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3524541/Dropbox/Curmi Lab/Manuscripts/2024 TW manuscript/260519/Figure+SourceData_Files/SI_Source_Data/"/>
    </mc:Choice>
  </mc:AlternateContent>
  <xr:revisionPtr revIDLastSave="0" documentId="13_ncr:1_{44D9FC19-54CD-CB45-A2D6-B3AA2A16731F}" xr6:coauthVersionLast="47" xr6:coauthVersionMax="47" xr10:uidLastSave="{00000000-0000-0000-0000-000000000000}"/>
  <bookViews>
    <workbookView xWindow="0" yWindow="1600" windowWidth="28800" windowHeight="15540" firstSheet="1" activeTab="4" xr2:uid="{48335E3C-9B0A-014E-B10A-38CFA3BB30B4}"/>
  </bookViews>
  <sheets>
    <sheet name="Table SI1 Source Data" sheetId="1" r:id="rId1"/>
    <sheet name="Figure SI1 Source Data" sheetId="2" r:id="rId2"/>
    <sheet name="Figure SI2a Source Data" sheetId="3" r:id="rId3"/>
    <sheet name="Figure SI2b Source Data" sheetId="4" r:id="rId4"/>
    <sheet name="Figure SI2c Source Da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4" i="1" l="1"/>
  <c r="J24" i="1"/>
  <c r="J18" i="1"/>
  <c r="K18" i="1"/>
  <c r="K21" i="1"/>
  <c r="J21" i="1"/>
  <c r="K22" i="1"/>
  <c r="J22" i="1"/>
  <c r="K25" i="1"/>
  <c r="J25" i="1"/>
  <c r="K19" i="1"/>
  <c r="J19" i="1"/>
  <c r="K12" i="1"/>
  <c r="J12" i="1"/>
  <c r="K14" i="1"/>
  <c r="J14" i="1"/>
  <c r="K16" i="1"/>
  <c r="J16" i="1"/>
  <c r="K23" i="1"/>
  <c r="J23" i="1"/>
  <c r="K20" i="1"/>
  <c r="J20" i="1"/>
  <c r="K17" i="1"/>
  <c r="J17" i="1"/>
  <c r="K15" i="1"/>
  <c r="J15" i="1"/>
  <c r="K13" i="1"/>
  <c r="J13" i="1"/>
  <c r="K11" i="1"/>
  <c r="J11" i="1"/>
  <c r="J8" i="1"/>
  <c r="J9" i="1"/>
  <c r="K9" i="1"/>
  <c r="J10" i="1"/>
  <c r="K10" i="1"/>
  <c r="K8" i="1"/>
</calcChain>
</file>

<file path=xl/sharedStrings.xml><?xml version="1.0" encoding="utf-8"?>
<sst xmlns="http://schemas.openxmlformats.org/spreadsheetml/2006/main" count="150" uniqueCount="46">
  <si>
    <t>Protein</t>
  </si>
  <si>
    <t>Ligand</t>
  </si>
  <si>
    <t>DNA</t>
  </si>
  <si>
    <t>Replicate 1</t>
  </si>
  <si>
    <t>Replicate 2</t>
  </si>
  <si>
    <t>Replicate 3</t>
  </si>
  <si>
    <t>Replicate 4</t>
  </si>
  <si>
    <t>Replicate 5</t>
  </si>
  <si>
    <t>Average</t>
  </si>
  <si>
    <t>SEM</t>
  </si>
  <si>
    <t>Theoretical Mass (kDa)</t>
  </si>
  <si>
    <t>TW1</t>
  </si>
  <si>
    <t>TW2</t>
  </si>
  <si>
    <t>TW</t>
  </si>
  <si>
    <t>None</t>
  </si>
  <si>
    <t>SAM</t>
  </si>
  <si>
    <r>
      <t>Co</t>
    </r>
    <r>
      <rPr>
        <vertAlign val="superscript"/>
        <sz val="12"/>
        <color theme="1"/>
        <rFont val="Aptos Narrow (Body)"/>
      </rPr>
      <t>2+</t>
    </r>
  </si>
  <si>
    <t>Trp</t>
  </si>
  <si>
    <r>
      <t>Trp + Co</t>
    </r>
    <r>
      <rPr>
        <vertAlign val="superscript"/>
        <sz val="12"/>
        <color theme="1"/>
        <rFont val="Aptos Narrow (Body)"/>
      </rPr>
      <t>2+</t>
    </r>
  </si>
  <si>
    <r>
      <t>Co</t>
    </r>
    <r>
      <rPr>
        <vertAlign val="superscript"/>
        <sz val="12"/>
        <color theme="1"/>
        <rFont val="Aptos Narrow (Body)"/>
      </rPr>
      <t>2+</t>
    </r>
    <r>
      <rPr>
        <sz val="12"/>
        <color theme="1"/>
        <rFont val="Aptos Narrow"/>
        <family val="2"/>
        <scheme val="minor"/>
      </rPr>
      <t xml:space="preserve"> + SAM</t>
    </r>
  </si>
  <si>
    <t>metj</t>
  </si>
  <si>
    <t>dtxr</t>
  </si>
  <si>
    <t>trpr</t>
  </si>
  <si>
    <t>trpr-dtxr</t>
  </si>
  <si>
    <t>dtxr-metj</t>
  </si>
  <si>
    <t>metj-trpr</t>
  </si>
  <si>
    <t>SAM + Trp</t>
  </si>
  <si>
    <r>
      <t>Observed M</t>
    </r>
    <r>
      <rPr>
        <b/>
        <vertAlign val="subscript"/>
        <sz val="12"/>
        <color theme="1"/>
        <rFont val="Aptos Narrow (Body)"/>
      </rPr>
      <t>w</t>
    </r>
    <r>
      <rPr>
        <b/>
        <sz val="12"/>
        <color theme="1"/>
        <rFont val="Aptos Narrow"/>
        <family val="2"/>
        <scheme val="minor"/>
      </rPr>
      <t xml:space="preserve"> (kDa)</t>
    </r>
  </si>
  <si>
    <t>Experimental p(r)</t>
  </si>
  <si>
    <t>Fitted p(r)</t>
  </si>
  <si>
    <t>r (Å)</t>
  </si>
  <si>
    <t>Mean</t>
  </si>
  <si>
    <t>Model 1 (x0.725)</t>
  </si>
  <si>
    <t>Model 2 (x0.275)</t>
  </si>
  <si>
    <t>Ensemble</t>
  </si>
  <si>
    <t>Time (s)</t>
  </si>
  <si>
    <t>0.625 nM</t>
  </si>
  <si>
    <t>1.25 nM</t>
  </si>
  <si>
    <t>2.5 nM</t>
  </si>
  <si>
    <t>5 nM</t>
  </si>
  <si>
    <t>10 nM</t>
  </si>
  <si>
    <t>20 nM</t>
  </si>
  <si>
    <t>40 nM</t>
  </si>
  <si>
    <t>80 nM</t>
  </si>
  <si>
    <t>160 nM</t>
  </si>
  <si>
    <t>320 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</si>
</sst>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2"/>
      <color theme="1"/>
      <name val="Aptos Narrow (Body)"/>
    </font>
    <font>
      <b/>
      <vertAlign val="subscript"/>
      <sz val="12"/>
      <color theme="1"/>
      <name val="Aptos Narrow (Body)"/>
    </font>
    <font>
      <b/>
      <sz val="12"/>
      <color rgb="FF000000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1"/>
      <name val="Aptos Narrow"/>
      <scheme val="minor"/>
    </font>
    <font>
      <b/>
      <i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1" fontId="0" fillId="0" borderId="2" xfId="0" applyNumberFormat="1" applyBorder="1"/>
    <xf numFmtId="1" fontId="0" fillId="0" borderId="0" xfId="0" applyNumberFormat="1"/>
    <xf numFmtId="16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0" borderId="6" xfId="0" applyNumberFormat="1" applyBorder="1"/>
    <xf numFmtId="0" fontId="0" fillId="0" borderId="7" xfId="0" applyBorder="1"/>
    <xf numFmtId="0" fontId="1" fillId="0" borderId="0" xfId="0" applyFont="1"/>
    <xf numFmtId="0" fontId="1" fillId="0" borderId="9" xfId="0" applyFont="1" applyBorder="1"/>
    <xf numFmtId="0" fontId="5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" fontId="0" fillId="0" borderId="22" xfId="0" applyNumberFormat="1" applyBorder="1"/>
    <xf numFmtId="1" fontId="0" fillId="0" borderId="23" xfId="0" applyNumberFormat="1" applyBorder="1"/>
    <xf numFmtId="1" fontId="0" fillId="0" borderId="24" xfId="0" applyNumberFormat="1" applyBorder="1"/>
    <xf numFmtId="164" fontId="0" fillId="0" borderId="24" xfId="0" applyNumberFormat="1" applyBorder="1"/>
    <xf numFmtId="1" fontId="0" fillId="0" borderId="25" xfId="0" applyNumberFormat="1" applyBorder="1"/>
    <xf numFmtId="0" fontId="6" fillId="0" borderId="11" xfId="0" applyFont="1" applyBorder="1" applyAlignment="1">
      <alignment horizontal="center"/>
    </xf>
    <xf numFmtId="0" fontId="7" fillId="0" borderId="14" xfId="0" applyFont="1" applyBorder="1"/>
    <xf numFmtId="0" fontId="7" fillId="0" borderId="0" xfId="0" applyFont="1"/>
    <xf numFmtId="0" fontId="7" fillId="0" borderId="5" xfId="0" applyFont="1" applyBorder="1"/>
    <xf numFmtId="0" fontId="7" fillId="0" borderId="15" xfId="0" applyFont="1" applyBorder="1"/>
    <xf numFmtId="0" fontId="7" fillId="0" borderId="6" xfId="0" applyFont="1" applyBorder="1"/>
    <xf numFmtId="0" fontId="7" fillId="0" borderId="7" xfId="0" applyFont="1" applyBorder="1"/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24" xfId="0" applyFont="1" applyBorder="1"/>
    <xf numFmtId="0" fontId="7" fillId="0" borderId="19" xfId="0" applyFont="1" applyBorder="1"/>
    <xf numFmtId="0" fontId="7" fillId="0" borderId="25" xfId="0" applyFont="1" applyBorder="1"/>
    <xf numFmtId="0" fontId="7" fillId="0" borderId="20" xfId="0" applyFont="1" applyBorder="1"/>
    <xf numFmtId="0" fontId="1" fillId="0" borderId="29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368300</xdr:colOff>
      <xdr:row>1</xdr:row>
      <xdr:rowOff>25400</xdr:rowOff>
    </xdr:from>
    <xdr:to>
      <xdr:col>7</xdr:col>
      <xdr:colOff>774700</xdr:colOff>
      <xdr:row>3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04232D-D027-8FCD-4A5C-58D09803D479}"/>
            </a:ext>
          </a:extLst>
        </xdr:cNvPr>
        <xdr:cNvSpPr txBox="1"/>
      </xdr:nvSpPr>
      <xdr:spPr>
        <a:xfrm>
          <a:off x="1193800" y="228600"/>
          <a:ext cx="5359400" cy="393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100" b="1"/>
            <a:t>Source Data</a:t>
          </a:r>
          <a:r>
            <a:rPr lang="en-GB" sz="1100" b="1" baseline="0"/>
            <a:t> for Supplementary Table 1 — TW construct and complex molecular masses.</a:t>
          </a:r>
          <a:endParaRPr lang="en-GB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190500</xdr:rowOff>
    </xdr:from>
    <xdr:to>
      <xdr:col>7</xdr:col>
      <xdr:colOff>431800</xdr:colOff>
      <xdr:row>2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A80E0F-8AD9-4F44-BD20-2C3485660F9C}"/>
            </a:ext>
          </a:extLst>
        </xdr:cNvPr>
        <xdr:cNvSpPr txBox="1"/>
      </xdr:nvSpPr>
      <xdr:spPr>
        <a:xfrm>
          <a:off x="850900" y="190500"/>
          <a:ext cx="5359400" cy="393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100" b="1"/>
            <a:t>Source Data</a:t>
          </a:r>
          <a:r>
            <a:rPr lang="en-GB" sz="1100" b="1" baseline="0"/>
            <a:t> for Supplementary Fig. 1. P(r) plot calcualted from SEC-SAXS data.</a:t>
          </a:r>
          <a:endParaRPr lang="en-GB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406400</xdr:colOff>
      <xdr:row>3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9CEAAD-9518-CF46-BE72-626F204FAA16}"/>
            </a:ext>
          </a:extLst>
        </xdr:cNvPr>
        <xdr:cNvSpPr txBox="1"/>
      </xdr:nvSpPr>
      <xdr:spPr>
        <a:xfrm>
          <a:off x="825500" y="406400"/>
          <a:ext cx="5359400" cy="393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100" b="1"/>
            <a:t>Source Data</a:t>
          </a:r>
          <a:r>
            <a:rPr lang="en-GB" sz="1100" b="1" baseline="0"/>
            <a:t> for Supplementary Fig. 2. DNA binding by MetJ, DtxR and TrpR is orthogonal.</a:t>
          </a:r>
          <a:endParaRPr lang="en-GB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406400</xdr:colOff>
      <xdr:row>2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6B3A08-FFC6-5741-ACE4-F95B4563DB9E}"/>
            </a:ext>
          </a:extLst>
        </xdr:cNvPr>
        <xdr:cNvSpPr txBox="1"/>
      </xdr:nvSpPr>
      <xdr:spPr>
        <a:xfrm>
          <a:off x="825500" y="203200"/>
          <a:ext cx="5359400" cy="393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100" b="1"/>
            <a:t>Source Data</a:t>
          </a:r>
          <a:r>
            <a:rPr lang="en-GB" sz="1100" b="1" baseline="0"/>
            <a:t> for Supplementary Fig. 2. DNA binding by MetJ, DtxR and TrpR is orthogonal.</a:t>
          </a:r>
          <a:endParaRPr lang="en-GB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406400</xdr:colOff>
      <xdr:row>2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CC84F8-8B48-5C4D-8F12-85A76F77E3E3}"/>
            </a:ext>
          </a:extLst>
        </xdr:cNvPr>
        <xdr:cNvSpPr txBox="1"/>
      </xdr:nvSpPr>
      <xdr:spPr>
        <a:xfrm>
          <a:off x="825500" y="203200"/>
          <a:ext cx="5359400" cy="393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100" b="1"/>
            <a:t>Source Data</a:t>
          </a:r>
          <a:r>
            <a:rPr lang="en-GB" sz="1100" b="1" baseline="0"/>
            <a:t> for Supplementary Fig. 2. DNA binding by MetJ, DtxR and TrpR is orthogonal.</a:t>
          </a:r>
          <a:endParaRPr lang="en-GB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B76F-0202-6640-ADD9-BE737C21F4DC}">
  <dimension ref="B5:L25"/>
  <sheetViews>
    <sheetView workbookViewId="0">
      <selection activeCell="L3" sqref="L3"/>
    </sheetView>
  </sheetViews>
  <sheetFormatPr baseColWidth="10" defaultRowHeight="16" x14ac:dyDescent="0.2"/>
  <cols>
    <col min="12" max="12" width="20.1640625" customWidth="1"/>
  </cols>
  <sheetData>
    <row r="5" spans="2:12" ht="17" thickBot="1" x14ac:dyDescent="0.25"/>
    <row r="6" spans="2:12" ht="19" thickBot="1" x14ac:dyDescent="0.3">
      <c r="B6" s="13"/>
      <c r="C6" s="13"/>
      <c r="D6" s="13"/>
      <c r="E6" s="59" t="s">
        <v>27</v>
      </c>
      <c r="F6" s="60"/>
      <c r="G6" s="60"/>
      <c r="H6" s="60"/>
      <c r="I6" s="60"/>
      <c r="J6" s="60"/>
      <c r="K6" s="61"/>
      <c r="L6" s="13"/>
    </row>
    <row r="7" spans="2:12" ht="17" thickBot="1" x14ac:dyDescent="0.25">
      <c r="B7" s="17" t="s">
        <v>0</v>
      </c>
      <c r="C7" s="22" t="s">
        <v>2</v>
      </c>
      <c r="D7" s="22" t="s">
        <v>1</v>
      </c>
      <c r="E7" s="14" t="s">
        <v>3</v>
      </c>
      <c r="F7" s="14" t="s">
        <v>4</v>
      </c>
      <c r="G7" s="15" t="s">
        <v>5</v>
      </c>
      <c r="H7" s="14" t="s">
        <v>6</v>
      </c>
      <c r="I7" s="27" t="s">
        <v>7</v>
      </c>
      <c r="J7" s="14" t="s">
        <v>8</v>
      </c>
      <c r="K7" s="27" t="s">
        <v>9</v>
      </c>
      <c r="L7" s="16" t="s">
        <v>10</v>
      </c>
    </row>
    <row r="8" spans="2:12" x14ac:dyDescent="0.2">
      <c r="B8" s="18" t="s">
        <v>11</v>
      </c>
      <c r="C8" s="23" t="s">
        <v>14</v>
      </c>
      <c r="D8" s="23" t="s">
        <v>14</v>
      </c>
      <c r="E8" s="1">
        <v>53</v>
      </c>
      <c r="F8" s="1">
        <v>55</v>
      </c>
      <c r="G8" s="1">
        <v>60</v>
      </c>
      <c r="H8" s="1">
        <v>54</v>
      </c>
      <c r="I8" s="28"/>
      <c r="J8" s="2">
        <f>AVERAGE(E8:H8)</f>
        <v>55.5</v>
      </c>
      <c r="K8" s="32">
        <f>STDEV(E8:H8)/SQRT(4)</f>
        <v>1.5545631755148024</v>
      </c>
      <c r="L8" s="7">
        <v>59</v>
      </c>
    </row>
    <row r="9" spans="2:12" x14ac:dyDescent="0.2">
      <c r="B9" s="19" t="s">
        <v>12</v>
      </c>
      <c r="C9" s="24" t="s">
        <v>14</v>
      </c>
      <c r="D9" s="24" t="s">
        <v>14</v>
      </c>
      <c r="E9" s="3">
        <v>67</v>
      </c>
      <c r="F9" s="3">
        <v>71</v>
      </c>
      <c r="G9" s="3">
        <v>79</v>
      </c>
      <c r="H9" s="3">
        <v>69</v>
      </c>
      <c r="I9" s="29"/>
      <c r="J9" s="4">
        <f t="shared" ref="J9:J10" si="0">AVERAGE(E9:H9)</f>
        <v>71.5</v>
      </c>
      <c r="K9" s="33">
        <f t="shared" ref="K9:K10" si="1">STDEV(E9:H9)/SQRT(4)</f>
        <v>2.6299556396765835</v>
      </c>
      <c r="L9" s="8">
        <v>74</v>
      </c>
    </row>
    <row r="10" spans="2:12" x14ac:dyDescent="0.2">
      <c r="B10" s="19" t="s">
        <v>13</v>
      </c>
      <c r="C10" s="24" t="s">
        <v>14</v>
      </c>
      <c r="D10" s="24" t="s">
        <v>14</v>
      </c>
      <c r="E10" s="3">
        <v>134</v>
      </c>
      <c r="F10" s="3">
        <v>132</v>
      </c>
      <c r="G10" s="3">
        <v>134</v>
      </c>
      <c r="H10" s="3">
        <v>132</v>
      </c>
      <c r="I10" s="29"/>
      <c r="J10" s="4">
        <f t="shared" si="0"/>
        <v>133</v>
      </c>
      <c r="K10" s="33">
        <f t="shared" si="1"/>
        <v>0.57735026918962573</v>
      </c>
      <c r="L10" s="8">
        <v>133</v>
      </c>
    </row>
    <row r="11" spans="2:12" x14ac:dyDescent="0.2">
      <c r="B11" s="20" t="s">
        <v>13</v>
      </c>
      <c r="C11" s="25" t="s">
        <v>20</v>
      </c>
      <c r="D11" s="25" t="s">
        <v>14</v>
      </c>
      <c r="E11">
        <v>130</v>
      </c>
      <c r="F11">
        <v>138</v>
      </c>
      <c r="G11">
        <v>130</v>
      </c>
      <c r="I11" s="30"/>
      <c r="J11" s="5">
        <f>AVERAGE(E11:G11)</f>
        <v>132.66666666666666</v>
      </c>
      <c r="K11" s="34">
        <f>STDEV(E11:G11)/SQRT(3)</f>
        <v>2.666666666666667</v>
      </c>
      <c r="L11" s="9">
        <v>133</v>
      </c>
    </row>
    <row r="12" spans="2:12" x14ac:dyDescent="0.2">
      <c r="B12" s="18" t="s">
        <v>13</v>
      </c>
      <c r="C12" s="23"/>
      <c r="D12" s="23" t="s">
        <v>15</v>
      </c>
      <c r="E12" s="1">
        <v>150</v>
      </c>
      <c r="F12" s="1">
        <v>152</v>
      </c>
      <c r="G12" s="1">
        <v>149</v>
      </c>
      <c r="H12" s="1"/>
      <c r="I12" s="28"/>
      <c r="J12" s="2">
        <f>AVERAGE(E12:G12)</f>
        <v>150.33333333333334</v>
      </c>
      <c r="K12" s="32">
        <f>STDEV(E12:G12)/SQRT(3)</f>
        <v>0.88191710368819687</v>
      </c>
      <c r="L12" s="7">
        <v>155</v>
      </c>
    </row>
    <row r="13" spans="2:12" x14ac:dyDescent="0.2">
      <c r="B13" s="20" t="s">
        <v>13</v>
      </c>
      <c r="C13" s="25" t="s">
        <v>21</v>
      </c>
      <c r="D13" s="25" t="s">
        <v>14</v>
      </c>
      <c r="E13">
        <v>131</v>
      </c>
      <c r="F13">
        <v>136</v>
      </c>
      <c r="G13">
        <v>131</v>
      </c>
      <c r="I13" s="30"/>
      <c r="J13" s="5">
        <f>AVERAGE(E13:G13)</f>
        <v>132.66666666666666</v>
      </c>
      <c r="K13" s="34">
        <f>STDEV(E13:G13)/SQRT(3)</f>
        <v>1.666666666666667</v>
      </c>
      <c r="L13" s="9">
        <v>133</v>
      </c>
    </row>
    <row r="14" spans="2:12" ht="19" x14ac:dyDescent="0.2">
      <c r="B14" s="18" t="s">
        <v>13</v>
      </c>
      <c r="C14" s="23"/>
      <c r="D14" s="23" t="s">
        <v>16</v>
      </c>
      <c r="E14" s="1">
        <v>154</v>
      </c>
      <c r="F14" s="1">
        <v>156</v>
      </c>
      <c r="G14" s="1">
        <v>153</v>
      </c>
      <c r="H14" s="1"/>
      <c r="I14" s="28"/>
      <c r="J14" s="2">
        <f>AVERAGE(E14:G14)</f>
        <v>154.33333333333334</v>
      </c>
      <c r="K14" s="32">
        <f>STDEV(E14:G14)/SQRT(3)</f>
        <v>0.88191710368819687</v>
      </c>
      <c r="L14" s="7">
        <v>159</v>
      </c>
    </row>
    <row r="15" spans="2:12" x14ac:dyDescent="0.2">
      <c r="B15" s="20" t="s">
        <v>13</v>
      </c>
      <c r="C15" s="25" t="s">
        <v>22</v>
      </c>
      <c r="D15" s="25" t="s">
        <v>14</v>
      </c>
      <c r="E15">
        <v>131</v>
      </c>
      <c r="F15">
        <v>134</v>
      </c>
      <c r="G15">
        <v>131</v>
      </c>
      <c r="I15" s="30"/>
      <c r="J15" s="5">
        <f>AVERAGE(E15:G15)</f>
        <v>132</v>
      </c>
      <c r="K15" s="34">
        <f>STDEV(E15:G15)/SQRT(3)</f>
        <v>1</v>
      </c>
      <c r="L15" s="9">
        <v>133</v>
      </c>
    </row>
    <row r="16" spans="2:12" x14ac:dyDescent="0.2">
      <c r="B16" s="18" t="s">
        <v>13</v>
      </c>
      <c r="C16" s="23"/>
      <c r="D16" s="23" t="s">
        <v>17</v>
      </c>
      <c r="E16" s="1">
        <v>152</v>
      </c>
      <c r="F16" s="1">
        <v>153</v>
      </c>
      <c r="G16" s="1">
        <v>145</v>
      </c>
      <c r="H16" s="1">
        <v>151</v>
      </c>
      <c r="I16" s="28"/>
      <c r="J16" s="2">
        <f t="shared" ref="J16" si="2">AVERAGE(E16:H16)</f>
        <v>150.25</v>
      </c>
      <c r="K16" s="32">
        <f t="shared" ref="K16" si="3">STDEV(E16:H16)/SQRT(4)</f>
        <v>1.796988221070652</v>
      </c>
      <c r="L16" s="7">
        <v>161</v>
      </c>
    </row>
    <row r="17" spans="2:12" x14ac:dyDescent="0.2">
      <c r="B17" s="20" t="s">
        <v>13</v>
      </c>
      <c r="C17" s="25" t="s">
        <v>23</v>
      </c>
      <c r="D17" s="25" t="s">
        <v>14</v>
      </c>
      <c r="E17">
        <v>132</v>
      </c>
      <c r="F17">
        <v>126</v>
      </c>
      <c r="G17">
        <v>129</v>
      </c>
      <c r="I17" s="30"/>
      <c r="J17" s="5">
        <f>AVERAGE(E17:G17)</f>
        <v>129</v>
      </c>
      <c r="K17" s="34">
        <f>STDEV(E17:G17)/SQRT(3)</f>
        <v>1.7320508075688774</v>
      </c>
      <c r="L17" s="9">
        <v>133</v>
      </c>
    </row>
    <row r="18" spans="2:12" x14ac:dyDescent="0.2">
      <c r="B18" s="20" t="s">
        <v>13</v>
      </c>
      <c r="C18" s="25"/>
      <c r="D18" s="25" t="s">
        <v>17</v>
      </c>
      <c r="E18">
        <v>181</v>
      </c>
      <c r="F18">
        <v>183</v>
      </c>
      <c r="G18">
        <v>181</v>
      </c>
      <c r="I18" s="30"/>
      <c r="J18" s="6">
        <f>AVERAGE(E18:G18)</f>
        <v>181.66666666666666</v>
      </c>
      <c r="K18" s="35">
        <f>STDEV(E18:G18)/SQRT(3)</f>
        <v>0.66666666666666663</v>
      </c>
      <c r="L18" s="9">
        <v>188</v>
      </c>
    </row>
    <row r="19" spans="2:12" ht="19" x14ac:dyDescent="0.2">
      <c r="B19" s="18" t="s">
        <v>13</v>
      </c>
      <c r="C19" s="23"/>
      <c r="D19" s="23" t="s">
        <v>18</v>
      </c>
      <c r="E19" s="1">
        <v>186</v>
      </c>
      <c r="F19" s="1">
        <v>181</v>
      </c>
      <c r="G19" s="1">
        <v>187</v>
      </c>
      <c r="H19" s="1">
        <v>193</v>
      </c>
      <c r="I19" s="28"/>
      <c r="J19" s="2">
        <f t="shared" ref="J19" si="4">AVERAGE(E19:H19)</f>
        <v>186.75</v>
      </c>
      <c r="K19" s="32">
        <f t="shared" ref="K19" si="5">STDEV(E19:H19)/SQRT(4)</f>
        <v>2.462214450449026</v>
      </c>
      <c r="L19" s="7">
        <v>188</v>
      </c>
    </row>
    <row r="20" spans="2:12" x14ac:dyDescent="0.2">
      <c r="B20" s="20" t="s">
        <v>13</v>
      </c>
      <c r="C20" s="25" t="s">
        <v>24</v>
      </c>
      <c r="D20" s="25" t="s">
        <v>14</v>
      </c>
      <c r="E20">
        <v>136</v>
      </c>
      <c r="F20">
        <v>126</v>
      </c>
      <c r="G20">
        <v>128</v>
      </c>
      <c r="I20" s="30"/>
      <c r="J20" s="5">
        <f>AVERAGE(E20:G20)</f>
        <v>130</v>
      </c>
      <c r="K20" s="34">
        <f>STDEV(E20:G20)/SQRT(3)</f>
        <v>3.0550504633038935</v>
      </c>
      <c r="L20" s="9">
        <v>133</v>
      </c>
    </row>
    <row r="21" spans="2:12" x14ac:dyDescent="0.2">
      <c r="B21" s="20" t="s">
        <v>13</v>
      </c>
      <c r="C21" s="25"/>
      <c r="D21" s="25" t="s">
        <v>17</v>
      </c>
      <c r="E21">
        <v>308</v>
      </c>
      <c r="F21">
        <v>316</v>
      </c>
      <c r="G21">
        <v>319</v>
      </c>
      <c r="H21">
        <v>321</v>
      </c>
      <c r="I21" s="30"/>
      <c r="J21" s="5">
        <f t="shared" ref="J21" si="6">AVERAGE(E21:H21)</f>
        <v>316</v>
      </c>
      <c r="K21" s="34">
        <f t="shared" ref="K21" si="7">STDEV(E21:H21)/SQRT(4)</f>
        <v>2.857738033247041</v>
      </c>
      <c r="L21" s="9">
        <v>133</v>
      </c>
    </row>
    <row r="22" spans="2:12" ht="19" x14ac:dyDescent="0.2">
      <c r="B22" s="18" t="s">
        <v>13</v>
      </c>
      <c r="C22" s="23"/>
      <c r="D22" s="23" t="s">
        <v>19</v>
      </c>
      <c r="E22" s="1">
        <v>190</v>
      </c>
      <c r="F22" s="1">
        <v>181</v>
      </c>
      <c r="G22" s="1">
        <v>178</v>
      </c>
      <c r="H22" s="1">
        <v>181</v>
      </c>
      <c r="I22" s="28">
        <v>189</v>
      </c>
      <c r="J22" s="2">
        <f>AVERAGE(E22:I22)</f>
        <v>183.8</v>
      </c>
      <c r="K22" s="32">
        <f>STDEV(E22:I22)/SQRT(5)</f>
        <v>2.3958297101421877</v>
      </c>
      <c r="L22" s="7">
        <v>182</v>
      </c>
    </row>
    <row r="23" spans="2:12" x14ac:dyDescent="0.2">
      <c r="B23" s="20" t="s">
        <v>13</v>
      </c>
      <c r="C23" s="25" t="s">
        <v>25</v>
      </c>
      <c r="D23" s="25" t="s">
        <v>14</v>
      </c>
      <c r="E23">
        <v>132</v>
      </c>
      <c r="F23">
        <v>125</v>
      </c>
      <c r="G23">
        <v>128</v>
      </c>
      <c r="I23" s="30"/>
      <c r="J23" s="5">
        <f>AVERAGE(E23:G23)</f>
        <v>128.33333333333334</v>
      </c>
      <c r="K23" s="34">
        <f>STDEV(E23:G23)/SQRT(3)</f>
        <v>2.0275875100994067</v>
      </c>
      <c r="L23" s="9">
        <v>133</v>
      </c>
    </row>
    <row r="24" spans="2:12" x14ac:dyDescent="0.2">
      <c r="B24" s="20" t="s">
        <v>13</v>
      </c>
      <c r="C24" s="25"/>
      <c r="D24" s="25" t="s">
        <v>17</v>
      </c>
      <c r="E24">
        <v>176</v>
      </c>
      <c r="F24">
        <v>177</v>
      </c>
      <c r="G24">
        <v>182</v>
      </c>
      <c r="I24" s="30"/>
      <c r="J24" s="5">
        <f>AVERAGE(E24:G24)</f>
        <v>178.33333333333334</v>
      </c>
      <c r="K24" s="34">
        <f>STDEV(E24:G24)/SQRT(3)</f>
        <v>1.8559214542766742</v>
      </c>
      <c r="L24" s="9">
        <v>183</v>
      </c>
    </row>
    <row r="25" spans="2:12" ht="17" thickBot="1" x14ac:dyDescent="0.25">
      <c r="B25" s="21" t="s">
        <v>13</v>
      </c>
      <c r="C25" s="26"/>
      <c r="D25" s="26" t="s">
        <v>26</v>
      </c>
      <c r="E25" s="10">
        <v>187</v>
      </c>
      <c r="F25" s="10">
        <v>178</v>
      </c>
      <c r="G25" s="10">
        <v>179</v>
      </c>
      <c r="H25" s="10">
        <v>188</v>
      </c>
      <c r="I25" s="31"/>
      <c r="J25" s="11">
        <f t="shared" ref="J25" si="8">AVERAGE(E25:H25)</f>
        <v>183</v>
      </c>
      <c r="K25" s="36">
        <f t="shared" ref="K25" si="9">STDEV(E25:H25)/SQRT(4)</f>
        <v>2.6140645235596871</v>
      </c>
      <c r="L25" s="12">
        <v>183</v>
      </c>
    </row>
  </sheetData>
  <mergeCells count="1">
    <mergeCell ref="E6:K6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C84C-4811-5D41-BBAC-A72FC71DAE00}">
  <dimension ref="B5:I143"/>
  <sheetViews>
    <sheetView workbookViewId="0">
      <selection activeCell="F1" sqref="F1:F1048576"/>
    </sheetView>
  </sheetViews>
  <sheetFormatPr baseColWidth="10" defaultRowHeight="16" x14ac:dyDescent="0.2"/>
  <sheetData>
    <row r="5" spans="2:9" ht="17" thickBot="1" x14ac:dyDescent="0.25"/>
    <row r="6" spans="2:9" ht="17" thickBot="1" x14ac:dyDescent="0.25">
      <c r="B6" s="13"/>
      <c r="C6" s="59" t="s">
        <v>28</v>
      </c>
      <c r="D6" s="61"/>
      <c r="E6" s="13"/>
      <c r="F6" s="13"/>
      <c r="G6" s="62" t="s">
        <v>29</v>
      </c>
      <c r="H6" s="63"/>
      <c r="I6" s="64"/>
    </row>
    <row r="7" spans="2:9" ht="17" thickBot="1" x14ac:dyDescent="0.25">
      <c r="B7" s="37" t="s">
        <v>30</v>
      </c>
      <c r="C7" s="14" t="s">
        <v>31</v>
      </c>
      <c r="D7" s="16" t="s">
        <v>9</v>
      </c>
      <c r="E7" s="13"/>
      <c r="F7" s="37" t="s">
        <v>30</v>
      </c>
      <c r="G7" s="14" t="s">
        <v>32</v>
      </c>
      <c r="H7" s="14" t="s">
        <v>33</v>
      </c>
      <c r="I7" s="16" t="s">
        <v>34</v>
      </c>
    </row>
    <row r="8" spans="2:9" x14ac:dyDescent="0.2">
      <c r="B8" s="38">
        <v>0</v>
      </c>
      <c r="C8" s="39">
        <v>0</v>
      </c>
      <c r="D8" s="40">
        <v>0</v>
      </c>
      <c r="F8" s="38">
        <v>0</v>
      </c>
      <c r="G8" s="39">
        <v>0</v>
      </c>
      <c r="H8" s="39">
        <v>0</v>
      </c>
      <c r="I8" s="40">
        <v>0</v>
      </c>
    </row>
    <row r="9" spans="2:9" x14ac:dyDescent="0.2">
      <c r="B9" s="38">
        <v>2</v>
      </c>
      <c r="C9" s="39">
        <v>1.9400000000000001E-6</v>
      </c>
      <c r="D9" s="40">
        <v>4.3900000000000003E-8</v>
      </c>
      <c r="F9" s="38">
        <v>3.5</v>
      </c>
      <c r="G9" s="39">
        <v>15300</v>
      </c>
      <c r="H9" s="39">
        <v>5520</v>
      </c>
      <c r="I9" s="40">
        <v>20800</v>
      </c>
    </row>
    <row r="10" spans="2:9" x14ac:dyDescent="0.2">
      <c r="B10" s="38">
        <v>4</v>
      </c>
      <c r="C10" s="39">
        <v>3.8999999999999999E-6</v>
      </c>
      <c r="D10" s="40">
        <v>3.5600000000000001E-8</v>
      </c>
      <c r="F10" s="38">
        <v>7</v>
      </c>
      <c r="G10" s="39">
        <v>28000</v>
      </c>
      <c r="H10" s="39">
        <v>10800</v>
      </c>
      <c r="I10" s="40">
        <v>38800</v>
      </c>
    </row>
    <row r="11" spans="2:9" x14ac:dyDescent="0.2">
      <c r="B11" s="38">
        <v>6</v>
      </c>
      <c r="C11" s="39">
        <v>6.0800000000000002E-6</v>
      </c>
      <c r="D11" s="40">
        <v>2.48E-8</v>
      </c>
      <c r="F11" s="38">
        <v>10.5</v>
      </c>
      <c r="G11" s="39">
        <v>51400</v>
      </c>
      <c r="H11" s="39">
        <v>19100</v>
      </c>
      <c r="I11" s="40">
        <v>70400</v>
      </c>
    </row>
    <row r="12" spans="2:9" x14ac:dyDescent="0.2">
      <c r="B12" s="38">
        <v>8</v>
      </c>
      <c r="C12" s="39">
        <v>8.6600000000000001E-6</v>
      </c>
      <c r="D12" s="40">
        <v>5.0600000000000003E-8</v>
      </c>
      <c r="F12" s="38">
        <v>14</v>
      </c>
      <c r="G12" s="39">
        <v>78100</v>
      </c>
      <c r="H12" s="39">
        <v>28200</v>
      </c>
      <c r="I12" s="40">
        <v>106000</v>
      </c>
    </row>
    <row r="13" spans="2:9" x14ac:dyDescent="0.2">
      <c r="B13" s="38">
        <v>10</v>
      </c>
      <c r="C13" s="39">
        <v>1.17E-5</v>
      </c>
      <c r="D13" s="40">
        <v>6.3100000000000003E-8</v>
      </c>
      <c r="F13" s="38">
        <v>17.5</v>
      </c>
      <c r="G13" s="39">
        <v>95900</v>
      </c>
      <c r="H13" s="39">
        <v>34500</v>
      </c>
      <c r="I13" s="40">
        <v>130000</v>
      </c>
    </row>
    <row r="14" spans="2:9" x14ac:dyDescent="0.2">
      <c r="B14" s="38">
        <v>12</v>
      </c>
      <c r="C14" s="39">
        <v>1.5099999999999999E-5</v>
      </c>
      <c r="D14" s="40">
        <v>5.8799999999999997E-8</v>
      </c>
      <c r="F14" s="38">
        <v>21</v>
      </c>
      <c r="G14" s="39">
        <v>107000</v>
      </c>
      <c r="H14" s="39">
        <v>37700</v>
      </c>
      <c r="I14" s="40">
        <v>144000</v>
      </c>
    </row>
    <row r="15" spans="2:9" x14ac:dyDescent="0.2">
      <c r="B15" s="38">
        <v>14</v>
      </c>
      <c r="C15" s="39">
        <v>1.8600000000000001E-5</v>
      </c>
      <c r="D15" s="40">
        <v>5.6300000000000001E-8</v>
      </c>
      <c r="F15" s="38">
        <v>24.5</v>
      </c>
      <c r="G15" s="39">
        <v>116000</v>
      </c>
      <c r="H15" s="39">
        <v>39300</v>
      </c>
      <c r="I15" s="40">
        <v>155000</v>
      </c>
    </row>
    <row r="16" spans="2:9" x14ac:dyDescent="0.2">
      <c r="B16" s="38">
        <v>16</v>
      </c>
      <c r="C16" s="39">
        <v>2.19E-5</v>
      </c>
      <c r="D16" s="40">
        <v>6.2600000000000005E-8</v>
      </c>
      <c r="F16" s="38">
        <v>28</v>
      </c>
      <c r="G16" s="39">
        <v>122000</v>
      </c>
      <c r="H16" s="39">
        <v>39500</v>
      </c>
      <c r="I16" s="40">
        <v>162000</v>
      </c>
    </row>
    <row r="17" spans="2:9" x14ac:dyDescent="0.2">
      <c r="B17" s="38">
        <v>18</v>
      </c>
      <c r="C17" s="39">
        <v>2.48E-5</v>
      </c>
      <c r="D17" s="40">
        <v>6.5299999999999996E-8</v>
      </c>
      <c r="F17" s="38">
        <v>31.5</v>
      </c>
      <c r="G17" s="39">
        <v>126000</v>
      </c>
      <c r="H17" s="39">
        <v>38900</v>
      </c>
      <c r="I17" s="40">
        <v>165000</v>
      </c>
    </row>
    <row r="18" spans="2:9" x14ac:dyDescent="0.2">
      <c r="B18" s="38">
        <v>20</v>
      </c>
      <c r="C18" s="39">
        <v>2.7100000000000001E-5</v>
      </c>
      <c r="D18" s="40">
        <v>6.2600000000000005E-8</v>
      </c>
      <c r="F18" s="38">
        <v>35</v>
      </c>
      <c r="G18" s="39">
        <v>132000</v>
      </c>
      <c r="H18" s="39">
        <v>39100</v>
      </c>
      <c r="I18" s="40">
        <v>171000</v>
      </c>
    </row>
    <row r="19" spans="2:9" x14ac:dyDescent="0.2">
      <c r="B19" s="38">
        <v>22</v>
      </c>
      <c r="C19" s="39">
        <v>2.9E-5</v>
      </c>
      <c r="D19" s="40">
        <v>6.2600000000000005E-8</v>
      </c>
      <c r="F19" s="38">
        <v>38.5</v>
      </c>
      <c r="G19" s="39">
        <v>141000</v>
      </c>
      <c r="H19" s="39">
        <v>40000</v>
      </c>
      <c r="I19" s="40">
        <v>181000</v>
      </c>
    </row>
    <row r="20" spans="2:9" x14ac:dyDescent="0.2">
      <c r="B20" s="38">
        <v>24</v>
      </c>
      <c r="C20" s="39">
        <v>3.0499999999999999E-5</v>
      </c>
      <c r="D20" s="40">
        <v>6.5699999999999999E-8</v>
      </c>
      <c r="F20" s="38">
        <v>42</v>
      </c>
      <c r="G20" s="39">
        <v>146000</v>
      </c>
      <c r="H20" s="39">
        <v>40000</v>
      </c>
      <c r="I20" s="40">
        <v>186000</v>
      </c>
    </row>
    <row r="21" spans="2:9" x14ac:dyDescent="0.2">
      <c r="B21" s="38">
        <v>26</v>
      </c>
      <c r="C21" s="39">
        <v>3.18E-5</v>
      </c>
      <c r="D21" s="40">
        <v>6.6500000000000007E-8</v>
      </c>
      <c r="F21" s="38">
        <v>45.5</v>
      </c>
      <c r="G21" s="39">
        <v>147000</v>
      </c>
      <c r="H21" s="39">
        <v>39100</v>
      </c>
      <c r="I21" s="40">
        <v>186000</v>
      </c>
    </row>
    <row r="22" spans="2:9" x14ac:dyDescent="0.2">
      <c r="B22" s="38">
        <v>28</v>
      </c>
      <c r="C22" s="39">
        <v>3.3000000000000003E-5</v>
      </c>
      <c r="D22" s="40">
        <v>6.6399999999999999E-8</v>
      </c>
      <c r="F22" s="38">
        <v>49</v>
      </c>
      <c r="G22" s="39">
        <v>147000</v>
      </c>
      <c r="H22" s="39">
        <v>38600</v>
      </c>
      <c r="I22" s="40">
        <v>186000</v>
      </c>
    </row>
    <row r="23" spans="2:9" x14ac:dyDescent="0.2">
      <c r="B23" s="38">
        <v>30</v>
      </c>
      <c r="C23" s="39">
        <v>3.4199999999999998E-5</v>
      </c>
      <c r="D23" s="40">
        <v>6.9399999999999999E-8</v>
      </c>
      <c r="F23" s="38">
        <v>52.5</v>
      </c>
      <c r="G23" s="39">
        <v>148000</v>
      </c>
      <c r="H23" s="39">
        <v>39200</v>
      </c>
      <c r="I23" s="40">
        <v>187000</v>
      </c>
    </row>
    <row r="24" spans="2:9" x14ac:dyDescent="0.2">
      <c r="B24" s="38">
        <v>32</v>
      </c>
      <c r="C24" s="39">
        <v>3.5200000000000002E-5</v>
      </c>
      <c r="D24" s="40">
        <v>7.3599999999999997E-8</v>
      </c>
      <c r="F24" s="38">
        <v>56</v>
      </c>
      <c r="G24" s="39">
        <v>149000</v>
      </c>
      <c r="H24" s="39">
        <v>40000</v>
      </c>
      <c r="I24" s="40">
        <v>189000</v>
      </c>
    </row>
    <row r="25" spans="2:9" x14ac:dyDescent="0.2">
      <c r="B25" s="38">
        <v>34</v>
      </c>
      <c r="C25" s="39">
        <v>3.6000000000000001E-5</v>
      </c>
      <c r="D25" s="40">
        <v>7.6199999999999994E-8</v>
      </c>
      <c r="F25" s="38">
        <v>59.5</v>
      </c>
      <c r="G25" s="39">
        <v>150000</v>
      </c>
      <c r="H25" s="39">
        <v>41200</v>
      </c>
      <c r="I25" s="40">
        <v>191000</v>
      </c>
    </row>
    <row r="26" spans="2:9" x14ac:dyDescent="0.2">
      <c r="B26" s="38">
        <v>36</v>
      </c>
      <c r="C26" s="39">
        <v>3.6699999999999998E-5</v>
      </c>
      <c r="D26" s="40">
        <v>7.91E-8</v>
      </c>
      <c r="F26" s="38">
        <v>63</v>
      </c>
      <c r="G26" s="39">
        <v>152000</v>
      </c>
      <c r="H26" s="39">
        <v>43000</v>
      </c>
      <c r="I26" s="40">
        <v>195000</v>
      </c>
    </row>
    <row r="27" spans="2:9" x14ac:dyDescent="0.2">
      <c r="B27" s="38">
        <v>38</v>
      </c>
      <c r="C27" s="39">
        <v>3.7200000000000003E-5</v>
      </c>
      <c r="D27" s="40">
        <v>8.5199999999999995E-8</v>
      </c>
      <c r="F27" s="38">
        <v>66.5</v>
      </c>
      <c r="G27" s="39">
        <v>154000</v>
      </c>
      <c r="H27" s="39">
        <v>44500</v>
      </c>
      <c r="I27" s="40">
        <v>199000</v>
      </c>
    </row>
    <row r="28" spans="2:9" x14ac:dyDescent="0.2">
      <c r="B28" s="38">
        <v>40</v>
      </c>
      <c r="C28" s="39">
        <v>3.7499999999999997E-5</v>
      </c>
      <c r="D28" s="40">
        <v>9.2299999999999999E-8</v>
      </c>
      <c r="F28" s="38">
        <v>70</v>
      </c>
      <c r="G28" s="39">
        <v>156000</v>
      </c>
      <c r="H28" s="39">
        <v>45100</v>
      </c>
      <c r="I28" s="40">
        <v>202000</v>
      </c>
    </row>
    <row r="29" spans="2:9" x14ac:dyDescent="0.2">
      <c r="B29" s="38">
        <v>42</v>
      </c>
      <c r="C29" s="39">
        <v>3.7700000000000002E-5</v>
      </c>
      <c r="D29" s="40">
        <v>9.7699999999999995E-8</v>
      </c>
      <c r="F29" s="38">
        <v>73.5</v>
      </c>
      <c r="G29" s="39">
        <v>159000</v>
      </c>
      <c r="H29" s="39">
        <v>45400</v>
      </c>
      <c r="I29" s="40">
        <v>204000</v>
      </c>
    </row>
    <row r="30" spans="2:9" x14ac:dyDescent="0.2">
      <c r="B30" s="38">
        <v>44</v>
      </c>
      <c r="C30" s="39">
        <v>3.79E-5</v>
      </c>
      <c r="D30" s="40">
        <v>1.03E-7</v>
      </c>
      <c r="F30" s="38">
        <v>77</v>
      </c>
      <c r="G30" s="39">
        <v>160000</v>
      </c>
      <c r="H30" s="39">
        <v>45200</v>
      </c>
      <c r="I30" s="40">
        <v>205000</v>
      </c>
    </row>
    <row r="31" spans="2:9" x14ac:dyDescent="0.2">
      <c r="B31" s="38">
        <v>46</v>
      </c>
      <c r="C31" s="39">
        <v>3.8099999999999998E-5</v>
      </c>
      <c r="D31" s="40">
        <v>1.11E-7</v>
      </c>
      <c r="F31" s="38">
        <v>80.5</v>
      </c>
      <c r="G31" s="39">
        <v>161000</v>
      </c>
      <c r="H31" s="39">
        <v>43900</v>
      </c>
      <c r="I31" s="40">
        <v>204000</v>
      </c>
    </row>
    <row r="32" spans="2:9" x14ac:dyDescent="0.2">
      <c r="B32" s="38">
        <v>48</v>
      </c>
      <c r="C32" s="39">
        <v>3.82E-5</v>
      </c>
      <c r="D32" s="40">
        <v>1.1899999999999999E-7</v>
      </c>
      <c r="F32" s="38">
        <v>84</v>
      </c>
      <c r="G32" s="39">
        <v>161000</v>
      </c>
      <c r="H32" s="39">
        <v>41700</v>
      </c>
      <c r="I32" s="40">
        <v>203000</v>
      </c>
    </row>
    <row r="33" spans="2:9" x14ac:dyDescent="0.2">
      <c r="B33" s="38">
        <v>50</v>
      </c>
      <c r="C33" s="39">
        <v>3.8300000000000003E-5</v>
      </c>
      <c r="D33" s="40">
        <v>1.2200000000000001E-7</v>
      </c>
      <c r="F33" s="38">
        <v>87.5</v>
      </c>
      <c r="G33" s="39">
        <v>161000</v>
      </c>
      <c r="H33" s="39">
        <v>39700</v>
      </c>
      <c r="I33" s="40">
        <v>201000</v>
      </c>
    </row>
    <row r="34" spans="2:9" x14ac:dyDescent="0.2">
      <c r="B34" s="38">
        <v>52</v>
      </c>
      <c r="C34" s="39">
        <v>3.8500000000000001E-5</v>
      </c>
      <c r="D34" s="40">
        <v>1.2100000000000001E-7</v>
      </c>
      <c r="F34" s="38">
        <v>91</v>
      </c>
      <c r="G34" s="39">
        <v>157000</v>
      </c>
      <c r="H34" s="39">
        <v>38000</v>
      </c>
      <c r="I34" s="40">
        <v>195000</v>
      </c>
    </row>
    <row r="35" spans="2:9" x14ac:dyDescent="0.2">
      <c r="B35" s="38">
        <v>54</v>
      </c>
      <c r="C35" s="39">
        <v>3.8600000000000003E-5</v>
      </c>
      <c r="D35" s="40">
        <v>1.1600000000000001E-7</v>
      </c>
      <c r="F35" s="38">
        <v>94.5</v>
      </c>
      <c r="G35" s="39">
        <v>149000</v>
      </c>
      <c r="H35" s="39">
        <v>36100</v>
      </c>
      <c r="I35" s="40">
        <v>185000</v>
      </c>
    </row>
    <row r="36" spans="2:9" x14ac:dyDescent="0.2">
      <c r="B36" s="38">
        <v>56</v>
      </c>
      <c r="C36" s="39">
        <v>3.8800000000000001E-5</v>
      </c>
      <c r="D36" s="40">
        <v>1.11E-7</v>
      </c>
      <c r="F36" s="38">
        <v>98</v>
      </c>
      <c r="G36" s="39">
        <v>142000</v>
      </c>
      <c r="H36" s="39">
        <v>34300</v>
      </c>
      <c r="I36" s="40">
        <v>177000</v>
      </c>
    </row>
    <row r="37" spans="2:9" x14ac:dyDescent="0.2">
      <c r="B37" s="38">
        <v>58</v>
      </c>
      <c r="C37" s="39">
        <v>3.8999999999999999E-5</v>
      </c>
      <c r="D37" s="40">
        <v>1.09E-7</v>
      </c>
      <c r="F37" s="38">
        <v>102</v>
      </c>
      <c r="G37" s="39">
        <v>138000</v>
      </c>
      <c r="H37" s="39">
        <v>33000</v>
      </c>
      <c r="I37" s="40">
        <v>171000</v>
      </c>
    </row>
    <row r="38" spans="2:9" x14ac:dyDescent="0.2">
      <c r="B38" s="38">
        <v>60</v>
      </c>
      <c r="C38" s="39">
        <v>3.93E-5</v>
      </c>
      <c r="D38" s="40">
        <v>1.11E-7</v>
      </c>
      <c r="F38" s="38">
        <v>105</v>
      </c>
      <c r="G38" s="39">
        <v>132000</v>
      </c>
      <c r="H38" s="39">
        <v>31700</v>
      </c>
      <c r="I38" s="40">
        <v>164000</v>
      </c>
    </row>
    <row r="39" spans="2:9" x14ac:dyDescent="0.2">
      <c r="B39" s="38">
        <v>62</v>
      </c>
      <c r="C39" s="39">
        <v>3.9499999999999998E-5</v>
      </c>
      <c r="D39" s="40">
        <v>1.1600000000000001E-7</v>
      </c>
      <c r="F39" s="38">
        <v>109</v>
      </c>
      <c r="G39" s="39">
        <v>126000</v>
      </c>
      <c r="H39" s="39">
        <v>30300</v>
      </c>
      <c r="I39" s="40">
        <v>156000</v>
      </c>
    </row>
    <row r="40" spans="2:9" x14ac:dyDescent="0.2">
      <c r="B40" s="38">
        <v>64</v>
      </c>
      <c r="C40" s="39">
        <v>3.9700000000000003E-5</v>
      </c>
      <c r="D40" s="40">
        <v>1.18E-7</v>
      </c>
      <c r="F40" s="38">
        <v>112</v>
      </c>
      <c r="G40" s="39">
        <v>119000</v>
      </c>
      <c r="H40" s="39">
        <v>29300</v>
      </c>
      <c r="I40" s="40">
        <v>148000</v>
      </c>
    </row>
    <row r="41" spans="2:9" x14ac:dyDescent="0.2">
      <c r="B41" s="38">
        <v>66</v>
      </c>
      <c r="C41" s="39">
        <v>3.9900000000000001E-5</v>
      </c>
      <c r="D41" s="40">
        <v>1.1600000000000001E-7</v>
      </c>
      <c r="F41" s="38">
        <v>116</v>
      </c>
      <c r="G41" s="39">
        <v>110000</v>
      </c>
      <c r="H41" s="39">
        <v>29000</v>
      </c>
      <c r="I41" s="40">
        <v>140000</v>
      </c>
    </row>
    <row r="42" spans="2:9" x14ac:dyDescent="0.2">
      <c r="B42" s="38">
        <v>68</v>
      </c>
      <c r="C42" s="39">
        <v>4.0099999999999999E-5</v>
      </c>
      <c r="D42" s="40">
        <v>1.1300000000000001E-7</v>
      </c>
      <c r="F42" s="38">
        <v>119</v>
      </c>
      <c r="G42" s="39">
        <v>102000</v>
      </c>
      <c r="H42" s="39">
        <v>29000</v>
      </c>
      <c r="I42" s="40">
        <v>131000</v>
      </c>
    </row>
    <row r="43" spans="2:9" x14ac:dyDescent="0.2">
      <c r="B43" s="38">
        <v>70</v>
      </c>
      <c r="C43" s="39">
        <v>4.0200000000000001E-5</v>
      </c>
      <c r="D43" s="40">
        <v>1.14E-7</v>
      </c>
      <c r="F43" s="38">
        <v>123</v>
      </c>
      <c r="G43" s="39">
        <v>94300</v>
      </c>
      <c r="H43" s="39">
        <v>29200</v>
      </c>
      <c r="I43" s="40">
        <v>123000</v>
      </c>
    </row>
    <row r="44" spans="2:9" x14ac:dyDescent="0.2">
      <c r="B44" s="38">
        <v>72</v>
      </c>
      <c r="C44" s="39">
        <v>4.0200000000000001E-5</v>
      </c>
      <c r="D44" s="40">
        <v>1.1999999999999999E-7</v>
      </c>
      <c r="F44" s="38">
        <v>126</v>
      </c>
      <c r="G44" s="39">
        <v>86000</v>
      </c>
      <c r="H44" s="39">
        <v>29600</v>
      </c>
      <c r="I44" s="40">
        <v>116000</v>
      </c>
    </row>
    <row r="45" spans="2:9" x14ac:dyDescent="0.2">
      <c r="B45" s="38">
        <v>74</v>
      </c>
      <c r="C45" s="39">
        <v>4.0200000000000001E-5</v>
      </c>
      <c r="D45" s="40">
        <v>1.2499999999999999E-7</v>
      </c>
      <c r="F45" s="38">
        <v>130</v>
      </c>
      <c r="G45" s="39">
        <v>75900</v>
      </c>
      <c r="H45" s="39">
        <v>29800</v>
      </c>
      <c r="I45" s="40">
        <v>106000</v>
      </c>
    </row>
    <row r="46" spans="2:9" x14ac:dyDescent="0.2">
      <c r="B46" s="38">
        <v>76</v>
      </c>
      <c r="C46" s="39">
        <v>4.0099999999999999E-5</v>
      </c>
      <c r="D46" s="40">
        <v>1.2599999999999999E-7</v>
      </c>
      <c r="F46" s="38">
        <v>133</v>
      </c>
      <c r="G46" s="39">
        <v>66300</v>
      </c>
      <c r="H46" s="39">
        <v>29500</v>
      </c>
      <c r="I46" s="40">
        <v>95800</v>
      </c>
    </row>
    <row r="47" spans="2:9" x14ac:dyDescent="0.2">
      <c r="B47" s="38">
        <v>78</v>
      </c>
      <c r="C47" s="39">
        <v>4.0000000000000003E-5</v>
      </c>
      <c r="D47" s="40">
        <v>1.24E-7</v>
      </c>
      <c r="F47" s="38">
        <v>137</v>
      </c>
      <c r="G47" s="39">
        <v>59900</v>
      </c>
      <c r="H47" s="39">
        <v>29000</v>
      </c>
      <c r="I47" s="40">
        <v>88900</v>
      </c>
    </row>
    <row r="48" spans="2:9" x14ac:dyDescent="0.2">
      <c r="B48" s="38">
        <v>80</v>
      </c>
      <c r="C48" s="39">
        <v>3.9799999999999998E-5</v>
      </c>
      <c r="D48" s="40">
        <v>1.1999999999999999E-7</v>
      </c>
      <c r="F48" s="38">
        <v>140</v>
      </c>
      <c r="G48" s="39">
        <v>55500</v>
      </c>
      <c r="H48" s="39">
        <v>28100</v>
      </c>
      <c r="I48" s="40">
        <v>83500</v>
      </c>
    </row>
    <row r="49" spans="2:9" x14ac:dyDescent="0.2">
      <c r="B49" s="38">
        <v>82</v>
      </c>
      <c r="C49" s="39">
        <v>3.96E-5</v>
      </c>
      <c r="D49" s="40">
        <v>1.18E-7</v>
      </c>
      <c r="F49" s="38">
        <v>144</v>
      </c>
      <c r="G49" s="39">
        <v>51000</v>
      </c>
      <c r="H49" s="39">
        <v>26600</v>
      </c>
      <c r="I49" s="40">
        <v>77600</v>
      </c>
    </row>
    <row r="50" spans="2:9" x14ac:dyDescent="0.2">
      <c r="B50" s="38">
        <v>84</v>
      </c>
      <c r="C50" s="39">
        <v>3.93E-5</v>
      </c>
      <c r="D50" s="40">
        <v>1.17E-7</v>
      </c>
      <c r="F50" s="38">
        <v>147</v>
      </c>
      <c r="G50" s="39">
        <v>47900</v>
      </c>
      <c r="H50" s="39">
        <v>24800</v>
      </c>
      <c r="I50" s="40">
        <v>72700</v>
      </c>
    </row>
    <row r="51" spans="2:9" x14ac:dyDescent="0.2">
      <c r="B51" s="38">
        <v>86</v>
      </c>
      <c r="C51" s="39">
        <v>3.8899999999999997E-5</v>
      </c>
      <c r="D51" s="40">
        <v>1.1999999999999999E-7</v>
      </c>
      <c r="F51" s="38">
        <v>151</v>
      </c>
      <c r="G51" s="39">
        <v>46800</v>
      </c>
      <c r="H51" s="39">
        <v>23300</v>
      </c>
      <c r="I51" s="40">
        <v>70100</v>
      </c>
    </row>
    <row r="52" spans="2:9" x14ac:dyDescent="0.2">
      <c r="B52" s="38">
        <v>88</v>
      </c>
      <c r="C52" s="39">
        <v>3.8500000000000001E-5</v>
      </c>
      <c r="D52" s="40">
        <v>1.2800000000000001E-7</v>
      </c>
      <c r="F52" s="38">
        <v>154</v>
      </c>
      <c r="G52" s="39">
        <v>45200</v>
      </c>
      <c r="H52" s="39">
        <v>22200</v>
      </c>
      <c r="I52" s="40">
        <v>67400</v>
      </c>
    </row>
    <row r="53" spans="2:9" x14ac:dyDescent="0.2">
      <c r="B53" s="38">
        <v>90</v>
      </c>
      <c r="C53" s="39">
        <v>3.8000000000000002E-5</v>
      </c>
      <c r="D53" s="40">
        <v>1.37E-7</v>
      </c>
      <c r="F53" s="38">
        <v>158</v>
      </c>
      <c r="G53" s="39">
        <v>41700</v>
      </c>
      <c r="H53" s="39">
        <v>21500</v>
      </c>
      <c r="I53" s="40">
        <v>63200</v>
      </c>
    </row>
    <row r="54" spans="2:9" x14ac:dyDescent="0.2">
      <c r="B54" s="38">
        <v>92</v>
      </c>
      <c r="C54" s="39">
        <v>3.7499999999999997E-5</v>
      </c>
      <c r="D54" s="40">
        <v>1.42E-7</v>
      </c>
      <c r="F54" s="38">
        <v>161</v>
      </c>
      <c r="G54" s="39">
        <v>38000</v>
      </c>
      <c r="H54" s="39">
        <v>21200</v>
      </c>
      <c r="I54" s="40">
        <v>59200</v>
      </c>
    </row>
    <row r="55" spans="2:9" x14ac:dyDescent="0.2">
      <c r="B55" s="38">
        <v>94</v>
      </c>
      <c r="C55" s="39">
        <v>3.6900000000000002E-5</v>
      </c>
      <c r="D55" s="40">
        <v>1.4100000000000001E-7</v>
      </c>
      <c r="F55" s="38">
        <v>165</v>
      </c>
      <c r="G55" s="39">
        <v>34400</v>
      </c>
      <c r="H55" s="39">
        <v>21500</v>
      </c>
      <c r="I55" s="40">
        <v>55900</v>
      </c>
    </row>
    <row r="56" spans="2:9" x14ac:dyDescent="0.2">
      <c r="B56" s="38">
        <v>96</v>
      </c>
      <c r="C56" s="39">
        <v>3.6199999999999999E-5</v>
      </c>
      <c r="D56" s="40">
        <v>1.35E-7</v>
      </c>
      <c r="F56" s="38">
        <v>168</v>
      </c>
      <c r="G56" s="39">
        <v>29900</v>
      </c>
      <c r="H56" s="39">
        <v>21700</v>
      </c>
      <c r="I56" s="40">
        <v>51600</v>
      </c>
    </row>
    <row r="57" spans="2:9" x14ac:dyDescent="0.2">
      <c r="B57" s="38">
        <v>98</v>
      </c>
      <c r="C57" s="39">
        <v>3.54E-5</v>
      </c>
      <c r="D57" s="40">
        <v>1.29E-7</v>
      </c>
      <c r="F57" s="38">
        <v>172</v>
      </c>
      <c r="G57" s="39">
        <v>24500</v>
      </c>
      <c r="H57" s="39">
        <v>21800</v>
      </c>
      <c r="I57" s="40">
        <v>46300</v>
      </c>
    </row>
    <row r="58" spans="2:9" x14ac:dyDescent="0.2">
      <c r="B58" s="38">
        <v>100</v>
      </c>
      <c r="C58" s="39">
        <v>3.4499999999999998E-5</v>
      </c>
      <c r="D58" s="40">
        <v>1.29E-7</v>
      </c>
      <c r="F58" s="38">
        <v>175</v>
      </c>
      <c r="G58" s="39">
        <v>19500</v>
      </c>
      <c r="H58" s="39">
        <v>22100</v>
      </c>
      <c r="I58" s="40">
        <v>41600</v>
      </c>
    </row>
    <row r="59" spans="2:9" x14ac:dyDescent="0.2">
      <c r="B59" s="38">
        <v>102</v>
      </c>
      <c r="C59" s="39">
        <v>3.3599999999999997E-5</v>
      </c>
      <c r="D59" s="40">
        <v>1.3300000000000001E-7</v>
      </c>
      <c r="F59" s="38">
        <v>179</v>
      </c>
      <c r="G59" s="39">
        <v>14800</v>
      </c>
      <c r="H59" s="39">
        <v>22600</v>
      </c>
      <c r="I59" s="40">
        <v>37500</v>
      </c>
    </row>
    <row r="60" spans="2:9" x14ac:dyDescent="0.2">
      <c r="B60" s="38">
        <v>104</v>
      </c>
      <c r="C60" s="39">
        <v>3.26E-5</v>
      </c>
      <c r="D60" s="40">
        <v>1.3799999999999999E-7</v>
      </c>
      <c r="F60" s="38">
        <v>182</v>
      </c>
      <c r="G60" s="39">
        <v>10700</v>
      </c>
      <c r="H60" s="39">
        <v>22800</v>
      </c>
      <c r="I60" s="40">
        <v>33500</v>
      </c>
    </row>
    <row r="61" spans="2:9" x14ac:dyDescent="0.2">
      <c r="B61" s="38">
        <v>106</v>
      </c>
      <c r="C61" s="39">
        <v>3.1600000000000002E-5</v>
      </c>
      <c r="D61" s="40">
        <v>1.4100000000000001E-7</v>
      </c>
      <c r="F61" s="38">
        <v>186</v>
      </c>
      <c r="G61" s="39">
        <v>7690</v>
      </c>
      <c r="H61" s="39">
        <v>22500</v>
      </c>
      <c r="I61" s="40">
        <v>30200</v>
      </c>
    </row>
    <row r="62" spans="2:9" x14ac:dyDescent="0.2">
      <c r="B62" s="38">
        <v>108</v>
      </c>
      <c r="C62" s="39">
        <v>3.0599999999999998E-5</v>
      </c>
      <c r="D62" s="40">
        <v>1.42E-7</v>
      </c>
      <c r="F62" s="38">
        <v>189</v>
      </c>
      <c r="G62" s="39">
        <v>5630</v>
      </c>
      <c r="H62" s="39">
        <v>22100</v>
      </c>
      <c r="I62" s="40">
        <v>27700</v>
      </c>
    </row>
    <row r="63" spans="2:9" x14ac:dyDescent="0.2">
      <c r="B63" s="38">
        <v>110</v>
      </c>
      <c r="C63" s="39">
        <v>2.9600000000000001E-5</v>
      </c>
      <c r="D63" s="40">
        <v>1.4000000000000001E-7</v>
      </c>
      <c r="F63" s="38">
        <v>193</v>
      </c>
      <c r="G63" s="39">
        <v>3610</v>
      </c>
      <c r="H63" s="39">
        <v>21700</v>
      </c>
      <c r="I63" s="40">
        <v>25300</v>
      </c>
    </row>
    <row r="64" spans="2:9" x14ac:dyDescent="0.2">
      <c r="B64" s="38">
        <v>112</v>
      </c>
      <c r="C64" s="39">
        <v>2.8600000000000001E-5</v>
      </c>
      <c r="D64" s="40">
        <v>1.3899999999999999E-7</v>
      </c>
      <c r="F64" s="38">
        <v>196</v>
      </c>
      <c r="G64" s="39">
        <v>2030</v>
      </c>
      <c r="H64" s="39">
        <v>20900</v>
      </c>
      <c r="I64" s="40">
        <v>22900</v>
      </c>
    </row>
    <row r="65" spans="2:9" x14ac:dyDescent="0.2">
      <c r="B65" s="38">
        <v>114</v>
      </c>
      <c r="C65" s="39">
        <v>2.76E-5</v>
      </c>
      <c r="D65" s="40">
        <v>1.4000000000000001E-7</v>
      </c>
      <c r="F65" s="38">
        <v>200</v>
      </c>
      <c r="G65" s="39">
        <v>1530</v>
      </c>
      <c r="H65" s="39">
        <v>19700</v>
      </c>
      <c r="I65" s="40">
        <v>21200</v>
      </c>
    </row>
    <row r="66" spans="2:9" x14ac:dyDescent="0.2">
      <c r="B66" s="38">
        <v>116</v>
      </c>
      <c r="C66" s="39">
        <v>2.6599999999999999E-5</v>
      </c>
      <c r="D66" s="40">
        <v>1.42E-7</v>
      </c>
      <c r="F66" s="38">
        <v>203</v>
      </c>
      <c r="G66" s="39">
        <v>1320</v>
      </c>
      <c r="H66" s="39">
        <v>18400</v>
      </c>
      <c r="I66" s="40">
        <v>19700</v>
      </c>
    </row>
    <row r="67" spans="2:9" x14ac:dyDescent="0.2">
      <c r="B67" s="38">
        <v>118</v>
      </c>
      <c r="C67" s="39">
        <v>2.5599999999999999E-5</v>
      </c>
      <c r="D67" s="40">
        <v>1.4499999999999999E-7</v>
      </c>
      <c r="F67" s="38">
        <v>207</v>
      </c>
      <c r="G67" s="39">
        <v>815</v>
      </c>
      <c r="H67" s="39">
        <v>17300</v>
      </c>
      <c r="I67" s="40">
        <v>18100</v>
      </c>
    </row>
    <row r="68" spans="2:9" x14ac:dyDescent="0.2">
      <c r="B68" s="38">
        <v>120</v>
      </c>
      <c r="C68" s="39">
        <v>2.4600000000000002E-5</v>
      </c>
      <c r="D68" s="40">
        <v>1.4600000000000001E-7</v>
      </c>
      <c r="F68" s="38">
        <v>210</v>
      </c>
      <c r="G68" s="39">
        <v>644</v>
      </c>
      <c r="H68" s="39">
        <v>16300</v>
      </c>
      <c r="I68" s="40">
        <v>16900</v>
      </c>
    </row>
    <row r="69" spans="2:9" x14ac:dyDescent="0.2">
      <c r="B69" s="38">
        <v>122</v>
      </c>
      <c r="C69" s="39">
        <v>2.3600000000000001E-5</v>
      </c>
      <c r="D69" s="40">
        <v>1.4600000000000001E-7</v>
      </c>
      <c r="F69" s="38">
        <v>214</v>
      </c>
      <c r="G69" s="39">
        <v>813</v>
      </c>
      <c r="H69" s="39">
        <v>15400</v>
      </c>
      <c r="I69" s="40">
        <v>16200</v>
      </c>
    </row>
    <row r="70" spans="2:9" x14ac:dyDescent="0.2">
      <c r="B70" s="38">
        <v>124</v>
      </c>
      <c r="C70" s="39">
        <v>2.27E-5</v>
      </c>
      <c r="D70" s="40">
        <v>1.4600000000000001E-7</v>
      </c>
      <c r="F70" s="38">
        <v>217</v>
      </c>
      <c r="G70" s="39">
        <v>582</v>
      </c>
      <c r="H70" s="39">
        <v>14500</v>
      </c>
      <c r="I70" s="40">
        <v>15100</v>
      </c>
    </row>
    <row r="71" spans="2:9" x14ac:dyDescent="0.2">
      <c r="B71" s="38">
        <v>126</v>
      </c>
      <c r="C71" s="39">
        <v>2.19E-5</v>
      </c>
      <c r="D71" s="40">
        <v>1.48E-7</v>
      </c>
      <c r="F71" s="38">
        <v>221</v>
      </c>
      <c r="G71" s="39">
        <v>237</v>
      </c>
      <c r="H71" s="39">
        <v>13400</v>
      </c>
      <c r="I71" s="40">
        <v>13700</v>
      </c>
    </row>
    <row r="72" spans="2:9" x14ac:dyDescent="0.2">
      <c r="B72" s="38">
        <v>128</v>
      </c>
      <c r="C72" s="39">
        <v>2.12E-5</v>
      </c>
      <c r="D72" s="40">
        <v>1.5200000000000001E-7</v>
      </c>
      <c r="F72" s="38">
        <v>224</v>
      </c>
      <c r="G72" s="39">
        <v>372</v>
      </c>
      <c r="H72" s="39">
        <v>12300</v>
      </c>
      <c r="I72" s="40">
        <v>12700</v>
      </c>
    </row>
    <row r="73" spans="2:9" x14ac:dyDescent="0.2">
      <c r="B73" s="38">
        <v>130</v>
      </c>
      <c r="C73" s="39">
        <v>2.05E-5</v>
      </c>
      <c r="D73" s="40">
        <v>1.5599999999999999E-7</v>
      </c>
      <c r="F73" s="38">
        <v>228</v>
      </c>
      <c r="G73" s="39">
        <v>431</v>
      </c>
      <c r="H73" s="39">
        <v>11200</v>
      </c>
      <c r="I73" s="40">
        <v>11600</v>
      </c>
    </row>
    <row r="74" spans="2:9" x14ac:dyDescent="0.2">
      <c r="B74" s="38">
        <v>132</v>
      </c>
      <c r="C74" s="39">
        <v>1.9899999999999999E-5</v>
      </c>
      <c r="D74" s="40">
        <v>1.6E-7</v>
      </c>
      <c r="F74" s="38">
        <v>231</v>
      </c>
      <c r="G74" s="39">
        <v>68.7</v>
      </c>
      <c r="H74" s="39">
        <v>9970</v>
      </c>
      <c r="I74" s="40">
        <v>10000</v>
      </c>
    </row>
    <row r="75" spans="2:9" x14ac:dyDescent="0.2">
      <c r="B75" s="38">
        <v>134</v>
      </c>
      <c r="C75" s="39">
        <v>1.9300000000000002E-5</v>
      </c>
      <c r="D75" s="40">
        <v>1.6500000000000001E-7</v>
      </c>
      <c r="F75" s="38">
        <v>235</v>
      </c>
      <c r="G75" s="39">
        <v>-1.92</v>
      </c>
      <c r="H75" s="39">
        <v>8760</v>
      </c>
      <c r="I75" s="40">
        <v>8760</v>
      </c>
    </row>
    <row r="76" spans="2:9" x14ac:dyDescent="0.2">
      <c r="B76" s="38">
        <v>136</v>
      </c>
      <c r="C76" s="39">
        <v>1.8700000000000001E-5</v>
      </c>
      <c r="D76" s="40">
        <v>1.6999999999999999E-7</v>
      </c>
      <c r="F76" s="38">
        <v>238</v>
      </c>
      <c r="G76" s="39">
        <v>250</v>
      </c>
      <c r="H76" s="39">
        <v>7650</v>
      </c>
      <c r="I76" s="40">
        <v>7890</v>
      </c>
    </row>
    <row r="77" spans="2:9" x14ac:dyDescent="0.2">
      <c r="B77" s="38">
        <v>138</v>
      </c>
      <c r="C77" s="39">
        <v>1.8099999999999999E-5</v>
      </c>
      <c r="D77" s="40">
        <v>1.7499999999999999E-7</v>
      </c>
      <c r="F77" s="38">
        <v>242</v>
      </c>
      <c r="G77" s="39">
        <v>103</v>
      </c>
      <c r="H77" s="39">
        <v>6590</v>
      </c>
      <c r="I77" s="40">
        <v>6700</v>
      </c>
    </row>
    <row r="78" spans="2:9" x14ac:dyDescent="0.2">
      <c r="B78" s="38">
        <v>140</v>
      </c>
      <c r="C78" s="39">
        <v>1.7399999999999999E-5</v>
      </c>
      <c r="D78" s="40">
        <v>1.8099999999999999E-7</v>
      </c>
      <c r="F78" s="38">
        <v>245</v>
      </c>
      <c r="G78" s="39">
        <v>-154</v>
      </c>
      <c r="H78" s="39">
        <v>5620</v>
      </c>
      <c r="I78" s="40">
        <v>5460</v>
      </c>
    </row>
    <row r="79" spans="2:9" x14ac:dyDescent="0.2">
      <c r="B79" s="38">
        <v>142</v>
      </c>
      <c r="C79" s="39">
        <v>1.6699999999999999E-5</v>
      </c>
      <c r="D79" s="40">
        <v>1.85E-7</v>
      </c>
      <c r="F79" s="38">
        <v>249</v>
      </c>
      <c r="G79" s="39">
        <v>41.4</v>
      </c>
      <c r="H79" s="39">
        <v>4760</v>
      </c>
      <c r="I79" s="40">
        <v>4800</v>
      </c>
    </row>
    <row r="80" spans="2:9" x14ac:dyDescent="0.2">
      <c r="B80" s="38">
        <v>144</v>
      </c>
      <c r="C80" s="39">
        <v>1.59E-5</v>
      </c>
      <c r="D80" s="40">
        <v>1.8900000000000001E-7</v>
      </c>
      <c r="F80" s="38">
        <v>252</v>
      </c>
      <c r="G80" s="39">
        <v>127</v>
      </c>
      <c r="H80" s="39">
        <v>4000</v>
      </c>
      <c r="I80" s="40">
        <v>4130</v>
      </c>
    </row>
    <row r="81" spans="2:9" x14ac:dyDescent="0.2">
      <c r="B81" s="38">
        <v>146</v>
      </c>
      <c r="C81" s="39">
        <v>1.52E-5</v>
      </c>
      <c r="D81" s="40">
        <v>1.9000000000000001E-7</v>
      </c>
      <c r="F81" s="38">
        <v>256</v>
      </c>
      <c r="G81" s="39">
        <v>-168</v>
      </c>
      <c r="H81" s="39">
        <v>3200</v>
      </c>
      <c r="I81" s="40">
        <v>3030</v>
      </c>
    </row>
    <row r="82" spans="2:9" x14ac:dyDescent="0.2">
      <c r="B82" s="38">
        <v>148</v>
      </c>
      <c r="C82" s="39">
        <v>1.45E-5</v>
      </c>
      <c r="D82" s="40">
        <v>1.91E-7</v>
      </c>
      <c r="F82" s="38">
        <v>259</v>
      </c>
      <c r="G82" s="39">
        <v>-141</v>
      </c>
      <c r="H82" s="39">
        <v>2420</v>
      </c>
      <c r="I82" s="40">
        <v>2280</v>
      </c>
    </row>
    <row r="83" spans="2:9" x14ac:dyDescent="0.2">
      <c r="B83" s="38">
        <v>150</v>
      </c>
      <c r="C83" s="39">
        <v>1.38E-5</v>
      </c>
      <c r="D83" s="40">
        <v>1.9000000000000001E-7</v>
      </c>
      <c r="F83" s="38">
        <v>263</v>
      </c>
      <c r="G83" s="39">
        <v>96.1</v>
      </c>
      <c r="H83" s="39">
        <v>1820</v>
      </c>
      <c r="I83" s="40">
        <v>1910</v>
      </c>
    </row>
    <row r="84" spans="2:9" x14ac:dyDescent="0.2">
      <c r="B84" s="38">
        <v>152</v>
      </c>
      <c r="C84" s="39">
        <v>1.3200000000000001E-5</v>
      </c>
      <c r="D84" s="40">
        <v>1.9000000000000001E-7</v>
      </c>
      <c r="F84" s="38">
        <v>266</v>
      </c>
      <c r="G84" s="39">
        <v>-82.3</v>
      </c>
      <c r="H84" s="39">
        <v>1320</v>
      </c>
      <c r="I84" s="40">
        <v>1240</v>
      </c>
    </row>
    <row r="85" spans="2:9" x14ac:dyDescent="0.2">
      <c r="B85" s="38">
        <v>154</v>
      </c>
      <c r="C85" s="39">
        <v>1.26E-5</v>
      </c>
      <c r="D85" s="40">
        <v>1.91E-7</v>
      </c>
      <c r="F85" s="38">
        <v>270</v>
      </c>
      <c r="G85" s="39">
        <v>-135</v>
      </c>
      <c r="H85" s="39">
        <v>826</v>
      </c>
      <c r="I85" s="40">
        <v>690</v>
      </c>
    </row>
    <row r="86" spans="2:9" x14ac:dyDescent="0.2">
      <c r="B86" s="38">
        <v>156</v>
      </c>
      <c r="C86" s="39">
        <v>1.2099999999999999E-5</v>
      </c>
      <c r="D86" s="40">
        <v>1.91E-7</v>
      </c>
      <c r="F86" s="38">
        <v>273</v>
      </c>
      <c r="G86" s="39">
        <v>197</v>
      </c>
      <c r="H86" s="39">
        <v>463</v>
      </c>
      <c r="I86" s="40">
        <v>659</v>
      </c>
    </row>
    <row r="87" spans="2:9" x14ac:dyDescent="0.2">
      <c r="B87" s="38">
        <v>158</v>
      </c>
      <c r="C87" s="39">
        <v>1.15E-5</v>
      </c>
      <c r="D87" s="40">
        <v>1.9000000000000001E-7</v>
      </c>
      <c r="F87" s="38">
        <v>277</v>
      </c>
      <c r="G87" s="39">
        <v>10</v>
      </c>
      <c r="H87" s="39">
        <v>308</v>
      </c>
      <c r="I87" s="40">
        <v>318</v>
      </c>
    </row>
    <row r="88" spans="2:9" ht="17" thickBot="1" x14ac:dyDescent="0.25">
      <c r="B88" s="38">
        <v>160</v>
      </c>
      <c r="C88" s="39">
        <v>1.11E-5</v>
      </c>
      <c r="D88" s="40">
        <v>1.8699999999999999E-7</v>
      </c>
      <c r="F88" s="41">
        <v>280</v>
      </c>
      <c r="G88" s="42">
        <v>0</v>
      </c>
      <c r="H88" s="42">
        <v>0</v>
      </c>
      <c r="I88" s="43">
        <v>0</v>
      </c>
    </row>
    <row r="89" spans="2:9" x14ac:dyDescent="0.2">
      <c r="B89" s="38">
        <v>162</v>
      </c>
      <c r="C89" s="39">
        <v>1.06E-5</v>
      </c>
      <c r="D89" s="40">
        <v>1.8400000000000001E-7</v>
      </c>
    </row>
    <row r="90" spans="2:9" x14ac:dyDescent="0.2">
      <c r="B90" s="38">
        <v>164</v>
      </c>
      <c r="C90" s="39">
        <v>1.03E-5</v>
      </c>
      <c r="D90" s="40">
        <v>1.8199999999999999E-7</v>
      </c>
    </row>
    <row r="91" spans="2:9" x14ac:dyDescent="0.2">
      <c r="B91" s="38">
        <v>166</v>
      </c>
      <c r="C91" s="39">
        <v>9.8700000000000004E-6</v>
      </c>
      <c r="D91" s="40">
        <v>1.8E-7</v>
      </c>
    </row>
    <row r="92" spans="2:9" x14ac:dyDescent="0.2">
      <c r="B92" s="38">
        <v>168</v>
      </c>
      <c r="C92" s="39">
        <v>9.4900000000000006E-6</v>
      </c>
      <c r="D92" s="40">
        <v>1.8E-7</v>
      </c>
    </row>
    <row r="93" spans="2:9" x14ac:dyDescent="0.2">
      <c r="B93" s="38">
        <v>170</v>
      </c>
      <c r="C93" s="39">
        <v>9.0999999999999993E-6</v>
      </c>
      <c r="D93" s="40">
        <v>1.8099999999999999E-7</v>
      </c>
    </row>
    <row r="94" spans="2:9" x14ac:dyDescent="0.2">
      <c r="B94" s="38">
        <v>172</v>
      </c>
      <c r="C94" s="39">
        <v>8.67E-6</v>
      </c>
      <c r="D94" s="40">
        <v>1.8199999999999999E-7</v>
      </c>
    </row>
    <row r="95" spans="2:9" x14ac:dyDescent="0.2">
      <c r="B95" s="38">
        <v>174</v>
      </c>
      <c r="C95" s="39">
        <v>8.2400000000000007E-6</v>
      </c>
      <c r="D95" s="40">
        <v>1.8300000000000001E-7</v>
      </c>
    </row>
    <row r="96" spans="2:9" x14ac:dyDescent="0.2">
      <c r="B96" s="38">
        <v>176</v>
      </c>
      <c r="C96" s="39">
        <v>7.7999999999999999E-6</v>
      </c>
      <c r="D96" s="40">
        <v>1.8199999999999999E-7</v>
      </c>
    </row>
    <row r="97" spans="2:4" x14ac:dyDescent="0.2">
      <c r="B97" s="38">
        <v>178</v>
      </c>
      <c r="C97" s="39">
        <v>7.3799999999999996E-6</v>
      </c>
      <c r="D97" s="40">
        <v>1.8099999999999999E-7</v>
      </c>
    </row>
    <row r="98" spans="2:4" x14ac:dyDescent="0.2">
      <c r="B98" s="38">
        <v>180</v>
      </c>
      <c r="C98" s="39">
        <v>6.99E-6</v>
      </c>
      <c r="D98" s="40">
        <v>1.8E-7</v>
      </c>
    </row>
    <row r="99" spans="2:4" x14ac:dyDescent="0.2">
      <c r="B99" s="38">
        <v>182</v>
      </c>
      <c r="C99" s="39">
        <v>6.6200000000000001E-6</v>
      </c>
      <c r="D99" s="40">
        <v>1.7800000000000001E-7</v>
      </c>
    </row>
    <row r="100" spans="2:4" x14ac:dyDescent="0.2">
      <c r="B100" s="38">
        <v>184</v>
      </c>
      <c r="C100" s="39">
        <v>6.2600000000000002E-6</v>
      </c>
      <c r="D100" s="40">
        <v>1.7700000000000001E-7</v>
      </c>
    </row>
    <row r="101" spans="2:4" x14ac:dyDescent="0.2">
      <c r="B101" s="38">
        <v>186</v>
      </c>
      <c r="C101" s="39">
        <v>5.8900000000000004E-6</v>
      </c>
      <c r="D101" s="40">
        <v>1.7599999999999999E-7</v>
      </c>
    </row>
    <row r="102" spans="2:4" x14ac:dyDescent="0.2">
      <c r="B102" s="38">
        <v>188</v>
      </c>
      <c r="C102" s="39">
        <v>5.5099999999999998E-6</v>
      </c>
      <c r="D102" s="40">
        <v>1.74E-7</v>
      </c>
    </row>
    <row r="103" spans="2:4" x14ac:dyDescent="0.2">
      <c r="B103" s="38">
        <v>190</v>
      </c>
      <c r="C103" s="39">
        <v>5.13E-6</v>
      </c>
      <c r="D103" s="40">
        <v>1.73E-7</v>
      </c>
    </row>
    <row r="104" spans="2:4" x14ac:dyDescent="0.2">
      <c r="B104" s="38">
        <v>192</v>
      </c>
      <c r="C104" s="39">
        <v>4.7600000000000002E-6</v>
      </c>
      <c r="D104" s="40">
        <v>1.7100000000000001E-7</v>
      </c>
    </row>
    <row r="105" spans="2:4" x14ac:dyDescent="0.2">
      <c r="B105" s="38">
        <v>194</v>
      </c>
      <c r="C105" s="39">
        <v>4.4000000000000002E-6</v>
      </c>
      <c r="D105" s="40">
        <v>1.72E-7</v>
      </c>
    </row>
    <row r="106" spans="2:4" x14ac:dyDescent="0.2">
      <c r="B106" s="38">
        <v>196</v>
      </c>
      <c r="C106" s="39">
        <v>4.0600000000000001E-6</v>
      </c>
      <c r="D106" s="40">
        <v>1.7499999999999999E-7</v>
      </c>
    </row>
    <row r="107" spans="2:4" x14ac:dyDescent="0.2">
      <c r="B107" s="38">
        <v>198</v>
      </c>
      <c r="C107" s="39">
        <v>3.7500000000000001E-6</v>
      </c>
      <c r="D107" s="40">
        <v>1.8E-7</v>
      </c>
    </row>
    <row r="108" spans="2:4" x14ac:dyDescent="0.2">
      <c r="B108" s="38">
        <v>200</v>
      </c>
      <c r="C108" s="39">
        <v>3.45E-6</v>
      </c>
      <c r="D108" s="40">
        <v>1.86E-7</v>
      </c>
    </row>
    <row r="109" spans="2:4" x14ac:dyDescent="0.2">
      <c r="B109" s="38">
        <v>202</v>
      </c>
      <c r="C109" s="39">
        <v>3.1700000000000001E-6</v>
      </c>
      <c r="D109" s="40">
        <v>1.92E-7</v>
      </c>
    </row>
    <row r="110" spans="2:4" x14ac:dyDescent="0.2">
      <c r="B110" s="38">
        <v>204</v>
      </c>
      <c r="C110" s="39">
        <v>2.9100000000000001E-6</v>
      </c>
      <c r="D110" s="40">
        <v>1.98E-7</v>
      </c>
    </row>
    <row r="111" spans="2:4" x14ac:dyDescent="0.2">
      <c r="B111" s="38">
        <v>206</v>
      </c>
      <c r="C111" s="39">
        <v>2.6800000000000002E-6</v>
      </c>
      <c r="D111" s="40">
        <v>2.04E-7</v>
      </c>
    </row>
    <row r="112" spans="2:4" x14ac:dyDescent="0.2">
      <c r="B112" s="38">
        <v>208</v>
      </c>
      <c r="C112" s="39">
        <v>2.4899999999999999E-6</v>
      </c>
      <c r="D112" s="40">
        <v>2.1E-7</v>
      </c>
    </row>
    <row r="113" spans="2:4" x14ac:dyDescent="0.2">
      <c r="B113" s="38">
        <v>210</v>
      </c>
      <c r="C113" s="39">
        <v>2.3300000000000001E-6</v>
      </c>
      <c r="D113" s="40">
        <v>2.16E-7</v>
      </c>
    </row>
    <row r="114" spans="2:4" x14ac:dyDescent="0.2">
      <c r="B114" s="38">
        <v>212</v>
      </c>
      <c r="C114" s="39">
        <v>2.1900000000000002E-6</v>
      </c>
      <c r="D114" s="40">
        <v>2.22E-7</v>
      </c>
    </row>
    <row r="115" spans="2:4" x14ac:dyDescent="0.2">
      <c r="B115" s="38">
        <v>214</v>
      </c>
      <c r="C115" s="39">
        <v>2.08E-6</v>
      </c>
      <c r="D115" s="40">
        <v>2.2499999999999999E-7</v>
      </c>
    </row>
    <row r="116" spans="2:4" x14ac:dyDescent="0.2">
      <c r="B116" s="38">
        <v>216</v>
      </c>
      <c r="C116" s="39">
        <v>1.9700000000000002E-6</v>
      </c>
      <c r="D116" s="40">
        <v>2.2600000000000001E-7</v>
      </c>
    </row>
    <row r="117" spans="2:4" x14ac:dyDescent="0.2">
      <c r="B117" s="38">
        <v>218</v>
      </c>
      <c r="C117" s="39">
        <v>1.88E-6</v>
      </c>
      <c r="D117" s="40">
        <v>2.2399999999999999E-7</v>
      </c>
    </row>
    <row r="118" spans="2:4" x14ac:dyDescent="0.2">
      <c r="B118" s="38">
        <v>220</v>
      </c>
      <c r="C118" s="39">
        <v>1.81E-6</v>
      </c>
      <c r="D118" s="40">
        <v>2.1899999999999999E-7</v>
      </c>
    </row>
    <row r="119" spans="2:4" x14ac:dyDescent="0.2">
      <c r="B119" s="38">
        <v>222</v>
      </c>
      <c r="C119" s="39">
        <v>1.75E-6</v>
      </c>
      <c r="D119" s="40">
        <v>2.1400000000000001E-7</v>
      </c>
    </row>
    <row r="120" spans="2:4" x14ac:dyDescent="0.2">
      <c r="B120" s="38">
        <v>224</v>
      </c>
      <c r="C120" s="39">
        <v>1.72E-6</v>
      </c>
      <c r="D120" s="40">
        <v>2.0900000000000001E-7</v>
      </c>
    </row>
    <row r="121" spans="2:4" x14ac:dyDescent="0.2">
      <c r="B121" s="38">
        <v>226</v>
      </c>
      <c r="C121" s="39">
        <v>1.7E-6</v>
      </c>
      <c r="D121" s="40">
        <v>2.0599999999999999E-7</v>
      </c>
    </row>
    <row r="122" spans="2:4" x14ac:dyDescent="0.2">
      <c r="B122" s="38">
        <v>228</v>
      </c>
      <c r="C122" s="39">
        <v>1.6899999999999999E-6</v>
      </c>
      <c r="D122" s="40">
        <v>2.0599999999999999E-7</v>
      </c>
    </row>
    <row r="123" spans="2:4" x14ac:dyDescent="0.2">
      <c r="B123" s="38">
        <v>230</v>
      </c>
      <c r="C123" s="39">
        <v>1.6700000000000001E-6</v>
      </c>
      <c r="D123" s="40">
        <v>2.0800000000000001E-7</v>
      </c>
    </row>
    <row r="124" spans="2:4" x14ac:dyDescent="0.2">
      <c r="B124" s="38">
        <v>232</v>
      </c>
      <c r="C124" s="39">
        <v>1.6500000000000001E-6</v>
      </c>
      <c r="D124" s="40">
        <v>2.1400000000000001E-7</v>
      </c>
    </row>
    <row r="125" spans="2:4" x14ac:dyDescent="0.2">
      <c r="B125" s="38">
        <v>234</v>
      </c>
      <c r="C125" s="39">
        <v>1.61E-6</v>
      </c>
      <c r="D125" s="40">
        <v>2.2399999999999999E-7</v>
      </c>
    </row>
    <row r="126" spans="2:4" x14ac:dyDescent="0.2">
      <c r="B126" s="38">
        <v>236</v>
      </c>
      <c r="C126" s="39">
        <v>1.57E-6</v>
      </c>
      <c r="D126" s="40">
        <v>2.3699999999999999E-7</v>
      </c>
    </row>
    <row r="127" spans="2:4" x14ac:dyDescent="0.2">
      <c r="B127" s="38">
        <v>238</v>
      </c>
      <c r="C127" s="39">
        <v>1.5099999999999999E-6</v>
      </c>
      <c r="D127" s="40">
        <v>2.5100000000000001E-7</v>
      </c>
    </row>
    <row r="128" spans="2:4" x14ac:dyDescent="0.2">
      <c r="B128" s="38">
        <v>240</v>
      </c>
      <c r="C128" s="39">
        <v>1.4500000000000001E-6</v>
      </c>
      <c r="D128" s="40">
        <v>2.6600000000000003E-7</v>
      </c>
    </row>
    <row r="129" spans="2:4" x14ac:dyDescent="0.2">
      <c r="B129" s="38">
        <v>242</v>
      </c>
      <c r="C129" s="39">
        <v>1.3599999999999999E-6</v>
      </c>
      <c r="D129" s="40">
        <v>2.79E-7</v>
      </c>
    </row>
    <row r="130" spans="2:4" x14ac:dyDescent="0.2">
      <c r="B130" s="38">
        <v>244</v>
      </c>
      <c r="C130" s="39">
        <v>1.26E-6</v>
      </c>
      <c r="D130" s="40">
        <v>2.8900000000000001E-7</v>
      </c>
    </row>
    <row r="131" spans="2:4" x14ac:dyDescent="0.2">
      <c r="B131" s="38">
        <v>246</v>
      </c>
      <c r="C131" s="39">
        <v>1.1400000000000001E-6</v>
      </c>
      <c r="D131" s="40">
        <v>2.9499999999999998E-7</v>
      </c>
    </row>
    <row r="132" spans="2:4" x14ac:dyDescent="0.2">
      <c r="B132" s="38">
        <v>248</v>
      </c>
      <c r="C132" s="39">
        <v>9.9900000000000009E-7</v>
      </c>
      <c r="D132" s="40">
        <v>2.9799999999999999E-7</v>
      </c>
    </row>
    <row r="133" spans="2:4" x14ac:dyDescent="0.2">
      <c r="B133" s="38">
        <v>250</v>
      </c>
      <c r="C133" s="39">
        <v>8.5799999999999998E-7</v>
      </c>
      <c r="D133" s="40">
        <v>2.9499999999999998E-7</v>
      </c>
    </row>
    <row r="134" spans="2:4" x14ac:dyDescent="0.2">
      <c r="B134" s="38">
        <v>252</v>
      </c>
      <c r="C134" s="39">
        <v>7.2699999999999999E-7</v>
      </c>
      <c r="D134" s="40">
        <v>2.8700000000000002E-7</v>
      </c>
    </row>
    <row r="135" spans="2:4" x14ac:dyDescent="0.2">
      <c r="B135" s="38">
        <v>254</v>
      </c>
      <c r="C135" s="39">
        <v>6.1399999999999997E-7</v>
      </c>
      <c r="D135" s="40">
        <v>2.7399999999999999E-7</v>
      </c>
    </row>
    <row r="136" spans="2:4" x14ac:dyDescent="0.2">
      <c r="B136" s="38">
        <v>256</v>
      </c>
      <c r="C136" s="39">
        <v>5.2399999999999998E-7</v>
      </c>
      <c r="D136" s="40">
        <v>2.5699999999999999E-7</v>
      </c>
    </row>
    <row r="137" spans="2:4" x14ac:dyDescent="0.2">
      <c r="B137" s="38">
        <v>258</v>
      </c>
      <c r="C137" s="39">
        <v>4.5400000000000002E-7</v>
      </c>
      <c r="D137" s="40">
        <v>2.3699999999999999E-7</v>
      </c>
    </row>
    <row r="138" spans="2:4" x14ac:dyDescent="0.2">
      <c r="B138" s="38">
        <v>260</v>
      </c>
      <c r="C138" s="39">
        <v>3.9799999999999999E-7</v>
      </c>
      <c r="D138" s="40">
        <v>2.1400000000000001E-7</v>
      </c>
    </row>
    <row r="139" spans="2:4" x14ac:dyDescent="0.2">
      <c r="B139" s="38">
        <v>262</v>
      </c>
      <c r="C139" s="39">
        <v>3.4900000000000001E-7</v>
      </c>
      <c r="D139" s="40">
        <v>1.86E-7</v>
      </c>
    </row>
    <row r="140" spans="2:4" x14ac:dyDescent="0.2">
      <c r="B140" s="38">
        <v>264</v>
      </c>
      <c r="C140" s="39">
        <v>2.96E-7</v>
      </c>
      <c r="D140" s="40">
        <v>1.5200000000000001E-7</v>
      </c>
    </row>
    <row r="141" spans="2:4" x14ac:dyDescent="0.2">
      <c r="B141" s="38">
        <v>266</v>
      </c>
      <c r="C141" s="39">
        <v>2.29E-7</v>
      </c>
      <c r="D141" s="40">
        <v>1.11E-7</v>
      </c>
    </row>
    <row r="142" spans="2:4" x14ac:dyDescent="0.2">
      <c r="B142" s="38">
        <v>268</v>
      </c>
      <c r="C142" s="39">
        <v>1.35E-7</v>
      </c>
      <c r="D142" s="40">
        <v>6.06E-8</v>
      </c>
    </row>
    <row r="143" spans="2:4" ht="17" thickBot="1" x14ac:dyDescent="0.25">
      <c r="B143" s="41">
        <v>270</v>
      </c>
      <c r="C143" s="42">
        <v>0</v>
      </c>
      <c r="D143" s="43">
        <v>0</v>
      </c>
    </row>
  </sheetData>
  <mergeCells count="2">
    <mergeCell ref="C6:D6"/>
    <mergeCell ref="G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0AC3-B95F-E745-8147-A7BF34D9C8AB}">
  <dimension ref="B6:Y5017"/>
  <sheetViews>
    <sheetView workbookViewId="0">
      <selection activeCell="B7" sqref="B7:Y5017"/>
    </sheetView>
  </sheetViews>
  <sheetFormatPr baseColWidth="10" defaultRowHeight="16" x14ac:dyDescent="0.2"/>
  <sheetData>
    <row r="6" spans="2:25" ht="17" thickBot="1" x14ac:dyDescent="0.25"/>
    <row r="7" spans="2:25" ht="17" thickBot="1" x14ac:dyDescent="0.25">
      <c r="B7" s="17" t="s">
        <v>2</v>
      </c>
      <c r="C7" s="56" t="s">
        <v>20</v>
      </c>
      <c r="D7" s="56"/>
      <c r="E7" s="56"/>
      <c r="F7" s="56"/>
      <c r="G7" s="56"/>
      <c r="H7" s="56"/>
      <c r="I7" s="56"/>
      <c r="J7" s="56" t="s">
        <v>21</v>
      </c>
      <c r="K7" s="56"/>
      <c r="L7" s="56"/>
      <c r="M7" s="56"/>
      <c r="N7" s="56"/>
      <c r="O7" s="56"/>
      <c r="P7" s="56"/>
      <c r="Q7" s="56"/>
      <c r="R7" s="57" t="s">
        <v>22</v>
      </c>
      <c r="S7" s="57"/>
      <c r="T7" s="57"/>
      <c r="U7" s="57"/>
      <c r="V7" s="57"/>
      <c r="W7" s="57"/>
      <c r="X7" s="57"/>
      <c r="Y7" s="58"/>
    </row>
    <row r="8" spans="2:25" ht="17" thickBot="1" x14ac:dyDescent="0.25">
      <c r="B8" s="44" t="s">
        <v>35</v>
      </c>
      <c r="C8" s="45" t="s">
        <v>36</v>
      </c>
      <c r="D8" s="45" t="s">
        <v>37</v>
      </c>
      <c r="E8" s="45" t="s">
        <v>38</v>
      </c>
      <c r="F8" s="45" t="s">
        <v>39</v>
      </c>
      <c r="G8" s="45" t="s">
        <v>40</v>
      </c>
      <c r="H8" s="45" t="s">
        <v>41</v>
      </c>
      <c r="I8" s="46" t="s">
        <v>42</v>
      </c>
      <c r="J8" s="47" t="s">
        <v>35</v>
      </c>
      <c r="K8" s="45" t="s">
        <v>36</v>
      </c>
      <c r="L8" s="45" t="s">
        <v>37</v>
      </c>
      <c r="M8" s="45" t="s">
        <v>38</v>
      </c>
      <c r="N8" s="45" t="s">
        <v>39</v>
      </c>
      <c r="O8" s="45" t="s">
        <v>40</v>
      </c>
      <c r="P8" s="45" t="s">
        <v>41</v>
      </c>
      <c r="Q8" s="46" t="s">
        <v>42</v>
      </c>
      <c r="R8" s="47" t="s">
        <v>35</v>
      </c>
      <c r="S8" s="45" t="s">
        <v>36</v>
      </c>
      <c r="T8" s="45" t="s">
        <v>37</v>
      </c>
      <c r="U8" s="45" t="s">
        <v>38</v>
      </c>
      <c r="V8" s="45" t="s">
        <v>39</v>
      </c>
      <c r="W8" s="45" t="s">
        <v>40</v>
      </c>
      <c r="X8" s="45" t="s">
        <v>41</v>
      </c>
      <c r="Y8" s="48" t="s">
        <v>42</v>
      </c>
    </row>
    <row r="9" spans="2:25" x14ac:dyDescent="0.2">
      <c r="B9" s="38">
        <v>-60.01</v>
      </c>
      <c r="C9" s="39">
        <v>-0.137878</v>
      </c>
      <c r="D9" s="39">
        <v>-0.24115</v>
      </c>
      <c r="E9" s="39">
        <v>-0.331177</v>
      </c>
      <c r="F9" s="39">
        <v>-0.45819100000000001</v>
      </c>
      <c r="G9" s="39">
        <v>-0.47558600000000001</v>
      </c>
      <c r="H9" s="39">
        <v>-0.60882599999999998</v>
      </c>
      <c r="I9" s="49">
        <v>-0.63458300000000001</v>
      </c>
      <c r="J9" s="50">
        <v>-60.012999999999998</v>
      </c>
      <c r="K9" s="39">
        <v>-0.20397899999999999</v>
      </c>
      <c r="L9" s="39">
        <v>-0.36199999999999999</v>
      </c>
      <c r="M9" s="39">
        <v>-0.411804</v>
      </c>
      <c r="N9" s="39">
        <v>-0.54772900000000002</v>
      </c>
      <c r="O9" s="39">
        <v>-0.51733399999999996</v>
      </c>
      <c r="P9" s="39">
        <v>-0.72656299999999996</v>
      </c>
      <c r="Q9" s="49">
        <v>-0.71478299999999995</v>
      </c>
      <c r="R9" s="50">
        <v>-60.011000000000003</v>
      </c>
      <c r="S9" s="39">
        <v>-0.25775100000000001</v>
      </c>
      <c r="T9" s="39">
        <v>-0.39550800000000003</v>
      </c>
      <c r="U9" s="39">
        <v>-0.53350799999999998</v>
      </c>
      <c r="V9" s="39">
        <v>-0.72387699999999999</v>
      </c>
      <c r="W9" s="39">
        <v>-0.70178200000000002</v>
      </c>
      <c r="X9" s="39">
        <v>-0.87420699999999996</v>
      </c>
      <c r="Y9" s="40">
        <v>-0.85790999999999995</v>
      </c>
    </row>
    <row r="10" spans="2:25" x14ac:dyDescent="0.2">
      <c r="B10" s="38">
        <v>-59.984999999999999</v>
      </c>
      <c r="C10" s="39">
        <v>-0.13708500000000001</v>
      </c>
      <c r="D10" s="39">
        <v>-0.232178</v>
      </c>
      <c r="E10" s="39">
        <v>-0.331177</v>
      </c>
      <c r="F10" s="39">
        <v>-0.457397</v>
      </c>
      <c r="G10" s="39">
        <v>-0.47558600000000001</v>
      </c>
      <c r="H10" s="39">
        <v>-0.60882599999999998</v>
      </c>
      <c r="I10" s="49">
        <v>-0.63458300000000001</v>
      </c>
      <c r="J10" s="50">
        <v>-59.988</v>
      </c>
      <c r="K10" s="39">
        <v>-0.20397899999999999</v>
      </c>
      <c r="L10" s="39">
        <v>-0.35260000000000002</v>
      </c>
      <c r="M10" s="39">
        <v>-0.411804</v>
      </c>
      <c r="N10" s="39">
        <v>-0.54772900000000002</v>
      </c>
      <c r="O10" s="39">
        <v>-0.51733399999999996</v>
      </c>
      <c r="P10" s="39">
        <v>-0.72656299999999996</v>
      </c>
      <c r="Q10" s="49">
        <v>-0.71478299999999995</v>
      </c>
      <c r="R10" s="50">
        <v>-59.985999999999997</v>
      </c>
      <c r="S10" s="39">
        <v>-0.25738499999999997</v>
      </c>
      <c r="T10" s="39">
        <v>-0.38610800000000001</v>
      </c>
      <c r="U10" s="39">
        <v>-0.54327400000000003</v>
      </c>
      <c r="V10" s="39">
        <v>-0.72351100000000002</v>
      </c>
      <c r="W10" s="39">
        <v>-0.70178200000000002</v>
      </c>
      <c r="X10" s="39">
        <v>-0.87420699999999996</v>
      </c>
      <c r="Y10" s="40">
        <v>-0.85790999999999995</v>
      </c>
    </row>
    <row r="11" spans="2:25" x14ac:dyDescent="0.2">
      <c r="B11" s="38">
        <v>-59.96</v>
      </c>
      <c r="C11" s="39">
        <v>-0.128113</v>
      </c>
      <c r="D11" s="39">
        <v>-0.232178</v>
      </c>
      <c r="E11" s="39">
        <v>-0.331177</v>
      </c>
      <c r="F11" s="39">
        <v>-0.44842500000000002</v>
      </c>
      <c r="G11" s="39">
        <v>-0.47558600000000001</v>
      </c>
      <c r="H11" s="39">
        <v>-0.60882599999999998</v>
      </c>
      <c r="I11" s="49">
        <v>-0.63458300000000001</v>
      </c>
      <c r="J11" s="50">
        <v>-59.963000000000001</v>
      </c>
      <c r="K11" s="39">
        <v>-0.19458</v>
      </c>
      <c r="L11" s="39">
        <v>-0.35223399999999999</v>
      </c>
      <c r="M11" s="39">
        <v>-0.411804</v>
      </c>
      <c r="N11" s="39">
        <v>-0.53832999999999998</v>
      </c>
      <c r="O11" s="39">
        <v>-0.51733399999999996</v>
      </c>
      <c r="P11" s="39">
        <v>-0.72656299999999996</v>
      </c>
      <c r="Q11" s="49">
        <v>-0.71478299999999995</v>
      </c>
      <c r="R11" s="50">
        <v>-59.960999999999999</v>
      </c>
      <c r="S11" s="39">
        <v>-0.24798600000000001</v>
      </c>
      <c r="T11" s="39">
        <v>-0.38610800000000001</v>
      </c>
      <c r="U11" s="39">
        <v>-0.54327400000000003</v>
      </c>
      <c r="V11" s="39">
        <v>-0.71411100000000005</v>
      </c>
      <c r="W11" s="39">
        <v>-0.70178200000000002</v>
      </c>
      <c r="X11" s="39">
        <v>-0.87420699999999996</v>
      </c>
      <c r="Y11" s="40">
        <v>-0.85790999999999995</v>
      </c>
    </row>
    <row r="12" spans="2:25" x14ac:dyDescent="0.2">
      <c r="B12" s="38">
        <v>-59.935000000000002</v>
      </c>
      <c r="C12" s="39">
        <v>-0.128113</v>
      </c>
      <c r="D12" s="39">
        <v>-0.232178</v>
      </c>
      <c r="E12" s="39">
        <v>-0.331177</v>
      </c>
      <c r="F12" s="39">
        <v>-0.44842500000000002</v>
      </c>
      <c r="G12" s="39">
        <v>-0.47558600000000001</v>
      </c>
      <c r="H12" s="39">
        <v>-0.60882599999999998</v>
      </c>
      <c r="I12" s="49">
        <v>-0.63458300000000001</v>
      </c>
      <c r="J12" s="50">
        <v>-59.938000000000002</v>
      </c>
      <c r="K12" s="39">
        <v>-0.194214</v>
      </c>
      <c r="L12" s="39">
        <v>-0.35223399999999999</v>
      </c>
      <c r="M12" s="39">
        <v>-0.411804</v>
      </c>
      <c r="N12" s="39">
        <v>-0.54968300000000003</v>
      </c>
      <c r="O12" s="39">
        <v>-0.51733399999999996</v>
      </c>
      <c r="P12" s="39">
        <v>-0.72656299999999996</v>
      </c>
      <c r="Q12" s="49">
        <v>-0.71478299999999995</v>
      </c>
      <c r="R12" s="50">
        <v>-59.936</v>
      </c>
      <c r="S12" s="39">
        <v>-0.24798600000000001</v>
      </c>
      <c r="T12" s="39">
        <v>-0.38610800000000001</v>
      </c>
      <c r="U12" s="39">
        <v>-0.54327400000000003</v>
      </c>
      <c r="V12" s="39">
        <v>-0.71411100000000005</v>
      </c>
      <c r="W12" s="39">
        <v>-0.70178200000000002</v>
      </c>
      <c r="X12" s="39">
        <v>-0.87420699999999996</v>
      </c>
      <c r="Y12" s="40">
        <v>-0.85790999999999995</v>
      </c>
    </row>
    <row r="13" spans="2:25" x14ac:dyDescent="0.2">
      <c r="B13" s="38">
        <v>-59.91</v>
      </c>
      <c r="C13" s="39">
        <v>-0.128113</v>
      </c>
      <c r="D13" s="39">
        <v>-0.232178</v>
      </c>
      <c r="E13" s="39">
        <v>-0.33038299999999998</v>
      </c>
      <c r="F13" s="39">
        <v>-0.44842500000000002</v>
      </c>
      <c r="G13" s="39">
        <v>-0.47558600000000001</v>
      </c>
      <c r="H13" s="39">
        <v>-0.60882599999999998</v>
      </c>
      <c r="I13" s="49">
        <v>-0.63378900000000005</v>
      </c>
      <c r="J13" s="50">
        <v>-59.912999999999997</v>
      </c>
      <c r="K13" s="39">
        <v>-0.194214</v>
      </c>
      <c r="L13" s="39">
        <v>-0.35223399999999999</v>
      </c>
      <c r="M13" s="39">
        <v>-0.40240500000000001</v>
      </c>
      <c r="N13" s="39">
        <v>-0.54968300000000003</v>
      </c>
      <c r="O13" s="39">
        <v>-0.51733399999999996</v>
      </c>
      <c r="P13" s="39">
        <v>-0.72656299999999996</v>
      </c>
      <c r="Q13" s="49">
        <v>-0.71478299999999995</v>
      </c>
      <c r="R13" s="50">
        <v>-59.911000000000001</v>
      </c>
      <c r="S13" s="39">
        <v>-0.24798600000000001</v>
      </c>
      <c r="T13" s="39">
        <v>-0.38610800000000001</v>
      </c>
      <c r="U13" s="39">
        <v>-0.54290799999999995</v>
      </c>
      <c r="V13" s="39">
        <v>-0.71411100000000005</v>
      </c>
      <c r="W13" s="39">
        <v>-0.70178200000000002</v>
      </c>
      <c r="X13" s="39">
        <v>-0.87420699999999996</v>
      </c>
      <c r="Y13" s="40">
        <v>-0.85754399999999997</v>
      </c>
    </row>
    <row r="14" spans="2:25" x14ac:dyDescent="0.2">
      <c r="B14" s="38">
        <v>-59.884999999999998</v>
      </c>
      <c r="C14" s="39">
        <v>-0.128113</v>
      </c>
      <c r="D14" s="39">
        <v>-0.24194399999999999</v>
      </c>
      <c r="E14" s="39">
        <v>-0.331177</v>
      </c>
      <c r="F14" s="39">
        <v>-0.44842500000000002</v>
      </c>
      <c r="G14" s="39">
        <v>-0.47466999999999998</v>
      </c>
      <c r="H14" s="39">
        <v>-0.60882599999999998</v>
      </c>
      <c r="I14" s="49">
        <v>-0.62481699999999996</v>
      </c>
      <c r="J14" s="50">
        <v>-59.887999999999998</v>
      </c>
      <c r="K14" s="39">
        <v>-0.19421099999999999</v>
      </c>
      <c r="L14" s="39">
        <v>-0.36199599999999998</v>
      </c>
      <c r="M14" s="39">
        <v>-0.40203899999999998</v>
      </c>
      <c r="N14" s="39">
        <v>-0.54968300000000003</v>
      </c>
      <c r="O14" s="39">
        <v>-0.496338</v>
      </c>
      <c r="P14" s="39">
        <v>-0.73632799999999998</v>
      </c>
      <c r="Q14" s="49">
        <v>-0.70538000000000001</v>
      </c>
      <c r="R14" s="50">
        <v>-59.886000000000003</v>
      </c>
      <c r="S14" s="39">
        <v>-0.24798600000000001</v>
      </c>
      <c r="T14" s="39">
        <v>-0.38610800000000001</v>
      </c>
      <c r="U14" s="39">
        <v>-0.53350799999999998</v>
      </c>
      <c r="V14" s="39">
        <v>-0.71411100000000005</v>
      </c>
      <c r="W14" s="39">
        <v>-0.70129399999999997</v>
      </c>
      <c r="X14" s="39">
        <v>-0.87420699999999996</v>
      </c>
      <c r="Y14" s="40">
        <v>-0.84814500000000004</v>
      </c>
    </row>
    <row r="15" spans="2:25" x14ac:dyDescent="0.2">
      <c r="B15" s="38">
        <v>-59.86</v>
      </c>
      <c r="C15" s="39">
        <v>-0.129029</v>
      </c>
      <c r="D15" s="39">
        <v>-0.24285899999999999</v>
      </c>
      <c r="E15" s="39">
        <v>-0.332092</v>
      </c>
      <c r="F15" s="39">
        <v>-0.44934099999999999</v>
      </c>
      <c r="G15" s="39">
        <v>-0.464783</v>
      </c>
      <c r="H15" s="39">
        <v>-0.60894800000000004</v>
      </c>
      <c r="I15" s="49">
        <v>-0.62573299999999998</v>
      </c>
      <c r="J15" s="50">
        <v>-59.863</v>
      </c>
      <c r="K15" s="39">
        <v>-0.18445500000000001</v>
      </c>
      <c r="L15" s="39">
        <v>-0.35224100000000003</v>
      </c>
      <c r="M15" s="39">
        <v>-0.413269</v>
      </c>
      <c r="N15" s="39">
        <v>-0.53991699999999998</v>
      </c>
      <c r="O15" s="39">
        <v>-0.50707999999999998</v>
      </c>
      <c r="P15" s="39">
        <v>-0.72656299999999996</v>
      </c>
      <c r="Q15" s="49">
        <v>-0.69525800000000004</v>
      </c>
      <c r="R15" s="50">
        <v>-59.860999999999997</v>
      </c>
      <c r="S15" s="39">
        <v>-0.248477</v>
      </c>
      <c r="T15" s="39">
        <v>-0.3866</v>
      </c>
      <c r="U15" s="39">
        <v>-0.53399700000000005</v>
      </c>
      <c r="V15" s="39">
        <v>-0.71460000000000001</v>
      </c>
      <c r="W15" s="39">
        <v>-0.69055200000000005</v>
      </c>
      <c r="X15" s="39">
        <v>-0.87432900000000002</v>
      </c>
      <c r="Y15" s="40">
        <v>-0.84863599999999995</v>
      </c>
    </row>
    <row r="16" spans="2:25" x14ac:dyDescent="0.2">
      <c r="B16" s="38">
        <v>-59.835000000000001</v>
      </c>
      <c r="C16" s="39">
        <v>-0.13006599999999999</v>
      </c>
      <c r="D16" s="39">
        <v>-0.243896</v>
      </c>
      <c r="E16" s="39">
        <v>-0.33312999999999998</v>
      </c>
      <c r="F16" s="39">
        <v>-0.460144</v>
      </c>
      <c r="G16" s="39">
        <v>-0.46582000000000001</v>
      </c>
      <c r="H16" s="39">
        <v>-0.60101300000000002</v>
      </c>
      <c r="I16" s="49">
        <v>-0.62677000000000005</v>
      </c>
      <c r="J16" s="50">
        <v>-59.838000000000001</v>
      </c>
      <c r="K16" s="39">
        <v>-0.19567899999999999</v>
      </c>
      <c r="L16" s="39">
        <v>-0.36346499999999998</v>
      </c>
      <c r="M16" s="39">
        <v>-0.41375699999999999</v>
      </c>
      <c r="N16" s="39">
        <v>-0.55114700000000005</v>
      </c>
      <c r="O16" s="39">
        <v>-0.50756800000000002</v>
      </c>
      <c r="P16" s="39">
        <v>-0.72839399999999999</v>
      </c>
      <c r="Q16" s="49">
        <v>-0.70648200000000005</v>
      </c>
      <c r="R16" s="50">
        <v>-59.835999999999999</v>
      </c>
      <c r="S16" s="39">
        <v>-0.25970500000000002</v>
      </c>
      <c r="T16" s="39">
        <v>-0.39782699999999999</v>
      </c>
      <c r="U16" s="39">
        <v>-0.54522400000000004</v>
      </c>
      <c r="V16" s="39">
        <v>-0.72582999999999998</v>
      </c>
      <c r="W16" s="39">
        <v>-0.70177900000000004</v>
      </c>
      <c r="X16" s="39">
        <v>-0.87616000000000005</v>
      </c>
      <c r="Y16" s="40">
        <v>-0.85986300000000004</v>
      </c>
    </row>
    <row r="17" spans="2:25" x14ac:dyDescent="0.2">
      <c r="B17" s="38">
        <v>-59.81</v>
      </c>
      <c r="C17" s="39">
        <v>-0.13983200000000001</v>
      </c>
      <c r="D17" s="39">
        <v>-0.243896</v>
      </c>
      <c r="E17" s="39">
        <v>-0.33312999999999998</v>
      </c>
      <c r="F17" s="39">
        <v>-0.460144</v>
      </c>
      <c r="G17" s="39">
        <v>-0.46582000000000001</v>
      </c>
      <c r="H17" s="39">
        <v>-0.61077899999999996</v>
      </c>
      <c r="I17" s="49">
        <v>-0.62677000000000005</v>
      </c>
      <c r="J17" s="50">
        <v>-59.813000000000002</v>
      </c>
      <c r="K17" s="39">
        <v>-0.19616700000000001</v>
      </c>
      <c r="L17" s="39">
        <v>-0.36395300000000003</v>
      </c>
      <c r="M17" s="39">
        <v>-0.41375699999999999</v>
      </c>
      <c r="N17" s="39">
        <v>-0.55163600000000002</v>
      </c>
      <c r="O17" s="39">
        <v>-0.50756800000000002</v>
      </c>
      <c r="P17" s="39">
        <v>-0.72851600000000005</v>
      </c>
      <c r="Q17" s="49">
        <v>-0.70696999999999999</v>
      </c>
      <c r="R17" s="50">
        <v>-59.811</v>
      </c>
      <c r="S17" s="39">
        <v>-0.25970500000000002</v>
      </c>
      <c r="T17" s="39">
        <v>-0.40954600000000002</v>
      </c>
      <c r="U17" s="39">
        <v>-0.54522700000000002</v>
      </c>
      <c r="V17" s="39">
        <v>-0.72582999999999998</v>
      </c>
      <c r="W17" s="39">
        <v>-0.70178200000000002</v>
      </c>
      <c r="X17" s="39">
        <v>-0.88592499999999996</v>
      </c>
      <c r="Y17" s="40">
        <v>-0.85986300000000004</v>
      </c>
    </row>
    <row r="18" spans="2:25" x14ac:dyDescent="0.2">
      <c r="B18" s="38">
        <v>-59.784999999999997</v>
      </c>
      <c r="C18" s="39">
        <v>-0.13983200000000001</v>
      </c>
      <c r="D18" s="39">
        <v>-0.24310300000000001</v>
      </c>
      <c r="E18" s="39">
        <v>-0.33312999999999998</v>
      </c>
      <c r="F18" s="39">
        <v>-0.460144</v>
      </c>
      <c r="G18" s="39">
        <v>-0.46582000000000001</v>
      </c>
      <c r="H18" s="39">
        <v>-0.61077899999999996</v>
      </c>
      <c r="I18" s="49">
        <v>-0.63653599999999999</v>
      </c>
      <c r="J18" s="50">
        <v>-59.787999999999997</v>
      </c>
      <c r="K18" s="39">
        <v>-0.19616700000000001</v>
      </c>
      <c r="L18" s="39">
        <v>-0.36395300000000003</v>
      </c>
      <c r="M18" s="39">
        <v>-0.41375699999999999</v>
      </c>
      <c r="N18" s="39">
        <v>-0.55163600000000002</v>
      </c>
      <c r="O18" s="39">
        <v>-0.51733399999999996</v>
      </c>
      <c r="P18" s="39">
        <v>-0.72851600000000005</v>
      </c>
      <c r="Q18" s="49">
        <v>-0.70696999999999999</v>
      </c>
      <c r="R18" s="50">
        <v>-59.786000000000001</v>
      </c>
      <c r="S18" s="39">
        <v>-0.25970500000000002</v>
      </c>
      <c r="T18" s="39">
        <v>-0.40917999999999999</v>
      </c>
      <c r="U18" s="39">
        <v>-0.54522700000000002</v>
      </c>
      <c r="V18" s="39">
        <v>-0.73559600000000003</v>
      </c>
      <c r="W18" s="39">
        <v>-0.70178200000000002</v>
      </c>
      <c r="X18" s="39">
        <v>-0.88592499999999996</v>
      </c>
      <c r="Y18" s="40">
        <v>-0.85986300000000004</v>
      </c>
    </row>
    <row r="19" spans="2:25" x14ac:dyDescent="0.2">
      <c r="B19" s="38">
        <v>-59.76</v>
      </c>
      <c r="C19" s="39">
        <v>-0.13983200000000001</v>
      </c>
      <c r="D19" s="39">
        <v>-0.23413100000000001</v>
      </c>
      <c r="E19" s="39">
        <v>-0.33312999999999998</v>
      </c>
      <c r="F19" s="39">
        <v>-0.45935100000000001</v>
      </c>
      <c r="G19" s="39">
        <v>-0.47558600000000001</v>
      </c>
      <c r="H19" s="39">
        <v>-0.61077899999999996</v>
      </c>
      <c r="I19" s="49">
        <v>-0.63653599999999999</v>
      </c>
      <c r="J19" s="50">
        <v>-59.762999999999998</v>
      </c>
      <c r="K19" s="39">
        <v>-0.19616700000000001</v>
      </c>
      <c r="L19" s="39">
        <v>-0.35455300000000001</v>
      </c>
      <c r="M19" s="39">
        <v>-0.41375699999999999</v>
      </c>
      <c r="N19" s="39">
        <v>-0.55163600000000002</v>
      </c>
      <c r="O19" s="39">
        <v>-0.51733399999999996</v>
      </c>
      <c r="P19" s="39">
        <v>-0.72851600000000005</v>
      </c>
      <c r="Q19" s="49">
        <v>-0.70696999999999999</v>
      </c>
      <c r="R19" s="50">
        <v>-59.761000000000003</v>
      </c>
      <c r="S19" s="39">
        <v>-0.25970100000000002</v>
      </c>
      <c r="T19" s="39">
        <v>-0.39977699999999999</v>
      </c>
      <c r="U19" s="39">
        <v>-0.54522700000000002</v>
      </c>
      <c r="V19" s="39">
        <v>-0.73522900000000002</v>
      </c>
      <c r="W19" s="39">
        <v>-0.70178200000000002</v>
      </c>
      <c r="X19" s="39">
        <v>-0.88592499999999996</v>
      </c>
      <c r="Y19" s="40">
        <v>-0.85985999999999996</v>
      </c>
    </row>
    <row r="20" spans="2:25" x14ac:dyDescent="0.2">
      <c r="B20" s="38">
        <v>-59.734999999999999</v>
      </c>
      <c r="C20" s="39">
        <v>-0.13903799999999999</v>
      </c>
      <c r="D20" s="39">
        <v>-0.23413100000000001</v>
      </c>
      <c r="E20" s="39">
        <v>-0.33312999999999998</v>
      </c>
      <c r="F20" s="39">
        <v>-0.450378</v>
      </c>
      <c r="G20" s="39">
        <v>-0.47558600000000001</v>
      </c>
      <c r="H20" s="39">
        <v>-0.61077899999999996</v>
      </c>
      <c r="I20" s="49">
        <v>-0.63653599999999999</v>
      </c>
      <c r="J20" s="50">
        <v>-59.738</v>
      </c>
      <c r="K20" s="39">
        <v>-0.19616700000000001</v>
      </c>
      <c r="L20" s="39">
        <v>-0.35418699999999997</v>
      </c>
      <c r="M20" s="39">
        <v>-0.41375699999999999</v>
      </c>
      <c r="N20" s="39">
        <v>-0.54223600000000005</v>
      </c>
      <c r="O20" s="39">
        <v>-0.51733399999999996</v>
      </c>
      <c r="P20" s="39">
        <v>-0.72851600000000005</v>
      </c>
      <c r="Q20" s="49">
        <v>-0.70696999999999999</v>
      </c>
      <c r="R20" s="50">
        <v>-59.735999999999997</v>
      </c>
      <c r="S20" s="39">
        <v>-0.24762000000000001</v>
      </c>
      <c r="T20" s="39">
        <v>-0.38806200000000002</v>
      </c>
      <c r="U20" s="39">
        <v>-0.53350799999999998</v>
      </c>
      <c r="V20" s="39">
        <v>-0.71411100000000005</v>
      </c>
      <c r="W20" s="39">
        <v>-0.69006299999999998</v>
      </c>
      <c r="X20" s="39">
        <v>-0.87420699999999996</v>
      </c>
      <c r="Y20" s="40">
        <v>-0.85986300000000004</v>
      </c>
    </row>
    <row r="21" spans="2:25" x14ac:dyDescent="0.2">
      <c r="B21" s="38">
        <v>-59.71</v>
      </c>
      <c r="C21" s="39">
        <v>-0.13006599999999999</v>
      </c>
      <c r="D21" s="39">
        <v>-0.23413100000000001</v>
      </c>
      <c r="E21" s="39">
        <v>-0.33312999999999998</v>
      </c>
      <c r="F21" s="39">
        <v>-0.450378</v>
      </c>
      <c r="G21" s="39">
        <v>-0.47558600000000001</v>
      </c>
      <c r="H21" s="39">
        <v>-0.61077899999999996</v>
      </c>
      <c r="I21" s="49">
        <v>-0.63653599999999999</v>
      </c>
      <c r="J21" s="50">
        <v>-59.713000000000001</v>
      </c>
      <c r="K21" s="39">
        <v>-0.19653300000000001</v>
      </c>
      <c r="L21" s="39">
        <v>-0.35418699999999997</v>
      </c>
      <c r="M21" s="39">
        <v>-0.41375699999999999</v>
      </c>
      <c r="N21" s="39">
        <v>-0.54186999999999996</v>
      </c>
      <c r="O21" s="39">
        <v>-0.51733399999999996</v>
      </c>
      <c r="P21" s="39">
        <v>-0.72851600000000005</v>
      </c>
      <c r="Q21" s="49">
        <v>-0.70696999999999999</v>
      </c>
      <c r="R21" s="50">
        <v>-59.710999999999999</v>
      </c>
      <c r="S21" s="39">
        <v>-0.23821999999999999</v>
      </c>
      <c r="T21" s="39">
        <v>-0.38806200000000002</v>
      </c>
      <c r="U21" s="39">
        <v>-0.53350799999999998</v>
      </c>
      <c r="V21" s="39">
        <v>-0.71411100000000005</v>
      </c>
      <c r="W21" s="39">
        <v>-0.69982900000000003</v>
      </c>
      <c r="X21" s="39">
        <v>-0.87420699999999996</v>
      </c>
      <c r="Y21" s="40">
        <v>-0.85986300000000004</v>
      </c>
    </row>
    <row r="22" spans="2:25" x14ac:dyDescent="0.2">
      <c r="B22" s="38">
        <v>-59.685000000000002</v>
      </c>
      <c r="C22" s="39">
        <v>-0.13006599999999999</v>
      </c>
      <c r="D22" s="39">
        <v>-0.23413100000000001</v>
      </c>
      <c r="E22" s="39">
        <v>-0.33312999999999998</v>
      </c>
      <c r="F22" s="39">
        <v>-0.450378</v>
      </c>
      <c r="G22" s="39">
        <v>-0.47479199999999999</v>
      </c>
      <c r="H22" s="39">
        <v>-0.61077899999999996</v>
      </c>
      <c r="I22" s="49">
        <v>-0.63653599999999999</v>
      </c>
      <c r="J22" s="50">
        <v>-59.688000000000002</v>
      </c>
      <c r="K22" s="39">
        <v>-0.19616700000000001</v>
      </c>
      <c r="L22" s="39">
        <v>-0.35418699999999997</v>
      </c>
      <c r="M22" s="39">
        <v>-0.41375699999999999</v>
      </c>
      <c r="N22" s="39">
        <v>-0.54186999999999996</v>
      </c>
      <c r="O22" s="39">
        <v>-0.50793500000000003</v>
      </c>
      <c r="P22" s="39">
        <v>-0.72851600000000005</v>
      </c>
      <c r="Q22" s="49">
        <v>-0.70696999999999999</v>
      </c>
      <c r="R22" s="50">
        <v>-59.686</v>
      </c>
      <c r="S22" s="39">
        <v>-0.24798600000000001</v>
      </c>
      <c r="T22" s="39">
        <v>-0.38806200000000002</v>
      </c>
      <c r="U22" s="39">
        <v>-0.53350799999999998</v>
      </c>
      <c r="V22" s="39">
        <v>-0.71411100000000005</v>
      </c>
      <c r="W22" s="39">
        <v>-0.69946299999999995</v>
      </c>
      <c r="X22" s="39">
        <v>-0.87420699999999996</v>
      </c>
      <c r="Y22" s="40">
        <v>-0.85986300000000004</v>
      </c>
    </row>
    <row r="23" spans="2:25" x14ac:dyDescent="0.2">
      <c r="B23" s="38">
        <v>-59.66</v>
      </c>
      <c r="C23" s="39">
        <v>-0.13086200000000001</v>
      </c>
      <c r="D23" s="39">
        <v>-0.234927</v>
      </c>
      <c r="E23" s="39">
        <v>-0.33392300000000003</v>
      </c>
      <c r="F23" s="39">
        <v>-0.45117200000000002</v>
      </c>
      <c r="G23" s="39">
        <v>-0.46661399999999997</v>
      </c>
      <c r="H23" s="39">
        <v>-0.611572</v>
      </c>
      <c r="I23" s="49">
        <v>-0.63733200000000001</v>
      </c>
      <c r="J23" s="50">
        <v>-59.662999999999997</v>
      </c>
      <c r="K23" s="39">
        <v>-0.19617000000000001</v>
      </c>
      <c r="L23" s="39">
        <v>-0.35419</v>
      </c>
      <c r="M23" s="39">
        <v>-0.42315399999999997</v>
      </c>
      <c r="N23" s="39">
        <v>-0.54186999999999996</v>
      </c>
      <c r="O23" s="39">
        <v>-0.51696500000000001</v>
      </c>
      <c r="P23" s="39">
        <v>-0.72851600000000005</v>
      </c>
      <c r="Q23" s="49">
        <v>-0.70697299999999996</v>
      </c>
      <c r="R23" s="50">
        <v>-59.661000000000001</v>
      </c>
      <c r="S23" s="39">
        <v>-0.248358</v>
      </c>
      <c r="T23" s="39">
        <v>-0.38843299999999997</v>
      </c>
      <c r="U23" s="39">
        <v>-0.53387499999999999</v>
      </c>
      <c r="V23" s="39">
        <v>-0.71447799999999995</v>
      </c>
      <c r="W23" s="39">
        <v>-0.69042999999999999</v>
      </c>
      <c r="X23" s="39">
        <v>-0.87457300000000004</v>
      </c>
      <c r="Y23" s="40">
        <v>-0.86023499999999997</v>
      </c>
    </row>
    <row r="24" spans="2:25" x14ac:dyDescent="0.2">
      <c r="B24" s="38">
        <v>-59.634999999999998</v>
      </c>
      <c r="C24" s="39">
        <v>-0.13983200000000001</v>
      </c>
      <c r="D24" s="39">
        <v>-0.243896</v>
      </c>
      <c r="E24" s="39">
        <v>-0.34289599999999998</v>
      </c>
      <c r="F24" s="39">
        <v>-0.460144</v>
      </c>
      <c r="G24" s="39">
        <v>-0.47558600000000001</v>
      </c>
      <c r="H24" s="39">
        <v>-0.62054399999999998</v>
      </c>
      <c r="I24" s="49">
        <v>-0.64630100000000001</v>
      </c>
      <c r="J24" s="50">
        <v>-59.637999999999998</v>
      </c>
      <c r="K24" s="39">
        <v>-0.205564</v>
      </c>
      <c r="L24" s="39">
        <v>-0.37334899999999999</v>
      </c>
      <c r="M24" s="39">
        <v>-0.41375699999999999</v>
      </c>
      <c r="N24" s="39">
        <v>-0.55127000000000004</v>
      </c>
      <c r="O24" s="39">
        <v>-0.50756800000000002</v>
      </c>
      <c r="P24" s="39">
        <v>-0.73791499999999999</v>
      </c>
      <c r="Q24" s="49">
        <v>-0.71636699999999998</v>
      </c>
      <c r="R24" s="50">
        <v>-59.636000000000003</v>
      </c>
      <c r="S24" s="39">
        <v>-0.25775100000000001</v>
      </c>
      <c r="T24" s="39">
        <v>-0.39782699999999999</v>
      </c>
      <c r="U24" s="39">
        <v>-0.55303999999999998</v>
      </c>
      <c r="V24" s="39">
        <v>-0.72387699999999999</v>
      </c>
      <c r="W24" s="39">
        <v>-0.69982900000000003</v>
      </c>
      <c r="X24" s="39">
        <v>-0.88397199999999998</v>
      </c>
      <c r="Y24" s="40">
        <v>-0.86962899999999999</v>
      </c>
    </row>
    <row r="25" spans="2:25" x14ac:dyDescent="0.2">
      <c r="B25" s="38">
        <v>-59.61</v>
      </c>
      <c r="C25" s="39">
        <v>-0.13983200000000001</v>
      </c>
      <c r="D25" s="39">
        <v>-0.243896</v>
      </c>
      <c r="E25" s="39">
        <v>-0.34198000000000001</v>
      </c>
      <c r="F25" s="39">
        <v>-0.460144</v>
      </c>
      <c r="G25" s="39">
        <v>-0.47558600000000001</v>
      </c>
      <c r="H25" s="39">
        <v>-0.62054399999999998</v>
      </c>
      <c r="I25" s="49">
        <v>-0.64630100000000001</v>
      </c>
      <c r="J25" s="50">
        <v>-59.613</v>
      </c>
      <c r="K25" s="39">
        <v>-0.19616700000000001</v>
      </c>
      <c r="L25" s="39">
        <v>-0.36395300000000003</v>
      </c>
      <c r="M25" s="39">
        <v>-0.40252700000000002</v>
      </c>
      <c r="N25" s="39">
        <v>-0.54186999999999996</v>
      </c>
      <c r="O25" s="39">
        <v>-0.50756800000000002</v>
      </c>
      <c r="P25" s="39">
        <v>-0.72851600000000005</v>
      </c>
      <c r="Q25" s="49">
        <v>-0.70696999999999999</v>
      </c>
      <c r="R25" s="50">
        <v>-59.610999999999997</v>
      </c>
      <c r="S25" s="39">
        <v>-0.25775100000000001</v>
      </c>
      <c r="T25" s="39">
        <v>-0.39782699999999999</v>
      </c>
      <c r="U25" s="39">
        <v>-0.55255100000000001</v>
      </c>
      <c r="V25" s="39">
        <v>-0.72387699999999999</v>
      </c>
      <c r="W25" s="39">
        <v>-0.69982900000000003</v>
      </c>
      <c r="X25" s="39">
        <v>-0.88397199999999998</v>
      </c>
      <c r="Y25" s="40">
        <v>-0.86962899999999999</v>
      </c>
    </row>
    <row r="26" spans="2:25" x14ac:dyDescent="0.2">
      <c r="B26" s="38">
        <v>-59.585000000000001</v>
      </c>
      <c r="C26" s="39">
        <v>-0.13983200000000001</v>
      </c>
      <c r="D26" s="39">
        <v>-0.243896</v>
      </c>
      <c r="E26" s="39">
        <v>-0.331177</v>
      </c>
      <c r="F26" s="39">
        <v>-0.460144</v>
      </c>
      <c r="G26" s="39">
        <v>-0.47558600000000001</v>
      </c>
      <c r="H26" s="39">
        <v>-0.62054399999999998</v>
      </c>
      <c r="I26" s="49">
        <v>-0.64630100000000001</v>
      </c>
      <c r="J26" s="50">
        <v>-59.588000000000001</v>
      </c>
      <c r="K26" s="39">
        <v>-0.19616700000000001</v>
      </c>
      <c r="L26" s="39">
        <v>-0.36395300000000003</v>
      </c>
      <c r="M26" s="39">
        <v>-0.40203899999999998</v>
      </c>
      <c r="N26" s="39">
        <v>-0.54186999999999996</v>
      </c>
      <c r="O26" s="39">
        <v>-0.50756800000000002</v>
      </c>
      <c r="P26" s="39">
        <v>-0.72851600000000005</v>
      </c>
      <c r="Q26" s="49">
        <v>-0.70696999999999999</v>
      </c>
      <c r="R26" s="50">
        <v>-59.585999999999999</v>
      </c>
      <c r="S26" s="39">
        <v>-0.25775100000000001</v>
      </c>
      <c r="T26" s="39">
        <v>-0.39782699999999999</v>
      </c>
      <c r="U26" s="39">
        <v>-0.54132100000000005</v>
      </c>
      <c r="V26" s="39">
        <v>-0.72387699999999999</v>
      </c>
      <c r="W26" s="39">
        <v>-0.69982900000000003</v>
      </c>
      <c r="X26" s="39">
        <v>-0.88397199999999998</v>
      </c>
      <c r="Y26" s="40">
        <v>-0.86962899999999999</v>
      </c>
    </row>
    <row r="27" spans="2:25" x14ac:dyDescent="0.2">
      <c r="B27" s="38">
        <v>-59.56</v>
      </c>
      <c r="C27" s="39">
        <v>-0.13982900000000001</v>
      </c>
      <c r="D27" s="39">
        <v>-0.243894</v>
      </c>
      <c r="E27" s="39">
        <v>-0.331177</v>
      </c>
      <c r="F27" s="39">
        <v>-0.460144</v>
      </c>
      <c r="G27" s="39">
        <v>-0.47558600000000001</v>
      </c>
      <c r="H27" s="39">
        <v>-0.61975100000000005</v>
      </c>
      <c r="I27" s="49">
        <v>-0.645505</v>
      </c>
      <c r="J27" s="50">
        <v>-59.563000000000002</v>
      </c>
      <c r="K27" s="39">
        <v>-0.19616700000000001</v>
      </c>
      <c r="L27" s="39">
        <v>-0.36395300000000003</v>
      </c>
      <c r="M27" s="39">
        <v>-0.40203899999999998</v>
      </c>
      <c r="N27" s="39">
        <v>-0.54186999999999996</v>
      </c>
      <c r="O27" s="39">
        <v>-0.50756800000000002</v>
      </c>
      <c r="P27" s="39">
        <v>-0.72851600000000005</v>
      </c>
      <c r="Q27" s="49">
        <v>-0.70696999999999999</v>
      </c>
      <c r="R27" s="50">
        <v>-59.561</v>
      </c>
      <c r="S27" s="39">
        <v>-0.25775100000000001</v>
      </c>
      <c r="T27" s="39">
        <v>-0.39782699999999999</v>
      </c>
      <c r="U27" s="39">
        <v>-0.54132100000000005</v>
      </c>
      <c r="V27" s="39">
        <v>-0.72387699999999999</v>
      </c>
      <c r="W27" s="39">
        <v>-0.69982900000000003</v>
      </c>
      <c r="X27" s="39">
        <v>-0.883606</v>
      </c>
      <c r="Y27" s="40">
        <v>-0.86926300000000001</v>
      </c>
    </row>
    <row r="28" spans="2:25" x14ac:dyDescent="0.2">
      <c r="B28" s="38">
        <v>-59.534999999999997</v>
      </c>
      <c r="C28" s="39">
        <v>-0.13006599999999999</v>
      </c>
      <c r="D28" s="39">
        <v>-0.24310300000000001</v>
      </c>
      <c r="E28" s="39">
        <v>-0.33117999999999997</v>
      </c>
      <c r="F28" s="39">
        <v>-0.450378</v>
      </c>
      <c r="G28" s="39">
        <v>-0.46582299999999999</v>
      </c>
      <c r="H28" s="39">
        <v>-0.60101300000000002</v>
      </c>
      <c r="I28" s="49">
        <v>-0.62677000000000005</v>
      </c>
      <c r="J28" s="50">
        <v>-59.537999999999997</v>
      </c>
      <c r="K28" s="39">
        <v>-0.19616700000000001</v>
      </c>
      <c r="L28" s="39">
        <v>-0.36395300000000003</v>
      </c>
      <c r="M28" s="39">
        <v>-0.40203899999999998</v>
      </c>
      <c r="N28" s="39">
        <v>-0.54186999999999996</v>
      </c>
      <c r="O28" s="39">
        <v>-0.50756800000000002</v>
      </c>
      <c r="P28" s="39">
        <v>-0.71911599999999998</v>
      </c>
      <c r="Q28" s="49">
        <v>-0.70733599999999996</v>
      </c>
      <c r="R28" s="50">
        <v>-59.536000000000001</v>
      </c>
      <c r="S28" s="39">
        <v>-0.25775100000000001</v>
      </c>
      <c r="T28" s="39">
        <v>-0.39746100000000001</v>
      </c>
      <c r="U28" s="39">
        <v>-0.54132100000000005</v>
      </c>
      <c r="V28" s="39">
        <v>-0.72387699999999999</v>
      </c>
      <c r="W28" s="39">
        <v>-0.69982900000000003</v>
      </c>
      <c r="X28" s="39">
        <v>-0.87420699999999996</v>
      </c>
      <c r="Y28" s="40">
        <v>-0.85986300000000004</v>
      </c>
    </row>
    <row r="29" spans="2:25" x14ac:dyDescent="0.2">
      <c r="B29" s="38">
        <v>-59.51</v>
      </c>
      <c r="C29" s="39">
        <v>-0.13983200000000001</v>
      </c>
      <c r="D29" s="39">
        <v>-0.23413100000000001</v>
      </c>
      <c r="E29" s="39">
        <v>-0.331177</v>
      </c>
      <c r="F29" s="39">
        <v>-0.44958500000000001</v>
      </c>
      <c r="G29" s="39">
        <v>-0.46582000000000001</v>
      </c>
      <c r="H29" s="39">
        <v>-0.60101300000000002</v>
      </c>
      <c r="I29" s="49">
        <v>-0.62677000000000005</v>
      </c>
      <c r="J29" s="50">
        <v>-59.512999999999998</v>
      </c>
      <c r="K29" s="39">
        <v>-0.19616700000000001</v>
      </c>
      <c r="L29" s="39">
        <v>-0.35455300000000001</v>
      </c>
      <c r="M29" s="39">
        <v>-0.411804</v>
      </c>
      <c r="N29" s="39">
        <v>-0.54186999999999996</v>
      </c>
      <c r="O29" s="39">
        <v>-0.50756800000000002</v>
      </c>
      <c r="P29" s="39">
        <v>-0.72851600000000005</v>
      </c>
      <c r="Q29" s="49">
        <v>-0.70696999999999999</v>
      </c>
      <c r="R29" s="50">
        <v>-59.511000000000003</v>
      </c>
      <c r="S29" s="39">
        <v>-0.25775100000000001</v>
      </c>
      <c r="T29" s="39">
        <v>-0.38806200000000002</v>
      </c>
      <c r="U29" s="39">
        <v>-0.54132100000000005</v>
      </c>
      <c r="V29" s="39">
        <v>-0.72351100000000002</v>
      </c>
      <c r="W29" s="39">
        <v>-0.69982900000000003</v>
      </c>
      <c r="X29" s="39">
        <v>-0.87420699999999996</v>
      </c>
      <c r="Y29" s="40">
        <v>-0.85986300000000004</v>
      </c>
    </row>
    <row r="30" spans="2:25" x14ac:dyDescent="0.2">
      <c r="B30" s="38">
        <v>-59.484999999999999</v>
      </c>
      <c r="C30" s="39">
        <v>-0.13903799999999999</v>
      </c>
      <c r="D30" s="39">
        <v>-0.23413100000000001</v>
      </c>
      <c r="E30" s="39">
        <v>-0.331177</v>
      </c>
      <c r="F30" s="39">
        <v>-0.450378</v>
      </c>
      <c r="G30" s="39">
        <v>-0.46582000000000001</v>
      </c>
      <c r="H30" s="39">
        <v>-0.60101300000000002</v>
      </c>
      <c r="I30" s="49">
        <v>-0.62677000000000005</v>
      </c>
      <c r="J30" s="50">
        <v>-59.488</v>
      </c>
      <c r="K30" s="39">
        <v>-0.19616700000000001</v>
      </c>
      <c r="L30" s="39">
        <v>-0.35418699999999997</v>
      </c>
      <c r="M30" s="39">
        <v>-0.411804</v>
      </c>
      <c r="N30" s="39">
        <v>-0.53247100000000003</v>
      </c>
      <c r="O30" s="39">
        <v>-0.50756800000000002</v>
      </c>
      <c r="P30" s="39">
        <v>-0.72851600000000005</v>
      </c>
      <c r="Q30" s="49">
        <v>-0.70696999999999999</v>
      </c>
      <c r="R30" s="50">
        <v>-59.485999999999997</v>
      </c>
      <c r="S30" s="39">
        <v>-0.25738499999999997</v>
      </c>
      <c r="T30" s="39">
        <v>-0.38806200000000002</v>
      </c>
      <c r="U30" s="39">
        <v>-0.54132100000000005</v>
      </c>
      <c r="V30" s="39">
        <v>-0.71411100000000005</v>
      </c>
      <c r="W30" s="39">
        <v>-0.69982900000000003</v>
      </c>
      <c r="X30" s="39">
        <v>-0.87420699999999996</v>
      </c>
      <c r="Y30" s="40">
        <v>-0.85986300000000004</v>
      </c>
    </row>
    <row r="31" spans="2:25" x14ac:dyDescent="0.2">
      <c r="B31" s="38">
        <v>-59.46</v>
      </c>
      <c r="C31" s="39">
        <v>-0.13006599999999999</v>
      </c>
      <c r="D31" s="39">
        <v>-0.23413100000000001</v>
      </c>
      <c r="E31" s="39">
        <v>-0.331177</v>
      </c>
      <c r="F31" s="39">
        <v>-0.450378</v>
      </c>
      <c r="G31" s="39">
        <v>-0.47558600000000001</v>
      </c>
      <c r="H31" s="39">
        <v>-0.60101300000000002</v>
      </c>
      <c r="I31" s="49">
        <v>-0.62677000000000005</v>
      </c>
      <c r="J31" s="50">
        <v>-59.463000000000001</v>
      </c>
      <c r="K31" s="39">
        <v>-0.18676799999999999</v>
      </c>
      <c r="L31" s="39">
        <v>-0.35418699999999997</v>
      </c>
      <c r="M31" s="39">
        <v>-0.411804</v>
      </c>
      <c r="N31" s="39">
        <v>-0.54186999999999996</v>
      </c>
      <c r="O31" s="39">
        <v>-0.50756800000000002</v>
      </c>
      <c r="P31" s="39">
        <v>-0.72851600000000005</v>
      </c>
      <c r="Q31" s="49">
        <v>-0.70696999999999999</v>
      </c>
      <c r="R31" s="50">
        <v>-59.460999999999999</v>
      </c>
      <c r="S31" s="39">
        <v>-0.24798600000000001</v>
      </c>
      <c r="T31" s="39">
        <v>-0.38806200000000002</v>
      </c>
      <c r="U31" s="39">
        <v>-0.54132100000000005</v>
      </c>
      <c r="V31" s="39">
        <v>-0.71411100000000005</v>
      </c>
      <c r="W31" s="39">
        <v>-0.69982900000000003</v>
      </c>
      <c r="X31" s="39">
        <v>-0.87420699999999996</v>
      </c>
      <c r="Y31" s="40">
        <v>-0.85986300000000004</v>
      </c>
    </row>
    <row r="32" spans="2:25" x14ac:dyDescent="0.2">
      <c r="B32" s="38">
        <v>-59.435000000000002</v>
      </c>
      <c r="C32" s="39">
        <v>-0.13006599999999999</v>
      </c>
      <c r="D32" s="39">
        <v>-0.23413100000000001</v>
      </c>
      <c r="E32" s="39">
        <v>-0.331177</v>
      </c>
      <c r="F32" s="39">
        <v>-0.450378</v>
      </c>
      <c r="G32" s="39">
        <v>-0.47558600000000001</v>
      </c>
      <c r="H32" s="39">
        <v>-0.61077899999999996</v>
      </c>
      <c r="I32" s="49">
        <v>-0.62677000000000005</v>
      </c>
      <c r="J32" s="50">
        <v>-59.438000000000002</v>
      </c>
      <c r="K32" s="39">
        <v>-0.18640100000000001</v>
      </c>
      <c r="L32" s="39">
        <v>-0.35418699999999997</v>
      </c>
      <c r="M32" s="39">
        <v>-0.411804</v>
      </c>
      <c r="N32" s="39">
        <v>-0.54186999999999996</v>
      </c>
      <c r="O32" s="39">
        <v>-0.51733399999999996</v>
      </c>
      <c r="P32" s="39">
        <v>-0.72851600000000005</v>
      </c>
      <c r="Q32" s="49">
        <v>-0.70696999999999999</v>
      </c>
      <c r="R32" s="50">
        <v>-59.436</v>
      </c>
      <c r="S32" s="39">
        <v>-0.24798600000000001</v>
      </c>
      <c r="T32" s="39">
        <v>-0.38806200000000002</v>
      </c>
      <c r="U32" s="39">
        <v>-0.54132100000000005</v>
      </c>
      <c r="V32" s="39">
        <v>-0.71411100000000005</v>
      </c>
      <c r="W32" s="39">
        <v>-0.69982900000000003</v>
      </c>
      <c r="X32" s="39">
        <v>-0.87420699999999996</v>
      </c>
      <c r="Y32" s="40">
        <v>-0.85986300000000004</v>
      </c>
    </row>
    <row r="33" spans="2:25" x14ac:dyDescent="0.2">
      <c r="B33" s="38">
        <v>-59.41</v>
      </c>
      <c r="C33" s="39">
        <v>-0.13086200000000001</v>
      </c>
      <c r="D33" s="39">
        <v>-0.234927</v>
      </c>
      <c r="E33" s="39">
        <v>-0.33196999999999999</v>
      </c>
      <c r="F33" s="39">
        <v>-0.45117200000000002</v>
      </c>
      <c r="G33" s="39">
        <v>-0.47558600000000001</v>
      </c>
      <c r="H33" s="39">
        <v>-0.611572</v>
      </c>
      <c r="I33" s="49">
        <v>-0.62756599999999996</v>
      </c>
      <c r="J33" s="50">
        <v>-59.412999999999997</v>
      </c>
      <c r="K33" s="39">
        <v>-0.18640399999999999</v>
      </c>
      <c r="L33" s="39">
        <v>-0.35419</v>
      </c>
      <c r="M33" s="39">
        <v>-0.42120099999999999</v>
      </c>
      <c r="N33" s="39">
        <v>-0.54186999999999996</v>
      </c>
      <c r="O33" s="39">
        <v>-0.51733099999999999</v>
      </c>
      <c r="P33" s="39">
        <v>-0.72851600000000005</v>
      </c>
      <c r="Q33" s="49">
        <v>-0.70697299999999996</v>
      </c>
      <c r="R33" s="50">
        <v>-59.411000000000001</v>
      </c>
      <c r="S33" s="39">
        <v>-0.248358</v>
      </c>
      <c r="T33" s="39">
        <v>-0.38843299999999997</v>
      </c>
      <c r="U33" s="39">
        <v>-0.54168700000000003</v>
      </c>
      <c r="V33" s="39">
        <v>-0.71447799999999995</v>
      </c>
      <c r="W33" s="39">
        <v>-0.69982900000000003</v>
      </c>
      <c r="X33" s="39">
        <v>-0.87457300000000004</v>
      </c>
      <c r="Y33" s="40">
        <v>-0.86023499999999997</v>
      </c>
    </row>
    <row r="34" spans="2:25" x14ac:dyDescent="0.2">
      <c r="B34" s="38">
        <v>-59.384999999999998</v>
      </c>
      <c r="C34" s="39">
        <v>-0.13983200000000001</v>
      </c>
      <c r="D34" s="39">
        <v>-0.243896</v>
      </c>
      <c r="E34" s="39">
        <v>-0.34094200000000002</v>
      </c>
      <c r="F34" s="39">
        <v>-0.460144</v>
      </c>
      <c r="G34" s="39">
        <v>-0.47558600000000001</v>
      </c>
      <c r="H34" s="39">
        <v>-0.62054399999999998</v>
      </c>
      <c r="I34" s="49">
        <v>-0.63653599999999999</v>
      </c>
      <c r="J34" s="50">
        <v>-59.387999999999998</v>
      </c>
      <c r="K34" s="39">
        <v>-0.195798</v>
      </c>
      <c r="L34" s="39">
        <v>-0.36358400000000002</v>
      </c>
      <c r="M34" s="39">
        <v>-0.411804</v>
      </c>
      <c r="N34" s="39">
        <v>-0.55127000000000004</v>
      </c>
      <c r="O34" s="39">
        <v>-0.50756800000000002</v>
      </c>
      <c r="P34" s="39">
        <v>-0.73791499999999999</v>
      </c>
      <c r="Q34" s="49">
        <v>-0.71636699999999998</v>
      </c>
      <c r="R34" s="50">
        <v>-59.386000000000003</v>
      </c>
      <c r="S34" s="39">
        <v>-0.267517</v>
      </c>
      <c r="T34" s="39">
        <v>-0.40759299999999998</v>
      </c>
      <c r="U34" s="39">
        <v>-0.55108599999999996</v>
      </c>
      <c r="V34" s="39">
        <v>-0.72387699999999999</v>
      </c>
      <c r="W34" s="39">
        <v>-0.69982900000000003</v>
      </c>
      <c r="X34" s="39">
        <v>-0.88397199999999998</v>
      </c>
      <c r="Y34" s="40">
        <v>-0.86962899999999999</v>
      </c>
    </row>
    <row r="35" spans="2:25" x14ac:dyDescent="0.2">
      <c r="B35" s="38">
        <v>-59.36</v>
      </c>
      <c r="C35" s="39">
        <v>-0.13983200000000001</v>
      </c>
      <c r="D35" s="39">
        <v>-0.243896</v>
      </c>
      <c r="E35" s="39">
        <v>-0.34094200000000002</v>
      </c>
      <c r="F35" s="39">
        <v>-0.460144</v>
      </c>
      <c r="G35" s="39">
        <v>-0.47558600000000001</v>
      </c>
      <c r="H35" s="39">
        <v>-0.62054399999999998</v>
      </c>
      <c r="I35" s="49">
        <v>-0.63653599999999999</v>
      </c>
      <c r="J35" s="50">
        <v>-59.363</v>
      </c>
      <c r="K35" s="39">
        <v>-0.18640100000000001</v>
      </c>
      <c r="L35" s="39">
        <v>-0.35418699999999997</v>
      </c>
      <c r="M35" s="39">
        <v>-0.411804</v>
      </c>
      <c r="N35" s="39">
        <v>-0.54186999999999996</v>
      </c>
      <c r="O35" s="39">
        <v>-0.50756800000000002</v>
      </c>
      <c r="P35" s="39">
        <v>-0.72851600000000005</v>
      </c>
      <c r="Q35" s="49">
        <v>-0.70696999999999999</v>
      </c>
      <c r="R35" s="50">
        <v>-59.360999999999997</v>
      </c>
      <c r="S35" s="39">
        <v>-0.267517</v>
      </c>
      <c r="T35" s="39">
        <v>-0.40759299999999998</v>
      </c>
      <c r="U35" s="39">
        <v>-0.55108599999999996</v>
      </c>
      <c r="V35" s="39">
        <v>-0.72387699999999999</v>
      </c>
      <c r="W35" s="39">
        <v>-0.69982900000000003</v>
      </c>
      <c r="X35" s="39">
        <v>-0.88397199999999998</v>
      </c>
      <c r="Y35" s="40">
        <v>-0.86962899999999999</v>
      </c>
    </row>
    <row r="36" spans="2:25" x14ac:dyDescent="0.2">
      <c r="B36" s="38">
        <v>-59.335000000000001</v>
      </c>
      <c r="C36" s="39">
        <v>-0.13983200000000001</v>
      </c>
      <c r="D36" s="39">
        <v>-0.243896</v>
      </c>
      <c r="E36" s="39">
        <v>-0.34014899999999998</v>
      </c>
      <c r="F36" s="39">
        <v>-0.460144</v>
      </c>
      <c r="G36" s="39">
        <v>-0.47558600000000001</v>
      </c>
      <c r="H36" s="39">
        <v>-0.62054399999999998</v>
      </c>
      <c r="I36" s="49">
        <v>-0.63653599999999999</v>
      </c>
      <c r="J36" s="50">
        <v>-59.338000000000001</v>
      </c>
      <c r="K36" s="39">
        <v>-0.19616700000000001</v>
      </c>
      <c r="L36" s="39">
        <v>-0.35418699999999997</v>
      </c>
      <c r="M36" s="39">
        <v>-0.40240500000000001</v>
      </c>
      <c r="N36" s="39">
        <v>-0.54186999999999996</v>
      </c>
      <c r="O36" s="39">
        <v>-0.50756800000000002</v>
      </c>
      <c r="P36" s="39">
        <v>-0.72851600000000005</v>
      </c>
      <c r="Q36" s="49">
        <v>-0.70696999999999999</v>
      </c>
      <c r="R36" s="50">
        <v>-59.335999999999999</v>
      </c>
      <c r="S36" s="39">
        <v>-0.267517</v>
      </c>
      <c r="T36" s="39">
        <v>-0.40759299999999998</v>
      </c>
      <c r="U36" s="39">
        <v>-0.55071999999999999</v>
      </c>
      <c r="V36" s="39">
        <v>-0.72387699999999999</v>
      </c>
      <c r="W36" s="39">
        <v>-0.69982900000000003</v>
      </c>
      <c r="X36" s="39">
        <v>-0.88397199999999998</v>
      </c>
      <c r="Y36" s="40">
        <v>-0.86962899999999999</v>
      </c>
    </row>
    <row r="37" spans="2:25" x14ac:dyDescent="0.2">
      <c r="B37" s="38">
        <v>-59.31</v>
      </c>
      <c r="C37" s="39">
        <v>-0.13983200000000001</v>
      </c>
      <c r="D37" s="39">
        <v>-0.243896</v>
      </c>
      <c r="E37" s="39">
        <v>-0.331177</v>
      </c>
      <c r="F37" s="39">
        <v>-0.460144</v>
      </c>
      <c r="G37" s="39">
        <v>-0.47558600000000001</v>
      </c>
      <c r="H37" s="39">
        <v>-0.62054399999999998</v>
      </c>
      <c r="I37" s="49">
        <v>-0.648254</v>
      </c>
      <c r="J37" s="50">
        <v>-59.313000000000002</v>
      </c>
      <c r="K37" s="39">
        <v>-0.19616700000000001</v>
      </c>
      <c r="L37" s="39">
        <v>-0.35418699999999997</v>
      </c>
      <c r="M37" s="39">
        <v>-0.40203899999999998</v>
      </c>
      <c r="N37" s="39">
        <v>-0.54186999999999996</v>
      </c>
      <c r="O37" s="39">
        <v>-0.50756800000000002</v>
      </c>
      <c r="P37" s="39">
        <v>-0.72851600000000005</v>
      </c>
      <c r="Q37" s="49">
        <v>-0.70696999999999999</v>
      </c>
      <c r="R37" s="50">
        <v>-59.311</v>
      </c>
      <c r="S37" s="39">
        <v>-0.267517</v>
      </c>
      <c r="T37" s="39">
        <v>-0.40759299999999998</v>
      </c>
      <c r="U37" s="39">
        <v>-0.54132100000000005</v>
      </c>
      <c r="V37" s="39">
        <v>-0.72387699999999999</v>
      </c>
      <c r="W37" s="39">
        <v>-0.69982900000000003</v>
      </c>
      <c r="X37" s="39">
        <v>-0.89373800000000003</v>
      </c>
      <c r="Y37" s="40">
        <v>-0.86962899999999999</v>
      </c>
    </row>
    <row r="38" spans="2:25" x14ac:dyDescent="0.2">
      <c r="B38" s="38">
        <v>-59.284999999999997</v>
      </c>
      <c r="C38" s="39">
        <v>-0.13982800000000001</v>
      </c>
      <c r="D38" s="39">
        <v>-0.243893</v>
      </c>
      <c r="E38" s="39">
        <v>-0.331177</v>
      </c>
      <c r="F38" s="39">
        <v>-0.45935100000000001</v>
      </c>
      <c r="G38" s="39">
        <v>-0.47558600000000001</v>
      </c>
      <c r="H38" s="39">
        <v>-0.62054399999999998</v>
      </c>
      <c r="I38" s="49">
        <v>-0.64745799999999998</v>
      </c>
      <c r="J38" s="50">
        <v>-59.287999999999997</v>
      </c>
      <c r="K38" s="39">
        <v>-0.19616700000000001</v>
      </c>
      <c r="L38" s="39">
        <v>-0.36395300000000003</v>
      </c>
      <c r="M38" s="39">
        <v>-0.40203899999999998</v>
      </c>
      <c r="N38" s="39">
        <v>-0.54186999999999996</v>
      </c>
      <c r="O38" s="39">
        <v>-0.50756800000000002</v>
      </c>
      <c r="P38" s="39">
        <v>-0.72851600000000005</v>
      </c>
      <c r="Q38" s="49">
        <v>-0.70696999999999999</v>
      </c>
      <c r="R38" s="50">
        <v>-59.286000000000001</v>
      </c>
      <c r="S38" s="39">
        <v>-0.267511</v>
      </c>
      <c r="T38" s="39">
        <v>-0.40758699999999998</v>
      </c>
      <c r="U38" s="39">
        <v>-0.54132100000000005</v>
      </c>
      <c r="V38" s="39">
        <v>-0.72351100000000002</v>
      </c>
      <c r="W38" s="39">
        <v>-0.69982900000000003</v>
      </c>
      <c r="X38" s="39">
        <v>-0.89373800000000003</v>
      </c>
      <c r="Y38" s="40">
        <v>-0.86925699999999995</v>
      </c>
    </row>
    <row r="39" spans="2:25" x14ac:dyDescent="0.2">
      <c r="B39" s="38">
        <v>-59.26</v>
      </c>
      <c r="C39" s="39">
        <v>-0.129272</v>
      </c>
      <c r="D39" s="39">
        <v>-0.243896</v>
      </c>
      <c r="E39" s="39">
        <v>-0.321411</v>
      </c>
      <c r="F39" s="39">
        <v>-0.44061299999999998</v>
      </c>
      <c r="G39" s="39">
        <v>-0.46582000000000001</v>
      </c>
      <c r="H39" s="39">
        <v>-0.61077899999999996</v>
      </c>
      <c r="I39" s="49">
        <v>-0.62872300000000003</v>
      </c>
      <c r="J39" s="50">
        <v>-59.262999999999998</v>
      </c>
      <c r="K39" s="39">
        <v>-0.19616700000000001</v>
      </c>
      <c r="L39" s="39">
        <v>-0.36395300000000003</v>
      </c>
      <c r="M39" s="39">
        <v>-0.40203899999999998</v>
      </c>
      <c r="N39" s="39">
        <v>-0.53247100000000003</v>
      </c>
      <c r="O39" s="39">
        <v>-0.50756800000000002</v>
      </c>
      <c r="P39" s="39">
        <v>-0.72851600000000005</v>
      </c>
      <c r="Q39" s="49">
        <v>-0.69757100000000005</v>
      </c>
      <c r="R39" s="50">
        <v>-59.261000000000003</v>
      </c>
      <c r="S39" s="39">
        <v>-0.25738499999999997</v>
      </c>
      <c r="T39" s="39">
        <v>-0.39782699999999999</v>
      </c>
      <c r="U39" s="39">
        <v>-0.54132100000000005</v>
      </c>
      <c r="V39" s="39">
        <v>-0.71411100000000005</v>
      </c>
      <c r="W39" s="39">
        <v>-0.69982900000000003</v>
      </c>
      <c r="X39" s="39">
        <v>-0.88397199999999998</v>
      </c>
      <c r="Y39" s="40">
        <v>-0.85009800000000002</v>
      </c>
    </row>
    <row r="40" spans="2:25" x14ac:dyDescent="0.2">
      <c r="B40" s="38">
        <v>-59.234999999999999</v>
      </c>
      <c r="C40" s="39">
        <v>-0.12030100000000001</v>
      </c>
      <c r="D40" s="39">
        <v>-0.243897</v>
      </c>
      <c r="E40" s="39">
        <v>-0.321411</v>
      </c>
      <c r="F40" s="39">
        <v>-0.44061299999999998</v>
      </c>
      <c r="G40" s="39">
        <v>-0.46582000000000001</v>
      </c>
      <c r="H40" s="39">
        <v>-0.61077899999999996</v>
      </c>
      <c r="I40" s="49">
        <v>-0.62872300000000003</v>
      </c>
      <c r="J40" s="50">
        <v>-59.238</v>
      </c>
      <c r="K40" s="39">
        <v>-0.18676799999999999</v>
      </c>
      <c r="L40" s="39">
        <v>-0.36395300000000003</v>
      </c>
      <c r="M40" s="39">
        <v>-0.40203899999999998</v>
      </c>
      <c r="N40" s="39">
        <v>-0.53210400000000002</v>
      </c>
      <c r="O40" s="39">
        <v>-0.50756800000000002</v>
      </c>
      <c r="P40" s="39">
        <v>-0.72851600000000005</v>
      </c>
      <c r="Q40" s="49">
        <v>-0.69720499999999996</v>
      </c>
      <c r="R40" s="50">
        <v>-59.235999999999997</v>
      </c>
      <c r="S40" s="39">
        <v>-0.24798600000000001</v>
      </c>
      <c r="T40" s="39">
        <v>-0.39782699999999999</v>
      </c>
      <c r="U40" s="39">
        <v>-0.54132100000000005</v>
      </c>
      <c r="V40" s="39">
        <v>-0.71411100000000005</v>
      </c>
      <c r="W40" s="39">
        <v>-0.69982900000000003</v>
      </c>
      <c r="X40" s="39">
        <v>-0.88397199999999998</v>
      </c>
      <c r="Y40" s="40">
        <v>-0.85009800000000002</v>
      </c>
    </row>
    <row r="41" spans="2:25" x14ac:dyDescent="0.2">
      <c r="B41" s="38">
        <v>-59.21</v>
      </c>
      <c r="C41" s="39">
        <v>-0.121096</v>
      </c>
      <c r="D41" s="39">
        <v>-0.243899</v>
      </c>
      <c r="E41" s="39">
        <v>-0.32220500000000002</v>
      </c>
      <c r="F41" s="39">
        <v>-0.44140600000000002</v>
      </c>
      <c r="G41" s="39">
        <v>-0.46661399999999997</v>
      </c>
      <c r="H41" s="39">
        <v>-0.611572</v>
      </c>
      <c r="I41" s="49">
        <v>-0.62951900000000005</v>
      </c>
      <c r="J41" s="50">
        <v>-59.213000000000001</v>
      </c>
      <c r="K41" s="39">
        <v>-0.18640399999999999</v>
      </c>
      <c r="L41" s="39">
        <v>-0.36395499999999997</v>
      </c>
      <c r="M41" s="39">
        <v>-0.41143800000000003</v>
      </c>
      <c r="N41" s="39">
        <v>-0.53210400000000002</v>
      </c>
      <c r="O41" s="39">
        <v>-0.51696799999999998</v>
      </c>
      <c r="P41" s="39">
        <v>-0.72851600000000005</v>
      </c>
      <c r="Q41" s="49">
        <v>-0.69720700000000002</v>
      </c>
      <c r="R41" s="50">
        <v>-59.210999999999999</v>
      </c>
      <c r="S41" s="39">
        <v>-0.24835499999999999</v>
      </c>
      <c r="T41" s="39">
        <v>-0.39783000000000002</v>
      </c>
      <c r="U41" s="39">
        <v>-0.54168700000000003</v>
      </c>
      <c r="V41" s="39">
        <v>-0.71447799999999995</v>
      </c>
      <c r="W41" s="39">
        <v>-0.70019500000000001</v>
      </c>
      <c r="X41" s="39">
        <v>-0.88433799999999996</v>
      </c>
      <c r="Y41" s="40">
        <v>-0.85046699999999997</v>
      </c>
    </row>
    <row r="42" spans="2:25" x14ac:dyDescent="0.2">
      <c r="B42" s="38">
        <v>-59.185000000000002</v>
      </c>
      <c r="C42" s="39">
        <v>-0.13983200000000001</v>
      </c>
      <c r="D42" s="39">
        <v>-0.243896</v>
      </c>
      <c r="E42" s="39">
        <v>-0.342893</v>
      </c>
      <c r="F42" s="39">
        <v>-0.450378</v>
      </c>
      <c r="G42" s="39">
        <v>-0.47558299999999998</v>
      </c>
      <c r="H42" s="39">
        <v>-0.61962899999999999</v>
      </c>
      <c r="I42" s="49">
        <v>-0.63848899999999997</v>
      </c>
      <c r="J42" s="50">
        <v>-59.188000000000002</v>
      </c>
      <c r="K42" s="39">
        <v>-0.195801</v>
      </c>
      <c r="L42" s="39">
        <v>-0.36395300000000003</v>
      </c>
      <c r="M42" s="39">
        <v>-0.42157</v>
      </c>
      <c r="N42" s="39">
        <v>-0.54150399999999999</v>
      </c>
      <c r="O42" s="39">
        <v>-0.51733399999999996</v>
      </c>
      <c r="P42" s="39">
        <v>-0.73791499999999999</v>
      </c>
      <c r="Q42" s="49">
        <v>-0.70660400000000001</v>
      </c>
      <c r="R42" s="50">
        <v>-59.186</v>
      </c>
      <c r="S42" s="39">
        <v>-0.25775100000000001</v>
      </c>
      <c r="T42" s="39">
        <v>-0.39782699999999999</v>
      </c>
      <c r="U42" s="39">
        <v>-0.55108400000000002</v>
      </c>
      <c r="V42" s="39">
        <v>-0.72387699999999999</v>
      </c>
      <c r="W42" s="39">
        <v>-0.709592</v>
      </c>
      <c r="X42" s="39">
        <v>-0.89324999999999999</v>
      </c>
      <c r="Y42" s="40">
        <v>-0.86962899999999999</v>
      </c>
    </row>
    <row r="43" spans="2:25" x14ac:dyDescent="0.2">
      <c r="B43" s="38">
        <v>-59.16</v>
      </c>
      <c r="C43" s="39">
        <v>-0.13983200000000001</v>
      </c>
      <c r="D43" s="39">
        <v>-0.243896</v>
      </c>
      <c r="E43" s="39">
        <v>-0.34289599999999998</v>
      </c>
      <c r="F43" s="39">
        <v>-0.450378</v>
      </c>
      <c r="G43" s="39">
        <v>-0.47479199999999999</v>
      </c>
      <c r="H43" s="39">
        <v>-0.60882599999999998</v>
      </c>
      <c r="I43" s="49">
        <v>-0.63848899999999997</v>
      </c>
      <c r="J43" s="50">
        <v>-59.162999999999997</v>
      </c>
      <c r="K43" s="39">
        <v>-0.19616700000000001</v>
      </c>
      <c r="L43" s="39">
        <v>-0.36395300000000003</v>
      </c>
      <c r="M43" s="39">
        <v>-0.42157</v>
      </c>
      <c r="N43" s="39">
        <v>-0.54186999999999996</v>
      </c>
      <c r="O43" s="39">
        <v>-0.50793500000000003</v>
      </c>
      <c r="P43" s="39">
        <v>-0.727051</v>
      </c>
      <c r="Q43" s="49">
        <v>-0.70696999999999999</v>
      </c>
      <c r="R43" s="50">
        <v>-59.161000000000001</v>
      </c>
      <c r="S43" s="39">
        <v>-0.25775100000000001</v>
      </c>
      <c r="T43" s="39">
        <v>-0.39782699999999999</v>
      </c>
      <c r="U43" s="39">
        <v>-0.55108599999999996</v>
      </c>
      <c r="V43" s="39">
        <v>-0.72387699999999999</v>
      </c>
      <c r="W43" s="39">
        <v>-0.709229</v>
      </c>
      <c r="X43" s="39">
        <v>-0.882019</v>
      </c>
      <c r="Y43" s="40">
        <v>-0.86962899999999999</v>
      </c>
    </row>
    <row r="44" spans="2:25" x14ac:dyDescent="0.2">
      <c r="B44" s="38">
        <v>-59.134999999999998</v>
      </c>
      <c r="C44" s="39">
        <v>-0.13983200000000001</v>
      </c>
      <c r="D44" s="39">
        <v>-0.243896</v>
      </c>
      <c r="E44" s="39">
        <v>-0.34289599999999998</v>
      </c>
      <c r="F44" s="39">
        <v>-0.450378</v>
      </c>
      <c r="G44" s="39">
        <v>-0.46582000000000001</v>
      </c>
      <c r="H44" s="39">
        <v>-0.60882599999999998</v>
      </c>
      <c r="I44" s="49">
        <v>-0.63848899999999997</v>
      </c>
      <c r="J44" s="50">
        <v>-59.137999999999998</v>
      </c>
      <c r="K44" s="39">
        <v>-0.19616700000000001</v>
      </c>
      <c r="L44" s="39">
        <v>-0.36395300000000003</v>
      </c>
      <c r="M44" s="39">
        <v>-0.42157</v>
      </c>
      <c r="N44" s="39">
        <v>-0.54186999999999996</v>
      </c>
      <c r="O44" s="39">
        <v>-0.50756800000000002</v>
      </c>
      <c r="P44" s="39">
        <v>-0.72656299999999996</v>
      </c>
      <c r="Q44" s="49">
        <v>-0.70696999999999999</v>
      </c>
      <c r="R44" s="50">
        <v>-59.136000000000003</v>
      </c>
      <c r="S44" s="39">
        <v>-0.25775100000000001</v>
      </c>
      <c r="T44" s="39">
        <v>-0.39782699999999999</v>
      </c>
      <c r="U44" s="39">
        <v>-0.55108599999999996</v>
      </c>
      <c r="V44" s="39">
        <v>-0.72387699999999999</v>
      </c>
      <c r="W44" s="39">
        <v>-0.69982900000000003</v>
      </c>
      <c r="X44" s="39">
        <v>-0.882019</v>
      </c>
      <c r="Y44" s="40">
        <v>-0.86962899999999999</v>
      </c>
    </row>
    <row r="45" spans="2:25" x14ac:dyDescent="0.2">
      <c r="B45" s="38">
        <v>-59.11</v>
      </c>
      <c r="C45" s="39">
        <v>-0.13983200000000001</v>
      </c>
      <c r="D45" s="39">
        <v>-0.243896</v>
      </c>
      <c r="E45" s="39">
        <v>-0.34289599999999998</v>
      </c>
      <c r="F45" s="39">
        <v>-0.450378</v>
      </c>
      <c r="G45" s="39">
        <v>-0.46582000000000001</v>
      </c>
      <c r="H45" s="39">
        <v>-0.60882599999999998</v>
      </c>
      <c r="I45" s="49">
        <v>-0.63848899999999997</v>
      </c>
      <c r="J45" s="50">
        <v>-59.113</v>
      </c>
      <c r="K45" s="39">
        <v>-0.19616700000000001</v>
      </c>
      <c r="L45" s="39">
        <v>-0.36395300000000003</v>
      </c>
      <c r="M45" s="39">
        <v>-0.42157</v>
      </c>
      <c r="N45" s="39">
        <v>-0.54186999999999996</v>
      </c>
      <c r="O45" s="39">
        <v>-0.50756800000000002</v>
      </c>
      <c r="P45" s="39">
        <v>-0.72656299999999996</v>
      </c>
      <c r="Q45" s="49">
        <v>-0.70696999999999999</v>
      </c>
      <c r="R45" s="50">
        <v>-59.110999999999997</v>
      </c>
      <c r="S45" s="39">
        <v>-0.25775100000000001</v>
      </c>
      <c r="T45" s="39">
        <v>-0.39782699999999999</v>
      </c>
      <c r="U45" s="39">
        <v>-0.55108599999999996</v>
      </c>
      <c r="V45" s="39">
        <v>-0.72387699999999999</v>
      </c>
      <c r="W45" s="39">
        <v>-0.69982900000000003</v>
      </c>
      <c r="X45" s="39">
        <v>-0.882019</v>
      </c>
      <c r="Y45" s="40">
        <v>-0.86962899999999999</v>
      </c>
    </row>
    <row r="46" spans="2:25" x14ac:dyDescent="0.2">
      <c r="B46" s="38">
        <v>-59.085000000000001</v>
      </c>
      <c r="C46" s="39">
        <v>-0.13983200000000001</v>
      </c>
      <c r="D46" s="39">
        <v>-0.243896</v>
      </c>
      <c r="E46" s="39">
        <v>-0.34210200000000002</v>
      </c>
      <c r="F46" s="39">
        <v>-0.46209699999999998</v>
      </c>
      <c r="G46" s="39">
        <v>-0.46582000000000001</v>
      </c>
      <c r="H46" s="39">
        <v>-0.60882599999999998</v>
      </c>
      <c r="I46" s="49">
        <v>-0.63848899999999997</v>
      </c>
      <c r="J46" s="50">
        <v>-59.088000000000001</v>
      </c>
      <c r="K46" s="39">
        <v>-0.19616700000000001</v>
      </c>
      <c r="L46" s="39">
        <v>-0.36395300000000003</v>
      </c>
      <c r="M46" s="39">
        <v>-0.41216999999999998</v>
      </c>
      <c r="N46" s="39">
        <v>-0.54186999999999996</v>
      </c>
      <c r="O46" s="39">
        <v>-0.51733399999999996</v>
      </c>
      <c r="P46" s="39">
        <v>-0.72656299999999996</v>
      </c>
      <c r="Q46" s="49">
        <v>-0.70696999999999999</v>
      </c>
      <c r="R46" s="50">
        <v>-59.085999999999999</v>
      </c>
      <c r="S46" s="39">
        <v>-0.25775100000000001</v>
      </c>
      <c r="T46" s="39">
        <v>-0.39782699999999999</v>
      </c>
      <c r="U46" s="39">
        <v>-0.55071999999999999</v>
      </c>
      <c r="V46" s="39">
        <v>-0.72387699999999999</v>
      </c>
      <c r="W46" s="39">
        <v>-0.69982900000000003</v>
      </c>
      <c r="X46" s="39">
        <v>-0.882019</v>
      </c>
      <c r="Y46" s="40">
        <v>-0.86962899999999999</v>
      </c>
    </row>
    <row r="47" spans="2:25" x14ac:dyDescent="0.2">
      <c r="B47" s="38">
        <v>-59.06</v>
      </c>
      <c r="C47" s="39">
        <v>-0.13983200000000001</v>
      </c>
      <c r="D47" s="39">
        <v>-0.243896</v>
      </c>
      <c r="E47" s="39">
        <v>-0.33312999999999998</v>
      </c>
      <c r="F47" s="39">
        <v>-0.46130399999999999</v>
      </c>
      <c r="G47" s="39">
        <v>-0.46582000000000001</v>
      </c>
      <c r="H47" s="39">
        <v>-0.60882599999999998</v>
      </c>
      <c r="I47" s="49">
        <v>-0.63848899999999997</v>
      </c>
      <c r="J47" s="50">
        <v>-59.063000000000002</v>
      </c>
      <c r="K47" s="39">
        <v>-0.19616700000000001</v>
      </c>
      <c r="L47" s="39">
        <v>-0.36395300000000003</v>
      </c>
      <c r="M47" s="39">
        <v>-0.411804</v>
      </c>
      <c r="N47" s="39">
        <v>-0.55163600000000002</v>
      </c>
      <c r="O47" s="39">
        <v>-0.51733399999999996</v>
      </c>
      <c r="P47" s="39">
        <v>-0.72656299999999996</v>
      </c>
      <c r="Q47" s="49">
        <v>-0.71673600000000004</v>
      </c>
      <c r="R47" s="50">
        <v>-59.061</v>
      </c>
      <c r="S47" s="39">
        <v>-0.25775100000000001</v>
      </c>
      <c r="T47" s="39">
        <v>-0.39782699999999999</v>
      </c>
      <c r="U47" s="39">
        <v>-0.54132100000000005</v>
      </c>
      <c r="V47" s="39">
        <v>-0.72351100000000002</v>
      </c>
      <c r="W47" s="39">
        <v>-0.69982900000000003</v>
      </c>
      <c r="X47" s="39">
        <v>-0.882019</v>
      </c>
      <c r="Y47" s="40">
        <v>-0.86962899999999999</v>
      </c>
    </row>
    <row r="48" spans="2:25" x14ac:dyDescent="0.2">
      <c r="B48" s="38">
        <v>-59.034999999999997</v>
      </c>
      <c r="C48" s="39">
        <v>-0.13983200000000001</v>
      </c>
      <c r="D48" s="39">
        <v>-0.243896</v>
      </c>
      <c r="E48" s="39">
        <v>-0.33312999999999998</v>
      </c>
      <c r="F48" s="39">
        <v>-0.45233200000000001</v>
      </c>
      <c r="G48" s="39">
        <v>-0.47558600000000001</v>
      </c>
      <c r="H48" s="39">
        <v>-0.618591</v>
      </c>
      <c r="I48" s="49">
        <v>-0.63848899999999997</v>
      </c>
      <c r="J48" s="50">
        <v>-59.037999999999997</v>
      </c>
      <c r="K48" s="39">
        <v>-0.19616400000000001</v>
      </c>
      <c r="L48" s="39">
        <v>-0.36395</v>
      </c>
      <c r="M48" s="39">
        <v>-0.40204099999999998</v>
      </c>
      <c r="N48" s="39">
        <v>-0.54223600000000005</v>
      </c>
      <c r="O48" s="39">
        <v>-0.50757099999999999</v>
      </c>
      <c r="P48" s="39">
        <v>-0.73632799999999998</v>
      </c>
      <c r="Q48" s="49">
        <v>-0.71673299999999995</v>
      </c>
      <c r="R48" s="50">
        <v>-59.036000000000001</v>
      </c>
      <c r="S48" s="39">
        <v>-0.25775100000000001</v>
      </c>
      <c r="T48" s="39">
        <v>-0.39782699999999999</v>
      </c>
      <c r="U48" s="39">
        <v>-0.54132100000000005</v>
      </c>
      <c r="V48" s="39">
        <v>-0.71411100000000005</v>
      </c>
      <c r="W48" s="39">
        <v>-0.69982900000000003</v>
      </c>
      <c r="X48" s="39">
        <v>-0.882019</v>
      </c>
      <c r="Y48" s="40">
        <v>-0.86962899999999999</v>
      </c>
    </row>
    <row r="49" spans="2:25" x14ac:dyDescent="0.2">
      <c r="B49" s="38">
        <v>-59.01</v>
      </c>
      <c r="C49" s="39">
        <v>-0.13982600000000001</v>
      </c>
      <c r="D49" s="39">
        <v>-0.243891</v>
      </c>
      <c r="E49" s="39">
        <v>-0.33312999999999998</v>
      </c>
      <c r="F49" s="39">
        <v>-0.45233200000000001</v>
      </c>
      <c r="G49" s="39">
        <v>-0.47558600000000001</v>
      </c>
      <c r="H49" s="39">
        <v>-0.618591</v>
      </c>
      <c r="I49" s="49">
        <v>-0.63848300000000002</v>
      </c>
      <c r="J49" s="50">
        <v>-59.012999999999998</v>
      </c>
      <c r="K49" s="39">
        <v>-0.19616700000000001</v>
      </c>
      <c r="L49" s="39">
        <v>-0.35418699999999997</v>
      </c>
      <c r="M49" s="39">
        <v>-0.40203899999999998</v>
      </c>
      <c r="N49" s="39">
        <v>-0.53210400000000002</v>
      </c>
      <c r="O49" s="39">
        <v>-0.50756800000000002</v>
      </c>
      <c r="P49" s="39">
        <v>-0.72656299999999996</v>
      </c>
      <c r="Q49" s="49">
        <v>-0.70696999999999999</v>
      </c>
      <c r="R49" s="50">
        <v>-59.011000000000003</v>
      </c>
      <c r="S49" s="39">
        <v>-0.25775100000000001</v>
      </c>
      <c r="T49" s="39">
        <v>-0.39782699999999999</v>
      </c>
      <c r="U49" s="39">
        <v>-0.54132100000000005</v>
      </c>
      <c r="V49" s="39">
        <v>-0.71411100000000005</v>
      </c>
      <c r="W49" s="39">
        <v>-0.69982900000000003</v>
      </c>
      <c r="X49" s="39">
        <v>-0.882019</v>
      </c>
      <c r="Y49" s="40">
        <v>-0.86962899999999999</v>
      </c>
    </row>
    <row r="50" spans="2:25" x14ac:dyDescent="0.2">
      <c r="B50" s="38">
        <v>-58.984999999999999</v>
      </c>
      <c r="C50" s="39">
        <v>-0.13006599999999999</v>
      </c>
      <c r="D50" s="39">
        <v>-0.23333799999999999</v>
      </c>
      <c r="E50" s="39">
        <v>-0.32336399999999998</v>
      </c>
      <c r="F50" s="39">
        <v>-0.44256600000000001</v>
      </c>
      <c r="G50" s="39">
        <v>-0.46582000000000001</v>
      </c>
      <c r="H50" s="39">
        <v>-0.60882599999999998</v>
      </c>
      <c r="I50" s="49">
        <v>-0.62792999999999999</v>
      </c>
      <c r="J50" s="50">
        <v>-58.988</v>
      </c>
      <c r="K50" s="39">
        <v>-0.19616700000000001</v>
      </c>
      <c r="L50" s="39">
        <v>-0.35418699999999997</v>
      </c>
      <c r="M50" s="39">
        <v>-0.40203899999999998</v>
      </c>
      <c r="N50" s="39">
        <v>-0.53210400000000002</v>
      </c>
      <c r="O50" s="39">
        <v>-0.50756800000000002</v>
      </c>
      <c r="P50" s="39">
        <v>-0.72656299999999996</v>
      </c>
      <c r="Q50" s="49">
        <v>-0.70696999999999999</v>
      </c>
      <c r="R50" s="50">
        <v>-58.985999999999997</v>
      </c>
      <c r="S50" s="39">
        <v>-0.25775100000000001</v>
      </c>
      <c r="T50" s="39">
        <v>-0.40722700000000001</v>
      </c>
      <c r="U50" s="39">
        <v>-0.54132100000000005</v>
      </c>
      <c r="V50" s="39">
        <v>-0.71411100000000005</v>
      </c>
      <c r="W50" s="39">
        <v>-0.69982900000000003</v>
      </c>
      <c r="X50" s="39">
        <v>-0.882019</v>
      </c>
      <c r="Y50" s="40">
        <v>-0.86926300000000001</v>
      </c>
    </row>
    <row r="51" spans="2:25" x14ac:dyDescent="0.2">
      <c r="B51" s="38">
        <v>-58.96</v>
      </c>
      <c r="C51" s="39">
        <v>-0.13006899999999999</v>
      </c>
      <c r="D51" s="39">
        <v>-0.234927</v>
      </c>
      <c r="E51" s="39">
        <v>-0.324158</v>
      </c>
      <c r="F51" s="39">
        <v>-0.443359</v>
      </c>
      <c r="G51" s="39">
        <v>-0.46661399999999997</v>
      </c>
      <c r="H51" s="39">
        <v>-0.60961900000000002</v>
      </c>
      <c r="I51" s="49">
        <v>-0.62951900000000005</v>
      </c>
      <c r="J51" s="50">
        <v>-58.963000000000001</v>
      </c>
      <c r="K51" s="39">
        <v>-0.19617000000000001</v>
      </c>
      <c r="L51" s="39">
        <v>-0.34478999999999999</v>
      </c>
      <c r="M51" s="39">
        <v>-0.41143800000000003</v>
      </c>
      <c r="N51" s="39">
        <v>-0.53210400000000002</v>
      </c>
      <c r="O51" s="39">
        <v>-0.51696799999999998</v>
      </c>
      <c r="P51" s="39">
        <v>-0.72656299999999996</v>
      </c>
      <c r="Q51" s="49">
        <v>-0.69757400000000003</v>
      </c>
      <c r="R51" s="50">
        <v>-58.960999999999999</v>
      </c>
      <c r="S51" s="39">
        <v>-0.25775399999999998</v>
      </c>
      <c r="T51" s="39">
        <v>-0.39819599999999999</v>
      </c>
      <c r="U51" s="39">
        <v>-0.54168700000000003</v>
      </c>
      <c r="V51" s="39">
        <v>-0.71447799999999995</v>
      </c>
      <c r="W51" s="39">
        <v>-0.70019500000000001</v>
      </c>
      <c r="X51" s="39">
        <v>-0.88238499999999997</v>
      </c>
      <c r="Y51" s="40">
        <v>-0.860232</v>
      </c>
    </row>
    <row r="52" spans="2:25" x14ac:dyDescent="0.2">
      <c r="B52" s="38">
        <v>-58.935000000000002</v>
      </c>
      <c r="C52" s="39">
        <v>-0.13006599999999999</v>
      </c>
      <c r="D52" s="39">
        <v>-0.243896</v>
      </c>
      <c r="E52" s="39">
        <v>-0.33312700000000001</v>
      </c>
      <c r="F52" s="39">
        <v>-0.45233200000000001</v>
      </c>
      <c r="G52" s="39">
        <v>-0.47558299999999998</v>
      </c>
      <c r="H52" s="39">
        <v>-0.618591</v>
      </c>
      <c r="I52" s="49">
        <v>-0.63848899999999997</v>
      </c>
      <c r="J52" s="50">
        <v>-58.938000000000002</v>
      </c>
      <c r="K52" s="39">
        <v>-0.19616700000000001</v>
      </c>
      <c r="L52" s="39">
        <v>-0.353821</v>
      </c>
      <c r="M52" s="39">
        <v>-0.411804</v>
      </c>
      <c r="N52" s="39">
        <v>-0.54150399999999999</v>
      </c>
      <c r="O52" s="39">
        <v>-0.51733399999999996</v>
      </c>
      <c r="P52" s="39">
        <v>-0.73596200000000001</v>
      </c>
      <c r="Q52" s="49">
        <v>-0.70660400000000001</v>
      </c>
      <c r="R52" s="50">
        <v>-58.936</v>
      </c>
      <c r="S52" s="39">
        <v>-0.267517</v>
      </c>
      <c r="T52" s="39">
        <v>-0.40759299999999998</v>
      </c>
      <c r="U52" s="39">
        <v>-0.55108400000000002</v>
      </c>
      <c r="V52" s="39">
        <v>-0.72387699999999999</v>
      </c>
      <c r="W52" s="39">
        <v>-0.709592</v>
      </c>
      <c r="X52" s="39">
        <v>-0.89178500000000005</v>
      </c>
      <c r="Y52" s="40">
        <v>-0.86962899999999999</v>
      </c>
    </row>
    <row r="53" spans="2:25" x14ac:dyDescent="0.2">
      <c r="B53" s="38">
        <v>-58.91</v>
      </c>
      <c r="C53" s="39">
        <v>-0.13983200000000001</v>
      </c>
      <c r="D53" s="39">
        <v>-0.243896</v>
      </c>
      <c r="E53" s="39">
        <v>-0.33312999999999998</v>
      </c>
      <c r="F53" s="39">
        <v>-0.45233200000000001</v>
      </c>
      <c r="G53" s="39">
        <v>-0.47479199999999999</v>
      </c>
      <c r="H53" s="39">
        <v>-0.618591</v>
      </c>
      <c r="I53" s="49">
        <v>-0.63848899999999997</v>
      </c>
      <c r="J53" s="50">
        <v>-58.912999999999997</v>
      </c>
      <c r="K53" s="39">
        <v>-0.19616700000000001</v>
      </c>
      <c r="L53" s="39">
        <v>-0.35418699999999997</v>
      </c>
      <c r="M53" s="39">
        <v>-0.411804</v>
      </c>
      <c r="N53" s="39">
        <v>-0.54186999999999996</v>
      </c>
      <c r="O53" s="39">
        <v>-0.50793500000000003</v>
      </c>
      <c r="P53" s="39">
        <v>-0.73632799999999998</v>
      </c>
      <c r="Q53" s="49">
        <v>-0.70696999999999999</v>
      </c>
      <c r="R53" s="50">
        <v>-58.911000000000001</v>
      </c>
      <c r="S53" s="39">
        <v>-0.267517</v>
      </c>
      <c r="T53" s="39">
        <v>-0.40759299999999998</v>
      </c>
      <c r="U53" s="39">
        <v>-0.55108599999999996</v>
      </c>
      <c r="V53" s="39">
        <v>-0.72387699999999999</v>
      </c>
      <c r="W53" s="39">
        <v>-0.709229</v>
      </c>
      <c r="X53" s="39">
        <v>-0.89178500000000005</v>
      </c>
      <c r="Y53" s="40">
        <v>-0.86962899999999999</v>
      </c>
    </row>
    <row r="54" spans="2:25" x14ac:dyDescent="0.2">
      <c r="B54" s="38">
        <v>-58.884999999999998</v>
      </c>
      <c r="C54" s="39">
        <v>-0.13983200000000001</v>
      </c>
      <c r="D54" s="39">
        <v>-0.243896</v>
      </c>
      <c r="E54" s="39">
        <v>-0.33233600000000002</v>
      </c>
      <c r="F54" s="39">
        <v>-0.45233200000000001</v>
      </c>
      <c r="G54" s="39">
        <v>-0.46582000000000001</v>
      </c>
      <c r="H54" s="39">
        <v>-0.618591</v>
      </c>
      <c r="I54" s="49">
        <v>-0.63848899999999997</v>
      </c>
      <c r="J54" s="50">
        <v>-58.887999999999998</v>
      </c>
      <c r="K54" s="39">
        <v>-0.19616700000000001</v>
      </c>
      <c r="L54" s="39">
        <v>-0.36590600000000001</v>
      </c>
      <c r="M54" s="39">
        <v>-0.40240500000000001</v>
      </c>
      <c r="N54" s="39">
        <v>-0.54186999999999996</v>
      </c>
      <c r="O54" s="39">
        <v>-0.50756800000000002</v>
      </c>
      <c r="P54" s="39">
        <v>-0.73632799999999998</v>
      </c>
      <c r="Q54" s="49">
        <v>-0.70696999999999999</v>
      </c>
      <c r="R54" s="50">
        <v>-58.886000000000003</v>
      </c>
      <c r="S54" s="39">
        <v>-0.26751399999999997</v>
      </c>
      <c r="T54" s="39">
        <v>-0.40759000000000001</v>
      </c>
      <c r="U54" s="39">
        <v>-0.55071999999999999</v>
      </c>
      <c r="V54" s="39">
        <v>-0.72387699999999999</v>
      </c>
      <c r="W54" s="39">
        <v>-0.69982900000000003</v>
      </c>
      <c r="X54" s="39">
        <v>-0.89178500000000005</v>
      </c>
      <c r="Y54" s="40">
        <v>-0.86962600000000001</v>
      </c>
    </row>
    <row r="55" spans="2:25" x14ac:dyDescent="0.2">
      <c r="B55" s="38">
        <v>-58.86</v>
      </c>
      <c r="C55" s="39">
        <v>-0.13983200000000001</v>
      </c>
      <c r="D55" s="39">
        <v>-0.243896</v>
      </c>
      <c r="E55" s="39">
        <v>-0.32336399999999998</v>
      </c>
      <c r="F55" s="39">
        <v>-0.45233200000000001</v>
      </c>
      <c r="G55" s="39">
        <v>-0.46582000000000001</v>
      </c>
      <c r="H55" s="39">
        <v>-0.618591</v>
      </c>
      <c r="I55" s="49">
        <v>-0.63848899999999997</v>
      </c>
      <c r="J55" s="50">
        <v>-58.863</v>
      </c>
      <c r="K55" s="39">
        <v>-0.19616700000000001</v>
      </c>
      <c r="L55" s="39">
        <v>-0.36590600000000001</v>
      </c>
      <c r="M55" s="39">
        <v>-0.411804</v>
      </c>
      <c r="N55" s="39">
        <v>-0.54186999999999996</v>
      </c>
      <c r="O55" s="39">
        <v>-0.50756800000000002</v>
      </c>
      <c r="P55" s="39">
        <v>-0.73632799999999998</v>
      </c>
      <c r="Q55" s="49">
        <v>-0.70696999999999999</v>
      </c>
      <c r="R55" s="50">
        <v>-58.860999999999997</v>
      </c>
      <c r="S55" s="39">
        <v>-0.25775100000000001</v>
      </c>
      <c r="T55" s="39">
        <v>-0.39782699999999999</v>
      </c>
      <c r="U55" s="39">
        <v>-0.531555</v>
      </c>
      <c r="V55" s="39">
        <v>-0.71411100000000005</v>
      </c>
      <c r="W55" s="39">
        <v>-0.69006299999999998</v>
      </c>
      <c r="X55" s="39">
        <v>-0.882019</v>
      </c>
      <c r="Y55" s="40">
        <v>-0.85986300000000004</v>
      </c>
    </row>
    <row r="56" spans="2:25" x14ac:dyDescent="0.2">
      <c r="B56" s="38">
        <v>-58.835000000000001</v>
      </c>
      <c r="C56" s="39">
        <v>-0.13983200000000001</v>
      </c>
      <c r="D56" s="39">
        <v>-0.243896</v>
      </c>
      <c r="E56" s="39">
        <v>-0.32336399999999998</v>
      </c>
      <c r="F56" s="39">
        <v>-0.45233200000000001</v>
      </c>
      <c r="G56" s="39">
        <v>-0.46582000000000001</v>
      </c>
      <c r="H56" s="39">
        <v>-0.618591</v>
      </c>
      <c r="I56" s="49">
        <v>-0.63848899999999997</v>
      </c>
      <c r="J56" s="50">
        <v>-58.838000000000001</v>
      </c>
      <c r="K56" s="39">
        <v>-0.19616700000000001</v>
      </c>
      <c r="L56" s="39">
        <v>-0.36590600000000001</v>
      </c>
      <c r="M56" s="39">
        <v>-0.411804</v>
      </c>
      <c r="N56" s="39">
        <v>-0.54186999999999996</v>
      </c>
      <c r="O56" s="39">
        <v>-0.50756800000000002</v>
      </c>
      <c r="P56" s="39">
        <v>-0.73632799999999998</v>
      </c>
      <c r="Q56" s="49">
        <v>-0.70696999999999999</v>
      </c>
      <c r="R56" s="50">
        <v>-58.835999999999999</v>
      </c>
      <c r="S56" s="39">
        <v>-0.25775100000000001</v>
      </c>
      <c r="T56" s="39">
        <v>-0.39782699999999999</v>
      </c>
      <c r="U56" s="39">
        <v>-0.531555</v>
      </c>
      <c r="V56" s="39">
        <v>-0.71411100000000005</v>
      </c>
      <c r="W56" s="39">
        <v>-0.69982900000000003</v>
      </c>
      <c r="X56" s="39">
        <v>-0.882019</v>
      </c>
      <c r="Y56" s="40">
        <v>-0.85986300000000004</v>
      </c>
    </row>
    <row r="57" spans="2:25" x14ac:dyDescent="0.2">
      <c r="B57" s="38">
        <v>-58.81</v>
      </c>
      <c r="C57" s="39">
        <v>-0.13983200000000001</v>
      </c>
      <c r="D57" s="39">
        <v>-0.243896</v>
      </c>
      <c r="E57" s="39">
        <v>-0.32336399999999998</v>
      </c>
      <c r="F57" s="39">
        <v>-0.45233200000000001</v>
      </c>
      <c r="G57" s="39">
        <v>-0.46582000000000001</v>
      </c>
      <c r="H57" s="39">
        <v>-0.61779799999999996</v>
      </c>
      <c r="I57" s="49">
        <v>-0.63848899999999997</v>
      </c>
      <c r="J57" s="50">
        <v>-58.813000000000002</v>
      </c>
      <c r="K57" s="39">
        <v>-0.19616700000000001</v>
      </c>
      <c r="L57" s="39">
        <v>-0.36590600000000001</v>
      </c>
      <c r="M57" s="39">
        <v>-0.411804</v>
      </c>
      <c r="N57" s="39">
        <v>-0.54186999999999996</v>
      </c>
      <c r="O57" s="39">
        <v>-0.50756800000000002</v>
      </c>
      <c r="P57" s="39">
        <v>-0.73632799999999998</v>
      </c>
      <c r="Q57" s="49">
        <v>-0.70696999999999999</v>
      </c>
      <c r="R57" s="50">
        <v>-58.811</v>
      </c>
      <c r="S57" s="39">
        <v>-0.25775100000000001</v>
      </c>
      <c r="T57" s="39">
        <v>-0.39782699999999999</v>
      </c>
      <c r="U57" s="39">
        <v>-0.531555</v>
      </c>
      <c r="V57" s="39">
        <v>-0.71411100000000005</v>
      </c>
      <c r="W57" s="39">
        <v>-0.69982900000000003</v>
      </c>
      <c r="X57" s="39">
        <v>-0.88165300000000002</v>
      </c>
      <c r="Y57" s="40">
        <v>-0.85986300000000004</v>
      </c>
    </row>
    <row r="58" spans="2:25" x14ac:dyDescent="0.2">
      <c r="B58" s="38">
        <v>-58.784999999999997</v>
      </c>
      <c r="C58" s="39">
        <v>-0.13983200000000001</v>
      </c>
      <c r="D58" s="39">
        <v>-0.243897</v>
      </c>
      <c r="E58" s="39">
        <v>-0.33312999999999998</v>
      </c>
      <c r="F58" s="39">
        <v>-0.45153799999999999</v>
      </c>
      <c r="G58" s="39">
        <v>-0.46582000000000001</v>
      </c>
      <c r="H58" s="39">
        <v>-0.60882599999999998</v>
      </c>
      <c r="I58" s="49">
        <v>-0.63848899999999997</v>
      </c>
      <c r="J58" s="50">
        <v>-58.787999999999997</v>
      </c>
      <c r="K58" s="39">
        <v>-0.19616700000000001</v>
      </c>
      <c r="L58" s="39">
        <v>-0.36590600000000001</v>
      </c>
      <c r="M58" s="39">
        <v>-0.411804</v>
      </c>
      <c r="N58" s="39">
        <v>-0.54186999999999996</v>
      </c>
      <c r="O58" s="39">
        <v>-0.50756800000000002</v>
      </c>
      <c r="P58" s="39">
        <v>-0.72692900000000005</v>
      </c>
      <c r="Q58" s="49">
        <v>-0.70696999999999999</v>
      </c>
      <c r="R58" s="50">
        <v>-58.786000000000001</v>
      </c>
      <c r="S58" s="39">
        <v>-0.25775100000000001</v>
      </c>
      <c r="T58" s="39">
        <v>-0.39782699999999999</v>
      </c>
      <c r="U58" s="39">
        <v>-0.531555</v>
      </c>
      <c r="V58" s="39">
        <v>-0.71374499999999996</v>
      </c>
      <c r="W58" s="39">
        <v>-0.69982900000000003</v>
      </c>
      <c r="X58" s="39">
        <v>-0.88397199999999998</v>
      </c>
      <c r="Y58" s="40">
        <v>-0.85986300000000004</v>
      </c>
    </row>
    <row r="59" spans="2:25" x14ac:dyDescent="0.2">
      <c r="B59" s="38">
        <v>-58.76</v>
      </c>
      <c r="C59" s="39">
        <v>-0.14063000000000001</v>
      </c>
      <c r="D59" s="39">
        <v>-0.244695</v>
      </c>
      <c r="E59" s="39">
        <v>-0.33392300000000003</v>
      </c>
      <c r="F59" s="39">
        <v>-0.443359</v>
      </c>
      <c r="G59" s="39">
        <v>-0.46661399999999997</v>
      </c>
      <c r="H59" s="39">
        <v>-0.60961900000000002</v>
      </c>
      <c r="I59" s="49">
        <v>-0.63928799999999997</v>
      </c>
      <c r="J59" s="50">
        <v>-58.762999999999998</v>
      </c>
      <c r="K59" s="39">
        <v>-0.19617000000000001</v>
      </c>
      <c r="L59" s="39">
        <v>-0.36590899999999998</v>
      </c>
      <c r="M59" s="39">
        <v>-0.42120400000000002</v>
      </c>
      <c r="N59" s="39">
        <v>-0.53247100000000003</v>
      </c>
      <c r="O59" s="39">
        <v>-0.51696799999999998</v>
      </c>
      <c r="P59" s="39">
        <v>-0.72656299999999996</v>
      </c>
      <c r="Q59" s="49">
        <v>-0.70697299999999996</v>
      </c>
      <c r="R59" s="50">
        <v>-58.761000000000003</v>
      </c>
      <c r="S59" s="39">
        <v>-0.25812099999999999</v>
      </c>
      <c r="T59" s="39">
        <v>-0.39819599999999999</v>
      </c>
      <c r="U59" s="39">
        <v>-0.53192099999999998</v>
      </c>
      <c r="V59" s="39">
        <v>-0.70471200000000001</v>
      </c>
      <c r="W59" s="39">
        <v>-0.70019500000000001</v>
      </c>
      <c r="X59" s="39">
        <v>-0.88433799999999996</v>
      </c>
      <c r="Y59" s="40">
        <v>-0.860232</v>
      </c>
    </row>
    <row r="60" spans="2:25" x14ac:dyDescent="0.2">
      <c r="B60" s="38">
        <v>-58.734999999999999</v>
      </c>
      <c r="C60" s="39">
        <v>-0.14880099999999999</v>
      </c>
      <c r="D60" s="39">
        <v>-0.25365900000000002</v>
      </c>
      <c r="E60" s="39">
        <v>-0.34289599999999998</v>
      </c>
      <c r="F60" s="39">
        <v>-0.45233200000000001</v>
      </c>
      <c r="G60" s="39">
        <v>-0.47558600000000001</v>
      </c>
      <c r="H60" s="39">
        <v>-0.618591</v>
      </c>
      <c r="I60" s="49">
        <v>-0.64825200000000005</v>
      </c>
      <c r="J60" s="50">
        <v>-58.738</v>
      </c>
      <c r="K60" s="39">
        <v>-0.205567</v>
      </c>
      <c r="L60" s="39">
        <v>-0.375305</v>
      </c>
      <c r="M60" s="39">
        <v>-0.42157</v>
      </c>
      <c r="N60" s="39">
        <v>-0.54150399999999999</v>
      </c>
      <c r="O60" s="39">
        <v>-0.51733399999999996</v>
      </c>
      <c r="P60" s="39">
        <v>-0.73596200000000001</v>
      </c>
      <c r="Q60" s="49">
        <v>-0.71636999999999995</v>
      </c>
      <c r="R60" s="50">
        <v>-58.735999999999997</v>
      </c>
      <c r="S60" s="39">
        <v>-0.26715100000000003</v>
      </c>
      <c r="T60" s="39">
        <v>-0.40759299999999998</v>
      </c>
      <c r="U60" s="39">
        <v>-0.55303999999999998</v>
      </c>
      <c r="V60" s="39">
        <v>-0.72582999999999998</v>
      </c>
      <c r="W60" s="39">
        <v>-0.70959499999999998</v>
      </c>
      <c r="X60" s="39">
        <v>-0.89373800000000003</v>
      </c>
      <c r="Y60" s="40">
        <v>-0.86962899999999999</v>
      </c>
    </row>
    <row r="61" spans="2:25" x14ac:dyDescent="0.2">
      <c r="B61" s="38">
        <v>-58.71</v>
      </c>
      <c r="C61" s="39">
        <v>-0.13006599999999999</v>
      </c>
      <c r="D61" s="39">
        <v>-0.243896</v>
      </c>
      <c r="E61" s="39">
        <v>-0.33312999999999998</v>
      </c>
      <c r="F61" s="39">
        <v>-0.44256600000000001</v>
      </c>
      <c r="G61" s="39">
        <v>-0.46582000000000001</v>
      </c>
      <c r="H61" s="39">
        <v>-0.60882599999999998</v>
      </c>
      <c r="I61" s="49">
        <v>-0.63769500000000001</v>
      </c>
      <c r="J61" s="50">
        <v>-58.713000000000001</v>
      </c>
      <c r="K61" s="39">
        <v>-0.19653000000000001</v>
      </c>
      <c r="L61" s="39">
        <v>-0.37566899999999998</v>
      </c>
      <c r="M61" s="39">
        <v>-0.411804</v>
      </c>
      <c r="N61" s="39">
        <v>-0.54186999999999996</v>
      </c>
      <c r="O61" s="39">
        <v>-0.50756800000000002</v>
      </c>
      <c r="P61" s="39">
        <v>-0.73632799999999998</v>
      </c>
      <c r="Q61" s="49">
        <v>-0.71673299999999995</v>
      </c>
      <c r="R61" s="50">
        <v>-58.710999999999999</v>
      </c>
      <c r="S61" s="39">
        <v>-0.25775100000000001</v>
      </c>
      <c r="T61" s="39">
        <v>-0.40759299999999998</v>
      </c>
      <c r="U61" s="39">
        <v>-0.55303999999999998</v>
      </c>
      <c r="V61" s="39">
        <v>-0.72582999999999998</v>
      </c>
      <c r="W61" s="39">
        <v>-0.70959499999999998</v>
      </c>
      <c r="X61" s="39">
        <v>-0.89373800000000003</v>
      </c>
      <c r="Y61" s="40">
        <v>-0.86926300000000001</v>
      </c>
    </row>
    <row r="62" spans="2:25" x14ac:dyDescent="0.2">
      <c r="B62" s="38">
        <v>-58.685000000000002</v>
      </c>
      <c r="C62" s="39">
        <v>-0.13006599999999999</v>
      </c>
      <c r="D62" s="39">
        <v>-0.243896</v>
      </c>
      <c r="E62" s="39">
        <v>-0.33312999999999998</v>
      </c>
      <c r="F62" s="39">
        <v>-0.44256600000000001</v>
      </c>
      <c r="G62" s="39">
        <v>-0.47558600000000001</v>
      </c>
      <c r="H62" s="39">
        <v>-0.60882599999999998</v>
      </c>
      <c r="I62" s="49">
        <v>-0.62872300000000003</v>
      </c>
      <c r="J62" s="50">
        <v>-58.688000000000002</v>
      </c>
      <c r="K62" s="39">
        <v>-0.18640100000000001</v>
      </c>
      <c r="L62" s="39">
        <v>-0.36590600000000001</v>
      </c>
      <c r="M62" s="39">
        <v>-0.411804</v>
      </c>
      <c r="N62" s="39">
        <v>-0.54186999999999996</v>
      </c>
      <c r="O62" s="39">
        <v>-0.50756800000000002</v>
      </c>
      <c r="P62" s="39">
        <v>-0.72656299999999996</v>
      </c>
      <c r="Q62" s="49">
        <v>-0.69757100000000005</v>
      </c>
      <c r="R62" s="50">
        <v>-58.686</v>
      </c>
      <c r="S62" s="39">
        <v>-0.25775100000000001</v>
      </c>
      <c r="T62" s="39">
        <v>-0.40759299999999998</v>
      </c>
      <c r="U62" s="39">
        <v>-0.55303999999999998</v>
      </c>
      <c r="V62" s="39">
        <v>-0.72582999999999998</v>
      </c>
      <c r="W62" s="39">
        <v>-0.70959499999999998</v>
      </c>
      <c r="X62" s="39">
        <v>-0.89373800000000003</v>
      </c>
      <c r="Y62" s="40">
        <v>-0.85986300000000004</v>
      </c>
    </row>
    <row r="63" spans="2:25" x14ac:dyDescent="0.2">
      <c r="B63" s="38">
        <v>-58.66</v>
      </c>
      <c r="C63" s="39">
        <v>-0.13006599999999999</v>
      </c>
      <c r="D63" s="39">
        <v>-0.253662</v>
      </c>
      <c r="E63" s="39">
        <v>-0.33312999999999998</v>
      </c>
      <c r="F63" s="39">
        <v>-0.45233200000000001</v>
      </c>
      <c r="G63" s="39">
        <v>-0.47479199999999999</v>
      </c>
      <c r="H63" s="39">
        <v>-0.60882599999999998</v>
      </c>
      <c r="I63" s="49">
        <v>-0.62872300000000003</v>
      </c>
      <c r="J63" s="50">
        <v>-58.662999999999997</v>
      </c>
      <c r="K63" s="39">
        <v>-0.19811999999999999</v>
      </c>
      <c r="L63" s="39">
        <v>-0.36590600000000001</v>
      </c>
      <c r="M63" s="39">
        <v>-0.411804</v>
      </c>
      <c r="N63" s="39">
        <v>-0.54186999999999996</v>
      </c>
      <c r="O63" s="39">
        <v>-0.50793500000000003</v>
      </c>
      <c r="P63" s="39">
        <v>-0.72656299999999996</v>
      </c>
      <c r="Q63" s="49">
        <v>-0.69720499999999996</v>
      </c>
      <c r="R63" s="50">
        <v>-58.661000000000001</v>
      </c>
      <c r="S63" s="39">
        <v>-0.25775100000000001</v>
      </c>
      <c r="T63" s="39">
        <v>-0.40759299999999998</v>
      </c>
      <c r="U63" s="39">
        <v>-0.55303999999999998</v>
      </c>
      <c r="V63" s="39">
        <v>-0.72582999999999998</v>
      </c>
      <c r="W63" s="39">
        <v>-0.709229</v>
      </c>
      <c r="X63" s="39">
        <v>-0.89373800000000003</v>
      </c>
      <c r="Y63" s="40">
        <v>-0.85986300000000004</v>
      </c>
    </row>
    <row r="64" spans="2:25" x14ac:dyDescent="0.2">
      <c r="B64" s="38">
        <v>-58.634999999999998</v>
      </c>
      <c r="C64" s="39">
        <v>-0.13006599999999999</v>
      </c>
      <c r="D64" s="39">
        <v>-0.253662</v>
      </c>
      <c r="E64" s="39">
        <v>-0.33233600000000002</v>
      </c>
      <c r="F64" s="39">
        <v>-0.45233200000000001</v>
      </c>
      <c r="G64" s="39">
        <v>-0.46582000000000001</v>
      </c>
      <c r="H64" s="39">
        <v>-0.60882599999999998</v>
      </c>
      <c r="I64" s="49">
        <v>-0.62872300000000003</v>
      </c>
      <c r="J64" s="50">
        <v>-58.637999999999998</v>
      </c>
      <c r="K64" s="39">
        <v>-0.19811999999999999</v>
      </c>
      <c r="L64" s="39">
        <v>-0.36590600000000001</v>
      </c>
      <c r="M64" s="39">
        <v>-0.40240500000000001</v>
      </c>
      <c r="N64" s="39">
        <v>-0.54186999999999996</v>
      </c>
      <c r="O64" s="39">
        <v>-0.50756800000000002</v>
      </c>
      <c r="P64" s="39">
        <v>-0.72656299999999996</v>
      </c>
      <c r="Q64" s="49">
        <v>-0.70696999999999999</v>
      </c>
      <c r="R64" s="50">
        <v>-58.636000000000003</v>
      </c>
      <c r="S64" s="39">
        <v>-0.25775100000000001</v>
      </c>
      <c r="T64" s="39">
        <v>-0.41735800000000001</v>
      </c>
      <c r="U64" s="39">
        <v>-0.55267299999999997</v>
      </c>
      <c r="V64" s="39">
        <v>-0.72582999999999998</v>
      </c>
      <c r="W64" s="39">
        <v>-0.69982900000000003</v>
      </c>
      <c r="X64" s="39">
        <v>-0.89373800000000003</v>
      </c>
      <c r="Y64" s="40">
        <v>-0.85986300000000004</v>
      </c>
    </row>
    <row r="65" spans="2:25" x14ac:dyDescent="0.2">
      <c r="B65" s="38">
        <v>-58.61</v>
      </c>
      <c r="C65" s="39">
        <v>-0.13983200000000001</v>
      </c>
      <c r="D65" s="39">
        <v>-0.252747</v>
      </c>
      <c r="E65" s="39">
        <v>-0.32336399999999998</v>
      </c>
      <c r="F65" s="39">
        <v>-0.45233200000000001</v>
      </c>
      <c r="G65" s="39">
        <v>-0.46582000000000001</v>
      </c>
      <c r="H65" s="39">
        <v>-0.60882599999999998</v>
      </c>
      <c r="I65" s="49">
        <v>-0.62872300000000003</v>
      </c>
      <c r="J65" s="50">
        <v>-58.613</v>
      </c>
      <c r="K65" s="39">
        <v>-0.19811999999999999</v>
      </c>
      <c r="L65" s="39">
        <v>-0.36590600000000001</v>
      </c>
      <c r="M65" s="39">
        <v>-0.40203899999999998</v>
      </c>
      <c r="N65" s="39">
        <v>-0.54186999999999996</v>
      </c>
      <c r="O65" s="39">
        <v>-0.50756800000000002</v>
      </c>
      <c r="P65" s="39">
        <v>-0.72656299999999996</v>
      </c>
      <c r="Q65" s="49">
        <v>-0.70696999999999999</v>
      </c>
      <c r="R65" s="50">
        <v>-58.610999999999997</v>
      </c>
      <c r="S65" s="39">
        <v>-0.267517</v>
      </c>
      <c r="T65" s="39">
        <v>-0.41687000000000002</v>
      </c>
      <c r="U65" s="39">
        <v>-0.54327400000000003</v>
      </c>
      <c r="V65" s="39">
        <v>-0.72582999999999998</v>
      </c>
      <c r="W65" s="39">
        <v>-0.69982900000000003</v>
      </c>
      <c r="X65" s="39">
        <v>-0.89373800000000003</v>
      </c>
      <c r="Y65" s="40">
        <v>-0.86962899999999999</v>
      </c>
    </row>
    <row r="66" spans="2:25" x14ac:dyDescent="0.2">
      <c r="B66" s="38">
        <v>-58.585000000000001</v>
      </c>
      <c r="C66" s="39">
        <v>-0.13983200000000001</v>
      </c>
      <c r="D66" s="39">
        <v>-0.24194299999999999</v>
      </c>
      <c r="E66" s="39">
        <v>-0.32336399999999998</v>
      </c>
      <c r="F66" s="39">
        <v>-0.45233200000000001</v>
      </c>
      <c r="G66" s="39">
        <v>-0.46582000000000001</v>
      </c>
      <c r="H66" s="39">
        <v>-0.62054399999999998</v>
      </c>
      <c r="I66" s="49">
        <v>-0.62872300000000003</v>
      </c>
      <c r="J66" s="50">
        <v>-58.588000000000001</v>
      </c>
      <c r="K66" s="39">
        <v>-0.19811999999999999</v>
      </c>
      <c r="L66" s="39">
        <v>-0.35467500000000002</v>
      </c>
      <c r="M66" s="39">
        <v>-0.411804</v>
      </c>
      <c r="N66" s="39">
        <v>-0.54186999999999996</v>
      </c>
      <c r="O66" s="39">
        <v>-0.50756800000000002</v>
      </c>
      <c r="P66" s="39">
        <v>-0.72656299999999996</v>
      </c>
      <c r="Q66" s="49">
        <v>-0.70696999999999999</v>
      </c>
      <c r="R66" s="50">
        <v>-58.585999999999999</v>
      </c>
      <c r="S66" s="39">
        <v>-0.267517</v>
      </c>
      <c r="T66" s="39">
        <v>-0.40564</v>
      </c>
      <c r="U66" s="39">
        <v>-0.54327400000000003</v>
      </c>
      <c r="V66" s="39">
        <v>-0.72582999999999998</v>
      </c>
      <c r="W66" s="39">
        <v>-0.69982900000000003</v>
      </c>
      <c r="X66" s="39">
        <v>-0.89373800000000003</v>
      </c>
      <c r="Y66" s="40">
        <v>-0.86962899999999999</v>
      </c>
    </row>
    <row r="67" spans="2:25" x14ac:dyDescent="0.2">
      <c r="B67" s="38">
        <v>-58.56</v>
      </c>
      <c r="C67" s="39">
        <v>-0.13983200000000001</v>
      </c>
      <c r="D67" s="39">
        <v>-0.24194299999999999</v>
      </c>
      <c r="E67" s="39">
        <v>-0.32336399999999998</v>
      </c>
      <c r="F67" s="39">
        <v>-0.45233200000000001</v>
      </c>
      <c r="G67" s="39">
        <v>-0.46582000000000001</v>
      </c>
      <c r="H67" s="39">
        <v>-0.62054399999999998</v>
      </c>
      <c r="I67" s="49">
        <v>-0.62872300000000003</v>
      </c>
      <c r="J67" s="50">
        <v>-58.563000000000002</v>
      </c>
      <c r="K67" s="39">
        <v>-0.19811999999999999</v>
      </c>
      <c r="L67" s="39">
        <v>-0.36395300000000003</v>
      </c>
      <c r="M67" s="39">
        <v>-0.411804</v>
      </c>
      <c r="N67" s="39">
        <v>-0.54186999999999996</v>
      </c>
      <c r="O67" s="39">
        <v>-0.50756800000000002</v>
      </c>
      <c r="P67" s="39">
        <v>-0.72656299999999996</v>
      </c>
      <c r="Q67" s="49">
        <v>-0.70696999999999999</v>
      </c>
      <c r="R67" s="50">
        <v>-58.561</v>
      </c>
      <c r="S67" s="39">
        <v>-0.267517</v>
      </c>
      <c r="T67" s="39">
        <v>-0.40564</v>
      </c>
      <c r="U67" s="39">
        <v>-0.54327400000000003</v>
      </c>
      <c r="V67" s="39">
        <v>-0.72582999999999998</v>
      </c>
      <c r="W67" s="39">
        <v>-0.69982900000000003</v>
      </c>
      <c r="X67" s="39">
        <v>-0.89373800000000003</v>
      </c>
      <c r="Y67" s="40">
        <v>-0.86962899999999999</v>
      </c>
    </row>
    <row r="68" spans="2:25" x14ac:dyDescent="0.2">
      <c r="B68" s="38">
        <v>-58.534999999999997</v>
      </c>
      <c r="C68" s="39">
        <v>-0.13983200000000001</v>
      </c>
      <c r="D68" s="39">
        <v>-0.24194299999999999</v>
      </c>
      <c r="E68" s="39">
        <v>-0.32336399999999998</v>
      </c>
      <c r="F68" s="39">
        <v>-0.45233200000000001</v>
      </c>
      <c r="G68" s="39">
        <v>-0.46582000000000001</v>
      </c>
      <c r="H68" s="39">
        <v>-0.61975100000000005</v>
      </c>
      <c r="I68" s="49">
        <v>-0.63848899999999997</v>
      </c>
      <c r="J68" s="50">
        <v>-58.537999999999997</v>
      </c>
      <c r="K68" s="39">
        <v>-0.19811999999999999</v>
      </c>
      <c r="L68" s="39">
        <v>-0.36395300000000003</v>
      </c>
      <c r="M68" s="39">
        <v>-0.411804</v>
      </c>
      <c r="N68" s="39">
        <v>-0.54186999999999996</v>
      </c>
      <c r="O68" s="39">
        <v>-0.50756800000000002</v>
      </c>
      <c r="P68" s="39">
        <v>-0.72656299999999996</v>
      </c>
      <c r="Q68" s="49">
        <v>-0.70696999999999999</v>
      </c>
      <c r="R68" s="50">
        <v>-58.536000000000001</v>
      </c>
      <c r="S68" s="39">
        <v>-0.267517</v>
      </c>
      <c r="T68" s="39">
        <v>-0.40564</v>
      </c>
      <c r="U68" s="39">
        <v>-0.54327400000000003</v>
      </c>
      <c r="V68" s="39">
        <v>-0.72582999999999998</v>
      </c>
      <c r="W68" s="39">
        <v>-0.69982900000000003</v>
      </c>
      <c r="X68" s="39">
        <v>-0.89337200000000005</v>
      </c>
      <c r="Y68" s="40">
        <v>-0.86962899999999999</v>
      </c>
    </row>
    <row r="69" spans="2:25" x14ac:dyDescent="0.2">
      <c r="B69" s="38">
        <v>-58.51</v>
      </c>
      <c r="C69" s="39">
        <v>-0.13983200000000001</v>
      </c>
      <c r="D69" s="39">
        <v>-0.24194399999999999</v>
      </c>
      <c r="E69" s="39">
        <v>-0.32336399999999998</v>
      </c>
      <c r="F69" s="39">
        <v>-0.45233200000000001</v>
      </c>
      <c r="G69" s="39">
        <v>-0.46582000000000001</v>
      </c>
      <c r="H69" s="39">
        <v>-0.61077899999999996</v>
      </c>
      <c r="I69" s="49">
        <v>-0.63848899999999997</v>
      </c>
      <c r="J69" s="50">
        <v>-58.512999999999998</v>
      </c>
      <c r="K69" s="39">
        <v>-0.19811999999999999</v>
      </c>
      <c r="L69" s="39">
        <v>-0.36395300000000003</v>
      </c>
      <c r="M69" s="39">
        <v>-0.411804</v>
      </c>
      <c r="N69" s="39">
        <v>-0.54186999999999996</v>
      </c>
      <c r="O69" s="39">
        <v>-0.50756800000000002</v>
      </c>
      <c r="P69" s="39">
        <v>-0.71716299999999999</v>
      </c>
      <c r="Q69" s="49">
        <v>-0.70696999999999999</v>
      </c>
      <c r="R69" s="50">
        <v>-58.511000000000003</v>
      </c>
      <c r="S69" s="39">
        <v>-0.267517</v>
      </c>
      <c r="T69" s="39">
        <v>-0.40564</v>
      </c>
      <c r="U69" s="39">
        <v>-0.54327400000000003</v>
      </c>
      <c r="V69" s="39">
        <v>-0.72582999999999998</v>
      </c>
      <c r="W69" s="39">
        <v>-0.69982900000000003</v>
      </c>
      <c r="X69" s="39">
        <v>-0.88397199999999998</v>
      </c>
      <c r="Y69" s="40">
        <v>-0.86962899999999999</v>
      </c>
    </row>
    <row r="70" spans="2:25" x14ac:dyDescent="0.2">
      <c r="B70" s="38">
        <v>-58.484999999999999</v>
      </c>
      <c r="C70" s="39">
        <v>-0.140628</v>
      </c>
      <c r="D70" s="39">
        <v>-0.24273900000000001</v>
      </c>
      <c r="E70" s="39">
        <v>-0.324158</v>
      </c>
      <c r="F70" s="39">
        <v>-0.45233200000000001</v>
      </c>
      <c r="G70" s="39">
        <v>-0.46661399999999997</v>
      </c>
      <c r="H70" s="39">
        <v>-0.611572</v>
      </c>
      <c r="I70" s="49">
        <v>-0.63928499999999999</v>
      </c>
      <c r="J70" s="50">
        <v>-58.488</v>
      </c>
      <c r="K70" s="39">
        <v>-0.198126</v>
      </c>
      <c r="L70" s="39">
        <v>-0.363958</v>
      </c>
      <c r="M70" s="39">
        <v>-0.42120400000000002</v>
      </c>
      <c r="N70" s="39">
        <v>-0.54186999999999996</v>
      </c>
      <c r="O70" s="39">
        <v>-0.51696799999999998</v>
      </c>
      <c r="P70" s="39">
        <v>-0.72851600000000005</v>
      </c>
      <c r="Q70" s="49">
        <v>-0.70697600000000005</v>
      </c>
      <c r="R70" s="50">
        <v>-58.485999999999997</v>
      </c>
      <c r="S70" s="39">
        <v>-0.26788600000000001</v>
      </c>
      <c r="T70" s="39">
        <v>-0.40600900000000001</v>
      </c>
      <c r="U70" s="39">
        <v>-0.54364000000000001</v>
      </c>
      <c r="V70" s="39">
        <v>-0.72582999999999998</v>
      </c>
      <c r="W70" s="39">
        <v>-0.70019500000000001</v>
      </c>
      <c r="X70" s="39">
        <v>-0.88433799999999996</v>
      </c>
      <c r="Y70" s="40">
        <v>-0.86999800000000005</v>
      </c>
    </row>
    <row r="71" spans="2:25" x14ac:dyDescent="0.2">
      <c r="B71" s="38">
        <v>-58.46</v>
      </c>
      <c r="C71" s="39">
        <v>-0.14959700000000001</v>
      </c>
      <c r="D71" s="39">
        <v>-0.25170900000000002</v>
      </c>
      <c r="E71" s="39">
        <v>-0.33312999999999998</v>
      </c>
      <c r="F71" s="39">
        <v>-0.45233200000000001</v>
      </c>
      <c r="G71" s="39">
        <v>-0.47558600000000001</v>
      </c>
      <c r="H71" s="39">
        <v>-0.62054399999999998</v>
      </c>
      <c r="I71" s="49">
        <v>-0.64746099999999995</v>
      </c>
      <c r="J71" s="50">
        <v>-58.463000000000001</v>
      </c>
      <c r="K71" s="39">
        <v>-0.20751700000000001</v>
      </c>
      <c r="L71" s="39">
        <v>-0.37334899999999999</v>
      </c>
      <c r="M71" s="39">
        <v>-0.411804</v>
      </c>
      <c r="N71" s="39">
        <v>-0.54186999999999996</v>
      </c>
      <c r="O71" s="39">
        <v>-0.50756800000000002</v>
      </c>
      <c r="P71" s="39">
        <v>-0.73791499999999999</v>
      </c>
      <c r="Q71" s="49">
        <v>-0.71636699999999998</v>
      </c>
      <c r="R71" s="50">
        <v>-58.460999999999999</v>
      </c>
      <c r="S71" s="39">
        <v>-0.277283</v>
      </c>
      <c r="T71" s="39">
        <v>-0.41540500000000002</v>
      </c>
      <c r="U71" s="39">
        <v>-0.553037</v>
      </c>
      <c r="V71" s="39">
        <v>-0.72582999999999998</v>
      </c>
      <c r="W71" s="39">
        <v>-0.709592</v>
      </c>
      <c r="X71" s="39">
        <v>-0.89373800000000003</v>
      </c>
      <c r="Y71" s="40">
        <v>-0.87902800000000003</v>
      </c>
    </row>
    <row r="72" spans="2:25" x14ac:dyDescent="0.2">
      <c r="B72" s="38">
        <v>-58.435000000000002</v>
      </c>
      <c r="C72" s="39">
        <v>-0.149594</v>
      </c>
      <c r="D72" s="39">
        <v>-0.25170599999999999</v>
      </c>
      <c r="E72" s="39">
        <v>-0.33312999999999998</v>
      </c>
      <c r="F72" s="39">
        <v>-0.45233200000000001</v>
      </c>
      <c r="G72" s="39">
        <v>-0.47558600000000001</v>
      </c>
      <c r="H72" s="39">
        <v>-0.62054399999999998</v>
      </c>
      <c r="I72" s="49">
        <v>-0.638486</v>
      </c>
      <c r="J72" s="50">
        <v>-58.438000000000002</v>
      </c>
      <c r="K72" s="39">
        <v>-0.19811999999999999</v>
      </c>
      <c r="L72" s="39">
        <v>-0.36395300000000003</v>
      </c>
      <c r="M72" s="39">
        <v>-0.411804</v>
      </c>
      <c r="N72" s="39">
        <v>-0.53210400000000002</v>
      </c>
      <c r="O72" s="39">
        <v>-0.50756800000000002</v>
      </c>
      <c r="P72" s="39">
        <v>-0.72851600000000005</v>
      </c>
      <c r="Q72" s="49">
        <v>-0.69757100000000005</v>
      </c>
      <c r="R72" s="50">
        <v>-58.436</v>
      </c>
      <c r="S72" s="39">
        <v>-0.277283</v>
      </c>
      <c r="T72" s="39">
        <v>-0.41540500000000002</v>
      </c>
      <c r="U72" s="39">
        <v>-0.55303999999999998</v>
      </c>
      <c r="V72" s="39">
        <v>-0.72582999999999998</v>
      </c>
      <c r="W72" s="39">
        <v>-0.70959499999999998</v>
      </c>
      <c r="X72" s="39">
        <v>-0.89373800000000003</v>
      </c>
      <c r="Y72" s="40">
        <v>-0.86962899999999999</v>
      </c>
    </row>
    <row r="73" spans="2:25" x14ac:dyDescent="0.2">
      <c r="B73" s="38">
        <v>-58.41</v>
      </c>
      <c r="C73" s="39">
        <v>-0.13891600000000001</v>
      </c>
      <c r="D73" s="39">
        <v>-0.24194299999999999</v>
      </c>
      <c r="E73" s="39">
        <v>-0.32336700000000002</v>
      </c>
      <c r="F73" s="39">
        <v>-0.44256600000000001</v>
      </c>
      <c r="G73" s="39">
        <v>-0.46582299999999999</v>
      </c>
      <c r="H73" s="39">
        <v>-0.61077899999999996</v>
      </c>
      <c r="I73" s="49">
        <v>-0.62872300000000003</v>
      </c>
      <c r="J73" s="50">
        <v>-58.412999999999997</v>
      </c>
      <c r="K73" s="39">
        <v>-0.19811999999999999</v>
      </c>
      <c r="L73" s="39">
        <v>-0.36395300000000003</v>
      </c>
      <c r="M73" s="39">
        <v>-0.411804</v>
      </c>
      <c r="N73" s="39">
        <v>-0.53210400000000002</v>
      </c>
      <c r="O73" s="39">
        <v>-0.50756800000000002</v>
      </c>
      <c r="P73" s="39">
        <v>-0.72851600000000005</v>
      </c>
      <c r="Q73" s="49">
        <v>-0.69720499999999996</v>
      </c>
      <c r="R73" s="50">
        <v>-58.411000000000001</v>
      </c>
      <c r="S73" s="39">
        <v>-0.27678900000000001</v>
      </c>
      <c r="T73" s="39">
        <v>-0.41539999999999999</v>
      </c>
      <c r="U73" s="39">
        <v>-0.55303999999999998</v>
      </c>
      <c r="V73" s="39">
        <v>-0.72582999999999998</v>
      </c>
      <c r="W73" s="39">
        <v>-0.71936</v>
      </c>
      <c r="X73" s="39">
        <v>-0.89373800000000003</v>
      </c>
      <c r="Y73" s="40">
        <v>-0.86962300000000003</v>
      </c>
    </row>
    <row r="74" spans="2:25" x14ac:dyDescent="0.2">
      <c r="B74" s="38">
        <v>-58.384999999999998</v>
      </c>
      <c r="C74" s="39">
        <v>-0.128113</v>
      </c>
      <c r="D74" s="39">
        <v>-0.25170900000000002</v>
      </c>
      <c r="E74" s="39">
        <v>-0.33233600000000002</v>
      </c>
      <c r="F74" s="39">
        <v>-0.44256600000000001</v>
      </c>
      <c r="G74" s="39">
        <v>-0.46582000000000001</v>
      </c>
      <c r="H74" s="39">
        <v>-0.61077899999999996</v>
      </c>
      <c r="I74" s="49">
        <v>-0.62872300000000003</v>
      </c>
      <c r="J74" s="50">
        <v>-58.387999999999998</v>
      </c>
      <c r="K74" s="39">
        <v>-0.196655</v>
      </c>
      <c r="L74" s="39">
        <v>-0.36395300000000003</v>
      </c>
      <c r="M74" s="39">
        <v>-0.40240500000000001</v>
      </c>
      <c r="N74" s="39">
        <v>-0.53210400000000002</v>
      </c>
      <c r="O74" s="39">
        <v>-0.50756800000000002</v>
      </c>
      <c r="P74" s="39">
        <v>-0.72851600000000005</v>
      </c>
      <c r="Q74" s="49">
        <v>-0.69720499999999996</v>
      </c>
      <c r="R74" s="50">
        <v>-58.386000000000003</v>
      </c>
      <c r="S74" s="39">
        <v>-0.25579800000000003</v>
      </c>
      <c r="T74" s="39">
        <v>-0.40564</v>
      </c>
      <c r="U74" s="39">
        <v>-0.55267299999999997</v>
      </c>
      <c r="V74" s="39">
        <v>-0.71606400000000003</v>
      </c>
      <c r="W74" s="39">
        <v>-0.70959499999999998</v>
      </c>
      <c r="X74" s="39">
        <v>-0.88397199999999998</v>
      </c>
      <c r="Y74" s="40">
        <v>-0.85986300000000004</v>
      </c>
    </row>
    <row r="75" spans="2:25" x14ac:dyDescent="0.2">
      <c r="B75" s="38">
        <v>-58.36</v>
      </c>
      <c r="C75" s="39">
        <v>-0.128113</v>
      </c>
      <c r="D75" s="39">
        <v>-0.25170900000000002</v>
      </c>
      <c r="E75" s="39">
        <v>-0.32336399999999998</v>
      </c>
      <c r="F75" s="39">
        <v>-0.44256600000000001</v>
      </c>
      <c r="G75" s="39">
        <v>-0.46502700000000002</v>
      </c>
      <c r="H75" s="39">
        <v>-0.61077899999999996</v>
      </c>
      <c r="I75" s="49">
        <v>-0.62872300000000003</v>
      </c>
      <c r="J75" s="50">
        <v>-58.363</v>
      </c>
      <c r="K75" s="39">
        <v>-0.19616700000000001</v>
      </c>
      <c r="L75" s="39">
        <v>-0.36395300000000003</v>
      </c>
      <c r="M75" s="39">
        <v>-0.40203899999999998</v>
      </c>
      <c r="N75" s="39">
        <v>-0.53210400000000002</v>
      </c>
      <c r="O75" s="39">
        <v>-0.49816899999999997</v>
      </c>
      <c r="P75" s="39">
        <v>-0.72851600000000005</v>
      </c>
      <c r="Q75" s="49">
        <v>-0.69720499999999996</v>
      </c>
      <c r="R75" s="50">
        <v>-58.360999999999997</v>
      </c>
      <c r="S75" s="39">
        <v>-0.25579800000000003</v>
      </c>
      <c r="T75" s="39">
        <v>-0.40564</v>
      </c>
      <c r="U75" s="39">
        <v>-0.54327400000000003</v>
      </c>
      <c r="V75" s="39">
        <v>-0.71606400000000003</v>
      </c>
      <c r="W75" s="39">
        <v>-0.709229</v>
      </c>
      <c r="X75" s="39">
        <v>-0.88397199999999998</v>
      </c>
      <c r="Y75" s="40">
        <v>-0.85986300000000004</v>
      </c>
    </row>
    <row r="76" spans="2:25" x14ac:dyDescent="0.2">
      <c r="B76" s="38">
        <v>-58.335000000000001</v>
      </c>
      <c r="C76" s="39">
        <v>-0.137878</v>
      </c>
      <c r="D76" s="39">
        <v>-0.25170900000000002</v>
      </c>
      <c r="E76" s="39">
        <v>-0.32336399999999998</v>
      </c>
      <c r="F76" s="39">
        <v>-0.44256600000000001</v>
      </c>
      <c r="G76" s="39">
        <v>-0.45605499999999999</v>
      </c>
      <c r="H76" s="39">
        <v>-0.61077899999999996</v>
      </c>
      <c r="I76" s="49">
        <v>-0.62872300000000003</v>
      </c>
      <c r="J76" s="50">
        <v>-58.338000000000001</v>
      </c>
      <c r="K76" s="39">
        <v>-0.19616700000000001</v>
      </c>
      <c r="L76" s="39">
        <v>-0.36395300000000003</v>
      </c>
      <c r="M76" s="39">
        <v>-0.40203899999999998</v>
      </c>
      <c r="N76" s="39">
        <v>-0.54186999999999996</v>
      </c>
      <c r="O76" s="39">
        <v>-0.497803</v>
      </c>
      <c r="P76" s="39">
        <v>-0.72851600000000005</v>
      </c>
      <c r="Q76" s="49">
        <v>-0.69720499999999996</v>
      </c>
      <c r="R76" s="50">
        <v>-58.335999999999999</v>
      </c>
      <c r="S76" s="39">
        <v>-0.25579800000000003</v>
      </c>
      <c r="T76" s="39">
        <v>-0.40564</v>
      </c>
      <c r="U76" s="39">
        <v>-0.54327400000000003</v>
      </c>
      <c r="V76" s="39">
        <v>-0.71606400000000003</v>
      </c>
      <c r="W76" s="39">
        <v>-0.69982900000000003</v>
      </c>
      <c r="X76" s="39">
        <v>-0.88397199999999998</v>
      </c>
      <c r="Y76" s="40">
        <v>-0.85986300000000004</v>
      </c>
    </row>
    <row r="77" spans="2:25" x14ac:dyDescent="0.2">
      <c r="B77" s="38">
        <v>-58.31</v>
      </c>
      <c r="C77" s="39">
        <v>-0.137879</v>
      </c>
      <c r="D77" s="39">
        <v>-0.25091599999999997</v>
      </c>
      <c r="E77" s="39">
        <v>-0.32336399999999998</v>
      </c>
      <c r="F77" s="39">
        <v>-0.44256600000000001</v>
      </c>
      <c r="G77" s="39">
        <v>-0.46582000000000001</v>
      </c>
      <c r="H77" s="39">
        <v>-0.61077899999999996</v>
      </c>
      <c r="I77" s="49">
        <v>-0.62872300000000003</v>
      </c>
      <c r="J77" s="50">
        <v>-58.313000000000002</v>
      </c>
      <c r="K77" s="39">
        <v>-0.19616700000000001</v>
      </c>
      <c r="L77" s="39">
        <v>-0.36395300000000003</v>
      </c>
      <c r="M77" s="39">
        <v>-0.411804</v>
      </c>
      <c r="N77" s="39">
        <v>-0.54186999999999996</v>
      </c>
      <c r="O77" s="39">
        <v>-0.497803</v>
      </c>
      <c r="P77" s="39">
        <v>-0.72851600000000005</v>
      </c>
      <c r="Q77" s="49">
        <v>-0.69720499999999996</v>
      </c>
      <c r="R77" s="50">
        <v>-58.311</v>
      </c>
      <c r="S77" s="39">
        <v>-0.25579800000000003</v>
      </c>
      <c r="T77" s="39">
        <v>-0.40527299999999999</v>
      </c>
      <c r="U77" s="39">
        <v>-0.54327400000000003</v>
      </c>
      <c r="V77" s="39">
        <v>-0.71606400000000003</v>
      </c>
      <c r="W77" s="39">
        <v>-0.69982900000000003</v>
      </c>
      <c r="X77" s="39">
        <v>-0.88397199999999998</v>
      </c>
      <c r="Y77" s="40">
        <v>-0.85986300000000004</v>
      </c>
    </row>
    <row r="78" spans="2:25" x14ac:dyDescent="0.2">
      <c r="B78" s="38">
        <v>-58.284999999999997</v>
      </c>
      <c r="C78" s="39">
        <v>-0.13867399999999999</v>
      </c>
      <c r="D78" s="39">
        <v>-0.24273900000000001</v>
      </c>
      <c r="E78" s="39">
        <v>-0.32415699999999997</v>
      </c>
      <c r="F78" s="39">
        <v>-0.453125</v>
      </c>
      <c r="G78" s="39">
        <v>-0.46661399999999997</v>
      </c>
      <c r="H78" s="39">
        <v>-0.611572</v>
      </c>
      <c r="I78" s="49">
        <v>-0.62951900000000005</v>
      </c>
      <c r="J78" s="50">
        <v>-58.287999999999997</v>
      </c>
      <c r="K78" s="39">
        <v>-0.19617000000000001</v>
      </c>
      <c r="L78" s="39">
        <v>-0.35455599999999998</v>
      </c>
      <c r="M78" s="39">
        <v>-0.42120099999999999</v>
      </c>
      <c r="N78" s="39">
        <v>-0.54186999999999996</v>
      </c>
      <c r="O78" s="39">
        <v>-0.51696500000000001</v>
      </c>
      <c r="P78" s="39">
        <v>-0.72851600000000005</v>
      </c>
      <c r="Q78" s="49">
        <v>-0.69720700000000002</v>
      </c>
      <c r="R78" s="50">
        <v>-58.286000000000001</v>
      </c>
      <c r="S78" s="39">
        <v>-0.26593600000000001</v>
      </c>
      <c r="T78" s="39">
        <v>-0.40601199999999998</v>
      </c>
      <c r="U78" s="39">
        <v>-0.54364000000000001</v>
      </c>
      <c r="V78" s="39">
        <v>-0.71643100000000004</v>
      </c>
      <c r="W78" s="39">
        <v>-0.70019500000000001</v>
      </c>
      <c r="X78" s="39">
        <v>-0.88433799999999996</v>
      </c>
      <c r="Y78" s="40">
        <v>-0.86023499999999997</v>
      </c>
    </row>
    <row r="79" spans="2:25" x14ac:dyDescent="0.2">
      <c r="B79" s="38">
        <v>-58.26</v>
      </c>
      <c r="C79" s="39">
        <v>-0.147644</v>
      </c>
      <c r="D79" s="39">
        <v>-0.25170900000000002</v>
      </c>
      <c r="E79" s="39">
        <v>-0.33312999999999998</v>
      </c>
      <c r="F79" s="39">
        <v>-0.46209699999999998</v>
      </c>
      <c r="G79" s="39">
        <v>-0.47558600000000001</v>
      </c>
      <c r="H79" s="39">
        <v>-0.62054399999999998</v>
      </c>
      <c r="I79" s="49">
        <v>-0.63848899999999997</v>
      </c>
      <c r="J79" s="50">
        <v>-58.262999999999998</v>
      </c>
      <c r="K79" s="39">
        <v>-0.205566</v>
      </c>
      <c r="L79" s="39">
        <v>-0.37335200000000002</v>
      </c>
      <c r="M79" s="39">
        <v>-0.42157</v>
      </c>
      <c r="N79" s="39">
        <v>-0.55127000000000004</v>
      </c>
      <c r="O79" s="39">
        <v>-0.51733399999999996</v>
      </c>
      <c r="P79" s="39">
        <v>-0.73791499999999999</v>
      </c>
      <c r="Q79" s="49">
        <v>-0.70660400000000001</v>
      </c>
      <c r="R79" s="50">
        <v>-58.261000000000003</v>
      </c>
      <c r="S79" s="39">
        <v>-0.27533000000000002</v>
      </c>
      <c r="T79" s="39">
        <v>-0.41540500000000002</v>
      </c>
      <c r="U79" s="39">
        <v>-0.55303999999999998</v>
      </c>
      <c r="V79" s="39">
        <v>-0.72582999999999998</v>
      </c>
      <c r="W79" s="39">
        <v>-0.70959499999999998</v>
      </c>
      <c r="X79" s="39">
        <v>-0.89373800000000003</v>
      </c>
      <c r="Y79" s="40">
        <v>-0.86962899999999999</v>
      </c>
    </row>
    <row r="80" spans="2:25" x14ac:dyDescent="0.2">
      <c r="B80" s="38">
        <v>-58.234999999999999</v>
      </c>
      <c r="C80" s="39">
        <v>-0.147644</v>
      </c>
      <c r="D80" s="39">
        <v>-0.25170900000000002</v>
      </c>
      <c r="E80" s="39">
        <v>-0.33312999999999998</v>
      </c>
      <c r="F80" s="39">
        <v>-0.46209699999999998</v>
      </c>
      <c r="G80" s="39">
        <v>-0.47558600000000001</v>
      </c>
      <c r="H80" s="39">
        <v>-0.63031000000000004</v>
      </c>
      <c r="I80" s="49">
        <v>-0.63848899999999997</v>
      </c>
      <c r="J80" s="50">
        <v>-58.238</v>
      </c>
      <c r="K80" s="39">
        <v>-0.205933</v>
      </c>
      <c r="L80" s="39">
        <v>-0.37371799999999999</v>
      </c>
      <c r="M80" s="39">
        <v>-0.42157</v>
      </c>
      <c r="N80" s="39">
        <v>-0.55163600000000002</v>
      </c>
      <c r="O80" s="39">
        <v>-0.51733399999999996</v>
      </c>
      <c r="P80" s="39">
        <v>-0.73828099999999997</v>
      </c>
      <c r="Q80" s="49">
        <v>-0.70696999999999999</v>
      </c>
      <c r="R80" s="50">
        <v>-58.235999999999997</v>
      </c>
      <c r="S80" s="39">
        <v>-0.27533000000000002</v>
      </c>
      <c r="T80" s="39">
        <v>-0.41540500000000002</v>
      </c>
      <c r="U80" s="39">
        <v>-0.55303999999999998</v>
      </c>
      <c r="V80" s="39">
        <v>-0.73559600000000003</v>
      </c>
      <c r="W80" s="39">
        <v>-0.70959499999999998</v>
      </c>
      <c r="X80" s="39">
        <v>-0.90350299999999995</v>
      </c>
      <c r="Y80" s="40">
        <v>-0.86962899999999999</v>
      </c>
    </row>
    <row r="81" spans="2:25" x14ac:dyDescent="0.2">
      <c r="B81" s="38">
        <v>-58.21</v>
      </c>
      <c r="C81" s="39">
        <v>-0.147644</v>
      </c>
      <c r="D81" s="39">
        <v>-0.25170900000000002</v>
      </c>
      <c r="E81" s="39">
        <v>-0.33312999999999998</v>
      </c>
      <c r="F81" s="39">
        <v>-0.46209699999999998</v>
      </c>
      <c r="G81" s="39">
        <v>-0.47558600000000001</v>
      </c>
      <c r="H81" s="39">
        <v>-0.63031000000000004</v>
      </c>
      <c r="I81" s="49">
        <v>-0.63848899999999997</v>
      </c>
      <c r="J81" s="50">
        <v>-58.213000000000001</v>
      </c>
      <c r="K81" s="39">
        <v>-0.205933</v>
      </c>
      <c r="L81" s="39">
        <v>-0.37371799999999999</v>
      </c>
      <c r="M81" s="39">
        <v>-0.42157</v>
      </c>
      <c r="N81" s="39">
        <v>-0.55163600000000002</v>
      </c>
      <c r="O81" s="39">
        <v>-0.51733399999999996</v>
      </c>
      <c r="P81" s="39">
        <v>-0.73828099999999997</v>
      </c>
      <c r="Q81" s="49">
        <v>-0.70696999999999999</v>
      </c>
      <c r="R81" s="50">
        <v>-58.210999999999999</v>
      </c>
      <c r="S81" s="39">
        <v>-0.27533000000000002</v>
      </c>
      <c r="T81" s="39">
        <v>-0.41540500000000002</v>
      </c>
      <c r="U81" s="39">
        <v>-0.55303999999999998</v>
      </c>
      <c r="V81" s="39">
        <v>-0.73559600000000003</v>
      </c>
      <c r="W81" s="39">
        <v>-0.70959499999999998</v>
      </c>
      <c r="X81" s="39">
        <v>-0.90350299999999995</v>
      </c>
      <c r="Y81" s="40">
        <v>-0.86962899999999999</v>
      </c>
    </row>
    <row r="82" spans="2:25" x14ac:dyDescent="0.2">
      <c r="B82" s="38">
        <v>-58.185000000000002</v>
      </c>
      <c r="C82" s="39">
        <v>-0.147644</v>
      </c>
      <c r="D82" s="39">
        <v>-0.25170900000000002</v>
      </c>
      <c r="E82" s="39">
        <v>-0.33312999999999998</v>
      </c>
      <c r="F82" s="39">
        <v>-0.46209699999999998</v>
      </c>
      <c r="G82" s="39">
        <v>-0.47558600000000001</v>
      </c>
      <c r="H82" s="39">
        <v>-0.62951699999999999</v>
      </c>
      <c r="I82" s="49">
        <v>-0.63848899999999997</v>
      </c>
      <c r="J82" s="50">
        <v>-58.188000000000002</v>
      </c>
      <c r="K82" s="39">
        <v>-0.205933</v>
      </c>
      <c r="L82" s="39">
        <v>-0.37371799999999999</v>
      </c>
      <c r="M82" s="39">
        <v>-0.42157</v>
      </c>
      <c r="N82" s="39">
        <v>-0.55163600000000002</v>
      </c>
      <c r="O82" s="39">
        <v>-0.51733399999999996</v>
      </c>
      <c r="P82" s="39">
        <v>-0.73828099999999997</v>
      </c>
      <c r="Q82" s="49">
        <v>-0.70696999999999999</v>
      </c>
      <c r="R82" s="50">
        <v>-58.186</v>
      </c>
      <c r="S82" s="39">
        <v>-0.27533000000000002</v>
      </c>
      <c r="T82" s="39">
        <v>-0.41540500000000002</v>
      </c>
      <c r="U82" s="39">
        <v>-0.55303999999999998</v>
      </c>
      <c r="V82" s="39">
        <v>-0.73559600000000003</v>
      </c>
      <c r="W82" s="39">
        <v>-0.70959499999999998</v>
      </c>
      <c r="X82" s="39">
        <v>-0.90313699999999997</v>
      </c>
      <c r="Y82" s="40">
        <v>-0.86962899999999999</v>
      </c>
    </row>
    <row r="83" spans="2:25" x14ac:dyDescent="0.2">
      <c r="B83" s="38">
        <v>-58.16</v>
      </c>
      <c r="C83" s="39">
        <v>-0.14685100000000001</v>
      </c>
      <c r="D83" s="39">
        <v>-0.25170900000000002</v>
      </c>
      <c r="E83" s="39">
        <v>-0.33233600000000002</v>
      </c>
      <c r="F83" s="39">
        <v>-0.46209699999999998</v>
      </c>
      <c r="G83" s="39">
        <v>-0.47558600000000001</v>
      </c>
      <c r="H83" s="39">
        <v>-0.62054399999999998</v>
      </c>
      <c r="I83" s="49">
        <v>-0.63848899999999997</v>
      </c>
      <c r="J83" s="50">
        <v>-58.162999999999997</v>
      </c>
      <c r="K83" s="39">
        <v>-0.205933</v>
      </c>
      <c r="L83" s="39">
        <v>-0.37371799999999999</v>
      </c>
      <c r="M83" s="39">
        <v>-0.41216999999999998</v>
      </c>
      <c r="N83" s="39">
        <v>-0.55163600000000002</v>
      </c>
      <c r="O83" s="39">
        <v>-0.51733399999999996</v>
      </c>
      <c r="P83" s="39">
        <v>-0.72888200000000003</v>
      </c>
      <c r="Q83" s="49">
        <v>-0.71673600000000004</v>
      </c>
      <c r="R83" s="50">
        <v>-58.161000000000001</v>
      </c>
      <c r="S83" s="39">
        <v>-0.27496300000000001</v>
      </c>
      <c r="T83" s="39">
        <v>-0.41540500000000002</v>
      </c>
      <c r="U83" s="39">
        <v>-0.55267299999999997</v>
      </c>
      <c r="V83" s="39">
        <v>-0.73559600000000003</v>
      </c>
      <c r="W83" s="39">
        <v>-0.70959499999999998</v>
      </c>
      <c r="X83" s="39">
        <v>-0.89373800000000003</v>
      </c>
      <c r="Y83" s="40">
        <v>-0.86962899999999999</v>
      </c>
    </row>
    <row r="84" spans="2:25" x14ac:dyDescent="0.2">
      <c r="B84" s="38">
        <v>-58.134999999999998</v>
      </c>
      <c r="C84" s="39">
        <v>-0.137878</v>
      </c>
      <c r="D84" s="39">
        <v>-0.25170900000000002</v>
      </c>
      <c r="E84" s="39">
        <v>-0.32336399999999998</v>
      </c>
      <c r="F84" s="39">
        <v>-0.46209699999999998</v>
      </c>
      <c r="G84" s="39">
        <v>-0.47558600000000001</v>
      </c>
      <c r="H84" s="39">
        <v>-0.62054399999999998</v>
      </c>
      <c r="I84" s="49">
        <v>-0.63848899999999997</v>
      </c>
      <c r="J84" s="50">
        <v>-58.137999999999998</v>
      </c>
      <c r="K84" s="39">
        <v>-0.20629500000000001</v>
      </c>
      <c r="L84" s="39">
        <v>-0.37371500000000002</v>
      </c>
      <c r="M84" s="39">
        <v>-0.40008500000000002</v>
      </c>
      <c r="N84" s="39">
        <v>-0.55163600000000002</v>
      </c>
      <c r="O84" s="39">
        <v>-0.50561500000000004</v>
      </c>
      <c r="P84" s="39">
        <v>-0.72851600000000005</v>
      </c>
      <c r="Q84" s="49">
        <v>-0.71673200000000004</v>
      </c>
      <c r="R84" s="50">
        <v>-58.136000000000003</v>
      </c>
      <c r="S84" s="39">
        <v>-0.26556400000000002</v>
      </c>
      <c r="T84" s="39">
        <v>-0.41540500000000002</v>
      </c>
      <c r="U84" s="39">
        <v>-0.54327400000000003</v>
      </c>
      <c r="V84" s="39">
        <v>-0.73559600000000003</v>
      </c>
      <c r="W84" s="39">
        <v>-0.70959499999999998</v>
      </c>
      <c r="X84" s="39">
        <v>-0.89373800000000003</v>
      </c>
      <c r="Y84" s="40">
        <v>-0.86962899999999999</v>
      </c>
    </row>
    <row r="85" spans="2:25" x14ac:dyDescent="0.2">
      <c r="B85" s="38">
        <v>-58.11</v>
      </c>
      <c r="C85" s="39">
        <v>-0.137875</v>
      </c>
      <c r="D85" s="39">
        <v>-0.26147100000000001</v>
      </c>
      <c r="E85" s="39">
        <v>-0.33312999999999998</v>
      </c>
      <c r="F85" s="39">
        <v>-0.46209699999999998</v>
      </c>
      <c r="G85" s="39">
        <v>-0.47479199999999999</v>
      </c>
      <c r="H85" s="39">
        <v>-0.62054399999999998</v>
      </c>
      <c r="I85" s="49">
        <v>-0.64825100000000002</v>
      </c>
      <c r="J85" s="50">
        <v>-58.113</v>
      </c>
      <c r="K85" s="39">
        <v>-0.194214</v>
      </c>
      <c r="L85" s="39">
        <v>-0.36199999999999999</v>
      </c>
      <c r="M85" s="39">
        <v>-0.40008500000000002</v>
      </c>
      <c r="N85" s="39">
        <v>-0.53991699999999998</v>
      </c>
      <c r="O85" s="39">
        <v>-0.49621599999999999</v>
      </c>
      <c r="P85" s="39">
        <v>-0.71679700000000002</v>
      </c>
      <c r="Q85" s="49">
        <v>-0.705017</v>
      </c>
      <c r="R85" s="50">
        <v>-58.110999999999997</v>
      </c>
      <c r="S85" s="39">
        <v>-0.26556400000000002</v>
      </c>
      <c r="T85" s="39">
        <v>-0.41540500000000002</v>
      </c>
      <c r="U85" s="39">
        <v>-0.54327400000000003</v>
      </c>
      <c r="V85" s="39">
        <v>-0.73559600000000003</v>
      </c>
      <c r="W85" s="39">
        <v>-0.709229</v>
      </c>
      <c r="X85" s="39">
        <v>-0.89373800000000003</v>
      </c>
      <c r="Y85" s="40">
        <v>-0.86962899999999999</v>
      </c>
    </row>
    <row r="86" spans="2:25" x14ac:dyDescent="0.2">
      <c r="B86" s="38">
        <v>-58.085000000000001</v>
      </c>
      <c r="C86" s="39">
        <v>-0.13592499999999999</v>
      </c>
      <c r="D86" s="39">
        <v>-0.24975600000000001</v>
      </c>
      <c r="E86" s="39">
        <v>-0.321411</v>
      </c>
      <c r="F86" s="39">
        <v>-0.449463</v>
      </c>
      <c r="G86" s="39">
        <v>-0.45410200000000001</v>
      </c>
      <c r="H86" s="39">
        <v>-0.60882599999999998</v>
      </c>
      <c r="I86" s="49">
        <v>-0.63574200000000003</v>
      </c>
      <c r="J86" s="50">
        <v>-58.088000000000001</v>
      </c>
      <c r="K86" s="39">
        <v>-0.194214</v>
      </c>
      <c r="L86" s="39">
        <v>-0.36199999999999999</v>
      </c>
      <c r="M86" s="39">
        <v>-0.40008500000000002</v>
      </c>
      <c r="N86" s="39">
        <v>-0.53991699999999998</v>
      </c>
      <c r="O86" s="39">
        <v>-0.49585000000000001</v>
      </c>
      <c r="P86" s="39">
        <v>-0.71679700000000002</v>
      </c>
      <c r="Q86" s="49">
        <v>-0.705017</v>
      </c>
      <c r="R86" s="50">
        <v>-58.085999999999999</v>
      </c>
      <c r="S86" s="39">
        <v>-0.26556400000000002</v>
      </c>
      <c r="T86" s="39">
        <v>-0.41540500000000002</v>
      </c>
      <c r="U86" s="39">
        <v>-0.54327400000000003</v>
      </c>
      <c r="V86" s="39">
        <v>-0.73510699999999995</v>
      </c>
      <c r="W86" s="39">
        <v>-0.69982900000000003</v>
      </c>
      <c r="X86" s="39">
        <v>-0.89373800000000003</v>
      </c>
      <c r="Y86" s="40">
        <v>-0.87902800000000003</v>
      </c>
    </row>
    <row r="87" spans="2:25" x14ac:dyDescent="0.2">
      <c r="B87" s="38">
        <v>-58.06</v>
      </c>
      <c r="C87" s="39">
        <v>-0.13592599999999999</v>
      </c>
      <c r="D87" s="39">
        <v>-0.24896299999999999</v>
      </c>
      <c r="E87" s="39">
        <v>-0.321411</v>
      </c>
      <c r="F87" s="39">
        <v>-0.43865999999999999</v>
      </c>
      <c r="G87" s="39">
        <v>-0.45410200000000001</v>
      </c>
      <c r="H87" s="39">
        <v>-0.60882599999999998</v>
      </c>
      <c r="I87" s="49">
        <v>-0.62677000000000005</v>
      </c>
      <c r="J87" s="50">
        <v>-58.063000000000002</v>
      </c>
      <c r="K87" s="39">
        <v>-0.194214</v>
      </c>
      <c r="L87" s="39">
        <v>-0.36199999999999999</v>
      </c>
      <c r="M87" s="39">
        <v>-0.411804</v>
      </c>
      <c r="N87" s="39">
        <v>-0.52868700000000002</v>
      </c>
      <c r="O87" s="39">
        <v>-0.49585000000000001</v>
      </c>
      <c r="P87" s="39">
        <v>-0.71679700000000002</v>
      </c>
      <c r="Q87" s="49">
        <v>-0.69561799999999996</v>
      </c>
      <c r="R87" s="50">
        <v>-58.061</v>
      </c>
      <c r="S87" s="39">
        <v>-0.26556400000000002</v>
      </c>
      <c r="T87" s="39">
        <v>-0.41503899999999999</v>
      </c>
      <c r="U87" s="39">
        <v>-0.54327400000000003</v>
      </c>
      <c r="V87" s="39">
        <v>-0.72387699999999999</v>
      </c>
      <c r="W87" s="39">
        <v>-0.70959499999999998</v>
      </c>
      <c r="X87" s="39">
        <v>-0.89373800000000003</v>
      </c>
      <c r="Y87" s="40">
        <v>-0.86962899999999999</v>
      </c>
    </row>
    <row r="88" spans="2:25" x14ac:dyDescent="0.2">
      <c r="B88" s="38">
        <v>-58.034999999999997</v>
      </c>
      <c r="C88" s="39">
        <v>-0.13684399999999999</v>
      </c>
      <c r="D88" s="39">
        <v>-0.24090900000000001</v>
      </c>
      <c r="E88" s="39">
        <v>-0.322326</v>
      </c>
      <c r="F88" s="39">
        <v>-0.43957499999999999</v>
      </c>
      <c r="G88" s="39">
        <v>-0.46478199999999997</v>
      </c>
      <c r="H88" s="39">
        <v>-0.60974099999999998</v>
      </c>
      <c r="I88" s="49">
        <v>-0.62768900000000005</v>
      </c>
      <c r="J88" s="50">
        <v>-58.037999999999997</v>
      </c>
      <c r="K88" s="39">
        <v>-0.194217</v>
      </c>
      <c r="L88" s="39">
        <v>-0.352603</v>
      </c>
      <c r="M88" s="39">
        <v>-0.42303099999999999</v>
      </c>
      <c r="N88" s="39">
        <v>-0.52819799999999995</v>
      </c>
      <c r="O88" s="39">
        <v>-0.507077</v>
      </c>
      <c r="P88" s="39">
        <v>-0.71679700000000002</v>
      </c>
      <c r="Q88" s="49">
        <v>-0.69525499999999996</v>
      </c>
      <c r="R88" s="50">
        <v>-58.036000000000001</v>
      </c>
      <c r="S88" s="39">
        <v>-0.26605299999999998</v>
      </c>
      <c r="T88" s="39">
        <v>-0.40612900000000002</v>
      </c>
      <c r="U88" s="39">
        <v>-0.54376199999999997</v>
      </c>
      <c r="V88" s="39">
        <v>-0.72436500000000004</v>
      </c>
      <c r="W88" s="39">
        <v>-0.71008300000000002</v>
      </c>
      <c r="X88" s="39">
        <v>-0.89422599999999997</v>
      </c>
      <c r="Y88" s="40">
        <v>-0.87011799999999995</v>
      </c>
    </row>
    <row r="89" spans="2:25" x14ac:dyDescent="0.2">
      <c r="B89" s="38">
        <v>-58.01</v>
      </c>
      <c r="C89" s="39">
        <v>-0.147644</v>
      </c>
      <c r="D89" s="39">
        <v>-0.25170900000000002</v>
      </c>
      <c r="E89" s="39">
        <v>-0.33312999999999998</v>
      </c>
      <c r="F89" s="39">
        <v>-0.450378</v>
      </c>
      <c r="G89" s="39">
        <v>-0.47558600000000001</v>
      </c>
      <c r="H89" s="39">
        <v>-0.62054399999999998</v>
      </c>
      <c r="I89" s="49">
        <v>-0.63848899999999997</v>
      </c>
      <c r="J89" s="50">
        <v>-58.012999999999998</v>
      </c>
      <c r="K89" s="39">
        <v>-0.20544499999999999</v>
      </c>
      <c r="L89" s="39">
        <v>-0.36346499999999998</v>
      </c>
      <c r="M89" s="39">
        <v>-0.42352299999999998</v>
      </c>
      <c r="N89" s="39">
        <v>-0.53942900000000005</v>
      </c>
      <c r="O89" s="39">
        <v>-0.50756800000000002</v>
      </c>
      <c r="P89" s="39">
        <v>-0.72802699999999998</v>
      </c>
      <c r="Q89" s="49">
        <v>-0.70648200000000005</v>
      </c>
      <c r="R89" s="50">
        <v>-58.011000000000003</v>
      </c>
      <c r="S89" s="39">
        <v>-0.267517</v>
      </c>
      <c r="T89" s="39">
        <v>-0.40759299999999998</v>
      </c>
      <c r="U89" s="39">
        <v>-0.55499299999999996</v>
      </c>
      <c r="V89" s="39">
        <v>-0.72582999999999998</v>
      </c>
      <c r="W89" s="39">
        <v>-0.71154799999999996</v>
      </c>
      <c r="X89" s="39">
        <v>-0.89569100000000001</v>
      </c>
      <c r="Y89" s="40">
        <v>-0.87158199999999997</v>
      </c>
    </row>
    <row r="90" spans="2:25" x14ac:dyDescent="0.2">
      <c r="B90" s="38">
        <v>-57.984999999999999</v>
      </c>
      <c r="C90" s="39">
        <v>-0.147644</v>
      </c>
      <c r="D90" s="39">
        <v>-0.25170900000000002</v>
      </c>
      <c r="E90" s="39">
        <v>-0.33312999999999998</v>
      </c>
      <c r="F90" s="39">
        <v>-0.450378</v>
      </c>
      <c r="G90" s="39">
        <v>-0.47558600000000001</v>
      </c>
      <c r="H90" s="39">
        <v>-0.62054399999999998</v>
      </c>
      <c r="I90" s="49">
        <v>-0.63848899999999997</v>
      </c>
      <c r="J90" s="50">
        <v>-57.988</v>
      </c>
      <c r="K90" s="39">
        <v>-0.205933</v>
      </c>
      <c r="L90" s="39">
        <v>-0.37371799999999999</v>
      </c>
      <c r="M90" s="39">
        <v>-0.42352299999999998</v>
      </c>
      <c r="N90" s="39">
        <v>-0.53991699999999998</v>
      </c>
      <c r="O90" s="39">
        <v>-0.50756800000000002</v>
      </c>
      <c r="P90" s="39">
        <v>-0.73828099999999997</v>
      </c>
      <c r="Q90" s="49">
        <v>-0.70696999999999999</v>
      </c>
      <c r="R90" s="50">
        <v>-57.985999999999997</v>
      </c>
      <c r="S90" s="39">
        <v>-0.277283</v>
      </c>
      <c r="T90" s="39">
        <v>-0.40759299999999998</v>
      </c>
      <c r="U90" s="39">
        <v>-0.55499299999999996</v>
      </c>
      <c r="V90" s="39">
        <v>-0.72582999999999998</v>
      </c>
      <c r="W90" s="39">
        <v>-0.71154799999999996</v>
      </c>
      <c r="X90" s="39">
        <v>-0.89569100000000001</v>
      </c>
      <c r="Y90" s="40">
        <v>-0.87158199999999997</v>
      </c>
    </row>
    <row r="91" spans="2:25" x14ac:dyDescent="0.2">
      <c r="B91" s="38">
        <v>-57.96</v>
      </c>
      <c r="C91" s="39">
        <v>-0.147644</v>
      </c>
      <c r="D91" s="39">
        <v>-0.25170900000000002</v>
      </c>
      <c r="E91" s="39">
        <v>-0.33312999999999998</v>
      </c>
      <c r="F91" s="39">
        <v>-0.460144</v>
      </c>
      <c r="G91" s="39">
        <v>-0.47558600000000001</v>
      </c>
      <c r="H91" s="39">
        <v>-0.62054399999999998</v>
      </c>
      <c r="I91" s="49">
        <v>-0.63848899999999997</v>
      </c>
      <c r="J91" s="50">
        <v>-57.963000000000001</v>
      </c>
      <c r="K91" s="39">
        <v>-0.205933</v>
      </c>
      <c r="L91" s="39">
        <v>-0.37371799999999999</v>
      </c>
      <c r="M91" s="39">
        <v>-0.42352299999999998</v>
      </c>
      <c r="N91" s="39">
        <v>-0.53991699999999998</v>
      </c>
      <c r="O91" s="39">
        <v>-0.50756800000000002</v>
      </c>
      <c r="P91" s="39">
        <v>-0.73828099999999997</v>
      </c>
      <c r="Q91" s="49">
        <v>-0.70696999999999999</v>
      </c>
      <c r="R91" s="50">
        <v>-57.960999999999999</v>
      </c>
      <c r="S91" s="39">
        <v>-0.277283</v>
      </c>
      <c r="T91" s="39">
        <v>-0.40759299999999998</v>
      </c>
      <c r="U91" s="39">
        <v>-0.55499299999999996</v>
      </c>
      <c r="V91" s="39">
        <v>-0.72582999999999998</v>
      </c>
      <c r="W91" s="39">
        <v>-0.71154799999999996</v>
      </c>
      <c r="X91" s="39">
        <v>-0.89569100000000001</v>
      </c>
      <c r="Y91" s="40">
        <v>-0.87158199999999997</v>
      </c>
    </row>
    <row r="92" spans="2:25" x14ac:dyDescent="0.2">
      <c r="B92" s="38">
        <v>-57.935000000000002</v>
      </c>
      <c r="C92" s="39">
        <v>-0.147644</v>
      </c>
      <c r="D92" s="39">
        <v>-0.25170900000000002</v>
      </c>
      <c r="E92" s="39">
        <v>-0.33233600000000002</v>
      </c>
      <c r="F92" s="39">
        <v>-0.460144</v>
      </c>
      <c r="G92" s="39">
        <v>-0.47558600000000001</v>
      </c>
      <c r="H92" s="39">
        <v>-0.62054399999999998</v>
      </c>
      <c r="I92" s="49">
        <v>-0.63848899999999997</v>
      </c>
      <c r="J92" s="50">
        <v>-57.938000000000002</v>
      </c>
      <c r="K92" s="39">
        <v>-0.205933</v>
      </c>
      <c r="L92" s="39">
        <v>-0.37371799999999999</v>
      </c>
      <c r="M92" s="39">
        <v>-0.41412399999999999</v>
      </c>
      <c r="N92" s="39">
        <v>-0.53991699999999998</v>
      </c>
      <c r="O92" s="39">
        <v>-0.50756800000000002</v>
      </c>
      <c r="P92" s="39">
        <v>-0.73828099999999997</v>
      </c>
      <c r="Q92" s="49">
        <v>-0.70696999999999999</v>
      </c>
      <c r="R92" s="50">
        <v>-57.936</v>
      </c>
      <c r="S92" s="39">
        <v>-0.277283</v>
      </c>
      <c r="T92" s="39">
        <v>-0.40759299999999998</v>
      </c>
      <c r="U92" s="39">
        <v>-0.55462599999999995</v>
      </c>
      <c r="V92" s="39">
        <v>-0.72582999999999998</v>
      </c>
      <c r="W92" s="39">
        <v>-0.71154799999999996</v>
      </c>
      <c r="X92" s="39">
        <v>-0.89569100000000001</v>
      </c>
      <c r="Y92" s="40">
        <v>-0.87158199999999997</v>
      </c>
    </row>
    <row r="93" spans="2:25" x14ac:dyDescent="0.2">
      <c r="B93" s="38">
        <v>-57.91</v>
      </c>
      <c r="C93" s="39">
        <v>-0.147644</v>
      </c>
      <c r="D93" s="39">
        <v>-0.25170900000000002</v>
      </c>
      <c r="E93" s="39">
        <v>-0.32336399999999998</v>
      </c>
      <c r="F93" s="39">
        <v>-0.460144</v>
      </c>
      <c r="G93" s="39">
        <v>-0.47558600000000001</v>
      </c>
      <c r="H93" s="39">
        <v>-0.62054399999999998</v>
      </c>
      <c r="I93" s="49">
        <v>-0.63848899999999997</v>
      </c>
      <c r="J93" s="50">
        <v>-57.912999999999997</v>
      </c>
      <c r="K93" s="39">
        <v>-0.205933</v>
      </c>
      <c r="L93" s="39">
        <v>-0.37371799999999999</v>
      </c>
      <c r="M93" s="39">
        <v>-0.41375699999999999</v>
      </c>
      <c r="N93" s="39">
        <v>-0.54968300000000003</v>
      </c>
      <c r="O93" s="39">
        <v>-0.51733399999999996</v>
      </c>
      <c r="P93" s="39">
        <v>-0.73828099999999997</v>
      </c>
      <c r="Q93" s="49">
        <v>-0.70696999999999999</v>
      </c>
      <c r="R93" s="50">
        <v>-57.911000000000001</v>
      </c>
      <c r="S93" s="39">
        <v>-0.277283</v>
      </c>
      <c r="T93" s="39">
        <v>-0.40759299999999998</v>
      </c>
      <c r="U93" s="39">
        <v>-0.54522700000000002</v>
      </c>
      <c r="V93" s="39">
        <v>-0.72582999999999998</v>
      </c>
      <c r="W93" s="39">
        <v>-0.71154799999999996</v>
      </c>
      <c r="X93" s="39">
        <v>-0.89569100000000001</v>
      </c>
      <c r="Y93" s="40">
        <v>-0.87158199999999997</v>
      </c>
    </row>
    <row r="94" spans="2:25" x14ac:dyDescent="0.2">
      <c r="B94" s="38">
        <v>-57.884999999999998</v>
      </c>
      <c r="C94" s="39">
        <v>-0.146845</v>
      </c>
      <c r="D94" s="39">
        <v>-0.25170300000000001</v>
      </c>
      <c r="E94" s="39">
        <v>-0.32336399999999998</v>
      </c>
      <c r="F94" s="39">
        <v>-0.460144</v>
      </c>
      <c r="G94" s="39">
        <v>-0.47558600000000001</v>
      </c>
      <c r="H94" s="39">
        <v>-0.62054399999999998</v>
      </c>
      <c r="I94" s="49">
        <v>-0.63848300000000002</v>
      </c>
      <c r="J94" s="50">
        <v>-57.887999999999998</v>
      </c>
      <c r="K94" s="39">
        <v>-0.205933</v>
      </c>
      <c r="L94" s="39">
        <v>-0.37371799999999999</v>
      </c>
      <c r="M94" s="39">
        <v>-0.41375699999999999</v>
      </c>
      <c r="N94" s="39">
        <v>-0.54968300000000003</v>
      </c>
      <c r="O94" s="39">
        <v>-0.51733399999999996</v>
      </c>
      <c r="P94" s="39">
        <v>-0.73828099999999997</v>
      </c>
      <c r="Q94" s="49">
        <v>-0.70696999999999999</v>
      </c>
      <c r="R94" s="50">
        <v>-57.886000000000003</v>
      </c>
      <c r="S94" s="39">
        <v>-0.27691700000000002</v>
      </c>
      <c r="T94" s="39">
        <v>-0.41735800000000001</v>
      </c>
      <c r="U94" s="39">
        <v>-0.54522700000000002</v>
      </c>
      <c r="V94" s="39">
        <v>-0.72582999999999998</v>
      </c>
      <c r="W94" s="39">
        <v>-0.71154799999999996</v>
      </c>
      <c r="X94" s="39">
        <v>-0.89569100000000001</v>
      </c>
      <c r="Y94" s="40">
        <v>-0.87158199999999997</v>
      </c>
    </row>
    <row r="95" spans="2:25" x14ac:dyDescent="0.2">
      <c r="B95" s="38">
        <v>-57.86</v>
      </c>
      <c r="C95" s="39">
        <v>-0.128113</v>
      </c>
      <c r="D95" s="39">
        <v>-0.24194299999999999</v>
      </c>
      <c r="E95" s="39">
        <v>-0.31359900000000002</v>
      </c>
      <c r="F95" s="39">
        <v>-0.450378</v>
      </c>
      <c r="G95" s="39">
        <v>-0.46582000000000001</v>
      </c>
      <c r="H95" s="39">
        <v>-0.61077899999999996</v>
      </c>
      <c r="I95" s="49">
        <v>-0.62872300000000003</v>
      </c>
      <c r="J95" s="50">
        <v>-57.863</v>
      </c>
      <c r="K95" s="39">
        <v>-0.19653300000000001</v>
      </c>
      <c r="L95" s="39">
        <v>-0.37371799999999999</v>
      </c>
      <c r="M95" s="39">
        <v>-0.41375699999999999</v>
      </c>
      <c r="N95" s="39">
        <v>-0.54968300000000003</v>
      </c>
      <c r="O95" s="39">
        <v>-0.51733399999999996</v>
      </c>
      <c r="P95" s="39">
        <v>-0.73828099999999997</v>
      </c>
      <c r="Q95" s="49">
        <v>-0.70696999999999999</v>
      </c>
      <c r="R95" s="50">
        <v>-57.860999999999997</v>
      </c>
      <c r="S95" s="39">
        <v>-0.267517</v>
      </c>
      <c r="T95" s="39">
        <v>-0.41735800000000001</v>
      </c>
      <c r="U95" s="39">
        <v>-0.54522700000000002</v>
      </c>
      <c r="V95" s="39">
        <v>-0.72582999999999998</v>
      </c>
      <c r="W95" s="39">
        <v>-0.71154799999999996</v>
      </c>
      <c r="X95" s="39">
        <v>-0.89569100000000001</v>
      </c>
      <c r="Y95" s="40">
        <v>-0.87158199999999997</v>
      </c>
    </row>
    <row r="96" spans="2:25" x14ac:dyDescent="0.2">
      <c r="B96" s="38">
        <v>-57.835000000000001</v>
      </c>
      <c r="C96" s="39">
        <v>-0.128113</v>
      </c>
      <c r="D96" s="39">
        <v>-0.24194299999999999</v>
      </c>
      <c r="E96" s="39">
        <v>-0.32336399999999998</v>
      </c>
      <c r="F96" s="39">
        <v>-0.450378</v>
      </c>
      <c r="G96" s="39">
        <v>-0.46582000000000001</v>
      </c>
      <c r="H96" s="39">
        <v>-0.609985</v>
      </c>
      <c r="I96" s="49">
        <v>-0.62872300000000003</v>
      </c>
      <c r="J96" s="50">
        <v>-57.838000000000001</v>
      </c>
      <c r="K96" s="39">
        <v>-0.19616400000000001</v>
      </c>
      <c r="L96" s="39">
        <v>-0.37371500000000002</v>
      </c>
      <c r="M96" s="39">
        <v>-0.40399200000000002</v>
      </c>
      <c r="N96" s="39">
        <v>-0.54968300000000003</v>
      </c>
      <c r="O96" s="39">
        <v>-0.50756800000000002</v>
      </c>
      <c r="P96" s="39">
        <v>-0.73828099999999997</v>
      </c>
      <c r="Q96" s="49">
        <v>-0.70696700000000001</v>
      </c>
      <c r="R96" s="50">
        <v>-57.835999999999999</v>
      </c>
      <c r="S96" s="39">
        <v>-0.267517</v>
      </c>
      <c r="T96" s="39">
        <v>-0.41735800000000001</v>
      </c>
      <c r="U96" s="39">
        <v>-0.54522700000000002</v>
      </c>
      <c r="V96" s="39">
        <v>-0.72582999999999998</v>
      </c>
      <c r="W96" s="39">
        <v>-0.71154799999999996</v>
      </c>
      <c r="X96" s="39">
        <v>-0.89532500000000004</v>
      </c>
      <c r="Y96" s="40">
        <v>-0.87158199999999997</v>
      </c>
    </row>
    <row r="97" spans="2:25" x14ac:dyDescent="0.2">
      <c r="B97" s="38">
        <v>-57.81</v>
      </c>
      <c r="C97" s="39">
        <v>-0.128113</v>
      </c>
      <c r="D97" s="39">
        <v>-0.24194399999999999</v>
      </c>
      <c r="E97" s="39">
        <v>-0.32336399999999998</v>
      </c>
      <c r="F97" s="39">
        <v>-0.450378</v>
      </c>
      <c r="G97" s="39">
        <v>-0.46582000000000001</v>
      </c>
      <c r="H97" s="39">
        <v>-0.60101300000000002</v>
      </c>
      <c r="I97" s="49">
        <v>-0.62872300000000003</v>
      </c>
      <c r="J97" s="50">
        <v>-57.813000000000002</v>
      </c>
      <c r="K97" s="39">
        <v>-0.18640100000000001</v>
      </c>
      <c r="L97" s="39">
        <v>-0.36395300000000003</v>
      </c>
      <c r="M97" s="39">
        <v>-0.41375699999999999</v>
      </c>
      <c r="N97" s="39">
        <v>-0.53991699999999998</v>
      </c>
      <c r="O97" s="39">
        <v>-0.50756800000000002</v>
      </c>
      <c r="P97" s="39">
        <v>-0.71911599999999998</v>
      </c>
      <c r="Q97" s="49">
        <v>-0.69720499999999996</v>
      </c>
      <c r="R97" s="50">
        <v>-57.811</v>
      </c>
      <c r="S97" s="39">
        <v>-0.267517</v>
      </c>
      <c r="T97" s="39">
        <v>-0.41735800000000001</v>
      </c>
      <c r="U97" s="39">
        <v>-0.54522700000000002</v>
      </c>
      <c r="V97" s="39">
        <v>-0.72582999999999998</v>
      </c>
      <c r="W97" s="39">
        <v>-0.71154799999999996</v>
      </c>
      <c r="X97" s="39">
        <v>-0.88592499999999996</v>
      </c>
      <c r="Y97" s="40">
        <v>-0.87158199999999997</v>
      </c>
    </row>
    <row r="98" spans="2:25" x14ac:dyDescent="0.2">
      <c r="B98" s="38">
        <v>-57.784999999999997</v>
      </c>
      <c r="C98" s="39">
        <v>-0.128909</v>
      </c>
      <c r="D98" s="39">
        <v>-0.24273900000000001</v>
      </c>
      <c r="E98" s="39">
        <v>-0.32415699999999997</v>
      </c>
      <c r="F98" s="39">
        <v>-0.450378</v>
      </c>
      <c r="G98" s="39">
        <v>-0.46661399999999997</v>
      </c>
      <c r="H98" s="39">
        <v>-0.611572</v>
      </c>
      <c r="I98" s="49">
        <v>-0.62951900000000005</v>
      </c>
      <c r="J98" s="50">
        <v>-57.787999999999997</v>
      </c>
      <c r="K98" s="39">
        <v>-0.19617000000000001</v>
      </c>
      <c r="L98" s="39">
        <v>-0.36395499999999997</v>
      </c>
      <c r="M98" s="39">
        <v>-0.42315399999999997</v>
      </c>
      <c r="N98" s="39">
        <v>-0.53991699999999998</v>
      </c>
      <c r="O98" s="39">
        <v>-0.51696500000000001</v>
      </c>
      <c r="P98" s="39">
        <v>-0.71875</v>
      </c>
      <c r="Q98" s="49">
        <v>-0.69720700000000002</v>
      </c>
      <c r="R98" s="50">
        <v>-57.786000000000001</v>
      </c>
      <c r="S98" s="39">
        <v>-0.26788899999999999</v>
      </c>
      <c r="T98" s="39">
        <v>-0.41772999999999999</v>
      </c>
      <c r="U98" s="39">
        <v>-0.54559299999999999</v>
      </c>
      <c r="V98" s="39">
        <v>-0.73559600000000003</v>
      </c>
      <c r="W98" s="39">
        <v>-0.71191400000000005</v>
      </c>
      <c r="X98" s="39">
        <v>-0.88629199999999997</v>
      </c>
      <c r="Y98" s="40">
        <v>-0.87195400000000001</v>
      </c>
    </row>
    <row r="99" spans="2:25" x14ac:dyDescent="0.2">
      <c r="B99" s="38">
        <v>-57.76</v>
      </c>
      <c r="C99" s="39">
        <v>-0.137878</v>
      </c>
      <c r="D99" s="39">
        <v>-0.25091599999999997</v>
      </c>
      <c r="E99" s="39">
        <v>-0.33312999999999998</v>
      </c>
      <c r="F99" s="39">
        <v>-0.450378</v>
      </c>
      <c r="G99" s="39">
        <v>-0.47558600000000001</v>
      </c>
      <c r="H99" s="39">
        <v>-0.62054399999999998</v>
      </c>
      <c r="I99" s="49">
        <v>-0.63848899999999997</v>
      </c>
      <c r="J99" s="50">
        <v>-57.762999999999998</v>
      </c>
      <c r="K99" s="39">
        <v>-0.205566</v>
      </c>
      <c r="L99" s="39">
        <v>-0.37335200000000002</v>
      </c>
      <c r="M99" s="39">
        <v>-0.42352299999999998</v>
      </c>
      <c r="N99" s="39">
        <v>-0.53991699999999998</v>
      </c>
      <c r="O99" s="39">
        <v>-0.51733399999999996</v>
      </c>
      <c r="P99" s="39">
        <v>-0.72814900000000005</v>
      </c>
      <c r="Q99" s="49">
        <v>-0.70660400000000001</v>
      </c>
      <c r="R99" s="50">
        <v>-57.761000000000003</v>
      </c>
      <c r="S99" s="39">
        <v>-0.277283</v>
      </c>
      <c r="T99" s="39">
        <v>-0.42675800000000003</v>
      </c>
      <c r="U99" s="39">
        <v>-0.55499299999999996</v>
      </c>
      <c r="V99" s="39">
        <v>-0.73559600000000003</v>
      </c>
      <c r="W99" s="39">
        <v>-0.72131299999999998</v>
      </c>
      <c r="X99" s="39">
        <v>-0.90545699999999996</v>
      </c>
      <c r="Y99" s="40">
        <v>-0.88134800000000002</v>
      </c>
    </row>
    <row r="100" spans="2:25" x14ac:dyDescent="0.2">
      <c r="B100" s="38">
        <v>-57.734999999999999</v>
      </c>
      <c r="C100" s="39">
        <v>-0.147644</v>
      </c>
      <c r="D100" s="39">
        <v>-0.24194299999999999</v>
      </c>
      <c r="E100" s="39">
        <v>-0.33312999999999998</v>
      </c>
      <c r="F100" s="39">
        <v>-0.450378</v>
      </c>
      <c r="G100" s="39">
        <v>-0.47558600000000001</v>
      </c>
      <c r="H100" s="39">
        <v>-0.62054399999999998</v>
      </c>
      <c r="I100" s="49">
        <v>-0.63848899999999997</v>
      </c>
      <c r="J100" s="50">
        <v>-57.738</v>
      </c>
      <c r="K100" s="39">
        <v>-0.205933</v>
      </c>
      <c r="L100" s="39">
        <v>-0.364319</v>
      </c>
      <c r="M100" s="39">
        <v>-0.42352299999999998</v>
      </c>
      <c r="N100" s="39">
        <v>-0.53991699999999998</v>
      </c>
      <c r="O100" s="39">
        <v>-0.51733399999999996</v>
      </c>
      <c r="P100" s="39">
        <v>-0.72851600000000005</v>
      </c>
      <c r="Q100" s="49">
        <v>-0.70696999999999999</v>
      </c>
      <c r="R100" s="50">
        <v>-57.735999999999997</v>
      </c>
      <c r="S100" s="39">
        <v>-0.277283</v>
      </c>
      <c r="T100" s="39">
        <v>-0.41735800000000001</v>
      </c>
      <c r="U100" s="39">
        <v>-0.55499299999999996</v>
      </c>
      <c r="V100" s="39">
        <v>-0.73559600000000003</v>
      </c>
      <c r="W100" s="39">
        <v>-0.72131299999999998</v>
      </c>
      <c r="X100" s="39">
        <v>-0.90545699999999996</v>
      </c>
      <c r="Y100" s="40">
        <v>-0.88134800000000002</v>
      </c>
    </row>
    <row r="101" spans="2:25" x14ac:dyDescent="0.2">
      <c r="B101" s="38">
        <v>-57.71</v>
      </c>
      <c r="C101" s="39">
        <v>-0.147644</v>
      </c>
      <c r="D101" s="39">
        <v>-0.253662</v>
      </c>
      <c r="E101" s="39">
        <v>-0.33312999999999998</v>
      </c>
      <c r="F101" s="39">
        <v>-0.450378</v>
      </c>
      <c r="G101" s="39">
        <v>-0.47466999999999998</v>
      </c>
      <c r="H101" s="39">
        <v>-0.62054399999999998</v>
      </c>
      <c r="I101" s="49">
        <v>-0.63757299999999995</v>
      </c>
      <c r="J101" s="50">
        <v>-57.713000000000001</v>
      </c>
      <c r="K101" s="39">
        <v>-0.205933</v>
      </c>
      <c r="L101" s="39">
        <v>-0.37371799999999999</v>
      </c>
      <c r="M101" s="39">
        <v>-0.42352299999999998</v>
      </c>
      <c r="N101" s="39">
        <v>-0.53991699999999998</v>
      </c>
      <c r="O101" s="39">
        <v>-0.506104</v>
      </c>
      <c r="P101" s="39">
        <v>-0.72851600000000005</v>
      </c>
      <c r="Q101" s="49">
        <v>-0.70696999999999999</v>
      </c>
      <c r="R101" s="50">
        <v>-57.710999999999999</v>
      </c>
      <c r="S101" s="39">
        <v>-0.277283</v>
      </c>
      <c r="T101" s="39">
        <v>-0.41735800000000001</v>
      </c>
      <c r="U101" s="39">
        <v>-0.55499299999999996</v>
      </c>
      <c r="V101" s="39">
        <v>-0.73559600000000003</v>
      </c>
      <c r="W101" s="39">
        <v>-0.72082500000000005</v>
      </c>
      <c r="X101" s="39">
        <v>-0.90545699999999996</v>
      </c>
      <c r="Y101" s="40">
        <v>-0.88085899999999995</v>
      </c>
    </row>
    <row r="102" spans="2:25" x14ac:dyDescent="0.2">
      <c r="B102" s="38">
        <v>-57.685000000000002</v>
      </c>
      <c r="C102" s="39">
        <v>-0.147644</v>
      </c>
      <c r="D102" s="39">
        <v>-0.253662</v>
      </c>
      <c r="E102" s="39">
        <v>-0.33221400000000001</v>
      </c>
      <c r="F102" s="39">
        <v>-0.450378</v>
      </c>
      <c r="G102" s="39">
        <v>-0.46386699999999997</v>
      </c>
      <c r="H102" s="39">
        <v>-0.62054399999999998</v>
      </c>
      <c r="I102" s="49">
        <v>-0.63653599999999999</v>
      </c>
      <c r="J102" s="50">
        <v>-57.688000000000002</v>
      </c>
      <c r="K102" s="39">
        <v>-0.205933</v>
      </c>
      <c r="L102" s="39">
        <v>-0.37371799999999999</v>
      </c>
      <c r="M102" s="39">
        <v>-0.41229199999999999</v>
      </c>
      <c r="N102" s="39">
        <v>-0.53991699999999998</v>
      </c>
      <c r="O102" s="39">
        <v>-0.50561500000000004</v>
      </c>
      <c r="P102" s="39">
        <v>-0.72851600000000005</v>
      </c>
      <c r="Q102" s="49">
        <v>-0.69574000000000003</v>
      </c>
      <c r="R102" s="50">
        <v>-57.686</v>
      </c>
      <c r="S102" s="39">
        <v>-0.27728000000000003</v>
      </c>
      <c r="T102" s="39">
        <v>-0.417356</v>
      </c>
      <c r="U102" s="39">
        <v>-0.56427000000000005</v>
      </c>
      <c r="V102" s="39">
        <v>-0.73559600000000003</v>
      </c>
      <c r="W102" s="39">
        <v>-0.70959499999999998</v>
      </c>
      <c r="X102" s="39">
        <v>-0.90545699999999996</v>
      </c>
      <c r="Y102" s="40">
        <v>-0.86962600000000001</v>
      </c>
    </row>
    <row r="103" spans="2:25" x14ac:dyDescent="0.2">
      <c r="B103" s="38">
        <v>-57.66</v>
      </c>
      <c r="C103" s="39">
        <v>-0.14764099999999999</v>
      </c>
      <c r="D103" s="39">
        <v>-0.25365900000000002</v>
      </c>
      <c r="E103" s="39">
        <v>-0.321411</v>
      </c>
      <c r="F103" s="39">
        <v>-0.450378</v>
      </c>
      <c r="G103" s="39">
        <v>-0.46386699999999997</v>
      </c>
      <c r="H103" s="39">
        <v>-0.62054399999999998</v>
      </c>
      <c r="I103" s="49">
        <v>-0.63653300000000002</v>
      </c>
      <c r="J103" s="50">
        <v>-57.662999999999997</v>
      </c>
      <c r="K103" s="39">
        <v>-0.205933</v>
      </c>
      <c r="L103" s="39">
        <v>-0.37371799999999999</v>
      </c>
      <c r="M103" s="39">
        <v>-0.411804</v>
      </c>
      <c r="N103" s="39">
        <v>-0.53991699999999998</v>
      </c>
      <c r="O103" s="39">
        <v>-0.50561500000000004</v>
      </c>
      <c r="P103" s="39">
        <v>-0.72851600000000005</v>
      </c>
      <c r="Q103" s="49">
        <v>-0.69525099999999995</v>
      </c>
      <c r="R103" s="50">
        <v>-57.661000000000001</v>
      </c>
      <c r="S103" s="39">
        <v>-0.267517</v>
      </c>
      <c r="T103" s="39">
        <v>-0.40759299999999998</v>
      </c>
      <c r="U103" s="39">
        <v>-0.54327400000000003</v>
      </c>
      <c r="V103" s="39">
        <v>-0.72582999999999998</v>
      </c>
      <c r="W103" s="39">
        <v>-0.69982900000000003</v>
      </c>
      <c r="X103" s="39">
        <v>-0.89569100000000001</v>
      </c>
      <c r="Y103" s="40">
        <v>-0.85986300000000004</v>
      </c>
    </row>
    <row r="104" spans="2:25" x14ac:dyDescent="0.2">
      <c r="B104" s="38">
        <v>-57.634999999999998</v>
      </c>
      <c r="C104" s="39">
        <v>-0.13708500000000001</v>
      </c>
      <c r="D104" s="39">
        <v>-0.243896</v>
      </c>
      <c r="E104" s="39">
        <v>-0.31164599999999998</v>
      </c>
      <c r="F104" s="39">
        <v>-0.44061299999999998</v>
      </c>
      <c r="G104" s="39">
        <v>-0.45410200000000001</v>
      </c>
      <c r="H104" s="39">
        <v>-0.61077899999999996</v>
      </c>
      <c r="I104" s="49">
        <v>-0.62677000000000005</v>
      </c>
      <c r="J104" s="50">
        <v>-57.637999999999998</v>
      </c>
      <c r="K104" s="39">
        <v>-0.205933</v>
      </c>
      <c r="L104" s="39">
        <v>-0.37371799999999999</v>
      </c>
      <c r="M104" s="39">
        <v>-0.411804</v>
      </c>
      <c r="N104" s="39">
        <v>-0.53991699999999998</v>
      </c>
      <c r="O104" s="39">
        <v>-0.50561500000000004</v>
      </c>
      <c r="P104" s="39">
        <v>-0.72851600000000005</v>
      </c>
      <c r="Q104" s="49">
        <v>-0.705017</v>
      </c>
      <c r="R104" s="50">
        <v>-57.636000000000003</v>
      </c>
      <c r="S104" s="39">
        <v>-0.27691700000000002</v>
      </c>
      <c r="T104" s="39">
        <v>-0.40759299999999998</v>
      </c>
      <c r="U104" s="39">
        <v>-0.54327400000000003</v>
      </c>
      <c r="V104" s="39">
        <v>-0.72582999999999998</v>
      </c>
      <c r="W104" s="39">
        <v>-0.69982900000000003</v>
      </c>
      <c r="X104" s="39">
        <v>-0.89569100000000001</v>
      </c>
      <c r="Y104" s="40">
        <v>-0.85986300000000004</v>
      </c>
    </row>
    <row r="105" spans="2:25" x14ac:dyDescent="0.2">
      <c r="B105" s="38">
        <v>-57.61</v>
      </c>
      <c r="C105" s="39">
        <v>-0.128113</v>
      </c>
      <c r="D105" s="39">
        <v>-0.243896</v>
      </c>
      <c r="E105" s="39">
        <v>-0.31164599999999998</v>
      </c>
      <c r="F105" s="39">
        <v>-0.44061299999999998</v>
      </c>
      <c r="G105" s="39">
        <v>-0.45410200000000001</v>
      </c>
      <c r="H105" s="39">
        <v>-0.61077899999999996</v>
      </c>
      <c r="I105" s="49">
        <v>-0.62677000000000005</v>
      </c>
      <c r="J105" s="50">
        <v>-57.613</v>
      </c>
      <c r="K105" s="39">
        <v>-0.19653300000000001</v>
      </c>
      <c r="L105" s="39">
        <v>-0.37371799999999999</v>
      </c>
      <c r="M105" s="39">
        <v>-0.411804</v>
      </c>
      <c r="N105" s="39">
        <v>-0.53991699999999998</v>
      </c>
      <c r="O105" s="39">
        <v>-0.50561500000000004</v>
      </c>
      <c r="P105" s="39">
        <v>-0.73828099999999997</v>
      </c>
      <c r="Q105" s="49">
        <v>-0.705017</v>
      </c>
      <c r="R105" s="50">
        <v>-57.610999999999997</v>
      </c>
      <c r="S105" s="39">
        <v>-0.267517</v>
      </c>
      <c r="T105" s="39">
        <v>-0.40759299999999998</v>
      </c>
      <c r="U105" s="39">
        <v>-0.54327400000000003</v>
      </c>
      <c r="V105" s="39">
        <v>-0.72582999999999998</v>
      </c>
      <c r="W105" s="39">
        <v>-0.69982900000000003</v>
      </c>
      <c r="X105" s="39">
        <v>-0.89569100000000001</v>
      </c>
      <c r="Y105" s="40">
        <v>-0.85986300000000004</v>
      </c>
    </row>
    <row r="106" spans="2:25" x14ac:dyDescent="0.2">
      <c r="B106" s="38">
        <v>-57.585000000000001</v>
      </c>
      <c r="C106" s="39">
        <v>-0.128113</v>
      </c>
      <c r="D106" s="39">
        <v>-0.243897</v>
      </c>
      <c r="E106" s="39">
        <v>-0.31164599999999998</v>
      </c>
      <c r="F106" s="39">
        <v>-0.44061299999999998</v>
      </c>
      <c r="G106" s="39">
        <v>-0.45410200000000001</v>
      </c>
      <c r="H106" s="39">
        <v>-0.61077899999999996</v>
      </c>
      <c r="I106" s="49">
        <v>-0.62677000000000005</v>
      </c>
      <c r="J106" s="50">
        <v>-57.588000000000001</v>
      </c>
      <c r="K106" s="39">
        <v>-0.19616400000000001</v>
      </c>
      <c r="L106" s="39">
        <v>-0.37371500000000002</v>
      </c>
      <c r="M106" s="39">
        <v>-0.40203899999999998</v>
      </c>
      <c r="N106" s="39">
        <v>-0.54968300000000003</v>
      </c>
      <c r="O106" s="39">
        <v>-0.49585000000000001</v>
      </c>
      <c r="P106" s="39">
        <v>-0.73828099999999997</v>
      </c>
      <c r="Q106" s="49">
        <v>-0.70501400000000003</v>
      </c>
      <c r="R106" s="50">
        <v>-57.585999999999999</v>
      </c>
      <c r="S106" s="39">
        <v>-0.267517</v>
      </c>
      <c r="T106" s="39">
        <v>-0.40759299999999998</v>
      </c>
      <c r="U106" s="39">
        <v>-0.54327400000000003</v>
      </c>
      <c r="V106" s="39">
        <v>-0.72582999999999998</v>
      </c>
      <c r="W106" s="39">
        <v>-0.69982900000000003</v>
      </c>
      <c r="X106" s="39">
        <v>-0.89569100000000001</v>
      </c>
      <c r="Y106" s="40">
        <v>-0.86962899999999999</v>
      </c>
    </row>
    <row r="107" spans="2:25" x14ac:dyDescent="0.2">
      <c r="B107" s="38">
        <v>-57.56</v>
      </c>
      <c r="C107" s="39">
        <v>-0.128909</v>
      </c>
      <c r="D107" s="39">
        <v>-0.24469299999999999</v>
      </c>
      <c r="E107" s="39">
        <v>-0.32220399999999999</v>
      </c>
      <c r="F107" s="39">
        <v>-0.45117200000000002</v>
      </c>
      <c r="G107" s="39">
        <v>-0.46661399999999997</v>
      </c>
      <c r="H107" s="39">
        <v>-0.611572</v>
      </c>
      <c r="I107" s="49">
        <v>-0.62756599999999996</v>
      </c>
      <c r="J107" s="50">
        <v>-57.563000000000002</v>
      </c>
      <c r="K107" s="39">
        <v>-0.18640399999999999</v>
      </c>
      <c r="L107" s="39">
        <v>-0.36395499999999997</v>
      </c>
      <c r="M107" s="39">
        <v>-0.411435</v>
      </c>
      <c r="N107" s="39">
        <v>-0.53991699999999998</v>
      </c>
      <c r="O107" s="39">
        <v>-0.50524599999999997</v>
      </c>
      <c r="P107" s="39">
        <v>-0.72851600000000005</v>
      </c>
      <c r="Q107" s="49">
        <v>-0.69525400000000004</v>
      </c>
      <c r="R107" s="50">
        <v>-57.561</v>
      </c>
      <c r="S107" s="39">
        <v>-0.26788600000000001</v>
      </c>
      <c r="T107" s="39">
        <v>-0.40796199999999999</v>
      </c>
      <c r="U107" s="39">
        <v>-0.54364000000000001</v>
      </c>
      <c r="V107" s="39">
        <v>-0.72619599999999995</v>
      </c>
      <c r="W107" s="39">
        <v>-0.70019500000000001</v>
      </c>
      <c r="X107" s="39">
        <v>-0.89605699999999999</v>
      </c>
      <c r="Y107" s="40">
        <v>-0.86999800000000005</v>
      </c>
    </row>
    <row r="108" spans="2:25" x14ac:dyDescent="0.2">
      <c r="B108" s="38">
        <v>-57.534999999999997</v>
      </c>
      <c r="C108" s="39">
        <v>-0.137878</v>
      </c>
      <c r="D108" s="39">
        <v>-0.25286900000000001</v>
      </c>
      <c r="E108" s="39">
        <v>-0.33117400000000002</v>
      </c>
      <c r="F108" s="39">
        <v>-0.45935100000000001</v>
      </c>
      <c r="G108" s="39">
        <v>-0.47558299999999998</v>
      </c>
      <c r="H108" s="39">
        <v>-0.62054399999999998</v>
      </c>
      <c r="I108" s="49">
        <v>-0.63653599999999999</v>
      </c>
      <c r="J108" s="50">
        <v>-57.537999999999997</v>
      </c>
      <c r="K108" s="39">
        <v>-0.195801</v>
      </c>
      <c r="L108" s="39">
        <v>-0.37335200000000002</v>
      </c>
      <c r="M108" s="39">
        <v>-0.411804</v>
      </c>
      <c r="N108" s="39">
        <v>-0.54931600000000003</v>
      </c>
      <c r="O108" s="39">
        <v>-0.50561500000000004</v>
      </c>
      <c r="P108" s="39">
        <v>-0.73791499999999999</v>
      </c>
      <c r="Q108" s="49">
        <v>-0.70465100000000003</v>
      </c>
      <c r="R108" s="50">
        <v>-57.536000000000001</v>
      </c>
      <c r="S108" s="39">
        <v>-0.277283</v>
      </c>
      <c r="T108" s="39">
        <v>-0.41699199999999997</v>
      </c>
      <c r="U108" s="39">
        <v>-0.55303999999999998</v>
      </c>
      <c r="V108" s="39">
        <v>-0.73522900000000002</v>
      </c>
      <c r="W108" s="39">
        <v>-0.70959499999999998</v>
      </c>
      <c r="X108" s="39">
        <v>-0.90545699999999996</v>
      </c>
      <c r="Y108" s="40">
        <v>-0.87939500000000004</v>
      </c>
    </row>
    <row r="109" spans="2:25" x14ac:dyDescent="0.2">
      <c r="B109" s="38">
        <v>-57.51</v>
      </c>
      <c r="C109" s="39">
        <v>-0.137878</v>
      </c>
      <c r="D109" s="39">
        <v>-0.243896</v>
      </c>
      <c r="E109" s="39">
        <v>-0.331177</v>
      </c>
      <c r="F109" s="39">
        <v>-0.450378</v>
      </c>
      <c r="G109" s="39">
        <v>-0.47558600000000001</v>
      </c>
      <c r="H109" s="39">
        <v>-0.62054399999999998</v>
      </c>
      <c r="I109" s="49">
        <v>-0.63653599999999999</v>
      </c>
      <c r="J109" s="50">
        <v>-57.512999999999998</v>
      </c>
      <c r="K109" s="39">
        <v>-0.19616700000000001</v>
      </c>
      <c r="L109" s="39">
        <v>-0.364319</v>
      </c>
      <c r="M109" s="39">
        <v>-0.411804</v>
      </c>
      <c r="N109" s="39">
        <v>-0.54028299999999996</v>
      </c>
      <c r="O109" s="39">
        <v>-0.50561500000000004</v>
      </c>
      <c r="P109" s="39">
        <v>-0.73828099999999997</v>
      </c>
      <c r="Q109" s="49">
        <v>-0.705017</v>
      </c>
      <c r="R109" s="50">
        <v>-57.511000000000003</v>
      </c>
      <c r="S109" s="39">
        <v>-0.277283</v>
      </c>
      <c r="T109" s="39">
        <v>-0.40759299999999998</v>
      </c>
      <c r="U109" s="39">
        <v>-0.55303999999999998</v>
      </c>
      <c r="V109" s="39">
        <v>-0.72582999999999998</v>
      </c>
      <c r="W109" s="39">
        <v>-0.71936</v>
      </c>
      <c r="X109" s="39">
        <v>-0.90545699999999996</v>
      </c>
      <c r="Y109" s="40">
        <v>-0.87939500000000004</v>
      </c>
    </row>
    <row r="110" spans="2:25" x14ac:dyDescent="0.2">
      <c r="B110" s="38">
        <v>-57.484999999999999</v>
      </c>
      <c r="C110" s="39">
        <v>-0.137878</v>
      </c>
      <c r="D110" s="39">
        <v>-0.243896</v>
      </c>
      <c r="E110" s="39">
        <v>-0.331177</v>
      </c>
      <c r="F110" s="39">
        <v>-0.450378</v>
      </c>
      <c r="G110" s="39">
        <v>-0.47558600000000001</v>
      </c>
      <c r="H110" s="39">
        <v>-0.62054399999999998</v>
      </c>
      <c r="I110" s="49">
        <v>-0.63653599999999999</v>
      </c>
      <c r="J110" s="50">
        <v>-57.488</v>
      </c>
      <c r="K110" s="39">
        <v>-0.19616700000000001</v>
      </c>
      <c r="L110" s="39">
        <v>-0.37371799999999999</v>
      </c>
      <c r="M110" s="39">
        <v>-0.411804</v>
      </c>
      <c r="N110" s="39">
        <v>-0.53991699999999998</v>
      </c>
      <c r="O110" s="39">
        <v>-0.50561500000000004</v>
      </c>
      <c r="P110" s="39">
        <v>-0.73828099999999997</v>
      </c>
      <c r="Q110" s="49">
        <v>-0.705017</v>
      </c>
      <c r="R110" s="50">
        <v>-57.485999999999997</v>
      </c>
      <c r="S110" s="39">
        <v>-0.277283</v>
      </c>
      <c r="T110" s="39">
        <v>-0.41735800000000001</v>
      </c>
      <c r="U110" s="39">
        <v>-0.55303999999999998</v>
      </c>
      <c r="V110" s="39">
        <v>-0.72582999999999998</v>
      </c>
      <c r="W110" s="39">
        <v>-0.71936</v>
      </c>
      <c r="X110" s="39">
        <v>-0.90545699999999996</v>
      </c>
      <c r="Y110" s="40">
        <v>-0.87939500000000004</v>
      </c>
    </row>
    <row r="111" spans="2:25" x14ac:dyDescent="0.2">
      <c r="B111" s="38">
        <v>-57.46</v>
      </c>
      <c r="C111" s="39">
        <v>-0.137878</v>
      </c>
      <c r="D111" s="39">
        <v>-0.243896</v>
      </c>
      <c r="E111" s="39">
        <v>-0.331177</v>
      </c>
      <c r="F111" s="39">
        <v>-0.450378</v>
      </c>
      <c r="G111" s="39">
        <v>-0.47558600000000001</v>
      </c>
      <c r="H111" s="39">
        <v>-0.62054399999999998</v>
      </c>
      <c r="I111" s="49">
        <v>-0.63653599999999999</v>
      </c>
      <c r="J111" s="50">
        <v>-57.463000000000001</v>
      </c>
      <c r="K111" s="39">
        <v>-0.19616700000000001</v>
      </c>
      <c r="L111" s="39">
        <v>-0.37371799999999999</v>
      </c>
      <c r="M111" s="39">
        <v>-0.42157</v>
      </c>
      <c r="N111" s="39">
        <v>-0.53991699999999998</v>
      </c>
      <c r="O111" s="39">
        <v>-0.51733399999999996</v>
      </c>
      <c r="P111" s="39">
        <v>-0.73828099999999997</v>
      </c>
      <c r="Q111" s="49">
        <v>-0.705017</v>
      </c>
      <c r="R111" s="50">
        <v>-57.460999999999999</v>
      </c>
      <c r="S111" s="39">
        <v>-0.277283</v>
      </c>
      <c r="T111" s="39">
        <v>-0.41735800000000001</v>
      </c>
      <c r="U111" s="39">
        <v>-0.55303999999999998</v>
      </c>
      <c r="V111" s="39">
        <v>-0.72582999999999998</v>
      </c>
      <c r="W111" s="39">
        <v>-0.71936</v>
      </c>
      <c r="X111" s="39">
        <v>-0.90545699999999996</v>
      </c>
      <c r="Y111" s="40">
        <v>-0.87939500000000004</v>
      </c>
    </row>
    <row r="112" spans="2:25" x14ac:dyDescent="0.2">
      <c r="B112" s="38">
        <v>-57.435000000000002</v>
      </c>
      <c r="C112" s="39">
        <v>-0.137878</v>
      </c>
      <c r="D112" s="39">
        <v>-0.243896</v>
      </c>
      <c r="E112" s="39">
        <v>-0.331177</v>
      </c>
      <c r="F112" s="39">
        <v>-0.450378</v>
      </c>
      <c r="G112" s="39">
        <v>-0.47558600000000001</v>
      </c>
      <c r="H112" s="39">
        <v>-0.61975100000000005</v>
      </c>
      <c r="I112" s="49">
        <v>-0.63653599999999999</v>
      </c>
      <c r="J112" s="50">
        <v>-57.438000000000002</v>
      </c>
      <c r="K112" s="39">
        <v>-0.205933</v>
      </c>
      <c r="L112" s="39">
        <v>-0.37371799999999999</v>
      </c>
      <c r="M112" s="39">
        <v>-0.42157</v>
      </c>
      <c r="N112" s="39">
        <v>-0.53991699999999998</v>
      </c>
      <c r="O112" s="39">
        <v>-0.51733399999999996</v>
      </c>
      <c r="P112" s="39">
        <v>-0.73828099999999997</v>
      </c>
      <c r="Q112" s="49">
        <v>-0.705017</v>
      </c>
      <c r="R112" s="50">
        <v>-57.436</v>
      </c>
      <c r="S112" s="39">
        <v>-0.277283</v>
      </c>
      <c r="T112" s="39">
        <v>-0.41735800000000001</v>
      </c>
      <c r="U112" s="39">
        <v>-0.55303999999999998</v>
      </c>
      <c r="V112" s="39">
        <v>-0.72582999999999998</v>
      </c>
      <c r="W112" s="39">
        <v>-0.71936</v>
      </c>
      <c r="X112" s="39">
        <v>-0.90508999999999995</v>
      </c>
      <c r="Y112" s="40">
        <v>-0.87939500000000004</v>
      </c>
    </row>
    <row r="113" spans="2:25" x14ac:dyDescent="0.2">
      <c r="B113" s="38">
        <v>-57.41</v>
      </c>
      <c r="C113" s="39">
        <v>-0.137878</v>
      </c>
      <c r="D113" s="39">
        <v>-0.253662</v>
      </c>
      <c r="E113" s="39">
        <v>-0.33038299999999998</v>
      </c>
      <c r="F113" s="39">
        <v>-0.450378</v>
      </c>
      <c r="G113" s="39">
        <v>-0.47558600000000001</v>
      </c>
      <c r="H113" s="39">
        <v>-0.62054399999999998</v>
      </c>
      <c r="I113" s="49">
        <v>-0.63574200000000003</v>
      </c>
      <c r="J113" s="50">
        <v>-57.412999999999997</v>
      </c>
      <c r="K113" s="39">
        <v>-0.205933</v>
      </c>
      <c r="L113" s="39">
        <v>-0.37371799999999999</v>
      </c>
      <c r="M113" s="39">
        <v>-0.41216999999999998</v>
      </c>
      <c r="N113" s="39">
        <v>-0.53991699999999998</v>
      </c>
      <c r="O113" s="39">
        <v>-0.51733399999999996</v>
      </c>
      <c r="P113" s="39">
        <v>-0.72888200000000003</v>
      </c>
      <c r="Q113" s="49">
        <v>-0.705017</v>
      </c>
      <c r="R113" s="50">
        <v>-57.411000000000001</v>
      </c>
      <c r="S113" s="39">
        <v>-0.277283</v>
      </c>
      <c r="T113" s="39">
        <v>-0.41735800000000001</v>
      </c>
      <c r="U113" s="39">
        <v>-0.55267299999999997</v>
      </c>
      <c r="V113" s="39">
        <v>-0.72582999999999998</v>
      </c>
      <c r="W113" s="39">
        <v>-0.71936</v>
      </c>
      <c r="X113" s="39">
        <v>-0.89569100000000001</v>
      </c>
      <c r="Y113" s="40">
        <v>-0.87902800000000003</v>
      </c>
    </row>
    <row r="114" spans="2:25" x14ac:dyDescent="0.2">
      <c r="B114" s="38">
        <v>-57.384999999999998</v>
      </c>
      <c r="C114" s="39">
        <v>-0.13707900000000001</v>
      </c>
      <c r="D114" s="39">
        <v>-0.25365599999999999</v>
      </c>
      <c r="E114" s="39">
        <v>-0.321411</v>
      </c>
      <c r="F114" s="39">
        <v>-0.450378</v>
      </c>
      <c r="G114" s="39">
        <v>-0.47558600000000001</v>
      </c>
      <c r="H114" s="39">
        <v>-0.62054399999999998</v>
      </c>
      <c r="I114" s="49">
        <v>-0.62676399999999999</v>
      </c>
      <c r="J114" s="50">
        <v>-57.387999999999998</v>
      </c>
      <c r="K114" s="39">
        <v>-0.205933</v>
      </c>
      <c r="L114" s="39">
        <v>-0.37371799999999999</v>
      </c>
      <c r="M114" s="39">
        <v>-0.411804</v>
      </c>
      <c r="N114" s="39">
        <v>-0.53991699999999998</v>
      </c>
      <c r="O114" s="39">
        <v>-0.51733399999999996</v>
      </c>
      <c r="P114" s="39">
        <v>-0.72851600000000005</v>
      </c>
      <c r="Q114" s="49">
        <v>-0.69561799999999996</v>
      </c>
      <c r="R114" s="50">
        <v>-57.386000000000003</v>
      </c>
      <c r="S114" s="39">
        <v>-0.27691700000000002</v>
      </c>
      <c r="T114" s="39">
        <v>-0.41735800000000001</v>
      </c>
      <c r="U114" s="39">
        <v>-0.54327400000000003</v>
      </c>
      <c r="V114" s="39">
        <v>-0.72582999999999998</v>
      </c>
      <c r="W114" s="39">
        <v>-0.71936</v>
      </c>
      <c r="X114" s="39">
        <v>-0.89569100000000001</v>
      </c>
      <c r="Y114" s="40">
        <v>-0.86962899999999999</v>
      </c>
    </row>
    <row r="115" spans="2:25" x14ac:dyDescent="0.2">
      <c r="B115" s="38">
        <v>-57.36</v>
      </c>
      <c r="C115" s="39">
        <v>-0.11834699999999999</v>
      </c>
      <c r="D115" s="39">
        <v>-0.243896</v>
      </c>
      <c r="E115" s="39">
        <v>-0.31164599999999998</v>
      </c>
      <c r="F115" s="39">
        <v>-0.44061299999999998</v>
      </c>
      <c r="G115" s="39">
        <v>-0.46582000000000001</v>
      </c>
      <c r="H115" s="39">
        <v>-0.61077899999999996</v>
      </c>
      <c r="I115" s="49">
        <v>-0.617004</v>
      </c>
      <c r="J115" s="50">
        <v>-57.363</v>
      </c>
      <c r="K115" s="39">
        <v>-0.19653300000000001</v>
      </c>
      <c r="L115" s="39">
        <v>-0.37371799999999999</v>
      </c>
      <c r="M115" s="39">
        <v>-0.411804</v>
      </c>
      <c r="N115" s="39">
        <v>-0.53991699999999998</v>
      </c>
      <c r="O115" s="39">
        <v>-0.51733399999999996</v>
      </c>
      <c r="P115" s="39">
        <v>-0.72851600000000005</v>
      </c>
      <c r="Q115" s="49">
        <v>-0.69525099999999995</v>
      </c>
      <c r="R115" s="50">
        <v>-57.360999999999997</v>
      </c>
      <c r="S115" s="39">
        <v>-0.267517</v>
      </c>
      <c r="T115" s="39">
        <v>-0.41735800000000001</v>
      </c>
      <c r="U115" s="39">
        <v>-0.55303999999999998</v>
      </c>
      <c r="V115" s="39">
        <v>-0.72582999999999998</v>
      </c>
      <c r="W115" s="39">
        <v>-0.71936</v>
      </c>
      <c r="X115" s="39">
        <v>-0.89569100000000001</v>
      </c>
      <c r="Y115" s="40">
        <v>-0.86962899999999999</v>
      </c>
    </row>
    <row r="116" spans="2:25" x14ac:dyDescent="0.2">
      <c r="B116" s="38">
        <v>-57.335000000000001</v>
      </c>
      <c r="C116" s="39">
        <v>-0.13006599999999999</v>
      </c>
      <c r="D116" s="39">
        <v>-0.243897</v>
      </c>
      <c r="E116" s="39">
        <v>-0.31164599999999998</v>
      </c>
      <c r="F116" s="39">
        <v>-0.44061299999999998</v>
      </c>
      <c r="G116" s="39">
        <v>-0.46582000000000001</v>
      </c>
      <c r="H116" s="39">
        <v>-0.61077899999999996</v>
      </c>
      <c r="I116" s="49">
        <v>-0.61700500000000003</v>
      </c>
      <c r="J116" s="50">
        <v>-57.338000000000001</v>
      </c>
      <c r="K116" s="39">
        <v>-0.19616400000000001</v>
      </c>
      <c r="L116" s="39">
        <v>-0.37371500000000002</v>
      </c>
      <c r="M116" s="39">
        <v>-0.40203899999999998</v>
      </c>
      <c r="N116" s="39">
        <v>-0.53991699999999998</v>
      </c>
      <c r="O116" s="39">
        <v>-0.50756800000000002</v>
      </c>
      <c r="P116" s="39">
        <v>-0.72851600000000005</v>
      </c>
      <c r="Q116" s="49">
        <v>-0.69524900000000001</v>
      </c>
      <c r="R116" s="50">
        <v>-57.335999999999999</v>
      </c>
      <c r="S116" s="39">
        <v>-0.267517</v>
      </c>
      <c r="T116" s="39">
        <v>-0.41735800000000001</v>
      </c>
      <c r="U116" s="39">
        <v>-0.55303999999999998</v>
      </c>
      <c r="V116" s="39">
        <v>-0.72582999999999998</v>
      </c>
      <c r="W116" s="39">
        <v>-0.71936</v>
      </c>
      <c r="X116" s="39">
        <v>-0.89569100000000001</v>
      </c>
      <c r="Y116" s="40">
        <v>-0.86962899999999999</v>
      </c>
    </row>
    <row r="117" spans="2:25" x14ac:dyDescent="0.2">
      <c r="B117" s="38">
        <v>-57.31</v>
      </c>
      <c r="C117" s="39">
        <v>-0.13086200000000001</v>
      </c>
      <c r="D117" s="39">
        <v>-0.243899</v>
      </c>
      <c r="E117" s="39">
        <v>-0.31243900000000002</v>
      </c>
      <c r="F117" s="39">
        <v>-0.44140600000000002</v>
      </c>
      <c r="G117" s="39">
        <v>-0.46661399999999997</v>
      </c>
      <c r="H117" s="39">
        <v>-0.611572</v>
      </c>
      <c r="I117" s="49">
        <v>-0.61780000000000002</v>
      </c>
      <c r="J117" s="50">
        <v>-57.313000000000002</v>
      </c>
      <c r="K117" s="39">
        <v>-0.18640399999999999</v>
      </c>
      <c r="L117" s="39">
        <v>-0.36395499999999997</v>
      </c>
      <c r="M117" s="39">
        <v>-0.411435</v>
      </c>
      <c r="N117" s="39">
        <v>-0.53015100000000004</v>
      </c>
      <c r="O117" s="39">
        <v>-0.51696500000000001</v>
      </c>
      <c r="P117" s="39">
        <v>-0.71875</v>
      </c>
      <c r="Q117" s="49">
        <v>-0.68548900000000001</v>
      </c>
      <c r="R117" s="50">
        <v>-57.311</v>
      </c>
      <c r="S117" s="39">
        <v>-0.26788600000000001</v>
      </c>
      <c r="T117" s="39">
        <v>-0.41736099999999998</v>
      </c>
      <c r="U117" s="39">
        <v>-0.55340599999999995</v>
      </c>
      <c r="V117" s="39">
        <v>-0.72619599999999995</v>
      </c>
      <c r="W117" s="39">
        <v>-0.71972700000000001</v>
      </c>
      <c r="X117" s="39">
        <v>-0.89605699999999999</v>
      </c>
      <c r="Y117" s="40">
        <v>-0.86999800000000005</v>
      </c>
    </row>
    <row r="118" spans="2:25" x14ac:dyDescent="0.2">
      <c r="B118" s="38">
        <v>-57.284999999999997</v>
      </c>
      <c r="C118" s="39">
        <v>-0.13983200000000001</v>
      </c>
      <c r="D118" s="39">
        <v>-0.243896</v>
      </c>
      <c r="E118" s="39">
        <v>-0.321409</v>
      </c>
      <c r="F118" s="39">
        <v>-0.450378</v>
      </c>
      <c r="G118" s="39">
        <v>-0.47558299999999998</v>
      </c>
      <c r="H118" s="39">
        <v>-0.62054399999999998</v>
      </c>
      <c r="I118" s="49">
        <v>-0.62677000000000005</v>
      </c>
      <c r="J118" s="50">
        <v>-57.287999999999997</v>
      </c>
      <c r="K118" s="39">
        <v>-0.195801</v>
      </c>
      <c r="L118" s="39">
        <v>-0.36395300000000003</v>
      </c>
      <c r="M118" s="39">
        <v>-0.411804</v>
      </c>
      <c r="N118" s="39">
        <v>-0.54931600000000003</v>
      </c>
      <c r="O118" s="39">
        <v>-0.51733399999999996</v>
      </c>
      <c r="P118" s="39">
        <v>-0.72814900000000005</v>
      </c>
      <c r="Q118" s="49">
        <v>-0.69488499999999997</v>
      </c>
      <c r="R118" s="50">
        <v>-57.286000000000001</v>
      </c>
      <c r="S118" s="39">
        <v>-0.277277</v>
      </c>
      <c r="T118" s="39">
        <v>-0.41735299999999997</v>
      </c>
      <c r="U118" s="39">
        <v>-0.562805</v>
      </c>
      <c r="V118" s="39">
        <v>-0.73559600000000003</v>
      </c>
      <c r="W118" s="39">
        <v>-0.72912600000000005</v>
      </c>
      <c r="X118" s="39">
        <v>-0.90545699999999996</v>
      </c>
      <c r="Y118" s="40">
        <v>-0.87938899999999998</v>
      </c>
    </row>
    <row r="119" spans="2:25" x14ac:dyDescent="0.2">
      <c r="B119" s="38">
        <v>-57.26</v>
      </c>
      <c r="C119" s="39">
        <v>-0.13983200000000001</v>
      </c>
      <c r="D119" s="39">
        <v>-0.243896</v>
      </c>
      <c r="E119" s="39">
        <v>-0.321411</v>
      </c>
      <c r="F119" s="39">
        <v>-0.44958500000000001</v>
      </c>
      <c r="G119" s="39">
        <v>-0.47479199999999999</v>
      </c>
      <c r="H119" s="39">
        <v>-0.62054399999999998</v>
      </c>
      <c r="I119" s="49">
        <v>-0.62677000000000005</v>
      </c>
      <c r="J119" s="50">
        <v>-57.262999999999998</v>
      </c>
      <c r="K119" s="39">
        <v>-0.19616700000000001</v>
      </c>
      <c r="L119" s="39">
        <v>-0.36395300000000003</v>
      </c>
      <c r="M119" s="39">
        <v>-0.411804</v>
      </c>
      <c r="N119" s="39">
        <v>-0.54968300000000003</v>
      </c>
      <c r="O119" s="39">
        <v>-0.50793500000000003</v>
      </c>
      <c r="P119" s="39">
        <v>-0.72851600000000005</v>
      </c>
      <c r="Q119" s="49">
        <v>-0.69525099999999995</v>
      </c>
      <c r="R119" s="50">
        <v>-57.261000000000003</v>
      </c>
      <c r="S119" s="39">
        <v>-0.267517</v>
      </c>
      <c r="T119" s="39">
        <v>-0.40759299999999998</v>
      </c>
      <c r="U119" s="39">
        <v>-0.55303999999999998</v>
      </c>
      <c r="V119" s="39">
        <v>-0.73522900000000002</v>
      </c>
      <c r="W119" s="39">
        <v>-0.71899400000000002</v>
      </c>
      <c r="X119" s="39">
        <v>-0.90545699999999996</v>
      </c>
      <c r="Y119" s="40">
        <v>-0.86962899999999999</v>
      </c>
    </row>
    <row r="120" spans="2:25" x14ac:dyDescent="0.2">
      <c r="B120" s="38">
        <v>-57.234999999999999</v>
      </c>
      <c r="C120" s="39">
        <v>-0.13983200000000001</v>
      </c>
      <c r="D120" s="39">
        <v>-0.243896</v>
      </c>
      <c r="E120" s="39">
        <v>-0.331177</v>
      </c>
      <c r="F120" s="39">
        <v>-0.450378</v>
      </c>
      <c r="G120" s="39">
        <v>-0.46582000000000001</v>
      </c>
      <c r="H120" s="39">
        <v>-0.62054399999999998</v>
      </c>
      <c r="I120" s="49">
        <v>-0.62677000000000005</v>
      </c>
      <c r="J120" s="50">
        <v>-57.238</v>
      </c>
      <c r="K120" s="39">
        <v>-0.19616700000000001</v>
      </c>
      <c r="L120" s="39">
        <v>-0.36395300000000003</v>
      </c>
      <c r="M120" s="39">
        <v>-0.411804</v>
      </c>
      <c r="N120" s="39">
        <v>-0.54028299999999996</v>
      </c>
      <c r="O120" s="39">
        <v>-0.50756800000000002</v>
      </c>
      <c r="P120" s="39">
        <v>-0.72851600000000005</v>
      </c>
      <c r="Q120" s="49">
        <v>-0.705017</v>
      </c>
      <c r="R120" s="50">
        <v>-57.235999999999997</v>
      </c>
      <c r="S120" s="39">
        <v>-0.267517</v>
      </c>
      <c r="T120" s="39">
        <v>-0.40759299999999998</v>
      </c>
      <c r="U120" s="39">
        <v>-0.55303999999999998</v>
      </c>
      <c r="V120" s="39">
        <v>-0.72582999999999998</v>
      </c>
      <c r="W120" s="39">
        <v>-0.70959499999999998</v>
      </c>
      <c r="X120" s="39">
        <v>-0.90545699999999996</v>
      </c>
      <c r="Y120" s="40">
        <v>-0.86962899999999999</v>
      </c>
    </row>
    <row r="121" spans="2:25" x14ac:dyDescent="0.2">
      <c r="B121" s="38">
        <v>-57.21</v>
      </c>
      <c r="C121" s="39">
        <v>-0.13983200000000001</v>
      </c>
      <c r="D121" s="39">
        <v>-0.243896</v>
      </c>
      <c r="E121" s="39">
        <v>-0.331177</v>
      </c>
      <c r="F121" s="39">
        <v>-0.450378</v>
      </c>
      <c r="G121" s="39">
        <v>-0.46582000000000001</v>
      </c>
      <c r="H121" s="39">
        <v>-0.62054399999999998</v>
      </c>
      <c r="I121" s="49">
        <v>-0.62677000000000005</v>
      </c>
      <c r="J121" s="50">
        <v>-57.213000000000001</v>
      </c>
      <c r="K121" s="39">
        <v>-0.19616700000000001</v>
      </c>
      <c r="L121" s="39">
        <v>-0.37371799999999999</v>
      </c>
      <c r="M121" s="39">
        <v>-0.411804</v>
      </c>
      <c r="N121" s="39">
        <v>-0.53991699999999998</v>
      </c>
      <c r="O121" s="39">
        <v>-0.50756800000000002</v>
      </c>
      <c r="P121" s="39">
        <v>-0.72851600000000005</v>
      </c>
      <c r="Q121" s="49">
        <v>-0.705017</v>
      </c>
      <c r="R121" s="50">
        <v>-57.210999999999999</v>
      </c>
      <c r="S121" s="39">
        <v>-0.267517</v>
      </c>
      <c r="T121" s="39">
        <v>-0.40759299999999998</v>
      </c>
      <c r="U121" s="39">
        <v>-0.55303999999999998</v>
      </c>
      <c r="V121" s="39">
        <v>-0.72582999999999998</v>
      </c>
      <c r="W121" s="39">
        <v>-0.70959499999999998</v>
      </c>
      <c r="X121" s="39">
        <v>-0.90545699999999996</v>
      </c>
      <c r="Y121" s="40">
        <v>-0.86962899999999999</v>
      </c>
    </row>
    <row r="122" spans="2:25" x14ac:dyDescent="0.2">
      <c r="B122" s="38">
        <v>-57.185000000000002</v>
      </c>
      <c r="C122" s="39">
        <v>-0.13982900000000001</v>
      </c>
      <c r="D122" s="39">
        <v>-0.243894</v>
      </c>
      <c r="E122" s="39">
        <v>-0.331177</v>
      </c>
      <c r="F122" s="39">
        <v>-0.450378</v>
      </c>
      <c r="G122" s="39">
        <v>-0.46582000000000001</v>
      </c>
      <c r="H122" s="39">
        <v>-0.62054399999999998</v>
      </c>
      <c r="I122" s="49">
        <v>-0.63653300000000002</v>
      </c>
      <c r="J122" s="50">
        <v>-57.188000000000002</v>
      </c>
      <c r="K122" s="39">
        <v>-0.19616700000000001</v>
      </c>
      <c r="L122" s="39">
        <v>-0.37371799999999999</v>
      </c>
      <c r="M122" s="39">
        <v>-0.411804</v>
      </c>
      <c r="N122" s="39">
        <v>-0.53991699999999998</v>
      </c>
      <c r="O122" s="39">
        <v>-0.50756800000000002</v>
      </c>
      <c r="P122" s="39">
        <v>-0.72851600000000005</v>
      </c>
      <c r="Q122" s="49">
        <v>-0.705017</v>
      </c>
      <c r="R122" s="50">
        <v>-57.186</v>
      </c>
      <c r="S122" s="39">
        <v>-0.267517</v>
      </c>
      <c r="T122" s="39">
        <v>-0.40759299999999998</v>
      </c>
      <c r="U122" s="39">
        <v>-0.55303999999999998</v>
      </c>
      <c r="V122" s="39">
        <v>-0.72582999999999998</v>
      </c>
      <c r="W122" s="39">
        <v>-0.70959499999999998</v>
      </c>
      <c r="X122" s="39">
        <v>-0.90545699999999996</v>
      </c>
      <c r="Y122" s="40">
        <v>-0.86962899999999999</v>
      </c>
    </row>
    <row r="123" spans="2:25" x14ac:dyDescent="0.2">
      <c r="B123" s="38">
        <v>-57.16</v>
      </c>
      <c r="C123" s="39">
        <v>-0.13006599999999999</v>
      </c>
      <c r="D123" s="39">
        <v>-0.23413100000000001</v>
      </c>
      <c r="E123" s="39">
        <v>-0.32062099999999999</v>
      </c>
      <c r="F123" s="39">
        <v>-0.44061299999999998</v>
      </c>
      <c r="G123" s="39">
        <v>-0.45605800000000002</v>
      </c>
      <c r="H123" s="39">
        <v>-0.61077899999999996</v>
      </c>
      <c r="I123" s="49">
        <v>-0.62677000000000005</v>
      </c>
      <c r="J123" s="50">
        <v>-57.162999999999997</v>
      </c>
      <c r="K123" s="39">
        <v>-0.205933</v>
      </c>
      <c r="L123" s="39">
        <v>-0.37371799999999999</v>
      </c>
      <c r="M123" s="39">
        <v>-0.40240500000000001</v>
      </c>
      <c r="N123" s="39">
        <v>-0.53991699999999998</v>
      </c>
      <c r="O123" s="39">
        <v>-0.50756800000000002</v>
      </c>
      <c r="P123" s="39">
        <v>-0.72851600000000005</v>
      </c>
      <c r="Q123" s="49">
        <v>-0.705017</v>
      </c>
      <c r="R123" s="50">
        <v>-57.161000000000001</v>
      </c>
      <c r="S123" s="39">
        <v>-0.267517</v>
      </c>
      <c r="T123" s="39">
        <v>-0.41735800000000001</v>
      </c>
      <c r="U123" s="39">
        <v>-0.55267299999999997</v>
      </c>
      <c r="V123" s="39">
        <v>-0.72582999999999998</v>
      </c>
      <c r="W123" s="39">
        <v>-0.70959499999999998</v>
      </c>
      <c r="X123" s="39">
        <v>-0.90545699999999996</v>
      </c>
      <c r="Y123" s="40">
        <v>-0.87939500000000004</v>
      </c>
    </row>
    <row r="124" spans="2:25" x14ac:dyDescent="0.2">
      <c r="B124" s="38">
        <v>-57.134999999999998</v>
      </c>
      <c r="C124" s="39">
        <v>-0.129273</v>
      </c>
      <c r="D124" s="39">
        <v>-0.243897</v>
      </c>
      <c r="E124" s="39">
        <v>-0.31164599999999998</v>
      </c>
      <c r="F124" s="39">
        <v>-0.44061299999999998</v>
      </c>
      <c r="G124" s="39">
        <v>-0.45605499999999999</v>
      </c>
      <c r="H124" s="39">
        <v>-0.61077899999999996</v>
      </c>
      <c r="I124" s="49">
        <v>-0.62677000000000005</v>
      </c>
      <c r="J124" s="50">
        <v>-57.137999999999998</v>
      </c>
      <c r="K124" s="39">
        <v>-0.205933</v>
      </c>
      <c r="L124" s="39">
        <v>-0.37371799999999999</v>
      </c>
      <c r="M124" s="39">
        <v>-0.411804</v>
      </c>
      <c r="N124" s="39">
        <v>-0.53991699999999998</v>
      </c>
      <c r="O124" s="39">
        <v>-0.50756800000000002</v>
      </c>
      <c r="P124" s="39">
        <v>-0.72851600000000005</v>
      </c>
      <c r="Q124" s="49">
        <v>-0.705017</v>
      </c>
      <c r="R124" s="50">
        <v>-57.136000000000003</v>
      </c>
      <c r="S124" s="39">
        <v>-0.26715100000000003</v>
      </c>
      <c r="T124" s="39">
        <v>-0.41735800000000001</v>
      </c>
      <c r="U124" s="39">
        <v>-0.54327400000000003</v>
      </c>
      <c r="V124" s="39">
        <v>-0.72582999999999998</v>
      </c>
      <c r="W124" s="39">
        <v>-0.70959499999999998</v>
      </c>
      <c r="X124" s="39">
        <v>-0.90545699999999996</v>
      </c>
      <c r="Y124" s="40">
        <v>-0.87939500000000004</v>
      </c>
    </row>
    <row r="125" spans="2:25" x14ac:dyDescent="0.2">
      <c r="B125" s="38">
        <v>-57.11</v>
      </c>
      <c r="C125" s="39">
        <v>-0.121096</v>
      </c>
      <c r="D125" s="39">
        <v>-0.24469299999999999</v>
      </c>
      <c r="E125" s="39">
        <v>-0.31243900000000002</v>
      </c>
      <c r="F125" s="39">
        <v>-0.44140600000000002</v>
      </c>
      <c r="G125" s="39">
        <v>-0.45684799999999998</v>
      </c>
      <c r="H125" s="39">
        <v>-0.61077899999999996</v>
      </c>
      <c r="I125" s="49">
        <v>-0.62756599999999996</v>
      </c>
      <c r="J125" s="50">
        <v>-57.113</v>
      </c>
      <c r="K125" s="39">
        <v>-0.19653899999999999</v>
      </c>
      <c r="L125" s="39">
        <v>-0.373724</v>
      </c>
      <c r="M125" s="39">
        <v>-0.42120400000000002</v>
      </c>
      <c r="N125" s="39">
        <v>-0.53991699999999998</v>
      </c>
      <c r="O125" s="39">
        <v>-0.51696799999999998</v>
      </c>
      <c r="P125" s="39">
        <v>-0.73828099999999997</v>
      </c>
      <c r="Q125" s="49">
        <v>-0.70502299999999996</v>
      </c>
      <c r="R125" s="50">
        <v>-57.110999999999997</v>
      </c>
      <c r="S125" s="39">
        <v>-0.269839</v>
      </c>
      <c r="T125" s="39">
        <v>-0.41772700000000001</v>
      </c>
      <c r="U125" s="39">
        <v>-0.54364000000000001</v>
      </c>
      <c r="V125" s="39">
        <v>-0.72619599999999995</v>
      </c>
      <c r="W125" s="39">
        <v>-0.70996099999999995</v>
      </c>
      <c r="X125" s="39">
        <v>-0.90545699999999996</v>
      </c>
      <c r="Y125" s="40">
        <v>-0.87976399999999999</v>
      </c>
    </row>
    <row r="126" spans="2:25" x14ac:dyDescent="0.2">
      <c r="B126" s="38">
        <v>-57.085000000000001</v>
      </c>
      <c r="C126" s="39">
        <v>-0.13983200000000001</v>
      </c>
      <c r="D126" s="39">
        <v>-0.253662</v>
      </c>
      <c r="E126" s="39">
        <v>-0.321411</v>
      </c>
      <c r="F126" s="39">
        <v>-0.450378</v>
      </c>
      <c r="G126" s="39">
        <v>-0.46582000000000001</v>
      </c>
      <c r="H126" s="39">
        <v>-0.61077899999999996</v>
      </c>
      <c r="I126" s="49">
        <v>-0.63653599999999999</v>
      </c>
      <c r="J126" s="50">
        <v>-57.088000000000001</v>
      </c>
      <c r="K126" s="39">
        <v>-0.205566</v>
      </c>
      <c r="L126" s="39">
        <v>-0.38311800000000001</v>
      </c>
      <c r="M126" s="39">
        <v>-0.42157</v>
      </c>
      <c r="N126" s="39">
        <v>-0.54931600000000003</v>
      </c>
      <c r="O126" s="39">
        <v>-0.51733399999999996</v>
      </c>
      <c r="P126" s="39">
        <v>-0.73828099999999997</v>
      </c>
      <c r="Q126" s="49">
        <v>-0.71441699999999997</v>
      </c>
      <c r="R126" s="50">
        <v>-57.085999999999999</v>
      </c>
      <c r="S126" s="39">
        <v>-0.27923599999999998</v>
      </c>
      <c r="T126" s="39">
        <v>-0.427124</v>
      </c>
      <c r="U126" s="39">
        <v>-0.553037</v>
      </c>
      <c r="V126" s="39">
        <v>-0.73559600000000003</v>
      </c>
      <c r="W126" s="39">
        <v>-0.71935700000000002</v>
      </c>
      <c r="X126" s="39">
        <v>-0.90545699999999996</v>
      </c>
      <c r="Y126" s="40">
        <v>-0.88915999999999995</v>
      </c>
    </row>
    <row r="127" spans="2:25" x14ac:dyDescent="0.2">
      <c r="B127" s="38">
        <v>-57.06</v>
      </c>
      <c r="C127" s="39">
        <v>-0.13983200000000001</v>
      </c>
      <c r="D127" s="39">
        <v>-0.253662</v>
      </c>
      <c r="E127" s="39">
        <v>-0.321411</v>
      </c>
      <c r="F127" s="39">
        <v>-0.450378</v>
      </c>
      <c r="G127" s="39">
        <v>-0.46582000000000001</v>
      </c>
      <c r="H127" s="39">
        <v>-0.61077899999999996</v>
      </c>
      <c r="I127" s="49">
        <v>-0.63574200000000003</v>
      </c>
      <c r="J127" s="50">
        <v>-57.063000000000002</v>
      </c>
      <c r="K127" s="39">
        <v>-0.205933</v>
      </c>
      <c r="L127" s="39">
        <v>-0.38348399999999999</v>
      </c>
      <c r="M127" s="39">
        <v>-0.42157</v>
      </c>
      <c r="N127" s="39">
        <v>-0.54968300000000003</v>
      </c>
      <c r="O127" s="39">
        <v>-0.51733399999999996</v>
      </c>
      <c r="P127" s="39">
        <v>-0.73828099999999997</v>
      </c>
      <c r="Q127" s="49">
        <v>-0.71478299999999995</v>
      </c>
      <c r="R127" s="50">
        <v>-57.061</v>
      </c>
      <c r="S127" s="39">
        <v>-0.27923599999999998</v>
      </c>
      <c r="T127" s="39">
        <v>-0.427124</v>
      </c>
      <c r="U127" s="39">
        <v>-0.55303999999999998</v>
      </c>
      <c r="V127" s="39">
        <v>-0.73559600000000003</v>
      </c>
      <c r="W127" s="39">
        <v>-0.71936</v>
      </c>
      <c r="X127" s="39">
        <v>-0.90545699999999996</v>
      </c>
      <c r="Y127" s="40">
        <v>-0.88879399999999997</v>
      </c>
    </row>
    <row r="128" spans="2:25" x14ac:dyDescent="0.2">
      <c r="B128" s="38">
        <v>-57.034999999999997</v>
      </c>
      <c r="C128" s="39">
        <v>-0.13983200000000001</v>
      </c>
      <c r="D128" s="39">
        <v>-0.25286900000000001</v>
      </c>
      <c r="E128" s="39">
        <v>-0.321411</v>
      </c>
      <c r="F128" s="39">
        <v>-0.450378</v>
      </c>
      <c r="G128" s="39">
        <v>-0.46582000000000001</v>
      </c>
      <c r="H128" s="39">
        <v>-0.61077899999999996</v>
      </c>
      <c r="I128" s="49">
        <v>-0.62677000000000005</v>
      </c>
      <c r="J128" s="50">
        <v>-57.037999999999997</v>
      </c>
      <c r="K128" s="39">
        <v>-0.205933</v>
      </c>
      <c r="L128" s="39">
        <v>-0.38348399999999999</v>
      </c>
      <c r="M128" s="39">
        <v>-0.42157</v>
      </c>
      <c r="N128" s="39">
        <v>-0.54968300000000003</v>
      </c>
      <c r="O128" s="39">
        <v>-0.51733399999999996</v>
      </c>
      <c r="P128" s="39">
        <v>-0.73828099999999997</v>
      </c>
      <c r="Q128" s="49">
        <v>-0.70538299999999998</v>
      </c>
      <c r="R128" s="50">
        <v>-57.036000000000001</v>
      </c>
      <c r="S128" s="39">
        <v>-0.27923599999999998</v>
      </c>
      <c r="T128" s="39">
        <v>-0.42675800000000003</v>
      </c>
      <c r="U128" s="39">
        <v>-0.55303999999999998</v>
      </c>
      <c r="V128" s="39">
        <v>-0.73559600000000003</v>
      </c>
      <c r="W128" s="39">
        <v>-0.73107900000000003</v>
      </c>
      <c r="X128" s="39">
        <v>-0.90545699999999996</v>
      </c>
      <c r="Y128" s="40">
        <v>-0.87939500000000004</v>
      </c>
    </row>
    <row r="129" spans="2:25" x14ac:dyDescent="0.2">
      <c r="B129" s="38">
        <v>-57.01</v>
      </c>
      <c r="C129" s="39">
        <v>-0.13983200000000001</v>
      </c>
      <c r="D129" s="39">
        <v>-0.243896</v>
      </c>
      <c r="E129" s="39">
        <v>-0.321411</v>
      </c>
      <c r="F129" s="39">
        <v>-0.450378</v>
      </c>
      <c r="G129" s="39">
        <v>-0.46582000000000001</v>
      </c>
      <c r="H129" s="39">
        <v>-0.61077899999999996</v>
      </c>
      <c r="I129" s="49">
        <v>-0.62677000000000005</v>
      </c>
      <c r="J129" s="50">
        <v>-57.012999999999998</v>
      </c>
      <c r="K129" s="39">
        <v>-0.20593</v>
      </c>
      <c r="L129" s="39">
        <v>-0.374081</v>
      </c>
      <c r="M129" s="39">
        <v>-0.411804</v>
      </c>
      <c r="N129" s="39">
        <v>-0.54968300000000003</v>
      </c>
      <c r="O129" s="39">
        <v>-0.50756800000000002</v>
      </c>
      <c r="P129" s="39">
        <v>-0.73828099999999997</v>
      </c>
      <c r="Q129" s="49">
        <v>-0.70501400000000003</v>
      </c>
      <c r="R129" s="50">
        <v>-57.011000000000003</v>
      </c>
      <c r="S129" s="39">
        <v>-0.27923599999999998</v>
      </c>
      <c r="T129" s="39">
        <v>-0.41735800000000001</v>
      </c>
      <c r="U129" s="39">
        <v>-0.55303999999999998</v>
      </c>
      <c r="V129" s="39">
        <v>-0.73559600000000003</v>
      </c>
      <c r="W129" s="39">
        <v>-0.73107900000000003</v>
      </c>
      <c r="X129" s="39">
        <v>-0.90545699999999996</v>
      </c>
      <c r="Y129" s="40">
        <v>-0.87939500000000004</v>
      </c>
    </row>
    <row r="130" spans="2:25" x14ac:dyDescent="0.2">
      <c r="B130" s="38">
        <v>-56.984999999999999</v>
      </c>
      <c r="C130" s="39">
        <v>-0.13983200000000001</v>
      </c>
      <c r="D130" s="39">
        <v>-0.243896</v>
      </c>
      <c r="E130" s="39">
        <v>-0.321411</v>
      </c>
      <c r="F130" s="39">
        <v>-0.450378</v>
      </c>
      <c r="G130" s="39">
        <v>-0.46582000000000001</v>
      </c>
      <c r="H130" s="39">
        <v>-0.61077899999999996</v>
      </c>
      <c r="I130" s="49">
        <v>-0.62677000000000005</v>
      </c>
      <c r="J130" s="50">
        <v>-56.988</v>
      </c>
      <c r="K130" s="39">
        <v>-0.19616700000000001</v>
      </c>
      <c r="L130" s="39">
        <v>-0.36395300000000003</v>
      </c>
      <c r="M130" s="39">
        <v>-0.411804</v>
      </c>
      <c r="N130" s="39">
        <v>-0.53991699999999998</v>
      </c>
      <c r="O130" s="39">
        <v>-0.50756800000000002</v>
      </c>
      <c r="P130" s="39">
        <v>-0.72851600000000005</v>
      </c>
      <c r="Q130" s="49">
        <v>-0.69525099999999995</v>
      </c>
      <c r="R130" s="50">
        <v>-56.985999999999997</v>
      </c>
      <c r="S130" s="39">
        <v>-0.27923599999999998</v>
      </c>
      <c r="T130" s="39">
        <v>-0.41735800000000001</v>
      </c>
      <c r="U130" s="39">
        <v>-0.55303999999999998</v>
      </c>
      <c r="V130" s="39">
        <v>-0.73559600000000003</v>
      </c>
      <c r="W130" s="39">
        <v>-0.73107900000000003</v>
      </c>
      <c r="X130" s="39">
        <v>-0.90545699999999996</v>
      </c>
      <c r="Y130" s="40">
        <v>-0.87939500000000004</v>
      </c>
    </row>
    <row r="131" spans="2:25" x14ac:dyDescent="0.2">
      <c r="B131" s="38">
        <v>-56.96</v>
      </c>
      <c r="C131" s="39">
        <v>-0.13983200000000001</v>
      </c>
      <c r="D131" s="39">
        <v>-0.243896</v>
      </c>
      <c r="E131" s="39">
        <v>-0.331177</v>
      </c>
      <c r="F131" s="39">
        <v>-0.44958500000000001</v>
      </c>
      <c r="G131" s="39">
        <v>-0.46502700000000002</v>
      </c>
      <c r="H131" s="39">
        <v>-0.61077899999999996</v>
      </c>
      <c r="I131" s="49">
        <v>-0.62677000000000005</v>
      </c>
      <c r="J131" s="50">
        <v>-56.963000000000001</v>
      </c>
      <c r="K131" s="39">
        <v>-0.19616700000000001</v>
      </c>
      <c r="L131" s="39">
        <v>-0.36395300000000003</v>
      </c>
      <c r="M131" s="39">
        <v>-0.411804</v>
      </c>
      <c r="N131" s="39">
        <v>-0.54968300000000003</v>
      </c>
      <c r="O131" s="39">
        <v>-0.49816899999999997</v>
      </c>
      <c r="P131" s="39">
        <v>-0.72851600000000005</v>
      </c>
      <c r="Q131" s="49">
        <v>-0.69525099999999995</v>
      </c>
      <c r="R131" s="50">
        <v>-56.960999999999999</v>
      </c>
      <c r="S131" s="39">
        <v>-0.27923599999999998</v>
      </c>
      <c r="T131" s="39">
        <v>-0.41735800000000001</v>
      </c>
      <c r="U131" s="39">
        <v>-0.55303999999999998</v>
      </c>
      <c r="V131" s="39">
        <v>-0.73522900000000002</v>
      </c>
      <c r="W131" s="39">
        <v>-0.73071299999999995</v>
      </c>
      <c r="X131" s="39">
        <v>-0.90545699999999996</v>
      </c>
      <c r="Y131" s="40">
        <v>-0.87939500000000004</v>
      </c>
    </row>
    <row r="132" spans="2:25" x14ac:dyDescent="0.2">
      <c r="B132" s="38">
        <v>-56.935000000000002</v>
      </c>
      <c r="C132" s="39">
        <v>-0.13983200000000001</v>
      </c>
      <c r="D132" s="39">
        <v>-0.243896</v>
      </c>
      <c r="E132" s="39">
        <v>-0.331177</v>
      </c>
      <c r="F132" s="39">
        <v>-0.44061299999999998</v>
      </c>
      <c r="G132" s="39">
        <v>-0.46582000000000001</v>
      </c>
      <c r="H132" s="39">
        <v>-0.62054399999999998</v>
      </c>
      <c r="I132" s="49">
        <v>-0.62677000000000005</v>
      </c>
      <c r="J132" s="50">
        <v>-56.938000000000002</v>
      </c>
      <c r="K132" s="39">
        <v>-0.19616700000000001</v>
      </c>
      <c r="L132" s="39">
        <v>-0.37371799999999999</v>
      </c>
      <c r="M132" s="39">
        <v>-0.411804</v>
      </c>
      <c r="N132" s="39">
        <v>-0.54028299999999996</v>
      </c>
      <c r="O132" s="39">
        <v>-0.497803</v>
      </c>
      <c r="P132" s="39">
        <v>-0.72851600000000005</v>
      </c>
      <c r="Q132" s="49">
        <v>-0.69525099999999995</v>
      </c>
      <c r="R132" s="50">
        <v>-56.936</v>
      </c>
      <c r="S132" s="39">
        <v>-0.27923599999999998</v>
      </c>
      <c r="T132" s="39">
        <v>-0.41735800000000001</v>
      </c>
      <c r="U132" s="39">
        <v>-0.55303999999999998</v>
      </c>
      <c r="V132" s="39">
        <v>-0.72582999999999998</v>
      </c>
      <c r="W132" s="39">
        <v>-0.72131299999999998</v>
      </c>
      <c r="X132" s="39">
        <v>-0.90545699999999996</v>
      </c>
      <c r="Y132" s="40">
        <v>-0.87939500000000004</v>
      </c>
    </row>
    <row r="133" spans="2:25" x14ac:dyDescent="0.2">
      <c r="B133" s="38">
        <v>-56.91</v>
      </c>
      <c r="C133" s="39">
        <v>-0.13983200000000001</v>
      </c>
      <c r="D133" s="39">
        <v>-0.243896</v>
      </c>
      <c r="E133" s="39">
        <v>-0.331177</v>
      </c>
      <c r="F133" s="39">
        <v>-0.44061299999999998</v>
      </c>
      <c r="G133" s="39">
        <v>-0.46582000000000001</v>
      </c>
      <c r="H133" s="39">
        <v>-0.62054399999999998</v>
      </c>
      <c r="I133" s="49">
        <v>-0.62677000000000005</v>
      </c>
      <c r="J133" s="50">
        <v>-56.912999999999997</v>
      </c>
      <c r="K133" s="39">
        <v>-0.19616700000000001</v>
      </c>
      <c r="L133" s="39">
        <v>-0.37371799999999999</v>
      </c>
      <c r="M133" s="39">
        <v>-0.411804</v>
      </c>
      <c r="N133" s="39">
        <v>-0.53991699999999998</v>
      </c>
      <c r="O133" s="39">
        <v>-0.50756800000000002</v>
      </c>
      <c r="P133" s="39">
        <v>-0.72851600000000005</v>
      </c>
      <c r="Q133" s="49">
        <v>-0.69525099999999995</v>
      </c>
      <c r="R133" s="50">
        <v>-56.911000000000001</v>
      </c>
      <c r="S133" s="39">
        <v>-0.27922999999999998</v>
      </c>
      <c r="T133" s="39">
        <v>-0.41735299999999997</v>
      </c>
      <c r="U133" s="39">
        <v>-0.55303999999999998</v>
      </c>
      <c r="V133" s="39">
        <v>-0.72582999999999998</v>
      </c>
      <c r="W133" s="39">
        <v>-0.72131299999999998</v>
      </c>
      <c r="X133" s="39">
        <v>-0.90545699999999996</v>
      </c>
      <c r="Y133" s="40">
        <v>-0.87938899999999998</v>
      </c>
    </row>
    <row r="134" spans="2:25" x14ac:dyDescent="0.2">
      <c r="B134" s="38">
        <v>-56.884999999999998</v>
      </c>
      <c r="C134" s="39">
        <v>-0.13903799999999999</v>
      </c>
      <c r="D134" s="39">
        <v>-0.253662</v>
      </c>
      <c r="E134" s="39">
        <v>-0.33038299999999998</v>
      </c>
      <c r="F134" s="39">
        <v>-0.44061299999999998</v>
      </c>
      <c r="G134" s="39">
        <v>-0.46582000000000001</v>
      </c>
      <c r="H134" s="39">
        <v>-0.62054399999999998</v>
      </c>
      <c r="I134" s="49">
        <v>-0.62677000000000005</v>
      </c>
      <c r="J134" s="50">
        <v>-56.887999999999998</v>
      </c>
      <c r="K134" s="39">
        <v>-0.205933</v>
      </c>
      <c r="L134" s="39">
        <v>-0.37371799999999999</v>
      </c>
      <c r="M134" s="39">
        <v>-0.40240500000000001</v>
      </c>
      <c r="N134" s="39">
        <v>-0.53991699999999998</v>
      </c>
      <c r="O134" s="39">
        <v>-0.50756800000000002</v>
      </c>
      <c r="P134" s="39">
        <v>-0.72851600000000005</v>
      </c>
      <c r="Q134" s="49">
        <v>-0.69525099999999995</v>
      </c>
      <c r="R134" s="50">
        <v>-56.886000000000003</v>
      </c>
      <c r="S134" s="39">
        <v>-0.26910400000000001</v>
      </c>
      <c r="T134" s="39">
        <v>-0.40759299999999998</v>
      </c>
      <c r="U134" s="39">
        <v>-0.55267299999999997</v>
      </c>
      <c r="V134" s="39">
        <v>-0.71606400000000003</v>
      </c>
      <c r="W134" s="39">
        <v>-0.71154799999999996</v>
      </c>
      <c r="X134" s="39">
        <v>-0.89569100000000001</v>
      </c>
      <c r="Y134" s="40">
        <v>-0.86962899999999999</v>
      </c>
    </row>
    <row r="135" spans="2:25" x14ac:dyDescent="0.2">
      <c r="B135" s="38">
        <v>-56.86</v>
      </c>
      <c r="C135" s="39">
        <v>-0.13006300000000001</v>
      </c>
      <c r="D135" s="39">
        <v>-0.25365900000000002</v>
      </c>
      <c r="E135" s="39">
        <v>-0.321411</v>
      </c>
      <c r="F135" s="39">
        <v>-0.44061299999999998</v>
      </c>
      <c r="G135" s="39">
        <v>-0.46582000000000001</v>
      </c>
      <c r="H135" s="39">
        <v>-0.62054399999999998</v>
      </c>
      <c r="I135" s="49">
        <v>-0.62676699999999996</v>
      </c>
      <c r="J135" s="50">
        <v>-56.863</v>
      </c>
      <c r="K135" s="39">
        <v>-0.19653300000000001</v>
      </c>
      <c r="L135" s="39">
        <v>-0.37371799999999999</v>
      </c>
      <c r="M135" s="39">
        <v>-0.40203899999999998</v>
      </c>
      <c r="N135" s="39">
        <v>-0.53991699999999998</v>
      </c>
      <c r="O135" s="39">
        <v>-0.50756800000000002</v>
      </c>
      <c r="P135" s="39">
        <v>-0.72851600000000005</v>
      </c>
      <c r="Q135" s="49">
        <v>-0.705017</v>
      </c>
      <c r="R135" s="50">
        <v>-56.860999999999997</v>
      </c>
      <c r="S135" s="39">
        <v>-0.25970500000000002</v>
      </c>
      <c r="T135" s="39">
        <v>-0.40759299999999998</v>
      </c>
      <c r="U135" s="39">
        <v>-0.54327400000000003</v>
      </c>
      <c r="V135" s="39">
        <v>-0.71606400000000003</v>
      </c>
      <c r="W135" s="39">
        <v>-0.71154799999999996</v>
      </c>
      <c r="X135" s="39">
        <v>-0.89569100000000001</v>
      </c>
      <c r="Y135" s="40">
        <v>-0.86962899999999999</v>
      </c>
    </row>
    <row r="136" spans="2:25" x14ac:dyDescent="0.2">
      <c r="B136" s="38">
        <v>-56.835000000000001</v>
      </c>
      <c r="C136" s="39">
        <v>-0.121096</v>
      </c>
      <c r="D136" s="39">
        <v>-0.24469299999999999</v>
      </c>
      <c r="E136" s="39">
        <v>-0.31243900000000002</v>
      </c>
      <c r="F136" s="39">
        <v>-0.44140600000000002</v>
      </c>
      <c r="G136" s="39">
        <v>-0.45684799999999998</v>
      </c>
      <c r="H136" s="39">
        <v>-0.611572</v>
      </c>
      <c r="I136" s="49">
        <v>-0.61780000000000002</v>
      </c>
      <c r="J136" s="50">
        <v>-56.838000000000001</v>
      </c>
      <c r="K136" s="39">
        <v>-0.19617000000000001</v>
      </c>
      <c r="L136" s="39">
        <v>-0.37372100000000003</v>
      </c>
      <c r="M136" s="39">
        <v>-0.41143800000000003</v>
      </c>
      <c r="N136" s="39">
        <v>-0.53991699999999998</v>
      </c>
      <c r="O136" s="39">
        <v>-0.51696799999999998</v>
      </c>
      <c r="P136" s="39">
        <v>-0.72851600000000005</v>
      </c>
      <c r="Q136" s="49">
        <v>-0.70501999999999998</v>
      </c>
      <c r="R136" s="50">
        <v>-56.835999999999999</v>
      </c>
      <c r="S136" s="39">
        <v>-0.26007400000000003</v>
      </c>
      <c r="T136" s="39">
        <v>-0.40796199999999999</v>
      </c>
      <c r="U136" s="39">
        <v>-0.54364000000000001</v>
      </c>
      <c r="V136" s="39">
        <v>-0.71643100000000004</v>
      </c>
      <c r="W136" s="39">
        <v>-0.71191400000000005</v>
      </c>
      <c r="X136" s="39">
        <v>-0.89605699999999999</v>
      </c>
      <c r="Y136" s="40">
        <v>-0.86999800000000005</v>
      </c>
    </row>
    <row r="137" spans="2:25" x14ac:dyDescent="0.2">
      <c r="B137" s="38">
        <v>-56.81</v>
      </c>
      <c r="C137" s="39">
        <v>-0.13006599999999999</v>
      </c>
      <c r="D137" s="39">
        <v>-0.25286900000000001</v>
      </c>
      <c r="E137" s="39">
        <v>-0.321409</v>
      </c>
      <c r="F137" s="39">
        <v>-0.450378</v>
      </c>
      <c r="G137" s="39">
        <v>-0.46581800000000001</v>
      </c>
      <c r="H137" s="39">
        <v>-0.62054399999999998</v>
      </c>
      <c r="I137" s="49">
        <v>-0.62677000000000005</v>
      </c>
      <c r="J137" s="50">
        <v>-56.813000000000002</v>
      </c>
      <c r="K137" s="39">
        <v>-0.205566</v>
      </c>
      <c r="L137" s="39">
        <v>-0.38311800000000001</v>
      </c>
      <c r="M137" s="39">
        <v>-0.42157</v>
      </c>
      <c r="N137" s="39">
        <v>-0.54931600000000003</v>
      </c>
      <c r="O137" s="39">
        <v>-0.51733399999999996</v>
      </c>
      <c r="P137" s="39">
        <v>-0.73791499999999999</v>
      </c>
      <c r="Q137" s="49">
        <v>-0.71441699999999997</v>
      </c>
      <c r="R137" s="50">
        <v>-56.811</v>
      </c>
      <c r="S137" s="39">
        <v>-0.26946999999999999</v>
      </c>
      <c r="T137" s="39">
        <v>-0.41699199999999997</v>
      </c>
      <c r="U137" s="39">
        <v>-0.553037</v>
      </c>
      <c r="V137" s="39">
        <v>-0.73559600000000003</v>
      </c>
      <c r="W137" s="39">
        <v>-0.72131100000000004</v>
      </c>
      <c r="X137" s="39">
        <v>-0.90545699999999996</v>
      </c>
      <c r="Y137" s="40">
        <v>-0.87939500000000004</v>
      </c>
    </row>
    <row r="138" spans="2:25" x14ac:dyDescent="0.2">
      <c r="B138" s="38">
        <v>-56.784999999999997</v>
      </c>
      <c r="C138" s="39">
        <v>-0.13983200000000001</v>
      </c>
      <c r="D138" s="39">
        <v>-0.243896</v>
      </c>
      <c r="E138" s="39">
        <v>-0.321411</v>
      </c>
      <c r="F138" s="39">
        <v>-0.450378</v>
      </c>
      <c r="G138" s="39">
        <v>-0.46582000000000001</v>
      </c>
      <c r="H138" s="39">
        <v>-0.61975100000000005</v>
      </c>
      <c r="I138" s="49">
        <v>-0.62677000000000005</v>
      </c>
      <c r="J138" s="50">
        <v>-56.787999999999997</v>
      </c>
      <c r="K138" s="39">
        <v>-0.205933</v>
      </c>
      <c r="L138" s="39">
        <v>-0.37408400000000003</v>
      </c>
      <c r="M138" s="39">
        <v>-0.42157</v>
      </c>
      <c r="N138" s="39">
        <v>-0.54968300000000003</v>
      </c>
      <c r="O138" s="39">
        <v>-0.51733399999999996</v>
      </c>
      <c r="P138" s="39">
        <v>-0.73828099999999997</v>
      </c>
      <c r="Q138" s="49">
        <v>-0.71478299999999995</v>
      </c>
      <c r="R138" s="50">
        <v>-56.786000000000001</v>
      </c>
      <c r="S138" s="39">
        <v>-0.26946999999999999</v>
      </c>
      <c r="T138" s="39">
        <v>-0.40759299999999998</v>
      </c>
      <c r="U138" s="39">
        <v>-0.55303999999999998</v>
      </c>
      <c r="V138" s="39">
        <v>-0.73559600000000003</v>
      </c>
      <c r="W138" s="39">
        <v>-0.72131299999999998</v>
      </c>
      <c r="X138" s="39">
        <v>-0.914856</v>
      </c>
      <c r="Y138" s="40">
        <v>-0.87939500000000004</v>
      </c>
    </row>
    <row r="139" spans="2:25" x14ac:dyDescent="0.2">
      <c r="B139" s="38">
        <v>-56.76</v>
      </c>
      <c r="C139" s="39">
        <v>-0.13983200000000001</v>
      </c>
      <c r="D139" s="39">
        <v>-0.243896</v>
      </c>
      <c r="E139" s="39">
        <v>-0.321411</v>
      </c>
      <c r="F139" s="39">
        <v>-0.450378</v>
      </c>
      <c r="G139" s="39">
        <v>-0.46582000000000001</v>
      </c>
      <c r="H139" s="39">
        <v>-0.61077899999999996</v>
      </c>
      <c r="I139" s="49">
        <v>-0.63574200000000003</v>
      </c>
      <c r="J139" s="50">
        <v>-56.762999999999998</v>
      </c>
      <c r="K139" s="39">
        <v>-0.205933</v>
      </c>
      <c r="L139" s="39">
        <v>-0.37371799999999999</v>
      </c>
      <c r="M139" s="39">
        <v>-0.42157</v>
      </c>
      <c r="N139" s="39">
        <v>-0.54968300000000003</v>
      </c>
      <c r="O139" s="39">
        <v>-0.51733399999999996</v>
      </c>
      <c r="P139" s="39">
        <v>-0.72888200000000003</v>
      </c>
      <c r="Q139" s="49">
        <v>-0.71478299999999995</v>
      </c>
      <c r="R139" s="50">
        <v>-56.761000000000003</v>
      </c>
      <c r="S139" s="39">
        <v>-0.26946999999999999</v>
      </c>
      <c r="T139" s="39">
        <v>-0.41931200000000002</v>
      </c>
      <c r="U139" s="39">
        <v>-0.55303999999999998</v>
      </c>
      <c r="V139" s="39">
        <v>-0.73559600000000003</v>
      </c>
      <c r="W139" s="39">
        <v>-0.72131299999999998</v>
      </c>
      <c r="X139" s="39">
        <v>-0.90545699999999996</v>
      </c>
      <c r="Y139" s="40">
        <v>-0.87902800000000003</v>
      </c>
    </row>
    <row r="140" spans="2:25" x14ac:dyDescent="0.2">
      <c r="B140" s="38">
        <v>-56.734999999999999</v>
      </c>
      <c r="C140" s="39">
        <v>-0.13983200000000001</v>
      </c>
      <c r="D140" s="39">
        <v>-0.243896</v>
      </c>
      <c r="E140" s="39">
        <v>-0.321411</v>
      </c>
      <c r="F140" s="39">
        <v>-0.450378</v>
      </c>
      <c r="G140" s="39">
        <v>-0.46582000000000001</v>
      </c>
      <c r="H140" s="39">
        <v>-0.61077899999999996</v>
      </c>
      <c r="I140" s="49">
        <v>-0.62677000000000005</v>
      </c>
      <c r="J140" s="50">
        <v>-56.738</v>
      </c>
      <c r="K140" s="39">
        <v>-0.205927</v>
      </c>
      <c r="L140" s="39">
        <v>-0.37371199999999999</v>
      </c>
      <c r="M140" s="39">
        <v>-0.411804</v>
      </c>
      <c r="N140" s="39">
        <v>-0.54968300000000003</v>
      </c>
      <c r="O140" s="39">
        <v>-0.50756800000000002</v>
      </c>
      <c r="P140" s="39">
        <v>-0.72851600000000005</v>
      </c>
      <c r="Q140" s="49">
        <v>-0.70537700000000003</v>
      </c>
      <c r="R140" s="50">
        <v>-56.735999999999997</v>
      </c>
      <c r="S140" s="39">
        <v>-0.26946999999999999</v>
      </c>
      <c r="T140" s="39">
        <v>-0.41931200000000002</v>
      </c>
      <c r="U140" s="39">
        <v>-0.55303999999999998</v>
      </c>
      <c r="V140" s="39">
        <v>-0.73559600000000003</v>
      </c>
      <c r="W140" s="39">
        <v>-0.72131299999999998</v>
      </c>
      <c r="X140" s="39">
        <v>-0.90545699999999996</v>
      </c>
      <c r="Y140" s="40">
        <v>-0.86962899999999999</v>
      </c>
    </row>
    <row r="141" spans="2:25" x14ac:dyDescent="0.2">
      <c r="B141" s="38">
        <v>-56.71</v>
      </c>
      <c r="C141" s="39">
        <v>-0.13983200000000001</v>
      </c>
      <c r="D141" s="39">
        <v>-0.243896</v>
      </c>
      <c r="E141" s="39">
        <v>-0.321411</v>
      </c>
      <c r="F141" s="39">
        <v>-0.44958500000000001</v>
      </c>
      <c r="G141" s="39">
        <v>-0.46582000000000001</v>
      </c>
      <c r="H141" s="39">
        <v>-0.61077899999999996</v>
      </c>
      <c r="I141" s="49">
        <v>-0.62677000000000005</v>
      </c>
      <c r="J141" s="50">
        <v>-56.713000000000001</v>
      </c>
      <c r="K141" s="39">
        <v>-0.19616700000000001</v>
      </c>
      <c r="L141" s="39">
        <v>-0.36395300000000003</v>
      </c>
      <c r="M141" s="39">
        <v>-0.411804</v>
      </c>
      <c r="N141" s="39">
        <v>-0.53991699999999998</v>
      </c>
      <c r="O141" s="39">
        <v>-0.50756800000000002</v>
      </c>
      <c r="P141" s="39">
        <v>-0.71875</v>
      </c>
      <c r="Q141" s="49">
        <v>-0.69525099999999995</v>
      </c>
      <c r="R141" s="50">
        <v>-56.710999999999999</v>
      </c>
      <c r="S141" s="39">
        <v>-0.26946999999999999</v>
      </c>
      <c r="T141" s="39">
        <v>-0.41931200000000002</v>
      </c>
      <c r="U141" s="39">
        <v>-0.55303999999999998</v>
      </c>
      <c r="V141" s="39">
        <v>-0.73522900000000002</v>
      </c>
      <c r="W141" s="39">
        <v>-0.72131299999999998</v>
      </c>
      <c r="X141" s="39">
        <v>-0.90545699999999996</v>
      </c>
      <c r="Y141" s="40">
        <v>-0.86962899999999999</v>
      </c>
    </row>
    <row r="142" spans="2:25" x14ac:dyDescent="0.2">
      <c r="B142" s="38">
        <v>-56.685000000000002</v>
      </c>
      <c r="C142" s="39">
        <v>-0.13983200000000001</v>
      </c>
      <c r="D142" s="39">
        <v>-0.243896</v>
      </c>
      <c r="E142" s="39">
        <v>-0.321411</v>
      </c>
      <c r="F142" s="39">
        <v>-0.44061299999999998</v>
      </c>
      <c r="G142" s="39">
        <v>-0.46582000000000001</v>
      </c>
      <c r="H142" s="39">
        <v>-0.61077899999999996</v>
      </c>
      <c r="I142" s="49">
        <v>-0.62677000000000005</v>
      </c>
      <c r="J142" s="50">
        <v>-56.688000000000002</v>
      </c>
      <c r="K142" s="39">
        <v>-0.19616700000000001</v>
      </c>
      <c r="L142" s="39">
        <v>-0.36395300000000003</v>
      </c>
      <c r="M142" s="39">
        <v>-0.411804</v>
      </c>
      <c r="N142" s="39">
        <v>-0.53051800000000005</v>
      </c>
      <c r="O142" s="39">
        <v>-0.50756800000000002</v>
      </c>
      <c r="P142" s="39">
        <v>-0.71875</v>
      </c>
      <c r="Q142" s="49">
        <v>-0.69525099999999995</v>
      </c>
      <c r="R142" s="50">
        <v>-56.686</v>
      </c>
      <c r="S142" s="39">
        <v>-0.26946999999999999</v>
      </c>
      <c r="T142" s="39">
        <v>-0.41931200000000002</v>
      </c>
      <c r="U142" s="39">
        <v>-0.55303999999999998</v>
      </c>
      <c r="V142" s="39">
        <v>-0.72582999999999998</v>
      </c>
      <c r="W142" s="39">
        <v>-0.72131299999999998</v>
      </c>
      <c r="X142" s="39">
        <v>-0.90545699999999996</v>
      </c>
      <c r="Y142" s="40">
        <v>-0.86962899999999999</v>
      </c>
    </row>
    <row r="143" spans="2:25" x14ac:dyDescent="0.2">
      <c r="B143" s="38">
        <v>-56.66</v>
      </c>
      <c r="C143" s="39">
        <v>-0.13983200000000001</v>
      </c>
      <c r="D143" s="39">
        <v>-0.243896</v>
      </c>
      <c r="E143" s="39">
        <v>-0.321411</v>
      </c>
      <c r="F143" s="39">
        <v>-0.44061299999999998</v>
      </c>
      <c r="G143" s="39">
        <v>-0.46502700000000002</v>
      </c>
      <c r="H143" s="39">
        <v>-0.61077899999999996</v>
      </c>
      <c r="I143" s="49">
        <v>-0.62677000000000005</v>
      </c>
      <c r="J143" s="50">
        <v>-56.662999999999997</v>
      </c>
      <c r="K143" s="39">
        <v>-0.205933</v>
      </c>
      <c r="L143" s="39">
        <v>-0.37371799999999999</v>
      </c>
      <c r="M143" s="39">
        <v>-0.411804</v>
      </c>
      <c r="N143" s="39">
        <v>-0.53015100000000004</v>
      </c>
      <c r="O143" s="39">
        <v>-0.49816899999999997</v>
      </c>
      <c r="P143" s="39">
        <v>-0.71875</v>
      </c>
      <c r="Q143" s="49">
        <v>-0.69525099999999995</v>
      </c>
      <c r="R143" s="50">
        <v>-56.661000000000001</v>
      </c>
      <c r="S143" s="39">
        <v>-0.26946999999999999</v>
      </c>
      <c r="T143" s="39">
        <v>-0.41931200000000002</v>
      </c>
      <c r="U143" s="39">
        <v>-0.55303999999999998</v>
      </c>
      <c r="V143" s="39">
        <v>-0.72582999999999998</v>
      </c>
      <c r="W143" s="39">
        <v>-0.720947</v>
      </c>
      <c r="X143" s="39">
        <v>-0.90545699999999996</v>
      </c>
      <c r="Y143" s="40">
        <v>-0.86962899999999999</v>
      </c>
    </row>
    <row r="144" spans="2:25" x14ac:dyDescent="0.2">
      <c r="B144" s="38">
        <v>-56.634999999999998</v>
      </c>
      <c r="C144" s="39">
        <v>-0.13903299999999999</v>
      </c>
      <c r="D144" s="39">
        <v>-0.243891</v>
      </c>
      <c r="E144" s="39">
        <v>-0.32061800000000001</v>
      </c>
      <c r="F144" s="39">
        <v>-0.44061299999999998</v>
      </c>
      <c r="G144" s="39">
        <v>-0.45605499999999999</v>
      </c>
      <c r="H144" s="39">
        <v>-0.61077899999999996</v>
      </c>
      <c r="I144" s="49">
        <v>-0.62676500000000002</v>
      </c>
      <c r="J144" s="50">
        <v>-56.637999999999998</v>
      </c>
      <c r="K144" s="39">
        <v>-0.205933</v>
      </c>
      <c r="L144" s="39">
        <v>-0.37371799999999999</v>
      </c>
      <c r="M144" s="39">
        <v>-0.40240500000000001</v>
      </c>
      <c r="N144" s="39">
        <v>-0.54186999999999996</v>
      </c>
      <c r="O144" s="39">
        <v>-0.497803</v>
      </c>
      <c r="P144" s="39">
        <v>-0.72851600000000005</v>
      </c>
      <c r="Q144" s="49">
        <v>-0.69525099999999995</v>
      </c>
      <c r="R144" s="50">
        <v>-56.636000000000003</v>
      </c>
      <c r="S144" s="39">
        <v>-0.27887000000000001</v>
      </c>
      <c r="T144" s="39">
        <v>-0.41931200000000002</v>
      </c>
      <c r="U144" s="39">
        <v>-0.55267299999999997</v>
      </c>
      <c r="V144" s="39">
        <v>-0.72582999999999998</v>
      </c>
      <c r="W144" s="39">
        <v>-0.71154799999999996</v>
      </c>
      <c r="X144" s="39">
        <v>-0.90545699999999996</v>
      </c>
      <c r="Y144" s="40">
        <v>-0.87939500000000004</v>
      </c>
    </row>
    <row r="145" spans="2:25" x14ac:dyDescent="0.2">
      <c r="B145" s="38">
        <v>-56.61</v>
      </c>
      <c r="C145" s="39">
        <v>-0.121096</v>
      </c>
      <c r="D145" s="39">
        <v>-0.234927</v>
      </c>
      <c r="E145" s="39">
        <v>-0.31243900000000002</v>
      </c>
      <c r="F145" s="39">
        <v>-0.431641</v>
      </c>
      <c r="G145" s="39">
        <v>-0.44708300000000001</v>
      </c>
      <c r="H145" s="39">
        <v>-0.60180699999999998</v>
      </c>
      <c r="I145" s="49">
        <v>-0.61780000000000002</v>
      </c>
      <c r="J145" s="50">
        <v>-56.613</v>
      </c>
      <c r="K145" s="39">
        <v>-0.19653899999999999</v>
      </c>
      <c r="L145" s="39">
        <v>-0.373724</v>
      </c>
      <c r="M145" s="39">
        <v>-0.41143800000000003</v>
      </c>
      <c r="N145" s="39">
        <v>-0.54186999999999996</v>
      </c>
      <c r="O145" s="39">
        <v>-0.50720200000000004</v>
      </c>
      <c r="P145" s="39">
        <v>-0.72851600000000005</v>
      </c>
      <c r="Q145" s="49">
        <v>-0.69525700000000001</v>
      </c>
      <c r="R145" s="50">
        <v>-56.610999999999997</v>
      </c>
      <c r="S145" s="39">
        <v>-0.269839</v>
      </c>
      <c r="T145" s="39">
        <v>-0.41968100000000003</v>
      </c>
      <c r="U145" s="39">
        <v>-0.54364000000000001</v>
      </c>
      <c r="V145" s="39">
        <v>-0.72619599999999995</v>
      </c>
      <c r="W145" s="39">
        <v>-0.72167999999999999</v>
      </c>
      <c r="X145" s="39">
        <v>-0.90582300000000004</v>
      </c>
      <c r="Y145" s="40">
        <v>-0.87976399999999999</v>
      </c>
    </row>
    <row r="146" spans="2:25" x14ac:dyDescent="0.2">
      <c r="B146" s="38">
        <v>-56.585000000000001</v>
      </c>
      <c r="C146" s="39">
        <v>-0.13006599999999999</v>
      </c>
      <c r="D146" s="39">
        <v>-0.242981</v>
      </c>
      <c r="E146" s="39">
        <v>-0.321411</v>
      </c>
      <c r="F146" s="39">
        <v>-0.44061299999999998</v>
      </c>
      <c r="G146" s="39">
        <v>-0.46582000000000001</v>
      </c>
      <c r="H146" s="39">
        <v>-0.61077899999999996</v>
      </c>
      <c r="I146" s="49">
        <v>-0.62677000000000005</v>
      </c>
      <c r="J146" s="50">
        <v>-56.588000000000001</v>
      </c>
      <c r="K146" s="39">
        <v>-0.205566</v>
      </c>
      <c r="L146" s="39">
        <v>-0.38311800000000001</v>
      </c>
      <c r="M146" s="39">
        <v>-0.411804</v>
      </c>
      <c r="N146" s="39">
        <v>-0.55127000000000004</v>
      </c>
      <c r="O146" s="39">
        <v>-0.50756800000000002</v>
      </c>
      <c r="P146" s="39">
        <v>-0.73791499999999999</v>
      </c>
      <c r="Q146" s="49">
        <v>-0.70465100000000003</v>
      </c>
      <c r="R146" s="50">
        <v>-56.585999999999999</v>
      </c>
      <c r="S146" s="39">
        <v>-0.27923599999999998</v>
      </c>
      <c r="T146" s="39">
        <v>-0.428589</v>
      </c>
      <c r="U146" s="39">
        <v>-0.56280200000000002</v>
      </c>
      <c r="V146" s="39">
        <v>-0.73559600000000003</v>
      </c>
      <c r="W146" s="39">
        <v>-0.73107599999999995</v>
      </c>
      <c r="X146" s="39">
        <v>-0.91522199999999998</v>
      </c>
      <c r="Y146" s="40">
        <v>-0.88915999999999995</v>
      </c>
    </row>
    <row r="147" spans="2:25" x14ac:dyDescent="0.2">
      <c r="B147" s="38">
        <v>-56.56</v>
      </c>
      <c r="C147" s="39">
        <v>-0.13006599999999999</v>
      </c>
      <c r="D147" s="39">
        <v>-0.24194299999999999</v>
      </c>
      <c r="E147" s="39">
        <v>-0.321411</v>
      </c>
      <c r="F147" s="39">
        <v>-0.44061299999999998</v>
      </c>
      <c r="G147" s="39">
        <v>-0.46582000000000001</v>
      </c>
      <c r="H147" s="39">
        <v>-0.61077899999999996</v>
      </c>
      <c r="I147" s="49">
        <v>-0.62677000000000005</v>
      </c>
      <c r="J147" s="50">
        <v>-56.563000000000002</v>
      </c>
      <c r="K147" s="39">
        <v>-0.205933</v>
      </c>
      <c r="L147" s="39">
        <v>-0.372253</v>
      </c>
      <c r="M147" s="39">
        <v>-0.411804</v>
      </c>
      <c r="N147" s="39">
        <v>-0.55163600000000002</v>
      </c>
      <c r="O147" s="39">
        <v>-0.50756800000000002</v>
      </c>
      <c r="P147" s="39">
        <v>-0.73828099999999997</v>
      </c>
      <c r="Q147" s="49">
        <v>-0.705017</v>
      </c>
      <c r="R147" s="50">
        <v>-56.561</v>
      </c>
      <c r="S147" s="39">
        <v>-0.27923599999999998</v>
      </c>
      <c r="T147" s="39">
        <v>-0.41735800000000001</v>
      </c>
      <c r="U147" s="39">
        <v>-0.562805</v>
      </c>
      <c r="V147" s="39">
        <v>-0.73559600000000003</v>
      </c>
      <c r="W147" s="39">
        <v>-0.73107900000000003</v>
      </c>
      <c r="X147" s="39">
        <v>-0.91522199999999998</v>
      </c>
      <c r="Y147" s="40">
        <v>-0.88915999999999995</v>
      </c>
    </row>
    <row r="148" spans="2:25" x14ac:dyDescent="0.2">
      <c r="B148" s="38">
        <v>-56.534999999999997</v>
      </c>
      <c r="C148" s="39">
        <v>-0.13006599999999999</v>
      </c>
      <c r="D148" s="39">
        <v>-0.24194299999999999</v>
      </c>
      <c r="E148" s="39">
        <v>-0.321411</v>
      </c>
      <c r="F148" s="39">
        <v>-0.44061299999999998</v>
      </c>
      <c r="G148" s="39">
        <v>-0.46582000000000001</v>
      </c>
      <c r="H148" s="39">
        <v>-0.61077899999999996</v>
      </c>
      <c r="I148" s="49">
        <v>-0.62677000000000005</v>
      </c>
      <c r="J148" s="50">
        <v>-56.537999999999997</v>
      </c>
      <c r="K148" s="39">
        <v>-0.205933</v>
      </c>
      <c r="L148" s="39">
        <v>-0.37176500000000001</v>
      </c>
      <c r="M148" s="39">
        <v>-0.411804</v>
      </c>
      <c r="N148" s="39">
        <v>-0.55163600000000002</v>
      </c>
      <c r="O148" s="39">
        <v>-0.50756800000000002</v>
      </c>
      <c r="P148" s="39">
        <v>-0.73828099999999997</v>
      </c>
      <c r="Q148" s="49">
        <v>-0.705017</v>
      </c>
      <c r="R148" s="50">
        <v>-56.536000000000001</v>
      </c>
      <c r="S148" s="39">
        <v>-0.27923599999999998</v>
      </c>
      <c r="T148" s="39">
        <v>-0.41735800000000001</v>
      </c>
      <c r="U148" s="39">
        <v>-0.562805</v>
      </c>
      <c r="V148" s="39">
        <v>-0.73559600000000003</v>
      </c>
      <c r="W148" s="39">
        <v>-0.73107900000000003</v>
      </c>
      <c r="X148" s="39">
        <v>-0.91522199999999998</v>
      </c>
      <c r="Y148" s="40">
        <v>-0.88915999999999995</v>
      </c>
    </row>
    <row r="149" spans="2:25" x14ac:dyDescent="0.2">
      <c r="B149" s="38">
        <v>-56.51</v>
      </c>
      <c r="C149" s="39">
        <v>-0.13006599999999999</v>
      </c>
      <c r="D149" s="39">
        <v>-0.24194299999999999</v>
      </c>
      <c r="E149" s="39">
        <v>-0.321411</v>
      </c>
      <c r="F149" s="39">
        <v>-0.44061299999999998</v>
      </c>
      <c r="G149" s="39">
        <v>-0.46582000000000001</v>
      </c>
      <c r="H149" s="39">
        <v>-0.61077899999999996</v>
      </c>
      <c r="I149" s="49">
        <v>-0.62677000000000005</v>
      </c>
      <c r="J149" s="50">
        <v>-56.512999999999998</v>
      </c>
      <c r="K149" s="39">
        <v>-0.20593</v>
      </c>
      <c r="L149" s="39">
        <v>-0.37176199999999998</v>
      </c>
      <c r="M149" s="39">
        <v>-0.40203899999999998</v>
      </c>
      <c r="N149" s="39">
        <v>-0.55163600000000002</v>
      </c>
      <c r="O149" s="39">
        <v>-0.497803</v>
      </c>
      <c r="P149" s="39">
        <v>-0.73828099999999997</v>
      </c>
      <c r="Q149" s="49">
        <v>-0.70501400000000003</v>
      </c>
      <c r="R149" s="50">
        <v>-56.511000000000003</v>
      </c>
      <c r="S149" s="39">
        <v>-0.27923599999999998</v>
      </c>
      <c r="T149" s="39">
        <v>-0.41735800000000001</v>
      </c>
      <c r="U149" s="39">
        <v>-0.562805</v>
      </c>
      <c r="V149" s="39">
        <v>-0.73559600000000003</v>
      </c>
      <c r="W149" s="39">
        <v>-0.73107900000000003</v>
      </c>
      <c r="X149" s="39">
        <v>-0.91522199999999998</v>
      </c>
      <c r="Y149" s="40">
        <v>-0.88915999999999995</v>
      </c>
    </row>
    <row r="150" spans="2:25" x14ac:dyDescent="0.2">
      <c r="B150" s="38">
        <v>-56.484999999999999</v>
      </c>
      <c r="C150" s="39">
        <v>-0.13006599999999999</v>
      </c>
      <c r="D150" s="39">
        <v>-0.24194299999999999</v>
      </c>
      <c r="E150" s="39">
        <v>-0.321411</v>
      </c>
      <c r="F150" s="39">
        <v>-0.44061299999999998</v>
      </c>
      <c r="G150" s="39">
        <v>-0.46582000000000001</v>
      </c>
      <c r="H150" s="39">
        <v>-0.62054399999999998</v>
      </c>
      <c r="I150" s="49">
        <v>-0.62677000000000005</v>
      </c>
      <c r="J150" s="50">
        <v>-56.488</v>
      </c>
      <c r="K150" s="39">
        <v>-0.19616700000000001</v>
      </c>
      <c r="L150" s="39">
        <v>-0.36199999999999999</v>
      </c>
      <c r="M150" s="39">
        <v>-0.411804</v>
      </c>
      <c r="N150" s="39">
        <v>-0.54186999999999996</v>
      </c>
      <c r="O150" s="39">
        <v>-0.497803</v>
      </c>
      <c r="P150" s="39">
        <v>-0.72851600000000005</v>
      </c>
      <c r="Q150" s="49">
        <v>-0.69525099999999995</v>
      </c>
      <c r="R150" s="50">
        <v>-56.485999999999997</v>
      </c>
      <c r="S150" s="39">
        <v>-0.27923599999999998</v>
      </c>
      <c r="T150" s="39">
        <v>-0.41735800000000001</v>
      </c>
      <c r="U150" s="39">
        <v>-0.562805</v>
      </c>
      <c r="V150" s="39">
        <v>-0.73559600000000003</v>
      </c>
      <c r="W150" s="39">
        <v>-0.73107900000000003</v>
      </c>
      <c r="X150" s="39">
        <v>-0.91522199999999998</v>
      </c>
      <c r="Y150" s="40">
        <v>-0.88915999999999995</v>
      </c>
    </row>
    <row r="151" spans="2:25" x14ac:dyDescent="0.2">
      <c r="B151" s="38">
        <v>-56.46</v>
      </c>
      <c r="C151" s="39">
        <v>-0.13983200000000001</v>
      </c>
      <c r="D151" s="39">
        <v>-0.24194299999999999</v>
      </c>
      <c r="E151" s="39">
        <v>-0.321411</v>
      </c>
      <c r="F151" s="39">
        <v>-0.450378</v>
      </c>
      <c r="G151" s="39">
        <v>-0.46582000000000001</v>
      </c>
      <c r="H151" s="39">
        <v>-0.62054399999999998</v>
      </c>
      <c r="I151" s="49">
        <v>-0.62677000000000005</v>
      </c>
      <c r="J151" s="50">
        <v>-56.463000000000001</v>
      </c>
      <c r="K151" s="39">
        <v>-0.19616700000000001</v>
      </c>
      <c r="L151" s="39">
        <v>-0.36199999999999999</v>
      </c>
      <c r="M151" s="39">
        <v>-0.411804</v>
      </c>
      <c r="N151" s="39">
        <v>-0.54186999999999996</v>
      </c>
      <c r="O151" s="39">
        <v>-0.497803</v>
      </c>
      <c r="P151" s="39">
        <v>-0.72851600000000005</v>
      </c>
      <c r="Q151" s="49">
        <v>-0.69525099999999995</v>
      </c>
      <c r="R151" s="50">
        <v>-56.460999999999999</v>
      </c>
      <c r="S151" s="39">
        <v>-0.27923300000000001</v>
      </c>
      <c r="T151" s="39">
        <v>-0.42712099999999997</v>
      </c>
      <c r="U151" s="39">
        <v>-0.562805</v>
      </c>
      <c r="V151" s="39">
        <v>-0.73559600000000003</v>
      </c>
      <c r="W151" s="39">
        <v>-0.73107900000000003</v>
      </c>
      <c r="X151" s="39">
        <v>-0.91522199999999998</v>
      </c>
      <c r="Y151" s="40">
        <v>-0.88915699999999998</v>
      </c>
    </row>
    <row r="152" spans="2:25" x14ac:dyDescent="0.2">
      <c r="B152" s="38">
        <v>-56.435000000000002</v>
      </c>
      <c r="C152" s="39">
        <v>-0.13983200000000001</v>
      </c>
      <c r="D152" s="39">
        <v>-0.24194299999999999</v>
      </c>
      <c r="E152" s="39">
        <v>-0.321411</v>
      </c>
      <c r="F152" s="39">
        <v>-0.450378</v>
      </c>
      <c r="G152" s="39">
        <v>-0.46582000000000001</v>
      </c>
      <c r="H152" s="39">
        <v>-0.61962899999999999</v>
      </c>
      <c r="I152" s="49">
        <v>-0.62677000000000005</v>
      </c>
      <c r="J152" s="50">
        <v>-56.438000000000002</v>
      </c>
      <c r="K152" s="39">
        <v>-0.19616700000000001</v>
      </c>
      <c r="L152" s="39">
        <v>-0.36199999999999999</v>
      </c>
      <c r="M152" s="39">
        <v>-0.411804</v>
      </c>
      <c r="N152" s="39">
        <v>-0.54186999999999996</v>
      </c>
      <c r="O152" s="39">
        <v>-0.497803</v>
      </c>
      <c r="P152" s="39">
        <v>-0.72851600000000005</v>
      </c>
      <c r="Q152" s="49">
        <v>-0.69525099999999995</v>
      </c>
      <c r="R152" s="50">
        <v>-56.436</v>
      </c>
      <c r="S152" s="39">
        <v>-0.26946999999999999</v>
      </c>
      <c r="T152" s="39">
        <v>-0.41735800000000001</v>
      </c>
      <c r="U152" s="39">
        <v>-0.55304200000000003</v>
      </c>
      <c r="V152" s="39">
        <v>-0.72582999999999998</v>
      </c>
      <c r="W152" s="39">
        <v>-0.72131599999999996</v>
      </c>
      <c r="X152" s="39">
        <v>-0.90496799999999999</v>
      </c>
      <c r="Y152" s="40">
        <v>-0.87939500000000004</v>
      </c>
    </row>
    <row r="153" spans="2:25" x14ac:dyDescent="0.2">
      <c r="B153" s="38">
        <v>-56.41</v>
      </c>
      <c r="C153" s="39">
        <v>-0.13983200000000001</v>
      </c>
      <c r="D153" s="39">
        <v>-0.24194299999999999</v>
      </c>
      <c r="E153" s="39">
        <v>-0.321411</v>
      </c>
      <c r="F153" s="39">
        <v>-0.450378</v>
      </c>
      <c r="G153" s="39">
        <v>-0.46582000000000001</v>
      </c>
      <c r="H153" s="39">
        <v>-0.60882599999999998</v>
      </c>
      <c r="I153" s="49">
        <v>-0.62597700000000001</v>
      </c>
      <c r="J153" s="50">
        <v>-56.412999999999997</v>
      </c>
      <c r="K153" s="39">
        <v>-0.19616700000000001</v>
      </c>
      <c r="L153" s="39">
        <v>-0.36199999999999999</v>
      </c>
      <c r="M153" s="39">
        <v>-0.411804</v>
      </c>
      <c r="N153" s="39">
        <v>-0.55163600000000002</v>
      </c>
      <c r="O153" s="39">
        <v>-0.497803</v>
      </c>
      <c r="P153" s="39">
        <v>-0.71728499999999995</v>
      </c>
      <c r="Q153" s="49">
        <v>-0.69525099999999995</v>
      </c>
      <c r="R153" s="50">
        <v>-56.411000000000001</v>
      </c>
      <c r="S153" s="39">
        <v>-0.26946999999999999</v>
      </c>
      <c r="T153" s="39">
        <v>-0.41735800000000001</v>
      </c>
      <c r="U153" s="39">
        <v>-0.55303999999999998</v>
      </c>
      <c r="V153" s="39">
        <v>-0.72582999999999998</v>
      </c>
      <c r="W153" s="39">
        <v>-0.72131299999999998</v>
      </c>
      <c r="X153" s="39">
        <v>-0.89373800000000003</v>
      </c>
      <c r="Y153" s="40">
        <v>-0.87902800000000003</v>
      </c>
    </row>
    <row r="154" spans="2:25" x14ac:dyDescent="0.2">
      <c r="B154" s="38">
        <v>-56.384999999999998</v>
      </c>
      <c r="C154" s="39">
        <v>-0.13891100000000001</v>
      </c>
      <c r="D154" s="39">
        <v>-0.24193799999999999</v>
      </c>
      <c r="E154" s="39">
        <v>-0.321411</v>
      </c>
      <c r="F154" s="39">
        <v>-0.44958500000000001</v>
      </c>
      <c r="G154" s="39">
        <v>-0.46502700000000002</v>
      </c>
      <c r="H154" s="39">
        <v>-0.60882599999999998</v>
      </c>
      <c r="I154" s="49">
        <v>-0.62676500000000002</v>
      </c>
      <c r="J154" s="50">
        <v>-56.387999999999998</v>
      </c>
      <c r="K154" s="39">
        <v>-0.19616700000000001</v>
      </c>
      <c r="L154" s="39">
        <v>-0.36199999999999999</v>
      </c>
      <c r="M154" s="39">
        <v>-0.411804</v>
      </c>
      <c r="N154" s="39">
        <v>-0.55163600000000002</v>
      </c>
      <c r="O154" s="39">
        <v>-0.49816899999999997</v>
      </c>
      <c r="P154" s="39">
        <v>-0.71679700000000002</v>
      </c>
      <c r="Q154" s="49">
        <v>-0.69561799999999996</v>
      </c>
      <c r="R154" s="50">
        <v>-56.386000000000003</v>
      </c>
      <c r="S154" s="39">
        <v>-0.268982</v>
      </c>
      <c r="T154" s="39">
        <v>-0.41735800000000001</v>
      </c>
      <c r="U154" s="39">
        <v>-0.55303999999999998</v>
      </c>
      <c r="V154" s="39">
        <v>-0.73522900000000002</v>
      </c>
      <c r="W154" s="39">
        <v>-0.720947</v>
      </c>
      <c r="X154" s="39">
        <v>-0.89373800000000003</v>
      </c>
      <c r="Y154" s="40">
        <v>-0.86962899999999999</v>
      </c>
    </row>
    <row r="155" spans="2:25" x14ac:dyDescent="0.2">
      <c r="B155" s="38">
        <v>-56.36</v>
      </c>
      <c r="C155" s="39">
        <v>-0.119143</v>
      </c>
      <c r="D155" s="39">
        <v>-0.23297399999999999</v>
      </c>
      <c r="E155" s="39">
        <v>-0.31164599999999998</v>
      </c>
      <c r="F155" s="39">
        <v>-0.431641</v>
      </c>
      <c r="G155" s="39">
        <v>-0.44708300000000001</v>
      </c>
      <c r="H155" s="39">
        <v>-0.599854</v>
      </c>
      <c r="I155" s="49">
        <v>-0.61780000000000002</v>
      </c>
      <c r="J155" s="50">
        <v>-56.363</v>
      </c>
      <c r="K155" s="39">
        <v>-0.184942</v>
      </c>
      <c r="L155" s="39">
        <v>-0.36200500000000002</v>
      </c>
      <c r="M155" s="39">
        <v>-0.411804</v>
      </c>
      <c r="N155" s="39">
        <v>-0.54223600000000005</v>
      </c>
      <c r="O155" s="39">
        <v>-0.50720200000000004</v>
      </c>
      <c r="P155" s="39">
        <v>-0.71679700000000002</v>
      </c>
      <c r="Q155" s="49">
        <v>-0.69525700000000001</v>
      </c>
      <c r="R155" s="50">
        <v>-56.360999999999997</v>
      </c>
      <c r="S155" s="39">
        <v>-0.25812099999999999</v>
      </c>
      <c r="T155" s="39">
        <v>-0.41772700000000001</v>
      </c>
      <c r="U155" s="39">
        <v>-0.55303999999999998</v>
      </c>
      <c r="V155" s="39">
        <v>-0.72619599999999995</v>
      </c>
      <c r="W155" s="39">
        <v>-0.71191400000000005</v>
      </c>
      <c r="X155" s="39">
        <v>-0.89410400000000001</v>
      </c>
      <c r="Y155" s="40">
        <v>-0.86999800000000005</v>
      </c>
    </row>
    <row r="156" spans="2:25" x14ac:dyDescent="0.2">
      <c r="B156" s="38">
        <v>-56.335000000000001</v>
      </c>
      <c r="C156" s="39">
        <v>-0.128113</v>
      </c>
      <c r="D156" s="39">
        <v>-0.24194299999999999</v>
      </c>
      <c r="E156" s="39">
        <v>-0.31164599999999998</v>
      </c>
      <c r="F156" s="39">
        <v>-0.44061299999999998</v>
      </c>
      <c r="G156" s="39">
        <v>-0.45605499999999999</v>
      </c>
      <c r="H156" s="39">
        <v>-0.60882599999999998</v>
      </c>
      <c r="I156" s="49">
        <v>-0.62677000000000005</v>
      </c>
      <c r="J156" s="50">
        <v>-56.338000000000001</v>
      </c>
      <c r="K156" s="39">
        <v>-0.19384799999999999</v>
      </c>
      <c r="L156" s="39">
        <v>-0.37139899999999998</v>
      </c>
      <c r="M156" s="39">
        <v>-0.411804</v>
      </c>
      <c r="N156" s="39">
        <v>-0.55127000000000004</v>
      </c>
      <c r="O156" s="39">
        <v>-0.50756800000000002</v>
      </c>
      <c r="P156" s="39">
        <v>-0.72619599999999995</v>
      </c>
      <c r="Q156" s="49">
        <v>-0.70465100000000003</v>
      </c>
      <c r="R156" s="50">
        <v>-56.335999999999999</v>
      </c>
      <c r="S156" s="39">
        <v>-0.267517</v>
      </c>
      <c r="T156" s="39">
        <v>-0.427124</v>
      </c>
      <c r="U156" s="39">
        <v>-0.553037</v>
      </c>
      <c r="V156" s="39">
        <v>-0.73559600000000003</v>
      </c>
      <c r="W156" s="39">
        <v>-0.72131100000000004</v>
      </c>
      <c r="X156" s="39">
        <v>-0.90350299999999995</v>
      </c>
      <c r="Y156" s="40">
        <v>-0.87939500000000004</v>
      </c>
    </row>
    <row r="157" spans="2:25" x14ac:dyDescent="0.2">
      <c r="B157" s="38">
        <v>-56.31</v>
      </c>
      <c r="C157" s="39">
        <v>-0.128113</v>
      </c>
      <c r="D157" s="39">
        <v>-0.24194299999999999</v>
      </c>
      <c r="E157" s="39">
        <v>-0.31164599999999998</v>
      </c>
      <c r="F157" s="39">
        <v>-0.44061299999999998</v>
      </c>
      <c r="G157" s="39">
        <v>-0.45605499999999999</v>
      </c>
      <c r="H157" s="39">
        <v>-0.60882599999999998</v>
      </c>
      <c r="I157" s="49">
        <v>-0.62677000000000005</v>
      </c>
      <c r="J157" s="50">
        <v>-56.313000000000002</v>
      </c>
      <c r="K157" s="39">
        <v>-0.205933</v>
      </c>
      <c r="L157" s="39">
        <v>-0.37176500000000001</v>
      </c>
      <c r="M157" s="39">
        <v>-0.411804</v>
      </c>
      <c r="N157" s="39">
        <v>-0.55163600000000002</v>
      </c>
      <c r="O157" s="39">
        <v>-0.50756800000000002</v>
      </c>
      <c r="P157" s="39">
        <v>-0.72656299999999996</v>
      </c>
      <c r="Q157" s="49">
        <v>-0.705017</v>
      </c>
      <c r="R157" s="50">
        <v>-56.311</v>
      </c>
      <c r="S157" s="39">
        <v>-0.277283</v>
      </c>
      <c r="T157" s="39">
        <v>-0.427124</v>
      </c>
      <c r="U157" s="39">
        <v>-0.55303999999999998</v>
      </c>
      <c r="V157" s="39">
        <v>-0.73559600000000003</v>
      </c>
      <c r="W157" s="39">
        <v>-0.72131299999999998</v>
      </c>
      <c r="X157" s="39">
        <v>-0.90350299999999995</v>
      </c>
      <c r="Y157" s="40">
        <v>-0.87939500000000004</v>
      </c>
    </row>
    <row r="158" spans="2:25" x14ac:dyDescent="0.2">
      <c r="B158" s="38">
        <v>-56.284999999999997</v>
      </c>
      <c r="C158" s="39">
        <v>-0.128113</v>
      </c>
      <c r="D158" s="39">
        <v>-0.25170900000000002</v>
      </c>
      <c r="E158" s="39">
        <v>-0.31164599999999998</v>
      </c>
      <c r="F158" s="39">
        <v>-0.44061299999999998</v>
      </c>
      <c r="G158" s="39">
        <v>-0.45605499999999999</v>
      </c>
      <c r="H158" s="39">
        <v>-0.60882599999999998</v>
      </c>
      <c r="I158" s="49">
        <v>-0.62677000000000005</v>
      </c>
      <c r="J158" s="50">
        <v>-56.287999999999997</v>
      </c>
      <c r="K158" s="39">
        <v>-0.205933</v>
      </c>
      <c r="L158" s="39">
        <v>-0.38348399999999999</v>
      </c>
      <c r="M158" s="39">
        <v>-0.411804</v>
      </c>
      <c r="N158" s="39">
        <v>-0.55163600000000002</v>
      </c>
      <c r="O158" s="39">
        <v>-0.50756800000000002</v>
      </c>
      <c r="P158" s="39">
        <v>-0.72656299999999996</v>
      </c>
      <c r="Q158" s="49">
        <v>-0.705017</v>
      </c>
      <c r="R158" s="50">
        <v>-56.286000000000001</v>
      </c>
      <c r="S158" s="39">
        <v>-0.277283</v>
      </c>
      <c r="T158" s="39">
        <v>-0.427124</v>
      </c>
      <c r="U158" s="39">
        <v>-0.55303999999999998</v>
      </c>
      <c r="V158" s="39">
        <v>-0.73559600000000003</v>
      </c>
      <c r="W158" s="39">
        <v>-0.72131299999999998</v>
      </c>
      <c r="X158" s="39">
        <v>-0.90350299999999995</v>
      </c>
      <c r="Y158" s="40">
        <v>-0.87939500000000004</v>
      </c>
    </row>
    <row r="159" spans="2:25" x14ac:dyDescent="0.2">
      <c r="B159" s="38">
        <v>-56.26</v>
      </c>
      <c r="C159" s="39">
        <v>-0.128113</v>
      </c>
      <c r="D159" s="39">
        <v>-0.25091599999999997</v>
      </c>
      <c r="E159" s="39">
        <v>-0.31164599999999998</v>
      </c>
      <c r="F159" s="39">
        <v>-0.44061299999999998</v>
      </c>
      <c r="G159" s="39">
        <v>-0.45605499999999999</v>
      </c>
      <c r="H159" s="39">
        <v>-0.60882599999999998</v>
      </c>
      <c r="I159" s="49">
        <v>-0.62677000000000005</v>
      </c>
      <c r="J159" s="50">
        <v>-56.262999999999998</v>
      </c>
      <c r="K159" s="39">
        <v>-0.20593</v>
      </c>
      <c r="L159" s="39">
        <v>-0.38348100000000002</v>
      </c>
      <c r="M159" s="39">
        <v>-0.40203899999999998</v>
      </c>
      <c r="N159" s="39">
        <v>-0.55163600000000002</v>
      </c>
      <c r="O159" s="39">
        <v>-0.497803</v>
      </c>
      <c r="P159" s="39">
        <v>-0.72656299999999996</v>
      </c>
      <c r="Q159" s="49">
        <v>-0.70501400000000003</v>
      </c>
      <c r="R159" s="50">
        <v>-56.261000000000003</v>
      </c>
      <c r="S159" s="39">
        <v>-0.277283</v>
      </c>
      <c r="T159" s="39">
        <v>-0.42675800000000003</v>
      </c>
      <c r="U159" s="39">
        <v>-0.55303999999999998</v>
      </c>
      <c r="V159" s="39">
        <v>-0.73559600000000003</v>
      </c>
      <c r="W159" s="39">
        <v>-0.72131299999999998</v>
      </c>
      <c r="X159" s="39">
        <v>-0.90350299999999995</v>
      </c>
      <c r="Y159" s="40">
        <v>-0.87939500000000004</v>
      </c>
    </row>
    <row r="160" spans="2:25" x14ac:dyDescent="0.2">
      <c r="B160" s="38">
        <v>-56.234999999999999</v>
      </c>
      <c r="C160" s="39">
        <v>-0.128113</v>
      </c>
      <c r="D160" s="39">
        <v>-0.24194299999999999</v>
      </c>
      <c r="E160" s="39">
        <v>-0.31164599999999998</v>
      </c>
      <c r="F160" s="39">
        <v>-0.44061299999999998</v>
      </c>
      <c r="G160" s="39">
        <v>-0.46582000000000001</v>
      </c>
      <c r="H160" s="39">
        <v>-0.60882599999999998</v>
      </c>
      <c r="I160" s="49">
        <v>-0.62677000000000005</v>
      </c>
      <c r="J160" s="50">
        <v>-56.238</v>
      </c>
      <c r="K160" s="39">
        <v>-0.19616700000000001</v>
      </c>
      <c r="L160" s="39">
        <v>-0.364319</v>
      </c>
      <c r="M160" s="39">
        <v>-0.40203899999999998</v>
      </c>
      <c r="N160" s="39">
        <v>-0.54186999999999996</v>
      </c>
      <c r="O160" s="39">
        <v>-0.497803</v>
      </c>
      <c r="P160" s="39">
        <v>-0.71679700000000002</v>
      </c>
      <c r="Q160" s="49">
        <v>-0.69525099999999995</v>
      </c>
      <c r="R160" s="50">
        <v>-56.235999999999997</v>
      </c>
      <c r="S160" s="39">
        <v>-0.277283</v>
      </c>
      <c r="T160" s="39">
        <v>-0.41735800000000001</v>
      </c>
      <c r="U160" s="39">
        <v>-0.562805</v>
      </c>
      <c r="V160" s="39">
        <v>-0.73559600000000003</v>
      </c>
      <c r="W160" s="39">
        <v>-0.72131299999999998</v>
      </c>
      <c r="X160" s="39">
        <v>-0.913269</v>
      </c>
      <c r="Y160" s="40">
        <v>-0.88915999999999995</v>
      </c>
    </row>
    <row r="161" spans="2:25" x14ac:dyDescent="0.2">
      <c r="B161" s="38">
        <v>-56.21</v>
      </c>
      <c r="C161" s="39">
        <v>-0.128113</v>
      </c>
      <c r="D161" s="39">
        <v>-0.24194299999999999</v>
      </c>
      <c r="E161" s="39">
        <v>-0.32336399999999998</v>
      </c>
      <c r="F161" s="39">
        <v>-0.44061299999999998</v>
      </c>
      <c r="G161" s="39">
        <v>-0.46582000000000001</v>
      </c>
      <c r="H161" s="39">
        <v>-0.60882599999999998</v>
      </c>
      <c r="I161" s="49">
        <v>-0.62677000000000005</v>
      </c>
      <c r="J161" s="50">
        <v>-56.213000000000001</v>
      </c>
      <c r="K161" s="39">
        <v>-0.19616700000000001</v>
      </c>
      <c r="L161" s="39">
        <v>-0.36395300000000003</v>
      </c>
      <c r="M161" s="39">
        <v>-0.40203899999999998</v>
      </c>
      <c r="N161" s="39">
        <v>-0.54186999999999996</v>
      </c>
      <c r="O161" s="39">
        <v>-0.497803</v>
      </c>
      <c r="P161" s="39">
        <v>-0.71679700000000002</v>
      </c>
      <c r="Q161" s="49">
        <v>-0.69525099999999995</v>
      </c>
      <c r="R161" s="50">
        <v>-56.210999999999999</v>
      </c>
      <c r="S161" s="39">
        <v>-0.277283</v>
      </c>
      <c r="T161" s="39">
        <v>-0.41735800000000001</v>
      </c>
      <c r="U161" s="39">
        <v>-0.562805</v>
      </c>
      <c r="V161" s="39">
        <v>-0.73559600000000003</v>
      </c>
      <c r="W161" s="39">
        <v>-0.73107900000000003</v>
      </c>
      <c r="X161" s="39">
        <v>-0.913269</v>
      </c>
      <c r="Y161" s="40">
        <v>-0.88915999999999995</v>
      </c>
    </row>
    <row r="162" spans="2:25" x14ac:dyDescent="0.2">
      <c r="B162" s="38">
        <v>-56.185000000000002</v>
      </c>
      <c r="C162" s="39">
        <v>-0.128113</v>
      </c>
      <c r="D162" s="39">
        <v>-0.24194299999999999</v>
      </c>
      <c r="E162" s="39">
        <v>-0.32336399999999998</v>
      </c>
      <c r="F162" s="39">
        <v>-0.44061299999999998</v>
      </c>
      <c r="G162" s="39">
        <v>-0.46582000000000001</v>
      </c>
      <c r="H162" s="39">
        <v>-0.60882599999999998</v>
      </c>
      <c r="I162" s="49">
        <v>-0.62677000000000005</v>
      </c>
      <c r="J162" s="50">
        <v>-56.188000000000002</v>
      </c>
      <c r="K162" s="39">
        <v>-0.19616700000000001</v>
      </c>
      <c r="L162" s="39">
        <v>-0.36395300000000003</v>
      </c>
      <c r="M162" s="39">
        <v>-0.411804</v>
      </c>
      <c r="N162" s="39">
        <v>-0.54186999999999996</v>
      </c>
      <c r="O162" s="39">
        <v>-0.497803</v>
      </c>
      <c r="P162" s="39">
        <v>-0.72656299999999996</v>
      </c>
      <c r="Q162" s="49">
        <v>-0.69525099999999995</v>
      </c>
      <c r="R162" s="50">
        <v>-56.186</v>
      </c>
      <c r="S162" s="39">
        <v>-0.277283</v>
      </c>
      <c r="T162" s="39">
        <v>-0.41735800000000001</v>
      </c>
      <c r="U162" s="39">
        <v>-0.562805</v>
      </c>
      <c r="V162" s="39">
        <v>-0.73559600000000003</v>
      </c>
      <c r="W162" s="39">
        <v>-0.73107900000000003</v>
      </c>
      <c r="X162" s="39">
        <v>-0.913269</v>
      </c>
      <c r="Y162" s="40">
        <v>-0.88915999999999995</v>
      </c>
    </row>
    <row r="163" spans="2:25" x14ac:dyDescent="0.2">
      <c r="B163" s="38">
        <v>-56.16</v>
      </c>
      <c r="C163" s="39">
        <v>-0.128113</v>
      </c>
      <c r="D163" s="39">
        <v>-0.24194299999999999</v>
      </c>
      <c r="E163" s="39">
        <v>-0.322571</v>
      </c>
      <c r="F163" s="39">
        <v>-0.44958500000000001</v>
      </c>
      <c r="G163" s="39">
        <v>-0.46582000000000001</v>
      </c>
      <c r="H163" s="39">
        <v>-0.60882599999999998</v>
      </c>
      <c r="I163" s="49">
        <v>-0.62677000000000005</v>
      </c>
      <c r="J163" s="50">
        <v>-56.162999999999997</v>
      </c>
      <c r="K163" s="39">
        <v>-0.19616700000000001</v>
      </c>
      <c r="L163" s="39">
        <v>-0.36395300000000003</v>
      </c>
      <c r="M163" s="39">
        <v>-0.40240500000000001</v>
      </c>
      <c r="N163" s="39">
        <v>-0.55163600000000002</v>
      </c>
      <c r="O163" s="39">
        <v>-0.497803</v>
      </c>
      <c r="P163" s="39">
        <v>-0.72656299999999996</v>
      </c>
      <c r="Q163" s="49">
        <v>-0.69525099999999995</v>
      </c>
      <c r="R163" s="50">
        <v>-56.161000000000001</v>
      </c>
      <c r="S163" s="39">
        <v>-0.277283</v>
      </c>
      <c r="T163" s="39">
        <v>-0.427124</v>
      </c>
      <c r="U163" s="39">
        <v>-0.56243900000000002</v>
      </c>
      <c r="V163" s="39">
        <v>-0.73522900000000002</v>
      </c>
      <c r="W163" s="39">
        <v>-0.73107900000000003</v>
      </c>
      <c r="X163" s="39">
        <v>-0.913269</v>
      </c>
      <c r="Y163" s="40">
        <v>-0.88915999999999995</v>
      </c>
    </row>
    <row r="164" spans="2:25" x14ac:dyDescent="0.2">
      <c r="B164" s="38">
        <v>-56.134999999999998</v>
      </c>
      <c r="C164" s="39">
        <v>-0.13707800000000001</v>
      </c>
      <c r="D164" s="39">
        <v>-0.24193700000000001</v>
      </c>
      <c r="E164" s="39">
        <v>-0.31359900000000002</v>
      </c>
      <c r="F164" s="39">
        <v>-0.44061299999999998</v>
      </c>
      <c r="G164" s="39">
        <v>-0.46582000000000001</v>
      </c>
      <c r="H164" s="39">
        <v>-0.60803200000000002</v>
      </c>
      <c r="I164" s="49">
        <v>-0.62676299999999996</v>
      </c>
      <c r="J164" s="50">
        <v>-56.137999999999998</v>
      </c>
      <c r="K164" s="39">
        <v>-0.19616700000000001</v>
      </c>
      <c r="L164" s="39">
        <v>-0.36395300000000003</v>
      </c>
      <c r="M164" s="39">
        <v>-0.40203899999999998</v>
      </c>
      <c r="N164" s="39">
        <v>-0.54223600000000005</v>
      </c>
      <c r="O164" s="39">
        <v>-0.497803</v>
      </c>
      <c r="P164" s="39">
        <v>-0.72656299999999996</v>
      </c>
      <c r="Q164" s="49">
        <v>-0.69525099999999995</v>
      </c>
      <c r="R164" s="50">
        <v>-56.136000000000003</v>
      </c>
      <c r="S164" s="39">
        <v>-0.27691700000000002</v>
      </c>
      <c r="T164" s="39">
        <v>-0.427124</v>
      </c>
      <c r="U164" s="39">
        <v>-0.55303999999999998</v>
      </c>
      <c r="V164" s="39">
        <v>-0.72582999999999998</v>
      </c>
      <c r="W164" s="39">
        <v>-0.73107900000000003</v>
      </c>
      <c r="X164" s="39">
        <v>-0.91290300000000002</v>
      </c>
      <c r="Y164" s="40">
        <v>-0.88915999999999995</v>
      </c>
    </row>
    <row r="165" spans="2:25" x14ac:dyDescent="0.2">
      <c r="B165" s="38">
        <v>-56.11</v>
      </c>
      <c r="C165" s="39">
        <v>-0.11719</v>
      </c>
      <c r="D165" s="39">
        <v>-0.231021</v>
      </c>
      <c r="E165" s="39">
        <v>-0.30267300000000003</v>
      </c>
      <c r="F165" s="39">
        <v>-0.42968800000000001</v>
      </c>
      <c r="G165" s="39">
        <v>-0.45489499999999999</v>
      </c>
      <c r="H165" s="39">
        <v>-0.58813499999999996</v>
      </c>
      <c r="I165" s="49">
        <v>-0.61584700000000003</v>
      </c>
      <c r="J165" s="50">
        <v>-56.113</v>
      </c>
      <c r="K165" s="39">
        <v>-0.18677299999999999</v>
      </c>
      <c r="L165" s="39">
        <v>-0.363958</v>
      </c>
      <c r="M165" s="39">
        <v>-0.41143800000000003</v>
      </c>
      <c r="N165" s="39">
        <v>-0.54186999999999996</v>
      </c>
      <c r="O165" s="39">
        <v>-0.50720200000000004</v>
      </c>
      <c r="P165" s="39">
        <v>-0.71716299999999999</v>
      </c>
      <c r="Q165" s="49">
        <v>-0.69525700000000001</v>
      </c>
      <c r="R165" s="50">
        <v>-56.110999999999997</v>
      </c>
      <c r="S165" s="39">
        <v>-0.26788600000000001</v>
      </c>
      <c r="T165" s="39">
        <v>-0.42749300000000001</v>
      </c>
      <c r="U165" s="39">
        <v>-0.55340599999999995</v>
      </c>
      <c r="V165" s="39">
        <v>-0.72619599999999995</v>
      </c>
      <c r="W165" s="39">
        <v>-0.73144500000000001</v>
      </c>
      <c r="X165" s="39">
        <v>-0.90386999999999995</v>
      </c>
      <c r="Y165" s="40">
        <v>-0.88952900000000001</v>
      </c>
    </row>
    <row r="166" spans="2:25" x14ac:dyDescent="0.2">
      <c r="B166" s="38">
        <v>-56.085000000000001</v>
      </c>
      <c r="C166" s="39">
        <v>-0.12615999999999999</v>
      </c>
      <c r="D166" s="39">
        <v>-0.23999000000000001</v>
      </c>
      <c r="E166" s="39">
        <v>-0.31164599999999998</v>
      </c>
      <c r="F166" s="39">
        <v>-0.43865999999999999</v>
      </c>
      <c r="G166" s="39">
        <v>-0.46307399999999999</v>
      </c>
      <c r="H166" s="39">
        <v>-0.59710700000000005</v>
      </c>
      <c r="I166" s="49">
        <v>-0.62481699999999996</v>
      </c>
      <c r="J166" s="50">
        <v>-56.088000000000001</v>
      </c>
      <c r="K166" s="39">
        <v>-0.195801</v>
      </c>
      <c r="L166" s="39">
        <v>-0.37335200000000002</v>
      </c>
      <c r="M166" s="39">
        <v>-0.411804</v>
      </c>
      <c r="N166" s="39">
        <v>-0.55127000000000004</v>
      </c>
      <c r="O166" s="39">
        <v>-0.49816899999999997</v>
      </c>
      <c r="P166" s="39">
        <v>-0.72619599999999995</v>
      </c>
      <c r="Q166" s="49">
        <v>-0.70465100000000003</v>
      </c>
      <c r="R166" s="50">
        <v>-56.085999999999999</v>
      </c>
      <c r="S166" s="39">
        <v>-0.277283</v>
      </c>
      <c r="T166" s="39">
        <v>-0.43689</v>
      </c>
      <c r="U166" s="39">
        <v>-0.56280200000000002</v>
      </c>
      <c r="V166" s="39">
        <v>-0.73559600000000003</v>
      </c>
      <c r="W166" s="39">
        <v>-0.74047600000000002</v>
      </c>
      <c r="X166" s="39">
        <v>-0.913269</v>
      </c>
      <c r="Y166" s="40">
        <v>-0.898926</v>
      </c>
    </row>
    <row r="167" spans="2:25" x14ac:dyDescent="0.2">
      <c r="B167" s="38">
        <v>-56.06</v>
      </c>
      <c r="C167" s="39">
        <v>-0.12615999999999999</v>
      </c>
      <c r="D167" s="39">
        <v>-0.23999000000000001</v>
      </c>
      <c r="E167" s="39">
        <v>-0.31164599999999998</v>
      </c>
      <c r="F167" s="39">
        <v>-0.43865999999999999</v>
      </c>
      <c r="G167" s="39">
        <v>-0.45410200000000001</v>
      </c>
      <c r="H167" s="39">
        <v>-0.59710700000000005</v>
      </c>
      <c r="I167" s="49">
        <v>-0.62481699999999996</v>
      </c>
      <c r="J167" s="50">
        <v>-56.063000000000002</v>
      </c>
      <c r="K167" s="39">
        <v>-0.19616700000000001</v>
      </c>
      <c r="L167" s="39">
        <v>-0.37371799999999999</v>
      </c>
      <c r="M167" s="39">
        <v>-0.411804</v>
      </c>
      <c r="N167" s="39">
        <v>-0.55163600000000002</v>
      </c>
      <c r="O167" s="39">
        <v>-0.497803</v>
      </c>
      <c r="P167" s="39">
        <v>-0.72656299999999996</v>
      </c>
      <c r="Q167" s="49">
        <v>-0.705017</v>
      </c>
      <c r="R167" s="50">
        <v>-56.061</v>
      </c>
      <c r="S167" s="39">
        <v>-0.277283</v>
      </c>
      <c r="T167" s="39">
        <v>-0.43689</v>
      </c>
      <c r="U167" s="39">
        <v>-0.562805</v>
      </c>
      <c r="V167" s="39">
        <v>-0.73559600000000003</v>
      </c>
      <c r="W167" s="39">
        <v>-0.73107900000000003</v>
      </c>
      <c r="X167" s="39">
        <v>-0.913269</v>
      </c>
      <c r="Y167" s="40">
        <v>-0.898926</v>
      </c>
    </row>
    <row r="168" spans="2:25" x14ac:dyDescent="0.2">
      <c r="B168" s="38">
        <v>-56.034999999999997</v>
      </c>
      <c r="C168" s="39">
        <v>-0.12615999999999999</v>
      </c>
      <c r="D168" s="39">
        <v>-0.23999000000000001</v>
      </c>
      <c r="E168" s="39">
        <v>-0.31164599999999998</v>
      </c>
      <c r="F168" s="39">
        <v>-0.43865999999999999</v>
      </c>
      <c r="G168" s="39">
        <v>-0.45410200000000001</v>
      </c>
      <c r="H168" s="39">
        <v>-0.606873</v>
      </c>
      <c r="I168" s="49">
        <v>-0.62402299999999999</v>
      </c>
      <c r="J168" s="50">
        <v>-56.037999999999997</v>
      </c>
      <c r="K168" s="39">
        <v>-0.205933</v>
      </c>
      <c r="L168" s="39">
        <v>-0.37371799999999999</v>
      </c>
      <c r="M168" s="39">
        <v>-0.411804</v>
      </c>
      <c r="N168" s="39">
        <v>-0.55163600000000002</v>
      </c>
      <c r="O168" s="39">
        <v>-0.50756800000000002</v>
      </c>
      <c r="P168" s="39">
        <v>-0.72656299999999996</v>
      </c>
      <c r="Q168" s="49">
        <v>-0.705017</v>
      </c>
      <c r="R168" s="50">
        <v>-56.036000000000001</v>
      </c>
      <c r="S168" s="39">
        <v>-0.277283</v>
      </c>
      <c r="T168" s="39">
        <v>-0.43689</v>
      </c>
      <c r="U168" s="39">
        <v>-0.562805</v>
      </c>
      <c r="V168" s="39">
        <v>-0.73559600000000003</v>
      </c>
      <c r="W168" s="39">
        <v>-0.73107900000000003</v>
      </c>
      <c r="X168" s="39">
        <v>-0.913269</v>
      </c>
      <c r="Y168" s="40">
        <v>-0.89856000000000003</v>
      </c>
    </row>
    <row r="169" spans="2:25" x14ac:dyDescent="0.2">
      <c r="B169" s="38">
        <v>-56.01</v>
      </c>
      <c r="C169" s="39">
        <v>-0.12615999999999999</v>
      </c>
      <c r="D169" s="39">
        <v>-0.24975600000000001</v>
      </c>
      <c r="E169" s="39">
        <v>-0.31164599999999998</v>
      </c>
      <c r="F169" s="39">
        <v>-0.43865999999999999</v>
      </c>
      <c r="G169" s="39">
        <v>-0.45410200000000001</v>
      </c>
      <c r="H169" s="39">
        <v>-0.606873</v>
      </c>
      <c r="I169" s="49">
        <v>-0.61505100000000001</v>
      </c>
      <c r="J169" s="50">
        <v>-56.012999999999998</v>
      </c>
      <c r="K169" s="39">
        <v>-0.205933</v>
      </c>
      <c r="L169" s="39">
        <v>-0.38348399999999999</v>
      </c>
      <c r="M169" s="39">
        <v>-0.411804</v>
      </c>
      <c r="N169" s="39">
        <v>-0.55163600000000002</v>
      </c>
      <c r="O169" s="39">
        <v>-0.50756800000000002</v>
      </c>
      <c r="P169" s="39">
        <v>-0.72656299999999996</v>
      </c>
      <c r="Q169" s="49">
        <v>-0.69561799999999996</v>
      </c>
      <c r="R169" s="50">
        <v>-56.011000000000003</v>
      </c>
      <c r="S169" s="39">
        <v>-0.277283</v>
      </c>
      <c r="T169" s="39">
        <v>-0.43689</v>
      </c>
      <c r="U169" s="39">
        <v>-0.562805</v>
      </c>
      <c r="V169" s="39">
        <v>-0.73559600000000003</v>
      </c>
      <c r="W169" s="39">
        <v>-0.73107900000000003</v>
      </c>
      <c r="X169" s="39">
        <v>-0.913269</v>
      </c>
      <c r="Y169" s="40">
        <v>-0.88915999999999995</v>
      </c>
    </row>
    <row r="170" spans="2:25" x14ac:dyDescent="0.2">
      <c r="B170" s="38">
        <v>-55.984999999999999</v>
      </c>
      <c r="C170" s="39">
        <v>-0.12615999999999999</v>
      </c>
      <c r="D170" s="39">
        <v>-0.24896199999999999</v>
      </c>
      <c r="E170" s="39">
        <v>-0.31164599999999998</v>
      </c>
      <c r="F170" s="39">
        <v>-0.43865999999999999</v>
      </c>
      <c r="G170" s="39">
        <v>-0.45410200000000001</v>
      </c>
      <c r="H170" s="39">
        <v>-0.606873</v>
      </c>
      <c r="I170" s="49">
        <v>-0.61505100000000001</v>
      </c>
      <c r="J170" s="50">
        <v>-55.988</v>
      </c>
      <c r="K170" s="39">
        <v>-0.205933</v>
      </c>
      <c r="L170" s="39">
        <v>-0.38348399999999999</v>
      </c>
      <c r="M170" s="39">
        <v>-0.411804</v>
      </c>
      <c r="N170" s="39">
        <v>-0.55163600000000002</v>
      </c>
      <c r="O170" s="39">
        <v>-0.50756800000000002</v>
      </c>
      <c r="P170" s="39">
        <v>-0.72656299999999996</v>
      </c>
      <c r="Q170" s="49">
        <v>-0.69525099999999995</v>
      </c>
      <c r="R170" s="50">
        <v>-55.985999999999997</v>
      </c>
      <c r="S170" s="39">
        <v>-0.277279</v>
      </c>
      <c r="T170" s="39">
        <v>-0.43652000000000002</v>
      </c>
      <c r="U170" s="39">
        <v>-0.562805</v>
      </c>
      <c r="V170" s="39">
        <v>-0.73559600000000003</v>
      </c>
      <c r="W170" s="39">
        <v>-0.73107900000000003</v>
      </c>
      <c r="X170" s="39">
        <v>-0.913269</v>
      </c>
      <c r="Y170" s="40">
        <v>-0.88915699999999998</v>
      </c>
    </row>
    <row r="171" spans="2:25" x14ac:dyDescent="0.2">
      <c r="B171" s="38">
        <v>-55.96</v>
      </c>
      <c r="C171" s="39">
        <v>-0.12615999999999999</v>
      </c>
      <c r="D171" s="39">
        <v>-0.23999000000000001</v>
      </c>
      <c r="E171" s="39">
        <v>-0.31164599999999998</v>
      </c>
      <c r="F171" s="39">
        <v>-0.43865999999999999</v>
      </c>
      <c r="G171" s="39">
        <v>-0.45410200000000001</v>
      </c>
      <c r="H171" s="39">
        <v>-0.606873</v>
      </c>
      <c r="I171" s="49">
        <v>-0.61505100000000001</v>
      </c>
      <c r="J171" s="50">
        <v>-55.963000000000001</v>
      </c>
      <c r="K171" s="39">
        <v>-0.205929</v>
      </c>
      <c r="L171" s="39">
        <v>-0.374081</v>
      </c>
      <c r="M171" s="39">
        <v>-0.40008500000000002</v>
      </c>
      <c r="N171" s="39">
        <v>-0.55163600000000002</v>
      </c>
      <c r="O171" s="39">
        <v>-0.49585000000000001</v>
      </c>
      <c r="P171" s="39">
        <v>-0.72656299999999996</v>
      </c>
      <c r="Q171" s="49">
        <v>-0.69524799999999998</v>
      </c>
      <c r="R171" s="50">
        <v>-55.960999999999999</v>
      </c>
      <c r="S171" s="39">
        <v>-0.26556400000000002</v>
      </c>
      <c r="T171" s="39">
        <v>-0.41540500000000002</v>
      </c>
      <c r="U171" s="39">
        <v>-0.55108999999999997</v>
      </c>
      <c r="V171" s="39">
        <v>-0.72387699999999999</v>
      </c>
      <c r="W171" s="39">
        <v>-0.719364</v>
      </c>
      <c r="X171" s="39">
        <v>-0.90154999999999996</v>
      </c>
      <c r="Y171" s="40">
        <v>-0.87744100000000003</v>
      </c>
    </row>
    <row r="172" spans="2:25" x14ac:dyDescent="0.2">
      <c r="B172" s="38">
        <v>-55.935000000000002</v>
      </c>
      <c r="C172" s="39">
        <v>-0.12615999999999999</v>
      </c>
      <c r="D172" s="39">
        <v>-0.23999000000000001</v>
      </c>
      <c r="E172" s="39">
        <v>-0.31085200000000002</v>
      </c>
      <c r="F172" s="39">
        <v>-0.43865999999999999</v>
      </c>
      <c r="G172" s="39">
        <v>-0.46386699999999997</v>
      </c>
      <c r="H172" s="39">
        <v>-0.606873</v>
      </c>
      <c r="I172" s="49">
        <v>-0.61505100000000001</v>
      </c>
      <c r="J172" s="50">
        <v>-55.938000000000002</v>
      </c>
      <c r="K172" s="39">
        <v>-0.194214</v>
      </c>
      <c r="L172" s="39">
        <v>-0.36199999999999999</v>
      </c>
      <c r="M172" s="39">
        <v>-0.39068599999999998</v>
      </c>
      <c r="N172" s="39">
        <v>-0.53991699999999998</v>
      </c>
      <c r="O172" s="39">
        <v>-0.49585000000000001</v>
      </c>
      <c r="P172" s="39">
        <v>-0.71484400000000003</v>
      </c>
      <c r="Q172" s="49">
        <v>-0.68353299999999995</v>
      </c>
      <c r="R172" s="50">
        <v>-55.936</v>
      </c>
      <c r="S172" s="39">
        <v>-0.27533000000000002</v>
      </c>
      <c r="T172" s="39">
        <v>-0.41540500000000002</v>
      </c>
      <c r="U172" s="39">
        <v>-0.56243900000000002</v>
      </c>
      <c r="V172" s="39">
        <v>-0.73364300000000005</v>
      </c>
      <c r="W172" s="39">
        <v>-0.71936</v>
      </c>
      <c r="X172" s="39">
        <v>-0.90154999999999996</v>
      </c>
      <c r="Y172" s="40">
        <v>-0.87744100000000003</v>
      </c>
    </row>
    <row r="173" spans="2:25" x14ac:dyDescent="0.2">
      <c r="B173" s="38">
        <v>-55.91</v>
      </c>
      <c r="C173" s="39">
        <v>-0.12536600000000001</v>
      </c>
      <c r="D173" s="39">
        <v>-0.23999000000000001</v>
      </c>
      <c r="E173" s="39">
        <v>-0.30187999999999998</v>
      </c>
      <c r="F173" s="39">
        <v>-0.43774400000000002</v>
      </c>
      <c r="G173" s="39">
        <v>-0.46386699999999997</v>
      </c>
      <c r="H173" s="39">
        <v>-0.606873</v>
      </c>
      <c r="I173" s="49">
        <v>-0.61505100000000001</v>
      </c>
      <c r="J173" s="50">
        <v>-55.912999999999997</v>
      </c>
      <c r="K173" s="39">
        <v>-0.194214</v>
      </c>
      <c r="L173" s="39">
        <v>-0.36199999999999999</v>
      </c>
      <c r="M173" s="39">
        <v>-0.39032</v>
      </c>
      <c r="N173" s="39">
        <v>-0.53991699999999998</v>
      </c>
      <c r="O173" s="39">
        <v>-0.49585000000000001</v>
      </c>
      <c r="P173" s="39">
        <v>-0.71484400000000003</v>
      </c>
      <c r="Q173" s="49">
        <v>-0.68353299999999995</v>
      </c>
      <c r="R173" s="50">
        <v>-55.911000000000001</v>
      </c>
      <c r="S173" s="39">
        <v>-0.27496300000000001</v>
      </c>
      <c r="T173" s="39">
        <v>-0.42517100000000002</v>
      </c>
      <c r="U173" s="39">
        <v>-0.55303999999999998</v>
      </c>
      <c r="V173" s="39">
        <v>-0.73315399999999997</v>
      </c>
      <c r="W173" s="39">
        <v>-0.71936</v>
      </c>
      <c r="X173" s="39">
        <v>-0.90154999999999996</v>
      </c>
      <c r="Y173" s="40">
        <v>-0.87744100000000003</v>
      </c>
    </row>
    <row r="174" spans="2:25" x14ac:dyDescent="0.2">
      <c r="B174" s="38">
        <v>-55.884999999999998</v>
      </c>
      <c r="C174" s="39">
        <v>-0.116394</v>
      </c>
      <c r="D174" s="39">
        <v>-0.23999000000000001</v>
      </c>
      <c r="E174" s="39">
        <v>-0.31164599999999998</v>
      </c>
      <c r="F174" s="39">
        <v>-0.42694100000000001</v>
      </c>
      <c r="G174" s="39">
        <v>-0.46386699999999997</v>
      </c>
      <c r="H174" s="39">
        <v>-0.606873</v>
      </c>
      <c r="I174" s="49">
        <v>-0.61505100000000001</v>
      </c>
      <c r="J174" s="50">
        <v>-55.887999999999998</v>
      </c>
      <c r="K174" s="39">
        <v>-0.18481400000000001</v>
      </c>
      <c r="L174" s="39">
        <v>-0.36199999999999999</v>
      </c>
      <c r="M174" s="39">
        <v>-0.40008500000000002</v>
      </c>
      <c r="N174" s="39">
        <v>-0.53845200000000004</v>
      </c>
      <c r="O174" s="39">
        <v>-0.49585000000000001</v>
      </c>
      <c r="P174" s="39">
        <v>-0.71484400000000003</v>
      </c>
      <c r="Q174" s="49">
        <v>-0.68353299999999995</v>
      </c>
      <c r="R174" s="50">
        <v>-55.886000000000003</v>
      </c>
      <c r="S174" s="39">
        <v>-0.26556400000000002</v>
      </c>
      <c r="T174" s="39">
        <v>-0.42517100000000002</v>
      </c>
      <c r="U174" s="39">
        <v>-0.55303999999999998</v>
      </c>
      <c r="V174" s="39">
        <v>-0.72192400000000001</v>
      </c>
      <c r="W174" s="39">
        <v>-0.71936</v>
      </c>
      <c r="X174" s="39">
        <v>-0.90154999999999996</v>
      </c>
      <c r="Y174" s="40">
        <v>-0.87744100000000003</v>
      </c>
    </row>
    <row r="175" spans="2:25" x14ac:dyDescent="0.2">
      <c r="B175" s="38">
        <v>-55.86</v>
      </c>
      <c r="C175" s="39">
        <v>-0.116394</v>
      </c>
      <c r="D175" s="39">
        <v>-0.23999000000000001</v>
      </c>
      <c r="E175" s="39">
        <v>-0.31164599999999998</v>
      </c>
      <c r="F175" s="39">
        <v>-0.42694100000000001</v>
      </c>
      <c r="G175" s="39">
        <v>-0.46386699999999997</v>
      </c>
      <c r="H175" s="39">
        <v>-0.606873</v>
      </c>
      <c r="I175" s="49">
        <v>-0.61505100000000001</v>
      </c>
      <c r="J175" s="50">
        <v>-55.863</v>
      </c>
      <c r="K175" s="39">
        <v>-0.184448</v>
      </c>
      <c r="L175" s="39">
        <v>-0.36199999999999999</v>
      </c>
      <c r="M175" s="39">
        <v>-0.40008500000000002</v>
      </c>
      <c r="N175" s="39">
        <v>-0.537964</v>
      </c>
      <c r="O175" s="39">
        <v>-0.49585000000000001</v>
      </c>
      <c r="P175" s="39">
        <v>-0.71484400000000003</v>
      </c>
      <c r="Q175" s="49">
        <v>-0.69525099999999995</v>
      </c>
      <c r="R175" s="50">
        <v>-55.860999999999997</v>
      </c>
      <c r="S175" s="39">
        <v>-0.26556400000000002</v>
      </c>
      <c r="T175" s="39">
        <v>-0.42517100000000002</v>
      </c>
      <c r="U175" s="39">
        <v>-0.55303999999999998</v>
      </c>
      <c r="V175" s="39">
        <v>-0.72192400000000001</v>
      </c>
      <c r="W175" s="39">
        <v>-0.71936</v>
      </c>
      <c r="X175" s="39">
        <v>-0.90154999999999996</v>
      </c>
      <c r="Y175" s="40">
        <v>-0.87744100000000003</v>
      </c>
    </row>
    <row r="176" spans="2:25" x14ac:dyDescent="0.2">
      <c r="B176" s="38">
        <v>-55.835000000000001</v>
      </c>
      <c r="C176" s="39">
        <v>-0.11639099999999999</v>
      </c>
      <c r="D176" s="39">
        <v>-0.23998800000000001</v>
      </c>
      <c r="E176" s="39">
        <v>-0.31164599999999998</v>
      </c>
      <c r="F176" s="39">
        <v>-0.42694100000000001</v>
      </c>
      <c r="G176" s="39">
        <v>-0.46386699999999997</v>
      </c>
      <c r="H176" s="39">
        <v>-0.606873</v>
      </c>
      <c r="I176" s="49">
        <v>-0.61504899999999996</v>
      </c>
      <c r="J176" s="50">
        <v>-55.838000000000001</v>
      </c>
      <c r="K176" s="39">
        <v>-0.184448</v>
      </c>
      <c r="L176" s="39">
        <v>-0.36199999999999999</v>
      </c>
      <c r="M176" s="39">
        <v>-0.40008500000000002</v>
      </c>
      <c r="N176" s="39">
        <v>-0.537964</v>
      </c>
      <c r="O176" s="39">
        <v>-0.49585000000000001</v>
      </c>
      <c r="P176" s="39">
        <v>-0.72460899999999995</v>
      </c>
      <c r="Q176" s="49">
        <v>-0.69525099999999995</v>
      </c>
      <c r="R176" s="50">
        <v>-55.835999999999999</v>
      </c>
      <c r="S176" s="39">
        <v>-0.26556400000000002</v>
      </c>
      <c r="T176" s="39">
        <v>-0.42517100000000002</v>
      </c>
      <c r="U176" s="39">
        <v>-0.55303999999999998</v>
      </c>
      <c r="V176" s="39">
        <v>-0.72192400000000001</v>
      </c>
      <c r="W176" s="39">
        <v>-0.71936</v>
      </c>
      <c r="X176" s="39">
        <v>-0.90154999999999996</v>
      </c>
      <c r="Y176" s="40">
        <v>-0.87744100000000003</v>
      </c>
    </row>
    <row r="177" spans="2:25" x14ac:dyDescent="0.2">
      <c r="B177" s="38">
        <v>-55.81</v>
      </c>
      <c r="C177" s="39">
        <v>-0.117313</v>
      </c>
      <c r="D177" s="39">
        <v>-0.23114299999999999</v>
      </c>
      <c r="E177" s="39">
        <v>-0.30279800000000001</v>
      </c>
      <c r="F177" s="39">
        <v>-0.41809099999999999</v>
      </c>
      <c r="G177" s="39">
        <v>-0.45501999999999998</v>
      </c>
      <c r="H177" s="39">
        <v>-0.59802200000000005</v>
      </c>
      <c r="I177" s="49">
        <v>-0.60620499999999999</v>
      </c>
      <c r="J177" s="50">
        <v>-55.813000000000002</v>
      </c>
      <c r="K177" s="39">
        <v>-0.184452</v>
      </c>
      <c r="L177" s="39">
        <v>-0.36200300000000002</v>
      </c>
      <c r="M177" s="39">
        <v>-0.41131299999999998</v>
      </c>
      <c r="N177" s="39">
        <v>-0.537964</v>
      </c>
      <c r="O177" s="39">
        <v>-0.507077</v>
      </c>
      <c r="P177" s="39">
        <v>-0.72460899999999995</v>
      </c>
      <c r="Q177" s="49">
        <v>-0.69525499999999996</v>
      </c>
      <c r="R177" s="50">
        <v>-55.811</v>
      </c>
      <c r="S177" s="39">
        <v>-0.26605600000000001</v>
      </c>
      <c r="T177" s="39">
        <v>-0.42566300000000001</v>
      </c>
      <c r="U177" s="39">
        <v>-0.55352800000000002</v>
      </c>
      <c r="V177" s="39">
        <v>-0.72241200000000005</v>
      </c>
      <c r="W177" s="39">
        <v>-0.71984899999999996</v>
      </c>
      <c r="X177" s="39">
        <v>-0.90203900000000004</v>
      </c>
      <c r="Y177" s="40">
        <v>-0.87793299999999996</v>
      </c>
    </row>
    <row r="178" spans="2:25" x14ac:dyDescent="0.2">
      <c r="B178" s="38">
        <v>-55.784999999999997</v>
      </c>
      <c r="C178" s="39">
        <v>-0.128113</v>
      </c>
      <c r="D178" s="39">
        <v>-0.24194299999999999</v>
      </c>
      <c r="E178" s="39">
        <v>-0.31359500000000001</v>
      </c>
      <c r="F178" s="39">
        <v>-0.428894</v>
      </c>
      <c r="G178" s="39">
        <v>-0.46581699999999998</v>
      </c>
      <c r="H178" s="39">
        <v>-0.60803200000000002</v>
      </c>
      <c r="I178" s="49">
        <v>-0.62872300000000003</v>
      </c>
      <c r="J178" s="50">
        <v>-55.787999999999997</v>
      </c>
      <c r="K178" s="39">
        <v>-0.19567899999999999</v>
      </c>
      <c r="L178" s="39">
        <v>-0.37323000000000001</v>
      </c>
      <c r="M178" s="39">
        <v>-0.411804</v>
      </c>
      <c r="N178" s="39">
        <v>-0.54919399999999996</v>
      </c>
      <c r="O178" s="39">
        <v>-0.50756800000000002</v>
      </c>
      <c r="P178" s="39">
        <v>-0.73584000000000005</v>
      </c>
      <c r="Q178" s="49">
        <v>-0.70648200000000005</v>
      </c>
      <c r="R178" s="50">
        <v>-55.786000000000001</v>
      </c>
      <c r="S178" s="39">
        <v>-0.277283</v>
      </c>
      <c r="T178" s="39">
        <v>-0.43689</v>
      </c>
      <c r="U178" s="39">
        <v>-0.56475799999999998</v>
      </c>
      <c r="V178" s="39">
        <v>-0.73364300000000005</v>
      </c>
      <c r="W178" s="39">
        <v>-0.73107900000000003</v>
      </c>
      <c r="X178" s="39">
        <v>-0.91290300000000002</v>
      </c>
      <c r="Y178" s="40">
        <v>-0.90087899999999999</v>
      </c>
    </row>
    <row r="179" spans="2:25" x14ac:dyDescent="0.2">
      <c r="B179" s="38">
        <v>-55.76</v>
      </c>
      <c r="C179" s="39">
        <v>-0.128113</v>
      </c>
      <c r="D179" s="39">
        <v>-0.24115</v>
      </c>
      <c r="E179" s="39">
        <v>-0.31359900000000002</v>
      </c>
      <c r="F179" s="39">
        <v>-0.428894</v>
      </c>
      <c r="G179" s="39">
        <v>-0.46582000000000001</v>
      </c>
      <c r="H179" s="39">
        <v>-0.59906000000000004</v>
      </c>
      <c r="I179" s="49">
        <v>-0.62872300000000003</v>
      </c>
      <c r="J179" s="50">
        <v>-55.762999999999998</v>
      </c>
      <c r="K179" s="39">
        <v>-0.19616700000000001</v>
      </c>
      <c r="L179" s="39">
        <v>-0.37371799999999999</v>
      </c>
      <c r="M179" s="39">
        <v>-0.411804</v>
      </c>
      <c r="N179" s="39">
        <v>-0.54968300000000003</v>
      </c>
      <c r="O179" s="39">
        <v>-0.50756800000000002</v>
      </c>
      <c r="P179" s="39">
        <v>-0.72692900000000005</v>
      </c>
      <c r="Q179" s="49">
        <v>-0.70696999999999999</v>
      </c>
      <c r="R179" s="50">
        <v>-55.761000000000003</v>
      </c>
      <c r="S179" s="39">
        <v>-0.277283</v>
      </c>
      <c r="T179" s="39">
        <v>-0.43652299999999999</v>
      </c>
      <c r="U179" s="39">
        <v>-0.56475799999999998</v>
      </c>
      <c r="V179" s="39">
        <v>-0.73364300000000005</v>
      </c>
      <c r="W179" s="39">
        <v>-0.73107900000000003</v>
      </c>
      <c r="X179" s="39">
        <v>-0.90350299999999995</v>
      </c>
      <c r="Y179" s="40">
        <v>-0.90087899999999999</v>
      </c>
    </row>
    <row r="180" spans="2:25" x14ac:dyDescent="0.2">
      <c r="B180" s="38">
        <v>-55.734999999999999</v>
      </c>
      <c r="C180" s="39">
        <v>-0.128113</v>
      </c>
      <c r="D180" s="39">
        <v>-0.232178</v>
      </c>
      <c r="E180" s="39">
        <v>-0.31359900000000002</v>
      </c>
      <c r="F180" s="39">
        <v>-0.44061299999999998</v>
      </c>
      <c r="G180" s="39">
        <v>-0.46502700000000002</v>
      </c>
      <c r="H180" s="39">
        <v>-0.59906000000000004</v>
      </c>
      <c r="I180" s="49">
        <v>-0.62872300000000003</v>
      </c>
      <c r="J180" s="50">
        <v>-55.738</v>
      </c>
      <c r="K180" s="39">
        <v>-0.19616700000000001</v>
      </c>
      <c r="L180" s="39">
        <v>-0.37408400000000003</v>
      </c>
      <c r="M180" s="39">
        <v>-0.411804</v>
      </c>
      <c r="N180" s="39">
        <v>-0.54968300000000003</v>
      </c>
      <c r="O180" s="39">
        <v>-0.49816899999999997</v>
      </c>
      <c r="P180" s="39">
        <v>-0.72656299999999996</v>
      </c>
      <c r="Q180" s="49">
        <v>-0.70696999999999999</v>
      </c>
      <c r="R180" s="50">
        <v>-55.735999999999997</v>
      </c>
      <c r="S180" s="39">
        <v>-0.277283</v>
      </c>
      <c r="T180" s="39">
        <v>-0.427124</v>
      </c>
      <c r="U180" s="39">
        <v>-0.56475799999999998</v>
      </c>
      <c r="V180" s="39">
        <v>-0.73364300000000005</v>
      </c>
      <c r="W180" s="39">
        <v>-0.73071299999999995</v>
      </c>
      <c r="X180" s="39">
        <v>-0.90350299999999995</v>
      </c>
      <c r="Y180" s="40">
        <v>-0.90087899999999999</v>
      </c>
    </row>
    <row r="181" spans="2:25" x14ac:dyDescent="0.2">
      <c r="B181" s="38">
        <v>-55.71</v>
      </c>
      <c r="C181" s="39">
        <v>-0.128113</v>
      </c>
      <c r="D181" s="39">
        <v>-0.24194299999999999</v>
      </c>
      <c r="E181" s="39">
        <v>-0.312805</v>
      </c>
      <c r="F181" s="39">
        <v>-0.44061299999999998</v>
      </c>
      <c r="G181" s="39">
        <v>-0.45605499999999999</v>
      </c>
      <c r="H181" s="39">
        <v>-0.59906000000000004</v>
      </c>
      <c r="I181" s="49">
        <v>-0.62792999999999999</v>
      </c>
      <c r="J181" s="50">
        <v>-55.713000000000001</v>
      </c>
      <c r="K181" s="39">
        <v>-0.205933</v>
      </c>
      <c r="L181" s="39">
        <v>-0.37371799999999999</v>
      </c>
      <c r="M181" s="39">
        <v>-0.40240500000000001</v>
      </c>
      <c r="N181" s="39">
        <v>-0.54968300000000003</v>
      </c>
      <c r="O181" s="39">
        <v>-0.497803</v>
      </c>
      <c r="P181" s="39">
        <v>-0.72656299999999996</v>
      </c>
      <c r="Q181" s="49">
        <v>-0.70696999999999999</v>
      </c>
      <c r="R181" s="50">
        <v>-55.710999999999999</v>
      </c>
      <c r="S181" s="39">
        <v>-0.277283</v>
      </c>
      <c r="T181" s="39">
        <v>-0.427124</v>
      </c>
      <c r="U181" s="39">
        <v>-0.564392</v>
      </c>
      <c r="V181" s="39">
        <v>-0.73364300000000005</v>
      </c>
      <c r="W181" s="39">
        <v>-0.72131299999999998</v>
      </c>
      <c r="X181" s="39">
        <v>-0.913269</v>
      </c>
      <c r="Y181" s="40">
        <v>-0.90051300000000001</v>
      </c>
    </row>
    <row r="182" spans="2:25" x14ac:dyDescent="0.2">
      <c r="B182" s="38">
        <v>-55.685000000000002</v>
      </c>
      <c r="C182" s="39">
        <v>-0.128113</v>
      </c>
      <c r="D182" s="39">
        <v>-0.24194299999999999</v>
      </c>
      <c r="E182" s="39">
        <v>-0.30383300000000002</v>
      </c>
      <c r="F182" s="39">
        <v>-0.44061299999999998</v>
      </c>
      <c r="G182" s="39">
        <v>-0.45605499999999999</v>
      </c>
      <c r="H182" s="39">
        <v>-0.59906000000000004</v>
      </c>
      <c r="I182" s="49">
        <v>-0.61895800000000001</v>
      </c>
      <c r="J182" s="50">
        <v>-55.688000000000002</v>
      </c>
      <c r="K182" s="39">
        <v>-0.205933</v>
      </c>
      <c r="L182" s="39">
        <v>-0.37371799999999999</v>
      </c>
      <c r="M182" s="39">
        <v>-0.40203899999999998</v>
      </c>
      <c r="N182" s="39">
        <v>-0.54968300000000003</v>
      </c>
      <c r="O182" s="39">
        <v>-0.497803</v>
      </c>
      <c r="P182" s="39">
        <v>-0.72656299999999996</v>
      </c>
      <c r="Q182" s="49">
        <v>-0.69757100000000005</v>
      </c>
      <c r="R182" s="50">
        <v>-55.686</v>
      </c>
      <c r="S182" s="39">
        <v>-0.27728000000000003</v>
      </c>
      <c r="T182" s="39">
        <v>-0.42712099999999997</v>
      </c>
      <c r="U182" s="39">
        <v>-0.55499299999999996</v>
      </c>
      <c r="V182" s="39">
        <v>-0.73364300000000005</v>
      </c>
      <c r="W182" s="39">
        <v>-0.72131299999999998</v>
      </c>
      <c r="X182" s="39">
        <v>-0.913269</v>
      </c>
      <c r="Y182" s="40">
        <v>-0.89110999999999996</v>
      </c>
    </row>
    <row r="183" spans="2:25" x14ac:dyDescent="0.2">
      <c r="B183" s="38">
        <v>-55.66</v>
      </c>
      <c r="C183" s="39">
        <v>-0.128113</v>
      </c>
      <c r="D183" s="39">
        <v>-0.24194299999999999</v>
      </c>
      <c r="E183" s="39">
        <v>-0.30383300000000002</v>
      </c>
      <c r="F183" s="39">
        <v>-0.44061299999999998</v>
      </c>
      <c r="G183" s="39">
        <v>-0.45605499999999999</v>
      </c>
      <c r="H183" s="39">
        <v>-0.59906000000000004</v>
      </c>
      <c r="I183" s="49">
        <v>-0.61895800000000001</v>
      </c>
      <c r="J183" s="50">
        <v>-55.662999999999997</v>
      </c>
      <c r="K183" s="39">
        <v>-0.205933</v>
      </c>
      <c r="L183" s="39">
        <v>-0.37371799999999999</v>
      </c>
      <c r="M183" s="39">
        <v>-0.40203899999999998</v>
      </c>
      <c r="N183" s="39">
        <v>-0.54968300000000003</v>
      </c>
      <c r="O183" s="39">
        <v>-0.497803</v>
      </c>
      <c r="P183" s="39">
        <v>-0.72656299999999996</v>
      </c>
      <c r="Q183" s="49">
        <v>-0.69720499999999996</v>
      </c>
      <c r="R183" s="50">
        <v>-55.661000000000001</v>
      </c>
      <c r="S183" s="39">
        <v>-0.267517</v>
      </c>
      <c r="T183" s="39">
        <v>-0.41735800000000001</v>
      </c>
      <c r="U183" s="39">
        <v>-0.54522700000000002</v>
      </c>
      <c r="V183" s="39">
        <v>-0.72387699999999999</v>
      </c>
      <c r="W183" s="39">
        <v>-0.71154799999999996</v>
      </c>
      <c r="X183" s="39">
        <v>-0.90350299999999995</v>
      </c>
      <c r="Y183" s="40">
        <v>-0.88134800000000002</v>
      </c>
    </row>
    <row r="184" spans="2:25" x14ac:dyDescent="0.2">
      <c r="B184" s="38">
        <v>-55.634999999999998</v>
      </c>
      <c r="C184" s="39">
        <v>-0.12731999999999999</v>
      </c>
      <c r="D184" s="39">
        <v>-0.24194399999999999</v>
      </c>
      <c r="E184" s="39">
        <v>-0.30383300000000002</v>
      </c>
      <c r="F184" s="39">
        <v>-0.44061299999999998</v>
      </c>
      <c r="G184" s="39">
        <v>-0.45605499999999999</v>
      </c>
      <c r="H184" s="39">
        <v>-0.59906000000000004</v>
      </c>
      <c r="I184" s="49">
        <v>-0.61895800000000001</v>
      </c>
      <c r="J184" s="50">
        <v>-55.637999999999998</v>
      </c>
      <c r="K184" s="39">
        <v>-0.205933</v>
      </c>
      <c r="L184" s="39">
        <v>-0.37371799999999999</v>
      </c>
      <c r="M184" s="39">
        <v>-0.40203899999999998</v>
      </c>
      <c r="N184" s="39">
        <v>-0.54968300000000003</v>
      </c>
      <c r="O184" s="39">
        <v>-0.497803</v>
      </c>
      <c r="P184" s="39">
        <v>-0.72656299999999996</v>
      </c>
      <c r="Q184" s="49">
        <v>-0.69720499999999996</v>
      </c>
      <c r="R184" s="50">
        <v>-55.636000000000003</v>
      </c>
      <c r="S184" s="39">
        <v>-0.26715100000000003</v>
      </c>
      <c r="T184" s="39">
        <v>-0.41735800000000001</v>
      </c>
      <c r="U184" s="39">
        <v>-0.54522700000000002</v>
      </c>
      <c r="V184" s="39">
        <v>-0.72387699999999999</v>
      </c>
      <c r="W184" s="39">
        <v>-0.71154799999999996</v>
      </c>
      <c r="X184" s="39">
        <v>-0.90350299999999995</v>
      </c>
      <c r="Y184" s="40">
        <v>-0.88134800000000002</v>
      </c>
    </row>
    <row r="185" spans="2:25" x14ac:dyDescent="0.2">
      <c r="B185" s="38">
        <v>-55.61</v>
      </c>
      <c r="C185" s="39">
        <v>-0.119143</v>
      </c>
      <c r="D185" s="39">
        <v>-0.24273900000000001</v>
      </c>
      <c r="E185" s="39">
        <v>-0.30462600000000001</v>
      </c>
      <c r="F185" s="39">
        <v>-0.44140600000000002</v>
      </c>
      <c r="G185" s="39">
        <v>-0.45684799999999998</v>
      </c>
      <c r="H185" s="39">
        <v>-0.599854</v>
      </c>
      <c r="I185" s="49">
        <v>-0.61975400000000003</v>
      </c>
      <c r="J185" s="50">
        <v>-55.613</v>
      </c>
      <c r="K185" s="39">
        <v>-0.19653899999999999</v>
      </c>
      <c r="L185" s="39">
        <v>-0.373724</v>
      </c>
      <c r="M185" s="39">
        <v>-0.41143800000000003</v>
      </c>
      <c r="N185" s="39">
        <v>-0.54968300000000003</v>
      </c>
      <c r="O185" s="39">
        <v>-0.50720200000000004</v>
      </c>
      <c r="P185" s="39">
        <v>-0.72656299999999996</v>
      </c>
      <c r="Q185" s="49">
        <v>-0.69721</v>
      </c>
      <c r="R185" s="50">
        <v>-55.610999999999997</v>
      </c>
      <c r="S185" s="39">
        <v>-0.26788600000000001</v>
      </c>
      <c r="T185" s="39">
        <v>-0.41772700000000001</v>
      </c>
      <c r="U185" s="39">
        <v>-0.54559299999999999</v>
      </c>
      <c r="V185" s="39">
        <v>-0.72424299999999997</v>
      </c>
      <c r="W185" s="39">
        <v>-0.71191400000000005</v>
      </c>
      <c r="X185" s="39">
        <v>-0.90386999999999995</v>
      </c>
      <c r="Y185" s="40">
        <v>-0.88171699999999997</v>
      </c>
    </row>
    <row r="186" spans="2:25" x14ac:dyDescent="0.2">
      <c r="B186" s="38">
        <v>-55.585000000000001</v>
      </c>
      <c r="C186" s="39">
        <v>-0.128113</v>
      </c>
      <c r="D186" s="39">
        <v>-0.25170900000000002</v>
      </c>
      <c r="E186" s="39">
        <v>-0.31359900000000002</v>
      </c>
      <c r="F186" s="39">
        <v>-0.450378</v>
      </c>
      <c r="G186" s="39">
        <v>-0.46582000000000001</v>
      </c>
      <c r="H186" s="39">
        <v>-0.618591</v>
      </c>
      <c r="I186" s="49">
        <v>-0.62872300000000003</v>
      </c>
      <c r="J186" s="50">
        <v>-55.588000000000001</v>
      </c>
      <c r="K186" s="39">
        <v>-0.205564</v>
      </c>
      <c r="L186" s="39">
        <v>-0.38311499999999998</v>
      </c>
      <c r="M186" s="39">
        <v>-0.40203899999999998</v>
      </c>
      <c r="N186" s="39">
        <v>-0.56884800000000002</v>
      </c>
      <c r="O186" s="39">
        <v>-0.497803</v>
      </c>
      <c r="P186" s="39">
        <v>-0.73596200000000001</v>
      </c>
      <c r="Q186" s="49">
        <v>-0.70660100000000003</v>
      </c>
      <c r="R186" s="50">
        <v>-55.585999999999999</v>
      </c>
      <c r="S186" s="39">
        <v>-0.277283</v>
      </c>
      <c r="T186" s="39">
        <v>-0.43689</v>
      </c>
      <c r="U186" s="39">
        <v>-0.55498999999999998</v>
      </c>
      <c r="V186" s="39">
        <v>-0.73364300000000005</v>
      </c>
      <c r="W186" s="39">
        <v>-0.72131100000000004</v>
      </c>
      <c r="X186" s="39">
        <v>-0.913269</v>
      </c>
      <c r="Y186" s="40">
        <v>-0.89111300000000004</v>
      </c>
    </row>
    <row r="187" spans="2:25" x14ac:dyDescent="0.2">
      <c r="B187" s="38">
        <v>-55.56</v>
      </c>
      <c r="C187" s="39">
        <v>-0.128113</v>
      </c>
      <c r="D187" s="39">
        <v>-0.25170900000000002</v>
      </c>
      <c r="E187" s="39">
        <v>-0.32336399999999998</v>
      </c>
      <c r="F187" s="39">
        <v>-0.450378</v>
      </c>
      <c r="G187" s="39">
        <v>-0.46582000000000001</v>
      </c>
      <c r="H187" s="39">
        <v>-0.618591</v>
      </c>
      <c r="I187" s="49">
        <v>-0.62872300000000003</v>
      </c>
      <c r="J187" s="50">
        <v>-55.563000000000002</v>
      </c>
      <c r="K187" s="39">
        <v>-0.19616700000000001</v>
      </c>
      <c r="L187" s="39">
        <v>-0.37371799999999999</v>
      </c>
      <c r="M187" s="39">
        <v>-0.41375699999999999</v>
      </c>
      <c r="N187" s="39">
        <v>-0.55944799999999995</v>
      </c>
      <c r="O187" s="39">
        <v>-0.497803</v>
      </c>
      <c r="P187" s="39">
        <v>-0.72656299999999996</v>
      </c>
      <c r="Q187" s="49">
        <v>-0.69720499999999996</v>
      </c>
      <c r="R187" s="50">
        <v>-55.561</v>
      </c>
      <c r="S187" s="39">
        <v>-0.277283</v>
      </c>
      <c r="T187" s="39">
        <v>-0.43689</v>
      </c>
      <c r="U187" s="39">
        <v>-0.55499299999999996</v>
      </c>
      <c r="V187" s="39">
        <v>-0.73364300000000005</v>
      </c>
      <c r="W187" s="39">
        <v>-0.72131299999999998</v>
      </c>
      <c r="X187" s="39">
        <v>-0.913269</v>
      </c>
      <c r="Y187" s="40">
        <v>-0.89111300000000004</v>
      </c>
    </row>
    <row r="188" spans="2:25" x14ac:dyDescent="0.2">
      <c r="B188" s="38">
        <v>-55.534999999999997</v>
      </c>
      <c r="C188" s="39">
        <v>-0.128113</v>
      </c>
      <c r="D188" s="39">
        <v>-0.25091599999999997</v>
      </c>
      <c r="E188" s="39">
        <v>-0.32336399999999998</v>
      </c>
      <c r="F188" s="39">
        <v>-0.44958500000000001</v>
      </c>
      <c r="G188" s="39">
        <v>-0.46582000000000001</v>
      </c>
      <c r="H188" s="39">
        <v>-0.618591</v>
      </c>
      <c r="I188" s="49">
        <v>-0.62872300000000003</v>
      </c>
      <c r="J188" s="50">
        <v>-55.537999999999997</v>
      </c>
      <c r="K188" s="39">
        <v>-0.19616700000000001</v>
      </c>
      <c r="L188" s="39">
        <v>-0.37371799999999999</v>
      </c>
      <c r="M188" s="39">
        <v>-0.41375699999999999</v>
      </c>
      <c r="N188" s="39">
        <v>-0.55944799999999995</v>
      </c>
      <c r="O188" s="39">
        <v>-0.497803</v>
      </c>
      <c r="P188" s="39">
        <v>-0.72656299999999996</v>
      </c>
      <c r="Q188" s="49">
        <v>-0.69720499999999996</v>
      </c>
      <c r="R188" s="50">
        <v>-55.536000000000001</v>
      </c>
      <c r="S188" s="39">
        <v>-0.277283</v>
      </c>
      <c r="T188" s="39">
        <v>-0.43652299999999999</v>
      </c>
      <c r="U188" s="39">
        <v>-0.56475799999999998</v>
      </c>
      <c r="V188" s="39">
        <v>-0.73327600000000004</v>
      </c>
      <c r="W188" s="39">
        <v>-0.72131299999999998</v>
      </c>
      <c r="X188" s="39">
        <v>-0.913269</v>
      </c>
      <c r="Y188" s="40">
        <v>-0.89111300000000004</v>
      </c>
    </row>
    <row r="189" spans="2:25" x14ac:dyDescent="0.2">
      <c r="B189" s="38">
        <v>-55.51</v>
      </c>
      <c r="C189" s="39">
        <v>-0.128107</v>
      </c>
      <c r="D189" s="39">
        <v>-0.24193700000000001</v>
      </c>
      <c r="E189" s="39">
        <v>-0.32336399999999998</v>
      </c>
      <c r="F189" s="39">
        <v>-0.44061299999999998</v>
      </c>
      <c r="G189" s="39">
        <v>-0.46582000000000001</v>
      </c>
      <c r="H189" s="39">
        <v>-0.618591</v>
      </c>
      <c r="I189" s="49">
        <v>-0.62871699999999997</v>
      </c>
      <c r="J189" s="50">
        <v>-55.512999999999998</v>
      </c>
      <c r="K189" s="39">
        <v>-0.19616700000000001</v>
      </c>
      <c r="L189" s="39">
        <v>-0.364319</v>
      </c>
      <c r="M189" s="39">
        <v>-0.41375699999999999</v>
      </c>
      <c r="N189" s="39">
        <v>-0.55004900000000001</v>
      </c>
      <c r="O189" s="39">
        <v>-0.50756800000000002</v>
      </c>
      <c r="P189" s="39">
        <v>-0.72656299999999996</v>
      </c>
      <c r="Q189" s="49">
        <v>-0.69720499999999996</v>
      </c>
      <c r="R189" s="50">
        <v>-55.511000000000003</v>
      </c>
      <c r="S189" s="39">
        <v>-0.277283</v>
      </c>
      <c r="T189" s="39">
        <v>-0.427124</v>
      </c>
      <c r="U189" s="39">
        <v>-0.56475799999999998</v>
      </c>
      <c r="V189" s="39">
        <v>-0.72387699999999999</v>
      </c>
      <c r="W189" s="39">
        <v>-0.72131299999999998</v>
      </c>
      <c r="X189" s="39">
        <v>-0.913269</v>
      </c>
      <c r="Y189" s="40">
        <v>-0.89111300000000004</v>
      </c>
    </row>
    <row r="190" spans="2:25" x14ac:dyDescent="0.2">
      <c r="B190" s="38">
        <v>-55.484999999999999</v>
      </c>
      <c r="C190" s="39">
        <v>-0.11834699999999999</v>
      </c>
      <c r="D190" s="39">
        <v>-0.232178</v>
      </c>
      <c r="E190" s="39">
        <v>-0.31359900000000002</v>
      </c>
      <c r="F190" s="39">
        <v>-0.43084699999999998</v>
      </c>
      <c r="G190" s="39">
        <v>-0.46582000000000001</v>
      </c>
      <c r="H190" s="39">
        <v>-0.60882599999999998</v>
      </c>
      <c r="I190" s="49">
        <v>-0.61895800000000001</v>
      </c>
      <c r="J190" s="50">
        <v>-55.488</v>
      </c>
      <c r="K190" s="39">
        <v>-0.19616700000000001</v>
      </c>
      <c r="L190" s="39">
        <v>-0.36395300000000003</v>
      </c>
      <c r="M190" s="39">
        <v>-0.41375699999999999</v>
      </c>
      <c r="N190" s="39">
        <v>-0.54968300000000003</v>
      </c>
      <c r="O190" s="39">
        <v>-0.50756800000000002</v>
      </c>
      <c r="P190" s="39">
        <v>-0.72656299999999996</v>
      </c>
      <c r="Q190" s="49">
        <v>-0.69720499999999996</v>
      </c>
      <c r="R190" s="50">
        <v>-55.485999999999997</v>
      </c>
      <c r="S190" s="39">
        <v>-0.277283</v>
      </c>
      <c r="T190" s="39">
        <v>-0.427124</v>
      </c>
      <c r="U190" s="39">
        <v>-0.56475799999999998</v>
      </c>
      <c r="V190" s="39">
        <v>-0.72387699999999999</v>
      </c>
      <c r="W190" s="39">
        <v>-0.72131299999999998</v>
      </c>
      <c r="X190" s="39">
        <v>-0.913269</v>
      </c>
      <c r="Y190" s="40">
        <v>-0.89111300000000004</v>
      </c>
    </row>
    <row r="191" spans="2:25" x14ac:dyDescent="0.2">
      <c r="B191" s="38">
        <v>-55.46</v>
      </c>
      <c r="C191" s="39">
        <v>-0.128113</v>
      </c>
      <c r="D191" s="39">
        <v>-0.232178</v>
      </c>
      <c r="E191" s="39">
        <v>-0.31359900000000002</v>
      </c>
      <c r="F191" s="39">
        <v>-0.43084699999999998</v>
      </c>
      <c r="G191" s="39">
        <v>-0.46582000000000001</v>
      </c>
      <c r="H191" s="39">
        <v>-0.60803200000000002</v>
      </c>
      <c r="I191" s="49">
        <v>-0.61895800000000001</v>
      </c>
      <c r="J191" s="50">
        <v>-55.463000000000001</v>
      </c>
      <c r="K191" s="39">
        <v>-0.19616700000000001</v>
      </c>
      <c r="L191" s="39">
        <v>-0.36395300000000003</v>
      </c>
      <c r="M191" s="39">
        <v>-0.41375699999999999</v>
      </c>
      <c r="N191" s="39">
        <v>-0.54968300000000003</v>
      </c>
      <c r="O191" s="39">
        <v>-0.50756800000000002</v>
      </c>
      <c r="P191" s="39">
        <v>-0.72656299999999996</v>
      </c>
      <c r="Q191" s="49">
        <v>-0.69720499999999996</v>
      </c>
      <c r="R191" s="50">
        <v>-55.460999999999999</v>
      </c>
      <c r="S191" s="39">
        <v>-0.277283</v>
      </c>
      <c r="T191" s="39">
        <v>-0.427124</v>
      </c>
      <c r="U191" s="39">
        <v>-0.56475799999999998</v>
      </c>
      <c r="V191" s="39">
        <v>-0.72387699999999999</v>
      </c>
      <c r="W191" s="39">
        <v>-0.73107900000000003</v>
      </c>
      <c r="X191" s="39">
        <v>-0.91290300000000002</v>
      </c>
      <c r="Y191" s="40">
        <v>-0.89111300000000004</v>
      </c>
    </row>
    <row r="192" spans="2:25" x14ac:dyDescent="0.2">
      <c r="B192" s="38">
        <v>-55.435000000000002</v>
      </c>
      <c r="C192" s="39">
        <v>-0.128113</v>
      </c>
      <c r="D192" s="39">
        <v>-0.232178</v>
      </c>
      <c r="E192" s="39">
        <v>-0.31359900000000002</v>
      </c>
      <c r="F192" s="39">
        <v>-0.43084699999999998</v>
      </c>
      <c r="G192" s="39">
        <v>-0.46582000000000001</v>
      </c>
      <c r="H192" s="39">
        <v>-0.59906000000000004</v>
      </c>
      <c r="I192" s="49">
        <v>-0.61816400000000005</v>
      </c>
      <c r="J192" s="50">
        <v>-55.438000000000002</v>
      </c>
      <c r="K192" s="39">
        <v>-0.19616700000000001</v>
      </c>
      <c r="L192" s="39">
        <v>-0.37371799999999999</v>
      </c>
      <c r="M192" s="39">
        <v>-0.41375699999999999</v>
      </c>
      <c r="N192" s="39">
        <v>-0.54968300000000003</v>
      </c>
      <c r="O192" s="39">
        <v>-0.50756800000000002</v>
      </c>
      <c r="P192" s="39">
        <v>-0.71716299999999999</v>
      </c>
      <c r="Q192" s="49">
        <v>-0.69720499999999996</v>
      </c>
      <c r="R192" s="50">
        <v>-55.436</v>
      </c>
      <c r="S192" s="39">
        <v>-0.277283</v>
      </c>
      <c r="T192" s="39">
        <v>-0.427124</v>
      </c>
      <c r="U192" s="39">
        <v>-0.56475799999999998</v>
      </c>
      <c r="V192" s="39">
        <v>-0.72387699999999999</v>
      </c>
      <c r="W192" s="39">
        <v>-0.73107900000000003</v>
      </c>
      <c r="X192" s="39">
        <v>-0.90350299999999995</v>
      </c>
      <c r="Y192" s="40">
        <v>-0.89074699999999996</v>
      </c>
    </row>
    <row r="193" spans="2:25" x14ac:dyDescent="0.2">
      <c r="B193" s="38">
        <v>-55.41</v>
      </c>
      <c r="C193" s="39">
        <v>-0.128113</v>
      </c>
      <c r="D193" s="39">
        <v>-0.232178</v>
      </c>
      <c r="E193" s="39">
        <v>-0.31359900000000002</v>
      </c>
      <c r="F193" s="39">
        <v>-0.43084699999999998</v>
      </c>
      <c r="G193" s="39">
        <v>-0.46582000000000001</v>
      </c>
      <c r="H193" s="39">
        <v>-0.59906000000000004</v>
      </c>
      <c r="I193" s="49">
        <v>-0.60919199999999996</v>
      </c>
      <c r="J193" s="50">
        <v>-55.412999999999997</v>
      </c>
      <c r="K193" s="39">
        <v>-0.205933</v>
      </c>
      <c r="L193" s="39">
        <v>-0.37371799999999999</v>
      </c>
      <c r="M193" s="39">
        <v>-0.41375699999999999</v>
      </c>
      <c r="N193" s="39">
        <v>-0.54968300000000003</v>
      </c>
      <c r="O193" s="39">
        <v>-0.50756800000000002</v>
      </c>
      <c r="P193" s="39">
        <v>-0.71679700000000002</v>
      </c>
      <c r="Q193" s="49">
        <v>-0.687805</v>
      </c>
      <c r="R193" s="50">
        <v>-55.411000000000001</v>
      </c>
      <c r="S193" s="39">
        <v>-0.277283</v>
      </c>
      <c r="T193" s="39">
        <v>-0.427124</v>
      </c>
      <c r="U193" s="39">
        <v>-0.56475799999999998</v>
      </c>
      <c r="V193" s="39">
        <v>-0.72387699999999999</v>
      </c>
      <c r="W193" s="39">
        <v>-0.73107900000000003</v>
      </c>
      <c r="X193" s="39">
        <v>-0.90350299999999995</v>
      </c>
      <c r="Y193" s="40">
        <v>-0.88134800000000002</v>
      </c>
    </row>
    <row r="194" spans="2:25" x14ac:dyDescent="0.2">
      <c r="B194" s="38">
        <v>-55.384999999999998</v>
      </c>
      <c r="C194" s="39">
        <v>-0.12731999999999999</v>
      </c>
      <c r="D194" s="39">
        <v>-0.232178</v>
      </c>
      <c r="E194" s="39">
        <v>-0.31268299999999999</v>
      </c>
      <c r="F194" s="39">
        <v>-0.43084699999999998</v>
      </c>
      <c r="G194" s="39">
        <v>-0.46582000000000001</v>
      </c>
      <c r="H194" s="39">
        <v>-0.59906000000000004</v>
      </c>
      <c r="I194" s="49">
        <v>-0.60919199999999996</v>
      </c>
      <c r="J194" s="50">
        <v>-55.387999999999998</v>
      </c>
      <c r="K194" s="39">
        <v>-0.205933</v>
      </c>
      <c r="L194" s="39">
        <v>-0.37371799999999999</v>
      </c>
      <c r="M194" s="39">
        <v>-0.40252700000000002</v>
      </c>
      <c r="N194" s="39">
        <v>-0.54968300000000003</v>
      </c>
      <c r="O194" s="39">
        <v>-0.50756800000000002</v>
      </c>
      <c r="P194" s="39">
        <v>-0.72656299999999996</v>
      </c>
      <c r="Q194" s="49">
        <v>-0.69720499999999996</v>
      </c>
      <c r="R194" s="50">
        <v>-55.386000000000003</v>
      </c>
      <c r="S194" s="39">
        <v>-0.27691700000000002</v>
      </c>
      <c r="T194" s="39">
        <v>-0.427124</v>
      </c>
      <c r="U194" s="39">
        <v>-0.56427000000000005</v>
      </c>
      <c r="V194" s="39">
        <v>-0.72387699999999999</v>
      </c>
      <c r="W194" s="39">
        <v>-0.73107900000000003</v>
      </c>
      <c r="X194" s="39">
        <v>-0.90350299999999995</v>
      </c>
      <c r="Y194" s="40">
        <v>-0.88134800000000002</v>
      </c>
    </row>
    <row r="195" spans="2:25" x14ac:dyDescent="0.2">
      <c r="B195" s="38">
        <v>-55.36</v>
      </c>
      <c r="C195" s="39">
        <v>-0.119143</v>
      </c>
      <c r="D195" s="39">
        <v>-0.23297399999999999</v>
      </c>
      <c r="E195" s="39">
        <v>-0.30267300000000003</v>
      </c>
      <c r="F195" s="39">
        <v>-0.431641</v>
      </c>
      <c r="G195" s="39">
        <v>-0.46582000000000001</v>
      </c>
      <c r="H195" s="39">
        <v>-0.599854</v>
      </c>
      <c r="I195" s="49">
        <v>-0.60998799999999997</v>
      </c>
      <c r="J195" s="50">
        <v>-55.363</v>
      </c>
      <c r="K195" s="39">
        <v>-0.19653899999999999</v>
      </c>
      <c r="L195" s="39">
        <v>-0.373724</v>
      </c>
      <c r="M195" s="39">
        <v>-0.41143800000000003</v>
      </c>
      <c r="N195" s="39">
        <v>-0.54968300000000003</v>
      </c>
      <c r="O195" s="39">
        <v>-0.50756800000000002</v>
      </c>
      <c r="P195" s="39">
        <v>-0.72656299999999996</v>
      </c>
      <c r="Q195" s="49">
        <v>-0.69721</v>
      </c>
      <c r="R195" s="50">
        <v>-55.360999999999997</v>
      </c>
      <c r="S195" s="39">
        <v>-0.26788600000000001</v>
      </c>
      <c r="T195" s="39">
        <v>-0.42749300000000001</v>
      </c>
      <c r="U195" s="39">
        <v>-0.55340599999999995</v>
      </c>
      <c r="V195" s="39">
        <v>-0.73400900000000002</v>
      </c>
      <c r="W195" s="39">
        <v>-0.73107900000000003</v>
      </c>
      <c r="X195" s="39">
        <v>-0.90386999999999995</v>
      </c>
      <c r="Y195" s="40">
        <v>-0.88171699999999997</v>
      </c>
    </row>
    <row r="196" spans="2:25" x14ac:dyDescent="0.2">
      <c r="B196" s="38">
        <v>-55.335000000000001</v>
      </c>
      <c r="C196" s="39">
        <v>-0.128113</v>
      </c>
      <c r="D196" s="39">
        <v>-0.24194299999999999</v>
      </c>
      <c r="E196" s="39">
        <v>-0.31164599999999998</v>
      </c>
      <c r="F196" s="39">
        <v>-0.44061299999999998</v>
      </c>
      <c r="G196" s="39">
        <v>-0.46582000000000001</v>
      </c>
      <c r="H196" s="39">
        <v>-0.60882599999999998</v>
      </c>
      <c r="I196" s="49">
        <v>-0.62872300000000003</v>
      </c>
      <c r="J196" s="50">
        <v>-55.338000000000001</v>
      </c>
      <c r="K196" s="39">
        <v>-0.205566</v>
      </c>
      <c r="L196" s="39">
        <v>-0.38311800000000001</v>
      </c>
      <c r="M196" s="39">
        <v>-0.411804</v>
      </c>
      <c r="N196" s="39">
        <v>-0.55908199999999997</v>
      </c>
      <c r="O196" s="39">
        <v>-0.50756800000000002</v>
      </c>
      <c r="P196" s="39">
        <v>-0.73596200000000001</v>
      </c>
      <c r="Q196" s="49">
        <v>-0.70660400000000001</v>
      </c>
      <c r="R196" s="50">
        <v>-55.335999999999999</v>
      </c>
      <c r="S196" s="39">
        <v>-0.277283</v>
      </c>
      <c r="T196" s="39">
        <v>-0.43689</v>
      </c>
      <c r="U196" s="39">
        <v>-0.56280200000000002</v>
      </c>
      <c r="V196" s="39">
        <v>-0.74340799999999996</v>
      </c>
      <c r="W196" s="39">
        <v>-0.73107599999999995</v>
      </c>
      <c r="X196" s="39">
        <v>-0.913269</v>
      </c>
      <c r="Y196" s="40">
        <v>-0.89111300000000004</v>
      </c>
    </row>
    <row r="197" spans="2:25" x14ac:dyDescent="0.2">
      <c r="B197" s="38">
        <v>-55.31</v>
      </c>
      <c r="C197" s="39">
        <v>-0.128113</v>
      </c>
      <c r="D197" s="39">
        <v>-0.253662</v>
      </c>
      <c r="E197" s="39">
        <v>-0.31164599999999998</v>
      </c>
      <c r="F197" s="39">
        <v>-0.450378</v>
      </c>
      <c r="G197" s="39">
        <v>-0.46582000000000001</v>
      </c>
      <c r="H197" s="39">
        <v>-0.60882599999999998</v>
      </c>
      <c r="I197" s="49">
        <v>-0.62872300000000003</v>
      </c>
      <c r="J197" s="50">
        <v>-55.313000000000002</v>
      </c>
      <c r="K197" s="39">
        <v>-0.205933</v>
      </c>
      <c r="L197" s="39">
        <v>-0.38348399999999999</v>
      </c>
      <c r="M197" s="39">
        <v>-0.411804</v>
      </c>
      <c r="N197" s="39">
        <v>-0.55944799999999995</v>
      </c>
      <c r="O197" s="39">
        <v>-0.50756800000000002</v>
      </c>
      <c r="P197" s="39">
        <v>-0.73632799999999998</v>
      </c>
      <c r="Q197" s="49">
        <v>-0.70696999999999999</v>
      </c>
      <c r="R197" s="50">
        <v>-55.311</v>
      </c>
      <c r="S197" s="39">
        <v>-0.27728000000000003</v>
      </c>
      <c r="T197" s="39">
        <v>-0.43688700000000003</v>
      </c>
      <c r="U197" s="39">
        <v>-0.562805</v>
      </c>
      <c r="V197" s="39">
        <v>-0.74340799999999996</v>
      </c>
      <c r="W197" s="39">
        <v>-0.73107900000000003</v>
      </c>
      <c r="X197" s="39">
        <v>-0.913269</v>
      </c>
      <c r="Y197" s="40">
        <v>-0.89110999999999996</v>
      </c>
    </row>
    <row r="198" spans="2:25" x14ac:dyDescent="0.2">
      <c r="B198" s="38">
        <v>-55.284999999999997</v>
      </c>
      <c r="C198" s="39">
        <v>-0.128113</v>
      </c>
      <c r="D198" s="39">
        <v>-0.253662</v>
      </c>
      <c r="E198" s="39">
        <v>-0.321411</v>
      </c>
      <c r="F198" s="39">
        <v>-0.450378</v>
      </c>
      <c r="G198" s="39">
        <v>-0.46582000000000001</v>
      </c>
      <c r="H198" s="39">
        <v>-0.60882599999999998</v>
      </c>
      <c r="I198" s="49">
        <v>-0.62872300000000003</v>
      </c>
      <c r="J198" s="50">
        <v>-55.287999999999997</v>
      </c>
      <c r="K198" s="39">
        <v>-0.205933</v>
      </c>
      <c r="L198" s="39">
        <v>-0.38348399999999999</v>
      </c>
      <c r="M198" s="39">
        <v>-0.411804</v>
      </c>
      <c r="N198" s="39">
        <v>-0.55944799999999995</v>
      </c>
      <c r="O198" s="39">
        <v>-0.50756800000000002</v>
      </c>
      <c r="P198" s="39">
        <v>-0.73632799999999998</v>
      </c>
      <c r="Q198" s="49">
        <v>-0.70696999999999999</v>
      </c>
      <c r="R198" s="50">
        <v>-55.286000000000001</v>
      </c>
      <c r="S198" s="39">
        <v>-0.267517</v>
      </c>
      <c r="T198" s="39">
        <v>-0.427124</v>
      </c>
      <c r="U198" s="39">
        <v>-0.55303999999999998</v>
      </c>
      <c r="V198" s="39">
        <v>-0.73364300000000005</v>
      </c>
      <c r="W198" s="39">
        <v>-0.72131299999999998</v>
      </c>
      <c r="X198" s="39">
        <v>-0.90350299999999995</v>
      </c>
      <c r="Y198" s="40">
        <v>-0.89111300000000004</v>
      </c>
    </row>
    <row r="199" spans="2:25" x14ac:dyDescent="0.2">
      <c r="B199" s="38">
        <v>-55.26</v>
      </c>
      <c r="C199" s="39">
        <v>-0.128113</v>
      </c>
      <c r="D199" s="39">
        <v>-0.253662</v>
      </c>
      <c r="E199" s="39">
        <v>-0.321411</v>
      </c>
      <c r="F199" s="39">
        <v>-0.450378</v>
      </c>
      <c r="G199" s="39">
        <v>-0.46582000000000001</v>
      </c>
      <c r="H199" s="39">
        <v>-0.60882599999999998</v>
      </c>
      <c r="I199" s="49">
        <v>-0.62872300000000003</v>
      </c>
      <c r="J199" s="50">
        <v>-55.262999999999998</v>
      </c>
      <c r="K199" s="39">
        <v>-0.20593</v>
      </c>
      <c r="L199" s="39">
        <v>-0.38348100000000002</v>
      </c>
      <c r="M199" s="39">
        <v>-0.40203899999999998</v>
      </c>
      <c r="N199" s="39">
        <v>-0.569214</v>
      </c>
      <c r="O199" s="39">
        <v>-0.497803</v>
      </c>
      <c r="P199" s="39">
        <v>-0.73632799999999998</v>
      </c>
      <c r="Q199" s="49">
        <v>-0.70696700000000001</v>
      </c>
      <c r="R199" s="50">
        <v>-55.261000000000003</v>
      </c>
      <c r="S199" s="39">
        <v>-0.277283</v>
      </c>
      <c r="T199" s="39">
        <v>-0.427124</v>
      </c>
      <c r="U199" s="39">
        <v>-0.55303999999999998</v>
      </c>
      <c r="V199" s="39">
        <v>-0.73364300000000005</v>
      </c>
      <c r="W199" s="39">
        <v>-0.72131299999999998</v>
      </c>
      <c r="X199" s="39">
        <v>-0.90350299999999995</v>
      </c>
      <c r="Y199" s="40">
        <v>-0.89111300000000004</v>
      </c>
    </row>
    <row r="200" spans="2:25" x14ac:dyDescent="0.2">
      <c r="B200" s="38">
        <v>-55.234999999999999</v>
      </c>
      <c r="C200" s="39">
        <v>-0.128113</v>
      </c>
      <c r="D200" s="39">
        <v>-0.253662</v>
      </c>
      <c r="E200" s="39">
        <v>-0.321411</v>
      </c>
      <c r="F200" s="39">
        <v>-0.450378</v>
      </c>
      <c r="G200" s="39">
        <v>-0.46582000000000001</v>
      </c>
      <c r="H200" s="39">
        <v>-0.60882599999999998</v>
      </c>
      <c r="I200" s="49">
        <v>-0.62872300000000003</v>
      </c>
      <c r="J200" s="50">
        <v>-55.238</v>
      </c>
      <c r="K200" s="39">
        <v>-0.19616700000000001</v>
      </c>
      <c r="L200" s="39">
        <v>-0.37371799999999999</v>
      </c>
      <c r="M200" s="39">
        <v>-0.40203899999999998</v>
      </c>
      <c r="N200" s="39">
        <v>-0.55944799999999995</v>
      </c>
      <c r="O200" s="39">
        <v>-0.497803</v>
      </c>
      <c r="P200" s="39">
        <v>-0.72656299999999996</v>
      </c>
      <c r="Q200" s="49">
        <v>-0.69720499999999996</v>
      </c>
      <c r="R200" s="50">
        <v>-55.235999999999997</v>
      </c>
      <c r="S200" s="39">
        <v>-0.277283</v>
      </c>
      <c r="T200" s="39">
        <v>-0.43689</v>
      </c>
      <c r="U200" s="39">
        <v>-0.562805</v>
      </c>
      <c r="V200" s="39">
        <v>-0.73364300000000005</v>
      </c>
      <c r="W200" s="39">
        <v>-0.72131299999999998</v>
      </c>
      <c r="X200" s="39">
        <v>-0.90350299999999995</v>
      </c>
      <c r="Y200" s="40">
        <v>-0.89111300000000004</v>
      </c>
    </row>
    <row r="201" spans="2:25" x14ac:dyDescent="0.2">
      <c r="B201" s="38">
        <v>-55.21</v>
      </c>
      <c r="C201" s="39">
        <v>-0.12811</v>
      </c>
      <c r="D201" s="39">
        <v>-0.25286599999999998</v>
      </c>
      <c r="E201" s="39">
        <v>-0.321411</v>
      </c>
      <c r="F201" s="39">
        <v>-0.44958500000000001</v>
      </c>
      <c r="G201" s="39">
        <v>-0.46582000000000001</v>
      </c>
      <c r="H201" s="39">
        <v>-0.60882599999999998</v>
      </c>
      <c r="I201" s="49">
        <v>-0.62871999999999995</v>
      </c>
      <c r="J201" s="50">
        <v>-55.213000000000001</v>
      </c>
      <c r="K201" s="39">
        <v>-0.19616700000000001</v>
      </c>
      <c r="L201" s="39">
        <v>-0.37371799999999999</v>
      </c>
      <c r="M201" s="39">
        <v>-0.40203899999999998</v>
      </c>
      <c r="N201" s="39">
        <v>-0.55944799999999995</v>
      </c>
      <c r="O201" s="39">
        <v>-0.497803</v>
      </c>
      <c r="P201" s="39">
        <v>-0.72656299999999996</v>
      </c>
      <c r="Q201" s="49">
        <v>-0.69720499999999996</v>
      </c>
      <c r="R201" s="50">
        <v>-55.210999999999999</v>
      </c>
      <c r="S201" s="39">
        <v>-0.277283</v>
      </c>
      <c r="T201" s="39">
        <v>-0.43652299999999999</v>
      </c>
      <c r="U201" s="39">
        <v>-0.562805</v>
      </c>
      <c r="V201" s="39">
        <v>-0.73327600000000004</v>
      </c>
      <c r="W201" s="39">
        <v>-0.72131299999999998</v>
      </c>
      <c r="X201" s="39">
        <v>-0.90350299999999995</v>
      </c>
      <c r="Y201" s="40">
        <v>-0.89111300000000004</v>
      </c>
    </row>
    <row r="202" spans="2:25" x14ac:dyDescent="0.2">
      <c r="B202" s="38">
        <v>-55.185000000000002</v>
      </c>
      <c r="C202" s="39">
        <v>-0.11834699999999999</v>
      </c>
      <c r="D202" s="39">
        <v>-0.23413100000000001</v>
      </c>
      <c r="E202" s="39">
        <v>-0.31085499999999999</v>
      </c>
      <c r="F202" s="39">
        <v>-0.43084699999999998</v>
      </c>
      <c r="G202" s="39">
        <v>-0.45605800000000002</v>
      </c>
      <c r="H202" s="39">
        <v>-0.59906000000000004</v>
      </c>
      <c r="I202" s="49">
        <v>-0.61895800000000001</v>
      </c>
      <c r="J202" s="50">
        <v>-55.188000000000002</v>
      </c>
      <c r="K202" s="39">
        <v>-0.19616700000000001</v>
      </c>
      <c r="L202" s="39">
        <v>-0.364319</v>
      </c>
      <c r="M202" s="39">
        <v>-0.39263900000000002</v>
      </c>
      <c r="N202" s="39">
        <v>-0.55004900000000001</v>
      </c>
      <c r="O202" s="39">
        <v>-0.497803</v>
      </c>
      <c r="P202" s="39">
        <v>-0.72656299999999996</v>
      </c>
      <c r="Q202" s="49">
        <v>-0.69720499999999996</v>
      </c>
      <c r="R202" s="50">
        <v>-55.186</v>
      </c>
      <c r="S202" s="39">
        <v>-0.277283</v>
      </c>
      <c r="T202" s="39">
        <v>-0.427124</v>
      </c>
      <c r="U202" s="39">
        <v>-0.56243900000000002</v>
      </c>
      <c r="V202" s="39">
        <v>-0.72387699999999999</v>
      </c>
      <c r="W202" s="39">
        <v>-0.72131299999999998</v>
      </c>
      <c r="X202" s="39">
        <v>-0.90350299999999995</v>
      </c>
      <c r="Y202" s="40">
        <v>-0.89111300000000004</v>
      </c>
    </row>
    <row r="203" spans="2:25" x14ac:dyDescent="0.2">
      <c r="B203" s="38">
        <v>-55.16</v>
      </c>
      <c r="C203" s="39">
        <v>-0.128113</v>
      </c>
      <c r="D203" s="39">
        <v>-0.23413100000000001</v>
      </c>
      <c r="E203" s="39">
        <v>-0.30187999999999998</v>
      </c>
      <c r="F203" s="39">
        <v>-0.43084699999999998</v>
      </c>
      <c r="G203" s="39">
        <v>-0.45605499999999999</v>
      </c>
      <c r="H203" s="39">
        <v>-0.59906000000000004</v>
      </c>
      <c r="I203" s="49">
        <v>-0.61895800000000001</v>
      </c>
      <c r="J203" s="50">
        <v>-55.162999999999997</v>
      </c>
      <c r="K203" s="39">
        <v>-0.19616700000000001</v>
      </c>
      <c r="L203" s="39">
        <v>-0.36395300000000003</v>
      </c>
      <c r="M203" s="39">
        <v>-0.39227299999999998</v>
      </c>
      <c r="N203" s="39">
        <v>-0.54968300000000003</v>
      </c>
      <c r="O203" s="39">
        <v>-0.50756800000000002</v>
      </c>
      <c r="P203" s="39">
        <v>-0.72656299999999996</v>
      </c>
      <c r="Q203" s="49">
        <v>-0.69720499999999996</v>
      </c>
      <c r="R203" s="50">
        <v>-55.161000000000001</v>
      </c>
      <c r="S203" s="39">
        <v>-0.277283</v>
      </c>
      <c r="T203" s="39">
        <v>-0.427124</v>
      </c>
      <c r="U203" s="39">
        <v>-0.55303999999999998</v>
      </c>
      <c r="V203" s="39">
        <v>-0.72387699999999999</v>
      </c>
      <c r="W203" s="39">
        <v>-0.72131299999999998</v>
      </c>
      <c r="X203" s="39">
        <v>-0.90350299999999995</v>
      </c>
      <c r="Y203" s="40">
        <v>-0.89111300000000004</v>
      </c>
    </row>
    <row r="204" spans="2:25" x14ac:dyDescent="0.2">
      <c r="B204" s="38">
        <v>-55.134999999999998</v>
      </c>
      <c r="C204" s="39">
        <v>-0.128113</v>
      </c>
      <c r="D204" s="39">
        <v>-0.23413100000000001</v>
      </c>
      <c r="E204" s="39">
        <v>-0.30187999999999998</v>
      </c>
      <c r="F204" s="39">
        <v>-0.43084699999999998</v>
      </c>
      <c r="G204" s="39">
        <v>-0.45605499999999999</v>
      </c>
      <c r="H204" s="39">
        <v>-0.59906000000000004</v>
      </c>
      <c r="I204" s="49">
        <v>-0.61895800000000001</v>
      </c>
      <c r="J204" s="50">
        <v>-55.137999999999998</v>
      </c>
      <c r="K204" s="39">
        <v>-0.19616700000000001</v>
      </c>
      <c r="L204" s="39">
        <v>-0.37371799999999999</v>
      </c>
      <c r="M204" s="39">
        <v>-0.40203899999999998</v>
      </c>
      <c r="N204" s="39">
        <v>-0.54968300000000003</v>
      </c>
      <c r="O204" s="39">
        <v>-0.50756800000000002</v>
      </c>
      <c r="P204" s="39">
        <v>-0.72656299999999996</v>
      </c>
      <c r="Q204" s="49">
        <v>-0.69720499999999996</v>
      </c>
      <c r="R204" s="50">
        <v>-55.136000000000003</v>
      </c>
      <c r="S204" s="39">
        <v>-0.277283</v>
      </c>
      <c r="T204" s="39">
        <v>-0.427124</v>
      </c>
      <c r="U204" s="39">
        <v>-0.55303999999999998</v>
      </c>
      <c r="V204" s="39">
        <v>-0.72387699999999999</v>
      </c>
      <c r="W204" s="39">
        <v>-0.72131299999999998</v>
      </c>
      <c r="X204" s="39">
        <v>-0.90350299999999995</v>
      </c>
      <c r="Y204" s="40">
        <v>-0.89111300000000004</v>
      </c>
    </row>
    <row r="205" spans="2:25" x14ac:dyDescent="0.2">
      <c r="B205" s="38">
        <v>-55.11</v>
      </c>
      <c r="C205" s="39">
        <v>-0.128909</v>
      </c>
      <c r="D205" s="39">
        <v>-0.234927</v>
      </c>
      <c r="E205" s="39">
        <v>-0.30267300000000003</v>
      </c>
      <c r="F205" s="39">
        <v>-0.431641</v>
      </c>
      <c r="G205" s="39">
        <v>-0.45684799999999998</v>
      </c>
      <c r="H205" s="39">
        <v>-0.61077899999999996</v>
      </c>
      <c r="I205" s="49">
        <v>-0.61975400000000003</v>
      </c>
      <c r="J205" s="50">
        <v>-55.113</v>
      </c>
      <c r="K205" s="39">
        <v>-0.19617299999999999</v>
      </c>
      <c r="L205" s="39">
        <v>-0.373724</v>
      </c>
      <c r="M205" s="39">
        <v>-0.41143800000000003</v>
      </c>
      <c r="N205" s="39">
        <v>-0.54968300000000003</v>
      </c>
      <c r="O205" s="39">
        <v>-0.51696799999999998</v>
      </c>
      <c r="P205" s="39">
        <v>-0.72656299999999996</v>
      </c>
      <c r="Q205" s="49">
        <v>-0.69721</v>
      </c>
      <c r="R205" s="50">
        <v>-55.110999999999997</v>
      </c>
      <c r="S205" s="39">
        <v>-0.27765200000000001</v>
      </c>
      <c r="T205" s="39">
        <v>-0.42749300000000001</v>
      </c>
      <c r="U205" s="39">
        <v>-0.55340599999999995</v>
      </c>
      <c r="V205" s="39">
        <v>-0.72424299999999997</v>
      </c>
      <c r="W205" s="39">
        <v>-0.72167999999999999</v>
      </c>
      <c r="X205" s="39">
        <v>-0.90350299999999995</v>
      </c>
      <c r="Y205" s="40">
        <v>-0.891482</v>
      </c>
    </row>
    <row r="206" spans="2:25" x14ac:dyDescent="0.2">
      <c r="B206" s="38">
        <v>-55.085000000000001</v>
      </c>
      <c r="C206" s="39">
        <v>-0.13708500000000001</v>
      </c>
      <c r="D206" s="39">
        <v>-0.243896</v>
      </c>
      <c r="E206" s="39">
        <v>-0.31164599999999998</v>
      </c>
      <c r="F206" s="39">
        <v>-0.44061299999999998</v>
      </c>
      <c r="G206" s="39">
        <v>-0.46582000000000001</v>
      </c>
      <c r="H206" s="39">
        <v>-0.61077899999999996</v>
      </c>
      <c r="I206" s="49">
        <v>-0.62872300000000003</v>
      </c>
      <c r="J206" s="50">
        <v>-55.088000000000001</v>
      </c>
      <c r="K206" s="39">
        <v>-0.205566</v>
      </c>
      <c r="L206" s="39">
        <v>-0.38311800000000001</v>
      </c>
      <c r="M206" s="39">
        <v>-0.411804</v>
      </c>
      <c r="N206" s="39">
        <v>-0.55908199999999997</v>
      </c>
      <c r="O206" s="39">
        <v>-0.51733399999999996</v>
      </c>
      <c r="P206" s="39">
        <v>-0.72656299999999996</v>
      </c>
      <c r="Q206" s="49">
        <v>-0.70660400000000001</v>
      </c>
      <c r="R206" s="50">
        <v>-55.085999999999999</v>
      </c>
      <c r="S206" s="39">
        <v>-0.28668199999999999</v>
      </c>
      <c r="T206" s="39">
        <v>-0.43689</v>
      </c>
      <c r="U206" s="39">
        <v>-0.56280200000000002</v>
      </c>
      <c r="V206" s="39">
        <v>-0.73364300000000005</v>
      </c>
      <c r="W206" s="39">
        <v>-0.73107599999999995</v>
      </c>
      <c r="X206" s="39">
        <v>-0.90350299999999995</v>
      </c>
      <c r="Y206" s="40">
        <v>-0.90087899999999999</v>
      </c>
    </row>
    <row r="207" spans="2:25" x14ac:dyDescent="0.2">
      <c r="B207" s="38">
        <v>-55.06</v>
      </c>
      <c r="C207" s="39">
        <v>-0.128113</v>
      </c>
      <c r="D207" s="39">
        <v>-0.243896</v>
      </c>
      <c r="E207" s="39">
        <v>-0.31164599999999998</v>
      </c>
      <c r="F207" s="39">
        <v>-0.44061299999999998</v>
      </c>
      <c r="G207" s="39">
        <v>-0.47466999999999998</v>
      </c>
      <c r="H207" s="39">
        <v>-0.61077899999999996</v>
      </c>
      <c r="I207" s="49">
        <v>-0.62780800000000003</v>
      </c>
      <c r="J207" s="50">
        <v>-55.063000000000002</v>
      </c>
      <c r="K207" s="39">
        <v>-0.19653300000000001</v>
      </c>
      <c r="L207" s="39">
        <v>-0.38348399999999999</v>
      </c>
      <c r="M207" s="39">
        <v>-0.411804</v>
      </c>
      <c r="N207" s="39">
        <v>-0.55944799999999995</v>
      </c>
      <c r="O207" s="39">
        <v>-0.506104</v>
      </c>
      <c r="P207" s="39">
        <v>-0.72656299999999996</v>
      </c>
      <c r="Q207" s="49">
        <v>-0.70696999999999999</v>
      </c>
      <c r="R207" s="50">
        <v>-55.061</v>
      </c>
      <c r="S207" s="39">
        <v>-0.277283</v>
      </c>
      <c r="T207" s="39">
        <v>-0.43689</v>
      </c>
      <c r="U207" s="39">
        <v>-0.562805</v>
      </c>
      <c r="V207" s="39">
        <v>-0.73364300000000005</v>
      </c>
      <c r="W207" s="39">
        <v>-0.73059099999999999</v>
      </c>
      <c r="X207" s="39">
        <v>-0.90350299999999995</v>
      </c>
      <c r="Y207" s="40">
        <v>-0.90039100000000005</v>
      </c>
    </row>
    <row r="208" spans="2:25" x14ac:dyDescent="0.2">
      <c r="B208" s="38">
        <v>-55.034999999999997</v>
      </c>
      <c r="C208" s="39">
        <v>-0.128113</v>
      </c>
      <c r="D208" s="39">
        <v>-0.243896</v>
      </c>
      <c r="E208" s="39">
        <v>-0.31164599999999998</v>
      </c>
      <c r="F208" s="39">
        <v>-0.450378</v>
      </c>
      <c r="G208" s="39">
        <v>-0.46386699999999997</v>
      </c>
      <c r="H208" s="39">
        <v>-0.61077899999999996</v>
      </c>
      <c r="I208" s="49">
        <v>-0.617004</v>
      </c>
      <c r="J208" s="50">
        <v>-55.037999999999997</v>
      </c>
      <c r="K208" s="39">
        <v>-0.205933</v>
      </c>
      <c r="L208" s="39">
        <v>-0.38348399999999999</v>
      </c>
      <c r="M208" s="39">
        <v>-0.411804</v>
      </c>
      <c r="N208" s="39">
        <v>-0.55944799999999995</v>
      </c>
      <c r="O208" s="39">
        <v>-0.50561500000000004</v>
      </c>
      <c r="P208" s="39">
        <v>-0.72656299999999996</v>
      </c>
      <c r="Q208" s="49">
        <v>-0.69574000000000003</v>
      </c>
      <c r="R208" s="50">
        <v>-55.036000000000001</v>
      </c>
      <c r="S208" s="39">
        <v>-0.277283</v>
      </c>
      <c r="T208" s="39">
        <v>-0.43689</v>
      </c>
      <c r="U208" s="39">
        <v>-0.562805</v>
      </c>
      <c r="V208" s="39">
        <v>-0.73364300000000005</v>
      </c>
      <c r="W208" s="39">
        <v>-0.71936</v>
      </c>
      <c r="X208" s="39">
        <v>-0.90350299999999995</v>
      </c>
      <c r="Y208" s="40">
        <v>-0.88915999999999995</v>
      </c>
    </row>
    <row r="209" spans="2:25" x14ac:dyDescent="0.2">
      <c r="B209" s="38">
        <v>-55.01</v>
      </c>
      <c r="C209" s="39">
        <v>-0.128113</v>
      </c>
      <c r="D209" s="39">
        <v>-0.243896</v>
      </c>
      <c r="E209" s="39">
        <v>-0.31164599999999998</v>
      </c>
      <c r="F209" s="39">
        <v>-0.450378</v>
      </c>
      <c r="G209" s="39">
        <v>-0.46386699999999997</v>
      </c>
      <c r="H209" s="39">
        <v>-0.61077899999999996</v>
      </c>
      <c r="I209" s="49">
        <v>-0.617004</v>
      </c>
      <c r="J209" s="50">
        <v>-55.012999999999998</v>
      </c>
      <c r="K209" s="39">
        <v>-0.205933</v>
      </c>
      <c r="L209" s="39">
        <v>-0.38348399999999999</v>
      </c>
      <c r="M209" s="39">
        <v>-0.411804</v>
      </c>
      <c r="N209" s="39">
        <v>-0.55944799999999995</v>
      </c>
      <c r="O209" s="39">
        <v>-0.50561500000000004</v>
      </c>
      <c r="P209" s="39">
        <v>-0.72656299999999996</v>
      </c>
      <c r="Q209" s="49">
        <v>-0.69525099999999995</v>
      </c>
      <c r="R209" s="50">
        <v>-55.011000000000003</v>
      </c>
      <c r="S209" s="39">
        <v>-0.277283</v>
      </c>
      <c r="T209" s="39">
        <v>-0.43689</v>
      </c>
      <c r="U209" s="39">
        <v>-0.562805</v>
      </c>
      <c r="V209" s="39">
        <v>-0.73364300000000005</v>
      </c>
      <c r="W209" s="39">
        <v>-0.71936</v>
      </c>
      <c r="X209" s="39">
        <v>-0.913269</v>
      </c>
      <c r="Y209" s="40">
        <v>-0.88915999999999995</v>
      </c>
    </row>
    <row r="210" spans="2:25" x14ac:dyDescent="0.2">
      <c r="B210" s="38">
        <v>-54.984999999999999</v>
      </c>
      <c r="C210" s="39">
        <v>-0.128113</v>
      </c>
      <c r="D210" s="39">
        <v>-0.243896</v>
      </c>
      <c r="E210" s="39">
        <v>-0.321411</v>
      </c>
      <c r="F210" s="39">
        <v>-0.450378</v>
      </c>
      <c r="G210" s="39">
        <v>-0.46386699999999997</v>
      </c>
      <c r="H210" s="39">
        <v>-0.61077899999999996</v>
      </c>
      <c r="I210" s="49">
        <v>-0.617004</v>
      </c>
      <c r="J210" s="50">
        <v>-54.988</v>
      </c>
      <c r="K210" s="39">
        <v>-0.205933</v>
      </c>
      <c r="L210" s="39">
        <v>-0.38348399999999999</v>
      </c>
      <c r="M210" s="39">
        <v>-0.411804</v>
      </c>
      <c r="N210" s="39">
        <v>-0.55944799999999995</v>
      </c>
      <c r="O210" s="39">
        <v>-0.50561500000000004</v>
      </c>
      <c r="P210" s="39">
        <v>-0.72656299999999996</v>
      </c>
      <c r="Q210" s="49">
        <v>-0.69525099999999995</v>
      </c>
      <c r="R210" s="50">
        <v>-54.985999999999997</v>
      </c>
      <c r="S210" s="39">
        <v>-0.277283</v>
      </c>
      <c r="T210" s="39">
        <v>-0.43689</v>
      </c>
      <c r="U210" s="39">
        <v>-0.562805</v>
      </c>
      <c r="V210" s="39">
        <v>-0.73364300000000005</v>
      </c>
      <c r="W210" s="39">
        <v>-0.72912600000000005</v>
      </c>
      <c r="X210" s="39">
        <v>-0.913269</v>
      </c>
      <c r="Y210" s="40">
        <v>-0.88915999999999995</v>
      </c>
    </row>
    <row r="211" spans="2:25" x14ac:dyDescent="0.2">
      <c r="B211" s="38">
        <v>-54.96</v>
      </c>
      <c r="C211" s="39">
        <v>-0.128113</v>
      </c>
      <c r="D211" s="39">
        <v>-0.24310300000000001</v>
      </c>
      <c r="E211" s="39">
        <v>-0.321411</v>
      </c>
      <c r="F211" s="39">
        <v>-0.450378</v>
      </c>
      <c r="G211" s="39">
        <v>-0.46386699999999997</v>
      </c>
      <c r="H211" s="39">
        <v>-0.61077899999999996</v>
      </c>
      <c r="I211" s="49">
        <v>-0.617004</v>
      </c>
      <c r="J211" s="50">
        <v>-54.963000000000001</v>
      </c>
      <c r="K211" s="39">
        <v>-0.205933</v>
      </c>
      <c r="L211" s="39">
        <v>-0.38348399999999999</v>
      </c>
      <c r="M211" s="39">
        <v>-0.411804</v>
      </c>
      <c r="N211" s="39">
        <v>-0.55944799999999995</v>
      </c>
      <c r="O211" s="39">
        <v>-0.50561500000000004</v>
      </c>
      <c r="P211" s="39">
        <v>-0.72656299999999996</v>
      </c>
      <c r="Q211" s="49">
        <v>-0.69525099999999995</v>
      </c>
      <c r="R211" s="50">
        <v>-54.960999999999999</v>
      </c>
      <c r="S211" s="39">
        <v>-0.277283</v>
      </c>
      <c r="T211" s="39">
        <v>-0.43652299999999999</v>
      </c>
      <c r="U211" s="39">
        <v>-0.562805</v>
      </c>
      <c r="V211" s="39">
        <v>-0.73364300000000005</v>
      </c>
      <c r="W211" s="39">
        <v>-0.72912600000000005</v>
      </c>
      <c r="X211" s="39">
        <v>-0.913269</v>
      </c>
      <c r="Y211" s="40">
        <v>-0.88915999999999995</v>
      </c>
    </row>
    <row r="212" spans="2:25" x14ac:dyDescent="0.2">
      <c r="B212" s="38">
        <v>-54.935000000000002</v>
      </c>
      <c r="C212" s="39">
        <v>-0.12811</v>
      </c>
      <c r="D212" s="39">
        <v>-0.234128</v>
      </c>
      <c r="E212" s="39">
        <v>-0.32061800000000001</v>
      </c>
      <c r="F212" s="39">
        <v>-0.44958500000000001</v>
      </c>
      <c r="G212" s="39">
        <v>-0.46386699999999997</v>
      </c>
      <c r="H212" s="39">
        <v>-0.61077899999999996</v>
      </c>
      <c r="I212" s="49">
        <v>-0.61700200000000005</v>
      </c>
      <c r="J212" s="50">
        <v>-54.938000000000002</v>
      </c>
      <c r="K212" s="39">
        <v>-0.20593</v>
      </c>
      <c r="L212" s="39">
        <v>-0.37408200000000003</v>
      </c>
      <c r="M212" s="39">
        <v>-0.39264199999999999</v>
      </c>
      <c r="N212" s="39">
        <v>-0.569214</v>
      </c>
      <c r="O212" s="39">
        <v>-0.49585200000000001</v>
      </c>
      <c r="P212" s="39">
        <v>-0.72656299999999996</v>
      </c>
      <c r="Q212" s="49">
        <v>-0.69524900000000001</v>
      </c>
      <c r="R212" s="50">
        <v>-54.936</v>
      </c>
      <c r="S212" s="39">
        <v>-0.27728000000000003</v>
      </c>
      <c r="T212" s="39">
        <v>-0.42712099999999997</v>
      </c>
      <c r="U212" s="39">
        <v>-0.57220499999999996</v>
      </c>
      <c r="V212" s="39">
        <v>-0.74499499999999996</v>
      </c>
      <c r="W212" s="39">
        <v>-0.72912600000000005</v>
      </c>
      <c r="X212" s="39">
        <v>-0.913269</v>
      </c>
      <c r="Y212" s="40">
        <v>-0.88915699999999998</v>
      </c>
    </row>
    <row r="213" spans="2:25" x14ac:dyDescent="0.2">
      <c r="B213" s="38">
        <v>-54.91</v>
      </c>
      <c r="C213" s="39">
        <v>-0.11834699999999999</v>
      </c>
      <c r="D213" s="39">
        <v>-0.22436500000000001</v>
      </c>
      <c r="E213" s="39">
        <v>-0.30188300000000001</v>
      </c>
      <c r="F213" s="39">
        <v>-0.43084699999999998</v>
      </c>
      <c r="G213" s="39">
        <v>-0.45410400000000001</v>
      </c>
      <c r="H213" s="39">
        <v>-0.60101300000000002</v>
      </c>
      <c r="I213" s="49">
        <v>-0.617004</v>
      </c>
      <c r="J213" s="50">
        <v>-54.912999999999997</v>
      </c>
      <c r="K213" s="39">
        <v>-0.19616700000000001</v>
      </c>
      <c r="L213" s="39">
        <v>-0.36395300000000003</v>
      </c>
      <c r="M213" s="39">
        <v>-0.39227299999999998</v>
      </c>
      <c r="N213" s="39">
        <v>-0.55004900000000001</v>
      </c>
      <c r="O213" s="39">
        <v>-0.49585000000000001</v>
      </c>
      <c r="P213" s="39">
        <v>-0.71679700000000002</v>
      </c>
      <c r="Q213" s="49">
        <v>-0.69525099999999995</v>
      </c>
      <c r="R213" s="50">
        <v>-54.911000000000001</v>
      </c>
      <c r="S213" s="39">
        <v>-0.267517</v>
      </c>
      <c r="T213" s="39">
        <v>-0.41735800000000001</v>
      </c>
      <c r="U213" s="39">
        <v>-0.55303999999999998</v>
      </c>
      <c r="V213" s="39">
        <v>-0.71411100000000005</v>
      </c>
      <c r="W213" s="39">
        <v>-0.71936</v>
      </c>
      <c r="X213" s="39">
        <v>-0.90350299999999995</v>
      </c>
      <c r="Y213" s="40">
        <v>-0.87939500000000004</v>
      </c>
    </row>
    <row r="214" spans="2:25" x14ac:dyDescent="0.2">
      <c r="B214" s="38">
        <v>-54.884999999999998</v>
      </c>
      <c r="C214" s="39">
        <v>-0.11834799999999999</v>
      </c>
      <c r="D214" s="39">
        <v>-0.23413100000000001</v>
      </c>
      <c r="E214" s="39">
        <v>-0.30187999999999998</v>
      </c>
      <c r="F214" s="39">
        <v>-0.43084699999999998</v>
      </c>
      <c r="G214" s="39">
        <v>-0.45410200000000001</v>
      </c>
      <c r="H214" s="39">
        <v>-0.60101300000000002</v>
      </c>
      <c r="I214" s="49">
        <v>-0.61700500000000003</v>
      </c>
      <c r="J214" s="50">
        <v>-54.887999999999998</v>
      </c>
      <c r="K214" s="39">
        <v>-0.19616700000000001</v>
      </c>
      <c r="L214" s="39">
        <v>-0.36395300000000003</v>
      </c>
      <c r="M214" s="39">
        <v>-0.40203899999999998</v>
      </c>
      <c r="N214" s="39">
        <v>-0.54968300000000003</v>
      </c>
      <c r="O214" s="39">
        <v>-0.49585000000000001</v>
      </c>
      <c r="P214" s="39">
        <v>-0.71679700000000002</v>
      </c>
      <c r="Q214" s="49">
        <v>-0.69525099999999995</v>
      </c>
      <c r="R214" s="50">
        <v>-54.886000000000003</v>
      </c>
      <c r="S214" s="39">
        <v>-0.277283</v>
      </c>
      <c r="T214" s="39">
        <v>-0.41735800000000001</v>
      </c>
      <c r="U214" s="39">
        <v>-0.55303999999999998</v>
      </c>
      <c r="V214" s="39">
        <v>-0.72582999999999998</v>
      </c>
      <c r="W214" s="39">
        <v>-0.71936</v>
      </c>
      <c r="X214" s="39">
        <v>-0.90350299999999995</v>
      </c>
      <c r="Y214" s="40">
        <v>-0.87939500000000004</v>
      </c>
    </row>
    <row r="215" spans="2:25" x14ac:dyDescent="0.2">
      <c r="B215" s="38">
        <v>-54.86</v>
      </c>
      <c r="C215" s="39">
        <v>-0.119143</v>
      </c>
      <c r="D215" s="39">
        <v>-0.234927</v>
      </c>
      <c r="E215" s="39">
        <v>-0.30267300000000003</v>
      </c>
      <c r="F215" s="39">
        <v>-0.431641</v>
      </c>
      <c r="G215" s="39">
        <v>-0.45489499999999999</v>
      </c>
      <c r="H215" s="39">
        <v>-0.60180699999999998</v>
      </c>
      <c r="I215" s="49">
        <v>-0.61780000000000002</v>
      </c>
      <c r="J215" s="50">
        <v>-54.863</v>
      </c>
      <c r="K215" s="39">
        <v>-0.19617299999999999</v>
      </c>
      <c r="L215" s="39">
        <v>-0.363958</v>
      </c>
      <c r="M215" s="39">
        <v>-0.41143800000000003</v>
      </c>
      <c r="N215" s="39">
        <v>-0.54968300000000003</v>
      </c>
      <c r="O215" s="39">
        <v>-0.50524899999999995</v>
      </c>
      <c r="P215" s="39">
        <v>-0.71679700000000002</v>
      </c>
      <c r="Q215" s="49">
        <v>-0.69525700000000001</v>
      </c>
      <c r="R215" s="50">
        <v>-54.860999999999997</v>
      </c>
      <c r="S215" s="39">
        <v>-0.27765200000000001</v>
      </c>
      <c r="T215" s="39">
        <v>-0.42749300000000001</v>
      </c>
      <c r="U215" s="39">
        <v>-0.55340599999999995</v>
      </c>
      <c r="V215" s="39">
        <v>-0.72619599999999995</v>
      </c>
      <c r="W215" s="39">
        <v>-0.71972700000000001</v>
      </c>
      <c r="X215" s="39">
        <v>-0.90386999999999995</v>
      </c>
      <c r="Y215" s="40">
        <v>-0.87976399999999999</v>
      </c>
    </row>
    <row r="216" spans="2:25" x14ac:dyDescent="0.2">
      <c r="B216" s="38">
        <v>-54.835000000000001</v>
      </c>
      <c r="C216" s="39">
        <v>-0.12731899999999999</v>
      </c>
      <c r="D216" s="39">
        <v>-0.243896</v>
      </c>
      <c r="E216" s="39">
        <v>-0.31164599999999998</v>
      </c>
      <c r="F216" s="39">
        <v>-0.44061299999999998</v>
      </c>
      <c r="G216" s="39">
        <v>-0.46386699999999997</v>
      </c>
      <c r="H216" s="39">
        <v>-0.61077899999999996</v>
      </c>
      <c r="I216" s="49">
        <v>-0.62677000000000005</v>
      </c>
      <c r="J216" s="50">
        <v>-54.838000000000001</v>
      </c>
      <c r="K216" s="39">
        <v>-0.205566</v>
      </c>
      <c r="L216" s="39">
        <v>-0.38311800000000001</v>
      </c>
      <c r="M216" s="39">
        <v>-0.411804</v>
      </c>
      <c r="N216" s="39">
        <v>-0.55908199999999997</v>
      </c>
      <c r="O216" s="39">
        <v>-0.50561500000000004</v>
      </c>
      <c r="P216" s="39">
        <v>-0.72619599999999995</v>
      </c>
      <c r="Q216" s="49">
        <v>-0.70465100000000003</v>
      </c>
      <c r="R216" s="50">
        <v>-54.835999999999999</v>
      </c>
      <c r="S216" s="39">
        <v>-0.28668199999999999</v>
      </c>
      <c r="T216" s="39">
        <v>-0.43689</v>
      </c>
      <c r="U216" s="39">
        <v>-0.56280200000000002</v>
      </c>
      <c r="V216" s="39">
        <v>-0.73559600000000003</v>
      </c>
      <c r="W216" s="39">
        <v>-0.72912299999999997</v>
      </c>
      <c r="X216" s="39">
        <v>-0.913269</v>
      </c>
      <c r="Y216" s="40">
        <v>-0.88915999999999995</v>
      </c>
    </row>
    <row r="217" spans="2:25" x14ac:dyDescent="0.2">
      <c r="B217" s="38">
        <v>-54.81</v>
      </c>
      <c r="C217" s="39">
        <v>-0.13006599999999999</v>
      </c>
      <c r="D217" s="39">
        <v>-0.243896</v>
      </c>
      <c r="E217" s="39">
        <v>-0.31164599999999998</v>
      </c>
      <c r="F217" s="39">
        <v>-0.44061299999999998</v>
      </c>
      <c r="G217" s="39">
        <v>-0.46386699999999997</v>
      </c>
      <c r="H217" s="39">
        <v>-0.61077899999999996</v>
      </c>
      <c r="I217" s="49">
        <v>-0.62677000000000005</v>
      </c>
      <c r="J217" s="50">
        <v>-54.813000000000002</v>
      </c>
      <c r="K217" s="39">
        <v>-0.19653300000000001</v>
      </c>
      <c r="L217" s="39">
        <v>-0.38348399999999999</v>
      </c>
      <c r="M217" s="39">
        <v>-0.411804</v>
      </c>
      <c r="N217" s="39">
        <v>-0.55944799999999995</v>
      </c>
      <c r="O217" s="39">
        <v>-0.50561500000000004</v>
      </c>
      <c r="P217" s="39">
        <v>-0.72656299999999996</v>
      </c>
      <c r="Q217" s="49">
        <v>-0.705017</v>
      </c>
      <c r="R217" s="50">
        <v>-54.811</v>
      </c>
      <c r="S217" s="39">
        <v>-0.277283</v>
      </c>
      <c r="T217" s="39">
        <v>-0.43689</v>
      </c>
      <c r="U217" s="39">
        <v>-0.562805</v>
      </c>
      <c r="V217" s="39">
        <v>-0.73559600000000003</v>
      </c>
      <c r="W217" s="39">
        <v>-0.72912600000000005</v>
      </c>
      <c r="X217" s="39">
        <v>-0.913269</v>
      </c>
      <c r="Y217" s="40">
        <v>-0.88915999999999995</v>
      </c>
    </row>
    <row r="218" spans="2:25" x14ac:dyDescent="0.2">
      <c r="B218" s="38">
        <v>-54.784999999999997</v>
      </c>
      <c r="C218" s="39">
        <v>-0.13006599999999999</v>
      </c>
      <c r="D218" s="39">
        <v>-0.243896</v>
      </c>
      <c r="E218" s="39">
        <v>-0.31164599999999998</v>
      </c>
      <c r="F218" s="39">
        <v>-0.44061299999999998</v>
      </c>
      <c r="G218" s="39">
        <v>-0.46386699999999997</v>
      </c>
      <c r="H218" s="39">
        <v>-0.61077899999999996</v>
      </c>
      <c r="I218" s="49">
        <v>-0.62677000000000005</v>
      </c>
      <c r="J218" s="50">
        <v>-54.787999999999997</v>
      </c>
      <c r="K218" s="39">
        <v>-0.19616700000000001</v>
      </c>
      <c r="L218" s="39">
        <v>-0.38348399999999999</v>
      </c>
      <c r="M218" s="39">
        <v>-0.411804</v>
      </c>
      <c r="N218" s="39">
        <v>-0.55944799999999995</v>
      </c>
      <c r="O218" s="39">
        <v>-0.50561500000000004</v>
      </c>
      <c r="P218" s="39">
        <v>-0.72656299999999996</v>
      </c>
      <c r="Q218" s="49">
        <v>-0.705017</v>
      </c>
      <c r="R218" s="50">
        <v>-54.786000000000001</v>
      </c>
      <c r="S218" s="39">
        <v>-0.277283</v>
      </c>
      <c r="T218" s="39">
        <v>-0.43689</v>
      </c>
      <c r="U218" s="39">
        <v>-0.562805</v>
      </c>
      <c r="V218" s="39">
        <v>-0.73559600000000003</v>
      </c>
      <c r="W218" s="39">
        <v>-0.72912600000000005</v>
      </c>
      <c r="X218" s="39">
        <v>-0.913269</v>
      </c>
      <c r="Y218" s="40">
        <v>-0.898926</v>
      </c>
    </row>
    <row r="219" spans="2:25" x14ac:dyDescent="0.2">
      <c r="B219" s="38">
        <v>-54.76</v>
      </c>
      <c r="C219" s="39">
        <v>-0.13006599999999999</v>
      </c>
      <c r="D219" s="39">
        <v>-0.24310300000000001</v>
      </c>
      <c r="E219" s="39">
        <v>-0.31164599999999998</v>
      </c>
      <c r="F219" s="39">
        <v>-0.44061299999999998</v>
      </c>
      <c r="G219" s="39">
        <v>-0.46386699999999997</v>
      </c>
      <c r="H219" s="39">
        <v>-0.61077899999999996</v>
      </c>
      <c r="I219" s="49">
        <v>-0.62677000000000005</v>
      </c>
      <c r="J219" s="50">
        <v>-54.762999999999998</v>
      </c>
      <c r="K219" s="39">
        <v>-0.19616700000000001</v>
      </c>
      <c r="L219" s="39">
        <v>-0.38348399999999999</v>
      </c>
      <c r="M219" s="39">
        <v>-0.411804</v>
      </c>
      <c r="N219" s="39">
        <v>-0.55944799999999995</v>
      </c>
      <c r="O219" s="39">
        <v>-0.50561500000000004</v>
      </c>
      <c r="P219" s="39">
        <v>-0.73828099999999997</v>
      </c>
      <c r="Q219" s="49">
        <v>-0.705017</v>
      </c>
      <c r="R219" s="50">
        <v>-54.761000000000003</v>
      </c>
      <c r="S219" s="39">
        <v>-0.277283</v>
      </c>
      <c r="T219" s="39">
        <v>-0.43652299999999999</v>
      </c>
      <c r="U219" s="39">
        <v>-0.562805</v>
      </c>
      <c r="V219" s="39">
        <v>-0.73559600000000003</v>
      </c>
      <c r="W219" s="39">
        <v>-0.72912600000000005</v>
      </c>
      <c r="X219" s="39">
        <v>-0.913269</v>
      </c>
      <c r="Y219" s="40">
        <v>-0.898926</v>
      </c>
    </row>
    <row r="220" spans="2:25" x14ac:dyDescent="0.2">
      <c r="B220" s="38">
        <v>-54.734999999999999</v>
      </c>
      <c r="C220" s="39">
        <v>-0.13006599999999999</v>
      </c>
      <c r="D220" s="39">
        <v>-0.23413100000000001</v>
      </c>
      <c r="E220" s="39">
        <v>-0.31164599999999998</v>
      </c>
      <c r="F220" s="39">
        <v>-0.44061299999999998</v>
      </c>
      <c r="G220" s="39">
        <v>-0.47363300000000003</v>
      </c>
      <c r="H220" s="39">
        <v>-0.609985</v>
      </c>
      <c r="I220" s="49">
        <v>-0.62677000000000005</v>
      </c>
      <c r="J220" s="50">
        <v>-54.738</v>
      </c>
      <c r="K220" s="39">
        <v>-0.19616700000000001</v>
      </c>
      <c r="L220" s="39">
        <v>-0.37408400000000003</v>
      </c>
      <c r="M220" s="39">
        <v>-0.411804</v>
      </c>
      <c r="N220" s="39">
        <v>-0.55944799999999995</v>
      </c>
      <c r="O220" s="39">
        <v>-0.50561500000000004</v>
      </c>
      <c r="P220" s="39">
        <v>-0.73828099999999997</v>
      </c>
      <c r="Q220" s="49">
        <v>-0.705017</v>
      </c>
      <c r="R220" s="50">
        <v>-54.735999999999997</v>
      </c>
      <c r="S220" s="39">
        <v>-0.277283</v>
      </c>
      <c r="T220" s="39">
        <v>-0.427124</v>
      </c>
      <c r="U220" s="39">
        <v>-0.562805</v>
      </c>
      <c r="V220" s="39">
        <v>-0.73559600000000003</v>
      </c>
      <c r="W220" s="39">
        <v>-0.72912600000000005</v>
      </c>
      <c r="X220" s="39">
        <v>-0.91290300000000002</v>
      </c>
      <c r="Y220" s="40">
        <v>-0.898926</v>
      </c>
    </row>
    <row r="221" spans="2:25" x14ac:dyDescent="0.2">
      <c r="B221" s="38">
        <v>-54.71</v>
      </c>
      <c r="C221" s="39">
        <v>-0.13006300000000001</v>
      </c>
      <c r="D221" s="39">
        <v>-0.234128</v>
      </c>
      <c r="E221" s="39">
        <v>-0.31164599999999998</v>
      </c>
      <c r="F221" s="39">
        <v>-0.450378</v>
      </c>
      <c r="G221" s="39">
        <v>-0.47363300000000003</v>
      </c>
      <c r="H221" s="39">
        <v>-0.61077899999999996</v>
      </c>
      <c r="I221" s="49">
        <v>-0.62676699999999996</v>
      </c>
      <c r="J221" s="50">
        <v>-54.713000000000001</v>
      </c>
      <c r="K221" s="39">
        <v>-0.205933</v>
      </c>
      <c r="L221" s="39">
        <v>-0.37371799999999999</v>
      </c>
      <c r="M221" s="39">
        <v>-0.411804</v>
      </c>
      <c r="N221" s="39">
        <v>-0.55944799999999995</v>
      </c>
      <c r="O221" s="39">
        <v>-0.50561500000000004</v>
      </c>
      <c r="P221" s="39">
        <v>-0.72888200000000003</v>
      </c>
      <c r="Q221" s="49">
        <v>-0.705017</v>
      </c>
      <c r="R221" s="50">
        <v>-54.710999999999999</v>
      </c>
      <c r="S221" s="39">
        <v>-0.277283</v>
      </c>
      <c r="T221" s="39">
        <v>-0.427124</v>
      </c>
      <c r="U221" s="39">
        <v>-0.562805</v>
      </c>
      <c r="V221" s="39">
        <v>-0.73559600000000003</v>
      </c>
      <c r="W221" s="39">
        <v>-0.72912600000000005</v>
      </c>
      <c r="X221" s="39">
        <v>-0.90350299999999995</v>
      </c>
      <c r="Y221" s="40">
        <v>-0.898926</v>
      </c>
    </row>
    <row r="222" spans="2:25" x14ac:dyDescent="0.2">
      <c r="B222" s="38">
        <v>-54.685000000000002</v>
      </c>
      <c r="C222" s="39">
        <v>-0.1203</v>
      </c>
      <c r="D222" s="39">
        <v>-0.22436500000000001</v>
      </c>
      <c r="E222" s="39">
        <v>-0.31164799999999998</v>
      </c>
      <c r="F222" s="39">
        <v>-0.43981900000000002</v>
      </c>
      <c r="G222" s="39">
        <v>-0.46307700000000002</v>
      </c>
      <c r="H222" s="39">
        <v>-0.60101300000000002</v>
      </c>
      <c r="I222" s="49">
        <v>-0.61621099999999995</v>
      </c>
      <c r="J222" s="50">
        <v>-54.688000000000002</v>
      </c>
      <c r="K222" s="39">
        <v>-0.205933</v>
      </c>
      <c r="L222" s="39">
        <v>-0.37371799999999999</v>
      </c>
      <c r="M222" s="39">
        <v>-0.411804</v>
      </c>
      <c r="N222" s="39">
        <v>-0.55944799999999995</v>
      </c>
      <c r="O222" s="39">
        <v>-0.49621599999999999</v>
      </c>
      <c r="P222" s="39">
        <v>-0.72851600000000005</v>
      </c>
      <c r="Q222" s="49">
        <v>-0.705017</v>
      </c>
      <c r="R222" s="50">
        <v>-54.686</v>
      </c>
      <c r="S222" s="39">
        <v>-0.277283</v>
      </c>
      <c r="T222" s="39">
        <v>-0.427124</v>
      </c>
      <c r="U222" s="39">
        <v>-0.562805</v>
      </c>
      <c r="V222" s="39">
        <v>-0.73522900000000002</v>
      </c>
      <c r="W222" s="39">
        <v>-0.72875999999999996</v>
      </c>
      <c r="X222" s="39">
        <v>-0.90350299999999995</v>
      </c>
      <c r="Y222" s="40">
        <v>-0.89856000000000003</v>
      </c>
    </row>
    <row r="223" spans="2:25" x14ac:dyDescent="0.2">
      <c r="B223" s="38">
        <v>-54.66</v>
      </c>
      <c r="C223" s="39">
        <v>-0.1203</v>
      </c>
      <c r="D223" s="39">
        <v>-0.22436500000000001</v>
      </c>
      <c r="E223" s="39">
        <v>-0.31164599999999998</v>
      </c>
      <c r="F223" s="39">
        <v>-0.43084699999999998</v>
      </c>
      <c r="G223" s="39">
        <v>-0.45410200000000001</v>
      </c>
      <c r="H223" s="39">
        <v>-0.60101300000000002</v>
      </c>
      <c r="I223" s="49">
        <v>-0.60723899999999997</v>
      </c>
      <c r="J223" s="50">
        <v>-54.662999999999997</v>
      </c>
      <c r="K223" s="39">
        <v>-0.205933</v>
      </c>
      <c r="L223" s="39">
        <v>-0.37371799999999999</v>
      </c>
      <c r="M223" s="39">
        <v>-0.411804</v>
      </c>
      <c r="N223" s="39">
        <v>-0.55004900000000001</v>
      </c>
      <c r="O223" s="39">
        <v>-0.50561500000000004</v>
      </c>
      <c r="P223" s="39">
        <v>-0.72851600000000005</v>
      </c>
      <c r="Q223" s="49">
        <v>-0.69561799999999996</v>
      </c>
      <c r="R223" s="50">
        <v>-54.661000000000001</v>
      </c>
      <c r="S223" s="39">
        <v>-0.277283</v>
      </c>
      <c r="T223" s="39">
        <v>-0.427124</v>
      </c>
      <c r="U223" s="39">
        <v>-0.562805</v>
      </c>
      <c r="V223" s="39">
        <v>-0.72582999999999998</v>
      </c>
      <c r="W223" s="39">
        <v>-0.71936</v>
      </c>
      <c r="X223" s="39">
        <v>-0.90350299999999995</v>
      </c>
      <c r="Y223" s="40">
        <v>-0.88915999999999995</v>
      </c>
    </row>
    <row r="224" spans="2:25" x14ac:dyDescent="0.2">
      <c r="B224" s="38">
        <v>-54.634999999999998</v>
      </c>
      <c r="C224" s="39">
        <v>-0.119507</v>
      </c>
      <c r="D224" s="39">
        <v>-0.22436500000000001</v>
      </c>
      <c r="E224" s="39">
        <v>-0.31085200000000002</v>
      </c>
      <c r="F224" s="39">
        <v>-0.43084699999999998</v>
      </c>
      <c r="G224" s="39">
        <v>-0.45410200000000001</v>
      </c>
      <c r="H224" s="39">
        <v>-0.60101300000000002</v>
      </c>
      <c r="I224" s="49">
        <v>-0.60723899999999997</v>
      </c>
      <c r="J224" s="50">
        <v>-54.637999999999998</v>
      </c>
      <c r="K224" s="39">
        <v>-0.205933</v>
      </c>
      <c r="L224" s="39">
        <v>-0.37371799999999999</v>
      </c>
      <c r="M224" s="39">
        <v>-0.40240500000000001</v>
      </c>
      <c r="N224" s="39">
        <v>-0.54968300000000003</v>
      </c>
      <c r="O224" s="39">
        <v>-0.50561500000000004</v>
      </c>
      <c r="P224" s="39">
        <v>-0.72851600000000005</v>
      </c>
      <c r="Q224" s="49">
        <v>-0.69525099999999995</v>
      </c>
      <c r="R224" s="50">
        <v>-54.636000000000003</v>
      </c>
      <c r="S224" s="39">
        <v>-0.27691700000000002</v>
      </c>
      <c r="T224" s="39">
        <v>-0.427124</v>
      </c>
      <c r="U224" s="39">
        <v>-0.56243900000000002</v>
      </c>
      <c r="V224" s="39">
        <v>-0.72582999999999998</v>
      </c>
      <c r="W224" s="39">
        <v>-0.71936</v>
      </c>
      <c r="X224" s="39">
        <v>-0.90350299999999995</v>
      </c>
      <c r="Y224" s="40">
        <v>-0.88915999999999995</v>
      </c>
    </row>
    <row r="225" spans="2:25" x14ac:dyDescent="0.2">
      <c r="B225" s="38">
        <v>-54.61</v>
      </c>
      <c r="C225" s="39">
        <v>-0.11053499999999999</v>
      </c>
      <c r="D225" s="39">
        <v>-0.23413100000000001</v>
      </c>
      <c r="E225" s="39">
        <v>-0.30187999999999998</v>
      </c>
      <c r="F225" s="39">
        <v>-0.43084699999999998</v>
      </c>
      <c r="G225" s="39">
        <v>-0.45410200000000001</v>
      </c>
      <c r="H225" s="39">
        <v>-0.60101300000000002</v>
      </c>
      <c r="I225" s="49">
        <v>-0.60723899999999997</v>
      </c>
      <c r="J225" s="50">
        <v>-54.613</v>
      </c>
      <c r="K225" s="39">
        <v>-0.19653300000000001</v>
      </c>
      <c r="L225" s="39">
        <v>-0.37371799999999999</v>
      </c>
      <c r="M225" s="39">
        <v>-0.40203899999999998</v>
      </c>
      <c r="N225" s="39">
        <v>-0.55944799999999995</v>
      </c>
      <c r="O225" s="39">
        <v>-0.50561500000000004</v>
      </c>
      <c r="P225" s="39">
        <v>-0.72851600000000005</v>
      </c>
      <c r="Q225" s="49">
        <v>-0.69525099999999995</v>
      </c>
      <c r="R225" s="50">
        <v>-54.610999999999997</v>
      </c>
      <c r="S225" s="39">
        <v>-0.267517</v>
      </c>
      <c r="T225" s="39">
        <v>-0.427124</v>
      </c>
      <c r="U225" s="39">
        <v>-0.55303999999999998</v>
      </c>
      <c r="V225" s="39">
        <v>-0.72582999999999998</v>
      </c>
      <c r="W225" s="39">
        <v>-0.72912600000000005</v>
      </c>
      <c r="X225" s="39">
        <v>-0.90350299999999995</v>
      </c>
      <c r="Y225" s="40">
        <v>-0.88915999999999995</v>
      </c>
    </row>
    <row r="226" spans="2:25" x14ac:dyDescent="0.2">
      <c r="B226" s="38">
        <v>-54.585000000000001</v>
      </c>
      <c r="C226" s="39">
        <v>-0.111331</v>
      </c>
      <c r="D226" s="39">
        <v>-0.234927</v>
      </c>
      <c r="E226" s="39">
        <v>-0.30267300000000003</v>
      </c>
      <c r="F226" s="39">
        <v>-0.431641</v>
      </c>
      <c r="G226" s="39">
        <v>-0.45489499999999999</v>
      </c>
      <c r="H226" s="39">
        <v>-0.60180699999999998</v>
      </c>
      <c r="I226" s="49">
        <v>-0.60803499999999999</v>
      </c>
      <c r="J226" s="50">
        <v>-54.588000000000001</v>
      </c>
      <c r="K226" s="39">
        <v>-0.19617000000000001</v>
      </c>
      <c r="L226" s="39">
        <v>-0.37372100000000003</v>
      </c>
      <c r="M226" s="39">
        <v>-0.42120400000000002</v>
      </c>
      <c r="N226" s="39">
        <v>-0.55944799999999995</v>
      </c>
      <c r="O226" s="39">
        <v>-0.515015</v>
      </c>
      <c r="P226" s="39">
        <v>-0.72851600000000005</v>
      </c>
      <c r="Q226" s="49">
        <v>-0.69525400000000004</v>
      </c>
      <c r="R226" s="50">
        <v>-54.585999999999999</v>
      </c>
      <c r="S226" s="39">
        <v>-0.26788600000000001</v>
      </c>
      <c r="T226" s="39">
        <v>-0.42749300000000001</v>
      </c>
      <c r="U226" s="39">
        <v>-0.55340599999999995</v>
      </c>
      <c r="V226" s="39">
        <v>-0.72619599999999995</v>
      </c>
      <c r="W226" s="39">
        <v>-0.72949200000000003</v>
      </c>
      <c r="X226" s="39">
        <v>-0.90386999999999995</v>
      </c>
      <c r="Y226" s="40">
        <v>-0.88952900000000001</v>
      </c>
    </row>
    <row r="227" spans="2:25" x14ac:dyDescent="0.2">
      <c r="B227" s="38">
        <v>-54.56</v>
      </c>
      <c r="C227" s="39">
        <v>-0.1203</v>
      </c>
      <c r="D227" s="39">
        <v>-0.243896</v>
      </c>
      <c r="E227" s="39">
        <v>-0.311643</v>
      </c>
      <c r="F227" s="39">
        <v>-0.44061299999999998</v>
      </c>
      <c r="G227" s="39">
        <v>-0.46386500000000003</v>
      </c>
      <c r="H227" s="39">
        <v>-0.61077899999999996</v>
      </c>
      <c r="I227" s="49">
        <v>-0.617004</v>
      </c>
      <c r="J227" s="50">
        <v>-54.563000000000002</v>
      </c>
      <c r="K227" s="39">
        <v>-0.205566</v>
      </c>
      <c r="L227" s="39">
        <v>-0.38311800000000001</v>
      </c>
      <c r="M227" s="39">
        <v>-0.42157</v>
      </c>
      <c r="N227" s="39">
        <v>-0.56884800000000002</v>
      </c>
      <c r="O227" s="39">
        <v>-0.51538099999999998</v>
      </c>
      <c r="P227" s="39">
        <v>-0.73791499999999999</v>
      </c>
      <c r="Q227" s="49">
        <v>-0.70465100000000003</v>
      </c>
      <c r="R227" s="50">
        <v>-54.561</v>
      </c>
      <c r="S227" s="39">
        <v>-0.27728000000000003</v>
      </c>
      <c r="T227" s="39">
        <v>-0.43688700000000003</v>
      </c>
      <c r="U227" s="39">
        <v>-0.57256799999999997</v>
      </c>
      <c r="V227" s="39">
        <v>-0.73559600000000003</v>
      </c>
      <c r="W227" s="39">
        <v>-0.73888900000000002</v>
      </c>
      <c r="X227" s="39">
        <v>-0.913269</v>
      </c>
      <c r="Y227" s="40">
        <v>-0.89892300000000003</v>
      </c>
    </row>
    <row r="228" spans="2:25" x14ac:dyDescent="0.2">
      <c r="B228" s="38">
        <v>-54.534999999999997</v>
      </c>
      <c r="C228" s="39">
        <v>-0.13006599999999999</v>
      </c>
      <c r="D228" s="39">
        <v>-0.243896</v>
      </c>
      <c r="E228" s="39">
        <v>-0.31164599999999998</v>
      </c>
      <c r="F228" s="39">
        <v>-0.44061299999999998</v>
      </c>
      <c r="G228" s="39">
        <v>-0.46386699999999997</v>
      </c>
      <c r="H228" s="39">
        <v>-0.61077899999999996</v>
      </c>
      <c r="I228" s="49">
        <v>-0.617004</v>
      </c>
      <c r="J228" s="50">
        <v>-54.537999999999997</v>
      </c>
      <c r="K228" s="39">
        <v>-0.20593</v>
      </c>
      <c r="L228" s="39">
        <v>-0.38348100000000002</v>
      </c>
      <c r="M228" s="39">
        <v>-0.41180699999999998</v>
      </c>
      <c r="N228" s="39">
        <v>-0.569214</v>
      </c>
      <c r="O228" s="39">
        <v>-0.50561800000000001</v>
      </c>
      <c r="P228" s="39">
        <v>-0.73828099999999997</v>
      </c>
      <c r="Q228" s="49">
        <v>-0.70501400000000003</v>
      </c>
      <c r="R228" s="50">
        <v>-54.536000000000001</v>
      </c>
      <c r="S228" s="39">
        <v>-0.267517</v>
      </c>
      <c r="T228" s="39">
        <v>-0.427124</v>
      </c>
      <c r="U228" s="39">
        <v>-0.562805</v>
      </c>
      <c r="V228" s="39">
        <v>-0.72582999999999998</v>
      </c>
      <c r="W228" s="39">
        <v>-0.72912600000000005</v>
      </c>
      <c r="X228" s="39">
        <v>-0.90350299999999995</v>
      </c>
      <c r="Y228" s="40">
        <v>-0.88915999999999995</v>
      </c>
    </row>
    <row r="229" spans="2:25" x14ac:dyDescent="0.2">
      <c r="B229" s="38">
        <v>-54.51</v>
      </c>
      <c r="C229" s="39">
        <v>-0.13006599999999999</v>
      </c>
      <c r="D229" s="39">
        <v>-0.243896</v>
      </c>
      <c r="E229" s="39">
        <v>-0.31164599999999998</v>
      </c>
      <c r="F229" s="39">
        <v>-0.44061299999999998</v>
      </c>
      <c r="G229" s="39">
        <v>-0.46386699999999997</v>
      </c>
      <c r="H229" s="39">
        <v>-0.61077899999999996</v>
      </c>
      <c r="I229" s="49">
        <v>-0.617004</v>
      </c>
      <c r="J229" s="50">
        <v>-54.512999999999998</v>
      </c>
      <c r="K229" s="39">
        <v>-0.19616700000000001</v>
      </c>
      <c r="L229" s="39">
        <v>-0.38348399999999999</v>
      </c>
      <c r="M229" s="39">
        <v>-0.411804</v>
      </c>
      <c r="N229" s="39">
        <v>-0.55944799999999995</v>
      </c>
      <c r="O229" s="39">
        <v>-0.50561500000000004</v>
      </c>
      <c r="P229" s="39">
        <v>-0.72851600000000005</v>
      </c>
      <c r="Q229" s="49">
        <v>-0.69525099999999995</v>
      </c>
      <c r="R229" s="50">
        <v>-54.511000000000003</v>
      </c>
      <c r="S229" s="39">
        <v>-0.277283</v>
      </c>
      <c r="T229" s="39">
        <v>-0.43689</v>
      </c>
      <c r="U229" s="39">
        <v>-0.562805</v>
      </c>
      <c r="V229" s="39">
        <v>-0.72582999999999998</v>
      </c>
      <c r="W229" s="39">
        <v>-0.72912600000000005</v>
      </c>
      <c r="X229" s="39">
        <v>-0.90350299999999995</v>
      </c>
      <c r="Y229" s="40">
        <v>-0.88915999999999995</v>
      </c>
    </row>
    <row r="230" spans="2:25" x14ac:dyDescent="0.2">
      <c r="B230" s="38">
        <v>-54.484999999999999</v>
      </c>
      <c r="C230" s="39">
        <v>-0.13006599999999999</v>
      </c>
      <c r="D230" s="39">
        <v>-0.24310300000000001</v>
      </c>
      <c r="E230" s="39">
        <v>-0.31164599999999998</v>
      </c>
      <c r="F230" s="39">
        <v>-0.44061299999999998</v>
      </c>
      <c r="G230" s="39">
        <v>-0.46386699999999997</v>
      </c>
      <c r="H230" s="39">
        <v>-0.61077899999999996</v>
      </c>
      <c r="I230" s="49">
        <v>-0.617004</v>
      </c>
      <c r="J230" s="50">
        <v>-54.488</v>
      </c>
      <c r="K230" s="39">
        <v>-0.19616700000000001</v>
      </c>
      <c r="L230" s="39">
        <v>-0.38348399999999999</v>
      </c>
      <c r="M230" s="39">
        <v>-0.411804</v>
      </c>
      <c r="N230" s="39">
        <v>-0.55944799999999995</v>
      </c>
      <c r="O230" s="39">
        <v>-0.50561500000000004</v>
      </c>
      <c r="P230" s="39">
        <v>-0.72851600000000005</v>
      </c>
      <c r="Q230" s="49">
        <v>-0.69525099999999995</v>
      </c>
      <c r="R230" s="50">
        <v>-54.485999999999997</v>
      </c>
      <c r="S230" s="39">
        <v>-0.277283</v>
      </c>
      <c r="T230" s="39">
        <v>-0.43652299999999999</v>
      </c>
      <c r="U230" s="39">
        <v>-0.562805</v>
      </c>
      <c r="V230" s="39">
        <v>-0.72582999999999998</v>
      </c>
      <c r="W230" s="39">
        <v>-0.72912600000000005</v>
      </c>
      <c r="X230" s="39">
        <v>-0.90350299999999995</v>
      </c>
      <c r="Y230" s="40">
        <v>-0.88915999999999995</v>
      </c>
    </row>
    <row r="231" spans="2:25" x14ac:dyDescent="0.2">
      <c r="B231" s="38">
        <v>-54.46</v>
      </c>
      <c r="C231" s="39">
        <v>-0.13006599999999999</v>
      </c>
      <c r="D231" s="39">
        <v>-0.23413100000000001</v>
      </c>
      <c r="E231" s="39">
        <v>-0.31164599999999998</v>
      </c>
      <c r="F231" s="39">
        <v>-0.43981900000000002</v>
      </c>
      <c r="G231" s="39">
        <v>-0.46386699999999997</v>
      </c>
      <c r="H231" s="39">
        <v>-0.61077899999999996</v>
      </c>
      <c r="I231" s="49">
        <v>-0.617004</v>
      </c>
      <c r="J231" s="50">
        <v>-54.463000000000001</v>
      </c>
      <c r="K231" s="39">
        <v>-0.19616700000000001</v>
      </c>
      <c r="L231" s="39">
        <v>-0.37408400000000003</v>
      </c>
      <c r="M231" s="39">
        <v>-0.411804</v>
      </c>
      <c r="N231" s="39">
        <v>-0.55944799999999995</v>
      </c>
      <c r="O231" s="39">
        <v>-0.50561500000000004</v>
      </c>
      <c r="P231" s="39">
        <v>-0.72851600000000005</v>
      </c>
      <c r="Q231" s="49">
        <v>-0.69525099999999995</v>
      </c>
      <c r="R231" s="50">
        <v>-54.460999999999999</v>
      </c>
      <c r="S231" s="39">
        <v>-0.277283</v>
      </c>
      <c r="T231" s="39">
        <v>-0.427124</v>
      </c>
      <c r="U231" s="39">
        <v>-0.562805</v>
      </c>
      <c r="V231" s="39">
        <v>-0.725464</v>
      </c>
      <c r="W231" s="39">
        <v>-0.72912600000000005</v>
      </c>
      <c r="X231" s="39">
        <v>-0.90350299999999995</v>
      </c>
      <c r="Y231" s="40">
        <v>-0.88915999999999995</v>
      </c>
    </row>
    <row r="232" spans="2:25" x14ac:dyDescent="0.2">
      <c r="B232" s="38">
        <v>-54.435000000000002</v>
      </c>
      <c r="C232" s="39">
        <v>-0.13006599999999999</v>
      </c>
      <c r="D232" s="39">
        <v>-0.23413100000000001</v>
      </c>
      <c r="E232" s="39">
        <v>-0.31164599999999998</v>
      </c>
      <c r="F232" s="39">
        <v>-0.43084699999999998</v>
      </c>
      <c r="G232" s="39">
        <v>-0.46386699999999997</v>
      </c>
      <c r="H232" s="39">
        <v>-0.61077899999999996</v>
      </c>
      <c r="I232" s="49">
        <v>-0.617004</v>
      </c>
      <c r="J232" s="50">
        <v>-54.438000000000002</v>
      </c>
      <c r="K232" s="39">
        <v>-0.19616700000000001</v>
      </c>
      <c r="L232" s="39">
        <v>-0.37371799999999999</v>
      </c>
      <c r="M232" s="39">
        <v>-0.411804</v>
      </c>
      <c r="N232" s="39">
        <v>-0.55004900000000001</v>
      </c>
      <c r="O232" s="39">
        <v>-0.50561500000000004</v>
      </c>
      <c r="P232" s="39">
        <v>-0.72851600000000005</v>
      </c>
      <c r="Q232" s="49">
        <v>-0.69525099999999995</v>
      </c>
      <c r="R232" s="50">
        <v>-54.436</v>
      </c>
      <c r="S232" s="39">
        <v>-0.277283</v>
      </c>
      <c r="T232" s="39">
        <v>-0.427124</v>
      </c>
      <c r="U232" s="39">
        <v>-0.562805</v>
      </c>
      <c r="V232" s="39">
        <v>-0.71606400000000003</v>
      </c>
      <c r="W232" s="39">
        <v>-0.72912600000000005</v>
      </c>
      <c r="X232" s="39">
        <v>-0.90350299999999995</v>
      </c>
      <c r="Y232" s="40">
        <v>-0.88915999999999995</v>
      </c>
    </row>
    <row r="233" spans="2:25" x14ac:dyDescent="0.2">
      <c r="B233" s="38">
        <v>-54.41</v>
      </c>
      <c r="C233" s="39">
        <v>-0.13006300000000001</v>
      </c>
      <c r="D233" s="39">
        <v>-0.234128</v>
      </c>
      <c r="E233" s="39">
        <v>-0.31085200000000002</v>
      </c>
      <c r="F233" s="39">
        <v>-0.43084699999999998</v>
      </c>
      <c r="G233" s="39">
        <v>-0.46386699999999997</v>
      </c>
      <c r="H233" s="39">
        <v>-0.61077899999999996</v>
      </c>
      <c r="I233" s="49">
        <v>-0.61700200000000005</v>
      </c>
      <c r="J233" s="50">
        <v>-54.412999999999997</v>
      </c>
      <c r="K233" s="39">
        <v>-0.19616700000000001</v>
      </c>
      <c r="L233" s="39">
        <v>-0.37371799999999999</v>
      </c>
      <c r="M233" s="39">
        <v>-0.40240500000000001</v>
      </c>
      <c r="N233" s="39">
        <v>-0.54968300000000003</v>
      </c>
      <c r="O233" s="39">
        <v>-0.50561500000000004</v>
      </c>
      <c r="P233" s="39">
        <v>-0.72851600000000005</v>
      </c>
      <c r="Q233" s="49">
        <v>-0.69525099999999995</v>
      </c>
      <c r="R233" s="50">
        <v>-54.411000000000001</v>
      </c>
      <c r="S233" s="39">
        <v>-0.277283</v>
      </c>
      <c r="T233" s="39">
        <v>-0.427124</v>
      </c>
      <c r="U233" s="39">
        <v>-0.56243900000000002</v>
      </c>
      <c r="V233" s="39">
        <v>-0.71606400000000003</v>
      </c>
      <c r="W233" s="39">
        <v>-0.72912600000000005</v>
      </c>
      <c r="X233" s="39">
        <v>-0.91522199999999998</v>
      </c>
      <c r="Y233" s="40">
        <v>-0.88915999999999995</v>
      </c>
    </row>
    <row r="234" spans="2:25" x14ac:dyDescent="0.2">
      <c r="B234" s="38">
        <v>-54.384999999999998</v>
      </c>
      <c r="C234" s="39">
        <v>-0.120184</v>
      </c>
      <c r="D234" s="39">
        <v>-0.225164</v>
      </c>
      <c r="E234" s="39">
        <v>-0.292908</v>
      </c>
      <c r="F234" s="39">
        <v>-0.421875</v>
      </c>
      <c r="G234" s="39">
        <v>-0.45410200000000001</v>
      </c>
      <c r="H234" s="39">
        <v>-0.60101300000000002</v>
      </c>
      <c r="I234" s="49">
        <v>-0.61780299999999999</v>
      </c>
      <c r="J234" s="50">
        <v>-54.387999999999998</v>
      </c>
      <c r="K234" s="39">
        <v>-0.19617000000000001</v>
      </c>
      <c r="L234" s="39">
        <v>-0.37372100000000003</v>
      </c>
      <c r="M234" s="39">
        <v>-0.41143800000000003</v>
      </c>
      <c r="N234" s="39">
        <v>-0.54968300000000003</v>
      </c>
      <c r="O234" s="39">
        <v>-0.50561500000000004</v>
      </c>
      <c r="P234" s="39">
        <v>-0.72851600000000005</v>
      </c>
      <c r="Q234" s="49">
        <v>-0.69525400000000004</v>
      </c>
      <c r="R234" s="50">
        <v>-54.386000000000003</v>
      </c>
      <c r="S234" s="39">
        <v>-0.27716400000000002</v>
      </c>
      <c r="T234" s="39">
        <v>-0.42749300000000001</v>
      </c>
      <c r="U234" s="39">
        <v>-0.55340599999999995</v>
      </c>
      <c r="V234" s="39">
        <v>-0.72619599999999995</v>
      </c>
      <c r="W234" s="39">
        <v>-0.72912600000000005</v>
      </c>
      <c r="X234" s="39">
        <v>-0.91522199999999998</v>
      </c>
      <c r="Y234" s="40">
        <v>-0.89929499999999996</v>
      </c>
    </row>
    <row r="235" spans="2:25" x14ac:dyDescent="0.2">
      <c r="B235" s="38">
        <v>-54.36</v>
      </c>
      <c r="C235" s="39">
        <v>-0.11834699999999999</v>
      </c>
      <c r="D235" s="39">
        <v>-0.23413100000000001</v>
      </c>
      <c r="E235" s="39">
        <v>-0.31164599999999998</v>
      </c>
      <c r="F235" s="39">
        <v>-0.43084699999999998</v>
      </c>
      <c r="G235" s="39">
        <v>-0.45410200000000001</v>
      </c>
      <c r="H235" s="39">
        <v>-0.60101300000000002</v>
      </c>
      <c r="I235" s="49">
        <v>-0.62677000000000005</v>
      </c>
      <c r="J235" s="50">
        <v>-54.363</v>
      </c>
      <c r="K235" s="39">
        <v>-0.20410200000000001</v>
      </c>
      <c r="L235" s="39">
        <v>-0.38311800000000001</v>
      </c>
      <c r="M235" s="39">
        <v>-0.411804</v>
      </c>
      <c r="N235" s="39">
        <v>-0.55908199999999997</v>
      </c>
      <c r="O235" s="39">
        <v>-0.50561500000000004</v>
      </c>
      <c r="P235" s="39">
        <v>-0.72851600000000005</v>
      </c>
      <c r="Q235" s="49">
        <v>-0.71441699999999997</v>
      </c>
      <c r="R235" s="50">
        <v>-54.360999999999997</v>
      </c>
      <c r="S235" s="39">
        <v>-0.27533000000000002</v>
      </c>
      <c r="T235" s="39">
        <v>-0.43689</v>
      </c>
      <c r="U235" s="39">
        <v>-0.562805</v>
      </c>
      <c r="V235" s="39">
        <v>-0.73559600000000003</v>
      </c>
      <c r="W235" s="39">
        <v>-0.72912600000000005</v>
      </c>
      <c r="X235" s="39">
        <v>-0.91522199999999998</v>
      </c>
      <c r="Y235" s="40">
        <v>-0.90869100000000003</v>
      </c>
    </row>
    <row r="236" spans="2:25" x14ac:dyDescent="0.2">
      <c r="B236" s="38">
        <v>-54.335000000000001</v>
      </c>
      <c r="C236" s="39">
        <v>-0.11834699999999999</v>
      </c>
      <c r="D236" s="39">
        <v>-0.243896</v>
      </c>
      <c r="E236" s="39">
        <v>-0.31164599999999998</v>
      </c>
      <c r="F236" s="39">
        <v>-0.44061299999999998</v>
      </c>
      <c r="G236" s="39">
        <v>-0.45410200000000001</v>
      </c>
      <c r="H236" s="39">
        <v>-0.60101300000000002</v>
      </c>
      <c r="I236" s="49">
        <v>-0.62597700000000001</v>
      </c>
      <c r="J236" s="50">
        <v>-54.338000000000001</v>
      </c>
      <c r="K236" s="39">
        <v>-0.20397899999999999</v>
      </c>
      <c r="L236" s="39">
        <v>-0.38348399999999999</v>
      </c>
      <c r="M236" s="39">
        <v>-0.411804</v>
      </c>
      <c r="N236" s="39">
        <v>-0.55944799999999995</v>
      </c>
      <c r="O236" s="39">
        <v>-0.51538099999999998</v>
      </c>
      <c r="P236" s="39">
        <v>-0.72851600000000005</v>
      </c>
      <c r="Q236" s="49">
        <v>-0.71478299999999995</v>
      </c>
      <c r="R236" s="50">
        <v>-54.335999999999999</v>
      </c>
      <c r="S236" s="39">
        <v>-0.27533000000000002</v>
      </c>
      <c r="T236" s="39">
        <v>-0.43689</v>
      </c>
      <c r="U236" s="39">
        <v>-0.562805</v>
      </c>
      <c r="V236" s="39">
        <v>-0.73559600000000003</v>
      </c>
      <c r="W236" s="39">
        <v>-0.72912600000000005</v>
      </c>
      <c r="X236" s="39">
        <v>-0.91522199999999998</v>
      </c>
      <c r="Y236" s="40">
        <v>-0.90832500000000005</v>
      </c>
    </row>
    <row r="237" spans="2:25" x14ac:dyDescent="0.2">
      <c r="B237" s="38">
        <v>-54.31</v>
      </c>
      <c r="C237" s="39">
        <v>-0.11834699999999999</v>
      </c>
      <c r="D237" s="39">
        <v>-0.243896</v>
      </c>
      <c r="E237" s="39">
        <v>-0.31164599999999998</v>
      </c>
      <c r="F237" s="39">
        <v>-0.44061299999999998</v>
      </c>
      <c r="G237" s="39">
        <v>-0.46582000000000001</v>
      </c>
      <c r="H237" s="39">
        <v>-0.60101300000000002</v>
      </c>
      <c r="I237" s="49">
        <v>-0.617004</v>
      </c>
      <c r="J237" s="50">
        <v>-54.313000000000002</v>
      </c>
      <c r="K237" s="39">
        <v>-0.20397899999999999</v>
      </c>
      <c r="L237" s="39">
        <v>-0.38348399999999999</v>
      </c>
      <c r="M237" s="39">
        <v>-0.42157</v>
      </c>
      <c r="N237" s="39">
        <v>-0.55944799999999995</v>
      </c>
      <c r="O237" s="39">
        <v>-0.51538099999999998</v>
      </c>
      <c r="P237" s="39">
        <v>-0.72851600000000005</v>
      </c>
      <c r="Q237" s="49">
        <v>-0.70538299999999998</v>
      </c>
      <c r="R237" s="50">
        <v>-54.311</v>
      </c>
      <c r="S237" s="39">
        <v>-0.27533000000000002</v>
      </c>
      <c r="T237" s="39">
        <v>-0.43689</v>
      </c>
      <c r="U237" s="39">
        <v>-0.562805</v>
      </c>
      <c r="V237" s="39">
        <v>-0.73559600000000003</v>
      </c>
      <c r="W237" s="39">
        <v>-0.72912600000000005</v>
      </c>
      <c r="X237" s="39">
        <v>-0.91522199999999998</v>
      </c>
      <c r="Y237" s="40">
        <v>-0.898926</v>
      </c>
    </row>
    <row r="238" spans="2:25" x14ac:dyDescent="0.2">
      <c r="B238" s="38">
        <v>-54.284999999999997</v>
      </c>
      <c r="C238" s="39">
        <v>-0.11834699999999999</v>
      </c>
      <c r="D238" s="39">
        <v>-0.243896</v>
      </c>
      <c r="E238" s="39">
        <v>-0.31164599999999998</v>
      </c>
      <c r="F238" s="39">
        <v>-0.44061299999999998</v>
      </c>
      <c r="G238" s="39">
        <v>-0.46582000000000001</v>
      </c>
      <c r="H238" s="39">
        <v>-0.60101300000000002</v>
      </c>
      <c r="I238" s="49">
        <v>-0.617004</v>
      </c>
      <c r="J238" s="50">
        <v>-54.287999999999997</v>
      </c>
      <c r="K238" s="39">
        <v>-0.20397899999999999</v>
      </c>
      <c r="L238" s="39">
        <v>-0.38348399999999999</v>
      </c>
      <c r="M238" s="39">
        <v>-0.42157</v>
      </c>
      <c r="N238" s="39">
        <v>-0.55944799999999995</v>
      </c>
      <c r="O238" s="39">
        <v>-0.51538099999999998</v>
      </c>
      <c r="P238" s="39">
        <v>-0.72851600000000005</v>
      </c>
      <c r="Q238" s="49">
        <v>-0.705017</v>
      </c>
      <c r="R238" s="50">
        <v>-54.286000000000001</v>
      </c>
      <c r="S238" s="39">
        <v>-0.27533000000000002</v>
      </c>
      <c r="T238" s="39">
        <v>-0.43689</v>
      </c>
      <c r="U238" s="39">
        <v>-0.562805</v>
      </c>
      <c r="V238" s="39">
        <v>-0.73559600000000003</v>
      </c>
      <c r="W238" s="39">
        <v>-0.72912600000000005</v>
      </c>
      <c r="X238" s="39">
        <v>-0.91522199999999998</v>
      </c>
      <c r="Y238" s="40">
        <v>-0.898926</v>
      </c>
    </row>
    <row r="239" spans="2:25" x14ac:dyDescent="0.2">
      <c r="B239" s="38">
        <v>-54.26</v>
      </c>
      <c r="C239" s="39">
        <v>-0.11834699999999999</v>
      </c>
      <c r="D239" s="39">
        <v>-0.243896</v>
      </c>
      <c r="E239" s="39">
        <v>-0.31164599999999998</v>
      </c>
      <c r="F239" s="39">
        <v>-0.44061299999999998</v>
      </c>
      <c r="G239" s="39">
        <v>-0.46582000000000001</v>
      </c>
      <c r="H239" s="39">
        <v>-0.60101300000000002</v>
      </c>
      <c r="I239" s="49">
        <v>-0.617004</v>
      </c>
      <c r="J239" s="50">
        <v>-54.262999999999998</v>
      </c>
      <c r="K239" s="39">
        <v>-0.20397899999999999</v>
      </c>
      <c r="L239" s="39">
        <v>-0.38348399999999999</v>
      </c>
      <c r="M239" s="39">
        <v>-0.42157</v>
      </c>
      <c r="N239" s="39">
        <v>-0.55944799999999995</v>
      </c>
      <c r="O239" s="39">
        <v>-0.51538099999999998</v>
      </c>
      <c r="P239" s="39">
        <v>-0.72851600000000005</v>
      </c>
      <c r="Q239" s="49">
        <v>-0.705017</v>
      </c>
      <c r="R239" s="50">
        <v>-54.261000000000003</v>
      </c>
      <c r="S239" s="39">
        <v>-0.27533000000000002</v>
      </c>
      <c r="T239" s="39">
        <v>-0.43689</v>
      </c>
      <c r="U239" s="39">
        <v>-0.562805</v>
      </c>
      <c r="V239" s="39">
        <v>-0.73559600000000003</v>
      </c>
      <c r="W239" s="39">
        <v>-0.72912600000000005</v>
      </c>
      <c r="X239" s="39">
        <v>-0.91522199999999998</v>
      </c>
      <c r="Y239" s="40">
        <v>-0.898926</v>
      </c>
    </row>
    <row r="240" spans="2:25" x14ac:dyDescent="0.2">
      <c r="B240" s="38">
        <v>-54.234999999999999</v>
      </c>
      <c r="C240" s="39">
        <v>-0.128113</v>
      </c>
      <c r="D240" s="39">
        <v>-0.243896</v>
      </c>
      <c r="E240" s="39">
        <v>-0.31164599999999998</v>
      </c>
      <c r="F240" s="39">
        <v>-0.44061299999999998</v>
      </c>
      <c r="G240" s="39">
        <v>-0.46582000000000001</v>
      </c>
      <c r="H240" s="39">
        <v>-0.61077899999999996</v>
      </c>
      <c r="I240" s="49">
        <v>-0.617004</v>
      </c>
      <c r="J240" s="50">
        <v>-54.238</v>
      </c>
      <c r="K240" s="39">
        <v>-0.20397899999999999</v>
      </c>
      <c r="L240" s="39">
        <v>-0.38348399999999999</v>
      </c>
      <c r="M240" s="39">
        <v>-0.42157</v>
      </c>
      <c r="N240" s="39">
        <v>-0.55944799999999995</v>
      </c>
      <c r="O240" s="39">
        <v>-0.51538099999999998</v>
      </c>
      <c r="P240" s="39">
        <v>-0.72851600000000005</v>
      </c>
      <c r="Q240" s="49">
        <v>-0.705017</v>
      </c>
      <c r="R240" s="50">
        <v>-54.235999999999997</v>
      </c>
      <c r="S240" s="39">
        <v>-0.27533000000000002</v>
      </c>
      <c r="T240" s="39">
        <v>-0.43689</v>
      </c>
      <c r="U240" s="39">
        <v>-0.562805</v>
      </c>
      <c r="V240" s="39">
        <v>-0.73559600000000003</v>
      </c>
      <c r="W240" s="39">
        <v>-0.72912600000000005</v>
      </c>
      <c r="X240" s="39">
        <v>-0.91522199999999998</v>
      </c>
      <c r="Y240" s="40">
        <v>-0.898926</v>
      </c>
    </row>
    <row r="241" spans="2:25" x14ac:dyDescent="0.2">
      <c r="B241" s="38">
        <v>-54.21</v>
      </c>
      <c r="C241" s="39">
        <v>-0.128113</v>
      </c>
      <c r="D241" s="39">
        <v>-0.242981</v>
      </c>
      <c r="E241" s="39">
        <v>-0.31164599999999998</v>
      </c>
      <c r="F241" s="39">
        <v>-0.44061299999999998</v>
      </c>
      <c r="G241" s="39">
        <v>-0.46582000000000001</v>
      </c>
      <c r="H241" s="39">
        <v>-0.61077899999999996</v>
      </c>
      <c r="I241" s="49">
        <v>-0.617004</v>
      </c>
      <c r="J241" s="50">
        <v>-54.213000000000001</v>
      </c>
      <c r="K241" s="39">
        <v>-0.20397899999999999</v>
      </c>
      <c r="L241" s="39">
        <v>-0.38348399999999999</v>
      </c>
      <c r="M241" s="39">
        <v>-0.42157</v>
      </c>
      <c r="N241" s="39">
        <v>-0.57116699999999998</v>
      </c>
      <c r="O241" s="39">
        <v>-0.51538099999999998</v>
      </c>
      <c r="P241" s="39">
        <v>-0.72851600000000005</v>
      </c>
      <c r="Q241" s="49">
        <v>-0.705017</v>
      </c>
      <c r="R241" s="50">
        <v>-54.210999999999999</v>
      </c>
      <c r="S241" s="39">
        <v>-0.27533000000000002</v>
      </c>
      <c r="T241" s="39">
        <v>-0.43640099999999998</v>
      </c>
      <c r="U241" s="39">
        <v>-0.57257100000000005</v>
      </c>
      <c r="V241" s="39">
        <v>-0.73559600000000003</v>
      </c>
      <c r="W241" s="39">
        <v>-0.73889199999999999</v>
      </c>
      <c r="X241" s="39">
        <v>-0.91522199999999998</v>
      </c>
      <c r="Y241" s="40">
        <v>-0.898926</v>
      </c>
    </row>
    <row r="242" spans="2:25" x14ac:dyDescent="0.2">
      <c r="B242" s="38">
        <v>-54.185000000000002</v>
      </c>
      <c r="C242" s="39">
        <v>-0.128113</v>
      </c>
      <c r="D242" s="39">
        <v>-0.232178</v>
      </c>
      <c r="E242" s="39">
        <v>-0.31164599999999998</v>
      </c>
      <c r="F242" s="39">
        <v>-0.43981900000000002</v>
      </c>
      <c r="G242" s="39">
        <v>-0.46582000000000001</v>
      </c>
      <c r="H242" s="39">
        <v>-0.61077899999999996</v>
      </c>
      <c r="I242" s="49">
        <v>-0.617004</v>
      </c>
      <c r="J242" s="50">
        <v>-54.188000000000002</v>
      </c>
      <c r="K242" s="39">
        <v>-0.20397899999999999</v>
      </c>
      <c r="L242" s="39">
        <v>-0.382019</v>
      </c>
      <c r="M242" s="39">
        <v>-0.42157</v>
      </c>
      <c r="N242" s="39">
        <v>-0.57116699999999998</v>
      </c>
      <c r="O242" s="39">
        <v>-0.51538099999999998</v>
      </c>
      <c r="P242" s="39">
        <v>-0.73828099999999997</v>
      </c>
      <c r="Q242" s="49">
        <v>-0.705017</v>
      </c>
      <c r="R242" s="50">
        <v>-54.186</v>
      </c>
      <c r="S242" s="39">
        <v>-0.27532699999999999</v>
      </c>
      <c r="T242" s="39">
        <v>-0.42516799999999999</v>
      </c>
      <c r="U242" s="39">
        <v>-0.57257100000000005</v>
      </c>
      <c r="V242" s="39">
        <v>-0.73522900000000002</v>
      </c>
      <c r="W242" s="39">
        <v>-0.73889199999999999</v>
      </c>
      <c r="X242" s="39">
        <v>-0.91522199999999998</v>
      </c>
      <c r="Y242" s="40">
        <v>-0.89892300000000003</v>
      </c>
    </row>
    <row r="243" spans="2:25" x14ac:dyDescent="0.2">
      <c r="B243" s="38">
        <v>-54.16</v>
      </c>
      <c r="C243" s="39">
        <v>-0.12811</v>
      </c>
      <c r="D243" s="39">
        <v>-0.23217499999999999</v>
      </c>
      <c r="E243" s="39">
        <v>-0.31164599999999998</v>
      </c>
      <c r="F243" s="39">
        <v>-0.43084699999999998</v>
      </c>
      <c r="G243" s="39">
        <v>-0.46582000000000001</v>
      </c>
      <c r="H243" s="39">
        <v>-0.61077899999999996</v>
      </c>
      <c r="I243" s="49">
        <v>-0.61700100000000002</v>
      </c>
      <c r="J243" s="50">
        <v>-54.162999999999997</v>
      </c>
      <c r="K243" s="39">
        <v>-0.20397899999999999</v>
      </c>
      <c r="L243" s="39">
        <v>-0.38153100000000001</v>
      </c>
      <c r="M243" s="39">
        <v>-0.42157</v>
      </c>
      <c r="N243" s="39">
        <v>-0.56176800000000005</v>
      </c>
      <c r="O243" s="39">
        <v>-0.51538099999999998</v>
      </c>
      <c r="P243" s="39">
        <v>-0.73828099999999997</v>
      </c>
      <c r="Q243" s="49">
        <v>-0.705017</v>
      </c>
      <c r="R243" s="50">
        <v>-54.161000000000001</v>
      </c>
      <c r="S243" s="39">
        <v>-0.26556400000000002</v>
      </c>
      <c r="T243" s="39">
        <v>-0.427124</v>
      </c>
      <c r="U243" s="39">
        <v>-0.562805</v>
      </c>
      <c r="V243" s="39">
        <v>-0.71606400000000003</v>
      </c>
      <c r="W243" s="39">
        <v>-0.72912600000000005</v>
      </c>
      <c r="X243" s="39">
        <v>-0.90545699999999996</v>
      </c>
      <c r="Y243" s="40">
        <v>-0.88915999999999995</v>
      </c>
    </row>
    <row r="244" spans="2:25" x14ac:dyDescent="0.2">
      <c r="B244" s="38">
        <v>-54.134999999999998</v>
      </c>
      <c r="C244" s="39">
        <v>-0.11834799999999999</v>
      </c>
      <c r="D244" s="39">
        <v>-0.222413</v>
      </c>
      <c r="E244" s="39">
        <v>-0.30108600000000002</v>
      </c>
      <c r="F244" s="39">
        <v>-0.42108200000000001</v>
      </c>
      <c r="G244" s="39">
        <v>-0.45605499999999999</v>
      </c>
      <c r="H244" s="39">
        <v>-0.60101300000000002</v>
      </c>
      <c r="I244" s="49">
        <v>-0.60723899999999997</v>
      </c>
      <c r="J244" s="50">
        <v>-54.137999999999998</v>
      </c>
      <c r="K244" s="39">
        <v>-0.20397599999999999</v>
      </c>
      <c r="L244" s="39">
        <v>-0.38152799999999998</v>
      </c>
      <c r="M244" s="39">
        <v>-0.40240500000000001</v>
      </c>
      <c r="N244" s="39">
        <v>-0.56140100000000004</v>
      </c>
      <c r="O244" s="39">
        <v>-0.50561500000000004</v>
      </c>
      <c r="P244" s="39">
        <v>-0.73828099999999997</v>
      </c>
      <c r="Q244" s="49">
        <v>-0.70501400000000003</v>
      </c>
      <c r="R244" s="50">
        <v>-54.136000000000003</v>
      </c>
      <c r="S244" s="39">
        <v>-0.277283</v>
      </c>
      <c r="T244" s="39">
        <v>-0.427124</v>
      </c>
      <c r="U244" s="39">
        <v>-0.56243900000000002</v>
      </c>
      <c r="V244" s="39">
        <v>-0.71606400000000003</v>
      </c>
      <c r="W244" s="39">
        <v>-0.72912600000000005</v>
      </c>
      <c r="X244" s="39">
        <v>-0.90545699999999996</v>
      </c>
      <c r="Y244" s="40">
        <v>-0.88915999999999995</v>
      </c>
    </row>
    <row r="245" spans="2:25" x14ac:dyDescent="0.2">
      <c r="B245" s="38">
        <v>-54.11</v>
      </c>
      <c r="C245" s="39">
        <v>-0.11835</v>
      </c>
      <c r="D245" s="39">
        <v>-0.22320799999999999</v>
      </c>
      <c r="E245" s="39">
        <v>-0.292908</v>
      </c>
      <c r="F245" s="39">
        <v>-0.421875</v>
      </c>
      <c r="G245" s="39">
        <v>-0.45605499999999999</v>
      </c>
      <c r="H245" s="39">
        <v>-0.60180699999999998</v>
      </c>
      <c r="I245" s="49">
        <v>-0.60803499999999999</v>
      </c>
      <c r="J245" s="50">
        <v>-54.113</v>
      </c>
      <c r="K245" s="39">
        <v>-0.19422</v>
      </c>
      <c r="L245" s="39">
        <v>-0.37177100000000002</v>
      </c>
      <c r="M245" s="39">
        <v>-0.41143800000000003</v>
      </c>
      <c r="N245" s="39">
        <v>-0.55163600000000002</v>
      </c>
      <c r="O245" s="39">
        <v>-0.50561500000000004</v>
      </c>
      <c r="P245" s="39">
        <v>-0.72851600000000005</v>
      </c>
      <c r="Q245" s="49">
        <v>-0.69525700000000001</v>
      </c>
      <c r="R245" s="50">
        <v>-54.110999999999997</v>
      </c>
      <c r="S245" s="39">
        <v>-0.27728599999999998</v>
      </c>
      <c r="T245" s="39">
        <v>-0.42749300000000001</v>
      </c>
      <c r="U245" s="39">
        <v>-0.55340599999999995</v>
      </c>
      <c r="V245" s="39">
        <v>-0.71643100000000004</v>
      </c>
      <c r="W245" s="39">
        <v>-0.72912600000000005</v>
      </c>
      <c r="X245" s="39">
        <v>-0.90582300000000004</v>
      </c>
      <c r="Y245" s="40">
        <v>-0.88952900000000001</v>
      </c>
    </row>
    <row r="246" spans="2:25" x14ac:dyDescent="0.2">
      <c r="B246" s="38">
        <v>-54.085000000000001</v>
      </c>
      <c r="C246" s="39">
        <v>-0.11834699999999999</v>
      </c>
      <c r="D246" s="39">
        <v>-0.24194299999999999</v>
      </c>
      <c r="E246" s="39">
        <v>-0.30187999999999998</v>
      </c>
      <c r="F246" s="39">
        <v>-0.43084699999999998</v>
      </c>
      <c r="G246" s="39">
        <v>-0.45605499999999999</v>
      </c>
      <c r="H246" s="39">
        <v>-0.609985</v>
      </c>
      <c r="I246" s="49">
        <v>-0.617004</v>
      </c>
      <c r="J246" s="50">
        <v>-54.088000000000001</v>
      </c>
      <c r="K246" s="39">
        <v>-0.194214</v>
      </c>
      <c r="L246" s="39">
        <v>-0.38116499999999998</v>
      </c>
      <c r="M246" s="39">
        <v>-0.411804</v>
      </c>
      <c r="N246" s="39">
        <v>-0.56103499999999995</v>
      </c>
      <c r="O246" s="39">
        <v>-0.50561500000000004</v>
      </c>
      <c r="P246" s="39">
        <v>-0.73791499999999999</v>
      </c>
      <c r="Q246" s="49">
        <v>-0.70465100000000003</v>
      </c>
      <c r="R246" s="50">
        <v>-54.085999999999999</v>
      </c>
      <c r="S246" s="39">
        <v>-0.277283</v>
      </c>
      <c r="T246" s="39">
        <v>-0.43689</v>
      </c>
      <c r="U246" s="39">
        <v>-0.56280200000000002</v>
      </c>
      <c r="V246" s="39">
        <v>-0.72582999999999998</v>
      </c>
      <c r="W246" s="39">
        <v>-0.72912299999999997</v>
      </c>
      <c r="X246" s="39">
        <v>-0.914856</v>
      </c>
      <c r="Y246" s="40">
        <v>-0.898926</v>
      </c>
    </row>
    <row r="247" spans="2:25" x14ac:dyDescent="0.2">
      <c r="B247" s="38">
        <v>-54.06</v>
      </c>
      <c r="C247" s="39">
        <v>-0.11834699999999999</v>
      </c>
      <c r="D247" s="39">
        <v>-0.24194299999999999</v>
      </c>
      <c r="E247" s="39">
        <v>-0.30187999999999998</v>
      </c>
      <c r="F247" s="39">
        <v>-0.43084699999999998</v>
      </c>
      <c r="G247" s="39">
        <v>-0.45605499999999999</v>
      </c>
      <c r="H247" s="39">
        <v>-0.60101300000000002</v>
      </c>
      <c r="I247" s="49">
        <v>-0.617004</v>
      </c>
      <c r="J247" s="50">
        <v>-54.063000000000002</v>
      </c>
      <c r="K247" s="39">
        <v>-0.20397899999999999</v>
      </c>
      <c r="L247" s="39">
        <v>-0.38153100000000001</v>
      </c>
      <c r="M247" s="39">
        <v>-0.42157</v>
      </c>
      <c r="N247" s="39">
        <v>-0.56140100000000004</v>
      </c>
      <c r="O247" s="39">
        <v>-0.50561500000000004</v>
      </c>
      <c r="P247" s="39">
        <v>-0.72888200000000003</v>
      </c>
      <c r="Q247" s="49">
        <v>-0.705017</v>
      </c>
      <c r="R247" s="50">
        <v>-54.061</v>
      </c>
      <c r="S247" s="39">
        <v>-0.277283</v>
      </c>
      <c r="T247" s="39">
        <v>-0.43689</v>
      </c>
      <c r="U247" s="39">
        <v>-0.562805</v>
      </c>
      <c r="V247" s="39">
        <v>-0.72582999999999998</v>
      </c>
      <c r="W247" s="39">
        <v>-0.72912600000000005</v>
      </c>
      <c r="X247" s="39">
        <v>-0.90545699999999996</v>
      </c>
      <c r="Y247" s="40">
        <v>-0.898926</v>
      </c>
    </row>
    <row r="248" spans="2:25" x14ac:dyDescent="0.2">
      <c r="B248" s="38">
        <v>-54.034999999999997</v>
      </c>
      <c r="C248" s="39">
        <v>-0.11834699999999999</v>
      </c>
      <c r="D248" s="39">
        <v>-0.24194299999999999</v>
      </c>
      <c r="E248" s="39">
        <v>-0.31164599999999998</v>
      </c>
      <c r="F248" s="39">
        <v>-0.43084699999999998</v>
      </c>
      <c r="G248" s="39">
        <v>-0.45605499999999999</v>
      </c>
      <c r="H248" s="39">
        <v>-0.60101300000000002</v>
      </c>
      <c r="I248" s="49">
        <v>-0.61621099999999995</v>
      </c>
      <c r="J248" s="50">
        <v>-54.037999999999997</v>
      </c>
      <c r="K248" s="39">
        <v>-0.20397899999999999</v>
      </c>
      <c r="L248" s="39">
        <v>-0.38153100000000001</v>
      </c>
      <c r="M248" s="39">
        <v>-0.42157</v>
      </c>
      <c r="N248" s="39">
        <v>-0.56140100000000004</v>
      </c>
      <c r="O248" s="39">
        <v>-0.50561500000000004</v>
      </c>
      <c r="P248" s="39">
        <v>-0.72851600000000005</v>
      </c>
      <c r="Q248" s="49">
        <v>-0.705017</v>
      </c>
      <c r="R248" s="50">
        <v>-54.036000000000001</v>
      </c>
      <c r="S248" s="39">
        <v>-0.277283</v>
      </c>
      <c r="T248" s="39">
        <v>-0.43689</v>
      </c>
      <c r="U248" s="39">
        <v>-0.562805</v>
      </c>
      <c r="V248" s="39">
        <v>-0.72582999999999998</v>
      </c>
      <c r="W248" s="39">
        <v>-0.72912600000000005</v>
      </c>
      <c r="X248" s="39">
        <v>-0.90545699999999996</v>
      </c>
      <c r="Y248" s="40">
        <v>-0.89856000000000003</v>
      </c>
    </row>
    <row r="249" spans="2:25" x14ac:dyDescent="0.2">
      <c r="B249" s="38">
        <v>-54.01</v>
      </c>
      <c r="C249" s="39">
        <v>-0.11834699999999999</v>
      </c>
      <c r="D249" s="39">
        <v>-0.24194299999999999</v>
      </c>
      <c r="E249" s="39">
        <v>-0.31164599999999998</v>
      </c>
      <c r="F249" s="39">
        <v>-0.43084699999999998</v>
      </c>
      <c r="G249" s="39">
        <v>-0.45605499999999999</v>
      </c>
      <c r="H249" s="39">
        <v>-0.60101300000000002</v>
      </c>
      <c r="I249" s="49">
        <v>-0.60723899999999997</v>
      </c>
      <c r="J249" s="50">
        <v>-54.012999999999998</v>
      </c>
      <c r="K249" s="39">
        <v>-0.20397899999999999</v>
      </c>
      <c r="L249" s="39">
        <v>-0.38153100000000001</v>
      </c>
      <c r="M249" s="39">
        <v>-0.42157</v>
      </c>
      <c r="N249" s="39">
        <v>-0.56140100000000004</v>
      </c>
      <c r="O249" s="39">
        <v>-0.50561500000000004</v>
      </c>
      <c r="P249" s="39">
        <v>-0.72851600000000005</v>
      </c>
      <c r="Q249" s="49">
        <v>-0.69561799999999996</v>
      </c>
      <c r="R249" s="50">
        <v>-54.011000000000003</v>
      </c>
      <c r="S249" s="39">
        <v>-0.277283</v>
      </c>
      <c r="T249" s="39">
        <v>-0.43689</v>
      </c>
      <c r="U249" s="39">
        <v>-0.562805</v>
      </c>
      <c r="V249" s="39">
        <v>-0.72582999999999998</v>
      </c>
      <c r="W249" s="39">
        <v>-0.72912600000000005</v>
      </c>
      <c r="X249" s="39">
        <v>-0.90545699999999996</v>
      </c>
      <c r="Y249" s="40">
        <v>-0.88915999999999995</v>
      </c>
    </row>
    <row r="250" spans="2:25" x14ac:dyDescent="0.2">
      <c r="B250" s="38">
        <v>-53.984999999999999</v>
      </c>
      <c r="C250" s="39">
        <v>-0.128113</v>
      </c>
      <c r="D250" s="39">
        <v>-0.24194299999999999</v>
      </c>
      <c r="E250" s="39">
        <v>-0.31164599999999998</v>
      </c>
      <c r="F250" s="39">
        <v>-0.43084699999999998</v>
      </c>
      <c r="G250" s="39">
        <v>-0.46582000000000001</v>
      </c>
      <c r="H250" s="39">
        <v>-0.60101300000000002</v>
      </c>
      <c r="I250" s="49">
        <v>-0.60723899999999997</v>
      </c>
      <c r="J250" s="50">
        <v>-53.988</v>
      </c>
      <c r="K250" s="39">
        <v>-0.20397899999999999</v>
      </c>
      <c r="L250" s="39">
        <v>-0.38153100000000001</v>
      </c>
      <c r="M250" s="39">
        <v>-0.42157</v>
      </c>
      <c r="N250" s="39">
        <v>-0.56140100000000004</v>
      </c>
      <c r="O250" s="39">
        <v>-0.50561500000000004</v>
      </c>
      <c r="P250" s="39">
        <v>-0.72851600000000005</v>
      </c>
      <c r="Q250" s="49">
        <v>-0.69525099999999995</v>
      </c>
      <c r="R250" s="50">
        <v>-53.985999999999997</v>
      </c>
      <c r="S250" s="39">
        <v>-0.277283</v>
      </c>
      <c r="T250" s="39">
        <v>-0.43689</v>
      </c>
      <c r="U250" s="39">
        <v>-0.562805</v>
      </c>
      <c r="V250" s="39">
        <v>-0.72582999999999998</v>
      </c>
      <c r="W250" s="39">
        <v>-0.72912600000000005</v>
      </c>
      <c r="X250" s="39">
        <v>-0.90545699999999996</v>
      </c>
      <c r="Y250" s="40">
        <v>-0.88915999999999995</v>
      </c>
    </row>
    <row r="251" spans="2:25" x14ac:dyDescent="0.2">
      <c r="B251" s="38">
        <v>-53.96</v>
      </c>
      <c r="C251" s="39">
        <v>-0.128113</v>
      </c>
      <c r="D251" s="39">
        <v>-0.24115</v>
      </c>
      <c r="E251" s="39">
        <v>-0.31164599999999998</v>
      </c>
      <c r="F251" s="39">
        <v>-0.43084699999999998</v>
      </c>
      <c r="G251" s="39">
        <v>-0.46582000000000001</v>
      </c>
      <c r="H251" s="39">
        <v>-0.60101300000000002</v>
      </c>
      <c r="I251" s="49">
        <v>-0.617004</v>
      </c>
      <c r="J251" s="50">
        <v>-53.963000000000001</v>
      </c>
      <c r="K251" s="39">
        <v>-0.20397899999999999</v>
      </c>
      <c r="L251" s="39">
        <v>-0.38153100000000001</v>
      </c>
      <c r="M251" s="39">
        <v>-0.42157</v>
      </c>
      <c r="N251" s="39">
        <v>-0.56140100000000004</v>
      </c>
      <c r="O251" s="39">
        <v>-0.50561500000000004</v>
      </c>
      <c r="P251" s="39">
        <v>-0.72851600000000005</v>
      </c>
      <c r="Q251" s="49">
        <v>-0.69525099999999995</v>
      </c>
      <c r="R251" s="50">
        <v>-53.960999999999999</v>
      </c>
      <c r="S251" s="39">
        <v>-0.277283</v>
      </c>
      <c r="T251" s="39">
        <v>-0.43652299999999999</v>
      </c>
      <c r="U251" s="39">
        <v>-0.562805</v>
      </c>
      <c r="V251" s="39">
        <v>-0.72582999999999998</v>
      </c>
      <c r="W251" s="39">
        <v>-0.72912600000000005</v>
      </c>
      <c r="X251" s="39">
        <v>-0.91522199999999998</v>
      </c>
      <c r="Y251" s="40">
        <v>-0.88915999999999995</v>
      </c>
    </row>
    <row r="252" spans="2:25" x14ac:dyDescent="0.2">
      <c r="B252" s="38">
        <v>-53.935000000000002</v>
      </c>
      <c r="C252" s="39">
        <v>-0.128113</v>
      </c>
      <c r="D252" s="39">
        <v>-0.232178</v>
      </c>
      <c r="E252" s="39">
        <v>-0.31164599999999998</v>
      </c>
      <c r="F252" s="39">
        <v>-0.43005399999999999</v>
      </c>
      <c r="G252" s="39">
        <v>-0.46582000000000001</v>
      </c>
      <c r="H252" s="39">
        <v>-0.60101300000000002</v>
      </c>
      <c r="I252" s="49">
        <v>-0.617004</v>
      </c>
      <c r="J252" s="50">
        <v>-53.938000000000002</v>
      </c>
      <c r="K252" s="39">
        <v>-0.20397899999999999</v>
      </c>
      <c r="L252" s="39">
        <v>-0.37213099999999999</v>
      </c>
      <c r="M252" s="39">
        <v>-0.42157</v>
      </c>
      <c r="N252" s="39">
        <v>-0.56140100000000004</v>
      </c>
      <c r="O252" s="39">
        <v>-0.50561500000000004</v>
      </c>
      <c r="P252" s="39">
        <v>-0.72851600000000005</v>
      </c>
      <c r="Q252" s="49">
        <v>-0.69525099999999995</v>
      </c>
      <c r="R252" s="50">
        <v>-53.936</v>
      </c>
      <c r="S252" s="39">
        <v>-0.277283</v>
      </c>
      <c r="T252" s="39">
        <v>-0.427124</v>
      </c>
      <c r="U252" s="39">
        <v>-0.562805</v>
      </c>
      <c r="V252" s="39">
        <v>-0.725464</v>
      </c>
      <c r="W252" s="39">
        <v>-0.72912600000000005</v>
      </c>
      <c r="X252" s="39">
        <v>-0.91522199999999998</v>
      </c>
      <c r="Y252" s="40">
        <v>-0.88915999999999995</v>
      </c>
    </row>
    <row r="253" spans="2:25" x14ac:dyDescent="0.2">
      <c r="B253" s="38">
        <v>-53.91</v>
      </c>
      <c r="C253" s="39">
        <v>-0.128113</v>
      </c>
      <c r="D253" s="39">
        <v>-0.232178</v>
      </c>
      <c r="E253" s="39">
        <v>-0.31164599999999998</v>
      </c>
      <c r="F253" s="39">
        <v>-0.42108200000000001</v>
      </c>
      <c r="G253" s="39">
        <v>-0.46582000000000001</v>
      </c>
      <c r="H253" s="39">
        <v>-0.60101300000000002</v>
      </c>
      <c r="I253" s="49">
        <v>-0.617004</v>
      </c>
      <c r="J253" s="50">
        <v>-53.912999999999997</v>
      </c>
      <c r="K253" s="39">
        <v>-0.20397899999999999</v>
      </c>
      <c r="L253" s="39">
        <v>-0.37176500000000001</v>
      </c>
      <c r="M253" s="39">
        <v>-0.42157</v>
      </c>
      <c r="N253" s="39">
        <v>-0.55200199999999999</v>
      </c>
      <c r="O253" s="39">
        <v>-0.50561500000000004</v>
      </c>
      <c r="P253" s="39">
        <v>-0.72851600000000005</v>
      </c>
      <c r="Q253" s="49">
        <v>-0.69525099999999995</v>
      </c>
      <c r="R253" s="50">
        <v>-53.911000000000001</v>
      </c>
      <c r="S253" s="39">
        <v>-0.277283</v>
      </c>
      <c r="T253" s="39">
        <v>-0.427124</v>
      </c>
      <c r="U253" s="39">
        <v>-0.562805</v>
      </c>
      <c r="V253" s="39">
        <v>-0.71606400000000003</v>
      </c>
      <c r="W253" s="39">
        <v>-0.72912600000000005</v>
      </c>
      <c r="X253" s="39">
        <v>-0.91522199999999998</v>
      </c>
      <c r="Y253" s="40">
        <v>-0.88915999999999995</v>
      </c>
    </row>
    <row r="254" spans="2:25" x14ac:dyDescent="0.2">
      <c r="B254" s="38">
        <v>-53.884999999999998</v>
      </c>
      <c r="C254" s="39">
        <v>-0.128113</v>
      </c>
      <c r="D254" s="39">
        <v>-0.232178</v>
      </c>
      <c r="E254" s="39">
        <v>-0.31085200000000002</v>
      </c>
      <c r="F254" s="39">
        <v>-0.42108200000000001</v>
      </c>
      <c r="G254" s="39">
        <v>-0.46582000000000001</v>
      </c>
      <c r="H254" s="39">
        <v>-0.61077899999999996</v>
      </c>
      <c r="I254" s="49">
        <v>-0.617004</v>
      </c>
      <c r="J254" s="50">
        <v>-53.887999999999998</v>
      </c>
      <c r="K254" s="39">
        <v>-0.20397899999999999</v>
      </c>
      <c r="L254" s="39">
        <v>-0.37176500000000001</v>
      </c>
      <c r="M254" s="39">
        <v>-0.41216999999999998</v>
      </c>
      <c r="N254" s="39">
        <v>-0.56140100000000004</v>
      </c>
      <c r="O254" s="39">
        <v>-0.50561500000000004</v>
      </c>
      <c r="P254" s="39">
        <v>-0.72851600000000005</v>
      </c>
      <c r="Q254" s="49">
        <v>-0.69525099999999995</v>
      </c>
      <c r="R254" s="50">
        <v>-53.886000000000003</v>
      </c>
      <c r="S254" s="39">
        <v>-0.277283</v>
      </c>
      <c r="T254" s="39">
        <v>-0.427124</v>
      </c>
      <c r="U254" s="39">
        <v>-0.56243900000000002</v>
      </c>
      <c r="V254" s="39">
        <v>-0.72582999999999998</v>
      </c>
      <c r="W254" s="39">
        <v>-0.72912600000000005</v>
      </c>
      <c r="X254" s="39">
        <v>-0.91522199999999998</v>
      </c>
      <c r="Y254" s="40">
        <v>-0.88915999999999995</v>
      </c>
    </row>
    <row r="255" spans="2:25" x14ac:dyDescent="0.2">
      <c r="B255" s="38">
        <v>-53.86</v>
      </c>
      <c r="C255" s="39">
        <v>-0.12731899999999999</v>
      </c>
      <c r="D255" s="39">
        <v>-0.232178</v>
      </c>
      <c r="E255" s="39">
        <v>-0.30187999999999998</v>
      </c>
      <c r="F255" s="39">
        <v>-0.42108200000000001</v>
      </c>
      <c r="G255" s="39">
        <v>-0.46582000000000001</v>
      </c>
      <c r="H255" s="39">
        <v>-0.61077899999999996</v>
      </c>
      <c r="I255" s="49">
        <v>-0.617004</v>
      </c>
      <c r="J255" s="50">
        <v>-53.863</v>
      </c>
      <c r="K255" s="39">
        <v>-0.20397899999999999</v>
      </c>
      <c r="L255" s="39">
        <v>-0.37176500000000001</v>
      </c>
      <c r="M255" s="39">
        <v>-0.411804</v>
      </c>
      <c r="N255" s="39">
        <v>-0.56140100000000004</v>
      </c>
      <c r="O255" s="39">
        <v>-0.50561500000000004</v>
      </c>
      <c r="P255" s="39">
        <v>-0.72851600000000005</v>
      </c>
      <c r="Q255" s="49">
        <v>-0.69525099999999995</v>
      </c>
      <c r="R255" s="50">
        <v>-53.860999999999997</v>
      </c>
      <c r="S255" s="39">
        <v>-0.27691399999999999</v>
      </c>
      <c r="T255" s="39">
        <v>-0.42712099999999997</v>
      </c>
      <c r="U255" s="39">
        <v>-0.55303999999999998</v>
      </c>
      <c r="V255" s="39">
        <v>-0.72582999999999998</v>
      </c>
      <c r="W255" s="39">
        <v>-0.72912600000000005</v>
      </c>
      <c r="X255" s="39">
        <v>-0.91522199999999998</v>
      </c>
      <c r="Y255" s="40">
        <v>-0.89892300000000003</v>
      </c>
    </row>
    <row r="256" spans="2:25" x14ac:dyDescent="0.2">
      <c r="B256" s="38">
        <v>-53.835000000000001</v>
      </c>
      <c r="C256" s="39">
        <v>-0.11834699999999999</v>
      </c>
      <c r="D256" s="39">
        <v>-0.232178</v>
      </c>
      <c r="E256" s="39">
        <v>-0.30187999999999998</v>
      </c>
      <c r="F256" s="39">
        <v>-0.43084699999999998</v>
      </c>
      <c r="G256" s="39">
        <v>-0.46502700000000002</v>
      </c>
      <c r="H256" s="39">
        <v>-0.61077899999999996</v>
      </c>
      <c r="I256" s="49">
        <v>-0.61700500000000003</v>
      </c>
      <c r="J256" s="50">
        <v>-53.838000000000001</v>
      </c>
      <c r="K256" s="39">
        <v>-0.19458</v>
      </c>
      <c r="L256" s="39">
        <v>-0.37176500000000001</v>
      </c>
      <c r="M256" s="39">
        <v>-0.411804</v>
      </c>
      <c r="N256" s="39">
        <v>-0.56140100000000004</v>
      </c>
      <c r="O256" s="39">
        <v>-0.49621599999999999</v>
      </c>
      <c r="P256" s="39">
        <v>-0.72851600000000005</v>
      </c>
      <c r="Q256" s="49">
        <v>-0.69525099999999995</v>
      </c>
      <c r="R256" s="50">
        <v>-53.835999999999999</v>
      </c>
      <c r="S256" s="39">
        <v>-0.25775100000000001</v>
      </c>
      <c r="T256" s="39">
        <v>-0.41735800000000001</v>
      </c>
      <c r="U256" s="39">
        <v>-0.54327700000000001</v>
      </c>
      <c r="V256" s="39">
        <v>-0.71606400000000003</v>
      </c>
      <c r="W256" s="39">
        <v>-0.718997</v>
      </c>
      <c r="X256" s="39">
        <v>-0.90545699999999996</v>
      </c>
      <c r="Y256" s="40">
        <v>-0.88915999999999995</v>
      </c>
    </row>
    <row r="257" spans="2:25" x14ac:dyDescent="0.2">
      <c r="B257" s="38">
        <v>-53.81</v>
      </c>
      <c r="C257" s="39">
        <v>-0.119266</v>
      </c>
      <c r="D257" s="39">
        <v>-0.233097</v>
      </c>
      <c r="E257" s="39">
        <v>-0.30279499999999998</v>
      </c>
      <c r="F257" s="39">
        <v>-0.43176300000000001</v>
      </c>
      <c r="G257" s="39">
        <v>-0.45696999999999999</v>
      </c>
      <c r="H257" s="39">
        <v>-0.61169399999999996</v>
      </c>
      <c r="I257" s="49">
        <v>-0.617923</v>
      </c>
      <c r="J257" s="50">
        <v>-53.813000000000002</v>
      </c>
      <c r="K257" s="39">
        <v>-0.194217</v>
      </c>
      <c r="L257" s="39">
        <v>-0.38348700000000002</v>
      </c>
      <c r="M257" s="39">
        <v>-0.42303099999999999</v>
      </c>
      <c r="N257" s="39">
        <v>-0.56140100000000004</v>
      </c>
      <c r="O257" s="39">
        <v>-0.507077</v>
      </c>
      <c r="P257" s="39">
        <v>-0.72851600000000005</v>
      </c>
      <c r="Q257" s="49">
        <v>-0.69525499999999996</v>
      </c>
      <c r="R257" s="50">
        <v>-53.811</v>
      </c>
      <c r="S257" s="39">
        <v>-0.258243</v>
      </c>
      <c r="T257" s="39">
        <v>-0.41785</v>
      </c>
      <c r="U257" s="39">
        <v>-0.54376199999999997</v>
      </c>
      <c r="V257" s="39">
        <v>-0.716553</v>
      </c>
      <c r="W257" s="39">
        <v>-0.71008300000000002</v>
      </c>
      <c r="X257" s="39">
        <v>-0.905945</v>
      </c>
      <c r="Y257" s="40">
        <v>-0.889652</v>
      </c>
    </row>
    <row r="258" spans="2:25" x14ac:dyDescent="0.2">
      <c r="B258" s="38">
        <v>-53.784999999999997</v>
      </c>
      <c r="C258" s="39">
        <v>-0.13006599999999999</v>
      </c>
      <c r="D258" s="39">
        <v>-0.243896</v>
      </c>
      <c r="E258" s="39">
        <v>-0.31359500000000001</v>
      </c>
      <c r="F258" s="39">
        <v>-0.44256600000000001</v>
      </c>
      <c r="G258" s="39">
        <v>-0.46777000000000002</v>
      </c>
      <c r="H258" s="39">
        <v>-0.622498</v>
      </c>
      <c r="I258" s="49">
        <v>-0.62872300000000003</v>
      </c>
      <c r="J258" s="50">
        <v>-53.787999999999997</v>
      </c>
      <c r="K258" s="39">
        <v>-0.20544499999999999</v>
      </c>
      <c r="L258" s="39">
        <v>-0.39471499999999998</v>
      </c>
      <c r="M258" s="39">
        <v>-0.42352299999999998</v>
      </c>
      <c r="N258" s="39">
        <v>-0.57263200000000003</v>
      </c>
      <c r="O258" s="39">
        <v>-0.51928700000000005</v>
      </c>
      <c r="P258" s="39">
        <v>-0.73974600000000001</v>
      </c>
      <c r="Q258" s="49">
        <v>-0.716248</v>
      </c>
      <c r="R258" s="50">
        <v>-53.786000000000001</v>
      </c>
      <c r="S258" s="39">
        <v>-0.27923599999999998</v>
      </c>
      <c r="T258" s="39">
        <v>-0.42907699999999999</v>
      </c>
      <c r="U258" s="39">
        <v>-0.55499299999999996</v>
      </c>
      <c r="V258" s="39">
        <v>-0.72778299999999996</v>
      </c>
      <c r="W258" s="39">
        <v>-0.72131299999999998</v>
      </c>
      <c r="X258" s="39">
        <v>-0.91717499999999996</v>
      </c>
      <c r="Y258" s="40">
        <v>-0.90087899999999999</v>
      </c>
    </row>
    <row r="259" spans="2:25" x14ac:dyDescent="0.2">
      <c r="B259" s="38">
        <v>-53.76</v>
      </c>
      <c r="C259" s="39">
        <v>-0.13006000000000001</v>
      </c>
      <c r="D259" s="39">
        <v>-0.243891</v>
      </c>
      <c r="E259" s="39">
        <v>-0.31359900000000002</v>
      </c>
      <c r="F259" s="39">
        <v>-0.44256600000000001</v>
      </c>
      <c r="G259" s="39">
        <v>-0.46777299999999999</v>
      </c>
      <c r="H259" s="39">
        <v>-0.622498</v>
      </c>
      <c r="I259" s="49">
        <v>-0.62871699999999997</v>
      </c>
      <c r="J259" s="50">
        <v>-53.762999999999998</v>
      </c>
      <c r="K259" s="39">
        <v>-0.205933</v>
      </c>
      <c r="L259" s="39">
        <v>-0.39520300000000003</v>
      </c>
      <c r="M259" s="39">
        <v>-0.43328899999999998</v>
      </c>
      <c r="N259" s="39">
        <v>-0.57311999999999996</v>
      </c>
      <c r="O259" s="39">
        <v>-0.51928700000000005</v>
      </c>
      <c r="P259" s="39">
        <v>-0.74023399999999995</v>
      </c>
      <c r="Q259" s="49">
        <v>-0.71673600000000004</v>
      </c>
      <c r="R259" s="50">
        <v>-53.761000000000003</v>
      </c>
      <c r="S259" s="39">
        <v>-0.27923599999999998</v>
      </c>
      <c r="T259" s="39">
        <v>-0.42907699999999999</v>
      </c>
      <c r="U259" s="39">
        <v>-0.56475799999999998</v>
      </c>
      <c r="V259" s="39">
        <v>-0.72778299999999996</v>
      </c>
      <c r="W259" s="39">
        <v>-0.72131299999999998</v>
      </c>
      <c r="X259" s="39">
        <v>-0.91717499999999996</v>
      </c>
      <c r="Y259" s="40">
        <v>-0.90087899999999999</v>
      </c>
    </row>
    <row r="260" spans="2:25" x14ac:dyDescent="0.2">
      <c r="B260" s="38">
        <v>-53.734999999999999</v>
      </c>
      <c r="C260" s="39">
        <v>-0.1203</v>
      </c>
      <c r="D260" s="39">
        <v>-0.23413100000000001</v>
      </c>
      <c r="E260" s="39">
        <v>-0.30383300000000002</v>
      </c>
      <c r="F260" s="39">
        <v>-0.43280000000000002</v>
      </c>
      <c r="G260" s="39">
        <v>-0.45800800000000003</v>
      </c>
      <c r="H260" s="39">
        <v>-0.61181600000000003</v>
      </c>
      <c r="I260" s="49">
        <v>-0.61895800000000001</v>
      </c>
      <c r="J260" s="50">
        <v>-53.738</v>
      </c>
      <c r="K260" s="39">
        <v>-0.205927</v>
      </c>
      <c r="L260" s="39">
        <v>-0.39519700000000002</v>
      </c>
      <c r="M260" s="39">
        <v>-0.42352299999999998</v>
      </c>
      <c r="N260" s="39">
        <v>-0.57311999999999996</v>
      </c>
      <c r="O260" s="39">
        <v>-0.509521</v>
      </c>
      <c r="P260" s="39">
        <v>-0.74023399999999995</v>
      </c>
      <c r="Q260" s="49">
        <v>-0.71672999999999998</v>
      </c>
      <c r="R260" s="50">
        <v>-53.735999999999997</v>
      </c>
      <c r="S260" s="39">
        <v>-0.27923599999999998</v>
      </c>
      <c r="T260" s="39">
        <v>-0.42907699999999999</v>
      </c>
      <c r="U260" s="39">
        <v>-0.56475799999999998</v>
      </c>
      <c r="V260" s="39">
        <v>-0.72778299999999996</v>
      </c>
      <c r="W260" s="39">
        <v>-0.73107900000000003</v>
      </c>
      <c r="X260" s="39">
        <v>-0.91668700000000003</v>
      </c>
      <c r="Y260" s="40">
        <v>-0.90087899999999999</v>
      </c>
    </row>
    <row r="261" spans="2:25" x14ac:dyDescent="0.2">
      <c r="B261" s="38">
        <v>-53.71</v>
      </c>
      <c r="C261" s="39">
        <v>-0.1203</v>
      </c>
      <c r="D261" s="39">
        <v>-0.243896</v>
      </c>
      <c r="E261" s="39">
        <v>-0.30383300000000002</v>
      </c>
      <c r="F261" s="39">
        <v>-0.43280000000000002</v>
      </c>
      <c r="G261" s="39">
        <v>-0.45800800000000003</v>
      </c>
      <c r="H261" s="39">
        <v>-0.60101300000000002</v>
      </c>
      <c r="I261" s="49">
        <v>-0.61895800000000001</v>
      </c>
      <c r="J261" s="50">
        <v>-53.713000000000001</v>
      </c>
      <c r="K261" s="39">
        <v>-0.19616700000000001</v>
      </c>
      <c r="L261" s="39">
        <v>-0.38543699999999997</v>
      </c>
      <c r="M261" s="39">
        <v>-0.42352299999999998</v>
      </c>
      <c r="N261" s="39">
        <v>-0.56335400000000002</v>
      </c>
      <c r="O261" s="39">
        <v>-0.509521</v>
      </c>
      <c r="P261" s="39">
        <v>-0.72900399999999999</v>
      </c>
      <c r="Q261" s="49">
        <v>-0.70696999999999999</v>
      </c>
      <c r="R261" s="50">
        <v>-53.710999999999999</v>
      </c>
      <c r="S261" s="39">
        <v>-0.27923599999999998</v>
      </c>
      <c r="T261" s="39">
        <v>-0.43884299999999998</v>
      </c>
      <c r="U261" s="39">
        <v>-0.56475799999999998</v>
      </c>
      <c r="V261" s="39">
        <v>-0.72778299999999996</v>
      </c>
      <c r="W261" s="39">
        <v>-0.73107900000000003</v>
      </c>
      <c r="X261" s="39">
        <v>-0.90545699999999996</v>
      </c>
      <c r="Y261" s="40">
        <v>-0.90087899999999999</v>
      </c>
    </row>
    <row r="262" spans="2:25" x14ac:dyDescent="0.2">
      <c r="B262" s="38">
        <v>-53.685000000000002</v>
      </c>
      <c r="C262" s="39">
        <v>-0.13006599999999999</v>
      </c>
      <c r="D262" s="39">
        <v>-0.24310300000000001</v>
      </c>
      <c r="E262" s="39">
        <v>-0.315552</v>
      </c>
      <c r="F262" s="39">
        <v>-0.43280000000000002</v>
      </c>
      <c r="G262" s="39">
        <v>-0.45800800000000003</v>
      </c>
      <c r="H262" s="39">
        <v>-0.60101300000000002</v>
      </c>
      <c r="I262" s="49">
        <v>-0.61895800000000001</v>
      </c>
      <c r="J262" s="50">
        <v>-53.688000000000002</v>
      </c>
      <c r="K262" s="39">
        <v>-0.19616700000000001</v>
      </c>
      <c r="L262" s="39">
        <v>-0.38543699999999997</v>
      </c>
      <c r="M262" s="39">
        <v>-0.42352299999999998</v>
      </c>
      <c r="N262" s="39">
        <v>-0.56335400000000002</v>
      </c>
      <c r="O262" s="39">
        <v>-0.509521</v>
      </c>
      <c r="P262" s="39">
        <v>-0.72851600000000005</v>
      </c>
      <c r="Q262" s="49">
        <v>-0.70696999999999999</v>
      </c>
      <c r="R262" s="50">
        <v>-53.686</v>
      </c>
      <c r="S262" s="39">
        <v>-0.27923599999999998</v>
      </c>
      <c r="T262" s="39">
        <v>-0.43847700000000001</v>
      </c>
      <c r="U262" s="39">
        <v>-0.56475799999999998</v>
      </c>
      <c r="V262" s="39">
        <v>-0.72778299999999996</v>
      </c>
      <c r="W262" s="39">
        <v>-0.73107900000000003</v>
      </c>
      <c r="X262" s="39">
        <v>-0.90545699999999996</v>
      </c>
      <c r="Y262" s="40">
        <v>-0.90087899999999999</v>
      </c>
    </row>
    <row r="263" spans="2:25" x14ac:dyDescent="0.2">
      <c r="B263" s="38">
        <v>-53.66</v>
      </c>
      <c r="C263" s="39">
        <v>-0.13006599999999999</v>
      </c>
      <c r="D263" s="39">
        <v>-0.23413100000000001</v>
      </c>
      <c r="E263" s="39">
        <v>-0.315552</v>
      </c>
      <c r="F263" s="39">
        <v>-0.43280000000000002</v>
      </c>
      <c r="G263" s="39">
        <v>-0.45800800000000003</v>
      </c>
      <c r="H263" s="39">
        <v>-0.60101300000000002</v>
      </c>
      <c r="I263" s="49">
        <v>-0.61816400000000005</v>
      </c>
      <c r="J263" s="50">
        <v>-53.662999999999997</v>
      </c>
      <c r="K263" s="39">
        <v>-0.20788599999999999</v>
      </c>
      <c r="L263" s="39">
        <v>-0.37603799999999998</v>
      </c>
      <c r="M263" s="39">
        <v>-0.42352299999999998</v>
      </c>
      <c r="N263" s="39">
        <v>-0.56335400000000002</v>
      </c>
      <c r="O263" s="39">
        <v>-0.509521</v>
      </c>
      <c r="P263" s="39">
        <v>-0.72851600000000005</v>
      </c>
      <c r="Q263" s="49">
        <v>-0.70696999999999999</v>
      </c>
      <c r="R263" s="50">
        <v>-53.661000000000001</v>
      </c>
      <c r="S263" s="39">
        <v>-0.27923599999999998</v>
      </c>
      <c r="T263" s="39">
        <v>-0.42907699999999999</v>
      </c>
      <c r="U263" s="39">
        <v>-0.56475799999999998</v>
      </c>
      <c r="V263" s="39">
        <v>-0.72778299999999996</v>
      </c>
      <c r="W263" s="39">
        <v>-0.73107900000000003</v>
      </c>
      <c r="X263" s="39">
        <v>-0.90545699999999996</v>
      </c>
      <c r="Y263" s="40">
        <v>-0.90051300000000001</v>
      </c>
    </row>
    <row r="264" spans="2:25" x14ac:dyDescent="0.2">
      <c r="B264" s="38">
        <v>-53.634999999999998</v>
      </c>
      <c r="C264" s="39">
        <v>-0.13006599999999999</v>
      </c>
      <c r="D264" s="39">
        <v>-0.23413100000000001</v>
      </c>
      <c r="E264" s="39">
        <v>-0.315552</v>
      </c>
      <c r="F264" s="39">
        <v>-0.43280000000000002</v>
      </c>
      <c r="G264" s="39">
        <v>-0.45800800000000003</v>
      </c>
      <c r="H264" s="39">
        <v>-0.60101300000000002</v>
      </c>
      <c r="I264" s="49">
        <v>-0.60919199999999996</v>
      </c>
      <c r="J264" s="50">
        <v>-53.637999999999998</v>
      </c>
      <c r="K264" s="39">
        <v>-0.20788599999999999</v>
      </c>
      <c r="L264" s="39">
        <v>-0.37567099999999998</v>
      </c>
      <c r="M264" s="39">
        <v>-0.42352299999999998</v>
      </c>
      <c r="N264" s="39">
        <v>-0.56335400000000002</v>
      </c>
      <c r="O264" s="39">
        <v>-0.509521</v>
      </c>
      <c r="P264" s="39">
        <v>-0.72851600000000005</v>
      </c>
      <c r="Q264" s="49">
        <v>-0.69757100000000005</v>
      </c>
      <c r="R264" s="50">
        <v>-53.636000000000003</v>
      </c>
      <c r="S264" s="39">
        <v>-0.27923599999999998</v>
      </c>
      <c r="T264" s="39">
        <v>-0.42907699999999999</v>
      </c>
      <c r="U264" s="39">
        <v>-0.56475799999999998</v>
      </c>
      <c r="V264" s="39">
        <v>-0.72778299999999996</v>
      </c>
      <c r="W264" s="39">
        <v>-0.73107900000000003</v>
      </c>
      <c r="X264" s="39">
        <v>-0.90545699999999996</v>
      </c>
      <c r="Y264" s="40">
        <v>-0.89111300000000004</v>
      </c>
    </row>
    <row r="265" spans="2:25" x14ac:dyDescent="0.2">
      <c r="B265" s="38">
        <v>-53.61</v>
      </c>
      <c r="C265" s="39">
        <v>-0.129272</v>
      </c>
      <c r="D265" s="39">
        <v>-0.23413100000000001</v>
      </c>
      <c r="E265" s="39">
        <v>-0.31475799999999998</v>
      </c>
      <c r="F265" s="39">
        <v>-0.43200699999999997</v>
      </c>
      <c r="G265" s="39">
        <v>-0.46777299999999999</v>
      </c>
      <c r="H265" s="39">
        <v>-0.60101300000000002</v>
      </c>
      <c r="I265" s="49">
        <v>-0.60919199999999996</v>
      </c>
      <c r="J265" s="50">
        <v>-53.613</v>
      </c>
      <c r="K265" s="39">
        <v>-0.20788599999999999</v>
      </c>
      <c r="L265" s="39">
        <v>-0.37567099999999998</v>
      </c>
      <c r="M265" s="39">
        <v>-0.41412399999999999</v>
      </c>
      <c r="N265" s="39">
        <v>-0.56335400000000002</v>
      </c>
      <c r="O265" s="39">
        <v>-0.509521</v>
      </c>
      <c r="P265" s="39">
        <v>-0.72851600000000005</v>
      </c>
      <c r="Q265" s="49">
        <v>-0.69720499999999996</v>
      </c>
      <c r="R265" s="50">
        <v>-53.610999999999997</v>
      </c>
      <c r="S265" s="39">
        <v>-0.27887000000000001</v>
      </c>
      <c r="T265" s="39">
        <v>-0.42907699999999999</v>
      </c>
      <c r="U265" s="39">
        <v>-0.564392</v>
      </c>
      <c r="V265" s="39">
        <v>-0.72741699999999998</v>
      </c>
      <c r="W265" s="39">
        <v>-0.73107900000000003</v>
      </c>
      <c r="X265" s="39">
        <v>-0.90545699999999996</v>
      </c>
      <c r="Y265" s="40">
        <v>-0.89111300000000004</v>
      </c>
    </row>
    <row r="266" spans="2:25" x14ac:dyDescent="0.2">
      <c r="B266" s="38">
        <v>-53.585000000000001</v>
      </c>
      <c r="C266" s="39">
        <v>-0.1203</v>
      </c>
      <c r="D266" s="39">
        <v>-0.23413100000000001</v>
      </c>
      <c r="E266" s="39">
        <v>-0.305786</v>
      </c>
      <c r="F266" s="39">
        <v>-0.42303499999999999</v>
      </c>
      <c r="G266" s="39">
        <v>-0.46777299999999999</v>
      </c>
      <c r="H266" s="39">
        <v>-0.60101300000000002</v>
      </c>
      <c r="I266" s="49">
        <v>-0.60919199999999996</v>
      </c>
      <c r="J266" s="50">
        <v>-53.588000000000001</v>
      </c>
      <c r="K266" s="39">
        <v>-0.198486</v>
      </c>
      <c r="L266" s="39">
        <v>-0.37567099999999998</v>
      </c>
      <c r="M266" s="39">
        <v>-0.41375699999999999</v>
      </c>
      <c r="N266" s="39">
        <v>-0.55395499999999998</v>
      </c>
      <c r="O266" s="39">
        <v>-0.509521</v>
      </c>
      <c r="P266" s="39">
        <v>-0.72851600000000005</v>
      </c>
      <c r="Q266" s="49">
        <v>-0.69720499999999996</v>
      </c>
      <c r="R266" s="50">
        <v>-53.585999999999999</v>
      </c>
      <c r="S266" s="39">
        <v>-0.26946999999999999</v>
      </c>
      <c r="T266" s="39">
        <v>-0.42907699999999999</v>
      </c>
      <c r="U266" s="39">
        <v>-0.55499299999999996</v>
      </c>
      <c r="V266" s="39">
        <v>-0.71801800000000005</v>
      </c>
      <c r="W266" s="39">
        <v>-0.73107900000000003</v>
      </c>
      <c r="X266" s="39">
        <v>-0.90545699999999996</v>
      </c>
      <c r="Y266" s="40">
        <v>-0.89111300000000004</v>
      </c>
    </row>
    <row r="267" spans="2:25" x14ac:dyDescent="0.2">
      <c r="B267" s="38">
        <v>-53.56</v>
      </c>
      <c r="C267" s="39">
        <v>-0.12030100000000001</v>
      </c>
      <c r="D267" s="39">
        <v>-0.23413100000000001</v>
      </c>
      <c r="E267" s="39">
        <v>-0.305786</v>
      </c>
      <c r="F267" s="39">
        <v>-0.42303499999999999</v>
      </c>
      <c r="G267" s="39">
        <v>-0.46777299999999999</v>
      </c>
      <c r="H267" s="39">
        <v>-0.60101300000000002</v>
      </c>
      <c r="I267" s="49">
        <v>-0.61895800000000001</v>
      </c>
      <c r="J267" s="50">
        <v>-53.563000000000002</v>
      </c>
      <c r="K267" s="39">
        <v>-0.19811999999999999</v>
      </c>
      <c r="L267" s="39">
        <v>-0.37567099999999998</v>
      </c>
      <c r="M267" s="39">
        <v>-0.41375699999999999</v>
      </c>
      <c r="N267" s="39">
        <v>-0.553589</v>
      </c>
      <c r="O267" s="39">
        <v>-0.509521</v>
      </c>
      <c r="P267" s="39">
        <v>-0.72851600000000005</v>
      </c>
      <c r="Q267" s="49">
        <v>-0.69720499999999996</v>
      </c>
      <c r="R267" s="50">
        <v>-53.561</v>
      </c>
      <c r="S267" s="39">
        <v>-0.26946999999999999</v>
      </c>
      <c r="T267" s="39">
        <v>-0.42907699999999999</v>
      </c>
      <c r="U267" s="39">
        <v>-0.55499299999999996</v>
      </c>
      <c r="V267" s="39">
        <v>-0.71801800000000005</v>
      </c>
      <c r="W267" s="39">
        <v>-0.73107900000000003</v>
      </c>
      <c r="X267" s="39">
        <v>-0.90545699999999996</v>
      </c>
      <c r="Y267" s="40">
        <v>-0.89111300000000004</v>
      </c>
    </row>
    <row r="268" spans="2:25" x14ac:dyDescent="0.2">
      <c r="B268" s="38">
        <v>-53.534999999999997</v>
      </c>
      <c r="C268" s="39">
        <v>-0.121096</v>
      </c>
      <c r="D268" s="39">
        <v>-0.234927</v>
      </c>
      <c r="E268" s="39">
        <v>-0.30657899999999999</v>
      </c>
      <c r="F268" s="39">
        <v>-0.42382799999999998</v>
      </c>
      <c r="G268" s="39">
        <v>-0.46777299999999999</v>
      </c>
      <c r="H268" s="39">
        <v>-0.60180699999999998</v>
      </c>
      <c r="I268" s="49">
        <v>-0.61975400000000003</v>
      </c>
      <c r="J268" s="50">
        <v>-53.537999999999997</v>
      </c>
      <c r="K268" s="39">
        <v>-0.19812299999999999</v>
      </c>
      <c r="L268" s="39">
        <v>-0.37567400000000001</v>
      </c>
      <c r="M268" s="39">
        <v>-0.42315399999999997</v>
      </c>
      <c r="N268" s="39">
        <v>-0.56335400000000002</v>
      </c>
      <c r="O268" s="39">
        <v>-0.50951900000000006</v>
      </c>
      <c r="P268" s="39">
        <v>-0.72851600000000005</v>
      </c>
      <c r="Q268" s="49">
        <v>-0.69720700000000002</v>
      </c>
      <c r="R268" s="50">
        <v>-53.536000000000001</v>
      </c>
      <c r="S268" s="39">
        <v>-0.26984200000000003</v>
      </c>
      <c r="T268" s="39">
        <v>-0.42944900000000003</v>
      </c>
      <c r="U268" s="39">
        <v>-0.55535900000000005</v>
      </c>
      <c r="V268" s="39">
        <v>-0.71838400000000002</v>
      </c>
      <c r="W268" s="39">
        <v>-0.73107900000000003</v>
      </c>
      <c r="X268" s="39">
        <v>-0.90582300000000004</v>
      </c>
      <c r="Y268" s="40">
        <v>-0.89148499999999997</v>
      </c>
    </row>
    <row r="269" spans="2:25" x14ac:dyDescent="0.2">
      <c r="B269" s="38">
        <v>-53.51</v>
      </c>
      <c r="C269" s="39">
        <v>-0.13006599999999999</v>
      </c>
      <c r="D269" s="39">
        <v>-0.243896</v>
      </c>
      <c r="E269" s="39">
        <v>-0.315552</v>
      </c>
      <c r="F269" s="39">
        <v>-0.44256600000000001</v>
      </c>
      <c r="G269" s="39">
        <v>-0.46777299999999999</v>
      </c>
      <c r="H269" s="39">
        <v>-0.62054399999999998</v>
      </c>
      <c r="I269" s="49">
        <v>-0.62872300000000003</v>
      </c>
      <c r="J269" s="50">
        <v>-53.512999999999998</v>
      </c>
      <c r="K269" s="39">
        <v>-0.20752000000000001</v>
      </c>
      <c r="L269" s="39">
        <v>-0.385071</v>
      </c>
      <c r="M269" s="39">
        <v>-0.42352299999999998</v>
      </c>
      <c r="N269" s="39">
        <v>-0.57275399999999999</v>
      </c>
      <c r="O269" s="39">
        <v>-0.509521</v>
      </c>
      <c r="P269" s="39">
        <v>-0.73791499999999999</v>
      </c>
      <c r="Q269" s="49">
        <v>-0.70660400000000001</v>
      </c>
      <c r="R269" s="50">
        <v>-53.511000000000003</v>
      </c>
      <c r="S269" s="39">
        <v>-0.27923599999999998</v>
      </c>
      <c r="T269" s="39">
        <v>-0.43884299999999998</v>
      </c>
      <c r="U269" s="39">
        <v>-0.56475799999999998</v>
      </c>
      <c r="V269" s="39">
        <v>-0.72778299999999996</v>
      </c>
      <c r="W269" s="39">
        <v>-0.73107900000000003</v>
      </c>
      <c r="X269" s="39">
        <v>-0.91522199999999998</v>
      </c>
      <c r="Y269" s="40">
        <v>-0.90087899999999999</v>
      </c>
    </row>
    <row r="270" spans="2:25" x14ac:dyDescent="0.2">
      <c r="B270" s="38">
        <v>-53.484999999999999</v>
      </c>
      <c r="C270" s="39">
        <v>-0.13006599999999999</v>
      </c>
      <c r="D270" s="39">
        <v>-0.243896</v>
      </c>
      <c r="E270" s="39">
        <v>-0.315552</v>
      </c>
      <c r="F270" s="39">
        <v>-0.44256600000000001</v>
      </c>
      <c r="G270" s="39">
        <v>-0.46777299999999999</v>
      </c>
      <c r="H270" s="39">
        <v>-0.62054399999999998</v>
      </c>
      <c r="I270" s="49">
        <v>-0.62872300000000003</v>
      </c>
      <c r="J270" s="50">
        <v>-53.488</v>
      </c>
      <c r="K270" s="39">
        <v>-0.20788599999999999</v>
      </c>
      <c r="L270" s="39">
        <v>-0.38543699999999997</v>
      </c>
      <c r="M270" s="39">
        <v>-0.43328899999999998</v>
      </c>
      <c r="N270" s="39">
        <v>-0.57311999999999996</v>
      </c>
      <c r="O270" s="39">
        <v>-0.509521</v>
      </c>
      <c r="P270" s="39">
        <v>-0.73828099999999997</v>
      </c>
      <c r="Q270" s="49">
        <v>-0.70696999999999999</v>
      </c>
      <c r="R270" s="50">
        <v>-53.485999999999997</v>
      </c>
      <c r="S270" s="39">
        <v>-0.27923599999999998</v>
      </c>
      <c r="T270" s="39">
        <v>-0.43884299999999998</v>
      </c>
      <c r="U270" s="39">
        <v>-0.56475799999999998</v>
      </c>
      <c r="V270" s="39">
        <v>-0.72778299999999996</v>
      </c>
      <c r="W270" s="39">
        <v>-0.73107900000000003</v>
      </c>
      <c r="X270" s="39">
        <v>-0.91522199999999998</v>
      </c>
      <c r="Y270" s="40">
        <v>-0.90087899999999999</v>
      </c>
    </row>
    <row r="271" spans="2:25" x14ac:dyDescent="0.2">
      <c r="B271" s="38">
        <v>-53.46</v>
      </c>
      <c r="C271" s="39">
        <v>-0.13983200000000001</v>
      </c>
      <c r="D271" s="39">
        <v>-0.243896</v>
      </c>
      <c r="E271" s="39">
        <v>-0.315552</v>
      </c>
      <c r="F271" s="39">
        <v>-0.44256600000000001</v>
      </c>
      <c r="G271" s="39">
        <v>-0.46777299999999999</v>
      </c>
      <c r="H271" s="39">
        <v>-0.62054399999999998</v>
      </c>
      <c r="I271" s="49">
        <v>-0.62872300000000003</v>
      </c>
      <c r="J271" s="50">
        <v>-53.463000000000001</v>
      </c>
      <c r="K271" s="39">
        <v>-0.20788599999999999</v>
      </c>
      <c r="L271" s="39">
        <v>-0.38543699999999997</v>
      </c>
      <c r="M271" s="39">
        <v>-0.43328899999999998</v>
      </c>
      <c r="N271" s="39">
        <v>-0.57311999999999996</v>
      </c>
      <c r="O271" s="39">
        <v>-0.509521</v>
      </c>
      <c r="P271" s="39">
        <v>-0.73828099999999997</v>
      </c>
      <c r="Q271" s="49">
        <v>-0.70696999999999999</v>
      </c>
      <c r="R271" s="50">
        <v>-53.460999999999999</v>
      </c>
      <c r="S271" s="39">
        <v>-0.28900100000000001</v>
      </c>
      <c r="T271" s="39">
        <v>-0.43884299999999998</v>
      </c>
      <c r="U271" s="39">
        <v>-0.57452400000000003</v>
      </c>
      <c r="V271" s="39">
        <v>-0.73754900000000001</v>
      </c>
      <c r="W271" s="39">
        <v>-0.73107900000000003</v>
      </c>
      <c r="X271" s="39">
        <v>-0.91522199999999998</v>
      </c>
      <c r="Y271" s="40">
        <v>-0.91064500000000004</v>
      </c>
    </row>
    <row r="272" spans="2:25" x14ac:dyDescent="0.2">
      <c r="B272" s="38">
        <v>-53.435000000000002</v>
      </c>
      <c r="C272" s="39">
        <v>-0.13983200000000001</v>
      </c>
      <c r="D272" s="39">
        <v>-0.25286900000000001</v>
      </c>
      <c r="E272" s="39">
        <v>-0.315552</v>
      </c>
      <c r="F272" s="39">
        <v>-0.44256600000000001</v>
      </c>
      <c r="G272" s="39">
        <v>-0.46777299999999999</v>
      </c>
      <c r="H272" s="39">
        <v>-0.62054399999999998</v>
      </c>
      <c r="I272" s="49">
        <v>-0.62872300000000003</v>
      </c>
      <c r="J272" s="50">
        <v>-53.438000000000002</v>
      </c>
      <c r="K272" s="39">
        <v>-0.20788599999999999</v>
      </c>
      <c r="L272" s="39">
        <v>-0.39520300000000003</v>
      </c>
      <c r="M272" s="39">
        <v>-0.43328899999999998</v>
      </c>
      <c r="N272" s="39">
        <v>-0.57311999999999996</v>
      </c>
      <c r="O272" s="39">
        <v>-0.509521</v>
      </c>
      <c r="P272" s="39">
        <v>-0.73828099999999997</v>
      </c>
      <c r="Q272" s="49">
        <v>-0.70696999999999999</v>
      </c>
      <c r="R272" s="50">
        <v>-53.436</v>
      </c>
      <c r="S272" s="39">
        <v>-0.28899900000000001</v>
      </c>
      <c r="T272" s="39">
        <v>-0.43847399999999997</v>
      </c>
      <c r="U272" s="39">
        <v>-0.57452400000000003</v>
      </c>
      <c r="V272" s="39">
        <v>-0.73754900000000001</v>
      </c>
      <c r="W272" s="39">
        <v>-0.73107900000000003</v>
      </c>
      <c r="X272" s="39">
        <v>-0.91522199999999998</v>
      </c>
      <c r="Y272" s="40">
        <v>-0.91064199999999995</v>
      </c>
    </row>
    <row r="273" spans="2:25" x14ac:dyDescent="0.2">
      <c r="B273" s="38">
        <v>-53.41</v>
      </c>
      <c r="C273" s="39">
        <v>-0.13983200000000001</v>
      </c>
      <c r="D273" s="39">
        <v>-0.243896</v>
      </c>
      <c r="E273" s="39">
        <v>-0.315552</v>
      </c>
      <c r="F273" s="39">
        <v>-0.44256600000000001</v>
      </c>
      <c r="G273" s="39">
        <v>-0.46777299999999999</v>
      </c>
      <c r="H273" s="39">
        <v>-0.62054399999999998</v>
      </c>
      <c r="I273" s="49">
        <v>-0.62872300000000003</v>
      </c>
      <c r="J273" s="50">
        <v>-53.412999999999997</v>
      </c>
      <c r="K273" s="39">
        <v>-0.20788599999999999</v>
      </c>
      <c r="L273" s="39">
        <v>-0.38580300000000001</v>
      </c>
      <c r="M273" s="39">
        <v>-0.43328899999999998</v>
      </c>
      <c r="N273" s="39">
        <v>-0.57311999999999996</v>
      </c>
      <c r="O273" s="39">
        <v>-0.509521</v>
      </c>
      <c r="P273" s="39">
        <v>-0.73828099999999997</v>
      </c>
      <c r="Q273" s="49">
        <v>-0.70696999999999999</v>
      </c>
      <c r="R273" s="50">
        <v>-53.411000000000001</v>
      </c>
      <c r="S273" s="39">
        <v>-0.27923599999999998</v>
      </c>
      <c r="T273" s="39">
        <v>-0.41931200000000002</v>
      </c>
      <c r="U273" s="39">
        <v>-0.56475799999999998</v>
      </c>
      <c r="V273" s="39">
        <v>-0.72778299999999996</v>
      </c>
      <c r="W273" s="39">
        <v>-0.72131299999999998</v>
      </c>
      <c r="X273" s="39">
        <v>-0.90545699999999996</v>
      </c>
      <c r="Y273" s="40">
        <v>-0.90087899999999999</v>
      </c>
    </row>
    <row r="274" spans="2:25" x14ac:dyDescent="0.2">
      <c r="B274" s="38">
        <v>-53.384999999999998</v>
      </c>
      <c r="C274" s="39">
        <v>-0.13983200000000001</v>
      </c>
      <c r="D274" s="39">
        <v>-0.243896</v>
      </c>
      <c r="E274" s="39">
        <v>-0.32531700000000002</v>
      </c>
      <c r="F274" s="39">
        <v>-0.44256600000000001</v>
      </c>
      <c r="G274" s="39">
        <v>-0.46777299999999999</v>
      </c>
      <c r="H274" s="39">
        <v>-0.61975100000000005</v>
      </c>
      <c r="I274" s="49">
        <v>-0.62872300000000003</v>
      </c>
      <c r="J274" s="50">
        <v>-53.387999999999998</v>
      </c>
      <c r="K274" s="39">
        <v>-0.20788599999999999</v>
      </c>
      <c r="L274" s="39">
        <v>-0.38543699999999997</v>
      </c>
      <c r="M274" s="39">
        <v>-0.43328899999999998</v>
      </c>
      <c r="N274" s="39">
        <v>-0.57311999999999996</v>
      </c>
      <c r="O274" s="39">
        <v>-0.51928700000000005</v>
      </c>
      <c r="P274" s="39">
        <v>-0.73828099999999997</v>
      </c>
      <c r="Q274" s="49">
        <v>-0.70696999999999999</v>
      </c>
      <c r="R274" s="50">
        <v>-53.386000000000003</v>
      </c>
      <c r="S274" s="39">
        <v>-0.27923599999999998</v>
      </c>
      <c r="T274" s="39">
        <v>-0.41931200000000002</v>
      </c>
      <c r="U274" s="39">
        <v>-0.56475799999999998</v>
      </c>
      <c r="V274" s="39">
        <v>-0.72778299999999996</v>
      </c>
      <c r="W274" s="39">
        <v>-0.72131299999999998</v>
      </c>
      <c r="X274" s="39">
        <v>-0.90508999999999995</v>
      </c>
      <c r="Y274" s="40">
        <v>-0.90087899999999999</v>
      </c>
    </row>
    <row r="275" spans="2:25" x14ac:dyDescent="0.2">
      <c r="B275" s="38">
        <v>-53.36</v>
      </c>
      <c r="C275" s="39">
        <v>-0.13903799999999999</v>
      </c>
      <c r="D275" s="39">
        <v>-0.243896</v>
      </c>
      <c r="E275" s="39">
        <v>-0.32531700000000002</v>
      </c>
      <c r="F275" s="39">
        <v>-0.44256600000000001</v>
      </c>
      <c r="G275" s="39">
        <v>-0.46777299999999999</v>
      </c>
      <c r="H275" s="39">
        <v>-0.61077899999999996</v>
      </c>
      <c r="I275" s="49">
        <v>-0.62872300000000003</v>
      </c>
      <c r="J275" s="50">
        <v>-53.363</v>
      </c>
      <c r="K275" s="39">
        <v>-0.20788599999999999</v>
      </c>
      <c r="L275" s="39">
        <v>-0.38543699999999997</v>
      </c>
      <c r="M275" s="39">
        <v>-0.43328899999999998</v>
      </c>
      <c r="N275" s="39">
        <v>-0.57311999999999996</v>
      </c>
      <c r="O275" s="39">
        <v>-0.51928700000000005</v>
      </c>
      <c r="P275" s="39">
        <v>-0.72888200000000003</v>
      </c>
      <c r="Q275" s="49">
        <v>-0.70696999999999999</v>
      </c>
      <c r="R275" s="50">
        <v>-53.360999999999997</v>
      </c>
      <c r="S275" s="39">
        <v>-0.27887000000000001</v>
      </c>
      <c r="T275" s="39">
        <v>-0.41931200000000002</v>
      </c>
      <c r="U275" s="39">
        <v>-0.56475799999999998</v>
      </c>
      <c r="V275" s="39">
        <v>-0.72778299999999996</v>
      </c>
      <c r="W275" s="39">
        <v>-0.72131299999999998</v>
      </c>
      <c r="X275" s="39">
        <v>-0.89569100000000001</v>
      </c>
      <c r="Y275" s="40">
        <v>-0.90087899999999999</v>
      </c>
    </row>
    <row r="276" spans="2:25" x14ac:dyDescent="0.2">
      <c r="B276" s="38">
        <v>-53.335000000000001</v>
      </c>
      <c r="C276" s="39">
        <v>-0.13006599999999999</v>
      </c>
      <c r="D276" s="39">
        <v>-0.243896</v>
      </c>
      <c r="E276" s="39">
        <v>-0.32531700000000002</v>
      </c>
      <c r="F276" s="39">
        <v>-0.44256600000000001</v>
      </c>
      <c r="G276" s="39">
        <v>-0.46777299999999999</v>
      </c>
      <c r="H276" s="39">
        <v>-0.61077899999999996</v>
      </c>
      <c r="I276" s="49">
        <v>-0.62792999999999999</v>
      </c>
      <c r="J276" s="50">
        <v>-53.338000000000001</v>
      </c>
      <c r="K276" s="39">
        <v>-0.198486</v>
      </c>
      <c r="L276" s="39">
        <v>-0.38543699999999997</v>
      </c>
      <c r="M276" s="39">
        <v>-0.43328899999999998</v>
      </c>
      <c r="N276" s="39">
        <v>-0.57311999999999996</v>
      </c>
      <c r="O276" s="39">
        <v>-0.51928700000000005</v>
      </c>
      <c r="P276" s="39">
        <v>-0.72851600000000005</v>
      </c>
      <c r="Q276" s="49">
        <v>-0.70696999999999999</v>
      </c>
      <c r="R276" s="50">
        <v>-53.335999999999999</v>
      </c>
      <c r="S276" s="39">
        <v>-0.26946999999999999</v>
      </c>
      <c r="T276" s="39">
        <v>-0.41931200000000002</v>
      </c>
      <c r="U276" s="39">
        <v>-0.56475799999999998</v>
      </c>
      <c r="V276" s="39">
        <v>-0.72778299999999996</v>
      </c>
      <c r="W276" s="39">
        <v>-0.72131299999999998</v>
      </c>
      <c r="X276" s="39">
        <v>-0.90545699999999996</v>
      </c>
      <c r="Y276" s="40">
        <v>-0.90051300000000001</v>
      </c>
    </row>
    <row r="277" spans="2:25" x14ac:dyDescent="0.2">
      <c r="B277" s="38">
        <v>-53.31</v>
      </c>
      <c r="C277" s="39">
        <v>-0.13006599999999999</v>
      </c>
      <c r="D277" s="39">
        <v>-0.243897</v>
      </c>
      <c r="E277" s="39">
        <v>-0.32531700000000002</v>
      </c>
      <c r="F277" s="39">
        <v>-0.44256600000000001</v>
      </c>
      <c r="G277" s="39">
        <v>-0.47753899999999999</v>
      </c>
      <c r="H277" s="39">
        <v>-0.61077899999999996</v>
      </c>
      <c r="I277" s="49">
        <v>-0.61895800000000001</v>
      </c>
      <c r="J277" s="50">
        <v>-53.313000000000002</v>
      </c>
      <c r="K277" s="39">
        <v>-0.19811999999999999</v>
      </c>
      <c r="L277" s="39">
        <v>-0.38543699999999997</v>
      </c>
      <c r="M277" s="39">
        <v>-0.43328899999999998</v>
      </c>
      <c r="N277" s="39">
        <v>-0.57311999999999996</v>
      </c>
      <c r="O277" s="39">
        <v>-0.51928700000000005</v>
      </c>
      <c r="P277" s="39">
        <v>-0.72851600000000005</v>
      </c>
      <c r="Q277" s="49">
        <v>-0.69757100000000005</v>
      </c>
      <c r="R277" s="50">
        <v>-53.311</v>
      </c>
      <c r="S277" s="39">
        <v>-0.26946999999999999</v>
      </c>
      <c r="T277" s="39">
        <v>-0.42907699999999999</v>
      </c>
      <c r="U277" s="39">
        <v>-0.56475799999999998</v>
      </c>
      <c r="V277" s="39">
        <v>-0.72778299999999996</v>
      </c>
      <c r="W277" s="39">
        <v>-0.72131299999999998</v>
      </c>
      <c r="X277" s="39">
        <v>-0.90545699999999996</v>
      </c>
      <c r="Y277" s="40">
        <v>-0.89111300000000004</v>
      </c>
    </row>
    <row r="278" spans="2:25" x14ac:dyDescent="0.2">
      <c r="B278" s="38">
        <v>-53.284999999999997</v>
      </c>
      <c r="C278" s="39">
        <v>-0.13086200000000001</v>
      </c>
      <c r="D278" s="39">
        <v>-0.24469299999999999</v>
      </c>
      <c r="E278" s="39">
        <v>-0.32519500000000001</v>
      </c>
      <c r="F278" s="39">
        <v>-0.443359</v>
      </c>
      <c r="G278" s="39">
        <v>-0.47833199999999998</v>
      </c>
      <c r="H278" s="39">
        <v>-0.611572</v>
      </c>
      <c r="I278" s="49">
        <v>-0.61975400000000003</v>
      </c>
      <c r="J278" s="50">
        <v>-53.287999999999997</v>
      </c>
      <c r="K278" s="39">
        <v>-0.19811999999999999</v>
      </c>
      <c r="L278" s="39">
        <v>-0.38543699999999997</v>
      </c>
      <c r="M278" s="39">
        <v>-0.42169200000000001</v>
      </c>
      <c r="N278" s="39">
        <v>-0.57311999999999996</v>
      </c>
      <c r="O278" s="39">
        <v>-0.51892099999999997</v>
      </c>
      <c r="P278" s="39">
        <v>-0.72851600000000005</v>
      </c>
      <c r="Q278" s="49">
        <v>-0.70696999999999999</v>
      </c>
      <c r="R278" s="50">
        <v>-53.286000000000001</v>
      </c>
      <c r="S278" s="39">
        <v>-0.26984200000000003</v>
      </c>
      <c r="T278" s="39">
        <v>-0.42944900000000003</v>
      </c>
      <c r="U278" s="39">
        <v>-0.56463600000000003</v>
      </c>
      <c r="V278" s="39">
        <v>-0.72814900000000005</v>
      </c>
      <c r="W278" s="39">
        <v>-0.72167999999999999</v>
      </c>
      <c r="X278" s="39">
        <v>-0.90582300000000004</v>
      </c>
      <c r="Y278" s="40">
        <v>-0.89148499999999997</v>
      </c>
    </row>
    <row r="279" spans="2:25" x14ac:dyDescent="0.2">
      <c r="B279" s="38">
        <v>-53.26</v>
      </c>
      <c r="C279" s="39">
        <v>-0.139824</v>
      </c>
      <c r="D279" s="39">
        <v>-0.25365500000000002</v>
      </c>
      <c r="E279" s="39">
        <v>-0.32336399999999998</v>
      </c>
      <c r="F279" s="39">
        <v>-0.45233200000000001</v>
      </c>
      <c r="G279" s="39">
        <v>-0.48730499999999999</v>
      </c>
      <c r="H279" s="39">
        <v>-0.62054399999999998</v>
      </c>
      <c r="I279" s="49">
        <v>-0.62871600000000005</v>
      </c>
      <c r="J279" s="50">
        <v>-53.262999999999998</v>
      </c>
      <c r="K279" s="39">
        <v>-0.20752000000000001</v>
      </c>
      <c r="L279" s="39">
        <v>-0.385071</v>
      </c>
      <c r="M279" s="39">
        <v>-0.42157</v>
      </c>
      <c r="N279" s="39">
        <v>-0.57275399999999999</v>
      </c>
      <c r="O279" s="39">
        <v>-0.51928700000000005</v>
      </c>
      <c r="P279" s="39">
        <v>-0.72814900000000005</v>
      </c>
      <c r="Q279" s="49">
        <v>-0.70660400000000001</v>
      </c>
      <c r="R279" s="50">
        <v>-53.261000000000003</v>
      </c>
      <c r="S279" s="39">
        <v>-0.27923599999999998</v>
      </c>
      <c r="T279" s="39">
        <v>-0.43884299999999998</v>
      </c>
      <c r="U279" s="39">
        <v>-0.562805</v>
      </c>
      <c r="V279" s="39">
        <v>-0.73754900000000001</v>
      </c>
      <c r="W279" s="39">
        <v>-0.73107900000000003</v>
      </c>
      <c r="X279" s="39">
        <v>-0.91522199999999998</v>
      </c>
      <c r="Y279" s="40">
        <v>-0.90087899999999999</v>
      </c>
    </row>
    <row r="280" spans="2:25" x14ac:dyDescent="0.2">
      <c r="B280" s="38">
        <v>-53.234999999999999</v>
      </c>
      <c r="C280" s="39">
        <v>-0.128113</v>
      </c>
      <c r="D280" s="39">
        <v>-0.24194299999999999</v>
      </c>
      <c r="E280" s="39">
        <v>-0.31164599999999998</v>
      </c>
      <c r="F280" s="39">
        <v>-0.450378</v>
      </c>
      <c r="G280" s="39">
        <v>-0.47479199999999999</v>
      </c>
      <c r="H280" s="39">
        <v>-0.60882599999999998</v>
      </c>
      <c r="I280" s="49">
        <v>-0.617004</v>
      </c>
      <c r="J280" s="50">
        <v>-53.238</v>
      </c>
      <c r="K280" s="39">
        <v>-0.20788599999999999</v>
      </c>
      <c r="L280" s="39">
        <v>-0.38543699999999997</v>
      </c>
      <c r="M280" s="39">
        <v>-0.42157</v>
      </c>
      <c r="N280" s="39">
        <v>-0.57311999999999996</v>
      </c>
      <c r="O280" s="39">
        <v>-0.50988800000000001</v>
      </c>
      <c r="P280" s="39">
        <v>-0.72851600000000005</v>
      </c>
      <c r="Q280" s="49">
        <v>-0.70696999999999999</v>
      </c>
      <c r="R280" s="50">
        <v>-53.235999999999997</v>
      </c>
      <c r="S280" s="39">
        <v>-0.27923599999999998</v>
      </c>
      <c r="T280" s="39">
        <v>-0.43884299999999998</v>
      </c>
      <c r="U280" s="39">
        <v>-0.562805</v>
      </c>
      <c r="V280" s="39">
        <v>-0.73754900000000001</v>
      </c>
      <c r="W280" s="39">
        <v>-0.74243199999999998</v>
      </c>
      <c r="X280" s="39">
        <v>-0.91522199999999998</v>
      </c>
      <c r="Y280" s="40">
        <v>-0.90087899999999999</v>
      </c>
    </row>
    <row r="281" spans="2:25" x14ac:dyDescent="0.2">
      <c r="B281" s="38">
        <v>-53.21</v>
      </c>
      <c r="C281" s="39">
        <v>-0.137878</v>
      </c>
      <c r="D281" s="39">
        <v>-0.24194299999999999</v>
      </c>
      <c r="E281" s="39">
        <v>-0.31164599999999998</v>
      </c>
      <c r="F281" s="39">
        <v>-0.450378</v>
      </c>
      <c r="G281" s="39">
        <v>-0.46582000000000001</v>
      </c>
      <c r="H281" s="39">
        <v>-0.60882599999999998</v>
      </c>
      <c r="I281" s="49">
        <v>-0.617004</v>
      </c>
      <c r="J281" s="50">
        <v>-53.213000000000001</v>
      </c>
      <c r="K281" s="39">
        <v>-0.20788599999999999</v>
      </c>
      <c r="L281" s="39">
        <v>-0.38543699999999997</v>
      </c>
      <c r="M281" s="39">
        <v>-0.43133500000000002</v>
      </c>
      <c r="N281" s="39">
        <v>-0.58288600000000002</v>
      </c>
      <c r="O281" s="39">
        <v>-0.509521</v>
      </c>
      <c r="P281" s="39">
        <v>-0.72851600000000005</v>
      </c>
      <c r="Q281" s="49">
        <v>-0.70696999999999999</v>
      </c>
      <c r="R281" s="50">
        <v>-53.210999999999999</v>
      </c>
      <c r="S281" s="39">
        <v>-0.27923599999999998</v>
      </c>
      <c r="T281" s="39">
        <v>-0.43884299999999998</v>
      </c>
      <c r="U281" s="39">
        <v>-0.562805</v>
      </c>
      <c r="V281" s="39">
        <v>-0.73754900000000001</v>
      </c>
      <c r="W281" s="39">
        <v>-0.73303200000000002</v>
      </c>
      <c r="X281" s="39">
        <v>-0.91522199999999998</v>
      </c>
      <c r="Y281" s="40">
        <v>-0.90087899999999999</v>
      </c>
    </row>
    <row r="282" spans="2:25" x14ac:dyDescent="0.2">
      <c r="B282" s="38">
        <v>-53.185000000000002</v>
      </c>
      <c r="C282" s="39">
        <v>-0.137878</v>
      </c>
      <c r="D282" s="39">
        <v>-0.25170900000000002</v>
      </c>
      <c r="E282" s="39">
        <v>-0.31164599999999998</v>
      </c>
      <c r="F282" s="39">
        <v>-0.449463</v>
      </c>
      <c r="G282" s="39">
        <v>-0.46582000000000001</v>
      </c>
      <c r="H282" s="39">
        <v>-0.60882599999999998</v>
      </c>
      <c r="I282" s="49">
        <v>-0.617004</v>
      </c>
      <c r="J282" s="50">
        <v>-53.188000000000002</v>
      </c>
      <c r="K282" s="39">
        <v>-0.20788599999999999</v>
      </c>
      <c r="L282" s="39">
        <v>-0.38543699999999997</v>
      </c>
      <c r="M282" s="39">
        <v>-0.43133500000000002</v>
      </c>
      <c r="N282" s="39">
        <v>-0.58288600000000002</v>
      </c>
      <c r="O282" s="39">
        <v>-0.509521</v>
      </c>
      <c r="P282" s="39">
        <v>-0.72851600000000005</v>
      </c>
      <c r="Q282" s="49">
        <v>-0.70696999999999999</v>
      </c>
      <c r="R282" s="50">
        <v>-53.186</v>
      </c>
      <c r="S282" s="39">
        <v>-0.27923599999999998</v>
      </c>
      <c r="T282" s="39">
        <v>-0.43884299999999998</v>
      </c>
      <c r="U282" s="39">
        <v>-0.562805</v>
      </c>
      <c r="V282" s="39">
        <v>-0.73706099999999997</v>
      </c>
      <c r="W282" s="39">
        <v>-0.73303200000000002</v>
      </c>
      <c r="X282" s="39">
        <v>-0.91522199999999998</v>
      </c>
      <c r="Y282" s="40">
        <v>-0.90087899999999999</v>
      </c>
    </row>
    <row r="283" spans="2:25" x14ac:dyDescent="0.2">
      <c r="B283" s="38">
        <v>-53.16</v>
      </c>
      <c r="C283" s="39">
        <v>-0.137878</v>
      </c>
      <c r="D283" s="39">
        <v>-0.25091599999999997</v>
      </c>
      <c r="E283" s="39">
        <v>-0.31164599999999998</v>
      </c>
      <c r="F283" s="39">
        <v>-0.43865999999999999</v>
      </c>
      <c r="G283" s="39">
        <v>-0.46582000000000001</v>
      </c>
      <c r="H283" s="39">
        <v>-0.60882599999999998</v>
      </c>
      <c r="I283" s="49">
        <v>-0.617004</v>
      </c>
      <c r="J283" s="50">
        <v>-53.162999999999997</v>
      </c>
      <c r="K283" s="39">
        <v>-0.20788599999999999</v>
      </c>
      <c r="L283" s="39">
        <v>-0.38543699999999997</v>
      </c>
      <c r="M283" s="39">
        <v>-0.43133500000000002</v>
      </c>
      <c r="N283" s="39">
        <v>-0.57165500000000002</v>
      </c>
      <c r="O283" s="39">
        <v>-0.509521</v>
      </c>
      <c r="P283" s="39">
        <v>-0.72851600000000005</v>
      </c>
      <c r="Q283" s="49">
        <v>-0.70696999999999999</v>
      </c>
      <c r="R283" s="50">
        <v>-53.161000000000001</v>
      </c>
      <c r="S283" s="39">
        <v>-0.27923599999999998</v>
      </c>
      <c r="T283" s="39">
        <v>-0.43847700000000001</v>
      </c>
      <c r="U283" s="39">
        <v>-0.57257100000000005</v>
      </c>
      <c r="V283" s="39">
        <v>-0.72582999999999998</v>
      </c>
      <c r="W283" s="39">
        <v>-0.73303200000000002</v>
      </c>
      <c r="X283" s="39">
        <v>-0.91522199999999998</v>
      </c>
      <c r="Y283" s="40">
        <v>-0.90087899999999999</v>
      </c>
    </row>
    <row r="284" spans="2:25" x14ac:dyDescent="0.2">
      <c r="B284" s="38">
        <v>-53.134999999999998</v>
      </c>
      <c r="C284" s="39">
        <v>-0.13708500000000001</v>
      </c>
      <c r="D284" s="39">
        <v>-0.24194299999999999</v>
      </c>
      <c r="E284" s="39">
        <v>-0.31164599999999998</v>
      </c>
      <c r="F284" s="39">
        <v>-0.43865999999999999</v>
      </c>
      <c r="G284" s="39">
        <v>-0.46582000000000001</v>
      </c>
      <c r="H284" s="39">
        <v>-0.60882599999999998</v>
      </c>
      <c r="I284" s="49">
        <v>-0.617004</v>
      </c>
      <c r="J284" s="50">
        <v>-53.137999999999998</v>
      </c>
      <c r="K284" s="39">
        <v>-0.20788599999999999</v>
      </c>
      <c r="L284" s="39">
        <v>-0.38580300000000001</v>
      </c>
      <c r="M284" s="39">
        <v>-0.43133500000000002</v>
      </c>
      <c r="N284" s="39">
        <v>-0.57116699999999998</v>
      </c>
      <c r="O284" s="39">
        <v>-0.509521</v>
      </c>
      <c r="P284" s="39">
        <v>-0.73828099999999997</v>
      </c>
      <c r="Q284" s="49">
        <v>-0.70696999999999999</v>
      </c>
      <c r="R284" s="50">
        <v>-53.136000000000003</v>
      </c>
      <c r="S284" s="39">
        <v>-0.27887000000000001</v>
      </c>
      <c r="T284" s="39">
        <v>-0.42907699999999999</v>
      </c>
      <c r="U284" s="39">
        <v>-0.57257100000000005</v>
      </c>
      <c r="V284" s="39">
        <v>-0.72582999999999998</v>
      </c>
      <c r="W284" s="39">
        <v>-0.73303200000000002</v>
      </c>
      <c r="X284" s="39">
        <v>-0.91522199999999998</v>
      </c>
      <c r="Y284" s="40">
        <v>-0.90087899999999999</v>
      </c>
    </row>
    <row r="285" spans="2:25" x14ac:dyDescent="0.2">
      <c r="B285" s="38">
        <v>-53.11</v>
      </c>
      <c r="C285" s="39">
        <v>-0.128113</v>
      </c>
      <c r="D285" s="39">
        <v>-0.24194299999999999</v>
      </c>
      <c r="E285" s="39">
        <v>-0.31164599999999998</v>
      </c>
      <c r="F285" s="39">
        <v>-0.43865999999999999</v>
      </c>
      <c r="G285" s="39">
        <v>-0.46582000000000001</v>
      </c>
      <c r="H285" s="39">
        <v>-0.60882599999999998</v>
      </c>
      <c r="I285" s="49">
        <v>-0.62677000000000005</v>
      </c>
      <c r="J285" s="50">
        <v>-53.113</v>
      </c>
      <c r="K285" s="39">
        <v>-0.198486</v>
      </c>
      <c r="L285" s="39">
        <v>-0.38543699999999997</v>
      </c>
      <c r="M285" s="39">
        <v>-0.43133500000000002</v>
      </c>
      <c r="N285" s="39">
        <v>-0.57116699999999998</v>
      </c>
      <c r="O285" s="39">
        <v>-0.509521</v>
      </c>
      <c r="P285" s="39">
        <v>-0.73828099999999997</v>
      </c>
      <c r="Q285" s="49">
        <v>-0.70696999999999999</v>
      </c>
      <c r="R285" s="50">
        <v>-53.110999999999997</v>
      </c>
      <c r="S285" s="39">
        <v>-0.26946999999999999</v>
      </c>
      <c r="T285" s="39">
        <v>-0.42907699999999999</v>
      </c>
      <c r="U285" s="39">
        <v>-0.57257100000000005</v>
      </c>
      <c r="V285" s="39">
        <v>-0.72582999999999998</v>
      </c>
      <c r="W285" s="39">
        <v>-0.73303200000000002</v>
      </c>
      <c r="X285" s="39">
        <v>-0.91522199999999998</v>
      </c>
      <c r="Y285" s="40">
        <v>-0.90087899999999999</v>
      </c>
    </row>
    <row r="286" spans="2:25" x14ac:dyDescent="0.2">
      <c r="B286" s="38">
        <v>-53.085000000000001</v>
      </c>
      <c r="C286" s="39">
        <v>-0.128113</v>
      </c>
      <c r="D286" s="39">
        <v>-0.24194299999999999</v>
      </c>
      <c r="E286" s="39">
        <v>-0.31164599999999998</v>
      </c>
      <c r="F286" s="39">
        <v>-0.43865999999999999</v>
      </c>
      <c r="G286" s="39">
        <v>-0.46582000000000001</v>
      </c>
      <c r="H286" s="39">
        <v>-0.60882599999999998</v>
      </c>
      <c r="I286" s="49">
        <v>-0.62677000000000005</v>
      </c>
      <c r="J286" s="50">
        <v>-53.088000000000001</v>
      </c>
      <c r="K286" s="39">
        <v>-0.19811999999999999</v>
      </c>
      <c r="L286" s="39">
        <v>-0.38543699999999997</v>
      </c>
      <c r="M286" s="39">
        <v>-0.43133500000000002</v>
      </c>
      <c r="N286" s="39">
        <v>-0.57116699999999998</v>
      </c>
      <c r="O286" s="39">
        <v>-0.509521</v>
      </c>
      <c r="P286" s="39">
        <v>-0.73828099999999997</v>
      </c>
      <c r="Q286" s="49">
        <v>-0.70696999999999999</v>
      </c>
      <c r="R286" s="50">
        <v>-53.085999999999999</v>
      </c>
      <c r="S286" s="39">
        <v>-0.27923599999999998</v>
      </c>
      <c r="T286" s="39">
        <v>-0.42907699999999999</v>
      </c>
      <c r="U286" s="39">
        <v>-0.57257100000000005</v>
      </c>
      <c r="V286" s="39">
        <v>-0.72582999999999998</v>
      </c>
      <c r="W286" s="39">
        <v>-0.73303200000000002</v>
      </c>
      <c r="X286" s="39">
        <v>-0.91522199999999998</v>
      </c>
      <c r="Y286" s="40">
        <v>-0.90087899999999999</v>
      </c>
    </row>
    <row r="287" spans="2:25" x14ac:dyDescent="0.2">
      <c r="B287" s="38">
        <v>-53.06</v>
      </c>
      <c r="C287" s="39">
        <v>-0.128113</v>
      </c>
      <c r="D287" s="39">
        <v>-0.24194299999999999</v>
      </c>
      <c r="E287" s="39">
        <v>-0.31164599999999998</v>
      </c>
      <c r="F287" s="39">
        <v>-0.43865999999999999</v>
      </c>
      <c r="G287" s="39">
        <v>-0.46582000000000001</v>
      </c>
      <c r="H287" s="39">
        <v>-0.60882599999999998</v>
      </c>
      <c r="I287" s="49">
        <v>-0.62677000000000005</v>
      </c>
      <c r="J287" s="50">
        <v>-53.063000000000002</v>
      </c>
      <c r="K287" s="39">
        <v>-0.19811999999999999</v>
      </c>
      <c r="L287" s="39">
        <v>-0.38543699999999997</v>
      </c>
      <c r="M287" s="39">
        <v>-0.43133500000000002</v>
      </c>
      <c r="N287" s="39">
        <v>-0.57116699999999998</v>
      </c>
      <c r="O287" s="39">
        <v>-0.509521</v>
      </c>
      <c r="P287" s="39">
        <v>-0.73828099999999997</v>
      </c>
      <c r="Q287" s="49">
        <v>-0.70696999999999999</v>
      </c>
      <c r="R287" s="50">
        <v>-53.061</v>
      </c>
      <c r="S287" s="39">
        <v>-0.27923599999999998</v>
      </c>
      <c r="T287" s="39">
        <v>-0.42907699999999999</v>
      </c>
      <c r="U287" s="39">
        <v>-0.57257100000000005</v>
      </c>
      <c r="V287" s="39">
        <v>-0.72582999999999998</v>
      </c>
      <c r="W287" s="39">
        <v>-0.73303200000000002</v>
      </c>
      <c r="X287" s="39">
        <v>-0.91522199999999998</v>
      </c>
      <c r="Y287" s="40">
        <v>-0.90087899999999999</v>
      </c>
    </row>
    <row r="288" spans="2:25" x14ac:dyDescent="0.2">
      <c r="B288" s="38">
        <v>-53.034999999999997</v>
      </c>
      <c r="C288" s="39">
        <v>-0.128113</v>
      </c>
      <c r="D288" s="39">
        <v>-0.24194299999999999</v>
      </c>
      <c r="E288" s="39">
        <v>-0.32061800000000001</v>
      </c>
      <c r="F288" s="39">
        <v>-0.43865999999999999</v>
      </c>
      <c r="G288" s="39">
        <v>-0.46582000000000001</v>
      </c>
      <c r="H288" s="39">
        <v>-0.60882599999999998</v>
      </c>
      <c r="I288" s="49">
        <v>-0.62677000000000005</v>
      </c>
      <c r="J288" s="50">
        <v>-53.037999999999997</v>
      </c>
      <c r="K288" s="39">
        <v>-0.19811999999999999</v>
      </c>
      <c r="L288" s="39">
        <v>-0.38543699999999997</v>
      </c>
      <c r="M288" s="39">
        <v>-0.42193599999999998</v>
      </c>
      <c r="N288" s="39">
        <v>-0.57116699999999998</v>
      </c>
      <c r="O288" s="39">
        <v>-0.509521</v>
      </c>
      <c r="P288" s="39">
        <v>-0.73828099999999997</v>
      </c>
      <c r="Q288" s="49">
        <v>-0.70696999999999999</v>
      </c>
      <c r="R288" s="50">
        <v>-53.036000000000001</v>
      </c>
      <c r="S288" s="39">
        <v>-0.27923599999999998</v>
      </c>
      <c r="T288" s="39">
        <v>-0.42907699999999999</v>
      </c>
      <c r="U288" s="39">
        <v>-0.57220499999999996</v>
      </c>
      <c r="V288" s="39">
        <v>-0.73559600000000003</v>
      </c>
      <c r="W288" s="39">
        <v>-0.73303200000000002</v>
      </c>
      <c r="X288" s="39">
        <v>-0.91522199999999998</v>
      </c>
      <c r="Y288" s="40">
        <v>-0.90087899999999999</v>
      </c>
    </row>
    <row r="289" spans="2:25" x14ac:dyDescent="0.2">
      <c r="B289" s="38">
        <v>-53.01</v>
      </c>
      <c r="C289" s="39">
        <v>-0.128113</v>
      </c>
      <c r="D289" s="39">
        <v>-0.24194399999999999</v>
      </c>
      <c r="E289" s="39">
        <v>-0.31164599999999998</v>
      </c>
      <c r="F289" s="39">
        <v>-0.43865999999999999</v>
      </c>
      <c r="G289" s="39">
        <v>-0.46582000000000001</v>
      </c>
      <c r="H289" s="39">
        <v>-0.60882599999999998</v>
      </c>
      <c r="I289" s="49">
        <v>-0.62677000000000005</v>
      </c>
      <c r="J289" s="50">
        <v>-53.012999999999998</v>
      </c>
      <c r="K289" s="39">
        <v>-0.19811999999999999</v>
      </c>
      <c r="L289" s="39">
        <v>-0.38543699999999997</v>
      </c>
      <c r="M289" s="39">
        <v>-0.42157</v>
      </c>
      <c r="N289" s="39">
        <v>-0.57116699999999998</v>
      </c>
      <c r="O289" s="39">
        <v>-0.509521</v>
      </c>
      <c r="P289" s="39">
        <v>-0.73828099999999997</v>
      </c>
      <c r="Q289" s="49">
        <v>-0.70696999999999999</v>
      </c>
      <c r="R289" s="50">
        <v>-53.011000000000003</v>
      </c>
      <c r="S289" s="39">
        <v>-0.27923599999999998</v>
      </c>
      <c r="T289" s="39">
        <v>-0.42907699999999999</v>
      </c>
      <c r="U289" s="39">
        <v>-0.562805</v>
      </c>
      <c r="V289" s="39">
        <v>-0.73559600000000003</v>
      </c>
      <c r="W289" s="39">
        <v>-0.73303200000000002</v>
      </c>
      <c r="X289" s="39">
        <v>-0.91522199999999998</v>
      </c>
      <c r="Y289" s="40">
        <v>-0.90087899999999999</v>
      </c>
    </row>
    <row r="290" spans="2:25" x14ac:dyDescent="0.2">
      <c r="B290" s="38">
        <v>-52.984999999999999</v>
      </c>
      <c r="C290" s="39">
        <v>-0.128909</v>
      </c>
      <c r="D290" s="39">
        <v>-0.24273900000000001</v>
      </c>
      <c r="E290" s="39">
        <v>-0.31243900000000002</v>
      </c>
      <c r="F290" s="39">
        <v>-0.43945299999999998</v>
      </c>
      <c r="G290" s="39">
        <v>-0.46582000000000001</v>
      </c>
      <c r="H290" s="39">
        <v>-0.61938499999999996</v>
      </c>
      <c r="I290" s="49">
        <v>-0.62677300000000002</v>
      </c>
      <c r="J290" s="50">
        <v>-52.988</v>
      </c>
      <c r="K290" s="39">
        <v>-0.198126</v>
      </c>
      <c r="L290" s="39">
        <v>-0.38544299999999998</v>
      </c>
      <c r="M290" s="39">
        <v>-0.43096899999999999</v>
      </c>
      <c r="N290" s="39">
        <v>-0.57116699999999998</v>
      </c>
      <c r="O290" s="39">
        <v>-0.509521</v>
      </c>
      <c r="P290" s="39">
        <v>-0.73828099999999997</v>
      </c>
      <c r="Q290" s="49">
        <v>-0.70697600000000005</v>
      </c>
      <c r="R290" s="50">
        <v>-52.985999999999997</v>
      </c>
      <c r="S290" s="39">
        <v>-0.27960200000000002</v>
      </c>
      <c r="T290" s="39">
        <v>-0.42944300000000002</v>
      </c>
      <c r="U290" s="39">
        <v>-0.56317099999999998</v>
      </c>
      <c r="V290" s="39">
        <v>-0.73596200000000001</v>
      </c>
      <c r="W290" s="39">
        <v>-0.73303200000000002</v>
      </c>
      <c r="X290" s="39">
        <v>-0.91558799999999996</v>
      </c>
      <c r="Y290" s="40">
        <v>-0.91064400000000001</v>
      </c>
    </row>
    <row r="291" spans="2:25" x14ac:dyDescent="0.2">
      <c r="B291" s="38">
        <v>-52.96</v>
      </c>
      <c r="C291" s="39">
        <v>-0.137878</v>
      </c>
      <c r="D291" s="39">
        <v>-0.25170900000000002</v>
      </c>
      <c r="E291" s="39">
        <v>-0.321411</v>
      </c>
      <c r="F291" s="39">
        <v>-0.44842500000000002</v>
      </c>
      <c r="G291" s="39">
        <v>-0.46582000000000001</v>
      </c>
      <c r="H291" s="39">
        <v>-0.62756299999999998</v>
      </c>
      <c r="I291" s="49">
        <v>-0.62677000000000005</v>
      </c>
      <c r="J291" s="50">
        <v>-52.963000000000001</v>
      </c>
      <c r="K291" s="39">
        <v>-0.21728500000000001</v>
      </c>
      <c r="L291" s="39">
        <v>-0.39483600000000002</v>
      </c>
      <c r="M291" s="39">
        <v>-0.43133500000000002</v>
      </c>
      <c r="N291" s="39">
        <v>-0.58056600000000003</v>
      </c>
      <c r="O291" s="39">
        <v>-0.51928700000000005</v>
      </c>
      <c r="P291" s="39">
        <v>-0.74768100000000004</v>
      </c>
      <c r="Q291" s="49">
        <v>-0.70696999999999999</v>
      </c>
      <c r="R291" s="50">
        <v>-52.960999999999999</v>
      </c>
      <c r="S291" s="39">
        <v>-0.277283</v>
      </c>
      <c r="T291" s="39">
        <v>-0.427124</v>
      </c>
      <c r="U291" s="39">
        <v>-0.56085300000000005</v>
      </c>
      <c r="V291" s="39">
        <v>-0.73364300000000005</v>
      </c>
      <c r="W291" s="39">
        <v>-0.72131400000000001</v>
      </c>
      <c r="X291" s="39">
        <v>-0.91290300000000002</v>
      </c>
      <c r="Y291" s="40">
        <v>-0.898926</v>
      </c>
    </row>
    <row r="292" spans="2:25" x14ac:dyDescent="0.2">
      <c r="B292" s="38">
        <v>-52.935000000000002</v>
      </c>
      <c r="C292" s="39">
        <v>-0.14764099999999999</v>
      </c>
      <c r="D292" s="39">
        <v>-0.25170599999999999</v>
      </c>
      <c r="E292" s="39">
        <v>-0.321411</v>
      </c>
      <c r="F292" s="39">
        <v>-0.44842500000000002</v>
      </c>
      <c r="G292" s="39">
        <v>-0.47558600000000001</v>
      </c>
      <c r="H292" s="39">
        <v>-0.618591</v>
      </c>
      <c r="I292" s="49">
        <v>-0.62676699999999996</v>
      </c>
      <c r="J292" s="50">
        <v>-52.938000000000002</v>
      </c>
      <c r="K292" s="39">
        <v>-0.21765100000000001</v>
      </c>
      <c r="L292" s="39">
        <v>-0.39520300000000003</v>
      </c>
      <c r="M292" s="39">
        <v>-0.443054</v>
      </c>
      <c r="N292" s="39">
        <v>-0.58093300000000003</v>
      </c>
      <c r="O292" s="39">
        <v>-0.51928700000000005</v>
      </c>
      <c r="P292" s="39">
        <v>-0.73864700000000005</v>
      </c>
      <c r="Q292" s="49">
        <v>-0.70696999999999999</v>
      </c>
      <c r="R292" s="50">
        <v>-52.936</v>
      </c>
      <c r="S292" s="39">
        <v>-0.277283</v>
      </c>
      <c r="T292" s="39">
        <v>-0.427124</v>
      </c>
      <c r="U292" s="39">
        <v>-0.56085200000000002</v>
      </c>
      <c r="V292" s="39">
        <v>-0.73364300000000005</v>
      </c>
      <c r="W292" s="39">
        <v>-0.72131299999999998</v>
      </c>
      <c r="X292" s="39">
        <v>-0.90350299999999995</v>
      </c>
      <c r="Y292" s="40">
        <v>-0.88915999999999995</v>
      </c>
    </row>
    <row r="293" spans="2:25" x14ac:dyDescent="0.2">
      <c r="B293" s="38">
        <v>-52.91</v>
      </c>
      <c r="C293" s="39">
        <v>-0.13708500000000001</v>
      </c>
      <c r="D293" s="39">
        <v>-0.25170900000000002</v>
      </c>
      <c r="E293" s="39">
        <v>-0.31164799999999998</v>
      </c>
      <c r="F293" s="39">
        <v>-0.43865999999999999</v>
      </c>
      <c r="G293" s="39">
        <v>-0.46582299999999999</v>
      </c>
      <c r="H293" s="39">
        <v>-0.60882599999999998</v>
      </c>
      <c r="I293" s="49">
        <v>-0.617004</v>
      </c>
      <c r="J293" s="50">
        <v>-52.912999999999997</v>
      </c>
      <c r="K293" s="39">
        <v>-0.21764900000000001</v>
      </c>
      <c r="L293" s="39">
        <v>-0.3952</v>
      </c>
      <c r="M293" s="39">
        <v>-0.43329099999999998</v>
      </c>
      <c r="N293" s="39">
        <v>-0.58093300000000003</v>
      </c>
      <c r="O293" s="39">
        <v>-0.50952399999999998</v>
      </c>
      <c r="P293" s="39">
        <v>-0.73828099999999997</v>
      </c>
      <c r="Q293" s="49">
        <v>-0.70696700000000001</v>
      </c>
      <c r="R293" s="50">
        <v>-52.911000000000001</v>
      </c>
      <c r="S293" s="39">
        <v>-0.27691700000000002</v>
      </c>
      <c r="T293" s="39">
        <v>-0.427124</v>
      </c>
      <c r="U293" s="39">
        <v>-0.56085200000000002</v>
      </c>
      <c r="V293" s="39">
        <v>-0.73364300000000005</v>
      </c>
      <c r="W293" s="39">
        <v>-0.72131299999999998</v>
      </c>
      <c r="X293" s="39">
        <v>-0.90350299999999995</v>
      </c>
      <c r="Y293" s="40">
        <v>-0.898926</v>
      </c>
    </row>
    <row r="294" spans="2:25" x14ac:dyDescent="0.2">
      <c r="B294" s="38">
        <v>-52.884999999999998</v>
      </c>
      <c r="C294" s="39">
        <v>-0.128113</v>
      </c>
      <c r="D294" s="39">
        <v>-0.25091599999999997</v>
      </c>
      <c r="E294" s="39">
        <v>-0.31164599999999998</v>
      </c>
      <c r="F294" s="39">
        <v>-0.43865999999999999</v>
      </c>
      <c r="G294" s="39">
        <v>-0.46582000000000001</v>
      </c>
      <c r="H294" s="39">
        <v>-0.60882599999999998</v>
      </c>
      <c r="I294" s="49">
        <v>-0.617004</v>
      </c>
      <c r="J294" s="50">
        <v>-52.887999999999998</v>
      </c>
      <c r="K294" s="39">
        <v>-0.198486</v>
      </c>
      <c r="L294" s="39">
        <v>-0.38543699999999997</v>
      </c>
      <c r="M294" s="39">
        <v>-0.43328899999999998</v>
      </c>
      <c r="N294" s="39">
        <v>-0.57116699999999998</v>
      </c>
      <c r="O294" s="39">
        <v>-0.509521</v>
      </c>
      <c r="P294" s="39">
        <v>-0.72851600000000005</v>
      </c>
      <c r="Q294" s="49">
        <v>-0.69720499999999996</v>
      </c>
      <c r="R294" s="50">
        <v>-52.886000000000003</v>
      </c>
      <c r="S294" s="39">
        <v>-0.267517</v>
      </c>
      <c r="T294" s="39">
        <v>-0.43652299999999999</v>
      </c>
      <c r="U294" s="39">
        <v>-0.56085200000000002</v>
      </c>
      <c r="V294" s="39">
        <v>-0.73364300000000005</v>
      </c>
      <c r="W294" s="39">
        <v>-0.72131299999999998</v>
      </c>
      <c r="X294" s="39">
        <v>-0.90350299999999995</v>
      </c>
      <c r="Y294" s="40">
        <v>-0.898926</v>
      </c>
    </row>
    <row r="295" spans="2:25" x14ac:dyDescent="0.2">
      <c r="B295" s="38">
        <v>-52.86</v>
      </c>
      <c r="C295" s="39">
        <v>-0.128113</v>
      </c>
      <c r="D295" s="39">
        <v>-0.24194299999999999</v>
      </c>
      <c r="E295" s="39">
        <v>-0.31164599999999998</v>
      </c>
      <c r="F295" s="39">
        <v>-0.43865999999999999</v>
      </c>
      <c r="G295" s="39">
        <v>-0.46582000000000001</v>
      </c>
      <c r="H295" s="39">
        <v>-0.60882599999999998</v>
      </c>
      <c r="I295" s="49">
        <v>-0.617004</v>
      </c>
      <c r="J295" s="50">
        <v>-52.863</v>
      </c>
      <c r="K295" s="39">
        <v>-0.19811999999999999</v>
      </c>
      <c r="L295" s="39">
        <v>-0.37603799999999998</v>
      </c>
      <c r="M295" s="39">
        <v>-0.43328899999999998</v>
      </c>
      <c r="N295" s="39">
        <v>-0.57116699999999998</v>
      </c>
      <c r="O295" s="39">
        <v>-0.509521</v>
      </c>
      <c r="P295" s="39">
        <v>-0.72851600000000005</v>
      </c>
      <c r="Q295" s="49">
        <v>-0.69720499999999996</v>
      </c>
      <c r="R295" s="50">
        <v>-52.860999999999997</v>
      </c>
      <c r="S295" s="39">
        <v>-0.267517</v>
      </c>
      <c r="T295" s="39">
        <v>-0.427124</v>
      </c>
      <c r="U295" s="39">
        <v>-0.56085200000000002</v>
      </c>
      <c r="V295" s="39">
        <v>-0.73364300000000005</v>
      </c>
      <c r="W295" s="39">
        <v>-0.72131299999999998</v>
      </c>
      <c r="X295" s="39">
        <v>-0.90350299999999995</v>
      </c>
      <c r="Y295" s="40">
        <v>-0.898926</v>
      </c>
    </row>
    <row r="296" spans="2:25" x14ac:dyDescent="0.2">
      <c r="B296" s="38">
        <v>-52.835000000000001</v>
      </c>
      <c r="C296" s="39">
        <v>-0.128113</v>
      </c>
      <c r="D296" s="39">
        <v>-0.24194299999999999</v>
      </c>
      <c r="E296" s="39">
        <v>-0.31164599999999998</v>
      </c>
      <c r="F296" s="39">
        <v>-0.43786599999999998</v>
      </c>
      <c r="G296" s="39">
        <v>-0.46582000000000001</v>
      </c>
      <c r="H296" s="39">
        <v>-0.60882599999999998</v>
      </c>
      <c r="I296" s="49">
        <v>-0.617004</v>
      </c>
      <c r="J296" s="50">
        <v>-52.838000000000001</v>
      </c>
      <c r="K296" s="39">
        <v>-0.19811999999999999</v>
      </c>
      <c r="L296" s="39">
        <v>-0.37567099999999998</v>
      </c>
      <c r="M296" s="39">
        <v>-0.43328899999999998</v>
      </c>
      <c r="N296" s="39">
        <v>-0.57116699999999998</v>
      </c>
      <c r="O296" s="39">
        <v>-0.509521</v>
      </c>
      <c r="P296" s="39">
        <v>-0.72851600000000005</v>
      </c>
      <c r="Q296" s="49">
        <v>-0.69720499999999996</v>
      </c>
      <c r="R296" s="50">
        <v>-52.835999999999999</v>
      </c>
      <c r="S296" s="39">
        <v>-0.267517</v>
      </c>
      <c r="T296" s="39">
        <v>-0.427124</v>
      </c>
      <c r="U296" s="39">
        <v>-0.56085200000000002</v>
      </c>
      <c r="V296" s="39">
        <v>-0.73327600000000004</v>
      </c>
      <c r="W296" s="39">
        <v>-0.72131299999999998</v>
      </c>
      <c r="X296" s="39">
        <v>-0.90350299999999995</v>
      </c>
      <c r="Y296" s="40">
        <v>-0.898926</v>
      </c>
    </row>
    <row r="297" spans="2:25" x14ac:dyDescent="0.2">
      <c r="B297" s="38">
        <v>-52.81</v>
      </c>
      <c r="C297" s="39">
        <v>-0.128113</v>
      </c>
      <c r="D297" s="39">
        <v>-0.24194299999999999</v>
      </c>
      <c r="E297" s="39">
        <v>-0.31164599999999998</v>
      </c>
      <c r="F297" s="39">
        <v>-0.428894</v>
      </c>
      <c r="G297" s="39">
        <v>-0.46582000000000001</v>
      </c>
      <c r="H297" s="39">
        <v>-0.60882599999999998</v>
      </c>
      <c r="I297" s="49">
        <v>-0.617004</v>
      </c>
      <c r="J297" s="50">
        <v>-52.813000000000002</v>
      </c>
      <c r="K297" s="39">
        <v>-0.19811999999999999</v>
      </c>
      <c r="L297" s="39">
        <v>-0.37567099999999998</v>
      </c>
      <c r="M297" s="39">
        <v>-0.43328899999999998</v>
      </c>
      <c r="N297" s="39">
        <v>-0.56176800000000005</v>
      </c>
      <c r="O297" s="39">
        <v>-0.509521</v>
      </c>
      <c r="P297" s="39">
        <v>-0.72851600000000005</v>
      </c>
      <c r="Q297" s="49">
        <v>-0.69720499999999996</v>
      </c>
      <c r="R297" s="50">
        <v>-52.811</v>
      </c>
      <c r="S297" s="39">
        <v>-0.267517</v>
      </c>
      <c r="T297" s="39">
        <v>-0.427124</v>
      </c>
      <c r="U297" s="39">
        <v>-0.56085200000000002</v>
      </c>
      <c r="V297" s="39">
        <v>-0.72387699999999999</v>
      </c>
      <c r="W297" s="39">
        <v>-0.72131299999999998</v>
      </c>
      <c r="X297" s="39">
        <v>-0.90350299999999995</v>
      </c>
      <c r="Y297" s="40">
        <v>-0.898926</v>
      </c>
    </row>
    <row r="298" spans="2:25" x14ac:dyDescent="0.2">
      <c r="B298" s="38">
        <v>-52.784999999999997</v>
      </c>
      <c r="C298" s="39">
        <v>-0.128113</v>
      </c>
      <c r="D298" s="39">
        <v>-0.24194299999999999</v>
      </c>
      <c r="E298" s="39">
        <v>-0.31085200000000002</v>
      </c>
      <c r="F298" s="39">
        <v>-0.44061299999999998</v>
      </c>
      <c r="G298" s="39">
        <v>-0.46582000000000001</v>
      </c>
      <c r="H298" s="39">
        <v>-0.60882599999999998</v>
      </c>
      <c r="I298" s="49">
        <v>-0.617004</v>
      </c>
      <c r="J298" s="50">
        <v>-52.787999999999997</v>
      </c>
      <c r="K298" s="39">
        <v>-0.19811999999999999</v>
      </c>
      <c r="L298" s="39">
        <v>-0.38543699999999997</v>
      </c>
      <c r="M298" s="39">
        <v>-0.42388900000000002</v>
      </c>
      <c r="N298" s="39">
        <v>-0.57116699999999998</v>
      </c>
      <c r="O298" s="39">
        <v>-0.509521</v>
      </c>
      <c r="P298" s="39">
        <v>-0.72851600000000005</v>
      </c>
      <c r="Q298" s="49">
        <v>-0.69720499999999996</v>
      </c>
      <c r="R298" s="50">
        <v>-52.786000000000001</v>
      </c>
      <c r="S298" s="39">
        <v>-0.267517</v>
      </c>
      <c r="T298" s="39">
        <v>-0.427124</v>
      </c>
      <c r="U298" s="39">
        <v>-0.56048600000000004</v>
      </c>
      <c r="V298" s="39">
        <v>-0.72387699999999999</v>
      </c>
      <c r="W298" s="39">
        <v>-0.72131299999999998</v>
      </c>
      <c r="X298" s="39">
        <v>-0.90350299999999995</v>
      </c>
      <c r="Y298" s="40">
        <v>-0.898926</v>
      </c>
    </row>
    <row r="299" spans="2:25" x14ac:dyDescent="0.2">
      <c r="B299" s="38">
        <v>-52.76</v>
      </c>
      <c r="C299" s="39">
        <v>-0.128113</v>
      </c>
      <c r="D299" s="39">
        <v>-0.24194399999999999</v>
      </c>
      <c r="E299" s="39">
        <v>-0.30187999999999998</v>
      </c>
      <c r="F299" s="39">
        <v>-0.44061299999999998</v>
      </c>
      <c r="G299" s="39">
        <v>-0.46582000000000001</v>
      </c>
      <c r="H299" s="39">
        <v>-0.60882599999999998</v>
      </c>
      <c r="I299" s="49">
        <v>-0.61700500000000003</v>
      </c>
      <c r="J299" s="50">
        <v>-52.762999999999998</v>
      </c>
      <c r="K299" s="39">
        <v>-0.19811999999999999</v>
      </c>
      <c r="L299" s="39">
        <v>-0.38543699999999997</v>
      </c>
      <c r="M299" s="39">
        <v>-0.42352299999999998</v>
      </c>
      <c r="N299" s="39">
        <v>-0.57116699999999998</v>
      </c>
      <c r="O299" s="39">
        <v>-0.509521</v>
      </c>
      <c r="P299" s="39">
        <v>-0.72851600000000005</v>
      </c>
      <c r="Q299" s="49">
        <v>-0.69720499999999996</v>
      </c>
      <c r="R299" s="50">
        <v>-52.761000000000003</v>
      </c>
      <c r="S299" s="39">
        <v>-0.277283</v>
      </c>
      <c r="T299" s="39">
        <v>-0.427124</v>
      </c>
      <c r="U299" s="39">
        <v>-0.562805</v>
      </c>
      <c r="V299" s="39">
        <v>-0.72387699999999999</v>
      </c>
      <c r="W299" s="39">
        <v>-0.73107900000000003</v>
      </c>
      <c r="X299" s="39">
        <v>-0.90350299999999995</v>
      </c>
      <c r="Y299" s="40">
        <v>-0.898926</v>
      </c>
    </row>
    <row r="300" spans="2:25" x14ac:dyDescent="0.2">
      <c r="B300" s="38">
        <v>-52.734999999999999</v>
      </c>
      <c r="C300" s="39">
        <v>-0.128909</v>
      </c>
      <c r="D300" s="39">
        <v>-0.24273900000000001</v>
      </c>
      <c r="E300" s="39">
        <v>-0.30267300000000003</v>
      </c>
      <c r="F300" s="39">
        <v>-0.44140600000000002</v>
      </c>
      <c r="G300" s="39">
        <v>-0.46661399999999997</v>
      </c>
      <c r="H300" s="39">
        <v>-0.60961900000000002</v>
      </c>
      <c r="I300" s="49">
        <v>-0.61780000000000002</v>
      </c>
      <c r="J300" s="50">
        <v>-52.738</v>
      </c>
      <c r="K300" s="39">
        <v>-0.198126</v>
      </c>
      <c r="L300" s="39">
        <v>-0.38544299999999998</v>
      </c>
      <c r="M300" s="39">
        <v>-0.43292199999999997</v>
      </c>
      <c r="N300" s="39">
        <v>-0.57116699999999998</v>
      </c>
      <c r="O300" s="39">
        <v>-0.51892099999999997</v>
      </c>
      <c r="P300" s="39">
        <v>-0.72851600000000005</v>
      </c>
      <c r="Q300" s="49">
        <v>-0.69721</v>
      </c>
      <c r="R300" s="50">
        <v>-52.735999999999997</v>
      </c>
      <c r="S300" s="39">
        <v>-0.27765200000000001</v>
      </c>
      <c r="T300" s="39">
        <v>-0.42749300000000001</v>
      </c>
      <c r="U300" s="39">
        <v>-0.56317099999999998</v>
      </c>
      <c r="V300" s="39">
        <v>-0.72424299999999997</v>
      </c>
      <c r="W300" s="39">
        <v>-0.73144500000000001</v>
      </c>
      <c r="X300" s="39">
        <v>-0.91363499999999997</v>
      </c>
      <c r="Y300" s="40">
        <v>-0.89929499999999996</v>
      </c>
    </row>
    <row r="301" spans="2:25" x14ac:dyDescent="0.2">
      <c r="B301" s="38">
        <v>-52.71</v>
      </c>
      <c r="C301" s="39">
        <v>-0.137878</v>
      </c>
      <c r="D301" s="39">
        <v>-0.25170900000000002</v>
      </c>
      <c r="E301" s="39">
        <v>-0.31164599999999998</v>
      </c>
      <c r="F301" s="39">
        <v>-0.450378</v>
      </c>
      <c r="G301" s="39">
        <v>-0.47558600000000001</v>
      </c>
      <c r="H301" s="39">
        <v>-0.618591</v>
      </c>
      <c r="I301" s="49">
        <v>-0.63653599999999999</v>
      </c>
      <c r="J301" s="50">
        <v>-52.713000000000001</v>
      </c>
      <c r="K301" s="39">
        <v>-0.20752000000000001</v>
      </c>
      <c r="L301" s="39">
        <v>-0.39483600000000002</v>
      </c>
      <c r="M301" s="39">
        <v>-0.43328899999999998</v>
      </c>
      <c r="N301" s="39">
        <v>-0.58056600000000003</v>
      </c>
      <c r="O301" s="39">
        <v>-0.51928700000000005</v>
      </c>
      <c r="P301" s="39">
        <v>-0.74768100000000004</v>
      </c>
      <c r="Q301" s="49">
        <v>-0.70660400000000001</v>
      </c>
      <c r="R301" s="50">
        <v>-52.710999999999999</v>
      </c>
      <c r="S301" s="39">
        <v>-0.28704800000000003</v>
      </c>
      <c r="T301" s="39">
        <v>-0.43689</v>
      </c>
      <c r="U301" s="39">
        <v>-0.57256799999999997</v>
      </c>
      <c r="V301" s="39">
        <v>-0.73364300000000005</v>
      </c>
      <c r="W301" s="39">
        <v>-0.740842</v>
      </c>
      <c r="X301" s="39">
        <v>-0.92303500000000005</v>
      </c>
      <c r="Y301" s="40">
        <v>-0.90869100000000003</v>
      </c>
    </row>
    <row r="302" spans="2:25" x14ac:dyDescent="0.2">
      <c r="B302" s="38">
        <v>-52.685000000000002</v>
      </c>
      <c r="C302" s="39">
        <v>-0.14880399999999999</v>
      </c>
      <c r="D302" s="39">
        <v>-0.25170900000000002</v>
      </c>
      <c r="E302" s="39">
        <v>-0.321411</v>
      </c>
      <c r="F302" s="39">
        <v>-0.450378</v>
      </c>
      <c r="G302" s="39">
        <v>-0.47558600000000001</v>
      </c>
      <c r="H302" s="39">
        <v>-0.618591</v>
      </c>
      <c r="I302" s="49">
        <v>-0.63653599999999999</v>
      </c>
      <c r="J302" s="50">
        <v>-52.688000000000002</v>
      </c>
      <c r="K302" s="39">
        <v>-0.20788599999999999</v>
      </c>
      <c r="L302" s="39">
        <v>-0.39520300000000003</v>
      </c>
      <c r="M302" s="39">
        <v>-0.43328899999999998</v>
      </c>
      <c r="N302" s="39">
        <v>-0.58093300000000003</v>
      </c>
      <c r="O302" s="39">
        <v>-0.51928700000000005</v>
      </c>
      <c r="P302" s="39">
        <v>-0.74804700000000002</v>
      </c>
      <c r="Q302" s="49">
        <v>-0.71673600000000004</v>
      </c>
      <c r="R302" s="50">
        <v>-52.686</v>
      </c>
      <c r="S302" s="39">
        <v>-0.28668199999999999</v>
      </c>
      <c r="T302" s="39">
        <v>-0.43689</v>
      </c>
      <c r="U302" s="39">
        <v>-0.57257100000000005</v>
      </c>
      <c r="V302" s="39">
        <v>-0.73364300000000005</v>
      </c>
      <c r="W302" s="39">
        <v>-0.74084499999999998</v>
      </c>
      <c r="X302" s="39">
        <v>-0.92303500000000005</v>
      </c>
      <c r="Y302" s="40">
        <v>-0.90869100000000003</v>
      </c>
    </row>
    <row r="303" spans="2:25" x14ac:dyDescent="0.2">
      <c r="B303" s="38">
        <v>-52.66</v>
      </c>
      <c r="C303" s="39">
        <v>-0.13983200000000001</v>
      </c>
      <c r="D303" s="39">
        <v>-0.25170900000000002</v>
      </c>
      <c r="E303" s="39">
        <v>-0.321411</v>
      </c>
      <c r="F303" s="39">
        <v>-0.450378</v>
      </c>
      <c r="G303" s="39">
        <v>-0.47479199999999999</v>
      </c>
      <c r="H303" s="39">
        <v>-0.618591</v>
      </c>
      <c r="I303" s="49">
        <v>-0.63653599999999999</v>
      </c>
      <c r="J303" s="50">
        <v>-52.662999999999997</v>
      </c>
      <c r="K303" s="39">
        <v>-0.198486</v>
      </c>
      <c r="L303" s="39">
        <v>-0.39520300000000003</v>
      </c>
      <c r="M303" s="39">
        <v>-0.443054</v>
      </c>
      <c r="N303" s="39">
        <v>-0.58093300000000003</v>
      </c>
      <c r="O303" s="39">
        <v>-0.50988800000000001</v>
      </c>
      <c r="P303" s="39">
        <v>-0.74804700000000002</v>
      </c>
      <c r="Q303" s="49">
        <v>-0.71673600000000004</v>
      </c>
      <c r="R303" s="50">
        <v>-52.661000000000001</v>
      </c>
      <c r="S303" s="39">
        <v>-0.277283</v>
      </c>
      <c r="T303" s="39">
        <v>-0.43689</v>
      </c>
      <c r="U303" s="39">
        <v>-0.57257100000000005</v>
      </c>
      <c r="V303" s="39">
        <v>-0.73364300000000005</v>
      </c>
      <c r="W303" s="39">
        <v>-0.740479</v>
      </c>
      <c r="X303" s="39">
        <v>-0.92303500000000005</v>
      </c>
      <c r="Y303" s="40">
        <v>-0.90869100000000003</v>
      </c>
    </row>
    <row r="304" spans="2:25" x14ac:dyDescent="0.2">
      <c r="B304" s="38">
        <v>-52.634999999999998</v>
      </c>
      <c r="C304" s="39">
        <v>-0.13983200000000001</v>
      </c>
      <c r="D304" s="39">
        <v>-0.25170900000000002</v>
      </c>
      <c r="E304" s="39">
        <v>-0.321411</v>
      </c>
      <c r="F304" s="39">
        <v>-0.450378</v>
      </c>
      <c r="G304" s="39">
        <v>-0.46582000000000001</v>
      </c>
      <c r="H304" s="39">
        <v>-0.618591</v>
      </c>
      <c r="I304" s="49">
        <v>-0.63574200000000003</v>
      </c>
      <c r="J304" s="50">
        <v>-52.637999999999998</v>
      </c>
      <c r="K304" s="39">
        <v>-0.19811999999999999</v>
      </c>
      <c r="L304" s="39">
        <v>-0.39520300000000003</v>
      </c>
      <c r="M304" s="39">
        <v>-0.443054</v>
      </c>
      <c r="N304" s="39">
        <v>-0.58093300000000003</v>
      </c>
      <c r="O304" s="39">
        <v>-0.509521</v>
      </c>
      <c r="P304" s="39">
        <v>-0.74804700000000002</v>
      </c>
      <c r="Q304" s="49">
        <v>-0.71673600000000004</v>
      </c>
      <c r="R304" s="50">
        <v>-52.636000000000003</v>
      </c>
      <c r="S304" s="39">
        <v>-0.27728000000000003</v>
      </c>
      <c r="T304" s="39">
        <v>-0.43688700000000003</v>
      </c>
      <c r="U304" s="39">
        <v>-0.57257100000000005</v>
      </c>
      <c r="V304" s="39">
        <v>-0.73364300000000005</v>
      </c>
      <c r="W304" s="39">
        <v>-0.73107900000000003</v>
      </c>
      <c r="X304" s="39">
        <v>-0.92303500000000005</v>
      </c>
      <c r="Y304" s="40">
        <v>-0.90832199999999996</v>
      </c>
    </row>
    <row r="305" spans="2:25" x14ac:dyDescent="0.2">
      <c r="B305" s="38">
        <v>-52.61</v>
      </c>
      <c r="C305" s="39">
        <v>-0.13982900000000001</v>
      </c>
      <c r="D305" s="39">
        <v>-0.250913</v>
      </c>
      <c r="E305" s="39">
        <v>-0.321411</v>
      </c>
      <c r="F305" s="39">
        <v>-0.450378</v>
      </c>
      <c r="G305" s="39">
        <v>-0.46582000000000001</v>
      </c>
      <c r="H305" s="39">
        <v>-0.61779799999999996</v>
      </c>
      <c r="I305" s="49">
        <v>-0.62676699999999996</v>
      </c>
      <c r="J305" s="50">
        <v>-52.613</v>
      </c>
      <c r="K305" s="39">
        <v>-0.20788599999999999</v>
      </c>
      <c r="L305" s="39">
        <v>-0.39520300000000003</v>
      </c>
      <c r="M305" s="39">
        <v>-0.443054</v>
      </c>
      <c r="N305" s="39">
        <v>-0.58093300000000003</v>
      </c>
      <c r="O305" s="39">
        <v>-0.509521</v>
      </c>
      <c r="P305" s="39">
        <v>-0.74804700000000002</v>
      </c>
      <c r="Q305" s="49">
        <v>-0.70733599999999996</v>
      </c>
      <c r="R305" s="50">
        <v>-52.610999999999997</v>
      </c>
      <c r="S305" s="39">
        <v>-0.267517</v>
      </c>
      <c r="T305" s="39">
        <v>-0.42675800000000003</v>
      </c>
      <c r="U305" s="39">
        <v>-0.562805</v>
      </c>
      <c r="V305" s="39">
        <v>-0.72387699999999999</v>
      </c>
      <c r="W305" s="39">
        <v>-0.72131299999999998</v>
      </c>
      <c r="X305" s="39">
        <v>-0.91290300000000002</v>
      </c>
      <c r="Y305" s="40">
        <v>-0.88915999999999995</v>
      </c>
    </row>
    <row r="306" spans="2:25" x14ac:dyDescent="0.2">
      <c r="B306" s="38">
        <v>-52.585000000000001</v>
      </c>
      <c r="C306" s="39">
        <v>-0.13006599999999999</v>
      </c>
      <c r="D306" s="39">
        <v>-0.232178</v>
      </c>
      <c r="E306" s="39">
        <v>-0.31164599999999998</v>
      </c>
      <c r="F306" s="39">
        <v>-0.43981900000000002</v>
      </c>
      <c r="G306" s="39">
        <v>-0.45605499999999999</v>
      </c>
      <c r="H306" s="39">
        <v>-0.60882599999999998</v>
      </c>
      <c r="I306" s="49">
        <v>-0.617004</v>
      </c>
      <c r="J306" s="50">
        <v>-52.588000000000001</v>
      </c>
      <c r="K306" s="39">
        <v>-0.20788599999999999</v>
      </c>
      <c r="L306" s="39">
        <v>-0.38580300000000001</v>
      </c>
      <c r="M306" s="39">
        <v>-0.443054</v>
      </c>
      <c r="N306" s="39">
        <v>-0.58093300000000003</v>
      </c>
      <c r="O306" s="39">
        <v>-0.509521</v>
      </c>
      <c r="P306" s="39">
        <v>-0.73864700000000005</v>
      </c>
      <c r="Q306" s="49">
        <v>-0.70696999999999999</v>
      </c>
      <c r="R306" s="50">
        <v>-52.585999999999999</v>
      </c>
      <c r="S306" s="39">
        <v>-0.267517</v>
      </c>
      <c r="T306" s="39">
        <v>-0.41735800000000001</v>
      </c>
      <c r="U306" s="39">
        <v>-0.562805</v>
      </c>
      <c r="V306" s="39">
        <v>-0.72351100000000002</v>
      </c>
      <c r="W306" s="39">
        <v>-0.72131299999999998</v>
      </c>
      <c r="X306" s="39">
        <v>-0.90350299999999995</v>
      </c>
      <c r="Y306" s="40">
        <v>-0.88915999999999995</v>
      </c>
    </row>
    <row r="307" spans="2:25" x14ac:dyDescent="0.2">
      <c r="B307" s="38">
        <v>-52.56</v>
      </c>
      <c r="C307" s="39">
        <v>-0.13006599999999999</v>
      </c>
      <c r="D307" s="39">
        <v>-0.232178</v>
      </c>
      <c r="E307" s="39">
        <v>-0.31164599999999998</v>
      </c>
      <c r="F307" s="39">
        <v>-0.43084699999999998</v>
      </c>
      <c r="G307" s="39">
        <v>-0.45605499999999999</v>
      </c>
      <c r="H307" s="39">
        <v>-0.60882599999999998</v>
      </c>
      <c r="I307" s="49">
        <v>-0.617004</v>
      </c>
      <c r="J307" s="50">
        <v>-52.563000000000002</v>
      </c>
      <c r="K307" s="39">
        <v>-0.20788599999999999</v>
      </c>
      <c r="L307" s="39">
        <v>-0.38543699999999997</v>
      </c>
      <c r="M307" s="39">
        <v>-0.443054</v>
      </c>
      <c r="N307" s="39">
        <v>-0.57153299999999996</v>
      </c>
      <c r="O307" s="39">
        <v>-0.509521</v>
      </c>
      <c r="P307" s="39">
        <v>-0.73828099999999997</v>
      </c>
      <c r="Q307" s="49">
        <v>-0.70696999999999999</v>
      </c>
      <c r="R307" s="50">
        <v>-52.561</v>
      </c>
      <c r="S307" s="39">
        <v>-0.267517</v>
      </c>
      <c r="T307" s="39">
        <v>-0.41735800000000001</v>
      </c>
      <c r="U307" s="39">
        <v>-0.562805</v>
      </c>
      <c r="V307" s="39">
        <v>-0.72387699999999999</v>
      </c>
      <c r="W307" s="39">
        <v>-0.72131299999999998</v>
      </c>
      <c r="X307" s="39">
        <v>-0.90350299999999995</v>
      </c>
      <c r="Y307" s="40">
        <v>-0.88915999999999995</v>
      </c>
    </row>
    <row r="308" spans="2:25" x14ac:dyDescent="0.2">
      <c r="B308" s="38">
        <v>-52.534999999999997</v>
      </c>
      <c r="C308" s="39">
        <v>-0.13006599999999999</v>
      </c>
      <c r="D308" s="39">
        <v>-0.243896</v>
      </c>
      <c r="E308" s="39">
        <v>-0.31085200000000002</v>
      </c>
      <c r="F308" s="39">
        <v>-0.43084699999999998</v>
      </c>
      <c r="G308" s="39">
        <v>-0.45605499999999999</v>
      </c>
      <c r="H308" s="39">
        <v>-0.60882599999999998</v>
      </c>
      <c r="I308" s="49">
        <v>-0.617004</v>
      </c>
      <c r="J308" s="50">
        <v>-52.537999999999997</v>
      </c>
      <c r="K308" s="39">
        <v>-0.20788599999999999</v>
      </c>
      <c r="L308" s="39">
        <v>-0.38543699999999997</v>
      </c>
      <c r="M308" s="39">
        <v>-0.43365500000000001</v>
      </c>
      <c r="N308" s="39">
        <v>-0.57116699999999998</v>
      </c>
      <c r="O308" s="39">
        <v>-0.51928700000000005</v>
      </c>
      <c r="P308" s="39">
        <v>-0.73828099999999997</v>
      </c>
      <c r="Q308" s="49">
        <v>-0.70696999999999999</v>
      </c>
      <c r="R308" s="50">
        <v>-52.536000000000001</v>
      </c>
      <c r="S308" s="39">
        <v>-0.267517</v>
      </c>
      <c r="T308" s="39">
        <v>-0.427124</v>
      </c>
      <c r="U308" s="39">
        <v>-0.56243900000000002</v>
      </c>
      <c r="V308" s="39">
        <v>-0.72387699999999999</v>
      </c>
      <c r="W308" s="39">
        <v>-0.72131299999999998</v>
      </c>
      <c r="X308" s="39">
        <v>-0.90350299999999995</v>
      </c>
      <c r="Y308" s="40">
        <v>-0.88915999999999995</v>
      </c>
    </row>
    <row r="309" spans="2:25" x14ac:dyDescent="0.2">
      <c r="B309" s="38">
        <v>-52.51</v>
      </c>
      <c r="C309" s="39">
        <v>-0.13006599999999999</v>
      </c>
      <c r="D309" s="39">
        <v>-0.243896</v>
      </c>
      <c r="E309" s="39">
        <v>-0.30187999999999998</v>
      </c>
      <c r="F309" s="39">
        <v>-0.43084699999999998</v>
      </c>
      <c r="G309" s="39">
        <v>-0.45605499999999999</v>
      </c>
      <c r="H309" s="39">
        <v>-0.60882599999999998</v>
      </c>
      <c r="I309" s="49">
        <v>-0.617004</v>
      </c>
      <c r="J309" s="50">
        <v>-52.512999999999998</v>
      </c>
      <c r="K309" s="39">
        <v>-0.20788599999999999</v>
      </c>
      <c r="L309" s="39">
        <v>-0.38543699999999997</v>
      </c>
      <c r="M309" s="39">
        <v>-0.43328899999999998</v>
      </c>
      <c r="N309" s="39">
        <v>-0.57116699999999998</v>
      </c>
      <c r="O309" s="39">
        <v>-0.51928700000000005</v>
      </c>
      <c r="P309" s="39">
        <v>-0.73828099999999997</v>
      </c>
      <c r="Q309" s="49">
        <v>-0.70696999999999999</v>
      </c>
      <c r="R309" s="50">
        <v>-52.511000000000003</v>
      </c>
      <c r="S309" s="39">
        <v>-0.267517</v>
      </c>
      <c r="T309" s="39">
        <v>-0.427124</v>
      </c>
      <c r="U309" s="39">
        <v>-0.55303999999999998</v>
      </c>
      <c r="V309" s="39">
        <v>-0.72387699999999999</v>
      </c>
      <c r="W309" s="39">
        <v>-0.72131299999999998</v>
      </c>
      <c r="X309" s="39">
        <v>-0.90350299999999995</v>
      </c>
      <c r="Y309" s="40">
        <v>-0.88915999999999995</v>
      </c>
    </row>
    <row r="310" spans="2:25" x14ac:dyDescent="0.2">
      <c r="B310" s="38">
        <v>-52.484999999999999</v>
      </c>
      <c r="C310" s="39">
        <v>-0.13006599999999999</v>
      </c>
      <c r="D310" s="39">
        <v>-0.243896</v>
      </c>
      <c r="E310" s="39">
        <v>-0.30187999999999998</v>
      </c>
      <c r="F310" s="39">
        <v>-0.43084699999999998</v>
      </c>
      <c r="G310" s="39">
        <v>-0.46582000000000001</v>
      </c>
      <c r="H310" s="39">
        <v>-0.60882599999999998</v>
      </c>
      <c r="I310" s="49">
        <v>-0.617004</v>
      </c>
      <c r="J310" s="50">
        <v>-52.488</v>
      </c>
      <c r="K310" s="39">
        <v>-0.20788599999999999</v>
      </c>
      <c r="L310" s="39">
        <v>-0.38543699999999997</v>
      </c>
      <c r="M310" s="39">
        <v>-0.43328899999999998</v>
      </c>
      <c r="N310" s="39">
        <v>-0.57116699999999998</v>
      </c>
      <c r="O310" s="39">
        <v>-0.51928700000000005</v>
      </c>
      <c r="P310" s="39">
        <v>-0.73828099999999997</v>
      </c>
      <c r="Q310" s="49">
        <v>-0.70696999999999999</v>
      </c>
      <c r="R310" s="50">
        <v>-52.485999999999997</v>
      </c>
      <c r="S310" s="39">
        <v>-0.267517</v>
      </c>
      <c r="T310" s="39">
        <v>-0.427124</v>
      </c>
      <c r="U310" s="39">
        <v>-0.55303999999999998</v>
      </c>
      <c r="V310" s="39">
        <v>-0.72387699999999999</v>
      </c>
      <c r="W310" s="39">
        <v>-0.72131299999999998</v>
      </c>
      <c r="X310" s="39">
        <v>-0.90350299999999995</v>
      </c>
      <c r="Y310" s="40">
        <v>-0.88915999999999995</v>
      </c>
    </row>
    <row r="311" spans="2:25" x14ac:dyDescent="0.2">
      <c r="B311" s="38">
        <v>-52.46</v>
      </c>
      <c r="C311" s="39">
        <v>-0.13006599999999999</v>
      </c>
      <c r="D311" s="39">
        <v>-0.243897</v>
      </c>
      <c r="E311" s="39">
        <v>-0.30187999999999998</v>
      </c>
      <c r="F311" s="39">
        <v>-0.43084699999999998</v>
      </c>
      <c r="G311" s="39">
        <v>-0.46582000000000001</v>
      </c>
      <c r="H311" s="39">
        <v>-0.60882599999999998</v>
      </c>
      <c r="I311" s="49">
        <v>-0.61700500000000003</v>
      </c>
      <c r="J311" s="50">
        <v>-52.463000000000001</v>
      </c>
      <c r="K311" s="39">
        <v>-0.20788200000000001</v>
      </c>
      <c r="L311" s="39">
        <v>-0.38543300000000003</v>
      </c>
      <c r="M311" s="39">
        <v>-0.42157</v>
      </c>
      <c r="N311" s="39">
        <v>-0.57116699999999998</v>
      </c>
      <c r="O311" s="39">
        <v>-0.50756800000000002</v>
      </c>
      <c r="P311" s="39">
        <v>-0.73828099999999997</v>
      </c>
      <c r="Q311" s="49">
        <v>-0.70696700000000001</v>
      </c>
      <c r="R311" s="50">
        <v>-52.460999999999999</v>
      </c>
      <c r="S311" s="39">
        <v>-0.267517</v>
      </c>
      <c r="T311" s="39">
        <v>-0.427124</v>
      </c>
      <c r="U311" s="39">
        <v>-0.55303999999999998</v>
      </c>
      <c r="V311" s="39">
        <v>-0.72387699999999999</v>
      </c>
      <c r="W311" s="39">
        <v>-0.72131299999999998</v>
      </c>
      <c r="X311" s="39">
        <v>-0.90350299999999995</v>
      </c>
      <c r="Y311" s="40">
        <v>-0.88915999999999995</v>
      </c>
    </row>
    <row r="312" spans="2:25" x14ac:dyDescent="0.2">
      <c r="B312" s="38">
        <v>-52.435000000000002</v>
      </c>
      <c r="C312" s="39">
        <v>-0.13086200000000001</v>
      </c>
      <c r="D312" s="39">
        <v>-0.24469299999999999</v>
      </c>
      <c r="E312" s="39">
        <v>-0.30267300000000003</v>
      </c>
      <c r="F312" s="39">
        <v>-0.431641</v>
      </c>
      <c r="G312" s="39">
        <v>-0.46661399999999997</v>
      </c>
      <c r="H312" s="39">
        <v>-0.60961900000000002</v>
      </c>
      <c r="I312" s="49">
        <v>-0.61780000000000002</v>
      </c>
      <c r="J312" s="50">
        <v>-52.438000000000002</v>
      </c>
      <c r="K312" s="39">
        <v>-0.19617000000000001</v>
      </c>
      <c r="L312" s="39">
        <v>-0.37372100000000003</v>
      </c>
      <c r="M312" s="39">
        <v>-0.43096600000000002</v>
      </c>
      <c r="N312" s="39">
        <v>-0.55944799999999995</v>
      </c>
      <c r="O312" s="39">
        <v>-0.51696500000000001</v>
      </c>
      <c r="P312" s="39">
        <v>-0.72656299999999996</v>
      </c>
      <c r="Q312" s="49">
        <v>-0.69525400000000004</v>
      </c>
      <c r="R312" s="50">
        <v>-52.436</v>
      </c>
      <c r="S312" s="39">
        <v>-0.26788600000000001</v>
      </c>
      <c r="T312" s="39">
        <v>-0.42749300000000001</v>
      </c>
      <c r="U312" s="39">
        <v>-0.55340599999999995</v>
      </c>
      <c r="V312" s="39">
        <v>-0.72424299999999997</v>
      </c>
      <c r="W312" s="39">
        <v>-0.72167999999999999</v>
      </c>
      <c r="X312" s="39">
        <v>-0.90386999999999995</v>
      </c>
      <c r="Y312" s="40">
        <v>-0.88952900000000001</v>
      </c>
    </row>
    <row r="313" spans="2:25" x14ac:dyDescent="0.2">
      <c r="B313" s="38">
        <v>-52.41</v>
      </c>
      <c r="C313" s="39">
        <v>-0.13903799999999999</v>
      </c>
      <c r="D313" s="39">
        <v>-0.25286900000000001</v>
      </c>
      <c r="E313" s="39">
        <v>-0.311643</v>
      </c>
      <c r="F313" s="39">
        <v>-0.44061299999999998</v>
      </c>
      <c r="G313" s="39">
        <v>-0.47558299999999998</v>
      </c>
      <c r="H313" s="39">
        <v>-0.618591</v>
      </c>
      <c r="I313" s="49">
        <v>-0.62677000000000005</v>
      </c>
      <c r="J313" s="50">
        <v>-52.412999999999997</v>
      </c>
      <c r="K313" s="39">
        <v>-0.205566</v>
      </c>
      <c r="L313" s="39">
        <v>-0.39288299999999998</v>
      </c>
      <c r="M313" s="39">
        <v>-0.43133500000000002</v>
      </c>
      <c r="N313" s="39">
        <v>-0.56884800000000002</v>
      </c>
      <c r="O313" s="39">
        <v>-0.51733399999999996</v>
      </c>
      <c r="P313" s="39">
        <v>-0.73596200000000001</v>
      </c>
      <c r="Q313" s="49">
        <v>-0.70465100000000003</v>
      </c>
      <c r="R313" s="50">
        <v>-52.411000000000001</v>
      </c>
      <c r="S313" s="39">
        <v>-0.28668199999999999</v>
      </c>
      <c r="T313" s="39">
        <v>-0.43652299999999999</v>
      </c>
      <c r="U313" s="39">
        <v>-0.562805</v>
      </c>
      <c r="V313" s="39">
        <v>-0.73364300000000005</v>
      </c>
      <c r="W313" s="39">
        <v>-0.73107900000000003</v>
      </c>
      <c r="X313" s="39">
        <v>-0.913269</v>
      </c>
      <c r="Y313" s="40">
        <v>-0.898926</v>
      </c>
    </row>
    <row r="314" spans="2:25" x14ac:dyDescent="0.2">
      <c r="B314" s="38">
        <v>-52.384999999999998</v>
      </c>
      <c r="C314" s="39">
        <v>-0.13006599999999999</v>
      </c>
      <c r="D314" s="39">
        <v>-0.243896</v>
      </c>
      <c r="E314" s="39">
        <v>-0.31164599999999998</v>
      </c>
      <c r="F314" s="39">
        <v>-0.450378</v>
      </c>
      <c r="G314" s="39">
        <v>-0.47558600000000001</v>
      </c>
      <c r="H314" s="39">
        <v>-0.618591</v>
      </c>
      <c r="I314" s="49">
        <v>-0.62677000000000005</v>
      </c>
      <c r="J314" s="50">
        <v>-52.387999999999998</v>
      </c>
      <c r="K314" s="39">
        <v>-0.19653300000000001</v>
      </c>
      <c r="L314" s="39">
        <v>-0.38385000000000002</v>
      </c>
      <c r="M314" s="39">
        <v>-0.43133500000000002</v>
      </c>
      <c r="N314" s="39">
        <v>-0.569214</v>
      </c>
      <c r="O314" s="39">
        <v>-0.51733399999999996</v>
      </c>
      <c r="P314" s="39">
        <v>-0.73632799999999998</v>
      </c>
      <c r="Q314" s="49">
        <v>-0.705017</v>
      </c>
      <c r="R314" s="50">
        <v>-52.386000000000003</v>
      </c>
      <c r="S314" s="39">
        <v>-0.277283</v>
      </c>
      <c r="T314" s="39">
        <v>-0.427124</v>
      </c>
      <c r="U314" s="39">
        <v>-0.562805</v>
      </c>
      <c r="V314" s="39">
        <v>-0.73364300000000005</v>
      </c>
      <c r="W314" s="39">
        <v>-0.73107900000000003</v>
      </c>
      <c r="X314" s="39">
        <v>-0.913269</v>
      </c>
      <c r="Y314" s="40">
        <v>-0.90869100000000003</v>
      </c>
    </row>
    <row r="315" spans="2:25" x14ac:dyDescent="0.2">
      <c r="B315" s="38">
        <v>-52.36</v>
      </c>
      <c r="C315" s="39">
        <v>-0.13983200000000001</v>
      </c>
      <c r="D315" s="39">
        <v>-0.243896</v>
      </c>
      <c r="E315" s="39">
        <v>-0.31164599999999998</v>
      </c>
      <c r="F315" s="39">
        <v>-0.450378</v>
      </c>
      <c r="G315" s="39">
        <v>-0.47558600000000001</v>
      </c>
      <c r="H315" s="39">
        <v>-0.618591</v>
      </c>
      <c r="I315" s="49">
        <v>-0.62677000000000005</v>
      </c>
      <c r="J315" s="50">
        <v>-52.363</v>
      </c>
      <c r="K315" s="39">
        <v>-0.19616700000000001</v>
      </c>
      <c r="L315" s="39">
        <v>-0.38348399999999999</v>
      </c>
      <c r="M315" s="39">
        <v>-0.44110100000000002</v>
      </c>
      <c r="N315" s="39">
        <v>-0.569214</v>
      </c>
      <c r="O315" s="39">
        <v>-0.51733399999999996</v>
      </c>
      <c r="P315" s="39">
        <v>-0.73632799999999998</v>
      </c>
      <c r="Q315" s="49">
        <v>-0.705017</v>
      </c>
      <c r="R315" s="50">
        <v>-52.360999999999997</v>
      </c>
      <c r="S315" s="39">
        <v>-0.277283</v>
      </c>
      <c r="T315" s="39">
        <v>-0.427124</v>
      </c>
      <c r="U315" s="39">
        <v>-0.57257100000000005</v>
      </c>
      <c r="V315" s="39">
        <v>-0.73364300000000005</v>
      </c>
      <c r="W315" s="39">
        <v>-0.73107900000000003</v>
      </c>
      <c r="X315" s="39">
        <v>-0.913269</v>
      </c>
      <c r="Y315" s="40">
        <v>-0.90869100000000003</v>
      </c>
    </row>
    <row r="316" spans="2:25" x14ac:dyDescent="0.2">
      <c r="B316" s="38">
        <v>-52.335000000000001</v>
      </c>
      <c r="C316" s="39">
        <v>-0.13983200000000001</v>
      </c>
      <c r="D316" s="39">
        <v>-0.243896</v>
      </c>
      <c r="E316" s="39">
        <v>-0.31164599999999998</v>
      </c>
      <c r="F316" s="39">
        <v>-0.450378</v>
      </c>
      <c r="G316" s="39">
        <v>-0.47558600000000001</v>
      </c>
      <c r="H316" s="39">
        <v>-0.618591</v>
      </c>
      <c r="I316" s="49">
        <v>-0.62677000000000005</v>
      </c>
      <c r="J316" s="50">
        <v>-52.338000000000001</v>
      </c>
      <c r="K316" s="39">
        <v>-0.19616700000000001</v>
      </c>
      <c r="L316" s="39">
        <v>-0.38348399999999999</v>
      </c>
      <c r="M316" s="39">
        <v>-0.44110100000000002</v>
      </c>
      <c r="N316" s="39">
        <v>-0.569214</v>
      </c>
      <c r="O316" s="39">
        <v>-0.51733399999999996</v>
      </c>
      <c r="P316" s="39">
        <v>-0.73632799999999998</v>
      </c>
      <c r="Q316" s="49">
        <v>-0.705017</v>
      </c>
      <c r="R316" s="50">
        <v>-52.335999999999999</v>
      </c>
      <c r="S316" s="39">
        <v>-0.277283</v>
      </c>
      <c r="T316" s="39">
        <v>-0.427124</v>
      </c>
      <c r="U316" s="39">
        <v>-0.57257100000000005</v>
      </c>
      <c r="V316" s="39">
        <v>-0.73364300000000005</v>
      </c>
      <c r="W316" s="39">
        <v>-0.73107900000000003</v>
      </c>
      <c r="X316" s="39">
        <v>-0.913269</v>
      </c>
      <c r="Y316" s="40">
        <v>-0.90869100000000003</v>
      </c>
    </row>
    <row r="317" spans="2:25" x14ac:dyDescent="0.2">
      <c r="B317" s="38">
        <v>-52.31</v>
      </c>
      <c r="C317" s="39">
        <v>-0.13983200000000001</v>
      </c>
      <c r="D317" s="39">
        <v>-0.243896</v>
      </c>
      <c r="E317" s="39">
        <v>-0.321411</v>
      </c>
      <c r="F317" s="39">
        <v>-0.450378</v>
      </c>
      <c r="G317" s="39">
        <v>-0.47558600000000001</v>
      </c>
      <c r="H317" s="39">
        <v>-0.61779799999999996</v>
      </c>
      <c r="I317" s="49">
        <v>-0.62677000000000005</v>
      </c>
      <c r="J317" s="50">
        <v>-52.313000000000002</v>
      </c>
      <c r="K317" s="39">
        <v>-0.19616700000000001</v>
      </c>
      <c r="L317" s="39">
        <v>-0.38348399999999999</v>
      </c>
      <c r="M317" s="39">
        <v>-0.44110100000000002</v>
      </c>
      <c r="N317" s="39">
        <v>-0.57897900000000002</v>
      </c>
      <c r="O317" s="39">
        <v>-0.51733399999999996</v>
      </c>
      <c r="P317" s="39">
        <v>-0.73632799999999998</v>
      </c>
      <c r="Q317" s="49">
        <v>-0.705017</v>
      </c>
      <c r="R317" s="50">
        <v>-52.311</v>
      </c>
      <c r="S317" s="39">
        <v>-0.277283</v>
      </c>
      <c r="T317" s="39">
        <v>-0.427124</v>
      </c>
      <c r="U317" s="39">
        <v>-0.57257100000000005</v>
      </c>
      <c r="V317" s="39">
        <v>-0.73364300000000005</v>
      </c>
      <c r="W317" s="39">
        <v>-0.73107900000000003</v>
      </c>
      <c r="X317" s="39">
        <v>-0.91290300000000002</v>
      </c>
      <c r="Y317" s="40">
        <v>-0.90869100000000003</v>
      </c>
    </row>
    <row r="318" spans="2:25" x14ac:dyDescent="0.2">
      <c r="B318" s="38">
        <v>-52.284999999999997</v>
      </c>
      <c r="C318" s="39">
        <v>-0.13983200000000001</v>
      </c>
      <c r="D318" s="39">
        <v>-0.243896</v>
      </c>
      <c r="E318" s="39">
        <v>-0.32061800000000001</v>
      </c>
      <c r="F318" s="39">
        <v>-0.450378</v>
      </c>
      <c r="G318" s="39">
        <v>-0.47558600000000001</v>
      </c>
      <c r="H318" s="39">
        <v>-0.60882599999999998</v>
      </c>
      <c r="I318" s="49">
        <v>-0.63848899999999997</v>
      </c>
      <c r="J318" s="50">
        <v>-52.287999999999997</v>
      </c>
      <c r="K318" s="39">
        <v>-0.19616700000000001</v>
      </c>
      <c r="L318" s="39">
        <v>-0.38348399999999999</v>
      </c>
      <c r="M318" s="39">
        <v>-0.43170199999999997</v>
      </c>
      <c r="N318" s="39">
        <v>-0.57897900000000002</v>
      </c>
      <c r="O318" s="39">
        <v>-0.51733399999999996</v>
      </c>
      <c r="P318" s="39">
        <v>-0.72692900000000005</v>
      </c>
      <c r="Q318" s="49">
        <v>-0.705017</v>
      </c>
      <c r="R318" s="50">
        <v>-52.286000000000001</v>
      </c>
      <c r="S318" s="39">
        <v>-0.277283</v>
      </c>
      <c r="T318" s="39">
        <v>-0.427124</v>
      </c>
      <c r="U318" s="39">
        <v>-0.57220499999999996</v>
      </c>
      <c r="V318" s="39">
        <v>-0.73364300000000005</v>
      </c>
      <c r="W318" s="39">
        <v>-0.73107900000000003</v>
      </c>
      <c r="X318" s="39">
        <v>-0.90350299999999995</v>
      </c>
      <c r="Y318" s="40">
        <v>-0.90869100000000003</v>
      </c>
    </row>
    <row r="319" spans="2:25" x14ac:dyDescent="0.2">
      <c r="B319" s="38">
        <v>-52.26</v>
      </c>
      <c r="C319" s="39">
        <v>-0.13983200000000001</v>
      </c>
      <c r="D319" s="39">
        <v>-0.253662</v>
      </c>
      <c r="E319" s="39">
        <v>-0.31164599999999998</v>
      </c>
      <c r="F319" s="39">
        <v>-0.44958500000000001</v>
      </c>
      <c r="G319" s="39">
        <v>-0.47466999999999998</v>
      </c>
      <c r="H319" s="39">
        <v>-0.60882599999999998</v>
      </c>
      <c r="I319" s="49">
        <v>-0.63848899999999997</v>
      </c>
      <c r="J319" s="50">
        <v>-52.262999999999998</v>
      </c>
      <c r="K319" s="39">
        <v>-0.19616700000000001</v>
      </c>
      <c r="L319" s="39">
        <v>-0.38348399999999999</v>
      </c>
      <c r="M319" s="39">
        <v>-0.43133500000000002</v>
      </c>
      <c r="N319" s="39">
        <v>-0.57897900000000002</v>
      </c>
      <c r="O319" s="39">
        <v>-0.506104</v>
      </c>
      <c r="P319" s="39">
        <v>-0.72656299999999996</v>
      </c>
      <c r="Q319" s="49">
        <v>-0.71478299999999995</v>
      </c>
      <c r="R319" s="50">
        <v>-52.261000000000003</v>
      </c>
      <c r="S319" s="39">
        <v>-0.277283</v>
      </c>
      <c r="T319" s="39">
        <v>-0.427124</v>
      </c>
      <c r="U319" s="39">
        <v>-0.562805</v>
      </c>
      <c r="V319" s="39">
        <v>-0.73327600000000004</v>
      </c>
      <c r="W319" s="39">
        <v>-0.73059099999999999</v>
      </c>
      <c r="X319" s="39">
        <v>-0.90350299999999995</v>
      </c>
      <c r="Y319" s="40">
        <v>-0.90869100000000003</v>
      </c>
    </row>
    <row r="320" spans="2:25" x14ac:dyDescent="0.2">
      <c r="B320" s="38">
        <v>-52.234999999999999</v>
      </c>
      <c r="C320" s="39">
        <v>-0.13983200000000001</v>
      </c>
      <c r="D320" s="39">
        <v>-0.253662</v>
      </c>
      <c r="E320" s="39">
        <v>-0.31164599999999998</v>
      </c>
      <c r="F320" s="39">
        <v>-0.44061299999999998</v>
      </c>
      <c r="G320" s="39">
        <v>-0.46386699999999997</v>
      </c>
      <c r="H320" s="39">
        <v>-0.618591</v>
      </c>
      <c r="I320" s="49">
        <v>-0.63848899999999997</v>
      </c>
      <c r="J320" s="50">
        <v>-52.238</v>
      </c>
      <c r="K320" s="39">
        <v>-0.19616700000000001</v>
      </c>
      <c r="L320" s="39">
        <v>-0.38348399999999999</v>
      </c>
      <c r="M320" s="39">
        <v>-0.43133500000000002</v>
      </c>
      <c r="N320" s="39">
        <v>-0.56957999999999998</v>
      </c>
      <c r="O320" s="39">
        <v>-0.50561500000000004</v>
      </c>
      <c r="P320" s="39">
        <v>-0.73632799999999998</v>
      </c>
      <c r="Q320" s="49">
        <v>-0.71478299999999995</v>
      </c>
      <c r="R320" s="50">
        <v>-52.235999999999997</v>
      </c>
      <c r="S320" s="39">
        <v>-0.277283</v>
      </c>
      <c r="T320" s="39">
        <v>-0.427124</v>
      </c>
      <c r="U320" s="39">
        <v>-0.562805</v>
      </c>
      <c r="V320" s="39">
        <v>-0.72387699999999999</v>
      </c>
      <c r="W320" s="39">
        <v>-0.72912600000000005</v>
      </c>
      <c r="X320" s="39">
        <v>-0.913269</v>
      </c>
      <c r="Y320" s="40">
        <v>-0.90869100000000003</v>
      </c>
    </row>
    <row r="321" spans="2:25" x14ac:dyDescent="0.2">
      <c r="B321" s="38">
        <v>-52.21</v>
      </c>
      <c r="C321" s="39">
        <v>-0.13982900000000001</v>
      </c>
      <c r="D321" s="39">
        <v>-0.25365900000000002</v>
      </c>
      <c r="E321" s="39">
        <v>-0.31164599999999998</v>
      </c>
      <c r="F321" s="39">
        <v>-0.44061299999999998</v>
      </c>
      <c r="G321" s="39">
        <v>-0.46386699999999997</v>
      </c>
      <c r="H321" s="39">
        <v>-0.618591</v>
      </c>
      <c r="I321" s="49">
        <v>-0.63756999999999997</v>
      </c>
      <c r="J321" s="50">
        <v>-52.213000000000001</v>
      </c>
      <c r="K321" s="39">
        <v>-0.19616700000000001</v>
      </c>
      <c r="L321" s="39">
        <v>-0.38348399999999999</v>
      </c>
      <c r="M321" s="39">
        <v>-0.43133500000000002</v>
      </c>
      <c r="N321" s="39">
        <v>-0.569214</v>
      </c>
      <c r="O321" s="39">
        <v>-0.50561500000000004</v>
      </c>
      <c r="P321" s="39">
        <v>-0.73632799999999998</v>
      </c>
      <c r="Q321" s="49">
        <v>-0.71478299999999995</v>
      </c>
      <c r="R321" s="50">
        <v>-52.210999999999999</v>
      </c>
      <c r="S321" s="39">
        <v>-0.277283</v>
      </c>
      <c r="T321" s="39">
        <v>-0.427124</v>
      </c>
      <c r="U321" s="39">
        <v>-0.562805</v>
      </c>
      <c r="V321" s="39">
        <v>-0.72387699999999999</v>
      </c>
      <c r="W321" s="39">
        <v>-0.72912600000000005</v>
      </c>
      <c r="X321" s="39">
        <v>-0.913269</v>
      </c>
      <c r="Y321" s="40">
        <v>-0.90820299999999998</v>
      </c>
    </row>
    <row r="322" spans="2:25" x14ac:dyDescent="0.2">
      <c r="B322" s="38">
        <v>-52.185000000000002</v>
      </c>
      <c r="C322" s="39">
        <v>-0.13006599999999999</v>
      </c>
      <c r="D322" s="39">
        <v>-0.243896</v>
      </c>
      <c r="E322" s="39">
        <v>-0.30188300000000001</v>
      </c>
      <c r="F322" s="39">
        <v>-0.43084699999999998</v>
      </c>
      <c r="G322" s="39">
        <v>-0.45410400000000001</v>
      </c>
      <c r="H322" s="39">
        <v>-0.60882599999999998</v>
      </c>
      <c r="I322" s="49">
        <v>-0.617004</v>
      </c>
      <c r="J322" s="50">
        <v>-52.188000000000002</v>
      </c>
      <c r="K322" s="39">
        <v>-0.19616700000000001</v>
      </c>
      <c r="L322" s="39">
        <v>-0.38348399999999999</v>
      </c>
      <c r="M322" s="39">
        <v>-0.43133500000000002</v>
      </c>
      <c r="N322" s="39">
        <v>-0.569214</v>
      </c>
      <c r="O322" s="39">
        <v>-0.51538099999999998</v>
      </c>
      <c r="P322" s="39">
        <v>-0.73632799999999998</v>
      </c>
      <c r="Q322" s="49">
        <v>-0.70355199999999996</v>
      </c>
      <c r="R322" s="50">
        <v>-52.186</v>
      </c>
      <c r="S322" s="39">
        <v>-0.27728000000000003</v>
      </c>
      <c r="T322" s="39">
        <v>-0.42712099999999997</v>
      </c>
      <c r="U322" s="39">
        <v>-0.562805</v>
      </c>
      <c r="V322" s="39">
        <v>-0.72387699999999999</v>
      </c>
      <c r="W322" s="39">
        <v>-0.72912600000000005</v>
      </c>
      <c r="X322" s="39">
        <v>-0.913269</v>
      </c>
      <c r="Y322" s="40">
        <v>-0.89697000000000005</v>
      </c>
    </row>
    <row r="323" spans="2:25" x14ac:dyDescent="0.2">
      <c r="B323" s="38">
        <v>-52.16</v>
      </c>
      <c r="C323" s="39">
        <v>-0.13006599999999999</v>
      </c>
      <c r="D323" s="39">
        <v>-0.243896</v>
      </c>
      <c r="E323" s="39">
        <v>-0.30187999999999998</v>
      </c>
      <c r="F323" s="39">
        <v>-0.43084699999999998</v>
      </c>
      <c r="G323" s="39">
        <v>-0.45410200000000001</v>
      </c>
      <c r="H323" s="39">
        <v>-0.60882599999999998</v>
      </c>
      <c r="I323" s="49">
        <v>-0.617004</v>
      </c>
      <c r="J323" s="50">
        <v>-52.162999999999997</v>
      </c>
      <c r="K323" s="39">
        <v>-0.205933</v>
      </c>
      <c r="L323" s="39">
        <v>-0.38348399999999999</v>
      </c>
      <c r="M323" s="39">
        <v>-0.43133500000000002</v>
      </c>
      <c r="N323" s="39">
        <v>-0.569214</v>
      </c>
      <c r="O323" s="39">
        <v>-0.51538099999999998</v>
      </c>
      <c r="P323" s="39">
        <v>-0.73632799999999998</v>
      </c>
      <c r="Q323" s="49">
        <v>-0.70306400000000002</v>
      </c>
      <c r="R323" s="50">
        <v>-52.161000000000001</v>
      </c>
      <c r="S323" s="39">
        <v>-0.267517</v>
      </c>
      <c r="T323" s="39">
        <v>-0.427124</v>
      </c>
      <c r="U323" s="39">
        <v>-0.55303999999999998</v>
      </c>
      <c r="V323" s="39">
        <v>-0.71411100000000005</v>
      </c>
      <c r="W323" s="39">
        <v>-0.71936</v>
      </c>
      <c r="X323" s="39">
        <v>-0.90350299999999995</v>
      </c>
      <c r="Y323" s="40">
        <v>-0.88720699999999997</v>
      </c>
    </row>
    <row r="324" spans="2:25" x14ac:dyDescent="0.2">
      <c r="B324" s="38">
        <v>-52.134999999999998</v>
      </c>
      <c r="C324" s="39">
        <v>-0.12914999999999999</v>
      </c>
      <c r="D324" s="39">
        <v>-0.243896</v>
      </c>
      <c r="E324" s="39">
        <v>-0.30187999999999998</v>
      </c>
      <c r="F324" s="39">
        <v>-0.43084699999999998</v>
      </c>
      <c r="G324" s="39">
        <v>-0.45410200000000001</v>
      </c>
      <c r="H324" s="39">
        <v>-0.60882599999999998</v>
      </c>
      <c r="I324" s="49">
        <v>-0.617004</v>
      </c>
      <c r="J324" s="50">
        <v>-52.137999999999998</v>
      </c>
      <c r="K324" s="39">
        <v>-0.205933</v>
      </c>
      <c r="L324" s="39">
        <v>-0.38348399999999999</v>
      </c>
      <c r="M324" s="39">
        <v>-0.43133500000000002</v>
      </c>
      <c r="N324" s="39">
        <v>-0.569214</v>
      </c>
      <c r="O324" s="39">
        <v>-0.51538099999999998</v>
      </c>
      <c r="P324" s="39">
        <v>-0.73632799999999998</v>
      </c>
      <c r="Q324" s="49">
        <v>-0.70306400000000002</v>
      </c>
      <c r="R324" s="50">
        <v>-52.136000000000003</v>
      </c>
      <c r="S324" s="39">
        <v>-0.26702900000000002</v>
      </c>
      <c r="T324" s="39">
        <v>-0.427124</v>
      </c>
      <c r="U324" s="39">
        <v>-0.55303999999999998</v>
      </c>
      <c r="V324" s="39">
        <v>-0.71411100000000005</v>
      </c>
      <c r="W324" s="39">
        <v>-0.71936</v>
      </c>
      <c r="X324" s="39">
        <v>-0.90350299999999995</v>
      </c>
      <c r="Y324" s="40">
        <v>-0.88720699999999997</v>
      </c>
    </row>
    <row r="325" spans="2:25" x14ac:dyDescent="0.2">
      <c r="B325" s="38">
        <v>-52.11</v>
      </c>
      <c r="C325" s="39">
        <v>-0.11834699999999999</v>
      </c>
      <c r="D325" s="39">
        <v>-0.242981</v>
      </c>
      <c r="E325" s="39">
        <v>-0.30187999999999998</v>
      </c>
      <c r="F325" s="39">
        <v>-0.43084699999999998</v>
      </c>
      <c r="G325" s="39">
        <v>-0.45410200000000001</v>
      </c>
      <c r="H325" s="39">
        <v>-0.60882599999999998</v>
      </c>
      <c r="I325" s="49">
        <v>-0.61700500000000003</v>
      </c>
      <c r="J325" s="50">
        <v>-52.113</v>
      </c>
      <c r="K325" s="39">
        <v>-0.19470199999999999</v>
      </c>
      <c r="L325" s="39">
        <v>-0.38348399999999999</v>
      </c>
      <c r="M325" s="39">
        <v>-0.43133500000000002</v>
      </c>
      <c r="N325" s="39">
        <v>-0.569214</v>
      </c>
      <c r="O325" s="39">
        <v>-0.51538099999999998</v>
      </c>
      <c r="P325" s="39">
        <v>-0.73632799999999998</v>
      </c>
      <c r="Q325" s="49">
        <v>-0.70306400000000002</v>
      </c>
      <c r="R325" s="50">
        <v>-52.110999999999997</v>
      </c>
      <c r="S325" s="39">
        <v>-0.25579800000000003</v>
      </c>
      <c r="T325" s="39">
        <v>-0.42663600000000002</v>
      </c>
      <c r="U325" s="39">
        <v>-0.55303999999999998</v>
      </c>
      <c r="V325" s="39">
        <v>-0.71411100000000005</v>
      </c>
      <c r="W325" s="39">
        <v>-0.71936</v>
      </c>
      <c r="X325" s="39">
        <v>-0.90350299999999995</v>
      </c>
      <c r="Y325" s="40">
        <v>-0.88720699999999997</v>
      </c>
    </row>
    <row r="326" spans="2:25" x14ac:dyDescent="0.2">
      <c r="B326" s="38">
        <v>-52.085000000000001</v>
      </c>
      <c r="C326" s="39">
        <v>-0.128909</v>
      </c>
      <c r="D326" s="39">
        <v>-0.23297399999999999</v>
      </c>
      <c r="E326" s="39">
        <v>-0.30267300000000003</v>
      </c>
      <c r="F326" s="39">
        <v>-0.431641</v>
      </c>
      <c r="G326" s="39">
        <v>-0.46466099999999999</v>
      </c>
      <c r="H326" s="39">
        <v>-0.60961900000000002</v>
      </c>
      <c r="I326" s="49">
        <v>-0.61780000000000002</v>
      </c>
      <c r="J326" s="50">
        <v>-52.088000000000001</v>
      </c>
      <c r="K326" s="39">
        <v>-0.194214</v>
      </c>
      <c r="L326" s="39">
        <v>-0.382019</v>
      </c>
      <c r="M326" s="39">
        <v>-0.44073499999999999</v>
      </c>
      <c r="N326" s="39">
        <v>-0.569214</v>
      </c>
      <c r="O326" s="39">
        <v>-0.515015</v>
      </c>
      <c r="P326" s="39">
        <v>-0.73632799999999998</v>
      </c>
      <c r="Q326" s="49">
        <v>-0.70306400000000002</v>
      </c>
      <c r="R326" s="50">
        <v>-52.085999999999999</v>
      </c>
      <c r="S326" s="39">
        <v>-0.25616699999999998</v>
      </c>
      <c r="T326" s="39">
        <v>-0.41577399999999998</v>
      </c>
      <c r="U326" s="39">
        <v>-0.55340599999999995</v>
      </c>
      <c r="V326" s="39">
        <v>-0.71447799999999995</v>
      </c>
      <c r="W326" s="39">
        <v>-0.71972700000000001</v>
      </c>
      <c r="X326" s="39">
        <v>-0.90386999999999995</v>
      </c>
      <c r="Y326" s="40">
        <v>-0.88757600000000003</v>
      </c>
    </row>
    <row r="327" spans="2:25" x14ac:dyDescent="0.2">
      <c r="B327" s="38">
        <v>-52.06</v>
      </c>
      <c r="C327" s="39">
        <v>-0.137878</v>
      </c>
      <c r="D327" s="39">
        <v>-0.24194299999999999</v>
      </c>
      <c r="E327" s="39">
        <v>-0.311643</v>
      </c>
      <c r="F327" s="39">
        <v>-0.44061299999999998</v>
      </c>
      <c r="G327" s="39">
        <v>-0.47363</v>
      </c>
      <c r="H327" s="39">
        <v>-0.618591</v>
      </c>
      <c r="I327" s="49">
        <v>-0.62677000000000005</v>
      </c>
      <c r="J327" s="50">
        <v>-52.063000000000002</v>
      </c>
      <c r="K327" s="39">
        <v>-0.19384799999999999</v>
      </c>
      <c r="L327" s="39">
        <v>-0.38116499999999998</v>
      </c>
      <c r="M327" s="39">
        <v>-0.44110100000000002</v>
      </c>
      <c r="N327" s="39">
        <v>-0.56884800000000002</v>
      </c>
      <c r="O327" s="39">
        <v>-0.51538099999999998</v>
      </c>
      <c r="P327" s="39">
        <v>-0.73596200000000001</v>
      </c>
      <c r="Q327" s="49">
        <v>-0.70269800000000004</v>
      </c>
      <c r="R327" s="50">
        <v>-52.061</v>
      </c>
      <c r="S327" s="39">
        <v>-0.26556400000000002</v>
      </c>
      <c r="T327" s="39">
        <v>-0.42517100000000002</v>
      </c>
      <c r="U327" s="39">
        <v>-0.56280200000000002</v>
      </c>
      <c r="V327" s="39">
        <v>-0.72387699999999999</v>
      </c>
      <c r="W327" s="39">
        <v>-0.72912299999999997</v>
      </c>
      <c r="X327" s="39">
        <v>-0.913269</v>
      </c>
      <c r="Y327" s="40">
        <v>-0.89697300000000002</v>
      </c>
    </row>
    <row r="328" spans="2:25" x14ac:dyDescent="0.2">
      <c r="B328" s="38">
        <v>-52.034999999999997</v>
      </c>
      <c r="C328" s="39">
        <v>-0.137878</v>
      </c>
      <c r="D328" s="39">
        <v>-0.24194299999999999</v>
      </c>
      <c r="E328" s="39">
        <v>-0.31164599999999998</v>
      </c>
      <c r="F328" s="39">
        <v>-0.44061299999999998</v>
      </c>
      <c r="G328" s="39">
        <v>-0.47363300000000003</v>
      </c>
      <c r="H328" s="39">
        <v>-0.618591</v>
      </c>
      <c r="I328" s="49">
        <v>-0.62677000000000005</v>
      </c>
      <c r="J328" s="50">
        <v>-52.037999999999997</v>
      </c>
      <c r="K328" s="39">
        <v>-0.194214</v>
      </c>
      <c r="L328" s="39">
        <v>-0.38153100000000001</v>
      </c>
      <c r="M328" s="39">
        <v>-0.44110100000000002</v>
      </c>
      <c r="N328" s="39">
        <v>-0.569214</v>
      </c>
      <c r="O328" s="39">
        <v>-0.51538099999999998</v>
      </c>
      <c r="P328" s="39">
        <v>-0.73632799999999998</v>
      </c>
      <c r="Q328" s="49">
        <v>-0.70306400000000002</v>
      </c>
      <c r="R328" s="50">
        <v>-52.036000000000001</v>
      </c>
      <c r="S328" s="39">
        <v>-0.26556400000000002</v>
      </c>
      <c r="T328" s="39">
        <v>-0.42517100000000002</v>
      </c>
      <c r="U328" s="39">
        <v>-0.562805</v>
      </c>
      <c r="V328" s="39">
        <v>-0.73364300000000005</v>
      </c>
      <c r="W328" s="39">
        <v>-0.72912600000000005</v>
      </c>
      <c r="X328" s="39">
        <v>-0.913269</v>
      </c>
      <c r="Y328" s="40">
        <v>-0.89697300000000002</v>
      </c>
    </row>
    <row r="329" spans="2:25" x14ac:dyDescent="0.2">
      <c r="B329" s="38">
        <v>-52.01</v>
      </c>
      <c r="C329" s="39">
        <v>-0.137878</v>
      </c>
      <c r="D329" s="39">
        <v>-0.24194299999999999</v>
      </c>
      <c r="E329" s="39">
        <v>-0.31164599999999998</v>
      </c>
      <c r="F329" s="39">
        <v>-0.450378</v>
      </c>
      <c r="G329" s="39">
        <v>-0.47363300000000003</v>
      </c>
      <c r="H329" s="39">
        <v>-0.61779799999999996</v>
      </c>
      <c r="I329" s="49">
        <v>-0.62677000000000005</v>
      </c>
      <c r="J329" s="50">
        <v>-52.012999999999998</v>
      </c>
      <c r="K329" s="39">
        <v>-0.194214</v>
      </c>
      <c r="L329" s="39">
        <v>-0.38153100000000001</v>
      </c>
      <c r="M329" s="39">
        <v>-0.44110100000000002</v>
      </c>
      <c r="N329" s="39">
        <v>-0.569214</v>
      </c>
      <c r="O329" s="39">
        <v>-0.51538099999999998</v>
      </c>
      <c r="P329" s="39">
        <v>-0.73632799999999998</v>
      </c>
      <c r="Q329" s="49">
        <v>-0.70306400000000002</v>
      </c>
      <c r="R329" s="50">
        <v>-52.011000000000003</v>
      </c>
      <c r="S329" s="39">
        <v>-0.27533000000000002</v>
      </c>
      <c r="T329" s="39">
        <v>-0.42517100000000002</v>
      </c>
      <c r="U329" s="39">
        <v>-0.562805</v>
      </c>
      <c r="V329" s="39">
        <v>-0.73364300000000005</v>
      </c>
      <c r="W329" s="39">
        <v>-0.72912600000000005</v>
      </c>
      <c r="X329" s="39">
        <v>-0.91290300000000002</v>
      </c>
      <c r="Y329" s="40">
        <v>-0.89697300000000002</v>
      </c>
    </row>
    <row r="330" spans="2:25" x14ac:dyDescent="0.2">
      <c r="B330" s="38">
        <v>-51.984999999999999</v>
      </c>
      <c r="C330" s="39">
        <v>-0.137878</v>
      </c>
      <c r="D330" s="39">
        <v>-0.24194299999999999</v>
      </c>
      <c r="E330" s="39">
        <v>-0.32061800000000001</v>
      </c>
      <c r="F330" s="39">
        <v>-0.450378</v>
      </c>
      <c r="G330" s="39">
        <v>-0.47363300000000003</v>
      </c>
      <c r="H330" s="39">
        <v>-0.60882599999999998</v>
      </c>
      <c r="I330" s="49">
        <v>-0.62677000000000005</v>
      </c>
      <c r="J330" s="50">
        <v>-51.988</v>
      </c>
      <c r="K330" s="39">
        <v>-0.194214</v>
      </c>
      <c r="L330" s="39">
        <v>-0.38153100000000001</v>
      </c>
      <c r="M330" s="39">
        <v>-0.43170199999999997</v>
      </c>
      <c r="N330" s="39">
        <v>-0.569214</v>
      </c>
      <c r="O330" s="39">
        <v>-0.51538099999999998</v>
      </c>
      <c r="P330" s="39">
        <v>-0.72692900000000005</v>
      </c>
      <c r="Q330" s="49">
        <v>-0.70306400000000002</v>
      </c>
      <c r="R330" s="50">
        <v>-51.985999999999997</v>
      </c>
      <c r="S330" s="39">
        <v>-0.27533000000000002</v>
      </c>
      <c r="T330" s="39">
        <v>-0.42517100000000002</v>
      </c>
      <c r="U330" s="39">
        <v>-0.56243900000000002</v>
      </c>
      <c r="V330" s="39">
        <v>-0.73364300000000005</v>
      </c>
      <c r="W330" s="39">
        <v>-0.72912600000000005</v>
      </c>
      <c r="X330" s="39">
        <v>-0.90350299999999995</v>
      </c>
      <c r="Y330" s="40">
        <v>-0.89697300000000002</v>
      </c>
    </row>
    <row r="331" spans="2:25" x14ac:dyDescent="0.2">
      <c r="B331" s="38">
        <v>-51.96</v>
      </c>
      <c r="C331" s="39">
        <v>-0.137878</v>
      </c>
      <c r="D331" s="39">
        <v>-0.25170900000000002</v>
      </c>
      <c r="E331" s="39">
        <v>-0.31164599999999998</v>
      </c>
      <c r="F331" s="39">
        <v>-0.450378</v>
      </c>
      <c r="G331" s="39">
        <v>-0.47363300000000003</v>
      </c>
      <c r="H331" s="39">
        <v>-0.60882599999999998</v>
      </c>
      <c r="I331" s="49">
        <v>-0.62677000000000005</v>
      </c>
      <c r="J331" s="50">
        <v>-51.963000000000001</v>
      </c>
      <c r="K331" s="39">
        <v>-0.194214</v>
      </c>
      <c r="L331" s="39">
        <v>-0.38153100000000001</v>
      </c>
      <c r="M331" s="39">
        <v>-0.43133500000000002</v>
      </c>
      <c r="N331" s="39">
        <v>-0.57897900000000002</v>
      </c>
      <c r="O331" s="39">
        <v>-0.51538099999999998</v>
      </c>
      <c r="P331" s="39">
        <v>-0.72656299999999996</v>
      </c>
      <c r="Q331" s="49">
        <v>-0.70306400000000002</v>
      </c>
      <c r="R331" s="50">
        <v>-51.960999999999999</v>
      </c>
      <c r="S331" s="39">
        <v>-0.27533000000000002</v>
      </c>
      <c r="T331" s="39">
        <v>-0.42517100000000002</v>
      </c>
      <c r="U331" s="39">
        <v>-0.562805</v>
      </c>
      <c r="V331" s="39">
        <v>-0.73364300000000005</v>
      </c>
      <c r="W331" s="39">
        <v>-0.72912600000000005</v>
      </c>
      <c r="X331" s="39">
        <v>-0.90350299999999995</v>
      </c>
      <c r="Y331" s="40">
        <v>-0.89697300000000002</v>
      </c>
    </row>
    <row r="332" spans="2:25" x14ac:dyDescent="0.2">
      <c r="B332" s="38">
        <v>-51.935000000000002</v>
      </c>
      <c r="C332" s="39">
        <v>-0.137876</v>
      </c>
      <c r="D332" s="39">
        <v>-0.25170599999999999</v>
      </c>
      <c r="E332" s="39">
        <v>-0.31164599999999998</v>
      </c>
      <c r="F332" s="39">
        <v>-0.44958500000000001</v>
      </c>
      <c r="G332" s="39">
        <v>-0.47283900000000001</v>
      </c>
      <c r="H332" s="39">
        <v>-0.60882599999999998</v>
      </c>
      <c r="I332" s="49">
        <v>-0.62676699999999996</v>
      </c>
      <c r="J332" s="50">
        <v>-51.938000000000002</v>
      </c>
      <c r="K332" s="39">
        <v>-0.194214</v>
      </c>
      <c r="L332" s="39">
        <v>-0.38153100000000001</v>
      </c>
      <c r="M332" s="39">
        <v>-0.43133500000000002</v>
      </c>
      <c r="N332" s="39">
        <v>-0.57897900000000002</v>
      </c>
      <c r="O332" s="39">
        <v>-0.50598100000000001</v>
      </c>
      <c r="P332" s="39">
        <v>-0.73632799999999998</v>
      </c>
      <c r="Q332" s="49">
        <v>-0.70306400000000002</v>
      </c>
      <c r="R332" s="50">
        <v>-51.936</v>
      </c>
      <c r="S332" s="39">
        <v>-0.27533000000000002</v>
      </c>
      <c r="T332" s="39">
        <v>-0.42517100000000002</v>
      </c>
      <c r="U332" s="39">
        <v>-0.562805</v>
      </c>
      <c r="V332" s="39">
        <v>-0.73327600000000004</v>
      </c>
      <c r="W332" s="39">
        <v>-0.72875999999999996</v>
      </c>
      <c r="X332" s="39">
        <v>-0.90350299999999995</v>
      </c>
      <c r="Y332" s="40">
        <v>-0.89697300000000002</v>
      </c>
    </row>
    <row r="333" spans="2:25" x14ac:dyDescent="0.2">
      <c r="B333" s="38">
        <v>-51.91</v>
      </c>
      <c r="C333" s="39">
        <v>-0.12731899999999999</v>
      </c>
      <c r="D333" s="39">
        <v>-0.24194299999999999</v>
      </c>
      <c r="E333" s="39">
        <v>-0.30188300000000001</v>
      </c>
      <c r="F333" s="39">
        <v>-0.43084699999999998</v>
      </c>
      <c r="G333" s="39">
        <v>-0.45410400000000001</v>
      </c>
      <c r="H333" s="39">
        <v>-0.59906000000000004</v>
      </c>
      <c r="I333" s="49">
        <v>-0.617004</v>
      </c>
      <c r="J333" s="50">
        <v>-51.912999999999997</v>
      </c>
      <c r="K333" s="39">
        <v>-0.194214</v>
      </c>
      <c r="L333" s="39">
        <v>-0.38153100000000001</v>
      </c>
      <c r="M333" s="39">
        <v>-0.43133500000000002</v>
      </c>
      <c r="N333" s="39">
        <v>-0.56957999999999998</v>
      </c>
      <c r="O333" s="39">
        <v>-0.50561500000000004</v>
      </c>
      <c r="P333" s="39">
        <v>-0.73632799999999998</v>
      </c>
      <c r="Q333" s="49">
        <v>-0.70306400000000002</v>
      </c>
      <c r="R333" s="50">
        <v>-51.911000000000001</v>
      </c>
      <c r="S333" s="39">
        <v>-0.27496300000000001</v>
      </c>
      <c r="T333" s="39">
        <v>-0.42517100000000002</v>
      </c>
      <c r="U333" s="39">
        <v>-0.562805</v>
      </c>
      <c r="V333" s="39">
        <v>-0.72387699999999999</v>
      </c>
      <c r="W333" s="39">
        <v>-0.71936</v>
      </c>
      <c r="X333" s="39">
        <v>-0.90350299999999995</v>
      </c>
      <c r="Y333" s="40">
        <v>-0.89697300000000002</v>
      </c>
    </row>
    <row r="334" spans="2:25" x14ac:dyDescent="0.2">
      <c r="B334" s="38">
        <v>-51.884999999999998</v>
      </c>
      <c r="C334" s="39">
        <v>-0.11834699999999999</v>
      </c>
      <c r="D334" s="39">
        <v>-0.24194299999999999</v>
      </c>
      <c r="E334" s="39">
        <v>-0.30187999999999998</v>
      </c>
      <c r="F334" s="39">
        <v>-0.43084699999999998</v>
      </c>
      <c r="G334" s="39">
        <v>-0.45410200000000001</v>
      </c>
      <c r="H334" s="39">
        <v>-0.59906000000000004</v>
      </c>
      <c r="I334" s="49">
        <v>-0.617004</v>
      </c>
      <c r="J334" s="50">
        <v>-51.887999999999998</v>
      </c>
      <c r="K334" s="39">
        <v>-0.18481400000000001</v>
      </c>
      <c r="L334" s="39">
        <v>-0.38153100000000001</v>
      </c>
      <c r="M334" s="39">
        <v>-0.43133500000000002</v>
      </c>
      <c r="N334" s="39">
        <v>-0.569214</v>
      </c>
      <c r="O334" s="39">
        <v>-0.50561500000000004</v>
      </c>
      <c r="P334" s="39">
        <v>-0.73632799999999998</v>
      </c>
      <c r="Q334" s="49">
        <v>-0.70306400000000002</v>
      </c>
      <c r="R334" s="50">
        <v>-51.886000000000003</v>
      </c>
      <c r="S334" s="39">
        <v>-0.26556400000000002</v>
      </c>
      <c r="T334" s="39">
        <v>-0.42517100000000002</v>
      </c>
      <c r="U334" s="39">
        <v>-0.562805</v>
      </c>
      <c r="V334" s="39">
        <v>-0.72387699999999999</v>
      </c>
      <c r="W334" s="39">
        <v>-0.71936</v>
      </c>
      <c r="X334" s="39">
        <v>-0.90350299999999995</v>
      </c>
      <c r="Y334" s="40">
        <v>-0.89697300000000002</v>
      </c>
    </row>
    <row r="335" spans="2:25" x14ac:dyDescent="0.2">
      <c r="B335" s="38">
        <v>-51.86</v>
      </c>
      <c r="C335" s="39">
        <v>-0.11834699999999999</v>
      </c>
      <c r="D335" s="39">
        <v>-0.24115</v>
      </c>
      <c r="E335" s="39">
        <v>-0.30187999999999998</v>
      </c>
      <c r="F335" s="39">
        <v>-0.43084699999999998</v>
      </c>
      <c r="G335" s="39">
        <v>-0.45410200000000001</v>
      </c>
      <c r="H335" s="39">
        <v>-0.59906000000000004</v>
      </c>
      <c r="I335" s="49">
        <v>-0.617004</v>
      </c>
      <c r="J335" s="50">
        <v>-51.863</v>
      </c>
      <c r="K335" s="39">
        <v>-0.194214</v>
      </c>
      <c r="L335" s="39">
        <v>-0.38153100000000001</v>
      </c>
      <c r="M335" s="39">
        <v>-0.43133500000000002</v>
      </c>
      <c r="N335" s="39">
        <v>-0.569214</v>
      </c>
      <c r="O335" s="39">
        <v>-0.51538099999999998</v>
      </c>
      <c r="P335" s="39">
        <v>-0.73632799999999998</v>
      </c>
      <c r="Q335" s="49">
        <v>-0.70306400000000002</v>
      </c>
      <c r="R335" s="50">
        <v>-51.860999999999997</v>
      </c>
      <c r="S335" s="39">
        <v>-0.26556099999999999</v>
      </c>
      <c r="T335" s="39">
        <v>-0.43456699999999998</v>
      </c>
      <c r="U335" s="39">
        <v>-0.562805</v>
      </c>
      <c r="V335" s="39">
        <v>-0.72387699999999999</v>
      </c>
      <c r="W335" s="39">
        <v>-0.71936</v>
      </c>
      <c r="X335" s="39">
        <v>-0.90350299999999995</v>
      </c>
      <c r="Y335" s="40">
        <v>-0.89697000000000005</v>
      </c>
    </row>
    <row r="336" spans="2:25" x14ac:dyDescent="0.2">
      <c r="B336" s="38">
        <v>-51.835000000000001</v>
      </c>
      <c r="C336" s="39">
        <v>-0.11834699999999999</v>
      </c>
      <c r="D336" s="39">
        <v>-0.232178</v>
      </c>
      <c r="E336" s="39">
        <v>-0.30187999999999998</v>
      </c>
      <c r="F336" s="39">
        <v>-0.43084699999999998</v>
      </c>
      <c r="G336" s="39">
        <v>-0.45410200000000001</v>
      </c>
      <c r="H336" s="39">
        <v>-0.59906000000000004</v>
      </c>
      <c r="I336" s="49">
        <v>-0.61700500000000003</v>
      </c>
      <c r="J336" s="50">
        <v>-51.838000000000001</v>
      </c>
      <c r="K336" s="39">
        <v>-0.194214</v>
      </c>
      <c r="L336" s="39">
        <v>-0.37213099999999999</v>
      </c>
      <c r="M336" s="39">
        <v>-0.43133500000000002</v>
      </c>
      <c r="N336" s="39">
        <v>-0.569214</v>
      </c>
      <c r="O336" s="39">
        <v>-0.51538099999999998</v>
      </c>
      <c r="P336" s="39">
        <v>-0.73632799999999998</v>
      </c>
      <c r="Q336" s="49">
        <v>-0.70306400000000002</v>
      </c>
      <c r="R336" s="50">
        <v>-51.835999999999999</v>
      </c>
      <c r="S336" s="39">
        <v>-0.25579800000000003</v>
      </c>
      <c r="T336" s="39">
        <v>-0.41540500000000002</v>
      </c>
      <c r="U336" s="39">
        <v>-0.55304200000000003</v>
      </c>
      <c r="V336" s="39">
        <v>-0.71411100000000005</v>
      </c>
      <c r="W336" s="39">
        <v>-0.70959799999999995</v>
      </c>
      <c r="X336" s="39">
        <v>-0.89373800000000003</v>
      </c>
      <c r="Y336" s="40">
        <v>-0.898926</v>
      </c>
    </row>
    <row r="337" spans="2:25" x14ac:dyDescent="0.2">
      <c r="B337" s="38">
        <v>-51.81</v>
      </c>
      <c r="C337" s="39">
        <v>-0.119143</v>
      </c>
      <c r="D337" s="39">
        <v>-0.23297399999999999</v>
      </c>
      <c r="E337" s="39">
        <v>-0.30267300000000003</v>
      </c>
      <c r="F337" s="39">
        <v>-0.431641</v>
      </c>
      <c r="G337" s="39">
        <v>-0.45489499999999999</v>
      </c>
      <c r="H337" s="39">
        <v>-0.611572</v>
      </c>
      <c r="I337" s="49">
        <v>-0.62756599999999996</v>
      </c>
      <c r="J337" s="50">
        <v>-51.813000000000002</v>
      </c>
      <c r="K337" s="39">
        <v>-0.194217</v>
      </c>
      <c r="L337" s="39">
        <v>-0.37176799999999999</v>
      </c>
      <c r="M337" s="39">
        <v>-0.44073200000000001</v>
      </c>
      <c r="N337" s="39">
        <v>-0.569214</v>
      </c>
      <c r="O337" s="39">
        <v>-0.52477700000000005</v>
      </c>
      <c r="P337" s="39">
        <v>-0.73632799999999998</v>
      </c>
      <c r="Q337" s="49">
        <v>-0.703067</v>
      </c>
      <c r="R337" s="50">
        <v>-51.811</v>
      </c>
      <c r="S337" s="39">
        <v>-0.25616699999999998</v>
      </c>
      <c r="T337" s="39">
        <v>-0.41577399999999998</v>
      </c>
      <c r="U337" s="39">
        <v>-0.55340599999999995</v>
      </c>
      <c r="V337" s="39">
        <v>-0.71447799999999995</v>
      </c>
      <c r="W337" s="39">
        <v>-0.70996099999999995</v>
      </c>
      <c r="X337" s="39">
        <v>-0.90386999999999995</v>
      </c>
      <c r="Y337" s="40">
        <v>-0.89929499999999996</v>
      </c>
    </row>
    <row r="338" spans="2:25" x14ac:dyDescent="0.2">
      <c r="B338" s="38">
        <v>-51.784999999999997</v>
      </c>
      <c r="C338" s="39">
        <v>-0.137878</v>
      </c>
      <c r="D338" s="39">
        <v>-0.24194299999999999</v>
      </c>
      <c r="E338" s="39">
        <v>-0.311643</v>
      </c>
      <c r="F338" s="39">
        <v>-0.44061299999999998</v>
      </c>
      <c r="G338" s="39">
        <v>-0.46386500000000003</v>
      </c>
      <c r="H338" s="39">
        <v>-0.62054399999999998</v>
      </c>
      <c r="I338" s="49">
        <v>-0.63653599999999999</v>
      </c>
      <c r="J338" s="50">
        <v>-51.787999999999997</v>
      </c>
      <c r="K338" s="39">
        <v>-0.20361299999999999</v>
      </c>
      <c r="L338" s="39">
        <v>-0.38116499999999998</v>
      </c>
      <c r="M338" s="39">
        <v>-0.44110100000000002</v>
      </c>
      <c r="N338" s="39">
        <v>-0.57861300000000004</v>
      </c>
      <c r="O338" s="39">
        <v>-0.525146</v>
      </c>
      <c r="P338" s="39">
        <v>-0.74572799999999995</v>
      </c>
      <c r="Q338" s="49">
        <v>-0.71246299999999996</v>
      </c>
      <c r="R338" s="50">
        <v>-51.786000000000001</v>
      </c>
      <c r="S338" s="39">
        <v>-0.26556400000000002</v>
      </c>
      <c r="T338" s="39">
        <v>-0.42517100000000002</v>
      </c>
      <c r="U338" s="39">
        <v>-0.562805</v>
      </c>
      <c r="V338" s="39">
        <v>-0.72387699999999999</v>
      </c>
      <c r="W338" s="39">
        <v>-0.72912600000000005</v>
      </c>
      <c r="X338" s="39">
        <v>-0.913269</v>
      </c>
      <c r="Y338" s="40">
        <v>-0.90869100000000003</v>
      </c>
    </row>
    <row r="339" spans="2:25" x14ac:dyDescent="0.2">
      <c r="B339" s="38">
        <v>-51.76</v>
      </c>
      <c r="C339" s="39">
        <v>-0.137878</v>
      </c>
      <c r="D339" s="39">
        <v>-0.24194299999999999</v>
      </c>
      <c r="E339" s="39">
        <v>-0.31164599999999998</v>
      </c>
      <c r="F339" s="39">
        <v>-0.44061299999999998</v>
      </c>
      <c r="G339" s="39">
        <v>-0.46386699999999997</v>
      </c>
      <c r="H339" s="39">
        <v>-0.62054399999999998</v>
      </c>
      <c r="I339" s="49">
        <v>-0.63653599999999999</v>
      </c>
      <c r="J339" s="50">
        <v>-51.762999999999998</v>
      </c>
      <c r="K339" s="39">
        <v>-0.20397599999999999</v>
      </c>
      <c r="L339" s="39">
        <v>-0.38152799999999998</v>
      </c>
      <c r="M339" s="39">
        <v>-0.44110100000000002</v>
      </c>
      <c r="N339" s="39">
        <v>-0.57897900000000002</v>
      </c>
      <c r="O339" s="39">
        <v>-0.51538099999999998</v>
      </c>
      <c r="P339" s="39">
        <v>-0.74609400000000003</v>
      </c>
      <c r="Q339" s="49">
        <v>-0.71282599999999996</v>
      </c>
      <c r="R339" s="50">
        <v>-51.761000000000003</v>
      </c>
      <c r="S339" s="39">
        <v>-0.27533000000000002</v>
      </c>
      <c r="T339" s="39">
        <v>-0.42517100000000002</v>
      </c>
      <c r="U339" s="39">
        <v>-0.562805</v>
      </c>
      <c r="V339" s="39">
        <v>-0.72387699999999999</v>
      </c>
      <c r="W339" s="39">
        <v>-0.72912600000000005</v>
      </c>
      <c r="X339" s="39">
        <v>-0.913269</v>
      </c>
      <c r="Y339" s="40">
        <v>-0.90869100000000003</v>
      </c>
    </row>
    <row r="340" spans="2:25" x14ac:dyDescent="0.2">
      <c r="B340" s="38">
        <v>-51.734999999999999</v>
      </c>
      <c r="C340" s="39">
        <v>-0.137878</v>
      </c>
      <c r="D340" s="39">
        <v>-0.24194299999999999</v>
      </c>
      <c r="E340" s="39">
        <v>-0.31164599999999998</v>
      </c>
      <c r="F340" s="39">
        <v>-0.44061299999999998</v>
      </c>
      <c r="G340" s="39">
        <v>-0.47363300000000003</v>
      </c>
      <c r="H340" s="39">
        <v>-0.62054399999999998</v>
      </c>
      <c r="I340" s="49">
        <v>-0.63653599999999999</v>
      </c>
      <c r="J340" s="50">
        <v>-51.738</v>
      </c>
      <c r="K340" s="39">
        <v>-0.194214</v>
      </c>
      <c r="L340" s="39">
        <v>-0.38153100000000001</v>
      </c>
      <c r="M340" s="39">
        <v>-0.44110100000000002</v>
      </c>
      <c r="N340" s="39">
        <v>-0.569214</v>
      </c>
      <c r="O340" s="39">
        <v>-0.51538099999999998</v>
      </c>
      <c r="P340" s="39">
        <v>-0.73632799999999998</v>
      </c>
      <c r="Q340" s="49">
        <v>-0.70306400000000002</v>
      </c>
      <c r="R340" s="50">
        <v>-51.735999999999997</v>
      </c>
      <c r="S340" s="39">
        <v>-0.27533000000000002</v>
      </c>
      <c r="T340" s="39">
        <v>-0.42517100000000002</v>
      </c>
      <c r="U340" s="39">
        <v>-0.562805</v>
      </c>
      <c r="V340" s="39">
        <v>-0.72387699999999999</v>
      </c>
      <c r="W340" s="39">
        <v>-0.72912600000000005</v>
      </c>
      <c r="X340" s="39">
        <v>-0.913269</v>
      </c>
      <c r="Y340" s="40">
        <v>-0.90869100000000003</v>
      </c>
    </row>
    <row r="341" spans="2:25" x14ac:dyDescent="0.2">
      <c r="B341" s="38">
        <v>-51.71</v>
      </c>
      <c r="C341" s="39">
        <v>-0.137878</v>
      </c>
      <c r="D341" s="39">
        <v>-0.25170900000000002</v>
      </c>
      <c r="E341" s="39">
        <v>-0.31085200000000002</v>
      </c>
      <c r="F341" s="39">
        <v>-0.44061299999999998</v>
      </c>
      <c r="G341" s="39">
        <v>-0.47363300000000003</v>
      </c>
      <c r="H341" s="39">
        <v>-0.62054399999999998</v>
      </c>
      <c r="I341" s="49">
        <v>-0.63653599999999999</v>
      </c>
      <c r="J341" s="50">
        <v>-51.713000000000001</v>
      </c>
      <c r="K341" s="39">
        <v>-0.194214</v>
      </c>
      <c r="L341" s="39">
        <v>-0.38153100000000001</v>
      </c>
      <c r="M341" s="39">
        <v>-0.43170199999999997</v>
      </c>
      <c r="N341" s="39">
        <v>-0.569214</v>
      </c>
      <c r="O341" s="39">
        <v>-0.51538099999999998</v>
      </c>
      <c r="P341" s="39">
        <v>-0.73632799999999998</v>
      </c>
      <c r="Q341" s="49">
        <v>-0.70306400000000002</v>
      </c>
      <c r="R341" s="50">
        <v>-51.710999999999999</v>
      </c>
      <c r="S341" s="39">
        <v>-0.27533000000000002</v>
      </c>
      <c r="T341" s="39">
        <v>-0.42517100000000002</v>
      </c>
      <c r="U341" s="39">
        <v>-0.56243900000000002</v>
      </c>
      <c r="V341" s="39">
        <v>-0.72387699999999999</v>
      </c>
      <c r="W341" s="39">
        <v>-0.72912600000000005</v>
      </c>
      <c r="X341" s="39">
        <v>-0.913269</v>
      </c>
      <c r="Y341" s="40">
        <v>-0.90869100000000003</v>
      </c>
    </row>
    <row r="342" spans="2:25" x14ac:dyDescent="0.2">
      <c r="B342" s="38">
        <v>-51.685000000000002</v>
      </c>
      <c r="C342" s="39">
        <v>-0.13708500000000001</v>
      </c>
      <c r="D342" s="39">
        <v>-0.25170900000000002</v>
      </c>
      <c r="E342" s="39">
        <v>-0.30187999999999998</v>
      </c>
      <c r="F342" s="39">
        <v>-0.44061299999999998</v>
      </c>
      <c r="G342" s="39">
        <v>-0.47283900000000001</v>
      </c>
      <c r="H342" s="39">
        <v>-0.62054399999999998</v>
      </c>
      <c r="I342" s="49">
        <v>-0.63574200000000003</v>
      </c>
      <c r="J342" s="50">
        <v>-51.688000000000002</v>
      </c>
      <c r="K342" s="39">
        <v>-0.194214</v>
      </c>
      <c r="L342" s="39">
        <v>-0.38153100000000001</v>
      </c>
      <c r="M342" s="39">
        <v>-0.43133500000000002</v>
      </c>
      <c r="N342" s="39">
        <v>-0.569214</v>
      </c>
      <c r="O342" s="39">
        <v>-0.50598100000000001</v>
      </c>
      <c r="P342" s="39">
        <v>-0.73632799999999998</v>
      </c>
      <c r="Q342" s="49">
        <v>-0.70306400000000002</v>
      </c>
      <c r="R342" s="50">
        <v>-51.686</v>
      </c>
      <c r="S342" s="39">
        <v>-0.27496300000000001</v>
      </c>
      <c r="T342" s="39">
        <v>-0.42517100000000002</v>
      </c>
      <c r="U342" s="39">
        <v>-0.55303999999999998</v>
      </c>
      <c r="V342" s="39">
        <v>-0.72387699999999999</v>
      </c>
      <c r="W342" s="39">
        <v>-0.72875999999999996</v>
      </c>
      <c r="X342" s="39">
        <v>-0.913269</v>
      </c>
      <c r="Y342" s="40">
        <v>-0.90832500000000005</v>
      </c>
    </row>
    <row r="343" spans="2:25" x14ac:dyDescent="0.2">
      <c r="B343" s="38">
        <v>-51.66</v>
      </c>
      <c r="C343" s="39">
        <v>-0.128113</v>
      </c>
      <c r="D343" s="39">
        <v>-0.25170900000000002</v>
      </c>
      <c r="E343" s="39">
        <v>-0.30187999999999998</v>
      </c>
      <c r="F343" s="39">
        <v>-0.43981900000000002</v>
      </c>
      <c r="G343" s="39">
        <v>-0.46386699999999997</v>
      </c>
      <c r="H343" s="39">
        <v>-0.62054399999999998</v>
      </c>
      <c r="I343" s="49">
        <v>-0.62677000000000005</v>
      </c>
      <c r="J343" s="50">
        <v>-51.662999999999997</v>
      </c>
      <c r="K343" s="39">
        <v>-0.18481400000000001</v>
      </c>
      <c r="L343" s="39">
        <v>-0.38153100000000001</v>
      </c>
      <c r="M343" s="39">
        <v>-0.43133500000000002</v>
      </c>
      <c r="N343" s="39">
        <v>-0.57897900000000002</v>
      </c>
      <c r="O343" s="39">
        <v>-0.50561500000000004</v>
      </c>
      <c r="P343" s="39">
        <v>-0.73632799999999998</v>
      </c>
      <c r="Q343" s="49">
        <v>-0.69366499999999998</v>
      </c>
      <c r="R343" s="50">
        <v>-51.661000000000001</v>
      </c>
      <c r="S343" s="39">
        <v>-0.26556400000000002</v>
      </c>
      <c r="T343" s="39">
        <v>-0.42517100000000002</v>
      </c>
      <c r="U343" s="39">
        <v>-0.55303999999999998</v>
      </c>
      <c r="V343" s="39">
        <v>-0.72351100000000002</v>
      </c>
      <c r="W343" s="39">
        <v>-0.71936</v>
      </c>
      <c r="X343" s="39">
        <v>-0.913269</v>
      </c>
      <c r="Y343" s="40">
        <v>-0.898926</v>
      </c>
    </row>
    <row r="344" spans="2:25" x14ac:dyDescent="0.2">
      <c r="B344" s="38">
        <v>-51.634999999999998</v>
      </c>
      <c r="C344" s="39">
        <v>-0.128107</v>
      </c>
      <c r="D344" s="39">
        <v>-0.25170300000000001</v>
      </c>
      <c r="E344" s="39">
        <v>-0.30187999999999998</v>
      </c>
      <c r="F344" s="39">
        <v>-0.43084699999999998</v>
      </c>
      <c r="G344" s="39">
        <v>-0.46386699999999997</v>
      </c>
      <c r="H344" s="39">
        <v>-0.61975100000000005</v>
      </c>
      <c r="I344" s="49">
        <v>-0.62676399999999999</v>
      </c>
      <c r="J344" s="50">
        <v>-51.637999999999998</v>
      </c>
      <c r="K344" s="39">
        <v>-0.184448</v>
      </c>
      <c r="L344" s="39">
        <v>-0.38153100000000001</v>
      </c>
      <c r="M344" s="39">
        <v>-0.43133500000000002</v>
      </c>
      <c r="N344" s="39">
        <v>-0.56957999999999998</v>
      </c>
      <c r="O344" s="39">
        <v>-0.50561500000000004</v>
      </c>
      <c r="P344" s="39">
        <v>-0.73632799999999998</v>
      </c>
      <c r="Q344" s="49">
        <v>-0.69329799999999997</v>
      </c>
      <c r="R344" s="50">
        <v>-51.636000000000003</v>
      </c>
      <c r="S344" s="39">
        <v>-0.26556400000000002</v>
      </c>
      <c r="T344" s="39">
        <v>-0.42517100000000002</v>
      </c>
      <c r="U344" s="39">
        <v>-0.55303999999999998</v>
      </c>
      <c r="V344" s="39">
        <v>-0.71411100000000005</v>
      </c>
      <c r="W344" s="39">
        <v>-0.71936</v>
      </c>
      <c r="X344" s="39">
        <v>-0.91290300000000002</v>
      </c>
      <c r="Y344" s="40">
        <v>-0.898926</v>
      </c>
    </row>
    <row r="345" spans="2:25" x14ac:dyDescent="0.2">
      <c r="B345" s="38">
        <v>-51.61</v>
      </c>
      <c r="C345" s="39">
        <v>-0.11834699999999999</v>
      </c>
      <c r="D345" s="39">
        <v>-0.24194299999999999</v>
      </c>
      <c r="E345" s="39">
        <v>-0.29211399999999998</v>
      </c>
      <c r="F345" s="39">
        <v>-0.42108200000000001</v>
      </c>
      <c r="G345" s="39">
        <v>-0.45410200000000001</v>
      </c>
      <c r="H345" s="39">
        <v>-0.60101300000000002</v>
      </c>
      <c r="I345" s="49">
        <v>-0.617004</v>
      </c>
      <c r="J345" s="50">
        <v>-51.613</v>
      </c>
      <c r="K345" s="39">
        <v>-0.184448</v>
      </c>
      <c r="L345" s="39">
        <v>-0.38153100000000001</v>
      </c>
      <c r="M345" s="39">
        <v>-0.43133500000000002</v>
      </c>
      <c r="N345" s="39">
        <v>-0.569214</v>
      </c>
      <c r="O345" s="39">
        <v>-0.50561500000000004</v>
      </c>
      <c r="P345" s="39">
        <v>-0.72692900000000005</v>
      </c>
      <c r="Q345" s="49">
        <v>-0.69329799999999997</v>
      </c>
      <c r="R345" s="50">
        <v>-51.610999999999997</v>
      </c>
      <c r="S345" s="39">
        <v>-0.26556400000000002</v>
      </c>
      <c r="T345" s="39">
        <v>-0.42517100000000002</v>
      </c>
      <c r="U345" s="39">
        <v>-0.55303999999999998</v>
      </c>
      <c r="V345" s="39">
        <v>-0.71411100000000005</v>
      </c>
      <c r="W345" s="39">
        <v>-0.71936</v>
      </c>
      <c r="X345" s="39">
        <v>-0.90350299999999995</v>
      </c>
      <c r="Y345" s="40">
        <v>-0.898926</v>
      </c>
    </row>
    <row r="346" spans="2:25" x14ac:dyDescent="0.2">
      <c r="B346" s="38">
        <v>-51.585000000000001</v>
      </c>
      <c r="C346" s="39">
        <v>-0.11834699999999999</v>
      </c>
      <c r="D346" s="39">
        <v>-0.24194399999999999</v>
      </c>
      <c r="E346" s="39">
        <v>-0.30187999999999998</v>
      </c>
      <c r="F346" s="39">
        <v>-0.43084699999999998</v>
      </c>
      <c r="G346" s="39">
        <v>-0.45410200000000001</v>
      </c>
      <c r="H346" s="39">
        <v>-0.60101300000000002</v>
      </c>
      <c r="I346" s="49">
        <v>-0.61700500000000003</v>
      </c>
      <c r="J346" s="50">
        <v>-51.588000000000001</v>
      </c>
      <c r="K346" s="39">
        <v>-0.184448</v>
      </c>
      <c r="L346" s="39">
        <v>-0.38153100000000001</v>
      </c>
      <c r="M346" s="39">
        <v>-0.43133500000000002</v>
      </c>
      <c r="N346" s="39">
        <v>-0.569214</v>
      </c>
      <c r="O346" s="39">
        <v>-0.50561500000000004</v>
      </c>
      <c r="P346" s="39">
        <v>-0.72656299999999996</v>
      </c>
      <c r="Q346" s="49">
        <v>-0.69329799999999997</v>
      </c>
      <c r="R346" s="50">
        <v>-51.585999999999999</v>
      </c>
      <c r="S346" s="39">
        <v>-0.26556400000000002</v>
      </c>
      <c r="T346" s="39">
        <v>-0.42517100000000002</v>
      </c>
      <c r="U346" s="39">
        <v>-0.55303999999999998</v>
      </c>
      <c r="V346" s="39">
        <v>-0.71411100000000005</v>
      </c>
      <c r="W346" s="39">
        <v>-0.71936</v>
      </c>
      <c r="X346" s="39">
        <v>-0.90350299999999995</v>
      </c>
      <c r="Y346" s="40">
        <v>-0.898926</v>
      </c>
    </row>
    <row r="347" spans="2:25" x14ac:dyDescent="0.2">
      <c r="B347" s="38">
        <v>-51.56</v>
      </c>
      <c r="C347" s="39">
        <v>-0.119266</v>
      </c>
      <c r="D347" s="39">
        <v>-0.24206900000000001</v>
      </c>
      <c r="E347" s="39">
        <v>-0.30279499999999998</v>
      </c>
      <c r="F347" s="39">
        <v>-0.43176300000000001</v>
      </c>
      <c r="G347" s="39">
        <v>-0.455017</v>
      </c>
      <c r="H347" s="39">
        <v>-0.60192900000000005</v>
      </c>
      <c r="I347" s="49">
        <v>-0.617923</v>
      </c>
      <c r="J347" s="50">
        <v>-51.563000000000002</v>
      </c>
      <c r="K347" s="39">
        <v>-0.184452</v>
      </c>
      <c r="L347" s="39">
        <v>-0.38153399999999998</v>
      </c>
      <c r="M347" s="39">
        <v>-0.44256299999999998</v>
      </c>
      <c r="N347" s="39">
        <v>-0.569214</v>
      </c>
      <c r="O347" s="39">
        <v>-0.51684200000000002</v>
      </c>
      <c r="P347" s="39">
        <v>-0.72656299999999996</v>
      </c>
      <c r="Q347" s="49">
        <v>-0.70501999999999998</v>
      </c>
      <c r="R347" s="50">
        <v>-51.561</v>
      </c>
      <c r="S347" s="39">
        <v>-0.26605600000000001</v>
      </c>
      <c r="T347" s="39">
        <v>-0.42529600000000001</v>
      </c>
      <c r="U347" s="39">
        <v>-0.55352800000000002</v>
      </c>
      <c r="V347" s="39">
        <v>-0.71460000000000001</v>
      </c>
      <c r="W347" s="39">
        <v>-0.71984899999999996</v>
      </c>
      <c r="X347" s="39">
        <v>-0.90399200000000002</v>
      </c>
      <c r="Y347" s="40">
        <v>-0.89941700000000002</v>
      </c>
    </row>
    <row r="348" spans="2:25" x14ac:dyDescent="0.2">
      <c r="B348" s="38">
        <v>-51.534999999999997</v>
      </c>
      <c r="C348" s="39">
        <v>-0.13006599999999999</v>
      </c>
      <c r="D348" s="39">
        <v>-0.243896</v>
      </c>
      <c r="E348" s="39">
        <v>-0.31359500000000001</v>
      </c>
      <c r="F348" s="39">
        <v>-0.44256600000000001</v>
      </c>
      <c r="G348" s="39">
        <v>-0.46581699999999998</v>
      </c>
      <c r="H348" s="39">
        <v>-0.61273200000000005</v>
      </c>
      <c r="I348" s="49">
        <v>-0.62872300000000003</v>
      </c>
      <c r="J348" s="50">
        <v>-51.537999999999997</v>
      </c>
      <c r="K348" s="39">
        <v>-0.20544499999999999</v>
      </c>
      <c r="L348" s="39">
        <v>-0.38336199999999998</v>
      </c>
      <c r="M348" s="39">
        <v>-0.443054</v>
      </c>
      <c r="N348" s="39">
        <v>-0.58044399999999996</v>
      </c>
      <c r="O348" s="39">
        <v>-0.51733399999999996</v>
      </c>
      <c r="P348" s="39">
        <v>-0.73779300000000003</v>
      </c>
      <c r="Q348" s="49">
        <v>-0.716248</v>
      </c>
      <c r="R348" s="50">
        <v>-51.536000000000001</v>
      </c>
      <c r="S348" s="39">
        <v>-0.277283</v>
      </c>
      <c r="T348" s="39">
        <v>-0.427124</v>
      </c>
      <c r="U348" s="39">
        <v>-0.57452400000000003</v>
      </c>
      <c r="V348" s="39">
        <v>-0.73559600000000003</v>
      </c>
      <c r="W348" s="39">
        <v>-0.73107900000000003</v>
      </c>
      <c r="X348" s="39">
        <v>-0.91522199999999998</v>
      </c>
      <c r="Y348" s="40">
        <v>-0.91064500000000004</v>
      </c>
    </row>
    <row r="349" spans="2:25" x14ac:dyDescent="0.2">
      <c r="B349" s="38">
        <v>-51.51</v>
      </c>
      <c r="C349" s="39">
        <v>-0.13983200000000001</v>
      </c>
      <c r="D349" s="39">
        <v>-0.243896</v>
      </c>
      <c r="E349" s="39">
        <v>-0.31359900000000002</v>
      </c>
      <c r="F349" s="39">
        <v>-0.44256600000000001</v>
      </c>
      <c r="G349" s="39">
        <v>-0.46582000000000001</v>
      </c>
      <c r="H349" s="39">
        <v>-0.61273200000000005</v>
      </c>
      <c r="I349" s="49">
        <v>-0.62872300000000003</v>
      </c>
      <c r="J349" s="50">
        <v>-51.512999999999998</v>
      </c>
      <c r="K349" s="39">
        <v>-0.205933</v>
      </c>
      <c r="L349" s="39">
        <v>-0.38348399999999999</v>
      </c>
      <c r="M349" s="39">
        <v>-0.443054</v>
      </c>
      <c r="N349" s="39">
        <v>-0.58093300000000003</v>
      </c>
      <c r="O349" s="39">
        <v>-0.51733399999999996</v>
      </c>
      <c r="P349" s="39">
        <v>-0.73828099999999997</v>
      </c>
      <c r="Q349" s="49">
        <v>-0.71673600000000004</v>
      </c>
      <c r="R349" s="50">
        <v>-51.511000000000003</v>
      </c>
      <c r="S349" s="39">
        <v>-0.277283</v>
      </c>
      <c r="T349" s="39">
        <v>-0.427124</v>
      </c>
      <c r="U349" s="39">
        <v>-0.57452400000000003</v>
      </c>
      <c r="V349" s="39">
        <v>-0.73559600000000003</v>
      </c>
      <c r="W349" s="39">
        <v>-0.73107900000000003</v>
      </c>
      <c r="X349" s="39">
        <v>-0.91522199999999998</v>
      </c>
      <c r="Y349" s="40">
        <v>-0.91064500000000004</v>
      </c>
    </row>
    <row r="350" spans="2:25" x14ac:dyDescent="0.2">
      <c r="B350" s="38">
        <v>-51.484999999999999</v>
      </c>
      <c r="C350" s="39">
        <v>-0.13983200000000001</v>
      </c>
      <c r="D350" s="39">
        <v>-0.243896</v>
      </c>
      <c r="E350" s="39">
        <v>-0.31359900000000002</v>
      </c>
      <c r="F350" s="39">
        <v>-0.44256600000000001</v>
      </c>
      <c r="G350" s="39">
        <v>-0.46582000000000001</v>
      </c>
      <c r="H350" s="39">
        <v>-0.61273200000000005</v>
      </c>
      <c r="I350" s="49">
        <v>-0.62872300000000003</v>
      </c>
      <c r="J350" s="50">
        <v>-51.488</v>
      </c>
      <c r="K350" s="39">
        <v>-0.205933</v>
      </c>
      <c r="L350" s="39">
        <v>-0.38348399999999999</v>
      </c>
      <c r="M350" s="39">
        <v>-0.443054</v>
      </c>
      <c r="N350" s="39">
        <v>-0.58093300000000003</v>
      </c>
      <c r="O350" s="39">
        <v>-0.51733399999999996</v>
      </c>
      <c r="P350" s="39">
        <v>-0.74804700000000002</v>
      </c>
      <c r="Q350" s="49">
        <v>-0.71673600000000004</v>
      </c>
      <c r="R350" s="50">
        <v>-51.485999999999997</v>
      </c>
      <c r="S350" s="39">
        <v>-0.277283</v>
      </c>
      <c r="T350" s="39">
        <v>-0.427124</v>
      </c>
      <c r="U350" s="39">
        <v>-0.57452400000000003</v>
      </c>
      <c r="V350" s="39">
        <v>-0.73559600000000003</v>
      </c>
      <c r="W350" s="39">
        <v>-0.73107900000000003</v>
      </c>
      <c r="X350" s="39">
        <v>-0.91522199999999998</v>
      </c>
      <c r="Y350" s="40">
        <v>-0.91064500000000004</v>
      </c>
    </row>
    <row r="351" spans="2:25" x14ac:dyDescent="0.2">
      <c r="B351" s="38">
        <v>-51.46</v>
      </c>
      <c r="C351" s="39">
        <v>-0.13983200000000001</v>
      </c>
      <c r="D351" s="39">
        <v>-0.253662</v>
      </c>
      <c r="E351" s="39">
        <v>-0.31359900000000002</v>
      </c>
      <c r="F351" s="39">
        <v>-0.44256600000000001</v>
      </c>
      <c r="G351" s="39">
        <v>-0.46582000000000001</v>
      </c>
      <c r="H351" s="39">
        <v>-0.61273200000000005</v>
      </c>
      <c r="I351" s="49">
        <v>-0.62872300000000003</v>
      </c>
      <c r="J351" s="50">
        <v>-51.463000000000001</v>
      </c>
      <c r="K351" s="39">
        <v>-0.205933</v>
      </c>
      <c r="L351" s="39">
        <v>-0.38348399999999999</v>
      </c>
      <c r="M351" s="39">
        <v>-0.443054</v>
      </c>
      <c r="N351" s="39">
        <v>-0.58093300000000003</v>
      </c>
      <c r="O351" s="39">
        <v>-0.51733399999999996</v>
      </c>
      <c r="P351" s="39">
        <v>-0.74804700000000002</v>
      </c>
      <c r="Q351" s="49">
        <v>-0.71673600000000004</v>
      </c>
      <c r="R351" s="50">
        <v>-51.460999999999999</v>
      </c>
      <c r="S351" s="39">
        <v>-0.27728000000000003</v>
      </c>
      <c r="T351" s="39">
        <v>-0.42712099999999997</v>
      </c>
      <c r="U351" s="39">
        <v>-0.57452400000000003</v>
      </c>
      <c r="V351" s="39">
        <v>-0.73559600000000003</v>
      </c>
      <c r="W351" s="39">
        <v>-0.73107900000000003</v>
      </c>
      <c r="X351" s="39">
        <v>-0.91522199999999998</v>
      </c>
      <c r="Y351" s="40">
        <v>-0.91064199999999995</v>
      </c>
    </row>
    <row r="352" spans="2:25" x14ac:dyDescent="0.2">
      <c r="B352" s="38">
        <v>-51.435000000000002</v>
      </c>
      <c r="C352" s="39">
        <v>-0.13903799999999999</v>
      </c>
      <c r="D352" s="39">
        <v>-0.253662</v>
      </c>
      <c r="E352" s="39">
        <v>-0.31359900000000002</v>
      </c>
      <c r="F352" s="39">
        <v>-0.44256600000000001</v>
      </c>
      <c r="G352" s="39">
        <v>-0.476746</v>
      </c>
      <c r="H352" s="39">
        <v>-0.61273200000000005</v>
      </c>
      <c r="I352" s="49">
        <v>-0.62872300000000003</v>
      </c>
      <c r="J352" s="50">
        <v>-51.438000000000002</v>
      </c>
      <c r="K352" s="39">
        <v>-0.205933</v>
      </c>
      <c r="L352" s="39">
        <v>-0.38348399999999999</v>
      </c>
      <c r="M352" s="39">
        <v>-0.45282</v>
      </c>
      <c r="N352" s="39">
        <v>-0.58093300000000003</v>
      </c>
      <c r="O352" s="39">
        <v>-0.51770000000000005</v>
      </c>
      <c r="P352" s="39">
        <v>-0.74804700000000002</v>
      </c>
      <c r="Q352" s="49">
        <v>-0.71673600000000004</v>
      </c>
      <c r="R352" s="50">
        <v>-51.436</v>
      </c>
      <c r="S352" s="39">
        <v>-0.26715100000000003</v>
      </c>
      <c r="T352" s="39">
        <v>-0.41735800000000001</v>
      </c>
      <c r="U352" s="39">
        <v>-0.56476099999999996</v>
      </c>
      <c r="V352" s="39">
        <v>-0.72582999999999998</v>
      </c>
      <c r="W352" s="39">
        <v>-0.72094999999999998</v>
      </c>
      <c r="X352" s="39">
        <v>-0.90545699999999996</v>
      </c>
      <c r="Y352" s="40">
        <v>-0.90087899999999999</v>
      </c>
    </row>
    <row r="353" spans="2:25" x14ac:dyDescent="0.2">
      <c r="B353" s="38">
        <v>-51.41</v>
      </c>
      <c r="C353" s="39">
        <v>-0.13006599999999999</v>
      </c>
      <c r="D353" s="39">
        <v>-0.253662</v>
      </c>
      <c r="E353" s="39">
        <v>-0.31359900000000002</v>
      </c>
      <c r="F353" s="39">
        <v>-0.44256600000000001</v>
      </c>
      <c r="G353" s="39">
        <v>-0.46777299999999999</v>
      </c>
      <c r="H353" s="39">
        <v>-0.61273200000000005</v>
      </c>
      <c r="I353" s="49">
        <v>-0.62872300000000003</v>
      </c>
      <c r="J353" s="50">
        <v>-51.412999999999997</v>
      </c>
      <c r="K353" s="39">
        <v>-0.19653000000000001</v>
      </c>
      <c r="L353" s="39">
        <v>-0.39324700000000001</v>
      </c>
      <c r="M353" s="39">
        <v>-0.44305699999999998</v>
      </c>
      <c r="N353" s="39">
        <v>-0.58093300000000003</v>
      </c>
      <c r="O353" s="39">
        <v>-0.50757099999999999</v>
      </c>
      <c r="P353" s="39">
        <v>-0.74804700000000002</v>
      </c>
      <c r="Q353" s="49">
        <v>-0.71673299999999995</v>
      </c>
      <c r="R353" s="50">
        <v>-51.411000000000001</v>
      </c>
      <c r="S353" s="39">
        <v>-0.25775100000000001</v>
      </c>
      <c r="T353" s="39">
        <v>-0.41735800000000001</v>
      </c>
      <c r="U353" s="39">
        <v>-0.56475799999999998</v>
      </c>
      <c r="V353" s="39">
        <v>-0.72582999999999998</v>
      </c>
      <c r="W353" s="39">
        <v>-0.71154799999999996</v>
      </c>
      <c r="X353" s="39">
        <v>-0.90545699999999996</v>
      </c>
      <c r="Y353" s="40">
        <v>-0.90087899999999999</v>
      </c>
    </row>
    <row r="354" spans="2:25" x14ac:dyDescent="0.2">
      <c r="B354" s="38">
        <v>-51.384999999999998</v>
      </c>
      <c r="C354" s="39">
        <v>-0.13006599999999999</v>
      </c>
      <c r="D354" s="39">
        <v>-0.253662</v>
      </c>
      <c r="E354" s="39">
        <v>-0.312805</v>
      </c>
      <c r="F354" s="39">
        <v>-0.441772</v>
      </c>
      <c r="G354" s="39">
        <v>-0.46777299999999999</v>
      </c>
      <c r="H354" s="39">
        <v>-0.61273200000000005</v>
      </c>
      <c r="I354" s="49">
        <v>-0.63848899999999997</v>
      </c>
      <c r="J354" s="50">
        <v>-51.387999999999998</v>
      </c>
      <c r="K354" s="39">
        <v>-0.18640100000000001</v>
      </c>
      <c r="L354" s="39">
        <v>-0.38348399999999999</v>
      </c>
      <c r="M354" s="39">
        <v>-0.43365500000000001</v>
      </c>
      <c r="N354" s="39">
        <v>-0.57116699999999998</v>
      </c>
      <c r="O354" s="39">
        <v>-0.50756800000000002</v>
      </c>
      <c r="P354" s="39">
        <v>-0.73828099999999997</v>
      </c>
      <c r="Q354" s="49">
        <v>-0.70696999999999999</v>
      </c>
      <c r="R354" s="50">
        <v>-51.386000000000003</v>
      </c>
      <c r="S354" s="39">
        <v>-0.25775100000000001</v>
      </c>
      <c r="T354" s="39">
        <v>-0.427124</v>
      </c>
      <c r="U354" s="39">
        <v>-0.564392</v>
      </c>
      <c r="V354" s="39">
        <v>-0.725464</v>
      </c>
      <c r="W354" s="39">
        <v>-0.71154799999999996</v>
      </c>
      <c r="X354" s="39">
        <v>-0.90545699999999996</v>
      </c>
      <c r="Y354" s="40">
        <v>-0.90087899999999999</v>
      </c>
    </row>
    <row r="355" spans="2:25" x14ac:dyDescent="0.2">
      <c r="B355" s="38">
        <v>-51.36</v>
      </c>
      <c r="C355" s="39">
        <v>-0.13006300000000001</v>
      </c>
      <c r="D355" s="39">
        <v>-0.25365900000000002</v>
      </c>
      <c r="E355" s="39">
        <v>-0.30383300000000002</v>
      </c>
      <c r="F355" s="39">
        <v>-0.43280000000000002</v>
      </c>
      <c r="G355" s="39">
        <v>-0.46777299999999999</v>
      </c>
      <c r="H355" s="39">
        <v>-0.61273200000000005</v>
      </c>
      <c r="I355" s="49">
        <v>-0.63769200000000004</v>
      </c>
      <c r="J355" s="50">
        <v>-51.363</v>
      </c>
      <c r="K355" s="39">
        <v>-0.18640100000000001</v>
      </c>
      <c r="L355" s="39">
        <v>-0.38348399999999999</v>
      </c>
      <c r="M355" s="39">
        <v>-0.43328899999999998</v>
      </c>
      <c r="N355" s="39">
        <v>-0.56176800000000005</v>
      </c>
      <c r="O355" s="39">
        <v>-0.50756800000000002</v>
      </c>
      <c r="P355" s="39">
        <v>-0.73828099999999997</v>
      </c>
      <c r="Q355" s="49">
        <v>-0.70696999999999999</v>
      </c>
      <c r="R355" s="50">
        <v>-51.360999999999997</v>
      </c>
      <c r="S355" s="39">
        <v>-0.267517</v>
      </c>
      <c r="T355" s="39">
        <v>-0.427124</v>
      </c>
      <c r="U355" s="39">
        <v>-0.55499299999999996</v>
      </c>
      <c r="V355" s="39">
        <v>-0.71606400000000003</v>
      </c>
      <c r="W355" s="39">
        <v>-0.71154799999999996</v>
      </c>
      <c r="X355" s="39">
        <v>-0.91522199999999998</v>
      </c>
      <c r="Y355" s="40">
        <v>-0.90051300000000001</v>
      </c>
    </row>
    <row r="356" spans="2:25" x14ac:dyDescent="0.2">
      <c r="B356" s="38">
        <v>-51.335000000000001</v>
      </c>
      <c r="C356" s="39">
        <v>-0.1203</v>
      </c>
      <c r="D356" s="39">
        <v>-0.24310300000000001</v>
      </c>
      <c r="E356" s="39">
        <v>-0.29406700000000002</v>
      </c>
      <c r="F356" s="39">
        <v>-0.42303499999999999</v>
      </c>
      <c r="G356" s="39">
        <v>-0.45800800000000003</v>
      </c>
      <c r="H356" s="39">
        <v>-0.60217299999999996</v>
      </c>
      <c r="I356" s="49">
        <v>-0.61895800000000001</v>
      </c>
      <c r="J356" s="50">
        <v>-51.338000000000001</v>
      </c>
      <c r="K356" s="39">
        <v>-0.18640100000000001</v>
      </c>
      <c r="L356" s="39">
        <v>-0.38348399999999999</v>
      </c>
      <c r="M356" s="39">
        <v>-0.43328899999999998</v>
      </c>
      <c r="N356" s="39">
        <v>-0.56140100000000004</v>
      </c>
      <c r="O356" s="39">
        <v>-0.50756800000000002</v>
      </c>
      <c r="P356" s="39">
        <v>-0.73828099999999997</v>
      </c>
      <c r="Q356" s="49">
        <v>-0.69757100000000005</v>
      </c>
      <c r="R356" s="50">
        <v>-51.335999999999999</v>
      </c>
      <c r="S356" s="39">
        <v>-0.267517</v>
      </c>
      <c r="T356" s="39">
        <v>-0.42675800000000003</v>
      </c>
      <c r="U356" s="39">
        <v>-0.55499299999999996</v>
      </c>
      <c r="V356" s="39">
        <v>-0.71606400000000003</v>
      </c>
      <c r="W356" s="39">
        <v>-0.72131299999999998</v>
      </c>
      <c r="X356" s="39">
        <v>-0.914856</v>
      </c>
      <c r="Y356" s="40">
        <v>-0.89111300000000004</v>
      </c>
    </row>
    <row r="357" spans="2:25" x14ac:dyDescent="0.2">
      <c r="B357" s="38">
        <v>-51.31</v>
      </c>
      <c r="C357" s="39">
        <v>-0.12030100000000001</v>
      </c>
      <c r="D357" s="39">
        <v>-0.23413100000000001</v>
      </c>
      <c r="E357" s="39">
        <v>-0.29406700000000002</v>
      </c>
      <c r="F357" s="39">
        <v>-0.42303499999999999</v>
      </c>
      <c r="G357" s="39">
        <v>-0.45800800000000003</v>
      </c>
      <c r="H357" s="39">
        <v>-0.59320099999999998</v>
      </c>
      <c r="I357" s="49">
        <v>-0.61895800000000001</v>
      </c>
      <c r="J357" s="50">
        <v>-51.313000000000002</v>
      </c>
      <c r="K357" s="39">
        <v>-0.18640100000000001</v>
      </c>
      <c r="L357" s="39">
        <v>-0.37408400000000003</v>
      </c>
      <c r="M357" s="39">
        <v>-0.43328899999999998</v>
      </c>
      <c r="N357" s="39">
        <v>-0.56140100000000004</v>
      </c>
      <c r="O357" s="39">
        <v>-0.50756800000000002</v>
      </c>
      <c r="P357" s="39">
        <v>-0.72888200000000003</v>
      </c>
      <c r="Q357" s="49">
        <v>-0.69720499999999996</v>
      </c>
      <c r="R357" s="50">
        <v>-51.311</v>
      </c>
      <c r="S357" s="39">
        <v>-0.267517</v>
      </c>
      <c r="T357" s="39">
        <v>-0.41735800000000001</v>
      </c>
      <c r="U357" s="39">
        <v>-0.55499299999999996</v>
      </c>
      <c r="V357" s="39">
        <v>-0.71606400000000003</v>
      </c>
      <c r="W357" s="39">
        <v>-0.72131299999999998</v>
      </c>
      <c r="X357" s="39">
        <v>-0.90545699999999996</v>
      </c>
      <c r="Y357" s="40">
        <v>-0.89111300000000004</v>
      </c>
    </row>
    <row r="358" spans="2:25" x14ac:dyDescent="0.2">
      <c r="B358" s="38">
        <v>-51.284999999999997</v>
      </c>
      <c r="C358" s="39">
        <v>-0.121096</v>
      </c>
      <c r="D358" s="39">
        <v>-0.234927</v>
      </c>
      <c r="E358" s="39">
        <v>-0.29486099999999998</v>
      </c>
      <c r="F358" s="39">
        <v>-0.42382799999999998</v>
      </c>
      <c r="G358" s="39">
        <v>-0.45880100000000001</v>
      </c>
      <c r="H358" s="39">
        <v>-0.59399400000000002</v>
      </c>
      <c r="I358" s="49">
        <v>-0.61975400000000003</v>
      </c>
      <c r="J358" s="50">
        <v>-51.287999999999997</v>
      </c>
      <c r="K358" s="39">
        <v>-0.19617000000000001</v>
      </c>
      <c r="L358" s="39">
        <v>-0.37372100000000003</v>
      </c>
      <c r="M358" s="39">
        <v>-0.442685</v>
      </c>
      <c r="N358" s="39">
        <v>-0.56140100000000004</v>
      </c>
      <c r="O358" s="39">
        <v>-0.51696500000000001</v>
      </c>
      <c r="P358" s="39">
        <v>-0.72851600000000005</v>
      </c>
      <c r="Q358" s="49">
        <v>-0.69720700000000002</v>
      </c>
      <c r="R358" s="50">
        <v>-51.286000000000001</v>
      </c>
      <c r="S358" s="39">
        <v>-0.26788899999999999</v>
      </c>
      <c r="T358" s="39">
        <v>-0.41772999999999999</v>
      </c>
      <c r="U358" s="39">
        <v>-0.55535900000000005</v>
      </c>
      <c r="V358" s="39">
        <v>-0.71643100000000004</v>
      </c>
      <c r="W358" s="39">
        <v>-0.72167999999999999</v>
      </c>
      <c r="X358" s="39">
        <v>-0.90582300000000004</v>
      </c>
      <c r="Y358" s="40">
        <v>-0.90125100000000002</v>
      </c>
    </row>
    <row r="359" spans="2:25" x14ac:dyDescent="0.2">
      <c r="B359" s="38">
        <v>-51.26</v>
      </c>
      <c r="C359" s="39">
        <v>-0.13006599999999999</v>
      </c>
      <c r="D359" s="39">
        <v>-0.243896</v>
      </c>
      <c r="E359" s="39">
        <v>-0.31359900000000002</v>
      </c>
      <c r="F359" s="39">
        <v>-0.43280000000000002</v>
      </c>
      <c r="G359" s="39">
        <v>-0.46777299999999999</v>
      </c>
      <c r="H359" s="39">
        <v>-0.602966</v>
      </c>
      <c r="I359" s="49">
        <v>-0.62872300000000003</v>
      </c>
      <c r="J359" s="50">
        <v>-51.262999999999998</v>
      </c>
      <c r="K359" s="39">
        <v>-0.205566</v>
      </c>
      <c r="L359" s="39">
        <v>-0.38311800000000001</v>
      </c>
      <c r="M359" s="39">
        <v>-0.443054</v>
      </c>
      <c r="N359" s="39">
        <v>-0.58252000000000004</v>
      </c>
      <c r="O359" s="39">
        <v>-0.51733399999999996</v>
      </c>
      <c r="P359" s="39">
        <v>-0.73791499999999999</v>
      </c>
      <c r="Q359" s="49">
        <v>-0.70660400000000001</v>
      </c>
      <c r="R359" s="50">
        <v>-51.261000000000003</v>
      </c>
      <c r="S359" s="39">
        <v>-0.277283</v>
      </c>
      <c r="T359" s="39">
        <v>-0.427124</v>
      </c>
      <c r="U359" s="39">
        <v>-0.56475799999999998</v>
      </c>
      <c r="V359" s="39">
        <v>-0.72582999999999998</v>
      </c>
      <c r="W359" s="39">
        <v>-0.73107900000000003</v>
      </c>
      <c r="X359" s="39">
        <v>-0.91522199999999998</v>
      </c>
      <c r="Y359" s="40">
        <v>-0.91064500000000004</v>
      </c>
    </row>
    <row r="360" spans="2:25" x14ac:dyDescent="0.2">
      <c r="B360" s="38">
        <v>-51.234999999999999</v>
      </c>
      <c r="C360" s="39">
        <v>-0.13983200000000001</v>
      </c>
      <c r="D360" s="39">
        <v>-0.253662</v>
      </c>
      <c r="E360" s="39">
        <v>-0.31359900000000002</v>
      </c>
      <c r="F360" s="39">
        <v>-0.43280000000000002</v>
      </c>
      <c r="G360" s="39">
        <v>-0.46777299999999999</v>
      </c>
      <c r="H360" s="39">
        <v>-0.602966</v>
      </c>
      <c r="I360" s="49">
        <v>-0.62872300000000003</v>
      </c>
      <c r="J360" s="50">
        <v>-51.238</v>
      </c>
      <c r="K360" s="39">
        <v>-0.205933</v>
      </c>
      <c r="L360" s="39">
        <v>-0.38348399999999999</v>
      </c>
      <c r="M360" s="39">
        <v>-0.443054</v>
      </c>
      <c r="N360" s="39">
        <v>-0.58288600000000002</v>
      </c>
      <c r="O360" s="39">
        <v>-0.51733399999999996</v>
      </c>
      <c r="P360" s="39">
        <v>-0.73828099999999997</v>
      </c>
      <c r="Q360" s="49">
        <v>-0.70696999999999999</v>
      </c>
      <c r="R360" s="50">
        <v>-51.235999999999997</v>
      </c>
      <c r="S360" s="39">
        <v>-0.277283</v>
      </c>
      <c r="T360" s="39">
        <v>-0.427124</v>
      </c>
      <c r="U360" s="39">
        <v>-0.56475799999999998</v>
      </c>
      <c r="V360" s="39">
        <v>-0.72582999999999998</v>
      </c>
      <c r="W360" s="39">
        <v>-0.73107900000000003</v>
      </c>
      <c r="X360" s="39">
        <v>-0.91522199999999998</v>
      </c>
      <c r="Y360" s="40">
        <v>-0.91064500000000004</v>
      </c>
    </row>
    <row r="361" spans="2:25" x14ac:dyDescent="0.2">
      <c r="B361" s="38">
        <v>-51.21</v>
      </c>
      <c r="C361" s="39">
        <v>-0.13903799999999999</v>
      </c>
      <c r="D361" s="39">
        <v>-0.253662</v>
      </c>
      <c r="E361" s="39">
        <v>-0.31359900000000002</v>
      </c>
      <c r="F361" s="39">
        <v>-0.43280000000000002</v>
      </c>
      <c r="G361" s="39">
        <v>-0.46777299999999999</v>
      </c>
      <c r="H361" s="39">
        <v>-0.61273200000000005</v>
      </c>
      <c r="I361" s="49">
        <v>-0.62872300000000003</v>
      </c>
      <c r="J361" s="50">
        <v>-51.213000000000001</v>
      </c>
      <c r="K361" s="39">
        <v>-0.205933</v>
      </c>
      <c r="L361" s="39">
        <v>-0.38348399999999999</v>
      </c>
      <c r="M361" s="39">
        <v>-0.443054</v>
      </c>
      <c r="N361" s="39">
        <v>-0.58288600000000002</v>
      </c>
      <c r="O361" s="39">
        <v>-0.51733399999999996</v>
      </c>
      <c r="P361" s="39">
        <v>-0.73828099999999997</v>
      </c>
      <c r="Q361" s="49">
        <v>-0.70696999999999999</v>
      </c>
      <c r="R361" s="50">
        <v>-51.210999999999999</v>
      </c>
      <c r="S361" s="39">
        <v>-0.27691700000000002</v>
      </c>
      <c r="T361" s="39">
        <v>-0.427124</v>
      </c>
      <c r="U361" s="39">
        <v>-0.56475799999999998</v>
      </c>
      <c r="V361" s="39">
        <v>-0.72582999999999998</v>
      </c>
      <c r="W361" s="39">
        <v>-0.73107900000000003</v>
      </c>
      <c r="X361" s="39">
        <v>-0.91522199999999998</v>
      </c>
      <c r="Y361" s="40">
        <v>-0.91064500000000004</v>
      </c>
    </row>
    <row r="362" spans="2:25" x14ac:dyDescent="0.2">
      <c r="B362" s="38">
        <v>-51.185000000000002</v>
      </c>
      <c r="C362" s="39">
        <v>-0.13006599999999999</v>
      </c>
      <c r="D362" s="39">
        <v>-0.253662</v>
      </c>
      <c r="E362" s="39">
        <v>-0.31359900000000002</v>
      </c>
      <c r="F362" s="39">
        <v>-0.43280000000000002</v>
      </c>
      <c r="G362" s="39">
        <v>-0.46777299999999999</v>
      </c>
      <c r="H362" s="39">
        <v>-0.61273200000000005</v>
      </c>
      <c r="I362" s="49">
        <v>-0.62872300000000003</v>
      </c>
      <c r="J362" s="50">
        <v>-51.188000000000002</v>
      </c>
      <c r="K362" s="39">
        <v>-0.19653300000000001</v>
      </c>
      <c r="L362" s="39">
        <v>-0.38348399999999999</v>
      </c>
      <c r="M362" s="39">
        <v>-0.443054</v>
      </c>
      <c r="N362" s="39">
        <v>-0.58288600000000002</v>
      </c>
      <c r="O362" s="39">
        <v>-0.51733399999999996</v>
      </c>
      <c r="P362" s="39">
        <v>-0.73828099999999997</v>
      </c>
      <c r="Q362" s="49">
        <v>-0.70696999999999999</v>
      </c>
      <c r="R362" s="50">
        <v>-51.186</v>
      </c>
      <c r="S362" s="39">
        <v>-0.267517</v>
      </c>
      <c r="T362" s="39">
        <v>-0.427124</v>
      </c>
      <c r="U362" s="39">
        <v>-0.56475799999999998</v>
      </c>
      <c r="V362" s="39">
        <v>-0.72582999999999998</v>
      </c>
      <c r="W362" s="39">
        <v>-0.73107900000000003</v>
      </c>
      <c r="X362" s="39">
        <v>-0.91522199999999998</v>
      </c>
      <c r="Y362" s="40">
        <v>-0.91064500000000004</v>
      </c>
    </row>
    <row r="363" spans="2:25" x14ac:dyDescent="0.2">
      <c r="B363" s="38">
        <v>-51.16</v>
      </c>
      <c r="C363" s="39">
        <v>-0.13006599999999999</v>
      </c>
      <c r="D363" s="39">
        <v>-0.253662</v>
      </c>
      <c r="E363" s="39">
        <v>-0.31359900000000002</v>
      </c>
      <c r="F363" s="39">
        <v>-0.43280000000000002</v>
      </c>
      <c r="G363" s="39">
        <v>-0.46777299999999999</v>
      </c>
      <c r="H363" s="39">
        <v>-0.61273200000000005</v>
      </c>
      <c r="I363" s="49">
        <v>-0.62872300000000003</v>
      </c>
      <c r="J363" s="50">
        <v>-51.162999999999997</v>
      </c>
      <c r="K363" s="39">
        <v>-0.19616700000000001</v>
      </c>
      <c r="L363" s="39">
        <v>-0.38348399999999999</v>
      </c>
      <c r="M363" s="39">
        <v>-0.45282</v>
      </c>
      <c r="N363" s="39">
        <v>-0.58288600000000002</v>
      </c>
      <c r="O363" s="39">
        <v>-0.51733399999999996</v>
      </c>
      <c r="P363" s="39">
        <v>-0.73828099999999997</v>
      </c>
      <c r="Q363" s="49">
        <v>-0.71673600000000004</v>
      </c>
      <c r="R363" s="50">
        <v>-51.161000000000001</v>
      </c>
      <c r="S363" s="39">
        <v>-0.267511</v>
      </c>
      <c r="T363" s="39">
        <v>-0.427118</v>
      </c>
      <c r="U363" s="39">
        <v>-0.56475799999999998</v>
      </c>
      <c r="V363" s="39">
        <v>-0.72582999999999998</v>
      </c>
      <c r="W363" s="39">
        <v>-0.73107900000000003</v>
      </c>
      <c r="X363" s="39">
        <v>-0.91522199999999998</v>
      </c>
      <c r="Y363" s="40">
        <v>-0.91063899999999998</v>
      </c>
    </row>
    <row r="364" spans="2:25" x14ac:dyDescent="0.2">
      <c r="B364" s="38">
        <v>-51.134999999999998</v>
      </c>
      <c r="C364" s="39">
        <v>-0.13006599999999999</v>
      </c>
      <c r="D364" s="39">
        <v>-0.253662</v>
      </c>
      <c r="E364" s="39">
        <v>-0.31359900000000002</v>
      </c>
      <c r="F364" s="39">
        <v>-0.43280000000000002</v>
      </c>
      <c r="G364" s="39">
        <v>-0.46698000000000001</v>
      </c>
      <c r="H364" s="39">
        <v>-0.61273200000000005</v>
      </c>
      <c r="I364" s="49">
        <v>-0.62872300000000003</v>
      </c>
      <c r="J364" s="50">
        <v>-51.137999999999998</v>
      </c>
      <c r="K364" s="39">
        <v>-0.19616700000000001</v>
      </c>
      <c r="L364" s="39">
        <v>-0.38348399999999999</v>
      </c>
      <c r="M364" s="39">
        <v>-0.45282</v>
      </c>
      <c r="N364" s="39">
        <v>-0.58288600000000002</v>
      </c>
      <c r="O364" s="39">
        <v>-0.50793500000000003</v>
      </c>
      <c r="P364" s="39">
        <v>-0.73828099999999997</v>
      </c>
      <c r="Q364" s="49">
        <v>-0.71673600000000004</v>
      </c>
      <c r="R364" s="50">
        <v>-51.136000000000003</v>
      </c>
      <c r="S364" s="39">
        <v>-0.25775100000000001</v>
      </c>
      <c r="T364" s="39">
        <v>-0.41735800000000001</v>
      </c>
      <c r="U364" s="39">
        <v>-0.55499299999999996</v>
      </c>
      <c r="V364" s="39">
        <v>-0.71606400000000003</v>
      </c>
      <c r="W364" s="39">
        <v>-0.720947</v>
      </c>
      <c r="X364" s="39">
        <v>-0.90545699999999996</v>
      </c>
      <c r="Y364" s="40">
        <v>-0.90087899999999999</v>
      </c>
    </row>
    <row r="365" spans="2:25" x14ac:dyDescent="0.2">
      <c r="B365" s="38">
        <v>-51.11</v>
      </c>
      <c r="C365" s="39">
        <v>-0.13006300000000001</v>
      </c>
      <c r="D365" s="39">
        <v>-0.25365900000000002</v>
      </c>
      <c r="E365" s="39">
        <v>-0.31268299999999999</v>
      </c>
      <c r="F365" s="39">
        <v>-0.441772</v>
      </c>
      <c r="G365" s="39">
        <v>-0.45800800000000003</v>
      </c>
      <c r="H365" s="39">
        <v>-0.61273200000000005</v>
      </c>
      <c r="I365" s="49">
        <v>-0.62871999999999995</v>
      </c>
      <c r="J365" s="50">
        <v>-51.113</v>
      </c>
      <c r="K365" s="39">
        <v>-0.19616700000000001</v>
      </c>
      <c r="L365" s="39">
        <v>-0.38348399999999999</v>
      </c>
      <c r="M365" s="39">
        <v>-0.44158900000000001</v>
      </c>
      <c r="N365" s="39">
        <v>-0.58288600000000002</v>
      </c>
      <c r="O365" s="39">
        <v>-0.50756800000000002</v>
      </c>
      <c r="P365" s="39">
        <v>-0.74804700000000002</v>
      </c>
      <c r="Q365" s="49">
        <v>-0.71673600000000004</v>
      </c>
      <c r="R365" s="50">
        <v>-51.110999999999997</v>
      </c>
      <c r="S365" s="39">
        <v>-0.25775100000000001</v>
      </c>
      <c r="T365" s="39">
        <v>-0.41735800000000001</v>
      </c>
      <c r="U365" s="39">
        <v>-0.554504</v>
      </c>
      <c r="V365" s="39">
        <v>-0.71569799999999995</v>
      </c>
      <c r="W365" s="39">
        <v>-0.71154799999999996</v>
      </c>
      <c r="X365" s="39">
        <v>-0.90545699999999996</v>
      </c>
      <c r="Y365" s="40">
        <v>-0.90087899999999999</v>
      </c>
    </row>
    <row r="366" spans="2:25" x14ac:dyDescent="0.2">
      <c r="B366" s="38">
        <v>-51.085000000000001</v>
      </c>
      <c r="C366" s="39">
        <v>-0.1203</v>
      </c>
      <c r="D366" s="39">
        <v>-0.243896</v>
      </c>
      <c r="E366" s="39">
        <v>-0.29211399999999998</v>
      </c>
      <c r="F366" s="39">
        <v>-0.42303499999999999</v>
      </c>
      <c r="G366" s="39">
        <v>-0.44824199999999997</v>
      </c>
      <c r="H366" s="39">
        <v>-0.602966</v>
      </c>
      <c r="I366" s="49">
        <v>-0.61895800000000001</v>
      </c>
      <c r="J366" s="50">
        <v>-51.088000000000001</v>
      </c>
      <c r="K366" s="39">
        <v>-0.19616700000000001</v>
      </c>
      <c r="L366" s="39">
        <v>-0.39520300000000003</v>
      </c>
      <c r="M366" s="39">
        <v>-0.44110100000000002</v>
      </c>
      <c r="N366" s="39">
        <v>-0.57348600000000005</v>
      </c>
      <c r="O366" s="39">
        <v>-0.50756800000000002</v>
      </c>
      <c r="P366" s="39">
        <v>-0.74804700000000002</v>
      </c>
      <c r="Q366" s="49">
        <v>-0.71673600000000004</v>
      </c>
      <c r="R366" s="50">
        <v>-51.085999999999999</v>
      </c>
      <c r="S366" s="39">
        <v>-0.25775100000000001</v>
      </c>
      <c r="T366" s="39">
        <v>-0.41735800000000001</v>
      </c>
      <c r="U366" s="39">
        <v>-0.54327400000000003</v>
      </c>
      <c r="V366" s="39">
        <v>-0.71606400000000003</v>
      </c>
      <c r="W366" s="39">
        <v>-0.71154799999999996</v>
      </c>
      <c r="X366" s="39">
        <v>-0.90545699999999996</v>
      </c>
      <c r="Y366" s="40">
        <v>-0.90087899999999999</v>
      </c>
    </row>
    <row r="367" spans="2:25" x14ac:dyDescent="0.2">
      <c r="B367" s="38">
        <v>-51.06</v>
      </c>
      <c r="C367" s="39">
        <v>-0.1203</v>
      </c>
      <c r="D367" s="39">
        <v>-0.243896</v>
      </c>
      <c r="E367" s="39">
        <v>-0.29211399999999998</v>
      </c>
      <c r="F367" s="39">
        <v>-0.42303499999999999</v>
      </c>
      <c r="G367" s="39">
        <v>-0.44824199999999997</v>
      </c>
      <c r="H367" s="39">
        <v>-0.602966</v>
      </c>
      <c r="I367" s="49">
        <v>-0.61895800000000001</v>
      </c>
      <c r="J367" s="50">
        <v>-51.063000000000002</v>
      </c>
      <c r="K367" s="39">
        <v>-0.19616700000000001</v>
      </c>
      <c r="L367" s="39">
        <v>-0.39520300000000003</v>
      </c>
      <c r="M367" s="39">
        <v>-0.44110100000000002</v>
      </c>
      <c r="N367" s="39">
        <v>-0.57311999999999996</v>
      </c>
      <c r="O367" s="39">
        <v>-0.51733399999999996</v>
      </c>
      <c r="P367" s="39">
        <v>-0.74804700000000002</v>
      </c>
      <c r="Q367" s="49">
        <v>-0.71673600000000004</v>
      </c>
      <c r="R367" s="50">
        <v>-51.061</v>
      </c>
      <c r="S367" s="39">
        <v>-0.25775100000000001</v>
      </c>
      <c r="T367" s="39">
        <v>-0.427124</v>
      </c>
      <c r="U367" s="39">
        <v>-0.54327400000000003</v>
      </c>
      <c r="V367" s="39">
        <v>-0.71606400000000003</v>
      </c>
      <c r="W367" s="39">
        <v>-0.71154799999999996</v>
      </c>
      <c r="X367" s="39">
        <v>-0.90545699999999996</v>
      </c>
      <c r="Y367" s="40">
        <v>-0.90087899999999999</v>
      </c>
    </row>
    <row r="368" spans="2:25" x14ac:dyDescent="0.2">
      <c r="B368" s="38">
        <v>-51.034999999999997</v>
      </c>
      <c r="C368" s="39">
        <v>-0.1203</v>
      </c>
      <c r="D368" s="39">
        <v>-0.24310300000000001</v>
      </c>
      <c r="E368" s="39">
        <v>-0.29211399999999998</v>
      </c>
      <c r="F368" s="39">
        <v>-0.42303499999999999</v>
      </c>
      <c r="G368" s="39">
        <v>-0.44824199999999997</v>
      </c>
      <c r="H368" s="39">
        <v>-0.60217299999999996</v>
      </c>
      <c r="I368" s="49">
        <v>-0.61895800000000001</v>
      </c>
      <c r="J368" s="50">
        <v>-51.037999999999997</v>
      </c>
      <c r="K368" s="39">
        <v>-0.19616400000000001</v>
      </c>
      <c r="L368" s="39">
        <v>-0.3952</v>
      </c>
      <c r="M368" s="39">
        <v>-0.431338</v>
      </c>
      <c r="N368" s="39">
        <v>-0.57311999999999996</v>
      </c>
      <c r="O368" s="39">
        <v>-0.50757099999999999</v>
      </c>
      <c r="P368" s="39">
        <v>-0.74804700000000002</v>
      </c>
      <c r="Q368" s="49">
        <v>-0.71673299999999995</v>
      </c>
      <c r="R368" s="50">
        <v>-51.036000000000001</v>
      </c>
      <c r="S368" s="39">
        <v>-0.25775100000000001</v>
      </c>
      <c r="T368" s="39">
        <v>-0.42675800000000003</v>
      </c>
      <c r="U368" s="39">
        <v>-0.54327400000000003</v>
      </c>
      <c r="V368" s="39">
        <v>-0.71606400000000003</v>
      </c>
      <c r="W368" s="39">
        <v>-0.71154799999999996</v>
      </c>
      <c r="X368" s="39">
        <v>-0.90508999999999995</v>
      </c>
      <c r="Y368" s="40">
        <v>-0.90087899999999999</v>
      </c>
    </row>
    <row r="369" spans="2:25" x14ac:dyDescent="0.2">
      <c r="B369" s="38">
        <v>-51.01</v>
      </c>
      <c r="C369" s="39">
        <v>-0.12030100000000001</v>
      </c>
      <c r="D369" s="39">
        <v>-0.23413100000000001</v>
      </c>
      <c r="E369" s="39">
        <v>-0.29211399999999998</v>
      </c>
      <c r="F369" s="39">
        <v>-0.42303499999999999</v>
      </c>
      <c r="G369" s="39">
        <v>-0.44824199999999997</v>
      </c>
      <c r="H369" s="39">
        <v>-0.59320099999999998</v>
      </c>
      <c r="I369" s="49">
        <v>-0.61816499999999996</v>
      </c>
      <c r="J369" s="50">
        <v>-51.012999999999998</v>
      </c>
      <c r="K369" s="39">
        <v>-0.18640100000000001</v>
      </c>
      <c r="L369" s="39">
        <v>-0.37603799999999998</v>
      </c>
      <c r="M369" s="39">
        <v>-0.43133500000000002</v>
      </c>
      <c r="N369" s="39">
        <v>-0.56335400000000002</v>
      </c>
      <c r="O369" s="39">
        <v>-0.50756800000000002</v>
      </c>
      <c r="P369" s="39">
        <v>-0.72888200000000003</v>
      </c>
      <c r="Q369" s="49">
        <v>-0.70696999999999999</v>
      </c>
      <c r="R369" s="50">
        <v>-51.011000000000003</v>
      </c>
      <c r="S369" s="39">
        <v>-0.25775100000000001</v>
      </c>
      <c r="T369" s="39">
        <v>-0.41735800000000001</v>
      </c>
      <c r="U369" s="39">
        <v>-0.55303999999999998</v>
      </c>
      <c r="V369" s="39">
        <v>-0.71606400000000003</v>
      </c>
      <c r="W369" s="39">
        <v>-0.71154799999999996</v>
      </c>
      <c r="X369" s="39">
        <v>-0.89569100000000001</v>
      </c>
      <c r="Y369" s="40">
        <v>-0.90051300000000001</v>
      </c>
    </row>
    <row r="370" spans="2:25" x14ac:dyDescent="0.2">
      <c r="B370" s="38">
        <v>-50.984999999999999</v>
      </c>
      <c r="C370" s="39">
        <v>-0.13086200000000001</v>
      </c>
      <c r="D370" s="39">
        <v>-0.234927</v>
      </c>
      <c r="E370" s="39">
        <v>-0.292908</v>
      </c>
      <c r="F370" s="39">
        <v>-0.42382799999999998</v>
      </c>
      <c r="G370" s="39">
        <v>-0.44903599999999999</v>
      </c>
      <c r="H370" s="39">
        <v>-0.59399400000000002</v>
      </c>
      <c r="I370" s="49">
        <v>-0.60998799999999997</v>
      </c>
      <c r="J370" s="50">
        <v>-50.988</v>
      </c>
      <c r="K370" s="39">
        <v>-0.18640699999999999</v>
      </c>
      <c r="L370" s="39">
        <v>-0.37567699999999998</v>
      </c>
      <c r="M370" s="39">
        <v>-0.44073499999999999</v>
      </c>
      <c r="N370" s="39">
        <v>-0.56335400000000002</v>
      </c>
      <c r="O370" s="39">
        <v>-0.51696799999999998</v>
      </c>
      <c r="P370" s="39">
        <v>-0.72851600000000005</v>
      </c>
      <c r="Q370" s="49">
        <v>-0.697577</v>
      </c>
      <c r="R370" s="50">
        <v>-50.985999999999997</v>
      </c>
      <c r="S370" s="39">
        <v>-0.25812099999999999</v>
      </c>
      <c r="T370" s="39">
        <v>-0.41772700000000001</v>
      </c>
      <c r="U370" s="39">
        <v>-0.55340599999999995</v>
      </c>
      <c r="V370" s="39">
        <v>-0.71643100000000004</v>
      </c>
      <c r="W370" s="39">
        <v>-0.71191400000000005</v>
      </c>
      <c r="X370" s="39">
        <v>-0.89605699999999999</v>
      </c>
      <c r="Y370" s="40">
        <v>-0.891482</v>
      </c>
    </row>
    <row r="371" spans="2:25" x14ac:dyDescent="0.2">
      <c r="B371" s="38">
        <v>-50.96</v>
      </c>
      <c r="C371" s="39">
        <v>-0.13983200000000001</v>
      </c>
      <c r="D371" s="39">
        <v>-0.243896</v>
      </c>
      <c r="E371" s="39">
        <v>-0.30187999999999998</v>
      </c>
      <c r="F371" s="39">
        <v>-0.43280000000000002</v>
      </c>
      <c r="G371" s="39">
        <v>-0.46777299999999999</v>
      </c>
      <c r="H371" s="39">
        <v>-0.602966</v>
      </c>
      <c r="I371" s="49">
        <v>-0.62872300000000003</v>
      </c>
      <c r="J371" s="50">
        <v>-50.963000000000001</v>
      </c>
      <c r="K371" s="39">
        <v>-0.205566</v>
      </c>
      <c r="L371" s="39">
        <v>-0.385071</v>
      </c>
      <c r="M371" s="39">
        <v>-0.44110100000000002</v>
      </c>
      <c r="N371" s="39">
        <v>-0.57275399999999999</v>
      </c>
      <c r="O371" s="39">
        <v>-0.51733399999999996</v>
      </c>
      <c r="P371" s="39">
        <v>-0.73791499999999999</v>
      </c>
      <c r="Q371" s="49">
        <v>-0.70660400000000001</v>
      </c>
      <c r="R371" s="50">
        <v>-50.960999999999999</v>
      </c>
      <c r="S371" s="39">
        <v>-0.267517</v>
      </c>
      <c r="T371" s="39">
        <v>-0.427124</v>
      </c>
      <c r="U371" s="39">
        <v>-0.56280200000000002</v>
      </c>
      <c r="V371" s="39">
        <v>-0.72582999999999998</v>
      </c>
      <c r="W371" s="39">
        <v>-0.72131100000000004</v>
      </c>
      <c r="X371" s="39">
        <v>-0.90545699999999996</v>
      </c>
      <c r="Y371" s="40">
        <v>-0.90087899999999999</v>
      </c>
    </row>
    <row r="372" spans="2:25" x14ac:dyDescent="0.2">
      <c r="B372" s="38">
        <v>-50.935000000000002</v>
      </c>
      <c r="C372" s="39">
        <v>-0.13903799999999999</v>
      </c>
      <c r="D372" s="39">
        <v>-0.243896</v>
      </c>
      <c r="E372" s="39">
        <v>-0.31359900000000002</v>
      </c>
      <c r="F372" s="39">
        <v>-0.43280000000000002</v>
      </c>
      <c r="G372" s="39">
        <v>-0.46777299999999999</v>
      </c>
      <c r="H372" s="39">
        <v>-0.602966</v>
      </c>
      <c r="I372" s="49">
        <v>-0.62872300000000003</v>
      </c>
      <c r="J372" s="50">
        <v>-50.938000000000002</v>
      </c>
      <c r="K372" s="39">
        <v>-0.205933</v>
      </c>
      <c r="L372" s="39">
        <v>-0.38543699999999997</v>
      </c>
      <c r="M372" s="39">
        <v>-0.44110100000000002</v>
      </c>
      <c r="N372" s="39">
        <v>-0.57311999999999996</v>
      </c>
      <c r="O372" s="39">
        <v>-0.51733399999999996</v>
      </c>
      <c r="P372" s="39">
        <v>-0.73828099999999997</v>
      </c>
      <c r="Q372" s="49">
        <v>-0.70696999999999999</v>
      </c>
      <c r="R372" s="50">
        <v>-50.936</v>
      </c>
      <c r="S372" s="39">
        <v>-0.26715100000000003</v>
      </c>
      <c r="T372" s="39">
        <v>-0.427124</v>
      </c>
      <c r="U372" s="39">
        <v>-0.562805</v>
      </c>
      <c r="V372" s="39">
        <v>-0.72582999999999998</v>
      </c>
      <c r="W372" s="39">
        <v>-0.72131299999999998</v>
      </c>
      <c r="X372" s="39">
        <v>-0.90545699999999996</v>
      </c>
      <c r="Y372" s="40">
        <v>-0.90087899999999999</v>
      </c>
    </row>
    <row r="373" spans="2:25" x14ac:dyDescent="0.2">
      <c r="B373" s="38">
        <v>-50.91</v>
      </c>
      <c r="C373" s="39">
        <v>-0.13006599999999999</v>
      </c>
      <c r="D373" s="39">
        <v>-0.243896</v>
      </c>
      <c r="E373" s="39">
        <v>-0.31359900000000002</v>
      </c>
      <c r="F373" s="39">
        <v>-0.43280000000000002</v>
      </c>
      <c r="G373" s="39">
        <v>-0.46777299999999999</v>
      </c>
      <c r="H373" s="39">
        <v>-0.602966</v>
      </c>
      <c r="I373" s="49">
        <v>-0.62872300000000003</v>
      </c>
      <c r="J373" s="50">
        <v>-50.912999999999997</v>
      </c>
      <c r="K373" s="39">
        <v>-0.19653300000000001</v>
      </c>
      <c r="L373" s="39">
        <v>-0.38543699999999997</v>
      </c>
      <c r="M373" s="39">
        <v>-0.45086700000000002</v>
      </c>
      <c r="N373" s="39">
        <v>-0.57311999999999996</v>
      </c>
      <c r="O373" s="39">
        <v>-0.51733399999999996</v>
      </c>
      <c r="P373" s="39">
        <v>-0.73828099999999997</v>
      </c>
      <c r="Q373" s="49">
        <v>-0.70696999999999999</v>
      </c>
      <c r="R373" s="50">
        <v>-50.911000000000001</v>
      </c>
      <c r="S373" s="39">
        <v>-0.25775100000000001</v>
      </c>
      <c r="T373" s="39">
        <v>-0.427124</v>
      </c>
      <c r="U373" s="39">
        <v>-0.562805</v>
      </c>
      <c r="V373" s="39">
        <v>-0.72582999999999998</v>
      </c>
      <c r="W373" s="39">
        <v>-0.72131299999999998</v>
      </c>
      <c r="X373" s="39">
        <v>-0.91522199999999998</v>
      </c>
      <c r="Y373" s="40">
        <v>-0.90087899999999999</v>
      </c>
    </row>
    <row r="374" spans="2:25" x14ac:dyDescent="0.2">
      <c r="B374" s="38">
        <v>-50.884999999999998</v>
      </c>
      <c r="C374" s="39">
        <v>-0.13006599999999999</v>
      </c>
      <c r="D374" s="39">
        <v>-0.243896</v>
      </c>
      <c r="E374" s="39">
        <v>-0.31359900000000002</v>
      </c>
      <c r="F374" s="39">
        <v>-0.43280000000000002</v>
      </c>
      <c r="G374" s="39">
        <v>-0.46777299999999999</v>
      </c>
      <c r="H374" s="39">
        <v>-0.61273200000000005</v>
      </c>
      <c r="I374" s="49">
        <v>-0.62872300000000003</v>
      </c>
      <c r="J374" s="50">
        <v>-50.887999999999998</v>
      </c>
      <c r="K374" s="39">
        <v>-0.19616700000000001</v>
      </c>
      <c r="L374" s="39">
        <v>-0.38543699999999997</v>
      </c>
      <c r="M374" s="39">
        <v>-0.45086700000000002</v>
      </c>
      <c r="N374" s="39">
        <v>-0.57311999999999996</v>
      </c>
      <c r="O374" s="39">
        <v>-0.51733399999999996</v>
      </c>
      <c r="P374" s="39">
        <v>-0.73828099999999997</v>
      </c>
      <c r="Q374" s="49">
        <v>-0.70696999999999999</v>
      </c>
      <c r="R374" s="50">
        <v>-50.886000000000003</v>
      </c>
      <c r="S374" s="39">
        <v>-0.26946999999999999</v>
      </c>
      <c r="T374" s="39">
        <v>-0.427124</v>
      </c>
      <c r="U374" s="39">
        <v>-0.562805</v>
      </c>
      <c r="V374" s="39">
        <v>-0.72582999999999998</v>
      </c>
      <c r="W374" s="39">
        <v>-0.72131299999999998</v>
      </c>
      <c r="X374" s="39">
        <v>-0.91522199999999998</v>
      </c>
      <c r="Y374" s="40">
        <v>-0.90087899999999999</v>
      </c>
    </row>
    <row r="375" spans="2:25" x14ac:dyDescent="0.2">
      <c r="B375" s="38">
        <v>-50.86</v>
      </c>
      <c r="C375" s="39">
        <v>-0.13006599999999999</v>
      </c>
      <c r="D375" s="39">
        <v>-0.253662</v>
      </c>
      <c r="E375" s="39">
        <v>-0.31359900000000002</v>
      </c>
      <c r="F375" s="39">
        <v>-0.43280000000000002</v>
      </c>
      <c r="G375" s="39">
        <v>-0.46698000000000001</v>
      </c>
      <c r="H375" s="39">
        <v>-0.61273200000000005</v>
      </c>
      <c r="I375" s="49">
        <v>-0.62872300000000003</v>
      </c>
      <c r="J375" s="50">
        <v>-50.863</v>
      </c>
      <c r="K375" s="39">
        <v>-0.19616700000000001</v>
      </c>
      <c r="L375" s="39">
        <v>-0.38543699999999997</v>
      </c>
      <c r="M375" s="39">
        <v>-0.45086700000000002</v>
      </c>
      <c r="N375" s="39">
        <v>-0.57311999999999996</v>
      </c>
      <c r="O375" s="39">
        <v>-0.50793500000000003</v>
      </c>
      <c r="P375" s="39">
        <v>-0.73828099999999997</v>
      </c>
      <c r="Q375" s="49">
        <v>-0.70696999999999999</v>
      </c>
      <c r="R375" s="50">
        <v>-50.860999999999997</v>
      </c>
      <c r="S375" s="39">
        <v>-0.26946999999999999</v>
      </c>
      <c r="T375" s="39">
        <v>-0.427124</v>
      </c>
      <c r="U375" s="39">
        <v>-0.562805</v>
      </c>
      <c r="V375" s="39">
        <v>-0.72582999999999998</v>
      </c>
      <c r="W375" s="39">
        <v>-0.720947</v>
      </c>
      <c r="X375" s="39">
        <v>-0.91522199999999998</v>
      </c>
      <c r="Y375" s="40">
        <v>-0.91064500000000004</v>
      </c>
    </row>
    <row r="376" spans="2:25" x14ac:dyDescent="0.2">
      <c r="B376" s="38">
        <v>-50.835000000000001</v>
      </c>
      <c r="C376" s="39">
        <v>-0.13006599999999999</v>
      </c>
      <c r="D376" s="39">
        <v>-0.253662</v>
      </c>
      <c r="E376" s="39">
        <v>-0.31359900000000002</v>
      </c>
      <c r="F376" s="39">
        <v>-0.43280000000000002</v>
      </c>
      <c r="G376" s="39">
        <v>-0.45800800000000003</v>
      </c>
      <c r="H376" s="39">
        <v>-0.61273200000000005</v>
      </c>
      <c r="I376" s="49">
        <v>-0.62872300000000003</v>
      </c>
      <c r="J376" s="50">
        <v>-50.838000000000001</v>
      </c>
      <c r="K376" s="39">
        <v>-0.19616700000000001</v>
      </c>
      <c r="L376" s="39">
        <v>-0.38543699999999997</v>
      </c>
      <c r="M376" s="39">
        <v>-0.45086700000000002</v>
      </c>
      <c r="N376" s="39">
        <v>-0.57311999999999996</v>
      </c>
      <c r="O376" s="39">
        <v>-0.50756800000000002</v>
      </c>
      <c r="P376" s="39">
        <v>-0.73828099999999997</v>
      </c>
      <c r="Q376" s="49">
        <v>-0.70696999999999999</v>
      </c>
      <c r="R376" s="50">
        <v>-50.835999999999999</v>
      </c>
      <c r="S376" s="39">
        <v>-0.26946999999999999</v>
      </c>
      <c r="T376" s="39">
        <v>-0.427124</v>
      </c>
      <c r="U376" s="39">
        <v>-0.562805</v>
      </c>
      <c r="V376" s="39">
        <v>-0.72582999999999998</v>
      </c>
      <c r="W376" s="39">
        <v>-0.72131299999999998</v>
      </c>
      <c r="X376" s="39">
        <v>-0.91522199999999998</v>
      </c>
      <c r="Y376" s="40">
        <v>-0.91064500000000004</v>
      </c>
    </row>
    <row r="377" spans="2:25" x14ac:dyDescent="0.2">
      <c r="B377" s="38">
        <v>-50.81</v>
      </c>
      <c r="C377" s="39">
        <v>-0.13006599999999999</v>
      </c>
      <c r="D377" s="39">
        <v>-0.253662</v>
      </c>
      <c r="E377" s="39">
        <v>-0.312805</v>
      </c>
      <c r="F377" s="39">
        <v>-0.43280000000000002</v>
      </c>
      <c r="G377" s="39">
        <v>-0.45800800000000003</v>
      </c>
      <c r="H377" s="39">
        <v>-0.61273200000000005</v>
      </c>
      <c r="I377" s="49">
        <v>-0.62872300000000003</v>
      </c>
      <c r="J377" s="50">
        <v>-50.813000000000002</v>
      </c>
      <c r="K377" s="39">
        <v>-0.19616700000000001</v>
      </c>
      <c r="L377" s="39">
        <v>-0.38543699999999997</v>
      </c>
      <c r="M377" s="39">
        <v>-0.441467</v>
      </c>
      <c r="N377" s="39">
        <v>-0.57311999999999996</v>
      </c>
      <c r="O377" s="39">
        <v>-0.50756800000000002</v>
      </c>
      <c r="P377" s="39">
        <v>-0.73828099999999997</v>
      </c>
      <c r="Q377" s="49">
        <v>-0.70696999999999999</v>
      </c>
      <c r="R377" s="50">
        <v>-50.811</v>
      </c>
      <c r="S377" s="39">
        <v>-0.26946999999999999</v>
      </c>
      <c r="T377" s="39">
        <v>-0.427124</v>
      </c>
      <c r="U377" s="39">
        <v>-0.56243900000000002</v>
      </c>
      <c r="V377" s="39">
        <v>-0.72582999999999998</v>
      </c>
      <c r="W377" s="39">
        <v>-0.72131299999999998</v>
      </c>
      <c r="X377" s="39">
        <v>-0.91522199999999998</v>
      </c>
      <c r="Y377" s="40">
        <v>-0.91064500000000004</v>
      </c>
    </row>
    <row r="378" spans="2:25" x14ac:dyDescent="0.2">
      <c r="B378" s="38">
        <v>-50.784999999999997</v>
      </c>
      <c r="C378" s="39">
        <v>-0.13006599999999999</v>
      </c>
      <c r="D378" s="39">
        <v>-0.253662</v>
      </c>
      <c r="E378" s="39">
        <v>-0.30383300000000002</v>
      </c>
      <c r="F378" s="39">
        <v>-0.43280000000000002</v>
      </c>
      <c r="G378" s="39">
        <v>-0.45800800000000003</v>
      </c>
      <c r="H378" s="39">
        <v>-0.61273200000000005</v>
      </c>
      <c r="I378" s="49">
        <v>-0.62872300000000003</v>
      </c>
      <c r="J378" s="50">
        <v>-50.787999999999997</v>
      </c>
      <c r="K378" s="39">
        <v>-0.19616700000000001</v>
      </c>
      <c r="L378" s="39">
        <v>-0.39520300000000003</v>
      </c>
      <c r="M378" s="39">
        <v>-0.44110100000000002</v>
      </c>
      <c r="N378" s="39">
        <v>-0.57311999999999996</v>
      </c>
      <c r="O378" s="39">
        <v>-0.50756800000000002</v>
      </c>
      <c r="P378" s="39">
        <v>-0.73828099999999997</v>
      </c>
      <c r="Q378" s="49">
        <v>-0.70696999999999999</v>
      </c>
      <c r="R378" s="50">
        <v>-50.786000000000001</v>
      </c>
      <c r="S378" s="39">
        <v>-0.26946399999999998</v>
      </c>
      <c r="T378" s="39">
        <v>-0.427118</v>
      </c>
      <c r="U378" s="39">
        <v>-0.55303999999999998</v>
      </c>
      <c r="V378" s="39">
        <v>-0.72582999999999998</v>
      </c>
      <c r="W378" s="39">
        <v>-0.72131299999999998</v>
      </c>
      <c r="X378" s="39">
        <v>-0.91522199999999998</v>
      </c>
      <c r="Y378" s="40">
        <v>-0.91063899999999998</v>
      </c>
    </row>
    <row r="379" spans="2:25" x14ac:dyDescent="0.2">
      <c r="B379" s="38">
        <v>-50.76</v>
      </c>
      <c r="C379" s="39">
        <v>-0.13006599999999999</v>
      </c>
      <c r="D379" s="39">
        <v>-0.25286900000000001</v>
      </c>
      <c r="E379" s="39">
        <v>-0.30383300000000002</v>
      </c>
      <c r="F379" s="39">
        <v>-0.43188500000000002</v>
      </c>
      <c r="G379" s="39">
        <v>-0.45800800000000003</v>
      </c>
      <c r="H379" s="39">
        <v>-0.61273200000000005</v>
      </c>
      <c r="I379" s="49">
        <v>-0.62872300000000003</v>
      </c>
      <c r="J379" s="50">
        <v>-50.762999999999998</v>
      </c>
      <c r="K379" s="39">
        <v>-0.19616700000000001</v>
      </c>
      <c r="L379" s="39">
        <v>-0.39520300000000003</v>
      </c>
      <c r="M379" s="39">
        <v>-0.44110100000000002</v>
      </c>
      <c r="N379" s="39">
        <v>-0.58288600000000002</v>
      </c>
      <c r="O379" s="39">
        <v>-0.50756800000000002</v>
      </c>
      <c r="P379" s="39">
        <v>-0.73828099999999997</v>
      </c>
      <c r="Q379" s="49">
        <v>-0.71673600000000004</v>
      </c>
      <c r="R379" s="50">
        <v>-50.761000000000003</v>
      </c>
      <c r="S379" s="39">
        <v>-0.25970500000000002</v>
      </c>
      <c r="T379" s="39">
        <v>-0.41699199999999997</v>
      </c>
      <c r="U379" s="39">
        <v>-0.54327400000000003</v>
      </c>
      <c r="V379" s="39">
        <v>-0.71557599999999999</v>
      </c>
      <c r="W379" s="39">
        <v>-0.71154799999999996</v>
      </c>
      <c r="X379" s="39">
        <v>-0.90545699999999996</v>
      </c>
      <c r="Y379" s="40">
        <v>-0.90087899999999999</v>
      </c>
    </row>
    <row r="380" spans="2:25" x14ac:dyDescent="0.2">
      <c r="B380" s="38">
        <v>-50.734999999999999</v>
      </c>
      <c r="C380" s="39">
        <v>-0.13006300000000001</v>
      </c>
      <c r="D380" s="39">
        <v>-0.243893</v>
      </c>
      <c r="E380" s="39">
        <v>-0.30383300000000002</v>
      </c>
      <c r="F380" s="39">
        <v>-0.42108200000000001</v>
      </c>
      <c r="G380" s="39">
        <v>-0.45800800000000003</v>
      </c>
      <c r="H380" s="39">
        <v>-0.61273200000000005</v>
      </c>
      <c r="I380" s="49">
        <v>-0.62871999999999995</v>
      </c>
      <c r="J380" s="50">
        <v>-50.738</v>
      </c>
      <c r="K380" s="39">
        <v>-0.19616700000000001</v>
      </c>
      <c r="L380" s="39">
        <v>-0.38580300000000001</v>
      </c>
      <c r="M380" s="39">
        <v>-0.44110100000000002</v>
      </c>
      <c r="N380" s="39">
        <v>-0.57165500000000002</v>
      </c>
      <c r="O380" s="39">
        <v>-0.50756800000000002</v>
      </c>
      <c r="P380" s="39">
        <v>-0.73828099999999997</v>
      </c>
      <c r="Q380" s="49">
        <v>-0.71673600000000004</v>
      </c>
      <c r="R380" s="50">
        <v>-50.735999999999997</v>
      </c>
      <c r="S380" s="39">
        <v>-0.25970500000000002</v>
      </c>
      <c r="T380" s="39">
        <v>-0.40759299999999998</v>
      </c>
      <c r="U380" s="39">
        <v>-0.54327400000000003</v>
      </c>
      <c r="V380" s="39">
        <v>-0.70434600000000003</v>
      </c>
      <c r="W380" s="39">
        <v>-0.71154799999999996</v>
      </c>
      <c r="X380" s="39">
        <v>-0.90545699999999996</v>
      </c>
      <c r="Y380" s="40">
        <v>-0.90087899999999999</v>
      </c>
    </row>
    <row r="381" spans="2:25" x14ac:dyDescent="0.2">
      <c r="B381" s="38">
        <v>-50.71</v>
      </c>
      <c r="C381" s="39">
        <v>-0.11835</v>
      </c>
      <c r="D381" s="39">
        <v>-0.23297399999999999</v>
      </c>
      <c r="E381" s="39">
        <v>-0.292908</v>
      </c>
      <c r="F381" s="39">
        <v>-0.41992200000000002</v>
      </c>
      <c r="G381" s="39">
        <v>-0.44708300000000001</v>
      </c>
      <c r="H381" s="39">
        <v>-0.60180699999999998</v>
      </c>
      <c r="I381" s="49">
        <v>-0.61780000000000002</v>
      </c>
      <c r="J381" s="50">
        <v>-50.713000000000001</v>
      </c>
      <c r="K381" s="39">
        <v>-0.19617000000000001</v>
      </c>
      <c r="L381" s="39">
        <v>-0.38544</v>
      </c>
      <c r="M381" s="39">
        <v>-0.45050000000000001</v>
      </c>
      <c r="N381" s="39">
        <v>-0.57116699999999998</v>
      </c>
      <c r="O381" s="39">
        <v>-0.51696799999999998</v>
      </c>
      <c r="P381" s="39">
        <v>-0.73828099999999997</v>
      </c>
      <c r="Q381" s="49">
        <v>-0.71673900000000001</v>
      </c>
      <c r="R381" s="50">
        <v>-50.710999999999999</v>
      </c>
      <c r="S381" s="39">
        <v>-0.25970700000000002</v>
      </c>
      <c r="T381" s="39">
        <v>-0.40796199999999999</v>
      </c>
      <c r="U381" s="39">
        <v>-0.54364000000000001</v>
      </c>
      <c r="V381" s="39">
        <v>-0.70471200000000001</v>
      </c>
      <c r="W381" s="39">
        <v>-0.71191400000000005</v>
      </c>
      <c r="X381" s="39">
        <v>-0.90582300000000004</v>
      </c>
      <c r="Y381" s="40">
        <v>-0.90124800000000005</v>
      </c>
    </row>
    <row r="382" spans="2:25" x14ac:dyDescent="0.2">
      <c r="B382" s="38">
        <v>-50.685000000000002</v>
      </c>
      <c r="C382" s="39">
        <v>-0.128113</v>
      </c>
      <c r="D382" s="39">
        <v>-0.24194299999999999</v>
      </c>
      <c r="E382" s="39">
        <v>-0.30187700000000001</v>
      </c>
      <c r="F382" s="39">
        <v>-0.428894</v>
      </c>
      <c r="G382" s="39">
        <v>-0.45605200000000001</v>
      </c>
      <c r="H382" s="39">
        <v>-0.61077899999999996</v>
      </c>
      <c r="I382" s="49">
        <v>-0.62677000000000005</v>
      </c>
      <c r="J382" s="50">
        <v>-50.688000000000002</v>
      </c>
      <c r="K382" s="39">
        <v>-0.19616700000000001</v>
      </c>
      <c r="L382" s="39">
        <v>-0.39483600000000002</v>
      </c>
      <c r="M382" s="39">
        <v>-0.45086700000000002</v>
      </c>
      <c r="N382" s="39">
        <v>-0.58056600000000003</v>
      </c>
      <c r="O382" s="39">
        <v>-0.51733399999999996</v>
      </c>
      <c r="P382" s="39">
        <v>-0.74768100000000004</v>
      </c>
      <c r="Q382" s="49">
        <v>-0.72613499999999997</v>
      </c>
      <c r="R382" s="50">
        <v>-50.686</v>
      </c>
      <c r="S382" s="39">
        <v>-0.25970500000000002</v>
      </c>
      <c r="T382" s="39">
        <v>-0.41735800000000001</v>
      </c>
      <c r="U382" s="39">
        <v>-0.553037</v>
      </c>
      <c r="V382" s="39">
        <v>-0.71411100000000005</v>
      </c>
      <c r="W382" s="39">
        <v>-0.72131100000000004</v>
      </c>
      <c r="X382" s="39">
        <v>-0.91522199999999998</v>
      </c>
      <c r="Y382" s="40">
        <v>-0.91064500000000004</v>
      </c>
    </row>
    <row r="383" spans="2:25" x14ac:dyDescent="0.2">
      <c r="B383" s="38">
        <v>-50.66</v>
      </c>
      <c r="C383" s="39">
        <v>-0.128113</v>
      </c>
      <c r="D383" s="39">
        <v>-0.24194299999999999</v>
      </c>
      <c r="E383" s="39">
        <v>-0.30187999999999998</v>
      </c>
      <c r="F383" s="39">
        <v>-0.428894</v>
      </c>
      <c r="G383" s="39">
        <v>-0.46582000000000001</v>
      </c>
      <c r="H383" s="39">
        <v>-0.60986300000000004</v>
      </c>
      <c r="I383" s="49">
        <v>-0.62677000000000005</v>
      </c>
      <c r="J383" s="50">
        <v>-50.662999999999997</v>
      </c>
      <c r="K383" s="39">
        <v>-0.19616700000000001</v>
      </c>
      <c r="L383" s="39">
        <v>-0.39520300000000003</v>
      </c>
      <c r="M383" s="39">
        <v>-0.45086700000000002</v>
      </c>
      <c r="N383" s="39">
        <v>-0.58093300000000003</v>
      </c>
      <c r="O383" s="39">
        <v>-0.51733399999999996</v>
      </c>
      <c r="P383" s="39">
        <v>-0.74804700000000002</v>
      </c>
      <c r="Q383" s="49">
        <v>-0.72650099999999995</v>
      </c>
      <c r="R383" s="50">
        <v>-50.661000000000001</v>
      </c>
      <c r="S383" s="39">
        <v>-0.25970500000000002</v>
      </c>
      <c r="T383" s="39">
        <v>-0.41735800000000001</v>
      </c>
      <c r="U383" s="39">
        <v>-0.55303999999999998</v>
      </c>
      <c r="V383" s="39">
        <v>-0.71411100000000005</v>
      </c>
      <c r="W383" s="39">
        <v>-0.72131299999999998</v>
      </c>
      <c r="X383" s="39">
        <v>-0.91473400000000005</v>
      </c>
      <c r="Y383" s="40">
        <v>-0.91064500000000004</v>
      </c>
    </row>
    <row r="384" spans="2:25" x14ac:dyDescent="0.2">
      <c r="B384" s="38">
        <v>-50.634999999999998</v>
      </c>
      <c r="C384" s="39">
        <v>-0.128113</v>
      </c>
      <c r="D384" s="39">
        <v>-0.24194299999999999</v>
      </c>
      <c r="E384" s="39">
        <v>-0.30187999999999998</v>
      </c>
      <c r="F384" s="39">
        <v>-0.428894</v>
      </c>
      <c r="G384" s="39">
        <v>-0.46582000000000001</v>
      </c>
      <c r="H384" s="39">
        <v>-0.59906000000000004</v>
      </c>
      <c r="I384" s="49">
        <v>-0.62677000000000005</v>
      </c>
      <c r="J384" s="50">
        <v>-50.637999999999998</v>
      </c>
      <c r="K384" s="39">
        <v>-0.19616400000000001</v>
      </c>
      <c r="L384" s="39">
        <v>-0.3952</v>
      </c>
      <c r="M384" s="39">
        <v>-0.44110100000000002</v>
      </c>
      <c r="N384" s="39">
        <v>-0.58093300000000003</v>
      </c>
      <c r="O384" s="39">
        <v>-0.50756800000000002</v>
      </c>
      <c r="P384" s="39">
        <v>-0.73681600000000003</v>
      </c>
      <c r="Q384" s="49">
        <v>-0.72649799999999998</v>
      </c>
      <c r="R384" s="50">
        <v>-50.636000000000003</v>
      </c>
      <c r="S384" s="39">
        <v>-0.25970500000000002</v>
      </c>
      <c r="T384" s="39">
        <v>-0.41735800000000001</v>
      </c>
      <c r="U384" s="39">
        <v>-0.55303999999999998</v>
      </c>
      <c r="V384" s="39">
        <v>-0.71411100000000005</v>
      </c>
      <c r="W384" s="39">
        <v>-0.72131299999999998</v>
      </c>
      <c r="X384" s="39">
        <v>-0.90350299999999995</v>
      </c>
      <c r="Y384" s="40">
        <v>-0.91064500000000004</v>
      </c>
    </row>
    <row r="385" spans="2:25" x14ac:dyDescent="0.2">
      <c r="B385" s="38">
        <v>-50.61</v>
      </c>
      <c r="C385" s="39">
        <v>-0.128113</v>
      </c>
      <c r="D385" s="39">
        <v>-0.25170900000000002</v>
      </c>
      <c r="E385" s="39">
        <v>-0.30187999999999998</v>
      </c>
      <c r="F385" s="39">
        <v>-0.428894</v>
      </c>
      <c r="G385" s="39">
        <v>-0.46582000000000001</v>
      </c>
      <c r="H385" s="39">
        <v>-0.59906000000000004</v>
      </c>
      <c r="I385" s="49">
        <v>-0.62597700000000001</v>
      </c>
      <c r="J385" s="50">
        <v>-50.613</v>
      </c>
      <c r="K385" s="39">
        <v>-0.18640100000000001</v>
      </c>
      <c r="L385" s="39">
        <v>-0.38543699999999997</v>
      </c>
      <c r="M385" s="39">
        <v>-0.44110100000000002</v>
      </c>
      <c r="N385" s="39">
        <v>-0.57116699999999998</v>
      </c>
      <c r="O385" s="39">
        <v>-0.51928700000000005</v>
      </c>
      <c r="P385" s="39">
        <v>-0.73828099999999997</v>
      </c>
      <c r="Q385" s="49">
        <v>-0.71673600000000004</v>
      </c>
      <c r="R385" s="50">
        <v>-50.610999999999997</v>
      </c>
      <c r="S385" s="39">
        <v>-0.25970500000000002</v>
      </c>
      <c r="T385" s="39">
        <v>-0.41735800000000001</v>
      </c>
      <c r="U385" s="39">
        <v>-0.55303999999999998</v>
      </c>
      <c r="V385" s="39">
        <v>-0.71411100000000005</v>
      </c>
      <c r="W385" s="39">
        <v>-0.72131299999999998</v>
      </c>
      <c r="X385" s="39">
        <v>-0.90350299999999995</v>
      </c>
      <c r="Y385" s="40">
        <v>-0.91027800000000003</v>
      </c>
    </row>
    <row r="386" spans="2:25" x14ac:dyDescent="0.2">
      <c r="B386" s="38">
        <v>-50.585000000000001</v>
      </c>
      <c r="C386" s="39">
        <v>-0.128113</v>
      </c>
      <c r="D386" s="39">
        <v>-0.25170900000000002</v>
      </c>
      <c r="E386" s="39">
        <v>-0.30187999999999998</v>
      </c>
      <c r="F386" s="39">
        <v>-0.428894</v>
      </c>
      <c r="G386" s="39">
        <v>-0.46582000000000001</v>
      </c>
      <c r="H386" s="39">
        <v>-0.59906000000000004</v>
      </c>
      <c r="I386" s="49">
        <v>-0.617004</v>
      </c>
      <c r="J386" s="50">
        <v>-50.588000000000001</v>
      </c>
      <c r="K386" s="39">
        <v>-0.18640100000000001</v>
      </c>
      <c r="L386" s="39">
        <v>-0.38543699999999997</v>
      </c>
      <c r="M386" s="39">
        <v>-0.44110100000000002</v>
      </c>
      <c r="N386" s="39">
        <v>-0.57116699999999998</v>
      </c>
      <c r="O386" s="39">
        <v>-0.51928700000000005</v>
      </c>
      <c r="P386" s="39">
        <v>-0.73828099999999997</v>
      </c>
      <c r="Q386" s="49">
        <v>-0.70733599999999996</v>
      </c>
      <c r="R386" s="50">
        <v>-50.585999999999999</v>
      </c>
      <c r="S386" s="39">
        <v>-0.26946999999999999</v>
      </c>
      <c r="T386" s="39">
        <v>-0.42907699999999999</v>
      </c>
      <c r="U386" s="39">
        <v>-0.55303999999999998</v>
      </c>
      <c r="V386" s="39">
        <v>-0.71411100000000005</v>
      </c>
      <c r="W386" s="39">
        <v>-0.72131299999999998</v>
      </c>
      <c r="X386" s="39">
        <v>-0.90350299999999995</v>
      </c>
      <c r="Y386" s="40">
        <v>-0.90087899999999999</v>
      </c>
    </row>
    <row r="387" spans="2:25" x14ac:dyDescent="0.2">
      <c r="B387" s="38">
        <v>-50.56</v>
      </c>
      <c r="C387" s="39">
        <v>-0.128113</v>
      </c>
      <c r="D387" s="39">
        <v>-0.25170900000000002</v>
      </c>
      <c r="E387" s="39">
        <v>-0.30187999999999998</v>
      </c>
      <c r="F387" s="39">
        <v>-0.428894</v>
      </c>
      <c r="G387" s="39">
        <v>-0.46582000000000001</v>
      </c>
      <c r="H387" s="39">
        <v>-0.59906000000000004</v>
      </c>
      <c r="I387" s="49">
        <v>-0.62677000000000005</v>
      </c>
      <c r="J387" s="50">
        <v>-50.563000000000002</v>
      </c>
      <c r="K387" s="39">
        <v>-0.19811999999999999</v>
      </c>
      <c r="L387" s="39">
        <v>-0.38543699999999997</v>
      </c>
      <c r="M387" s="39">
        <v>-0.44110100000000002</v>
      </c>
      <c r="N387" s="39">
        <v>-0.57116699999999998</v>
      </c>
      <c r="O387" s="39">
        <v>-0.51928700000000005</v>
      </c>
      <c r="P387" s="39">
        <v>-0.73828099999999997</v>
      </c>
      <c r="Q387" s="49">
        <v>-0.70696999999999999</v>
      </c>
      <c r="R387" s="50">
        <v>-50.561</v>
      </c>
      <c r="S387" s="39">
        <v>-0.26946999999999999</v>
      </c>
      <c r="T387" s="39">
        <v>-0.42907699999999999</v>
      </c>
      <c r="U387" s="39">
        <v>-0.55303999999999998</v>
      </c>
      <c r="V387" s="39">
        <v>-0.71411100000000005</v>
      </c>
      <c r="W387" s="39">
        <v>-0.72131299999999998</v>
      </c>
      <c r="X387" s="39">
        <v>-0.90350299999999995</v>
      </c>
      <c r="Y387" s="40">
        <v>-0.90087899999999999</v>
      </c>
    </row>
    <row r="388" spans="2:25" x14ac:dyDescent="0.2">
      <c r="B388" s="38">
        <v>-50.534999999999997</v>
      </c>
      <c r="C388" s="39">
        <v>-0.128113</v>
      </c>
      <c r="D388" s="39">
        <v>-0.25170900000000002</v>
      </c>
      <c r="E388" s="39">
        <v>-0.31164599999999998</v>
      </c>
      <c r="F388" s="39">
        <v>-0.428894</v>
      </c>
      <c r="G388" s="39">
        <v>-0.46502700000000002</v>
      </c>
      <c r="H388" s="39">
        <v>-0.59906000000000004</v>
      </c>
      <c r="I388" s="49">
        <v>-0.62677000000000005</v>
      </c>
      <c r="J388" s="50">
        <v>-50.537999999999997</v>
      </c>
      <c r="K388" s="39">
        <v>-0.19811999999999999</v>
      </c>
      <c r="L388" s="39">
        <v>-0.38543699999999997</v>
      </c>
      <c r="M388" s="39">
        <v>-0.44110100000000002</v>
      </c>
      <c r="N388" s="39">
        <v>-0.57116699999999998</v>
      </c>
      <c r="O388" s="39">
        <v>-0.50988800000000001</v>
      </c>
      <c r="P388" s="39">
        <v>-0.73828099999999997</v>
      </c>
      <c r="Q388" s="49">
        <v>-0.70696999999999999</v>
      </c>
      <c r="R388" s="50">
        <v>-50.536000000000001</v>
      </c>
      <c r="S388" s="39">
        <v>-0.26946999999999999</v>
      </c>
      <c r="T388" s="39">
        <v>-0.42907699999999999</v>
      </c>
      <c r="U388" s="39">
        <v>-0.55303999999999998</v>
      </c>
      <c r="V388" s="39">
        <v>-0.71411100000000005</v>
      </c>
      <c r="W388" s="39">
        <v>-0.720947</v>
      </c>
      <c r="X388" s="39">
        <v>-0.90350299999999995</v>
      </c>
      <c r="Y388" s="40">
        <v>-0.90087899999999999</v>
      </c>
    </row>
    <row r="389" spans="2:25" x14ac:dyDescent="0.2">
      <c r="B389" s="38">
        <v>-50.51</v>
      </c>
      <c r="C389" s="39">
        <v>-0.128113</v>
      </c>
      <c r="D389" s="39">
        <v>-0.25091599999999997</v>
      </c>
      <c r="E389" s="39">
        <v>-0.31164599999999998</v>
      </c>
      <c r="F389" s="39">
        <v>-0.428894</v>
      </c>
      <c r="G389" s="39">
        <v>-0.45605499999999999</v>
      </c>
      <c r="H389" s="39">
        <v>-0.59906000000000004</v>
      </c>
      <c r="I389" s="49">
        <v>-0.62677000000000005</v>
      </c>
      <c r="J389" s="50">
        <v>-50.512999999999998</v>
      </c>
      <c r="K389" s="39">
        <v>-0.19811999999999999</v>
      </c>
      <c r="L389" s="39">
        <v>-0.39520300000000003</v>
      </c>
      <c r="M389" s="39">
        <v>-0.44110100000000002</v>
      </c>
      <c r="N389" s="39">
        <v>-0.57116699999999998</v>
      </c>
      <c r="O389" s="39">
        <v>-0.509521</v>
      </c>
      <c r="P389" s="39">
        <v>-0.73828099999999997</v>
      </c>
      <c r="Q389" s="49">
        <v>-0.70696999999999999</v>
      </c>
      <c r="R389" s="50">
        <v>-50.511000000000003</v>
      </c>
      <c r="S389" s="39">
        <v>-0.26946999999999999</v>
      </c>
      <c r="T389" s="39">
        <v>-0.42871100000000001</v>
      </c>
      <c r="U389" s="39">
        <v>-0.55303999999999998</v>
      </c>
      <c r="V389" s="39">
        <v>-0.72582999999999998</v>
      </c>
      <c r="W389" s="39">
        <v>-0.71154799999999996</v>
      </c>
      <c r="X389" s="39">
        <v>-0.90350299999999995</v>
      </c>
      <c r="Y389" s="40">
        <v>-0.90087899999999999</v>
      </c>
    </row>
    <row r="390" spans="2:25" x14ac:dyDescent="0.2">
      <c r="B390" s="38">
        <v>-50.484999999999999</v>
      </c>
      <c r="C390" s="39">
        <v>-0.12731899999999999</v>
      </c>
      <c r="D390" s="39">
        <v>-0.24194299999999999</v>
      </c>
      <c r="E390" s="39">
        <v>-0.31085200000000002</v>
      </c>
      <c r="F390" s="39">
        <v>-0.428894</v>
      </c>
      <c r="G390" s="39">
        <v>-0.45605499999999999</v>
      </c>
      <c r="H390" s="39">
        <v>-0.59906000000000004</v>
      </c>
      <c r="I390" s="49">
        <v>-0.62677000000000005</v>
      </c>
      <c r="J390" s="50">
        <v>-50.488</v>
      </c>
      <c r="K390" s="39">
        <v>-0.19811999999999999</v>
      </c>
      <c r="L390" s="39">
        <v>-0.38580300000000001</v>
      </c>
      <c r="M390" s="39">
        <v>-0.44341999999999998</v>
      </c>
      <c r="N390" s="39">
        <v>-0.57116699999999998</v>
      </c>
      <c r="O390" s="39">
        <v>-0.509521</v>
      </c>
      <c r="P390" s="39">
        <v>-0.73828099999999997</v>
      </c>
      <c r="Q390" s="49">
        <v>-0.70696999999999999</v>
      </c>
      <c r="R390" s="50">
        <v>-50.485999999999997</v>
      </c>
      <c r="S390" s="39">
        <v>-0.26910400000000001</v>
      </c>
      <c r="T390" s="39">
        <v>-0.41931200000000002</v>
      </c>
      <c r="U390" s="39">
        <v>-0.55267299999999997</v>
      </c>
      <c r="V390" s="39">
        <v>-0.72582999999999998</v>
      </c>
      <c r="W390" s="39">
        <v>-0.71154799999999996</v>
      </c>
      <c r="X390" s="39">
        <v>-0.90350299999999995</v>
      </c>
      <c r="Y390" s="40">
        <v>-0.90087899999999999</v>
      </c>
    </row>
    <row r="391" spans="2:25" x14ac:dyDescent="0.2">
      <c r="B391" s="38">
        <v>-50.46</v>
      </c>
      <c r="C391" s="39">
        <v>-0.11834699999999999</v>
      </c>
      <c r="D391" s="39">
        <v>-0.24194299999999999</v>
      </c>
      <c r="E391" s="39">
        <v>-0.30187999999999998</v>
      </c>
      <c r="F391" s="39">
        <v>-0.428894</v>
      </c>
      <c r="G391" s="39">
        <v>-0.45605499999999999</v>
      </c>
      <c r="H391" s="39">
        <v>-0.59906000000000004</v>
      </c>
      <c r="I391" s="49">
        <v>-0.62677000000000005</v>
      </c>
      <c r="J391" s="50">
        <v>-50.463000000000001</v>
      </c>
      <c r="K391" s="39">
        <v>-0.188721</v>
      </c>
      <c r="L391" s="39">
        <v>-0.38543699999999997</v>
      </c>
      <c r="M391" s="39">
        <v>-0.443054</v>
      </c>
      <c r="N391" s="39">
        <v>-0.57116699999999998</v>
      </c>
      <c r="O391" s="39">
        <v>-0.509521</v>
      </c>
      <c r="P391" s="39">
        <v>-0.73828099999999997</v>
      </c>
      <c r="Q391" s="49">
        <v>-0.70696999999999999</v>
      </c>
      <c r="R391" s="50">
        <v>-50.460999999999999</v>
      </c>
      <c r="S391" s="39">
        <v>-0.25970500000000002</v>
      </c>
      <c r="T391" s="39">
        <v>-0.41931200000000002</v>
      </c>
      <c r="U391" s="39">
        <v>-0.55303999999999998</v>
      </c>
      <c r="V391" s="39">
        <v>-0.72582999999999998</v>
      </c>
      <c r="W391" s="39">
        <v>-0.71154799999999996</v>
      </c>
      <c r="X391" s="39">
        <v>-0.91522199999999998</v>
      </c>
      <c r="Y391" s="40">
        <v>-0.90087899999999999</v>
      </c>
    </row>
    <row r="392" spans="2:25" x14ac:dyDescent="0.2">
      <c r="B392" s="38">
        <v>-50.435000000000002</v>
      </c>
      <c r="C392" s="39">
        <v>-0.11834500000000001</v>
      </c>
      <c r="D392" s="39">
        <v>-0.24194099999999999</v>
      </c>
      <c r="E392" s="39">
        <v>-0.30187999999999998</v>
      </c>
      <c r="F392" s="39">
        <v>-0.42810100000000001</v>
      </c>
      <c r="G392" s="39">
        <v>-0.45605499999999999</v>
      </c>
      <c r="H392" s="39">
        <v>-0.59906000000000004</v>
      </c>
      <c r="I392" s="49">
        <v>-0.62676699999999996</v>
      </c>
      <c r="J392" s="50">
        <v>-50.438000000000002</v>
      </c>
      <c r="K392" s="39">
        <v>-0.18835399999999999</v>
      </c>
      <c r="L392" s="39">
        <v>-0.38543699999999997</v>
      </c>
      <c r="M392" s="39">
        <v>-0.443054</v>
      </c>
      <c r="N392" s="39">
        <v>-0.57116699999999998</v>
      </c>
      <c r="O392" s="39">
        <v>-0.509521</v>
      </c>
      <c r="P392" s="39">
        <v>-0.73828099999999997</v>
      </c>
      <c r="Q392" s="49">
        <v>-0.70696999999999999</v>
      </c>
      <c r="R392" s="50">
        <v>-50.436</v>
      </c>
      <c r="S392" s="39">
        <v>-0.25970500000000002</v>
      </c>
      <c r="T392" s="39">
        <v>-0.41931200000000002</v>
      </c>
      <c r="U392" s="39">
        <v>-0.55303999999999998</v>
      </c>
      <c r="V392" s="39">
        <v>-0.725464</v>
      </c>
      <c r="W392" s="39">
        <v>-0.71154799999999996</v>
      </c>
      <c r="X392" s="39">
        <v>-0.91522199999999998</v>
      </c>
      <c r="Y392" s="40">
        <v>-0.90087899999999999</v>
      </c>
    </row>
    <row r="393" spans="2:25" x14ac:dyDescent="0.2">
      <c r="B393" s="38">
        <v>-50.41</v>
      </c>
      <c r="C393" s="39">
        <v>-0.119143</v>
      </c>
      <c r="D393" s="39">
        <v>-0.23297399999999999</v>
      </c>
      <c r="E393" s="39">
        <v>-0.29291</v>
      </c>
      <c r="F393" s="39">
        <v>-0.41015600000000002</v>
      </c>
      <c r="G393" s="39">
        <v>-0.44708500000000001</v>
      </c>
      <c r="H393" s="39">
        <v>-0.599854</v>
      </c>
      <c r="I393" s="49">
        <v>-0.61780000000000002</v>
      </c>
      <c r="J393" s="50">
        <v>-50.412999999999997</v>
      </c>
      <c r="K393" s="39">
        <v>-0.188357</v>
      </c>
      <c r="L393" s="39">
        <v>-0.38544</v>
      </c>
      <c r="M393" s="39">
        <v>-0.45245099999999999</v>
      </c>
      <c r="N393" s="39">
        <v>-0.56176800000000005</v>
      </c>
      <c r="O393" s="39">
        <v>-0.51891799999999999</v>
      </c>
      <c r="P393" s="39">
        <v>-0.73828099999999997</v>
      </c>
      <c r="Q393" s="49">
        <v>-0.70697299999999996</v>
      </c>
      <c r="R393" s="50">
        <v>-50.411000000000001</v>
      </c>
      <c r="S393" s="39">
        <v>-0.260077</v>
      </c>
      <c r="T393" s="39">
        <v>-0.41968299999999997</v>
      </c>
      <c r="U393" s="39">
        <v>-0.55340599999999995</v>
      </c>
      <c r="V393" s="39">
        <v>-0.71643100000000004</v>
      </c>
      <c r="W393" s="39">
        <v>-0.72167999999999999</v>
      </c>
      <c r="X393" s="39">
        <v>-0.91558799999999996</v>
      </c>
      <c r="Y393" s="40">
        <v>-0.90125100000000002</v>
      </c>
    </row>
    <row r="394" spans="2:25" x14ac:dyDescent="0.2">
      <c r="B394" s="38">
        <v>-50.384999999999998</v>
      </c>
      <c r="C394" s="39">
        <v>-0.128113</v>
      </c>
      <c r="D394" s="39">
        <v>-0.24194299999999999</v>
      </c>
      <c r="E394" s="39">
        <v>-0.30187999999999998</v>
      </c>
      <c r="F394" s="39">
        <v>-0.428894</v>
      </c>
      <c r="G394" s="39">
        <v>-0.45605499999999999</v>
      </c>
      <c r="H394" s="39">
        <v>-0.60882599999999998</v>
      </c>
      <c r="I394" s="49">
        <v>-0.62677000000000005</v>
      </c>
      <c r="J394" s="50">
        <v>-50.387999999999998</v>
      </c>
      <c r="K394" s="39">
        <v>-0.19775400000000001</v>
      </c>
      <c r="L394" s="39">
        <v>-0.39483600000000002</v>
      </c>
      <c r="M394" s="39">
        <v>-0.45282</v>
      </c>
      <c r="N394" s="39">
        <v>-0.570801</v>
      </c>
      <c r="O394" s="39">
        <v>-0.51928700000000005</v>
      </c>
      <c r="P394" s="39">
        <v>-0.74768100000000004</v>
      </c>
      <c r="Q394" s="49">
        <v>-0.71636999999999995</v>
      </c>
      <c r="R394" s="50">
        <v>-50.386000000000003</v>
      </c>
      <c r="S394" s="39">
        <v>-0.26946700000000001</v>
      </c>
      <c r="T394" s="39">
        <v>-0.42907400000000001</v>
      </c>
      <c r="U394" s="39">
        <v>-0.562805</v>
      </c>
      <c r="V394" s="39">
        <v>-0.72582999999999998</v>
      </c>
      <c r="W394" s="39">
        <v>-0.73107900000000003</v>
      </c>
      <c r="X394" s="39">
        <v>-0.92498800000000003</v>
      </c>
      <c r="Y394" s="40">
        <v>-0.91064199999999995</v>
      </c>
    </row>
    <row r="395" spans="2:25" x14ac:dyDescent="0.2">
      <c r="B395" s="38">
        <v>-50.36</v>
      </c>
      <c r="C395" s="39">
        <v>-0.128113</v>
      </c>
      <c r="D395" s="39">
        <v>-0.24194299999999999</v>
      </c>
      <c r="E395" s="39">
        <v>-0.30187999999999998</v>
      </c>
      <c r="F395" s="39">
        <v>-0.428894</v>
      </c>
      <c r="G395" s="39">
        <v>-0.45605499999999999</v>
      </c>
      <c r="H395" s="39">
        <v>-0.60882599999999998</v>
      </c>
      <c r="I395" s="49">
        <v>-0.62677000000000005</v>
      </c>
      <c r="J395" s="50">
        <v>-50.363</v>
      </c>
      <c r="K395" s="39">
        <v>-0.19811999999999999</v>
      </c>
      <c r="L395" s="39">
        <v>-0.39520300000000003</v>
      </c>
      <c r="M395" s="39">
        <v>-0.45282</v>
      </c>
      <c r="N395" s="39">
        <v>-0.58093300000000003</v>
      </c>
      <c r="O395" s="39">
        <v>-0.51928700000000005</v>
      </c>
      <c r="P395" s="39">
        <v>-0.74804700000000002</v>
      </c>
      <c r="Q395" s="49">
        <v>-0.72650099999999995</v>
      </c>
      <c r="R395" s="50">
        <v>-50.360999999999997</v>
      </c>
      <c r="S395" s="39">
        <v>-0.25970500000000002</v>
      </c>
      <c r="T395" s="39">
        <v>-0.41931200000000002</v>
      </c>
      <c r="U395" s="39">
        <v>-0.55303999999999998</v>
      </c>
      <c r="V395" s="39">
        <v>-0.71606400000000003</v>
      </c>
      <c r="W395" s="39">
        <v>-0.72131299999999998</v>
      </c>
      <c r="X395" s="39">
        <v>-0.91522199999999998</v>
      </c>
      <c r="Y395" s="40">
        <v>-0.90087899999999999</v>
      </c>
    </row>
    <row r="396" spans="2:25" x14ac:dyDescent="0.2">
      <c r="B396" s="38">
        <v>-50.335000000000001</v>
      </c>
      <c r="C396" s="39">
        <v>-0.128113</v>
      </c>
      <c r="D396" s="39">
        <v>-0.24194299999999999</v>
      </c>
      <c r="E396" s="39">
        <v>-0.30187999999999998</v>
      </c>
      <c r="F396" s="39">
        <v>-0.428894</v>
      </c>
      <c r="G396" s="39">
        <v>-0.46582000000000001</v>
      </c>
      <c r="H396" s="39">
        <v>-0.60882599999999998</v>
      </c>
      <c r="I396" s="49">
        <v>-0.62677000000000005</v>
      </c>
      <c r="J396" s="50">
        <v>-50.338000000000001</v>
      </c>
      <c r="K396" s="39">
        <v>-0.19811999999999999</v>
      </c>
      <c r="L396" s="39">
        <v>-0.39520300000000003</v>
      </c>
      <c r="M396" s="39">
        <v>-0.45282</v>
      </c>
      <c r="N396" s="39">
        <v>-0.58093300000000003</v>
      </c>
      <c r="O396" s="39">
        <v>-0.51928700000000005</v>
      </c>
      <c r="P396" s="39">
        <v>-0.74804700000000002</v>
      </c>
      <c r="Q396" s="49">
        <v>-0.72650099999999995</v>
      </c>
      <c r="R396" s="50">
        <v>-50.335999999999999</v>
      </c>
      <c r="S396" s="39">
        <v>-0.25970500000000002</v>
      </c>
      <c r="T396" s="39">
        <v>-0.41931200000000002</v>
      </c>
      <c r="U396" s="39">
        <v>-0.55303999999999998</v>
      </c>
      <c r="V396" s="39">
        <v>-0.71606400000000003</v>
      </c>
      <c r="W396" s="39">
        <v>-0.72131299999999998</v>
      </c>
      <c r="X396" s="39">
        <v>-0.91522199999999998</v>
      </c>
      <c r="Y396" s="40">
        <v>-0.90087899999999999</v>
      </c>
    </row>
    <row r="397" spans="2:25" x14ac:dyDescent="0.2">
      <c r="B397" s="38">
        <v>-50.31</v>
      </c>
      <c r="C397" s="39">
        <v>-0.128113</v>
      </c>
      <c r="D397" s="39">
        <v>-0.24115</v>
      </c>
      <c r="E397" s="39">
        <v>-0.30187999999999998</v>
      </c>
      <c r="F397" s="39">
        <v>-0.428894</v>
      </c>
      <c r="G397" s="39">
        <v>-0.46582000000000001</v>
      </c>
      <c r="H397" s="39">
        <v>-0.60803200000000002</v>
      </c>
      <c r="I397" s="49">
        <v>-0.62677000000000005</v>
      </c>
      <c r="J397" s="50">
        <v>-50.313000000000002</v>
      </c>
      <c r="K397" s="39">
        <v>-0.19811699999999999</v>
      </c>
      <c r="L397" s="39">
        <v>-0.3952</v>
      </c>
      <c r="M397" s="39">
        <v>-0.44305699999999998</v>
      </c>
      <c r="N397" s="39">
        <v>-0.58093300000000003</v>
      </c>
      <c r="O397" s="39">
        <v>-0.50952399999999998</v>
      </c>
      <c r="P397" s="39">
        <v>-0.74804700000000002</v>
      </c>
      <c r="Q397" s="49">
        <v>-0.72649900000000001</v>
      </c>
      <c r="R397" s="50">
        <v>-50.311</v>
      </c>
      <c r="S397" s="39">
        <v>-0.25970500000000002</v>
      </c>
      <c r="T397" s="39">
        <v>-0.41894500000000001</v>
      </c>
      <c r="U397" s="39">
        <v>-0.55303999999999998</v>
      </c>
      <c r="V397" s="39">
        <v>-0.71606400000000003</v>
      </c>
      <c r="W397" s="39">
        <v>-0.72131299999999998</v>
      </c>
      <c r="X397" s="39">
        <v>-0.914856</v>
      </c>
      <c r="Y397" s="40">
        <v>-0.90087899999999999</v>
      </c>
    </row>
    <row r="398" spans="2:25" x14ac:dyDescent="0.2">
      <c r="B398" s="38">
        <v>-50.284999999999997</v>
      </c>
      <c r="C398" s="39">
        <v>-0.128113</v>
      </c>
      <c r="D398" s="39">
        <v>-0.243896</v>
      </c>
      <c r="E398" s="39">
        <v>-0.30187999999999998</v>
      </c>
      <c r="F398" s="39">
        <v>-0.428894</v>
      </c>
      <c r="G398" s="39">
        <v>-0.46582000000000001</v>
      </c>
      <c r="H398" s="39">
        <v>-0.59906000000000004</v>
      </c>
      <c r="I398" s="49">
        <v>-0.62597700000000001</v>
      </c>
      <c r="J398" s="50">
        <v>-50.287999999999997</v>
      </c>
      <c r="K398" s="39">
        <v>-0.18835399999999999</v>
      </c>
      <c r="L398" s="39">
        <v>-0.37603799999999998</v>
      </c>
      <c r="M398" s="39">
        <v>-0.443054</v>
      </c>
      <c r="N398" s="39">
        <v>-0.57116699999999998</v>
      </c>
      <c r="O398" s="39">
        <v>-0.509521</v>
      </c>
      <c r="P398" s="39">
        <v>-0.72888200000000003</v>
      </c>
      <c r="Q398" s="49">
        <v>-0.71673600000000004</v>
      </c>
      <c r="R398" s="50">
        <v>-50.286000000000001</v>
      </c>
      <c r="S398" s="39">
        <v>-0.25970500000000002</v>
      </c>
      <c r="T398" s="39">
        <v>-0.40954600000000002</v>
      </c>
      <c r="U398" s="39">
        <v>-0.55303999999999998</v>
      </c>
      <c r="V398" s="39">
        <v>-0.71606400000000003</v>
      </c>
      <c r="W398" s="39">
        <v>-0.72131299999999998</v>
      </c>
      <c r="X398" s="39">
        <v>-0.90545699999999996</v>
      </c>
      <c r="Y398" s="40">
        <v>-0.90051300000000001</v>
      </c>
    </row>
    <row r="399" spans="2:25" x14ac:dyDescent="0.2">
      <c r="B399" s="38">
        <v>-50.26</v>
      </c>
      <c r="C399" s="39">
        <v>-0.128113</v>
      </c>
      <c r="D399" s="39">
        <v>-0.243896</v>
      </c>
      <c r="E399" s="39">
        <v>-0.30187999999999998</v>
      </c>
      <c r="F399" s="39">
        <v>-0.428894</v>
      </c>
      <c r="G399" s="39">
        <v>-0.46502700000000002</v>
      </c>
      <c r="H399" s="39">
        <v>-0.59906000000000004</v>
      </c>
      <c r="I399" s="49">
        <v>-0.617004</v>
      </c>
      <c r="J399" s="50">
        <v>-50.262999999999998</v>
      </c>
      <c r="K399" s="39">
        <v>-0.18835399999999999</v>
      </c>
      <c r="L399" s="39">
        <v>-0.37567099999999998</v>
      </c>
      <c r="M399" s="39">
        <v>-0.443054</v>
      </c>
      <c r="N399" s="39">
        <v>-0.57116699999999998</v>
      </c>
      <c r="O399" s="39">
        <v>-0.50012199999999996</v>
      </c>
      <c r="P399" s="39">
        <v>-0.72851600000000005</v>
      </c>
      <c r="Q399" s="49">
        <v>-0.70733599999999996</v>
      </c>
      <c r="R399" s="50">
        <v>-50.261000000000003</v>
      </c>
      <c r="S399" s="39">
        <v>-0.25970500000000002</v>
      </c>
      <c r="T399" s="39">
        <v>-0.40954600000000002</v>
      </c>
      <c r="U399" s="39">
        <v>-0.55303999999999998</v>
      </c>
      <c r="V399" s="39">
        <v>-0.71606400000000003</v>
      </c>
      <c r="W399" s="39">
        <v>-0.720947</v>
      </c>
      <c r="X399" s="39">
        <v>-0.90545699999999996</v>
      </c>
      <c r="Y399" s="40">
        <v>-0.90087899999999999</v>
      </c>
    </row>
    <row r="400" spans="2:25" x14ac:dyDescent="0.2">
      <c r="B400" s="38">
        <v>-50.234999999999999</v>
      </c>
      <c r="C400" s="39">
        <v>-0.128113</v>
      </c>
      <c r="D400" s="39">
        <v>-0.243896</v>
      </c>
      <c r="E400" s="39">
        <v>-0.30187999999999998</v>
      </c>
      <c r="F400" s="39">
        <v>-0.428894</v>
      </c>
      <c r="G400" s="39">
        <v>-0.45605499999999999</v>
      </c>
      <c r="H400" s="39">
        <v>-0.59906000000000004</v>
      </c>
      <c r="I400" s="49">
        <v>-0.617004</v>
      </c>
      <c r="J400" s="50">
        <v>-50.238</v>
      </c>
      <c r="K400" s="39">
        <v>-0.18835399999999999</v>
      </c>
      <c r="L400" s="39">
        <v>-0.37567099999999998</v>
      </c>
      <c r="M400" s="39">
        <v>-0.443054</v>
      </c>
      <c r="N400" s="39">
        <v>-0.57116699999999998</v>
      </c>
      <c r="O400" s="39">
        <v>-0.49975599999999998</v>
      </c>
      <c r="P400" s="39">
        <v>-0.73828099999999997</v>
      </c>
      <c r="Q400" s="49">
        <v>-0.70696999999999999</v>
      </c>
      <c r="R400" s="50">
        <v>-50.235999999999997</v>
      </c>
      <c r="S400" s="39">
        <v>-0.25970500000000002</v>
      </c>
      <c r="T400" s="39">
        <v>-0.40954600000000002</v>
      </c>
      <c r="U400" s="39">
        <v>-0.55303999999999998</v>
      </c>
      <c r="V400" s="39">
        <v>-0.71606400000000003</v>
      </c>
      <c r="W400" s="39">
        <v>-0.71154799999999996</v>
      </c>
      <c r="X400" s="39">
        <v>-0.90545699999999996</v>
      </c>
      <c r="Y400" s="40">
        <v>-0.90087899999999999</v>
      </c>
    </row>
    <row r="401" spans="2:25" x14ac:dyDescent="0.2">
      <c r="B401" s="38">
        <v>-50.21</v>
      </c>
      <c r="C401" s="39">
        <v>-0.12719800000000001</v>
      </c>
      <c r="D401" s="39">
        <v>-0.243897</v>
      </c>
      <c r="E401" s="39">
        <v>-0.31085200000000002</v>
      </c>
      <c r="F401" s="39">
        <v>-0.428894</v>
      </c>
      <c r="G401" s="39">
        <v>-0.45605499999999999</v>
      </c>
      <c r="H401" s="39">
        <v>-0.59906000000000004</v>
      </c>
      <c r="I401" s="49">
        <v>-0.61700500000000003</v>
      </c>
      <c r="J401" s="50">
        <v>-50.213000000000001</v>
      </c>
      <c r="K401" s="39">
        <v>-0.19811999999999999</v>
      </c>
      <c r="L401" s="39">
        <v>-0.38543699999999997</v>
      </c>
      <c r="M401" s="39">
        <v>-0.43365500000000001</v>
      </c>
      <c r="N401" s="39">
        <v>-0.57116699999999998</v>
      </c>
      <c r="O401" s="39">
        <v>-0.509521</v>
      </c>
      <c r="P401" s="39">
        <v>-0.73828099999999997</v>
      </c>
      <c r="Q401" s="49">
        <v>-0.70696999999999999</v>
      </c>
      <c r="R401" s="50">
        <v>-50.210999999999999</v>
      </c>
      <c r="S401" s="39">
        <v>-0.268982</v>
      </c>
      <c r="T401" s="39">
        <v>-0.40954600000000002</v>
      </c>
      <c r="U401" s="39">
        <v>-0.55267299999999997</v>
      </c>
      <c r="V401" s="39">
        <v>-0.71606400000000003</v>
      </c>
      <c r="W401" s="39">
        <v>-0.71154799999999996</v>
      </c>
      <c r="X401" s="39">
        <v>-0.90545699999999996</v>
      </c>
      <c r="Y401" s="40">
        <v>-0.90087899999999999</v>
      </c>
    </row>
    <row r="402" spans="2:25" x14ac:dyDescent="0.2">
      <c r="B402" s="38">
        <v>-50.185000000000002</v>
      </c>
      <c r="C402" s="39">
        <v>-0.11719</v>
      </c>
      <c r="D402" s="39">
        <v>-0.24469299999999999</v>
      </c>
      <c r="E402" s="39">
        <v>-0.30267300000000003</v>
      </c>
      <c r="F402" s="39">
        <v>-0.42968800000000001</v>
      </c>
      <c r="G402" s="39">
        <v>-0.45684799999999998</v>
      </c>
      <c r="H402" s="39">
        <v>-0.599854</v>
      </c>
      <c r="I402" s="49">
        <v>-0.61780000000000002</v>
      </c>
      <c r="J402" s="50">
        <v>-50.188000000000002</v>
      </c>
      <c r="K402" s="39">
        <v>-0.186893</v>
      </c>
      <c r="L402" s="39">
        <v>-0.38544</v>
      </c>
      <c r="M402" s="39">
        <v>-0.442685</v>
      </c>
      <c r="N402" s="39">
        <v>-0.57116699999999998</v>
      </c>
      <c r="O402" s="39">
        <v>-0.51891799999999999</v>
      </c>
      <c r="P402" s="39">
        <v>-0.73828099999999997</v>
      </c>
      <c r="Q402" s="49">
        <v>-0.70697299999999996</v>
      </c>
      <c r="R402" s="50">
        <v>-50.186</v>
      </c>
      <c r="S402" s="39">
        <v>-0.25812099999999999</v>
      </c>
      <c r="T402" s="39">
        <v>-0.41968100000000003</v>
      </c>
      <c r="U402" s="39">
        <v>-0.54364000000000001</v>
      </c>
      <c r="V402" s="39">
        <v>-0.71643100000000004</v>
      </c>
      <c r="W402" s="39">
        <v>-0.71191400000000005</v>
      </c>
      <c r="X402" s="39">
        <v>-0.90582300000000004</v>
      </c>
      <c r="Y402" s="40">
        <v>-0.90124800000000005</v>
      </c>
    </row>
    <row r="403" spans="2:25" x14ac:dyDescent="0.2">
      <c r="B403" s="38">
        <v>-50.16</v>
      </c>
      <c r="C403" s="39">
        <v>-0.12615999999999999</v>
      </c>
      <c r="D403" s="39">
        <v>-0.253662</v>
      </c>
      <c r="E403" s="39">
        <v>-0.311643</v>
      </c>
      <c r="F403" s="39">
        <v>-0.43865999999999999</v>
      </c>
      <c r="G403" s="39">
        <v>-0.46581800000000001</v>
      </c>
      <c r="H403" s="39">
        <v>-0.60882599999999998</v>
      </c>
      <c r="I403" s="49">
        <v>-0.62677000000000005</v>
      </c>
      <c r="J403" s="50">
        <v>-50.162999999999997</v>
      </c>
      <c r="K403" s="39">
        <v>-0.195801</v>
      </c>
      <c r="L403" s="39">
        <v>-0.39483600000000002</v>
      </c>
      <c r="M403" s="39">
        <v>-0.443054</v>
      </c>
      <c r="N403" s="39">
        <v>-0.58056600000000003</v>
      </c>
      <c r="O403" s="39">
        <v>-0.51928700000000005</v>
      </c>
      <c r="P403" s="39">
        <v>-0.74768100000000004</v>
      </c>
      <c r="Q403" s="49">
        <v>-0.71636999999999995</v>
      </c>
      <c r="R403" s="50">
        <v>-50.161000000000001</v>
      </c>
      <c r="S403" s="39">
        <v>-0.267517</v>
      </c>
      <c r="T403" s="39">
        <v>-0.42907699999999999</v>
      </c>
      <c r="U403" s="39">
        <v>-0.55303999999999998</v>
      </c>
      <c r="V403" s="39">
        <v>-0.72582999999999998</v>
      </c>
      <c r="W403" s="39">
        <v>-0.72131299999999998</v>
      </c>
      <c r="X403" s="39">
        <v>-0.91522199999999998</v>
      </c>
      <c r="Y403" s="40">
        <v>-0.91064500000000004</v>
      </c>
    </row>
    <row r="404" spans="2:25" x14ac:dyDescent="0.2">
      <c r="B404" s="38">
        <v>-50.134999999999998</v>
      </c>
      <c r="C404" s="39">
        <v>-0.12615399999999999</v>
      </c>
      <c r="D404" s="39">
        <v>-0.25365599999999999</v>
      </c>
      <c r="E404" s="39">
        <v>-0.31164599999999998</v>
      </c>
      <c r="F404" s="39">
        <v>-0.43786599999999998</v>
      </c>
      <c r="G404" s="39">
        <v>-0.46582000000000001</v>
      </c>
      <c r="H404" s="39">
        <v>-0.60882599999999998</v>
      </c>
      <c r="I404" s="49">
        <v>-0.62676399999999999</v>
      </c>
      <c r="J404" s="50">
        <v>-50.137999999999998</v>
      </c>
      <c r="K404" s="39">
        <v>-0.19616700000000001</v>
      </c>
      <c r="L404" s="39">
        <v>-0.39520300000000003</v>
      </c>
      <c r="M404" s="39">
        <v>-0.45282</v>
      </c>
      <c r="N404" s="39">
        <v>-0.58093300000000003</v>
      </c>
      <c r="O404" s="39">
        <v>-0.51928700000000005</v>
      </c>
      <c r="P404" s="39">
        <v>-0.74804700000000002</v>
      </c>
      <c r="Q404" s="49">
        <v>-0.71673600000000004</v>
      </c>
      <c r="R404" s="50">
        <v>-50.136000000000003</v>
      </c>
      <c r="S404" s="39">
        <v>-0.267517</v>
      </c>
      <c r="T404" s="39">
        <v>-0.42907699999999999</v>
      </c>
      <c r="U404" s="39">
        <v>-0.55303999999999998</v>
      </c>
      <c r="V404" s="39">
        <v>-0.73522900000000002</v>
      </c>
      <c r="W404" s="39">
        <v>-0.72131299999999998</v>
      </c>
      <c r="X404" s="39">
        <v>-0.91522199999999998</v>
      </c>
      <c r="Y404" s="40">
        <v>-0.91064500000000004</v>
      </c>
    </row>
    <row r="405" spans="2:25" x14ac:dyDescent="0.2">
      <c r="B405" s="38">
        <v>-50.11</v>
      </c>
      <c r="C405" s="39">
        <v>-0.116394</v>
      </c>
      <c r="D405" s="39">
        <v>-0.243896</v>
      </c>
      <c r="E405" s="39">
        <v>-0.30187999999999998</v>
      </c>
      <c r="F405" s="39">
        <v>-0.419128</v>
      </c>
      <c r="G405" s="39">
        <v>-0.45605499999999999</v>
      </c>
      <c r="H405" s="39">
        <v>-0.59906000000000004</v>
      </c>
      <c r="I405" s="49">
        <v>-0.617004</v>
      </c>
      <c r="J405" s="50">
        <v>-50.113</v>
      </c>
      <c r="K405" s="39">
        <v>-0.19616700000000001</v>
      </c>
      <c r="L405" s="39">
        <v>-0.39520300000000003</v>
      </c>
      <c r="M405" s="39">
        <v>-0.45282</v>
      </c>
      <c r="N405" s="39">
        <v>-0.57153299999999996</v>
      </c>
      <c r="O405" s="39">
        <v>-0.51928700000000005</v>
      </c>
      <c r="P405" s="39">
        <v>-0.74804700000000002</v>
      </c>
      <c r="Q405" s="49">
        <v>-0.71673600000000004</v>
      </c>
      <c r="R405" s="50">
        <v>-50.110999999999997</v>
      </c>
      <c r="S405" s="39">
        <v>-0.267517</v>
      </c>
      <c r="T405" s="39">
        <v>-0.42907699999999999</v>
      </c>
      <c r="U405" s="39">
        <v>-0.55303999999999998</v>
      </c>
      <c r="V405" s="39">
        <v>-0.72582999999999998</v>
      </c>
      <c r="W405" s="39">
        <v>-0.72131299999999998</v>
      </c>
      <c r="X405" s="39">
        <v>-0.91522199999999998</v>
      </c>
      <c r="Y405" s="40">
        <v>-0.91064500000000004</v>
      </c>
    </row>
    <row r="406" spans="2:25" x14ac:dyDescent="0.2">
      <c r="B406" s="38">
        <v>-50.085000000000001</v>
      </c>
      <c r="C406" s="39">
        <v>-0.128113</v>
      </c>
      <c r="D406" s="39">
        <v>-0.243896</v>
      </c>
      <c r="E406" s="39">
        <v>-0.30187999999999998</v>
      </c>
      <c r="F406" s="39">
        <v>-0.419128</v>
      </c>
      <c r="G406" s="39">
        <v>-0.45605499999999999</v>
      </c>
      <c r="H406" s="39">
        <v>-0.59906000000000004</v>
      </c>
      <c r="I406" s="49">
        <v>-0.617004</v>
      </c>
      <c r="J406" s="50">
        <v>-50.088000000000001</v>
      </c>
      <c r="K406" s="39">
        <v>-0.19616700000000001</v>
      </c>
      <c r="L406" s="39">
        <v>-0.39520300000000003</v>
      </c>
      <c r="M406" s="39">
        <v>-0.45282</v>
      </c>
      <c r="N406" s="39">
        <v>-0.57116699999999998</v>
      </c>
      <c r="O406" s="39">
        <v>-0.51928700000000005</v>
      </c>
      <c r="P406" s="39">
        <v>-0.74804700000000002</v>
      </c>
      <c r="Q406" s="49">
        <v>-0.71673600000000004</v>
      </c>
      <c r="R406" s="50">
        <v>-50.085999999999999</v>
      </c>
      <c r="S406" s="39">
        <v>-0.267517</v>
      </c>
      <c r="T406" s="39">
        <v>-0.42907699999999999</v>
      </c>
      <c r="U406" s="39">
        <v>-0.55303999999999998</v>
      </c>
      <c r="V406" s="39">
        <v>-0.72582999999999998</v>
      </c>
      <c r="W406" s="39">
        <v>-0.72131299999999998</v>
      </c>
      <c r="X406" s="39">
        <v>-0.91522199999999998</v>
      </c>
      <c r="Y406" s="40">
        <v>-0.91064500000000004</v>
      </c>
    </row>
    <row r="407" spans="2:25" x14ac:dyDescent="0.2">
      <c r="B407" s="38">
        <v>-50.06</v>
      </c>
      <c r="C407" s="39">
        <v>-0.128113</v>
      </c>
      <c r="D407" s="39">
        <v>-0.243896</v>
      </c>
      <c r="E407" s="39">
        <v>-0.30187999999999998</v>
      </c>
      <c r="F407" s="39">
        <v>-0.419128</v>
      </c>
      <c r="G407" s="39">
        <v>-0.45605499999999999</v>
      </c>
      <c r="H407" s="39">
        <v>-0.59906000000000004</v>
      </c>
      <c r="I407" s="49">
        <v>-0.617004</v>
      </c>
      <c r="J407" s="50">
        <v>-50.063000000000002</v>
      </c>
      <c r="K407" s="39">
        <v>-0.19616700000000001</v>
      </c>
      <c r="L407" s="39">
        <v>-0.39520300000000003</v>
      </c>
      <c r="M407" s="39">
        <v>-0.45282</v>
      </c>
      <c r="N407" s="39">
        <v>-0.57116699999999998</v>
      </c>
      <c r="O407" s="39">
        <v>-0.51928700000000005</v>
      </c>
      <c r="P407" s="39">
        <v>-0.74804700000000002</v>
      </c>
      <c r="Q407" s="49">
        <v>-0.71673600000000004</v>
      </c>
      <c r="R407" s="50">
        <v>-50.061</v>
      </c>
      <c r="S407" s="39">
        <v>-0.267517</v>
      </c>
      <c r="T407" s="39">
        <v>-0.42907699999999999</v>
      </c>
      <c r="U407" s="39">
        <v>-0.55303999999999998</v>
      </c>
      <c r="V407" s="39">
        <v>-0.72582999999999998</v>
      </c>
      <c r="W407" s="39">
        <v>-0.72131299999999998</v>
      </c>
      <c r="X407" s="39">
        <v>-0.91522199999999998</v>
      </c>
      <c r="Y407" s="40">
        <v>-0.91064500000000004</v>
      </c>
    </row>
    <row r="408" spans="2:25" x14ac:dyDescent="0.2">
      <c r="B408" s="38">
        <v>-50.034999999999997</v>
      </c>
      <c r="C408" s="39">
        <v>-0.128113</v>
      </c>
      <c r="D408" s="39">
        <v>-0.242981</v>
      </c>
      <c r="E408" s="39">
        <v>-0.30187999999999998</v>
      </c>
      <c r="F408" s="39">
        <v>-0.419128</v>
      </c>
      <c r="G408" s="39">
        <v>-0.45605499999999999</v>
      </c>
      <c r="H408" s="39">
        <v>-0.59826699999999999</v>
      </c>
      <c r="I408" s="49">
        <v>-0.62677000000000005</v>
      </c>
      <c r="J408" s="50">
        <v>-50.037999999999997</v>
      </c>
      <c r="K408" s="39">
        <v>-0.19616700000000001</v>
      </c>
      <c r="L408" s="39">
        <v>-0.39520300000000003</v>
      </c>
      <c r="M408" s="39">
        <v>-0.45282</v>
      </c>
      <c r="N408" s="39">
        <v>-0.57116699999999998</v>
      </c>
      <c r="O408" s="39">
        <v>-0.51928700000000005</v>
      </c>
      <c r="P408" s="39">
        <v>-0.74804700000000002</v>
      </c>
      <c r="Q408" s="49">
        <v>-0.71673600000000004</v>
      </c>
      <c r="R408" s="50">
        <v>-50.036000000000001</v>
      </c>
      <c r="S408" s="39">
        <v>-0.267517</v>
      </c>
      <c r="T408" s="39">
        <v>-0.428589</v>
      </c>
      <c r="U408" s="39">
        <v>-0.55303999999999998</v>
      </c>
      <c r="V408" s="39">
        <v>-0.72582999999999998</v>
      </c>
      <c r="W408" s="39">
        <v>-0.72131299999999998</v>
      </c>
      <c r="X408" s="39">
        <v>-0.914856</v>
      </c>
      <c r="Y408" s="40">
        <v>-0.91064500000000004</v>
      </c>
    </row>
    <row r="409" spans="2:25" x14ac:dyDescent="0.2">
      <c r="B409" s="38">
        <v>-50.01</v>
      </c>
      <c r="C409" s="39">
        <v>-0.128113</v>
      </c>
      <c r="D409" s="39">
        <v>-0.232178</v>
      </c>
      <c r="E409" s="39">
        <v>-0.30187999999999998</v>
      </c>
      <c r="F409" s="39">
        <v>-0.419128</v>
      </c>
      <c r="G409" s="39">
        <v>-0.45605499999999999</v>
      </c>
      <c r="H409" s="39">
        <v>-0.58929399999999998</v>
      </c>
      <c r="I409" s="49">
        <v>-0.62677000000000005</v>
      </c>
      <c r="J409" s="50">
        <v>-50.012999999999998</v>
      </c>
      <c r="K409" s="39">
        <v>-0.19616400000000001</v>
      </c>
      <c r="L409" s="39">
        <v>-0.383969</v>
      </c>
      <c r="M409" s="39">
        <v>-0.443054</v>
      </c>
      <c r="N409" s="39">
        <v>-0.57116699999999998</v>
      </c>
      <c r="O409" s="39">
        <v>-0.509521</v>
      </c>
      <c r="P409" s="39">
        <v>-0.73864700000000005</v>
      </c>
      <c r="Q409" s="49">
        <v>-0.71673299999999995</v>
      </c>
      <c r="R409" s="50">
        <v>-50.011000000000003</v>
      </c>
      <c r="S409" s="39">
        <v>-0.267517</v>
      </c>
      <c r="T409" s="39">
        <v>-0.41735800000000001</v>
      </c>
      <c r="U409" s="39">
        <v>-0.55303999999999998</v>
      </c>
      <c r="V409" s="39">
        <v>-0.72582999999999998</v>
      </c>
      <c r="W409" s="39">
        <v>-0.73107900000000003</v>
      </c>
      <c r="X409" s="39">
        <v>-0.90545699999999996</v>
      </c>
      <c r="Y409" s="40">
        <v>-0.91064500000000004</v>
      </c>
    </row>
    <row r="410" spans="2:25" x14ac:dyDescent="0.2">
      <c r="B410" s="38">
        <v>-49.984999999999999</v>
      </c>
      <c r="C410" s="39">
        <v>-0.128113</v>
      </c>
      <c r="D410" s="39">
        <v>-0.24194299999999999</v>
      </c>
      <c r="E410" s="39">
        <v>-0.30187999999999998</v>
      </c>
      <c r="F410" s="39">
        <v>-0.419128</v>
      </c>
      <c r="G410" s="39">
        <v>-0.45605499999999999</v>
      </c>
      <c r="H410" s="39">
        <v>-0.58929399999999998</v>
      </c>
      <c r="I410" s="49">
        <v>-0.62597700000000001</v>
      </c>
      <c r="J410" s="50">
        <v>-49.988</v>
      </c>
      <c r="K410" s="39">
        <v>-0.18640100000000001</v>
      </c>
      <c r="L410" s="39">
        <v>-0.37371799999999999</v>
      </c>
      <c r="M410" s="39">
        <v>-0.443054</v>
      </c>
      <c r="N410" s="39">
        <v>-0.57116699999999998</v>
      </c>
      <c r="O410" s="39">
        <v>-0.509521</v>
      </c>
      <c r="P410" s="39">
        <v>-0.72851600000000005</v>
      </c>
      <c r="Q410" s="49">
        <v>-0.70696999999999999</v>
      </c>
      <c r="R410" s="50">
        <v>-49.985999999999997</v>
      </c>
      <c r="S410" s="39">
        <v>-0.26751399999999997</v>
      </c>
      <c r="T410" s="39">
        <v>-0.41735499999999998</v>
      </c>
      <c r="U410" s="39">
        <v>-0.55303999999999998</v>
      </c>
      <c r="V410" s="39">
        <v>-0.72582999999999998</v>
      </c>
      <c r="W410" s="39">
        <v>-0.73107900000000003</v>
      </c>
      <c r="X410" s="39">
        <v>-0.90545699999999996</v>
      </c>
      <c r="Y410" s="40">
        <v>-0.91027499999999995</v>
      </c>
    </row>
    <row r="411" spans="2:25" x14ac:dyDescent="0.2">
      <c r="B411" s="38">
        <v>-49.96</v>
      </c>
      <c r="C411" s="39">
        <v>-0.128113</v>
      </c>
      <c r="D411" s="39">
        <v>-0.24194399999999999</v>
      </c>
      <c r="E411" s="39">
        <v>-0.30187999999999998</v>
      </c>
      <c r="F411" s="39">
        <v>-0.419128</v>
      </c>
      <c r="G411" s="39">
        <v>-0.46490500000000001</v>
      </c>
      <c r="H411" s="39">
        <v>-0.59906000000000004</v>
      </c>
      <c r="I411" s="49">
        <v>-0.61700500000000003</v>
      </c>
      <c r="J411" s="50">
        <v>-49.963000000000001</v>
      </c>
      <c r="K411" s="39">
        <v>-0.18640100000000001</v>
      </c>
      <c r="L411" s="39">
        <v>-0.37371799999999999</v>
      </c>
      <c r="M411" s="39">
        <v>-0.443054</v>
      </c>
      <c r="N411" s="39">
        <v>-0.57116699999999998</v>
      </c>
      <c r="O411" s="39">
        <v>-0.49829099999999998</v>
      </c>
      <c r="P411" s="39">
        <v>-0.72851600000000005</v>
      </c>
      <c r="Q411" s="49">
        <v>-0.69757100000000005</v>
      </c>
      <c r="R411" s="50">
        <v>-49.960999999999999</v>
      </c>
      <c r="S411" s="39">
        <v>-0.25579800000000003</v>
      </c>
      <c r="T411" s="39">
        <v>-0.40564</v>
      </c>
      <c r="U411" s="39">
        <v>-0.54132400000000003</v>
      </c>
      <c r="V411" s="39">
        <v>-0.71411100000000005</v>
      </c>
      <c r="W411" s="39">
        <v>-0.71887500000000004</v>
      </c>
      <c r="X411" s="39">
        <v>-0.90350299999999995</v>
      </c>
      <c r="Y411" s="40">
        <v>-0.88915999999999995</v>
      </c>
    </row>
    <row r="412" spans="2:25" x14ac:dyDescent="0.2">
      <c r="B412" s="38">
        <v>-49.935000000000002</v>
      </c>
      <c r="C412" s="39">
        <v>-0.128909</v>
      </c>
      <c r="D412" s="39">
        <v>-0.24273900000000001</v>
      </c>
      <c r="E412" s="39">
        <v>-0.31243900000000002</v>
      </c>
      <c r="F412" s="39">
        <v>-0.41992200000000002</v>
      </c>
      <c r="G412" s="39">
        <v>-0.45489499999999999</v>
      </c>
      <c r="H412" s="39">
        <v>-0.599854</v>
      </c>
      <c r="I412" s="49">
        <v>-0.61780000000000002</v>
      </c>
      <c r="J412" s="50">
        <v>-49.938000000000002</v>
      </c>
      <c r="K412" s="39">
        <v>-0.18640399999999999</v>
      </c>
      <c r="L412" s="39">
        <v>-0.38348700000000002</v>
      </c>
      <c r="M412" s="39">
        <v>-0.45245099999999999</v>
      </c>
      <c r="N412" s="39">
        <v>-0.57116699999999998</v>
      </c>
      <c r="O412" s="39">
        <v>-0.50719899999999996</v>
      </c>
      <c r="P412" s="39">
        <v>-0.72851600000000005</v>
      </c>
      <c r="Q412" s="49">
        <v>-0.69720700000000002</v>
      </c>
      <c r="R412" s="50">
        <v>-49.936</v>
      </c>
      <c r="S412" s="39">
        <v>-0.25616699999999998</v>
      </c>
      <c r="T412" s="39">
        <v>-0.40600900000000001</v>
      </c>
      <c r="U412" s="39">
        <v>-0.55145299999999997</v>
      </c>
      <c r="V412" s="39">
        <v>-0.71447799999999995</v>
      </c>
      <c r="W412" s="39">
        <v>-0.70800799999999997</v>
      </c>
      <c r="X412" s="39">
        <v>-0.90386999999999995</v>
      </c>
      <c r="Y412" s="40">
        <v>-0.88952900000000001</v>
      </c>
    </row>
    <row r="413" spans="2:25" x14ac:dyDescent="0.2">
      <c r="B413" s="38">
        <v>-49.91</v>
      </c>
      <c r="C413" s="39">
        <v>-0.137878</v>
      </c>
      <c r="D413" s="39">
        <v>-0.25170900000000002</v>
      </c>
      <c r="E413" s="39">
        <v>-0.32061499999999998</v>
      </c>
      <c r="F413" s="39">
        <v>-0.43865999999999999</v>
      </c>
      <c r="G413" s="39">
        <v>-0.46386500000000003</v>
      </c>
      <c r="H413" s="39">
        <v>-0.60882599999999998</v>
      </c>
      <c r="I413" s="49">
        <v>-0.62677000000000005</v>
      </c>
      <c r="J413" s="50">
        <v>-49.912999999999997</v>
      </c>
      <c r="K413" s="39">
        <v>-0.205566</v>
      </c>
      <c r="L413" s="39">
        <v>-0.39288299999999998</v>
      </c>
      <c r="M413" s="39">
        <v>-0.44341999999999998</v>
      </c>
      <c r="N413" s="39">
        <v>-0.58056600000000003</v>
      </c>
      <c r="O413" s="39">
        <v>-0.50756800000000002</v>
      </c>
      <c r="P413" s="39">
        <v>-0.73791499999999999</v>
      </c>
      <c r="Q413" s="49">
        <v>-0.71636999999999995</v>
      </c>
      <c r="R413" s="50">
        <v>-49.911000000000001</v>
      </c>
      <c r="S413" s="39">
        <v>-0.26556400000000002</v>
      </c>
      <c r="T413" s="39">
        <v>-0.41540500000000002</v>
      </c>
      <c r="U413" s="39">
        <v>-0.56048600000000004</v>
      </c>
      <c r="V413" s="39">
        <v>-0.72387699999999999</v>
      </c>
      <c r="W413" s="39">
        <v>-0.71740700000000002</v>
      </c>
      <c r="X413" s="39">
        <v>-0.913269</v>
      </c>
      <c r="Y413" s="40">
        <v>-0.898926</v>
      </c>
    </row>
    <row r="414" spans="2:25" x14ac:dyDescent="0.2">
      <c r="B414" s="38">
        <v>-49.884999999999998</v>
      </c>
      <c r="C414" s="39">
        <v>-0.13708500000000001</v>
      </c>
      <c r="D414" s="39">
        <v>-0.25170900000000002</v>
      </c>
      <c r="E414" s="39">
        <v>-0.31164599999999998</v>
      </c>
      <c r="F414" s="39">
        <v>-0.43865999999999999</v>
      </c>
      <c r="G414" s="39">
        <v>-0.46386699999999997</v>
      </c>
      <c r="H414" s="39">
        <v>-0.60882599999999998</v>
      </c>
      <c r="I414" s="49">
        <v>-0.62677000000000005</v>
      </c>
      <c r="J414" s="50">
        <v>-49.887999999999998</v>
      </c>
      <c r="K414" s="39">
        <v>-0.205933</v>
      </c>
      <c r="L414" s="39">
        <v>-0.39324999999999999</v>
      </c>
      <c r="M414" s="39">
        <v>-0.443054</v>
      </c>
      <c r="N414" s="39">
        <v>-0.58093300000000003</v>
      </c>
      <c r="O414" s="39">
        <v>-0.50756800000000002</v>
      </c>
      <c r="P414" s="39">
        <v>-0.73828099999999997</v>
      </c>
      <c r="Q414" s="49">
        <v>-0.71673600000000004</v>
      </c>
      <c r="R414" s="50">
        <v>-49.886000000000003</v>
      </c>
      <c r="S414" s="39">
        <v>-0.26519799999999999</v>
      </c>
      <c r="T414" s="39">
        <v>-0.41540500000000002</v>
      </c>
      <c r="U414" s="39">
        <v>-0.55108599999999996</v>
      </c>
      <c r="V414" s="39">
        <v>-0.72387699999999999</v>
      </c>
      <c r="W414" s="39">
        <v>-0.71740700000000002</v>
      </c>
      <c r="X414" s="39">
        <v>-0.913269</v>
      </c>
      <c r="Y414" s="40">
        <v>-0.898926</v>
      </c>
    </row>
    <row r="415" spans="2:25" x14ac:dyDescent="0.2">
      <c r="B415" s="38">
        <v>-49.86</v>
      </c>
      <c r="C415" s="39">
        <v>-0.12811</v>
      </c>
      <c r="D415" s="39">
        <v>-0.25170599999999999</v>
      </c>
      <c r="E415" s="39">
        <v>-0.31164599999999998</v>
      </c>
      <c r="F415" s="39">
        <v>-0.43786599999999998</v>
      </c>
      <c r="G415" s="39">
        <v>-0.46386699999999997</v>
      </c>
      <c r="H415" s="39">
        <v>-0.60882599999999998</v>
      </c>
      <c r="I415" s="49">
        <v>-0.62676699999999996</v>
      </c>
      <c r="J415" s="50">
        <v>-49.863</v>
      </c>
      <c r="K415" s="39">
        <v>-0.19653300000000001</v>
      </c>
      <c r="L415" s="39">
        <v>-0.39324999999999999</v>
      </c>
      <c r="M415" s="39">
        <v>-0.45282</v>
      </c>
      <c r="N415" s="39">
        <v>-0.58093300000000003</v>
      </c>
      <c r="O415" s="39">
        <v>-0.51733399999999996</v>
      </c>
      <c r="P415" s="39">
        <v>-0.73828099999999997</v>
      </c>
      <c r="Q415" s="49">
        <v>-0.71673600000000004</v>
      </c>
      <c r="R415" s="50">
        <v>-49.860999999999997</v>
      </c>
      <c r="S415" s="39">
        <v>-0.25579800000000003</v>
      </c>
      <c r="T415" s="39">
        <v>-0.41540500000000002</v>
      </c>
      <c r="U415" s="39">
        <v>-0.55108599999999996</v>
      </c>
      <c r="V415" s="39">
        <v>-0.72351100000000002</v>
      </c>
      <c r="W415" s="39">
        <v>-0.71740700000000002</v>
      </c>
      <c r="X415" s="39">
        <v>-0.913269</v>
      </c>
      <c r="Y415" s="40">
        <v>-0.898926</v>
      </c>
    </row>
    <row r="416" spans="2:25" x14ac:dyDescent="0.2">
      <c r="B416" s="38">
        <v>-49.835000000000001</v>
      </c>
      <c r="C416" s="39">
        <v>-0.11834699999999999</v>
      </c>
      <c r="D416" s="39">
        <v>-0.24194299999999999</v>
      </c>
      <c r="E416" s="39">
        <v>-0.30187999999999998</v>
      </c>
      <c r="F416" s="39">
        <v>-0.419128</v>
      </c>
      <c r="G416" s="39">
        <v>-0.45410200000000001</v>
      </c>
      <c r="H416" s="39">
        <v>-0.59906000000000004</v>
      </c>
      <c r="I416" s="49">
        <v>-0.617004</v>
      </c>
      <c r="J416" s="50">
        <v>-49.838000000000001</v>
      </c>
      <c r="K416" s="39">
        <v>-0.19616700000000001</v>
      </c>
      <c r="L416" s="39">
        <v>-0.39324999999999999</v>
      </c>
      <c r="M416" s="39">
        <v>-0.45282</v>
      </c>
      <c r="N416" s="39">
        <v>-0.57153299999999996</v>
      </c>
      <c r="O416" s="39">
        <v>-0.51733399999999996</v>
      </c>
      <c r="P416" s="39">
        <v>-0.73828099999999997</v>
      </c>
      <c r="Q416" s="49">
        <v>-0.71673600000000004</v>
      </c>
      <c r="R416" s="50">
        <v>-49.835999999999999</v>
      </c>
      <c r="S416" s="39">
        <v>-0.25579800000000003</v>
      </c>
      <c r="T416" s="39">
        <v>-0.41540500000000002</v>
      </c>
      <c r="U416" s="39">
        <v>-0.55108599999999996</v>
      </c>
      <c r="V416" s="39">
        <v>-0.71411100000000005</v>
      </c>
      <c r="W416" s="39">
        <v>-0.71740700000000002</v>
      </c>
      <c r="X416" s="39">
        <v>-0.913269</v>
      </c>
      <c r="Y416" s="40">
        <v>-0.898926</v>
      </c>
    </row>
    <row r="417" spans="2:25" x14ac:dyDescent="0.2">
      <c r="B417" s="38">
        <v>-49.81</v>
      </c>
      <c r="C417" s="39">
        <v>-0.11834699999999999</v>
      </c>
      <c r="D417" s="39">
        <v>-0.24194299999999999</v>
      </c>
      <c r="E417" s="39">
        <v>-0.30187999999999998</v>
      </c>
      <c r="F417" s="39">
        <v>-0.419128</v>
      </c>
      <c r="G417" s="39">
        <v>-0.45410200000000001</v>
      </c>
      <c r="H417" s="39">
        <v>-0.59906000000000004</v>
      </c>
      <c r="I417" s="49">
        <v>-0.617004</v>
      </c>
      <c r="J417" s="50">
        <v>-49.813000000000002</v>
      </c>
      <c r="K417" s="39">
        <v>-0.19616700000000001</v>
      </c>
      <c r="L417" s="39">
        <v>-0.39324999999999999</v>
      </c>
      <c r="M417" s="39">
        <v>-0.45282</v>
      </c>
      <c r="N417" s="39">
        <v>-0.57116699999999998</v>
      </c>
      <c r="O417" s="39">
        <v>-0.51733399999999996</v>
      </c>
      <c r="P417" s="39">
        <v>-0.73828099999999997</v>
      </c>
      <c r="Q417" s="49">
        <v>-0.71673600000000004</v>
      </c>
      <c r="R417" s="50">
        <v>-49.811</v>
      </c>
      <c r="S417" s="39">
        <v>-0.25579800000000003</v>
      </c>
      <c r="T417" s="39">
        <v>-0.41540500000000002</v>
      </c>
      <c r="U417" s="39">
        <v>-0.55108599999999996</v>
      </c>
      <c r="V417" s="39">
        <v>-0.71411100000000005</v>
      </c>
      <c r="W417" s="39">
        <v>-0.71740700000000002</v>
      </c>
      <c r="X417" s="39">
        <v>-0.913269</v>
      </c>
      <c r="Y417" s="40">
        <v>-0.898926</v>
      </c>
    </row>
    <row r="418" spans="2:25" x14ac:dyDescent="0.2">
      <c r="B418" s="38">
        <v>-49.784999999999997</v>
      </c>
      <c r="C418" s="39">
        <v>-0.128113</v>
      </c>
      <c r="D418" s="39">
        <v>-0.24194299999999999</v>
      </c>
      <c r="E418" s="39">
        <v>-0.30187999999999998</v>
      </c>
      <c r="F418" s="39">
        <v>-0.419128</v>
      </c>
      <c r="G418" s="39">
        <v>-0.45410200000000001</v>
      </c>
      <c r="H418" s="39">
        <v>-0.59906000000000004</v>
      </c>
      <c r="I418" s="49">
        <v>-0.617004</v>
      </c>
      <c r="J418" s="50">
        <v>-49.787999999999997</v>
      </c>
      <c r="K418" s="39">
        <v>-0.19616700000000001</v>
      </c>
      <c r="L418" s="39">
        <v>-0.39324999999999999</v>
      </c>
      <c r="M418" s="39">
        <v>-0.45282</v>
      </c>
      <c r="N418" s="39">
        <v>-0.57116699999999998</v>
      </c>
      <c r="O418" s="39">
        <v>-0.51733399999999996</v>
      </c>
      <c r="P418" s="39">
        <v>-0.74804700000000002</v>
      </c>
      <c r="Q418" s="49">
        <v>-0.71673600000000004</v>
      </c>
      <c r="R418" s="50">
        <v>-49.786000000000001</v>
      </c>
      <c r="S418" s="39">
        <v>-0.26556400000000002</v>
      </c>
      <c r="T418" s="39">
        <v>-0.42517100000000002</v>
      </c>
      <c r="U418" s="39">
        <v>-0.55108599999999996</v>
      </c>
      <c r="V418" s="39">
        <v>-0.71411100000000005</v>
      </c>
      <c r="W418" s="39">
        <v>-0.71740700000000002</v>
      </c>
      <c r="X418" s="39">
        <v>-0.913269</v>
      </c>
      <c r="Y418" s="40">
        <v>-0.898926</v>
      </c>
    </row>
    <row r="419" spans="2:25" x14ac:dyDescent="0.2">
      <c r="B419" s="38">
        <v>-49.76</v>
      </c>
      <c r="C419" s="39">
        <v>-0.128113</v>
      </c>
      <c r="D419" s="39">
        <v>-0.24115</v>
      </c>
      <c r="E419" s="39">
        <v>-0.30187999999999998</v>
      </c>
      <c r="F419" s="39">
        <v>-0.419128</v>
      </c>
      <c r="G419" s="39">
        <v>-0.45410200000000001</v>
      </c>
      <c r="H419" s="39">
        <v>-0.59906000000000004</v>
      </c>
      <c r="I419" s="49">
        <v>-0.617004</v>
      </c>
      <c r="J419" s="50">
        <v>-49.762999999999998</v>
      </c>
      <c r="K419" s="39">
        <v>-0.19616700000000001</v>
      </c>
      <c r="L419" s="39">
        <v>-0.39324999999999999</v>
      </c>
      <c r="M419" s="39">
        <v>-0.45282</v>
      </c>
      <c r="N419" s="39">
        <v>-0.57116699999999998</v>
      </c>
      <c r="O419" s="39">
        <v>-0.51733399999999996</v>
      </c>
      <c r="P419" s="39">
        <v>-0.74804700000000002</v>
      </c>
      <c r="Q419" s="49">
        <v>-0.71673600000000004</v>
      </c>
      <c r="R419" s="50">
        <v>-49.761000000000003</v>
      </c>
      <c r="S419" s="39">
        <v>-0.26556400000000002</v>
      </c>
      <c r="T419" s="39">
        <v>-0.42480499999999999</v>
      </c>
      <c r="U419" s="39">
        <v>-0.55108599999999996</v>
      </c>
      <c r="V419" s="39">
        <v>-0.72387699999999999</v>
      </c>
      <c r="W419" s="39">
        <v>-0.71740700000000002</v>
      </c>
      <c r="X419" s="39">
        <v>-0.913269</v>
      </c>
      <c r="Y419" s="40">
        <v>-0.898926</v>
      </c>
    </row>
    <row r="420" spans="2:25" x14ac:dyDescent="0.2">
      <c r="B420" s="38">
        <v>-49.734999999999999</v>
      </c>
      <c r="C420" s="39">
        <v>-0.128113</v>
      </c>
      <c r="D420" s="39">
        <v>-0.232178</v>
      </c>
      <c r="E420" s="39">
        <v>-0.30187999999999998</v>
      </c>
      <c r="F420" s="39">
        <v>-0.419128</v>
      </c>
      <c r="G420" s="39">
        <v>-0.45410200000000001</v>
      </c>
      <c r="H420" s="39">
        <v>-0.59906000000000004</v>
      </c>
      <c r="I420" s="49">
        <v>-0.617004</v>
      </c>
      <c r="J420" s="50">
        <v>-49.738</v>
      </c>
      <c r="K420" s="39">
        <v>-0.19616700000000001</v>
      </c>
      <c r="L420" s="39">
        <v>-0.38385000000000002</v>
      </c>
      <c r="M420" s="39">
        <v>-0.45282</v>
      </c>
      <c r="N420" s="39">
        <v>-0.57116699999999998</v>
      </c>
      <c r="O420" s="39">
        <v>-0.51733399999999996</v>
      </c>
      <c r="P420" s="39">
        <v>-0.74804700000000002</v>
      </c>
      <c r="Q420" s="49">
        <v>-0.71673600000000004</v>
      </c>
      <c r="R420" s="50">
        <v>-49.735999999999997</v>
      </c>
      <c r="S420" s="39">
        <v>-0.26556400000000002</v>
      </c>
      <c r="T420" s="39">
        <v>-0.41540500000000002</v>
      </c>
      <c r="U420" s="39">
        <v>-0.55108599999999996</v>
      </c>
      <c r="V420" s="39">
        <v>-0.72387699999999999</v>
      </c>
      <c r="W420" s="39">
        <v>-0.71740700000000002</v>
      </c>
      <c r="X420" s="39">
        <v>-0.913269</v>
      </c>
      <c r="Y420" s="40">
        <v>-0.898926</v>
      </c>
    </row>
    <row r="421" spans="2:25" x14ac:dyDescent="0.2">
      <c r="B421" s="38">
        <v>-49.71</v>
      </c>
      <c r="C421" s="39">
        <v>-0.128113</v>
      </c>
      <c r="D421" s="39">
        <v>-0.232178</v>
      </c>
      <c r="E421" s="39">
        <v>-0.30187999999999998</v>
      </c>
      <c r="F421" s="39">
        <v>-0.419128</v>
      </c>
      <c r="G421" s="39">
        <v>-0.45330799999999999</v>
      </c>
      <c r="H421" s="39">
        <v>-0.59906000000000004</v>
      </c>
      <c r="I421" s="49">
        <v>-0.61700500000000003</v>
      </c>
      <c r="J421" s="50">
        <v>-49.713000000000001</v>
      </c>
      <c r="K421" s="39">
        <v>-0.19616700000000001</v>
      </c>
      <c r="L421" s="39">
        <v>-0.38348399999999999</v>
      </c>
      <c r="M421" s="39">
        <v>-0.45282</v>
      </c>
      <c r="N421" s="39">
        <v>-0.57116699999999998</v>
      </c>
      <c r="O421" s="39">
        <v>-0.50793500000000003</v>
      </c>
      <c r="P421" s="39">
        <v>-0.74804700000000002</v>
      </c>
      <c r="Q421" s="49">
        <v>-0.71673600000000004</v>
      </c>
      <c r="R421" s="50">
        <v>-49.710999999999999</v>
      </c>
      <c r="S421" s="39">
        <v>-0.26556400000000002</v>
      </c>
      <c r="T421" s="39">
        <v>-0.41540500000000002</v>
      </c>
      <c r="U421" s="39">
        <v>-0.55108599999999996</v>
      </c>
      <c r="V421" s="39">
        <v>-0.72387699999999999</v>
      </c>
      <c r="W421" s="39">
        <v>-0.71704100000000004</v>
      </c>
      <c r="X421" s="39">
        <v>-0.913269</v>
      </c>
      <c r="Y421" s="40">
        <v>-0.898926</v>
      </c>
    </row>
    <row r="422" spans="2:25" x14ac:dyDescent="0.2">
      <c r="B422" s="38">
        <v>-49.685000000000002</v>
      </c>
      <c r="C422" s="39">
        <v>-0.128909</v>
      </c>
      <c r="D422" s="39">
        <v>-0.24273900000000001</v>
      </c>
      <c r="E422" s="39">
        <v>-0.30267300000000003</v>
      </c>
      <c r="F422" s="39">
        <v>-0.41992200000000002</v>
      </c>
      <c r="G422" s="39">
        <v>-0.445129</v>
      </c>
      <c r="H422" s="39">
        <v>-0.599854</v>
      </c>
      <c r="I422" s="49">
        <v>-0.62756599999999996</v>
      </c>
      <c r="J422" s="50">
        <v>-49.688000000000002</v>
      </c>
      <c r="K422" s="39">
        <v>-0.19617000000000001</v>
      </c>
      <c r="L422" s="39">
        <v>-0.38348700000000002</v>
      </c>
      <c r="M422" s="39">
        <v>-0.46221600000000002</v>
      </c>
      <c r="N422" s="39">
        <v>-0.57116699999999998</v>
      </c>
      <c r="O422" s="39">
        <v>-0.51696500000000001</v>
      </c>
      <c r="P422" s="39">
        <v>-0.74804700000000002</v>
      </c>
      <c r="Q422" s="49">
        <v>-0.71673900000000001</v>
      </c>
      <c r="R422" s="50">
        <v>-49.686</v>
      </c>
      <c r="S422" s="39">
        <v>-0.26593299999999997</v>
      </c>
      <c r="T422" s="39">
        <v>-0.41577399999999998</v>
      </c>
      <c r="U422" s="39">
        <v>-0.55145299999999997</v>
      </c>
      <c r="V422" s="39">
        <v>-0.72424299999999997</v>
      </c>
      <c r="W422" s="39">
        <v>-0.70800799999999997</v>
      </c>
      <c r="X422" s="39">
        <v>-0.91363499999999997</v>
      </c>
      <c r="Y422" s="40">
        <v>-0.90905999999999998</v>
      </c>
    </row>
    <row r="423" spans="2:25" x14ac:dyDescent="0.2">
      <c r="B423" s="38">
        <v>-49.66</v>
      </c>
      <c r="C423" s="39">
        <v>-0.13708500000000001</v>
      </c>
      <c r="D423" s="39">
        <v>-0.25170900000000002</v>
      </c>
      <c r="E423" s="39">
        <v>-0.31084899999999999</v>
      </c>
      <c r="F423" s="39">
        <v>-0.428894</v>
      </c>
      <c r="G423" s="39">
        <v>-0.45409899999999997</v>
      </c>
      <c r="H423" s="39">
        <v>-0.60803200000000002</v>
      </c>
      <c r="I423" s="49">
        <v>-0.63574200000000003</v>
      </c>
      <c r="J423" s="50">
        <v>-49.662999999999997</v>
      </c>
      <c r="K423" s="39">
        <v>-0.205566</v>
      </c>
      <c r="L423" s="39">
        <v>-0.39288299999999998</v>
      </c>
      <c r="M423" s="39">
        <v>-0.45318599999999998</v>
      </c>
      <c r="N423" s="39">
        <v>-0.58056600000000003</v>
      </c>
      <c r="O423" s="39">
        <v>-0.51733399999999996</v>
      </c>
      <c r="P423" s="39">
        <v>-0.75744599999999995</v>
      </c>
      <c r="Q423" s="49">
        <v>-0.72613499999999997</v>
      </c>
      <c r="R423" s="50">
        <v>-49.661000000000001</v>
      </c>
      <c r="S423" s="39">
        <v>-0.27496300000000001</v>
      </c>
      <c r="T423" s="39">
        <v>-0.42517100000000002</v>
      </c>
      <c r="U423" s="39">
        <v>-0.56048600000000004</v>
      </c>
      <c r="V423" s="39">
        <v>-0.73364300000000005</v>
      </c>
      <c r="W423" s="39">
        <v>-0.71740700000000002</v>
      </c>
      <c r="X423" s="39">
        <v>-0.92266800000000004</v>
      </c>
      <c r="Y423" s="40">
        <v>-0.91809099999999999</v>
      </c>
    </row>
    <row r="424" spans="2:25" x14ac:dyDescent="0.2">
      <c r="B424" s="38">
        <v>-49.634999999999998</v>
      </c>
      <c r="C424" s="39">
        <v>-0.128113</v>
      </c>
      <c r="D424" s="39">
        <v>-0.25170900000000002</v>
      </c>
      <c r="E424" s="39">
        <v>-0.31164599999999998</v>
      </c>
      <c r="F424" s="39">
        <v>-0.428894</v>
      </c>
      <c r="G424" s="39">
        <v>-0.46386699999999997</v>
      </c>
      <c r="H424" s="39">
        <v>-0.59906000000000004</v>
      </c>
      <c r="I424" s="49">
        <v>-0.62677000000000005</v>
      </c>
      <c r="J424" s="50">
        <v>-49.637999999999998</v>
      </c>
      <c r="K424" s="39">
        <v>-0.19653300000000001</v>
      </c>
      <c r="L424" s="39">
        <v>-0.40301500000000001</v>
      </c>
      <c r="M424" s="39">
        <v>-0.45282</v>
      </c>
      <c r="N424" s="39">
        <v>-0.58093300000000003</v>
      </c>
      <c r="O424" s="39">
        <v>-0.51733399999999996</v>
      </c>
      <c r="P424" s="39">
        <v>-0.74841299999999999</v>
      </c>
      <c r="Q424" s="49">
        <v>-0.71710200000000002</v>
      </c>
      <c r="R424" s="50">
        <v>-49.636000000000003</v>
      </c>
      <c r="S424" s="39">
        <v>-0.26556400000000002</v>
      </c>
      <c r="T424" s="39">
        <v>-0.42517100000000002</v>
      </c>
      <c r="U424" s="39">
        <v>-0.55108599999999996</v>
      </c>
      <c r="V424" s="39">
        <v>-0.73364300000000005</v>
      </c>
      <c r="W424" s="39">
        <v>-0.71740700000000002</v>
      </c>
      <c r="X424" s="39">
        <v>-0.913269</v>
      </c>
      <c r="Y424" s="40">
        <v>-0.90869100000000003</v>
      </c>
    </row>
    <row r="425" spans="2:25" x14ac:dyDescent="0.2">
      <c r="B425" s="38">
        <v>-49.61</v>
      </c>
      <c r="C425" s="39">
        <v>-0.128113</v>
      </c>
      <c r="D425" s="39">
        <v>-0.25170900000000002</v>
      </c>
      <c r="E425" s="39">
        <v>-0.31164599999999998</v>
      </c>
      <c r="F425" s="39">
        <v>-0.428894</v>
      </c>
      <c r="G425" s="39">
        <v>-0.46386699999999997</v>
      </c>
      <c r="H425" s="39">
        <v>-0.59906000000000004</v>
      </c>
      <c r="I425" s="49">
        <v>-0.62677000000000005</v>
      </c>
      <c r="J425" s="50">
        <v>-49.613</v>
      </c>
      <c r="K425" s="39">
        <v>-0.19616700000000001</v>
      </c>
      <c r="L425" s="39">
        <v>-0.40301500000000001</v>
      </c>
      <c r="M425" s="39">
        <v>-0.46258500000000002</v>
      </c>
      <c r="N425" s="39">
        <v>-0.58093300000000003</v>
      </c>
      <c r="O425" s="39">
        <v>-0.51733399999999996</v>
      </c>
      <c r="P425" s="39">
        <v>-0.74804700000000002</v>
      </c>
      <c r="Q425" s="49">
        <v>-0.71673600000000004</v>
      </c>
      <c r="R425" s="50">
        <v>-49.610999999999997</v>
      </c>
      <c r="S425" s="39">
        <v>-0.26556400000000002</v>
      </c>
      <c r="T425" s="39">
        <v>-0.42517100000000002</v>
      </c>
      <c r="U425" s="39">
        <v>-0.55108599999999996</v>
      </c>
      <c r="V425" s="39">
        <v>-0.73364300000000005</v>
      </c>
      <c r="W425" s="39">
        <v>-0.71740700000000002</v>
      </c>
      <c r="X425" s="39">
        <v>-0.913269</v>
      </c>
      <c r="Y425" s="40">
        <v>-0.90869100000000003</v>
      </c>
    </row>
    <row r="426" spans="2:25" x14ac:dyDescent="0.2">
      <c r="B426" s="38">
        <v>-49.585000000000001</v>
      </c>
      <c r="C426" s="39">
        <v>-0.128113</v>
      </c>
      <c r="D426" s="39">
        <v>-0.25170900000000002</v>
      </c>
      <c r="E426" s="39">
        <v>-0.31164599999999998</v>
      </c>
      <c r="F426" s="39">
        <v>-0.428894</v>
      </c>
      <c r="G426" s="39">
        <v>-0.46386699999999997</v>
      </c>
      <c r="H426" s="39">
        <v>-0.59906000000000004</v>
      </c>
      <c r="I426" s="49">
        <v>-0.62677000000000005</v>
      </c>
      <c r="J426" s="50">
        <v>-49.588000000000001</v>
      </c>
      <c r="K426" s="39">
        <v>-0.205929</v>
      </c>
      <c r="L426" s="39">
        <v>-0.40301199999999998</v>
      </c>
      <c r="M426" s="39">
        <v>-0.45086700000000002</v>
      </c>
      <c r="N426" s="39">
        <v>-0.59069799999999995</v>
      </c>
      <c r="O426" s="39">
        <v>-0.50561500000000004</v>
      </c>
      <c r="P426" s="39">
        <v>-0.74804700000000002</v>
      </c>
      <c r="Q426" s="49">
        <v>-0.71673200000000004</v>
      </c>
      <c r="R426" s="50">
        <v>-49.585999999999999</v>
      </c>
      <c r="S426" s="39">
        <v>-0.26556400000000002</v>
      </c>
      <c r="T426" s="39">
        <v>-0.42517100000000002</v>
      </c>
      <c r="U426" s="39">
        <v>-0.55108599999999996</v>
      </c>
      <c r="V426" s="39">
        <v>-0.73364300000000005</v>
      </c>
      <c r="W426" s="39">
        <v>-0.71740700000000002</v>
      </c>
      <c r="X426" s="39">
        <v>-0.913269</v>
      </c>
      <c r="Y426" s="40">
        <v>-0.90869100000000003</v>
      </c>
    </row>
    <row r="427" spans="2:25" x14ac:dyDescent="0.2">
      <c r="B427" s="38">
        <v>-49.56</v>
      </c>
      <c r="C427" s="39">
        <v>-0.128113</v>
      </c>
      <c r="D427" s="39">
        <v>-0.25170900000000002</v>
      </c>
      <c r="E427" s="39">
        <v>-0.31164599999999998</v>
      </c>
      <c r="F427" s="39">
        <v>-0.43981900000000002</v>
      </c>
      <c r="G427" s="39">
        <v>-0.46386699999999997</v>
      </c>
      <c r="H427" s="39">
        <v>-0.59906000000000004</v>
      </c>
      <c r="I427" s="49">
        <v>-0.62677000000000005</v>
      </c>
      <c r="J427" s="50">
        <v>-49.563000000000002</v>
      </c>
      <c r="K427" s="39">
        <v>-0.194214</v>
      </c>
      <c r="L427" s="39">
        <v>-0.39129599999999998</v>
      </c>
      <c r="M427" s="39">
        <v>-0.45086700000000002</v>
      </c>
      <c r="N427" s="39">
        <v>-0.57897900000000002</v>
      </c>
      <c r="O427" s="39">
        <v>-0.50561500000000004</v>
      </c>
      <c r="P427" s="39">
        <v>-0.73632799999999998</v>
      </c>
      <c r="Q427" s="49">
        <v>-0.705017</v>
      </c>
      <c r="R427" s="50">
        <v>-49.561</v>
      </c>
      <c r="S427" s="39">
        <v>-0.26556400000000002</v>
      </c>
      <c r="T427" s="39">
        <v>-0.42517100000000002</v>
      </c>
      <c r="U427" s="39">
        <v>-0.55108599999999996</v>
      </c>
      <c r="V427" s="39">
        <v>-0.73327600000000004</v>
      </c>
      <c r="W427" s="39">
        <v>-0.72717299999999996</v>
      </c>
      <c r="X427" s="39">
        <v>-0.913269</v>
      </c>
      <c r="Y427" s="40">
        <v>-0.90869100000000003</v>
      </c>
    </row>
    <row r="428" spans="2:25" x14ac:dyDescent="0.2">
      <c r="B428" s="38">
        <v>-49.534999999999997</v>
      </c>
      <c r="C428" s="39">
        <v>-0.128113</v>
      </c>
      <c r="D428" s="39">
        <v>-0.25091599999999997</v>
      </c>
      <c r="E428" s="39">
        <v>-0.31164599999999998</v>
      </c>
      <c r="F428" s="39">
        <v>-0.43084699999999998</v>
      </c>
      <c r="G428" s="39">
        <v>-0.46386699999999997</v>
      </c>
      <c r="H428" s="39">
        <v>-0.59906000000000004</v>
      </c>
      <c r="I428" s="49">
        <v>-0.62677000000000005</v>
      </c>
      <c r="J428" s="50">
        <v>-49.537999999999997</v>
      </c>
      <c r="K428" s="39">
        <v>-0.194214</v>
      </c>
      <c r="L428" s="39">
        <v>-0.39129599999999998</v>
      </c>
      <c r="M428" s="39">
        <v>-0.45086700000000002</v>
      </c>
      <c r="N428" s="39">
        <v>-0.56957999999999998</v>
      </c>
      <c r="O428" s="39">
        <v>-0.50561500000000004</v>
      </c>
      <c r="P428" s="39">
        <v>-0.73632799999999998</v>
      </c>
      <c r="Q428" s="49">
        <v>-0.705017</v>
      </c>
      <c r="R428" s="50">
        <v>-49.536000000000001</v>
      </c>
      <c r="S428" s="39">
        <v>-0.26556400000000002</v>
      </c>
      <c r="T428" s="39">
        <v>-0.42480499999999999</v>
      </c>
      <c r="U428" s="39">
        <v>-0.55108599999999996</v>
      </c>
      <c r="V428" s="39">
        <v>-0.72387699999999999</v>
      </c>
      <c r="W428" s="39">
        <v>-0.72717299999999996</v>
      </c>
      <c r="X428" s="39">
        <v>-0.913269</v>
      </c>
      <c r="Y428" s="40">
        <v>-0.90869100000000003</v>
      </c>
    </row>
    <row r="429" spans="2:25" x14ac:dyDescent="0.2">
      <c r="B429" s="38">
        <v>-49.51</v>
      </c>
      <c r="C429" s="39">
        <v>-0.128113</v>
      </c>
      <c r="D429" s="39">
        <v>-0.24194299999999999</v>
      </c>
      <c r="E429" s="39">
        <v>-0.31164599999999998</v>
      </c>
      <c r="F429" s="39">
        <v>-0.43084699999999998</v>
      </c>
      <c r="G429" s="39">
        <v>-0.46386699999999997</v>
      </c>
      <c r="H429" s="39">
        <v>-0.60882599999999998</v>
      </c>
      <c r="I429" s="49">
        <v>-0.62677000000000005</v>
      </c>
      <c r="J429" s="50">
        <v>-49.512999999999998</v>
      </c>
      <c r="K429" s="39">
        <v>-0.194214</v>
      </c>
      <c r="L429" s="39">
        <v>-0.38189699999999999</v>
      </c>
      <c r="M429" s="39">
        <v>-0.45086700000000002</v>
      </c>
      <c r="N429" s="39">
        <v>-0.569214</v>
      </c>
      <c r="O429" s="39">
        <v>-0.50561500000000004</v>
      </c>
      <c r="P429" s="39">
        <v>-0.73632799999999998</v>
      </c>
      <c r="Q429" s="49">
        <v>-0.705017</v>
      </c>
      <c r="R429" s="50">
        <v>-49.511000000000003</v>
      </c>
      <c r="S429" s="39">
        <v>-0.26556400000000002</v>
      </c>
      <c r="T429" s="39">
        <v>-0.41540500000000002</v>
      </c>
      <c r="U429" s="39">
        <v>-0.55108599999999996</v>
      </c>
      <c r="V429" s="39">
        <v>-0.72387699999999999</v>
      </c>
      <c r="W429" s="39">
        <v>-0.72717299999999996</v>
      </c>
      <c r="X429" s="39">
        <v>-0.913269</v>
      </c>
      <c r="Y429" s="40">
        <v>-0.90869100000000003</v>
      </c>
    </row>
    <row r="430" spans="2:25" x14ac:dyDescent="0.2">
      <c r="B430" s="38">
        <v>-49.484999999999999</v>
      </c>
      <c r="C430" s="39">
        <v>-0.137876</v>
      </c>
      <c r="D430" s="39">
        <v>-0.24193999999999999</v>
      </c>
      <c r="E430" s="39">
        <v>-0.31164599999999998</v>
      </c>
      <c r="F430" s="39">
        <v>-0.43084699999999998</v>
      </c>
      <c r="G430" s="39">
        <v>-0.46386699999999997</v>
      </c>
      <c r="H430" s="39">
        <v>-0.60882599999999998</v>
      </c>
      <c r="I430" s="49">
        <v>-0.62676699999999996</v>
      </c>
      <c r="J430" s="50">
        <v>-49.488</v>
      </c>
      <c r="K430" s="39">
        <v>-0.194214</v>
      </c>
      <c r="L430" s="39">
        <v>-0.38153100000000001</v>
      </c>
      <c r="M430" s="39">
        <v>-0.45086700000000002</v>
      </c>
      <c r="N430" s="39">
        <v>-0.569214</v>
      </c>
      <c r="O430" s="39">
        <v>-0.50561500000000004</v>
      </c>
      <c r="P430" s="39">
        <v>-0.73632799999999998</v>
      </c>
      <c r="Q430" s="49">
        <v>-0.705017</v>
      </c>
      <c r="R430" s="50">
        <v>-49.485999999999997</v>
      </c>
      <c r="S430" s="39">
        <v>-0.26556400000000002</v>
      </c>
      <c r="T430" s="39">
        <v>-0.42517100000000002</v>
      </c>
      <c r="U430" s="39">
        <v>-0.56085200000000002</v>
      </c>
      <c r="V430" s="39">
        <v>-0.72387699999999999</v>
      </c>
      <c r="W430" s="39">
        <v>-0.72717299999999996</v>
      </c>
      <c r="X430" s="39">
        <v>-0.913269</v>
      </c>
      <c r="Y430" s="40">
        <v>-0.90869100000000003</v>
      </c>
    </row>
    <row r="431" spans="2:25" x14ac:dyDescent="0.2">
      <c r="B431" s="38">
        <v>-49.46</v>
      </c>
      <c r="C431" s="39">
        <v>-0.128113</v>
      </c>
      <c r="D431" s="39">
        <v>-0.232178</v>
      </c>
      <c r="E431" s="39">
        <v>-0.30187999999999998</v>
      </c>
      <c r="F431" s="39">
        <v>-0.42108200000000001</v>
      </c>
      <c r="G431" s="39">
        <v>-0.45410200000000001</v>
      </c>
      <c r="H431" s="39">
        <v>-0.59906000000000004</v>
      </c>
      <c r="I431" s="49">
        <v>-0.617004</v>
      </c>
      <c r="J431" s="50">
        <v>-49.463000000000001</v>
      </c>
      <c r="K431" s="39">
        <v>-0.194214</v>
      </c>
      <c r="L431" s="39">
        <v>-0.38153100000000001</v>
      </c>
      <c r="M431" s="39">
        <v>-0.45086700000000002</v>
      </c>
      <c r="N431" s="39">
        <v>-0.569214</v>
      </c>
      <c r="O431" s="39">
        <v>-0.50561500000000004</v>
      </c>
      <c r="P431" s="39">
        <v>-0.73632799999999998</v>
      </c>
      <c r="Q431" s="49">
        <v>-0.705017</v>
      </c>
      <c r="R431" s="50">
        <v>-49.460999999999999</v>
      </c>
      <c r="S431" s="39">
        <v>-0.26556099999999999</v>
      </c>
      <c r="T431" s="39">
        <v>-0.42516799999999999</v>
      </c>
      <c r="U431" s="39">
        <v>-0.56085200000000002</v>
      </c>
      <c r="V431" s="39">
        <v>-0.72387699999999999</v>
      </c>
      <c r="W431" s="39">
        <v>-0.72717299999999996</v>
      </c>
      <c r="X431" s="39">
        <v>-0.913269</v>
      </c>
      <c r="Y431" s="40">
        <v>-0.90868899999999997</v>
      </c>
    </row>
    <row r="432" spans="2:25" x14ac:dyDescent="0.2">
      <c r="B432" s="38">
        <v>-49.435000000000002</v>
      </c>
      <c r="C432" s="39">
        <v>-0.12731999999999999</v>
      </c>
      <c r="D432" s="39">
        <v>-0.24194399999999999</v>
      </c>
      <c r="E432" s="39">
        <v>-0.30187999999999998</v>
      </c>
      <c r="F432" s="39">
        <v>-0.42108200000000001</v>
      </c>
      <c r="G432" s="39">
        <v>-0.45410200000000001</v>
      </c>
      <c r="H432" s="39">
        <v>-0.59906000000000004</v>
      </c>
      <c r="I432" s="49">
        <v>-0.61700500000000003</v>
      </c>
      <c r="J432" s="50">
        <v>-49.438000000000002</v>
      </c>
      <c r="K432" s="39">
        <v>-0.194214</v>
      </c>
      <c r="L432" s="39">
        <v>-0.38153100000000001</v>
      </c>
      <c r="M432" s="39">
        <v>-0.45086700000000002</v>
      </c>
      <c r="N432" s="39">
        <v>-0.569214</v>
      </c>
      <c r="O432" s="39">
        <v>-0.50561500000000004</v>
      </c>
      <c r="P432" s="39">
        <v>-0.73632799999999998</v>
      </c>
      <c r="Q432" s="49">
        <v>-0.705017</v>
      </c>
      <c r="R432" s="50">
        <v>-49.436</v>
      </c>
      <c r="S432" s="39">
        <v>-0.26519799999999999</v>
      </c>
      <c r="T432" s="39">
        <v>-0.41540500000000002</v>
      </c>
      <c r="U432" s="39">
        <v>-0.55108900000000005</v>
      </c>
      <c r="V432" s="39">
        <v>-0.71411100000000005</v>
      </c>
      <c r="W432" s="39">
        <v>-0.71740999999999999</v>
      </c>
      <c r="X432" s="39">
        <v>-0.90350299999999995</v>
      </c>
      <c r="Y432" s="40">
        <v>-0.898926</v>
      </c>
    </row>
    <row r="433" spans="2:25" x14ac:dyDescent="0.2">
      <c r="B433" s="38">
        <v>-49.41</v>
      </c>
      <c r="C433" s="39">
        <v>-0.119143</v>
      </c>
      <c r="D433" s="39">
        <v>-0.24273900000000001</v>
      </c>
      <c r="E433" s="39">
        <v>-0.30267300000000003</v>
      </c>
      <c r="F433" s="39">
        <v>-0.421875</v>
      </c>
      <c r="G433" s="39">
        <v>-0.45410099999999998</v>
      </c>
      <c r="H433" s="39">
        <v>-0.599854</v>
      </c>
      <c r="I433" s="49">
        <v>-0.61780000000000002</v>
      </c>
      <c r="J433" s="50">
        <v>-49.412999999999997</v>
      </c>
      <c r="K433" s="39">
        <v>-0.18481700000000001</v>
      </c>
      <c r="L433" s="39">
        <v>-0.38153399999999998</v>
      </c>
      <c r="M433" s="39">
        <v>-0.46026299999999998</v>
      </c>
      <c r="N433" s="39">
        <v>-0.569214</v>
      </c>
      <c r="O433" s="39">
        <v>-0.50561199999999995</v>
      </c>
      <c r="P433" s="39">
        <v>-0.73632799999999998</v>
      </c>
      <c r="Q433" s="49">
        <v>-0.71478600000000003</v>
      </c>
      <c r="R433" s="50">
        <v>-49.411000000000001</v>
      </c>
      <c r="S433" s="39">
        <v>-0.25617000000000001</v>
      </c>
      <c r="T433" s="39">
        <v>-0.41577700000000001</v>
      </c>
      <c r="U433" s="39">
        <v>-0.55145299999999997</v>
      </c>
      <c r="V433" s="39">
        <v>-0.71447799999999995</v>
      </c>
      <c r="W433" s="39">
        <v>-0.71740700000000002</v>
      </c>
      <c r="X433" s="39">
        <v>-0.90386999999999995</v>
      </c>
      <c r="Y433" s="40">
        <v>-0.89929800000000004</v>
      </c>
    </row>
    <row r="434" spans="2:25" x14ac:dyDescent="0.2">
      <c r="B434" s="38">
        <v>-49.384999999999998</v>
      </c>
      <c r="C434" s="39">
        <v>-0.128113</v>
      </c>
      <c r="D434" s="39">
        <v>-0.25170900000000002</v>
      </c>
      <c r="E434" s="39">
        <v>-0.31164599999999998</v>
      </c>
      <c r="F434" s="39">
        <v>-0.43084699999999998</v>
      </c>
      <c r="G434" s="39">
        <v>-0.45410200000000001</v>
      </c>
      <c r="H434" s="39">
        <v>-0.60882599999999998</v>
      </c>
      <c r="I434" s="49">
        <v>-0.62677000000000005</v>
      </c>
      <c r="J434" s="50">
        <v>-49.387999999999998</v>
      </c>
      <c r="K434" s="39">
        <v>-0.19384799999999999</v>
      </c>
      <c r="L434" s="39">
        <v>-0.39093</v>
      </c>
      <c r="M434" s="39">
        <v>-0.46063199999999999</v>
      </c>
      <c r="N434" s="39">
        <v>-0.57861300000000004</v>
      </c>
      <c r="O434" s="39">
        <v>-0.50561500000000004</v>
      </c>
      <c r="P434" s="39">
        <v>-0.74572799999999995</v>
      </c>
      <c r="Q434" s="49">
        <v>-0.72418199999999999</v>
      </c>
      <c r="R434" s="50">
        <v>-49.386000000000003</v>
      </c>
      <c r="S434" s="39">
        <v>-0.26556400000000002</v>
      </c>
      <c r="T434" s="39">
        <v>-0.42517100000000002</v>
      </c>
      <c r="U434" s="39">
        <v>-0.56085200000000002</v>
      </c>
      <c r="V434" s="39">
        <v>-0.72387699999999999</v>
      </c>
      <c r="W434" s="39">
        <v>-0.71740700000000002</v>
      </c>
      <c r="X434" s="39">
        <v>-0.913269</v>
      </c>
      <c r="Y434" s="40">
        <v>-0.90869100000000003</v>
      </c>
    </row>
    <row r="435" spans="2:25" x14ac:dyDescent="0.2">
      <c r="B435" s="38">
        <v>-49.36</v>
      </c>
      <c r="C435" s="39">
        <v>-0.128113</v>
      </c>
      <c r="D435" s="39">
        <v>-0.25170900000000002</v>
      </c>
      <c r="E435" s="39">
        <v>-0.31164599999999998</v>
      </c>
      <c r="F435" s="39">
        <v>-0.43084699999999998</v>
      </c>
      <c r="G435" s="39">
        <v>-0.45410200000000001</v>
      </c>
      <c r="H435" s="39">
        <v>-0.60882599999999998</v>
      </c>
      <c r="I435" s="49">
        <v>-0.62677000000000005</v>
      </c>
      <c r="J435" s="50">
        <v>-49.363</v>
      </c>
      <c r="K435" s="39">
        <v>-0.194214</v>
      </c>
      <c r="L435" s="39">
        <v>-0.39129599999999998</v>
      </c>
      <c r="M435" s="39">
        <v>-0.47039799999999998</v>
      </c>
      <c r="N435" s="39">
        <v>-0.57897900000000002</v>
      </c>
      <c r="O435" s="39">
        <v>-0.51538099999999998</v>
      </c>
      <c r="P435" s="39">
        <v>-0.75585899999999995</v>
      </c>
      <c r="Q435" s="49">
        <v>-0.72454799999999997</v>
      </c>
      <c r="R435" s="50">
        <v>-49.360999999999997</v>
      </c>
      <c r="S435" s="39">
        <v>-0.26556400000000002</v>
      </c>
      <c r="T435" s="39">
        <v>-0.42517100000000002</v>
      </c>
      <c r="U435" s="39">
        <v>-0.56085200000000002</v>
      </c>
      <c r="V435" s="39">
        <v>-0.72387699999999999</v>
      </c>
      <c r="W435" s="39">
        <v>-0.71740700000000002</v>
      </c>
      <c r="X435" s="39">
        <v>-0.92303500000000005</v>
      </c>
      <c r="Y435" s="40">
        <v>-0.90869100000000003</v>
      </c>
    </row>
    <row r="436" spans="2:25" x14ac:dyDescent="0.2">
      <c r="B436" s="38">
        <v>-49.335000000000001</v>
      </c>
      <c r="C436" s="39">
        <v>-0.128113</v>
      </c>
      <c r="D436" s="39">
        <v>-0.25170900000000002</v>
      </c>
      <c r="E436" s="39">
        <v>-0.32061800000000001</v>
      </c>
      <c r="F436" s="39">
        <v>-0.43084699999999998</v>
      </c>
      <c r="G436" s="39">
        <v>-0.45410200000000001</v>
      </c>
      <c r="H436" s="39">
        <v>-0.60882599999999998</v>
      </c>
      <c r="I436" s="49">
        <v>-0.62597700000000001</v>
      </c>
      <c r="J436" s="50">
        <v>-49.338000000000001</v>
      </c>
      <c r="K436" s="39">
        <v>-0.194214</v>
      </c>
      <c r="L436" s="39">
        <v>-0.39129599999999998</v>
      </c>
      <c r="M436" s="39">
        <v>-0.46099899999999999</v>
      </c>
      <c r="N436" s="39">
        <v>-0.57897900000000002</v>
      </c>
      <c r="O436" s="39">
        <v>-0.51538099999999998</v>
      </c>
      <c r="P436" s="39">
        <v>-0.75585899999999995</v>
      </c>
      <c r="Q436" s="49">
        <v>-0.72454799999999997</v>
      </c>
      <c r="R436" s="50">
        <v>-49.335999999999999</v>
      </c>
      <c r="S436" s="39">
        <v>-0.26556400000000002</v>
      </c>
      <c r="T436" s="39">
        <v>-0.42517100000000002</v>
      </c>
      <c r="U436" s="39">
        <v>-0.56048600000000004</v>
      </c>
      <c r="V436" s="39">
        <v>-0.72387699999999999</v>
      </c>
      <c r="W436" s="39">
        <v>-0.71740700000000002</v>
      </c>
      <c r="X436" s="39">
        <v>-0.92303500000000005</v>
      </c>
      <c r="Y436" s="40">
        <v>-0.90832500000000005</v>
      </c>
    </row>
    <row r="437" spans="2:25" x14ac:dyDescent="0.2">
      <c r="B437" s="38">
        <v>-49.31</v>
      </c>
      <c r="C437" s="39">
        <v>-0.128113</v>
      </c>
      <c r="D437" s="39">
        <v>-0.25170900000000002</v>
      </c>
      <c r="E437" s="39">
        <v>-0.31164599999999998</v>
      </c>
      <c r="F437" s="39">
        <v>-0.43084699999999998</v>
      </c>
      <c r="G437" s="39">
        <v>-0.45410200000000001</v>
      </c>
      <c r="H437" s="39">
        <v>-0.60882599999999998</v>
      </c>
      <c r="I437" s="49">
        <v>-0.62677000000000005</v>
      </c>
      <c r="J437" s="50">
        <v>-49.313000000000002</v>
      </c>
      <c r="K437" s="39">
        <v>-0.194214</v>
      </c>
      <c r="L437" s="39">
        <v>-0.39129599999999998</v>
      </c>
      <c r="M437" s="39">
        <v>-0.46063199999999999</v>
      </c>
      <c r="N437" s="39">
        <v>-0.57897900000000002</v>
      </c>
      <c r="O437" s="39">
        <v>-0.51538099999999998</v>
      </c>
      <c r="P437" s="39">
        <v>-0.75585899999999995</v>
      </c>
      <c r="Q437" s="49">
        <v>-0.71514900000000003</v>
      </c>
      <c r="R437" s="50">
        <v>-49.311</v>
      </c>
      <c r="S437" s="39">
        <v>-0.26556400000000002</v>
      </c>
      <c r="T437" s="39">
        <v>-0.42517100000000002</v>
      </c>
      <c r="U437" s="39">
        <v>-0.55108599999999996</v>
      </c>
      <c r="V437" s="39">
        <v>-0.72387699999999999</v>
      </c>
      <c r="W437" s="39">
        <v>-0.71740700000000002</v>
      </c>
      <c r="X437" s="39">
        <v>-0.92303500000000005</v>
      </c>
      <c r="Y437" s="40">
        <v>-0.898926</v>
      </c>
    </row>
    <row r="438" spans="2:25" x14ac:dyDescent="0.2">
      <c r="B438" s="38">
        <v>-49.284999999999997</v>
      </c>
      <c r="C438" s="39">
        <v>-0.128113</v>
      </c>
      <c r="D438" s="39">
        <v>-0.25170900000000002</v>
      </c>
      <c r="E438" s="39">
        <v>-0.31164599999999998</v>
      </c>
      <c r="F438" s="39">
        <v>-0.43084699999999998</v>
      </c>
      <c r="G438" s="39">
        <v>-0.46386699999999997</v>
      </c>
      <c r="H438" s="39">
        <v>-0.60803200000000002</v>
      </c>
      <c r="I438" s="49">
        <v>-0.62677000000000005</v>
      </c>
      <c r="J438" s="50">
        <v>-49.287999999999997</v>
      </c>
      <c r="K438" s="39">
        <v>-0.194214</v>
      </c>
      <c r="L438" s="39">
        <v>-0.39129599999999998</v>
      </c>
      <c r="M438" s="39">
        <v>-0.46063199999999999</v>
      </c>
      <c r="N438" s="39">
        <v>-0.57897900000000002</v>
      </c>
      <c r="O438" s="39">
        <v>-0.51538099999999998</v>
      </c>
      <c r="P438" s="39">
        <v>-0.75585899999999995</v>
      </c>
      <c r="Q438" s="49">
        <v>-0.71478299999999995</v>
      </c>
      <c r="R438" s="50">
        <v>-49.286000000000001</v>
      </c>
      <c r="S438" s="39">
        <v>-0.26556400000000002</v>
      </c>
      <c r="T438" s="39">
        <v>-0.42517100000000002</v>
      </c>
      <c r="U438" s="39">
        <v>-0.55108599999999996</v>
      </c>
      <c r="V438" s="39">
        <v>-0.72387699999999999</v>
      </c>
      <c r="W438" s="39">
        <v>-0.71740700000000002</v>
      </c>
      <c r="X438" s="39">
        <v>-0.92266800000000004</v>
      </c>
      <c r="Y438" s="40">
        <v>-0.898926</v>
      </c>
    </row>
    <row r="439" spans="2:25" x14ac:dyDescent="0.2">
      <c r="B439" s="38">
        <v>-49.26</v>
      </c>
      <c r="C439" s="39">
        <v>-0.137878</v>
      </c>
      <c r="D439" s="39">
        <v>-0.25091599999999997</v>
      </c>
      <c r="E439" s="39">
        <v>-0.31164599999999998</v>
      </c>
      <c r="F439" s="39">
        <v>-0.43005399999999999</v>
      </c>
      <c r="G439" s="39">
        <v>-0.46386699999999997</v>
      </c>
      <c r="H439" s="39">
        <v>-0.59906000000000004</v>
      </c>
      <c r="I439" s="49">
        <v>-0.62677000000000005</v>
      </c>
      <c r="J439" s="50">
        <v>-49.262999999999998</v>
      </c>
      <c r="K439" s="39">
        <v>-0.19421099999999999</v>
      </c>
      <c r="L439" s="39">
        <v>-0.391293</v>
      </c>
      <c r="M439" s="39">
        <v>-0.45086700000000002</v>
      </c>
      <c r="N439" s="39">
        <v>-0.57897900000000002</v>
      </c>
      <c r="O439" s="39">
        <v>-0.50561500000000004</v>
      </c>
      <c r="P439" s="39">
        <v>-0.74646000000000001</v>
      </c>
      <c r="Q439" s="49">
        <v>-0.71477999999999997</v>
      </c>
      <c r="R439" s="50">
        <v>-49.261000000000003</v>
      </c>
      <c r="S439" s="39">
        <v>-0.26556400000000002</v>
      </c>
      <c r="T439" s="39">
        <v>-0.42480499999999999</v>
      </c>
      <c r="U439" s="39">
        <v>-0.55108599999999996</v>
      </c>
      <c r="V439" s="39">
        <v>-0.72351100000000002</v>
      </c>
      <c r="W439" s="39">
        <v>-0.71740700000000002</v>
      </c>
      <c r="X439" s="39">
        <v>-0.913269</v>
      </c>
      <c r="Y439" s="40">
        <v>-0.898926</v>
      </c>
    </row>
    <row r="440" spans="2:25" x14ac:dyDescent="0.2">
      <c r="B440" s="38">
        <v>-49.234999999999999</v>
      </c>
      <c r="C440" s="39">
        <v>-0.137878</v>
      </c>
      <c r="D440" s="39">
        <v>-0.24194299999999999</v>
      </c>
      <c r="E440" s="39">
        <v>-0.31164599999999998</v>
      </c>
      <c r="F440" s="39">
        <v>-0.42108200000000001</v>
      </c>
      <c r="G440" s="39">
        <v>-0.46386699999999997</v>
      </c>
      <c r="H440" s="39">
        <v>-0.59906000000000004</v>
      </c>
      <c r="I440" s="49">
        <v>-0.62677000000000005</v>
      </c>
      <c r="J440" s="50">
        <v>-49.238</v>
      </c>
      <c r="K440" s="39">
        <v>-0.184448</v>
      </c>
      <c r="L440" s="39">
        <v>-0.38189699999999999</v>
      </c>
      <c r="M440" s="39">
        <v>-0.45086700000000002</v>
      </c>
      <c r="N440" s="39">
        <v>-0.55981400000000003</v>
      </c>
      <c r="O440" s="39">
        <v>-0.50561500000000004</v>
      </c>
      <c r="P440" s="39">
        <v>-0.73632799999999998</v>
      </c>
      <c r="Q440" s="49">
        <v>-0.705017</v>
      </c>
      <c r="R440" s="50">
        <v>-49.235999999999997</v>
      </c>
      <c r="S440" s="39">
        <v>-0.26556400000000002</v>
      </c>
      <c r="T440" s="39">
        <v>-0.41540500000000002</v>
      </c>
      <c r="U440" s="39">
        <v>-0.55108599999999996</v>
      </c>
      <c r="V440" s="39">
        <v>-0.71411100000000005</v>
      </c>
      <c r="W440" s="39">
        <v>-0.71740700000000002</v>
      </c>
      <c r="X440" s="39">
        <v>-0.913269</v>
      </c>
      <c r="Y440" s="40">
        <v>-0.898926</v>
      </c>
    </row>
    <row r="441" spans="2:25" x14ac:dyDescent="0.2">
      <c r="B441" s="38">
        <v>-49.21</v>
      </c>
      <c r="C441" s="39">
        <v>-0.13708500000000001</v>
      </c>
      <c r="D441" s="39">
        <v>-0.24194299999999999</v>
      </c>
      <c r="E441" s="39">
        <v>-0.31164599999999998</v>
      </c>
      <c r="F441" s="39">
        <v>-0.42108200000000001</v>
      </c>
      <c r="G441" s="39">
        <v>-0.46386699999999997</v>
      </c>
      <c r="H441" s="39">
        <v>-0.59906000000000004</v>
      </c>
      <c r="I441" s="49">
        <v>-0.62677000000000005</v>
      </c>
      <c r="J441" s="50">
        <v>-49.213000000000001</v>
      </c>
      <c r="K441" s="39">
        <v>-0.194214</v>
      </c>
      <c r="L441" s="39">
        <v>-0.38153100000000001</v>
      </c>
      <c r="M441" s="39">
        <v>-0.45086700000000002</v>
      </c>
      <c r="N441" s="39">
        <v>-0.55944799999999995</v>
      </c>
      <c r="O441" s="39">
        <v>-0.50561500000000004</v>
      </c>
      <c r="P441" s="39">
        <v>-0.73632799999999998</v>
      </c>
      <c r="Q441" s="49">
        <v>-0.705017</v>
      </c>
      <c r="R441" s="50">
        <v>-49.210999999999999</v>
      </c>
      <c r="S441" s="39">
        <v>-0.26519799999999999</v>
      </c>
      <c r="T441" s="39">
        <v>-0.42517100000000002</v>
      </c>
      <c r="U441" s="39">
        <v>-0.55108599999999996</v>
      </c>
      <c r="V441" s="39">
        <v>-0.72387699999999999</v>
      </c>
      <c r="W441" s="39">
        <v>-0.71740700000000002</v>
      </c>
      <c r="X441" s="39">
        <v>-0.913269</v>
      </c>
      <c r="Y441" s="40">
        <v>-0.898926</v>
      </c>
    </row>
    <row r="442" spans="2:25" x14ac:dyDescent="0.2">
      <c r="B442" s="38">
        <v>-49.185000000000002</v>
      </c>
      <c r="C442" s="39">
        <v>-0.12811</v>
      </c>
      <c r="D442" s="39">
        <v>-0.24193999999999999</v>
      </c>
      <c r="E442" s="39">
        <v>-0.31164599999999998</v>
      </c>
      <c r="F442" s="39">
        <v>-0.42108200000000001</v>
      </c>
      <c r="G442" s="39">
        <v>-0.46386699999999997</v>
      </c>
      <c r="H442" s="39">
        <v>-0.59906000000000004</v>
      </c>
      <c r="I442" s="49">
        <v>-0.62676699999999996</v>
      </c>
      <c r="J442" s="50">
        <v>-49.188000000000002</v>
      </c>
      <c r="K442" s="39">
        <v>-0.18481400000000001</v>
      </c>
      <c r="L442" s="39">
        <v>-0.38153100000000001</v>
      </c>
      <c r="M442" s="39">
        <v>-0.45086700000000002</v>
      </c>
      <c r="N442" s="39">
        <v>-0.569214</v>
      </c>
      <c r="O442" s="39">
        <v>-0.50561500000000004</v>
      </c>
      <c r="P442" s="39">
        <v>-0.73632799999999998</v>
      </c>
      <c r="Q442" s="49">
        <v>-0.705017</v>
      </c>
      <c r="R442" s="50">
        <v>-49.186</v>
      </c>
      <c r="S442" s="39">
        <v>-0.25579800000000003</v>
      </c>
      <c r="T442" s="39">
        <v>-0.42517100000000002</v>
      </c>
      <c r="U442" s="39">
        <v>-0.55108599999999996</v>
      </c>
      <c r="V442" s="39">
        <v>-0.72387699999999999</v>
      </c>
      <c r="W442" s="39">
        <v>-0.71740700000000002</v>
      </c>
      <c r="X442" s="39">
        <v>-0.913269</v>
      </c>
      <c r="Y442" s="40">
        <v>-0.898926</v>
      </c>
    </row>
    <row r="443" spans="2:25" x14ac:dyDescent="0.2">
      <c r="B443" s="38">
        <v>-49.16</v>
      </c>
      <c r="C443" s="39">
        <v>-0.11834699999999999</v>
      </c>
      <c r="D443" s="39">
        <v>-0.24194299999999999</v>
      </c>
      <c r="E443" s="39">
        <v>-0.30188300000000001</v>
      </c>
      <c r="F443" s="39">
        <v>-0.41131600000000001</v>
      </c>
      <c r="G443" s="39">
        <v>-0.45410400000000001</v>
      </c>
      <c r="H443" s="39">
        <v>-0.58929399999999998</v>
      </c>
      <c r="I443" s="49">
        <v>-0.617004</v>
      </c>
      <c r="J443" s="50">
        <v>-49.162999999999997</v>
      </c>
      <c r="K443" s="39">
        <v>-0.184448</v>
      </c>
      <c r="L443" s="39">
        <v>-0.38153100000000001</v>
      </c>
      <c r="M443" s="39">
        <v>-0.45086700000000002</v>
      </c>
      <c r="N443" s="39">
        <v>-0.569214</v>
      </c>
      <c r="O443" s="39">
        <v>-0.50561500000000004</v>
      </c>
      <c r="P443" s="39">
        <v>-0.73632799999999998</v>
      </c>
      <c r="Q443" s="49">
        <v>-0.705017</v>
      </c>
      <c r="R443" s="50">
        <v>-49.161000000000001</v>
      </c>
      <c r="S443" s="39">
        <v>-0.25579800000000003</v>
      </c>
      <c r="T443" s="39">
        <v>-0.42517100000000002</v>
      </c>
      <c r="U443" s="39">
        <v>-0.55108599999999996</v>
      </c>
      <c r="V443" s="39">
        <v>-0.72387699999999999</v>
      </c>
      <c r="W443" s="39">
        <v>-0.71740700000000002</v>
      </c>
      <c r="X443" s="39">
        <v>-0.913269</v>
      </c>
      <c r="Y443" s="40">
        <v>-0.898926</v>
      </c>
    </row>
    <row r="444" spans="2:25" x14ac:dyDescent="0.2">
      <c r="B444" s="38">
        <v>-49.134999999999998</v>
      </c>
      <c r="C444" s="39">
        <v>-0.11834699999999999</v>
      </c>
      <c r="D444" s="39">
        <v>-0.24194299999999999</v>
      </c>
      <c r="E444" s="39">
        <v>-0.30187999999999998</v>
      </c>
      <c r="F444" s="39">
        <v>-0.41131600000000001</v>
      </c>
      <c r="G444" s="39">
        <v>-0.45410200000000001</v>
      </c>
      <c r="H444" s="39">
        <v>-0.59906000000000004</v>
      </c>
      <c r="I444" s="49">
        <v>-0.617004</v>
      </c>
      <c r="J444" s="50">
        <v>-49.137999999999998</v>
      </c>
      <c r="K444" s="39">
        <v>-0.184448</v>
      </c>
      <c r="L444" s="39">
        <v>-0.38153100000000001</v>
      </c>
      <c r="M444" s="39">
        <v>-0.45086700000000002</v>
      </c>
      <c r="N444" s="39">
        <v>-0.569214</v>
      </c>
      <c r="O444" s="39">
        <v>-0.50561500000000004</v>
      </c>
      <c r="P444" s="39">
        <v>-0.73632799999999998</v>
      </c>
      <c r="Q444" s="49">
        <v>-0.705017</v>
      </c>
      <c r="R444" s="50">
        <v>-49.136000000000003</v>
      </c>
      <c r="S444" s="39">
        <v>-0.25579499999999999</v>
      </c>
      <c r="T444" s="39">
        <v>-0.42516799999999999</v>
      </c>
      <c r="U444" s="39">
        <v>-0.55108599999999996</v>
      </c>
      <c r="V444" s="39">
        <v>-0.72387699999999999</v>
      </c>
      <c r="W444" s="39">
        <v>-0.71740700000000002</v>
      </c>
      <c r="X444" s="39">
        <v>-0.913269</v>
      </c>
      <c r="Y444" s="40">
        <v>-0.89892300000000003</v>
      </c>
    </row>
    <row r="445" spans="2:25" x14ac:dyDescent="0.2">
      <c r="B445" s="38">
        <v>-49.11</v>
      </c>
      <c r="C445" s="39">
        <v>-0.11834699999999999</v>
      </c>
      <c r="D445" s="39">
        <v>-0.24194399999999999</v>
      </c>
      <c r="E445" s="39">
        <v>-0.30187999999999998</v>
      </c>
      <c r="F445" s="39">
        <v>-0.42108200000000001</v>
      </c>
      <c r="G445" s="39">
        <v>-0.45330799999999999</v>
      </c>
      <c r="H445" s="39">
        <v>-0.59906000000000004</v>
      </c>
      <c r="I445" s="49">
        <v>-0.61700500000000003</v>
      </c>
      <c r="J445" s="50">
        <v>-49.113</v>
      </c>
      <c r="K445" s="39">
        <v>-0.184448</v>
      </c>
      <c r="L445" s="39">
        <v>-0.38153100000000001</v>
      </c>
      <c r="M445" s="39">
        <v>-0.45086700000000002</v>
      </c>
      <c r="N445" s="39">
        <v>-0.569214</v>
      </c>
      <c r="O445" s="39">
        <v>-0.49621599999999999</v>
      </c>
      <c r="P445" s="39">
        <v>-0.73632799999999998</v>
      </c>
      <c r="Q445" s="49">
        <v>-0.705017</v>
      </c>
      <c r="R445" s="50">
        <v>-49.110999999999997</v>
      </c>
      <c r="S445" s="39">
        <v>-0.25579800000000003</v>
      </c>
      <c r="T445" s="39">
        <v>-0.41540500000000002</v>
      </c>
      <c r="U445" s="39">
        <v>-0.54132100000000005</v>
      </c>
      <c r="V445" s="39">
        <v>-0.71411100000000005</v>
      </c>
      <c r="W445" s="39">
        <v>-0.70727499999999999</v>
      </c>
      <c r="X445" s="39">
        <v>-0.90350299999999995</v>
      </c>
      <c r="Y445" s="40">
        <v>-0.898926</v>
      </c>
    </row>
    <row r="446" spans="2:25" x14ac:dyDescent="0.2">
      <c r="B446" s="38">
        <v>-49.085000000000001</v>
      </c>
      <c r="C446" s="39">
        <v>-0.119266</v>
      </c>
      <c r="D446" s="39">
        <v>-0.24286199999999999</v>
      </c>
      <c r="E446" s="39">
        <v>-0.30279499999999998</v>
      </c>
      <c r="F446" s="39">
        <v>-0.42199700000000001</v>
      </c>
      <c r="G446" s="39">
        <v>-0.44525100000000001</v>
      </c>
      <c r="H446" s="39">
        <v>-0.59997599999999995</v>
      </c>
      <c r="I446" s="49">
        <v>-0.617923</v>
      </c>
      <c r="J446" s="50">
        <v>-49.088000000000001</v>
      </c>
      <c r="K446" s="39">
        <v>-0.184452</v>
      </c>
      <c r="L446" s="39">
        <v>-0.38153399999999998</v>
      </c>
      <c r="M446" s="39">
        <v>-0.46209699999999998</v>
      </c>
      <c r="N446" s="39">
        <v>-0.569214</v>
      </c>
      <c r="O446" s="39">
        <v>-0.50707999999999998</v>
      </c>
      <c r="P446" s="39">
        <v>-0.73632799999999998</v>
      </c>
      <c r="Q446" s="49">
        <v>-0.70501999999999998</v>
      </c>
      <c r="R446" s="50">
        <v>-49.085999999999999</v>
      </c>
      <c r="S446" s="39">
        <v>-0.25629000000000002</v>
      </c>
      <c r="T446" s="39">
        <v>-0.41589700000000002</v>
      </c>
      <c r="U446" s="39">
        <v>-0.54180899999999999</v>
      </c>
      <c r="V446" s="39">
        <v>-0.71460000000000001</v>
      </c>
      <c r="W446" s="39">
        <v>-0.69836399999999998</v>
      </c>
      <c r="X446" s="39">
        <v>-0.90399200000000002</v>
      </c>
      <c r="Y446" s="40">
        <v>-0.89941700000000002</v>
      </c>
    </row>
    <row r="447" spans="2:25" x14ac:dyDescent="0.2">
      <c r="B447" s="38">
        <v>-49.06</v>
      </c>
      <c r="C447" s="39">
        <v>-0.13006599999999999</v>
      </c>
      <c r="D447" s="39">
        <v>-0.253662</v>
      </c>
      <c r="E447" s="39">
        <v>-0.32336100000000001</v>
      </c>
      <c r="F447" s="39">
        <v>-0.43280000000000002</v>
      </c>
      <c r="G447" s="39">
        <v>-0.45605099999999998</v>
      </c>
      <c r="H447" s="39">
        <v>-0.61077899999999996</v>
      </c>
      <c r="I447" s="49">
        <v>-0.62872300000000003</v>
      </c>
      <c r="J447" s="50">
        <v>-49.063000000000002</v>
      </c>
      <c r="K447" s="39">
        <v>-0.19567899999999999</v>
      </c>
      <c r="L447" s="39">
        <v>-0.39276100000000003</v>
      </c>
      <c r="M447" s="39">
        <v>-0.47235100000000002</v>
      </c>
      <c r="N447" s="39">
        <v>-0.58044399999999996</v>
      </c>
      <c r="O447" s="39">
        <v>-0.50756800000000002</v>
      </c>
      <c r="P447" s="39">
        <v>-0.74755899999999997</v>
      </c>
      <c r="Q447" s="49">
        <v>-0.716248</v>
      </c>
      <c r="R447" s="50">
        <v>-49.061</v>
      </c>
      <c r="S447" s="39">
        <v>-0.267517</v>
      </c>
      <c r="T447" s="39">
        <v>-0.427124</v>
      </c>
      <c r="U447" s="39">
        <v>-0.55303599999999997</v>
      </c>
      <c r="V447" s="39">
        <v>-0.72582999999999998</v>
      </c>
      <c r="W447" s="39">
        <v>-0.72131000000000001</v>
      </c>
      <c r="X447" s="39">
        <v>-0.91522199999999998</v>
      </c>
      <c r="Y447" s="40">
        <v>-0.91064500000000004</v>
      </c>
    </row>
    <row r="448" spans="2:25" x14ac:dyDescent="0.2">
      <c r="B448" s="38">
        <v>-49.034999999999997</v>
      </c>
      <c r="C448" s="39">
        <v>-0.13006599999999999</v>
      </c>
      <c r="D448" s="39">
        <v>-0.253662</v>
      </c>
      <c r="E448" s="39">
        <v>-0.32336399999999998</v>
      </c>
      <c r="F448" s="39">
        <v>-0.43280000000000002</v>
      </c>
      <c r="G448" s="39">
        <v>-0.46582000000000001</v>
      </c>
      <c r="H448" s="39">
        <v>-0.61077899999999996</v>
      </c>
      <c r="I448" s="49">
        <v>-0.62872300000000003</v>
      </c>
      <c r="J448" s="50">
        <v>-49.037999999999997</v>
      </c>
      <c r="K448" s="39">
        <v>-0.19616700000000001</v>
      </c>
      <c r="L448" s="39">
        <v>-0.39324999999999999</v>
      </c>
      <c r="M448" s="39">
        <v>-0.47235100000000002</v>
      </c>
      <c r="N448" s="39">
        <v>-0.58093300000000003</v>
      </c>
      <c r="O448" s="39">
        <v>-0.51733399999999996</v>
      </c>
      <c r="P448" s="39">
        <v>-0.74804700000000002</v>
      </c>
      <c r="Q448" s="49">
        <v>-0.72650099999999995</v>
      </c>
      <c r="R448" s="50">
        <v>-49.036000000000001</v>
      </c>
      <c r="S448" s="39">
        <v>-0.267517</v>
      </c>
      <c r="T448" s="39">
        <v>-0.427124</v>
      </c>
      <c r="U448" s="39">
        <v>-0.55303999999999998</v>
      </c>
      <c r="V448" s="39">
        <v>-0.72582999999999998</v>
      </c>
      <c r="W448" s="39">
        <v>-0.72131299999999998</v>
      </c>
      <c r="X448" s="39">
        <v>-0.91522199999999998</v>
      </c>
      <c r="Y448" s="40">
        <v>-0.91064500000000004</v>
      </c>
    </row>
    <row r="449" spans="2:25" x14ac:dyDescent="0.2">
      <c r="B449" s="38">
        <v>-49.01</v>
      </c>
      <c r="C449" s="39">
        <v>-0.13006599999999999</v>
      </c>
      <c r="D449" s="39">
        <v>-0.25286900000000001</v>
      </c>
      <c r="E449" s="39">
        <v>-0.322571</v>
      </c>
      <c r="F449" s="39">
        <v>-0.43280000000000002</v>
      </c>
      <c r="G449" s="39">
        <v>-0.46582000000000001</v>
      </c>
      <c r="H449" s="39">
        <v>-0.61077899999999996</v>
      </c>
      <c r="I449" s="49">
        <v>-0.62872300000000003</v>
      </c>
      <c r="J449" s="50">
        <v>-49.012999999999998</v>
      </c>
      <c r="K449" s="39">
        <v>-0.19616700000000001</v>
      </c>
      <c r="L449" s="39">
        <v>-0.39324999999999999</v>
      </c>
      <c r="M449" s="39">
        <v>-0.46295199999999997</v>
      </c>
      <c r="N449" s="39">
        <v>-0.58093300000000003</v>
      </c>
      <c r="O449" s="39">
        <v>-0.51733399999999996</v>
      </c>
      <c r="P449" s="39">
        <v>-0.74804700000000002</v>
      </c>
      <c r="Q449" s="49">
        <v>-0.72650099999999995</v>
      </c>
      <c r="R449" s="50">
        <v>-49.011000000000003</v>
      </c>
      <c r="S449" s="39">
        <v>-0.267517</v>
      </c>
      <c r="T449" s="39">
        <v>-0.42675800000000003</v>
      </c>
      <c r="U449" s="39">
        <v>-0.55267299999999997</v>
      </c>
      <c r="V449" s="39">
        <v>-0.72582999999999998</v>
      </c>
      <c r="W449" s="39">
        <v>-0.72131299999999998</v>
      </c>
      <c r="X449" s="39">
        <v>-0.91522199999999998</v>
      </c>
      <c r="Y449" s="40">
        <v>-0.91064500000000004</v>
      </c>
    </row>
    <row r="450" spans="2:25" x14ac:dyDescent="0.2">
      <c r="B450" s="38">
        <v>-48.984999999999999</v>
      </c>
      <c r="C450" s="39">
        <v>-0.129272</v>
      </c>
      <c r="D450" s="39">
        <v>-0.243896</v>
      </c>
      <c r="E450" s="39">
        <v>-0.31359900000000002</v>
      </c>
      <c r="F450" s="39">
        <v>-0.43280000000000002</v>
      </c>
      <c r="G450" s="39">
        <v>-0.46582000000000001</v>
      </c>
      <c r="H450" s="39">
        <v>-0.61077899999999996</v>
      </c>
      <c r="I450" s="49">
        <v>-0.62872300000000003</v>
      </c>
      <c r="J450" s="50">
        <v>-48.988</v>
      </c>
      <c r="K450" s="39">
        <v>-0.19616700000000001</v>
      </c>
      <c r="L450" s="39">
        <v>-0.38385000000000002</v>
      </c>
      <c r="M450" s="39">
        <v>-0.46258500000000002</v>
      </c>
      <c r="N450" s="39">
        <v>-0.58093300000000003</v>
      </c>
      <c r="O450" s="39">
        <v>-0.51733399999999996</v>
      </c>
      <c r="P450" s="39">
        <v>-0.75781299999999996</v>
      </c>
      <c r="Q450" s="49">
        <v>-0.72650099999999995</v>
      </c>
      <c r="R450" s="50">
        <v>-48.985999999999997</v>
      </c>
      <c r="S450" s="39">
        <v>-0.26715100000000003</v>
      </c>
      <c r="T450" s="39">
        <v>-0.41735800000000001</v>
      </c>
      <c r="U450" s="39">
        <v>-0.54327400000000003</v>
      </c>
      <c r="V450" s="39">
        <v>-0.72582999999999998</v>
      </c>
      <c r="W450" s="39">
        <v>-0.72131299999999998</v>
      </c>
      <c r="X450" s="39">
        <v>-0.91522199999999998</v>
      </c>
      <c r="Y450" s="40">
        <v>-0.91064500000000004</v>
      </c>
    </row>
    <row r="451" spans="2:25" x14ac:dyDescent="0.2">
      <c r="B451" s="38">
        <v>-48.96</v>
      </c>
      <c r="C451" s="39">
        <v>-0.13006599999999999</v>
      </c>
      <c r="D451" s="39">
        <v>-0.243896</v>
      </c>
      <c r="E451" s="39">
        <v>-0.31359900000000002</v>
      </c>
      <c r="F451" s="39">
        <v>-0.43200699999999997</v>
      </c>
      <c r="G451" s="39">
        <v>-0.46582000000000001</v>
      </c>
      <c r="H451" s="39">
        <v>-0.609985</v>
      </c>
      <c r="I451" s="49">
        <v>-0.62872300000000003</v>
      </c>
      <c r="J451" s="50">
        <v>-48.963000000000001</v>
      </c>
      <c r="K451" s="39">
        <v>-0.18676799999999999</v>
      </c>
      <c r="L451" s="39">
        <v>-0.38348399999999999</v>
      </c>
      <c r="M451" s="39">
        <v>-0.46258500000000002</v>
      </c>
      <c r="N451" s="39">
        <v>-0.58093300000000003</v>
      </c>
      <c r="O451" s="39">
        <v>-0.51733399999999996</v>
      </c>
      <c r="P451" s="39">
        <v>-0.75781299999999996</v>
      </c>
      <c r="Q451" s="49">
        <v>-0.72650099999999995</v>
      </c>
      <c r="R451" s="50">
        <v>-48.960999999999999</v>
      </c>
      <c r="S451" s="39">
        <v>-0.25775100000000001</v>
      </c>
      <c r="T451" s="39">
        <v>-0.427124</v>
      </c>
      <c r="U451" s="39">
        <v>-0.55499299999999996</v>
      </c>
      <c r="V451" s="39">
        <v>-0.725464</v>
      </c>
      <c r="W451" s="39">
        <v>-0.72131299999999998</v>
      </c>
      <c r="X451" s="39">
        <v>-0.92462200000000005</v>
      </c>
      <c r="Y451" s="40">
        <v>-0.91064500000000004</v>
      </c>
    </row>
    <row r="452" spans="2:25" x14ac:dyDescent="0.2">
      <c r="B452" s="38">
        <v>-48.935000000000002</v>
      </c>
      <c r="C452" s="39">
        <v>-0.13006300000000001</v>
      </c>
      <c r="D452" s="39">
        <v>-0.243894</v>
      </c>
      <c r="E452" s="39">
        <v>-0.31359900000000002</v>
      </c>
      <c r="F452" s="39">
        <v>-0.42303499999999999</v>
      </c>
      <c r="G452" s="39">
        <v>-0.46582000000000001</v>
      </c>
      <c r="H452" s="39">
        <v>-0.60101300000000002</v>
      </c>
      <c r="I452" s="49">
        <v>-0.62871999999999995</v>
      </c>
      <c r="J452" s="50">
        <v>-48.938000000000002</v>
      </c>
      <c r="K452" s="39">
        <v>-0.18639900000000001</v>
      </c>
      <c r="L452" s="39">
        <v>-0.38348100000000002</v>
      </c>
      <c r="M452" s="39">
        <v>-0.45282299999999998</v>
      </c>
      <c r="N452" s="39">
        <v>-0.57153299999999996</v>
      </c>
      <c r="O452" s="39">
        <v>-0.50757099999999999</v>
      </c>
      <c r="P452" s="39">
        <v>-0.74841299999999999</v>
      </c>
      <c r="Q452" s="49">
        <v>-0.72649900000000001</v>
      </c>
      <c r="R452" s="50">
        <v>-48.936</v>
      </c>
      <c r="S452" s="39">
        <v>-0.25775100000000001</v>
      </c>
      <c r="T452" s="39">
        <v>-0.427124</v>
      </c>
      <c r="U452" s="39">
        <v>-0.55499299999999996</v>
      </c>
      <c r="V452" s="39">
        <v>-0.71606400000000003</v>
      </c>
      <c r="W452" s="39">
        <v>-0.72131299999999998</v>
      </c>
      <c r="X452" s="39">
        <v>-0.91522199999999998</v>
      </c>
      <c r="Y452" s="40">
        <v>-0.91064500000000004</v>
      </c>
    </row>
    <row r="453" spans="2:25" x14ac:dyDescent="0.2">
      <c r="B453" s="38">
        <v>-48.91</v>
      </c>
      <c r="C453" s="39">
        <v>-0.1203</v>
      </c>
      <c r="D453" s="39">
        <v>-0.23413100000000001</v>
      </c>
      <c r="E453" s="39">
        <v>-0.30383599999999999</v>
      </c>
      <c r="F453" s="39">
        <v>-0.413269</v>
      </c>
      <c r="G453" s="39">
        <v>-0.45605800000000002</v>
      </c>
      <c r="H453" s="39">
        <v>-0.591248</v>
      </c>
      <c r="I453" s="49">
        <v>-0.62872300000000003</v>
      </c>
      <c r="J453" s="50">
        <v>-48.912999999999997</v>
      </c>
      <c r="K453" s="39">
        <v>-0.18640100000000001</v>
      </c>
      <c r="L453" s="39">
        <v>-0.37371799999999999</v>
      </c>
      <c r="M453" s="39">
        <v>-0.45282</v>
      </c>
      <c r="N453" s="39">
        <v>-0.56140100000000004</v>
      </c>
      <c r="O453" s="39">
        <v>-0.50756800000000002</v>
      </c>
      <c r="P453" s="39">
        <v>-0.73828099999999997</v>
      </c>
      <c r="Q453" s="49">
        <v>-0.71673600000000004</v>
      </c>
      <c r="R453" s="50">
        <v>-48.911000000000001</v>
      </c>
      <c r="S453" s="39">
        <v>-0.25775100000000001</v>
      </c>
      <c r="T453" s="39">
        <v>-0.427124</v>
      </c>
      <c r="U453" s="39">
        <v>-0.55499299999999996</v>
      </c>
      <c r="V453" s="39">
        <v>-0.72582999999999998</v>
      </c>
      <c r="W453" s="39">
        <v>-0.72131299999999998</v>
      </c>
      <c r="X453" s="39">
        <v>-0.91522199999999998</v>
      </c>
      <c r="Y453" s="40">
        <v>-0.91064500000000004</v>
      </c>
    </row>
    <row r="454" spans="2:25" x14ac:dyDescent="0.2">
      <c r="B454" s="38">
        <v>-48.884999999999998</v>
      </c>
      <c r="C454" s="39">
        <v>-0.1203</v>
      </c>
      <c r="D454" s="39">
        <v>-0.23413100000000001</v>
      </c>
      <c r="E454" s="39">
        <v>-0.30383300000000002</v>
      </c>
      <c r="F454" s="39">
        <v>-0.413269</v>
      </c>
      <c r="G454" s="39">
        <v>-0.45605499999999999</v>
      </c>
      <c r="H454" s="39">
        <v>-0.591248</v>
      </c>
      <c r="I454" s="49">
        <v>-0.62780800000000003</v>
      </c>
      <c r="J454" s="50">
        <v>-48.887999999999998</v>
      </c>
      <c r="K454" s="39">
        <v>-0.18640100000000001</v>
      </c>
      <c r="L454" s="39">
        <v>-0.37371799999999999</v>
      </c>
      <c r="M454" s="39">
        <v>-0.45282</v>
      </c>
      <c r="N454" s="39">
        <v>-0.56140100000000004</v>
      </c>
      <c r="O454" s="39">
        <v>-0.50756800000000002</v>
      </c>
      <c r="P454" s="39">
        <v>-0.73828099999999997</v>
      </c>
      <c r="Q454" s="49">
        <v>-0.71673600000000004</v>
      </c>
      <c r="R454" s="50">
        <v>-48.886000000000003</v>
      </c>
      <c r="S454" s="39">
        <v>-0.25775100000000001</v>
      </c>
      <c r="T454" s="39">
        <v>-0.427124</v>
      </c>
      <c r="U454" s="39">
        <v>-0.55499299999999996</v>
      </c>
      <c r="V454" s="39">
        <v>-0.72582999999999998</v>
      </c>
      <c r="W454" s="39">
        <v>-0.72131299999999998</v>
      </c>
      <c r="X454" s="39">
        <v>-0.91522199999999998</v>
      </c>
      <c r="Y454" s="40">
        <v>-0.91015599999999997</v>
      </c>
    </row>
    <row r="455" spans="2:25" x14ac:dyDescent="0.2">
      <c r="B455" s="38">
        <v>-48.86</v>
      </c>
      <c r="C455" s="39">
        <v>-0.12030100000000001</v>
      </c>
      <c r="D455" s="39">
        <v>-0.243897</v>
      </c>
      <c r="E455" s="39">
        <v>-0.30383300000000002</v>
      </c>
      <c r="F455" s="39">
        <v>-0.413269</v>
      </c>
      <c r="G455" s="39">
        <v>-0.45605499999999999</v>
      </c>
      <c r="H455" s="39">
        <v>-0.591248</v>
      </c>
      <c r="I455" s="49">
        <v>-0.61700500000000003</v>
      </c>
      <c r="J455" s="50">
        <v>-48.863</v>
      </c>
      <c r="K455" s="39">
        <v>-0.18640100000000001</v>
      </c>
      <c r="L455" s="39">
        <v>-0.38348399999999999</v>
      </c>
      <c r="M455" s="39">
        <v>-0.45282</v>
      </c>
      <c r="N455" s="39">
        <v>-0.57116699999999998</v>
      </c>
      <c r="O455" s="39">
        <v>-0.50756800000000002</v>
      </c>
      <c r="P455" s="39">
        <v>-0.73828099999999997</v>
      </c>
      <c r="Q455" s="49">
        <v>-0.70550500000000005</v>
      </c>
      <c r="R455" s="50">
        <v>-48.860999999999997</v>
      </c>
      <c r="S455" s="39">
        <v>-0.25775100000000001</v>
      </c>
      <c r="T455" s="39">
        <v>-0.427124</v>
      </c>
      <c r="U455" s="39">
        <v>-0.55499299999999996</v>
      </c>
      <c r="V455" s="39">
        <v>-0.72582999999999998</v>
      </c>
      <c r="W455" s="39">
        <v>-0.72131299999999998</v>
      </c>
      <c r="X455" s="39">
        <v>-0.91522199999999998</v>
      </c>
      <c r="Y455" s="40">
        <v>-0.898926</v>
      </c>
    </row>
    <row r="456" spans="2:25" x14ac:dyDescent="0.2">
      <c r="B456" s="38">
        <v>-48.835000000000001</v>
      </c>
      <c r="C456" s="39">
        <v>-0.121096</v>
      </c>
      <c r="D456" s="39">
        <v>-0.24469299999999999</v>
      </c>
      <c r="E456" s="39">
        <v>-0.30462600000000001</v>
      </c>
      <c r="F456" s="39">
        <v>-0.41406300000000001</v>
      </c>
      <c r="G456" s="39">
        <v>-0.45684799999999998</v>
      </c>
      <c r="H456" s="39">
        <v>-0.59204100000000004</v>
      </c>
      <c r="I456" s="49">
        <v>-0.61780000000000002</v>
      </c>
      <c r="J456" s="50">
        <v>-48.838000000000001</v>
      </c>
      <c r="K456" s="39">
        <v>-0.18640399999999999</v>
      </c>
      <c r="L456" s="39">
        <v>-0.38348700000000002</v>
      </c>
      <c r="M456" s="39">
        <v>-0.46221899999999999</v>
      </c>
      <c r="N456" s="39">
        <v>-0.57116699999999998</v>
      </c>
      <c r="O456" s="39">
        <v>-0.51696799999999998</v>
      </c>
      <c r="P456" s="39">
        <v>-0.73828099999999997</v>
      </c>
      <c r="Q456" s="49">
        <v>-0.70501999999999998</v>
      </c>
      <c r="R456" s="50">
        <v>-48.835999999999999</v>
      </c>
      <c r="S456" s="39">
        <v>-0.25812099999999999</v>
      </c>
      <c r="T456" s="39">
        <v>-0.42749300000000001</v>
      </c>
      <c r="U456" s="39">
        <v>-0.55535900000000005</v>
      </c>
      <c r="V456" s="39">
        <v>-0.72619599999999995</v>
      </c>
      <c r="W456" s="39">
        <v>-0.72167999999999999</v>
      </c>
      <c r="X456" s="39">
        <v>-0.91558799999999996</v>
      </c>
      <c r="Y456" s="40">
        <v>-0.89929499999999996</v>
      </c>
    </row>
    <row r="457" spans="2:25" x14ac:dyDescent="0.2">
      <c r="B457" s="38">
        <v>-48.81</v>
      </c>
      <c r="C457" s="39">
        <v>-0.13006599999999999</v>
      </c>
      <c r="D457" s="39">
        <v>-0.253662</v>
      </c>
      <c r="E457" s="39">
        <v>-0.31359599999999999</v>
      </c>
      <c r="F457" s="39">
        <v>-0.42303499999999999</v>
      </c>
      <c r="G457" s="39">
        <v>-0.46502399999999999</v>
      </c>
      <c r="H457" s="39">
        <v>-0.60101300000000002</v>
      </c>
      <c r="I457" s="49">
        <v>-0.62677000000000005</v>
      </c>
      <c r="J457" s="50">
        <v>-48.813000000000002</v>
      </c>
      <c r="K457" s="39">
        <v>-0.195801</v>
      </c>
      <c r="L457" s="39">
        <v>-0.39288299999999998</v>
      </c>
      <c r="M457" s="39">
        <v>-0.46258500000000002</v>
      </c>
      <c r="N457" s="39">
        <v>-0.58056600000000003</v>
      </c>
      <c r="O457" s="39">
        <v>-0.50793500000000003</v>
      </c>
      <c r="P457" s="39">
        <v>-0.74768100000000004</v>
      </c>
      <c r="Q457" s="49">
        <v>-0.71441699999999997</v>
      </c>
      <c r="R457" s="50">
        <v>-48.811</v>
      </c>
      <c r="S457" s="39">
        <v>-0.26751399999999997</v>
      </c>
      <c r="T457" s="39">
        <v>-0.43688700000000003</v>
      </c>
      <c r="U457" s="39">
        <v>-0.56475500000000001</v>
      </c>
      <c r="V457" s="39">
        <v>-0.73559600000000003</v>
      </c>
      <c r="W457" s="39">
        <v>-0.73070999999999997</v>
      </c>
      <c r="X457" s="39">
        <v>-0.92498800000000003</v>
      </c>
      <c r="Y457" s="40">
        <v>-0.90868899999999997</v>
      </c>
    </row>
    <row r="458" spans="2:25" x14ac:dyDescent="0.2">
      <c r="B458" s="38">
        <v>-48.784999999999997</v>
      </c>
      <c r="C458" s="39">
        <v>-0.13006599999999999</v>
      </c>
      <c r="D458" s="39">
        <v>-0.25286900000000001</v>
      </c>
      <c r="E458" s="39">
        <v>-0.32336399999999998</v>
      </c>
      <c r="F458" s="39">
        <v>-0.42303499999999999</v>
      </c>
      <c r="G458" s="39">
        <v>-0.45605499999999999</v>
      </c>
      <c r="H458" s="39">
        <v>-0.60101300000000002</v>
      </c>
      <c r="I458" s="49">
        <v>-0.62677000000000005</v>
      </c>
      <c r="J458" s="50">
        <v>-48.787999999999997</v>
      </c>
      <c r="K458" s="39">
        <v>-0.19616700000000001</v>
      </c>
      <c r="L458" s="39">
        <v>-0.39324999999999999</v>
      </c>
      <c r="M458" s="39">
        <v>-0.46258500000000002</v>
      </c>
      <c r="N458" s="39">
        <v>-0.58093300000000003</v>
      </c>
      <c r="O458" s="39">
        <v>-0.50756800000000002</v>
      </c>
      <c r="P458" s="39">
        <v>-0.74804700000000002</v>
      </c>
      <c r="Q458" s="49">
        <v>-0.71478299999999995</v>
      </c>
      <c r="R458" s="50">
        <v>-48.786000000000001</v>
      </c>
      <c r="S458" s="39">
        <v>-0.25775100000000001</v>
      </c>
      <c r="T458" s="39">
        <v>-0.42675800000000003</v>
      </c>
      <c r="U458" s="39">
        <v>-0.55499299999999996</v>
      </c>
      <c r="V458" s="39">
        <v>-0.72582999999999998</v>
      </c>
      <c r="W458" s="39">
        <v>-0.71154799999999996</v>
      </c>
      <c r="X458" s="39">
        <v>-0.91522199999999998</v>
      </c>
      <c r="Y458" s="40">
        <v>-0.898926</v>
      </c>
    </row>
    <row r="459" spans="2:25" x14ac:dyDescent="0.2">
      <c r="B459" s="38">
        <v>-48.76</v>
      </c>
      <c r="C459" s="39">
        <v>-0.13903799999999999</v>
      </c>
      <c r="D459" s="39">
        <v>-0.243896</v>
      </c>
      <c r="E459" s="39">
        <v>-0.32336399999999998</v>
      </c>
      <c r="F459" s="39">
        <v>-0.43280000000000002</v>
      </c>
      <c r="G459" s="39">
        <v>-0.45605499999999999</v>
      </c>
      <c r="H459" s="39">
        <v>-0.60101300000000002</v>
      </c>
      <c r="I459" s="49">
        <v>-0.62677000000000005</v>
      </c>
      <c r="J459" s="50">
        <v>-48.762999999999998</v>
      </c>
      <c r="K459" s="39">
        <v>-0.19616700000000001</v>
      </c>
      <c r="L459" s="39">
        <v>-0.38385000000000002</v>
      </c>
      <c r="M459" s="39">
        <v>-0.46258500000000002</v>
      </c>
      <c r="N459" s="39">
        <v>-0.58093300000000003</v>
      </c>
      <c r="O459" s="39">
        <v>-0.50756800000000002</v>
      </c>
      <c r="P459" s="39">
        <v>-0.74804700000000002</v>
      </c>
      <c r="Q459" s="49">
        <v>-0.71478299999999995</v>
      </c>
      <c r="R459" s="50">
        <v>-48.761000000000003</v>
      </c>
      <c r="S459" s="39">
        <v>-0.26715100000000003</v>
      </c>
      <c r="T459" s="39">
        <v>-0.41735800000000001</v>
      </c>
      <c r="U459" s="39">
        <v>-0.55499299999999996</v>
      </c>
      <c r="V459" s="39">
        <v>-0.72582999999999998</v>
      </c>
      <c r="W459" s="39">
        <v>-0.71154799999999996</v>
      </c>
      <c r="X459" s="39">
        <v>-0.91522199999999998</v>
      </c>
      <c r="Y459" s="40">
        <v>-0.898926</v>
      </c>
    </row>
    <row r="460" spans="2:25" x14ac:dyDescent="0.2">
      <c r="B460" s="38">
        <v>-48.734999999999999</v>
      </c>
      <c r="C460" s="39">
        <v>-0.13006599999999999</v>
      </c>
      <c r="D460" s="39">
        <v>-0.243896</v>
      </c>
      <c r="E460" s="39">
        <v>-0.32336399999999998</v>
      </c>
      <c r="F460" s="39">
        <v>-0.43280000000000002</v>
      </c>
      <c r="G460" s="39">
        <v>-0.45605499999999999</v>
      </c>
      <c r="H460" s="39">
        <v>-0.61077899999999996</v>
      </c>
      <c r="I460" s="49">
        <v>-0.62677000000000005</v>
      </c>
      <c r="J460" s="50">
        <v>-48.738</v>
      </c>
      <c r="K460" s="39">
        <v>-0.18676799999999999</v>
      </c>
      <c r="L460" s="39">
        <v>-0.38348399999999999</v>
      </c>
      <c r="M460" s="39">
        <v>-0.46258500000000002</v>
      </c>
      <c r="N460" s="39">
        <v>-0.58093300000000003</v>
      </c>
      <c r="O460" s="39">
        <v>-0.50756800000000002</v>
      </c>
      <c r="P460" s="39">
        <v>-0.74804700000000002</v>
      </c>
      <c r="Q460" s="49">
        <v>-0.71478299999999995</v>
      </c>
      <c r="R460" s="50">
        <v>-48.735999999999997</v>
      </c>
      <c r="S460" s="39">
        <v>-0.25775100000000001</v>
      </c>
      <c r="T460" s="39">
        <v>-0.41735800000000001</v>
      </c>
      <c r="U460" s="39">
        <v>-0.55499299999999996</v>
      </c>
      <c r="V460" s="39">
        <v>-0.72582999999999998</v>
      </c>
      <c r="W460" s="39">
        <v>-0.71154799999999996</v>
      </c>
      <c r="X460" s="39">
        <v>-0.91522199999999998</v>
      </c>
      <c r="Y460" s="40">
        <v>-0.898926</v>
      </c>
    </row>
    <row r="461" spans="2:25" x14ac:dyDescent="0.2">
      <c r="B461" s="38">
        <v>-48.71</v>
      </c>
      <c r="C461" s="39">
        <v>-0.13006599999999999</v>
      </c>
      <c r="D461" s="39">
        <v>-0.243896</v>
      </c>
      <c r="E461" s="39">
        <v>-0.322571</v>
      </c>
      <c r="F461" s="39">
        <v>-0.43280000000000002</v>
      </c>
      <c r="G461" s="39">
        <v>-0.46582000000000001</v>
      </c>
      <c r="H461" s="39">
        <v>-0.61077899999999996</v>
      </c>
      <c r="I461" s="49">
        <v>-0.62677000000000005</v>
      </c>
      <c r="J461" s="50">
        <v>-48.713000000000001</v>
      </c>
      <c r="K461" s="39">
        <v>-0.18640100000000001</v>
      </c>
      <c r="L461" s="39">
        <v>-0.38348399999999999</v>
      </c>
      <c r="M461" s="39">
        <v>-0.45318599999999998</v>
      </c>
      <c r="N461" s="39">
        <v>-0.58093300000000003</v>
      </c>
      <c r="O461" s="39">
        <v>-0.51733399999999996</v>
      </c>
      <c r="P461" s="39">
        <v>-0.74804700000000002</v>
      </c>
      <c r="Q461" s="49">
        <v>-0.71478299999999995</v>
      </c>
      <c r="R461" s="50">
        <v>-48.710999999999999</v>
      </c>
      <c r="S461" s="39">
        <v>-0.25775100000000001</v>
      </c>
      <c r="T461" s="39">
        <v>-0.41735800000000001</v>
      </c>
      <c r="U461" s="39">
        <v>-0.55462599999999995</v>
      </c>
      <c r="V461" s="39">
        <v>-0.72582999999999998</v>
      </c>
      <c r="W461" s="39">
        <v>-0.71154799999999996</v>
      </c>
      <c r="X461" s="39">
        <v>-0.91522199999999998</v>
      </c>
      <c r="Y461" s="40">
        <v>-0.898926</v>
      </c>
    </row>
    <row r="462" spans="2:25" x14ac:dyDescent="0.2">
      <c r="B462" s="38">
        <v>-48.685000000000002</v>
      </c>
      <c r="C462" s="39">
        <v>-0.13006300000000001</v>
      </c>
      <c r="D462" s="39">
        <v>-0.243894</v>
      </c>
      <c r="E462" s="39">
        <v>-0.31359900000000002</v>
      </c>
      <c r="F462" s="39">
        <v>-0.43200699999999997</v>
      </c>
      <c r="G462" s="39">
        <v>-0.46582000000000001</v>
      </c>
      <c r="H462" s="39">
        <v>-0.61077899999999996</v>
      </c>
      <c r="I462" s="49">
        <v>-0.62676699999999996</v>
      </c>
      <c r="J462" s="50">
        <v>-48.688000000000002</v>
      </c>
      <c r="K462" s="39">
        <v>-0.18640100000000001</v>
      </c>
      <c r="L462" s="39">
        <v>-0.38348399999999999</v>
      </c>
      <c r="M462" s="39">
        <v>-0.46258500000000002</v>
      </c>
      <c r="N462" s="39">
        <v>-0.58093300000000003</v>
      </c>
      <c r="O462" s="39">
        <v>-0.51733399999999996</v>
      </c>
      <c r="P462" s="39">
        <v>-0.74804700000000002</v>
      </c>
      <c r="Q462" s="49">
        <v>-0.71478299999999995</v>
      </c>
      <c r="R462" s="50">
        <v>-48.686</v>
      </c>
      <c r="S462" s="39">
        <v>-0.25775100000000001</v>
      </c>
      <c r="T462" s="39">
        <v>-0.41735800000000001</v>
      </c>
      <c r="U462" s="39">
        <v>-0.54522700000000002</v>
      </c>
      <c r="V462" s="39">
        <v>-0.725464</v>
      </c>
      <c r="W462" s="39">
        <v>-0.71154799999999996</v>
      </c>
      <c r="X462" s="39">
        <v>-0.91522199999999998</v>
      </c>
      <c r="Y462" s="40">
        <v>-0.898926</v>
      </c>
    </row>
    <row r="463" spans="2:25" x14ac:dyDescent="0.2">
      <c r="B463" s="38">
        <v>-48.66</v>
      </c>
      <c r="C463" s="39">
        <v>-0.1203</v>
      </c>
      <c r="D463" s="39">
        <v>-0.23413100000000001</v>
      </c>
      <c r="E463" s="39">
        <v>-0.30383599999999999</v>
      </c>
      <c r="F463" s="39">
        <v>-0.413269</v>
      </c>
      <c r="G463" s="39">
        <v>-0.45605800000000002</v>
      </c>
      <c r="H463" s="39">
        <v>-0.60021999999999998</v>
      </c>
      <c r="I463" s="49">
        <v>-0.617004</v>
      </c>
      <c r="J463" s="50">
        <v>-48.662999999999997</v>
      </c>
      <c r="K463" s="39">
        <v>-0.18640100000000001</v>
      </c>
      <c r="L463" s="39">
        <v>-0.38348399999999999</v>
      </c>
      <c r="M463" s="39">
        <v>-0.46258500000000002</v>
      </c>
      <c r="N463" s="39">
        <v>-0.57153299999999996</v>
      </c>
      <c r="O463" s="39">
        <v>-0.51733399999999996</v>
      </c>
      <c r="P463" s="39">
        <v>-0.74804700000000002</v>
      </c>
      <c r="Q463" s="49">
        <v>-0.71478299999999995</v>
      </c>
      <c r="R463" s="50">
        <v>-48.661000000000001</v>
      </c>
      <c r="S463" s="39">
        <v>-0.25775100000000001</v>
      </c>
      <c r="T463" s="39">
        <v>-0.427124</v>
      </c>
      <c r="U463" s="39">
        <v>-0.54522700000000002</v>
      </c>
      <c r="V463" s="39">
        <v>-0.71606400000000003</v>
      </c>
      <c r="W463" s="39">
        <v>-0.71154799999999996</v>
      </c>
      <c r="X463" s="39">
        <v>-0.914856</v>
      </c>
      <c r="Y463" s="40">
        <v>-0.898926</v>
      </c>
    </row>
    <row r="464" spans="2:25" x14ac:dyDescent="0.2">
      <c r="B464" s="38">
        <v>-48.634999999999998</v>
      </c>
      <c r="C464" s="39">
        <v>-0.12030100000000001</v>
      </c>
      <c r="D464" s="39">
        <v>-0.23413100000000001</v>
      </c>
      <c r="E464" s="39">
        <v>-0.30383300000000002</v>
      </c>
      <c r="F464" s="39">
        <v>-0.413269</v>
      </c>
      <c r="G464" s="39">
        <v>-0.45605499999999999</v>
      </c>
      <c r="H464" s="39">
        <v>-0.591248</v>
      </c>
      <c r="I464" s="49">
        <v>-0.61700500000000003</v>
      </c>
      <c r="J464" s="50">
        <v>-48.637999999999998</v>
      </c>
      <c r="K464" s="39">
        <v>-0.19616700000000001</v>
      </c>
      <c r="L464" s="39">
        <v>-0.38348399999999999</v>
      </c>
      <c r="M464" s="39">
        <v>-0.46258500000000002</v>
      </c>
      <c r="N464" s="39">
        <v>-0.57116699999999998</v>
      </c>
      <c r="O464" s="39">
        <v>-0.51733399999999996</v>
      </c>
      <c r="P464" s="39">
        <v>-0.73864700000000005</v>
      </c>
      <c r="Q464" s="49">
        <v>-0.71478299999999995</v>
      </c>
      <c r="R464" s="50">
        <v>-48.636000000000003</v>
      </c>
      <c r="S464" s="39">
        <v>-0.25775100000000001</v>
      </c>
      <c r="T464" s="39">
        <v>-0.427124</v>
      </c>
      <c r="U464" s="39">
        <v>-0.54522700000000002</v>
      </c>
      <c r="V464" s="39">
        <v>-0.71606400000000003</v>
      </c>
      <c r="W464" s="39">
        <v>-0.71154799999999996</v>
      </c>
      <c r="X464" s="39">
        <v>-0.90545699999999996</v>
      </c>
      <c r="Y464" s="40">
        <v>-0.898926</v>
      </c>
    </row>
    <row r="465" spans="2:25" x14ac:dyDescent="0.2">
      <c r="B465" s="38">
        <v>-48.61</v>
      </c>
      <c r="C465" s="39">
        <v>-0.121096</v>
      </c>
      <c r="D465" s="39">
        <v>-0.24469299999999999</v>
      </c>
      <c r="E465" s="39">
        <v>-0.30462600000000001</v>
      </c>
      <c r="F465" s="39">
        <v>-0.41406300000000001</v>
      </c>
      <c r="G465" s="39">
        <v>-0.45684799999999998</v>
      </c>
      <c r="H465" s="39">
        <v>-0.59204100000000004</v>
      </c>
      <c r="I465" s="49">
        <v>-0.61780000000000002</v>
      </c>
      <c r="J465" s="50">
        <v>-48.613</v>
      </c>
      <c r="K465" s="39">
        <v>-0.19616700000000001</v>
      </c>
      <c r="L465" s="39">
        <v>-0.38348399999999999</v>
      </c>
      <c r="M465" s="39">
        <v>-0.46221899999999999</v>
      </c>
      <c r="N465" s="39">
        <v>-0.57116699999999998</v>
      </c>
      <c r="O465" s="39">
        <v>-0.51696799999999998</v>
      </c>
      <c r="P465" s="39">
        <v>-0.73828099999999997</v>
      </c>
      <c r="Q465" s="49">
        <v>-0.71478200000000003</v>
      </c>
      <c r="R465" s="50">
        <v>-48.610999999999997</v>
      </c>
      <c r="S465" s="39">
        <v>-0.25812099999999999</v>
      </c>
      <c r="T465" s="39">
        <v>-0.42749300000000001</v>
      </c>
      <c r="U465" s="39">
        <v>-0.55535900000000005</v>
      </c>
      <c r="V465" s="39">
        <v>-0.71643100000000004</v>
      </c>
      <c r="W465" s="39">
        <v>-0.72167999999999999</v>
      </c>
      <c r="X465" s="39">
        <v>-0.90582300000000004</v>
      </c>
      <c r="Y465" s="40">
        <v>-0.89929499999999996</v>
      </c>
    </row>
    <row r="466" spans="2:25" x14ac:dyDescent="0.2">
      <c r="B466" s="38">
        <v>-48.585000000000001</v>
      </c>
      <c r="C466" s="39">
        <v>-0.13006599999999999</v>
      </c>
      <c r="D466" s="39">
        <v>-0.253662</v>
      </c>
      <c r="E466" s="39">
        <v>-0.31359900000000002</v>
      </c>
      <c r="F466" s="39">
        <v>-0.42303499999999999</v>
      </c>
      <c r="G466" s="39">
        <v>-0.46502700000000002</v>
      </c>
      <c r="H466" s="39">
        <v>-0.60101300000000002</v>
      </c>
      <c r="I466" s="49">
        <v>-0.62597700000000001</v>
      </c>
      <c r="J466" s="50">
        <v>-48.588000000000001</v>
      </c>
      <c r="K466" s="39">
        <v>-0.195801</v>
      </c>
      <c r="L466" s="39">
        <v>-0.38311800000000001</v>
      </c>
      <c r="M466" s="39">
        <v>-0.46258500000000002</v>
      </c>
      <c r="N466" s="39">
        <v>-0.570801</v>
      </c>
      <c r="O466" s="39">
        <v>-0.50793500000000003</v>
      </c>
      <c r="P466" s="39">
        <v>-0.73791499999999999</v>
      </c>
      <c r="Q466" s="49">
        <v>-0.71441699999999997</v>
      </c>
      <c r="R466" s="50">
        <v>-48.585999999999999</v>
      </c>
      <c r="S466" s="39">
        <v>-0.267517</v>
      </c>
      <c r="T466" s="39">
        <v>-0.43689</v>
      </c>
      <c r="U466" s="39">
        <v>-0.56475500000000001</v>
      </c>
      <c r="V466" s="39">
        <v>-0.72582999999999998</v>
      </c>
      <c r="W466" s="39">
        <v>-0.73070999999999997</v>
      </c>
      <c r="X466" s="39">
        <v>-0.91522199999999998</v>
      </c>
      <c r="Y466" s="40">
        <v>-0.90832500000000005</v>
      </c>
    </row>
    <row r="467" spans="2:25" x14ac:dyDescent="0.2">
      <c r="B467" s="38">
        <v>-48.56</v>
      </c>
      <c r="C467" s="39">
        <v>-0.13006599999999999</v>
      </c>
      <c r="D467" s="39">
        <v>-0.253662</v>
      </c>
      <c r="E467" s="39">
        <v>-0.31359900000000002</v>
      </c>
      <c r="F467" s="39">
        <v>-0.42303499999999999</v>
      </c>
      <c r="G467" s="39">
        <v>-0.45605499999999999</v>
      </c>
      <c r="H467" s="39">
        <v>-0.60101300000000002</v>
      </c>
      <c r="I467" s="49">
        <v>-0.617004</v>
      </c>
      <c r="J467" s="50">
        <v>-48.563000000000002</v>
      </c>
      <c r="K467" s="39">
        <v>-0.19616700000000001</v>
      </c>
      <c r="L467" s="39">
        <v>-0.38348399999999999</v>
      </c>
      <c r="M467" s="39">
        <v>-0.46258500000000002</v>
      </c>
      <c r="N467" s="39">
        <v>-0.57116699999999998</v>
      </c>
      <c r="O467" s="39">
        <v>-0.50756800000000002</v>
      </c>
      <c r="P467" s="39">
        <v>-0.73828099999999997</v>
      </c>
      <c r="Q467" s="49">
        <v>-0.70538299999999998</v>
      </c>
      <c r="R467" s="50">
        <v>-48.561</v>
      </c>
      <c r="S467" s="39">
        <v>-0.267517</v>
      </c>
      <c r="T467" s="39">
        <v>-0.43689</v>
      </c>
      <c r="U467" s="39">
        <v>-0.56475799999999998</v>
      </c>
      <c r="V467" s="39">
        <v>-0.72582999999999998</v>
      </c>
      <c r="W467" s="39">
        <v>-0.72131299999999998</v>
      </c>
      <c r="X467" s="39">
        <v>-0.91522199999999998</v>
      </c>
      <c r="Y467" s="40">
        <v>-0.898926</v>
      </c>
    </row>
    <row r="468" spans="2:25" x14ac:dyDescent="0.2">
      <c r="B468" s="38">
        <v>-48.534999999999997</v>
      </c>
      <c r="C468" s="39">
        <v>-0.13006599999999999</v>
      </c>
      <c r="D468" s="39">
        <v>-0.25286900000000001</v>
      </c>
      <c r="E468" s="39">
        <v>-0.31359900000000002</v>
      </c>
      <c r="F468" s="39">
        <v>-0.42303499999999999</v>
      </c>
      <c r="G468" s="39">
        <v>-0.45605499999999999</v>
      </c>
      <c r="H468" s="39">
        <v>-0.60101300000000002</v>
      </c>
      <c r="I468" s="49">
        <v>-0.617004</v>
      </c>
      <c r="J468" s="50">
        <v>-48.537999999999997</v>
      </c>
      <c r="K468" s="39">
        <v>-0.19616700000000001</v>
      </c>
      <c r="L468" s="39">
        <v>-0.38348399999999999</v>
      </c>
      <c r="M468" s="39">
        <v>-0.46258500000000002</v>
      </c>
      <c r="N468" s="39">
        <v>-0.58093300000000003</v>
      </c>
      <c r="O468" s="39">
        <v>-0.50756800000000002</v>
      </c>
      <c r="P468" s="39">
        <v>-0.73828099999999997</v>
      </c>
      <c r="Q468" s="49">
        <v>-0.71478299999999995</v>
      </c>
      <c r="R468" s="50">
        <v>-48.536000000000001</v>
      </c>
      <c r="S468" s="39">
        <v>-0.267517</v>
      </c>
      <c r="T468" s="39">
        <v>-0.43652299999999999</v>
      </c>
      <c r="U468" s="39">
        <v>-0.56475799999999998</v>
      </c>
      <c r="V468" s="39">
        <v>-0.72582999999999998</v>
      </c>
      <c r="W468" s="39">
        <v>-0.72131299999999998</v>
      </c>
      <c r="X468" s="39">
        <v>-0.91522199999999998</v>
      </c>
      <c r="Y468" s="40">
        <v>-0.90869100000000003</v>
      </c>
    </row>
    <row r="469" spans="2:25" x14ac:dyDescent="0.2">
      <c r="B469" s="38">
        <v>-48.51</v>
      </c>
      <c r="C469" s="39">
        <v>-0.13983200000000001</v>
      </c>
      <c r="D469" s="39">
        <v>-0.243896</v>
      </c>
      <c r="E469" s="39">
        <v>-0.31359900000000002</v>
      </c>
      <c r="F469" s="39">
        <v>-0.42303499999999999</v>
      </c>
      <c r="G469" s="39">
        <v>-0.45605499999999999</v>
      </c>
      <c r="H469" s="39">
        <v>-0.60101300000000002</v>
      </c>
      <c r="I469" s="49">
        <v>-0.617004</v>
      </c>
      <c r="J469" s="50">
        <v>-48.512999999999998</v>
      </c>
      <c r="K469" s="39">
        <v>-0.19616700000000001</v>
      </c>
      <c r="L469" s="39">
        <v>-0.37408400000000003</v>
      </c>
      <c r="M469" s="39">
        <v>-0.46258500000000002</v>
      </c>
      <c r="N469" s="39">
        <v>-0.58093300000000003</v>
      </c>
      <c r="O469" s="39">
        <v>-0.50756800000000002</v>
      </c>
      <c r="P469" s="39">
        <v>-0.73828099999999997</v>
      </c>
      <c r="Q469" s="49">
        <v>-0.71478299999999995</v>
      </c>
      <c r="R469" s="50">
        <v>-48.511000000000003</v>
      </c>
      <c r="S469" s="39">
        <v>-0.26751399999999997</v>
      </c>
      <c r="T469" s="39">
        <v>-0.42712099999999997</v>
      </c>
      <c r="U469" s="39">
        <v>-0.56475799999999998</v>
      </c>
      <c r="V469" s="39">
        <v>-0.72582999999999998</v>
      </c>
      <c r="W469" s="39">
        <v>-0.72131299999999998</v>
      </c>
      <c r="X469" s="39">
        <v>-0.91522199999999998</v>
      </c>
      <c r="Y469" s="40">
        <v>-0.90868899999999997</v>
      </c>
    </row>
    <row r="470" spans="2:25" x14ac:dyDescent="0.2">
      <c r="B470" s="38">
        <v>-48.484999999999999</v>
      </c>
      <c r="C470" s="39">
        <v>-0.13903799999999999</v>
      </c>
      <c r="D470" s="39">
        <v>-0.243896</v>
      </c>
      <c r="E470" s="39">
        <v>-0.31359900000000002</v>
      </c>
      <c r="F470" s="39">
        <v>-0.42303499999999999</v>
      </c>
      <c r="G470" s="39">
        <v>-0.45605499999999999</v>
      </c>
      <c r="H470" s="39">
        <v>-0.60101300000000002</v>
      </c>
      <c r="I470" s="49">
        <v>-0.62872300000000003</v>
      </c>
      <c r="J470" s="50">
        <v>-48.488</v>
      </c>
      <c r="K470" s="39">
        <v>-0.19616700000000001</v>
      </c>
      <c r="L470" s="39">
        <v>-0.37371799999999999</v>
      </c>
      <c r="M470" s="39">
        <v>-0.46258500000000002</v>
      </c>
      <c r="N470" s="39">
        <v>-0.58093300000000003</v>
      </c>
      <c r="O470" s="39">
        <v>-0.50756800000000002</v>
      </c>
      <c r="P470" s="39">
        <v>-0.74804700000000002</v>
      </c>
      <c r="Q470" s="49">
        <v>-0.71478299999999995</v>
      </c>
      <c r="R470" s="50">
        <v>-48.485999999999997</v>
      </c>
      <c r="S470" s="39">
        <v>-0.25738499999999997</v>
      </c>
      <c r="T470" s="39">
        <v>-0.41735800000000001</v>
      </c>
      <c r="U470" s="39">
        <v>-0.55499299999999996</v>
      </c>
      <c r="V470" s="39">
        <v>-0.72582999999999998</v>
      </c>
      <c r="W470" s="39">
        <v>-0.71154799999999996</v>
      </c>
      <c r="X470" s="39">
        <v>-0.91522199999999998</v>
      </c>
      <c r="Y470" s="40">
        <v>-0.898926</v>
      </c>
    </row>
    <row r="471" spans="2:25" x14ac:dyDescent="0.2">
      <c r="B471" s="38">
        <v>-48.46</v>
      </c>
      <c r="C471" s="39">
        <v>-0.13006599999999999</v>
      </c>
      <c r="D471" s="39">
        <v>-0.243896</v>
      </c>
      <c r="E471" s="39">
        <v>-0.31359900000000002</v>
      </c>
      <c r="F471" s="39">
        <v>-0.42303499999999999</v>
      </c>
      <c r="G471" s="39">
        <v>-0.45605499999999999</v>
      </c>
      <c r="H471" s="39">
        <v>-0.60101300000000002</v>
      </c>
      <c r="I471" s="49">
        <v>-0.62872300000000003</v>
      </c>
      <c r="J471" s="50">
        <v>-48.463000000000001</v>
      </c>
      <c r="K471" s="39">
        <v>-0.18676799999999999</v>
      </c>
      <c r="L471" s="39">
        <v>-0.37371799999999999</v>
      </c>
      <c r="M471" s="39">
        <v>-0.46258500000000002</v>
      </c>
      <c r="N471" s="39">
        <v>-0.58093300000000003</v>
      </c>
      <c r="O471" s="39">
        <v>-0.51733399999999996</v>
      </c>
      <c r="P471" s="39">
        <v>-0.74804700000000002</v>
      </c>
      <c r="Q471" s="49">
        <v>-0.71478299999999995</v>
      </c>
      <c r="R471" s="50">
        <v>-48.460999999999999</v>
      </c>
      <c r="S471" s="39">
        <v>-0.24798600000000001</v>
      </c>
      <c r="T471" s="39">
        <v>-0.41735800000000001</v>
      </c>
      <c r="U471" s="39">
        <v>-0.55499299999999996</v>
      </c>
      <c r="V471" s="39">
        <v>-0.72582999999999998</v>
      </c>
      <c r="W471" s="39">
        <v>-0.71154799999999996</v>
      </c>
      <c r="X471" s="39">
        <v>-0.91522199999999998</v>
      </c>
      <c r="Y471" s="40">
        <v>-0.898926</v>
      </c>
    </row>
    <row r="472" spans="2:25" x14ac:dyDescent="0.2">
      <c r="B472" s="38">
        <v>-48.435000000000002</v>
      </c>
      <c r="C472" s="39">
        <v>-0.13006599999999999</v>
      </c>
      <c r="D472" s="39">
        <v>-0.243896</v>
      </c>
      <c r="E472" s="39">
        <v>-0.32336399999999998</v>
      </c>
      <c r="F472" s="39">
        <v>-0.43280000000000002</v>
      </c>
      <c r="G472" s="39">
        <v>-0.45605499999999999</v>
      </c>
      <c r="H472" s="39">
        <v>-0.60101300000000002</v>
      </c>
      <c r="I472" s="49">
        <v>-0.62872300000000003</v>
      </c>
      <c r="J472" s="50">
        <v>-48.438000000000002</v>
      </c>
      <c r="K472" s="39">
        <v>-0.18640100000000001</v>
      </c>
      <c r="L472" s="39">
        <v>-0.38348399999999999</v>
      </c>
      <c r="M472" s="39">
        <v>-0.46258500000000002</v>
      </c>
      <c r="N472" s="39">
        <v>-0.58093300000000003</v>
      </c>
      <c r="O472" s="39">
        <v>-0.51733399999999996</v>
      </c>
      <c r="P472" s="39">
        <v>-0.74804700000000002</v>
      </c>
      <c r="Q472" s="49">
        <v>-0.71478299999999995</v>
      </c>
      <c r="R472" s="50">
        <v>-48.436</v>
      </c>
      <c r="S472" s="39">
        <v>-0.24798600000000001</v>
      </c>
      <c r="T472" s="39">
        <v>-0.41735800000000001</v>
      </c>
      <c r="U472" s="39">
        <v>-0.55499299999999996</v>
      </c>
      <c r="V472" s="39">
        <v>-0.72582999999999998</v>
      </c>
      <c r="W472" s="39">
        <v>-0.71154799999999996</v>
      </c>
      <c r="X472" s="39">
        <v>-0.91522199999999998</v>
      </c>
      <c r="Y472" s="40">
        <v>-0.898926</v>
      </c>
    </row>
    <row r="473" spans="2:25" x14ac:dyDescent="0.2">
      <c r="B473" s="38">
        <v>-48.41</v>
      </c>
      <c r="C473" s="39">
        <v>-0.13006599999999999</v>
      </c>
      <c r="D473" s="39">
        <v>-0.243896</v>
      </c>
      <c r="E473" s="39">
        <v>-0.32336399999999998</v>
      </c>
      <c r="F473" s="39">
        <v>-0.43280000000000002</v>
      </c>
      <c r="G473" s="39">
        <v>-0.45605499999999999</v>
      </c>
      <c r="H473" s="39">
        <v>-0.60021999999999998</v>
      </c>
      <c r="I473" s="49">
        <v>-0.62872300000000003</v>
      </c>
      <c r="J473" s="50">
        <v>-48.412999999999997</v>
      </c>
      <c r="K473" s="39">
        <v>-0.18640100000000001</v>
      </c>
      <c r="L473" s="39">
        <v>-0.38348399999999999</v>
      </c>
      <c r="M473" s="39">
        <v>-0.46258500000000002</v>
      </c>
      <c r="N473" s="39">
        <v>-0.58093300000000003</v>
      </c>
      <c r="O473" s="39">
        <v>-0.51733399999999996</v>
      </c>
      <c r="P473" s="39">
        <v>-0.74804700000000002</v>
      </c>
      <c r="Q473" s="49">
        <v>-0.71478299999999995</v>
      </c>
      <c r="R473" s="50">
        <v>-48.411000000000001</v>
      </c>
      <c r="S473" s="39">
        <v>-0.24798600000000001</v>
      </c>
      <c r="T473" s="39">
        <v>-0.41735800000000001</v>
      </c>
      <c r="U473" s="39">
        <v>-0.55499299999999996</v>
      </c>
      <c r="V473" s="39">
        <v>-0.72582999999999998</v>
      </c>
      <c r="W473" s="39">
        <v>-0.71154799999999996</v>
      </c>
      <c r="X473" s="39">
        <v>-0.914856</v>
      </c>
      <c r="Y473" s="40">
        <v>-0.898926</v>
      </c>
    </row>
    <row r="474" spans="2:25" x14ac:dyDescent="0.2">
      <c r="B474" s="38">
        <v>-48.384999999999998</v>
      </c>
      <c r="C474" s="39">
        <v>-0.13006599999999999</v>
      </c>
      <c r="D474" s="39">
        <v>-0.243896</v>
      </c>
      <c r="E474" s="39">
        <v>-0.32336399999999998</v>
      </c>
      <c r="F474" s="39">
        <v>-0.43188500000000002</v>
      </c>
      <c r="G474" s="39">
        <v>-0.45605499999999999</v>
      </c>
      <c r="H474" s="39">
        <v>-0.591248</v>
      </c>
      <c r="I474" s="49">
        <v>-0.62872300000000003</v>
      </c>
      <c r="J474" s="50">
        <v>-48.387999999999998</v>
      </c>
      <c r="K474" s="39">
        <v>-0.19616700000000001</v>
      </c>
      <c r="L474" s="39">
        <v>-0.38348399999999999</v>
      </c>
      <c r="M474" s="39">
        <v>-0.46258500000000002</v>
      </c>
      <c r="N474" s="39">
        <v>-0.58093300000000003</v>
      </c>
      <c r="O474" s="39">
        <v>-0.51733399999999996</v>
      </c>
      <c r="P474" s="39">
        <v>-0.73864700000000005</v>
      </c>
      <c r="Q474" s="49">
        <v>-0.71478299999999995</v>
      </c>
      <c r="R474" s="50">
        <v>-48.386000000000003</v>
      </c>
      <c r="S474" s="39">
        <v>-0.25775100000000001</v>
      </c>
      <c r="T474" s="39">
        <v>-0.41735800000000001</v>
      </c>
      <c r="U474" s="39">
        <v>-0.55499299999999996</v>
      </c>
      <c r="V474" s="39">
        <v>-0.72534200000000004</v>
      </c>
      <c r="W474" s="39">
        <v>-0.71154799999999996</v>
      </c>
      <c r="X474" s="39">
        <v>-0.90545699999999996</v>
      </c>
      <c r="Y474" s="40">
        <v>-0.898926</v>
      </c>
    </row>
    <row r="475" spans="2:25" x14ac:dyDescent="0.2">
      <c r="B475" s="38">
        <v>-48.36</v>
      </c>
      <c r="C475" s="39">
        <v>-0.13006300000000001</v>
      </c>
      <c r="D475" s="39">
        <v>-0.243893</v>
      </c>
      <c r="E475" s="39">
        <v>-0.32244899999999999</v>
      </c>
      <c r="F475" s="39">
        <v>-0.42108200000000001</v>
      </c>
      <c r="G475" s="39">
        <v>-0.45605499999999999</v>
      </c>
      <c r="H475" s="39">
        <v>-0.591248</v>
      </c>
      <c r="I475" s="49">
        <v>-0.62871999999999995</v>
      </c>
      <c r="J475" s="50">
        <v>-48.363</v>
      </c>
      <c r="K475" s="39">
        <v>-0.19616700000000001</v>
      </c>
      <c r="L475" s="39">
        <v>-0.38348399999999999</v>
      </c>
      <c r="M475" s="39">
        <v>-0.461121</v>
      </c>
      <c r="N475" s="39">
        <v>-0.56970200000000004</v>
      </c>
      <c r="O475" s="39">
        <v>-0.51733399999999996</v>
      </c>
      <c r="P475" s="39">
        <v>-0.73828099999999997</v>
      </c>
      <c r="Q475" s="49">
        <v>-0.71478299999999995</v>
      </c>
      <c r="R475" s="50">
        <v>-48.360999999999997</v>
      </c>
      <c r="S475" s="39">
        <v>-0.25775100000000001</v>
      </c>
      <c r="T475" s="39">
        <v>-0.427124</v>
      </c>
      <c r="U475" s="39">
        <v>-0.554504</v>
      </c>
      <c r="V475" s="39">
        <v>-0.71411100000000005</v>
      </c>
      <c r="W475" s="39">
        <v>-0.71154799999999996</v>
      </c>
      <c r="X475" s="39">
        <v>-0.90545699999999996</v>
      </c>
      <c r="Y475" s="40">
        <v>-0.898926</v>
      </c>
    </row>
    <row r="476" spans="2:25" x14ac:dyDescent="0.2">
      <c r="B476" s="38">
        <v>-48.335000000000001</v>
      </c>
      <c r="C476" s="39">
        <v>-0.119143</v>
      </c>
      <c r="D476" s="39">
        <v>-0.23218</v>
      </c>
      <c r="E476" s="39">
        <v>-0.30071999999999999</v>
      </c>
      <c r="F476" s="39">
        <v>-0.41015600000000002</v>
      </c>
      <c r="G476" s="39">
        <v>-0.44433600000000001</v>
      </c>
      <c r="H476" s="39">
        <v>-0.59008799999999995</v>
      </c>
      <c r="I476" s="49">
        <v>-0.61780000000000002</v>
      </c>
      <c r="J476" s="50">
        <v>-48.338000000000001</v>
      </c>
      <c r="K476" s="39">
        <v>-0.19617000000000001</v>
      </c>
      <c r="L476" s="39">
        <v>-0.38348700000000002</v>
      </c>
      <c r="M476" s="39">
        <v>-0.47003200000000001</v>
      </c>
      <c r="N476" s="39">
        <v>-0.569214</v>
      </c>
      <c r="O476" s="39">
        <v>-0.51733399999999996</v>
      </c>
      <c r="P476" s="39">
        <v>-0.73828099999999997</v>
      </c>
      <c r="Q476" s="49">
        <v>-0.71478600000000003</v>
      </c>
      <c r="R476" s="50">
        <v>-48.335999999999999</v>
      </c>
      <c r="S476" s="39">
        <v>-0.25812099999999999</v>
      </c>
      <c r="T476" s="39">
        <v>-0.42712699999999998</v>
      </c>
      <c r="U476" s="39">
        <v>-0.54364000000000001</v>
      </c>
      <c r="V476" s="39">
        <v>-0.71447799999999995</v>
      </c>
      <c r="W476" s="39">
        <v>-0.71154799999999996</v>
      </c>
      <c r="X476" s="39">
        <v>-0.90582300000000004</v>
      </c>
      <c r="Y476" s="40">
        <v>-0.89929499999999996</v>
      </c>
    </row>
    <row r="477" spans="2:25" x14ac:dyDescent="0.2">
      <c r="B477" s="38">
        <v>-48.31</v>
      </c>
      <c r="C477" s="39">
        <v>-0.128113</v>
      </c>
      <c r="D477" s="39">
        <v>-0.232178</v>
      </c>
      <c r="E477" s="39">
        <v>-0.30969000000000002</v>
      </c>
      <c r="F477" s="39">
        <v>-0.419128</v>
      </c>
      <c r="G477" s="39">
        <v>-0.44433299999999998</v>
      </c>
      <c r="H477" s="39">
        <v>-0.59906000000000004</v>
      </c>
      <c r="I477" s="49">
        <v>-0.62677000000000005</v>
      </c>
      <c r="J477" s="50">
        <v>-48.313000000000002</v>
      </c>
      <c r="K477" s="39">
        <v>-0.205564</v>
      </c>
      <c r="L477" s="39">
        <v>-0.38348100000000002</v>
      </c>
      <c r="M477" s="39">
        <v>-0.46063500000000002</v>
      </c>
      <c r="N477" s="39">
        <v>-0.57861300000000004</v>
      </c>
      <c r="O477" s="39">
        <v>-0.50757099999999999</v>
      </c>
      <c r="P477" s="39">
        <v>-0.74768100000000004</v>
      </c>
      <c r="Q477" s="49">
        <v>-0.72417900000000002</v>
      </c>
      <c r="R477" s="50">
        <v>-48.311</v>
      </c>
      <c r="S477" s="39">
        <v>-0.267517</v>
      </c>
      <c r="T477" s="39">
        <v>-0.427124</v>
      </c>
      <c r="U477" s="39">
        <v>-0.553037</v>
      </c>
      <c r="V477" s="39">
        <v>-0.72387699999999999</v>
      </c>
      <c r="W477" s="39">
        <v>-0.71154499999999998</v>
      </c>
      <c r="X477" s="39">
        <v>-0.91522199999999998</v>
      </c>
      <c r="Y477" s="40">
        <v>-0.90869100000000003</v>
      </c>
    </row>
    <row r="478" spans="2:25" x14ac:dyDescent="0.2">
      <c r="B478" s="38">
        <v>-48.284999999999997</v>
      </c>
      <c r="C478" s="39">
        <v>-0.128113</v>
      </c>
      <c r="D478" s="39">
        <v>-0.24194299999999999</v>
      </c>
      <c r="E478" s="39">
        <v>-0.30969200000000002</v>
      </c>
      <c r="F478" s="39">
        <v>-0.419128</v>
      </c>
      <c r="G478" s="39">
        <v>-0.44433600000000001</v>
      </c>
      <c r="H478" s="39">
        <v>-0.59906000000000004</v>
      </c>
      <c r="I478" s="49">
        <v>-0.62677000000000005</v>
      </c>
      <c r="J478" s="50">
        <v>-48.287999999999997</v>
      </c>
      <c r="K478" s="39">
        <v>-0.19616700000000001</v>
      </c>
      <c r="L478" s="39">
        <v>-0.37371799999999999</v>
      </c>
      <c r="M478" s="39">
        <v>-0.46063199999999999</v>
      </c>
      <c r="N478" s="39">
        <v>-0.569214</v>
      </c>
      <c r="O478" s="39">
        <v>-0.50756800000000002</v>
      </c>
      <c r="P478" s="39">
        <v>-0.73828099999999997</v>
      </c>
      <c r="Q478" s="49">
        <v>-0.71478299999999995</v>
      </c>
      <c r="R478" s="50">
        <v>-48.286000000000001</v>
      </c>
      <c r="S478" s="39">
        <v>-0.267517</v>
      </c>
      <c r="T478" s="39">
        <v>-0.427124</v>
      </c>
      <c r="U478" s="39">
        <v>-0.55303999999999998</v>
      </c>
      <c r="V478" s="39">
        <v>-0.72387699999999999</v>
      </c>
      <c r="W478" s="39">
        <v>-0.71154799999999996</v>
      </c>
      <c r="X478" s="39">
        <v>-0.91522199999999998</v>
      </c>
      <c r="Y478" s="40">
        <v>-0.90869100000000003</v>
      </c>
    </row>
    <row r="479" spans="2:25" x14ac:dyDescent="0.2">
      <c r="B479" s="38">
        <v>-48.26</v>
      </c>
      <c r="C479" s="39">
        <v>-0.128113</v>
      </c>
      <c r="D479" s="39">
        <v>-0.24194299999999999</v>
      </c>
      <c r="E479" s="39">
        <v>-0.30969200000000002</v>
      </c>
      <c r="F479" s="39">
        <v>-0.419128</v>
      </c>
      <c r="G479" s="39">
        <v>-0.45605499999999999</v>
      </c>
      <c r="H479" s="39">
        <v>-0.59906000000000004</v>
      </c>
      <c r="I479" s="49">
        <v>-0.62597700000000001</v>
      </c>
      <c r="J479" s="50">
        <v>-48.262999999999998</v>
      </c>
      <c r="K479" s="39">
        <v>-0.19616700000000001</v>
      </c>
      <c r="L479" s="39">
        <v>-0.37371799999999999</v>
      </c>
      <c r="M479" s="39">
        <v>-0.46063199999999999</v>
      </c>
      <c r="N479" s="39">
        <v>-0.569214</v>
      </c>
      <c r="O479" s="39">
        <v>-0.50756800000000002</v>
      </c>
      <c r="P479" s="39">
        <v>-0.73828099999999997</v>
      </c>
      <c r="Q479" s="49">
        <v>-0.71478299999999995</v>
      </c>
      <c r="R479" s="50">
        <v>-48.261000000000003</v>
      </c>
      <c r="S479" s="39">
        <v>-0.267517</v>
      </c>
      <c r="T479" s="39">
        <v>-0.427124</v>
      </c>
      <c r="U479" s="39">
        <v>-0.55303999999999998</v>
      </c>
      <c r="V479" s="39">
        <v>-0.72387699999999999</v>
      </c>
      <c r="W479" s="39">
        <v>-0.72131299999999998</v>
      </c>
      <c r="X479" s="39">
        <v>-0.91522199999999998</v>
      </c>
      <c r="Y479" s="40">
        <v>-0.90832500000000005</v>
      </c>
    </row>
    <row r="480" spans="2:25" x14ac:dyDescent="0.2">
      <c r="B480" s="38">
        <v>-48.234999999999999</v>
      </c>
      <c r="C480" s="39">
        <v>-0.136963</v>
      </c>
      <c r="D480" s="39">
        <v>-0.24194299999999999</v>
      </c>
      <c r="E480" s="39">
        <v>-0.30969200000000002</v>
      </c>
      <c r="F480" s="39">
        <v>-0.419128</v>
      </c>
      <c r="G480" s="39">
        <v>-0.45605499999999999</v>
      </c>
      <c r="H480" s="39">
        <v>-0.59906000000000004</v>
      </c>
      <c r="I480" s="49">
        <v>-0.617004</v>
      </c>
      <c r="J480" s="50">
        <v>-48.238</v>
      </c>
      <c r="K480" s="39">
        <v>-0.19616700000000001</v>
      </c>
      <c r="L480" s="39">
        <v>-0.37371799999999999</v>
      </c>
      <c r="M480" s="39">
        <v>-0.46063199999999999</v>
      </c>
      <c r="N480" s="39">
        <v>-0.57897900000000002</v>
      </c>
      <c r="O480" s="39">
        <v>-0.50756800000000002</v>
      </c>
      <c r="P480" s="39">
        <v>-0.73828099999999997</v>
      </c>
      <c r="Q480" s="49">
        <v>-0.70538299999999998</v>
      </c>
      <c r="R480" s="50">
        <v>-48.235999999999997</v>
      </c>
      <c r="S480" s="39">
        <v>-0.26702900000000002</v>
      </c>
      <c r="T480" s="39">
        <v>-0.427124</v>
      </c>
      <c r="U480" s="39">
        <v>-0.55303999999999998</v>
      </c>
      <c r="V480" s="39">
        <v>-0.72387699999999999</v>
      </c>
      <c r="W480" s="39">
        <v>-0.72131299999999998</v>
      </c>
      <c r="X480" s="39">
        <v>-0.91522199999999998</v>
      </c>
      <c r="Y480" s="40">
        <v>-0.898926</v>
      </c>
    </row>
    <row r="481" spans="2:25" x14ac:dyDescent="0.2">
      <c r="B481" s="38">
        <v>-48.21</v>
      </c>
      <c r="C481" s="39">
        <v>-0.12615999999999999</v>
      </c>
      <c r="D481" s="39">
        <v>-0.24194299999999999</v>
      </c>
      <c r="E481" s="39">
        <v>-0.30969200000000002</v>
      </c>
      <c r="F481" s="39">
        <v>-0.419128</v>
      </c>
      <c r="G481" s="39">
        <v>-0.45605499999999999</v>
      </c>
      <c r="H481" s="39">
        <v>-0.59906000000000004</v>
      </c>
      <c r="I481" s="49">
        <v>-0.617004</v>
      </c>
      <c r="J481" s="50">
        <v>-48.213000000000001</v>
      </c>
      <c r="K481" s="39">
        <v>-0.18493699999999999</v>
      </c>
      <c r="L481" s="39">
        <v>-0.37371799999999999</v>
      </c>
      <c r="M481" s="39">
        <v>-0.46063199999999999</v>
      </c>
      <c r="N481" s="39">
        <v>-0.57897900000000002</v>
      </c>
      <c r="O481" s="39">
        <v>-0.50756800000000002</v>
      </c>
      <c r="P481" s="39">
        <v>-0.73828099999999997</v>
      </c>
      <c r="Q481" s="49">
        <v>-0.71673600000000004</v>
      </c>
      <c r="R481" s="50">
        <v>-48.210999999999999</v>
      </c>
      <c r="S481" s="39">
        <v>-0.25579499999999999</v>
      </c>
      <c r="T481" s="39">
        <v>-0.42712099999999997</v>
      </c>
      <c r="U481" s="39">
        <v>-0.562805</v>
      </c>
      <c r="V481" s="39">
        <v>-0.72387699999999999</v>
      </c>
      <c r="W481" s="39">
        <v>-0.72131299999999998</v>
      </c>
      <c r="X481" s="39">
        <v>-0.91522199999999998</v>
      </c>
      <c r="Y481" s="40">
        <v>-0.89892300000000003</v>
      </c>
    </row>
    <row r="482" spans="2:25" x14ac:dyDescent="0.2">
      <c r="B482" s="38">
        <v>-48.185000000000002</v>
      </c>
      <c r="C482" s="39">
        <v>-0.12615999999999999</v>
      </c>
      <c r="D482" s="39">
        <v>-0.24194299999999999</v>
      </c>
      <c r="E482" s="39">
        <v>-0.30969200000000002</v>
      </c>
      <c r="F482" s="39">
        <v>-0.419128</v>
      </c>
      <c r="G482" s="39">
        <v>-0.45605499999999999</v>
      </c>
      <c r="H482" s="39">
        <v>-0.59906000000000004</v>
      </c>
      <c r="I482" s="49">
        <v>-0.617004</v>
      </c>
      <c r="J482" s="50">
        <v>-48.188000000000002</v>
      </c>
      <c r="K482" s="39">
        <v>-0.184448</v>
      </c>
      <c r="L482" s="39">
        <v>-0.37371799999999999</v>
      </c>
      <c r="M482" s="39">
        <v>-0.46063199999999999</v>
      </c>
      <c r="N482" s="39">
        <v>-0.57897900000000002</v>
      </c>
      <c r="O482" s="39">
        <v>-0.50756800000000002</v>
      </c>
      <c r="P482" s="39">
        <v>-0.74804700000000002</v>
      </c>
      <c r="Q482" s="49">
        <v>-0.71673600000000004</v>
      </c>
      <c r="R482" s="50">
        <v>-48.186</v>
      </c>
      <c r="S482" s="39">
        <v>-0.246033</v>
      </c>
      <c r="T482" s="39">
        <v>-0.41735800000000001</v>
      </c>
      <c r="U482" s="39">
        <v>-0.55304200000000003</v>
      </c>
      <c r="V482" s="39">
        <v>-0.71411100000000005</v>
      </c>
      <c r="W482" s="39">
        <v>-0.71155100000000004</v>
      </c>
      <c r="X482" s="39">
        <v>-0.90545699999999996</v>
      </c>
      <c r="Y482" s="40">
        <v>-0.88915999999999995</v>
      </c>
    </row>
    <row r="483" spans="2:25" x14ac:dyDescent="0.2">
      <c r="B483" s="38">
        <v>-48.16</v>
      </c>
      <c r="C483" s="39">
        <v>-0.12615999999999999</v>
      </c>
      <c r="D483" s="39">
        <v>-0.24194299999999999</v>
      </c>
      <c r="E483" s="39">
        <v>-0.30969200000000002</v>
      </c>
      <c r="F483" s="39">
        <v>-0.419128</v>
      </c>
      <c r="G483" s="39">
        <v>-0.45605499999999999</v>
      </c>
      <c r="H483" s="39">
        <v>-0.59906000000000004</v>
      </c>
      <c r="I483" s="49">
        <v>-0.617004</v>
      </c>
      <c r="J483" s="50">
        <v>-48.162999999999997</v>
      </c>
      <c r="K483" s="39">
        <v>-0.184448</v>
      </c>
      <c r="L483" s="39">
        <v>-0.37371799999999999</v>
      </c>
      <c r="M483" s="39">
        <v>-0.46063199999999999</v>
      </c>
      <c r="N483" s="39">
        <v>-0.57897900000000002</v>
      </c>
      <c r="O483" s="39">
        <v>-0.51733399999999996</v>
      </c>
      <c r="P483" s="39">
        <v>-0.74804700000000002</v>
      </c>
      <c r="Q483" s="49">
        <v>-0.71673600000000004</v>
      </c>
      <c r="R483" s="50">
        <v>-48.161000000000001</v>
      </c>
      <c r="S483" s="39">
        <v>-0.246033</v>
      </c>
      <c r="T483" s="39">
        <v>-0.41735800000000001</v>
      </c>
      <c r="U483" s="39">
        <v>-0.55303999999999998</v>
      </c>
      <c r="V483" s="39">
        <v>-0.71411100000000005</v>
      </c>
      <c r="W483" s="39">
        <v>-0.71154799999999996</v>
      </c>
      <c r="X483" s="39">
        <v>-0.90545699999999996</v>
      </c>
      <c r="Y483" s="40">
        <v>-0.88915999999999995</v>
      </c>
    </row>
    <row r="484" spans="2:25" x14ac:dyDescent="0.2">
      <c r="B484" s="38">
        <v>-48.134999999999998</v>
      </c>
      <c r="C484" s="39">
        <v>-0.12615999999999999</v>
      </c>
      <c r="D484" s="39">
        <v>-0.24194399999999999</v>
      </c>
      <c r="E484" s="39">
        <v>-0.30969200000000002</v>
      </c>
      <c r="F484" s="39">
        <v>-0.419128</v>
      </c>
      <c r="G484" s="39">
        <v>-0.45605499999999999</v>
      </c>
      <c r="H484" s="39">
        <v>-0.59906000000000004</v>
      </c>
      <c r="I484" s="49">
        <v>-0.61700500000000003</v>
      </c>
      <c r="J484" s="50">
        <v>-48.137999999999998</v>
      </c>
      <c r="K484" s="39">
        <v>-0.184448</v>
      </c>
      <c r="L484" s="39">
        <v>-0.38543699999999997</v>
      </c>
      <c r="M484" s="39">
        <v>-0.46063199999999999</v>
      </c>
      <c r="N484" s="39">
        <v>-0.57897900000000002</v>
      </c>
      <c r="O484" s="39">
        <v>-0.51733399999999996</v>
      </c>
      <c r="P484" s="39">
        <v>-0.74804700000000002</v>
      </c>
      <c r="Q484" s="49">
        <v>-0.71673600000000004</v>
      </c>
      <c r="R484" s="50">
        <v>-48.136000000000003</v>
      </c>
      <c r="S484" s="39">
        <v>-0.246033</v>
      </c>
      <c r="T484" s="39">
        <v>-0.41735800000000001</v>
      </c>
      <c r="U484" s="39">
        <v>-0.55303999999999998</v>
      </c>
      <c r="V484" s="39">
        <v>-0.71411100000000005</v>
      </c>
      <c r="W484" s="39">
        <v>-0.71154799999999996</v>
      </c>
      <c r="X484" s="39">
        <v>-0.90545699999999996</v>
      </c>
      <c r="Y484" s="40">
        <v>-0.88915999999999995</v>
      </c>
    </row>
    <row r="485" spans="2:25" x14ac:dyDescent="0.2">
      <c r="B485" s="38">
        <v>-48.11</v>
      </c>
      <c r="C485" s="39">
        <v>-0.12695600000000001</v>
      </c>
      <c r="D485" s="39">
        <v>-0.24194599999999999</v>
      </c>
      <c r="E485" s="39">
        <v>-0.32220500000000002</v>
      </c>
      <c r="F485" s="39">
        <v>-0.42968800000000001</v>
      </c>
      <c r="G485" s="39">
        <v>-0.45684799999999998</v>
      </c>
      <c r="H485" s="39">
        <v>-0.599854</v>
      </c>
      <c r="I485" s="49">
        <v>-0.62756599999999996</v>
      </c>
      <c r="J485" s="50">
        <v>-48.113</v>
      </c>
      <c r="K485" s="39">
        <v>-0.18445400000000001</v>
      </c>
      <c r="L485" s="39">
        <v>-0.38544299999999998</v>
      </c>
      <c r="M485" s="39">
        <v>-0.47003200000000001</v>
      </c>
      <c r="N485" s="39">
        <v>-0.57897900000000002</v>
      </c>
      <c r="O485" s="39">
        <v>-0.52673300000000001</v>
      </c>
      <c r="P485" s="39">
        <v>-0.74804700000000002</v>
      </c>
      <c r="Q485" s="49">
        <v>-0.71674199999999999</v>
      </c>
      <c r="R485" s="50">
        <v>-48.110999999999997</v>
      </c>
      <c r="S485" s="39">
        <v>-0.24640200000000001</v>
      </c>
      <c r="T485" s="39">
        <v>-0.41736099999999998</v>
      </c>
      <c r="U485" s="39">
        <v>-0.55340599999999995</v>
      </c>
      <c r="V485" s="39">
        <v>-0.71447799999999995</v>
      </c>
      <c r="W485" s="39">
        <v>-0.71191400000000005</v>
      </c>
      <c r="X485" s="39">
        <v>-0.90582300000000004</v>
      </c>
      <c r="Y485" s="40">
        <v>-0.89929499999999996</v>
      </c>
    </row>
    <row r="486" spans="2:25" x14ac:dyDescent="0.2">
      <c r="B486" s="38">
        <v>-48.085000000000001</v>
      </c>
      <c r="C486" s="39">
        <v>-0.13592199999999999</v>
      </c>
      <c r="D486" s="39">
        <v>-0.24193999999999999</v>
      </c>
      <c r="E486" s="39">
        <v>-0.331177</v>
      </c>
      <c r="F486" s="39">
        <v>-0.43865999999999999</v>
      </c>
      <c r="G486" s="39">
        <v>-0.46582000000000001</v>
      </c>
      <c r="H486" s="39">
        <v>-0.60790999999999995</v>
      </c>
      <c r="I486" s="49">
        <v>-0.63653300000000002</v>
      </c>
      <c r="J486" s="50">
        <v>-48.088000000000001</v>
      </c>
      <c r="K486" s="39">
        <v>-0.19384799999999999</v>
      </c>
      <c r="L486" s="39">
        <v>-0.38543699999999997</v>
      </c>
      <c r="M486" s="39">
        <v>-0.47039799999999998</v>
      </c>
      <c r="N486" s="39">
        <v>-0.58837899999999999</v>
      </c>
      <c r="O486" s="39">
        <v>-0.52710000000000001</v>
      </c>
      <c r="P486" s="39">
        <v>-0.75744599999999995</v>
      </c>
      <c r="Q486" s="49">
        <v>-0.72613499999999997</v>
      </c>
      <c r="R486" s="50">
        <v>-48.085999999999999</v>
      </c>
      <c r="S486" s="39">
        <v>-0.25579800000000003</v>
      </c>
      <c r="T486" s="39">
        <v>-0.41735800000000001</v>
      </c>
      <c r="U486" s="39">
        <v>-0.56280200000000002</v>
      </c>
      <c r="V486" s="39">
        <v>-0.73364300000000005</v>
      </c>
      <c r="W486" s="39">
        <v>-0.72131100000000004</v>
      </c>
      <c r="X486" s="39">
        <v>-0.92449999999999999</v>
      </c>
      <c r="Y486" s="40">
        <v>-0.90869100000000003</v>
      </c>
    </row>
    <row r="487" spans="2:25" x14ac:dyDescent="0.2">
      <c r="B487" s="38">
        <v>-48.06</v>
      </c>
      <c r="C487" s="39">
        <v>-0.12615999999999999</v>
      </c>
      <c r="D487" s="39">
        <v>-0.232178</v>
      </c>
      <c r="E487" s="39">
        <v>-0.32141399999999998</v>
      </c>
      <c r="F487" s="39">
        <v>-0.428894</v>
      </c>
      <c r="G487" s="39">
        <v>-0.45605800000000002</v>
      </c>
      <c r="H487" s="39">
        <v>-0.587341</v>
      </c>
      <c r="I487" s="49">
        <v>-0.62677000000000005</v>
      </c>
      <c r="J487" s="50">
        <v>-48.063000000000002</v>
      </c>
      <c r="K487" s="39">
        <v>-0.194214</v>
      </c>
      <c r="L487" s="39">
        <v>-0.38543699999999997</v>
      </c>
      <c r="M487" s="39">
        <v>-0.48211700000000002</v>
      </c>
      <c r="N487" s="39">
        <v>-0.58874499999999996</v>
      </c>
      <c r="O487" s="39">
        <v>-0.52710000000000001</v>
      </c>
      <c r="P487" s="39">
        <v>-0.74658199999999997</v>
      </c>
      <c r="Q487" s="49">
        <v>-0.72650099999999995</v>
      </c>
      <c r="R487" s="50">
        <v>-48.061</v>
      </c>
      <c r="S487" s="39">
        <v>-0.25579800000000003</v>
      </c>
      <c r="T487" s="39">
        <v>-0.41735800000000001</v>
      </c>
      <c r="U487" s="39">
        <v>-0.562805</v>
      </c>
      <c r="V487" s="39">
        <v>-0.73364300000000005</v>
      </c>
      <c r="W487" s="39">
        <v>-0.72131299999999998</v>
      </c>
      <c r="X487" s="39">
        <v>-0.913269</v>
      </c>
      <c r="Y487" s="40">
        <v>-0.90869100000000003</v>
      </c>
    </row>
    <row r="488" spans="2:25" x14ac:dyDescent="0.2">
      <c r="B488" s="38">
        <v>-48.034999999999997</v>
      </c>
      <c r="C488" s="39">
        <v>-0.12615999999999999</v>
      </c>
      <c r="D488" s="39">
        <v>-0.232178</v>
      </c>
      <c r="E488" s="39">
        <v>-0.32061800000000001</v>
      </c>
      <c r="F488" s="39">
        <v>-0.428894</v>
      </c>
      <c r="G488" s="39">
        <v>-0.45526100000000003</v>
      </c>
      <c r="H488" s="39">
        <v>-0.587341</v>
      </c>
      <c r="I488" s="49">
        <v>-0.62677000000000005</v>
      </c>
      <c r="J488" s="50">
        <v>-48.037999999999997</v>
      </c>
      <c r="K488" s="39">
        <v>-0.194214</v>
      </c>
      <c r="L488" s="39">
        <v>-0.38543699999999997</v>
      </c>
      <c r="M488" s="39">
        <v>-0.472717</v>
      </c>
      <c r="N488" s="39">
        <v>-0.58874499999999996</v>
      </c>
      <c r="O488" s="39">
        <v>-0.51770000000000005</v>
      </c>
      <c r="P488" s="39">
        <v>-0.74609400000000003</v>
      </c>
      <c r="Q488" s="49">
        <v>-0.72650099999999995</v>
      </c>
      <c r="R488" s="50">
        <v>-48.036000000000001</v>
      </c>
      <c r="S488" s="39">
        <v>-0.25579800000000003</v>
      </c>
      <c r="T488" s="39">
        <v>-0.41735800000000001</v>
      </c>
      <c r="U488" s="39">
        <v>-0.56243900000000002</v>
      </c>
      <c r="V488" s="39">
        <v>-0.73364300000000005</v>
      </c>
      <c r="W488" s="39">
        <v>-0.720947</v>
      </c>
      <c r="X488" s="39">
        <v>-0.913269</v>
      </c>
      <c r="Y488" s="40">
        <v>-0.90869100000000003</v>
      </c>
    </row>
    <row r="489" spans="2:25" x14ac:dyDescent="0.2">
      <c r="B489" s="38">
        <v>-48.01</v>
      </c>
      <c r="C489" s="39">
        <v>-0.12615999999999999</v>
      </c>
      <c r="D489" s="39">
        <v>-0.232178</v>
      </c>
      <c r="E489" s="39">
        <v>-0.31164599999999998</v>
      </c>
      <c r="F489" s="39">
        <v>-0.42810100000000001</v>
      </c>
      <c r="G489" s="39">
        <v>-0.44628899999999999</v>
      </c>
      <c r="H489" s="39">
        <v>-0.587341</v>
      </c>
      <c r="I489" s="49">
        <v>-0.62677000000000005</v>
      </c>
      <c r="J489" s="50">
        <v>-48.012999999999998</v>
      </c>
      <c r="K489" s="39">
        <v>-0.194214</v>
      </c>
      <c r="L489" s="39">
        <v>-0.38543699999999997</v>
      </c>
      <c r="M489" s="39">
        <v>-0.47235100000000002</v>
      </c>
      <c r="N489" s="39">
        <v>-0.58874499999999996</v>
      </c>
      <c r="O489" s="39">
        <v>-0.51733399999999996</v>
      </c>
      <c r="P489" s="39">
        <v>-0.74609400000000003</v>
      </c>
      <c r="Q489" s="49">
        <v>-0.72650099999999995</v>
      </c>
      <c r="R489" s="50">
        <v>-48.011000000000003</v>
      </c>
      <c r="S489" s="39">
        <v>-0.25579800000000003</v>
      </c>
      <c r="T489" s="39">
        <v>-0.41735800000000001</v>
      </c>
      <c r="U489" s="39">
        <v>-0.55303999999999998</v>
      </c>
      <c r="V489" s="39">
        <v>-0.73327600000000004</v>
      </c>
      <c r="W489" s="39">
        <v>-0.71154799999999996</v>
      </c>
      <c r="X489" s="39">
        <v>-0.913269</v>
      </c>
      <c r="Y489" s="40">
        <v>-0.90869100000000003</v>
      </c>
    </row>
    <row r="490" spans="2:25" x14ac:dyDescent="0.2">
      <c r="B490" s="38">
        <v>-47.984999999999999</v>
      </c>
      <c r="C490" s="39">
        <v>-0.12615999999999999</v>
      </c>
      <c r="D490" s="39">
        <v>-0.243896</v>
      </c>
      <c r="E490" s="39">
        <v>-0.31164599999999998</v>
      </c>
      <c r="F490" s="39">
        <v>-0.419128</v>
      </c>
      <c r="G490" s="39">
        <v>-0.44628899999999999</v>
      </c>
      <c r="H490" s="39">
        <v>-0.587341</v>
      </c>
      <c r="I490" s="49">
        <v>-0.62677000000000005</v>
      </c>
      <c r="J490" s="50">
        <v>-47.988</v>
      </c>
      <c r="K490" s="39">
        <v>-0.205933</v>
      </c>
      <c r="L490" s="39">
        <v>-0.38543699999999997</v>
      </c>
      <c r="M490" s="39">
        <v>-0.47235100000000002</v>
      </c>
      <c r="N490" s="39">
        <v>-0.57934600000000003</v>
      </c>
      <c r="O490" s="39">
        <v>-0.51733399999999996</v>
      </c>
      <c r="P490" s="39">
        <v>-0.74609400000000003</v>
      </c>
      <c r="Q490" s="49">
        <v>-0.72650099999999995</v>
      </c>
      <c r="R490" s="50">
        <v>-47.985999999999997</v>
      </c>
      <c r="S490" s="39">
        <v>-0.267517</v>
      </c>
      <c r="T490" s="39">
        <v>-0.41735800000000001</v>
      </c>
      <c r="U490" s="39">
        <v>-0.55303999999999998</v>
      </c>
      <c r="V490" s="39">
        <v>-0.72387699999999999</v>
      </c>
      <c r="W490" s="39">
        <v>-0.71154799999999996</v>
      </c>
      <c r="X490" s="39">
        <v>-0.913269</v>
      </c>
      <c r="Y490" s="40">
        <v>-0.90869100000000003</v>
      </c>
    </row>
    <row r="491" spans="2:25" x14ac:dyDescent="0.2">
      <c r="B491" s="38">
        <v>-47.96</v>
      </c>
      <c r="C491" s="39">
        <v>-0.12536600000000001</v>
      </c>
      <c r="D491" s="39">
        <v>-0.243896</v>
      </c>
      <c r="E491" s="39">
        <v>-0.31164599999999998</v>
      </c>
      <c r="F491" s="39">
        <v>-0.419128</v>
      </c>
      <c r="G491" s="39">
        <v>-0.44628899999999999</v>
      </c>
      <c r="H491" s="39">
        <v>-0.587341</v>
      </c>
      <c r="I491" s="49">
        <v>-0.62597700000000001</v>
      </c>
      <c r="J491" s="50">
        <v>-47.963000000000001</v>
      </c>
      <c r="K491" s="39">
        <v>-0.20593</v>
      </c>
      <c r="L491" s="39">
        <v>-0.385434</v>
      </c>
      <c r="M491" s="39">
        <v>-0.46258500000000002</v>
      </c>
      <c r="N491" s="39">
        <v>-0.57897900000000002</v>
      </c>
      <c r="O491" s="39">
        <v>-0.50756800000000002</v>
      </c>
      <c r="P491" s="39">
        <v>-0.74609400000000003</v>
      </c>
      <c r="Q491" s="49">
        <v>-0.72649900000000001</v>
      </c>
      <c r="R491" s="50">
        <v>-47.960999999999999</v>
      </c>
      <c r="S491" s="39">
        <v>-0.26715100000000003</v>
      </c>
      <c r="T491" s="39">
        <v>-0.41735800000000001</v>
      </c>
      <c r="U491" s="39">
        <v>-0.55303999999999998</v>
      </c>
      <c r="V491" s="39">
        <v>-0.72387699999999999</v>
      </c>
      <c r="W491" s="39">
        <v>-0.71154799999999996</v>
      </c>
      <c r="X491" s="39">
        <v>-0.913269</v>
      </c>
      <c r="Y491" s="40">
        <v>-0.90832500000000005</v>
      </c>
    </row>
    <row r="492" spans="2:25" x14ac:dyDescent="0.2">
      <c r="B492" s="38">
        <v>-47.935000000000002</v>
      </c>
      <c r="C492" s="39">
        <v>-0.116394</v>
      </c>
      <c r="D492" s="39">
        <v>-0.243896</v>
      </c>
      <c r="E492" s="39">
        <v>-0.31164599999999998</v>
      </c>
      <c r="F492" s="39">
        <v>-0.419128</v>
      </c>
      <c r="G492" s="39">
        <v>-0.45605499999999999</v>
      </c>
      <c r="H492" s="39">
        <v>-0.587341</v>
      </c>
      <c r="I492" s="49">
        <v>-0.617004</v>
      </c>
      <c r="J492" s="50">
        <v>-47.938000000000002</v>
      </c>
      <c r="K492" s="39">
        <v>-0.18676799999999999</v>
      </c>
      <c r="L492" s="39">
        <v>-0.37567099999999998</v>
      </c>
      <c r="M492" s="39">
        <v>-0.46258500000000002</v>
      </c>
      <c r="N492" s="39">
        <v>-0.569214</v>
      </c>
      <c r="O492" s="39">
        <v>-0.50756800000000002</v>
      </c>
      <c r="P492" s="39">
        <v>-0.73632799999999998</v>
      </c>
      <c r="Q492" s="49">
        <v>-0.70733599999999996</v>
      </c>
      <c r="R492" s="50">
        <v>-47.936</v>
      </c>
      <c r="S492" s="39">
        <v>-0.25775100000000001</v>
      </c>
      <c r="T492" s="39">
        <v>-0.41735800000000001</v>
      </c>
      <c r="U492" s="39">
        <v>-0.55303999999999998</v>
      </c>
      <c r="V492" s="39">
        <v>-0.72387699999999999</v>
      </c>
      <c r="W492" s="39">
        <v>-0.71154799999999996</v>
      </c>
      <c r="X492" s="39">
        <v>-0.913269</v>
      </c>
      <c r="Y492" s="40">
        <v>-0.898926</v>
      </c>
    </row>
    <row r="493" spans="2:25" x14ac:dyDescent="0.2">
      <c r="B493" s="38">
        <v>-47.91</v>
      </c>
      <c r="C493" s="39">
        <v>-0.116394</v>
      </c>
      <c r="D493" s="39">
        <v>-0.243896</v>
      </c>
      <c r="E493" s="39">
        <v>-0.31164599999999998</v>
      </c>
      <c r="F493" s="39">
        <v>-0.419128</v>
      </c>
      <c r="G493" s="39">
        <v>-0.45605499999999999</v>
      </c>
      <c r="H493" s="39">
        <v>-0.587341</v>
      </c>
      <c r="I493" s="49">
        <v>-0.617004</v>
      </c>
      <c r="J493" s="50">
        <v>-47.912999999999997</v>
      </c>
      <c r="K493" s="39">
        <v>-0.18640100000000001</v>
      </c>
      <c r="L493" s="39">
        <v>-0.37567099999999998</v>
      </c>
      <c r="M493" s="39">
        <v>-0.46258500000000002</v>
      </c>
      <c r="N493" s="39">
        <v>-0.569214</v>
      </c>
      <c r="O493" s="39">
        <v>-0.50756800000000002</v>
      </c>
      <c r="P493" s="39">
        <v>-0.73632799999999998</v>
      </c>
      <c r="Q493" s="49">
        <v>-0.70696999999999999</v>
      </c>
      <c r="R493" s="50">
        <v>-47.911000000000001</v>
      </c>
      <c r="S493" s="39">
        <v>-0.25775100000000001</v>
      </c>
      <c r="T493" s="39">
        <v>-0.41735800000000001</v>
      </c>
      <c r="U493" s="39">
        <v>-0.55303999999999998</v>
      </c>
      <c r="V493" s="39">
        <v>-0.72387699999999999</v>
      </c>
      <c r="W493" s="39">
        <v>-0.71154799999999996</v>
      </c>
      <c r="X493" s="39">
        <v>-0.913269</v>
      </c>
      <c r="Y493" s="40">
        <v>-0.898926</v>
      </c>
    </row>
    <row r="494" spans="2:25" x14ac:dyDescent="0.2">
      <c r="B494" s="38">
        <v>-47.884999999999998</v>
      </c>
      <c r="C494" s="39">
        <v>-0.116394</v>
      </c>
      <c r="D494" s="39">
        <v>-0.243896</v>
      </c>
      <c r="E494" s="39">
        <v>-0.31164599999999998</v>
      </c>
      <c r="F494" s="39">
        <v>-0.419128</v>
      </c>
      <c r="G494" s="39">
        <v>-0.45605499999999999</v>
      </c>
      <c r="H494" s="39">
        <v>-0.587341</v>
      </c>
      <c r="I494" s="49">
        <v>-0.617004</v>
      </c>
      <c r="J494" s="50">
        <v>-47.887999999999998</v>
      </c>
      <c r="K494" s="39">
        <v>-0.18640100000000001</v>
      </c>
      <c r="L494" s="39">
        <v>-0.37567099999999998</v>
      </c>
      <c r="M494" s="39">
        <v>-0.46258500000000002</v>
      </c>
      <c r="N494" s="39">
        <v>-0.569214</v>
      </c>
      <c r="O494" s="39">
        <v>-0.51733399999999996</v>
      </c>
      <c r="P494" s="39">
        <v>-0.73632799999999998</v>
      </c>
      <c r="Q494" s="49">
        <v>-0.70696999999999999</v>
      </c>
      <c r="R494" s="50">
        <v>-47.886000000000003</v>
      </c>
      <c r="S494" s="39">
        <v>-0.25775100000000001</v>
      </c>
      <c r="T494" s="39">
        <v>-0.42907699999999999</v>
      </c>
      <c r="U494" s="39">
        <v>-0.55303999999999998</v>
      </c>
      <c r="V494" s="39">
        <v>-0.72387699999999999</v>
      </c>
      <c r="W494" s="39">
        <v>-0.71154799999999996</v>
      </c>
      <c r="X494" s="39">
        <v>-0.913269</v>
      </c>
      <c r="Y494" s="40">
        <v>-0.898926</v>
      </c>
    </row>
    <row r="495" spans="2:25" x14ac:dyDescent="0.2">
      <c r="B495" s="38">
        <v>-47.86</v>
      </c>
      <c r="C495" s="39">
        <v>-0.116394</v>
      </c>
      <c r="D495" s="39">
        <v>-0.242981</v>
      </c>
      <c r="E495" s="39">
        <v>-0.31164599999999998</v>
      </c>
      <c r="F495" s="39">
        <v>-0.419128</v>
      </c>
      <c r="G495" s="39">
        <v>-0.45605499999999999</v>
      </c>
      <c r="H495" s="39">
        <v>-0.587341</v>
      </c>
      <c r="I495" s="49">
        <v>-0.617004</v>
      </c>
      <c r="J495" s="50">
        <v>-47.863</v>
      </c>
      <c r="K495" s="39">
        <v>-0.18640100000000001</v>
      </c>
      <c r="L495" s="39">
        <v>-0.37567099999999998</v>
      </c>
      <c r="M495" s="39">
        <v>-0.46258500000000002</v>
      </c>
      <c r="N495" s="39">
        <v>-0.569214</v>
      </c>
      <c r="O495" s="39">
        <v>-0.51733399999999996</v>
      </c>
      <c r="P495" s="39">
        <v>-0.73632799999999998</v>
      </c>
      <c r="Q495" s="49">
        <v>-0.70696999999999999</v>
      </c>
      <c r="R495" s="50">
        <v>-47.860999999999997</v>
      </c>
      <c r="S495" s="39">
        <v>-0.25775100000000001</v>
      </c>
      <c r="T495" s="39">
        <v>-0.428589</v>
      </c>
      <c r="U495" s="39">
        <v>-0.55303999999999998</v>
      </c>
      <c r="V495" s="39">
        <v>-0.72387699999999999</v>
      </c>
      <c r="W495" s="39">
        <v>-0.71154799999999996</v>
      </c>
      <c r="X495" s="39">
        <v>-0.913269</v>
      </c>
      <c r="Y495" s="40">
        <v>-0.898926</v>
      </c>
    </row>
    <row r="496" spans="2:25" x14ac:dyDescent="0.2">
      <c r="B496" s="38">
        <v>-47.835000000000001</v>
      </c>
      <c r="C496" s="39">
        <v>-0.116394</v>
      </c>
      <c r="D496" s="39">
        <v>-0.232178</v>
      </c>
      <c r="E496" s="39">
        <v>-0.31164599999999998</v>
      </c>
      <c r="F496" s="39">
        <v>-0.419128</v>
      </c>
      <c r="G496" s="39">
        <v>-0.45605499999999999</v>
      </c>
      <c r="H496" s="39">
        <v>-0.59906000000000004</v>
      </c>
      <c r="I496" s="49">
        <v>-0.61700500000000003</v>
      </c>
      <c r="J496" s="50">
        <v>-47.838000000000001</v>
      </c>
      <c r="K496" s="39">
        <v>-0.18640100000000001</v>
      </c>
      <c r="L496" s="39">
        <v>-0.36444100000000001</v>
      </c>
      <c r="M496" s="39">
        <v>-0.46258500000000002</v>
      </c>
      <c r="N496" s="39">
        <v>-0.569214</v>
      </c>
      <c r="O496" s="39">
        <v>-0.51733399999999996</v>
      </c>
      <c r="P496" s="39">
        <v>-0.74609400000000003</v>
      </c>
      <c r="Q496" s="49">
        <v>-0.70696999999999999</v>
      </c>
      <c r="R496" s="50">
        <v>-47.835999999999999</v>
      </c>
      <c r="S496" s="39">
        <v>-0.25774900000000001</v>
      </c>
      <c r="T496" s="39">
        <v>-0.417356</v>
      </c>
      <c r="U496" s="39">
        <v>-0.55303999999999998</v>
      </c>
      <c r="V496" s="39">
        <v>-0.72387699999999999</v>
      </c>
      <c r="W496" s="39">
        <v>-0.71154799999999996</v>
      </c>
      <c r="X496" s="39">
        <v>-0.913269</v>
      </c>
      <c r="Y496" s="40">
        <v>-0.89892300000000003</v>
      </c>
    </row>
    <row r="497" spans="2:25" x14ac:dyDescent="0.2">
      <c r="B497" s="38">
        <v>-47.81</v>
      </c>
      <c r="C497" s="39">
        <v>-0.128909</v>
      </c>
      <c r="D497" s="39">
        <v>-0.23297399999999999</v>
      </c>
      <c r="E497" s="39">
        <v>-0.31243900000000002</v>
      </c>
      <c r="F497" s="39">
        <v>-0.41992200000000002</v>
      </c>
      <c r="G497" s="39">
        <v>-0.45684799999999998</v>
      </c>
      <c r="H497" s="39">
        <v>-0.599854</v>
      </c>
      <c r="I497" s="49">
        <v>-0.61780000000000002</v>
      </c>
      <c r="J497" s="50">
        <v>-47.813000000000002</v>
      </c>
      <c r="K497" s="39">
        <v>-0.18640399999999999</v>
      </c>
      <c r="L497" s="39">
        <v>-0.37372100000000003</v>
      </c>
      <c r="M497" s="39">
        <v>-0.47198200000000001</v>
      </c>
      <c r="N497" s="39">
        <v>-0.58093300000000003</v>
      </c>
      <c r="O497" s="39">
        <v>-0.52673099999999995</v>
      </c>
      <c r="P497" s="39">
        <v>-0.74609400000000003</v>
      </c>
      <c r="Q497" s="49">
        <v>-0.70697299999999996</v>
      </c>
      <c r="R497" s="50">
        <v>-47.811</v>
      </c>
      <c r="S497" s="39">
        <v>-0.24835499999999999</v>
      </c>
      <c r="T497" s="39">
        <v>-0.40796199999999999</v>
      </c>
      <c r="U497" s="39">
        <v>-0.55340900000000004</v>
      </c>
      <c r="V497" s="39">
        <v>-0.71447799999999995</v>
      </c>
      <c r="W497" s="39">
        <v>-0.70215099999999997</v>
      </c>
      <c r="X497" s="39">
        <v>-0.90386999999999995</v>
      </c>
      <c r="Y497" s="40">
        <v>-0.88952900000000001</v>
      </c>
    </row>
    <row r="498" spans="2:25" x14ac:dyDescent="0.2">
      <c r="B498" s="38">
        <v>-47.784999999999997</v>
      </c>
      <c r="C498" s="39">
        <v>-0.137875</v>
      </c>
      <c r="D498" s="39">
        <v>-0.24193999999999999</v>
      </c>
      <c r="E498" s="39">
        <v>-0.33117400000000002</v>
      </c>
      <c r="F498" s="39">
        <v>-0.428894</v>
      </c>
      <c r="G498" s="39">
        <v>-0.46581800000000001</v>
      </c>
      <c r="H498" s="39">
        <v>-0.60882599999999998</v>
      </c>
      <c r="I498" s="49">
        <v>-0.63653300000000002</v>
      </c>
      <c r="J498" s="50">
        <v>-47.787999999999997</v>
      </c>
      <c r="K498" s="39">
        <v>-0.195801</v>
      </c>
      <c r="L498" s="39">
        <v>-0.38311800000000001</v>
      </c>
      <c r="M498" s="39">
        <v>-0.47235100000000002</v>
      </c>
      <c r="N498" s="39">
        <v>-0.59033199999999997</v>
      </c>
      <c r="O498" s="39">
        <v>-0.52710000000000001</v>
      </c>
      <c r="P498" s="39">
        <v>-0.75549299999999997</v>
      </c>
      <c r="Q498" s="49">
        <v>-0.71636999999999995</v>
      </c>
      <c r="R498" s="50">
        <v>-47.786000000000001</v>
      </c>
      <c r="S498" s="39">
        <v>-0.25775100000000001</v>
      </c>
      <c r="T498" s="39">
        <v>-0.41735800000000001</v>
      </c>
      <c r="U498" s="39">
        <v>-0.562805</v>
      </c>
      <c r="V498" s="39">
        <v>-0.72387699999999999</v>
      </c>
      <c r="W498" s="39">
        <v>-0.72131299999999998</v>
      </c>
      <c r="X498" s="39">
        <v>-0.913269</v>
      </c>
      <c r="Y498" s="40">
        <v>-0.898926</v>
      </c>
    </row>
    <row r="499" spans="2:25" x14ac:dyDescent="0.2">
      <c r="B499" s="38">
        <v>-47.76</v>
      </c>
      <c r="C499" s="39">
        <v>-0.128113</v>
      </c>
      <c r="D499" s="39">
        <v>-0.232178</v>
      </c>
      <c r="E499" s="39">
        <v>-0.321411</v>
      </c>
      <c r="F499" s="39">
        <v>-0.419128</v>
      </c>
      <c r="G499" s="39">
        <v>-0.45605499999999999</v>
      </c>
      <c r="H499" s="39">
        <v>-0.59906000000000004</v>
      </c>
      <c r="I499" s="49">
        <v>-0.62677000000000005</v>
      </c>
      <c r="J499" s="50">
        <v>-47.762999999999998</v>
      </c>
      <c r="K499" s="39">
        <v>-0.19616700000000001</v>
      </c>
      <c r="L499" s="39">
        <v>-0.38348399999999999</v>
      </c>
      <c r="M499" s="39">
        <v>-0.47235100000000002</v>
      </c>
      <c r="N499" s="39">
        <v>-0.59069799999999995</v>
      </c>
      <c r="O499" s="39">
        <v>-0.52710000000000001</v>
      </c>
      <c r="P499" s="39">
        <v>-0.75585899999999995</v>
      </c>
      <c r="Q499" s="49">
        <v>-0.72650099999999995</v>
      </c>
      <c r="R499" s="50">
        <v>-47.761000000000003</v>
      </c>
      <c r="S499" s="39">
        <v>-0.25775100000000001</v>
      </c>
      <c r="T499" s="39">
        <v>-0.41735800000000001</v>
      </c>
      <c r="U499" s="39">
        <v>-0.562805</v>
      </c>
      <c r="V499" s="39">
        <v>-0.72387699999999999</v>
      </c>
      <c r="W499" s="39">
        <v>-0.72131299999999998</v>
      </c>
      <c r="X499" s="39">
        <v>-0.913269</v>
      </c>
      <c r="Y499" s="40">
        <v>-0.898926</v>
      </c>
    </row>
    <row r="500" spans="2:25" x14ac:dyDescent="0.2">
      <c r="B500" s="38">
        <v>-47.734999999999999</v>
      </c>
      <c r="C500" s="39">
        <v>-0.128113</v>
      </c>
      <c r="D500" s="39">
        <v>-0.232178</v>
      </c>
      <c r="E500" s="39">
        <v>-0.321411</v>
      </c>
      <c r="F500" s="39">
        <v>-0.419128</v>
      </c>
      <c r="G500" s="39">
        <v>-0.45513900000000002</v>
      </c>
      <c r="H500" s="39">
        <v>-0.59906000000000004</v>
      </c>
      <c r="I500" s="49">
        <v>-0.62677000000000005</v>
      </c>
      <c r="J500" s="50">
        <v>-47.738</v>
      </c>
      <c r="K500" s="39">
        <v>-0.19616700000000001</v>
      </c>
      <c r="L500" s="39">
        <v>-0.38348399999999999</v>
      </c>
      <c r="M500" s="39">
        <v>-0.48211700000000002</v>
      </c>
      <c r="N500" s="39">
        <v>-0.59069799999999995</v>
      </c>
      <c r="O500" s="39">
        <v>-0.51586900000000002</v>
      </c>
      <c r="P500" s="39">
        <v>-0.75585899999999995</v>
      </c>
      <c r="Q500" s="49">
        <v>-0.72650099999999995</v>
      </c>
      <c r="R500" s="50">
        <v>-47.735999999999997</v>
      </c>
      <c r="S500" s="39">
        <v>-0.25775100000000001</v>
      </c>
      <c r="T500" s="39">
        <v>-0.41735800000000001</v>
      </c>
      <c r="U500" s="39">
        <v>-0.562805</v>
      </c>
      <c r="V500" s="39">
        <v>-0.72387699999999999</v>
      </c>
      <c r="W500" s="39">
        <v>-0.72082500000000005</v>
      </c>
      <c r="X500" s="39">
        <v>-0.913269</v>
      </c>
      <c r="Y500" s="40">
        <v>-0.898926</v>
      </c>
    </row>
    <row r="501" spans="2:25" x14ac:dyDescent="0.2">
      <c r="B501" s="38">
        <v>-47.71</v>
      </c>
      <c r="C501" s="39">
        <v>-0.128113</v>
      </c>
      <c r="D501" s="39">
        <v>-0.232178</v>
      </c>
      <c r="E501" s="39">
        <v>-0.32061800000000001</v>
      </c>
      <c r="F501" s="39">
        <v>-0.428894</v>
      </c>
      <c r="G501" s="39">
        <v>-0.44433600000000001</v>
      </c>
      <c r="H501" s="39">
        <v>-0.59906000000000004</v>
      </c>
      <c r="I501" s="49">
        <v>-0.62677000000000005</v>
      </c>
      <c r="J501" s="50">
        <v>-47.713000000000001</v>
      </c>
      <c r="K501" s="39">
        <v>-0.19616700000000001</v>
      </c>
      <c r="L501" s="39">
        <v>-0.38348399999999999</v>
      </c>
      <c r="M501" s="39">
        <v>-0.472717</v>
      </c>
      <c r="N501" s="39">
        <v>-0.59069799999999995</v>
      </c>
      <c r="O501" s="39">
        <v>-0.51538099999999998</v>
      </c>
      <c r="P501" s="39">
        <v>-0.75585899999999995</v>
      </c>
      <c r="Q501" s="49">
        <v>-0.72650099999999995</v>
      </c>
      <c r="R501" s="50">
        <v>-47.710999999999999</v>
      </c>
      <c r="S501" s="39">
        <v>-0.25775100000000001</v>
      </c>
      <c r="T501" s="39">
        <v>-0.41735800000000001</v>
      </c>
      <c r="U501" s="39">
        <v>-0.56243900000000002</v>
      </c>
      <c r="V501" s="39">
        <v>-0.72387699999999999</v>
      </c>
      <c r="W501" s="39">
        <v>-0.70959499999999998</v>
      </c>
      <c r="X501" s="39">
        <v>-0.92303500000000005</v>
      </c>
      <c r="Y501" s="40">
        <v>-0.898926</v>
      </c>
    </row>
    <row r="502" spans="2:25" x14ac:dyDescent="0.2">
      <c r="B502" s="38">
        <v>-47.685000000000002</v>
      </c>
      <c r="C502" s="39">
        <v>-0.128113</v>
      </c>
      <c r="D502" s="39">
        <v>-0.232178</v>
      </c>
      <c r="E502" s="39">
        <v>-0.31164599999999998</v>
      </c>
      <c r="F502" s="39">
        <v>-0.42810100000000001</v>
      </c>
      <c r="G502" s="39">
        <v>-0.44433600000000001</v>
      </c>
      <c r="H502" s="39">
        <v>-0.59906000000000004</v>
      </c>
      <c r="I502" s="49">
        <v>-0.62677000000000005</v>
      </c>
      <c r="J502" s="50">
        <v>-47.688000000000002</v>
      </c>
      <c r="K502" s="39">
        <v>-0.19616700000000001</v>
      </c>
      <c r="L502" s="39">
        <v>-0.38348399999999999</v>
      </c>
      <c r="M502" s="39">
        <v>-0.47235100000000002</v>
      </c>
      <c r="N502" s="39">
        <v>-0.59069799999999995</v>
      </c>
      <c r="O502" s="39">
        <v>-0.51538099999999998</v>
      </c>
      <c r="P502" s="39">
        <v>-0.75585899999999995</v>
      </c>
      <c r="Q502" s="49">
        <v>-0.72650099999999995</v>
      </c>
      <c r="R502" s="50">
        <v>-47.686</v>
      </c>
      <c r="S502" s="39">
        <v>-0.25775100000000001</v>
      </c>
      <c r="T502" s="39">
        <v>-0.41735800000000001</v>
      </c>
      <c r="U502" s="39">
        <v>-0.55303999999999998</v>
      </c>
      <c r="V502" s="39">
        <v>-0.73327600000000004</v>
      </c>
      <c r="W502" s="39">
        <v>-0.70959499999999998</v>
      </c>
      <c r="X502" s="39">
        <v>-0.92303500000000005</v>
      </c>
      <c r="Y502" s="40">
        <v>-0.898926</v>
      </c>
    </row>
    <row r="503" spans="2:25" x14ac:dyDescent="0.2">
      <c r="B503" s="38">
        <v>-47.66</v>
      </c>
      <c r="C503" s="39">
        <v>-0.12731899999999999</v>
      </c>
      <c r="D503" s="39">
        <v>-0.232178</v>
      </c>
      <c r="E503" s="39">
        <v>-0.31164599999999998</v>
      </c>
      <c r="F503" s="39">
        <v>-0.419128</v>
      </c>
      <c r="G503" s="39">
        <v>-0.44433600000000001</v>
      </c>
      <c r="H503" s="39">
        <v>-0.59906000000000004</v>
      </c>
      <c r="I503" s="49">
        <v>-0.62677000000000005</v>
      </c>
      <c r="J503" s="50">
        <v>-47.662999999999997</v>
      </c>
      <c r="K503" s="39">
        <v>-0.205933</v>
      </c>
      <c r="L503" s="39">
        <v>-0.38348399999999999</v>
      </c>
      <c r="M503" s="39">
        <v>-0.47235100000000002</v>
      </c>
      <c r="N503" s="39">
        <v>-0.58129900000000001</v>
      </c>
      <c r="O503" s="39">
        <v>-0.51538099999999998</v>
      </c>
      <c r="P503" s="39">
        <v>-0.75585899999999995</v>
      </c>
      <c r="Q503" s="49">
        <v>-0.72650099999999995</v>
      </c>
      <c r="R503" s="50">
        <v>-47.661000000000001</v>
      </c>
      <c r="S503" s="39">
        <v>-0.25738499999999997</v>
      </c>
      <c r="T503" s="39">
        <v>-0.41735800000000001</v>
      </c>
      <c r="U503" s="39">
        <v>-0.55303999999999998</v>
      </c>
      <c r="V503" s="39">
        <v>-0.72387699999999999</v>
      </c>
      <c r="W503" s="39">
        <v>-0.70959499999999998</v>
      </c>
      <c r="X503" s="39">
        <v>-0.92303500000000005</v>
      </c>
      <c r="Y503" s="40">
        <v>-0.90869100000000003</v>
      </c>
    </row>
    <row r="504" spans="2:25" x14ac:dyDescent="0.2">
      <c r="B504" s="38">
        <v>-47.634999999999998</v>
      </c>
      <c r="C504" s="39">
        <v>-0.11834699999999999</v>
      </c>
      <c r="D504" s="39">
        <v>-0.232178</v>
      </c>
      <c r="E504" s="39">
        <v>-0.31164599999999998</v>
      </c>
      <c r="F504" s="39">
        <v>-0.419128</v>
      </c>
      <c r="G504" s="39">
        <v>-0.44433600000000001</v>
      </c>
      <c r="H504" s="39">
        <v>-0.59906000000000004</v>
      </c>
      <c r="I504" s="49">
        <v>-0.62677000000000005</v>
      </c>
      <c r="J504" s="50">
        <v>-47.637999999999998</v>
      </c>
      <c r="K504" s="39">
        <v>-0.19653300000000001</v>
      </c>
      <c r="L504" s="39">
        <v>-0.38348399999999999</v>
      </c>
      <c r="M504" s="39">
        <v>-0.47235100000000002</v>
      </c>
      <c r="N504" s="39">
        <v>-0.58093300000000003</v>
      </c>
      <c r="O504" s="39">
        <v>-0.51538099999999998</v>
      </c>
      <c r="P504" s="39">
        <v>-0.75585899999999995</v>
      </c>
      <c r="Q504" s="49">
        <v>-0.72650099999999995</v>
      </c>
      <c r="R504" s="50">
        <v>-47.636000000000003</v>
      </c>
      <c r="S504" s="39">
        <v>-0.25775100000000001</v>
      </c>
      <c r="T504" s="39">
        <v>-0.41735800000000001</v>
      </c>
      <c r="U504" s="39">
        <v>-0.55303999999999998</v>
      </c>
      <c r="V504" s="39">
        <v>-0.72387699999999999</v>
      </c>
      <c r="W504" s="39">
        <v>-0.70959499999999998</v>
      </c>
      <c r="X504" s="39">
        <v>-0.92303500000000005</v>
      </c>
      <c r="Y504" s="40">
        <v>-0.90869100000000003</v>
      </c>
    </row>
    <row r="505" spans="2:25" x14ac:dyDescent="0.2">
      <c r="B505" s="38">
        <v>-47.61</v>
      </c>
      <c r="C505" s="39">
        <v>-0.11834699999999999</v>
      </c>
      <c r="D505" s="39">
        <v>-0.23138400000000001</v>
      </c>
      <c r="E505" s="39">
        <v>-0.31164599999999998</v>
      </c>
      <c r="F505" s="39">
        <v>-0.419128</v>
      </c>
      <c r="G505" s="39">
        <v>-0.44433600000000001</v>
      </c>
      <c r="H505" s="39">
        <v>-0.59826699999999999</v>
      </c>
      <c r="I505" s="49">
        <v>-0.62677000000000005</v>
      </c>
      <c r="J505" s="50">
        <v>-47.613</v>
      </c>
      <c r="K505" s="39">
        <v>-0.19616700000000001</v>
      </c>
      <c r="L505" s="39">
        <v>-0.38348399999999999</v>
      </c>
      <c r="M505" s="39">
        <v>-0.47235100000000002</v>
      </c>
      <c r="N505" s="39">
        <v>-0.58093300000000003</v>
      </c>
      <c r="O505" s="39">
        <v>-0.51538099999999998</v>
      </c>
      <c r="P505" s="39">
        <v>-0.75585899999999995</v>
      </c>
      <c r="Q505" s="49">
        <v>-0.72650099999999995</v>
      </c>
      <c r="R505" s="50">
        <v>-47.610999999999997</v>
      </c>
      <c r="S505" s="39">
        <v>-0.25775100000000001</v>
      </c>
      <c r="T505" s="39">
        <v>-0.41699199999999997</v>
      </c>
      <c r="U505" s="39">
        <v>-0.55303999999999998</v>
      </c>
      <c r="V505" s="39">
        <v>-0.72387699999999999</v>
      </c>
      <c r="W505" s="39">
        <v>-0.70959499999999998</v>
      </c>
      <c r="X505" s="39">
        <v>-0.92266800000000004</v>
      </c>
      <c r="Y505" s="40">
        <v>-0.90869100000000003</v>
      </c>
    </row>
    <row r="506" spans="2:25" x14ac:dyDescent="0.2">
      <c r="B506" s="38">
        <v>-47.585000000000001</v>
      </c>
      <c r="C506" s="39">
        <v>-0.11834699999999999</v>
      </c>
      <c r="D506" s="39">
        <v>-0.222412</v>
      </c>
      <c r="E506" s="39">
        <v>-0.31164599999999998</v>
      </c>
      <c r="F506" s="39">
        <v>-0.419128</v>
      </c>
      <c r="G506" s="39">
        <v>-0.45410200000000001</v>
      </c>
      <c r="H506" s="39">
        <v>-0.58929399999999998</v>
      </c>
      <c r="I506" s="49">
        <v>-0.62677000000000005</v>
      </c>
      <c r="J506" s="50">
        <v>-47.588000000000001</v>
      </c>
      <c r="K506" s="39">
        <v>-0.19616400000000001</v>
      </c>
      <c r="L506" s="39">
        <v>-0.37408200000000003</v>
      </c>
      <c r="M506" s="39">
        <v>-0.46258500000000002</v>
      </c>
      <c r="N506" s="39">
        <v>-0.58093300000000003</v>
      </c>
      <c r="O506" s="39">
        <v>-0.50561500000000004</v>
      </c>
      <c r="P506" s="39">
        <v>-0.74646000000000001</v>
      </c>
      <c r="Q506" s="49">
        <v>-0.72649900000000001</v>
      </c>
      <c r="R506" s="50">
        <v>-47.585999999999999</v>
      </c>
      <c r="S506" s="39">
        <v>-0.25775100000000001</v>
      </c>
      <c r="T506" s="39">
        <v>-0.40759299999999998</v>
      </c>
      <c r="U506" s="39">
        <v>-0.55303999999999998</v>
      </c>
      <c r="V506" s="39">
        <v>-0.72387699999999999</v>
      </c>
      <c r="W506" s="39">
        <v>-0.70959499999999998</v>
      </c>
      <c r="X506" s="39">
        <v>-0.913269</v>
      </c>
      <c r="Y506" s="40">
        <v>-0.90869100000000003</v>
      </c>
    </row>
    <row r="507" spans="2:25" x14ac:dyDescent="0.2">
      <c r="B507" s="38">
        <v>-47.56</v>
      </c>
      <c r="C507" s="39">
        <v>-0.11834699999999999</v>
      </c>
      <c r="D507" s="39">
        <v>-0.222412</v>
      </c>
      <c r="E507" s="39">
        <v>-0.31164599999999998</v>
      </c>
      <c r="F507" s="39">
        <v>-0.419128</v>
      </c>
      <c r="G507" s="39">
        <v>-0.45410200000000001</v>
      </c>
      <c r="H507" s="39">
        <v>-0.58929399999999998</v>
      </c>
      <c r="I507" s="49">
        <v>-0.62597700000000001</v>
      </c>
      <c r="J507" s="50">
        <v>-47.563000000000002</v>
      </c>
      <c r="K507" s="39">
        <v>-0.18640100000000001</v>
      </c>
      <c r="L507" s="39">
        <v>-0.36395300000000003</v>
      </c>
      <c r="M507" s="39">
        <v>-0.46258500000000002</v>
      </c>
      <c r="N507" s="39">
        <v>-0.57116699999999998</v>
      </c>
      <c r="O507" s="39">
        <v>-0.50561500000000004</v>
      </c>
      <c r="P507" s="39">
        <v>-0.73632799999999998</v>
      </c>
      <c r="Q507" s="49">
        <v>-0.71673600000000004</v>
      </c>
      <c r="R507" s="50">
        <v>-47.561</v>
      </c>
      <c r="S507" s="39">
        <v>-0.25775100000000001</v>
      </c>
      <c r="T507" s="39">
        <v>-0.40759299999999998</v>
      </c>
      <c r="U507" s="39">
        <v>-0.55303999999999998</v>
      </c>
      <c r="V507" s="39">
        <v>-0.72387699999999999</v>
      </c>
      <c r="W507" s="39">
        <v>-0.70959499999999998</v>
      </c>
      <c r="X507" s="39">
        <v>-0.913269</v>
      </c>
      <c r="Y507" s="40">
        <v>-0.90832500000000005</v>
      </c>
    </row>
    <row r="508" spans="2:25" x14ac:dyDescent="0.2">
      <c r="B508" s="38">
        <v>-47.534999999999997</v>
      </c>
      <c r="C508" s="39">
        <v>-0.11834699999999999</v>
      </c>
      <c r="D508" s="39">
        <v>-0.222412</v>
      </c>
      <c r="E508" s="39">
        <v>-0.31164599999999998</v>
      </c>
      <c r="F508" s="39">
        <v>-0.419128</v>
      </c>
      <c r="G508" s="39">
        <v>-0.45410200000000001</v>
      </c>
      <c r="H508" s="39">
        <v>-0.58929399999999998</v>
      </c>
      <c r="I508" s="49">
        <v>-0.617004</v>
      </c>
      <c r="J508" s="50">
        <v>-47.537999999999997</v>
      </c>
      <c r="K508" s="39">
        <v>-0.18640100000000001</v>
      </c>
      <c r="L508" s="39">
        <v>-0.36395300000000003</v>
      </c>
      <c r="M508" s="39">
        <v>-0.46258500000000002</v>
      </c>
      <c r="N508" s="39">
        <v>-0.57116699999999998</v>
      </c>
      <c r="O508" s="39">
        <v>-0.50561500000000004</v>
      </c>
      <c r="P508" s="39">
        <v>-0.73632799999999998</v>
      </c>
      <c r="Q508" s="49">
        <v>-0.70733599999999996</v>
      </c>
      <c r="R508" s="50">
        <v>-47.536000000000001</v>
      </c>
      <c r="S508" s="39">
        <v>-0.25775100000000001</v>
      </c>
      <c r="T508" s="39">
        <v>-0.40759299999999998</v>
      </c>
      <c r="U508" s="39">
        <v>-0.55303999999999998</v>
      </c>
      <c r="V508" s="39">
        <v>-0.72387699999999999</v>
      </c>
      <c r="W508" s="39">
        <v>-0.70959499999999998</v>
      </c>
      <c r="X508" s="39">
        <v>-0.913269</v>
      </c>
      <c r="Y508" s="40">
        <v>-0.898926</v>
      </c>
    </row>
    <row r="509" spans="2:25" x14ac:dyDescent="0.2">
      <c r="B509" s="38">
        <v>-47.51</v>
      </c>
      <c r="C509" s="39">
        <v>-0.128113</v>
      </c>
      <c r="D509" s="39">
        <v>-0.232178</v>
      </c>
      <c r="E509" s="39">
        <v>-0.31164599999999998</v>
      </c>
      <c r="F509" s="39">
        <v>-0.419128</v>
      </c>
      <c r="G509" s="39">
        <v>-0.45410200000000001</v>
      </c>
      <c r="H509" s="39">
        <v>-0.58929399999999998</v>
      </c>
      <c r="I509" s="49">
        <v>-0.617004</v>
      </c>
      <c r="J509" s="50">
        <v>-47.512999999999998</v>
      </c>
      <c r="K509" s="39">
        <v>-0.18640100000000001</v>
      </c>
      <c r="L509" s="39">
        <v>-0.36395300000000003</v>
      </c>
      <c r="M509" s="39">
        <v>-0.46258500000000002</v>
      </c>
      <c r="N509" s="39">
        <v>-0.57116699999999998</v>
      </c>
      <c r="O509" s="39">
        <v>-0.51733399999999996</v>
      </c>
      <c r="P509" s="39">
        <v>-0.73632799999999998</v>
      </c>
      <c r="Q509" s="49">
        <v>-0.70696999999999999</v>
      </c>
      <c r="R509" s="50">
        <v>-47.511000000000003</v>
      </c>
      <c r="S509" s="39">
        <v>-0.25774900000000001</v>
      </c>
      <c r="T509" s="39">
        <v>-0.40759000000000001</v>
      </c>
      <c r="U509" s="39">
        <v>-0.55303999999999998</v>
      </c>
      <c r="V509" s="39">
        <v>-0.72387699999999999</v>
      </c>
      <c r="W509" s="39">
        <v>-0.70959499999999998</v>
      </c>
      <c r="X509" s="39">
        <v>-0.913269</v>
      </c>
      <c r="Y509" s="40">
        <v>-0.89892300000000003</v>
      </c>
    </row>
    <row r="510" spans="2:25" x14ac:dyDescent="0.2">
      <c r="B510" s="38">
        <v>-47.484999999999999</v>
      </c>
      <c r="C510" s="39">
        <v>-0.128113</v>
      </c>
      <c r="D510" s="39">
        <v>-0.232178</v>
      </c>
      <c r="E510" s="39">
        <v>-0.31164599999999998</v>
      </c>
      <c r="F510" s="39">
        <v>-0.419128</v>
      </c>
      <c r="G510" s="39">
        <v>-0.45410200000000001</v>
      </c>
      <c r="H510" s="39">
        <v>-0.58929399999999998</v>
      </c>
      <c r="I510" s="49">
        <v>-0.617004</v>
      </c>
      <c r="J510" s="50">
        <v>-47.488</v>
      </c>
      <c r="K510" s="39">
        <v>-0.18640100000000001</v>
      </c>
      <c r="L510" s="39">
        <v>-0.36395300000000003</v>
      </c>
      <c r="M510" s="39">
        <v>-0.46258500000000002</v>
      </c>
      <c r="N510" s="39">
        <v>-0.57116699999999998</v>
      </c>
      <c r="O510" s="39">
        <v>-0.51733399999999996</v>
      </c>
      <c r="P510" s="39">
        <v>-0.73632799999999998</v>
      </c>
      <c r="Q510" s="49">
        <v>-0.70696999999999999</v>
      </c>
      <c r="R510" s="50">
        <v>-47.485999999999997</v>
      </c>
      <c r="S510" s="39">
        <v>-0.24798600000000001</v>
      </c>
      <c r="T510" s="39">
        <v>-0.40759299999999998</v>
      </c>
      <c r="U510" s="39">
        <v>-0.54327400000000003</v>
      </c>
      <c r="V510" s="39">
        <v>-0.71411100000000005</v>
      </c>
      <c r="W510" s="39">
        <v>-0.69982900000000003</v>
      </c>
      <c r="X510" s="39">
        <v>-0.90350299999999995</v>
      </c>
      <c r="Y510" s="40">
        <v>-0.88915999999999995</v>
      </c>
    </row>
    <row r="511" spans="2:25" x14ac:dyDescent="0.2">
      <c r="B511" s="38">
        <v>-47.46</v>
      </c>
      <c r="C511" s="39">
        <v>-0.128113</v>
      </c>
      <c r="D511" s="39">
        <v>-0.232178</v>
      </c>
      <c r="E511" s="39">
        <v>-0.321411</v>
      </c>
      <c r="F511" s="39">
        <v>-0.419128</v>
      </c>
      <c r="G511" s="39">
        <v>-0.45410200000000001</v>
      </c>
      <c r="H511" s="39">
        <v>-0.58929399999999998</v>
      </c>
      <c r="I511" s="49">
        <v>-0.617004</v>
      </c>
      <c r="J511" s="50">
        <v>-47.463000000000001</v>
      </c>
      <c r="K511" s="39">
        <v>-0.18640100000000001</v>
      </c>
      <c r="L511" s="39">
        <v>-0.37371799999999999</v>
      </c>
      <c r="M511" s="39">
        <v>-0.46258500000000002</v>
      </c>
      <c r="N511" s="39">
        <v>-0.57116699999999998</v>
      </c>
      <c r="O511" s="39">
        <v>-0.51733399999999996</v>
      </c>
      <c r="P511" s="39">
        <v>-0.73632799999999998</v>
      </c>
      <c r="Q511" s="49">
        <v>-0.70696999999999999</v>
      </c>
      <c r="R511" s="50">
        <v>-47.460999999999999</v>
      </c>
      <c r="S511" s="39">
        <v>-0.24798600000000001</v>
      </c>
      <c r="T511" s="39">
        <v>-0.40759299999999998</v>
      </c>
      <c r="U511" s="39">
        <v>-0.54327400000000003</v>
      </c>
      <c r="V511" s="39">
        <v>-0.71411100000000005</v>
      </c>
      <c r="W511" s="39">
        <v>-0.69982900000000003</v>
      </c>
      <c r="X511" s="39">
        <v>-0.90350299999999995</v>
      </c>
      <c r="Y511" s="40">
        <v>-0.88915999999999995</v>
      </c>
    </row>
    <row r="512" spans="2:25" x14ac:dyDescent="0.2">
      <c r="B512" s="38">
        <v>-47.435000000000002</v>
      </c>
      <c r="C512" s="39">
        <v>-0.128113</v>
      </c>
      <c r="D512" s="39">
        <v>-0.232178</v>
      </c>
      <c r="E512" s="39">
        <v>-0.321411</v>
      </c>
      <c r="F512" s="39">
        <v>-0.419128</v>
      </c>
      <c r="G512" s="39">
        <v>-0.45410200000000001</v>
      </c>
      <c r="H512" s="39">
        <v>-0.58929399999999998</v>
      </c>
      <c r="I512" s="49">
        <v>-0.61700500000000003</v>
      </c>
      <c r="J512" s="50">
        <v>-47.438000000000002</v>
      </c>
      <c r="K512" s="39">
        <v>-0.18640100000000001</v>
      </c>
      <c r="L512" s="39">
        <v>-0.37371799999999999</v>
      </c>
      <c r="M512" s="39">
        <v>-0.46258500000000002</v>
      </c>
      <c r="N512" s="39">
        <v>-0.57116699999999998</v>
      </c>
      <c r="O512" s="39">
        <v>-0.51733399999999996</v>
      </c>
      <c r="P512" s="39">
        <v>-0.74804700000000002</v>
      </c>
      <c r="Q512" s="49">
        <v>-0.70696999999999999</v>
      </c>
      <c r="R512" s="50">
        <v>-47.436</v>
      </c>
      <c r="S512" s="39">
        <v>-0.24798600000000001</v>
      </c>
      <c r="T512" s="39">
        <v>-0.40759299999999998</v>
      </c>
      <c r="U512" s="39">
        <v>-0.54327400000000003</v>
      </c>
      <c r="V512" s="39">
        <v>-0.71411100000000005</v>
      </c>
      <c r="W512" s="39">
        <v>-0.69982900000000003</v>
      </c>
      <c r="X512" s="39">
        <v>-0.90350299999999995</v>
      </c>
      <c r="Y512" s="40">
        <v>-0.88915999999999995</v>
      </c>
    </row>
    <row r="513" spans="2:25" x14ac:dyDescent="0.2">
      <c r="B513" s="38">
        <v>-47.41</v>
      </c>
      <c r="C513" s="39">
        <v>-0.128909</v>
      </c>
      <c r="D513" s="39">
        <v>-0.23297399999999999</v>
      </c>
      <c r="E513" s="39">
        <v>-0.32220399999999999</v>
      </c>
      <c r="F513" s="39">
        <v>-0.41992200000000002</v>
      </c>
      <c r="G513" s="39">
        <v>-0.45489499999999999</v>
      </c>
      <c r="H513" s="39">
        <v>-0.59008799999999995</v>
      </c>
      <c r="I513" s="49">
        <v>-0.61780000000000002</v>
      </c>
      <c r="J513" s="50">
        <v>-47.412999999999997</v>
      </c>
      <c r="K513" s="39">
        <v>-0.18640399999999999</v>
      </c>
      <c r="L513" s="39">
        <v>-0.37372100000000003</v>
      </c>
      <c r="M513" s="39">
        <v>-0.47198200000000001</v>
      </c>
      <c r="N513" s="39">
        <v>-0.57116699999999998</v>
      </c>
      <c r="O513" s="39">
        <v>-0.52673099999999995</v>
      </c>
      <c r="P513" s="39">
        <v>-0.74804700000000002</v>
      </c>
      <c r="Q513" s="49">
        <v>-0.70697299999999996</v>
      </c>
      <c r="R513" s="50">
        <v>-47.411000000000001</v>
      </c>
      <c r="S513" s="39">
        <v>-0.248358</v>
      </c>
      <c r="T513" s="39">
        <v>-0.40796500000000002</v>
      </c>
      <c r="U513" s="39">
        <v>-0.54364000000000001</v>
      </c>
      <c r="V513" s="39">
        <v>-0.71447799999999995</v>
      </c>
      <c r="W513" s="39">
        <v>-0.70019500000000001</v>
      </c>
      <c r="X513" s="39">
        <v>-0.90386999999999995</v>
      </c>
      <c r="Y513" s="40">
        <v>-0.88953199999999999</v>
      </c>
    </row>
    <row r="514" spans="2:25" x14ac:dyDescent="0.2">
      <c r="B514" s="38">
        <v>-47.384999999999998</v>
      </c>
      <c r="C514" s="39">
        <v>-0.13708500000000001</v>
      </c>
      <c r="D514" s="39">
        <v>-0.24194299999999999</v>
      </c>
      <c r="E514" s="39">
        <v>-0.331177</v>
      </c>
      <c r="F514" s="39">
        <v>-0.428894</v>
      </c>
      <c r="G514" s="39">
        <v>-0.46386699999999997</v>
      </c>
      <c r="H514" s="39">
        <v>-0.59906000000000004</v>
      </c>
      <c r="I514" s="49">
        <v>-0.62677000000000005</v>
      </c>
      <c r="J514" s="50">
        <v>-47.387999999999998</v>
      </c>
      <c r="K514" s="39">
        <v>-0.195801</v>
      </c>
      <c r="L514" s="39">
        <v>-0.38311800000000001</v>
      </c>
      <c r="M514" s="39">
        <v>-0.47235100000000002</v>
      </c>
      <c r="N514" s="39">
        <v>-0.58056600000000003</v>
      </c>
      <c r="O514" s="39">
        <v>-0.52710000000000001</v>
      </c>
      <c r="P514" s="39">
        <v>-0.75744599999999995</v>
      </c>
      <c r="Q514" s="49">
        <v>-0.72613499999999997</v>
      </c>
      <c r="R514" s="50">
        <v>-47.386000000000003</v>
      </c>
      <c r="S514" s="39">
        <v>-0.25738499999999997</v>
      </c>
      <c r="T514" s="39">
        <v>-0.41735800000000001</v>
      </c>
      <c r="U514" s="39">
        <v>-0.55303999999999998</v>
      </c>
      <c r="V514" s="39">
        <v>-0.72387699999999999</v>
      </c>
      <c r="W514" s="39">
        <v>-0.70959499999999998</v>
      </c>
      <c r="X514" s="39">
        <v>-0.913269</v>
      </c>
      <c r="Y514" s="40">
        <v>-0.898926</v>
      </c>
    </row>
    <row r="515" spans="2:25" x14ac:dyDescent="0.2">
      <c r="B515" s="38">
        <v>-47.36</v>
      </c>
      <c r="C515" s="39">
        <v>-0.12811</v>
      </c>
      <c r="D515" s="39">
        <v>-0.24193999999999999</v>
      </c>
      <c r="E515" s="39">
        <v>-0.331177</v>
      </c>
      <c r="F515" s="39">
        <v>-0.428894</v>
      </c>
      <c r="G515" s="39">
        <v>-0.46386699999999997</v>
      </c>
      <c r="H515" s="39">
        <v>-0.59906000000000004</v>
      </c>
      <c r="I515" s="49">
        <v>-0.62676699999999996</v>
      </c>
      <c r="J515" s="50">
        <v>-47.363</v>
      </c>
      <c r="K515" s="39">
        <v>-0.18676799999999999</v>
      </c>
      <c r="L515" s="39">
        <v>-0.38348399999999999</v>
      </c>
      <c r="M515" s="39">
        <v>-0.47235100000000002</v>
      </c>
      <c r="N515" s="39">
        <v>-0.59069799999999995</v>
      </c>
      <c r="O515" s="39">
        <v>-0.52710000000000001</v>
      </c>
      <c r="P515" s="39">
        <v>-0.75781299999999996</v>
      </c>
      <c r="Q515" s="49">
        <v>-0.72650099999999995</v>
      </c>
      <c r="R515" s="50">
        <v>-47.360999999999997</v>
      </c>
      <c r="S515" s="39">
        <v>-0.24798600000000001</v>
      </c>
      <c r="T515" s="39">
        <v>-0.41735800000000001</v>
      </c>
      <c r="U515" s="39">
        <v>-0.55303999999999998</v>
      </c>
      <c r="V515" s="39">
        <v>-0.72387699999999999</v>
      </c>
      <c r="W515" s="39">
        <v>-0.70959499999999998</v>
      </c>
      <c r="X515" s="39">
        <v>-0.913269</v>
      </c>
      <c r="Y515" s="40">
        <v>-0.898926</v>
      </c>
    </row>
    <row r="516" spans="2:25" x14ac:dyDescent="0.2">
      <c r="B516" s="38">
        <v>-47.335000000000001</v>
      </c>
      <c r="C516" s="39">
        <v>-0.11834699999999999</v>
      </c>
      <c r="D516" s="39">
        <v>-0.232178</v>
      </c>
      <c r="E516" s="39">
        <v>-0.321411</v>
      </c>
      <c r="F516" s="39">
        <v>-0.419128</v>
      </c>
      <c r="G516" s="39">
        <v>-0.45410200000000001</v>
      </c>
      <c r="H516" s="39">
        <v>-0.58929399999999998</v>
      </c>
      <c r="I516" s="49">
        <v>-0.617004</v>
      </c>
      <c r="J516" s="50">
        <v>-47.338000000000001</v>
      </c>
      <c r="K516" s="39">
        <v>-0.18640100000000001</v>
      </c>
      <c r="L516" s="39">
        <v>-0.38348399999999999</v>
      </c>
      <c r="M516" s="39">
        <v>-0.48211700000000002</v>
      </c>
      <c r="N516" s="39">
        <v>-0.59069799999999995</v>
      </c>
      <c r="O516" s="39">
        <v>-0.52710000000000001</v>
      </c>
      <c r="P516" s="39">
        <v>-0.75781299999999996</v>
      </c>
      <c r="Q516" s="49">
        <v>-0.72650099999999995</v>
      </c>
      <c r="R516" s="50">
        <v>-47.335999999999999</v>
      </c>
      <c r="S516" s="39">
        <v>-0.24798600000000001</v>
      </c>
      <c r="T516" s="39">
        <v>-0.41735800000000001</v>
      </c>
      <c r="U516" s="39">
        <v>-0.55303999999999998</v>
      </c>
      <c r="V516" s="39">
        <v>-0.72387699999999999</v>
      </c>
      <c r="W516" s="39">
        <v>-0.70959499999999998</v>
      </c>
      <c r="X516" s="39">
        <v>-0.92303500000000005</v>
      </c>
      <c r="Y516" s="40">
        <v>-0.898926</v>
      </c>
    </row>
    <row r="517" spans="2:25" x14ac:dyDescent="0.2">
      <c r="B517" s="38">
        <v>-47.31</v>
      </c>
      <c r="C517" s="39">
        <v>-0.11834699999999999</v>
      </c>
      <c r="D517" s="39">
        <v>-0.232178</v>
      </c>
      <c r="E517" s="39">
        <v>-0.321411</v>
      </c>
      <c r="F517" s="39">
        <v>-0.41833500000000001</v>
      </c>
      <c r="G517" s="39">
        <v>-0.45410200000000001</v>
      </c>
      <c r="H517" s="39">
        <v>-0.58929399999999998</v>
      </c>
      <c r="I517" s="49">
        <v>-0.62677000000000005</v>
      </c>
      <c r="J517" s="50">
        <v>-47.313000000000002</v>
      </c>
      <c r="K517" s="39">
        <v>-0.19616700000000001</v>
      </c>
      <c r="L517" s="39">
        <v>-0.38348399999999999</v>
      </c>
      <c r="M517" s="39">
        <v>-0.48211700000000002</v>
      </c>
      <c r="N517" s="39">
        <v>-0.59069799999999995</v>
      </c>
      <c r="O517" s="39">
        <v>-0.52710000000000001</v>
      </c>
      <c r="P517" s="39">
        <v>-0.75781299999999996</v>
      </c>
      <c r="Q517" s="49">
        <v>-0.72650099999999995</v>
      </c>
      <c r="R517" s="50">
        <v>-47.311</v>
      </c>
      <c r="S517" s="39">
        <v>-0.24798600000000001</v>
      </c>
      <c r="T517" s="39">
        <v>-0.41735800000000001</v>
      </c>
      <c r="U517" s="39">
        <v>-0.562805</v>
      </c>
      <c r="V517" s="39">
        <v>-0.72351100000000002</v>
      </c>
      <c r="W517" s="39">
        <v>-0.70959499999999998</v>
      </c>
      <c r="X517" s="39">
        <v>-0.92303500000000005</v>
      </c>
      <c r="Y517" s="40">
        <v>-0.898926</v>
      </c>
    </row>
    <row r="518" spans="2:25" x14ac:dyDescent="0.2">
      <c r="B518" s="38">
        <v>-47.284999999999997</v>
      </c>
      <c r="C518" s="39">
        <v>-0.11834699999999999</v>
      </c>
      <c r="D518" s="39">
        <v>-0.232178</v>
      </c>
      <c r="E518" s="39">
        <v>-0.321411</v>
      </c>
      <c r="F518" s="39">
        <v>-0.40936299999999998</v>
      </c>
      <c r="G518" s="39">
        <v>-0.45410200000000001</v>
      </c>
      <c r="H518" s="39">
        <v>-0.59906000000000004</v>
      </c>
      <c r="I518" s="49">
        <v>-0.62677000000000005</v>
      </c>
      <c r="J518" s="50">
        <v>-47.287999999999997</v>
      </c>
      <c r="K518" s="39">
        <v>-0.19616400000000001</v>
      </c>
      <c r="L518" s="39">
        <v>-0.38348100000000002</v>
      </c>
      <c r="M518" s="39">
        <v>-0.472354</v>
      </c>
      <c r="N518" s="39">
        <v>-0.58129900000000001</v>
      </c>
      <c r="O518" s="39">
        <v>-0.51733700000000005</v>
      </c>
      <c r="P518" s="39">
        <v>-0.75781299999999996</v>
      </c>
      <c r="Q518" s="49">
        <v>-0.72649900000000001</v>
      </c>
      <c r="R518" s="50">
        <v>-47.286000000000001</v>
      </c>
      <c r="S518" s="39">
        <v>-0.24798600000000001</v>
      </c>
      <c r="T518" s="39">
        <v>-0.41735800000000001</v>
      </c>
      <c r="U518" s="39">
        <v>-0.562805</v>
      </c>
      <c r="V518" s="39">
        <v>-0.71411100000000005</v>
      </c>
      <c r="W518" s="39">
        <v>-0.70959499999999998</v>
      </c>
      <c r="X518" s="39">
        <v>-0.92303500000000005</v>
      </c>
      <c r="Y518" s="40">
        <v>-0.898926</v>
      </c>
    </row>
    <row r="519" spans="2:25" x14ac:dyDescent="0.2">
      <c r="B519" s="38">
        <v>-47.26</v>
      </c>
      <c r="C519" s="39">
        <v>-0.11834699999999999</v>
      </c>
      <c r="D519" s="39">
        <v>-0.23138400000000001</v>
      </c>
      <c r="E519" s="39">
        <v>-0.32061800000000001</v>
      </c>
      <c r="F519" s="39">
        <v>-0.40936299999999998</v>
      </c>
      <c r="G519" s="39">
        <v>-0.45410200000000001</v>
      </c>
      <c r="H519" s="39">
        <v>-0.59906000000000004</v>
      </c>
      <c r="I519" s="49">
        <v>-0.62677000000000005</v>
      </c>
      <c r="J519" s="50">
        <v>-47.262999999999998</v>
      </c>
      <c r="K519" s="39">
        <v>-0.18640100000000001</v>
      </c>
      <c r="L519" s="39">
        <v>-0.37371799999999999</v>
      </c>
      <c r="M519" s="39">
        <v>-0.46295199999999997</v>
      </c>
      <c r="N519" s="39">
        <v>-0.57116699999999998</v>
      </c>
      <c r="O519" s="39">
        <v>-0.51733399999999996</v>
      </c>
      <c r="P519" s="39">
        <v>-0.74804700000000002</v>
      </c>
      <c r="Q519" s="49">
        <v>-0.71673600000000004</v>
      </c>
      <c r="R519" s="50">
        <v>-47.261000000000003</v>
      </c>
      <c r="S519" s="39">
        <v>-0.24798600000000001</v>
      </c>
      <c r="T519" s="39">
        <v>-0.41699199999999997</v>
      </c>
      <c r="U519" s="39">
        <v>-0.56243900000000002</v>
      </c>
      <c r="V519" s="39">
        <v>-0.71411100000000005</v>
      </c>
      <c r="W519" s="39">
        <v>-0.70959499999999998</v>
      </c>
      <c r="X519" s="39">
        <v>-0.92303500000000005</v>
      </c>
      <c r="Y519" s="40">
        <v>-0.898926</v>
      </c>
    </row>
    <row r="520" spans="2:25" x14ac:dyDescent="0.2">
      <c r="B520" s="38">
        <v>-47.234999999999999</v>
      </c>
      <c r="C520" s="39">
        <v>-0.128113</v>
      </c>
      <c r="D520" s="39">
        <v>-0.222412</v>
      </c>
      <c r="E520" s="39">
        <v>-0.31164599999999998</v>
      </c>
      <c r="F520" s="39">
        <v>-0.40936299999999998</v>
      </c>
      <c r="G520" s="39">
        <v>-0.45410200000000001</v>
      </c>
      <c r="H520" s="39">
        <v>-0.59906000000000004</v>
      </c>
      <c r="I520" s="49">
        <v>-0.62677000000000005</v>
      </c>
      <c r="J520" s="50">
        <v>-47.238</v>
      </c>
      <c r="K520" s="39">
        <v>-0.18640100000000001</v>
      </c>
      <c r="L520" s="39">
        <v>-0.364319</v>
      </c>
      <c r="M520" s="39">
        <v>-0.46258500000000002</v>
      </c>
      <c r="N520" s="39">
        <v>-0.57116699999999998</v>
      </c>
      <c r="O520" s="39">
        <v>-0.52710000000000001</v>
      </c>
      <c r="P520" s="39">
        <v>-0.74804700000000002</v>
      </c>
      <c r="Q520" s="49">
        <v>-0.71673600000000004</v>
      </c>
      <c r="R520" s="50">
        <v>-47.235999999999997</v>
      </c>
      <c r="S520" s="39">
        <v>-0.24798600000000001</v>
      </c>
      <c r="T520" s="39">
        <v>-0.40759299999999998</v>
      </c>
      <c r="U520" s="39">
        <v>-0.55303999999999998</v>
      </c>
      <c r="V520" s="39">
        <v>-0.71411100000000005</v>
      </c>
      <c r="W520" s="39">
        <v>-0.71936</v>
      </c>
      <c r="X520" s="39">
        <v>-0.92303500000000005</v>
      </c>
      <c r="Y520" s="40">
        <v>-0.898926</v>
      </c>
    </row>
    <row r="521" spans="2:25" x14ac:dyDescent="0.2">
      <c r="B521" s="38">
        <v>-47.21</v>
      </c>
      <c r="C521" s="39">
        <v>-0.128113</v>
      </c>
      <c r="D521" s="39">
        <v>-0.222412</v>
      </c>
      <c r="E521" s="39">
        <v>-0.31164599999999998</v>
      </c>
      <c r="F521" s="39">
        <v>-0.40936299999999998</v>
      </c>
      <c r="G521" s="39">
        <v>-0.45410200000000001</v>
      </c>
      <c r="H521" s="39">
        <v>-0.59906000000000004</v>
      </c>
      <c r="I521" s="49">
        <v>-0.62677000000000005</v>
      </c>
      <c r="J521" s="50">
        <v>-47.213000000000001</v>
      </c>
      <c r="K521" s="39">
        <v>-0.18640100000000001</v>
      </c>
      <c r="L521" s="39">
        <v>-0.36395300000000003</v>
      </c>
      <c r="M521" s="39">
        <v>-0.46258500000000002</v>
      </c>
      <c r="N521" s="39">
        <v>-0.57116699999999998</v>
      </c>
      <c r="O521" s="39">
        <v>-0.52710000000000001</v>
      </c>
      <c r="P521" s="39">
        <v>-0.74804700000000002</v>
      </c>
      <c r="Q521" s="49">
        <v>-0.71673600000000004</v>
      </c>
      <c r="R521" s="50">
        <v>-47.210999999999999</v>
      </c>
      <c r="S521" s="39">
        <v>-0.25774900000000001</v>
      </c>
      <c r="T521" s="39">
        <v>-0.40759000000000001</v>
      </c>
      <c r="U521" s="39">
        <v>-0.55303999999999998</v>
      </c>
      <c r="V521" s="39">
        <v>-0.71411100000000005</v>
      </c>
      <c r="W521" s="39">
        <v>-0.71936</v>
      </c>
      <c r="X521" s="39">
        <v>-0.92303500000000005</v>
      </c>
      <c r="Y521" s="40">
        <v>-0.89892300000000003</v>
      </c>
    </row>
    <row r="522" spans="2:25" x14ac:dyDescent="0.2">
      <c r="B522" s="38">
        <v>-47.185000000000002</v>
      </c>
      <c r="C522" s="39">
        <v>-0.128113</v>
      </c>
      <c r="D522" s="39">
        <v>-0.222412</v>
      </c>
      <c r="E522" s="39">
        <v>-0.31164599999999998</v>
      </c>
      <c r="F522" s="39">
        <v>-0.419128</v>
      </c>
      <c r="G522" s="39">
        <v>-0.45410200000000001</v>
      </c>
      <c r="H522" s="39">
        <v>-0.59906000000000004</v>
      </c>
      <c r="I522" s="49">
        <v>-0.62677000000000005</v>
      </c>
      <c r="J522" s="50">
        <v>-47.188000000000002</v>
      </c>
      <c r="K522" s="39">
        <v>-0.18640100000000001</v>
      </c>
      <c r="L522" s="39">
        <v>-0.36395300000000003</v>
      </c>
      <c r="M522" s="39">
        <v>-0.46258500000000002</v>
      </c>
      <c r="N522" s="39">
        <v>-0.57116699999999998</v>
      </c>
      <c r="O522" s="39">
        <v>-0.52710000000000001</v>
      </c>
      <c r="P522" s="39">
        <v>-0.74804700000000002</v>
      </c>
      <c r="Q522" s="49">
        <v>-0.71673600000000004</v>
      </c>
      <c r="R522" s="50">
        <v>-47.186</v>
      </c>
      <c r="S522" s="39">
        <v>-0.24798600000000001</v>
      </c>
      <c r="T522" s="39">
        <v>-0.39782699999999999</v>
      </c>
      <c r="U522" s="39">
        <v>-0.54327700000000001</v>
      </c>
      <c r="V522" s="39">
        <v>-0.70434600000000003</v>
      </c>
      <c r="W522" s="39">
        <v>-0.70959799999999995</v>
      </c>
      <c r="X522" s="39">
        <v>-0.913269</v>
      </c>
      <c r="Y522" s="40">
        <v>-0.88915999999999995</v>
      </c>
    </row>
    <row r="523" spans="2:25" x14ac:dyDescent="0.2">
      <c r="B523" s="38">
        <v>-47.16</v>
      </c>
      <c r="C523" s="39">
        <v>-0.128113</v>
      </c>
      <c r="D523" s="39">
        <v>-0.222412</v>
      </c>
      <c r="E523" s="39">
        <v>-0.31164599999999998</v>
      </c>
      <c r="F523" s="39">
        <v>-0.419128</v>
      </c>
      <c r="G523" s="39">
        <v>-0.45410200000000001</v>
      </c>
      <c r="H523" s="39">
        <v>-0.59906000000000004</v>
      </c>
      <c r="I523" s="49">
        <v>-0.62597700000000001</v>
      </c>
      <c r="J523" s="50">
        <v>-47.162999999999997</v>
      </c>
      <c r="K523" s="39">
        <v>-0.18640100000000001</v>
      </c>
      <c r="L523" s="39">
        <v>-0.37371799999999999</v>
      </c>
      <c r="M523" s="39">
        <v>-0.46258500000000002</v>
      </c>
      <c r="N523" s="39">
        <v>-0.57116699999999998</v>
      </c>
      <c r="O523" s="39">
        <v>-0.52710000000000001</v>
      </c>
      <c r="P523" s="39">
        <v>-0.74804700000000002</v>
      </c>
      <c r="Q523" s="49">
        <v>-0.71673600000000004</v>
      </c>
      <c r="R523" s="50">
        <v>-47.161000000000001</v>
      </c>
      <c r="S523" s="39">
        <v>-0.24798600000000001</v>
      </c>
      <c r="T523" s="39">
        <v>-0.40759299999999998</v>
      </c>
      <c r="U523" s="39">
        <v>-0.54327400000000003</v>
      </c>
      <c r="V523" s="39">
        <v>-0.70434600000000003</v>
      </c>
      <c r="W523" s="39">
        <v>-0.70959499999999998</v>
      </c>
      <c r="X523" s="39">
        <v>-0.913269</v>
      </c>
      <c r="Y523" s="40">
        <v>-0.88879399999999997</v>
      </c>
    </row>
    <row r="524" spans="2:25" x14ac:dyDescent="0.2">
      <c r="B524" s="38">
        <v>-47.134999999999998</v>
      </c>
      <c r="C524" s="39">
        <v>-0.128113</v>
      </c>
      <c r="D524" s="39">
        <v>-0.232178</v>
      </c>
      <c r="E524" s="39">
        <v>-0.31164599999999998</v>
      </c>
      <c r="F524" s="39">
        <v>-0.419128</v>
      </c>
      <c r="G524" s="39">
        <v>-0.46307399999999999</v>
      </c>
      <c r="H524" s="39">
        <v>-0.59906000000000004</v>
      </c>
      <c r="I524" s="49">
        <v>-0.617004</v>
      </c>
      <c r="J524" s="50">
        <v>-47.137999999999998</v>
      </c>
      <c r="K524" s="39">
        <v>-0.18640100000000001</v>
      </c>
      <c r="L524" s="39">
        <v>-0.37371799999999999</v>
      </c>
      <c r="M524" s="39">
        <v>-0.46258500000000002</v>
      </c>
      <c r="N524" s="39">
        <v>-0.57116699999999998</v>
      </c>
      <c r="O524" s="39">
        <v>-0.51770000000000005</v>
      </c>
      <c r="P524" s="39">
        <v>-0.74804700000000002</v>
      </c>
      <c r="Q524" s="49">
        <v>-0.70733599999999996</v>
      </c>
      <c r="R524" s="50">
        <v>-47.136000000000003</v>
      </c>
      <c r="S524" s="39">
        <v>-0.24798600000000001</v>
      </c>
      <c r="T524" s="39">
        <v>-0.40759299999999998</v>
      </c>
      <c r="U524" s="39">
        <v>-0.54327400000000003</v>
      </c>
      <c r="V524" s="39">
        <v>-0.70434600000000003</v>
      </c>
      <c r="W524" s="39">
        <v>-0.709229</v>
      </c>
      <c r="X524" s="39">
        <v>-0.913269</v>
      </c>
      <c r="Y524" s="40">
        <v>-0.87939500000000004</v>
      </c>
    </row>
    <row r="525" spans="2:25" x14ac:dyDescent="0.2">
      <c r="B525" s="38">
        <v>-47.11</v>
      </c>
      <c r="C525" s="39">
        <v>-0.12731899999999999</v>
      </c>
      <c r="D525" s="39">
        <v>-0.232178</v>
      </c>
      <c r="E525" s="39">
        <v>-0.31164599999999998</v>
      </c>
      <c r="F525" s="39">
        <v>-0.419128</v>
      </c>
      <c r="G525" s="39">
        <v>-0.45410200000000001</v>
      </c>
      <c r="H525" s="39">
        <v>-0.59906000000000004</v>
      </c>
      <c r="I525" s="49">
        <v>-0.617004</v>
      </c>
      <c r="J525" s="50">
        <v>-47.113</v>
      </c>
      <c r="K525" s="39">
        <v>-0.18640100000000001</v>
      </c>
      <c r="L525" s="39">
        <v>-0.37371799999999999</v>
      </c>
      <c r="M525" s="39">
        <v>-0.46258500000000002</v>
      </c>
      <c r="N525" s="39">
        <v>-0.57116699999999998</v>
      </c>
      <c r="O525" s="39">
        <v>-0.51733399999999996</v>
      </c>
      <c r="P525" s="39">
        <v>-0.75781299999999996</v>
      </c>
      <c r="Q525" s="49">
        <v>-0.70696999999999999</v>
      </c>
      <c r="R525" s="50">
        <v>-47.110999999999997</v>
      </c>
      <c r="S525" s="39">
        <v>-0.24762000000000001</v>
      </c>
      <c r="T525" s="39">
        <v>-0.40759299999999998</v>
      </c>
      <c r="U525" s="39">
        <v>-0.54327400000000003</v>
      </c>
      <c r="V525" s="39">
        <v>-0.71606400000000003</v>
      </c>
      <c r="W525" s="39">
        <v>-0.69982900000000003</v>
      </c>
      <c r="X525" s="39">
        <v>-0.913269</v>
      </c>
      <c r="Y525" s="40">
        <v>-0.87939500000000004</v>
      </c>
    </row>
    <row r="526" spans="2:25" x14ac:dyDescent="0.2">
      <c r="B526" s="38">
        <v>-47.085000000000001</v>
      </c>
      <c r="C526" s="39">
        <v>-0.11834699999999999</v>
      </c>
      <c r="D526" s="39">
        <v>-0.232178</v>
      </c>
      <c r="E526" s="39">
        <v>-0.31164599999999998</v>
      </c>
      <c r="F526" s="39">
        <v>-0.419128</v>
      </c>
      <c r="G526" s="39">
        <v>-0.45410200000000001</v>
      </c>
      <c r="H526" s="39">
        <v>-0.59826699999999999</v>
      </c>
      <c r="I526" s="49">
        <v>-0.617004</v>
      </c>
      <c r="J526" s="50">
        <v>-47.088000000000001</v>
      </c>
      <c r="K526" s="39">
        <v>-0.17700199999999999</v>
      </c>
      <c r="L526" s="39">
        <v>-0.37371799999999999</v>
      </c>
      <c r="M526" s="39">
        <v>-0.46258500000000002</v>
      </c>
      <c r="N526" s="39">
        <v>-0.57116699999999998</v>
      </c>
      <c r="O526" s="39">
        <v>-0.51733399999999996</v>
      </c>
      <c r="P526" s="39">
        <v>-0.75781299999999996</v>
      </c>
      <c r="Q526" s="49">
        <v>-0.70696999999999999</v>
      </c>
      <c r="R526" s="50">
        <v>-47.085999999999999</v>
      </c>
      <c r="S526" s="39">
        <v>-0.23821999999999999</v>
      </c>
      <c r="T526" s="39">
        <v>-0.40759299999999998</v>
      </c>
      <c r="U526" s="39">
        <v>-0.54327400000000003</v>
      </c>
      <c r="V526" s="39">
        <v>-0.71606400000000003</v>
      </c>
      <c r="W526" s="39">
        <v>-0.69982900000000003</v>
      </c>
      <c r="X526" s="39">
        <v>-0.91290300000000002</v>
      </c>
      <c r="Y526" s="40">
        <v>-0.87939500000000004</v>
      </c>
    </row>
    <row r="527" spans="2:25" x14ac:dyDescent="0.2">
      <c r="B527" s="38">
        <v>-47.06</v>
      </c>
      <c r="C527" s="39">
        <v>-0.11834699999999999</v>
      </c>
      <c r="D527" s="39">
        <v>-0.232178</v>
      </c>
      <c r="E527" s="39">
        <v>-0.31164599999999998</v>
      </c>
      <c r="F527" s="39">
        <v>-0.419128</v>
      </c>
      <c r="G527" s="39">
        <v>-0.45410200000000001</v>
      </c>
      <c r="H527" s="39">
        <v>-0.58929399999999998</v>
      </c>
      <c r="I527" s="49">
        <v>-0.61700500000000003</v>
      </c>
      <c r="J527" s="50">
        <v>-47.063000000000002</v>
      </c>
      <c r="K527" s="39">
        <v>-0.17663599999999999</v>
      </c>
      <c r="L527" s="39">
        <v>-0.37371799999999999</v>
      </c>
      <c r="M527" s="39">
        <v>-0.46258500000000002</v>
      </c>
      <c r="N527" s="39">
        <v>-0.57116699999999998</v>
      </c>
      <c r="O527" s="39">
        <v>-0.51733399999999996</v>
      </c>
      <c r="P527" s="39">
        <v>-0.74841299999999999</v>
      </c>
      <c r="Q527" s="49">
        <v>-0.70696999999999999</v>
      </c>
      <c r="R527" s="50">
        <v>-47.061</v>
      </c>
      <c r="S527" s="39">
        <v>-0.23821999999999999</v>
      </c>
      <c r="T527" s="39">
        <v>-0.40759299999999998</v>
      </c>
      <c r="U527" s="39">
        <v>-0.54327400000000003</v>
      </c>
      <c r="V527" s="39">
        <v>-0.71606400000000003</v>
      </c>
      <c r="W527" s="39">
        <v>-0.69982900000000003</v>
      </c>
      <c r="X527" s="39">
        <v>-0.90350299999999995</v>
      </c>
      <c r="Y527" s="40">
        <v>-0.87939500000000004</v>
      </c>
    </row>
    <row r="528" spans="2:25" x14ac:dyDescent="0.2">
      <c r="B528" s="38">
        <v>-47.034999999999997</v>
      </c>
      <c r="C528" s="39">
        <v>-0.119143</v>
      </c>
      <c r="D528" s="39">
        <v>-0.23297399999999999</v>
      </c>
      <c r="E528" s="39">
        <v>-0.31243900000000002</v>
      </c>
      <c r="F528" s="39">
        <v>-0.41992200000000002</v>
      </c>
      <c r="G528" s="39">
        <v>-0.45489499999999999</v>
      </c>
      <c r="H528" s="39">
        <v>-0.59008799999999995</v>
      </c>
      <c r="I528" s="49">
        <v>-0.61780000000000002</v>
      </c>
      <c r="J528" s="50">
        <v>-47.037999999999997</v>
      </c>
      <c r="K528" s="39">
        <v>-0.17663899999999999</v>
      </c>
      <c r="L528" s="39">
        <v>-0.37372100000000003</v>
      </c>
      <c r="M528" s="39">
        <v>-0.47198200000000001</v>
      </c>
      <c r="N528" s="39">
        <v>-0.58093300000000003</v>
      </c>
      <c r="O528" s="39">
        <v>-0.52673099999999995</v>
      </c>
      <c r="P528" s="39">
        <v>-0.74804700000000002</v>
      </c>
      <c r="Q528" s="49">
        <v>-0.70697299999999996</v>
      </c>
      <c r="R528" s="50">
        <v>-47.036000000000001</v>
      </c>
      <c r="S528" s="39">
        <v>-0.238592</v>
      </c>
      <c r="T528" s="39">
        <v>-0.40796500000000002</v>
      </c>
      <c r="U528" s="39">
        <v>-0.54364000000000001</v>
      </c>
      <c r="V528" s="39">
        <v>-0.71643100000000004</v>
      </c>
      <c r="W528" s="39">
        <v>-0.70019500000000001</v>
      </c>
      <c r="X528" s="39">
        <v>-0.90386999999999995</v>
      </c>
      <c r="Y528" s="40">
        <v>-0.87976600000000005</v>
      </c>
    </row>
    <row r="529" spans="2:25" x14ac:dyDescent="0.2">
      <c r="B529" s="38">
        <v>-47.01</v>
      </c>
      <c r="C529" s="39">
        <v>-0.128113</v>
      </c>
      <c r="D529" s="39">
        <v>-0.24194299999999999</v>
      </c>
      <c r="E529" s="39">
        <v>-0.321411</v>
      </c>
      <c r="F529" s="39">
        <v>-0.428894</v>
      </c>
      <c r="G529" s="39">
        <v>-0.46386699999999997</v>
      </c>
      <c r="H529" s="39">
        <v>-0.59906000000000004</v>
      </c>
      <c r="I529" s="49">
        <v>-0.62677000000000005</v>
      </c>
      <c r="J529" s="50">
        <v>-47.012999999999998</v>
      </c>
      <c r="K529" s="39">
        <v>-0.18603500000000001</v>
      </c>
      <c r="L529" s="39">
        <v>-0.38311800000000001</v>
      </c>
      <c r="M529" s="39">
        <v>-0.48211700000000002</v>
      </c>
      <c r="N529" s="39">
        <v>-0.59033199999999997</v>
      </c>
      <c r="O529" s="39">
        <v>-0.52710000000000001</v>
      </c>
      <c r="P529" s="39">
        <v>-0.75744599999999995</v>
      </c>
      <c r="Q529" s="49">
        <v>-0.71636999999999995</v>
      </c>
      <c r="R529" s="50">
        <v>-47.011000000000003</v>
      </c>
      <c r="S529" s="39">
        <v>-0.24798600000000001</v>
      </c>
      <c r="T529" s="39">
        <v>-0.41735800000000001</v>
      </c>
      <c r="U529" s="39">
        <v>-0.55303999999999998</v>
      </c>
      <c r="V529" s="39">
        <v>-0.72582999999999998</v>
      </c>
      <c r="W529" s="39">
        <v>-0.70959499999999998</v>
      </c>
      <c r="X529" s="39">
        <v>-0.913269</v>
      </c>
      <c r="Y529" s="40">
        <v>-0.90087899999999999</v>
      </c>
    </row>
    <row r="530" spans="2:25" x14ac:dyDescent="0.2">
      <c r="B530" s="38">
        <v>-46.984999999999999</v>
      </c>
      <c r="C530" s="39">
        <v>-0.128113</v>
      </c>
      <c r="D530" s="39">
        <v>-0.24194299999999999</v>
      </c>
      <c r="E530" s="39">
        <v>-0.331177</v>
      </c>
      <c r="F530" s="39">
        <v>-0.428894</v>
      </c>
      <c r="G530" s="39">
        <v>-0.46386699999999997</v>
      </c>
      <c r="H530" s="39">
        <v>-0.59906000000000004</v>
      </c>
      <c r="I530" s="49">
        <v>-0.62677000000000005</v>
      </c>
      <c r="J530" s="50">
        <v>-46.988</v>
      </c>
      <c r="K530" s="39">
        <v>-0.186394</v>
      </c>
      <c r="L530" s="39">
        <v>-0.38347700000000001</v>
      </c>
      <c r="M530" s="39">
        <v>-0.47039799999999998</v>
      </c>
      <c r="N530" s="39">
        <v>-0.59069799999999995</v>
      </c>
      <c r="O530" s="39">
        <v>-0.51538099999999998</v>
      </c>
      <c r="P530" s="39">
        <v>-0.75781299999999996</v>
      </c>
      <c r="Q530" s="49">
        <v>-0.72649399999999997</v>
      </c>
      <c r="R530" s="50">
        <v>-46.985999999999997</v>
      </c>
      <c r="S530" s="39">
        <v>-0.24798600000000001</v>
      </c>
      <c r="T530" s="39">
        <v>-0.41735800000000001</v>
      </c>
      <c r="U530" s="39">
        <v>-0.55303999999999998</v>
      </c>
      <c r="V530" s="39">
        <v>-0.72582999999999998</v>
      </c>
      <c r="W530" s="39">
        <v>-0.70959499999999998</v>
      </c>
      <c r="X530" s="39">
        <v>-0.913269</v>
      </c>
      <c r="Y530" s="40">
        <v>-0.90087899999999999</v>
      </c>
    </row>
    <row r="531" spans="2:25" x14ac:dyDescent="0.2">
      <c r="B531" s="38">
        <v>-46.96</v>
      </c>
      <c r="C531" s="39">
        <v>-0.12811</v>
      </c>
      <c r="D531" s="39">
        <v>-0.24193999999999999</v>
      </c>
      <c r="E531" s="39">
        <v>-0.331177</v>
      </c>
      <c r="F531" s="39">
        <v>-0.428894</v>
      </c>
      <c r="G531" s="39">
        <v>-0.46386699999999997</v>
      </c>
      <c r="H531" s="39">
        <v>-0.60882599999999998</v>
      </c>
      <c r="I531" s="49">
        <v>-0.62676699999999996</v>
      </c>
      <c r="J531" s="50">
        <v>-46.963000000000001</v>
      </c>
      <c r="K531" s="39">
        <v>-0.174683</v>
      </c>
      <c r="L531" s="39">
        <v>-0.37176500000000001</v>
      </c>
      <c r="M531" s="39">
        <v>-0.47039799999999998</v>
      </c>
      <c r="N531" s="39">
        <v>-0.57897900000000002</v>
      </c>
      <c r="O531" s="39">
        <v>-0.51538099999999998</v>
      </c>
      <c r="P531" s="39">
        <v>-0.74609400000000003</v>
      </c>
      <c r="Q531" s="49">
        <v>-0.71478299999999995</v>
      </c>
      <c r="R531" s="50">
        <v>-46.960999999999999</v>
      </c>
      <c r="S531" s="39">
        <v>-0.24798600000000001</v>
      </c>
      <c r="T531" s="39">
        <v>-0.41735800000000001</v>
      </c>
      <c r="U531" s="39">
        <v>-0.55303999999999998</v>
      </c>
      <c r="V531" s="39">
        <v>-0.72582999999999998</v>
      </c>
      <c r="W531" s="39">
        <v>-0.70959499999999998</v>
      </c>
      <c r="X531" s="39">
        <v>-0.913269</v>
      </c>
      <c r="Y531" s="40">
        <v>-0.90087899999999999</v>
      </c>
    </row>
    <row r="532" spans="2:25" x14ac:dyDescent="0.2">
      <c r="B532" s="38">
        <v>-46.935000000000002</v>
      </c>
      <c r="C532" s="39">
        <v>-0.128113</v>
      </c>
      <c r="D532" s="39">
        <v>-0.232178</v>
      </c>
      <c r="E532" s="39">
        <v>-0.32141399999999998</v>
      </c>
      <c r="F532" s="39">
        <v>-0.419128</v>
      </c>
      <c r="G532" s="39">
        <v>-0.45410400000000001</v>
      </c>
      <c r="H532" s="39">
        <v>-0.59906000000000004</v>
      </c>
      <c r="I532" s="49">
        <v>-0.617004</v>
      </c>
      <c r="J532" s="50">
        <v>-46.938000000000002</v>
      </c>
      <c r="K532" s="39">
        <v>-0.174683</v>
      </c>
      <c r="L532" s="39">
        <v>-0.37176500000000001</v>
      </c>
      <c r="M532" s="39">
        <v>-0.47039799999999998</v>
      </c>
      <c r="N532" s="39">
        <v>-0.57897900000000002</v>
      </c>
      <c r="O532" s="39">
        <v>-0.51538099999999998</v>
      </c>
      <c r="P532" s="39">
        <v>-0.74609400000000003</v>
      </c>
      <c r="Q532" s="49">
        <v>-0.71478299999999995</v>
      </c>
      <c r="R532" s="50">
        <v>-46.936</v>
      </c>
      <c r="S532" s="39">
        <v>-0.24798600000000001</v>
      </c>
      <c r="T532" s="39">
        <v>-0.41735800000000001</v>
      </c>
      <c r="U532" s="39">
        <v>-0.55303999999999998</v>
      </c>
      <c r="V532" s="39">
        <v>-0.72582999999999998</v>
      </c>
      <c r="W532" s="39">
        <v>-0.70959499999999998</v>
      </c>
      <c r="X532" s="39">
        <v>-0.92303500000000005</v>
      </c>
      <c r="Y532" s="40">
        <v>-0.90087899999999999</v>
      </c>
    </row>
    <row r="533" spans="2:25" x14ac:dyDescent="0.2">
      <c r="B533" s="38">
        <v>-46.91</v>
      </c>
      <c r="C533" s="39">
        <v>-0.128113</v>
      </c>
      <c r="D533" s="39">
        <v>-0.23138400000000001</v>
      </c>
      <c r="E533" s="39">
        <v>-0.321411</v>
      </c>
      <c r="F533" s="39">
        <v>-0.419128</v>
      </c>
      <c r="G533" s="39">
        <v>-0.45410200000000001</v>
      </c>
      <c r="H533" s="39">
        <v>-0.59906000000000004</v>
      </c>
      <c r="I533" s="49">
        <v>-0.617004</v>
      </c>
      <c r="J533" s="50">
        <v>-46.912999999999997</v>
      </c>
      <c r="K533" s="39">
        <v>-0.184448</v>
      </c>
      <c r="L533" s="39">
        <v>-0.37176500000000001</v>
      </c>
      <c r="M533" s="39">
        <v>-0.47039799999999998</v>
      </c>
      <c r="N533" s="39">
        <v>-0.57897900000000002</v>
      </c>
      <c r="O533" s="39">
        <v>-0.51538099999999998</v>
      </c>
      <c r="P533" s="39">
        <v>-0.74609400000000003</v>
      </c>
      <c r="Q533" s="49">
        <v>-0.71478299999999995</v>
      </c>
      <c r="R533" s="50">
        <v>-46.911000000000001</v>
      </c>
      <c r="S533" s="39">
        <v>-0.24798600000000001</v>
      </c>
      <c r="T533" s="39">
        <v>-0.41699199999999997</v>
      </c>
      <c r="U533" s="39">
        <v>-0.562805</v>
      </c>
      <c r="V533" s="39">
        <v>-0.72582999999999998</v>
      </c>
      <c r="W533" s="39">
        <v>-0.70959499999999998</v>
      </c>
      <c r="X533" s="39">
        <v>-0.92303500000000005</v>
      </c>
      <c r="Y533" s="40">
        <v>-0.90087899999999999</v>
      </c>
    </row>
    <row r="534" spans="2:25" x14ac:dyDescent="0.2">
      <c r="B534" s="38">
        <v>-46.884999999999998</v>
      </c>
      <c r="C534" s="39">
        <v>-0.128113</v>
      </c>
      <c r="D534" s="39">
        <v>-0.222412</v>
      </c>
      <c r="E534" s="39">
        <v>-0.321411</v>
      </c>
      <c r="F534" s="39">
        <v>-0.41833500000000001</v>
      </c>
      <c r="G534" s="39">
        <v>-0.45410200000000001</v>
      </c>
      <c r="H534" s="39">
        <v>-0.59906000000000004</v>
      </c>
      <c r="I534" s="49">
        <v>-0.617004</v>
      </c>
      <c r="J534" s="50">
        <v>-46.887999999999998</v>
      </c>
      <c r="K534" s="39">
        <v>-0.184448</v>
      </c>
      <c r="L534" s="39">
        <v>-0.36236600000000002</v>
      </c>
      <c r="M534" s="39">
        <v>-0.47039799999999998</v>
      </c>
      <c r="N534" s="39">
        <v>-0.57897900000000002</v>
      </c>
      <c r="O534" s="39">
        <v>-0.51538099999999998</v>
      </c>
      <c r="P534" s="39">
        <v>-0.74609400000000003</v>
      </c>
      <c r="Q534" s="49">
        <v>-0.71478299999999995</v>
      </c>
      <c r="R534" s="50">
        <v>-46.886000000000003</v>
      </c>
      <c r="S534" s="39">
        <v>-0.24798600000000001</v>
      </c>
      <c r="T534" s="39">
        <v>-0.40759299999999998</v>
      </c>
      <c r="U534" s="39">
        <v>-0.562805</v>
      </c>
      <c r="V534" s="39">
        <v>-0.725464</v>
      </c>
      <c r="W534" s="39">
        <v>-0.70959499999999998</v>
      </c>
      <c r="X534" s="39">
        <v>-0.92303500000000005</v>
      </c>
      <c r="Y534" s="40">
        <v>-0.90087899999999999</v>
      </c>
    </row>
    <row r="535" spans="2:25" x14ac:dyDescent="0.2">
      <c r="B535" s="38">
        <v>-46.86</v>
      </c>
      <c r="C535" s="39">
        <v>-0.128113</v>
      </c>
      <c r="D535" s="39">
        <v>-0.222412</v>
      </c>
      <c r="E535" s="39">
        <v>-0.321411</v>
      </c>
      <c r="F535" s="39">
        <v>-0.40936299999999998</v>
      </c>
      <c r="G535" s="39">
        <v>-0.45410200000000001</v>
      </c>
      <c r="H535" s="39">
        <v>-0.59906000000000004</v>
      </c>
      <c r="I535" s="49">
        <v>-0.617004</v>
      </c>
      <c r="J535" s="50">
        <v>-46.863</v>
      </c>
      <c r="K535" s="39">
        <v>-0.184448</v>
      </c>
      <c r="L535" s="39">
        <v>-0.36199999999999999</v>
      </c>
      <c r="M535" s="39">
        <v>-0.47039799999999998</v>
      </c>
      <c r="N535" s="39">
        <v>-0.56957999999999998</v>
      </c>
      <c r="O535" s="39">
        <v>-0.51538099999999998</v>
      </c>
      <c r="P535" s="39">
        <v>-0.74609400000000003</v>
      </c>
      <c r="Q535" s="49">
        <v>-0.71478299999999995</v>
      </c>
      <c r="R535" s="50">
        <v>-46.860999999999997</v>
      </c>
      <c r="S535" s="39">
        <v>-0.25775100000000001</v>
      </c>
      <c r="T535" s="39">
        <v>-0.40759299999999998</v>
      </c>
      <c r="U535" s="39">
        <v>-0.562805</v>
      </c>
      <c r="V535" s="39">
        <v>-0.71606400000000003</v>
      </c>
      <c r="W535" s="39">
        <v>-0.70959499999999998</v>
      </c>
      <c r="X535" s="39">
        <v>-0.92303500000000005</v>
      </c>
      <c r="Y535" s="40">
        <v>-0.90087899999999999</v>
      </c>
    </row>
    <row r="536" spans="2:25" x14ac:dyDescent="0.2">
      <c r="B536" s="38">
        <v>-46.835000000000001</v>
      </c>
      <c r="C536" s="39">
        <v>-0.128113</v>
      </c>
      <c r="D536" s="39">
        <v>-0.222412</v>
      </c>
      <c r="E536" s="39">
        <v>-0.321411</v>
      </c>
      <c r="F536" s="39">
        <v>-0.40936299999999998</v>
      </c>
      <c r="G536" s="39">
        <v>-0.45410200000000001</v>
      </c>
      <c r="H536" s="39">
        <v>-0.59906000000000004</v>
      </c>
      <c r="I536" s="49">
        <v>-0.617004</v>
      </c>
      <c r="J536" s="50">
        <v>-46.838000000000001</v>
      </c>
      <c r="K536" s="39">
        <v>-0.184448</v>
      </c>
      <c r="L536" s="39">
        <v>-0.36199999999999999</v>
      </c>
      <c r="M536" s="39">
        <v>-0.47039799999999998</v>
      </c>
      <c r="N536" s="39">
        <v>-0.569214</v>
      </c>
      <c r="O536" s="39">
        <v>-0.525146</v>
      </c>
      <c r="P536" s="39">
        <v>-0.74609400000000003</v>
      </c>
      <c r="Q536" s="49">
        <v>-0.71478299999999995</v>
      </c>
      <c r="R536" s="50">
        <v>-46.835999999999999</v>
      </c>
      <c r="S536" s="39">
        <v>-0.25775100000000001</v>
      </c>
      <c r="T536" s="39">
        <v>-0.40759299999999998</v>
      </c>
      <c r="U536" s="39">
        <v>-0.562805</v>
      </c>
      <c r="V536" s="39">
        <v>-0.71606400000000003</v>
      </c>
      <c r="W536" s="39">
        <v>-0.70959499999999998</v>
      </c>
      <c r="X536" s="39">
        <v>-0.92303500000000005</v>
      </c>
      <c r="Y536" s="40">
        <v>-0.90087899999999999</v>
      </c>
    </row>
    <row r="537" spans="2:25" x14ac:dyDescent="0.2">
      <c r="B537" s="38">
        <v>-46.81</v>
      </c>
      <c r="C537" s="39">
        <v>-0.12731899999999999</v>
      </c>
      <c r="D537" s="39">
        <v>-0.222412</v>
      </c>
      <c r="E537" s="39">
        <v>-0.321411</v>
      </c>
      <c r="F537" s="39">
        <v>-0.40936299999999998</v>
      </c>
      <c r="G537" s="39">
        <v>-0.45410200000000001</v>
      </c>
      <c r="H537" s="39">
        <v>-0.59906000000000004</v>
      </c>
      <c r="I537" s="49">
        <v>-0.62677000000000005</v>
      </c>
      <c r="J537" s="50">
        <v>-46.813000000000002</v>
      </c>
      <c r="K537" s="39">
        <v>-0.184448</v>
      </c>
      <c r="L537" s="39">
        <v>-0.36199999999999999</v>
      </c>
      <c r="M537" s="39">
        <v>-0.47039799999999998</v>
      </c>
      <c r="N537" s="39">
        <v>-0.569214</v>
      </c>
      <c r="O537" s="39">
        <v>-0.525146</v>
      </c>
      <c r="P537" s="39">
        <v>-0.74609400000000003</v>
      </c>
      <c r="Q537" s="49">
        <v>-0.71478299999999995</v>
      </c>
      <c r="R537" s="50">
        <v>-46.811</v>
      </c>
      <c r="S537" s="39">
        <v>-0.25738499999999997</v>
      </c>
      <c r="T537" s="39">
        <v>-0.40759299999999998</v>
      </c>
      <c r="U537" s="39">
        <v>-0.562805</v>
      </c>
      <c r="V537" s="39">
        <v>-0.71606400000000003</v>
      </c>
      <c r="W537" s="39">
        <v>-0.70959499999999998</v>
      </c>
      <c r="X537" s="39">
        <v>-0.92303500000000005</v>
      </c>
      <c r="Y537" s="40">
        <v>-0.90087899999999999</v>
      </c>
    </row>
    <row r="538" spans="2:25" x14ac:dyDescent="0.2">
      <c r="B538" s="38">
        <v>-46.784999999999997</v>
      </c>
      <c r="C538" s="39">
        <v>-0.11834699999999999</v>
      </c>
      <c r="D538" s="39">
        <v>-0.232178</v>
      </c>
      <c r="E538" s="39">
        <v>-0.321411</v>
      </c>
      <c r="F538" s="39">
        <v>-0.419128</v>
      </c>
      <c r="G538" s="39">
        <v>-0.45330799999999999</v>
      </c>
      <c r="H538" s="39">
        <v>-0.59906000000000004</v>
      </c>
      <c r="I538" s="49">
        <v>-0.62677000000000005</v>
      </c>
      <c r="J538" s="50">
        <v>-46.787999999999997</v>
      </c>
      <c r="K538" s="39">
        <v>-0.17504900000000001</v>
      </c>
      <c r="L538" s="39">
        <v>-0.36199999999999999</v>
      </c>
      <c r="M538" s="39">
        <v>-0.47039799999999998</v>
      </c>
      <c r="N538" s="39">
        <v>-0.569214</v>
      </c>
      <c r="O538" s="39">
        <v>-0.51574699999999996</v>
      </c>
      <c r="P538" s="39">
        <v>-0.74609400000000003</v>
      </c>
      <c r="Q538" s="49">
        <v>-0.71478299999999995</v>
      </c>
      <c r="R538" s="50">
        <v>-46.786000000000001</v>
      </c>
      <c r="S538" s="39">
        <v>-0.247979</v>
      </c>
      <c r="T538" s="39">
        <v>-0.407586</v>
      </c>
      <c r="U538" s="39">
        <v>-0.562805</v>
      </c>
      <c r="V538" s="39">
        <v>-0.71606400000000003</v>
      </c>
      <c r="W538" s="39">
        <v>-0.709229</v>
      </c>
      <c r="X538" s="39">
        <v>-0.92303500000000005</v>
      </c>
      <c r="Y538" s="40">
        <v>-0.90087200000000001</v>
      </c>
    </row>
    <row r="539" spans="2:25" x14ac:dyDescent="0.2">
      <c r="B539" s="38">
        <v>-46.76</v>
      </c>
      <c r="C539" s="39">
        <v>-0.11834699999999999</v>
      </c>
      <c r="D539" s="39">
        <v>-0.232178</v>
      </c>
      <c r="E539" s="39">
        <v>-0.32061800000000001</v>
      </c>
      <c r="F539" s="39">
        <v>-0.419128</v>
      </c>
      <c r="G539" s="39">
        <v>-0.44433600000000001</v>
      </c>
      <c r="H539" s="39">
        <v>-0.59906000000000004</v>
      </c>
      <c r="I539" s="49">
        <v>-0.62677000000000005</v>
      </c>
      <c r="J539" s="50">
        <v>-46.762999999999998</v>
      </c>
      <c r="K539" s="39">
        <v>-0.174683</v>
      </c>
      <c r="L539" s="39">
        <v>-0.36199999999999999</v>
      </c>
      <c r="M539" s="39">
        <v>-0.46099899999999999</v>
      </c>
      <c r="N539" s="39">
        <v>-0.569214</v>
      </c>
      <c r="O539" s="39">
        <v>-0.51538099999999998</v>
      </c>
      <c r="P539" s="39">
        <v>-0.74609400000000003</v>
      </c>
      <c r="Q539" s="49">
        <v>-0.71478299999999995</v>
      </c>
      <c r="R539" s="50">
        <v>-46.761000000000003</v>
      </c>
      <c r="S539" s="39">
        <v>-0.236267</v>
      </c>
      <c r="T539" s="39">
        <v>-0.40564</v>
      </c>
      <c r="U539" s="39">
        <v>-0.55071999999999999</v>
      </c>
      <c r="V539" s="39">
        <v>-0.70434600000000003</v>
      </c>
      <c r="W539" s="39">
        <v>-0.69787600000000005</v>
      </c>
      <c r="X539" s="39">
        <v>-0.91131600000000001</v>
      </c>
      <c r="Y539" s="40">
        <v>-0.88915999999999995</v>
      </c>
    </row>
    <row r="540" spans="2:25" x14ac:dyDescent="0.2">
      <c r="B540" s="38">
        <v>-46.734999999999999</v>
      </c>
      <c r="C540" s="39">
        <v>-0.11834699999999999</v>
      </c>
      <c r="D540" s="39">
        <v>-0.232178</v>
      </c>
      <c r="E540" s="39">
        <v>-0.31164599999999998</v>
      </c>
      <c r="F540" s="39">
        <v>-0.419128</v>
      </c>
      <c r="G540" s="39">
        <v>-0.44433600000000001</v>
      </c>
      <c r="H540" s="39">
        <v>-0.59906000000000004</v>
      </c>
      <c r="I540" s="49">
        <v>-0.62677000000000005</v>
      </c>
      <c r="J540" s="50">
        <v>-46.738</v>
      </c>
      <c r="K540" s="39">
        <v>-0.174683</v>
      </c>
      <c r="L540" s="39">
        <v>-0.37176500000000001</v>
      </c>
      <c r="M540" s="39">
        <v>-0.46063199999999999</v>
      </c>
      <c r="N540" s="39">
        <v>-0.569214</v>
      </c>
      <c r="O540" s="39">
        <v>-0.51538099999999998</v>
      </c>
      <c r="P540" s="39">
        <v>-0.74609400000000003</v>
      </c>
      <c r="Q540" s="49">
        <v>-0.71478299999999995</v>
      </c>
      <c r="R540" s="50">
        <v>-46.735999999999997</v>
      </c>
      <c r="S540" s="39">
        <v>-0.236267</v>
      </c>
      <c r="T540" s="39">
        <v>-0.40564</v>
      </c>
      <c r="U540" s="39">
        <v>-0.54132100000000005</v>
      </c>
      <c r="V540" s="39">
        <v>-0.70434600000000003</v>
      </c>
      <c r="W540" s="39">
        <v>-0.69787600000000005</v>
      </c>
      <c r="X540" s="39">
        <v>-0.91131600000000001</v>
      </c>
      <c r="Y540" s="40">
        <v>-0.88915999999999995</v>
      </c>
    </row>
    <row r="541" spans="2:25" x14ac:dyDescent="0.2">
      <c r="B541" s="38">
        <v>-46.71</v>
      </c>
      <c r="C541" s="39">
        <v>-0.11834699999999999</v>
      </c>
      <c r="D541" s="39">
        <v>-0.232178</v>
      </c>
      <c r="E541" s="39">
        <v>-0.31164599999999998</v>
      </c>
      <c r="F541" s="39">
        <v>-0.419128</v>
      </c>
      <c r="G541" s="39">
        <v>-0.44433600000000001</v>
      </c>
      <c r="H541" s="39">
        <v>-0.59906000000000004</v>
      </c>
      <c r="I541" s="49">
        <v>-0.62677000000000005</v>
      </c>
      <c r="J541" s="50">
        <v>-46.713000000000001</v>
      </c>
      <c r="K541" s="39">
        <v>-0.174683</v>
      </c>
      <c r="L541" s="39">
        <v>-0.37176500000000001</v>
      </c>
      <c r="M541" s="39">
        <v>-0.46063199999999999</v>
      </c>
      <c r="N541" s="39">
        <v>-0.569214</v>
      </c>
      <c r="O541" s="39">
        <v>-0.51538099999999998</v>
      </c>
      <c r="P541" s="39">
        <v>-0.74609400000000003</v>
      </c>
      <c r="Q541" s="49">
        <v>-0.71478299999999995</v>
      </c>
      <c r="R541" s="50">
        <v>-46.710999999999999</v>
      </c>
      <c r="S541" s="39">
        <v>-0.236267</v>
      </c>
      <c r="T541" s="39">
        <v>-0.40564</v>
      </c>
      <c r="U541" s="39">
        <v>-0.54132100000000005</v>
      </c>
      <c r="V541" s="39">
        <v>-0.70434600000000003</v>
      </c>
      <c r="W541" s="39">
        <v>-0.69787600000000005</v>
      </c>
      <c r="X541" s="39">
        <v>-0.91131600000000001</v>
      </c>
      <c r="Y541" s="40">
        <v>-0.88915999999999995</v>
      </c>
    </row>
    <row r="542" spans="2:25" x14ac:dyDescent="0.2">
      <c r="B542" s="38">
        <v>-46.685000000000002</v>
      </c>
      <c r="C542" s="39">
        <v>-0.11834699999999999</v>
      </c>
      <c r="D542" s="39">
        <v>-0.232178</v>
      </c>
      <c r="E542" s="39">
        <v>-0.31164599999999998</v>
      </c>
      <c r="F542" s="39">
        <v>-0.419128</v>
      </c>
      <c r="G542" s="39">
        <v>-0.44433600000000001</v>
      </c>
      <c r="H542" s="39">
        <v>-0.59906000000000004</v>
      </c>
      <c r="I542" s="49">
        <v>-0.62677000000000005</v>
      </c>
      <c r="J542" s="50">
        <v>-46.688000000000002</v>
      </c>
      <c r="K542" s="39">
        <v>-0.174683</v>
      </c>
      <c r="L542" s="39">
        <v>-0.37176500000000001</v>
      </c>
      <c r="M542" s="39">
        <v>-0.46063199999999999</v>
      </c>
      <c r="N542" s="39">
        <v>-0.569214</v>
      </c>
      <c r="O542" s="39">
        <v>-0.51538099999999998</v>
      </c>
      <c r="P542" s="39">
        <v>-0.74609400000000003</v>
      </c>
      <c r="Q542" s="49">
        <v>-0.71478299999999995</v>
      </c>
      <c r="R542" s="50">
        <v>-46.686</v>
      </c>
      <c r="S542" s="39">
        <v>-0.236267</v>
      </c>
      <c r="T542" s="39">
        <v>-0.40564</v>
      </c>
      <c r="U542" s="39">
        <v>-0.54132100000000005</v>
      </c>
      <c r="V542" s="39">
        <v>-0.71411100000000005</v>
      </c>
      <c r="W542" s="39">
        <v>-0.69787600000000005</v>
      </c>
      <c r="X542" s="39">
        <v>-0.91131600000000001</v>
      </c>
      <c r="Y542" s="40">
        <v>-0.88915999999999995</v>
      </c>
    </row>
    <row r="543" spans="2:25" x14ac:dyDescent="0.2">
      <c r="B543" s="38">
        <v>-46.66</v>
      </c>
      <c r="C543" s="39">
        <v>-0.11834699999999999</v>
      </c>
      <c r="D543" s="39">
        <v>-0.232178</v>
      </c>
      <c r="E543" s="39">
        <v>-0.321411</v>
      </c>
      <c r="F543" s="39">
        <v>-0.419128</v>
      </c>
      <c r="G543" s="39">
        <v>-0.44433600000000001</v>
      </c>
      <c r="H543" s="39">
        <v>-0.59906000000000004</v>
      </c>
      <c r="I543" s="49">
        <v>-0.62677000000000005</v>
      </c>
      <c r="J543" s="50">
        <v>-46.662999999999997</v>
      </c>
      <c r="K543" s="39">
        <v>-0.174683</v>
      </c>
      <c r="L543" s="39">
        <v>-0.37176500000000001</v>
      </c>
      <c r="M543" s="39">
        <v>-0.47039799999999998</v>
      </c>
      <c r="N543" s="39">
        <v>-0.569214</v>
      </c>
      <c r="O543" s="39">
        <v>-0.51538099999999998</v>
      </c>
      <c r="P543" s="39">
        <v>-0.75585899999999995</v>
      </c>
      <c r="Q543" s="49">
        <v>-0.71478299999999995</v>
      </c>
      <c r="R543" s="50">
        <v>-46.661000000000001</v>
      </c>
      <c r="S543" s="39">
        <v>-0.236267</v>
      </c>
      <c r="T543" s="39">
        <v>-0.40564</v>
      </c>
      <c r="U543" s="39">
        <v>-0.54132100000000005</v>
      </c>
      <c r="V543" s="39">
        <v>-0.71411100000000005</v>
      </c>
      <c r="W543" s="39">
        <v>-0.69787600000000005</v>
      </c>
      <c r="X543" s="39">
        <v>-0.91131600000000001</v>
      </c>
      <c r="Y543" s="40">
        <v>-0.88915999999999995</v>
      </c>
    </row>
    <row r="544" spans="2:25" x14ac:dyDescent="0.2">
      <c r="B544" s="38">
        <v>-46.634999999999998</v>
      </c>
      <c r="C544" s="39">
        <v>-0.11834699999999999</v>
      </c>
      <c r="D544" s="39">
        <v>-0.232178</v>
      </c>
      <c r="E544" s="39">
        <v>-0.321411</v>
      </c>
      <c r="F544" s="39">
        <v>-0.419128</v>
      </c>
      <c r="G544" s="39">
        <v>-0.44433600000000001</v>
      </c>
      <c r="H544" s="39">
        <v>-0.59826699999999999</v>
      </c>
      <c r="I544" s="49">
        <v>-0.62677000000000005</v>
      </c>
      <c r="J544" s="50">
        <v>-46.637999999999998</v>
      </c>
      <c r="K544" s="39">
        <v>-0.174683</v>
      </c>
      <c r="L544" s="39">
        <v>-0.37176500000000001</v>
      </c>
      <c r="M544" s="39">
        <v>-0.47039799999999998</v>
      </c>
      <c r="N544" s="39">
        <v>-0.57897900000000002</v>
      </c>
      <c r="O544" s="39">
        <v>-0.51538099999999998</v>
      </c>
      <c r="P544" s="39">
        <v>-0.75585899999999995</v>
      </c>
      <c r="Q544" s="49">
        <v>-0.71478299999999995</v>
      </c>
      <c r="R544" s="50">
        <v>-46.636000000000003</v>
      </c>
      <c r="S544" s="39">
        <v>-0.236267</v>
      </c>
      <c r="T544" s="39">
        <v>-0.40564</v>
      </c>
      <c r="U544" s="39">
        <v>-0.54132100000000005</v>
      </c>
      <c r="V544" s="39">
        <v>-0.71411100000000005</v>
      </c>
      <c r="W544" s="39">
        <v>-0.69787600000000005</v>
      </c>
      <c r="X544" s="39">
        <v>-0.91095000000000004</v>
      </c>
      <c r="Y544" s="40">
        <v>-0.88915999999999995</v>
      </c>
    </row>
    <row r="545" spans="2:25" x14ac:dyDescent="0.2">
      <c r="B545" s="38">
        <v>-46.61</v>
      </c>
      <c r="C545" s="39">
        <v>-0.128113</v>
      </c>
      <c r="D545" s="39">
        <v>-0.232178</v>
      </c>
      <c r="E545" s="39">
        <v>-0.321411</v>
      </c>
      <c r="F545" s="39">
        <v>-0.419128</v>
      </c>
      <c r="G545" s="39">
        <v>-0.45410200000000001</v>
      </c>
      <c r="H545" s="39">
        <v>-0.58929399999999998</v>
      </c>
      <c r="I545" s="49">
        <v>-0.62677000000000005</v>
      </c>
      <c r="J545" s="50">
        <v>-46.613</v>
      </c>
      <c r="K545" s="39">
        <v>-0.184448</v>
      </c>
      <c r="L545" s="39">
        <v>-0.37176500000000001</v>
      </c>
      <c r="M545" s="39">
        <v>-0.47039799999999998</v>
      </c>
      <c r="N545" s="39">
        <v>-0.57897900000000002</v>
      </c>
      <c r="O545" s="39">
        <v>-0.51538099999999998</v>
      </c>
      <c r="P545" s="39">
        <v>-0.74646000000000001</v>
      </c>
      <c r="Q545" s="49">
        <v>-0.71478299999999995</v>
      </c>
      <c r="R545" s="50">
        <v>-46.610999999999997</v>
      </c>
      <c r="S545" s="39">
        <v>-0.236267</v>
      </c>
      <c r="T545" s="39">
        <v>-0.40564</v>
      </c>
      <c r="U545" s="39">
        <v>-0.54132100000000005</v>
      </c>
      <c r="V545" s="39">
        <v>-0.71411100000000005</v>
      </c>
      <c r="W545" s="39">
        <v>-0.69787600000000005</v>
      </c>
      <c r="X545" s="39">
        <v>-0.90154999999999996</v>
      </c>
      <c r="Y545" s="40">
        <v>-0.898926</v>
      </c>
    </row>
    <row r="546" spans="2:25" x14ac:dyDescent="0.2">
      <c r="B546" s="38">
        <v>-46.585000000000001</v>
      </c>
      <c r="C546" s="39">
        <v>-0.12903200000000001</v>
      </c>
      <c r="D546" s="39">
        <v>-0.233097</v>
      </c>
      <c r="E546" s="39">
        <v>-0.32232699999999997</v>
      </c>
      <c r="F546" s="39">
        <v>-0.42004399999999997</v>
      </c>
      <c r="G546" s="39">
        <v>-0.455017</v>
      </c>
      <c r="H546" s="39">
        <v>-0.59021000000000001</v>
      </c>
      <c r="I546" s="49">
        <v>-0.62689499999999998</v>
      </c>
      <c r="J546" s="50">
        <v>-46.588000000000001</v>
      </c>
      <c r="K546" s="39">
        <v>-0.184452</v>
      </c>
      <c r="L546" s="39">
        <v>-0.37176799999999999</v>
      </c>
      <c r="M546" s="39">
        <v>-0.481628</v>
      </c>
      <c r="N546" s="39">
        <v>-0.57897900000000002</v>
      </c>
      <c r="O546" s="39">
        <v>-0.52661100000000005</v>
      </c>
      <c r="P546" s="39">
        <v>-0.74609400000000003</v>
      </c>
      <c r="Q546" s="49">
        <v>-0.71478600000000003</v>
      </c>
      <c r="R546" s="50">
        <v>-46.585999999999999</v>
      </c>
      <c r="S546" s="39">
        <v>-0.236759</v>
      </c>
      <c r="T546" s="39">
        <v>-0.40613100000000002</v>
      </c>
      <c r="U546" s="39">
        <v>-0.54180899999999999</v>
      </c>
      <c r="V546" s="39">
        <v>-0.71460000000000001</v>
      </c>
      <c r="W546" s="39">
        <v>-0.69836399999999998</v>
      </c>
      <c r="X546" s="39">
        <v>-0.90203900000000004</v>
      </c>
      <c r="Y546" s="40">
        <v>-0.89905100000000004</v>
      </c>
    </row>
    <row r="547" spans="2:25" x14ac:dyDescent="0.2">
      <c r="B547" s="38">
        <v>-46.56</v>
      </c>
      <c r="C547" s="39">
        <v>-0.13982900000000001</v>
      </c>
      <c r="D547" s="39">
        <v>-0.243894</v>
      </c>
      <c r="E547" s="39">
        <v>-0.33312700000000001</v>
      </c>
      <c r="F547" s="39">
        <v>-0.43084699999999998</v>
      </c>
      <c r="G547" s="39">
        <v>-0.46581699999999998</v>
      </c>
      <c r="H547" s="39">
        <v>-0.60101300000000002</v>
      </c>
      <c r="I547" s="49">
        <v>-0.62871999999999995</v>
      </c>
      <c r="J547" s="50">
        <v>-46.563000000000002</v>
      </c>
      <c r="K547" s="39">
        <v>-0.19567899999999999</v>
      </c>
      <c r="L547" s="39">
        <v>-0.382996</v>
      </c>
      <c r="M547" s="39">
        <v>-0.48211599999999999</v>
      </c>
      <c r="N547" s="39">
        <v>-0.59021000000000001</v>
      </c>
      <c r="O547" s="39">
        <v>-0.52709899999999998</v>
      </c>
      <c r="P547" s="39">
        <v>-0.757324</v>
      </c>
      <c r="Q547" s="49">
        <v>-0.72638000000000003</v>
      </c>
      <c r="R547" s="50">
        <v>-46.561</v>
      </c>
      <c r="S547" s="39">
        <v>-0.24798600000000001</v>
      </c>
      <c r="T547" s="39">
        <v>-0.41735800000000001</v>
      </c>
      <c r="U547" s="39">
        <v>-0.55303599999999997</v>
      </c>
      <c r="V547" s="39">
        <v>-0.72582999999999998</v>
      </c>
      <c r="W547" s="39">
        <v>-0.70959099999999997</v>
      </c>
      <c r="X547" s="39">
        <v>-0.913269</v>
      </c>
      <c r="Y547" s="40">
        <v>-0.90087899999999999</v>
      </c>
    </row>
    <row r="548" spans="2:25" x14ac:dyDescent="0.2">
      <c r="B548" s="38">
        <v>-46.534999999999997</v>
      </c>
      <c r="C548" s="39">
        <v>-0.13006599999999999</v>
      </c>
      <c r="D548" s="39">
        <v>-0.23413100000000001</v>
      </c>
      <c r="E548" s="39">
        <v>-0.32336700000000002</v>
      </c>
      <c r="F548" s="39">
        <v>-0.42108200000000001</v>
      </c>
      <c r="G548" s="39">
        <v>-0.45605800000000002</v>
      </c>
      <c r="H548" s="39">
        <v>-0.591248</v>
      </c>
      <c r="I548" s="49">
        <v>-0.61895800000000001</v>
      </c>
      <c r="J548" s="50">
        <v>-46.537999999999997</v>
      </c>
      <c r="K548" s="39">
        <v>-0.19616700000000001</v>
      </c>
      <c r="L548" s="39">
        <v>-0.38348399999999999</v>
      </c>
      <c r="M548" s="39">
        <v>-0.48211700000000002</v>
      </c>
      <c r="N548" s="39">
        <v>-0.59069799999999995</v>
      </c>
      <c r="O548" s="39">
        <v>-0.53686500000000004</v>
      </c>
      <c r="P548" s="39">
        <v>-0.75781299999999996</v>
      </c>
      <c r="Q548" s="49">
        <v>-0.72650099999999995</v>
      </c>
      <c r="R548" s="50">
        <v>-46.536000000000001</v>
      </c>
      <c r="S548" s="39">
        <v>-0.24798600000000001</v>
      </c>
      <c r="T548" s="39">
        <v>-0.41735800000000001</v>
      </c>
      <c r="U548" s="39">
        <v>-0.55303999999999998</v>
      </c>
      <c r="V548" s="39">
        <v>-0.72582999999999998</v>
      </c>
      <c r="W548" s="39">
        <v>-0.70959499999999998</v>
      </c>
      <c r="X548" s="39">
        <v>-0.913269</v>
      </c>
      <c r="Y548" s="40">
        <v>-0.90087899999999999</v>
      </c>
    </row>
    <row r="549" spans="2:25" x14ac:dyDescent="0.2">
      <c r="B549" s="38">
        <v>-46.51</v>
      </c>
      <c r="C549" s="39">
        <v>-0.129272</v>
      </c>
      <c r="D549" s="39">
        <v>-0.23333699999999999</v>
      </c>
      <c r="E549" s="39">
        <v>-0.32336399999999998</v>
      </c>
      <c r="F549" s="39">
        <v>-0.42108200000000001</v>
      </c>
      <c r="G549" s="39">
        <v>-0.45605499999999999</v>
      </c>
      <c r="H549" s="39">
        <v>-0.591248</v>
      </c>
      <c r="I549" s="49">
        <v>-0.61895800000000001</v>
      </c>
      <c r="J549" s="50">
        <v>-46.512999999999998</v>
      </c>
      <c r="K549" s="39">
        <v>-0.19616400000000001</v>
      </c>
      <c r="L549" s="39">
        <v>-0.38348100000000002</v>
      </c>
      <c r="M549" s="39">
        <v>-0.47235100000000002</v>
      </c>
      <c r="N549" s="39">
        <v>-0.59069799999999995</v>
      </c>
      <c r="O549" s="39">
        <v>-0.52710000000000001</v>
      </c>
      <c r="P549" s="39">
        <v>-0.75781299999999996</v>
      </c>
      <c r="Q549" s="49">
        <v>-0.72649799999999998</v>
      </c>
      <c r="R549" s="50">
        <v>-46.511000000000003</v>
      </c>
      <c r="S549" s="39">
        <v>-0.24762000000000001</v>
      </c>
      <c r="T549" s="39">
        <v>-0.41699199999999997</v>
      </c>
      <c r="U549" s="39">
        <v>-0.55303999999999998</v>
      </c>
      <c r="V549" s="39">
        <v>-0.72582999999999998</v>
      </c>
      <c r="W549" s="39">
        <v>-0.70959499999999998</v>
      </c>
      <c r="X549" s="39">
        <v>-0.913269</v>
      </c>
      <c r="Y549" s="40">
        <v>-0.90087899999999999</v>
      </c>
    </row>
    <row r="550" spans="2:25" x14ac:dyDescent="0.2">
      <c r="B550" s="38">
        <v>-46.484999999999999</v>
      </c>
      <c r="C550" s="39">
        <v>-0.1203</v>
      </c>
      <c r="D550" s="39">
        <v>-0.22436500000000001</v>
      </c>
      <c r="E550" s="39">
        <v>-0.32336399999999998</v>
      </c>
      <c r="F550" s="39">
        <v>-0.42108200000000001</v>
      </c>
      <c r="G550" s="39">
        <v>-0.45605499999999999</v>
      </c>
      <c r="H550" s="39">
        <v>-0.591248</v>
      </c>
      <c r="I550" s="49">
        <v>-0.61895800000000001</v>
      </c>
      <c r="J550" s="50">
        <v>-46.488</v>
      </c>
      <c r="K550" s="39">
        <v>-0.17700199999999999</v>
      </c>
      <c r="L550" s="39">
        <v>-0.364319</v>
      </c>
      <c r="M550" s="39">
        <v>-0.47235100000000002</v>
      </c>
      <c r="N550" s="39">
        <v>-0.58093300000000003</v>
      </c>
      <c r="O550" s="39">
        <v>-0.52710000000000001</v>
      </c>
      <c r="P550" s="39">
        <v>-0.74804700000000002</v>
      </c>
      <c r="Q550" s="49">
        <v>-0.71673600000000004</v>
      </c>
      <c r="R550" s="50">
        <v>-46.485999999999997</v>
      </c>
      <c r="S550" s="39">
        <v>-0.23821999999999999</v>
      </c>
      <c r="T550" s="39">
        <v>-0.40759299999999998</v>
      </c>
      <c r="U550" s="39">
        <v>-0.562805</v>
      </c>
      <c r="V550" s="39">
        <v>-0.72582999999999998</v>
      </c>
      <c r="W550" s="39">
        <v>-0.70959499999999998</v>
      </c>
      <c r="X550" s="39">
        <v>-0.92498800000000003</v>
      </c>
      <c r="Y550" s="40">
        <v>-0.90087899999999999</v>
      </c>
    </row>
    <row r="551" spans="2:25" x14ac:dyDescent="0.2">
      <c r="B551" s="38">
        <v>-46.46</v>
      </c>
      <c r="C551" s="39">
        <v>-0.1203</v>
      </c>
      <c r="D551" s="39">
        <v>-0.22436500000000001</v>
      </c>
      <c r="E551" s="39">
        <v>-0.32336399999999998</v>
      </c>
      <c r="F551" s="39">
        <v>-0.42108200000000001</v>
      </c>
      <c r="G551" s="39">
        <v>-0.45605499999999999</v>
      </c>
      <c r="H551" s="39">
        <v>-0.591248</v>
      </c>
      <c r="I551" s="49">
        <v>-0.61895800000000001</v>
      </c>
      <c r="J551" s="50">
        <v>-46.463000000000001</v>
      </c>
      <c r="K551" s="39">
        <v>-0.17663599999999999</v>
      </c>
      <c r="L551" s="39">
        <v>-0.36395300000000003</v>
      </c>
      <c r="M551" s="39">
        <v>-0.47235100000000002</v>
      </c>
      <c r="N551" s="39">
        <v>-0.58093300000000003</v>
      </c>
      <c r="O551" s="39">
        <v>-0.52710000000000001</v>
      </c>
      <c r="P551" s="39">
        <v>-0.74804700000000002</v>
      </c>
      <c r="Q551" s="49">
        <v>-0.71673600000000004</v>
      </c>
      <c r="R551" s="50">
        <v>-46.460999999999999</v>
      </c>
      <c r="S551" s="39">
        <v>-0.23821999999999999</v>
      </c>
      <c r="T551" s="39">
        <v>-0.40759299999999998</v>
      </c>
      <c r="U551" s="39">
        <v>-0.562805</v>
      </c>
      <c r="V551" s="39">
        <v>-0.72582999999999998</v>
      </c>
      <c r="W551" s="39">
        <v>-0.70959499999999998</v>
      </c>
      <c r="X551" s="39">
        <v>-0.92498800000000003</v>
      </c>
      <c r="Y551" s="40">
        <v>-0.90087899999999999</v>
      </c>
    </row>
    <row r="552" spans="2:25" x14ac:dyDescent="0.2">
      <c r="B552" s="38">
        <v>-46.435000000000002</v>
      </c>
      <c r="C552" s="39">
        <v>-0.1203</v>
      </c>
      <c r="D552" s="39">
        <v>-0.22436500000000001</v>
      </c>
      <c r="E552" s="39">
        <v>-0.32336399999999998</v>
      </c>
      <c r="F552" s="39">
        <v>-0.42028799999999999</v>
      </c>
      <c r="G552" s="39">
        <v>-0.45605499999999999</v>
      </c>
      <c r="H552" s="39">
        <v>-0.591248</v>
      </c>
      <c r="I552" s="49">
        <v>-0.62872300000000003</v>
      </c>
      <c r="J552" s="50">
        <v>-46.438000000000002</v>
      </c>
      <c r="K552" s="39">
        <v>-0.17663599999999999</v>
      </c>
      <c r="L552" s="39">
        <v>-0.36395300000000003</v>
      </c>
      <c r="M552" s="39">
        <v>-0.47235100000000002</v>
      </c>
      <c r="N552" s="39">
        <v>-0.58093300000000003</v>
      </c>
      <c r="O552" s="39">
        <v>-0.52710000000000001</v>
      </c>
      <c r="P552" s="39">
        <v>-0.74804700000000002</v>
      </c>
      <c r="Q552" s="49">
        <v>-0.71673600000000004</v>
      </c>
      <c r="R552" s="50">
        <v>-46.436</v>
      </c>
      <c r="S552" s="39">
        <v>-0.23821999999999999</v>
      </c>
      <c r="T552" s="39">
        <v>-0.40759299999999998</v>
      </c>
      <c r="U552" s="39">
        <v>-0.562805</v>
      </c>
      <c r="V552" s="39">
        <v>-0.725464</v>
      </c>
      <c r="W552" s="39">
        <v>-0.70959499999999998</v>
      </c>
      <c r="X552" s="39">
        <v>-0.92498800000000003</v>
      </c>
      <c r="Y552" s="40">
        <v>-0.90087899999999999</v>
      </c>
    </row>
    <row r="553" spans="2:25" x14ac:dyDescent="0.2">
      <c r="B553" s="38">
        <v>-46.41</v>
      </c>
      <c r="C553" s="39">
        <v>-0.1203</v>
      </c>
      <c r="D553" s="39">
        <v>-0.23413100000000001</v>
      </c>
      <c r="E553" s="39">
        <v>-0.32336399999999998</v>
      </c>
      <c r="F553" s="39">
        <v>-0.41131600000000001</v>
      </c>
      <c r="G553" s="39">
        <v>-0.45605499999999999</v>
      </c>
      <c r="H553" s="39">
        <v>-0.591248</v>
      </c>
      <c r="I553" s="49">
        <v>-0.62872300000000003</v>
      </c>
      <c r="J553" s="50">
        <v>-46.412999999999997</v>
      </c>
      <c r="K553" s="39">
        <v>-0.17663599999999999</v>
      </c>
      <c r="L553" s="39">
        <v>-0.36395300000000003</v>
      </c>
      <c r="M553" s="39">
        <v>-0.47235100000000002</v>
      </c>
      <c r="N553" s="39">
        <v>-0.57153299999999996</v>
      </c>
      <c r="O553" s="39">
        <v>-0.52710000000000001</v>
      </c>
      <c r="P553" s="39">
        <v>-0.74804700000000002</v>
      </c>
      <c r="Q553" s="49">
        <v>-0.71673600000000004</v>
      </c>
      <c r="R553" s="50">
        <v>-46.411000000000001</v>
      </c>
      <c r="S553" s="39">
        <v>-0.23821400000000001</v>
      </c>
      <c r="T553" s="39">
        <v>-0.40758699999999998</v>
      </c>
      <c r="U553" s="39">
        <v>-0.562805</v>
      </c>
      <c r="V553" s="39">
        <v>-0.71606400000000003</v>
      </c>
      <c r="W553" s="39">
        <v>-0.70959499999999998</v>
      </c>
      <c r="X553" s="39">
        <v>-0.92498800000000003</v>
      </c>
      <c r="Y553" s="40">
        <v>-0.90087300000000003</v>
      </c>
    </row>
    <row r="554" spans="2:25" x14ac:dyDescent="0.2">
      <c r="B554" s="38">
        <v>-46.384999999999998</v>
      </c>
      <c r="C554" s="39">
        <v>-0.1203</v>
      </c>
      <c r="D554" s="39">
        <v>-0.23413100000000001</v>
      </c>
      <c r="E554" s="39">
        <v>-0.32336399999999998</v>
      </c>
      <c r="F554" s="39">
        <v>-0.41131600000000001</v>
      </c>
      <c r="G554" s="39">
        <v>-0.45605499999999999</v>
      </c>
      <c r="H554" s="39">
        <v>-0.591248</v>
      </c>
      <c r="I554" s="49">
        <v>-0.62872300000000003</v>
      </c>
      <c r="J554" s="50">
        <v>-46.387999999999998</v>
      </c>
      <c r="K554" s="39">
        <v>-0.17663599999999999</v>
      </c>
      <c r="L554" s="39">
        <v>-0.36395300000000003</v>
      </c>
      <c r="M554" s="39">
        <v>-0.47235100000000002</v>
      </c>
      <c r="N554" s="39">
        <v>-0.57116699999999998</v>
      </c>
      <c r="O554" s="39">
        <v>-0.52710000000000001</v>
      </c>
      <c r="P554" s="39">
        <v>-0.74804700000000002</v>
      </c>
      <c r="Q554" s="49">
        <v>-0.71673600000000004</v>
      </c>
      <c r="R554" s="50">
        <v>-46.386000000000003</v>
      </c>
      <c r="S554" s="39">
        <v>-0.22845499999999999</v>
      </c>
      <c r="T554" s="39">
        <v>-0.40759299999999998</v>
      </c>
      <c r="U554" s="39">
        <v>-0.55303999999999998</v>
      </c>
      <c r="V554" s="39">
        <v>-0.70629900000000001</v>
      </c>
      <c r="W554" s="39">
        <v>-0.69982900000000003</v>
      </c>
      <c r="X554" s="39">
        <v>-0.91522199999999998</v>
      </c>
      <c r="Y554" s="40">
        <v>-0.89111300000000004</v>
      </c>
    </row>
    <row r="555" spans="2:25" x14ac:dyDescent="0.2">
      <c r="B555" s="38">
        <v>-46.36</v>
      </c>
      <c r="C555" s="39">
        <v>-0.1203</v>
      </c>
      <c r="D555" s="39">
        <v>-0.23413100000000001</v>
      </c>
      <c r="E555" s="39">
        <v>-0.32336399999999998</v>
      </c>
      <c r="F555" s="39">
        <v>-0.41131600000000001</v>
      </c>
      <c r="G555" s="39">
        <v>-0.45605499999999999</v>
      </c>
      <c r="H555" s="39">
        <v>-0.591248</v>
      </c>
      <c r="I555" s="49">
        <v>-0.62872300000000003</v>
      </c>
      <c r="J555" s="50">
        <v>-46.363</v>
      </c>
      <c r="K555" s="39">
        <v>-0.17663599999999999</v>
      </c>
      <c r="L555" s="39">
        <v>-0.36395300000000003</v>
      </c>
      <c r="M555" s="39">
        <v>-0.47235100000000002</v>
      </c>
      <c r="N555" s="39">
        <v>-0.57116699999999998</v>
      </c>
      <c r="O555" s="39">
        <v>-0.52710000000000001</v>
      </c>
      <c r="P555" s="39">
        <v>-0.74804700000000002</v>
      </c>
      <c r="Q555" s="49">
        <v>-0.71673600000000004</v>
      </c>
      <c r="R555" s="50">
        <v>-46.360999999999997</v>
      </c>
      <c r="S555" s="39">
        <v>-0.23821999999999999</v>
      </c>
      <c r="T555" s="39">
        <v>-0.40759299999999998</v>
      </c>
      <c r="U555" s="39">
        <v>-0.55303999999999998</v>
      </c>
      <c r="V555" s="39">
        <v>-0.70629900000000001</v>
      </c>
      <c r="W555" s="39">
        <v>-0.69982900000000003</v>
      </c>
      <c r="X555" s="39">
        <v>-0.91522199999999998</v>
      </c>
      <c r="Y555" s="40">
        <v>-0.89111300000000004</v>
      </c>
    </row>
    <row r="556" spans="2:25" x14ac:dyDescent="0.2">
      <c r="B556" s="38">
        <v>-46.335000000000001</v>
      </c>
      <c r="C556" s="39">
        <v>-0.1203</v>
      </c>
      <c r="D556" s="39">
        <v>-0.23413100000000001</v>
      </c>
      <c r="E556" s="39">
        <v>-0.33312999999999998</v>
      </c>
      <c r="F556" s="39">
        <v>-0.41131600000000001</v>
      </c>
      <c r="G556" s="39">
        <v>-0.45605499999999999</v>
      </c>
      <c r="H556" s="39">
        <v>-0.591248</v>
      </c>
      <c r="I556" s="49">
        <v>-0.62872300000000003</v>
      </c>
      <c r="J556" s="50">
        <v>-46.338000000000001</v>
      </c>
      <c r="K556" s="39">
        <v>-0.17663599999999999</v>
      </c>
      <c r="L556" s="39">
        <v>-0.36395300000000003</v>
      </c>
      <c r="M556" s="39">
        <v>-0.48211700000000002</v>
      </c>
      <c r="N556" s="39">
        <v>-0.57116699999999998</v>
      </c>
      <c r="O556" s="39">
        <v>-0.52710000000000001</v>
      </c>
      <c r="P556" s="39">
        <v>-0.74804700000000002</v>
      </c>
      <c r="Q556" s="49">
        <v>-0.71673600000000004</v>
      </c>
      <c r="R556" s="50">
        <v>-46.335999999999999</v>
      </c>
      <c r="S556" s="39">
        <v>-0.23821999999999999</v>
      </c>
      <c r="T556" s="39">
        <v>-0.40759299999999998</v>
      </c>
      <c r="U556" s="39">
        <v>-0.55303999999999998</v>
      </c>
      <c r="V556" s="39">
        <v>-0.70629900000000001</v>
      </c>
      <c r="W556" s="39">
        <v>-0.69982900000000003</v>
      </c>
      <c r="X556" s="39">
        <v>-0.91522199999999998</v>
      </c>
      <c r="Y556" s="40">
        <v>-0.89111300000000004</v>
      </c>
    </row>
    <row r="557" spans="2:25" x14ac:dyDescent="0.2">
      <c r="B557" s="38">
        <v>-46.31</v>
      </c>
      <c r="C557" s="39">
        <v>-0.1203</v>
      </c>
      <c r="D557" s="39">
        <v>-0.23413100000000001</v>
      </c>
      <c r="E557" s="39">
        <v>-0.33312999999999998</v>
      </c>
      <c r="F557" s="39">
        <v>-0.41131600000000001</v>
      </c>
      <c r="G557" s="39">
        <v>-0.45605499999999999</v>
      </c>
      <c r="H557" s="39">
        <v>-0.591248</v>
      </c>
      <c r="I557" s="49">
        <v>-0.62872300000000003</v>
      </c>
      <c r="J557" s="50">
        <v>-46.313000000000002</v>
      </c>
      <c r="K557" s="39">
        <v>-0.17663599999999999</v>
      </c>
      <c r="L557" s="39">
        <v>-0.36395300000000003</v>
      </c>
      <c r="M557" s="39">
        <v>-0.48211700000000002</v>
      </c>
      <c r="N557" s="39">
        <v>-0.57116699999999998</v>
      </c>
      <c r="O557" s="39">
        <v>-0.52710000000000001</v>
      </c>
      <c r="P557" s="39">
        <v>-0.74804700000000002</v>
      </c>
      <c r="Q557" s="49">
        <v>-0.71673600000000004</v>
      </c>
      <c r="R557" s="50">
        <v>-46.311</v>
      </c>
      <c r="S557" s="39">
        <v>-0.23821999999999999</v>
      </c>
      <c r="T557" s="39">
        <v>-0.40759299999999998</v>
      </c>
      <c r="U557" s="39">
        <v>-0.55303999999999998</v>
      </c>
      <c r="V557" s="39">
        <v>-0.70629900000000001</v>
      </c>
      <c r="W557" s="39">
        <v>-0.69982900000000003</v>
      </c>
      <c r="X557" s="39">
        <v>-0.91522199999999998</v>
      </c>
      <c r="Y557" s="40">
        <v>-0.89111300000000004</v>
      </c>
    </row>
    <row r="558" spans="2:25" x14ac:dyDescent="0.2">
      <c r="B558" s="38">
        <v>-46.284999999999997</v>
      </c>
      <c r="C558" s="39">
        <v>-0.13006599999999999</v>
      </c>
      <c r="D558" s="39">
        <v>-0.23413100000000001</v>
      </c>
      <c r="E558" s="39">
        <v>-0.33233600000000002</v>
      </c>
      <c r="F558" s="39">
        <v>-0.41131600000000001</v>
      </c>
      <c r="G558" s="39">
        <v>-0.45605499999999999</v>
      </c>
      <c r="H558" s="39">
        <v>-0.591248</v>
      </c>
      <c r="I558" s="49">
        <v>-0.62872300000000003</v>
      </c>
      <c r="J558" s="50">
        <v>-46.287999999999997</v>
      </c>
      <c r="K558" s="39">
        <v>-0.18640100000000001</v>
      </c>
      <c r="L558" s="39">
        <v>-0.36395300000000003</v>
      </c>
      <c r="M558" s="39">
        <v>-0.472717</v>
      </c>
      <c r="N558" s="39">
        <v>-0.57116699999999998</v>
      </c>
      <c r="O558" s="39">
        <v>-0.52710000000000001</v>
      </c>
      <c r="P558" s="39">
        <v>-0.74804700000000002</v>
      </c>
      <c r="Q558" s="49">
        <v>-0.71673600000000004</v>
      </c>
      <c r="R558" s="50">
        <v>-46.286000000000001</v>
      </c>
      <c r="S558" s="39">
        <v>-0.23821999999999999</v>
      </c>
      <c r="T558" s="39">
        <v>-0.40759299999999998</v>
      </c>
      <c r="U558" s="39">
        <v>-0.55267299999999997</v>
      </c>
      <c r="V558" s="39">
        <v>-0.70629900000000001</v>
      </c>
      <c r="W558" s="39">
        <v>-0.69982900000000003</v>
      </c>
      <c r="X558" s="39">
        <v>-0.91522199999999998</v>
      </c>
      <c r="Y558" s="40">
        <v>-0.89111300000000004</v>
      </c>
    </row>
    <row r="559" spans="2:25" x14ac:dyDescent="0.2">
      <c r="B559" s="38">
        <v>-46.26</v>
      </c>
      <c r="C559" s="39">
        <v>-0.13006599999999999</v>
      </c>
      <c r="D559" s="39">
        <v>-0.23413100000000001</v>
      </c>
      <c r="E559" s="39">
        <v>-0.32336399999999998</v>
      </c>
      <c r="F559" s="39">
        <v>-0.41131600000000001</v>
      </c>
      <c r="G559" s="39">
        <v>-0.46582000000000001</v>
      </c>
      <c r="H559" s="39">
        <v>-0.591248</v>
      </c>
      <c r="I559" s="49">
        <v>-0.62872300000000003</v>
      </c>
      <c r="J559" s="50">
        <v>-46.262999999999998</v>
      </c>
      <c r="K559" s="39">
        <v>-0.18640100000000001</v>
      </c>
      <c r="L559" s="39">
        <v>-0.36395300000000003</v>
      </c>
      <c r="M559" s="39">
        <v>-0.47235100000000002</v>
      </c>
      <c r="N559" s="39">
        <v>-0.58093300000000003</v>
      </c>
      <c r="O559" s="39">
        <v>-0.52710000000000001</v>
      </c>
      <c r="P559" s="39">
        <v>-0.75781299999999996</v>
      </c>
      <c r="Q559" s="49">
        <v>-0.71673600000000004</v>
      </c>
      <c r="R559" s="50">
        <v>-46.261000000000003</v>
      </c>
      <c r="S559" s="39">
        <v>-0.23821999999999999</v>
      </c>
      <c r="T559" s="39">
        <v>-0.40759299999999998</v>
      </c>
      <c r="U559" s="39">
        <v>-0.54327400000000003</v>
      </c>
      <c r="V559" s="39">
        <v>-0.70629900000000001</v>
      </c>
      <c r="W559" s="39">
        <v>-0.70959499999999998</v>
      </c>
      <c r="X559" s="39">
        <v>-0.91522199999999998</v>
      </c>
      <c r="Y559" s="40">
        <v>-0.89111300000000004</v>
      </c>
    </row>
    <row r="560" spans="2:25" x14ac:dyDescent="0.2">
      <c r="B560" s="38">
        <v>-46.234999999999999</v>
      </c>
      <c r="C560" s="39">
        <v>-0.13006300000000001</v>
      </c>
      <c r="D560" s="39">
        <v>-0.234128</v>
      </c>
      <c r="E560" s="39">
        <v>-0.32336399999999998</v>
      </c>
      <c r="F560" s="39">
        <v>-0.42108200000000001</v>
      </c>
      <c r="G560" s="39">
        <v>-0.46582000000000001</v>
      </c>
      <c r="H560" s="39">
        <v>-0.591248</v>
      </c>
      <c r="I560" s="49">
        <v>-0.62871999999999995</v>
      </c>
      <c r="J560" s="50">
        <v>-46.238</v>
      </c>
      <c r="K560" s="39">
        <v>-0.18640100000000001</v>
      </c>
      <c r="L560" s="39">
        <v>-0.37371799999999999</v>
      </c>
      <c r="M560" s="39">
        <v>-0.47235100000000002</v>
      </c>
      <c r="N560" s="39">
        <v>-0.58093300000000003</v>
      </c>
      <c r="O560" s="39">
        <v>-0.52710000000000001</v>
      </c>
      <c r="P560" s="39">
        <v>-0.75781299999999996</v>
      </c>
      <c r="Q560" s="49">
        <v>-0.71673600000000004</v>
      </c>
      <c r="R560" s="50">
        <v>-46.235999999999997</v>
      </c>
      <c r="S560" s="39">
        <v>-0.23821999999999999</v>
      </c>
      <c r="T560" s="39">
        <v>-0.40759299999999998</v>
      </c>
      <c r="U560" s="39">
        <v>-0.54327400000000003</v>
      </c>
      <c r="V560" s="39">
        <v>-0.70629900000000001</v>
      </c>
      <c r="W560" s="39">
        <v>-0.70959499999999998</v>
      </c>
      <c r="X560" s="39">
        <v>-0.91522199999999998</v>
      </c>
      <c r="Y560" s="40">
        <v>-0.89111300000000004</v>
      </c>
    </row>
    <row r="561" spans="2:25" x14ac:dyDescent="0.2">
      <c r="B561" s="38">
        <v>-46.21</v>
      </c>
      <c r="C561" s="39">
        <v>-0.119507</v>
      </c>
      <c r="D561" s="39">
        <v>-0.22436500000000001</v>
      </c>
      <c r="E561" s="39">
        <v>-0.31359900000000002</v>
      </c>
      <c r="F561" s="39">
        <v>-0.41131600000000001</v>
      </c>
      <c r="G561" s="39">
        <v>-0.45605499999999999</v>
      </c>
      <c r="H561" s="39">
        <v>-0.591248</v>
      </c>
      <c r="I561" s="49">
        <v>-0.61895800000000001</v>
      </c>
      <c r="J561" s="50">
        <v>-46.213000000000001</v>
      </c>
      <c r="K561" s="39">
        <v>-0.18639900000000001</v>
      </c>
      <c r="L561" s="39">
        <v>-0.37371500000000002</v>
      </c>
      <c r="M561" s="39">
        <v>-0.46258500000000002</v>
      </c>
      <c r="N561" s="39">
        <v>-0.58093300000000003</v>
      </c>
      <c r="O561" s="39">
        <v>-0.51733399999999996</v>
      </c>
      <c r="P561" s="39">
        <v>-0.75781299999999996</v>
      </c>
      <c r="Q561" s="49">
        <v>-0.72649900000000001</v>
      </c>
      <c r="R561" s="50">
        <v>-46.210999999999999</v>
      </c>
      <c r="S561" s="39">
        <v>-0.23785400000000001</v>
      </c>
      <c r="T561" s="39">
        <v>-0.40759299999999998</v>
      </c>
      <c r="U561" s="39">
        <v>-0.54327400000000003</v>
      </c>
      <c r="V561" s="39">
        <v>-0.70629900000000001</v>
      </c>
      <c r="W561" s="39">
        <v>-0.70959499999999998</v>
      </c>
      <c r="X561" s="39">
        <v>-0.91522199999999998</v>
      </c>
      <c r="Y561" s="40">
        <v>-0.89111300000000004</v>
      </c>
    </row>
    <row r="562" spans="2:25" x14ac:dyDescent="0.2">
      <c r="B562" s="38">
        <v>-46.185000000000002</v>
      </c>
      <c r="C562" s="39">
        <v>-0.111331</v>
      </c>
      <c r="D562" s="39">
        <v>-0.225161</v>
      </c>
      <c r="E562" s="39">
        <v>-0.314392</v>
      </c>
      <c r="F562" s="39">
        <v>-0.412109</v>
      </c>
      <c r="G562" s="39">
        <v>-0.45684799999999998</v>
      </c>
      <c r="H562" s="39">
        <v>-0.59204100000000004</v>
      </c>
      <c r="I562" s="49">
        <v>-0.61975400000000003</v>
      </c>
      <c r="J562" s="50">
        <v>-46.188000000000002</v>
      </c>
      <c r="K562" s="39">
        <v>-0.167239</v>
      </c>
      <c r="L562" s="39">
        <v>-0.36395499999999997</v>
      </c>
      <c r="M562" s="39">
        <v>-0.47198200000000001</v>
      </c>
      <c r="N562" s="39">
        <v>-0.57116699999999998</v>
      </c>
      <c r="O562" s="39">
        <v>-0.53649599999999997</v>
      </c>
      <c r="P562" s="39">
        <v>-0.74804700000000002</v>
      </c>
      <c r="Q562" s="49">
        <v>-0.71673900000000001</v>
      </c>
      <c r="R562" s="50">
        <v>-46.186</v>
      </c>
      <c r="S562" s="39">
        <v>-0.228824</v>
      </c>
      <c r="T562" s="39">
        <v>-0.40796199999999999</v>
      </c>
      <c r="U562" s="39">
        <v>-0.54364000000000001</v>
      </c>
      <c r="V562" s="39">
        <v>-0.71643100000000004</v>
      </c>
      <c r="W562" s="39">
        <v>-0.70996099999999995</v>
      </c>
      <c r="X562" s="39">
        <v>-0.91558799999999996</v>
      </c>
      <c r="Y562" s="40">
        <v>-0.891482</v>
      </c>
    </row>
    <row r="563" spans="2:25" x14ac:dyDescent="0.2">
      <c r="B563" s="38">
        <v>-46.16</v>
      </c>
      <c r="C563" s="39">
        <v>-0.1203</v>
      </c>
      <c r="D563" s="39">
        <v>-0.23413100000000001</v>
      </c>
      <c r="E563" s="39">
        <v>-0.32336199999999998</v>
      </c>
      <c r="F563" s="39">
        <v>-0.42108200000000001</v>
      </c>
      <c r="G563" s="39">
        <v>-0.46502399999999999</v>
      </c>
      <c r="H563" s="39">
        <v>-0.60101300000000002</v>
      </c>
      <c r="I563" s="49">
        <v>-0.62872300000000003</v>
      </c>
      <c r="J563" s="50">
        <v>-46.162999999999997</v>
      </c>
      <c r="K563" s="39">
        <v>-0.17627000000000001</v>
      </c>
      <c r="L563" s="39">
        <v>-0.37335200000000002</v>
      </c>
      <c r="M563" s="39">
        <v>-0.47235100000000002</v>
      </c>
      <c r="N563" s="39">
        <v>-0.58056600000000003</v>
      </c>
      <c r="O563" s="39">
        <v>-0.52746599999999999</v>
      </c>
      <c r="P563" s="39">
        <v>-0.75744599999999995</v>
      </c>
      <c r="Q563" s="49">
        <v>-0.72613499999999997</v>
      </c>
      <c r="R563" s="50">
        <v>-46.161000000000001</v>
      </c>
      <c r="S563" s="39">
        <v>-0.23821999999999999</v>
      </c>
      <c r="T563" s="39">
        <v>-0.41735800000000001</v>
      </c>
      <c r="U563" s="39">
        <v>-0.55303999999999998</v>
      </c>
      <c r="V563" s="39">
        <v>-0.72582999999999998</v>
      </c>
      <c r="W563" s="39">
        <v>-0.71899400000000002</v>
      </c>
      <c r="X563" s="39">
        <v>-0.92498800000000003</v>
      </c>
      <c r="Y563" s="40">
        <v>-0.90087899999999999</v>
      </c>
    </row>
    <row r="564" spans="2:25" x14ac:dyDescent="0.2">
      <c r="B564" s="38">
        <v>-46.134999999999998</v>
      </c>
      <c r="C564" s="39">
        <v>-0.1203</v>
      </c>
      <c r="D564" s="39">
        <v>-0.23413100000000001</v>
      </c>
      <c r="E564" s="39">
        <v>-0.32336399999999998</v>
      </c>
      <c r="F564" s="39">
        <v>-0.42108200000000001</v>
      </c>
      <c r="G564" s="39">
        <v>-0.45605499999999999</v>
      </c>
      <c r="H564" s="39">
        <v>-0.60101300000000002</v>
      </c>
      <c r="I564" s="49">
        <v>-0.62872300000000003</v>
      </c>
      <c r="J564" s="50">
        <v>-46.137999999999998</v>
      </c>
      <c r="K564" s="39">
        <v>-0.17663599999999999</v>
      </c>
      <c r="L564" s="39">
        <v>-0.37371799999999999</v>
      </c>
      <c r="M564" s="39">
        <v>-0.47235100000000002</v>
      </c>
      <c r="N564" s="39">
        <v>-0.58093300000000003</v>
      </c>
      <c r="O564" s="39">
        <v>-0.52710000000000001</v>
      </c>
      <c r="P564" s="39">
        <v>-0.75781299999999996</v>
      </c>
      <c r="Q564" s="49">
        <v>-0.72650099999999995</v>
      </c>
      <c r="R564" s="50">
        <v>-46.136000000000003</v>
      </c>
      <c r="S564" s="39">
        <v>-0.23821999999999999</v>
      </c>
      <c r="T564" s="39">
        <v>-0.41735800000000001</v>
      </c>
      <c r="U564" s="39">
        <v>-0.55303999999999998</v>
      </c>
      <c r="V564" s="39">
        <v>-0.72582999999999998</v>
      </c>
      <c r="W564" s="39">
        <v>-0.70959499999999998</v>
      </c>
      <c r="X564" s="39">
        <v>-0.92498800000000003</v>
      </c>
      <c r="Y564" s="40">
        <v>-0.90087899999999999</v>
      </c>
    </row>
    <row r="565" spans="2:25" x14ac:dyDescent="0.2">
      <c r="B565" s="38">
        <v>-46.11</v>
      </c>
      <c r="C565" s="39">
        <v>-0.1203</v>
      </c>
      <c r="D565" s="39">
        <v>-0.23413100000000001</v>
      </c>
      <c r="E565" s="39">
        <v>-0.32336399999999998</v>
      </c>
      <c r="F565" s="39">
        <v>-0.42108200000000001</v>
      </c>
      <c r="G565" s="39">
        <v>-0.45605499999999999</v>
      </c>
      <c r="H565" s="39">
        <v>-0.60101300000000002</v>
      </c>
      <c r="I565" s="49">
        <v>-0.62792999999999999</v>
      </c>
      <c r="J565" s="50">
        <v>-46.113</v>
      </c>
      <c r="K565" s="39">
        <v>-0.17663599999999999</v>
      </c>
      <c r="L565" s="39">
        <v>-0.37371799999999999</v>
      </c>
      <c r="M565" s="39">
        <v>-0.47235100000000002</v>
      </c>
      <c r="N565" s="39">
        <v>-0.58093300000000003</v>
      </c>
      <c r="O565" s="39">
        <v>-0.52710000000000001</v>
      </c>
      <c r="P565" s="39">
        <v>-0.75781299999999996</v>
      </c>
      <c r="Q565" s="49">
        <v>-0.72650099999999995</v>
      </c>
      <c r="R565" s="50">
        <v>-46.110999999999997</v>
      </c>
      <c r="S565" s="39">
        <v>-0.23821999999999999</v>
      </c>
      <c r="T565" s="39">
        <v>-0.41735800000000001</v>
      </c>
      <c r="U565" s="39">
        <v>-0.55303999999999998</v>
      </c>
      <c r="V565" s="39">
        <v>-0.72582999999999998</v>
      </c>
      <c r="W565" s="39">
        <v>-0.70959499999999998</v>
      </c>
      <c r="X565" s="39">
        <v>-0.92498800000000003</v>
      </c>
      <c r="Y565" s="40">
        <v>-0.91027800000000003</v>
      </c>
    </row>
    <row r="566" spans="2:25" x14ac:dyDescent="0.2">
      <c r="B566" s="38">
        <v>-46.085000000000001</v>
      </c>
      <c r="C566" s="39">
        <v>-0.1203</v>
      </c>
      <c r="D566" s="39">
        <v>-0.23333699999999999</v>
      </c>
      <c r="E566" s="39">
        <v>-0.32336399999999998</v>
      </c>
      <c r="F566" s="39">
        <v>-0.42108200000000001</v>
      </c>
      <c r="G566" s="39">
        <v>-0.45605499999999999</v>
      </c>
      <c r="H566" s="39">
        <v>-0.60101300000000002</v>
      </c>
      <c r="I566" s="49">
        <v>-0.61895800000000001</v>
      </c>
      <c r="J566" s="50">
        <v>-46.088000000000001</v>
      </c>
      <c r="K566" s="39">
        <v>-0.17663599999999999</v>
      </c>
      <c r="L566" s="39">
        <v>-0.37371799999999999</v>
      </c>
      <c r="M566" s="39">
        <v>-0.47235100000000002</v>
      </c>
      <c r="N566" s="39">
        <v>-0.58093300000000003</v>
      </c>
      <c r="O566" s="39">
        <v>-0.52710000000000001</v>
      </c>
      <c r="P566" s="39">
        <v>-0.75781299999999996</v>
      </c>
      <c r="Q566" s="49">
        <v>-0.71710200000000002</v>
      </c>
      <c r="R566" s="50">
        <v>-46.085999999999999</v>
      </c>
      <c r="S566" s="39">
        <v>-0.24798600000000001</v>
      </c>
      <c r="T566" s="39">
        <v>-0.41699199999999997</v>
      </c>
      <c r="U566" s="39">
        <v>-0.55303999999999998</v>
      </c>
      <c r="V566" s="39">
        <v>-0.72582999999999998</v>
      </c>
      <c r="W566" s="39">
        <v>-0.70959499999999998</v>
      </c>
      <c r="X566" s="39">
        <v>-0.93475299999999995</v>
      </c>
      <c r="Y566" s="40">
        <v>-0.90087899999999999</v>
      </c>
    </row>
    <row r="567" spans="2:25" x14ac:dyDescent="0.2">
      <c r="B567" s="38">
        <v>-46.06</v>
      </c>
      <c r="C567" s="39">
        <v>-0.1203</v>
      </c>
      <c r="D567" s="39">
        <v>-0.22436500000000001</v>
      </c>
      <c r="E567" s="39">
        <v>-0.32336399999999998</v>
      </c>
      <c r="F567" s="39">
        <v>-0.42028799999999999</v>
      </c>
      <c r="G567" s="39">
        <v>-0.45605499999999999</v>
      </c>
      <c r="H567" s="39">
        <v>-0.60101300000000002</v>
      </c>
      <c r="I567" s="49">
        <v>-0.61895800000000001</v>
      </c>
      <c r="J567" s="50">
        <v>-46.063000000000002</v>
      </c>
      <c r="K567" s="39">
        <v>-0.17663599999999999</v>
      </c>
      <c r="L567" s="39">
        <v>-0.364319</v>
      </c>
      <c r="M567" s="39">
        <v>-0.47235100000000002</v>
      </c>
      <c r="N567" s="39">
        <v>-0.58093300000000003</v>
      </c>
      <c r="O567" s="39">
        <v>-0.52710000000000001</v>
      </c>
      <c r="P567" s="39">
        <v>-0.75781299999999996</v>
      </c>
      <c r="Q567" s="49">
        <v>-0.71673600000000004</v>
      </c>
      <c r="R567" s="50">
        <v>-46.061</v>
      </c>
      <c r="S567" s="39">
        <v>-0.24798600000000001</v>
      </c>
      <c r="T567" s="39">
        <v>-0.40759299999999998</v>
      </c>
      <c r="U567" s="39">
        <v>-0.562805</v>
      </c>
      <c r="V567" s="39">
        <v>-0.725464</v>
      </c>
      <c r="W567" s="39">
        <v>-0.70959499999999998</v>
      </c>
      <c r="X567" s="39">
        <v>-0.93475299999999995</v>
      </c>
      <c r="Y567" s="40">
        <v>-0.90087899999999999</v>
      </c>
    </row>
    <row r="568" spans="2:25" x14ac:dyDescent="0.2">
      <c r="B568" s="38">
        <v>-46.034999999999997</v>
      </c>
      <c r="C568" s="39">
        <v>-0.1203</v>
      </c>
      <c r="D568" s="39">
        <v>-0.22436500000000001</v>
      </c>
      <c r="E568" s="39">
        <v>-0.32336399999999998</v>
      </c>
      <c r="F568" s="39">
        <v>-0.41131600000000001</v>
      </c>
      <c r="G568" s="39">
        <v>-0.45605499999999999</v>
      </c>
      <c r="H568" s="39">
        <v>-0.60101300000000002</v>
      </c>
      <c r="I568" s="49">
        <v>-0.61895800000000001</v>
      </c>
      <c r="J568" s="50">
        <v>-46.037999999999997</v>
      </c>
      <c r="K568" s="39">
        <v>-0.17663599999999999</v>
      </c>
      <c r="L568" s="39">
        <v>-0.36395300000000003</v>
      </c>
      <c r="M568" s="39">
        <v>-0.48211700000000002</v>
      </c>
      <c r="N568" s="39">
        <v>-0.57153299999999996</v>
      </c>
      <c r="O568" s="39">
        <v>-0.52710000000000001</v>
      </c>
      <c r="P568" s="39">
        <v>-0.75781299999999996</v>
      </c>
      <c r="Q568" s="49">
        <v>-0.71673600000000004</v>
      </c>
      <c r="R568" s="50">
        <v>-46.036000000000001</v>
      </c>
      <c r="S568" s="39">
        <v>-0.24798600000000001</v>
      </c>
      <c r="T568" s="39">
        <v>-0.41735800000000001</v>
      </c>
      <c r="U568" s="39">
        <v>-0.562805</v>
      </c>
      <c r="V568" s="39">
        <v>-0.71606400000000003</v>
      </c>
      <c r="W568" s="39">
        <v>-0.70959499999999998</v>
      </c>
      <c r="X568" s="39">
        <v>-0.93475299999999995</v>
      </c>
      <c r="Y568" s="40">
        <v>-0.90087899999999999</v>
      </c>
    </row>
    <row r="569" spans="2:25" x14ac:dyDescent="0.2">
      <c r="B569" s="38">
        <v>-46.01</v>
      </c>
      <c r="C569" s="39">
        <v>-0.1203</v>
      </c>
      <c r="D569" s="39">
        <v>-0.22436500000000001</v>
      </c>
      <c r="E569" s="39">
        <v>-0.32336399999999998</v>
      </c>
      <c r="F569" s="39">
        <v>-0.41131600000000001</v>
      </c>
      <c r="G569" s="39">
        <v>-0.45605499999999999</v>
      </c>
      <c r="H569" s="39">
        <v>-0.60021999999999998</v>
      </c>
      <c r="I569" s="49">
        <v>-0.62872300000000003</v>
      </c>
      <c r="J569" s="50">
        <v>-46.012999999999998</v>
      </c>
      <c r="K569" s="39">
        <v>-0.17663599999999999</v>
      </c>
      <c r="L569" s="39">
        <v>-0.36395300000000003</v>
      </c>
      <c r="M569" s="39">
        <v>-0.48211700000000002</v>
      </c>
      <c r="N569" s="39">
        <v>-0.57116699999999998</v>
      </c>
      <c r="O569" s="39">
        <v>-0.52710000000000001</v>
      </c>
      <c r="P569" s="39">
        <v>-0.75781299999999996</v>
      </c>
      <c r="Q569" s="49">
        <v>-0.71673600000000004</v>
      </c>
      <c r="R569" s="50">
        <v>-46.011000000000003</v>
      </c>
      <c r="S569" s="39">
        <v>-0.24798300000000001</v>
      </c>
      <c r="T569" s="39">
        <v>-0.417356</v>
      </c>
      <c r="U569" s="39">
        <v>-0.562805</v>
      </c>
      <c r="V569" s="39">
        <v>-0.71606400000000003</v>
      </c>
      <c r="W569" s="39">
        <v>-0.70959499999999998</v>
      </c>
      <c r="X569" s="39">
        <v>-0.93438699999999997</v>
      </c>
      <c r="Y569" s="40">
        <v>-0.90087600000000001</v>
      </c>
    </row>
    <row r="570" spans="2:25" x14ac:dyDescent="0.2">
      <c r="B570" s="38">
        <v>-45.984999999999999</v>
      </c>
      <c r="C570" s="39">
        <v>-0.1203</v>
      </c>
      <c r="D570" s="39">
        <v>-0.22436500000000001</v>
      </c>
      <c r="E570" s="39">
        <v>-0.32336399999999998</v>
      </c>
      <c r="F570" s="39">
        <v>-0.41131600000000001</v>
      </c>
      <c r="G570" s="39">
        <v>-0.45605499999999999</v>
      </c>
      <c r="H570" s="39">
        <v>-0.591248</v>
      </c>
      <c r="I570" s="49">
        <v>-0.62872300000000003</v>
      </c>
      <c r="J570" s="50">
        <v>-45.988</v>
      </c>
      <c r="K570" s="39">
        <v>-0.17663599999999999</v>
      </c>
      <c r="L570" s="39">
        <v>-0.36395300000000003</v>
      </c>
      <c r="M570" s="39">
        <v>-0.48211700000000002</v>
      </c>
      <c r="N570" s="39">
        <v>-0.57116699999999998</v>
      </c>
      <c r="O570" s="39">
        <v>-0.52710000000000001</v>
      </c>
      <c r="P570" s="39">
        <v>-0.74841299999999999</v>
      </c>
      <c r="Q570" s="49">
        <v>-0.71673600000000004</v>
      </c>
      <c r="R570" s="50">
        <v>-45.985999999999997</v>
      </c>
      <c r="S570" s="39">
        <v>-0.23821999999999999</v>
      </c>
      <c r="T570" s="39">
        <v>-0.40759299999999998</v>
      </c>
      <c r="U570" s="39">
        <v>-0.55303999999999998</v>
      </c>
      <c r="V570" s="39">
        <v>-0.70629900000000001</v>
      </c>
      <c r="W570" s="39">
        <v>-0.69982900000000003</v>
      </c>
      <c r="X570" s="39">
        <v>-0.91522199999999998</v>
      </c>
      <c r="Y570" s="40">
        <v>-0.89111300000000004</v>
      </c>
    </row>
    <row r="571" spans="2:25" x14ac:dyDescent="0.2">
      <c r="B571" s="38">
        <v>-45.96</v>
      </c>
      <c r="C571" s="39">
        <v>-0.1203</v>
      </c>
      <c r="D571" s="39">
        <v>-0.23413100000000001</v>
      </c>
      <c r="E571" s="39">
        <v>-0.33312999999999998</v>
      </c>
      <c r="F571" s="39">
        <v>-0.41131600000000001</v>
      </c>
      <c r="G571" s="39">
        <v>-0.45605499999999999</v>
      </c>
      <c r="H571" s="39">
        <v>-0.591248</v>
      </c>
      <c r="I571" s="49">
        <v>-0.62872300000000003</v>
      </c>
      <c r="J571" s="50">
        <v>-45.963000000000001</v>
      </c>
      <c r="K571" s="39">
        <v>-0.17663599999999999</v>
      </c>
      <c r="L571" s="39">
        <v>-0.36395300000000003</v>
      </c>
      <c r="M571" s="39">
        <v>-0.48211700000000002</v>
      </c>
      <c r="N571" s="39">
        <v>-0.57116699999999998</v>
      </c>
      <c r="O571" s="39">
        <v>-0.52710000000000001</v>
      </c>
      <c r="P571" s="39">
        <v>-0.74804700000000002</v>
      </c>
      <c r="Q571" s="49">
        <v>-0.71673600000000004</v>
      </c>
      <c r="R571" s="50">
        <v>-45.960999999999999</v>
      </c>
      <c r="S571" s="39">
        <v>-0.23821999999999999</v>
      </c>
      <c r="T571" s="39">
        <v>-0.40759299999999998</v>
      </c>
      <c r="U571" s="39">
        <v>-0.55303999999999998</v>
      </c>
      <c r="V571" s="39">
        <v>-0.70629900000000001</v>
      </c>
      <c r="W571" s="39">
        <v>-0.69982900000000003</v>
      </c>
      <c r="X571" s="39">
        <v>-0.91522199999999998</v>
      </c>
      <c r="Y571" s="40">
        <v>-0.89111300000000004</v>
      </c>
    </row>
    <row r="572" spans="2:25" x14ac:dyDescent="0.2">
      <c r="B572" s="38">
        <v>-45.935000000000002</v>
      </c>
      <c r="C572" s="39">
        <v>-0.13006599999999999</v>
      </c>
      <c r="D572" s="39">
        <v>-0.23413100000000001</v>
      </c>
      <c r="E572" s="39">
        <v>-0.33312999999999998</v>
      </c>
      <c r="F572" s="39">
        <v>-0.41131600000000001</v>
      </c>
      <c r="G572" s="39">
        <v>-0.45605499999999999</v>
      </c>
      <c r="H572" s="39">
        <v>-0.591248</v>
      </c>
      <c r="I572" s="49">
        <v>-0.62872300000000003</v>
      </c>
      <c r="J572" s="50">
        <v>-45.938000000000002</v>
      </c>
      <c r="K572" s="39">
        <v>-0.18640100000000001</v>
      </c>
      <c r="L572" s="39">
        <v>-0.36395300000000003</v>
      </c>
      <c r="M572" s="39">
        <v>-0.48211700000000002</v>
      </c>
      <c r="N572" s="39">
        <v>-0.57116699999999998</v>
      </c>
      <c r="O572" s="39">
        <v>-0.53686500000000004</v>
      </c>
      <c r="P572" s="39">
        <v>-0.74804700000000002</v>
      </c>
      <c r="Q572" s="49">
        <v>-0.71673600000000004</v>
      </c>
      <c r="R572" s="50">
        <v>-45.936</v>
      </c>
      <c r="S572" s="39">
        <v>-0.23821999999999999</v>
      </c>
      <c r="T572" s="39">
        <v>-0.40759299999999998</v>
      </c>
      <c r="U572" s="39">
        <v>-0.55303999999999998</v>
      </c>
      <c r="V572" s="39">
        <v>-0.70629900000000001</v>
      </c>
      <c r="W572" s="39">
        <v>-0.69982900000000003</v>
      </c>
      <c r="X572" s="39">
        <v>-0.91522199999999998</v>
      </c>
      <c r="Y572" s="40">
        <v>-0.89111300000000004</v>
      </c>
    </row>
    <row r="573" spans="2:25" x14ac:dyDescent="0.2">
      <c r="B573" s="38">
        <v>-45.91</v>
      </c>
      <c r="C573" s="39">
        <v>-0.13006599999999999</v>
      </c>
      <c r="D573" s="39">
        <v>-0.23413100000000001</v>
      </c>
      <c r="E573" s="39">
        <v>-0.33312999999999998</v>
      </c>
      <c r="F573" s="39">
        <v>-0.41131600000000001</v>
      </c>
      <c r="G573" s="39">
        <v>-0.45605499999999999</v>
      </c>
      <c r="H573" s="39">
        <v>-0.591248</v>
      </c>
      <c r="I573" s="49">
        <v>-0.62872300000000003</v>
      </c>
      <c r="J573" s="50">
        <v>-45.912999999999997</v>
      </c>
      <c r="K573" s="39">
        <v>-0.18640100000000001</v>
      </c>
      <c r="L573" s="39">
        <v>-0.36395300000000003</v>
      </c>
      <c r="M573" s="39">
        <v>-0.48211700000000002</v>
      </c>
      <c r="N573" s="39">
        <v>-0.57116699999999998</v>
      </c>
      <c r="O573" s="39">
        <v>-0.53686500000000004</v>
      </c>
      <c r="P573" s="39">
        <v>-0.74804700000000002</v>
      </c>
      <c r="Q573" s="49">
        <v>-0.71673600000000004</v>
      </c>
      <c r="R573" s="50">
        <v>-45.911000000000001</v>
      </c>
      <c r="S573" s="39">
        <v>-0.23821999999999999</v>
      </c>
      <c r="T573" s="39">
        <v>-0.40759299999999998</v>
      </c>
      <c r="U573" s="39">
        <v>-0.55303999999999998</v>
      </c>
      <c r="V573" s="39">
        <v>-0.70629900000000001</v>
      </c>
      <c r="W573" s="39">
        <v>-0.69982900000000003</v>
      </c>
      <c r="X573" s="39">
        <v>-0.91522199999999998</v>
      </c>
      <c r="Y573" s="40">
        <v>-0.89111300000000004</v>
      </c>
    </row>
    <row r="574" spans="2:25" x14ac:dyDescent="0.2">
      <c r="B574" s="38">
        <v>-45.884999999999998</v>
      </c>
      <c r="C574" s="39">
        <v>-0.13006599999999999</v>
      </c>
      <c r="D574" s="39">
        <v>-0.23413100000000001</v>
      </c>
      <c r="E574" s="39">
        <v>-0.33312999999999998</v>
      </c>
      <c r="F574" s="39">
        <v>-0.41131600000000001</v>
      </c>
      <c r="G574" s="39">
        <v>-0.45605499999999999</v>
      </c>
      <c r="H574" s="39">
        <v>-0.591248</v>
      </c>
      <c r="I574" s="49">
        <v>-0.62872300000000003</v>
      </c>
      <c r="J574" s="50">
        <v>-45.887999999999998</v>
      </c>
      <c r="K574" s="39">
        <v>-0.18640100000000001</v>
      </c>
      <c r="L574" s="39">
        <v>-0.37371799999999999</v>
      </c>
      <c r="M574" s="39">
        <v>-0.48211700000000002</v>
      </c>
      <c r="N574" s="39">
        <v>-0.57116699999999998</v>
      </c>
      <c r="O574" s="39">
        <v>-0.53686500000000004</v>
      </c>
      <c r="P574" s="39">
        <v>-0.74804700000000002</v>
      </c>
      <c r="Q574" s="49">
        <v>-0.71673600000000004</v>
      </c>
      <c r="R574" s="50">
        <v>-45.886000000000003</v>
      </c>
      <c r="S574" s="39">
        <v>-0.23821999999999999</v>
      </c>
      <c r="T574" s="39">
        <v>-0.40759299999999998</v>
      </c>
      <c r="U574" s="39">
        <v>-0.55303999999999998</v>
      </c>
      <c r="V574" s="39">
        <v>-0.70629900000000001</v>
      </c>
      <c r="W574" s="39">
        <v>-0.69982900000000003</v>
      </c>
      <c r="X574" s="39">
        <v>-0.91522199999999998</v>
      </c>
      <c r="Y574" s="40">
        <v>-0.89111300000000004</v>
      </c>
    </row>
    <row r="575" spans="2:25" x14ac:dyDescent="0.2">
      <c r="B575" s="38">
        <v>-45.86</v>
      </c>
      <c r="C575" s="39">
        <v>-0.12927</v>
      </c>
      <c r="D575" s="39">
        <v>-0.234128</v>
      </c>
      <c r="E575" s="39">
        <v>-0.33233600000000002</v>
      </c>
      <c r="F575" s="39">
        <v>-0.41131600000000001</v>
      </c>
      <c r="G575" s="39">
        <v>-0.45605499999999999</v>
      </c>
      <c r="H575" s="39">
        <v>-0.591248</v>
      </c>
      <c r="I575" s="49">
        <v>-0.62872099999999997</v>
      </c>
      <c r="J575" s="50">
        <v>-45.863</v>
      </c>
      <c r="K575" s="39">
        <v>-0.18639500000000001</v>
      </c>
      <c r="L575" s="39">
        <v>-0.37371199999999999</v>
      </c>
      <c r="M575" s="39">
        <v>-0.46295199999999997</v>
      </c>
      <c r="N575" s="39">
        <v>-0.57116699999999998</v>
      </c>
      <c r="O575" s="39">
        <v>-0.52710000000000001</v>
      </c>
      <c r="P575" s="39">
        <v>-0.74804700000000002</v>
      </c>
      <c r="Q575" s="49">
        <v>-0.71672999999999998</v>
      </c>
      <c r="R575" s="50">
        <v>-45.860999999999997</v>
      </c>
      <c r="S575" s="39">
        <v>-0.23785400000000001</v>
      </c>
      <c r="T575" s="39">
        <v>-0.40759299999999998</v>
      </c>
      <c r="U575" s="39">
        <v>-0.55267299999999997</v>
      </c>
      <c r="V575" s="39">
        <v>-0.71606400000000003</v>
      </c>
      <c r="W575" s="39">
        <v>-0.69982900000000003</v>
      </c>
      <c r="X575" s="39">
        <v>-0.91522199999999998</v>
      </c>
      <c r="Y575" s="40">
        <v>-0.89111300000000004</v>
      </c>
    </row>
    <row r="576" spans="2:25" x14ac:dyDescent="0.2">
      <c r="B576" s="38">
        <v>-45.835000000000001</v>
      </c>
      <c r="C576" s="39">
        <v>-0.111331</v>
      </c>
      <c r="D576" s="39">
        <v>-0.225161</v>
      </c>
      <c r="E576" s="39">
        <v>-0.314392</v>
      </c>
      <c r="F576" s="39">
        <v>-0.40234399999999998</v>
      </c>
      <c r="G576" s="39">
        <v>-0.44708300000000001</v>
      </c>
      <c r="H576" s="39">
        <v>-0.58227499999999999</v>
      </c>
      <c r="I576" s="49">
        <v>-0.61975400000000003</v>
      </c>
      <c r="J576" s="50">
        <v>-45.838000000000001</v>
      </c>
      <c r="K576" s="39">
        <v>-0.167239</v>
      </c>
      <c r="L576" s="39">
        <v>-0.36395499999999997</v>
      </c>
      <c r="M576" s="39">
        <v>-0.47198499999999999</v>
      </c>
      <c r="N576" s="39">
        <v>-0.56140100000000004</v>
      </c>
      <c r="O576" s="39">
        <v>-0.53649899999999995</v>
      </c>
      <c r="P576" s="39">
        <v>-0.74804700000000002</v>
      </c>
      <c r="Q576" s="49">
        <v>-0.70697299999999996</v>
      </c>
      <c r="R576" s="50">
        <v>-45.835999999999999</v>
      </c>
      <c r="S576" s="39">
        <v>-0.228824</v>
      </c>
      <c r="T576" s="39">
        <v>-0.40796199999999999</v>
      </c>
      <c r="U576" s="39">
        <v>-0.54364000000000001</v>
      </c>
      <c r="V576" s="39">
        <v>-0.71643100000000004</v>
      </c>
      <c r="W576" s="39">
        <v>-0.70019500000000001</v>
      </c>
      <c r="X576" s="39">
        <v>-0.91558799999999996</v>
      </c>
      <c r="Y576" s="40">
        <v>-0.891482</v>
      </c>
    </row>
    <row r="577" spans="2:25" x14ac:dyDescent="0.2">
      <c r="B577" s="38">
        <v>-45.81</v>
      </c>
      <c r="C577" s="39">
        <v>-0.1203</v>
      </c>
      <c r="D577" s="39">
        <v>-0.23413100000000001</v>
      </c>
      <c r="E577" s="39">
        <v>-0.32336199999999998</v>
      </c>
      <c r="F577" s="39">
        <v>-0.41131600000000001</v>
      </c>
      <c r="G577" s="39">
        <v>-0.46581800000000001</v>
      </c>
      <c r="H577" s="39">
        <v>-0.591248</v>
      </c>
      <c r="I577" s="49">
        <v>-0.62872300000000003</v>
      </c>
      <c r="J577" s="50">
        <v>-45.813000000000002</v>
      </c>
      <c r="K577" s="39">
        <v>-0.17627000000000001</v>
      </c>
      <c r="L577" s="39">
        <v>-0.37335200000000002</v>
      </c>
      <c r="M577" s="39">
        <v>-0.47235100000000002</v>
      </c>
      <c r="N577" s="39">
        <v>-0.570801</v>
      </c>
      <c r="O577" s="39">
        <v>-0.53686500000000004</v>
      </c>
      <c r="P577" s="39">
        <v>-0.75744599999999995</v>
      </c>
      <c r="Q577" s="49">
        <v>-0.71636999999999995</v>
      </c>
      <c r="R577" s="50">
        <v>-45.811</v>
      </c>
      <c r="S577" s="39">
        <v>-0.23821999999999999</v>
      </c>
      <c r="T577" s="39">
        <v>-0.41735800000000001</v>
      </c>
      <c r="U577" s="39">
        <v>-0.553037</v>
      </c>
      <c r="V577" s="39">
        <v>-0.72582999999999998</v>
      </c>
      <c r="W577" s="39">
        <v>-0.709592</v>
      </c>
      <c r="X577" s="39">
        <v>-0.92498800000000003</v>
      </c>
      <c r="Y577" s="40">
        <v>-0.90087899999999999</v>
      </c>
    </row>
    <row r="578" spans="2:25" x14ac:dyDescent="0.2">
      <c r="B578" s="38">
        <v>-45.784999999999997</v>
      </c>
      <c r="C578" s="39">
        <v>-0.1203</v>
      </c>
      <c r="D578" s="39">
        <v>-0.23413100000000001</v>
      </c>
      <c r="E578" s="39">
        <v>-0.32336399999999998</v>
      </c>
      <c r="F578" s="39">
        <v>-0.41131600000000001</v>
      </c>
      <c r="G578" s="39">
        <v>-0.46582000000000001</v>
      </c>
      <c r="H578" s="39">
        <v>-0.591248</v>
      </c>
      <c r="I578" s="49">
        <v>-0.62872300000000003</v>
      </c>
      <c r="J578" s="50">
        <v>-45.787999999999997</v>
      </c>
      <c r="K578" s="39">
        <v>-0.17663599999999999</v>
      </c>
      <c r="L578" s="39">
        <v>-0.37371799999999999</v>
      </c>
      <c r="M578" s="39">
        <v>-0.47235100000000002</v>
      </c>
      <c r="N578" s="39">
        <v>-0.57116699999999998</v>
      </c>
      <c r="O578" s="39">
        <v>-0.53686500000000004</v>
      </c>
      <c r="P578" s="39">
        <v>-0.75781299999999996</v>
      </c>
      <c r="Q578" s="49">
        <v>-0.71673600000000004</v>
      </c>
      <c r="R578" s="50">
        <v>-45.786000000000001</v>
      </c>
      <c r="S578" s="39">
        <v>-0.24798600000000001</v>
      </c>
      <c r="T578" s="39">
        <v>-0.41735800000000001</v>
      </c>
      <c r="U578" s="39">
        <v>-0.55303999999999998</v>
      </c>
      <c r="V578" s="39">
        <v>-0.72582999999999998</v>
      </c>
      <c r="W578" s="39">
        <v>-0.70959499999999998</v>
      </c>
      <c r="X578" s="39">
        <v>-0.92498800000000003</v>
      </c>
      <c r="Y578" s="40">
        <v>-0.90087899999999999</v>
      </c>
    </row>
    <row r="579" spans="2:25" x14ac:dyDescent="0.2">
      <c r="B579" s="38">
        <v>-45.76</v>
      </c>
      <c r="C579" s="39">
        <v>-0.1203</v>
      </c>
      <c r="D579" s="39">
        <v>-0.23413100000000001</v>
      </c>
      <c r="E579" s="39">
        <v>-0.32336399999999998</v>
      </c>
      <c r="F579" s="39">
        <v>-0.41131600000000001</v>
      </c>
      <c r="G579" s="39">
        <v>-0.46582000000000001</v>
      </c>
      <c r="H579" s="39">
        <v>-0.591248</v>
      </c>
      <c r="I579" s="49">
        <v>-0.62872300000000003</v>
      </c>
      <c r="J579" s="50">
        <v>-45.762999999999998</v>
      </c>
      <c r="K579" s="39">
        <v>-0.17663599999999999</v>
      </c>
      <c r="L579" s="39">
        <v>-0.37371799999999999</v>
      </c>
      <c r="M579" s="39">
        <v>-0.47235100000000002</v>
      </c>
      <c r="N579" s="39">
        <v>-0.57116699999999998</v>
      </c>
      <c r="O579" s="39">
        <v>-0.53686500000000004</v>
      </c>
      <c r="P579" s="39">
        <v>-0.75781299999999996</v>
      </c>
      <c r="Q579" s="49">
        <v>-0.71673600000000004</v>
      </c>
      <c r="R579" s="50">
        <v>-45.761000000000003</v>
      </c>
      <c r="S579" s="39">
        <v>-0.24798600000000001</v>
      </c>
      <c r="T579" s="39">
        <v>-0.41735800000000001</v>
      </c>
      <c r="U579" s="39">
        <v>-0.55303999999999998</v>
      </c>
      <c r="V579" s="39">
        <v>-0.72582999999999998</v>
      </c>
      <c r="W579" s="39">
        <v>-0.70959499999999998</v>
      </c>
      <c r="X579" s="39">
        <v>-0.92498800000000003</v>
      </c>
      <c r="Y579" s="40">
        <v>-0.90087899999999999</v>
      </c>
    </row>
    <row r="580" spans="2:25" x14ac:dyDescent="0.2">
      <c r="B580" s="38">
        <v>-45.734999999999999</v>
      </c>
      <c r="C580" s="39">
        <v>-0.1203</v>
      </c>
      <c r="D580" s="39">
        <v>-0.23413100000000001</v>
      </c>
      <c r="E580" s="39">
        <v>-0.32336399999999998</v>
      </c>
      <c r="F580" s="39">
        <v>-0.41131600000000001</v>
      </c>
      <c r="G580" s="39">
        <v>-0.46502700000000002</v>
      </c>
      <c r="H580" s="39">
        <v>-0.591248</v>
      </c>
      <c r="I580" s="49">
        <v>-0.62872300000000003</v>
      </c>
      <c r="J580" s="50">
        <v>-45.738</v>
      </c>
      <c r="K580" s="39">
        <v>-0.17663599999999999</v>
      </c>
      <c r="L580" s="39">
        <v>-0.37371799999999999</v>
      </c>
      <c r="M580" s="39">
        <v>-0.47235100000000002</v>
      </c>
      <c r="N580" s="39">
        <v>-0.58093300000000003</v>
      </c>
      <c r="O580" s="39">
        <v>-0.52746599999999999</v>
      </c>
      <c r="P580" s="39">
        <v>-0.75781299999999996</v>
      </c>
      <c r="Q580" s="49">
        <v>-0.72650099999999995</v>
      </c>
      <c r="R580" s="50">
        <v>-45.735999999999997</v>
      </c>
      <c r="S580" s="39">
        <v>-0.24798600000000001</v>
      </c>
      <c r="T580" s="39">
        <v>-0.41735800000000001</v>
      </c>
      <c r="U580" s="39">
        <v>-0.55303999999999998</v>
      </c>
      <c r="V580" s="39">
        <v>-0.72582999999999998</v>
      </c>
      <c r="W580" s="39">
        <v>-0.709229</v>
      </c>
      <c r="X580" s="39">
        <v>-0.92498800000000003</v>
      </c>
      <c r="Y580" s="40">
        <v>-0.90087899999999999</v>
      </c>
    </row>
    <row r="581" spans="2:25" x14ac:dyDescent="0.2">
      <c r="B581" s="38">
        <v>-45.71</v>
      </c>
      <c r="C581" s="39">
        <v>-0.1203</v>
      </c>
      <c r="D581" s="39">
        <v>-0.23413100000000001</v>
      </c>
      <c r="E581" s="39">
        <v>-0.32336399999999998</v>
      </c>
      <c r="F581" s="39">
        <v>-0.41131600000000001</v>
      </c>
      <c r="G581" s="39">
        <v>-0.45684799999999998</v>
      </c>
      <c r="H581" s="39">
        <v>-0.60101300000000002</v>
      </c>
      <c r="I581" s="49">
        <v>-0.62872300000000003</v>
      </c>
      <c r="J581" s="50">
        <v>-45.713000000000001</v>
      </c>
      <c r="K581" s="39">
        <v>-0.17663599999999999</v>
      </c>
      <c r="L581" s="39">
        <v>-0.37371799999999999</v>
      </c>
      <c r="M581" s="39">
        <v>-0.48211700000000002</v>
      </c>
      <c r="N581" s="39">
        <v>-0.58093300000000003</v>
      </c>
      <c r="O581" s="39">
        <v>-0.53649899999999995</v>
      </c>
      <c r="P581" s="39">
        <v>-0.75781299999999996</v>
      </c>
      <c r="Q581" s="49">
        <v>-0.72650099999999995</v>
      </c>
      <c r="R581" s="50">
        <v>-45.710999999999999</v>
      </c>
      <c r="S581" s="39">
        <v>-0.24798600000000001</v>
      </c>
      <c r="T581" s="39">
        <v>-0.41735800000000001</v>
      </c>
      <c r="U581" s="39">
        <v>-0.55303999999999998</v>
      </c>
      <c r="V581" s="39">
        <v>-0.72582999999999998</v>
      </c>
      <c r="W581" s="39">
        <v>-0.70019500000000001</v>
      </c>
      <c r="X581" s="39">
        <v>-0.92498800000000003</v>
      </c>
      <c r="Y581" s="40">
        <v>-0.90087899999999999</v>
      </c>
    </row>
    <row r="582" spans="2:25" x14ac:dyDescent="0.2">
      <c r="B582" s="38">
        <v>-45.685000000000002</v>
      </c>
      <c r="C582" s="39">
        <v>-0.1203</v>
      </c>
      <c r="D582" s="39">
        <v>-0.23413100000000001</v>
      </c>
      <c r="E582" s="39">
        <v>-0.32336399999999998</v>
      </c>
      <c r="F582" s="39">
        <v>-0.41131600000000001</v>
      </c>
      <c r="G582" s="39">
        <v>-0.46502700000000002</v>
      </c>
      <c r="H582" s="39">
        <v>-0.60101300000000002</v>
      </c>
      <c r="I582" s="49">
        <v>-0.62872300000000003</v>
      </c>
      <c r="J582" s="50">
        <v>-45.688000000000002</v>
      </c>
      <c r="K582" s="39">
        <v>-0.17663599999999999</v>
      </c>
      <c r="L582" s="39">
        <v>-0.37371799999999999</v>
      </c>
      <c r="M582" s="39">
        <v>-0.48211700000000002</v>
      </c>
      <c r="N582" s="39">
        <v>-0.58093300000000003</v>
      </c>
      <c r="O582" s="39">
        <v>-0.52746599999999999</v>
      </c>
      <c r="P582" s="39">
        <v>-0.75781299999999996</v>
      </c>
      <c r="Q582" s="49">
        <v>-0.72650099999999995</v>
      </c>
      <c r="R582" s="50">
        <v>-45.686</v>
      </c>
      <c r="S582" s="39">
        <v>-0.24798600000000001</v>
      </c>
      <c r="T582" s="39">
        <v>-0.41735800000000001</v>
      </c>
      <c r="U582" s="39">
        <v>-0.55303999999999998</v>
      </c>
      <c r="V582" s="39">
        <v>-0.72582999999999998</v>
      </c>
      <c r="W582" s="39">
        <v>-0.709229</v>
      </c>
      <c r="X582" s="39">
        <v>-0.92498800000000003</v>
      </c>
      <c r="Y582" s="40">
        <v>-0.90087899999999999</v>
      </c>
    </row>
    <row r="583" spans="2:25" x14ac:dyDescent="0.2">
      <c r="B583" s="38">
        <v>-45.66</v>
      </c>
      <c r="C583" s="39">
        <v>-0.1203</v>
      </c>
      <c r="D583" s="39">
        <v>-0.23413100000000001</v>
      </c>
      <c r="E583" s="39">
        <v>-0.32336399999999998</v>
      </c>
      <c r="F583" s="39">
        <v>-0.42303499999999999</v>
      </c>
      <c r="G583" s="39">
        <v>-0.45605499999999999</v>
      </c>
      <c r="H583" s="39">
        <v>-0.60101300000000002</v>
      </c>
      <c r="I583" s="49">
        <v>-0.62872300000000003</v>
      </c>
      <c r="J583" s="50">
        <v>-45.662999999999997</v>
      </c>
      <c r="K583" s="39">
        <v>-0.17663599999999999</v>
      </c>
      <c r="L583" s="39">
        <v>-0.37371799999999999</v>
      </c>
      <c r="M583" s="39">
        <v>-0.48211700000000002</v>
      </c>
      <c r="N583" s="39">
        <v>-0.58093300000000003</v>
      </c>
      <c r="O583" s="39">
        <v>-0.52710000000000001</v>
      </c>
      <c r="P583" s="39">
        <v>-0.75781299999999996</v>
      </c>
      <c r="Q583" s="49">
        <v>-0.72650099999999995</v>
      </c>
      <c r="R583" s="50">
        <v>-45.661000000000001</v>
      </c>
      <c r="S583" s="39">
        <v>-0.24798600000000001</v>
      </c>
      <c r="T583" s="39">
        <v>-0.41735800000000001</v>
      </c>
      <c r="U583" s="39">
        <v>-0.55303999999999998</v>
      </c>
      <c r="V583" s="39">
        <v>-0.72582999999999998</v>
      </c>
      <c r="W583" s="39">
        <v>-0.69982900000000003</v>
      </c>
      <c r="X583" s="39">
        <v>-0.92498800000000003</v>
      </c>
      <c r="Y583" s="40">
        <v>-0.90087899999999999</v>
      </c>
    </row>
    <row r="584" spans="2:25" x14ac:dyDescent="0.2">
      <c r="B584" s="38">
        <v>-45.634999999999998</v>
      </c>
      <c r="C584" s="39">
        <v>-0.1203</v>
      </c>
      <c r="D584" s="39">
        <v>-0.23413100000000001</v>
      </c>
      <c r="E584" s="39">
        <v>-0.32336399999999998</v>
      </c>
      <c r="F584" s="39">
        <v>-0.42303499999999999</v>
      </c>
      <c r="G584" s="39">
        <v>-0.45605499999999999</v>
      </c>
      <c r="H584" s="39">
        <v>-0.60101300000000002</v>
      </c>
      <c r="I584" s="49">
        <v>-0.62872300000000003</v>
      </c>
      <c r="J584" s="50">
        <v>-45.637999999999998</v>
      </c>
      <c r="K584" s="39">
        <v>-0.17663599999999999</v>
      </c>
      <c r="L584" s="39">
        <v>-0.37371799999999999</v>
      </c>
      <c r="M584" s="39">
        <v>-0.48211700000000002</v>
      </c>
      <c r="N584" s="39">
        <v>-0.58093300000000003</v>
      </c>
      <c r="O584" s="39">
        <v>-0.52710000000000001</v>
      </c>
      <c r="P584" s="39">
        <v>-0.75781299999999996</v>
      </c>
      <c r="Q584" s="49">
        <v>-0.72650099999999995</v>
      </c>
      <c r="R584" s="50">
        <v>-45.636000000000003</v>
      </c>
      <c r="S584" s="39">
        <v>-0.24798600000000001</v>
      </c>
      <c r="T584" s="39">
        <v>-0.427124</v>
      </c>
      <c r="U584" s="39">
        <v>-0.55303999999999998</v>
      </c>
      <c r="V584" s="39">
        <v>-0.72582999999999998</v>
      </c>
      <c r="W584" s="39">
        <v>-0.70959499999999998</v>
      </c>
      <c r="X584" s="39">
        <v>-0.92498800000000003</v>
      </c>
      <c r="Y584" s="40">
        <v>-0.90087899999999999</v>
      </c>
    </row>
    <row r="585" spans="2:25" x14ac:dyDescent="0.2">
      <c r="B585" s="38">
        <v>-45.61</v>
      </c>
      <c r="C585" s="39">
        <v>-0.13006599999999999</v>
      </c>
      <c r="D585" s="39">
        <v>-0.243896</v>
      </c>
      <c r="E585" s="39">
        <v>-0.33312999999999998</v>
      </c>
      <c r="F585" s="39">
        <v>-0.42303499999999999</v>
      </c>
      <c r="G585" s="39">
        <v>-0.45605499999999999</v>
      </c>
      <c r="H585" s="39">
        <v>-0.60101300000000002</v>
      </c>
      <c r="I585" s="49">
        <v>-0.62872300000000003</v>
      </c>
      <c r="J585" s="50">
        <v>-45.613</v>
      </c>
      <c r="K585" s="39">
        <v>-0.17663599999999999</v>
      </c>
      <c r="L585" s="39">
        <v>-0.37371799999999999</v>
      </c>
      <c r="M585" s="39">
        <v>-0.48211700000000002</v>
      </c>
      <c r="N585" s="39">
        <v>-0.58093300000000003</v>
      </c>
      <c r="O585" s="39">
        <v>-0.52710000000000001</v>
      </c>
      <c r="P585" s="39">
        <v>-0.75781299999999996</v>
      </c>
      <c r="Q585" s="49">
        <v>-0.72650099999999995</v>
      </c>
      <c r="R585" s="50">
        <v>-45.610999999999997</v>
      </c>
      <c r="S585" s="39">
        <v>-0.24798300000000001</v>
      </c>
      <c r="T585" s="39">
        <v>-0.42712099999999997</v>
      </c>
      <c r="U585" s="39">
        <v>-0.55303999999999998</v>
      </c>
      <c r="V585" s="39">
        <v>-0.72582999999999998</v>
      </c>
      <c r="W585" s="39">
        <v>-0.70959499999999998</v>
      </c>
      <c r="X585" s="39">
        <v>-0.92498800000000003</v>
      </c>
      <c r="Y585" s="40">
        <v>-0.91064199999999995</v>
      </c>
    </row>
    <row r="586" spans="2:25" x14ac:dyDescent="0.2">
      <c r="B586" s="38">
        <v>-45.585000000000001</v>
      </c>
      <c r="C586" s="39">
        <v>-0.13006599999999999</v>
      </c>
      <c r="D586" s="39">
        <v>-0.24310300000000001</v>
      </c>
      <c r="E586" s="39">
        <v>-0.33312999999999998</v>
      </c>
      <c r="F586" s="39">
        <v>-0.42303499999999999</v>
      </c>
      <c r="G586" s="39">
        <v>-0.45605499999999999</v>
      </c>
      <c r="H586" s="39">
        <v>-0.60101300000000002</v>
      </c>
      <c r="I586" s="49">
        <v>-0.62872300000000003</v>
      </c>
      <c r="J586" s="50">
        <v>-45.588000000000001</v>
      </c>
      <c r="K586" s="39">
        <v>-0.17663599999999999</v>
      </c>
      <c r="L586" s="39">
        <v>-0.37371799999999999</v>
      </c>
      <c r="M586" s="39">
        <v>-0.48211700000000002</v>
      </c>
      <c r="N586" s="39">
        <v>-0.58093300000000003</v>
      </c>
      <c r="O586" s="39">
        <v>-0.52710000000000001</v>
      </c>
      <c r="P586" s="39">
        <v>-0.75781299999999996</v>
      </c>
      <c r="Q586" s="49">
        <v>-0.72650099999999995</v>
      </c>
      <c r="R586" s="50">
        <v>-45.585999999999999</v>
      </c>
      <c r="S586" s="39">
        <v>-0.23821999999999999</v>
      </c>
      <c r="T586" s="39">
        <v>-0.41699199999999997</v>
      </c>
      <c r="U586" s="39">
        <v>-0.55499600000000004</v>
      </c>
      <c r="V586" s="39">
        <v>-0.71606400000000003</v>
      </c>
      <c r="W586" s="39">
        <v>-0.69983200000000001</v>
      </c>
      <c r="X586" s="39">
        <v>-0.92498800000000003</v>
      </c>
      <c r="Y586" s="40">
        <v>-0.90087899999999999</v>
      </c>
    </row>
    <row r="587" spans="2:25" x14ac:dyDescent="0.2">
      <c r="B587" s="38">
        <v>-45.56</v>
      </c>
      <c r="C587" s="39">
        <v>-0.13006599999999999</v>
      </c>
      <c r="D587" s="39">
        <v>-0.23413100000000001</v>
      </c>
      <c r="E587" s="39">
        <v>-0.33312999999999998</v>
      </c>
      <c r="F587" s="39">
        <v>-0.42224099999999998</v>
      </c>
      <c r="G587" s="39">
        <v>-0.45605499999999999</v>
      </c>
      <c r="H587" s="39">
        <v>-0.60101300000000002</v>
      </c>
      <c r="I587" s="49">
        <v>-0.62872300000000003</v>
      </c>
      <c r="J587" s="50">
        <v>-45.563000000000002</v>
      </c>
      <c r="K587" s="39">
        <v>-0.17663599999999999</v>
      </c>
      <c r="L587" s="39">
        <v>-0.364319</v>
      </c>
      <c r="M587" s="39">
        <v>-0.48211700000000002</v>
      </c>
      <c r="N587" s="39">
        <v>-0.58093300000000003</v>
      </c>
      <c r="O587" s="39">
        <v>-0.52710000000000001</v>
      </c>
      <c r="P587" s="39">
        <v>-0.75781299999999996</v>
      </c>
      <c r="Q587" s="49">
        <v>-0.72650099999999995</v>
      </c>
      <c r="R587" s="50">
        <v>-45.561</v>
      </c>
      <c r="S587" s="39">
        <v>-0.23821999999999999</v>
      </c>
      <c r="T587" s="39">
        <v>-0.40759299999999998</v>
      </c>
      <c r="U587" s="39">
        <v>-0.55499299999999996</v>
      </c>
      <c r="V587" s="39">
        <v>-0.71569799999999995</v>
      </c>
      <c r="W587" s="39">
        <v>-0.69982900000000003</v>
      </c>
      <c r="X587" s="39">
        <v>-0.92498800000000003</v>
      </c>
      <c r="Y587" s="40">
        <v>-0.90087899999999999</v>
      </c>
    </row>
    <row r="588" spans="2:25" x14ac:dyDescent="0.2">
      <c r="B588" s="38">
        <v>-45.534999999999997</v>
      </c>
      <c r="C588" s="39">
        <v>-0.13006599999999999</v>
      </c>
      <c r="D588" s="39">
        <v>-0.23413100000000001</v>
      </c>
      <c r="E588" s="39">
        <v>-0.33312999999999998</v>
      </c>
      <c r="F588" s="39">
        <v>-0.413269</v>
      </c>
      <c r="G588" s="39">
        <v>-0.45605499999999999</v>
      </c>
      <c r="H588" s="39">
        <v>-0.60101300000000002</v>
      </c>
      <c r="I588" s="49">
        <v>-0.62872300000000003</v>
      </c>
      <c r="J588" s="50">
        <v>-45.537999999999997</v>
      </c>
      <c r="K588" s="39">
        <v>-0.18640100000000001</v>
      </c>
      <c r="L588" s="39">
        <v>-0.36395300000000003</v>
      </c>
      <c r="M588" s="39">
        <v>-0.48211700000000002</v>
      </c>
      <c r="N588" s="39">
        <v>-0.57153299999999996</v>
      </c>
      <c r="O588" s="39">
        <v>-0.53686500000000004</v>
      </c>
      <c r="P588" s="39">
        <v>-0.75781299999999996</v>
      </c>
      <c r="Q588" s="49">
        <v>-0.72650099999999995</v>
      </c>
      <c r="R588" s="50">
        <v>-45.536000000000001</v>
      </c>
      <c r="S588" s="39">
        <v>-0.23821999999999999</v>
      </c>
      <c r="T588" s="39">
        <v>-0.40759299999999998</v>
      </c>
      <c r="U588" s="39">
        <v>-0.55499299999999996</v>
      </c>
      <c r="V588" s="39">
        <v>-0.70629900000000001</v>
      </c>
      <c r="W588" s="39">
        <v>-0.69982900000000003</v>
      </c>
      <c r="X588" s="39">
        <v>-0.92498800000000003</v>
      </c>
      <c r="Y588" s="40">
        <v>-0.90087899999999999</v>
      </c>
    </row>
    <row r="589" spans="2:25" x14ac:dyDescent="0.2">
      <c r="B589" s="38">
        <v>-45.51</v>
      </c>
      <c r="C589" s="39">
        <v>-0.13086500000000001</v>
      </c>
      <c r="D589" s="39">
        <v>-0.23493</v>
      </c>
      <c r="E589" s="39">
        <v>-0.33392300000000003</v>
      </c>
      <c r="F589" s="39">
        <v>-0.41406300000000001</v>
      </c>
      <c r="G589" s="39">
        <v>-0.45684799999999998</v>
      </c>
      <c r="H589" s="39">
        <v>-0.60180699999999998</v>
      </c>
      <c r="I589" s="49">
        <v>-0.62952200000000003</v>
      </c>
      <c r="J589" s="50">
        <v>-45.512999999999998</v>
      </c>
      <c r="K589" s="39">
        <v>-0.18640399999999999</v>
      </c>
      <c r="L589" s="39">
        <v>-0.37372100000000003</v>
      </c>
      <c r="M589" s="39">
        <v>-0.49151600000000001</v>
      </c>
      <c r="N589" s="39">
        <v>-0.57116699999999998</v>
      </c>
      <c r="O589" s="39">
        <v>-0.546265</v>
      </c>
      <c r="P589" s="39">
        <v>-0.75781299999999996</v>
      </c>
      <c r="Q589" s="49">
        <v>-0.72650400000000004</v>
      </c>
      <c r="R589" s="50">
        <v>-45.511000000000003</v>
      </c>
      <c r="S589" s="39">
        <v>-0.238589</v>
      </c>
      <c r="T589" s="39">
        <v>-0.40796199999999999</v>
      </c>
      <c r="U589" s="39">
        <v>-0.55535900000000005</v>
      </c>
      <c r="V589" s="39">
        <v>-0.70666499999999999</v>
      </c>
      <c r="W589" s="39">
        <v>-0.70019500000000001</v>
      </c>
      <c r="X589" s="39">
        <v>-0.92535400000000001</v>
      </c>
      <c r="Y589" s="40">
        <v>-0.90124800000000005</v>
      </c>
    </row>
    <row r="590" spans="2:25" x14ac:dyDescent="0.2">
      <c r="B590" s="38">
        <v>-45.484999999999999</v>
      </c>
      <c r="C590" s="39">
        <v>-0.13983200000000001</v>
      </c>
      <c r="D590" s="39">
        <v>-0.243896</v>
      </c>
      <c r="E590" s="39">
        <v>-0.34289599999999998</v>
      </c>
      <c r="F590" s="39">
        <v>-0.42303499999999999</v>
      </c>
      <c r="G590" s="39">
        <v>-0.46582000000000001</v>
      </c>
      <c r="H590" s="39">
        <v>-0.61077899999999996</v>
      </c>
      <c r="I590" s="49">
        <v>-0.63848899999999997</v>
      </c>
      <c r="J590" s="50">
        <v>-45.488</v>
      </c>
      <c r="K590" s="39">
        <v>-0.195801</v>
      </c>
      <c r="L590" s="39">
        <v>-0.38311800000000001</v>
      </c>
      <c r="M590" s="39">
        <v>-0.49188199999999999</v>
      </c>
      <c r="N590" s="39">
        <v>-0.58056600000000003</v>
      </c>
      <c r="O590" s="39">
        <v>-0.54663099999999998</v>
      </c>
      <c r="P590" s="39">
        <v>-0.76721200000000001</v>
      </c>
      <c r="Q590" s="49">
        <v>-0.73590100000000003</v>
      </c>
      <c r="R590" s="50">
        <v>-45.485999999999997</v>
      </c>
      <c r="S590" s="39">
        <v>-0.24798600000000001</v>
      </c>
      <c r="T590" s="39">
        <v>-0.41735800000000001</v>
      </c>
      <c r="U590" s="39">
        <v>-0.56475799999999998</v>
      </c>
      <c r="V590" s="39">
        <v>-0.71606400000000003</v>
      </c>
      <c r="W590" s="39">
        <v>-0.70959499999999998</v>
      </c>
      <c r="X590" s="39">
        <v>-0.93475299999999995</v>
      </c>
      <c r="Y590" s="40">
        <v>-0.91064500000000004</v>
      </c>
    </row>
    <row r="591" spans="2:25" x14ac:dyDescent="0.2">
      <c r="B591" s="38">
        <v>-45.46</v>
      </c>
      <c r="C591" s="39">
        <v>-0.13982900000000001</v>
      </c>
      <c r="D591" s="39">
        <v>-0.243894</v>
      </c>
      <c r="E591" s="39">
        <v>-0.34289599999999998</v>
      </c>
      <c r="F591" s="39">
        <v>-0.42303499999999999</v>
      </c>
      <c r="G591" s="39">
        <v>-0.46582000000000001</v>
      </c>
      <c r="H591" s="39">
        <v>-0.61077899999999996</v>
      </c>
      <c r="I591" s="49">
        <v>-0.64825200000000005</v>
      </c>
      <c r="J591" s="50">
        <v>-45.463000000000001</v>
      </c>
      <c r="K591" s="39">
        <v>-0.19616700000000001</v>
      </c>
      <c r="L591" s="39">
        <v>-0.38348399999999999</v>
      </c>
      <c r="M591" s="39">
        <v>-0.49188199999999999</v>
      </c>
      <c r="N591" s="39">
        <v>-0.58093300000000003</v>
      </c>
      <c r="O591" s="39">
        <v>-0.54663099999999998</v>
      </c>
      <c r="P591" s="39">
        <v>-0.76757799999999998</v>
      </c>
      <c r="Q591" s="49">
        <v>-0.736267</v>
      </c>
      <c r="R591" s="50">
        <v>-45.460999999999999</v>
      </c>
      <c r="S591" s="39">
        <v>-0.24798600000000001</v>
      </c>
      <c r="T591" s="39">
        <v>-0.41735800000000001</v>
      </c>
      <c r="U591" s="39">
        <v>-0.56475799999999998</v>
      </c>
      <c r="V591" s="39">
        <v>-0.72582999999999998</v>
      </c>
      <c r="W591" s="39">
        <v>-0.70959499999999998</v>
      </c>
      <c r="X591" s="39">
        <v>-0.93475299999999995</v>
      </c>
      <c r="Y591" s="40">
        <v>-0.91064500000000004</v>
      </c>
    </row>
    <row r="592" spans="2:25" x14ac:dyDescent="0.2">
      <c r="B592" s="38">
        <v>-45.435000000000002</v>
      </c>
      <c r="C592" s="39">
        <v>-0.12914999999999999</v>
      </c>
      <c r="D592" s="39">
        <v>-0.23413100000000001</v>
      </c>
      <c r="E592" s="39">
        <v>-0.33313300000000001</v>
      </c>
      <c r="F592" s="39">
        <v>-0.413269</v>
      </c>
      <c r="G592" s="39">
        <v>-0.45605800000000002</v>
      </c>
      <c r="H592" s="39">
        <v>-0.60101300000000002</v>
      </c>
      <c r="I592" s="49">
        <v>-0.63848899999999997</v>
      </c>
      <c r="J592" s="50">
        <v>-45.438000000000002</v>
      </c>
      <c r="K592" s="39">
        <v>-0.19616700000000001</v>
      </c>
      <c r="L592" s="39">
        <v>-0.38348399999999999</v>
      </c>
      <c r="M592" s="39">
        <v>-0.49188199999999999</v>
      </c>
      <c r="N592" s="39">
        <v>-0.58093300000000003</v>
      </c>
      <c r="O592" s="39">
        <v>-0.54663099999999998</v>
      </c>
      <c r="P592" s="39">
        <v>-0.76757799999999998</v>
      </c>
      <c r="Q592" s="49">
        <v>-0.736267</v>
      </c>
      <c r="R592" s="50">
        <v>-45.436</v>
      </c>
      <c r="S592" s="39">
        <v>-0.247498</v>
      </c>
      <c r="T592" s="39">
        <v>-0.41735800000000001</v>
      </c>
      <c r="U592" s="39">
        <v>-0.56475799999999998</v>
      </c>
      <c r="V592" s="39">
        <v>-0.72582999999999998</v>
      </c>
      <c r="W592" s="39">
        <v>-0.70959499999999998</v>
      </c>
      <c r="X592" s="39">
        <v>-0.93475299999999995</v>
      </c>
      <c r="Y592" s="40">
        <v>-0.91064500000000004</v>
      </c>
    </row>
    <row r="593" spans="2:25" x14ac:dyDescent="0.2">
      <c r="B593" s="38">
        <v>-45.41</v>
      </c>
      <c r="C593" s="39">
        <v>-0.11834699999999999</v>
      </c>
      <c r="D593" s="39">
        <v>-0.23413100000000001</v>
      </c>
      <c r="E593" s="39">
        <v>-0.33312999999999998</v>
      </c>
      <c r="F593" s="39">
        <v>-0.413269</v>
      </c>
      <c r="G593" s="39">
        <v>-0.45605499999999999</v>
      </c>
      <c r="H593" s="39">
        <v>-0.60101300000000002</v>
      </c>
      <c r="I593" s="49">
        <v>-0.63848899999999997</v>
      </c>
      <c r="J593" s="50">
        <v>-45.412999999999997</v>
      </c>
      <c r="K593" s="39">
        <v>-0.18493399999999999</v>
      </c>
      <c r="L593" s="39">
        <v>-0.38348100000000002</v>
      </c>
      <c r="M593" s="39">
        <v>-0.48211999999999999</v>
      </c>
      <c r="N593" s="39">
        <v>-0.58093300000000003</v>
      </c>
      <c r="O593" s="39">
        <v>-0.53686800000000001</v>
      </c>
      <c r="P593" s="39">
        <v>-0.76757799999999998</v>
      </c>
      <c r="Q593" s="49">
        <v>-0.73626400000000003</v>
      </c>
      <c r="R593" s="50">
        <v>-45.411000000000001</v>
      </c>
      <c r="S593" s="39">
        <v>-0.236267</v>
      </c>
      <c r="T593" s="39">
        <v>-0.41735800000000001</v>
      </c>
      <c r="U593" s="39">
        <v>-0.56475799999999998</v>
      </c>
      <c r="V593" s="39">
        <v>-0.72582999999999998</v>
      </c>
      <c r="W593" s="39">
        <v>-0.70959499999999998</v>
      </c>
      <c r="X593" s="39">
        <v>-0.93475299999999995</v>
      </c>
      <c r="Y593" s="40">
        <v>-0.91064500000000004</v>
      </c>
    </row>
    <row r="594" spans="2:25" x14ac:dyDescent="0.2">
      <c r="B594" s="38">
        <v>-45.384999999999998</v>
      </c>
      <c r="C594" s="39">
        <v>-0.11834699999999999</v>
      </c>
      <c r="D594" s="39">
        <v>-0.23413100000000001</v>
      </c>
      <c r="E594" s="39">
        <v>-0.33233600000000002</v>
      </c>
      <c r="F594" s="39">
        <v>-0.413269</v>
      </c>
      <c r="G594" s="39">
        <v>-0.45605499999999999</v>
      </c>
      <c r="H594" s="39">
        <v>-0.60101300000000002</v>
      </c>
      <c r="I594" s="49">
        <v>-0.63848899999999997</v>
      </c>
      <c r="J594" s="50">
        <v>-45.387999999999998</v>
      </c>
      <c r="K594" s="39">
        <v>-0.174683</v>
      </c>
      <c r="L594" s="39">
        <v>-0.37371799999999999</v>
      </c>
      <c r="M594" s="39">
        <v>-0.472717</v>
      </c>
      <c r="N594" s="39">
        <v>-0.57116699999999998</v>
      </c>
      <c r="O594" s="39">
        <v>-0.53686500000000004</v>
      </c>
      <c r="P594" s="39">
        <v>-0.75781299999999996</v>
      </c>
      <c r="Q594" s="49">
        <v>-0.72650099999999995</v>
      </c>
      <c r="R594" s="50">
        <v>-45.386000000000003</v>
      </c>
      <c r="S594" s="39">
        <v>-0.246033</v>
      </c>
      <c r="T594" s="39">
        <v>-0.41735800000000001</v>
      </c>
      <c r="U594" s="39">
        <v>-0.564392</v>
      </c>
      <c r="V594" s="39">
        <v>-0.72582999999999998</v>
      </c>
      <c r="W594" s="39">
        <v>-0.70959499999999998</v>
      </c>
      <c r="X594" s="39">
        <v>-0.93475299999999995</v>
      </c>
      <c r="Y594" s="40">
        <v>-0.91064500000000004</v>
      </c>
    </row>
    <row r="595" spans="2:25" x14ac:dyDescent="0.2">
      <c r="B595" s="38">
        <v>-45.36</v>
      </c>
      <c r="C595" s="39">
        <v>-0.11834699999999999</v>
      </c>
      <c r="D595" s="39">
        <v>-0.23413100000000001</v>
      </c>
      <c r="E595" s="39">
        <v>-0.32336399999999998</v>
      </c>
      <c r="F595" s="39">
        <v>-0.413269</v>
      </c>
      <c r="G595" s="39">
        <v>-0.45605499999999999</v>
      </c>
      <c r="H595" s="39">
        <v>-0.60101300000000002</v>
      </c>
      <c r="I595" s="49">
        <v>-0.63757299999999995</v>
      </c>
      <c r="J595" s="50">
        <v>-45.363</v>
      </c>
      <c r="K595" s="39">
        <v>-0.174683</v>
      </c>
      <c r="L595" s="39">
        <v>-0.37371799999999999</v>
      </c>
      <c r="M595" s="39">
        <v>-0.47235100000000002</v>
      </c>
      <c r="N595" s="39">
        <v>-0.57116699999999998</v>
      </c>
      <c r="O595" s="39">
        <v>-0.53686500000000004</v>
      </c>
      <c r="P595" s="39">
        <v>-0.75781299999999996</v>
      </c>
      <c r="Q595" s="49">
        <v>-0.72650099999999995</v>
      </c>
      <c r="R595" s="50">
        <v>-45.360999999999997</v>
      </c>
      <c r="S595" s="39">
        <v>-0.246033</v>
      </c>
      <c r="T595" s="39">
        <v>-0.41735800000000001</v>
      </c>
      <c r="U595" s="39">
        <v>-0.55499299999999996</v>
      </c>
      <c r="V595" s="39">
        <v>-0.72582999999999998</v>
      </c>
      <c r="W595" s="39">
        <v>-0.70959499999999998</v>
      </c>
      <c r="X595" s="39">
        <v>-0.93475299999999995</v>
      </c>
      <c r="Y595" s="40">
        <v>-0.91015599999999997</v>
      </c>
    </row>
    <row r="596" spans="2:25" x14ac:dyDescent="0.2">
      <c r="B596" s="38">
        <v>-45.335000000000001</v>
      </c>
      <c r="C596" s="39">
        <v>-0.13006599999999999</v>
      </c>
      <c r="D596" s="39">
        <v>-0.23413100000000001</v>
      </c>
      <c r="E596" s="39">
        <v>-0.32336399999999998</v>
      </c>
      <c r="F596" s="39">
        <v>-0.413269</v>
      </c>
      <c r="G596" s="39">
        <v>-0.46582000000000001</v>
      </c>
      <c r="H596" s="39">
        <v>-0.60021999999999998</v>
      </c>
      <c r="I596" s="49">
        <v>-0.62677000000000005</v>
      </c>
      <c r="J596" s="50">
        <v>-45.338000000000001</v>
      </c>
      <c r="K596" s="39">
        <v>-0.174683</v>
      </c>
      <c r="L596" s="39">
        <v>-0.37371799999999999</v>
      </c>
      <c r="M596" s="39">
        <v>-0.47235100000000002</v>
      </c>
      <c r="N596" s="39">
        <v>-0.57116699999999998</v>
      </c>
      <c r="O596" s="39">
        <v>-0.53686500000000004</v>
      </c>
      <c r="P596" s="39">
        <v>-0.75781299999999996</v>
      </c>
      <c r="Q596" s="49">
        <v>-0.72503700000000004</v>
      </c>
      <c r="R596" s="50">
        <v>-45.335999999999999</v>
      </c>
      <c r="S596" s="39">
        <v>-0.246033</v>
      </c>
      <c r="T596" s="39">
        <v>-0.41735800000000001</v>
      </c>
      <c r="U596" s="39">
        <v>-0.55499299999999996</v>
      </c>
      <c r="V596" s="39">
        <v>-0.72582999999999998</v>
      </c>
      <c r="W596" s="39">
        <v>-0.70959499999999998</v>
      </c>
      <c r="X596" s="39">
        <v>-0.93438699999999997</v>
      </c>
      <c r="Y596" s="40">
        <v>-0.898926</v>
      </c>
    </row>
    <row r="597" spans="2:25" x14ac:dyDescent="0.2">
      <c r="B597" s="38">
        <v>-45.31</v>
      </c>
      <c r="C597" s="39">
        <v>-0.13006599999999999</v>
      </c>
      <c r="D597" s="39">
        <v>-0.23413100000000001</v>
      </c>
      <c r="E597" s="39">
        <v>-0.32336399999999998</v>
      </c>
      <c r="F597" s="39">
        <v>-0.413269</v>
      </c>
      <c r="G597" s="39">
        <v>-0.46582000000000001</v>
      </c>
      <c r="H597" s="39">
        <v>-0.591248</v>
      </c>
      <c r="I597" s="49">
        <v>-0.62677000000000005</v>
      </c>
      <c r="J597" s="50">
        <v>-45.313000000000002</v>
      </c>
      <c r="K597" s="39">
        <v>-0.174683</v>
      </c>
      <c r="L597" s="39">
        <v>-0.37371799999999999</v>
      </c>
      <c r="M597" s="39">
        <v>-0.47235100000000002</v>
      </c>
      <c r="N597" s="39">
        <v>-0.57116699999999998</v>
      </c>
      <c r="O597" s="39">
        <v>-0.53686500000000004</v>
      </c>
      <c r="P597" s="39">
        <v>-0.74841299999999999</v>
      </c>
      <c r="Q597" s="49">
        <v>-0.72454799999999997</v>
      </c>
      <c r="R597" s="50">
        <v>-45.311</v>
      </c>
      <c r="S597" s="39">
        <v>-0.246033</v>
      </c>
      <c r="T597" s="39">
        <v>-0.41735800000000001</v>
      </c>
      <c r="U597" s="39">
        <v>-0.55499299999999996</v>
      </c>
      <c r="V597" s="39">
        <v>-0.72582999999999998</v>
      </c>
      <c r="W597" s="39">
        <v>-0.70959499999999998</v>
      </c>
      <c r="X597" s="39">
        <v>-0.92498800000000003</v>
      </c>
      <c r="Y597" s="40">
        <v>-0.898926</v>
      </c>
    </row>
    <row r="598" spans="2:25" x14ac:dyDescent="0.2">
      <c r="B598" s="38">
        <v>-45.284999999999997</v>
      </c>
      <c r="C598" s="39">
        <v>-0.13006599999999999</v>
      </c>
      <c r="D598" s="39">
        <v>-0.23413100000000001</v>
      </c>
      <c r="E598" s="39">
        <v>-0.32336399999999998</v>
      </c>
      <c r="F598" s="39">
        <v>-0.413269</v>
      </c>
      <c r="G598" s="39">
        <v>-0.46582000000000001</v>
      </c>
      <c r="H598" s="39">
        <v>-0.591248</v>
      </c>
      <c r="I598" s="49">
        <v>-0.62677000000000005</v>
      </c>
      <c r="J598" s="50">
        <v>-45.287999999999997</v>
      </c>
      <c r="K598" s="39">
        <v>-0.174683</v>
      </c>
      <c r="L598" s="39">
        <v>-0.37371799999999999</v>
      </c>
      <c r="M598" s="39">
        <v>-0.47235100000000002</v>
      </c>
      <c r="N598" s="39">
        <v>-0.57116699999999998</v>
      </c>
      <c r="O598" s="39">
        <v>-0.53686500000000004</v>
      </c>
      <c r="P598" s="39">
        <v>-0.75781299999999996</v>
      </c>
      <c r="Q598" s="49">
        <v>-0.72454799999999997</v>
      </c>
      <c r="R598" s="50">
        <v>-45.286000000000001</v>
      </c>
      <c r="S598" s="39">
        <v>-0.246033</v>
      </c>
      <c r="T598" s="39">
        <v>-0.41735800000000001</v>
      </c>
      <c r="U598" s="39">
        <v>-0.55499299999999996</v>
      </c>
      <c r="V598" s="39">
        <v>-0.72582999999999998</v>
      </c>
      <c r="W598" s="39">
        <v>-0.70959499999999998</v>
      </c>
      <c r="X598" s="39">
        <v>-0.92498800000000003</v>
      </c>
      <c r="Y598" s="40">
        <v>-0.898926</v>
      </c>
    </row>
    <row r="599" spans="2:25" x14ac:dyDescent="0.2">
      <c r="B599" s="38">
        <v>-45.26</v>
      </c>
      <c r="C599" s="39">
        <v>-0.13006599999999999</v>
      </c>
      <c r="D599" s="39">
        <v>-0.23413100000000001</v>
      </c>
      <c r="E599" s="39">
        <v>-0.32336399999999998</v>
      </c>
      <c r="F599" s="39">
        <v>-0.413269</v>
      </c>
      <c r="G599" s="39">
        <v>-0.46582000000000001</v>
      </c>
      <c r="H599" s="39">
        <v>-0.591248</v>
      </c>
      <c r="I599" s="49">
        <v>-0.62677000000000005</v>
      </c>
      <c r="J599" s="50">
        <v>-45.262999999999998</v>
      </c>
      <c r="K599" s="39">
        <v>-0.174683</v>
      </c>
      <c r="L599" s="39">
        <v>-0.37371799999999999</v>
      </c>
      <c r="M599" s="39">
        <v>-0.47235100000000002</v>
      </c>
      <c r="N599" s="39">
        <v>-0.57116699999999998</v>
      </c>
      <c r="O599" s="39">
        <v>-0.53686500000000004</v>
      </c>
      <c r="P599" s="39">
        <v>-0.75781299999999996</v>
      </c>
      <c r="Q599" s="49">
        <v>-0.72454799999999997</v>
      </c>
      <c r="R599" s="50">
        <v>-45.261000000000003</v>
      </c>
      <c r="S599" s="39">
        <v>-0.246033</v>
      </c>
      <c r="T599" s="39">
        <v>-0.41735800000000001</v>
      </c>
      <c r="U599" s="39">
        <v>-0.55499299999999996</v>
      </c>
      <c r="V599" s="39">
        <v>-0.72582999999999998</v>
      </c>
      <c r="W599" s="39">
        <v>-0.70959499999999998</v>
      </c>
      <c r="X599" s="39">
        <v>-0.92498800000000003</v>
      </c>
      <c r="Y599" s="40">
        <v>-0.898926</v>
      </c>
    </row>
    <row r="600" spans="2:25" x14ac:dyDescent="0.2">
      <c r="B600" s="38">
        <v>-45.234999999999999</v>
      </c>
      <c r="C600" s="39">
        <v>-0.13006599999999999</v>
      </c>
      <c r="D600" s="39">
        <v>-0.23413100000000001</v>
      </c>
      <c r="E600" s="39">
        <v>-0.32336399999999998</v>
      </c>
      <c r="F600" s="39">
        <v>-0.413269</v>
      </c>
      <c r="G600" s="39">
        <v>-0.46582000000000001</v>
      </c>
      <c r="H600" s="39">
        <v>-0.591248</v>
      </c>
      <c r="I600" s="49">
        <v>-0.62677000000000005</v>
      </c>
      <c r="J600" s="50">
        <v>-45.238</v>
      </c>
      <c r="K600" s="39">
        <v>-0.174683</v>
      </c>
      <c r="L600" s="39">
        <v>-0.37371799999999999</v>
      </c>
      <c r="M600" s="39">
        <v>-0.48211700000000002</v>
      </c>
      <c r="N600" s="39">
        <v>-0.57116699999999998</v>
      </c>
      <c r="O600" s="39">
        <v>-0.53686500000000004</v>
      </c>
      <c r="P600" s="39">
        <v>-0.75781299999999996</v>
      </c>
      <c r="Q600" s="49">
        <v>-0.72454799999999997</v>
      </c>
      <c r="R600" s="50">
        <v>-45.235999999999997</v>
      </c>
      <c r="S600" s="39">
        <v>-0.246033</v>
      </c>
      <c r="T600" s="39">
        <v>-0.41735800000000001</v>
      </c>
      <c r="U600" s="39">
        <v>-0.55499299999999996</v>
      </c>
      <c r="V600" s="39">
        <v>-0.72582999999999998</v>
      </c>
      <c r="W600" s="39">
        <v>-0.70959499999999998</v>
      </c>
      <c r="X600" s="39">
        <v>-0.92498800000000003</v>
      </c>
      <c r="Y600" s="40">
        <v>-0.898926</v>
      </c>
    </row>
    <row r="601" spans="2:25" x14ac:dyDescent="0.2">
      <c r="B601" s="38">
        <v>-45.21</v>
      </c>
      <c r="C601" s="39">
        <v>-0.13006599999999999</v>
      </c>
      <c r="D601" s="39">
        <v>-0.23413100000000001</v>
      </c>
      <c r="E601" s="39">
        <v>-0.32336399999999998</v>
      </c>
      <c r="F601" s="39">
        <v>-0.42303499999999999</v>
      </c>
      <c r="G601" s="39">
        <v>-0.46502700000000002</v>
      </c>
      <c r="H601" s="39">
        <v>-0.591248</v>
      </c>
      <c r="I601" s="49">
        <v>-0.62677000000000005</v>
      </c>
      <c r="J601" s="50">
        <v>-45.213000000000001</v>
      </c>
      <c r="K601" s="39">
        <v>-0.174683</v>
      </c>
      <c r="L601" s="39">
        <v>-0.37371799999999999</v>
      </c>
      <c r="M601" s="39">
        <v>-0.48211700000000002</v>
      </c>
      <c r="N601" s="39">
        <v>-0.57116699999999998</v>
      </c>
      <c r="O601" s="39">
        <v>-0.52746599999999999</v>
      </c>
      <c r="P601" s="39">
        <v>-0.75781299999999996</v>
      </c>
      <c r="Q601" s="49">
        <v>-0.72454799999999997</v>
      </c>
      <c r="R601" s="50">
        <v>-45.210999999999999</v>
      </c>
      <c r="S601" s="39">
        <v>-0.246033</v>
      </c>
      <c r="T601" s="39">
        <v>-0.41735800000000001</v>
      </c>
      <c r="U601" s="39">
        <v>-0.55499299999999996</v>
      </c>
      <c r="V601" s="39">
        <v>-0.72582999999999998</v>
      </c>
      <c r="W601" s="39">
        <v>-0.709229</v>
      </c>
      <c r="X601" s="39">
        <v>-0.92498800000000003</v>
      </c>
      <c r="Y601" s="40">
        <v>-0.898926</v>
      </c>
    </row>
    <row r="602" spans="2:25" x14ac:dyDescent="0.2">
      <c r="B602" s="38">
        <v>-45.185000000000002</v>
      </c>
      <c r="C602" s="39">
        <v>-0.13006599999999999</v>
      </c>
      <c r="D602" s="39">
        <v>-0.23333699999999999</v>
      </c>
      <c r="E602" s="39">
        <v>-0.32336399999999998</v>
      </c>
      <c r="F602" s="39">
        <v>-0.42303499999999999</v>
      </c>
      <c r="G602" s="39">
        <v>-0.45605499999999999</v>
      </c>
      <c r="H602" s="39">
        <v>-0.591248</v>
      </c>
      <c r="I602" s="49">
        <v>-0.62677000000000005</v>
      </c>
      <c r="J602" s="50">
        <v>-45.188000000000002</v>
      </c>
      <c r="K602" s="39">
        <v>-0.18640100000000001</v>
      </c>
      <c r="L602" s="39">
        <v>-0.37371799999999999</v>
      </c>
      <c r="M602" s="39">
        <v>-0.48211700000000002</v>
      </c>
      <c r="N602" s="39">
        <v>-0.58093300000000003</v>
      </c>
      <c r="O602" s="39">
        <v>-0.52710000000000001</v>
      </c>
      <c r="P602" s="39">
        <v>-0.75781299999999996</v>
      </c>
      <c r="Q602" s="49">
        <v>-0.72454799999999997</v>
      </c>
      <c r="R602" s="50">
        <v>-45.186</v>
      </c>
      <c r="S602" s="39">
        <v>-0.24603</v>
      </c>
      <c r="T602" s="39">
        <v>-0.416989</v>
      </c>
      <c r="U602" s="39">
        <v>-0.55499299999999996</v>
      </c>
      <c r="V602" s="39">
        <v>-0.72582999999999998</v>
      </c>
      <c r="W602" s="39">
        <v>-0.69982900000000003</v>
      </c>
      <c r="X602" s="39">
        <v>-0.92498800000000003</v>
      </c>
      <c r="Y602" s="40">
        <v>-0.89892300000000003</v>
      </c>
    </row>
    <row r="603" spans="2:25" x14ac:dyDescent="0.2">
      <c r="B603" s="38">
        <v>-45.16</v>
      </c>
      <c r="C603" s="39">
        <v>-0.13006599999999999</v>
      </c>
      <c r="D603" s="39">
        <v>-0.23413100000000001</v>
      </c>
      <c r="E603" s="39">
        <v>-0.32336399999999998</v>
      </c>
      <c r="F603" s="39">
        <v>-0.42303499999999999</v>
      </c>
      <c r="G603" s="39">
        <v>-0.45605499999999999</v>
      </c>
      <c r="H603" s="39">
        <v>-0.591248</v>
      </c>
      <c r="I603" s="49">
        <v>-0.62677000000000005</v>
      </c>
      <c r="J603" s="50">
        <v>-45.162999999999997</v>
      </c>
      <c r="K603" s="39">
        <v>-0.18640100000000001</v>
      </c>
      <c r="L603" s="39">
        <v>-0.364319</v>
      </c>
      <c r="M603" s="39">
        <v>-0.48211700000000002</v>
      </c>
      <c r="N603" s="39">
        <v>-0.58093300000000003</v>
      </c>
      <c r="O603" s="39">
        <v>-0.52710000000000001</v>
      </c>
      <c r="P603" s="39">
        <v>-0.75781299999999996</v>
      </c>
      <c r="Q603" s="49">
        <v>-0.72454799999999997</v>
      </c>
      <c r="R603" s="50">
        <v>-45.161000000000001</v>
      </c>
      <c r="S603" s="39">
        <v>-0.236267</v>
      </c>
      <c r="T603" s="39">
        <v>-0.39782699999999999</v>
      </c>
      <c r="U603" s="39">
        <v>-0.54522700000000002</v>
      </c>
      <c r="V603" s="39">
        <v>-0.71606400000000003</v>
      </c>
      <c r="W603" s="39">
        <v>-0.69006299999999998</v>
      </c>
      <c r="X603" s="39">
        <v>-0.91522199999999998</v>
      </c>
      <c r="Y603" s="40">
        <v>-0.88915999999999995</v>
      </c>
    </row>
    <row r="604" spans="2:25" x14ac:dyDescent="0.2">
      <c r="B604" s="38">
        <v>-45.134999999999998</v>
      </c>
      <c r="C604" s="39">
        <v>-0.13006599999999999</v>
      </c>
      <c r="D604" s="39">
        <v>-0.23413100000000001</v>
      </c>
      <c r="E604" s="39">
        <v>-0.32336399999999998</v>
      </c>
      <c r="F604" s="39">
        <v>-0.42303499999999999</v>
      </c>
      <c r="G604" s="39">
        <v>-0.45605499999999999</v>
      </c>
      <c r="H604" s="39">
        <v>-0.591248</v>
      </c>
      <c r="I604" s="49">
        <v>-0.62677000000000005</v>
      </c>
      <c r="J604" s="50">
        <v>-45.137999999999998</v>
      </c>
      <c r="K604" s="39">
        <v>-0.18640100000000001</v>
      </c>
      <c r="L604" s="39">
        <v>-0.36395300000000003</v>
      </c>
      <c r="M604" s="39">
        <v>-0.48211700000000002</v>
      </c>
      <c r="N604" s="39">
        <v>-0.58093300000000003</v>
      </c>
      <c r="O604" s="39">
        <v>-0.53686500000000004</v>
      </c>
      <c r="P604" s="39">
        <v>-0.75781299999999996</v>
      </c>
      <c r="Q604" s="49">
        <v>-0.72454799999999997</v>
      </c>
      <c r="R604" s="50">
        <v>-45.136000000000003</v>
      </c>
      <c r="S604" s="39">
        <v>-0.236267</v>
      </c>
      <c r="T604" s="39">
        <v>-0.39782699999999999</v>
      </c>
      <c r="U604" s="39">
        <v>-0.54522700000000002</v>
      </c>
      <c r="V604" s="39">
        <v>-0.71606400000000003</v>
      </c>
      <c r="W604" s="39">
        <v>-0.69006299999999998</v>
      </c>
      <c r="X604" s="39">
        <v>-0.91522199999999998</v>
      </c>
      <c r="Y604" s="40">
        <v>-0.88915999999999995</v>
      </c>
    </row>
    <row r="605" spans="2:25" x14ac:dyDescent="0.2">
      <c r="B605" s="38">
        <v>-45.11</v>
      </c>
      <c r="C605" s="39">
        <v>-0.13006599999999999</v>
      </c>
      <c r="D605" s="39">
        <v>-0.23413100000000001</v>
      </c>
      <c r="E605" s="39">
        <v>-0.32336399999999998</v>
      </c>
      <c r="F605" s="39">
        <v>-0.42303499999999999</v>
      </c>
      <c r="G605" s="39">
        <v>-0.45605499999999999</v>
      </c>
      <c r="H605" s="39">
        <v>-0.591248</v>
      </c>
      <c r="I605" s="49">
        <v>-0.62677000000000005</v>
      </c>
      <c r="J605" s="50">
        <v>-45.113</v>
      </c>
      <c r="K605" s="39">
        <v>-0.18640100000000001</v>
      </c>
      <c r="L605" s="39">
        <v>-0.36395300000000003</v>
      </c>
      <c r="M605" s="39">
        <v>-0.48211700000000002</v>
      </c>
      <c r="N605" s="39">
        <v>-0.58093300000000003</v>
      </c>
      <c r="O605" s="39">
        <v>-0.53686500000000004</v>
      </c>
      <c r="P605" s="39">
        <v>-0.75781299999999996</v>
      </c>
      <c r="Q605" s="49">
        <v>-0.72454799999999997</v>
      </c>
      <c r="R605" s="50">
        <v>-45.110999999999997</v>
      </c>
      <c r="S605" s="39">
        <v>-0.236267</v>
      </c>
      <c r="T605" s="39">
        <v>-0.40759299999999998</v>
      </c>
      <c r="U605" s="39">
        <v>-0.54522700000000002</v>
      </c>
      <c r="V605" s="39">
        <v>-0.71606400000000003</v>
      </c>
      <c r="W605" s="39">
        <v>-0.69006299999999998</v>
      </c>
      <c r="X605" s="39">
        <v>-0.91522199999999998</v>
      </c>
      <c r="Y605" s="40">
        <v>-0.88915999999999995</v>
      </c>
    </row>
    <row r="606" spans="2:25" x14ac:dyDescent="0.2">
      <c r="B606" s="38">
        <v>-45.085000000000001</v>
      </c>
      <c r="C606" s="39">
        <v>-0.13006599999999999</v>
      </c>
      <c r="D606" s="39">
        <v>-0.23413100000000001</v>
      </c>
      <c r="E606" s="39">
        <v>-0.32336399999999998</v>
      </c>
      <c r="F606" s="39">
        <v>-0.42224099999999998</v>
      </c>
      <c r="G606" s="39">
        <v>-0.45605499999999999</v>
      </c>
      <c r="H606" s="39">
        <v>-0.60101300000000002</v>
      </c>
      <c r="I606" s="49">
        <v>-0.62677000000000005</v>
      </c>
      <c r="J606" s="50">
        <v>-45.088000000000001</v>
      </c>
      <c r="K606" s="39">
        <v>-0.18640100000000001</v>
      </c>
      <c r="L606" s="39">
        <v>-0.37567099999999998</v>
      </c>
      <c r="M606" s="39">
        <v>-0.48211700000000002</v>
      </c>
      <c r="N606" s="39">
        <v>-0.58093300000000003</v>
      </c>
      <c r="O606" s="39">
        <v>-0.53686500000000004</v>
      </c>
      <c r="P606" s="39">
        <v>-0.75781299999999996</v>
      </c>
      <c r="Q606" s="49">
        <v>-0.72454799999999997</v>
      </c>
      <c r="R606" s="50">
        <v>-45.085999999999999</v>
      </c>
      <c r="S606" s="39">
        <v>-0.236267</v>
      </c>
      <c r="T606" s="39">
        <v>-0.40759299999999998</v>
      </c>
      <c r="U606" s="39">
        <v>-0.54522700000000002</v>
      </c>
      <c r="V606" s="39">
        <v>-0.71569799999999995</v>
      </c>
      <c r="W606" s="39">
        <v>-0.69006299999999998</v>
      </c>
      <c r="X606" s="39">
        <v>-0.92498800000000003</v>
      </c>
      <c r="Y606" s="40">
        <v>-0.88915999999999995</v>
      </c>
    </row>
    <row r="607" spans="2:25" x14ac:dyDescent="0.2">
      <c r="B607" s="38">
        <v>-45.06</v>
      </c>
      <c r="C607" s="39">
        <v>-0.13006599999999999</v>
      </c>
      <c r="D607" s="39">
        <v>-0.23413100000000001</v>
      </c>
      <c r="E607" s="39">
        <v>-0.32336399999999998</v>
      </c>
      <c r="F607" s="39">
        <v>-0.413269</v>
      </c>
      <c r="G607" s="39">
        <v>-0.45605499999999999</v>
      </c>
      <c r="H607" s="39">
        <v>-0.60101300000000002</v>
      </c>
      <c r="I607" s="49">
        <v>-0.62677000000000005</v>
      </c>
      <c r="J607" s="50">
        <v>-45.063000000000002</v>
      </c>
      <c r="K607" s="39">
        <v>-0.18639900000000001</v>
      </c>
      <c r="L607" s="39">
        <v>-0.37566899999999998</v>
      </c>
      <c r="M607" s="39">
        <v>-0.472354</v>
      </c>
      <c r="N607" s="39">
        <v>-0.57153299999999996</v>
      </c>
      <c r="O607" s="39">
        <v>-0.52710199999999996</v>
      </c>
      <c r="P607" s="39">
        <v>-0.75781299999999996</v>
      </c>
      <c r="Q607" s="49">
        <v>-0.72454499999999999</v>
      </c>
      <c r="R607" s="50">
        <v>-45.061</v>
      </c>
      <c r="S607" s="39">
        <v>-0.236267</v>
      </c>
      <c r="T607" s="39">
        <v>-0.40759299999999998</v>
      </c>
      <c r="U607" s="39">
        <v>-0.54522700000000002</v>
      </c>
      <c r="V607" s="39">
        <v>-0.71606400000000003</v>
      </c>
      <c r="W607" s="39">
        <v>-0.69006299999999998</v>
      </c>
      <c r="X607" s="39">
        <v>-0.92498800000000003</v>
      </c>
      <c r="Y607" s="40">
        <v>-0.88915999999999995</v>
      </c>
    </row>
    <row r="608" spans="2:25" x14ac:dyDescent="0.2">
      <c r="B608" s="38">
        <v>-45.034999999999997</v>
      </c>
      <c r="C608" s="39">
        <v>-0.13006899999999999</v>
      </c>
      <c r="D608" s="39">
        <v>-0.234927</v>
      </c>
      <c r="E608" s="39">
        <v>-0.33587600000000001</v>
      </c>
      <c r="F608" s="39">
        <v>-0.41406300000000001</v>
      </c>
      <c r="G608" s="39">
        <v>-0.45684799999999998</v>
      </c>
      <c r="H608" s="39">
        <v>-0.60180699999999998</v>
      </c>
      <c r="I608" s="49">
        <v>-0.62756599999999996</v>
      </c>
      <c r="J608" s="50">
        <v>-45.037999999999997</v>
      </c>
      <c r="K608" s="39">
        <v>-0.17663899999999999</v>
      </c>
      <c r="L608" s="39">
        <v>-0.36590899999999998</v>
      </c>
      <c r="M608" s="39">
        <v>-0.48174800000000001</v>
      </c>
      <c r="N608" s="39">
        <v>-0.56140100000000004</v>
      </c>
      <c r="O608" s="39">
        <v>-0.53649599999999997</v>
      </c>
      <c r="P608" s="39">
        <v>-0.74804700000000002</v>
      </c>
      <c r="Q608" s="49">
        <v>-0.71478600000000003</v>
      </c>
      <c r="R608" s="50">
        <v>-45.036000000000001</v>
      </c>
      <c r="S608" s="39">
        <v>-0.23627300000000001</v>
      </c>
      <c r="T608" s="39">
        <v>-0.40796500000000002</v>
      </c>
      <c r="U608" s="39">
        <v>-0.54559299999999999</v>
      </c>
      <c r="V608" s="39">
        <v>-0.71643100000000004</v>
      </c>
      <c r="W608" s="39">
        <v>-0.69042999999999999</v>
      </c>
      <c r="X608" s="39">
        <v>-0.92535400000000001</v>
      </c>
      <c r="Y608" s="40">
        <v>-0.88953199999999999</v>
      </c>
    </row>
    <row r="609" spans="2:25" x14ac:dyDescent="0.2">
      <c r="B609" s="38">
        <v>-45.01</v>
      </c>
      <c r="C609" s="39">
        <v>-0.13006599999999999</v>
      </c>
      <c r="D609" s="39">
        <v>-0.243896</v>
      </c>
      <c r="E609" s="39">
        <v>-0.34484900000000002</v>
      </c>
      <c r="F609" s="39">
        <v>-0.42303499999999999</v>
      </c>
      <c r="G609" s="39">
        <v>-0.46582000000000001</v>
      </c>
      <c r="H609" s="39">
        <v>-0.61077899999999996</v>
      </c>
      <c r="I609" s="49">
        <v>-0.63653599999999999</v>
      </c>
      <c r="J609" s="50">
        <v>-45.012999999999998</v>
      </c>
      <c r="K609" s="39">
        <v>-0.17663599999999999</v>
      </c>
      <c r="L609" s="39">
        <v>-0.375305</v>
      </c>
      <c r="M609" s="39">
        <v>-0.48211700000000002</v>
      </c>
      <c r="N609" s="39">
        <v>-0.570801</v>
      </c>
      <c r="O609" s="39">
        <v>-0.53686500000000004</v>
      </c>
      <c r="P609" s="39">
        <v>-0.75744599999999995</v>
      </c>
      <c r="Q609" s="49">
        <v>-0.72418199999999999</v>
      </c>
      <c r="R609" s="50">
        <v>-45.011000000000003</v>
      </c>
      <c r="S609" s="39">
        <v>-0.24798600000000001</v>
      </c>
      <c r="T609" s="39">
        <v>-0.41735800000000001</v>
      </c>
      <c r="U609" s="39">
        <v>-0.56475799999999998</v>
      </c>
      <c r="V609" s="39">
        <v>-0.72582999999999998</v>
      </c>
      <c r="W609" s="39">
        <v>-0.69982900000000003</v>
      </c>
      <c r="X609" s="39">
        <v>-0.93475299999999995</v>
      </c>
      <c r="Y609" s="40">
        <v>-0.898926</v>
      </c>
    </row>
    <row r="610" spans="2:25" x14ac:dyDescent="0.2">
      <c r="B610" s="38">
        <v>-44.984999999999999</v>
      </c>
      <c r="C610" s="39">
        <v>-0.13006599999999999</v>
      </c>
      <c r="D610" s="39">
        <v>-0.243896</v>
      </c>
      <c r="E610" s="39">
        <v>-0.34484900000000002</v>
      </c>
      <c r="F610" s="39">
        <v>-0.42303499999999999</v>
      </c>
      <c r="G610" s="39">
        <v>-0.46582000000000001</v>
      </c>
      <c r="H610" s="39">
        <v>-0.61077899999999996</v>
      </c>
      <c r="I610" s="49">
        <v>-0.63653599999999999</v>
      </c>
      <c r="J610" s="50">
        <v>-44.988</v>
      </c>
      <c r="K610" s="39">
        <v>-0.17663599999999999</v>
      </c>
      <c r="L610" s="39">
        <v>-0.37567099999999998</v>
      </c>
      <c r="M610" s="39">
        <v>-0.48211700000000002</v>
      </c>
      <c r="N610" s="39">
        <v>-0.57116699999999998</v>
      </c>
      <c r="O610" s="39">
        <v>-0.53686500000000004</v>
      </c>
      <c r="P610" s="39">
        <v>-0.75781299999999996</v>
      </c>
      <c r="Q610" s="49">
        <v>-0.72454799999999997</v>
      </c>
      <c r="R610" s="50">
        <v>-44.985999999999997</v>
      </c>
      <c r="S610" s="39">
        <v>-0.24798600000000001</v>
      </c>
      <c r="T610" s="39">
        <v>-0.41735800000000001</v>
      </c>
      <c r="U610" s="39">
        <v>-0.56475799999999998</v>
      </c>
      <c r="V610" s="39">
        <v>-0.72582999999999998</v>
      </c>
      <c r="W610" s="39">
        <v>-0.71154799999999996</v>
      </c>
      <c r="X610" s="39">
        <v>-0.93475299999999995</v>
      </c>
      <c r="Y610" s="40">
        <v>-0.90869100000000003</v>
      </c>
    </row>
    <row r="611" spans="2:25" x14ac:dyDescent="0.2">
      <c r="B611" s="38">
        <v>-44.96</v>
      </c>
      <c r="C611" s="39">
        <v>-0.13006599999999999</v>
      </c>
      <c r="D611" s="39">
        <v>-0.243896</v>
      </c>
      <c r="E611" s="39">
        <v>-0.34484900000000002</v>
      </c>
      <c r="F611" s="39">
        <v>-0.42303499999999999</v>
      </c>
      <c r="G611" s="39">
        <v>-0.46582000000000001</v>
      </c>
      <c r="H611" s="39">
        <v>-0.61077899999999996</v>
      </c>
      <c r="I611" s="49">
        <v>-0.648254</v>
      </c>
      <c r="J611" s="50">
        <v>-44.963000000000001</v>
      </c>
      <c r="K611" s="39">
        <v>-0.17663599999999999</v>
      </c>
      <c r="L611" s="39">
        <v>-0.37567099999999998</v>
      </c>
      <c r="M611" s="39">
        <v>-0.48211700000000002</v>
      </c>
      <c r="N611" s="39">
        <v>-0.57116699999999998</v>
      </c>
      <c r="O611" s="39">
        <v>-0.53686500000000004</v>
      </c>
      <c r="P611" s="39">
        <v>-0.75781299999999996</v>
      </c>
      <c r="Q611" s="49">
        <v>-0.72454799999999997</v>
      </c>
      <c r="R611" s="50">
        <v>-44.960999999999999</v>
      </c>
      <c r="S611" s="39">
        <v>-0.24798600000000001</v>
      </c>
      <c r="T611" s="39">
        <v>-0.41735800000000001</v>
      </c>
      <c r="U611" s="39">
        <v>-0.56475799999999998</v>
      </c>
      <c r="V611" s="39">
        <v>-0.72582999999999998</v>
      </c>
      <c r="W611" s="39">
        <v>-0.71154799999999996</v>
      </c>
      <c r="X611" s="39">
        <v>-0.93475299999999995</v>
      </c>
      <c r="Y611" s="40">
        <v>-0.90869100000000003</v>
      </c>
    </row>
    <row r="612" spans="2:25" x14ac:dyDescent="0.2">
      <c r="B612" s="38">
        <v>-44.935000000000002</v>
      </c>
      <c r="C612" s="39">
        <v>-0.13006599999999999</v>
      </c>
      <c r="D612" s="39">
        <v>-0.243896</v>
      </c>
      <c r="E612" s="39">
        <v>-0.34484900000000002</v>
      </c>
      <c r="F612" s="39">
        <v>-0.42303499999999999</v>
      </c>
      <c r="G612" s="39">
        <v>-0.46582000000000001</v>
      </c>
      <c r="H612" s="39">
        <v>-0.61077899999999996</v>
      </c>
      <c r="I612" s="49">
        <v>-0.648254</v>
      </c>
      <c r="J612" s="50">
        <v>-44.938000000000002</v>
      </c>
      <c r="K612" s="39">
        <v>-0.17663599999999999</v>
      </c>
      <c r="L612" s="39">
        <v>-0.37567099999999998</v>
      </c>
      <c r="M612" s="39">
        <v>-0.48211700000000002</v>
      </c>
      <c r="N612" s="39">
        <v>-0.57116699999999998</v>
      </c>
      <c r="O612" s="39">
        <v>-0.53686500000000004</v>
      </c>
      <c r="P612" s="39">
        <v>-0.75781299999999996</v>
      </c>
      <c r="Q612" s="49">
        <v>-0.72454799999999997</v>
      </c>
      <c r="R612" s="50">
        <v>-44.936</v>
      </c>
      <c r="S612" s="39">
        <v>-0.24798600000000001</v>
      </c>
      <c r="T612" s="39">
        <v>-0.41735800000000001</v>
      </c>
      <c r="U612" s="39">
        <v>-0.56475799999999998</v>
      </c>
      <c r="V612" s="39">
        <v>-0.72582999999999998</v>
      </c>
      <c r="W612" s="39">
        <v>-0.71154799999999996</v>
      </c>
      <c r="X612" s="39">
        <v>-0.93475299999999995</v>
      </c>
      <c r="Y612" s="40">
        <v>-0.90869100000000003</v>
      </c>
    </row>
    <row r="613" spans="2:25" x14ac:dyDescent="0.2">
      <c r="B613" s="38">
        <v>-44.91</v>
      </c>
      <c r="C613" s="39">
        <v>-0.13006599999999999</v>
      </c>
      <c r="D613" s="39">
        <v>-0.243896</v>
      </c>
      <c r="E613" s="39">
        <v>-0.34484900000000002</v>
      </c>
      <c r="F613" s="39">
        <v>-0.42303499999999999</v>
      </c>
      <c r="G613" s="39">
        <v>-0.46582000000000001</v>
      </c>
      <c r="H613" s="39">
        <v>-0.61077899999999996</v>
      </c>
      <c r="I613" s="49">
        <v>-0.64746099999999995</v>
      </c>
      <c r="J613" s="50">
        <v>-44.912999999999997</v>
      </c>
      <c r="K613" s="39">
        <v>-0.17663599999999999</v>
      </c>
      <c r="L613" s="39">
        <v>-0.37567099999999998</v>
      </c>
      <c r="M613" s="39">
        <v>-0.48211700000000002</v>
      </c>
      <c r="N613" s="39">
        <v>-0.57116699999999998</v>
      </c>
      <c r="O613" s="39">
        <v>-0.53686500000000004</v>
      </c>
      <c r="P613" s="39">
        <v>-0.76757799999999998</v>
      </c>
      <c r="Q613" s="49">
        <v>-0.72454799999999997</v>
      </c>
      <c r="R613" s="50">
        <v>-44.911000000000001</v>
      </c>
      <c r="S613" s="39">
        <v>-0.24798600000000001</v>
      </c>
      <c r="T613" s="39">
        <v>-0.41735800000000001</v>
      </c>
      <c r="U613" s="39">
        <v>-0.56475799999999998</v>
      </c>
      <c r="V613" s="39">
        <v>-0.72582999999999998</v>
      </c>
      <c r="W613" s="39">
        <v>-0.71154799999999996</v>
      </c>
      <c r="X613" s="39">
        <v>-0.93475299999999995</v>
      </c>
      <c r="Y613" s="40">
        <v>-0.90832500000000005</v>
      </c>
    </row>
    <row r="614" spans="2:25" x14ac:dyDescent="0.2">
      <c r="B614" s="38">
        <v>-44.884999999999998</v>
      </c>
      <c r="C614" s="39">
        <v>-0.139824</v>
      </c>
      <c r="D614" s="39">
        <v>-0.24388899999999999</v>
      </c>
      <c r="E614" s="39">
        <v>-0.34484900000000002</v>
      </c>
      <c r="F614" s="39">
        <v>-0.42303499999999999</v>
      </c>
      <c r="G614" s="39">
        <v>-0.46582000000000001</v>
      </c>
      <c r="H614" s="39">
        <v>-0.61077899999999996</v>
      </c>
      <c r="I614" s="49">
        <v>-0.63848199999999999</v>
      </c>
      <c r="J614" s="50">
        <v>-44.887999999999998</v>
      </c>
      <c r="K614" s="39">
        <v>-0.17663599999999999</v>
      </c>
      <c r="L614" s="39">
        <v>-0.37567099999999998</v>
      </c>
      <c r="M614" s="39">
        <v>-0.49383500000000002</v>
      </c>
      <c r="N614" s="39">
        <v>-0.57116699999999998</v>
      </c>
      <c r="O614" s="39">
        <v>-0.53686500000000004</v>
      </c>
      <c r="P614" s="39">
        <v>-0.76757799999999998</v>
      </c>
      <c r="Q614" s="49">
        <v>-0.71514900000000003</v>
      </c>
      <c r="R614" s="50">
        <v>-44.886000000000003</v>
      </c>
      <c r="S614" s="39">
        <v>-0.24798600000000001</v>
      </c>
      <c r="T614" s="39">
        <v>-0.41735800000000001</v>
      </c>
      <c r="U614" s="39">
        <v>-0.56475799999999998</v>
      </c>
      <c r="V614" s="39">
        <v>-0.72582999999999998</v>
      </c>
      <c r="W614" s="39">
        <v>-0.71154799999999996</v>
      </c>
      <c r="X614" s="39">
        <v>-0.93475299999999995</v>
      </c>
      <c r="Y614" s="40">
        <v>-0.898926</v>
      </c>
    </row>
    <row r="615" spans="2:25" x14ac:dyDescent="0.2">
      <c r="B615" s="38">
        <v>-44.86</v>
      </c>
      <c r="C615" s="39">
        <v>-0.128113</v>
      </c>
      <c r="D615" s="39">
        <v>-0.232178</v>
      </c>
      <c r="E615" s="39">
        <v>-0.33312999999999998</v>
      </c>
      <c r="F615" s="39">
        <v>-0.41131600000000001</v>
      </c>
      <c r="G615" s="39">
        <v>-0.45410200000000001</v>
      </c>
      <c r="H615" s="39">
        <v>-0.59906000000000004</v>
      </c>
      <c r="I615" s="49">
        <v>-0.62677000000000005</v>
      </c>
      <c r="J615" s="50">
        <v>-44.863</v>
      </c>
      <c r="K615" s="39">
        <v>-0.18640100000000001</v>
      </c>
      <c r="L615" s="39">
        <v>-0.37567099999999998</v>
      </c>
      <c r="M615" s="39">
        <v>-0.49383500000000002</v>
      </c>
      <c r="N615" s="39">
        <v>-0.57116699999999998</v>
      </c>
      <c r="O615" s="39">
        <v>-0.53686500000000004</v>
      </c>
      <c r="P615" s="39">
        <v>-0.76757799999999998</v>
      </c>
      <c r="Q615" s="49">
        <v>-0.72454799999999997</v>
      </c>
      <c r="R615" s="50">
        <v>-44.860999999999997</v>
      </c>
      <c r="S615" s="39">
        <v>-0.24798600000000001</v>
      </c>
      <c r="T615" s="39">
        <v>-0.41735800000000001</v>
      </c>
      <c r="U615" s="39">
        <v>-0.56475799999999998</v>
      </c>
      <c r="V615" s="39">
        <v>-0.72582999999999998</v>
      </c>
      <c r="W615" s="39">
        <v>-0.71154799999999996</v>
      </c>
      <c r="X615" s="39">
        <v>-0.93475299999999995</v>
      </c>
      <c r="Y615" s="40">
        <v>-0.898926</v>
      </c>
    </row>
    <row r="616" spans="2:25" x14ac:dyDescent="0.2">
      <c r="B616" s="38">
        <v>-44.835000000000001</v>
      </c>
      <c r="C616" s="39">
        <v>-0.128113</v>
      </c>
      <c r="D616" s="39">
        <v>-0.232178</v>
      </c>
      <c r="E616" s="39">
        <v>-0.33312999999999998</v>
      </c>
      <c r="F616" s="39">
        <v>-0.41131600000000001</v>
      </c>
      <c r="G616" s="39">
        <v>-0.46582000000000001</v>
      </c>
      <c r="H616" s="39">
        <v>-0.59906000000000004</v>
      </c>
      <c r="I616" s="49">
        <v>-0.62677000000000005</v>
      </c>
      <c r="J616" s="50">
        <v>-44.838000000000001</v>
      </c>
      <c r="K616" s="39">
        <v>-0.18640100000000001</v>
      </c>
      <c r="L616" s="39">
        <v>-0.37567099999999998</v>
      </c>
      <c r="M616" s="39">
        <v>-0.49383500000000002</v>
      </c>
      <c r="N616" s="39">
        <v>-0.57116699999999998</v>
      </c>
      <c r="O616" s="39">
        <v>-0.53686500000000004</v>
      </c>
      <c r="P616" s="39">
        <v>-0.76757799999999998</v>
      </c>
      <c r="Q616" s="49">
        <v>-0.72454799999999997</v>
      </c>
      <c r="R616" s="50">
        <v>-44.835999999999999</v>
      </c>
      <c r="S616" s="39">
        <v>-0.24798600000000001</v>
      </c>
      <c r="T616" s="39">
        <v>-0.41735800000000001</v>
      </c>
      <c r="U616" s="39">
        <v>-0.56475799999999998</v>
      </c>
      <c r="V616" s="39">
        <v>-0.72582999999999998</v>
      </c>
      <c r="W616" s="39">
        <v>-0.71154799999999996</v>
      </c>
      <c r="X616" s="39">
        <v>-0.93475299999999995</v>
      </c>
      <c r="Y616" s="40">
        <v>-0.898926</v>
      </c>
    </row>
    <row r="617" spans="2:25" x14ac:dyDescent="0.2">
      <c r="B617" s="38">
        <v>-44.81</v>
      </c>
      <c r="C617" s="39">
        <v>-0.128113</v>
      </c>
      <c r="D617" s="39">
        <v>-0.232178</v>
      </c>
      <c r="E617" s="39">
        <v>-0.33312999999999998</v>
      </c>
      <c r="F617" s="39">
        <v>-0.41131600000000001</v>
      </c>
      <c r="G617" s="39">
        <v>-0.46582000000000001</v>
      </c>
      <c r="H617" s="39">
        <v>-0.59906000000000004</v>
      </c>
      <c r="I617" s="49">
        <v>-0.62677000000000005</v>
      </c>
      <c r="J617" s="50">
        <v>-44.813000000000002</v>
      </c>
      <c r="K617" s="39">
        <v>-0.18640100000000001</v>
      </c>
      <c r="L617" s="39">
        <v>-0.37567099999999998</v>
      </c>
      <c r="M617" s="39">
        <v>-0.49383500000000002</v>
      </c>
      <c r="N617" s="39">
        <v>-0.57116699999999998</v>
      </c>
      <c r="O617" s="39">
        <v>-0.53686500000000004</v>
      </c>
      <c r="P617" s="39">
        <v>-0.76757799999999998</v>
      </c>
      <c r="Q617" s="49">
        <v>-0.72454799999999997</v>
      </c>
      <c r="R617" s="50">
        <v>-44.811</v>
      </c>
      <c r="S617" s="39">
        <v>-0.24798600000000001</v>
      </c>
      <c r="T617" s="39">
        <v>-0.41735800000000001</v>
      </c>
      <c r="U617" s="39">
        <v>-0.56475799999999998</v>
      </c>
      <c r="V617" s="39">
        <v>-0.72582999999999998</v>
      </c>
      <c r="W617" s="39">
        <v>-0.71154799999999996</v>
      </c>
      <c r="X617" s="39">
        <v>-0.93475299999999995</v>
      </c>
      <c r="Y617" s="40">
        <v>-0.898926</v>
      </c>
    </row>
    <row r="618" spans="2:25" x14ac:dyDescent="0.2">
      <c r="B618" s="38">
        <v>-44.784999999999997</v>
      </c>
      <c r="C618" s="39">
        <v>-0.128113</v>
      </c>
      <c r="D618" s="39">
        <v>-0.232178</v>
      </c>
      <c r="E618" s="39">
        <v>-0.33312999999999998</v>
      </c>
      <c r="F618" s="39">
        <v>-0.41131600000000001</v>
      </c>
      <c r="G618" s="39">
        <v>-0.46502700000000002</v>
      </c>
      <c r="H618" s="39">
        <v>-0.59906000000000004</v>
      </c>
      <c r="I618" s="49">
        <v>-0.62677000000000005</v>
      </c>
      <c r="J618" s="50">
        <v>-44.787999999999997</v>
      </c>
      <c r="K618" s="39">
        <v>-0.18640100000000001</v>
      </c>
      <c r="L618" s="39">
        <v>-0.37567099999999998</v>
      </c>
      <c r="M618" s="39">
        <v>-0.49383500000000002</v>
      </c>
      <c r="N618" s="39">
        <v>-0.58093300000000003</v>
      </c>
      <c r="O618" s="39">
        <v>-0.53918500000000003</v>
      </c>
      <c r="P618" s="39">
        <v>-0.76757799999999998</v>
      </c>
      <c r="Q618" s="49">
        <v>-0.72454799999999997</v>
      </c>
      <c r="R618" s="50">
        <v>-44.786000000000001</v>
      </c>
      <c r="S618" s="39">
        <v>-0.24798600000000001</v>
      </c>
      <c r="T618" s="39">
        <v>-0.41735800000000001</v>
      </c>
      <c r="U618" s="39">
        <v>-0.56475799999999998</v>
      </c>
      <c r="V618" s="39">
        <v>-0.72582999999999998</v>
      </c>
      <c r="W618" s="39">
        <v>-0.71118199999999998</v>
      </c>
      <c r="X618" s="39">
        <v>-0.93475299999999995</v>
      </c>
      <c r="Y618" s="40">
        <v>-0.898926</v>
      </c>
    </row>
    <row r="619" spans="2:25" x14ac:dyDescent="0.2">
      <c r="B619" s="38">
        <v>-44.76</v>
      </c>
      <c r="C619" s="39">
        <v>-0.128113</v>
      </c>
      <c r="D619" s="39">
        <v>-0.232178</v>
      </c>
      <c r="E619" s="39">
        <v>-0.33221400000000001</v>
      </c>
      <c r="F619" s="39">
        <v>-0.42108200000000001</v>
      </c>
      <c r="G619" s="39">
        <v>-0.45605499999999999</v>
      </c>
      <c r="H619" s="39">
        <v>-0.59906000000000004</v>
      </c>
      <c r="I619" s="49">
        <v>-0.62677000000000005</v>
      </c>
      <c r="J619" s="50">
        <v>-44.762999999999998</v>
      </c>
      <c r="K619" s="39">
        <v>-0.18639800000000001</v>
      </c>
      <c r="L619" s="39">
        <v>-0.375668</v>
      </c>
      <c r="M619" s="39">
        <v>-0.47283900000000001</v>
      </c>
      <c r="N619" s="39">
        <v>-0.58093300000000003</v>
      </c>
      <c r="O619" s="39">
        <v>-0.529053</v>
      </c>
      <c r="P619" s="39">
        <v>-0.76757799999999998</v>
      </c>
      <c r="Q619" s="49">
        <v>-0.72454499999999999</v>
      </c>
      <c r="R619" s="50">
        <v>-44.761000000000003</v>
      </c>
      <c r="S619" s="39">
        <v>-0.24798600000000001</v>
      </c>
      <c r="T619" s="39">
        <v>-0.41735800000000001</v>
      </c>
      <c r="U619" s="39">
        <v>-0.56427000000000005</v>
      </c>
      <c r="V619" s="39">
        <v>-0.72582999999999998</v>
      </c>
      <c r="W619" s="39">
        <v>-0.70178200000000002</v>
      </c>
      <c r="X619" s="39">
        <v>-0.93475299999999995</v>
      </c>
      <c r="Y619" s="40">
        <v>-0.898926</v>
      </c>
    </row>
    <row r="620" spans="2:25" x14ac:dyDescent="0.2">
      <c r="B620" s="38">
        <v>-44.734999999999999</v>
      </c>
      <c r="C620" s="39">
        <v>-0.128113</v>
      </c>
      <c r="D620" s="39">
        <v>-0.24194299999999999</v>
      </c>
      <c r="E620" s="39">
        <v>-0.321411</v>
      </c>
      <c r="F620" s="39">
        <v>-0.42108200000000001</v>
      </c>
      <c r="G620" s="39">
        <v>-0.45605499999999999</v>
      </c>
      <c r="H620" s="39">
        <v>-0.59906000000000004</v>
      </c>
      <c r="I620" s="49">
        <v>-0.62677000000000005</v>
      </c>
      <c r="J620" s="50">
        <v>-44.738</v>
      </c>
      <c r="K620" s="39">
        <v>-0.17663599999999999</v>
      </c>
      <c r="L620" s="39">
        <v>-0.37567099999999998</v>
      </c>
      <c r="M620" s="39">
        <v>-0.47235100000000002</v>
      </c>
      <c r="N620" s="39">
        <v>-0.57116699999999998</v>
      </c>
      <c r="O620" s="39">
        <v>-0.529053</v>
      </c>
      <c r="P620" s="39">
        <v>-0.75781299999999996</v>
      </c>
      <c r="Q620" s="49">
        <v>-0.71478299999999995</v>
      </c>
      <c r="R620" s="50">
        <v>-44.735999999999997</v>
      </c>
      <c r="S620" s="39">
        <v>-0.24798600000000001</v>
      </c>
      <c r="T620" s="39">
        <v>-0.41735800000000001</v>
      </c>
      <c r="U620" s="39">
        <v>-0.55303999999999998</v>
      </c>
      <c r="V620" s="39">
        <v>-0.73559600000000003</v>
      </c>
      <c r="W620" s="39">
        <v>-0.70178200000000002</v>
      </c>
      <c r="X620" s="39">
        <v>-0.93475299999999995</v>
      </c>
      <c r="Y620" s="40">
        <v>-0.898926</v>
      </c>
    </row>
    <row r="621" spans="2:25" x14ac:dyDescent="0.2">
      <c r="B621" s="38">
        <v>-44.71</v>
      </c>
      <c r="C621" s="39">
        <v>-0.128113</v>
      </c>
      <c r="D621" s="39">
        <v>-0.24102799999999999</v>
      </c>
      <c r="E621" s="39">
        <v>-0.321411</v>
      </c>
      <c r="F621" s="39">
        <v>-0.42108200000000001</v>
      </c>
      <c r="G621" s="39">
        <v>-0.45605499999999999</v>
      </c>
      <c r="H621" s="39">
        <v>-0.59906000000000004</v>
      </c>
      <c r="I621" s="49">
        <v>-0.62677000000000005</v>
      </c>
      <c r="J621" s="50">
        <v>-44.713000000000001</v>
      </c>
      <c r="K621" s="39">
        <v>-0.17663599999999999</v>
      </c>
      <c r="L621" s="39">
        <v>-0.37567099999999998</v>
      </c>
      <c r="M621" s="39">
        <v>-0.47235100000000002</v>
      </c>
      <c r="N621" s="39">
        <v>-0.57116699999999998</v>
      </c>
      <c r="O621" s="39">
        <v>-0.529053</v>
      </c>
      <c r="P621" s="39">
        <v>-0.75781299999999996</v>
      </c>
      <c r="Q621" s="49">
        <v>-0.71478299999999995</v>
      </c>
      <c r="R621" s="50">
        <v>-44.710999999999999</v>
      </c>
      <c r="S621" s="39">
        <v>-0.24798600000000001</v>
      </c>
      <c r="T621" s="39">
        <v>-0.41687000000000002</v>
      </c>
      <c r="U621" s="39">
        <v>-0.55303999999999998</v>
      </c>
      <c r="V621" s="39">
        <v>-0.73559600000000003</v>
      </c>
      <c r="W621" s="39">
        <v>-0.70178200000000002</v>
      </c>
      <c r="X621" s="39">
        <v>-0.93475299999999995</v>
      </c>
      <c r="Y621" s="40">
        <v>-0.898926</v>
      </c>
    </row>
    <row r="622" spans="2:25" x14ac:dyDescent="0.2">
      <c r="B622" s="38">
        <v>-44.685000000000002</v>
      </c>
      <c r="C622" s="39">
        <v>-0.12731899999999999</v>
      </c>
      <c r="D622" s="39">
        <v>-0.23022500000000001</v>
      </c>
      <c r="E622" s="39">
        <v>-0.321411</v>
      </c>
      <c r="F622" s="39">
        <v>-0.42108200000000001</v>
      </c>
      <c r="G622" s="39">
        <v>-0.45605499999999999</v>
      </c>
      <c r="H622" s="39">
        <v>-0.59906000000000004</v>
      </c>
      <c r="I622" s="49">
        <v>-0.62677000000000005</v>
      </c>
      <c r="J622" s="50">
        <v>-44.688000000000002</v>
      </c>
      <c r="K622" s="39">
        <v>-0.17663599999999999</v>
      </c>
      <c r="L622" s="39">
        <v>-0.36444100000000001</v>
      </c>
      <c r="M622" s="39">
        <v>-0.47235100000000002</v>
      </c>
      <c r="N622" s="39">
        <v>-0.57116699999999998</v>
      </c>
      <c r="O622" s="39">
        <v>-0.529053</v>
      </c>
      <c r="P622" s="39">
        <v>-0.75781299999999996</v>
      </c>
      <c r="Q622" s="49">
        <v>-0.71478299999999995</v>
      </c>
      <c r="R622" s="50">
        <v>-44.686</v>
      </c>
      <c r="S622" s="39">
        <v>-0.24762000000000001</v>
      </c>
      <c r="T622" s="39">
        <v>-0.41735800000000001</v>
      </c>
      <c r="U622" s="39">
        <v>-0.55303999999999998</v>
      </c>
      <c r="V622" s="39">
        <v>-0.73559600000000003</v>
      </c>
      <c r="W622" s="39">
        <v>-0.70178200000000002</v>
      </c>
      <c r="X622" s="39">
        <v>-0.93475299999999995</v>
      </c>
      <c r="Y622" s="40">
        <v>-0.898926</v>
      </c>
    </row>
    <row r="623" spans="2:25" x14ac:dyDescent="0.2">
      <c r="B623" s="38">
        <v>-44.66</v>
      </c>
      <c r="C623" s="39">
        <v>-0.11834699999999999</v>
      </c>
      <c r="D623" s="39">
        <v>-0.23022500000000001</v>
      </c>
      <c r="E623" s="39">
        <v>-0.321411</v>
      </c>
      <c r="F623" s="39">
        <v>-0.42108200000000001</v>
      </c>
      <c r="G623" s="39">
        <v>-0.45605499999999999</v>
      </c>
      <c r="H623" s="39">
        <v>-0.59906000000000004</v>
      </c>
      <c r="I623" s="49">
        <v>-0.62677000000000005</v>
      </c>
      <c r="J623" s="50">
        <v>-44.662999999999997</v>
      </c>
      <c r="K623" s="39">
        <v>-0.167236</v>
      </c>
      <c r="L623" s="39">
        <v>-0.36395300000000003</v>
      </c>
      <c r="M623" s="39">
        <v>-0.47235100000000002</v>
      </c>
      <c r="N623" s="39">
        <v>-0.57116699999999998</v>
      </c>
      <c r="O623" s="39">
        <v>-0.529053</v>
      </c>
      <c r="P623" s="39">
        <v>-0.75781299999999996</v>
      </c>
      <c r="Q623" s="49">
        <v>-0.71478299999999995</v>
      </c>
      <c r="R623" s="50">
        <v>-44.661000000000001</v>
      </c>
      <c r="S623" s="39">
        <v>-0.23821999999999999</v>
      </c>
      <c r="T623" s="39">
        <v>-0.41735800000000001</v>
      </c>
      <c r="U623" s="39">
        <v>-0.55303999999999998</v>
      </c>
      <c r="V623" s="39">
        <v>-0.73559600000000003</v>
      </c>
      <c r="W623" s="39">
        <v>-0.70178200000000002</v>
      </c>
      <c r="X623" s="39">
        <v>-0.93475299999999995</v>
      </c>
      <c r="Y623" s="40">
        <v>-0.898926</v>
      </c>
    </row>
    <row r="624" spans="2:25" x14ac:dyDescent="0.2">
      <c r="B624" s="38">
        <v>-44.634999999999998</v>
      </c>
      <c r="C624" s="39">
        <v>-0.11834699999999999</v>
      </c>
      <c r="D624" s="39">
        <v>-0.23022500000000001</v>
      </c>
      <c r="E624" s="39">
        <v>-0.321411</v>
      </c>
      <c r="F624" s="39">
        <v>-0.42108200000000001</v>
      </c>
      <c r="G624" s="39">
        <v>-0.45605499999999999</v>
      </c>
      <c r="H624" s="39">
        <v>-0.59906000000000004</v>
      </c>
      <c r="I624" s="49">
        <v>-0.62677000000000005</v>
      </c>
      <c r="J624" s="50">
        <v>-44.637999999999998</v>
      </c>
      <c r="K624" s="39">
        <v>-0.16686999999999999</v>
      </c>
      <c r="L624" s="39">
        <v>-0.36395300000000003</v>
      </c>
      <c r="M624" s="39">
        <v>-0.47235100000000002</v>
      </c>
      <c r="N624" s="39">
        <v>-0.57116699999999998</v>
      </c>
      <c r="O624" s="39">
        <v>-0.529053</v>
      </c>
      <c r="P624" s="39">
        <v>-0.75781299999999996</v>
      </c>
      <c r="Q624" s="49">
        <v>-0.71478299999999995</v>
      </c>
      <c r="R624" s="50">
        <v>-44.636000000000003</v>
      </c>
      <c r="S624" s="39">
        <v>-0.23821700000000001</v>
      </c>
      <c r="T624" s="39">
        <v>-0.417356</v>
      </c>
      <c r="U624" s="39">
        <v>-0.55303999999999998</v>
      </c>
      <c r="V624" s="39">
        <v>-0.73559600000000003</v>
      </c>
      <c r="W624" s="39">
        <v>-0.70178200000000002</v>
      </c>
      <c r="X624" s="39">
        <v>-0.93475299999999995</v>
      </c>
      <c r="Y624" s="40">
        <v>-0.89892300000000003</v>
      </c>
    </row>
    <row r="625" spans="2:25" x14ac:dyDescent="0.2">
      <c r="B625" s="38">
        <v>-44.61</v>
      </c>
      <c r="C625" s="39">
        <v>-0.11834699999999999</v>
      </c>
      <c r="D625" s="39">
        <v>-0.23022500000000001</v>
      </c>
      <c r="E625" s="39">
        <v>-0.321411</v>
      </c>
      <c r="F625" s="39">
        <v>-0.42108200000000001</v>
      </c>
      <c r="G625" s="39">
        <v>-0.45605499999999999</v>
      </c>
      <c r="H625" s="39">
        <v>-0.59906000000000004</v>
      </c>
      <c r="I625" s="49">
        <v>-0.62677000000000005</v>
      </c>
      <c r="J625" s="50">
        <v>-44.613</v>
      </c>
      <c r="K625" s="39">
        <v>-0.16686999999999999</v>
      </c>
      <c r="L625" s="39">
        <v>-0.36395300000000003</v>
      </c>
      <c r="M625" s="39">
        <v>-0.47235100000000002</v>
      </c>
      <c r="N625" s="39">
        <v>-0.57116699999999998</v>
      </c>
      <c r="O625" s="39">
        <v>-0.529053</v>
      </c>
      <c r="P625" s="39">
        <v>-0.75781299999999996</v>
      </c>
      <c r="Q625" s="49">
        <v>-0.71478299999999995</v>
      </c>
      <c r="R625" s="50">
        <v>-44.610999999999997</v>
      </c>
      <c r="S625" s="39">
        <v>-0.22845499999999999</v>
      </c>
      <c r="T625" s="39">
        <v>-0.40759299999999998</v>
      </c>
      <c r="U625" s="39">
        <v>-0.54327400000000003</v>
      </c>
      <c r="V625" s="39">
        <v>-0.72582999999999998</v>
      </c>
      <c r="W625" s="39">
        <v>-0.69201699999999999</v>
      </c>
      <c r="X625" s="39">
        <v>-0.93475299999999995</v>
      </c>
      <c r="Y625" s="40">
        <v>-0.88915999999999995</v>
      </c>
    </row>
    <row r="626" spans="2:25" x14ac:dyDescent="0.2">
      <c r="B626" s="38">
        <v>-44.585000000000001</v>
      </c>
      <c r="C626" s="39">
        <v>-0.128113</v>
      </c>
      <c r="D626" s="39">
        <v>-0.23022500000000001</v>
      </c>
      <c r="E626" s="39">
        <v>-0.321411</v>
      </c>
      <c r="F626" s="39">
        <v>-0.42016599999999998</v>
      </c>
      <c r="G626" s="39">
        <v>-0.45605499999999999</v>
      </c>
      <c r="H626" s="39">
        <v>-0.59906000000000004</v>
      </c>
      <c r="I626" s="49">
        <v>-0.62677000000000005</v>
      </c>
      <c r="J626" s="50">
        <v>-44.588000000000001</v>
      </c>
      <c r="K626" s="39">
        <v>-0.16686999999999999</v>
      </c>
      <c r="L626" s="39">
        <v>-0.36395300000000003</v>
      </c>
      <c r="M626" s="39">
        <v>-0.47235100000000002</v>
      </c>
      <c r="N626" s="39">
        <v>-0.57116699999999998</v>
      </c>
      <c r="O626" s="39">
        <v>-0.529053</v>
      </c>
      <c r="P626" s="39">
        <v>-0.75781299999999996</v>
      </c>
      <c r="Q626" s="49">
        <v>-0.71478299999999995</v>
      </c>
      <c r="R626" s="50">
        <v>-44.585999999999999</v>
      </c>
      <c r="S626" s="39">
        <v>-0.22845499999999999</v>
      </c>
      <c r="T626" s="39">
        <v>-0.40759299999999998</v>
      </c>
      <c r="U626" s="39">
        <v>-0.55303999999999998</v>
      </c>
      <c r="V626" s="39">
        <v>-0.72534200000000004</v>
      </c>
      <c r="W626" s="39">
        <v>-0.69201699999999999</v>
      </c>
      <c r="X626" s="39">
        <v>-0.93475299999999995</v>
      </c>
      <c r="Y626" s="40">
        <v>-0.88915999999999995</v>
      </c>
    </row>
    <row r="627" spans="2:25" x14ac:dyDescent="0.2">
      <c r="B627" s="38">
        <v>-44.56</v>
      </c>
      <c r="C627" s="39">
        <v>-0.128113</v>
      </c>
      <c r="D627" s="39">
        <v>-0.23022500000000001</v>
      </c>
      <c r="E627" s="39">
        <v>-0.331177</v>
      </c>
      <c r="F627" s="39">
        <v>-0.40936299999999998</v>
      </c>
      <c r="G627" s="39">
        <v>-0.45605499999999999</v>
      </c>
      <c r="H627" s="39">
        <v>-0.59906000000000004</v>
      </c>
      <c r="I627" s="49">
        <v>-0.62677000000000005</v>
      </c>
      <c r="J627" s="50">
        <v>-44.563000000000002</v>
      </c>
      <c r="K627" s="39">
        <v>-0.17663599999999999</v>
      </c>
      <c r="L627" s="39">
        <v>-0.36395300000000003</v>
      </c>
      <c r="M627" s="39">
        <v>-0.47235100000000002</v>
      </c>
      <c r="N627" s="39">
        <v>-0.55993700000000002</v>
      </c>
      <c r="O627" s="39">
        <v>-0.529053</v>
      </c>
      <c r="P627" s="39">
        <v>-0.75781299999999996</v>
      </c>
      <c r="Q627" s="49">
        <v>-0.71478299999999995</v>
      </c>
      <c r="R627" s="50">
        <v>-44.561</v>
      </c>
      <c r="S627" s="39">
        <v>-0.22845499999999999</v>
      </c>
      <c r="T627" s="39">
        <v>-0.40759299999999998</v>
      </c>
      <c r="U627" s="39">
        <v>-0.55303999999999998</v>
      </c>
      <c r="V627" s="39">
        <v>-0.71411100000000005</v>
      </c>
      <c r="W627" s="39">
        <v>-0.69201699999999999</v>
      </c>
      <c r="X627" s="39">
        <v>-0.93475299999999995</v>
      </c>
      <c r="Y627" s="40">
        <v>-0.88915999999999995</v>
      </c>
    </row>
    <row r="628" spans="2:25" x14ac:dyDescent="0.2">
      <c r="B628" s="38">
        <v>-44.534999999999997</v>
      </c>
      <c r="C628" s="39">
        <v>-0.128113</v>
      </c>
      <c r="D628" s="39">
        <v>-0.23022500000000001</v>
      </c>
      <c r="E628" s="39">
        <v>-0.331177</v>
      </c>
      <c r="F628" s="39">
        <v>-0.40936299999999998</v>
      </c>
      <c r="G628" s="39">
        <v>-0.45605499999999999</v>
      </c>
      <c r="H628" s="39">
        <v>-0.59826699999999999</v>
      </c>
      <c r="I628" s="49">
        <v>-0.62677000000000005</v>
      </c>
      <c r="J628" s="50">
        <v>-44.537999999999997</v>
      </c>
      <c r="K628" s="39">
        <v>-0.17663599999999999</v>
      </c>
      <c r="L628" s="39">
        <v>-0.36395300000000003</v>
      </c>
      <c r="M628" s="39">
        <v>-0.48211700000000002</v>
      </c>
      <c r="N628" s="39">
        <v>-0.55944799999999995</v>
      </c>
      <c r="O628" s="39">
        <v>-0.529053</v>
      </c>
      <c r="P628" s="39">
        <v>-0.75781299999999996</v>
      </c>
      <c r="Q628" s="49">
        <v>-0.71478299999999995</v>
      </c>
      <c r="R628" s="50">
        <v>-44.536000000000001</v>
      </c>
      <c r="S628" s="39">
        <v>-0.22845499999999999</v>
      </c>
      <c r="T628" s="39">
        <v>-0.40759299999999998</v>
      </c>
      <c r="U628" s="39">
        <v>-0.55303999999999998</v>
      </c>
      <c r="V628" s="39">
        <v>-0.71411100000000005</v>
      </c>
      <c r="W628" s="39">
        <v>-0.70178200000000002</v>
      </c>
      <c r="X628" s="39">
        <v>-0.93438699999999997</v>
      </c>
      <c r="Y628" s="40">
        <v>-0.88915999999999995</v>
      </c>
    </row>
    <row r="629" spans="2:25" x14ac:dyDescent="0.2">
      <c r="B629" s="38">
        <v>-44.51</v>
      </c>
      <c r="C629" s="39">
        <v>-0.12890599999999999</v>
      </c>
      <c r="D629" s="39">
        <v>-0.231018</v>
      </c>
      <c r="E629" s="39">
        <v>-0.33196999999999999</v>
      </c>
      <c r="F629" s="39">
        <v>-0.41015600000000002</v>
      </c>
      <c r="G629" s="39">
        <v>-0.45684799999999998</v>
      </c>
      <c r="H629" s="39">
        <v>-0.599854</v>
      </c>
      <c r="I629" s="49">
        <v>-0.62756299999999998</v>
      </c>
      <c r="J629" s="50">
        <v>-44.512999999999998</v>
      </c>
      <c r="K629" s="39">
        <v>-0.17663899999999999</v>
      </c>
      <c r="L629" s="39">
        <v>-0.36395499999999997</v>
      </c>
      <c r="M629" s="39">
        <v>-0.49151600000000001</v>
      </c>
      <c r="N629" s="39">
        <v>-0.55944799999999995</v>
      </c>
      <c r="O629" s="39">
        <v>-0.53845200000000004</v>
      </c>
      <c r="P629" s="39">
        <v>-0.74841299999999999</v>
      </c>
      <c r="Q629" s="49">
        <v>-0.71478600000000003</v>
      </c>
      <c r="R629" s="50">
        <v>-44.511000000000003</v>
      </c>
      <c r="S629" s="39">
        <v>-0.228824</v>
      </c>
      <c r="T629" s="39">
        <v>-0.40796199999999999</v>
      </c>
      <c r="U629" s="39">
        <v>-0.55340599999999995</v>
      </c>
      <c r="V629" s="39">
        <v>-0.71447799999999995</v>
      </c>
      <c r="W629" s="39">
        <v>-0.70214799999999999</v>
      </c>
      <c r="X629" s="39">
        <v>-0.92535400000000001</v>
      </c>
      <c r="Y629" s="40">
        <v>-0.88952900000000001</v>
      </c>
    </row>
    <row r="630" spans="2:25" x14ac:dyDescent="0.2">
      <c r="B630" s="38">
        <v>-44.484999999999999</v>
      </c>
      <c r="C630" s="39">
        <v>-0.128113</v>
      </c>
      <c r="D630" s="39">
        <v>-0.23022500000000001</v>
      </c>
      <c r="E630" s="39">
        <v>-0.331177</v>
      </c>
      <c r="F630" s="39">
        <v>-0.40936299999999998</v>
      </c>
      <c r="G630" s="39">
        <v>-0.45605499999999999</v>
      </c>
      <c r="H630" s="39">
        <v>-0.59906000000000004</v>
      </c>
      <c r="I630" s="49">
        <v>-0.62677000000000005</v>
      </c>
      <c r="J630" s="50">
        <v>-44.488</v>
      </c>
      <c r="K630" s="39">
        <v>-0.18603500000000001</v>
      </c>
      <c r="L630" s="39">
        <v>-0.37335200000000002</v>
      </c>
      <c r="M630" s="39">
        <v>-0.49188199999999999</v>
      </c>
      <c r="N630" s="39">
        <v>-0.56884800000000002</v>
      </c>
      <c r="O630" s="39">
        <v>-0.53881800000000002</v>
      </c>
      <c r="P630" s="39">
        <v>-0.76721200000000001</v>
      </c>
      <c r="Q630" s="49">
        <v>-0.72418199999999999</v>
      </c>
      <c r="R630" s="50">
        <v>-44.485999999999997</v>
      </c>
      <c r="S630" s="39">
        <v>-0.24798600000000001</v>
      </c>
      <c r="T630" s="39">
        <v>-0.41735800000000001</v>
      </c>
      <c r="U630" s="39">
        <v>-0.562805</v>
      </c>
      <c r="V630" s="39">
        <v>-0.72387699999999999</v>
      </c>
      <c r="W630" s="39">
        <v>-0.71154799999999996</v>
      </c>
      <c r="X630" s="39">
        <v>-0.93475299999999995</v>
      </c>
      <c r="Y630" s="40">
        <v>-0.90869100000000003</v>
      </c>
    </row>
    <row r="631" spans="2:25" x14ac:dyDescent="0.2">
      <c r="B631" s="38">
        <v>-44.46</v>
      </c>
      <c r="C631" s="39">
        <v>-0.128113</v>
      </c>
      <c r="D631" s="39">
        <v>-0.23022500000000001</v>
      </c>
      <c r="E631" s="39">
        <v>-0.331177</v>
      </c>
      <c r="F631" s="39">
        <v>-0.40936299999999998</v>
      </c>
      <c r="G631" s="39">
        <v>-0.45605499999999999</v>
      </c>
      <c r="H631" s="39">
        <v>-0.59906000000000004</v>
      </c>
      <c r="I631" s="49">
        <v>-0.62677000000000005</v>
      </c>
      <c r="J631" s="50">
        <v>-44.463000000000001</v>
      </c>
      <c r="K631" s="39">
        <v>-0.18639900000000001</v>
      </c>
      <c r="L631" s="39">
        <v>-0.37371500000000002</v>
      </c>
      <c r="M631" s="39">
        <v>-0.48211700000000002</v>
      </c>
      <c r="N631" s="39">
        <v>-0.569214</v>
      </c>
      <c r="O631" s="39">
        <v>-0.53881800000000002</v>
      </c>
      <c r="P631" s="39">
        <v>-0.76757799999999998</v>
      </c>
      <c r="Q631" s="49">
        <v>-0.72454499999999999</v>
      </c>
      <c r="R631" s="50">
        <v>-44.460999999999999</v>
      </c>
      <c r="S631" s="39">
        <v>-0.24798600000000001</v>
      </c>
      <c r="T631" s="39">
        <v>-0.41735800000000001</v>
      </c>
      <c r="U631" s="39">
        <v>-0.562805</v>
      </c>
      <c r="V631" s="39">
        <v>-0.72387699999999999</v>
      </c>
      <c r="W631" s="39">
        <v>-0.71154799999999996</v>
      </c>
      <c r="X631" s="39">
        <v>-0.93475299999999995</v>
      </c>
      <c r="Y631" s="40">
        <v>-0.90869100000000003</v>
      </c>
    </row>
    <row r="632" spans="2:25" x14ac:dyDescent="0.2">
      <c r="B632" s="38">
        <v>-44.435000000000002</v>
      </c>
      <c r="C632" s="39">
        <v>-0.128113</v>
      </c>
      <c r="D632" s="39">
        <v>-0.229431</v>
      </c>
      <c r="E632" s="39">
        <v>-0.331177</v>
      </c>
      <c r="F632" s="39">
        <v>-0.40936299999999998</v>
      </c>
      <c r="G632" s="39">
        <v>-0.46582000000000001</v>
      </c>
      <c r="H632" s="39">
        <v>-0.59906000000000004</v>
      </c>
      <c r="I632" s="49">
        <v>-0.62677000000000005</v>
      </c>
      <c r="J632" s="50">
        <v>-44.438000000000002</v>
      </c>
      <c r="K632" s="39">
        <v>-0.17663599999999999</v>
      </c>
      <c r="L632" s="39">
        <v>-0.36395300000000003</v>
      </c>
      <c r="M632" s="39">
        <v>-0.48211700000000002</v>
      </c>
      <c r="N632" s="39">
        <v>-0.55944799999999995</v>
      </c>
      <c r="O632" s="39">
        <v>-0.53881800000000002</v>
      </c>
      <c r="P632" s="39">
        <v>-0.75781299999999996</v>
      </c>
      <c r="Q632" s="49">
        <v>-0.71478299999999995</v>
      </c>
      <c r="R632" s="50">
        <v>-44.436</v>
      </c>
      <c r="S632" s="39">
        <v>-0.24798600000000001</v>
      </c>
      <c r="T632" s="39">
        <v>-0.41699199999999997</v>
      </c>
      <c r="U632" s="39">
        <v>-0.562805</v>
      </c>
      <c r="V632" s="39">
        <v>-0.72387699999999999</v>
      </c>
      <c r="W632" s="39">
        <v>-0.71154799999999996</v>
      </c>
      <c r="X632" s="39">
        <v>-0.93475299999999995</v>
      </c>
      <c r="Y632" s="40">
        <v>-0.90869100000000003</v>
      </c>
    </row>
    <row r="633" spans="2:25" x14ac:dyDescent="0.2">
      <c r="B633" s="38">
        <v>-44.41</v>
      </c>
      <c r="C633" s="39">
        <v>-0.128113</v>
      </c>
      <c r="D633" s="39">
        <v>-0.22045899999999999</v>
      </c>
      <c r="E633" s="39">
        <v>-0.331177</v>
      </c>
      <c r="F633" s="39">
        <v>-0.40936299999999998</v>
      </c>
      <c r="G633" s="39">
        <v>-0.46582000000000001</v>
      </c>
      <c r="H633" s="39">
        <v>-0.59906000000000004</v>
      </c>
      <c r="I633" s="49">
        <v>-0.62677000000000005</v>
      </c>
      <c r="J633" s="50">
        <v>-44.412999999999997</v>
      </c>
      <c r="K633" s="39">
        <v>-0.17663599999999999</v>
      </c>
      <c r="L633" s="39">
        <v>-0.35455300000000001</v>
      </c>
      <c r="M633" s="39">
        <v>-0.48211700000000002</v>
      </c>
      <c r="N633" s="39">
        <v>-0.55944799999999995</v>
      </c>
      <c r="O633" s="39">
        <v>-0.53881800000000002</v>
      </c>
      <c r="P633" s="39">
        <v>-0.75781299999999996</v>
      </c>
      <c r="Q633" s="49">
        <v>-0.71478299999999995</v>
      </c>
      <c r="R633" s="50">
        <v>-44.411000000000001</v>
      </c>
      <c r="S633" s="39">
        <v>-0.24798600000000001</v>
      </c>
      <c r="T633" s="39">
        <v>-0.40759299999999998</v>
      </c>
      <c r="U633" s="39">
        <v>-0.562805</v>
      </c>
      <c r="V633" s="39">
        <v>-0.72387699999999999</v>
      </c>
      <c r="W633" s="39">
        <v>-0.71154799999999996</v>
      </c>
      <c r="X633" s="39">
        <v>-0.93475299999999995</v>
      </c>
      <c r="Y633" s="40">
        <v>-0.90869100000000003</v>
      </c>
    </row>
    <row r="634" spans="2:25" x14ac:dyDescent="0.2">
      <c r="B634" s="38">
        <v>-44.384999999999998</v>
      </c>
      <c r="C634" s="39">
        <v>-0.12731899999999999</v>
      </c>
      <c r="D634" s="39">
        <v>-0.22045899999999999</v>
      </c>
      <c r="E634" s="39">
        <v>-0.331177</v>
      </c>
      <c r="F634" s="39">
        <v>-0.419128</v>
      </c>
      <c r="G634" s="39">
        <v>-0.46582000000000001</v>
      </c>
      <c r="H634" s="39">
        <v>-0.59906000000000004</v>
      </c>
      <c r="I634" s="49">
        <v>-0.62677000000000005</v>
      </c>
      <c r="J634" s="50">
        <v>-44.387999999999998</v>
      </c>
      <c r="K634" s="39">
        <v>-0.17663599999999999</v>
      </c>
      <c r="L634" s="39">
        <v>-0.35418699999999997</v>
      </c>
      <c r="M634" s="39">
        <v>-0.48211700000000002</v>
      </c>
      <c r="N634" s="39">
        <v>-0.55944799999999995</v>
      </c>
      <c r="O634" s="39">
        <v>-0.53881800000000002</v>
      </c>
      <c r="P634" s="39">
        <v>-0.75781299999999996</v>
      </c>
      <c r="Q634" s="49">
        <v>-0.71478299999999995</v>
      </c>
      <c r="R634" s="50">
        <v>-44.386000000000003</v>
      </c>
      <c r="S634" s="39">
        <v>-0.24762000000000001</v>
      </c>
      <c r="T634" s="39">
        <v>-0.40759299999999998</v>
      </c>
      <c r="U634" s="39">
        <v>-0.562805</v>
      </c>
      <c r="V634" s="39">
        <v>-0.72387699999999999</v>
      </c>
      <c r="W634" s="39">
        <v>-0.71154799999999996</v>
      </c>
      <c r="X634" s="39">
        <v>-0.93475299999999995</v>
      </c>
      <c r="Y634" s="40">
        <v>-0.90869100000000003</v>
      </c>
    </row>
    <row r="635" spans="2:25" x14ac:dyDescent="0.2">
      <c r="B635" s="38">
        <v>-44.36</v>
      </c>
      <c r="C635" s="39">
        <v>-0.11834699999999999</v>
      </c>
      <c r="D635" s="39">
        <v>-0.232178</v>
      </c>
      <c r="E635" s="39">
        <v>-0.331177</v>
      </c>
      <c r="F635" s="39">
        <v>-0.419128</v>
      </c>
      <c r="G635" s="39">
        <v>-0.46502700000000002</v>
      </c>
      <c r="H635" s="39">
        <v>-0.59906000000000004</v>
      </c>
      <c r="I635" s="49">
        <v>-0.63653599999999999</v>
      </c>
      <c r="J635" s="50">
        <v>-44.363</v>
      </c>
      <c r="K635" s="39">
        <v>-0.167236</v>
      </c>
      <c r="L635" s="39">
        <v>-0.35418699999999997</v>
      </c>
      <c r="M635" s="39">
        <v>-0.48211700000000002</v>
      </c>
      <c r="N635" s="39">
        <v>-0.55944799999999995</v>
      </c>
      <c r="O635" s="39">
        <v>-0.52941899999999997</v>
      </c>
      <c r="P635" s="39">
        <v>-0.75781299999999996</v>
      </c>
      <c r="Q635" s="49">
        <v>-0.71478299999999995</v>
      </c>
      <c r="R635" s="50">
        <v>-44.360999999999997</v>
      </c>
      <c r="S635" s="39">
        <v>-0.23821999999999999</v>
      </c>
      <c r="T635" s="39">
        <v>-0.40759299999999998</v>
      </c>
      <c r="U635" s="39">
        <v>-0.562805</v>
      </c>
      <c r="V635" s="39">
        <v>-0.72387699999999999</v>
      </c>
      <c r="W635" s="39">
        <v>-0.71118199999999998</v>
      </c>
      <c r="X635" s="39">
        <v>-0.93475299999999995</v>
      </c>
      <c r="Y635" s="40">
        <v>-0.90869100000000003</v>
      </c>
    </row>
    <row r="636" spans="2:25" x14ac:dyDescent="0.2">
      <c r="B636" s="38">
        <v>-44.335000000000001</v>
      </c>
      <c r="C636" s="39">
        <v>-0.11834699999999999</v>
      </c>
      <c r="D636" s="39">
        <v>-0.232178</v>
      </c>
      <c r="E636" s="39">
        <v>-0.331177</v>
      </c>
      <c r="F636" s="39">
        <v>-0.419128</v>
      </c>
      <c r="G636" s="39">
        <v>-0.45605499999999999</v>
      </c>
      <c r="H636" s="39">
        <v>-0.59906000000000004</v>
      </c>
      <c r="I636" s="49">
        <v>-0.63653599999999999</v>
      </c>
      <c r="J636" s="50">
        <v>-44.338000000000001</v>
      </c>
      <c r="K636" s="39">
        <v>-0.16686999999999999</v>
      </c>
      <c r="L636" s="39">
        <v>-0.35418699999999997</v>
      </c>
      <c r="M636" s="39">
        <v>-0.48211700000000002</v>
      </c>
      <c r="N636" s="39">
        <v>-0.55944799999999995</v>
      </c>
      <c r="O636" s="39">
        <v>-0.529053</v>
      </c>
      <c r="P636" s="39">
        <v>-0.75781299999999996</v>
      </c>
      <c r="Q636" s="49">
        <v>-0.71478299999999995</v>
      </c>
      <c r="R636" s="50">
        <v>-44.335999999999999</v>
      </c>
      <c r="S636" s="39">
        <v>-0.23821999999999999</v>
      </c>
      <c r="T636" s="39">
        <v>-0.40759299999999998</v>
      </c>
      <c r="U636" s="39">
        <v>-0.562805</v>
      </c>
      <c r="V636" s="39">
        <v>-0.72387699999999999</v>
      </c>
      <c r="W636" s="39">
        <v>-0.70178200000000002</v>
      </c>
      <c r="X636" s="39">
        <v>-0.93475299999999995</v>
      </c>
      <c r="Y636" s="40">
        <v>-0.90869100000000003</v>
      </c>
    </row>
    <row r="637" spans="2:25" x14ac:dyDescent="0.2">
      <c r="B637" s="38">
        <v>-44.31</v>
      </c>
      <c r="C637" s="39">
        <v>-0.11834699999999999</v>
      </c>
      <c r="D637" s="39">
        <v>-0.232178</v>
      </c>
      <c r="E637" s="39">
        <v>-0.33038299999999998</v>
      </c>
      <c r="F637" s="39">
        <v>-0.419128</v>
      </c>
      <c r="G637" s="39">
        <v>-0.45605499999999999</v>
      </c>
      <c r="H637" s="39">
        <v>-0.59906000000000004</v>
      </c>
      <c r="I637" s="49">
        <v>-0.63653599999999999</v>
      </c>
      <c r="J637" s="50">
        <v>-44.313000000000002</v>
      </c>
      <c r="K637" s="39">
        <v>-0.16686999999999999</v>
      </c>
      <c r="L637" s="39">
        <v>-0.36395300000000003</v>
      </c>
      <c r="M637" s="39">
        <v>-0.472717</v>
      </c>
      <c r="N637" s="39">
        <v>-0.57116699999999998</v>
      </c>
      <c r="O637" s="39">
        <v>-0.529053</v>
      </c>
      <c r="P637" s="39">
        <v>-0.75781299999999996</v>
      </c>
      <c r="Q637" s="49">
        <v>-0.71478299999999995</v>
      </c>
      <c r="R637" s="50">
        <v>-44.311</v>
      </c>
      <c r="S637" s="39">
        <v>-0.23821999999999999</v>
      </c>
      <c r="T637" s="39">
        <v>-0.40759299999999998</v>
      </c>
      <c r="U637" s="39">
        <v>-0.56243900000000002</v>
      </c>
      <c r="V637" s="39">
        <v>-0.72387699999999999</v>
      </c>
      <c r="W637" s="39">
        <v>-0.70178200000000002</v>
      </c>
      <c r="X637" s="39">
        <v>-0.93475299999999995</v>
      </c>
      <c r="Y637" s="40">
        <v>-0.90869100000000003</v>
      </c>
    </row>
    <row r="638" spans="2:25" x14ac:dyDescent="0.2">
      <c r="B638" s="38">
        <v>-44.284999999999997</v>
      </c>
      <c r="C638" s="39">
        <v>-0.11834699999999999</v>
      </c>
      <c r="D638" s="39">
        <v>-0.232178</v>
      </c>
      <c r="E638" s="39">
        <v>-0.321411</v>
      </c>
      <c r="F638" s="39">
        <v>-0.419128</v>
      </c>
      <c r="G638" s="39">
        <v>-0.45605499999999999</v>
      </c>
      <c r="H638" s="39">
        <v>-0.59906000000000004</v>
      </c>
      <c r="I638" s="49">
        <v>-0.63574200000000003</v>
      </c>
      <c r="J638" s="50">
        <v>-44.287999999999997</v>
      </c>
      <c r="K638" s="39">
        <v>-0.16686999999999999</v>
      </c>
      <c r="L638" s="39">
        <v>-0.36395300000000003</v>
      </c>
      <c r="M638" s="39">
        <v>-0.47235100000000002</v>
      </c>
      <c r="N638" s="39">
        <v>-0.57116699999999998</v>
      </c>
      <c r="O638" s="39">
        <v>-0.529053</v>
      </c>
      <c r="P638" s="39">
        <v>-0.75781299999999996</v>
      </c>
      <c r="Q638" s="49">
        <v>-0.72650099999999995</v>
      </c>
      <c r="R638" s="50">
        <v>-44.286000000000001</v>
      </c>
      <c r="S638" s="39">
        <v>-0.23821400000000001</v>
      </c>
      <c r="T638" s="39">
        <v>-0.40758699999999998</v>
      </c>
      <c r="U638" s="39">
        <v>-0.55303999999999998</v>
      </c>
      <c r="V638" s="39">
        <v>-0.73364300000000005</v>
      </c>
      <c r="W638" s="39">
        <v>-0.70178200000000002</v>
      </c>
      <c r="X638" s="39">
        <v>-0.93475299999999995</v>
      </c>
      <c r="Y638" s="40">
        <v>-0.90831899999999999</v>
      </c>
    </row>
    <row r="639" spans="2:25" x14ac:dyDescent="0.2">
      <c r="B639" s="38">
        <v>-44.26</v>
      </c>
      <c r="C639" s="39">
        <v>-0.11834699999999999</v>
      </c>
      <c r="D639" s="39">
        <v>-0.232178</v>
      </c>
      <c r="E639" s="39">
        <v>-0.321411</v>
      </c>
      <c r="F639" s="39">
        <v>-0.419128</v>
      </c>
      <c r="G639" s="39">
        <v>-0.45605499999999999</v>
      </c>
      <c r="H639" s="39">
        <v>-0.59906000000000004</v>
      </c>
      <c r="I639" s="49">
        <v>-0.62677000000000005</v>
      </c>
      <c r="J639" s="50">
        <v>-44.262999999999998</v>
      </c>
      <c r="K639" s="39">
        <v>-0.17663599999999999</v>
      </c>
      <c r="L639" s="39">
        <v>-0.36395300000000003</v>
      </c>
      <c r="M639" s="39">
        <v>-0.47235100000000002</v>
      </c>
      <c r="N639" s="39">
        <v>-0.57116699999999998</v>
      </c>
      <c r="O639" s="39">
        <v>-0.529053</v>
      </c>
      <c r="P639" s="39">
        <v>-0.75781299999999996</v>
      </c>
      <c r="Q639" s="49">
        <v>-0.71710200000000002</v>
      </c>
      <c r="R639" s="50">
        <v>-44.261000000000003</v>
      </c>
      <c r="S639" s="39">
        <v>-0.22845499999999999</v>
      </c>
      <c r="T639" s="39">
        <v>-0.39782699999999999</v>
      </c>
      <c r="U639" s="39">
        <v>-0.54327400000000003</v>
      </c>
      <c r="V639" s="39">
        <v>-0.72387699999999999</v>
      </c>
      <c r="W639" s="39">
        <v>-0.69201699999999999</v>
      </c>
      <c r="X639" s="39">
        <v>-0.92498800000000003</v>
      </c>
      <c r="Y639" s="40">
        <v>-0.88915999999999995</v>
      </c>
    </row>
    <row r="640" spans="2:25" x14ac:dyDescent="0.2">
      <c r="B640" s="38">
        <v>-44.234999999999999</v>
      </c>
      <c r="C640" s="39">
        <v>-0.11834699999999999</v>
      </c>
      <c r="D640" s="39">
        <v>-0.232178</v>
      </c>
      <c r="E640" s="39">
        <v>-0.321411</v>
      </c>
      <c r="F640" s="39">
        <v>-0.419128</v>
      </c>
      <c r="G640" s="39">
        <v>-0.45605499999999999</v>
      </c>
      <c r="H640" s="39">
        <v>-0.59906000000000004</v>
      </c>
      <c r="I640" s="49">
        <v>-0.62677000000000005</v>
      </c>
      <c r="J640" s="50">
        <v>-44.238</v>
      </c>
      <c r="K640" s="39">
        <v>-0.17663599999999999</v>
      </c>
      <c r="L640" s="39">
        <v>-0.36395300000000003</v>
      </c>
      <c r="M640" s="39">
        <v>-0.47235100000000002</v>
      </c>
      <c r="N640" s="39">
        <v>-0.57116699999999998</v>
      </c>
      <c r="O640" s="39">
        <v>-0.529053</v>
      </c>
      <c r="P640" s="39">
        <v>-0.75781299999999996</v>
      </c>
      <c r="Q640" s="49">
        <v>-0.71673600000000004</v>
      </c>
      <c r="R640" s="50">
        <v>-44.235999999999997</v>
      </c>
      <c r="S640" s="39">
        <v>-0.22845499999999999</v>
      </c>
      <c r="T640" s="39">
        <v>-0.39782699999999999</v>
      </c>
      <c r="U640" s="39">
        <v>-0.54327400000000003</v>
      </c>
      <c r="V640" s="39">
        <v>-0.72387699999999999</v>
      </c>
      <c r="W640" s="39">
        <v>-0.69201699999999999</v>
      </c>
      <c r="X640" s="39">
        <v>-0.92498800000000003</v>
      </c>
      <c r="Y640" s="40">
        <v>-0.88915999999999995</v>
      </c>
    </row>
    <row r="641" spans="2:25" x14ac:dyDescent="0.2">
      <c r="B641" s="38">
        <v>-44.21</v>
      </c>
      <c r="C641" s="39">
        <v>-0.128113</v>
      </c>
      <c r="D641" s="39">
        <v>-0.232178</v>
      </c>
      <c r="E641" s="39">
        <v>-0.331177</v>
      </c>
      <c r="F641" s="39">
        <v>-0.419128</v>
      </c>
      <c r="G641" s="39">
        <v>-0.45605499999999999</v>
      </c>
      <c r="H641" s="39">
        <v>-0.59906000000000004</v>
      </c>
      <c r="I641" s="49">
        <v>-0.62677000000000005</v>
      </c>
      <c r="J641" s="50">
        <v>-44.213000000000001</v>
      </c>
      <c r="K641" s="39">
        <v>-0.17663599999999999</v>
      </c>
      <c r="L641" s="39">
        <v>-0.36395300000000003</v>
      </c>
      <c r="M641" s="39">
        <v>-0.48211700000000002</v>
      </c>
      <c r="N641" s="39">
        <v>-0.57116699999999998</v>
      </c>
      <c r="O641" s="39">
        <v>-0.529053</v>
      </c>
      <c r="P641" s="39">
        <v>-0.75781299999999996</v>
      </c>
      <c r="Q641" s="49">
        <v>-0.71673600000000004</v>
      </c>
      <c r="R641" s="50">
        <v>-44.210999999999999</v>
      </c>
      <c r="S641" s="39">
        <v>-0.22845499999999999</v>
      </c>
      <c r="T641" s="39">
        <v>-0.40759299999999998</v>
      </c>
      <c r="U641" s="39">
        <v>-0.54327400000000003</v>
      </c>
      <c r="V641" s="39">
        <v>-0.72387699999999999</v>
      </c>
      <c r="W641" s="39">
        <v>-0.69201699999999999</v>
      </c>
      <c r="X641" s="39">
        <v>-0.92498800000000003</v>
      </c>
      <c r="Y641" s="40">
        <v>-0.88915999999999995</v>
      </c>
    </row>
    <row r="642" spans="2:25" x14ac:dyDescent="0.2">
      <c r="B642" s="38">
        <v>-44.185000000000002</v>
      </c>
      <c r="C642" s="39">
        <v>-0.128909</v>
      </c>
      <c r="D642" s="39">
        <v>-0.23297399999999999</v>
      </c>
      <c r="E642" s="39">
        <v>-0.33196999999999999</v>
      </c>
      <c r="F642" s="39">
        <v>-0.41992200000000002</v>
      </c>
      <c r="G642" s="39">
        <v>-0.45684799999999998</v>
      </c>
      <c r="H642" s="39">
        <v>-0.599854</v>
      </c>
      <c r="I642" s="49">
        <v>-0.62756599999999996</v>
      </c>
      <c r="J642" s="50">
        <v>-44.188000000000002</v>
      </c>
      <c r="K642" s="39">
        <v>-0.17663899999999999</v>
      </c>
      <c r="L642" s="39">
        <v>-0.36395499999999997</v>
      </c>
      <c r="M642" s="39">
        <v>-0.49151299999999998</v>
      </c>
      <c r="N642" s="39">
        <v>-0.57116699999999998</v>
      </c>
      <c r="O642" s="39">
        <v>-0.53844899999999996</v>
      </c>
      <c r="P642" s="39">
        <v>-0.75781299999999996</v>
      </c>
      <c r="Q642" s="49">
        <v>-0.71673900000000001</v>
      </c>
      <c r="R642" s="50">
        <v>-44.186</v>
      </c>
      <c r="S642" s="39">
        <v>-0.228824</v>
      </c>
      <c r="T642" s="39">
        <v>-0.40796199999999999</v>
      </c>
      <c r="U642" s="39">
        <v>-0.54364000000000001</v>
      </c>
      <c r="V642" s="39">
        <v>-0.72424299999999997</v>
      </c>
      <c r="W642" s="39">
        <v>-0.69238299999999997</v>
      </c>
      <c r="X642" s="39">
        <v>-0.93511999999999995</v>
      </c>
      <c r="Y642" s="40">
        <v>-0.88952900000000001</v>
      </c>
    </row>
    <row r="643" spans="2:25" x14ac:dyDescent="0.2">
      <c r="B643" s="38">
        <v>-44.16</v>
      </c>
      <c r="C643" s="39">
        <v>-0.137878</v>
      </c>
      <c r="D643" s="39">
        <v>-0.24194299999999999</v>
      </c>
      <c r="E643" s="39">
        <v>-0.34094000000000002</v>
      </c>
      <c r="F643" s="39">
        <v>-0.428894</v>
      </c>
      <c r="G643" s="39">
        <v>-0.46581800000000001</v>
      </c>
      <c r="H643" s="39">
        <v>-0.60882599999999998</v>
      </c>
      <c r="I643" s="49">
        <v>-0.63653599999999999</v>
      </c>
      <c r="J643" s="50">
        <v>-44.162999999999997</v>
      </c>
      <c r="K643" s="39">
        <v>-0.18603500000000001</v>
      </c>
      <c r="L643" s="39">
        <v>-0.37335200000000002</v>
      </c>
      <c r="M643" s="39">
        <v>-0.49188199999999999</v>
      </c>
      <c r="N643" s="39">
        <v>-0.58056600000000003</v>
      </c>
      <c r="O643" s="39">
        <v>-0.53881800000000002</v>
      </c>
      <c r="P643" s="39">
        <v>-0.76721200000000001</v>
      </c>
      <c r="Q643" s="49">
        <v>-0.72613499999999997</v>
      </c>
      <c r="R643" s="50">
        <v>-44.161000000000001</v>
      </c>
      <c r="S643" s="39">
        <v>-0.23821999999999999</v>
      </c>
      <c r="T643" s="39">
        <v>-0.41735800000000001</v>
      </c>
      <c r="U643" s="39">
        <v>-0.562805</v>
      </c>
      <c r="V643" s="39">
        <v>-0.73364300000000005</v>
      </c>
      <c r="W643" s="39">
        <v>-0.70178200000000002</v>
      </c>
      <c r="X643" s="39">
        <v>-0.944519</v>
      </c>
      <c r="Y643" s="40">
        <v>-0.898926</v>
      </c>
    </row>
    <row r="644" spans="2:25" x14ac:dyDescent="0.2">
      <c r="B644" s="38">
        <v>-44.134999999999998</v>
      </c>
      <c r="C644" s="39">
        <v>-0.137878</v>
      </c>
      <c r="D644" s="39">
        <v>-0.24194299999999999</v>
      </c>
      <c r="E644" s="39">
        <v>-0.34094200000000002</v>
      </c>
      <c r="F644" s="39">
        <v>-0.428894</v>
      </c>
      <c r="G644" s="39">
        <v>-0.46582000000000001</v>
      </c>
      <c r="H644" s="39">
        <v>-0.60882599999999998</v>
      </c>
      <c r="I644" s="49">
        <v>-0.63653599999999999</v>
      </c>
      <c r="J644" s="50">
        <v>-44.137999999999998</v>
      </c>
      <c r="K644" s="39">
        <v>-0.18640100000000001</v>
      </c>
      <c r="L644" s="39">
        <v>-0.37371799999999999</v>
      </c>
      <c r="M644" s="39">
        <v>-0.49188199999999999</v>
      </c>
      <c r="N644" s="39">
        <v>-0.58093300000000003</v>
      </c>
      <c r="O644" s="39">
        <v>-0.54858399999999996</v>
      </c>
      <c r="P644" s="39">
        <v>-0.76757799999999998</v>
      </c>
      <c r="Q644" s="49">
        <v>-0.72650099999999995</v>
      </c>
      <c r="R644" s="50">
        <v>-44.136000000000003</v>
      </c>
      <c r="S644" s="39">
        <v>-0.23821999999999999</v>
      </c>
      <c r="T644" s="39">
        <v>-0.41735800000000001</v>
      </c>
      <c r="U644" s="39">
        <v>-0.562805</v>
      </c>
      <c r="V644" s="39">
        <v>-0.73364300000000005</v>
      </c>
      <c r="W644" s="39">
        <v>-0.70178200000000002</v>
      </c>
      <c r="X644" s="39">
        <v>-0.944519</v>
      </c>
      <c r="Y644" s="40">
        <v>-0.898926</v>
      </c>
    </row>
    <row r="645" spans="2:25" x14ac:dyDescent="0.2">
      <c r="B645" s="38">
        <v>-44.11</v>
      </c>
      <c r="C645" s="39">
        <v>-0.137878</v>
      </c>
      <c r="D645" s="39">
        <v>-0.24194299999999999</v>
      </c>
      <c r="E645" s="39">
        <v>-0.34094200000000002</v>
      </c>
      <c r="F645" s="39">
        <v>-0.428894</v>
      </c>
      <c r="G645" s="39">
        <v>-0.46582000000000001</v>
      </c>
      <c r="H645" s="39">
        <v>-0.60882599999999998</v>
      </c>
      <c r="I645" s="49">
        <v>-0.63653599999999999</v>
      </c>
      <c r="J645" s="50">
        <v>-44.113</v>
      </c>
      <c r="K645" s="39">
        <v>-0.18639500000000001</v>
      </c>
      <c r="L645" s="39">
        <v>-0.37371199999999999</v>
      </c>
      <c r="M645" s="39">
        <v>-0.48211700000000002</v>
      </c>
      <c r="N645" s="39">
        <v>-0.58093300000000003</v>
      </c>
      <c r="O645" s="39">
        <v>-0.53881800000000002</v>
      </c>
      <c r="P645" s="39">
        <v>-0.76757799999999998</v>
      </c>
      <c r="Q645" s="49">
        <v>-0.72649600000000003</v>
      </c>
      <c r="R645" s="50">
        <v>-44.110999999999997</v>
      </c>
      <c r="S645" s="39">
        <v>-0.23821999999999999</v>
      </c>
      <c r="T645" s="39">
        <v>-0.41735800000000001</v>
      </c>
      <c r="U645" s="39">
        <v>-0.562805</v>
      </c>
      <c r="V645" s="39">
        <v>-0.73364300000000005</v>
      </c>
      <c r="W645" s="39">
        <v>-0.70178200000000002</v>
      </c>
      <c r="X645" s="39">
        <v>-0.944519</v>
      </c>
      <c r="Y645" s="40">
        <v>-0.898926</v>
      </c>
    </row>
    <row r="646" spans="2:25" x14ac:dyDescent="0.2">
      <c r="B646" s="38">
        <v>-44.085000000000001</v>
      </c>
      <c r="C646" s="39">
        <v>-0.13708500000000001</v>
      </c>
      <c r="D646" s="39">
        <v>-0.24194299999999999</v>
      </c>
      <c r="E646" s="39">
        <v>-0.34094200000000002</v>
      </c>
      <c r="F646" s="39">
        <v>-0.428894</v>
      </c>
      <c r="G646" s="39">
        <v>-0.46582000000000001</v>
      </c>
      <c r="H646" s="39">
        <v>-0.60882599999999998</v>
      </c>
      <c r="I646" s="49">
        <v>-0.63653599999999999</v>
      </c>
      <c r="J646" s="50">
        <v>-44.088000000000001</v>
      </c>
      <c r="K646" s="39">
        <v>-0.17663599999999999</v>
      </c>
      <c r="L646" s="39">
        <v>-0.36395300000000003</v>
      </c>
      <c r="M646" s="39">
        <v>-0.48211700000000002</v>
      </c>
      <c r="N646" s="39">
        <v>-0.57116699999999998</v>
      </c>
      <c r="O646" s="39">
        <v>-0.53881800000000002</v>
      </c>
      <c r="P646" s="39">
        <v>-0.75781299999999996</v>
      </c>
      <c r="Q646" s="49">
        <v>-0.71673600000000004</v>
      </c>
      <c r="R646" s="50">
        <v>-44.085999999999999</v>
      </c>
      <c r="S646" s="39">
        <v>-0.24762000000000001</v>
      </c>
      <c r="T646" s="39">
        <v>-0.41735800000000001</v>
      </c>
      <c r="U646" s="39">
        <v>-0.562805</v>
      </c>
      <c r="V646" s="39">
        <v>-0.73364300000000005</v>
      </c>
      <c r="W646" s="39">
        <v>-0.70178200000000002</v>
      </c>
      <c r="X646" s="39">
        <v>-0.944519</v>
      </c>
      <c r="Y646" s="40">
        <v>-0.898926</v>
      </c>
    </row>
    <row r="647" spans="2:25" x14ac:dyDescent="0.2">
      <c r="B647" s="38">
        <v>-44.06</v>
      </c>
      <c r="C647" s="39">
        <v>-0.128113</v>
      </c>
      <c r="D647" s="39">
        <v>-0.24194299999999999</v>
      </c>
      <c r="E647" s="39">
        <v>-0.34094200000000002</v>
      </c>
      <c r="F647" s="39">
        <v>-0.42810100000000001</v>
      </c>
      <c r="G647" s="39">
        <v>-0.46582000000000001</v>
      </c>
      <c r="H647" s="39">
        <v>-0.60803200000000002</v>
      </c>
      <c r="I647" s="49">
        <v>-0.63653599999999999</v>
      </c>
      <c r="J647" s="50">
        <v>-44.063000000000002</v>
      </c>
      <c r="K647" s="39">
        <v>-0.167236</v>
      </c>
      <c r="L647" s="39">
        <v>-0.36395300000000003</v>
      </c>
      <c r="M647" s="39">
        <v>-0.48211700000000002</v>
      </c>
      <c r="N647" s="39">
        <v>-0.57116699999999998</v>
      </c>
      <c r="O647" s="39">
        <v>-0.53881800000000002</v>
      </c>
      <c r="P647" s="39">
        <v>-0.75781299999999996</v>
      </c>
      <c r="Q647" s="49">
        <v>-0.71673600000000004</v>
      </c>
      <c r="R647" s="50">
        <v>-44.061</v>
      </c>
      <c r="S647" s="39">
        <v>-0.23821999999999999</v>
      </c>
      <c r="T647" s="39">
        <v>-0.41735800000000001</v>
      </c>
      <c r="U647" s="39">
        <v>-0.562805</v>
      </c>
      <c r="V647" s="39">
        <v>-0.73327600000000004</v>
      </c>
      <c r="W647" s="39">
        <v>-0.71154799999999996</v>
      </c>
      <c r="X647" s="39">
        <v>-0.94415300000000002</v>
      </c>
      <c r="Y647" s="40">
        <v>-0.898926</v>
      </c>
    </row>
    <row r="648" spans="2:25" x14ac:dyDescent="0.2">
      <c r="B648" s="38">
        <v>-44.034999999999997</v>
      </c>
      <c r="C648" s="39">
        <v>-0.128113</v>
      </c>
      <c r="D648" s="39">
        <v>-0.24194299999999999</v>
      </c>
      <c r="E648" s="39">
        <v>-0.34094200000000002</v>
      </c>
      <c r="F648" s="39">
        <v>-0.419128</v>
      </c>
      <c r="G648" s="39">
        <v>-0.46582000000000001</v>
      </c>
      <c r="H648" s="39">
        <v>-0.59906000000000004</v>
      </c>
      <c r="I648" s="49">
        <v>-0.63653599999999999</v>
      </c>
      <c r="J648" s="50">
        <v>-44.037999999999997</v>
      </c>
      <c r="K648" s="39">
        <v>-0.16686999999999999</v>
      </c>
      <c r="L648" s="39">
        <v>-0.36395300000000003</v>
      </c>
      <c r="M648" s="39">
        <v>-0.48211700000000002</v>
      </c>
      <c r="N648" s="39">
        <v>-0.56176800000000005</v>
      </c>
      <c r="O648" s="39">
        <v>-0.53881800000000002</v>
      </c>
      <c r="P648" s="39">
        <v>-0.76013200000000003</v>
      </c>
      <c r="Q648" s="49">
        <v>-0.71673600000000004</v>
      </c>
      <c r="R648" s="50">
        <v>-44.036000000000001</v>
      </c>
      <c r="S648" s="39">
        <v>-0.23821999999999999</v>
      </c>
      <c r="T648" s="39">
        <v>-0.41735800000000001</v>
      </c>
      <c r="U648" s="39">
        <v>-0.562805</v>
      </c>
      <c r="V648" s="39">
        <v>-0.72387699999999999</v>
      </c>
      <c r="W648" s="39">
        <v>-0.71154799999999996</v>
      </c>
      <c r="X648" s="39">
        <v>-0.93475299999999995</v>
      </c>
      <c r="Y648" s="40">
        <v>-0.898926</v>
      </c>
    </row>
    <row r="649" spans="2:25" x14ac:dyDescent="0.2">
      <c r="B649" s="38">
        <v>-44.01</v>
      </c>
      <c r="C649" s="39">
        <v>-0.128107</v>
      </c>
      <c r="D649" s="39">
        <v>-0.24193700000000001</v>
      </c>
      <c r="E649" s="39">
        <v>-0.34094200000000002</v>
      </c>
      <c r="F649" s="39">
        <v>-0.419128</v>
      </c>
      <c r="G649" s="39">
        <v>-0.46582000000000001</v>
      </c>
      <c r="H649" s="39">
        <v>-0.59906000000000004</v>
      </c>
      <c r="I649" s="49">
        <v>-0.63653000000000004</v>
      </c>
      <c r="J649" s="50">
        <v>-44.012999999999998</v>
      </c>
      <c r="K649" s="39">
        <v>-0.16686999999999999</v>
      </c>
      <c r="L649" s="39">
        <v>-0.37371799999999999</v>
      </c>
      <c r="M649" s="39">
        <v>-0.48211700000000002</v>
      </c>
      <c r="N649" s="39">
        <v>-0.56140100000000004</v>
      </c>
      <c r="O649" s="39">
        <v>-0.53881800000000002</v>
      </c>
      <c r="P649" s="39">
        <v>-0.75976600000000005</v>
      </c>
      <c r="Q649" s="49">
        <v>-0.71673600000000004</v>
      </c>
      <c r="R649" s="50">
        <v>-44.011000000000003</v>
      </c>
      <c r="S649" s="39">
        <v>-0.23821999999999999</v>
      </c>
      <c r="T649" s="39">
        <v>-0.41735800000000001</v>
      </c>
      <c r="U649" s="39">
        <v>-0.562805</v>
      </c>
      <c r="V649" s="39">
        <v>-0.72387699999999999</v>
      </c>
      <c r="W649" s="39">
        <v>-0.71154799999999996</v>
      </c>
      <c r="X649" s="39">
        <v>-0.93475299999999995</v>
      </c>
      <c r="Y649" s="40">
        <v>-0.90869100000000003</v>
      </c>
    </row>
    <row r="650" spans="2:25" x14ac:dyDescent="0.2">
      <c r="B650" s="38">
        <v>-43.984999999999999</v>
      </c>
      <c r="C650" s="39">
        <v>-0.11834699999999999</v>
      </c>
      <c r="D650" s="39">
        <v>-0.23138400000000001</v>
      </c>
      <c r="E650" s="39">
        <v>-0.331177</v>
      </c>
      <c r="F650" s="39">
        <v>-0.40936299999999998</v>
      </c>
      <c r="G650" s="39">
        <v>-0.45605499999999999</v>
      </c>
      <c r="H650" s="39">
        <v>-0.58929399999999998</v>
      </c>
      <c r="I650" s="49">
        <v>-0.62677000000000005</v>
      </c>
      <c r="J650" s="50">
        <v>-43.988</v>
      </c>
      <c r="K650" s="39">
        <v>-0.17663599999999999</v>
      </c>
      <c r="L650" s="39">
        <v>-0.37371799999999999</v>
      </c>
      <c r="M650" s="39">
        <v>-0.49188199999999999</v>
      </c>
      <c r="N650" s="39">
        <v>-0.56140100000000004</v>
      </c>
      <c r="O650" s="39">
        <v>-0.53881800000000002</v>
      </c>
      <c r="P650" s="39">
        <v>-0.75976600000000005</v>
      </c>
      <c r="Q650" s="49">
        <v>-0.71673600000000004</v>
      </c>
      <c r="R650" s="50">
        <v>-43.985999999999997</v>
      </c>
      <c r="S650" s="39">
        <v>-0.23821999999999999</v>
      </c>
      <c r="T650" s="39">
        <v>-0.41699199999999997</v>
      </c>
      <c r="U650" s="39">
        <v>-0.562805</v>
      </c>
      <c r="V650" s="39">
        <v>-0.72387699999999999</v>
      </c>
      <c r="W650" s="39">
        <v>-0.71154799999999996</v>
      </c>
      <c r="X650" s="39">
        <v>-0.93475299999999995</v>
      </c>
      <c r="Y650" s="40">
        <v>-0.90869100000000003</v>
      </c>
    </row>
    <row r="651" spans="2:25" x14ac:dyDescent="0.2">
      <c r="B651" s="38">
        <v>-43.96</v>
      </c>
      <c r="C651" s="39">
        <v>-0.11834699999999999</v>
      </c>
      <c r="D651" s="39">
        <v>-0.222412</v>
      </c>
      <c r="E651" s="39">
        <v>-0.331177</v>
      </c>
      <c r="F651" s="39">
        <v>-0.40936299999999998</v>
      </c>
      <c r="G651" s="39">
        <v>-0.45605499999999999</v>
      </c>
      <c r="H651" s="39">
        <v>-0.58929399999999998</v>
      </c>
      <c r="I651" s="49">
        <v>-0.62677000000000005</v>
      </c>
      <c r="J651" s="50">
        <v>-43.963000000000001</v>
      </c>
      <c r="K651" s="39">
        <v>-0.17663599999999999</v>
      </c>
      <c r="L651" s="39">
        <v>-0.364319</v>
      </c>
      <c r="M651" s="39">
        <v>-0.49188199999999999</v>
      </c>
      <c r="N651" s="39">
        <v>-0.56140100000000004</v>
      </c>
      <c r="O651" s="39">
        <v>-0.53881800000000002</v>
      </c>
      <c r="P651" s="39">
        <v>-0.75976600000000005</v>
      </c>
      <c r="Q651" s="49">
        <v>-0.71673600000000004</v>
      </c>
      <c r="R651" s="50">
        <v>-43.960999999999999</v>
      </c>
      <c r="S651" s="39">
        <v>-0.23821999999999999</v>
      </c>
      <c r="T651" s="39">
        <v>-0.40759299999999998</v>
      </c>
      <c r="U651" s="39">
        <v>-0.562805</v>
      </c>
      <c r="V651" s="39">
        <v>-0.72387699999999999</v>
      </c>
      <c r="W651" s="39">
        <v>-0.71154799999999996</v>
      </c>
      <c r="X651" s="39">
        <v>-0.93475299999999995</v>
      </c>
      <c r="Y651" s="40">
        <v>-0.90869100000000003</v>
      </c>
    </row>
    <row r="652" spans="2:25" x14ac:dyDescent="0.2">
      <c r="B652" s="38">
        <v>-43.935000000000002</v>
      </c>
      <c r="C652" s="39">
        <v>-0.11834699999999999</v>
      </c>
      <c r="D652" s="39">
        <v>-0.222412</v>
      </c>
      <c r="E652" s="39">
        <v>-0.331177</v>
      </c>
      <c r="F652" s="39">
        <v>-0.40936299999999998</v>
      </c>
      <c r="G652" s="39">
        <v>-0.46582000000000001</v>
      </c>
      <c r="H652" s="39">
        <v>-0.58929399999999998</v>
      </c>
      <c r="I652" s="49">
        <v>-0.62677000000000005</v>
      </c>
      <c r="J652" s="50">
        <v>-43.938000000000002</v>
      </c>
      <c r="K652" s="39">
        <v>-0.17663599999999999</v>
      </c>
      <c r="L652" s="39">
        <v>-0.36395300000000003</v>
      </c>
      <c r="M652" s="39">
        <v>-0.49188199999999999</v>
      </c>
      <c r="N652" s="39">
        <v>-0.56140100000000004</v>
      </c>
      <c r="O652" s="39">
        <v>-0.53881800000000002</v>
      </c>
      <c r="P652" s="39">
        <v>-0.75976600000000005</v>
      </c>
      <c r="Q652" s="49">
        <v>-0.71673600000000004</v>
      </c>
      <c r="R652" s="50">
        <v>-43.936</v>
      </c>
      <c r="S652" s="39">
        <v>-0.23821700000000001</v>
      </c>
      <c r="T652" s="39">
        <v>-0.40759000000000001</v>
      </c>
      <c r="U652" s="39">
        <v>-0.562805</v>
      </c>
      <c r="V652" s="39">
        <v>-0.72387699999999999</v>
      </c>
      <c r="W652" s="39">
        <v>-0.71154799999999996</v>
      </c>
      <c r="X652" s="39">
        <v>-0.93475299999999995</v>
      </c>
      <c r="Y652" s="40">
        <v>-0.90868899999999997</v>
      </c>
    </row>
    <row r="653" spans="2:25" x14ac:dyDescent="0.2">
      <c r="B653" s="38">
        <v>-43.91</v>
      </c>
      <c r="C653" s="39">
        <v>-0.11834699999999999</v>
      </c>
      <c r="D653" s="39">
        <v>-0.232178</v>
      </c>
      <c r="E653" s="39">
        <v>-0.331177</v>
      </c>
      <c r="F653" s="39">
        <v>-0.40936299999999998</v>
      </c>
      <c r="G653" s="39">
        <v>-0.46502700000000002</v>
      </c>
      <c r="H653" s="39">
        <v>-0.59906000000000004</v>
      </c>
      <c r="I653" s="49">
        <v>-0.62677000000000005</v>
      </c>
      <c r="J653" s="50">
        <v>-43.912999999999997</v>
      </c>
      <c r="K653" s="39">
        <v>-0.17663599999999999</v>
      </c>
      <c r="L653" s="39">
        <v>-0.36395300000000003</v>
      </c>
      <c r="M653" s="39">
        <v>-0.49188199999999999</v>
      </c>
      <c r="N653" s="39">
        <v>-0.56140100000000004</v>
      </c>
      <c r="O653" s="39">
        <v>-0.52941899999999997</v>
      </c>
      <c r="P653" s="39">
        <v>-0.75976600000000005</v>
      </c>
      <c r="Q653" s="49">
        <v>-0.71673600000000004</v>
      </c>
      <c r="R653" s="50">
        <v>-43.911000000000001</v>
      </c>
      <c r="S653" s="39">
        <v>-0.22845499999999999</v>
      </c>
      <c r="T653" s="39">
        <v>-0.39782699999999999</v>
      </c>
      <c r="U653" s="39">
        <v>-0.55303999999999998</v>
      </c>
      <c r="V653" s="39">
        <v>-0.71411100000000005</v>
      </c>
      <c r="W653" s="39">
        <v>-0.70141600000000004</v>
      </c>
      <c r="X653" s="39">
        <v>-0.92498800000000003</v>
      </c>
      <c r="Y653" s="40">
        <v>-0.898926</v>
      </c>
    </row>
    <row r="654" spans="2:25" x14ac:dyDescent="0.2">
      <c r="B654" s="38">
        <v>-43.884999999999998</v>
      </c>
      <c r="C654" s="39">
        <v>-0.11834699999999999</v>
      </c>
      <c r="D654" s="39">
        <v>-0.232178</v>
      </c>
      <c r="E654" s="39">
        <v>-0.331177</v>
      </c>
      <c r="F654" s="39">
        <v>-0.40936299999999998</v>
      </c>
      <c r="G654" s="39">
        <v>-0.45605499999999999</v>
      </c>
      <c r="H654" s="39">
        <v>-0.59906000000000004</v>
      </c>
      <c r="I654" s="49">
        <v>-0.62677000000000005</v>
      </c>
      <c r="J654" s="50">
        <v>-43.887999999999998</v>
      </c>
      <c r="K654" s="39">
        <v>-0.17663599999999999</v>
      </c>
      <c r="L654" s="39">
        <v>-0.36395300000000003</v>
      </c>
      <c r="M654" s="39">
        <v>-0.49188199999999999</v>
      </c>
      <c r="N654" s="39">
        <v>-0.56140100000000004</v>
      </c>
      <c r="O654" s="39">
        <v>-0.529053</v>
      </c>
      <c r="P654" s="39">
        <v>-0.75976600000000005</v>
      </c>
      <c r="Q654" s="49">
        <v>-0.71673600000000004</v>
      </c>
      <c r="R654" s="50">
        <v>-43.886000000000003</v>
      </c>
      <c r="S654" s="39">
        <v>-0.22845499999999999</v>
      </c>
      <c r="T654" s="39">
        <v>-0.39782699999999999</v>
      </c>
      <c r="U654" s="39">
        <v>-0.55303999999999998</v>
      </c>
      <c r="V654" s="39">
        <v>-0.71411100000000005</v>
      </c>
      <c r="W654" s="39">
        <v>-0.69201699999999999</v>
      </c>
      <c r="X654" s="39">
        <v>-0.92498800000000003</v>
      </c>
      <c r="Y654" s="40">
        <v>-0.898926</v>
      </c>
    </row>
    <row r="655" spans="2:25" x14ac:dyDescent="0.2">
      <c r="B655" s="38">
        <v>-43.86</v>
      </c>
      <c r="C655" s="39">
        <v>-0.11834699999999999</v>
      </c>
      <c r="D655" s="39">
        <v>-0.232178</v>
      </c>
      <c r="E655" s="39">
        <v>-0.33038299999999998</v>
      </c>
      <c r="F655" s="39">
        <v>-0.40936299999999998</v>
      </c>
      <c r="G655" s="39">
        <v>-0.45605499999999999</v>
      </c>
      <c r="H655" s="39">
        <v>-0.59906000000000004</v>
      </c>
      <c r="I655" s="49">
        <v>-0.62677000000000005</v>
      </c>
      <c r="J655" s="50">
        <v>-43.863</v>
      </c>
      <c r="K655" s="39">
        <v>-0.17663599999999999</v>
      </c>
      <c r="L655" s="39">
        <v>-0.36395300000000003</v>
      </c>
      <c r="M655" s="39">
        <v>-0.482483</v>
      </c>
      <c r="N655" s="39">
        <v>-0.56140100000000004</v>
      </c>
      <c r="O655" s="39">
        <v>-0.529053</v>
      </c>
      <c r="P655" s="39">
        <v>-0.75976600000000005</v>
      </c>
      <c r="Q655" s="49">
        <v>-0.71673600000000004</v>
      </c>
      <c r="R655" s="50">
        <v>-43.860999999999997</v>
      </c>
      <c r="S655" s="39">
        <v>-0.22845499999999999</v>
      </c>
      <c r="T655" s="39">
        <v>-0.39782699999999999</v>
      </c>
      <c r="U655" s="39">
        <v>-0.55267299999999997</v>
      </c>
      <c r="V655" s="39">
        <v>-0.72582999999999998</v>
      </c>
      <c r="W655" s="39">
        <v>-0.69201699999999999</v>
      </c>
      <c r="X655" s="39">
        <v>-0.92498800000000003</v>
      </c>
      <c r="Y655" s="40">
        <v>-0.898926</v>
      </c>
    </row>
    <row r="656" spans="2:25" x14ac:dyDescent="0.2">
      <c r="B656" s="38">
        <v>-43.835000000000001</v>
      </c>
      <c r="C656" s="39">
        <v>-0.119143</v>
      </c>
      <c r="D656" s="39">
        <v>-0.23297399999999999</v>
      </c>
      <c r="E656" s="39">
        <v>-0.32220500000000002</v>
      </c>
      <c r="F656" s="39">
        <v>-0.41015600000000002</v>
      </c>
      <c r="G656" s="39">
        <v>-0.45684799999999998</v>
      </c>
      <c r="H656" s="39">
        <v>-0.59008799999999995</v>
      </c>
      <c r="I656" s="49">
        <v>-0.62756599999999996</v>
      </c>
      <c r="J656" s="50">
        <v>-43.838000000000001</v>
      </c>
      <c r="K656" s="39">
        <v>-0.17663899999999999</v>
      </c>
      <c r="L656" s="39">
        <v>-0.36395499999999997</v>
      </c>
      <c r="M656" s="39">
        <v>-0.49151600000000001</v>
      </c>
      <c r="N656" s="39">
        <v>-0.56140100000000004</v>
      </c>
      <c r="O656" s="39">
        <v>-0.53845200000000004</v>
      </c>
      <c r="P656" s="39">
        <v>-0.75976600000000005</v>
      </c>
      <c r="Q656" s="49">
        <v>-0.72650400000000004</v>
      </c>
      <c r="R656" s="50">
        <v>-43.835999999999999</v>
      </c>
      <c r="S656" s="39">
        <v>-0.228824</v>
      </c>
      <c r="T656" s="39">
        <v>-0.39819599999999999</v>
      </c>
      <c r="U656" s="39">
        <v>-0.54364000000000001</v>
      </c>
      <c r="V656" s="39">
        <v>-0.72619599999999995</v>
      </c>
      <c r="W656" s="39">
        <v>-0.69238299999999997</v>
      </c>
      <c r="X656" s="39">
        <v>-0.92535400000000001</v>
      </c>
      <c r="Y656" s="40">
        <v>-0.89929499999999996</v>
      </c>
    </row>
    <row r="657" spans="2:25" x14ac:dyDescent="0.2">
      <c r="B657" s="38">
        <v>-43.81</v>
      </c>
      <c r="C657" s="39">
        <v>-0.137878</v>
      </c>
      <c r="D657" s="39">
        <v>-0.24194299999999999</v>
      </c>
      <c r="E657" s="39">
        <v>-0.33117400000000002</v>
      </c>
      <c r="F657" s="39">
        <v>-0.419128</v>
      </c>
      <c r="G657" s="39">
        <v>-0.46581800000000001</v>
      </c>
      <c r="H657" s="39">
        <v>-0.59906000000000004</v>
      </c>
      <c r="I657" s="49">
        <v>-0.63653599999999999</v>
      </c>
      <c r="J657" s="50">
        <v>-43.813000000000002</v>
      </c>
      <c r="K657" s="39">
        <v>-0.18603500000000001</v>
      </c>
      <c r="L657" s="39">
        <v>-0.37335200000000002</v>
      </c>
      <c r="M657" s="39">
        <v>-0.49188199999999999</v>
      </c>
      <c r="N657" s="39">
        <v>-0.570801</v>
      </c>
      <c r="O657" s="39">
        <v>-0.53881800000000002</v>
      </c>
      <c r="P657" s="39">
        <v>-0.76916499999999999</v>
      </c>
      <c r="Q657" s="49">
        <v>-0.73590100000000003</v>
      </c>
      <c r="R657" s="50">
        <v>-43.811</v>
      </c>
      <c r="S657" s="39">
        <v>-0.23821999999999999</v>
      </c>
      <c r="T657" s="39">
        <v>-0.40759299999999998</v>
      </c>
      <c r="U657" s="39">
        <v>-0.553037</v>
      </c>
      <c r="V657" s="39">
        <v>-0.73559600000000003</v>
      </c>
      <c r="W657" s="39">
        <v>-0.70177900000000004</v>
      </c>
      <c r="X657" s="39">
        <v>-0.93475299999999995</v>
      </c>
      <c r="Y657" s="40">
        <v>-0.90869100000000003</v>
      </c>
    </row>
    <row r="658" spans="2:25" x14ac:dyDescent="0.2">
      <c r="B658" s="38">
        <v>-43.784999999999997</v>
      </c>
      <c r="C658" s="39">
        <v>-0.137878</v>
      </c>
      <c r="D658" s="39">
        <v>-0.24194299999999999</v>
      </c>
      <c r="E658" s="39">
        <v>-0.331177</v>
      </c>
      <c r="F658" s="39">
        <v>-0.419128</v>
      </c>
      <c r="G658" s="39">
        <v>-0.46582000000000001</v>
      </c>
      <c r="H658" s="39">
        <v>-0.60882599999999998</v>
      </c>
      <c r="I658" s="49">
        <v>-0.64630100000000001</v>
      </c>
      <c r="J658" s="50">
        <v>-43.787999999999997</v>
      </c>
      <c r="K658" s="39">
        <v>-0.18640100000000001</v>
      </c>
      <c r="L658" s="39">
        <v>-0.37371799999999999</v>
      </c>
      <c r="M658" s="39">
        <v>-0.49188199999999999</v>
      </c>
      <c r="N658" s="39">
        <v>-0.57116699999999998</v>
      </c>
      <c r="O658" s="39">
        <v>-0.53881800000000002</v>
      </c>
      <c r="P658" s="39">
        <v>-0.76953099999999997</v>
      </c>
      <c r="Q658" s="49">
        <v>-0.736267</v>
      </c>
      <c r="R658" s="50">
        <v>-43.786000000000001</v>
      </c>
      <c r="S658" s="39">
        <v>-0.23821999999999999</v>
      </c>
      <c r="T658" s="39">
        <v>-0.40759299999999998</v>
      </c>
      <c r="U658" s="39">
        <v>-0.55303999999999998</v>
      </c>
      <c r="V658" s="39">
        <v>-0.73559600000000003</v>
      </c>
      <c r="W658" s="39">
        <v>-0.70178200000000002</v>
      </c>
      <c r="X658" s="39">
        <v>-0.93475299999999995</v>
      </c>
      <c r="Y658" s="40">
        <v>-0.90869100000000003</v>
      </c>
    </row>
    <row r="659" spans="2:25" x14ac:dyDescent="0.2">
      <c r="B659" s="38">
        <v>-43.76</v>
      </c>
      <c r="C659" s="39">
        <v>-0.137878</v>
      </c>
      <c r="D659" s="39">
        <v>-0.24194299999999999</v>
      </c>
      <c r="E659" s="39">
        <v>-0.34094200000000002</v>
      </c>
      <c r="F659" s="39">
        <v>-0.419128</v>
      </c>
      <c r="G659" s="39">
        <v>-0.46582000000000001</v>
      </c>
      <c r="H659" s="39">
        <v>-0.60882599999999998</v>
      </c>
      <c r="I659" s="49">
        <v>-0.64630100000000001</v>
      </c>
      <c r="J659" s="50">
        <v>-43.762999999999998</v>
      </c>
      <c r="K659" s="39">
        <v>-0.18639800000000001</v>
      </c>
      <c r="L659" s="39">
        <v>-0.37371500000000002</v>
      </c>
      <c r="M659" s="39">
        <v>-0.48016399999999998</v>
      </c>
      <c r="N659" s="39">
        <v>-0.57116699999999998</v>
      </c>
      <c r="O659" s="39">
        <v>-0.52710000000000001</v>
      </c>
      <c r="P659" s="39">
        <v>-0.76953099999999997</v>
      </c>
      <c r="Q659" s="49">
        <v>-0.73626400000000003</v>
      </c>
      <c r="R659" s="50">
        <v>-43.761000000000003</v>
      </c>
      <c r="S659" s="39">
        <v>-0.23821999999999999</v>
      </c>
      <c r="T659" s="39">
        <v>-0.41735800000000001</v>
      </c>
      <c r="U659" s="39">
        <v>-0.562805</v>
      </c>
      <c r="V659" s="39">
        <v>-0.73559600000000003</v>
      </c>
      <c r="W659" s="39">
        <v>-0.70178200000000002</v>
      </c>
      <c r="X659" s="39">
        <v>-0.93475299999999995</v>
      </c>
      <c r="Y659" s="40">
        <v>-0.90869100000000003</v>
      </c>
    </row>
    <row r="660" spans="2:25" x14ac:dyDescent="0.2">
      <c r="B660" s="38">
        <v>-43.734999999999999</v>
      </c>
      <c r="C660" s="39">
        <v>-0.137878</v>
      </c>
      <c r="D660" s="39">
        <v>-0.24194299999999999</v>
      </c>
      <c r="E660" s="39">
        <v>-0.34094200000000002</v>
      </c>
      <c r="F660" s="39">
        <v>-0.419128</v>
      </c>
      <c r="G660" s="39">
        <v>-0.46582000000000001</v>
      </c>
      <c r="H660" s="39">
        <v>-0.60882599999999998</v>
      </c>
      <c r="I660" s="49">
        <v>-0.64630100000000001</v>
      </c>
      <c r="J660" s="50">
        <v>-43.738</v>
      </c>
      <c r="K660" s="39">
        <v>-0.174683</v>
      </c>
      <c r="L660" s="39">
        <v>-0.36199999999999999</v>
      </c>
      <c r="M660" s="39">
        <v>-0.48016399999999998</v>
      </c>
      <c r="N660" s="39">
        <v>-0.55944799999999995</v>
      </c>
      <c r="O660" s="39">
        <v>-0.53686500000000004</v>
      </c>
      <c r="P660" s="39">
        <v>-0.75781299999999996</v>
      </c>
      <c r="Q660" s="49">
        <v>-0.72454799999999997</v>
      </c>
      <c r="R660" s="50">
        <v>-43.735999999999997</v>
      </c>
      <c r="S660" s="39">
        <v>-0.23821999999999999</v>
      </c>
      <c r="T660" s="39">
        <v>-0.41735800000000001</v>
      </c>
      <c r="U660" s="39">
        <v>-0.562805</v>
      </c>
      <c r="V660" s="39">
        <v>-0.73559600000000003</v>
      </c>
      <c r="W660" s="39">
        <v>-0.70178200000000002</v>
      </c>
      <c r="X660" s="39">
        <v>-0.93475299999999995</v>
      </c>
      <c r="Y660" s="40">
        <v>-0.90869100000000003</v>
      </c>
    </row>
    <row r="661" spans="2:25" x14ac:dyDescent="0.2">
      <c r="B661" s="38">
        <v>-43.71</v>
      </c>
      <c r="C661" s="39">
        <v>-0.137878</v>
      </c>
      <c r="D661" s="39">
        <v>-0.24194299999999999</v>
      </c>
      <c r="E661" s="39">
        <v>-0.34094200000000002</v>
      </c>
      <c r="F661" s="39">
        <v>-0.419128</v>
      </c>
      <c r="G661" s="39">
        <v>-0.46582000000000001</v>
      </c>
      <c r="H661" s="39">
        <v>-0.60882599999999998</v>
      </c>
      <c r="I661" s="49">
        <v>-0.64550799999999997</v>
      </c>
      <c r="J661" s="50">
        <v>-43.713000000000001</v>
      </c>
      <c r="K661" s="39">
        <v>-0.174683</v>
      </c>
      <c r="L661" s="39">
        <v>-0.36199999999999999</v>
      </c>
      <c r="M661" s="39">
        <v>-0.48016399999999998</v>
      </c>
      <c r="N661" s="39">
        <v>-0.55944799999999995</v>
      </c>
      <c r="O661" s="39">
        <v>-0.53686500000000004</v>
      </c>
      <c r="P661" s="39">
        <v>-0.75781299999999996</v>
      </c>
      <c r="Q661" s="49">
        <v>-0.72454799999999997</v>
      </c>
      <c r="R661" s="50">
        <v>-43.710999999999999</v>
      </c>
      <c r="S661" s="39">
        <v>-0.23821999999999999</v>
      </c>
      <c r="T661" s="39">
        <v>-0.41735800000000001</v>
      </c>
      <c r="U661" s="39">
        <v>-0.562805</v>
      </c>
      <c r="V661" s="39">
        <v>-0.73559600000000003</v>
      </c>
      <c r="W661" s="39">
        <v>-0.70178200000000002</v>
      </c>
      <c r="X661" s="39">
        <v>-0.944519</v>
      </c>
      <c r="Y661" s="40">
        <v>-0.90832500000000005</v>
      </c>
    </row>
    <row r="662" spans="2:25" x14ac:dyDescent="0.2">
      <c r="B662" s="38">
        <v>-43.685000000000002</v>
      </c>
      <c r="C662" s="39">
        <v>-0.137878</v>
      </c>
      <c r="D662" s="39">
        <v>-0.24194299999999999</v>
      </c>
      <c r="E662" s="39">
        <v>-0.34094200000000002</v>
      </c>
      <c r="F662" s="39">
        <v>-0.419128</v>
      </c>
      <c r="G662" s="39">
        <v>-0.46582000000000001</v>
      </c>
      <c r="H662" s="39">
        <v>-0.60882599999999998</v>
      </c>
      <c r="I662" s="49">
        <v>-0.63653599999999999</v>
      </c>
      <c r="J662" s="50">
        <v>-43.688000000000002</v>
      </c>
      <c r="K662" s="39">
        <v>-0.174683</v>
      </c>
      <c r="L662" s="39">
        <v>-0.36199999999999999</v>
      </c>
      <c r="M662" s="39">
        <v>-0.48016399999999998</v>
      </c>
      <c r="N662" s="39">
        <v>-0.569214</v>
      </c>
      <c r="O662" s="39">
        <v>-0.53686500000000004</v>
      </c>
      <c r="P662" s="39">
        <v>-0.75781299999999996</v>
      </c>
      <c r="Q662" s="49">
        <v>-0.71514900000000003</v>
      </c>
      <c r="R662" s="50">
        <v>-43.686</v>
      </c>
      <c r="S662" s="39">
        <v>-0.24798600000000001</v>
      </c>
      <c r="T662" s="39">
        <v>-0.41735800000000001</v>
      </c>
      <c r="U662" s="39">
        <v>-0.562805</v>
      </c>
      <c r="V662" s="39">
        <v>-0.73559600000000003</v>
      </c>
      <c r="W662" s="39">
        <v>-0.70178200000000002</v>
      </c>
      <c r="X662" s="39">
        <v>-0.944519</v>
      </c>
      <c r="Y662" s="40">
        <v>-0.898926</v>
      </c>
    </row>
    <row r="663" spans="2:25" x14ac:dyDescent="0.2">
      <c r="B663" s="38">
        <v>-43.66</v>
      </c>
      <c r="C663" s="39">
        <v>-0.137878</v>
      </c>
      <c r="D663" s="39">
        <v>-0.24194299999999999</v>
      </c>
      <c r="E663" s="39">
        <v>-0.34094200000000002</v>
      </c>
      <c r="F663" s="39">
        <v>-0.419128</v>
      </c>
      <c r="G663" s="39">
        <v>-0.46582000000000001</v>
      </c>
      <c r="H663" s="39">
        <v>-0.60882599999999998</v>
      </c>
      <c r="I663" s="49">
        <v>-0.63653599999999999</v>
      </c>
      <c r="J663" s="50">
        <v>-43.662999999999997</v>
      </c>
      <c r="K663" s="39">
        <v>-0.174683</v>
      </c>
      <c r="L663" s="39">
        <v>-0.37176500000000001</v>
      </c>
      <c r="M663" s="39">
        <v>-0.48016399999999998</v>
      </c>
      <c r="N663" s="39">
        <v>-0.569214</v>
      </c>
      <c r="O663" s="39">
        <v>-0.53686500000000004</v>
      </c>
      <c r="P663" s="39">
        <v>-0.75781299999999996</v>
      </c>
      <c r="Q663" s="49">
        <v>-0.71478299999999995</v>
      </c>
      <c r="R663" s="50">
        <v>-43.661000000000001</v>
      </c>
      <c r="S663" s="39">
        <v>-0.24798600000000001</v>
      </c>
      <c r="T663" s="39">
        <v>-0.41735800000000001</v>
      </c>
      <c r="U663" s="39">
        <v>-0.562805</v>
      </c>
      <c r="V663" s="39">
        <v>-0.73559600000000003</v>
      </c>
      <c r="W663" s="39">
        <v>-0.70178200000000002</v>
      </c>
      <c r="X663" s="39">
        <v>-0.944519</v>
      </c>
      <c r="Y663" s="40">
        <v>-0.898926</v>
      </c>
    </row>
    <row r="664" spans="2:25" x14ac:dyDescent="0.2">
      <c r="B664" s="38">
        <v>-43.634999999999998</v>
      </c>
      <c r="C664" s="39">
        <v>-0.13708500000000001</v>
      </c>
      <c r="D664" s="39">
        <v>-0.24194299999999999</v>
      </c>
      <c r="E664" s="39">
        <v>-0.34094200000000002</v>
      </c>
      <c r="F664" s="39">
        <v>-0.419128</v>
      </c>
      <c r="G664" s="39">
        <v>-0.46582000000000001</v>
      </c>
      <c r="H664" s="39">
        <v>-0.60882599999999998</v>
      </c>
      <c r="I664" s="49">
        <v>-0.63653599999999999</v>
      </c>
      <c r="J664" s="50">
        <v>-43.637999999999998</v>
      </c>
      <c r="K664" s="39">
        <v>-0.174683</v>
      </c>
      <c r="L664" s="39">
        <v>-0.37176500000000001</v>
      </c>
      <c r="M664" s="39">
        <v>-0.48016399999999998</v>
      </c>
      <c r="N664" s="39">
        <v>-0.569214</v>
      </c>
      <c r="O664" s="39">
        <v>-0.53686500000000004</v>
      </c>
      <c r="P664" s="39">
        <v>-0.75781299999999996</v>
      </c>
      <c r="Q664" s="49">
        <v>-0.71478299999999995</v>
      </c>
      <c r="R664" s="50">
        <v>-43.636000000000003</v>
      </c>
      <c r="S664" s="39">
        <v>-0.24762000000000001</v>
      </c>
      <c r="T664" s="39">
        <v>-0.41735800000000001</v>
      </c>
      <c r="U664" s="39">
        <v>-0.562805</v>
      </c>
      <c r="V664" s="39">
        <v>-0.73559600000000003</v>
      </c>
      <c r="W664" s="39">
        <v>-0.70178200000000002</v>
      </c>
      <c r="X664" s="39">
        <v>-0.944519</v>
      </c>
      <c r="Y664" s="40">
        <v>-0.898926</v>
      </c>
    </row>
    <row r="665" spans="2:25" x14ac:dyDescent="0.2">
      <c r="B665" s="38">
        <v>-43.61</v>
      </c>
      <c r="C665" s="39">
        <v>-0.128113</v>
      </c>
      <c r="D665" s="39">
        <v>-0.24194299999999999</v>
      </c>
      <c r="E665" s="39">
        <v>-0.34094200000000002</v>
      </c>
      <c r="F665" s="39">
        <v>-0.428894</v>
      </c>
      <c r="G665" s="39">
        <v>-0.46582000000000001</v>
      </c>
      <c r="H665" s="39">
        <v>-0.60882599999999998</v>
      </c>
      <c r="I665" s="49">
        <v>-0.63653599999999999</v>
      </c>
      <c r="J665" s="50">
        <v>-43.613</v>
      </c>
      <c r="K665" s="39">
        <v>-0.17504900000000001</v>
      </c>
      <c r="L665" s="39">
        <v>-0.37176500000000001</v>
      </c>
      <c r="M665" s="39">
        <v>-0.48016399999999998</v>
      </c>
      <c r="N665" s="39">
        <v>-0.569214</v>
      </c>
      <c r="O665" s="39">
        <v>-0.53686500000000004</v>
      </c>
      <c r="P665" s="39">
        <v>-0.75781299999999996</v>
      </c>
      <c r="Q665" s="49">
        <v>-0.71478299999999995</v>
      </c>
      <c r="R665" s="50">
        <v>-43.610999999999997</v>
      </c>
      <c r="S665" s="39">
        <v>-0.23821999999999999</v>
      </c>
      <c r="T665" s="39">
        <v>-0.41735800000000001</v>
      </c>
      <c r="U665" s="39">
        <v>-0.562805</v>
      </c>
      <c r="V665" s="39">
        <v>-0.73559600000000003</v>
      </c>
      <c r="W665" s="39">
        <v>-0.70178200000000002</v>
      </c>
      <c r="X665" s="39">
        <v>-0.944519</v>
      </c>
      <c r="Y665" s="40">
        <v>-0.898926</v>
      </c>
    </row>
    <row r="666" spans="2:25" x14ac:dyDescent="0.2">
      <c r="B666" s="38">
        <v>-43.585000000000001</v>
      </c>
      <c r="C666" s="39">
        <v>-0.128113</v>
      </c>
      <c r="D666" s="39">
        <v>-0.24194299999999999</v>
      </c>
      <c r="E666" s="39">
        <v>-0.34094200000000002</v>
      </c>
      <c r="F666" s="39">
        <v>-0.428894</v>
      </c>
      <c r="G666" s="39">
        <v>-0.46582000000000001</v>
      </c>
      <c r="H666" s="39">
        <v>-0.60882599999999998</v>
      </c>
      <c r="I666" s="49">
        <v>-0.63653599999999999</v>
      </c>
      <c r="J666" s="50">
        <v>-43.588000000000001</v>
      </c>
      <c r="K666" s="39">
        <v>-0.174683</v>
      </c>
      <c r="L666" s="39">
        <v>-0.37176500000000001</v>
      </c>
      <c r="M666" s="39">
        <v>-0.48016399999999998</v>
      </c>
      <c r="N666" s="39">
        <v>-0.569214</v>
      </c>
      <c r="O666" s="39">
        <v>-0.53686500000000004</v>
      </c>
      <c r="P666" s="39">
        <v>-0.75781299999999996</v>
      </c>
      <c r="Q666" s="49">
        <v>-0.71478299999999995</v>
      </c>
      <c r="R666" s="50">
        <v>-43.585999999999999</v>
      </c>
      <c r="S666" s="39">
        <v>-0.23821999999999999</v>
      </c>
      <c r="T666" s="39">
        <v>-0.41735800000000001</v>
      </c>
      <c r="U666" s="39">
        <v>-0.562805</v>
      </c>
      <c r="V666" s="39">
        <v>-0.73559600000000003</v>
      </c>
      <c r="W666" s="39">
        <v>-0.70178200000000002</v>
      </c>
      <c r="X666" s="39">
        <v>-0.944519</v>
      </c>
      <c r="Y666" s="40">
        <v>-0.898926</v>
      </c>
    </row>
    <row r="667" spans="2:25" x14ac:dyDescent="0.2">
      <c r="B667" s="38">
        <v>-43.56</v>
      </c>
      <c r="C667" s="39">
        <v>-0.128113</v>
      </c>
      <c r="D667" s="39">
        <v>-0.24194299999999999</v>
      </c>
      <c r="E667" s="39">
        <v>-0.34094200000000002</v>
      </c>
      <c r="F667" s="39">
        <v>-0.428894</v>
      </c>
      <c r="G667" s="39">
        <v>-0.46582000000000001</v>
      </c>
      <c r="H667" s="39">
        <v>-0.60882599999999998</v>
      </c>
      <c r="I667" s="49">
        <v>-0.63653599999999999</v>
      </c>
      <c r="J667" s="50">
        <v>-43.563000000000002</v>
      </c>
      <c r="K667" s="39">
        <v>-0.174683</v>
      </c>
      <c r="L667" s="39">
        <v>-0.37176500000000001</v>
      </c>
      <c r="M667" s="39">
        <v>-0.48016399999999998</v>
      </c>
      <c r="N667" s="39">
        <v>-0.569214</v>
      </c>
      <c r="O667" s="39">
        <v>-0.53686500000000004</v>
      </c>
      <c r="P667" s="39">
        <v>-0.75781299999999996</v>
      </c>
      <c r="Q667" s="49">
        <v>-0.71478299999999995</v>
      </c>
      <c r="R667" s="50">
        <v>-43.561</v>
      </c>
      <c r="S667" s="39">
        <v>-0.23821999999999999</v>
      </c>
      <c r="T667" s="39">
        <v>-0.41735800000000001</v>
      </c>
      <c r="U667" s="39">
        <v>-0.562805</v>
      </c>
      <c r="V667" s="39">
        <v>-0.73559600000000003</v>
      </c>
      <c r="W667" s="39">
        <v>-0.70178200000000002</v>
      </c>
      <c r="X667" s="39">
        <v>-0.944519</v>
      </c>
      <c r="Y667" s="40">
        <v>-0.898926</v>
      </c>
    </row>
    <row r="668" spans="2:25" x14ac:dyDescent="0.2">
      <c r="B668" s="38">
        <v>-43.534999999999997</v>
      </c>
      <c r="C668" s="39">
        <v>-0.128113</v>
      </c>
      <c r="D668" s="39">
        <v>-0.24194299999999999</v>
      </c>
      <c r="E668" s="39">
        <v>-0.34094200000000002</v>
      </c>
      <c r="F668" s="39">
        <v>-0.428894</v>
      </c>
      <c r="G668" s="39">
        <v>-0.46582000000000001</v>
      </c>
      <c r="H668" s="39">
        <v>-0.60882599999999998</v>
      </c>
      <c r="I668" s="49">
        <v>-0.63653599999999999</v>
      </c>
      <c r="J668" s="50">
        <v>-43.537999999999997</v>
      </c>
      <c r="K668" s="39">
        <v>-0.174683</v>
      </c>
      <c r="L668" s="39">
        <v>-0.37176500000000001</v>
      </c>
      <c r="M668" s="39">
        <v>-0.489929</v>
      </c>
      <c r="N668" s="39">
        <v>-0.569214</v>
      </c>
      <c r="O668" s="39">
        <v>-0.53686500000000004</v>
      </c>
      <c r="P668" s="39">
        <v>-0.75781299999999996</v>
      </c>
      <c r="Q668" s="49">
        <v>-0.71478299999999995</v>
      </c>
      <c r="R668" s="50">
        <v>-43.536000000000001</v>
      </c>
      <c r="S668" s="39">
        <v>-0.23821999999999999</v>
      </c>
      <c r="T668" s="39">
        <v>-0.41735800000000001</v>
      </c>
      <c r="U668" s="39">
        <v>-0.562805</v>
      </c>
      <c r="V668" s="39">
        <v>-0.73559600000000003</v>
      </c>
      <c r="W668" s="39">
        <v>-0.70178200000000002</v>
      </c>
      <c r="X668" s="39">
        <v>-0.944519</v>
      </c>
      <c r="Y668" s="40">
        <v>-0.898926</v>
      </c>
    </row>
    <row r="669" spans="2:25" x14ac:dyDescent="0.2">
      <c r="B669" s="38">
        <v>-43.51</v>
      </c>
      <c r="C669" s="39">
        <v>-0.128113</v>
      </c>
      <c r="D669" s="39">
        <v>-0.24194299999999999</v>
      </c>
      <c r="E669" s="39">
        <v>-0.34094200000000002</v>
      </c>
      <c r="F669" s="39">
        <v>-0.428894</v>
      </c>
      <c r="G669" s="39">
        <v>-0.46582000000000001</v>
      </c>
      <c r="H669" s="39">
        <v>-0.60882599999999998</v>
      </c>
      <c r="I669" s="49">
        <v>-0.63653599999999999</v>
      </c>
      <c r="J669" s="50">
        <v>-43.512999999999998</v>
      </c>
      <c r="K669" s="39">
        <v>-0.174683</v>
      </c>
      <c r="L669" s="39">
        <v>-0.37176500000000001</v>
      </c>
      <c r="M669" s="39">
        <v>-0.489929</v>
      </c>
      <c r="N669" s="39">
        <v>-0.569214</v>
      </c>
      <c r="O669" s="39">
        <v>-0.53686500000000004</v>
      </c>
      <c r="P669" s="39">
        <v>-0.75781299999999996</v>
      </c>
      <c r="Q669" s="49">
        <v>-0.71478299999999995</v>
      </c>
      <c r="R669" s="50">
        <v>-43.511000000000003</v>
      </c>
      <c r="S669" s="39">
        <v>-0.23821999999999999</v>
      </c>
      <c r="T669" s="39">
        <v>-0.41735800000000001</v>
      </c>
      <c r="U669" s="39">
        <v>-0.562805</v>
      </c>
      <c r="V669" s="39">
        <v>-0.73559600000000003</v>
      </c>
      <c r="W669" s="39">
        <v>-0.70178200000000002</v>
      </c>
      <c r="X669" s="39">
        <v>-0.944519</v>
      </c>
      <c r="Y669" s="40">
        <v>-0.898926</v>
      </c>
    </row>
    <row r="670" spans="2:25" x14ac:dyDescent="0.2">
      <c r="B670" s="38">
        <v>-43.484999999999999</v>
      </c>
      <c r="C670" s="39">
        <v>-0.12811</v>
      </c>
      <c r="D670" s="39">
        <v>-0.24193999999999999</v>
      </c>
      <c r="E670" s="39">
        <v>-0.34094200000000002</v>
      </c>
      <c r="F670" s="39">
        <v>-0.428894</v>
      </c>
      <c r="G670" s="39">
        <v>-0.46582000000000001</v>
      </c>
      <c r="H670" s="39">
        <v>-0.60882599999999998</v>
      </c>
      <c r="I670" s="49">
        <v>-0.63653300000000002</v>
      </c>
      <c r="J670" s="50">
        <v>-43.488</v>
      </c>
      <c r="K670" s="39">
        <v>-0.174683</v>
      </c>
      <c r="L670" s="39">
        <v>-0.37176500000000001</v>
      </c>
      <c r="M670" s="39">
        <v>-0.489929</v>
      </c>
      <c r="N670" s="39">
        <v>-0.569214</v>
      </c>
      <c r="O670" s="39">
        <v>-0.53686500000000004</v>
      </c>
      <c r="P670" s="39">
        <v>-0.76757799999999998</v>
      </c>
      <c r="Q670" s="49">
        <v>-0.71478299999999995</v>
      </c>
      <c r="R670" s="50">
        <v>-43.485999999999997</v>
      </c>
      <c r="S670" s="39">
        <v>-0.23821999999999999</v>
      </c>
      <c r="T670" s="39">
        <v>-0.41735800000000001</v>
      </c>
      <c r="U670" s="39">
        <v>-0.562805</v>
      </c>
      <c r="V670" s="39">
        <v>-0.73559600000000003</v>
      </c>
      <c r="W670" s="39">
        <v>-0.70178200000000002</v>
      </c>
      <c r="X670" s="39">
        <v>-0.944519</v>
      </c>
      <c r="Y670" s="40">
        <v>-0.898926</v>
      </c>
    </row>
    <row r="671" spans="2:25" x14ac:dyDescent="0.2">
      <c r="B671" s="38">
        <v>-43.46</v>
      </c>
      <c r="C671" s="39">
        <v>-0.11834699999999999</v>
      </c>
      <c r="D671" s="39">
        <v>-0.232178</v>
      </c>
      <c r="E671" s="39">
        <v>-0.331177</v>
      </c>
      <c r="F671" s="39">
        <v>-0.419128</v>
      </c>
      <c r="G671" s="39">
        <v>-0.45605499999999999</v>
      </c>
      <c r="H671" s="39">
        <v>-0.59906000000000004</v>
      </c>
      <c r="I671" s="49">
        <v>-0.62677000000000005</v>
      </c>
      <c r="J671" s="50">
        <v>-43.463000000000001</v>
      </c>
      <c r="K671" s="39">
        <v>-0.174683</v>
      </c>
      <c r="L671" s="39">
        <v>-0.37176500000000001</v>
      </c>
      <c r="M671" s="39">
        <v>-0.489929</v>
      </c>
      <c r="N671" s="39">
        <v>-0.569214</v>
      </c>
      <c r="O671" s="39">
        <v>-0.53686500000000004</v>
      </c>
      <c r="P671" s="39">
        <v>-0.76757799999999998</v>
      </c>
      <c r="Q671" s="49">
        <v>-0.71478299999999995</v>
      </c>
      <c r="R671" s="50">
        <v>-43.460999999999999</v>
      </c>
      <c r="S671" s="39">
        <v>-0.23821999999999999</v>
      </c>
      <c r="T671" s="39">
        <v>-0.41735800000000001</v>
      </c>
      <c r="U671" s="39">
        <v>-0.562805</v>
      </c>
      <c r="V671" s="39">
        <v>-0.73559600000000003</v>
      </c>
      <c r="W671" s="39">
        <v>-0.70178200000000002</v>
      </c>
      <c r="X671" s="39">
        <v>-0.944519</v>
      </c>
      <c r="Y671" s="40">
        <v>-0.898926</v>
      </c>
    </row>
    <row r="672" spans="2:25" x14ac:dyDescent="0.2">
      <c r="B672" s="38">
        <v>-43.435000000000002</v>
      </c>
      <c r="C672" s="39">
        <v>-0.11834699999999999</v>
      </c>
      <c r="D672" s="39">
        <v>-0.232178</v>
      </c>
      <c r="E672" s="39">
        <v>-0.331177</v>
      </c>
      <c r="F672" s="39">
        <v>-0.419128</v>
      </c>
      <c r="G672" s="39">
        <v>-0.45605499999999999</v>
      </c>
      <c r="H672" s="39">
        <v>-0.59906000000000004</v>
      </c>
      <c r="I672" s="49">
        <v>-0.62677000000000005</v>
      </c>
      <c r="J672" s="50">
        <v>-43.438000000000002</v>
      </c>
      <c r="K672" s="39">
        <v>-0.174683</v>
      </c>
      <c r="L672" s="39">
        <v>-0.37176500000000001</v>
      </c>
      <c r="M672" s="39">
        <v>-0.489929</v>
      </c>
      <c r="N672" s="39">
        <v>-0.569214</v>
      </c>
      <c r="O672" s="39">
        <v>-0.53686500000000004</v>
      </c>
      <c r="P672" s="39">
        <v>-0.76757799999999998</v>
      </c>
      <c r="Q672" s="49">
        <v>-0.71478299999999995</v>
      </c>
      <c r="R672" s="50">
        <v>-43.436</v>
      </c>
      <c r="S672" s="39">
        <v>-0.23821600000000001</v>
      </c>
      <c r="T672" s="39">
        <v>-0.41735499999999998</v>
      </c>
      <c r="U672" s="39">
        <v>-0.562805</v>
      </c>
      <c r="V672" s="39">
        <v>-0.73559600000000003</v>
      </c>
      <c r="W672" s="39">
        <v>-0.70178200000000002</v>
      </c>
      <c r="X672" s="39">
        <v>-0.944519</v>
      </c>
      <c r="Y672" s="40">
        <v>-0.898922</v>
      </c>
    </row>
    <row r="673" spans="2:25" x14ac:dyDescent="0.2">
      <c r="B673" s="38">
        <v>-43.41</v>
      </c>
      <c r="C673" s="39">
        <v>-0.11834699999999999</v>
      </c>
      <c r="D673" s="39">
        <v>-0.24194299999999999</v>
      </c>
      <c r="E673" s="39">
        <v>-0.331177</v>
      </c>
      <c r="F673" s="39">
        <v>-0.419128</v>
      </c>
      <c r="G673" s="39">
        <v>-0.45605499999999999</v>
      </c>
      <c r="H673" s="39">
        <v>-0.59906000000000004</v>
      </c>
      <c r="I673" s="49">
        <v>-0.62677000000000005</v>
      </c>
      <c r="J673" s="50">
        <v>-43.412999999999997</v>
      </c>
      <c r="K673" s="39">
        <v>-0.17468</v>
      </c>
      <c r="L673" s="39">
        <v>-0.37176199999999998</v>
      </c>
      <c r="M673" s="39">
        <v>-0.48016599999999998</v>
      </c>
      <c r="N673" s="39">
        <v>-0.569214</v>
      </c>
      <c r="O673" s="39">
        <v>-0.52710000000000001</v>
      </c>
      <c r="P673" s="39">
        <v>-0.76757799999999998</v>
      </c>
      <c r="Q673" s="49">
        <v>-0.72454499999999999</v>
      </c>
      <c r="R673" s="50">
        <v>-43.411000000000001</v>
      </c>
      <c r="S673" s="39">
        <v>-0.22650100000000001</v>
      </c>
      <c r="T673" s="39">
        <v>-0.40564</v>
      </c>
      <c r="U673" s="39">
        <v>-0.55108599999999996</v>
      </c>
      <c r="V673" s="39">
        <v>-0.72387699999999999</v>
      </c>
      <c r="W673" s="39">
        <v>-0.69006299999999998</v>
      </c>
      <c r="X673" s="39">
        <v>-0.93279999999999996</v>
      </c>
      <c r="Y673" s="40">
        <v>-0.88720699999999997</v>
      </c>
    </row>
    <row r="674" spans="2:25" x14ac:dyDescent="0.2">
      <c r="B674" s="38">
        <v>-43.384999999999998</v>
      </c>
      <c r="C674" s="39">
        <v>-0.11834799999999999</v>
      </c>
      <c r="D674" s="39">
        <v>-0.24194399999999999</v>
      </c>
      <c r="E674" s="39">
        <v>-0.331177</v>
      </c>
      <c r="F674" s="39">
        <v>-0.419128</v>
      </c>
      <c r="G674" s="39">
        <v>-0.45605499999999999</v>
      </c>
      <c r="H674" s="39">
        <v>-0.59906000000000004</v>
      </c>
      <c r="I674" s="49">
        <v>-0.62677000000000005</v>
      </c>
      <c r="J674" s="50">
        <v>-43.387999999999998</v>
      </c>
      <c r="K674" s="39">
        <v>-0.16491700000000001</v>
      </c>
      <c r="L674" s="39">
        <v>-0.36199999999999999</v>
      </c>
      <c r="M674" s="39">
        <v>-0.48016399999999998</v>
      </c>
      <c r="N674" s="39">
        <v>-0.55944799999999995</v>
      </c>
      <c r="O674" s="39">
        <v>-0.52710000000000001</v>
      </c>
      <c r="P674" s="39">
        <v>-0.75781299999999996</v>
      </c>
      <c r="Q674" s="49">
        <v>-0.71478299999999995</v>
      </c>
      <c r="R674" s="50">
        <v>-43.386000000000003</v>
      </c>
      <c r="S674" s="39">
        <v>-0.22650100000000001</v>
      </c>
      <c r="T674" s="39">
        <v>-0.41540500000000002</v>
      </c>
      <c r="U674" s="39">
        <v>-0.55108599999999996</v>
      </c>
      <c r="V674" s="39">
        <v>-0.72387699999999999</v>
      </c>
      <c r="W674" s="39">
        <v>-0.69006299999999998</v>
      </c>
      <c r="X674" s="39">
        <v>-0.93279999999999996</v>
      </c>
      <c r="Y674" s="40">
        <v>-0.88720699999999997</v>
      </c>
    </row>
    <row r="675" spans="2:25" x14ac:dyDescent="0.2">
      <c r="B675" s="38">
        <v>-43.36</v>
      </c>
      <c r="C675" s="39">
        <v>-0.12903200000000001</v>
      </c>
      <c r="D675" s="39">
        <v>-0.24286199999999999</v>
      </c>
      <c r="E675" s="39">
        <v>-0.332092</v>
      </c>
      <c r="F675" s="39">
        <v>-0.420047</v>
      </c>
      <c r="G675" s="39">
        <v>-0.45696999999999999</v>
      </c>
      <c r="H675" s="39">
        <v>-0.59997599999999995</v>
      </c>
      <c r="I675" s="49">
        <v>-0.62768900000000005</v>
      </c>
      <c r="J675" s="50">
        <v>-43.363</v>
      </c>
      <c r="K675" s="39">
        <v>-0.16492399999999999</v>
      </c>
      <c r="L675" s="39">
        <v>-0.36200599999999999</v>
      </c>
      <c r="M675" s="39">
        <v>-0.491394</v>
      </c>
      <c r="N675" s="39">
        <v>-0.55944799999999995</v>
      </c>
      <c r="O675" s="39">
        <v>-0.538327</v>
      </c>
      <c r="P675" s="39">
        <v>-0.75781299999999996</v>
      </c>
      <c r="Q675" s="49">
        <v>-0.71479000000000004</v>
      </c>
      <c r="R675" s="50">
        <v>-43.360999999999997</v>
      </c>
      <c r="S675" s="39">
        <v>-0.226993</v>
      </c>
      <c r="T675" s="39">
        <v>-0.41589700000000002</v>
      </c>
      <c r="U675" s="39">
        <v>-0.55157500000000004</v>
      </c>
      <c r="V675" s="39">
        <v>-0.72436500000000004</v>
      </c>
      <c r="W675" s="39">
        <v>-0.69055200000000005</v>
      </c>
      <c r="X675" s="39">
        <v>-0.93328900000000004</v>
      </c>
      <c r="Y675" s="40">
        <v>-0.89746400000000004</v>
      </c>
    </row>
    <row r="676" spans="2:25" x14ac:dyDescent="0.2">
      <c r="B676" s="38">
        <v>-43.335000000000001</v>
      </c>
      <c r="C676" s="39">
        <v>-0.13983200000000001</v>
      </c>
      <c r="D676" s="39">
        <v>-0.253662</v>
      </c>
      <c r="E676" s="39">
        <v>-0.34289599999999998</v>
      </c>
      <c r="F676" s="39">
        <v>-0.43084699999999998</v>
      </c>
      <c r="G676" s="39">
        <v>-0.46777299999999999</v>
      </c>
      <c r="H676" s="39">
        <v>-0.61077899999999996</v>
      </c>
      <c r="I676" s="49">
        <v>-0.63848899999999997</v>
      </c>
      <c r="J676" s="50">
        <v>-43.338000000000001</v>
      </c>
      <c r="K676" s="39">
        <v>-0.176148</v>
      </c>
      <c r="L676" s="39">
        <v>-0.37323000000000001</v>
      </c>
      <c r="M676" s="39">
        <v>-0.49188199999999999</v>
      </c>
      <c r="N676" s="39">
        <v>-0.57067900000000005</v>
      </c>
      <c r="O676" s="39">
        <v>-0.53881800000000002</v>
      </c>
      <c r="P676" s="39">
        <v>-0.76904300000000003</v>
      </c>
      <c r="Q676" s="49">
        <v>-0.72601300000000002</v>
      </c>
      <c r="R676" s="50">
        <v>-43.335999999999999</v>
      </c>
      <c r="S676" s="39">
        <v>-0.23821999999999999</v>
      </c>
      <c r="T676" s="39">
        <v>-0.427124</v>
      </c>
      <c r="U676" s="39">
        <v>-0.56280200000000002</v>
      </c>
      <c r="V676" s="39">
        <v>-0.73559200000000002</v>
      </c>
      <c r="W676" s="39">
        <v>-0.71154499999999998</v>
      </c>
      <c r="X676" s="39">
        <v>-0.944519</v>
      </c>
      <c r="Y676" s="40">
        <v>-0.90869100000000003</v>
      </c>
    </row>
    <row r="677" spans="2:25" x14ac:dyDescent="0.2">
      <c r="B677" s="38">
        <v>-43.31</v>
      </c>
      <c r="C677" s="39">
        <v>-0.13983200000000001</v>
      </c>
      <c r="D677" s="39">
        <v>-0.25286900000000001</v>
      </c>
      <c r="E677" s="39">
        <v>-0.352661</v>
      </c>
      <c r="F677" s="39">
        <v>-0.43084699999999998</v>
      </c>
      <c r="G677" s="39">
        <v>-0.46777299999999999</v>
      </c>
      <c r="H677" s="39">
        <v>-0.61077899999999996</v>
      </c>
      <c r="I677" s="49">
        <v>-0.63848899999999997</v>
      </c>
      <c r="J677" s="50">
        <v>-43.313000000000002</v>
      </c>
      <c r="K677" s="39">
        <v>-0.18640100000000001</v>
      </c>
      <c r="L677" s="39">
        <v>-0.37371799999999999</v>
      </c>
      <c r="M677" s="39">
        <v>-0.49188199999999999</v>
      </c>
      <c r="N677" s="39">
        <v>-0.57116699999999998</v>
      </c>
      <c r="O677" s="39">
        <v>-0.53881800000000002</v>
      </c>
      <c r="P677" s="39">
        <v>-0.76953099999999997</v>
      </c>
      <c r="Q677" s="49">
        <v>-0.72650099999999995</v>
      </c>
      <c r="R677" s="50">
        <v>-43.311</v>
      </c>
      <c r="S677" s="39">
        <v>-0.23821999999999999</v>
      </c>
      <c r="T677" s="39">
        <v>-0.42675800000000003</v>
      </c>
      <c r="U677" s="39">
        <v>-0.562805</v>
      </c>
      <c r="V677" s="39">
        <v>-0.74536100000000005</v>
      </c>
      <c r="W677" s="39">
        <v>-0.71154799999999996</v>
      </c>
      <c r="X677" s="39">
        <v>-0.944519</v>
      </c>
      <c r="Y677" s="40">
        <v>-0.90869100000000003</v>
      </c>
    </row>
    <row r="678" spans="2:25" x14ac:dyDescent="0.2">
      <c r="B678" s="38">
        <v>-43.284999999999997</v>
      </c>
      <c r="C678" s="39">
        <v>-0.13983200000000001</v>
      </c>
      <c r="D678" s="39">
        <v>-0.243896</v>
      </c>
      <c r="E678" s="39">
        <v>-0.352661</v>
      </c>
      <c r="F678" s="39">
        <v>-0.43084699999999998</v>
      </c>
      <c r="G678" s="39">
        <v>-0.46777299999999999</v>
      </c>
      <c r="H678" s="39">
        <v>-0.61077899999999996</v>
      </c>
      <c r="I678" s="49">
        <v>-0.63848899999999997</v>
      </c>
      <c r="J678" s="50">
        <v>-43.287999999999997</v>
      </c>
      <c r="K678" s="39">
        <v>-0.18640100000000001</v>
      </c>
      <c r="L678" s="39">
        <v>-0.364319</v>
      </c>
      <c r="M678" s="39">
        <v>-0.49188199999999999</v>
      </c>
      <c r="N678" s="39">
        <v>-0.57116699999999998</v>
      </c>
      <c r="O678" s="39">
        <v>-0.53881800000000002</v>
      </c>
      <c r="P678" s="39">
        <v>-0.76953099999999997</v>
      </c>
      <c r="Q678" s="49">
        <v>-0.72650099999999995</v>
      </c>
      <c r="R678" s="50">
        <v>-43.286000000000001</v>
      </c>
      <c r="S678" s="39">
        <v>-0.24798600000000001</v>
      </c>
      <c r="T678" s="39">
        <v>-0.41735800000000001</v>
      </c>
      <c r="U678" s="39">
        <v>-0.562805</v>
      </c>
      <c r="V678" s="39">
        <v>-0.74536100000000005</v>
      </c>
      <c r="W678" s="39">
        <v>-0.71154799999999996</v>
      </c>
      <c r="X678" s="39">
        <v>-0.944519</v>
      </c>
      <c r="Y678" s="40">
        <v>-0.90869100000000003</v>
      </c>
    </row>
    <row r="679" spans="2:25" x14ac:dyDescent="0.2">
      <c r="B679" s="38">
        <v>-43.26</v>
      </c>
      <c r="C679" s="39">
        <v>-0.13983200000000001</v>
      </c>
      <c r="D679" s="39">
        <v>-0.243896</v>
      </c>
      <c r="E679" s="39">
        <v>-0.352661</v>
      </c>
      <c r="F679" s="39">
        <v>-0.43005399999999999</v>
      </c>
      <c r="G679" s="39">
        <v>-0.47753899999999999</v>
      </c>
      <c r="H679" s="39">
        <v>-0.61077899999999996</v>
      </c>
      <c r="I679" s="49">
        <v>-0.63848899999999997</v>
      </c>
      <c r="J679" s="50">
        <v>-43.262999999999998</v>
      </c>
      <c r="K679" s="39">
        <v>-0.18640100000000001</v>
      </c>
      <c r="L679" s="39">
        <v>-0.37371799999999999</v>
      </c>
      <c r="M679" s="39">
        <v>-0.49188199999999999</v>
      </c>
      <c r="N679" s="39">
        <v>-0.57116699999999998</v>
      </c>
      <c r="O679" s="39">
        <v>-0.53881800000000002</v>
      </c>
      <c r="P679" s="39">
        <v>-0.76953099999999997</v>
      </c>
      <c r="Q679" s="49">
        <v>-0.72650099999999995</v>
      </c>
      <c r="R679" s="50">
        <v>-43.261000000000003</v>
      </c>
      <c r="S679" s="39">
        <v>-0.24798600000000001</v>
      </c>
      <c r="T679" s="39">
        <v>-0.41735800000000001</v>
      </c>
      <c r="U679" s="39">
        <v>-0.57257100000000005</v>
      </c>
      <c r="V679" s="39">
        <v>-0.74499499999999996</v>
      </c>
      <c r="W679" s="39">
        <v>-0.71154799999999996</v>
      </c>
      <c r="X679" s="39">
        <v>-0.95428500000000005</v>
      </c>
      <c r="Y679" s="40">
        <v>-0.90869100000000003</v>
      </c>
    </row>
    <row r="680" spans="2:25" x14ac:dyDescent="0.2">
      <c r="B680" s="38">
        <v>-43.234999999999999</v>
      </c>
      <c r="C680" s="39">
        <v>-0.13983200000000001</v>
      </c>
      <c r="D680" s="39">
        <v>-0.243896</v>
      </c>
      <c r="E680" s="39">
        <v>-0.352661</v>
      </c>
      <c r="F680" s="39">
        <v>-0.43084699999999998</v>
      </c>
      <c r="G680" s="39">
        <v>-0.47753899999999999</v>
      </c>
      <c r="H680" s="39">
        <v>-0.61077899999999996</v>
      </c>
      <c r="I680" s="49">
        <v>-0.63848899999999997</v>
      </c>
      <c r="J680" s="50">
        <v>-43.238</v>
      </c>
      <c r="K680" s="39">
        <v>-0.18640100000000001</v>
      </c>
      <c r="L680" s="39">
        <v>-0.37371799999999999</v>
      </c>
      <c r="M680" s="39">
        <v>-0.50164799999999998</v>
      </c>
      <c r="N680" s="39">
        <v>-0.56176800000000005</v>
      </c>
      <c r="O680" s="39">
        <v>-0.54858399999999996</v>
      </c>
      <c r="P680" s="39">
        <v>-0.76953099999999997</v>
      </c>
      <c r="Q680" s="49">
        <v>-0.72650099999999995</v>
      </c>
      <c r="R680" s="50">
        <v>-43.235999999999997</v>
      </c>
      <c r="S680" s="39">
        <v>-0.24798600000000001</v>
      </c>
      <c r="T680" s="39">
        <v>-0.41735800000000001</v>
      </c>
      <c r="U680" s="39">
        <v>-0.57257100000000005</v>
      </c>
      <c r="V680" s="39">
        <v>-0.73559600000000003</v>
      </c>
      <c r="W680" s="39">
        <v>-0.71154799999999996</v>
      </c>
      <c r="X680" s="39">
        <v>-0.95428500000000005</v>
      </c>
      <c r="Y680" s="40">
        <v>-0.90869100000000003</v>
      </c>
    </row>
    <row r="681" spans="2:25" x14ac:dyDescent="0.2">
      <c r="B681" s="38">
        <v>-43.21</v>
      </c>
      <c r="C681" s="39">
        <v>-0.13983200000000001</v>
      </c>
      <c r="D681" s="39">
        <v>-0.243896</v>
      </c>
      <c r="E681" s="39">
        <v>-0.35186800000000001</v>
      </c>
      <c r="F681" s="39">
        <v>-0.43084699999999998</v>
      </c>
      <c r="G681" s="39">
        <v>-0.47753899999999999</v>
      </c>
      <c r="H681" s="39">
        <v>-0.60986300000000004</v>
      </c>
      <c r="I681" s="49">
        <v>-0.63848899999999997</v>
      </c>
      <c r="J681" s="50">
        <v>-43.213000000000001</v>
      </c>
      <c r="K681" s="39">
        <v>-0.18640100000000001</v>
      </c>
      <c r="L681" s="39">
        <v>-0.37371799999999999</v>
      </c>
      <c r="M681" s="39">
        <v>-0.49224899999999999</v>
      </c>
      <c r="N681" s="39">
        <v>-0.56140100000000004</v>
      </c>
      <c r="O681" s="39">
        <v>-0.54858399999999996</v>
      </c>
      <c r="P681" s="39">
        <v>-0.76953099999999997</v>
      </c>
      <c r="Q681" s="49">
        <v>-0.72650099999999995</v>
      </c>
      <c r="R681" s="50">
        <v>-43.210999999999999</v>
      </c>
      <c r="S681" s="39">
        <v>-0.24798600000000001</v>
      </c>
      <c r="T681" s="39">
        <v>-0.41735800000000001</v>
      </c>
      <c r="U681" s="39">
        <v>-0.57220499999999996</v>
      </c>
      <c r="V681" s="39">
        <v>-0.73559600000000003</v>
      </c>
      <c r="W681" s="39">
        <v>-0.71154799999999996</v>
      </c>
      <c r="X681" s="39">
        <v>-0.95379599999999998</v>
      </c>
      <c r="Y681" s="40">
        <v>-0.90869100000000003</v>
      </c>
    </row>
    <row r="682" spans="2:25" x14ac:dyDescent="0.2">
      <c r="B682" s="38">
        <v>-43.185000000000002</v>
      </c>
      <c r="C682" s="39">
        <v>-0.13983200000000001</v>
      </c>
      <c r="D682" s="39">
        <v>-0.243896</v>
      </c>
      <c r="E682" s="39">
        <v>-0.34289599999999998</v>
      </c>
      <c r="F682" s="39">
        <v>-0.43084699999999998</v>
      </c>
      <c r="G682" s="39">
        <v>-0.47753899999999999</v>
      </c>
      <c r="H682" s="39">
        <v>-0.59997599999999995</v>
      </c>
      <c r="I682" s="49">
        <v>-0.63848899999999997</v>
      </c>
      <c r="J682" s="50">
        <v>-43.188000000000002</v>
      </c>
      <c r="K682" s="39">
        <v>-0.18640100000000001</v>
      </c>
      <c r="L682" s="39">
        <v>-0.37371799999999999</v>
      </c>
      <c r="M682" s="39">
        <v>-0.49188199999999999</v>
      </c>
      <c r="N682" s="39">
        <v>-0.56140100000000004</v>
      </c>
      <c r="O682" s="39">
        <v>-0.54858399999999996</v>
      </c>
      <c r="P682" s="39">
        <v>-0.758301</v>
      </c>
      <c r="Q682" s="49">
        <v>-0.72650099999999995</v>
      </c>
      <c r="R682" s="50">
        <v>-43.186</v>
      </c>
      <c r="S682" s="39">
        <v>-0.24798600000000001</v>
      </c>
      <c r="T682" s="39">
        <v>-0.41735800000000001</v>
      </c>
      <c r="U682" s="39">
        <v>-0.562805</v>
      </c>
      <c r="V682" s="39">
        <v>-0.73559600000000003</v>
      </c>
      <c r="W682" s="39">
        <v>-0.71154799999999996</v>
      </c>
      <c r="X682" s="39">
        <v>-0.94305399999999995</v>
      </c>
      <c r="Y682" s="40">
        <v>-0.90869100000000003</v>
      </c>
    </row>
    <row r="683" spans="2:25" x14ac:dyDescent="0.2">
      <c r="B683" s="38">
        <v>-43.16</v>
      </c>
      <c r="C683" s="39">
        <v>-0.13983200000000001</v>
      </c>
      <c r="D683" s="39">
        <v>-0.243896</v>
      </c>
      <c r="E683" s="39">
        <v>-0.34289599999999998</v>
      </c>
      <c r="F683" s="39">
        <v>-0.43084699999999998</v>
      </c>
      <c r="G683" s="39">
        <v>-0.47753899999999999</v>
      </c>
      <c r="H683" s="39">
        <v>-0.61077899999999996</v>
      </c>
      <c r="I683" s="49">
        <v>-0.63848899999999997</v>
      </c>
      <c r="J683" s="50">
        <v>-43.162999999999997</v>
      </c>
      <c r="K683" s="39">
        <v>-0.18640100000000001</v>
      </c>
      <c r="L683" s="39">
        <v>-0.37371799999999999</v>
      </c>
      <c r="M683" s="39">
        <v>-0.49188199999999999</v>
      </c>
      <c r="N683" s="39">
        <v>-0.56140100000000004</v>
      </c>
      <c r="O683" s="39">
        <v>-0.54858399999999996</v>
      </c>
      <c r="P683" s="39">
        <v>-0.76904300000000003</v>
      </c>
      <c r="Q683" s="49">
        <v>-0.72650099999999995</v>
      </c>
      <c r="R683" s="50">
        <v>-43.161000000000001</v>
      </c>
      <c r="S683" s="39">
        <v>-0.24798600000000001</v>
      </c>
      <c r="T683" s="39">
        <v>-0.41735800000000001</v>
      </c>
      <c r="U683" s="39">
        <v>-0.562805</v>
      </c>
      <c r="V683" s="39">
        <v>-0.73559600000000003</v>
      </c>
      <c r="W683" s="39">
        <v>-0.71154799999999996</v>
      </c>
      <c r="X683" s="39">
        <v>-0.95428500000000005</v>
      </c>
      <c r="Y683" s="40">
        <v>-0.90869100000000003</v>
      </c>
    </row>
    <row r="684" spans="2:25" x14ac:dyDescent="0.2">
      <c r="B684" s="38">
        <v>-43.134999999999998</v>
      </c>
      <c r="C684" s="39">
        <v>-0.13903799999999999</v>
      </c>
      <c r="D684" s="39">
        <v>-0.243896</v>
      </c>
      <c r="E684" s="39">
        <v>-0.34289599999999998</v>
      </c>
      <c r="F684" s="39">
        <v>-0.43084699999999998</v>
      </c>
      <c r="G684" s="39">
        <v>-0.47753899999999999</v>
      </c>
      <c r="H684" s="39">
        <v>-0.61077899999999996</v>
      </c>
      <c r="I684" s="49">
        <v>-0.63848899999999997</v>
      </c>
      <c r="J684" s="50">
        <v>-43.137999999999998</v>
      </c>
      <c r="K684" s="39">
        <v>-0.18640100000000001</v>
      </c>
      <c r="L684" s="39">
        <v>-0.37371799999999999</v>
      </c>
      <c r="M684" s="39">
        <v>-0.49188199999999999</v>
      </c>
      <c r="N684" s="39">
        <v>-0.56140100000000004</v>
      </c>
      <c r="O684" s="39">
        <v>-0.54858399999999996</v>
      </c>
      <c r="P684" s="39">
        <v>-0.76953099999999997</v>
      </c>
      <c r="Q684" s="49">
        <v>-0.72650099999999995</v>
      </c>
      <c r="R684" s="50">
        <v>-43.136000000000003</v>
      </c>
      <c r="S684" s="39">
        <v>-0.24762000000000001</v>
      </c>
      <c r="T684" s="39">
        <v>-0.41735800000000001</v>
      </c>
      <c r="U684" s="39">
        <v>-0.562805</v>
      </c>
      <c r="V684" s="39">
        <v>-0.73559600000000003</v>
      </c>
      <c r="W684" s="39">
        <v>-0.71154799999999996</v>
      </c>
      <c r="X684" s="39">
        <v>-0.95428500000000005</v>
      </c>
      <c r="Y684" s="40">
        <v>-0.90869100000000003</v>
      </c>
    </row>
    <row r="685" spans="2:25" x14ac:dyDescent="0.2">
      <c r="B685" s="38">
        <v>-43.11</v>
      </c>
      <c r="C685" s="39">
        <v>-0.13006300000000001</v>
      </c>
      <c r="D685" s="39">
        <v>-0.243894</v>
      </c>
      <c r="E685" s="39">
        <v>-0.34289599999999998</v>
      </c>
      <c r="F685" s="39">
        <v>-0.430844</v>
      </c>
      <c r="G685" s="39">
        <v>-0.47753899999999999</v>
      </c>
      <c r="H685" s="39">
        <v>-0.61077899999999996</v>
      </c>
      <c r="I685" s="49">
        <v>-0.64825200000000005</v>
      </c>
      <c r="J685" s="50">
        <v>-43.113</v>
      </c>
      <c r="K685" s="39">
        <v>-0.17699599999999999</v>
      </c>
      <c r="L685" s="39">
        <v>-0.37371199999999999</v>
      </c>
      <c r="M685" s="39">
        <v>-0.48211999999999999</v>
      </c>
      <c r="N685" s="39">
        <v>-0.56140100000000004</v>
      </c>
      <c r="O685" s="39">
        <v>-0.53882399999999997</v>
      </c>
      <c r="P685" s="39">
        <v>-0.76953099999999997</v>
      </c>
      <c r="Q685" s="49">
        <v>-0.72649600000000003</v>
      </c>
      <c r="R685" s="50">
        <v>-43.110999999999997</v>
      </c>
      <c r="S685" s="39">
        <v>-0.23821400000000001</v>
      </c>
      <c r="T685" s="39">
        <v>-0.417352</v>
      </c>
      <c r="U685" s="39">
        <v>-0.562805</v>
      </c>
      <c r="V685" s="39">
        <v>-0.73559600000000003</v>
      </c>
      <c r="W685" s="39">
        <v>-0.71154799999999996</v>
      </c>
      <c r="X685" s="39">
        <v>-0.95428500000000005</v>
      </c>
      <c r="Y685" s="40">
        <v>-0.90868899999999997</v>
      </c>
    </row>
    <row r="686" spans="2:25" x14ac:dyDescent="0.2">
      <c r="B686" s="38">
        <v>-43.085000000000001</v>
      </c>
      <c r="C686" s="39">
        <v>-0.1203</v>
      </c>
      <c r="D686" s="39">
        <v>-0.23413100000000001</v>
      </c>
      <c r="E686" s="39">
        <v>-0.33312999999999998</v>
      </c>
      <c r="F686" s="39">
        <v>-0.42108200000000001</v>
      </c>
      <c r="G686" s="39">
        <v>-0.46777299999999999</v>
      </c>
      <c r="H686" s="39">
        <v>-0.61273200000000005</v>
      </c>
      <c r="I686" s="49">
        <v>-0.63848899999999997</v>
      </c>
      <c r="J686" s="50">
        <v>-43.088000000000001</v>
      </c>
      <c r="K686" s="39">
        <v>-0.16686999999999999</v>
      </c>
      <c r="L686" s="39">
        <v>-0.36395300000000003</v>
      </c>
      <c r="M686" s="39">
        <v>-0.48211700000000002</v>
      </c>
      <c r="N686" s="39">
        <v>-0.55163600000000002</v>
      </c>
      <c r="O686" s="39">
        <v>-0.53881800000000002</v>
      </c>
      <c r="P686" s="39">
        <v>-0.76953099999999997</v>
      </c>
      <c r="Q686" s="49">
        <v>-0.71673600000000004</v>
      </c>
      <c r="R686" s="50">
        <v>-43.085999999999999</v>
      </c>
      <c r="S686" s="39">
        <v>-0.22845499999999999</v>
      </c>
      <c r="T686" s="39">
        <v>-0.40759299999999998</v>
      </c>
      <c r="U686" s="39">
        <v>-0.55303999999999998</v>
      </c>
      <c r="V686" s="39">
        <v>-0.72582999999999998</v>
      </c>
      <c r="W686" s="39">
        <v>-0.70178200000000002</v>
      </c>
      <c r="X686" s="39">
        <v>-0.944519</v>
      </c>
      <c r="Y686" s="40">
        <v>-0.898926</v>
      </c>
    </row>
    <row r="687" spans="2:25" x14ac:dyDescent="0.2">
      <c r="B687" s="38">
        <v>-43.06</v>
      </c>
      <c r="C687" s="39">
        <v>-0.1203</v>
      </c>
      <c r="D687" s="39">
        <v>-0.243896</v>
      </c>
      <c r="E687" s="39">
        <v>-0.33312999999999998</v>
      </c>
      <c r="F687" s="39">
        <v>-0.42108200000000001</v>
      </c>
      <c r="G687" s="39">
        <v>-0.46777299999999999</v>
      </c>
      <c r="H687" s="39">
        <v>-0.61273200000000005</v>
      </c>
      <c r="I687" s="49">
        <v>-0.63848899999999997</v>
      </c>
      <c r="J687" s="50">
        <v>-43.063000000000002</v>
      </c>
      <c r="K687" s="39">
        <v>-0.16686999999999999</v>
      </c>
      <c r="L687" s="39">
        <v>-0.36395300000000003</v>
      </c>
      <c r="M687" s="39">
        <v>-0.48211700000000002</v>
      </c>
      <c r="N687" s="39">
        <v>-0.56140100000000004</v>
      </c>
      <c r="O687" s="39">
        <v>-0.53881800000000002</v>
      </c>
      <c r="P687" s="39">
        <v>-0.76953099999999997</v>
      </c>
      <c r="Q687" s="49">
        <v>-0.72650099999999995</v>
      </c>
      <c r="R687" s="50">
        <v>-43.061</v>
      </c>
      <c r="S687" s="39">
        <v>-0.22845499999999999</v>
      </c>
      <c r="T687" s="39">
        <v>-0.40759299999999998</v>
      </c>
      <c r="U687" s="39">
        <v>-0.55303999999999998</v>
      </c>
      <c r="V687" s="39">
        <v>-0.72582999999999998</v>
      </c>
      <c r="W687" s="39">
        <v>-0.70178200000000002</v>
      </c>
      <c r="X687" s="39">
        <v>-0.944519</v>
      </c>
      <c r="Y687" s="40">
        <v>-0.898926</v>
      </c>
    </row>
    <row r="688" spans="2:25" x14ac:dyDescent="0.2">
      <c r="B688" s="38">
        <v>-43.034999999999997</v>
      </c>
      <c r="C688" s="39">
        <v>-0.1203</v>
      </c>
      <c r="D688" s="39">
        <v>-0.243896</v>
      </c>
      <c r="E688" s="39">
        <v>-0.33312999999999998</v>
      </c>
      <c r="F688" s="39">
        <v>-0.42108200000000001</v>
      </c>
      <c r="G688" s="39">
        <v>-0.46777299999999999</v>
      </c>
      <c r="H688" s="39">
        <v>-0.61273200000000005</v>
      </c>
      <c r="I688" s="49">
        <v>-0.63848899999999997</v>
      </c>
      <c r="J688" s="50">
        <v>-43.037999999999997</v>
      </c>
      <c r="K688" s="39">
        <v>-0.16686999999999999</v>
      </c>
      <c r="L688" s="39">
        <v>-0.36395300000000003</v>
      </c>
      <c r="M688" s="39">
        <v>-0.48211700000000002</v>
      </c>
      <c r="N688" s="39">
        <v>-0.56140100000000004</v>
      </c>
      <c r="O688" s="39">
        <v>-0.53881800000000002</v>
      </c>
      <c r="P688" s="39">
        <v>-0.76953099999999997</v>
      </c>
      <c r="Q688" s="49">
        <v>-0.72650099999999995</v>
      </c>
      <c r="R688" s="50">
        <v>-43.036000000000001</v>
      </c>
      <c r="S688" s="39">
        <v>-0.22845499999999999</v>
      </c>
      <c r="T688" s="39">
        <v>-0.40759299999999998</v>
      </c>
      <c r="U688" s="39">
        <v>-0.55303999999999998</v>
      </c>
      <c r="V688" s="39">
        <v>-0.72582999999999998</v>
      </c>
      <c r="W688" s="39">
        <v>-0.70178200000000002</v>
      </c>
      <c r="X688" s="39">
        <v>-0.944519</v>
      </c>
      <c r="Y688" s="40">
        <v>-0.898926</v>
      </c>
    </row>
    <row r="689" spans="2:25" x14ac:dyDescent="0.2">
      <c r="B689" s="38">
        <v>-43.01</v>
      </c>
      <c r="C689" s="39">
        <v>-0.1203</v>
      </c>
      <c r="D689" s="39">
        <v>-0.243896</v>
      </c>
      <c r="E689" s="39">
        <v>-0.33312999999999998</v>
      </c>
      <c r="F689" s="39">
        <v>-0.42108200000000001</v>
      </c>
      <c r="G689" s="39">
        <v>-0.46777299999999999</v>
      </c>
      <c r="H689" s="39">
        <v>-0.61273200000000005</v>
      </c>
      <c r="I689" s="49">
        <v>-0.63848899999999997</v>
      </c>
      <c r="J689" s="50">
        <v>-43.012999999999998</v>
      </c>
      <c r="K689" s="39">
        <v>-0.16686999999999999</v>
      </c>
      <c r="L689" s="39">
        <v>-0.36395300000000003</v>
      </c>
      <c r="M689" s="39">
        <v>-0.48211700000000002</v>
      </c>
      <c r="N689" s="39">
        <v>-0.56140100000000004</v>
      </c>
      <c r="O689" s="39">
        <v>-0.53881800000000002</v>
      </c>
      <c r="P689" s="39">
        <v>-0.76953099999999997</v>
      </c>
      <c r="Q689" s="49">
        <v>-0.72650099999999995</v>
      </c>
      <c r="R689" s="50">
        <v>-43.011000000000003</v>
      </c>
      <c r="S689" s="39">
        <v>-0.22845499999999999</v>
      </c>
      <c r="T689" s="39">
        <v>-0.40759299999999998</v>
      </c>
      <c r="U689" s="39">
        <v>-0.55303999999999998</v>
      </c>
      <c r="V689" s="39">
        <v>-0.72582999999999998</v>
      </c>
      <c r="W689" s="39">
        <v>-0.70178200000000002</v>
      </c>
      <c r="X689" s="39">
        <v>-0.944519</v>
      </c>
      <c r="Y689" s="40">
        <v>-0.898926</v>
      </c>
    </row>
    <row r="690" spans="2:25" x14ac:dyDescent="0.2">
      <c r="B690" s="38">
        <v>-42.984999999999999</v>
      </c>
      <c r="C690" s="39">
        <v>-0.13006599999999999</v>
      </c>
      <c r="D690" s="39">
        <v>-0.243896</v>
      </c>
      <c r="E690" s="39">
        <v>-0.34289599999999998</v>
      </c>
      <c r="F690" s="39">
        <v>-0.42108200000000001</v>
      </c>
      <c r="G690" s="39">
        <v>-0.466858</v>
      </c>
      <c r="H690" s="39">
        <v>-0.61181600000000003</v>
      </c>
      <c r="I690" s="49">
        <v>-0.63848899999999997</v>
      </c>
      <c r="J690" s="50">
        <v>-42.988</v>
      </c>
      <c r="K690" s="39">
        <v>-0.16686999999999999</v>
      </c>
      <c r="L690" s="39">
        <v>-0.36395300000000003</v>
      </c>
      <c r="M690" s="39">
        <v>-0.48211700000000002</v>
      </c>
      <c r="N690" s="39">
        <v>-0.56140100000000004</v>
      </c>
      <c r="O690" s="39">
        <v>-0.52758799999999995</v>
      </c>
      <c r="P690" s="39">
        <v>-0.76953099999999997</v>
      </c>
      <c r="Q690" s="49">
        <v>-0.72650099999999995</v>
      </c>
      <c r="R690" s="50">
        <v>-42.985999999999997</v>
      </c>
      <c r="S690" s="39">
        <v>-0.22845499999999999</v>
      </c>
      <c r="T690" s="39">
        <v>-0.40759299999999998</v>
      </c>
      <c r="U690" s="39">
        <v>-0.55303999999999998</v>
      </c>
      <c r="V690" s="39">
        <v>-0.72582999999999998</v>
      </c>
      <c r="W690" s="39">
        <v>-0.70129399999999997</v>
      </c>
      <c r="X690" s="39">
        <v>-0.94403099999999995</v>
      </c>
      <c r="Y690" s="40">
        <v>-0.898926</v>
      </c>
    </row>
    <row r="691" spans="2:25" x14ac:dyDescent="0.2">
      <c r="B691" s="38">
        <v>-42.96</v>
      </c>
      <c r="C691" s="39">
        <v>-0.13006599999999999</v>
      </c>
      <c r="D691" s="39">
        <v>-0.243896</v>
      </c>
      <c r="E691" s="39">
        <v>-0.34289599999999998</v>
      </c>
      <c r="F691" s="39">
        <v>-0.42108200000000001</v>
      </c>
      <c r="G691" s="39">
        <v>-0.45696999999999999</v>
      </c>
      <c r="H691" s="39">
        <v>-0.60101300000000002</v>
      </c>
      <c r="I691" s="49">
        <v>-0.63848899999999997</v>
      </c>
      <c r="J691" s="50">
        <v>-42.963000000000001</v>
      </c>
      <c r="K691" s="39">
        <v>-0.16686999999999999</v>
      </c>
      <c r="L691" s="39">
        <v>-0.36395300000000003</v>
      </c>
      <c r="M691" s="39">
        <v>-0.48211700000000002</v>
      </c>
      <c r="N691" s="39">
        <v>-0.56140100000000004</v>
      </c>
      <c r="O691" s="39">
        <v>-0.53832999999999998</v>
      </c>
      <c r="P691" s="39">
        <v>-0.758301</v>
      </c>
      <c r="Q691" s="49">
        <v>-0.72650099999999995</v>
      </c>
      <c r="R691" s="50">
        <v>-42.960999999999999</v>
      </c>
      <c r="S691" s="39">
        <v>-0.22845499999999999</v>
      </c>
      <c r="T691" s="39">
        <v>-0.40759299999999998</v>
      </c>
      <c r="U691" s="39">
        <v>-0.55303999999999998</v>
      </c>
      <c r="V691" s="39">
        <v>-0.72582999999999998</v>
      </c>
      <c r="W691" s="39">
        <v>-0.69055200000000005</v>
      </c>
      <c r="X691" s="39">
        <v>-0.93279999999999996</v>
      </c>
      <c r="Y691" s="40">
        <v>-0.898926</v>
      </c>
    </row>
    <row r="692" spans="2:25" x14ac:dyDescent="0.2">
      <c r="B692" s="38">
        <v>-42.935000000000002</v>
      </c>
      <c r="C692" s="39">
        <v>-0.13006599999999999</v>
      </c>
      <c r="D692" s="39">
        <v>-0.243896</v>
      </c>
      <c r="E692" s="39">
        <v>-0.34289599999999998</v>
      </c>
      <c r="F692" s="39">
        <v>-0.42108200000000001</v>
      </c>
      <c r="G692" s="39">
        <v>-0.46777299999999999</v>
      </c>
      <c r="H692" s="39">
        <v>-0.60101300000000002</v>
      </c>
      <c r="I692" s="49">
        <v>-0.63769500000000001</v>
      </c>
      <c r="J692" s="50">
        <v>-42.938000000000002</v>
      </c>
      <c r="K692" s="39">
        <v>-0.17663599999999999</v>
      </c>
      <c r="L692" s="39">
        <v>-0.36395300000000003</v>
      </c>
      <c r="M692" s="39">
        <v>-0.48211700000000002</v>
      </c>
      <c r="N692" s="39">
        <v>-0.56140100000000004</v>
      </c>
      <c r="O692" s="39">
        <v>-0.53881800000000002</v>
      </c>
      <c r="P692" s="39">
        <v>-0.75781299999999996</v>
      </c>
      <c r="Q692" s="49">
        <v>-0.72650099999999995</v>
      </c>
      <c r="R692" s="50">
        <v>-42.936</v>
      </c>
      <c r="S692" s="39">
        <v>-0.22845499999999999</v>
      </c>
      <c r="T692" s="39">
        <v>-0.41735800000000001</v>
      </c>
      <c r="U692" s="39">
        <v>-0.55303999999999998</v>
      </c>
      <c r="V692" s="39">
        <v>-0.72582999999999998</v>
      </c>
      <c r="W692" s="39">
        <v>-0.70178200000000002</v>
      </c>
      <c r="X692" s="39">
        <v>-0.93279999999999996</v>
      </c>
      <c r="Y692" s="40">
        <v>-0.89856000000000003</v>
      </c>
    </row>
    <row r="693" spans="2:25" x14ac:dyDescent="0.2">
      <c r="B693" s="38">
        <v>-42.91</v>
      </c>
      <c r="C693" s="39">
        <v>-0.13006599999999999</v>
      </c>
      <c r="D693" s="39">
        <v>-0.243896</v>
      </c>
      <c r="E693" s="39">
        <v>-0.34289599999999998</v>
      </c>
      <c r="F693" s="39">
        <v>-0.42108200000000001</v>
      </c>
      <c r="G693" s="39">
        <v>-0.46777299999999999</v>
      </c>
      <c r="H693" s="39">
        <v>-0.60101300000000002</v>
      </c>
      <c r="I693" s="49">
        <v>-0.62872300000000003</v>
      </c>
      <c r="J693" s="50">
        <v>-42.912999999999997</v>
      </c>
      <c r="K693" s="39">
        <v>-0.17663599999999999</v>
      </c>
      <c r="L693" s="39">
        <v>-0.36395300000000003</v>
      </c>
      <c r="M693" s="39">
        <v>-0.48211700000000002</v>
      </c>
      <c r="N693" s="39">
        <v>-0.56140100000000004</v>
      </c>
      <c r="O693" s="39">
        <v>-0.53881800000000002</v>
      </c>
      <c r="P693" s="39">
        <v>-0.75781299999999996</v>
      </c>
      <c r="Q693" s="49">
        <v>-0.71710200000000002</v>
      </c>
      <c r="R693" s="50">
        <v>-42.911000000000001</v>
      </c>
      <c r="S693" s="39">
        <v>-0.22845499999999999</v>
      </c>
      <c r="T693" s="39">
        <v>-0.41735800000000001</v>
      </c>
      <c r="U693" s="39">
        <v>-0.562805</v>
      </c>
      <c r="V693" s="39">
        <v>-0.72582999999999998</v>
      </c>
      <c r="W693" s="39">
        <v>-0.70178200000000002</v>
      </c>
      <c r="X693" s="39">
        <v>-0.93279999999999996</v>
      </c>
      <c r="Y693" s="40">
        <v>-0.88915999999999995</v>
      </c>
    </row>
    <row r="694" spans="2:25" x14ac:dyDescent="0.2">
      <c r="B694" s="38">
        <v>-42.884999999999998</v>
      </c>
      <c r="C694" s="39">
        <v>-0.13086500000000001</v>
      </c>
      <c r="D694" s="39">
        <v>-0.244695</v>
      </c>
      <c r="E694" s="39">
        <v>-0.34289599999999998</v>
      </c>
      <c r="F694" s="39">
        <v>-0.421875</v>
      </c>
      <c r="G694" s="39">
        <v>-0.46856700000000001</v>
      </c>
      <c r="H694" s="39">
        <v>-0.60180699999999998</v>
      </c>
      <c r="I694" s="49">
        <v>-0.62952200000000003</v>
      </c>
      <c r="J694" s="50">
        <v>-42.887999999999998</v>
      </c>
      <c r="K694" s="39">
        <v>-0.17663599999999999</v>
      </c>
      <c r="L694" s="39">
        <v>-0.37371799999999999</v>
      </c>
      <c r="M694" s="39">
        <v>-0.49188199999999999</v>
      </c>
      <c r="N694" s="39">
        <v>-0.56140100000000004</v>
      </c>
      <c r="O694" s="39">
        <v>-0.55798300000000001</v>
      </c>
      <c r="P694" s="39">
        <v>-0.75781299999999996</v>
      </c>
      <c r="Q694" s="49">
        <v>-0.71673900000000001</v>
      </c>
      <c r="R694" s="50">
        <v>-42.886000000000003</v>
      </c>
      <c r="S694" s="39">
        <v>-0.23858599999999999</v>
      </c>
      <c r="T694" s="39">
        <v>-0.41772500000000001</v>
      </c>
      <c r="U694" s="39">
        <v>-0.562805</v>
      </c>
      <c r="V694" s="39">
        <v>-0.72619599999999995</v>
      </c>
      <c r="W694" s="39">
        <v>-0.70214799999999999</v>
      </c>
      <c r="X694" s="39">
        <v>-0.93316699999999997</v>
      </c>
      <c r="Y694" s="40">
        <v>-0.88952600000000004</v>
      </c>
    </row>
    <row r="695" spans="2:25" x14ac:dyDescent="0.2">
      <c r="B695" s="38">
        <v>-42.86</v>
      </c>
      <c r="C695" s="39">
        <v>-0.13983200000000001</v>
      </c>
      <c r="D695" s="39">
        <v>-0.253662</v>
      </c>
      <c r="E695" s="39">
        <v>-0.342893</v>
      </c>
      <c r="F695" s="39">
        <v>-0.43084699999999998</v>
      </c>
      <c r="G695" s="39">
        <v>-0.47661799999999999</v>
      </c>
      <c r="H695" s="39">
        <v>-0.61077899999999996</v>
      </c>
      <c r="I695" s="49">
        <v>-0.63848899999999997</v>
      </c>
      <c r="J695" s="50">
        <v>-42.863</v>
      </c>
      <c r="K695" s="39">
        <v>-0.18603500000000001</v>
      </c>
      <c r="L695" s="39">
        <v>-0.38311800000000001</v>
      </c>
      <c r="M695" s="39">
        <v>-0.49188199999999999</v>
      </c>
      <c r="N695" s="39">
        <v>-0.570801</v>
      </c>
      <c r="O695" s="39">
        <v>-0.54711900000000002</v>
      </c>
      <c r="P695" s="39">
        <v>-0.76721200000000001</v>
      </c>
      <c r="Q695" s="49">
        <v>-0.72613499999999997</v>
      </c>
      <c r="R695" s="50">
        <v>-42.860999999999997</v>
      </c>
      <c r="S695" s="39">
        <v>-0.24798600000000001</v>
      </c>
      <c r="T695" s="39">
        <v>-0.427124</v>
      </c>
      <c r="U695" s="39">
        <v>-0.562805</v>
      </c>
      <c r="V695" s="39">
        <v>-0.73559600000000003</v>
      </c>
      <c r="W695" s="39">
        <v>-0.71106000000000003</v>
      </c>
      <c r="X695" s="39">
        <v>-0.94256600000000001</v>
      </c>
      <c r="Y695" s="40">
        <v>-0.898926</v>
      </c>
    </row>
    <row r="696" spans="2:25" x14ac:dyDescent="0.2">
      <c r="B696" s="38">
        <v>-42.835000000000001</v>
      </c>
      <c r="C696" s="39">
        <v>-0.13982600000000001</v>
      </c>
      <c r="D696" s="39">
        <v>-0.25365599999999999</v>
      </c>
      <c r="E696" s="39">
        <v>-0.34289599999999998</v>
      </c>
      <c r="F696" s="39">
        <v>-0.43981900000000002</v>
      </c>
      <c r="G696" s="39">
        <v>-0.46582000000000001</v>
      </c>
      <c r="H696" s="39">
        <v>-0.61077899999999996</v>
      </c>
      <c r="I696" s="49">
        <v>-0.638486</v>
      </c>
      <c r="J696" s="50">
        <v>-42.838000000000001</v>
      </c>
      <c r="K696" s="39">
        <v>-0.18640100000000001</v>
      </c>
      <c r="L696" s="39">
        <v>-0.38348399999999999</v>
      </c>
      <c r="M696" s="39">
        <v>-0.48211700000000002</v>
      </c>
      <c r="N696" s="39">
        <v>-0.57116699999999998</v>
      </c>
      <c r="O696" s="39">
        <v>-0.53686500000000004</v>
      </c>
      <c r="P696" s="39">
        <v>-0.76757799999999998</v>
      </c>
      <c r="Q696" s="49">
        <v>-0.72650099999999995</v>
      </c>
      <c r="R696" s="50">
        <v>-42.835999999999999</v>
      </c>
      <c r="S696" s="39">
        <v>-0.24798600000000001</v>
      </c>
      <c r="T696" s="39">
        <v>-0.427124</v>
      </c>
      <c r="U696" s="39">
        <v>-0.562805</v>
      </c>
      <c r="V696" s="39">
        <v>-0.73522900000000002</v>
      </c>
      <c r="W696" s="39">
        <v>-0.69982900000000003</v>
      </c>
      <c r="X696" s="39">
        <v>-0.94256600000000001</v>
      </c>
      <c r="Y696" s="40">
        <v>-0.898926</v>
      </c>
    </row>
    <row r="697" spans="2:25" x14ac:dyDescent="0.2">
      <c r="B697" s="38">
        <v>-42.81</v>
      </c>
      <c r="C697" s="39">
        <v>-0.13006599999999999</v>
      </c>
      <c r="D697" s="39">
        <v>-0.243896</v>
      </c>
      <c r="E697" s="39">
        <v>-0.33312999999999998</v>
      </c>
      <c r="F697" s="39">
        <v>-0.42108200000000001</v>
      </c>
      <c r="G697" s="39">
        <v>-0.45605499999999999</v>
      </c>
      <c r="H697" s="39">
        <v>-0.60101300000000002</v>
      </c>
      <c r="I697" s="49">
        <v>-0.62872300000000003</v>
      </c>
      <c r="J697" s="50">
        <v>-42.813000000000002</v>
      </c>
      <c r="K697" s="39">
        <v>-0.17663599999999999</v>
      </c>
      <c r="L697" s="39">
        <v>-0.37371799999999999</v>
      </c>
      <c r="M697" s="39">
        <v>-0.48211700000000002</v>
      </c>
      <c r="N697" s="39">
        <v>-0.55200199999999999</v>
      </c>
      <c r="O697" s="39">
        <v>-0.53686500000000004</v>
      </c>
      <c r="P697" s="39">
        <v>-0.75781299999999996</v>
      </c>
      <c r="Q697" s="49">
        <v>-0.71673600000000004</v>
      </c>
      <c r="R697" s="50">
        <v>-42.811</v>
      </c>
      <c r="S697" s="39">
        <v>-0.24798600000000001</v>
      </c>
      <c r="T697" s="39">
        <v>-0.427124</v>
      </c>
      <c r="U697" s="39">
        <v>-0.562805</v>
      </c>
      <c r="V697" s="39">
        <v>-0.72582999999999998</v>
      </c>
      <c r="W697" s="39">
        <v>-0.69982900000000003</v>
      </c>
      <c r="X697" s="39">
        <v>-0.94256600000000001</v>
      </c>
      <c r="Y697" s="40">
        <v>-0.898926</v>
      </c>
    </row>
    <row r="698" spans="2:25" x14ac:dyDescent="0.2">
      <c r="B698" s="38">
        <v>-42.784999999999997</v>
      </c>
      <c r="C698" s="39">
        <v>-0.13006599999999999</v>
      </c>
      <c r="D698" s="39">
        <v>-0.24310300000000001</v>
      </c>
      <c r="E698" s="39">
        <v>-0.33312999999999998</v>
      </c>
      <c r="F698" s="39">
        <v>-0.42108200000000001</v>
      </c>
      <c r="G698" s="39">
        <v>-0.45605499999999999</v>
      </c>
      <c r="H698" s="39">
        <v>-0.60101300000000002</v>
      </c>
      <c r="I698" s="49">
        <v>-0.62872300000000003</v>
      </c>
      <c r="J698" s="50">
        <v>-42.787999999999997</v>
      </c>
      <c r="K698" s="39">
        <v>-0.17663599999999999</v>
      </c>
      <c r="L698" s="39">
        <v>-0.37371799999999999</v>
      </c>
      <c r="M698" s="39">
        <v>-0.48211700000000002</v>
      </c>
      <c r="N698" s="39">
        <v>-0.55163600000000002</v>
      </c>
      <c r="O698" s="39">
        <v>-0.53686500000000004</v>
      </c>
      <c r="P698" s="39">
        <v>-0.75781299999999996</v>
      </c>
      <c r="Q698" s="49">
        <v>-0.71673600000000004</v>
      </c>
      <c r="R698" s="50">
        <v>-42.786000000000001</v>
      </c>
      <c r="S698" s="39">
        <v>-0.24798600000000001</v>
      </c>
      <c r="T698" s="39">
        <v>-0.42675800000000003</v>
      </c>
      <c r="U698" s="39">
        <v>-0.562805</v>
      </c>
      <c r="V698" s="39">
        <v>-0.72582999999999998</v>
      </c>
      <c r="W698" s="39">
        <v>-0.69982900000000003</v>
      </c>
      <c r="X698" s="39">
        <v>-0.94256600000000001</v>
      </c>
      <c r="Y698" s="40">
        <v>-0.898926</v>
      </c>
    </row>
    <row r="699" spans="2:25" x14ac:dyDescent="0.2">
      <c r="B699" s="38">
        <v>-42.76</v>
      </c>
      <c r="C699" s="39">
        <v>-0.13006599999999999</v>
      </c>
      <c r="D699" s="39">
        <v>-0.23413100000000001</v>
      </c>
      <c r="E699" s="39">
        <v>-0.33312999999999998</v>
      </c>
      <c r="F699" s="39">
        <v>-0.42108200000000001</v>
      </c>
      <c r="G699" s="39">
        <v>-0.46582000000000001</v>
      </c>
      <c r="H699" s="39">
        <v>-0.60101300000000002</v>
      </c>
      <c r="I699" s="49">
        <v>-0.62872300000000003</v>
      </c>
      <c r="J699" s="50">
        <v>-42.762999999999998</v>
      </c>
      <c r="K699" s="39">
        <v>-0.17663599999999999</v>
      </c>
      <c r="L699" s="39">
        <v>-0.364319</v>
      </c>
      <c r="M699" s="39">
        <v>-0.48211700000000002</v>
      </c>
      <c r="N699" s="39">
        <v>-0.55163600000000002</v>
      </c>
      <c r="O699" s="39">
        <v>-0.53686500000000004</v>
      </c>
      <c r="P699" s="39">
        <v>-0.75781299999999996</v>
      </c>
      <c r="Q699" s="49">
        <v>-0.71673600000000004</v>
      </c>
      <c r="R699" s="50">
        <v>-42.761000000000003</v>
      </c>
      <c r="S699" s="39">
        <v>-0.24798600000000001</v>
      </c>
      <c r="T699" s="39">
        <v>-0.41735800000000001</v>
      </c>
      <c r="U699" s="39">
        <v>-0.562805</v>
      </c>
      <c r="V699" s="39">
        <v>-0.73559600000000003</v>
      </c>
      <c r="W699" s="39">
        <v>-0.69982900000000003</v>
      </c>
      <c r="X699" s="39">
        <v>-0.94256600000000001</v>
      </c>
      <c r="Y699" s="40">
        <v>-0.91064500000000004</v>
      </c>
    </row>
    <row r="700" spans="2:25" x14ac:dyDescent="0.2">
      <c r="B700" s="38">
        <v>-42.734999999999999</v>
      </c>
      <c r="C700" s="39">
        <v>-0.13006599999999999</v>
      </c>
      <c r="D700" s="39">
        <v>-0.23413100000000001</v>
      </c>
      <c r="E700" s="39">
        <v>-0.33312999999999998</v>
      </c>
      <c r="F700" s="39">
        <v>-0.42108200000000001</v>
      </c>
      <c r="G700" s="39">
        <v>-0.46582000000000001</v>
      </c>
      <c r="H700" s="39">
        <v>-0.60101300000000002</v>
      </c>
      <c r="I700" s="49">
        <v>-0.62872300000000003</v>
      </c>
      <c r="J700" s="50">
        <v>-42.738</v>
      </c>
      <c r="K700" s="39">
        <v>-0.17663599999999999</v>
      </c>
      <c r="L700" s="39">
        <v>-0.36395300000000003</v>
      </c>
      <c r="M700" s="39">
        <v>-0.48211700000000002</v>
      </c>
      <c r="N700" s="39">
        <v>-0.55163600000000002</v>
      </c>
      <c r="O700" s="39">
        <v>-0.53686500000000004</v>
      </c>
      <c r="P700" s="39">
        <v>-0.75781299999999996</v>
      </c>
      <c r="Q700" s="49">
        <v>-0.71673600000000004</v>
      </c>
      <c r="R700" s="50">
        <v>-42.735999999999997</v>
      </c>
      <c r="S700" s="39">
        <v>-0.23821999999999999</v>
      </c>
      <c r="T700" s="39">
        <v>-0.40759299999999998</v>
      </c>
      <c r="U700" s="39">
        <v>-0.55303999999999998</v>
      </c>
      <c r="V700" s="39">
        <v>-0.72582999999999998</v>
      </c>
      <c r="W700" s="39">
        <v>-0.69982900000000003</v>
      </c>
      <c r="X700" s="39">
        <v>-0.93279999999999996</v>
      </c>
      <c r="Y700" s="40">
        <v>-0.90087899999999999</v>
      </c>
    </row>
    <row r="701" spans="2:25" x14ac:dyDescent="0.2">
      <c r="B701" s="38">
        <v>-42.71</v>
      </c>
      <c r="C701" s="39">
        <v>-0.13006599999999999</v>
      </c>
      <c r="D701" s="39">
        <v>-0.23413100000000001</v>
      </c>
      <c r="E701" s="39">
        <v>-0.33312999999999998</v>
      </c>
      <c r="F701" s="39">
        <v>-0.42108200000000001</v>
      </c>
      <c r="G701" s="39">
        <v>-0.46582000000000001</v>
      </c>
      <c r="H701" s="39">
        <v>-0.60101300000000002</v>
      </c>
      <c r="I701" s="49">
        <v>-0.62872300000000003</v>
      </c>
      <c r="J701" s="50">
        <v>-42.713000000000001</v>
      </c>
      <c r="K701" s="39">
        <v>-0.17663599999999999</v>
      </c>
      <c r="L701" s="39">
        <v>-0.36395300000000003</v>
      </c>
      <c r="M701" s="39">
        <v>-0.48211700000000002</v>
      </c>
      <c r="N701" s="39">
        <v>-0.55163600000000002</v>
      </c>
      <c r="O701" s="39">
        <v>-0.53686500000000004</v>
      </c>
      <c r="P701" s="39">
        <v>-0.75781299999999996</v>
      </c>
      <c r="Q701" s="49">
        <v>-0.72650099999999995</v>
      </c>
      <c r="R701" s="50">
        <v>-42.710999999999999</v>
      </c>
      <c r="S701" s="39">
        <v>-0.23821999999999999</v>
      </c>
      <c r="T701" s="39">
        <v>-0.40759299999999998</v>
      </c>
      <c r="U701" s="39">
        <v>-0.55303999999999998</v>
      </c>
      <c r="V701" s="39">
        <v>-0.72582999999999998</v>
      </c>
      <c r="W701" s="39">
        <v>-0.69982900000000003</v>
      </c>
      <c r="X701" s="39">
        <v>-0.93279999999999996</v>
      </c>
      <c r="Y701" s="40">
        <v>-0.90087899999999999</v>
      </c>
    </row>
    <row r="702" spans="2:25" x14ac:dyDescent="0.2">
      <c r="B702" s="38">
        <v>-42.685000000000002</v>
      </c>
      <c r="C702" s="39">
        <v>-0.129272</v>
      </c>
      <c r="D702" s="39">
        <v>-0.23413100000000001</v>
      </c>
      <c r="E702" s="39">
        <v>-0.33312999999999998</v>
      </c>
      <c r="F702" s="39">
        <v>-0.42108200000000001</v>
      </c>
      <c r="G702" s="39">
        <v>-0.46582000000000001</v>
      </c>
      <c r="H702" s="39">
        <v>-0.60101300000000002</v>
      </c>
      <c r="I702" s="49">
        <v>-0.63848899999999997</v>
      </c>
      <c r="J702" s="50">
        <v>-42.688000000000002</v>
      </c>
      <c r="K702" s="39">
        <v>-0.17663599999999999</v>
      </c>
      <c r="L702" s="39">
        <v>-0.36395300000000003</v>
      </c>
      <c r="M702" s="39">
        <v>-0.48211700000000002</v>
      </c>
      <c r="N702" s="39">
        <v>-0.55163600000000002</v>
      </c>
      <c r="O702" s="39">
        <v>-0.53686500000000004</v>
      </c>
      <c r="P702" s="39">
        <v>-0.75781299999999996</v>
      </c>
      <c r="Q702" s="49">
        <v>-0.72650099999999995</v>
      </c>
      <c r="R702" s="50">
        <v>-42.686</v>
      </c>
      <c r="S702" s="39">
        <v>-0.23785400000000001</v>
      </c>
      <c r="T702" s="39">
        <v>-0.40759299999999998</v>
      </c>
      <c r="U702" s="39">
        <v>-0.55303999999999998</v>
      </c>
      <c r="V702" s="39">
        <v>-0.72582999999999998</v>
      </c>
      <c r="W702" s="39">
        <v>-0.69982900000000003</v>
      </c>
      <c r="X702" s="39">
        <v>-0.93279999999999996</v>
      </c>
      <c r="Y702" s="40">
        <v>-0.90087899999999999</v>
      </c>
    </row>
    <row r="703" spans="2:25" x14ac:dyDescent="0.2">
      <c r="B703" s="38">
        <v>-42.66</v>
      </c>
      <c r="C703" s="39">
        <v>-0.1203</v>
      </c>
      <c r="D703" s="39">
        <v>-0.23413100000000001</v>
      </c>
      <c r="E703" s="39">
        <v>-0.33312999999999998</v>
      </c>
      <c r="F703" s="39">
        <v>-0.42108200000000001</v>
      </c>
      <c r="G703" s="39">
        <v>-0.46582000000000001</v>
      </c>
      <c r="H703" s="39">
        <v>-0.60101300000000002</v>
      </c>
      <c r="I703" s="49">
        <v>-0.63848899999999997</v>
      </c>
      <c r="J703" s="50">
        <v>-42.662999999999997</v>
      </c>
      <c r="K703" s="39">
        <v>-0.17700199999999999</v>
      </c>
      <c r="L703" s="39">
        <v>-0.36395300000000003</v>
      </c>
      <c r="M703" s="39">
        <v>-0.48211700000000002</v>
      </c>
      <c r="N703" s="39">
        <v>-0.55163600000000002</v>
      </c>
      <c r="O703" s="39">
        <v>-0.53686500000000004</v>
      </c>
      <c r="P703" s="39">
        <v>-0.76757799999999998</v>
      </c>
      <c r="Q703" s="49">
        <v>-0.72650099999999995</v>
      </c>
      <c r="R703" s="50">
        <v>-42.661000000000001</v>
      </c>
      <c r="S703" s="39">
        <v>-0.22845499999999999</v>
      </c>
      <c r="T703" s="39">
        <v>-0.40759299999999998</v>
      </c>
      <c r="U703" s="39">
        <v>-0.55303999999999998</v>
      </c>
      <c r="V703" s="39">
        <v>-0.72582999999999998</v>
      </c>
      <c r="W703" s="39">
        <v>-0.69982900000000003</v>
      </c>
      <c r="X703" s="39">
        <v>-0.93279999999999996</v>
      </c>
      <c r="Y703" s="40">
        <v>-0.90087899999999999</v>
      </c>
    </row>
    <row r="704" spans="2:25" x14ac:dyDescent="0.2">
      <c r="B704" s="38">
        <v>-42.634999999999998</v>
      </c>
      <c r="C704" s="39">
        <v>-0.13006599999999999</v>
      </c>
      <c r="D704" s="39">
        <v>-0.23413100000000001</v>
      </c>
      <c r="E704" s="39">
        <v>-0.34289599999999998</v>
      </c>
      <c r="F704" s="39">
        <v>-0.42108200000000001</v>
      </c>
      <c r="G704" s="39">
        <v>-0.46582000000000001</v>
      </c>
      <c r="H704" s="39">
        <v>-0.60101300000000002</v>
      </c>
      <c r="I704" s="49">
        <v>-0.63848899999999997</v>
      </c>
      <c r="J704" s="50">
        <v>-42.637999999999998</v>
      </c>
      <c r="K704" s="39">
        <v>-0.17663599999999999</v>
      </c>
      <c r="L704" s="39">
        <v>-0.36395300000000003</v>
      </c>
      <c r="M704" s="39">
        <v>-0.48211700000000002</v>
      </c>
      <c r="N704" s="39">
        <v>-0.55163600000000002</v>
      </c>
      <c r="O704" s="39">
        <v>-0.53686500000000004</v>
      </c>
      <c r="P704" s="39">
        <v>-0.76757799999999998</v>
      </c>
      <c r="Q704" s="49">
        <v>-0.72650099999999995</v>
      </c>
      <c r="R704" s="50">
        <v>-42.636000000000003</v>
      </c>
      <c r="S704" s="39">
        <v>-0.22845499999999999</v>
      </c>
      <c r="T704" s="39">
        <v>-0.40759299999999998</v>
      </c>
      <c r="U704" s="39">
        <v>-0.55303999999999998</v>
      </c>
      <c r="V704" s="39">
        <v>-0.72582999999999998</v>
      </c>
      <c r="W704" s="39">
        <v>-0.69982900000000003</v>
      </c>
      <c r="X704" s="39">
        <v>-0.93279999999999996</v>
      </c>
      <c r="Y704" s="40">
        <v>-0.90087899999999999</v>
      </c>
    </row>
    <row r="705" spans="2:25" x14ac:dyDescent="0.2">
      <c r="B705" s="38">
        <v>-42.61</v>
      </c>
      <c r="C705" s="39">
        <v>-0.13006599999999999</v>
      </c>
      <c r="D705" s="39">
        <v>-0.23413100000000001</v>
      </c>
      <c r="E705" s="39">
        <v>-0.34289599999999998</v>
      </c>
      <c r="F705" s="39">
        <v>-0.42108200000000001</v>
      </c>
      <c r="G705" s="39">
        <v>-0.46582000000000001</v>
      </c>
      <c r="H705" s="39">
        <v>-0.60101300000000002</v>
      </c>
      <c r="I705" s="49">
        <v>-0.63848899999999997</v>
      </c>
      <c r="J705" s="50">
        <v>-42.613</v>
      </c>
      <c r="K705" s="39">
        <v>-0.17663599999999999</v>
      </c>
      <c r="L705" s="39">
        <v>-0.36395300000000003</v>
      </c>
      <c r="M705" s="39">
        <v>-0.48211700000000002</v>
      </c>
      <c r="N705" s="39">
        <v>-0.55163600000000002</v>
      </c>
      <c r="O705" s="39">
        <v>-0.53686500000000004</v>
      </c>
      <c r="P705" s="39">
        <v>-0.76757799999999998</v>
      </c>
      <c r="Q705" s="49">
        <v>-0.72650099999999995</v>
      </c>
      <c r="R705" s="50">
        <v>-42.610999999999997</v>
      </c>
      <c r="S705" s="39">
        <v>-0.22845499999999999</v>
      </c>
      <c r="T705" s="39">
        <v>-0.40759299999999998</v>
      </c>
      <c r="U705" s="39">
        <v>-0.55303999999999998</v>
      </c>
      <c r="V705" s="39">
        <v>-0.72582999999999998</v>
      </c>
      <c r="W705" s="39">
        <v>-0.69982900000000003</v>
      </c>
      <c r="X705" s="39">
        <v>-0.944519</v>
      </c>
      <c r="Y705" s="40">
        <v>-0.90087899999999999</v>
      </c>
    </row>
    <row r="706" spans="2:25" x14ac:dyDescent="0.2">
      <c r="B706" s="38">
        <v>-42.585000000000001</v>
      </c>
      <c r="C706" s="39">
        <v>-0.13086500000000001</v>
      </c>
      <c r="D706" s="39">
        <v>-0.244695</v>
      </c>
      <c r="E706" s="39">
        <v>-0.34368900000000002</v>
      </c>
      <c r="F706" s="39">
        <v>-0.421875</v>
      </c>
      <c r="G706" s="39">
        <v>-0.46661399999999997</v>
      </c>
      <c r="H706" s="39">
        <v>-0.611572</v>
      </c>
      <c r="I706" s="49">
        <v>-0.63928499999999999</v>
      </c>
      <c r="J706" s="50">
        <v>-42.588000000000001</v>
      </c>
      <c r="K706" s="39">
        <v>-0.17663599999999999</v>
      </c>
      <c r="L706" s="39">
        <v>-0.36395300000000003</v>
      </c>
      <c r="M706" s="39">
        <v>-0.49151600000000001</v>
      </c>
      <c r="N706" s="39">
        <v>-0.56140100000000004</v>
      </c>
      <c r="O706" s="39">
        <v>-0.546265</v>
      </c>
      <c r="P706" s="39">
        <v>-0.76757799999999998</v>
      </c>
      <c r="Q706" s="49">
        <v>-0.72650099999999995</v>
      </c>
      <c r="R706" s="50">
        <v>-42.585999999999999</v>
      </c>
      <c r="S706" s="39">
        <v>-0.228827</v>
      </c>
      <c r="T706" s="39">
        <v>-0.40796500000000002</v>
      </c>
      <c r="U706" s="39">
        <v>-0.55340599999999995</v>
      </c>
      <c r="V706" s="39">
        <v>-0.72619599999999995</v>
      </c>
      <c r="W706" s="39">
        <v>-0.70019500000000001</v>
      </c>
      <c r="X706" s="39">
        <v>-0.94488499999999997</v>
      </c>
      <c r="Y706" s="40">
        <v>-0.90125100000000002</v>
      </c>
    </row>
    <row r="707" spans="2:25" x14ac:dyDescent="0.2">
      <c r="B707" s="38">
        <v>-42.56</v>
      </c>
      <c r="C707" s="39">
        <v>-0.13983200000000001</v>
      </c>
      <c r="D707" s="39">
        <v>-0.253662</v>
      </c>
      <c r="E707" s="39">
        <v>-0.352661</v>
      </c>
      <c r="F707" s="39">
        <v>-0.43084699999999998</v>
      </c>
      <c r="G707" s="39">
        <v>-0.47558600000000001</v>
      </c>
      <c r="H707" s="39">
        <v>-0.62054399999999998</v>
      </c>
      <c r="I707" s="49">
        <v>-0.648254</v>
      </c>
      <c r="J707" s="50">
        <v>-42.563000000000002</v>
      </c>
      <c r="K707" s="39">
        <v>-0.18603500000000001</v>
      </c>
      <c r="L707" s="39">
        <v>-0.37335200000000002</v>
      </c>
      <c r="M707" s="39">
        <v>-0.49188199999999999</v>
      </c>
      <c r="N707" s="39">
        <v>-0.570801</v>
      </c>
      <c r="O707" s="39">
        <v>-0.54663099999999998</v>
      </c>
      <c r="P707" s="39">
        <v>-0.77697799999999995</v>
      </c>
      <c r="Q707" s="49">
        <v>-0.73590100000000003</v>
      </c>
      <c r="R707" s="50">
        <v>-42.561</v>
      </c>
      <c r="S707" s="39">
        <v>-0.23821999999999999</v>
      </c>
      <c r="T707" s="39">
        <v>-0.41735800000000001</v>
      </c>
      <c r="U707" s="39">
        <v>-0.57257100000000005</v>
      </c>
      <c r="V707" s="39">
        <v>-0.73559600000000003</v>
      </c>
      <c r="W707" s="39">
        <v>-0.70959499999999998</v>
      </c>
      <c r="X707" s="39">
        <v>-0.95428500000000005</v>
      </c>
      <c r="Y707" s="40">
        <v>-0.91064500000000004</v>
      </c>
    </row>
    <row r="708" spans="2:25" x14ac:dyDescent="0.2">
      <c r="B708" s="38">
        <v>-42.534999999999997</v>
      </c>
      <c r="C708" s="39">
        <v>-0.13983200000000001</v>
      </c>
      <c r="D708" s="39">
        <v>-0.253662</v>
      </c>
      <c r="E708" s="39">
        <v>-0.352661</v>
      </c>
      <c r="F708" s="39">
        <v>-0.43084699999999998</v>
      </c>
      <c r="G708" s="39">
        <v>-0.47558600000000001</v>
      </c>
      <c r="H708" s="39">
        <v>-0.62054399999999998</v>
      </c>
      <c r="I708" s="49">
        <v>-0.648254</v>
      </c>
      <c r="J708" s="50">
        <v>-42.537999999999997</v>
      </c>
      <c r="K708" s="39">
        <v>-0.18640100000000001</v>
      </c>
      <c r="L708" s="39">
        <v>-0.37371799999999999</v>
      </c>
      <c r="M708" s="39">
        <v>-0.49188199999999999</v>
      </c>
      <c r="N708" s="39">
        <v>-0.57116699999999998</v>
      </c>
      <c r="O708" s="39">
        <v>-0.54663099999999998</v>
      </c>
      <c r="P708" s="39">
        <v>-0.77734400000000003</v>
      </c>
      <c r="Q708" s="49">
        <v>-0.736267</v>
      </c>
      <c r="R708" s="50">
        <v>-42.536000000000001</v>
      </c>
      <c r="S708" s="39">
        <v>-0.23821999999999999</v>
      </c>
      <c r="T708" s="39">
        <v>-0.41735800000000001</v>
      </c>
      <c r="U708" s="39">
        <v>-0.57257100000000005</v>
      </c>
      <c r="V708" s="39">
        <v>-0.73559600000000003</v>
      </c>
      <c r="W708" s="39">
        <v>-0.70959499999999998</v>
      </c>
      <c r="X708" s="39">
        <v>-0.95428500000000005</v>
      </c>
      <c r="Y708" s="40">
        <v>-0.91064500000000004</v>
      </c>
    </row>
    <row r="709" spans="2:25" x14ac:dyDescent="0.2">
      <c r="B709" s="38">
        <v>-42.51</v>
      </c>
      <c r="C709" s="39">
        <v>-0.13983200000000001</v>
      </c>
      <c r="D709" s="39">
        <v>-0.253662</v>
      </c>
      <c r="E709" s="39">
        <v>-0.352661</v>
      </c>
      <c r="F709" s="39">
        <v>-0.43084699999999998</v>
      </c>
      <c r="G709" s="39">
        <v>-0.47558600000000001</v>
      </c>
      <c r="H709" s="39">
        <v>-0.62054399999999998</v>
      </c>
      <c r="I709" s="49">
        <v>-0.648254</v>
      </c>
      <c r="J709" s="50">
        <v>-42.512999999999998</v>
      </c>
      <c r="K709" s="39">
        <v>-0.18640100000000001</v>
      </c>
      <c r="L709" s="39">
        <v>-0.37371799999999999</v>
      </c>
      <c r="M709" s="39">
        <v>-0.49188199999999999</v>
      </c>
      <c r="N709" s="39">
        <v>-0.57116699999999998</v>
      </c>
      <c r="O709" s="39">
        <v>-0.556396</v>
      </c>
      <c r="P709" s="39">
        <v>-0.77734400000000003</v>
      </c>
      <c r="Q709" s="49">
        <v>-0.736267</v>
      </c>
      <c r="R709" s="50">
        <v>-42.511000000000003</v>
      </c>
      <c r="S709" s="39">
        <v>-0.23821999999999999</v>
      </c>
      <c r="T709" s="39">
        <v>-0.427124</v>
      </c>
      <c r="U709" s="39">
        <v>-0.57257100000000005</v>
      </c>
      <c r="V709" s="39">
        <v>-0.73559600000000003</v>
      </c>
      <c r="W709" s="39">
        <v>-0.70959499999999998</v>
      </c>
      <c r="X709" s="39">
        <v>-0.95428500000000005</v>
      </c>
      <c r="Y709" s="40">
        <v>-0.91064500000000004</v>
      </c>
    </row>
    <row r="710" spans="2:25" x14ac:dyDescent="0.2">
      <c r="B710" s="38">
        <v>-42.484999999999999</v>
      </c>
      <c r="C710" s="39">
        <v>-0.13983200000000001</v>
      </c>
      <c r="D710" s="39">
        <v>-0.25286900000000001</v>
      </c>
      <c r="E710" s="39">
        <v>-0.352661</v>
      </c>
      <c r="F710" s="39">
        <v>-0.43084699999999998</v>
      </c>
      <c r="G710" s="39">
        <v>-0.47558600000000001</v>
      </c>
      <c r="H710" s="39">
        <v>-0.62054399999999998</v>
      </c>
      <c r="I710" s="49">
        <v>-0.648254</v>
      </c>
      <c r="J710" s="50">
        <v>-42.488</v>
      </c>
      <c r="K710" s="39">
        <v>-0.18640100000000001</v>
      </c>
      <c r="L710" s="39">
        <v>-0.38348399999999999</v>
      </c>
      <c r="M710" s="39">
        <v>-0.50164799999999998</v>
      </c>
      <c r="N710" s="39">
        <v>-0.57116699999999998</v>
      </c>
      <c r="O710" s="39">
        <v>-0.556396</v>
      </c>
      <c r="P710" s="39">
        <v>-0.77734400000000003</v>
      </c>
      <c r="Q710" s="49">
        <v>-0.736267</v>
      </c>
      <c r="R710" s="50">
        <v>-42.485999999999997</v>
      </c>
      <c r="S710" s="39">
        <v>-0.23821999999999999</v>
      </c>
      <c r="T710" s="39">
        <v>-0.42675800000000003</v>
      </c>
      <c r="U710" s="39">
        <v>-0.57257100000000005</v>
      </c>
      <c r="V710" s="39">
        <v>-0.73559600000000003</v>
      </c>
      <c r="W710" s="39">
        <v>-0.70959499999999998</v>
      </c>
      <c r="X710" s="39">
        <v>-0.95428500000000005</v>
      </c>
      <c r="Y710" s="40">
        <v>-0.91064500000000004</v>
      </c>
    </row>
    <row r="711" spans="2:25" x14ac:dyDescent="0.2">
      <c r="B711" s="38">
        <v>-42.46</v>
      </c>
      <c r="C711" s="39">
        <v>-0.13983200000000001</v>
      </c>
      <c r="D711" s="39">
        <v>-0.243896</v>
      </c>
      <c r="E711" s="39">
        <v>-0.35186800000000001</v>
      </c>
      <c r="F711" s="39">
        <v>-0.43084699999999998</v>
      </c>
      <c r="G711" s="39">
        <v>-0.47558600000000001</v>
      </c>
      <c r="H711" s="39">
        <v>-0.62054399999999998</v>
      </c>
      <c r="I711" s="49">
        <v>-0.648254</v>
      </c>
      <c r="J711" s="50">
        <v>-42.463000000000001</v>
      </c>
      <c r="K711" s="39">
        <v>-0.18640100000000001</v>
      </c>
      <c r="L711" s="39">
        <v>-0.37408400000000003</v>
      </c>
      <c r="M711" s="39">
        <v>-0.482483</v>
      </c>
      <c r="N711" s="39">
        <v>-0.57116699999999998</v>
      </c>
      <c r="O711" s="39">
        <v>-0.54663099999999998</v>
      </c>
      <c r="P711" s="39">
        <v>-0.77734400000000003</v>
      </c>
      <c r="Q711" s="49">
        <v>-0.736267</v>
      </c>
      <c r="R711" s="50">
        <v>-42.460999999999999</v>
      </c>
      <c r="S711" s="39">
        <v>-0.24798600000000001</v>
      </c>
      <c r="T711" s="39">
        <v>-0.41735800000000001</v>
      </c>
      <c r="U711" s="39">
        <v>-0.57220499999999996</v>
      </c>
      <c r="V711" s="39">
        <v>-0.73559600000000003</v>
      </c>
      <c r="W711" s="39">
        <v>-0.70959499999999998</v>
      </c>
      <c r="X711" s="39">
        <v>-0.95428500000000005</v>
      </c>
      <c r="Y711" s="40">
        <v>-0.91064500000000004</v>
      </c>
    </row>
    <row r="712" spans="2:25" x14ac:dyDescent="0.2">
      <c r="B712" s="38">
        <v>-42.435000000000002</v>
      </c>
      <c r="C712" s="39">
        <v>-0.13982600000000001</v>
      </c>
      <c r="D712" s="39">
        <v>-0.243891</v>
      </c>
      <c r="E712" s="39">
        <v>-0.34289599999999998</v>
      </c>
      <c r="F712" s="39">
        <v>-0.43084699999999998</v>
      </c>
      <c r="G712" s="39">
        <v>-0.47479199999999999</v>
      </c>
      <c r="H712" s="39">
        <v>-0.62054399999999998</v>
      </c>
      <c r="I712" s="49">
        <v>-0.64824800000000005</v>
      </c>
      <c r="J712" s="50">
        <v>-42.438000000000002</v>
      </c>
      <c r="K712" s="39">
        <v>-0.17663599999999999</v>
      </c>
      <c r="L712" s="39">
        <v>-0.36395300000000003</v>
      </c>
      <c r="M712" s="39">
        <v>-0.48211700000000002</v>
      </c>
      <c r="N712" s="39">
        <v>-0.56140100000000004</v>
      </c>
      <c r="O712" s="39">
        <v>-0.53723100000000001</v>
      </c>
      <c r="P712" s="39">
        <v>-0.76757799999999998</v>
      </c>
      <c r="Q712" s="49">
        <v>-0.72650099999999995</v>
      </c>
      <c r="R712" s="50">
        <v>-42.436</v>
      </c>
      <c r="S712" s="39">
        <v>-0.24798600000000001</v>
      </c>
      <c r="T712" s="39">
        <v>-0.41735800000000001</v>
      </c>
      <c r="U712" s="39">
        <v>-0.562805</v>
      </c>
      <c r="V712" s="39">
        <v>-0.73559600000000003</v>
      </c>
      <c r="W712" s="39">
        <v>-0.709229</v>
      </c>
      <c r="X712" s="39">
        <v>-0.95428500000000005</v>
      </c>
      <c r="Y712" s="40">
        <v>-0.91064500000000004</v>
      </c>
    </row>
    <row r="713" spans="2:25" x14ac:dyDescent="0.2">
      <c r="B713" s="38">
        <v>-42.41</v>
      </c>
      <c r="C713" s="39">
        <v>-0.13006599999999999</v>
      </c>
      <c r="D713" s="39">
        <v>-0.23413100000000001</v>
      </c>
      <c r="E713" s="39">
        <v>-0.33312999999999998</v>
      </c>
      <c r="F713" s="39">
        <v>-0.42108200000000001</v>
      </c>
      <c r="G713" s="39">
        <v>-0.45605499999999999</v>
      </c>
      <c r="H713" s="39">
        <v>-0.609985</v>
      </c>
      <c r="I713" s="49">
        <v>-0.63769500000000001</v>
      </c>
      <c r="J713" s="50">
        <v>-42.412999999999997</v>
      </c>
      <c r="K713" s="39">
        <v>-0.17663599999999999</v>
      </c>
      <c r="L713" s="39">
        <v>-0.36395300000000003</v>
      </c>
      <c r="M713" s="39">
        <v>-0.48211700000000002</v>
      </c>
      <c r="N713" s="39">
        <v>-0.56140100000000004</v>
      </c>
      <c r="O713" s="39">
        <v>-0.53686500000000004</v>
      </c>
      <c r="P713" s="39">
        <v>-0.76757799999999998</v>
      </c>
      <c r="Q713" s="49">
        <v>-0.72650099999999995</v>
      </c>
      <c r="R713" s="50">
        <v>-42.411000000000001</v>
      </c>
      <c r="S713" s="39">
        <v>-0.24798600000000001</v>
      </c>
      <c r="T713" s="39">
        <v>-0.41735800000000001</v>
      </c>
      <c r="U713" s="39">
        <v>-0.562805</v>
      </c>
      <c r="V713" s="39">
        <v>-0.73559600000000003</v>
      </c>
      <c r="W713" s="39">
        <v>-0.69982900000000003</v>
      </c>
      <c r="X713" s="39">
        <v>-0.95391800000000004</v>
      </c>
      <c r="Y713" s="40">
        <v>-0.91027800000000003</v>
      </c>
    </row>
    <row r="714" spans="2:25" x14ac:dyDescent="0.2">
      <c r="B714" s="38">
        <v>-42.384999999999998</v>
      </c>
      <c r="C714" s="39">
        <v>-0.13006599999999999</v>
      </c>
      <c r="D714" s="39">
        <v>-0.23413100000000001</v>
      </c>
      <c r="E714" s="39">
        <v>-0.33312999999999998</v>
      </c>
      <c r="F714" s="39">
        <v>-0.42028799999999999</v>
      </c>
      <c r="G714" s="39">
        <v>-0.45605499999999999</v>
      </c>
      <c r="H714" s="39">
        <v>-0.60101300000000002</v>
      </c>
      <c r="I714" s="49">
        <v>-0.62872300000000003</v>
      </c>
      <c r="J714" s="50">
        <v>-42.387999999999998</v>
      </c>
      <c r="K714" s="39">
        <v>-0.17663599999999999</v>
      </c>
      <c r="L714" s="39">
        <v>-0.36395300000000003</v>
      </c>
      <c r="M714" s="39">
        <v>-0.48211700000000002</v>
      </c>
      <c r="N714" s="39">
        <v>-0.56140100000000004</v>
      </c>
      <c r="O714" s="39">
        <v>-0.53686500000000004</v>
      </c>
      <c r="P714" s="39">
        <v>-0.75817900000000005</v>
      </c>
      <c r="Q714" s="49">
        <v>-0.71710200000000002</v>
      </c>
      <c r="R714" s="50">
        <v>-42.386000000000003</v>
      </c>
      <c r="S714" s="39">
        <v>-0.24798600000000001</v>
      </c>
      <c r="T714" s="39">
        <v>-0.41735800000000001</v>
      </c>
      <c r="U714" s="39">
        <v>-0.562805</v>
      </c>
      <c r="V714" s="39">
        <v>-0.73522900000000002</v>
      </c>
      <c r="W714" s="39">
        <v>-0.69982900000000003</v>
      </c>
      <c r="X714" s="39">
        <v>-0.944519</v>
      </c>
      <c r="Y714" s="40">
        <v>-0.90087899999999999</v>
      </c>
    </row>
    <row r="715" spans="2:25" x14ac:dyDescent="0.2">
      <c r="B715" s="38">
        <v>-42.36</v>
      </c>
      <c r="C715" s="39">
        <v>-0.13006599999999999</v>
      </c>
      <c r="D715" s="39">
        <v>-0.23413100000000001</v>
      </c>
      <c r="E715" s="39">
        <v>-0.33312999999999998</v>
      </c>
      <c r="F715" s="39">
        <v>-0.41131600000000001</v>
      </c>
      <c r="G715" s="39">
        <v>-0.45605499999999999</v>
      </c>
      <c r="H715" s="39">
        <v>-0.60101300000000002</v>
      </c>
      <c r="I715" s="49">
        <v>-0.62872300000000003</v>
      </c>
      <c r="J715" s="50">
        <v>-42.363</v>
      </c>
      <c r="K715" s="39">
        <v>-0.17663599999999999</v>
      </c>
      <c r="L715" s="39">
        <v>-0.36395300000000003</v>
      </c>
      <c r="M715" s="39">
        <v>-0.48211700000000002</v>
      </c>
      <c r="N715" s="39">
        <v>-0.55200199999999999</v>
      </c>
      <c r="O715" s="39">
        <v>-0.53686500000000004</v>
      </c>
      <c r="P715" s="39">
        <v>-0.75781299999999996</v>
      </c>
      <c r="Q715" s="49">
        <v>-0.71673600000000004</v>
      </c>
      <c r="R715" s="50">
        <v>-42.360999999999997</v>
      </c>
      <c r="S715" s="39">
        <v>-0.24798600000000001</v>
      </c>
      <c r="T715" s="39">
        <v>-0.41735800000000001</v>
      </c>
      <c r="U715" s="39">
        <v>-0.562805</v>
      </c>
      <c r="V715" s="39">
        <v>-0.72582999999999998</v>
      </c>
      <c r="W715" s="39">
        <v>-0.69982900000000003</v>
      </c>
      <c r="X715" s="39">
        <v>-0.944519</v>
      </c>
      <c r="Y715" s="40">
        <v>-0.90087899999999999</v>
      </c>
    </row>
    <row r="716" spans="2:25" x14ac:dyDescent="0.2">
      <c r="B716" s="38">
        <v>-42.335000000000001</v>
      </c>
      <c r="C716" s="39">
        <v>-0.13006599999999999</v>
      </c>
      <c r="D716" s="39">
        <v>-0.23413100000000001</v>
      </c>
      <c r="E716" s="39">
        <v>-0.33312999999999998</v>
      </c>
      <c r="F716" s="39">
        <v>-0.41131600000000001</v>
      </c>
      <c r="G716" s="39">
        <v>-0.45605499999999999</v>
      </c>
      <c r="H716" s="39">
        <v>-0.60101300000000002</v>
      </c>
      <c r="I716" s="49">
        <v>-0.62872300000000003</v>
      </c>
      <c r="J716" s="50">
        <v>-42.338000000000001</v>
      </c>
      <c r="K716" s="39">
        <v>-0.17663599999999999</v>
      </c>
      <c r="L716" s="39">
        <v>-0.36395300000000003</v>
      </c>
      <c r="M716" s="39">
        <v>-0.48211700000000002</v>
      </c>
      <c r="N716" s="39">
        <v>-0.55163600000000002</v>
      </c>
      <c r="O716" s="39">
        <v>-0.53686500000000004</v>
      </c>
      <c r="P716" s="39">
        <v>-0.75781299999999996</v>
      </c>
      <c r="Q716" s="49">
        <v>-0.71673600000000004</v>
      </c>
      <c r="R716" s="50">
        <v>-42.335999999999999</v>
      </c>
      <c r="S716" s="39">
        <v>-0.24798600000000001</v>
      </c>
      <c r="T716" s="39">
        <v>-0.41735800000000001</v>
      </c>
      <c r="U716" s="39">
        <v>-0.562805</v>
      </c>
      <c r="V716" s="39">
        <v>-0.72582999999999998</v>
      </c>
      <c r="W716" s="39">
        <v>-0.69982900000000003</v>
      </c>
      <c r="X716" s="39">
        <v>-0.944519</v>
      </c>
      <c r="Y716" s="40">
        <v>-0.90087899999999999</v>
      </c>
    </row>
    <row r="717" spans="2:25" x14ac:dyDescent="0.2">
      <c r="B717" s="38">
        <v>-42.31</v>
      </c>
      <c r="C717" s="39">
        <v>-0.13006599999999999</v>
      </c>
      <c r="D717" s="39">
        <v>-0.23413100000000001</v>
      </c>
      <c r="E717" s="39">
        <v>-0.34289599999999998</v>
      </c>
      <c r="F717" s="39">
        <v>-0.41131600000000001</v>
      </c>
      <c r="G717" s="39">
        <v>-0.45605499999999999</v>
      </c>
      <c r="H717" s="39">
        <v>-0.60101300000000002</v>
      </c>
      <c r="I717" s="49">
        <v>-0.62872300000000003</v>
      </c>
      <c r="J717" s="50">
        <v>-42.313000000000002</v>
      </c>
      <c r="K717" s="39">
        <v>-0.17663599999999999</v>
      </c>
      <c r="L717" s="39">
        <v>-0.36395300000000003</v>
      </c>
      <c r="M717" s="39">
        <v>-0.48211700000000002</v>
      </c>
      <c r="N717" s="39">
        <v>-0.55163600000000002</v>
      </c>
      <c r="O717" s="39">
        <v>-0.53686500000000004</v>
      </c>
      <c r="P717" s="39">
        <v>-0.75781299999999996</v>
      </c>
      <c r="Q717" s="49">
        <v>-0.72650099999999995</v>
      </c>
      <c r="R717" s="50">
        <v>-42.311</v>
      </c>
      <c r="S717" s="39">
        <v>-0.24798600000000001</v>
      </c>
      <c r="T717" s="39">
        <v>-0.41735800000000001</v>
      </c>
      <c r="U717" s="39">
        <v>-0.562805</v>
      </c>
      <c r="V717" s="39">
        <v>-0.73559600000000003</v>
      </c>
      <c r="W717" s="39">
        <v>-0.69982900000000003</v>
      </c>
      <c r="X717" s="39">
        <v>-0.944519</v>
      </c>
      <c r="Y717" s="40">
        <v>-0.90087899999999999</v>
      </c>
    </row>
    <row r="718" spans="2:25" x14ac:dyDescent="0.2">
      <c r="B718" s="38">
        <v>-42.284999999999997</v>
      </c>
      <c r="C718" s="39">
        <v>-0.12914999999999999</v>
      </c>
      <c r="D718" s="39">
        <v>-0.23413100000000001</v>
      </c>
      <c r="E718" s="39">
        <v>-0.34289599999999998</v>
      </c>
      <c r="F718" s="39">
        <v>-0.42108200000000001</v>
      </c>
      <c r="G718" s="39">
        <v>-0.45605499999999999</v>
      </c>
      <c r="H718" s="39">
        <v>-0.60101300000000002</v>
      </c>
      <c r="I718" s="49">
        <v>-0.62872300000000003</v>
      </c>
      <c r="J718" s="50">
        <v>-42.287999999999997</v>
      </c>
      <c r="K718" s="39">
        <v>-0.17663599999999999</v>
      </c>
      <c r="L718" s="39">
        <v>-0.36395300000000003</v>
      </c>
      <c r="M718" s="39">
        <v>-0.48211700000000002</v>
      </c>
      <c r="N718" s="39">
        <v>-0.55163600000000002</v>
      </c>
      <c r="O718" s="39">
        <v>-0.53686500000000004</v>
      </c>
      <c r="P718" s="39">
        <v>-0.75781299999999996</v>
      </c>
      <c r="Q718" s="49">
        <v>-0.72650099999999995</v>
      </c>
      <c r="R718" s="50">
        <v>-42.286000000000001</v>
      </c>
      <c r="S718" s="39">
        <v>-0.237732</v>
      </c>
      <c r="T718" s="39">
        <v>-0.40759299999999998</v>
      </c>
      <c r="U718" s="39">
        <v>-0.55303999999999998</v>
      </c>
      <c r="V718" s="39">
        <v>-0.72582999999999998</v>
      </c>
      <c r="W718" s="39">
        <v>-0.69006299999999998</v>
      </c>
      <c r="X718" s="39">
        <v>-0.93475299999999995</v>
      </c>
      <c r="Y718" s="40">
        <v>-0.89111300000000004</v>
      </c>
    </row>
    <row r="719" spans="2:25" x14ac:dyDescent="0.2">
      <c r="B719" s="38">
        <v>-42.26</v>
      </c>
      <c r="C719" s="39">
        <v>-0.11834799999999999</v>
      </c>
      <c r="D719" s="39">
        <v>-0.23413100000000001</v>
      </c>
      <c r="E719" s="39">
        <v>-0.34289599999999998</v>
      </c>
      <c r="F719" s="39">
        <v>-0.42108200000000001</v>
      </c>
      <c r="G719" s="39">
        <v>-0.45605499999999999</v>
      </c>
      <c r="H719" s="39">
        <v>-0.60101300000000002</v>
      </c>
      <c r="I719" s="49">
        <v>-0.62872399999999995</v>
      </c>
      <c r="J719" s="50">
        <v>-42.262999999999998</v>
      </c>
      <c r="K719" s="39">
        <v>-0.177124</v>
      </c>
      <c r="L719" s="39">
        <v>-0.36395300000000003</v>
      </c>
      <c r="M719" s="39">
        <v>-0.48211700000000002</v>
      </c>
      <c r="N719" s="39">
        <v>-0.55163600000000002</v>
      </c>
      <c r="O719" s="39">
        <v>-0.53686500000000004</v>
      </c>
      <c r="P719" s="39">
        <v>-0.76757799999999998</v>
      </c>
      <c r="Q719" s="49">
        <v>-0.72650099999999995</v>
      </c>
      <c r="R719" s="50">
        <v>-42.261000000000003</v>
      </c>
      <c r="S719" s="39">
        <v>-0.22650100000000001</v>
      </c>
      <c r="T719" s="39">
        <v>-0.40759299999999998</v>
      </c>
      <c r="U719" s="39">
        <v>-0.55303999999999998</v>
      </c>
      <c r="V719" s="39">
        <v>-0.72582999999999998</v>
      </c>
      <c r="W719" s="39">
        <v>-0.69006299999999998</v>
      </c>
      <c r="X719" s="39">
        <v>-0.93475299999999995</v>
      </c>
      <c r="Y719" s="40">
        <v>-0.89111300000000004</v>
      </c>
    </row>
    <row r="720" spans="2:25" x14ac:dyDescent="0.2">
      <c r="B720" s="38">
        <v>-42.234999999999999</v>
      </c>
      <c r="C720" s="39">
        <v>-0.119141</v>
      </c>
      <c r="D720" s="39">
        <v>-0.23492399999999999</v>
      </c>
      <c r="E720" s="39">
        <v>-0.34368799999999999</v>
      </c>
      <c r="F720" s="39">
        <v>-0.421875</v>
      </c>
      <c r="G720" s="39">
        <v>-0.45684799999999998</v>
      </c>
      <c r="H720" s="39">
        <v>-0.60180699999999998</v>
      </c>
      <c r="I720" s="49">
        <v>-0.62951699999999999</v>
      </c>
      <c r="J720" s="50">
        <v>-42.238</v>
      </c>
      <c r="K720" s="39">
        <v>-0.17664099999999999</v>
      </c>
      <c r="L720" s="39">
        <v>-0.363958</v>
      </c>
      <c r="M720" s="39">
        <v>-0.49151</v>
      </c>
      <c r="N720" s="39">
        <v>-0.55163600000000002</v>
      </c>
      <c r="O720" s="39">
        <v>-0.54625900000000005</v>
      </c>
      <c r="P720" s="39">
        <v>-0.76757799999999998</v>
      </c>
      <c r="Q720" s="49">
        <v>-0.72650700000000001</v>
      </c>
      <c r="R720" s="50">
        <v>-42.235999999999997</v>
      </c>
      <c r="S720" s="39">
        <v>-0.22687299999999999</v>
      </c>
      <c r="T720" s="39">
        <v>-0.40796500000000002</v>
      </c>
      <c r="U720" s="39">
        <v>-0.55340599999999995</v>
      </c>
      <c r="V720" s="39">
        <v>-0.72619599999999995</v>
      </c>
      <c r="W720" s="39">
        <v>-0.69042999999999999</v>
      </c>
      <c r="X720" s="39">
        <v>-0.93511999999999995</v>
      </c>
      <c r="Y720" s="40">
        <v>-0.89148499999999997</v>
      </c>
    </row>
    <row r="721" spans="2:25" x14ac:dyDescent="0.2">
      <c r="B721" s="38">
        <v>-42.21</v>
      </c>
      <c r="C721" s="39">
        <v>-0.128113</v>
      </c>
      <c r="D721" s="39">
        <v>-0.243896</v>
      </c>
      <c r="E721" s="39">
        <v>-0.352661</v>
      </c>
      <c r="F721" s="39">
        <v>-0.43084699999999998</v>
      </c>
      <c r="G721" s="39">
        <v>-0.46582000000000001</v>
      </c>
      <c r="H721" s="39">
        <v>-0.61077899999999996</v>
      </c>
      <c r="I721" s="49">
        <v>-0.63848899999999997</v>
      </c>
      <c r="J721" s="50">
        <v>-42.213000000000001</v>
      </c>
      <c r="K721" s="39">
        <v>-0.18603500000000001</v>
      </c>
      <c r="L721" s="39">
        <v>-0.37335200000000002</v>
      </c>
      <c r="M721" s="39">
        <v>-0.49188199999999999</v>
      </c>
      <c r="N721" s="39">
        <v>-0.56103499999999995</v>
      </c>
      <c r="O721" s="39">
        <v>-0.556396</v>
      </c>
      <c r="P721" s="39">
        <v>-0.77697799999999995</v>
      </c>
      <c r="Q721" s="49">
        <v>-0.73590100000000003</v>
      </c>
      <c r="R721" s="50">
        <v>-42.210999999999999</v>
      </c>
      <c r="S721" s="39">
        <v>-0.236267</v>
      </c>
      <c r="T721" s="39">
        <v>-0.41735800000000001</v>
      </c>
      <c r="U721" s="39">
        <v>-0.562805</v>
      </c>
      <c r="V721" s="39">
        <v>-0.73559600000000003</v>
      </c>
      <c r="W721" s="39">
        <v>-0.70959499999999998</v>
      </c>
      <c r="X721" s="39">
        <v>-0.944519</v>
      </c>
      <c r="Y721" s="40">
        <v>-0.90087899999999999</v>
      </c>
    </row>
    <row r="722" spans="2:25" x14ac:dyDescent="0.2">
      <c r="B722" s="38">
        <v>-42.185000000000002</v>
      </c>
      <c r="C722" s="39">
        <v>-0.128113</v>
      </c>
      <c r="D722" s="39">
        <v>-0.243896</v>
      </c>
      <c r="E722" s="39">
        <v>-0.352661</v>
      </c>
      <c r="F722" s="39">
        <v>-0.43084699999999998</v>
      </c>
      <c r="G722" s="39">
        <v>-0.46582000000000001</v>
      </c>
      <c r="H722" s="39">
        <v>-0.61077899999999996</v>
      </c>
      <c r="I722" s="49">
        <v>-0.648254</v>
      </c>
      <c r="J722" s="50">
        <v>-42.188000000000002</v>
      </c>
      <c r="K722" s="39">
        <v>-0.18640100000000001</v>
      </c>
      <c r="L722" s="39">
        <v>-0.37371799999999999</v>
      </c>
      <c r="M722" s="39">
        <v>-0.49188199999999999</v>
      </c>
      <c r="N722" s="39">
        <v>-0.56140100000000004</v>
      </c>
      <c r="O722" s="39">
        <v>-0.556396</v>
      </c>
      <c r="P722" s="39">
        <v>-0.77734400000000003</v>
      </c>
      <c r="Q722" s="49">
        <v>-0.736267</v>
      </c>
      <c r="R722" s="50">
        <v>-42.186</v>
      </c>
      <c r="S722" s="39">
        <v>-0.236267</v>
      </c>
      <c r="T722" s="39">
        <v>-0.41735800000000001</v>
      </c>
      <c r="U722" s="39">
        <v>-0.562805</v>
      </c>
      <c r="V722" s="39">
        <v>-0.73559600000000003</v>
      </c>
      <c r="W722" s="39">
        <v>-0.70959499999999998</v>
      </c>
      <c r="X722" s="39">
        <v>-0.944519</v>
      </c>
      <c r="Y722" s="40">
        <v>-0.91064500000000004</v>
      </c>
    </row>
    <row r="723" spans="2:25" x14ac:dyDescent="0.2">
      <c r="B723" s="38">
        <v>-42.16</v>
      </c>
      <c r="C723" s="39">
        <v>-0.137878</v>
      </c>
      <c r="D723" s="39">
        <v>-0.243896</v>
      </c>
      <c r="E723" s="39">
        <v>-0.352661</v>
      </c>
      <c r="F723" s="39">
        <v>-0.43084699999999998</v>
      </c>
      <c r="G723" s="39">
        <v>-0.46582000000000001</v>
      </c>
      <c r="H723" s="39">
        <v>-0.61077899999999996</v>
      </c>
      <c r="I723" s="49">
        <v>-0.648254</v>
      </c>
      <c r="J723" s="50">
        <v>-42.162999999999997</v>
      </c>
      <c r="K723" s="39">
        <v>-0.18640100000000001</v>
      </c>
      <c r="L723" s="39">
        <v>-0.37371799999999999</v>
      </c>
      <c r="M723" s="39">
        <v>-0.49188199999999999</v>
      </c>
      <c r="N723" s="39">
        <v>-0.56140100000000004</v>
      </c>
      <c r="O723" s="39">
        <v>-0.556396</v>
      </c>
      <c r="P723" s="39">
        <v>-0.77734400000000003</v>
      </c>
      <c r="Q723" s="49">
        <v>-0.736267</v>
      </c>
      <c r="R723" s="50">
        <v>-42.161000000000001</v>
      </c>
      <c r="S723" s="39">
        <v>-0.236267</v>
      </c>
      <c r="T723" s="39">
        <v>-0.41735800000000001</v>
      </c>
      <c r="U723" s="39">
        <v>-0.562805</v>
      </c>
      <c r="V723" s="39">
        <v>-0.73559600000000003</v>
      </c>
      <c r="W723" s="39">
        <v>-0.70959499999999998</v>
      </c>
      <c r="X723" s="39">
        <v>-0.944519</v>
      </c>
      <c r="Y723" s="40">
        <v>-0.91064500000000004</v>
      </c>
    </row>
    <row r="724" spans="2:25" x14ac:dyDescent="0.2">
      <c r="B724" s="38">
        <v>-42.134999999999998</v>
      </c>
      <c r="C724" s="39">
        <v>-0.137878</v>
      </c>
      <c r="D724" s="39">
        <v>-0.253662</v>
      </c>
      <c r="E724" s="39">
        <v>-0.352661</v>
      </c>
      <c r="F724" s="39">
        <v>-0.43084699999999998</v>
      </c>
      <c r="G724" s="39">
        <v>-0.47479199999999999</v>
      </c>
      <c r="H724" s="39">
        <v>-0.61077899999999996</v>
      </c>
      <c r="I724" s="49">
        <v>-0.648254</v>
      </c>
      <c r="J724" s="50">
        <v>-42.137999999999998</v>
      </c>
      <c r="K724" s="39">
        <v>-0.18640100000000001</v>
      </c>
      <c r="L724" s="39">
        <v>-0.37371799999999999</v>
      </c>
      <c r="M724" s="39">
        <v>-0.49188199999999999</v>
      </c>
      <c r="N724" s="39">
        <v>-0.57116699999999998</v>
      </c>
      <c r="O724" s="39">
        <v>-0.54699699999999996</v>
      </c>
      <c r="P724" s="39">
        <v>-0.77734400000000003</v>
      </c>
      <c r="Q724" s="49">
        <v>-0.736267</v>
      </c>
      <c r="R724" s="50">
        <v>-42.136000000000003</v>
      </c>
      <c r="S724" s="39">
        <v>-0.246033</v>
      </c>
      <c r="T724" s="39">
        <v>-0.41735800000000001</v>
      </c>
      <c r="U724" s="39">
        <v>-0.562805</v>
      </c>
      <c r="V724" s="39">
        <v>-0.73559600000000003</v>
      </c>
      <c r="W724" s="39">
        <v>-0.709229</v>
      </c>
      <c r="X724" s="39">
        <v>-0.95428500000000005</v>
      </c>
      <c r="Y724" s="40">
        <v>-0.91064500000000004</v>
      </c>
    </row>
    <row r="725" spans="2:25" x14ac:dyDescent="0.2">
      <c r="B725" s="38">
        <v>-42.11</v>
      </c>
      <c r="C725" s="39">
        <v>-0.137878</v>
      </c>
      <c r="D725" s="39">
        <v>-0.25286900000000001</v>
      </c>
      <c r="E725" s="39">
        <v>-0.35186800000000001</v>
      </c>
      <c r="F725" s="39">
        <v>-0.43084699999999998</v>
      </c>
      <c r="G725" s="39">
        <v>-0.46582000000000001</v>
      </c>
      <c r="H725" s="39">
        <v>-0.61077899999999996</v>
      </c>
      <c r="I725" s="49">
        <v>-0.648254</v>
      </c>
      <c r="J725" s="50">
        <v>-42.113</v>
      </c>
      <c r="K725" s="39">
        <v>-0.18640100000000001</v>
      </c>
      <c r="L725" s="39">
        <v>-0.37371799999999999</v>
      </c>
      <c r="M725" s="39">
        <v>-0.482483</v>
      </c>
      <c r="N725" s="39">
        <v>-0.57116699999999998</v>
      </c>
      <c r="O725" s="39">
        <v>-0.54663099999999998</v>
      </c>
      <c r="P725" s="39">
        <v>-0.77734400000000003</v>
      </c>
      <c r="Q725" s="49">
        <v>-0.736267</v>
      </c>
      <c r="R725" s="50">
        <v>-42.110999999999997</v>
      </c>
      <c r="S725" s="39">
        <v>-0.246033</v>
      </c>
      <c r="T725" s="39">
        <v>-0.41699199999999997</v>
      </c>
      <c r="U725" s="39">
        <v>-0.56243900000000002</v>
      </c>
      <c r="V725" s="39">
        <v>-0.73559600000000003</v>
      </c>
      <c r="W725" s="39">
        <v>-0.69982900000000003</v>
      </c>
      <c r="X725" s="39">
        <v>-0.95428500000000005</v>
      </c>
      <c r="Y725" s="40">
        <v>-0.91064500000000004</v>
      </c>
    </row>
    <row r="726" spans="2:25" x14ac:dyDescent="0.2">
      <c r="B726" s="38">
        <v>-42.085000000000001</v>
      </c>
      <c r="C726" s="39">
        <v>-0.137878</v>
      </c>
      <c r="D726" s="39">
        <v>-0.243896</v>
      </c>
      <c r="E726" s="39">
        <v>-0.34289599999999998</v>
      </c>
      <c r="F726" s="39">
        <v>-0.43084699999999998</v>
      </c>
      <c r="G726" s="39">
        <v>-0.46582000000000001</v>
      </c>
      <c r="H726" s="39">
        <v>-0.62054399999999998</v>
      </c>
      <c r="I726" s="49">
        <v>-0.648254</v>
      </c>
      <c r="J726" s="50">
        <v>-42.088000000000001</v>
      </c>
      <c r="K726" s="39">
        <v>-0.18640100000000001</v>
      </c>
      <c r="L726" s="39">
        <v>-0.364319</v>
      </c>
      <c r="M726" s="39">
        <v>-0.48211700000000002</v>
      </c>
      <c r="N726" s="39">
        <v>-0.57116699999999998</v>
      </c>
      <c r="O726" s="39">
        <v>-0.54663099999999998</v>
      </c>
      <c r="P726" s="39">
        <v>-0.77734400000000003</v>
      </c>
      <c r="Q726" s="49">
        <v>-0.736267</v>
      </c>
      <c r="R726" s="50">
        <v>-42.085999999999999</v>
      </c>
      <c r="S726" s="39">
        <v>-0.246033</v>
      </c>
      <c r="T726" s="39">
        <v>-0.40759299999999998</v>
      </c>
      <c r="U726" s="39">
        <v>-0.562805</v>
      </c>
      <c r="V726" s="39">
        <v>-0.73559600000000003</v>
      </c>
      <c r="W726" s="39">
        <v>-0.69982900000000003</v>
      </c>
      <c r="X726" s="39">
        <v>-0.95428500000000005</v>
      </c>
      <c r="Y726" s="40">
        <v>-0.91064500000000004</v>
      </c>
    </row>
    <row r="727" spans="2:25" x14ac:dyDescent="0.2">
      <c r="B727" s="38">
        <v>-42.06</v>
      </c>
      <c r="C727" s="39">
        <v>-0.137878</v>
      </c>
      <c r="D727" s="39">
        <v>-0.243896</v>
      </c>
      <c r="E727" s="39">
        <v>-0.34289599999999998</v>
      </c>
      <c r="F727" s="39">
        <v>-0.43084699999999998</v>
      </c>
      <c r="G727" s="39">
        <v>-0.46582000000000001</v>
      </c>
      <c r="H727" s="39">
        <v>-0.62054399999999998</v>
      </c>
      <c r="I727" s="49">
        <v>-0.64746099999999995</v>
      </c>
      <c r="J727" s="50">
        <v>-42.063000000000002</v>
      </c>
      <c r="K727" s="39">
        <v>-0.18639500000000001</v>
      </c>
      <c r="L727" s="39">
        <v>-0.37566500000000003</v>
      </c>
      <c r="M727" s="39">
        <v>-0.47235100000000002</v>
      </c>
      <c r="N727" s="39">
        <v>-0.57116699999999998</v>
      </c>
      <c r="O727" s="39">
        <v>-0.53686500000000004</v>
      </c>
      <c r="P727" s="39">
        <v>-0.77734400000000003</v>
      </c>
      <c r="Q727" s="49">
        <v>-0.73626100000000005</v>
      </c>
      <c r="R727" s="50">
        <v>-42.061</v>
      </c>
      <c r="S727" s="39">
        <v>-0.246033</v>
      </c>
      <c r="T727" s="39">
        <v>-0.40759299999999998</v>
      </c>
      <c r="U727" s="39">
        <v>-0.562805</v>
      </c>
      <c r="V727" s="39">
        <v>-0.73559600000000003</v>
      </c>
      <c r="W727" s="39">
        <v>-0.69982900000000003</v>
      </c>
      <c r="X727" s="39">
        <v>-0.95428500000000005</v>
      </c>
      <c r="Y727" s="40">
        <v>-0.91027800000000003</v>
      </c>
    </row>
    <row r="728" spans="2:25" x14ac:dyDescent="0.2">
      <c r="B728" s="38">
        <v>-42.034999999999997</v>
      </c>
      <c r="C728" s="39">
        <v>-0.137878</v>
      </c>
      <c r="D728" s="39">
        <v>-0.243896</v>
      </c>
      <c r="E728" s="39">
        <v>-0.34289599999999998</v>
      </c>
      <c r="F728" s="39">
        <v>-0.43084699999999998</v>
      </c>
      <c r="G728" s="39">
        <v>-0.46582000000000001</v>
      </c>
      <c r="H728" s="39">
        <v>-0.62054399999999998</v>
      </c>
      <c r="I728" s="49">
        <v>-0.63848899999999997</v>
      </c>
      <c r="J728" s="50">
        <v>-42.037999999999997</v>
      </c>
      <c r="K728" s="39">
        <v>-0.17663599999999999</v>
      </c>
      <c r="L728" s="39">
        <v>-0.36590600000000001</v>
      </c>
      <c r="M728" s="39">
        <v>-0.47235100000000002</v>
      </c>
      <c r="N728" s="39">
        <v>-0.56140100000000004</v>
      </c>
      <c r="O728" s="39">
        <v>-0.53686500000000004</v>
      </c>
      <c r="P728" s="39">
        <v>-0.76757799999999998</v>
      </c>
      <c r="Q728" s="49">
        <v>-0.71710200000000002</v>
      </c>
      <c r="R728" s="50">
        <v>-42.036000000000001</v>
      </c>
      <c r="S728" s="39">
        <v>-0.246033</v>
      </c>
      <c r="T728" s="39">
        <v>-0.40759299999999998</v>
      </c>
      <c r="U728" s="39">
        <v>-0.562805</v>
      </c>
      <c r="V728" s="39">
        <v>-0.73559600000000003</v>
      </c>
      <c r="W728" s="39">
        <v>-0.69982900000000003</v>
      </c>
      <c r="X728" s="39">
        <v>-0.95428500000000005</v>
      </c>
      <c r="Y728" s="40">
        <v>-0.90087899999999999</v>
      </c>
    </row>
    <row r="729" spans="2:25" x14ac:dyDescent="0.2">
      <c r="B729" s="38">
        <v>-42.01</v>
      </c>
      <c r="C729" s="39">
        <v>-0.12731899999999999</v>
      </c>
      <c r="D729" s="39">
        <v>-0.23413100000000001</v>
      </c>
      <c r="E729" s="39">
        <v>-0.33312999999999998</v>
      </c>
      <c r="F729" s="39">
        <v>-0.42108200000000001</v>
      </c>
      <c r="G729" s="39">
        <v>-0.45605499999999999</v>
      </c>
      <c r="H729" s="39">
        <v>-0.609985</v>
      </c>
      <c r="I729" s="49">
        <v>-0.62872300000000003</v>
      </c>
      <c r="J729" s="50">
        <v>-42.012999999999998</v>
      </c>
      <c r="K729" s="39">
        <v>-0.17663599999999999</v>
      </c>
      <c r="L729" s="39">
        <v>-0.36590600000000001</v>
      </c>
      <c r="M729" s="39">
        <v>-0.47235100000000002</v>
      </c>
      <c r="N729" s="39">
        <v>-0.56140100000000004</v>
      </c>
      <c r="O729" s="39">
        <v>-0.53686500000000004</v>
      </c>
      <c r="P729" s="39">
        <v>-0.76757799999999998</v>
      </c>
      <c r="Q729" s="49">
        <v>-0.71673600000000004</v>
      </c>
      <c r="R729" s="50">
        <v>-42.011000000000003</v>
      </c>
      <c r="S729" s="39">
        <v>-0.245667</v>
      </c>
      <c r="T729" s="39">
        <v>-0.40759299999999998</v>
      </c>
      <c r="U729" s="39">
        <v>-0.562805</v>
      </c>
      <c r="V729" s="39">
        <v>-0.73559600000000003</v>
      </c>
      <c r="W729" s="39">
        <v>-0.69982900000000003</v>
      </c>
      <c r="X729" s="39">
        <v>-0.95391800000000004</v>
      </c>
      <c r="Y729" s="40">
        <v>-0.90087899999999999</v>
      </c>
    </row>
    <row r="730" spans="2:25" x14ac:dyDescent="0.2">
      <c r="B730" s="38">
        <v>-41.984999999999999</v>
      </c>
      <c r="C730" s="39">
        <v>-0.11834699999999999</v>
      </c>
      <c r="D730" s="39">
        <v>-0.23413100000000001</v>
      </c>
      <c r="E730" s="39">
        <v>-0.34484900000000002</v>
      </c>
      <c r="F730" s="39">
        <v>-0.42028799999999999</v>
      </c>
      <c r="G730" s="39">
        <v>-0.45605499999999999</v>
      </c>
      <c r="H730" s="39">
        <v>-0.60101300000000002</v>
      </c>
      <c r="I730" s="49">
        <v>-0.62872300000000003</v>
      </c>
      <c r="J730" s="50">
        <v>-41.988</v>
      </c>
      <c r="K730" s="39">
        <v>-0.167236</v>
      </c>
      <c r="L730" s="39">
        <v>-0.36590600000000001</v>
      </c>
      <c r="M730" s="39">
        <v>-0.47235100000000002</v>
      </c>
      <c r="N730" s="39">
        <v>-0.56140100000000004</v>
      </c>
      <c r="O730" s="39">
        <v>-0.53686500000000004</v>
      </c>
      <c r="P730" s="39">
        <v>-0.75817900000000005</v>
      </c>
      <c r="Q730" s="49">
        <v>-0.71673600000000004</v>
      </c>
      <c r="R730" s="50">
        <v>-41.985999999999997</v>
      </c>
      <c r="S730" s="39">
        <v>-0.236267</v>
      </c>
      <c r="T730" s="39">
        <v>-0.41735800000000001</v>
      </c>
      <c r="U730" s="39">
        <v>-0.562805</v>
      </c>
      <c r="V730" s="39">
        <v>-0.73522900000000002</v>
      </c>
      <c r="W730" s="39">
        <v>-0.69982900000000003</v>
      </c>
      <c r="X730" s="39">
        <v>-0.944519</v>
      </c>
      <c r="Y730" s="40">
        <v>-0.90087899999999999</v>
      </c>
    </row>
    <row r="731" spans="2:25" x14ac:dyDescent="0.2">
      <c r="B731" s="38">
        <v>-41.96</v>
      </c>
      <c r="C731" s="39">
        <v>-0.119146</v>
      </c>
      <c r="D731" s="39">
        <v>-0.23493</v>
      </c>
      <c r="E731" s="39">
        <v>-0.345642</v>
      </c>
      <c r="F731" s="39">
        <v>-0.412109</v>
      </c>
      <c r="G731" s="39">
        <v>-0.45684799999999998</v>
      </c>
      <c r="H731" s="39">
        <v>-0.60180699999999998</v>
      </c>
      <c r="I731" s="49">
        <v>-0.62952200000000003</v>
      </c>
      <c r="J731" s="50">
        <v>-41.963000000000001</v>
      </c>
      <c r="K731" s="39">
        <v>-0.16686999999999999</v>
      </c>
      <c r="L731" s="39">
        <v>-0.36590600000000001</v>
      </c>
      <c r="M731" s="39">
        <v>-0.49346899999999999</v>
      </c>
      <c r="N731" s="39">
        <v>-0.55200199999999999</v>
      </c>
      <c r="O731" s="39">
        <v>-0.546265</v>
      </c>
      <c r="P731" s="39">
        <v>-0.75781299999999996</v>
      </c>
      <c r="Q731" s="49">
        <v>-0.71673600000000004</v>
      </c>
      <c r="R731" s="50">
        <v>-41.960999999999999</v>
      </c>
      <c r="S731" s="39">
        <v>-0.23663899999999999</v>
      </c>
      <c r="T731" s="39">
        <v>-0.41772999999999999</v>
      </c>
      <c r="U731" s="39">
        <v>-0.56317099999999998</v>
      </c>
      <c r="V731" s="39">
        <v>-0.72619599999999995</v>
      </c>
      <c r="W731" s="39">
        <v>-0.70019500000000001</v>
      </c>
      <c r="X731" s="39">
        <v>-0.94488499999999997</v>
      </c>
      <c r="Y731" s="40">
        <v>-0.90125100000000002</v>
      </c>
    </row>
    <row r="732" spans="2:25" x14ac:dyDescent="0.2">
      <c r="B732" s="38">
        <v>-41.935000000000002</v>
      </c>
      <c r="C732" s="39">
        <v>-0.128113</v>
      </c>
      <c r="D732" s="39">
        <v>-0.243896</v>
      </c>
      <c r="E732" s="39">
        <v>-0.35461399999999998</v>
      </c>
      <c r="F732" s="39">
        <v>-0.42108200000000001</v>
      </c>
      <c r="G732" s="39">
        <v>-0.46582000000000001</v>
      </c>
      <c r="H732" s="39">
        <v>-0.61077899999999996</v>
      </c>
      <c r="I732" s="49">
        <v>-0.63848899999999997</v>
      </c>
      <c r="J732" s="50">
        <v>-41.938000000000002</v>
      </c>
      <c r="K732" s="39">
        <v>-0.17627000000000001</v>
      </c>
      <c r="L732" s="39">
        <v>-0.375305</v>
      </c>
      <c r="M732" s="39">
        <v>-0.49383500000000002</v>
      </c>
      <c r="N732" s="39">
        <v>-0.56103499999999995</v>
      </c>
      <c r="O732" s="39">
        <v>-0.54663099999999998</v>
      </c>
      <c r="P732" s="39">
        <v>-0.76721200000000001</v>
      </c>
      <c r="Q732" s="49">
        <v>-0.73590100000000003</v>
      </c>
      <c r="R732" s="50">
        <v>-41.936</v>
      </c>
      <c r="S732" s="39">
        <v>-0.246033</v>
      </c>
      <c r="T732" s="39">
        <v>-0.427124</v>
      </c>
      <c r="U732" s="39">
        <v>-0.57257100000000005</v>
      </c>
      <c r="V732" s="39">
        <v>-0.73559600000000003</v>
      </c>
      <c r="W732" s="39">
        <v>-0.70959499999999998</v>
      </c>
      <c r="X732" s="39">
        <v>-0.95428500000000005</v>
      </c>
      <c r="Y732" s="40">
        <v>-0.91064500000000004</v>
      </c>
    </row>
    <row r="733" spans="2:25" x14ac:dyDescent="0.2">
      <c r="B733" s="38">
        <v>-41.91</v>
      </c>
      <c r="C733" s="39">
        <v>-0.128113</v>
      </c>
      <c r="D733" s="39">
        <v>-0.243896</v>
      </c>
      <c r="E733" s="39">
        <v>-0.35461399999999998</v>
      </c>
      <c r="F733" s="39">
        <v>-0.42108200000000001</v>
      </c>
      <c r="G733" s="39">
        <v>-0.46582000000000001</v>
      </c>
      <c r="H733" s="39">
        <v>-0.61077899999999996</v>
      </c>
      <c r="I733" s="49">
        <v>-0.63848899999999997</v>
      </c>
      <c r="J733" s="50">
        <v>-41.912999999999997</v>
      </c>
      <c r="K733" s="39">
        <v>-0.18640100000000001</v>
      </c>
      <c r="L733" s="39">
        <v>-0.37567099999999998</v>
      </c>
      <c r="M733" s="39">
        <v>-0.49383500000000002</v>
      </c>
      <c r="N733" s="39">
        <v>-0.56140100000000004</v>
      </c>
      <c r="O733" s="39">
        <v>-0.55835000000000001</v>
      </c>
      <c r="P733" s="39">
        <v>-0.76757799999999998</v>
      </c>
      <c r="Q733" s="49">
        <v>-0.736267</v>
      </c>
      <c r="R733" s="50">
        <v>-41.911000000000001</v>
      </c>
      <c r="S733" s="39">
        <v>-0.246027</v>
      </c>
      <c r="T733" s="39">
        <v>-0.427118</v>
      </c>
      <c r="U733" s="39">
        <v>-0.57257100000000005</v>
      </c>
      <c r="V733" s="39">
        <v>-0.73559600000000003</v>
      </c>
      <c r="W733" s="39">
        <v>-0.70959499999999998</v>
      </c>
      <c r="X733" s="39">
        <v>-0.95428500000000005</v>
      </c>
      <c r="Y733" s="40">
        <v>-0.91063899999999998</v>
      </c>
    </row>
    <row r="734" spans="2:25" x14ac:dyDescent="0.2">
      <c r="B734" s="38">
        <v>-41.884999999999998</v>
      </c>
      <c r="C734" s="39">
        <v>-0.128113</v>
      </c>
      <c r="D734" s="39">
        <v>-0.243896</v>
      </c>
      <c r="E734" s="39">
        <v>-0.35461399999999998</v>
      </c>
      <c r="F734" s="39">
        <v>-0.42108200000000001</v>
      </c>
      <c r="G734" s="39">
        <v>-0.46582000000000001</v>
      </c>
      <c r="H734" s="39">
        <v>-0.61077899999999996</v>
      </c>
      <c r="I734" s="49">
        <v>-0.63848899999999997</v>
      </c>
      <c r="J734" s="50">
        <v>-41.887999999999998</v>
      </c>
      <c r="K734" s="39">
        <v>-0.18640100000000001</v>
      </c>
      <c r="L734" s="39">
        <v>-0.37567099999999998</v>
      </c>
      <c r="M734" s="39">
        <v>-0.49383500000000002</v>
      </c>
      <c r="N734" s="39">
        <v>-0.56140100000000004</v>
      </c>
      <c r="O734" s="39">
        <v>-0.55835000000000001</v>
      </c>
      <c r="P734" s="39">
        <v>-0.76757799999999998</v>
      </c>
      <c r="Q734" s="49">
        <v>-0.736267</v>
      </c>
      <c r="R734" s="50">
        <v>-41.886000000000003</v>
      </c>
      <c r="S734" s="39">
        <v>-0.236267</v>
      </c>
      <c r="T734" s="39">
        <v>-0.41735800000000001</v>
      </c>
      <c r="U734" s="39">
        <v>-0.56281099999999995</v>
      </c>
      <c r="V734" s="39">
        <v>-0.72582999999999998</v>
      </c>
      <c r="W734" s="39">
        <v>-0.69983499999999998</v>
      </c>
      <c r="X734" s="39">
        <v>-0.944519</v>
      </c>
      <c r="Y734" s="40">
        <v>-0.90087899999999999</v>
      </c>
    </row>
    <row r="735" spans="2:25" x14ac:dyDescent="0.2">
      <c r="B735" s="38">
        <v>-41.86</v>
      </c>
      <c r="C735" s="39">
        <v>-0.128113</v>
      </c>
      <c r="D735" s="39">
        <v>-0.243896</v>
      </c>
      <c r="E735" s="39">
        <v>-0.35461399999999998</v>
      </c>
      <c r="F735" s="39">
        <v>-0.42108200000000001</v>
      </c>
      <c r="G735" s="39">
        <v>-0.46582000000000001</v>
      </c>
      <c r="H735" s="39">
        <v>-0.61077899999999996</v>
      </c>
      <c r="I735" s="49">
        <v>-0.63848899999999997</v>
      </c>
      <c r="J735" s="50">
        <v>-41.863</v>
      </c>
      <c r="K735" s="39">
        <v>-0.18640100000000001</v>
      </c>
      <c r="L735" s="39">
        <v>-0.37567099999999998</v>
      </c>
      <c r="M735" s="39">
        <v>-0.49383500000000002</v>
      </c>
      <c r="N735" s="39">
        <v>-0.56140100000000004</v>
      </c>
      <c r="O735" s="39">
        <v>-0.55835000000000001</v>
      </c>
      <c r="P735" s="39">
        <v>-0.76757799999999998</v>
      </c>
      <c r="Q735" s="49">
        <v>-0.736267</v>
      </c>
      <c r="R735" s="50">
        <v>-41.860999999999997</v>
      </c>
      <c r="S735" s="39">
        <v>-0.236267</v>
      </c>
      <c r="T735" s="39">
        <v>-0.41735800000000001</v>
      </c>
      <c r="U735" s="39">
        <v>-0.562805</v>
      </c>
      <c r="V735" s="39">
        <v>-0.72582999999999998</v>
      </c>
      <c r="W735" s="39">
        <v>-0.69982900000000003</v>
      </c>
      <c r="X735" s="39">
        <v>-0.944519</v>
      </c>
      <c r="Y735" s="40">
        <v>-0.90087899999999999</v>
      </c>
    </row>
    <row r="736" spans="2:25" x14ac:dyDescent="0.2">
      <c r="B736" s="38">
        <v>-41.835000000000001</v>
      </c>
      <c r="C736" s="39">
        <v>-0.128113</v>
      </c>
      <c r="D736" s="39">
        <v>-0.243896</v>
      </c>
      <c r="E736" s="39">
        <v>-0.35461399999999998</v>
      </c>
      <c r="F736" s="39">
        <v>-0.42108200000000001</v>
      </c>
      <c r="G736" s="39">
        <v>-0.46582000000000001</v>
      </c>
      <c r="H736" s="39">
        <v>-0.61077899999999996</v>
      </c>
      <c r="I736" s="49">
        <v>-0.63848899999999997</v>
      </c>
      <c r="J736" s="50">
        <v>-41.838000000000001</v>
      </c>
      <c r="K736" s="39">
        <v>-0.18640100000000001</v>
      </c>
      <c r="L736" s="39">
        <v>-0.37567099999999998</v>
      </c>
      <c r="M736" s="39">
        <v>-0.49383500000000002</v>
      </c>
      <c r="N736" s="39">
        <v>-0.56140100000000004</v>
      </c>
      <c r="O736" s="39">
        <v>-0.55835000000000001</v>
      </c>
      <c r="P736" s="39">
        <v>-0.77734400000000003</v>
      </c>
      <c r="Q736" s="49">
        <v>-0.736267</v>
      </c>
      <c r="R736" s="50">
        <v>-41.835999999999999</v>
      </c>
      <c r="S736" s="39">
        <v>-0.236267</v>
      </c>
      <c r="T736" s="39">
        <v>-0.41735800000000001</v>
      </c>
      <c r="U736" s="39">
        <v>-0.562805</v>
      </c>
      <c r="V736" s="39">
        <v>-0.72582999999999998</v>
      </c>
      <c r="W736" s="39">
        <v>-0.69982900000000003</v>
      </c>
      <c r="X736" s="39">
        <v>-0.944519</v>
      </c>
      <c r="Y736" s="40">
        <v>-0.90087899999999999</v>
      </c>
    </row>
    <row r="737" spans="2:25" x14ac:dyDescent="0.2">
      <c r="B737" s="38">
        <v>-41.81</v>
      </c>
      <c r="C737" s="39">
        <v>-0.128113</v>
      </c>
      <c r="D737" s="39">
        <v>-0.243896</v>
      </c>
      <c r="E737" s="39">
        <v>-0.353821</v>
      </c>
      <c r="F737" s="39">
        <v>-0.42108200000000001</v>
      </c>
      <c r="G737" s="39">
        <v>-0.46582000000000001</v>
      </c>
      <c r="H737" s="39">
        <v>-0.61077899999999996</v>
      </c>
      <c r="I737" s="49">
        <v>-0.63848899999999997</v>
      </c>
      <c r="J737" s="50">
        <v>-41.813000000000002</v>
      </c>
      <c r="K737" s="39">
        <v>-0.18640100000000001</v>
      </c>
      <c r="L737" s="39">
        <v>-0.37567099999999998</v>
      </c>
      <c r="M737" s="39">
        <v>-0.48443599999999998</v>
      </c>
      <c r="N737" s="39">
        <v>-0.56140100000000004</v>
      </c>
      <c r="O737" s="39">
        <v>-0.55835000000000001</v>
      </c>
      <c r="P737" s="39">
        <v>-0.77734400000000003</v>
      </c>
      <c r="Q737" s="49">
        <v>-0.736267</v>
      </c>
      <c r="R737" s="50">
        <v>-41.811</v>
      </c>
      <c r="S737" s="39">
        <v>-0.236267</v>
      </c>
      <c r="T737" s="39">
        <v>-0.41735800000000001</v>
      </c>
      <c r="U737" s="39">
        <v>-0.56243900000000002</v>
      </c>
      <c r="V737" s="39">
        <v>-0.73559600000000003</v>
      </c>
      <c r="W737" s="39">
        <v>-0.69982900000000003</v>
      </c>
      <c r="X737" s="39">
        <v>-0.944519</v>
      </c>
      <c r="Y737" s="40">
        <v>-0.90087899999999999</v>
      </c>
    </row>
    <row r="738" spans="2:25" x14ac:dyDescent="0.2">
      <c r="B738" s="38">
        <v>-41.784999999999997</v>
      </c>
      <c r="C738" s="39">
        <v>-0.128113</v>
      </c>
      <c r="D738" s="39">
        <v>-0.243896</v>
      </c>
      <c r="E738" s="39">
        <v>-0.34484900000000002</v>
      </c>
      <c r="F738" s="39">
        <v>-0.42108200000000001</v>
      </c>
      <c r="G738" s="39">
        <v>-0.46582000000000001</v>
      </c>
      <c r="H738" s="39">
        <v>-0.61077899999999996</v>
      </c>
      <c r="I738" s="49">
        <v>-0.63848899999999997</v>
      </c>
      <c r="J738" s="50">
        <v>-41.787999999999997</v>
      </c>
      <c r="K738" s="39">
        <v>-0.18640100000000001</v>
      </c>
      <c r="L738" s="39">
        <v>-0.37567099999999998</v>
      </c>
      <c r="M738" s="39">
        <v>-0.48407</v>
      </c>
      <c r="N738" s="39">
        <v>-0.56140100000000004</v>
      </c>
      <c r="O738" s="39">
        <v>-0.55835000000000001</v>
      </c>
      <c r="P738" s="39">
        <v>-0.77734400000000003</v>
      </c>
      <c r="Q738" s="49">
        <v>-0.736267</v>
      </c>
      <c r="R738" s="50">
        <v>-41.786000000000001</v>
      </c>
      <c r="S738" s="39">
        <v>-0.236267</v>
      </c>
      <c r="T738" s="39">
        <v>-0.41735800000000001</v>
      </c>
      <c r="U738" s="39">
        <v>-0.55303999999999998</v>
      </c>
      <c r="V738" s="39">
        <v>-0.73559600000000003</v>
      </c>
      <c r="W738" s="39">
        <v>-0.69982900000000003</v>
      </c>
      <c r="X738" s="39">
        <v>-0.944519</v>
      </c>
      <c r="Y738" s="40">
        <v>-0.90087899999999999</v>
      </c>
    </row>
    <row r="739" spans="2:25" x14ac:dyDescent="0.2">
      <c r="B739" s="38">
        <v>-41.76</v>
      </c>
      <c r="C739" s="39">
        <v>-0.128113</v>
      </c>
      <c r="D739" s="39">
        <v>-0.243896</v>
      </c>
      <c r="E739" s="39">
        <v>-0.34484900000000002</v>
      </c>
      <c r="F739" s="39">
        <v>-0.42108200000000001</v>
      </c>
      <c r="G739" s="39">
        <v>-0.46582000000000001</v>
      </c>
      <c r="H739" s="39">
        <v>-0.61077899999999996</v>
      </c>
      <c r="I739" s="49">
        <v>-0.63848899999999997</v>
      </c>
      <c r="J739" s="50">
        <v>-41.762999999999998</v>
      </c>
      <c r="K739" s="39">
        <v>-0.18640100000000001</v>
      </c>
      <c r="L739" s="39">
        <v>-0.37567099999999998</v>
      </c>
      <c r="M739" s="39">
        <v>-0.48407</v>
      </c>
      <c r="N739" s="39">
        <v>-0.56140100000000004</v>
      </c>
      <c r="O739" s="39">
        <v>-0.55835000000000001</v>
      </c>
      <c r="P739" s="39">
        <v>-0.77734400000000003</v>
      </c>
      <c r="Q739" s="49">
        <v>-0.736267</v>
      </c>
      <c r="R739" s="50">
        <v>-41.761000000000003</v>
      </c>
      <c r="S739" s="39">
        <v>-0.236267</v>
      </c>
      <c r="T739" s="39">
        <v>-0.41735800000000001</v>
      </c>
      <c r="U739" s="39">
        <v>-0.55303999999999998</v>
      </c>
      <c r="V739" s="39">
        <v>-0.73559600000000003</v>
      </c>
      <c r="W739" s="39">
        <v>-0.69982900000000003</v>
      </c>
      <c r="X739" s="39">
        <v>-0.944519</v>
      </c>
      <c r="Y739" s="40">
        <v>-0.90087899999999999</v>
      </c>
    </row>
    <row r="740" spans="2:25" x14ac:dyDescent="0.2">
      <c r="B740" s="38">
        <v>-41.734999999999999</v>
      </c>
      <c r="C740" s="39">
        <v>-0.128113</v>
      </c>
      <c r="D740" s="39">
        <v>-0.243896</v>
      </c>
      <c r="E740" s="39">
        <v>-0.34484900000000002</v>
      </c>
      <c r="F740" s="39">
        <v>-0.42108200000000001</v>
      </c>
      <c r="G740" s="39">
        <v>-0.46582000000000001</v>
      </c>
      <c r="H740" s="39">
        <v>-0.61077899999999996</v>
      </c>
      <c r="I740" s="49">
        <v>-0.63769500000000001</v>
      </c>
      <c r="J740" s="50">
        <v>-41.738</v>
      </c>
      <c r="K740" s="39">
        <v>-0.18639500000000001</v>
      </c>
      <c r="L740" s="39">
        <v>-0.37566500000000003</v>
      </c>
      <c r="M740" s="39">
        <v>-0.47431000000000001</v>
      </c>
      <c r="N740" s="39">
        <v>-0.56140100000000004</v>
      </c>
      <c r="O740" s="39">
        <v>-0.54859000000000002</v>
      </c>
      <c r="P740" s="39">
        <v>-0.77734400000000003</v>
      </c>
      <c r="Q740" s="49">
        <v>-0.73626100000000005</v>
      </c>
      <c r="R740" s="50">
        <v>-41.735999999999997</v>
      </c>
      <c r="S740" s="39">
        <v>-0.236267</v>
      </c>
      <c r="T740" s="39">
        <v>-0.41735800000000001</v>
      </c>
      <c r="U740" s="39">
        <v>-0.55303999999999998</v>
      </c>
      <c r="V740" s="39">
        <v>-0.73559600000000003</v>
      </c>
      <c r="W740" s="39">
        <v>-0.69982900000000003</v>
      </c>
      <c r="X740" s="39">
        <v>-0.944519</v>
      </c>
      <c r="Y740" s="40">
        <v>-0.90051300000000001</v>
      </c>
    </row>
    <row r="741" spans="2:25" x14ac:dyDescent="0.2">
      <c r="B741" s="38">
        <v>-41.71</v>
      </c>
      <c r="C741" s="39">
        <v>-0.12731899999999999</v>
      </c>
      <c r="D741" s="39">
        <v>-0.243896</v>
      </c>
      <c r="E741" s="39">
        <v>-0.34484900000000002</v>
      </c>
      <c r="F741" s="39">
        <v>-0.42108200000000001</v>
      </c>
      <c r="G741" s="39">
        <v>-0.46582000000000001</v>
      </c>
      <c r="H741" s="39">
        <v>-0.61077899999999996</v>
      </c>
      <c r="I741" s="49">
        <v>-0.62872300000000003</v>
      </c>
      <c r="J741" s="50">
        <v>-41.713000000000001</v>
      </c>
      <c r="K741" s="39">
        <v>-0.17663599999999999</v>
      </c>
      <c r="L741" s="39">
        <v>-0.36590600000000001</v>
      </c>
      <c r="M741" s="39">
        <v>-0.474304</v>
      </c>
      <c r="N741" s="39">
        <v>-0.56140100000000004</v>
      </c>
      <c r="O741" s="39">
        <v>-0.54858399999999996</v>
      </c>
      <c r="P741" s="39">
        <v>-0.76757799999999998</v>
      </c>
      <c r="Q741" s="49">
        <v>-0.71710200000000002</v>
      </c>
      <c r="R741" s="50">
        <v>-41.710999999999999</v>
      </c>
      <c r="S741" s="39">
        <v>-0.235901</v>
      </c>
      <c r="T741" s="39">
        <v>-0.41735800000000001</v>
      </c>
      <c r="U741" s="39">
        <v>-0.55303999999999998</v>
      </c>
      <c r="V741" s="39">
        <v>-0.73559600000000003</v>
      </c>
      <c r="W741" s="39">
        <v>-0.69982900000000003</v>
      </c>
      <c r="X741" s="39">
        <v>-0.944519</v>
      </c>
      <c r="Y741" s="40">
        <v>-0.90087899999999999</v>
      </c>
    </row>
    <row r="742" spans="2:25" x14ac:dyDescent="0.2">
      <c r="B742" s="38">
        <v>-41.685000000000002</v>
      </c>
      <c r="C742" s="39">
        <v>-0.11834699999999999</v>
      </c>
      <c r="D742" s="39">
        <v>-0.24310300000000001</v>
      </c>
      <c r="E742" s="39">
        <v>-0.34484900000000002</v>
      </c>
      <c r="F742" s="39">
        <v>-0.43280000000000002</v>
      </c>
      <c r="G742" s="39">
        <v>-0.46502700000000002</v>
      </c>
      <c r="H742" s="39">
        <v>-0.61077899999999996</v>
      </c>
      <c r="I742" s="49">
        <v>-0.63848899999999997</v>
      </c>
      <c r="J742" s="50">
        <v>-41.688000000000002</v>
      </c>
      <c r="K742" s="39">
        <v>-0.167236</v>
      </c>
      <c r="L742" s="39">
        <v>-0.36590600000000001</v>
      </c>
      <c r="M742" s="39">
        <v>-0.474304</v>
      </c>
      <c r="N742" s="39">
        <v>-0.56140100000000004</v>
      </c>
      <c r="O742" s="39">
        <v>-0.53918500000000003</v>
      </c>
      <c r="P742" s="39">
        <v>-0.76757799999999998</v>
      </c>
      <c r="Q742" s="49">
        <v>-0.71673600000000004</v>
      </c>
      <c r="R742" s="50">
        <v>-41.686</v>
      </c>
      <c r="S742" s="39">
        <v>-0.236267</v>
      </c>
      <c r="T742" s="39">
        <v>-0.41699199999999997</v>
      </c>
      <c r="U742" s="39">
        <v>-0.55303999999999998</v>
      </c>
      <c r="V742" s="39">
        <v>-0.73559600000000003</v>
      </c>
      <c r="W742" s="39">
        <v>-0.69946299999999995</v>
      </c>
      <c r="X742" s="39">
        <v>-0.944519</v>
      </c>
      <c r="Y742" s="40">
        <v>-0.90087899999999999</v>
      </c>
    </row>
    <row r="743" spans="2:25" x14ac:dyDescent="0.2">
      <c r="B743" s="38">
        <v>-41.66</v>
      </c>
      <c r="C743" s="39">
        <v>-0.11834699999999999</v>
      </c>
      <c r="D743" s="39">
        <v>-0.23413100000000001</v>
      </c>
      <c r="E743" s="39">
        <v>-0.34484900000000002</v>
      </c>
      <c r="F743" s="39">
        <v>-0.43280000000000002</v>
      </c>
      <c r="G743" s="39">
        <v>-0.46582000000000001</v>
      </c>
      <c r="H743" s="39">
        <v>-0.61077899999999996</v>
      </c>
      <c r="I743" s="49">
        <v>-0.63848899999999997</v>
      </c>
      <c r="J743" s="50">
        <v>-41.662999999999997</v>
      </c>
      <c r="K743" s="39">
        <v>-0.17663599999999999</v>
      </c>
      <c r="L743" s="39">
        <v>-0.35650599999999999</v>
      </c>
      <c r="M743" s="39">
        <v>-0.474304</v>
      </c>
      <c r="N743" s="39">
        <v>-0.56140100000000004</v>
      </c>
      <c r="O743" s="39">
        <v>-0.53881800000000002</v>
      </c>
      <c r="P743" s="39">
        <v>-0.76757799999999998</v>
      </c>
      <c r="Q743" s="49">
        <v>-0.71673600000000004</v>
      </c>
      <c r="R743" s="50">
        <v>-41.661000000000001</v>
      </c>
      <c r="S743" s="39">
        <v>-0.236267</v>
      </c>
      <c r="T743" s="39">
        <v>-0.40759299999999998</v>
      </c>
      <c r="U743" s="39">
        <v>-0.55303999999999998</v>
      </c>
      <c r="V743" s="39">
        <v>-0.73559600000000003</v>
      </c>
      <c r="W743" s="39">
        <v>-0.69006299999999998</v>
      </c>
      <c r="X743" s="39">
        <v>-0.944519</v>
      </c>
      <c r="Y743" s="40">
        <v>-0.90087899999999999</v>
      </c>
    </row>
    <row r="744" spans="2:25" x14ac:dyDescent="0.2">
      <c r="B744" s="38">
        <v>-41.634999999999998</v>
      </c>
      <c r="C744" s="39">
        <v>-0.11834699999999999</v>
      </c>
      <c r="D744" s="39">
        <v>-0.243896</v>
      </c>
      <c r="E744" s="39">
        <v>-0.34484900000000002</v>
      </c>
      <c r="F744" s="39">
        <v>-0.43280000000000002</v>
      </c>
      <c r="G744" s="39">
        <v>-0.46582000000000001</v>
      </c>
      <c r="H744" s="39">
        <v>-0.61077899999999996</v>
      </c>
      <c r="I744" s="49">
        <v>-0.63848899999999997</v>
      </c>
      <c r="J744" s="50">
        <v>-41.637999999999998</v>
      </c>
      <c r="K744" s="39">
        <v>-0.17663599999999999</v>
      </c>
      <c r="L744" s="39">
        <v>-0.36590600000000001</v>
      </c>
      <c r="M744" s="39">
        <v>-0.474304</v>
      </c>
      <c r="N744" s="39">
        <v>-0.56140100000000004</v>
      </c>
      <c r="O744" s="39">
        <v>-0.53881800000000002</v>
      </c>
      <c r="P744" s="39">
        <v>-0.76757799999999998</v>
      </c>
      <c r="Q744" s="49">
        <v>-0.71673600000000004</v>
      </c>
      <c r="R744" s="50">
        <v>-41.636000000000003</v>
      </c>
      <c r="S744" s="39">
        <v>-0.236267</v>
      </c>
      <c r="T744" s="39">
        <v>-0.40759299999999998</v>
      </c>
      <c r="U744" s="39">
        <v>-0.55303999999999998</v>
      </c>
      <c r="V744" s="39">
        <v>-0.73559600000000003</v>
      </c>
      <c r="W744" s="39">
        <v>-0.69006299999999998</v>
      </c>
      <c r="X744" s="39">
        <v>-0.944519</v>
      </c>
      <c r="Y744" s="40">
        <v>-0.90087899999999999</v>
      </c>
    </row>
    <row r="745" spans="2:25" x14ac:dyDescent="0.2">
      <c r="B745" s="38">
        <v>-41.61</v>
      </c>
      <c r="C745" s="39">
        <v>-0.11834699999999999</v>
      </c>
      <c r="D745" s="39">
        <v>-0.243896</v>
      </c>
      <c r="E745" s="39">
        <v>-0.35461399999999998</v>
      </c>
      <c r="F745" s="39">
        <v>-0.43280000000000002</v>
      </c>
      <c r="G745" s="39">
        <v>-0.46582000000000001</v>
      </c>
      <c r="H745" s="39">
        <v>-0.61077899999999996</v>
      </c>
      <c r="I745" s="49">
        <v>-0.63848899999999997</v>
      </c>
      <c r="J745" s="50">
        <v>-41.613</v>
      </c>
      <c r="K745" s="39">
        <v>-0.17663599999999999</v>
      </c>
      <c r="L745" s="39">
        <v>-0.36590600000000001</v>
      </c>
      <c r="M745" s="39">
        <v>-0.474304</v>
      </c>
      <c r="N745" s="39">
        <v>-0.56140100000000004</v>
      </c>
      <c r="O745" s="39">
        <v>-0.53881800000000002</v>
      </c>
      <c r="P745" s="39">
        <v>-0.76757799999999998</v>
      </c>
      <c r="Q745" s="49">
        <v>-0.71673600000000004</v>
      </c>
      <c r="R745" s="50">
        <v>-41.610999999999997</v>
      </c>
      <c r="S745" s="39">
        <v>-0.236267</v>
      </c>
      <c r="T745" s="39">
        <v>-0.40759299999999998</v>
      </c>
      <c r="U745" s="39">
        <v>-0.55303999999999998</v>
      </c>
      <c r="V745" s="39">
        <v>-0.73559600000000003</v>
      </c>
      <c r="W745" s="39">
        <v>-0.69982900000000003</v>
      </c>
      <c r="X745" s="39">
        <v>-0.944519</v>
      </c>
      <c r="Y745" s="40">
        <v>-0.90087899999999999</v>
      </c>
    </row>
    <row r="746" spans="2:25" x14ac:dyDescent="0.2">
      <c r="B746" s="38">
        <v>-41.585000000000001</v>
      </c>
      <c r="C746" s="39">
        <v>-0.119146</v>
      </c>
      <c r="D746" s="39">
        <v>-0.244695</v>
      </c>
      <c r="E746" s="39">
        <v>-0.355408</v>
      </c>
      <c r="F746" s="39">
        <v>-0.43359399999999998</v>
      </c>
      <c r="G746" s="39">
        <v>-0.46661399999999997</v>
      </c>
      <c r="H746" s="39">
        <v>-0.611572</v>
      </c>
      <c r="I746" s="49">
        <v>-0.63928799999999997</v>
      </c>
      <c r="J746" s="50">
        <v>-41.588000000000001</v>
      </c>
      <c r="K746" s="39">
        <v>-0.17663599999999999</v>
      </c>
      <c r="L746" s="39">
        <v>-0.36590600000000001</v>
      </c>
      <c r="M746" s="39">
        <v>-0.48370400000000002</v>
      </c>
      <c r="N746" s="39">
        <v>-0.56140100000000004</v>
      </c>
      <c r="O746" s="39">
        <v>-0.54821799999999998</v>
      </c>
      <c r="P746" s="39">
        <v>-0.76757799999999998</v>
      </c>
      <c r="Q746" s="49">
        <v>-0.71673600000000004</v>
      </c>
      <c r="R746" s="50">
        <v>-41.585999999999999</v>
      </c>
      <c r="S746" s="39">
        <v>-0.23663899999999999</v>
      </c>
      <c r="T746" s="39">
        <v>-0.40796500000000002</v>
      </c>
      <c r="U746" s="39">
        <v>-0.55340599999999995</v>
      </c>
      <c r="V746" s="39">
        <v>-0.73596200000000001</v>
      </c>
      <c r="W746" s="39">
        <v>-0.70019500000000001</v>
      </c>
      <c r="X746" s="39">
        <v>-0.94488499999999997</v>
      </c>
      <c r="Y746" s="40">
        <v>-0.90125100000000002</v>
      </c>
    </row>
    <row r="747" spans="2:25" x14ac:dyDescent="0.2">
      <c r="B747" s="38">
        <v>-41.56</v>
      </c>
      <c r="C747" s="39">
        <v>-0.128113</v>
      </c>
      <c r="D747" s="39">
        <v>-0.253662</v>
      </c>
      <c r="E747" s="39">
        <v>-0.36437999999999998</v>
      </c>
      <c r="F747" s="39">
        <v>-0.44256600000000001</v>
      </c>
      <c r="G747" s="39">
        <v>-0.47558600000000001</v>
      </c>
      <c r="H747" s="39">
        <v>-0.62054399999999998</v>
      </c>
      <c r="I747" s="49">
        <v>-0.648254</v>
      </c>
      <c r="J747" s="50">
        <v>-41.563000000000002</v>
      </c>
      <c r="K747" s="39">
        <v>-0.18603500000000001</v>
      </c>
      <c r="L747" s="39">
        <v>-0.375305</v>
      </c>
      <c r="M747" s="39">
        <v>-0.49383500000000002</v>
      </c>
      <c r="N747" s="39">
        <v>-0.570801</v>
      </c>
      <c r="O747" s="39">
        <v>-0.54858399999999996</v>
      </c>
      <c r="P747" s="39">
        <v>-0.77697799999999995</v>
      </c>
      <c r="Q747" s="49">
        <v>-0.72613499999999997</v>
      </c>
      <c r="R747" s="50">
        <v>-41.561</v>
      </c>
      <c r="S747" s="39">
        <v>-0.246033</v>
      </c>
      <c r="T747" s="39">
        <v>-0.41735800000000001</v>
      </c>
      <c r="U747" s="39">
        <v>-0.57452400000000003</v>
      </c>
      <c r="V747" s="39">
        <v>-0.74536100000000005</v>
      </c>
      <c r="W747" s="39">
        <v>-0.70959499999999998</v>
      </c>
      <c r="X747" s="39">
        <v>-0.96404999999999996</v>
      </c>
      <c r="Y747" s="40">
        <v>-0.91064500000000004</v>
      </c>
    </row>
    <row r="748" spans="2:25" x14ac:dyDescent="0.2">
      <c r="B748" s="38">
        <v>-41.534999999999997</v>
      </c>
      <c r="C748" s="39">
        <v>-0.13983200000000001</v>
      </c>
      <c r="D748" s="39">
        <v>-0.253662</v>
      </c>
      <c r="E748" s="39">
        <v>-0.36437999999999998</v>
      </c>
      <c r="F748" s="39">
        <v>-0.44256600000000001</v>
      </c>
      <c r="G748" s="39">
        <v>-0.47558600000000001</v>
      </c>
      <c r="H748" s="39">
        <v>-0.62054399999999998</v>
      </c>
      <c r="I748" s="49">
        <v>-0.648254</v>
      </c>
      <c r="J748" s="50">
        <v>-41.537999999999997</v>
      </c>
      <c r="K748" s="39">
        <v>-0.18640100000000001</v>
      </c>
      <c r="L748" s="39">
        <v>-0.37567099999999998</v>
      </c>
      <c r="M748" s="39">
        <v>-0.49383500000000002</v>
      </c>
      <c r="N748" s="39">
        <v>-0.57116699999999998</v>
      </c>
      <c r="O748" s="39">
        <v>-0.54858399999999996</v>
      </c>
      <c r="P748" s="39">
        <v>-0.77734400000000003</v>
      </c>
      <c r="Q748" s="49">
        <v>-0.72650099999999995</v>
      </c>
      <c r="R748" s="50">
        <v>-41.536000000000001</v>
      </c>
      <c r="S748" s="39">
        <v>-0.246033</v>
      </c>
      <c r="T748" s="39">
        <v>-0.41735800000000001</v>
      </c>
      <c r="U748" s="39">
        <v>-0.57452400000000003</v>
      </c>
      <c r="V748" s="39">
        <v>-0.74536100000000005</v>
      </c>
      <c r="W748" s="39">
        <v>-0.70959499999999998</v>
      </c>
      <c r="X748" s="39">
        <v>-0.96404999999999996</v>
      </c>
      <c r="Y748" s="40">
        <v>-0.91064500000000004</v>
      </c>
    </row>
    <row r="749" spans="2:25" x14ac:dyDescent="0.2">
      <c r="B749" s="38">
        <v>-41.51</v>
      </c>
      <c r="C749" s="39">
        <v>-0.128113</v>
      </c>
      <c r="D749" s="39">
        <v>-0.24194299999999999</v>
      </c>
      <c r="E749" s="39">
        <v>-0.352661</v>
      </c>
      <c r="F749" s="39">
        <v>-0.43084699999999998</v>
      </c>
      <c r="G749" s="39">
        <v>-0.46386699999999997</v>
      </c>
      <c r="H749" s="39">
        <v>-0.618591</v>
      </c>
      <c r="I749" s="49">
        <v>-0.63653599999999999</v>
      </c>
      <c r="J749" s="50">
        <v>-41.512999999999998</v>
      </c>
      <c r="K749" s="39">
        <v>-0.18640100000000001</v>
      </c>
      <c r="L749" s="39">
        <v>-0.37567099999999998</v>
      </c>
      <c r="M749" s="39">
        <v>-0.49383500000000002</v>
      </c>
      <c r="N749" s="39">
        <v>-0.57116699999999998</v>
      </c>
      <c r="O749" s="39">
        <v>-0.54858399999999996</v>
      </c>
      <c r="P749" s="39">
        <v>-0.77734400000000003</v>
      </c>
      <c r="Q749" s="49">
        <v>-0.72650099999999995</v>
      </c>
      <c r="R749" s="50">
        <v>-41.511000000000003</v>
      </c>
      <c r="S749" s="39">
        <v>-0.246033</v>
      </c>
      <c r="T749" s="39">
        <v>-0.427124</v>
      </c>
      <c r="U749" s="39">
        <v>-0.57452400000000003</v>
      </c>
      <c r="V749" s="39">
        <v>-0.74536100000000005</v>
      </c>
      <c r="W749" s="39">
        <v>-0.70959499999999998</v>
      </c>
      <c r="X749" s="39">
        <v>-0.96404999999999996</v>
      </c>
      <c r="Y749" s="40">
        <v>-0.91064500000000004</v>
      </c>
    </row>
    <row r="750" spans="2:25" x14ac:dyDescent="0.2">
      <c r="B750" s="38">
        <v>-41.484999999999999</v>
      </c>
      <c r="C750" s="39">
        <v>-0.128113</v>
      </c>
      <c r="D750" s="39">
        <v>-0.24194299999999999</v>
      </c>
      <c r="E750" s="39">
        <v>-0.351746</v>
      </c>
      <c r="F750" s="39">
        <v>-0.43084699999999998</v>
      </c>
      <c r="G750" s="39">
        <v>-0.46386699999999997</v>
      </c>
      <c r="H750" s="39">
        <v>-0.618591</v>
      </c>
      <c r="I750" s="49">
        <v>-0.63653599999999999</v>
      </c>
      <c r="J750" s="50">
        <v>-41.488</v>
      </c>
      <c r="K750" s="39">
        <v>-0.18640100000000001</v>
      </c>
      <c r="L750" s="39">
        <v>-0.37567099999999998</v>
      </c>
      <c r="M750" s="39">
        <v>-0.48260500000000001</v>
      </c>
      <c r="N750" s="39">
        <v>-0.57116699999999998</v>
      </c>
      <c r="O750" s="39">
        <v>-0.55835000000000001</v>
      </c>
      <c r="P750" s="39">
        <v>-0.77734400000000003</v>
      </c>
      <c r="Q750" s="49">
        <v>-0.72650099999999995</v>
      </c>
      <c r="R750" s="50">
        <v>-41.485999999999997</v>
      </c>
      <c r="S750" s="39">
        <v>-0.236267</v>
      </c>
      <c r="T750" s="39">
        <v>-0.41735800000000001</v>
      </c>
      <c r="U750" s="39">
        <v>-0.56427000000000005</v>
      </c>
      <c r="V750" s="39">
        <v>-0.73559600000000003</v>
      </c>
      <c r="W750" s="39">
        <v>-0.69982900000000003</v>
      </c>
      <c r="X750" s="39">
        <v>-0.95428500000000005</v>
      </c>
      <c r="Y750" s="40">
        <v>-0.90087899999999999</v>
      </c>
    </row>
    <row r="751" spans="2:25" x14ac:dyDescent="0.2">
      <c r="B751" s="38">
        <v>-41.46</v>
      </c>
      <c r="C751" s="39">
        <v>-0.128113</v>
      </c>
      <c r="D751" s="39">
        <v>-0.24194299999999999</v>
      </c>
      <c r="E751" s="39">
        <v>-0.34094200000000002</v>
      </c>
      <c r="F751" s="39">
        <v>-0.43084699999999998</v>
      </c>
      <c r="G751" s="39">
        <v>-0.46386699999999997</v>
      </c>
      <c r="H751" s="39">
        <v>-0.618591</v>
      </c>
      <c r="I751" s="49">
        <v>-0.63653599999999999</v>
      </c>
      <c r="J751" s="50">
        <v>-41.463000000000001</v>
      </c>
      <c r="K751" s="39">
        <v>-0.18640100000000001</v>
      </c>
      <c r="L751" s="39">
        <v>-0.37567099999999998</v>
      </c>
      <c r="M751" s="39">
        <v>-0.48211700000000002</v>
      </c>
      <c r="N751" s="39">
        <v>-0.57116699999999998</v>
      </c>
      <c r="O751" s="39">
        <v>-0.55835000000000001</v>
      </c>
      <c r="P751" s="39">
        <v>-0.77734400000000003</v>
      </c>
      <c r="Q751" s="49">
        <v>-0.736267</v>
      </c>
      <c r="R751" s="50">
        <v>-41.460999999999999</v>
      </c>
      <c r="S751" s="39">
        <v>-0.236267</v>
      </c>
      <c r="T751" s="39">
        <v>-0.41735800000000001</v>
      </c>
      <c r="U751" s="39">
        <v>-0.55303999999999998</v>
      </c>
      <c r="V751" s="39">
        <v>-0.73559600000000003</v>
      </c>
      <c r="W751" s="39">
        <v>-0.69982900000000003</v>
      </c>
      <c r="X751" s="39">
        <v>-0.95428500000000005</v>
      </c>
      <c r="Y751" s="40">
        <v>-0.90087899999999999</v>
      </c>
    </row>
    <row r="752" spans="2:25" x14ac:dyDescent="0.2">
      <c r="B752" s="38">
        <v>-41.435000000000002</v>
      </c>
      <c r="C752" s="39">
        <v>-0.128113</v>
      </c>
      <c r="D752" s="39">
        <v>-0.24194299999999999</v>
      </c>
      <c r="E752" s="39">
        <v>-0.34094200000000002</v>
      </c>
      <c r="F752" s="39">
        <v>-0.43084699999999998</v>
      </c>
      <c r="G752" s="39">
        <v>-0.46386699999999997</v>
      </c>
      <c r="H752" s="39">
        <v>-0.61779799999999996</v>
      </c>
      <c r="I752" s="49">
        <v>-0.63653599999999999</v>
      </c>
      <c r="J752" s="50">
        <v>-41.438000000000002</v>
      </c>
      <c r="K752" s="39">
        <v>-0.18640100000000001</v>
      </c>
      <c r="L752" s="39">
        <v>-0.37567099999999998</v>
      </c>
      <c r="M752" s="39">
        <v>-0.48211700000000002</v>
      </c>
      <c r="N752" s="39">
        <v>-0.57116699999999998</v>
      </c>
      <c r="O752" s="39">
        <v>-0.55835000000000001</v>
      </c>
      <c r="P752" s="39">
        <v>-0.78710899999999995</v>
      </c>
      <c r="Q752" s="49">
        <v>-0.736267</v>
      </c>
      <c r="R752" s="50">
        <v>-41.436</v>
      </c>
      <c r="S752" s="39">
        <v>-0.236267</v>
      </c>
      <c r="T752" s="39">
        <v>-0.41735800000000001</v>
      </c>
      <c r="U752" s="39">
        <v>-0.55303999999999998</v>
      </c>
      <c r="V752" s="39">
        <v>-0.73559600000000003</v>
      </c>
      <c r="W752" s="39">
        <v>-0.69982900000000003</v>
      </c>
      <c r="X752" s="39">
        <v>-0.95391800000000004</v>
      </c>
      <c r="Y752" s="40">
        <v>-0.90087899999999999</v>
      </c>
    </row>
    <row r="753" spans="2:25" x14ac:dyDescent="0.2">
      <c r="B753" s="38">
        <v>-41.41</v>
      </c>
      <c r="C753" s="39">
        <v>-0.128113</v>
      </c>
      <c r="D753" s="39">
        <v>-0.24194299999999999</v>
      </c>
      <c r="E753" s="39">
        <v>-0.34094200000000002</v>
      </c>
      <c r="F753" s="39">
        <v>-0.43084699999999998</v>
      </c>
      <c r="G753" s="39">
        <v>-0.46386699999999997</v>
      </c>
      <c r="H753" s="39">
        <v>-0.60882599999999998</v>
      </c>
      <c r="I753" s="49">
        <v>-0.63653599999999999</v>
      </c>
      <c r="J753" s="50">
        <v>-41.412999999999997</v>
      </c>
      <c r="K753" s="39">
        <v>-0.18640100000000001</v>
      </c>
      <c r="L753" s="39">
        <v>-0.37567099999999998</v>
      </c>
      <c r="M753" s="39">
        <v>-0.48211700000000002</v>
      </c>
      <c r="N753" s="39">
        <v>-0.57116699999999998</v>
      </c>
      <c r="O753" s="39">
        <v>-0.55835000000000001</v>
      </c>
      <c r="P753" s="39">
        <v>-0.77771000000000001</v>
      </c>
      <c r="Q753" s="49">
        <v>-0.736267</v>
      </c>
      <c r="R753" s="50">
        <v>-41.411000000000001</v>
      </c>
      <c r="S753" s="39">
        <v>-0.236267</v>
      </c>
      <c r="T753" s="39">
        <v>-0.41735800000000001</v>
      </c>
      <c r="U753" s="39">
        <v>-0.55303999999999998</v>
      </c>
      <c r="V753" s="39">
        <v>-0.73559600000000003</v>
      </c>
      <c r="W753" s="39">
        <v>-0.69982900000000003</v>
      </c>
      <c r="X753" s="39">
        <v>-0.944519</v>
      </c>
      <c r="Y753" s="40">
        <v>-0.90087899999999999</v>
      </c>
    </row>
    <row r="754" spans="2:25" x14ac:dyDescent="0.2">
      <c r="B754" s="38">
        <v>-41.384999999999998</v>
      </c>
      <c r="C754" s="39">
        <v>-0.128113</v>
      </c>
      <c r="D754" s="39">
        <v>-0.24194299999999999</v>
      </c>
      <c r="E754" s="39">
        <v>-0.34094200000000002</v>
      </c>
      <c r="F754" s="39">
        <v>-0.43084699999999998</v>
      </c>
      <c r="G754" s="39">
        <v>-0.46386699999999997</v>
      </c>
      <c r="H754" s="39">
        <v>-0.60882599999999998</v>
      </c>
      <c r="I754" s="49">
        <v>-0.63561999999999996</v>
      </c>
      <c r="J754" s="50">
        <v>-41.387999999999998</v>
      </c>
      <c r="K754" s="39">
        <v>-0.18640100000000001</v>
      </c>
      <c r="L754" s="39">
        <v>-0.37567099999999998</v>
      </c>
      <c r="M754" s="39">
        <v>-0.47235100000000002</v>
      </c>
      <c r="N754" s="39">
        <v>-0.57116699999999998</v>
      </c>
      <c r="O754" s="39">
        <v>-0.54858399999999996</v>
      </c>
      <c r="P754" s="39">
        <v>-0.77734400000000003</v>
      </c>
      <c r="Q754" s="49">
        <v>-0.736267</v>
      </c>
      <c r="R754" s="50">
        <v>-41.386000000000003</v>
      </c>
      <c r="S754" s="39">
        <v>-0.236267</v>
      </c>
      <c r="T754" s="39">
        <v>-0.41735800000000001</v>
      </c>
      <c r="U754" s="39">
        <v>-0.55303999999999998</v>
      </c>
      <c r="V754" s="39">
        <v>-0.73559600000000003</v>
      </c>
      <c r="W754" s="39">
        <v>-0.69982900000000003</v>
      </c>
      <c r="X754" s="39">
        <v>-0.944519</v>
      </c>
      <c r="Y754" s="40">
        <v>-0.90039100000000005</v>
      </c>
    </row>
    <row r="755" spans="2:25" x14ac:dyDescent="0.2">
      <c r="B755" s="38">
        <v>-41.36</v>
      </c>
      <c r="C755" s="39">
        <v>-0.128113</v>
      </c>
      <c r="D755" s="39">
        <v>-0.24194299999999999</v>
      </c>
      <c r="E755" s="39">
        <v>-0.35070800000000002</v>
      </c>
      <c r="F755" s="39">
        <v>-0.43084699999999998</v>
      </c>
      <c r="G755" s="39">
        <v>-0.46386699999999997</v>
      </c>
      <c r="H755" s="39">
        <v>-0.60882599999999998</v>
      </c>
      <c r="I755" s="49">
        <v>-0.62481699999999996</v>
      </c>
      <c r="J755" s="50">
        <v>-41.363</v>
      </c>
      <c r="K755" s="39">
        <v>-0.17663599999999999</v>
      </c>
      <c r="L755" s="39">
        <v>-0.37567099999999998</v>
      </c>
      <c r="M755" s="39">
        <v>-0.47235100000000002</v>
      </c>
      <c r="N755" s="39">
        <v>-0.56140100000000004</v>
      </c>
      <c r="O755" s="39">
        <v>-0.54858399999999996</v>
      </c>
      <c r="P755" s="39">
        <v>-0.76757799999999998</v>
      </c>
      <c r="Q755" s="49">
        <v>-0.71527099999999999</v>
      </c>
      <c r="R755" s="50">
        <v>-41.360999999999997</v>
      </c>
      <c r="S755" s="39">
        <v>-0.236267</v>
      </c>
      <c r="T755" s="39">
        <v>-0.41735800000000001</v>
      </c>
      <c r="U755" s="39">
        <v>-0.55303999999999998</v>
      </c>
      <c r="V755" s="39">
        <v>-0.73559600000000003</v>
      </c>
      <c r="W755" s="39">
        <v>-0.69982900000000003</v>
      </c>
      <c r="X755" s="39">
        <v>-0.944519</v>
      </c>
      <c r="Y755" s="40">
        <v>-0.88915999999999995</v>
      </c>
    </row>
    <row r="756" spans="2:25" x14ac:dyDescent="0.2">
      <c r="B756" s="38">
        <v>-41.335000000000001</v>
      </c>
      <c r="C756" s="39">
        <v>-0.128113</v>
      </c>
      <c r="D756" s="39">
        <v>-0.24194299999999999</v>
      </c>
      <c r="E756" s="39">
        <v>-0.35070800000000002</v>
      </c>
      <c r="F756" s="39">
        <v>-0.43084699999999998</v>
      </c>
      <c r="G756" s="39">
        <v>-0.46386699999999997</v>
      </c>
      <c r="H756" s="39">
        <v>-0.60882599999999998</v>
      </c>
      <c r="I756" s="49">
        <v>-0.62481699999999996</v>
      </c>
      <c r="J756" s="50">
        <v>-41.338000000000001</v>
      </c>
      <c r="K756" s="39">
        <v>-0.18640100000000001</v>
      </c>
      <c r="L756" s="39">
        <v>-0.37567099999999998</v>
      </c>
      <c r="M756" s="39">
        <v>-0.48211700000000002</v>
      </c>
      <c r="N756" s="39">
        <v>-0.56140100000000004</v>
      </c>
      <c r="O756" s="39">
        <v>-0.54858399999999996</v>
      </c>
      <c r="P756" s="39">
        <v>-0.76757799999999998</v>
      </c>
      <c r="Q756" s="49">
        <v>-0.71478299999999995</v>
      </c>
      <c r="R756" s="50">
        <v>-41.335999999999999</v>
      </c>
      <c r="S756" s="39">
        <v>-0.236267</v>
      </c>
      <c r="T756" s="39">
        <v>-0.41735800000000001</v>
      </c>
      <c r="U756" s="39">
        <v>-0.55303999999999998</v>
      </c>
      <c r="V756" s="39">
        <v>-0.73559600000000003</v>
      </c>
      <c r="W756" s="39">
        <v>-0.69982900000000003</v>
      </c>
      <c r="X756" s="39">
        <v>-0.944519</v>
      </c>
      <c r="Y756" s="40">
        <v>-0.88915999999999995</v>
      </c>
    </row>
    <row r="757" spans="2:25" x14ac:dyDescent="0.2">
      <c r="B757" s="38">
        <v>-41.31</v>
      </c>
      <c r="C757" s="39">
        <v>-0.128113</v>
      </c>
      <c r="D757" s="39">
        <v>-0.24194299999999999</v>
      </c>
      <c r="E757" s="39">
        <v>-0.35070800000000002</v>
      </c>
      <c r="F757" s="39">
        <v>-0.43084699999999998</v>
      </c>
      <c r="G757" s="39">
        <v>-0.46386699999999997</v>
      </c>
      <c r="H757" s="39">
        <v>-0.60882599999999998</v>
      </c>
      <c r="I757" s="49">
        <v>-0.63458300000000001</v>
      </c>
      <c r="J757" s="50">
        <v>-41.313000000000002</v>
      </c>
      <c r="K757" s="39">
        <v>-0.18640100000000001</v>
      </c>
      <c r="L757" s="39">
        <v>-0.37567099999999998</v>
      </c>
      <c r="M757" s="39">
        <v>-0.48211700000000002</v>
      </c>
      <c r="N757" s="39">
        <v>-0.56140100000000004</v>
      </c>
      <c r="O757" s="39">
        <v>-0.54858399999999996</v>
      </c>
      <c r="P757" s="39">
        <v>-0.76757799999999998</v>
      </c>
      <c r="Q757" s="49">
        <v>-0.71478299999999995</v>
      </c>
      <c r="R757" s="50">
        <v>-41.311</v>
      </c>
      <c r="S757" s="39">
        <v>-0.236267</v>
      </c>
      <c r="T757" s="39">
        <v>-0.41735800000000001</v>
      </c>
      <c r="U757" s="39">
        <v>-0.55303999999999998</v>
      </c>
      <c r="V757" s="39">
        <v>-0.74536100000000005</v>
      </c>
      <c r="W757" s="39">
        <v>-0.69982900000000003</v>
      </c>
      <c r="X757" s="39">
        <v>-0.944519</v>
      </c>
      <c r="Y757" s="40">
        <v>-0.88915999999999995</v>
      </c>
    </row>
    <row r="758" spans="2:25" x14ac:dyDescent="0.2">
      <c r="B758" s="38">
        <v>-41.284999999999997</v>
      </c>
      <c r="C758" s="39">
        <v>-0.12731899999999999</v>
      </c>
      <c r="D758" s="39">
        <v>-0.24194299999999999</v>
      </c>
      <c r="E758" s="39">
        <v>-0.35070800000000002</v>
      </c>
      <c r="F758" s="39">
        <v>-0.43005399999999999</v>
      </c>
      <c r="G758" s="39">
        <v>-0.46386699999999997</v>
      </c>
      <c r="H758" s="39">
        <v>-0.60882599999999998</v>
      </c>
      <c r="I758" s="49">
        <v>-0.63458300000000001</v>
      </c>
      <c r="J758" s="50">
        <v>-41.287999999999997</v>
      </c>
      <c r="K758" s="39">
        <v>-0.18640100000000001</v>
      </c>
      <c r="L758" s="39">
        <v>-0.37567099999999998</v>
      </c>
      <c r="M758" s="39">
        <v>-0.48211700000000002</v>
      </c>
      <c r="N758" s="39">
        <v>-0.57116699999999998</v>
      </c>
      <c r="O758" s="39">
        <v>-0.54858399999999996</v>
      </c>
      <c r="P758" s="39">
        <v>-0.76757799999999998</v>
      </c>
      <c r="Q758" s="49">
        <v>-0.71478299999999995</v>
      </c>
      <c r="R758" s="50">
        <v>-41.286000000000001</v>
      </c>
      <c r="S758" s="39">
        <v>-0.235901</v>
      </c>
      <c r="T758" s="39">
        <v>-0.41735800000000001</v>
      </c>
      <c r="U758" s="39">
        <v>-0.55303999999999998</v>
      </c>
      <c r="V758" s="39">
        <v>-0.74499499999999996</v>
      </c>
      <c r="W758" s="39">
        <v>-0.69982900000000003</v>
      </c>
      <c r="X758" s="39">
        <v>-0.944519</v>
      </c>
      <c r="Y758" s="40">
        <v>-0.88915999999999995</v>
      </c>
    </row>
    <row r="759" spans="2:25" x14ac:dyDescent="0.2">
      <c r="B759" s="38">
        <v>-41.26</v>
      </c>
      <c r="C759" s="39">
        <v>-0.128113</v>
      </c>
      <c r="D759" s="39">
        <v>-0.25079299999999999</v>
      </c>
      <c r="E759" s="39">
        <v>-0.35070800000000002</v>
      </c>
      <c r="F759" s="39">
        <v>-0.42108200000000001</v>
      </c>
      <c r="G759" s="39">
        <v>-0.46307399999999999</v>
      </c>
      <c r="H759" s="39">
        <v>-0.60882599999999998</v>
      </c>
      <c r="I759" s="49">
        <v>-0.63458300000000001</v>
      </c>
      <c r="J759" s="50">
        <v>-41.262999999999998</v>
      </c>
      <c r="K759" s="39">
        <v>-0.17700199999999999</v>
      </c>
      <c r="L759" s="39">
        <v>-0.37567099999999998</v>
      </c>
      <c r="M759" s="39">
        <v>-0.48211700000000002</v>
      </c>
      <c r="N759" s="39">
        <v>-0.56176800000000005</v>
      </c>
      <c r="O759" s="39">
        <v>-0.54895000000000005</v>
      </c>
      <c r="P759" s="39">
        <v>-0.76757799999999998</v>
      </c>
      <c r="Q759" s="49">
        <v>-0.71478299999999995</v>
      </c>
      <c r="R759" s="50">
        <v>-41.261000000000003</v>
      </c>
      <c r="S759" s="39">
        <v>-0.22650100000000001</v>
      </c>
      <c r="T759" s="39">
        <v>-0.41687000000000002</v>
      </c>
      <c r="U759" s="39">
        <v>-0.562805</v>
      </c>
      <c r="V759" s="39">
        <v>-0.73559600000000003</v>
      </c>
      <c r="W759" s="39">
        <v>-0.69946299999999995</v>
      </c>
      <c r="X759" s="39">
        <v>-0.944519</v>
      </c>
      <c r="Y759" s="40">
        <v>-0.88915999999999995</v>
      </c>
    </row>
    <row r="760" spans="2:25" x14ac:dyDescent="0.2">
      <c r="B760" s="38">
        <v>-41.234999999999999</v>
      </c>
      <c r="C760" s="39">
        <v>-0.128113</v>
      </c>
      <c r="D760" s="39">
        <v>-0.23999000000000001</v>
      </c>
      <c r="E760" s="39">
        <v>-0.35070800000000002</v>
      </c>
      <c r="F760" s="39">
        <v>-0.43084699999999998</v>
      </c>
      <c r="G760" s="39">
        <v>-0.46386699999999997</v>
      </c>
      <c r="H760" s="39">
        <v>-0.60882599999999998</v>
      </c>
      <c r="I760" s="49">
        <v>-0.63458300000000001</v>
      </c>
      <c r="J760" s="50">
        <v>-41.238</v>
      </c>
      <c r="K760" s="39">
        <v>-0.17663599999999999</v>
      </c>
      <c r="L760" s="39">
        <v>-0.36444100000000001</v>
      </c>
      <c r="M760" s="39">
        <v>-0.48211700000000002</v>
      </c>
      <c r="N760" s="39">
        <v>-0.56140100000000004</v>
      </c>
      <c r="O760" s="39">
        <v>-0.54858399999999996</v>
      </c>
      <c r="P760" s="39">
        <v>-0.76757799999999998</v>
      </c>
      <c r="Q760" s="49">
        <v>-0.71478299999999995</v>
      </c>
      <c r="R760" s="50">
        <v>-41.235999999999997</v>
      </c>
      <c r="S760" s="39">
        <v>-0.23821999999999999</v>
      </c>
      <c r="T760" s="39">
        <v>-0.40564</v>
      </c>
      <c r="U760" s="39">
        <v>-0.562805</v>
      </c>
      <c r="V760" s="39">
        <v>-0.73559600000000003</v>
      </c>
      <c r="W760" s="39">
        <v>-0.69006299999999998</v>
      </c>
      <c r="X760" s="39">
        <v>-0.944519</v>
      </c>
      <c r="Y760" s="40">
        <v>-0.88915999999999995</v>
      </c>
    </row>
    <row r="761" spans="2:25" x14ac:dyDescent="0.2">
      <c r="B761" s="38">
        <v>-41.21</v>
      </c>
      <c r="C761" s="39">
        <v>-0.128113</v>
      </c>
      <c r="D761" s="39">
        <v>-0.23999000000000001</v>
      </c>
      <c r="E761" s="39">
        <v>-0.35070800000000002</v>
      </c>
      <c r="F761" s="39">
        <v>-0.43084699999999998</v>
      </c>
      <c r="G761" s="39">
        <v>-0.46386699999999997</v>
      </c>
      <c r="H761" s="39">
        <v>-0.60882599999999998</v>
      </c>
      <c r="I761" s="49">
        <v>-0.63458300000000001</v>
      </c>
      <c r="J761" s="50">
        <v>-41.213000000000001</v>
      </c>
      <c r="K761" s="39">
        <v>-0.17663599999999999</v>
      </c>
      <c r="L761" s="39">
        <v>-0.36395300000000003</v>
      </c>
      <c r="M761" s="39">
        <v>-0.48211700000000002</v>
      </c>
      <c r="N761" s="39">
        <v>-0.56140100000000004</v>
      </c>
      <c r="O761" s="39">
        <v>-0.54858399999999996</v>
      </c>
      <c r="P761" s="39">
        <v>-0.76757799999999998</v>
      </c>
      <c r="Q761" s="49">
        <v>-0.72650099999999995</v>
      </c>
      <c r="R761" s="50">
        <v>-41.210999999999999</v>
      </c>
      <c r="S761" s="39">
        <v>-0.23821400000000001</v>
      </c>
      <c r="T761" s="39">
        <v>-0.40563399999999999</v>
      </c>
      <c r="U761" s="39">
        <v>-0.562805</v>
      </c>
      <c r="V761" s="39">
        <v>-0.73559600000000003</v>
      </c>
      <c r="W761" s="39">
        <v>-0.69006299999999998</v>
      </c>
      <c r="X761" s="39">
        <v>-0.944519</v>
      </c>
      <c r="Y761" s="40">
        <v>-0.889154</v>
      </c>
    </row>
    <row r="762" spans="2:25" x14ac:dyDescent="0.2">
      <c r="B762" s="38">
        <v>-41.185000000000002</v>
      </c>
      <c r="C762" s="39">
        <v>-0.128113</v>
      </c>
      <c r="D762" s="39">
        <v>-0.23999000000000001</v>
      </c>
      <c r="E762" s="39">
        <v>-0.35070800000000002</v>
      </c>
      <c r="F762" s="39">
        <v>-0.43084699999999998</v>
      </c>
      <c r="G762" s="39">
        <v>-0.46386699999999997</v>
      </c>
      <c r="H762" s="39">
        <v>-0.60882599999999998</v>
      </c>
      <c r="I762" s="49">
        <v>-0.63458300000000001</v>
      </c>
      <c r="J762" s="50">
        <v>-41.188000000000002</v>
      </c>
      <c r="K762" s="39">
        <v>-0.17663599999999999</v>
      </c>
      <c r="L762" s="39">
        <v>-0.36395300000000003</v>
      </c>
      <c r="M762" s="39">
        <v>-0.49188199999999999</v>
      </c>
      <c r="N762" s="39">
        <v>-0.56140100000000004</v>
      </c>
      <c r="O762" s="39">
        <v>-0.54858399999999996</v>
      </c>
      <c r="P762" s="39">
        <v>-0.76757799999999998</v>
      </c>
      <c r="Q762" s="49">
        <v>-0.72650099999999995</v>
      </c>
      <c r="R762" s="50">
        <v>-41.186</v>
      </c>
      <c r="S762" s="39">
        <v>-0.22845499999999999</v>
      </c>
      <c r="T762" s="39">
        <v>-0.395874</v>
      </c>
      <c r="U762" s="39">
        <v>-0.55303999999999998</v>
      </c>
      <c r="V762" s="39">
        <v>-0.72582999999999998</v>
      </c>
      <c r="W762" s="39">
        <v>-0.68029799999999996</v>
      </c>
      <c r="X762" s="39">
        <v>-0.93475299999999995</v>
      </c>
      <c r="Y762" s="40">
        <v>-0.88915999999999995</v>
      </c>
    </row>
    <row r="763" spans="2:25" x14ac:dyDescent="0.2">
      <c r="B763" s="38">
        <v>-41.16</v>
      </c>
      <c r="C763" s="39">
        <v>-0.128113</v>
      </c>
      <c r="D763" s="39">
        <v>-0.23999000000000001</v>
      </c>
      <c r="E763" s="39">
        <v>-0.35070800000000002</v>
      </c>
      <c r="F763" s="39">
        <v>-0.43084699999999998</v>
      </c>
      <c r="G763" s="39">
        <v>-0.46386699999999997</v>
      </c>
      <c r="H763" s="39">
        <v>-0.60882599999999998</v>
      </c>
      <c r="I763" s="49">
        <v>-0.63458300000000001</v>
      </c>
      <c r="J763" s="50">
        <v>-41.162999999999997</v>
      </c>
      <c r="K763" s="39">
        <v>-0.17663599999999999</v>
      </c>
      <c r="L763" s="39">
        <v>-0.36395300000000003</v>
      </c>
      <c r="M763" s="39">
        <v>-0.49188199999999999</v>
      </c>
      <c r="N763" s="39">
        <v>-0.56140100000000004</v>
      </c>
      <c r="O763" s="39">
        <v>-0.54858399999999996</v>
      </c>
      <c r="P763" s="39">
        <v>-0.76757799999999998</v>
      </c>
      <c r="Q763" s="49">
        <v>-0.72650099999999995</v>
      </c>
      <c r="R763" s="50">
        <v>-41.161000000000001</v>
      </c>
      <c r="S763" s="39">
        <v>-0.22845499999999999</v>
      </c>
      <c r="T763" s="39">
        <v>-0.395874</v>
      </c>
      <c r="U763" s="39">
        <v>-0.55303999999999998</v>
      </c>
      <c r="V763" s="39">
        <v>-0.72582999999999998</v>
      </c>
      <c r="W763" s="39">
        <v>-0.68029799999999996</v>
      </c>
      <c r="X763" s="39">
        <v>-0.93475299999999995</v>
      </c>
      <c r="Y763" s="40">
        <v>-0.88915999999999995</v>
      </c>
    </row>
    <row r="764" spans="2:25" x14ac:dyDescent="0.2">
      <c r="B764" s="38">
        <v>-41.134999999999998</v>
      </c>
      <c r="C764" s="39">
        <v>-0.128113</v>
      </c>
      <c r="D764" s="39">
        <v>-0.23999000000000001</v>
      </c>
      <c r="E764" s="39">
        <v>-0.35070800000000002</v>
      </c>
      <c r="F764" s="39">
        <v>-0.43084699999999998</v>
      </c>
      <c r="G764" s="39">
        <v>-0.46386699999999997</v>
      </c>
      <c r="H764" s="39">
        <v>-0.60882599999999998</v>
      </c>
      <c r="I764" s="49">
        <v>-0.63458300000000001</v>
      </c>
      <c r="J764" s="50">
        <v>-41.137999999999998</v>
      </c>
      <c r="K764" s="39">
        <v>-0.17663599999999999</v>
      </c>
      <c r="L764" s="39">
        <v>-0.36395300000000003</v>
      </c>
      <c r="M764" s="39">
        <v>-0.49188199999999999</v>
      </c>
      <c r="N764" s="39">
        <v>-0.56140100000000004</v>
      </c>
      <c r="O764" s="39">
        <v>-0.54858399999999996</v>
      </c>
      <c r="P764" s="39">
        <v>-0.76757799999999998</v>
      </c>
      <c r="Q764" s="49">
        <v>-0.72650099999999995</v>
      </c>
      <c r="R764" s="50">
        <v>-41.136000000000003</v>
      </c>
      <c r="S764" s="39">
        <v>-0.22845499999999999</v>
      </c>
      <c r="T764" s="39">
        <v>-0.395874</v>
      </c>
      <c r="U764" s="39">
        <v>-0.55303999999999998</v>
      </c>
      <c r="V764" s="39">
        <v>-0.72582999999999998</v>
      </c>
      <c r="W764" s="39">
        <v>-0.68029799999999996</v>
      </c>
      <c r="X764" s="39">
        <v>-0.93475299999999995</v>
      </c>
      <c r="Y764" s="40">
        <v>-0.88915999999999995</v>
      </c>
    </row>
    <row r="765" spans="2:25" x14ac:dyDescent="0.2">
      <c r="B765" s="38">
        <v>-41.11</v>
      </c>
      <c r="C765" s="39">
        <v>-0.128113</v>
      </c>
      <c r="D765" s="39">
        <v>-0.23999000000000001</v>
      </c>
      <c r="E765" s="39">
        <v>-0.35968</v>
      </c>
      <c r="F765" s="39">
        <v>-0.43084699999999998</v>
      </c>
      <c r="G765" s="39">
        <v>-0.46386699999999997</v>
      </c>
      <c r="H765" s="39">
        <v>-0.60882599999999998</v>
      </c>
      <c r="I765" s="49">
        <v>-0.63458300000000001</v>
      </c>
      <c r="J765" s="50">
        <v>-41.113</v>
      </c>
      <c r="K765" s="39">
        <v>-0.186394</v>
      </c>
      <c r="L765" s="39">
        <v>-0.36394500000000002</v>
      </c>
      <c r="M765" s="39">
        <v>-0.470771</v>
      </c>
      <c r="N765" s="39">
        <v>-0.56140100000000004</v>
      </c>
      <c r="O765" s="39">
        <v>-0.53687200000000002</v>
      </c>
      <c r="P765" s="39">
        <v>-0.77734400000000003</v>
      </c>
      <c r="Q765" s="49">
        <v>-0.72649399999999997</v>
      </c>
      <c r="R765" s="50">
        <v>-41.110999999999997</v>
      </c>
      <c r="S765" s="39">
        <v>-0.22845499999999999</v>
      </c>
      <c r="T765" s="39">
        <v>-0.395874</v>
      </c>
      <c r="U765" s="39">
        <v>-0.55267299999999997</v>
      </c>
      <c r="V765" s="39">
        <v>-0.72582999999999998</v>
      </c>
      <c r="W765" s="39">
        <v>-0.68029799999999996</v>
      </c>
      <c r="X765" s="39">
        <v>-0.93475299999999995</v>
      </c>
      <c r="Y765" s="40">
        <v>-0.88915999999999995</v>
      </c>
    </row>
    <row r="766" spans="2:25" x14ac:dyDescent="0.2">
      <c r="B766" s="38">
        <v>-41.085000000000001</v>
      </c>
      <c r="C766" s="39">
        <v>-0.11834699999999999</v>
      </c>
      <c r="D766" s="39">
        <v>-0.23022500000000001</v>
      </c>
      <c r="E766" s="39">
        <v>-0.34094200000000002</v>
      </c>
      <c r="F766" s="39">
        <v>-0.42108200000000001</v>
      </c>
      <c r="G766" s="39">
        <v>-0.45410200000000001</v>
      </c>
      <c r="H766" s="39">
        <v>-0.60882599999999998</v>
      </c>
      <c r="I766" s="49">
        <v>-0.62481699999999996</v>
      </c>
      <c r="J766" s="50">
        <v>-41.088000000000001</v>
      </c>
      <c r="K766" s="39">
        <v>-0.174683</v>
      </c>
      <c r="L766" s="39">
        <v>-0.35223399999999999</v>
      </c>
      <c r="M766" s="39">
        <v>-0.47039799999999998</v>
      </c>
      <c r="N766" s="39">
        <v>-0.54968300000000003</v>
      </c>
      <c r="O766" s="39">
        <v>-0.53686500000000004</v>
      </c>
      <c r="P766" s="39">
        <v>-0.765625</v>
      </c>
      <c r="Q766" s="49">
        <v>-0.71478299999999995</v>
      </c>
      <c r="R766" s="50">
        <v>-41.085999999999999</v>
      </c>
      <c r="S766" s="39">
        <v>-0.22845499999999999</v>
      </c>
      <c r="T766" s="39">
        <v>-0.395874</v>
      </c>
      <c r="U766" s="39">
        <v>-0.54327400000000003</v>
      </c>
      <c r="V766" s="39">
        <v>-0.72582999999999998</v>
      </c>
      <c r="W766" s="39">
        <v>-0.68029799999999996</v>
      </c>
      <c r="X766" s="39">
        <v>-0.93475299999999995</v>
      </c>
      <c r="Y766" s="40">
        <v>-0.88915999999999995</v>
      </c>
    </row>
    <row r="767" spans="2:25" x14ac:dyDescent="0.2">
      <c r="B767" s="38">
        <v>-41.06</v>
      </c>
      <c r="C767" s="39">
        <v>-0.11834699999999999</v>
      </c>
      <c r="D767" s="39">
        <v>-0.23022500000000001</v>
      </c>
      <c r="E767" s="39">
        <v>-0.34094200000000002</v>
      </c>
      <c r="F767" s="39">
        <v>-0.42108200000000001</v>
      </c>
      <c r="G767" s="39">
        <v>-0.45410200000000001</v>
      </c>
      <c r="H767" s="39">
        <v>-0.60882599999999998</v>
      </c>
      <c r="I767" s="49">
        <v>-0.62481699999999996</v>
      </c>
      <c r="J767" s="50">
        <v>-41.063000000000002</v>
      </c>
      <c r="K767" s="39">
        <v>-0.174683</v>
      </c>
      <c r="L767" s="39">
        <v>-0.35223399999999999</v>
      </c>
      <c r="M767" s="39">
        <v>-0.47039799999999998</v>
      </c>
      <c r="N767" s="39">
        <v>-0.54968300000000003</v>
      </c>
      <c r="O767" s="39">
        <v>-0.54663099999999998</v>
      </c>
      <c r="P767" s="39">
        <v>-0.765625</v>
      </c>
      <c r="Q767" s="49">
        <v>-0.71478299999999995</v>
      </c>
      <c r="R767" s="50">
        <v>-41.061</v>
      </c>
      <c r="S767" s="39">
        <v>-0.22845499999999999</v>
      </c>
      <c r="T767" s="39">
        <v>-0.395874</v>
      </c>
      <c r="U767" s="39">
        <v>-0.55303999999999998</v>
      </c>
      <c r="V767" s="39">
        <v>-0.72582999999999998</v>
      </c>
      <c r="W767" s="39">
        <v>-0.68029799999999996</v>
      </c>
      <c r="X767" s="39">
        <v>-0.93475299999999995</v>
      </c>
      <c r="Y767" s="40">
        <v>-0.88915999999999995</v>
      </c>
    </row>
    <row r="768" spans="2:25" x14ac:dyDescent="0.2">
      <c r="B768" s="38">
        <v>-41.034999999999997</v>
      </c>
      <c r="C768" s="39">
        <v>-0.11834699999999999</v>
      </c>
      <c r="D768" s="39">
        <v>-0.23022500000000001</v>
      </c>
      <c r="E768" s="39">
        <v>-0.34094200000000002</v>
      </c>
      <c r="F768" s="39">
        <v>-0.42108200000000001</v>
      </c>
      <c r="G768" s="39">
        <v>-0.45410200000000001</v>
      </c>
      <c r="H768" s="39">
        <v>-0.60882599999999998</v>
      </c>
      <c r="I768" s="49">
        <v>-0.62481699999999996</v>
      </c>
      <c r="J768" s="50">
        <v>-41.037999999999997</v>
      </c>
      <c r="K768" s="39">
        <v>-0.174683</v>
      </c>
      <c r="L768" s="39">
        <v>-0.36199999999999999</v>
      </c>
      <c r="M768" s="39">
        <v>-0.47039799999999998</v>
      </c>
      <c r="N768" s="39">
        <v>-0.55944799999999995</v>
      </c>
      <c r="O768" s="39">
        <v>-0.54663099999999998</v>
      </c>
      <c r="P768" s="39">
        <v>-0.765625</v>
      </c>
      <c r="Q768" s="49">
        <v>-0.71478299999999995</v>
      </c>
      <c r="R768" s="50">
        <v>-41.036000000000001</v>
      </c>
      <c r="S768" s="39">
        <v>-0.22845499999999999</v>
      </c>
      <c r="T768" s="39">
        <v>-0.395874</v>
      </c>
      <c r="U768" s="39">
        <v>-0.55303999999999998</v>
      </c>
      <c r="V768" s="39">
        <v>-0.72582999999999998</v>
      </c>
      <c r="W768" s="39">
        <v>-0.68029799999999996</v>
      </c>
      <c r="X768" s="39">
        <v>-0.93475299999999995</v>
      </c>
      <c r="Y768" s="40">
        <v>-0.88915999999999995</v>
      </c>
    </row>
    <row r="769" spans="2:25" x14ac:dyDescent="0.2">
      <c r="B769" s="38">
        <v>-41.01</v>
      </c>
      <c r="C769" s="39">
        <v>-0.11834699999999999</v>
      </c>
      <c r="D769" s="39">
        <v>-0.23022500000000001</v>
      </c>
      <c r="E769" s="39">
        <v>-0.34094200000000002</v>
      </c>
      <c r="F769" s="39">
        <v>-0.42108200000000001</v>
      </c>
      <c r="G769" s="39">
        <v>-0.45410200000000001</v>
      </c>
      <c r="H769" s="39">
        <v>-0.60882599999999998</v>
      </c>
      <c r="I769" s="49">
        <v>-0.62481699999999996</v>
      </c>
      <c r="J769" s="50">
        <v>-41.012999999999998</v>
      </c>
      <c r="K769" s="39">
        <v>-0.174683</v>
      </c>
      <c r="L769" s="39">
        <v>-0.36199999999999999</v>
      </c>
      <c r="M769" s="39">
        <v>-0.47039799999999998</v>
      </c>
      <c r="N769" s="39">
        <v>-0.55944799999999995</v>
      </c>
      <c r="O769" s="39">
        <v>-0.54663099999999998</v>
      </c>
      <c r="P769" s="39">
        <v>-0.765625</v>
      </c>
      <c r="Q769" s="49">
        <v>-0.71478299999999995</v>
      </c>
      <c r="R769" s="50">
        <v>-41.011000000000003</v>
      </c>
      <c r="S769" s="39">
        <v>-0.22845499999999999</v>
      </c>
      <c r="T769" s="39">
        <v>-0.40564</v>
      </c>
      <c r="U769" s="39">
        <v>-0.55303999999999998</v>
      </c>
      <c r="V769" s="39">
        <v>-0.72582999999999998</v>
      </c>
      <c r="W769" s="39">
        <v>-0.69006299999999998</v>
      </c>
      <c r="X769" s="39">
        <v>-0.944519</v>
      </c>
      <c r="Y769" s="40">
        <v>-0.88915999999999995</v>
      </c>
    </row>
    <row r="770" spans="2:25" x14ac:dyDescent="0.2">
      <c r="B770" s="38">
        <v>-40.984999999999999</v>
      </c>
      <c r="C770" s="39">
        <v>-0.11834699999999999</v>
      </c>
      <c r="D770" s="39">
        <v>-0.23022500000000001</v>
      </c>
      <c r="E770" s="39">
        <v>-0.34094200000000002</v>
      </c>
      <c r="F770" s="39">
        <v>-0.42108200000000001</v>
      </c>
      <c r="G770" s="39">
        <v>-0.45410200000000001</v>
      </c>
      <c r="H770" s="39">
        <v>-0.60803200000000002</v>
      </c>
      <c r="I770" s="49">
        <v>-0.62481699999999996</v>
      </c>
      <c r="J770" s="50">
        <v>-40.988</v>
      </c>
      <c r="K770" s="39">
        <v>-0.174683</v>
      </c>
      <c r="L770" s="39">
        <v>-0.36199999999999999</v>
      </c>
      <c r="M770" s="39">
        <v>-0.47039799999999998</v>
      </c>
      <c r="N770" s="39">
        <v>-0.55944799999999995</v>
      </c>
      <c r="O770" s="39">
        <v>-0.54663099999999998</v>
      </c>
      <c r="P770" s="39">
        <v>-0.765625</v>
      </c>
      <c r="Q770" s="49">
        <v>-0.71478299999999995</v>
      </c>
      <c r="R770" s="50">
        <v>-40.985999999999997</v>
      </c>
      <c r="S770" s="39">
        <v>-0.22845499999999999</v>
      </c>
      <c r="T770" s="39">
        <v>-0.40564</v>
      </c>
      <c r="U770" s="39">
        <v>-0.55303999999999998</v>
      </c>
      <c r="V770" s="39">
        <v>-0.72582999999999998</v>
      </c>
      <c r="W770" s="39">
        <v>-0.69006299999999998</v>
      </c>
      <c r="X770" s="39">
        <v>-0.94415300000000002</v>
      </c>
      <c r="Y770" s="40">
        <v>-0.88915999999999995</v>
      </c>
    </row>
    <row r="771" spans="2:25" x14ac:dyDescent="0.2">
      <c r="B771" s="38">
        <v>-40.96</v>
      </c>
      <c r="C771" s="39">
        <v>-0.11834699999999999</v>
      </c>
      <c r="D771" s="39">
        <v>-0.23022500000000001</v>
      </c>
      <c r="E771" s="39">
        <v>-0.34094200000000002</v>
      </c>
      <c r="F771" s="39">
        <v>-0.42108200000000001</v>
      </c>
      <c r="G771" s="39">
        <v>-0.46582000000000001</v>
      </c>
      <c r="H771" s="39">
        <v>-0.59906000000000004</v>
      </c>
      <c r="I771" s="49">
        <v>-0.62481699999999996</v>
      </c>
      <c r="J771" s="50">
        <v>-40.963000000000001</v>
      </c>
      <c r="K771" s="39">
        <v>-0.174683</v>
      </c>
      <c r="L771" s="39">
        <v>-0.36199999999999999</v>
      </c>
      <c r="M771" s="39">
        <v>-0.48016399999999998</v>
      </c>
      <c r="N771" s="39">
        <v>-0.55944799999999995</v>
      </c>
      <c r="O771" s="39">
        <v>-0.54663099999999998</v>
      </c>
      <c r="P771" s="39">
        <v>-0.75622599999999995</v>
      </c>
      <c r="Q771" s="49">
        <v>-0.71478299999999995</v>
      </c>
      <c r="R771" s="50">
        <v>-40.960999999999999</v>
      </c>
      <c r="S771" s="39">
        <v>-0.23821999999999999</v>
      </c>
      <c r="T771" s="39">
        <v>-0.40564</v>
      </c>
      <c r="U771" s="39">
        <v>-0.55303999999999998</v>
      </c>
      <c r="V771" s="39">
        <v>-0.72582999999999998</v>
      </c>
      <c r="W771" s="39">
        <v>-0.69006299999999998</v>
      </c>
      <c r="X771" s="39">
        <v>-0.93475299999999995</v>
      </c>
      <c r="Y771" s="40">
        <v>-0.88915999999999995</v>
      </c>
    </row>
    <row r="772" spans="2:25" x14ac:dyDescent="0.2">
      <c r="B772" s="38">
        <v>-40.935000000000002</v>
      </c>
      <c r="C772" s="39">
        <v>-0.128113</v>
      </c>
      <c r="D772" s="39">
        <v>-0.23022500000000001</v>
      </c>
      <c r="E772" s="39">
        <v>-0.34094200000000002</v>
      </c>
      <c r="F772" s="39">
        <v>-0.42028799999999999</v>
      </c>
      <c r="G772" s="39">
        <v>-0.46582000000000001</v>
      </c>
      <c r="H772" s="39">
        <v>-0.59906000000000004</v>
      </c>
      <c r="I772" s="49">
        <v>-0.63653599999999999</v>
      </c>
      <c r="J772" s="50">
        <v>-40.938000000000002</v>
      </c>
      <c r="K772" s="39">
        <v>-0.174683</v>
      </c>
      <c r="L772" s="39">
        <v>-0.36199999999999999</v>
      </c>
      <c r="M772" s="39">
        <v>-0.48016399999999998</v>
      </c>
      <c r="N772" s="39">
        <v>-0.55944799999999995</v>
      </c>
      <c r="O772" s="39">
        <v>-0.54663099999999998</v>
      </c>
      <c r="P772" s="39">
        <v>-0.75585899999999995</v>
      </c>
      <c r="Q772" s="49">
        <v>-0.72454799999999997</v>
      </c>
      <c r="R772" s="50">
        <v>-40.936</v>
      </c>
      <c r="S772" s="39">
        <v>-0.23821999999999999</v>
      </c>
      <c r="T772" s="39">
        <v>-0.40564</v>
      </c>
      <c r="U772" s="39">
        <v>-0.55303999999999998</v>
      </c>
      <c r="V772" s="39">
        <v>-0.73522900000000002</v>
      </c>
      <c r="W772" s="39">
        <v>-0.69006299999999998</v>
      </c>
      <c r="X772" s="39">
        <v>-0.93475299999999995</v>
      </c>
      <c r="Y772" s="40">
        <v>-0.88915999999999995</v>
      </c>
    </row>
    <row r="773" spans="2:25" x14ac:dyDescent="0.2">
      <c r="B773" s="38">
        <v>-40.909999999999997</v>
      </c>
      <c r="C773" s="39">
        <v>-0.128113</v>
      </c>
      <c r="D773" s="39">
        <v>-0.23022500000000001</v>
      </c>
      <c r="E773" s="39">
        <v>-0.34094200000000002</v>
      </c>
      <c r="F773" s="39">
        <v>-0.41131600000000001</v>
      </c>
      <c r="G773" s="39">
        <v>-0.46582000000000001</v>
      </c>
      <c r="H773" s="39">
        <v>-0.59906000000000004</v>
      </c>
      <c r="I773" s="49">
        <v>-0.63653599999999999</v>
      </c>
      <c r="J773" s="50">
        <v>-40.912999999999997</v>
      </c>
      <c r="K773" s="39">
        <v>-0.184448</v>
      </c>
      <c r="L773" s="39">
        <v>-0.36199999999999999</v>
      </c>
      <c r="M773" s="39">
        <v>-0.48016399999999998</v>
      </c>
      <c r="N773" s="39">
        <v>-0.55004900000000001</v>
      </c>
      <c r="O773" s="39">
        <v>-0.54663099999999998</v>
      </c>
      <c r="P773" s="39">
        <v>-0.765625</v>
      </c>
      <c r="Q773" s="49">
        <v>-0.72454799999999997</v>
      </c>
      <c r="R773" s="50">
        <v>-40.911000000000001</v>
      </c>
      <c r="S773" s="39">
        <v>-0.23821400000000001</v>
      </c>
      <c r="T773" s="39">
        <v>-0.40563399999999999</v>
      </c>
      <c r="U773" s="39">
        <v>-0.55303999999999998</v>
      </c>
      <c r="V773" s="39">
        <v>-0.72582999999999998</v>
      </c>
      <c r="W773" s="39">
        <v>-0.69006299999999998</v>
      </c>
      <c r="X773" s="39">
        <v>-0.93475299999999995</v>
      </c>
      <c r="Y773" s="40">
        <v>-0.889154</v>
      </c>
    </row>
    <row r="774" spans="2:25" x14ac:dyDescent="0.2">
      <c r="B774" s="38">
        <v>-40.884999999999998</v>
      </c>
      <c r="C774" s="39">
        <v>-0.12731899999999999</v>
      </c>
      <c r="D774" s="39">
        <v>-0.23022500000000001</v>
      </c>
      <c r="E774" s="39">
        <v>-0.34991499999999998</v>
      </c>
      <c r="F774" s="39">
        <v>-0.41131600000000001</v>
      </c>
      <c r="G774" s="39">
        <v>-0.46582000000000001</v>
      </c>
      <c r="H774" s="39">
        <v>-0.59906000000000004</v>
      </c>
      <c r="I774" s="49">
        <v>-0.63653599999999999</v>
      </c>
      <c r="J774" s="50">
        <v>-40.887999999999998</v>
      </c>
      <c r="K774" s="39">
        <v>-0.184448</v>
      </c>
      <c r="L774" s="39">
        <v>-0.36199999999999999</v>
      </c>
      <c r="M774" s="39">
        <v>-0.46099899999999999</v>
      </c>
      <c r="N774" s="39">
        <v>-0.54968300000000003</v>
      </c>
      <c r="O774" s="39">
        <v>-0.53686500000000004</v>
      </c>
      <c r="P774" s="39">
        <v>-0.765625</v>
      </c>
      <c r="Q774" s="49">
        <v>-0.72454799999999997</v>
      </c>
      <c r="R774" s="50">
        <v>-40.886000000000003</v>
      </c>
      <c r="S774" s="39">
        <v>-0.22808800000000001</v>
      </c>
      <c r="T774" s="39">
        <v>-0.395874</v>
      </c>
      <c r="U774" s="39">
        <v>-0.55267900000000003</v>
      </c>
      <c r="V774" s="39">
        <v>-0.71606400000000003</v>
      </c>
      <c r="W774" s="39">
        <v>-0.68030400000000002</v>
      </c>
      <c r="X774" s="39">
        <v>-0.92498800000000003</v>
      </c>
      <c r="Y774" s="40">
        <v>-0.88915999999999995</v>
      </c>
    </row>
    <row r="775" spans="2:25" x14ac:dyDescent="0.2">
      <c r="B775" s="38">
        <v>-40.86</v>
      </c>
      <c r="C775" s="39">
        <v>-0.11834699999999999</v>
      </c>
      <c r="D775" s="39">
        <v>-0.24194299999999999</v>
      </c>
      <c r="E775" s="39">
        <v>-0.34094200000000002</v>
      </c>
      <c r="F775" s="39">
        <v>-0.41131600000000001</v>
      </c>
      <c r="G775" s="39">
        <v>-0.46582000000000001</v>
      </c>
      <c r="H775" s="39">
        <v>-0.59906000000000004</v>
      </c>
      <c r="I775" s="49">
        <v>-0.63653599999999999</v>
      </c>
      <c r="J775" s="50">
        <v>-40.863</v>
      </c>
      <c r="K775" s="39">
        <v>-0.16528300000000001</v>
      </c>
      <c r="L775" s="39">
        <v>-0.35223399999999999</v>
      </c>
      <c r="M775" s="39">
        <v>-0.46063199999999999</v>
      </c>
      <c r="N775" s="39">
        <v>-0.53991699999999998</v>
      </c>
      <c r="O775" s="39">
        <v>-0.53686500000000004</v>
      </c>
      <c r="P775" s="39">
        <v>-0.75585899999999995</v>
      </c>
      <c r="Q775" s="49">
        <v>-0.71478299999999995</v>
      </c>
      <c r="R775" s="50">
        <v>-40.860999999999997</v>
      </c>
      <c r="S775" s="39">
        <v>-0.21868899999999999</v>
      </c>
      <c r="T775" s="39">
        <v>-0.395874</v>
      </c>
      <c r="U775" s="39">
        <v>-0.54327400000000003</v>
      </c>
      <c r="V775" s="39">
        <v>-0.71606400000000003</v>
      </c>
      <c r="W775" s="39">
        <v>-0.68029799999999996</v>
      </c>
      <c r="X775" s="39">
        <v>-0.92498800000000003</v>
      </c>
      <c r="Y775" s="40">
        <v>-0.88915999999999995</v>
      </c>
    </row>
    <row r="776" spans="2:25" x14ac:dyDescent="0.2">
      <c r="B776" s="38">
        <v>-40.835000000000001</v>
      </c>
      <c r="C776" s="39">
        <v>-0.119146</v>
      </c>
      <c r="D776" s="39">
        <v>-0.24274200000000001</v>
      </c>
      <c r="E776" s="39">
        <v>-0.34173599999999998</v>
      </c>
      <c r="F776" s="39">
        <v>-0.412109</v>
      </c>
      <c r="G776" s="39">
        <v>-0.46582000000000001</v>
      </c>
      <c r="H776" s="39">
        <v>-0.599854</v>
      </c>
      <c r="I776" s="49">
        <v>-0.63733499999999998</v>
      </c>
      <c r="J776" s="50">
        <v>-40.838000000000001</v>
      </c>
      <c r="K776" s="39">
        <v>-0.16491700000000001</v>
      </c>
      <c r="L776" s="39">
        <v>-0.35223399999999999</v>
      </c>
      <c r="M776" s="39">
        <v>-0.47003200000000001</v>
      </c>
      <c r="N776" s="39">
        <v>-0.53991699999999998</v>
      </c>
      <c r="O776" s="39">
        <v>-0.54663099999999998</v>
      </c>
      <c r="P776" s="39">
        <v>-0.75585899999999995</v>
      </c>
      <c r="Q776" s="49">
        <v>-0.71478299999999995</v>
      </c>
      <c r="R776" s="50">
        <v>-40.835999999999999</v>
      </c>
      <c r="S776" s="39">
        <v>-0.21906100000000001</v>
      </c>
      <c r="T776" s="39">
        <v>-0.39624599999999999</v>
      </c>
      <c r="U776" s="39">
        <v>-0.54364000000000001</v>
      </c>
      <c r="V776" s="39">
        <v>-0.71643100000000004</v>
      </c>
      <c r="W776" s="39">
        <v>-0.68029799999999996</v>
      </c>
      <c r="X776" s="39">
        <v>-0.92535400000000001</v>
      </c>
      <c r="Y776" s="40">
        <v>-0.88953199999999999</v>
      </c>
    </row>
    <row r="777" spans="2:25" x14ac:dyDescent="0.2">
      <c r="B777" s="38">
        <v>-40.81</v>
      </c>
      <c r="C777" s="39">
        <v>-0.128113</v>
      </c>
      <c r="D777" s="39">
        <v>-0.25091599999999997</v>
      </c>
      <c r="E777" s="39">
        <v>-0.35070800000000002</v>
      </c>
      <c r="F777" s="39">
        <v>-0.43084699999999998</v>
      </c>
      <c r="G777" s="39">
        <v>-0.46582000000000001</v>
      </c>
      <c r="H777" s="39">
        <v>-0.60882599999999998</v>
      </c>
      <c r="I777" s="49">
        <v>-0.64630100000000001</v>
      </c>
      <c r="J777" s="50">
        <v>-40.813000000000002</v>
      </c>
      <c r="K777" s="39">
        <v>-0.174317</v>
      </c>
      <c r="L777" s="39">
        <v>-0.37139899999999998</v>
      </c>
      <c r="M777" s="39">
        <v>-0.47039799999999998</v>
      </c>
      <c r="N777" s="39">
        <v>-0.56103499999999995</v>
      </c>
      <c r="O777" s="39">
        <v>-0.54663099999999998</v>
      </c>
      <c r="P777" s="39">
        <v>-0.76525900000000002</v>
      </c>
      <c r="Q777" s="49">
        <v>-0.72418199999999999</v>
      </c>
      <c r="R777" s="50">
        <v>-40.811</v>
      </c>
      <c r="S777" s="39">
        <v>-0.22845499999999999</v>
      </c>
      <c r="T777" s="39">
        <v>-0.40527299999999999</v>
      </c>
      <c r="U777" s="39">
        <v>-0.55303999999999998</v>
      </c>
      <c r="V777" s="39">
        <v>-0.72582999999999998</v>
      </c>
      <c r="W777" s="39">
        <v>-0.68029799999999996</v>
      </c>
      <c r="X777" s="39">
        <v>-0.93475299999999995</v>
      </c>
      <c r="Y777" s="40">
        <v>-0.898926</v>
      </c>
    </row>
    <row r="778" spans="2:25" x14ac:dyDescent="0.2">
      <c r="B778" s="38">
        <v>-40.784999999999997</v>
      </c>
      <c r="C778" s="39">
        <v>-0.128113</v>
      </c>
      <c r="D778" s="39">
        <v>-0.24194299999999999</v>
      </c>
      <c r="E778" s="39">
        <v>-0.35070800000000002</v>
      </c>
      <c r="F778" s="39">
        <v>-0.43084699999999998</v>
      </c>
      <c r="G778" s="39">
        <v>-0.46582000000000001</v>
      </c>
      <c r="H778" s="39">
        <v>-0.60882599999999998</v>
      </c>
      <c r="I778" s="49">
        <v>-0.64630100000000001</v>
      </c>
      <c r="J778" s="50">
        <v>-40.787999999999997</v>
      </c>
      <c r="K778" s="39">
        <v>-0.174683</v>
      </c>
      <c r="L778" s="39">
        <v>-0.36236600000000002</v>
      </c>
      <c r="M778" s="39">
        <v>-0.47039799999999998</v>
      </c>
      <c r="N778" s="39">
        <v>-0.56140100000000004</v>
      </c>
      <c r="O778" s="39">
        <v>-0.54663099999999998</v>
      </c>
      <c r="P778" s="39">
        <v>-0.765625</v>
      </c>
      <c r="Q778" s="49">
        <v>-0.72454799999999997</v>
      </c>
      <c r="R778" s="50">
        <v>-40.786000000000001</v>
      </c>
      <c r="S778" s="39">
        <v>-0.22845499999999999</v>
      </c>
      <c r="T778" s="39">
        <v>-0.395874</v>
      </c>
      <c r="U778" s="39">
        <v>-0.55303999999999998</v>
      </c>
      <c r="V778" s="39">
        <v>-0.72582999999999998</v>
      </c>
      <c r="W778" s="39">
        <v>-0.68029799999999996</v>
      </c>
      <c r="X778" s="39">
        <v>-0.944519</v>
      </c>
      <c r="Y778" s="40">
        <v>-0.898926</v>
      </c>
    </row>
    <row r="779" spans="2:25" x14ac:dyDescent="0.2">
      <c r="B779" s="38">
        <v>-40.76</v>
      </c>
      <c r="C779" s="39">
        <v>-0.11834699999999999</v>
      </c>
      <c r="D779" s="39">
        <v>-0.232178</v>
      </c>
      <c r="E779" s="39">
        <v>-0.34094200000000002</v>
      </c>
      <c r="F779" s="39">
        <v>-0.42108200000000001</v>
      </c>
      <c r="G779" s="39">
        <v>-0.45605499999999999</v>
      </c>
      <c r="H779" s="39">
        <v>-0.60882599999999998</v>
      </c>
      <c r="I779" s="49">
        <v>-0.63653599999999999</v>
      </c>
      <c r="J779" s="50">
        <v>-40.762999999999998</v>
      </c>
      <c r="K779" s="39">
        <v>-0.174683</v>
      </c>
      <c r="L779" s="39">
        <v>-0.36199999999999999</v>
      </c>
      <c r="M779" s="39">
        <v>-0.48016399999999998</v>
      </c>
      <c r="N779" s="39">
        <v>-0.56140100000000004</v>
      </c>
      <c r="O779" s="39">
        <v>-0.54663099999999998</v>
      </c>
      <c r="P779" s="39">
        <v>-0.765625</v>
      </c>
      <c r="Q779" s="49">
        <v>-0.72454799999999997</v>
      </c>
      <c r="R779" s="50">
        <v>-40.761000000000003</v>
      </c>
      <c r="S779" s="39">
        <v>-0.23821999999999999</v>
      </c>
      <c r="T779" s="39">
        <v>-0.395874</v>
      </c>
      <c r="U779" s="39">
        <v>-0.562805</v>
      </c>
      <c r="V779" s="39">
        <v>-0.72582999999999998</v>
      </c>
      <c r="W779" s="39">
        <v>-0.68029799999999996</v>
      </c>
      <c r="X779" s="39">
        <v>-0.944519</v>
      </c>
      <c r="Y779" s="40">
        <v>-0.898926</v>
      </c>
    </row>
    <row r="780" spans="2:25" x14ac:dyDescent="0.2">
      <c r="B780" s="38">
        <v>-40.734999999999999</v>
      </c>
      <c r="C780" s="39">
        <v>-0.11834699999999999</v>
      </c>
      <c r="D780" s="39">
        <v>-0.232178</v>
      </c>
      <c r="E780" s="39">
        <v>-0.34094200000000002</v>
      </c>
      <c r="F780" s="39">
        <v>-0.42108200000000001</v>
      </c>
      <c r="G780" s="39">
        <v>-0.45605499999999999</v>
      </c>
      <c r="H780" s="39">
        <v>-0.60803200000000002</v>
      </c>
      <c r="I780" s="49">
        <v>-0.63574200000000003</v>
      </c>
      <c r="J780" s="50">
        <v>-40.738</v>
      </c>
      <c r="K780" s="39">
        <v>-0.174683</v>
      </c>
      <c r="L780" s="39">
        <v>-0.36199999999999999</v>
      </c>
      <c r="M780" s="39">
        <v>-0.48016399999999998</v>
      </c>
      <c r="N780" s="39">
        <v>-0.56140100000000004</v>
      </c>
      <c r="O780" s="39">
        <v>-0.54663099999999998</v>
      </c>
      <c r="P780" s="39">
        <v>-0.765625</v>
      </c>
      <c r="Q780" s="49">
        <v>-0.72454799999999997</v>
      </c>
      <c r="R780" s="50">
        <v>-40.735999999999997</v>
      </c>
      <c r="S780" s="39">
        <v>-0.23821300000000001</v>
      </c>
      <c r="T780" s="39">
        <v>-0.39586700000000002</v>
      </c>
      <c r="U780" s="39">
        <v>-0.562805</v>
      </c>
      <c r="V780" s="39">
        <v>-0.72582999999999998</v>
      </c>
      <c r="W780" s="39">
        <v>-0.68029799999999996</v>
      </c>
      <c r="X780" s="39">
        <v>-0.94415300000000002</v>
      </c>
      <c r="Y780" s="40">
        <v>-0.89855200000000002</v>
      </c>
    </row>
    <row r="781" spans="2:25" x14ac:dyDescent="0.2">
      <c r="B781" s="38">
        <v>-40.71</v>
      </c>
      <c r="C781" s="39">
        <v>-0.11834699999999999</v>
      </c>
      <c r="D781" s="39">
        <v>-0.232178</v>
      </c>
      <c r="E781" s="39">
        <v>-0.34094200000000002</v>
      </c>
      <c r="F781" s="39">
        <v>-0.42108200000000001</v>
      </c>
      <c r="G781" s="39">
        <v>-0.45605499999999999</v>
      </c>
      <c r="H781" s="39">
        <v>-0.59906000000000004</v>
      </c>
      <c r="I781" s="49">
        <v>-0.62677000000000005</v>
      </c>
      <c r="J781" s="50">
        <v>-40.713000000000001</v>
      </c>
      <c r="K781" s="39">
        <v>-0.184448</v>
      </c>
      <c r="L781" s="39">
        <v>-0.36199999999999999</v>
      </c>
      <c r="M781" s="39">
        <v>-0.48016399999999998</v>
      </c>
      <c r="N781" s="39">
        <v>-0.56140100000000004</v>
      </c>
      <c r="O781" s="39">
        <v>-0.54663099999999998</v>
      </c>
      <c r="P781" s="39">
        <v>-0.75622599999999995</v>
      </c>
      <c r="Q781" s="49">
        <v>-0.72491499999999998</v>
      </c>
      <c r="R781" s="50">
        <v>-40.710999999999999</v>
      </c>
      <c r="S781" s="39">
        <v>-0.22650100000000001</v>
      </c>
      <c r="T781" s="39">
        <v>-0.38415500000000002</v>
      </c>
      <c r="U781" s="39">
        <v>-0.55108599999999996</v>
      </c>
      <c r="V781" s="39">
        <v>-0.71411100000000005</v>
      </c>
      <c r="W781" s="39">
        <v>-0.66857900000000003</v>
      </c>
      <c r="X781" s="39">
        <v>-0.92303500000000005</v>
      </c>
      <c r="Y781" s="40">
        <v>-0.87744100000000003</v>
      </c>
    </row>
    <row r="782" spans="2:25" x14ac:dyDescent="0.2">
      <c r="B782" s="38">
        <v>-40.685000000000002</v>
      </c>
      <c r="C782" s="39">
        <v>-0.11834699999999999</v>
      </c>
      <c r="D782" s="39">
        <v>-0.232178</v>
      </c>
      <c r="E782" s="39">
        <v>-0.34094200000000002</v>
      </c>
      <c r="F782" s="39">
        <v>-0.42108200000000001</v>
      </c>
      <c r="G782" s="39">
        <v>-0.45605499999999999</v>
      </c>
      <c r="H782" s="39">
        <v>-0.59906000000000004</v>
      </c>
      <c r="I782" s="49">
        <v>-0.62677000000000005</v>
      </c>
      <c r="J782" s="50">
        <v>-40.688000000000002</v>
      </c>
      <c r="K782" s="39">
        <v>-0.184448</v>
      </c>
      <c r="L782" s="39">
        <v>-0.36199999999999999</v>
      </c>
      <c r="M782" s="39">
        <v>-0.48016399999999998</v>
      </c>
      <c r="N782" s="39">
        <v>-0.56140100000000004</v>
      </c>
      <c r="O782" s="39">
        <v>-0.54663099999999998</v>
      </c>
      <c r="P782" s="39">
        <v>-0.75585899999999995</v>
      </c>
      <c r="Q782" s="49">
        <v>-0.72454799999999997</v>
      </c>
      <c r="R782" s="50">
        <v>-40.686</v>
      </c>
      <c r="S782" s="39">
        <v>-0.22650100000000001</v>
      </c>
      <c r="T782" s="39">
        <v>-0.38415500000000002</v>
      </c>
      <c r="U782" s="39">
        <v>-0.55108599999999996</v>
      </c>
      <c r="V782" s="39">
        <v>-0.71411100000000005</v>
      </c>
      <c r="W782" s="39">
        <v>-0.68029799999999996</v>
      </c>
      <c r="X782" s="39">
        <v>-0.92303500000000005</v>
      </c>
      <c r="Y782" s="40">
        <v>-0.88720699999999997</v>
      </c>
    </row>
    <row r="783" spans="2:25" x14ac:dyDescent="0.2">
      <c r="B783" s="38">
        <v>-40.659999999999997</v>
      </c>
      <c r="C783" s="39">
        <v>-0.11755400000000001</v>
      </c>
      <c r="D783" s="39">
        <v>-0.232178</v>
      </c>
      <c r="E783" s="39">
        <v>-0.34991499999999998</v>
      </c>
      <c r="F783" s="39">
        <v>-0.42108200000000001</v>
      </c>
      <c r="G783" s="39">
        <v>-0.45605499999999999</v>
      </c>
      <c r="H783" s="39">
        <v>-0.59906000000000004</v>
      </c>
      <c r="I783" s="49">
        <v>-0.62677000000000005</v>
      </c>
      <c r="J783" s="50">
        <v>-40.662999999999997</v>
      </c>
      <c r="K783" s="39">
        <v>-0.184448</v>
      </c>
      <c r="L783" s="39">
        <v>-0.36199999999999999</v>
      </c>
      <c r="M783" s="39">
        <v>-0.47076400000000002</v>
      </c>
      <c r="N783" s="39">
        <v>-0.56140100000000004</v>
      </c>
      <c r="O783" s="39">
        <v>-0.54663099999999998</v>
      </c>
      <c r="P783" s="39">
        <v>-0.75585899999999995</v>
      </c>
      <c r="Q783" s="49">
        <v>-0.72454799999999997</v>
      </c>
      <c r="R783" s="50">
        <v>-40.661000000000001</v>
      </c>
      <c r="S783" s="39">
        <v>-0.226135</v>
      </c>
      <c r="T783" s="39">
        <v>-0.38415500000000002</v>
      </c>
      <c r="U783" s="39">
        <v>-0.55071999999999999</v>
      </c>
      <c r="V783" s="39">
        <v>-0.71411100000000005</v>
      </c>
      <c r="W783" s="39">
        <v>-0.68029799999999996</v>
      </c>
      <c r="X783" s="39">
        <v>-0.92303500000000005</v>
      </c>
      <c r="Y783" s="40">
        <v>-0.88720699999999997</v>
      </c>
    </row>
    <row r="784" spans="2:25" x14ac:dyDescent="0.2">
      <c r="B784" s="38">
        <v>-40.634999999999998</v>
      </c>
      <c r="C784" s="39">
        <v>-0.108582</v>
      </c>
      <c r="D784" s="39">
        <v>-0.232178</v>
      </c>
      <c r="E784" s="39">
        <v>-0.34094200000000002</v>
      </c>
      <c r="F784" s="39">
        <v>-0.42016599999999998</v>
      </c>
      <c r="G784" s="39">
        <v>-0.45605499999999999</v>
      </c>
      <c r="H784" s="39">
        <v>-0.59906000000000004</v>
      </c>
      <c r="I784" s="49">
        <v>-0.62677000000000005</v>
      </c>
      <c r="J784" s="50">
        <v>-40.637999999999998</v>
      </c>
      <c r="K784" s="39">
        <v>-0.17504900000000001</v>
      </c>
      <c r="L784" s="39">
        <v>-0.36199999999999999</v>
      </c>
      <c r="M784" s="39">
        <v>-0.46063199999999999</v>
      </c>
      <c r="N784" s="39">
        <v>-0.56140100000000004</v>
      </c>
      <c r="O784" s="39">
        <v>-0.53686500000000004</v>
      </c>
      <c r="P784" s="39">
        <v>-0.75585899999999995</v>
      </c>
      <c r="Q784" s="49">
        <v>-0.72454799999999997</v>
      </c>
      <c r="R784" s="50">
        <v>-40.636000000000003</v>
      </c>
      <c r="S784" s="39">
        <v>-0.21673600000000001</v>
      </c>
      <c r="T784" s="39">
        <v>-0.38415500000000002</v>
      </c>
      <c r="U784" s="39">
        <v>-0.54132100000000005</v>
      </c>
      <c r="V784" s="39">
        <v>-0.71362300000000001</v>
      </c>
      <c r="W784" s="39">
        <v>-0.68029799999999996</v>
      </c>
      <c r="X784" s="39">
        <v>-0.93279999999999996</v>
      </c>
      <c r="Y784" s="40">
        <v>-0.88720699999999997</v>
      </c>
    </row>
    <row r="785" spans="2:25" x14ac:dyDescent="0.2">
      <c r="B785" s="38">
        <v>-40.61</v>
      </c>
      <c r="C785" s="39">
        <v>-0.108582</v>
      </c>
      <c r="D785" s="39">
        <v>-0.232178</v>
      </c>
      <c r="E785" s="39">
        <v>-0.34094200000000002</v>
      </c>
      <c r="F785" s="39">
        <v>-0.40936299999999998</v>
      </c>
      <c r="G785" s="39">
        <v>-0.45605499999999999</v>
      </c>
      <c r="H785" s="39">
        <v>-0.59906000000000004</v>
      </c>
      <c r="I785" s="49">
        <v>-0.62677000000000005</v>
      </c>
      <c r="J785" s="50">
        <v>-40.613</v>
      </c>
      <c r="K785" s="39">
        <v>-0.16491700000000001</v>
      </c>
      <c r="L785" s="39">
        <v>-0.35223399999999999</v>
      </c>
      <c r="M785" s="39">
        <v>-0.46063199999999999</v>
      </c>
      <c r="N785" s="39">
        <v>-0.55017099999999997</v>
      </c>
      <c r="O785" s="39">
        <v>-0.54663099999999998</v>
      </c>
      <c r="P785" s="39">
        <v>-0.75781299999999996</v>
      </c>
      <c r="Q785" s="49">
        <v>-0.71478299999999995</v>
      </c>
      <c r="R785" s="50">
        <v>-40.610999999999997</v>
      </c>
      <c r="S785" s="39">
        <v>-0.22650100000000001</v>
      </c>
      <c r="T785" s="39">
        <v>-0.395874</v>
      </c>
      <c r="U785" s="39">
        <v>-0.55108599999999996</v>
      </c>
      <c r="V785" s="39">
        <v>-0.70239300000000005</v>
      </c>
      <c r="W785" s="39">
        <v>-0.68029799999999996</v>
      </c>
      <c r="X785" s="39">
        <v>-0.93279999999999996</v>
      </c>
      <c r="Y785" s="40">
        <v>-0.88720699999999997</v>
      </c>
    </row>
    <row r="786" spans="2:25" x14ac:dyDescent="0.2">
      <c r="B786" s="38">
        <v>-40.585000000000001</v>
      </c>
      <c r="C786" s="39">
        <v>-0.119146</v>
      </c>
      <c r="D786" s="39">
        <v>-0.23297699999999999</v>
      </c>
      <c r="E786" s="39">
        <v>-0.34173599999999998</v>
      </c>
      <c r="F786" s="39">
        <v>-0.41015600000000002</v>
      </c>
      <c r="G786" s="39">
        <v>-0.45684799999999998</v>
      </c>
      <c r="H786" s="39">
        <v>-0.599854</v>
      </c>
      <c r="I786" s="49">
        <v>-0.62756900000000004</v>
      </c>
      <c r="J786" s="50">
        <v>-40.588000000000001</v>
      </c>
      <c r="K786" s="39">
        <v>-0.16491700000000001</v>
      </c>
      <c r="L786" s="39">
        <v>-0.35223399999999999</v>
      </c>
      <c r="M786" s="39">
        <v>-0.47003200000000001</v>
      </c>
      <c r="N786" s="39">
        <v>-0.54968300000000003</v>
      </c>
      <c r="O786" s="39">
        <v>-0.55603000000000002</v>
      </c>
      <c r="P786" s="39">
        <v>-0.75781299999999996</v>
      </c>
      <c r="Q786" s="49">
        <v>-0.71478299999999995</v>
      </c>
      <c r="R786" s="50">
        <v>-40.585999999999999</v>
      </c>
      <c r="S786" s="39">
        <v>-0.22687299999999999</v>
      </c>
      <c r="T786" s="39">
        <v>-0.39624599999999999</v>
      </c>
      <c r="U786" s="39">
        <v>-0.55145299999999997</v>
      </c>
      <c r="V786" s="39">
        <v>-0.71252400000000005</v>
      </c>
      <c r="W786" s="39">
        <v>-0.68066400000000005</v>
      </c>
      <c r="X786" s="39">
        <v>-0.93316699999999997</v>
      </c>
      <c r="Y786" s="40">
        <v>-0.88757900000000001</v>
      </c>
    </row>
    <row r="787" spans="2:25" x14ac:dyDescent="0.2">
      <c r="B787" s="38">
        <v>-40.56</v>
      </c>
      <c r="C787" s="39">
        <v>-0.128113</v>
      </c>
      <c r="D787" s="39">
        <v>-0.24115</v>
      </c>
      <c r="E787" s="39">
        <v>-0.35070800000000002</v>
      </c>
      <c r="F787" s="39">
        <v>-0.419128</v>
      </c>
      <c r="G787" s="39">
        <v>-0.46582000000000001</v>
      </c>
      <c r="H787" s="39">
        <v>-0.60882599999999998</v>
      </c>
      <c r="I787" s="49">
        <v>-0.63653599999999999</v>
      </c>
      <c r="J787" s="50">
        <v>-40.563000000000002</v>
      </c>
      <c r="K787" s="39">
        <v>-0.174317</v>
      </c>
      <c r="L787" s="39">
        <v>-0.37139899999999998</v>
      </c>
      <c r="M787" s="39">
        <v>-0.48016399999999998</v>
      </c>
      <c r="N787" s="39">
        <v>-0.55908199999999997</v>
      </c>
      <c r="O787" s="39">
        <v>-0.556396</v>
      </c>
      <c r="P787" s="39">
        <v>-0.76721200000000001</v>
      </c>
      <c r="Q787" s="49">
        <v>-0.72418199999999999</v>
      </c>
      <c r="R787" s="50">
        <v>-40.561</v>
      </c>
      <c r="S787" s="39">
        <v>-0.236267</v>
      </c>
      <c r="T787" s="39">
        <v>-0.40527299999999999</v>
      </c>
      <c r="U787" s="39">
        <v>-0.56085200000000002</v>
      </c>
      <c r="V787" s="39">
        <v>-0.72192400000000001</v>
      </c>
      <c r="W787" s="39">
        <v>-0.69006299999999998</v>
      </c>
      <c r="X787" s="39">
        <v>-0.94256600000000001</v>
      </c>
      <c r="Y787" s="40">
        <v>-0.89697300000000002</v>
      </c>
    </row>
    <row r="788" spans="2:25" x14ac:dyDescent="0.2">
      <c r="B788" s="38">
        <v>-40.534999999999997</v>
      </c>
      <c r="C788" s="39">
        <v>-0.128113</v>
      </c>
      <c r="D788" s="39">
        <v>-0.232178</v>
      </c>
      <c r="E788" s="39">
        <v>-0.35070800000000002</v>
      </c>
      <c r="F788" s="39">
        <v>-0.419128</v>
      </c>
      <c r="G788" s="39">
        <v>-0.47479199999999999</v>
      </c>
      <c r="H788" s="39">
        <v>-0.60882599999999998</v>
      </c>
      <c r="I788" s="49">
        <v>-0.63653599999999999</v>
      </c>
      <c r="J788" s="50">
        <v>-40.537999999999997</v>
      </c>
      <c r="K788" s="39">
        <v>-0.184448</v>
      </c>
      <c r="L788" s="39">
        <v>-0.36236600000000002</v>
      </c>
      <c r="M788" s="39">
        <v>-0.48016399999999998</v>
      </c>
      <c r="N788" s="39">
        <v>-0.55944799999999995</v>
      </c>
      <c r="O788" s="39">
        <v>-0.54699699999999996</v>
      </c>
      <c r="P788" s="39">
        <v>-0.76757799999999998</v>
      </c>
      <c r="Q788" s="49">
        <v>-0.72454799999999997</v>
      </c>
      <c r="R788" s="50">
        <v>-40.536000000000001</v>
      </c>
      <c r="S788" s="39">
        <v>-0.236261</v>
      </c>
      <c r="T788" s="39">
        <v>-0.395868</v>
      </c>
      <c r="U788" s="39">
        <v>-0.56085200000000002</v>
      </c>
      <c r="V788" s="39">
        <v>-0.72192400000000001</v>
      </c>
      <c r="W788" s="39">
        <v>-0.689697</v>
      </c>
      <c r="X788" s="39">
        <v>-0.94256600000000001</v>
      </c>
      <c r="Y788" s="40">
        <v>-0.90673300000000001</v>
      </c>
    </row>
    <row r="789" spans="2:25" x14ac:dyDescent="0.2">
      <c r="B789" s="38">
        <v>-40.51</v>
      </c>
      <c r="C789" s="39">
        <v>-0.128113</v>
      </c>
      <c r="D789" s="39">
        <v>-0.24194299999999999</v>
      </c>
      <c r="E789" s="39">
        <v>-0.35070800000000002</v>
      </c>
      <c r="F789" s="39">
        <v>-0.419128</v>
      </c>
      <c r="G789" s="39">
        <v>-0.46582000000000001</v>
      </c>
      <c r="H789" s="39">
        <v>-0.60882599999999998</v>
      </c>
      <c r="I789" s="49">
        <v>-0.63653599999999999</v>
      </c>
      <c r="J789" s="50">
        <v>-40.512999999999998</v>
      </c>
      <c r="K789" s="39">
        <v>-0.184448</v>
      </c>
      <c r="L789" s="39">
        <v>-0.36199999999999999</v>
      </c>
      <c r="M789" s="39">
        <v>-0.48016399999999998</v>
      </c>
      <c r="N789" s="39">
        <v>-0.55944799999999995</v>
      </c>
      <c r="O789" s="39">
        <v>-0.54663099999999998</v>
      </c>
      <c r="P789" s="39">
        <v>-0.76757799999999998</v>
      </c>
      <c r="Q789" s="49">
        <v>-0.72454799999999997</v>
      </c>
      <c r="R789" s="50">
        <v>-40.511000000000003</v>
      </c>
      <c r="S789" s="39">
        <v>-0.22650100000000001</v>
      </c>
      <c r="T789" s="39">
        <v>-0.38610800000000001</v>
      </c>
      <c r="U789" s="39">
        <v>-0.55109200000000003</v>
      </c>
      <c r="V789" s="39">
        <v>-0.71215799999999996</v>
      </c>
      <c r="W789" s="39">
        <v>-0.67053799999999997</v>
      </c>
      <c r="X789" s="39">
        <v>-0.93279999999999996</v>
      </c>
      <c r="Y789" s="40">
        <v>-0.89697300000000002</v>
      </c>
    </row>
    <row r="790" spans="2:25" x14ac:dyDescent="0.2">
      <c r="B790" s="38">
        <v>-40.484999999999999</v>
      </c>
      <c r="C790" s="39">
        <v>-0.128113</v>
      </c>
      <c r="D790" s="39">
        <v>-0.24194299999999999</v>
      </c>
      <c r="E790" s="39">
        <v>-0.35070800000000002</v>
      </c>
      <c r="F790" s="39">
        <v>-0.428894</v>
      </c>
      <c r="G790" s="39">
        <v>-0.46582000000000001</v>
      </c>
      <c r="H790" s="39">
        <v>-0.60882599999999998</v>
      </c>
      <c r="I790" s="49">
        <v>-0.64630100000000001</v>
      </c>
      <c r="J790" s="50">
        <v>-40.488</v>
      </c>
      <c r="K790" s="39">
        <v>-0.184448</v>
      </c>
      <c r="L790" s="39">
        <v>-0.36199999999999999</v>
      </c>
      <c r="M790" s="39">
        <v>-0.48016399999999998</v>
      </c>
      <c r="N790" s="39">
        <v>-0.55944799999999995</v>
      </c>
      <c r="O790" s="39">
        <v>-0.54663099999999998</v>
      </c>
      <c r="P790" s="39">
        <v>-0.76757799999999998</v>
      </c>
      <c r="Q790" s="49">
        <v>-0.72454799999999997</v>
      </c>
      <c r="R790" s="50">
        <v>-40.485999999999997</v>
      </c>
      <c r="S790" s="39">
        <v>-0.236267</v>
      </c>
      <c r="T790" s="39">
        <v>-0.38610800000000001</v>
      </c>
      <c r="U790" s="39">
        <v>-0.56085200000000002</v>
      </c>
      <c r="V790" s="39">
        <v>-0.71215799999999996</v>
      </c>
      <c r="W790" s="39">
        <v>-0.68029799999999996</v>
      </c>
      <c r="X790" s="39">
        <v>-0.93279999999999996</v>
      </c>
      <c r="Y790" s="40">
        <v>-0.89697300000000002</v>
      </c>
    </row>
    <row r="791" spans="2:25" x14ac:dyDescent="0.2">
      <c r="B791" s="38">
        <v>-40.46</v>
      </c>
      <c r="C791" s="39">
        <v>-0.12731899999999999</v>
      </c>
      <c r="D791" s="39">
        <v>-0.24194299999999999</v>
      </c>
      <c r="E791" s="39">
        <v>-0.35070800000000002</v>
      </c>
      <c r="F791" s="39">
        <v>-0.428894</v>
      </c>
      <c r="G791" s="39">
        <v>-0.46582000000000001</v>
      </c>
      <c r="H791" s="39">
        <v>-0.618591</v>
      </c>
      <c r="I791" s="49">
        <v>-0.64550799999999997</v>
      </c>
      <c r="J791" s="50">
        <v>-40.463000000000001</v>
      </c>
      <c r="K791" s="39">
        <v>-0.184448</v>
      </c>
      <c r="L791" s="39">
        <v>-0.36199999999999999</v>
      </c>
      <c r="M791" s="39">
        <v>-0.47039799999999998</v>
      </c>
      <c r="N791" s="39">
        <v>-0.55944799999999995</v>
      </c>
      <c r="O791" s="39">
        <v>-0.53686500000000004</v>
      </c>
      <c r="P791" s="39">
        <v>-0.76757799999999998</v>
      </c>
      <c r="Q791" s="49">
        <v>-0.73431400000000002</v>
      </c>
      <c r="R791" s="50">
        <v>-40.460999999999999</v>
      </c>
      <c r="S791" s="39">
        <v>-0.235901</v>
      </c>
      <c r="T791" s="39">
        <v>-0.38610800000000001</v>
      </c>
      <c r="U791" s="39">
        <v>-0.56085200000000002</v>
      </c>
      <c r="V791" s="39">
        <v>-0.71215799999999996</v>
      </c>
      <c r="W791" s="39">
        <v>-0.68029799999999996</v>
      </c>
      <c r="X791" s="39">
        <v>-0.93279999999999996</v>
      </c>
      <c r="Y791" s="40">
        <v>-0.89660600000000001</v>
      </c>
    </row>
    <row r="792" spans="2:25" x14ac:dyDescent="0.2">
      <c r="B792" s="38">
        <v>-40.435000000000002</v>
      </c>
      <c r="C792" s="39">
        <v>-0.118341</v>
      </c>
      <c r="D792" s="39">
        <v>-0.24193700000000001</v>
      </c>
      <c r="E792" s="39">
        <v>-0.35070800000000002</v>
      </c>
      <c r="F792" s="39">
        <v>-0.428894</v>
      </c>
      <c r="G792" s="39">
        <v>-0.46582000000000001</v>
      </c>
      <c r="H792" s="39">
        <v>-0.618591</v>
      </c>
      <c r="I792" s="49">
        <v>-0.63653000000000004</v>
      </c>
      <c r="J792" s="50">
        <v>-40.438000000000002</v>
      </c>
      <c r="K792" s="39">
        <v>-0.16528300000000001</v>
      </c>
      <c r="L792" s="39">
        <v>-0.35223399999999999</v>
      </c>
      <c r="M792" s="39">
        <v>-0.47039799999999998</v>
      </c>
      <c r="N792" s="39">
        <v>-0.54968300000000003</v>
      </c>
      <c r="O792" s="39">
        <v>-0.53686500000000004</v>
      </c>
      <c r="P792" s="39">
        <v>-0.76757799999999998</v>
      </c>
      <c r="Q792" s="49">
        <v>-0.71514900000000003</v>
      </c>
      <c r="R792" s="50">
        <v>-40.436</v>
      </c>
      <c r="S792" s="39">
        <v>-0.22650100000000001</v>
      </c>
      <c r="T792" s="39">
        <v>-0.38610800000000001</v>
      </c>
      <c r="U792" s="39">
        <v>-0.56085200000000002</v>
      </c>
      <c r="V792" s="39">
        <v>-0.71215799999999996</v>
      </c>
      <c r="W792" s="39">
        <v>-0.68029799999999996</v>
      </c>
      <c r="X792" s="39">
        <v>-0.94256600000000001</v>
      </c>
      <c r="Y792" s="40">
        <v>-0.88720699999999997</v>
      </c>
    </row>
    <row r="793" spans="2:25" x14ac:dyDescent="0.2">
      <c r="B793" s="38">
        <v>-40.409999999999997</v>
      </c>
      <c r="C793" s="39">
        <v>-0.108582</v>
      </c>
      <c r="D793" s="39">
        <v>-0.232178</v>
      </c>
      <c r="E793" s="39">
        <v>-0.34014899999999998</v>
      </c>
      <c r="F793" s="39">
        <v>-0.419128</v>
      </c>
      <c r="G793" s="39">
        <v>-0.45605499999999999</v>
      </c>
      <c r="H793" s="39">
        <v>-0.60803200000000002</v>
      </c>
      <c r="I793" s="49">
        <v>-0.62677000000000005</v>
      </c>
      <c r="J793" s="50">
        <v>-40.412999999999997</v>
      </c>
      <c r="K793" s="39">
        <v>-0.16491700000000001</v>
      </c>
      <c r="L793" s="39">
        <v>-0.35223399999999999</v>
      </c>
      <c r="M793" s="39">
        <v>-0.47076400000000002</v>
      </c>
      <c r="N793" s="39">
        <v>-0.55944799999999995</v>
      </c>
      <c r="O793" s="39">
        <v>-0.54663099999999998</v>
      </c>
      <c r="P793" s="39">
        <v>-0.76757799999999998</v>
      </c>
      <c r="Q793" s="49">
        <v>-0.71478299999999995</v>
      </c>
      <c r="R793" s="50">
        <v>-40.411000000000001</v>
      </c>
      <c r="S793" s="39">
        <v>-0.22650100000000001</v>
      </c>
      <c r="T793" s="39">
        <v>-0.395874</v>
      </c>
      <c r="U793" s="39">
        <v>-0.56048600000000004</v>
      </c>
      <c r="V793" s="39">
        <v>-0.71215799999999996</v>
      </c>
      <c r="W793" s="39">
        <v>-0.68029799999999996</v>
      </c>
      <c r="X793" s="39">
        <v>-0.94220000000000004</v>
      </c>
      <c r="Y793" s="40">
        <v>-0.88720699999999997</v>
      </c>
    </row>
    <row r="794" spans="2:25" x14ac:dyDescent="0.2">
      <c r="B794" s="38">
        <v>-40.384999999999998</v>
      </c>
      <c r="C794" s="39">
        <v>-0.108582</v>
      </c>
      <c r="D794" s="39">
        <v>-0.232178</v>
      </c>
      <c r="E794" s="39">
        <v>-0.331177</v>
      </c>
      <c r="F794" s="39">
        <v>-0.41833500000000001</v>
      </c>
      <c r="G794" s="39">
        <v>-0.45605499999999999</v>
      </c>
      <c r="H794" s="39">
        <v>-0.59906000000000004</v>
      </c>
      <c r="I794" s="49">
        <v>-0.62677000000000005</v>
      </c>
      <c r="J794" s="50">
        <v>-40.387999999999998</v>
      </c>
      <c r="K794" s="39">
        <v>-0.16491700000000001</v>
      </c>
      <c r="L794" s="39">
        <v>-0.35223399999999999</v>
      </c>
      <c r="M794" s="39">
        <v>-0.47039799999999998</v>
      </c>
      <c r="N794" s="39">
        <v>-0.55944799999999995</v>
      </c>
      <c r="O794" s="39">
        <v>-0.54663099999999998</v>
      </c>
      <c r="P794" s="39">
        <v>-0.75817900000000005</v>
      </c>
      <c r="Q794" s="49">
        <v>-0.71478299999999995</v>
      </c>
      <c r="R794" s="50">
        <v>-40.386000000000003</v>
      </c>
      <c r="S794" s="39">
        <v>-0.22650100000000001</v>
      </c>
      <c r="T794" s="39">
        <v>-0.395874</v>
      </c>
      <c r="U794" s="39">
        <v>-0.55108599999999996</v>
      </c>
      <c r="V794" s="39">
        <v>-0.72155800000000003</v>
      </c>
      <c r="W794" s="39">
        <v>-0.68029799999999996</v>
      </c>
      <c r="X794" s="39">
        <v>-0.93279999999999996</v>
      </c>
      <c r="Y794" s="40">
        <v>-0.89697300000000002</v>
      </c>
    </row>
    <row r="795" spans="2:25" x14ac:dyDescent="0.2">
      <c r="B795" s="38">
        <v>-40.36</v>
      </c>
      <c r="C795" s="39">
        <v>-0.109375</v>
      </c>
      <c r="D795" s="39">
        <v>-0.23297100000000001</v>
      </c>
      <c r="E795" s="39">
        <v>-0.34173500000000001</v>
      </c>
      <c r="F795" s="39">
        <v>-0.41015600000000002</v>
      </c>
      <c r="G795" s="39">
        <v>-0.45684799999999998</v>
      </c>
      <c r="H795" s="39">
        <v>-0.599854</v>
      </c>
      <c r="I795" s="49">
        <v>-0.62756299999999998</v>
      </c>
      <c r="J795" s="50">
        <v>-40.363</v>
      </c>
      <c r="K795" s="39">
        <v>-0.16492299999999999</v>
      </c>
      <c r="L795" s="39">
        <v>-0.35224</v>
      </c>
      <c r="M795" s="39">
        <v>-0.479792</v>
      </c>
      <c r="N795" s="39">
        <v>-0.55004900000000001</v>
      </c>
      <c r="O795" s="39">
        <v>-0.55602499999999999</v>
      </c>
      <c r="P795" s="39">
        <v>-0.75781299999999996</v>
      </c>
      <c r="Q795" s="49">
        <v>-0.71478799999999998</v>
      </c>
      <c r="R795" s="50">
        <v>-40.360999999999997</v>
      </c>
      <c r="S795" s="39">
        <v>-0.22686799999999999</v>
      </c>
      <c r="T795" s="39">
        <v>-0.39623999999999998</v>
      </c>
      <c r="U795" s="39">
        <v>-0.56121799999999999</v>
      </c>
      <c r="V795" s="39">
        <v>-0.71252400000000005</v>
      </c>
      <c r="W795" s="39">
        <v>-0.68066400000000005</v>
      </c>
      <c r="X795" s="39">
        <v>-0.93316699999999997</v>
      </c>
      <c r="Y795" s="40">
        <v>-0.897339</v>
      </c>
    </row>
    <row r="796" spans="2:25" x14ac:dyDescent="0.2">
      <c r="B796" s="38">
        <v>-40.335000000000001</v>
      </c>
      <c r="C796" s="39">
        <v>-0.11834699999999999</v>
      </c>
      <c r="D796" s="39">
        <v>-0.24115</v>
      </c>
      <c r="E796" s="39">
        <v>-0.35070800000000002</v>
      </c>
      <c r="F796" s="39">
        <v>-0.419128</v>
      </c>
      <c r="G796" s="39">
        <v>-0.46582000000000001</v>
      </c>
      <c r="H796" s="39">
        <v>-0.60882599999999998</v>
      </c>
      <c r="I796" s="49">
        <v>-0.63653599999999999</v>
      </c>
      <c r="J796" s="50">
        <v>-40.338000000000001</v>
      </c>
      <c r="K796" s="39">
        <v>-0.174316</v>
      </c>
      <c r="L796" s="39">
        <v>-0.37139899999999998</v>
      </c>
      <c r="M796" s="39">
        <v>-0.48016399999999998</v>
      </c>
      <c r="N796" s="39">
        <v>-0.55908199999999997</v>
      </c>
      <c r="O796" s="39">
        <v>-0.556396</v>
      </c>
      <c r="P796" s="39">
        <v>-0.76721200000000001</v>
      </c>
      <c r="Q796" s="49">
        <v>-0.72418199999999999</v>
      </c>
      <c r="R796" s="50">
        <v>-40.335999999999999</v>
      </c>
      <c r="S796" s="39">
        <v>-0.236267</v>
      </c>
      <c r="T796" s="39">
        <v>-0.39550800000000003</v>
      </c>
      <c r="U796" s="39">
        <v>-0.56085200000000002</v>
      </c>
      <c r="V796" s="39">
        <v>-0.71215799999999996</v>
      </c>
      <c r="W796" s="39">
        <v>-0.68029799999999996</v>
      </c>
      <c r="X796" s="39">
        <v>-0.93279999999999996</v>
      </c>
      <c r="Y796" s="40">
        <v>-0.89697300000000002</v>
      </c>
    </row>
    <row r="797" spans="2:25" x14ac:dyDescent="0.2">
      <c r="B797" s="38">
        <v>-40.31</v>
      </c>
      <c r="C797" s="39">
        <v>-0.128113</v>
      </c>
      <c r="D797" s="39">
        <v>-0.232178</v>
      </c>
      <c r="E797" s="39">
        <v>-0.35070800000000002</v>
      </c>
      <c r="F797" s="39">
        <v>-0.419128</v>
      </c>
      <c r="G797" s="39">
        <v>-0.46502700000000002</v>
      </c>
      <c r="H797" s="39">
        <v>-0.60882599999999998</v>
      </c>
      <c r="I797" s="49">
        <v>-0.63653599999999999</v>
      </c>
      <c r="J797" s="50">
        <v>-40.313000000000002</v>
      </c>
      <c r="K797" s="39">
        <v>-0.18640100000000001</v>
      </c>
      <c r="L797" s="39">
        <v>-0.36236600000000002</v>
      </c>
      <c r="M797" s="39">
        <v>-0.48016399999999998</v>
      </c>
      <c r="N797" s="39">
        <v>-0.55944799999999995</v>
      </c>
      <c r="O797" s="39">
        <v>-0.54699699999999996</v>
      </c>
      <c r="P797" s="39">
        <v>-0.76757799999999998</v>
      </c>
      <c r="Q797" s="49">
        <v>-0.72454799999999997</v>
      </c>
      <c r="R797" s="50">
        <v>-40.311</v>
      </c>
      <c r="S797" s="39">
        <v>-0.236267</v>
      </c>
      <c r="T797" s="39">
        <v>-0.38610800000000001</v>
      </c>
      <c r="U797" s="39">
        <v>-0.56085200000000002</v>
      </c>
      <c r="V797" s="39">
        <v>-0.71215799999999996</v>
      </c>
      <c r="W797" s="39">
        <v>-0.689697</v>
      </c>
      <c r="X797" s="39">
        <v>-0.93279999999999996</v>
      </c>
      <c r="Y797" s="40">
        <v>-0.89697300000000002</v>
      </c>
    </row>
    <row r="798" spans="2:25" x14ac:dyDescent="0.2">
      <c r="B798" s="38">
        <v>-40.284999999999997</v>
      </c>
      <c r="C798" s="39">
        <v>-0.128113</v>
      </c>
      <c r="D798" s="39">
        <v>-0.232178</v>
      </c>
      <c r="E798" s="39">
        <v>-0.35070800000000002</v>
      </c>
      <c r="F798" s="39">
        <v>-0.419128</v>
      </c>
      <c r="G798" s="39">
        <v>-0.45605499999999999</v>
      </c>
      <c r="H798" s="39">
        <v>-0.60882599999999998</v>
      </c>
      <c r="I798" s="49">
        <v>-0.63653599999999999</v>
      </c>
      <c r="J798" s="50">
        <v>-40.287999999999997</v>
      </c>
      <c r="K798" s="39">
        <v>-0.18639500000000001</v>
      </c>
      <c r="L798" s="39">
        <v>-0.36199399999999998</v>
      </c>
      <c r="M798" s="39">
        <v>-0.47039799999999998</v>
      </c>
      <c r="N798" s="39">
        <v>-0.55944799999999995</v>
      </c>
      <c r="O798" s="39">
        <v>-0.53686500000000004</v>
      </c>
      <c r="P798" s="39">
        <v>-0.76757799999999998</v>
      </c>
      <c r="Q798" s="49">
        <v>-0.72454200000000002</v>
      </c>
      <c r="R798" s="50">
        <v>-40.286000000000001</v>
      </c>
      <c r="S798" s="39">
        <v>-0.236267</v>
      </c>
      <c r="T798" s="39">
        <v>-0.38610800000000001</v>
      </c>
      <c r="U798" s="39">
        <v>-0.56085200000000002</v>
      </c>
      <c r="V798" s="39">
        <v>-0.71215799999999996</v>
      </c>
      <c r="W798" s="39">
        <v>-0.68029799999999996</v>
      </c>
      <c r="X798" s="39">
        <v>-0.94256600000000001</v>
      </c>
      <c r="Y798" s="40">
        <v>-0.89697300000000002</v>
      </c>
    </row>
    <row r="799" spans="2:25" x14ac:dyDescent="0.2">
      <c r="B799" s="38">
        <v>-40.26</v>
      </c>
      <c r="C799" s="39">
        <v>-0.128113</v>
      </c>
      <c r="D799" s="39">
        <v>-0.232178</v>
      </c>
      <c r="E799" s="39">
        <v>-0.35070800000000002</v>
      </c>
      <c r="F799" s="39">
        <v>-0.419128</v>
      </c>
      <c r="G799" s="39">
        <v>-0.45605499999999999</v>
      </c>
      <c r="H799" s="39">
        <v>-0.60882599999999998</v>
      </c>
      <c r="I799" s="49">
        <v>-0.63653599999999999</v>
      </c>
      <c r="J799" s="50">
        <v>-40.262999999999998</v>
      </c>
      <c r="K799" s="39">
        <v>-0.17663599999999999</v>
      </c>
      <c r="L799" s="39">
        <v>-0.35223399999999999</v>
      </c>
      <c r="M799" s="39">
        <v>-0.47039799999999998</v>
      </c>
      <c r="N799" s="39">
        <v>-0.54968300000000003</v>
      </c>
      <c r="O799" s="39">
        <v>-0.53686500000000004</v>
      </c>
      <c r="P799" s="39">
        <v>-0.75781299999999996</v>
      </c>
      <c r="Q799" s="49">
        <v>-0.72454799999999997</v>
      </c>
      <c r="R799" s="50">
        <v>-40.261000000000003</v>
      </c>
      <c r="S799" s="39">
        <v>-0.236267</v>
      </c>
      <c r="T799" s="39">
        <v>-0.395874</v>
      </c>
      <c r="U799" s="39">
        <v>-0.56085200000000002</v>
      </c>
      <c r="V799" s="39">
        <v>-0.71215799999999996</v>
      </c>
      <c r="W799" s="39">
        <v>-0.68029799999999996</v>
      </c>
      <c r="X799" s="39">
        <v>-0.94256600000000001</v>
      </c>
      <c r="Y799" s="40">
        <v>-0.90869100000000003</v>
      </c>
    </row>
    <row r="800" spans="2:25" x14ac:dyDescent="0.2">
      <c r="B800" s="38">
        <v>-40.234999999999999</v>
      </c>
      <c r="C800" s="39">
        <v>-0.12731899999999999</v>
      </c>
      <c r="D800" s="39">
        <v>-0.232178</v>
      </c>
      <c r="E800" s="39">
        <v>-0.34991499999999998</v>
      </c>
      <c r="F800" s="39">
        <v>-0.419128</v>
      </c>
      <c r="G800" s="39">
        <v>-0.45605499999999999</v>
      </c>
      <c r="H800" s="39">
        <v>-0.60882599999999998</v>
      </c>
      <c r="I800" s="49">
        <v>-0.63574200000000003</v>
      </c>
      <c r="J800" s="50">
        <v>-40.238</v>
      </c>
      <c r="K800" s="39">
        <v>-0.17663599999999999</v>
      </c>
      <c r="L800" s="39">
        <v>-0.35223399999999999</v>
      </c>
      <c r="M800" s="39">
        <v>-0.472717</v>
      </c>
      <c r="N800" s="39">
        <v>-0.54968300000000003</v>
      </c>
      <c r="O800" s="39">
        <v>-0.54663099999999998</v>
      </c>
      <c r="P800" s="39">
        <v>-0.75781299999999996</v>
      </c>
      <c r="Q800" s="49">
        <v>-0.72454799999999997</v>
      </c>
      <c r="R800" s="50">
        <v>-40.235999999999997</v>
      </c>
      <c r="S800" s="39">
        <v>-0.23589499999999999</v>
      </c>
      <c r="T800" s="39">
        <v>-0.395868</v>
      </c>
      <c r="U800" s="39">
        <v>-0.56048600000000004</v>
      </c>
      <c r="V800" s="39">
        <v>-0.72387699999999999</v>
      </c>
      <c r="W800" s="39">
        <v>-0.68029799999999996</v>
      </c>
      <c r="X800" s="39">
        <v>-0.94256600000000001</v>
      </c>
      <c r="Y800" s="40">
        <v>-0.90831899999999999</v>
      </c>
    </row>
    <row r="801" spans="2:25" x14ac:dyDescent="0.2">
      <c r="B801" s="38">
        <v>-40.21</v>
      </c>
      <c r="C801" s="39">
        <v>-0.11834699999999999</v>
      </c>
      <c r="D801" s="39">
        <v>-0.232178</v>
      </c>
      <c r="E801" s="39">
        <v>-0.34094200000000002</v>
      </c>
      <c r="F801" s="39">
        <v>-0.419128</v>
      </c>
      <c r="G801" s="39">
        <v>-0.45605499999999999</v>
      </c>
      <c r="H801" s="39">
        <v>-0.60882599999999998</v>
      </c>
      <c r="I801" s="49">
        <v>-0.62677000000000005</v>
      </c>
      <c r="J801" s="50">
        <v>-40.213000000000001</v>
      </c>
      <c r="K801" s="39">
        <v>-0.167236</v>
      </c>
      <c r="L801" s="39">
        <v>-0.35223399999999999</v>
      </c>
      <c r="M801" s="39">
        <v>-0.47235100000000002</v>
      </c>
      <c r="N801" s="39">
        <v>-0.54968300000000003</v>
      </c>
      <c r="O801" s="39">
        <v>-0.54663099999999998</v>
      </c>
      <c r="P801" s="39">
        <v>-0.75781299999999996</v>
      </c>
      <c r="Q801" s="49">
        <v>-0.71514900000000003</v>
      </c>
      <c r="R801" s="50">
        <v>-40.210999999999999</v>
      </c>
      <c r="S801" s="39">
        <v>-0.21673600000000001</v>
      </c>
      <c r="T801" s="39">
        <v>-0.38610800000000001</v>
      </c>
      <c r="U801" s="39">
        <v>-0.55303999999999998</v>
      </c>
      <c r="V801" s="39">
        <v>-0.71411100000000005</v>
      </c>
      <c r="W801" s="39">
        <v>-0.67053200000000002</v>
      </c>
      <c r="X801" s="39">
        <v>-0.93279999999999996</v>
      </c>
      <c r="Y801" s="40">
        <v>-0.88915999999999995</v>
      </c>
    </row>
    <row r="802" spans="2:25" x14ac:dyDescent="0.2">
      <c r="B802" s="38">
        <v>-40.185000000000002</v>
      </c>
      <c r="C802" s="39">
        <v>-0.11834699999999999</v>
      </c>
      <c r="D802" s="39">
        <v>-0.232178</v>
      </c>
      <c r="E802" s="39">
        <v>-0.34094200000000002</v>
      </c>
      <c r="F802" s="39">
        <v>-0.42810100000000001</v>
      </c>
      <c r="G802" s="39">
        <v>-0.45605499999999999</v>
      </c>
      <c r="H802" s="39">
        <v>-0.60803200000000002</v>
      </c>
      <c r="I802" s="49">
        <v>-0.62677000000000005</v>
      </c>
      <c r="J802" s="50">
        <v>-40.188000000000002</v>
      </c>
      <c r="K802" s="39">
        <v>-0.16686999999999999</v>
      </c>
      <c r="L802" s="39">
        <v>-0.35223399999999999</v>
      </c>
      <c r="M802" s="39">
        <v>-0.47235100000000002</v>
      </c>
      <c r="N802" s="39">
        <v>-0.55944799999999995</v>
      </c>
      <c r="O802" s="39">
        <v>-0.54663099999999998</v>
      </c>
      <c r="P802" s="39">
        <v>-0.76757799999999998</v>
      </c>
      <c r="Q802" s="49">
        <v>-0.71478299999999995</v>
      </c>
      <c r="R802" s="50">
        <v>-40.186</v>
      </c>
      <c r="S802" s="39">
        <v>-0.22650100000000001</v>
      </c>
      <c r="T802" s="39">
        <v>-0.38610800000000001</v>
      </c>
      <c r="U802" s="39">
        <v>-0.55303999999999998</v>
      </c>
      <c r="V802" s="39">
        <v>-0.71374499999999996</v>
      </c>
      <c r="W802" s="39">
        <v>-0.67053200000000002</v>
      </c>
      <c r="X802" s="39">
        <v>-0.93243399999999999</v>
      </c>
      <c r="Y802" s="40">
        <v>-0.88915999999999995</v>
      </c>
    </row>
    <row r="803" spans="2:25" x14ac:dyDescent="0.2">
      <c r="B803" s="38">
        <v>-40.159999999999997</v>
      </c>
      <c r="C803" s="39">
        <v>-0.11834699999999999</v>
      </c>
      <c r="D803" s="39">
        <v>-0.232178</v>
      </c>
      <c r="E803" s="39">
        <v>-0.34094200000000002</v>
      </c>
      <c r="F803" s="39">
        <v>-0.419128</v>
      </c>
      <c r="G803" s="39">
        <v>-0.45605499999999999</v>
      </c>
      <c r="H803" s="39">
        <v>-0.59906000000000004</v>
      </c>
      <c r="I803" s="49">
        <v>-0.62677000000000005</v>
      </c>
      <c r="J803" s="50">
        <v>-40.162999999999997</v>
      </c>
      <c r="K803" s="39">
        <v>-0.16686999999999999</v>
      </c>
      <c r="L803" s="39">
        <v>-0.35223399999999999</v>
      </c>
      <c r="M803" s="39">
        <v>-0.47235100000000002</v>
      </c>
      <c r="N803" s="39">
        <v>-0.55004900000000001</v>
      </c>
      <c r="O803" s="39">
        <v>-0.54663099999999998</v>
      </c>
      <c r="P803" s="39">
        <v>-0.75817900000000005</v>
      </c>
      <c r="Q803" s="49">
        <v>-0.71478299999999995</v>
      </c>
      <c r="R803" s="50">
        <v>-40.161000000000001</v>
      </c>
      <c r="S803" s="39">
        <v>-0.22650100000000001</v>
      </c>
      <c r="T803" s="39">
        <v>-0.38610800000000001</v>
      </c>
      <c r="U803" s="39">
        <v>-0.55303999999999998</v>
      </c>
      <c r="V803" s="39">
        <v>-0.70434600000000003</v>
      </c>
      <c r="W803" s="39">
        <v>-0.68029799999999996</v>
      </c>
      <c r="X803" s="39">
        <v>-0.92303500000000005</v>
      </c>
      <c r="Y803" s="40">
        <v>-0.88915999999999995</v>
      </c>
    </row>
    <row r="804" spans="2:25" x14ac:dyDescent="0.2">
      <c r="B804" s="38">
        <v>-40.134999999999998</v>
      </c>
      <c r="C804" s="39">
        <v>-0.11834699999999999</v>
      </c>
      <c r="D804" s="39">
        <v>-0.24194299999999999</v>
      </c>
      <c r="E804" s="39">
        <v>-0.34094200000000002</v>
      </c>
      <c r="F804" s="39">
        <v>-0.419128</v>
      </c>
      <c r="G804" s="39">
        <v>-0.46582000000000001</v>
      </c>
      <c r="H804" s="39">
        <v>-0.59906000000000004</v>
      </c>
      <c r="I804" s="49">
        <v>-0.62677000000000005</v>
      </c>
      <c r="J804" s="50">
        <v>-40.137999999999998</v>
      </c>
      <c r="K804" s="39">
        <v>-0.17663599999999999</v>
      </c>
      <c r="L804" s="39">
        <v>-0.35223399999999999</v>
      </c>
      <c r="M804" s="39">
        <v>-0.47235100000000002</v>
      </c>
      <c r="N804" s="39">
        <v>-0.54968300000000003</v>
      </c>
      <c r="O804" s="39">
        <v>-0.54663099999999998</v>
      </c>
      <c r="P804" s="39">
        <v>-0.75781299999999996</v>
      </c>
      <c r="Q804" s="49">
        <v>-0.71478299999999995</v>
      </c>
      <c r="R804" s="50">
        <v>-40.136000000000003</v>
      </c>
      <c r="S804" s="39">
        <v>-0.22650100000000001</v>
      </c>
      <c r="T804" s="39">
        <v>-0.38610800000000001</v>
      </c>
      <c r="U804" s="39">
        <v>-0.55303999999999998</v>
      </c>
      <c r="V804" s="39">
        <v>-0.70434600000000003</v>
      </c>
      <c r="W804" s="39">
        <v>-0.68029799999999996</v>
      </c>
      <c r="X804" s="39">
        <v>-0.93475299999999995</v>
      </c>
      <c r="Y804" s="40">
        <v>-0.88915999999999995</v>
      </c>
    </row>
    <row r="805" spans="2:25" x14ac:dyDescent="0.2">
      <c r="B805" s="38">
        <v>-40.11</v>
      </c>
      <c r="C805" s="39">
        <v>-0.11834699999999999</v>
      </c>
      <c r="D805" s="39">
        <v>-0.24194299999999999</v>
      </c>
      <c r="E805" s="39">
        <v>-0.35070800000000002</v>
      </c>
      <c r="F805" s="39">
        <v>-0.419128</v>
      </c>
      <c r="G805" s="39">
        <v>-0.46582000000000001</v>
      </c>
      <c r="H805" s="39">
        <v>-0.59906000000000004</v>
      </c>
      <c r="I805" s="49">
        <v>-0.63653599999999999</v>
      </c>
      <c r="J805" s="50">
        <v>-40.113</v>
      </c>
      <c r="K805" s="39">
        <v>-0.17663000000000001</v>
      </c>
      <c r="L805" s="39">
        <v>-0.35222799999999999</v>
      </c>
      <c r="M805" s="39">
        <v>-0.46259099999999997</v>
      </c>
      <c r="N805" s="39">
        <v>-0.54968300000000003</v>
      </c>
      <c r="O805" s="39">
        <v>-0.53687099999999999</v>
      </c>
      <c r="P805" s="39">
        <v>-0.75781299999999996</v>
      </c>
      <c r="Q805" s="49">
        <v>-0.714777</v>
      </c>
      <c r="R805" s="50">
        <v>-40.110999999999997</v>
      </c>
      <c r="S805" s="39">
        <v>-0.22650200000000001</v>
      </c>
      <c r="T805" s="39">
        <v>-0.38610899999999998</v>
      </c>
      <c r="U805" s="39">
        <v>-0.55303999999999998</v>
      </c>
      <c r="V805" s="39">
        <v>-0.70434600000000003</v>
      </c>
      <c r="W805" s="39">
        <v>-0.68029799999999996</v>
      </c>
      <c r="X805" s="39">
        <v>-0.93475299999999995</v>
      </c>
      <c r="Y805" s="40">
        <v>-0.88916099999999998</v>
      </c>
    </row>
    <row r="806" spans="2:25" x14ac:dyDescent="0.2">
      <c r="B806" s="38">
        <v>-40.085000000000001</v>
      </c>
      <c r="C806" s="39">
        <v>-0.11926299999999999</v>
      </c>
      <c r="D806" s="39">
        <v>-0.242066</v>
      </c>
      <c r="E806" s="39">
        <v>-0.35082999999999998</v>
      </c>
      <c r="F806" s="39">
        <v>-0.42004399999999997</v>
      </c>
      <c r="G806" s="39">
        <v>-0.46673599999999998</v>
      </c>
      <c r="H806" s="39">
        <v>-0.59997599999999995</v>
      </c>
      <c r="I806" s="49">
        <v>-0.63745200000000002</v>
      </c>
      <c r="J806" s="50">
        <v>-40.088000000000001</v>
      </c>
      <c r="K806" s="39">
        <v>-0.16686999999999999</v>
      </c>
      <c r="L806" s="39">
        <v>-0.34246799999999999</v>
      </c>
      <c r="M806" s="39">
        <v>-0.46441700000000002</v>
      </c>
      <c r="N806" s="39">
        <v>-0.53991699999999998</v>
      </c>
      <c r="O806" s="39">
        <v>-0.54809600000000003</v>
      </c>
      <c r="P806" s="39">
        <v>-0.74804700000000002</v>
      </c>
      <c r="Q806" s="49">
        <v>-0.705017</v>
      </c>
      <c r="R806" s="50">
        <v>-40.085999999999999</v>
      </c>
      <c r="S806" s="39">
        <v>-0.226991</v>
      </c>
      <c r="T806" s="39">
        <v>-0.39599699999999999</v>
      </c>
      <c r="U806" s="39">
        <v>-0.56292699999999996</v>
      </c>
      <c r="V806" s="39">
        <v>-0.71460000000000001</v>
      </c>
      <c r="W806" s="39">
        <v>-0.680786</v>
      </c>
      <c r="X806" s="39">
        <v>-0.93524200000000002</v>
      </c>
      <c r="Y806" s="40">
        <v>-0.88964900000000002</v>
      </c>
    </row>
    <row r="807" spans="2:25" x14ac:dyDescent="0.2">
      <c r="B807" s="38">
        <v>-40.06</v>
      </c>
      <c r="C807" s="39">
        <v>-0.11938500000000001</v>
      </c>
      <c r="D807" s="39">
        <v>-0.23413100000000001</v>
      </c>
      <c r="E807" s="39">
        <v>-0.34289599999999998</v>
      </c>
      <c r="F807" s="39">
        <v>-0.42108200000000001</v>
      </c>
      <c r="G807" s="39">
        <v>-0.46777299999999999</v>
      </c>
      <c r="H807" s="39">
        <v>-0.60101300000000002</v>
      </c>
      <c r="I807" s="49">
        <v>-0.63848899999999997</v>
      </c>
      <c r="J807" s="50">
        <v>-40.063000000000002</v>
      </c>
      <c r="K807" s="39">
        <v>-0.17810100000000001</v>
      </c>
      <c r="L807" s="39">
        <v>-0.34429999999999999</v>
      </c>
      <c r="M807" s="39">
        <v>-0.474304</v>
      </c>
      <c r="N807" s="39">
        <v>-0.55114700000000005</v>
      </c>
      <c r="O807" s="39">
        <v>-0.54858399999999996</v>
      </c>
      <c r="P807" s="39">
        <v>-0.75927699999999998</v>
      </c>
      <c r="Q807" s="49">
        <v>-0.716248</v>
      </c>
      <c r="R807" s="50">
        <v>-40.061</v>
      </c>
      <c r="S807" s="39">
        <v>-0.237732</v>
      </c>
      <c r="T807" s="39">
        <v>-0.38806200000000002</v>
      </c>
      <c r="U807" s="39">
        <v>-0.55499299999999996</v>
      </c>
      <c r="V807" s="39">
        <v>-0.71606400000000003</v>
      </c>
      <c r="W807" s="39">
        <v>-0.68225100000000005</v>
      </c>
      <c r="X807" s="39">
        <v>-0.93670699999999996</v>
      </c>
      <c r="Y807" s="40">
        <v>-0.90087899999999999</v>
      </c>
    </row>
    <row r="808" spans="2:25" x14ac:dyDescent="0.2">
      <c r="B808" s="38">
        <v>-40.034999999999997</v>
      </c>
      <c r="C808" s="39">
        <v>-0.108582</v>
      </c>
      <c r="D808" s="39">
        <v>-0.23413100000000001</v>
      </c>
      <c r="E808" s="39">
        <v>-0.34289599999999998</v>
      </c>
      <c r="F808" s="39">
        <v>-0.42108200000000001</v>
      </c>
      <c r="G808" s="39">
        <v>-0.466858</v>
      </c>
      <c r="H808" s="39">
        <v>-0.60101300000000002</v>
      </c>
      <c r="I808" s="49">
        <v>-0.63848899999999997</v>
      </c>
      <c r="J808" s="50">
        <v>-40.037999999999997</v>
      </c>
      <c r="K808" s="39">
        <v>-0.16735800000000001</v>
      </c>
      <c r="L808" s="39">
        <v>-0.35418699999999997</v>
      </c>
      <c r="M808" s="39">
        <v>-0.474304</v>
      </c>
      <c r="N808" s="39">
        <v>-0.55163600000000002</v>
      </c>
      <c r="O808" s="39">
        <v>-0.537354</v>
      </c>
      <c r="P808" s="39">
        <v>-0.75976600000000005</v>
      </c>
      <c r="Q808" s="49">
        <v>-0.71673600000000004</v>
      </c>
      <c r="R808" s="50">
        <v>-40.036000000000001</v>
      </c>
      <c r="S808" s="39">
        <v>-0.22650100000000001</v>
      </c>
      <c r="T808" s="39">
        <v>-0.38806200000000002</v>
      </c>
      <c r="U808" s="39">
        <v>-0.55499299999999996</v>
      </c>
      <c r="V808" s="39">
        <v>-0.71606400000000003</v>
      </c>
      <c r="W808" s="39">
        <v>-0.68176300000000001</v>
      </c>
      <c r="X808" s="39">
        <v>-0.93670699999999996</v>
      </c>
      <c r="Y808" s="40">
        <v>-0.90087899999999999</v>
      </c>
    </row>
    <row r="809" spans="2:25" x14ac:dyDescent="0.2">
      <c r="B809" s="38">
        <v>-40.01</v>
      </c>
      <c r="C809" s="39">
        <v>-0.108582</v>
      </c>
      <c r="D809" s="39">
        <v>-0.23413100000000001</v>
      </c>
      <c r="E809" s="39">
        <v>-0.34289599999999998</v>
      </c>
      <c r="F809" s="39">
        <v>-0.42108200000000001</v>
      </c>
      <c r="G809" s="39">
        <v>-0.45605499999999999</v>
      </c>
      <c r="H809" s="39">
        <v>-0.60101300000000002</v>
      </c>
      <c r="I809" s="49">
        <v>-0.63848899999999997</v>
      </c>
      <c r="J809" s="50">
        <v>-40.012999999999998</v>
      </c>
      <c r="K809" s="39">
        <v>-0.16686999999999999</v>
      </c>
      <c r="L809" s="39">
        <v>-0.35418699999999997</v>
      </c>
      <c r="M809" s="39">
        <v>-0.474304</v>
      </c>
      <c r="N809" s="39">
        <v>-0.55163600000000002</v>
      </c>
      <c r="O809" s="39">
        <v>-0.54663099999999998</v>
      </c>
      <c r="P809" s="39">
        <v>-0.75976600000000005</v>
      </c>
      <c r="Q809" s="49">
        <v>-0.72650099999999995</v>
      </c>
      <c r="R809" s="50">
        <v>-40.011000000000003</v>
      </c>
      <c r="S809" s="39">
        <v>-0.22650100000000001</v>
      </c>
      <c r="T809" s="39">
        <v>-0.38806200000000002</v>
      </c>
      <c r="U809" s="39">
        <v>-0.55499299999999996</v>
      </c>
      <c r="V809" s="39">
        <v>-0.71606400000000003</v>
      </c>
      <c r="W809" s="39">
        <v>-0.67053200000000002</v>
      </c>
      <c r="X809" s="39">
        <v>-0.93670699999999996</v>
      </c>
      <c r="Y809" s="40">
        <v>-0.90087899999999999</v>
      </c>
    </row>
    <row r="810" spans="2:25" x14ac:dyDescent="0.2">
      <c r="B810" s="38">
        <v>-39.984999999999999</v>
      </c>
      <c r="C810" s="39">
        <v>-0.11834699999999999</v>
      </c>
      <c r="D810" s="39">
        <v>-0.23413100000000001</v>
      </c>
      <c r="E810" s="39">
        <v>-0.34289599999999998</v>
      </c>
      <c r="F810" s="39">
        <v>-0.42108200000000001</v>
      </c>
      <c r="G810" s="39">
        <v>-0.45605499999999999</v>
      </c>
      <c r="H810" s="39">
        <v>-0.60021999999999998</v>
      </c>
      <c r="I810" s="49">
        <v>-0.63848899999999997</v>
      </c>
      <c r="J810" s="50">
        <v>-39.988</v>
      </c>
      <c r="K810" s="39">
        <v>-0.16686999999999999</v>
      </c>
      <c r="L810" s="39">
        <v>-0.35418699999999997</v>
      </c>
      <c r="M810" s="39">
        <v>-0.474304</v>
      </c>
      <c r="N810" s="39">
        <v>-0.56140100000000004</v>
      </c>
      <c r="O810" s="39">
        <v>-0.54663099999999998</v>
      </c>
      <c r="P810" s="39">
        <v>-0.76953099999999997</v>
      </c>
      <c r="Q810" s="49">
        <v>-0.72650099999999995</v>
      </c>
      <c r="R810" s="50">
        <v>-39.985999999999997</v>
      </c>
      <c r="S810" s="39">
        <v>-0.22650100000000001</v>
      </c>
      <c r="T810" s="39">
        <v>-0.38806200000000002</v>
      </c>
      <c r="U810" s="39">
        <v>-0.56475799999999998</v>
      </c>
      <c r="V810" s="39">
        <v>-0.71606400000000003</v>
      </c>
      <c r="W810" s="39">
        <v>-0.68029799999999996</v>
      </c>
      <c r="X810" s="39">
        <v>-0.93633999999999995</v>
      </c>
      <c r="Y810" s="40">
        <v>-0.90087899999999999</v>
      </c>
    </row>
    <row r="811" spans="2:25" x14ac:dyDescent="0.2">
      <c r="B811" s="38">
        <v>-39.96</v>
      </c>
      <c r="C811" s="39">
        <v>-0.11834699999999999</v>
      </c>
      <c r="D811" s="39">
        <v>-0.23413100000000001</v>
      </c>
      <c r="E811" s="39">
        <v>-0.34289599999999998</v>
      </c>
      <c r="F811" s="39">
        <v>-0.42108200000000001</v>
      </c>
      <c r="G811" s="39">
        <v>-0.45605499999999999</v>
      </c>
      <c r="H811" s="39">
        <v>-0.591248</v>
      </c>
      <c r="I811" s="49">
        <v>-0.63848899999999997</v>
      </c>
      <c r="J811" s="50">
        <v>-39.963000000000001</v>
      </c>
      <c r="K811" s="39">
        <v>-0.17663599999999999</v>
      </c>
      <c r="L811" s="39">
        <v>-0.35418699999999997</v>
      </c>
      <c r="M811" s="39">
        <v>-0.474304</v>
      </c>
      <c r="N811" s="39">
        <v>-0.56140100000000004</v>
      </c>
      <c r="O811" s="39">
        <v>-0.54663099999999998</v>
      </c>
      <c r="P811" s="39">
        <v>-0.76013200000000003</v>
      </c>
      <c r="Q811" s="49">
        <v>-0.72650099999999995</v>
      </c>
      <c r="R811" s="50">
        <v>-39.960999999999999</v>
      </c>
      <c r="S811" s="39">
        <v>-0.226496</v>
      </c>
      <c r="T811" s="39">
        <v>-0.38805600000000001</v>
      </c>
      <c r="U811" s="39">
        <v>-0.56475799999999998</v>
      </c>
      <c r="V811" s="39">
        <v>-0.71606400000000003</v>
      </c>
      <c r="W811" s="39">
        <v>-0.68029799999999996</v>
      </c>
      <c r="X811" s="39">
        <v>-0.93670699999999996</v>
      </c>
      <c r="Y811" s="40">
        <v>-0.90087300000000003</v>
      </c>
    </row>
    <row r="812" spans="2:25" x14ac:dyDescent="0.2">
      <c r="B812" s="38">
        <v>-39.935000000000002</v>
      </c>
      <c r="C812" s="39">
        <v>-0.11834699999999999</v>
      </c>
      <c r="D812" s="39">
        <v>-0.23413100000000001</v>
      </c>
      <c r="E812" s="39">
        <v>-0.34289599999999998</v>
      </c>
      <c r="F812" s="39">
        <v>-0.42028799999999999</v>
      </c>
      <c r="G812" s="39">
        <v>-0.45605499999999999</v>
      </c>
      <c r="H812" s="39">
        <v>-0.591248</v>
      </c>
      <c r="I812" s="49">
        <v>-0.63769500000000001</v>
      </c>
      <c r="J812" s="50">
        <v>-39.938000000000002</v>
      </c>
      <c r="K812" s="39">
        <v>-0.17663599999999999</v>
      </c>
      <c r="L812" s="39">
        <v>-0.35418699999999997</v>
      </c>
      <c r="M812" s="39">
        <v>-0.474304</v>
      </c>
      <c r="N812" s="39">
        <v>-0.56140100000000004</v>
      </c>
      <c r="O812" s="39">
        <v>-0.54663099999999998</v>
      </c>
      <c r="P812" s="39">
        <v>-0.75976600000000005</v>
      </c>
      <c r="Q812" s="49">
        <v>-0.72650099999999995</v>
      </c>
      <c r="R812" s="50">
        <v>-39.936</v>
      </c>
      <c r="S812" s="39">
        <v>-0.21673600000000001</v>
      </c>
      <c r="T812" s="39">
        <v>-0.38806200000000002</v>
      </c>
      <c r="U812" s="39">
        <v>-0.55499299999999996</v>
      </c>
      <c r="V812" s="39">
        <v>-0.71569799999999995</v>
      </c>
      <c r="W812" s="39">
        <v>-0.67053200000000002</v>
      </c>
      <c r="X812" s="39">
        <v>-0.92694100000000001</v>
      </c>
      <c r="Y812" s="40">
        <v>-0.90051300000000001</v>
      </c>
    </row>
    <row r="813" spans="2:25" x14ac:dyDescent="0.2">
      <c r="B813" s="38">
        <v>-39.909999999999997</v>
      </c>
      <c r="C813" s="39">
        <v>-0.11834699999999999</v>
      </c>
      <c r="D813" s="39">
        <v>-0.243896</v>
      </c>
      <c r="E813" s="39">
        <v>-0.34289599999999998</v>
      </c>
      <c r="F813" s="39">
        <v>-0.41131600000000001</v>
      </c>
      <c r="G813" s="39">
        <v>-0.45605499999999999</v>
      </c>
      <c r="H813" s="39">
        <v>-0.591248</v>
      </c>
      <c r="I813" s="49">
        <v>-0.62872300000000003</v>
      </c>
      <c r="J813" s="50">
        <v>-39.912999999999997</v>
      </c>
      <c r="K813" s="39">
        <v>-0.17663000000000001</v>
      </c>
      <c r="L813" s="39">
        <v>-0.35418100000000002</v>
      </c>
      <c r="M813" s="39">
        <v>-0.46453899999999998</v>
      </c>
      <c r="N813" s="39">
        <v>-0.55200199999999999</v>
      </c>
      <c r="O813" s="39">
        <v>-0.53686500000000004</v>
      </c>
      <c r="P813" s="39">
        <v>-0.75976600000000005</v>
      </c>
      <c r="Q813" s="49">
        <v>-0.71709599999999996</v>
      </c>
      <c r="R813" s="50">
        <v>-39.911000000000001</v>
      </c>
      <c r="S813" s="39">
        <v>-0.22845499999999999</v>
      </c>
      <c r="T813" s="39">
        <v>-0.38806200000000002</v>
      </c>
      <c r="U813" s="39">
        <v>-0.55499299999999996</v>
      </c>
      <c r="V813" s="39">
        <v>-0.70629900000000001</v>
      </c>
      <c r="W813" s="39">
        <v>-0.67053200000000002</v>
      </c>
      <c r="X813" s="39">
        <v>-0.92694100000000001</v>
      </c>
      <c r="Y813" s="40">
        <v>-0.89111300000000004</v>
      </c>
    </row>
    <row r="814" spans="2:25" x14ac:dyDescent="0.2">
      <c r="B814" s="38">
        <v>-39.884999999999998</v>
      </c>
      <c r="C814" s="39">
        <v>-0.119146</v>
      </c>
      <c r="D814" s="39">
        <v>-0.24390200000000001</v>
      </c>
      <c r="E814" s="39">
        <v>-0.34289599999999998</v>
      </c>
      <c r="F814" s="39">
        <v>-0.412109</v>
      </c>
      <c r="G814" s="39">
        <v>-0.45684799999999998</v>
      </c>
      <c r="H814" s="39">
        <v>-0.60180699999999998</v>
      </c>
      <c r="I814" s="49">
        <v>-0.62952200000000003</v>
      </c>
      <c r="J814" s="50">
        <v>-39.887999999999998</v>
      </c>
      <c r="K814" s="39">
        <v>-0.16686999999999999</v>
      </c>
      <c r="L814" s="39">
        <v>-0.34442099999999998</v>
      </c>
      <c r="M814" s="39">
        <v>-0.474304</v>
      </c>
      <c r="N814" s="39">
        <v>-0.54186999999999996</v>
      </c>
      <c r="O814" s="39">
        <v>-0.546265</v>
      </c>
      <c r="P814" s="39">
        <v>-0.75</v>
      </c>
      <c r="Q814" s="49">
        <v>-0.70696999999999999</v>
      </c>
      <c r="R814" s="50">
        <v>-39.886000000000003</v>
      </c>
      <c r="S814" s="39">
        <v>-0.228821</v>
      </c>
      <c r="T814" s="39">
        <v>-0.38806200000000002</v>
      </c>
      <c r="U814" s="39">
        <v>-0.55499299999999996</v>
      </c>
      <c r="V814" s="39">
        <v>-0.70666499999999999</v>
      </c>
      <c r="W814" s="39">
        <v>-0.67089799999999999</v>
      </c>
      <c r="X814" s="39">
        <v>-0.92730699999999999</v>
      </c>
      <c r="Y814" s="40">
        <v>-0.89147900000000002</v>
      </c>
    </row>
    <row r="815" spans="2:25" x14ac:dyDescent="0.2">
      <c r="B815" s="38">
        <v>-39.86</v>
      </c>
      <c r="C815" s="39">
        <v>-0.128113</v>
      </c>
      <c r="D815" s="39">
        <v>-0.243896</v>
      </c>
      <c r="E815" s="39">
        <v>-0.34288999999999997</v>
      </c>
      <c r="F815" s="39">
        <v>-0.43084699999999998</v>
      </c>
      <c r="G815" s="39">
        <v>-0.46581499999999998</v>
      </c>
      <c r="H815" s="39">
        <v>-0.61077899999999996</v>
      </c>
      <c r="I815" s="49">
        <v>-0.63848899999999997</v>
      </c>
      <c r="J815" s="50">
        <v>-39.863</v>
      </c>
      <c r="K815" s="39">
        <v>-0.17627000000000001</v>
      </c>
      <c r="L815" s="39">
        <v>-0.35418699999999997</v>
      </c>
      <c r="M815" s="39">
        <v>-0.474304</v>
      </c>
      <c r="N815" s="39">
        <v>-0.55127000000000004</v>
      </c>
      <c r="O815" s="39">
        <v>-0.54663099999999998</v>
      </c>
      <c r="P815" s="39">
        <v>-0.75939900000000005</v>
      </c>
      <c r="Q815" s="49">
        <v>-0.71636999999999995</v>
      </c>
      <c r="R815" s="50">
        <v>-39.860999999999997</v>
      </c>
      <c r="S815" s="39">
        <v>-0.23821999999999999</v>
      </c>
      <c r="T815" s="39">
        <v>-0.38806200000000002</v>
      </c>
      <c r="U815" s="39">
        <v>-0.56475799999999998</v>
      </c>
      <c r="V815" s="39">
        <v>-0.71606400000000003</v>
      </c>
      <c r="W815" s="39">
        <v>-0.69006299999999998</v>
      </c>
      <c r="X815" s="39">
        <v>-0.93670699999999996</v>
      </c>
      <c r="Y815" s="40">
        <v>-0.90087899999999999</v>
      </c>
    </row>
    <row r="816" spans="2:25" x14ac:dyDescent="0.2">
      <c r="B816" s="38">
        <v>-39.835000000000001</v>
      </c>
      <c r="C816" s="39">
        <v>-0.128113</v>
      </c>
      <c r="D816" s="39">
        <v>-0.243896</v>
      </c>
      <c r="E816" s="39">
        <v>-0.34289599999999998</v>
      </c>
      <c r="F816" s="39">
        <v>-0.43084699999999998</v>
      </c>
      <c r="G816" s="39">
        <v>-0.46582000000000001</v>
      </c>
      <c r="H816" s="39">
        <v>-0.61077899999999996</v>
      </c>
      <c r="I816" s="49">
        <v>-0.63848899999999997</v>
      </c>
      <c r="J816" s="50">
        <v>-39.838000000000001</v>
      </c>
      <c r="K816" s="39">
        <v>-0.17663599999999999</v>
      </c>
      <c r="L816" s="39">
        <v>-0.35418699999999997</v>
      </c>
      <c r="M816" s="39">
        <v>-0.474304</v>
      </c>
      <c r="N816" s="39">
        <v>-0.55163600000000002</v>
      </c>
      <c r="O816" s="39">
        <v>-0.54663099999999998</v>
      </c>
      <c r="P816" s="39">
        <v>-0.75976600000000005</v>
      </c>
      <c r="Q816" s="49">
        <v>-0.71673600000000004</v>
      </c>
      <c r="R816" s="50">
        <v>-39.835999999999999</v>
      </c>
      <c r="S816" s="39">
        <v>-0.23821400000000001</v>
      </c>
      <c r="T816" s="39">
        <v>-0.38805600000000001</v>
      </c>
      <c r="U816" s="39">
        <v>-0.56475799999999998</v>
      </c>
      <c r="V816" s="39">
        <v>-0.71606400000000003</v>
      </c>
      <c r="W816" s="39">
        <v>-0.69006299999999998</v>
      </c>
      <c r="X816" s="39">
        <v>-0.93670699999999996</v>
      </c>
      <c r="Y816" s="40">
        <v>-0.90087300000000003</v>
      </c>
    </row>
    <row r="817" spans="2:25" x14ac:dyDescent="0.2">
      <c r="B817" s="38">
        <v>-39.81</v>
      </c>
      <c r="C817" s="39">
        <v>-0.12731899999999999</v>
      </c>
      <c r="D817" s="39">
        <v>-0.243896</v>
      </c>
      <c r="E817" s="39">
        <v>-0.352661</v>
      </c>
      <c r="F817" s="39">
        <v>-0.43084699999999998</v>
      </c>
      <c r="G817" s="39">
        <v>-0.46582000000000001</v>
      </c>
      <c r="H817" s="39">
        <v>-0.61077899999999996</v>
      </c>
      <c r="I817" s="49">
        <v>-0.63848899999999997</v>
      </c>
      <c r="J817" s="50">
        <v>-39.813000000000002</v>
      </c>
      <c r="K817" s="39">
        <v>-0.18640100000000001</v>
      </c>
      <c r="L817" s="39">
        <v>-0.35418699999999997</v>
      </c>
      <c r="M817" s="39">
        <v>-0.474304</v>
      </c>
      <c r="N817" s="39">
        <v>-0.55163600000000002</v>
      </c>
      <c r="O817" s="39">
        <v>-0.54663099999999998</v>
      </c>
      <c r="P817" s="39">
        <v>-0.75976600000000005</v>
      </c>
      <c r="Q817" s="49">
        <v>-0.72650099999999995</v>
      </c>
      <c r="R817" s="50">
        <v>-39.811</v>
      </c>
      <c r="S817" s="39">
        <v>-0.22808800000000001</v>
      </c>
      <c r="T817" s="39">
        <v>-0.37829600000000002</v>
      </c>
      <c r="U817" s="39">
        <v>-0.55499299999999996</v>
      </c>
      <c r="V817" s="39">
        <v>-0.71606400000000003</v>
      </c>
      <c r="W817" s="39">
        <v>-0.68029799999999996</v>
      </c>
      <c r="X817" s="39">
        <v>-0.93670699999999996</v>
      </c>
      <c r="Y817" s="40">
        <v>-0.89111300000000004</v>
      </c>
    </row>
    <row r="818" spans="2:25" x14ac:dyDescent="0.2">
      <c r="B818" s="38">
        <v>-39.784999999999997</v>
      </c>
      <c r="C818" s="39">
        <v>-0.11834699999999999</v>
      </c>
      <c r="D818" s="39">
        <v>-0.243896</v>
      </c>
      <c r="E818" s="39">
        <v>-0.352661</v>
      </c>
      <c r="F818" s="39">
        <v>-0.43084699999999998</v>
      </c>
      <c r="G818" s="39">
        <v>-0.46582000000000001</v>
      </c>
      <c r="H818" s="39">
        <v>-0.61077899999999996</v>
      </c>
      <c r="I818" s="49">
        <v>-0.63848899999999997</v>
      </c>
      <c r="J818" s="50">
        <v>-39.787999999999997</v>
      </c>
      <c r="K818" s="39">
        <v>-0.17700199999999999</v>
      </c>
      <c r="L818" s="39">
        <v>-0.35418699999999997</v>
      </c>
      <c r="M818" s="39">
        <v>-0.474304</v>
      </c>
      <c r="N818" s="39">
        <v>-0.55163600000000002</v>
      </c>
      <c r="O818" s="39">
        <v>-0.55835000000000001</v>
      </c>
      <c r="P818" s="39">
        <v>-0.76953099999999997</v>
      </c>
      <c r="Q818" s="49">
        <v>-0.72650099999999995</v>
      </c>
      <c r="R818" s="50">
        <v>-39.786000000000001</v>
      </c>
      <c r="S818" s="39">
        <v>-0.22845499999999999</v>
      </c>
      <c r="T818" s="39">
        <v>-0.38806200000000002</v>
      </c>
      <c r="U818" s="39">
        <v>-0.55499299999999996</v>
      </c>
      <c r="V818" s="39">
        <v>-0.71606400000000003</v>
      </c>
      <c r="W818" s="39">
        <v>-0.68029799999999996</v>
      </c>
      <c r="X818" s="39">
        <v>-0.93670699999999996</v>
      </c>
      <c r="Y818" s="40">
        <v>-0.90087899999999999</v>
      </c>
    </row>
    <row r="819" spans="2:25" x14ac:dyDescent="0.2">
      <c r="B819" s="38">
        <v>-39.76</v>
      </c>
      <c r="C819" s="39">
        <v>-0.118341</v>
      </c>
      <c r="D819" s="39">
        <v>-0.243891</v>
      </c>
      <c r="E819" s="39">
        <v>-0.352661</v>
      </c>
      <c r="F819" s="39">
        <v>-0.43005399999999999</v>
      </c>
      <c r="G819" s="39">
        <v>-0.47479199999999999</v>
      </c>
      <c r="H819" s="39">
        <v>-0.61077899999999996</v>
      </c>
      <c r="I819" s="49">
        <v>-0.63848300000000002</v>
      </c>
      <c r="J819" s="50">
        <v>-39.762999999999998</v>
      </c>
      <c r="K819" s="39">
        <v>-0.17663599999999999</v>
      </c>
      <c r="L819" s="39">
        <v>-0.35418699999999997</v>
      </c>
      <c r="M819" s="39">
        <v>-0.474304</v>
      </c>
      <c r="N819" s="39">
        <v>-0.56140100000000004</v>
      </c>
      <c r="O819" s="39">
        <v>-0.54895000000000005</v>
      </c>
      <c r="P819" s="39">
        <v>-0.76953099999999997</v>
      </c>
      <c r="Q819" s="49">
        <v>-0.72650099999999995</v>
      </c>
      <c r="R819" s="50">
        <v>-39.761000000000003</v>
      </c>
      <c r="S819" s="39">
        <v>-0.22845499999999999</v>
      </c>
      <c r="T819" s="39">
        <v>-0.38806200000000002</v>
      </c>
      <c r="U819" s="39">
        <v>-0.56475799999999998</v>
      </c>
      <c r="V819" s="39">
        <v>-0.71569799999999995</v>
      </c>
      <c r="W819" s="39">
        <v>-0.67993199999999998</v>
      </c>
      <c r="X819" s="39">
        <v>-0.93670699999999996</v>
      </c>
      <c r="Y819" s="40">
        <v>-0.90087899999999999</v>
      </c>
    </row>
    <row r="820" spans="2:25" x14ac:dyDescent="0.2">
      <c r="B820" s="38">
        <v>-39.734999999999999</v>
      </c>
      <c r="C820" s="39">
        <v>-0.108582</v>
      </c>
      <c r="D820" s="39">
        <v>-0.23413100000000001</v>
      </c>
      <c r="E820" s="39">
        <v>-0.34290100000000001</v>
      </c>
      <c r="F820" s="39">
        <v>-0.41131600000000001</v>
      </c>
      <c r="G820" s="39">
        <v>-0.45606099999999999</v>
      </c>
      <c r="H820" s="39">
        <v>-0.60101300000000002</v>
      </c>
      <c r="I820" s="49">
        <v>-0.62872300000000003</v>
      </c>
      <c r="J820" s="50">
        <v>-39.738</v>
      </c>
      <c r="K820" s="39">
        <v>-0.17663599999999999</v>
      </c>
      <c r="L820" s="39">
        <v>-0.35418699999999997</v>
      </c>
      <c r="M820" s="39">
        <v>-0.474304</v>
      </c>
      <c r="N820" s="39">
        <v>-0.55200199999999999</v>
      </c>
      <c r="O820" s="39">
        <v>-0.54858399999999996</v>
      </c>
      <c r="P820" s="39">
        <v>-0.76953099999999997</v>
      </c>
      <c r="Q820" s="49">
        <v>-0.72650099999999995</v>
      </c>
      <c r="R820" s="50">
        <v>-39.735999999999997</v>
      </c>
      <c r="S820" s="39">
        <v>-0.22844800000000001</v>
      </c>
      <c r="T820" s="39">
        <v>-0.38805499999999998</v>
      </c>
      <c r="U820" s="39">
        <v>-0.56475799999999998</v>
      </c>
      <c r="V820" s="39">
        <v>-0.70629900000000001</v>
      </c>
      <c r="W820" s="39">
        <v>-0.68029799999999996</v>
      </c>
      <c r="X820" s="39">
        <v>-0.93670699999999996</v>
      </c>
      <c r="Y820" s="40">
        <v>-0.90087300000000003</v>
      </c>
    </row>
    <row r="821" spans="2:25" x14ac:dyDescent="0.2">
      <c r="B821" s="38">
        <v>-39.71</v>
      </c>
      <c r="C821" s="39">
        <v>-0.108582</v>
      </c>
      <c r="D821" s="39">
        <v>-0.23413100000000001</v>
      </c>
      <c r="E821" s="39">
        <v>-0.34289599999999998</v>
      </c>
      <c r="F821" s="39">
        <v>-0.41131600000000001</v>
      </c>
      <c r="G821" s="39">
        <v>-0.45605499999999999</v>
      </c>
      <c r="H821" s="39">
        <v>-0.60101300000000002</v>
      </c>
      <c r="I821" s="49">
        <v>-0.62872399999999995</v>
      </c>
      <c r="J821" s="50">
        <v>-39.713000000000001</v>
      </c>
      <c r="K821" s="39">
        <v>-0.17663599999999999</v>
      </c>
      <c r="L821" s="39">
        <v>-0.35418699999999997</v>
      </c>
      <c r="M821" s="39">
        <v>-0.474304</v>
      </c>
      <c r="N821" s="39">
        <v>-0.55163600000000002</v>
      </c>
      <c r="O821" s="39">
        <v>-0.53881800000000002</v>
      </c>
      <c r="P821" s="39">
        <v>-0.76953099999999997</v>
      </c>
      <c r="Q821" s="49">
        <v>-0.72650099999999995</v>
      </c>
      <c r="R821" s="50">
        <v>-39.710999999999999</v>
      </c>
      <c r="S821" s="39">
        <v>-0.21868899999999999</v>
      </c>
      <c r="T821" s="39">
        <v>-0.37829600000000002</v>
      </c>
      <c r="U821" s="39">
        <v>-0.55499299999999996</v>
      </c>
      <c r="V821" s="39">
        <v>-0.69653299999999996</v>
      </c>
      <c r="W821" s="39">
        <v>-0.67053200000000002</v>
      </c>
      <c r="X821" s="39">
        <v>-0.93670699999999996</v>
      </c>
      <c r="Y821" s="40">
        <v>-0.89111300000000004</v>
      </c>
    </row>
    <row r="822" spans="2:25" x14ac:dyDescent="0.2">
      <c r="B822" s="38">
        <v>-39.685000000000002</v>
      </c>
      <c r="C822" s="39">
        <v>-0.119146</v>
      </c>
      <c r="D822" s="39">
        <v>-0.23493</v>
      </c>
      <c r="E822" s="39">
        <v>-0.34289599999999998</v>
      </c>
      <c r="F822" s="39">
        <v>-0.412109</v>
      </c>
      <c r="G822" s="39">
        <v>-0.45684799999999998</v>
      </c>
      <c r="H822" s="39">
        <v>-0.60089099999999995</v>
      </c>
      <c r="I822" s="49">
        <v>-0.63928799999999997</v>
      </c>
      <c r="J822" s="50">
        <v>-39.688000000000002</v>
      </c>
      <c r="K822" s="39">
        <v>-0.166876</v>
      </c>
      <c r="L822" s="39">
        <v>-0.34442699999999998</v>
      </c>
      <c r="M822" s="39">
        <v>-0.474304</v>
      </c>
      <c r="N822" s="39">
        <v>-0.54186999999999996</v>
      </c>
      <c r="O822" s="39">
        <v>-0.54821799999999998</v>
      </c>
      <c r="P822" s="39">
        <v>-0.75976600000000005</v>
      </c>
      <c r="Q822" s="49">
        <v>-0.71674199999999999</v>
      </c>
      <c r="R822" s="50">
        <v>-39.686</v>
      </c>
      <c r="S822" s="39">
        <v>-0.228821</v>
      </c>
      <c r="T822" s="39">
        <v>-0.378662</v>
      </c>
      <c r="U822" s="39">
        <v>-0.55499299999999996</v>
      </c>
      <c r="V822" s="39">
        <v>-0.70666499999999999</v>
      </c>
      <c r="W822" s="39">
        <v>-0.67089799999999999</v>
      </c>
      <c r="X822" s="39">
        <v>-0.93658399999999997</v>
      </c>
      <c r="Y822" s="40">
        <v>-0.89147900000000002</v>
      </c>
    </row>
    <row r="823" spans="2:25" x14ac:dyDescent="0.2">
      <c r="B823" s="38">
        <v>-39.659999999999997</v>
      </c>
      <c r="C823" s="39">
        <v>-0.128113</v>
      </c>
      <c r="D823" s="39">
        <v>-0.24310300000000001</v>
      </c>
      <c r="E823" s="39">
        <v>-0.34289599999999998</v>
      </c>
      <c r="F823" s="39">
        <v>-0.42108200000000001</v>
      </c>
      <c r="G823" s="39">
        <v>-0.46582000000000001</v>
      </c>
      <c r="H823" s="39">
        <v>-0.59906000000000004</v>
      </c>
      <c r="I823" s="49">
        <v>-0.64746099999999995</v>
      </c>
      <c r="J823" s="50">
        <v>-39.662999999999997</v>
      </c>
      <c r="K823" s="39">
        <v>-0.17627000000000001</v>
      </c>
      <c r="L823" s="39">
        <v>-0.353821</v>
      </c>
      <c r="M823" s="39">
        <v>-0.474304</v>
      </c>
      <c r="N823" s="39">
        <v>-0.55127000000000004</v>
      </c>
      <c r="O823" s="39">
        <v>-0.54858399999999996</v>
      </c>
      <c r="P823" s="39">
        <v>-0.75793500000000003</v>
      </c>
      <c r="Q823" s="49">
        <v>-0.72613499999999997</v>
      </c>
      <c r="R823" s="50">
        <v>-39.661000000000001</v>
      </c>
      <c r="S823" s="39">
        <v>-0.23821999999999999</v>
      </c>
      <c r="T823" s="39">
        <v>-0.38769500000000001</v>
      </c>
      <c r="U823" s="39">
        <v>-0.55499299999999996</v>
      </c>
      <c r="V823" s="39">
        <v>-0.71606400000000003</v>
      </c>
      <c r="W823" s="39">
        <v>-0.68029799999999996</v>
      </c>
      <c r="X823" s="39">
        <v>-0.93475299999999995</v>
      </c>
      <c r="Y823" s="40">
        <v>-0.91027800000000003</v>
      </c>
    </row>
    <row r="824" spans="2:25" x14ac:dyDescent="0.2">
      <c r="B824" s="38">
        <v>-39.634999999999998</v>
      </c>
      <c r="C824" s="39">
        <v>-0.12731899999999999</v>
      </c>
      <c r="D824" s="39">
        <v>-0.23413100000000001</v>
      </c>
      <c r="E824" s="39">
        <v>-0.34289599999999998</v>
      </c>
      <c r="F824" s="39">
        <v>-0.42108200000000001</v>
      </c>
      <c r="G824" s="39">
        <v>-0.46582000000000001</v>
      </c>
      <c r="H824" s="39">
        <v>-0.59906000000000004</v>
      </c>
      <c r="I824" s="49">
        <v>-0.63848899999999997</v>
      </c>
      <c r="J824" s="50">
        <v>-39.637999999999998</v>
      </c>
      <c r="K824" s="39">
        <v>-0.18640100000000001</v>
      </c>
      <c r="L824" s="39">
        <v>-0.34478799999999998</v>
      </c>
      <c r="M824" s="39">
        <v>-0.474304</v>
      </c>
      <c r="N824" s="39">
        <v>-0.55163600000000002</v>
      </c>
      <c r="O824" s="39">
        <v>-0.54858399999999996</v>
      </c>
      <c r="P824" s="39">
        <v>-0.75781299999999996</v>
      </c>
      <c r="Q824" s="49">
        <v>-0.72686799999999996</v>
      </c>
      <c r="R824" s="50">
        <v>-39.636000000000003</v>
      </c>
      <c r="S824" s="39">
        <v>-0.23785400000000001</v>
      </c>
      <c r="T824" s="39">
        <v>-0.37829600000000002</v>
      </c>
      <c r="U824" s="39">
        <v>-0.56475799999999998</v>
      </c>
      <c r="V824" s="39">
        <v>-0.71606400000000003</v>
      </c>
      <c r="W824" s="39">
        <v>-0.68029799999999996</v>
      </c>
      <c r="X824" s="39">
        <v>-0.93475299999999995</v>
      </c>
      <c r="Y824" s="40">
        <v>-0.90087899999999999</v>
      </c>
    </row>
    <row r="825" spans="2:25" x14ac:dyDescent="0.2">
      <c r="B825" s="38">
        <v>-39.61</v>
      </c>
      <c r="C825" s="39">
        <v>-0.11834699999999999</v>
      </c>
      <c r="D825" s="39">
        <v>-0.23413100000000001</v>
      </c>
      <c r="E825" s="39">
        <v>-0.34289599999999998</v>
      </c>
      <c r="F825" s="39">
        <v>-0.42108200000000001</v>
      </c>
      <c r="G825" s="39">
        <v>-0.46582000000000001</v>
      </c>
      <c r="H825" s="39">
        <v>-0.59906000000000004</v>
      </c>
      <c r="I825" s="49">
        <v>-0.63848899999999997</v>
      </c>
      <c r="J825" s="50">
        <v>-39.613</v>
      </c>
      <c r="K825" s="39">
        <v>-0.17700199999999999</v>
      </c>
      <c r="L825" s="39">
        <v>-0.34442099999999998</v>
      </c>
      <c r="M825" s="39">
        <v>-0.474304</v>
      </c>
      <c r="N825" s="39">
        <v>-0.55163600000000002</v>
      </c>
      <c r="O825" s="39">
        <v>-0.54858399999999996</v>
      </c>
      <c r="P825" s="39">
        <v>-0.75781299999999996</v>
      </c>
      <c r="Q825" s="49">
        <v>-0.72650099999999995</v>
      </c>
      <c r="R825" s="50">
        <v>-39.610999999999997</v>
      </c>
      <c r="S825" s="39">
        <v>-0.22844800000000001</v>
      </c>
      <c r="T825" s="39">
        <v>-0.38805499999999998</v>
      </c>
      <c r="U825" s="39">
        <v>-0.56475799999999998</v>
      </c>
      <c r="V825" s="39">
        <v>-0.71606400000000003</v>
      </c>
      <c r="W825" s="39">
        <v>-0.68029799999999996</v>
      </c>
      <c r="X825" s="39">
        <v>-0.93475299999999995</v>
      </c>
      <c r="Y825" s="40">
        <v>-0.90087300000000003</v>
      </c>
    </row>
    <row r="826" spans="2:25" x14ac:dyDescent="0.2">
      <c r="B826" s="38">
        <v>-39.585000000000001</v>
      </c>
      <c r="C826" s="39">
        <v>-0.11834699999999999</v>
      </c>
      <c r="D826" s="39">
        <v>-0.243896</v>
      </c>
      <c r="E826" s="39">
        <v>-0.34289599999999998</v>
      </c>
      <c r="F826" s="39">
        <v>-0.42108200000000001</v>
      </c>
      <c r="G826" s="39">
        <v>-0.46582000000000001</v>
      </c>
      <c r="H826" s="39">
        <v>-0.59906000000000004</v>
      </c>
      <c r="I826" s="49">
        <v>-0.63848899999999997</v>
      </c>
      <c r="J826" s="50">
        <v>-39.588000000000001</v>
      </c>
      <c r="K826" s="39">
        <v>-0.17663599999999999</v>
      </c>
      <c r="L826" s="39">
        <v>-0.34442099999999998</v>
      </c>
      <c r="M826" s="39">
        <v>-0.474304</v>
      </c>
      <c r="N826" s="39">
        <v>-0.55163600000000002</v>
      </c>
      <c r="O826" s="39">
        <v>-0.55835000000000001</v>
      </c>
      <c r="P826" s="39">
        <v>-0.75781299999999996</v>
      </c>
      <c r="Q826" s="49">
        <v>-0.72650099999999995</v>
      </c>
      <c r="R826" s="50">
        <v>-39.585999999999999</v>
      </c>
      <c r="S826" s="39">
        <v>-0.21868899999999999</v>
      </c>
      <c r="T826" s="39">
        <v>-0.37829600000000002</v>
      </c>
      <c r="U826" s="39">
        <v>-0.55499299999999996</v>
      </c>
      <c r="V826" s="39">
        <v>-0.70629900000000001</v>
      </c>
      <c r="W826" s="39">
        <v>-0.68029799999999996</v>
      </c>
      <c r="X826" s="39">
        <v>-0.93475299999999995</v>
      </c>
      <c r="Y826" s="40">
        <v>-0.89111300000000004</v>
      </c>
    </row>
    <row r="827" spans="2:25" x14ac:dyDescent="0.2">
      <c r="B827" s="38">
        <v>-39.56</v>
      </c>
      <c r="C827" s="39">
        <v>-0.11834699999999999</v>
      </c>
      <c r="D827" s="39">
        <v>-0.243896</v>
      </c>
      <c r="E827" s="39">
        <v>-0.34289599999999998</v>
      </c>
      <c r="F827" s="39">
        <v>-0.42108200000000001</v>
      </c>
      <c r="G827" s="39">
        <v>-0.46582000000000001</v>
      </c>
      <c r="H827" s="39">
        <v>-0.61077899999999996</v>
      </c>
      <c r="I827" s="49">
        <v>-0.63848899999999997</v>
      </c>
      <c r="J827" s="50">
        <v>-39.563000000000002</v>
      </c>
      <c r="K827" s="39">
        <v>-0.17663599999999999</v>
      </c>
      <c r="L827" s="39">
        <v>-0.35614000000000001</v>
      </c>
      <c r="M827" s="39">
        <v>-0.474304</v>
      </c>
      <c r="N827" s="39">
        <v>-0.55163600000000002</v>
      </c>
      <c r="O827" s="39">
        <v>-0.55835000000000001</v>
      </c>
      <c r="P827" s="39">
        <v>-0.75781299999999996</v>
      </c>
      <c r="Q827" s="49">
        <v>-0.72650099999999995</v>
      </c>
      <c r="R827" s="50">
        <v>-39.561</v>
      </c>
      <c r="S827" s="39">
        <v>-0.22845499999999999</v>
      </c>
      <c r="T827" s="39">
        <v>-0.37829600000000002</v>
      </c>
      <c r="U827" s="39">
        <v>-0.55499299999999996</v>
      </c>
      <c r="V827" s="39">
        <v>-0.70629900000000001</v>
      </c>
      <c r="W827" s="39">
        <v>-0.68029799999999996</v>
      </c>
      <c r="X827" s="39">
        <v>-0.93475299999999995</v>
      </c>
      <c r="Y827" s="40">
        <v>-0.89111300000000004</v>
      </c>
    </row>
    <row r="828" spans="2:25" x14ac:dyDescent="0.2">
      <c r="B828" s="38">
        <v>-39.534999999999997</v>
      </c>
      <c r="C828" s="39">
        <v>-0.11834699999999999</v>
      </c>
      <c r="D828" s="39">
        <v>-0.243896</v>
      </c>
      <c r="E828" s="39">
        <v>-0.35461399999999998</v>
      </c>
      <c r="F828" s="39">
        <v>-0.43084699999999998</v>
      </c>
      <c r="G828" s="39">
        <v>-0.46582000000000001</v>
      </c>
      <c r="H828" s="39">
        <v>-0.61077899999999996</v>
      </c>
      <c r="I828" s="49">
        <v>-0.63848899999999997</v>
      </c>
      <c r="J828" s="50">
        <v>-39.537999999999997</v>
      </c>
      <c r="K828" s="39">
        <v>-0.17662900000000001</v>
      </c>
      <c r="L828" s="39">
        <v>-0.35613299999999998</v>
      </c>
      <c r="M828" s="39">
        <v>-0.47235100000000002</v>
      </c>
      <c r="N828" s="39">
        <v>-0.56140100000000004</v>
      </c>
      <c r="O828" s="39">
        <v>-0.54663099999999998</v>
      </c>
      <c r="P828" s="39">
        <v>-0.76757799999999998</v>
      </c>
      <c r="Q828" s="49">
        <v>-0.72649399999999997</v>
      </c>
      <c r="R828" s="50">
        <v>-39.536000000000001</v>
      </c>
      <c r="S828" s="39">
        <v>-0.22845499999999999</v>
      </c>
      <c r="T828" s="39">
        <v>-0.37829600000000002</v>
      </c>
      <c r="U828" s="39">
        <v>-0.56475799999999998</v>
      </c>
      <c r="V828" s="39">
        <v>-0.71606400000000003</v>
      </c>
      <c r="W828" s="39">
        <v>-0.68029799999999996</v>
      </c>
      <c r="X828" s="39">
        <v>-0.93475299999999995</v>
      </c>
      <c r="Y828" s="40">
        <v>-0.90087899999999999</v>
      </c>
    </row>
    <row r="829" spans="2:25" x14ac:dyDescent="0.2">
      <c r="B829" s="38">
        <v>-39.51</v>
      </c>
      <c r="C829" s="39">
        <v>-0.11834699999999999</v>
      </c>
      <c r="D829" s="39">
        <v>-0.243896</v>
      </c>
      <c r="E829" s="39">
        <v>-0.35461399999999998</v>
      </c>
      <c r="F829" s="39">
        <v>-0.43084699999999998</v>
      </c>
      <c r="G829" s="39">
        <v>-0.46582000000000001</v>
      </c>
      <c r="H829" s="39">
        <v>-0.61077899999999996</v>
      </c>
      <c r="I829" s="49">
        <v>-0.63848899999999997</v>
      </c>
      <c r="J829" s="50">
        <v>-39.512999999999998</v>
      </c>
      <c r="K829" s="39">
        <v>-0.16491700000000001</v>
      </c>
      <c r="L829" s="39">
        <v>-0.34442099999999998</v>
      </c>
      <c r="M829" s="39">
        <v>-0.47235100000000002</v>
      </c>
      <c r="N829" s="39">
        <v>-0.54968300000000003</v>
      </c>
      <c r="O829" s="39">
        <v>-0.54663099999999998</v>
      </c>
      <c r="P829" s="39">
        <v>-0.75585899999999995</v>
      </c>
      <c r="Q829" s="49">
        <v>-0.71478299999999995</v>
      </c>
      <c r="R829" s="50">
        <v>-39.511000000000003</v>
      </c>
      <c r="S829" s="39">
        <v>-0.22845499999999999</v>
      </c>
      <c r="T829" s="39">
        <v>-0.37829600000000002</v>
      </c>
      <c r="U829" s="39">
        <v>-0.56475799999999998</v>
      </c>
      <c r="V829" s="39">
        <v>-0.71606400000000003</v>
      </c>
      <c r="W829" s="39">
        <v>-0.68029799999999996</v>
      </c>
      <c r="X829" s="39">
        <v>-0.93475299999999995</v>
      </c>
      <c r="Y829" s="40">
        <v>-0.90087899999999999</v>
      </c>
    </row>
    <row r="830" spans="2:25" x14ac:dyDescent="0.2">
      <c r="B830" s="38">
        <v>-39.484999999999999</v>
      </c>
      <c r="C830" s="39">
        <v>-0.11834699999999999</v>
      </c>
      <c r="D830" s="39">
        <v>-0.243896</v>
      </c>
      <c r="E830" s="39">
        <v>-0.35461399999999998</v>
      </c>
      <c r="F830" s="39">
        <v>-0.43005399999999999</v>
      </c>
      <c r="G830" s="39">
        <v>-0.46502700000000002</v>
      </c>
      <c r="H830" s="39">
        <v>-0.61077899999999996</v>
      </c>
      <c r="I830" s="49">
        <v>-0.63848899999999997</v>
      </c>
      <c r="J830" s="50">
        <v>-39.488</v>
      </c>
      <c r="K830" s="39">
        <v>-0.174683</v>
      </c>
      <c r="L830" s="39">
        <v>-0.34442099999999998</v>
      </c>
      <c r="M830" s="39">
        <v>-0.47235100000000002</v>
      </c>
      <c r="N830" s="39">
        <v>-0.54968300000000003</v>
      </c>
      <c r="O830" s="39">
        <v>-0.53723100000000001</v>
      </c>
      <c r="P830" s="39">
        <v>-0.75585899999999995</v>
      </c>
      <c r="Q830" s="49">
        <v>-0.71478299999999995</v>
      </c>
      <c r="R830" s="50">
        <v>-39.485999999999997</v>
      </c>
      <c r="S830" s="39">
        <v>-0.22845499999999999</v>
      </c>
      <c r="T830" s="39">
        <v>-0.37829600000000002</v>
      </c>
      <c r="U830" s="39">
        <v>-0.56475799999999998</v>
      </c>
      <c r="V830" s="39">
        <v>-0.71569799999999995</v>
      </c>
      <c r="W830" s="39">
        <v>-0.689697</v>
      </c>
      <c r="X830" s="39">
        <v>-0.93475299999999995</v>
      </c>
      <c r="Y830" s="40">
        <v>-0.90087899999999999</v>
      </c>
    </row>
    <row r="831" spans="2:25" x14ac:dyDescent="0.2">
      <c r="B831" s="38">
        <v>-39.46</v>
      </c>
      <c r="C831" s="39">
        <v>-0.11914</v>
      </c>
      <c r="D831" s="39">
        <v>-0.24468899999999999</v>
      </c>
      <c r="E831" s="39">
        <v>-0.35449199999999997</v>
      </c>
      <c r="F831" s="39">
        <v>-0.421875</v>
      </c>
      <c r="G831" s="39">
        <v>-0.45684799999999998</v>
      </c>
      <c r="H831" s="39">
        <v>-0.61077899999999996</v>
      </c>
      <c r="I831" s="49">
        <v>-0.63928200000000002</v>
      </c>
      <c r="J831" s="50">
        <v>-39.463000000000001</v>
      </c>
      <c r="K831" s="39">
        <v>-0.174683</v>
      </c>
      <c r="L831" s="39">
        <v>-0.34442099999999998</v>
      </c>
      <c r="M831" s="39">
        <v>-0.47051999999999999</v>
      </c>
      <c r="N831" s="39">
        <v>-0.54028299999999996</v>
      </c>
      <c r="O831" s="39">
        <v>-0.546265</v>
      </c>
      <c r="P831" s="39">
        <v>-0.75585899999999995</v>
      </c>
      <c r="Q831" s="49">
        <v>-0.72650099999999995</v>
      </c>
      <c r="R831" s="50">
        <v>-39.460999999999999</v>
      </c>
      <c r="S831" s="39">
        <v>-0.228827</v>
      </c>
      <c r="T831" s="39">
        <v>-0.378668</v>
      </c>
      <c r="U831" s="39">
        <v>-0.56463600000000003</v>
      </c>
      <c r="V831" s="39">
        <v>-0.70666499999999999</v>
      </c>
      <c r="W831" s="39">
        <v>-0.68066400000000005</v>
      </c>
      <c r="X831" s="39">
        <v>-0.944519</v>
      </c>
      <c r="Y831" s="40">
        <v>-0.90125100000000002</v>
      </c>
    </row>
    <row r="832" spans="2:25" x14ac:dyDescent="0.2">
      <c r="B832" s="38">
        <v>-39.435000000000002</v>
      </c>
      <c r="C832" s="39">
        <v>-0.11755400000000001</v>
      </c>
      <c r="D832" s="39">
        <v>-0.243896</v>
      </c>
      <c r="E832" s="39">
        <v>-0.34289599999999998</v>
      </c>
      <c r="F832" s="39">
        <v>-0.42108200000000001</v>
      </c>
      <c r="G832" s="39">
        <v>-0.45605499999999999</v>
      </c>
      <c r="H832" s="39">
        <v>-0.60101300000000002</v>
      </c>
      <c r="I832" s="49">
        <v>-0.63769500000000001</v>
      </c>
      <c r="J832" s="50">
        <v>-39.438000000000002</v>
      </c>
      <c r="K832" s="39">
        <v>-0.184082</v>
      </c>
      <c r="L832" s="39">
        <v>-0.353821</v>
      </c>
      <c r="M832" s="39">
        <v>-0.47039799999999998</v>
      </c>
      <c r="N832" s="39">
        <v>-0.54931600000000003</v>
      </c>
      <c r="O832" s="39">
        <v>-0.54663099999999998</v>
      </c>
      <c r="P832" s="39">
        <v>-0.75585899999999995</v>
      </c>
      <c r="Q832" s="49">
        <v>-0.73590100000000003</v>
      </c>
      <c r="R832" s="50">
        <v>-39.436</v>
      </c>
      <c r="S832" s="39">
        <v>-0.24762000000000001</v>
      </c>
      <c r="T832" s="39">
        <v>-0.39782699999999999</v>
      </c>
      <c r="U832" s="39">
        <v>-0.562805</v>
      </c>
      <c r="V832" s="39">
        <v>-0.71606400000000003</v>
      </c>
      <c r="W832" s="39">
        <v>-0.69006299999999998</v>
      </c>
      <c r="X832" s="39">
        <v>-0.944519</v>
      </c>
      <c r="Y832" s="40">
        <v>-0.91027800000000003</v>
      </c>
    </row>
    <row r="833" spans="2:25" x14ac:dyDescent="0.2">
      <c r="B833" s="38">
        <v>-39.409999999999997</v>
      </c>
      <c r="C833" s="39">
        <v>-0.108582</v>
      </c>
      <c r="D833" s="39">
        <v>-0.243896</v>
      </c>
      <c r="E833" s="39">
        <v>-0.34289599999999998</v>
      </c>
      <c r="F833" s="39">
        <v>-0.42108200000000001</v>
      </c>
      <c r="G833" s="39">
        <v>-0.45605499999999999</v>
      </c>
      <c r="H833" s="39">
        <v>-0.60101300000000002</v>
      </c>
      <c r="I833" s="49">
        <v>-0.62872300000000003</v>
      </c>
      <c r="J833" s="50">
        <v>-39.412999999999997</v>
      </c>
      <c r="K833" s="39">
        <v>-0.17504900000000001</v>
      </c>
      <c r="L833" s="39">
        <v>-0.35418699999999997</v>
      </c>
      <c r="M833" s="39">
        <v>-0.47039799999999998</v>
      </c>
      <c r="N833" s="39">
        <v>-0.54968300000000003</v>
      </c>
      <c r="O833" s="39">
        <v>-0.54663099999999998</v>
      </c>
      <c r="P833" s="39">
        <v>-0.75585899999999995</v>
      </c>
      <c r="Q833" s="49">
        <v>-0.72686799999999996</v>
      </c>
      <c r="R833" s="50">
        <v>-39.411000000000001</v>
      </c>
      <c r="S833" s="39">
        <v>-0.22650100000000001</v>
      </c>
      <c r="T833" s="39">
        <v>-0.38610800000000001</v>
      </c>
      <c r="U833" s="39">
        <v>-0.56085200000000002</v>
      </c>
      <c r="V833" s="39">
        <v>-0.70434600000000003</v>
      </c>
      <c r="W833" s="39">
        <v>-0.67834499999999998</v>
      </c>
      <c r="X833" s="39">
        <v>-0.93279999999999996</v>
      </c>
      <c r="Y833" s="40">
        <v>-0.898926</v>
      </c>
    </row>
    <row r="834" spans="2:25" x14ac:dyDescent="0.2">
      <c r="B834" s="38">
        <v>-39.384999999999998</v>
      </c>
      <c r="C834" s="39">
        <v>-0.11834699999999999</v>
      </c>
      <c r="D834" s="39">
        <v>-0.243896</v>
      </c>
      <c r="E834" s="39">
        <v>-0.34289599999999998</v>
      </c>
      <c r="F834" s="39">
        <v>-0.42108200000000001</v>
      </c>
      <c r="G834" s="39">
        <v>-0.46582000000000001</v>
      </c>
      <c r="H834" s="39">
        <v>-0.60101300000000002</v>
      </c>
      <c r="I834" s="49">
        <v>-0.62872300000000003</v>
      </c>
      <c r="J834" s="50">
        <v>-39.387999999999998</v>
      </c>
      <c r="K834" s="39">
        <v>-0.174683</v>
      </c>
      <c r="L834" s="39">
        <v>-0.35418699999999997</v>
      </c>
      <c r="M834" s="39">
        <v>-0.48016399999999998</v>
      </c>
      <c r="N834" s="39">
        <v>-0.54968300000000003</v>
      </c>
      <c r="O834" s="39">
        <v>-0.54663099999999998</v>
      </c>
      <c r="P834" s="39">
        <v>-0.75585899999999995</v>
      </c>
      <c r="Q834" s="49">
        <v>-0.72650099999999995</v>
      </c>
      <c r="R834" s="50">
        <v>-39.386000000000003</v>
      </c>
      <c r="S834" s="39">
        <v>-0.22650100000000001</v>
      </c>
      <c r="T834" s="39">
        <v>-0.38610800000000001</v>
      </c>
      <c r="U834" s="39">
        <v>-0.56085200000000002</v>
      </c>
      <c r="V834" s="39">
        <v>-0.71411100000000005</v>
      </c>
      <c r="W834" s="39">
        <v>-0.67834499999999998</v>
      </c>
      <c r="X834" s="39">
        <v>-0.93279999999999996</v>
      </c>
      <c r="Y834" s="40">
        <v>-0.898926</v>
      </c>
    </row>
    <row r="835" spans="2:25" x14ac:dyDescent="0.2">
      <c r="B835" s="38">
        <v>-39.36</v>
      </c>
      <c r="C835" s="39">
        <v>-0.11834699999999999</v>
      </c>
      <c r="D835" s="39">
        <v>-0.24310300000000001</v>
      </c>
      <c r="E835" s="39">
        <v>-0.34289599999999998</v>
      </c>
      <c r="F835" s="39">
        <v>-0.42108200000000001</v>
      </c>
      <c r="G835" s="39">
        <v>-0.46582000000000001</v>
      </c>
      <c r="H835" s="39">
        <v>-0.60101300000000002</v>
      </c>
      <c r="I835" s="49">
        <v>-0.62872300000000003</v>
      </c>
      <c r="J835" s="50">
        <v>-39.363</v>
      </c>
      <c r="K835" s="39">
        <v>-0.174683</v>
      </c>
      <c r="L835" s="39">
        <v>-0.35418699999999997</v>
      </c>
      <c r="M835" s="39">
        <v>-0.48016399999999998</v>
      </c>
      <c r="N835" s="39">
        <v>-0.55944799999999995</v>
      </c>
      <c r="O835" s="39">
        <v>-0.556396</v>
      </c>
      <c r="P835" s="39">
        <v>-0.75585899999999995</v>
      </c>
      <c r="Q835" s="49">
        <v>-0.72650099999999995</v>
      </c>
      <c r="R835" s="50">
        <v>-39.360999999999997</v>
      </c>
      <c r="S835" s="39">
        <v>-0.22650100000000001</v>
      </c>
      <c r="T835" s="39">
        <v>-0.38574199999999997</v>
      </c>
      <c r="U835" s="39">
        <v>-0.56085200000000002</v>
      </c>
      <c r="V835" s="39">
        <v>-0.71411100000000005</v>
      </c>
      <c r="W835" s="39">
        <v>-0.67834499999999998</v>
      </c>
      <c r="X835" s="39">
        <v>-0.93279999999999996</v>
      </c>
      <c r="Y835" s="40">
        <v>-0.898926</v>
      </c>
    </row>
    <row r="836" spans="2:25" x14ac:dyDescent="0.2">
      <c r="B836" s="38">
        <v>-39.335000000000001</v>
      </c>
      <c r="C836" s="39">
        <v>-0.11834699999999999</v>
      </c>
      <c r="D836" s="39">
        <v>-0.23413100000000001</v>
      </c>
      <c r="E836" s="39">
        <v>-0.34289599999999998</v>
      </c>
      <c r="F836" s="39">
        <v>-0.42108200000000001</v>
      </c>
      <c r="G836" s="39">
        <v>-0.46582000000000001</v>
      </c>
      <c r="H836" s="39">
        <v>-0.60101300000000002</v>
      </c>
      <c r="I836" s="49">
        <v>-0.62872300000000003</v>
      </c>
      <c r="J836" s="50">
        <v>-39.338000000000001</v>
      </c>
      <c r="K836" s="39">
        <v>-0.174683</v>
      </c>
      <c r="L836" s="39">
        <v>-0.35455300000000001</v>
      </c>
      <c r="M836" s="39">
        <v>-0.47039799999999998</v>
      </c>
      <c r="N836" s="39">
        <v>-0.55944799999999995</v>
      </c>
      <c r="O836" s="39">
        <v>-0.54663099999999998</v>
      </c>
      <c r="P836" s="39">
        <v>-0.75585899999999995</v>
      </c>
      <c r="Q836" s="49">
        <v>-0.72650099999999995</v>
      </c>
      <c r="R836" s="50">
        <v>-39.335999999999999</v>
      </c>
      <c r="S836" s="39">
        <v>-0.22650100000000001</v>
      </c>
      <c r="T836" s="39">
        <v>-0.37634299999999998</v>
      </c>
      <c r="U836" s="39">
        <v>-0.56085200000000002</v>
      </c>
      <c r="V836" s="39">
        <v>-0.71411100000000005</v>
      </c>
      <c r="W836" s="39">
        <v>-0.69006299999999998</v>
      </c>
      <c r="X836" s="39">
        <v>-0.94256600000000001</v>
      </c>
      <c r="Y836" s="40">
        <v>-0.898926</v>
      </c>
    </row>
    <row r="837" spans="2:25" x14ac:dyDescent="0.2">
      <c r="B837" s="38">
        <v>-39.31</v>
      </c>
      <c r="C837" s="39">
        <v>-0.11834699999999999</v>
      </c>
      <c r="D837" s="39">
        <v>-0.23413100000000001</v>
      </c>
      <c r="E837" s="39">
        <v>-0.34289599999999998</v>
      </c>
      <c r="F837" s="39">
        <v>-0.42108200000000001</v>
      </c>
      <c r="G837" s="39">
        <v>-0.46582000000000001</v>
      </c>
      <c r="H837" s="39">
        <v>-0.60101300000000002</v>
      </c>
      <c r="I837" s="49">
        <v>-0.63848899999999997</v>
      </c>
      <c r="J837" s="50">
        <v>-39.313000000000002</v>
      </c>
      <c r="K837" s="39">
        <v>-0.174683</v>
      </c>
      <c r="L837" s="39">
        <v>-0.34442099999999998</v>
      </c>
      <c r="M837" s="39">
        <v>-0.47039799999999998</v>
      </c>
      <c r="N837" s="39">
        <v>-0.54968300000000003</v>
      </c>
      <c r="O837" s="39">
        <v>-0.54663099999999998</v>
      </c>
      <c r="P837" s="39">
        <v>-0.75585899999999995</v>
      </c>
      <c r="Q837" s="49">
        <v>-0.71673600000000004</v>
      </c>
      <c r="R837" s="50">
        <v>-39.311</v>
      </c>
      <c r="S837" s="39">
        <v>-0.236267</v>
      </c>
      <c r="T837" s="39">
        <v>-0.37634299999999998</v>
      </c>
      <c r="U837" s="39">
        <v>-0.56085200000000002</v>
      </c>
      <c r="V837" s="39">
        <v>-0.71411100000000005</v>
      </c>
      <c r="W837" s="39">
        <v>-0.69006299999999998</v>
      </c>
      <c r="X837" s="39">
        <v>-0.94256600000000001</v>
      </c>
      <c r="Y837" s="40">
        <v>-0.898926</v>
      </c>
    </row>
    <row r="838" spans="2:25" x14ac:dyDescent="0.2">
      <c r="B838" s="38">
        <v>-39.284999999999997</v>
      </c>
      <c r="C838" s="39">
        <v>-0.11834699999999999</v>
      </c>
      <c r="D838" s="39">
        <v>-0.243896</v>
      </c>
      <c r="E838" s="39">
        <v>-0.34289599999999998</v>
      </c>
      <c r="F838" s="39">
        <v>-0.42108200000000001</v>
      </c>
      <c r="G838" s="39">
        <v>-0.46582000000000001</v>
      </c>
      <c r="H838" s="39">
        <v>-0.60101300000000002</v>
      </c>
      <c r="I838" s="49">
        <v>-0.63848899999999997</v>
      </c>
      <c r="J838" s="50">
        <v>-39.287999999999997</v>
      </c>
      <c r="K838" s="39">
        <v>-0.174683</v>
      </c>
      <c r="L838" s="39">
        <v>-0.34442099999999998</v>
      </c>
      <c r="M838" s="39">
        <v>-0.47039799999999998</v>
      </c>
      <c r="N838" s="39">
        <v>-0.54968300000000003</v>
      </c>
      <c r="O838" s="39">
        <v>-0.54663099999999998</v>
      </c>
      <c r="P838" s="39">
        <v>-0.75585899999999995</v>
      </c>
      <c r="Q838" s="49">
        <v>-0.71673600000000004</v>
      </c>
      <c r="R838" s="50">
        <v>-39.286000000000001</v>
      </c>
      <c r="S838" s="39">
        <v>-0.22650100000000001</v>
      </c>
      <c r="T838" s="39">
        <v>-0.37829600000000002</v>
      </c>
      <c r="U838" s="39">
        <v>-0.55108599999999996</v>
      </c>
      <c r="V838" s="39">
        <v>-0.71411100000000005</v>
      </c>
      <c r="W838" s="39">
        <v>-0.68029799999999996</v>
      </c>
      <c r="X838" s="39">
        <v>-0.93279999999999996</v>
      </c>
      <c r="Y838" s="40">
        <v>-0.898926</v>
      </c>
    </row>
    <row r="839" spans="2:25" x14ac:dyDescent="0.2">
      <c r="B839" s="38">
        <v>-39.26</v>
      </c>
      <c r="C839" s="39">
        <v>-0.119146</v>
      </c>
      <c r="D839" s="39">
        <v>-0.244695</v>
      </c>
      <c r="E839" s="39">
        <v>-0.34289599999999998</v>
      </c>
      <c r="F839" s="39">
        <v>-0.42108200000000001</v>
      </c>
      <c r="G839" s="39">
        <v>-0.46661399999999997</v>
      </c>
      <c r="H839" s="39">
        <v>-0.60180699999999998</v>
      </c>
      <c r="I839" s="49">
        <v>-0.63928799999999997</v>
      </c>
      <c r="J839" s="50">
        <v>-39.262999999999998</v>
      </c>
      <c r="K839" s="39">
        <v>-0.174683</v>
      </c>
      <c r="L839" s="39">
        <v>-0.34442099999999998</v>
      </c>
      <c r="M839" s="39">
        <v>-0.47039799999999998</v>
      </c>
      <c r="N839" s="39">
        <v>-0.54968300000000003</v>
      </c>
      <c r="O839" s="39">
        <v>-0.55603000000000002</v>
      </c>
      <c r="P839" s="39">
        <v>-0.75585899999999995</v>
      </c>
      <c r="Q839" s="49">
        <v>-0.71673600000000004</v>
      </c>
      <c r="R839" s="50">
        <v>-39.261000000000003</v>
      </c>
      <c r="S839" s="39">
        <v>-0.22686799999999999</v>
      </c>
      <c r="T839" s="39">
        <v>-0.378662</v>
      </c>
      <c r="U839" s="39">
        <v>-0.562805</v>
      </c>
      <c r="V839" s="39">
        <v>-0.71411100000000005</v>
      </c>
      <c r="W839" s="39">
        <v>-0.68066400000000005</v>
      </c>
      <c r="X839" s="39">
        <v>-0.93316699999999997</v>
      </c>
      <c r="Y839" s="40">
        <v>-0.89929199999999998</v>
      </c>
    </row>
    <row r="840" spans="2:25" x14ac:dyDescent="0.2">
      <c r="B840" s="38">
        <v>-39.234999999999999</v>
      </c>
      <c r="C840" s="39">
        <v>-0.128113</v>
      </c>
      <c r="D840" s="39">
        <v>-0.253662</v>
      </c>
      <c r="E840" s="39">
        <v>-0.35265600000000003</v>
      </c>
      <c r="F840" s="39">
        <v>-0.42108200000000001</v>
      </c>
      <c r="G840" s="39">
        <v>-0.47478700000000001</v>
      </c>
      <c r="H840" s="39">
        <v>-0.61077899999999996</v>
      </c>
      <c r="I840" s="49">
        <v>-0.648254</v>
      </c>
      <c r="J840" s="50">
        <v>-39.238</v>
      </c>
      <c r="K840" s="39">
        <v>-0.184082</v>
      </c>
      <c r="L840" s="39">
        <v>-0.353821</v>
      </c>
      <c r="M840" s="39">
        <v>-0.47039799999999998</v>
      </c>
      <c r="N840" s="39">
        <v>-0.54968300000000003</v>
      </c>
      <c r="O840" s="39">
        <v>-0.54699699999999996</v>
      </c>
      <c r="P840" s="39">
        <v>-0.76525900000000002</v>
      </c>
      <c r="Q840" s="49">
        <v>-0.73590100000000003</v>
      </c>
      <c r="R840" s="50">
        <v>-39.235999999999997</v>
      </c>
      <c r="S840" s="39">
        <v>-0.236267</v>
      </c>
      <c r="T840" s="39">
        <v>-0.38806200000000002</v>
      </c>
      <c r="U840" s="39">
        <v>-0.562805</v>
      </c>
      <c r="V840" s="39">
        <v>-0.71411100000000005</v>
      </c>
      <c r="W840" s="39">
        <v>-0.689697</v>
      </c>
      <c r="X840" s="39">
        <v>-0.94256600000000001</v>
      </c>
      <c r="Y840" s="40">
        <v>-0.90869100000000003</v>
      </c>
    </row>
    <row r="841" spans="2:25" x14ac:dyDescent="0.2">
      <c r="B841" s="38">
        <v>-39.21</v>
      </c>
      <c r="C841" s="39">
        <v>-0.128113</v>
      </c>
      <c r="D841" s="39">
        <v>-0.253662</v>
      </c>
      <c r="E841" s="39">
        <v>-0.352661</v>
      </c>
      <c r="F841" s="39">
        <v>-0.43084699999999998</v>
      </c>
      <c r="G841" s="39">
        <v>-0.46582000000000001</v>
      </c>
      <c r="H841" s="39">
        <v>-0.609985</v>
      </c>
      <c r="I841" s="49">
        <v>-0.64746099999999995</v>
      </c>
      <c r="J841" s="50">
        <v>-39.213000000000001</v>
      </c>
      <c r="K841" s="39">
        <v>-0.184448</v>
      </c>
      <c r="L841" s="39">
        <v>-0.35418699999999997</v>
      </c>
      <c r="M841" s="39">
        <v>-0.48016399999999998</v>
      </c>
      <c r="N841" s="39">
        <v>-0.54968300000000003</v>
      </c>
      <c r="O841" s="39">
        <v>-0.54663099999999998</v>
      </c>
      <c r="P841" s="39">
        <v>-0.765625</v>
      </c>
      <c r="Q841" s="49">
        <v>-0.736267</v>
      </c>
      <c r="R841" s="50">
        <v>-39.210999999999999</v>
      </c>
      <c r="S841" s="39">
        <v>-0.236267</v>
      </c>
      <c r="T841" s="39">
        <v>-0.38806200000000002</v>
      </c>
      <c r="U841" s="39">
        <v>-0.562805</v>
      </c>
      <c r="V841" s="39">
        <v>-0.71411100000000005</v>
      </c>
      <c r="W841" s="39">
        <v>-0.69006299999999998</v>
      </c>
      <c r="X841" s="39">
        <v>-0.95196499999999995</v>
      </c>
      <c r="Y841" s="40">
        <v>-0.90832500000000005</v>
      </c>
    </row>
    <row r="842" spans="2:25" x14ac:dyDescent="0.2">
      <c r="B842" s="38">
        <v>-39.185000000000002</v>
      </c>
      <c r="C842" s="39">
        <v>-0.12731300000000001</v>
      </c>
      <c r="D842" s="39">
        <v>-0.25365599999999999</v>
      </c>
      <c r="E842" s="39">
        <v>-0.352661</v>
      </c>
      <c r="F842" s="39">
        <v>-0.43084699999999998</v>
      </c>
      <c r="G842" s="39">
        <v>-0.46582000000000001</v>
      </c>
      <c r="H842" s="39">
        <v>-0.60101300000000002</v>
      </c>
      <c r="I842" s="49">
        <v>-0.63848300000000002</v>
      </c>
      <c r="J842" s="50">
        <v>-39.188000000000002</v>
      </c>
      <c r="K842" s="39">
        <v>-0.184448</v>
      </c>
      <c r="L842" s="39">
        <v>-0.35418699999999997</v>
      </c>
      <c r="M842" s="39">
        <v>-0.48016399999999998</v>
      </c>
      <c r="N842" s="39">
        <v>-0.55944799999999995</v>
      </c>
      <c r="O842" s="39">
        <v>-0.556396</v>
      </c>
      <c r="P842" s="39">
        <v>-0.75622599999999995</v>
      </c>
      <c r="Q842" s="49">
        <v>-0.72686799999999996</v>
      </c>
      <c r="R842" s="50">
        <v>-39.186</v>
      </c>
      <c r="S842" s="39">
        <v>-0.245667</v>
      </c>
      <c r="T842" s="39">
        <v>-0.38806200000000002</v>
      </c>
      <c r="U842" s="39">
        <v>-0.562805</v>
      </c>
      <c r="V842" s="39">
        <v>-0.72582999999999998</v>
      </c>
      <c r="W842" s="39">
        <v>-0.69006299999999998</v>
      </c>
      <c r="X842" s="39">
        <v>-0.94256600000000001</v>
      </c>
      <c r="Y842" s="40">
        <v>-0.898926</v>
      </c>
    </row>
    <row r="843" spans="2:25" x14ac:dyDescent="0.2">
      <c r="B843" s="38">
        <v>-39.159999999999997</v>
      </c>
      <c r="C843" s="39">
        <v>-0.108582</v>
      </c>
      <c r="D843" s="39">
        <v>-0.243896</v>
      </c>
      <c r="E843" s="39">
        <v>-0.34289599999999998</v>
      </c>
      <c r="F843" s="39">
        <v>-0.42108200000000001</v>
      </c>
      <c r="G843" s="39">
        <v>-0.45605499999999999</v>
      </c>
      <c r="H843" s="39">
        <v>-0.591248</v>
      </c>
      <c r="I843" s="49">
        <v>-0.62872300000000003</v>
      </c>
      <c r="J843" s="50">
        <v>-39.162999999999997</v>
      </c>
      <c r="K843" s="39">
        <v>-0.18481400000000001</v>
      </c>
      <c r="L843" s="39">
        <v>-0.36395300000000003</v>
      </c>
      <c r="M843" s="39">
        <v>-0.48016399999999998</v>
      </c>
      <c r="N843" s="39">
        <v>-0.55944799999999995</v>
      </c>
      <c r="O843" s="39">
        <v>-0.556396</v>
      </c>
      <c r="P843" s="39">
        <v>-0.75585899999999995</v>
      </c>
      <c r="Q843" s="49">
        <v>-0.72650099999999995</v>
      </c>
      <c r="R843" s="50">
        <v>-39.161000000000001</v>
      </c>
      <c r="S843" s="39">
        <v>-0.22650100000000001</v>
      </c>
      <c r="T843" s="39">
        <v>-0.38806200000000002</v>
      </c>
      <c r="U843" s="39">
        <v>-0.55303999999999998</v>
      </c>
      <c r="V843" s="39">
        <v>-0.71606400000000003</v>
      </c>
      <c r="W843" s="39">
        <v>-0.68029799999999996</v>
      </c>
      <c r="X843" s="39">
        <v>-0.93279999999999996</v>
      </c>
      <c r="Y843" s="40">
        <v>-0.88915999999999995</v>
      </c>
    </row>
    <row r="844" spans="2:25" x14ac:dyDescent="0.2">
      <c r="B844" s="38">
        <v>-39.134999999999998</v>
      </c>
      <c r="C844" s="39">
        <v>-0.108582</v>
      </c>
      <c r="D844" s="39">
        <v>-0.24310300000000001</v>
      </c>
      <c r="E844" s="39">
        <v>-0.34289599999999998</v>
      </c>
      <c r="F844" s="39">
        <v>-0.42108200000000001</v>
      </c>
      <c r="G844" s="39">
        <v>-0.45605499999999999</v>
      </c>
      <c r="H844" s="39">
        <v>-0.591248</v>
      </c>
      <c r="I844" s="49">
        <v>-0.62872300000000003</v>
      </c>
      <c r="J844" s="50">
        <v>-39.137999999999998</v>
      </c>
      <c r="K844" s="39">
        <v>-0.184448</v>
      </c>
      <c r="L844" s="39">
        <v>-0.36395300000000003</v>
      </c>
      <c r="M844" s="39">
        <v>-0.48016399999999998</v>
      </c>
      <c r="N844" s="39">
        <v>-0.55944799999999995</v>
      </c>
      <c r="O844" s="39">
        <v>-0.556396</v>
      </c>
      <c r="P844" s="39">
        <v>-0.75585899999999995</v>
      </c>
      <c r="Q844" s="49">
        <v>-0.72650099999999995</v>
      </c>
      <c r="R844" s="50">
        <v>-39.136000000000003</v>
      </c>
      <c r="S844" s="39">
        <v>-0.22650100000000001</v>
      </c>
      <c r="T844" s="39">
        <v>-0.38769500000000001</v>
      </c>
      <c r="U844" s="39">
        <v>-0.562805</v>
      </c>
      <c r="V844" s="39">
        <v>-0.71606400000000003</v>
      </c>
      <c r="W844" s="39">
        <v>-0.68029799999999996</v>
      </c>
      <c r="X844" s="39">
        <v>-0.93279999999999996</v>
      </c>
      <c r="Y844" s="40">
        <v>-0.898926</v>
      </c>
    </row>
    <row r="845" spans="2:25" x14ac:dyDescent="0.2">
      <c r="B845" s="38">
        <v>-39.11</v>
      </c>
      <c r="C845" s="39">
        <v>-0.108582</v>
      </c>
      <c r="D845" s="39">
        <v>-0.23413100000000001</v>
      </c>
      <c r="E845" s="39">
        <v>-0.34289599999999998</v>
      </c>
      <c r="F845" s="39">
        <v>-0.42108200000000001</v>
      </c>
      <c r="G845" s="39">
        <v>-0.45605499999999999</v>
      </c>
      <c r="H845" s="39">
        <v>-0.591248</v>
      </c>
      <c r="I845" s="49">
        <v>-0.62872300000000003</v>
      </c>
      <c r="J845" s="50">
        <v>-39.113</v>
      </c>
      <c r="K845" s="39">
        <v>-0.18444199999999999</v>
      </c>
      <c r="L845" s="39">
        <v>-0.354547</v>
      </c>
      <c r="M845" s="39">
        <v>-0.47040399999999999</v>
      </c>
      <c r="N845" s="39">
        <v>-0.55944799999999995</v>
      </c>
      <c r="O845" s="39">
        <v>-0.54663700000000004</v>
      </c>
      <c r="P845" s="39">
        <v>-0.75585899999999995</v>
      </c>
      <c r="Q845" s="49">
        <v>-0.72649600000000003</v>
      </c>
      <c r="R845" s="50">
        <v>-39.110999999999997</v>
      </c>
      <c r="S845" s="39">
        <v>-0.22650100000000001</v>
      </c>
      <c r="T845" s="39">
        <v>-0.37829600000000002</v>
      </c>
      <c r="U845" s="39">
        <v>-0.562805</v>
      </c>
      <c r="V845" s="39">
        <v>-0.71606400000000003</v>
      </c>
      <c r="W845" s="39">
        <v>-0.68029799999999996</v>
      </c>
      <c r="X845" s="39">
        <v>-0.93279999999999996</v>
      </c>
      <c r="Y845" s="40">
        <v>-0.898926</v>
      </c>
    </row>
    <row r="846" spans="2:25" x14ac:dyDescent="0.2">
      <c r="B846" s="38">
        <v>-39.085000000000001</v>
      </c>
      <c r="C846" s="39">
        <v>-0.108582</v>
      </c>
      <c r="D846" s="39">
        <v>-0.23413100000000001</v>
      </c>
      <c r="E846" s="39">
        <v>-0.34289599999999998</v>
      </c>
      <c r="F846" s="39">
        <v>-0.42108200000000001</v>
      </c>
      <c r="G846" s="39">
        <v>-0.45605499999999999</v>
      </c>
      <c r="H846" s="39">
        <v>-0.60101300000000002</v>
      </c>
      <c r="I846" s="49">
        <v>-0.62872399999999995</v>
      </c>
      <c r="J846" s="50">
        <v>-39.088000000000001</v>
      </c>
      <c r="K846" s="39">
        <v>-0.174683</v>
      </c>
      <c r="L846" s="39">
        <v>-0.34442099999999998</v>
      </c>
      <c r="M846" s="39">
        <v>-0.47039799999999998</v>
      </c>
      <c r="N846" s="39">
        <v>-0.54968300000000003</v>
      </c>
      <c r="O846" s="39">
        <v>-0.54663099999999998</v>
      </c>
      <c r="P846" s="39">
        <v>-0.75585899999999995</v>
      </c>
      <c r="Q846" s="49">
        <v>-0.71673600000000004</v>
      </c>
      <c r="R846" s="50">
        <v>-39.085999999999999</v>
      </c>
      <c r="S846" s="39">
        <v>-0.236267</v>
      </c>
      <c r="T846" s="39">
        <v>-0.37829600000000002</v>
      </c>
      <c r="U846" s="39">
        <v>-0.562805</v>
      </c>
      <c r="V846" s="39">
        <v>-0.72582999999999998</v>
      </c>
      <c r="W846" s="39">
        <v>-0.68029799999999996</v>
      </c>
      <c r="X846" s="39">
        <v>-0.93279999999999996</v>
      </c>
      <c r="Y846" s="40">
        <v>-0.898926</v>
      </c>
    </row>
    <row r="847" spans="2:25" x14ac:dyDescent="0.2">
      <c r="B847" s="38">
        <v>-39.06</v>
      </c>
      <c r="C847" s="39">
        <v>-0.121099</v>
      </c>
      <c r="D847" s="39">
        <v>-0.23493</v>
      </c>
      <c r="E847" s="39">
        <v>-0.34289599999999998</v>
      </c>
      <c r="F847" s="39">
        <v>-0.421875</v>
      </c>
      <c r="G847" s="39">
        <v>-0.46661399999999997</v>
      </c>
      <c r="H847" s="39">
        <v>-0.60180699999999998</v>
      </c>
      <c r="I847" s="49">
        <v>-0.62952200000000003</v>
      </c>
      <c r="J847" s="50">
        <v>-39.063000000000002</v>
      </c>
      <c r="K847" s="39">
        <v>-0.17468800000000001</v>
      </c>
      <c r="L847" s="39">
        <v>-0.34442699999999998</v>
      </c>
      <c r="M847" s="39">
        <v>-0.47039799999999998</v>
      </c>
      <c r="N847" s="39">
        <v>-0.54968300000000003</v>
      </c>
      <c r="O847" s="39">
        <v>-0.55603000000000002</v>
      </c>
      <c r="P847" s="39">
        <v>-0.75585899999999995</v>
      </c>
      <c r="Q847" s="49">
        <v>-0.72650700000000001</v>
      </c>
      <c r="R847" s="50">
        <v>-39.061</v>
      </c>
      <c r="S847" s="39">
        <v>-0.23663300000000001</v>
      </c>
      <c r="T847" s="39">
        <v>-0.378662</v>
      </c>
      <c r="U847" s="39">
        <v>-0.562805</v>
      </c>
      <c r="V847" s="39">
        <v>-0.72619599999999995</v>
      </c>
      <c r="W847" s="39">
        <v>-0.69042999999999999</v>
      </c>
      <c r="X847" s="39">
        <v>-0.94293199999999999</v>
      </c>
      <c r="Y847" s="40">
        <v>-0.89929199999999998</v>
      </c>
    </row>
    <row r="848" spans="2:25" x14ac:dyDescent="0.2">
      <c r="B848" s="38">
        <v>-39.034999999999997</v>
      </c>
      <c r="C848" s="39">
        <v>-0.13006599999999999</v>
      </c>
      <c r="D848" s="39">
        <v>-0.243896</v>
      </c>
      <c r="E848" s="39">
        <v>-0.34289599999999998</v>
      </c>
      <c r="F848" s="39">
        <v>-0.43084699999999998</v>
      </c>
      <c r="G848" s="39">
        <v>-0.47558600000000001</v>
      </c>
      <c r="H848" s="39">
        <v>-0.61077899999999996</v>
      </c>
      <c r="I848" s="49">
        <v>-0.63848899999999997</v>
      </c>
      <c r="J848" s="50">
        <v>-39.037999999999997</v>
      </c>
      <c r="K848" s="39">
        <v>-0.184082</v>
      </c>
      <c r="L848" s="39">
        <v>-0.353821</v>
      </c>
      <c r="M848" s="39">
        <v>-0.47039799999999998</v>
      </c>
      <c r="N848" s="39">
        <v>-0.55908199999999997</v>
      </c>
      <c r="O848" s="39">
        <v>-0.556396</v>
      </c>
      <c r="P848" s="39">
        <v>-0.76525900000000002</v>
      </c>
      <c r="Q848" s="49">
        <v>-0.73590100000000003</v>
      </c>
      <c r="R848" s="50">
        <v>-39.036000000000001</v>
      </c>
      <c r="S848" s="39">
        <v>-0.236267</v>
      </c>
      <c r="T848" s="39">
        <v>-0.38806200000000002</v>
      </c>
      <c r="U848" s="39">
        <v>-0.55303999999999998</v>
      </c>
      <c r="V848" s="39">
        <v>-0.72582999999999998</v>
      </c>
      <c r="W848" s="39">
        <v>-0.69006299999999998</v>
      </c>
      <c r="X848" s="39">
        <v>-0.94256600000000001</v>
      </c>
      <c r="Y848" s="40">
        <v>-0.898926</v>
      </c>
    </row>
    <row r="849" spans="2:25" x14ac:dyDescent="0.2">
      <c r="B849" s="38">
        <v>-39.01</v>
      </c>
      <c r="C849" s="39">
        <v>-0.13006599999999999</v>
      </c>
      <c r="D849" s="39">
        <v>-0.243896</v>
      </c>
      <c r="E849" s="39">
        <v>-0.34289599999999998</v>
      </c>
      <c r="F849" s="39">
        <v>-0.43005399999999999</v>
      </c>
      <c r="G849" s="39">
        <v>-0.47558600000000001</v>
      </c>
      <c r="H849" s="39">
        <v>-0.61077899999999996</v>
      </c>
      <c r="I849" s="49">
        <v>-0.63848899999999997</v>
      </c>
      <c r="J849" s="50">
        <v>-39.012999999999998</v>
      </c>
      <c r="K849" s="39">
        <v>-0.184448</v>
      </c>
      <c r="L849" s="39">
        <v>-0.35418699999999997</v>
      </c>
      <c r="M849" s="39">
        <v>-0.48016399999999998</v>
      </c>
      <c r="N849" s="39">
        <v>-0.55944799999999995</v>
      </c>
      <c r="O849" s="39">
        <v>-0.556396</v>
      </c>
      <c r="P849" s="39">
        <v>-0.765625</v>
      </c>
      <c r="Q849" s="49">
        <v>-0.736267</v>
      </c>
      <c r="R849" s="50">
        <v>-39.011000000000003</v>
      </c>
      <c r="S849" s="39">
        <v>-0.236267</v>
      </c>
      <c r="T849" s="39">
        <v>-0.38806200000000002</v>
      </c>
      <c r="U849" s="39">
        <v>-0.562805</v>
      </c>
      <c r="V849" s="39">
        <v>-0.725464</v>
      </c>
      <c r="W849" s="39">
        <v>-0.69006299999999998</v>
      </c>
      <c r="X849" s="39">
        <v>-0.94256600000000001</v>
      </c>
      <c r="Y849" s="40">
        <v>-0.91064500000000004</v>
      </c>
    </row>
    <row r="850" spans="2:25" x14ac:dyDescent="0.2">
      <c r="B850" s="38">
        <v>-38.984999999999999</v>
      </c>
      <c r="C850" s="39">
        <v>-0.129272</v>
      </c>
      <c r="D850" s="39">
        <v>-0.253662</v>
      </c>
      <c r="E850" s="39">
        <v>-0.34289599999999998</v>
      </c>
      <c r="F850" s="39">
        <v>-0.42108200000000001</v>
      </c>
      <c r="G850" s="39">
        <v>-0.47479199999999999</v>
      </c>
      <c r="H850" s="39">
        <v>-0.609985</v>
      </c>
      <c r="I850" s="49">
        <v>-0.63848899999999997</v>
      </c>
      <c r="J850" s="50">
        <v>-38.988</v>
      </c>
      <c r="K850" s="39">
        <v>-0.19616700000000001</v>
      </c>
      <c r="L850" s="39">
        <v>-0.36395300000000003</v>
      </c>
      <c r="M850" s="39">
        <v>-0.48016399999999998</v>
      </c>
      <c r="N850" s="39">
        <v>-0.55004900000000001</v>
      </c>
      <c r="O850" s="39">
        <v>-0.55676300000000001</v>
      </c>
      <c r="P850" s="39">
        <v>-0.765625</v>
      </c>
      <c r="Q850" s="49">
        <v>-0.736267</v>
      </c>
      <c r="R850" s="50">
        <v>-38.985999999999997</v>
      </c>
      <c r="S850" s="39">
        <v>-0.24762000000000001</v>
      </c>
      <c r="T850" s="39">
        <v>-0.38806200000000002</v>
      </c>
      <c r="U850" s="39">
        <v>-0.562805</v>
      </c>
      <c r="V850" s="39">
        <v>-0.71606400000000003</v>
      </c>
      <c r="W850" s="39">
        <v>-0.689697</v>
      </c>
      <c r="X850" s="39">
        <v>-0.94220000000000004</v>
      </c>
      <c r="Y850" s="40">
        <v>-0.91064500000000004</v>
      </c>
    </row>
    <row r="851" spans="2:25" x14ac:dyDescent="0.2">
      <c r="B851" s="38">
        <v>-38.96</v>
      </c>
      <c r="C851" s="39">
        <v>-0.1203</v>
      </c>
      <c r="D851" s="39">
        <v>-0.253662</v>
      </c>
      <c r="E851" s="39">
        <v>-0.352661</v>
      </c>
      <c r="F851" s="39">
        <v>-0.42108200000000001</v>
      </c>
      <c r="G851" s="39">
        <v>-0.46582000000000001</v>
      </c>
      <c r="H851" s="39">
        <v>-0.60101300000000002</v>
      </c>
      <c r="I851" s="49">
        <v>-0.648254</v>
      </c>
      <c r="J851" s="50">
        <v>-38.963000000000001</v>
      </c>
      <c r="K851" s="39">
        <v>-0.18676799999999999</v>
      </c>
      <c r="L851" s="39">
        <v>-0.36395300000000003</v>
      </c>
      <c r="M851" s="39">
        <v>-0.48016399999999998</v>
      </c>
      <c r="N851" s="39">
        <v>-0.54968300000000003</v>
      </c>
      <c r="O851" s="39">
        <v>-0.556396</v>
      </c>
      <c r="P851" s="39">
        <v>-0.75622599999999995</v>
      </c>
      <c r="Q851" s="49">
        <v>-0.736267</v>
      </c>
      <c r="R851" s="50">
        <v>-38.960999999999999</v>
      </c>
      <c r="S851" s="39">
        <v>-0.23821999999999999</v>
      </c>
      <c r="T851" s="39">
        <v>-0.38806200000000002</v>
      </c>
      <c r="U851" s="39">
        <v>-0.562805</v>
      </c>
      <c r="V851" s="39">
        <v>-0.72582999999999998</v>
      </c>
      <c r="W851" s="39">
        <v>-0.68029799999999996</v>
      </c>
      <c r="X851" s="39">
        <v>-0.93279999999999996</v>
      </c>
      <c r="Y851" s="40">
        <v>-0.91064500000000004</v>
      </c>
    </row>
    <row r="852" spans="2:25" x14ac:dyDescent="0.2">
      <c r="B852" s="38">
        <v>-38.935000000000002</v>
      </c>
      <c r="C852" s="39">
        <v>-0.120293</v>
      </c>
      <c r="D852" s="39">
        <v>-0.25365500000000002</v>
      </c>
      <c r="E852" s="39">
        <v>-0.352661</v>
      </c>
      <c r="F852" s="39">
        <v>-0.42108200000000001</v>
      </c>
      <c r="G852" s="39">
        <v>-0.46582000000000001</v>
      </c>
      <c r="H852" s="39">
        <v>-0.60101300000000002</v>
      </c>
      <c r="I852" s="49">
        <v>-0.64745399999999997</v>
      </c>
      <c r="J852" s="50">
        <v>-38.938000000000002</v>
      </c>
      <c r="K852" s="39">
        <v>-0.18640100000000001</v>
      </c>
      <c r="L852" s="39">
        <v>-0.36395300000000003</v>
      </c>
      <c r="M852" s="39">
        <v>-0.48016399999999998</v>
      </c>
      <c r="N852" s="39">
        <v>-0.54968300000000003</v>
      </c>
      <c r="O852" s="39">
        <v>-0.556396</v>
      </c>
      <c r="P852" s="39">
        <v>-0.75585899999999995</v>
      </c>
      <c r="Q852" s="49">
        <v>-0.736267</v>
      </c>
      <c r="R852" s="50">
        <v>-38.936</v>
      </c>
      <c r="S852" s="39">
        <v>-0.23821999999999999</v>
      </c>
      <c r="T852" s="39">
        <v>-0.38806200000000002</v>
      </c>
      <c r="U852" s="39">
        <v>-0.562805</v>
      </c>
      <c r="V852" s="39">
        <v>-0.72582999999999998</v>
      </c>
      <c r="W852" s="39">
        <v>-0.69006299999999998</v>
      </c>
      <c r="X852" s="39">
        <v>-0.944519</v>
      </c>
      <c r="Y852" s="40">
        <v>-0.91027800000000003</v>
      </c>
    </row>
    <row r="853" spans="2:25" x14ac:dyDescent="0.2">
      <c r="B853" s="38">
        <v>-38.909999999999997</v>
      </c>
      <c r="C853" s="39">
        <v>-0.108582</v>
      </c>
      <c r="D853" s="39">
        <v>-0.24194299999999999</v>
      </c>
      <c r="E853" s="39">
        <v>-0.34094200000000002</v>
      </c>
      <c r="F853" s="39">
        <v>-0.40936299999999998</v>
      </c>
      <c r="G853" s="39">
        <v>-0.45410200000000001</v>
      </c>
      <c r="H853" s="39">
        <v>-0.58929399999999998</v>
      </c>
      <c r="I853" s="49">
        <v>-0.62677000000000005</v>
      </c>
      <c r="J853" s="50">
        <v>-38.912999999999997</v>
      </c>
      <c r="K853" s="39">
        <v>-0.18639500000000001</v>
      </c>
      <c r="L853" s="39">
        <v>-0.36394700000000002</v>
      </c>
      <c r="M853" s="39">
        <v>-0.47039799999999998</v>
      </c>
      <c r="N853" s="39">
        <v>-0.56140100000000004</v>
      </c>
      <c r="O853" s="39">
        <v>-0.54663099999999998</v>
      </c>
      <c r="P853" s="39">
        <v>-0.75585899999999995</v>
      </c>
      <c r="Q853" s="49">
        <v>-0.72686200000000001</v>
      </c>
      <c r="R853" s="50">
        <v>-38.911000000000001</v>
      </c>
      <c r="S853" s="39">
        <v>-0.22845499999999999</v>
      </c>
      <c r="T853" s="39">
        <v>-0.37829600000000002</v>
      </c>
      <c r="U853" s="39">
        <v>-0.562805</v>
      </c>
      <c r="V853" s="39">
        <v>-0.71606400000000003</v>
      </c>
      <c r="W853" s="39">
        <v>-0.68029799999999996</v>
      </c>
      <c r="X853" s="39">
        <v>-0.93475299999999995</v>
      </c>
      <c r="Y853" s="40">
        <v>-0.90087899999999999</v>
      </c>
    </row>
    <row r="854" spans="2:25" x14ac:dyDescent="0.2">
      <c r="B854" s="38">
        <v>-38.884999999999998</v>
      </c>
      <c r="C854" s="39">
        <v>-0.108582</v>
      </c>
      <c r="D854" s="39">
        <v>-0.24102799999999999</v>
      </c>
      <c r="E854" s="39">
        <v>-0.34014899999999998</v>
      </c>
      <c r="F854" s="39">
        <v>-0.42108200000000001</v>
      </c>
      <c r="G854" s="39">
        <v>-0.45410200000000001</v>
      </c>
      <c r="H854" s="39">
        <v>-0.58929399999999998</v>
      </c>
      <c r="I854" s="49">
        <v>-0.62677000000000005</v>
      </c>
      <c r="J854" s="50">
        <v>-38.887999999999998</v>
      </c>
      <c r="K854" s="39">
        <v>-0.17663599999999999</v>
      </c>
      <c r="L854" s="39">
        <v>-0.35418699999999997</v>
      </c>
      <c r="M854" s="39">
        <v>-0.46099899999999999</v>
      </c>
      <c r="N854" s="39">
        <v>-0.55163600000000002</v>
      </c>
      <c r="O854" s="39">
        <v>-0.54663099999999998</v>
      </c>
      <c r="P854" s="39">
        <v>-0.74609400000000003</v>
      </c>
      <c r="Q854" s="49">
        <v>-0.71673600000000004</v>
      </c>
      <c r="R854" s="50">
        <v>-38.886000000000003</v>
      </c>
      <c r="S854" s="39">
        <v>-0.22845499999999999</v>
      </c>
      <c r="T854" s="39">
        <v>-0.387573</v>
      </c>
      <c r="U854" s="39">
        <v>-0.56243900000000002</v>
      </c>
      <c r="V854" s="39">
        <v>-0.71606400000000003</v>
      </c>
      <c r="W854" s="39">
        <v>-0.68029799999999996</v>
      </c>
      <c r="X854" s="39">
        <v>-0.93475299999999995</v>
      </c>
      <c r="Y854" s="40">
        <v>-0.90087899999999999</v>
      </c>
    </row>
    <row r="855" spans="2:25" x14ac:dyDescent="0.2">
      <c r="B855" s="38">
        <v>-38.86</v>
      </c>
      <c r="C855" s="39">
        <v>-0.109375</v>
      </c>
      <c r="D855" s="39">
        <v>-0.231018</v>
      </c>
      <c r="E855" s="39">
        <v>-0.33196999999999999</v>
      </c>
      <c r="F855" s="39">
        <v>-0.421875</v>
      </c>
      <c r="G855" s="39">
        <v>-0.45489499999999999</v>
      </c>
      <c r="H855" s="39">
        <v>-0.59008799999999995</v>
      </c>
      <c r="I855" s="49">
        <v>-0.62756299999999998</v>
      </c>
      <c r="J855" s="50">
        <v>-38.863</v>
      </c>
      <c r="K855" s="39">
        <v>-0.17664099999999999</v>
      </c>
      <c r="L855" s="39">
        <v>-0.34296199999999999</v>
      </c>
      <c r="M855" s="39">
        <v>-0.479792</v>
      </c>
      <c r="N855" s="39">
        <v>-0.55163600000000002</v>
      </c>
      <c r="O855" s="39">
        <v>-0.55602499999999999</v>
      </c>
      <c r="P855" s="39">
        <v>-0.75781299999999996</v>
      </c>
      <c r="Q855" s="49">
        <v>-0.72650700000000001</v>
      </c>
      <c r="R855" s="50">
        <v>-38.860999999999997</v>
      </c>
      <c r="S855" s="39">
        <v>-0.228827</v>
      </c>
      <c r="T855" s="39">
        <v>-0.37671500000000002</v>
      </c>
      <c r="U855" s="39">
        <v>-0.55340599999999995</v>
      </c>
      <c r="V855" s="39">
        <v>-0.72619599999999995</v>
      </c>
      <c r="W855" s="39">
        <v>-0.68066400000000005</v>
      </c>
      <c r="X855" s="39">
        <v>-0.93511999999999995</v>
      </c>
      <c r="Y855" s="40">
        <v>-0.90125100000000002</v>
      </c>
    </row>
    <row r="856" spans="2:25" x14ac:dyDescent="0.2">
      <c r="B856" s="38">
        <v>-38.835000000000001</v>
      </c>
      <c r="C856" s="39">
        <v>-0.11834699999999999</v>
      </c>
      <c r="D856" s="39">
        <v>-0.23999000000000001</v>
      </c>
      <c r="E856" s="39">
        <v>-0.34094200000000002</v>
      </c>
      <c r="F856" s="39">
        <v>-0.43084699999999998</v>
      </c>
      <c r="G856" s="39">
        <v>-0.46386699999999997</v>
      </c>
      <c r="H856" s="39">
        <v>-0.59906000000000004</v>
      </c>
      <c r="I856" s="49">
        <v>-0.63653599999999999</v>
      </c>
      <c r="J856" s="50">
        <v>-38.838000000000001</v>
      </c>
      <c r="K856" s="39">
        <v>-0.18603500000000001</v>
      </c>
      <c r="L856" s="39">
        <v>-0.35186800000000001</v>
      </c>
      <c r="M856" s="39">
        <v>-0.48016399999999998</v>
      </c>
      <c r="N856" s="39">
        <v>-0.56103499999999995</v>
      </c>
      <c r="O856" s="39">
        <v>-0.556396</v>
      </c>
      <c r="P856" s="39">
        <v>-0.76721200000000001</v>
      </c>
      <c r="Q856" s="49">
        <v>-0.73590100000000003</v>
      </c>
      <c r="R856" s="50">
        <v>-38.835999999999999</v>
      </c>
      <c r="S856" s="39">
        <v>-0.24798000000000001</v>
      </c>
      <c r="T856" s="39">
        <v>-0.38610299999999997</v>
      </c>
      <c r="U856" s="39">
        <v>-0.562805</v>
      </c>
      <c r="V856" s="39">
        <v>-0.73559600000000003</v>
      </c>
      <c r="W856" s="39">
        <v>-0.69982900000000003</v>
      </c>
      <c r="X856" s="39">
        <v>-0.944519</v>
      </c>
      <c r="Y856" s="40">
        <v>-0.91063899999999998</v>
      </c>
    </row>
    <row r="857" spans="2:25" x14ac:dyDescent="0.2">
      <c r="B857" s="38">
        <v>-38.81</v>
      </c>
      <c r="C857" s="39">
        <v>-0.11755400000000001</v>
      </c>
      <c r="D857" s="39">
        <v>-0.23999000000000001</v>
      </c>
      <c r="E857" s="39">
        <v>-0.34094200000000002</v>
      </c>
      <c r="F857" s="39">
        <v>-0.43084699999999998</v>
      </c>
      <c r="G857" s="39">
        <v>-0.46386699999999997</v>
      </c>
      <c r="H857" s="39">
        <v>-0.59906000000000004</v>
      </c>
      <c r="I857" s="49">
        <v>-0.63653599999999999</v>
      </c>
      <c r="J857" s="50">
        <v>-38.813000000000002</v>
      </c>
      <c r="K857" s="39">
        <v>-0.18640100000000001</v>
      </c>
      <c r="L857" s="39">
        <v>-0.35223399999999999</v>
      </c>
      <c r="M857" s="39">
        <v>-0.48016399999999998</v>
      </c>
      <c r="N857" s="39">
        <v>-0.56140100000000004</v>
      </c>
      <c r="O857" s="39">
        <v>-0.56616200000000005</v>
      </c>
      <c r="P857" s="39">
        <v>-0.76757799999999998</v>
      </c>
      <c r="Q857" s="49">
        <v>-0.736267</v>
      </c>
      <c r="R857" s="50">
        <v>-38.811</v>
      </c>
      <c r="S857" s="39">
        <v>-0.23785400000000001</v>
      </c>
      <c r="T857" s="39">
        <v>-0.37634299999999998</v>
      </c>
      <c r="U857" s="39">
        <v>-0.55303999999999998</v>
      </c>
      <c r="V857" s="39">
        <v>-0.72582999999999998</v>
      </c>
      <c r="W857" s="39">
        <v>-0.69006299999999998</v>
      </c>
      <c r="X857" s="39">
        <v>-0.944519</v>
      </c>
      <c r="Y857" s="40">
        <v>-0.90087899999999999</v>
      </c>
    </row>
    <row r="858" spans="2:25" x14ac:dyDescent="0.2">
      <c r="B858" s="38">
        <v>-38.784999999999997</v>
      </c>
      <c r="C858" s="39">
        <v>-0.108582</v>
      </c>
      <c r="D858" s="39">
        <v>-0.23999000000000001</v>
      </c>
      <c r="E858" s="39">
        <v>-0.34094200000000002</v>
      </c>
      <c r="F858" s="39">
        <v>-0.42993199999999998</v>
      </c>
      <c r="G858" s="39">
        <v>-0.46386699999999997</v>
      </c>
      <c r="H858" s="39">
        <v>-0.59906000000000004</v>
      </c>
      <c r="I858" s="49">
        <v>-0.63653599999999999</v>
      </c>
      <c r="J858" s="50">
        <v>-38.787999999999997</v>
      </c>
      <c r="K858" s="39">
        <v>-0.18676799999999999</v>
      </c>
      <c r="L858" s="39">
        <v>-0.36199999999999999</v>
      </c>
      <c r="M858" s="39">
        <v>-0.48016399999999998</v>
      </c>
      <c r="N858" s="39">
        <v>-0.56140100000000004</v>
      </c>
      <c r="O858" s="39">
        <v>-0.56616200000000005</v>
      </c>
      <c r="P858" s="39">
        <v>-0.76757799999999998</v>
      </c>
      <c r="Q858" s="49">
        <v>-0.736267</v>
      </c>
      <c r="R858" s="50">
        <v>-38.786000000000001</v>
      </c>
      <c r="S858" s="39">
        <v>-0.22845499999999999</v>
      </c>
      <c r="T858" s="39">
        <v>-0.37634299999999998</v>
      </c>
      <c r="U858" s="39">
        <v>-0.562805</v>
      </c>
      <c r="V858" s="39">
        <v>-0.72534200000000004</v>
      </c>
      <c r="W858" s="39">
        <v>-0.69006299999999998</v>
      </c>
      <c r="X858" s="39">
        <v>-0.944519</v>
      </c>
      <c r="Y858" s="40">
        <v>-0.91064500000000004</v>
      </c>
    </row>
    <row r="859" spans="2:25" x14ac:dyDescent="0.2">
      <c r="B859" s="38">
        <v>-38.76</v>
      </c>
      <c r="C859" s="39">
        <v>-0.11834699999999999</v>
      </c>
      <c r="D859" s="39">
        <v>-0.23999000000000001</v>
      </c>
      <c r="E859" s="39">
        <v>-0.34094200000000002</v>
      </c>
      <c r="F859" s="39">
        <v>-0.419128</v>
      </c>
      <c r="G859" s="39">
        <v>-0.46307399999999999</v>
      </c>
      <c r="H859" s="39">
        <v>-0.59906000000000004</v>
      </c>
      <c r="I859" s="49">
        <v>-0.63653599999999999</v>
      </c>
      <c r="J859" s="50">
        <v>-38.762999999999998</v>
      </c>
      <c r="K859" s="39">
        <v>-0.18640100000000001</v>
      </c>
      <c r="L859" s="39">
        <v>-0.36199999999999999</v>
      </c>
      <c r="M859" s="39">
        <v>-0.48016399999999998</v>
      </c>
      <c r="N859" s="39">
        <v>-0.55017099999999997</v>
      </c>
      <c r="O859" s="39">
        <v>-0.55676300000000001</v>
      </c>
      <c r="P859" s="39">
        <v>-0.76757799999999998</v>
      </c>
      <c r="Q859" s="49">
        <v>-0.736267</v>
      </c>
      <c r="R859" s="50">
        <v>-38.761000000000003</v>
      </c>
      <c r="S859" s="39">
        <v>-0.22845499999999999</v>
      </c>
      <c r="T859" s="39">
        <v>-0.37634299999999998</v>
      </c>
      <c r="U859" s="39">
        <v>-0.562805</v>
      </c>
      <c r="V859" s="39">
        <v>-0.71411100000000005</v>
      </c>
      <c r="W859" s="39">
        <v>-0.689697</v>
      </c>
      <c r="X859" s="39">
        <v>-0.944519</v>
      </c>
      <c r="Y859" s="40">
        <v>-0.91064500000000004</v>
      </c>
    </row>
    <row r="860" spans="2:25" x14ac:dyDescent="0.2">
      <c r="B860" s="38">
        <v>-38.734999999999999</v>
      </c>
      <c r="C860" s="39">
        <v>-0.11834699999999999</v>
      </c>
      <c r="D860" s="39">
        <v>-0.23999000000000001</v>
      </c>
      <c r="E860" s="39">
        <v>-0.34094200000000002</v>
      </c>
      <c r="F860" s="39">
        <v>-0.419128</v>
      </c>
      <c r="G860" s="39">
        <v>-0.45410200000000001</v>
      </c>
      <c r="H860" s="39">
        <v>-0.59826699999999999</v>
      </c>
      <c r="I860" s="49">
        <v>-0.63653599999999999</v>
      </c>
      <c r="J860" s="50">
        <v>-38.738</v>
      </c>
      <c r="K860" s="39">
        <v>-0.18640100000000001</v>
      </c>
      <c r="L860" s="39">
        <v>-0.36199999999999999</v>
      </c>
      <c r="M860" s="39">
        <v>-0.48016399999999998</v>
      </c>
      <c r="N860" s="39">
        <v>-0.54968300000000003</v>
      </c>
      <c r="O860" s="39">
        <v>-0.556396</v>
      </c>
      <c r="P860" s="39">
        <v>-0.76757799999999998</v>
      </c>
      <c r="Q860" s="49">
        <v>-0.736267</v>
      </c>
      <c r="R860" s="50">
        <v>-38.735999999999997</v>
      </c>
      <c r="S860" s="39">
        <v>-0.23821999999999999</v>
      </c>
      <c r="T860" s="39">
        <v>-0.38610800000000001</v>
      </c>
      <c r="U860" s="39">
        <v>-0.562805</v>
      </c>
      <c r="V860" s="39">
        <v>-0.72387699999999999</v>
      </c>
      <c r="W860" s="39">
        <v>-0.68029799999999996</v>
      </c>
      <c r="X860" s="39">
        <v>-0.94415300000000002</v>
      </c>
      <c r="Y860" s="40">
        <v>-0.91064500000000004</v>
      </c>
    </row>
    <row r="861" spans="2:25" x14ac:dyDescent="0.2">
      <c r="B861" s="38">
        <v>-38.71</v>
      </c>
      <c r="C861" s="39">
        <v>-0.11834699999999999</v>
      </c>
      <c r="D861" s="39">
        <v>-0.23999000000000001</v>
      </c>
      <c r="E861" s="39">
        <v>-0.34991499999999998</v>
      </c>
      <c r="F861" s="39">
        <v>-0.419128</v>
      </c>
      <c r="G861" s="39">
        <v>-0.45410200000000001</v>
      </c>
      <c r="H861" s="39">
        <v>-0.59906000000000004</v>
      </c>
      <c r="I861" s="49">
        <v>-0.63653599999999999</v>
      </c>
      <c r="J861" s="50">
        <v>-38.713000000000001</v>
      </c>
      <c r="K861" s="39">
        <v>-0.18640100000000001</v>
      </c>
      <c r="L861" s="39">
        <v>-0.36199999999999999</v>
      </c>
      <c r="M861" s="39">
        <v>-0.46099899999999999</v>
      </c>
      <c r="N861" s="39">
        <v>-0.55944799999999995</v>
      </c>
      <c r="O861" s="39">
        <v>-0.54663099999999998</v>
      </c>
      <c r="P861" s="39">
        <v>-0.75817900000000005</v>
      </c>
      <c r="Q861" s="49">
        <v>-0.736267</v>
      </c>
      <c r="R861" s="50">
        <v>-38.710999999999999</v>
      </c>
      <c r="S861" s="39">
        <v>-0.23821400000000001</v>
      </c>
      <c r="T861" s="39">
        <v>-0.38610299999999997</v>
      </c>
      <c r="U861" s="39">
        <v>-0.56243900000000002</v>
      </c>
      <c r="V861" s="39">
        <v>-0.72387699999999999</v>
      </c>
      <c r="W861" s="39">
        <v>-0.68029799999999996</v>
      </c>
      <c r="X861" s="39">
        <v>-0.93475299999999995</v>
      </c>
      <c r="Y861" s="40">
        <v>-0.91063899999999998</v>
      </c>
    </row>
    <row r="862" spans="2:25" x14ac:dyDescent="0.2">
      <c r="B862" s="38">
        <v>-38.685000000000002</v>
      </c>
      <c r="C862" s="39">
        <v>-0.11834699999999999</v>
      </c>
      <c r="D862" s="39">
        <v>-0.24975600000000001</v>
      </c>
      <c r="E862" s="39">
        <v>-0.34094200000000002</v>
      </c>
      <c r="F862" s="39">
        <v>-0.419128</v>
      </c>
      <c r="G862" s="39">
        <v>-0.46386699999999997</v>
      </c>
      <c r="H862" s="39">
        <v>-0.59906000000000004</v>
      </c>
      <c r="I862" s="49">
        <v>-0.63653599999999999</v>
      </c>
      <c r="J862" s="50">
        <v>-38.688000000000002</v>
      </c>
      <c r="K862" s="39">
        <v>-0.17663599999999999</v>
      </c>
      <c r="L862" s="39">
        <v>-0.35223399999999999</v>
      </c>
      <c r="M862" s="39">
        <v>-0.47235100000000002</v>
      </c>
      <c r="N862" s="39">
        <v>-0.54968300000000003</v>
      </c>
      <c r="O862" s="39">
        <v>-0.54663099999999998</v>
      </c>
      <c r="P862" s="39">
        <v>-0.75781299999999996</v>
      </c>
      <c r="Q862" s="49">
        <v>-0.72650099999999995</v>
      </c>
      <c r="R862" s="50">
        <v>-38.686</v>
      </c>
      <c r="S862" s="39">
        <v>-0.22845499999999999</v>
      </c>
      <c r="T862" s="39">
        <v>-0.37634299999999998</v>
      </c>
      <c r="U862" s="39">
        <v>-0.54327400000000003</v>
      </c>
      <c r="V862" s="39">
        <v>-0.71411100000000005</v>
      </c>
      <c r="W862" s="39">
        <v>-0.68029799999999996</v>
      </c>
      <c r="X862" s="39">
        <v>-0.93475299999999995</v>
      </c>
      <c r="Y862" s="40">
        <v>-0.90087899999999999</v>
      </c>
    </row>
    <row r="863" spans="2:25" x14ac:dyDescent="0.2">
      <c r="B863" s="38">
        <v>-38.659999999999997</v>
      </c>
      <c r="C863" s="39">
        <v>-0.11834699999999999</v>
      </c>
      <c r="D863" s="39">
        <v>-0.24896199999999999</v>
      </c>
      <c r="E863" s="39">
        <v>-0.34094200000000002</v>
      </c>
      <c r="F863" s="39">
        <v>-0.419128</v>
      </c>
      <c r="G863" s="39">
        <v>-0.46386699999999997</v>
      </c>
      <c r="H863" s="39">
        <v>-0.59906000000000004</v>
      </c>
      <c r="I863" s="49">
        <v>-0.63561999999999996</v>
      </c>
      <c r="J863" s="50">
        <v>-38.662999999999997</v>
      </c>
      <c r="K863" s="39">
        <v>-0.17663599999999999</v>
      </c>
      <c r="L863" s="39">
        <v>-0.35223399999999999</v>
      </c>
      <c r="M863" s="39">
        <v>-0.47235100000000002</v>
      </c>
      <c r="N863" s="39">
        <v>-0.54968300000000003</v>
      </c>
      <c r="O863" s="39">
        <v>-0.54663099999999998</v>
      </c>
      <c r="P863" s="39">
        <v>-0.75781299999999996</v>
      </c>
      <c r="Q863" s="49">
        <v>-0.72650099999999995</v>
      </c>
      <c r="R863" s="50">
        <v>-38.661000000000001</v>
      </c>
      <c r="S863" s="39">
        <v>-0.22845499999999999</v>
      </c>
      <c r="T863" s="39">
        <v>-0.37597700000000001</v>
      </c>
      <c r="U863" s="39">
        <v>-0.55303999999999998</v>
      </c>
      <c r="V863" s="39">
        <v>-0.71411100000000005</v>
      </c>
      <c r="W863" s="39">
        <v>-0.68029799999999996</v>
      </c>
      <c r="X863" s="39">
        <v>-0.93475299999999995</v>
      </c>
      <c r="Y863" s="40">
        <v>-0.91015599999999997</v>
      </c>
    </row>
    <row r="864" spans="2:25" x14ac:dyDescent="0.2">
      <c r="B864" s="38">
        <v>-38.634999999999998</v>
      </c>
      <c r="C864" s="39">
        <v>-0.118353</v>
      </c>
      <c r="D864" s="39">
        <v>-0.240789</v>
      </c>
      <c r="E864" s="39">
        <v>-0.34173599999999998</v>
      </c>
      <c r="F864" s="39">
        <v>-0.41992200000000002</v>
      </c>
      <c r="G864" s="39">
        <v>-0.46466099999999999</v>
      </c>
      <c r="H864" s="39">
        <v>-0.599854</v>
      </c>
      <c r="I864" s="49">
        <v>-0.62561599999999995</v>
      </c>
      <c r="J864" s="50">
        <v>-38.637999999999998</v>
      </c>
      <c r="K864" s="39">
        <v>-0.17663599999999999</v>
      </c>
      <c r="L864" s="39">
        <v>-0.34283400000000003</v>
      </c>
      <c r="M864" s="39">
        <v>-0.48175000000000001</v>
      </c>
      <c r="N864" s="39">
        <v>-0.54968300000000003</v>
      </c>
      <c r="O864" s="39">
        <v>-0.56579599999999997</v>
      </c>
      <c r="P864" s="39">
        <v>-0.75781299999999996</v>
      </c>
      <c r="Q864" s="49">
        <v>-0.72503700000000004</v>
      </c>
      <c r="R864" s="50">
        <v>-38.636000000000003</v>
      </c>
      <c r="S864" s="39">
        <v>-0.23821999999999999</v>
      </c>
      <c r="T864" s="39">
        <v>-0.36694300000000002</v>
      </c>
      <c r="U864" s="39">
        <v>-0.55340599999999995</v>
      </c>
      <c r="V864" s="39">
        <v>-0.71447799999999995</v>
      </c>
      <c r="W864" s="39">
        <v>-0.68066400000000005</v>
      </c>
      <c r="X864" s="39">
        <v>-0.93511999999999995</v>
      </c>
      <c r="Y864" s="40">
        <v>-0.89929199999999998</v>
      </c>
    </row>
    <row r="865" spans="2:25" x14ac:dyDescent="0.2">
      <c r="B865" s="38">
        <v>-38.61</v>
      </c>
      <c r="C865" s="39">
        <v>-0.11834699999999999</v>
      </c>
      <c r="D865" s="39">
        <v>-0.24975600000000001</v>
      </c>
      <c r="E865" s="39">
        <v>-0.35070299999999999</v>
      </c>
      <c r="F865" s="39">
        <v>-0.428894</v>
      </c>
      <c r="G865" s="39">
        <v>-0.47362700000000002</v>
      </c>
      <c r="H865" s="39">
        <v>-0.60882599999999998</v>
      </c>
      <c r="I865" s="49">
        <v>-0.63458300000000001</v>
      </c>
      <c r="J865" s="50">
        <v>-38.613</v>
      </c>
      <c r="K865" s="39">
        <v>-0.17663599999999999</v>
      </c>
      <c r="L865" s="39">
        <v>-0.36163400000000001</v>
      </c>
      <c r="M865" s="39">
        <v>-0.48211599999999999</v>
      </c>
      <c r="N865" s="39">
        <v>-0.55908199999999997</v>
      </c>
      <c r="O865" s="39">
        <v>-0.56616200000000005</v>
      </c>
      <c r="P865" s="39">
        <v>-0.76721200000000001</v>
      </c>
      <c r="Q865" s="49">
        <v>-0.73394800000000004</v>
      </c>
      <c r="R865" s="50">
        <v>-38.610999999999997</v>
      </c>
      <c r="S865" s="39">
        <v>-0.23821999999999999</v>
      </c>
      <c r="T865" s="39">
        <v>-0.38610800000000001</v>
      </c>
      <c r="U865" s="39">
        <v>-0.562805</v>
      </c>
      <c r="V865" s="39">
        <v>-0.73364300000000005</v>
      </c>
      <c r="W865" s="39">
        <v>-0.69006299999999998</v>
      </c>
      <c r="X865" s="39">
        <v>-0.944519</v>
      </c>
      <c r="Y865" s="40">
        <v>-0.90869100000000003</v>
      </c>
    </row>
    <row r="866" spans="2:25" x14ac:dyDescent="0.2">
      <c r="B866" s="38">
        <v>-38.585000000000001</v>
      </c>
      <c r="C866" s="39">
        <v>-0.118341</v>
      </c>
      <c r="D866" s="39">
        <v>-0.24975</v>
      </c>
      <c r="E866" s="39">
        <v>-0.35070800000000002</v>
      </c>
      <c r="F866" s="39">
        <v>-0.428894</v>
      </c>
      <c r="G866" s="39">
        <v>-0.47363300000000003</v>
      </c>
      <c r="H866" s="39">
        <v>-0.60882599999999998</v>
      </c>
      <c r="I866" s="49">
        <v>-0.64434199999999997</v>
      </c>
      <c r="J866" s="50">
        <v>-38.588000000000001</v>
      </c>
      <c r="K866" s="39">
        <v>-0.18640100000000001</v>
      </c>
      <c r="L866" s="39">
        <v>-0.36199999999999999</v>
      </c>
      <c r="M866" s="39">
        <v>-0.48211700000000002</v>
      </c>
      <c r="N866" s="39">
        <v>-0.55944799999999995</v>
      </c>
      <c r="O866" s="39">
        <v>-0.56616200000000005</v>
      </c>
      <c r="P866" s="39">
        <v>-0.76757799999999998</v>
      </c>
      <c r="Q866" s="49">
        <v>-0.73431400000000002</v>
      </c>
      <c r="R866" s="50">
        <v>-38.585999999999999</v>
      </c>
      <c r="S866" s="39">
        <v>-0.23821999999999999</v>
      </c>
      <c r="T866" s="39">
        <v>-0.38610800000000001</v>
      </c>
      <c r="U866" s="39">
        <v>-0.57257100000000005</v>
      </c>
      <c r="V866" s="39">
        <v>-0.73364300000000005</v>
      </c>
      <c r="W866" s="39">
        <v>-0.69006299999999998</v>
      </c>
      <c r="X866" s="39">
        <v>-0.95428500000000005</v>
      </c>
      <c r="Y866" s="40">
        <v>-0.90869100000000003</v>
      </c>
    </row>
    <row r="867" spans="2:25" x14ac:dyDescent="0.2">
      <c r="B867" s="38">
        <v>-38.56</v>
      </c>
      <c r="C867" s="39">
        <v>-0.108582</v>
      </c>
      <c r="D867" s="39">
        <v>-0.23999000000000001</v>
      </c>
      <c r="E867" s="39">
        <v>-0.34094200000000002</v>
      </c>
      <c r="F867" s="39">
        <v>-0.419128</v>
      </c>
      <c r="G867" s="39">
        <v>-0.46386699999999997</v>
      </c>
      <c r="H867" s="39">
        <v>-0.59906000000000004</v>
      </c>
      <c r="I867" s="49">
        <v>-0.63458300000000001</v>
      </c>
      <c r="J867" s="50">
        <v>-38.563000000000002</v>
      </c>
      <c r="K867" s="39">
        <v>-0.18640100000000001</v>
      </c>
      <c r="L867" s="39">
        <v>-0.36199999999999999</v>
      </c>
      <c r="M867" s="39">
        <v>-0.48211700000000002</v>
      </c>
      <c r="N867" s="39">
        <v>-0.55944799999999995</v>
      </c>
      <c r="O867" s="39">
        <v>-0.56616200000000005</v>
      </c>
      <c r="P867" s="39">
        <v>-0.76757799999999998</v>
      </c>
      <c r="Q867" s="49">
        <v>-0.73431400000000002</v>
      </c>
      <c r="R867" s="50">
        <v>-38.561</v>
      </c>
      <c r="S867" s="39">
        <v>-0.23821999999999999</v>
      </c>
      <c r="T867" s="39">
        <v>-0.38610800000000001</v>
      </c>
      <c r="U867" s="39">
        <v>-0.57257100000000005</v>
      </c>
      <c r="V867" s="39">
        <v>-0.73364300000000005</v>
      </c>
      <c r="W867" s="39">
        <v>-0.69982900000000003</v>
      </c>
      <c r="X867" s="39">
        <v>-0.95428500000000005</v>
      </c>
      <c r="Y867" s="40">
        <v>-0.90869100000000003</v>
      </c>
    </row>
    <row r="868" spans="2:25" x14ac:dyDescent="0.2">
      <c r="B868" s="38">
        <v>-38.534999999999997</v>
      </c>
      <c r="C868" s="39">
        <v>-0.108582</v>
      </c>
      <c r="D868" s="39">
        <v>-0.23999000000000001</v>
      </c>
      <c r="E868" s="39">
        <v>-0.34014899999999998</v>
      </c>
      <c r="F868" s="39">
        <v>-0.419128</v>
      </c>
      <c r="G868" s="39">
        <v>-0.46386699999999997</v>
      </c>
      <c r="H868" s="39">
        <v>-0.59906000000000004</v>
      </c>
      <c r="I868" s="49">
        <v>-0.63458300000000001</v>
      </c>
      <c r="J868" s="50">
        <v>-38.537999999999997</v>
      </c>
      <c r="K868" s="39">
        <v>-0.18639500000000001</v>
      </c>
      <c r="L868" s="39">
        <v>-0.36199399999999998</v>
      </c>
      <c r="M868" s="39">
        <v>-0.472717</v>
      </c>
      <c r="N868" s="39">
        <v>-0.55944799999999995</v>
      </c>
      <c r="O868" s="39">
        <v>-0.556396</v>
      </c>
      <c r="P868" s="39">
        <v>-0.76757799999999998</v>
      </c>
      <c r="Q868" s="49">
        <v>-0.73430799999999996</v>
      </c>
      <c r="R868" s="50">
        <v>-38.536000000000001</v>
      </c>
      <c r="S868" s="39">
        <v>-0.23821999999999999</v>
      </c>
      <c r="T868" s="39">
        <v>-0.37634299999999998</v>
      </c>
      <c r="U868" s="39">
        <v>-0.56243900000000002</v>
      </c>
      <c r="V868" s="39">
        <v>-0.72387699999999999</v>
      </c>
      <c r="W868" s="39">
        <v>-0.69006299999999998</v>
      </c>
      <c r="X868" s="39">
        <v>-0.944519</v>
      </c>
      <c r="Y868" s="40">
        <v>-0.90869100000000003</v>
      </c>
    </row>
    <row r="869" spans="2:25" x14ac:dyDescent="0.2">
      <c r="B869" s="38">
        <v>-38.51</v>
      </c>
      <c r="C869" s="39">
        <v>-0.108582</v>
      </c>
      <c r="D869" s="39">
        <v>-0.23999000000000001</v>
      </c>
      <c r="E869" s="39">
        <v>-0.331177</v>
      </c>
      <c r="F869" s="39">
        <v>-0.419128</v>
      </c>
      <c r="G869" s="39">
        <v>-0.46386699999999997</v>
      </c>
      <c r="H869" s="39">
        <v>-0.59826699999999999</v>
      </c>
      <c r="I869" s="49">
        <v>-0.63458300000000001</v>
      </c>
      <c r="J869" s="50">
        <v>-38.512999999999998</v>
      </c>
      <c r="K869" s="39">
        <v>-0.17663599999999999</v>
      </c>
      <c r="L869" s="39">
        <v>-0.35223399999999999</v>
      </c>
      <c r="M869" s="39">
        <v>-0.47235100000000002</v>
      </c>
      <c r="N869" s="39">
        <v>-0.55944799999999995</v>
      </c>
      <c r="O869" s="39">
        <v>-0.556396</v>
      </c>
      <c r="P869" s="39">
        <v>-0.75781299999999996</v>
      </c>
      <c r="Q869" s="49">
        <v>-0.72454799999999997</v>
      </c>
      <c r="R869" s="50">
        <v>-38.511000000000003</v>
      </c>
      <c r="S869" s="39">
        <v>-0.23821999999999999</v>
      </c>
      <c r="T869" s="39">
        <v>-0.38610800000000001</v>
      </c>
      <c r="U869" s="39">
        <v>-0.55303999999999998</v>
      </c>
      <c r="V869" s="39">
        <v>-0.73364300000000005</v>
      </c>
      <c r="W869" s="39">
        <v>-0.69006299999999998</v>
      </c>
      <c r="X869" s="39">
        <v>-0.94415300000000002</v>
      </c>
      <c r="Y869" s="40">
        <v>-0.90869100000000003</v>
      </c>
    </row>
    <row r="870" spans="2:25" x14ac:dyDescent="0.2">
      <c r="B870" s="38">
        <v>-38.484999999999999</v>
      </c>
      <c r="C870" s="39">
        <v>-0.11834699999999999</v>
      </c>
      <c r="D870" s="39">
        <v>-0.23999000000000001</v>
      </c>
      <c r="E870" s="39">
        <v>-0.331177</v>
      </c>
      <c r="F870" s="39">
        <v>-0.41833500000000001</v>
      </c>
      <c r="G870" s="39">
        <v>-0.46307399999999999</v>
      </c>
      <c r="H870" s="39">
        <v>-0.58929399999999998</v>
      </c>
      <c r="I870" s="49">
        <v>-0.63458300000000001</v>
      </c>
      <c r="J870" s="50">
        <v>-38.488</v>
      </c>
      <c r="K870" s="39">
        <v>-0.17663599999999999</v>
      </c>
      <c r="L870" s="39">
        <v>-0.35223399999999999</v>
      </c>
      <c r="M870" s="39">
        <v>-0.47235100000000002</v>
      </c>
      <c r="N870" s="39">
        <v>-0.55944799999999995</v>
      </c>
      <c r="O870" s="39">
        <v>-0.54699699999999996</v>
      </c>
      <c r="P870" s="39">
        <v>-0.74841299999999999</v>
      </c>
      <c r="Q870" s="49">
        <v>-0.72454799999999997</v>
      </c>
      <c r="R870" s="50">
        <v>-38.485999999999997</v>
      </c>
      <c r="S870" s="39">
        <v>-0.23821999999999999</v>
      </c>
      <c r="T870" s="39">
        <v>-0.38610800000000001</v>
      </c>
      <c r="U870" s="39">
        <v>-0.55303999999999998</v>
      </c>
      <c r="V870" s="39">
        <v>-0.73327600000000004</v>
      </c>
      <c r="W870" s="39">
        <v>-0.689697</v>
      </c>
      <c r="X870" s="39">
        <v>-0.93475299999999995</v>
      </c>
      <c r="Y870" s="40">
        <v>-0.90869100000000003</v>
      </c>
    </row>
    <row r="871" spans="2:25" x14ac:dyDescent="0.2">
      <c r="B871" s="38">
        <v>-38.46</v>
      </c>
      <c r="C871" s="39">
        <v>-0.11755400000000001</v>
      </c>
      <c r="D871" s="39">
        <v>-0.23999000000000001</v>
      </c>
      <c r="E871" s="39">
        <v>-0.331177</v>
      </c>
      <c r="F871" s="39">
        <v>-0.40936299999999998</v>
      </c>
      <c r="G871" s="39">
        <v>-0.45410200000000001</v>
      </c>
      <c r="H871" s="39">
        <v>-0.58929399999999998</v>
      </c>
      <c r="I871" s="49">
        <v>-0.63458300000000001</v>
      </c>
      <c r="J871" s="50">
        <v>-38.463000000000001</v>
      </c>
      <c r="K871" s="39">
        <v>-0.17663599999999999</v>
      </c>
      <c r="L871" s="39">
        <v>-0.36199999999999999</v>
      </c>
      <c r="M871" s="39">
        <v>-0.47235100000000002</v>
      </c>
      <c r="N871" s="39">
        <v>-0.55004900000000001</v>
      </c>
      <c r="O871" s="39">
        <v>-0.556396</v>
      </c>
      <c r="P871" s="39">
        <v>-0.74804700000000002</v>
      </c>
      <c r="Q871" s="49">
        <v>-0.73431400000000002</v>
      </c>
      <c r="R871" s="50">
        <v>-38.460999999999999</v>
      </c>
      <c r="S871" s="39">
        <v>-0.23785400000000001</v>
      </c>
      <c r="T871" s="39">
        <v>-0.38610800000000001</v>
      </c>
      <c r="U871" s="39">
        <v>-0.562805</v>
      </c>
      <c r="V871" s="39">
        <v>-0.72387699999999999</v>
      </c>
      <c r="W871" s="39">
        <v>-0.68029799999999996</v>
      </c>
      <c r="X871" s="39">
        <v>-0.944519</v>
      </c>
      <c r="Y871" s="40">
        <v>-0.90869100000000003</v>
      </c>
    </row>
    <row r="872" spans="2:25" x14ac:dyDescent="0.2">
      <c r="B872" s="38">
        <v>-38.435000000000002</v>
      </c>
      <c r="C872" s="39">
        <v>-0.108582</v>
      </c>
      <c r="D872" s="39">
        <v>-0.23999100000000001</v>
      </c>
      <c r="E872" s="39">
        <v>-0.34094200000000002</v>
      </c>
      <c r="F872" s="39">
        <v>-0.40936299999999998</v>
      </c>
      <c r="G872" s="39">
        <v>-0.45410200000000001</v>
      </c>
      <c r="H872" s="39">
        <v>-0.58929399999999998</v>
      </c>
      <c r="I872" s="49">
        <v>-0.63378999999999996</v>
      </c>
      <c r="J872" s="50">
        <v>-38.438000000000002</v>
      </c>
      <c r="K872" s="39">
        <v>-0.17700199999999999</v>
      </c>
      <c r="L872" s="39">
        <v>-0.36199999999999999</v>
      </c>
      <c r="M872" s="39">
        <v>-0.47235100000000002</v>
      </c>
      <c r="N872" s="39">
        <v>-0.54968300000000003</v>
      </c>
      <c r="O872" s="39">
        <v>-0.556396</v>
      </c>
      <c r="P872" s="39">
        <v>-0.74804700000000002</v>
      </c>
      <c r="Q872" s="49">
        <v>-0.73431400000000002</v>
      </c>
      <c r="R872" s="50">
        <v>-38.436</v>
      </c>
      <c r="S872" s="39">
        <v>-0.22845499999999999</v>
      </c>
      <c r="T872" s="39">
        <v>-0.38610800000000001</v>
      </c>
      <c r="U872" s="39">
        <v>-0.562805</v>
      </c>
      <c r="V872" s="39">
        <v>-0.72387699999999999</v>
      </c>
      <c r="W872" s="39">
        <v>-0.69006299999999998</v>
      </c>
      <c r="X872" s="39">
        <v>-0.944519</v>
      </c>
      <c r="Y872" s="40">
        <v>-0.91809099999999999</v>
      </c>
    </row>
    <row r="873" spans="2:25" x14ac:dyDescent="0.2">
      <c r="B873" s="38">
        <v>-38.409999999999997</v>
      </c>
      <c r="C873" s="39">
        <v>-0.109497</v>
      </c>
      <c r="D873" s="39">
        <v>-0.24011199999999999</v>
      </c>
      <c r="E873" s="39">
        <v>-0.341858</v>
      </c>
      <c r="F873" s="39">
        <v>-0.41027799999999998</v>
      </c>
      <c r="G873" s="39">
        <v>-0.455017</v>
      </c>
      <c r="H873" s="39">
        <v>-0.59021000000000001</v>
      </c>
      <c r="I873" s="49">
        <v>-0.62573199999999995</v>
      </c>
      <c r="J873" s="50">
        <v>-38.412999999999997</v>
      </c>
      <c r="K873" s="39">
        <v>-0.17664299999999999</v>
      </c>
      <c r="L873" s="39">
        <v>-0.36200599999999999</v>
      </c>
      <c r="M873" s="39">
        <v>-0.48358200000000001</v>
      </c>
      <c r="N873" s="39">
        <v>-0.54968300000000003</v>
      </c>
      <c r="O873" s="39">
        <v>-0.56762699999999999</v>
      </c>
      <c r="P873" s="39">
        <v>-0.74804700000000002</v>
      </c>
      <c r="Q873" s="49">
        <v>-0.72492100000000004</v>
      </c>
      <c r="R873" s="50">
        <v>-38.411000000000001</v>
      </c>
      <c r="S873" s="39">
        <v>-0.226996</v>
      </c>
      <c r="T873" s="39">
        <v>-0.38428400000000001</v>
      </c>
      <c r="U873" s="39">
        <v>-0.55157500000000004</v>
      </c>
      <c r="V873" s="39">
        <v>-0.72241200000000005</v>
      </c>
      <c r="W873" s="39">
        <v>-0.67883300000000002</v>
      </c>
      <c r="X873" s="39">
        <v>-0.93328900000000004</v>
      </c>
      <c r="Y873" s="40">
        <v>-0.89746800000000004</v>
      </c>
    </row>
    <row r="874" spans="2:25" x14ac:dyDescent="0.2">
      <c r="B874" s="38">
        <v>-38.384999999999998</v>
      </c>
      <c r="C874" s="39">
        <v>-0.1203</v>
      </c>
      <c r="D874" s="39">
        <v>-0.24194299999999999</v>
      </c>
      <c r="E874" s="39">
        <v>-0.35186800000000001</v>
      </c>
      <c r="F874" s="39">
        <v>-0.42108200000000001</v>
      </c>
      <c r="G874" s="39">
        <v>-0.46582000000000001</v>
      </c>
      <c r="H874" s="39">
        <v>-0.60101300000000002</v>
      </c>
      <c r="I874" s="49">
        <v>-0.63653599999999999</v>
      </c>
      <c r="J874" s="50">
        <v>-38.387999999999998</v>
      </c>
      <c r="K874" s="39">
        <v>-0.18786600000000001</v>
      </c>
      <c r="L874" s="39">
        <v>-0.36383100000000002</v>
      </c>
      <c r="M874" s="39">
        <v>-0.47466999999999998</v>
      </c>
      <c r="N874" s="39">
        <v>-0.56091299999999999</v>
      </c>
      <c r="O874" s="39">
        <v>-0.56811500000000004</v>
      </c>
      <c r="P874" s="39">
        <v>-0.75927699999999998</v>
      </c>
      <c r="Q874" s="49">
        <v>-0.73577899999999996</v>
      </c>
      <c r="R874" s="50">
        <v>-38.386000000000003</v>
      </c>
      <c r="S874" s="39">
        <v>-0.23821999999999999</v>
      </c>
      <c r="T874" s="39">
        <v>-0.38610800000000001</v>
      </c>
      <c r="U874" s="39">
        <v>-0.56243200000000004</v>
      </c>
      <c r="V874" s="39">
        <v>-0.73364300000000005</v>
      </c>
      <c r="W874" s="39">
        <v>-0.69005700000000003</v>
      </c>
      <c r="X874" s="39">
        <v>-0.944519</v>
      </c>
      <c r="Y874" s="40">
        <v>-0.90869100000000003</v>
      </c>
    </row>
    <row r="875" spans="2:25" x14ac:dyDescent="0.2">
      <c r="B875" s="38">
        <v>-38.36</v>
      </c>
      <c r="C875" s="39">
        <v>-0.1203</v>
      </c>
      <c r="D875" s="39">
        <v>-0.24194299999999999</v>
      </c>
      <c r="E875" s="39">
        <v>-0.34289599999999998</v>
      </c>
      <c r="F875" s="39">
        <v>-0.43084699999999998</v>
      </c>
      <c r="G875" s="39">
        <v>-0.46582000000000001</v>
      </c>
      <c r="H875" s="39">
        <v>-0.60101300000000002</v>
      </c>
      <c r="I875" s="49">
        <v>-0.63653599999999999</v>
      </c>
      <c r="J875" s="50">
        <v>-38.363</v>
      </c>
      <c r="K875" s="39">
        <v>-0.18835399999999999</v>
      </c>
      <c r="L875" s="39">
        <v>-0.36395300000000003</v>
      </c>
      <c r="M875" s="39">
        <v>-0.48407</v>
      </c>
      <c r="N875" s="39">
        <v>-0.56140100000000004</v>
      </c>
      <c r="O875" s="39">
        <v>-0.56811500000000004</v>
      </c>
      <c r="P875" s="39">
        <v>-0.76953099999999997</v>
      </c>
      <c r="Q875" s="49">
        <v>-0.736267</v>
      </c>
      <c r="R875" s="50">
        <v>-38.360999999999997</v>
      </c>
      <c r="S875" s="39">
        <v>-0.23821999999999999</v>
      </c>
      <c r="T875" s="39">
        <v>-0.38610800000000001</v>
      </c>
      <c r="U875" s="39">
        <v>-0.562805</v>
      </c>
      <c r="V875" s="39">
        <v>-0.73364300000000005</v>
      </c>
      <c r="W875" s="39">
        <v>-0.69006299999999998</v>
      </c>
      <c r="X875" s="39">
        <v>-0.944519</v>
      </c>
      <c r="Y875" s="40">
        <v>-0.90869100000000003</v>
      </c>
    </row>
    <row r="876" spans="2:25" x14ac:dyDescent="0.2">
      <c r="B876" s="38">
        <v>-38.335000000000001</v>
      </c>
      <c r="C876" s="39">
        <v>-0.1203</v>
      </c>
      <c r="D876" s="39">
        <v>-0.24194299999999999</v>
      </c>
      <c r="E876" s="39">
        <v>-0.34289599999999998</v>
      </c>
      <c r="F876" s="39">
        <v>-0.43084699999999998</v>
      </c>
      <c r="G876" s="39">
        <v>-0.46582000000000001</v>
      </c>
      <c r="H876" s="39">
        <v>-0.60101300000000002</v>
      </c>
      <c r="I876" s="49">
        <v>-0.63653599999999999</v>
      </c>
      <c r="J876" s="50">
        <v>-38.338000000000001</v>
      </c>
      <c r="K876" s="39">
        <v>-0.18835399999999999</v>
      </c>
      <c r="L876" s="39">
        <v>-0.36395300000000003</v>
      </c>
      <c r="M876" s="39">
        <v>-0.48407</v>
      </c>
      <c r="N876" s="39">
        <v>-0.56140100000000004</v>
      </c>
      <c r="O876" s="39">
        <v>-0.56811500000000004</v>
      </c>
      <c r="P876" s="39">
        <v>-0.76953099999999997</v>
      </c>
      <c r="Q876" s="49">
        <v>-0.736267</v>
      </c>
      <c r="R876" s="50">
        <v>-38.335999999999999</v>
      </c>
      <c r="S876" s="39">
        <v>-0.23821400000000001</v>
      </c>
      <c r="T876" s="39">
        <v>-0.38610299999999997</v>
      </c>
      <c r="U876" s="39">
        <v>-0.562805</v>
      </c>
      <c r="V876" s="39">
        <v>-0.73364300000000005</v>
      </c>
      <c r="W876" s="39">
        <v>-0.69006299999999998</v>
      </c>
      <c r="X876" s="39">
        <v>-0.95428500000000005</v>
      </c>
      <c r="Y876" s="40">
        <v>-0.91845100000000002</v>
      </c>
    </row>
    <row r="877" spans="2:25" x14ac:dyDescent="0.2">
      <c r="B877" s="38">
        <v>-38.31</v>
      </c>
      <c r="C877" s="39">
        <v>-0.1203</v>
      </c>
      <c r="D877" s="39">
        <v>-0.24194299999999999</v>
      </c>
      <c r="E877" s="39">
        <v>-0.34289599999999998</v>
      </c>
      <c r="F877" s="39">
        <v>-0.43084699999999998</v>
      </c>
      <c r="G877" s="39">
        <v>-0.46582000000000001</v>
      </c>
      <c r="H877" s="39">
        <v>-0.60101300000000002</v>
      </c>
      <c r="I877" s="49">
        <v>-0.63653599999999999</v>
      </c>
      <c r="J877" s="50">
        <v>-38.313000000000002</v>
      </c>
      <c r="K877" s="39">
        <v>-0.18835399999999999</v>
      </c>
      <c r="L877" s="39">
        <v>-0.36395300000000003</v>
      </c>
      <c r="M877" s="39">
        <v>-0.48407</v>
      </c>
      <c r="N877" s="39">
        <v>-0.56140100000000004</v>
      </c>
      <c r="O877" s="39">
        <v>-0.56811500000000004</v>
      </c>
      <c r="P877" s="39">
        <v>-0.76953099999999997</v>
      </c>
      <c r="Q877" s="49">
        <v>-0.736267</v>
      </c>
      <c r="R877" s="50">
        <v>-38.311</v>
      </c>
      <c r="S877" s="39">
        <v>-0.22845499999999999</v>
      </c>
      <c r="T877" s="39">
        <v>-0.38806200000000002</v>
      </c>
      <c r="U877" s="39">
        <v>-0.55303999999999998</v>
      </c>
      <c r="V877" s="39">
        <v>-0.72387699999999999</v>
      </c>
      <c r="W877" s="39">
        <v>-0.69201699999999999</v>
      </c>
      <c r="X877" s="39">
        <v>-0.944519</v>
      </c>
      <c r="Y877" s="40">
        <v>-0.90869100000000003</v>
      </c>
    </row>
    <row r="878" spans="2:25" x14ac:dyDescent="0.2">
      <c r="B878" s="38">
        <v>-38.284999999999997</v>
      </c>
      <c r="C878" s="39">
        <v>-0.1203</v>
      </c>
      <c r="D878" s="39">
        <v>-0.24194299999999999</v>
      </c>
      <c r="E878" s="39">
        <v>-0.34289599999999998</v>
      </c>
      <c r="F878" s="39">
        <v>-0.43084699999999998</v>
      </c>
      <c r="G878" s="39">
        <v>-0.46582000000000001</v>
      </c>
      <c r="H878" s="39">
        <v>-0.60101300000000002</v>
      </c>
      <c r="I878" s="49">
        <v>-0.63653599999999999</v>
      </c>
      <c r="J878" s="50">
        <v>-38.287999999999997</v>
      </c>
      <c r="K878" s="39">
        <v>-0.18835399999999999</v>
      </c>
      <c r="L878" s="39">
        <v>-0.36395300000000003</v>
      </c>
      <c r="M878" s="39">
        <v>-0.48407</v>
      </c>
      <c r="N878" s="39">
        <v>-0.57116699999999998</v>
      </c>
      <c r="O878" s="39">
        <v>-0.56811500000000004</v>
      </c>
      <c r="P878" s="39">
        <v>-0.76953099999999997</v>
      </c>
      <c r="Q878" s="49">
        <v>-0.736267</v>
      </c>
      <c r="R878" s="50">
        <v>-38.286000000000001</v>
      </c>
      <c r="S878" s="39">
        <v>-0.23821999999999999</v>
      </c>
      <c r="T878" s="39">
        <v>-0.38806200000000002</v>
      </c>
      <c r="U878" s="39">
        <v>-0.55303999999999998</v>
      </c>
      <c r="V878" s="39">
        <v>-0.73559600000000003</v>
      </c>
      <c r="W878" s="39">
        <v>-0.69201699999999999</v>
      </c>
      <c r="X878" s="39">
        <v>-0.944519</v>
      </c>
      <c r="Y878" s="40">
        <v>-0.90869100000000003</v>
      </c>
    </row>
    <row r="879" spans="2:25" x14ac:dyDescent="0.2">
      <c r="B879" s="38">
        <v>-38.26</v>
      </c>
      <c r="C879" s="39">
        <v>-0.12030100000000001</v>
      </c>
      <c r="D879" s="39">
        <v>-0.24194399999999999</v>
      </c>
      <c r="E879" s="39">
        <v>-0.34289599999999998</v>
      </c>
      <c r="F879" s="39">
        <v>-0.43084699999999998</v>
      </c>
      <c r="G879" s="39">
        <v>-0.46582000000000001</v>
      </c>
      <c r="H879" s="39">
        <v>-0.60101300000000002</v>
      </c>
      <c r="I879" s="49">
        <v>-0.63653599999999999</v>
      </c>
      <c r="J879" s="50">
        <v>-38.262999999999998</v>
      </c>
      <c r="K879" s="39">
        <v>-0.19811999999999999</v>
      </c>
      <c r="L879" s="39">
        <v>-0.36395300000000003</v>
      </c>
      <c r="M879" s="39">
        <v>-0.474304</v>
      </c>
      <c r="N879" s="39">
        <v>-0.57116699999999998</v>
      </c>
      <c r="O879" s="39">
        <v>-0.55835000000000001</v>
      </c>
      <c r="P879" s="39">
        <v>-0.76953099999999997</v>
      </c>
      <c r="Q879" s="49">
        <v>-0.736267</v>
      </c>
      <c r="R879" s="50">
        <v>-38.261000000000003</v>
      </c>
      <c r="S879" s="39">
        <v>-0.23821999999999999</v>
      </c>
      <c r="T879" s="39">
        <v>-0.38806200000000002</v>
      </c>
      <c r="U879" s="39">
        <v>-0.55303999999999998</v>
      </c>
      <c r="V879" s="39">
        <v>-0.73559600000000003</v>
      </c>
      <c r="W879" s="39">
        <v>-0.69201699999999999</v>
      </c>
      <c r="X879" s="39">
        <v>-0.944519</v>
      </c>
      <c r="Y879" s="40">
        <v>-0.90869100000000003</v>
      </c>
    </row>
    <row r="880" spans="2:25" x14ac:dyDescent="0.2">
      <c r="B880" s="38">
        <v>-38.234999999999999</v>
      </c>
      <c r="C880" s="39">
        <v>-0.12017799999999999</v>
      </c>
      <c r="D880" s="39">
        <v>-0.24273700000000001</v>
      </c>
      <c r="E880" s="39">
        <v>-0.34368799999999999</v>
      </c>
      <c r="F880" s="39">
        <v>-0.43084699999999998</v>
      </c>
      <c r="G880" s="39">
        <v>-0.466613</v>
      </c>
      <c r="H880" s="39">
        <v>-0.60180699999999998</v>
      </c>
      <c r="I880" s="49">
        <v>-0.63732900000000003</v>
      </c>
      <c r="J880" s="50">
        <v>-38.238</v>
      </c>
      <c r="K880" s="39">
        <v>-0.18836</v>
      </c>
      <c r="L880" s="39">
        <v>-0.363958</v>
      </c>
      <c r="M880" s="39">
        <v>-0.48369800000000002</v>
      </c>
      <c r="N880" s="39">
        <v>-0.56140100000000004</v>
      </c>
      <c r="O880" s="39">
        <v>-0.567743</v>
      </c>
      <c r="P880" s="39">
        <v>-0.75976600000000005</v>
      </c>
      <c r="Q880" s="49">
        <v>-0.72650700000000001</v>
      </c>
      <c r="R880" s="50">
        <v>-38.235999999999997</v>
      </c>
      <c r="S880" s="39">
        <v>-0.23810400000000001</v>
      </c>
      <c r="T880" s="39">
        <v>-0.38843299999999997</v>
      </c>
      <c r="U880" s="39">
        <v>-0.56512499999999999</v>
      </c>
      <c r="V880" s="39">
        <v>-0.73559600000000003</v>
      </c>
      <c r="W880" s="39">
        <v>-0.70214799999999999</v>
      </c>
      <c r="X880" s="39">
        <v>-0.95465100000000003</v>
      </c>
      <c r="Y880" s="40">
        <v>-0.90906299999999995</v>
      </c>
    </row>
    <row r="881" spans="2:25" x14ac:dyDescent="0.2">
      <c r="B881" s="38">
        <v>-38.21</v>
      </c>
      <c r="C881" s="39">
        <v>-0.118341</v>
      </c>
      <c r="D881" s="39">
        <v>-0.25170300000000001</v>
      </c>
      <c r="E881" s="39">
        <v>-0.352661</v>
      </c>
      <c r="F881" s="39">
        <v>-0.43084699999999998</v>
      </c>
      <c r="G881" s="39">
        <v>-0.48535200000000001</v>
      </c>
      <c r="H881" s="39">
        <v>-0.609985</v>
      </c>
      <c r="I881" s="49">
        <v>-0.64550200000000002</v>
      </c>
      <c r="J881" s="50">
        <v>-38.213000000000001</v>
      </c>
      <c r="K881" s="39">
        <v>-0.18652299999999999</v>
      </c>
      <c r="L881" s="39">
        <v>-0.37335200000000002</v>
      </c>
      <c r="M881" s="39">
        <v>-0.48407</v>
      </c>
      <c r="N881" s="39">
        <v>-0.56140100000000004</v>
      </c>
      <c r="O881" s="39">
        <v>-0.56811500000000004</v>
      </c>
      <c r="P881" s="39">
        <v>-0.76916499999999999</v>
      </c>
      <c r="Q881" s="49">
        <v>-0.74566699999999997</v>
      </c>
      <c r="R881" s="50">
        <v>-38.210999999999999</v>
      </c>
      <c r="S881" s="39">
        <v>-0.236261</v>
      </c>
      <c r="T881" s="39">
        <v>-0.40758699999999998</v>
      </c>
      <c r="U881" s="39">
        <v>-0.57452400000000003</v>
      </c>
      <c r="V881" s="39">
        <v>-0.73559600000000003</v>
      </c>
      <c r="W881" s="39">
        <v>-0.71154799999999996</v>
      </c>
      <c r="X881" s="39">
        <v>-0.96368399999999999</v>
      </c>
      <c r="Y881" s="40">
        <v>-0.92785099999999998</v>
      </c>
    </row>
    <row r="882" spans="2:25" x14ac:dyDescent="0.2">
      <c r="B882" s="38">
        <v>-38.185000000000002</v>
      </c>
      <c r="C882" s="39">
        <v>-0.108582</v>
      </c>
      <c r="D882" s="39">
        <v>-0.253662</v>
      </c>
      <c r="E882" s="39">
        <v>-0.34210200000000002</v>
      </c>
      <c r="F882" s="39">
        <v>-0.42108200000000001</v>
      </c>
      <c r="G882" s="39">
        <v>-0.47479199999999999</v>
      </c>
      <c r="H882" s="39">
        <v>-0.591248</v>
      </c>
      <c r="I882" s="49">
        <v>-0.62677000000000005</v>
      </c>
      <c r="J882" s="50">
        <v>-38.188000000000002</v>
      </c>
      <c r="K882" s="39">
        <v>-0.18640100000000001</v>
      </c>
      <c r="L882" s="39">
        <v>-0.37371799999999999</v>
      </c>
      <c r="M882" s="39">
        <v>-0.47466999999999998</v>
      </c>
      <c r="N882" s="39">
        <v>-0.56140100000000004</v>
      </c>
      <c r="O882" s="39">
        <v>-0.55871599999999999</v>
      </c>
      <c r="P882" s="39">
        <v>-0.76013200000000003</v>
      </c>
      <c r="Q882" s="49">
        <v>-0.73663299999999998</v>
      </c>
      <c r="R882" s="50">
        <v>-38.186</v>
      </c>
      <c r="S882" s="39">
        <v>-0.236267</v>
      </c>
      <c r="T882" s="39">
        <v>-0.39782699999999999</v>
      </c>
      <c r="U882" s="39">
        <v>-0.564392</v>
      </c>
      <c r="V882" s="39">
        <v>-0.72582999999999998</v>
      </c>
      <c r="W882" s="39">
        <v>-0.70141600000000004</v>
      </c>
      <c r="X882" s="39">
        <v>-0.944519</v>
      </c>
      <c r="Y882" s="40">
        <v>-0.90869100000000003</v>
      </c>
    </row>
    <row r="883" spans="2:25" x14ac:dyDescent="0.2">
      <c r="B883" s="38">
        <v>-38.159999999999997</v>
      </c>
      <c r="C883" s="39">
        <v>-0.108582</v>
      </c>
      <c r="D883" s="39">
        <v>-0.24115</v>
      </c>
      <c r="E883" s="39">
        <v>-0.33312999999999998</v>
      </c>
      <c r="F883" s="39">
        <v>-0.42108200000000001</v>
      </c>
      <c r="G883" s="39">
        <v>-0.46582000000000001</v>
      </c>
      <c r="H883" s="39">
        <v>-0.591248</v>
      </c>
      <c r="I883" s="49">
        <v>-0.62677000000000005</v>
      </c>
      <c r="J883" s="50">
        <v>-38.162999999999997</v>
      </c>
      <c r="K883" s="39">
        <v>-0.18640100000000001</v>
      </c>
      <c r="L883" s="39">
        <v>-0.37371799999999999</v>
      </c>
      <c r="M883" s="39">
        <v>-0.474304</v>
      </c>
      <c r="N883" s="39">
        <v>-0.56140100000000004</v>
      </c>
      <c r="O883" s="39">
        <v>-0.55835000000000001</v>
      </c>
      <c r="P883" s="39">
        <v>-0.75976600000000005</v>
      </c>
      <c r="Q883" s="49">
        <v>-0.736267</v>
      </c>
      <c r="R883" s="50">
        <v>-38.161000000000001</v>
      </c>
      <c r="S883" s="39">
        <v>-0.236267</v>
      </c>
      <c r="T883" s="39">
        <v>-0.39746100000000001</v>
      </c>
      <c r="U883" s="39">
        <v>-0.55499299999999996</v>
      </c>
      <c r="V883" s="39">
        <v>-0.73559600000000003</v>
      </c>
      <c r="W883" s="39">
        <v>-0.69201699999999999</v>
      </c>
      <c r="X883" s="39">
        <v>-0.944519</v>
      </c>
      <c r="Y883" s="40">
        <v>-0.90869100000000003</v>
      </c>
    </row>
    <row r="884" spans="2:25" x14ac:dyDescent="0.2">
      <c r="B884" s="38">
        <v>-38.134999999999998</v>
      </c>
      <c r="C884" s="39">
        <v>-0.108582</v>
      </c>
      <c r="D884" s="39">
        <v>-0.232178</v>
      </c>
      <c r="E884" s="39">
        <v>-0.33312999999999998</v>
      </c>
      <c r="F884" s="39">
        <v>-0.42108200000000001</v>
      </c>
      <c r="G884" s="39">
        <v>-0.46582000000000001</v>
      </c>
      <c r="H884" s="39">
        <v>-0.591248</v>
      </c>
      <c r="I884" s="49">
        <v>-0.62677000000000005</v>
      </c>
      <c r="J884" s="50">
        <v>-38.137999999999998</v>
      </c>
      <c r="K884" s="39">
        <v>-0.18640100000000001</v>
      </c>
      <c r="L884" s="39">
        <v>-0.364319</v>
      </c>
      <c r="M884" s="39">
        <v>-0.48407</v>
      </c>
      <c r="N884" s="39">
        <v>-0.56140100000000004</v>
      </c>
      <c r="O884" s="39">
        <v>-0.55835000000000001</v>
      </c>
      <c r="P884" s="39">
        <v>-0.76953099999999997</v>
      </c>
      <c r="Q884" s="49">
        <v>-0.736267</v>
      </c>
      <c r="R884" s="50">
        <v>-38.136000000000003</v>
      </c>
      <c r="S884" s="39">
        <v>-0.236267</v>
      </c>
      <c r="T884" s="39">
        <v>-0.38806200000000002</v>
      </c>
      <c r="U884" s="39">
        <v>-0.56475799999999998</v>
      </c>
      <c r="V884" s="39">
        <v>-0.73559600000000003</v>
      </c>
      <c r="W884" s="39">
        <v>-0.70178200000000002</v>
      </c>
      <c r="X884" s="39">
        <v>-0.944519</v>
      </c>
      <c r="Y884" s="40">
        <v>-0.90869100000000003</v>
      </c>
    </row>
    <row r="885" spans="2:25" x14ac:dyDescent="0.2">
      <c r="B885" s="38">
        <v>-38.11</v>
      </c>
      <c r="C885" s="39">
        <v>-0.108582</v>
      </c>
      <c r="D885" s="39">
        <v>-0.232178</v>
      </c>
      <c r="E885" s="39">
        <v>-0.34289599999999998</v>
      </c>
      <c r="F885" s="39">
        <v>-0.42108200000000001</v>
      </c>
      <c r="G885" s="39">
        <v>-0.46582000000000001</v>
      </c>
      <c r="H885" s="39">
        <v>-0.591248</v>
      </c>
      <c r="I885" s="49">
        <v>-0.62677000000000005</v>
      </c>
      <c r="J885" s="50">
        <v>-38.113</v>
      </c>
      <c r="K885" s="39">
        <v>-0.18640100000000001</v>
      </c>
      <c r="L885" s="39">
        <v>-0.36395300000000003</v>
      </c>
      <c r="M885" s="39">
        <v>-0.48407</v>
      </c>
      <c r="N885" s="39">
        <v>-0.56140100000000004</v>
      </c>
      <c r="O885" s="39">
        <v>-0.57006800000000002</v>
      </c>
      <c r="P885" s="39">
        <v>-0.76953099999999997</v>
      </c>
      <c r="Q885" s="49">
        <v>-0.736267</v>
      </c>
      <c r="R885" s="50">
        <v>-38.110999999999997</v>
      </c>
      <c r="S885" s="39">
        <v>-0.236261</v>
      </c>
      <c r="T885" s="39">
        <v>-0.38805600000000001</v>
      </c>
      <c r="U885" s="39">
        <v>-0.56475799999999998</v>
      </c>
      <c r="V885" s="39">
        <v>-0.73559600000000003</v>
      </c>
      <c r="W885" s="39">
        <v>-0.70178200000000002</v>
      </c>
      <c r="X885" s="39">
        <v>-0.95428500000000005</v>
      </c>
      <c r="Y885" s="40">
        <v>-0.90868599999999999</v>
      </c>
    </row>
    <row r="886" spans="2:25" x14ac:dyDescent="0.2">
      <c r="B886" s="38">
        <v>-38.085000000000001</v>
      </c>
      <c r="C886" s="39">
        <v>-0.108587</v>
      </c>
      <c r="D886" s="39">
        <v>-0.244695</v>
      </c>
      <c r="E886" s="39">
        <v>-0.34368900000000002</v>
      </c>
      <c r="F886" s="39">
        <v>-0.421875</v>
      </c>
      <c r="G886" s="39">
        <v>-0.46661399999999997</v>
      </c>
      <c r="H886" s="39">
        <v>-0.59204100000000004</v>
      </c>
      <c r="I886" s="49">
        <v>-0.62756900000000004</v>
      </c>
      <c r="J886" s="50">
        <v>-38.088000000000001</v>
      </c>
      <c r="K886" s="39">
        <v>-0.18640100000000001</v>
      </c>
      <c r="L886" s="39">
        <v>-0.36395300000000003</v>
      </c>
      <c r="M886" s="39">
        <v>-0.49346899999999999</v>
      </c>
      <c r="N886" s="39">
        <v>-0.56140100000000004</v>
      </c>
      <c r="O886" s="39">
        <v>-0.57946799999999998</v>
      </c>
      <c r="P886" s="39">
        <v>-0.76953099999999997</v>
      </c>
      <c r="Q886" s="49">
        <v>-0.736267</v>
      </c>
      <c r="R886" s="50">
        <v>-38.085999999999999</v>
      </c>
      <c r="S886" s="39">
        <v>-0.23627300000000001</v>
      </c>
      <c r="T886" s="39">
        <v>-0.38843299999999997</v>
      </c>
      <c r="U886" s="39">
        <v>-0.55535900000000005</v>
      </c>
      <c r="V886" s="39">
        <v>-0.72619599999999995</v>
      </c>
      <c r="W886" s="39">
        <v>-0.69238299999999997</v>
      </c>
      <c r="X886" s="39">
        <v>-0.94488499999999997</v>
      </c>
      <c r="Y886" s="40">
        <v>-0.91101600000000005</v>
      </c>
    </row>
    <row r="887" spans="2:25" x14ac:dyDescent="0.2">
      <c r="B887" s="38">
        <v>-38.06</v>
      </c>
      <c r="C887" s="39">
        <v>-0.108582</v>
      </c>
      <c r="D887" s="39">
        <v>-0.253662</v>
      </c>
      <c r="E887" s="39">
        <v>-0.352661</v>
      </c>
      <c r="F887" s="39">
        <v>-0.43084699999999998</v>
      </c>
      <c r="G887" s="39">
        <v>-0.47558600000000001</v>
      </c>
      <c r="H887" s="39">
        <v>-0.60101300000000002</v>
      </c>
      <c r="I887" s="49">
        <v>-0.63653599999999999</v>
      </c>
      <c r="J887" s="50">
        <v>-38.063000000000002</v>
      </c>
      <c r="K887" s="39">
        <v>-0.18640200000000001</v>
      </c>
      <c r="L887" s="39">
        <v>-0.37335200000000002</v>
      </c>
      <c r="M887" s="39">
        <v>-0.49383500000000002</v>
      </c>
      <c r="N887" s="39">
        <v>-0.570801</v>
      </c>
      <c r="O887" s="39">
        <v>-0.57983399999999996</v>
      </c>
      <c r="P887" s="39">
        <v>-0.77893100000000004</v>
      </c>
      <c r="Q887" s="49">
        <v>-0.74566699999999997</v>
      </c>
      <c r="R887" s="50">
        <v>-38.061</v>
      </c>
      <c r="S887" s="39">
        <v>-0.236267</v>
      </c>
      <c r="T887" s="39">
        <v>-0.39782699999999999</v>
      </c>
      <c r="U887" s="39">
        <v>-0.56475799999999998</v>
      </c>
      <c r="V887" s="39">
        <v>-0.74536100000000005</v>
      </c>
      <c r="W887" s="39">
        <v>-0.70178200000000002</v>
      </c>
      <c r="X887" s="39">
        <v>-0.95428500000000005</v>
      </c>
      <c r="Y887" s="40">
        <v>-0.92040999999999995</v>
      </c>
    </row>
    <row r="888" spans="2:25" x14ac:dyDescent="0.2">
      <c r="B888" s="38">
        <v>-38.034999999999997</v>
      </c>
      <c r="C888" s="39">
        <v>-0.11834699999999999</v>
      </c>
      <c r="D888" s="39">
        <v>-0.253662</v>
      </c>
      <c r="E888" s="39">
        <v>-0.352661</v>
      </c>
      <c r="F888" s="39">
        <v>-0.43084699999999998</v>
      </c>
      <c r="G888" s="39">
        <v>-0.47558600000000001</v>
      </c>
      <c r="H888" s="39">
        <v>-0.60101300000000002</v>
      </c>
      <c r="I888" s="49">
        <v>-0.63653599999999999</v>
      </c>
      <c r="J888" s="50">
        <v>-38.037999999999997</v>
      </c>
      <c r="K888" s="39">
        <v>-0.18639500000000001</v>
      </c>
      <c r="L888" s="39">
        <v>-0.37371199999999999</v>
      </c>
      <c r="M888" s="39">
        <v>-0.48407</v>
      </c>
      <c r="N888" s="39">
        <v>-0.58093300000000003</v>
      </c>
      <c r="O888" s="39">
        <v>-0.57006800000000002</v>
      </c>
      <c r="P888" s="39">
        <v>-0.77929700000000002</v>
      </c>
      <c r="Q888" s="49">
        <v>-0.746027</v>
      </c>
      <c r="R888" s="50">
        <v>-38.036000000000001</v>
      </c>
      <c r="S888" s="39">
        <v>-0.236267</v>
      </c>
      <c r="T888" s="39">
        <v>-0.39782699999999999</v>
      </c>
      <c r="U888" s="39">
        <v>-0.57452400000000003</v>
      </c>
      <c r="V888" s="39">
        <v>-0.74536100000000005</v>
      </c>
      <c r="W888" s="39">
        <v>-0.71154799999999996</v>
      </c>
      <c r="X888" s="39">
        <v>-0.95428500000000005</v>
      </c>
      <c r="Y888" s="40">
        <v>-0.92040999999999995</v>
      </c>
    </row>
    <row r="889" spans="2:25" x14ac:dyDescent="0.2">
      <c r="B889" s="38">
        <v>-38.01</v>
      </c>
      <c r="C889" s="39">
        <v>-0.11834699999999999</v>
      </c>
      <c r="D889" s="39">
        <v>-0.253662</v>
      </c>
      <c r="E889" s="39">
        <v>-0.352661</v>
      </c>
      <c r="F889" s="39">
        <v>-0.43084699999999998</v>
      </c>
      <c r="G889" s="39">
        <v>-0.47558600000000001</v>
      </c>
      <c r="H889" s="39">
        <v>-0.60101300000000002</v>
      </c>
      <c r="I889" s="49">
        <v>-0.63653599999999999</v>
      </c>
      <c r="J889" s="50">
        <v>-38.012999999999998</v>
      </c>
      <c r="K889" s="39">
        <v>-0.18640100000000001</v>
      </c>
      <c r="L889" s="39">
        <v>-0.36395300000000003</v>
      </c>
      <c r="M889" s="39">
        <v>-0.48407</v>
      </c>
      <c r="N889" s="39">
        <v>-0.57116699999999998</v>
      </c>
      <c r="O889" s="39">
        <v>-0.57006800000000002</v>
      </c>
      <c r="P889" s="39">
        <v>-0.76953099999999997</v>
      </c>
      <c r="Q889" s="49">
        <v>-0.736267</v>
      </c>
      <c r="R889" s="50">
        <v>-38.011000000000003</v>
      </c>
      <c r="S889" s="39">
        <v>-0.236267</v>
      </c>
      <c r="T889" s="39">
        <v>-0.39782699999999999</v>
      </c>
      <c r="U889" s="39">
        <v>-0.57452400000000003</v>
      </c>
      <c r="V889" s="39">
        <v>-0.74536100000000005</v>
      </c>
      <c r="W889" s="39">
        <v>-0.71154799999999996</v>
      </c>
      <c r="X889" s="39">
        <v>-0.95428500000000005</v>
      </c>
      <c r="Y889" s="40">
        <v>-0.92040999999999995</v>
      </c>
    </row>
    <row r="890" spans="2:25" x14ac:dyDescent="0.2">
      <c r="B890" s="38">
        <v>-37.984999999999999</v>
      </c>
      <c r="C890" s="39">
        <v>-0.11834699999999999</v>
      </c>
      <c r="D890" s="39">
        <v>-0.253662</v>
      </c>
      <c r="E890" s="39">
        <v>-0.352661</v>
      </c>
      <c r="F890" s="39">
        <v>-0.43084699999999998</v>
      </c>
      <c r="G890" s="39">
        <v>-0.47466999999999998</v>
      </c>
      <c r="H890" s="39">
        <v>-0.61077899999999996</v>
      </c>
      <c r="I890" s="49">
        <v>-0.63653599999999999</v>
      </c>
      <c r="J890" s="50">
        <v>-37.988</v>
      </c>
      <c r="K890" s="39">
        <v>-0.18640100000000001</v>
      </c>
      <c r="L890" s="39">
        <v>-0.36395300000000003</v>
      </c>
      <c r="M890" s="39">
        <v>-0.48407</v>
      </c>
      <c r="N890" s="39">
        <v>-0.57116699999999998</v>
      </c>
      <c r="O890" s="39">
        <v>-0.55883799999999995</v>
      </c>
      <c r="P890" s="39">
        <v>-0.76953099999999997</v>
      </c>
      <c r="Q890" s="49">
        <v>-0.736267</v>
      </c>
      <c r="R890" s="50">
        <v>-37.985999999999997</v>
      </c>
      <c r="S890" s="39">
        <v>-0.23821999999999999</v>
      </c>
      <c r="T890" s="39">
        <v>-0.38806200000000002</v>
      </c>
      <c r="U890" s="39">
        <v>-0.56475799999999998</v>
      </c>
      <c r="V890" s="39">
        <v>-0.73559600000000003</v>
      </c>
      <c r="W890" s="39">
        <v>-0.70129399999999997</v>
      </c>
      <c r="X890" s="39">
        <v>-0.95623800000000003</v>
      </c>
      <c r="Y890" s="40">
        <v>-0.92040999999999995</v>
      </c>
    </row>
    <row r="891" spans="2:25" x14ac:dyDescent="0.2">
      <c r="B891" s="38">
        <v>-37.96</v>
      </c>
      <c r="C891" s="39">
        <v>-0.11834699999999999</v>
      </c>
      <c r="D891" s="39">
        <v>-0.253662</v>
      </c>
      <c r="E891" s="39">
        <v>-0.352661</v>
      </c>
      <c r="F891" s="39">
        <v>-0.43084699999999998</v>
      </c>
      <c r="G891" s="39">
        <v>-0.46386699999999997</v>
      </c>
      <c r="H891" s="39">
        <v>-0.61077899999999996</v>
      </c>
      <c r="I891" s="49">
        <v>-0.63574200000000003</v>
      </c>
      <c r="J891" s="50">
        <v>-37.963000000000001</v>
      </c>
      <c r="K891" s="39">
        <v>-0.18640100000000001</v>
      </c>
      <c r="L891" s="39">
        <v>-0.36395300000000003</v>
      </c>
      <c r="M891" s="39">
        <v>-0.48407</v>
      </c>
      <c r="N891" s="39">
        <v>-0.57116699999999998</v>
      </c>
      <c r="O891" s="39">
        <v>-0.55835000000000001</v>
      </c>
      <c r="P891" s="39">
        <v>-0.76953099999999997</v>
      </c>
      <c r="Q891" s="49">
        <v>-0.74603299999999995</v>
      </c>
      <c r="R891" s="50">
        <v>-37.960999999999999</v>
      </c>
      <c r="S891" s="39">
        <v>-0.23821999999999999</v>
      </c>
      <c r="T891" s="39">
        <v>-0.39782699999999999</v>
      </c>
      <c r="U891" s="39">
        <v>-0.56475799999999998</v>
      </c>
      <c r="V891" s="39">
        <v>-0.74536100000000005</v>
      </c>
      <c r="W891" s="39">
        <v>-0.69006299999999998</v>
      </c>
      <c r="X891" s="39">
        <v>-0.95623800000000003</v>
      </c>
      <c r="Y891" s="40">
        <v>-0.92004399999999997</v>
      </c>
    </row>
    <row r="892" spans="2:25" x14ac:dyDescent="0.2">
      <c r="B892" s="38">
        <v>-37.935000000000002</v>
      </c>
      <c r="C892" s="39">
        <v>-0.11834699999999999</v>
      </c>
      <c r="D892" s="39">
        <v>-0.253662</v>
      </c>
      <c r="E892" s="39">
        <v>-0.352661</v>
      </c>
      <c r="F892" s="39">
        <v>-0.43084699999999998</v>
      </c>
      <c r="G892" s="39">
        <v>-0.46386699999999997</v>
      </c>
      <c r="H892" s="39">
        <v>-0.61077899999999996</v>
      </c>
      <c r="I892" s="49">
        <v>-0.62677000000000005</v>
      </c>
      <c r="J892" s="50">
        <v>-37.938000000000002</v>
      </c>
      <c r="K892" s="39">
        <v>-0.18640100000000001</v>
      </c>
      <c r="L892" s="39">
        <v>-0.37567099999999998</v>
      </c>
      <c r="M892" s="39">
        <v>-0.48407</v>
      </c>
      <c r="N892" s="39">
        <v>-0.57116699999999998</v>
      </c>
      <c r="O892" s="39">
        <v>-0.55835000000000001</v>
      </c>
      <c r="P892" s="39">
        <v>-0.76953099999999997</v>
      </c>
      <c r="Q892" s="49">
        <v>-0.73663299999999998</v>
      </c>
      <c r="R892" s="50">
        <v>-37.936</v>
      </c>
      <c r="S892" s="39">
        <v>-0.23821999999999999</v>
      </c>
      <c r="T892" s="39">
        <v>-0.39782699999999999</v>
      </c>
      <c r="U892" s="39">
        <v>-0.57452400000000003</v>
      </c>
      <c r="V892" s="39">
        <v>-0.74536100000000005</v>
      </c>
      <c r="W892" s="39">
        <v>-0.69982900000000003</v>
      </c>
      <c r="X892" s="39">
        <v>-0.95623800000000003</v>
      </c>
      <c r="Y892" s="40">
        <v>-0.91064500000000004</v>
      </c>
    </row>
    <row r="893" spans="2:25" x14ac:dyDescent="0.2">
      <c r="B893" s="38">
        <v>-37.909999999999997</v>
      </c>
      <c r="C893" s="39">
        <v>-0.11834699999999999</v>
      </c>
      <c r="D893" s="39">
        <v>-0.253662</v>
      </c>
      <c r="E893" s="39">
        <v>-0.352661</v>
      </c>
      <c r="F893" s="39">
        <v>-0.43084699999999998</v>
      </c>
      <c r="G893" s="39">
        <v>-0.46386699999999997</v>
      </c>
      <c r="H893" s="39">
        <v>-0.61077899999999996</v>
      </c>
      <c r="I893" s="49">
        <v>-0.62677000000000005</v>
      </c>
      <c r="J893" s="50">
        <v>-37.912999999999997</v>
      </c>
      <c r="K893" s="39">
        <v>-0.18640100000000001</v>
      </c>
      <c r="L893" s="39">
        <v>-0.37567099999999998</v>
      </c>
      <c r="M893" s="39">
        <v>-0.49383500000000002</v>
      </c>
      <c r="N893" s="39">
        <v>-0.57116699999999998</v>
      </c>
      <c r="O893" s="39">
        <v>-0.55835000000000001</v>
      </c>
      <c r="P893" s="39">
        <v>-0.76953099999999997</v>
      </c>
      <c r="Q893" s="49">
        <v>-0.736267</v>
      </c>
      <c r="R893" s="50">
        <v>-37.911000000000001</v>
      </c>
      <c r="S893" s="39">
        <v>-0.23821400000000001</v>
      </c>
      <c r="T893" s="39">
        <v>-0.39782099999999998</v>
      </c>
      <c r="U893" s="39">
        <v>-0.57452400000000003</v>
      </c>
      <c r="V893" s="39">
        <v>-0.74536100000000005</v>
      </c>
      <c r="W893" s="39">
        <v>-0.69982900000000003</v>
      </c>
      <c r="X893" s="39">
        <v>-0.95623800000000003</v>
      </c>
      <c r="Y893" s="40">
        <v>-0.91063899999999998</v>
      </c>
    </row>
    <row r="894" spans="2:25" x14ac:dyDescent="0.2">
      <c r="B894" s="38">
        <v>-37.884999999999998</v>
      </c>
      <c r="C894" s="39">
        <v>-0.11755400000000001</v>
      </c>
      <c r="D894" s="39">
        <v>-0.25366300000000003</v>
      </c>
      <c r="E894" s="39">
        <v>-0.352661</v>
      </c>
      <c r="F894" s="39">
        <v>-0.44061299999999998</v>
      </c>
      <c r="G894" s="39">
        <v>-0.46386699999999997</v>
      </c>
      <c r="H894" s="39">
        <v>-0.61077899999999996</v>
      </c>
      <c r="I894" s="49">
        <v>-0.63653599999999999</v>
      </c>
      <c r="J894" s="50">
        <v>-37.887999999999998</v>
      </c>
      <c r="K894" s="39">
        <v>-0.18640100000000001</v>
      </c>
      <c r="L894" s="39">
        <v>-0.37567099999999998</v>
      </c>
      <c r="M894" s="39">
        <v>-0.49383500000000002</v>
      </c>
      <c r="N894" s="39">
        <v>-0.57116699999999998</v>
      </c>
      <c r="O894" s="39">
        <v>-0.55835000000000001</v>
      </c>
      <c r="P894" s="39">
        <v>-0.76953099999999997</v>
      </c>
      <c r="Q894" s="49">
        <v>-0.736267</v>
      </c>
      <c r="R894" s="50">
        <v>-37.886000000000003</v>
      </c>
      <c r="S894" s="39">
        <v>-0.22808800000000001</v>
      </c>
      <c r="T894" s="39">
        <v>-0.38806200000000002</v>
      </c>
      <c r="U894" s="39">
        <v>-0.56476400000000004</v>
      </c>
      <c r="V894" s="39">
        <v>-0.73559600000000003</v>
      </c>
      <c r="W894" s="39">
        <v>-0.69006900000000004</v>
      </c>
      <c r="X894" s="39">
        <v>-0.95623800000000003</v>
      </c>
      <c r="Y894" s="40">
        <v>-0.90087899999999999</v>
      </c>
    </row>
    <row r="895" spans="2:25" x14ac:dyDescent="0.2">
      <c r="B895" s="38">
        <v>-37.86</v>
      </c>
      <c r="C895" s="39">
        <v>-0.109375</v>
      </c>
      <c r="D895" s="39">
        <v>-0.25445600000000002</v>
      </c>
      <c r="E895" s="39">
        <v>-0.35345399999999999</v>
      </c>
      <c r="F895" s="39">
        <v>-0.44140600000000002</v>
      </c>
      <c r="G895" s="39">
        <v>-0.46466000000000002</v>
      </c>
      <c r="H895" s="39">
        <v>-0.611572</v>
      </c>
      <c r="I895" s="49">
        <v>-0.62756299999999998</v>
      </c>
      <c r="J895" s="50">
        <v>-37.863</v>
      </c>
      <c r="K895" s="39">
        <v>-0.177008</v>
      </c>
      <c r="L895" s="39">
        <v>-0.37567699999999998</v>
      </c>
      <c r="M895" s="39">
        <v>-0.50322900000000004</v>
      </c>
      <c r="N895" s="39">
        <v>-0.57116699999999998</v>
      </c>
      <c r="O895" s="39">
        <v>-0.567743</v>
      </c>
      <c r="P895" s="39">
        <v>-0.76953099999999997</v>
      </c>
      <c r="Q895" s="49">
        <v>-0.73627299999999996</v>
      </c>
      <c r="R895" s="50">
        <v>-37.860999999999997</v>
      </c>
      <c r="S895" s="39">
        <v>-0.228827</v>
      </c>
      <c r="T895" s="39">
        <v>-0.39819900000000003</v>
      </c>
      <c r="U895" s="39">
        <v>-0.56512499999999999</v>
      </c>
      <c r="V895" s="39">
        <v>-0.74572799999999995</v>
      </c>
      <c r="W895" s="39">
        <v>-0.69042999999999999</v>
      </c>
      <c r="X895" s="39">
        <v>-0.95660400000000001</v>
      </c>
      <c r="Y895" s="40">
        <v>-0.91101600000000005</v>
      </c>
    </row>
    <row r="896" spans="2:25" x14ac:dyDescent="0.2">
      <c r="B896" s="38">
        <v>-37.835000000000001</v>
      </c>
      <c r="C896" s="39">
        <v>-0.11834699999999999</v>
      </c>
      <c r="D896" s="39">
        <v>-0.263428</v>
      </c>
      <c r="E896" s="39">
        <v>-0.362427</v>
      </c>
      <c r="F896" s="39">
        <v>-0.450378</v>
      </c>
      <c r="G896" s="39">
        <v>-0.47363300000000003</v>
      </c>
      <c r="H896" s="39">
        <v>-0.61975100000000005</v>
      </c>
      <c r="I896" s="49">
        <v>-0.63653599999999999</v>
      </c>
      <c r="J896" s="50">
        <v>-37.838000000000001</v>
      </c>
      <c r="K896" s="39">
        <v>-0.195801</v>
      </c>
      <c r="L896" s="39">
        <v>-0.385071</v>
      </c>
      <c r="M896" s="39">
        <v>-0.49383500000000002</v>
      </c>
      <c r="N896" s="39">
        <v>-0.58056600000000003</v>
      </c>
      <c r="O896" s="39">
        <v>-0.55835000000000001</v>
      </c>
      <c r="P896" s="39">
        <v>-0.77893100000000004</v>
      </c>
      <c r="Q896" s="49">
        <v>-0.74566699999999997</v>
      </c>
      <c r="R896" s="50">
        <v>-37.835999999999999</v>
      </c>
      <c r="S896" s="39">
        <v>-0.23821999999999999</v>
      </c>
      <c r="T896" s="39">
        <v>-0.40759299999999998</v>
      </c>
      <c r="U896" s="39">
        <v>-0.58428999999999998</v>
      </c>
      <c r="V896" s="39">
        <v>-0.75512699999999999</v>
      </c>
      <c r="W896" s="39">
        <v>-0.70959499999999998</v>
      </c>
      <c r="X896" s="39">
        <v>-0.96563699999999997</v>
      </c>
      <c r="Y896" s="40">
        <v>-0.92040999999999995</v>
      </c>
    </row>
    <row r="897" spans="2:25" x14ac:dyDescent="0.2">
      <c r="B897" s="38">
        <v>-37.81</v>
      </c>
      <c r="C897" s="39">
        <v>-0.11834699999999999</v>
      </c>
      <c r="D897" s="39">
        <v>-0.263428</v>
      </c>
      <c r="E897" s="39">
        <v>-0.36151100000000003</v>
      </c>
      <c r="F897" s="39">
        <v>-0.450378</v>
      </c>
      <c r="G897" s="39">
        <v>-0.48339799999999999</v>
      </c>
      <c r="H897" s="39">
        <v>-0.61077899999999996</v>
      </c>
      <c r="I897" s="49">
        <v>-0.64630100000000001</v>
      </c>
      <c r="J897" s="50">
        <v>-37.813000000000002</v>
      </c>
      <c r="K897" s="39">
        <v>-0.18640100000000001</v>
      </c>
      <c r="L897" s="39">
        <v>-0.37567099999999998</v>
      </c>
      <c r="M897" s="39">
        <v>-0.48260500000000001</v>
      </c>
      <c r="N897" s="39">
        <v>-0.57116699999999998</v>
      </c>
      <c r="O897" s="39">
        <v>-0.55835000000000001</v>
      </c>
      <c r="P897" s="39">
        <v>-0.76013200000000003</v>
      </c>
      <c r="Q897" s="49">
        <v>-0.736267</v>
      </c>
      <c r="R897" s="50">
        <v>-37.811</v>
      </c>
      <c r="S897" s="39">
        <v>-0.23821999999999999</v>
      </c>
      <c r="T897" s="39">
        <v>-0.40759299999999998</v>
      </c>
      <c r="U897" s="39">
        <v>-0.58380100000000001</v>
      </c>
      <c r="V897" s="39">
        <v>-0.75512699999999999</v>
      </c>
      <c r="W897" s="39">
        <v>-0.70959499999999998</v>
      </c>
      <c r="X897" s="39">
        <v>-0.95623800000000003</v>
      </c>
      <c r="Y897" s="40">
        <v>-0.92040999999999995</v>
      </c>
    </row>
    <row r="898" spans="2:25" x14ac:dyDescent="0.2">
      <c r="B898" s="38">
        <v>-37.784999999999997</v>
      </c>
      <c r="C898" s="39">
        <v>-0.11834699999999999</v>
      </c>
      <c r="D898" s="39">
        <v>-0.263428</v>
      </c>
      <c r="E898" s="39">
        <v>-0.35070800000000002</v>
      </c>
      <c r="F898" s="39">
        <v>-0.450378</v>
      </c>
      <c r="G898" s="39">
        <v>-0.48339799999999999</v>
      </c>
      <c r="H898" s="39">
        <v>-0.61077899999999996</v>
      </c>
      <c r="I898" s="49">
        <v>-0.64630100000000001</v>
      </c>
      <c r="J898" s="50">
        <v>-37.787999999999997</v>
      </c>
      <c r="K898" s="39">
        <v>-0.18640100000000001</v>
      </c>
      <c r="L898" s="39">
        <v>-0.37567099999999998</v>
      </c>
      <c r="M898" s="39">
        <v>-0.48211700000000002</v>
      </c>
      <c r="N898" s="39">
        <v>-0.57116699999999998</v>
      </c>
      <c r="O898" s="39">
        <v>-0.56811500000000004</v>
      </c>
      <c r="P898" s="39">
        <v>-0.75976600000000005</v>
      </c>
      <c r="Q898" s="49">
        <v>-0.736267</v>
      </c>
      <c r="R898" s="50">
        <v>-37.786000000000001</v>
      </c>
      <c r="S898" s="39">
        <v>-0.22845499999999999</v>
      </c>
      <c r="T898" s="39">
        <v>-0.39782699999999999</v>
      </c>
      <c r="U898" s="39">
        <v>-0.562805</v>
      </c>
      <c r="V898" s="39">
        <v>-0.74536100000000005</v>
      </c>
      <c r="W898" s="39">
        <v>-0.69982900000000003</v>
      </c>
      <c r="X898" s="39">
        <v>-0.94647199999999998</v>
      </c>
      <c r="Y898" s="40">
        <v>-0.91064500000000004</v>
      </c>
    </row>
    <row r="899" spans="2:25" x14ac:dyDescent="0.2">
      <c r="B899" s="38">
        <v>-37.76</v>
      </c>
      <c r="C899" s="39">
        <v>-0.11834699999999999</v>
      </c>
      <c r="D899" s="39">
        <v>-0.26263399999999998</v>
      </c>
      <c r="E899" s="39">
        <v>-0.36047400000000002</v>
      </c>
      <c r="F899" s="39">
        <v>-0.450378</v>
      </c>
      <c r="G899" s="39">
        <v>-0.48339799999999999</v>
      </c>
      <c r="H899" s="39">
        <v>-0.61077899999999996</v>
      </c>
      <c r="I899" s="49">
        <v>-0.64630100000000001</v>
      </c>
      <c r="J899" s="50">
        <v>-37.762999999999998</v>
      </c>
      <c r="K899" s="39">
        <v>-0.18640100000000001</v>
      </c>
      <c r="L899" s="39">
        <v>-0.37567099999999998</v>
      </c>
      <c r="M899" s="39">
        <v>-0.48211700000000002</v>
      </c>
      <c r="N899" s="39">
        <v>-0.58093300000000003</v>
      </c>
      <c r="O899" s="39">
        <v>-0.56811500000000004</v>
      </c>
      <c r="P899" s="39">
        <v>-0.76953099999999997</v>
      </c>
      <c r="Q899" s="49">
        <v>-0.736267</v>
      </c>
      <c r="R899" s="50">
        <v>-37.761000000000003</v>
      </c>
      <c r="S899" s="39">
        <v>-0.23821999999999999</v>
      </c>
      <c r="T899" s="39">
        <v>-0.39746100000000001</v>
      </c>
      <c r="U899" s="39">
        <v>-0.562805</v>
      </c>
      <c r="V899" s="39">
        <v>-0.75512699999999999</v>
      </c>
      <c r="W899" s="39">
        <v>-0.70959499999999998</v>
      </c>
      <c r="X899" s="39">
        <v>-0.94647199999999998</v>
      </c>
      <c r="Y899" s="40">
        <v>-0.92040999999999995</v>
      </c>
    </row>
    <row r="900" spans="2:25" x14ac:dyDescent="0.2">
      <c r="B900" s="38">
        <v>-37.734999999999999</v>
      </c>
      <c r="C900" s="39">
        <v>-0.11834699999999999</v>
      </c>
      <c r="D900" s="39">
        <v>-0.253662</v>
      </c>
      <c r="E900" s="39">
        <v>-0.36047400000000002</v>
      </c>
      <c r="F900" s="39">
        <v>-0.44958500000000001</v>
      </c>
      <c r="G900" s="39">
        <v>-0.48339799999999999</v>
      </c>
      <c r="H900" s="39">
        <v>-0.61077899999999996</v>
      </c>
      <c r="I900" s="49">
        <v>-0.64630100000000001</v>
      </c>
      <c r="J900" s="50">
        <v>-37.738</v>
      </c>
      <c r="K900" s="39">
        <v>-0.18640100000000001</v>
      </c>
      <c r="L900" s="39">
        <v>-0.36627199999999999</v>
      </c>
      <c r="M900" s="39">
        <v>-0.49188199999999999</v>
      </c>
      <c r="N900" s="39">
        <v>-0.58093300000000003</v>
      </c>
      <c r="O900" s="39">
        <v>-0.56811500000000004</v>
      </c>
      <c r="P900" s="39">
        <v>-0.76953099999999997</v>
      </c>
      <c r="Q900" s="49">
        <v>-0.736267</v>
      </c>
      <c r="R900" s="50">
        <v>-37.735999999999997</v>
      </c>
      <c r="S900" s="39">
        <v>-0.23821999999999999</v>
      </c>
      <c r="T900" s="39">
        <v>-0.39782699999999999</v>
      </c>
      <c r="U900" s="39">
        <v>-0.57257100000000005</v>
      </c>
      <c r="V900" s="39">
        <v>-0.75476100000000002</v>
      </c>
      <c r="W900" s="39">
        <v>-0.70959499999999998</v>
      </c>
      <c r="X900" s="39">
        <v>-0.95623800000000003</v>
      </c>
      <c r="Y900" s="40">
        <v>-0.92040999999999995</v>
      </c>
    </row>
    <row r="901" spans="2:25" x14ac:dyDescent="0.2">
      <c r="B901" s="38">
        <v>-37.71</v>
      </c>
      <c r="C901" s="39">
        <v>-0.128107</v>
      </c>
      <c r="D901" s="39">
        <v>-0.25365599999999999</v>
      </c>
      <c r="E901" s="39">
        <v>-0.36047400000000002</v>
      </c>
      <c r="F901" s="39">
        <v>-0.44061299999999998</v>
      </c>
      <c r="G901" s="39">
        <v>-0.48339799999999999</v>
      </c>
      <c r="H901" s="39">
        <v>-0.61077899999999996</v>
      </c>
      <c r="I901" s="49">
        <v>-0.64629499999999995</v>
      </c>
      <c r="J901" s="50">
        <v>-37.713000000000001</v>
      </c>
      <c r="K901" s="39">
        <v>-0.18640100000000001</v>
      </c>
      <c r="L901" s="39">
        <v>-0.37567099999999998</v>
      </c>
      <c r="M901" s="39">
        <v>-0.49188199999999999</v>
      </c>
      <c r="N901" s="39">
        <v>-0.57153299999999996</v>
      </c>
      <c r="O901" s="39">
        <v>-0.56811500000000004</v>
      </c>
      <c r="P901" s="39">
        <v>-0.76953099999999997</v>
      </c>
      <c r="Q901" s="49">
        <v>-0.736267</v>
      </c>
      <c r="R901" s="50">
        <v>-37.710999999999999</v>
      </c>
      <c r="S901" s="39">
        <v>-0.23821400000000001</v>
      </c>
      <c r="T901" s="39">
        <v>-0.39782099999999998</v>
      </c>
      <c r="U901" s="39">
        <v>-0.57257100000000005</v>
      </c>
      <c r="V901" s="39">
        <v>-0.74536100000000005</v>
      </c>
      <c r="W901" s="39">
        <v>-0.70959499999999998</v>
      </c>
      <c r="X901" s="39">
        <v>-0.95623800000000003</v>
      </c>
      <c r="Y901" s="40">
        <v>-0.920404</v>
      </c>
    </row>
    <row r="902" spans="2:25" x14ac:dyDescent="0.2">
      <c r="B902" s="38">
        <v>-37.685000000000002</v>
      </c>
      <c r="C902" s="39">
        <v>-0.11834799999999999</v>
      </c>
      <c r="D902" s="39">
        <v>-0.243897</v>
      </c>
      <c r="E902" s="39">
        <v>-0.35070800000000002</v>
      </c>
      <c r="F902" s="39">
        <v>-0.43084699999999998</v>
      </c>
      <c r="G902" s="39">
        <v>-0.47283900000000001</v>
      </c>
      <c r="H902" s="39">
        <v>-0.60101300000000002</v>
      </c>
      <c r="I902" s="49">
        <v>-0.63574299999999995</v>
      </c>
      <c r="J902" s="50">
        <v>-37.688000000000002</v>
      </c>
      <c r="K902" s="39">
        <v>-0.18640100000000001</v>
      </c>
      <c r="L902" s="39">
        <v>-0.37567099999999998</v>
      </c>
      <c r="M902" s="39">
        <v>-0.49188199999999999</v>
      </c>
      <c r="N902" s="39">
        <v>-0.57116699999999998</v>
      </c>
      <c r="O902" s="39">
        <v>-0.55871599999999999</v>
      </c>
      <c r="P902" s="39">
        <v>-0.76953099999999997</v>
      </c>
      <c r="Q902" s="49">
        <v>-0.74603299999999995</v>
      </c>
      <c r="R902" s="50">
        <v>-37.686</v>
      </c>
      <c r="S902" s="39">
        <v>-0.22845499999999999</v>
      </c>
      <c r="T902" s="39">
        <v>-0.38806200000000002</v>
      </c>
      <c r="U902" s="39">
        <v>-0.562805</v>
      </c>
      <c r="V902" s="39">
        <v>-0.73559600000000003</v>
      </c>
      <c r="W902" s="39">
        <v>-0.69946299999999995</v>
      </c>
      <c r="X902" s="39">
        <v>-0.94647199999999998</v>
      </c>
      <c r="Y902" s="40">
        <v>-0.91027800000000003</v>
      </c>
    </row>
    <row r="903" spans="2:25" x14ac:dyDescent="0.2">
      <c r="B903" s="38">
        <v>-37.659999999999997</v>
      </c>
      <c r="C903" s="39">
        <v>-0.11834699999999999</v>
      </c>
      <c r="D903" s="39">
        <v>-0.24468999999999999</v>
      </c>
      <c r="E903" s="39">
        <v>-0.35150100000000001</v>
      </c>
      <c r="F903" s="39">
        <v>-0.431641</v>
      </c>
      <c r="G903" s="39">
        <v>-0.46466099999999999</v>
      </c>
      <c r="H903" s="39">
        <v>-0.60180699999999998</v>
      </c>
      <c r="I903" s="49">
        <v>-0.62756299999999998</v>
      </c>
      <c r="J903" s="50">
        <v>-37.662999999999997</v>
      </c>
      <c r="K903" s="39">
        <v>-0.18640699999999999</v>
      </c>
      <c r="L903" s="39">
        <v>-0.37567699999999998</v>
      </c>
      <c r="M903" s="39">
        <v>-0.50128200000000001</v>
      </c>
      <c r="N903" s="39">
        <v>-0.57116699999999998</v>
      </c>
      <c r="O903" s="39">
        <v>-0.56774899999999995</v>
      </c>
      <c r="P903" s="39">
        <v>-0.76953099999999997</v>
      </c>
      <c r="Q903" s="49">
        <v>-0.73663900000000004</v>
      </c>
      <c r="R903" s="50">
        <v>-37.661000000000001</v>
      </c>
      <c r="S903" s="39">
        <v>-0.23822599999999999</v>
      </c>
      <c r="T903" s="39">
        <v>-0.38843299999999997</v>
      </c>
      <c r="U903" s="39">
        <v>-0.56317099999999998</v>
      </c>
      <c r="V903" s="39">
        <v>-0.74572799999999995</v>
      </c>
      <c r="W903" s="39">
        <v>-0.69042999999999999</v>
      </c>
      <c r="X903" s="39">
        <v>-0.94683799999999996</v>
      </c>
      <c r="Y903" s="40">
        <v>-0.91101600000000005</v>
      </c>
    </row>
    <row r="904" spans="2:25" x14ac:dyDescent="0.2">
      <c r="B904" s="38">
        <v>-37.634999999999998</v>
      </c>
      <c r="C904" s="39">
        <v>-0.11834699999999999</v>
      </c>
      <c r="D904" s="39">
        <v>-0.263428</v>
      </c>
      <c r="E904" s="39">
        <v>-0.35968</v>
      </c>
      <c r="F904" s="39">
        <v>-0.44061299999999998</v>
      </c>
      <c r="G904" s="39">
        <v>-0.47363300000000003</v>
      </c>
      <c r="H904" s="39">
        <v>-0.61077899999999996</v>
      </c>
      <c r="I904" s="49">
        <v>-0.63653599999999999</v>
      </c>
      <c r="J904" s="50">
        <v>-37.637999999999998</v>
      </c>
      <c r="K904" s="39">
        <v>-0.18640100000000001</v>
      </c>
      <c r="L904" s="39">
        <v>-0.385071</v>
      </c>
      <c r="M904" s="39">
        <v>-0.49224899999999999</v>
      </c>
      <c r="N904" s="39">
        <v>-0.58056600000000003</v>
      </c>
      <c r="O904" s="39">
        <v>-0.56811500000000004</v>
      </c>
      <c r="P904" s="39">
        <v>-0.77893100000000004</v>
      </c>
      <c r="Q904" s="49">
        <v>-0.74566699999999997</v>
      </c>
      <c r="R904" s="50">
        <v>-37.636000000000003</v>
      </c>
      <c r="S904" s="39">
        <v>-0.23821999999999999</v>
      </c>
      <c r="T904" s="39">
        <v>-0.40759299999999998</v>
      </c>
      <c r="U904" s="39">
        <v>-0.58196400000000004</v>
      </c>
      <c r="V904" s="39">
        <v>-0.75512699999999999</v>
      </c>
      <c r="W904" s="39">
        <v>-0.70958900000000003</v>
      </c>
      <c r="X904" s="39">
        <v>-0.96600299999999995</v>
      </c>
      <c r="Y904" s="40">
        <v>-0.92040999999999995</v>
      </c>
    </row>
    <row r="905" spans="2:25" x14ac:dyDescent="0.2">
      <c r="B905" s="38">
        <v>-37.61</v>
      </c>
      <c r="C905" s="39">
        <v>-0.11834699999999999</v>
      </c>
      <c r="D905" s="39">
        <v>-0.263428</v>
      </c>
      <c r="E905" s="39">
        <v>-0.35070800000000002</v>
      </c>
      <c r="F905" s="39">
        <v>-0.44061299999999998</v>
      </c>
      <c r="G905" s="39">
        <v>-0.47363300000000003</v>
      </c>
      <c r="H905" s="39">
        <v>-0.61077899999999996</v>
      </c>
      <c r="I905" s="49">
        <v>-0.63653599999999999</v>
      </c>
      <c r="J905" s="50">
        <v>-37.613</v>
      </c>
      <c r="K905" s="39">
        <v>-0.19616700000000001</v>
      </c>
      <c r="L905" s="39">
        <v>-0.38543699999999997</v>
      </c>
      <c r="M905" s="39">
        <v>-0.49188199999999999</v>
      </c>
      <c r="N905" s="39">
        <v>-0.58093300000000003</v>
      </c>
      <c r="O905" s="39">
        <v>-0.56811500000000004</v>
      </c>
      <c r="P905" s="39">
        <v>-0.77929700000000002</v>
      </c>
      <c r="Q905" s="49">
        <v>-0.74603299999999995</v>
      </c>
      <c r="R905" s="50">
        <v>-37.610999999999997</v>
      </c>
      <c r="S905" s="39">
        <v>-0.23821999999999999</v>
      </c>
      <c r="T905" s="39">
        <v>-0.40759299999999998</v>
      </c>
      <c r="U905" s="39">
        <v>-0.57257100000000005</v>
      </c>
      <c r="V905" s="39">
        <v>-0.75512699999999999</v>
      </c>
      <c r="W905" s="39">
        <v>-0.70959499999999998</v>
      </c>
      <c r="X905" s="39">
        <v>-0.96600299999999995</v>
      </c>
      <c r="Y905" s="40">
        <v>-0.92040999999999995</v>
      </c>
    </row>
    <row r="906" spans="2:25" x14ac:dyDescent="0.2">
      <c r="B906" s="38">
        <v>-37.585000000000001</v>
      </c>
      <c r="C906" s="39">
        <v>-0.11834699999999999</v>
      </c>
      <c r="D906" s="39">
        <v>-0.263428</v>
      </c>
      <c r="E906" s="39">
        <v>-0.35070800000000002</v>
      </c>
      <c r="F906" s="39">
        <v>-0.44061299999999998</v>
      </c>
      <c r="G906" s="39">
        <v>-0.47363300000000003</v>
      </c>
      <c r="H906" s="39">
        <v>-0.62054399999999998</v>
      </c>
      <c r="I906" s="49">
        <v>-0.63653599999999999</v>
      </c>
      <c r="J906" s="50">
        <v>-37.588000000000001</v>
      </c>
      <c r="K906" s="39">
        <v>-0.19616700000000001</v>
      </c>
      <c r="L906" s="39">
        <v>-0.38543699999999997</v>
      </c>
      <c r="M906" s="39">
        <v>-0.49188199999999999</v>
      </c>
      <c r="N906" s="39">
        <v>-0.58093300000000003</v>
      </c>
      <c r="O906" s="39">
        <v>-0.56811500000000004</v>
      </c>
      <c r="P906" s="39">
        <v>-0.77929700000000002</v>
      </c>
      <c r="Q906" s="49">
        <v>-0.74603299999999995</v>
      </c>
      <c r="R906" s="50">
        <v>-37.585999999999999</v>
      </c>
      <c r="S906" s="39">
        <v>-0.23821300000000001</v>
      </c>
      <c r="T906" s="39">
        <v>-0.407586</v>
      </c>
      <c r="U906" s="39">
        <v>-0.57257100000000005</v>
      </c>
      <c r="V906" s="39">
        <v>-0.75512699999999999</v>
      </c>
      <c r="W906" s="39">
        <v>-0.70959499999999998</v>
      </c>
      <c r="X906" s="39">
        <v>-0.96600299999999995</v>
      </c>
      <c r="Y906" s="40">
        <v>-0.92040299999999997</v>
      </c>
    </row>
    <row r="907" spans="2:25" x14ac:dyDescent="0.2">
      <c r="B907" s="38">
        <v>-37.56</v>
      </c>
      <c r="C907" s="39">
        <v>-0.11834699999999999</v>
      </c>
      <c r="D907" s="39">
        <v>-0.263428</v>
      </c>
      <c r="E907" s="39">
        <v>-0.35070800000000002</v>
      </c>
      <c r="F907" s="39">
        <v>-0.44061299999999998</v>
      </c>
      <c r="G907" s="39">
        <v>-0.47363300000000003</v>
      </c>
      <c r="H907" s="39">
        <v>-0.61962899999999999</v>
      </c>
      <c r="I907" s="49">
        <v>-0.63653599999999999</v>
      </c>
      <c r="J907" s="50">
        <v>-37.563000000000002</v>
      </c>
      <c r="K907" s="39">
        <v>-0.19616700000000001</v>
      </c>
      <c r="L907" s="39">
        <v>-0.38543699999999997</v>
      </c>
      <c r="M907" s="39">
        <v>-0.49188199999999999</v>
      </c>
      <c r="N907" s="39">
        <v>-0.58093300000000003</v>
      </c>
      <c r="O907" s="39">
        <v>-0.57788099999999998</v>
      </c>
      <c r="P907" s="39">
        <v>-0.77929700000000002</v>
      </c>
      <c r="Q907" s="49">
        <v>-0.74603299999999995</v>
      </c>
      <c r="R907" s="50">
        <v>-37.561</v>
      </c>
      <c r="S907" s="39">
        <v>-0.236267</v>
      </c>
      <c r="T907" s="39">
        <v>-0.395874</v>
      </c>
      <c r="U907" s="39">
        <v>-0.56085200000000002</v>
      </c>
      <c r="V907" s="39">
        <v>-0.75317400000000001</v>
      </c>
      <c r="W907" s="39">
        <v>-0.69787600000000005</v>
      </c>
      <c r="X907" s="39">
        <v>-0.95379599999999998</v>
      </c>
      <c r="Y907" s="40">
        <v>-0.90869100000000003</v>
      </c>
    </row>
    <row r="908" spans="2:25" x14ac:dyDescent="0.2">
      <c r="B908" s="38">
        <v>-37.534999999999997</v>
      </c>
      <c r="C908" s="39">
        <v>-0.11834699999999999</v>
      </c>
      <c r="D908" s="39">
        <v>-0.26263399999999998</v>
      </c>
      <c r="E908" s="39">
        <v>-0.35070800000000002</v>
      </c>
      <c r="F908" s="39">
        <v>-0.43981900000000002</v>
      </c>
      <c r="G908" s="39">
        <v>-0.47363300000000003</v>
      </c>
      <c r="H908" s="39">
        <v>-0.60882599999999998</v>
      </c>
      <c r="I908" s="49">
        <v>-0.63653599999999999</v>
      </c>
      <c r="J908" s="50">
        <v>-37.537999999999997</v>
      </c>
      <c r="K908" s="39">
        <v>-0.19616</v>
      </c>
      <c r="L908" s="39">
        <v>-0.38542999999999999</v>
      </c>
      <c r="M908" s="39">
        <v>-0.489929</v>
      </c>
      <c r="N908" s="39">
        <v>-0.58093300000000003</v>
      </c>
      <c r="O908" s="39">
        <v>-0.56616200000000005</v>
      </c>
      <c r="P908" s="39">
        <v>-0.76806600000000003</v>
      </c>
      <c r="Q908" s="49">
        <v>-0.74602599999999997</v>
      </c>
      <c r="R908" s="50">
        <v>-37.536000000000001</v>
      </c>
      <c r="S908" s="39">
        <v>-0.236267</v>
      </c>
      <c r="T908" s="39">
        <v>-0.39550800000000003</v>
      </c>
      <c r="U908" s="39">
        <v>-0.56085200000000002</v>
      </c>
      <c r="V908" s="39">
        <v>-0.75280800000000003</v>
      </c>
      <c r="W908" s="39">
        <v>-0.70959499999999998</v>
      </c>
      <c r="X908" s="39">
        <v>-0.94256600000000001</v>
      </c>
      <c r="Y908" s="40">
        <v>-0.90869100000000003</v>
      </c>
    </row>
    <row r="909" spans="2:25" x14ac:dyDescent="0.2">
      <c r="B909" s="38">
        <v>-37.51</v>
      </c>
      <c r="C909" s="39">
        <v>-0.11834799999999999</v>
      </c>
      <c r="D909" s="39">
        <v>-0.25366300000000003</v>
      </c>
      <c r="E909" s="39">
        <v>-0.36047400000000002</v>
      </c>
      <c r="F909" s="39">
        <v>-0.44061299999999998</v>
      </c>
      <c r="G909" s="39">
        <v>-0.47363300000000003</v>
      </c>
      <c r="H909" s="39">
        <v>-0.60882599999999998</v>
      </c>
      <c r="I909" s="49">
        <v>-0.63653599999999999</v>
      </c>
      <c r="J909" s="50">
        <v>-37.512999999999998</v>
      </c>
      <c r="K909" s="39">
        <v>-0.184448</v>
      </c>
      <c r="L909" s="39">
        <v>-0.364319</v>
      </c>
      <c r="M909" s="39">
        <v>-0.489929</v>
      </c>
      <c r="N909" s="39">
        <v>-0.55981400000000003</v>
      </c>
      <c r="O909" s="39">
        <v>-0.56616200000000005</v>
      </c>
      <c r="P909" s="39">
        <v>-0.75585899999999995</v>
      </c>
      <c r="Q909" s="49">
        <v>-0.73431400000000002</v>
      </c>
      <c r="R909" s="50">
        <v>-37.511000000000003</v>
      </c>
      <c r="S909" s="39">
        <v>-0.236267</v>
      </c>
      <c r="T909" s="39">
        <v>-0.395874</v>
      </c>
      <c r="U909" s="39">
        <v>-0.56085200000000002</v>
      </c>
      <c r="V909" s="39">
        <v>-0.74340799999999996</v>
      </c>
      <c r="W909" s="39">
        <v>-0.70959499999999998</v>
      </c>
      <c r="X909" s="39">
        <v>-0.94256600000000001</v>
      </c>
      <c r="Y909" s="40">
        <v>-0.91845699999999997</v>
      </c>
    </row>
    <row r="910" spans="2:25" x14ac:dyDescent="0.2">
      <c r="B910" s="38">
        <v>-37.484999999999999</v>
      </c>
      <c r="C910" s="39">
        <v>-0.119141</v>
      </c>
      <c r="D910" s="39">
        <v>-0.25445600000000002</v>
      </c>
      <c r="E910" s="39">
        <v>-0.361267</v>
      </c>
      <c r="F910" s="39">
        <v>-0.44140600000000002</v>
      </c>
      <c r="G910" s="39">
        <v>-0.473632</v>
      </c>
      <c r="H910" s="39">
        <v>-0.60961900000000002</v>
      </c>
      <c r="I910" s="49">
        <v>-0.64709499999999998</v>
      </c>
      <c r="J910" s="50">
        <v>-37.488</v>
      </c>
      <c r="K910" s="39">
        <v>-0.18445400000000001</v>
      </c>
      <c r="L910" s="39">
        <v>-0.363958</v>
      </c>
      <c r="M910" s="39">
        <v>-0.49932300000000002</v>
      </c>
      <c r="N910" s="39">
        <v>-0.569214</v>
      </c>
      <c r="O910" s="39">
        <v>-0.56615599999999999</v>
      </c>
      <c r="P910" s="39">
        <v>-0.75585899999999995</v>
      </c>
      <c r="Q910" s="49">
        <v>-0.73431999999999997</v>
      </c>
      <c r="R910" s="50">
        <v>-37.485999999999997</v>
      </c>
      <c r="S910" s="39">
        <v>-0.23663899999999999</v>
      </c>
      <c r="T910" s="39">
        <v>-0.39624599999999999</v>
      </c>
      <c r="U910" s="39">
        <v>-0.57098400000000005</v>
      </c>
      <c r="V910" s="39">
        <v>-0.74377400000000005</v>
      </c>
      <c r="W910" s="39">
        <v>-0.70959499999999998</v>
      </c>
      <c r="X910" s="39">
        <v>-0.94293199999999999</v>
      </c>
      <c r="Y910" s="40">
        <v>-0.91882900000000001</v>
      </c>
    </row>
    <row r="911" spans="2:25" x14ac:dyDescent="0.2">
      <c r="B911" s="38">
        <v>-37.46</v>
      </c>
      <c r="C911" s="39">
        <v>-0.128107</v>
      </c>
      <c r="D911" s="39">
        <v>-0.26342199999999999</v>
      </c>
      <c r="E911" s="39">
        <v>-0.369446</v>
      </c>
      <c r="F911" s="39">
        <v>-0.450378</v>
      </c>
      <c r="G911" s="39">
        <v>-0.47363300000000003</v>
      </c>
      <c r="H911" s="39">
        <v>-0.618591</v>
      </c>
      <c r="I911" s="49">
        <v>-0.65606100000000001</v>
      </c>
      <c r="J911" s="50">
        <v>-37.463000000000001</v>
      </c>
      <c r="K911" s="39">
        <v>-0.19384799999999999</v>
      </c>
      <c r="L911" s="39">
        <v>-0.38311800000000001</v>
      </c>
      <c r="M911" s="39">
        <v>-0.49029499999999998</v>
      </c>
      <c r="N911" s="39">
        <v>-0.57861300000000004</v>
      </c>
      <c r="O911" s="39">
        <v>-0.56616200000000005</v>
      </c>
      <c r="P911" s="39">
        <v>-0.76525900000000002</v>
      </c>
      <c r="Q911" s="49">
        <v>-0.74371299999999996</v>
      </c>
      <c r="R911" s="50">
        <v>-37.460999999999999</v>
      </c>
      <c r="S911" s="39">
        <v>-0.246033</v>
      </c>
      <c r="T911" s="39">
        <v>-0.40564</v>
      </c>
      <c r="U911" s="39">
        <v>-0.580017</v>
      </c>
      <c r="V911" s="39">
        <v>-0.76293900000000003</v>
      </c>
      <c r="W911" s="39">
        <v>-0.70959499999999998</v>
      </c>
      <c r="X911" s="39">
        <v>-0.96209699999999998</v>
      </c>
      <c r="Y911" s="40">
        <v>-0.92822300000000002</v>
      </c>
    </row>
    <row r="912" spans="2:25" x14ac:dyDescent="0.2">
      <c r="B912" s="38">
        <v>-37.435000000000002</v>
      </c>
      <c r="C912" s="39">
        <v>-0.11755400000000001</v>
      </c>
      <c r="D912" s="39">
        <v>-0.253662</v>
      </c>
      <c r="E912" s="39">
        <v>-0.35070800000000002</v>
      </c>
      <c r="F912" s="39">
        <v>-0.44061299999999998</v>
      </c>
      <c r="G912" s="39">
        <v>-0.46386699999999997</v>
      </c>
      <c r="H912" s="39">
        <v>-0.60882599999999998</v>
      </c>
      <c r="I912" s="49">
        <v>-0.64550799999999997</v>
      </c>
      <c r="J912" s="50">
        <v>-37.438000000000002</v>
      </c>
      <c r="K912" s="39">
        <v>-0.20397899999999999</v>
      </c>
      <c r="L912" s="39">
        <v>-0.38348399999999999</v>
      </c>
      <c r="M912" s="39">
        <v>-0.489929</v>
      </c>
      <c r="N912" s="39">
        <v>-0.57897900000000002</v>
      </c>
      <c r="O912" s="39">
        <v>-0.56616200000000005</v>
      </c>
      <c r="P912" s="39">
        <v>-0.77539100000000005</v>
      </c>
      <c r="Q912" s="49">
        <v>-0.74407999999999996</v>
      </c>
      <c r="R912" s="50">
        <v>-37.436</v>
      </c>
      <c r="S912" s="39">
        <v>-0.25543199999999999</v>
      </c>
      <c r="T912" s="39">
        <v>-0.40564</v>
      </c>
      <c r="U912" s="39">
        <v>-0.57061799999999996</v>
      </c>
      <c r="V912" s="39">
        <v>-0.76293900000000003</v>
      </c>
      <c r="W912" s="39">
        <v>-0.71936</v>
      </c>
      <c r="X912" s="39">
        <v>-0.96209699999999998</v>
      </c>
      <c r="Y912" s="40">
        <v>-0.92785600000000001</v>
      </c>
    </row>
    <row r="913" spans="2:25" x14ac:dyDescent="0.2">
      <c r="B913" s="38">
        <v>-37.409999999999997</v>
      </c>
      <c r="C913" s="39">
        <v>-0.108582</v>
      </c>
      <c r="D913" s="39">
        <v>-0.253662</v>
      </c>
      <c r="E913" s="39">
        <v>-0.35070800000000002</v>
      </c>
      <c r="F913" s="39">
        <v>-0.44061299999999998</v>
      </c>
      <c r="G913" s="39">
        <v>-0.46386699999999997</v>
      </c>
      <c r="H913" s="39">
        <v>-0.60882599999999998</v>
      </c>
      <c r="I913" s="49">
        <v>-0.63653599999999999</v>
      </c>
      <c r="J913" s="50">
        <v>-37.412999999999997</v>
      </c>
      <c r="K913" s="39">
        <v>-0.19458</v>
      </c>
      <c r="L913" s="39">
        <v>-0.38348399999999999</v>
      </c>
      <c r="M913" s="39">
        <v>-0.489929</v>
      </c>
      <c r="N913" s="39">
        <v>-0.57897900000000002</v>
      </c>
      <c r="O913" s="39">
        <v>-0.56616200000000005</v>
      </c>
      <c r="P913" s="39">
        <v>-0.77539100000000005</v>
      </c>
      <c r="Q913" s="49">
        <v>-0.74639900000000003</v>
      </c>
      <c r="R913" s="50">
        <v>-37.411000000000001</v>
      </c>
      <c r="S913" s="39">
        <v>-0.246033</v>
      </c>
      <c r="T913" s="39">
        <v>-0.41540500000000002</v>
      </c>
      <c r="U913" s="39">
        <v>-0.57061799999999996</v>
      </c>
      <c r="V913" s="39">
        <v>-0.76293900000000003</v>
      </c>
      <c r="W913" s="39">
        <v>-0.71936</v>
      </c>
      <c r="X913" s="39">
        <v>-0.96209699999999998</v>
      </c>
      <c r="Y913" s="40">
        <v>-0.91845699999999997</v>
      </c>
    </row>
    <row r="914" spans="2:25" x14ac:dyDescent="0.2">
      <c r="B914" s="38">
        <v>-37.384999999999998</v>
      </c>
      <c r="C914" s="39">
        <v>-0.108582</v>
      </c>
      <c r="D914" s="39">
        <v>-0.253662</v>
      </c>
      <c r="E914" s="39">
        <v>-0.35070800000000002</v>
      </c>
      <c r="F914" s="39">
        <v>-0.44061299999999998</v>
      </c>
      <c r="G914" s="39">
        <v>-0.46386699999999997</v>
      </c>
      <c r="H914" s="39">
        <v>-0.60882599999999998</v>
      </c>
      <c r="I914" s="49">
        <v>-0.63653599999999999</v>
      </c>
      <c r="J914" s="50">
        <v>-37.387999999999998</v>
      </c>
      <c r="K914" s="39">
        <v>-0.194214</v>
      </c>
      <c r="L914" s="39">
        <v>-0.38348399999999999</v>
      </c>
      <c r="M914" s="39">
        <v>-0.489929</v>
      </c>
      <c r="N914" s="39">
        <v>-0.57897900000000002</v>
      </c>
      <c r="O914" s="39">
        <v>-0.56616200000000005</v>
      </c>
      <c r="P914" s="39">
        <v>-0.77539100000000005</v>
      </c>
      <c r="Q914" s="49">
        <v>-0.74603299999999995</v>
      </c>
      <c r="R914" s="50">
        <v>-37.386000000000003</v>
      </c>
      <c r="S914" s="39">
        <v>-0.246033</v>
      </c>
      <c r="T914" s="39">
        <v>-0.41540500000000002</v>
      </c>
      <c r="U914" s="39">
        <v>-0.57061799999999996</v>
      </c>
      <c r="V914" s="39">
        <v>-0.76293900000000003</v>
      </c>
      <c r="W914" s="39">
        <v>-0.71936</v>
      </c>
      <c r="X914" s="39">
        <v>-0.96209699999999998</v>
      </c>
      <c r="Y914" s="40">
        <v>-0.92822300000000002</v>
      </c>
    </row>
    <row r="915" spans="2:25" x14ac:dyDescent="0.2">
      <c r="B915" s="38">
        <v>-37.36</v>
      </c>
      <c r="C915" s="39">
        <v>-0.11834699999999999</v>
      </c>
      <c r="D915" s="39">
        <v>-0.253662</v>
      </c>
      <c r="E915" s="39">
        <v>-0.35070800000000002</v>
      </c>
      <c r="F915" s="39">
        <v>-0.43981900000000002</v>
      </c>
      <c r="G915" s="39">
        <v>-0.47558600000000001</v>
      </c>
      <c r="H915" s="39">
        <v>-0.60803200000000002</v>
      </c>
      <c r="I915" s="49">
        <v>-0.63653599999999999</v>
      </c>
      <c r="J915" s="50">
        <v>-37.363</v>
      </c>
      <c r="K915" s="39">
        <v>-0.194214</v>
      </c>
      <c r="L915" s="39">
        <v>-0.38348399999999999</v>
      </c>
      <c r="M915" s="39">
        <v>-0.499695</v>
      </c>
      <c r="N915" s="39">
        <v>-0.57897900000000002</v>
      </c>
      <c r="O915" s="39">
        <v>-0.56616200000000005</v>
      </c>
      <c r="P915" s="39">
        <v>-0.77539100000000005</v>
      </c>
      <c r="Q915" s="49">
        <v>-0.74603299999999995</v>
      </c>
      <c r="R915" s="50">
        <v>-37.360999999999997</v>
      </c>
      <c r="S915" s="39">
        <v>-0.236267</v>
      </c>
      <c r="T915" s="39">
        <v>-0.40564</v>
      </c>
      <c r="U915" s="39">
        <v>-0.56085200000000002</v>
      </c>
      <c r="V915" s="39">
        <v>-0.76452600000000004</v>
      </c>
      <c r="W915" s="39">
        <v>-0.70959499999999998</v>
      </c>
      <c r="X915" s="39">
        <v>-0.95196499999999995</v>
      </c>
      <c r="Y915" s="40">
        <v>-0.91845699999999997</v>
      </c>
    </row>
    <row r="916" spans="2:25" x14ac:dyDescent="0.2">
      <c r="B916" s="38">
        <v>-37.335000000000001</v>
      </c>
      <c r="C916" s="39">
        <v>-0.11834799999999999</v>
      </c>
      <c r="D916" s="39">
        <v>-0.25286900000000001</v>
      </c>
      <c r="E916" s="39">
        <v>-0.35070800000000002</v>
      </c>
      <c r="F916" s="39">
        <v>-0.43084699999999998</v>
      </c>
      <c r="G916" s="39">
        <v>-0.47558600000000001</v>
      </c>
      <c r="H916" s="39">
        <v>-0.59906000000000004</v>
      </c>
      <c r="I916" s="49">
        <v>-0.63653599999999999</v>
      </c>
      <c r="J916" s="50">
        <v>-37.338000000000001</v>
      </c>
      <c r="K916" s="39">
        <v>-0.194214</v>
      </c>
      <c r="L916" s="39">
        <v>-0.38348399999999999</v>
      </c>
      <c r="M916" s="39">
        <v>-0.489929</v>
      </c>
      <c r="N916" s="39">
        <v>-0.56957999999999998</v>
      </c>
      <c r="O916" s="39">
        <v>-0.556396</v>
      </c>
      <c r="P916" s="39">
        <v>-0.76599099999999998</v>
      </c>
      <c r="Q916" s="49">
        <v>-0.74603299999999995</v>
      </c>
      <c r="R916" s="50">
        <v>-37.335999999999999</v>
      </c>
      <c r="S916" s="39">
        <v>-0.236267</v>
      </c>
      <c r="T916" s="39">
        <v>-0.40527299999999999</v>
      </c>
      <c r="U916" s="39">
        <v>-0.57257100000000005</v>
      </c>
      <c r="V916" s="39">
        <v>-0.75512699999999999</v>
      </c>
      <c r="W916" s="39">
        <v>-0.70959499999999998</v>
      </c>
      <c r="X916" s="39">
        <v>-0.95233199999999996</v>
      </c>
      <c r="Y916" s="40">
        <v>-0.91845699999999997</v>
      </c>
    </row>
    <row r="917" spans="2:25" x14ac:dyDescent="0.2">
      <c r="B917" s="38">
        <v>-37.31</v>
      </c>
      <c r="C917" s="39">
        <v>-0.119146</v>
      </c>
      <c r="D917" s="39">
        <v>-0.244695</v>
      </c>
      <c r="E917" s="39">
        <v>-0.35070800000000002</v>
      </c>
      <c r="F917" s="39">
        <v>-0.431641</v>
      </c>
      <c r="G917" s="39">
        <v>-0.476379</v>
      </c>
      <c r="H917" s="39">
        <v>-0.599854</v>
      </c>
      <c r="I917" s="49">
        <v>-0.63733499999999998</v>
      </c>
      <c r="J917" s="50">
        <v>-37.313000000000002</v>
      </c>
      <c r="K917" s="39">
        <v>-0.18445400000000001</v>
      </c>
      <c r="L917" s="39">
        <v>-0.36432500000000001</v>
      </c>
      <c r="M917" s="39">
        <v>-0.489929</v>
      </c>
      <c r="N917" s="39">
        <v>-0.55944799999999995</v>
      </c>
      <c r="O917" s="39">
        <v>-0.57556200000000002</v>
      </c>
      <c r="P917" s="39">
        <v>-0.75585899999999995</v>
      </c>
      <c r="Q917" s="49">
        <v>-0.73627299999999996</v>
      </c>
      <c r="R917" s="50">
        <v>-37.311</v>
      </c>
      <c r="S917" s="39">
        <v>-0.24639900000000001</v>
      </c>
      <c r="T917" s="39">
        <v>-0.40795900000000002</v>
      </c>
      <c r="U917" s="39">
        <v>-0.57257100000000005</v>
      </c>
      <c r="V917" s="39">
        <v>-0.75549299999999997</v>
      </c>
      <c r="W917" s="39">
        <v>-0.71972700000000001</v>
      </c>
      <c r="X917" s="39">
        <v>-0.95269800000000004</v>
      </c>
      <c r="Y917" s="40">
        <v>-0.91882299999999995</v>
      </c>
    </row>
    <row r="918" spans="2:25" x14ac:dyDescent="0.2">
      <c r="B918" s="38">
        <v>-37.284999999999997</v>
      </c>
      <c r="C918" s="39">
        <v>-0.128113</v>
      </c>
      <c r="D918" s="39">
        <v>-0.263428</v>
      </c>
      <c r="E918" s="39">
        <v>-0.362427</v>
      </c>
      <c r="F918" s="39">
        <v>-0.44061299999999998</v>
      </c>
      <c r="G918" s="39">
        <v>-0.48535200000000001</v>
      </c>
      <c r="H918" s="39">
        <v>-0.60882599999999998</v>
      </c>
      <c r="I918" s="49">
        <v>-0.64630100000000001</v>
      </c>
      <c r="J918" s="50">
        <v>-37.287999999999997</v>
      </c>
      <c r="K918" s="39">
        <v>-0.19384799999999999</v>
      </c>
      <c r="L918" s="39">
        <v>-0.37335200000000002</v>
      </c>
      <c r="M918" s="39">
        <v>-0.489929</v>
      </c>
      <c r="N918" s="39">
        <v>-0.56884800000000002</v>
      </c>
      <c r="O918" s="39">
        <v>-0.575928</v>
      </c>
      <c r="P918" s="39">
        <v>-0.76525900000000002</v>
      </c>
      <c r="Q918" s="49">
        <v>-0.74566699999999997</v>
      </c>
      <c r="R918" s="50">
        <v>-37.286000000000001</v>
      </c>
      <c r="S918" s="39">
        <v>-0.25579800000000003</v>
      </c>
      <c r="T918" s="39">
        <v>-0.41735800000000001</v>
      </c>
      <c r="U918" s="39">
        <v>-0.57257100000000005</v>
      </c>
      <c r="V918" s="39">
        <v>-0.76489300000000005</v>
      </c>
      <c r="W918" s="39">
        <v>-0.72912600000000005</v>
      </c>
      <c r="X918" s="39">
        <v>-0.96209699999999998</v>
      </c>
      <c r="Y918" s="40">
        <v>-0.92822300000000002</v>
      </c>
    </row>
    <row r="919" spans="2:25" x14ac:dyDescent="0.2">
      <c r="B919" s="38">
        <v>-37.26</v>
      </c>
      <c r="C919" s="39">
        <v>-0.128113</v>
      </c>
      <c r="D919" s="39">
        <v>-0.263428</v>
      </c>
      <c r="E919" s="39">
        <v>-0.362427</v>
      </c>
      <c r="F919" s="39">
        <v>-0.450378</v>
      </c>
      <c r="G919" s="39">
        <v>-0.48535200000000001</v>
      </c>
      <c r="H919" s="39">
        <v>-0.60882599999999998</v>
      </c>
      <c r="I919" s="49">
        <v>-0.64630100000000001</v>
      </c>
      <c r="J919" s="50">
        <v>-37.262999999999998</v>
      </c>
      <c r="K919" s="39">
        <v>-0.194214</v>
      </c>
      <c r="L919" s="39">
        <v>-0.37371799999999999</v>
      </c>
      <c r="M919" s="39">
        <v>-0.489929</v>
      </c>
      <c r="N919" s="39">
        <v>-0.57897900000000002</v>
      </c>
      <c r="O919" s="39">
        <v>-0.575928</v>
      </c>
      <c r="P919" s="39">
        <v>-0.765625</v>
      </c>
      <c r="Q919" s="49">
        <v>-0.74603299999999995</v>
      </c>
      <c r="R919" s="50">
        <v>-37.261000000000003</v>
      </c>
      <c r="S919" s="39">
        <v>-0.25579800000000003</v>
      </c>
      <c r="T919" s="39">
        <v>-0.41735800000000001</v>
      </c>
      <c r="U919" s="39">
        <v>-0.57257100000000005</v>
      </c>
      <c r="V919" s="39">
        <v>-0.77465799999999996</v>
      </c>
      <c r="W919" s="39">
        <v>-0.72912600000000005</v>
      </c>
      <c r="X919" s="39">
        <v>-0.96209699999999998</v>
      </c>
      <c r="Y919" s="40">
        <v>-0.93798800000000004</v>
      </c>
    </row>
    <row r="920" spans="2:25" x14ac:dyDescent="0.2">
      <c r="B920" s="38">
        <v>-37.234999999999999</v>
      </c>
      <c r="C920" s="39">
        <v>-0.12731899999999999</v>
      </c>
      <c r="D920" s="39">
        <v>-0.263428</v>
      </c>
      <c r="E920" s="39">
        <v>-0.362427</v>
      </c>
      <c r="F920" s="39">
        <v>-0.450378</v>
      </c>
      <c r="G920" s="39">
        <v>-0.48455799999999999</v>
      </c>
      <c r="H920" s="39">
        <v>-0.60882599999999998</v>
      </c>
      <c r="I920" s="49">
        <v>-0.64550799999999997</v>
      </c>
      <c r="J920" s="50">
        <v>-37.238</v>
      </c>
      <c r="K920" s="39">
        <v>-0.205933</v>
      </c>
      <c r="L920" s="39">
        <v>-0.38348399999999999</v>
      </c>
      <c r="M920" s="39">
        <v>-0.489929</v>
      </c>
      <c r="N920" s="39">
        <v>-0.57897900000000002</v>
      </c>
      <c r="O920" s="39">
        <v>-0.56652800000000003</v>
      </c>
      <c r="P920" s="39">
        <v>-0.765625</v>
      </c>
      <c r="Q920" s="49">
        <v>-0.75579799999999997</v>
      </c>
      <c r="R920" s="50">
        <v>-37.235999999999997</v>
      </c>
      <c r="S920" s="39">
        <v>-0.25542599999999999</v>
      </c>
      <c r="T920" s="39">
        <v>-0.417352</v>
      </c>
      <c r="U920" s="39">
        <v>-0.57257100000000005</v>
      </c>
      <c r="V920" s="39">
        <v>-0.77465799999999996</v>
      </c>
      <c r="W920" s="39">
        <v>-0.72875999999999996</v>
      </c>
      <c r="X920" s="39">
        <v>-0.96209699999999998</v>
      </c>
      <c r="Y920" s="40">
        <v>-0.937616</v>
      </c>
    </row>
    <row r="921" spans="2:25" x14ac:dyDescent="0.2">
      <c r="B921" s="38">
        <v>-37.21</v>
      </c>
      <c r="C921" s="39">
        <v>-0.118341</v>
      </c>
      <c r="D921" s="39">
        <v>-0.26342199999999999</v>
      </c>
      <c r="E921" s="39">
        <v>-0.362427</v>
      </c>
      <c r="F921" s="39">
        <v>-0.450378</v>
      </c>
      <c r="G921" s="39">
        <v>-0.47558600000000001</v>
      </c>
      <c r="H921" s="39">
        <v>-0.618591</v>
      </c>
      <c r="I921" s="49">
        <v>-0.63653000000000004</v>
      </c>
      <c r="J921" s="50">
        <v>-37.213000000000001</v>
      </c>
      <c r="K921" s="39">
        <v>-0.19653300000000001</v>
      </c>
      <c r="L921" s="39">
        <v>-0.38348399999999999</v>
      </c>
      <c r="M921" s="39">
        <v>-0.489929</v>
      </c>
      <c r="N921" s="39">
        <v>-0.57897900000000002</v>
      </c>
      <c r="O921" s="39">
        <v>-0.56616200000000005</v>
      </c>
      <c r="P921" s="39">
        <v>-0.77539100000000005</v>
      </c>
      <c r="Q921" s="49">
        <v>-0.74639900000000003</v>
      </c>
      <c r="R921" s="50">
        <v>-37.210999999999999</v>
      </c>
      <c r="S921" s="39">
        <v>-0.236267</v>
      </c>
      <c r="T921" s="39">
        <v>-0.40759299999999998</v>
      </c>
      <c r="U921" s="39">
        <v>-0.57257100000000005</v>
      </c>
      <c r="V921" s="39">
        <v>-0.76489300000000005</v>
      </c>
      <c r="W921" s="39">
        <v>-0.71936</v>
      </c>
      <c r="X921" s="39">
        <v>-0.95233199999999996</v>
      </c>
      <c r="Y921" s="40">
        <v>-0.91845699999999997</v>
      </c>
    </row>
    <row r="922" spans="2:25" x14ac:dyDescent="0.2">
      <c r="B922" s="38">
        <v>-37.185000000000002</v>
      </c>
      <c r="C922" s="39">
        <v>-0.108582</v>
      </c>
      <c r="D922" s="39">
        <v>-0.25366300000000003</v>
      </c>
      <c r="E922" s="39">
        <v>-0.35186800000000001</v>
      </c>
      <c r="F922" s="39">
        <v>-0.44061299999999998</v>
      </c>
      <c r="G922" s="39">
        <v>-0.46582000000000001</v>
      </c>
      <c r="H922" s="39">
        <v>-0.60882599999999998</v>
      </c>
      <c r="I922" s="49">
        <v>-0.62677000000000005</v>
      </c>
      <c r="J922" s="50">
        <v>-37.188000000000002</v>
      </c>
      <c r="K922" s="39">
        <v>-0.19616700000000001</v>
      </c>
      <c r="L922" s="39">
        <v>-0.38348399999999999</v>
      </c>
      <c r="M922" s="39">
        <v>-0.48053000000000001</v>
      </c>
      <c r="N922" s="39">
        <v>-0.57897900000000002</v>
      </c>
      <c r="O922" s="39">
        <v>-0.56616200000000005</v>
      </c>
      <c r="P922" s="39">
        <v>-0.77539100000000005</v>
      </c>
      <c r="Q922" s="49">
        <v>-0.74603299999999995</v>
      </c>
      <c r="R922" s="50">
        <v>-37.186</v>
      </c>
      <c r="S922" s="39">
        <v>-0.246033</v>
      </c>
      <c r="T922" s="39">
        <v>-0.40759299999999998</v>
      </c>
      <c r="U922" s="39">
        <v>-0.57220499999999996</v>
      </c>
      <c r="V922" s="39">
        <v>-0.76489300000000005</v>
      </c>
      <c r="W922" s="39">
        <v>-0.71936</v>
      </c>
      <c r="X922" s="39">
        <v>-0.96209699999999998</v>
      </c>
      <c r="Y922" s="40">
        <v>-0.91845699999999997</v>
      </c>
    </row>
    <row r="923" spans="2:25" x14ac:dyDescent="0.2">
      <c r="B923" s="38">
        <v>-37.159999999999997</v>
      </c>
      <c r="C923" s="39">
        <v>-0.109375</v>
      </c>
      <c r="D923" s="39">
        <v>-0.25445600000000002</v>
      </c>
      <c r="E923" s="39">
        <v>-0.34368900000000002</v>
      </c>
      <c r="F923" s="39">
        <v>-0.44061299999999998</v>
      </c>
      <c r="G923" s="39">
        <v>-0.46661399999999997</v>
      </c>
      <c r="H923" s="39">
        <v>-0.60961900000000002</v>
      </c>
      <c r="I923" s="49">
        <v>-0.62756299999999998</v>
      </c>
      <c r="J923" s="50">
        <v>-37.162999999999997</v>
      </c>
      <c r="K923" s="39">
        <v>-0.19616700000000001</v>
      </c>
      <c r="L923" s="39">
        <v>-0.38348399999999999</v>
      </c>
      <c r="M923" s="39">
        <v>-0.47979699999999997</v>
      </c>
      <c r="N923" s="39">
        <v>-0.57897900000000002</v>
      </c>
      <c r="O923" s="39">
        <v>-0.56579599999999997</v>
      </c>
      <c r="P923" s="39">
        <v>-0.77539100000000005</v>
      </c>
      <c r="Q923" s="49">
        <v>-0.74603200000000003</v>
      </c>
      <c r="R923" s="50">
        <v>-37.161000000000001</v>
      </c>
      <c r="S923" s="39">
        <v>-0.24640500000000001</v>
      </c>
      <c r="T923" s="39">
        <v>-0.41772999999999999</v>
      </c>
      <c r="U923" s="39">
        <v>-0.56317099999999998</v>
      </c>
      <c r="V923" s="39">
        <v>-0.76489300000000005</v>
      </c>
      <c r="W923" s="39">
        <v>-0.71972700000000001</v>
      </c>
      <c r="X923" s="39">
        <v>-0.96246299999999996</v>
      </c>
      <c r="Y923" s="40">
        <v>-0.91882900000000001</v>
      </c>
    </row>
    <row r="924" spans="2:25" x14ac:dyDescent="0.2">
      <c r="B924" s="38">
        <v>-37.134999999999998</v>
      </c>
      <c r="C924" s="39">
        <v>-0.11834699999999999</v>
      </c>
      <c r="D924" s="39">
        <v>-0.26263399999999998</v>
      </c>
      <c r="E924" s="39">
        <v>-0.352661</v>
      </c>
      <c r="F924" s="39">
        <v>-0.44061299999999998</v>
      </c>
      <c r="G924" s="39">
        <v>-0.47558600000000001</v>
      </c>
      <c r="H924" s="39">
        <v>-0.618591</v>
      </c>
      <c r="I924" s="49">
        <v>-0.648254</v>
      </c>
      <c r="J924" s="50">
        <v>-37.137999999999998</v>
      </c>
      <c r="K924" s="39">
        <v>-0.195801</v>
      </c>
      <c r="L924" s="39">
        <v>-0.38311800000000001</v>
      </c>
      <c r="M924" s="39">
        <v>-0.49188199999999999</v>
      </c>
      <c r="N924" s="39">
        <v>-0.569214</v>
      </c>
      <c r="O924" s="39">
        <v>-0.56616200000000005</v>
      </c>
      <c r="P924" s="39">
        <v>-0.77502400000000005</v>
      </c>
      <c r="Q924" s="49">
        <v>-0.74566699999999997</v>
      </c>
      <c r="R924" s="50">
        <v>-37.136000000000003</v>
      </c>
      <c r="S924" s="39">
        <v>-0.25579800000000003</v>
      </c>
      <c r="T924" s="39">
        <v>-0.42675800000000003</v>
      </c>
      <c r="U924" s="39">
        <v>-0.57256499999999999</v>
      </c>
      <c r="V924" s="39">
        <v>-0.77465799999999996</v>
      </c>
      <c r="W924" s="39">
        <v>-0.72911999999999999</v>
      </c>
      <c r="X924" s="39">
        <v>-0.97186300000000003</v>
      </c>
      <c r="Y924" s="40">
        <v>-0.92822300000000002</v>
      </c>
    </row>
    <row r="925" spans="2:25" x14ac:dyDescent="0.2">
      <c r="B925" s="38">
        <v>-37.11</v>
      </c>
      <c r="C925" s="39">
        <v>-0.11834699999999999</v>
      </c>
      <c r="D925" s="39">
        <v>-0.253662</v>
      </c>
      <c r="E925" s="39">
        <v>-0.352661</v>
      </c>
      <c r="F925" s="39">
        <v>-0.44061299999999998</v>
      </c>
      <c r="G925" s="39">
        <v>-0.48535200000000001</v>
      </c>
      <c r="H925" s="39">
        <v>-0.61779799999999996</v>
      </c>
      <c r="I925" s="49">
        <v>-0.648254</v>
      </c>
      <c r="J925" s="50">
        <v>-37.113</v>
      </c>
      <c r="K925" s="39">
        <v>-0.19616700000000001</v>
      </c>
      <c r="L925" s="39">
        <v>-0.37408400000000003</v>
      </c>
      <c r="M925" s="39">
        <v>-0.49188199999999999</v>
      </c>
      <c r="N925" s="39">
        <v>-0.569214</v>
      </c>
      <c r="O925" s="39">
        <v>-0.575928</v>
      </c>
      <c r="P925" s="39">
        <v>-0.77539100000000005</v>
      </c>
      <c r="Q925" s="49">
        <v>-0.74603299999999995</v>
      </c>
      <c r="R925" s="50">
        <v>-37.110999999999997</v>
      </c>
      <c r="S925" s="39">
        <v>-0.25579200000000002</v>
      </c>
      <c r="T925" s="39">
        <v>-0.417352</v>
      </c>
      <c r="U925" s="39">
        <v>-0.57257100000000005</v>
      </c>
      <c r="V925" s="39">
        <v>-0.77465799999999996</v>
      </c>
      <c r="W925" s="39">
        <v>-0.72912600000000005</v>
      </c>
      <c r="X925" s="39">
        <v>-0.97149700000000005</v>
      </c>
      <c r="Y925" s="40">
        <v>-0.93993499999999996</v>
      </c>
    </row>
    <row r="926" spans="2:25" x14ac:dyDescent="0.2">
      <c r="B926" s="38">
        <v>-37.085000000000001</v>
      </c>
      <c r="C926" s="39">
        <v>-0.12731899999999999</v>
      </c>
      <c r="D926" s="39">
        <v>-0.253662</v>
      </c>
      <c r="E926" s="39">
        <v>-0.352661</v>
      </c>
      <c r="F926" s="39">
        <v>-0.44061299999999998</v>
      </c>
      <c r="G926" s="39">
        <v>-0.48535200000000001</v>
      </c>
      <c r="H926" s="39">
        <v>-0.60882599999999998</v>
      </c>
      <c r="I926" s="49">
        <v>-0.648254</v>
      </c>
      <c r="J926" s="50">
        <v>-37.088000000000001</v>
      </c>
      <c r="K926" s="39">
        <v>-0.205933</v>
      </c>
      <c r="L926" s="39">
        <v>-0.37371799999999999</v>
      </c>
      <c r="M926" s="39">
        <v>-0.49188199999999999</v>
      </c>
      <c r="N926" s="39">
        <v>-0.569214</v>
      </c>
      <c r="O926" s="39">
        <v>-0.575928</v>
      </c>
      <c r="P926" s="39">
        <v>-0.76599099999999998</v>
      </c>
      <c r="Q926" s="49">
        <v>-0.74603299999999995</v>
      </c>
      <c r="R926" s="50">
        <v>-37.085999999999999</v>
      </c>
      <c r="S926" s="39">
        <v>-0.245667</v>
      </c>
      <c r="T926" s="39">
        <v>-0.40759299999999998</v>
      </c>
      <c r="U926" s="39">
        <v>-0.57257100000000005</v>
      </c>
      <c r="V926" s="39">
        <v>-0.76489300000000005</v>
      </c>
      <c r="W926" s="39">
        <v>-0.72912600000000005</v>
      </c>
      <c r="X926" s="39">
        <v>-0.95233199999999996</v>
      </c>
      <c r="Y926" s="40">
        <v>-0.930176</v>
      </c>
    </row>
    <row r="927" spans="2:25" x14ac:dyDescent="0.2">
      <c r="B927" s="38">
        <v>-37.06</v>
      </c>
      <c r="C927" s="39">
        <v>-0.11834799999999999</v>
      </c>
      <c r="D927" s="39">
        <v>-0.25366300000000003</v>
      </c>
      <c r="E927" s="39">
        <v>-0.36163299999999998</v>
      </c>
      <c r="F927" s="39">
        <v>-0.44061299999999998</v>
      </c>
      <c r="G927" s="39">
        <v>-0.48455799999999999</v>
      </c>
      <c r="H927" s="39">
        <v>-0.60882599999999998</v>
      </c>
      <c r="I927" s="49">
        <v>-0.64825500000000003</v>
      </c>
      <c r="J927" s="50">
        <v>-37.063000000000002</v>
      </c>
      <c r="K927" s="39">
        <v>-0.19653300000000001</v>
      </c>
      <c r="L927" s="39">
        <v>-0.38348399999999999</v>
      </c>
      <c r="M927" s="39">
        <v>-0.482483</v>
      </c>
      <c r="N927" s="39">
        <v>-0.569214</v>
      </c>
      <c r="O927" s="39">
        <v>-0.56652800000000003</v>
      </c>
      <c r="P927" s="39">
        <v>-0.765625</v>
      </c>
      <c r="Q927" s="49">
        <v>-0.74603299999999995</v>
      </c>
      <c r="R927" s="50">
        <v>-37.061</v>
      </c>
      <c r="S927" s="39">
        <v>-0.236267</v>
      </c>
      <c r="T927" s="39">
        <v>-0.41735800000000001</v>
      </c>
      <c r="U927" s="39">
        <v>-0.57220499999999996</v>
      </c>
      <c r="V927" s="39">
        <v>-0.76489300000000005</v>
      </c>
      <c r="W927" s="39">
        <v>-0.72875999999999996</v>
      </c>
      <c r="X927" s="39">
        <v>-0.95233199999999996</v>
      </c>
      <c r="Y927" s="40">
        <v>-0.930176</v>
      </c>
    </row>
    <row r="928" spans="2:25" x14ac:dyDescent="0.2">
      <c r="B928" s="38">
        <v>-37.034999999999997</v>
      </c>
      <c r="C928" s="39">
        <v>-0.11926299999999999</v>
      </c>
      <c r="D928" s="39">
        <v>-0.25457800000000003</v>
      </c>
      <c r="E928" s="39">
        <v>-0.35357699999999997</v>
      </c>
      <c r="F928" s="39">
        <v>-0.44152799999999998</v>
      </c>
      <c r="G928" s="39">
        <v>-0.47650100000000001</v>
      </c>
      <c r="H928" s="39">
        <v>-0.60974099999999998</v>
      </c>
      <c r="I928" s="49">
        <v>-0.64837599999999995</v>
      </c>
      <c r="J928" s="50">
        <v>-37.037999999999997</v>
      </c>
      <c r="K928" s="39">
        <v>-0.19617399999999999</v>
      </c>
      <c r="L928" s="39">
        <v>-0.38349100000000003</v>
      </c>
      <c r="M928" s="39">
        <v>-0.49334699999999998</v>
      </c>
      <c r="N928" s="39">
        <v>-0.569214</v>
      </c>
      <c r="O928" s="39">
        <v>-0.57739300000000005</v>
      </c>
      <c r="P928" s="39">
        <v>-0.77539100000000005</v>
      </c>
      <c r="Q928" s="49">
        <v>-0.74604000000000004</v>
      </c>
      <c r="R928" s="50">
        <v>-37.036000000000001</v>
      </c>
      <c r="S928" s="39">
        <v>-0.24848100000000001</v>
      </c>
      <c r="T928" s="39">
        <v>-0.41785299999999997</v>
      </c>
      <c r="U928" s="39">
        <v>-0.56329300000000004</v>
      </c>
      <c r="V928" s="39">
        <v>-0.76538099999999998</v>
      </c>
      <c r="W928" s="39">
        <v>-0.71984899999999996</v>
      </c>
      <c r="X928" s="39">
        <v>-0.96258500000000002</v>
      </c>
      <c r="Y928" s="40">
        <v>-0.93030500000000005</v>
      </c>
    </row>
    <row r="929" spans="2:25" x14ac:dyDescent="0.2">
      <c r="B929" s="38">
        <v>-37.01</v>
      </c>
      <c r="C929" s="39">
        <v>-0.13006599999999999</v>
      </c>
      <c r="D929" s="39">
        <v>-0.26538099999999998</v>
      </c>
      <c r="E929" s="39">
        <v>-0.36437999999999998</v>
      </c>
      <c r="F929" s="39">
        <v>-0.46209699999999998</v>
      </c>
      <c r="G929" s="39">
        <v>-0.48730499999999999</v>
      </c>
      <c r="H929" s="39">
        <v>-0.62054399999999998</v>
      </c>
      <c r="I929" s="49">
        <v>-0.65020800000000001</v>
      </c>
      <c r="J929" s="50">
        <v>-37.012999999999998</v>
      </c>
      <c r="K929" s="39">
        <v>-0.207397</v>
      </c>
      <c r="L929" s="39">
        <v>-0.39471400000000001</v>
      </c>
      <c r="M929" s="39">
        <v>-0.50360099999999997</v>
      </c>
      <c r="N929" s="39">
        <v>-0.59216299999999999</v>
      </c>
      <c r="O929" s="39">
        <v>-0.57788099999999998</v>
      </c>
      <c r="P929" s="39">
        <v>-0.78662100000000001</v>
      </c>
      <c r="Q929" s="49">
        <v>-0.74786399999999997</v>
      </c>
      <c r="R929" s="50">
        <v>-37.011000000000003</v>
      </c>
      <c r="S929" s="39">
        <v>-0.25970500000000002</v>
      </c>
      <c r="T929" s="39">
        <v>-0.42907699999999999</v>
      </c>
      <c r="U929" s="39">
        <v>-0.57451700000000006</v>
      </c>
      <c r="V929" s="39">
        <v>-0.78637699999999999</v>
      </c>
      <c r="W929" s="39">
        <v>-0.73107200000000006</v>
      </c>
      <c r="X929" s="39">
        <v>-0.97381600000000001</v>
      </c>
      <c r="Y929" s="40">
        <v>-0.93212899999999999</v>
      </c>
    </row>
    <row r="930" spans="2:25" x14ac:dyDescent="0.2">
      <c r="B930" s="38">
        <v>-36.984999999999999</v>
      </c>
      <c r="C930" s="39">
        <v>-0.13006599999999999</v>
      </c>
      <c r="D930" s="39">
        <v>-0.275146</v>
      </c>
      <c r="E930" s="39">
        <v>-0.36437999999999998</v>
      </c>
      <c r="F930" s="39">
        <v>-0.46130399999999999</v>
      </c>
      <c r="G930" s="39">
        <v>-0.48730499999999999</v>
      </c>
      <c r="H930" s="39">
        <v>-0.63031000000000004</v>
      </c>
      <c r="I930" s="49">
        <v>-0.65020800000000001</v>
      </c>
      <c r="J930" s="50">
        <v>-36.988</v>
      </c>
      <c r="K930" s="39">
        <v>-0.20788000000000001</v>
      </c>
      <c r="L930" s="39">
        <v>-0.39519700000000002</v>
      </c>
      <c r="M930" s="39">
        <v>-0.49384099999999997</v>
      </c>
      <c r="N930" s="39">
        <v>-0.59265100000000004</v>
      </c>
      <c r="O930" s="39">
        <v>-0.56812099999999999</v>
      </c>
      <c r="P930" s="39">
        <v>-0.78710899999999995</v>
      </c>
      <c r="Q930" s="49">
        <v>-0.75774600000000003</v>
      </c>
      <c r="R930" s="50">
        <v>-36.985999999999997</v>
      </c>
      <c r="S930" s="39">
        <v>-0.25969799999999998</v>
      </c>
      <c r="T930" s="39">
        <v>-0.42907099999999998</v>
      </c>
      <c r="U930" s="39">
        <v>-0.58428999999999998</v>
      </c>
      <c r="V930" s="39">
        <v>-0.78601100000000002</v>
      </c>
      <c r="W930" s="39">
        <v>-0.73107900000000003</v>
      </c>
      <c r="X930" s="39">
        <v>-0.97381600000000001</v>
      </c>
      <c r="Y930" s="40">
        <v>-0.93212300000000003</v>
      </c>
    </row>
    <row r="931" spans="2:25" x14ac:dyDescent="0.2">
      <c r="B931" s="38">
        <v>-36.96</v>
      </c>
      <c r="C931" s="39">
        <v>-0.129272</v>
      </c>
      <c r="D931" s="39">
        <v>-0.275146</v>
      </c>
      <c r="E931" s="39">
        <v>-0.36437999999999998</v>
      </c>
      <c r="F931" s="39">
        <v>-0.45233200000000001</v>
      </c>
      <c r="G931" s="39">
        <v>-0.48730499999999999</v>
      </c>
      <c r="H931" s="39">
        <v>-0.62951699999999999</v>
      </c>
      <c r="I931" s="49">
        <v>-0.65020800000000001</v>
      </c>
      <c r="J931" s="50">
        <v>-36.963000000000001</v>
      </c>
      <c r="K931" s="39">
        <v>-0.19811999999999999</v>
      </c>
      <c r="L931" s="39">
        <v>-0.38543699999999997</v>
      </c>
      <c r="M931" s="39">
        <v>-0.49383500000000002</v>
      </c>
      <c r="N931" s="39">
        <v>-0.57348600000000005</v>
      </c>
      <c r="O931" s="39">
        <v>-0.56811500000000004</v>
      </c>
      <c r="P931" s="39">
        <v>-0.77734400000000003</v>
      </c>
      <c r="Q931" s="49">
        <v>-0.74798600000000004</v>
      </c>
      <c r="R931" s="50">
        <v>-36.960999999999999</v>
      </c>
      <c r="S931" s="39">
        <v>-0.24957299999999999</v>
      </c>
      <c r="T931" s="39">
        <v>-0.42907699999999999</v>
      </c>
      <c r="U931" s="39">
        <v>-0.57452400000000003</v>
      </c>
      <c r="V931" s="39">
        <v>-0.76684600000000003</v>
      </c>
      <c r="W931" s="39">
        <v>-0.73107900000000003</v>
      </c>
      <c r="X931" s="39">
        <v>-0.96368399999999999</v>
      </c>
      <c r="Y931" s="40">
        <v>-0.93212899999999999</v>
      </c>
    </row>
    <row r="932" spans="2:25" x14ac:dyDescent="0.2">
      <c r="B932" s="38">
        <v>-36.935000000000002</v>
      </c>
      <c r="C932" s="39">
        <v>-0.120294</v>
      </c>
      <c r="D932" s="39">
        <v>-0.274225</v>
      </c>
      <c r="E932" s="39">
        <v>-0.36437999999999998</v>
      </c>
      <c r="F932" s="39">
        <v>-0.45233200000000001</v>
      </c>
      <c r="G932" s="39">
        <v>-0.48730499999999999</v>
      </c>
      <c r="H932" s="39">
        <v>-0.62054399999999998</v>
      </c>
      <c r="I932" s="49">
        <v>-0.65020199999999995</v>
      </c>
      <c r="J932" s="50">
        <v>-36.938000000000002</v>
      </c>
      <c r="K932" s="39">
        <v>-0.188721</v>
      </c>
      <c r="L932" s="39">
        <v>-0.38543699999999997</v>
      </c>
      <c r="M932" s="39">
        <v>-0.49383500000000002</v>
      </c>
      <c r="N932" s="39">
        <v>-0.57311999999999996</v>
      </c>
      <c r="O932" s="39">
        <v>-0.56811500000000004</v>
      </c>
      <c r="P932" s="39">
        <v>-0.76794399999999996</v>
      </c>
      <c r="Q932" s="49">
        <v>-0.74798600000000004</v>
      </c>
      <c r="R932" s="50">
        <v>-36.936</v>
      </c>
      <c r="S932" s="39">
        <v>-0.24993899999999999</v>
      </c>
      <c r="T932" s="39">
        <v>-0.428589</v>
      </c>
      <c r="U932" s="39">
        <v>-0.57452400000000003</v>
      </c>
      <c r="V932" s="39">
        <v>-0.76684600000000003</v>
      </c>
      <c r="W932" s="39">
        <v>-0.73107900000000003</v>
      </c>
      <c r="X932" s="39">
        <v>-0.96600299999999995</v>
      </c>
      <c r="Y932" s="40">
        <v>-0.93212899999999999</v>
      </c>
    </row>
    <row r="933" spans="2:25" x14ac:dyDescent="0.2">
      <c r="B933" s="38">
        <v>-36.909999999999997</v>
      </c>
      <c r="C933" s="39">
        <v>-0.11053499999999999</v>
      </c>
      <c r="D933" s="39">
        <v>-0.253662</v>
      </c>
      <c r="E933" s="39">
        <v>-0.353821</v>
      </c>
      <c r="F933" s="39">
        <v>-0.44256600000000001</v>
      </c>
      <c r="G933" s="39">
        <v>-0.476746</v>
      </c>
      <c r="H933" s="39">
        <v>-0.61077899999999996</v>
      </c>
      <c r="I933" s="49">
        <v>-0.64044199999999996</v>
      </c>
      <c r="J933" s="50">
        <v>-36.912999999999997</v>
      </c>
      <c r="K933" s="39">
        <v>-0.19811999999999999</v>
      </c>
      <c r="L933" s="39">
        <v>-0.37420700000000001</v>
      </c>
      <c r="M933" s="39">
        <v>-0.48443599999999998</v>
      </c>
      <c r="N933" s="39">
        <v>-0.57311999999999996</v>
      </c>
      <c r="O933" s="39">
        <v>-0.55871599999999999</v>
      </c>
      <c r="P933" s="39">
        <v>-0.76757799999999998</v>
      </c>
      <c r="Q933" s="49">
        <v>-0.74798600000000004</v>
      </c>
      <c r="R933" s="50">
        <v>-36.911000000000001</v>
      </c>
      <c r="S933" s="39">
        <v>-0.24993899999999999</v>
      </c>
      <c r="T933" s="39">
        <v>-0.41735800000000001</v>
      </c>
      <c r="U933" s="39">
        <v>-0.57415799999999995</v>
      </c>
      <c r="V933" s="39">
        <v>-0.77661100000000005</v>
      </c>
      <c r="W933" s="39">
        <v>-0.73071299999999995</v>
      </c>
      <c r="X933" s="39">
        <v>-0.96600299999999995</v>
      </c>
      <c r="Y933" s="40">
        <v>-0.93212899999999999</v>
      </c>
    </row>
    <row r="934" spans="2:25" x14ac:dyDescent="0.2">
      <c r="B934" s="38">
        <v>-36.884999999999998</v>
      </c>
      <c r="C934" s="39">
        <v>-0.11053499999999999</v>
      </c>
      <c r="D934" s="39">
        <v>-0.253662</v>
      </c>
      <c r="E934" s="39">
        <v>-0.34484900000000002</v>
      </c>
      <c r="F934" s="39">
        <v>-0.44256600000000001</v>
      </c>
      <c r="G934" s="39">
        <v>-0.46777299999999999</v>
      </c>
      <c r="H934" s="39">
        <v>-0.61077899999999996</v>
      </c>
      <c r="I934" s="49">
        <v>-0.64044199999999996</v>
      </c>
      <c r="J934" s="50">
        <v>-36.887999999999998</v>
      </c>
      <c r="K934" s="39">
        <v>-0.19811999999999999</v>
      </c>
      <c r="L934" s="39">
        <v>-0.37371799999999999</v>
      </c>
      <c r="M934" s="39">
        <v>-0.48407</v>
      </c>
      <c r="N934" s="39">
        <v>-0.57311999999999996</v>
      </c>
      <c r="O934" s="39">
        <v>-0.56811500000000004</v>
      </c>
      <c r="P934" s="39">
        <v>-0.76757799999999998</v>
      </c>
      <c r="Q934" s="49">
        <v>-0.74798600000000004</v>
      </c>
      <c r="R934" s="50">
        <v>-36.886000000000003</v>
      </c>
      <c r="S934" s="39">
        <v>-0.24993899999999999</v>
      </c>
      <c r="T934" s="39">
        <v>-0.41735800000000001</v>
      </c>
      <c r="U934" s="39">
        <v>-0.56475799999999998</v>
      </c>
      <c r="V934" s="39">
        <v>-0.77661100000000005</v>
      </c>
      <c r="W934" s="39">
        <v>-0.72131299999999998</v>
      </c>
      <c r="X934" s="39">
        <v>-0.96600299999999995</v>
      </c>
      <c r="Y934" s="40">
        <v>-0.93212899999999999</v>
      </c>
    </row>
    <row r="935" spans="2:25" x14ac:dyDescent="0.2">
      <c r="B935" s="38">
        <v>-36.86</v>
      </c>
      <c r="C935" s="39">
        <v>-0.1203</v>
      </c>
      <c r="D935" s="39">
        <v>-0.253662</v>
      </c>
      <c r="E935" s="39">
        <v>-0.34484900000000002</v>
      </c>
      <c r="F935" s="39">
        <v>-0.44256600000000001</v>
      </c>
      <c r="G935" s="39">
        <v>-0.46777299999999999</v>
      </c>
      <c r="H935" s="39">
        <v>-0.61077899999999996</v>
      </c>
      <c r="I935" s="49">
        <v>-0.64044199999999996</v>
      </c>
      <c r="J935" s="50">
        <v>-36.863</v>
      </c>
      <c r="K935" s="39">
        <v>-0.19811999999999999</v>
      </c>
      <c r="L935" s="39">
        <v>-0.37371799999999999</v>
      </c>
      <c r="M935" s="39">
        <v>-0.49383500000000002</v>
      </c>
      <c r="N935" s="39">
        <v>-0.58288600000000002</v>
      </c>
      <c r="O935" s="39">
        <v>-0.56811500000000004</v>
      </c>
      <c r="P935" s="39">
        <v>-0.76757799999999998</v>
      </c>
      <c r="Q935" s="49">
        <v>-0.74798600000000004</v>
      </c>
      <c r="R935" s="50">
        <v>-36.860999999999997</v>
      </c>
      <c r="S935" s="39">
        <v>-0.240173</v>
      </c>
      <c r="T935" s="39">
        <v>-0.40759299999999998</v>
      </c>
      <c r="U935" s="39">
        <v>-0.56475799999999998</v>
      </c>
      <c r="V935" s="39">
        <v>-0.76684600000000003</v>
      </c>
      <c r="W935" s="39">
        <v>-0.72131299999999998</v>
      </c>
      <c r="X935" s="39">
        <v>-0.95623800000000003</v>
      </c>
      <c r="Y935" s="40">
        <v>-0.92236300000000004</v>
      </c>
    </row>
    <row r="936" spans="2:25" x14ac:dyDescent="0.2">
      <c r="B936" s="38">
        <v>-36.835000000000001</v>
      </c>
      <c r="C936" s="39">
        <v>-0.121099</v>
      </c>
      <c r="D936" s="39">
        <v>-0.25446099999999999</v>
      </c>
      <c r="E936" s="39">
        <v>-0.345642</v>
      </c>
      <c r="F936" s="39">
        <v>-0.443359</v>
      </c>
      <c r="G936" s="39">
        <v>-0.47833300000000001</v>
      </c>
      <c r="H936" s="39">
        <v>-0.611572</v>
      </c>
      <c r="I936" s="49">
        <v>-0.65009099999999997</v>
      </c>
      <c r="J936" s="50">
        <v>-36.838000000000001</v>
      </c>
      <c r="K936" s="39">
        <v>-0.19811999999999999</v>
      </c>
      <c r="L936" s="39">
        <v>-0.38348399999999999</v>
      </c>
      <c r="M936" s="39">
        <v>-0.50323499999999999</v>
      </c>
      <c r="N936" s="39">
        <v>-0.58288600000000002</v>
      </c>
      <c r="O936" s="39">
        <v>-0.577515</v>
      </c>
      <c r="P936" s="39">
        <v>-0.77929700000000002</v>
      </c>
      <c r="Q936" s="49">
        <v>-0.75775099999999995</v>
      </c>
      <c r="R936" s="50">
        <v>-36.835999999999999</v>
      </c>
      <c r="S936" s="39">
        <v>-0.25031100000000001</v>
      </c>
      <c r="T936" s="39">
        <v>-0.40796500000000002</v>
      </c>
      <c r="U936" s="39">
        <v>-0.56512499999999999</v>
      </c>
      <c r="V936" s="39">
        <v>-0.76721200000000001</v>
      </c>
      <c r="W936" s="39">
        <v>-0.72167999999999999</v>
      </c>
      <c r="X936" s="39">
        <v>-0.96636999999999995</v>
      </c>
      <c r="Y936" s="40">
        <v>-0.93201299999999998</v>
      </c>
    </row>
    <row r="937" spans="2:25" x14ac:dyDescent="0.2">
      <c r="B937" s="38">
        <v>-36.81</v>
      </c>
      <c r="C937" s="39">
        <v>-0.12914999999999999</v>
      </c>
      <c r="D937" s="39">
        <v>-0.26263399999999998</v>
      </c>
      <c r="E937" s="39">
        <v>-0.36437999999999998</v>
      </c>
      <c r="F937" s="39">
        <v>-0.46130399999999999</v>
      </c>
      <c r="G937" s="39">
        <v>-0.48730499999999999</v>
      </c>
      <c r="H937" s="39">
        <v>-0.61975100000000005</v>
      </c>
      <c r="I937" s="49">
        <v>-0.648254</v>
      </c>
      <c r="J937" s="50">
        <v>-36.813000000000002</v>
      </c>
      <c r="K937" s="39">
        <v>-0.207514</v>
      </c>
      <c r="L937" s="39">
        <v>-0.392878</v>
      </c>
      <c r="M937" s="39">
        <v>-0.49383500000000002</v>
      </c>
      <c r="N937" s="39">
        <v>-0.59228499999999995</v>
      </c>
      <c r="O937" s="39">
        <v>-0.56811500000000004</v>
      </c>
      <c r="P937" s="39">
        <v>-0.78869599999999995</v>
      </c>
      <c r="Q937" s="49">
        <v>-0.755915</v>
      </c>
      <c r="R937" s="50">
        <v>-36.811</v>
      </c>
      <c r="S937" s="39">
        <v>-0.259216</v>
      </c>
      <c r="T937" s="39">
        <v>-0.42675800000000003</v>
      </c>
      <c r="U937" s="39">
        <v>-0.57452400000000003</v>
      </c>
      <c r="V937" s="39">
        <v>-0.77624499999999996</v>
      </c>
      <c r="W937" s="39">
        <v>-0.73107900000000003</v>
      </c>
      <c r="X937" s="39">
        <v>-0.97540300000000002</v>
      </c>
      <c r="Y937" s="40">
        <v>-0.930176</v>
      </c>
    </row>
    <row r="938" spans="2:25" x14ac:dyDescent="0.2">
      <c r="B938" s="38">
        <v>-36.784999999999997</v>
      </c>
      <c r="C938" s="39">
        <v>-0.11834699999999999</v>
      </c>
      <c r="D938" s="39">
        <v>-0.263428</v>
      </c>
      <c r="E938" s="39">
        <v>-0.36358600000000002</v>
      </c>
      <c r="F938" s="39">
        <v>-0.45233200000000001</v>
      </c>
      <c r="G938" s="39">
        <v>-0.48730499999999999</v>
      </c>
      <c r="H938" s="39">
        <v>-0.61077899999999996</v>
      </c>
      <c r="I938" s="49">
        <v>-0.648254</v>
      </c>
      <c r="J938" s="50">
        <v>-36.787999999999997</v>
      </c>
      <c r="K938" s="39">
        <v>-0.18689</v>
      </c>
      <c r="L938" s="39">
        <v>-0.37408400000000003</v>
      </c>
      <c r="M938" s="39">
        <v>-0.48443599999999998</v>
      </c>
      <c r="N938" s="39">
        <v>-0.57348600000000005</v>
      </c>
      <c r="O938" s="39">
        <v>-0.56811500000000004</v>
      </c>
      <c r="P938" s="39">
        <v>-0.76989700000000005</v>
      </c>
      <c r="Q938" s="49">
        <v>-0.74603299999999995</v>
      </c>
      <c r="R938" s="50">
        <v>-36.786000000000001</v>
      </c>
      <c r="S938" s="39">
        <v>-0.24798000000000001</v>
      </c>
      <c r="T938" s="39">
        <v>-0.41735299999999997</v>
      </c>
      <c r="U938" s="39">
        <v>-0.58392299999999997</v>
      </c>
      <c r="V938" s="39">
        <v>-0.77661100000000005</v>
      </c>
      <c r="W938" s="39">
        <v>-0.74084499999999998</v>
      </c>
      <c r="X938" s="39">
        <v>-0.96600299999999995</v>
      </c>
      <c r="Y938" s="40">
        <v>-0.93017000000000005</v>
      </c>
    </row>
    <row r="939" spans="2:25" x14ac:dyDescent="0.2">
      <c r="B939" s="38">
        <v>-36.76</v>
      </c>
      <c r="C939" s="39">
        <v>-0.11834699999999999</v>
      </c>
      <c r="D939" s="39">
        <v>-0.263428</v>
      </c>
      <c r="E939" s="39">
        <v>-0.35461399999999998</v>
      </c>
      <c r="F939" s="39">
        <v>-0.45233200000000001</v>
      </c>
      <c r="G939" s="39">
        <v>-0.48730499999999999</v>
      </c>
      <c r="H939" s="39">
        <v>-0.61077899999999996</v>
      </c>
      <c r="I939" s="49">
        <v>-0.648254</v>
      </c>
      <c r="J939" s="50">
        <v>-36.762999999999998</v>
      </c>
      <c r="K939" s="39">
        <v>-0.19616700000000001</v>
      </c>
      <c r="L939" s="39">
        <v>-0.37371799999999999</v>
      </c>
      <c r="M939" s="39">
        <v>-0.49383500000000002</v>
      </c>
      <c r="N939" s="39">
        <v>-0.57311999999999996</v>
      </c>
      <c r="O939" s="39">
        <v>-0.56811500000000004</v>
      </c>
      <c r="P939" s="39">
        <v>-0.76953099999999997</v>
      </c>
      <c r="Q939" s="49">
        <v>-0.74603299999999995</v>
      </c>
      <c r="R939" s="50">
        <v>-36.761000000000003</v>
      </c>
      <c r="S939" s="39">
        <v>-0.23821999999999999</v>
      </c>
      <c r="T939" s="39">
        <v>-0.40759299999999998</v>
      </c>
      <c r="U939" s="39">
        <v>-0.56476400000000004</v>
      </c>
      <c r="V939" s="39">
        <v>-0.76684600000000003</v>
      </c>
      <c r="W939" s="39">
        <v>-0.73108499999999998</v>
      </c>
      <c r="X939" s="39">
        <v>-0.95623800000000003</v>
      </c>
      <c r="Y939" s="40">
        <v>-0.92040999999999995</v>
      </c>
    </row>
    <row r="940" spans="2:25" x14ac:dyDescent="0.2">
      <c r="B940" s="38">
        <v>-36.734999999999999</v>
      </c>
      <c r="C940" s="39">
        <v>-0.11834699999999999</v>
      </c>
      <c r="D940" s="39">
        <v>-0.263428</v>
      </c>
      <c r="E940" s="39">
        <v>-0.35461399999999998</v>
      </c>
      <c r="F940" s="39">
        <v>-0.45233200000000001</v>
      </c>
      <c r="G940" s="39">
        <v>-0.48651100000000003</v>
      </c>
      <c r="H940" s="39">
        <v>-0.62054399999999998</v>
      </c>
      <c r="I940" s="49">
        <v>-0.648254</v>
      </c>
      <c r="J940" s="50">
        <v>-36.738</v>
      </c>
      <c r="K940" s="39">
        <v>-0.19616700000000001</v>
      </c>
      <c r="L940" s="39">
        <v>-0.37371799999999999</v>
      </c>
      <c r="M940" s="39">
        <v>-0.49383500000000002</v>
      </c>
      <c r="N940" s="39">
        <v>-0.57311999999999996</v>
      </c>
      <c r="O940" s="39">
        <v>-0.56848100000000001</v>
      </c>
      <c r="P940" s="39">
        <v>-0.76953099999999997</v>
      </c>
      <c r="Q940" s="49">
        <v>-0.74603299999999995</v>
      </c>
      <c r="R940" s="50">
        <v>-36.735999999999997</v>
      </c>
      <c r="S940" s="39">
        <v>-0.23821999999999999</v>
      </c>
      <c r="T940" s="39">
        <v>-0.40759299999999998</v>
      </c>
      <c r="U940" s="39">
        <v>-0.56475799999999998</v>
      </c>
      <c r="V940" s="39">
        <v>-0.76684600000000003</v>
      </c>
      <c r="W940" s="39">
        <v>-0.73071299999999995</v>
      </c>
      <c r="X940" s="39">
        <v>-0.96600299999999995</v>
      </c>
      <c r="Y940" s="40">
        <v>-0.930176</v>
      </c>
    </row>
    <row r="941" spans="2:25" x14ac:dyDescent="0.2">
      <c r="B941" s="38">
        <v>-36.71</v>
      </c>
      <c r="C941" s="39">
        <v>-0.108582</v>
      </c>
      <c r="D941" s="39">
        <v>-0.253662</v>
      </c>
      <c r="E941" s="39">
        <v>-0.34484900000000002</v>
      </c>
      <c r="F941" s="39">
        <v>-0.44256600000000001</v>
      </c>
      <c r="G941" s="39">
        <v>-0.46777299999999999</v>
      </c>
      <c r="H941" s="39">
        <v>-0.61077899999999996</v>
      </c>
      <c r="I941" s="49">
        <v>-0.63769500000000001</v>
      </c>
      <c r="J941" s="50">
        <v>-36.713000000000001</v>
      </c>
      <c r="K941" s="39">
        <v>-0.19616700000000001</v>
      </c>
      <c r="L941" s="39">
        <v>-0.37371799999999999</v>
      </c>
      <c r="M941" s="39">
        <v>-0.49383500000000002</v>
      </c>
      <c r="N941" s="39">
        <v>-0.57311999999999996</v>
      </c>
      <c r="O941" s="39">
        <v>-0.56811500000000004</v>
      </c>
      <c r="P941" s="39">
        <v>-0.76953099999999997</v>
      </c>
      <c r="Q941" s="49">
        <v>-0.74603299999999995</v>
      </c>
      <c r="R941" s="50">
        <v>-36.710999999999999</v>
      </c>
      <c r="S941" s="39">
        <v>-0.24798600000000001</v>
      </c>
      <c r="T941" s="39">
        <v>-0.41735800000000001</v>
      </c>
      <c r="U941" s="39">
        <v>-0.56475799999999998</v>
      </c>
      <c r="V941" s="39">
        <v>-0.76684600000000003</v>
      </c>
      <c r="W941" s="39">
        <v>-0.73107900000000003</v>
      </c>
      <c r="X941" s="39">
        <v>-0.96600299999999995</v>
      </c>
      <c r="Y941" s="40">
        <v>-0.92981000000000003</v>
      </c>
    </row>
    <row r="942" spans="2:25" x14ac:dyDescent="0.2">
      <c r="B942" s="38">
        <v>-36.685000000000002</v>
      </c>
      <c r="C942" s="39">
        <v>-0.108582</v>
      </c>
      <c r="D942" s="39">
        <v>-0.25366300000000003</v>
      </c>
      <c r="E942" s="39">
        <v>-0.34484900000000002</v>
      </c>
      <c r="F942" s="39">
        <v>-0.44256600000000001</v>
      </c>
      <c r="G942" s="39">
        <v>-0.46777299999999999</v>
      </c>
      <c r="H942" s="39">
        <v>-0.61077899999999996</v>
      </c>
      <c r="I942" s="49">
        <v>-0.62872399999999995</v>
      </c>
      <c r="J942" s="50">
        <v>-36.688000000000002</v>
      </c>
      <c r="K942" s="39">
        <v>-0.196161</v>
      </c>
      <c r="L942" s="39">
        <v>-0.37371199999999999</v>
      </c>
      <c r="M942" s="39">
        <v>-0.48407</v>
      </c>
      <c r="N942" s="39">
        <v>-0.57311999999999996</v>
      </c>
      <c r="O942" s="39">
        <v>-0.55835000000000001</v>
      </c>
      <c r="P942" s="39">
        <v>-0.76953099999999997</v>
      </c>
      <c r="Q942" s="49">
        <v>-0.73662700000000003</v>
      </c>
      <c r="R942" s="50">
        <v>-36.686</v>
      </c>
      <c r="S942" s="39">
        <v>-0.24798600000000001</v>
      </c>
      <c r="T942" s="39">
        <v>-0.41735800000000001</v>
      </c>
      <c r="U942" s="39">
        <v>-0.57452400000000003</v>
      </c>
      <c r="V942" s="39">
        <v>-0.76684600000000003</v>
      </c>
      <c r="W942" s="39">
        <v>-0.73107900000000003</v>
      </c>
      <c r="X942" s="39">
        <v>-0.96600299999999995</v>
      </c>
      <c r="Y942" s="40">
        <v>-0.92040999999999995</v>
      </c>
    </row>
    <row r="943" spans="2:25" x14ac:dyDescent="0.2">
      <c r="B943" s="38">
        <v>-36.659999999999997</v>
      </c>
      <c r="C943" s="39">
        <v>-0.108582</v>
      </c>
      <c r="D943" s="39">
        <v>-0.25445600000000002</v>
      </c>
      <c r="E943" s="39">
        <v>-0.34472700000000001</v>
      </c>
      <c r="F943" s="39">
        <v>-0.443359</v>
      </c>
      <c r="G943" s="39">
        <v>-0.46856700000000001</v>
      </c>
      <c r="H943" s="39">
        <v>-0.611572</v>
      </c>
      <c r="I943" s="49">
        <v>-0.62951699999999999</v>
      </c>
      <c r="J943" s="50">
        <v>-36.662999999999997</v>
      </c>
      <c r="K943" s="39">
        <v>-0.18640699999999999</v>
      </c>
      <c r="L943" s="39">
        <v>-0.363958</v>
      </c>
      <c r="M943" s="39">
        <v>-0.48223899999999997</v>
      </c>
      <c r="N943" s="39">
        <v>-0.56335400000000002</v>
      </c>
      <c r="O943" s="39">
        <v>-0.56774899999999995</v>
      </c>
      <c r="P943" s="39">
        <v>-0.76953099999999997</v>
      </c>
      <c r="Q943" s="49">
        <v>-0.72650700000000001</v>
      </c>
      <c r="R943" s="50">
        <v>-36.661000000000001</v>
      </c>
      <c r="S943" s="39">
        <v>-0.23822599999999999</v>
      </c>
      <c r="T943" s="39">
        <v>-0.40796500000000002</v>
      </c>
      <c r="U943" s="39">
        <v>-0.56463600000000003</v>
      </c>
      <c r="V943" s="39">
        <v>-0.76721200000000001</v>
      </c>
      <c r="W943" s="39">
        <v>-0.72167999999999999</v>
      </c>
      <c r="X943" s="39">
        <v>-0.96636999999999995</v>
      </c>
      <c r="Y943" s="40">
        <v>-0.92078199999999999</v>
      </c>
    </row>
    <row r="944" spans="2:25" x14ac:dyDescent="0.2">
      <c r="B944" s="38">
        <v>-36.634999999999998</v>
      </c>
      <c r="C944" s="39">
        <v>-0.108582</v>
      </c>
      <c r="D944" s="39">
        <v>-0.26263399999999998</v>
      </c>
      <c r="E944" s="39">
        <v>-0.352661</v>
      </c>
      <c r="F944" s="39">
        <v>-0.45141599999999998</v>
      </c>
      <c r="G944" s="39">
        <v>-0.47753899999999999</v>
      </c>
      <c r="H944" s="39">
        <v>-0.61975100000000005</v>
      </c>
      <c r="I944" s="49">
        <v>-0.63848899999999997</v>
      </c>
      <c r="J944" s="50">
        <v>-36.637999999999998</v>
      </c>
      <c r="K944" s="39">
        <v>-0.18640100000000001</v>
      </c>
      <c r="L944" s="39">
        <v>-0.38311800000000001</v>
      </c>
      <c r="M944" s="39">
        <v>-0.49188199999999999</v>
      </c>
      <c r="N944" s="39">
        <v>-0.58252000000000004</v>
      </c>
      <c r="O944" s="39">
        <v>-0.56811500000000004</v>
      </c>
      <c r="P944" s="39">
        <v>-0.77893100000000004</v>
      </c>
      <c r="Q944" s="49">
        <v>-0.74566699999999997</v>
      </c>
      <c r="R944" s="50">
        <v>-36.636000000000003</v>
      </c>
      <c r="S944" s="39">
        <v>-0.24798600000000001</v>
      </c>
      <c r="T944" s="39">
        <v>-0.41699199999999997</v>
      </c>
      <c r="U944" s="39">
        <v>-0.56279900000000005</v>
      </c>
      <c r="V944" s="39">
        <v>-0.77612300000000001</v>
      </c>
      <c r="W944" s="39">
        <v>-0.74279200000000001</v>
      </c>
      <c r="X944" s="39">
        <v>-0.97540300000000002</v>
      </c>
      <c r="Y944" s="40">
        <v>-0.930176</v>
      </c>
    </row>
    <row r="945" spans="2:25" x14ac:dyDescent="0.2">
      <c r="B945" s="38">
        <v>-36.61</v>
      </c>
      <c r="C945" s="39">
        <v>-0.108582</v>
      </c>
      <c r="D945" s="39">
        <v>-0.253662</v>
      </c>
      <c r="E945" s="39">
        <v>-0.352661</v>
      </c>
      <c r="F945" s="39">
        <v>-0.44061299999999998</v>
      </c>
      <c r="G945" s="39">
        <v>-0.47753899999999999</v>
      </c>
      <c r="H945" s="39">
        <v>-0.61077899999999996</v>
      </c>
      <c r="I945" s="49">
        <v>-0.63848899999999997</v>
      </c>
      <c r="J945" s="50">
        <v>-36.613</v>
      </c>
      <c r="K945" s="39">
        <v>-0.19616700000000001</v>
      </c>
      <c r="L945" s="39">
        <v>-0.37408400000000003</v>
      </c>
      <c r="M945" s="39">
        <v>-0.49188199999999999</v>
      </c>
      <c r="N945" s="39">
        <v>-0.57165500000000002</v>
      </c>
      <c r="O945" s="39">
        <v>-0.56811500000000004</v>
      </c>
      <c r="P945" s="39">
        <v>-0.76989700000000005</v>
      </c>
      <c r="Q945" s="49">
        <v>-0.74603299999999995</v>
      </c>
      <c r="R945" s="50">
        <v>-36.610999999999997</v>
      </c>
      <c r="S945" s="39">
        <v>-0.24798000000000001</v>
      </c>
      <c r="T945" s="39">
        <v>-0.40758699999999998</v>
      </c>
      <c r="U945" s="39">
        <v>-0.562805</v>
      </c>
      <c r="V945" s="39">
        <v>-0.76489300000000005</v>
      </c>
      <c r="W945" s="39">
        <v>-0.74279799999999996</v>
      </c>
      <c r="X945" s="39">
        <v>-0.96600299999999995</v>
      </c>
      <c r="Y945" s="40">
        <v>-0.93017000000000005</v>
      </c>
    </row>
    <row r="946" spans="2:25" x14ac:dyDescent="0.2">
      <c r="B946" s="38">
        <v>-36.585000000000001</v>
      </c>
      <c r="C946" s="39">
        <v>-0.108582</v>
      </c>
      <c r="D946" s="39">
        <v>-0.253662</v>
      </c>
      <c r="E946" s="39">
        <v>-0.352661</v>
      </c>
      <c r="F946" s="39">
        <v>-0.44061299999999998</v>
      </c>
      <c r="G946" s="39">
        <v>-0.48651100000000003</v>
      </c>
      <c r="H946" s="39">
        <v>-0.61077899999999996</v>
      </c>
      <c r="I946" s="49">
        <v>-0.63848899999999997</v>
      </c>
      <c r="J946" s="50">
        <v>-36.588000000000001</v>
      </c>
      <c r="K946" s="39">
        <v>-0.19616700000000001</v>
      </c>
      <c r="L946" s="39">
        <v>-0.37371799999999999</v>
      </c>
      <c r="M946" s="39">
        <v>-0.49188199999999999</v>
      </c>
      <c r="N946" s="39">
        <v>-0.57116699999999998</v>
      </c>
      <c r="O946" s="39">
        <v>-0.56848100000000001</v>
      </c>
      <c r="P946" s="39">
        <v>-0.76953099999999997</v>
      </c>
      <c r="Q946" s="49">
        <v>-0.74603299999999995</v>
      </c>
      <c r="R946" s="50">
        <v>-36.585999999999999</v>
      </c>
      <c r="S946" s="39">
        <v>-0.23821999999999999</v>
      </c>
      <c r="T946" s="39">
        <v>-0.40759299999999998</v>
      </c>
      <c r="U946" s="39">
        <v>-0.562805</v>
      </c>
      <c r="V946" s="39">
        <v>-0.75512699999999999</v>
      </c>
      <c r="W946" s="39">
        <v>-0.73266600000000004</v>
      </c>
      <c r="X946" s="39">
        <v>-0.96600299999999995</v>
      </c>
      <c r="Y946" s="40">
        <v>-0.92040999999999995</v>
      </c>
    </row>
    <row r="947" spans="2:25" x14ac:dyDescent="0.2">
      <c r="B947" s="38">
        <v>-36.56</v>
      </c>
      <c r="C947" s="39">
        <v>-0.108582</v>
      </c>
      <c r="D947" s="39">
        <v>-0.253662</v>
      </c>
      <c r="E947" s="39">
        <v>-0.352661</v>
      </c>
      <c r="F947" s="39">
        <v>-0.44061299999999998</v>
      </c>
      <c r="G947" s="39">
        <v>-0.47753899999999999</v>
      </c>
      <c r="H947" s="39">
        <v>-0.61077899999999996</v>
      </c>
      <c r="I947" s="49">
        <v>-0.64746099999999995</v>
      </c>
      <c r="J947" s="50">
        <v>-36.563000000000002</v>
      </c>
      <c r="K947" s="39">
        <v>-0.19616700000000001</v>
      </c>
      <c r="L947" s="39">
        <v>-0.37371799999999999</v>
      </c>
      <c r="M947" s="39">
        <v>-0.49188199999999999</v>
      </c>
      <c r="N947" s="39">
        <v>-0.57116699999999998</v>
      </c>
      <c r="O947" s="39">
        <v>-0.56811500000000004</v>
      </c>
      <c r="P947" s="39">
        <v>-0.76953099999999997</v>
      </c>
      <c r="Q947" s="49">
        <v>-0.74603299999999995</v>
      </c>
      <c r="R947" s="50">
        <v>-36.561</v>
      </c>
      <c r="S947" s="39">
        <v>-0.23821999999999999</v>
      </c>
      <c r="T947" s="39">
        <v>-0.40759299999999998</v>
      </c>
      <c r="U947" s="39">
        <v>-0.562805</v>
      </c>
      <c r="V947" s="39">
        <v>-0.76489300000000005</v>
      </c>
      <c r="W947" s="39">
        <v>-0.73303200000000002</v>
      </c>
      <c r="X947" s="39">
        <v>-0.96600299999999995</v>
      </c>
      <c r="Y947" s="40">
        <v>-0.92981000000000003</v>
      </c>
    </row>
    <row r="948" spans="2:25" x14ac:dyDescent="0.2">
      <c r="B948" s="38">
        <v>-36.534999999999997</v>
      </c>
      <c r="C948" s="39">
        <v>-0.1203</v>
      </c>
      <c r="D948" s="39">
        <v>-0.253662</v>
      </c>
      <c r="E948" s="39">
        <v>-0.352661</v>
      </c>
      <c r="F948" s="39">
        <v>-0.450378</v>
      </c>
      <c r="G948" s="39">
        <v>-0.47753899999999999</v>
      </c>
      <c r="H948" s="39">
        <v>-0.61077899999999996</v>
      </c>
      <c r="I948" s="49">
        <v>-0.63848899999999997</v>
      </c>
      <c r="J948" s="50">
        <v>-36.537999999999997</v>
      </c>
      <c r="K948" s="39">
        <v>-0.196161</v>
      </c>
      <c r="L948" s="39">
        <v>-0.37371199999999999</v>
      </c>
      <c r="M948" s="39">
        <v>-0.48211700000000002</v>
      </c>
      <c r="N948" s="39">
        <v>-0.57116699999999998</v>
      </c>
      <c r="O948" s="39">
        <v>-0.55835000000000001</v>
      </c>
      <c r="P948" s="39">
        <v>-0.76953099999999997</v>
      </c>
      <c r="Q948" s="49">
        <v>-0.73662700000000003</v>
      </c>
      <c r="R948" s="50">
        <v>-36.536000000000001</v>
      </c>
      <c r="S948" s="39">
        <v>-0.23821999999999999</v>
      </c>
      <c r="T948" s="39">
        <v>-0.40759299999999998</v>
      </c>
      <c r="U948" s="39">
        <v>-0.562805</v>
      </c>
      <c r="V948" s="39">
        <v>-0.76489300000000005</v>
      </c>
      <c r="W948" s="39">
        <v>-0.73303200000000002</v>
      </c>
      <c r="X948" s="39">
        <v>-0.96600299999999995</v>
      </c>
      <c r="Y948" s="40">
        <v>-0.92040999999999995</v>
      </c>
    </row>
    <row r="949" spans="2:25" x14ac:dyDescent="0.2">
      <c r="B949" s="38">
        <v>-36.51</v>
      </c>
      <c r="C949" s="39">
        <v>-0.120306</v>
      </c>
      <c r="D949" s="39">
        <v>-0.25446099999999999</v>
      </c>
      <c r="E949" s="39">
        <v>-0.35345500000000002</v>
      </c>
      <c r="F949" s="39">
        <v>-0.45117200000000002</v>
      </c>
      <c r="G949" s="39">
        <v>-0.47833300000000001</v>
      </c>
      <c r="H949" s="39">
        <v>-0.62133799999999995</v>
      </c>
      <c r="I949" s="49">
        <v>-0.63928799999999997</v>
      </c>
      <c r="J949" s="50">
        <v>-36.512999999999998</v>
      </c>
      <c r="K949" s="39">
        <v>-0.19616700000000001</v>
      </c>
      <c r="L949" s="39">
        <v>-0.36395300000000003</v>
      </c>
      <c r="M949" s="39">
        <v>-0.50128200000000001</v>
      </c>
      <c r="N949" s="39">
        <v>-0.56140100000000004</v>
      </c>
      <c r="O949" s="39">
        <v>-0.56774899999999995</v>
      </c>
      <c r="P949" s="39">
        <v>-0.75976600000000005</v>
      </c>
      <c r="Q949" s="49">
        <v>-0.72650099999999995</v>
      </c>
      <c r="R949" s="50">
        <v>-36.511000000000003</v>
      </c>
      <c r="S949" s="39">
        <v>-0.24798600000000001</v>
      </c>
      <c r="T949" s="39">
        <v>-0.41772500000000001</v>
      </c>
      <c r="U949" s="39">
        <v>-0.57489000000000001</v>
      </c>
      <c r="V949" s="39">
        <v>-0.76525900000000002</v>
      </c>
      <c r="W949" s="39">
        <v>-0.73339799999999999</v>
      </c>
      <c r="X949" s="39">
        <v>-0.97613499999999997</v>
      </c>
      <c r="Y949" s="40">
        <v>-0.92077600000000004</v>
      </c>
    </row>
    <row r="950" spans="2:25" x14ac:dyDescent="0.2">
      <c r="B950" s="38">
        <v>-36.484999999999999</v>
      </c>
      <c r="C950" s="39">
        <v>-0.1203</v>
      </c>
      <c r="D950" s="39">
        <v>-0.27239999999999998</v>
      </c>
      <c r="E950" s="39">
        <v>-0.361628</v>
      </c>
      <c r="F950" s="39">
        <v>-0.460144</v>
      </c>
      <c r="G950" s="39">
        <v>-0.48729899999999998</v>
      </c>
      <c r="H950" s="39">
        <v>-0.62951699999999999</v>
      </c>
      <c r="I950" s="49">
        <v>-0.648254</v>
      </c>
      <c r="J950" s="50">
        <v>-36.488</v>
      </c>
      <c r="K950" s="39">
        <v>-0.19616700000000001</v>
      </c>
      <c r="L950" s="39">
        <v>-0.37335200000000002</v>
      </c>
      <c r="M950" s="39">
        <v>-0.49224800000000002</v>
      </c>
      <c r="N950" s="39">
        <v>-0.570801</v>
      </c>
      <c r="O950" s="39">
        <v>-0.56811500000000004</v>
      </c>
      <c r="P950" s="39">
        <v>-0.77893100000000004</v>
      </c>
      <c r="Q950" s="49">
        <v>-0.74566699999999997</v>
      </c>
      <c r="R950" s="50">
        <v>-36.485999999999997</v>
      </c>
      <c r="S950" s="39">
        <v>-0.247979</v>
      </c>
      <c r="T950" s="39">
        <v>-0.42675099999999999</v>
      </c>
      <c r="U950" s="39">
        <v>-0.58392299999999997</v>
      </c>
      <c r="V950" s="39">
        <v>-0.77465799999999996</v>
      </c>
      <c r="W950" s="39">
        <v>-0.75256299999999998</v>
      </c>
      <c r="X950" s="39">
        <v>-0.98516800000000004</v>
      </c>
      <c r="Y950" s="40">
        <v>-0.93993400000000005</v>
      </c>
    </row>
    <row r="951" spans="2:25" x14ac:dyDescent="0.2">
      <c r="B951" s="38">
        <v>-36.46</v>
      </c>
      <c r="C951" s="39">
        <v>-0.11053499999999999</v>
      </c>
      <c r="D951" s="39">
        <v>-0.253662</v>
      </c>
      <c r="E951" s="39">
        <v>-0.352661</v>
      </c>
      <c r="F951" s="39">
        <v>-0.44958500000000001</v>
      </c>
      <c r="G951" s="39">
        <v>-0.47753899999999999</v>
      </c>
      <c r="H951" s="39">
        <v>-0.61077899999999996</v>
      </c>
      <c r="I951" s="49">
        <v>-0.63848899999999997</v>
      </c>
      <c r="J951" s="50">
        <v>-36.463000000000001</v>
      </c>
      <c r="K951" s="39">
        <v>-0.19616700000000001</v>
      </c>
      <c r="L951" s="39">
        <v>-0.37408400000000003</v>
      </c>
      <c r="M951" s="39">
        <v>-0.49188199999999999</v>
      </c>
      <c r="N951" s="39">
        <v>-0.57116699999999998</v>
      </c>
      <c r="O951" s="39">
        <v>-0.56811500000000004</v>
      </c>
      <c r="P951" s="39">
        <v>-0.76989700000000005</v>
      </c>
      <c r="Q951" s="49">
        <v>-0.74603299999999995</v>
      </c>
      <c r="R951" s="50">
        <v>-36.460999999999999</v>
      </c>
      <c r="S951" s="39">
        <v>-0.236267</v>
      </c>
      <c r="T951" s="39">
        <v>-0.40564</v>
      </c>
      <c r="U951" s="39">
        <v>-0.562805</v>
      </c>
      <c r="V951" s="39">
        <v>-0.76257299999999995</v>
      </c>
      <c r="W951" s="39">
        <v>-0.74084499999999998</v>
      </c>
      <c r="X951" s="39">
        <v>-0.97381600000000001</v>
      </c>
      <c r="Y951" s="40">
        <v>-0.92822300000000002</v>
      </c>
    </row>
    <row r="952" spans="2:25" x14ac:dyDescent="0.2">
      <c r="B952" s="38">
        <v>-36.435000000000002</v>
      </c>
      <c r="C952" s="39">
        <v>-0.11053499999999999</v>
      </c>
      <c r="D952" s="39">
        <v>-0.253662</v>
      </c>
      <c r="E952" s="39">
        <v>-0.352661</v>
      </c>
      <c r="F952" s="39">
        <v>-0.44061299999999998</v>
      </c>
      <c r="G952" s="39">
        <v>-0.476746</v>
      </c>
      <c r="H952" s="39">
        <v>-0.61077899999999996</v>
      </c>
      <c r="I952" s="49">
        <v>-0.63848899999999997</v>
      </c>
      <c r="J952" s="50">
        <v>-36.438000000000002</v>
      </c>
      <c r="K952" s="39">
        <v>-0.19616700000000001</v>
      </c>
      <c r="L952" s="39">
        <v>-0.37371799999999999</v>
      </c>
      <c r="M952" s="39">
        <v>-0.49188199999999999</v>
      </c>
      <c r="N952" s="39">
        <v>-0.57153299999999996</v>
      </c>
      <c r="O952" s="39">
        <v>-0.55871599999999999</v>
      </c>
      <c r="P952" s="39">
        <v>-0.76953099999999997</v>
      </c>
      <c r="Q952" s="49">
        <v>-0.74603299999999995</v>
      </c>
      <c r="R952" s="50">
        <v>-36.436</v>
      </c>
      <c r="S952" s="39">
        <v>-0.236267</v>
      </c>
      <c r="T952" s="39">
        <v>-0.40564</v>
      </c>
      <c r="U952" s="39">
        <v>-0.562805</v>
      </c>
      <c r="V952" s="39">
        <v>-0.76489300000000005</v>
      </c>
      <c r="W952" s="39">
        <v>-0.75024400000000002</v>
      </c>
      <c r="X952" s="39">
        <v>-0.97381600000000001</v>
      </c>
      <c r="Y952" s="40">
        <v>-0.93798800000000004</v>
      </c>
    </row>
    <row r="953" spans="2:25" x14ac:dyDescent="0.2">
      <c r="B953" s="38">
        <v>-36.409999999999997</v>
      </c>
      <c r="C953" s="39">
        <v>-0.11053499999999999</v>
      </c>
      <c r="D953" s="39">
        <v>-0.253662</v>
      </c>
      <c r="E953" s="39">
        <v>-0.352661</v>
      </c>
      <c r="F953" s="39">
        <v>-0.44061299999999998</v>
      </c>
      <c r="G953" s="39">
        <v>-0.46777299999999999</v>
      </c>
      <c r="H953" s="39">
        <v>-0.61077899999999996</v>
      </c>
      <c r="I953" s="49">
        <v>-0.63848899999999997</v>
      </c>
      <c r="J953" s="50">
        <v>-36.412999999999997</v>
      </c>
      <c r="K953" s="39">
        <v>-0.19616700000000001</v>
      </c>
      <c r="L953" s="39">
        <v>-0.37371799999999999</v>
      </c>
      <c r="M953" s="39">
        <v>-0.49188199999999999</v>
      </c>
      <c r="N953" s="39">
        <v>-0.57116699999999998</v>
      </c>
      <c r="O953" s="39">
        <v>-0.57006800000000002</v>
      </c>
      <c r="P953" s="39">
        <v>-0.76953099999999997</v>
      </c>
      <c r="Q953" s="49">
        <v>-0.74603299999999995</v>
      </c>
      <c r="R953" s="50">
        <v>-36.411000000000001</v>
      </c>
      <c r="S953" s="39">
        <v>-0.246027</v>
      </c>
      <c r="T953" s="39">
        <v>-0.41735299999999997</v>
      </c>
      <c r="U953" s="39">
        <v>-0.57257100000000005</v>
      </c>
      <c r="V953" s="39">
        <v>-0.76489300000000005</v>
      </c>
      <c r="W953" s="39">
        <v>-0.74084499999999998</v>
      </c>
      <c r="X953" s="39">
        <v>-0.97381600000000001</v>
      </c>
      <c r="Y953" s="40">
        <v>-0.93798300000000001</v>
      </c>
    </row>
    <row r="954" spans="2:25" x14ac:dyDescent="0.2">
      <c r="B954" s="38">
        <v>-36.384999999999998</v>
      </c>
      <c r="C954" s="39">
        <v>-0.11054</v>
      </c>
      <c r="D954" s="39">
        <v>-0.253668</v>
      </c>
      <c r="E954" s="39">
        <v>-0.352661</v>
      </c>
      <c r="F954" s="39">
        <v>-0.44140600000000002</v>
      </c>
      <c r="G954" s="39">
        <v>-0.46856700000000001</v>
      </c>
      <c r="H954" s="39">
        <v>-0.61077899999999996</v>
      </c>
      <c r="I954" s="49">
        <v>-0.63928799999999997</v>
      </c>
      <c r="J954" s="50">
        <v>-36.387999999999998</v>
      </c>
      <c r="K954" s="39">
        <v>-0.19616700000000001</v>
      </c>
      <c r="L954" s="39">
        <v>-0.37371799999999999</v>
      </c>
      <c r="M954" s="39">
        <v>-0.48211700000000002</v>
      </c>
      <c r="N954" s="39">
        <v>-0.57116699999999998</v>
      </c>
      <c r="O954" s="39">
        <v>-0.56970200000000004</v>
      </c>
      <c r="P954" s="39">
        <v>-0.76953099999999997</v>
      </c>
      <c r="Q954" s="49">
        <v>-0.74603299999999995</v>
      </c>
      <c r="R954" s="50">
        <v>-36.386000000000003</v>
      </c>
      <c r="S954" s="39">
        <v>-0.236267</v>
      </c>
      <c r="T954" s="39">
        <v>-0.40759299999999998</v>
      </c>
      <c r="U954" s="39">
        <v>-0.56281099999999995</v>
      </c>
      <c r="V954" s="39">
        <v>-0.75549299999999997</v>
      </c>
      <c r="W954" s="39">
        <v>-0.73145099999999996</v>
      </c>
      <c r="X954" s="39">
        <v>-0.97381600000000001</v>
      </c>
      <c r="Y954" s="40">
        <v>-0.928589</v>
      </c>
    </row>
    <row r="955" spans="2:25" x14ac:dyDescent="0.2">
      <c r="B955" s="38">
        <v>-36.36</v>
      </c>
      <c r="C955" s="39">
        <v>-0.11053499999999999</v>
      </c>
      <c r="D955" s="39">
        <v>-0.253662</v>
      </c>
      <c r="E955" s="39">
        <v>-0.35265600000000003</v>
      </c>
      <c r="F955" s="39">
        <v>-0.450378</v>
      </c>
      <c r="G955" s="39">
        <v>-0.47753400000000001</v>
      </c>
      <c r="H955" s="39">
        <v>-0.61077899999999996</v>
      </c>
      <c r="I955" s="49">
        <v>-0.64746099999999995</v>
      </c>
      <c r="J955" s="50">
        <v>-36.363</v>
      </c>
      <c r="K955" s="39">
        <v>-0.18640200000000001</v>
      </c>
      <c r="L955" s="39">
        <v>-0.36395300000000003</v>
      </c>
      <c r="M955" s="39">
        <v>-0.49188199999999999</v>
      </c>
      <c r="N955" s="39">
        <v>-0.570801</v>
      </c>
      <c r="O955" s="39">
        <v>-0.57006800000000002</v>
      </c>
      <c r="P955" s="39">
        <v>-0.75976600000000005</v>
      </c>
      <c r="Q955" s="49">
        <v>-0.74566699999999997</v>
      </c>
      <c r="R955" s="50">
        <v>-36.360999999999997</v>
      </c>
      <c r="S955" s="39">
        <v>-0.236267</v>
      </c>
      <c r="T955" s="39">
        <v>-0.41735800000000001</v>
      </c>
      <c r="U955" s="39">
        <v>-0.562805</v>
      </c>
      <c r="V955" s="39">
        <v>-0.77465799999999996</v>
      </c>
      <c r="W955" s="39">
        <v>-0.75061</v>
      </c>
      <c r="X955" s="39">
        <v>-0.97381600000000001</v>
      </c>
      <c r="Y955" s="40">
        <v>-0.94738800000000001</v>
      </c>
    </row>
    <row r="956" spans="2:25" x14ac:dyDescent="0.2">
      <c r="B956" s="38">
        <v>-36.335000000000001</v>
      </c>
      <c r="C956" s="39">
        <v>-0.11053499999999999</v>
      </c>
      <c r="D956" s="39">
        <v>-0.253662</v>
      </c>
      <c r="E956" s="39">
        <v>-0.362427</v>
      </c>
      <c r="F956" s="39">
        <v>-0.460144</v>
      </c>
      <c r="G956" s="39">
        <v>-0.47753899999999999</v>
      </c>
      <c r="H956" s="39">
        <v>-0.61077899999999996</v>
      </c>
      <c r="I956" s="49">
        <v>-0.63848899999999997</v>
      </c>
      <c r="J956" s="50">
        <v>-36.338000000000001</v>
      </c>
      <c r="K956" s="39">
        <v>-0.19616700000000001</v>
      </c>
      <c r="L956" s="39">
        <v>-0.36395300000000003</v>
      </c>
      <c r="M956" s="39">
        <v>-0.49188199999999999</v>
      </c>
      <c r="N956" s="39">
        <v>-0.57116699999999998</v>
      </c>
      <c r="O956" s="39">
        <v>-0.57006800000000002</v>
      </c>
      <c r="P956" s="39">
        <v>-0.75976600000000005</v>
      </c>
      <c r="Q956" s="49">
        <v>-0.73663299999999998</v>
      </c>
      <c r="R956" s="50">
        <v>-36.335999999999999</v>
      </c>
      <c r="S956" s="39">
        <v>-0.246027</v>
      </c>
      <c r="T956" s="39">
        <v>-0.41735299999999997</v>
      </c>
      <c r="U956" s="39">
        <v>-0.57257100000000005</v>
      </c>
      <c r="V956" s="39">
        <v>-0.77465799999999996</v>
      </c>
      <c r="W956" s="39">
        <v>-0.75061</v>
      </c>
      <c r="X956" s="39">
        <v>-0.98358199999999996</v>
      </c>
      <c r="Y956" s="40">
        <v>-0.93798300000000001</v>
      </c>
    </row>
    <row r="957" spans="2:25" x14ac:dyDescent="0.2">
      <c r="B957" s="38">
        <v>-36.31</v>
      </c>
      <c r="C957" s="39">
        <v>-0.11053499999999999</v>
      </c>
      <c r="D957" s="39">
        <v>-0.263428</v>
      </c>
      <c r="E957" s="39">
        <v>-0.362427</v>
      </c>
      <c r="F957" s="39">
        <v>-0.45935100000000001</v>
      </c>
      <c r="G957" s="39">
        <v>-0.47753899999999999</v>
      </c>
      <c r="H957" s="39">
        <v>-0.61077899999999996</v>
      </c>
      <c r="I957" s="49">
        <v>-0.63848899999999997</v>
      </c>
      <c r="J957" s="50">
        <v>-36.313000000000002</v>
      </c>
      <c r="K957" s="39">
        <v>-0.19616700000000001</v>
      </c>
      <c r="L957" s="39">
        <v>-0.37567099999999998</v>
      </c>
      <c r="M957" s="39">
        <v>-0.49188199999999999</v>
      </c>
      <c r="N957" s="39">
        <v>-0.57116699999999998</v>
      </c>
      <c r="O957" s="39">
        <v>-0.57006800000000002</v>
      </c>
      <c r="P957" s="39">
        <v>-0.75976600000000005</v>
      </c>
      <c r="Q957" s="49">
        <v>-0.74603299999999995</v>
      </c>
      <c r="R957" s="50">
        <v>-36.311</v>
      </c>
      <c r="S957" s="39">
        <v>-0.236267</v>
      </c>
      <c r="T957" s="39">
        <v>-0.41735800000000001</v>
      </c>
      <c r="U957" s="39">
        <v>-0.562805</v>
      </c>
      <c r="V957" s="39">
        <v>-0.77429199999999998</v>
      </c>
      <c r="W957" s="39">
        <v>-0.75061</v>
      </c>
      <c r="X957" s="39">
        <v>-0.97381600000000001</v>
      </c>
      <c r="Y957" s="40">
        <v>-0.92822300000000002</v>
      </c>
    </row>
    <row r="958" spans="2:25" x14ac:dyDescent="0.2">
      <c r="B958" s="38">
        <v>-36.284999999999997</v>
      </c>
      <c r="C958" s="39">
        <v>-0.11053499999999999</v>
      </c>
      <c r="D958" s="39">
        <v>-0.263428</v>
      </c>
      <c r="E958" s="39">
        <v>-0.362427</v>
      </c>
      <c r="F958" s="39">
        <v>-0.450378</v>
      </c>
      <c r="G958" s="39">
        <v>-0.48730499999999999</v>
      </c>
      <c r="H958" s="39">
        <v>-0.61077899999999996</v>
      </c>
      <c r="I958" s="49">
        <v>-0.63848899999999997</v>
      </c>
      <c r="J958" s="50">
        <v>-36.287999999999997</v>
      </c>
      <c r="K958" s="39">
        <v>-0.19616700000000001</v>
      </c>
      <c r="L958" s="39">
        <v>-0.37567099999999998</v>
      </c>
      <c r="M958" s="39">
        <v>-0.49188199999999999</v>
      </c>
      <c r="N958" s="39">
        <v>-0.56176800000000005</v>
      </c>
      <c r="O958" s="39">
        <v>-0.57006800000000002</v>
      </c>
      <c r="P958" s="39">
        <v>-0.76953099999999997</v>
      </c>
      <c r="Q958" s="49">
        <v>-0.74603299999999995</v>
      </c>
      <c r="R958" s="50">
        <v>-36.286000000000001</v>
      </c>
      <c r="S958" s="39">
        <v>-0.24798000000000001</v>
      </c>
      <c r="T958" s="39">
        <v>-0.41735299999999997</v>
      </c>
      <c r="U958" s="39">
        <v>-0.562805</v>
      </c>
      <c r="V958" s="39">
        <v>-0.76489300000000005</v>
      </c>
      <c r="W958" s="39">
        <v>-0.75061</v>
      </c>
      <c r="X958" s="39">
        <v>-0.97381600000000001</v>
      </c>
      <c r="Y958" s="40">
        <v>-0.92821699999999996</v>
      </c>
    </row>
    <row r="959" spans="2:25" x14ac:dyDescent="0.2">
      <c r="B959" s="38">
        <v>-36.26</v>
      </c>
      <c r="C959" s="39">
        <v>-0.108587</v>
      </c>
      <c r="D959" s="39">
        <v>-0.25171399999999999</v>
      </c>
      <c r="E959" s="39">
        <v>-0.35070800000000002</v>
      </c>
      <c r="F959" s="39">
        <v>-0.43945299999999998</v>
      </c>
      <c r="G959" s="39">
        <v>-0.476379</v>
      </c>
      <c r="H959" s="39">
        <v>-0.59893799999999997</v>
      </c>
      <c r="I959" s="49">
        <v>-0.62756900000000004</v>
      </c>
      <c r="J959" s="50">
        <v>-36.262999999999998</v>
      </c>
      <c r="K959" s="39">
        <v>-0.19616700000000001</v>
      </c>
      <c r="L959" s="39">
        <v>-0.37567099999999998</v>
      </c>
      <c r="M959" s="39">
        <v>-0.49188199999999999</v>
      </c>
      <c r="N959" s="39">
        <v>-0.56140100000000004</v>
      </c>
      <c r="O959" s="39">
        <v>-0.57946799999999998</v>
      </c>
      <c r="P959" s="39">
        <v>-0.76953099999999997</v>
      </c>
      <c r="Q959" s="49">
        <v>-0.74603299999999995</v>
      </c>
      <c r="R959" s="50">
        <v>-36.261000000000003</v>
      </c>
      <c r="S959" s="39">
        <v>-0.23821999999999999</v>
      </c>
      <c r="T959" s="39">
        <v>-0.40759299999999998</v>
      </c>
      <c r="U959" s="39">
        <v>-0.56281099999999995</v>
      </c>
      <c r="V959" s="39">
        <v>-0.75549299999999997</v>
      </c>
      <c r="W959" s="39">
        <v>-0.75098200000000004</v>
      </c>
      <c r="X959" s="39">
        <v>-0.97564700000000004</v>
      </c>
      <c r="Y959" s="40">
        <v>-0.93054199999999998</v>
      </c>
    </row>
    <row r="960" spans="2:25" x14ac:dyDescent="0.2">
      <c r="B960" s="38">
        <v>-36.234999999999999</v>
      </c>
      <c r="C960" s="39">
        <v>-0.108582</v>
      </c>
      <c r="D960" s="39">
        <v>-0.25170900000000002</v>
      </c>
      <c r="E960" s="39">
        <v>-0.35070299999999999</v>
      </c>
      <c r="F960" s="39">
        <v>-0.44842500000000002</v>
      </c>
      <c r="G960" s="39">
        <v>-0.484431</v>
      </c>
      <c r="H960" s="39">
        <v>-0.59710700000000005</v>
      </c>
      <c r="I960" s="49">
        <v>-0.64630100000000001</v>
      </c>
      <c r="J960" s="50">
        <v>-36.238</v>
      </c>
      <c r="K960" s="39">
        <v>-0.19616700000000001</v>
      </c>
      <c r="L960" s="39">
        <v>-0.37567200000000001</v>
      </c>
      <c r="M960" s="39">
        <v>-0.50164799999999998</v>
      </c>
      <c r="N960" s="39">
        <v>-0.58056600000000003</v>
      </c>
      <c r="O960" s="39">
        <v>-0.56860299999999997</v>
      </c>
      <c r="P960" s="39">
        <v>-0.76770000000000005</v>
      </c>
      <c r="Q960" s="49">
        <v>-0.75543199999999999</v>
      </c>
      <c r="R960" s="50">
        <v>-36.235999999999997</v>
      </c>
      <c r="S960" s="39">
        <v>-0.23821400000000001</v>
      </c>
      <c r="T960" s="39">
        <v>-0.417352</v>
      </c>
      <c r="U960" s="39">
        <v>-0.562805</v>
      </c>
      <c r="V960" s="39">
        <v>-0.77465799999999996</v>
      </c>
      <c r="W960" s="39">
        <v>-0.75988800000000001</v>
      </c>
      <c r="X960" s="39">
        <v>-0.97381600000000001</v>
      </c>
      <c r="Y960" s="40">
        <v>-0.93993499999999996</v>
      </c>
    </row>
    <row r="961" spans="2:25" x14ac:dyDescent="0.2">
      <c r="B961" s="38">
        <v>-36.21</v>
      </c>
      <c r="C961" s="39">
        <v>-0.108582</v>
      </c>
      <c r="D961" s="39">
        <v>-0.25170900000000002</v>
      </c>
      <c r="E961" s="39">
        <v>-0.35070800000000002</v>
      </c>
      <c r="F961" s="39">
        <v>-0.44842500000000002</v>
      </c>
      <c r="G961" s="39">
        <v>-0.47363300000000003</v>
      </c>
      <c r="H961" s="39">
        <v>-0.59710700000000005</v>
      </c>
      <c r="I961" s="49">
        <v>-0.64550799999999997</v>
      </c>
      <c r="J961" s="50">
        <v>-36.213000000000001</v>
      </c>
      <c r="K961" s="39">
        <v>-0.19616700000000001</v>
      </c>
      <c r="L961" s="39">
        <v>-0.37567099999999998</v>
      </c>
      <c r="M961" s="39">
        <v>-0.489929</v>
      </c>
      <c r="N961" s="39">
        <v>-0.58093300000000003</v>
      </c>
      <c r="O961" s="39">
        <v>-0.56616200000000005</v>
      </c>
      <c r="P961" s="39">
        <v>-0.76757799999999998</v>
      </c>
      <c r="Q961" s="49">
        <v>-0.75579799999999997</v>
      </c>
      <c r="R961" s="50">
        <v>-36.210999999999999</v>
      </c>
      <c r="S961" s="39">
        <v>-0.23821999999999999</v>
      </c>
      <c r="T961" s="39">
        <v>-0.40759299999999998</v>
      </c>
      <c r="U961" s="39">
        <v>-0.55303999999999998</v>
      </c>
      <c r="V961" s="39">
        <v>-0.76489300000000005</v>
      </c>
      <c r="W961" s="39">
        <v>-0.73889199999999999</v>
      </c>
      <c r="X961" s="39">
        <v>-0.97381600000000001</v>
      </c>
      <c r="Y961" s="40">
        <v>-0.93957500000000005</v>
      </c>
    </row>
    <row r="962" spans="2:25" x14ac:dyDescent="0.2">
      <c r="B962" s="38">
        <v>-36.185000000000002</v>
      </c>
      <c r="C962" s="39">
        <v>-0.108582</v>
      </c>
      <c r="D962" s="39">
        <v>-0.25170900000000002</v>
      </c>
      <c r="E962" s="39">
        <v>-0.36047400000000002</v>
      </c>
      <c r="F962" s="39">
        <v>-0.44842500000000002</v>
      </c>
      <c r="G962" s="39">
        <v>-0.47363300000000003</v>
      </c>
      <c r="H962" s="39">
        <v>-0.60882599999999998</v>
      </c>
      <c r="I962" s="49">
        <v>-0.63653599999999999</v>
      </c>
      <c r="J962" s="50">
        <v>-36.188000000000002</v>
      </c>
      <c r="K962" s="39">
        <v>-0.194214</v>
      </c>
      <c r="L962" s="39">
        <v>-0.36395300000000003</v>
      </c>
      <c r="M962" s="39">
        <v>-0.489929</v>
      </c>
      <c r="N962" s="39">
        <v>-0.569214</v>
      </c>
      <c r="O962" s="39">
        <v>-0.56616200000000005</v>
      </c>
      <c r="P962" s="39">
        <v>-0.75585899999999995</v>
      </c>
      <c r="Q962" s="49">
        <v>-0.74444600000000005</v>
      </c>
      <c r="R962" s="50">
        <v>-36.186</v>
      </c>
      <c r="S962" s="39">
        <v>-0.23821999999999999</v>
      </c>
      <c r="T962" s="39">
        <v>-0.41735800000000001</v>
      </c>
      <c r="U962" s="39">
        <v>-0.562805</v>
      </c>
      <c r="V962" s="39">
        <v>-0.77465799999999996</v>
      </c>
      <c r="W962" s="39">
        <v>-0.74865700000000002</v>
      </c>
      <c r="X962" s="39">
        <v>-0.97381600000000001</v>
      </c>
      <c r="Y962" s="40">
        <v>-0.930176</v>
      </c>
    </row>
    <row r="963" spans="2:25" x14ac:dyDescent="0.2">
      <c r="B963" s="38">
        <v>-36.159999999999997</v>
      </c>
      <c r="C963" s="39">
        <v>-0.108582</v>
      </c>
      <c r="D963" s="39">
        <v>-0.25170900000000002</v>
      </c>
      <c r="E963" s="39">
        <v>-0.36047400000000002</v>
      </c>
      <c r="F963" s="39">
        <v>-0.44763199999999997</v>
      </c>
      <c r="G963" s="39">
        <v>-0.47363300000000003</v>
      </c>
      <c r="H963" s="39">
        <v>-0.60882599999999998</v>
      </c>
      <c r="I963" s="49">
        <v>-0.63653599999999999</v>
      </c>
      <c r="J963" s="50">
        <v>-36.162999999999997</v>
      </c>
      <c r="K963" s="39">
        <v>-0.194214</v>
      </c>
      <c r="L963" s="39">
        <v>-0.36395300000000003</v>
      </c>
      <c r="M963" s="39">
        <v>-0.489929</v>
      </c>
      <c r="N963" s="39">
        <v>-0.569214</v>
      </c>
      <c r="O963" s="39">
        <v>-0.56616200000000005</v>
      </c>
      <c r="P963" s="39">
        <v>-0.765625</v>
      </c>
      <c r="Q963" s="49">
        <v>-0.74407999999999996</v>
      </c>
      <c r="R963" s="50">
        <v>-36.161000000000001</v>
      </c>
      <c r="S963" s="39">
        <v>-0.23821400000000001</v>
      </c>
      <c r="T963" s="39">
        <v>-0.41735299999999997</v>
      </c>
      <c r="U963" s="39">
        <v>-0.562805</v>
      </c>
      <c r="V963" s="39">
        <v>-0.77429199999999998</v>
      </c>
      <c r="W963" s="39">
        <v>-0.74865700000000002</v>
      </c>
      <c r="X963" s="39">
        <v>-0.97381600000000001</v>
      </c>
      <c r="Y963" s="40">
        <v>-0.93993599999999999</v>
      </c>
    </row>
    <row r="964" spans="2:25" x14ac:dyDescent="0.2">
      <c r="B964" s="38">
        <v>-36.134999999999998</v>
      </c>
      <c r="C964" s="39">
        <v>-0.108587</v>
      </c>
      <c r="D964" s="39">
        <v>-0.25250800000000001</v>
      </c>
      <c r="E964" s="39">
        <v>-0.36047400000000002</v>
      </c>
      <c r="F964" s="39">
        <v>-0.43945299999999998</v>
      </c>
      <c r="G964" s="39">
        <v>-0.47442600000000001</v>
      </c>
      <c r="H964" s="39">
        <v>-0.60882599999999998</v>
      </c>
      <c r="I964" s="49">
        <v>-0.63733499999999998</v>
      </c>
      <c r="J964" s="50">
        <v>-36.137999999999998</v>
      </c>
      <c r="K964" s="39">
        <v>-0.194214</v>
      </c>
      <c r="L964" s="39">
        <v>-0.36395300000000003</v>
      </c>
      <c r="M964" s="39">
        <v>-0.489929</v>
      </c>
      <c r="N964" s="39">
        <v>-0.55981400000000003</v>
      </c>
      <c r="O964" s="39">
        <v>-0.57556200000000002</v>
      </c>
      <c r="P964" s="39">
        <v>-0.765625</v>
      </c>
      <c r="Q964" s="49">
        <v>-0.74407999999999996</v>
      </c>
      <c r="R964" s="50">
        <v>-36.136000000000003</v>
      </c>
      <c r="S964" s="39">
        <v>-0.23821999999999999</v>
      </c>
      <c r="T964" s="39">
        <v>-0.41772500000000001</v>
      </c>
      <c r="U964" s="39">
        <v>-0.56281099999999995</v>
      </c>
      <c r="V964" s="39">
        <v>-0.75549299999999997</v>
      </c>
      <c r="W964" s="39">
        <v>-0.75098200000000004</v>
      </c>
      <c r="X964" s="39">
        <v>-0.97381600000000001</v>
      </c>
      <c r="Y964" s="40">
        <v>-0.93054199999999998</v>
      </c>
    </row>
    <row r="965" spans="2:25" x14ac:dyDescent="0.2">
      <c r="B965" s="38">
        <v>-36.11</v>
      </c>
      <c r="C965" s="39">
        <v>-0.108582</v>
      </c>
      <c r="D965" s="39">
        <v>-0.26147500000000001</v>
      </c>
      <c r="E965" s="39">
        <v>-0.36046800000000001</v>
      </c>
      <c r="F965" s="39">
        <v>-0.44842500000000002</v>
      </c>
      <c r="G965" s="39">
        <v>-0.48339300000000002</v>
      </c>
      <c r="H965" s="39">
        <v>-0.60882599999999998</v>
      </c>
      <c r="I965" s="49">
        <v>-0.64630100000000001</v>
      </c>
      <c r="J965" s="50">
        <v>-36.113</v>
      </c>
      <c r="K965" s="39">
        <v>-0.194214</v>
      </c>
      <c r="L965" s="39">
        <v>-0.38311800000000001</v>
      </c>
      <c r="M965" s="39">
        <v>-0.489929</v>
      </c>
      <c r="N965" s="39">
        <v>-0.56884800000000002</v>
      </c>
      <c r="O965" s="39">
        <v>-0.57592699999999997</v>
      </c>
      <c r="P965" s="39">
        <v>-0.765625</v>
      </c>
      <c r="Q965" s="49">
        <v>-0.75347900000000001</v>
      </c>
      <c r="R965" s="50">
        <v>-36.110999999999997</v>
      </c>
      <c r="S965" s="39">
        <v>-0.23821400000000001</v>
      </c>
      <c r="T965" s="39">
        <v>-0.427118</v>
      </c>
      <c r="U965" s="39">
        <v>-0.562805</v>
      </c>
      <c r="V965" s="39">
        <v>-0.77465799999999996</v>
      </c>
      <c r="W965" s="39">
        <v>-0.76037600000000005</v>
      </c>
      <c r="X965" s="39">
        <v>-0.97381600000000001</v>
      </c>
      <c r="Y965" s="40">
        <v>-0.94970100000000002</v>
      </c>
    </row>
    <row r="966" spans="2:25" x14ac:dyDescent="0.2">
      <c r="B966" s="38">
        <v>-36.085000000000001</v>
      </c>
      <c r="C966" s="39">
        <v>-0.10857600000000001</v>
      </c>
      <c r="D966" s="39">
        <v>-0.27123399999999998</v>
      </c>
      <c r="E966" s="39">
        <v>-0.36047400000000002</v>
      </c>
      <c r="F966" s="39">
        <v>-0.44842500000000002</v>
      </c>
      <c r="G966" s="39">
        <v>-0.48260500000000001</v>
      </c>
      <c r="H966" s="39">
        <v>-0.60882599999999998</v>
      </c>
      <c r="I966" s="49">
        <v>-0.64550200000000002</v>
      </c>
      <c r="J966" s="50">
        <v>-36.088000000000001</v>
      </c>
      <c r="K966" s="39">
        <v>-0.194214</v>
      </c>
      <c r="L966" s="39">
        <v>-0.38348399999999999</v>
      </c>
      <c r="M966" s="39">
        <v>-0.489929</v>
      </c>
      <c r="N966" s="39">
        <v>-0.569214</v>
      </c>
      <c r="O966" s="39">
        <v>-0.56652800000000003</v>
      </c>
      <c r="P966" s="39">
        <v>-0.765625</v>
      </c>
      <c r="Q966" s="49">
        <v>-0.75384499999999999</v>
      </c>
      <c r="R966" s="50">
        <v>-36.085999999999999</v>
      </c>
      <c r="S966" s="39">
        <v>-0.23821400000000001</v>
      </c>
      <c r="T966" s="39">
        <v>-0.427118</v>
      </c>
      <c r="U966" s="39">
        <v>-0.562805</v>
      </c>
      <c r="V966" s="39">
        <v>-0.76489300000000005</v>
      </c>
      <c r="W966" s="39">
        <v>-0.75024400000000002</v>
      </c>
      <c r="X966" s="39">
        <v>-0.97381600000000001</v>
      </c>
      <c r="Y966" s="40">
        <v>-0.93956899999999999</v>
      </c>
    </row>
    <row r="967" spans="2:25" x14ac:dyDescent="0.2">
      <c r="B967" s="38">
        <v>-36.06</v>
      </c>
      <c r="C967" s="39">
        <v>-9.8816399999999999E-2</v>
      </c>
      <c r="D967" s="39">
        <v>-0.26147500000000001</v>
      </c>
      <c r="E967" s="39">
        <v>-0.35070800000000002</v>
      </c>
      <c r="F967" s="39">
        <v>-0.43865999999999999</v>
      </c>
      <c r="G967" s="39">
        <v>-0.46386699999999997</v>
      </c>
      <c r="H967" s="39">
        <v>-0.59906000000000004</v>
      </c>
      <c r="I967" s="49">
        <v>-0.62677000000000005</v>
      </c>
      <c r="J967" s="50">
        <v>-36.063000000000002</v>
      </c>
      <c r="K967" s="39">
        <v>-0.19420799999999999</v>
      </c>
      <c r="L967" s="39">
        <v>-0.38347799999999999</v>
      </c>
      <c r="M967" s="39">
        <v>-0.49188199999999999</v>
      </c>
      <c r="N967" s="39">
        <v>-0.57897900000000002</v>
      </c>
      <c r="O967" s="39">
        <v>-0.56616200000000005</v>
      </c>
      <c r="P967" s="39">
        <v>-0.765625</v>
      </c>
      <c r="Q967" s="49">
        <v>-0.74443999999999999</v>
      </c>
      <c r="R967" s="50">
        <v>-36.061</v>
      </c>
      <c r="S967" s="39">
        <v>-0.22845499999999999</v>
      </c>
      <c r="T967" s="39">
        <v>-0.41735800000000001</v>
      </c>
      <c r="U967" s="39">
        <v>-0.55303999999999998</v>
      </c>
      <c r="V967" s="39">
        <v>-0.76489300000000005</v>
      </c>
      <c r="W967" s="39">
        <v>-0.74084499999999998</v>
      </c>
      <c r="X967" s="39">
        <v>-0.96404999999999996</v>
      </c>
      <c r="Y967" s="40">
        <v>-0.92040999999999995</v>
      </c>
    </row>
    <row r="968" spans="2:25" x14ac:dyDescent="0.2">
      <c r="B968" s="38">
        <v>-36.034999999999997</v>
      </c>
      <c r="C968" s="39">
        <v>-0.109375</v>
      </c>
      <c r="D968" s="39">
        <v>-0.26147500000000001</v>
      </c>
      <c r="E968" s="39">
        <v>-0.35070800000000002</v>
      </c>
      <c r="F968" s="39">
        <v>-0.43865999999999999</v>
      </c>
      <c r="G968" s="39">
        <v>-0.46466099999999999</v>
      </c>
      <c r="H968" s="39">
        <v>-0.599854</v>
      </c>
      <c r="I968" s="49">
        <v>-0.63732900000000003</v>
      </c>
      <c r="J968" s="50">
        <v>-36.037999999999997</v>
      </c>
      <c r="K968" s="39">
        <v>-0.19617299999999999</v>
      </c>
      <c r="L968" s="39">
        <v>-0.373724</v>
      </c>
      <c r="M968" s="39">
        <v>-0.49188199999999999</v>
      </c>
      <c r="N968" s="39">
        <v>-0.569214</v>
      </c>
      <c r="O968" s="39">
        <v>-0.57556200000000002</v>
      </c>
      <c r="P968" s="39">
        <v>-0.765625</v>
      </c>
      <c r="Q968" s="49">
        <v>-0.74603799999999998</v>
      </c>
      <c r="R968" s="50">
        <v>-36.036000000000001</v>
      </c>
      <c r="S968" s="39">
        <v>-0.238592</v>
      </c>
      <c r="T968" s="39">
        <v>-0.42713000000000001</v>
      </c>
      <c r="U968" s="39">
        <v>-0.562805</v>
      </c>
      <c r="V968" s="39">
        <v>-0.76489300000000005</v>
      </c>
      <c r="W968" s="39">
        <v>-0.74121099999999995</v>
      </c>
      <c r="X968" s="39">
        <v>-0.97418199999999999</v>
      </c>
      <c r="Y968" s="40">
        <v>-0.93054800000000004</v>
      </c>
    </row>
    <row r="969" spans="2:25" x14ac:dyDescent="0.2">
      <c r="B969" s="38">
        <v>-36.01</v>
      </c>
      <c r="C969" s="39">
        <v>-0.11755400000000001</v>
      </c>
      <c r="D969" s="39">
        <v>-0.26147500000000001</v>
      </c>
      <c r="E969" s="39">
        <v>-0.36047400000000002</v>
      </c>
      <c r="F969" s="39">
        <v>-0.450378</v>
      </c>
      <c r="G969" s="39">
        <v>-0.47363300000000003</v>
      </c>
      <c r="H969" s="39">
        <v>-0.60803200000000002</v>
      </c>
      <c r="I969" s="49">
        <v>-0.64630100000000001</v>
      </c>
      <c r="J969" s="50">
        <v>-36.012999999999998</v>
      </c>
      <c r="K969" s="39">
        <v>-0.205566</v>
      </c>
      <c r="L969" s="39">
        <v>-0.37371799999999999</v>
      </c>
      <c r="M969" s="39">
        <v>-0.49188199999999999</v>
      </c>
      <c r="N969" s="39">
        <v>-0.569214</v>
      </c>
      <c r="O969" s="39">
        <v>-0.575928</v>
      </c>
      <c r="P969" s="39">
        <v>-0.77502400000000005</v>
      </c>
      <c r="Q969" s="49">
        <v>-0.75543199999999999</v>
      </c>
      <c r="R969" s="50">
        <v>-36.011000000000003</v>
      </c>
      <c r="S969" s="39">
        <v>-0.24762000000000001</v>
      </c>
      <c r="T969" s="39">
        <v>-0.427124</v>
      </c>
      <c r="U969" s="39">
        <v>-0.56279900000000005</v>
      </c>
      <c r="V969" s="39">
        <v>-0.77465799999999996</v>
      </c>
      <c r="W969" s="39">
        <v>-0.76036999999999999</v>
      </c>
      <c r="X969" s="39">
        <v>-0.98321499999999995</v>
      </c>
      <c r="Y969" s="40">
        <v>-0.93994100000000003</v>
      </c>
    </row>
    <row r="970" spans="2:25" x14ac:dyDescent="0.2">
      <c r="B970" s="38">
        <v>-35.984999999999999</v>
      </c>
      <c r="C970" s="39">
        <v>-0.108582</v>
      </c>
      <c r="D970" s="39">
        <v>-0.26147500000000001</v>
      </c>
      <c r="E970" s="39">
        <v>-0.36047400000000002</v>
      </c>
      <c r="F970" s="39">
        <v>-0.450378</v>
      </c>
      <c r="G970" s="39">
        <v>-0.47363300000000003</v>
      </c>
      <c r="H970" s="39">
        <v>-0.59906000000000004</v>
      </c>
      <c r="I970" s="49">
        <v>-0.64630100000000001</v>
      </c>
      <c r="J970" s="50">
        <v>-35.988</v>
      </c>
      <c r="K970" s="39">
        <v>-0.19653300000000001</v>
      </c>
      <c r="L970" s="39">
        <v>-0.37371799999999999</v>
      </c>
      <c r="M970" s="39">
        <v>-0.49188199999999999</v>
      </c>
      <c r="N970" s="39">
        <v>-0.569214</v>
      </c>
      <c r="O970" s="39">
        <v>-0.575928</v>
      </c>
      <c r="P970" s="39">
        <v>-0.76599099999999998</v>
      </c>
      <c r="Q970" s="49">
        <v>-0.75579799999999997</v>
      </c>
      <c r="R970" s="50">
        <v>-35.985999999999997</v>
      </c>
      <c r="S970" s="39">
        <v>-0.236267</v>
      </c>
      <c r="T970" s="39">
        <v>-0.427124</v>
      </c>
      <c r="U970" s="39">
        <v>-0.56085200000000002</v>
      </c>
      <c r="V970" s="39">
        <v>-0.76293900000000003</v>
      </c>
      <c r="W970" s="39">
        <v>-0.74865700000000002</v>
      </c>
      <c r="X970" s="39">
        <v>-0.96209699999999998</v>
      </c>
      <c r="Y970" s="40">
        <v>-0.93798800000000004</v>
      </c>
    </row>
    <row r="971" spans="2:25" x14ac:dyDescent="0.2">
      <c r="B971" s="38">
        <v>-35.96</v>
      </c>
      <c r="C971" s="39">
        <v>-0.108582</v>
      </c>
      <c r="D971" s="39">
        <v>-0.26147500000000001</v>
      </c>
      <c r="E971" s="39">
        <v>-0.36047400000000002</v>
      </c>
      <c r="F971" s="39">
        <v>-0.450378</v>
      </c>
      <c r="G971" s="39">
        <v>-0.48260500000000001</v>
      </c>
      <c r="H971" s="39">
        <v>-0.60882599999999998</v>
      </c>
      <c r="I971" s="49">
        <v>-0.64630100000000001</v>
      </c>
      <c r="J971" s="50">
        <v>-35.963000000000001</v>
      </c>
      <c r="K971" s="39">
        <v>-0.19616700000000001</v>
      </c>
      <c r="L971" s="39">
        <v>-0.38348399999999999</v>
      </c>
      <c r="M971" s="39">
        <v>-0.48211700000000002</v>
      </c>
      <c r="N971" s="39">
        <v>-0.569214</v>
      </c>
      <c r="O971" s="39">
        <v>-0.55676300000000001</v>
      </c>
      <c r="P971" s="39">
        <v>-0.765625</v>
      </c>
      <c r="Q971" s="49">
        <v>-0.75579799999999997</v>
      </c>
      <c r="R971" s="50">
        <v>-35.960999999999999</v>
      </c>
      <c r="S971" s="39">
        <v>-0.236261</v>
      </c>
      <c r="T971" s="39">
        <v>-0.427118</v>
      </c>
      <c r="U971" s="39">
        <v>-0.56085200000000002</v>
      </c>
      <c r="V971" s="39">
        <v>-0.77465799999999996</v>
      </c>
      <c r="W971" s="39">
        <v>-0.75805699999999998</v>
      </c>
      <c r="X971" s="39">
        <v>-0.97186300000000003</v>
      </c>
      <c r="Y971" s="40">
        <v>-0.93798300000000001</v>
      </c>
    </row>
    <row r="972" spans="2:25" x14ac:dyDescent="0.2">
      <c r="B972" s="38">
        <v>-35.935000000000002</v>
      </c>
      <c r="C972" s="39">
        <v>-0.108582</v>
      </c>
      <c r="D972" s="39">
        <v>-0.260681</v>
      </c>
      <c r="E972" s="39">
        <v>-0.35968</v>
      </c>
      <c r="F972" s="39">
        <v>-0.450378</v>
      </c>
      <c r="G972" s="39">
        <v>-0.47363300000000003</v>
      </c>
      <c r="H972" s="39">
        <v>-0.60882599999999998</v>
      </c>
      <c r="I972" s="49">
        <v>-0.64550799999999997</v>
      </c>
      <c r="J972" s="50">
        <v>-35.938000000000002</v>
      </c>
      <c r="K972" s="39">
        <v>-0.18640100000000001</v>
      </c>
      <c r="L972" s="39">
        <v>-0.37371799999999999</v>
      </c>
      <c r="M972" s="39">
        <v>-0.482483</v>
      </c>
      <c r="N972" s="39">
        <v>-0.569214</v>
      </c>
      <c r="O972" s="39">
        <v>-0.556396</v>
      </c>
      <c r="P972" s="39">
        <v>-0.75585899999999995</v>
      </c>
      <c r="Q972" s="49">
        <v>-0.74603299999999995</v>
      </c>
      <c r="R972" s="50">
        <v>-35.936</v>
      </c>
      <c r="S972" s="39">
        <v>-0.236267</v>
      </c>
      <c r="T972" s="39">
        <v>-0.42675800000000003</v>
      </c>
      <c r="U972" s="39">
        <v>-0.55071999999999999</v>
      </c>
      <c r="V972" s="39">
        <v>-0.76489300000000005</v>
      </c>
      <c r="W972" s="39">
        <v>-0.73889199999999999</v>
      </c>
      <c r="X972" s="39">
        <v>-0.96209699999999998</v>
      </c>
      <c r="Y972" s="40">
        <v>-0.93762199999999996</v>
      </c>
    </row>
    <row r="973" spans="2:25" x14ac:dyDescent="0.2">
      <c r="B973" s="38">
        <v>-35.909999999999997</v>
      </c>
      <c r="C973" s="39">
        <v>-0.10778799999999999</v>
      </c>
      <c r="D973" s="39">
        <v>-0.25170900000000002</v>
      </c>
      <c r="E973" s="39">
        <v>-0.35070800000000002</v>
      </c>
      <c r="F973" s="39">
        <v>-0.44958500000000001</v>
      </c>
      <c r="G973" s="39">
        <v>-0.47363300000000003</v>
      </c>
      <c r="H973" s="39">
        <v>-0.60882599999999998</v>
      </c>
      <c r="I973" s="49">
        <v>-0.63653599999999999</v>
      </c>
      <c r="J973" s="50">
        <v>-35.912999999999997</v>
      </c>
      <c r="K973" s="39">
        <v>-0.19616700000000001</v>
      </c>
      <c r="L973" s="39">
        <v>-0.364319</v>
      </c>
      <c r="M973" s="39">
        <v>-0.48211700000000002</v>
      </c>
      <c r="N973" s="39">
        <v>-0.569214</v>
      </c>
      <c r="O973" s="39">
        <v>-0.56616200000000005</v>
      </c>
      <c r="P973" s="39">
        <v>-0.765625</v>
      </c>
      <c r="Q973" s="49">
        <v>-0.73663299999999998</v>
      </c>
      <c r="R973" s="50">
        <v>-35.911000000000001</v>
      </c>
      <c r="S973" s="39">
        <v>-0.23589499999999999</v>
      </c>
      <c r="T973" s="39">
        <v>-0.41735299999999997</v>
      </c>
      <c r="U973" s="39">
        <v>-0.55303999999999998</v>
      </c>
      <c r="V973" s="39">
        <v>-0.76452600000000004</v>
      </c>
      <c r="W973" s="39">
        <v>-0.74865700000000002</v>
      </c>
      <c r="X973" s="39">
        <v>-0.97186300000000003</v>
      </c>
      <c r="Y973" s="40">
        <v>-0.92821699999999996</v>
      </c>
    </row>
    <row r="974" spans="2:25" x14ac:dyDescent="0.2">
      <c r="B974" s="38">
        <v>-35.884999999999998</v>
      </c>
      <c r="C974" s="39">
        <v>-8.9849200000000004E-2</v>
      </c>
      <c r="D974" s="39">
        <v>-0.24274200000000001</v>
      </c>
      <c r="E974" s="39">
        <v>-0.34173599999999998</v>
      </c>
      <c r="F974" s="39">
        <v>-0.431641</v>
      </c>
      <c r="G974" s="39">
        <v>-0.46466099999999999</v>
      </c>
      <c r="H974" s="39">
        <v>-0.59906000000000004</v>
      </c>
      <c r="I974" s="49">
        <v>-0.62756900000000004</v>
      </c>
      <c r="J974" s="50">
        <v>-35.887999999999998</v>
      </c>
      <c r="K974" s="39">
        <v>-0.18676799999999999</v>
      </c>
      <c r="L974" s="39">
        <v>-0.36395300000000003</v>
      </c>
      <c r="M974" s="39">
        <v>-0.49151600000000001</v>
      </c>
      <c r="N974" s="39">
        <v>-0.55981400000000003</v>
      </c>
      <c r="O974" s="39">
        <v>-0.57556200000000002</v>
      </c>
      <c r="P974" s="39">
        <v>-0.765625</v>
      </c>
      <c r="Q974" s="49">
        <v>-0.74603299999999995</v>
      </c>
      <c r="R974" s="50">
        <v>-35.886000000000003</v>
      </c>
      <c r="S974" s="39">
        <v>-0.22686799999999999</v>
      </c>
      <c r="T974" s="39">
        <v>-0.41772500000000001</v>
      </c>
      <c r="U974" s="39">
        <v>-0.54364599999999996</v>
      </c>
      <c r="V974" s="39">
        <v>-0.75549299999999997</v>
      </c>
      <c r="W974" s="39">
        <v>-0.73926400000000003</v>
      </c>
      <c r="X974" s="39">
        <v>-0.96209699999999998</v>
      </c>
      <c r="Y974" s="40">
        <v>-0.91882299999999995</v>
      </c>
    </row>
    <row r="975" spans="2:25" x14ac:dyDescent="0.2">
      <c r="B975" s="38">
        <v>-35.86</v>
      </c>
      <c r="C975" s="39">
        <v>-9.8815899999999998E-2</v>
      </c>
      <c r="D975" s="39">
        <v>-0.25170900000000002</v>
      </c>
      <c r="E975" s="39">
        <v>-0.36242099999999999</v>
      </c>
      <c r="F975" s="39">
        <v>-0.44061299999999998</v>
      </c>
      <c r="G975" s="39">
        <v>-0.47283399999999998</v>
      </c>
      <c r="H975" s="39">
        <v>-0.59906000000000004</v>
      </c>
      <c r="I975" s="49">
        <v>-0.64630100000000001</v>
      </c>
      <c r="J975" s="50">
        <v>-35.863</v>
      </c>
      <c r="K975" s="39">
        <v>-0.195801</v>
      </c>
      <c r="L975" s="39">
        <v>-0.37335200000000002</v>
      </c>
      <c r="M975" s="39">
        <v>-0.49188199999999999</v>
      </c>
      <c r="N975" s="39">
        <v>-0.56884800000000002</v>
      </c>
      <c r="O975" s="39">
        <v>-0.56652800000000003</v>
      </c>
      <c r="P975" s="39">
        <v>-0.765625</v>
      </c>
      <c r="Q975" s="49">
        <v>-0.75543199999999999</v>
      </c>
      <c r="R975" s="50">
        <v>-35.860999999999997</v>
      </c>
      <c r="S975" s="39">
        <v>-0.236261</v>
      </c>
      <c r="T975" s="39">
        <v>-0.427118</v>
      </c>
      <c r="U975" s="39">
        <v>-0.562805</v>
      </c>
      <c r="V975" s="39">
        <v>-0.76489300000000005</v>
      </c>
      <c r="W975" s="39">
        <v>-0.75805699999999998</v>
      </c>
      <c r="X975" s="39">
        <v>-0.97186300000000003</v>
      </c>
      <c r="Y975" s="40">
        <v>-0.93798199999999998</v>
      </c>
    </row>
    <row r="976" spans="2:25" x14ac:dyDescent="0.2">
      <c r="B976" s="38">
        <v>-35.835000000000001</v>
      </c>
      <c r="C976" s="39">
        <v>-0.108582</v>
      </c>
      <c r="D976" s="39">
        <v>-0.26147500000000001</v>
      </c>
      <c r="E976" s="39">
        <v>-0.36163299999999998</v>
      </c>
      <c r="F976" s="39">
        <v>-0.450378</v>
      </c>
      <c r="G976" s="39">
        <v>-0.46386699999999997</v>
      </c>
      <c r="H976" s="39">
        <v>-0.59906000000000004</v>
      </c>
      <c r="I976" s="49">
        <v>-0.64550799999999997</v>
      </c>
      <c r="J976" s="50">
        <v>-35.838000000000001</v>
      </c>
      <c r="K976" s="39">
        <v>-0.205933</v>
      </c>
      <c r="L976" s="39">
        <v>-0.38348399999999999</v>
      </c>
      <c r="M976" s="39">
        <v>-0.482483</v>
      </c>
      <c r="N976" s="39">
        <v>-0.57897900000000002</v>
      </c>
      <c r="O976" s="39">
        <v>-0.556396</v>
      </c>
      <c r="P976" s="39">
        <v>-0.77539100000000005</v>
      </c>
      <c r="Q976" s="49">
        <v>-0.75579799999999997</v>
      </c>
      <c r="R976" s="50">
        <v>-35.835999999999999</v>
      </c>
      <c r="S976" s="39">
        <v>-0.236267</v>
      </c>
      <c r="T976" s="39">
        <v>-0.427124</v>
      </c>
      <c r="U976" s="39">
        <v>-0.55267299999999997</v>
      </c>
      <c r="V976" s="39">
        <v>-0.76489300000000005</v>
      </c>
      <c r="W976" s="39">
        <v>-0.73889199999999999</v>
      </c>
      <c r="X976" s="39">
        <v>-0.96209699999999998</v>
      </c>
      <c r="Y976" s="40">
        <v>-0.92785600000000001</v>
      </c>
    </row>
    <row r="977" spans="2:25" x14ac:dyDescent="0.2">
      <c r="B977" s="38">
        <v>-35.81</v>
      </c>
      <c r="C977" s="39">
        <v>-0.107666</v>
      </c>
      <c r="D977" s="39">
        <v>-0.26055899999999999</v>
      </c>
      <c r="E977" s="39">
        <v>-0.352661</v>
      </c>
      <c r="F977" s="39">
        <v>-0.44958500000000001</v>
      </c>
      <c r="G977" s="39">
        <v>-0.47363300000000003</v>
      </c>
      <c r="H977" s="39">
        <v>-0.59906000000000004</v>
      </c>
      <c r="I977" s="49">
        <v>-0.63653599999999999</v>
      </c>
      <c r="J977" s="50">
        <v>-35.813000000000002</v>
      </c>
      <c r="K977" s="39">
        <v>-0.19616700000000001</v>
      </c>
      <c r="L977" s="39">
        <v>-0.37371799999999999</v>
      </c>
      <c r="M977" s="39">
        <v>-0.48211700000000002</v>
      </c>
      <c r="N977" s="39">
        <v>-0.569214</v>
      </c>
      <c r="O977" s="39">
        <v>-0.56616200000000005</v>
      </c>
      <c r="P977" s="39">
        <v>-0.765625</v>
      </c>
      <c r="Q977" s="49">
        <v>-0.73663299999999998</v>
      </c>
      <c r="R977" s="50">
        <v>-35.811</v>
      </c>
      <c r="S977" s="39">
        <v>-0.23577899999999999</v>
      </c>
      <c r="T977" s="39">
        <v>-0.42663600000000002</v>
      </c>
      <c r="U977" s="39">
        <v>-0.55303999999999998</v>
      </c>
      <c r="V977" s="39">
        <v>-0.76452600000000004</v>
      </c>
      <c r="W977" s="39">
        <v>-0.74865700000000002</v>
      </c>
      <c r="X977" s="39">
        <v>-0.97381600000000001</v>
      </c>
      <c r="Y977" s="40">
        <v>-0.930176</v>
      </c>
    </row>
    <row r="978" spans="2:25" x14ac:dyDescent="0.2">
      <c r="B978" s="38">
        <v>-35.784999999999997</v>
      </c>
      <c r="C978" s="39">
        <v>-9.6862799999999999E-2</v>
      </c>
      <c r="D978" s="39">
        <v>-0.24975600000000001</v>
      </c>
      <c r="E978" s="39">
        <v>-0.352661</v>
      </c>
      <c r="F978" s="39">
        <v>-0.44061299999999998</v>
      </c>
      <c r="G978" s="39">
        <v>-0.47363300000000003</v>
      </c>
      <c r="H978" s="39">
        <v>-0.60803200000000002</v>
      </c>
      <c r="I978" s="49">
        <v>-0.63653599999999999</v>
      </c>
      <c r="J978" s="50">
        <v>-35.787999999999997</v>
      </c>
      <c r="K978" s="39">
        <v>-0.18493699999999999</v>
      </c>
      <c r="L978" s="39">
        <v>-0.36248799999999998</v>
      </c>
      <c r="M978" s="39">
        <v>-0.48211700000000002</v>
      </c>
      <c r="N978" s="39">
        <v>-0.55981400000000003</v>
      </c>
      <c r="O978" s="39">
        <v>-0.56616200000000005</v>
      </c>
      <c r="P978" s="39">
        <v>-0.765625</v>
      </c>
      <c r="Q978" s="49">
        <v>-0.74603299999999995</v>
      </c>
      <c r="R978" s="50">
        <v>-35.786000000000001</v>
      </c>
      <c r="S978" s="39">
        <v>-0.226496</v>
      </c>
      <c r="T978" s="39">
        <v>-0.41539999999999999</v>
      </c>
      <c r="U978" s="39">
        <v>-0.54327400000000003</v>
      </c>
      <c r="V978" s="39">
        <v>-0.75512699999999999</v>
      </c>
      <c r="W978" s="39">
        <v>-0.73889199999999999</v>
      </c>
      <c r="X978" s="39">
        <v>-0.96368399999999999</v>
      </c>
      <c r="Y978" s="40">
        <v>-0.920404</v>
      </c>
    </row>
    <row r="979" spans="2:25" x14ac:dyDescent="0.2">
      <c r="B979" s="38">
        <v>-35.76</v>
      </c>
      <c r="C979" s="39">
        <v>-9.7784999999999997E-2</v>
      </c>
      <c r="D979" s="39">
        <v>-0.25067800000000001</v>
      </c>
      <c r="E979" s="39">
        <v>-0.35357699999999997</v>
      </c>
      <c r="F979" s="39">
        <v>-0.44152799999999998</v>
      </c>
      <c r="G979" s="39">
        <v>-0.47375499999999998</v>
      </c>
      <c r="H979" s="39">
        <v>-0.59997599999999995</v>
      </c>
      <c r="I979" s="49">
        <v>-0.63745799999999997</v>
      </c>
      <c r="J979" s="50">
        <v>-35.762999999999998</v>
      </c>
      <c r="K979" s="39">
        <v>-0.184448</v>
      </c>
      <c r="L979" s="39">
        <v>-0.36199999999999999</v>
      </c>
      <c r="M979" s="39">
        <v>-0.49334699999999998</v>
      </c>
      <c r="N979" s="39">
        <v>-0.55944799999999995</v>
      </c>
      <c r="O979" s="39">
        <v>-0.56799299999999997</v>
      </c>
      <c r="P979" s="39">
        <v>-0.75622599999999995</v>
      </c>
      <c r="Q979" s="49">
        <v>-0.74603299999999995</v>
      </c>
      <c r="R979" s="50">
        <v>-35.761000000000003</v>
      </c>
      <c r="S979" s="39">
        <v>-0.217224</v>
      </c>
      <c r="T979" s="39">
        <v>-0.40612799999999999</v>
      </c>
      <c r="U979" s="39">
        <v>-0.54376800000000003</v>
      </c>
      <c r="V979" s="39">
        <v>-0.74585000000000001</v>
      </c>
      <c r="W979" s="39">
        <v>-0.72925399999999996</v>
      </c>
      <c r="X979" s="39">
        <v>-0.94500700000000004</v>
      </c>
      <c r="Y979" s="40">
        <v>-0.92089799999999999</v>
      </c>
    </row>
    <row r="980" spans="2:25" x14ac:dyDescent="0.2">
      <c r="B980" s="38">
        <v>-35.734999999999999</v>
      </c>
      <c r="C980" s="39">
        <v>-0.108582</v>
      </c>
      <c r="D980" s="39">
        <v>-0.26147500000000001</v>
      </c>
      <c r="E980" s="39">
        <v>-0.36358000000000001</v>
      </c>
      <c r="F980" s="39">
        <v>-0.45153799999999999</v>
      </c>
      <c r="G980" s="39">
        <v>-0.47557899999999997</v>
      </c>
      <c r="H980" s="39">
        <v>-0.61077899999999996</v>
      </c>
      <c r="I980" s="49">
        <v>-0.648254</v>
      </c>
      <c r="J980" s="50">
        <v>-35.738</v>
      </c>
      <c r="K980" s="39">
        <v>-0.20543900000000001</v>
      </c>
      <c r="L980" s="39">
        <v>-0.373224</v>
      </c>
      <c r="M980" s="39">
        <v>-0.47467599999999999</v>
      </c>
      <c r="N980" s="39">
        <v>-0.58239700000000005</v>
      </c>
      <c r="O980" s="39">
        <v>-0.56812099999999999</v>
      </c>
      <c r="P980" s="39">
        <v>-0.76709000000000005</v>
      </c>
      <c r="Q980" s="49">
        <v>-0.75725699999999996</v>
      </c>
      <c r="R980" s="50">
        <v>-35.735999999999997</v>
      </c>
      <c r="S980" s="39">
        <v>-0.23821400000000001</v>
      </c>
      <c r="T980" s="39">
        <v>-0.427118</v>
      </c>
      <c r="U980" s="39">
        <v>-0.564392</v>
      </c>
      <c r="V980" s="39">
        <v>-0.76647900000000002</v>
      </c>
      <c r="W980" s="39">
        <v>-0.74084499999999998</v>
      </c>
      <c r="X980" s="39">
        <v>-0.96600299999999995</v>
      </c>
      <c r="Y980" s="40">
        <v>-0.93212300000000003</v>
      </c>
    </row>
    <row r="981" spans="2:25" x14ac:dyDescent="0.2">
      <c r="B981" s="38">
        <v>-35.71</v>
      </c>
      <c r="C981" s="39">
        <v>-9.8022899999999996E-2</v>
      </c>
      <c r="D981" s="39">
        <v>-0.25091599999999997</v>
      </c>
      <c r="E981" s="39">
        <v>-0.34484900000000002</v>
      </c>
      <c r="F981" s="39">
        <v>-0.43280000000000002</v>
      </c>
      <c r="G981" s="39">
        <v>-0.46502700000000002</v>
      </c>
      <c r="H981" s="39">
        <v>-0.60021999999999998</v>
      </c>
      <c r="I981" s="49">
        <v>-0.647339</v>
      </c>
      <c r="J981" s="50">
        <v>-35.713000000000001</v>
      </c>
      <c r="K981" s="39">
        <v>-0.19616700000000001</v>
      </c>
      <c r="L981" s="39">
        <v>-0.37371799999999999</v>
      </c>
      <c r="M981" s="39">
        <v>-0.48407</v>
      </c>
      <c r="N981" s="39">
        <v>-0.56372100000000003</v>
      </c>
      <c r="O981" s="39">
        <v>-0.55871599999999999</v>
      </c>
      <c r="P981" s="39">
        <v>-0.76757799999999998</v>
      </c>
      <c r="Q981" s="49">
        <v>-0.74798600000000004</v>
      </c>
      <c r="R981" s="50">
        <v>-35.710999999999999</v>
      </c>
      <c r="S981" s="39">
        <v>-0.23785400000000001</v>
      </c>
      <c r="T981" s="39">
        <v>-0.41699199999999997</v>
      </c>
      <c r="U981" s="39">
        <v>-0.54522700000000002</v>
      </c>
      <c r="V981" s="39">
        <v>-0.74731400000000003</v>
      </c>
      <c r="W981" s="39">
        <v>-0.74243199999999998</v>
      </c>
      <c r="X981" s="39">
        <v>-0.95587200000000005</v>
      </c>
      <c r="Y981" s="40">
        <v>-0.921875</v>
      </c>
    </row>
    <row r="982" spans="2:25" x14ac:dyDescent="0.2">
      <c r="B982" s="38">
        <v>-35.685000000000002</v>
      </c>
      <c r="C982" s="39">
        <v>-8.9849200000000004E-2</v>
      </c>
      <c r="D982" s="39">
        <v>-0.24274200000000001</v>
      </c>
      <c r="E982" s="39">
        <v>-0.355408</v>
      </c>
      <c r="F982" s="39">
        <v>-0.43359399999999998</v>
      </c>
      <c r="G982" s="39">
        <v>-0.45684799999999998</v>
      </c>
      <c r="H982" s="39">
        <v>-0.59204100000000004</v>
      </c>
      <c r="I982" s="49">
        <v>-0.63733499999999998</v>
      </c>
      <c r="J982" s="50">
        <v>-35.688000000000002</v>
      </c>
      <c r="K982" s="39">
        <v>-0.18677299999999999</v>
      </c>
      <c r="L982" s="39">
        <v>-0.36432500000000001</v>
      </c>
      <c r="M982" s="39">
        <v>-0.49346899999999999</v>
      </c>
      <c r="N982" s="39">
        <v>-0.56335400000000002</v>
      </c>
      <c r="O982" s="39">
        <v>-0.56774899999999995</v>
      </c>
      <c r="P982" s="39">
        <v>-0.75817900000000005</v>
      </c>
      <c r="Q982" s="49">
        <v>-0.74652700000000005</v>
      </c>
      <c r="R982" s="50">
        <v>-35.686</v>
      </c>
      <c r="S982" s="39">
        <v>-0.228821</v>
      </c>
      <c r="T982" s="39">
        <v>-0.41772500000000001</v>
      </c>
      <c r="U982" s="39">
        <v>-0.55535900000000005</v>
      </c>
      <c r="V982" s="39">
        <v>-0.74768100000000004</v>
      </c>
      <c r="W982" s="39">
        <v>-0.73339799999999999</v>
      </c>
      <c r="X982" s="39">
        <v>-0.95660400000000001</v>
      </c>
      <c r="Y982" s="40">
        <v>-0.92077600000000004</v>
      </c>
    </row>
    <row r="983" spans="2:25" x14ac:dyDescent="0.2">
      <c r="B983" s="38">
        <v>-35.659999999999997</v>
      </c>
      <c r="C983" s="39">
        <v>-9.8022499999999999E-2</v>
      </c>
      <c r="D983" s="39">
        <v>-0.263428</v>
      </c>
      <c r="E983" s="39">
        <v>-0.36346400000000001</v>
      </c>
      <c r="F983" s="39">
        <v>-0.45141599999999998</v>
      </c>
      <c r="G983" s="39">
        <v>-0.46582000000000001</v>
      </c>
      <c r="H983" s="39">
        <v>-0.609985</v>
      </c>
      <c r="I983" s="49">
        <v>-0.64630100000000001</v>
      </c>
      <c r="J983" s="50">
        <v>-35.662999999999997</v>
      </c>
      <c r="K983" s="39">
        <v>-0.205567</v>
      </c>
      <c r="L983" s="39">
        <v>-0.37335200000000002</v>
      </c>
      <c r="M983" s="39">
        <v>-0.48260500000000001</v>
      </c>
      <c r="N983" s="39">
        <v>-0.57275399999999999</v>
      </c>
      <c r="O983" s="39">
        <v>-0.56811500000000004</v>
      </c>
      <c r="P983" s="39">
        <v>-0.76721200000000001</v>
      </c>
      <c r="Q983" s="49">
        <v>-0.75543199999999999</v>
      </c>
      <c r="R983" s="50">
        <v>-35.661000000000001</v>
      </c>
      <c r="S983" s="39">
        <v>-0.237847</v>
      </c>
      <c r="T983" s="39">
        <v>-0.41735100000000003</v>
      </c>
      <c r="U983" s="39">
        <v>-0.554504</v>
      </c>
      <c r="V983" s="39">
        <v>-0.75659200000000004</v>
      </c>
      <c r="W983" s="39">
        <v>-0.74279799999999996</v>
      </c>
      <c r="X983" s="39">
        <v>-0.96563699999999997</v>
      </c>
      <c r="Y983" s="40">
        <v>-0.93016900000000002</v>
      </c>
    </row>
    <row r="984" spans="2:25" x14ac:dyDescent="0.2">
      <c r="B984" s="38">
        <v>-35.634999999999998</v>
      </c>
      <c r="C984" s="39">
        <v>-9.8816399999999999E-2</v>
      </c>
      <c r="D984" s="39">
        <v>-0.26263500000000001</v>
      </c>
      <c r="E984" s="39">
        <v>-0.352661</v>
      </c>
      <c r="F984" s="39">
        <v>-0.44061299999999998</v>
      </c>
      <c r="G984" s="39">
        <v>-0.47479199999999999</v>
      </c>
      <c r="H984" s="39">
        <v>-0.60101300000000002</v>
      </c>
      <c r="I984" s="49">
        <v>-0.64550799999999997</v>
      </c>
      <c r="J984" s="50">
        <v>-35.637999999999998</v>
      </c>
      <c r="K984" s="39">
        <v>-0.19653300000000001</v>
      </c>
      <c r="L984" s="39">
        <v>-0.37371799999999999</v>
      </c>
      <c r="M984" s="39">
        <v>-0.47235100000000002</v>
      </c>
      <c r="N984" s="39">
        <v>-0.56189</v>
      </c>
      <c r="O984" s="39">
        <v>-0.54895000000000005</v>
      </c>
      <c r="P984" s="39">
        <v>-0.75817900000000005</v>
      </c>
      <c r="Q984" s="49">
        <v>-0.75579799999999997</v>
      </c>
      <c r="R984" s="50">
        <v>-35.636000000000003</v>
      </c>
      <c r="S984" s="39">
        <v>-0.21673600000000001</v>
      </c>
      <c r="T984" s="39">
        <v>-0.41503899999999999</v>
      </c>
      <c r="U984" s="39">
        <v>-0.54132800000000003</v>
      </c>
      <c r="V984" s="39">
        <v>-0.73364300000000005</v>
      </c>
      <c r="W984" s="39">
        <v>-0.73072000000000004</v>
      </c>
      <c r="X984" s="39">
        <v>-0.944519</v>
      </c>
      <c r="Y984" s="40">
        <v>-0.91809099999999999</v>
      </c>
    </row>
    <row r="985" spans="2:25" x14ac:dyDescent="0.2">
      <c r="B985" s="38">
        <v>-35.61</v>
      </c>
      <c r="C985" s="39">
        <v>-9.9609400000000001E-2</v>
      </c>
      <c r="D985" s="39">
        <v>-0.25445600000000002</v>
      </c>
      <c r="E985" s="39">
        <v>-0.35345399999999999</v>
      </c>
      <c r="F985" s="39">
        <v>-0.44140600000000002</v>
      </c>
      <c r="G985" s="39">
        <v>-0.466613</v>
      </c>
      <c r="H985" s="39">
        <v>-0.60180699999999998</v>
      </c>
      <c r="I985" s="49">
        <v>-0.63732900000000003</v>
      </c>
      <c r="J985" s="50">
        <v>-35.613</v>
      </c>
      <c r="K985" s="39">
        <v>-0.18640699999999999</v>
      </c>
      <c r="L985" s="39">
        <v>-0.36432500000000001</v>
      </c>
      <c r="M985" s="39">
        <v>-0.48174499999999998</v>
      </c>
      <c r="N985" s="39">
        <v>-0.56140100000000004</v>
      </c>
      <c r="O985" s="39">
        <v>-0.567743</v>
      </c>
      <c r="P985" s="39">
        <v>-0.75976600000000005</v>
      </c>
      <c r="Q985" s="49">
        <v>-0.73663900000000004</v>
      </c>
      <c r="R985" s="50">
        <v>-35.610999999999997</v>
      </c>
      <c r="S985" s="39">
        <v>-0.22686799999999999</v>
      </c>
      <c r="T985" s="39">
        <v>-0.415771</v>
      </c>
      <c r="U985" s="39">
        <v>-0.54168700000000003</v>
      </c>
      <c r="V985" s="39">
        <v>-0.74377400000000005</v>
      </c>
      <c r="W985" s="39">
        <v>-0.72167999999999999</v>
      </c>
      <c r="X985" s="39">
        <v>-0.95465100000000003</v>
      </c>
      <c r="Y985" s="40">
        <v>-0.90905800000000003</v>
      </c>
    </row>
    <row r="986" spans="2:25" x14ac:dyDescent="0.2">
      <c r="B986" s="38">
        <v>-35.585000000000001</v>
      </c>
      <c r="C986" s="39">
        <v>-9.8022499999999999E-2</v>
      </c>
      <c r="D986" s="39">
        <v>-0.25286900000000001</v>
      </c>
      <c r="E986" s="39">
        <v>-0.35186800000000001</v>
      </c>
      <c r="F986" s="39">
        <v>-0.44061299999999998</v>
      </c>
      <c r="G986" s="39">
        <v>-0.46502700000000002</v>
      </c>
      <c r="H986" s="39">
        <v>-0.60101300000000002</v>
      </c>
      <c r="I986" s="49">
        <v>-0.63574200000000003</v>
      </c>
      <c r="J986" s="50">
        <v>-35.588000000000001</v>
      </c>
      <c r="K986" s="39">
        <v>-0.195801</v>
      </c>
      <c r="L986" s="39">
        <v>-0.37335200000000002</v>
      </c>
      <c r="M986" s="39">
        <v>-0.482483</v>
      </c>
      <c r="N986" s="39">
        <v>-0.570801</v>
      </c>
      <c r="O986" s="39">
        <v>-0.55871599999999999</v>
      </c>
      <c r="P986" s="39">
        <v>-0.76916499999999999</v>
      </c>
      <c r="Q986" s="49">
        <v>-0.75543199999999999</v>
      </c>
      <c r="R986" s="50">
        <v>-35.585999999999999</v>
      </c>
      <c r="S986" s="39">
        <v>-0.226135</v>
      </c>
      <c r="T986" s="39">
        <v>-0.41503899999999999</v>
      </c>
      <c r="U986" s="39">
        <v>-0.55071999999999999</v>
      </c>
      <c r="V986" s="39">
        <v>-0.74340799999999996</v>
      </c>
      <c r="W986" s="39">
        <v>-0.73071299999999995</v>
      </c>
      <c r="X986" s="39">
        <v>-0.95428500000000005</v>
      </c>
      <c r="Y986" s="40">
        <v>-0.91809099999999999</v>
      </c>
    </row>
    <row r="987" spans="2:25" x14ac:dyDescent="0.2">
      <c r="B987" s="38">
        <v>-35.56</v>
      </c>
      <c r="C987" s="39">
        <v>-8.9050799999999999E-2</v>
      </c>
      <c r="D987" s="39">
        <v>-0.243897</v>
      </c>
      <c r="E987" s="39">
        <v>-0.352661</v>
      </c>
      <c r="F987" s="39">
        <v>-0.44061299999999998</v>
      </c>
      <c r="G987" s="39">
        <v>-0.45605499999999999</v>
      </c>
      <c r="H987" s="39">
        <v>-0.60021999999999998</v>
      </c>
      <c r="I987" s="49">
        <v>-0.63653599999999999</v>
      </c>
      <c r="J987" s="50">
        <v>-35.563000000000002</v>
      </c>
      <c r="K987" s="39">
        <v>-0.18676799999999999</v>
      </c>
      <c r="L987" s="39">
        <v>-0.364319</v>
      </c>
      <c r="M987" s="39">
        <v>-0.48211700000000002</v>
      </c>
      <c r="N987" s="39">
        <v>-0.57116699999999998</v>
      </c>
      <c r="O987" s="39">
        <v>-0.55835000000000001</v>
      </c>
      <c r="P987" s="39">
        <v>-0.76953099999999997</v>
      </c>
      <c r="Q987" s="49">
        <v>-0.74639900000000003</v>
      </c>
      <c r="R987" s="50">
        <v>-35.561</v>
      </c>
      <c r="S987" s="39">
        <v>-0.22650100000000001</v>
      </c>
      <c r="T987" s="39">
        <v>-0.40564</v>
      </c>
      <c r="U987" s="39">
        <v>-0.54132100000000005</v>
      </c>
      <c r="V987" s="39">
        <v>-0.75317400000000001</v>
      </c>
      <c r="W987" s="39">
        <v>-0.72131299999999998</v>
      </c>
      <c r="X987" s="39">
        <v>-0.96368399999999999</v>
      </c>
      <c r="Y987" s="40">
        <v>-0.90869100000000003</v>
      </c>
    </row>
    <row r="988" spans="2:25" x14ac:dyDescent="0.2">
      <c r="B988" s="38">
        <v>-35.534999999999997</v>
      </c>
      <c r="C988" s="39">
        <v>-9.9609400000000001E-2</v>
      </c>
      <c r="D988" s="39">
        <v>-0.25445600000000002</v>
      </c>
      <c r="E988" s="39">
        <v>-0.35345500000000002</v>
      </c>
      <c r="F988" s="39">
        <v>-0.44061299999999998</v>
      </c>
      <c r="G988" s="39">
        <v>-0.45684799999999998</v>
      </c>
      <c r="H988" s="39">
        <v>-0.59204100000000004</v>
      </c>
      <c r="I988" s="49">
        <v>-0.63732900000000003</v>
      </c>
      <c r="J988" s="50">
        <v>-35.537999999999997</v>
      </c>
      <c r="K988" s="39">
        <v>-0.19617299999999999</v>
      </c>
      <c r="L988" s="39">
        <v>-0.363958</v>
      </c>
      <c r="M988" s="39">
        <v>-0.49151600000000001</v>
      </c>
      <c r="N988" s="39">
        <v>-0.57116699999999998</v>
      </c>
      <c r="O988" s="39">
        <v>-0.577515</v>
      </c>
      <c r="P988" s="39">
        <v>-0.76013200000000003</v>
      </c>
      <c r="Q988" s="49">
        <v>-0.74603799999999998</v>
      </c>
      <c r="R988" s="50">
        <v>-35.536000000000001</v>
      </c>
      <c r="S988" s="39">
        <v>-0.22687299999999999</v>
      </c>
      <c r="T988" s="39">
        <v>-0.40796500000000002</v>
      </c>
      <c r="U988" s="39">
        <v>-0.54364000000000001</v>
      </c>
      <c r="V988" s="39">
        <v>-0.74340799999999996</v>
      </c>
      <c r="W988" s="39">
        <v>-0.72167999999999999</v>
      </c>
      <c r="X988" s="39">
        <v>-0.94488499999999997</v>
      </c>
      <c r="Y988" s="40">
        <v>-0.90906299999999995</v>
      </c>
    </row>
    <row r="989" spans="2:25" x14ac:dyDescent="0.2">
      <c r="B989" s="38">
        <v>-35.51</v>
      </c>
      <c r="C989" s="39">
        <v>-0.10778799999999999</v>
      </c>
      <c r="D989" s="39">
        <v>-0.263428</v>
      </c>
      <c r="E989" s="39">
        <v>-0.362427</v>
      </c>
      <c r="F989" s="39">
        <v>-0.450378</v>
      </c>
      <c r="G989" s="39">
        <v>-0.46582000000000001</v>
      </c>
      <c r="H989" s="39">
        <v>-0.61077899999999996</v>
      </c>
      <c r="I989" s="49">
        <v>-0.64630100000000001</v>
      </c>
      <c r="J989" s="50">
        <v>-35.512999999999998</v>
      </c>
      <c r="K989" s="39">
        <v>-0.205566</v>
      </c>
      <c r="L989" s="39">
        <v>-0.38311800000000001</v>
      </c>
      <c r="M989" s="39">
        <v>-0.48211700000000002</v>
      </c>
      <c r="N989" s="39">
        <v>-0.58093300000000003</v>
      </c>
      <c r="O989" s="39">
        <v>-0.56811500000000004</v>
      </c>
      <c r="P989" s="39">
        <v>-0.77893100000000004</v>
      </c>
      <c r="Q989" s="49">
        <v>-0.75543199999999999</v>
      </c>
      <c r="R989" s="50">
        <v>-35.511000000000003</v>
      </c>
      <c r="S989" s="39">
        <v>-0.235901</v>
      </c>
      <c r="T989" s="39">
        <v>-0.427124</v>
      </c>
      <c r="U989" s="39">
        <v>-0.55303400000000003</v>
      </c>
      <c r="V989" s="39">
        <v>-0.75317400000000001</v>
      </c>
      <c r="W989" s="39">
        <v>-0.73107299999999997</v>
      </c>
      <c r="X989" s="39">
        <v>-0.96404999999999996</v>
      </c>
      <c r="Y989" s="40">
        <v>-0.91845699999999997</v>
      </c>
    </row>
    <row r="990" spans="2:25" x14ac:dyDescent="0.2">
      <c r="B990" s="38">
        <v>-35.484999999999999</v>
      </c>
      <c r="C990" s="39">
        <v>-9.8815899999999998E-2</v>
      </c>
      <c r="D990" s="39">
        <v>-0.263428</v>
      </c>
      <c r="E990" s="39">
        <v>-0.362427</v>
      </c>
      <c r="F990" s="39">
        <v>-0.450378</v>
      </c>
      <c r="G990" s="39">
        <v>-0.46490500000000001</v>
      </c>
      <c r="H990" s="39">
        <v>-0.609985</v>
      </c>
      <c r="I990" s="49">
        <v>-0.64550799999999997</v>
      </c>
      <c r="J990" s="50">
        <v>-35.488</v>
      </c>
      <c r="K990" s="39">
        <v>-0.18676799999999999</v>
      </c>
      <c r="L990" s="39">
        <v>-0.37371799999999999</v>
      </c>
      <c r="M990" s="39">
        <v>-0.49188199999999999</v>
      </c>
      <c r="N990" s="39">
        <v>-0.57116699999999998</v>
      </c>
      <c r="O990" s="39">
        <v>-0.55688499999999996</v>
      </c>
      <c r="P990" s="39">
        <v>-0.76953099999999997</v>
      </c>
      <c r="Q990" s="49">
        <v>-0.75579799999999997</v>
      </c>
      <c r="R990" s="50">
        <v>-35.485999999999997</v>
      </c>
      <c r="S990" s="39">
        <v>-0.226495</v>
      </c>
      <c r="T990" s="39">
        <v>-0.417352</v>
      </c>
      <c r="U990" s="39">
        <v>-0.55303999999999998</v>
      </c>
      <c r="V990" s="39">
        <v>-0.74340799999999996</v>
      </c>
      <c r="W990" s="39">
        <v>-0.73059099999999999</v>
      </c>
      <c r="X990" s="39">
        <v>-0.95391800000000004</v>
      </c>
      <c r="Y990" s="40">
        <v>-0.91808500000000004</v>
      </c>
    </row>
    <row r="991" spans="2:25" x14ac:dyDescent="0.2">
      <c r="B991" s="38">
        <v>-35.46</v>
      </c>
      <c r="C991" s="39">
        <v>-9.8815899999999998E-2</v>
      </c>
      <c r="D991" s="39">
        <v>-0.26263399999999998</v>
      </c>
      <c r="E991" s="39">
        <v>-0.36163299999999998</v>
      </c>
      <c r="F991" s="39">
        <v>-0.450378</v>
      </c>
      <c r="G991" s="39">
        <v>-0.46582000000000001</v>
      </c>
      <c r="H991" s="39">
        <v>-0.60101300000000002</v>
      </c>
      <c r="I991" s="49">
        <v>-0.63653599999999999</v>
      </c>
      <c r="J991" s="50">
        <v>-35.463000000000001</v>
      </c>
      <c r="K991" s="39">
        <v>-0.19616700000000001</v>
      </c>
      <c r="L991" s="39">
        <v>-0.37371799999999999</v>
      </c>
      <c r="M991" s="39">
        <v>-0.482483</v>
      </c>
      <c r="N991" s="39">
        <v>-0.57116699999999998</v>
      </c>
      <c r="O991" s="39">
        <v>-0.56616200000000005</v>
      </c>
      <c r="P991" s="39">
        <v>-0.76013200000000003</v>
      </c>
      <c r="Q991" s="49">
        <v>-0.74639900000000003</v>
      </c>
      <c r="R991" s="50">
        <v>-35.460999999999999</v>
      </c>
      <c r="S991" s="39">
        <v>-0.21673600000000001</v>
      </c>
      <c r="T991" s="39">
        <v>-0.41699199999999997</v>
      </c>
      <c r="U991" s="39">
        <v>-0.54290799999999995</v>
      </c>
      <c r="V991" s="39">
        <v>-0.74536100000000005</v>
      </c>
      <c r="W991" s="39">
        <v>-0.71936</v>
      </c>
      <c r="X991" s="39">
        <v>-0.944519</v>
      </c>
      <c r="Y991" s="40">
        <v>-0.898926</v>
      </c>
    </row>
    <row r="992" spans="2:25" x14ac:dyDescent="0.2">
      <c r="B992" s="38">
        <v>-35.435000000000002</v>
      </c>
      <c r="C992" s="39">
        <v>-9.8816399999999999E-2</v>
      </c>
      <c r="D992" s="39">
        <v>-0.25366300000000003</v>
      </c>
      <c r="E992" s="39">
        <v>-0.352661</v>
      </c>
      <c r="F992" s="39">
        <v>-0.450378</v>
      </c>
      <c r="G992" s="39">
        <v>-0.46582000000000001</v>
      </c>
      <c r="H992" s="39">
        <v>-0.60101300000000002</v>
      </c>
      <c r="I992" s="49">
        <v>-0.63653599999999999</v>
      </c>
      <c r="J992" s="50">
        <v>-35.438000000000002</v>
      </c>
      <c r="K992" s="39">
        <v>-0.19616700000000001</v>
      </c>
      <c r="L992" s="39">
        <v>-0.364319</v>
      </c>
      <c r="M992" s="39">
        <v>-0.48211700000000002</v>
      </c>
      <c r="N992" s="39">
        <v>-0.58093300000000003</v>
      </c>
      <c r="O992" s="39">
        <v>-0.56616200000000005</v>
      </c>
      <c r="P992" s="39">
        <v>-0.75976600000000005</v>
      </c>
      <c r="Q992" s="49">
        <v>-0.74603299999999995</v>
      </c>
      <c r="R992" s="50">
        <v>-35.436</v>
      </c>
      <c r="S992" s="39">
        <v>-0.22845499999999999</v>
      </c>
      <c r="T992" s="39">
        <v>-0.41735800000000001</v>
      </c>
      <c r="U992" s="39">
        <v>-0.54327400000000003</v>
      </c>
      <c r="V992" s="39">
        <v>-0.74536100000000005</v>
      </c>
      <c r="W992" s="39">
        <v>-0.71936</v>
      </c>
      <c r="X992" s="39">
        <v>-0.944519</v>
      </c>
      <c r="Y992" s="40">
        <v>-0.90869100000000003</v>
      </c>
    </row>
    <row r="993" spans="2:25" x14ac:dyDescent="0.2">
      <c r="B993" s="38">
        <v>-35.409999999999997</v>
      </c>
      <c r="C993" s="39">
        <v>-9.8815899999999998E-2</v>
      </c>
      <c r="D993" s="39">
        <v>-0.25445600000000002</v>
      </c>
      <c r="E993" s="39">
        <v>-0.35345500000000002</v>
      </c>
      <c r="F993" s="39">
        <v>-0.450378</v>
      </c>
      <c r="G993" s="39">
        <v>-0.46661399999999997</v>
      </c>
      <c r="H993" s="39">
        <v>-0.60180699999999998</v>
      </c>
      <c r="I993" s="49">
        <v>-0.64904799999999996</v>
      </c>
      <c r="J993" s="50">
        <v>-35.412999999999997</v>
      </c>
      <c r="K993" s="39">
        <v>-0.19617299999999999</v>
      </c>
      <c r="L993" s="39">
        <v>-0.373724</v>
      </c>
      <c r="M993" s="39">
        <v>-0.50128200000000001</v>
      </c>
      <c r="N993" s="39">
        <v>-0.58093300000000003</v>
      </c>
      <c r="O993" s="39">
        <v>-0.57556200000000002</v>
      </c>
      <c r="P993" s="39">
        <v>-0.76953099999999997</v>
      </c>
      <c r="Q993" s="49">
        <v>-0.74603799999999998</v>
      </c>
      <c r="R993" s="50">
        <v>-35.411000000000001</v>
      </c>
      <c r="S993" s="39">
        <v>-0.22845499999999999</v>
      </c>
      <c r="T993" s="39">
        <v>-0.40795900000000002</v>
      </c>
      <c r="U993" s="39">
        <v>-0.53387499999999999</v>
      </c>
      <c r="V993" s="39">
        <v>-0.74536100000000005</v>
      </c>
      <c r="W993" s="39">
        <v>-0.71972700000000001</v>
      </c>
      <c r="X993" s="39">
        <v>-0.94683799999999996</v>
      </c>
      <c r="Y993" s="40">
        <v>-0.89929199999999998</v>
      </c>
    </row>
    <row r="994" spans="2:25" x14ac:dyDescent="0.2">
      <c r="B994" s="38">
        <v>-35.384999999999998</v>
      </c>
      <c r="C994" s="39">
        <v>-8.9050299999999999E-2</v>
      </c>
      <c r="D994" s="39">
        <v>-0.253662</v>
      </c>
      <c r="E994" s="39">
        <v>-0.352661</v>
      </c>
      <c r="F994" s="39">
        <v>-0.44061299999999998</v>
      </c>
      <c r="G994" s="39">
        <v>-0.46582000000000001</v>
      </c>
      <c r="H994" s="39">
        <v>-0.60101300000000002</v>
      </c>
      <c r="I994" s="49">
        <v>-0.648254</v>
      </c>
      <c r="J994" s="50">
        <v>-35.387999999999998</v>
      </c>
      <c r="K994" s="39">
        <v>-0.205933</v>
      </c>
      <c r="L994" s="39">
        <v>-0.38311800000000001</v>
      </c>
      <c r="M994" s="39">
        <v>-0.49188199999999999</v>
      </c>
      <c r="N994" s="39">
        <v>-0.58093300000000003</v>
      </c>
      <c r="O994" s="39">
        <v>-0.56616200000000005</v>
      </c>
      <c r="P994" s="39">
        <v>-0.77893100000000004</v>
      </c>
      <c r="Q994" s="49">
        <v>-0.75543199999999999</v>
      </c>
      <c r="R994" s="50">
        <v>-35.386000000000003</v>
      </c>
      <c r="S994" s="39">
        <v>-0.21868899999999999</v>
      </c>
      <c r="T994" s="39">
        <v>-0.41735800000000001</v>
      </c>
      <c r="U994" s="39">
        <v>-0.54327400000000003</v>
      </c>
      <c r="V994" s="39">
        <v>-0.74536100000000005</v>
      </c>
      <c r="W994" s="39">
        <v>-0.71936</v>
      </c>
      <c r="X994" s="39">
        <v>-0.94647199999999998</v>
      </c>
      <c r="Y994" s="40">
        <v>-0.91064500000000004</v>
      </c>
    </row>
    <row r="995" spans="2:25" x14ac:dyDescent="0.2">
      <c r="B995" s="38">
        <v>-35.36</v>
      </c>
      <c r="C995" s="39">
        <v>-8.9050299999999999E-2</v>
      </c>
      <c r="D995" s="39">
        <v>-0.253662</v>
      </c>
      <c r="E995" s="39">
        <v>-0.35186800000000001</v>
      </c>
      <c r="F995" s="39">
        <v>-0.44061299999999998</v>
      </c>
      <c r="G995" s="39">
        <v>-0.46582000000000001</v>
      </c>
      <c r="H995" s="39">
        <v>-0.60101300000000002</v>
      </c>
      <c r="I995" s="49">
        <v>-0.648254</v>
      </c>
      <c r="J995" s="50">
        <v>-35.363</v>
      </c>
      <c r="K995" s="39">
        <v>-0.19616700000000001</v>
      </c>
      <c r="L995" s="39">
        <v>-0.37371799999999999</v>
      </c>
      <c r="M995" s="39">
        <v>-0.482483</v>
      </c>
      <c r="N995" s="39">
        <v>-0.57116699999999998</v>
      </c>
      <c r="O995" s="39">
        <v>-0.57788099999999998</v>
      </c>
      <c r="P995" s="39">
        <v>-0.76953099999999997</v>
      </c>
      <c r="Q995" s="49">
        <v>-0.75579799999999997</v>
      </c>
      <c r="R995" s="50">
        <v>-35.360999999999997</v>
      </c>
      <c r="S995" s="39">
        <v>-0.22844800000000001</v>
      </c>
      <c r="T995" s="39">
        <v>-0.417352</v>
      </c>
      <c r="U995" s="39">
        <v>-0.55267299999999997</v>
      </c>
      <c r="V995" s="39">
        <v>-0.74536100000000005</v>
      </c>
      <c r="W995" s="39">
        <v>-0.72912600000000005</v>
      </c>
      <c r="X995" s="39">
        <v>-0.94647199999999998</v>
      </c>
      <c r="Y995" s="40">
        <v>-0.91063799999999995</v>
      </c>
    </row>
    <row r="996" spans="2:25" x14ac:dyDescent="0.2">
      <c r="B996" s="38">
        <v>-35.335000000000001</v>
      </c>
      <c r="C996" s="39">
        <v>-9.8816399999999999E-2</v>
      </c>
      <c r="D996" s="39">
        <v>-0.263428</v>
      </c>
      <c r="E996" s="39">
        <v>-0.352661</v>
      </c>
      <c r="F996" s="39">
        <v>-0.44061299999999998</v>
      </c>
      <c r="G996" s="39">
        <v>-0.46502700000000002</v>
      </c>
      <c r="H996" s="39">
        <v>-0.60101300000000002</v>
      </c>
      <c r="I996" s="49">
        <v>-0.64746099999999995</v>
      </c>
      <c r="J996" s="50">
        <v>-35.338000000000001</v>
      </c>
      <c r="K996" s="39">
        <v>-0.19616700000000001</v>
      </c>
      <c r="L996" s="39">
        <v>-0.37371799999999999</v>
      </c>
      <c r="M996" s="39">
        <v>-0.49188199999999999</v>
      </c>
      <c r="N996" s="39">
        <v>-0.58093300000000003</v>
      </c>
      <c r="O996" s="39">
        <v>-0.56848100000000001</v>
      </c>
      <c r="P996" s="39">
        <v>-0.77929700000000002</v>
      </c>
      <c r="Q996" s="49">
        <v>-0.75579799999999997</v>
      </c>
      <c r="R996" s="50">
        <v>-35.335999999999999</v>
      </c>
      <c r="S996" s="39">
        <v>-0.21868899999999999</v>
      </c>
      <c r="T996" s="39">
        <v>-0.41735800000000001</v>
      </c>
      <c r="U996" s="39">
        <v>-0.53350799999999998</v>
      </c>
      <c r="V996" s="39">
        <v>-0.74536100000000005</v>
      </c>
      <c r="W996" s="39">
        <v>-0.71899400000000002</v>
      </c>
      <c r="X996" s="39">
        <v>-0.94647199999999998</v>
      </c>
      <c r="Y996" s="40">
        <v>-0.91027800000000003</v>
      </c>
    </row>
    <row r="997" spans="2:25" x14ac:dyDescent="0.2">
      <c r="B997" s="38">
        <v>-35.31</v>
      </c>
      <c r="C997" s="39">
        <v>-9.9614900000000006E-2</v>
      </c>
      <c r="D997" s="39">
        <v>-0.26343299999999997</v>
      </c>
      <c r="E997" s="39">
        <v>-0.35345500000000002</v>
      </c>
      <c r="F997" s="39">
        <v>-0.44140600000000002</v>
      </c>
      <c r="G997" s="39">
        <v>-0.45684799999999998</v>
      </c>
      <c r="H997" s="39">
        <v>-0.60089099999999995</v>
      </c>
      <c r="I997" s="49">
        <v>-0.63928799999999997</v>
      </c>
      <c r="J997" s="50">
        <v>-35.313000000000002</v>
      </c>
      <c r="K997" s="39">
        <v>-0.20789099999999999</v>
      </c>
      <c r="L997" s="39">
        <v>-0.38349</v>
      </c>
      <c r="M997" s="39">
        <v>-0.50128200000000001</v>
      </c>
      <c r="N997" s="39">
        <v>-0.58093300000000003</v>
      </c>
      <c r="O997" s="39">
        <v>-0.577515</v>
      </c>
      <c r="P997" s="39">
        <v>-0.77929700000000002</v>
      </c>
      <c r="Q997" s="49">
        <v>-0.74640499999999999</v>
      </c>
      <c r="R997" s="50">
        <v>-35.311</v>
      </c>
      <c r="S997" s="39">
        <v>-0.228821</v>
      </c>
      <c r="T997" s="39">
        <v>-0.41735800000000001</v>
      </c>
      <c r="U997" s="39">
        <v>-0.54364000000000001</v>
      </c>
      <c r="V997" s="39">
        <v>-0.74572799999999995</v>
      </c>
      <c r="W997" s="39">
        <v>-0.71972700000000001</v>
      </c>
      <c r="X997" s="39">
        <v>-0.94635000000000002</v>
      </c>
      <c r="Y997" s="40">
        <v>-0.90124499999999996</v>
      </c>
    </row>
    <row r="998" spans="2:25" x14ac:dyDescent="0.2">
      <c r="B998" s="38">
        <v>-35.284999999999997</v>
      </c>
      <c r="C998" s="39">
        <v>-0.10778799999999999</v>
      </c>
      <c r="D998" s="39">
        <v>-0.263428</v>
      </c>
      <c r="E998" s="39">
        <v>-0.362427</v>
      </c>
      <c r="F998" s="39">
        <v>-0.45935100000000001</v>
      </c>
      <c r="G998" s="39">
        <v>-0.46582000000000001</v>
      </c>
      <c r="H998" s="39">
        <v>-0.60882599999999998</v>
      </c>
      <c r="I998" s="49">
        <v>-0.648254</v>
      </c>
      <c r="J998" s="50">
        <v>-35.287999999999997</v>
      </c>
      <c r="K998" s="39">
        <v>-0.217278</v>
      </c>
      <c r="L998" s="39">
        <v>-0.38347700000000001</v>
      </c>
      <c r="M998" s="39">
        <v>-0.489929</v>
      </c>
      <c r="N998" s="39">
        <v>-0.59033199999999997</v>
      </c>
      <c r="O998" s="39">
        <v>-0.575928</v>
      </c>
      <c r="P998" s="39">
        <v>-0.77746599999999999</v>
      </c>
      <c r="Q998" s="49">
        <v>-0.76519099999999995</v>
      </c>
      <c r="R998" s="50">
        <v>-35.286000000000001</v>
      </c>
      <c r="S998" s="39">
        <v>-0.237847</v>
      </c>
      <c r="T998" s="39">
        <v>-0.41735100000000003</v>
      </c>
      <c r="U998" s="39">
        <v>-0.54327400000000003</v>
      </c>
      <c r="V998" s="39">
        <v>-0.75476100000000002</v>
      </c>
      <c r="W998" s="39">
        <v>-0.71936</v>
      </c>
      <c r="X998" s="39">
        <v>-0.944519</v>
      </c>
      <c r="Y998" s="40">
        <v>-0.91063700000000003</v>
      </c>
    </row>
    <row r="999" spans="2:25" x14ac:dyDescent="0.2">
      <c r="B999" s="38">
        <v>-35.26</v>
      </c>
      <c r="C999" s="39">
        <v>-9.8815899999999998E-2</v>
      </c>
      <c r="D999" s="39">
        <v>-0.263428</v>
      </c>
      <c r="E999" s="39">
        <v>-0.362427</v>
      </c>
      <c r="F999" s="39">
        <v>-0.450378</v>
      </c>
      <c r="G999" s="39">
        <v>-0.46582000000000001</v>
      </c>
      <c r="H999" s="39">
        <v>-0.60882599999999998</v>
      </c>
      <c r="I999" s="49">
        <v>-0.648254</v>
      </c>
      <c r="J999" s="50">
        <v>-35.262999999999998</v>
      </c>
      <c r="K999" s="39">
        <v>-0.19653300000000001</v>
      </c>
      <c r="L999" s="39">
        <v>-0.37176500000000001</v>
      </c>
      <c r="M999" s="39">
        <v>-0.499695</v>
      </c>
      <c r="N999" s="39">
        <v>-0.57934600000000003</v>
      </c>
      <c r="O999" s="39">
        <v>-0.575928</v>
      </c>
      <c r="P999" s="39">
        <v>-0.77539100000000005</v>
      </c>
      <c r="Q999" s="49">
        <v>-0.75384499999999999</v>
      </c>
      <c r="R999" s="50">
        <v>-35.261000000000003</v>
      </c>
      <c r="S999" s="39">
        <v>-0.21673600000000001</v>
      </c>
      <c r="T999" s="39">
        <v>-0.41540500000000002</v>
      </c>
      <c r="U999" s="39">
        <v>-0.54132800000000003</v>
      </c>
      <c r="V999" s="39">
        <v>-0.74340799999999996</v>
      </c>
      <c r="W999" s="39">
        <v>-0.71936800000000001</v>
      </c>
      <c r="X999" s="39">
        <v>-0.93279999999999996</v>
      </c>
      <c r="Y999" s="40">
        <v>-0.898926</v>
      </c>
    </row>
    <row r="1000" spans="2:25" x14ac:dyDescent="0.2">
      <c r="B1000" s="38">
        <v>-35.234999999999999</v>
      </c>
      <c r="C1000" s="39">
        <v>-9.8815899999999998E-2</v>
      </c>
      <c r="D1000" s="39">
        <v>-0.263428</v>
      </c>
      <c r="E1000" s="39">
        <v>-0.36163299999999998</v>
      </c>
      <c r="F1000" s="39">
        <v>-0.450378</v>
      </c>
      <c r="G1000" s="39">
        <v>-0.46582000000000001</v>
      </c>
      <c r="H1000" s="39">
        <v>-0.60882599999999998</v>
      </c>
      <c r="I1000" s="49">
        <v>-0.648254</v>
      </c>
      <c r="J1000" s="50">
        <v>-35.238</v>
      </c>
      <c r="K1000" s="39">
        <v>-0.19616700000000001</v>
      </c>
      <c r="L1000" s="39">
        <v>-0.37176500000000001</v>
      </c>
      <c r="M1000" s="39">
        <v>-0.49029499999999998</v>
      </c>
      <c r="N1000" s="39">
        <v>-0.57897900000000002</v>
      </c>
      <c r="O1000" s="39">
        <v>-0.575928</v>
      </c>
      <c r="P1000" s="39">
        <v>-0.77539100000000005</v>
      </c>
      <c r="Q1000" s="49">
        <v>-0.75384499999999999</v>
      </c>
      <c r="R1000" s="50">
        <v>-35.235999999999997</v>
      </c>
      <c r="S1000" s="39">
        <v>-0.226496</v>
      </c>
      <c r="T1000" s="39">
        <v>-0.41539999999999999</v>
      </c>
      <c r="U1000" s="39">
        <v>-0.55071999999999999</v>
      </c>
      <c r="V1000" s="39">
        <v>-0.74340799999999996</v>
      </c>
      <c r="W1000" s="39">
        <v>-0.71936</v>
      </c>
      <c r="X1000" s="39">
        <v>-0.93279999999999996</v>
      </c>
      <c r="Y1000" s="40">
        <v>-0.90868599999999999</v>
      </c>
    </row>
    <row r="1001" spans="2:25" x14ac:dyDescent="0.2">
      <c r="B1001" s="38">
        <v>-35.21</v>
      </c>
      <c r="C1001" s="39">
        <v>-8.9849200000000004E-2</v>
      </c>
      <c r="D1001" s="39">
        <v>-0.25446099999999999</v>
      </c>
      <c r="E1001" s="39">
        <v>-0.34368900000000002</v>
      </c>
      <c r="F1001" s="39">
        <v>-0.44061299999999998</v>
      </c>
      <c r="G1001" s="39">
        <v>-0.45684799999999998</v>
      </c>
      <c r="H1001" s="39">
        <v>-0.599854</v>
      </c>
      <c r="I1001" s="49">
        <v>-0.63928799999999997</v>
      </c>
      <c r="J1001" s="50">
        <v>-35.213000000000001</v>
      </c>
      <c r="K1001" s="39">
        <v>-0.205933</v>
      </c>
      <c r="L1001" s="39">
        <v>-0.38348399999999999</v>
      </c>
      <c r="M1001" s="39">
        <v>-0.48956300000000003</v>
      </c>
      <c r="N1001" s="39">
        <v>-0.57897900000000002</v>
      </c>
      <c r="O1001" s="39">
        <v>-0.57556200000000002</v>
      </c>
      <c r="P1001" s="39">
        <v>-0.77539100000000005</v>
      </c>
      <c r="Q1001" s="49">
        <v>-0.75384499999999999</v>
      </c>
      <c r="R1001" s="50">
        <v>-35.210999999999999</v>
      </c>
      <c r="S1001" s="39">
        <v>-0.22687299999999999</v>
      </c>
      <c r="T1001" s="39">
        <v>-0.41772999999999999</v>
      </c>
      <c r="U1001" s="39">
        <v>-0.53192099999999998</v>
      </c>
      <c r="V1001" s="39">
        <v>-0.74340799999999996</v>
      </c>
      <c r="W1001" s="39">
        <v>-0.71972700000000001</v>
      </c>
      <c r="X1001" s="39">
        <v>-0.93316699999999997</v>
      </c>
      <c r="Y1001" s="40">
        <v>-0.89929800000000004</v>
      </c>
    </row>
    <row r="1002" spans="2:25" x14ac:dyDescent="0.2">
      <c r="B1002" s="38">
        <v>-35.185000000000002</v>
      </c>
      <c r="C1002" s="39">
        <v>-9.8815899999999998E-2</v>
      </c>
      <c r="D1002" s="39">
        <v>-0.26263399999999998</v>
      </c>
      <c r="E1002" s="39">
        <v>-0.352661</v>
      </c>
      <c r="F1002" s="39">
        <v>-0.44061299999999998</v>
      </c>
      <c r="G1002" s="39">
        <v>-0.47558600000000001</v>
      </c>
      <c r="H1002" s="39">
        <v>-0.60882599999999998</v>
      </c>
      <c r="I1002" s="49">
        <v>-0.648254</v>
      </c>
      <c r="J1002" s="50">
        <v>-35.188000000000002</v>
      </c>
      <c r="K1002" s="39">
        <v>-0.205567</v>
      </c>
      <c r="L1002" s="39">
        <v>-0.38311800000000001</v>
      </c>
      <c r="M1002" s="39">
        <v>-0.50164799999999998</v>
      </c>
      <c r="N1002" s="39">
        <v>-0.569214</v>
      </c>
      <c r="O1002" s="39">
        <v>-0.58569300000000002</v>
      </c>
      <c r="P1002" s="39">
        <v>-0.77502400000000005</v>
      </c>
      <c r="Q1002" s="49">
        <v>-0.76519800000000004</v>
      </c>
      <c r="R1002" s="50">
        <v>-35.186</v>
      </c>
      <c r="S1002" s="39">
        <v>-0.236267</v>
      </c>
      <c r="T1002" s="39">
        <v>-0.42675800000000003</v>
      </c>
      <c r="U1002" s="39">
        <v>-0.55303999999999998</v>
      </c>
      <c r="V1002" s="39">
        <v>-0.74340799999999996</v>
      </c>
      <c r="W1002" s="39">
        <v>-0.72912600000000005</v>
      </c>
      <c r="X1002" s="39">
        <v>-0.94256600000000001</v>
      </c>
      <c r="Y1002" s="40">
        <v>-0.91845699999999997</v>
      </c>
    </row>
    <row r="1003" spans="2:25" x14ac:dyDescent="0.2">
      <c r="B1003" s="38">
        <v>-35.159999999999997</v>
      </c>
      <c r="C1003" s="39">
        <v>-9.8022499999999999E-2</v>
      </c>
      <c r="D1003" s="39">
        <v>-0.263428</v>
      </c>
      <c r="E1003" s="39">
        <v>-0.352661</v>
      </c>
      <c r="F1003" s="39">
        <v>-0.44061299999999998</v>
      </c>
      <c r="G1003" s="39">
        <v>-0.47479199999999999</v>
      </c>
      <c r="H1003" s="39">
        <v>-0.60803200000000002</v>
      </c>
      <c r="I1003" s="49">
        <v>-0.648254</v>
      </c>
      <c r="J1003" s="50">
        <v>-35.162999999999997</v>
      </c>
      <c r="K1003" s="39">
        <v>-0.215698</v>
      </c>
      <c r="L1003" s="39">
        <v>-0.37408400000000003</v>
      </c>
      <c r="M1003" s="39">
        <v>-0.50164799999999998</v>
      </c>
      <c r="N1003" s="39">
        <v>-0.57897900000000002</v>
      </c>
      <c r="O1003" s="39">
        <v>-0.57629399999999997</v>
      </c>
      <c r="P1003" s="39">
        <v>-0.77539100000000005</v>
      </c>
      <c r="Q1003" s="49">
        <v>-0.76556400000000002</v>
      </c>
      <c r="R1003" s="50">
        <v>-35.161000000000001</v>
      </c>
      <c r="S1003" s="39">
        <v>-0.23589499999999999</v>
      </c>
      <c r="T1003" s="39">
        <v>-0.41735299999999997</v>
      </c>
      <c r="U1003" s="39">
        <v>-0.54327400000000003</v>
      </c>
      <c r="V1003" s="39">
        <v>-0.74340799999999996</v>
      </c>
      <c r="W1003" s="39">
        <v>-0.72875999999999996</v>
      </c>
      <c r="X1003" s="39">
        <v>-0.94220000000000004</v>
      </c>
      <c r="Y1003" s="40">
        <v>-0.90868599999999999</v>
      </c>
    </row>
    <row r="1004" spans="2:25" x14ac:dyDescent="0.2">
      <c r="B1004" s="38">
        <v>-35.134999999999998</v>
      </c>
      <c r="C1004" s="39">
        <v>-8.9050299999999999E-2</v>
      </c>
      <c r="D1004" s="39">
        <v>-0.263428</v>
      </c>
      <c r="E1004" s="39">
        <v>-0.35186800000000001</v>
      </c>
      <c r="F1004" s="39">
        <v>-0.44061299999999998</v>
      </c>
      <c r="G1004" s="39">
        <v>-0.46582000000000001</v>
      </c>
      <c r="H1004" s="39">
        <v>-0.59906000000000004</v>
      </c>
      <c r="I1004" s="49">
        <v>-0.64746099999999995</v>
      </c>
      <c r="J1004" s="50">
        <v>-35.137999999999998</v>
      </c>
      <c r="K1004" s="39">
        <v>-0.20629900000000001</v>
      </c>
      <c r="L1004" s="39">
        <v>-0.38348399999999999</v>
      </c>
      <c r="M1004" s="39">
        <v>-0.482483</v>
      </c>
      <c r="N1004" s="39">
        <v>-0.57897900000000002</v>
      </c>
      <c r="O1004" s="39">
        <v>-0.56616200000000005</v>
      </c>
      <c r="P1004" s="39">
        <v>-0.77575700000000003</v>
      </c>
      <c r="Q1004" s="49">
        <v>-0.76556400000000002</v>
      </c>
      <c r="R1004" s="50">
        <v>-35.136000000000003</v>
      </c>
      <c r="S1004" s="39">
        <v>-0.22845499999999999</v>
      </c>
      <c r="T1004" s="39">
        <v>-0.41735800000000001</v>
      </c>
      <c r="U1004" s="39">
        <v>-0.54291299999999998</v>
      </c>
      <c r="V1004" s="39">
        <v>-0.73364300000000005</v>
      </c>
      <c r="W1004" s="39">
        <v>-0.70960000000000001</v>
      </c>
      <c r="X1004" s="39">
        <v>-0.92303500000000005</v>
      </c>
      <c r="Y1004" s="40">
        <v>-0.90832500000000005</v>
      </c>
    </row>
    <row r="1005" spans="2:25" x14ac:dyDescent="0.2">
      <c r="B1005" s="38">
        <v>-35.11</v>
      </c>
      <c r="C1005" s="39">
        <v>-9.8815899999999998E-2</v>
      </c>
      <c r="D1005" s="39">
        <v>-0.263428</v>
      </c>
      <c r="E1005" s="39">
        <v>-0.352661</v>
      </c>
      <c r="F1005" s="39">
        <v>-0.43981900000000002</v>
      </c>
      <c r="G1005" s="39">
        <v>-0.46582000000000001</v>
      </c>
      <c r="H1005" s="39">
        <v>-0.59906000000000004</v>
      </c>
      <c r="I1005" s="49">
        <v>-0.63848899999999997</v>
      </c>
      <c r="J1005" s="50">
        <v>-35.113</v>
      </c>
      <c r="K1005" s="39">
        <v>-0.205933</v>
      </c>
      <c r="L1005" s="39">
        <v>-0.37371799999999999</v>
      </c>
      <c r="M1005" s="39">
        <v>-0.49188199999999999</v>
      </c>
      <c r="N1005" s="39">
        <v>-0.569214</v>
      </c>
      <c r="O1005" s="39">
        <v>-0.575928</v>
      </c>
      <c r="P1005" s="39">
        <v>-0.765625</v>
      </c>
      <c r="Q1005" s="49">
        <v>-0.75616499999999998</v>
      </c>
      <c r="R1005" s="50">
        <v>-35.110999999999997</v>
      </c>
      <c r="S1005" s="39">
        <v>-0.21868899999999999</v>
      </c>
      <c r="T1005" s="39">
        <v>-0.40759299999999998</v>
      </c>
      <c r="U1005" s="39">
        <v>-0.52374299999999996</v>
      </c>
      <c r="V1005" s="39">
        <v>-0.73522900000000002</v>
      </c>
      <c r="W1005" s="39">
        <v>-0.69982900000000003</v>
      </c>
      <c r="X1005" s="39">
        <v>-0.92303500000000005</v>
      </c>
      <c r="Y1005" s="40">
        <v>-0.898926</v>
      </c>
    </row>
    <row r="1006" spans="2:25" x14ac:dyDescent="0.2">
      <c r="B1006" s="38">
        <v>-35.085000000000001</v>
      </c>
      <c r="C1006" s="39">
        <v>-8.9849200000000004E-2</v>
      </c>
      <c r="D1006" s="39">
        <v>-0.253668</v>
      </c>
      <c r="E1006" s="39">
        <v>-0.34368900000000002</v>
      </c>
      <c r="F1006" s="39">
        <v>-0.421875</v>
      </c>
      <c r="G1006" s="39">
        <v>-0.45684799999999998</v>
      </c>
      <c r="H1006" s="39">
        <v>-0.58929399999999998</v>
      </c>
      <c r="I1006" s="49">
        <v>-0.63928799999999997</v>
      </c>
      <c r="J1006" s="50">
        <v>-35.088000000000001</v>
      </c>
      <c r="K1006" s="39">
        <v>-0.205933</v>
      </c>
      <c r="L1006" s="39">
        <v>-0.37371799999999999</v>
      </c>
      <c r="M1006" s="39">
        <v>-0.49151600000000001</v>
      </c>
      <c r="N1006" s="39">
        <v>-0.56957999999999998</v>
      </c>
      <c r="O1006" s="39">
        <v>-0.57556200000000002</v>
      </c>
      <c r="P1006" s="39">
        <v>-0.765625</v>
      </c>
      <c r="Q1006" s="49">
        <v>-0.75579799999999997</v>
      </c>
      <c r="R1006" s="50">
        <v>-35.085999999999999</v>
      </c>
      <c r="S1006" s="39">
        <v>-0.228821</v>
      </c>
      <c r="T1006" s="39">
        <v>-0.41735800000000001</v>
      </c>
      <c r="U1006" s="39">
        <v>-0.53387499999999999</v>
      </c>
      <c r="V1006" s="39">
        <v>-0.72619599999999995</v>
      </c>
      <c r="W1006" s="39">
        <v>-0.70996099999999995</v>
      </c>
      <c r="X1006" s="39">
        <v>-0.92303500000000005</v>
      </c>
      <c r="Y1006" s="40">
        <v>-0.89929199999999998</v>
      </c>
    </row>
    <row r="1007" spans="2:25" x14ac:dyDescent="0.2">
      <c r="B1007" s="38">
        <v>-35.06</v>
      </c>
      <c r="C1007" s="39">
        <v>-9.8815899999999998E-2</v>
      </c>
      <c r="D1007" s="39">
        <v>-0.253662</v>
      </c>
      <c r="E1007" s="39">
        <v>-0.35186800000000001</v>
      </c>
      <c r="F1007" s="39">
        <v>-0.44061299999999998</v>
      </c>
      <c r="G1007" s="39">
        <v>-0.47479199999999999</v>
      </c>
      <c r="H1007" s="39">
        <v>-0.59906000000000004</v>
      </c>
      <c r="I1007" s="49">
        <v>-0.648254</v>
      </c>
      <c r="J1007" s="50">
        <v>-35.063000000000002</v>
      </c>
      <c r="K1007" s="39">
        <v>-0.215332</v>
      </c>
      <c r="L1007" s="39">
        <v>-0.37371900000000002</v>
      </c>
      <c r="M1007" s="39">
        <v>-0.49224899999999999</v>
      </c>
      <c r="N1007" s="39">
        <v>-0.56884800000000002</v>
      </c>
      <c r="O1007" s="39">
        <v>-0.56652800000000003</v>
      </c>
      <c r="P1007" s="39">
        <v>-0.765625</v>
      </c>
      <c r="Q1007" s="49">
        <v>-0.75543199999999999</v>
      </c>
      <c r="R1007" s="50">
        <v>-35.061</v>
      </c>
      <c r="S1007" s="39">
        <v>-0.22845499999999999</v>
      </c>
      <c r="T1007" s="39">
        <v>-0.40759299999999998</v>
      </c>
      <c r="U1007" s="39">
        <v>-0.54290799999999995</v>
      </c>
      <c r="V1007" s="39">
        <v>-0.73559600000000003</v>
      </c>
      <c r="W1007" s="39">
        <v>-0.709229</v>
      </c>
      <c r="X1007" s="39">
        <v>-0.92303500000000005</v>
      </c>
      <c r="Y1007" s="40">
        <v>-0.898926</v>
      </c>
    </row>
    <row r="1008" spans="2:25" x14ac:dyDescent="0.2">
      <c r="B1008" s="38">
        <v>-35.034999999999997</v>
      </c>
      <c r="C1008" s="39">
        <v>-9.8022499999999999E-2</v>
      </c>
      <c r="D1008" s="39">
        <v>-0.253662</v>
      </c>
      <c r="E1008" s="39">
        <v>-0.34289599999999998</v>
      </c>
      <c r="F1008" s="39">
        <v>-0.43981900000000002</v>
      </c>
      <c r="G1008" s="39">
        <v>-0.46582000000000001</v>
      </c>
      <c r="H1008" s="39">
        <v>-0.59906000000000004</v>
      </c>
      <c r="I1008" s="49">
        <v>-0.648254</v>
      </c>
      <c r="J1008" s="50">
        <v>-35.037999999999997</v>
      </c>
      <c r="K1008" s="39">
        <v>-0.21569199999999999</v>
      </c>
      <c r="L1008" s="39">
        <v>-0.37371199999999999</v>
      </c>
      <c r="M1008" s="39">
        <v>-0.48211700000000002</v>
      </c>
      <c r="N1008" s="39">
        <v>-0.57897900000000002</v>
      </c>
      <c r="O1008" s="39">
        <v>-0.56616200000000005</v>
      </c>
      <c r="P1008" s="39">
        <v>-0.765625</v>
      </c>
      <c r="Q1008" s="49">
        <v>-0.75579200000000002</v>
      </c>
      <c r="R1008" s="50">
        <v>-35.036000000000001</v>
      </c>
      <c r="S1008" s="39">
        <v>-0.22808800000000001</v>
      </c>
      <c r="T1008" s="39">
        <v>-0.40759299999999998</v>
      </c>
      <c r="U1008" s="39">
        <v>-0.52374299999999996</v>
      </c>
      <c r="V1008" s="39">
        <v>-0.725464</v>
      </c>
      <c r="W1008" s="39">
        <v>-0.69982900000000003</v>
      </c>
      <c r="X1008" s="39">
        <v>-0.913269</v>
      </c>
      <c r="Y1008" s="40">
        <v>-0.898926</v>
      </c>
    </row>
    <row r="1009" spans="2:25" x14ac:dyDescent="0.2">
      <c r="B1009" s="38">
        <v>-35.01</v>
      </c>
      <c r="C1009" s="39">
        <v>-8.9050299999999999E-2</v>
      </c>
      <c r="D1009" s="39">
        <v>-0.25286900000000001</v>
      </c>
      <c r="E1009" s="39">
        <v>-0.34289599999999998</v>
      </c>
      <c r="F1009" s="39">
        <v>-0.43084699999999998</v>
      </c>
      <c r="G1009" s="39">
        <v>-0.46582000000000001</v>
      </c>
      <c r="H1009" s="39">
        <v>-0.59906000000000004</v>
      </c>
      <c r="I1009" s="49">
        <v>-0.64746099999999995</v>
      </c>
      <c r="J1009" s="50">
        <v>-35.012999999999998</v>
      </c>
      <c r="K1009" s="39">
        <v>-0.19653300000000001</v>
      </c>
      <c r="L1009" s="39">
        <v>-0.36395300000000003</v>
      </c>
      <c r="M1009" s="39">
        <v>-0.48211700000000002</v>
      </c>
      <c r="N1009" s="39">
        <v>-0.55981400000000003</v>
      </c>
      <c r="O1009" s="39">
        <v>-0.56616200000000005</v>
      </c>
      <c r="P1009" s="39">
        <v>-0.75585899999999995</v>
      </c>
      <c r="Q1009" s="49">
        <v>-0.75579799999999997</v>
      </c>
      <c r="R1009" s="50">
        <v>-35.011000000000003</v>
      </c>
      <c r="S1009" s="39">
        <v>-0.22845499999999999</v>
      </c>
      <c r="T1009" s="39">
        <v>-0.41699199999999997</v>
      </c>
      <c r="U1009" s="39">
        <v>-0.53350799999999998</v>
      </c>
      <c r="V1009" s="39">
        <v>-0.72582999999999998</v>
      </c>
      <c r="W1009" s="39">
        <v>-0.69982900000000003</v>
      </c>
      <c r="X1009" s="39">
        <v>-0.92303500000000005</v>
      </c>
      <c r="Y1009" s="40">
        <v>-0.89856000000000003</v>
      </c>
    </row>
    <row r="1010" spans="2:25" x14ac:dyDescent="0.2">
      <c r="B1010" s="38">
        <v>-34.984999999999999</v>
      </c>
      <c r="C1010" s="39">
        <v>-8.9050299999999999E-2</v>
      </c>
      <c r="D1010" s="39">
        <v>-0.243896</v>
      </c>
      <c r="E1010" s="39">
        <v>-0.34289599999999998</v>
      </c>
      <c r="F1010" s="39">
        <v>-0.43084699999999998</v>
      </c>
      <c r="G1010" s="39">
        <v>-0.46582000000000001</v>
      </c>
      <c r="H1010" s="39">
        <v>-0.59906000000000004</v>
      </c>
      <c r="I1010" s="49">
        <v>-0.63848899999999997</v>
      </c>
      <c r="J1010" s="50">
        <v>-34.988</v>
      </c>
      <c r="K1010" s="39">
        <v>-0.205933</v>
      </c>
      <c r="L1010" s="39">
        <v>-0.364319</v>
      </c>
      <c r="M1010" s="39">
        <v>-0.49188199999999999</v>
      </c>
      <c r="N1010" s="39">
        <v>-0.55944799999999995</v>
      </c>
      <c r="O1010" s="39">
        <v>-0.56616200000000005</v>
      </c>
      <c r="P1010" s="39">
        <v>-0.765625</v>
      </c>
      <c r="Q1010" s="49">
        <v>-0.74639900000000003</v>
      </c>
      <c r="R1010" s="50">
        <v>-34.985999999999997</v>
      </c>
      <c r="S1010" s="39">
        <v>-0.21868899999999999</v>
      </c>
      <c r="T1010" s="39">
        <v>-0.39782699999999999</v>
      </c>
      <c r="U1010" s="39">
        <v>-0.53350799999999998</v>
      </c>
      <c r="V1010" s="39">
        <v>-0.72582999999999998</v>
      </c>
      <c r="W1010" s="39">
        <v>-0.69982900000000003</v>
      </c>
      <c r="X1010" s="39">
        <v>-0.913269</v>
      </c>
      <c r="Y1010" s="40">
        <v>-0.88915999999999995</v>
      </c>
    </row>
    <row r="1011" spans="2:25" x14ac:dyDescent="0.2">
      <c r="B1011" s="38">
        <v>-34.96</v>
      </c>
      <c r="C1011" s="39">
        <v>-8.7097599999999997E-2</v>
      </c>
      <c r="D1011" s="39">
        <v>-0.24194399999999999</v>
      </c>
      <c r="E1011" s="39">
        <v>-0.33038299999999998</v>
      </c>
      <c r="F1011" s="39">
        <v>-0.419128</v>
      </c>
      <c r="G1011" s="39">
        <v>-0.45330799999999999</v>
      </c>
      <c r="H1011" s="39">
        <v>-0.58654799999999996</v>
      </c>
      <c r="I1011" s="49">
        <v>-0.63653599999999999</v>
      </c>
      <c r="J1011" s="50">
        <v>-34.963000000000001</v>
      </c>
      <c r="K1011" s="39">
        <v>-0.205933</v>
      </c>
      <c r="L1011" s="39">
        <v>-0.36395300000000003</v>
      </c>
      <c r="M1011" s="39">
        <v>-0.472717</v>
      </c>
      <c r="N1011" s="39">
        <v>-0.57116699999999998</v>
      </c>
      <c r="O1011" s="39">
        <v>-0.55676300000000001</v>
      </c>
      <c r="P1011" s="39">
        <v>-0.765625</v>
      </c>
      <c r="Q1011" s="49">
        <v>-0.75579799999999997</v>
      </c>
      <c r="R1011" s="50">
        <v>-34.960999999999999</v>
      </c>
      <c r="S1011" s="39">
        <v>-0.22844800000000001</v>
      </c>
      <c r="T1011" s="39">
        <v>-0.407586</v>
      </c>
      <c r="U1011" s="39">
        <v>-0.533142</v>
      </c>
      <c r="V1011" s="39">
        <v>-0.72582999999999998</v>
      </c>
      <c r="W1011" s="39">
        <v>-0.69946299999999995</v>
      </c>
      <c r="X1011" s="39">
        <v>-0.92266800000000004</v>
      </c>
      <c r="Y1011" s="40">
        <v>-0.88915299999999997</v>
      </c>
    </row>
    <row r="1012" spans="2:25" x14ac:dyDescent="0.2">
      <c r="B1012" s="38">
        <v>-34.935000000000002</v>
      </c>
      <c r="C1012" s="39">
        <v>-8.8019399999999998E-2</v>
      </c>
      <c r="D1012" s="39">
        <v>-0.242866</v>
      </c>
      <c r="E1012" s="39">
        <v>-0.332092</v>
      </c>
      <c r="F1012" s="39">
        <v>-0.41925000000000001</v>
      </c>
      <c r="G1012" s="39">
        <v>-0.44525100000000001</v>
      </c>
      <c r="H1012" s="39">
        <v>-0.57849099999999998</v>
      </c>
      <c r="I1012" s="49">
        <v>-0.63745799999999997</v>
      </c>
      <c r="J1012" s="50">
        <v>-34.938000000000002</v>
      </c>
      <c r="K1012" s="39">
        <v>-0.20594000000000001</v>
      </c>
      <c r="L1012" s="39">
        <v>-0.36396000000000001</v>
      </c>
      <c r="M1012" s="39">
        <v>-0.49334699999999998</v>
      </c>
      <c r="N1012" s="39">
        <v>-0.56140100000000004</v>
      </c>
      <c r="O1012" s="39">
        <v>-0.56762699999999999</v>
      </c>
      <c r="P1012" s="39">
        <v>-0.74646000000000001</v>
      </c>
      <c r="Q1012" s="49">
        <v>-0.74604000000000004</v>
      </c>
      <c r="R1012" s="50">
        <v>-34.936</v>
      </c>
      <c r="S1012" s="39">
        <v>-0.22699</v>
      </c>
      <c r="T1012" s="39">
        <v>-0.40612799999999999</v>
      </c>
      <c r="U1012" s="39">
        <v>-0.52227800000000002</v>
      </c>
      <c r="V1012" s="39">
        <v>-0.72399899999999995</v>
      </c>
      <c r="W1012" s="39">
        <v>-0.68859899999999996</v>
      </c>
      <c r="X1012" s="39">
        <v>-0.90203900000000004</v>
      </c>
      <c r="Y1012" s="40">
        <v>-0.87792999999999999</v>
      </c>
    </row>
    <row r="1013" spans="2:25" x14ac:dyDescent="0.2">
      <c r="B1013" s="38">
        <v>-34.909999999999997</v>
      </c>
      <c r="C1013" s="39">
        <v>-9.7900399999999999E-2</v>
      </c>
      <c r="D1013" s="39">
        <v>-0.252747</v>
      </c>
      <c r="E1013" s="39">
        <v>-0.34289599999999998</v>
      </c>
      <c r="F1013" s="39">
        <v>-0.42108200000000001</v>
      </c>
      <c r="G1013" s="39">
        <v>-0.46582000000000001</v>
      </c>
      <c r="H1013" s="39">
        <v>-0.59906000000000004</v>
      </c>
      <c r="I1013" s="49">
        <v>-0.648254</v>
      </c>
      <c r="J1013" s="50">
        <v>-34.912999999999997</v>
      </c>
      <c r="K1013" s="39">
        <v>-0.21715699999999999</v>
      </c>
      <c r="L1013" s="39">
        <v>-0.37517699999999998</v>
      </c>
      <c r="M1013" s="39">
        <v>-0.48407</v>
      </c>
      <c r="N1013" s="39">
        <v>-0.56323199999999995</v>
      </c>
      <c r="O1013" s="39">
        <v>-0.56811500000000004</v>
      </c>
      <c r="P1013" s="39">
        <v>-0.757324</v>
      </c>
      <c r="Q1013" s="49">
        <v>-0.76702300000000001</v>
      </c>
      <c r="R1013" s="50">
        <v>-34.911000000000001</v>
      </c>
      <c r="S1013" s="39">
        <v>-0.227961</v>
      </c>
      <c r="T1013" s="39">
        <v>-0.40709899999999999</v>
      </c>
      <c r="U1013" s="39">
        <v>-0.53350799999999998</v>
      </c>
      <c r="V1013" s="39">
        <v>-0.71606400000000003</v>
      </c>
      <c r="W1013" s="39">
        <v>-0.69006299999999998</v>
      </c>
      <c r="X1013" s="39">
        <v>-0.90350299999999995</v>
      </c>
      <c r="Y1013" s="40">
        <v>-0.89110800000000001</v>
      </c>
    </row>
    <row r="1014" spans="2:25" x14ac:dyDescent="0.2">
      <c r="B1014" s="38">
        <v>-34.884999999999998</v>
      </c>
      <c r="C1014" s="39">
        <v>-8.7097599999999997E-2</v>
      </c>
      <c r="D1014" s="39">
        <v>-0.24194399999999999</v>
      </c>
      <c r="E1014" s="39">
        <v>-0.34289599999999998</v>
      </c>
      <c r="F1014" s="39">
        <v>-0.42108200000000001</v>
      </c>
      <c r="G1014" s="39">
        <v>-0.46582000000000001</v>
      </c>
      <c r="H1014" s="39">
        <v>-0.59826699999999999</v>
      </c>
      <c r="I1014" s="49">
        <v>-0.64746099999999995</v>
      </c>
      <c r="J1014" s="50">
        <v>-34.887999999999998</v>
      </c>
      <c r="K1014" s="39">
        <v>-0.20642099999999999</v>
      </c>
      <c r="L1014" s="39">
        <v>-0.36444100000000001</v>
      </c>
      <c r="M1014" s="39">
        <v>-0.49383500000000002</v>
      </c>
      <c r="N1014" s="39">
        <v>-0.56335400000000002</v>
      </c>
      <c r="O1014" s="39">
        <v>-0.56811500000000004</v>
      </c>
      <c r="P1014" s="39">
        <v>-0.75976600000000005</v>
      </c>
      <c r="Q1014" s="49">
        <v>-0.75775099999999995</v>
      </c>
      <c r="R1014" s="50">
        <v>-34.886000000000003</v>
      </c>
      <c r="S1014" s="39">
        <v>-0.21673600000000001</v>
      </c>
      <c r="T1014" s="39">
        <v>-0.39782699999999999</v>
      </c>
      <c r="U1014" s="39">
        <v>-0.52374799999999999</v>
      </c>
      <c r="V1014" s="39">
        <v>-0.71606400000000003</v>
      </c>
      <c r="W1014" s="39">
        <v>-0.69006900000000004</v>
      </c>
      <c r="X1014" s="39">
        <v>-0.90508999999999995</v>
      </c>
      <c r="Y1014" s="40">
        <v>-0.88098100000000001</v>
      </c>
    </row>
    <row r="1015" spans="2:25" x14ac:dyDescent="0.2">
      <c r="B1015" s="38">
        <v>-34.86</v>
      </c>
      <c r="C1015" s="39">
        <v>-8.7890599999999999E-2</v>
      </c>
      <c r="D1015" s="39">
        <v>-0.24273700000000001</v>
      </c>
      <c r="E1015" s="39">
        <v>-0.34277299999999999</v>
      </c>
      <c r="F1015" s="39">
        <v>-0.42095900000000003</v>
      </c>
      <c r="G1015" s="39">
        <v>-0.46582000000000001</v>
      </c>
      <c r="H1015" s="39">
        <v>-0.59008799999999995</v>
      </c>
      <c r="I1015" s="49">
        <v>-0.63928200000000002</v>
      </c>
      <c r="J1015" s="50">
        <v>-34.863</v>
      </c>
      <c r="K1015" s="39">
        <v>-0.205932</v>
      </c>
      <c r="L1015" s="39">
        <v>-0.363952</v>
      </c>
      <c r="M1015" s="39">
        <v>-0.48223899999999997</v>
      </c>
      <c r="N1015" s="39">
        <v>-0.56335400000000002</v>
      </c>
      <c r="O1015" s="39">
        <v>-0.56811500000000004</v>
      </c>
      <c r="P1015" s="39">
        <v>-0.75036599999999998</v>
      </c>
      <c r="Q1015" s="49">
        <v>-0.74835200000000002</v>
      </c>
      <c r="R1015" s="50">
        <v>-34.860999999999997</v>
      </c>
      <c r="S1015" s="39">
        <v>-0.22686799999999999</v>
      </c>
      <c r="T1015" s="39">
        <v>-0.39819300000000002</v>
      </c>
      <c r="U1015" s="39">
        <v>-0.53338600000000003</v>
      </c>
      <c r="V1015" s="39">
        <v>-0.71594199999999997</v>
      </c>
      <c r="W1015" s="39">
        <v>-0.69006299999999998</v>
      </c>
      <c r="X1015" s="39">
        <v>-0.89605699999999999</v>
      </c>
      <c r="Y1015" s="40">
        <v>-0.881714</v>
      </c>
    </row>
    <row r="1016" spans="2:25" x14ac:dyDescent="0.2">
      <c r="B1016" s="38">
        <v>-34.835000000000001</v>
      </c>
      <c r="C1016" s="39">
        <v>-9.6857299999999993E-2</v>
      </c>
      <c r="D1016" s="39">
        <v>-0.26067600000000002</v>
      </c>
      <c r="E1016" s="39">
        <v>-0.34094200000000002</v>
      </c>
      <c r="F1016" s="39">
        <v>-0.419128</v>
      </c>
      <c r="G1016" s="39">
        <v>-0.46582000000000001</v>
      </c>
      <c r="H1016" s="39">
        <v>-0.59906000000000004</v>
      </c>
      <c r="I1016" s="49">
        <v>-0.64824899999999996</v>
      </c>
      <c r="J1016" s="50">
        <v>-34.838000000000001</v>
      </c>
      <c r="K1016" s="39">
        <v>-0.205566</v>
      </c>
      <c r="L1016" s="39">
        <v>-0.36358600000000002</v>
      </c>
      <c r="M1016" s="39">
        <v>-0.49188199999999999</v>
      </c>
      <c r="N1016" s="39">
        <v>-0.56152299999999999</v>
      </c>
      <c r="O1016" s="39">
        <v>-0.56811500000000004</v>
      </c>
      <c r="P1016" s="39">
        <v>-0.75939900000000005</v>
      </c>
      <c r="Q1016" s="49">
        <v>-0.75738499999999997</v>
      </c>
      <c r="R1016" s="50">
        <v>-34.835999999999999</v>
      </c>
      <c r="S1016" s="39">
        <v>-0.226496</v>
      </c>
      <c r="T1016" s="39">
        <v>-0.407221</v>
      </c>
      <c r="U1016" s="39">
        <v>-0.52178999999999998</v>
      </c>
      <c r="V1016" s="39">
        <v>-0.71411100000000005</v>
      </c>
      <c r="W1016" s="39">
        <v>-0.69201699999999999</v>
      </c>
      <c r="X1016" s="39">
        <v>-0.90545699999999996</v>
      </c>
      <c r="Y1016" s="40">
        <v>-0.88134199999999996</v>
      </c>
    </row>
    <row r="1017" spans="2:25" x14ac:dyDescent="0.2">
      <c r="B1017" s="38">
        <v>-34.81</v>
      </c>
      <c r="C1017" s="39">
        <v>-9.8821400000000004E-2</v>
      </c>
      <c r="D1017" s="39">
        <v>-0.24274200000000001</v>
      </c>
      <c r="E1017" s="39">
        <v>-0.33196999999999999</v>
      </c>
      <c r="F1017" s="39">
        <v>-0.41015600000000002</v>
      </c>
      <c r="G1017" s="39">
        <v>-0.45684799999999998</v>
      </c>
      <c r="H1017" s="39">
        <v>-0.58929399999999998</v>
      </c>
      <c r="I1017" s="49">
        <v>-0.63849400000000001</v>
      </c>
      <c r="J1017" s="50">
        <v>-34.813000000000002</v>
      </c>
      <c r="K1017" s="39">
        <v>-0.21570400000000001</v>
      </c>
      <c r="L1017" s="39">
        <v>-0.36432500000000001</v>
      </c>
      <c r="M1017" s="39">
        <v>-0.50128200000000001</v>
      </c>
      <c r="N1017" s="39">
        <v>-0.56140100000000004</v>
      </c>
      <c r="O1017" s="39">
        <v>-0.577515</v>
      </c>
      <c r="P1017" s="39">
        <v>-0.75976600000000005</v>
      </c>
      <c r="Q1017" s="49">
        <v>-0.75775700000000001</v>
      </c>
      <c r="R1017" s="50">
        <v>-34.811</v>
      </c>
      <c r="S1017" s="39">
        <v>-0.22650100000000001</v>
      </c>
      <c r="T1017" s="39">
        <v>-0.388428</v>
      </c>
      <c r="U1017" s="39">
        <v>-0.52410900000000005</v>
      </c>
      <c r="V1017" s="39">
        <v>-0.71447799999999995</v>
      </c>
      <c r="W1017" s="39">
        <v>-0.68261700000000003</v>
      </c>
      <c r="X1017" s="39">
        <v>-0.89569100000000001</v>
      </c>
      <c r="Y1017" s="40">
        <v>-0.88134800000000002</v>
      </c>
    </row>
    <row r="1018" spans="2:25" x14ac:dyDescent="0.2">
      <c r="B1018" s="38">
        <v>-34.784999999999997</v>
      </c>
      <c r="C1018" s="39">
        <v>-9.8815899999999998E-2</v>
      </c>
      <c r="D1018" s="39">
        <v>-0.25091599999999997</v>
      </c>
      <c r="E1018" s="39">
        <v>-0.34991499999999998</v>
      </c>
      <c r="F1018" s="39">
        <v>-0.42810100000000001</v>
      </c>
      <c r="G1018" s="39">
        <v>-0.47479199999999999</v>
      </c>
      <c r="H1018" s="39">
        <v>-0.58929399999999998</v>
      </c>
      <c r="I1018" s="49">
        <v>-0.648254</v>
      </c>
      <c r="J1018" s="50">
        <v>-34.787999999999997</v>
      </c>
      <c r="K1018" s="39">
        <v>-0.215693</v>
      </c>
      <c r="L1018" s="39">
        <v>-0.37334600000000001</v>
      </c>
      <c r="M1018" s="39">
        <v>-0.482483</v>
      </c>
      <c r="N1018" s="39">
        <v>-0.570801</v>
      </c>
      <c r="O1018" s="39">
        <v>-0.55871599999999999</v>
      </c>
      <c r="P1018" s="39">
        <v>-0.75976600000000005</v>
      </c>
      <c r="Q1018" s="49">
        <v>-0.76751100000000005</v>
      </c>
      <c r="R1018" s="50">
        <v>-34.786000000000001</v>
      </c>
      <c r="S1018" s="39">
        <v>-0.23821400000000001</v>
      </c>
      <c r="T1018" s="39">
        <v>-0.407221</v>
      </c>
      <c r="U1018" s="39">
        <v>-0.54290799999999995</v>
      </c>
      <c r="V1018" s="39">
        <v>-0.72351100000000002</v>
      </c>
      <c r="W1018" s="39">
        <v>-0.70141600000000004</v>
      </c>
      <c r="X1018" s="39">
        <v>-0.90545699999999996</v>
      </c>
      <c r="Y1018" s="40">
        <v>-0.88134199999999996</v>
      </c>
    </row>
    <row r="1019" spans="2:25" x14ac:dyDescent="0.2">
      <c r="B1019" s="38">
        <v>-34.76</v>
      </c>
      <c r="C1019" s="39">
        <v>-9.9614900000000006E-2</v>
      </c>
      <c r="D1019" s="39">
        <v>-0.24274200000000001</v>
      </c>
      <c r="E1019" s="39">
        <v>-0.34173599999999998</v>
      </c>
      <c r="F1019" s="39">
        <v>-0.41992200000000002</v>
      </c>
      <c r="G1019" s="39">
        <v>-0.46661399999999997</v>
      </c>
      <c r="H1019" s="39">
        <v>-0.59008799999999995</v>
      </c>
      <c r="I1019" s="49">
        <v>-0.64905299999999999</v>
      </c>
      <c r="J1019" s="50">
        <v>-34.762999999999998</v>
      </c>
      <c r="K1019" s="39">
        <v>-0.205933</v>
      </c>
      <c r="L1019" s="39">
        <v>-0.35455300000000001</v>
      </c>
      <c r="M1019" s="39">
        <v>-0.49151600000000001</v>
      </c>
      <c r="N1019" s="39">
        <v>-0.55200199999999999</v>
      </c>
      <c r="O1019" s="39">
        <v>-0.56774899999999995</v>
      </c>
      <c r="P1019" s="39">
        <v>-0.75</v>
      </c>
      <c r="Q1019" s="49">
        <v>-0.75775099999999995</v>
      </c>
      <c r="R1019" s="50">
        <v>-34.761000000000003</v>
      </c>
      <c r="S1019" s="39">
        <v>-0.228821</v>
      </c>
      <c r="T1019" s="39">
        <v>-0.388428</v>
      </c>
      <c r="U1019" s="39">
        <v>-0.524115</v>
      </c>
      <c r="V1019" s="39">
        <v>-0.71643100000000004</v>
      </c>
      <c r="W1019" s="39">
        <v>-0.68262299999999998</v>
      </c>
      <c r="X1019" s="39">
        <v>-0.89605699999999999</v>
      </c>
      <c r="Y1019" s="40">
        <v>-0.881714</v>
      </c>
    </row>
    <row r="1020" spans="2:25" x14ac:dyDescent="0.2">
      <c r="B1020" s="38">
        <v>-34.734999999999999</v>
      </c>
      <c r="C1020" s="39">
        <v>-0.10778799999999999</v>
      </c>
      <c r="D1020" s="39">
        <v>-0.25170900000000002</v>
      </c>
      <c r="E1020" s="39">
        <v>-0.35070299999999999</v>
      </c>
      <c r="F1020" s="39">
        <v>-0.42810100000000001</v>
      </c>
      <c r="G1020" s="39">
        <v>-0.47558</v>
      </c>
      <c r="H1020" s="39">
        <v>-0.59826699999999999</v>
      </c>
      <c r="I1020" s="49">
        <v>-0.65710400000000002</v>
      </c>
      <c r="J1020" s="50">
        <v>-34.738</v>
      </c>
      <c r="K1020" s="39">
        <v>-0.227051</v>
      </c>
      <c r="L1020" s="39">
        <v>-0.37335200000000002</v>
      </c>
      <c r="M1020" s="39">
        <v>-0.50164799999999998</v>
      </c>
      <c r="N1020" s="39">
        <v>-0.56103499999999995</v>
      </c>
      <c r="O1020" s="39">
        <v>-0.56811500000000004</v>
      </c>
      <c r="P1020" s="39">
        <v>-0.76916499999999999</v>
      </c>
      <c r="Q1020" s="49">
        <v>-0.76715100000000003</v>
      </c>
      <c r="R1020" s="50">
        <v>-34.735999999999997</v>
      </c>
      <c r="S1020" s="39">
        <v>-0.237848</v>
      </c>
      <c r="T1020" s="39">
        <v>-0.39782099999999998</v>
      </c>
      <c r="U1020" s="39">
        <v>-0.53350799999999998</v>
      </c>
      <c r="V1020" s="39">
        <v>-0.71569799999999995</v>
      </c>
      <c r="W1020" s="39">
        <v>-0.69201699999999999</v>
      </c>
      <c r="X1020" s="39">
        <v>-0.90508999999999995</v>
      </c>
      <c r="Y1020" s="40">
        <v>-0.88085400000000003</v>
      </c>
    </row>
    <row r="1021" spans="2:25" x14ac:dyDescent="0.2">
      <c r="B1021" s="38">
        <v>-34.71</v>
      </c>
      <c r="C1021" s="39">
        <v>-9.96089E-2</v>
      </c>
      <c r="D1021" s="39">
        <v>-0.25170900000000002</v>
      </c>
      <c r="E1021" s="39">
        <v>-0.35070800000000002</v>
      </c>
      <c r="F1021" s="39">
        <v>-0.41992200000000002</v>
      </c>
      <c r="G1021" s="39">
        <v>-0.48535200000000001</v>
      </c>
      <c r="H1021" s="39">
        <v>-0.59008799999999995</v>
      </c>
      <c r="I1021" s="49">
        <v>-0.64709399999999995</v>
      </c>
      <c r="J1021" s="50">
        <v>-34.713000000000001</v>
      </c>
      <c r="K1021" s="39">
        <v>-0.21801799999999999</v>
      </c>
      <c r="L1021" s="39">
        <v>-0.37371799999999999</v>
      </c>
      <c r="M1021" s="39">
        <v>-0.50164799999999998</v>
      </c>
      <c r="N1021" s="39">
        <v>-0.55200199999999999</v>
      </c>
      <c r="O1021" s="39">
        <v>-0.57983399999999996</v>
      </c>
      <c r="P1021" s="39">
        <v>-0.76013200000000003</v>
      </c>
      <c r="Q1021" s="49">
        <v>-0.75628700000000004</v>
      </c>
      <c r="R1021" s="50">
        <v>-34.710999999999999</v>
      </c>
      <c r="S1021" s="39">
        <v>-0.21906100000000001</v>
      </c>
      <c r="T1021" s="39">
        <v>-0.39783299999999999</v>
      </c>
      <c r="U1021" s="39">
        <v>-0.53350799999999998</v>
      </c>
      <c r="V1021" s="39">
        <v>-0.69689900000000005</v>
      </c>
      <c r="W1021" s="39">
        <v>-0.68225100000000005</v>
      </c>
      <c r="X1021" s="39">
        <v>-0.88629199999999997</v>
      </c>
      <c r="Y1021" s="40">
        <v>-0.87000100000000002</v>
      </c>
    </row>
    <row r="1022" spans="2:25" x14ac:dyDescent="0.2">
      <c r="B1022" s="38">
        <v>-34.685000000000002</v>
      </c>
      <c r="C1022" s="39">
        <v>-0.107789</v>
      </c>
      <c r="D1022" s="39">
        <v>-0.25170900000000002</v>
      </c>
      <c r="E1022" s="39">
        <v>-0.34014899999999998</v>
      </c>
      <c r="F1022" s="39">
        <v>-0.41833500000000001</v>
      </c>
      <c r="G1022" s="39">
        <v>-0.47558600000000001</v>
      </c>
      <c r="H1022" s="39">
        <v>-0.58929399999999998</v>
      </c>
      <c r="I1022" s="49">
        <v>-0.64630200000000004</v>
      </c>
      <c r="J1022" s="50">
        <v>-34.688000000000002</v>
      </c>
      <c r="K1022" s="39">
        <v>-0.227044</v>
      </c>
      <c r="L1022" s="39">
        <v>-0.37371100000000002</v>
      </c>
      <c r="M1022" s="39">
        <v>-0.48053000000000001</v>
      </c>
      <c r="N1022" s="39">
        <v>-0.56103499999999995</v>
      </c>
      <c r="O1022" s="39">
        <v>-0.56811500000000004</v>
      </c>
      <c r="P1022" s="39">
        <v>-0.76916499999999999</v>
      </c>
      <c r="Q1022" s="49">
        <v>-0.77495599999999998</v>
      </c>
      <c r="R1022" s="50">
        <v>-34.686</v>
      </c>
      <c r="S1022" s="39">
        <v>-0.23785400000000001</v>
      </c>
      <c r="T1022" s="39">
        <v>-0.39782699999999999</v>
      </c>
      <c r="U1022" s="39">
        <v>-0.533142</v>
      </c>
      <c r="V1022" s="39">
        <v>-0.71569799999999995</v>
      </c>
      <c r="W1022" s="39">
        <v>-0.69201699999999999</v>
      </c>
      <c r="X1022" s="39">
        <v>-0.90545699999999996</v>
      </c>
      <c r="Y1022" s="40">
        <v>-0.87939500000000004</v>
      </c>
    </row>
    <row r="1023" spans="2:25" x14ac:dyDescent="0.2">
      <c r="B1023" s="38">
        <v>-34.659999999999997</v>
      </c>
      <c r="C1023" s="39">
        <v>-9.9609400000000001E-2</v>
      </c>
      <c r="D1023" s="39">
        <v>-0.25170900000000002</v>
      </c>
      <c r="E1023" s="39">
        <v>-0.33196999999999999</v>
      </c>
      <c r="F1023" s="39">
        <v>-0.41992200000000002</v>
      </c>
      <c r="G1023" s="39">
        <v>-0.475464</v>
      </c>
      <c r="H1023" s="39">
        <v>-0.60101300000000002</v>
      </c>
      <c r="I1023" s="49">
        <v>-0.64630100000000001</v>
      </c>
      <c r="J1023" s="50">
        <v>-34.662999999999997</v>
      </c>
      <c r="K1023" s="39">
        <v>-0.20630499999999999</v>
      </c>
      <c r="L1023" s="39">
        <v>-0.36200500000000002</v>
      </c>
      <c r="M1023" s="39">
        <v>-0.48956300000000003</v>
      </c>
      <c r="N1023" s="39">
        <v>-0.55004900000000001</v>
      </c>
      <c r="O1023" s="39">
        <v>-0.56628400000000001</v>
      </c>
      <c r="P1023" s="39">
        <v>-0.75781299999999996</v>
      </c>
      <c r="Q1023" s="49">
        <v>-0.76361699999999999</v>
      </c>
      <c r="R1023" s="50">
        <v>-34.661000000000001</v>
      </c>
      <c r="S1023" s="39">
        <v>-0.217108</v>
      </c>
      <c r="T1023" s="39">
        <v>-0.39588000000000001</v>
      </c>
      <c r="U1023" s="39">
        <v>-0.52215599999999995</v>
      </c>
      <c r="V1023" s="39">
        <v>-0.69494599999999995</v>
      </c>
      <c r="W1023" s="39">
        <v>-0.680176</v>
      </c>
      <c r="X1023" s="39">
        <v>-0.89373800000000003</v>
      </c>
      <c r="Y1023" s="40">
        <v>-0.87744699999999998</v>
      </c>
    </row>
    <row r="1024" spans="2:25" x14ac:dyDescent="0.2">
      <c r="B1024" s="38">
        <v>-34.634999999999998</v>
      </c>
      <c r="C1024" s="39">
        <v>-0.107783</v>
      </c>
      <c r="D1024" s="39">
        <v>-0.25170399999999998</v>
      </c>
      <c r="E1024" s="39">
        <v>-0.34094200000000002</v>
      </c>
      <c r="F1024" s="39">
        <v>-0.428894</v>
      </c>
      <c r="G1024" s="39">
        <v>-0.47363300000000003</v>
      </c>
      <c r="H1024" s="39">
        <v>-0.60101300000000002</v>
      </c>
      <c r="I1024" s="49">
        <v>-0.64629599999999998</v>
      </c>
      <c r="J1024" s="50">
        <v>-34.637999999999998</v>
      </c>
      <c r="K1024" s="39">
        <v>-0.215332</v>
      </c>
      <c r="L1024" s="39">
        <v>-0.36199999999999999</v>
      </c>
      <c r="M1024" s="39">
        <v>-0.489929</v>
      </c>
      <c r="N1024" s="39">
        <v>-0.55908199999999997</v>
      </c>
      <c r="O1024" s="39">
        <v>-0.56616200000000005</v>
      </c>
      <c r="P1024" s="39">
        <v>-0.76757799999999998</v>
      </c>
      <c r="Q1024" s="49">
        <v>-0.76361100000000004</v>
      </c>
      <c r="R1024" s="50">
        <v>-34.636000000000003</v>
      </c>
      <c r="S1024" s="39">
        <v>-0.235901</v>
      </c>
      <c r="T1024" s="39">
        <v>-0.395874</v>
      </c>
      <c r="U1024" s="39">
        <v>-0.54131499999999999</v>
      </c>
      <c r="V1024" s="39">
        <v>-0.71411100000000005</v>
      </c>
      <c r="W1024" s="39">
        <v>-0.68810499999999997</v>
      </c>
      <c r="X1024" s="39">
        <v>-0.90350299999999995</v>
      </c>
      <c r="Y1024" s="40">
        <v>-0.87744100000000003</v>
      </c>
    </row>
    <row r="1025" spans="2:25" x14ac:dyDescent="0.2">
      <c r="B1025" s="38">
        <v>-34.61</v>
      </c>
      <c r="C1025" s="39">
        <v>-8.9843800000000001E-2</v>
      </c>
      <c r="D1025" s="39">
        <v>-0.252502</v>
      </c>
      <c r="E1025" s="39">
        <v>-0.34174100000000002</v>
      </c>
      <c r="F1025" s="39">
        <v>-0.41992200000000002</v>
      </c>
      <c r="G1025" s="39">
        <v>-0.46466600000000002</v>
      </c>
      <c r="H1025" s="39">
        <v>-0.59204100000000004</v>
      </c>
      <c r="I1025" s="49">
        <v>-0.64630100000000001</v>
      </c>
      <c r="J1025" s="50">
        <v>-34.613</v>
      </c>
      <c r="K1025" s="39">
        <v>-0.20630499999999999</v>
      </c>
      <c r="L1025" s="39">
        <v>-0.36200500000000002</v>
      </c>
      <c r="M1025" s="39">
        <v>-0.511042</v>
      </c>
      <c r="N1025" s="39">
        <v>-0.55944799999999995</v>
      </c>
      <c r="O1025" s="39">
        <v>-0.57555599999999996</v>
      </c>
      <c r="P1025" s="39">
        <v>-0.76757799999999998</v>
      </c>
      <c r="Q1025" s="49">
        <v>-0.76361699999999999</v>
      </c>
      <c r="R1025" s="50">
        <v>-34.610999999999997</v>
      </c>
      <c r="S1025" s="39">
        <v>-0.22686799999999999</v>
      </c>
      <c r="T1025" s="39">
        <v>-0.39623999999999998</v>
      </c>
      <c r="U1025" s="39">
        <v>-0.53192099999999998</v>
      </c>
      <c r="V1025" s="39">
        <v>-0.71447799999999995</v>
      </c>
      <c r="W1025" s="39">
        <v>-0.67871099999999995</v>
      </c>
      <c r="X1025" s="39">
        <v>-0.89410400000000001</v>
      </c>
      <c r="Y1025" s="40">
        <v>-0.87744100000000003</v>
      </c>
    </row>
    <row r="1026" spans="2:25" x14ac:dyDescent="0.2">
      <c r="B1026" s="38">
        <v>-34.585000000000001</v>
      </c>
      <c r="C1026" s="39">
        <v>-0.108582</v>
      </c>
      <c r="D1026" s="39">
        <v>-0.260681</v>
      </c>
      <c r="E1026" s="39">
        <v>-0.35070800000000002</v>
      </c>
      <c r="F1026" s="39">
        <v>-0.428894</v>
      </c>
      <c r="G1026" s="39">
        <v>-0.47363300000000003</v>
      </c>
      <c r="H1026" s="39">
        <v>-0.60101300000000002</v>
      </c>
      <c r="I1026" s="49">
        <v>-0.64630100000000001</v>
      </c>
      <c r="J1026" s="50">
        <v>-34.588000000000001</v>
      </c>
      <c r="K1026" s="39">
        <v>-0.22509799999999999</v>
      </c>
      <c r="L1026" s="39">
        <v>-0.37139899999999998</v>
      </c>
      <c r="M1026" s="39">
        <v>-0.51141400000000004</v>
      </c>
      <c r="N1026" s="39">
        <v>-0.56884800000000002</v>
      </c>
      <c r="O1026" s="39">
        <v>-0.575928</v>
      </c>
      <c r="P1026" s="39">
        <v>-0.77697799999999995</v>
      </c>
      <c r="Q1026" s="49">
        <v>-0.76361100000000004</v>
      </c>
      <c r="R1026" s="50">
        <v>-34.585999999999999</v>
      </c>
      <c r="S1026" s="39">
        <v>-0.22650100000000001</v>
      </c>
      <c r="T1026" s="39">
        <v>-0.40527299999999999</v>
      </c>
      <c r="U1026" s="39">
        <v>-0.54132100000000005</v>
      </c>
      <c r="V1026" s="39">
        <v>-0.71411100000000005</v>
      </c>
      <c r="W1026" s="39">
        <v>-0.68811</v>
      </c>
      <c r="X1026" s="39">
        <v>-0.89373800000000003</v>
      </c>
      <c r="Y1026" s="40">
        <v>-0.867676</v>
      </c>
    </row>
    <row r="1027" spans="2:25" x14ac:dyDescent="0.2">
      <c r="B1027" s="38">
        <v>-34.56</v>
      </c>
      <c r="C1027" s="39">
        <v>-0.107782</v>
      </c>
      <c r="D1027" s="39">
        <v>-0.25170300000000001</v>
      </c>
      <c r="E1027" s="39">
        <v>-0.35070800000000002</v>
      </c>
      <c r="F1027" s="39">
        <v>-0.42810100000000001</v>
      </c>
      <c r="G1027" s="39">
        <v>-0.47363300000000003</v>
      </c>
      <c r="H1027" s="39">
        <v>-0.60101300000000002</v>
      </c>
      <c r="I1027" s="49">
        <v>-0.64629499999999995</v>
      </c>
      <c r="J1027" s="50">
        <v>-34.563000000000002</v>
      </c>
      <c r="K1027" s="39">
        <v>-0.22545799999999999</v>
      </c>
      <c r="L1027" s="39">
        <v>-0.36236000000000002</v>
      </c>
      <c r="M1027" s="39">
        <v>-0.50164799999999998</v>
      </c>
      <c r="N1027" s="39">
        <v>-0.569214</v>
      </c>
      <c r="O1027" s="39">
        <v>-0.56616200000000005</v>
      </c>
      <c r="P1027" s="39">
        <v>-0.77734400000000003</v>
      </c>
      <c r="Q1027" s="49">
        <v>-0.77337100000000003</v>
      </c>
      <c r="R1027" s="50">
        <v>-34.561</v>
      </c>
      <c r="S1027" s="39">
        <v>-0.235901</v>
      </c>
      <c r="T1027" s="39">
        <v>-0.395874</v>
      </c>
      <c r="U1027" s="39">
        <v>-0.54132100000000005</v>
      </c>
      <c r="V1027" s="39">
        <v>-0.72351100000000002</v>
      </c>
      <c r="W1027" s="39">
        <v>-0.68811</v>
      </c>
      <c r="X1027" s="39">
        <v>-0.90350299999999995</v>
      </c>
      <c r="Y1027" s="40">
        <v>-0.87744100000000003</v>
      </c>
    </row>
    <row r="1028" spans="2:25" x14ac:dyDescent="0.2">
      <c r="B1028" s="38">
        <v>-34.534999999999997</v>
      </c>
      <c r="C1028" s="39">
        <v>-8.9050299999999999E-2</v>
      </c>
      <c r="D1028" s="39">
        <v>-0.24194299999999999</v>
      </c>
      <c r="E1028" s="39">
        <v>-0.34014899999999998</v>
      </c>
      <c r="F1028" s="39">
        <v>-0.40936299999999998</v>
      </c>
      <c r="G1028" s="39">
        <v>-0.47363300000000003</v>
      </c>
      <c r="H1028" s="39">
        <v>-0.591248</v>
      </c>
      <c r="I1028" s="49">
        <v>-0.63653599999999999</v>
      </c>
      <c r="J1028" s="50">
        <v>-34.537999999999997</v>
      </c>
      <c r="K1028" s="39">
        <v>-0.20629900000000001</v>
      </c>
      <c r="L1028" s="39">
        <v>-0.35223399999999999</v>
      </c>
      <c r="M1028" s="39">
        <v>-0.49224899999999999</v>
      </c>
      <c r="N1028" s="39">
        <v>-0.55981400000000003</v>
      </c>
      <c r="O1028" s="39">
        <v>-0.575928</v>
      </c>
      <c r="P1028" s="39">
        <v>-0.76757799999999998</v>
      </c>
      <c r="Q1028" s="49">
        <v>-0.76361100000000004</v>
      </c>
      <c r="R1028" s="50">
        <v>-34.536000000000001</v>
      </c>
      <c r="S1028" s="39">
        <v>-0.21673000000000001</v>
      </c>
      <c r="T1028" s="39">
        <v>-0.395868</v>
      </c>
      <c r="U1028" s="39">
        <v>-0.54095499999999996</v>
      </c>
      <c r="V1028" s="39">
        <v>-0.70434600000000003</v>
      </c>
      <c r="W1028" s="39">
        <v>-0.68811</v>
      </c>
      <c r="X1028" s="39">
        <v>-0.89373800000000003</v>
      </c>
      <c r="Y1028" s="40">
        <v>-0.86767000000000005</v>
      </c>
    </row>
    <row r="1029" spans="2:25" x14ac:dyDescent="0.2">
      <c r="B1029" s="38">
        <v>-34.51</v>
      </c>
      <c r="C1029" s="39">
        <v>-8.9849200000000004E-2</v>
      </c>
      <c r="D1029" s="39">
        <v>-0.24274200000000001</v>
      </c>
      <c r="E1029" s="39">
        <v>-0.33196999999999999</v>
      </c>
      <c r="F1029" s="39">
        <v>-0.41015600000000002</v>
      </c>
      <c r="G1029" s="39">
        <v>-0.47442600000000001</v>
      </c>
      <c r="H1029" s="39">
        <v>-0.59204100000000004</v>
      </c>
      <c r="I1029" s="49">
        <v>-0.63654100000000002</v>
      </c>
      <c r="J1029" s="50">
        <v>-34.512999999999998</v>
      </c>
      <c r="K1029" s="39">
        <v>-0.205933</v>
      </c>
      <c r="L1029" s="39">
        <v>-0.35223399999999999</v>
      </c>
      <c r="M1029" s="39">
        <v>-0.50128200000000001</v>
      </c>
      <c r="N1029" s="39">
        <v>-0.55944799999999995</v>
      </c>
      <c r="O1029" s="39">
        <v>-0.58532700000000004</v>
      </c>
      <c r="P1029" s="39">
        <v>-0.77734400000000003</v>
      </c>
      <c r="Q1029" s="49">
        <v>-0.76361100000000004</v>
      </c>
      <c r="R1029" s="50">
        <v>-34.511000000000003</v>
      </c>
      <c r="S1029" s="39">
        <v>-0.21710199999999999</v>
      </c>
      <c r="T1029" s="39">
        <v>-0.38647500000000001</v>
      </c>
      <c r="U1029" s="39">
        <v>-0.52216099999999999</v>
      </c>
      <c r="V1029" s="39">
        <v>-0.70471200000000001</v>
      </c>
      <c r="W1029" s="39">
        <v>-0.67871700000000001</v>
      </c>
      <c r="X1029" s="39">
        <v>-0.89410400000000001</v>
      </c>
      <c r="Y1029" s="40">
        <v>-0.85790999999999995</v>
      </c>
    </row>
    <row r="1030" spans="2:25" x14ac:dyDescent="0.2">
      <c r="B1030" s="38">
        <v>-34.484999999999999</v>
      </c>
      <c r="C1030" s="39">
        <v>-9.8815899999999998E-2</v>
      </c>
      <c r="D1030" s="39">
        <v>-0.25091599999999997</v>
      </c>
      <c r="E1030" s="39">
        <v>-0.34093699999999999</v>
      </c>
      <c r="F1030" s="39">
        <v>-0.419128</v>
      </c>
      <c r="G1030" s="39">
        <v>-0.48339300000000002</v>
      </c>
      <c r="H1030" s="39">
        <v>-0.61077899999999996</v>
      </c>
      <c r="I1030" s="49">
        <v>-0.64630100000000001</v>
      </c>
      <c r="J1030" s="50">
        <v>-34.488</v>
      </c>
      <c r="K1030" s="39">
        <v>-0.22509799999999999</v>
      </c>
      <c r="L1030" s="39">
        <v>-0.37335200000000002</v>
      </c>
      <c r="M1030" s="39">
        <v>-0.50164799999999998</v>
      </c>
      <c r="N1030" s="39">
        <v>-0.56884800000000002</v>
      </c>
      <c r="O1030" s="39">
        <v>-0.58569300000000002</v>
      </c>
      <c r="P1030" s="39">
        <v>-0.78674299999999997</v>
      </c>
      <c r="Q1030" s="49">
        <v>-0.76361100000000004</v>
      </c>
      <c r="R1030" s="50">
        <v>-34.485999999999997</v>
      </c>
      <c r="S1030" s="39">
        <v>-0.22650100000000001</v>
      </c>
      <c r="T1030" s="39">
        <v>-0.39746100000000001</v>
      </c>
      <c r="U1030" s="39">
        <v>-0.53350799999999998</v>
      </c>
      <c r="V1030" s="39">
        <v>-0.71411100000000005</v>
      </c>
      <c r="W1030" s="39">
        <v>-0.68811</v>
      </c>
      <c r="X1030" s="39">
        <v>-0.89373800000000003</v>
      </c>
      <c r="Y1030" s="40">
        <v>-0.85986300000000004</v>
      </c>
    </row>
    <row r="1031" spans="2:25" x14ac:dyDescent="0.2">
      <c r="B1031" s="38">
        <v>-34.46</v>
      </c>
      <c r="C1031" s="39">
        <v>-9.8815899999999998E-2</v>
      </c>
      <c r="D1031" s="39">
        <v>-0.24194299999999999</v>
      </c>
      <c r="E1031" s="39">
        <v>-0.34094200000000002</v>
      </c>
      <c r="F1031" s="39">
        <v>-0.419128</v>
      </c>
      <c r="G1031" s="39">
        <v>-0.48260500000000001</v>
      </c>
      <c r="H1031" s="39">
        <v>-0.61077899999999996</v>
      </c>
      <c r="I1031" s="49">
        <v>-0.64630100000000001</v>
      </c>
      <c r="J1031" s="50">
        <v>-34.463000000000001</v>
      </c>
      <c r="K1031" s="39">
        <v>-0.225464</v>
      </c>
      <c r="L1031" s="39">
        <v>-0.364319</v>
      </c>
      <c r="M1031" s="39">
        <v>-0.50164799999999998</v>
      </c>
      <c r="N1031" s="39">
        <v>-0.569214</v>
      </c>
      <c r="O1031" s="39">
        <v>-0.56652800000000003</v>
      </c>
      <c r="P1031" s="39">
        <v>-0.78710899999999995</v>
      </c>
      <c r="Q1031" s="49">
        <v>-0.77532999999999996</v>
      </c>
      <c r="R1031" s="50">
        <v>-34.460999999999999</v>
      </c>
      <c r="S1031" s="39">
        <v>-0.226496</v>
      </c>
      <c r="T1031" s="39">
        <v>-0.38805600000000001</v>
      </c>
      <c r="U1031" s="39">
        <v>-0.54327400000000003</v>
      </c>
      <c r="V1031" s="39">
        <v>-0.71411100000000005</v>
      </c>
      <c r="W1031" s="39">
        <v>-0.68774400000000002</v>
      </c>
      <c r="X1031" s="39">
        <v>-0.90545699999999996</v>
      </c>
      <c r="Y1031" s="40">
        <v>-0.85985800000000001</v>
      </c>
    </row>
    <row r="1032" spans="2:25" x14ac:dyDescent="0.2">
      <c r="B1032" s="38">
        <v>-34.435000000000002</v>
      </c>
      <c r="C1032" s="39">
        <v>-9.8809999999999995E-2</v>
      </c>
      <c r="D1032" s="39">
        <v>-0.25365599999999999</v>
      </c>
      <c r="E1032" s="39">
        <v>-0.34094200000000002</v>
      </c>
      <c r="F1032" s="39">
        <v>-0.43084699999999998</v>
      </c>
      <c r="G1032" s="39">
        <v>-0.47363300000000003</v>
      </c>
      <c r="H1032" s="39">
        <v>-0.61077899999999996</v>
      </c>
      <c r="I1032" s="49">
        <v>-0.64629499999999995</v>
      </c>
      <c r="J1032" s="50">
        <v>-34.438000000000002</v>
      </c>
      <c r="K1032" s="39">
        <v>-0.215698</v>
      </c>
      <c r="L1032" s="39">
        <v>-0.35418699999999997</v>
      </c>
      <c r="M1032" s="39">
        <v>-0.50164799999999998</v>
      </c>
      <c r="N1032" s="39">
        <v>-0.55944799999999995</v>
      </c>
      <c r="O1032" s="39">
        <v>-0.56616200000000005</v>
      </c>
      <c r="P1032" s="39">
        <v>-0.77734400000000003</v>
      </c>
      <c r="Q1032" s="49">
        <v>-0.76556400000000002</v>
      </c>
      <c r="R1032" s="50">
        <v>-34.436</v>
      </c>
      <c r="S1032" s="39">
        <v>-0.22845499999999999</v>
      </c>
      <c r="T1032" s="39">
        <v>-0.38806200000000002</v>
      </c>
      <c r="U1032" s="39">
        <v>-0.53350799999999998</v>
      </c>
      <c r="V1032" s="39">
        <v>-0.71411100000000005</v>
      </c>
      <c r="W1032" s="39">
        <v>-0.68029799999999996</v>
      </c>
      <c r="X1032" s="39">
        <v>-0.89569100000000001</v>
      </c>
      <c r="Y1032" s="40">
        <v>-0.85986300000000004</v>
      </c>
    </row>
    <row r="1033" spans="2:25" x14ac:dyDescent="0.2">
      <c r="B1033" s="38">
        <v>-34.409999999999997</v>
      </c>
      <c r="C1033" s="39">
        <v>-8.9050299999999999E-2</v>
      </c>
      <c r="D1033" s="39">
        <v>-0.243896</v>
      </c>
      <c r="E1033" s="39">
        <v>-0.33038299999999998</v>
      </c>
      <c r="F1033" s="39">
        <v>-0.42108200000000001</v>
      </c>
      <c r="G1033" s="39">
        <v>-0.46386699999999997</v>
      </c>
      <c r="H1033" s="39">
        <v>-0.61077899999999996</v>
      </c>
      <c r="I1033" s="49">
        <v>-0.64630100000000001</v>
      </c>
      <c r="J1033" s="50">
        <v>-34.412999999999997</v>
      </c>
      <c r="K1033" s="39">
        <v>-0.215698</v>
      </c>
      <c r="L1033" s="39">
        <v>-0.35418699999999997</v>
      </c>
      <c r="M1033" s="39">
        <v>-0.49224899999999999</v>
      </c>
      <c r="N1033" s="39">
        <v>-0.55944799999999995</v>
      </c>
      <c r="O1033" s="39">
        <v>-0.575928</v>
      </c>
      <c r="P1033" s="39">
        <v>-0.77734400000000003</v>
      </c>
      <c r="Q1033" s="49">
        <v>-0.76556400000000002</v>
      </c>
      <c r="R1033" s="50">
        <v>-34.411000000000001</v>
      </c>
      <c r="S1033" s="39">
        <v>-0.21868899999999999</v>
      </c>
      <c r="T1033" s="39">
        <v>-0.38806200000000002</v>
      </c>
      <c r="U1033" s="39">
        <v>-0.533142</v>
      </c>
      <c r="V1033" s="39">
        <v>-0.70434600000000003</v>
      </c>
      <c r="W1033" s="39">
        <v>-0.67053200000000002</v>
      </c>
      <c r="X1033" s="39">
        <v>-0.88592499999999996</v>
      </c>
      <c r="Y1033" s="40">
        <v>-0.85009800000000002</v>
      </c>
    </row>
    <row r="1034" spans="2:25" x14ac:dyDescent="0.2">
      <c r="B1034" s="38">
        <v>-34.384999999999998</v>
      </c>
      <c r="C1034" s="39">
        <v>-8.9972499999999997E-2</v>
      </c>
      <c r="D1034" s="39">
        <v>-0.24481900000000001</v>
      </c>
      <c r="E1034" s="39">
        <v>-0.32232699999999997</v>
      </c>
      <c r="F1034" s="39">
        <v>-0.42199700000000001</v>
      </c>
      <c r="G1034" s="39">
        <v>-0.464783</v>
      </c>
      <c r="H1034" s="39">
        <v>-0.61169399999999996</v>
      </c>
      <c r="I1034" s="49">
        <v>-0.64722299999999999</v>
      </c>
      <c r="J1034" s="50">
        <v>-34.387999999999998</v>
      </c>
      <c r="K1034" s="39">
        <v>-0.215698</v>
      </c>
      <c r="L1034" s="39">
        <v>-0.35418699999999997</v>
      </c>
      <c r="M1034" s="39">
        <v>-0.50311300000000003</v>
      </c>
      <c r="N1034" s="39">
        <v>-0.55944799999999995</v>
      </c>
      <c r="O1034" s="39">
        <v>-0.58715799999999996</v>
      </c>
      <c r="P1034" s="39">
        <v>-0.78710899999999995</v>
      </c>
      <c r="Q1034" s="49">
        <v>-0.76556400000000002</v>
      </c>
      <c r="R1034" s="50">
        <v>-34.386000000000003</v>
      </c>
      <c r="S1034" s="39">
        <v>-0.22894300000000001</v>
      </c>
      <c r="T1034" s="39">
        <v>-0.38855000000000001</v>
      </c>
      <c r="U1034" s="39">
        <v>-0.53399600000000003</v>
      </c>
      <c r="V1034" s="39">
        <v>-0.71460000000000001</v>
      </c>
      <c r="W1034" s="39">
        <v>-0.67101999999999995</v>
      </c>
      <c r="X1034" s="39">
        <v>-0.89617899999999995</v>
      </c>
      <c r="Y1034" s="40">
        <v>-0.86035200000000001</v>
      </c>
    </row>
    <row r="1035" spans="2:25" x14ac:dyDescent="0.2">
      <c r="B1035" s="38">
        <v>-34.36</v>
      </c>
      <c r="C1035" s="39">
        <v>-0.10974100000000001</v>
      </c>
      <c r="D1035" s="39">
        <v>-0.25561499999999998</v>
      </c>
      <c r="E1035" s="39">
        <v>-0.333123</v>
      </c>
      <c r="F1035" s="39">
        <v>-0.43200699999999997</v>
      </c>
      <c r="G1035" s="39">
        <v>-0.47557899999999997</v>
      </c>
      <c r="H1035" s="39">
        <v>-0.62158199999999997</v>
      </c>
      <c r="I1035" s="49">
        <v>-0.66778599999999999</v>
      </c>
      <c r="J1035" s="50">
        <v>-34.363</v>
      </c>
      <c r="K1035" s="39">
        <v>-0.22692899999999999</v>
      </c>
      <c r="L1035" s="39">
        <v>-0.36541800000000002</v>
      </c>
      <c r="M1035" s="39">
        <v>-0.51336599999999999</v>
      </c>
      <c r="N1035" s="39">
        <v>-0.57067900000000005</v>
      </c>
      <c r="O1035" s="39">
        <v>-0.587646</v>
      </c>
      <c r="P1035" s="39">
        <v>-0.79834000000000005</v>
      </c>
      <c r="Q1035" s="49">
        <v>-0.78656000000000004</v>
      </c>
      <c r="R1035" s="50">
        <v>-34.360999999999997</v>
      </c>
      <c r="S1035" s="39">
        <v>-0.23980699999999999</v>
      </c>
      <c r="T1035" s="39">
        <v>-0.39978000000000002</v>
      </c>
      <c r="U1035" s="39">
        <v>-0.53546099999999996</v>
      </c>
      <c r="V1035" s="39">
        <v>-0.71569799999999995</v>
      </c>
      <c r="W1035" s="39">
        <v>-0.68225100000000005</v>
      </c>
      <c r="X1035" s="39">
        <v>-0.89715599999999995</v>
      </c>
      <c r="Y1035" s="40">
        <v>-0.86181600000000003</v>
      </c>
    </row>
    <row r="1036" spans="2:25" x14ac:dyDescent="0.2">
      <c r="B1036" s="38">
        <v>-34.335000000000001</v>
      </c>
      <c r="C1036" s="39">
        <v>-0.100769</v>
      </c>
      <c r="D1036" s="39">
        <v>-0.25561499999999998</v>
      </c>
      <c r="E1036" s="39">
        <v>-0.33312999999999998</v>
      </c>
      <c r="F1036" s="39">
        <v>-0.43280000000000002</v>
      </c>
      <c r="G1036" s="39">
        <v>-0.48535200000000001</v>
      </c>
      <c r="H1036" s="39">
        <v>-0.62054399999999998</v>
      </c>
      <c r="I1036" s="49">
        <v>-0.66778599999999999</v>
      </c>
      <c r="J1036" s="50">
        <v>-34.338000000000001</v>
      </c>
      <c r="K1036" s="39">
        <v>-0.21801799999999999</v>
      </c>
      <c r="L1036" s="39">
        <v>-0.37567099999999998</v>
      </c>
      <c r="M1036" s="39">
        <v>-0.50360099999999997</v>
      </c>
      <c r="N1036" s="39">
        <v>-0.57153299999999996</v>
      </c>
      <c r="O1036" s="39">
        <v>-0.57788099999999998</v>
      </c>
      <c r="P1036" s="39">
        <v>-0.79736300000000004</v>
      </c>
      <c r="Q1036" s="49">
        <v>-0.79681400000000002</v>
      </c>
      <c r="R1036" s="50">
        <v>-34.335999999999999</v>
      </c>
      <c r="S1036" s="39">
        <v>-0.24016599999999999</v>
      </c>
      <c r="T1036" s="39">
        <v>-0.39977299999999999</v>
      </c>
      <c r="U1036" s="39">
        <v>-0.54522700000000002</v>
      </c>
      <c r="V1036" s="39">
        <v>-0.71801800000000005</v>
      </c>
      <c r="W1036" s="39">
        <v>-0.69201699999999999</v>
      </c>
      <c r="X1036" s="39">
        <v>-0.89569100000000001</v>
      </c>
      <c r="Y1036" s="40">
        <v>-0.87157499999999999</v>
      </c>
    </row>
    <row r="1037" spans="2:25" x14ac:dyDescent="0.2">
      <c r="B1037" s="38">
        <v>-34.31</v>
      </c>
      <c r="C1037" s="39">
        <v>-0.100769</v>
      </c>
      <c r="D1037" s="39">
        <v>-0.25482199999999999</v>
      </c>
      <c r="E1037" s="39">
        <v>-0.33312999999999998</v>
      </c>
      <c r="F1037" s="39">
        <v>-0.43280000000000002</v>
      </c>
      <c r="G1037" s="39">
        <v>-0.48535200000000001</v>
      </c>
      <c r="H1037" s="39">
        <v>-0.62054399999999998</v>
      </c>
      <c r="I1037" s="49">
        <v>-0.679504</v>
      </c>
      <c r="J1037" s="50">
        <v>-34.313000000000002</v>
      </c>
      <c r="K1037" s="39">
        <v>-0.20788599999999999</v>
      </c>
      <c r="L1037" s="39">
        <v>-0.36590600000000001</v>
      </c>
      <c r="M1037" s="39">
        <v>-0.50360099999999997</v>
      </c>
      <c r="N1037" s="39">
        <v>-0.56140100000000004</v>
      </c>
      <c r="O1037" s="39">
        <v>-0.587646</v>
      </c>
      <c r="P1037" s="39">
        <v>-0.78710899999999995</v>
      </c>
      <c r="Q1037" s="49">
        <v>-0.78704799999999997</v>
      </c>
      <c r="R1037" s="50">
        <v>-34.311</v>
      </c>
      <c r="S1037" s="39">
        <v>-0.22845499999999999</v>
      </c>
      <c r="T1037" s="39">
        <v>-0.39746100000000001</v>
      </c>
      <c r="U1037" s="39">
        <v>-0.53350799999999998</v>
      </c>
      <c r="V1037" s="39">
        <v>-0.71606400000000003</v>
      </c>
      <c r="W1037" s="39">
        <v>-0.68029799999999996</v>
      </c>
      <c r="X1037" s="39">
        <v>-0.88397199999999998</v>
      </c>
      <c r="Y1037" s="40">
        <v>-0.85986300000000004</v>
      </c>
    </row>
    <row r="1038" spans="2:25" x14ac:dyDescent="0.2">
      <c r="B1038" s="38">
        <v>-34.284999999999997</v>
      </c>
      <c r="C1038" s="39">
        <v>-0.100769</v>
      </c>
      <c r="D1038" s="39">
        <v>-0.25561499999999998</v>
      </c>
      <c r="E1038" s="39">
        <v>-0.34289599999999998</v>
      </c>
      <c r="F1038" s="39">
        <v>-0.43280000000000002</v>
      </c>
      <c r="G1038" s="39">
        <v>-0.48455799999999999</v>
      </c>
      <c r="H1038" s="39">
        <v>-0.62054399999999998</v>
      </c>
      <c r="I1038" s="49">
        <v>-0.68927000000000005</v>
      </c>
      <c r="J1038" s="50">
        <v>-34.287999999999997</v>
      </c>
      <c r="K1038" s="39">
        <v>-0.21765100000000001</v>
      </c>
      <c r="L1038" s="39">
        <v>-0.35650599999999999</v>
      </c>
      <c r="M1038" s="39">
        <v>-0.50360099999999997</v>
      </c>
      <c r="N1038" s="39">
        <v>-0.56140100000000004</v>
      </c>
      <c r="O1038" s="39">
        <v>-0.58801300000000001</v>
      </c>
      <c r="P1038" s="39">
        <v>-0.796875</v>
      </c>
      <c r="Q1038" s="49">
        <v>-0.78704799999999997</v>
      </c>
      <c r="R1038" s="50">
        <v>-34.286000000000001</v>
      </c>
      <c r="S1038" s="39">
        <v>-0.22845499999999999</v>
      </c>
      <c r="T1038" s="39">
        <v>-0.38806200000000002</v>
      </c>
      <c r="U1038" s="39">
        <v>-0.53350799999999998</v>
      </c>
      <c r="V1038" s="39">
        <v>-0.70629900000000001</v>
      </c>
      <c r="W1038" s="39">
        <v>-0.67993199999999998</v>
      </c>
      <c r="X1038" s="39">
        <v>-0.88397199999999998</v>
      </c>
      <c r="Y1038" s="40">
        <v>-0.85986300000000004</v>
      </c>
    </row>
    <row r="1039" spans="2:25" x14ac:dyDescent="0.2">
      <c r="B1039" s="38">
        <v>-34.26</v>
      </c>
      <c r="C1039" s="39">
        <v>-0.10076300000000001</v>
      </c>
      <c r="D1039" s="39">
        <v>-0.25560899999999998</v>
      </c>
      <c r="E1039" s="39">
        <v>-0.34210200000000002</v>
      </c>
      <c r="F1039" s="39">
        <v>-0.44256600000000001</v>
      </c>
      <c r="G1039" s="39">
        <v>-0.476379</v>
      </c>
      <c r="H1039" s="39">
        <v>-0.63031000000000004</v>
      </c>
      <c r="I1039" s="49">
        <v>-0.69903000000000004</v>
      </c>
      <c r="J1039" s="50">
        <v>-34.262999999999998</v>
      </c>
      <c r="K1039" s="39">
        <v>-0.21765100000000001</v>
      </c>
      <c r="L1039" s="39">
        <v>-0.35614000000000001</v>
      </c>
      <c r="M1039" s="39">
        <v>-0.49420199999999997</v>
      </c>
      <c r="N1039" s="39">
        <v>-0.56140100000000004</v>
      </c>
      <c r="O1039" s="39">
        <v>-0.59704599999999997</v>
      </c>
      <c r="P1039" s="39">
        <v>-0.796875</v>
      </c>
      <c r="Q1039" s="49">
        <v>-0.79681400000000002</v>
      </c>
      <c r="R1039" s="50">
        <v>-34.261000000000003</v>
      </c>
      <c r="S1039" s="39">
        <v>-0.23821999999999999</v>
      </c>
      <c r="T1039" s="39">
        <v>-0.38806200000000002</v>
      </c>
      <c r="U1039" s="39">
        <v>-0.54290799999999995</v>
      </c>
      <c r="V1039" s="39">
        <v>-0.71606400000000003</v>
      </c>
      <c r="W1039" s="39">
        <v>-0.67089799999999999</v>
      </c>
      <c r="X1039" s="39">
        <v>-0.88397199999999998</v>
      </c>
      <c r="Y1039" s="40">
        <v>-0.85986300000000004</v>
      </c>
    </row>
    <row r="1040" spans="2:25" x14ac:dyDescent="0.2">
      <c r="B1040" s="38">
        <v>-34.234999999999999</v>
      </c>
      <c r="C1040" s="39">
        <v>-9.1003399999999998E-2</v>
      </c>
      <c r="D1040" s="39">
        <v>-0.24585000000000001</v>
      </c>
      <c r="E1040" s="39">
        <v>-0.32336999999999999</v>
      </c>
      <c r="F1040" s="39">
        <v>-0.44256600000000001</v>
      </c>
      <c r="G1040" s="39">
        <v>-0.48731099999999999</v>
      </c>
      <c r="H1040" s="39">
        <v>-0.62951699999999999</v>
      </c>
      <c r="I1040" s="49">
        <v>-0.69903599999999999</v>
      </c>
      <c r="J1040" s="50">
        <v>-34.238</v>
      </c>
      <c r="K1040" s="39">
        <v>-0.21765100000000001</v>
      </c>
      <c r="L1040" s="39">
        <v>-0.36590600000000001</v>
      </c>
      <c r="M1040" s="39">
        <v>-0.49383500000000002</v>
      </c>
      <c r="N1040" s="39">
        <v>-0.56140100000000004</v>
      </c>
      <c r="O1040" s="39">
        <v>-0.607178</v>
      </c>
      <c r="P1040" s="39">
        <v>-0.81835899999999995</v>
      </c>
      <c r="Q1040" s="49">
        <v>-0.80657999999999996</v>
      </c>
      <c r="R1040" s="50">
        <v>-34.235999999999997</v>
      </c>
      <c r="S1040" s="39">
        <v>-0.22844800000000001</v>
      </c>
      <c r="T1040" s="39">
        <v>-0.38805499999999998</v>
      </c>
      <c r="U1040" s="39">
        <v>-0.52374299999999996</v>
      </c>
      <c r="V1040" s="39">
        <v>-0.70629900000000001</v>
      </c>
      <c r="W1040" s="39">
        <v>-0.68029799999999996</v>
      </c>
      <c r="X1040" s="39">
        <v>-0.883606</v>
      </c>
      <c r="Y1040" s="40">
        <v>-0.85985699999999998</v>
      </c>
    </row>
    <row r="1041" spans="2:25" x14ac:dyDescent="0.2">
      <c r="B1041" s="38">
        <v>-34.21</v>
      </c>
      <c r="C1041" s="39">
        <v>-9.0990299999999996E-2</v>
      </c>
      <c r="D1041" s="39">
        <v>-0.255602</v>
      </c>
      <c r="E1041" s="39">
        <v>-0.32336399999999998</v>
      </c>
      <c r="F1041" s="39">
        <v>-0.43280000000000002</v>
      </c>
      <c r="G1041" s="39">
        <v>-0.48651100000000003</v>
      </c>
      <c r="H1041" s="39">
        <v>-0.631104</v>
      </c>
      <c r="I1041" s="49">
        <v>-0.70799500000000004</v>
      </c>
      <c r="J1041" s="50">
        <v>-34.213000000000001</v>
      </c>
      <c r="K1041" s="39">
        <v>-0.21765100000000001</v>
      </c>
      <c r="L1041" s="39">
        <v>-0.37567099999999998</v>
      </c>
      <c r="M1041" s="39">
        <v>-0.50360099999999997</v>
      </c>
      <c r="N1041" s="39">
        <v>-0.57116699999999998</v>
      </c>
      <c r="O1041" s="39">
        <v>-0.60754399999999997</v>
      </c>
      <c r="P1041" s="39">
        <v>-0.81872599999999995</v>
      </c>
      <c r="Q1041" s="49">
        <v>-0.81634499999999999</v>
      </c>
      <c r="R1041" s="50">
        <v>-34.210999999999999</v>
      </c>
      <c r="S1041" s="39">
        <v>-0.22844900000000001</v>
      </c>
      <c r="T1041" s="39">
        <v>-0.37829000000000002</v>
      </c>
      <c r="U1041" s="39">
        <v>-0.52374299999999996</v>
      </c>
      <c r="V1041" s="39">
        <v>-0.70629900000000001</v>
      </c>
      <c r="W1041" s="39">
        <v>-0.67016600000000004</v>
      </c>
      <c r="X1041" s="39">
        <v>-0.86480699999999999</v>
      </c>
      <c r="Y1041" s="40">
        <v>-0.84972599999999998</v>
      </c>
    </row>
    <row r="1042" spans="2:25" x14ac:dyDescent="0.2">
      <c r="B1042" s="38">
        <v>-34.185000000000002</v>
      </c>
      <c r="C1042" s="39">
        <v>-6.9518999999999997E-2</v>
      </c>
      <c r="D1042" s="39">
        <v>-0.23413100000000001</v>
      </c>
      <c r="E1042" s="39">
        <v>-0.30187999999999998</v>
      </c>
      <c r="F1042" s="39">
        <v>-0.42028799999999999</v>
      </c>
      <c r="G1042" s="39">
        <v>-0.46582000000000001</v>
      </c>
      <c r="H1042" s="39">
        <v>-0.62756299999999998</v>
      </c>
      <c r="I1042" s="49">
        <v>-0.68731699999999996</v>
      </c>
      <c r="J1042" s="50">
        <v>-34.188000000000002</v>
      </c>
      <c r="K1042" s="39">
        <v>-0.21765100000000001</v>
      </c>
      <c r="L1042" s="39">
        <v>-0.38543699999999997</v>
      </c>
      <c r="M1042" s="39">
        <v>-0.50360099999999997</v>
      </c>
      <c r="N1042" s="39">
        <v>-0.58093300000000003</v>
      </c>
      <c r="O1042" s="39">
        <v>-0.607178</v>
      </c>
      <c r="P1042" s="39">
        <v>-0.83752400000000005</v>
      </c>
      <c r="Q1042" s="49">
        <v>-0.81671099999999996</v>
      </c>
      <c r="R1042" s="50">
        <v>-34.186</v>
      </c>
      <c r="S1042" s="39">
        <v>-0.22845499999999999</v>
      </c>
      <c r="T1042" s="39">
        <v>-0.37829600000000002</v>
      </c>
      <c r="U1042" s="39">
        <v>-0.52569600000000005</v>
      </c>
      <c r="V1042" s="39">
        <v>-0.69616699999999998</v>
      </c>
      <c r="W1042" s="39">
        <v>-0.66076699999999999</v>
      </c>
      <c r="X1042" s="39">
        <v>-0.87383999999999995</v>
      </c>
      <c r="Y1042" s="40">
        <v>-0.84033199999999997</v>
      </c>
    </row>
    <row r="1043" spans="2:25" x14ac:dyDescent="0.2">
      <c r="B1043" s="38">
        <v>-34.159999999999997</v>
      </c>
      <c r="C1043" s="39">
        <v>-7.92847E-2</v>
      </c>
      <c r="D1043" s="39">
        <v>-0.243896</v>
      </c>
      <c r="E1043" s="39">
        <v>-0.31359900000000002</v>
      </c>
      <c r="F1043" s="39">
        <v>-0.421875</v>
      </c>
      <c r="G1043" s="39">
        <v>-0.46582000000000001</v>
      </c>
      <c r="H1043" s="39">
        <v>-0.631104</v>
      </c>
      <c r="I1043" s="49">
        <v>-0.70684800000000003</v>
      </c>
      <c r="J1043" s="50">
        <v>-34.162999999999997</v>
      </c>
      <c r="K1043" s="39">
        <v>-0.227405</v>
      </c>
      <c r="L1043" s="39">
        <v>-0.38542500000000002</v>
      </c>
      <c r="M1043" s="39">
        <v>-0.50360099999999997</v>
      </c>
      <c r="N1043" s="39">
        <v>-0.57153299999999996</v>
      </c>
      <c r="O1043" s="39">
        <v>-0.60913099999999998</v>
      </c>
      <c r="P1043" s="39">
        <v>-0.84802200000000005</v>
      </c>
      <c r="Q1043" s="49">
        <v>-0.83781799999999995</v>
      </c>
      <c r="R1043" s="50">
        <v>-34.161000000000001</v>
      </c>
      <c r="S1043" s="39">
        <v>-0.22844900000000001</v>
      </c>
      <c r="T1043" s="39">
        <v>-0.37829000000000002</v>
      </c>
      <c r="U1043" s="39">
        <v>-0.52569600000000005</v>
      </c>
      <c r="V1043" s="39">
        <v>-0.69689900000000005</v>
      </c>
      <c r="W1043" s="39">
        <v>-0.66076699999999999</v>
      </c>
      <c r="X1043" s="39">
        <v>-0.86480699999999999</v>
      </c>
      <c r="Y1043" s="40">
        <v>-0.84032600000000002</v>
      </c>
    </row>
    <row r="1044" spans="2:25" x14ac:dyDescent="0.2">
      <c r="B1044" s="38">
        <v>-34.134999999999998</v>
      </c>
      <c r="C1044" s="39">
        <v>-7.0311499999999999E-2</v>
      </c>
      <c r="D1044" s="39">
        <v>-0.24468899999999999</v>
      </c>
      <c r="E1044" s="39">
        <v>-0.30462600000000001</v>
      </c>
      <c r="F1044" s="39">
        <v>-0.431641</v>
      </c>
      <c r="G1044" s="39">
        <v>-0.46740700000000002</v>
      </c>
      <c r="H1044" s="39">
        <v>-0.65063499999999996</v>
      </c>
      <c r="I1044" s="49">
        <v>-0.70764099999999996</v>
      </c>
      <c r="J1044" s="50">
        <v>-34.137999999999998</v>
      </c>
      <c r="K1044" s="39">
        <v>-0.20788599999999999</v>
      </c>
      <c r="L1044" s="39">
        <v>-0.38543699999999997</v>
      </c>
      <c r="M1044" s="39">
        <v>-0.51300000000000001</v>
      </c>
      <c r="N1044" s="39">
        <v>-0.57275399999999999</v>
      </c>
      <c r="O1044" s="39">
        <v>-0.63769500000000001</v>
      </c>
      <c r="P1044" s="39">
        <v>-0.85705600000000004</v>
      </c>
      <c r="Q1044" s="49">
        <v>-0.82806400000000002</v>
      </c>
      <c r="R1044" s="50">
        <v>-34.136000000000003</v>
      </c>
      <c r="S1044" s="39">
        <v>-0.23077400000000001</v>
      </c>
      <c r="T1044" s="39">
        <v>-0.38061499999999998</v>
      </c>
      <c r="U1044" s="39">
        <v>-0.52606799999999998</v>
      </c>
      <c r="V1044" s="39">
        <v>-0.69689900000000005</v>
      </c>
      <c r="W1044" s="39">
        <v>-0.66150500000000001</v>
      </c>
      <c r="X1044" s="39">
        <v>-0.87457300000000004</v>
      </c>
      <c r="Y1044" s="40">
        <v>-0.84069799999999995</v>
      </c>
    </row>
    <row r="1045" spans="2:25" x14ac:dyDescent="0.2">
      <c r="B1045" s="38">
        <v>-34.11</v>
      </c>
      <c r="C1045" s="39">
        <v>-7.8491199999999997E-2</v>
      </c>
      <c r="D1045" s="39">
        <v>-0.25286900000000001</v>
      </c>
      <c r="E1045" s="39">
        <v>-0.31280599999999997</v>
      </c>
      <c r="F1045" s="39">
        <v>-0.43981900000000002</v>
      </c>
      <c r="G1045" s="39">
        <v>-0.493531</v>
      </c>
      <c r="H1045" s="39">
        <v>-0.65881299999999998</v>
      </c>
      <c r="I1045" s="49">
        <v>-0.71697999999999995</v>
      </c>
      <c r="J1045" s="50">
        <v>-34.113</v>
      </c>
      <c r="K1045" s="39">
        <v>-0.21728600000000001</v>
      </c>
      <c r="L1045" s="39">
        <v>-0.39483699999999999</v>
      </c>
      <c r="M1045" s="39">
        <v>-0.51373199999999997</v>
      </c>
      <c r="N1045" s="39">
        <v>-0.602051</v>
      </c>
      <c r="O1045" s="39">
        <v>-0.64892499999999997</v>
      </c>
      <c r="P1045" s="39">
        <v>-0.87658700000000001</v>
      </c>
      <c r="Q1045" s="49">
        <v>-0.85699499999999995</v>
      </c>
      <c r="R1045" s="50">
        <v>-34.110999999999997</v>
      </c>
      <c r="S1045" s="39">
        <v>-0.23003599999999999</v>
      </c>
      <c r="T1045" s="39">
        <v>-0.37987700000000002</v>
      </c>
      <c r="U1045" s="39">
        <v>-0.53509499999999999</v>
      </c>
      <c r="V1045" s="39">
        <v>-0.70593300000000003</v>
      </c>
      <c r="W1045" s="39">
        <v>-0.66979999999999995</v>
      </c>
      <c r="X1045" s="39">
        <v>-0.87383999999999995</v>
      </c>
      <c r="Y1045" s="40">
        <v>-0.83959399999999995</v>
      </c>
    </row>
    <row r="1046" spans="2:25" x14ac:dyDescent="0.2">
      <c r="B1046" s="38">
        <v>-34.085000000000001</v>
      </c>
      <c r="C1046" s="39">
        <v>-5.9741500000000003E-2</v>
      </c>
      <c r="D1046" s="39">
        <v>-0.24388499999999999</v>
      </c>
      <c r="E1046" s="39">
        <v>-0.30383300000000002</v>
      </c>
      <c r="F1046" s="39">
        <v>-0.43005399999999999</v>
      </c>
      <c r="G1046" s="39">
        <v>-0.47558600000000001</v>
      </c>
      <c r="H1046" s="39">
        <v>-0.649841</v>
      </c>
      <c r="I1046" s="49">
        <v>-0.708789</v>
      </c>
      <c r="J1046" s="50">
        <v>-34.088000000000001</v>
      </c>
      <c r="K1046" s="39">
        <v>-0.21801799999999999</v>
      </c>
      <c r="L1046" s="39">
        <v>-0.395569</v>
      </c>
      <c r="M1046" s="39">
        <v>-0.51336700000000002</v>
      </c>
      <c r="N1046" s="39">
        <v>-0.62231400000000003</v>
      </c>
      <c r="O1046" s="39">
        <v>-0.64819300000000002</v>
      </c>
      <c r="P1046" s="39">
        <v>-0.89880400000000005</v>
      </c>
      <c r="Q1046" s="49">
        <v>-0.86785900000000005</v>
      </c>
      <c r="R1046" s="50">
        <v>-34.085999999999999</v>
      </c>
      <c r="S1046" s="39">
        <v>-0.230402</v>
      </c>
      <c r="T1046" s="39">
        <v>-0.380243</v>
      </c>
      <c r="U1046" s="39">
        <v>-0.52569600000000005</v>
      </c>
      <c r="V1046" s="39">
        <v>-0.70593300000000003</v>
      </c>
      <c r="W1046" s="39">
        <v>-0.66076699999999999</v>
      </c>
      <c r="X1046" s="39">
        <v>-0.87420699999999996</v>
      </c>
      <c r="Y1046" s="40">
        <v>-0.83251399999999998</v>
      </c>
    </row>
    <row r="1047" spans="2:25" x14ac:dyDescent="0.2">
      <c r="B1047" s="38">
        <v>-34.06</v>
      </c>
      <c r="C1047" s="39">
        <v>-5.97479E-2</v>
      </c>
      <c r="D1047" s="39">
        <v>-0.234125</v>
      </c>
      <c r="E1047" s="39">
        <v>-0.284302</v>
      </c>
      <c r="F1047" s="39">
        <v>-0.413269</v>
      </c>
      <c r="G1047" s="39">
        <v>-0.46582000000000001</v>
      </c>
      <c r="H1047" s="39">
        <v>-0.649841</v>
      </c>
      <c r="I1047" s="49">
        <v>-0.69903000000000004</v>
      </c>
      <c r="J1047" s="50">
        <v>-34.063000000000002</v>
      </c>
      <c r="K1047" s="39">
        <v>-0.21764500000000001</v>
      </c>
      <c r="L1047" s="39">
        <v>-0.38543100000000002</v>
      </c>
      <c r="M1047" s="39">
        <v>-0.51532</v>
      </c>
      <c r="N1047" s="39">
        <v>-0.60278299999999996</v>
      </c>
      <c r="O1047" s="39">
        <v>-0.64819300000000002</v>
      </c>
      <c r="P1047" s="39">
        <v>-0.89843799999999996</v>
      </c>
      <c r="Q1047" s="49">
        <v>-0.86712100000000003</v>
      </c>
      <c r="R1047" s="50">
        <v>-34.061</v>
      </c>
      <c r="S1047" s="39">
        <v>-0.230408</v>
      </c>
      <c r="T1047" s="39">
        <v>-0.380249</v>
      </c>
      <c r="U1047" s="39">
        <v>-0.52569600000000005</v>
      </c>
      <c r="V1047" s="39">
        <v>-0.68676800000000005</v>
      </c>
      <c r="W1047" s="39">
        <v>-0.66076699999999999</v>
      </c>
      <c r="X1047" s="39">
        <v>-0.87616000000000005</v>
      </c>
      <c r="Y1047" s="40">
        <v>-0.82275399999999999</v>
      </c>
    </row>
    <row r="1048" spans="2:25" x14ac:dyDescent="0.2">
      <c r="B1048" s="38">
        <v>-34.034999999999997</v>
      </c>
      <c r="C1048" s="39">
        <v>-6.1706499999999997E-2</v>
      </c>
      <c r="D1048" s="39">
        <v>-0.236877</v>
      </c>
      <c r="E1048" s="39">
        <v>-0.29486099999999998</v>
      </c>
      <c r="F1048" s="39">
        <v>-0.42382799999999998</v>
      </c>
      <c r="G1048" s="39">
        <v>-0.476379</v>
      </c>
      <c r="H1048" s="39">
        <v>-0.65063499999999996</v>
      </c>
      <c r="I1048" s="49">
        <v>-0.69982900000000003</v>
      </c>
      <c r="J1048" s="50">
        <v>-34.037999999999997</v>
      </c>
      <c r="K1048" s="39">
        <v>-0.217644</v>
      </c>
      <c r="L1048" s="39">
        <v>-0.397148</v>
      </c>
      <c r="M1048" s="39">
        <v>-0.52276599999999995</v>
      </c>
      <c r="N1048" s="39">
        <v>-0.62390100000000004</v>
      </c>
      <c r="O1048" s="39">
        <v>-0.65564</v>
      </c>
      <c r="P1048" s="39">
        <v>-0.90820299999999998</v>
      </c>
      <c r="Q1048" s="49">
        <v>-0.87883800000000001</v>
      </c>
      <c r="R1048" s="50">
        <v>-34.036000000000001</v>
      </c>
      <c r="S1048" s="39">
        <v>-0.218695</v>
      </c>
      <c r="T1048" s="39">
        <v>-0.36890200000000001</v>
      </c>
      <c r="U1048" s="39">
        <v>-0.52410900000000005</v>
      </c>
      <c r="V1048" s="39">
        <v>-0.68518100000000004</v>
      </c>
      <c r="W1048" s="39">
        <v>-0.64941400000000005</v>
      </c>
      <c r="X1048" s="39">
        <v>-0.86480699999999999</v>
      </c>
      <c r="Y1048" s="40">
        <v>-0.82117300000000004</v>
      </c>
    </row>
    <row r="1049" spans="2:25" x14ac:dyDescent="0.2">
      <c r="B1049" s="38">
        <v>-34.01</v>
      </c>
      <c r="C1049" s="39">
        <v>-4.21681E-2</v>
      </c>
      <c r="D1049" s="39">
        <v>-0.245842</v>
      </c>
      <c r="E1049" s="39">
        <v>-0.29406700000000002</v>
      </c>
      <c r="F1049" s="39">
        <v>-0.42303499999999999</v>
      </c>
      <c r="G1049" s="39">
        <v>-0.47753899999999999</v>
      </c>
      <c r="H1049" s="39">
        <v>-0.66156000000000004</v>
      </c>
      <c r="I1049" s="49">
        <v>-0.70879400000000004</v>
      </c>
      <c r="J1049" s="50">
        <v>-34.012999999999998</v>
      </c>
      <c r="K1049" s="39">
        <v>-0.19616700000000001</v>
      </c>
      <c r="L1049" s="39">
        <v>-0.39483600000000002</v>
      </c>
      <c r="M1049" s="39">
        <v>-0.52313200000000004</v>
      </c>
      <c r="N1049" s="39">
        <v>-0.62158199999999997</v>
      </c>
      <c r="O1049" s="39">
        <v>-0.66772500000000001</v>
      </c>
      <c r="P1049" s="39">
        <v>-0.91564900000000005</v>
      </c>
      <c r="Q1049" s="49">
        <v>-0.88629199999999997</v>
      </c>
      <c r="R1049" s="50">
        <v>-34.011000000000003</v>
      </c>
      <c r="S1049" s="39">
        <v>-0.22845499999999999</v>
      </c>
      <c r="T1049" s="39">
        <v>-0.38806200000000002</v>
      </c>
      <c r="U1049" s="39">
        <v>-0.53350299999999995</v>
      </c>
      <c r="V1049" s="39">
        <v>-0.69457999999999998</v>
      </c>
      <c r="W1049" s="39">
        <v>-0.67052699999999998</v>
      </c>
      <c r="X1049" s="39">
        <v>-0.87420699999999996</v>
      </c>
      <c r="Y1049" s="40">
        <v>-0.83056600000000003</v>
      </c>
    </row>
    <row r="1050" spans="2:25" x14ac:dyDescent="0.2">
      <c r="B1050" s="38">
        <v>-33.984999999999999</v>
      </c>
      <c r="C1050" s="39">
        <v>-4.02222E-2</v>
      </c>
      <c r="D1050" s="39">
        <v>-0.253662</v>
      </c>
      <c r="E1050" s="39">
        <v>-0.30109399999999997</v>
      </c>
      <c r="F1050" s="39">
        <v>-0.43084699999999998</v>
      </c>
      <c r="G1050" s="39">
        <v>-0.4748</v>
      </c>
      <c r="H1050" s="39">
        <v>-0.65960700000000005</v>
      </c>
      <c r="I1050" s="49">
        <v>-0.70684800000000003</v>
      </c>
      <c r="J1050" s="50">
        <v>-33.988</v>
      </c>
      <c r="K1050" s="39">
        <v>-0.19810800000000001</v>
      </c>
      <c r="L1050" s="39">
        <v>-0.41472199999999998</v>
      </c>
      <c r="M1050" s="39">
        <v>-0.51374500000000001</v>
      </c>
      <c r="N1050" s="39">
        <v>-0.631714</v>
      </c>
      <c r="O1050" s="39">
        <v>-0.65833699999999995</v>
      </c>
      <c r="P1050" s="39">
        <v>-0.92773399999999995</v>
      </c>
      <c r="Q1050" s="49">
        <v>-0.89641099999999996</v>
      </c>
      <c r="R1050" s="50">
        <v>-33.985999999999997</v>
      </c>
      <c r="S1050" s="39">
        <v>-0.21868299999999999</v>
      </c>
      <c r="T1050" s="39">
        <v>-0.37829000000000002</v>
      </c>
      <c r="U1050" s="39">
        <v>-0.533142</v>
      </c>
      <c r="V1050" s="39">
        <v>-0.69653299999999996</v>
      </c>
      <c r="W1050" s="39">
        <v>-0.66039999999999999</v>
      </c>
      <c r="X1050" s="39">
        <v>-0.87420699999999996</v>
      </c>
      <c r="Y1050" s="40">
        <v>-0.83055999999999996</v>
      </c>
    </row>
    <row r="1051" spans="2:25" x14ac:dyDescent="0.2">
      <c r="B1051" s="38">
        <v>-33.96</v>
      </c>
      <c r="C1051" s="39">
        <v>-4.0216700000000001E-2</v>
      </c>
      <c r="D1051" s="39">
        <v>-0.243891</v>
      </c>
      <c r="E1051" s="39">
        <v>-0.284302</v>
      </c>
      <c r="F1051" s="39">
        <v>-0.42108200000000001</v>
      </c>
      <c r="G1051" s="39">
        <v>-0.46582000000000001</v>
      </c>
      <c r="H1051" s="39">
        <v>-0.65881299999999998</v>
      </c>
      <c r="I1051" s="49">
        <v>-0.70879599999999998</v>
      </c>
      <c r="J1051" s="50">
        <v>-33.963000000000001</v>
      </c>
      <c r="K1051" s="39">
        <v>-0.19811999999999999</v>
      </c>
      <c r="L1051" s="39">
        <v>-0.41473399999999999</v>
      </c>
      <c r="M1051" s="39">
        <v>-0.51336700000000002</v>
      </c>
      <c r="N1051" s="39">
        <v>-0.631714</v>
      </c>
      <c r="O1051" s="39">
        <v>-0.65795899999999996</v>
      </c>
      <c r="P1051" s="39">
        <v>-0.9375</v>
      </c>
      <c r="Q1051" s="49">
        <v>-0.89642299999999997</v>
      </c>
      <c r="R1051" s="50">
        <v>-33.960999999999999</v>
      </c>
      <c r="S1051" s="39">
        <v>-0.21868899999999999</v>
      </c>
      <c r="T1051" s="39">
        <v>-0.37829600000000002</v>
      </c>
      <c r="U1051" s="39">
        <v>-0.51397700000000002</v>
      </c>
      <c r="V1051" s="39">
        <v>-0.68676800000000005</v>
      </c>
      <c r="W1051" s="39">
        <v>-0.65100100000000005</v>
      </c>
      <c r="X1051" s="39">
        <v>-0.86407500000000004</v>
      </c>
      <c r="Y1051" s="40">
        <v>-0.820801</v>
      </c>
    </row>
    <row r="1052" spans="2:25" x14ac:dyDescent="0.2">
      <c r="B1052" s="38">
        <v>-33.935000000000002</v>
      </c>
      <c r="C1052" s="39">
        <v>-4.1009200000000003E-2</v>
      </c>
      <c r="D1052" s="39">
        <v>-0.25444899999999998</v>
      </c>
      <c r="E1052" s="39">
        <v>-0.28509499999999999</v>
      </c>
      <c r="F1052" s="39">
        <v>-0.431641</v>
      </c>
      <c r="G1052" s="39">
        <v>-0.476379</v>
      </c>
      <c r="H1052" s="39">
        <v>-0.66039999999999999</v>
      </c>
      <c r="I1052" s="49">
        <v>-0.709588</v>
      </c>
      <c r="J1052" s="50">
        <v>-33.938000000000002</v>
      </c>
      <c r="K1052" s="39">
        <v>-0.20787800000000001</v>
      </c>
      <c r="L1052" s="39">
        <v>-0.41667999999999999</v>
      </c>
      <c r="M1052" s="39">
        <v>-0.52276599999999995</v>
      </c>
      <c r="N1052" s="39">
        <v>-0.64147900000000002</v>
      </c>
      <c r="O1052" s="39">
        <v>-0.66540500000000002</v>
      </c>
      <c r="P1052" s="39">
        <v>-0.92810099999999995</v>
      </c>
      <c r="Q1052" s="49">
        <v>-0.89836899999999997</v>
      </c>
      <c r="R1052" s="50">
        <v>-33.936</v>
      </c>
      <c r="S1052" s="39">
        <v>-0.228821</v>
      </c>
      <c r="T1052" s="39">
        <v>-0.378662</v>
      </c>
      <c r="U1052" s="39">
        <v>-0.52410900000000005</v>
      </c>
      <c r="V1052" s="39">
        <v>-0.69689900000000005</v>
      </c>
      <c r="W1052" s="39">
        <v>-0.65136700000000003</v>
      </c>
      <c r="X1052" s="39">
        <v>-0.86480699999999999</v>
      </c>
      <c r="Y1052" s="40">
        <v>-0.83093300000000003</v>
      </c>
    </row>
    <row r="1053" spans="2:25" x14ac:dyDescent="0.2">
      <c r="B1053" s="38">
        <v>-33.909999999999997</v>
      </c>
      <c r="C1053" s="39">
        <v>-4.9987799999999999E-2</v>
      </c>
      <c r="D1053" s="39">
        <v>-0.253662</v>
      </c>
      <c r="E1053" s="39">
        <v>-0.29406700000000002</v>
      </c>
      <c r="F1053" s="39">
        <v>-0.43280000000000002</v>
      </c>
      <c r="G1053" s="39">
        <v>-0.47558600000000001</v>
      </c>
      <c r="H1053" s="39">
        <v>-0.669373</v>
      </c>
      <c r="I1053" s="49">
        <v>-0.71856699999999996</v>
      </c>
      <c r="J1053" s="50">
        <v>-33.912999999999997</v>
      </c>
      <c r="K1053" s="39">
        <v>-0.20555499999999999</v>
      </c>
      <c r="L1053" s="39">
        <v>-0.424122</v>
      </c>
      <c r="M1053" s="39">
        <v>-0.53289799999999998</v>
      </c>
      <c r="N1053" s="39">
        <v>-0.65087899999999999</v>
      </c>
      <c r="O1053" s="39">
        <v>-0.66772500000000001</v>
      </c>
      <c r="P1053" s="39">
        <v>-0.93713400000000002</v>
      </c>
      <c r="Q1053" s="49">
        <v>-0.90581100000000003</v>
      </c>
      <c r="R1053" s="50">
        <v>-33.911000000000001</v>
      </c>
      <c r="S1053" s="39">
        <v>-0.22844900000000001</v>
      </c>
      <c r="T1053" s="39">
        <v>-0.38805600000000001</v>
      </c>
      <c r="U1053" s="39">
        <v>-0.53350799999999998</v>
      </c>
      <c r="V1053" s="39">
        <v>-0.70629900000000001</v>
      </c>
      <c r="W1053" s="39">
        <v>-0.66076699999999999</v>
      </c>
      <c r="X1053" s="39">
        <v>-0.87420699999999996</v>
      </c>
      <c r="Y1053" s="40">
        <v>-0.84032600000000002</v>
      </c>
    </row>
    <row r="1054" spans="2:25" x14ac:dyDescent="0.2">
      <c r="B1054" s="38">
        <v>-33.884999999999998</v>
      </c>
      <c r="C1054" s="39">
        <v>-4.0209500000000002E-2</v>
      </c>
      <c r="D1054" s="39">
        <v>-0.25560300000000002</v>
      </c>
      <c r="E1054" s="39">
        <v>-0.29406700000000002</v>
      </c>
      <c r="F1054" s="39">
        <v>-0.42303499999999999</v>
      </c>
      <c r="G1054" s="39">
        <v>-0.46582000000000001</v>
      </c>
      <c r="H1054" s="39">
        <v>-0.66156000000000004</v>
      </c>
      <c r="I1054" s="49">
        <v>-0.71855400000000003</v>
      </c>
      <c r="J1054" s="50">
        <v>-33.887999999999998</v>
      </c>
      <c r="K1054" s="39">
        <v>-0.20788599999999999</v>
      </c>
      <c r="L1054" s="39">
        <v>-0.42449999999999999</v>
      </c>
      <c r="M1054" s="39">
        <v>-0.52313200000000004</v>
      </c>
      <c r="N1054" s="39">
        <v>-0.65124499999999996</v>
      </c>
      <c r="O1054" s="39">
        <v>-0.66772500000000001</v>
      </c>
      <c r="P1054" s="39">
        <v>-0.9375</v>
      </c>
      <c r="Q1054" s="49">
        <v>-0.90618900000000002</v>
      </c>
      <c r="R1054" s="50">
        <v>-33.886000000000003</v>
      </c>
      <c r="S1054" s="39">
        <v>-0.22845499999999999</v>
      </c>
      <c r="T1054" s="39">
        <v>-0.38806200000000002</v>
      </c>
      <c r="U1054" s="39">
        <v>-0.52374799999999999</v>
      </c>
      <c r="V1054" s="39">
        <v>-0.69653299999999996</v>
      </c>
      <c r="W1054" s="39">
        <v>-0.66077200000000003</v>
      </c>
      <c r="X1054" s="39">
        <v>-0.86444100000000001</v>
      </c>
      <c r="Y1054" s="40">
        <v>-0.83056600000000003</v>
      </c>
    </row>
    <row r="1055" spans="2:25" x14ac:dyDescent="0.2">
      <c r="B1055" s="38">
        <v>-33.86</v>
      </c>
      <c r="C1055" s="39">
        <v>-4.1015599999999999E-2</v>
      </c>
      <c r="D1055" s="39">
        <v>-0.25445600000000002</v>
      </c>
      <c r="E1055" s="39">
        <v>-0.28223900000000002</v>
      </c>
      <c r="F1055" s="39">
        <v>-0.421875</v>
      </c>
      <c r="G1055" s="39">
        <v>-0.46662599999999999</v>
      </c>
      <c r="H1055" s="39">
        <v>-0.66039999999999999</v>
      </c>
      <c r="I1055" s="49">
        <v>-0.70764199999999999</v>
      </c>
      <c r="J1055" s="50">
        <v>-33.863</v>
      </c>
      <c r="K1055" s="39">
        <v>-0.19810800000000001</v>
      </c>
      <c r="L1055" s="39">
        <v>-0.424487</v>
      </c>
      <c r="M1055" s="39">
        <v>-0.52326700000000004</v>
      </c>
      <c r="N1055" s="39">
        <v>-0.64147900000000002</v>
      </c>
      <c r="O1055" s="39">
        <v>-0.66737100000000005</v>
      </c>
      <c r="P1055" s="39">
        <v>-0.9375</v>
      </c>
      <c r="Q1055" s="49">
        <v>-0.89641099999999996</v>
      </c>
      <c r="R1055" s="50">
        <v>-33.860999999999997</v>
      </c>
      <c r="S1055" s="39">
        <v>-0.23858599999999999</v>
      </c>
      <c r="T1055" s="39">
        <v>-0.388428</v>
      </c>
      <c r="U1055" s="39">
        <v>-0.53338600000000003</v>
      </c>
      <c r="V1055" s="39">
        <v>-0.70666499999999999</v>
      </c>
      <c r="W1055" s="39">
        <v>-0.66113299999999997</v>
      </c>
      <c r="X1055" s="39">
        <v>-0.87457300000000004</v>
      </c>
      <c r="Y1055" s="40">
        <v>-0.84069799999999995</v>
      </c>
    </row>
    <row r="1056" spans="2:25" x14ac:dyDescent="0.2">
      <c r="B1056" s="38">
        <v>-33.835000000000001</v>
      </c>
      <c r="C1056" s="39">
        <v>-4.9975899999999997E-2</v>
      </c>
      <c r="D1056" s="39">
        <v>-0.27226600000000001</v>
      </c>
      <c r="E1056" s="39">
        <v>-0.29303000000000001</v>
      </c>
      <c r="F1056" s="39">
        <v>-0.44061299999999998</v>
      </c>
      <c r="G1056" s="39">
        <v>-0.48535200000000001</v>
      </c>
      <c r="H1056" s="39">
        <v>-0.67913800000000002</v>
      </c>
      <c r="I1056" s="49">
        <v>-0.728321</v>
      </c>
      <c r="J1056" s="50">
        <v>-33.838000000000001</v>
      </c>
      <c r="K1056" s="39">
        <v>-0.20752000000000001</v>
      </c>
      <c r="L1056" s="39">
        <v>-0.42608600000000002</v>
      </c>
      <c r="M1056" s="39">
        <v>-0.54217499999999996</v>
      </c>
      <c r="N1056" s="39">
        <v>-0.64111300000000004</v>
      </c>
      <c r="O1056" s="39">
        <v>-0.66772500000000001</v>
      </c>
      <c r="P1056" s="39">
        <v>-0.93713400000000002</v>
      </c>
      <c r="Q1056" s="49">
        <v>-0.89800999999999997</v>
      </c>
      <c r="R1056" s="50">
        <v>-33.835999999999999</v>
      </c>
      <c r="S1056" s="39">
        <v>-0.23821400000000001</v>
      </c>
      <c r="T1056" s="39">
        <v>-0.39733299999999999</v>
      </c>
      <c r="U1056" s="39">
        <v>-0.53399700000000005</v>
      </c>
      <c r="V1056" s="39">
        <v>-0.70629900000000001</v>
      </c>
      <c r="W1056" s="39">
        <v>-0.67053200000000002</v>
      </c>
      <c r="X1056" s="39">
        <v>-0.88397199999999998</v>
      </c>
      <c r="Y1056" s="40">
        <v>-0.84032600000000002</v>
      </c>
    </row>
    <row r="1057" spans="2:25" x14ac:dyDescent="0.2">
      <c r="B1057" s="38">
        <v>-33.81</v>
      </c>
      <c r="C1057" s="39">
        <v>-4.9060300000000001E-2</v>
      </c>
      <c r="D1057" s="39">
        <v>-0.261463</v>
      </c>
      <c r="E1057" s="39">
        <v>-0.30291699999999999</v>
      </c>
      <c r="F1057" s="39">
        <v>-0.44061299999999998</v>
      </c>
      <c r="G1057" s="39">
        <v>-0.48535200000000001</v>
      </c>
      <c r="H1057" s="39">
        <v>-0.669373</v>
      </c>
      <c r="I1057" s="49">
        <v>-0.71855500000000005</v>
      </c>
      <c r="J1057" s="50">
        <v>-33.813000000000002</v>
      </c>
      <c r="K1057" s="39">
        <v>-0.20591499999999999</v>
      </c>
      <c r="L1057" s="39">
        <v>-0.41325099999999998</v>
      </c>
      <c r="M1057" s="39">
        <v>-0.52166699999999999</v>
      </c>
      <c r="N1057" s="39">
        <v>-0.65124499999999996</v>
      </c>
      <c r="O1057" s="39">
        <v>-0.66772500000000001</v>
      </c>
      <c r="P1057" s="39">
        <v>-0.9375</v>
      </c>
      <c r="Q1057" s="49">
        <v>-0.89640500000000001</v>
      </c>
      <c r="R1057" s="50">
        <v>-33.811</v>
      </c>
      <c r="S1057" s="39">
        <v>-0.237732</v>
      </c>
      <c r="T1057" s="39">
        <v>-0.38806200000000002</v>
      </c>
      <c r="U1057" s="39">
        <v>-0.53497300000000003</v>
      </c>
      <c r="V1057" s="39">
        <v>-0.70629900000000001</v>
      </c>
      <c r="W1057" s="39">
        <v>-0.67053200000000002</v>
      </c>
      <c r="X1057" s="39">
        <v>-0.87420699999999996</v>
      </c>
      <c r="Y1057" s="40">
        <v>-0.84033199999999997</v>
      </c>
    </row>
    <row r="1058" spans="2:25" x14ac:dyDescent="0.2">
      <c r="B1058" s="38">
        <v>-33.784999999999997</v>
      </c>
      <c r="C1058" s="39">
        <v>-3.8268999999999997E-2</v>
      </c>
      <c r="D1058" s="39">
        <v>-0.253662</v>
      </c>
      <c r="E1058" s="39">
        <v>-0.29211399999999998</v>
      </c>
      <c r="F1058" s="39">
        <v>-0.43280000000000002</v>
      </c>
      <c r="G1058" s="39">
        <v>-0.48455799999999999</v>
      </c>
      <c r="H1058" s="39">
        <v>-0.669373</v>
      </c>
      <c r="I1058" s="49">
        <v>-0.71856699999999996</v>
      </c>
      <c r="J1058" s="50">
        <v>-33.787999999999997</v>
      </c>
      <c r="K1058" s="39">
        <v>-0.18687200000000001</v>
      </c>
      <c r="L1058" s="39">
        <v>-0.41276299999999999</v>
      </c>
      <c r="M1058" s="39">
        <v>-0.52313200000000004</v>
      </c>
      <c r="N1058" s="39">
        <v>-0.65124499999999996</v>
      </c>
      <c r="O1058" s="39">
        <v>-0.64856000000000003</v>
      </c>
      <c r="P1058" s="39">
        <v>-0.92773399999999995</v>
      </c>
      <c r="Q1058" s="49">
        <v>-0.89640500000000001</v>
      </c>
      <c r="R1058" s="50">
        <v>-33.786000000000001</v>
      </c>
      <c r="S1058" s="39">
        <v>-0.21673600000000001</v>
      </c>
      <c r="T1058" s="39">
        <v>-0.37829600000000002</v>
      </c>
      <c r="U1058" s="39">
        <v>-0.52374299999999996</v>
      </c>
      <c r="V1058" s="39">
        <v>-0.70629900000000001</v>
      </c>
      <c r="W1058" s="39">
        <v>-0.66039999999999999</v>
      </c>
      <c r="X1058" s="39">
        <v>-0.87420699999999996</v>
      </c>
      <c r="Y1058" s="40">
        <v>-0.83056600000000003</v>
      </c>
    </row>
    <row r="1059" spans="2:25" x14ac:dyDescent="0.2">
      <c r="B1059" s="38">
        <v>-33.76</v>
      </c>
      <c r="C1059" s="39">
        <v>-3.6304500000000003E-2</v>
      </c>
      <c r="D1059" s="39">
        <v>-0.25169799999999998</v>
      </c>
      <c r="E1059" s="39">
        <v>-0.290161</v>
      </c>
      <c r="F1059" s="39">
        <v>-0.43005399999999999</v>
      </c>
      <c r="G1059" s="39">
        <v>-0.47558600000000001</v>
      </c>
      <c r="H1059" s="39">
        <v>-0.66857900000000003</v>
      </c>
      <c r="I1059" s="49">
        <v>-0.71580900000000003</v>
      </c>
      <c r="J1059" s="50">
        <v>-33.762999999999998</v>
      </c>
      <c r="K1059" s="39">
        <v>-0.18640100000000001</v>
      </c>
      <c r="L1059" s="39">
        <v>-0.41473399999999999</v>
      </c>
      <c r="M1059" s="39">
        <v>-0.51141400000000004</v>
      </c>
      <c r="N1059" s="39">
        <v>-0.64147900000000002</v>
      </c>
      <c r="O1059" s="39">
        <v>-0.64624000000000004</v>
      </c>
      <c r="P1059" s="39">
        <v>-0.92773399999999995</v>
      </c>
      <c r="Q1059" s="49">
        <v>-0.88665799999999995</v>
      </c>
      <c r="R1059" s="50">
        <v>-33.761000000000003</v>
      </c>
      <c r="S1059" s="39">
        <v>-0.22845499999999999</v>
      </c>
      <c r="T1059" s="39">
        <v>-0.38806200000000002</v>
      </c>
      <c r="U1059" s="39">
        <v>-0.52374299999999996</v>
      </c>
      <c r="V1059" s="39">
        <v>-0.70593300000000003</v>
      </c>
      <c r="W1059" s="39">
        <v>-0.66076699999999999</v>
      </c>
      <c r="X1059" s="39">
        <v>-0.87383999999999995</v>
      </c>
      <c r="Y1059" s="40">
        <v>-0.83996599999999999</v>
      </c>
    </row>
    <row r="1060" spans="2:25" x14ac:dyDescent="0.2">
      <c r="B1060" s="38">
        <v>-33.734999999999999</v>
      </c>
      <c r="C1060" s="39">
        <v>-3.8268999999999997E-2</v>
      </c>
      <c r="D1060" s="39">
        <v>-0.252502</v>
      </c>
      <c r="E1060" s="39">
        <v>-0.290966</v>
      </c>
      <c r="F1060" s="39">
        <v>-0.421875</v>
      </c>
      <c r="G1060" s="39">
        <v>-0.46662500000000001</v>
      </c>
      <c r="H1060" s="39">
        <v>-0.66039999999999999</v>
      </c>
      <c r="I1060" s="49">
        <v>-0.70764199999999999</v>
      </c>
      <c r="J1060" s="50">
        <v>-33.738</v>
      </c>
      <c r="K1060" s="39">
        <v>-0.174676</v>
      </c>
      <c r="L1060" s="39">
        <v>-0.40300900000000001</v>
      </c>
      <c r="M1060" s="39">
        <v>-0.53058499999999997</v>
      </c>
      <c r="N1060" s="39">
        <v>-0.63207999999999998</v>
      </c>
      <c r="O1060" s="39">
        <v>-0.65759900000000004</v>
      </c>
      <c r="P1060" s="39">
        <v>-0.90661599999999998</v>
      </c>
      <c r="Q1060" s="49">
        <v>-0.86748599999999998</v>
      </c>
      <c r="R1060" s="50">
        <v>-33.735999999999997</v>
      </c>
      <c r="S1060" s="39">
        <v>-0.22650100000000001</v>
      </c>
      <c r="T1060" s="39">
        <v>-0.38647500000000001</v>
      </c>
      <c r="U1060" s="39">
        <v>-0.52215599999999995</v>
      </c>
      <c r="V1060" s="39">
        <v>-0.69494599999999995</v>
      </c>
      <c r="W1060" s="39">
        <v>-0.65917999999999999</v>
      </c>
      <c r="X1060" s="39">
        <v>-0.86285400000000001</v>
      </c>
      <c r="Y1060" s="40">
        <v>-0.82897900000000002</v>
      </c>
    </row>
    <row r="1061" spans="2:25" x14ac:dyDescent="0.2">
      <c r="B1061" s="38">
        <v>-33.71</v>
      </c>
      <c r="C1061" s="39">
        <v>-3.8250699999999999E-2</v>
      </c>
      <c r="D1061" s="39">
        <v>-0.26066299999999998</v>
      </c>
      <c r="E1061" s="39">
        <v>-0.30187999999999998</v>
      </c>
      <c r="F1061" s="39">
        <v>-0.44061299999999998</v>
      </c>
      <c r="G1061" s="39">
        <v>-0.47558600000000001</v>
      </c>
      <c r="H1061" s="39">
        <v>-0.669373</v>
      </c>
      <c r="I1061" s="49">
        <v>-0.70878300000000005</v>
      </c>
      <c r="J1061" s="50">
        <v>-33.713000000000001</v>
      </c>
      <c r="K1061" s="39">
        <v>-0.18640100000000001</v>
      </c>
      <c r="L1061" s="39">
        <v>-0.42218</v>
      </c>
      <c r="M1061" s="39">
        <v>-0.51922599999999997</v>
      </c>
      <c r="N1061" s="39">
        <v>-0.64111300000000004</v>
      </c>
      <c r="O1061" s="39">
        <v>-0.63647500000000001</v>
      </c>
      <c r="P1061" s="39">
        <v>-0.91760299999999995</v>
      </c>
      <c r="Q1061" s="49">
        <v>-0.87652600000000003</v>
      </c>
      <c r="R1061" s="50">
        <v>-33.710999999999999</v>
      </c>
      <c r="S1061" s="39">
        <v>-0.22650100000000001</v>
      </c>
      <c r="T1061" s="39">
        <v>-0.38574199999999997</v>
      </c>
      <c r="U1061" s="39">
        <v>-0.531555</v>
      </c>
      <c r="V1061" s="39">
        <v>-0.70434600000000003</v>
      </c>
      <c r="W1061" s="39">
        <v>-0.65881299999999998</v>
      </c>
      <c r="X1061" s="39">
        <v>-0.87225299999999995</v>
      </c>
      <c r="Y1061" s="40">
        <v>-0.82861300000000004</v>
      </c>
    </row>
    <row r="1062" spans="2:25" x14ac:dyDescent="0.2">
      <c r="B1062" s="38">
        <v>-33.685000000000002</v>
      </c>
      <c r="C1062" s="39">
        <v>-2.7698500000000001E-2</v>
      </c>
      <c r="D1062" s="39">
        <v>-0.243092</v>
      </c>
      <c r="E1062" s="39">
        <v>-0.291321</v>
      </c>
      <c r="F1062" s="39">
        <v>-0.42303499999999999</v>
      </c>
      <c r="G1062" s="39">
        <v>-0.46423300000000001</v>
      </c>
      <c r="H1062" s="39">
        <v>-0.65881299999999998</v>
      </c>
      <c r="I1062" s="49">
        <v>-0.69823100000000005</v>
      </c>
      <c r="J1062" s="50">
        <v>-33.688000000000002</v>
      </c>
      <c r="K1062" s="39">
        <v>-0.17466499999999999</v>
      </c>
      <c r="L1062" s="39">
        <v>-0.403364</v>
      </c>
      <c r="M1062" s="39">
        <v>-0.51178000000000001</v>
      </c>
      <c r="N1062" s="39">
        <v>-0.62976100000000002</v>
      </c>
      <c r="O1062" s="39">
        <v>-0.62744100000000003</v>
      </c>
      <c r="P1062" s="39">
        <v>-0.90625</v>
      </c>
      <c r="Q1062" s="49">
        <v>-0.86515600000000004</v>
      </c>
      <c r="R1062" s="50">
        <v>-33.686</v>
      </c>
      <c r="S1062" s="39">
        <v>-0.226135</v>
      </c>
      <c r="T1062" s="39">
        <v>-0.38574199999999997</v>
      </c>
      <c r="U1062" s="39">
        <v>-0.54095499999999996</v>
      </c>
      <c r="V1062" s="39">
        <v>-0.71606400000000003</v>
      </c>
      <c r="W1062" s="39">
        <v>-0.66979999999999995</v>
      </c>
      <c r="X1062" s="39">
        <v>-0.87188699999999997</v>
      </c>
      <c r="Y1062" s="40">
        <v>-0.83996599999999999</v>
      </c>
    </row>
    <row r="1063" spans="2:25" x14ac:dyDescent="0.2">
      <c r="B1063" s="38">
        <v>-33.659999999999997</v>
      </c>
      <c r="C1063" s="39">
        <v>-2.8503400000000002E-2</v>
      </c>
      <c r="D1063" s="39">
        <v>-0.24468999999999999</v>
      </c>
      <c r="E1063" s="39">
        <v>-0.29211399999999998</v>
      </c>
      <c r="F1063" s="39">
        <v>-0.43200699999999997</v>
      </c>
      <c r="G1063" s="39">
        <v>-0.45526100000000003</v>
      </c>
      <c r="H1063" s="39">
        <v>-0.66076699999999999</v>
      </c>
      <c r="I1063" s="49">
        <v>-0.69903599999999999</v>
      </c>
      <c r="J1063" s="50">
        <v>-33.662999999999997</v>
      </c>
      <c r="K1063" s="39">
        <v>-0.17503099999999999</v>
      </c>
      <c r="L1063" s="39">
        <v>-0.40336300000000003</v>
      </c>
      <c r="M1063" s="39">
        <v>-0.51141400000000004</v>
      </c>
      <c r="N1063" s="39">
        <v>-0.64147900000000002</v>
      </c>
      <c r="O1063" s="39">
        <v>-0.60949699999999996</v>
      </c>
      <c r="P1063" s="39">
        <v>-0.89685099999999995</v>
      </c>
      <c r="Q1063" s="49">
        <v>-0.85575599999999996</v>
      </c>
      <c r="R1063" s="50">
        <v>-33.661000000000001</v>
      </c>
      <c r="S1063" s="39">
        <v>-0.21673000000000001</v>
      </c>
      <c r="T1063" s="39">
        <v>-0.37670300000000001</v>
      </c>
      <c r="U1063" s="39">
        <v>-0.52178999999999998</v>
      </c>
      <c r="V1063" s="39">
        <v>-0.70593300000000003</v>
      </c>
      <c r="W1063" s="39">
        <v>-0.64086900000000002</v>
      </c>
      <c r="X1063" s="39">
        <v>-0.86407500000000004</v>
      </c>
      <c r="Y1063" s="40">
        <v>-0.82079500000000005</v>
      </c>
    </row>
    <row r="1064" spans="2:25" x14ac:dyDescent="0.2">
      <c r="B1064" s="38">
        <v>-33.634999999999998</v>
      </c>
      <c r="C1064" s="39">
        <v>-2.9284500000000002E-2</v>
      </c>
      <c r="D1064" s="39">
        <v>-0.25248999999999999</v>
      </c>
      <c r="E1064" s="39">
        <v>-0.29095500000000002</v>
      </c>
      <c r="F1064" s="39">
        <v>-0.421875</v>
      </c>
      <c r="G1064" s="39">
        <v>-0.447876</v>
      </c>
      <c r="H1064" s="39">
        <v>-0.65063499999999996</v>
      </c>
      <c r="I1064" s="49">
        <v>-0.69786400000000004</v>
      </c>
      <c r="J1064" s="50">
        <v>-33.637999999999998</v>
      </c>
      <c r="K1064" s="39">
        <v>-0.17663599999999999</v>
      </c>
      <c r="L1064" s="39">
        <v>-0.41241499999999998</v>
      </c>
      <c r="M1064" s="39">
        <v>-0.52081299999999997</v>
      </c>
      <c r="N1064" s="39">
        <v>-0.62231400000000003</v>
      </c>
      <c r="O1064" s="39">
        <v>-0.62792999999999999</v>
      </c>
      <c r="P1064" s="39">
        <v>-0.88903799999999999</v>
      </c>
      <c r="Q1064" s="49">
        <v>-0.84759499999999999</v>
      </c>
      <c r="R1064" s="50">
        <v>-33.636000000000003</v>
      </c>
      <c r="S1064" s="39">
        <v>-0.20733599999999999</v>
      </c>
      <c r="T1064" s="39">
        <v>-0.37670900000000002</v>
      </c>
      <c r="U1064" s="39">
        <v>-0.52216099999999999</v>
      </c>
      <c r="V1064" s="39">
        <v>-0.69689900000000005</v>
      </c>
      <c r="W1064" s="39">
        <v>-0.63220799999999999</v>
      </c>
      <c r="X1064" s="39">
        <v>-0.85504199999999997</v>
      </c>
      <c r="Y1064" s="40">
        <v>-0.82116699999999998</v>
      </c>
    </row>
    <row r="1065" spans="2:25" x14ac:dyDescent="0.2">
      <c r="B1065" s="38">
        <v>-33.61</v>
      </c>
      <c r="C1065" s="39">
        <v>-3.8268999999999997E-2</v>
      </c>
      <c r="D1065" s="39">
        <v>-0.25170900000000002</v>
      </c>
      <c r="E1065" s="39">
        <v>-0.29133300000000001</v>
      </c>
      <c r="F1065" s="39">
        <v>-0.43084699999999998</v>
      </c>
      <c r="G1065" s="39">
        <v>-0.456067</v>
      </c>
      <c r="H1065" s="39">
        <v>-0.649841</v>
      </c>
      <c r="I1065" s="49">
        <v>-0.69903599999999999</v>
      </c>
      <c r="J1065" s="50">
        <v>-33.613</v>
      </c>
      <c r="K1065" s="39">
        <v>-0.18601000000000001</v>
      </c>
      <c r="L1065" s="39">
        <v>-0.42410900000000001</v>
      </c>
      <c r="M1065" s="39">
        <v>-0.50203900000000001</v>
      </c>
      <c r="N1065" s="39">
        <v>-0.63134800000000002</v>
      </c>
      <c r="O1065" s="39">
        <v>-0.61696799999999996</v>
      </c>
      <c r="P1065" s="39">
        <v>-0.88830600000000004</v>
      </c>
      <c r="Q1065" s="49">
        <v>-0.85697000000000001</v>
      </c>
      <c r="R1065" s="50">
        <v>-33.610999999999997</v>
      </c>
      <c r="S1065" s="39">
        <v>-0.21673000000000001</v>
      </c>
      <c r="T1065" s="39">
        <v>-0.386102</v>
      </c>
      <c r="U1065" s="39">
        <v>-0.53118900000000002</v>
      </c>
      <c r="V1065" s="39">
        <v>-0.70629900000000001</v>
      </c>
      <c r="W1065" s="39">
        <v>-0.65100100000000005</v>
      </c>
      <c r="X1065" s="39">
        <v>-0.85467499999999996</v>
      </c>
      <c r="Y1065" s="40">
        <v>-0.83055999999999996</v>
      </c>
    </row>
    <row r="1066" spans="2:25" x14ac:dyDescent="0.2">
      <c r="B1066" s="38">
        <v>-33.585000000000001</v>
      </c>
      <c r="C1066" s="39">
        <v>-3.6664000000000002E-2</v>
      </c>
      <c r="D1066" s="39">
        <v>-0.25089699999999998</v>
      </c>
      <c r="E1066" s="39">
        <v>-0.281555</v>
      </c>
      <c r="F1066" s="39">
        <v>-0.42108200000000001</v>
      </c>
      <c r="G1066" s="39">
        <v>-0.45526100000000003</v>
      </c>
      <c r="H1066" s="39">
        <v>-0.64904799999999996</v>
      </c>
      <c r="I1066" s="49">
        <v>-0.69822399999999996</v>
      </c>
      <c r="J1066" s="50">
        <v>-33.588000000000001</v>
      </c>
      <c r="K1066" s="39">
        <v>-0.174683</v>
      </c>
      <c r="L1066" s="39">
        <v>-0.41278100000000001</v>
      </c>
      <c r="M1066" s="39">
        <v>-0.49224899999999999</v>
      </c>
      <c r="N1066" s="39">
        <v>-0.62194799999999995</v>
      </c>
      <c r="O1066" s="39">
        <v>-0.59973100000000001</v>
      </c>
      <c r="P1066" s="39">
        <v>-0.87695299999999998</v>
      </c>
      <c r="Q1066" s="49">
        <v>-0.845642</v>
      </c>
      <c r="R1066" s="50">
        <v>-33.585999999999999</v>
      </c>
      <c r="S1066" s="39">
        <v>-0.215998</v>
      </c>
      <c r="T1066" s="39">
        <v>-0.38573600000000002</v>
      </c>
      <c r="U1066" s="39">
        <v>-0.52142299999999997</v>
      </c>
      <c r="V1066" s="39">
        <v>-0.69653299999999996</v>
      </c>
      <c r="W1066" s="39">
        <v>-0.65063499999999996</v>
      </c>
      <c r="X1066" s="39">
        <v>-0.85430899999999999</v>
      </c>
      <c r="Y1066" s="40">
        <v>-0.82042899999999996</v>
      </c>
    </row>
    <row r="1067" spans="2:25" x14ac:dyDescent="0.2">
      <c r="B1067" s="38">
        <v>-33.56</v>
      </c>
      <c r="C1067" s="39">
        <v>-1.95193E-2</v>
      </c>
      <c r="D1067" s="39">
        <v>-0.24193100000000001</v>
      </c>
      <c r="E1067" s="39">
        <v>-0.28039599999999998</v>
      </c>
      <c r="F1067" s="39">
        <v>-0.431641</v>
      </c>
      <c r="G1067" s="39">
        <v>-0.445129</v>
      </c>
      <c r="H1067" s="39">
        <v>-0.64086900000000002</v>
      </c>
      <c r="I1067" s="49">
        <v>-0.68809799999999999</v>
      </c>
      <c r="J1067" s="50">
        <v>-33.563000000000002</v>
      </c>
      <c r="K1067" s="39">
        <v>-0.15782299999999999</v>
      </c>
      <c r="L1067" s="39">
        <v>-0.39360200000000001</v>
      </c>
      <c r="M1067" s="39">
        <v>-0.49188199999999999</v>
      </c>
      <c r="N1067" s="39">
        <v>-0.61218300000000003</v>
      </c>
      <c r="O1067" s="39">
        <v>-0.60681200000000002</v>
      </c>
      <c r="P1067" s="39">
        <v>-0.85778799999999999</v>
      </c>
      <c r="Q1067" s="49">
        <v>-0.82841699999999996</v>
      </c>
      <c r="R1067" s="50">
        <v>-33.561</v>
      </c>
      <c r="S1067" s="39">
        <v>-0.20733599999999999</v>
      </c>
      <c r="T1067" s="39">
        <v>-0.38610800000000001</v>
      </c>
      <c r="U1067" s="39">
        <v>-0.51202400000000003</v>
      </c>
      <c r="V1067" s="39">
        <v>-0.70666499999999999</v>
      </c>
      <c r="W1067" s="39">
        <v>-0.64160200000000001</v>
      </c>
      <c r="X1067" s="39">
        <v>-0.85504199999999997</v>
      </c>
      <c r="Y1067" s="40">
        <v>-0.82116699999999998</v>
      </c>
    </row>
    <row r="1068" spans="2:25" x14ac:dyDescent="0.2">
      <c r="B1068" s="38">
        <v>-33.534999999999997</v>
      </c>
      <c r="C1068" s="39">
        <v>-1.9531300000000001E-2</v>
      </c>
      <c r="D1068" s="39">
        <v>-0.23297100000000001</v>
      </c>
      <c r="E1068" s="39">
        <v>-0.27337600000000001</v>
      </c>
      <c r="F1068" s="39">
        <v>-0.43084699999999998</v>
      </c>
      <c r="G1068" s="39">
        <v>-0.44628899999999999</v>
      </c>
      <c r="H1068" s="39">
        <v>-0.64086900000000002</v>
      </c>
      <c r="I1068" s="49">
        <v>-0.68731699999999996</v>
      </c>
      <c r="J1068" s="50">
        <v>-33.537999999999997</v>
      </c>
      <c r="K1068" s="39">
        <v>-0.16453899999999999</v>
      </c>
      <c r="L1068" s="39">
        <v>-0.39323799999999998</v>
      </c>
      <c r="M1068" s="39">
        <v>-0.50128200000000001</v>
      </c>
      <c r="N1068" s="39">
        <v>-0.61962899999999999</v>
      </c>
      <c r="O1068" s="39">
        <v>-0.607178</v>
      </c>
      <c r="P1068" s="39">
        <v>-0.86682099999999995</v>
      </c>
      <c r="Q1068" s="49">
        <v>-0.82573300000000005</v>
      </c>
      <c r="R1068" s="50">
        <v>-33.536000000000001</v>
      </c>
      <c r="S1068" s="39">
        <v>-0.21710199999999999</v>
      </c>
      <c r="T1068" s="39">
        <v>-0.38647500000000001</v>
      </c>
      <c r="U1068" s="39">
        <v>-0.51434299999999999</v>
      </c>
      <c r="V1068" s="39">
        <v>-0.71606400000000003</v>
      </c>
      <c r="W1068" s="39">
        <v>-0.65100100000000005</v>
      </c>
      <c r="X1068" s="39">
        <v>-0.85504199999999997</v>
      </c>
      <c r="Y1068" s="40">
        <v>-0.83056600000000003</v>
      </c>
    </row>
    <row r="1069" spans="2:25" x14ac:dyDescent="0.2">
      <c r="B1069" s="38">
        <v>-33.51</v>
      </c>
      <c r="C1069" s="39">
        <v>-2.84903E-2</v>
      </c>
      <c r="D1069" s="39">
        <v>-0.24193000000000001</v>
      </c>
      <c r="E1069" s="39">
        <v>-0.27258300000000002</v>
      </c>
      <c r="F1069" s="39">
        <v>-0.42028799999999999</v>
      </c>
      <c r="G1069" s="39">
        <v>-0.43652299999999999</v>
      </c>
      <c r="H1069" s="39">
        <v>-0.64007599999999998</v>
      </c>
      <c r="I1069" s="49">
        <v>-0.67949099999999996</v>
      </c>
      <c r="J1069" s="50">
        <v>-33.512999999999998</v>
      </c>
      <c r="K1069" s="39">
        <v>-0.174316</v>
      </c>
      <c r="L1069" s="39">
        <v>-0.41241499999999998</v>
      </c>
      <c r="M1069" s="39">
        <v>-0.489929</v>
      </c>
      <c r="N1069" s="39">
        <v>-0.61218300000000003</v>
      </c>
      <c r="O1069" s="39">
        <v>-0.58569300000000002</v>
      </c>
      <c r="P1069" s="39">
        <v>-0.87658700000000001</v>
      </c>
      <c r="Q1069" s="49">
        <v>-0.82611100000000004</v>
      </c>
      <c r="R1069" s="50">
        <v>-33.511000000000003</v>
      </c>
      <c r="S1069" s="39">
        <v>-0.21673600000000001</v>
      </c>
      <c r="T1069" s="39">
        <v>-0.38610800000000001</v>
      </c>
      <c r="U1069" s="39">
        <v>-0.51397700000000002</v>
      </c>
      <c r="V1069" s="39">
        <v>-0.70593300000000003</v>
      </c>
      <c r="W1069" s="39">
        <v>-0.65100100000000005</v>
      </c>
      <c r="X1069" s="39">
        <v>-0.86444100000000001</v>
      </c>
      <c r="Y1069" s="40">
        <v>-0.820801</v>
      </c>
    </row>
    <row r="1070" spans="2:25" x14ac:dyDescent="0.2">
      <c r="B1070" s="38">
        <v>-33.484999999999999</v>
      </c>
      <c r="C1070" s="39">
        <v>-2.7343800000000001E-2</v>
      </c>
      <c r="D1070" s="39">
        <v>-0.24194299999999999</v>
      </c>
      <c r="E1070" s="39">
        <v>-0.27064300000000002</v>
      </c>
      <c r="F1070" s="39">
        <v>-0.39959699999999998</v>
      </c>
      <c r="G1070" s="39">
        <v>-0.434583</v>
      </c>
      <c r="H1070" s="39">
        <v>-0.638123</v>
      </c>
      <c r="I1070" s="49">
        <v>-0.67755100000000001</v>
      </c>
      <c r="J1070" s="50">
        <v>-33.488</v>
      </c>
      <c r="K1070" s="39">
        <v>-0.15513299999999999</v>
      </c>
      <c r="L1070" s="39">
        <v>-0.40104400000000001</v>
      </c>
      <c r="M1070" s="39">
        <v>-0.4919</v>
      </c>
      <c r="N1070" s="39">
        <v>-0.59106400000000003</v>
      </c>
      <c r="O1070" s="39">
        <v>-0.58766399999999996</v>
      </c>
      <c r="P1070" s="39">
        <v>-0.86718799999999996</v>
      </c>
      <c r="Q1070" s="49">
        <v>-0.806562</v>
      </c>
      <c r="R1070" s="50">
        <v>-33.485999999999997</v>
      </c>
      <c r="S1070" s="39">
        <v>-0.219055</v>
      </c>
      <c r="T1070" s="39">
        <v>-0.38806200000000002</v>
      </c>
      <c r="U1070" s="39">
        <v>-0.51397700000000002</v>
      </c>
      <c r="V1070" s="39">
        <v>-0.69653299999999996</v>
      </c>
      <c r="W1070" s="39">
        <v>-0.641235</v>
      </c>
      <c r="X1070" s="39">
        <v>-0.85467499999999996</v>
      </c>
      <c r="Y1070" s="40">
        <v>-0.820801</v>
      </c>
    </row>
    <row r="1071" spans="2:25" x14ac:dyDescent="0.2">
      <c r="B1071" s="38">
        <v>-33.46</v>
      </c>
      <c r="C1071" s="39">
        <v>-3.7457699999999997E-2</v>
      </c>
      <c r="D1071" s="39">
        <v>-0.241925</v>
      </c>
      <c r="E1071" s="39">
        <v>-0.26983600000000002</v>
      </c>
      <c r="F1071" s="39">
        <v>-0.41131600000000001</v>
      </c>
      <c r="G1071" s="39">
        <v>-0.44628899999999999</v>
      </c>
      <c r="H1071" s="39">
        <v>-0.64007599999999998</v>
      </c>
      <c r="I1071" s="49">
        <v>-0.67753300000000005</v>
      </c>
      <c r="J1071" s="50">
        <v>-33.463000000000001</v>
      </c>
      <c r="K1071" s="39">
        <v>-0.174316</v>
      </c>
      <c r="L1071" s="39">
        <v>-0.40301500000000001</v>
      </c>
      <c r="M1071" s="39">
        <v>-0.482483</v>
      </c>
      <c r="N1071" s="39">
        <v>-0.59069799999999995</v>
      </c>
      <c r="O1071" s="39">
        <v>-0.587646</v>
      </c>
      <c r="P1071" s="39">
        <v>-0.85742200000000002</v>
      </c>
      <c r="Q1071" s="49">
        <v>-0.80657999999999996</v>
      </c>
      <c r="R1071" s="50">
        <v>-33.460999999999999</v>
      </c>
      <c r="S1071" s="39">
        <v>-0.237847</v>
      </c>
      <c r="T1071" s="39">
        <v>-0.39782000000000001</v>
      </c>
      <c r="U1071" s="39">
        <v>-0.51361100000000004</v>
      </c>
      <c r="V1071" s="39">
        <v>-0.69653299999999996</v>
      </c>
      <c r="W1071" s="39">
        <v>-0.65100100000000005</v>
      </c>
      <c r="X1071" s="39">
        <v>-0.86444100000000001</v>
      </c>
      <c r="Y1071" s="40">
        <v>-0.83055900000000005</v>
      </c>
    </row>
    <row r="1072" spans="2:25" x14ac:dyDescent="0.2">
      <c r="B1072" s="38">
        <v>-33.435000000000002</v>
      </c>
      <c r="C1072" s="39">
        <v>-2.84855E-2</v>
      </c>
      <c r="D1072" s="39">
        <v>-0.241925</v>
      </c>
      <c r="E1072" s="39">
        <v>-0.26281700000000002</v>
      </c>
      <c r="F1072" s="39">
        <v>-0.40155000000000002</v>
      </c>
      <c r="G1072" s="39">
        <v>-0.43652299999999999</v>
      </c>
      <c r="H1072" s="39">
        <v>-0.63928200000000002</v>
      </c>
      <c r="I1072" s="49">
        <v>-0.66776800000000003</v>
      </c>
      <c r="J1072" s="50">
        <v>-33.438000000000002</v>
      </c>
      <c r="K1072" s="39">
        <v>-0.167211</v>
      </c>
      <c r="L1072" s="39">
        <v>-0.40299000000000001</v>
      </c>
      <c r="M1072" s="39">
        <v>-0.47039799999999998</v>
      </c>
      <c r="N1072" s="39">
        <v>-0.59265100000000004</v>
      </c>
      <c r="O1072" s="39">
        <v>-0.57788099999999998</v>
      </c>
      <c r="P1072" s="39">
        <v>-0.85742200000000002</v>
      </c>
      <c r="Q1072" s="49">
        <v>-0.79678899999999997</v>
      </c>
      <c r="R1072" s="50">
        <v>-33.436</v>
      </c>
      <c r="S1072" s="39">
        <v>-0.21673600000000001</v>
      </c>
      <c r="T1072" s="39">
        <v>-0.38610800000000001</v>
      </c>
      <c r="U1072" s="39">
        <v>-0.50225799999999998</v>
      </c>
      <c r="V1072" s="39">
        <v>-0.69457999999999998</v>
      </c>
      <c r="W1072" s="39">
        <v>-0.63928200000000002</v>
      </c>
      <c r="X1072" s="39">
        <v>-0.852356</v>
      </c>
      <c r="Y1072" s="40">
        <v>-0.81884800000000002</v>
      </c>
    </row>
    <row r="1073" spans="2:25" x14ac:dyDescent="0.2">
      <c r="B1073" s="38">
        <v>-33.409999999999997</v>
      </c>
      <c r="C1073" s="39">
        <v>-1.8737799999999999E-2</v>
      </c>
      <c r="D1073" s="39">
        <v>-0.232178</v>
      </c>
      <c r="E1073" s="39">
        <v>-0.253052</v>
      </c>
      <c r="F1073" s="39">
        <v>-0.40155000000000002</v>
      </c>
      <c r="G1073" s="39">
        <v>-0.42596400000000001</v>
      </c>
      <c r="H1073" s="39">
        <v>-0.62054399999999998</v>
      </c>
      <c r="I1073" s="49">
        <v>-0.65802000000000005</v>
      </c>
      <c r="J1073" s="50">
        <v>-33.412999999999997</v>
      </c>
      <c r="K1073" s="39">
        <v>-0.15513299999999999</v>
      </c>
      <c r="L1073" s="39">
        <v>-0.39323200000000003</v>
      </c>
      <c r="M1073" s="39">
        <v>-0.47235100000000002</v>
      </c>
      <c r="N1073" s="39">
        <v>-0.58093300000000003</v>
      </c>
      <c r="O1073" s="39">
        <v>-0.56848100000000001</v>
      </c>
      <c r="P1073" s="39">
        <v>-0.83825700000000003</v>
      </c>
      <c r="Q1073" s="49">
        <v>-0.78507700000000002</v>
      </c>
      <c r="R1073" s="50">
        <v>-33.411000000000001</v>
      </c>
      <c r="S1073" s="39">
        <v>-0.21673600000000001</v>
      </c>
      <c r="T1073" s="39">
        <v>-0.38610800000000001</v>
      </c>
      <c r="U1073" s="39">
        <v>-0.49249300000000001</v>
      </c>
      <c r="V1073" s="39">
        <v>-0.68481400000000003</v>
      </c>
      <c r="W1073" s="39">
        <v>-0.63891600000000004</v>
      </c>
      <c r="X1073" s="39">
        <v>-0.83319100000000001</v>
      </c>
      <c r="Y1073" s="40">
        <v>-0.81884800000000002</v>
      </c>
    </row>
    <row r="1074" spans="2:25" x14ac:dyDescent="0.2">
      <c r="B1074" s="38">
        <v>-33.384999999999998</v>
      </c>
      <c r="C1074" s="39">
        <v>-2.7692999999999999E-2</v>
      </c>
      <c r="D1074" s="39">
        <v>-0.230574</v>
      </c>
      <c r="E1074" s="39">
        <v>-0.250305</v>
      </c>
      <c r="F1074" s="39">
        <v>-0.40075699999999997</v>
      </c>
      <c r="G1074" s="39">
        <v>-0.414246</v>
      </c>
      <c r="H1074" s="39">
        <v>-0.62756299999999998</v>
      </c>
      <c r="I1074" s="49">
        <v>-0.65720999999999996</v>
      </c>
      <c r="J1074" s="50">
        <v>-33.387999999999998</v>
      </c>
      <c r="K1074" s="39">
        <v>-0.16491700000000001</v>
      </c>
      <c r="L1074" s="39">
        <v>-0.39324999999999999</v>
      </c>
      <c r="M1074" s="39">
        <v>-0.451233</v>
      </c>
      <c r="N1074" s="39">
        <v>-0.58093300000000003</v>
      </c>
      <c r="O1074" s="39">
        <v>-0.53723100000000001</v>
      </c>
      <c r="P1074" s="39">
        <v>-0.828125</v>
      </c>
      <c r="Q1074" s="49">
        <v>-0.78704799999999997</v>
      </c>
      <c r="R1074" s="50">
        <v>-33.386000000000003</v>
      </c>
      <c r="S1074" s="39">
        <v>-0.226135</v>
      </c>
      <c r="T1074" s="39">
        <v>-0.385376</v>
      </c>
      <c r="U1074" s="39">
        <v>-0.501892</v>
      </c>
      <c r="V1074" s="39">
        <v>-0.694214</v>
      </c>
      <c r="W1074" s="39">
        <v>-0.62914999999999999</v>
      </c>
      <c r="X1074" s="39">
        <v>-0.84258999999999995</v>
      </c>
      <c r="Y1074" s="40">
        <v>-0.81848100000000001</v>
      </c>
    </row>
    <row r="1075" spans="2:25" x14ac:dyDescent="0.2">
      <c r="B1075" s="38">
        <v>-33.36</v>
      </c>
      <c r="C1075" s="39">
        <v>-1.9531300000000001E-2</v>
      </c>
      <c r="D1075" s="39">
        <v>-0.22320599999999999</v>
      </c>
      <c r="E1075" s="39">
        <v>-0.25190899999999999</v>
      </c>
      <c r="F1075" s="39">
        <v>-0.39257799999999998</v>
      </c>
      <c r="G1075" s="39">
        <v>-0.40528999999999998</v>
      </c>
      <c r="H1075" s="39">
        <v>-0.62133799999999995</v>
      </c>
      <c r="I1075" s="49">
        <v>-0.649841</v>
      </c>
      <c r="J1075" s="50">
        <v>-33.363</v>
      </c>
      <c r="K1075" s="39">
        <v>-0.13597400000000001</v>
      </c>
      <c r="L1075" s="39">
        <v>-0.36271999999999999</v>
      </c>
      <c r="M1075" s="39">
        <v>-0.46027899999999999</v>
      </c>
      <c r="N1075" s="39">
        <v>-0.55200199999999999</v>
      </c>
      <c r="O1075" s="39">
        <v>-0.53883099999999995</v>
      </c>
      <c r="P1075" s="39">
        <v>-0.80700700000000003</v>
      </c>
      <c r="Q1075" s="49">
        <v>-0.75615200000000005</v>
      </c>
      <c r="R1075" s="50">
        <v>-33.360999999999997</v>
      </c>
      <c r="S1075" s="39">
        <v>-0.207342</v>
      </c>
      <c r="T1075" s="39">
        <v>-0.36694900000000003</v>
      </c>
      <c r="U1075" s="39">
        <v>-0.49285899999999999</v>
      </c>
      <c r="V1075" s="39">
        <v>-0.67541499999999999</v>
      </c>
      <c r="W1075" s="39">
        <v>-0.62170400000000003</v>
      </c>
      <c r="X1075" s="39">
        <v>-0.82379199999999997</v>
      </c>
      <c r="Y1075" s="40">
        <v>-0.80005499999999996</v>
      </c>
    </row>
    <row r="1076" spans="2:25" x14ac:dyDescent="0.2">
      <c r="B1076" s="38">
        <v>-33.335000000000001</v>
      </c>
      <c r="C1076" s="39">
        <v>-2.8489799999999999E-2</v>
      </c>
      <c r="D1076" s="39">
        <v>-0.22239900000000001</v>
      </c>
      <c r="E1076" s="39">
        <v>-0.25225799999999998</v>
      </c>
      <c r="F1076" s="39">
        <v>-0.40155000000000002</v>
      </c>
      <c r="G1076" s="39">
        <v>-0.398254</v>
      </c>
      <c r="H1076" s="39">
        <v>-0.62054399999999998</v>
      </c>
      <c r="I1076" s="49">
        <v>-0.66777200000000003</v>
      </c>
      <c r="J1076" s="50">
        <v>-33.338000000000001</v>
      </c>
      <c r="K1076" s="39">
        <v>-0.15478500000000001</v>
      </c>
      <c r="L1076" s="39">
        <v>-0.37335200000000002</v>
      </c>
      <c r="M1076" s="39">
        <v>-0.45318599999999998</v>
      </c>
      <c r="N1076" s="39">
        <v>-0.56103499999999995</v>
      </c>
      <c r="O1076" s="39">
        <v>-0.53845200000000004</v>
      </c>
      <c r="P1076" s="39">
        <v>-0.81603999999999999</v>
      </c>
      <c r="Q1076" s="49">
        <v>-0.77459699999999998</v>
      </c>
      <c r="R1076" s="50">
        <v>-33.335999999999999</v>
      </c>
      <c r="S1076" s="39">
        <v>-0.226495</v>
      </c>
      <c r="T1076" s="39">
        <v>-0.37633699999999998</v>
      </c>
      <c r="U1076" s="39">
        <v>-0.501892</v>
      </c>
      <c r="V1076" s="39">
        <v>-0.69457999999999998</v>
      </c>
      <c r="W1076" s="39">
        <v>-0.62207000000000001</v>
      </c>
      <c r="X1076" s="39">
        <v>-0.84295699999999996</v>
      </c>
      <c r="Y1076" s="40">
        <v>-0.83055999999999996</v>
      </c>
    </row>
    <row r="1077" spans="2:25" x14ac:dyDescent="0.2">
      <c r="B1077" s="38">
        <v>-33.31</v>
      </c>
      <c r="C1077" s="39">
        <v>-2.494E-2</v>
      </c>
      <c r="D1077" s="39">
        <v>-0.23056699999999999</v>
      </c>
      <c r="E1077" s="39">
        <v>-0.250305</v>
      </c>
      <c r="F1077" s="39">
        <v>-0.39880399999999999</v>
      </c>
      <c r="G1077" s="39">
        <v>-0.40368700000000002</v>
      </c>
      <c r="H1077" s="39">
        <v>-0.618591</v>
      </c>
      <c r="I1077" s="49">
        <v>-0.66696900000000003</v>
      </c>
      <c r="J1077" s="50">
        <v>-33.313000000000002</v>
      </c>
      <c r="K1077" s="39">
        <v>-0.14536099999999999</v>
      </c>
      <c r="L1077" s="39">
        <v>-0.373693</v>
      </c>
      <c r="M1077" s="39">
        <v>-0.441467</v>
      </c>
      <c r="N1077" s="39">
        <v>-0.55163600000000002</v>
      </c>
      <c r="O1077" s="39">
        <v>-0.51806600000000003</v>
      </c>
      <c r="P1077" s="39">
        <v>-0.79882799999999998</v>
      </c>
      <c r="Q1077" s="49">
        <v>-0.75772700000000004</v>
      </c>
      <c r="R1077" s="50">
        <v>-33.311</v>
      </c>
      <c r="S1077" s="39">
        <v>-0.216003</v>
      </c>
      <c r="T1077" s="39">
        <v>-0.37561</v>
      </c>
      <c r="U1077" s="39">
        <v>-0.49212600000000001</v>
      </c>
      <c r="V1077" s="39">
        <v>-0.68444799999999995</v>
      </c>
      <c r="W1077" s="39">
        <v>-0.63073699999999999</v>
      </c>
      <c r="X1077" s="39">
        <v>-0.83319100000000001</v>
      </c>
      <c r="Y1077" s="40">
        <v>-0.82043500000000003</v>
      </c>
    </row>
    <row r="1078" spans="2:25" x14ac:dyDescent="0.2">
      <c r="B1078" s="38">
        <v>-33.284999999999997</v>
      </c>
      <c r="C1078" s="39">
        <v>-8.1799999999999998E-3</v>
      </c>
      <c r="D1078" s="39">
        <v>-0.20288100000000001</v>
      </c>
      <c r="E1078" s="39">
        <v>-0.24133299999999999</v>
      </c>
      <c r="F1078" s="39">
        <v>-0.382019</v>
      </c>
      <c r="G1078" s="39">
        <v>-0.38574199999999997</v>
      </c>
      <c r="H1078" s="39">
        <v>-0.61975100000000005</v>
      </c>
      <c r="I1078" s="49">
        <v>-0.64746099999999995</v>
      </c>
      <c r="J1078" s="50">
        <v>-33.287999999999997</v>
      </c>
      <c r="K1078" s="39">
        <v>-0.136328</v>
      </c>
      <c r="L1078" s="39">
        <v>-0.35294199999999998</v>
      </c>
      <c r="M1078" s="39">
        <v>-0.43328899999999998</v>
      </c>
      <c r="N1078" s="39">
        <v>-0.54223600000000005</v>
      </c>
      <c r="O1078" s="39">
        <v>-0.509521</v>
      </c>
      <c r="P1078" s="39">
        <v>-0.796875</v>
      </c>
      <c r="Q1078" s="49">
        <v>-0.74637500000000001</v>
      </c>
      <c r="R1078" s="50">
        <v>-33.286000000000001</v>
      </c>
      <c r="S1078" s="39">
        <v>-0.19683800000000001</v>
      </c>
      <c r="T1078" s="39">
        <v>-0.34704600000000002</v>
      </c>
      <c r="U1078" s="39">
        <v>-0.47296100000000002</v>
      </c>
      <c r="V1078" s="39">
        <v>-0.66528299999999996</v>
      </c>
      <c r="W1078" s="39">
        <v>-0.60217299999999996</v>
      </c>
      <c r="X1078" s="39">
        <v>-0.83477800000000002</v>
      </c>
      <c r="Y1078" s="40">
        <v>-0.81066899999999997</v>
      </c>
    </row>
    <row r="1079" spans="2:25" x14ac:dyDescent="0.2">
      <c r="B1079" s="38">
        <v>-33.26</v>
      </c>
      <c r="C1079" s="39">
        <v>8.1300000000000003E-4</v>
      </c>
      <c r="D1079" s="39">
        <v>-0.19389000000000001</v>
      </c>
      <c r="E1079" s="39">
        <v>-0.23352100000000001</v>
      </c>
      <c r="F1079" s="39">
        <v>-0.382019</v>
      </c>
      <c r="G1079" s="39">
        <v>-0.37792999999999999</v>
      </c>
      <c r="H1079" s="39">
        <v>-0.60180699999999998</v>
      </c>
      <c r="I1079" s="49">
        <v>-0.629498</v>
      </c>
      <c r="J1079" s="50">
        <v>-33.262999999999998</v>
      </c>
      <c r="K1079" s="39">
        <v>-0.116455</v>
      </c>
      <c r="L1079" s="39">
        <v>-0.34442099999999998</v>
      </c>
      <c r="M1079" s="39">
        <v>-0.42157</v>
      </c>
      <c r="N1079" s="39">
        <v>-0.53210400000000002</v>
      </c>
      <c r="O1079" s="39">
        <v>-0.497803</v>
      </c>
      <c r="P1079" s="39">
        <v>-0.77771000000000001</v>
      </c>
      <c r="Q1079" s="49">
        <v>-0.72686799999999996</v>
      </c>
      <c r="R1079" s="50">
        <v>-33.261000000000003</v>
      </c>
      <c r="S1079" s="39">
        <v>-0.18743899999999999</v>
      </c>
      <c r="T1079" s="39">
        <v>-0.357178</v>
      </c>
      <c r="U1079" s="39">
        <v>-0.48272700000000002</v>
      </c>
      <c r="V1079" s="39">
        <v>-0.67700199999999999</v>
      </c>
      <c r="W1079" s="39">
        <v>-0.61193799999999998</v>
      </c>
      <c r="X1079" s="39">
        <v>-0.82574499999999995</v>
      </c>
      <c r="Y1079" s="40">
        <v>-0.80163600000000002</v>
      </c>
    </row>
    <row r="1080" spans="2:25" x14ac:dyDescent="0.2">
      <c r="B1080" s="38">
        <v>-33.234999999999999</v>
      </c>
      <c r="C1080" s="39">
        <v>1.33057E-2</v>
      </c>
      <c r="D1080" s="39">
        <v>-0.200928</v>
      </c>
      <c r="E1080" s="39">
        <v>-0.23238</v>
      </c>
      <c r="F1080" s="39">
        <v>-0.37030000000000002</v>
      </c>
      <c r="G1080" s="39">
        <v>-0.375996</v>
      </c>
      <c r="H1080" s="39">
        <v>-0.60803200000000002</v>
      </c>
      <c r="I1080" s="49">
        <v>-0.63574200000000003</v>
      </c>
      <c r="J1080" s="50">
        <v>-33.238</v>
      </c>
      <c r="K1080" s="39">
        <v>-0.106299</v>
      </c>
      <c r="L1080" s="39">
        <v>-0.34207799999999999</v>
      </c>
      <c r="M1080" s="39">
        <v>-0.43099300000000001</v>
      </c>
      <c r="N1080" s="39">
        <v>-0.52038600000000002</v>
      </c>
      <c r="O1080" s="39">
        <v>-0.48806100000000002</v>
      </c>
      <c r="P1080" s="39">
        <v>-0.77697799999999995</v>
      </c>
      <c r="Q1080" s="49">
        <v>-0.71634600000000004</v>
      </c>
      <c r="R1080" s="50">
        <v>-33.235999999999997</v>
      </c>
      <c r="S1080" s="39">
        <v>-0.18706700000000001</v>
      </c>
      <c r="T1080" s="39">
        <v>-0.36657099999999998</v>
      </c>
      <c r="U1080" s="39">
        <v>-0.47332800000000003</v>
      </c>
      <c r="V1080" s="39">
        <v>-0.66723600000000005</v>
      </c>
      <c r="W1080" s="39">
        <v>-0.60217299999999996</v>
      </c>
      <c r="X1080" s="39">
        <v>-0.83477800000000002</v>
      </c>
      <c r="Y1080" s="40">
        <v>-0.81066300000000002</v>
      </c>
    </row>
    <row r="1081" spans="2:25" x14ac:dyDescent="0.2">
      <c r="B1081" s="38">
        <v>-33.21</v>
      </c>
      <c r="C1081" s="39">
        <v>8.9899999999999997E-3</v>
      </c>
      <c r="D1081" s="39">
        <v>-0.202074</v>
      </c>
      <c r="E1081" s="39">
        <v>-0.24292</v>
      </c>
      <c r="F1081" s="39">
        <v>-0.38189699999999999</v>
      </c>
      <c r="G1081" s="39">
        <v>-0.37676999999999999</v>
      </c>
      <c r="H1081" s="39">
        <v>-0.599854</v>
      </c>
      <c r="I1081" s="49">
        <v>-0.62950300000000003</v>
      </c>
      <c r="J1081" s="50">
        <v>-33.213000000000001</v>
      </c>
      <c r="K1081" s="39">
        <v>-9.6923800000000004E-2</v>
      </c>
      <c r="L1081" s="39">
        <v>-0.34442099999999998</v>
      </c>
      <c r="M1081" s="39">
        <v>-0.44036900000000001</v>
      </c>
      <c r="N1081" s="39">
        <v>-0.51257299999999995</v>
      </c>
      <c r="O1081" s="39">
        <v>-0.48767100000000002</v>
      </c>
      <c r="P1081" s="39">
        <v>-0.75817900000000005</v>
      </c>
      <c r="Q1081" s="49">
        <v>-0.69757100000000005</v>
      </c>
      <c r="R1081" s="50">
        <v>-33.210999999999999</v>
      </c>
      <c r="S1081" s="39">
        <v>-0.17841099999999999</v>
      </c>
      <c r="T1081" s="39">
        <v>-0.35638999999999998</v>
      </c>
      <c r="U1081" s="39">
        <v>-0.48345900000000003</v>
      </c>
      <c r="V1081" s="39">
        <v>-0.66711399999999998</v>
      </c>
      <c r="W1081" s="39">
        <v>-0.60253900000000005</v>
      </c>
      <c r="X1081" s="39">
        <v>-0.81597900000000001</v>
      </c>
      <c r="Y1081" s="40">
        <v>-0.791875</v>
      </c>
    </row>
    <row r="1082" spans="2:25" x14ac:dyDescent="0.2">
      <c r="B1082" s="38">
        <v>-33.185000000000002</v>
      </c>
      <c r="C1082" s="39">
        <v>-8.1499999999999993E-3</v>
      </c>
      <c r="D1082" s="39">
        <v>-0.191498</v>
      </c>
      <c r="E1082" s="39">
        <v>-0.26123000000000002</v>
      </c>
      <c r="F1082" s="39">
        <v>-0.36962899999999999</v>
      </c>
      <c r="G1082" s="39">
        <v>-0.37518299999999999</v>
      </c>
      <c r="H1082" s="39">
        <v>-0.59942600000000001</v>
      </c>
      <c r="I1082" s="49">
        <v>-0.62789899999999998</v>
      </c>
      <c r="J1082" s="50">
        <v>-33.188000000000002</v>
      </c>
      <c r="K1082" s="39">
        <v>-0.10360900000000001</v>
      </c>
      <c r="L1082" s="39">
        <v>-0.32333499999999998</v>
      </c>
      <c r="M1082" s="39">
        <v>-0.42236299999999999</v>
      </c>
      <c r="N1082" s="39">
        <v>-0.49902299999999999</v>
      </c>
      <c r="O1082" s="39">
        <v>-0.47869899999999999</v>
      </c>
      <c r="P1082" s="39">
        <v>-0.75744599999999995</v>
      </c>
      <c r="Q1082" s="49">
        <v>-0.68509100000000001</v>
      </c>
      <c r="R1082" s="50">
        <v>-33.186</v>
      </c>
      <c r="S1082" s="39">
        <v>-0.19677700000000001</v>
      </c>
      <c r="T1082" s="39">
        <v>-0.356018</v>
      </c>
      <c r="U1082" s="39">
        <v>-0.50146500000000005</v>
      </c>
      <c r="V1082" s="39">
        <v>-0.66497799999999996</v>
      </c>
      <c r="W1082" s="39">
        <v>-0.61151100000000003</v>
      </c>
      <c r="X1082" s="39">
        <v>-0.83435099999999995</v>
      </c>
      <c r="Y1082" s="40">
        <v>-0.810608</v>
      </c>
    </row>
    <row r="1083" spans="2:25" x14ac:dyDescent="0.2">
      <c r="B1083" s="38">
        <v>-33.159999999999997</v>
      </c>
      <c r="C1083" s="39">
        <v>3.5400000000000002E-3</v>
      </c>
      <c r="D1083" s="39">
        <v>-0.17083699999999999</v>
      </c>
      <c r="E1083" s="39">
        <v>-0.23077400000000001</v>
      </c>
      <c r="F1083" s="39">
        <v>-0.36053499999999999</v>
      </c>
      <c r="G1083" s="39">
        <v>-0.364624</v>
      </c>
      <c r="H1083" s="39">
        <v>-0.578735</v>
      </c>
      <c r="I1083" s="49">
        <v>-0.60644500000000001</v>
      </c>
      <c r="J1083" s="50">
        <v>-33.162999999999997</v>
      </c>
      <c r="K1083" s="39">
        <v>-0.10671899999999999</v>
      </c>
      <c r="L1083" s="39">
        <v>-0.31588699999999997</v>
      </c>
      <c r="M1083" s="39">
        <v>-0.40240500000000001</v>
      </c>
      <c r="N1083" s="39">
        <v>-0.491394</v>
      </c>
      <c r="O1083" s="39">
        <v>-0.44775399999999999</v>
      </c>
      <c r="P1083" s="39">
        <v>-0.73907500000000004</v>
      </c>
      <c r="Q1083" s="49">
        <v>-0.67806900000000003</v>
      </c>
      <c r="R1083" s="50">
        <v>-33.161000000000001</v>
      </c>
      <c r="S1083" s="39">
        <v>-0.18901999999999999</v>
      </c>
      <c r="T1083" s="39">
        <v>-0.32714300000000002</v>
      </c>
      <c r="U1083" s="39">
        <v>-0.48431400000000002</v>
      </c>
      <c r="V1083" s="39">
        <v>-0.65747100000000003</v>
      </c>
      <c r="W1083" s="39">
        <v>-0.60143999999999997</v>
      </c>
      <c r="X1083" s="39">
        <v>-0.805481</v>
      </c>
      <c r="Y1083" s="40">
        <v>-0.79113199999999995</v>
      </c>
    </row>
    <row r="1084" spans="2:25" x14ac:dyDescent="0.2">
      <c r="B1084" s="38">
        <v>-33.134999999999998</v>
      </c>
      <c r="C1084" s="39">
        <v>9.7800000000000005E-3</v>
      </c>
      <c r="D1084" s="39">
        <v>-0.16539300000000001</v>
      </c>
      <c r="E1084" s="39">
        <v>-0.231567</v>
      </c>
      <c r="F1084" s="39">
        <v>-0.36328100000000002</v>
      </c>
      <c r="G1084" s="39">
        <v>-0.34826699999999999</v>
      </c>
      <c r="H1084" s="39">
        <v>-0.57055699999999998</v>
      </c>
      <c r="I1084" s="49">
        <v>-0.60881300000000005</v>
      </c>
      <c r="J1084" s="50">
        <v>-33.137999999999998</v>
      </c>
      <c r="K1084" s="39">
        <v>-8.5205100000000006E-2</v>
      </c>
      <c r="L1084" s="39">
        <v>-0.29400599999999999</v>
      </c>
      <c r="M1084" s="39">
        <v>-0.40203899999999998</v>
      </c>
      <c r="N1084" s="39">
        <v>-0.481323</v>
      </c>
      <c r="O1084" s="39">
        <v>-0.45800800000000003</v>
      </c>
      <c r="P1084" s="39">
        <v>-0.71716299999999999</v>
      </c>
      <c r="Q1084" s="49">
        <v>-0.64678999999999998</v>
      </c>
      <c r="R1084" s="50">
        <v>-33.136000000000003</v>
      </c>
      <c r="S1084" s="39">
        <v>-0.17999299999999999</v>
      </c>
      <c r="T1084" s="39">
        <v>-0.33019999999999999</v>
      </c>
      <c r="U1084" s="39">
        <v>-0.47492000000000001</v>
      </c>
      <c r="V1084" s="39">
        <v>-0.66760299999999995</v>
      </c>
      <c r="W1084" s="39">
        <v>-0.58338000000000001</v>
      </c>
      <c r="X1084" s="39">
        <v>-0.80621299999999996</v>
      </c>
      <c r="Y1084" s="40">
        <v>-0.79223600000000005</v>
      </c>
    </row>
    <row r="1085" spans="2:25" x14ac:dyDescent="0.2">
      <c r="B1085" s="38">
        <v>-33.11</v>
      </c>
      <c r="C1085" s="39">
        <v>0</v>
      </c>
      <c r="D1085" s="39">
        <v>-0.18335000000000001</v>
      </c>
      <c r="E1085" s="39">
        <v>-0.221021</v>
      </c>
      <c r="F1085" s="39">
        <v>-0.36328100000000002</v>
      </c>
      <c r="G1085" s="39">
        <v>-0.36701699999999998</v>
      </c>
      <c r="H1085" s="39">
        <v>-0.58148200000000005</v>
      </c>
      <c r="I1085" s="49">
        <v>-0.61895800000000001</v>
      </c>
      <c r="J1085" s="50">
        <v>-33.113</v>
      </c>
      <c r="K1085" s="39">
        <v>-9.6167799999999998E-2</v>
      </c>
      <c r="L1085" s="39">
        <v>-0.312415</v>
      </c>
      <c r="M1085" s="39">
        <v>-0.38289699999999999</v>
      </c>
      <c r="N1085" s="39">
        <v>-0.48095700000000002</v>
      </c>
      <c r="O1085" s="39">
        <v>-0.45839800000000003</v>
      </c>
      <c r="P1085" s="39">
        <v>-0.71838400000000002</v>
      </c>
      <c r="Q1085" s="49">
        <v>-0.65543300000000004</v>
      </c>
      <c r="R1085" s="50">
        <v>-33.110999999999997</v>
      </c>
      <c r="S1085" s="39">
        <v>-0.18779899999999999</v>
      </c>
      <c r="T1085" s="39">
        <v>-0.33727400000000002</v>
      </c>
      <c r="U1085" s="39">
        <v>-0.47259499999999999</v>
      </c>
      <c r="V1085" s="39">
        <v>-0.66564900000000005</v>
      </c>
      <c r="W1085" s="39">
        <v>-0.60058599999999995</v>
      </c>
      <c r="X1085" s="39">
        <v>-0.803894</v>
      </c>
      <c r="Y1085" s="40">
        <v>-0.79930999999999996</v>
      </c>
    </row>
    <row r="1086" spans="2:25" x14ac:dyDescent="0.2">
      <c r="B1086" s="38">
        <v>-33.085000000000001</v>
      </c>
      <c r="C1086" s="39">
        <v>-7.0000000000000001E-3</v>
      </c>
      <c r="D1086" s="39">
        <v>-0.18137900000000001</v>
      </c>
      <c r="E1086" s="39">
        <v>-0.212036</v>
      </c>
      <c r="F1086" s="39">
        <v>-0.36950699999999997</v>
      </c>
      <c r="G1086" s="39">
        <v>-0.36541699999999999</v>
      </c>
      <c r="H1086" s="39">
        <v>-0.57952899999999996</v>
      </c>
      <c r="I1086" s="49">
        <v>-0.60722100000000001</v>
      </c>
      <c r="J1086" s="50">
        <v>-33.088000000000001</v>
      </c>
      <c r="K1086" s="39">
        <v>-9.6191399999999996E-2</v>
      </c>
      <c r="L1086" s="39">
        <v>-0.30535899999999999</v>
      </c>
      <c r="M1086" s="39">
        <v>-0.38250699999999999</v>
      </c>
      <c r="N1086" s="39">
        <v>-0.48291000000000001</v>
      </c>
      <c r="O1086" s="39">
        <v>-0.43762200000000001</v>
      </c>
      <c r="P1086" s="39">
        <v>-0.70898399999999995</v>
      </c>
      <c r="Q1086" s="49">
        <v>-0.64837599999999995</v>
      </c>
      <c r="R1086" s="50">
        <v>-33.085999999999999</v>
      </c>
      <c r="S1086" s="39">
        <v>-0.18743899999999999</v>
      </c>
      <c r="T1086" s="39">
        <v>-0.33728000000000002</v>
      </c>
      <c r="U1086" s="39">
        <v>-0.45343</v>
      </c>
      <c r="V1086" s="39">
        <v>-0.66491699999999998</v>
      </c>
      <c r="W1086" s="39">
        <v>-0.599854</v>
      </c>
      <c r="X1086" s="39">
        <v>-0.803894</v>
      </c>
      <c r="Y1086" s="40">
        <v>-0.79931600000000003</v>
      </c>
    </row>
    <row r="1087" spans="2:25" x14ac:dyDescent="0.2">
      <c r="B1087" s="38">
        <v>-33.06</v>
      </c>
      <c r="C1087" s="39">
        <v>-7.8200000000000003E-4</v>
      </c>
      <c r="D1087" s="39">
        <v>-0.17436599999999999</v>
      </c>
      <c r="E1087" s="39">
        <v>-0.212036</v>
      </c>
      <c r="F1087" s="39">
        <v>-0.36053499999999999</v>
      </c>
      <c r="G1087" s="39">
        <v>-0.35644500000000001</v>
      </c>
      <c r="H1087" s="39">
        <v>-0.580322</v>
      </c>
      <c r="I1087" s="49">
        <v>-0.60722699999999996</v>
      </c>
      <c r="J1087" s="50">
        <v>-33.063000000000002</v>
      </c>
      <c r="K1087" s="39">
        <v>-9.65395E-2</v>
      </c>
      <c r="L1087" s="39">
        <v>-0.30338799999999999</v>
      </c>
      <c r="M1087" s="39">
        <v>-0.38250699999999999</v>
      </c>
      <c r="N1087" s="39">
        <v>-0.47192400000000001</v>
      </c>
      <c r="O1087" s="39">
        <v>-0.42944300000000002</v>
      </c>
      <c r="P1087" s="39">
        <v>-0.69726600000000005</v>
      </c>
      <c r="Q1087" s="49">
        <v>-0.63663999999999998</v>
      </c>
      <c r="R1087" s="50">
        <v>-33.061</v>
      </c>
      <c r="S1087" s="39">
        <v>-0.197937</v>
      </c>
      <c r="T1087" s="39">
        <v>-0.337646</v>
      </c>
      <c r="U1087" s="39">
        <v>-0.463196</v>
      </c>
      <c r="V1087" s="39">
        <v>-0.66528299999999996</v>
      </c>
      <c r="W1087" s="39">
        <v>-0.60021999999999998</v>
      </c>
      <c r="X1087" s="39">
        <v>-0.80425999999999997</v>
      </c>
      <c r="Y1087" s="40">
        <v>-0.79931600000000003</v>
      </c>
    </row>
    <row r="1088" spans="2:25" x14ac:dyDescent="0.2">
      <c r="B1088" s="38">
        <v>-33.034999999999997</v>
      </c>
      <c r="C1088" s="39">
        <v>-1.8737799999999999E-2</v>
      </c>
      <c r="D1088" s="39">
        <v>-0.18335000000000001</v>
      </c>
      <c r="E1088" s="39">
        <v>-0.21398900000000001</v>
      </c>
      <c r="F1088" s="39">
        <v>-0.34942600000000001</v>
      </c>
      <c r="G1088" s="39">
        <v>-0.34826699999999999</v>
      </c>
      <c r="H1088" s="39">
        <v>-0.57275399999999999</v>
      </c>
      <c r="I1088" s="49">
        <v>-0.60101300000000002</v>
      </c>
      <c r="J1088" s="50">
        <v>-33.037999999999997</v>
      </c>
      <c r="K1088" s="39">
        <v>-0.115343</v>
      </c>
      <c r="L1088" s="39">
        <v>-0.30497999999999997</v>
      </c>
      <c r="M1088" s="39">
        <v>-0.38250699999999999</v>
      </c>
      <c r="N1088" s="39">
        <v>-0.46179199999999998</v>
      </c>
      <c r="O1088" s="39">
        <v>-0.44628899999999999</v>
      </c>
      <c r="P1088" s="39">
        <v>-0.69885299999999995</v>
      </c>
      <c r="Q1088" s="49">
        <v>-0.62687899999999996</v>
      </c>
      <c r="R1088" s="50">
        <v>-33.036000000000001</v>
      </c>
      <c r="S1088" s="39">
        <v>-0.21674199999999999</v>
      </c>
      <c r="T1088" s="39">
        <v>-0.34705200000000003</v>
      </c>
      <c r="U1088" s="39">
        <v>-0.45343</v>
      </c>
      <c r="V1088" s="39">
        <v>-0.65386999999999995</v>
      </c>
      <c r="W1088" s="39">
        <v>-0.59118700000000002</v>
      </c>
      <c r="X1088" s="39">
        <v>-0.80926500000000001</v>
      </c>
      <c r="Y1088" s="40">
        <v>-0.80005499999999996</v>
      </c>
    </row>
    <row r="1089" spans="2:25" x14ac:dyDescent="0.2">
      <c r="B1089" s="38">
        <v>-33.01</v>
      </c>
      <c r="C1089" s="39">
        <v>-1.5979799999999999E-2</v>
      </c>
      <c r="D1089" s="39">
        <v>-0.180592</v>
      </c>
      <c r="E1089" s="39">
        <v>-0.21362300000000001</v>
      </c>
      <c r="F1089" s="39">
        <v>-0.309753</v>
      </c>
      <c r="G1089" s="39">
        <v>-0.36450199999999999</v>
      </c>
      <c r="H1089" s="39">
        <v>-0.45892300000000003</v>
      </c>
      <c r="I1089" s="49">
        <v>-0.60722699999999996</v>
      </c>
      <c r="J1089" s="50">
        <v>-33.012999999999998</v>
      </c>
      <c r="K1089" s="39">
        <v>-0.114136</v>
      </c>
      <c r="L1089" s="39">
        <v>-0.31317099999999998</v>
      </c>
      <c r="M1089" s="39">
        <v>-0.38177499999999998</v>
      </c>
      <c r="N1089" s="39">
        <v>-0.42242400000000002</v>
      </c>
      <c r="O1089" s="39">
        <v>-0.40881299999999998</v>
      </c>
      <c r="P1089" s="39">
        <v>-0.59228499999999995</v>
      </c>
      <c r="Q1089" s="49">
        <v>-0.64569100000000001</v>
      </c>
      <c r="R1089" s="50">
        <v>-33.011000000000003</v>
      </c>
      <c r="S1089" s="39">
        <v>-0.216309</v>
      </c>
      <c r="T1089" s="39">
        <v>-0.35638399999999998</v>
      </c>
      <c r="U1089" s="39">
        <v>-0.46392299999999997</v>
      </c>
      <c r="V1089" s="39">
        <v>-0.62426800000000005</v>
      </c>
      <c r="W1089" s="39">
        <v>-0.61889099999999997</v>
      </c>
      <c r="X1089" s="39">
        <v>-0.69860800000000001</v>
      </c>
      <c r="Y1089" s="40">
        <v>-0.81884800000000002</v>
      </c>
    </row>
    <row r="1090" spans="2:25" x14ac:dyDescent="0.2">
      <c r="B1090" s="38">
        <v>-32.984999999999999</v>
      </c>
      <c r="C1090" s="39">
        <v>-1.13525E-2</v>
      </c>
      <c r="D1090" s="39">
        <v>-0.16467300000000001</v>
      </c>
      <c r="E1090" s="39">
        <v>-0.213696</v>
      </c>
      <c r="F1090" s="39">
        <v>-0.300842</v>
      </c>
      <c r="G1090" s="39">
        <v>-0.33680300000000002</v>
      </c>
      <c r="H1090" s="39">
        <v>-0.30773899999999998</v>
      </c>
      <c r="I1090" s="49">
        <v>-0.60070800000000002</v>
      </c>
      <c r="J1090" s="50">
        <v>-32.988</v>
      </c>
      <c r="K1090" s="39">
        <v>-9.6971500000000002E-2</v>
      </c>
      <c r="L1090" s="39">
        <v>-0.29600700000000002</v>
      </c>
      <c r="M1090" s="39">
        <v>-0.28498600000000002</v>
      </c>
      <c r="N1090" s="39">
        <v>-0.41101100000000002</v>
      </c>
      <c r="O1090" s="39">
        <v>-0.30061100000000002</v>
      </c>
      <c r="P1090" s="39">
        <v>-0.445129</v>
      </c>
      <c r="Q1090" s="49">
        <v>-0.62687899999999996</v>
      </c>
      <c r="R1090" s="50">
        <v>-32.985999999999997</v>
      </c>
      <c r="S1090" s="39">
        <v>-0.20813599999999999</v>
      </c>
      <c r="T1090" s="39">
        <v>-0.33283000000000001</v>
      </c>
      <c r="U1090" s="39">
        <v>-0.46893299999999999</v>
      </c>
      <c r="V1090" s="39">
        <v>-0.61004599999999998</v>
      </c>
      <c r="W1090" s="39">
        <v>-0.584534</v>
      </c>
      <c r="X1090" s="39">
        <v>-0.55767800000000001</v>
      </c>
      <c r="Y1090" s="40">
        <v>-0.81555699999999998</v>
      </c>
    </row>
    <row r="1091" spans="2:25" x14ac:dyDescent="0.2">
      <c r="B1091" s="38">
        <v>-32.96</v>
      </c>
      <c r="C1091" s="39">
        <v>-3.9974299999999997E-2</v>
      </c>
      <c r="D1091" s="39">
        <v>-6.1580799999999998E-2</v>
      </c>
      <c r="E1091" s="39">
        <v>-0.118835</v>
      </c>
      <c r="F1091" s="39">
        <v>-0.188416</v>
      </c>
      <c r="G1091" s="39">
        <v>-0.233765</v>
      </c>
      <c r="H1091" s="39">
        <v>-0.156921</v>
      </c>
      <c r="I1091" s="49">
        <v>-0.51556000000000002</v>
      </c>
      <c r="J1091" s="50">
        <v>-32.963000000000001</v>
      </c>
      <c r="K1091" s="39">
        <v>-0.122742</v>
      </c>
      <c r="L1091" s="39">
        <v>-0.17700199999999999</v>
      </c>
      <c r="M1091" s="39">
        <v>-0.26403799999999999</v>
      </c>
      <c r="N1091" s="39">
        <v>-0.28265400000000002</v>
      </c>
      <c r="O1091" s="39">
        <v>-0.26806600000000003</v>
      </c>
      <c r="P1091" s="39">
        <v>-0.28332499999999999</v>
      </c>
      <c r="Q1091" s="49">
        <v>-0.52667200000000003</v>
      </c>
      <c r="R1091" s="50">
        <v>-32.960999999999999</v>
      </c>
      <c r="S1091" s="39">
        <v>-0.22736700000000001</v>
      </c>
      <c r="T1091" s="39">
        <v>-0.225658</v>
      </c>
      <c r="U1091" s="39">
        <v>-0.370728</v>
      </c>
      <c r="V1091" s="39">
        <v>-0.50207500000000005</v>
      </c>
      <c r="W1091" s="39">
        <v>-0.48815900000000001</v>
      </c>
      <c r="X1091" s="39">
        <v>-0.39636199999999999</v>
      </c>
      <c r="Y1091" s="40">
        <v>-0.72718400000000005</v>
      </c>
    </row>
    <row r="1092" spans="2:25" x14ac:dyDescent="0.2">
      <c r="B1092" s="38">
        <v>-32.935000000000002</v>
      </c>
      <c r="C1092" s="39">
        <v>-6.1983799999999999E-2</v>
      </c>
      <c r="D1092" s="39">
        <v>-5.2584400000000003E-2</v>
      </c>
      <c r="E1092" s="39">
        <v>-0.102661</v>
      </c>
      <c r="F1092" s="39">
        <v>-0.16131599999999999</v>
      </c>
      <c r="G1092" s="39">
        <v>-0.21832299999999999</v>
      </c>
      <c r="H1092" s="39">
        <v>2.1606400000000001E-2</v>
      </c>
      <c r="I1092" s="49">
        <v>-0.52078500000000005</v>
      </c>
      <c r="J1092" s="50">
        <v>-32.938000000000002</v>
      </c>
      <c r="K1092" s="39">
        <v>-0.136799</v>
      </c>
      <c r="L1092" s="39">
        <v>-0.16511999999999999</v>
      </c>
      <c r="M1092" s="39">
        <v>-0.25164799999999998</v>
      </c>
      <c r="N1092" s="39">
        <v>-0.25390600000000002</v>
      </c>
      <c r="O1092" s="39">
        <v>-0.28753699999999999</v>
      </c>
      <c r="P1092" s="39">
        <v>-9.5031699999999997E-2</v>
      </c>
      <c r="Q1092" s="49">
        <v>-0.51747600000000005</v>
      </c>
      <c r="R1092" s="50">
        <v>-32.936</v>
      </c>
      <c r="S1092" s="39">
        <v>-0.25982699999999997</v>
      </c>
      <c r="T1092" s="39">
        <v>-0.21814</v>
      </c>
      <c r="U1092" s="39">
        <v>-0.36358600000000002</v>
      </c>
      <c r="V1092" s="39">
        <v>-0.47582999999999998</v>
      </c>
      <c r="W1092" s="39">
        <v>-0.470642</v>
      </c>
      <c r="X1092" s="39">
        <v>-0.223022</v>
      </c>
      <c r="Y1092" s="40">
        <v>-0.73065199999999997</v>
      </c>
    </row>
    <row r="1093" spans="2:25" x14ac:dyDescent="0.2">
      <c r="B1093" s="38">
        <v>-32.909999999999997</v>
      </c>
      <c r="C1093" s="39">
        <v>-0.12646499999999999</v>
      </c>
      <c r="D1093" s="39">
        <v>-4.8706100000000002E-2</v>
      </c>
      <c r="E1093" s="39">
        <v>-0.10424799999999999</v>
      </c>
      <c r="F1093" s="39">
        <v>-0.16290299999999999</v>
      </c>
      <c r="G1093" s="39">
        <v>-0.251892</v>
      </c>
      <c r="H1093" s="39">
        <v>3.7109400000000001E-2</v>
      </c>
      <c r="I1093" s="49">
        <v>-0.55346700000000004</v>
      </c>
      <c r="J1093" s="50">
        <v>-32.912999999999997</v>
      </c>
      <c r="K1093" s="39">
        <v>-0.18444199999999999</v>
      </c>
      <c r="L1093" s="39">
        <v>-0.155084</v>
      </c>
      <c r="M1093" s="39">
        <v>-0.272339</v>
      </c>
      <c r="N1093" s="39">
        <v>-0.241089</v>
      </c>
      <c r="O1093" s="39">
        <v>-0.33715800000000001</v>
      </c>
      <c r="P1093" s="39">
        <v>-5.9387200000000001E-2</v>
      </c>
      <c r="Q1093" s="49">
        <v>-0.54528200000000004</v>
      </c>
      <c r="R1093" s="50">
        <v>-32.911000000000001</v>
      </c>
      <c r="S1093" s="39">
        <v>-0.31666899999999998</v>
      </c>
      <c r="T1093" s="39">
        <v>-0.22029499999999999</v>
      </c>
      <c r="U1093" s="39">
        <v>-0.35461399999999998</v>
      </c>
      <c r="V1093" s="39">
        <v>-0.47662399999999999</v>
      </c>
      <c r="W1093" s="39">
        <v>-0.50500500000000004</v>
      </c>
      <c r="X1093" s="39">
        <v>-0.20550499999999999</v>
      </c>
      <c r="Y1093" s="40">
        <v>-0.77455499999999999</v>
      </c>
    </row>
    <row r="1094" spans="2:25" x14ac:dyDescent="0.2">
      <c r="B1094" s="38">
        <v>-32.884999999999998</v>
      </c>
      <c r="C1094" s="39">
        <v>-0.31313000000000002</v>
      </c>
      <c r="D1094" s="39">
        <v>-9.6333299999999997E-2</v>
      </c>
      <c r="E1094" s="39">
        <v>-0.12658700000000001</v>
      </c>
      <c r="F1094" s="39">
        <v>-0.17303499999999999</v>
      </c>
      <c r="G1094" s="39">
        <v>-0.30248999999999998</v>
      </c>
      <c r="H1094" s="39">
        <v>6.8399999999999997E-3</v>
      </c>
      <c r="I1094" s="49">
        <v>-0.61555899999999997</v>
      </c>
      <c r="J1094" s="50">
        <v>-32.887999999999998</v>
      </c>
      <c r="K1094" s="39">
        <v>-0.37957800000000003</v>
      </c>
      <c r="L1094" s="39">
        <v>-0.203735</v>
      </c>
      <c r="M1094" s="39">
        <v>-0.29144300000000001</v>
      </c>
      <c r="N1094" s="39">
        <v>-0.25201400000000002</v>
      </c>
      <c r="O1094" s="39">
        <v>-0.39392100000000002</v>
      </c>
      <c r="P1094" s="39">
        <v>-7.8857399999999994E-2</v>
      </c>
      <c r="Q1094" s="49">
        <v>-0.59515399999999996</v>
      </c>
      <c r="R1094" s="50">
        <v>-32.886000000000003</v>
      </c>
      <c r="S1094" s="39">
        <v>-0.50939900000000005</v>
      </c>
      <c r="T1094" s="39">
        <v>-0.279053</v>
      </c>
      <c r="U1094" s="39">
        <v>-0.38419700000000001</v>
      </c>
      <c r="V1094" s="39">
        <v>-0.495361</v>
      </c>
      <c r="W1094" s="39">
        <v>-0.56528900000000004</v>
      </c>
      <c r="X1094" s="39">
        <v>-0.23632800000000001</v>
      </c>
      <c r="Y1094" s="40">
        <v>-0.83563200000000004</v>
      </c>
    </row>
    <row r="1095" spans="2:25" x14ac:dyDescent="0.2">
      <c r="B1095" s="38">
        <v>-32.86</v>
      </c>
      <c r="C1095" s="39">
        <v>-0.35778799999999999</v>
      </c>
      <c r="D1095" s="39">
        <v>-0.108704</v>
      </c>
      <c r="E1095" s="39">
        <v>-0.157939</v>
      </c>
      <c r="F1095" s="39">
        <v>-0.174988</v>
      </c>
      <c r="G1095" s="39">
        <v>-0.36149100000000001</v>
      </c>
      <c r="H1095" s="39">
        <v>-1.5808099999999999E-2</v>
      </c>
      <c r="I1095" s="49">
        <v>-0.68469199999999997</v>
      </c>
      <c r="J1095" s="50">
        <v>-32.863</v>
      </c>
      <c r="K1095" s="39">
        <v>-0.425151</v>
      </c>
      <c r="L1095" s="39">
        <v>-0.215312</v>
      </c>
      <c r="M1095" s="39">
        <v>-0.35072799999999998</v>
      </c>
      <c r="N1095" s="39">
        <v>-0.25085400000000002</v>
      </c>
      <c r="O1095" s="39">
        <v>-0.47450700000000001</v>
      </c>
      <c r="P1095" s="39">
        <v>-8.70972E-2</v>
      </c>
      <c r="Q1095" s="49">
        <v>-0.66300499999999996</v>
      </c>
      <c r="R1095" s="50">
        <v>-32.860999999999997</v>
      </c>
      <c r="S1095" s="39">
        <v>-0.55242800000000003</v>
      </c>
      <c r="T1095" s="39">
        <v>-0.281615</v>
      </c>
      <c r="U1095" s="39">
        <v>-0.40692099999999998</v>
      </c>
      <c r="V1095" s="39">
        <v>-0.49926799999999999</v>
      </c>
      <c r="W1095" s="39">
        <v>-0.625305</v>
      </c>
      <c r="X1095" s="39">
        <v>-0.25933800000000001</v>
      </c>
      <c r="Y1095" s="40">
        <v>-0.91442800000000002</v>
      </c>
    </row>
    <row r="1096" spans="2:25" x14ac:dyDescent="0.2">
      <c r="B1096" s="38">
        <v>-32.835000000000001</v>
      </c>
      <c r="C1096" s="39">
        <v>-0.45109500000000002</v>
      </c>
      <c r="D1096" s="39">
        <v>-0.17607</v>
      </c>
      <c r="E1096" s="39">
        <v>-0.215332</v>
      </c>
      <c r="F1096" s="39">
        <v>-0.223938</v>
      </c>
      <c r="G1096" s="39">
        <v>-0.45349099999999998</v>
      </c>
      <c r="H1096" s="39">
        <v>-6.3293500000000003E-2</v>
      </c>
      <c r="I1096" s="49">
        <v>-0.77397099999999996</v>
      </c>
      <c r="J1096" s="50">
        <v>-32.838000000000001</v>
      </c>
      <c r="K1096" s="39">
        <v>-0.50323499999999999</v>
      </c>
      <c r="L1096" s="39">
        <v>-0.27136199999999999</v>
      </c>
      <c r="M1096" s="39">
        <v>-0.390625</v>
      </c>
      <c r="N1096" s="39">
        <v>-0.287964</v>
      </c>
      <c r="O1096" s="39">
        <v>-0.55279500000000004</v>
      </c>
      <c r="P1096" s="39">
        <v>-0.136353</v>
      </c>
      <c r="Q1096" s="49">
        <v>-0.74243199999999998</v>
      </c>
      <c r="R1096" s="50">
        <v>-32.835999999999999</v>
      </c>
      <c r="S1096" s="39">
        <v>-0.62829000000000002</v>
      </c>
      <c r="T1096" s="39">
        <v>-0.348383</v>
      </c>
      <c r="U1096" s="39">
        <v>-0.46484399999999998</v>
      </c>
      <c r="V1096" s="39">
        <v>-0.53839099999999995</v>
      </c>
      <c r="W1096" s="39">
        <v>-0.70538299999999998</v>
      </c>
      <c r="X1096" s="39">
        <v>-0.30749500000000002</v>
      </c>
      <c r="Y1096" s="40">
        <v>-0.99407400000000001</v>
      </c>
    </row>
    <row r="1097" spans="2:25" x14ac:dyDescent="0.2">
      <c r="B1097" s="38">
        <v>-32.81</v>
      </c>
      <c r="C1097" s="39">
        <v>-0.48334899999999997</v>
      </c>
      <c r="D1097" s="39">
        <v>-0.20673800000000001</v>
      </c>
      <c r="E1097" s="39">
        <v>-0.25848399999999999</v>
      </c>
      <c r="F1097" s="39">
        <v>-0.27862500000000001</v>
      </c>
      <c r="G1097" s="39">
        <v>-0.54290799999999995</v>
      </c>
      <c r="H1097" s="39">
        <v>-0.10607900000000001</v>
      </c>
      <c r="I1097" s="49">
        <v>-0.84467700000000001</v>
      </c>
      <c r="J1097" s="50">
        <v>-32.813000000000002</v>
      </c>
      <c r="K1097" s="39">
        <v>-0.53497799999999995</v>
      </c>
      <c r="L1097" s="39">
        <v>-0.30243399999999998</v>
      </c>
      <c r="M1097" s="39">
        <v>-0.450073</v>
      </c>
      <c r="N1097" s="39">
        <v>-0.32891799999999999</v>
      </c>
      <c r="O1097" s="39">
        <v>-0.65356400000000003</v>
      </c>
      <c r="P1097" s="39">
        <v>-0.17608599999999999</v>
      </c>
      <c r="Q1097" s="49">
        <v>-0.81140699999999999</v>
      </c>
      <c r="R1097" s="50">
        <v>-32.811</v>
      </c>
      <c r="S1097" s="39">
        <v>-0.65893599999999997</v>
      </c>
      <c r="T1097" s="39">
        <v>-0.36743199999999998</v>
      </c>
      <c r="U1097" s="39">
        <v>-0.49523899999999998</v>
      </c>
      <c r="V1097" s="39">
        <v>-0.58917200000000003</v>
      </c>
      <c r="W1097" s="39">
        <v>-0.79406699999999997</v>
      </c>
      <c r="X1097" s="39">
        <v>-0.348389</v>
      </c>
      <c r="Y1097" s="40">
        <v>-1.07324</v>
      </c>
    </row>
    <row r="1098" spans="2:25" x14ac:dyDescent="0.2">
      <c r="B1098" s="38">
        <v>-32.784999999999997</v>
      </c>
      <c r="C1098" s="39">
        <v>-0.54901100000000003</v>
      </c>
      <c r="D1098" s="39">
        <v>-0.274536</v>
      </c>
      <c r="E1098" s="39">
        <v>-0.32470700000000002</v>
      </c>
      <c r="F1098" s="39">
        <v>-0.37420700000000001</v>
      </c>
      <c r="G1098" s="39">
        <v>-0.64099099999999998</v>
      </c>
      <c r="H1098" s="39">
        <v>-0.18402099999999999</v>
      </c>
      <c r="I1098" s="49">
        <v>-0.95428500000000005</v>
      </c>
      <c r="J1098" s="50">
        <v>-32.787999999999997</v>
      </c>
      <c r="K1098" s="39">
        <v>-0.60375400000000001</v>
      </c>
      <c r="L1098" s="39">
        <v>-0.36132199999999998</v>
      </c>
      <c r="M1098" s="39">
        <v>-0.490234</v>
      </c>
      <c r="N1098" s="39">
        <v>-0.41680899999999999</v>
      </c>
      <c r="O1098" s="39">
        <v>-0.732483</v>
      </c>
      <c r="P1098" s="39">
        <v>-0.25433299999999998</v>
      </c>
      <c r="Q1098" s="49">
        <v>-0.90197099999999997</v>
      </c>
      <c r="R1098" s="50">
        <v>-32.786000000000001</v>
      </c>
      <c r="S1098" s="39">
        <v>-0.72517200000000004</v>
      </c>
      <c r="T1098" s="39">
        <v>-0.44849899999999998</v>
      </c>
      <c r="U1098" s="39">
        <v>-0.57226600000000005</v>
      </c>
      <c r="V1098" s="39">
        <v>-0.68676800000000005</v>
      </c>
      <c r="W1098" s="39">
        <v>-0.90264900000000003</v>
      </c>
      <c r="X1098" s="39">
        <v>-0.43518099999999998</v>
      </c>
      <c r="Y1098" s="40">
        <v>-1.1820200000000001</v>
      </c>
    </row>
    <row r="1099" spans="2:25" x14ac:dyDescent="0.2">
      <c r="B1099" s="38">
        <v>-32.76</v>
      </c>
      <c r="C1099" s="39">
        <v>-0.56226900000000002</v>
      </c>
      <c r="D1099" s="39">
        <v>-0.31831199999999998</v>
      </c>
      <c r="E1099" s="39">
        <v>-0.36785899999999999</v>
      </c>
      <c r="F1099" s="39">
        <v>-0.41339100000000001</v>
      </c>
      <c r="G1099" s="39">
        <v>-0.73352099999999998</v>
      </c>
      <c r="H1099" s="39">
        <v>-0.24529999999999999</v>
      </c>
      <c r="I1099" s="49">
        <v>-1.03529</v>
      </c>
      <c r="J1099" s="50">
        <v>-32.762999999999998</v>
      </c>
      <c r="K1099" s="39">
        <v>-0.61566200000000004</v>
      </c>
      <c r="L1099" s="39">
        <v>-0.40136699999999997</v>
      </c>
      <c r="M1099" s="39">
        <v>-0.55749499999999996</v>
      </c>
      <c r="N1099" s="39">
        <v>-0.46765099999999998</v>
      </c>
      <c r="O1099" s="39">
        <v>-0.82196000000000002</v>
      </c>
      <c r="P1099" s="39">
        <v>-0.30425999999999997</v>
      </c>
      <c r="Q1099" s="49">
        <v>-0.98071299999999995</v>
      </c>
      <c r="R1099" s="50">
        <v>-32.761000000000003</v>
      </c>
      <c r="S1099" s="39">
        <v>-0.73938000000000004</v>
      </c>
      <c r="T1099" s="39">
        <v>-0.47985800000000001</v>
      </c>
      <c r="U1099" s="39">
        <v>-0.60441800000000001</v>
      </c>
      <c r="V1099" s="39">
        <v>-0.73565700000000001</v>
      </c>
      <c r="W1099" s="39">
        <v>-0.99266299999999996</v>
      </c>
      <c r="X1099" s="39">
        <v>-0.49615500000000001</v>
      </c>
      <c r="Y1099" s="40">
        <v>-1.27203</v>
      </c>
    </row>
    <row r="1100" spans="2:25" x14ac:dyDescent="0.2">
      <c r="B1100" s="38">
        <v>-32.734999999999999</v>
      </c>
      <c r="C1100" s="39">
        <v>-0.59021000000000001</v>
      </c>
      <c r="D1100" s="39">
        <v>-0.368286</v>
      </c>
      <c r="E1100" s="39">
        <v>-0.436998</v>
      </c>
      <c r="F1100" s="39">
        <v>-0.466553</v>
      </c>
      <c r="G1100" s="39">
        <v>-0.83354399999999995</v>
      </c>
      <c r="H1100" s="39">
        <v>-0.317749</v>
      </c>
      <c r="I1100" s="49">
        <v>-1.13531</v>
      </c>
      <c r="J1100" s="50">
        <v>-32.738</v>
      </c>
      <c r="K1100" s="39">
        <v>-0.64639100000000005</v>
      </c>
      <c r="L1100" s="39">
        <v>-0.45205499999999998</v>
      </c>
      <c r="M1100" s="39">
        <v>-0.61740300000000004</v>
      </c>
      <c r="N1100" s="39">
        <v>-0.508606</v>
      </c>
      <c r="O1100" s="39">
        <v>-0.93185600000000002</v>
      </c>
      <c r="P1100" s="39">
        <v>-0.36437999999999998</v>
      </c>
      <c r="Q1100" s="49">
        <v>-1.0704</v>
      </c>
      <c r="R1100" s="50">
        <v>-32.735999999999997</v>
      </c>
      <c r="S1100" s="39">
        <v>-0.76928700000000005</v>
      </c>
      <c r="T1100" s="39">
        <v>-0.53051700000000002</v>
      </c>
      <c r="U1100" s="39">
        <v>-0.67535400000000001</v>
      </c>
      <c r="V1100" s="39">
        <v>-0.77783199999999997</v>
      </c>
      <c r="W1100" s="39">
        <v>-1.08392</v>
      </c>
      <c r="X1100" s="39">
        <v>-0.55871599999999999</v>
      </c>
      <c r="Y1100" s="40">
        <v>-1.36334</v>
      </c>
    </row>
    <row r="1101" spans="2:25" x14ac:dyDescent="0.2">
      <c r="B1101" s="38">
        <v>-32.71</v>
      </c>
      <c r="C1101" s="39">
        <v>-0.63741599999999998</v>
      </c>
      <c r="D1101" s="39">
        <v>-0.45632499999999998</v>
      </c>
      <c r="E1101" s="39">
        <v>-0.51586900000000002</v>
      </c>
      <c r="F1101" s="39">
        <v>-0.54345699999999997</v>
      </c>
      <c r="G1101" s="39">
        <v>-0.96569799999999995</v>
      </c>
      <c r="H1101" s="39">
        <v>-0.43823200000000001</v>
      </c>
      <c r="I1101" s="49">
        <v>-1.25424</v>
      </c>
      <c r="J1101" s="50">
        <v>-32.713000000000001</v>
      </c>
      <c r="K1101" s="39">
        <v>-0.67315700000000001</v>
      </c>
      <c r="L1101" s="39">
        <v>-0.51861599999999997</v>
      </c>
      <c r="M1101" s="39">
        <v>-0.680786</v>
      </c>
      <c r="N1101" s="39">
        <v>-0.57775900000000002</v>
      </c>
      <c r="O1101" s="39">
        <v>-1.0535300000000001</v>
      </c>
      <c r="P1101" s="39">
        <v>-0.46392800000000001</v>
      </c>
      <c r="Q1101" s="49">
        <v>-1.1802999999999999</v>
      </c>
      <c r="R1101" s="50">
        <v>-32.710999999999999</v>
      </c>
      <c r="S1101" s="39">
        <v>-0.80649499999999996</v>
      </c>
      <c r="T1101" s="39">
        <v>-0.62821099999999996</v>
      </c>
      <c r="U1101" s="39">
        <v>-0.76452600000000004</v>
      </c>
      <c r="V1101" s="39">
        <v>-0.86614999999999998</v>
      </c>
      <c r="W1101" s="39">
        <v>-1.22418</v>
      </c>
      <c r="X1101" s="39">
        <v>-0.68835400000000002</v>
      </c>
      <c r="Y1101" s="40">
        <v>-1.50278</v>
      </c>
    </row>
    <row r="1102" spans="2:25" x14ac:dyDescent="0.2">
      <c r="B1102" s="38">
        <v>-32.685000000000002</v>
      </c>
      <c r="C1102" s="39">
        <v>-0.63265199999999999</v>
      </c>
      <c r="D1102" s="39">
        <v>-0.49800800000000001</v>
      </c>
      <c r="E1102" s="39">
        <v>-0.57727099999999998</v>
      </c>
      <c r="F1102" s="39">
        <v>-0.59765599999999997</v>
      </c>
      <c r="G1102" s="39">
        <v>-1.07538</v>
      </c>
      <c r="H1102" s="39">
        <v>-0.51757799999999998</v>
      </c>
      <c r="I1102" s="49">
        <v>-1.35921</v>
      </c>
      <c r="J1102" s="50">
        <v>-32.688000000000002</v>
      </c>
      <c r="K1102" s="39">
        <v>-0.667381</v>
      </c>
      <c r="L1102" s="39">
        <v>-0.56368300000000005</v>
      </c>
      <c r="M1102" s="39">
        <v>-0.73016400000000004</v>
      </c>
      <c r="N1102" s="39">
        <v>-0.61053500000000005</v>
      </c>
      <c r="O1102" s="39">
        <v>-1.1422699999999999</v>
      </c>
      <c r="P1102" s="39">
        <v>-0.55499299999999996</v>
      </c>
      <c r="Q1102" s="49">
        <v>-1.27346</v>
      </c>
      <c r="R1102" s="50">
        <v>-32.686</v>
      </c>
      <c r="S1102" s="39">
        <v>-0.79992700000000005</v>
      </c>
      <c r="T1102" s="39">
        <v>-0.65954599999999997</v>
      </c>
      <c r="U1102" s="39">
        <v>-0.81671099999999996</v>
      </c>
      <c r="V1102" s="39">
        <v>-0.89807099999999995</v>
      </c>
      <c r="W1102" s="39">
        <v>-1.33466</v>
      </c>
      <c r="X1102" s="39">
        <v>-0.76800500000000005</v>
      </c>
      <c r="Y1102" s="40">
        <v>-1.5950899999999999</v>
      </c>
    </row>
    <row r="1103" spans="2:25" x14ac:dyDescent="0.2">
      <c r="B1103" s="38">
        <v>-32.659999999999997</v>
      </c>
      <c r="C1103" s="39">
        <v>-0.64654500000000004</v>
      </c>
      <c r="D1103" s="39">
        <v>-0.53454599999999997</v>
      </c>
      <c r="E1103" s="39">
        <v>-0.61425799999999997</v>
      </c>
      <c r="F1103" s="39">
        <v>-0.63830600000000004</v>
      </c>
      <c r="G1103" s="39">
        <v>-1.1610100000000001</v>
      </c>
      <c r="H1103" s="39">
        <v>-0.59399400000000002</v>
      </c>
      <c r="I1103" s="49">
        <v>-1.45282</v>
      </c>
      <c r="J1103" s="50">
        <v>-32.662999999999997</v>
      </c>
      <c r="K1103" s="39">
        <v>-0.69512700000000005</v>
      </c>
      <c r="L1103" s="39">
        <v>-0.61016700000000001</v>
      </c>
      <c r="M1103" s="39">
        <v>-0.62677000000000005</v>
      </c>
      <c r="N1103" s="39">
        <v>-0.66650399999999999</v>
      </c>
      <c r="O1103" s="39">
        <v>-1.08972</v>
      </c>
      <c r="P1103" s="39">
        <v>-0.62377899999999997</v>
      </c>
      <c r="Q1103" s="49">
        <v>-1.3800600000000001</v>
      </c>
      <c r="R1103" s="50">
        <v>-32.661000000000001</v>
      </c>
      <c r="S1103" s="39">
        <v>-0.82179500000000005</v>
      </c>
      <c r="T1103" s="39">
        <v>-0.70338699999999998</v>
      </c>
      <c r="U1103" s="39">
        <v>-0.85955800000000004</v>
      </c>
      <c r="V1103" s="39">
        <v>-0.95355199999999996</v>
      </c>
      <c r="W1103" s="39">
        <v>-1.42822</v>
      </c>
      <c r="X1103" s="39">
        <v>-0.84722900000000001</v>
      </c>
      <c r="Y1103" s="40">
        <v>-1.7075400000000001</v>
      </c>
    </row>
    <row r="1104" spans="2:25" x14ac:dyDescent="0.2">
      <c r="B1104" s="38">
        <v>-32.634999999999998</v>
      </c>
      <c r="C1104" s="39">
        <v>-0.49271599999999999</v>
      </c>
      <c r="D1104" s="39">
        <v>-0.45475199999999999</v>
      </c>
      <c r="E1104" s="39">
        <v>-0.51190199999999997</v>
      </c>
      <c r="F1104" s="39">
        <v>-0.61206099999999997</v>
      </c>
      <c r="G1104" s="39">
        <v>-1.0972900000000001</v>
      </c>
      <c r="H1104" s="39">
        <v>-0.64410400000000001</v>
      </c>
      <c r="I1104" s="49">
        <v>-1.3892</v>
      </c>
      <c r="J1104" s="50">
        <v>-32.637999999999998</v>
      </c>
      <c r="K1104" s="39">
        <v>-0.53265399999999996</v>
      </c>
      <c r="L1104" s="39">
        <v>-0.52923600000000004</v>
      </c>
      <c r="M1104" s="39">
        <v>-0.61145000000000005</v>
      </c>
      <c r="N1104" s="39">
        <v>-0.63250700000000004</v>
      </c>
      <c r="O1104" s="39">
        <v>-0.98962399999999995</v>
      </c>
      <c r="P1104" s="39">
        <v>-0.66564900000000005</v>
      </c>
      <c r="Q1104" s="49">
        <v>-1.3184199999999999</v>
      </c>
      <c r="R1104" s="50">
        <v>-32.636000000000003</v>
      </c>
      <c r="S1104" s="39">
        <v>-0.66467299999999996</v>
      </c>
      <c r="T1104" s="39">
        <v>-0.62823499999999999</v>
      </c>
      <c r="U1104" s="39">
        <v>-0.76341099999999995</v>
      </c>
      <c r="V1104" s="39">
        <v>-0.92584200000000005</v>
      </c>
      <c r="W1104" s="39">
        <v>-1.37584</v>
      </c>
      <c r="X1104" s="39">
        <v>-0.89581299999999997</v>
      </c>
      <c r="Y1104" s="40">
        <v>-1.6551499999999999</v>
      </c>
    </row>
    <row r="1105" spans="2:25" x14ac:dyDescent="0.2">
      <c r="B1105" s="38">
        <v>-32.61</v>
      </c>
      <c r="C1105" s="39">
        <v>-0.41290300000000002</v>
      </c>
      <c r="D1105" s="39">
        <v>-0.44940200000000002</v>
      </c>
      <c r="E1105" s="39">
        <v>-0.51076299999999997</v>
      </c>
      <c r="F1105" s="39">
        <v>-0.62811300000000003</v>
      </c>
      <c r="G1105" s="39">
        <v>-1.00661</v>
      </c>
      <c r="H1105" s="39">
        <v>-0.68072500000000002</v>
      </c>
      <c r="I1105" s="49">
        <v>-1.2985199999999999</v>
      </c>
      <c r="J1105" s="50">
        <v>-32.613</v>
      </c>
      <c r="K1105" s="39">
        <v>-0.44752900000000001</v>
      </c>
      <c r="L1105" s="39">
        <v>-0.51253199999999999</v>
      </c>
      <c r="M1105" s="39">
        <v>-0.61094199999999999</v>
      </c>
      <c r="N1105" s="39">
        <v>-0.64849900000000005</v>
      </c>
      <c r="O1105" s="39">
        <v>-0.88261000000000001</v>
      </c>
      <c r="P1105" s="39">
        <v>-0.70495600000000003</v>
      </c>
      <c r="Q1105" s="49">
        <v>-1.2183999999999999</v>
      </c>
      <c r="R1105" s="50">
        <v>-32.610999999999997</v>
      </c>
      <c r="S1105" s="39">
        <v>-0.57499299999999998</v>
      </c>
      <c r="T1105" s="39">
        <v>-0.62565199999999999</v>
      </c>
      <c r="U1105" s="39">
        <v>-0.75225799999999998</v>
      </c>
      <c r="V1105" s="39">
        <v>-0.94457999999999998</v>
      </c>
      <c r="W1105" s="39">
        <v>-1.2856399999999999</v>
      </c>
      <c r="X1105" s="39">
        <v>-0.94525099999999995</v>
      </c>
      <c r="Y1105" s="40">
        <v>-1.5551600000000001</v>
      </c>
    </row>
    <row r="1106" spans="2:25" x14ac:dyDescent="0.2">
      <c r="B1106" s="38">
        <v>-32.585000000000001</v>
      </c>
      <c r="C1106" s="39">
        <v>-0.38330199999999998</v>
      </c>
      <c r="D1106" s="39">
        <v>-0.42755300000000002</v>
      </c>
      <c r="E1106" s="39">
        <v>-0.50933799999999996</v>
      </c>
      <c r="F1106" s="39">
        <v>-0.62853999999999999</v>
      </c>
      <c r="G1106" s="39">
        <v>-0.90045200000000003</v>
      </c>
      <c r="H1106" s="39">
        <v>-0.709229</v>
      </c>
      <c r="I1106" s="49">
        <v>-1.19312</v>
      </c>
      <c r="J1106" s="50">
        <v>-32.588000000000001</v>
      </c>
      <c r="K1106" s="39">
        <v>-0.41613800000000001</v>
      </c>
      <c r="L1106" s="39">
        <v>-0.49365199999999998</v>
      </c>
      <c r="M1106" s="39">
        <v>-0.58252000000000004</v>
      </c>
      <c r="N1106" s="39">
        <v>-0.64147900000000002</v>
      </c>
      <c r="O1106" s="39">
        <v>-0.80877699999999997</v>
      </c>
      <c r="P1106" s="39">
        <v>-0.71801800000000005</v>
      </c>
      <c r="Q1106" s="49">
        <v>-1.1113900000000001</v>
      </c>
      <c r="R1106" s="50">
        <v>-32.585999999999999</v>
      </c>
      <c r="S1106" s="39">
        <v>-0.55433500000000002</v>
      </c>
      <c r="T1106" s="39">
        <v>-0.60493300000000005</v>
      </c>
      <c r="U1106" s="39">
        <v>-0.75146500000000005</v>
      </c>
      <c r="V1106" s="39">
        <v>-0.95355199999999996</v>
      </c>
      <c r="W1106" s="39">
        <v>-1.1876800000000001</v>
      </c>
      <c r="X1106" s="39">
        <v>-0.97424299999999997</v>
      </c>
      <c r="Y1106" s="40">
        <v>-1.4673</v>
      </c>
    </row>
    <row r="1107" spans="2:25" x14ac:dyDescent="0.2">
      <c r="B1107" s="38">
        <v>-32.56</v>
      </c>
      <c r="C1107" s="39">
        <v>-0.32617699999999999</v>
      </c>
      <c r="D1107" s="39">
        <v>-0.38611400000000001</v>
      </c>
      <c r="E1107" s="39">
        <v>-0.49145499999999998</v>
      </c>
      <c r="F1107" s="39">
        <v>-0.61224400000000001</v>
      </c>
      <c r="G1107" s="39">
        <v>-0.84393300000000004</v>
      </c>
      <c r="H1107" s="39">
        <v>-0.71209699999999998</v>
      </c>
      <c r="I1107" s="49">
        <v>-1.14649</v>
      </c>
      <c r="J1107" s="50">
        <v>-32.563000000000002</v>
      </c>
      <c r="K1107" s="39">
        <v>-0.35869800000000002</v>
      </c>
      <c r="L1107" s="39">
        <v>-0.44603999999999999</v>
      </c>
      <c r="M1107" s="39">
        <v>-0.57385299999999995</v>
      </c>
      <c r="N1107" s="39">
        <v>-0.62078900000000004</v>
      </c>
      <c r="O1107" s="39">
        <v>-0.77752699999999997</v>
      </c>
      <c r="P1107" s="39">
        <v>-0.71636999999999995</v>
      </c>
      <c r="Q1107" s="49">
        <v>-1.0469299999999999</v>
      </c>
      <c r="R1107" s="50">
        <v>-32.561</v>
      </c>
      <c r="S1107" s="39">
        <v>-0.49639899999999998</v>
      </c>
      <c r="T1107" s="39">
        <v>-0.55877699999999997</v>
      </c>
      <c r="U1107" s="39">
        <v>-0.73278799999999999</v>
      </c>
      <c r="V1107" s="39">
        <v>-0.92590300000000003</v>
      </c>
      <c r="W1107" s="39">
        <v>-1.13104</v>
      </c>
      <c r="X1107" s="39">
        <v>-0.97467000000000004</v>
      </c>
      <c r="Y1107" s="40">
        <v>-1.4087499999999999</v>
      </c>
    </row>
    <row r="1108" spans="2:25" x14ac:dyDescent="0.2">
      <c r="B1108" s="38">
        <v>-32.534999999999997</v>
      </c>
      <c r="C1108" s="39">
        <v>-0.297485</v>
      </c>
      <c r="D1108" s="39">
        <v>-0.401306</v>
      </c>
      <c r="E1108" s="39">
        <v>-0.493896</v>
      </c>
      <c r="F1108" s="39">
        <v>-0.632629</v>
      </c>
      <c r="G1108" s="39">
        <v>-0.83416699999999999</v>
      </c>
      <c r="H1108" s="39">
        <v>-0.73303200000000002</v>
      </c>
      <c r="I1108" s="49">
        <v>-1.14734</v>
      </c>
      <c r="J1108" s="50">
        <v>-32.537999999999997</v>
      </c>
      <c r="K1108" s="39">
        <v>-0.30913600000000002</v>
      </c>
      <c r="L1108" s="39">
        <v>-0.45305699999999999</v>
      </c>
      <c r="M1108" s="39">
        <v>-0.58142099999999997</v>
      </c>
      <c r="N1108" s="39">
        <v>-0.62109400000000003</v>
      </c>
      <c r="O1108" s="39">
        <v>-0.76776100000000003</v>
      </c>
      <c r="P1108" s="39">
        <v>-0.727661</v>
      </c>
      <c r="Q1108" s="49">
        <v>-1.03704</v>
      </c>
      <c r="R1108" s="50">
        <v>-32.536000000000001</v>
      </c>
      <c r="S1108" s="39">
        <v>-0.44794800000000001</v>
      </c>
      <c r="T1108" s="39">
        <v>-0.57715899999999998</v>
      </c>
      <c r="U1108" s="39">
        <v>-0.734985</v>
      </c>
      <c r="V1108" s="39">
        <v>-0.94683799999999996</v>
      </c>
      <c r="W1108" s="39">
        <v>-1.11151</v>
      </c>
      <c r="X1108" s="39">
        <v>-0.99682599999999999</v>
      </c>
      <c r="Y1108" s="40">
        <v>-1.4102300000000001</v>
      </c>
    </row>
    <row r="1109" spans="2:25" x14ac:dyDescent="0.2">
      <c r="B1109" s="38">
        <v>-32.51</v>
      </c>
      <c r="C1109" s="39">
        <v>-0.25903300000000001</v>
      </c>
      <c r="D1109" s="39">
        <v>-0.39514199999999999</v>
      </c>
      <c r="E1109" s="39">
        <v>-0.49231000000000003</v>
      </c>
      <c r="F1109" s="39">
        <v>-0.63256800000000002</v>
      </c>
      <c r="G1109" s="39">
        <v>-0.81622300000000003</v>
      </c>
      <c r="H1109" s="39">
        <v>-0.76251199999999997</v>
      </c>
      <c r="I1109" s="49">
        <v>-1.1172500000000001</v>
      </c>
      <c r="J1109" s="50">
        <v>-32.512999999999998</v>
      </c>
      <c r="K1109" s="39">
        <v>-0.27752700000000002</v>
      </c>
      <c r="L1109" s="39">
        <v>-0.44445800000000002</v>
      </c>
      <c r="M1109" s="39">
        <v>-0.58319100000000001</v>
      </c>
      <c r="N1109" s="39">
        <v>-0.61968999999999996</v>
      </c>
      <c r="O1109" s="39">
        <v>-0.75714099999999995</v>
      </c>
      <c r="P1109" s="39">
        <v>-0.75628700000000004</v>
      </c>
      <c r="Q1109" s="49">
        <v>-1.0160499999999999</v>
      </c>
      <c r="R1109" s="50">
        <v>-32.511000000000003</v>
      </c>
      <c r="S1109" s="39">
        <v>-0.41595500000000002</v>
      </c>
      <c r="T1109" s="39">
        <v>-0.56622300000000003</v>
      </c>
      <c r="U1109" s="39">
        <v>-0.74095599999999995</v>
      </c>
      <c r="V1109" s="39">
        <v>-0.955627</v>
      </c>
      <c r="W1109" s="39">
        <v>-1.1005799999999999</v>
      </c>
      <c r="X1109" s="39">
        <v>-1.0242899999999999</v>
      </c>
      <c r="Y1109" s="40">
        <v>-1.38733</v>
      </c>
    </row>
    <row r="1110" spans="2:25" x14ac:dyDescent="0.2">
      <c r="B1110" s="38">
        <v>-32.484999999999999</v>
      </c>
      <c r="C1110" s="39">
        <v>-0.25817899999999999</v>
      </c>
      <c r="D1110" s="39">
        <v>-0.404053</v>
      </c>
      <c r="E1110" s="39">
        <v>-0.50372300000000003</v>
      </c>
      <c r="F1110" s="39">
        <v>-0.65954599999999997</v>
      </c>
      <c r="G1110" s="39">
        <v>-0.82708700000000002</v>
      </c>
      <c r="H1110" s="39">
        <v>-0.80291699999999999</v>
      </c>
      <c r="I1110" s="49">
        <v>-1.11877</v>
      </c>
      <c r="J1110" s="50">
        <v>-32.488</v>
      </c>
      <c r="K1110" s="39">
        <v>-0.27628799999999998</v>
      </c>
      <c r="L1110" s="39">
        <v>-0.44364599999999998</v>
      </c>
      <c r="M1110" s="39">
        <v>-0.58125599999999999</v>
      </c>
      <c r="N1110" s="39">
        <v>-0.64019800000000004</v>
      </c>
      <c r="O1110" s="39">
        <v>-0.74775999999999998</v>
      </c>
      <c r="P1110" s="39">
        <v>-0.77764900000000003</v>
      </c>
      <c r="Q1110" s="49">
        <v>-0.99790599999999996</v>
      </c>
      <c r="R1110" s="50">
        <v>-32.485999999999997</v>
      </c>
      <c r="S1110" s="39">
        <v>-0.41760799999999998</v>
      </c>
      <c r="T1110" s="39">
        <v>-0.565863</v>
      </c>
      <c r="U1110" s="39">
        <v>-0.74292000000000002</v>
      </c>
      <c r="V1110" s="39">
        <v>-0.97497599999999995</v>
      </c>
      <c r="W1110" s="39">
        <v>-1.10999</v>
      </c>
      <c r="X1110" s="39">
        <v>-1.06409</v>
      </c>
      <c r="Y1110" s="40">
        <v>-1.3911199999999999</v>
      </c>
    </row>
    <row r="1111" spans="2:25" x14ac:dyDescent="0.2">
      <c r="B1111" s="38">
        <v>-32.46</v>
      </c>
      <c r="C1111" s="39">
        <v>-0.25883099999999998</v>
      </c>
      <c r="D1111" s="39">
        <v>-0.40445999999999999</v>
      </c>
      <c r="E1111" s="39">
        <v>-0.52490199999999998</v>
      </c>
      <c r="F1111" s="39">
        <v>-0.64056400000000002</v>
      </c>
      <c r="G1111" s="39">
        <v>-0.82440199999999997</v>
      </c>
      <c r="H1111" s="39">
        <v>-0.80255100000000001</v>
      </c>
      <c r="I1111" s="49">
        <v>-1.1185700000000001</v>
      </c>
      <c r="J1111" s="50">
        <v>-32.463000000000001</v>
      </c>
      <c r="K1111" s="39">
        <v>-0.26684600000000003</v>
      </c>
      <c r="L1111" s="39">
        <v>-0.44403100000000001</v>
      </c>
      <c r="M1111" s="39">
        <v>-0.61175500000000005</v>
      </c>
      <c r="N1111" s="39">
        <v>-0.62085000000000001</v>
      </c>
      <c r="O1111" s="39">
        <v>-0.72863800000000001</v>
      </c>
      <c r="P1111" s="39">
        <v>-0.77691699999999997</v>
      </c>
      <c r="Q1111" s="49">
        <v>-0.984375</v>
      </c>
      <c r="R1111" s="50">
        <v>-32.460999999999999</v>
      </c>
      <c r="S1111" s="39">
        <v>-0.40814099999999998</v>
      </c>
      <c r="T1111" s="39">
        <v>-0.57879499999999995</v>
      </c>
      <c r="U1111" s="39">
        <v>-0.76519800000000004</v>
      </c>
      <c r="V1111" s="39">
        <v>-0.96453900000000004</v>
      </c>
      <c r="W1111" s="39">
        <v>-1.1096200000000001</v>
      </c>
      <c r="X1111" s="39">
        <v>-1.0746500000000001</v>
      </c>
      <c r="Y1111" s="40">
        <v>-1.39001</v>
      </c>
    </row>
    <row r="1112" spans="2:25" x14ac:dyDescent="0.2">
      <c r="B1112" s="38">
        <v>-32.435000000000002</v>
      </c>
      <c r="C1112" s="39">
        <v>-0.24496399999999999</v>
      </c>
      <c r="D1112" s="39">
        <v>-0.422821</v>
      </c>
      <c r="E1112" s="39">
        <v>-0.54040500000000002</v>
      </c>
      <c r="F1112" s="39">
        <v>-0.640625</v>
      </c>
      <c r="G1112" s="39">
        <v>-0.80566400000000005</v>
      </c>
      <c r="H1112" s="39">
        <v>-0.82055699999999998</v>
      </c>
      <c r="I1112" s="49">
        <v>-1.11703</v>
      </c>
      <c r="J1112" s="50">
        <v>-32.438000000000002</v>
      </c>
      <c r="K1112" s="39">
        <v>-0.26460600000000001</v>
      </c>
      <c r="L1112" s="39">
        <v>-0.47212599999999999</v>
      </c>
      <c r="M1112" s="39">
        <v>-0.58068799999999998</v>
      </c>
      <c r="N1112" s="39">
        <v>-0.61956800000000001</v>
      </c>
      <c r="O1112" s="39">
        <v>-0.716553</v>
      </c>
      <c r="P1112" s="39">
        <v>-0.80737300000000001</v>
      </c>
      <c r="Q1112" s="49">
        <v>-0.99525799999999998</v>
      </c>
      <c r="R1112" s="50">
        <v>-32.436</v>
      </c>
      <c r="S1112" s="39">
        <v>-0.40496799999999999</v>
      </c>
      <c r="T1112" s="39">
        <v>-0.60638400000000003</v>
      </c>
      <c r="U1112" s="39">
        <v>-0.78259299999999998</v>
      </c>
      <c r="V1112" s="39">
        <v>-0.96447799999999995</v>
      </c>
      <c r="W1112" s="39">
        <v>-1.10022</v>
      </c>
      <c r="X1112" s="39">
        <v>-1.10504</v>
      </c>
      <c r="Y1112" s="40">
        <v>-1.40869</v>
      </c>
    </row>
    <row r="1113" spans="2:25" x14ac:dyDescent="0.2">
      <c r="B1113" s="38">
        <v>-32.409999999999997</v>
      </c>
      <c r="C1113" s="39">
        <v>-0.21795700000000001</v>
      </c>
      <c r="D1113" s="39">
        <v>-0.42163099999999998</v>
      </c>
      <c r="E1113" s="39">
        <v>-0.52142299999999997</v>
      </c>
      <c r="F1113" s="39">
        <v>-0.647644</v>
      </c>
      <c r="G1113" s="39">
        <v>-0.79394500000000001</v>
      </c>
      <c r="H1113" s="39">
        <v>-0.83264199999999999</v>
      </c>
      <c r="I1113" s="49">
        <v>-1.1150500000000001</v>
      </c>
      <c r="J1113" s="50">
        <v>-32.412999999999997</v>
      </c>
      <c r="K1113" s="39">
        <v>-0.226714</v>
      </c>
      <c r="L1113" s="39">
        <v>-0.45425300000000002</v>
      </c>
      <c r="M1113" s="39">
        <v>-0.58911100000000005</v>
      </c>
      <c r="N1113" s="39">
        <v>-0.61962899999999999</v>
      </c>
      <c r="O1113" s="39">
        <v>-0.70678700000000005</v>
      </c>
      <c r="P1113" s="39">
        <v>-0.79650900000000002</v>
      </c>
      <c r="Q1113" s="49">
        <v>-0.984344</v>
      </c>
      <c r="R1113" s="50">
        <v>-32.411000000000001</v>
      </c>
      <c r="S1113" s="39">
        <v>-0.37694100000000003</v>
      </c>
      <c r="T1113" s="39">
        <v>-0.58732899999999999</v>
      </c>
      <c r="U1113" s="39">
        <v>-0.76245099999999999</v>
      </c>
      <c r="V1113" s="39">
        <v>-0.97387699999999999</v>
      </c>
      <c r="W1113" s="39">
        <v>-1.10022</v>
      </c>
      <c r="X1113" s="39">
        <v>-1.1160300000000001</v>
      </c>
      <c r="Y1113" s="40">
        <v>-1.39897</v>
      </c>
    </row>
    <row r="1114" spans="2:25" x14ac:dyDescent="0.2">
      <c r="B1114" s="38">
        <v>-32.384999999999998</v>
      </c>
      <c r="C1114" s="39">
        <v>-0.217195</v>
      </c>
      <c r="D1114" s="39">
        <v>-0.411103</v>
      </c>
      <c r="E1114" s="39">
        <v>-0.52960200000000002</v>
      </c>
      <c r="F1114" s="39">
        <v>-0.64154100000000003</v>
      </c>
      <c r="G1114" s="39">
        <v>-0.78613299999999997</v>
      </c>
      <c r="H1114" s="39">
        <v>-0.85961900000000002</v>
      </c>
      <c r="I1114" s="49">
        <v>-1.10806</v>
      </c>
      <c r="J1114" s="50">
        <v>-32.387999999999998</v>
      </c>
      <c r="K1114" s="39">
        <v>-0.22351099999999999</v>
      </c>
      <c r="L1114" s="39">
        <v>-0.45184299999999999</v>
      </c>
      <c r="M1114" s="39">
        <v>-0.57043500000000003</v>
      </c>
      <c r="N1114" s="39">
        <v>-0.61804199999999998</v>
      </c>
      <c r="O1114" s="39">
        <v>-0.68725599999999998</v>
      </c>
      <c r="P1114" s="39">
        <v>-0.82458500000000001</v>
      </c>
      <c r="Q1114" s="49">
        <v>-0.97454799999999997</v>
      </c>
      <c r="R1114" s="50">
        <v>-32.386000000000003</v>
      </c>
      <c r="S1114" s="39">
        <v>-0.37646499999999999</v>
      </c>
      <c r="T1114" s="39">
        <v>-0.58685299999999996</v>
      </c>
      <c r="U1114" s="39">
        <v>-0.77131400000000006</v>
      </c>
      <c r="V1114" s="39">
        <v>-0.96496599999999999</v>
      </c>
      <c r="W1114" s="39">
        <v>-1.1001700000000001</v>
      </c>
      <c r="X1114" s="39">
        <v>-1.1440999999999999</v>
      </c>
      <c r="Y1114" s="40">
        <v>-1.3992899999999999</v>
      </c>
    </row>
    <row r="1115" spans="2:25" x14ac:dyDescent="0.2">
      <c r="B1115" s="38">
        <v>-32.36</v>
      </c>
      <c r="C1115" s="39">
        <v>-0.2099</v>
      </c>
      <c r="D1115" s="39">
        <v>-0.40576200000000001</v>
      </c>
      <c r="E1115" s="39">
        <v>-0.52242900000000003</v>
      </c>
      <c r="F1115" s="39">
        <v>-0.67199699999999996</v>
      </c>
      <c r="G1115" s="39">
        <v>-0.798369</v>
      </c>
      <c r="H1115" s="39">
        <v>-0.87029999999999996</v>
      </c>
      <c r="I1115" s="49">
        <v>-1.11792</v>
      </c>
      <c r="J1115" s="50">
        <v>-32.363</v>
      </c>
      <c r="K1115" s="39">
        <v>-0.21615599999999999</v>
      </c>
      <c r="L1115" s="39">
        <v>-0.43472300000000003</v>
      </c>
      <c r="M1115" s="39">
        <v>-0.592499</v>
      </c>
      <c r="N1115" s="39">
        <v>-0.61914100000000005</v>
      </c>
      <c r="O1115" s="39">
        <v>-0.71725499999999998</v>
      </c>
      <c r="P1115" s="39">
        <v>-0.82580600000000004</v>
      </c>
      <c r="Q1115" s="49">
        <v>-0.96444700000000005</v>
      </c>
      <c r="R1115" s="50">
        <v>-32.360999999999997</v>
      </c>
      <c r="S1115" s="39">
        <v>-0.368031</v>
      </c>
      <c r="T1115" s="39">
        <v>-0.57841900000000002</v>
      </c>
      <c r="U1115" s="39">
        <v>-0.76293900000000003</v>
      </c>
      <c r="V1115" s="39">
        <v>-0.98608399999999996</v>
      </c>
      <c r="W1115" s="39">
        <v>-1.0916699999999999</v>
      </c>
      <c r="X1115" s="39">
        <v>-1.1543600000000001</v>
      </c>
      <c r="Y1115" s="40">
        <v>-1.40923</v>
      </c>
    </row>
    <row r="1116" spans="2:25" x14ac:dyDescent="0.2">
      <c r="B1116" s="38">
        <v>-32.335000000000001</v>
      </c>
      <c r="C1116" s="39">
        <v>-0.23794499999999999</v>
      </c>
      <c r="D1116" s="39">
        <v>-0.43417299999999998</v>
      </c>
      <c r="E1116" s="39">
        <v>-0.55462599999999995</v>
      </c>
      <c r="F1116" s="39">
        <v>-0.68518100000000004</v>
      </c>
      <c r="G1116" s="39">
        <v>-0.828735</v>
      </c>
      <c r="H1116" s="39">
        <v>-0.89257799999999998</v>
      </c>
      <c r="I1116" s="49">
        <v>-1.11954</v>
      </c>
      <c r="J1116" s="50">
        <v>-32.338000000000001</v>
      </c>
      <c r="K1116" s="39">
        <v>-0.234375</v>
      </c>
      <c r="L1116" s="39">
        <v>-0.44317600000000001</v>
      </c>
      <c r="M1116" s="39">
        <v>-0.59301800000000005</v>
      </c>
      <c r="N1116" s="39">
        <v>-0.63122599999999995</v>
      </c>
      <c r="O1116" s="39">
        <v>-0.71771200000000002</v>
      </c>
      <c r="P1116" s="39">
        <v>-0.83508300000000002</v>
      </c>
      <c r="Q1116" s="49">
        <v>-0.96429399999999998</v>
      </c>
      <c r="R1116" s="50">
        <v>-32.335999999999999</v>
      </c>
      <c r="S1116" s="39">
        <v>-0.37809999999999999</v>
      </c>
      <c r="T1116" s="39">
        <v>-0.59947499999999998</v>
      </c>
      <c r="U1116" s="39">
        <v>-0.78588899999999995</v>
      </c>
      <c r="V1116" s="39">
        <v>-0.99847399999999997</v>
      </c>
      <c r="W1116" s="39">
        <v>-1.1225000000000001</v>
      </c>
      <c r="X1116" s="39">
        <v>-1.1665000000000001</v>
      </c>
      <c r="Y1116" s="40">
        <v>-1.4119699999999999</v>
      </c>
    </row>
    <row r="1117" spans="2:25" x14ac:dyDescent="0.2">
      <c r="B1117" s="38">
        <v>-32.31</v>
      </c>
      <c r="C1117" s="39">
        <v>-0.22060399999999999</v>
      </c>
      <c r="D1117" s="39">
        <v>-0.43441099999999999</v>
      </c>
      <c r="E1117" s="39">
        <v>-0.55291699999999999</v>
      </c>
      <c r="F1117" s="39">
        <v>-0.70300300000000004</v>
      </c>
      <c r="G1117" s="39">
        <v>-0.83679199999999998</v>
      </c>
      <c r="H1117" s="39">
        <v>-0.912964</v>
      </c>
      <c r="I1117" s="49">
        <v>-1.1278300000000001</v>
      </c>
      <c r="J1117" s="50">
        <v>-32.313000000000002</v>
      </c>
      <c r="K1117" s="39">
        <v>-0.20869599999999999</v>
      </c>
      <c r="L1117" s="39">
        <v>-0.44557400000000003</v>
      </c>
      <c r="M1117" s="39">
        <v>-0.58215300000000003</v>
      </c>
      <c r="N1117" s="39">
        <v>-0.64032</v>
      </c>
      <c r="O1117" s="39">
        <v>-0.71466099999999999</v>
      </c>
      <c r="P1117" s="39">
        <v>-0.84832799999999997</v>
      </c>
      <c r="Q1117" s="49">
        <v>-0.98695600000000006</v>
      </c>
      <c r="R1117" s="50">
        <v>-32.311</v>
      </c>
      <c r="S1117" s="39">
        <v>-0.35961900000000002</v>
      </c>
      <c r="T1117" s="39">
        <v>-0.59857199999999999</v>
      </c>
      <c r="U1117" s="39">
        <v>-0.78503400000000001</v>
      </c>
      <c r="V1117" s="39">
        <v>-1.0269200000000001</v>
      </c>
      <c r="W1117" s="39">
        <v>-1.14117</v>
      </c>
      <c r="X1117" s="39">
        <v>-1.1972</v>
      </c>
      <c r="Y1117" s="40">
        <v>-1.44147</v>
      </c>
    </row>
    <row r="1118" spans="2:25" x14ac:dyDescent="0.2">
      <c r="B1118" s="38">
        <v>-32.284999999999997</v>
      </c>
      <c r="C1118" s="39">
        <v>-0.22772200000000001</v>
      </c>
      <c r="D1118" s="39">
        <v>-0.42242400000000002</v>
      </c>
      <c r="E1118" s="39">
        <v>-0.54290799999999995</v>
      </c>
      <c r="F1118" s="39">
        <v>-0.70898399999999995</v>
      </c>
      <c r="G1118" s="39">
        <v>-0.83459499999999998</v>
      </c>
      <c r="H1118" s="39">
        <v>-0.93072500000000002</v>
      </c>
      <c r="I1118" s="49">
        <v>-1.1193200000000001</v>
      </c>
      <c r="J1118" s="50">
        <v>-32.287999999999997</v>
      </c>
      <c r="K1118" s="39">
        <v>-0.22517699999999999</v>
      </c>
      <c r="L1118" s="39">
        <v>-0.442523</v>
      </c>
      <c r="M1118" s="39">
        <v>-0.58135999999999999</v>
      </c>
      <c r="N1118" s="39">
        <v>-0.64898699999999998</v>
      </c>
      <c r="O1118" s="39">
        <v>-0.71582000000000001</v>
      </c>
      <c r="P1118" s="39">
        <v>-0.85473600000000005</v>
      </c>
      <c r="Q1118" s="49">
        <v>-0.95546299999999995</v>
      </c>
      <c r="R1118" s="50">
        <v>-32.286000000000001</v>
      </c>
      <c r="S1118" s="39">
        <v>-0.37693300000000002</v>
      </c>
      <c r="T1118" s="39">
        <v>-0.59745300000000001</v>
      </c>
      <c r="U1118" s="39">
        <v>-0.78387499999999999</v>
      </c>
      <c r="V1118" s="39">
        <v>-1.0347900000000001</v>
      </c>
      <c r="W1118" s="39">
        <v>-1.14001</v>
      </c>
      <c r="X1118" s="39">
        <v>-1.22455</v>
      </c>
      <c r="Y1118" s="40">
        <v>-1.4411400000000001</v>
      </c>
    </row>
    <row r="1119" spans="2:25" x14ac:dyDescent="0.2">
      <c r="B1119" s="38">
        <v>-32.26</v>
      </c>
      <c r="C1119" s="39">
        <v>-0.227739</v>
      </c>
      <c r="D1119" s="39">
        <v>-0.42006100000000002</v>
      </c>
      <c r="E1119" s="39">
        <v>-0.55261199999999999</v>
      </c>
      <c r="F1119" s="39">
        <v>-0.71026599999999995</v>
      </c>
      <c r="G1119" s="39">
        <v>-0.84484899999999996</v>
      </c>
      <c r="H1119" s="39">
        <v>-0.93981899999999996</v>
      </c>
      <c r="I1119" s="49">
        <v>-1.1365499999999999</v>
      </c>
      <c r="J1119" s="50">
        <v>-32.262999999999998</v>
      </c>
      <c r="K1119" s="39">
        <v>-0.215698</v>
      </c>
      <c r="L1119" s="39">
        <v>-0.44366499999999998</v>
      </c>
      <c r="M1119" s="39">
        <v>-0.59106400000000003</v>
      </c>
      <c r="N1119" s="39">
        <v>-0.648926</v>
      </c>
      <c r="O1119" s="39">
        <v>-0.70666499999999999</v>
      </c>
      <c r="P1119" s="39">
        <v>-0.85668900000000003</v>
      </c>
      <c r="Q1119" s="49">
        <v>-0.96362300000000001</v>
      </c>
      <c r="R1119" s="50">
        <v>-32.261000000000003</v>
      </c>
      <c r="S1119" s="39">
        <v>-0.37493900000000002</v>
      </c>
      <c r="T1119" s="39">
        <v>-0.60412600000000005</v>
      </c>
      <c r="U1119" s="39">
        <v>-0.79170700000000005</v>
      </c>
      <c r="V1119" s="39">
        <v>-1.04236</v>
      </c>
      <c r="W1119" s="39">
        <v>-1.15889</v>
      </c>
      <c r="X1119" s="39">
        <v>-1.2418800000000001</v>
      </c>
      <c r="Y1119" s="40">
        <v>-1.4575199999999999</v>
      </c>
    </row>
    <row r="1120" spans="2:25" x14ac:dyDescent="0.2">
      <c r="B1120" s="38">
        <v>-32.234999999999999</v>
      </c>
      <c r="C1120" s="39">
        <v>-0.225525</v>
      </c>
      <c r="D1120" s="39">
        <v>-0.41107199999999999</v>
      </c>
      <c r="E1120" s="39">
        <v>-0.55930899999999995</v>
      </c>
      <c r="F1120" s="39">
        <v>-0.70861799999999997</v>
      </c>
      <c r="G1120" s="39">
        <v>-0.843916</v>
      </c>
      <c r="H1120" s="39">
        <v>-0.95690900000000001</v>
      </c>
      <c r="I1120" s="49">
        <v>-1.12341</v>
      </c>
      <c r="J1120" s="50">
        <v>-32.238</v>
      </c>
      <c r="K1120" s="39">
        <v>-0.21374099999999999</v>
      </c>
      <c r="L1120" s="39">
        <v>-0.41350900000000002</v>
      </c>
      <c r="M1120" s="39">
        <v>-0.553593</v>
      </c>
      <c r="N1120" s="39">
        <v>-0.64135699999999995</v>
      </c>
      <c r="O1120" s="39">
        <v>-0.67981400000000003</v>
      </c>
      <c r="P1120" s="39">
        <v>-0.866699</v>
      </c>
      <c r="Q1120" s="49">
        <v>-0.955013</v>
      </c>
      <c r="R1120" s="50">
        <v>-32.235999999999997</v>
      </c>
      <c r="S1120" s="39">
        <v>-0.37581300000000001</v>
      </c>
      <c r="T1120" s="39">
        <v>-0.58498000000000006</v>
      </c>
      <c r="U1120" s="39">
        <v>-0.79992700000000005</v>
      </c>
      <c r="V1120" s="39">
        <v>-1.0434000000000001</v>
      </c>
      <c r="W1120" s="39">
        <v>-1.15063</v>
      </c>
      <c r="X1120" s="39">
        <v>-1.24255</v>
      </c>
      <c r="Y1120" s="40">
        <v>-1.4568700000000001</v>
      </c>
    </row>
    <row r="1121" spans="2:25" x14ac:dyDescent="0.2">
      <c r="B1121" s="38">
        <v>-32.21</v>
      </c>
      <c r="C1121" s="39">
        <v>-0.20100699999999999</v>
      </c>
      <c r="D1121" s="39">
        <v>-0.39235300000000001</v>
      </c>
      <c r="E1121" s="39">
        <v>-0.52337599999999995</v>
      </c>
      <c r="F1121" s="39">
        <v>-0.68072500000000002</v>
      </c>
      <c r="G1121" s="39">
        <v>-0.82507299999999995</v>
      </c>
      <c r="H1121" s="39">
        <v>-0.92291299999999998</v>
      </c>
      <c r="I1121" s="49">
        <v>-1.10006</v>
      </c>
      <c r="J1121" s="50">
        <v>-32.213000000000001</v>
      </c>
      <c r="K1121" s="39">
        <v>-0.17968799999999999</v>
      </c>
      <c r="L1121" s="39">
        <v>-0.395569</v>
      </c>
      <c r="M1121" s="39">
        <v>-0.56182900000000002</v>
      </c>
      <c r="N1121" s="39">
        <v>-0.61297599999999997</v>
      </c>
      <c r="O1121" s="39">
        <v>-0.66589399999999999</v>
      </c>
      <c r="P1121" s="39">
        <v>-0.82891800000000004</v>
      </c>
      <c r="Q1121" s="49">
        <v>-0.91857900000000003</v>
      </c>
      <c r="R1121" s="50">
        <v>-32.210999999999999</v>
      </c>
      <c r="S1121" s="39">
        <v>-0.34988399999999997</v>
      </c>
      <c r="T1121" s="39">
        <v>-0.57754499999999998</v>
      </c>
      <c r="U1121" s="39">
        <v>-0.77410900000000005</v>
      </c>
      <c r="V1121" s="39">
        <v>-1.02454</v>
      </c>
      <c r="W1121" s="39">
        <v>-1.1411100000000001</v>
      </c>
      <c r="X1121" s="39">
        <v>-1.22455</v>
      </c>
      <c r="Y1121" s="40">
        <v>-1.4305099999999999</v>
      </c>
    </row>
    <row r="1122" spans="2:25" x14ac:dyDescent="0.2">
      <c r="B1122" s="38">
        <v>-32.185000000000002</v>
      </c>
      <c r="C1122" s="39">
        <v>-0.22072</v>
      </c>
      <c r="D1122" s="39">
        <v>-0.39583000000000002</v>
      </c>
      <c r="E1122" s="39">
        <v>-0.53387499999999999</v>
      </c>
      <c r="F1122" s="39">
        <v>-0.68255600000000005</v>
      </c>
      <c r="G1122" s="39">
        <v>-0.82611100000000004</v>
      </c>
      <c r="H1122" s="39">
        <v>-0.94238299999999997</v>
      </c>
      <c r="I1122" s="49">
        <v>-1.1097600000000001</v>
      </c>
      <c r="J1122" s="50">
        <v>-32.188000000000002</v>
      </c>
      <c r="K1122" s="39">
        <v>-0.19587499999999999</v>
      </c>
      <c r="L1122" s="39">
        <v>-0.403028</v>
      </c>
      <c r="M1122" s="39">
        <v>-0.57116699999999998</v>
      </c>
      <c r="N1122" s="39">
        <v>-0.61035200000000001</v>
      </c>
      <c r="O1122" s="39">
        <v>-0.66723600000000005</v>
      </c>
      <c r="P1122" s="39">
        <v>-0.83715799999999996</v>
      </c>
      <c r="Q1122" s="49">
        <v>-0.91566199999999998</v>
      </c>
      <c r="R1122" s="50">
        <v>-32.186</v>
      </c>
      <c r="S1122" s="39">
        <v>-0.35772700000000002</v>
      </c>
      <c r="T1122" s="39">
        <v>-0.57830800000000004</v>
      </c>
      <c r="U1122" s="39">
        <v>-0.774536</v>
      </c>
      <c r="V1122" s="39">
        <v>-1.01379</v>
      </c>
      <c r="W1122" s="39">
        <v>-1.1299999999999999</v>
      </c>
      <c r="X1122" s="39">
        <v>-1.24414</v>
      </c>
      <c r="Y1122" s="40">
        <v>-1.4392100000000001</v>
      </c>
    </row>
    <row r="1123" spans="2:25" x14ac:dyDescent="0.2">
      <c r="B1123" s="38">
        <v>-32.159999999999997</v>
      </c>
      <c r="C1123" s="39">
        <v>-0.227905</v>
      </c>
      <c r="D1123" s="39">
        <v>-0.41033900000000001</v>
      </c>
      <c r="E1123" s="39">
        <v>-0.55206299999999997</v>
      </c>
      <c r="F1123" s="39">
        <v>-0.69140599999999997</v>
      </c>
      <c r="G1123" s="39">
        <v>-0.82519500000000001</v>
      </c>
      <c r="H1123" s="39">
        <v>-0.94964599999999999</v>
      </c>
      <c r="I1123" s="49">
        <v>-1.1162700000000001</v>
      </c>
      <c r="J1123" s="50">
        <v>-32.162999999999997</v>
      </c>
      <c r="K1123" s="39">
        <v>-0.19580700000000001</v>
      </c>
      <c r="L1123" s="39">
        <v>-0.40418100000000001</v>
      </c>
      <c r="M1123" s="39">
        <v>-0.57385299999999995</v>
      </c>
      <c r="N1123" s="39">
        <v>-0.61132799999999998</v>
      </c>
      <c r="O1123" s="39">
        <v>-0.65795899999999996</v>
      </c>
      <c r="P1123" s="39">
        <v>-0.83709699999999998</v>
      </c>
      <c r="Q1123" s="49">
        <v>-0.91669400000000001</v>
      </c>
      <c r="R1123" s="50">
        <v>-32.161000000000001</v>
      </c>
      <c r="S1123" s="39">
        <v>-0.36720700000000001</v>
      </c>
      <c r="T1123" s="39">
        <v>-0.58650599999999997</v>
      </c>
      <c r="U1123" s="39">
        <v>-0.79333500000000001</v>
      </c>
      <c r="V1123" s="39">
        <v>-1.03674</v>
      </c>
      <c r="W1123" s="39">
        <v>-1.14124</v>
      </c>
      <c r="X1123" s="39">
        <v>-1.2535400000000001</v>
      </c>
      <c r="Y1123" s="40">
        <v>-1.47078</v>
      </c>
    </row>
    <row r="1124" spans="2:25" x14ac:dyDescent="0.2">
      <c r="B1124" s="38">
        <v>-32.134999999999998</v>
      </c>
      <c r="C1124" s="39">
        <v>-0.22949700000000001</v>
      </c>
      <c r="D1124" s="39">
        <v>-0.39233899999999999</v>
      </c>
      <c r="E1124" s="39">
        <v>-0.55364999999999998</v>
      </c>
      <c r="F1124" s="39">
        <v>-0.70117200000000002</v>
      </c>
      <c r="G1124" s="39">
        <v>-0.826233</v>
      </c>
      <c r="H1124" s="39">
        <v>-0.96295200000000003</v>
      </c>
      <c r="I1124" s="49">
        <v>-1.10981</v>
      </c>
      <c r="J1124" s="50">
        <v>-32.137999999999998</v>
      </c>
      <c r="K1124" s="39">
        <v>-0.19805900000000001</v>
      </c>
      <c r="L1124" s="39">
        <v>-0.38427699999999998</v>
      </c>
      <c r="M1124" s="39">
        <v>-0.560303</v>
      </c>
      <c r="N1124" s="39">
        <v>-0.61962899999999999</v>
      </c>
      <c r="O1124" s="39">
        <v>-0.62524400000000002</v>
      </c>
      <c r="P1124" s="39">
        <v>-0.83746299999999996</v>
      </c>
      <c r="Q1124" s="49">
        <v>-0.89685099999999995</v>
      </c>
      <c r="R1124" s="50">
        <v>-32.136000000000003</v>
      </c>
      <c r="S1124" s="39">
        <v>-0.35925299999999999</v>
      </c>
      <c r="T1124" s="39">
        <v>-0.56774899999999995</v>
      </c>
      <c r="U1124" s="39">
        <v>-0.785381</v>
      </c>
      <c r="V1124" s="39">
        <v>-1.03674</v>
      </c>
      <c r="W1124" s="39">
        <v>-1.13096</v>
      </c>
      <c r="X1124" s="39">
        <v>-1.25732</v>
      </c>
      <c r="Y1124" s="40">
        <v>-1.4421999999999999</v>
      </c>
    </row>
    <row r="1125" spans="2:25" x14ac:dyDescent="0.2">
      <c r="B1125" s="38">
        <v>-32.11</v>
      </c>
      <c r="C1125" s="39">
        <v>-0.22845499999999999</v>
      </c>
      <c r="D1125" s="39">
        <v>-0.383301</v>
      </c>
      <c r="E1125" s="39">
        <v>-0.55260699999999996</v>
      </c>
      <c r="F1125" s="39">
        <v>-0.70111100000000004</v>
      </c>
      <c r="G1125" s="39">
        <v>-0.80462100000000003</v>
      </c>
      <c r="H1125" s="39">
        <v>-0.95916699999999999</v>
      </c>
      <c r="I1125" s="49">
        <v>-1.1069899999999999</v>
      </c>
      <c r="J1125" s="50">
        <v>-32.113</v>
      </c>
      <c r="K1125" s="39">
        <v>-0.18452199999999999</v>
      </c>
      <c r="L1125" s="39">
        <v>-0.371778</v>
      </c>
      <c r="M1125" s="39">
        <v>-0.57152000000000003</v>
      </c>
      <c r="N1125" s="39">
        <v>-0.61962899999999999</v>
      </c>
      <c r="O1125" s="39">
        <v>-0.62620799999999999</v>
      </c>
      <c r="P1125" s="39">
        <v>-0.82586700000000002</v>
      </c>
      <c r="Q1125" s="49">
        <v>-0.88245899999999999</v>
      </c>
      <c r="R1125" s="50">
        <v>-32.110999999999997</v>
      </c>
      <c r="S1125" s="39">
        <v>-0.35781800000000002</v>
      </c>
      <c r="T1125" s="39">
        <v>-0.56820599999999999</v>
      </c>
      <c r="U1125" s="39">
        <v>-0.78393599999999997</v>
      </c>
      <c r="V1125" s="39">
        <v>-1.04657</v>
      </c>
      <c r="W1125" s="39">
        <v>-1.1104700000000001</v>
      </c>
      <c r="X1125" s="39">
        <v>-1.2652600000000001</v>
      </c>
      <c r="Y1125" s="40">
        <v>-1.45059</v>
      </c>
    </row>
    <row r="1126" spans="2:25" x14ac:dyDescent="0.2">
      <c r="B1126" s="38">
        <v>-32.085000000000001</v>
      </c>
      <c r="C1126" s="39">
        <v>-0.24585099999999999</v>
      </c>
      <c r="D1126" s="39">
        <v>-0.39172499999999999</v>
      </c>
      <c r="E1126" s="39">
        <v>-0.56182900000000002</v>
      </c>
      <c r="F1126" s="39">
        <v>-0.72009299999999998</v>
      </c>
      <c r="G1126" s="39">
        <v>-0.81542999999999999</v>
      </c>
      <c r="H1126" s="39">
        <v>-0.96917699999999996</v>
      </c>
      <c r="I1126" s="49">
        <v>-1.12677</v>
      </c>
      <c r="J1126" s="50">
        <v>-32.088000000000001</v>
      </c>
      <c r="K1126" s="39">
        <v>-0.20550499999999999</v>
      </c>
      <c r="L1126" s="39">
        <v>-0.38305699999999998</v>
      </c>
      <c r="M1126" s="39">
        <v>-0.56213400000000002</v>
      </c>
      <c r="N1126" s="39">
        <v>-0.61956800000000001</v>
      </c>
      <c r="O1126" s="39">
        <v>-0.61694300000000002</v>
      </c>
      <c r="P1126" s="39">
        <v>-0.83550999999999997</v>
      </c>
      <c r="Q1126" s="49">
        <v>-0.89556899999999995</v>
      </c>
      <c r="R1126" s="50">
        <v>-32.085999999999999</v>
      </c>
      <c r="S1126" s="39">
        <v>-0.36452099999999998</v>
      </c>
      <c r="T1126" s="39">
        <v>-0.57527499999999998</v>
      </c>
      <c r="U1126" s="39">
        <v>-0.79138200000000003</v>
      </c>
      <c r="V1126" s="39">
        <v>-1.0442499999999999</v>
      </c>
      <c r="W1126" s="39">
        <v>-1.11975</v>
      </c>
      <c r="X1126" s="39">
        <v>-1.2633700000000001</v>
      </c>
      <c r="Y1126" s="40">
        <v>-1.46926</v>
      </c>
    </row>
    <row r="1127" spans="2:25" x14ac:dyDescent="0.2">
      <c r="B1127" s="38">
        <v>-32.06</v>
      </c>
      <c r="C1127" s="39">
        <v>-0.22053700000000001</v>
      </c>
      <c r="D1127" s="39">
        <v>-0.38594200000000001</v>
      </c>
      <c r="E1127" s="39">
        <v>-0.553284</v>
      </c>
      <c r="F1127" s="39">
        <v>-0.70294199999999996</v>
      </c>
      <c r="G1127" s="39">
        <v>-0.79669199999999996</v>
      </c>
      <c r="H1127" s="39">
        <v>-0.97253400000000001</v>
      </c>
      <c r="I1127" s="49">
        <v>-1.11782</v>
      </c>
      <c r="J1127" s="50">
        <v>-32.063000000000002</v>
      </c>
      <c r="K1127" s="39">
        <v>-0.17732500000000001</v>
      </c>
      <c r="L1127" s="39">
        <v>-0.36427500000000002</v>
      </c>
      <c r="M1127" s="39">
        <v>-0.57910200000000001</v>
      </c>
      <c r="N1127" s="39">
        <v>-0.61212200000000005</v>
      </c>
      <c r="O1127" s="39">
        <v>-0.62634299999999998</v>
      </c>
      <c r="P1127" s="39">
        <v>-0.82763699999999996</v>
      </c>
      <c r="Q1127" s="49">
        <v>-0.86519100000000004</v>
      </c>
      <c r="R1127" s="50">
        <v>-32.061</v>
      </c>
      <c r="S1127" s="39">
        <v>-0.34789999999999999</v>
      </c>
      <c r="T1127" s="39">
        <v>-0.56842000000000004</v>
      </c>
      <c r="U1127" s="39">
        <v>-0.79394500000000001</v>
      </c>
      <c r="V1127" s="39">
        <v>-1.0464500000000001</v>
      </c>
      <c r="W1127" s="39">
        <v>-1.12012</v>
      </c>
      <c r="X1127" s="39">
        <v>-1.27576</v>
      </c>
      <c r="Y1127" s="40">
        <v>-1.45984</v>
      </c>
    </row>
    <row r="1128" spans="2:25" x14ac:dyDescent="0.2">
      <c r="B1128" s="38">
        <v>-32.034999999999997</v>
      </c>
      <c r="C1128" s="39">
        <v>-0.23767099999999999</v>
      </c>
      <c r="D1128" s="39">
        <v>-0.40057399999999999</v>
      </c>
      <c r="E1128" s="39">
        <v>-0.57159400000000005</v>
      </c>
      <c r="F1128" s="39">
        <v>-0.72009299999999998</v>
      </c>
      <c r="G1128" s="39">
        <v>-0.81463600000000003</v>
      </c>
      <c r="H1128" s="39">
        <v>-1.0100100000000001</v>
      </c>
      <c r="I1128" s="49">
        <v>-1.13733</v>
      </c>
      <c r="J1128" s="50">
        <v>-32.037999999999997</v>
      </c>
      <c r="K1128" s="39">
        <v>-0.20562900000000001</v>
      </c>
      <c r="L1128" s="39">
        <v>-0.39257999999999998</v>
      </c>
      <c r="M1128" s="39">
        <v>-0.58361799999999997</v>
      </c>
      <c r="N1128" s="39">
        <v>-0.61968999999999996</v>
      </c>
      <c r="O1128" s="39">
        <v>-0.60949699999999996</v>
      </c>
      <c r="P1128" s="39">
        <v>-0.85626199999999997</v>
      </c>
      <c r="Q1128" s="49">
        <v>-0.87457399999999996</v>
      </c>
      <c r="R1128" s="50">
        <v>-32.036000000000001</v>
      </c>
      <c r="S1128" s="39">
        <v>-0.35548800000000003</v>
      </c>
      <c r="T1128" s="39">
        <v>-0.58455299999999999</v>
      </c>
      <c r="U1128" s="39">
        <v>-0.81091299999999999</v>
      </c>
      <c r="V1128" s="39">
        <v>-1.05402</v>
      </c>
      <c r="W1128" s="39">
        <v>-1.1291500000000001</v>
      </c>
      <c r="X1128" s="39">
        <v>-1.3043199999999999</v>
      </c>
      <c r="Y1128" s="40">
        <v>-1.4696800000000001</v>
      </c>
    </row>
    <row r="1129" spans="2:25" x14ac:dyDescent="0.2">
      <c r="B1129" s="38">
        <v>-32.01</v>
      </c>
      <c r="C1129" s="39">
        <v>-0.23065099999999999</v>
      </c>
      <c r="D1129" s="39">
        <v>-0.37200899999999998</v>
      </c>
      <c r="E1129" s="39">
        <v>-0.57238800000000001</v>
      </c>
      <c r="F1129" s="39">
        <v>-0.71191400000000005</v>
      </c>
      <c r="G1129" s="39">
        <v>-0.78613299999999997</v>
      </c>
      <c r="H1129" s="39">
        <v>-1.0111699999999999</v>
      </c>
      <c r="I1129" s="49">
        <v>-1.1376900000000001</v>
      </c>
      <c r="J1129" s="50">
        <v>-32.012999999999998</v>
      </c>
      <c r="K1129" s="39">
        <v>-0.20782500000000001</v>
      </c>
      <c r="L1129" s="39">
        <v>-0.37451200000000001</v>
      </c>
      <c r="M1129" s="39">
        <v>-0.58026100000000003</v>
      </c>
      <c r="N1129" s="39">
        <v>-0.62383999999999995</v>
      </c>
      <c r="O1129" s="39">
        <v>-0.61694300000000002</v>
      </c>
      <c r="P1129" s="39">
        <v>-0.85699499999999995</v>
      </c>
      <c r="Q1129" s="49">
        <v>-0.87646500000000005</v>
      </c>
      <c r="R1129" s="50">
        <v>-32.011000000000003</v>
      </c>
      <c r="S1129" s="39">
        <v>-0.35882599999999998</v>
      </c>
      <c r="T1129" s="39">
        <v>-0.56732199999999999</v>
      </c>
      <c r="U1129" s="39">
        <v>-0.81229799999999996</v>
      </c>
      <c r="V1129" s="39">
        <v>-1.05585</v>
      </c>
      <c r="W1129" s="39">
        <v>-1.1099699999999999</v>
      </c>
      <c r="X1129" s="39">
        <v>-1.31366</v>
      </c>
      <c r="Y1129" s="40">
        <v>-1.47858</v>
      </c>
    </row>
    <row r="1130" spans="2:25" x14ac:dyDescent="0.2">
      <c r="B1130" s="38">
        <v>-31.984999999999999</v>
      </c>
      <c r="C1130" s="39">
        <v>-0.22711200000000001</v>
      </c>
      <c r="D1130" s="39">
        <v>-0.363037</v>
      </c>
      <c r="E1130" s="39">
        <v>-0.559083</v>
      </c>
      <c r="F1130" s="39">
        <v>-0.711121</v>
      </c>
      <c r="G1130" s="39">
        <v>-0.78613299999999997</v>
      </c>
      <c r="H1130" s="39">
        <v>-1.0191699999999999</v>
      </c>
      <c r="I1130" s="49">
        <v>-1.1365400000000001</v>
      </c>
      <c r="J1130" s="50">
        <v>-31.988</v>
      </c>
      <c r="K1130" s="39">
        <v>-0.206428</v>
      </c>
      <c r="L1130" s="39">
        <v>-0.38391799999999998</v>
      </c>
      <c r="M1130" s="39">
        <v>-0.57421199999999994</v>
      </c>
      <c r="N1130" s="39">
        <v>-0.62982199999999999</v>
      </c>
      <c r="O1130" s="39">
        <v>-0.61693699999999996</v>
      </c>
      <c r="P1130" s="39">
        <v>-0.85742200000000002</v>
      </c>
      <c r="Q1130" s="49">
        <v>-0.86560700000000002</v>
      </c>
      <c r="R1130" s="50">
        <v>-31.986000000000001</v>
      </c>
      <c r="S1130" s="39">
        <v>-0.34730899999999998</v>
      </c>
      <c r="T1130" s="39">
        <v>-0.558002</v>
      </c>
      <c r="U1130" s="39">
        <v>-0.80078099999999997</v>
      </c>
      <c r="V1130" s="39">
        <v>-1.05444</v>
      </c>
      <c r="W1130" s="39">
        <v>-1.10999</v>
      </c>
      <c r="X1130" s="39">
        <v>-1.31372</v>
      </c>
      <c r="Y1130" s="40">
        <v>-1.45949</v>
      </c>
    </row>
    <row r="1131" spans="2:25" x14ac:dyDescent="0.2">
      <c r="B1131" s="38">
        <v>-31.96</v>
      </c>
      <c r="C1131" s="39">
        <v>-0.22247800000000001</v>
      </c>
      <c r="D1131" s="39">
        <v>-0.35327599999999998</v>
      </c>
      <c r="E1131" s="39">
        <v>-0.55444300000000002</v>
      </c>
      <c r="F1131" s="39">
        <v>-0.711121</v>
      </c>
      <c r="G1131" s="39">
        <v>-0.77636700000000003</v>
      </c>
      <c r="H1131" s="39">
        <v>-1.0332600000000001</v>
      </c>
      <c r="I1131" s="49">
        <v>-1.12757</v>
      </c>
      <c r="J1131" s="50">
        <v>-31.963000000000001</v>
      </c>
      <c r="K1131" s="39">
        <v>-0.19842499999999999</v>
      </c>
      <c r="L1131" s="39">
        <v>-0.38348399999999999</v>
      </c>
      <c r="M1131" s="39">
        <v>-0.59112500000000001</v>
      </c>
      <c r="N1131" s="39">
        <v>-0.64099099999999998</v>
      </c>
      <c r="O1131" s="39">
        <v>-0.62866200000000005</v>
      </c>
      <c r="P1131" s="39">
        <v>-0.85931400000000002</v>
      </c>
      <c r="Q1131" s="49">
        <v>-0.86517299999999997</v>
      </c>
      <c r="R1131" s="50">
        <v>-31.960999999999999</v>
      </c>
      <c r="S1131" s="39">
        <v>-0.34016099999999999</v>
      </c>
      <c r="T1131" s="39">
        <v>-0.55799600000000005</v>
      </c>
      <c r="U1131" s="39">
        <v>-0.79559299999999999</v>
      </c>
      <c r="V1131" s="39">
        <v>-1.06525</v>
      </c>
      <c r="W1131" s="39">
        <v>-1.10999</v>
      </c>
      <c r="X1131" s="39">
        <v>-1.3159799999999999</v>
      </c>
      <c r="Y1131" s="40">
        <v>-1.45991</v>
      </c>
    </row>
    <row r="1132" spans="2:25" x14ac:dyDescent="0.2">
      <c r="B1132" s="38">
        <v>-31.934999999999999</v>
      </c>
      <c r="C1132" s="39">
        <v>-0.22711300000000001</v>
      </c>
      <c r="D1132" s="39">
        <v>-0.36303800000000003</v>
      </c>
      <c r="E1132" s="39">
        <v>-0.56066899999999997</v>
      </c>
      <c r="F1132" s="39">
        <v>-0.711121</v>
      </c>
      <c r="G1132" s="39">
        <v>-0.78497300000000003</v>
      </c>
      <c r="H1132" s="39">
        <v>-1.0492600000000001</v>
      </c>
      <c r="I1132" s="49">
        <v>-1.14649</v>
      </c>
      <c r="J1132" s="50">
        <v>-31.937999999999999</v>
      </c>
      <c r="K1132" s="39">
        <v>-0.215338</v>
      </c>
      <c r="L1132" s="39">
        <v>-0.38349</v>
      </c>
      <c r="M1132" s="39">
        <v>-0.59100299999999995</v>
      </c>
      <c r="N1132" s="39">
        <v>-0.64190700000000001</v>
      </c>
      <c r="O1132" s="39">
        <v>-0.63604700000000003</v>
      </c>
      <c r="P1132" s="39">
        <v>-0.86682099999999995</v>
      </c>
      <c r="Q1132" s="49">
        <v>-0.876471</v>
      </c>
      <c r="R1132" s="50">
        <v>-31.936</v>
      </c>
      <c r="S1132" s="39">
        <v>-0.34728999999999999</v>
      </c>
      <c r="T1132" s="39">
        <v>-0.55798300000000001</v>
      </c>
      <c r="U1132" s="39">
        <v>-0.79376199999999997</v>
      </c>
      <c r="V1132" s="39">
        <v>-1.0466299999999999</v>
      </c>
      <c r="W1132" s="39">
        <v>-1.1026</v>
      </c>
      <c r="X1132" s="39">
        <v>-1.3141499999999999</v>
      </c>
      <c r="Y1132" s="40">
        <v>-1.45953</v>
      </c>
    </row>
    <row r="1133" spans="2:25" x14ac:dyDescent="0.2">
      <c r="B1133" s="38">
        <v>-31.91</v>
      </c>
      <c r="C1133" s="39">
        <v>-0.21893299999999999</v>
      </c>
      <c r="D1133" s="39">
        <v>-0.35406500000000002</v>
      </c>
      <c r="E1133" s="39">
        <v>-0.564392</v>
      </c>
      <c r="F1133" s="39">
        <v>-0.73144500000000001</v>
      </c>
      <c r="G1133" s="39">
        <v>-0.79589799999999999</v>
      </c>
      <c r="H1133" s="39">
        <v>-1.0625599999999999</v>
      </c>
      <c r="I1133" s="49">
        <v>-1.14886</v>
      </c>
      <c r="J1133" s="50">
        <v>-31.913</v>
      </c>
      <c r="K1133" s="39">
        <v>-0.19649</v>
      </c>
      <c r="L1133" s="39">
        <v>-0.37373600000000001</v>
      </c>
      <c r="M1133" s="39">
        <v>-0.61059600000000003</v>
      </c>
      <c r="N1133" s="39">
        <v>-0.65075700000000003</v>
      </c>
      <c r="O1133" s="39">
        <v>-0.65600599999999998</v>
      </c>
      <c r="P1133" s="39">
        <v>-0.87841800000000003</v>
      </c>
      <c r="Q1133" s="49">
        <v>-0.86708399999999997</v>
      </c>
      <c r="R1133" s="50">
        <v>-31.911000000000001</v>
      </c>
      <c r="S1133" s="39">
        <v>-0.33936699999999997</v>
      </c>
      <c r="T1133" s="39">
        <v>-0.55842199999999997</v>
      </c>
      <c r="U1133" s="39">
        <v>-0.80542000000000002</v>
      </c>
      <c r="V1133" s="39">
        <v>-1.0578000000000001</v>
      </c>
      <c r="W1133" s="39">
        <v>-1.1119399999999999</v>
      </c>
      <c r="X1133" s="39">
        <v>-1.3277000000000001</v>
      </c>
      <c r="Y1133" s="40">
        <v>-1.4618</v>
      </c>
    </row>
    <row r="1134" spans="2:25" x14ac:dyDescent="0.2">
      <c r="B1134" s="38">
        <v>-31.885000000000002</v>
      </c>
      <c r="C1134" s="39">
        <v>-0.200208</v>
      </c>
      <c r="D1134" s="39">
        <v>-0.36207299999999998</v>
      </c>
      <c r="E1134" s="39">
        <v>-0.57220499999999996</v>
      </c>
      <c r="F1134" s="39">
        <v>-0.72985800000000001</v>
      </c>
      <c r="G1134" s="39">
        <v>-0.79571499999999995</v>
      </c>
      <c r="H1134" s="39">
        <v>-1.07935</v>
      </c>
      <c r="I1134" s="49">
        <v>-1.15706</v>
      </c>
      <c r="J1134" s="50">
        <v>-31.888000000000002</v>
      </c>
      <c r="K1134" s="39">
        <v>-0.20635999999999999</v>
      </c>
      <c r="L1134" s="39">
        <v>-0.392822</v>
      </c>
      <c r="M1134" s="39">
        <v>-0.62237500000000001</v>
      </c>
      <c r="N1134" s="39">
        <v>-0.65911900000000001</v>
      </c>
      <c r="O1134" s="39">
        <v>-0.678589</v>
      </c>
      <c r="P1134" s="39">
        <v>-0.89611799999999997</v>
      </c>
      <c r="Q1134" s="49">
        <v>-0.89410400000000001</v>
      </c>
      <c r="R1134" s="50">
        <v>-31.885999999999999</v>
      </c>
      <c r="S1134" s="39">
        <v>-0.31719999999999998</v>
      </c>
      <c r="T1134" s="39">
        <v>-0.55645800000000001</v>
      </c>
      <c r="U1134" s="39">
        <v>-0.80339400000000005</v>
      </c>
      <c r="V1134" s="39">
        <v>-1.0442499999999999</v>
      </c>
      <c r="W1134" s="39">
        <v>-1.0912999999999999</v>
      </c>
      <c r="X1134" s="39">
        <v>-1.3145100000000001</v>
      </c>
      <c r="Y1134" s="40">
        <v>-1.4599</v>
      </c>
    </row>
    <row r="1135" spans="2:25" x14ac:dyDescent="0.2">
      <c r="B1135" s="38">
        <v>-31.86</v>
      </c>
      <c r="C1135" s="39">
        <v>-0.229492</v>
      </c>
      <c r="D1135" s="39">
        <v>-0.394897</v>
      </c>
      <c r="E1135" s="39">
        <v>-0.60344200000000003</v>
      </c>
      <c r="F1135" s="39">
        <v>-0.742004</v>
      </c>
      <c r="G1135" s="39">
        <v>-0.82695300000000005</v>
      </c>
      <c r="H1135" s="39">
        <v>-1.1115699999999999</v>
      </c>
      <c r="I1135" s="49">
        <v>-1.18988</v>
      </c>
      <c r="J1135" s="50">
        <v>-31.863</v>
      </c>
      <c r="K1135" s="39">
        <v>-0.22658700000000001</v>
      </c>
      <c r="L1135" s="39">
        <v>-0.40456500000000001</v>
      </c>
      <c r="M1135" s="39">
        <v>-0.64182099999999997</v>
      </c>
      <c r="N1135" s="39">
        <v>-0.66095000000000004</v>
      </c>
      <c r="O1135" s="39">
        <v>-0.69705799999999996</v>
      </c>
      <c r="P1135" s="39">
        <v>-0.90734899999999996</v>
      </c>
      <c r="Q1135" s="49">
        <v>-0.90578599999999998</v>
      </c>
      <c r="R1135" s="50">
        <v>-31.861000000000001</v>
      </c>
      <c r="S1135" s="39">
        <v>-0.337787</v>
      </c>
      <c r="T1135" s="39">
        <v>-0.568133</v>
      </c>
      <c r="U1135" s="39">
        <v>-0.81323199999999995</v>
      </c>
      <c r="V1135" s="39">
        <v>-1.0465100000000001</v>
      </c>
      <c r="W1135" s="39">
        <v>-1.11188</v>
      </c>
      <c r="X1135" s="39">
        <v>-1.34534</v>
      </c>
      <c r="Y1135" s="40">
        <v>-1.4715800000000001</v>
      </c>
    </row>
    <row r="1136" spans="2:25" x14ac:dyDescent="0.2">
      <c r="B1136" s="38">
        <v>-31.835000000000001</v>
      </c>
      <c r="C1136" s="39">
        <v>-0.211114</v>
      </c>
      <c r="D1136" s="39">
        <v>-0.404229</v>
      </c>
      <c r="E1136" s="39">
        <v>-0.61242700000000005</v>
      </c>
      <c r="F1136" s="39">
        <v>-0.75213600000000003</v>
      </c>
      <c r="G1136" s="39">
        <v>-0.82617200000000002</v>
      </c>
      <c r="H1136" s="39">
        <v>-1.12225</v>
      </c>
      <c r="I1136" s="49">
        <v>-1.1882900000000001</v>
      </c>
      <c r="J1136" s="50">
        <v>-31.838000000000001</v>
      </c>
      <c r="K1136" s="39">
        <v>-0.225525</v>
      </c>
      <c r="L1136" s="39">
        <v>-0.41241499999999998</v>
      </c>
      <c r="M1136" s="39">
        <v>-0.63250700000000004</v>
      </c>
      <c r="N1136" s="39">
        <v>-0.680176</v>
      </c>
      <c r="O1136" s="39">
        <v>-0.70825199999999999</v>
      </c>
      <c r="P1136" s="39">
        <v>-0.93707300000000004</v>
      </c>
      <c r="Q1136" s="49">
        <v>-0.93511999999999995</v>
      </c>
      <c r="R1136" s="50">
        <v>-31.835999999999999</v>
      </c>
      <c r="S1136" s="39">
        <v>-0.33833000000000002</v>
      </c>
      <c r="T1136" s="39">
        <v>-0.57563500000000001</v>
      </c>
      <c r="U1136" s="39">
        <v>-0.83233599999999996</v>
      </c>
      <c r="V1136" s="39">
        <v>-1.05444</v>
      </c>
      <c r="W1136" s="39">
        <v>-1.1104700000000001</v>
      </c>
      <c r="X1136" s="39">
        <v>-1.3555299999999999</v>
      </c>
      <c r="Y1136" s="40">
        <v>-1.4795</v>
      </c>
    </row>
    <row r="1137" spans="2:25" x14ac:dyDescent="0.2">
      <c r="B1137" s="38">
        <v>-31.81</v>
      </c>
      <c r="C1137" s="39">
        <v>-0.20915500000000001</v>
      </c>
      <c r="D1137" s="39">
        <v>-0.40385700000000002</v>
      </c>
      <c r="E1137" s="39">
        <v>-0.61242700000000005</v>
      </c>
      <c r="F1137" s="39">
        <v>-0.76013200000000003</v>
      </c>
      <c r="G1137" s="39">
        <v>-0.82696499999999995</v>
      </c>
      <c r="H1137" s="39">
        <v>-1.15161</v>
      </c>
      <c r="I1137" s="49">
        <v>-1.18651</v>
      </c>
      <c r="J1137" s="50">
        <v>-31.812999999999999</v>
      </c>
      <c r="K1137" s="39">
        <v>-0.25623800000000002</v>
      </c>
      <c r="L1137" s="39">
        <v>-0.42445100000000002</v>
      </c>
      <c r="M1137" s="39">
        <v>-0.61297599999999997</v>
      </c>
      <c r="N1137" s="39">
        <v>-0.69177200000000005</v>
      </c>
      <c r="O1137" s="39">
        <v>-0.71661399999999997</v>
      </c>
      <c r="P1137" s="39">
        <v>-0.97961399999999998</v>
      </c>
      <c r="Q1137" s="49">
        <v>-0.98579099999999997</v>
      </c>
      <c r="R1137" s="50">
        <v>-31.811</v>
      </c>
      <c r="S1137" s="39">
        <v>-0.34905999999999998</v>
      </c>
      <c r="T1137" s="39">
        <v>-0.57940700000000001</v>
      </c>
      <c r="U1137" s="39">
        <v>-0.82257100000000005</v>
      </c>
      <c r="V1137" s="39">
        <v>-1.06525</v>
      </c>
      <c r="W1137" s="39">
        <v>-1.11188</v>
      </c>
      <c r="X1137" s="39">
        <v>-1.3761000000000001</v>
      </c>
      <c r="Y1137" s="40">
        <v>-1.4805299999999999</v>
      </c>
    </row>
    <row r="1138" spans="2:25" x14ac:dyDescent="0.2">
      <c r="B1138" s="38">
        <v>-31.785</v>
      </c>
      <c r="C1138" s="39">
        <v>-0.18945300000000001</v>
      </c>
      <c r="D1138" s="39">
        <v>-0.402893</v>
      </c>
      <c r="E1138" s="39">
        <v>-0.61321999999999999</v>
      </c>
      <c r="F1138" s="39">
        <v>-0.75177000000000005</v>
      </c>
      <c r="G1138" s="39">
        <v>-0.82598899999999997</v>
      </c>
      <c r="H1138" s="39">
        <v>-1.15063</v>
      </c>
      <c r="I1138" s="49">
        <v>-1.17896</v>
      </c>
      <c r="J1138" s="50">
        <v>-31.788</v>
      </c>
      <c r="K1138" s="39">
        <v>-0.23574100000000001</v>
      </c>
      <c r="L1138" s="39">
        <v>-0.42458400000000002</v>
      </c>
      <c r="M1138" s="39">
        <v>-0.63207999999999998</v>
      </c>
      <c r="N1138" s="39">
        <v>-0.68292200000000003</v>
      </c>
      <c r="O1138" s="39">
        <v>-0.73565700000000001</v>
      </c>
      <c r="P1138" s="39">
        <v>-0.98834200000000005</v>
      </c>
      <c r="Q1138" s="49">
        <v>-1.0082</v>
      </c>
      <c r="R1138" s="50">
        <v>-31.786000000000001</v>
      </c>
      <c r="S1138" s="39">
        <v>-0.32850200000000002</v>
      </c>
      <c r="T1138" s="39">
        <v>-0.57795200000000002</v>
      </c>
      <c r="U1138" s="39">
        <v>-0.82495099999999999</v>
      </c>
      <c r="V1138" s="39">
        <v>-1.0465100000000001</v>
      </c>
      <c r="W1138" s="39">
        <v>-1.1006499999999999</v>
      </c>
      <c r="X1138" s="39">
        <v>-1.36487</v>
      </c>
      <c r="Y1138" s="40">
        <v>-1.46217</v>
      </c>
    </row>
    <row r="1139" spans="2:25" x14ac:dyDescent="0.2">
      <c r="B1139" s="38">
        <v>-31.76</v>
      </c>
      <c r="C1139" s="39">
        <v>-0.19860900000000001</v>
      </c>
      <c r="D1139" s="39">
        <v>-0.412049</v>
      </c>
      <c r="E1139" s="39">
        <v>-0.62219199999999997</v>
      </c>
      <c r="F1139" s="39">
        <v>-0.77160600000000001</v>
      </c>
      <c r="G1139" s="39">
        <v>-0.835144</v>
      </c>
      <c r="H1139" s="39">
        <v>-1.15961</v>
      </c>
      <c r="I1139" s="49">
        <v>-1.1972700000000001</v>
      </c>
      <c r="J1139" s="50">
        <v>-31.763000000000002</v>
      </c>
      <c r="K1139" s="39">
        <v>-0.24456800000000001</v>
      </c>
      <c r="L1139" s="39">
        <v>-0.42211900000000002</v>
      </c>
      <c r="M1139" s="39">
        <v>-0.64227299999999998</v>
      </c>
      <c r="N1139" s="39">
        <v>-0.680176</v>
      </c>
      <c r="O1139" s="39">
        <v>-0.74774200000000002</v>
      </c>
      <c r="P1139" s="39">
        <v>-1.00739</v>
      </c>
      <c r="Q1139" s="49">
        <v>-1.05389</v>
      </c>
      <c r="R1139" s="50">
        <v>-31.760999999999999</v>
      </c>
      <c r="S1139" s="39">
        <v>-0.33593800000000001</v>
      </c>
      <c r="T1139" s="39">
        <v>-0.58538800000000002</v>
      </c>
      <c r="U1139" s="39">
        <v>-0.83232600000000001</v>
      </c>
      <c r="V1139" s="39">
        <v>-1.0543800000000001</v>
      </c>
      <c r="W1139" s="39">
        <v>-1.10808</v>
      </c>
      <c r="X1139" s="39">
        <v>-1.37225</v>
      </c>
      <c r="Y1139" s="40">
        <v>-1.4673499999999999</v>
      </c>
    </row>
    <row r="1140" spans="2:25" x14ac:dyDescent="0.2">
      <c r="B1140" s="38">
        <v>-31.734999999999999</v>
      </c>
      <c r="C1140" s="39">
        <v>-0.22051999999999999</v>
      </c>
      <c r="D1140" s="39">
        <v>-0.444519</v>
      </c>
      <c r="E1140" s="39">
        <v>-0.65228200000000003</v>
      </c>
      <c r="F1140" s="39">
        <v>-0.80078099999999997</v>
      </c>
      <c r="G1140" s="39">
        <v>-0.85784899999999997</v>
      </c>
      <c r="H1140" s="39">
        <v>-1.1701699999999999</v>
      </c>
      <c r="I1140" s="49">
        <v>-1.21814</v>
      </c>
      <c r="J1140" s="50">
        <v>-31.738</v>
      </c>
      <c r="K1140" s="39">
        <v>-0.26838899999999999</v>
      </c>
      <c r="L1140" s="39">
        <v>-0.44594</v>
      </c>
      <c r="M1140" s="39">
        <v>-0.63206200000000001</v>
      </c>
      <c r="N1140" s="39">
        <v>-0.71136500000000003</v>
      </c>
      <c r="O1140" s="39">
        <v>-0.78611500000000001</v>
      </c>
      <c r="P1140" s="39">
        <v>-1.03711</v>
      </c>
      <c r="Q1140" s="49">
        <v>-1.0858300000000001</v>
      </c>
      <c r="R1140" s="50">
        <v>-31.736000000000001</v>
      </c>
      <c r="S1140" s="39">
        <v>-0.33820699999999998</v>
      </c>
      <c r="T1140" s="39">
        <v>-0.57825899999999997</v>
      </c>
      <c r="U1140" s="39">
        <v>-0.83276399999999995</v>
      </c>
      <c r="V1140" s="39">
        <v>-1.0563400000000001</v>
      </c>
      <c r="W1140" s="39">
        <v>-1.1029100000000001</v>
      </c>
      <c r="X1140" s="39">
        <v>-1.36487</v>
      </c>
      <c r="Y1140" s="40">
        <v>-1.47004</v>
      </c>
    </row>
    <row r="1141" spans="2:25" x14ac:dyDescent="0.2">
      <c r="B1141" s="38">
        <v>-31.71</v>
      </c>
      <c r="C1141" s="39">
        <v>-0.226295</v>
      </c>
      <c r="D1141" s="39">
        <v>-0.45224700000000001</v>
      </c>
      <c r="E1141" s="39">
        <v>-0.65161100000000005</v>
      </c>
      <c r="F1141" s="39">
        <v>-0.80194100000000001</v>
      </c>
      <c r="G1141" s="39">
        <v>-0.87341299999999999</v>
      </c>
      <c r="H1141" s="39">
        <v>-1.1597299999999999</v>
      </c>
      <c r="I1141" s="49">
        <v>-1.2275199999999999</v>
      </c>
      <c r="J1141" s="50">
        <v>-31.713000000000001</v>
      </c>
      <c r="K1141" s="39">
        <v>-0.26611299999999999</v>
      </c>
      <c r="L1141" s="39">
        <v>-0.44134499999999999</v>
      </c>
      <c r="M1141" s="39">
        <v>-0.63439900000000005</v>
      </c>
      <c r="N1141" s="39">
        <v>-0.73089599999999999</v>
      </c>
      <c r="O1141" s="39">
        <v>-0.779358</v>
      </c>
      <c r="P1141" s="39">
        <v>-1.0562100000000001</v>
      </c>
      <c r="Q1141" s="49">
        <v>-1.11633</v>
      </c>
      <c r="R1141" s="50">
        <v>-31.710999999999999</v>
      </c>
      <c r="S1141" s="39">
        <v>-0.34686400000000001</v>
      </c>
      <c r="T1141" s="39">
        <v>-0.59674199999999999</v>
      </c>
      <c r="U1141" s="39">
        <v>-0.83239700000000005</v>
      </c>
      <c r="V1141" s="39">
        <v>-1.0656699999999999</v>
      </c>
      <c r="W1141" s="39">
        <v>-1.1194500000000001</v>
      </c>
      <c r="X1141" s="39">
        <v>-1.3645</v>
      </c>
      <c r="Y1141" s="40">
        <v>-1.47864</v>
      </c>
    </row>
    <row r="1142" spans="2:25" x14ac:dyDescent="0.2">
      <c r="B1142" s="38">
        <v>-31.684999999999999</v>
      </c>
      <c r="C1142" s="39">
        <v>-0.20017599999999999</v>
      </c>
      <c r="D1142" s="39">
        <v>-0.43333100000000002</v>
      </c>
      <c r="E1142" s="39">
        <v>-0.63372799999999996</v>
      </c>
      <c r="F1142" s="39">
        <v>-0.78045699999999996</v>
      </c>
      <c r="G1142" s="39">
        <v>-0.85644500000000001</v>
      </c>
      <c r="H1142" s="39">
        <v>-1.133</v>
      </c>
      <c r="I1142" s="49">
        <v>-1.2068300000000001</v>
      </c>
      <c r="J1142" s="50">
        <v>-31.687999999999999</v>
      </c>
      <c r="K1142" s="39">
        <v>-0.21838199999999999</v>
      </c>
      <c r="L1142" s="39">
        <v>-0.43652200000000002</v>
      </c>
      <c r="M1142" s="39">
        <v>-0.62085000000000001</v>
      </c>
      <c r="N1142" s="39">
        <v>-0.73132299999999995</v>
      </c>
      <c r="O1142" s="39">
        <v>-0.76733399999999996</v>
      </c>
      <c r="P1142" s="39">
        <v>-1.0604899999999999</v>
      </c>
      <c r="Q1142" s="49">
        <v>-1.1174900000000001</v>
      </c>
      <c r="R1142" s="50">
        <v>-31.686</v>
      </c>
      <c r="S1142" s="39">
        <v>-0.32995600000000003</v>
      </c>
      <c r="T1142" s="39">
        <v>-0.57946799999999998</v>
      </c>
      <c r="U1142" s="39">
        <v>-0.83618199999999998</v>
      </c>
      <c r="V1142" s="39">
        <v>-1.0656699999999999</v>
      </c>
      <c r="W1142" s="39">
        <v>-1.1021700000000001</v>
      </c>
      <c r="X1142" s="39">
        <v>-1.3569899999999999</v>
      </c>
      <c r="Y1142" s="40">
        <v>-1.47119</v>
      </c>
    </row>
    <row r="1143" spans="2:25" x14ac:dyDescent="0.2">
      <c r="B1143" s="38">
        <v>-31.66</v>
      </c>
      <c r="C1143" s="39">
        <v>-0.207397</v>
      </c>
      <c r="D1143" s="39">
        <v>-0.41363499999999997</v>
      </c>
      <c r="E1143" s="39">
        <v>-0.61120600000000003</v>
      </c>
      <c r="F1143" s="39">
        <v>-0.75116000000000005</v>
      </c>
      <c r="G1143" s="39">
        <v>-0.836731</v>
      </c>
      <c r="H1143" s="39">
        <v>-1.1113900000000001</v>
      </c>
      <c r="I1143" s="49">
        <v>-1.1775500000000001</v>
      </c>
      <c r="J1143" s="50">
        <v>-31.663</v>
      </c>
      <c r="K1143" s="39">
        <v>-0.20599899999999999</v>
      </c>
      <c r="L1143" s="39">
        <v>-0.43427100000000002</v>
      </c>
      <c r="M1143" s="39">
        <v>-0.62042200000000003</v>
      </c>
      <c r="N1143" s="39">
        <v>-0.72155800000000003</v>
      </c>
      <c r="O1143" s="39">
        <v>-0.76739500000000005</v>
      </c>
      <c r="P1143" s="39">
        <v>-1.05823</v>
      </c>
      <c r="Q1143" s="49">
        <v>-1.09565</v>
      </c>
      <c r="R1143" s="50">
        <v>-31.661000000000001</v>
      </c>
      <c r="S1143" s="39">
        <v>-0.33545599999999998</v>
      </c>
      <c r="T1143" s="39">
        <v>-0.58722600000000003</v>
      </c>
      <c r="U1143" s="39">
        <v>-0.83270299999999997</v>
      </c>
      <c r="V1143" s="39">
        <v>-1.0734900000000001</v>
      </c>
      <c r="W1143" s="39">
        <v>-1.10992</v>
      </c>
      <c r="X1143" s="39">
        <v>-1.3647499999999999</v>
      </c>
      <c r="Y1143" s="40">
        <v>-1.4692400000000001</v>
      </c>
    </row>
    <row r="1144" spans="2:25" x14ac:dyDescent="0.2">
      <c r="B1144" s="38">
        <v>-31.635000000000002</v>
      </c>
      <c r="C1144" s="39">
        <v>-0.20014000000000001</v>
      </c>
      <c r="D1144" s="39">
        <v>-0.41284700000000002</v>
      </c>
      <c r="E1144" s="39">
        <v>-0.61340300000000003</v>
      </c>
      <c r="F1144" s="39">
        <v>-0.75195299999999998</v>
      </c>
      <c r="G1144" s="39">
        <v>-0.82690399999999997</v>
      </c>
      <c r="H1144" s="39">
        <v>-1.1113299999999999</v>
      </c>
      <c r="I1144" s="49">
        <v>-1.1791400000000001</v>
      </c>
      <c r="J1144" s="50">
        <v>-31.638000000000002</v>
      </c>
      <c r="K1144" s="39">
        <v>-0.20635999999999999</v>
      </c>
      <c r="L1144" s="39">
        <v>-0.43237300000000001</v>
      </c>
      <c r="M1144" s="39">
        <v>-0.64373800000000003</v>
      </c>
      <c r="N1144" s="39">
        <v>-0.72155800000000003</v>
      </c>
      <c r="O1144" s="39">
        <v>-0.79772900000000002</v>
      </c>
      <c r="P1144" s="39">
        <v>-1.0563400000000001</v>
      </c>
      <c r="Q1144" s="49">
        <v>-1.0956399999999999</v>
      </c>
      <c r="R1144" s="50">
        <v>-31.635999999999999</v>
      </c>
      <c r="S1144" s="39">
        <v>-0.31719999999999998</v>
      </c>
      <c r="T1144" s="39">
        <v>-0.57604999999999995</v>
      </c>
      <c r="U1144" s="39">
        <v>-0.842584</v>
      </c>
      <c r="V1144" s="39">
        <v>-1.0661</v>
      </c>
      <c r="W1144" s="39">
        <v>-1.09911</v>
      </c>
      <c r="X1144" s="39">
        <v>-1.3637699999999999</v>
      </c>
      <c r="Y1144" s="40">
        <v>-1.46027</v>
      </c>
    </row>
    <row r="1145" spans="2:25" x14ac:dyDescent="0.2">
      <c r="B1145" s="38">
        <v>-31.61</v>
      </c>
      <c r="C1145" s="39">
        <v>-0.229492</v>
      </c>
      <c r="D1145" s="39">
        <v>-0.42431600000000003</v>
      </c>
      <c r="E1145" s="39">
        <v>-0.63268500000000005</v>
      </c>
      <c r="F1145" s="39">
        <v>-0.76165799999999995</v>
      </c>
      <c r="G1145" s="39">
        <v>-0.854487</v>
      </c>
      <c r="H1145" s="39">
        <v>-1.1408100000000001</v>
      </c>
      <c r="I1145" s="49">
        <v>-1.19781</v>
      </c>
      <c r="J1145" s="50">
        <v>-31.613</v>
      </c>
      <c r="K1145" s="39">
        <v>-0.23633399999999999</v>
      </c>
      <c r="L1145" s="39">
        <v>-0.45526699999999998</v>
      </c>
      <c r="M1145" s="39">
        <v>-0.65361899999999995</v>
      </c>
      <c r="N1145" s="39">
        <v>-0.74066200000000004</v>
      </c>
      <c r="O1145" s="39">
        <v>-0.79857800000000001</v>
      </c>
      <c r="P1145" s="39">
        <v>-1.0963700000000001</v>
      </c>
      <c r="Q1145" s="49">
        <v>-1.11439</v>
      </c>
      <c r="R1145" s="50">
        <v>-31.611000000000001</v>
      </c>
      <c r="S1145" s="39">
        <v>-0.34754600000000002</v>
      </c>
      <c r="T1145" s="39">
        <v>-0.59742399999999996</v>
      </c>
      <c r="U1145" s="39">
        <v>-0.85418700000000003</v>
      </c>
      <c r="V1145" s="39">
        <v>-1.0758099999999999</v>
      </c>
      <c r="W1145" s="39">
        <v>-1.11975</v>
      </c>
      <c r="X1145" s="39">
        <v>-1.3940999999999999</v>
      </c>
      <c r="Y1145" s="40">
        <v>-1.48915</v>
      </c>
    </row>
    <row r="1146" spans="2:25" x14ac:dyDescent="0.2">
      <c r="B1146" s="38">
        <v>-31.585000000000001</v>
      </c>
      <c r="C1146" s="39">
        <v>-0.22770799999999999</v>
      </c>
      <c r="D1146" s="39">
        <v>-0.43412899999999999</v>
      </c>
      <c r="E1146" s="39">
        <v>-0.63549800000000001</v>
      </c>
      <c r="F1146" s="39">
        <v>-0.76171900000000003</v>
      </c>
      <c r="G1146" s="39">
        <v>-0.84747300000000003</v>
      </c>
      <c r="H1146" s="39">
        <v>-1.1287799999999999</v>
      </c>
      <c r="I1146" s="49">
        <v>-1.1978599999999999</v>
      </c>
      <c r="J1146" s="50">
        <v>-31.588000000000001</v>
      </c>
      <c r="K1146" s="39">
        <v>-0.23724400000000001</v>
      </c>
      <c r="L1146" s="39">
        <v>-0.45538299999999998</v>
      </c>
      <c r="M1146" s="39">
        <v>-0.67077600000000004</v>
      </c>
      <c r="N1146" s="39">
        <v>-0.74072300000000002</v>
      </c>
      <c r="O1146" s="39">
        <v>-0.79620400000000002</v>
      </c>
      <c r="P1146" s="39">
        <v>-1.1070599999999999</v>
      </c>
      <c r="Q1146" s="49">
        <v>-1.11676</v>
      </c>
      <c r="R1146" s="50">
        <v>-31.585999999999999</v>
      </c>
      <c r="S1146" s="39">
        <v>-0.34759499999999999</v>
      </c>
      <c r="T1146" s="39">
        <v>-0.61895800000000001</v>
      </c>
      <c r="U1146" s="39">
        <v>-0.86438000000000004</v>
      </c>
      <c r="V1146" s="39">
        <v>-1.0953999999999999</v>
      </c>
      <c r="W1146" s="39">
        <v>-1.1221300000000001</v>
      </c>
      <c r="X1146" s="39">
        <v>-1.41248</v>
      </c>
      <c r="Y1146" s="40">
        <v>-1.4989600000000001</v>
      </c>
    </row>
    <row r="1147" spans="2:25" x14ac:dyDescent="0.2">
      <c r="B1147" s="38">
        <v>-31.56</v>
      </c>
      <c r="C1147" s="39">
        <v>-0.21715100000000001</v>
      </c>
      <c r="D1147" s="39">
        <v>-0.429676</v>
      </c>
      <c r="E1147" s="39">
        <v>-0.64160200000000001</v>
      </c>
      <c r="F1147" s="39">
        <v>-0.75897199999999998</v>
      </c>
      <c r="G1147" s="39">
        <v>-0.84460400000000002</v>
      </c>
      <c r="H1147" s="39">
        <v>-1.09735</v>
      </c>
      <c r="I1147" s="49">
        <v>-1.19512</v>
      </c>
      <c r="J1147" s="50">
        <v>-31.562999999999999</v>
      </c>
      <c r="K1147" s="39">
        <v>-0.225464</v>
      </c>
      <c r="L1147" s="39">
        <v>-0.46313500000000002</v>
      </c>
      <c r="M1147" s="39">
        <v>-0.66973899999999997</v>
      </c>
      <c r="N1147" s="39">
        <v>-0.74847399999999997</v>
      </c>
      <c r="O1147" s="39">
        <v>-0.80456499999999997</v>
      </c>
      <c r="P1147" s="39">
        <v>-1.0789200000000001</v>
      </c>
      <c r="Q1147" s="49">
        <v>-1.1245099999999999</v>
      </c>
      <c r="R1147" s="50">
        <v>-31.561</v>
      </c>
      <c r="S1147" s="39">
        <v>-0.33740199999999998</v>
      </c>
      <c r="T1147" s="39">
        <v>-0.617676</v>
      </c>
      <c r="U1147" s="39">
        <v>-0.87322999999999995</v>
      </c>
      <c r="V1147" s="39">
        <v>-1.09497</v>
      </c>
      <c r="W1147" s="39">
        <v>-1.12158</v>
      </c>
      <c r="X1147" s="39">
        <v>-1.38507</v>
      </c>
      <c r="Y1147" s="40">
        <v>-1.49854</v>
      </c>
    </row>
    <row r="1148" spans="2:25" x14ac:dyDescent="0.2">
      <c r="B1148" s="38">
        <v>-31.535</v>
      </c>
      <c r="C1148" s="39">
        <v>-0.21728500000000001</v>
      </c>
      <c r="D1148" s="39">
        <v>-0.41198699999999999</v>
      </c>
      <c r="E1148" s="39">
        <v>-0.63678000000000001</v>
      </c>
      <c r="F1148" s="39">
        <v>-0.75854500000000002</v>
      </c>
      <c r="G1148" s="39">
        <v>-0.84289599999999998</v>
      </c>
      <c r="H1148" s="39">
        <v>-1.0656099999999999</v>
      </c>
      <c r="I1148" s="49">
        <v>-1.1849400000000001</v>
      </c>
      <c r="J1148" s="50">
        <v>-31.538</v>
      </c>
      <c r="K1148" s="39">
        <v>-0.225886</v>
      </c>
      <c r="L1148" s="39">
        <v>-0.45269300000000001</v>
      </c>
      <c r="M1148" s="39">
        <v>-0.63397199999999998</v>
      </c>
      <c r="N1148" s="39">
        <v>-0.74890100000000004</v>
      </c>
      <c r="O1148" s="39">
        <v>-0.79650900000000002</v>
      </c>
      <c r="P1148" s="39">
        <v>-1.0575000000000001</v>
      </c>
      <c r="Q1148" s="49">
        <v>-1.1347</v>
      </c>
      <c r="R1148" s="50">
        <v>-31.536000000000001</v>
      </c>
      <c r="S1148" s="39">
        <v>-0.33752500000000002</v>
      </c>
      <c r="T1148" s="39">
        <v>-0.59716899999999995</v>
      </c>
      <c r="U1148" s="39">
        <v>-0.86993399999999999</v>
      </c>
      <c r="V1148" s="39">
        <v>-1.0938099999999999</v>
      </c>
      <c r="W1148" s="39">
        <v>-1.1198699999999999</v>
      </c>
      <c r="X1148" s="39">
        <v>-1.36334</v>
      </c>
      <c r="Y1148" s="40">
        <v>-1.4993300000000001</v>
      </c>
    </row>
    <row r="1149" spans="2:25" x14ac:dyDescent="0.2">
      <c r="B1149" s="38">
        <v>-31.51</v>
      </c>
      <c r="C1149" s="39">
        <v>-0.21276200000000001</v>
      </c>
      <c r="D1149" s="39">
        <v>-0.41228599999999999</v>
      </c>
      <c r="E1149" s="39">
        <v>-0.60290500000000002</v>
      </c>
      <c r="F1149" s="39">
        <v>-0.73089599999999999</v>
      </c>
      <c r="G1149" s="39">
        <v>-0.83538800000000002</v>
      </c>
      <c r="H1149" s="39">
        <v>-1.0415000000000001</v>
      </c>
      <c r="I1149" s="49">
        <v>-1.15649</v>
      </c>
      <c r="J1149" s="50">
        <v>-31.513000000000002</v>
      </c>
      <c r="K1149" s="39">
        <v>-0.21795700000000001</v>
      </c>
      <c r="L1149" s="39">
        <v>-0.45367400000000002</v>
      </c>
      <c r="M1149" s="39">
        <v>-0.60406499999999996</v>
      </c>
      <c r="N1149" s="39">
        <v>-0.72271700000000005</v>
      </c>
      <c r="O1149" s="39">
        <v>-0.77008100000000002</v>
      </c>
      <c r="P1149" s="39">
        <v>-1.0304</v>
      </c>
      <c r="Q1149" s="49">
        <v>-1.0968</v>
      </c>
      <c r="R1149" s="50">
        <v>-31.510999999999999</v>
      </c>
      <c r="S1149" s="39">
        <v>-0.330322</v>
      </c>
      <c r="T1149" s="39">
        <v>-0.59820600000000002</v>
      </c>
      <c r="U1149" s="39">
        <v>-0.83343400000000001</v>
      </c>
      <c r="V1149" s="39">
        <v>-1.06531</v>
      </c>
      <c r="W1149" s="39">
        <v>-1.1209100000000001</v>
      </c>
      <c r="X1149" s="39">
        <v>-1.33667</v>
      </c>
      <c r="Y1149" s="40">
        <v>-1.4703999999999999</v>
      </c>
    </row>
    <row r="1150" spans="2:25" x14ac:dyDescent="0.2">
      <c r="B1150" s="38">
        <v>-31.484999999999999</v>
      </c>
      <c r="C1150" s="39">
        <v>-0.22106899999999999</v>
      </c>
      <c r="D1150" s="39">
        <v>-0.39410400000000001</v>
      </c>
      <c r="E1150" s="39">
        <v>-0.58197600000000005</v>
      </c>
      <c r="F1150" s="39">
        <v>-0.71972700000000001</v>
      </c>
      <c r="G1150" s="39">
        <v>-0.81525300000000001</v>
      </c>
      <c r="H1150" s="39">
        <v>-1.0295399999999999</v>
      </c>
      <c r="I1150" s="49">
        <v>-1.13635</v>
      </c>
      <c r="J1150" s="50">
        <v>-31.488</v>
      </c>
      <c r="K1150" s="39">
        <v>-0.22517599999999999</v>
      </c>
      <c r="L1150" s="39">
        <v>-0.42531000000000002</v>
      </c>
      <c r="M1150" s="39">
        <v>-0.61253199999999997</v>
      </c>
      <c r="N1150" s="39">
        <v>-0.71215799999999996</v>
      </c>
      <c r="O1150" s="39">
        <v>-0.767378</v>
      </c>
      <c r="P1150" s="39">
        <v>-1.00824</v>
      </c>
      <c r="Q1150" s="49">
        <v>-1.0671600000000001</v>
      </c>
      <c r="R1150" s="50">
        <v>-31.486000000000001</v>
      </c>
      <c r="S1150" s="39">
        <v>-0.34724699999999997</v>
      </c>
      <c r="T1150" s="39">
        <v>-0.57747199999999999</v>
      </c>
      <c r="U1150" s="39">
        <v>-0.81323199999999995</v>
      </c>
      <c r="V1150" s="39">
        <v>-1.05389</v>
      </c>
      <c r="W1150" s="39">
        <v>-1.10016</v>
      </c>
      <c r="X1150" s="39">
        <v>-1.32385</v>
      </c>
      <c r="Y1150" s="40">
        <v>-1.4496599999999999</v>
      </c>
    </row>
    <row r="1151" spans="2:25" x14ac:dyDescent="0.2">
      <c r="B1151" s="38">
        <v>-31.46</v>
      </c>
      <c r="C1151" s="39">
        <v>-0.256409</v>
      </c>
      <c r="D1151" s="39">
        <v>-0.38275100000000001</v>
      </c>
      <c r="E1151" s="39">
        <v>-0.59112500000000001</v>
      </c>
      <c r="F1151" s="39">
        <v>-0.711121</v>
      </c>
      <c r="G1151" s="39">
        <v>-0.80468799999999996</v>
      </c>
      <c r="H1151" s="39">
        <v>-1.01996</v>
      </c>
      <c r="I1151" s="49">
        <v>-1.13751</v>
      </c>
      <c r="J1151" s="50">
        <v>-31.463000000000001</v>
      </c>
      <c r="K1151" s="39">
        <v>-0.26293899999999998</v>
      </c>
      <c r="L1151" s="39">
        <v>-0.42456100000000002</v>
      </c>
      <c r="M1151" s="39">
        <v>-0.60314900000000005</v>
      </c>
      <c r="N1151" s="39">
        <v>-0.70989999999999998</v>
      </c>
      <c r="O1151" s="39">
        <v>-0.77661100000000005</v>
      </c>
      <c r="P1151" s="39">
        <v>-1.01715</v>
      </c>
      <c r="Q1151" s="49">
        <v>-1.0761700000000001</v>
      </c>
      <c r="R1151" s="50">
        <v>-31.460999999999999</v>
      </c>
      <c r="S1151" s="39">
        <v>-0.384413</v>
      </c>
      <c r="T1151" s="39">
        <v>-0.57563600000000004</v>
      </c>
      <c r="U1151" s="39">
        <v>-0.82263200000000003</v>
      </c>
      <c r="V1151" s="39">
        <v>-1.05444</v>
      </c>
      <c r="W1151" s="39">
        <v>-1.0987499999999999</v>
      </c>
      <c r="X1151" s="39">
        <v>-1.33368</v>
      </c>
      <c r="Y1151" s="40">
        <v>-1.4482600000000001</v>
      </c>
    </row>
    <row r="1152" spans="2:25" x14ac:dyDescent="0.2">
      <c r="B1152" s="38">
        <v>-31.434999999999999</v>
      </c>
      <c r="C1152" s="39">
        <v>-0.240063</v>
      </c>
      <c r="D1152" s="39">
        <v>-0.37263200000000002</v>
      </c>
      <c r="E1152" s="39">
        <v>-0.57318100000000005</v>
      </c>
      <c r="F1152" s="39">
        <v>-0.70037799999999995</v>
      </c>
      <c r="G1152" s="39">
        <v>-0.79669199999999996</v>
      </c>
      <c r="H1152" s="39">
        <v>-1.02155</v>
      </c>
      <c r="I1152" s="49">
        <v>-1.12758</v>
      </c>
      <c r="J1152" s="50">
        <v>-31.437999999999999</v>
      </c>
      <c r="K1152" s="39">
        <v>-0.25703700000000002</v>
      </c>
      <c r="L1152" s="39">
        <v>-0.41469099999999998</v>
      </c>
      <c r="M1152" s="39">
        <v>-0.61108399999999996</v>
      </c>
      <c r="N1152" s="39">
        <v>-0.70935099999999995</v>
      </c>
      <c r="O1152" s="39">
        <v>-0.78643799999999997</v>
      </c>
      <c r="P1152" s="39">
        <v>-1.01709</v>
      </c>
      <c r="Q1152" s="49">
        <v>-1.0756399999999999</v>
      </c>
      <c r="R1152" s="50">
        <v>-31.436</v>
      </c>
      <c r="S1152" s="39">
        <v>-0.369446</v>
      </c>
      <c r="T1152" s="39">
        <v>-0.56768799999999997</v>
      </c>
      <c r="U1152" s="39">
        <v>-0.814697</v>
      </c>
      <c r="V1152" s="39">
        <v>-1.0559099999999999</v>
      </c>
      <c r="W1152" s="39">
        <v>-1.1006499999999999</v>
      </c>
      <c r="X1152" s="39">
        <v>-1.3257399999999999</v>
      </c>
      <c r="Y1152" s="40">
        <v>-1.4501299999999999</v>
      </c>
    </row>
    <row r="1153" spans="2:25" x14ac:dyDescent="0.2">
      <c r="B1153" s="38">
        <v>-31.41</v>
      </c>
      <c r="C1153" s="39">
        <v>-0.24743699999999999</v>
      </c>
      <c r="D1153" s="39">
        <v>-0.38159199999999999</v>
      </c>
      <c r="E1153" s="39">
        <v>-0.57238800000000001</v>
      </c>
      <c r="F1153" s="39">
        <v>-0.71093799999999996</v>
      </c>
      <c r="G1153" s="39">
        <v>-0.81622300000000003</v>
      </c>
      <c r="H1153" s="39">
        <v>-1.02972</v>
      </c>
      <c r="I1153" s="49">
        <v>-1.13733</v>
      </c>
      <c r="J1153" s="50">
        <v>-31.413</v>
      </c>
      <c r="K1153" s="39">
        <v>-0.27393899999999999</v>
      </c>
      <c r="L1153" s="39">
        <v>-0.42262</v>
      </c>
      <c r="M1153" s="39">
        <v>-0.60272199999999998</v>
      </c>
      <c r="N1153" s="39">
        <v>-0.709839</v>
      </c>
      <c r="O1153" s="39">
        <v>-0.78643799999999997</v>
      </c>
      <c r="P1153" s="39">
        <v>-1.02502</v>
      </c>
      <c r="Q1153" s="49">
        <v>-1.0854600000000001</v>
      </c>
      <c r="R1153" s="50">
        <v>-31.411000000000001</v>
      </c>
      <c r="S1153" s="39">
        <v>-0.37697199999999997</v>
      </c>
      <c r="T1153" s="39">
        <v>-0.55653799999999998</v>
      </c>
      <c r="U1153" s="39">
        <v>-0.81329300000000004</v>
      </c>
      <c r="V1153" s="39">
        <v>-1.0563400000000001</v>
      </c>
      <c r="W1153" s="39">
        <v>-1.12018</v>
      </c>
      <c r="X1153" s="39">
        <v>-1.33368</v>
      </c>
      <c r="Y1153" s="40">
        <v>-1.4599200000000001</v>
      </c>
    </row>
    <row r="1154" spans="2:25" x14ac:dyDescent="0.2">
      <c r="B1154" s="38">
        <v>-31.385000000000002</v>
      </c>
      <c r="C1154" s="39">
        <v>-0.24921199999999999</v>
      </c>
      <c r="D1154" s="39">
        <v>-0.38513799999999998</v>
      </c>
      <c r="E1154" s="39">
        <v>-0.584534</v>
      </c>
      <c r="F1154" s="39">
        <v>-0.71093799999999996</v>
      </c>
      <c r="G1154" s="39">
        <v>-0.82519500000000001</v>
      </c>
      <c r="H1154" s="39">
        <v>-1.03149</v>
      </c>
      <c r="I1154" s="49">
        <v>-1.1505799999999999</v>
      </c>
      <c r="J1154" s="50">
        <v>-31.388000000000002</v>
      </c>
      <c r="K1154" s="39">
        <v>-0.26641799999999999</v>
      </c>
      <c r="L1154" s="39">
        <v>-0.42401100000000003</v>
      </c>
      <c r="M1154" s="39">
        <v>-0.62005600000000005</v>
      </c>
      <c r="N1154" s="39">
        <v>-0.70941200000000004</v>
      </c>
      <c r="O1154" s="39">
        <v>-0.78686500000000004</v>
      </c>
      <c r="P1154" s="39">
        <v>-1.02881</v>
      </c>
      <c r="Q1154" s="49">
        <v>-1.08545</v>
      </c>
      <c r="R1154" s="50">
        <v>-31.385999999999999</v>
      </c>
      <c r="S1154" s="39">
        <v>-0.37884499999999999</v>
      </c>
      <c r="T1154" s="39">
        <v>-0.56811500000000004</v>
      </c>
      <c r="U1154" s="39">
        <v>-0.825237</v>
      </c>
      <c r="V1154" s="39">
        <v>-1.0563400000000001</v>
      </c>
      <c r="W1154" s="39">
        <v>-1.1314500000000001</v>
      </c>
      <c r="X1154" s="39">
        <v>-1.34534</v>
      </c>
      <c r="Y1154" s="40">
        <v>-1.4704600000000001</v>
      </c>
    </row>
    <row r="1155" spans="2:25" x14ac:dyDescent="0.2">
      <c r="B1155" s="38">
        <v>-31.36</v>
      </c>
      <c r="C1155" s="39">
        <v>-0.23944099999999999</v>
      </c>
      <c r="D1155" s="39">
        <v>-0.39172400000000002</v>
      </c>
      <c r="E1155" s="39">
        <v>-0.59307299999999996</v>
      </c>
      <c r="F1155" s="39">
        <v>-0.72204599999999997</v>
      </c>
      <c r="G1155" s="39">
        <v>-0.81737700000000002</v>
      </c>
      <c r="H1155" s="39">
        <v>-1.03149</v>
      </c>
      <c r="I1155" s="49">
        <v>-1.16797</v>
      </c>
      <c r="J1155" s="50">
        <v>-31.363</v>
      </c>
      <c r="K1155" s="39">
        <v>-0.26649299999999998</v>
      </c>
      <c r="L1155" s="39">
        <v>-0.43195899999999998</v>
      </c>
      <c r="M1155" s="39">
        <v>-0.63243300000000002</v>
      </c>
      <c r="N1155" s="39">
        <v>-0.70941200000000004</v>
      </c>
      <c r="O1155" s="39">
        <v>-0.786852</v>
      </c>
      <c r="P1155" s="39">
        <v>-1.03864</v>
      </c>
      <c r="Q1155" s="49">
        <v>-1.1139699999999999</v>
      </c>
      <c r="R1155" s="50">
        <v>-31.361000000000001</v>
      </c>
      <c r="S1155" s="39">
        <v>-0.378859</v>
      </c>
      <c r="T1155" s="39">
        <v>-0.57520899999999997</v>
      </c>
      <c r="U1155" s="39">
        <v>-0.83239700000000005</v>
      </c>
      <c r="V1155" s="39">
        <v>-1.0754999999999999</v>
      </c>
      <c r="W1155" s="39">
        <v>-1.1216999999999999</v>
      </c>
      <c r="X1155" s="39">
        <v>-1.34528</v>
      </c>
      <c r="Y1155" s="40">
        <v>-1.49861</v>
      </c>
    </row>
    <row r="1156" spans="2:25" x14ac:dyDescent="0.2">
      <c r="B1156" s="38">
        <v>-31.335000000000001</v>
      </c>
      <c r="C1156" s="39">
        <v>-0.238647</v>
      </c>
      <c r="D1156" s="39">
        <v>-0.37353500000000001</v>
      </c>
      <c r="E1156" s="39">
        <v>-0.59362800000000004</v>
      </c>
      <c r="F1156" s="39">
        <v>-0.71191400000000005</v>
      </c>
      <c r="G1156" s="39">
        <v>-0.81616200000000005</v>
      </c>
      <c r="H1156" s="39">
        <v>-1.0314300000000001</v>
      </c>
      <c r="I1156" s="49">
        <v>-1.1587499999999999</v>
      </c>
      <c r="J1156" s="50">
        <v>-31.338000000000001</v>
      </c>
      <c r="K1156" s="39">
        <v>-0.26647900000000002</v>
      </c>
      <c r="L1156" s="39">
        <v>-0.41510000000000002</v>
      </c>
      <c r="M1156" s="39">
        <v>-0.64190700000000001</v>
      </c>
      <c r="N1156" s="39">
        <v>-0.71368399999999999</v>
      </c>
      <c r="O1156" s="39">
        <v>-0.78649899999999995</v>
      </c>
      <c r="P1156" s="39">
        <v>-1.0484599999999999</v>
      </c>
      <c r="Q1156" s="49">
        <v>-1.11707</v>
      </c>
      <c r="R1156" s="50">
        <v>-31.335999999999999</v>
      </c>
      <c r="S1156" s="39">
        <v>-0.37842799999999999</v>
      </c>
      <c r="T1156" s="39">
        <v>-0.570079</v>
      </c>
      <c r="U1156" s="39">
        <v>-0.83465599999999995</v>
      </c>
      <c r="V1156" s="39">
        <v>-1.0773299999999999</v>
      </c>
      <c r="W1156" s="39">
        <v>-1.1220699999999999</v>
      </c>
      <c r="X1156" s="39">
        <v>-1.35504</v>
      </c>
      <c r="Y1156" s="40">
        <v>-1.50282</v>
      </c>
    </row>
    <row r="1157" spans="2:25" x14ac:dyDescent="0.2">
      <c r="B1157" s="38">
        <v>-31.31</v>
      </c>
      <c r="C1157" s="39">
        <v>-0.21899399999999999</v>
      </c>
      <c r="D1157" s="39">
        <v>-0.384521</v>
      </c>
      <c r="E1157" s="39">
        <v>-0.59197999999999995</v>
      </c>
      <c r="F1157" s="39">
        <v>-0.70941200000000004</v>
      </c>
      <c r="G1157" s="39">
        <v>-0.814697</v>
      </c>
      <c r="H1157" s="39">
        <v>-1.0306999999999999</v>
      </c>
      <c r="I1157" s="49">
        <v>-1.1571</v>
      </c>
      <c r="J1157" s="50">
        <v>-31.312999999999999</v>
      </c>
      <c r="K1157" s="39">
        <v>-0.25714700000000001</v>
      </c>
      <c r="L1157" s="39">
        <v>-0.42413899999999999</v>
      </c>
      <c r="M1157" s="39">
        <v>-0.62121599999999999</v>
      </c>
      <c r="N1157" s="39">
        <v>-0.71185299999999996</v>
      </c>
      <c r="O1157" s="39">
        <v>-0.77941899999999997</v>
      </c>
      <c r="P1157" s="39">
        <v>-1.0484599999999999</v>
      </c>
      <c r="Q1157" s="49">
        <v>-1.12653</v>
      </c>
      <c r="R1157" s="50">
        <v>-31.311</v>
      </c>
      <c r="S1157" s="39">
        <v>-0.366699</v>
      </c>
      <c r="T1157" s="39">
        <v>-0.56774899999999995</v>
      </c>
      <c r="U1157" s="39">
        <v>-0.84167499999999995</v>
      </c>
      <c r="V1157" s="39">
        <v>-1.06335</v>
      </c>
      <c r="W1157" s="39">
        <v>-1.1291500000000001</v>
      </c>
      <c r="X1157" s="39">
        <v>-1.3527199999999999</v>
      </c>
      <c r="Y1157" s="40">
        <v>-1.5000599999999999</v>
      </c>
    </row>
    <row r="1158" spans="2:25" x14ac:dyDescent="0.2">
      <c r="B1158" s="38">
        <v>-31.285</v>
      </c>
      <c r="C1158" s="39">
        <v>-0.217224</v>
      </c>
      <c r="D1158" s="39">
        <v>-0.38281300000000001</v>
      </c>
      <c r="E1158" s="39">
        <v>-0.59094199999999997</v>
      </c>
      <c r="F1158" s="39">
        <v>-0.70233199999999996</v>
      </c>
      <c r="G1158" s="39">
        <v>-0.80493199999999998</v>
      </c>
      <c r="H1158" s="39">
        <v>-1.0306999999999999</v>
      </c>
      <c r="I1158" s="49">
        <v>-1.14825</v>
      </c>
      <c r="J1158" s="50">
        <v>-31.288</v>
      </c>
      <c r="K1158" s="39">
        <v>-0.25715300000000002</v>
      </c>
      <c r="L1158" s="39">
        <v>-0.42451100000000003</v>
      </c>
      <c r="M1158" s="39">
        <v>-0.63250700000000004</v>
      </c>
      <c r="N1158" s="39">
        <v>-0.70239300000000005</v>
      </c>
      <c r="O1158" s="39">
        <v>-0.76965300000000003</v>
      </c>
      <c r="P1158" s="39">
        <v>-1.0488299999999999</v>
      </c>
      <c r="Q1158" s="49">
        <v>-1.10585</v>
      </c>
      <c r="R1158" s="50">
        <v>-31.286000000000001</v>
      </c>
      <c r="S1158" s="39">
        <v>-0.35504799999999997</v>
      </c>
      <c r="T1158" s="39">
        <v>-0.56690099999999999</v>
      </c>
      <c r="U1158" s="39">
        <v>-0.83038299999999998</v>
      </c>
      <c r="V1158" s="39">
        <v>-1.05396</v>
      </c>
      <c r="W1158" s="39">
        <v>-1.1096200000000001</v>
      </c>
      <c r="X1158" s="39">
        <v>-1.3546800000000001</v>
      </c>
      <c r="Y1158" s="40">
        <v>-1.48878</v>
      </c>
    </row>
    <row r="1159" spans="2:25" x14ac:dyDescent="0.2">
      <c r="B1159" s="38">
        <v>-31.26</v>
      </c>
      <c r="C1159" s="39">
        <v>-0.21887300000000001</v>
      </c>
      <c r="D1159" s="39">
        <v>-0.37176599999999999</v>
      </c>
      <c r="E1159" s="39">
        <v>-0.58135999999999999</v>
      </c>
      <c r="F1159" s="39">
        <v>-0.70117200000000002</v>
      </c>
      <c r="G1159" s="39">
        <v>-0.79669199999999996</v>
      </c>
      <c r="H1159" s="39">
        <v>-1.0295399999999999</v>
      </c>
      <c r="I1159" s="49">
        <v>-1.1472199999999999</v>
      </c>
      <c r="J1159" s="50">
        <v>-31.263000000000002</v>
      </c>
      <c r="K1159" s="39">
        <v>-0.25707999999999998</v>
      </c>
      <c r="L1159" s="39">
        <v>-0.40387000000000001</v>
      </c>
      <c r="M1159" s="39">
        <v>-0.63244599999999995</v>
      </c>
      <c r="N1159" s="39">
        <v>-0.70202600000000004</v>
      </c>
      <c r="O1159" s="39">
        <v>-0.77673300000000001</v>
      </c>
      <c r="P1159" s="39">
        <v>-1.0585899999999999</v>
      </c>
      <c r="Q1159" s="49">
        <v>-1.11517</v>
      </c>
      <c r="R1159" s="50">
        <v>-31.260999999999999</v>
      </c>
      <c r="S1159" s="39">
        <v>-0.34606900000000002</v>
      </c>
      <c r="T1159" s="39">
        <v>-0.54669199999999996</v>
      </c>
      <c r="U1159" s="39">
        <v>-0.82067199999999996</v>
      </c>
      <c r="V1159" s="39">
        <v>-1.0543199999999999</v>
      </c>
      <c r="W1159" s="39">
        <v>-1.1005799999999999</v>
      </c>
      <c r="X1159" s="39">
        <v>-1.34528</v>
      </c>
      <c r="Y1159" s="40">
        <v>-1.4892000000000001</v>
      </c>
    </row>
    <row r="1160" spans="2:25" x14ac:dyDescent="0.2">
      <c r="B1160" s="38">
        <v>-31.234999999999999</v>
      </c>
      <c r="C1160" s="39">
        <v>-0.229492</v>
      </c>
      <c r="D1160" s="39">
        <v>-0.36376999999999998</v>
      </c>
      <c r="E1160" s="39">
        <v>-0.57409600000000005</v>
      </c>
      <c r="F1160" s="39">
        <v>-0.70111100000000004</v>
      </c>
      <c r="G1160" s="39">
        <v>-0.80566300000000002</v>
      </c>
      <c r="H1160" s="39">
        <v>-1.03223</v>
      </c>
      <c r="I1160" s="49">
        <v>-1.1480699999999999</v>
      </c>
      <c r="J1160" s="50">
        <v>-31.238</v>
      </c>
      <c r="K1160" s="39">
        <v>-0.26606400000000002</v>
      </c>
      <c r="L1160" s="39">
        <v>-0.40260000000000001</v>
      </c>
      <c r="M1160" s="39">
        <v>-0.63212900000000005</v>
      </c>
      <c r="N1160" s="39">
        <v>-0.70947300000000002</v>
      </c>
      <c r="O1160" s="39">
        <v>-0.777088</v>
      </c>
      <c r="P1160" s="39">
        <v>-1.05627</v>
      </c>
      <c r="Q1160" s="49">
        <v>-1.1264799999999999</v>
      </c>
      <c r="R1160" s="50">
        <v>-31.236000000000001</v>
      </c>
      <c r="S1160" s="39">
        <v>-0.359265</v>
      </c>
      <c r="T1160" s="39">
        <v>-0.54859599999999997</v>
      </c>
      <c r="U1160" s="39">
        <v>-0.81317099999999998</v>
      </c>
      <c r="V1160" s="39">
        <v>-1.0660400000000001</v>
      </c>
      <c r="W1160" s="39">
        <v>-1.10999</v>
      </c>
      <c r="X1160" s="39">
        <v>-1.35547</v>
      </c>
      <c r="Y1160" s="40">
        <v>-1.4906699999999999</v>
      </c>
    </row>
    <row r="1161" spans="2:25" x14ac:dyDescent="0.2">
      <c r="B1161" s="38">
        <v>-31.21</v>
      </c>
      <c r="C1161" s="39">
        <v>-0.22772600000000001</v>
      </c>
      <c r="D1161" s="39">
        <v>-0.37537100000000001</v>
      </c>
      <c r="E1161" s="39">
        <v>-0.59350599999999998</v>
      </c>
      <c r="F1161" s="39">
        <v>-0.710144</v>
      </c>
      <c r="G1161" s="39">
        <v>-0.806396</v>
      </c>
      <c r="H1161" s="39">
        <v>-1.05023</v>
      </c>
      <c r="I1161" s="49">
        <v>-1.1470400000000001</v>
      </c>
      <c r="J1161" s="50">
        <v>-31.213000000000001</v>
      </c>
      <c r="K1161" s="39">
        <v>-0.25482199999999999</v>
      </c>
      <c r="L1161" s="39">
        <v>-0.40264899999999998</v>
      </c>
      <c r="M1161" s="39">
        <v>-0.63024899999999995</v>
      </c>
      <c r="N1161" s="39">
        <v>-0.71923800000000004</v>
      </c>
      <c r="O1161" s="39">
        <v>-0.77673300000000001</v>
      </c>
      <c r="P1161" s="39">
        <v>-1.0656099999999999</v>
      </c>
      <c r="Q1161" s="49">
        <v>-1.1152299999999999</v>
      </c>
      <c r="R1161" s="50">
        <v>-31.210999999999999</v>
      </c>
      <c r="S1161" s="39">
        <v>-0.347607</v>
      </c>
      <c r="T1161" s="39">
        <v>-0.55830000000000002</v>
      </c>
      <c r="U1161" s="39">
        <v>-0.82482900000000003</v>
      </c>
      <c r="V1161" s="39">
        <v>-1.0656699999999999</v>
      </c>
      <c r="W1161" s="39">
        <v>-1.10059</v>
      </c>
      <c r="X1161" s="39">
        <v>-1.3742099999999999</v>
      </c>
      <c r="Y1161" s="40">
        <v>-1.48915</v>
      </c>
    </row>
    <row r="1162" spans="2:25" x14ac:dyDescent="0.2">
      <c r="B1162" s="38">
        <v>-31.184999999999999</v>
      </c>
      <c r="C1162" s="39">
        <v>-0.22711300000000001</v>
      </c>
      <c r="D1162" s="39">
        <v>-0.38977099999999998</v>
      </c>
      <c r="E1162" s="39">
        <v>-0.59887699999999999</v>
      </c>
      <c r="F1162" s="39">
        <v>-0.69854700000000003</v>
      </c>
      <c r="G1162" s="39">
        <v>-0.814392</v>
      </c>
      <c r="H1162" s="39">
        <v>-1.0394300000000001</v>
      </c>
      <c r="I1162" s="49">
        <v>-1.1542399999999999</v>
      </c>
      <c r="J1162" s="50">
        <v>-31.187999999999999</v>
      </c>
      <c r="K1162" s="39">
        <v>-0.25476799999999999</v>
      </c>
      <c r="L1162" s="39">
        <v>-0.41248299999999999</v>
      </c>
      <c r="M1162" s="39">
        <v>-0.63244599999999995</v>
      </c>
      <c r="N1162" s="39">
        <v>-0.709839</v>
      </c>
      <c r="O1162" s="39">
        <v>-0.76879900000000001</v>
      </c>
      <c r="P1162" s="39">
        <v>-1.05664</v>
      </c>
      <c r="Q1162" s="49">
        <v>-1.1245799999999999</v>
      </c>
      <c r="R1162" s="50">
        <v>-31.186</v>
      </c>
      <c r="S1162" s="39">
        <v>-0.35705599999999998</v>
      </c>
      <c r="T1162" s="39">
        <v>-0.56549099999999997</v>
      </c>
      <c r="U1162" s="39">
        <v>-0.83239700000000005</v>
      </c>
      <c r="V1162" s="39">
        <v>-1.0657300000000001</v>
      </c>
      <c r="W1162" s="39">
        <v>-1.1104700000000001</v>
      </c>
      <c r="X1162" s="39">
        <v>-1.36493</v>
      </c>
      <c r="Y1162" s="40">
        <v>-1.4985999999999999</v>
      </c>
    </row>
    <row r="1163" spans="2:25" x14ac:dyDescent="0.2">
      <c r="B1163" s="38">
        <v>-31.16</v>
      </c>
      <c r="C1163" s="39">
        <v>-0.21978800000000001</v>
      </c>
      <c r="D1163" s="39">
        <v>-0.38256800000000002</v>
      </c>
      <c r="E1163" s="39">
        <v>-0.60345499999999996</v>
      </c>
      <c r="F1163" s="39">
        <v>-0.71197500000000002</v>
      </c>
      <c r="G1163" s="39">
        <v>-0.81726100000000002</v>
      </c>
      <c r="H1163" s="39">
        <v>-1.0510299999999999</v>
      </c>
      <c r="I1163" s="49">
        <v>-1.14825</v>
      </c>
      <c r="J1163" s="50">
        <v>-31.163</v>
      </c>
      <c r="K1163" s="39">
        <v>-0.25704300000000002</v>
      </c>
      <c r="L1163" s="39">
        <v>-0.39553199999999999</v>
      </c>
      <c r="M1163" s="39">
        <v>-0.66137699999999999</v>
      </c>
      <c r="N1163" s="39">
        <v>-0.70196499999999995</v>
      </c>
      <c r="O1163" s="39">
        <v>-0.78692600000000001</v>
      </c>
      <c r="P1163" s="39">
        <v>-1.0581100000000001</v>
      </c>
      <c r="Q1163" s="49">
        <v>-1.1170899999999999</v>
      </c>
      <c r="R1163" s="50">
        <v>-31.161000000000001</v>
      </c>
      <c r="S1163" s="39">
        <v>-0.349493</v>
      </c>
      <c r="T1163" s="39">
        <v>-0.56775500000000001</v>
      </c>
      <c r="U1163" s="39">
        <v>-0.83471700000000004</v>
      </c>
      <c r="V1163" s="39">
        <v>-1.0773299999999999</v>
      </c>
      <c r="W1163" s="39">
        <v>-1.12164</v>
      </c>
      <c r="X1163" s="39">
        <v>-1.38635</v>
      </c>
      <c r="Y1163" s="40">
        <v>-1.5004900000000001</v>
      </c>
    </row>
    <row r="1164" spans="2:25" x14ac:dyDescent="0.2">
      <c r="B1164" s="38">
        <v>-31.135000000000002</v>
      </c>
      <c r="C1164" s="39">
        <v>-0.21796199999999999</v>
      </c>
      <c r="D1164" s="39">
        <v>-0.37360199999999999</v>
      </c>
      <c r="E1164" s="39">
        <v>-0.602661</v>
      </c>
      <c r="F1164" s="39">
        <v>-0.70037799999999995</v>
      </c>
      <c r="G1164" s="39">
        <v>-0.80645800000000001</v>
      </c>
      <c r="H1164" s="39">
        <v>-1.0501100000000001</v>
      </c>
      <c r="I1164" s="49">
        <v>-1.13849</v>
      </c>
      <c r="J1164" s="50">
        <v>-31.138000000000002</v>
      </c>
      <c r="K1164" s="39">
        <v>-0.27435300000000001</v>
      </c>
      <c r="L1164" s="39">
        <v>-0.41473399999999999</v>
      </c>
      <c r="M1164" s="39">
        <v>-0.65203900000000004</v>
      </c>
      <c r="N1164" s="39">
        <v>-0.72943100000000005</v>
      </c>
      <c r="O1164" s="39">
        <v>-0.78643799999999997</v>
      </c>
      <c r="P1164" s="39">
        <v>-1.0874600000000001</v>
      </c>
      <c r="Q1164" s="49">
        <v>-1.13666</v>
      </c>
      <c r="R1164" s="50">
        <v>-31.135999999999999</v>
      </c>
      <c r="S1164" s="39">
        <v>-0.34759499999999999</v>
      </c>
      <c r="T1164" s="39">
        <v>-0.55841099999999999</v>
      </c>
      <c r="U1164" s="39">
        <v>-0.84404900000000005</v>
      </c>
      <c r="V1164" s="39">
        <v>-1.07544</v>
      </c>
      <c r="W1164" s="39">
        <v>-1.1201700000000001</v>
      </c>
      <c r="X1164" s="39">
        <v>-1.3858600000000001</v>
      </c>
      <c r="Y1164" s="40">
        <v>-1.49072</v>
      </c>
    </row>
    <row r="1165" spans="2:25" x14ac:dyDescent="0.2">
      <c r="B1165" s="38">
        <v>-31.11</v>
      </c>
      <c r="C1165" s="39">
        <v>-0.22772200000000001</v>
      </c>
      <c r="D1165" s="39">
        <v>-0.39416499999999999</v>
      </c>
      <c r="E1165" s="39">
        <v>-0.62297999999999998</v>
      </c>
      <c r="F1165" s="39">
        <v>-0.71093799999999996</v>
      </c>
      <c r="G1165" s="39">
        <v>-0.824457</v>
      </c>
      <c r="H1165" s="39">
        <v>-1.05023</v>
      </c>
      <c r="I1165" s="49">
        <v>-1.1481300000000001</v>
      </c>
      <c r="J1165" s="50">
        <v>-31.113</v>
      </c>
      <c r="K1165" s="39">
        <v>-0.264538</v>
      </c>
      <c r="L1165" s="39">
        <v>-0.41431899999999999</v>
      </c>
      <c r="M1165" s="39">
        <v>-0.66136499999999998</v>
      </c>
      <c r="N1165" s="39">
        <v>-0.71960400000000002</v>
      </c>
      <c r="O1165" s="39">
        <v>-0.77745399999999998</v>
      </c>
      <c r="P1165" s="39">
        <v>-1.07623</v>
      </c>
      <c r="Q1165" s="49">
        <v>-1.1366700000000001</v>
      </c>
      <c r="R1165" s="50">
        <v>-31.111000000000001</v>
      </c>
      <c r="S1165" s="39">
        <v>-0.34760099999999999</v>
      </c>
      <c r="T1165" s="39">
        <v>-0.57745899999999994</v>
      </c>
      <c r="U1165" s="39">
        <v>-0.85424800000000001</v>
      </c>
      <c r="V1165" s="39">
        <v>-1.0758700000000001</v>
      </c>
      <c r="W1165" s="39">
        <v>-1.1291500000000001</v>
      </c>
      <c r="X1165" s="39">
        <v>-1.3839699999999999</v>
      </c>
      <c r="Y1165" s="40">
        <v>-1.5004299999999999</v>
      </c>
    </row>
    <row r="1166" spans="2:25" x14ac:dyDescent="0.2">
      <c r="B1166" s="38">
        <v>-31.085000000000001</v>
      </c>
      <c r="C1166" s="39">
        <v>-0.218086</v>
      </c>
      <c r="D1166" s="39">
        <v>-0.38153799999999999</v>
      </c>
      <c r="E1166" s="39">
        <v>-0.61047399999999996</v>
      </c>
      <c r="F1166" s="39">
        <v>-0.71026599999999995</v>
      </c>
      <c r="G1166" s="39">
        <v>-0.79486100000000004</v>
      </c>
      <c r="H1166" s="39">
        <v>-1.02887</v>
      </c>
      <c r="I1166" s="49">
        <v>-1.1249499999999999</v>
      </c>
      <c r="J1166" s="50">
        <v>-31.088000000000001</v>
      </c>
      <c r="K1166" s="39">
        <v>-0.27429199999999998</v>
      </c>
      <c r="L1166" s="39">
        <v>-0.41284199999999999</v>
      </c>
      <c r="M1166" s="39">
        <v>-0.65203900000000004</v>
      </c>
      <c r="N1166" s="39">
        <v>-0.72894300000000001</v>
      </c>
      <c r="O1166" s="39">
        <v>-0.77856400000000003</v>
      </c>
      <c r="P1166" s="39">
        <v>-1.04688</v>
      </c>
      <c r="Q1166" s="49">
        <v>-1.1347700000000001</v>
      </c>
      <c r="R1166" s="50">
        <v>-31.085999999999999</v>
      </c>
      <c r="S1166" s="39">
        <v>-0.34766200000000003</v>
      </c>
      <c r="T1166" s="39">
        <v>-0.56628999999999996</v>
      </c>
      <c r="U1166" s="39">
        <v>-0.85382100000000005</v>
      </c>
      <c r="V1166" s="39">
        <v>-1.08527</v>
      </c>
      <c r="W1166" s="39">
        <v>-1.1104700000000001</v>
      </c>
      <c r="X1166" s="39">
        <v>-1.3742700000000001</v>
      </c>
      <c r="Y1166" s="40">
        <v>-1.4985999999999999</v>
      </c>
    </row>
    <row r="1167" spans="2:25" x14ac:dyDescent="0.2">
      <c r="B1167" s="38">
        <v>-31.06</v>
      </c>
      <c r="C1167" s="39">
        <v>-0.230291</v>
      </c>
      <c r="D1167" s="39">
        <v>-0.39307199999999998</v>
      </c>
      <c r="E1167" s="39">
        <v>-0.62371799999999999</v>
      </c>
      <c r="F1167" s="39">
        <v>-0.71270800000000001</v>
      </c>
      <c r="G1167" s="39">
        <v>-0.81603999999999999</v>
      </c>
      <c r="H1167" s="39">
        <v>-1.0411999999999999</v>
      </c>
      <c r="I1167" s="49">
        <v>-1.1380699999999999</v>
      </c>
      <c r="J1167" s="50">
        <v>-31.062999999999999</v>
      </c>
      <c r="K1167" s="39">
        <v>-0.276202</v>
      </c>
      <c r="L1167" s="39">
        <v>-0.42402899999999999</v>
      </c>
      <c r="M1167" s="39">
        <v>-0.66101100000000002</v>
      </c>
      <c r="N1167" s="39">
        <v>-0.73126199999999997</v>
      </c>
      <c r="O1167" s="39">
        <v>-0.79632599999999998</v>
      </c>
      <c r="P1167" s="39">
        <v>-1.04877</v>
      </c>
      <c r="Q1167" s="49">
        <v>-1.1366099999999999</v>
      </c>
      <c r="R1167" s="50">
        <v>-31.061</v>
      </c>
      <c r="S1167" s="39">
        <v>-0.33813500000000002</v>
      </c>
      <c r="T1167" s="39">
        <v>-0.56616200000000005</v>
      </c>
      <c r="U1167" s="39">
        <v>-0.852661</v>
      </c>
      <c r="V1167" s="39">
        <v>-1.0757399999999999</v>
      </c>
      <c r="W1167" s="39">
        <v>-1.1200600000000001</v>
      </c>
      <c r="X1167" s="39">
        <v>-1.3745700000000001</v>
      </c>
      <c r="Y1167" s="40">
        <v>-1.48956</v>
      </c>
    </row>
    <row r="1168" spans="2:25" x14ac:dyDescent="0.2">
      <c r="B1168" s="38">
        <v>-31.035</v>
      </c>
      <c r="C1168" s="39">
        <v>-0.23821999999999999</v>
      </c>
      <c r="D1168" s="39">
        <v>-0.40362500000000001</v>
      </c>
      <c r="E1168" s="39">
        <v>-0.64245600000000003</v>
      </c>
      <c r="F1168" s="39">
        <v>-0.720642</v>
      </c>
      <c r="G1168" s="39">
        <v>-0.81695600000000002</v>
      </c>
      <c r="H1168" s="39">
        <v>-1.05084</v>
      </c>
      <c r="I1168" s="49">
        <v>-1.1595500000000001</v>
      </c>
      <c r="J1168" s="50">
        <v>-31.038</v>
      </c>
      <c r="K1168" s="39">
        <v>-0.28377000000000002</v>
      </c>
      <c r="L1168" s="39">
        <v>-0.433917</v>
      </c>
      <c r="M1168" s="39">
        <v>-0.67120400000000002</v>
      </c>
      <c r="N1168" s="39">
        <v>-0.72906499999999996</v>
      </c>
      <c r="O1168" s="39">
        <v>-0.80560299999999996</v>
      </c>
      <c r="P1168" s="39">
        <v>-1.05823</v>
      </c>
      <c r="Q1168" s="49">
        <v>-1.1456500000000001</v>
      </c>
      <c r="R1168" s="50">
        <v>-31.036000000000001</v>
      </c>
      <c r="S1168" s="39">
        <v>-0.35579100000000002</v>
      </c>
      <c r="T1168" s="39">
        <v>-0.576372</v>
      </c>
      <c r="U1168" s="39">
        <v>-0.87176500000000001</v>
      </c>
      <c r="V1168" s="39">
        <v>-1.08362</v>
      </c>
      <c r="W1168" s="39">
        <v>-1.12836</v>
      </c>
      <c r="X1168" s="39">
        <v>-1.38428</v>
      </c>
      <c r="Y1168" s="40">
        <v>-1.50911</v>
      </c>
    </row>
    <row r="1169" spans="2:25" x14ac:dyDescent="0.2">
      <c r="B1169" s="38">
        <v>-31.01</v>
      </c>
      <c r="C1169" s="39">
        <v>-0.24657799999999999</v>
      </c>
      <c r="D1169" s="39">
        <v>-0.41277599999999998</v>
      </c>
      <c r="E1169" s="39">
        <v>-0.65081800000000001</v>
      </c>
      <c r="F1169" s="39">
        <v>-0.72003200000000001</v>
      </c>
      <c r="G1169" s="39">
        <v>-0.83428999999999998</v>
      </c>
      <c r="H1169" s="39">
        <v>-1.0491900000000001</v>
      </c>
      <c r="I1169" s="49">
        <v>-1.1671100000000001</v>
      </c>
      <c r="J1169" s="50">
        <v>-31.013000000000002</v>
      </c>
      <c r="K1169" s="39">
        <v>-0.29345700000000002</v>
      </c>
      <c r="L1169" s="39">
        <v>-0.45300299999999999</v>
      </c>
      <c r="M1169" s="39">
        <v>-0.66210899999999995</v>
      </c>
      <c r="N1169" s="39">
        <v>-0.72900399999999999</v>
      </c>
      <c r="O1169" s="39">
        <v>-0.79693599999999998</v>
      </c>
      <c r="P1169" s="39">
        <v>-1.0563400000000001</v>
      </c>
      <c r="Q1169" s="49">
        <v>-1.16516</v>
      </c>
      <c r="R1169" s="50">
        <v>-31.010999999999999</v>
      </c>
      <c r="S1169" s="39">
        <v>-0.36486800000000003</v>
      </c>
      <c r="T1169" s="39">
        <v>-0.60534699999999997</v>
      </c>
      <c r="U1169" s="39">
        <v>-0.88084200000000001</v>
      </c>
      <c r="V1169" s="39">
        <v>-1.1029100000000001</v>
      </c>
      <c r="W1169" s="39">
        <v>-1.15849</v>
      </c>
      <c r="X1169" s="39">
        <v>-1.3825099999999999</v>
      </c>
      <c r="Y1169" s="40">
        <v>-1.5275300000000001</v>
      </c>
    </row>
    <row r="1170" spans="2:25" x14ac:dyDescent="0.2">
      <c r="B1170" s="38">
        <v>-30.984999999999999</v>
      </c>
      <c r="C1170" s="39">
        <v>-0.23242199999999999</v>
      </c>
      <c r="D1170" s="39">
        <v>-0.42633100000000002</v>
      </c>
      <c r="E1170" s="39">
        <v>-0.63391500000000001</v>
      </c>
      <c r="F1170" s="39">
        <v>-0.72265599999999997</v>
      </c>
      <c r="G1170" s="39">
        <v>-0.81818100000000005</v>
      </c>
      <c r="H1170" s="39">
        <v>-1.0510299999999999</v>
      </c>
      <c r="I1170" s="49">
        <v>-1.1508799999999999</v>
      </c>
      <c r="J1170" s="50">
        <v>-30.988</v>
      </c>
      <c r="K1170" s="39">
        <v>-0.296099</v>
      </c>
      <c r="L1170" s="39">
        <v>-0.46309099999999997</v>
      </c>
      <c r="M1170" s="39">
        <v>-0.66178700000000001</v>
      </c>
      <c r="N1170" s="39">
        <v>-0.73120099999999999</v>
      </c>
      <c r="O1170" s="39">
        <v>-0.805952</v>
      </c>
      <c r="P1170" s="39">
        <v>-1.06592</v>
      </c>
      <c r="Q1170" s="49">
        <v>-1.1682300000000001</v>
      </c>
      <c r="R1170" s="50">
        <v>-30.986000000000001</v>
      </c>
      <c r="S1170" s="39">
        <v>-0.34803499999999998</v>
      </c>
      <c r="T1170" s="39">
        <v>-0.60725099999999999</v>
      </c>
      <c r="U1170" s="39">
        <v>-0.87335200000000002</v>
      </c>
      <c r="V1170" s="39">
        <v>-1.0953999999999999</v>
      </c>
      <c r="W1170" s="39">
        <v>-1.1416599999999999</v>
      </c>
      <c r="X1170" s="39">
        <v>-1.3941699999999999</v>
      </c>
      <c r="Y1170" s="40">
        <v>-1.51057</v>
      </c>
    </row>
    <row r="1171" spans="2:25" x14ac:dyDescent="0.2">
      <c r="B1171" s="38">
        <v>-30.96</v>
      </c>
      <c r="C1171" s="39">
        <v>-0.23943999999999999</v>
      </c>
      <c r="D1171" s="39">
        <v>-0.43334899999999998</v>
      </c>
      <c r="E1171" s="39">
        <v>-0.63354500000000002</v>
      </c>
      <c r="F1171" s="39">
        <v>-0.73046900000000003</v>
      </c>
      <c r="G1171" s="39">
        <v>-0.81542999999999999</v>
      </c>
      <c r="H1171" s="39">
        <v>-1.0510299999999999</v>
      </c>
      <c r="I1171" s="49">
        <v>-1.1470899999999999</v>
      </c>
      <c r="J1171" s="50">
        <v>-30.963000000000001</v>
      </c>
      <c r="K1171" s="39">
        <v>-0.30511500000000003</v>
      </c>
      <c r="L1171" s="39">
        <v>-0.47289999999999999</v>
      </c>
      <c r="M1171" s="39">
        <v>-0.68249499999999996</v>
      </c>
      <c r="N1171" s="39">
        <v>-0.74066200000000004</v>
      </c>
      <c r="O1171" s="39">
        <v>-0.80835000000000001</v>
      </c>
      <c r="P1171" s="39">
        <v>-1.0757399999999999</v>
      </c>
      <c r="Q1171" s="49">
        <v>-1.1754199999999999</v>
      </c>
      <c r="R1171" s="50">
        <v>-30.960999999999999</v>
      </c>
      <c r="S1171" s="39">
        <v>-0.35737200000000002</v>
      </c>
      <c r="T1171" s="39">
        <v>-0.61658900000000005</v>
      </c>
      <c r="U1171" s="39">
        <v>-0.87414599999999998</v>
      </c>
      <c r="V1171" s="39">
        <v>-1.1051599999999999</v>
      </c>
      <c r="W1171" s="39">
        <v>-1.1392800000000001</v>
      </c>
      <c r="X1171" s="39">
        <v>-1.4039299999999999</v>
      </c>
      <c r="Y1171" s="40">
        <v>-1.51851</v>
      </c>
    </row>
    <row r="1172" spans="2:25" x14ac:dyDescent="0.2">
      <c r="B1172" s="38">
        <v>-30.934999999999999</v>
      </c>
      <c r="C1172" s="39">
        <v>-0.229547</v>
      </c>
      <c r="D1172" s="39">
        <v>-0.42345500000000003</v>
      </c>
      <c r="E1172" s="39">
        <v>-0.64355499999999999</v>
      </c>
      <c r="F1172" s="39">
        <v>-0.72070299999999998</v>
      </c>
      <c r="G1172" s="39">
        <v>-0.80645800000000001</v>
      </c>
      <c r="H1172" s="39">
        <v>-1.0412600000000001</v>
      </c>
      <c r="I1172" s="49">
        <v>-1.1568499999999999</v>
      </c>
      <c r="J1172" s="50">
        <v>-30.937999999999999</v>
      </c>
      <c r="K1172" s="39">
        <v>-0.28798200000000002</v>
      </c>
      <c r="L1172" s="39">
        <v>-0.47529900000000003</v>
      </c>
      <c r="M1172" s="39">
        <v>-0.68145800000000001</v>
      </c>
      <c r="N1172" s="39">
        <v>-0.75238000000000005</v>
      </c>
      <c r="O1172" s="39">
        <v>-0.81774899999999995</v>
      </c>
      <c r="P1172" s="39">
        <v>-1.0777000000000001</v>
      </c>
      <c r="Q1172" s="49">
        <v>-1.15578</v>
      </c>
      <c r="R1172" s="50">
        <v>-30.936</v>
      </c>
      <c r="S1172" s="39">
        <v>-0.367004</v>
      </c>
      <c r="T1172" s="39">
        <v>-0.60668900000000003</v>
      </c>
      <c r="U1172" s="39">
        <v>-0.89276100000000003</v>
      </c>
      <c r="V1172" s="39">
        <v>-1.12463</v>
      </c>
      <c r="W1172" s="39">
        <v>-1.15137</v>
      </c>
      <c r="X1172" s="39">
        <v>-1.41364</v>
      </c>
      <c r="Y1172" s="40">
        <v>-1.53796</v>
      </c>
    </row>
    <row r="1173" spans="2:25" x14ac:dyDescent="0.2">
      <c r="B1173" s="38">
        <v>-30.91</v>
      </c>
      <c r="C1173" s="39">
        <v>-0.22692899999999999</v>
      </c>
      <c r="D1173" s="39">
        <v>-0.41107199999999999</v>
      </c>
      <c r="E1173" s="39">
        <v>-0.63195800000000002</v>
      </c>
      <c r="F1173" s="39">
        <v>-0.710144</v>
      </c>
      <c r="G1173" s="39">
        <v>-0.80566400000000005</v>
      </c>
      <c r="H1173" s="39">
        <v>-1.0396700000000001</v>
      </c>
      <c r="I1173" s="49">
        <v>-1.1560699999999999</v>
      </c>
      <c r="J1173" s="50">
        <v>-30.913</v>
      </c>
      <c r="K1173" s="39">
        <v>-0.29591000000000001</v>
      </c>
      <c r="L1173" s="39">
        <v>-0.463696</v>
      </c>
      <c r="M1173" s="39">
        <v>-0.67157</v>
      </c>
      <c r="N1173" s="39">
        <v>-0.76025399999999999</v>
      </c>
      <c r="O1173" s="39">
        <v>-0.82788099999999998</v>
      </c>
      <c r="P1173" s="39">
        <v>-1.08752</v>
      </c>
      <c r="Q1173" s="49">
        <v>-1.1656</v>
      </c>
      <c r="R1173" s="50">
        <v>-30.911000000000001</v>
      </c>
      <c r="S1173" s="39">
        <v>-0.35504200000000002</v>
      </c>
      <c r="T1173" s="39">
        <v>-0.59472700000000001</v>
      </c>
      <c r="U1173" s="39">
        <v>-0.88116499999999998</v>
      </c>
      <c r="V1173" s="39">
        <v>-1.1242700000000001</v>
      </c>
      <c r="W1173" s="39">
        <v>-1.1607700000000001</v>
      </c>
      <c r="X1173" s="39">
        <v>-1.4129</v>
      </c>
      <c r="Y1173" s="40">
        <v>-1.5376000000000001</v>
      </c>
    </row>
    <row r="1174" spans="2:25" x14ac:dyDescent="0.2">
      <c r="B1174" s="38">
        <v>-30.885000000000002</v>
      </c>
      <c r="C1174" s="39">
        <v>-0.21715699999999999</v>
      </c>
      <c r="D1174" s="39">
        <v>-0.41106599999999999</v>
      </c>
      <c r="E1174" s="39">
        <v>-0.63195800000000002</v>
      </c>
      <c r="F1174" s="39">
        <v>-0.71209699999999998</v>
      </c>
      <c r="G1174" s="39">
        <v>-0.81463600000000003</v>
      </c>
      <c r="H1174" s="39">
        <v>-1.0396700000000001</v>
      </c>
      <c r="I1174" s="49">
        <v>-1.1572199999999999</v>
      </c>
      <c r="J1174" s="50">
        <v>-30.888000000000002</v>
      </c>
      <c r="K1174" s="39">
        <v>-0.29614299999999999</v>
      </c>
      <c r="L1174" s="39">
        <v>-0.45416299999999998</v>
      </c>
      <c r="M1174" s="39">
        <v>-0.65985099999999997</v>
      </c>
      <c r="N1174" s="39">
        <v>-0.77038600000000002</v>
      </c>
      <c r="O1174" s="39">
        <v>-0.82824699999999996</v>
      </c>
      <c r="P1174" s="39">
        <v>-1.06677</v>
      </c>
      <c r="Q1174" s="49">
        <v>-1.16595</v>
      </c>
      <c r="R1174" s="50">
        <v>-30.885999999999999</v>
      </c>
      <c r="S1174" s="39">
        <v>-0.34527600000000003</v>
      </c>
      <c r="T1174" s="39">
        <v>-0.58496099999999995</v>
      </c>
      <c r="U1174" s="39">
        <v>-0.88116499999999998</v>
      </c>
      <c r="V1174" s="39">
        <v>-1.1145</v>
      </c>
      <c r="W1174" s="39">
        <v>-1.15063</v>
      </c>
      <c r="X1174" s="39">
        <v>-1.4031400000000001</v>
      </c>
      <c r="Y1174" s="40">
        <v>-1.5274700000000001</v>
      </c>
    </row>
    <row r="1175" spans="2:25" x14ac:dyDescent="0.2">
      <c r="B1175" s="38">
        <v>-30.86</v>
      </c>
      <c r="C1175" s="39">
        <v>-0.207397</v>
      </c>
      <c r="D1175" s="39">
        <v>-0.40325899999999998</v>
      </c>
      <c r="E1175" s="39">
        <v>-0.64172899999999999</v>
      </c>
      <c r="F1175" s="39">
        <v>-0.71289100000000005</v>
      </c>
      <c r="G1175" s="39">
        <v>-0.79590399999999994</v>
      </c>
      <c r="H1175" s="39">
        <v>-1.02094</v>
      </c>
      <c r="I1175" s="49">
        <v>-1.14825</v>
      </c>
      <c r="J1175" s="50">
        <v>-30.863</v>
      </c>
      <c r="K1175" s="39">
        <v>-0.284443</v>
      </c>
      <c r="L1175" s="39">
        <v>-0.42293199999999997</v>
      </c>
      <c r="M1175" s="39">
        <v>-0.65202000000000004</v>
      </c>
      <c r="N1175" s="39">
        <v>-0.741089</v>
      </c>
      <c r="O1175" s="39">
        <v>-0.81809600000000005</v>
      </c>
      <c r="P1175" s="39">
        <v>-1.0472399999999999</v>
      </c>
      <c r="Q1175" s="49">
        <v>-1.14486</v>
      </c>
      <c r="R1175" s="50">
        <v>-30.861000000000001</v>
      </c>
      <c r="S1175" s="39">
        <v>-0.33550999999999997</v>
      </c>
      <c r="T1175" s="39">
        <v>-0.57519500000000001</v>
      </c>
      <c r="U1175" s="39">
        <v>-0.88116499999999998</v>
      </c>
      <c r="V1175" s="39">
        <v>-1.11487</v>
      </c>
      <c r="W1175" s="39">
        <v>-1.151</v>
      </c>
      <c r="X1175" s="39">
        <v>-1.39374</v>
      </c>
      <c r="Y1175" s="40">
        <v>-1.51807</v>
      </c>
    </row>
    <row r="1176" spans="2:25" x14ac:dyDescent="0.2">
      <c r="B1176" s="38">
        <v>-30.835000000000001</v>
      </c>
      <c r="C1176" s="39">
        <v>-0.18590699999999999</v>
      </c>
      <c r="D1176" s="39">
        <v>-0.38256200000000001</v>
      </c>
      <c r="E1176" s="39">
        <v>-0.63000500000000004</v>
      </c>
      <c r="F1176" s="39">
        <v>-0.710144</v>
      </c>
      <c r="G1176" s="39">
        <v>-0.79669199999999996</v>
      </c>
      <c r="H1176" s="39">
        <v>-1.0213000000000001</v>
      </c>
      <c r="I1176" s="49">
        <v>-1.14788</v>
      </c>
      <c r="J1176" s="50">
        <v>-30.838000000000001</v>
      </c>
      <c r="K1176" s="39">
        <v>-0.28637699999999999</v>
      </c>
      <c r="L1176" s="39">
        <v>-0.41510000000000002</v>
      </c>
      <c r="M1176" s="39">
        <v>-0.65985099999999997</v>
      </c>
      <c r="N1176" s="39">
        <v>-0.75048800000000004</v>
      </c>
      <c r="O1176" s="39">
        <v>-0.83728000000000002</v>
      </c>
      <c r="P1176" s="39">
        <v>-1.0293000000000001</v>
      </c>
      <c r="Q1176" s="49">
        <v>-1.14642</v>
      </c>
      <c r="R1176" s="50">
        <v>-30.835999999999999</v>
      </c>
      <c r="S1176" s="39">
        <v>-0.32574999999999998</v>
      </c>
      <c r="T1176" s="39">
        <v>-0.56580200000000003</v>
      </c>
      <c r="U1176" s="39">
        <v>-0.88116499999999998</v>
      </c>
      <c r="V1176" s="39">
        <v>-1.1145</v>
      </c>
      <c r="W1176" s="39">
        <v>-1.15137</v>
      </c>
      <c r="X1176" s="39">
        <v>-1.3949</v>
      </c>
      <c r="Y1176" s="40">
        <v>-1.5091000000000001</v>
      </c>
    </row>
    <row r="1177" spans="2:25" x14ac:dyDescent="0.2">
      <c r="B1177" s="38">
        <v>-30.81</v>
      </c>
      <c r="C1177" s="39">
        <v>-0.18865299999999999</v>
      </c>
      <c r="D1177" s="39">
        <v>-0.37200299999999997</v>
      </c>
      <c r="E1177" s="39">
        <v>-0.631714</v>
      </c>
      <c r="F1177" s="39">
        <v>-0.70037799999999995</v>
      </c>
      <c r="G1177" s="39">
        <v>-0.80725100000000005</v>
      </c>
      <c r="H1177" s="39">
        <v>-1.0482800000000001</v>
      </c>
      <c r="I1177" s="49">
        <v>-1.1569799999999999</v>
      </c>
      <c r="J1177" s="50">
        <v>-30.812999999999999</v>
      </c>
      <c r="K1177" s="39">
        <v>-0.29617399999999999</v>
      </c>
      <c r="L1177" s="39">
        <v>-0.40304600000000002</v>
      </c>
      <c r="M1177" s="39">
        <v>-0.69220000000000004</v>
      </c>
      <c r="N1177" s="39">
        <v>-0.741089</v>
      </c>
      <c r="O1177" s="39">
        <v>-0.86614999999999998</v>
      </c>
      <c r="P1177" s="39">
        <v>-1.04572</v>
      </c>
      <c r="Q1177" s="49">
        <v>-1.1632400000000001</v>
      </c>
      <c r="R1177" s="50">
        <v>-30.811</v>
      </c>
      <c r="S1177" s="39">
        <v>-0.32611099999999998</v>
      </c>
      <c r="T1177" s="39">
        <v>-0.57519500000000001</v>
      </c>
      <c r="U1177" s="39">
        <v>-0.89178500000000005</v>
      </c>
      <c r="V1177" s="39">
        <v>-1.1340300000000001</v>
      </c>
      <c r="W1177" s="39">
        <v>-1.17133</v>
      </c>
      <c r="X1177" s="39">
        <v>-1.4425699999999999</v>
      </c>
      <c r="Y1177" s="40">
        <v>-1.53809</v>
      </c>
    </row>
    <row r="1178" spans="2:25" x14ac:dyDescent="0.2">
      <c r="B1178" s="38">
        <v>-30.785</v>
      </c>
      <c r="C1178" s="39">
        <v>-0.178894</v>
      </c>
      <c r="D1178" s="39">
        <v>-0.36383100000000002</v>
      </c>
      <c r="E1178" s="39">
        <v>-0.64172399999999996</v>
      </c>
      <c r="F1178" s="39">
        <v>-0.70117200000000002</v>
      </c>
      <c r="G1178" s="39">
        <v>-0.83496099999999995</v>
      </c>
      <c r="H1178" s="39">
        <v>-1.04999</v>
      </c>
      <c r="I1178" s="49">
        <v>-1.15802</v>
      </c>
      <c r="J1178" s="50">
        <v>-30.788</v>
      </c>
      <c r="K1178" s="39">
        <v>-0.305566</v>
      </c>
      <c r="L1178" s="39">
        <v>-0.39559299999999997</v>
      </c>
      <c r="M1178" s="39">
        <v>-0.68133500000000002</v>
      </c>
      <c r="N1178" s="39">
        <v>-0.75085400000000002</v>
      </c>
      <c r="O1178" s="39">
        <v>-0.89624000000000004</v>
      </c>
      <c r="P1178" s="39">
        <v>-1.05664</v>
      </c>
      <c r="Q1178" s="49">
        <v>-1.16744</v>
      </c>
      <c r="R1178" s="50">
        <v>-30.786000000000001</v>
      </c>
      <c r="S1178" s="39">
        <v>-0.31633899999999998</v>
      </c>
      <c r="T1178" s="39">
        <v>-0.55645199999999995</v>
      </c>
      <c r="U1178" s="39">
        <v>-0.93194600000000005</v>
      </c>
      <c r="V1178" s="39">
        <v>-1.12469</v>
      </c>
      <c r="W1178" s="39">
        <v>-1.1802999999999999</v>
      </c>
      <c r="X1178" s="39">
        <v>-1.47272</v>
      </c>
      <c r="Y1178" s="40">
        <v>-1.53955</v>
      </c>
    </row>
    <row r="1179" spans="2:25" x14ac:dyDescent="0.2">
      <c r="B1179" s="38">
        <v>-30.76</v>
      </c>
      <c r="C1179" s="39">
        <v>-0.17968200000000001</v>
      </c>
      <c r="D1179" s="39">
        <v>-0.36382500000000001</v>
      </c>
      <c r="E1179" s="39">
        <v>-0.63195800000000002</v>
      </c>
      <c r="F1179" s="39">
        <v>-0.70117200000000002</v>
      </c>
      <c r="G1179" s="39">
        <v>-0.83416699999999999</v>
      </c>
      <c r="H1179" s="39">
        <v>-1.06152</v>
      </c>
      <c r="I1179" s="49">
        <v>-1.1505700000000001</v>
      </c>
      <c r="J1179" s="50">
        <v>-30.763000000000002</v>
      </c>
      <c r="K1179" s="39">
        <v>-0.30554199999999998</v>
      </c>
      <c r="L1179" s="39">
        <v>-0.402588</v>
      </c>
      <c r="M1179" s="39">
        <v>-0.67352299999999998</v>
      </c>
      <c r="N1179" s="39">
        <v>-0.76019300000000001</v>
      </c>
      <c r="O1179" s="39">
        <v>-0.85754399999999997</v>
      </c>
      <c r="P1179" s="39">
        <v>-1.0674999999999999</v>
      </c>
      <c r="Q1179" s="49">
        <v>-1.1952499999999999</v>
      </c>
      <c r="R1179" s="50">
        <v>-30.760999999999999</v>
      </c>
      <c r="S1179" s="39">
        <v>-0.316772</v>
      </c>
      <c r="T1179" s="39">
        <v>-0.585754</v>
      </c>
      <c r="U1179" s="39">
        <v>-0.94367000000000001</v>
      </c>
      <c r="V1179" s="39">
        <v>-1.1539900000000001</v>
      </c>
      <c r="W1179" s="39">
        <v>-1.17994</v>
      </c>
      <c r="X1179" s="39">
        <v>-1.50586</v>
      </c>
      <c r="Y1179" s="40">
        <v>-1.54077</v>
      </c>
    </row>
    <row r="1180" spans="2:25" x14ac:dyDescent="0.2">
      <c r="B1180" s="38">
        <v>-30.734999999999999</v>
      </c>
      <c r="C1180" s="39">
        <v>-0.18865999999999999</v>
      </c>
      <c r="D1180" s="39">
        <v>-0.38427699999999998</v>
      </c>
      <c r="E1180" s="39">
        <v>-0.63526000000000005</v>
      </c>
      <c r="F1180" s="39">
        <v>-0.712646</v>
      </c>
      <c r="G1180" s="39">
        <v>-0.81696100000000005</v>
      </c>
      <c r="H1180" s="39">
        <v>-1.0535300000000001</v>
      </c>
      <c r="I1180" s="49">
        <v>-1.17926</v>
      </c>
      <c r="J1180" s="50">
        <v>-30.738</v>
      </c>
      <c r="K1180" s="39">
        <v>-0.30513899999999999</v>
      </c>
      <c r="L1180" s="39">
        <v>-0.39284599999999997</v>
      </c>
      <c r="M1180" s="39">
        <v>-0.68161700000000003</v>
      </c>
      <c r="N1180" s="39">
        <v>-0.73089599999999999</v>
      </c>
      <c r="O1180" s="39">
        <v>-0.86612599999999995</v>
      </c>
      <c r="P1180" s="39">
        <v>-1.0675699999999999</v>
      </c>
      <c r="Q1180" s="49">
        <v>-1.2155400000000001</v>
      </c>
      <c r="R1180" s="50">
        <v>-30.736000000000001</v>
      </c>
      <c r="S1180" s="39">
        <v>-0.326098</v>
      </c>
      <c r="T1180" s="39">
        <v>-0.59788799999999998</v>
      </c>
      <c r="U1180" s="39">
        <v>-0.93554700000000002</v>
      </c>
      <c r="V1180" s="39">
        <v>-1.1548499999999999</v>
      </c>
      <c r="W1180" s="39">
        <v>-1.17133</v>
      </c>
      <c r="X1180" s="39">
        <v>-1.5164800000000001</v>
      </c>
      <c r="Y1180" s="40">
        <v>-1.56969</v>
      </c>
    </row>
    <row r="1181" spans="2:25" x14ac:dyDescent="0.2">
      <c r="B1181" s="38">
        <v>-30.71</v>
      </c>
      <c r="C1181" s="39">
        <v>-0.17899799999999999</v>
      </c>
      <c r="D1181" s="39">
        <v>-0.40555999999999998</v>
      </c>
      <c r="E1181" s="39">
        <v>-0.67449999999999999</v>
      </c>
      <c r="F1181" s="39">
        <v>-0.74292000000000002</v>
      </c>
      <c r="G1181" s="39">
        <v>-0.81713899999999995</v>
      </c>
      <c r="H1181" s="39">
        <v>-1.0740400000000001</v>
      </c>
      <c r="I1181" s="49">
        <v>-1.1810099999999999</v>
      </c>
      <c r="J1181" s="50">
        <v>-30.713000000000001</v>
      </c>
      <c r="K1181" s="39">
        <v>-0.29577599999999998</v>
      </c>
      <c r="L1181" s="39">
        <v>-0.382629</v>
      </c>
      <c r="M1181" s="39">
        <v>-0.68249499999999996</v>
      </c>
      <c r="N1181" s="39">
        <v>-0.74957300000000004</v>
      </c>
      <c r="O1181" s="39">
        <v>-0.897339</v>
      </c>
      <c r="P1181" s="39">
        <v>-1.0862400000000001</v>
      </c>
      <c r="Q1181" s="49">
        <v>-1.2354099999999999</v>
      </c>
      <c r="R1181" s="50">
        <v>-30.710999999999999</v>
      </c>
      <c r="S1181" s="39">
        <v>-0.33787299999999998</v>
      </c>
      <c r="T1181" s="39">
        <v>-0.61930600000000002</v>
      </c>
      <c r="U1181" s="39">
        <v>-0.97570800000000002</v>
      </c>
      <c r="V1181" s="39">
        <v>-1.1856100000000001</v>
      </c>
      <c r="W1181" s="39">
        <v>-1.20068</v>
      </c>
      <c r="X1181" s="39">
        <v>-1.56677</v>
      </c>
      <c r="Y1181" s="40">
        <v>-1.60087</v>
      </c>
    </row>
    <row r="1182" spans="2:25" x14ac:dyDescent="0.2">
      <c r="B1182" s="38">
        <v>-30.684999999999999</v>
      </c>
      <c r="C1182" s="39">
        <v>-0.17094400000000001</v>
      </c>
      <c r="D1182" s="39">
        <v>-0.40715000000000001</v>
      </c>
      <c r="E1182" s="39">
        <v>-0.69683799999999996</v>
      </c>
      <c r="F1182" s="39">
        <v>-0.76403799999999999</v>
      </c>
      <c r="G1182" s="39">
        <v>-0.83752400000000005</v>
      </c>
      <c r="H1182" s="39">
        <v>-1.09436</v>
      </c>
      <c r="I1182" s="49">
        <v>-1.17113</v>
      </c>
      <c r="J1182" s="50">
        <v>-30.687999999999999</v>
      </c>
      <c r="K1182" s="39">
        <v>-0.31723499999999999</v>
      </c>
      <c r="L1182" s="39">
        <v>-0.41397600000000001</v>
      </c>
      <c r="M1182" s="39">
        <v>-0.72119100000000003</v>
      </c>
      <c r="N1182" s="39">
        <v>-0.76959200000000005</v>
      </c>
      <c r="O1182" s="39">
        <v>-0.946716</v>
      </c>
      <c r="P1182" s="39">
        <v>-1.10626</v>
      </c>
      <c r="Q1182" s="49">
        <v>-1.2667600000000001</v>
      </c>
      <c r="R1182" s="50">
        <v>-30.686</v>
      </c>
      <c r="S1182" s="39">
        <v>-0.34948699999999999</v>
      </c>
      <c r="T1182" s="39">
        <v>-0.64941400000000005</v>
      </c>
      <c r="U1182" s="39">
        <v>-0.98584000000000005</v>
      </c>
      <c r="V1182" s="39">
        <v>-1.22742</v>
      </c>
      <c r="W1182" s="39">
        <v>-1.2313799999999999</v>
      </c>
      <c r="X1182" s="39">
        <v>-1.5965</v>
      </c>
      <c r="Y1182" s="40">
        <v>-1.6223099999999999</v>
      </c>
    </row>
    <row r="1183" spans="2:25" x14ac:dyDescent="0.2">
      <c r="B1183" s="38">
        <v>-30.66</v>
      </c>
      <c r="C1183" s="39">
        <v>-0.17639199999999999</v>
      </c>
      <c r="D1183" s="39">
        <v>-0.44232199999999999</v>
      </c>
      <c r="E1183" s="39">
        <v>-0.72283900000000001</v>
      </c>
      <c r="F1183" s="39">
        <v>-0.76989700000000005</v>
      </c>
      <c r="G1183" s="39">
        <v>-0.83416699999999999</v>
      </c>
      <c r="H1183" s="39">
        <v>-1.13855</v>
      </c>
      <c r="I1183" s="49">
        <v>-1.16351</v>
      </c>
      <c r="J1183" s="50">
        <v>-30.663</v>
      </c>
      <c r="K1183" s="39">
        <v>-0.31536399999999998</v>
      </c>
      <c r="L1183" s="39">
        <v>-0.47173599999999999</v>
      </c>
      <c r="M1183" s="39">
        <v>-0.69158900000000001</v>
      </c>
      <c r="N1183" s="39">
        <v>-0.78832999999999998</v>
      </c>
      <c r="O1183" s="39">
        <v>-0.93762199999999996</v>
      </c>
      <c r="P1183" s="39">
        <v>-1.12537</v>
      </c>
      <c r="Q1183" s="49">
        <v>-1.30389</v>
      </c>
      <c r="R1183" s="50">
        <v>-30.661000000000001</v>
      </c>
      <c r="S1183" s="39">
        <v>-0.36586400000000002</v>
      </c>
      <c r="T1183" s="39">
        <v>-0.706013</v>
      </c>
      <c r="U1183" s="39">
        <v>-1.02325</v>
      </c>
      <c r="V1183" s="39">
        <v>-1.2645299999999999</v>
      </c>
      <c r="W1183" s="39">
        <v>-1.2482899999999999</v>
      </c>
      <c r="X1183" s="39">
        <v>-1.6527099999999999</v>
      </c>
      <c r="Y1183" s="40">
        <v>-1.6574899999999999</v>
      </c>
    </row>
    <row r="1184" spans="2:25" x14ac:dyDescent="0.2">
      <c r="B1184" s="38">
        <v>-30.635000000000002</v>
      </c>
      <c r="C1184" s="39">
        <v>-0.11770700000000001</v>
      </c>
      <c r="D1184" s="39">
        <v>-0.43252600000000002</v>
      </c>
      <c r="E1184" s="39">
        <v>-0.70245400000000002</v>
      </c>
      <c r="F1184" s="39">
        <v>-0.76837200000000005</v>
      </c>
      <c r="G1184" s="39">
        <v>-0.82690399999999997</v>
      </c>
      <c r="H1184" s="39">
        <v>-1.1182300000000001</v>
      </c>
      <c r="I1184" s="49">
        <v>-1.1349199999999999</v>
      </c>
      <c r="J1184" s="50">
        <v>-30.638000000000002</v>
      </c>
      <c r="K1184" s="39">
        <v>-0.28723100000000001</v>
      </c>
      <c r="L1184" s="39">
        <v>-0.46392800000000001</v>
      </c>
      <c r="M1184" s="39">
        <v>-0.72228999999999999</v>
      </c>
      <c r="N1184" s="39">
        <v>-0.78051800000000005</v>
      </c>
      <c r="O1184" s="39">
        <v>-0.98718300000000003</v>
      </c>
      <c r="P1184" s="39">
        <v>-1.1199300000000001</v>
      </c>
      <c r="Q1184" s="49">
        <v>-1.2569600000000001</v>
      </c>
      <c r="R1184" s="50">
        <v>-30.635999999999999</v>
      </c>
      <c r="S1184" s="39">
        <v>-0.355103</v>
      </c>
      <c r="T1184" s="39">
        <v>-0.70605499999999999</v>
      </c>
      <c r="U1184" s="39">
        <v>-1.0511900000000001</v>
      </c>
      <c r="V1184" s="39">
        <v>-1.25397</v>
      </c>
      <c r="W1184" s="39">
        <v>-1.2807999999999999</v>
      </c>
      <c r="X1184" s="39">
        <v>-1.6328100000000001</v>
      </c>
      <c r="Y1184" s="40">
        <v>-1.6578999999999999</v>
      </c>
    </row>
    <row r="1185" spans="2:25" x14ac:dyDescent="0.2">
      <c r="B1185" s="38">
        <v>-30.61</v>
      </c>
      <c r="C1185" s="39">
        <v>-0.11053499999999999</v>
      </c>
      <c r="D1185" s="39">
        <v>-0.41302499999999998</v>
      </c>
      <c r="E1185" s="39">
        <v>-0.71304299999999998</v>
      </c>
      <c r="F1185" s="39">
        <v>-0.75268599999999997</v>
      </c>
      <c r="G1185" s="39">
        <v>-0.83517399999999997</v>
      </c>
      <c r="H1185" s="39">
        <v>-1.1211500000000001</v>
      </c>
      <c r="I1185" s="49">
        <v>-1.1369</v>
      </c>
      <c r="J1185" s="50">
        <v>-30.613</v>
      </c>
      <c r="K1185" s="39">
        <v>-0.30782399999999999</v>
      </c>
      <c r="L1185" s="39">
        <v>-0.48543599999999998</v>
      </c>
      <c r="M1185" s="39">
        <v>-0.74033300000000002</v>
      </c>
      <c r="N1185" s="39">
        <v>-0.77154500000000004</v>
      </c>
      <c r="O1185" s="39">
        <v>-0.98691499999999999</v>
      </c>
      <c r="P1185" s="39">
        <v>-1.1496</v>
      </c>
      <c r="Q1185" s="49">
        <v>-1.24685</v>
      </c>
      <c r="R1185" s="50">
        <v>-30.611000000000001</v>
      </c>
      <c r="S1185" s="39">
        <v>-0.36903599999999998</v>
      </c>
      <c r="T1185" s="39">
        <v>-0.69819799999999999</v>
      </c>
      <c r="U1185" s="39">
        <v>-1.05457</v>
      </c>
      <c r="V1185" s="39">
        <v>-1.22662</v>
      </c>
      <c r="W1185" s="39">
        <v>-1.30054</v>
      </c>
      <c r="X1185" s="39">
        <v>-1.60693</v>
      </c>
      <c r="Y1185" s="40">
        <v>-1.61879</v>
      </c>
    </row>
    <row r="1186" spans="2:25" x14ac:dyDescent="0.2">
      <c r="B1186" s="38">
        <v>-30.585000000000001</v>
      </c>
      <c r="C1186" s="39">
        <v>-0.10855099999999999</v>
      </c>
      <c r="D1186" s="39">
        <v>-0.402862</v>
      </c>
      <c r="E1186" s="39">
        <v>-0.680176</v>
      </c>
      <c r="F1186" s="39">
        <v>-0.76989700000000005</v>
      </c>
      <c r="G1186" s="39">
        <v>-0.81286599999999998</v>
      </c>
      <c r="H1186" s="39">
        <v>-1.09802</v>
      </c>
      <c r="I1186" s="49">
        <v>-1.1064099999999999</v>
      </c>
      <c r="J1186" s="50">
        <v>-30.588000000000001</v>
      </c>
      <c r="K1186" s="39">
        <v>-0.30749500000000002</v>
      </c>
      <c r="L1186" s="39">
        <v>-0.473694</v>
      </c>
      <c r="M1186" s="39">
        <v>-0.703125</v>
      </c>
      <c r="N1186" s="39">
        <v>-0.79888899999999996</v>
      </c>
      <c r="O1186" s="39">
        <v>-0.93951399999999996</v>
      </c>
      <c r="P1186" s="39">
        <v>-1.1852400000000001</v>
      </c>
      <c r="Q1186" s="49">
        <v>-1.2565900000000001</v>
      </c>
      <c r="R1186" s="50">
        <v>-30.585999999999999</v>
      </c>
      <c r="S1186" s="39">
        <v>-0.36707800000000002</v>
      </c>
      <c r="T1186" s="39">
        <v>-0.67744199999999999</v>
      </c>
      <c r="U1186" s="39">
        <v>-1.0097700000000001</v>
      </c>
      <c r="V1186" s="39">
        <v>-1.2430399999999999</v>
      </c>
      <c r="W1186" s="39">
        <v>-1.2678799999999999</v>
      </c>
      <c r="X1186" s="39">
        <v>-1.6129800000000001</v>
      </c>
      <c r="Y1186" s="40">
        <v>-1.60945</v>
      </c>
    </row>
    <row r="1187" spans="2:25" x14ac:dyDescent="0.2">
      <c r="B1187" s="38">
        <v>-30.56</v>
      </c>
      <c r="C1187" s="39">
        <v>-0.107018</v>
      </c>
      <c r="D1187" s="39">
        <v>-0.40285599999999999</v>
      </c>
      <c r="E1187" s="39">
        <v>-0.66320800000000002</v>
      </c>
      <c r="F1187" s="39">
        <v>-0.76989700000000005</v>
      </c>
      <c r="G1187" s="39">
        <v>-0.81292699999999996</v>
      </c>
      <c r="H1187" s="39">
        <v>-1.1129199999999999</v>
      </c>
      <c r="I1187" s="49">
        <v>-1.0959099999999999</v>
      </c>
      <c r="J1187" s="50">
        <v>-30.562999999999999</v>
      </c>
      <c r="K1187" s="39">
        <v>-0.26649200000000001</v>
      </c>
      <c r="L1187" s="39">
        <v>-0.46320800000000001</v>
      </c>
      <c r="M1187" s="39">
        <v>-0.71258500000000002</v>
      </c>
      <c r="N1187" s="39">
        <v>-0.78247100000000003</v>
      </c>
      <c r="O1187" s="39">
        <v>-0.90917999999999999</v>
      </c>
      <c r="P1187" s="39">
        <v>-1.1674800000000001</v>
      </c>
      <c r="Q1187" s="49">
        <v>-1.23665</v>
      </c>
      <c r="R1187" s="50">
        <v>-30.561</v>
      </c>
      <c r="S1187" s="39">
        <v>-0.36633300000000002</v>
      </c>
      <c r="T1187" s="39">
        <v>-0.697021</v>
      </c>
      <c r="U1187" s="39">
        <v>-0.99444600000000005</v>
      </c>
      <c r="V1187" s="39">
        <v>-1.22546</v>
      </c>
      <c r="W1187" s="39">
        <v>-1.26111</v>
      </c>
      <c r="X1187" s="39">
        <v>-1.62622</v>
      </c>
      <c r="Y1187" s="40">
        <v>-1.5797699999999999</v>
      </c>
    </row>
    <row r="1188" spans="2:25" x14ac:dyDescent="0.2">
      <c r="B1188" s="38">
        <v>-30.535</v>
      </c>
      <c r="C1188" s="39">
        <v>-0.11755400000000001</v>
      </c>
      <c r="D1188" s="39">
        <v>-0.44287100000000001</v>
      </c>
      <c r="E1188" s="39">
        <v>-0.66479500000000002</v>
      </c>
      <c r="F1188" s="39">
        <v>-0.79022199999999998</v>
      </c>
      <c r="G1188" s="39">
        <v>-0.804871</v>
      </c>
      <c r="H1188" s="39">
        <v>-1.17249</v>
      </c>
      <c r="I1188" s="49">
        <v>-1.0771500000000001</v>
      </c>
      <c r="J1188" s="50">
        <v>-30.538</v>
      </c>
      <c r="K1188" s="39">
        <v>-0.247748</v>
      </c>
      <c r="L1188" s="39">
        <v>-0.48468600000000001</v>
      </c>
      <c r="M1188" s="39">
        <v>-0.741089</v>
      </c>
      <c r="N1188" s="39">
        <v>-0.80200199999999999</v>
      </c>
      <c r="O1188" s="39">
        <v>-0.91809099999999999</v>
      </c>
      <c r="P1188" s="39">
        <v>-1.2167399999999999</v>
      </c>
      <c r="Q1188" s="49">
        <v>-1.2585500000000001</v>
      </c>
      <c r="R1188" s="50">
        <v>-30.536000000000001</v>
      </c>
      <c r="S1188" s="39">
        <v>-0.34912100000000001</v>
      </c>
      <c r="T1188" s="39">
        <v>-0.70727499999999999</v>
      </c>
      <c r="U1188" s="39">
        <v>-0.98547399999999996</v>
      </c>
      <c r="V1188" s="39">
        <v>-1.2062999999999999</v>
      </c>
      <c r="W1188" s="39">
        <v>-1.24048</v>
      </c>
      <c r="X1188" s="39">
        <v>-1.6765699999999999</v>
      </c>
      <c r="Y1188" s="40">
        <v>-1.54108</v>
      </c>
    </row>
    <row r="1189" spans="2:25" x14ac:dyDescent="0.2">
      <c r="B1189" s="38">
        <v>-30.51</v>
      </c>
      <c r="C1189" s="39">
        <v>-0.10600999999999999</v>
      </c>
      <c r="D1189" s="39">
        <v>-0.45671800000000001</v>
      </c>
      <c r="E1189" s="39">
        <v>-0.66375700000000004</v>
      </c>
      <c r="F1189" s="39">
        <v>-0.78295899999999996</v>
      </c>
      <c r="G1189" s="39">
        <v>-0.81384299999999998</v>
      </c>
      <c r="H1189" s="39">
        <v>-1.2019</v>
      </c>
      <c r="I1189" s="49">
        <v>-1.0753699999999999</v>
      </c>
      <c r="J1189" s="50">
        <v>-30.513000000000002</v>
      </c>
      <c r="K1189" s="39">
        <v>-0.21801799999999999</v>
      </c>
      <c r="L1189" s="39">
        <v>-0.51538099999999998</v>
      </c>
      <c r="M1189" s="39">
        <v>-0.75231899999999996</v>
      </c>
      <c r="N1189" s="39">
        <v>-0.82116699999999998</v>
      </c>
      <c r="O1189" s="39">
        <v>-0.89898699999999998</v>
      </c>
      <c r="P1189" s="39">
        <v>-1.27576</v>
      </c>
      <c r="Q1189" s="49">
        <v>-1.2483500000000001</v>
      </c>
      <c r="R1189" s="50">
        <v>-30.510999999999999</v>
      </c>
      <c r="S1189" s="39">
        <v>-0.30926500000000001</v>
      </c>
      <c r="T1189" s="39">
        <v>-0.72204599999999997</v>
      </c>
      <c r="U1189" s="39">
        <v>-0.99578900000000004</v>
      </c>
      <c r="V1189" s="39">
        <v>-1.2075800000000001</v>
      </c>
      <c r="W1189" s="39">
        <v>-1.21082</v>
      </c>
      <c r="X1189" s="39">
        <v>-1.7176499999999999</v>
      </c>
      <c r="Y1189" s="40">
        <v>-1.5402800000000001</v>
      </c>
    </row>
    <row r="1190" spans="2:25" x14ac:dyDescent="0.2">
      <c r="B1190" s="38">
        <v>-30.484999999999999</v>
      </c>
      <c r="C1190" s="39">
        <v>-6.6772499999999999E-2</v>
      </c>
      <c r="D1190" s="39">
        <v>-0.49114999999999998</v>
      </c>
      <c r="E1190" s="39">
        <v>-0.660775</v>
      </c>
      <c r="F1190" s="39">
        <v>-0.790466</v>
      </c>
      <c r="G1190" s="39">
        <v>-0.78369999999999995</v>
      </c>
      <c r="H1190" s="39">
        <v>-1.21509</v>
      </c>
      <c r="I1190" s="49">
        <v>-1.03461</v>
      </c>
      <c r="J1190" s="50">
        <v>-30.488</v>
      </c>
      <c r="K1190" s="39">
        <v>-0.18759799999999999</v>
      </c>
      <c r="L1190" s="39">
        <v>-0.56314799999999998</v>
      </c>
      <c r="M1190" s="39">
        <v>-0.74318799999999996</v>
      </c>
      <c r="N1190" s="39">
        <v>-0.86090100000000003</v>
      </c>
      <c r="O1190" s="39">
        <v>-0.91707700000000003</v>
      </c>
      <c r="P1190" s="39">
        <v>-1.31671</v>
      </c>
      <c r="Q1190" s="49">
        <v>-1.1983999999999999</v>
      </c>
      <c r="R1190" s="50">
        <v>-30.486000000000001</v>
      </c>
      <c r="S1190" s="39">
        <v>-0.26698100000000002</v>
      </c>
      <c r="T1190" s="39">
        <v>-0.75666599999999995</v>
      </c>
      <c r="U1190" s="39">
        <v>-0.99316400000000005</v>
      </c>
      <c r="V1190" s="39">
        <v>-1.1956199999999999</v>
      </c>
      <c r="W1190" s="39">
        <v>-1.1692499999999999</v>
      </c>
      <c r="X1190" s="39">
        <v>-1.7378499999999999</v>
      </c>
      <c r="Y1190" s="40">
        <v>-1.4874400000000001</v>
      </c>
    </row>
    <row r="1191" spans="2:25" x14ac:dyDescent="0.2">
      <c r="B1191" s="38">
        <v>-30.46</v>
      </c>
      <c r="C1191" s="39">
        <v>-9.3818700000000005E-2</v>
      </c>
      <c r="D1191" s="39">
        <v>-0.48951</v>
      </c>
      <c r="E1191" s="39">
        <v>-0.61315900000000001</v>
      </c>
      <c r="F1191" s="39">
        <v>-0.77319300000000002</v>
      </c>
      <c r="G1191" s="39">
        <v>-0.75811799999999996</v>
      </c>
      <c r="H1191" s="39">
        <v>-1.25116</v>
      </c>
      <c r="I1191" s="49">
        <v>-1.0116000000000001</v>
      </c>
      <c r="J1191" s="50">
        <v>-30.463000000000001</v>
      </c>
      <c r="K1191" s="39">
        <v>-0.177063</v>
      </c>
      <c r="L1191" s="39">
        <v>-0.57531699999999997</v>
      </c>
      <c r="M1191" s="39">
        <v>-0.75122100000000003</v>
      </c>
      <c r="N1191" s="39">
        <v>-0.89044199999999996</v>
      </c>
      <c r="O1191" s="39">
        <v>-0.96490500000000001</v>
      </c>
      <c r="P1191" s="39">
        <v>-1.4156500000000001</v>
      </c>
      <c r="Q1191" s="49">
        <v>-1.1769400000000001</v>
      </c>
      <c r="R1191" s="50">
        <v>-30.460999999999999</v>
      </c>
      <c r="S1191" s="39">
        <v>-0.26011699999999999</v>
      </c>
      <c r="T1191" s="39">
        <v>-0.73643499999999995</v>
      </c>
      <c r="U1191" s="39">
        <v>-0.94409200000000004</v>
      </c>
      <c r="V1191" s="39">
        <v>-1.16656</v>
      </c>
      <c r="W1191" s="39">
        <v>-1.1214</v>
      </c>
      <c r="X1191" s="39">
        <v>-1.79498</v>
      </c>
      <c r="Y1191" s="40">
        <v>-1.4517100000000001</v>
      </c>
    </row>
    <row r="1192" spans="2:25" x14ac:dyDescent="0.2">
      <c r="B1192" s="38">
        <v>-30.434999999999999</v>
      </c>
      <c r="C1192" s="39">
        <v>-0.159168</v>
      </c>
      <c r="D1192" s="39">
        <v>-0.443714</v>
      </c>
      <c r="E1192" s="39">
        <v>-0.60766600000000004</v>
      </c>
      <c r="F1192" s="39">
        <v>-0.76788299999999998</v>
      </c>
      <c r="G1192" s="39">
        <v>-0.80206299999999997</v>
      </c>
      <c r="H1192" s="39">
        <v>-1.19299</v>
      </c>
      <c r="I1192" s="49">
        <v>-1.05541</v>
      </c>
      <c r="J1192" s="50">
        <v>-30.437999999999999</v>
      </c>
      <c r="K1192" s="39">
        <v>-0.23483399999999999</v>
      </c>
      <c r="L1192" s="39">
        <v>-0.54489299999999996</v>
      </c>
      <c r="M1192" s="39">
        <v>-0.962036</v>
      </c>
      <c r="N1192" s="39">
        <v>-0.93121299999999996</v>
      </c>
      <c r="O1192" s="39">
        <v>-1.19879</v>
      </c>
      <c r="P1192" s="39">
        <v>-1.4581299999999999</v>
      </c>
      <c r="Q1192" s="49">
        <v>-1.23428</v>
      </c>
      <c r="R1192" s="50">
        <v>-30.436</v>
      </c>
      <c r="S1192" s="39">
        <v>-0.30157499999999998</v>
      </c>
      <c r="T1192" s="39">
        <v>-0.71154799999999996</v>
      </c>
      <c r="U1192" s="39">
        <v>-0.95007299999999995</v>
      </c>
      <c r="V1192" s="39">
        <v>-1.2029399999999999</v>
      </c>
      <c r="W1192" s="39">
        <v>-1.13751</v>
      </c>
      <c r="X1192" s="39">
        <v>-1.8156699999999999</v>
      </c>
      <c r="Y1192" s="40">
        <v>-1.52338</v>
      </c>
    </row>
    <row r="1193" spans="2:25" x14ac:dyDescent="0.2">
      <c r="B1193" s="38">
        <v>-30.41</v>
      </c>
      <c r="C1193" s="39">
        <v>-0.29425000000000001</v>
      </c>
      <c r="D1193" s="39">
        <v>-0.54473899999999997</v>
      </c>
      <c r="E1193" s="39">
        <v>-0.77813699999999997</v>
      </c>
      <c r="F1193" s="39">
        <v>-0.96667499999999995</v>
      </c>
      <c r="G1193" s="39">
        <v>-1.00275</v>
      </c>
      <c r="H1193" s="39">
        <v>-1.5708599999999999</v>
      </c>
      <c r="I1193" s="49">
        <v>-1.36511</v>
      </c>
      <c r="J1193" s="50">
        <v>-30.413</v>
      </c>
      <c r="K1193" s="39">
        <v>-0.38095800000000002</v>
      </c>
      <c r="L1193" s="39">
        <v>-0.708534</v>
      </c>
      <c r="M1193" s="39">
        <v>-1.1560699999999999</v>
      </c>
      <c r="N1193" s="39">
        <v>-1.1507000000000001</v>
      </c>
      <c r="O1193" s="39">
        <v>-1.53302</v>
      </c>
      <c r="P1193" s="39">
        <v>-1.98627</v>
      </c>
      <c r="Q1193" s="49">
        <v>-1.58067</v>
      </c>
      <c r="R1193" s="50">
        <v>-30.411000000000001</v>
      </c>
      <c r="S1193" s="39">
        <v>-0.40829300000000002</v>
      </c>
      <c r="T1193" s="39">
        <v>-0.85787800000000003</v>
      </c>
      <c r="U1193" s="39">
        <v>-1.14862</v>
      </c>
      <c r="V1193" s="39">
        <v>-1.38147</v>
      </c>
      <c r="W1193" s="39">
        <v>-1.3325800000000001</v>
      </c>
      <c r="X1193" s="39">
        <v>-2.3630399999999998</v>
      </c>
      <c r="Y1193" s="40">
        <v>-1.81796</v>
      </c>
    </row>
    <row r="1194" spans="2:25" x14ac:dyDescent="0.2">
      <c r="B1194" s="38">
        <v>-30.385000000000002</v>
      </c>
      <c r="C1194" s="39">
        <v>-0.34062500000000001</v>
      </c>
      <c r="D1194" s="39">
        <v>-0.73094499999999996</v>
      </c>
      <c r="E1194" s="39">
        <v>-0.87371799999999999</v>
      </c>
      <c r="F1194" s="39">
        <v>-1.0958300000000001</v>
      </c>
      <c r="G1194" s="39">
        <v>-1.3157300000000001</v>
      </c>
      <c r="H1194" s="39">
        <v>-2.5806300000000002</v>
      </c>
      <c r="I1194" s="49">
        <v>-1.5800099999999999</v>
      </c>
      <c r="J1194" s="50">
        <v>-30.388000000000002</v>
      </c>
      <c r="K1194" s="39">
        <v>-0.42456100000000002</v>
      </c>
      <c r="L1194" s="39">
        <v>-0.99377400000000005</v>
      </c>
      <c r="M1194" s="39">
        <v>-1.5555399999999999</v>
      </c>
      <c r="N1194" s="39">
        <v>-1.3745099999999999</v>
      </c>
      <c r="O1194" s="39">
        <v>-1.7008099999999999</v>
      </c>
      <c r="P1194" s="39">
        <v>-2.9388999999999998</v>
      </c>
      <c r="Q1194" s="49">
        <v>-1.8582799999999999</v>
      </c>
      <c r="R1194" s="50">
        <v>-30.385999999999999</v>
      </c>
      <c r="S1194" s="39">
        <v>-0.45581100000000002</v>
      </c>
      <c r="T1194" s="39">
        <v>-1.11206</v>
      </c>
      <c r="U1194" s="39">
        <v>-1.3291999999999999</v>
      </c>
      <c r="V1194" s="39">
        <v>-1.56219</v>
      </c>
      <c r="W1194" s="39">
        <v>-1.6647700000000001</v>
      </c>
      <c r="X1194" s="39">
        <v>-3.3591299999999999</v>
      </c>
      <c r="Y1194" s="40">
        <v>-2.0659200000000002</v>
      </c>
    </row>
    <row r="1195" spans="2:25" x14ac:dyDescent="0.2">
      <c r="B1195" s="38">
        <v>-30.36</v>
      </c>
      <c r="C1195" s="39">
        <v>-0.37646499999999999</v>
      </c>
      <c r="D1195" s="39">
        <v>-0.77490199999999998</v>
      </c>
      <c r="E1195" s="39">
        <v>-1.1718299999999999</v>
      </c>
      <c r="F1195" s="39">
        <v>-1.4215100000000001</v>
      </c>
      <c r="G1195" s="39">
        <v>-1.39943</v>
      </c>
      <c r="H1195" s="39">
        <v>-3.5497999999999998</v>
      </c>
      <c r="I1195" s="49">
        <v>-2.33582</v>
      </c>
      <c r="J1195" s="50">
        <v>-30.363</v>
      </c>
      <c r="K1195" s="39">
        <v>-0.46496599999999999</v>
      </c>
      <c r="L1195" s="39">
        <v>-1.1283000000000001</v>
      </c>
      <c r="M1195" s="39">
        <v>-2.12323</v>
      </c>
      <c r="N1195" s="39">
        <v>-1.8344100000000001</v>
      </c>
      <c r="O1195" s="39">
        <v>-2.3619400000000002</v>
      </c>
      <c r="P1195" s="39">
        <v>-4.3139000000000003</v>
      </c>
      <c r="Q1195" s="49">
        <v>-2.5302699999999998</v>
      </c>
      <c r="R1195" s="50">
        <v>-30.361000000000001</v>
      </c>
      <c r="S1195" s="39">
        <v>-0.457256</v>
      </c>
      <c r="T1195" s="39">
        <v>-1.23088</v>
      </c>
      <c r="U1195" s="39">
        <v>-1.72455</v>
      </c>
      <c r="V1195" s="39">
        <v>-1.97821</v>
      </c>
      <c r="W1195" s="39">
        <v>-1.80847</v>
      </c>
      <c r="X1195" s="39">
        <v>-4.6876800000000003</v>
      </c>
      <c r="Y1195" s="40">
        <v>-2.7165300000000001</v>
      </c>
    </row>
    <row r="1196" spans="2:25" x14ac:dyDescent="0.2">
      <c r="B1196" s="38">
        <v>-30.335000000000001</v>
      </c>
      <c r="C1196" s="39">
        <v>-0.470802</v>
      </c>
      <c r="D1196" s="39">
        <v>-1.09995</v>
      </c>
      <c r="E1196" s="39">
        <v>-1.63232</v>
      </c>
      <c r="F1196" s="39">
        <v>-1.8728</v>
      </c>
      <c r="G1196" s="39">
        <v>-1.8337399999999999</v>
      </c>
      <c r="H1196" s="39">
        <v>-4.6181000000000001</v>
      </c>
      <c r="I1196" s="49">
        <v>-3.1032500000000001</v>
      </c>
      <c r="J1196" s="50">
        <v>-30.338000000000001</v>
      </c>
      <c r="K1196" s="39">
        <v>-0.68243399999999999</v>
      </c>
      <c r="L1196" s="39">
        <v>-1.51349</v>
      </c>
      <c r="M1196" s="39">
        <v>-2.9678300000000002</v>
      </c>
      <c r="N1196" s="39">
        <v>-2.48108</v>
      </c>
      <c r="O1196" s="39">
        <v>-3.05463</v>
      </c>
      <c r="P1196" s="39">
        <v>-5.7882699999999998</v>
      </c>
      <c r="Q1196" s="49">
        <v>-3.62195</v>
      </c>
      <c r="R1196" s="50">
        <v>-30.335999999999999</v>
      </c>
      <c r="S1196" s="39">
        <v>-0.661439</v>
      </c>
      <c r="T1196" s="39">
        <v>-1.71936</v>
      </c>
      <c r="U1196" s="39">
        <v>-2.4272499999999999</v>
      </c>
      <c r="V1196" s="39">
        <v>-2.7309600000000001</v>
      </c>
      <c r="W1196" s="39">
        <v>-2.50488</v>
      </c>
      <c r="X1196" s="39">
        <v>-6.2782600000000004</v>
      </c>
      <c r="Y1196" s="40">
        <v>-3.7972399999999999</v>
      </c>
    </row>
    <row r="1197" spans="2:25" x14ac:dyDescent="0.2">
      <c r="B1197" s="38">
        <v>-30.31</v>
      </c>
      <c r="C1197" s="39">
        <v>-0.345279</v>
      </c>
      <c r="D1197" s="39">
        <v>-1.40204</v>
      </c>
      <c r="E1197" s="39">
        <v>-2.4196200000000001</v>
      </c>
      <c r="F1197" s="39">
        <v>-2.7215600000000002</v>
      </c>
      <c r="G1197" s="39">
        <v>-2.6569199999999999</v>
      </c>
      <c r="H1197" s="39">
        <v>-5.4874299999999998</v>
      </c>
      <c r="I1197" s="49">
        <v>-3.1359900000000001</v>
      </c>
      <c r="J1197" s="50">
        <v>-30.312999999999999</v>
      </c>
      <c r="K1197" s="39">
        <v>-0.60720099999999999</v>
      </c>
      <c r="L1197" s="39">
        <v>-2.0935299999999999</v>
      </c>
      <c r="M1197" s="39">
        <v>-3.5472399999999999</v>
      </c>
      <c r="N1197" s="39">
        <v>-3.4259599999999999</v>
      </c>
      <c r="O1197" s="39">
        <v>-4.2576900000000002</v>
      </c>
      <c r="P1197" s="39">
        <v>-7.0750099999999998</v>
      </c>
      <c r="Q1197" s="49">
        <v>-4.1292999999999997</v>
      </c>
      <c r="R1197" s="50">
        <v>-30.311</v>
      </c>
      <c r="S1197" s="39">
        <v>-0.61059600000000003</v>
      </c>
      <c r="T1197" s="39">
        <v>-2.23285</v>
      </c>
      <c r="U1197" s="39">
        <v>-3.1968999999999999</v>
      </c>
      <c r="V1197" s="39">
        <v>-3.5968</v>
      </c>
      <c r="W1197" s="39">
        <v>-3.3813499999999999</v>
      </c>
      <c r="X1197" s="39">
        <v>-8.1475200000000001</v>
      </c>
      <c r="Y1197" s="40">
        <v>-4.2942499999999999</v>
      </c>
    </row>
    <row r="1198" spans="2:25" x14ac:dyDescent="0.2">
      <c r="B1198" s="38">
        <v>-30.285</v>
      </c>
      <c r="C1198" s="39">
        <v>-0.36908000000000002</v>
      </c>
      <c r="D1198" s="39">
        <v>-1.94147</v>
      </c>
      <c r="E1198" s="39">
        <v>-2.8690799999999999</v>
      </c>
      <c r="F1198" s="39">
        <v>-3.2639800000000001</v>
      </c>
      <c r="G1198" s="39">
        <v>-3.2955899999999998</v>
      </c>
      <c r="H1198" s="39">
        <v>-6.0628700000000002</v>
      </c>
      <c r="I1198" s="49">
        <v>-4.0739099999999997</v>
      </c>
      <c r="J1198" s="50">
        <v>-30.288</v>
      </c>
      <c r="K1198" s="39">
        <v>-0.83354799999999996</v>
      </c>
      <c r="L1198" s="39">
        <v>-2.44103</v>
      </c>
      <c r="M1198" s="39">
        <v>-4.1241500000000002</v>
      </c>
      <c r="N1198" s="39">
        <v>-4.2197300000000002</v>
      </c>
      <c r="O1198" s="39">
        <v>-5.3884299999999996</v>
      </c>
      <c r="P1198" s="39">
        <v>-8.1739499999999996</v>
      </c>
      <c r="Q1198" s="49">
        <v>-5.5811700000000002</v>
      </c>
      <c r="R1198" s="50">
        <v>-30.286000000000001</v>
      </c>
      <c r="S1198" s="39">
        <v>-0.77448300000000003</v>
      </c>
      <c r="T1198" s="39">
        <v>-2.9641799999999998</v>
      </c>
      <c r="U1198" s="39">
        <v>-4.1569200000000004</v>
      </c>
      <c r="V1198" s="39">
        <v>-4.4978600000000002</v>
      </c>
      <c r="W1198" s="39">
        <v>-4.4184000000000001</v>
      </c>
      <c r="X1198" s="39">
        <v>-9.6774299999999993</v>
      </c>
      <c r="Y1198" s="40">
        <v>-5.8888600000000002</v>
      </c>
    </row>
    <row r="1199" spans="2:25" x14ac:dyDescent="0.2">
      <c r="B1199" s="38">
        <v>-30.26</v>
      </c>
      <c r="C1199" s="39">
        <v>-0.44231900000000002</v>
      </c>
      <c r="D1199" s="39">
        <v>-2.1465999999999998</v>
      </c>
      <c r="E1199" s="39">
        <v>-3.1355</v>
      </c>
      <c r="F1199" s="39">
        <v>-3.66296</v>
      </c>
      <c r="G1199" s="39">
        <v>-3.8402699999999999</v>
      </c>
      <c r="H1199" s="39">
        <v>-6.3072499999999998</v>
      </c>
      <c r="I1199" s="49">
        <v>-5.0585300000000002</v>
      </c>
      <c r="J1199" s="50">
        <v>-30.263000000000002</v>
      </c>
      <c r="K1199" s="39">
        <v>-1.20831</v>
      </c>
      <c r="L1199" s="39">
        <v>-2.8382000000000001</v>
      </c>
      <c r="M1199" s="39">
        <v>-4.5610999999999997</v>
      </c>
      <c r="N1199" s="39">
        <v>-5.0548099999999998</v>
      </c>
      <c r="O1199" s="39">
        <v>-6.4596600000000004</v>
      </c>
      <c r="P1199" s="39">
        <v>-9.2044099999999993</v>
      </c>
      <c r="Q1199" s="49">
        <v>-7.4158299999999997</v>
      </c>
      <c r="R1199" s="50">
        <v>-30.260999999999999</v>
      </c>
      <c r="S1199" s="39">
        <v>-0.975464</v>
      </c>
      <c r="T1199" s="39">
        <v>-3.46936</v>
      </c>
      <c r="U1199" s="39">
        <v>-4.86456</v>
      </c>
      <c r="V1199" s="39">
        <v>-5.7568999999999999</v>
      </c>
      <c r="W1199" s="39">
        <v>-5.7886300000000004</v>
      </c>
      <c r="X1199" s="39">
        <v>-10.9519</v>
      </c>
      <c r="Y1199" s="40">
        <v>-8.0904500000000006</v>
      </c>
    </row>
    <row r="1200" spans="2:25" x14ac:dyDescent="0.2">
      <c r="B1200" s="38">
        <v>-30.234999999999999</v>
      </c>
      <c r="C1200" s="39">
        <v>-0.90734899999999996</v>
      </c>
      <c r="D1200" s="39">
        <v>-2.2385899999999999</v>
      </c>
      <c r="E1200" s="39">
        <v>-3.2694700000000001</v>
      </c>
      <c r="F1200" s="39">
        <v>-3.93933</v>
      </c>
      <c r="G1200" s="39">
        <v>-4.3371000000000004</v>
      </c>
      <c r="H1200" s="39">
        <v>-6.3602299999999996</v>
      </c>
      <c r="I1200" s="49">
        <v>-6.1045499999999997</v>
      </c>
      <c r="J1200" s="50">
        <v>-30.238</v>
      </c>
      <c r="K1200" s="39">
        <v>-1.4898100000000001</v>
      </c>
      <c r="L1200" s="39">
        <v>-3.0850200000000001</v>
      </c>
      <c r="M1200" s="39">
        <v>-4.8665200000000004</v>
      </c>
      <c r="N1200" s="39">
        <v>-5.7526200000000003</v>
      </c>
      <c r="O1200" s="39">
        <v>-7.31616</v>
      </c>
      <c r="P1200" s="39">
        <v>-10.0098</v>
      </c>
      <c r="Q1200" s="49">
        <v>-9.3178099999999997</v>
      </c>
      <c r="R1200" s="50">
        <v>-30.236000000000001</v>
      </c>
      <c r="S1200" s="39">
        <v>-1.1960500000000001</v>
      </c>
      <c r="T1200" s="39">
        <v>-3.4907300000000001</v>
      </c>
      <c r="U1200" s="39">
        <v>-5.1061399999999999</v>
      </c>
      <c r="V1200" s="39">
        <v>-6.3111600000000001</v>
      </c>
      <c r="W1200" s="39">
        <v>-6.6900599999999999</v>
      </c>
      <c r="X1200" s="39">
        <v>-11.689399999999999</v>
      </c>
      <c r="Y1200" s="40">
        <v>-9.9384800000000002</v>
      </c>
    </row>
    <row r="1201" spans="2:25" x14ac:dyDescent="0.2">
      <c r="B1201" s="38">
        <v>-30.21</v>
      </c>
      <c r="C1201" s="39">
        <v>-0.73469600000000002</v>
      </c>
      <c r="D1201" s="39">
        <v>-1.9074899999999999</v>
      </c>
      <c r="E1201" s="39">
        <v>-2.8697499999999998</v>
      </c>
      <c r="F1201" s="39">
        <v>-3.7849699999999999</v>
      </c>
      <c r="G1201" s="39">
        <v>-4.3623000000000003</v>
      </c>
      <c r="H1201" s="39">
        <v>-5.8820199999999998</v>
      </c>
      <c r="I1201" s="49">
        <v>-6.7436699999999998</v>
      </c>
      <c r="J1201" s="50">
        <v>-30.213000000000001</v>
      </c>
      <c r="K1201" s="39">
        <v>-1.6561300000000001</v>
      </c>
      <c r="L1201" s="39">
        <v>-3.2242999999999999</v>
      </c>
      <c r="M1201" s="39">
        <v>-5.1124900000000002</v>
      </c>
      <c r="N1201" s="39">
        <v>-6.2963899999999997</v>
      </c>
      <c r="O1201" s="39">
        <v>-8.0583500000000008</v>
      </c>
      <c r="P1201" s="39">
        <v>-10.430899999999999</v>
      </c>
      <c r="Q1201" s="49">
        <v>-11.1067</v>
      </c>
      <c r="R1201" s="50">
        <v>-30.210999999999999</v>
      </c>
      <c r="S1201" s="39">
        <v>-1.5161</v>
      </c>
      <c r="T1201" s="39">
        <v>-3.7803800000000001</v>
      </c>
      <c r="U1201" s="39">
        <v>-5.60236</v>
      </c>
      <c r="V1201" s="39">
        <v>-7.1460600000000003</v>
      </c>
      <c r="W1201" s="39">
        <v>-7.8580300000000003</v>
      </c>
      <c r="X1201" s="39">
        <v>-12.4434</v>
      </c>
      <c r="Y1201" s="40">
        <v>-12.1214</v>
      </c>
    </row>
    <row r="1202" spans="2:25" x14ac:dyDescent="0.2">
      <c r="B1202" s="38">
        <v>-30.184999999999999</v>
      </c>
      <c r="C1202" s="39">
        <v>-0.84845499999999996</v>
      </c>
      <c r="D1202" s="39">
        <v>-1.88605</v>
      </c>
      <c r="E1202" s="39">
        <v>-2.6953100000000001</v>
      </c>
      <c r="F1202" s="39">
        <v>-3.8279399999999999</v>
      </c>
      <c r="G1202" s="39">
        <v>-4.5137900000000002</v>
      </c>
      <c r="H1202" s="39">
        <v>-5.4436600000000004</v>
      </c>
      <c r="I1202" s="49">
        <v>-7.3671899999999999</v>
      </c>
      <c r="J1202" s="50">
        <v>-30.187999999999999</v>
      </c>
      <c r="K1202" s="39">
        <v>-1.8281700000000001</v>
      </c>
      <c r="L1202" s="39">
        <v>-3.3501400000000001</v>
      </c>
      <c r="M1202" s="39">
        <v>-5.0703699999999996</v>
      </c>
      <c r="N1202" s="39">
        <v>-6.5883200000000004</v>
      </c>
      <c r="O1202" s="39">
        <v>-8.5519400000000001</v>
      </c>
      <c r="P1202" s="39">
        <v>-10.495200000000001</v>
      </c>
      <c r="Q1202" s="49">
        <v>-12.6622</v>
      </c>
      <c r="R1202" s="50">
        <v>-30.186</v>
      </c>
      <c r="S1202" s="39">
        <v>-1.7722800000000001</v>
      </c>
      <c r="T1202" s="39">
        <v>-4.05396</v>
      </c>
      <c r="U1202" s="39">
        <v>-6.0155599999999998</v>
      </c>
      <c r="V1202" s="39">
        <v>-7.8590099999999996</v>
      </c>
      <c r="W1202" s="39">
        <v>-8.8527199999999997</v>
      </c>
      <c r="X1202" s="39">
        <v>-12.7506</v>
      </c>
      <c r="Y1202" s="40">
        <v>-13.992900000000001</v>
      </c>
    </row>
    <row r="1203" spans="2:25" x14ac:dyDescent="0.2">
      <c r="B1203" s="38">
        <v>-30.16</v>
      </c>
      <c r="C1203" s="39">
        <v>-0.84930399999999995</v>
      </c>
      <c r="D1203" s="39">
        <v>-1.5650599999999999</v>
      </c>
      <c r="E1203" s="39">
        <v>-2.5032999999999999</v>
      </c>
      <c r="F1203" s="39">
        <v>-3.63544</v>
      </c>
      <c r="G1203" s="39">
        <v>-4.4591099999999999</v>
      </c>
      <c r="H1203" s="39">
        <v>-4.59314</v>
      </c>
      <c r="I1203" s="49">
        <v>-7.4408599999999998</v>
      </c>
      <c r="J1203" s="50">
        <v>-30.163</v>
      </c>
      <c r="K1203" s="39">
        <v>-1.93184</v>
      </c>
      <c r="L1203" s="39">
        <v>-3.4267699999999999</v>
      </c>
      <c r="M1203" s="39">
        <v>-4.8306899999999997</v>
      </c>
      <c r="N1203" s="39">
        <v>-7.0258799999999999</v>
      </c>
      <c r="O1203" s="39">
        <v>-8.8781700000000008</v>
      </c>
      <c r="P1203" s="39">
        <v>-9.8599200000000007</v>
      </c>
      <c r="Q1203" s="49">
        <v>-13.5312</v>
      </c>
      <c r="R1203" s="50">
        <v>-30.161000000000001</v>
      </c>
      <c r="S1203" s="39">
        <v>-1.9453800000000001</v>
      </c>
      <c r="T1203" s="39">
        <v>-4.1023100000000001</v>
      </c>
      <c r="U1203" s="39">
        <v>-6.0814199999999996</v>
      </c>
      <c r="V1203" s="39">
        <v>-8.2470700000000008</v>
      </c>
      <c r="W1203" s="39">
        <v>-9.5753199999999996</v>
      </c>
      <c r="X1203" s="39">
        <v>-12.310700000000001</v>
      </c>
      <c r="Y1203" s="40">
        <v>-15.2492</v>
      </c>
    </row>
    <row r="1204" spans="2:25" x14ac:dyDescent="0.2">
      <c r="B1204" s="38">
        <v>-30.135000000000002</v>
      </c>
      <c r="C1204" s="39">
        <v>-1.0941700000000001</v>
      </c>
      <c r="D1204" s="39">
        <v>-1.63409</v>
      </c>
      <c r="E1204" s="39">
        <v>-2.36633</v>
      </c>
      <c r="F1204" s="39">
        <v>-3.4292600000000002</v>
      </c>
      <c r="G1204" s="39">
        <v>-4.3631599999999997</v>
      </c>
      <c r="H1204" s="39">
        <v>-3.7153299999999998</v>
      </c>
      <c r="I1204" s="49">
        <v>-7.1130300000000002</v>
      </c>
      <c r="J1204" s="50">
        <v>-30.138000000000002</v>
      </c>
      <c r="K1204" s="39">
        <v>-2.2252800000000001</v>
      </c>
      <c r="L1204" s="39">
        <v>-3.2355999999999998</v>
      </c>
      <c r="M1204" s="39">
        <v>-4.35907</v>
      </c>
      <c r="N1204" s="39">
        <v>-6.9854700000000003</v>
      </c>
      <c r="O1204" s="39">
        <v>-8.6057699999999997</v>
      </c>
      <c r="P1204" s="39">
        <v>-9.0401000000000007</v>
      </c>
      <c r="Q1204" s="49">
        <v>-13.792199999999999</v>
      </c>
      <c r="R1204" s="50">
        <v>-30.135999999999999</v>
      </c>
      <c r="S1204" s="39">
        <v>-2.24078</v>
      </c>
      <c r="T1204" s="39">
        <v>-3.9083899999999998</v>
      </c>
      <c r="U1204" s="39">
        <v>-5.83629</v>
      </c>
      <c r="V1204" s="39">
        <v>-8.3090200000000003</v>
      </c>
      <c r="W1204" s="39">
        <v>-10.0587</v>
      </c>
      <c r="X1204" s="39">
        <v>-11.2624</v>
      </c>
      <c r="Y1204" s="40">
        <v>-15.7524</v>
      </c>
    </row>
    <row r="1205" spans="2:25" x14ac:dyDescent="0.2">
      <c r="B1205" s="38">
        <v>-30.11</v>
      </c>
      <c r="C1205" s="39">
        <v>-0.82086199999999998</v>
      </c>
      <c r="D1205" s="39">
        <v>-1.06732</v>
      </c>
      <c r="E1205" s="39">
        <v>-1.6175600000000001</v>
      </c>
      <c r="F1205" s="39">
        <v>-2.7614100000000001</v>
      </c>
      <c r="G1205" s="39">
        <v>-3.7694800000000002</v>
      </c>
      <c r="H1205" s="39">
        <v>-2.4956700000000001</v>
      </c>
      <c r="I1205" s="49">
        <v>-6.0907600000000004</v>
      </c>
      <c r="J1205" s="50">
        <v>-30.113</v>
      </c>
      <c r="K1205" s="39">
        <v>-2.1607599999999998</v>
      </c>
      <c r="L1205" s="39">
        <v>-2.8928099999999999</v>
      </c>
      <c r="M1205" s="39">
        <v>-3.41377</v>
      </c>
      <c r="N1205" s="39">
        <v>-6.5055500000000004</v>
      </c>
      <c r="O1205" s="39">
        <v>-8.1952599999999993</v>
      </c>
      <c r="P1205" s="39">
        <v>-7.4790000000000001</v>
      </c>
      <c r="Q1205" s="49">
        <v>-13.160399999999999</v>
      </c>
      <c r="R1205" s="50">
        <v>-30.111000000000001</v>
      </c>
      <c r="S1205" s="39">
        <v>-2.7295500000000001</v>
      </c>
      <c r="T1205" s="39">
        <v>-3.5442499999999999</v>
      </c>
      <c r="U1205" s="39">
        <v>-5.3397800000000002</v>
      </c>
      <c r="V1205" s="39">
        <v>-8.2846700000000002</v>
      </c>
      <c r="W1205" s="39">
        <v>-10.4122</v>
      </c>
      <c r="X1205" s="39">
        <v>-10.1174</v>
      </c>
      <c r="Y1205" s="40">
        <v>-15.8314</v>
      </c>
    </row>
    <row r="1206" spans="2:25" x14ac:dyDescent="0.2">
      <c r="B1206" s="38">
        <v>-30.085000000000001</v>
      </c>
      <c r="C1206" s="39">
        <v>-1.0829599999999999</v>
      </c>
      <c r="D1206" s="39">
        <v>-0.63783500000000004</v>
      </c>
      <c r="E1206" s="39">
        <v>-1.02826</v>
      </c>
      <c r="F1206" s="39">
        <v>-2.21082</v>
      </c>
      <c r="G1206" s="39">
        <v>-3.21814</v>
      </c>
      <c r="H1206" s="39">
        <v>-1.62622</v>
      </c>
      <c r="I1206" s="49">
        <v>-5.1101200000000002</v>
      </c>
      <c r="J1206" s="50">
        <v>-30.088000000000001</v>
      </c>
      <c r="K1206" s="39">
        <v>-2.3613900000000001</v>
      </c>
      <c r="L1206" s="39">
        <v>-2.1260400000000002</v>
      </c>
      <c r="M1206" s="39">
        <v>-3.2439</v>
      </c>
      <c r="N1206" s="39">
        <v>-5.7115499999999999</v>
      </c>
      <c r="O1206" s="39">
        <v>-7.6704100000000004</v>
      </c>
      <c r="P1206" s="39">
        <v>-6.2938799999999997</v>
      </c>
      <c r="Q1206" s="49">
        <v>-12.1244</v>
      </c>
      <c r="R1206" s="50">
        <v>-30.085999999999999</v>
      </c>
      <c r="S1206" s="39">
        <v>-2.7101799999999998</v>
      </c>
      <c r="T1206" s="39">
        <v>-3.1264400000000001</v>
      </c>
      <c r="U1206" s="39">
        <v>-4.7522000000000002</v>
      </c>
      <c r="V1206" s="39">
        <v>-7.5806899999999997</v>
      </c>
      <c r="W1206" s="39">
        <v>-10.1464</v>
      </c>
      <c r="X1206" s="39">
        <v>-8.8975799999999996</v>
      </c>
      <c r="Y1206" s="40">
        <v>-15.141999999999999</v>
      </c>
    </row>
    <row r="1207" spans="2:25" x14ac:dyDescent="0.2">
      <c r="B1207" s="38">
        <v>-30.06</v>
      </c>
      <c r="C1207" s="39">
        <v>-1.12819</v>
      </c>
      <c r="D1207" s="39">
        <v>-0.37214900000000001</v>
      </c>
      <c r="E1207" s="39">
        <v>-0.66039999999999999</v>
      </c>
      <c r="F1207" s="39">
        <v>-1.74939</v>
      </c>
      <c r="G1207" s="39">
        <v>-2.6901199999999998</v>
      </c>
      <c r="H1207" s="39">
        <v>-1.1601600000000001</v>
      </c>
      <c r="I1207" s="49">
        <v>-4.1185499999999999</v>
      </c>
      <c r="J1207" s="50">
        <v>-30.062999999999999</v>
      </c>
      <c r="K1207" s="39">
        <v>-2.7643399999999998</v>
      </c>
      <c r="L1207" s="39">
        <v>-2.09735</v>
      </c>
      <c r="M1207" s="39">
        <v>-2.6847500000000002</v>
      </c>
      <c r="N1207" s="39">
        <v>-5.4057599999999999</v>
      </c>
      <c r="O1207" s="39">
        <v>-6.9452499999999997</v>
      </c>
      <c r="P1207" s="39">
        <v>-5.7442000000000002</v>
      </c>
      <c r="Q1207" s="49">
        <v>-11.254</v>
      </c>
      <c r="R1207" s="50">
        <v>-30.061</v>
      </c>
      <c r="S1207" s="39">
        <v>-2.9177200000000001</v>
      </c>
      <c r="T1207" s="39">
        <v>-2.7361499999999999</v>
      </c>
      <c r="U1207" s="39">
        <v>-4.2214999999999998</v>
      </c>
      <c r="V1207" s="39">
        <v>-7.0598799999999997</v>
      </c>
      <c r="W1207" s="39">
        <v>-9.5824599999999993</v>
      </c>
      <c r="X1207" s="39">
        <v>-7.4652700000000003</v>
      </c>
      <c r="Y1207" s="40">
        <v>-14.050800000000001</v>
      </c>
    </row>
    <row r="1208" spans="2:25" x14ac:dyDescent="0.2">
      <c r="B1208" s="38">
        <v>-30.035</v>
      </c>
      <c r="C1208" s="39">
        <v>-1.10571</v>
      </c>
      <c r="D1208" s="39">
        <v>-9.9609400000000001E-2</v>
      </c>
      <c r="E1208" s="39">
        <v>-0.33361800000000003</v>
      </c>
      <c r="F1208" s="39">
        <v>-1.4474499999999999</v>
      </c>
      <c r="G1208" s="39">
        <v>-2.25861</v>
      </c>
      <c r="H1208" s="39">
        <v>-0.94604500000000002</v>
      </c>
      <c r="I1208" s="49">
        <v>-3.1461199999999998</v>
      </c>
      <c r="J1208" s="50">
        <v>-30.038</v>
      </c>
      <c r="K1208" s="39">
        <v>-2.3083</v>
      </c>
      <c r="L1208" s="39">
        <v>-1.65517</v>
      </c>
      <c r="M1208" s="39">
        <v>-2.6928100000000001</v>
      </c>
      <c r="N1208" s="39">
        <v>-4.8875099999999998</v>
      </c>
      <c r="O1208" s="39">
        <v>-6.3934300000000004</v>
      </c>
      <c r="P1208" s="39">
        <v>-4.96753</v>
      </c>
      <c r="Q1208" s="49">
        <v>-9.8388799999999996</v>
      </c>
      <c r="R1208" s="50">
        <v>-30.036000000000001</v>
      </c>
      <c r="S1208" s="39">
        <v>-2.97098</v>
      </c>
      <c r="T1208" s="39">
        <v>-2.19468</v>
      </c>
      <c r="U1208" s="39">
        <v>-3.55328</v>
      </c>
      <c r="V1208" s="39">
        <v>-6.5270400000000004</v>
      </c>
      <c r="W1208" s="39">
        <v>-9.0756800000000002</v>
      </c>
      <c r="X1208" s="39">
        <v>-6.3513799999999998</v>
      </c>
      <c r="Y1208" s="40">
        <v>-12.879099999999999</v>
      </c>
    </row>
    <row r="1209" spans="2:25" x14ac:dyDescent="0.2">
      <c r="B1209" s="38">
        <v>-30.01</v>
      </c>
      <c r="C1209" s="39">
        <v>-1.1023799999999999</v>
      </c>
      <c r="D1209" s="39">
        <v>-0.36427900000000002</v>
      </c>
      <c r="E1209" s="39">
        <v>-0.62219199999999997</v>
      </c>
      <c r="F1209" s="39">
        <v>-1.30017</v>
      </c>
      <c r="G1209" s="39">
        <v>-2.04419</v>
      </c>
      <c r="H1209" s="39">
        <v>-1.3092699999999999</v>
      </c>
      <c r="I1209" s="49">
        <v>-2.8297300000000001</v>
      </c>
      <c r="J1209" s="50">
        <v>-30.013000000000002</v>
      </c>
      <c r="K1209" s="39">
        <v>-2.2845499999999999</v>
      </c>
      <c r="L1209" s="39">
        <v>-1.7280899999999999</v>
      </c>
      <c r="M1209" s="39">
        <v>-2.5036</v>
      </c>
      <c r="N1209" s="39">
        <v>-4.3891</v>
      </c>
      <c r="O1209" s="39">
        <v>-5.5084200000000001</v>
      </c>
      <c r="P1209" s="39">
        <v>-4.74939</v>
      </c>
      <c r="Q1209" s="49">
        <v>-8.9893199999999993</v>
      </c>
      <c r="R1209" s="50">
        <v>-30.010999999999999</v>
      </c>
      <c r="S1209" s="39">
        <v>-3.0240499999999999</v>
      </c>
      <c r="T1209" s="39">
        <v>-1.8992899999999999</v>
      </c>
      <c r="U1209" s="39">
        <v>-3.1322899999999998</v>
      </c>
      <c r="V1209" s="39">
        <v>-5.6809700000000003</v>
      </c>
      <c r="W1209" s="39">
        <v>-8.3602600000000002</v>
      </c>
      <c r="X1209" s="39">
        <v>-5.8640100000000004</v>
      </c>
      <c r="Y1209" s="40">
        <v>-11.8118</v>
      </c>
    </row>
    <row r="1210" spans="2:25" x14ac:dyDescent="0.2">
      <c r="B1210" s="38">
        <v>-29.984999999999999</v>
      </c>
      <c r="C1210" s="39">
        <v>-0.70837399999999995</v>
      </c>
      <c r="D1210" s="39">
        <v>-0.69897500000000001</v>
      </c>
      <c r="E1210" s="39">
        <v>-0.712198</v>
      </c>
      <c r="F1210" s="39">
        <v>-1.2265600000000001</v>
      </c>
      <c r="G1210" s="39">
        <v>-1.5471600000000001</v>
      </c>
      <c r="H1210" s="39">
        <v>-1.48224</v>
      </c>
      <c r="I1210" s="49">
        <v>-2.25482</v>
      </c>
      <c r="J1210" s="50">
        <v>-29.988</v>
      </c>
      <c r="K1210" s="39">
        <v>-1.84036</v>
      </c>
      <c r="L1210" s="39">
        <v>-1.6440699999999999</v>
      </c>
      <c r="M1210" s="39">
        <v>-2.3634400000000002</v>
      </c>
      <c r="N1210" s="39">
        <v>-3.9968900000000001</v>
      </c>
      <c r="O1210" s="39">
        <v>-4.8922400000000001</v>
      </c>
      <c r="P1210" s="39">
        <v>-4.4476899999999997</v>
      </c>
      <c r="Q1210" s="49">
        <v>-7.8276700000000003</v>
      </c>
      <c r="R1210" s="50">
        <v>-29.986000000000001</v>
      </c>
      <c r="S1210" s="39">
        <v>-2.7019700000000002</v>
      </c>
      <c r="T1210" s="39">
        <v>-1.6876899999999999</v>
      </c>
      <c r="U1210" s="39">
        <v>-2.8120099999999999</v>
      </c>
      <c r="V1210" s="39">
        <v>-5.1578400000000002</v>
      </c>
      <c r="W1210" s="39">
        <v>-7.4456800000000003</v>
      </c>
      <c r="X1210" s="39">
        <v>-5.3343499999999997</v>
      </c>
      <c r="Y1210" s="40">
        <v>-10.5487</v>
      </c>
    </row>
    <row r="1211" spans="2:25" x14ac:dyDescent="0.2">
      <c r="B1211" s="38">
        <v>-29.96</v>
      </c>
      <c r="C1211" s="39">
        <v>-0.38756000000000002</v>
      </c>
      <c r="D1211" s="39">
        <v>-0.69902200000000003</v>
      </c>
      <c r="E1211" s="39">
        <v>-0.671265</v>
      </c>
      <c r="F1211" s="39">
        <v>-1.2265600000000001</v>
      </c>
      <c r="G1211" s="39">
        <v>-1.1619299999999999</v>
      </c>
      <c r="H1211" s="39">
        <v>-1.7201500000000001</v>
      </c>
      <c r="I1211" s="49">
        <v>-1.8464799999999999</v>
      </c>
      <c r="J1211" s="50">
        <v>-29.963000000000001</v>
      </c>
      <c r="K1211" s="39">
        <v>-1.6218900000000001</v>
      </c>
      <c r="L1211" s="39">
        <v>-1.60223</v>
      </c>
      <c r="M1211" s="39">
        <v>-2.32037</v>
      </c>
      <c r="N1211" s="39">
        <v>-3.6567400000000001</v>
      </c>
      <c r="O1211" s="39">
        <v>-4.3231200000000003</v>
      </c>
      <c r="P1211" s="39">
        <v>-4.2957200000000002</v>
      </c>
      <c r="Q1211" s="49">
        <v>-7.0169699999999997</v>
      </c>
      <c r="R1211" s="50">
        <v>-29.960999999999999</v>
      </c>
      <c r="S1211" s="39">
        <v>-2.4998200000000002</v>
      </c>
      <c r="T1211" s="39">
        <v>-1.82806</v>
      </c>
      <c r="U1211" s="39">
        <v>-2.8261099999999999</v>
      </c>
      <c r="V1211" s="39">
        <v>-4.9466599999999996</v>
      </c>
      <c r="W1211" s="39">
        <v>-7.0366200000000001</v>
      </c>
      <c r="X1211" s="39">
        <v>-5.2770400000000004</v>
      </c>
      <c r="Y1211" s="40">
        <v>-9.8770199999999999</v>
      </c>
    </row>
    <row r="1212" spans="2:25" x14ac:dyDescent="0.2">
      <c r="B1212" s="38">
        <v>-29.934999999999999</v>
      </c>
      <c r="C1212" s="39">
        <v>-0.29392099999999999</v>
      </c>
      <c r="D1212" s="39">
        <v>-0.79410400000000003</v>
      </c>
      <c r="E1212" s="39">
        <v>-1.0969800000000001</v>
      </c>
      <c r="F1212" s="39">
        <v>-1.0943000000000001</v>
      </c>
      <c r="G1212" s="39">
        <v>-1.10364</v>
      </c>
      <c r="H1212" s="39">
        <v>-1.87622</v>
      </c>
      <c r="I1212" s="49">
        <v>-1.7397800000000001</v>
      </c>
      <c r="J1212" s="50">
        <v>-29.937999999999999</v>
      </c>
      <c r="K1212" s="39">
        <v>-1.36687</v>
      </c>
      <c r="L1212" s="39">
        <v>-1.5828100000000001</v>
      </c>
      <c r="M1212" s="39">
        <v>-2.31995</v>
      </c>
      <c r="N1212" s="39">
        <v>-3.3581500000000002</v>
      </c>
      <c r="O1212" s="39">
        <v>-3.8937400000000002</v>
      </c>
      <c r="P1212" s="39">
        <v>-4.2748999999999997</v>
      </c>
      <c r="Q1212" s="49">
        <v>-6.3193799999999998</v>
      </c>
      <c r="R1212" s="50">
        <v>-29.936</v>
      </c>
      <c r="S1212" s="39">
        <v>-2.2011099999999999</v>
      </c>
      <c r="T1212" s="39">
        <v>-1.7775300000000001</v>
      </c>
      <c r="U1212" s="39">
        <v>-2.72498</v>
      </c>
      <c r="V1212" s="39">
        <v>-4.54779</v>
      </c>
      <c r="W1212" s="39">
        <v>-6.4054599999999997</v>
      </c>
      <c r="X1212" s="39">
        <v>-5.1172500000000003</v>
      </c>
      <c r="Y1212" s="40">
        <v>-8.9857800000000001</v>
      </c>
    </row>
    <row r="1213" spans="2:25" x14ac:dyDescent="0.2">
      <c r="B1213" s="38">
        <v>-29.91</v>
      </c>
      <c r="C1213" s="39">
        <v>-1.05591E-2</v>
      </c>
      <c r="D1213" s="39">
        <v>-0.58782999999999996</v>
      </c>
      <c r="E1213" s="39">
        <v>-0.89837599999999995</v>
      </c>
      <c r="F1213" s="39">
        <v>-1.0273399999999999</v>
      </c>
      <c r="G1213" s="39">
        <v>-1.0451699999999999</v>
      </c>
      <c r="H1213" s="39">
        <v>-1.7078199999999999</v>
      </c>
      <c r="I1213" s="49">
        <v>-1.4095500000000001</v>
      </c>
      <c r="J1213" s="50">
        <v>-29.913</v>
      </c>
      <c r="K1213" s="39">
        <v>-1.17465</v>
      </c>
      <c r="L1213" s="39">
        <v>-1.6228899999999999</v>
      </c>
      <c r="M1213" s="39">
        <v>-2.3196400000000001</v>
      </c>
      <c r="N1213" s="39">
        <v>-3.1496</v>
      </c>
      <c r="O1213" s="39">
        <v>-3.4923700000000002</v>
      </c>
      <c r="P1213" s="39">
        <v>-4.2940699999999996</v>
      </c>
      <c r="Q1213" s="49">
        <v>-5.7392300000000001</v>
      </c>
      <c r="R1213" s="50">
        <v>-29.911000000000001</v>
      </c>
      <c r="S1213" s="39">
        <v>-1.9170499999999999</v>
      </c>
      <c r="T1213" s="39">
        <v>-1.7575700000000001</v>
      </c>
      <c r="U1213" s="39">
        <v>-2.67645</v>
      </c>
      <c r="V1213" s="39">
        <v>-4.2086199999999998</v>
      </c>
      <c r="W1213" s="39">
        <v>-5.8341700000000003</v>
      </c>
      <c r="X1213" s="39">
        <v>-5.0672600000000001</v>
      </c>
      <c r="Y1213" s="40">
        <v>-8.2036700000000007</v>
      </c>
    </row>
    <row r="1214" spans="2:25" x14ac:dyDescent="0.2">
      <c r="B1214" s="38">
        <v>-29.885000000000002</v>
      </c>
      <c r="C1214" s="39">
        <v>-0.109983</v>
      </c>
      <c r="D1214" s="39">
        <v>-0.61596499999999998</v>
      </c>
      <c r="E1214" s="39">
        <v>-0.91650399999999999</v>
      </c>
      <c r="F1214" s="39">
        <v>-0.98413099999999998</v>
      </c>
      <c r="G1214" s="39">
        <v>-0.90032999999999996</v>
      </c>
      <c r="H1214" s="39">
        <v>-1.716</v>
      </c>
      <c r="I1214" s="49">
        <v>-1.5154399999999999</v>
      </c>
      <c r="J1214" s="50">
        <v>-29.888000000000002</v>
      </c>
      <c r="K1214" s="39">
        <v>-0.92388899999999996</v>
      </c>
      <c r="L1214" s="39">
        <v>-1.6705300000000001</v>
      </c>
      <c r="M1214" s="39">
        <v>-2.2422499999999999</v>
      </c>
      <c r="N1214" s="39">
        <v>-2.9672900000000002</v>
      </c>
      <c r="O1214" s="39">
        <v>-2.9446400000000001</v>
      </c>
      <c r="P1214" s="39">
        <v>-4.5432699999999997</v>
      </c>
      <c r="Q1214" s="49">
        <v>-5.2599499999999999</v>
      </c>
      <c r="R1214" s="50">
        <v>-29.885999999999999</v>
      </c>
      <c r="S1214" s="39">
        <v>-1.6178600000000001</v>
      </c>
      <c r="T1214" s="39">
        <v>-1.8192699999999999</v>
      </c>
      <c r="U1214" s="39">
        <v>-2.71448</v>
      </c>
      <c r="V1214" s="39">
        <v>-3.9653299999999998</v>
      </c>
      <c r="W1214" s="39">
        <v>-5.2702600000000004</v>
      </c>
      <c r="X1214" s="39">
        <v>-5.1270100000000003</v>
      </c>
      <c r="Y1214" s="40">
        <v>-7.5337500000000004</v>
      </c>
    </row>
    <row r="1215" spans="2:25" x14ac:dyDescent="0.2">
      <c r="B1215" s="38">
        <v>-29.86</v>
      </c>
      <c r="C1215" s="39">
        <v>-4.4921900000000001E-2</v>
      </c>
      <c r="D1215" s="39">
        <v>-0.64483599999999996</v>
      </c>
      <c r="E1215" s="39">
        <v>-0.93530500000000005</v>
      </c>
      <c r="F1215" s="39">
        <v>-0.92346200000000001</v>
      </c>
      <c r="G1215" s="39">
        <v>-0.80761899999999998</v>
      </c>
      <c r="H1215" s="39">
        <v>-1.69495</v>
      </c>
      <c r="I1215" s="49">
        <v>-1.3515600000000001</v>
      </c>
      <c r="J1215" s="50">
        <v>-29.863</v>
      </c>
      <c r="K1215" s="39">
        <v>-0.49404999999999999</v>
      </c>
      <c r="L1215" s="39">
        <v>-1.67276</v>
      </c>
      <c r="M1215" s="39">
        <v>-2.20187</v>
      </c>
      <c r="N1215" s="39">
        <v>-2.8316699999999999</v>
      </c>
      <c r="O1215" s="39">
        <v>-2.9190399999999999</v>
      </c>
      <c r="P1215" s="39">
        <v>-4.2061799999999998</v>
      </c>
      <c r="Q1215" s="49">
        <v>-4.5621700000000001</v>
      </c>
      <c r="R1215" s="50">
        <v>-29.861000000000001</v>
      </c>
      <c r="S1215" s="39">
        <v>-1.35381</v>
      </c>
      <c r="T1215" s="39">
        <v>-1.9166099999999999</v>
      </c>
      <c r="U1215" s="39">
        <v>-2.7534200000000002</v>
      </c>
      <c r="V1215" s="39">
        <v>-3.7855799999999999</v>
      </c>
      <c r="W1215" s="39">
        <v>-4.81006</v>
      </c>
      <c r="X1215" s="39">
        <v>-5.1965300000000001</v>
      </c>
      <c r="Y1215" s="40">
        <v>-6.9517100000000003</v>
      </c>
    </row>
    <row r="1216" spans="2:25" x14ac:dyDescent="0.2">
      <c r="B1216" s="38">
        <v>-29.835000000000001</v>
      </c>
      <c r="C1216" s="39">
        <v>6.3185199999999997E-2</v>
      </c>
      <c r="D1216" s="39">
        <v>-0.61430499999999999</v>
      </c>
      <c r="E1216" s="39">
        <v>-0.906555</v>
      </c>
      <c r="F1216" s="39">
        <v>-0.84491000000000005</v>
      </c>
      <c r="G1216" s="39">
        <v>-0.69042999999999999</v>
      </c>
      <c r="H1216" s="39">
        <v>-1.6064499999999999</v>
      </c>
      <c r="I1216" s="49">
        <v>-1.1823600000000001</v>
      </c>
      <c r="J1216" s="50">
        <v>-29.838000000000001</v>
      </c>
      <c r="K1216" s="39">
        <v>-0.57861300000000004</v>
      </c>
      <c r="L1216" s="39">
        <v>-1.6732800000000001</v>
      </c>
      <c r="M1216" s="39">
        <v>-2.1211500000000001</v>
      </c>
      <c r="N1216" s="39">
        <v>-2.65985</v>
      </c>
      <c r="O1216" s="39">
        <v>-2.6462400000000001</v>
      </c>
      <c r="P1216" s="39">
        <v>-4.0975999999999999</v>
      </c>
      <c r="Q1216" s="49">
        <v>-4.4549599999999998</v>
      </c>
      <c r="R1216" s="50">
        <v>-29.835999999999999</v>
      </c>
      <c r="S1216" s="39">
        <v>-1.08694</v>
      </c>
      <c r="T1216" s="39">
        <v>-1.97854</v>
      </c>
      <c r="U1216" s="39">
        <v>-2.7753299999999999</v>
      </c>
      <c r="V1216" s="39">
        <v>-3.6281699999999999</v>
      </c>
      <c r="W1216" s="39">
        <v>-4.3541299999999996</v>
      </c>
      <c r="X1216" s="39">
        <v>-5.21875</v>
      </c>
      <c r="Y1216" s="40">
        <v>-6.3730099999999998</v>
      </c>
    </row>
    <row r="1217" spans="2:25" x14ac:dyDescent="0.2">
      <c r="B1217" s="38">
        <v>-29.81</v>
      </c>
      <c r="C1217" s="39">
        <v>0.15320800000000001</v>
      </c>
      <c r="D1217" s="39">
        <v>-0.58305899999999999</v>
      </c>
      <c r="E1217" s="39">
        <v>-0.83441200000000004</v>
      </c>
      <c r="F1217" s="39">
        <v>-0.77105699999999999</v>
      </c>
      <c r="G1217" s="39">
        <v>-0.596252</v>
      </c>
      <c r="H1217" s="39">
        <v>-1.4943200000000001</v>
      </c>
      <c r="I1217" s="49">
        <v>-1.0217799999999999</v>
      </c>
      <c r="J1217" s="50">
        <v>-29.812999999999999</v>
      </c>
      <c r="K1217" s="39">
        <v>-0.407501</v>
      </c>
      <c r="L1217" s="39">
        <v>-1.6128199999999999</v>
      </c>
      <c r="M1217" s="39">
        <v>-2.05078</v>
      </c>
      <c r="N1217" s="39">
        <v>-2.4891399999999999</v>
      </c>
      <c r="O1217" s="39">
        <v>-2.3563800000000001</v>
      </c>
      <c r="P1217" s="39">
        <v>-3.9757699999999998</v>
      </c>
      <c r="Q1217" s="49">
        <v>-4.0058299999999996</v>
      </c>
      <c r="R1217" s="50">
        <v>-29.811</v>
      </c>
      <c r="S1217" s="39">
        <v>-0.84674099999999997</v>
      </c>
      <c r="T1217" s="39">
        <v>-2.2072099999999999</v>
      </c>
      <c r="U1217" s="39">
        <v>-3.0039099999999999</v>
      </c>
      <c r="V1217" s="39">
        <v>-3.4750399999999999</v>
      </c>
      <c r="W1217" s="39">
        <v>-3.9818699999999998</v>
      </c>
      <c r="X1217" s="39">
        <v>-5.3569899999999997</v>
      </c>
      <c r="Y1217" s="40">
        <v>-5.8426499999999999</v>
      </c>
    </row>
    <row r="1218" spans="2:25" x14ac:dyDescent="0.2">
      <c r="B1218" s="38">
        <v>-29.785</v>
      </c>
      <c r="C1218" s="39">
        <v>0.21643100000000001</v>
      </c>
      <c r="D1218" s="39">
        <v>-0.53064</v>
      </c>
      <c r="E1218" s="39">
        <v>-0.78082300000000004</v>
      </c>
      <c r="F1218" s="39">
        <v>-0.68804900000000002</v>
      </c>
      <c r="G1218" s="39">
        <v>-0.49432399999999999</v>
      </c>
      <c r="H1218" s="39">
        <v>-1.37775</v>
      </c>
      <c r="I1218" s="49">
        <v>-0.90625</v>
      </c>
      <c r="J1218" s="50">
        <v>-29.788</v>
      </c>
      <c r="K1218" s="39">
        <v>-0.25717400000000001</v>
      </c>
      <c r="L1218" s="39">
        <v>-1.5639400000000001</v>
      </c>
      <c r="M1218" s="39">
        <v>-1.9126000000000001</v>
      </c>
      <c r="N1218" s="39">
        <v>-2.3180499999999999</v>
      </c>
      <c r="O1218" s="39">
        <v>-2.1076000000000001</v>
      </c>
      <c r="P1218" s="39">
        <v>-3.7945600000000002</v>
      </c>
      <c r="Q1218" s="49">
        <v>-3.6632400000000001</v>
      </c>
      <c r="R1218" s="50">
        <v>-29.786000000000001</v>
      </c>
      <c r="S1218" s="39">
        <v>-0.41325699999999999</v>
      </c>
      <c r="T1218" s="39">
        <v>-1.9158200000000001</v>
      </c>
      <c r="U1218" s="39">
        <v>-2.7026400000000002</v>
      </c>
      <c r="V1218" s="39">
        <v>-3.3035899999999998</v>
      </c>
      <c r="W1218" s="39">
        <v>-3.3986200000000002</v>
      </c>
      <c r="X1218" s="39">
        <v>-4.9617300000000002</v>
      </c>
      <c r="Y1218" s="40">
        <v>-5.1779700000000002</v>
      </c>
    </row>
    <row r="1219" spans="2:25" x14ac:dyDescent="0.2">
      <c r="B1219" s="38">
        <v>-29.76</v>
      </c>
      <c r="C1219" s="39">
        <v>0.283607</v>
      </c>
      <c r="D1219" s="39">
        <v>-0.37331399999999998</v>
      </c>
      <c r="E1219" s="39">
        <v>-0.673767</v>
      </c>
      <c r="F1219" s="39">
        <v>-0.57147199999999998</v>
      </c>
      <c r="G1219" s="39">
        <v>-0.38250699999999999</v>
      </c>
      <c r="H1219" s="39">
        <v>-1.21356</v>
      </c>
      <c r="I1219" s="49">
        <v>-0.75814099999999995</v>
      </c>
      <c r="J1219" s="50">
        <v>-29.763000000000002</v>
      </c>
      <c r="K1219" s="39">
        <v>-0.12823499999999999</v>
      </c>
      <c r="L1219" s="39">
        <v>-1.47455</v>
      </c>
      <c r="M1219" s="39">
        <v>-1.7923</v>
      </c>
      <c r="N1219" s="39">
        <v>-2.1418499999999998</v>
      </c>
      <c r="O1219" s="39">
        <v>-1.85883</v>
      </c>
      <c r="P1219" s="39">
        <v>-3.55701</v>
      </c>
      <c r="Q1219" s="49">
        <v>-3.3065199999999999</v>
      </c>
      <c r="R1219" s="50">
        <v>-29.760999999999999</v>
      </c>
      <c r="S1219" s="39">
        <v>-0.506104</v>
      </c>
      <c r="T1219" s="39">
        <v>-1.86694</v>
      </c>
      <c r="U1219" s="39">
        <v>-2.64357</v>
      </c>
      <c r="V1219" s="39">
        <v>-3.1145</v>
      </c>
      <c r="W1219" s="39">
        <v>-3.3391199999999999</v>
      </c>
      <c r="X1219" s="39">
        <v>-4.8054199999999998</v>
      </c>
      <c r="Y1219" s="40">
        <v>-5.0106200000000003</v>
      </c>
    </row>
    <row r="1220" spans="2:25" x14ac:dyDescent="0.2">
      <c r="B1220" s="38">
        <v>-29.734999999999999</v>
      </c>
      <c r="C1220" s="39">
        <v>0.33282499999999998</v>
      </c>
      <c r="D1220" s="39">
        <v>-0.29272500000000001</v>
      </c>
      <c r="E1220" s="39">
        <v>-0.50217400000000001</v>
      </c>
      <c r="F1220" s="39">
        <v>-0.44042999999999999</v>
      </c>
      <c r="G1220" s="39">
        <v>-0.249306</v>
      </c>
      <c r="H1220" s="39">
        <v>-1.0892900000000001</v>
      </c>
      <c r="I1220" s="49">
        <v>-0.61450199999999999</v>
      </c>
      <c r="J1220" s="50">
        <v>-29.738</v>
      </c>
      <c r="K1220" s="39">
        <v>-4.69971E-2</v>
      </c>
      <c r="L1220" s="39">
        <v>-1.3846400000000001</v>
      </c>
      <c r="M1220" s="39">
        <v>-1.6813400000000001</v>
      </c>
      <c r="N1220" s="39">
        <v>-1.9617899999999999</v>
      </c>
      <c r="O1220" s="39">
        <v>-1.6290899999999999</v>
      </c>
      <c r="P1220" s="39">
        <v>-3.3754300000000002</v>
      </c>
      <c r="Q1220" s="49">
        <v>-2.9952399999999999</v>
      </c>
      <c r="R1220" s="50">
        <v>-29.736000000000001</v>
      </c>
      <c r="S1220" s="39">
        <v>-0.35691000000000001</v>
      </c>
      <c r="T1220" s="39">
        <v>-1.83683</v>
      </c>
      <c r="U1220" s="39">
        <v>-2.5827599999999999</v>
      </c>
      <c r="V1220" s="39">
        <v>-2.9640499999999999</v>
      </c>
      <c r="W1220" s="39">
        <v>-2.9869400000000002</v>
      </c>
      <c r="X1220" s="39">
        <v>-4.6632699999999998</v>
      </c>
      <c r="Y1220" s="40">
        <v>-4.6081899999999996</v>
      </c>
    </row>
    <row r="1221" spans="2:25" x14ac:dyDescent="0.2">
      <c r="B1221" s="38">
        <v>-29.71</v>
      </c>
      <c r="C1221" s="39">
        <v>0.30081999999999998</v>
      </c>
      <c r="D1221" s="39">
        <v>-0.26534200000000002</v>
      </c>
      <c r="E1221" s="39">
        <v>-0.35400399999999999</v>
      </c>
      <c r="F1221" s="39">
        <v>-0.29156500000000002</v>
      </c>
      <c r="G1221" s="39">
        <v>-0.157776</v>
      </c>
      <c r="H1221" s="39">
        <v>-0.90277099999999999</v>
      </c>
      <c r="I1221" s="49">
        <v>-0.490012</v>
      </c>
      <c r="J1221" s="50">
        <v>-29.713000000000001</v>
      </c>
      <c r="K1221" s="39">
        <v>-1.45264E-2</v>
      </c>
      <c r="L1221" s="39">
        <v>-1.2741100000000001</v>
      </c>
      <c r="M1221" s="39">
        <v>-1.64069</v>
      </c>
      <c r="N1221" s="39">
        <v>-1.7997399999999999</v>
      </c>
      <c r="O1221" s="39">
        <v>-1.5161100000000001</v>
      </c>
      <c r="P1221" s="39">
        <v>-3.1269499999999999</v>
      </c>
      <c r="Q1221" s="49">
        <v>-2.6847500000000002</v>
      </c>
      <c r="R1221" s="50">
        <v>-29.710999999999999</v>
      </c>
      <c r="S1221" s="39">
        <v>-0.255768</v>
      </c>
      <c r="T1221" s="39">
        <v>-1.7782899999999999</v>
      </c>
      <c r="U1221" s="39">
        <v>-2.4530599999999998</v>
      </c>
      <c r="V1221" s="39">
        <v>-2.7938200000000002</v>
      </c>
      <c r="W1221" s="39">
        <v>-2.6600299999999999</v>
      </c>
      <c r="X1221" s="39">
        <v>-4.4254199999999999</v>
      </c>
      <c r="Y1221" s="40">
        <v>-4.1797800000000001</v>
      </c>
    </row>
    <row r="1222" spans="2:25" x14ac:dyDescent="0.2">
      <c r="B1222" s="38">
        <v>-29.684999999999999</v>
      </c>
      <c r="C1222" s="39">
        <v>0.29282799999999998</v>
      </c>
      <c r="D1222" s="39">
        <v>-0.25423000000000001</v>
      </c>
      <c r="E1222" s="39">
        <v>-0.30267300000000003</v>
      </c>
      <c r="F1222" s="39">
        <v>-0.17901600000000001</v>
      </c>
      <c r="G1222" s="39">
        <v>-3.6926300000000002E-2</v>
      </c>
      <c r="H1222" s="39">
        <v>-0.77148399999999995</v>
      </c>
      <c r="I1222" s="49">
        <v>-0.446857</v>
      </c>
      <c r="J1222" s="50">
        <v>-29.687999999999999</v>
      </c>
      <c r="K1222" s="39">
        <v>-5.8975E-3</v>
      </c>
      <c r="L1222" s="39">
        <v>-1.23264</v>
      </c>
      <c r="M1222" s="39">
        <v>-1.5325299999999999</v>
      </c>
      <c r="N1222" s="39">
        <v>-1.6984900000000001</v>
      </c>
      <c r="O1222" s="39">
        <v>-1.36853</v>
      </c>
      <c r="P1222" s="39">
        <v>-2.97418</v>
      </c>
      <c r="Q1222" s="49">
        <v>-2.49363</v>
      </c>
      <c r="R1222" s="50">
        <v>-29.686</v>
      </c>
      <c r="S1222" s="39">
        <v>-0.179199</v>
      </c>
      <c r="T1222" s="39">
        <v>-1.67944</v>
      </c>
      <c r="U1222" s="39">
        <v>-2.35419</v>
      </c>
      <c r="V1222" s="39">
        <v>-2.63409</v>
      </c>
      <c r="W1222" s="39">
        <v>-2.4228499999999999</v>
      </c>
      <c r="X1222" s="39">
        <v>-4.2055100000000003</v>
      </c>
      <c r="Y1222" s="40">
        <v>-3.8500999999999999</v>
      </c>
    </row>
    <row r="1223" spans="2:25" x14ac:dyDescent="0.2">
      <c r="B1223" s="38">
        <v>-29.66</v>
      </c>
      <c r="C1223" s="39">
        <v>0.30706800000000001</v>
      </c>
      <c r="D1223" s="39">
        <v>-0.20367399999999999</v>
      </c>
      <c r="E1223" s="39">
        <v>-0.253052</v>
      </c>
      <c r="F1223" s="39">
        <v>-4.2175299999999999E-2</v>
      </c>
      <c r="G1223" s="39">
        <v>3.41797E-2</v>
      </c>
      <c r="H1223" s="39">
        <v>-0.59204100000000004</v>
      </c>
      <c r="I1223" s="49">
        <v>-0.28454600000000002</v>
      </c>
      <c r="J1223" s="50">
        <v>-29.663</v>
      </c>
      <c r="K1223" s="39">
        <v>5.1812200000000003E-2</v>
      </c>
      <c r="L1223" s="39">
        <v>-1.16401</v>
      </c>
      <c r="M1223" s="39">
        <v>-1.45282</v>
      </c>
      <c r="N1223" s="39">
        <v>-1.5632900000000001</v>
      </c>
      <c r="O1223" s="39">
        <v>-1.25952</v>
      </c>
      <c r="P1223" s="39">
        <v>-2.7878400000000001</v>
      </c>
      <c r="Q1223" s="49">
        <v>-2.2769200000000001</v>
      </c>
      <c r="R1223" s="50">
        <v>-29.661000000000001</v>
      </c>
      <c r="S1223" s="39">
        <v>-0.129547</v>
      </c>
      <c r="T1223" s="39">
        <v>-1.60867</v>
      </c>
      <c r="U1223" s="39">
        <v>-2.2444500000000001</v>
      </c>
      <c r="V1223" s="39">
        <v>-2.4680200000000001</v>
      </c>
      <c r="W1223" s="39">
        <v>-2.2017799999999998</v>
      </c>
      <c r="X1223" s="39">
        <v>-3.97614</v>
      </c>
      <c r="Y1223" s="40">
        <v>-3.5184000000000002</v>
      </c>
    </row>
    <row r="1224" spans="2:25" x14ac:dyDescent="0.2">
      <c r="B1224" s="38">
        <v>-29.635000000000002</v>
      </c>
      <c r="C1224" s="39">
        <v>0.27265699999999998</v>
      </c>
      <c r="D1224" s="39">
        <v>-0.19200400000000001</v>
      </c>
      <c r="E1224" s="39">
        <v>-0.211121</v>
      </c>
      <c r="F1224" s="39">
        <v>5.95703E-2</v>
      </c>
      <c r="G1224" s="39">
        <v>0.15618899999999999</v>
      </c>
      <c r="H1224" s="39">
        <v>-0.42895499999999998</v>
      </c>
      <c r="I1224" s="49">
        <v>-0.12565899999999999</v>
      </c>
      <c r="J1224" s="50">
        <v>-29.638000000000002</v>
      </c>
      <c r="K1224" s="39">
        <v>1.3977099999999999E-2</v>
      </c>
      <c r="L1224" s="39">
        <v>-1.1135900000000001</v>
      </c>
      <c r="M1224" s="39">
        <v>-1.35175</v>
      </c>
      <c r="N1224" s="39">
        <v>-1.4832799999999999</v>
      </c>
      <c r="O1224" s="39">
        <v>-1.1272</v>
      </c>
      <c r="P1224" s="39">
        <v>-2.58948</v>
      </c>
      <c r="Q1224" s="49">
        <v>-2.0577399999999999</v>
      </c>
      <c r="R1224" s="50">
        <v>-29.635999999999999</v>
      </c>
      <c r="S1224" s="39">
        <v>-0.148315</v>
      </c>
      <c r="T1224" s="39">
        <v>-1.5282</v>
      </c>
      <c r="U1224" s="39">
        <v>-2.10379</v>
      </c>
      <c r="V1224" s="39">
        <v>-2.2960799999999999</v>
      </c>
      <c r="W1224" s="39">
        <v>-2.0220600000000002</v>
      </c>
      <c r="X1224" s="39">
        <v>-3.7354699999999998</v>
      </c>
      <c r="Y1224" s="40">
        <v>-3.1894499999999999</v>
      </c>
    </row>
    <row r="1225" spans="2:25" x14ac:dyDescent="0.2">
      <c r="B1225" s="38">
        <v>-29.61</v>
      </c>
      <c r="C1225" s="39">
        <v>0.24438499999999999</v>
      </c>
      <c r="D1225" s="39">
        <v>-0.142517</v>
      </c>
      <c r="E1225" s="39">
        <v>-0.14857200000000001</v>
      </c>
      <c r="F1225" s="39">
        <v>0.10119599999999999</v>
      </c>
      <c r="G1225" s="39">
        <v>0.284777</v>
      </c>
      <c r="H1225" s="39">
        <v>-0.25842300000000001</v>
      </c>
      <c r="I1225" s="49">
        <v>5.4900000000000001E-3</v>
      </c>
      <c r="J1225" s="50">
        <v>-29.613</v>
      </c>
      <c r="K1225" s="39">
        <v>4.4352999999999997E-2</v>
      </c>
      <c r="L1225" s="39">
        <v>-1.0125299999999999</v>
      </c>
      <c r="M1225" s="39">
        <v>-1.21452</v>
      </c>
      <c r="N1225" s="39">
        <v>-1.3700600000000001</v>
      </c>
      <c r="O1225" s="39">
        <v>-1.0180499999999999</v>
      </c>
      <c r="P1225" s="39">
        <v>-2.3867799999999999</v>
      </c>
      <c r="Q1225" s="49">
        <v>-1.80477</v>
      </c>
      <c r="R1225" s="50">
        <v>-29.611000000000001</v>
      </c>
      <c r="S1225" s="39">
        <v>-0.12577099999999999</v>
      </c>
      <c r="T1225" s="39">
        <v>-1.3954800000000001</v>
      </c>
      <c r="U1225" s="39">
        <v>-1.9401200000000001</v>
      </c>
      <c r="V1225" s="39">
        <v>-2.16492</v>
      </c>
      <c r="W1225" s="39">
        <v>-1.84009</v>
      </c>
      <c r="X1225" s="39">
        <v>-3.4422000000000001</v>
      </c>
      <c r="Y1225" s="40">
        <v>-2.9075700000000002</v>
      </c>
    </row>
    <row r="1226" spans="2:25" x14ac:dyDescent="0.2">
      <c r="B1226" s="38">
        <v>-29.585000000000001</v>
      </c>
      <c r="C1226" s="39">
        <v>0.27046700000000001</v>
      </c>
      <c r="D1226" s="39">
        <v>-9.3364100000000005E-2</v>
      </c>
      <c r="E1226" s="39">
        <v>-4.3090799999999999E-2</v>
      </c>
      <c r="F1226" s="39">
        <v>0.230042</v>
      </c>
      <c r="G1226" s="39">
        <v>0.40588400000000002</v>
      </c>
      <c r="H1226" s="39">
        <v>-8.7890599999999999E-2</v>
      </c>
      <c r="I1226" s="49">
        <v>9.0901099999999999E-2</v>
      </c>
      <c r="J1226" s="50">
        <v>-29.588000000000001</v>
      </c>
      <c r="K1226" s="39">
        <v>6.0974100000000003E-2</v>
      </c>
      <c r="L1226" s="39">
        <v>-0.92443799999999998</v>
      </c>
      <c r="M1226" s="39">
        <v>-1.1437999999999999</v>
      </c>
      <c r="N1226" s="39">
        <v>-1.2219199999999999</v>
      </c>
      <c r="O1226" s="39">
        <v>-0.919983</v>
      </c>
      <c r="P1226" s="39">
        <v>-2.1781000000000001</v>
      </c>
      <c r="Q1226" s="49">
        <v>-1.6177999999999999</v>
      </c>
      <c r="R1226" s="50">
        <v>-29.585999999999999</v>
      </c>
      <c r="S1226" s="39">
        <v>-6.0064300000000001E-2</v>
      </c>
      <c r="T1226" s="39">
        <v>-1.27826</v>
      </c>
      <c r="U1226" s="39">
        <v>-1.75464</v>
      </c>
      <c r="V1226" s="39">
        <v>-1.9851700000000001</v>
      </c>
      <c r="W1226" s="39">
        <v>-1.66046</v>
      </c>
      <c r="X1226" s="39">
        <v>-3.1332399999999998</v>
      </c>
      <c r="Y1226" s="40">
        <v>-2.6617500000000001</v>
      </c>
    </row>
    <row r="1227" spans="2:25" x14ac:dyDescent="0.2">
      <c r="B1227" s="38">
        <v>-29.56</v>
      </c>
      <c r="C1227" s="39">
        <v>0.236291</v>
      </c>
      <c r="D1227" s="39">
        <v>-7.3035199999999995E-2</v>
      </c>
      <c r="E1227" s="39">
        <v>-4.3090799999999999E-2</v>
      </c>
      <c r="F1227" s="39">
        <v>0.232483</v>
      </c>
      <c r="G1227" s="39">
        <v>0.48590100000000003</v>
      </c>
      <c r="H1227" s="39">
        <v>4.1381800000000003E-2</v>
      </c>
      <c r="I1227" s="49">
        <v>0.184472</v>
      </c>
      <c r="J1227" s="50">
        <v>-29.562999999999999</v>
      </c>
      <c r="K1227" s="39">
        <v>5.2172700000000002E-2</v>
      </c>
      <c r="L1227" s="39">
        <v>-0.87342500000000001</v>
      </c>
      <c r="M1227" s="39">
        <v>-1.0626800000000001</v>
      </c>
      <c r="N1227" s="39">
        <v>-1.14191</v>
      </c>
      <c r="O1227" s="39">
        <v>-0.80963099999999999</v>
      </c>
      <c r="P1227" s="39">
        <v>-2.0202599999999999</v>
      </c>
      <c r="Q1227" s="49">
        <v>-1.4473400000000001</v>
      </c>
      <c r="R1227" s="50">
        <v>-29.561</v>
      </c>
      <c r="S1227" s="39">
        <v>-2.6794399999999999E-2</v>
      </c>
      <c r="T1227" s="39">
        <v>-1.1688799999999999</v>
      </c>
      <c r="U1227" s="39">
        <v>-1.6052900000000001</v>
      </c>
      <c r="V1227" s="39">
        <v>-1.82385</v>
      </c>
      <c r="W1227" s="39">
        <v>-1.4817499999999999</v>
      </c>
      <c r="X1227" s="39">
        <v>-2.8460100000000002</v>
      </c>
      <c r="Y1227" s="40">
        <v>-2.4210799999999999</v>
      </c>
    </row>
    <row r="1228" spans="2:25" x14ac:dyDescent="0.2">
      <c r="B1228" s="38">
        <v>-29.535</v>
      </c>
      <c r="C1228" s="39">
        <v>0.28009000000000001</v>
      </c>
      <c r="D1228" s="39">
        <v>-3.0639599999999999E-2</v>
      </c>
      <c r="E1228" s="39">
        <v>-1.28174E-2</v>
      </c>
      <c r="F1228" s="39">
        <v>0.26916499999999999</v>
      </c>
      <c r="G1228" s="39">
        <v>0.57324200000000003</v>
      </c>
      <c r="H1228" s="39">
        <v>0.14898700000000001</v>
      </c>
      <c r="I1228" s="49">
        <v>0.294678</v>
      </c>
      <c r="J1228" s="50">
        <v>-29.538</v>
      </c>
      <c r="K1228" s="39">
        <v>0.110236</v>
      </c>
      <c r="L1228" s="39">
        <v>-0.81530100000000005</v>
      </c>
      <c r="M1228" s="39">
        <v>-1.0114099999999999</v>
      </c>
      <c r="N1228" s="39">
        <v>-1.01416</v>
      </c>
      <c r="O1228" s="39">
        <v>-0.78686500000000004</v>
      </c>
      <c r="P1228" s="39">
        <v>-1.8485100000000001</v>
      </c>
      <c r="Q1228" s="49">
        <v>-1.2880799999999999</v>
      </c>
      <c r="R1228" s="50">
        <v>-29.536000000000001</v>
      </c>
      <c r="S1228" s="39">
        <v>1.21279E-2</v>
      </c>
      <c r="T1228" s="39">
        <v>-1.1072599999999999</v>
      </c>
      <c r="U1228" s="39">
        <v>-1.50421</v>
      </c>
      <c r="V1228" s="39">
        <v>-1.6766399999999999</v>
      </c>
      <c r="W1228" s="39">
        <v>-1.3306899999999999</v>
      </c>
      <c r="X1228" s="39">
        <v>-2.62616</v>
      </c>
      <c r="Y1228" s="40">
        <v>-2.2298200000000001</v>
      </c>
    </row>
    <row r="1229" spans="2:25" x14ac:dyDescent="0.2">
      <c r="B1229" s="38">
        <v>-29.51</v>
      </c>
      <c r="C1229" s="39">
        <v>0.28021299999999999</v>
      </c>
      <c r="D1229" s="39">
        <v>4.62657E-2</v>
      </c>
      <c r="E1229" s="39">
        <v>2.8991699999999999E-2</v>
      </c>
      <c r="F1229" s="39">
        <v>0.29785200000000001</v>
      </c>
      <c r="G1229" s="39">
        <v>0.64434800000000003</v>
      </c>
      <c r="H1229" s="39">
        <v>0.24939</v>
      </c>
      <c r="I1229" s="49">
        <v>0.401673</v>
      </c>
      <c r="J1229" s="50">
        <v>-29.513000000000002</v>
      </c>
      <c r="K1229" s="39">
        <v>7.3364299999999993E-2</v>
      </c>
      <c r="L1229" s="39">
        <v>-0.76550300000000004</v>
      </c>
      <c r="M1229" s="39">
        <v>-0.93365500000000001</v>
      </c>
      <c r="N1229" s="39">
        <v>-0.98168900000000003</v>
      </c>
      <c r="O1229" s="39">
        <v>-0.71887199999999996</v>
      </c>
      <c r="P1229" s="39">
        <v>-1.7265600000000001</v>
      </c>
      <c r="Q1229" s="49">
        <v>-1.18628</v>
      </c>
      <c r="R1229" s="50">
        <v>-29.510999999999999</v>
      </c>
      <c r="S1229" s="39">
        <v>-7.7514999999999997E-3</v>
      </c>
      <c r="T1229" s="39">
        <v>-1.0087299999999999</v>
      </c>
      <c r="U1229" s="39">
        <v>-1.4124000000000001</v>
      </c>
      <c r="V1229" s="39">
        <v>-1.57538</v>
      </c>
      <c r="W1229" s="39">
        <v>-1.2408300000000001</v>
      </c>
      <c r="X1229" s="39">
        <v>-2.4636800000000001</v>
      </c>
      <c r="Y1229" s="40">
        <v>-2.0488900000000001</v>
      </c>
    </row>
    <row r="1230" spans="2:25" x14ac:dyDescent="0.2">
      <c r="B1230" s="38">
        <v>-29.484999999999999</v>
      </c>
      <c r="C1230" s="39">
        <v>0.31915300000000002</v>
      </c>
      <c r="D1230" s="39">
        <v>0.12799099999999999</v>
      </c>
      <c r="E1230" s="39">
        <v>0.119506</v>
      </c>
      <c r="F1230" s="39">
        <v>0.32055699999999998</v>
      </c>
      <c r="G1230" s="39">
        <v>0.71685699999999997</v>
      </c>
      <c r="H1230" s="39">
        <v>0.34002700000000002</v>
      </c>
      <c r="I1230" s="49">
        <v>0.48321500000000001</v>
      </c>
      <c r="J1230" s="50">
        <v>-29.488</v>
      </c>
      <c r="K1230" s="39">
        <v>8.3348800000000001E-2</v>
      </c>
      <c r="L1230" s="39">
        <v>-0.69423900000000005</v>
      </c>
      <c r="M1230" s="39">
        <v>-0.88345899999999999</v>
      </c>
      <c r="N1230" s="39">
        <v>-0.89154100000000003</v>
      </c>
      <c r="O1230" s="39">
        <v>-0.64017199999999996</v>
      </c>
      <c r="P1230" s="39">
        <v>-1.5589599999999999</v>
      </c>
      <c r="Q1230" s="49">
        <v>-1.0548299999999999</v>
      </c>
      <c r="R1230" s="50">
        <v>-29.486000000000001</v>
      </c>
      <c r="S1230" s="39">
        <v>2.1868200000000001E-2</v>
      </c>
      <c r="T1230" s="39">
        <v>-0.89713799999999999</v>
      </c>
      <c r="U1230" s="39">
        <v>-1.2632399999999999</v>
      </c>
      <c r="V1230" s="39">
        <v>-1.45367</v>
      </c>
      <c r="W1230" s="39">
        <v>-1.1104099999999999</v>
      </c>
      <c r="X1230" s="39">
        <v>-2.2152699999999999</v>
      </c>
      <c r="Y1230" s="40">
        <v>-1.83775</v>
      </c>
    </row>
    <row r="1231" spans="2:25" x14ac:dyDescent="0.2">
      <c r="B1231" s="38">
        <v>-29.46</v>
      </c>
      <c r="C1231" s="39">
        <v>0.26079799999999997</v>
      </c>
      <c r="D1231" s="39">
        <v>0.15575600000000001</v>
      </c>
      <c r="E1231" s="39">
        <v>9.6740699999999999E-2</v>
      </c>
      <c r="F1231" s="39">
        <v>0.29785200000000001</v>
      </c>
      <c r="G1231" s="39">
        <v>0.69256600000000001</v>
      </c>
      <c r="H1231" s="39">
        <v>0.37768600000000002</v>
      </c>
      <c r="I1231" s="49">
        <v>0.52263800000000005</v>
      </c>
      <c r="J1231" s="50">
        <v>-29.463000000000001</v>
      </c>
      <c r="K1231" s="39">
        <v>4.40674E-2</v>
      </c>
      <c r="L1231" s="39">
        <v>-0.64361599999999997</v>
      </c>
      <c r="M1231" s="39">
        <v>-0.83960000000000001</v>
      </c>
      <c r="N1231" s="39">
        <v>-0.84332300000000004</v>
      </c>
      <c r="O1231" s="39">
        <v>-0.585754</v>
      </c>
      <c r="P1231" s="39">
        <v>-1.4401900000000001</v>
      </c>
      <c r="Q1231" s="49">
        <v>-0.986572</v>
      </c>
      <c r="R1231" s="50">
        <v>-29.460999999999999</v>
      </c>
      <c r="S1231" s="39">
        <v>1.2121699999999999E-2</v>
      </c>
      <c r="T1231" s="39">
        <v>-0.81783399999999995</v>
      </c>
      <c r="U1231" s="39">
        <v>-1.1428199999999999</v>
      </c>
      <c r="V1231" s="39">
        <v>-1.3175699999999999</v>
      </c>
      <c r="W1231" s="39">
        <v>-0.96148699999999998</v>
      </c>
      <c r="X1231" s="39">
        <v>-2.0049999999999999</v>
      </c>
      <c r="Y1231" s="40">
        <v>-1.6891700000000001</v>
      </c>
    </row>
    <row r="1232" spans="2:25" x14ac:dyDescent="0.2">
      <c r="B1232" s="38">
        <v>-29.434999999999999</v>
      </c>
      <c r="C1232" s="39">
        <v>0.26086500000000001</v>
      </c>
      <c r="D1232" s="39">
        <v>9.64362E-2</v>
      </c>
      <c r="E1232" s="39">
        <v>9.6801799999999993E-2</v>
      </c>
      <c r="F1232" s="39">
        <v>0.25707999999999998</v>
      </c>
      <c r="G1232" s="39">
        <v>0.61273200000000005</v>
      </c>
      <c r="H1232" s="39">
        <v>0.38946500000000001</v>
      </c>
      <c r="I1232" s="49">
        <v>0.52295000000000003</v>
      </c>
      <c r="J1232" s="50">
        <v>-29.437999999999999</v>
      </c>
      <c r="K1232" s="39">
        <v>4.6142099999999998E-2</v>
      </c>
      <c r="L1232" s="39">
        <v>-0.61340399999999995</v>
      </c>
      <c r="M1232" s="39">
        <v>-0.80157500000000004</v>
      </c>
      <c r="N1232" s="39">
        <v>-0.78021200000000002</v>
      </c>
      <c r="O1232" s="39">
        <v>-0.55560299999999996</v>
      </c>
      <c r="P1232" s="39">
        <v>-1.3555299999999999</v>
      </c>
      <c r="Q1232" s="49">
        <v>-0.92602600000000002</v>
      </c>
      <c r="R1232" s="50">
        <v>-29.436</v>
      </c>
      <c r="S1232" s="39">
        <v>1.28784E-2</v>
      </c>
      <c r="T1232" s="39">
        <v>-0.74822999999999995</v>
      </c>
      <c r="U1232" s="39">
        <v>-1.06366</v>
      </c>
      <c r="V1232" s="39">
        <v>-1.2168600000000001</v>
      </c>
      <c r="W1232" s="39">
        <v>-0.85101300000000002</v>
      </c>
      <c r="X1232" s="39">
        <v>-1.8438099999999999</v>
      </c>
      <c r="Y1232" s="40">
        <v>-1.5497399999999999</v>
      </c>
    </row>
    <row r="1233" spans="2:25" x14ac:dyDescent="0.2">
      <c r="B1233" s="38">
        <v>-29.41</v>
      </c>
      <c r="C1233" s="39">
        <v>0.24102799999999999</v>
      </c>
      <c r="D1233" s="39">
        <v>0.108276</v>
      </c>
      <c r="E1233" s="39">
        <v>0.10907</v>
      </c>
      <c r="F1233" s="39">
        <v>0.21038799999999999</v>
      </c>
      <c r="G1233" s="39">
        <v>0.54650900000000002</v>
      </c>
      <c r="H1233" s="39">
        <v>0.33019999999999999</v>
      </c>
      <c r="I1233" s="49">
        <v>0.53570600000000002</v>
      </c>
      <c r="J1233" s="50">
        <v>-29.413</v>
      </c>
      <c r="K1233" s="39">
        <v>1.3853499999999999E-2</v>
      </c>
      <c r="L1233" s="39">
        <v>-0.60321199999999997</v>
      </c>
      <c r="M1233" s="39">
        <v>-0.732483</v>
      </c>
      <c r="N1233" s="39">
        <v>-0.75006099999999998</v>
      </c>
      <c r="O1233" s="39">
        <v>-0.51959200000000005</v>
      </c>
      <c r="P1233" s="39">
        <v>-1.2569600000000001</v>
      </c>
      <c r="Q1233" s="49">
        <v>-0.864564</v>
      </c>
      <c r="R1233" s="50">
        <v>-29.411000000000001</v>
      </c>
      <c r="S1233" s="39">
        <v>-3.6805200000000003E-2</v>
      </c>
      <c r="T1233" s="39">
        <v>-0.75470099999999996</v>
      </c>
      <c r="U1233" s="39">
        <v>-1.0018899999999999</v>
      </c>
      <c r="V1233" s="39">
        <v>-1.1630199999999999</v>
      </c>
      <c r="W1233" s="39">
        <v>-0.81866499999999998</v>
      </c>
      <c r="X1233" s="39">
        <v>-1.7327900000000001</v>
      </c>
      <c r="Y1233" s="40">
        <v>-1.4658800000000001</v>
      </c>
    </row>
    <row r="1234" spans="2:25" x14ac:dyDescent="0.2">
      <c r="B1234" s="38">
        <v>-29.385000000000002</v>
      </c>
      <c r="C1234" s="39">
        <v>0.19225500000000001</v>
      </c>
      <c r="D1234" s="39">
        <v>0.12548200000000001</v>
      </c>
      <c r="E1234" s="39">
        <v>7.7819799999999995E-2</v>
      </c>
      <c r="F1234" s="39">
        <v>0.21777299999999999</v>
      </c>
      <c r="G1234" s="39">
        <v>0.50463899999999995</v>
      </c>
      <c r="H1234" s="39">
        <v>0.30035400000000001</v>
      </c>
      <c r="I1234" s="49">
        <v>0.55376599999999998</v>
      </c>
      <c r="J1234" s="50">
        <v>-29.388000000000002</v>
      </c>
      <c r="K1234" s="39">
        <v>2.2582999999999999E-2</v>
      </c>
      <c r="L1234" s="39">
        <v>-0.57714799999999999</v>
      </c>
      <c r="M1234" s="39">
        <v>-0.67388899999999996</v>
      </c>
      <c r="N1234" s="39">
        <v>-0.70233199999999996</v>
      </c>
      <c r="O1234" s="39">
        <v>-0.46740700000000002</v>
      </c>
      <c r="P1234" s="39">
        <v>-1.13947</v>
      </c>
      <c r="Q1234" s="49">
        <v>-0.77844199999999997</v>
      </c>
      <c r="R1234" s="50">
        <v>-29.385999999999999</v>
      </c>
      <c r="S1234" s="39">
        <v>-4.6814000000000001E-2</v>
      </c>
      <c r="T1234" s="39">
        <v>-0.68878200000000001</v>
      </c>
      <c r="U1234" s="39">
        <v>-0.91424499999999997</v>
      </c>
      <c r="V1234" s="39">
        <v>-1.0871</v>
      </c>
      <c r="W1234" s="39">
        <v>-0.73046800000000001</v>
      </c>
      <c r="X1234" s="39">
        <v>-1.5651900000000001</v>
      </c>
      <c r="Y1234" s="40">
        <v>-1.3399700000000001</v>
      </c>
    </row>
    <row r="1235" spans="2:25" x14ac:dyDescent="0.2">
      <c r="B1235" s="38">
        <v>-29.36</v>
      </c>
      <c r="C1235" s="39">
        <v>0.20080600000000001</v>
      </c>
      <c r="D1235" s="39">
        <v>8.7768600000000002E-2</v>
      </c>
      <c r="E1235" s="39">
        <v>0.108587</v>
      </c>
      <c r="F1235" s="39">
        <v>0.18987999999999999</v>
      </c>
      <c r="G1235" s="39">
        <v>0.48493000000000003</v>
      </c>
      <c r="H1235" s="39">
        <v>0.271484</v>
      </c>
      <c r="I1235" s="49">
        <v>0.553284</v>
      </c>
      <c r="J1235" s="50">
        <v>-29.363</v>
      </c>
      <c r="K1235" s="39">
        <v>2.4700400000000001E-2</v>
      </c>
      <c r="L1235" s="39">
        <v>-0.533771</v>
      </c>
      <c r="M1235" s="39">
        <v>-0.59476899999999999</v>
      </c>
      <c r="N1235" s="39">
        <v>-0.63958700000000002</v>
      </c>
      <c r="O1235" s="39">
        <v>-0.41862100000000002</v>
      </c>
      <c r="P1235" s="39">
        <v>-1.0277700000000001</v>
      </c>
      <c r="Q1235" s="49">
        <v>-0.69545299999999999</v>
      </c>
      <c r="R1235" s="50">
        <v>-29.361000000000001</v>
      </c>
      <c r="S1235" s="39">
        <v>-5.7953400000000002E-2</v>
      </c>
      <c r="T1235" s="39">
        <v>-0.64492799999999995</v>
      </c>
      <c r="U1235" s="39">
        <v>-0.852661</v>
      </c>
      <c r="V1235" s="39">
        <v>-1.03369</v>
      </c>
      <c r="W1235" s="39">
        <v>-0.63854999999999995</v>
      </c>
      <c r="X1235" s="39">
        <v>-1.4321299999999999</v>
      </c>
      <c r="Y1235" s="40">
        <v>-1.2374000000000001</v>
      </c>
    </row>
    <row r="1236" spans="2:25" x14ac:dyDescent="0.2">
      <c r="B1236" s="38">
        <v>-29.335000000000001</v>
      </c>
      <c r="C1236" s="39">
        <v>0.192248</v>
      </c>
      <c r="D1236" s="39">
        <v>9.87426E-2</v>
      </c>
      <c r="E1236" s="39">
        <v>0.117065</v>
      </c>
      <c r="F1236" s="39">
        <v>0.191833</v>
      </c>
      <c r="G1236" s="39">
        <v>0.42559799999999998</v>
      </c>
      <c r="H1236" s="39">
        <v>0.22100800000000001</v>
      </c>
      <c r="I1236" s="49">
        <v>0.56444099999999997</v>
      </c>
      <c r="J1236" s="50">
        <v>-29.338000000000001</v>
      </c>
      <c r="K1236" s="39">
        <v>1.44043E-2</v>
      </c>
      <c r="L1236" s="39">
        <v>-0.493591</v>
      </c>
      <c r="M1236" s="39">
        <v>-0.55285600000000001</v>
      </c>
      <c r="N1236" s="39">
        <v>-0.54064900000000005</v>
      </c>
      <c r="O1236" s="39">
        <v>-0.36731000000000003</v>
      </c>
      <c r="P1236" s="39">
        <v>-0.91864000000000001</v>
      </c>
      <c r="Q1236" s="49">
        <v>-0.618286</v>
      </c>
      <c r="R1236" s="50">
        <v>-29.335999999999999</v>
      </c>
      <c r="S1236" s="39">
        <v>-5.6407899999999997E-2</v>
      </c>
      <c r="T1236" s="39">
        <v>-0.57502399999999998</v>
      </c>
      <c r="U1236" s="39">
        <v>-0.77331499999999997</v>
      </c>
      <c r="V1236" s="39">
        <v>-0.92431600000000003</v>
      </c>
      <c r="W1236" s="39">
        <v>-0.55883799999999995</v>
      </c>
      <c r="X1236" s="39">
        <v>-1.3147599999999999</v>
      </c>
      <c r="Y1236" s="40">
        <v>-1.09907</v>
      </c>
    </row>
    <row r="1237" spans="2:25" x14ac:dyDescent="0.2">
      <c r="B1237" s="38">
        <v>-29.31</v>
      </c>
      <c r="C1237" s="39">
        <v>0.19109400000000001</v>
      </c>
      <c r="D1237" s="39">
        <v>0.12804499999999999</v>
      </c>
      <c r="E1237" s="39">
        <v>0.148865</v>
      </c>
      <c r="F1237" s="39">
        <v>0.21838399999999999</v>
      </c>
      <c r="G1237" s="39">
        <v>0.40484599999999998</v>
      </c>
      <c r="H1237" s="39">
        <v>0.21106</v>
      </c>
      <c r="I1237" s="49">
        <v>0.58379499999999995</v>
      </c>
      <c r="J1237" s="50">
        <v>-29.312999999999999</v>
      </c>
      <c r="K1237" s="39">
        <v>-6.5684000000000003E-3</v>
      </c>
      <c r="L1237" s="39">
        <v>-0.43448599999999998</v>
      </c>
      <c r="M1237" s="39">
        <v>-0.46337899999999999</v>
      </c>
      <c r="N1237" s="39">
        <v>-0.49182100000000001</v>
      </c>
      <c r="O1237" s="39">
        <v>-0.26031500000000002</v>
      </c>
      <c r="P1237" s="39">
        <v>-0.85827600000000004</v>
      </c>
      <c r="Q1237" s="49">
        <v>-0.53580399999999995</v>
      </c>
      <c r="R1237" s="50">
        <v>-29.311</v>
      </c>
      <c r="S1237" s="39">
        <v>-8.7463399999999997E-2</v>
      </c>
      <c r="T1237" s="39">
        <v>-0.57714799999999999</v>
      </c>
      <c r="U1237" s="39">
        <v>-0.741699</v>
      </c>
      <c r="V1237" s="39">
        <v>-0.86413600000000002</v>
      </c>
      <c r="W1237" s="39">
        <v>-0.51934800000000003</v>
      </c>
      <c r="X1237" s="39">
        <v>-1.2034899999999999</v>
      </c>
      <c r="Y1237" s="40">
        <v>-1.0172699999999999</v>
      </c>
    </row>
    <row r="1238" spans="2:25" x14ac:dyDescent="0.2">
      <c r="B1238" s="38">
        <v>-29.285</v>
      </c>
      <c r="C1238" s="39">
        <v>0.199402</v>
      </c>
      <c r="D1238" s="39">
        <v>0.14691199999999999</v>
      </c>
      <c r="E1238" s="39">
        <v>0.147339</v>
      </c>
      <c r="F1238" s="39">
        <v>0.259521</v>
      </c>
      <c r="G1238" s="39">
        <v>0.444519</v>
      </c>
      <c r="H1238" s="39">
        <v>0.22021499999999999</v>
      </c>
      <c r="I1238" s="49">
        <v>0.61425799999999997</v>
      </c>
      <c r="J1238" s="50">
        <v>-29.288</v>
      </c>
      <c r="K1238" s="39">
        <v>2.2315999999999999E-2</v>
      </c>
      <c r="L1238" s="39">
        <v>-0.38570399999999999</v>
      </c>
      <c r="M1238" s="39">
        <v>-0.48211700000000002</v>
      </c>
      <c r="N1238" s="39">
        <v>-0.41332999999999998</v>
      </c>
      <c r="O1238" s="39">
        <v>-0.24591099999999999</v>
      </c>
      <c r="P1238" s="39">
        <v>-0.73907500000000004</v>
      </c>
      <c r="Q1238" s="49">
        <v>-0.47719600000000001</v>
      </c>
      <c r="R1238" s="50">
        <v>-29.286000000000001</v>
      </c>
      <c r="S1238" s="39">
        <v>-9.9687600000000001E-2</v>
      </c>
      <c r="T1238" s="39">
        <v>-0.53822499999999995</v>
      </c>
      <c r="U1238" s="39">
        <v>-0.69366499999999998</v>
      </c>
      <c r="V1238" s="39">
        <v>-0.80542000000000002</v>
      </c>
      <c r="W1238" s="39">
        <v>-0.48297099999999998</v>
      </c>
      <c r="X1238" s="39">
        <v>-1.1256699999999999</v>
      </c>
      <c r="Y1238" s="40">
        <v>-0.91011200000000003</v>
      </c>
    </row>
    <row r="1239" spans="2:25" x14ac:dyDescent="0.2">
      <c r="B1239" s="38">
        <v>-29.26</v>
      </c>
      <c r="C1239" s="39">
        <v>0.16354299999999999</v>
      </c>
      <c r="D1239" s="39">
        <v>0.150115</v>
      </c>
      <c r="E1239" s="39">
        <v>0.139099</v>
      </c>
      <c r="F1239" s="39">
        <v>0.23278799999999999</v>
      </c>
      <c r="G1239" s="39">
        <v>0.387268</v>
      </c>
      <c r="H1239" s="39">
        <v>0.19348099999999999</v>
      </c>
      <c r="I1239" s="49">
        <v>0.60330099999999998</v>
      </c>
      <c r="J1239" s="50">
        <v>-29.263000000000002</v>
      </c>
      <c r="K1239" s="39">
        <v>-4.4555999999999997E-3</v>
      </c>
      <c r="L1239" s="39">
        <v>-0.37182599999999999</v>
      </c>
      <c r="M1239" s="39">
        <v>-0.43212899999999999</v>
      </c>
      <c r="N1239" s="39">
        <v>-0.39978000000000002</v>
      </c>
      <c r="O1239" s="39">
        <v>-0.20758099999999999</v>
      </c>
      <c r="P1239" s="39">
        <v>-0.68798800000000004</v>
      </c>
      <c r="Q1239" s="49">
        <v>-0.44561800000000001</v>
      </c>
      <c r="R1239" s="50">
        <v>-29.260999999999999</v>
      </c>
      <c r="S1239" s="39">
        <v>-0.107056</v>
      </c>
      <c r="T1239" s="39">
        <v>-0.48504599999999998</v>
      </c>
      <c r="U1239" s="39">
        <v>-0.63249</v>
      </c>
      <c r="V1239" s="39">
        <v>-0.72308300000000003</v>
      </c>
      <c r="W1239" s="39">
        <v>-0.41990499999999997</v>
      </c>
      <c r="X1239" s="39">
        <v>-1.0023200000000001</v>
      </c>
      <c r="Y1239" s="40">
        <v>-0.77899200000000002</v>
      </c>
    </row>
    <row r="1240" spans="2:25" x14ac:dyDescent="0.2">
      <c r="B1240" s="38">
        <v>-29.234999999999999</v>
      </c>
      <c r="C1240" s="39">
        <v>0.16095000000000001</v>
      </c>
      <c r="D1240" s="39">
        <v>0.15722700000000001</v>
      </c>
      <c r="E1240" s="39">
        <v>0.13827600000000001</v>
      </c>
      <c r="F1240" s="39">
        <v>0.22991900000000001</v>
      </c>
      <c r="G1240" s="39">
        <v>0.38528600000000002</v>
      </c>
      <c r="H1240" s="39">
        <v>0.210144</v>
      </c>
      <c r="I1240" s="49">
        <v>0.59271200000000002</v>
      </c>
      <c r="J1240" s="50">
        <v>-29.238</v>
      </c>
      <c r="K1240" s="39">
        <v>-1.6693800000000002E-2</v>
      </c>
      <c r="L1240" s="39">
        <v>-0.33523599999999998</v>
      </c>
      <c r="M1240" s="39">
        <v>-0.414275</v>
      </c>
      <c r="N1240" s="39">
        <v>-0.380554</v>
      </c>
      <c r="O1240" s="39">
        <v>-0.15884300000000001</v>
      </c>
      <c r="P1240" s="39">
        <v>-0.62774700000000005</v>
      </c>
      <c r="Q1240" s="49">
        <v>-0.38735999999999998</v>
      </c>
      <c r="R1240" s="50">
        <v>-29.236000000000001</v>
      </c>
      <c r="S1240" s="39">
        <v>-6.8170800000000004E-2</v>
      </c>
      <c r="T1240" s="39">
        <v>-0.42852200000000001</v>
      </c>
      <c r="U1240" s="39">
        <v>-0.52331499999999997</v>
      </c>
      <c r="V1240" s="39">
        <v>-0.61419699999999999</v>
      </c>
      <c r="W1240" s="39">
        <v>-0.33966099999999999</v>
      </c>
      <c r="X1240" s="39">
        <v>-0.86413600000000002</v>
      </c>
      <c r="Y1240" s="40">
        <v>-0.68938699999999997</v>
      </c>
    </row>
    <row r="1241" spans="2:25" x14ac:dyDescent="0.2">
      <c r="B1241" s="38">
        <v>-29.21</v>
      </c>
      <c r="C1241" s="39">
        <v>0.14943899999999999</v>
      </c>
      <c r="D1241" s="39">
        <v>0.135217</v>
      </c>
      <c r="E1241" s="39">
        <v>0.13653599999999999</v>
      </c>
      <c r="F1241" s="39">
        <v>0.228271</v>
      </c>
      <c r="G1241" s="39">
        <v>0.38458300000000001</v>
      </c>
      <c r="H1241" s="39">
        <v>0.20929</v>
      </c>
      <c r="I1241" s="49">
        <v>0.53316699999999995</v>
      </c>
      <c r="J1241" s="50">
        <v>-29.213000000000001</v>
      </c>
      <c r="K1241" s="39">
        <v>-2.62451E-2</v>
      </c>
      <c r="L1241" s="39">
        <v>-0.32531700000000002</v>
      </c>
      <c r="M1241" s="39">
        <v>-0.38104199999999999</v>
      </c>
      <c r="N1241" s="39">
        <v>-0.36248799999999998</v>
      </c>
      <c r="O1241" s="39">
        <v>-0.12707499999999999</v>
      </c>
      <c r="P1241" s="39">
        <v>-0.60968</v>
      </c>
      <c r="Q1241" s="49">
        <v>-0.36755399999999999</v>
      </c>
      <c r="R1241" s="50">
        <v>-29.210999999999999</v>
      </c>
      <c r="S1241" s="39">
        <v>-8.9605099999999993E-2</v>
      </c>
      <c r="T1241" s="39">
        <v>-0.38983699999999999</v>
      </c>
      <c r="U1241" s="39">
        <v>-0.50372300000000003</v>
      </c>
      <c r="V1241" s="39">
        <v>-0.54760699999999995</v>
      </c>
      <c r="W1241" s="39">
        <v>-0.30102499999999999</v>
      </c>
      <c r="X1241" s="39">
        <v>-0.78546099999999996</v>
      </c>
      <c r="Y1241" s="40">
        <v>-0.59912699999999997</v>
      </c>
    </row>
    <row r="1242" spans="2:25" x14ac:dyDescent="0.2">
      <c r="B1242" s="38">
        <v>-29.184999999999999</v>
      </c>
      <c r="C1242" s="39">
        <v>0.14052200000000001</v>
      </c>
      <c r="D1242" s="39">
        <v>0.13698199999999999</v>
      </c>
      <c r="E1242" s="39">
        <v>0.13836699999999999</v>
      </c>
      <c r="F1242" s="39">
        <v>0.23907500000000001</v>
      </c>
      <c r="G1242" s="39">
        <v>0.38458300000000001</v>
      </c>
      <c r="H1242" s="39">
        <v>0.18884300000000001</v>
      </c>
      <c r="I1242" s="49">
        <v>0.50215500000000002</v>
      </c>
      <c r="J1242" s="50">
        <v>-29.187999999999999</v>
      </c>
      <c r="K1242" s="39">
        <v>-1.4508500000000001E-2</v>
      </c>
      <c r="L1242" s="39">
        <v>-0.29166900000000001</v>
      </c>
      <c r="M1242" s="39">
        <v>-0.38091999999999998</v>
      </c>
      <c r="N1242" s="39">
        <v>-0.31970199999999999</v>
      </c>
      <c r="O1242" s="39">
        <v>-0.107544</v>
      </c>
      <c r="P1242" s="39">
        <v>-0.55749499999999996</v>
      </c>
      <c r="Q1242" s="49">
        <v>-0.34446500000000002</v>
      </c>
      <c r="R1242" s="50">
        <v>-29.186</v>
      </c>
      <c r="S1242" s="39">
        <v>-9.8083500000000004E-2</v>
      </c>
      <c r="T1242" s="39">
        <v>-0.39782699999999999</v>
      </c>
      <c r="U1242" s="39">
        <v>-0.47259499999999999</v>
      </c>
      <c r="V1242" s="39">
        <v>-0.51489300000000005</v>
      </c>
      <c r="W1242" s="39">
        <v>-0.26001000000000002</v>
      </c>
      <c r="X1242" s="39">
        <v>-0.74493399999999999</v>
      </c>
      <c r="Y1242" s="40">
        <v>-0.52978499999999995</v>
      </c>
    </row>
    <row r="1243" spans="2:25" x14ac:dyDescent="0.2">
      <c r="B1243" s="38">
        <v>-29.16</v>
      </c>
      <c r="C1243" s="39">
        <v>0.102356</v>
      </c>
      <c r="D1243" s="39">
        <v>0.12823499999999999</v>
      </c>
      <c r="E1243" s="39">
        <v>0.14929200000000001</v>
      </c>
      <c r="F1243" s="39">
        <v>0.230103</v>
      </c>
      <c r="G1243" s="39">
        <v>0.38378899999999999</v>
      </c>
      <c r="H1243" s="39">
        <v>0.19158900000000001</v>
      </c>
      <c r="I1243" s="49">
        <v>0.44433600000000001</v>
      </c>
      <c r="J1243" s="50">
        <v>-29.163</v>
      </c>
      <c r="K1243" s="39">
        <v>-2.5684100000000001E-2</v>
      </c>
      <c r="L1243" s="39">
        <v>-0.274036</v>
      </c>
      <c r="M1243" s="39">
        <v>-0.37274200000000002</v>
      </c>
      <c r="N1243" s="39">
        <v>-0.29968299999999998</v>
      </c>
      <c r="O1243" s="39">
        <v>-0.118896</v>
      </c>
      <c r="P1243" s="39">
        <v>-0.52771000000000001</v>
      </c>
      <c r="Q1243" s="49">
        <v>-0.32603799999999999</v>
      </c>
      <c r="R1243" s="50">
        <v>-29.161000000000001</v>
      </c>
      <c r="S1243" s="39">
        <v>-9.7510299999999994E-2</v>
      </c>
      <c r="T1243" s="39">
        <v>-0.37674600000000003</v>
      </c>
      <c r="U1243" s="39">
        <v>-0.44171100000000002</v>
      </c>
      <c r="V1243" s="39">
        <v>-0.50476100000000002</v>
      </c>
      <c r="W1243" s="39">
        <v>-0.22131300000000001</v>
      </c>
      <c r="X1243" s="39">
        <v>-0.70349099999999998</v>
      </c>
      <c r="Y1243" s="40">
        <v>-0.52738099999999999</v>
      </c>
    </row>
    <row r="1244" spans="2:25" x14ac:dyDescent="0.2">
      <c r="B1244" s="38">
        <v>-29.135000000000002</v>
      </c>
      <c r="C1244" s="39">
        <v>0.100438</v>
      </c>
      <c r="D1244" s="39">
        <v>0.118199</v>
      </c>
      <c r="E1244" s="39">
        <v>0.14093</v>
      </c>
      <c r="F1244" s="39">
        <v>0.20153799999999999</v>
      </c>
      <c r="G1244" s="39">
        <v>0.34704600000000002</v>
      </c>
      <c r="H1244" s="39">
        <v>0.201294</v>
      </c>
      <c r="I1244" s="49">
        <v>0.41580699999999998</v>
      </c>
      <c r="J1244" s="50">
        <v>-29.138000000000002</v>
      </c>
      <c r="K1244" s="39">
        <v>-4.7729500000000001E-2</v>
      </c>
      <c r="L1244" s="39">
        <v>-0.27557399999999999</v>
      </c>
      <c r="M1244" s="39">
        <v>-0.31487999999999999</v>
      </c>
      <c r="N1244" s="39">
        <v>-0.292236</v>
      </c>
      <c r="O1244" s="39">
        <v>-4.0039100000000001E-2</v>
      </c>
      <c r="P1244" s="39">
        <v>-0.48907499999999998</v>
      </c>
      <c r="Q1244" s="49">
        <v>-0.28546100000000002</v>
      </c>
      <c r="R1244" s="50">
        <v>-29.135999999999999</v>
      </c>
      <c r="S1244" s="39">
        <v>-9.9548300000000006E-2</v>
      </c>
      <c r="T1244" s="39">
        <v>-0.36810300000000001</v>
      </c>
      <c r="U1244" s="39">
        <v>-0.45278299999999999</v>
      </c>
      <c r="V1244" s="39">
        <v>-0.47503699999999999</v>
      </c>
      <c r="W1244" s="39">
        <v>-0.21041199999999999</v>
      </c>
      <c r="X1244" s="39">
        <v>-0.67419399999999996</v>
      </c>
      <c r="Y1244" s="40">
        <v>-0.499695</v>
      </c>
    </row>
    <row r="1245" spans="2:25" x14ac:dyDescent="0.2">
      <c r="B1245" s="38">
        <v>-29.11</v>
      </c>
      <c r="C1245" s="39">
        <v>0.110291</v>
      </c>
      <c r="D1245" s="39">
        <v>0.13592499999999999</v>
      </c>
      <c r="E1245" s="39">
        <v>0.14626600000000001</v>
      </c>
      <c r="F1245" s="39">
        <v>0.23999000000000001</v>
      </c>
      <c r="G1245" s="39">
        <v>0.38466899999999998</v>
      </c>
      <c r="H1245" s="39">
        <v>0.24054</v>
      </c>
      <c r="I1245" s="49">
        <v>0.40332000000000001</v>
      </c>
      <c r="J1245" s="50">
        <v>-29.113</v>
      </c>
      <c r="K1245" s="39">
        <v>-2.6176899999999999E-2</v>
      </c>
      <c r="L1245" s="39">
        <v>-0.21587400000000001</v>
      </c>
      <c r="M1245" s="39">
        <v>-0.29321999999999998</v>
      </c>
      <c r="N1245" s="39">
        <v>-0.23211699999999999</v>
      </c>
      <c r="O1245" s="39">
        <v>-1.7890300000000001E-2</v>
      </c>
      <c r="P1245" s="39">
        <v>-0.42852800000000002</v>
      </c>
      <c r="Q1245" s="49">
        <v>-0.22722700000000001</v>
      </c>
      <c r="R1245" s="50">
        <v>-29.111000000000001</v>
      </c>
      <c r="S1245" s="39">
        <v>-8.7633100000000005E-2</v>
      </c>
      <c r="T1245" s="39">
        <v>-0.31913900000000001</v>
      </c>
      <c r="U1245" s="39">
        <v>-0.40411399999999997</v>
      </c>
      <c r="V1245" s="39">
        <v>-0.395264</v>
      </c>
      <c r="W1245" s="39">
        <v>-0.16223099999999999</v>
      </c>
      <c r="X1245" s="39">
        <v>-0.60571299999999995</v>
      </c>
      <c r="Y1245" s="40">
        <v>-0.41990899999999998</v>
      </c>
    </row>
    <row r="1246" spans="2:25" x14ac:dyDescent="0.2">
      <c r="B1246" s="38">
        <v>-29.085000000000001</v>
      </c>
      <c r="C1246" s="39">
        <v>0.12331400000000001</v>
      </c>
      <c r="D1246" s="39">
        <v>0.15804299999999999</v>
      </c>
      <c r="E1246" s="39">
        <v>0.148865</v>
      </c>
      <c r="F1246" s="39">
        <v>0.23083500000000001</v>
      </c>
      <c r="G1246" s="39">
        <v>0.38610800000000001</v>
      </c>
      <c r="H1246" s="39">
        <v>0.25091599999999997</v>
      </c>
      <c r="I1246" s="49">
        <v>0.37362000000000001</v>
      </c>
      <c r="J1246" s="50">
        <v>-29.088000000000001</v>
      </c>
      <c r="K1246" s="39">
        <v>-2.4414100000000001E-2</v>
      </c>
      <c r="L1246" s="39">
        <v>-0.21404999999999999</v>
      </c>
      <c r="M1246" s="39">
        <v>-0.273926</v>
      </c>
      <c r="N1246" s="39">
        <v>-0.22009300000000001</v>
      </c>
      <c r="O1246" s="39">
        <v>1.0803200000000001E-2</v>
      </c>
      <c r="P1246" s="39">
        <v>-0.41888399999999998</v>
      </c>
      <c r="Q1246" s="49">
        <v>-0.22692899999999999</v>
      </c>
      <c r="R1246" s="50">
        <v>-29.085999999999999</v>
      </c>
      <c r="S1246" s="39">
        <v>-9.6832299999999996E-2</v>
      </c>
      <c r="T1246" s="39">
        <v>-0.32662999999999998</v>
      </c>
      <c r="U1246" s="39">
        <v>-0.382324</v>
      </c>
      <c r="V1246" s="39">
        <v>-0.40472399999999997</v>
      </c>
      <c r="W1246" s="39">
        <v>-0.14007600000000001</v>
      </c>
      <c r="X1246" s="39">
        <v>-0.58398399999999995</v>
      </c>
      <c r="Y1246" s="40">
        <v>-0.40939300000000001</v>
      </c>
    </row>
    <row r="1247" spans="2:25" x14ac:dyDescent="0.2">
      <c r="B1247" s="38">
        <v>-29.06</v>
      </c>
      <c r="C1247" s="39">
        <v>0.13045699999999999</v>
      </c>
      <c r="D1247" s="39">
        <v>0.16781099999999999</v>
      </c>
      <c r="E1247" s="39">
        <v>0.15942400000000001</v>
      </c>
      <c r="F1247" s="39">
        <v>0.24060100000000001</v>
      </c>
      <c r="G1247" s="39">
        <v>0.39508100000000002</v>
      </c>
      <c r="H1247" s="39">
        <v>0.260681</v>
      </c>
      <c r="I1247" s="49">
        <v>0.38338699999999998</v>
      </c>
      <c r="J1247" s="50">
        <v>-29.062999999999999</v>
      </c>
      <c r="K1247" s="39">
        <v>-1.7083899999999999E-2</v>
      </c>
      <c r="L1247" s="39">
        <v>-0.19475700000000001</v>
      </c>
      <c r="M1247" s="39">
        <v>-0.26458700000000002</v>
      </c>
      <c r="N1247" s="39">
        <v>-0.19110099999999999</v>
      </c>
      <c r="O1247" s="39">
        <v>3.0700700000000001E-2</v>
      </c>
      <c r="P1247" s="39">
        <v>-0.38006600000000001</v>
      </c>
      <c r="Q1247" s="49">
        <v>-0.208063</v>
      </c>
      <c r="R1247" s="50">
        <v>-29.061</v>
      </c>
      <c r="S1247" s="39">
        <v>-6.7871100000000004E-2</v>
      </c>
      <c r="T1247" s="39">
        <v>-0.28570600000000002</v>
      </c>
      <c r="U1247" s="39">
        <v>-0.34283400000000003</v>
      </c>
      <c r="V1247" s="39">
        <v>-0.36370799999999998</v>
      </c>
      <c r="W1247" s="39">
        <v>-8.9660599999999993E-2</v>
      </c>
      <c r="X1247" s="39">
        <v>-0.55267299999999997</v>
      </c>
      <c r="Y1247" s="40">
        <v>-0.37817400000000001</v>
      </c>
    </row>
    <row r="1248" spans="2:25" x14ac:dyDescent="0.2">
      <c r="B1248" s="38">
        <v>-29.035</v>
      </c>
      <c r="C1248" s="39">
        <v>0.14233399999999999</v>
      </c>
      <c r="D1248" s="39">
        <v>0.169128</v>
      </c>
      <c r="E1248" s="39">
        <v>0.178345</v>
      </c>
      <c r="F1248" s="39">
        <v>0.25329600000000002</v>
      </c>
      <c r="G1248" s="39">
        <v>0.40698200000000001</v>
      </c>
      <c r="H1248" s="39">
        <v>0.27099600000000001</v>
      </c>
      <c r="I1248" s="49">
        <v>0.41400100000000001</v>
      </c>
      <c r="J1248" s="50">
        <v>-29.038</v>
      </c>
      <c r="K1248" s="39">
        <v>-7.0733000000000002E-3</v>
      </c>
      <c r="L1248" s="39">
        <v>-0.17522499999999999</v>
      </c>
      <c r="M1248" s="39">
        <v>-0.23297100000000001</v>
      </c>
      <c r="N1248" s="39">
        <v>-0.161804</v>
      </c>
      <c r="O1248" s="39">
        <v>4.2358399999999997E-2</v>
      </c>
      <c r="P1248" s="39">
        <v>-0.35082999999999998</v>
      </c>
      <c r="Q1248" s="49">
        <v>-0.16906099999999999</v>
      </c>
      <c r="R1248" s="50">
        <v>-29.036000000000001</v>
      </c>
      <c r="S1248" s="39">
        <v>-4.8185800000000001E-2</v>
      </c>
      <c r="T1248" s="39">
        <v>-0.23709</v>
      </c>
      <c r="U1248" s="39">
        <v>-0.30413800000000002</v>
      </c>
      <c r="V1248" s="39">
        <v>-0.324158</v>
      </c>
      <c r="W1248" s="39">
        <v>-5.0537100000000001E-2</v>
      </c>
      <c r="X1248" s="39">
        <v>-0.50457799999999997</v>
      </c>
      <c r="Y1248" s="40">
        <v>-0.329619</v>
      </c>
    </row>
    <row r="1249" spans="2:25" x14ac:dyDescent="0.2">
      <c r="B1249" s="38">
        <v>-29.01</v>
      </c>
      <c r="C1249" s="39">
        <v>0.13240399999999999</v>
      </c>
      <c r="D1249" s="39">
        <v>0.16884199999999999</v>
      </c>
      <c r="E1249" s="39">
        <v>0.18908700000000001</v>
      </c>
      <c r="F1249" s="39">
        <v>0.27368199999999998</v>
      </c>
      <c r="G1249" s="39">
        <v>0.40679900000000002</v>
      </c>
      <c r="H1249" s="39">
        <v>0.26458700000000002</v>
      </c>
      <c r="I1249" s="49">
        <v>0.39509899999999998</v>
      </c>
      <c r="J1249" s="50">
        <v>-29.013000000000002</v>
      </c>
      <c r="K1249" s="39">
        <v>-1.5014599999999999E-2</v>
      </c>
      <c r="L1249" s="39">
        <v>-0.153503</v>
      </c>
      <c r="M1249" s="39">
        <v>-0.20324700000000001</v>
      </c>
      <c r="N1249" s="39">
        <v>-0.13104199999999999</v>
      </c>
      <c r="O1249" s="39">
        <v>8.1481899999999996E-2</v>
      </c>
      <c r="P1249" s="39">
        <v>-0.32666000000000001</v>
      </c>
      <c r="Q1249" s="49">
        <v>-0.14727799999999999</v>
      </c>
      <c r="R1249" s="50">
        <v>-29.010999999999999</v>
      </c>
      <c r="S1249" s="39">
        <v>-1.5136699999999999E-2</v>
      </c>
      <c r="T1249" s="39">
        <v>-0.18463099999999999</v>
      </c>
      <c r="U1249" s="39">
        <v>-0.281221</v>
      </c>
      <c r="V1249" s="39">
        <v>-0.26220700000000002</v>
      </c>
      <c r="W1249" s="39">
        <v>-1.7488E-2</v>
      </c>
      <c r="X1249" s="39">
        <v>-0.45111099999999998</v>
      </c>
      <c r="Y1249" s="40">
        <v>-0.26684600000000003</v>
      </c>
    </row>
    <row r="1250" spans="2:25" x14ac:dyDescent="0.2">
      <c r="B1250" s="38">
        <v>-28.984999999999999</v>
      </c>
      <c r="C1250" s="39">
        <v>0.14202899999999999</v>
      </c>
      <c r="D1250" s="39">
        <v>0.16705300000000001</v>
      </c>
      <c r="E1250" s="39">
        <v>0.18089</v>
      </c>
      <c r="F1250" s="39">
        <v>0.28045700000000001</v>
      </c>
      <c r="G1250" s="39">
        <v>0.40836800000000001</v>
      </c>
      <c r="H1250" s="39">
        <v>0.27319300000000002</v>
      </c>
      <c r="I1250" s="49">
        <v>0.395874</v>
      </c>
      <c r="J1250" s="50">
        <v>-28.988</v>
      </c>
      <c r="K1250" s="39">
        <v>4.6441599999999996E-3</v>
      </c>
      <c r="L1250" s="39">
        <v>-0.12590999999999999</v>
      </c>
      <c r="M1250" s="39">
        <v>-0.18451500000000001</v>
      </c>
      <c r="N1250" s="39">
        <v>-0.122681</v>
      </c>
      <c r="O1250" s="39">
        <v>0.119684</v>
      </c>
      <c r="P1250" s="39">
        <v>-0.28832999999999998</v>
      </c>
      <c r="Q1250" s="49">
        <v>-9.8749400000000001E-2</v>
      </c>
      <c r="R1250" s="50">
        <v>-28.986000000000001</v>
      </c>
      <c r="S1250" s="39">
        <v>-2.4951899999999999E-2</v>
      </c>
      <c r="T1250" s="39">
        <v>-0.18645100000000001</v>
      </c>
      <c r="U1250" s="39">
        <v>-0.27062999999999998</v>
      </c>
      <c r="V1250" s="39">
        <v>-0.244202</v>
      </c>
      <c r="W1250" s="39">
        <v>-6.8358999999999998E-3</v>
      </c>
      <c r="X1250" s="39">
        <v>-0.42144799999999999</v>
      </c>
      <c r="Y1250" s="40">
        <v>-0.22734499999999999</v>
      </c>
    </row>
    <row r="1251" spans="2:25" x14ac:dyDescent="0.2">
      <c r="B1251" s="38">
        <v>-28.96</v>
      </c>
      <c r="C1251" s="39">
        <v>0.120875</v>
      </c>
      <c r="D1251" s="39">
        <v>0.15822800000000001</v>
      </c>
      <c r="E1251" s="39">
        <v>0.19982900000000001</v>
      </c>
      <c r="F1251" s="39">
        <v>0.299377</v>
      </c>
      <c r="G1251" s="39">
        <v>0.42730699999999999</v>
      </c>
      <c r="H1251" s="39">
        <v>0.292908</v>
      </c>
      <c r="I1251" s="49">
        <v>0.41482000000000002</v>
      </c>
      <c r="J1251" s="50">
        <v>-28.963000000000001</v>
      </c>
      <c r="K1251" s="39">
        <v>1.2512199999999999E-2</v>
      </c>
      <c r="L1251" s="39">
        <v>-0.116272</v>
      </c>
      <c r="M1251" s="39">
        <v>-0.15093999999999999</v>
      </c>
      <c r="N1251" s="39">
        <v>-9.3811000000000005E-2</v>
      </c>
      <c r="O1251" s="39">
        <v>0.15325900000000001</v>
      </c>
      <c r="P1251" s="39">
        <v>-0.27111800000000003</v>
      </c>
      <c r="Q1251" s="49">
        <v>-7.9650899999999997E-2</v>
      </c>
      <c r="R1251" s="50">
        <v>-28.960999999999999</v>
      </c>
      <c r="S1251" s="39">
        <v>-2.86736E-2</v>
      </c>
      <c r="T1251" s="39">
        <v>-0.18596099999999999</v>
      </c>
      <c r="U1251" s="39">
        <v>-0.24163799999999999</v>
      </c>
      <c r="V1251" s="39">
        <v>-0.23474100000000001</v>
      </c>
      <c r="W1251" s="39">
        <v>4.1687000000000002E-2</v>
      </c>
      <c r="X1251" s="39">
        <v>-0.382324</v>
      </c>
      <c r="Y1251" s="40">
        <v>-0.188586</v>
      </c>
    </row>
    <row r="1252" spans="2:25" x14ac:dyDescent="0.2">
      <c r="B1252" s="38">
        <v>-28.934999999999999</v>
      </c>
      <c r="C1252" s="39">
        <v>0.14143600000000001</v>
      </c>
      <c r="D1252" s="39">
        <v>0.18849399999999999</v>
      </c>
      <c r="E1252" s="39">
        <v>0.22112999999999999</v>
      </c>
      <c r="F1252" s="39">
        <v>0.29138199999999997</v>
      </c>
      <c r="G1252" s="39">
        <v>0.44781500000000002</v>
      </c>
      <c r="H1252" s="39">
        <v>0.32238800000000001</v>
      </c>
      <c r="I1252" s="49">
        <v>0.43434400000000001</v>
      </c>
      <c r="J1252" s="50">
        <v>-28.937999999999999</v>
      </c>
      <c r="K1252" s="39">
        <v>2.4102700000000001E-2</v>
      </c>
      <c r="L1252" s="39">
        <v>-0.11475200000000001</v>
      </c>
      <c r="M1252" s="39">
        <v>-0.14111299999999999</v>
      </c>
      <c r="N1252" s="39">
        <v>-7.2021500000000002E-2</v>
      </c>
      <c r="O1252" s="39">
        <v>0.153748</v>
      </c>
      <c r="P1252" s="39">
        <v>-0.218445</v>
      </c>
      <c r="Q1252" s="49">
        <v>-4.8040899999999997E-2</v>
      </c>
      <c r="R1252" s="50">
        <v>-28.936</v>
      </c>
      <c r="S1252" s="39">
        <v>3.9672900000000001E-3</v>
      </c>
      <c r="T1252" s="39">
        <v>-0.15521199999999999</v>
      </c>
      <c r="U1252" s="39">
        <v>-0.200684</v>
      </c>
      <c r="V1252" s="39">
        <v>-0.19378699999999999</v>
      </c>
      <c r="W1252" s="39">
        <v>8.2214400000000007E-2</v>
      </c>
      <c r="X1252" s="39">
        <v>-0.35388199999999997</v>
      </c>
      <c r="Y1252" s="40">
        <v>-0.147644</v>
      </c>
    </row>
    <row r="1253" spans="2:25" x14ac:dyDescent="0.2">
      <c r="B1253" s="38">
        <v>-28.91</v>
      </c>
      <c r="C1253" s="39">
        <v>0.132385</v>
      </c>
      <c r="D1253" s="39">
        <v>0.177979</v>
      </c>
      <c r="E1253" s="39">
        <v>0.22894300000000001</v>
      </c>
      <c r="F1253" s="39">
        <v>0.29058800000000001</v>
      </c>
      <c r="G1253" s="39">
        <v>0.44665500000000002</v>
      </c>
      <c r="H1253" s="39">
        <v>0.32122800000000001</v>
      </c>
      <c r="I1253" s="49">
        <v>0.44586199999999998</v>
      </c>
      <c r="J1253" s="50">
        <v>-28.913</v>
      </c>
      <c r="K1253" s="39">
        <v>1.48313E-2</v>
      </c>
      <c r="L1253" s="39">
        <v>-0.114319</v>
      </c>
      <c r="M1253" s="39">
        <v>-0.121582</v>
      </c>
      <c r="N1253" s="39">
        <v>-6.2194800000000001E-2</v>
      </c>
      <c r="O1253" s="39">
        <v>0.182617</v>
      </c>
      <c r="P1253" s="39">
        <v>-0.20782500000000001</v>
      </c>
      <c r="Q1253" s="49">
        <v>-2.6550500000000001E-2</v>
      </c>
      <c r="R1253" s="50">
        <v>-28.911000000000001</v>
      </c>
      <c r="S1253" s="39">
        <v>-5.3042999999999996E-3</v>
      </c>
      <c r="T1253" s="39">
        <v>-0.14580699999999999</v>
      </c>
      <c r="U1253" s="39">
        <v>-0.200684</v>
      </c>
      <c r="V1253" s="39">
        <v>-0.184387</v>
      </c>
      <c r="W1253" s="39">
        <v>8.2641599999999996E-2</v>
      </c>
      <c r="X1253" s="39">
        <v>-0.33196999999999999</v>
      </c>
      <c r="Y1253" s="40">
        <v>-0.13592000000000001</v>
      </c>
    </row>
    <row r="1254" spans="2:25" x14ac:dyDescent="0.2">
      <c r="B1254" s="38">
        <v>-28.885000000000002</v>
      </c>
      <c r="C1254" s="39">
        <v>0.13167799999999999</v>
      </c>
      <c r="D1254" s="39">
        <v>0.169825</v>
      </c>
      <c r="E1254" s="39">
        <v>0.218445</v>
      </c>
      <c r="F1254" s="39">
        <v>0.28961199999999998</v>
      </c>
      <c r="G1254" s="39">
        <v>0.46557599999999999</v>
      </c>
      <c r="H1254" s="39">
        <v>0.33038299999999998</v>
      </c>
      <c r="I1254" s="49">
        <v>0.43630400000000003</v>
      </c>
      <c r="J1254" s="50">
        <v>-28.888000000000002</v>
      </c>
      <c r="K1254" s="39">
        <v>2.4108899999999999E-2</v>
      </c>
      <c r="L1254" s="39">
        <v>-0.10223400000000001</v>
      </c>
      <c r="M1254" s="39">
        <v>-0.111389</v>
      </c>
      <c r="N1254" s="39">
        <v>-5.0109899999999999E-2</v>
      </c>
      <c r="O1254" s="39">
        <v>0.21423300000000001</v>
      </c>
      <c r="P1254" s="39">
        <v>-0.178955</v>
      </c>
      <c r="Q1254" s="49">
        <v>4.6997100000000002E-3</v>
      </c>
      <c r="R1254" s="50">
        <v>-28.885999999999999</v>
      </c>
      <c r="S1254" s="39">
        <v>-1.7517100000000001E-2</v>
      </c>
      <c r="T1254" s="39">
        <v>-0.14508099999999999</v>
      </c>
      <c r="U1254" s="39">
        <v>-0.16211500000000001</v>
      </c>
      <c r="V1254" s="39">
        <v>-0.16442899999999999</v>
      </c>
      <c r="W1254" s="39">
        <v>0.121271</v>
      </c>
      <c r="X1254" s="39">
        <v>-0.29327399999999998</v>
      </c>
      <c r="Y1254" s="40">
        <v>-9.6862799999999999E-2</v>
      </c>
    </row>
    <row r="1255" spans="2:25" x14ac:dyDescent="0.2">
      <c r="B1255" s="38">
        <v>-28.86</v>
      </c>
      <c r="C1255" s="39">
        <v>0.132385</v>
      </c>
      <c r="D1255" s="39">
        <v>0.18652299999999999</v>
      </c>
      <c r="E1255" s="39">
        <v>0.21915200000000001</v>
      </c>
      <c r="F1255" s="39">
        <v>0.31091299999999999</v>
      </c>
      <c r="G1255" s="39">
        <v>0.47708699999999998</v>
      </c>
      <c r="H1255" s="39">
        <v>0.34191899999999997</v>
      </c>
      <c r="I1255" s="49">
        <v>0.46618700000000002</v>
      </c>
      <c r="J1255" s="50">
        <v>-28.863</v>
      </c>
      <c r="K1255" s="39">
        <v>1.4824199999999999E-2</v>
      </c>
      <c r="L1255" s="39">
        <v>-7.3676800000000001E-2</v>
      </c>
      <c r="M1255" s="39">
        <v>-0.104058</v>
      </c>
      <c r="N1255" s="39">
        <v>-1.9287100000000001E-2</v>
      </c>
      <c r="O1255" s="39">
        <v>0.212288</v>
      </c>
      <c r="P1255" s="39">
        <v>-0.147339</v>
      </c>
      <c r="Q1255" s="49">
        <v>4.5707900000000003E-2</v>
      </c>
      <c r="R1255" s="50">
        <v>-28.861000000000001</v>
      </c>
      <c r="S1255" s="39">
        <v>2.5022E-3</v>
      </c>
      <c r="T1255" s="39">
        <v>-9.6557900000000002E-2</v>
      </c>
      <c r="U1255" s="39">
        <v>-0.15185499999999999</v>
      </c>
      <c r="V1255" s="39">
        <v>-0.123474</v>
      </c>
      <c r="W1255" s="39">
        <v>0.17205799999999999</v>
      </c>
      <c r="X1255" s="39">
        <v>-0.24255399999999999</v>
      </c>
      <c r="Y1255" s="40">
        <v>-3.59499E-2</v>
      </c>
    </row>
    <row r="1256" spans="2:25" x14ac:dyDescent="0.2">
      <c r="B1256" s="38">
        <v>-28.835000000000001</v>
      </c>
      <c r="C1256" s="39">
        <v>0.14998700000000001</v>
      </c>
      <c r="D1256" s="39">
        <v>0.19558</v>
      </c>
      <c r="E1256" s="39">
        <v>0.238708</v>
      </c>
      <c r="F1256" s="39">
        <v>0.33123799999999998</v>
      </c>
      <c r="G1256" s="39">
        <v>0.486877</v>
      </c>
      <c r="H1256" s="39">
        <v>0.34075899999999998</v>
      </c>
      <c r="I1256" s="49">
        <v>0.48574099999999998</v>
      </c>
      <c r="J1256" s="50">
        <v>-28.838000000000001</v>
      </c>
      <c r="K1256" s="39">
        <v>2.21558E-2</v>
      </c>
      <c r="L1256" s="39">
        <v>-6.5551799999999993E-2</v>
      </c>
      <c r="M1256" s="39">
        <v>-6.4941399999999996E-2</v>
      </c>
      <c r="N1256" s="39">
        <v>-1.1413599999999999E-2</v>
      </c>
      <c r="O1256" s="39">
        <v>0.25140400000000002</v>
      </c>
      <c r="P1256" s="39">
        <v>-0.12970000000000001</v>
      </c>
      <c r="Q1256" s="49">
        <v>8.2458500000000004E-2</v>
      </c>
      <c r="R1256" s="50">
        <v>-28.835999999999999</v>
      </c>
      <c r="S1256" s="39">
        <v>1.2273600000000001E-2</v>
      </c>
      <c r="T1256" s="39">
        <v>-8.7213799999999994E-2</v>
      </c>
      <c r="U1256" s="39">
        <v>-0.14208999999999999</v>
      </c>
      <c r="V1256" s="39">
        <v>-0.103516</v>
      </c>
      <c r="W1256" s="39">
        <v>0.16229199999999999</v>
      </c>
      <c r="X1256" s="39">
        <v>-0.23236100000000001</v>
      </c>
      <c r="Y1256" s="40">
        <v>-6.6474000000000004E-3</v>
      </c>
    </row>
    <row r="1257" spans="2:25" x14ac:dyDescent="0.2">
      <c r="B1257" s="38">
        <v>-28.81</v>
      </c>
      <c r="C1257" s="39">
        <v>0.159132</v>
      </c>
      <c r="D1257" s="39">
        <v>0.19648599999999999</v>
      </c>
      <c r="E1257" s="39">
        <v>0.25488300000000003</v>
      </c>
      <c r="F1257" s="39">
        <v>0.34936499999999998</v>
      </c>
      <c r="G1257" s="39">
        <v>0.49408000000000002</v>
      </c>
      <c r="H1257" s="39">
        <v>0.35888700000000001</v>
      </c>
      <c r="I1257" s="49">
        <v>0.51362399999999997</v>
      </c>
      <c r="J1257" s="50">
        <v>-28.812999999999999</v>
      </c>
      <c r="K1257" s="39">
        <v>5.1502899999999997E-2</v>
      </c>
      <c r="L1257" s="39">
        <v>-4.5543E-2</v>
      </c>
      <c r="M1257" s="39">
        <v>-6.2316900000000001E-2</v>
      </c>
      <c r="N1257" s="39">
        <v>1.7456099999999999E-2</v>
      </c>
      <c r="O1257" s="39">
        <v>0.253662</v>
      </c>
      <c r="P1257" s="39">
        <v>-9.1064500000000007E-2</v>
      </c>
      <c r="Q1257" s="49">
        <v>0.121571</v>
      </c>
      <c r="R1257" s="50">
        <v>-28.811</v>
      </c>
      <c r="S1257" s="39">
        <v>3.3386199999999998E-2</v>
      </c>
      <c r="T1257" s="39">
        <v>-8.6791999999999994E-2</v>
      </c>
      <c r="U1257" s="39">
        <v>-0.113464</v>
      </c>
      <c r="V1257" s="39">
        <v>-8.4716799999999995E-2</v>
      </c>
      <c r="W1257" s="39">
        <v>0.19128400000000001</v>
      </c>
      <c r="X1257" s="39">
        <v>-0.19403100000000001</v>
      </c>
      <c r="Y1257" s="40">
        <v>4.1442899999999998E-2</v>
      </c>
    </row>
    <row r="1258" spans="2:25" x14ac:dyDescent="0.2">
      <c r="B1258" s="38">
        <v>-28.785</v>
      </c>
      <c r="C1258" s="39">
        <v>0.151917</v>
      </c>
      <c r="D1258" s="39">
        <v>0.18847700000000001</v>
      </c>
      <c r="E1258" s="39">
        <v>0.238708</v>
      </c>
      <c r="F1258" s="39">
        <v>0.34021000000000001</v>
      </c>
      <c r="G1258" s="39">
        <v>0.48675499999999999</v>
      </c>
      <c r="H1258" s="39">
        <v>0.35168500000000003</v>
      </c>
      <c r="I1258" s="49">
        <v>0.51422100000000004</v>
      </c>
      <c r="J1258" s="50">
        <v>-28.788</v>
      </c>
      <c r="K1258" s="39">
        <v>5.5718700000000003E-2</v>
      </c>
      <c r="L1258" s="39">
        <v>-3.2355000000000002E-2</v>
      </c>
      <c r="M1258" s="39">
        <v>-5.1269500000000003E-2</v>
      </c>
      <c r="N1258" s="39">
        <v>2.9907199999999998E-2</v>
      </c>
      <c r="O1258" s="39">
        <v>0.27099600000000001</v>
      </c>
      <c r="P1258" s="39">
        <v>-8.8378899999999996E-2</v>
      </c>
      <c r="Q1258" s="49">
        <v>0.143731</v>
      </c>
      <c r="R1258" s="50">
        <v>-28.786000000000001</v>
      </c>
      <c r="S1258" s="39">
        <v>3.5697899999999998E-2</v>
      </c>
      <c r="T1258" s="39">
        <v>-7.5080900000000006E-2</v>
      </c>
      <c r="U1258" s="39">
        <v>-0.120605</v>
      </c>
      <c r="V1258" s="39">
        <v>-8.2458500000000004E-2</v>
      </c>
      <c r="W1258" s="39">
        <v>0.20324700000000001</v>
      </c>
      <c r="X1258" s="39">
        <v>-0.17224100000000001</v>
      </c>
      <c r="Y1258" s="40">
        <v>7.3051500000000005E-2</v>
      </c>
    </row>
    <row r="1259" spans="2:25" x14ac:dyDescent="0.2">
      <c r="B1259" s="38">
        <v>-28.76</v>
      </c>
      <c r="C1259" s="39">
        <v>0.16279299999999999</v>
      </c>
      <c r="D1259" s="39">
        <v>0.199353</v>
      </c>
      <c r="E1259" s="39">
        <v>0.25946000000000002</v>
      </c>
      <c r="F1259" s="39">
        <v>0.35119600000000001</v>
      </c>
      <c r="G1259" s="39">
        <v>0.49670399999999998</v>
      </c>
      <c r="H1259" s="39">
        <v>0.36346400000000001</v>
      </c>
      <c r="I1259" s="49">
        <v>0.53498599999999996</v>
      </c>
      <c r="J1259" s="50">
        <v>-28.763000000000002</v>
      </c>
      <c r="K1259" s="39">
        <v>7.4890100000000001E-2</v>
      </c>
      <c r="L1259" s="39">
        <v>-3.2348599999999998E-2</v>
      </c>
      <c r="M1259" s="39">
        <v>-4.1076700000000001E-2</v>
      </c>
      <c r="N1259" s="39">
        <v>4.9133299999999998E-2</v>
      </c>
      <c r="O1259" s="39">
        <v>0.28070099999999998</v>
      </c>
      <c r="P1259" s="39">
        <v>-7.69653E-2</v>
      </c>
      <c r="Q1259" s="49">
        <v>0.16290299999999999</v>
      </c>
      <c r="R1259" s="50">
        <v>-28.760999999999999</v>
      </c>
      <c r="S1259" s="39">
        <v>3.3142100000000001E-2</v>
      </c>
      <c r="T1259" s="39">
        <v>-7.7636700000000003E-2</v>
      </c>
      <c r="U1259" s="39">
        <v>-0.103508</v>
      </c>
      <c r="V1259" s="39">
        <v>-7.5073200000000007E-2</v>
      </c>
      <c r="W1259" s="39">
        <v>0.20911399999999999</v>
      </c>
      <c r="X1259" s="39">
        <v>-0.18396000000000001</v>
      </c>
      <c r="Y1259" s="40">
        <v>8.0383300000000005E-2</v>
      </c>
    </row>
    <row r="1260" spans="2:25" x14ac:dyDescent="0.2">
      <c r="B1260" s="38">
        <v>-28.734999999999999</v>
      </c>
      <c r="C1260" s="39">
        <v>0.151917</v>
      </c>
      <c r="D1260" s="39">
        <v>0.17755099999999999</v>
      </c>
      <c r="E1260" s="39">
        <v>0.25120799999999999</v>
      </c>
      <c r="F1260" s="39">
        <v>0.34216299999999999</v>
      </c>
      <c r="G1260" s="39">
        <v>0.48491200000000001</v>
      </c>
      <c r="H1260" s="39">
        <v>0.36144999999999999</v>
      </c>
      <c r="I1260" s="49">
        <v>0.53570600000000002</v>
      </c>
      <c r="J1260" s="50">
        <v>-28.738</v>
      </c>
      <c r="K1260" s="39">
        <v>7.3533699999999994E-2</v>
      </c>
      <c r="L1260" s="39">
        <v>-4.3470700000000001E-2</v>
      </c>
      <c r="M1260" s="39">
        <v>-3.4166099999999998E-2</v>
      </c>
      <c r="N1260" s="39">
        <v>5.9326200000000003E-2</v>
      </c>
      <c r="O1260" s="39">
        <v>0.29041899999999998</v>
      </c>
      <c r="P1260" s="39">
        <v>-6.7199700000000001E-2</v>
      </c>
      <c r="Q1260" s="49">
        <v>0.17314299999999999</v>
      </c>
      <c r="R1260" s="50">
        <v>-28.736000000000001</v>
      </c>
      <c r="S1260" s="39">
        <v>2.2033299999999999E-2</v>
      </c>
      <c r="T1260" s="39">
        <v>-8.8379299999999994E-2</v>
      </c>
      <c r="U1260" s="39">
        <v>-0.1026</v>
      </c>
      <c r="V1260" s="39">
        <v>-7.4646000000000004E-2</v>
      </c>
      <c r="W1260" s="39">
        <v>0.21893299999999999</v>
      </c>
      <c r="X1260" s="39">
        <v>-0.16442899999999999</v>
      </c>
      <c r="Y1260" s="40">
        <v>9.0636800000000003E-2</v>
      </c>
    </row>
    <row r="1261" spans="2:25" x14ac:dyDescent="0.2">
      <c r="B1261" s="38">
        <v>-28.71</v>
      </c>
      <c r="C1261" s="39">
        <v>0.16109100000000001</v>
      </c>
      <c r="D1261" s="39">
        <v>0.196491</v>
      </c>
      <c r="E1261" s="39">
        <v>0.26739499999999999</v>
      </c>
      <c r="F1261" s="39">
        <v>0.35131800000000002</v>
      </c>
      <c r="G1261" s="39">
        <v>0.49408000000000002</v>
      </c>
      <c r="H1261" s="39">
        <v>0.36163299999999998</v>
      </c>
      <c r="I1261" s="49">
        <v>0.55385200000000001</v>
      </c>
      <c r="J1261" s="50">
        <v>-28.713000000000001</v>
      </c>
      <c r="K1261" s="39">
        <v>7.0983900000000003E-2</v>
      </c>
      <c r="L1261" s="39">
        <v>-3.6621099999999997E-2</v>
      </c>
      <c r="M1261" s="39">
        <v>-1.19019E-2</v>
      </c>
      <c r="N1261" s="39">
        <v>5.8898899999999997E-2</v>
      </c>
      <c r="O1261" s="39">
        <v>0.30248999999999998</v>
      </c>
      <c r="P1261" s="39">
        <v>-5.9387200000000001E-2</v>
      </c>
      <c r="Q1261" s="49">
        <v>0.19220000000000001</v>
      </c>
      <c r="R1261" s="50">
        <v>-28.710999999999999</v>
      </c>
      <c r="S1261" s="39">
        <v>2.17234E-2</v>
      </c>
      <c r="T1261" s="39">
        <v>-5.7439200000000003E-2</v>
      </c>
      <c r="U1261" s="39">
        <v>-7.4035599999999993E-2</v>
      </c>
      <c r="V1261" s="39">
        <v>-5.5419900000000001E-2</v>
      </c>
      <c r="W1261" s="39">
        <v>0.24792500000000001</v>
      </c>
      <c r="X1261" s="39">
        <v>-0.15454100000000001</v>
      </c>
      <c r="Y1261" s="40">
        <v>0.130915</v>
      </c>
    </row>
    <row r="1262" spans="2:25" x14ac:dyDescent="0.2">
      <c r="B1262" s="38">
        <v>-28.684999999999999</v>
      </c>
      <c r="C1262" s="39">
        <v>0.16292100000000001</v>
      </c>
      <c r="D1262" s="39">
        <v>0.20729300000000001</v>
      </c>
      <c r="E1262" s="39">
        <v>0.26922600000000002</v>
      </c>
      <c r="F1262" s="39">
        <v>0.351074</v>
      </c>
      <c r="G1262" s="39">
        <v>0.49670399999999998</v>
      </c>
      <c r="H1262" s="39">
        <v>0.37323000000000001</v>
      </c>
      <c r="I1262" s="49">
        <v>0.53578400000000004</v>
      </c>
      <c r="J1262" s="50">
        <v>-28.687999999999999</v>
      </c>
      <c r="K1262" s="39">
        <v>6.5478700000000001E-2</v>
      </c>
      <c r="L1262" s="39">
        <v>-2.4548199999999999E-2</v>
      </c>
      <c r="M1262" s="39">
        <v>-1.17798E-2</v>
      </c>
      <c r="N1262" s="39">
        <v>7.0922899999999997E-2</v>
      </c>
      <c r="O1262" s="39">
        <v>0.321716</v>
      </c>
      <c r="P1262" s="39">
        <v>-3.80249E-2</v>
      </c>
      <c r="Q1262" s="49">
        <v>0.20469999999999999</v>
      </c>
      <c r="R1262" s="50">
        <v>-28.686</v>
      </c>
      <c r="S1262" s="39">
        <v>3.3264200000000001E-2</v>
      </c>
      <c r="T1262" s="39">
        <v>-4.6264600000000003E-2</v>
      </c>
      <c r="U1262" s="39">
        <v>-7.2204599999999994E-2</v>
      </c>
      <c r="V1262" s="39">
        <v>-4.1931200000000002E-2</v>
      </c>
      <c r="W1262" s="39">
        <v>0.25994899999999999</v>
      </c>
      <c r="X1262" s="39">
        <v>-0.12146</v>
      </c>
      <c r="Y1262" s="40">
        <v>0.14324999999999999</v>
      </c>
    </row>
    <row r="1263" spans="2:25" x14ac:dyDescent="0.2">
      <c r="B1263" s="38">
        <v>-28.66</v>
      </c>
      <c r="C1263" s="39">
        <v>0.151978</v>
      </c>
      <c r="D1263" s="39">
        <v>0.19830300000000001</v>
      </c>
      <c r="E1263" s="39">
        <v>0.26922600000000002</v>
      </c>
      <c r="F1263" s="39">
        <v>0.35003699999999999</v>
      </c>
      <c r="G1263" s="39">
        <v>0.50372300000000003</v>
      </c>
      <c r="H1263" s="39">
        <v>0.38104199999999999</v>
      </c>
      <c r="I1263" s="49">
        <v>0.554504</v>
      </c>
      <c r="J1263" s="50">
        <v>-28.663</v>
      </c>
      <c r="K1263" s="39">
        <v>6.5599400000000002E-2</v>
      </c>
      <c r="L1263" s="39">
        <v>-2.2108099999999999E-2</v>
      </c>
      <c r="M1263" s="39">
        <v>-1.3732899999999999E-2</v>
      </c>
      <c r="N1263" s="39">
        <v>8.8684100000000002E-2</v>
      </c>
      <c r="O1263" s="39">
        <v>0.32018999999999997</v>
      </c>
      <c r="P1263" s="39">
        <v>-1.8371599999999998E-2</v>
      </c>
      <c r="Q1263" s="49">
        <v>0.233324</v>
      </c>
      <c r="R1263" s="50">
        <v>-28.661000000000001</v>
      </c>
      <c r="S1263" s="39">
        <v>4.3450799999999998E-2</v>
      </c>
      <c r="T1263" s="39">
        <v>-2.63124E-2</v>
      </c>
      <c r="U1263" s="39">
        <v>-5.07202E-2</v>
      </c>
      <c r="V1263" s="39">
        <v>-2.3864699999999999E-2</v>
      </c>
      <c r="W1263" s="39">
        <v>0.279053</v>
      </c>
      <c r="X1263" s="39">
        <v>-9.2163099999999998E-2</v>
      </c>
      <c r="Y1263" s="40">
        <v>0.182001</v>
      </c>
    </row>
    <row r="1264" spans="2:25" x14ac:dyDescent="0.2">
      <c r="B1264" s="38">
        <v>-28.635000000000002</v>
      </c>
      <c r="C1264" s="39">
        <v>0.15199499999999999</v>
      </c>
      <c r="D1264" s="39">
        <v>0.18660199999999999</v>
      </c>
      <c r="E1264" s="39">
        <v>0.27001999999999998</v>
      </c>
      <c r="F1264" s="39">
        <v>0.35021999999999998</v>
      </c>
      <c r="G1264" s="39">
        <v>0.494751</v>
      </c>
      <c r="H1264" s="39">
        <v>0.37127700000000002</v>
      </c>
      <c r="I1264" s="49">
        <v>0.54280300000000004</v>
      </c>
      <c r="J1264" s="50">
        <v>-28.638000000000002</v>
      </c>
      <c r="K1264" s="39">
        <v>7.2997999999999993E-2</v>
      </c>
      <c r="L1264" s="39">
        <v>-4.9439000000000002E-3</v>
      </c>
      <c r="M1264" s="39">
        <v>1.7089799999999999E-2</v>
      </c>
      <c r="N1264" s="39">
        <v>8.6242700000000005E-2</v>
      </c>
      <c r="O1264" s="39">
        <v>0.341248</v>
      </c>
      <c r="P1264" s="39">
        <v>-8.6060000000000008E-3</v>
      </c>
      <c r="Q1264" s="49">
        <v>0.241455</v>
      </c>
      <c r="R1264" s="50">
        <v>-28.635999999999999</v>
      </c>
      <c r="S1264" s="39">
        <v>6.2927200000000003E-2</v>
      </c>
      <c r="T1264" s="39">
        <v>-1.6601600000000001E-2</v>
      </c>
      <c r="U1264" s="39">
        <v>-4.0582199999999999E-2</v>
      </c>
      <c r="V1264" s="39">
        <v>5.4931600000000004E-3</v>
      </c>
      <c r="W1264" s="39">
        <v>0.29114400000000001</v>
      </c>
      <c r="X1264" s="39">
        <v>-7.2631799999999996E-2</v>
      </c>
      <c r="Y1264" s="40">
        <v>0.21124299999999999</v>
      </c>
    </row>
    <row r="1265" spans="2:25" x14ac:dyDescent="0.2">
      <c r="B1265" s="38">
        <v>-28.61</v>
      </c>
      <c r="C1265" s="39">
        <v>0.15026900000000001</v>
      </c>
      <c r="D1265" s="39">
        <v>0.19555700000000001</v>
      </c>
      <c r="E1265" s="39">
        <v>0.26646199999999998</v>
      </c>
      <c r="F1265" s="39">
        <v>0.36004599999999998</v>
      </c>
      <c r="G1265" s="39">
        <v>0.50370599999999999</v>
      </c>
      <c r="H1265" s="39">
        <v>0.37048300000000001</v>
      </c>
      <c r="I1265" s="49">
        <v>0.55175799999999997</v>
      </c>
      <c r="J1265" s="50">
        <v>-28.613</v>
      </c>
      <c r="K1265" s="39">
        <v>8.28068E-2</v>
      </c>
      <c r="L1265" s="39">
        <v>4.8649000000000001E-3</v>
      </c>
      <c r="M1265" s="39">
        <v>1.7840200000000001E-2</v>
      </c>
      <c r="N1265" s="39">
        <v>0.107666</v>
      </c>
      <c r="O1265" s="39">
        <v>0.35133599999999998</v>
      </c>
      <c r="P1265" s="39">
        <v>1.0925300000000001E-2</v>
      </c>
      <c r="Q1265" s="49">
        <v>0.25126399999999999</v>
      </c>
      <c r="R1265" s="50">
        <v>-28.611000000000001</v>
      </c>
      <c r="S1265" s="39">
        <v>6.2115400000000001E-2</v>
      </c>
      <c r="T1265" s="39">
        <v>-2.8643800000000001E-2</v>
      </c>
      <c r="U1265" s="39">
        <v>-3.3508299999999998E-2</v>
      </c>
      <c r="V1265" s="39">
        <v>4.57764E-3</v>
      </c>
      <c r="W1265" s="39">
        <v>0.29864499999999999</v>
      </c>
      <c r="X1265" s="39">
        <v>-5.5419900000000001E-2</v>
      </c>
      <c r="Y1265" s="40">
        <v>0.21873200000000001</v>
      </c>
    </row>
    <row r="1266" spans="2:25" x14ac:dyDescent="0.2">
      <c r="B1266" s="38">
        <v>-28.585000000000001</v>
      </c>
      <c r="C1266" s="39">
        <v>0.138686</v>
      </c>
      <c r="D1266" s="39">
        <v>0.185805</v>
      </c>
      <c r="E1266" s="39">
        <v>0.256714</v>
      </c>
      <c r="F1266" s="39">
        <v>0.346497</v>
      </c>
      <c r="G1266" s="39">
        <v>0.50292999999999999</v>
      </c>
      <c r="H1266" s="39">
        <v>0.36853000000000002</v>
      </c>
      <c r="I1266" s="49">
        <v>0.54200599999999999</v>
      </c>
      <c r="J1266" s="50">
        <v>-28.588000000000001</v>
      </c>
      <c r="K1266" s="39">
        <v>8.3618200000000004E-2</v>
      </c>
      <c r="L1266" s="39">
        <v>1.4953599999999999E-2</v>
      </c>
      <c r="M1266" s="39">
        <v>8.1176800000000004E-3</v>
      </c>
      <c r="N1266" s="39">
        <v>0.108582</v>
      </c>
      <c r="O1266" s="39">
        <v>0.34204099999999998</v>
      </c>
      <c r="P1266" s="39">
        <v>2.1057099999999999E-2</v>
      </c>
      <c r="Q1266" s="49">
        <v>0.26330599999999998</v>
      </c>
      <c r="R1266" s="50">
        <v>-28.585999999999999</v>
      </c>
      <c r="S1266" s="39">
        <v>5.04584E-2</v>
      </c>
      <c r="T1266" s="39">
        <v>-2.8643100000000001E-2</v>
      </c>
      <c r="U1266" s="39">
        <v>-3.3508299999999998E-2</v>
      </c>
      <c r="V1266" s="39">
        <v>-7.0800999999999998E-3</v>
      </c>
      <c r="W1266" s="39">
        <v>0.30798300000000001</v>
      </c>
      <c r="X1266" s="39">
        <v>-5.5481000000000003E-2</v>
      </c>
      <c r="Y1266" s="40">
        <v>0.228437</v>
      </c>
    </row>
    <row r="1267" spans="2:25" x14ac:dyDescent="0.2">
      <c r="B1267" s="38">
        <v>-28.56</v>
      </c>
      <c r="C1267" s="39">
        <v>0.14027600000000001</v>
      </c>
      <c r="D1267" s="39">
        <v>0.188555</v>
      </c>
      <c r="E1267" s="39">
        <v>0.25946000000000002</v>
      </c>
      <c r="F1267" s="39">
        <v>0.34924300000000003</v>
      </c>
      <c r="G1267" s="39">
        <v>0.50451699999999999</v>
      </c>
      <c r="H1267" s="39">
        <v>0.37127700000000002</v>
      </c>
      <c r="I1267" s="49">
        <v>0.55256899999999998</v>
      </c>
      <c r="J1267" s="50">
        <v>-28.562999999999999</v>
      </c>
      <c r="K1267" s="39">
        <v>6.4073099999999994E-2</v>
      </c>
      <c r="L1267" s="39">
        <v>7.1883199999999998E-3</v>
      </c>
      <c r="M1267" s="39">
        <v>1.7517100000000001E-2</v>
      </c>
      <c r="N1267" s="39">
        <v>9.8754900000000007E-2</v>
      </c>
      <c r="O1267" s="39">
        <v>0.35882599999999998</v>
      </c>
      <c r="P1267" s="39">
        <v>1.13525E-2</v>
      </c>
      <c r="Q1267" s="49">
        <v>0.26341399999999998</v>
      </c>
      <c r="R1267" s="50">
        <v>-28.561</v>
      </c>
      <c r="S1267" s="39">
        <v>5.1208499999999997E-2</v>
      </c>
      <c r="T1267" s="39">
        <v>-1.6601600000000001E-2</v>
      </c>
      <c r="U1267" s="39">
        <v>-3.3142100000000001E-2</v>
      </c>
      <c r="V1267" s="39">
        <v>-6.7139000000000001E-3</v>
      </c>
      <c r="W1267" s="39">
        <v>0.30877700000000002</v>
      </c>
      <c r="X1267" s="39">
        <v>-5.5053699999999997E-2</v>
      </c>
      <c r="Y1267" s="40">
        <v>0.24054</v>
      </c>
    </row>
    <row r="1268" spans="2:25" x14ac:dyDescent="0.2">
      <c r="B1268" s="38">
        <v>-28.535</v>
      </c>
      <c r="C1268" s="39">
        <v>0.13958699999999999</v>
      </c>
      <c r="D1268" s="39">
        <v>0.18591299999999999</v>
      </c>
      <c r="E1268" s="39">
        <v>0.25958300000000001</v>
      </c>
      <c r="F1268" s="39">
        <v>0.34936499999999998</v>
      </c>
      <c r="G1268" s="39">
        <v>0.50384499999999999</v>
      </c>
      <c r="H1268" s="39">
        <v>0.369446</v>
      </c>
      <c r="I1268" s="49">
        <v>0.55206299999999997</v>
      </c>
      <c r="J1268" s="50">
        <v>-28.538</v>
      </c>
      <c r="K1268" s="39">
        <v>8.0848900000000001E-2</v>
      </c>
      <c r="L1268" s="39">
        <v>4.8601E-3</v>
      </c>
      <c r="M1268" s="39">
        <v>2.9113799999999999E-2</v>
      </c>
      <c r="N1268" s="39">
        <v>0.115967</v>
      </c>
      <c r="O1268" s="39">
        <v>0.363037</v>
      </c>
      <c r="P1268" s="39">
        <v>2.8503400000000002E-2</v>
      </c>
      <c r="Q1268" s="49">
        <v>0.28055600000000003</v>
      </c>
      <c r="R1268" s="50">
        <v>-28.536000000000001</v>
      </c>
      <c r="S1268" s="39">
        <v>6.0719000000000002E-2</v>
      </c>
      <c r="T1268" s="39">
        <v>-1.6856699999999999E-2</v>
      </c>
      <c r="U1268" s="39">
        <v>-2.3254400000000001E-2</v>
      </c>
      <c r="V1268" s="39">
        <v>3.1738299999999999E-3</v>
      </c>
      <c r="W1268" s="39">
        <v>0.32800299999999999</v>
      </c>
      <c r="X1268" s="39">
        <v>-4.5227099999999999E-2</v>
      </c>
      <c r="Y1268" s="40">
        <v>0.240345</v>
      </c>
    </row>
    <row r="1269" spans="2:25" x14ac:dyDescent="0.2">
      <c r="B1269" s="38">
        <v>-28.51</v>
      </c>
      <c r="C1269" s="39">
        <v>0.15198900000000001</v>
      </c>
      <c r="D1269" s="39">
        <v>0.19831499999999999</v>
      </c>
      <c r="E1269" s="39">
        <v>0.27001999999999998</v>
      </c>
      <c r="F1269" s="39">
        <v>0.35992400000000002</v>
      </c>
      <c r="G1269" s="39">
        <v>0.50585899999999995</v>
      </c>
      <c r="H1269" s="39">
        <v>0.38043199999999999</v>
      </c>
      <c r="I1269" s="49">
        <v>0.55646899999999999</v>
      </c>
      <c r="J1269" s="50">
        <v>-28.513000000000002</v>
      </c>
      <c r="K1269" s="39">
        <v>6.35376E-2</v>
      </c>
      <c r="L1269" s="39">
        <v>-2.6855999999999998E-3</v>
      </c>
      <c r="M1269" s="39">
        <v>3.8574200000000003E-2</v>
      </c>
      <c r="N1269" s="39">
        <v>0.119751</v>
      </c>
      <c r="O1269" s="39">
        <v>0.36498999999999998</v>
      </c>
      <c r="P1269" s="39">
        <v>4.21143E-2</v>
      </c>
      <c r="Q1269" s="49">
        <v>0.28466799999999998</v>
      </c>
      <c r="R1269" s="50">
        <v>-28.510999999999999</v>
      </c>
      <c r="S1269" s="39">
        <v>6.2988299999999997E-2</v>
      </c>
      <c r="T1269" s="39">
        <v>-4.8218000000000002E-3</v>
      </c>
      <c r="U1269" s="39">
        <v>-1.1280500000000001E-2</v>
      </c>
      <c r="V1269" s="39">
        <v>2.6977500000000001E-2</v>
      </c>
      <c r="W1269" s="39">
        <v>0.33967199999999997</v>
      </c>
      <c r="X1269" s="39">
        <v>-2.4108899999999999E-2</v>
      </c>
      <c r="Y1269" s="40">
        <v>0.26397700000000002</v>
      </c>
    </row>
    <row r="1270" spans="2:25" x14ac:dyDescent="0.2">
      <c r="B1270" s="38">
        <v>-28.484999999999999</v>
      </c>
      <c r="C1270" s="39">
        <v>0.15118400000000001</v>
      </c>
      <c r="D1270" s="39">
        <v>0.19830300000000001</v>
      </c>
      <c r="E1270" s="39">
        <v>0.26921400000000001</v>
      </c>
      <c r="F1270" s="39">
        <v>0.370728</v>
      </c>
      <c r="G1270" s="39">
        <v>0.505664</v>
      </c>
      <c r="H1270" s="39">
        <v>0.37323000000000001</v>
      </c>
      <c r="I1270" s="49">
        <v>0.56347700000000001</v>
      </c>
      <c r="J1270" s="50">
        <v>-28.488</v>
      </c>
      <c r="K1270" s="39">
        <v>7.4931800000000007E-2</v>
      </c>
      <c r="L1270" s="39">
        <v>6.7555799999999997E-3</v>
      </c>
      <c r="M1270" s="39">
        <v>5.8430000000000003E-2</v>
      </c>
      <c r="N1270" s="39">
        <v>0.131104</v>
      </c>
      <c r="O1270" s="39">
        <v>0.38258799999999998</v>
      </c>
      <c r="P1270" s="39">
        <v>4.4433599999999997E-2</v>
      </c>
      <c r="Q1270" s="49">
        <v>0.296184</v>
      </c>
      <c r="R1270" s="50">
        <v>-28.486000000000001</v>
      </c>
      <c r="S1270" s="39">
        <v>6.4561800000000003E-2</v>
      </c>
      <c r="T1270" s="39">
        <v>4.9915300000000001E-3</v>
      </c>
      <c r="U1270" s="39">
        <v>-1.15967E-2</v>
      </c>
      <c r="V1270" s="39">
        <v>3.8268999999999997E-2</v>
      </c>
      <c r="W1270" s="39">
        <v>0.34356700000000001</v>
      </c>
      <c r="X1270" s="39">
        <v>-1.9897499999999999E-2</v>
      </c>
      <c r="Y1270" s="40">
        <v>0.273424</v>
      </c>
    </row>
    <row r="1271" spans="2:25" x14ac:dyDescent="0.2">
      <c r="B1271" s="38">
        <v>-28.46</v>
      </c>
      <c r="C1271" s="39">
        <v>0.14143600000000001</v>
      </c>
      <c r="D1271" s="39">
        <v>0.20186100000000001</v>
      </c>
      <c r="E1271" s="39">
        <v>0.27276600000000001</v>
      </c>
      <c r="F1271" s="39">
        <v>0.37268099999999998</v>
      </c>
      <c r="G1271" s="39">
        <v>0.50842299999999996</v>
      </c>
      <c r="H1271" s="39">
        <v>0.382996</v>
      </c>
      <c r="I1271" s="49">
        <v>0.55647500000000005</v>
      </c>
      <c r="J1271" s="50">
        <v>-28.463000000000001</v>
      </c>
      <c r="K1271" s="39">
        <v>6.3598600000000005E-2</v>
      </c>
      <c r="L1271" s="39">
        <v>1.6479500000000001E-2</v>
      </c>
      <c r="M1271" s="39">
        <v>7.7270500000000006E-2</v>
      </c>
      <c r="N1271" s="39">
        <v>0.14910899999999999</v>
      </c>
      <c r="O1271" s="39">
        <v>0.39202900000000002</v>
      </c>
      <c r="P1271" s="39">
        <v>6.1706499999999997E-2</v>
      </c>
      <c r="Q1271" s="49">
        <v>0.30432100000000001</v>
      </c>
      <c r="R1271" s="50">
        <v>-28.460999999999999</v>
      </c>
      <c r="S1271" s="39">
        <v>6.2603699999999998E-2</v>
      </c>
      <c r="T1271" s="39">
        <v>1.3531400000000001E-2</v>
      </c>
      <c r="U1271" s="39">
        <v>8.6669899999999994E-3</v>
      </c>
      <c r="V1271" s="39">
        <v>5.58472E-2</v>
      </c>
      <c r="W1271" s="39">
        <v>0.351746</v>
      </c>
      <c r="X1271" s="39">
        <v>7.4462900000000004E-3</v>
      </c>
      <c r="Y1271" s="40">
        <v>0.29136299999999998</v>
      </c>
    </row>
    <row r="1272" spans="2:25" x14ac:dyDescent="0.2">
      <c r="B1272" s="38">
        <v>-28.434999999999999</v>
      </c>
      <c r="C1272" s="39">
        <v>0.14142399999999999</v>
      </c>
      <c r="D1272" s="39">
        <v>0.21704699999999999</v>
      </c>
      <c r="E1272" s="39">
        <v>0.29772900000000002</v>
      </c>
      <c r="F1272" s="39">
        <v>0.370728</v>
      </c>
      <c r="G1272" s="39">
        <v>0.50488299999999997</v>
      </c>
      <c r="H1272" s="39">
        <v>0.38220199999999999</v>
      </c>
      <c r="I1272" s="49">
        <v>0.56464199999999998</v>
      </c>
      <c r="J1272" s="50">
        <v>-28.437999999999999</v>
      </c>
      <c r="K1272" s="39">
        <v>6.3629900000000003E-2</v>
      </c>
      <c r="L1272" s="39">
        <v>3.5309599999999997E-2</v>
      </c>
      <c r="M1272" s="39">
        <v>5.8898899999999997E-2</v>
      </c>
      <c r="N1272" s="39">
        <v>0.14910899999999999</v>
      </c>
      <c r="O1272" s="39">
        <v>0.37329099999999998</v>
      </c>
      <c r="P1272" s="39">
        <v>7.14722E-2</v>
      </c>
      <c r="Q1272" s="49">
        <v>0.31375199999999998</v>
      </c>
      <c r="R1272" s="50">
        <v>-28.436</v>
      </c>
      <c r="S1272" s="39">
        <v>6.2561000000000005E-2</v>
      </c>
      <c r="T1272" s="39">
        <v>4.3579100000000003E-2</v>
      </c>
      <c r="U1272" s="39">
        <v>3.6804200000000002E-2</v>
      </c>
      <c r="V1272" s="39">
        <v>6.5551799999999993E-2</v>
      </c>
      <c r="W1272" s="39">
        <v>0.35095199999999999</v>
      </c>
      <c r="X1272" s="39">
        <v>1.67847E-2</v>
      </c>
      <c r="Y1272" s="40">
        <v>0.30029299999999998</v>
      </c>
    </row>
    <row r="1273" spans="2:25" x14ac:dyDescent="0.2">
      <c r="B1273" s="38">
        <v>-28.41</v>
      </c>
      <c r="C1273" s="39">
        <v>0.140625</v>
      </c>
      <c r="D1273" s="39">
        <v>0.20727499999999999</v>
      </c>
      <c r="E1273" s="39">
        <v>0.289551</v>
      </c>
      <c r="F1273" s="39">
        <v>0.36993399999999999</v>
      </c>
      <c r="G1273" s="39">
        <v>0.49591099999999999</v>
      </c>
      <c r="H1273" s="39">
        <v>0.37048300000000001</v>
      </c>
      <c r="I1273" s="49">
        <v>0.54394500000000001</v>
      </c>
      <c r="J1273" s="50">
        <v>-28.413</v>
      </c>
      <c r="K1273" s="39">
        <v>6.5594600000000003E-2</v>
      </c>
      <c r="L1273" s="39">
        <v>3.6480899999999997E-2</v>
      </c>
      <c r="M1273" s="39">
        <v>9.7228999999999996E-2</v>
      </c>
      <c r="N1273" s="39">
        <v>0.15112300000000001</v>
      </c>
      <c r="O1273" s="39">
        <v>0.39440900000000001</v>
      </c>
      <c r="P1273" s="39">
        <v>7.3852500000000001E-2</v>
      </c>
      <c r="Q1273" s="49">
        <v>0.30479099999999998</v>
      </c>
      <c r="R1273" s="50">
        <v>-28.411000000000001</v>
      </c>
      <c r="S1273" s="39">
        <v>6.2176700000000001E-2</v>
      </c>
      <c r="T1273" s="39">
        <v>3.3856400000000002E-2</v>
      </c>
      <c r="U1273" s="39">
        <v>3.7536600000000003E-2</v>
      </c>
      <c r="V1273" s="39">
        <v>7.4951199999999996E-2</v>
      </c>
      <c r="W1273" s="39">
        <v>0.35131800000000002</v>
      </c>
      <c r="X1273" s="39">
        <v>2.6550299999999999E-2</v>
      </c>
      <c r="Y1273" s="40">
        <v>0.30070200000000002</v>
      </c>
    </row>
    <row r="1274" spans="2:25" x14ac:dyDescent="0.2">
      <c r="B1274" s="38">
        <v>-28.385000000000002</v>
      </c>
      <c r="C1274" s="39">
        <v>0.13325200000000001</v>
      </c>
      <c r="D1274" s="39">
        <v>0.20808099999999999</v>
      </c>
      <c r="E1274" s="39">
        <v>0.29864499999999999</v>
      </c>
      <c r="F1274" s="39">
        <v>0.36096200000000001</v>
      </c>
      <c r="G1274" s="39">
        <v>0.49591099999999999</v>
      </c>
      <c r="H1274" s="39">
        <v>0.380249</v>
      </c>
      <c r="I1274" s="49">
        <v>0.54395800000000005</v>
      </c>
      <c r="J1274" s="50">
        <v>-28.388000000000002</v>
      </c>
      <c r="K1274" s="39">
        <v>6.5978999999999996E-2</v>
      </c>
      <c r="L1274" s="39">
        <v>4.8156699999999997E-2</v>
      </c>
      <c r="M1274" s="39">
        <v>0.109253</v>
      </c>
      <c r="N1274" s="39">
        <v>0.16125500000000001</v>
      </c>
      <c r="O1274" s="39">
        <v>0.40222200000000002</v>
      </c>
      <c r="P1274" s="39">
        <v>9.3383800000000003E-2</v>
      </c>
      <c r="Q1274" s="49">
        <v>0.31414799999999998</v>
      </c>
      <c r="R1274" s="50">
        <v>-28.385999999999999</v>
      </c>
      <c r="S1274" s="39">
        <v>6.3293500000000003E-2</v>
      </c>
      <c r="T1274" s="39">
        <v>4.39453E-2</v>
      </c>
      <c r="U1274" s="39">
        <v>6.64854E-2</v>
      </c>
      <c r="V1274" s="39">
        <v>7.7270500000000006E-2</v>
      </c>
      <c r="W1274" s="39">
        <v>0.370807</v>
      </c>
      <c r="X1274" s="39">
        <v>3.6315899999999998E-2</v>
      </c>
      <c r="Y1274" s="40">
        <v>0.31237799999999999</v>
      </c>
    </row>
    <row r="1275" spans="2:25" x14ac:dyDescent="0.2">
      <c r="B1275" s="38">
        <v>-28.36</v>
      </c>
      <c r="C1275" s="39">
        <v>0.149475</v>
      </c>
      <c r="D1275" s="39">
        <v>0.20727499999999999</v>
      </c>
      <c r="E1275" s="39">
        <v>0.30931399999999998</v>
      </c>
      <c r="F1275" s="39">
        <v>0.36981199999999997</v>
      </c>
      <c r="G1275" s="39">
        <v>0.50590800000000002</v>
      </c>
      <c r="H1275" s="39">
        <v>0.37243700000000002</v>
      </c>
      <c r="I1275" s="49">
        <v>0.54473899999999997</v>
      </c>
      <c r="J1275" s="50">
        <v>-28.363</v>
      </c>
      <c r="K1275" s="39">
        <v>8.2427500000000001E-2</v>
      </c>
      <c r="L1275" s="39">
        <v>5.5633099999999998E-2</v>
      </c>
      <c r="M1275" s="39">
        <v>0.10775800000000001</v>
      </c>
      <c r="N1275" s="39">
        <v>0.15893599999999999</v>
      </c>
      <c r="O1275" s="39">
        <v>0.391266</v>
      </c>
      <c r="P1275" s="39">
        <v>9.1430700000000004E-2</v>
      </c>
      <c r="Q1275" s="49">
        <v>0.31417800000000001</v>
      </c>
      <c r="R1275" s="50">
        <v>-28.361000000000001</v>
      </c>
      <c r="S1275" s="39">
        <v>7.34601E-2</v>
      </c>
      <c r="T1275" s="39">
        <v>4.3613899999999997E-2</v>
      </c>
      <c r="U1275" s="39">
        <v>6.9946300000000003E-2</v>
      </c>
      <c r="V1275" s="39">
        <v>8.6608900000000003E-2</v>
      </c>
      <c r="W1275" s="39">
        <v>0.37982199999999999</v>
      </c>
      <c r="X1275" s="39">
        <v>4.6142599999999999E-2</v>
      </c>
      <c r="Y1275" s="40">
        <v>0.322606</v>
      </c>
    </row>
    <row r="1276" spans="2:25" x14ac:dyDescent="0.2">
      <c r="B1276" s="38">
        <v>-28.335000000000001</v>
      </c>
      <c r="C1276" s="39">
        <v>0.13142000000000001</v>
      </c>
      <c r="D1276" s="39">
        <v>0.207287</v>
      </c>
      <c r="E1276" s="39">
        <v>0.29852299999999998</v>
      </c>
      <c r="F1276" s="39">
        <v>0.35980200000000001</v>
      </c>
      <c r="G1276" s="39">
        <v>0.484985</v>
      </c>
      <c r="H1276" s="39">
        <v>0.37127700000000002</v>
      </c>
      <c r="I1276" s="49">
        <v>0.54395700000000002</v>
      </c>
      <c r="J1276" s="50">
        <v>-28.338000000000001</v>
      </c>
      <c r="K1276" s="39">
        <v>7.4218800000000001E-2</v>
      </c>
      <c r="L1276" s="39">
        <v>6.5734899999999999E-2</v>
      </c>
      <c r="M1276" s="39">
        <v>0.107361</v>
      </c>
      <c r="N1276" s="39">
        <v>0.15740999999999999</v>
      </c>
      <c r="O1276" s="39">
        <v>0.40185500000000002</v>
      </c>
      <c r="P1276" s="39">
        <v>0.101135</v>
      </c>
      <c r="Q1276" s="49">
        <v>0.33325199999999999</v>
      </c>
      <c r="R1276" s="50">
        <v>-28.335999999999999</v>
      </c>
      <c r="S1276" s="39">
        <v>6.1499100000000001E-2</v>
      </c>
      <c r="T1276" s="39">
        <v>5.1428300000000003E-2</v>
      </c>
      <c r="U1276" s="39">
        <v>7.6232900000000006E-2</v>
      </c>
      <c r="V1276" s="39">
        <v>8.3496100000000004E-2</v>
      </c>
      <c r="W1276" s="39">
        <v>0.36926300000000001</v>
      </c>
      <c r="X1276" s="39">
        <v>4.4494600000000002E-2</v>
      </c>
      <c r="Y1276" s="40">
        <v>0.339758</v>
      </c>
    </row>
    <row r="1277" spans="2:25" x14ac:dyDescent="0.2">
      <c r="B1277" s="38">
        <v>-28.31</v>
      </c>
      <c r="C1277" s="39">
        <v>0.150391</v>
      </c>
      <c r="D1277" s="39">
        <v>0.208069</v>
      </c>
      <c r="E1277" s="39">
        <v>0.29772900000000002</v>
      </c>
      <c r="F1277" s="39">
        <v>0.36810300000000001</v>
      </c>
      <c r="G1277" s="39">
        <v>0.49408000000000002</v>
      </c>
      <c r="H1277" s="39">
        <v>0.380249</v>
      </c>
      <c r="I1277" s="49">
        <v>0.55444400000000005</v>
      </c>
      <c r="J1277" s="50">
        <v>-28.312999999999999</v>
      </c>
      <c r="K1277" s="39">
        <v>8.4252599999999997E-2</v>
      </c>
      <c r="L1277" s="39">
        <v>5.5993300000000003E-2</v>
      </c>
      <c r="M1277" s="39">
        <v>0.10577400000000001</v>
      </c>
      <c r="N1277" s="39">
        <v>0.16833500000000001</v>
      </c>
      <c r="O1277" s="39">
        <v>0.40210000000000001</v>
      </c>
      <c r="P1277" s="39">
        <v>0.112549</v>
      </c>
      <c r="Q1277" s="49">
        <v>0.34346900000000002</v>
      </c>
      <c r="R1277" s="50">
        <v>-28.311</v>
      </c>
      <c r="S1277" s="39">
        <v>8.1726099999999996E-2</v>
      </c>
      <c r="T1277" s="39">
        <v>5.3710899999999999E-2</v>
      </c>
      <c r="U1277" s="39">
        <v>7.5866699999999995E-2</v>
      </c>
      <c r="V1277" s="39">
        <v>9.25903E-2</v>
      </c>
      <c r="W1277" s="39">
        <v>0.37878400000000001</v>
      </c>
      <c r="X1277" s="39">
        <v>6.5612799999999999E-2</v>
      </c>
      <c r="Y1277" s="40">
        <v>0.34014899999999998</v>
      </c>
    </row>
    <row r="1278" spans="2:25" x14ac:dyDescent="0.2">
      <c r="B1278" s="38">
        <v>-28.285</v>
      </c>
      <c r="C1278" s="39">
        <v>0.123474</v>
      </c>
      <c r="D1278" s="39">
        <v>0.208069</v>
      </c>
      <c r="E1278" s="39">
        <v>0.28759800000000002</v>
      </c>
      <c r="F1278" s="39">
        <v>0.35003699999999999</v>
      </c>
      <c r="G1278" s="39">
        <v>0.484985</v>
      </c>
      <c r="H1278" s="39">
        <v>0.35955799999999999</v>
      </c>
      <c r="I1278" s="49">
        <v>0.55175799999999997</v>
      </c>
      <c r="J1278" s="50">
        <v>-28.288</v>
      </c>
      <c r="K1278" s="39">
        <v>6.39956E-2</v>
      </c>
      <c r="L1278" s="39">
        <v>6.5399399999999996E-2</v>
      </c>
      <c r="M1278" s="39">
        <v>0.11676</v>
      </c>
      <c r="N1278" s="39">
        <v>0.15924099999999999</v>
      </c>
      <c r="O1278" s="39">
        <v>0.42138700000000001</v>
      </c>
      <c r="P1278" s="39">
        <v>0.11096200000000001</v>
      </c>
      <c r="Q1278" s="49">
        <v>0.35086099999999998</v>
      </c>
      <c r="R1278" s="50">
        <v>-28.286000000000001</v>
      </c>
      <c r="S1278" s="39">
        <v>7.3095800000000002E-2</v>
      </c>
      <c r="T1278" s="39">
        <v>6.3513299999999995E-2</v>
      </c>
      <c r="U1278" s="39">
        <v>7.6599100000000003E-2</v>
      </c>
      <c r="V1278" s="39">
        <v>9.5214800000000002E-2</v>
      </c>
      <c r="W1278" s="39">
        <v>0.39074700000000001</v>
      </c>
      <c r="X1278" s="39">
        <v>6.5978999999999996E-2</v>
      </c>
      <c r="Y1278" s="40">
        <v>0.35929</v>
      </c>
    </row>
    <row r="1279" spans="2:25" x14ac:dyDescent="0.2">
      <c r="B1279" s="38">
        <v>-28.26</v>
      </c>
      <c r="C1279" s="39">
        <v>0.15040300000000001</v>
      </c>
      <c r="D1279" s="39">
        <v>0.20649400000000001</v>
      </c>
      <c r="E1279" s="39">
        <v>0.29785200000000001</v>
      </c>
      <c r="F1279" s="39">
        <v>0.36993399999999999</v>
      </c>
      <c r="G1279" s="39">
        <v>0.49591099999999999</v>
      </c>
      <c r="H1279" s="39">
        <v>0.37060500000000002</v>
      </c>
      <c r="I1279" s="49">
        <v>0.54328600000000005</v>
      </c>
      <c r="J1279" s="50">
        <v>-28.263000000000002</v>
      </c>
      <c r="K1279" s="39">
        <v>8.2397499999999999E-2</v>
      </c>
      <c r="L1279" s="39">
        <v>6.5368700000000002E-2</v>
      </c>
      <c r="M1279" s="39">
        <v>0.10961899999999999</v>
      </c>
      <c r="N1279" s="39">
        <v>0.17810100000000001</v>
      </c>
      <c r="O1279" s="39">
        <v>0.43347200000000002</v>
      </c>
      <c r="P1279" s="39">
        <v>0.120361</v>
      </c>
      <c r="Q1279" s="49">
        <v>0.35321000000000002</v>
      </c>
      <c r="R1279" s="50">
        <v>-28.260999999999999</v>
      </c>
      <c r="S1279" s="39">
        <v>9.1491699999999995E-2</v>
      </c>
      <c r="T1279" s="39">
        <v>6.2744099999999997E-2</v>
      </c>
      <c r="U1279" s="39">
        <v>9.5422300000000002E-2</v>
      </c>
      <c r="V1279" s="39">
        <v>0.10424799999999999</v>
      </c>
      <c r="W1279" s="39">
        <v>0.40011000000000002</v>
      </c>
      <c r="X1279" s="39">
        <v>7.5500499999999998E-2</v>
      </c>
      <c r="Y1279" s="40">
        <v>0.37066700000000002</v>
      </c>
    </row>
    <row r="1280" spans="2:25" x14ac:dyDescent="0.2">
      <c r="B1280" s="38">
        <v>-28.234999999999999</v>
      </c>
      <c r="C1280" s="39">
        <v>0.14221200000000001</v>
      </c>
      <c r="D1280" s="39">
        <v>0.19982900000000001</v>
      </c>
      <c r="E1280" s="39">
        <v>0.30003600000000002</v>
      </c>
      <c r="F1280" s="39">
        <v>0.372253</v>
      </c>
      <c r="G1280" s="39">
        <v>0.506579</v>
      </c>
      <c r="H1280" s="39">
        <v>0.38372800000000001</v>
      </c>
      <c r="I1280" s="49">
        <v>0.54473899999999997</v>
      </c>
      <c r="J1280" s="50">
        <v>-28.238</v>
      </c>
      <c r="K1280" s="39">
        <v>6.5947500000000006E-2</v>
      </c>
      <c r="L1280" s="39">
        <v>4.6599399999999999E-2</v>
      </c>
      <c r="M1280" s="39">
        <v>0.13583500000000001</v>
      </c>
      <c r="N1280" s="39">
        <v>0.180786</v>
      </c>
      <c r="O1280" s="39">
        <v>0.44271899999999997</v>
      </c>
      <c r="P1280" s="39">
        <v>0.122559</v>
      </c>
      <c r="Q1280" s="49">
        <v>0.35549799999999998</v>
      </c>
      <c r="R1280" s="50">
        <v>-28.236000000000001</v>
      </c>
      <c r="S1280" s="39">
        <v>7.2741299999999995E-2</v>
      </c>
      <c r="T1280" s="39">
        <v>5.2599699999999999E-2</v>
      </c>
      <c r="U1280" s="39">
        <v>8.8745099999999993E-2</v>
      </c>
      <c r="V1280" s="39">
        <v>0.105408</v>
      </c>
      <c r="W1280" s="39">
        <v>0.408447</v>
      </c>
      <c r="X1280" s="39">
        <v>8.59375E-2</v>
      </c>
      <c r="Y1280" s="40">
        <v>0.36162100000000003</v>
      </c>
    </row>
    <row r="1281" spans="2:25" x14ac:dyDescent="0.2">
      <c r="B1281" s="38">
        <v>-28.21</v>
      </c>
      <c r="C1281" s="39">
        <v>0.15117900000000001</v>
      </c>
      <c r="D1281" s="39">
        <v>0.21520500000000001</v>
      </c>
      <c r="E1281" s="39">
        <v>0.31726100000000002</v>
      </c>
      <c r="F1281" s="39">
        <v>0.38684099999999999</v>
      </c>
      <c r="G1281" s="39">
        <v>0.523621</v>
      </c>
      <c r="H1281" s="39">
        <v>0.39898699999999998</v>
      </c>
      <c r="I1281" s="49">
        <v>0.55211900000000003</v>
      </c>
      <c r="J1281" s="50">
        <v>-28.213000000000001</v>
      </c>
      <c r="K1281" s="39">
        <v>6.3232399999999994E-2</v>
      </c>
      <c r="L1281" s="39">
        <v>6.4575199999999999E-2</v>
      </c>
      <c r="M1281" s="39">
        <v>0.12921099999999999</v>
      </c>
      <c r="N1281" s="39">
        <v>0.19720499999999999</v>
      </c>
      <c r="O1281" s="39">
        <v>0.42443799999999998</v>
      </c>
      <c r="P1281" s="39">
        <v>0.14141799999999999</v>
      </c>
      <c r="Q1281" s="49">
        <v>0.36260999999999999</v>
      </c>
      <c r="R1281" s="50">
        <v>-28.210999999999999</v>
      </c>
      <c r="S1281" s="39">
        <v>0.101643</v>
      </c>
      <c r="T1281" s="39">
        <v>0.10036100000000001</v>
      </c>
      <c r="U1281" s="39">
        <v>0.12664800000000001</v>
      </c>
      <c r="V1281" s="39">
        <v>0.15277099999999999</v>
      </c>
      <c r="W1281" s="39">
        <v>0.43847700000000001</v>
      </c>
      <c r="X1281" s="39">
        <v>0.12384000000000001</v>
      </c>
      <c r="Y1281" s="40">
        <v>0.39955600000000002</v>
      </c>
    </row>
    <row r="1282" spans="2:25" x14ac:dyDescent="0.2">
      <c r="B1282" s="38">
        <v>-28.184999999999999</v>
      </c>
      <c r="C1282" s="39">
        <v>0.139484</v>
      </c>
      <c r="D1282" s="39">
        <v>0.208088</v>
      </c>
      <c r="E1282" s="39">
        <v>0.29943799999999998</v>
      </c>
      <c r="F1282" s="39">
        <v>0.36175499999999999</v>
      </c>
      <c r="G1282" s="39">
        <v>0.48693799999999998</v>
      </c>
      <c r="H1282" s="39">
        <v>0.37219200000000002</v>
      </c>
      <c r="I1282" s="49">
        <v>0.52327299999999999</v>
      </c>
      <c r="J1282" s="50">
        <v>-28.187999999999999</v>
      </c>
      <c r="K1282" s="39">
        <v>6.3628000000000004E-2</v>
      </c>
      <c r="L1282" s="39">
        <v>6.7595299999999997E-2</v>
      </c>
      <c r="M1282" s="39">
        <v>0.14788799999999999</v>
      </c>
      <c r="N1282" s="39">
        <v>0.190857</v>
      </c>
      <c r="O1282" s="39">
        <v>0.44091799999999998</v>
      </c>
      <c r="P1282" s="39">
        <v>0.13281299999999999</v>
      </c>
      <c r="Q1282" s="49">
        <v>0.34616000000000002</v>
      </c>
      <c r="R1282" s="50">
        <v>-28.186</v>
      </c>
      <c r="S1282" s="39">
        <v>8.2092300000000007E-2</v>
      </c>
      <c r="T1282" s="39">
        <v>9.4726599999999994E-2</v>
      </c>
      <c r="U1282" s="39">
        <v>0.11773699999999999</v>
      </c>
      <c r="V1282" s="39">
        <v>0.12646499999999999</v>
      </c>
      <c r="W1282" s="39">
        <v>0.41027799999999998</v>
      </c>
      <c r="X1282" s="39">
        <v>0.11724900000000001</v>
      </c>
      <c r="Y1282" s="40">
        <v>0.381104</v>
      </c>
    </row>
    <row r="1283" spans="2:25" x14ac:dyDescent="0.2">
      <c r="B1283" s="38">
        <v>-28.16</v>
      </c>
      <c r="C1283" s="39">
        <v>0.143127</v>
      </c>
      <c r="D1283" s="39">
        <v>0.21978800000000001</v>
      </c>
      <c r="E1283" s="39">
        <v>0.33129900000000001</v>
      </c>
      <c r="F1283" s="39">
        <v>0.382019</v>
      </c>
      <c r="G1283" s="39">
        <v>0.50646999999999998</v>
      </c>
      <c r="H1283" s="39">
        <v>0.40173300000000001</v>
      </c>
      <c r="I1283" s="49">
        <v>0.53509499999999999</v>
      </c>
      <c r="J1283" s="50">
        <v>-28.163</v>
      </c>
      <c r="K1283" s="39">
        <v>5.1910900000000003E-2</v>
      </c>
      <c r="L1283" s="39">
        <v>6.5399600000000002E-2</v>
      </c>
      <c r="M1283" s="39">
        <v>0.17688000000000001</v>
      </c>
      <c r="N1283" s="39">
        <v>0.197632</v>
      </c>
      <c r="O1283" s="39">
        <v>0.44091799999999998</v>
      </c>
      <c r="P1283" s="39">
        <v>0.160889</v>
      </c>
      <c r="Q1283" s="49">
        <v>0.35287499999999999</v>
      </c>
      <c r="R1283" s="50">
        <v>-28.161000000000001</v>
      </c>
      <c r="S1283" s="39">
        <v>8.2983500000000002E-2</v>
      </c>
      <c r="T1283" s="39">
        <v>0.104529</v>
      </c>
      <c r="U1283" s="39">
        <v>0.13952600000000001</v>
      </c>
      <c r="V1283" s="39">
        <v>0.146423</v>
      </c>
      <c r="W1283" s="39">
        <v>0.43176300000000001</v>
      </c>
      <c r="X1283" s="39">
        <v>0.137878</v>
      </c>
      <c r="Y1283" s="40">
        <v>0.39102799999999999</v>
      </c>
    </row>
    <row r="1284" spans="2:25" x14ac:dyDescent="0.2">
      <c r="B1284" s="38">
        <v>-28.135000000000002</v>
      </c>
      <c r="C1284" s="39">
        <v>0.162909</v>
      </c>
      <c r="D1284" s="39">
        <v>0.21857299999999999</v>
      </c>
      <c r="E1284" s="39">
        <v>0.33953899999999998</v>
      </c>
      <c r="F1284" s="39">
        <v>0.399231</v>
      </c>
      <c r="G1284" s="39">
        <v>0.51635699999999995</v>
      </c>
      <c r="H1284" s="39">
        <v>0.39349400000000001</v>
      </c>
      <c r="I1284" s="49">
        <v>0.54395099999999996</v>
      </c>
      <c r="J1284" s="50">
        <v>-28.138000000000002</v>
      </c>
      <c r="K1284" s="39">
        <v>7.4462899999999999E-2</v>
      </c>
      <c r="L1284" s="39">
        <v>7.70874E-2</v>
      </c>
      <c r="M1284" s="39">
        <v>0.18743899999999999</v>
      </c>
      <c r="N1284" s="39">
        <v>0.21868899999999999</v>
      </c>
      <c r="O1284" s="39">
        <v>0.473999</v>
      </c>
      <c r="P1284" s="39">
        <v>0.161743</v>
      </c>
      <c r="Q1284" s="49">
        <v>0.37420700000000001</v>
      </c>
      <c r="R1284" s="50">
        <v>-28.135999999999999</v>
      </c>
      <c r="S1284" s="39">
        <v>0.103577</v>
      </c>
      <c r="T1284" s="39">
        <v>0.114685</v>
      </c>
      <c r="U1284" s="39">
        <v>0.167993</v>
      </c>
      <c r="V1284" s="39">
        <v>0.176514</v>
      </c>
      <c r="W1284" s="39">
        <v>0.44161400000000001</v>
      </c>
      <c r="X1284" s="39">
        <v>0.14843799999999999</v>
      </c>
      <c r="Y1284" s="40">
        <v>0.41393999999999997</v>
      </c>
    </row>
    <row r="1285" spans="2:25" x14ac:dyDescent="0.2">
      <c r="B1285" s="38">
        <v>-28.11</v>
      </c>
      <c r="C1285" s="39">
        <v>0.152588</v>
      </c>
      <c r="D1285" s="39">
        <v>0.22839400000000001</v>
      </c>
      <c r="E1285" s="39">
        <v>0.33666400000000002</v>
      </c>
      <c r="F1285" s="39">
        <v>0.37933299999999998</v>
      </c>
      <c r="G1285" s="39">
        <v>0.52703299999999997</v>
      </c>
      <c r="H1285" s="39">
        <v>0.40954600000000002</v>
      </c>
      <c r="I1285" s="49">
        <v>0.53558300000000003</v>
      </c>
      <c r="J1285" s="50">
        <v>-28.113</v>
      </c>
      <c r="K1285" s="39">
        <v>8.5106799999999996E-2</v>
      </c>
      <c r="L1285" s="39">
        <v>0.10598100000000001</v>
      </c>
      <c r="M1285" s="39">
        <v>0.17807700000000001</v>
      </c>
      <c r="N1285" s="39">
        <v>0.21984899999999999</v>
      </c>
      <c r="O1285" s="39">
        <v>0.47257100000000002</v>
      </c>
      <c r="P1285" s="39">
        <v>0.180481</v>
      </c>
      <c r="Q1285" s="49">
        <v>0.37471900000000002</v>
      </c>
      <c r="R1285" s="50">
        <v>-28.111000000000001</v>
      </c>
      <c r="S1285" s="39">
        <v>0.104338</v>
      </c>
      <c r="T1285" s="39">
        <v>0.122527</v>
      </c>
      <c r="U1285" s="39">
        <v>0.16564899999999999</v>
      </c>
      <c r="V1285" s="39">
        <v>0.17535400000000001</v>
      </c>
      <c r="W1285" s="39">
        <v>0.46063199999999999</v>
      </c>
      <c r="X1285" s="39">
        <v>0.16528300000000001</v>
      </c>
      <c r="Y1285" s="40">
        <v>0.41274899999999998</v>
      </c>
    </row>
    <row r="1286" spans="2:25" x14ac:dyDescent="0.2">
      <c r="B1286" s="38">
        <v>-28.085000000000001</v>
      </c>
      <c r="C1286" s="39">
        <v>0.169184</v>
      </c>
      <c r="D1286" s="39">
        <v>0.235041</v>
      </c>
      <c r="E1286" s="39">
        <v>0.32720900000000003</v>
      </c>
      <c r="F1286" s="39">
        <v>0.39025900000000002</v>
      </c>
      <c r="G1286" s="39">
        <v>0.513123</v>
      </c>
      <c r="H1286" s="39">
        <v>0.40173300000000001</v>
      </c>
      <c r="I1286" s="49">
        <v>0.553095</v>
      </c>
      <c r="J1286" s="50">
        <v>-28.088000000000001</v>
      </c>
      <c r="K1286" s="39">
        <v>9.2163099999999998E-2</v>
      </c>
      <c r="L1286" s="39">
        <v>0.11572300000000001</v>
      </c>
      <c r="M1286" s="39">
        <v>0.177979</v>
      </c>
      <c r="N1286" s="39">
        <v>0.228821</v>
      </c>
      <c r="O1286" s="39">
        <v>0.442444</v>
      </c>
      <c r="P1286" s="39">
        <v>0.19293199999999999</v>
      </c>
      <c r="Q1286" s="49">
        <v>0.39349400000000001</v>
      </c>
      <c r="R1286" s="50">
        <v>-28.085999999999999</v>
      </c>
      <c r="S1286" s="39">
        <v>0.120381</v>
      </c>
      <c r="T1286" s="39">
        <v>0.140461</v>
      </c>
      <c r="U1286" s="39">
        <v>0.165771</v>
      </c>
      <c r="V1286" s="39">
        <v>0.184692</v>
      </c>
      <c r="W1286" s="39">
        <v>0.46734599999999998</v>
      </c>
      <c r="X1286" s="39">
        <v>0.174988</v>
      </c>
      <c r="Y1286" s="40">
        <v>0.42927999999999999</v>
      </c>
    </row>
    <row r="1287" spans="2:25" x14ac:dyDescent="0.2">
      <c r="B1287" s="38">
        <v>-28.06</v>
      </c>
      <c r="C1287" s="39">
        <v>0.14154700000000001</v>
      </c>
      <c r="D1287" s="39">
        <v>0.21778</v>
      </c>
      <c r="E1287" s="39">
        <v>0.31994600000000001</v>
      </c>
      <c r="F1287" s="39">
        <v>0.38879399999999997</v>
      </c>
      <c r="G1287" s="39">
        <v>0.48706100000000002</v>
      </c>
      <c r="H1287" s="39">
        <v>0.39910899999999999</v>
      </c>
      <c r="I1287" s="49">
        <v>0.53339300000000001</v>
      </c>
      <c r="J1287" s="50">
        <v>-28.062999999999999</v>
      </c>
      <c r="K1287" s="39">
        <v>7.4176500000000006E-2</v>
      </c>
      <c r="L1287" s="39">
        <v>9.5843999999999999E-2</v>
      </c>
      <c r="M1287" s="39">
        <v>0.17761199999999999</v>
      </c>
      <c r="N1287" s="39">
        <v>0.23706099999999999</v>
      </c>
      <c r="O1287" s="39">
        <v>0.45446799999999998</v>
      </c>
      <c r="P1287" s="39">
        <v>0.19103999999999999</v>
      </c>
      <c r="Q1287" s="49">
        <v>0.39455000000000001</v>
      </c>
      <c r="R1287" s="50">
        <v>-28.061</v>
      </c>
      <c r="S1287" s="39">
        <v>0.101746</v>
      </c>
      <c r="T1287" s="39">
        <v>0.114319</v>
      </c>
      <c r="U1287" s="39">
        <v>0.16809099999999999</v>
      </c>
      <c r="V1287" s="39">
        <v>0.19378699999999999</v>
      </c>
      <c r="W1287" s="39">
        <v>0.439697</v>
      </c>
      <c r="X1287" s="39">
        <v>0.17474400000000001</v>
      </c>
      <c r="Y1287" s="40">
        <v>0.43115199999999998</v>
      </c>
    </row>
    <row r="1288" spans="2:25" x14ac:dyDescent="0.2">
      <c r="B1288" s="38">
        <v>-28.035</v>
      </c>
      <c r="C1288" s="39">
        <v>0.14141799999999999</v>
      </c>
      <c r="D1288" s="39">
        <v>0.22692899999999999</v>
      </c>
      <c r="E1288" s="39">
        <v>0.32782</v>
      </c>
      <c r="F1288" s="39">
        <v>0.38122600000000001</v>
      </c>
      <c r="G1288" s="39">
        <v>0.49591099999999999</v>
      </c>
      <c r="H1288" s="39">
        <v>0.39196799999999998</v>
      </c>
      <c r="I1288" s="49">
        <v>0.525146</v>
      </c>
      <c r="J1288" s="50">
        <v>-28.038</v>
      </c>
      <c r="K1288" s="39">
        <v>7.5218900000000005E-2</v>
      </c>
      <c r="L1288" s="39">
        <v>0.106347</v>
      </c>
      <c r="M1288" s="39">
        <v>0.177673</v>
      </c>
      <c r="N1288" s="39">
        <v>0.222107</v>
      </c>
      <c r="O1288" s="39">
        <v>0.46276899999999999</v>
      </c>
      <c r="P1288" s="39">
        <v>0.183472</v>
      </c>
      <c r="Q1288" s="49">
        <v>0.38485000000000003</v>
      </c>
      <c r="R1288" s="50">
        <v>-28.036000000000001</v>
      </c>
      <c r="S1288" s="39">
        <v>9.3840499999999993E-2</v>
      </c>
      <c r="T1288" s="39">
        <v>0.113982</v>
      </c>
      <c r="U1288" s="39">
        <v>0.16803000000000001</v>
      </c>
      <c r="V1288" s="39">
        <v>0.17730699999999999</v>
      </c>
      <c r="W1288" s="39">
        <v>0.45288099999999998</v>
      </c>
      <c r="X1288" s="39">
        <v>0.159363</v>
      </c>
      <c r="Y1288" s="40">
        <v>0.41244399999999998</v>
      </c>
    </row>
    <row r="1289" spans="2:25" x14ac:dyDescent="0.2">
      <c r="B1289" s="38">
        <v>-28.01</v>
      </c>
      <c r="C1289" s="39">
        <v>0.133489</v>
      </c>
      <c r="D1289" s="39">
        <v>0.219609</v>
      </c>
      <c r="E1289" s="39">
        <v>0.32977299999999998</v>
      </c>
      <c r="F1289" s="39">
        <v>0.38153100000000001</v>
      </c>
      <c r="G1289" s="39">
        <v>0.49768099999999998</v>
      </c>
      <c r="H1289" s="39">
        <v>0.382019</v>
      </c>
      <c r="I1289" s="49">
        <v>0.53418399999999999</v>
      </c>
      <c r="J1289" s="50">
        <v>-28.013000000000002</v>
      </c>
      <c r="K1289" s="39">
        <v>7.3364299999999993E-2</v>
      </c>
      <c r="L1289" s="39">
        <v>0.10668900000000001</v>
      </c>
      <c r="M1289" s="39">
        <v>0.18743899999999999</v>
      </c>
      <c r="N1289" s="39">
        <v>0.23858599999999999</v>
      </c>
      <c r="O1289" s="39">
        <v>0.46087600000000001</v>
      </c>
      <c r="P1289" s="39">
        <v>0.183228</v>
      </c>
      <c r="Q1289" s="49">
        <v>0.39184600000000003</v>
      </c>
      <c r="R1289" s="50">
        <v>-28.010999999999999</v>
      </c>
      <c r="S1289" s="39">
        <v>8.3923300000000006E-2</v>
      </c>
      <c r="T1289" s="39">
        <v>0.123962</v>
      </c>
      <c r="U1289" s="39">
        <v>0.175813</v>
      </c>
      <c r="V1289" s="39">
        <v>0.18420400000000001</v>
      </c>
      <c r="W1289" s="39">
        <v>0.45083699999999999</v>
      </c>
      <c r="X1289" s="39">
        <v>0.16711400000000001</v>
      </c>
      <c r="Y1289" s="40">
        <v>0.42956499999999997</v>
      </c>
    </row>
    <row r="1290" spans="2:25" x14ac:dyDescent="0.2">
      <c r="B1290" s="38">
        <v>-27.984999999999999</v>
      </c>
      <c r="C1290" s="39">
        <v>0.12970000000000001</v>
      </c>
      <c r="D1290" s="39">
        <v>0.21856700000000001</v>
      </c>
      <c r="E1290" s="39">
        <v>0.33831299999999997</v>
      </c>
      <c r="F1290" s="39">
        <v>0.378662</v>
      </c>
      <c r="G1290" s="39">
        <v>0.49328100000000003</v>
      </c>
      <c r="H1290" s="39">
        <v>0.38037100000000001</v>
      </c>
      <c r="I1290" s="49">
        <v>0.53338600000000003</v>
      </c>
      <c r="J1290" s="50">
        <v>-27.988</v>
      </c>
      <c r="K1290" s="39">
        <v>7.3505299999999996E-2</v>
      </c>
      <c r="L1290" s="39">
        <v>0.11623</v>
      </c>
      <c r="M1290" s="39">
        <v>0.19675799999999999</v>
      </c>
      <c r="N1290" s="39">
        <v>0.22778300000000001</v>
      </c>
      <c r="O1290" s="39">
        <v>0.45322800000000002</v>
      </c>
      <c r="P1290" s="39">
        <v>0.181335</v>
      </c>
      <c r="Q1290" s="49">
        <v>0.39424500000000001</v>
      </c>
      <c r="R1290" s="50">
        <v>-27.986000000000001</v>
      </c>
      <c r="S1290" s="39">
        <v>8.2117300000000004E-2</v>
      </c>
      <c r="T1290" s="39">
        <v>0.12252300000000001</v>
      </c>
      <c r="U1290" s="39">
        <v>0.18798799999999999</v>
      </c>
      <c r="V1290" s="39">
        <v>0.18481400000000001</v>
      </c>
      <c r="W1290" s="39">
        <v>0.45849600000000001</v>
      </c>
      <c r="X1290" s="39">
        <v>0.16534399999999999</v>
      </c>
      <c r="Y1290" s="40">
        <v>0.42922399999999999</v>
      </c>
    </row>
    <row r="1291" spans="2:25" x14ac:dyDescent="0.2">
      <c r="B1291" s="38">
        <v>-27.96</v>
      </c>
      <c r="C1291" s="39">
        <v>0.12982299999999999</v>
      </c>
      <c r="D1291" s="39">
        <v>0.23394899999999999</v>
      </c>
      <c r="E1291" s="39">
        <v>0.34667999999999999</v>
      </c>
      <c r="F1291" s="39">
        <v>0.38122600000000001</v>
      </c>
      <c r="G1291" s="39">
        <v>0.486877</v>
      </c>
      <c r="H1291" s="39">
        <v>0.39154099999999997</v>
      </c>
      <c r="I1291" s="49">
        <v>0.52240200000000003</v>
      </c>
      <c r="J1291" s="50">
        <v>-27.963000000000001</v>
      </c>
      <c r="K1291" s="39">
        <v>6.3598600000000005E-2</v>
      </c>
      <c r="L1291" s="39">
        <v>0.12548799999999999</v>
      </c>
      <c r="M1291" s="39">
        <v>0.199402</v>
      </c>
      <c r="N1291" s="39">
        <v>0.23107900000000001</v>
      </c>
      <c r="O1291" s="39">
        <v>0.462341</v>
      </c>
      <c r="P1291" s="39">
        <v>0.17333999999999999</v>
      </c>
      <c r="Q1291" s="49">
        <v>0.38482699999999997</v>
      </c>
      <c r="R1291" s="50">
        <v>-27.960999999999999</v>
      </c>
      <c r="S1291" s="39">
        <v>8.2239599999999996E-2</v>
      </c>
      <c r="T1291" s="39">
        <v>0.14290900000000001</v>
      </c>
      <c r="U1291" s="39">
        <v>0.19708300000000001</v>
      </c>
      <c r="V1291" s="39">
        <v>0.19683800000000001</v>
      </c>
      <c r="W1291" s="39">
        <v>0.461121</v>
      </c>
      <c r="X1291" s="39">
        <v>0.17779500000000001</v>
      </c>
      <c r="Y1291" s="40">
        <v>0.43160500000000002</v>
      </c>
    </row>
    <row r="1292" spans="2:25" x14ac:dyDescent="0.2">
      <c r="B1292" s="38">
        <v>-27.934999999999999</v>
      </c>
      <c r="C1292" s="39">
        <v>0.12537699999999999</v>
      </c>
      <c r="D1292" s="39">
        <v>0.230297</v>
      </c>
      <c r="E1292" s="39">
        <v>0.34222399999999997</v>
      </c>
      <c r="F1292" s="39">
        <v>0.39025900000000002</v>
      </c>
      <c r="G1292" s="39">
        <v>0.49591099999999999</v>
      </c>
      <c r="H1292" s="39">
        <v>0.40264899999999998</v>
      </c>
      <c r="I1292" s="49">
        <v>0.51636800000000005</v>
      </c>
      <c r="J1292" s="50">
        <v>-27.937999999999999</v>
      </c>
      <c r="K1292" s="39">
        <v>5.3735699999999997E-2</v>
      </c>
      <c r="L1292" s="39">
        <v>0.10707999999999999</v>
      </c>
      <c r="M1292" s="39">
        <v>0.20849599999999999</v>
      </c>
      <c r="N1292" s="39">
        <v>0.24835199999999999</v>
      </c>
      <c r="O1292" s="39">
        <v>0.47253400000000001</v>
      </c>
      <c r="P1292" s="39">
        <v>0.19018599999999999</v>
      </c>
      <c r="Q1292" s="49">
        <v>0.38247100000000001</v>
      </c>
      <c r="R1292" s="50">
        <v>-27.936</v>
      </c>
      <c r="S1292" s="39">
        <v>7.5073200000000007E-2</v>
      </c>
      <c r="T1292" s="39">
        <v>0.13616900000000001</v>
      </c>
      <c r="U1292" s="39">
        <v>0.199707</v>
      </c>
      <c r="V1292" s="39">
        <v>0.215942</v>
      </c>
      <c r="W1292" s="39">
        <v>0.482178</v>
      </c>
      <c r="X1292" s="39">
        <v>0.19696</v>
      </c>
      <c r="Y1292" s="40">
        <v>0.43237300000000001</v>
      </c>
    </row>
    <row r="1293" spans="2:25" x14ac:dyDescent="0.2">
      <c r="B1293" s="38">
        <v>-27.91</v>
      </c>
      <c r="C1293" s="39">
        <v>0.139709</v>
      </c>
      <c r="D1293" s="39">
        <v>0.23760999999999999</v>
      </c>
      <c r="E1293" s="39">
        <v>0.34759499999999999</v>
      </c>
      <c r="F1293" s="39">
        <v>0.39025900000000002</v>
      </c>
      <c r="G1293" s="39">
        <v>0.49591099999999999</v>
      </c>
      <c r="H1293" s="39">
        <v>0.41131600000000001</v>
      </c>
      <c r="I1293" s="49">
        <v>0.53247100000000003</v>
      </c>
      <c r="J1293" s="50">
        <v>-27.913</v>
      </c>
      <c r="K1293" s="39">
        <v>7.45363E-2</v>
      </c>
      <c r="L1293" s="39">
        <v>0.125501</v>
      </c>
      <c r="M1293" s="39">
        <v>0.19805900000000001</v>
      </c>
      <c r="N1293" s="39">
        <v>0.248779</v>
      </c>
      <c r="O1293" s="39">
        <v>0.47253400000000001</v>
      </c>
      <c r="P1293" s="39">
        <v>0.21398900000000001</v>
      </c>
      <c r="Q1293" s="49">
        <v>0.40315000000000001</v>
      </c>
      <c r="R1293" s="50">
        <v>-27.911000000000001</v>
      </c>
      <c r="S1293" s="39">
        <v>9.1021599999999994E-2</v>
      </c>
      <c r="T1293" s="39">
        <v>0.15248400000000001</v>
      </c>
      <c r="U1293" s="39">
        <v>0.216003</v>
      </c>
      <c r="V1293" s="39">
        <v>0.22375500000000001</v>
      </c>
      <c r="W1293" s="39">
        <v>0.48022500000000001</v>
      </c>
      <c r="X1293" s="39">
        <v>0.206177</v>
      </c>
      <c r="Y1293" s="40">
        <v>0.45997900000000003</v>
      </c>
    </row>
    <row r="1294" spans="2:25" x14ac:dyDescent="0.2">
      <c r="B1294" s="38">
        <v>-27.885000000000002</v>
      </c>
      <c r="C1294" s="39">
        <v>0.111085</v>
      </c>
      <c r="D1294" s="39">
        <v>0.216005</v>
      </c>
      <c r="E1294" s="39">
        <v>0.328735</v>
      </c>
      <c r="F1294" s="39">
        <v>0.38946500000000001</v>
      </c>
      <c r="G1294" s="39">
        <v>0.48492400000000002</v>
      </c>
      <c r="H1294" s="39">
        <v>0.39898699999999998</v>
      </c>
      <c r="I1294" s="49">
        <v>0.50384600000000002</v>
      </c>
      <c r="J1294" s="50">
        <v>-27.888000000000002</v>
      </c>
      <c r="K1294" s="39">
        <v>4.4921900000000001E-2</v>
      </c>
      <c r="L1294" s="39">
        <v>0.107239</v>
      </c>
      <c r="M1294" s="39">
        <v>0.216248</v>
      </c>
      <c r="N1294" s="39">
        <v>0.25854500000000002</v>
      </c>
      <c r="O1294" s="39">
        <v>0.48968499999999998</v>
      </c>
      <c r="P1294" s="39">
        <v>0.212585</v>
      </c>
      <c r="Q1294" s="49">
        <v>0.38531500000000002</v>
      </c>
      <c r="R1294" s="50">
        <v>-27.885999999999999</v>
      </c>
      <c r="S1294" s="39">
        <v>7.2814900000000002E-2</v>
      </c>
      <c r="T1294" s="39">
        <v>0.14172399999999999</v>
      </c>
      <c r="U1294" s="39">
        <v>0.207562</v>
      </c>
      <c r="V1294" s="39">
        <v>0.22534199999999999</v>
      </c>
      <c r="W1294" s="39">
        <v>0.49039899999999997</v>
      </c>
      <c r="X1294" s="39">
        <v>0.215637</v>
      </c>
      <c r="Y1294" s="40">
        <v>0.43981900000000002</v>
      </c>
    </row>
    <row r="1295" spans="2:25" x14ac:dyDescent="0.2">
      <c r="B1295" s="38">
        <v>-27.86</v>
      </c>
      <c r="C1295" s="39">
        <v>0.112122</v>
      </c>
      <c r="D1295" s="39">
        <v>0.22051999999999999</v>
      </c>
      <c r="E1295" s="39">
        <v>0.32971099999999998</v>
      </c>
      <c r="F1295" s="39">
        <v>0.381409</v>
      </c>
      <c r="G1295" s="39">
        <v>0.48547200000000001</v>
      </c>
      <c r="H1295" s="39">
        <v>0.38195800000000002</v>
      </c>
      <c r="I1295" s="49">
        <v>0.50482199999999999</v>
      </c>
      <c r="J1295" s="50">
        <v>-27.863</v>
      </c>
      <c r="K1295" s="39">
        <v>6.3129400000000002E-2</v>
      </c>
      <c r="L1295" s="39">
        <v>0.12581300000000001</v>
      </c>
      <c r="M1295" s="39">
        <v>0.218609</v>
      </c>
      <c r="N1295" s="39">
        <v>0.258911</v>
      </c>
      <c r="O1295" s="39">
        <v>0.48447800000000002</v>
      </c>
      <c r="P1295" s="39">
        <v>0.21093799999999999</v>
      </c>
      <c r="Q1295" s="49">
        <v>0.41328799999999999</v>
      </c>
      <c r="R1295" s="50">
        <v>-27.861000000000001</v>
      </c>
      <c r="S1295" s="39">
        <v>8.4070400000000003E-2</v>
      </c>
      <c r="T1295" s="39">
        <v>0.15377299999999999</v>
      </c>
      <c r="U1295" s="39">
        <v>0.21887200000000001</v>
      </c>
      <c r="V1295" s="39">
        <v>0.22619600000000001</v>
      </c>
      <c r="W1295" s="39">
        <v>0.50927699999999998</v>
      </c>
      <c r="X1295" s="39">
        <v>0.207153</v>
      </c>
      <c r="Y1295" s="40">
        <v>0.46090100000000001</v>
      </c>
    </row>
    <row r="1296" spans="2:25" x14ac:dyDescent="0.2">
      <c r="B1296" s="38">
        <v>-27.835000000000001</v>
      </c>
      <c r="C1296" s="39">
        <v>0.102965</v>
      </c>
      <c r="D1296" s="39">
        <v>0.22680500000000001</v>
      </c>
      <c r="E1296" s="39">
        <v>0.32897900000000002</v>
      </c>
      <c r="F1296" s="39">
        <v>0.38153100000000001</v>
      </c>
      <c r="G1296" s="39">
        <v>0.46722399999999997</v>
      </c>
      <c r="H1296" s="39">
        <v>0.39276100000000003</v>
      </c>
      <c r="I1296" s="49">
        <v>0.49316199999999999</v>
      </c>
      <c r="J1296" s="50">
        <v>-27.838000000000001</v>
      </c>
      <c r="K1296" s="39">
        <v>6.5551799999999993E-2</v>
      </c>
      <c r="L1296" s="39">
        <v>0.13525400000000001</v>
      </c>
      <c r="M1296" s="39">
        <v>0.20929</v>
      </c>
      <c r="N1296" s="39">
        <v>0.26977499999999999</v>
      </c>
      <c r="O1296" s="39">
        <v>0.49175999999999997</v>
      </c>
      <c r="P1296" s="39">
        <v>0.23114000000000001</v>
      </c>
      <c r="Q1296" s="49">
        <v>0.41369600000000001</v>
      </c>
      <c r="R1296" s="50">
        <v>-27.835999999999999</v>
      </c>
      <c r="S1296" s="39">
        <v>8.4366999999999998E-2</v>
      </c>
      <c r="T1296" s="39">
        <v>0.174455</v>
      </c>
      <c r="U1296" s="39">
        <v>0.22821</v>
      </c>
      <c r="V1296" s="39">
        <v>0.24670400000000001</v>
      </c>
      <c r="W1296" s="39">
        <v>0.50201399999999996</v>
      </c>
      <c r="X1296" s="39">
        <v>0.23785400000000001</v>
      </c>
      <c r="Y1296" s="40">
        <v>0.462785</v>
      </c>
    </row>
    <row r="1297" spans="2:25" x14ac:dyDescent="0.2">
      <c r="B1297" s="38">
        <v>-27.81</v>
      </c>
      <c r="C1297" s="39">
        <v>0.10058</v>
      </c>
      <c r="D1297" s="39">
        <v>0.208063</v>
      </c>
      <c r="E1297" s="39">
        <v>0.30828899999999998</v>
      </c>
      <c r="F1297" s="39">
        <v>0.35919200000000001</v>
      </c>
      <c r="G1297" s="39">
        <v>0.46484399999999998</v>
      </c>
      <c r="H1297" s="39">
        <v>0.38922099999999998</v>
      </c>
      <c r="I1297" s="49">
        <v>0.48339300000000002</v>
      </c>
      <c r="J1297" s="50">
        <v>-27.812999999999999</v>
      </c>
      <c r="K1297" s="39">
        <v>6.3311599999999996E-2</v>
      </c>
      <c r="L1297" s="39">
        <v>0.138019</v>
      </c>
      <c r="M1297" s="39">
        <v>0.22650100000000001</v>
      </c>
      <c r="N1297" s="39">
        <v>0.25903300000000001</v>
      </c>
      <c r="O1297" s="39">
        <v>0.50177000000000005</v>
      </c>
      <c r="P1297" s="39">
        <v>0.241455</v>
      </c>
      <c r="Q1297" s="49">
        <v>0.413775</v>
      </c>
      <c r="R1297" s="50">
        <v>-27.811</v>
      </c>
      <c r="S1297" s="39">
        <v>8.9965799999999999E-2</v>
      </c>
      <c r="T1297" s="39">
        <v>0.16308600000000001</v>
      </c>
      <c r="U1297" s="39">
        <v>0.216858</v>
      </c>
      <c r="V1297" s="39">
        <v>0.23358200000000001</v>
      </c>
      <c r="W1297" s="39">
        <v>0.507629</v>
      </c>
      <c r="X1297" s="39">
        <v>0.23516799999999999</v>
      </c>
      <c r="Y1297" s="40">
        <v>0.46081499999999997</v>
      </c>
    </row>
    <row r="1298" spans="2:25" x14ac:dyDescent="0.2">
      <c r="B1298" s="38">
        <v>-27.785</v>
      </c>
      <c r="C1298" s="39">
        <v>0.101135</v>
      </c>
      <c r="D1298" s="39">
        <v>0.19555700000000001</v>
      </c>
      <c r="E1298" s="39">
        <v>0.29846200000000001</v>
      </c>
      <c r="F1298" s="39">
        <v>0.35113499999999997</v>
      </c>
      <c r="G1298" s="39">
        <v>0.45483400000000002</v>
      </c>
      <c r="H1298" s="39">
        <v>0.36163299999999998</v>
      </c>
      <c r="I1298" s="49">
        <v>0.47259499999999999</v>
      </c>
      <c r="J1298" s="50">
        <v>-27.788</v>
      </c>
      <c r="K1298" s="39">
        <v>7.3322100000000001E-2</v>
      </c>
      <c r="L1298" s="39">
        <v>0.15523100000000001</v>
      </c>
      <c r="M1298" s="39">
        <v>0.22644</v>
      </c>
      <c r="N1298" s="39">
        <v>0.27996799999999999</v>
      </c>
      <c r="O1298" s="39">
        <v>0.50177000000000005</v>
      </c>
      <c r="P1298" s="39">
        <v>0.24218799999999999</v>
      </c>
      <c r="Q1298" s="49">
        <v>0.42354199999999997</v>
      </c>
      <c r="R1298" s="50">
        <v>-27.786000000000001</v>
      </c>
      <c r="S1298" s="39">
        <v>8.4497299999999997E-2</v>
      </c>
      <c r="T1298" s="39">
        <v>0.17251</v>
      </c>
      <c r="U1298" s="39">
        <v>0.226685</v>
      </c>
      <c r="V1298" s="39">
        <v>0.23553499999999999</v>
      </c>
      <c r="W1298" s="39">
        <v>0.51153599999999999</v>
      </c>
      <c r="X1298" s="39">
        <v>0.23602300000000001</v>
      </c>
      <c r="Y1298" s="40">
        <v>0.47109400000000001</v>
      </c>
    </row>
    <row r="1299" spans="2:25" x14ac:dyDescent="0.2">
      <c r="B1299" s="38">
        <v>-27.76</v>
      </c>
      <c r="C1299" s="39">
        <v>0.101433</v>
      </c>
      <c r="D1299" s="39">
        <v>0.19750300000000001</v>
      </c>
      <c r="E1299" s="39">
        <v>0.29772900000000002</v>
      </c>
      <c r="F1299" s="39">
        <v>0.341248</v>
      </c>
      <c r="G1299" s="39">
        <v>0.44628899999999999</v>
      </c>
      <c r="H1299" s="39">
        <v>0.37146000000000001</v>
      </c>
      <c r="I1299" s="49">
        <v>0.464837</v>
      </c>
      <c r="J1299" s="50">
        <v>-27.763000000000002</v>
      </c>
      <c r="K1299" s="39">
        <v>8.4655800000000003E-2</v>
      </c>
      <c r="L1299" s="39">
        <v>0.145813</v>
      </c>
      <c r="M1299" s="39">
        <v>0.219055</v>
      </c>
      <c r="N1299" s="39">
        <v>0.27020300000000003</v>
      </c>
      <c r="O1299" s="39">
        <v>0.49438500000000002</v>
      </c>
      <c r="P1299" s="39">
        <v>0.253052</v>
      </c>
      <c r="Q1299" s="49">
        <v>0.434753</v>
      </c>
      <c r="R1299" s="50">
        <v>-27.760999999999999</v>
      </c>
      <c r="S1299" s="39">
        <v>0.103088</v>
      </c>
      <c r="T1299" s="39">
        <v>0.172485</v>
      </c>
      <c r="U1299" s="39">
        <v>0.22623299999999999</v>
      </c>
      <c r="V1299" s="39">
        <v>0.24713099999999999</v>
      </c>
      <c r="W1299" s="39">
        <v>0.52084900000000001</v>
      </c>
      <c r="X1299" s="39">
        <v>0.24682599999999999</v>
      </c>
      <c r="Y1299" s="40">
        <v>0.481873</v>
      </c>
    </row>
    <row r="1300" spans="2:25" x14ac:dyDescent="0.2">
      <c r="B1300" s="38">
        <v>-27.734999999999999</v>
      </c>
      <c r="C1300" s="39">
        <v>8.1054699999999993E-2</v>
      </c>
      <c r="D1300" s="39">
        <v>0.18701200000000001</v>
      </c>
      <c r="E1300" s="39">
        <v>0.27820499999999998</v>
      </c>
      <c r="F1300" s="39">
        <v>0.32910200000000001</v>
      </c>
      <c r="G1300" s="39">
        <v>0.42560500000000001</v>
      </c>
      <c r="H1300" s="39">
        <v>0.35192899999999999</v>
      </c>
      <c r="I1300" s="49">
        <v>0.44256600000000001</v>
      </c>
      <c r="J1300" s="50">
        <v>-27.738</v>
      </c>
      <c r="K1300" s="39">
        <v>7.38645E-2</v>
      </c>
      <c r="L1300" s="39">
        <v>0.14777799999999999</v>
      </c>
      <c r="M1300" s="39">
        <v>0.21709000000000001</v>
      </c>
      <c r="N1300" s="39">
        <v>0.27813700000000002</v>
      </c>
      <c r="O1300" s="39">
        <v>0.49205399999999999</v>
      </c>
      <c r="P1300" s="39">
        <v>0.25201400000000002</v>
      </c>
      <c r="Q1300" s="49">
        <v>0.42396200000000001</v>
      </c>
      <c r="R1300" s="50">
        <v>-27.736000000000001</v>
      </c>
      <c r="S1300" s="39">
        <v>9.1937099999999994E-2</v>
      </c>
      <c r="T1300" s="39">
        <v>0.16426399999999999</v>
      </c>
      <c r="U1300" s="39">
        <v>0.22821</v>
      </c>
      <c r="V1300" s="39">
        <v>0.25469999999999998</v>
      </c>
      <c r="W1300" s="39">
        <v>0.51147500000000001</v>
      </c>
      <c r="X1300" s="39">
        <v>0.23797599999999999</v>
      </c>
      <c r="Y1300" s="40">
        <v>0.47066000000000002</v>
      </c>
    </row>
    <row r="1301" spans="2:25" x14ac:dyDescent="0.2">
      <c r="B1301" s="38">
        <v>-27.71</v>
      </c>
      <c r="C1301" s="39">
        <v>8.2398200000000005E-2</v>
      </c>
      <c r="D1301" s="39">
        <v>0.16796900000000001</v>
      </c>
      <c r="E1301" s="39">
        <v>0.25842300000000001</v>
      </c>
      <c r="F1301" s="39">
        <v>0.31091299999999999</v>
      </c>
      <c r="G1301" s="39">
        <v>0.415771</v>
      </c>
      <c r="H1301" s="39">
        <v>0.36065700000000001</v>
      </c>
      <c r="I1301" s="49">
        <v>0.435303</v>
      </c>
      <c r="J1301" s="50">
        <v>-27.713000000000001</v>
      </c>
      <c r="K1301" s="39">
        <v>6.35376E-2</v>
      </c>
      <c r="L1301" s="39">
        <v>0.12670899999999999</v>
      </c>
      <c r="M1301" s="39">
        <v>0.227966</v>
      </c>
      <c r="N1301" s="39">
        <v>0.26861600000000002</v>
      </c>
      <c r="O1301" s="39">
        <v>0.50177000000000005</v>
      </c>
      <c r="P1301" s="39">
        <v>0.26281700000000002</v>
      </c>
      <c r="Q1301" s="49">
        <v>0.42346200000000001</v>
      </c>
      <c r="R1301" s="50">
        <v>-27.710999999999999</v>
      </c>
      <c r="S1301" s="39">
        <v>9.2670100000000005E-2</v>
      </c>
      <c r="T1301" s="39">
        <v>0.15382699999999999</v>
      </c>
      <c r="U1301" s="39">
        <v>0.22711200000000001</v>
      </c>
      <c r="V1301" s="39">
        <v>0.245667</v>
      </c>
      <c r="W1301" s="39">
        <v>0.51934800000000003</v>
      </c>
      <c r="X1301" s="39">
        <v>0.25707999999999998</v>
      </c>
      <c r="Y1301" s="40">
        <v>0.48274600000000001</v>
      </c>
    </row>
    <row r="1302" spans="2:25" x14ac:dyDescent="0.2">
      <c r="B1302" s="38">
        <v>-27.684999999999999</v>
      </c>
      <c r="C1302" s="39">
        <v>9.1795199999999993E-2</v>
      </c>
      <c r="D1302" s="39">
        <v>0.17901400000000001</v>
      </c>
      <c r="E1302" s="39">
        <v>0.25970500000000002</v>
      </c>
      <c r="F1302" s="39">
        <v>0.31018099999999998</v>
      </c>
      <c r="G1302" s="39">
        <v>0.39709499999999998</v>
      </c>
      <c r="H1302" s="39">
        <v>0.35290500000000002</v>
      </c>
      <c r="I1302" s="49">
        <v>0.43456899999999998</v>
      </c>
      <c r="J1302" s="50">
        <v>-27.687999999999999</v>
      </c>
      <c r="K1302" s="39">
        <v>8.4301799999999996E-2</v>
      </c>
      <c r="L1302" s="39">
        <v>0.146924</v>
      </c>
      <c r="M1302" s="39">
        <v>0.20977799999999999</v>
      </c>
      <c r="N1302" s="39">
        <v>0.27960200000000002</v>
      </c>
      <c r="O1302" s="39">
        <v>0.513123</v>
      </c>
      <c r="P1302" s="39">
        <v>0.26324500000000001</v>
      </c>
      <c r="Q1302" s="49">
        <v>0.43482700000000002</v>
      </c>
      <c r="R1302" s="50">
        <v>-27.686</v>
      </c>
      <c r="S1302" s="39">
        <v>0.10321</v>
      </c>
      <c r="T1302" s="39">
        <v>0.164185</v>
      </c>
      <c r="U1302" s="39">
        <v>0.237488</v>
      </c>
      <c r="V1302" s="39">
        <v>0.25500499999999998</v>
      </c>
      <c r="W1302" s="39">
        <v>0.51971400000000001</v>
      </c>
      <c r="X1302" s="39">
        <v>0.247253</v>
      </c>
      <c r="Y1302" s="40">
        <v>0.48230000000000001</v>
      </c>
    </row>
    <row r="1303" spans="2:25" x14ac:dyDescent="0.2">
      <c r="B1303" s="38">
        <v>-27.66</v>
      </c>
      <c r="C1303" s="39">
        <v>8.0078099999999999E-2</v>
      </c>
      <c r="D1303" s="39">
        <v>0.168213</v>
      </c>
      <c r="E1303" s="39">
        <v>0.24615500000000001</v>
      </c>
      <c r="F1303" s="39">
        <v>0.31915300000000002</v>
      </c>
      <c r="G1303" s="39">
        <v>0.40252700000000002</v>
      </c>
      <c r="H1303" s="39">
        <v>0.36071799999999998</v>
      </c>
      <c r="I1303" s="49">
        <v>0.42321799999999998</v>
      </c>
      <c r="J1303" s="50">
        <v>-27.663</v>
      </c>
      <c r="K1303" s="39">
        <v>6.5924200000000002E-2</v>
      </c>
      <c r="L1303" s="39">
        <v>0.126776</v>
      </c>
      <c r="M1303" s="39">
        <v>0.197937</v>
      </c>
      <c r="N1303" s="39">
        <v>0.28002899999999997</v>
      </c>
      <c r="O1303" s="39">
        <v>0.49279800000000001</v>
      </c>
      <c r="P1303" s="39">
        <v>0.26330599999999998</v>
      </c>
      <c r="Q1303" s="49">
        <v>0.43524800000000002</v>
      </c>
      <c r="R1303" s="50">
        <v>-27.661000000000001</v>
      </c>
      <c r="S1303" s="39">
        <v>8.3691500000000002E-2</v>
      </c>
      <c r="T1303" s="39">
        <v>0.15296599999999999</v>
      </c>
      <c r="U1303" s="39">
        <v>0.22589100000000001</v>
      </c>
      <c r="V1303" s="39">
        <v>0.254639</v>
      </c>
      <c r="W1303" s="39">
        <v>0.53027299999999999</v>
      </c>
      <c r="X1303" s="39">
        <v>0.25707999999999998</v>
      </c>
      <c r="Y1303" s="40">
        <v>0.49134499999999998</v>
      </c>
    </row>
    <row r="1304" spans="2:25" x14ac:dyDescent="0.2">
      <c r="B1304" s="38">
        <v>-27.635000000000002</v>
      </c>
      <c r="C1304" s="39">
        <v>7.2692400000000004E-2</v>
      </c>
      <c r="D1304" s="39">
        <v>0.158081</v>
      </c>
      <c r="E1304" s="39">
        <v>0.21923799999999999</v>
      </c>
      <c r="F1304" s="39">
        <v>0.30120799999999998</v>
      </c>
      <c r="G1304" s="39">
        <v>0.37561</v>
      </c>
      <c r="H1304" s="39">
        <v>0.35253899999999999</v>
      </c>
      <c r="I1304" s="49">
        <v>0.39514100000000002</v>
      </c>
      <c r="J1304" s="50">
        <v>-27.638000000000002</v>
      </c>
      <c r="K1304" s="39">
        <v>5.4199200000000003E-2</v>
      </c>
      <c r="L1304" s="39">
        <v>0.12628200000000001</v>
      </c>
      <c r="M1304" s="39">
        <v>0.21637000000000001</v>
      </c>
      <c r="N1304" s="39">
        <v>0.27844200000000002</v>
      </c>
      <c r="O1304" s="39">
        <v>0.51122999999999996</v>
      </c>
      <c r="P1304" s="39">
        <v>0.26129200000000002</v>
      </c>
      <c r="Q1304" s="49">
        <v>0.41449000000000003</v>
      </c>
      <c r="R1304" s="50">
        <v>-27.635999999999999</v>
      </c>
      <c r="S1304" s="39">
        <v>7.3059100000000002E-2</v>
      </c>
      <c r="T1304" s="39">
        <v>0.15368699999999999</v>
      </c>
      <c r="U1304" s="39">
        <v>0.20744599999999999</v>
      </c>
      <c r="V1304" s="39">
        <v>0.25537100000000001</v>
      </c>
      <c r="W1304" s="39">
        <v>0.51964100000000002</v>
      </c>
      <c r="X1304" s="39">
        <v>0.265625</v>
      </c>
      <c r="Y1304" s="40">
        <v>0.47137499999999999</v>
      </c>
    </row>
    <row r="1305" spans="2:25" x14ac:dyDescent="0.2">
      <c r="B1305" s="38">
        <v>-27.61</v>
      </c>
      <c r="C1305" s="39">
        <v>8.2824700000000001E-2</v>
      </c>
      <c r="D1305" s="39">
        <v>0.168213</v>
      </c>
      <c r="E1305" s="39">
        <v>0.22741700000000001</v>
      </c>
      <c r="F1305" s="39">
        <v>0.31018099999999998</v>
      </c>
      <c r="G1305" s="39">
        <v>0.36523499999999998</v>
      </c>
      <c r="H1305" s="39">
        <v>0.371643</v>
      </c>
      <c r="I1305" s="49">
        <v>0.39276100000000003</v>
      </c>
      <c r="J1305" s="50">
        <v>-27.613</v>
      </c>
      <c r="K1305" s="39">
        <v>8.4363900000000006E-2</v>
      </c>
      <c r="L1305" s="39">
        <v>0.145094</v>
      </c>
      <c r="M1305" s="39">
        <v>0.20732300000000001</v>
      </c>
      <c r="N1305" s="39">
        <v>0.29724099999999998</v>
      </c>
      <c r="O1305" s="39">
        <v>0.51347500000000001</v>
      </c>
      <c r="P1305" s="39">
        <v>0.29180899999999999</v>
      </c>
      <c r="Q1305" s="49">
        <v>0.442274</v>
      </c>
      <c r="R1305" s="50">
        <v>-27.611000000000001</v>
      </c>
      <c r="S1305" s="39">
        <v>9.1877200000000006E-2</v>
      </c>
      <c r="T1305" s="39">
        <v>0.17250499999999999</v>
      </c>
      <c r="U1305" s="39">
        <v>0.22625700000000001</v>
      </c>
      <c r="V1305" s="39">
        <v>0.26477099999999998</v>
      </c>
      <c r="W1305" s="39">
        <v>0.52911399999999997</v>
      </c>
      <c r="X1305" s="39">
        <v>0.28594999999999998</v>
      </c>
      <c r="Y1305" s="40">
        <v>0.499531</v>
      </c>
    </row>
    <row r="1306" spans="2:25" x14ac:dyDescent="0.2">
      <c r="B1306" s="38">
        <v>-27.585000000000001</v>
      </c>
      <c r="C1306" s="39">
        <v>7.1838399999999997E-2</v>
      </c>
      <c r="D1306" s="39">
        <v>0.15820300000000001</v>
      </c>
      <c r="E1306" s="39">
        <v>0.21936</v>
      </c>
      <c r="F1306" s="39">
        <v>0.310303</v>
      </c>
      <c r="G1306" s="39">
        <v>0.34820600000000002</v>
      </c>
      <c r="H1306" s="39">
        <v>0.352661</v>
      </c>
      <c r="I1306" s="49">
        <v>0.37573200000000001</v>
      </c>
      <c r="J1306" s="50">
        <v>-27.588000000000001</v>
      </c>
      <c r="K1306" s="39">
        <v>7.5317400000000007E-2</v>
      </c>
      <c r="L1306" s="39">
        <v>0.145813</v>
      </c>
      <c r="M1306" s="39">
        <v>0.21820100000000001</v>
      </c>
      <c r="N1306" s="39">
        <v>0.29956100000000002</v>
      </c>
      <c r="O1306" s="39">
        <v>0.52093500000000004</v>
      </c>
      <c r="P1306" s="39">
        <v>0.28320299999999998</v>
      </c>
      <c r="Q1306" s="49">
        <v>0.435608</v>
      </c>
      <c r="R1306" s="50">
        <v>-27.585999999999999</v>
      </c>
      <c r="S1306" s="39">
        <v>0.104029</v>
      </c>
      <c r="T1306" s="39">
        <v>0.17336499999999999</v>
      </c>
      <c r="U1306" s="39">
        <v>0.22711200000000001</v>
      </c>
      <c r="V1306" s="39">
        <v>0.27465800000000001</v>
      </c>
      <c r="W1306" s="39">
        <v>0.53143300000000004</v>
      </c>
      <c r="X1306" s="39">
        <v>0.28723100000000001</v>
      </c>
      <c r="Y1306" s="40">
        <v>0.50081799999999999</v>
      </c>
    </row>
    <row r="1307" spans="2:25" x14ac:dyDescent="0.2">
      <c r="B1307" s="38">
        <v>-27.56</v>
      </c>
      <c r="C1307" s="39">
        <v>8.2462300000000002E-2</v>
      </c>
      <c r="D1307" s="39">
        <v>0.16962099999999999</v>
      </c>
      <c r="E1307" s="39">
        <v>0.22003200000000001</v>
      </c>
      <c r="F1307" s="39">
        <v>0.31079099999999998</v>
      </c>
      <c r="G1307" s="39">
        <v>0.34631299999999998</v>
      </c>
      <c r="H1307" s="39">
        <v>0.36132799999999998</v>
      </c>
      <c r="I1307" s="49">
        <v>0.38440299999999999</v>
      </c>
      <c r="J1307" s="50">
        <v>-27.562999999999999</v>
      </c>
      <c r="K1307" s="39">
        <v>8.2720600000000005E-2</v>
      </c>
      <c r="L1307" s="39">
        <v>0.156695</v>
      </c>
      <c r="M1307" s="39">
        <v>0.247192</v>
      </c>
      <c r="N1307" s="39">
        <v>0.29943799999999998</v>
      </c>
      <c r="O1307" s="39">
        <v>0.53271500000000005</v>
      </c>
      <c r="P1307" s="39">
        <v>0.30145300000000003</v>
      </c>
      <c r="Q1307" s="49">
        <v>0.45387499999999997</v>
      </c>
      <c r="R1307" s="50">
        <v>-27.561</v>
      </c>
      <c r="S1307" s="39">
        <v>0.104309</v>
      </c>
      <c r="T1307" s="39">
        <v>0.19464100000000001</v>
      </c>
      <c r="U1307" s="39">
        <v>0.23913599999999999</v>
      </c>
      <c r="V1307" s="39">
        <v>0.28655999999999998</v>
      </c>
      <c r="W1307" s="39">
        <v>0.55090300000000003</v>
      </c>
      <c r="X1307" s="39">
        <v>0.31787100000000001</v>
      </c>
      <c r="Y1307" s="40">
        <v>0.523621</v>
      </c>
    </row>
    <row r="1308" spans="2:25" x14ac:dyDescent="0.2">
      <c r="B1308" s="38">
        <v>-27.535</v>
      </c>
      <c r="C1308" s="39">
        <v>9.9609400000000001E-2</v>
      </c>
      <c r="D1308" s="39">
        <v>0.184387</v>
      </c>
      <c r="E1308" s="39">
        <v>0.246948</v>
      </c>
      <c r="F1308" s="39">
        <v>0.31817600000000001</v>
      </c>
      <c r="G1308" s="39">
        <v>0.35528599999999999</v>
      </c>
      <c r="H1308" s="39">
        <v>0.37768600000000002</v>
      </c>
      <c r="I1308" s="49">
        <v>0.39099099999999998</v>
      </c>
      <c r="J1308" s="50">
        <v>-27.538</v>
      </c>
      <c r="K1308" s="39">
        <v>9.2176599999999997E-2</v>
      </c>
      <c r="L1308" s="39">
        <v>0.174452</v>
      </c>
      <c r="M1308" s="39">
        <v>0.24835199999999999</v>
      </c>
      <c r="N1308" s="39">
        <v>0.30706800000000001</v>
      </c>
      <c r="O1308" s="39">
        <v>0.54278599999999999</v>
      </c>
      <c r="P1308" s="39">
        <v>0.30987500000000001</v>
      </c>
      <c r="Q1308" s="49">
        <v>0.46229399999999998</v>
      </c>
      <c r="R1308" s="50">
        <v>-27.536000000000001</v>
      </c>
      <c r="S1308" s="39">
        <v>0.122754</v>
      </c>
      <c r="T1308" s="39">
        <v>0.21088899999999999</v>
      </c>
      <c r="U1308" s="39">
        <v>0.26727299999999998</v>
      </c>
      <c r="V1308" s="39">
        <v>0.29418899999999998</v>
      </c>
      <c r="W1308" s="39">
        <v>0.57208300000000001</v>
      </c>
      <c r="X1308" s="39">
        <v>0.325073</v>
      </c>
      <c r="Y1308" s="40">
        <v>0.53083499999999995</v>
      </c>
    </row>
    <row r="1309" spans="2:25" x14ac:dyDescent="0.2">
      <c r="B1309" s="38">
        <v>-27.51</v>
      </c>
      <c r="C1309" s="39">
        <v>8.0864400000000003E-2</v>
      </c>
      <c r="D1309" s="39">
        <v>0.15905</v>
      </c>
      <c r="E1309" s="39">
        <v>0.238953</v>
      </c>
      <c r="F1309" s="39">
        <v>0.31896999999999998</v>
      </c>
      <c r="G1309" s="39">
        <v>0.34472700000000001</v>
      </c>
      <c r="H1309" s="39">
        <v>0.36248799999999998</v>
      </c>
      <c r="I1309" s="49">
        <v>0.37462699999999999</v>
      </c>
      <c r="J1309" s="50">
        <v>-27.513000000000002</v>
      </c>
      <c r="K1309" s="39">
        <v>9.5214800000000002E-2</v>
      </c>
      <c r="L1309" s="39">
        <v>0.15820300000000001</v>
      </c>
      <c r="M1309" s="39">
        <v>0.23474100000000001</v>
      </c>
      <c r="N1309" s="39">
        <v>0.31896999999999998</v>
      </c>
      <c r="O1309" s="39">
        <v>0.53149400000000002</v>
      </c>
      <c r="P1309" s="39">
        <v>0.31243900000000002</v>
      </c>
      <c r="Q1309" s="49">
        <v>0.46484399999999998</v>
      </c>
      <c r="R1309" s="50">
        <v>-27.510999999999999</v>
      </c>
      <c r="S1309" s="39">
        <v>0.111389</v>
      </c>
      <c r="T1309" s="39">
        <v>0.18450900000000001</v>
      </c>
      <c r="U1309" s="39">
        <v>0.26719999999999999</v>
      </c>
      <c r="V1309" s="39">
        <v>0.30535899999999999</v>
      </c>
      <c r="W1309" s="39">
        <v>0.56969000000000003</v>
      </c>
      <c r="X1309" s="39">
        <v>0.32531700000000002</v>
      </c>
      <c r="Y1309" s="40">
        <v>0.53149400000000002</v>
      </c>
    </row>
    <row r="1310" spans="2:25" x14ac:dyDescent="0.2">
      <c r="B1310" s="38">
        <v>-27.484999999999999</v>
      </c>
      <c r="C1310" s="39">
        <v>8.0871600000000002E-2</v>
      </c>
      <c r="D1310" s="39">
        <v>0.157471</v>
      </c>
      <c r="E1310" s="39">
        <v>0.22644800000000001</v>
      </c>
      <c r="F1310" s="39">
        <v>0.30920399999999998</v>
      </c>
      <c r="G1310" s="39">
        <v>0.326789</v>
      </c>
      <c r="H1310" s="39">
        <v>0.35894799999999999</v>
      </c>
      <c r="I1310" s="49">
        <v>0.372253</v>
      </c>
      <c r="J1310" s="50">
        <v>-27.488</v>
      </c>
      <c r="K1310" s="39">
        <v>8.3149000000000001E-2</v>
      </c>
      <c r="L1310" s="39">
        <v>0.153339</v>
      </c>
      <c r="M1310" s="39">
        <v>0.24790599999999999</v>
      </c>
      <c r="N1310" s="39">
        <v>0.30780000000000002</v>
      </c>
      <c r="O1310" s="39">
        <v>0.55021299999999995</v>
      </c>
      <c r="P1310" s="39">
        <v>0.31024200000000002</v>
      </c>
      <c r="Q1310" s="49">
        <v>0.47200399999999998</v>
      </c>
      <c r="R1310" s="50">
        <v>-27.486000000000001</v>
      </c>
      <c r="S1310" s="39">
        <v>0.11140799999999999</v>
      </c>
      <c r="T1310" s="39">
        <v>0.192463</v>
      </c>
      <c r="U1310" s="39">
        <v>0.26574700000000001</v>
      </c>
      <c r="V1310" s="39">
        <v>0.30432100000000001</v>
      </c>
      <c r="W1310" s="39">
        <v>0.56072999999999995</v>
      </c>
      <c r="X1310" s="39">
        <v>0.33520499999999998</v>
      </c>
      <c r="Y1310" s="40">
        <v>0.548786</v>
      </c>
    </row>
    <row r="1311" spans="2:25" x14ac:dyDescent="0.2">
      <c r="B1311" s="38">
        <v>-27.46</v>
      </c>
      <c r="C1311" s="39">
        <v>8.1049899999999994E-2</v>
      </c>
      <c r="D1311" s="39">
        <v>0.17602100000000001</v>
      </c>
      <c r="E1311" s="39">
        <v>0.22662399999999999</v>
      </c>
      <c r="F1311" s="39">
        <v>0.318359</v>
      </c>
      <c r="G1311" s="39">
        <v>0.332397</v>
      </c>
      <c r="H1311" s="39">
        <v>0.36090100000000003</v>
      </c>
      <c r="I1311" s="49">
        <v>0.37127199999999999</v>
      </c>
      <c r="J1311" s="50">
        <v>-27.463000000000001</v>
      </c>
      <c r="K1311" s="39">
        <v>9.2895500000000006E-2</v>
      </c>
      <c r="L1311" s="39">
        <v>0.16686999999999999</v>
      </c>
      <c r="M1311" s="39">
        <v>0.229187</v>
      </c>
      <c r="N1311" s="39">
        <v>0.32836900000000002</v>
      </c>
      <c r="O1311" s="39">
        <v>0.52593999999999996</v>
      </c>
      <c r="P1311" s="39">
        <v>0.32183800000000001</v>
      </c>
      <c r="Q1311" s="49">
        <v>0.48400900000000002</v>
      </c>
      <c r="R1311" s="50">
        <v>-27.460999999999999</v>
      </c>
      <c r="S1311" s="39">
        <v>0.113416</v>
      </c>
      <c r="T1311" s="39">
        <v>0.20374800000000001</v>
      </c>
      <c r="U1311" s="39">
        <v>0.26690700000000001</v>
      </c>
      <c r="V1311" s="39">
        <v>0.31481900000000002</v>
      </c>
      <c r="W1311" s="39">
        <v>0.57916299999999998</v>
      </c>
      <c r="X1311" s="39">
        <v>0.33721899999999999</v>
      </c>
      <c r="Y1311" s="40">
        <v>0.55030599999999996</v>
      </c>
    </row>
    <row r="1312" spans="2:25" x14ac:dyDescent="0.2">
      <c r="B1312" s="38">
        <v>-27.434999999999999</v>
      </c>
      <c r="C1312" s="39">
        <v>8.3422899999999994E-2</v>
      </c>
      <c r="D1312" s="39">
        <v>0.167407</v>
      </c>
      <c r="E1312" s="39">
        <v>0.21765100000000001</v>
      </c>
      <c r="F1312" s="39">
        <v>0.31018099999999998</v>
      </c>
      <c r="G1312" s="39">
        <v>0.31603999999999999</v>
      </c>
      <c r="H1312" s="39">
        <v>0.372253</v>
      </c>
      <c r="I1312" s="49">
        <v>0.36424600000000001</v>
      </c>
      <c r="J1312" s="50">
        <v>-27.437999999999999</v>
      </c>
      <c r="K1312" s="39">
        <v>8.6986999999999995E-2</v>
      </c>
      <c r="L1312" s="39">
        <v>0.16730900000000001</v>
      </c>
      <c r="M1312" s="39">
        <v>0.23858599999999999</v>
      </c>
      <c r="N1312" s="39">
        <v>0.319824</v>
      </c>
      <c r="O1312" s="39">
        <v>0.53308100000000003</v>
      </c>
      <c r="P1312" s="39">
        <v>0.32373000000000002</v>
      </c>
      <c r="Q1312" s="49">
        <v>0.46491700000000002</v>
      </c>
      <c r="R1312" s="50">
        <v>-27.436</v>
      </c>
      <c r="S1312" s="39">
        <v>0.115662</v>
      </c>
      <c r="T1312" s="39">
        <v>0.193604</v>
      </c>
      <c r="U1312" s="39">
        <v>0.25750699999999999</v>
      </c>
      <c r="V1312" s="39">
        <v>0.30584699999999998</v>
      </c>
      <c r="W1312" s="39">
        <v>0.572021</v>
      </c>
      <c r="X1312" s="39">
        <v>0.34881600000000001</v>
      </c>
      <c r="Y1312" s="40">
        <v>0.54095499999999996</v>
      </c>
    </row>
    <row r="1313" spans="2:25" x14ac:dyDescent="0.2">
      <c r="B1313" s="38">
        <v>-27.41</v>
      </c>
      <c r="C1313" s="39">
        <v>8.1787100000000001E-2</v>
      </c>
      <c r="D1313" s="39">
        <v>0.15020800000000001</v>
      </c>
      <c r="E1313" s="39">
        <v>0.19964599999999999</v>
      </c>
      <c r="F1313" s="39">
        <v>0.30133100000000002</v>
      </c>
      <c r="G1313" s="39">
        <v>0.30542000000000002</v>
      </c>
      <c r="H1313" s="39">
        <v>0.362427</v>
      </c>
      <c r="I1313" s="49">
        <v>0.35345500000000002</v>
      </c>
      <c r="J1313" s="50">
        <v>-27.413</v>
      </c>
      <c r="K1313" s="39">
        <v>0.104265</v>
      </c>
      <c r="L1313" s="39">
        <v>0.157915</v>
      </c>
      <c r="M1313" s="39">
        <v>0.247559</v>
      </c>
      <c r="N1313" s="39">
        <v>0.32879599999999998</v>
      </c>
      <c r="O1313" s="39">
        <v>0.54235800000000001</v>
      </c>
      <c r="P1313" s="39">
        <v>0.33166499999999999</v>
      </c>
      <c r="Q1313" s="49">
        <v>0.47426099999999999</v>
      </c>
      <c r="R1313" s="50">
        <v>-27.411000000000001</v>
      </c>
      <c r="S1313" s="39">
        <v>0.121668</v>
      </c>
      <c r="T1313" s="39">
        <v>0.18306900000000001</v>
      </c>
      <c r="U1313" s="39">
        <v>0.25634800000000002</v>
      </c>
      <c r="V1313" s="39">
        <v>0.31408700000000001</v>
      </c>
      <c r="W1313" s="39">
        <v>0.568604</v>
      </c>
      <c r="X1313" s="39">
        <v>0.34582499999999999</v>
      </c>
      <c r="Y1313" s="40">
        <v>0.551172</v>
      </c>
    </row>
    <row r="1314" spans="2:25" x14ac:dyDescent="0.2">
      <c r="B1314" s="38">
        <v>-27.385000000000002</v>
      </c>
      <c r="C1314" s="39">
        <v>9.2400099999999999E-2</v>
      </c>
      <c r="D1314" s="39">
        <v>0.16820599999999999</v>
      </c>
      <c r="E1314" s="39">
        <v>0.21765100000000001</v>
      </c>
      <c r="F1314" s="39">
        <v>0.321716</v>
      </c>
      <c r="G1314" s="39">
        <v>0.32775900000000002</v>
      </c>
      <c r="H1314" s="39">
        <v>0.38122600000000001</v>
      </c>
      <c r="I1314" s="49">
        <v>0.36602099999999999</v>
      </c>
      <c r="J1314" s="50">
        <v>-27.388000000000002</v>
      </c>
      <c r="K1314" s="39">
        <v>0.104126</v>
      </c>
      <c r="L1314" s="39">
        <v>0.16650400000000001</v>
      </c>
      <c r="M1314" s="39">
        <v>0.24835199999999999</v>
      </c>
      <c r="N1314" s="39">
        <v>0.330322</v>
      </c>
      <c r="O1314" s="39">
        <v>0.56042499999999995</v>
      </c>
      <c r="P1314" s="39">
        <v>0.35223399999999999</v>
      </c>
      <c r="Q1314" s="49">
        <v>0.48358200000000001</v>
      </c>
      <c r="R1314" s="50">
        <v>-27.385999999999999</v>
      </c>
      <c r="S1314" s="39">
        <v>0.13281299999999999</v>
      </c>
      <c r="T1314" s="39">
        <v>0.203735</v>
      </c>
      <c r="U1314" s="39">
        <v>0.27701399999999998</v>
      </c>
      <c r="V1314" s="39">
        <v>0.32727099999999998</v>
      </c>
      <c r="W1314" s="39">
        <v>0.57980900000000002</v>
      </c>
      <c r="X1314" s="39">
        <v>0.37573200000000001</v>
      </c>
      <c r="Y1314" s="40">
        <v>0.56237800000000004</v>
      </c>
    </row>
    <row r="1315" spans="2:25" x14ac:dyDescent="0.2">
      <c r="B1315" s="38">
        <v>-27.36</v>
      </c>
      <c r="C1315" s="39">
        <v>9.0026900000000007E-2</v>
      </c>
      <c r="D1315" s="39">
        <v>0.168213</v>
      </c>
      <c r="E1315" s="39">
        <v>0.218635</v>
      </c>
      <c r="F1315" s="39">
        <v>0.31933600000000001</v>
      </c>
      <c r="G1315" s="39">
        <v>0.32422600000000001</v>
      </c>
      <c r="H1315" s="39">
        <v>0.379639</v>
      </c>
      <c r="I1315" s="49">
        <v>0.37066700000000002</v>
      </c>
      <c r="J1315" s="50">
        <v>-27.363</v>
      </c>
      <c r="K1315" s="39">
        <v>0.11444799999999999</v>
      </c>
      <c r="L1315" s="39">
        <v>0.16730500000000001</v>
      </c>
      <c r="M1315" s="39">
        <v>0.24981</v>
      </c>
      <c r="N1315" s="39">
        <v>0.33862300000000001</v>
      </c>
      <c r="O1315" s="39">
        <v>0.55443600000000004</v>
      </c>
      <c r="P1315" s="39">
        <v>0.35162399999999999</v>
      </c>
      <c r="Q1315" s="49">
        <v>0.49384299999999998</v>
      </c>
      <c r="R1315" s="50">
        <v>-27.361000000000001</v>
      </c>
      <c r="S1315" s="39">
        <v>0.13258200000000001</v>
      </c>
      <c r="T1315" s="39">
        <v>0.19398299999999999</v>
      </c>
      <c r="U1315" s="39">
        <v>0.27752700000000002</v>
      </c>
      <c r="V1315" s="39">
        <v>0.33477800000000002</v>
      </c>
      <c r="W1315" s="39">
        <v>0.58972199999999997</v>
      </c>
      <c r="X1315" s="39">
        <v>0.37585400000000002</v>
      </c>
      <c r="Y1315" s="40">
        <v>0.55976700000000001</v>
      </c>
    </row>
    <row r="1316" spans="2:25" x14ac:dyDescent="0.2">
      <c r="B1316" s="38">
        <v>-27.335000000000001</v>
      </c>
      <c r="C1316" s="39">
        <v>8.3428100000000005E-2</v>
      </c>
      <c r="D1316" s="39">
        <v>0.167046</v>
      </c>
      <c r="E1316" s="39">
        <v>0.219055</v>
      </c>
      <c r="F1316" s="39">
        <v>0.32055699999999998</v>
      </c>
      <c r="G1316" s="39">
        <v>0.32501200000000002</v>
      </c>
      <c r="H1316" s="39">
        <v>0.37127700000000002</v>
      </c>
      <c r="I1316" s="49">
        <v>0.35588900000000001</v>
      </c>
      <c r="J1316" s="50">
        <v>-27.338000000000001</v>
      </c>
      <c r="K1316" s="39">
        <v>9.7106899999999996E-2</v>
      </c>
      <c r="L1316" s="39">
        <v>0.15753200000000001</v>
      </c>
      <c r="M1316" s="39">
        <v>0.26519799999999999</v>
      </c>
      <c r="N1316" s="39">
        <v>0.34088099999999999</v>
      </c>
      <c r="O1316" s="39">
        <v>0.55108599999999996</v>
      </c>
      <c r="P1316" s="39">
        <v>0.34368900000000002</v>
      </c>
      <c r="Q1316" s="49">
        <v>0.47692899999999999</v>
      </c>
      <c r="R1316" s="50">
        <v>-27.335999999999999</v>
      </c>
      <c r="S1316" s="39">
        <v>0.12538199999999999</v>
      </c>
      <c r="T1316" s="39">
        <v>0.194352</v>
      </c>
      <c r="U1316" s="39">
        <v>0.27972399999999997</v>
      </c>
      <c r="V1316" s="39">
        <v>0.33740199999999998</v>
      </c>
      <c r="W1316" s="39">
        <v>0.59112500000000001</v>
      </c>
      <c r="X1316" s="39">
        <v>0.36877399999999999</v>
      </c>
      <c r="Y1316" s="40">
        <v>0.55336099999999999</v>
      </c>
    </row>
    <row r="1317" spans="2:25" x14ac:dyDescent="0.2">
      <c r="B1317" s="38">
        <v>-27.31</v>
      </c>
      <c r="C1317" s="39">
        <v>8.0250699999999994E-2</v>
      </c>
      <c r="D1317" s="39">
        <v>0.167409</v>
      </c>
      <c r="E1317" s="39">
        <v>0.22601299999999999</v>
      </c>
      <c r="F1317" s="39">
        <v>0.31854199999999999</v>
      </c>
      <c r="G1317" s="39">
        <v>0.303894</v>
      </c>
      <c r="H1317" s="39">
        <v>0.38061499999999998</v>
      </c>
      <c r="I1317" s="49">
        <v>0.36088999999999999</v>
      </c>
      <c r="J1317" s="50">
        <v>-27.312999999999999</v>
      </c>
      <c r="K1317" s="39">
        <v>0.102358</v>
      </c>
      <c r="L1317" s="39">
        <v>0.16497999999999999</v>
      </c>
      <c r="M1317" s="39">
        <v>0.239319</v>
      </c>
      <c r="N1317" s="39">
        <v>0.35583500000000001</v>
      </c>
      <c r="O1317" s="39">
        <v>0.54315199999999997</v>
      </c>
      <c r="P1317" s="39">
        <v>0.36053499999999999</v>
      </c>
      <c r="Q1317" s="49">
        <v>0.50091699999999995</v>
      </c>
      <c r="R1317" s="50">
        <v>-27.311</v>
      </c>
      <c r="S1317" s="39">
        <v>0.12078899999999999</v>
      </c>
      <c r="T1317" s="39">
        <v>0.20135500000000001</v>
      </c>
      <c r="U1317" s="39">
        <v>0.29388399999999998</v>
      </c>
      <c r="V1317" s="39">
        <v>0.34216299999999999</v>
      </c>
      <c r="W1317" s="39">
        <v>0.587341</v>
      </c>
      <c r="X1317" s="39">
        <v>0.37536599999999998</v>
      </c>
      <c r="Y1317" s="40">
        <v>0.56750500000000004</v>
      </c>
    </row>
    <row r="1318" spans="2:25" x14ac:dyDescent="0.2">
      <c r="B1318" s="38">
        <v>-27.285</v>
      </c>
      <c r="C1318" s="39">
        <v>7.4462899999999999E-2</v>
      </c>
      <c r="D1318" s="39">
        <v>0.14910899999999999</v>
      </c>
      <c r="E1318" s="39">
        <v>0.20147699999999999</v>
      </c>
      <c r="F1318" s="39">
        <v>0.31079099999999998</v>
      </c>
      <c r="G1318" s="39">
        <v>0.29632599999999998</v>
      </c>
      <c r="H1318" s="39">
        <v>0.36230499999999999</v>
      </c>
      <c r="I1318" s="49">
        <v>0.34631299999999998</v>
      </c>
      <c r="J1318" s="50">
        <v>-27.288</v>
      </c>
      <c r="K1318" s="39">
        <v>8.5472300000000001E-2</v>
      </c>
      <c r="L1318" s="39">
        <v>0.146263</v>
      </c>
      <c r="M1318" s="39">
        <v>0.25744600000000001</v>
      </c>
      <c r="N1318" s="39">
        <v>0.32958999999999999</v>
      </c>
      <c r="O1318" s="39">
        <v>0.57135000000000002</v>
      </c>
      <c r="P1318" s="39">
        <v>0.34417700000000001</v>
      </c>
      <c r="Q1318" s="49">
        <v>0.47505999999999998</v>
      </c>
      <c r="R1318" s="50">
        <v>-27.286000000000001</v>
      </c>
      <c r="S1318" s="39">
        <v>0.114037</v>
      </c>
      <c r="T1318" s="39">
        <v>0.19515299999999999</v>
      </c>
      <c r="U1318" s="39">
        <v>0.26794400000000002</v>
      </c>
      <c r="V1318" s="39">
        <v>0.33538800000000002</v>
      </c>
      <c r="W1318" s="39">
        <v>0.580627</v>
      </c>
      <c r="X1318" s="39">
        <v>0.36718800000000001</v>
      </c>
      <c r="Y1318" s="40">
        <v>0.55147599999999997</v>
      </c>
    </row>
    <row r="1319" spans="2:25" x14ac:dyDescent="0.2">
      <c r="B1319" s="38">
        <v>-27.26</v>
      </c>
      <c r="C1319" s="39">
        <v>8.8857400000000003E-2</v>
      </c>
      <c r="D1319" s="39">
        <v>0.17601600000000001</v>
      </c>
      <c r="E1319" s="39">
        <v>0.21588099999999999</v>
      </c>
      <c r="F1319" s="39">
        <v>0.31658900000000001</v>
      </c>
      <c r="G1319" s="39">
        <v>0.32244899999999999</v>
      </c>
      <c r="H1319" s="39">
        <v>0.37945600000000002</v>
      </c>
      <c r="I1319" s="49">
        <v>0.36070799999999997</v>
      </c>
      <c r="J1319" s="50">
        <v>-27.263000000000002</v>
      </c>
      <c r="K1319" s="39">
        <v>0.113708</v>
      </c>
      <c r="L1319" s="39">
        <v>0.175903</v>
      </c>
      <c r="M1319" s="39">
        <v>0.25805699999999998</v>
      </c>
      <c r="N1319" s="39">
        <v>0.34808299999999998</v>
      </c>
      <c r="O1319" s="39">
        <v>0.56121799999999999</v>
      </c>
      <c r="P1319" s="39">
        <v>0.37188700000000002</v>
      </c>
      <c r="Q1319" s="49">
        <v>0.50280800000000003</v>
      </c>
      <c r="R1319" s="50">
        <v>-27.260999999999999</v>
      </c>
      <c r="S1319" s="39">
        <v>0.13098099999999999</v>
      </c>
      <c r="T1319" s="39">
        <v>0.213501</v>
      </c>
      <c r="U1319" s="39">
        <v>0.28684199999999999</v>
      </c>
      <c r="V1319" s="39">
        <v>0.34216299999999999</v>
      </c>
      <c r="W1319" s="39">
        <v>0.60831400000000002</v>
      </c>
      <c r="X1319" s="39">
        <v>0.39532499999999998</v>
      </c>
      <c r="Y1319" s="40">
        <v>0.57135000000000002</v>
      </c>
    </row>
    <row r="1320" spans="2:25" x14ac:dyDescent="0.2">
      <c r="B1320" s="38">
        <v>-27.234999999999999</v>
      </c>
      <c r="C1320" s="39">
        <v>9.3200699999999997E-2</v>
      </c>
      <c r="D1320" s="39">
        <v>0.177979</v>
      </c>
      <c r="E1320" s="39">
        <v>0.211252</v>
      </c>
      <c r="F1320" s="39">
        <v>0.30120799999999998</v>
      </c>
      <c r="G1320" s="39">
        <v>0.30799300000000002</v>
      </c>
      <c r="H1320" s="39">
        <v>0.37127700000000002</v>
      </c>
      <c r="I1320" s="49">
        <v>0.335754</v>
      </c>
      <c r="J1320" s="50">
        <v>-27.238</v>
      </c>
      <c r="K1320" s="39">
        <v>0.11433</v>
      </c>
      <c r="L1320" s="39">
        <v>0.184887</v>
      </c>
      <c r="M1320" s="39">
        <v>0.26518599999999998</v>
      </c>
      <c r="N1320" s="39">
        <v>0.33935500000000002</v>
      </c>
      <c r="O1320" s="39">
        <v>0.57133900000000004</v>
      </c>
      <c r="P1320" s="39">
        <v>0.37109399999999998</v>
      </c>
      <c r="Q1320" s="49">
        <v>0.49464000000000002</v>
      </c>
      <c r="R1320" s="50">
        <v>-27.236000000000001</v>
      </c>
      <c r="S1320" s="39">
        <v>0.13514799999999999</v>
      </c>
      <c r="T1320" s="39">
        <v>0.21351700000000001</v>
      </c>
      <c r="U1320" s="39">
        <v>0.28949000000000003</v>
      </c>
      <c r="V1320" s="39">
        <v>0.33746300000000001</v>
      </c>
      <c r="W1320" s="39">
        <v>0.59234600000000004</v>
      </c>
      <c r="X1320" s="39">
        <v>0.386353</v>
      </c>
      <c r="Y1320" s="40">
        <v>0.56282200000000004</v>
      </c>
    </row>
    <row r="1321" spans="2:25" x14ac:dyDescent="0.2">
      <c r="B1321" s="38">
        <v>-27.21</v>
      </c>
      <c r="C1321" s="39">
        <v>9.0814800000000001E-2</v>
      </c>
      <c r="D1321" s="39">
        <v>0.16625400000000001</v>
      </c>
      <c r="E1321" s="39">
        <v>0.215088</v>
      </c>
      <c r="F1321" s="39">
        <v>0.31994600000000001</v>
      </c>
      <c r="G1321" s="39">
        <v>0.32342500000000002</v>
      </c>
      <c r="H1321" s="39">
        <v>0.38043199999999999</v>
      </c>
      <c r="I1321" s="49">
        <v>0.34356100000000001</v>
      </c>
      <c r="J1321" s="50">
        <v>-27.213000000000001</v>
      </c>
      <c r="K1321" s="39">
        <v>0.112122</v>
      </c>
      <c r="L1321" s="39">
        <v>0.17510999999999999</v>
      </c>
      <c r="M1321" s="39">
        <v>0.24865699999999999</v>
      </c>
      <c r="N1321" s="39">
        <v>0.34796100000000002</v>
      </c>
      <c r="O1321" s="39">
        <v>0.56463600000000003</v>
      </c>
      <c r="P1321" s="39">
        <v>0.37030000000000002</v>
      </c>
      <c r="Q1321" s="49">
        <v>0.50317400000000001</v>
      </c>
      <c r="R1321" s="50">
        <v>-27.210999999999999</v>
      </c>
      <c r="S1321" s="39">
        <v>0.14076</v>
      </c>
      <c r="T1321" s="39">
        <v>0.211561</v>
      </c>
      <c r="U1321" s="39">
        <v>0.29431200000000002</v>
      </c>
      <c r="V1321" s="39">
        <v>0.34490999999999999</v>
      </c>
      <c r="W1321" s="39">
        <v>0.60882599999999998</v>
      </c>
      <c r="X1321" s="39">
        <v>0.39581300000000003</v>
      </c>
      <c r="Y1321" s="40">
        <v>0.57062999999999997</v>
      </c>
    </row>
    <row r="1322" spans="2:25" x14ac:dyDescent="0.2">
      <c r="B1322" s="38">
        <v>-27.184999999999999</v>
      </c>
      <c r="C1322" s="39">
        <v>9.1607800000000003E-2</v>
      </c>
      <c r="D1322" s="39">
        <v>0.16741300000000001</v>
      </c>
      <c r="E1322" s="39">
        <v>0.20965600000000001</v>
      </c>
      <c r="F1322" s="39">
        <v>0.318359</v>
      </c>
      <c r="G1322" s="39">
        <v>0.31719999999999998</v>
      </c>
      <c r="H1322" s="39">
        <v>0.39019799999999999</v>
      </c>
      <c r="I1322" s="49">
        <v>0.35289900000000002</v>
      </c>
      <c r="J1322" s="50">
        <v>-27.187999999999999</v>
      </c>
      <c r="K1322" s="39">
        <v>0.114325</v>
      </c>
      <c r="L1322" s="39">
        <v>0.16730400000000001</v>
      </c>
      <c r="M1322" s="39">
        <v>0.24841299999999999</v>
      </c>
      <c r="N1322" s="39">
        <v>0.34832800000000003</v>
      </c>
      <c r="O1322" s="39">
        <v>0.562805</v>
      </c>
      <c r="P1322" s="39">
        <v>0.37255899999999997</v>
      </c>
      <c r="Q1322" s="49">
        <v>0.51294600000000001</v>
      </c>
      <c r="R1322" s="50">
        <v>-27.186</v>
      </c>
      <c r="S1322" s="39">
        <v>0.132385</v>
      </c>
      <c r="T1322" s="39">
        <v>0.20135500000000001</v>
      </c>
      <c r="U1322" s="39">
        <v>0.28674300000000003</v>
      </c>
      <c r="V1322" s="39">
        <v>0.344055</v>
      </c>
      <c r="W1322" s="39">
        <v>0.61065700000000001</v>
      </c>
      <c r="X1322" s="39">
        <v>0.406555</v>
      </c>
      <c r="Y1322" s="40">
        <v>0.57916299999999998</v>
      </c>
    </row>
    <row r="1323" spans="2:25" x14ac:dyDescent="0.2">
      <c r="B1323" s="38">
        <v>-27.16</v>
      </c>
      <c r="C1323" s="39">
        <v>9.2407199999999995E-2</v>
      </c>
      <c r="D1323" s="39">
        <v>0.158081</v>
      </c>
      <c r="E1323" s="39">
        <v>0.20690900000000001</v>
      </c>
      <c r="F1323" s="39">
        <v>0.31097399999999997</v>
      </c>
      <c r="G1323" s="39">
        <v>0.31597900000000001</v>
      </c>
      <c r="H1323" s="39">
        <v>0.37146000000000001</v>
      </c>
      <c r="I1323" s="49">
        <v>0.34375</v>
      </c>
      <c r="J1323" s="50">
        <v>-27.163</v>
      </c>
      <c r="K1323" s="39">
        <v>0.10512000000000001</v>
      </c>
      <c r="L1323" s="39">
        <v>0.15797600000000001</v>
      </c>
      <c r="M1323" s="39">
        <v>0.25768999999999997</v>
      </c>
      <c r="N1323" s="39">
        <v>0.34137000000000001</v>
      </c>
      <c r="O1323" s="39">
        <v>0.59082000000000001</v>
      </c>
      <c r="P1323" s="39">
        <v>0.36376999999999998</v>
      </c>
      <c r="Q1323" s="49">
        <v>0.49464599999999997</v>
      </c>
      <c r="R1323" s="50">
        <v>-27.161000000000001</v>
      </c>
      <c r="S1323" s="39">
        <v>0.122028</v>
      </c>
      <c r="T1323" s="39">
        <v>0.192829</v>
      </c>
      <c r="U1323" s="39">
        <v>0.27551300000000001</v>
      </c>
      <c r="V1323" s="39">
        <v>0.33550999999999997</v>
      </c>
      <c r="W1323" s="39">
        <v>0.60021999999999998</v>
      </c>
      <c r="X1323" s="39">
        <v>0.396179</v>
      </c>
      <c r="Y1323" s="40">
        <v>0.56093199999999999</v>
      </c>
    </row>
    <row r="1324" spans="2:25" x14ac:dyDescent="0.2">
      <c r="B1324" s="38">
        <v>-27.135000000000002</v>
      </c>
      <c r="C1324" s="39">
        <v>0.11193699999999999</v>
      </c>
      <c r="D1324" s="39">
        <v>0.158446</v>
      </c>
      <c r="E1324" s="39">
        <v>0.21063200000000001</v>
      </c>
      <c r="F1324" s="39">
        <v>0.31091299999999999</v>
      </c>
      <c r="G1324" s="39">
        <v>0.335754</v>
      </c>
      <c r="H1324" s="39">
        <v>0.38293500000000003</v>
      </c>
      <c r="I1324" s="49">
        <v>0.35626099999999999</v>
      </c>
      <c r="J1324" s="50">
        <v>-27.138000000000002</v>
      </c>
      <c r="K1324" s="39">
        <v>0.123291</v>
      </c>
      <c r="L1324" s="39">
        <v>0.174316</v>
      </c>
      <c r="M1324" s="39">
        <v>0.25768999999999997</v>
      </c>
      <c r="N1324" s="39">
        <v>0.35772700000000002</v>
      </c>
      <c r="O1324" s="39">
        <v>0.58184800000000003</v>
      </c>
      <c r="P1324" s="39">
        <v>0.37219200000000002</v>
      </c>
      <c r="Q1324" s="49">
        <v>0.51483199999999996</v>
      </c>
      <c r="R1324" s="50">
        <v>-27.135999999999999</v>
      </c>
      <c r="S1324" s="39">
        <v>0.14453099999999999</v>
      </c>
      <c r="T1324" s="39">
        <v>0.203735</v>
      </c>
      <c r="U1324" s="39">
        <v>0.28916599999999998</v>
      </c>
      <c r="V1324" s="39">
        <v>0.34527600000000003</v>
      </c>
      <c r="W1324" s="39">
        <v>0.620892</v>
      </c>
      <c r="X1324" s="39">
        <v>0.40783700000000001</v>
      </c>
      <c r="Y1324" s="40">
        <v>0.58190900000000001</v>
      </c>
    </row>
    <row r="1325" spans="2:25" x14ac:dyDescent="0.2">
      <c r="B1325" s="38">
        <v>-27.11</v>
      </c>
      <c r="C1325" s="39">
        <v>0.11035200000000001</v>
      </c>
      <c r="D1325" s="39">
        <v>0.16644300000000001</v>
      </c>
      <c r="E1325" s="39">
        <v>0.21923899999999999</v>
      </c>
      <c r="F1325" s="39">
        <v>0.320129</v>
      </c>
      <c r="G1325" s="39">
        <v>0.34552100000000002</v>
      </c>
      <c r="H1325" s="39">
        <v>0.40094000000000002</v>
      </c>
      <c r="I1325" s="49">
        <v>0.36248799999999998</v>
      </c>
      <c r="J1325" s="50">
        <v>-27.113</v>
      </c>
      <c r="K1325" s="39">
        <v>0.112501</v>
      </c>
      <c r="L1325" s="39">
        <v>0.165357</v>
      </c>
      <c r="M1325" s="39">
        <v>0.27684199999999998</v>
      </c>
      <c r="N1325" s="39">
        <v>0.36749300000000001</v>
      </c>
      <c r="O1325" s="39">
        <v>0.59355400000000003</v>
      </c>
      <c r="P1325" s="39">
        <v>0.382019</v>
      </c>
      <c r="Q1325" s="49">
        <v>0.51337999999999995</v>
      </c>
      <c r="R1325" s="50">
        <v>-27.111000000000001</v>
      </c>
      <c r="S1325" s="39">
        <v>0.130994</v>
      </c>
      <c r="T1325" s="39">
        <v>0.20185600000000001</v>
      </c>
      <c r="U1325" s="39">
        <v>0.29736299999999999</v>
      </c>
      <c r="V1325" s="39">
        <v>0.36450199999999999</v>
      </c>
      <c r="W1325" s="39">
        <v>0.62872300000000003</v>
      </c>
      <c r="X1325" s="39">
        <v>0.414856</v>
      </c>
      <c r="Y1325" s="40">
        <v>0.57813800000000004</v>
      </c>
    </row>
    <row r="1326" spans="2:25" x14ac:dyDescent="0.2">
      <c r="B1326" s="38">
        <v>-27.085000000000001</v>
      </c>
      <c r="C1326" s="39">
        <v>0.111139</v>
      </c>
      <c r="D1326" s="39">
        <v>0.159418</v>
      </c>
      <c r="E1326" s="39">
        <v>0.24890100000000001</v>
      </c>
      <c r="F1326" s="39">
        <v>0.32989499999999999</v>
      </c>
      <c r="G1326" s="39">
        <v>0.35449199999999997</v>
      </c>
      <c r="H1326" s="39">
        <v>0.40094000000000002</v>
      </c>
      <c r="I1326" s="49">
        <v>0.37517699999999998</v>
      </c>
      <c r="J1326" s="50">
        <v>-27.088000000000001</v>
      </c>
      <c r="K1326" s="39">
        <v>0.114319</v>
      </c>
      <c r="L1326" s="39">
        <v>0.16918900000000001</v>
      </c>
      <c r="M1326" s="39">
        <v>0.27764899999999998</v>
      </c>
      <c r="N1326" s="39">
        <v>0.369751</v>
      </c>
      <c r="O1326" s="39">
        <v>0.59204100000000004</v>
      </c>
      <c r="P1326" s="39">
        <v>0.38281300000000001</v>
      </c>
      <c r="Q1326" s="49">
        <v>0.51519800000000004</v>
      </c>
      <c r="R1326" s="50">
        <v>-27.085999999999999</v>
      </c>
      <c r="S1326" s="39">
        <v>0.13239200000000001</v>
      </c>
      <c r="T1326" s="39">
        <v>0.20325399999999999</v>
      </c>
      <c r="U1326" s="39">
        <v>0.30633500000000002</v>
      </c>
      <c r="V1326" s="39">
        <v>0.365479</v>
      </c>
      <c r="W1326" s="39">
        <v>0.63024899999999995</v>
      </c>
      <c r="X1326" s="39">
        <v>0.414856</v>
      </c>
      <c r="Y1326" s="40">
        <v>0.58154899999999998</v>
      </c>
    </row>
    <row r="1327" spans="2:25" x14ac:dyDescent="0.2">
      <c r="B1327" s="38">
        <v>-27.06</v>
      </c>
      <c r="C1327" s="39">
        <v>0.11193699999999999</v>
      </c>
      <c r="D1327" s="39">
        <v>0.147704</v>
      </c>
      <c r="E1327" s="39">
        <v>0.24792500000000001</v>
      </c>
      <c r="F1327" s="39">
        <v>0.320129</v>
      </c>
      <c r="G1327" s="39">
        <v>0.35626200000000002</v>
      </c>
      <c r="H1327" s="39">
        <v>0.40332000000000001</v>
      </c>
      <c r="I1327" s="49">
        <v>0.364257</v>
      </c>
      <c r="J1327" s="50">
        <v>-27.062999999999999</v>
      </c>
      <c r="K1327" s="39">
        <v>0.103168</v>
      </c>
      <c r="L1327" s="39">
        <v>0.156085</v>
      </c>
      <c r="M1327" s="39">
        <v>0.28893999999999997</v>
      </c>
      <c r="N1327" s="39">
        <v>0.35900900000000002</v>
      </c>
      <c r="O1327" s="39">
        <v>0.60290500000000002</v>
      </c>
      <c r="P1327" s="39">
        <v>0.38281300000000001</v>
      </c>
      <c r="Q1327" s="49">
        <v>0.51375199999999999</v>
      </c>
      <c r="R1327" s="50">
        <v>-27.061</v>
      </c>
      <c r="S1327" s="39">
        <v>0.12200900000000001</v>
      </c>
      <c r="T1327" s="39">
        <v>0.192444</v>
      </c>
      <c r="U1327" s="39">
        <v>0.30676300000000001</v>
      </c>
      <c r="V1327" s="39">
        <v>0.35467500000000002</v>
      </c>
      <c r="W1327" s="39">
        <v>0.62133799999999995</v>
      </c>
      <c r="X1327" s="39">
        <v>0.40820299999999998</v>
      </c>
      <c r="Y1327" s="40">
        <v>0.57214399999999999</v>
      </c>
    </row>
    <row r="1328" spans="2:25" x14ac:dyDescent="0.2">
      <c r="B1328" s="38">
        <v>-27.035</v>
      </c>
      <c r="C1328" s="39">
        <v>0.12970000000000001</v>
      </c>
      <c r="D1328" s="39">
        <v>0.15826399999999999</v>
      </c>
      <c r="E1328" s="39">
        <v>0.24871799999999999</v>
      </c>
      <c r="F1328" s="39">
        <v>0.31915300000000002</v>
      </c>
      <c r="G1328" s="39">
        <v>0.36328100000000002</v>
      </c>
      <c r="H1328" s="39">
        <v>0.408752</v>
      </c>
      <c r="I1328" s="49">
        <v>0.36224400000000001</v>
      </c>
      <c r="J1328" s="50">
        <v>-27.038</v>
      </c>
      <c r="K1328" s="39">
        <v>0.13305700000000001</v>
      </c>
      <c r="L1328" s="39">
        <v>0.16687099999999999</v>
      </c>
      <c r="M1328" s="39">
        <v>0.27771000000000001</v>
      </c>
      <c r="N1328" s="39">
        <v>0.36981199999999997</v>
      </c>
      <c r="O1328" s="39">
        <v>0.58276399999999995</v>
      </c>
      <c r="P1328" s="39">
        <v>0.40118399999999999</v>
      </c>
      <c r="Q1328" s="49">
        <v>0.52313299999999996</v>
      </c>
      <c r="R1328" s="50">
        <v>-27.036000000000001</v>
      </c>
      <c r="S1328" s="39">
        <v>0.15241099999999999</v>
      </c>
      <c r="T1328" s="39">
        <v>0.20368</v>
      </c>
      <c r="U1328" s="39">
        <v>0.31799300000000003</v>
      </c>
      <c r="V1328" s="39">
        <v>0.36596699999999999</v>
      </c>
      <c r="W1328" s="39">
        <v>0.65124499999999996</v>
      </c>
      <c r="X1328" s="39">
        <v>0.43634000000000001</v>
      </c>
      <c r="Y1328" s="40">
        <v>0.59168100000000001</v>
      </c>
    </row>
    <row r="1329" spans="2:25" x14ac:dyDescent="0.2">
      <c r="B1329" s="38">
        <v>-27.01</v>
      </c>
      <c r="C1329" s="39">
        <v>0.130664</v>
      </c>
      <c r="D1329" s="39">
        <v>0.15648200000000001</v>
      </c>
      <c r="E1329" s="39">
        <v>0.24615500000000001</v>
      </c>
      <c r="F1329" s="39">
        <v>0.32092300000000001</v>
      </c>
      <c r="G1329" s="39">
        <v>0.34472700000000001</v>
      </c>
      <c r="H1329" s="39">
        <v>0.39898699999999998</v>
      </c>
      <c r="I1329" s="49">
        <v>0.37395</v>
      </c>
      <c r="J1329" s="50">
        <v>-27.013000000000002</v>
      </c>
      <c r="K1329" s="39">
        <v>0.12414600000000001</v>
      </c>
      <c r="L1329" s="39">
        <v>0.15564</v>
      </c>
      <c r="M1329" s="39">
        <v>0.25659199999999999</v>
      </c>
      <c r="N1329" s="39">
        <v>0.36047400000000002</v>
      </c>
      <c r="O1329" s="39">
        <v>0.57250999999999996</v>
      </c>
      <c r="P1329" s="39">
        <v>0.39257799999999998</v>
      </c>
      <c r="Q1329" s="49">
        <v>0.51336700000000002</v>
      </c>
      <c r="R1329" s="50">
        <v>-27.010999999999999</v>
      </c>
      <c r="S1329" s="39">
        <v>0.14410400000000001</v>
      </c>
      <c r="T1329" s="39">
        <v>0.203735</v>
      </c>
      <c r="U1329" s="39">
        <v>0.31762099999999999</v>
      </c>
      <c r="V1329" s="39">
        <v>0.36590600000000001</v>
      </c>
      <c r="W1329" s="39">
        <v>0.630243</v>
      </c>
      <c r="X1329" s="39">
        <v>0.43634000000000001</v>
      </c>
      <c r="Y1329" s="40">
        <v>0.59167499999999995</v>
      </c>
    </row>
    <row r="1330" spans="2:25" x14ac:dyDescent="0.2">
      <c r="B1330" s="38">
        <v>-26.984999999999999</v>
      </c>
      <c r="C1330" s="39">
        <v>0.10839799999999999</v>
      </c>
      <c r="D1330" s="39">
        <v>0.14752199999999999</v>
      </c>
      <c r="E1330" s="39">
        <v>0.22822300000000001</v>
      </c>
      <c r="F1330" s="39">
        <v>0.30841099999999999</v>
      </c>
      <c r="G1330" s="39">
        <v>0.33301999999999998</v>
      </c>
      <c r="H1330" s="39">
        <v>0.380249</v>
      </c>
      <c r="I1330" s="49">
        <v>0.37207000000000001</v>
      </c>
      <c r="J1330" s="50">
        <v>-26.988</v>
      </c>
      <c r="K1330" s="39">
        <v>0.10120899999999999</v>
      </c>
      <c r="L1330" s="39">
        <v>0.143873</v>
      </c>
      <c r="M1330" s="39">
        <v>0.25572400000000001</v>
      </c>
      <c r="N1330" s="39">
        <v>0.34686299999999998</v>
      </c>
      <c r="O1330" s="39">
        <v>0.56273099999999998</v>
      </c>
      <c r="P1330" s="39">
        <v>0.380859</v>
      </c>
      <c r="Q1330" s="49">
        <v>0.51337999999999995</v>
      </c>
      <c r="R1330" s="50">
        <v>-26.986000000000001</v>
      </c>
      <c r="S1330" s="39">
        <v>0.130995</v>
      </c>
      <c r="T1330" s="39">
        <v>0.19245699999999999</v>
      </c>
      <c r="U1330" s="39">
        <v>0.29699700000000001</v>
      </c>
      <c r="V1330" s="39">
        <v>0.35278300000000001</v>
      </c>
      <c r="W1330" s="39">
        <v>0.61853000000000002</v>
      </c>
      <c r="X1330" s="39">
        <v>0.42504900000000001</v>
      </c>
      <c r="Y1330" s="40">
        <v>0.58979599999999999</v>
      </c>
    </row>
    <row r="1331" spans="2:25" x14ac:dyDescent="0.2">
      <c r="B1331" s="38">
        <v>-26.96</v>
      </c>
      <c r="C1331" s="39">
        <v>0.113523</v>
      </c>
      <c r="D1331" s="39">
        <v>0.14752000000000001</v>
      </c>
      <c r="E1331" s="39">
        <v>0.23877000000000001</v>
      </c>
      <c r="F1331" s="39">
        <v>0.32055699999999998</v>
      </c>
      <c r="G1331" s="39">
        <v>0.335754</v>
      </c>
      <c r="H1331" s="39">
        <v>0.39154099999999997</v>
      </c>
      <c r="I1331" s="49">
        <v>0.37481500000000001</v>
      </c>
      <c r="J1331" s="50">
        <v>-26.963000000000001</v>
      </c>
      <c r="K1331" s="39">
        <v>0.10455299999999999</v>
      </c>
      <c r="L1331" s="39">
        <v>0.15515100000000001</v>
      </c>
      <c r="M1331" s="39">
        <v>0.27685500000000002</v>
      </c>
      <c r="N1331" s="39">
        <v>0.34826699999999999</v>
      </c>
      <c r="O1331" s="39">
        <v>0.57214399999999999</v>
      </c>
      <c r="P1331" s="39">
        <v>0.39019799999999999</v>
      </c>
      <c r="Q1331" s="49">
        <v>0.51330600000000004</v>
      </c>
      <c r="R1331" s="50">
        <v>-26.960999999999999</v>
      </c>
      <c r="S1331" s="39">
        <v>0.123858</v>
      </c>
      <c r="T1331" s="39">
        <v>0.20216600000000001</v>
      </c>
      <c r="U1331" s="39">
        <v>0.30712899999999999</v>
      </c>
      <c r="V1331" s="39">
        <v>0.35693399999999997</v>
      </c>
      <c r="W1331" s="39">
        <v>0.618896</v>
      </c>
      <c r="X1331" s="39">
        <v>0.43554700000000002</v>
      </c>
      <c r="Y1331" s="40">
        <v>0.59016599999999997</v>
      </c>
    </row>
    <row r="1332" spans="2:25" x14ac:dyDescent="0.2">
      <c r="B1332" s="38">
        <v>-26.934999999999999</v>
      </c>
      <c r="C1332" s="39">
        <v>0.107601</v>
      </c>
      <c r="D1332" s="39">
        <v>0.13439499999999999</v>
      </c>
      <c r="E1332" s="39">
        <v>0.23736599999999999</v>
      </c>
      <c r="F1332" s="39">
        <v>0.31658900000000001</v>
      </c>
      <c r="G1332" s="39">
        <v>0.32403599999999999</v>
      </c>
      <c r="H1332" s="39">
        <v>0.38818399999999997</v>
      </c>
      <c r="I1332" s="49">
        <v>0.38195400000000002</v>
      </c>
      <c r="J1332" s="50">
        <v>-26.937999999999999</v>
      </c>
      <c r="K1332" s="39">
        <v>0.12146800000000001</v>
      </c>
      <c r="L1332" s="39">
        <v>0.16498599999999999</v>
      </c>
      <c r="M1332" s="39">
        <v>0.27954099999999998</v>
      </c>
      <c r="N1332" s="39">
        <v>0.36755399999999999</v>
      </c>
      <c r="O1332" s="39">
        <v>0.58190900000000001</v>
      </c>
      <c r="P1332" s="39">
        <v>0.41094999999999998</v>
      </c>
      <c r="Q1332" s="49">
        <v>0.53247800000000001</v>
      </c>
      <c r="R1332" s="50">
        <v>-26.936</v>
      </c>
      <c r="S1332" s="39">
        <v>0.14032</v>
      </c>
      <c r="T1332" s="39">
        <v>0.21118200000000001</v>
      </c>
      <c r="U1332" s="39">
        <v>0.316162</v>
      </c>
      <c r="V1332" s="39">
        <v>0.37341299999999999</v>
      </c>
      <c r="W1332" s="39">
        <v>0.618896</v>
      </c>
      <c r="X1332" s="39">
        <v>0.45434600000000003</v>
      </c>
      <c r="Y1332" s="40">
        <v>0.611267</v>
      </c>
    </row>
    <row r="1333" spans="2:25" x14ac:dyDescent="0.2">
      <c r="B1333" s="38">
        <v>-26.91</v>
      </c>
      <c r="C1333" s="39">
        <v>9.3383800000000003E-2</v>
      </c>
      <c r="D1333" s="39">
        <v>0.12976099999999999</v>
      </c>
      <c r="E1333" s="39">
        <v>0.24054</v>
      </c>
      <c r="F1333" s="39">
        <v>0.30041499999999999</v>
      </c>
      <c r="G1333" s="39">
        <v>0.335754</v>
      </c>
      <c r="H1333" s="39">
        <v>0.40075699999999997</v>
      </c>
      <c r="I1333" s="49">
        <v>0.386353</v>
      </c>
      <c r="J1333" s="50">
        <v>-26.913</v>
      </c>
      <c r="K1333" s="39">
        <v>0.11475100000000001</v>
      </c>
      <c r="L1333" s="39">
        <v>0.16766800000000001</v>
      </c>
      <c r="M1333" s="39">
        <v>0.28472900000000001</v>
      </c>
      <c r="N1333" s="39">
        <v>0.36083999999999999</v>
      </c>
      <c r="O1333" s="39">
        <v>0.570129</v>
      </c>
      <c r="P1333" s="39">
        <v>0.42340100000000003</v>
      </c>
      <c r="Q1333" s="49">
        <v>0.54456000000000004</v>
      </c>
      <c r="R1333" s="50">
        <v>-26.911000000000001</v>
      </c>
      <c r="S1333" s="39">
        <v>0.14307800000000001</v>
      </c>
      <c r="T1333" s="39">
        <v>0.20411299999999999</v>
      </c>
      <c r="U1333" s="39">
        <v>0.31878699999999999</v>
      </c>
      <c r="V1333" s="39">
        <v>0.366394</v>
      </c>
      <c r="W1333" s="39">
        <v>0.63067600000000001</v>
      </c>
      <c r="X1333" s="39">
        <v>0.46752899999999997</v>
      </c>
      <c r="Y1333" s="40">
        <v>0.62330300000000005</v>
      </c>
    </row>
    <row r="1334" spans="2:25" x14ac:dyDescent="0.2">
      <c r="B1334" s="38">
        <v>-26.885000000000002</v>
      </c>
      <c r="C1334" s="39">
        <v>0.101192</v>
      </c>
      <c r="D1334" s="39">
        <v>0.12542300000000001</v>
      </c>
      <c r="E1334" s="39">
        <v>0.24517800000000001</v>
      </c>
      <c r="F1334" s="39">
        <v>0.299622</v>
      </c>
      <c r="G1334" s="39">
        <v>0.33392300000000003</v>
      </c>
      <c r="H1334" s="39">
        <v>0.36865199999999998</v>
      </c>
      <c r="I1334" s="49">
        <v>0.39171899999999998</v>
      </c>
      <c r="J1334" s="50">
        <v>-26.888000000000002</v>
      </c>
      <c r="K1334" s="39">
        <v>0.12371799999999999</v>
      </c>
      <c r="L1334" s="39">
        <v>0.16497800000000001</v>
      </c>
      <c r="M1334" s="39">
        <v>0.287354</v>
      </c>
      <c r="N1334" s="39">
        <v>0.34832800000000003</v>
      </c>
      <c r="O1334" s="39">
        <v>0.58184800000000003</v>
      </c>
      <c r="P1334" s="39">
        <v>0.410217</v>
      </c>
      <c r="Q1334" s="49">
        <v>0.55206299999999997</v>
      </c>
      <c r="R1334" s="50">
        <v>-26.885999999999999</v>
      </c>
      <c r="S1334" s="39">
        <v>0.14300499999999999</v>
      </c>
      <c r="T1334" s="39">
        <v>0.203796</v>
      </c>
      <c r="U1334" s="39">
        <v>0.33568199999999998</v>
      </c>
      <c r="V1334" s="39">
        <v>0.36596699999999999</v>
      </c>
      <c r="W1334" s="39">
        <v>0.64043000000000005</v>
      </c>
      <c r="X1334" s="39">
        <v>0.46606399999999998</v>
      </c>
      <c r="Y1334" s="40">
        <v>0.63079799999999997</v>
      </c>
    </row>
    <row r="1335" spans="2:25" x14ac:dyDescent="0.2">
      <c r="B1335" s="38">
        <v>-26.86</v>
      </c>
      <c r="C1335" s="39">
        <v>0.112122</v>
      </c>
      <c r="D1335" s="39">
        <v>0.13067599999999999</v>
      </c>
      <c r="E1335" s="39">
        <v>0.23993300000000001</v>
      </c>
      <c r="F1335" s="39">
        <v>0.301147</v>
      </c>
      <c r="G1335" s="39">
        <v>0.34821000000000002</v>
      </c>
      <c r="H1335" s="39">
        <v>0.38293500000000003</v>
      </c>
      <c r="I1335" s="49">
        <v>0.39355499999999999</v>
      </c>
      <c r="J1335" s="50">
        <v>-26.863</v>
      </c>
      <c r="K1335" s="39">
        <v>0.13355700000000001</v>
      </c>
      <c r="L1335" s="39">
        <v>0.16724800000000001</v>
      </c>
      <c r="M1335" s="39">
        <v>0.29869400000000002</v>
      </c>
      <c r="N1335" s="39">
        <v>0.34875499999999998</v>
      </c>
      <c r="O1335" s="39">
        <v>0.59318899999999997</v>
      </c>
      <c r="P1335" s="39">
        <v>0.42144799999999999</v>
      </c>
      <c r="Q1335" s="49">
        <v>0.55433299999999996</v>
      </c>
      <c r="R1335" s="50">
        <v>-26.861000000000001</v>
      </c>
      <c r="S1335" s="39">
        <v>0.152416</v>
      </c>
      <c r="T1335" s="39">
        <v>0.20454</v>
      </c>
      <c r="U1335" s="39">
        <v>0.32824700000000001</v>
      </c>
      <c r="V1335" s="39">
        <v>0.36480699999999999</v>
      </c>
      <c r="W1335" s="39">
        <v>0.64080800000000004</v>
      </c>
      <c r="X1335" s="39">
        <v>0.46643099999999998</v>
      </c>
      <c r="Y1335" s="40">
        <v>0.63080999999999998</v>
      </c>
    </row>
    <row r="1336" spans="2:25" x14ac:dyDescent="0.2">
      <c r="B1336" s="38">
        <v>-26.835000000000001</v>
      </c>
      <c r="C1336" s="39">
        <v>0.100581</v>
      </c>
      <c r="D1336" s="39">
        <v>0.136958</v>
      </c>
      <c r="E1336" s="39">
        <v>0.237183</v>
      </c>
      <c r="F1336" s="39">
        <v>0.28881800000000002</v>
      </c>
      <c r="G1336" s="39">
        <v>0.34393299999999999</v>
      </c>
      <c r="H1336" s="39">
        <v>0.37060500000000002</v>
      </c>
      <c r="I1336" s="49">
        <v>0.38390600000000003</v>
      </c>
      <c r="J1336" s="50">
        <v>-26.838000000000001</v>
      </c>
      <c r="K1336" s="39">
        <v>0.133911</v>
      </c>
      <c r="L1336" s="39">
        <v>0.17627000000000001</v>
      </c>
      <c r="M1336" s="39">
        <v>0.29913299999999998</v>
      </c>
      <c r="N1336" s="39">
        <v>0.36749300000000001</v>
      </c>
      <c r="O1336" s="39">
        <v>0.58465599999999995</v>
      </c>
      <c r="P1336" s="39">
        <v>0.43084699999999998</v>
      </c>
      <c r="Q1336" s="49">
        <v>0.56408700000000001</v>
      </c>
      <c r="R1336" s="50">
        <v>-26.835999999999999</v>
      </c>
      <c r="S1336" s="39">
        <v>0.152473</v>
      </c>
      <c r="T1336" s="39">
        <v>0.223274</v>
      </c>
      <c r="U1336" s="39">
        <v>0.33758500000000002</v>
      </c>
      <c r="V1336" s="39">
        <v>0.37420700000000001</v>
      </c>
      <c r="W1336" s="39">
        <v>0.64935299999999996</v>
      </c>
      <c r="X1336" s="39">
        <v>0.48559600000000003</v>
      </c>
      <c r="Y1336" s="40">
        <v>0.640571</v>
      </c>
    </row>
    <row r="1337" spans="2:25" x14ac:dyDescent="0.2">
      <c r="B1337" s="38">
        <v>-26.81</v>
      </c>
      <c r="C1337" s="39">
        <v>0.104918</v>
      </c>
      <c r="D1337" s="39">
        <v>0.12914900000000001</v>
      </c>
      <c r="E1337" s="39">
        <v>0.23913599999999999</v>
      </c>
      <c r="F1337" s="39">
        <v>0.30059799999999998</v>
      </c>
      <c r="G1337" s="39">
        <v>0.325928</v>
      </c>
      <c r="H1337" s="39">
        <v>0.37066700000000002</v>
      </c>
      <c r="I1337" s="49">
        <v>0.39532400000000001</v>
      </c>
      <c r="J1337" s="50">
        <v>-26.812999999999999</v>
      </c>
      <c r="K1337" s="39">
        <v>0.13580800000000001</v>
      </c>
      <c r="L1337" s="39">
        <v>0.177068</v>
      </c>
      <c r="M1337" s="39">
        <v>0.28741499999999998</v>
      </c>
      <c r="N1337" s="39">
        <v>0.38153100000000001</v>
      </c>
      <c r="O1337" s="39">
        <v>0.59167499999999995</v>
      </c>
      <c r="P1337" s="39">
        <v>0.44488499999999997</v>
      </c>
      <c r="Q1337" s="49">
        <v>0.57581000000000004</v>
      </c>
      <c r="R1337" s="50">
        <v>-26.811</v>
      </c>
      <c r="S1337" s="39">
        <v>0.15466299999999999</v>
      </c>
      <c r="T1337" s="39">
        <v>0.213501</v>
      </c>
      <c r="U1337" s="39">
        <v>0.32782</v>
      </c>
      <c r="V1337" s="39">
        <v>0.37524400000000002</v>
      </c>
      <c r="W1337" s="39">
        <v>0.63061500000000004</v>
      </c>
      <c r="X1337" s="39">
        <v>0.48663299999999998</v>
      </c>
      <c r="Y1337" s="40">
        <v>0.64239500000000005</v>
      </c>
    </row>
    <row r="1338" spans="2:25" x14ac:dyDescent="0.2">
      <c r="B1338" s="38">
        <v>-26.785</v>
      </c>
      <c r="C1338" s="39">
        <v>0.109375</v>
      </c>
      <c r="D1338" s="39">
        <v>0.13678000000000001</v>
      </c>
      <c r="E1338" s="39">
        <v>0.246948</v>
      </c>
      <c r="F1338" s="39">
        <v>0.28790300000000002</v>
      </c>
      <c r="G1338" s="39">
        <v>0.34545900000000002</v>
      </c>
      <c r="H1338" s="39">
        <v>0.36065700000000001</v>
      </c>
      <c r="I1338" s="49">
        <v>0.39080799999999999</v>
      </c>
      <c r="J1338" s="50">
        <v>-26.788</v>
      </c>
      <c r="K1338" s="39">
        <v>0.143372</v>
      </c>
      <c r="L1338" s="39">
        <v>0.17510999999999999</v>
      </c>
      <c r="M1338" s="39">
        <v>0.27764899999999998</v>
      </c>
      <c r="N1338" s="39">
        <v>0.35900900000000002</v>
      </c>
      <c r="O1338" s="39">
        <v>0.58190900000000001</v>
      </c>
      <c r="P1338" s="39">
        <v>0.42236299999999999</v>
      </c>
      <c r="Q1338" s="49">
        <v>0.572021</v>
      </c>
      <c r="R1338" s="50">
        <v>-26.786000000000001</v>
      </c>
      <c r="S1338" s="39">
        <v>0.161748</v>
      </c>
      <c r="T1338" s="39">
        <v>0.22320999999999999</v>
      </c>
      <c r="U1338" s="39">
        <v>0.33758500000000002</v>
      </c>
      <c r="V1338" s="39">
        <v>0.37573200000000001</v>
      </c>
      <c r="W1338" s="39">
        <v>0.64038099999999998</v>
      </c>
      <c r="X1338" s="39">
        <v>0.475769</v>
      </c>
      <c r="Y1338" s="40">
        <v>0.64990700000000001</v>
      </c>
    </row>
    <row r="1339" spans="2:25" x14ac:dyDescent="0.2">
      <c r="B1339" s="38">
        <v>-26.76</v>
      </c>
      <c r="C1339" s="39">
        <v>9.2590699999999998E-2</v>
      </c>
      <c r="D1339" s="39">
        <v>0.115662</v>
      </c>
      <c r="E1339" s="39">
        <v>0.23016400000000001</v>
      </c>
      <c r="F1339" s="39">
        <v>0.27123999999999998</v>
      </c>
      <c r="G1339" s="39">
        <v>0.33496100000000001</v>
      </c>
      <c r="H1339" s="39">
        <v>0.351074</v>
      </c>
      <c r="I1339" s="49">
        <v>0.36437999999999998</v>
      </c>
      <c r="J1339" s="50">
        <v>-26.763000000000002</v>
      </c>
      <c r="K1339" s="39">
        <v>0.124573</v>
      </c>
      <c r="L1339" s="39">
        <v>0.165405</v>
      </c>
      <c r="M1339" s="39">
        <v>0.28900100000000001</v>
      </c>
      <c r="N1339" s="39">
        <v>0.34875499999999998</v>
      </c>
      <c r="O1339" s="39">
        <v>0.58227499999999999</v>
      </c>
      <c r="P1339" s="39">
        <v>0.42150900000000002</v>
      </c>
      <c r="Q1339" s="49">
        <v>0.56451399999999996</v>
      </c>
      <c r="R1339" s="50">
        <v>-26.760999999999999</v>
      </c>
      <c r="S1339" s="39">
        <v>0.15240500000000001</v>
      </c>
      <c r="T1339" s="39">
        <v>0.20965600000000001</v>
      </c>
      <c r="U1339" s="39">
        <v>0.32622800000000002</v>
      </c>
      <c r="V1339" s="39">
        <v>0.36444100000000001</v>
      </c>
      <c r="W1339" s="39">
        <v>0.63805699999999999</v>
      </c>
      <c r="X1339" s="39">
        <v>0.47582999999999998</v>
      </c>
      <c r="Y1339" s="40">
        <v>0.64056400000000002</v>
      </c>
    </row>
    <row r="1340" spans="2:25" x14ac:dyDescent="0.2">
      <c r="B1340" s="38">
        <v>-26.734999999999999</v>
      </c>
      <c r="C1340" s="39">
        <v>8.1665000000000001E-2</v>
      </c>
      <c r="D1340" s="39">
        <v>0.109192</v>
      </c>
      <c r="E1340" s="39">
        <v>0.24774099999999999</v>
      </c>
      <c r="F1340" s="39">
        <v>0.27093499999999998</v>
      </c>
      <c r="G1340" s="39">
        <v>0.34551999999999999</v>
      </c>
      <c r="H1340" s="39">
        <v>0.350769</v>
      </c>
      <c r="I1340" s="49">
        <v>0.38439899999999999</v>
      </c>
      <c r="J1340" s="50">
        <v>-26.738</v>
      </c>
      <c r="K1340" s="39">
        <v>0.124157</v>
      </c>
      <c r="L1340" s="39">
        <v>0.16724800000000001</v>
      </c>
      <c r="M1340" s="39">
        <v>0.29869400000000002</v>
      </c>
      <c r="N1340" s="39">
        <v>0.36004599999999998</v>
      </c>
      <c r="O1340" s="39">
        <v>0.59355500000000005</v>
      </c>
      <c r="P1340" s="39">
        <v>0.43316700000000002</v>
      </c>
      <c r="Q1340" s="49">
        <v>0.566052</v>
      </c>
      <c r="R1340" s="50">
        <v>-26.736000000000001</v>
      </c>
      <c r="S1340" s="39">
        <v>0.14307800000000001</v>
      </c>
      <c r="T1340" s="39">
        <v>0.20454</v>
      </c>
      <c r="U1340" s="39">
        <v>0.32629399999999997</v>
      </c>
      <c r="V1340" s="39">
        <v>0.37609900000000002</v>
      </c>
      <c r="W1340" s="39">
        <v>0.64044199999999996</v>
      </c>
      <c r="X1340" s="39">
        <v>0.48748799999999998</v>
      </c>
      <c r="Y1340" s="40">
        <v>0.64283400000000002</v>
      </c>
    </row>
    <row r="1341" spans="2:25" x14ac:dyDescent="0.2">
      <c r="B1341" s="38">
        <v>-26.71</v>
      </c>
      <c r="C1341" s="39">
        <v>8.08667E-2</v>
      </c>
      <c r="D1341" s="39">
        <v>0.12645999999999999</v>
      </c>
      <c r="E1341" s="39">
        <v>0.24621599999999999</v>
      </c>
      <c r="F1341" s="39">
        <v>0.27813700000000002</v>
      </c>
      <c r="G1341" s="39">
        <v>0.34472700000000001</v>
      </c>
      <c r="H1341" s="39">
        <v>0.33770800000000001</v>
      </c>
      <c r="I1341" s="49">
        <v>0.380305</v>
      </c>
      <c r="J1341" s="50">
        <v>-26.713000000000001</v>
      </c>
      <c r="K1341" s="39">
        <v>0.13348399999999999</v>
      </c>
      <c r="L1341" s="39">
        <v>0.18603500000000001</v>
      </c>
      <c r="M1341" s="39">
        <v>0.27801500000000001</v>
      </c>
      <c r="N1341" s="39">
        <v>0.35815399999999997</v>
      </c>
      <c r="O1341" s="39">
        <v>0.58227499999999999</v>
      </c>
      <c r="P1341" s="39">
        <v>0.43127399999999999</v>
      </c>
      <c r="Q1341" s="49">
        <v>0.58331299999999997</v>
      </c>
      <c r="R1341" s="50">
        <v>-26.710999999999999</v>
      </c>
      <c r="S1341" s="39">
        <v>0.15241099999999999</v>
      </c>
      <c r="T1341" s="39">
        <v>0.22290699999999999</v>
      </c>
      <c r="U1341" s="39">
        <v>0.33721899999999999</v>
      </c>
      <c r="V1341" s="39">
        <v>0.37377899999999997</v>
      </c>
      <c r="W1341" s="39">
        <v>0.640015</v>
      </c>
      <c r="X1341" s="39">
        <v>0.48480200000000001</v>
      </c>
      <c r="Y1341" s="40">
        <v>0.65930800000000001</v>
      </c>
    </row>
    <row r="1342" spans="2:25" x14ac:dyDescent="0.2">
      <c r="B1342" s="38">
        <v>-26.684999999999999</v>
      </c>
      <c r="C1342" s="39">
        <v>9.2589699999999997E-2</v>
      </c>
      <c r="D1342" s="39">
        <v>0.13073699999999999</v>
      </c>
      <c r="E1342" s="39">
        <v>0.239929</v>
      </c>
      <c r="F1342" s="39">
        <v>0.28106700000000001</v>
      </c>
      <c r="G1342" s="39">
        <v>0.35607899999999998</v>
      </c>
      <c r="H1342" s="39">
        <v>0.34210200000000002</v>
      </c>
      <c r="I1342" s="49">
        <v>0.37493799999999999</v>
      </c>
      <c r="J1342" s="50">
        <v>-26.687999999999999</v>
      </c>
      <c r="K1342" s="39">
        <v>0.131971</v>
      </c>
      <c r="L1342" s="39">
        <v>0.17548900000000001</v>
      </c>
      <c r="M1342" s="39">
        <v>0.28698699999999999</v>
      </c>
      <c r="N1342" s="39">
        <v>0.35852099999999998</v>
      </c>
      <c r="O1342" s="39">
        <v>0.60101300000000002</v>
      </c>
      <c r="P1342" s="39">
        <v>0.42224099999999998</v>
      </c>
      <c r="Q1342" s="49">
        <v>0.56294</v>
      </c>
      <c r="R1342" s="50">
        <v>-26.686</v>
      </c>
      <c r="S1342" s="39">
        <v>0.16217000000000001</v>
      </c>
      <c r="T1342" s="39">
        <v>0.21429400000000001</v>
      </c>
      <c r="U1342" s="39">
        <v>0.32824700000000001</v>
      </c>
      <c r="V1342" s="39">
        <v>0.37426799999999999</v>
      </c>
      <c r="W1342" s="39">
        <v>0.64080800000000004</v>
      </c>
      <c r="X1342" s="39">
        <v>0.47625699999999999</v>
      </c>
      <c r="Y1342" s="40">
        <v>0.65075700000000003</v>
      </c>
    </row>
    <row r="1343" spans="2:25" x14ac:dyDescent="0.2">
      <c r="B1343" s="38">
        <v>-26.66</v>
      </c>
      <c r="C1343" s="39">
        <v>9.1369599999999995E-2</v>
      </c>
      <c r="D1343" s="39">
        <v>0.13616900000000001</v>
      </c>
      <c r="E1343" s="39">
        <v>0.22814899999999999</v>
      </c>
      <c r="F1343" s="39">
        <v>0.290466</v>
      </c>
      <c r="G1343" s="39">
        <v>0.36425800000000003</v>
      </c>
      <c r="H1343" s="39">
        <v>0.34112500000000001</v>
      </c>
      <c r="I1343" s="49">
        <v>0.38372800000000001</v>
      </c>
      <c r="J1343" s="50">
        <v>-26.663</v>
      </c>
      <c r="K1343" s="39">
        <v>0.13391700000000001</v>
      </c>
      <c r="L1343" s="39">
        <v>0.19580700000000001</v>
      </c>
      <c r="M1343" s="39">
        <v>0.29681400000000002</v>
      </c>
      <c r="N1343" s="39">
        <v>0.369751</v>
      </c>
      <c r="O1343" s="39">
        <v>0.59204100000000004</v>
      </c>
      <c r="P1343" s="39">
        <v>0.43273899999999998</v>
      </c>
      <c r="Q1343" s="49">
        <v>0.58319699999999997</v>
      </c>
      <c r="R1343" s="50">
        <v>-26.661000000000001</v>
      </c>
      <c r="S1343" s="39">
        <v>0.152776</v>
      </c>
      <c r="T1343" s="39">
        <v>0.23261000000000001</v>
      </c>
      <c r="U1343" s="39">
        <v>0.33795199999999997</v>
      </c>
      <c r="V1343" s="39">
        <v>0.37603799999999998</v>
      </c>
      <c r="W1343" s="39">
        <v>0.64978000000000002</v>
      </c>
      <c r="X1343" s="39">
        <v>0.497253</v>
      </c>
      <c r="Y1343" s="40">
        <v>0.66199200000000002</v>
      </c>
    </row>
    <row r="1344" spans="2:25" x14ac:dyDescent="0.2">
      <c r="B1344" s="38">
        <v>-26.635000000000002</v>
      </c>
      <c r="C1344" s="39">
        <v>0.11150500000000001</v>
      </c>
      <c r="D1344" s="39">
        <v>0.13787199999999999</v>
      </c>
      <c r="E1344" s="39">
        <v>0.249084</v>
      </c>
      <c r="F1344" s="39">
        <v>0.300537</v>
      </c>
      <c r="G1344" s="39">
        <v>0.36517300000000003</v>
      </c>
      <c r="H1344" s="39">
        <v>0.340393</v>
      </c>
      <c r="I1344" s="49">
        <v>0.39354899999999998</v>
      </c>
      <c r="J1344" s="50">
        <v>-26.638000000000002</v>
      </c>
      <c r="K1344" s="39">
        <v>0.14331099999999999</v>
      </c>
      <c r="L1344" s="39">
        <v>0.18725600000000001</v>
      </c>
      <c r="M1344" s="39">
        <v>0.30102499999999999</v>
      </c>
      <c r="N1344" s="39">
        <v>0.367981</v>
      </c>
      <c r="O1344" s="39">
        <v>0.60333300000000001</v>
      </c>
      <c r="P1344" s="39">
        <v>0.44299300000000003</v>
      </c>
      <c r="Q1344" s="49">
        <v>0.58367899999999995</v>
      </c>
      <c r="R1344" s="50">
        <v>-26.635999999999999</v>
      </c>
      <c r="S1344" s="39">
        <v>0.161804</v>
      </c>
      <c r="T1344" s="39">
        <v>0.22174099999999999</v>
      </c>
      <c r="U1344" s="39">
        <v>0.33568900000000002</v>
      </c>
      <c r="V1344" s="39">
        <v>0.38397199999999998</v>
      </c>
      <c r="W1344" s="39">
        <v>0.64824999999999999</v>
      </c>
      <c r="X1344" s="39">
        <v>0.49493399999999999</v>
      </c>
      <c r="Y1344" s="40">
        <v>0.66003400000000001</v>
      </c>
    </row>
    <row r="1345" spans="2:25" x14ac:dyDescent="0.2">
      <c r="B1345" s="38">
        <v>-26.61</v>
      </c>
      <c r="C1345" s="39">
        <v>0.102966</v>
      </c>
      <c r="D1345" s="39">
        <v>0.14929200000000001</v>
      </c>
      <c r="E1345" s="39">
        <v>0.23975199999999999</v>
      </c>
      <c r="F1345" s="39">
        <v>0.299622</v>
      </c>
      <c r="G1345" s="39">
        <v>0.36499599999999999</v>
      </c>
      <c r="H1345" s="39">
        <v>0.32086199999999998</v>
      </c>
      <c r="I1345" s="49">
        <v>0.382996</v>
      </c>
      <c r="J1345" s="50">
        <v>-26.613</v>
      </c>
      <c r="K1345" s="39">
        <v>0.13623499999999999</v>
      </c>
      <c r="L1345" s="39">
        <v>0.198125</v>
      </c>
      <c r="M1345" s="39">
        <v>0.29687000000000002</v>
      </c>
      <c r="N1345" s="39">
        <v>0.37957800000000003</v>
      </c>
      <c r="O1345" s="39">
        <v>0.60338899999999995</v>
      </c>
      <c r="P1345" s="39">
        <v>0.43359399999999998</v>
      </c>
      <c r="Q1345" s="49">
        <v>0.59540300000000002</v>
      </c>
      <c r="R1345" s="50">
        <v>-26.611000000000001</v>
      </c>
      <c r="S1345" s="39">
        <v>0.154669</v>
      </c>
      <c r="T1345" s="39">
        <v>0.23529600000000001</v>
      </c>
      <c r="U1345" s="39">
        <v>0.34765600000000002</v>
      </c>
      <c r="V1345" s="39">
        <v>0.395264</v>
      </c>
      <c r="W1345" s="39">
        <v>0.65991200000000005</v>
      </c>
      <c r="X1345" s="39">
        <v>0.49493399999999999</v>
      </c>
      <c r="Y1345" s="40">
        <v>0.66943900000000001</v>
      </c>
    </row>
    <row r="1346" spans="2:25" x14ac:dyDescent="0.2">
      <c r="B1346" s="38">
        <v>-26.585000000000001</v>
      </c>
      <c r="C1346" s="39">
        <v>0.121881</v>
      </c>
      <c r="D1346" s="39">
        <v>0.15648699999999999</v>
      </c>
      <c r="E1346" s="39">
        <v>0.246948</v>
      </c>
      <c r="F1346" s="39">
        <v>0.30865500000000001</v>
      </c>
      <c r="G1346" s="39">
        <v>0.38562000000000002</v>
      </c>
      <c r="H1346" s="39">
        <v>0.31994600000000001</v>
      </c>
      <c r="I1346" s="49">
        <v>0.38298900000000002</v>
      </c>
      <c r="J1346" s="50">
        <v>-26.588000000000001</v>
      </c>
      <c r="K1346" s="39">
        <v>0.14141799999999999</v>
      </c>
      <c r="L1346" s="39">
        <v>0.20410200000000001</v>
      </c>
      <c r="M1346" s="39">
        <v>0.29718</v>
      </c>
      <c r="N1346" s="39">
        <v>0.378052</v>
      </c>
      <c r="O1346" s="39">
        <v>0.60186799999999996</v>
      </c>
      <c r="P1346" s="39">
        <v>0.431641</v>
      </c>
      <c r="Q1346" s="49">
        <v>0.58404500000000004</v>
      </c>
      <c r="R1346" s="50">
        <v>-26.585999999999999</v>
      </c>
      <c r="S1346" s="39">
        <v>0.16217100000000001</v>
      </c>
      <c r="T1346" s="39">
        <v>0.23303199999999999</v>
      </c>
      <c r="U1346" s="39">
        <v>0.34539799999999998</v>
      </c>
      <c r="V1346" s="39">
        <v>0.38513199999999997</v>
      </c>
      <c r="W1346" s="39">
        <v>0.66143799999999997</v>
      </c>
      <c r="X1346" s="39">
        <v>0.49646000000000001</v>
      </c>
      <c r="Y1346" s="40">
        <v>0.65966800000000003</v>
      </c>
    </row>
    <row r="1347" spans="2:25" x14ac:dyDescent="0.2">
      <c r="B1347" s="38">
        <v>-26.56</v>
      </c>
      <c r="C1347" s="39">
        <v>0.11992800000000001</v>
      </c>
      <c r="D1347" s="39">
        <v>0.16625400000000001</v>
      </c>
      <c r="E1347" s="39">
        <v>0.246948</v>
      </c>
      <c r="F1347" s="39">
        <v>0.29943799999999998</v>
      </c>
      <c r="G1347" s="39">
        <v>0.38183600000000001</v>
      </c>
      <c r="H1347" s="39">
        <v>0.29894999999999999</v>
      </c>
      <c r="I1347" s="49">
        <v>0.37200299999999997</v>
      </c>
      <c r="J1347" s="50">
        <v>-26.562999999999999</v>
      </c>
      <c r="K1347" s="39">
        <v>0.143682</v>
      </c>
      <c r="L1347" s="39">
        <v>0.20636599999999999</v>
      </c>
      <c r="M1347" s="39">
        <v>0.29718</v>
      </c>
      <c r="N1347" s="39">
        <v>0.36083999999999999</v>
      </c>
      <c r="O1347" s="39">
        <v>0.59204100000000004</v>
      </c>
      <c r="P1347" s="39">
        <v>0.41058299999999998</v>
      </c>
      <c r="Q1347" s="49">
        <v>0.58405099999999999</v>
      </c>
      <c r="R1347" s="50">
        <v>-26.561</v>
      </c>
      <c r="S1347" s="39">
        <v>0.15240500000000001</v>
      </c>
      <c r="T1347" s="39">
        <v>0.23303199999999999</v>
      </c>
      <c r="U1347" s="39">
        <v>0.33758500000000002</v>
      </c>
      <c r="V1347" s="39">
        <v>0.37567099999999998</v>
      </c>
      <c r="W1347" s="39">
        <v>0.64978000000000002</v>
      </c>
      <c r="X1347" s="39">
        <v>0.47619600000000001</v>
      </c>
      <c r="Y1347" s="40">
        <v>0.65222199999999997</v>
      </c>
    </row>
    <row r="1348" spans="2:25" x14ac:dyDescent="0.2">
      <c r="B1348" s="38">
        <v>-26.535</v>
      </c>
      <c r="C1348" s="39">
        <v>0.12085</v>
      </c>
      <c r="D1348" s="39">
        <v>0.14752199999999999</v>
      </c>
      <c r="E1348" s="39">
        <v>0.22741700000000001</v>
      </c>
      <c r="F1348" s="39">
        <v>0.28881800000000002</v>
      </c>
      <c r="G1348" s="39">
        <v>0.36444100000000001</v>
      </c>
      <c r="H1348" s="39">
        <v>0.30932599999999999</v>
      </c>
      <c r="I1348" s="49">
        <v>0.36505100000000001</v>
      </c>
      <c r="J1348" s="50">
        <v>-26.538</v>
      </c>
      <c r="K1348" s="39">
        <v>0.143678</v>
      </c>
      <c r="L1348" s="39">
        <v>0.19659499999999999</v>
      </c>
      <c r="M1348" s="39">
        <v>0.28741499999999998</v>
      </c>
      <c r="N1348" s="39">
        <v>0.35858200000000001</v>
      </c>
      <c r="O1348" s="39">
        <v>0.58416699999999999</v>
      </c>
      <c r="P1348" s="39">
        <v>0.43084699999999998</v>
      </c>
      <c r="Q1348" s="49">
        <v>0.58367999999999998</v>
      </c>
      <c r="R1348" s="50">
        <v>-26.536000000000001</v>
      </c>
      <c r="S1348" s="39">
        <v>0.15284400000000001</v>
      </c>
      <c r="T1348" s="39">
        <v>0.22364400000000001</v>
      </c>
      <c r="U1348" s="39">
        <v>0.32782</v>
      </c>
      <c r="V1348" s="39">
        <v>0.36444100000000001</v>
      </c>
      <c r="W1348" s="39">
        <v>0.64007599999999998</v>
      </c>
      <c r="X1348" s="39">
        <v>0.48522900000000002</v>
      </c>
      <c r="Y1348" s="40">
        <v>0.65259999999999996</v>
      </c>
    </row>
    <row r="1349" spans="2:25" x14ac:dyDescent="0.2">
      <c r="B1349" s="38">
        <v>-26.51</v>
      </c>
      <c r="C1349" s="39">
        <v>0.122919</v>
      </c>
      <c r="D1349" s="39">
        <v>0.16625400000000001</v>
      </c>
      <c r="E1349" s="39">
        <v>0.22741700000000001</v>
      </c>
      <c r="F1349" s="39">
        <v>0.299622</v>
      </c>
      <c r="G1349" s="39">
        <v>0.36529499999999998</v>
      </c>
      <c r="H1349" s="39">
        <v>0.31109599999999998</v>
      </c>
      <c r="I1349" s="49">
        <v>0.37249100000000002</v>
      </c>
      <c r="J1349" s="50">
        <v>-26.513000000000002</v>
      </c>
      <c r="K1349" s="39">
        <v>0.135437</v>
      </c>
      <c r="L1349" s="39">
        <v>0.19622800000000001</v>
      </c>
      <c r="M1349" s="39">
        <v>0.28741499999999998</v>
      </c>
      <c r="N1349" s="39">
        <v>0.35028100000000001</v>
      </c>
      <c r="O1349" s="39">
        <v>0.57098400000000005</v>
      </c>
      <c r="P1349" s="39">
        <v>0.41400100000000001</v>
      </c>
      <c r="Q1349" s="49">
        <v>0.59307900000000002</v>
      </c>
      <c r="R1349" s="50">
        <v>-26.510999999999999</v>
      </c>
      <c r="S1349" s="39">
        <v>0.161743</v>
      </c>
      <c r="T1349" s="39">
        <v>0.240845</v>
      </c>
      <c r="U1349" s="39">
        <v>0.335621</v>
      </c>
      <c r="V1349" s="39">
        <v>0.37377899999999997</v>
      </c>
      <c r="W1349" s="39">
        <v>0.63957600000000003</v>
      </c>
      <c r="X1349" s="39">
        <v>0.48516799999999999</v>
      </c>
      <c r="Y1349" s="40">
        <v>0.66906699999999997</v>
      </c>
    </row>
    <row r="1350" spans="2:25" x14ac:dyDescent="0.2">
      <c r="B1350" s="38">
        <v>-26.484999999999999</v>
      </c>
      <c r="C1350" s="39">
        <v>0.111877</v>
      </c>
      <c r="D1350" s="39">
        <v>0.16796900000000001</v>
      </c>
      <c r="E1350" s="39">
        <v>0.229132</v>
      </c>
      <c r="F1350" s="39">
        <v>0.29144300000000001</v>
      </c>
      <c r="G1350" s="39">
        <v>0.34375600000000001</v>
      </c>
      <c r="H1350" s="39">
        <v>0.30096400000000001</v>
      </c>
      <c r="I1350" s="49">
        <v>0.364014</v>
      </c>
      <c r="J1350" s="50">
        <v>-26.488</v>
      </c>
      <c r="K1350" s="39">
        <v>0.13239200000000001</v>
      </c>
      <c r="L1350" s="39">
        <v>0.20441300000000001</v>
      </c>
      <c r="M1350" s="39">
        <v>0.29827199999999998</v>
      </c>
      <c r="N1350" s="39">
        <v>0.35852099999999998</v>
      </c>
      <c r="O1350" s="39">
        <v>0.57201500000000005</v>
      </c>
      <c r="P1350" s="39">
        <v>0.421875</v>
      </c>
      <c r="Q1350" s="49">
        <v>0.58246500000000001</v>
      </c>
      <c r="R1350" s="50">
        <v>-26.486000000000001</v>
      </c>
      <c r="S1350" s="39">
        <v>0.15327199999999999</v>
      </c>
      <c r="T1350" s="39">
        <v>0.23194600000000001</v>
      </c>
      <c r="U1350" s="39">
        <v>0.32672099999999998</v>
      </c>
      <c r="V1350" s="39">
        <v>0.36675999999999997</v>
      </c>
      <c r="W1350" s="39">
        <v>0.62878400000000001</v>
      </c>
      <c r="X1350" s="39">
        <v>0.48596200000000001</v>
      </c>
      <c r="Y1350" s="40">
        <v>0.65119700000000003</v>
      </c>
    </row>
    <row r="1351" spans="2:25" x14ac:dyDescent="0.2">
      <c r="B1351" s="38">
        <v>-26.46</v>
      </c>
      <c r="C1351" s="39">
        <v>0.13164000000000001</v>
      </c>
      <c r="D1351" s="39">
        <v>0.177233</v>
      </c>
      <c r="E1351" s="39">
        <v>0.238403</v>
      </c>
      <c r="F1351" s="39">
        <v>0.30938700000000002</v>
      </c>
      <c r="G1351" s="39">
        <v>0.355713</v>
      </c>
      <c r="H1351" s="39">
        <v>0.32086199999999998</v>
      </c>
      <c r="I1351" s="49">
        <v>0.38225100000000001</v>
      </c>
      <c r="J1351" s="50">
        <v>-26.463000000000001</v>
      </c>
      <c r="K1351" s="39">
        <v>0.14477499999999999</v>
      </c>
      <c r="L1351" s="39">
        <v>0.21527099999999999</v>
      </c>
      <c r="M1351" s="39">
        <v>0.28973399999999999</v>
      </c>
      <c r="N1351" s="39">
        <v>0.36749300000000001</v>
      </c>
      <c r="O1351" s="39">
        <v>0.55529799999999996</v>
      </c>
      <c r="P1351" s="39">
        <v>0.42108200000000001</v>
      </c>
      <c r="Q1351" s="49">
        <v>0.59448199999999995</v>
      </c>
      <c r="R1351" s="50">
        <v>-26.460999999999999</v>
      </c>
      <c r="S1351" s="39">
        <v>0.16412399999999999</v>
      </c>
      <c r="T1351" s="39">
        <v>0.25415100000000002</v>
      </c>
      <c r="U1351" s="39">
        <v>0.33721899999999999</v>
      </c>
      <c r="V1351" s="39">
        <v>0.38549800000000001</v>
      </c>
      <c r="W1351" s="39">
        <v>0.62988299999999997</v>
      </c>
      <c r="X1351" s="39">
        <v>0.49493399999999999</v>
      </c>
      <c r="Y1351" s="40">
        <v>0.680786</v>
      </c>
    </row>
    <row r="1352" spans="2:25" x14ac:dyDescent="0.2">
      <c r="B1352" s="38">
        <v>-26.434999999999999</v>
      </c>
      <c r="C1352" s="39">
        <v>0.122503</v>
      </c>
      <c r="D1352" s="39">
        <v>0.16882900000000001</v>
      </c>
      <c r="E1352" s="39">
        <v>0.219055</v>
      </c>
      <c r="F1352" s="39">
        <v>0.29840100000000003</v>
      </c>
      <c r="G1352" s="39">
        <v>0.32580599999999998</v>
      </c>
      <c r="H1352" s="39">
        <v>0.30010999999999999</v>
      </c>
      <c r="I1352" s="49">
        <v>0.35510799999999998</v>
      </c>
      <c r="J1352" s="50">
        <v>-26.437999999999999</v>
      </c>
      <c r="K1352" s="39">
        <v>0.14563599999999999</v>
      </c>
      <c r="L1352" s="39">
        <v>0.19891900000000001</v>
      </c>
      <c r="M1352" s="39">
        <v>0.29650900000000002</v>
      </c>
      <c r="N1352" s="39">
        <v>0.36047400000000002</v>
      </c>
      <c r="O1352" s="39">
        <v>0.56243900000000002</v>
      </c>
      <c r="P1352" s="39">
        <v>0.421875</v>
      </c>
      <c r="Q1352" s="49">
        <v>0.58636999999999995</v>
      </c>
      <c r="R1352" s="50">
        <v>-26.436</v>
      </c>
      <c r="S1352" s="39">
        <v>0.16442899999999999</v>
      </c>
      <c r="T1352" s="39">
        <v>0.235291</v>
      </c>
      <c r="U1352" s="39">
        <v>0.32849099999999998</v>
      </c>
      <c r="V1352" s="39">
        <v>0.37609900000000002</v>
      </c>
      <c r="W1352" s="39">
        <v>0.61102299999999998</v>
      </c>
      <c r="X1352" s="39">
        <v>0.48748799999999998</v>
      </c>
      <c r="Y1352" s="40">
        <v>0.66229199999999999</v>
      </c>
    </row>
    <row r="1353" spans="2:25" x14ac:dyDescent="0.2">
      <c r="B1353" s="38">
        <v>-26.41</v>
      </c>
      <c r="C1353" s="39">
        <v>0.14849899999999999</v>
      </c>
      <c r="D1353" s="39">
        <v>0.185059</v>
      </c>
      <c r="E1353" s="39">
        <v>0.24621599999999999</v>
      </c>
      <c r="F1353" s="39">
        <v>0.31915300000000002</v>
      </c>
      <c r="G1353" s="39">
        <v>0.33300800000000003</v>
      </c>
      <c r="H1353" s="39">
        <v>0.318909</v>
      </c>
      <c r="I1353" s="49">
        <v>0.38104199999999999</v>
      </c>
      <c r="J1353" s="50">
        <v>-26.413</v>
      </c>
      <c r="K1353" s="39">
        <v>0.15313599999999999</v>
      </c>
      <c r="L1353" s="39">
        <v>0.20605399999999999</v>
      </c>
      <c r="M1353" s="39">
        <v>0.28582800000000003</v>
      </c>
      <c r="N1353" s="39">
        <v>0.36987300000000001</v>
      </c>
      <c r="O1353" s="39">
        <v>0.55102499999999999</v>
      </c>
      <c r="P1353" s="39">
        <v>0.42150900000000002</v>
      </c>
      <c r="Q1353" s="49">
        <v>0.59313899999999997</v>
      </c>
      <c r="R1353" s="50">
        <v>-26.411000000000001</v>
      </c>
      <c r="S1353" s="39">
        <v>0.181334</v>
      </c>
      <c r="T1353" s="39">
        <v>0.25219599999999998</v>
      </c>
      <c r="U1353" s="39">
        <v>0.34698499999999999</v>
      </c>
      <c r="V1353" s="39">
        <v>0.38549800000000001</v>
      </c>
      <c r="W1353" s="39">
        <v>0.61853000000000002</v>
      </c>
      <c r="X1353" s="39">
        <v>0.49688700000000002</v>
      </c>
      <c r="Y1353" s="40">
        <v>0.67919799999999997</v>
      </c>
    </row>
    <row r="1354" spans="2:25" x14ac:dyDescent="0.2">
      <c r="B1354" s="38">
        <v>-26.385000000000002</v>
      </c>
      <c r="C1354" s="39">
        <v>0.13176299999999999</v>
      </c>
      <c r="D1354" s="39">
        <v>0.15587200000000001</v>
      </c>
      <c r="E1354" s="39">
        <v>0.22753899999999999</v>
      </c>
      <c r="F1354" s="39">
        <v>0.299622</v>
      </c>
      <c r="G1354" s="39">
        <v>0.324158</v>
      </c>
      <c r="H1354" s="39">
        <v>0.29949999999999999</v>
      </c>
      <c r="I1354" s="49">
        <v>0.37218099999999998</v>
      </c>
      <c r="J1354" s="50">
        <v>-26.388000000000002</v>
      </c>
      <c r="K1354" s="39">
        <v>0.14208999999999999</v>
      </c>
      <c r="L1354" s="39">
        <v>0.19500700000000001</v>
      </c>
      <c r="M1354" s="39">
        <v>0.28930699999999998</v>
      </c>
      <c r="N1354" s="39">
        <v>0.368286</v>
      </c>
      <c r="O1354" s="39">
        <v>0.56225599999999998</v>
      </c>
      <c r="P1354" s="39">
        <v>0.421875</v>
      </c>
      <c r="Q1354" s="49">
        <v>0.591858</v>
      </c>
      <c r="R1354" s="50">
        <v>-26.385999999999999</v>
      </c>
      <c r="S1354" s="39">
        <v>0.160278</v>
      </c>
      <c r="T1354" s="39">
        <v>0.23077400000000001</v>
      </c>
      <c r="U1354" s="39">
        <v>0.32592900000000002</v>
      </c>
      <c r="V1354" s="39">
        <v>0.37377899999999997</v>
      </c>
      <c r="W1354" s="39">
        <v>0.61902000000000001</v>
      </c>
      <c r="X1354" s="39">
        <v>0.48522900000000002</v>
      </c>
      <c r="Y1354" s="40">
        <v>0.66992200000000002</v>
      </c>
    </row>
    <row r="1355" spans="2:25" x14ac:dyDescent="0.2">
      <c r="B1355" s="38">
        <v>-26.36</v>
      </c>
      <c r="C1355" s="39">
        <v>0.13165299999999999</v>
      </c>
      <c r="D1355" s="39">
        <v>0.13952600000000001</v>
      </c>
      <c r="E1355" s="39">
        <v>0.21839500000000001</v>
      </c>
      <c r="F1355" s="39">
        <v>0.27887000000000001</v>
      </c>
      <c r="G1355" s="39">
        <v>0.32593899999999998</v>
      </c>
      <c r="H1355" s="39">
        <v>0.29217500000000002</v>
      </c>
      <c r="I1355" s="49">
        <v>0.36419699999999999</v>
      </c>
      <c r="J1355" s="50">
        <v>-26.363</v>
      </c>
      <c r="K1355" s="39">
        <v>0.143621</v>
      </c>
      <c r="L1355" s="39">
        <v>0.177374</v>
      </c>
      <c r="M1355" s="39">
        <v>0.28899599999999998</v>
      </c>
      <c r="N1355" s="39">
        <v>0.35852099999999998</v>
      </c>
      <c r="O1355" s="39">
        <v>0.56237199999999998</v>
      </c>
      <c r="P1355" s="39">
        <v>0.423767</v>
      </c>
      <c r="Q1355" s="49">
        <v>0.59332799999999997</v>
      </c>
      <c r="R1355" s="50">
        <v>-26.361000000000001</v>
      </c>
      <c r="S1355" s="39">
        <v>0.164136</v>
      </c>
      <c r="T1355" s="39">
        <v>0.223584</v>
      </c>
      <c r="U1355" s="39">
        <v>0.32818599999999998</v>
      </c>
      <c r="V1355" s="39">
        <v>0.37414599999999998</v>
      </c>
      <c r="W1355" s="39">
        <v>0.62085000000000001</v>
      </c>
      <c r="X1355" s="39">
        <v>0.477661</v>
      </c>
      <c r="Y1355" s="40">
        <v>0.67176499999999995</v>
      </c>
    </row>
    <row r="1356" spans="2:25" x14ac:dyDescent="0.2">
      <c r="B1356" s="38">
        <v>-26.335000000000001</v>
      </c>
      <c r="C1356" s="39">
        <v>0.122502</v>
      </c>
      <c r="D1356" s="39">
        <v>0.14905299999999999</v>
      </c>
      <c r="E1356" s="39">
        <v>0.22997999999999999</v>
      </c>
      <c r="F1356" s="39">
        <v>0.29217500000000002</v>
      </c>
      <c r="G1356" s="39">
        <v>0.33648699999999998</v>
      </c>
      <c r="H1356" s="39">
        <v>0.29113800000000001</v>
      </c>
      <c r="I1356" s="49">
        <v>0.37476100000000001</v>
      </c>
      <c r="J1356" s="50">
        <v>-26.338000000000001</v>
      </c>
      <c r="K1356" s="39">
        <v>0.14563000000000001</v>
      </c>
      <c r="L1356" s="39">
        <v>0.18457000000000001</v>
      </c>
      <c r="M1356" s="39">
        <v>0.29681400000000002</v>
      </c>
      <c r="N1356" s="39">
        <v>0.36792000000000002</v>
      </c>
      <c r="O1356" s="39">
        <v>0.58343500000000004</v>
      </c>
      <c r="P1356" s="39">
        <v>0.42157</v>
      </c>
      <c r="Q1356" s="49">
        <v>0.60516400000000004</v>
      </c>
      <c r="R1356" s="50">
        <v>-26.335999999999999</v>
      </c>
      <c r="S1356" s="39">
        <v>0.16450100000000001</v>
      </c>
      <c r="T1356" s="39">
        <v>0.23231099999999999</v>
      </c>
      <c r="U1356" s="39">
        <v>0.33795199999999997</v>
      </c>
      <c r="V1356" s="39">
        <v>0.384766</v>
      </c>
      <c r="W1356" s="39">
        <v>0.63104199999999999</v>
      </c>
      <c r="X1356" s="39">
        <v>0.495728</v>
      </c>
      <c r="Y1356" s="40">
        <v>0.68195700000000004</v>
      </c>
    </row>
    <row r="1357" spans="2:25" x14ac:dyDescent="0.2">
      <c r="B1357" s="38">
        <v>-26.31</v>
      </c>
      <c r="C1357" s="39">
        <v>0.130244</v>
      </c>
      <c r="D1357" s="39">
        <v>0.175349</v>
      </c>
      <c r="E1357" s="39">
        <v>0.23730499999999999</v>
      </c>
      <c r="F1357" s="39">
        <v>0.31848100000000001</v>
      </c>
      <c r="G1357" s="39">
        <v>0.35290500000000002</v>
      </c>
      <c r="H1357" s="39">
        <v>0.29870600000000003</v>
      </c>
      <c r="I1357" s="49">
        <v>0.38140400000000002</v>
      </c>
      <c r="J1357" s="50">
        <v>-26.312999999999999</v>
      </c>
      <c r="K1357" s="39">
        <v>0.15307100000000001</v>
      </c>
      <c r="L1357" s="39">
        <v>0.21490000000000001</v>
      </c>
      <c r="M1357" s="39">
        <v>0.29705799999999999</v>
      </c>
      <c r="N1357" s="39">
        <v>0.38855000000000001</v>
      </c>
      <c r="O1357" s="39">
        <v>0.55371099999999995</v>
      </c>
      <c r="P1357" s="39">
        <v>0.44061299999999998</v>
      </c>
      <c r="Q1357" s="49">
        <v>0.61449699999999996</v>
      </c>
      <c r="R1357" s="50">
        <v>-26.311</v>
      </c>
      <c r="S1357" s="39">
        <v>0.171265</v>
      </c>
      <c r="T1357" s="39">
        <v>0.25225799999999998</v>
      </c>
      <c r="U1357" s="39">
        <v>0.34551999999999999</v>
      </c>
      <c r="V1357" s="39">
        <v>0.40472399999999997</v>
      </c>
      <c r="W1357" s="39">
        <v>0.63928200000000002</v>
      </c>
      <c r="X1357" s="39">
        <v>0.50439500000000004</v>
      </c>
      <c r="Y1357" s="40">
        <v>0.69018599999999997</v>
      </c>
    </row>
    <row r="1358" spans="2:25" x14ac:dyDescent="0.2">
      <c r="B1358" s="38">
        <v>-26.285</v>
      </c>
      <c r="C1358" s="39">
        <v>0.112854</v>
      </c>
      <c r="D1358" s="39">
        <v>0.166992</v>
      </c>
      <c r="E1358" s="39">
        <v>0.24768100000000001</v>
      </c>
      <c r="F1358" s="39">
        <v>0.31091299999999999</v>
      </c>
      <c r="G1358" s="39">
        <v>0.33648699999999998</v>
      </c>
      <c r="H1358" s="39">
        <v>0.28137200000000001</v>
      </c>
      <c r="I1358" s="49">
        <v>0.36224400000000001</v>
      </c>
      <c r="J1358" s="50">
        <v>-26.288</v>
      </c>
      <c r="K1358" s="39">
        <v>0.13458800000000001</v>
      </c>
      <c r="L1358" s="39">
        <v>0.20667099999999999</v>
      </c>
      <c r="M1358" s="39">
        <v>0.29681400000000002</v>
      </c>
      <c r="N1358" s="39">
        <v>0.38030999999999998</v>
      </c>
      <c r="O1358" s="39">
        <v>0.571716</v>
      </c>
      <c r="P1358" s="39">
        <v>0.42218</v>
      </c>
      <c r="Q1358" s="49">
        <v>0.58478300000000005</v>
      </c>
      <c r="R1358" s="50">
        <v>-26.286000000000001</v>
      </c>
      <c r="S1358" s="39">
        <v>0.14301700000000001</v>
      </c>
      <c r="T1358" s="39">
        <v>0.243176</v>
      </c>
      <c r="U1358" s="39">
        <v>0.33599899999999999</v>
      </c>
      <c r="V1358" s="39">
        <v>0.38629200000000002</v>
      </c>
      <c r="W1358" s="39">
        <v>0.60955800000000004</v>
      </c>
      <c r="X1358" s="39">
        <v>0.48596200000000001</v>
      </c>
      <c r="Y1358" s="40">
        <v>0.66004600000000002</v>
      </c>
    </row>
    <row r="1359" spans="2:25" x14ac:dyDescent="0.2">
      <c r="B1359" s="38">
        <v>-26.26</v>
      </c>
      <c r="C1359" s="39">
        <v>0.123297</v>
      </c>
      <c r="D1359" s="39">
        <v>0.15826999999999999</v>
      </c>
      <c r="E1359" s="39">
        <v>0.23913599999999999</v>
      </c>
      <c r="F1359" s="39">
        <v>0.30920399999999998</v>
      </c>
      <c r="G1359" s="39">
        <v>0.33648699999999998</v>
      </c>
      <c r="H1359" s="39">
        <v>0.29217500000000002</v>
      </c>
      <c r="I1359" s="49">
        <v>0.354437</v>
      </c>
      <c r="J1359" s="50">
        <v>-26.263000000000002</v>
      </c>
      <c r="K1359" s="39">
        <v>0.133545</v>
      </c>
      <c r="L1359" s="39">
        <v>0.20599400000000001</v>
      </c>
      <c r="M1359" s="39">
        <v>0.29913299999999998</v>
      </c>
      <c r="N1359" s="39">
        <v>0.38897700000000002</v>
      </c>
      <c r="O1359" s="39">
        <v>0.58148200000000005</v>
      </c>
      <c r="P1359" s="39">
        <v>0.43280000000000002</v>
      </c>
      <c r="Q1359" s="49">
        <v>0.593445</v>
      </c>
      <c r="R1359" s="50">
        <v>-26.260999999999999</v>
      </c>
      <c r="S1359" s="39">
        <v>0.16284199999999999</v>
      </c>
      <c r="T1359" s="39">
        <v>0.252502</v>
      </c>
      <c r="U1359" s="39">
        <v>0.34733900000000001</v>
      </c>
      <c r="V1359" s="39">
        <v>0.41473399999999999</v>
      </c>
      <c r="W1359" s="39">
        <v>0.629077</v>
      </c>
      <c r="X1359" s="39">
        <v>0.50695800000000002</v>
      </c>
      <c r="Y1359" s="40">
        <v>0.66979999999999995</v>
      </c>
    </row>
    <row r="1360" spans="2:25" x14ac:dyDescent="0.2">
      <c r="B1360" s="38">
        <v>-26.234999999999999</v>
      </c>
      <c r="C1360" s="39">
        <v>0.14080799999999999</v>
      </c>
      <c r="D1360" s="39">
        <v>0.16717499999999999</v>
      </c>
      <c r="E1360" s="39">
        <v>0.239924</v>
      </c>
      <c r="F1360" s="39">
        <v>0.300537</v>
      </c>
      <c r="G1360" s="39">
        <v>0.35387600000000002</v>
      </c>
      <c r="H1360" s="39">
        <v>0.29949999999999999</v>
      </c>
      <c r="I1360" s="49">
        <v>0.37335200000000002</v>
      </c>
      <c r="J1360" s="50">
        <v>-26.238</v>
      </c>
      <c r="K1360" s="39">
        <v>0.15277199999999999</v>
      </c>
      <c r="L1360" s="39">
        <v>0.20446900000000001</v>
      </c>
      <c r="M1360" s="39">
        <v>0.308531</v>
      </c>
      <c r="N1360" s="39">
        <v>0.387878</v>
      </c>
      <c r="O1360" s="39">
        <v>0.57476700000000003</v>
      </c>
      <c r="P1360" s="39">
        <v>0.44110100000000002</v>
      </c>
      <c r="Q1360" s="49">
        <v>0.59344600000000003</v>
      </c>
      <c r="R1360" s="50">
        <v>-26.236000000000001</v>
      </c>
      <c r="S1360" s="39">
        <v>0.169685</v>
      </c>
      <c r="T1360" s="39">
        <v>0.251106</v>
      </c>
      <c r="U1360" s="39">
        <v>0.33795199999999997</v>
      </c>
      <c r="V1360" s="39">
        <v>0.40356399999999998</v>
      </c>
      <c r="W1360" s="39">
        <v>0.63775599999999999</v>
      </c>
      <c r="X1360" s="39">
        <v>0.50476100000000002</v>
      </c>
      <c r="Y1360" s="40">
        <v>0.66950200000000004</v>
      </c>
    </row>
    <row r="1361" spans="2:25" x14ac:dyDescent="0.2">
      <c r="B1361" s="38">
        <v>-26.21</v>
      </c>
      <c r="C1361" s="39">
        <v>0.121887</v>
      </c>
      <c r="D1361" s="39">
        <v>0.175293</v>
      </c>
      <c r="E1361" s="39">
        <v>0.237183</v>
      </c>
      <c r="F1361" s="39">
        <v>0.30865500000000001</v>
      </c>
      <c r="G1361" s="39">
        <v>0.34735100000000002</v>
      </c>
      <c r="H1361" s="39">
        <v>0.29040500000000002</v>
      </c>
      <c r="I1361" s="49">
        <v>0.35357699999999997</v>
      </c>
      <c r="J1361" s="50">
        <v>-26.213000000000001</v>
      </c>
      <c r="K1361" s="39">
        <v>0.14593500000000001</v>
      </c>
      <c r="L1361" s="39">
        <v>0.215637</v>
      </c>
      <c r="M1361" s="39">
        <v>0.29718</v>
      </c>
      <c r="N1361" s="39">
        <v>0.38928200000000002</v>
      </c>
      <c r="O1361" s="39">
        <v>0.57025099999999995</v>
      </c>
      <c r="P1361" s="39">
        <v>0.433533</v>
      </c>
      <c r="Q1361" s="49">
        <v>0.59570299999999998</v>
      </c>
      <c r="R1361" s="50">
        <v>-26.210999999999999</v>
      </c>
      <c r="S1361" s="39">
        <v>0.17388899999999999</v>
      </c>
      <c r="T1361" s="39">
        <v>0.261963</v>
      </c>
      <c r="U1361" s="39">
        <v>0.35711700000000002</v>
      </c>
      <c r="V1361" s="39">
        <v>0.41442899999999999</v>
      </c>
      <c r="W1361" s="39">
        <v>0.63250700000000004</v>
      </c>
      <c r="X1361" s="39">
        <v>0.51684600000000003</v>
      </c>
      <c r="Y1361" s="40">
        <v>0.67132599999999998</v>
      </c>
    </row>
    <row r="1362" spans="2:25" x14ac:dyDescent="0.2">
      <c r="B1362" s="38">
        <v>-26.184999999999999</v>
      </c>
      <c r="C1362" s="39">
        <v>0.121881</v>
      </c>
      <c r="D1362" s="39">
        <v>0.16900000000000001</v>
      </c>
      <c r="E1362" s="39">
        <v>0.237183</v>
      </c>
      <c r="F1362" s="39">
        <v>0.30041499999999999</v>
      </c>
      <c r="G1362" s="39">
        <v>0.35528599999999999</v>
      </c>
      <c r="H1362" s="39">
        <v>0.29864499999999999</v>
      </c>
      <c r="I1362" s="49">
        <v>0.36425200000000002</v>
      </c>
      <c r="J1362" s="50">
        <v>-26.187999999999999</v>
      </c>
      <c r="K1362" s="39">
        <v>0.143677</v>
      </c>
      <c r="L1362" s="39">
        <v>0.20672599999999999</v>
      </c>
      <c r="M1362" s="39">
        <v>0.29718</v>
      </c>
      <c r="N1362" s="39">
        <v>0.37841799999999998</v>
      </c>
      <c r="O1362" s="39">
        <v>0.58184800000000003</v>
      </c>
      <c r="P1362" s="39">
        <v>0.44097900000000001</v>
      </c>
      <c r="Q1362" s="49">
        <v>0.58215300000000003</v>
      </c>
      <c r="R1362" s="50">
        <v>-26.186</v>
      </c>
      <c r="S1362" s="39">
        <v>0.16412399999999999</v>
      </c>
      <c r="T1362" s="39">
        <v>0.243225</v>
      </c>
      <c r="U1362" s="39">
        <v>0.34735100000000002</v>
      </c>
      <c r="V1362" s="39">
        <v>0.39569100000000001</v>
      </c>
      <c r="W1362" s="39">
        <v>0.64044199999999996</v>
      </c>
      <c r="X1362" s="39">
        <v>0.51605199999999996</v>
      </c>
      <c r="Y1362" s="40">
        <v>0.66204799999999997</v>
      </c>
    </row>
    <row r="1363" spans="2:25" x14ac:dyDescent="0.2">
      <c r="B1363" s="38">
        <v>-26.16</v>
      </c>
      <c r="C1363" s="39">
        <v>0.122559</v>
      </c>
      <c r="D1363" s="39">
        <v>0.168213</v>
      </c>
      <c r="E1363" s="39">
        <v>0.22863800000000001</v>
      </c>
      <c r="F1363" s="39">
        <v>0.31134000000000001</v>
      </c>
      <c r="G1363" s="39">
        <v>0.36352499999999999</v>
      </c>
      <c r="H1363" s="39">
        <v>0.28167700000000001</v>
      </c>
      <c r="I1363" s="49">
        <v>0.36425800000000003</v>
      </c>
      <c r="J1363" s="50">
        <v>-26.163</v>
      </c>
      <c r="K1363" s="39">
        <v>0.133911</v>
      </c>
      <c r="L1363" s="39">
        <v>0.205933</v>
      </c>
      <c r="M1363" s="39">
        <v>0.27801500000000001</v>
      </c>
      <c r="N1363" s="39">
        <v>0.37957800000000003</v>
      </c>
      <c r="O1363" s="39">
        <v>0.56311</v>
      </c>
      <c r="P1363" s="39">
        <v>0.42224099999999998</v>
      </c>
      <c r="Q1363" s="49">
        <v>0.58361799999999997</v>
      </c>
      <c r="R1363" s="50">
        <v>-26.161000000000001</v>
      </c>
      <c r="S1363" s="39">
        <v>0.164433</v>
      </c>
      <c r="T1363" s="39">
        <v>0.254521</v>
      </c>
      <c r="U1363" s="39">
        <v>0.33721899999999999</v>
      </c>
      <c r="V1363" s="39">
        <v>0.40698200000000001</v>
      </c>
      <c r="W1363" s="39">
        <v>0.63964799999999999</v>
      </c>
      <c r="X1363" s="39">
        <v>0.49682599999999999</v>
      </c>
      <c r="Y1363" s="40">
        <v>0.662053</v>
      </c>
    </row>
    <row r="1364" spans="2:25" x14ac:dyDescent="0.2">
      <c r="B1364" s="38">
        <v>-26.135000000000002</v>
      </c>
      <c r="C1364" s="39">
        <v>0.109554</v>
      </c>
      <c r="D1364" s="39">
        <v>0.15648999999999999</v>
      </c>
      <c r="E1364" s="39">
        <v>0.208679</v>
      </c>
      <c r="F1364" s="39">
        <v>0.299622</v>
      </c>
      <c r="G1364" s="39">
        <v>0.32336399999999998</v>
      </c>
      <c r="H1364" s="39">
        <v>0.25848399999999999</v>
      </c>
      <c r="I1364" s="49">
        <v>0.36162899999999998</v>
      </c>
      <c r="J1364" s="50">
        <v>-26.138000000000002</v>
      </c>
      <c r="K1364" s="39">
        <v>0.14141799999999999</v>
      </c>
      <c r="L1364" s="39">
        <v>0.20635999999999999</v>
      </c>
      <c r="M1364" s="39">
        <v>0.28900100000000001</v>
      </c>
      <c r="N1364" s="39">
        <v>0.38000499999999998</v>
      </c>
      <c r="O1364" s="39">
        <v>0.56463600000000003</v>
      </c>
      <c r="P1364" s="39">
        <v>0.410217</v>
      </c>
      <c r="Q1364" s="49">
        <v>0.59338400000000002</v>
      </c>
      <c r="R1364" s="50">
        <v>-26.135999999999999</v>
      </c>
      <c r="S1364" s="39">
        <v>0.169678</v>
      </c>
      <c r="T1364" s="39">
        <v>0.25256299999999998</v>
      </c>
      <c r="U1364" s="39">
        <v>0.33599400000000001</v>
      </c>
      <c r="V1364" s="39">
        <v>0.40502899999999997</v>
      </c>
      <c r="W1364" s="39">
        <v>0.62835200000000002</v>
      </c>
      <c r="X1364" s="39">
        <v>0.49304199999999998</v>
      </c>
      <c r="Y1364" s="40">
        <v>0.66949499999999995</v>
      </c>
    </row>
    <row r="1365" spans="2:25" x14ac:dyDescent="0.2">
      <c r="B1365" s="38">
        <v>-26.11</v>
      </c>
      <c r="C1365" s="39">
        <v>9.3322799999999997E-2</v>
      </c>
      <c r="D1365" s="39">
        <v>0.14941399999999999</v>
      </c>
      <c r="E1365" s="39">
        <v>0.20941599999999999</v>
      </c>
      <c r="F1365" s="39">
        <v>0.28082299999999999</v>
      </c>
      <c r="G1365" s="39">
        <v>0.31604399999999999</v>
      </c>
      <c r="H1365" s="39">
        <v>0.26104699999999997</v>
      </c>
      <c r="I1365" s="49">
        <v>0.36419699999999999</v>
      </c>
      <c r="J1365" s="50">
        <v>-26.113</v>
      </c>
      <c r="K1365" s="39">
        <v>0.13617399999999999</v>
      </c>
      <c r="L1365" s="39">
        <v>0.20636399999999999</v>
      </c>
      <c r="M1365" s="39">
        <v>0.29638199999999998</v>
      </c>
      <c r="N1365" s="39">
        <v>0.37023899999999998</v>
      </c>
      <c r="O1365" s="39">
        <v>0.56048100000000001</v>
      </c>
      <c r="P1365" s="39">
        <v>0.41400100000000001</v>
      </c>
      <c r="Q1365" s="49">
        <v>0.58594199999999996</v>
      </c>
      <c r="R1365" s="50">
        <v>-26.111000000000001</v>
      </c>
      <c r="S1365" s="39">
        <v>0.162548</v>
      </c>
      <c r="T1365" s="39">
        <v>0.243176</v>
      </c>
      <c r="U1365" s="39">
        <v>0.336426</v>
      </c>
      <c r="V1365" s="39">
        <v>0.39562999999999998</v>
      </c>
      <c r="W1365" s="39">
        <v>0.62078900000000004</v>
      </c>
      <c r="X1365" s="39">
        <v>0.48553499999999999</v>
      </c>
      <c r="Y1365" s="40">
        <v>0.67176499999999995</v>
      </c>
    </row>
    <row r="1366" spans="2:25" x14ac:dyDescent="0.2">
      <c r="B1366" s="38">
        <v>-26.085000000000001</v>
      </c>
      <c r="C1366" s="39">
        <v>0.10119</v>
      </c>
      <c r="D1366" s="39">
        <v>0.157281</v>
      </c>
      <c r="E1366" s="39">
        <v>0.226685</v>
      </c>
      <c r="F1366" s="39">
        <v>0.28790300000000002</v>
      </c>
      <c r="G1366" s="39">
        <v>0.31426999999999999</v>
      </c>
      <c r="H1366" s="39">
        <v>0.25958300000000001</v>
      </c>
      <c r="I1366" s="49">
        <v>0.35357</v>
      </c>
      <c r="J1366" s="50">
        <v>-26.088000000000001</v>
      </c>
      <c r="K1366" s="39">
        <v>0.14331099999999999</v>
      </c>
      <c r="L1366" s="39">
        <v>0.204041</v>
      </c>
      <c r="M1366" s="39">
        <v>0.29754599999999998</v>
      </c>
      <c r="N1366" s="39">
        <v>0.37768600000000002</v>
      </c>
      <c r="O1366" s="39">
        <v>0.570129</v>
      </c>
      <c r="P1366" s="39">
        <v>0.41174300000000003</v>
      </c>
      <c r="Q1366" s="49">
        <v>0.58367899999999995</v>
      </c>
      <c r="R1366" s="50">
        <v>-26.085999999999999</v>
      </c>
      <c r="S1366" s="39">
        <v>0.17236299999999999</v>
      </c>
      <c r="T1366" s="39">
        <v>0.26275599999999999</v>
      </c>
      <c r="U1366" s="39">
        <v>0.35675000000000001</v>
      </c>
      <c r="V1366" s="39">
        <v>0.40502899999999997</v>
      </c>
      <c r="W1366" s="39">
        <v>0.62872300000000003</v>
      </c>
      <c r="X1366" s="39">
        <v>0.49456800000000001</v>
      </c>
      <c r="Y1366" s="40">
        <v>0.681091</v>
      </c>
    </row>
    <row r="1367" spans="2:25" x14ac:dyDescent="0.2">
      <c r="B1367" s="38">
        <v>-26.06</v>
      </c>
      <c r="C1367" s="39">
        <v>9.9597900000000003E-2</v>
      </c>
      <c r="D1367" s="39">
        <v>0.16472200000000001</v>
      </c>
      <c r="E1367" s="39">
        <v>0.20788599999999999</v>
      </c>
      <c r="F1367" s="39">
        <v>0.28009000000000001</v>
      </c>
      <c r="G1367" s="39">
        <v>0.31347700000000001</v>
      </c>
      <c r="H1367" s="39">
        <v>0.24963399999999999</v>
      </c>
      <c r="I1367" s="49">
        <v>0.34196900000000002</v>
      </c>
      <c r="J1367" s="50">
        <v>-26.062999999999999</v>
      </c>
      <c r="K1367" s="39">
        <v>0.15300900000000001</v>
      </c>
      <c r="L1367" s="39">
        <v>0.22545799999999999</v>
      </c>
      <c r="M1367" s="39">
        <v>0.28741499999999998</v>
      </c>
      <c r="N1367" s="39">
        <v>0.38781700000000002</v>
      </c>
      <c r="O1367" s="39">
        <v>0.57055699999999998</v>
      </c>
      <c r="P1367" s="39">
        <v>0.41247600000000001</v>
      </c>
      <c r="Q1367" s="49">
        <v>0.59191300000000002</v>
      </c>
      <c r="R1367" s="50">
        <v>-26.061</v>
      </c>
      <c r="S1367" s="39">
        <v>0.183228</v>
      </c>
      <c r="T1367" s="39">
        <v>0.26153599999999999</v>
      </c>
      <c r="U1367" s="39">
        <v>0.33758500000000002</v>
      </c>
      <c r="V1367" s="39">
        <v>0.395264</v>
      </c>
      <c r="W1367" s="39">
        <v>0.62829599999999997</v>
      </c>
      <c r="X1367" s="39">
        <v>0.47686800000000001</v>
      </c>
      <c r="Y1367" s="40">
        <v>0.66943399999999997</v>
      </c>
    </row>
    <row r="1368" spans="2:25" x14ac:dyDescent="0.2">
      <c r="B1368" s="38">
        <v>-26.035</v>
      </c>
      <c r="C1368" s="39">
        <v>8.2702600000000001E-2</v>
      </c>
      <c r="D1368" s="39">
        <v>0.13775599999999999</v>
      </c>
      <c r="E1368" s="39">
        <v>0.19811999999999999</v>
      </c>
      <c r="F1368" s="39">
        <v>0.26043699999999997</v>
      </c>
      <c r="G1368" s="39">
        <v>0.302979</v>
      </c>
      <c r="H1368" s="39">
        <v>0.22906499999999999</v>
      </c>
      <c r="I1368" s="49">
        <v>0.33300800000000003</v>
      </c>
      <c r="J1368" s="50">
        <v>-26.038</v>
      </c>
      <c r="K1368" s="39">
        <v>0.14410400000000001</v>
      </c>
      <c r="L1368" s="39">
        <v>0.19738700000000001</v>
      </c>
      <c r="M1368" s="39">
        <v>0.28741499999999998</v>
      </c>
      <c r="N1368" s="39">
        <v>0.38000499999999998</v>
      </c>
      <c r="O1368" s="39">
        <v>0.55334499999999998</v>
      </c>
      <c r="P1368" s="39">
        <v>0.39111299999999999</v>
      </c>
      <c r="Q1368" s="49">
        <v>0.58209200000000005</v>
      </c>
      <c r="R1368" s="50">
        <v>-26.036000000000001</v>
      </c>
      <c r="S1368" s="39">
        <v>0.16406799999999999</v>
      </c>
      <c r="T1368" s="39">
        <v>0.24518300000000001</v>
      </c>
      <c r="U1368" s="39">
        <v>0.33758500000000002</v>
      </c>
      <c r="V1368" s="39">
        <v>0.38543699999999997</v>
      </c>
      <c r="W1368" s="39">
        <v>0.62011700000000003</v>
      </c>
      <c r="X1368" s="39">
        <v>0.46563700000000002</v>
      </c>
      <c r="Y1368" s="40">
        <v>0.66010000000000002</v>
      </c>
    </row>
    <row r="1369" spans="2:25" x14ac:dyDescent="0.2">
      <c r="B1369" s="38">
        <v>-26.01</v>
      </c>
      <c r="C1369" s="39">
        <v>8.8867799999999997E-2</v>
      </c>
      <c r="D1369" s="39">
        <v>0.14752299999999999</v>
      </c>
      <c r="E1369" s="39">
        <v>0.19696</v>
      </c>
      <c r="F1369" s="39">
        <v>0.26733400000000002</v>
      </c>
      <c r="G1369" s="39">
        <v>0.30462600000000001</v>
      </c>
      <c r="H1369" s="39">
        <v>0.24054</v>
      </c>
      <c r="I1369" s="49">
        <v>0.34173599999999998</v>
      </c>
      <c r="J1369" s="50">
        <v>-26.013000000000002</v>
      </c>
      <c r="K1369" s="39">
        <v>0.14178499999999999</v>
      </c>
      <c r="L1369" s="39">
        <v>0.205933</v>
      </c>
      <c r="M1369" s="39">
        <v>0.28704800000000003</v>
      </c>
      <c r="N1369" s="39">
        <v>0.36834699999999998</v>
      </c>
      <c r="O1369" s="39">
        <v>0.554504</v>
      </c>
      <c r="P1369" s="39">
        <v>0.380859</v>
      </c>
      <c r="Q1369" s="49">
        <v>0.58361799999999997</v>
      </c>
      <c r="R1369" s="50">
        <v>-26.010999999999999</v>
      </c>
      <c r="S1369" s="39">
        <v>0.160278</v>
      </c>
      <c r="T1369" s="39">
        <v>0.25292999999999999</v>
      </c>
      <c r="U1369" s="39">
        <v>0.33599400000000001</v>
      </c>
      <c r="V1369" s="39">
        <v>0.39178499999999999</v>
      </c>
      <c r="W1369" s="39">
        <v>0.60918700000000003</v>
      </c>
      <c r="X1369" s="39">
        <v>0.46453899999999998</v>
      </c>
      <c r="Y1369" s="40">
        <v>0.66833500000000001</v>
      </c>
    </row>
    <row r="1370" spans="2:25" x14ac:dyDescent="0.2">
      <c r="B1370" s="38">
        <v>-25.984999999999999</v>
      </c>
      <c r="C1370" s="39">
        <v>8.1665000000000001E-2</v>
      </c>
      <c r="D1370" s="39">
        <v>0.15649399999999999</v>
      </c>
      <c r="E1370" s="39">
        <v>0.20788499999999999</v>
      </c>
      <c r="F1370" s="39">
        <v>0.26916499999999999</v>
      </c>
      <c r="G1370" s="39">
        <v>0.29669099999999998</v>
      </c>
      <c r="H1370" s="39">
        <v>0.25134299999999998</v>
      </c>
      <c r="I1370" s="49">
        <v>0.35369899999999999</v>
      </c>
      <c r="J1370" s="50">
        <v>-25.988</v>
      </c>
      <c r="K1370" s="39">
        <v>0.145568</v>
      </c>
      <c r="L1370" s="39">
        <v>0.21575800000000001</v>
      </c>
      <c r="M1370" s="39">
        <v>0.287416</v>
      </c>
      <c r="N1370" s="39">
        <v>0.37957800000000003</v>
      </c>
      <c r="O1370" s="39">
        <v>0.56231799999999998</v>
      </c>
      <c r="P1370" s="39">
        <v>0.40148899999999998</v>
      </c>
      <c r="Q1370" s="49">
        <v>0.60467400000000004</v>
      </c>
      <c r="R1370" s="50">
        <v>-25.986000000000001</v>
      </c>
      <c r="S1370" s="39">
        <v>0.17236399999999999</v>
      </c>
      <c r="T1370" s="39">
        <v>0.26232899999999998</v>
      </c>
      <c r="U1370" s="39">
        <v>0.34539799999999998</v>
      </c>
      <c r="V1370" s="39">
        <v>0.40545700000000001</v>
      </c>
      <c r="W1370" s="39">
        <v>0.62091099999999999</v>
      </c>
      <c r="X1370" s="39">
        <v>0.48559600000000003</v>
      </c>
      <c r="Y1370" s="40">
        <v>0.69091800000000003</v>
      </c>
    </row>
    <row r="1371" spans="2:25" x14ac:dyDescent="0.2">
      <c r="B1371" s="38">
        <v>-25.96</v>
      </c>
      <c r="C1371" s="39">
        <v>9.3328400000000006E-2</v>
      </c>
      <c r="D1371" s="39">
        <v>0.158026</v>
      </c>
      <c r="E1371" s="39">
        <v>0.20941199999999999</v>
      </c>
      <c r="F1371" s="39">
        <v>0.28082299999999999</v>
      </c>
      <c r="G1371" s="39">
        <v>0.31683299999999998</v>
      </c>
      <c r="H1371" s="39">
        <v>0.27160600000000001</v>
      </c>
      <c r="I1371" s="49">
        <v>0.35522999999999999</v>
      </c>
      <c r="J1371" s="50">
        <v>-25.963000000000001</v>
      </c>
      <c r="K1371" s="39">
        <v>0.15301500000000001</v>
      </c>
      <c r="L1371" s="39">
        <v>0.20440700000000001</v>
      </c>
      <c r="M1371" s="39">
        <v>0.29638700000000001</v>
      </c>
      <c r="N1371" s="39">
        <v>0.37762499999999999</v>
      </c>
      <c r="O1371" s="39">
        <v>0.56988499999999997</v>
      </c>
      <c r="P1371" s="39">
        <v>0.40191700000000002</v>
      </c>
      <c r="Q1371" s="49">
        <v>0.59381099999999998</v>
      </c>
      <c r="R1371" s="50">
        <v>-25.960999999999999</v>
      </c>
      <c r="S1371" s="39">
        <v>0.17230799999999999</v>
      </c>
      <c r="T1371" s="39">
        <v>0.253363</v>
      </c>
      <c r="U1371" s="39">
        <v>0.34619100000000003</v>
      </c>
      <c r="V1371" s="39">
        <v>0.40539599999999998</v>
      </c>
      <c r="W1371" s="39">
        <v>0.62115500000000001</v>
      </c>
      <c r="X1371" s="39">
        <v>0.48596200000000001</v>
      </c>
      <c r="Y1371" s="40">
        <v>0.681952</v>
      </c>
    </row>
    <row r="1372" spans="2:25" x14ac:dyDescent="0.2">
      <c r="B1372" s="38">
        <v>-25.934999999999999</v>
      </c>
      <c r="C1372" s="39">
        <v>0.112909</v>
      </c>
      <c r="D1372" s="39">
        <v>0.178095</v>
      </c>
      <c r="E1372" s="39">
        <v>0.22833300000000001</v>
      </c>
      <c r="F1372" s="39">
        <v>0.290771</v>
      </c>
      <c r="G1372" s="39">
        <v>0.324158</v>
      </c>
      <c r="H1372" s="39">
        <v>0.28973399999999999</v>
      </c>
      <c r="I1372" s="49">
        <v>0.38378299999999999</v>
      </c>
      <c r="J1372" s="50">
        <v>-25.937999999999999</v>
      </c>
      <c r="K1372" s="39">
        <v>0.15307799999999999</v>
      </c>
      <c r="L1372" s="39">
        <v>0.22509899999999999</v>
      </c>
      <c r="M1372" s="39">
        <v>0.30841099999999999</v>
      </c>
      <c r="N1372" s="39">
        <v>0.38745099999999999</v>
      </c>
      <c r="O1372" s="39">
        <v>0.572021</v>
      </c>
      <c r="P1372" s="39">
        <v>0.41131600000000001</v>
      </c>
      <c r="Q1372" s="49">
        <v>0.60278500000000002</v>
      </c>
      <c r="R1372" s="50">
        <v>-25.936</v>
      </c>
      <c r="S1372" s="39">
        <v>0.18402099999999999</v>
      </c>
      <c r="T1372" s="39">
        <v>0.27215600000000001</v>
      </c>
      <c r="U1372" s="39">
        <v>0.35760500000000001</v>
      </c>
      <c r="V1372" s="39">
        <v>0.40551799999999999</v>
      </c>
      <c r="W1372" s="39">
        <v>0.63854999999999995</v>
      </c>
      <c r="X1372" s="39">
        <v>0.49499500000000002</v>
      </c>
      <c r="Y1372" s="40">
        <v>0.69128400000000001</v>
      </c>
    </row>
    <row r="1373" spans="2:25" x14ac:dyDescent="0.2">
      <c r="B1373" s="38">
        <v>-25.91</v>
      </c>
      <c r="C1373" s="39">
        <v>0.119202</v>
      </c>
      <c r="D1373" s="39">
        <v>0.16809099999999999</v>
      </c>
      <c r="E1373" s="39">
        <v>0.226685</v>
      </c>
      <c r="F1373" s="39">
        <v>0.289856</v>
      </c>
      <c r="G1373" s="39">
        <v>0.32403599999999999</v>
      </c>
      <c r="H1373" s="39">
        <v>0.28167700000000001</v>
      </c>
      <c r="I1373" s="49">
        <v>0.38183600000000001</v>
      </c>
      <c r="J1373" s="50">
        <v>-25.913</v>
      </c>
      <c r="K1373" s="39">
        <v>0.16284799999999999</v>
      </c>
      <c r="L1373" s="39">
        <v>0.218024</v>
      </c>
      <c r="M1373" s="39">
        <v>0.29949999999999999</v>
      </c>
      <c r="N1373" s="39">
        <v>0.38928200000000002</v>
      </c>
      <c r="O1373" s="39">
        <v>0.59161399999999997</v>
      </c>
      <c r="P1373" s="39">
        <v>0.41400100000000001</v>
      </c>
      <c r="Q1373" s="49">
        <v>0.61298200000000003</v>
      </c>
      <c r="R1373" s="50">
        <v>-25.911000000000001</v>
      </c>
      <c r="S1373" s="39">
        <v>0.193053</v>
      </c>
      <c r="T1373" s="39">
        <v>0.27398600000000001</v>
      </c>
      <c r="U1373" s="39">
        <v>0.36846899999999999</v>
      </c>
      <c r="V1373" s="39">
        <v>0.41674800000000001</v>
      </c>
      <c r="W1373" s="39">
        <v>0.65020800000000001</v>
      </c>
      <c r="X1373" s="39">
        <v>0.49682599999999999</v>
      </c>
      <c r="Y1373" s="40">
        <v>0.70111000000000001</v>
      </c>
    </row>
    <row r="1374" spans="2:25" x14ac:dyDescent="0.2">
      <c r="B1374" s="38">
        <v>-25.885000000000002</v>
      </c>
      <c r="C1374" s="39">
        <v>0.112122</v>
      </c>
      <c r="D1374" s="39">
        <v>0.16705300000000001</v>
      </c>
      <c r="E1374" s="39">
        <v>0.230042</v>
      </c>
      <c r="F1374" s="39">
        <v>0.28076200000000001</v>
      </c>
      <c r="G1374" s="39">
        <v>0.33496100000000001</v>
      </c>
      <c r="H1374" s="39">
        <v>0.28064</v>
      </c>
      <c r="I1374" s="49">
        <v>0.39276100000000003</v>
      </c>
      <c r="J1374" s="50">
        <v>-25.888000000000002</v>
      </c>
      <c r="K1374" s="39">
        <v>0.153809</v>
      </c>
      <c r="L1374" s="39">
        <v>0.22595199999999999</v>
      </c>
      <c r="M1374" s="39">
        <v>0.306641</v>
      </c>
      <c r="N1374" s="39">
        <v>0.40148899999999998</v>
      </c>
      <c r="O1374" s="39">
        <v>0.584229</v>
      </c>
      <c r="P1374" s="39">
        <v>0.41216999999999998</v>
      </c>
      <c r="Q1374" s="49">
        <v>0.62268100000000004</v>
      </c>
      <c r="R1374" s="50">
        <v>-25.885999999999999</v>
      </c>
      <c r="S1374" s="39">
        <v>0.17193600000000001</v>
      </c>
      <c r="T1374" s="39">
        <v>0.26080300000000001</v>
      </c>
      <c r="U1374" s="39">
        <v>0.34765699999999999</v>
      </c>
      <c r="V1374" s="39">
        <v>0.41510000000000002</v>
      </c>
      <c r="W1374" s="39">
        <v>0.64782799999999996</v>
      </c>
      <c r="X1374" s="39">
        <v>0.48559600000000003</v>
      </c>
      <c r="Y1374" s="40">
        <v>0.69872999999999996</v>
      </c>
    </row>
    <row r="1375" spans="2:25" x14ac:dyDescent="0.2">
      <c r="B1375" s="38">
        <v>-25.86</v>
      </c>
      <c r="C1375" s="39">
        <v>0.122681</v>
      </c>
      <c r="D1375" s="39">
        <v>0.176819</v>
      </c>
      <c r="E1375" s="39">
        <v>0.237183</v>
      </c>
      <c r="F1375" s="39">
        <v>0.299622</v>
      </c>
      <c r="G1375" s="39">
        <v>0.335754</v>
      </c>
      <c r="H1375" s="39">
        <v>0.299377</v>
      </c>
      <c r="I1375" s="49">
        <v>0.38378899999999999</v>
      </c>
      <c r="J1375" s="50">
        <v>-25.863</v>
      </c>
      <c r="K1375" s="39">
        <v>0.155394</v>
      </c>
      <c r="L1375" s="39">
        <v>0.225463</v>
      </c>
      <c r="M1375" s="39">
        <v>0.29522799999999999</v>
      </c>
      <c r="N1375" s="39">
        <v>0.399231</v>
      </c>
      <c r="O1375" s="39">
        <v>0.58184899999999995</v>
      </c>
      <c r="P1375" s="39">
        <v>0.41168199999999999</v>
      </c>
      <c r="Q1375" s="49">
        <v>0.61529400000000001</v>
      </c>
      <c r="R1375" s="50">
        <v>-25.861000000000001</v>
      </c>
      <c r="S1375" s="39">
        <v>0.18212900000000001</v>
      </c>
      <c r="T1375" s="39">
        <v>0.28228799999999998</v>
      </c>
      <c r="U1375" s="39">
        <v>0.35516399999999998</v>
      </c>
      <c r="V1375" s="39">
        <v>0.42260700000000001</v>
      </c>
      <c r="W1375" s="39">
        <v>0.648254</v>
      </c>
      <c r="X1375" s="39">
        <v>0.49493399999999999</v>
      </c>
      <c r="Y1375" s="40">
        <v>0.69915799999999995</v>
      </c>
    </row>
    <row r="1376" spans="2:25" x14ac:dyDescent="0.2">
      <c r="B1376" s="38">
        <v>-25.835000000000001</v>
      </c>
      <c r="C1376" s="39">
        <v>0.12890699999999999</v>
      </c>
      <c r="D1376" s="39">
        <v>0.17694199999999999</v>
      </c>
      <c r="E1376" s="39">
        <v>0.226379</v>
      </c>
      <c r="F1376" s="39">
        <v>0.27825899999999998</v>
      </c>
      <c r="G1376" s="39">
        <v>0.32336399999999998</v>
      </c>
      <c r="H1376" s="39">
        <v>0.27880899999999997</v>
      </c>
      <c r="I1376" s="49">
        <v>0.381166</v>
      </c>
      <c r="J1376" s="50">
        <v>-25.838000000000001</v>
      </c>
      <c r="K1376" s="39">
        <v>0.16278100000000001</v>
      </c>
      <c r="L1376" s="39">
        <v>0.23327600000000001</v>
      </c>
      <c r="M1376" s="39">
        <v>0.30841099999999999</v>
      </c>
      <c r="N1376" s="39">
        <v>0.38781700000000002</v>
      </c>
      <c r="O1376" s="39">
        <v>0.57440199999999997</v>
      </c>
      <c r="P1376" s="39">
        <v>0.41015600000000002</v>
      </c>
      <c r="Q1376" s="49">
        <v>0.62268100000000004</v>
      </c>
      <c r="R1376" s="50">
        <v>-25.835999999999999</v>
      </c>
      <c r="S1376" s="39">
        <v>0.181343</v>
      </c>
      <c r="T1376" s="39">
        <v>0.282356</v>
      </c>
      <c r="U1376" s="39">
        <v>0.34588600000000003</v>
      </c>
      <c r="V1376" s="39">
        <v>0.41290300000000002</v>
      </c>
      <c r="W1376" s="39">
        <v>0.649841</v>
      </c>
      <c r="X1376" s="39">
        <v>0.49542199999999997</v>
      </c>
      <c r="Y1376" s="40">
        <v>0.69879899999999995</v>
      </c>
    </row>
    <row r="1377" spans="2:25" x14ac:dyDescent="0.2">
      <c r="B1377" s="38">
        <v>-25.81</v>
      </c>
      <c r="C1377" s="39">
        <v>0.11992800000000001</v>
      </c>
      <c r="D1377" s="39">
        <v>0.18773799999999999</v>
      </c>
      <c r="E1377" s="39">
        <v>0.23797599999999999</v>
      </c>
      <c r="F1377" s="39">
        <v>0.29064899999999999</v>
      </c>
      <c r="G1377" s="39">
        <v>0.33563199999999999</v>
      </c>
      <c r="H1377" s="39">
        <v>0.302124</v>
      </c>
      <c r="I1377" s="49">
        <v>0.39275500000000002</v>
      </c>
      <c r="J1377" s="50">
        <v>-25.812999999999999</v>
      </c>
      <c r="K1377" s="39">
        <v>0.144043</v>
      </c>
      <c r="L1377" s="39">
        <v>0.246887</v>
      </c>
      <c r="M1377" s="39">
        <v>0.30847200000000002</v>
      </c>
      <c r="N1377" s="39">
        <v>0.38970900000000003</v>
      </c>
      <c r="O1377" s="39">
        <v>0.58196999999999999</v>
      </c>
      <c r="P1377" s="39">
        <v>0.413574</v>
      </c>
      <c r="Q1377" s="49">
        <v>0.61523399999999995</v>
      </c>
      <c r="R1377" s="50">
        <v>-25.811</v>
      </c>
      <c r="S1377" s="39">
        <v>0.181702</v>
      </c>
      <c r="T1377" s="39">
        <v>0.29357899999999998</v>
      </c>
      <c r="U1377" s="39">
        <v>0.36731000000000003</v>
      </c>
      <c r="V1377" s="39">
        <v>0.41522199999999998</v>
      </c>
      <c r="W1377" s="39">
        <v>0.65203900000000004</v>
      </c>
      <c r="X1377" s="39">
        <v>0.50707999999999998</v>
      </c>
      <c r="Y1377" s="40">
        <v>0.70068399999999997</v>
      </c>
    </row>
    <row r="1378" spans="2:25" x14ac:dyDescent="0.2">
      <c r="B1378" s="38">
        <v>-25.785</v>
      </c>
      <c r="C1378" s="39">
        <v>0.121887</v>
      </c>
      <c r="D1378" s="39">
        <v>0.18774399999999999</v>
      </c>
      <c r="E1378" s="39">
        <v>0.23913599999999999</v>
      </c>
      <c r="F1378" s="39">
        <v>0.289856</v>
      </c>
      <c r="G1378" s="39">
        <v>0.335754</v>
      </c>
      <c r="H1378" s="39">
        <v>0.302124</v>
      </c>
      <c r="I1378" s="49">
        <v>0.37390099999999998</v>
      </c>
      <c r="J1378" s="50">
        <v>-25.788</v>
      </c>
      <c r="K1378" s="39">
        <v>0.143677</v>
      </c>
      <c r="L1378" s="39">
        <v>0.23760999999999999</v>
      </c>
      <c r="M1378" s="39">
        <v>0.30889899999999998</v>
      </c>
      <c r="N1378" s="39">
        <v>0.38934299999999999</v>
      </c>
      <c r="O1378" s="39">
        <v>0.58184800000000003</v>
      </c>
      <c r="P1378" s="39">
        <v>0.41363499999999997</v>
      </c>
      <c r="Q1378" s="49">
        <v>0.60553000000000001</v>
      </c>
      <c r="R1378" s="50">
        <v>-25.786000000000001</v>
      </c>
      <c r="S1378" s="39">
        <v>0.17389499999999999</v>
      </c>
      <c r="T1378" s="39">
        <v>0.29358499999999998</v>
      </c>
      <c r="U1378" s="39">
        <v>0.36688199999999999</v>
      </c>
      <c r="V1378" s="39">
        <v>0.41674800000000001</v>
      </c>
      <c r="W1378" s="39">
        <v>0.65020800000000001</v>
      </c>
      <c r="X1378" s="39">
        <v>0.50707999999999998</v>
      </c>
      <c r="Y1378" s="40">
        <v>0.69318199999999996</v>
      </c>
    </row>
    <row r="1379" spans="2:25" x14ac:dyDescent="0.2">
      <c r="B1379" s="38">
        <v>-25.76</v>
      </c>
      <c r="C1379" s="39">
        <v>0.12108099999999999</v>
      </c>
      <c r="D1379" s="39">
        <v>0.19749700000000001</v>
      </c>
      <c r="E1379" s="39">
        <v>0.23913599999999999</v>
      </c>
      <c r="F1379" s="39">
        <v>0.28973399999999999</v>
      </c>
      <c r="G1379" s="39">
        <v>0.34472700000000001</v>
      </c>
      <c r="H1379" s="39">
        <v>0.31018099999999998</v>
      </c>
      <c r="I1379" s="49">
        <v>0.37321700000000002</v>
      </c>
      <c r="J1379" s="50">
        <v>-25.763000000000002</v>
      </c>
      <c r="K1379" s="39">
        <v>0.14563000000000001</v>
      </c>
      <c r="L1379" s="39">
        <v>0.23760999999999999</v>
      </c>
      <c r="M1379" s="39">
        <v>0.306946</v>
      </c>
      <c r="N1379" s="39">
        <v>0.38000499999999998</v>
      </c>
      <c r="O1379" s="39">
        <v>0.580322</v>
      </c>
      <c r="P1379" s="39">
        <v>0.42340100000000003</v>
      </c>
      <c r="Q1379" s="49">
        <v>0.603271</v>
      </c>
      <c r="R1379" s="50">
        <v>-25.760999999999999</v>
      </c>
      <c r="S1379" s="39">
        <v>0.17346200000000001</v>
      </c>
      <c r="T1379" s="39">
        <v>0.29357899999999998</v>
      </c>
      <c r="U1379" s="39">
        <v>0.36882999999999999</v>
      </c>
      <c r="V1379" s="39">
        <v>0.416626</v>
      </c>
      <c r="W1379" s="39">
        <v>0.65954000000000002</v>
      </c>
      <c r="X1379" s="39">
        <v>0.51593</v>
      </c>
      <c r="Y1379" s="40">
        <v>0.70068399999999997</v>
      </c>
    </row>
    <row r="1380" spans="2:25" x14ac:dyDescent="0.2">
      <c r="B1380" s="38">
        <v>-25.734999999999999</v>
      </c>
      <c r="C1380" s="39">
        <v>0.10119599999999999</v>
      </c>
      <c r="D1380" s="39">
        <v>0.17785599999999999</v>
      </c>
      <c r="E1380" s="39">
        <v>0.228101</v>
      </c>
      <c r="F1380" s="39">
        <v>0.28869600000000001</v>
      </c>
      <c r="G1380" s="39">
        <v>0.333814</v>
      </c>
      <c r="H1380" s="39">
        <v>0.28845199999999999</v>
      </c>
      <c r="I1380" s="49">
        <v>0.37127700000000002</v>
      </c>
      <c r="J1380" s="50">
        <v>-25.738</v>
      </c>
      <c r="K1380" s="39">
        <v>0.13433800000000001</v>
      </c>
      <c r="L1380" s="39">
        <v>0.235656</v>
      </c>
      <c r="M1380" s="39">
        <v>0.31445299999999998</v>
      </c>
      <c r="N1380" s="39">
        <v>0.38793899999999998</v>
      </c>
      <c r="O1380" s="39">
        <v>0.57989500000000005</v>
      </c>
      <c r="P1380" s="39">
        <v>0.41064499999999998</v>
      </c>
      <c r="Q1380" s="49">
        <v>0.61138899999999996</v>
      </c>
      <c r="R1380" s="50">
        <v>-25.736000000000001</v>
      </c>
      <c r="S1380" s="39">
        <v>0.162604</v>
      </c>
      <c r="T1380" s="39">
        <v>0.281806</v>
      </c>
      <c r="U1380" s="39">
        <v>0.35742200000000002</v>
      </c>
      <c r="V1380" s="39">
        <v>0.403503</v>
      </c>
      <c r="W1380" s="39">
        <v>0.648254</v>
      </c>
      <c r="X1380" s="39">
        <v>0.49340800000000001</v>
      </c>
      <c r="Y1380" s="40">
        <v>0.688971</v>
      </c>
    </row>
    <row r="1381" spans="2:25" x14ac:dyDescent="0.2">
      <c r="B1381" s="38">
        <v>-25.71</v>
      </c>
      <c r="C1381" s="39">
        <v>0.103155</v>
      </c>
      <c r="D1381" s="39">
        <v>0.17694699999999999</v>
      </c>
      <c r="E1381" s="39">
        <v>0.22717300000000001</v>
      </c>
      <c r="F1381" s="39">
        <v>0.28881800000000002</v>
      </c>
      <c r="G1381" s="39">
        <v>0.33471699999999999</v>
      </c>
      <c r="H1381" s="39">
        <v>0.291321</v>
      </c>
      <c r="I1381" s="49">
        <v>0.36322599999999999</v>
      </c>
      <c r="J1381" s="50">
        <v>-25.713000000000001</v>
      </c>
      <c r="K1381" s="39">
        <v>0.14324999999999999</v>
      </c>
      <c r="L1381" s="39">
        <v>0.233765</v>
      </c>
      <c r="M1381" s="39">
        <v>0.32757599999999998</v>
      </c>
      <c r="N1381" s="39">
        <v>0.38739000000000001</v>
      </c>
      <c r="O1381" s="39">
        <v>0.60290500000000002</v>
      </c>
      <c r="P1381" s="39">
        <v>0.40972900000000001</v>
      </c>
      <c r="Q1381" s="49">
        <v>0.60162400000000005</v>
      </c>
      <c r="R1381" s="50">
        <v>-25.710999999999999</v>
      </c>
      <c r="S1381" s="39">
        <v>0.17230899999999999</v>
      </c>
      <c r="T1381" s="39">
        <v>0.29205999999999999</v>
      </c>
      <c r="U1381" s="39">
        <v>0.365784</v>
      </c>
      <c r="V1381" s="39">
        <v>0.413269</v>
      </c>
      <c r="W1381" s="39">
        <v>0.658447</v>
      </c>
      <c r="X1381" s="39">
        <v>0.50555399999999995</v>
      </c>
      <c r="Y1381" s="40">
        <v>0.68982600000000005</v>
      </c>
    </row>
    <row r="1382" spans="2:25" x14ac:dyDescent="0.2">
      <c r="B1382" s="38">
        <v>-25.684999999999999</v>
      </c>
      <c r="C1382" s="39">
        <v>0.111321</v>
      </c>
      <c r="D1382" s="39">
        <v>0.18773699999999999</v>
      </c>
      <c r="E1382" s="39">
        <v>0.23638899999999999</v>
      </c>
      <c r="F1382" s="39">
        <v>0.299622</v>
      </c>
      <c r="G1382" s="39">
        <v>0.34393299999999999</v>
      </c>
      <c r="H1382" s="39">
        <v>0.30133100000000002</v>
      </c>
      <c r="I1382" s="49">
        <v>0.38219500000000001</v>
      </c>
      <c r="J1382" s="50">
        <v>-25.687999999999999</v>
      </c>
      <c r="K1382" s="39">
        <v>0.14330499999999999</v>
      </c>
      <c r="L1382" s="39">
        <v>0.23522399999999999</v>
      </c>
      <c r="M1382" s="39">
        <v>0.30932599999999999</v>
      </c>
      <c r="N1382" s="39">
        <v>0.38934299999999999</v>
      </c>
      <c r="O1382" s="39">
        <v>0.58465599999999995</v>
      </c>
      <c r="P1382" s="39">
        <v>0.430786</v>
      </c>
      <c r="Q1382" s="49">
        <v>0.61443499999999995</v>
      </c>
      <c r="R1382" s="50">
        <v>-25.686</v>
      </c>
      <c r="S1382" s="39">
        <v>0.18127399999999999</v>
      </c>
      <c r="T1382" s="39">
        <v>0.29357899999999998</v>
      </c>
      <c r="U1382" s="39">
        <v>0.385986</v>
      </c>
      <c r="V1382" s="39">
        <v>0.41479500000000002</v>
      </c>
      <c r="W1382" s="39">
        <v>0.66888400000000003</v>
      </c>
      <c r="X1382" s="39">
        <v>0.51641800000000004</v>
      </c>
      <c r="Y1382" s="40">
        <v>0.70025599999999999</v>
      </c>
    </row>
    <row r="1383" spans="2:25" x14ac:dyDescent="0.2">
      <c r="B1383" s="38">
        <v>-25.66</v>
      </c>
      <c r="C1383" s="39">
        <v>0.10119599999999999</v>
      </c>
      <c r="D1383" s="39">
        <v>0.17602499999999999</v>
      </c>
      <c r="E1383" s="39">
        <v>0.22821</v>
      </c>
      <c r="F1383" s="39">
        <v>0.299622</v>
      </c>
      <c r="G1383" s="39">
        <v>0.335754</v>
      </c>
      <c r="H1383" s="39">
        <v>0.309143</v>
      </c>
      <c r="I1383" s="49">
        <v>0.36425800000000003</v>
      </c>
      <c r="J1383" s="50">
        <v>-25.663</v>
      </c>
      <c r="K1383" s="39">
        <v>0.13434399999999999</v>
      </c>
      <c r="L1383" s="39">
        <v>0.23761599999999999</v>
      </c>
      <c r="M1383" s="39">
        <v>0.32800299999999999</v>
      </c>
      <c r="N1383" s="39">
        <v>0.38977099999999998</v>
      </c>
      <c r="O1383" s="39">
        <v>0.59356699999999996</v>
      </c>
      <c r="P1383" s="39">
        <v>0.42382799999999998</v>
      </c>
      <c r="Q1383" s="49">
        <v>0.59619699999999998</v>
      </c>
      <c r="R1383" s="50">
        <v>-25.661000000000001</v>
      </c>
      <c r="S1383" s="39">
        <v>0.17236299999999999</v>
      </c>
      <c r="T1383" s="39">
        <v>0.29357899999999998</v>
      </c>
      <c r="U1383" s="39">
        <v>0.37707499999999999</v>
      </c>
      <c r="V1383" s="39">
        <v>0.41479500000000002</v>
      </c>
      <c r="W1383" s="39">
        <v>0.65997300000000003</v>
      </c>
      <c r="X1383" s="39">
        <v>0.51641800000000004</v>
      </c>
      <c r="Y1383" s="40">
        <v>0.69134499999999999</v>
      </c>
    </row>
    <row r="1384" spans="2:25" x14ac:dyDescent="0.2">
      <c r="B1384" s="38">
        <v>-25.635000000000002</v>
      </c>
      <c r="C1384" s="39">
        <v>9.9603999999999998E-2</v>
      </c>
      <c r="D1384" s="39">
        <v>0.168208</v>
      </c>
      <c r="E1384" s="39">
        <v>0.22741700000000001</v>
      </c>
      <c r="F1384" s="39">
        <v>0.289856</v>
      </c>
      <c r="G1384" s="39">
        <v>0.325073</v>
      </c>
      <c r="H1384" s="39">
        <v>0.299377</v>
      </c>
      <c r="I1384" s="49">
        <v>0.36333700000000002</v>
      </c>
      <c r="J1384" s="50">
        <v>-25.638000000000002</v>
      </c>
      <c r="K1384" s="39">
        <v>0.15301500000000001</v>
      </c>
      <c r="L1384" s="39">
        <v>0.23760999999999999</v>
      </c>
      <c r="M1384" s="39">
        <v>0.31671100000000002</v>
      </c>
      <c r="N1384" s="39">
        <v>0.38977099999999998</v>
      </c>
      <c r="O1384" s="39">
        <v>0.59021000000000001</v>
      </c>
      <c r="P1384" s="39">
        <v>0.42382799999999998</v>
      </c>
      <c r="Q1384" s="49">
        <v>0.60510299999999995</v>
      </c>
      <c r="R1384" s="50">
        <v>-25.635999999999999</v>
      </c>
      <c r="S1384" s="39">
        <v>0.17150899999999999</v>
      </c>
      <c r="T1384" s="39">
        <v>0.28381299999999998</v>
      </c>
      <c r="U1384" s="39">
        <v>0.37664799999999998</v>
      </c>
      <c r="V1384" s="39">
        <v>0.41479500000000002</v>
      </c>
      <c r="W1384" s="39">
        <v>0.66137699999999999</v>
      </c>
      <c r="X1384" s="39">
        <v>0.50665300000000002</v>
      </c>
      <c r="Y1384" s="40">
        <v>0.69079599999999997</v>
      </c>
    </row>
    <row r="1385" spans="2:25" x14ac:dyDescent="0.2">
      <c r="B1385" s="38">
        <v>-25.61</v>
      </c>
      <c r="C1385" s="39">
        <v>9.25903E-2</v>
      </c>
      <c r="D1385" s="39">
        <v>0.168213</v>
      </c>
      <c r="E1385" s="39">
        <v>0.22833800000000001</v>
      </c>
      <c r="F1385" s="39">
        <v>0.29064899999999999</v>
      </c>
      <c r="G1385" s="39">
        <v>0.32336999999999999</v>
      </c>
      <c r="H1385" s="39">
        <v>0.291321</v>
      </c>
      <c r="I1385" s="49">
        <v>0.352661</v>
      </c>
      <c r="J1385" s="50">
        <v>-25.613</v>
      </c>
      <c r="K1385" s="39">
        <v>0.13433899999999999</v>
      </c>
      <c r="L1385" s="39">
        <v>0.23565800000000001</v>
      </c>
      <c r="M1385" s="39">
        <v>0.31817499999999999</v>
      </c>
      <c r="N1385" s="39">
        <v>0.378052</v>
      </c>
      <c r="O1385" s="39">
        <v>0.58221299999999998</v>
      </c>
      <c r="P1385" s="39">
        <v>0.412109</v>
      </c>
      <c r="Q1385" s="49">
        <v>0.60174700000000003</v>
      </c>
      <c r="R1385" s="50">
        <v>-25.611000000000001</v>
      </c>
      <c r="S1385" s="39">
        <v>0.15241199999999999</v>
      </c>
      <c r="T1385" s="39">
        <v>0.28186699999999998</v>
      </c>
      <c r="U1385" s="39">
        <v>0.36541699999999999</v>
      </c>
      <c r="V1385" s="39">
        <v>0.40539599999999998</v>
      </c>
      <c r="W1385" s="39">
        <v>0.64788800000000002</v>
      </c>
      <c r="X1385" s="39">
        <v>0.50555399999999995</v>
      </c>
      <c r="Y1385" s="40">
        <v>0.67774100000000004</v>
      </c>
    </row>
    <row r="1386" spans="2:25" x14ac:dyDescent="0.2">
      <c r="B1386" s="38">
        <v>-25.585000000000001</v>
      </c>
      <c r="C1386" s="39">
        <v>8.0866599999999997E-2</v>
      </c>
      <c r="D1386" s="39">
        <v>0.16625499999999999</v>
      </c>
      <c r="E1386" s="39">
        <v>0.22741700000000001</v>
      </c>
      <c r="F1386" s="39">
        <v>0.28869600000000001</v>
      </c>
      <c r="G1386" s="39">
        <v>0.31347700000000001</v>
      </c>
      <c r="H1386" s="39">
        <v>0.30133100000000002</v>
      </c>
      <c r="I1386" s="49">
        <v>0.35094700000000001</v>
      </c>
      <c r="J1386" s="50">
        <v>-25.588000000000001</v>
      </c>
      <c r="K1386" s="39">
        <v>0.133911</v>
      </c>
      <c r="L1386" s="39">
        <v>0.22589100000000001</v>
      </c>
      <c r="M1386" s="39">
        <v>0.31866499999999998</v>
      </c>
      <c r="N1386" s="39">
        <v>0.38940399999999997</v>
      </c>
      <c r="O1386" s="39">
        <v>0.57250999999999996</v>
      </c>
      <c r="P1386" s="39">
        <v>0.42297400000000002</v>
      </c>
      <c r="Q1386" s="49">
        <v>0.60308799999999996</v>
      </c>
      <c r="R1386" s="50">
        <v>-25.585999999999999</v>
      </c>
      <c r="S1386" s="39">
        <v>0.16217100000000001</v>
      </c>
      <c r="T1386" s="39">
        <v>0.28186099999999997</v>
      </c>
      <c r="U1386" s="39">
        <v>0.37664799999999998</v>
      </c>
      <c r="V1386" s="39">
        <v>0.415161</v>
      </c>
      <c r="W1386" s="39">
        <v>0.64978000000000002</v>
      </c>
      <c r="X1386" s="39">
        <v>0.52618399999999999</v>
      </c>
      <c r="Y1386" s="40">
        <v>0.69049099999999997</v>
      </c>
    </row>
    <row r="1387" spans="2:25" x14ac:dyDescent="0.2">
      <c r="B1387" s="38">
        <v>-25.56</v>
      </c>
      <c r="C1387" s="39">
        <v>8.2402900000000001E-2</v>
      </c>
      <c r="D1387" s="39">
        <v>0.167791</v>
      </c>
      <c r="E1387" s="39">
        <v>0.22021499999999999</v>
      </c>
      <c r="F1387" s="39">
        <v>0.301147</v>
      </c>
      <c r="G1387" s="39">
        <v>0.31695600000000002</v>
      </c>
      <c r="H1387" s="39">
        <v>0.31170700000000001</v>
      </c>
      <c r="I1387" s="49">
        <v>0.33374599999999999</v>
      </c>
      <c r="J1387" s="50">
        <v>-25.562999999999999</v>
      </c>
      <c r="K1387" s="39">
        <v>0.124151</v>
      </c>
      <c r="L1387" s="39">
        <v>0.22589699999999999</v>
      </c>
      <c r="M1387" s="39">
        <v>0.318359</v>
      </c>
      <c r="N1387" s="39">
        <v>0.38940399999999997</v>
      </c>
      <c r="O1387" s="39">
        <v>0.58148200000000005</v>
      </c>
      <c r="P1387" s="39">
        <v>0.41406300000000001</v>
      </c>
      <c r="Q1387" s="49">
        <v>0.58447800000000005</v>
      </c>
      <c r="R1387" s="50">
        <v>-25.561</v>
      </c>
      <c r="S1387" s="39">
        <v>0.162964</v>
      </c>
      <c r="T1387" s="39">
        <v>0.28265400000000002</v>
      </c>
      <c r="U1387" s="39">
        <v>0.38867200000000002</v>
      </c>
      <c r="V1387" s="39">
        <v>0.42535400000000001</v>
      </c>
      <c r="W1387" s="39">
        <v>0.65057399999999999</v>
      </c>
      <c r="X1387" s="39">
        <v>0.52648899999999998</v>
      </c>
      <c r="Y1387" s="40">
        <v>0.68194600000000005</v>
      </c>
    </row>
    <row r="1388" spans="2:25" x14ac:dyDescent="0.2">
      <c r="B1388" s="38">
        <v>-25.535</v>
      </c>
      <c r="C1388" s="39">
        <v>9.1430700000000004E-2</v>
      </c>
      <c r="D1388" s="39">
        <v>0.19750999999999999</v>
      </c>
      <c r="E1388" s="39">
        <v>0.22741700000000001</v>
      </c>
      <c r="F1388" s="39">
        <v>0.31915300000000002</v>
      </c>
      <c r="G1388" s="39">
        <v>0.335754</v>
      </c>
      <c r="H1388" s="39">
        <v>0.309143</v>
      </c>
      <c r="I1388" s="49">
        <v>0.35449199999999997</v>
      </c>
      <c r="J1388" s="50">
        <v>-25.538</v>
      </c>
      <c r="K1388" s="39">
        <v>0.14288200000000001</v>
      </c>
      <c r="L1388" s="39">
        <v>0.24658099999999999</v>
      </c>
      <c r="M1388" s="39">
        <v>0.306946</v>
      </c>
      <c r="N1388" s="39">
        <v>0.39874300000000001</v>
      </c>
      <c r="O1388" s="39">
        <v>0.58184800000000003</v>
      </c>
      <c r="P1388" s="39">
        <v>0.42157</v>
      </c>
      <c r="Q1388" s="49">
        <v>0.59301700000000002</v>
      </c>
      <c r="R1388" s="50">
        <v>-25.536000000000001</v>
      </c>
      <c r="S1388" s="39">
        <v>0.17236899999999999</v>
      </c>
      <c r="T1388" s="39">
        <v>0.30335099999999998</v>
      </c>
      <c r="U1388" s="39">
        <v>0.38641399999999998</v>
      </c>
      <c r="V1388" s="39">
        <v>0.43432599999999999</v>
      </c>
      <c r="W1388" s="39">
        <v>0.65997300000000003</v>
      </c>
      <c r="X1388" s="39">
        <v>0.524231</v>
      </c>
      <c r="Y1388" s="40">
        <v>0.69135100000000005</v>
      </c>
    </row>
    <row r="1389" spans="2:25" x14ac:dyDescent="0.2">
      <c r="B1389" s="38">
        <v>-25.51</v>
      </c>
      <c r="C1389" s="39">
        <v>0.101325</v>
      </c>
      <c r="D1389" s="39">
        <v>0.188666</v>
      </c>
      <c r="E1389" s="39">
        <v>0.238098</v>
      </c>
      <c r="F1389" s="39">
        <v>0.32983400000000002</v>
      </c>
      <c r="G1389" s="39">
        <v>0.34484900000000002</v>
      </c>
      <c r="H1389" s="39">
        <v>0.31005899999999997</v>
      </c>
      <c r="I1389" s="49">
        <v>0.363593</v>
      </c>
      <c r="J1389" s="50">
        <v>-25.513000000000002</v>
      </c>
      <c r="K1389" s="39">
        <v>0.151062</v>
      </c>
      <c r="L1389" s="39">
        <v>0.23565700000000001</v>
      </c>
      <c r="M1389" s="39">
        <v>0.30841099999999999</v>
      </c>
      <c r="N1389" s="39">
        <v>0.38781700000000002</v>
      </c>
      <c r="O1389" s="39">
        <v>0.57440199999999997</v>
      </c>
      <c r="P1389" s="39">
        <v>0.41015600000000002</v>
      </c>
      <c r="Q1389" s="49">
        <v>0.59338400000000002</v>
      </c>
      <c r="R1389" s="50">
        <v>-25.510999999999999</v>
      </c>
      <c r="S1389" s="39">
        <v>0.19195599999999999</v>
      </c>
      <c r="T1389" s="39">
        <v>0.30383300000000002</v>
      </c>
      <c r="U1389" s="39">
        <v>0.38689600000000002</v>
      </c>
      <c r="V1389" s="39">
        <v>0.43481399999999998</v>
      </c>
      <c r="W1389" s="39">
        <v>0.66936700000000005</v>
      </c>
      <c r="X1389" s="39">
        <v>0.52667200000000003</v>
      </c>
      <c r="Y1389" s="40">
        <v>0.70074499999999995</v>
      </c>
    </row>
    <row r="1390" spans="2:25" x14ac:dyDescent="0.2">
      <c r="B1390" s="38">
        <v>-25.484999999999999</v>
      </c>
      <c r="C1390" s="39">
        <v>0.123047</v>
      </c>
      <c r="D1390" s="39">
        <v>0.209229</v>
      </c>
      <c r="E1390" s="39">
        <v>0.24810099999999999</v>
      </c>
      <c r="F1390" s="39">
        <v>0.33984399999999998</v>
      </c>
      <c r="G1390" s="39">
        <v>0.35643900000000001</v>
      </c>
      <c r="H1390" s="39">
        <v>0.33258100000000002</v>
      </c>
      <c r="I1390" s="49">
        <v>0.37597700000000001</v>
      </c>
      <c r="J1390" s="50">
        <v>-25.488</v>
      </c>
      <c r="K1390" s="39">
        <v>0.15490200000000001</v>
      </c>
      <c r="L1390" s="39">
        <v>0.24688099999999999</v>
      </c>
      <c r="M1390" s="39">
        <v>0.299566</v>
      </c>
      <c r="N1390" s="39">
        <v>0.39904800000000001</v>
      </c>
      <c r="O1390" s="39">
        <v>0.56470299999999995</v>
      </c>
      <c r="P1390" s="39">
        <v>0.41162100000000001</v>
      </c>
      <c r="Q1390" s="49">
        <v>0.58593200000000001</v>
      </c>
      <c r="R1390" s="50">
        <v>-25.486000000000001</v>
      </c>
      <c r="S1390" s="39">
        <v>0.192992</v>
      </c>
      <c r="T1390" s="39">
        <v>0.30529699999999999</v>
      </c>
      <c r="U1390" s="39">
        <v>0.38793899999999998</v>
      </c>
      <c r="V1390" s="39">
        <v>0.43585200000000002</v>
      </c>
      <c r="W1390" s="39">
        <v>0.66149899999999995</v>
      </c>
      <c r="X1390" s="39">
        <v>0.52813699999999997</v>
      </c>
      <c r="Y1390" s="40">
        <v>0.69323599999999996</v>
      </c>
    </row>
    <row r="1391" spans="2:25" x14ac:dyDescent="0.2">
      <c r="B1391" s="38">
        <v>-25.46</v>
      </c>
      <c r="C1391" s="39">
        <v>0.10223400000000001</v>
      </c>
      <c r="D1391" s="39">
        <v>0.198181</v>
      </c>
      <c r="E1391" s="39">
        <v>0.23016400000000001</v>
      </c>
      <c r="F1391" s="39">
        <v>0.30938700000000002</v>
      </c>
      <c r="G1391" s="39">
        <v>0.34631299999999998</v>
      </c>
      <c r="H1391" s="39">
        <v>0.31189</v>
      </c>
      <c r="I1391" s="49">
        <v>0.363342</v>
      </c>
      <c r="J1391" s="50">
        <v>-25.463000000000001</v>
      </c>
      <c r="K1391" s="39">
        <v>0.14605699999999999</v>
      </c>
      <c r="L1391" s="39">
        <v>0.24737500000000001</v>
      </c>
      <c r="M1391" s="39">
        <v>0.29870600000000003</v>
      </c>
      <c r="N1391" s="39">
        <v>0.38043199999999999</v>
      </c>
      <c r="O1391" s="39">
        <v>0.58343500000000004</v>
      </c>
      <c r="P1391" s="39">
        <v>0.40429700000000002</v>
      </c>
      <c r="Q1391" s="49">
        <v>0.58563200000000004</v>
      </c>
      <c r="R1391" s="50">
        <v>-25.460999999999999</v>
      </c>
      <c r="S1391" s="39">
        <v>0.18359400000000001</v>
      </c>
      <c r="T1391" s="39">
        <v>0.30364999999999998</v>
      </c>
      <c r="U1391" s="39">
        <v>0.37707499999999999</v>
      </c>
      <c r="V1391" s="39">
        <v>0.42456100000000002</v>
      </c>
      <c r="W1391" s="39">
        <v>0.66033900000000001</v>
      </c>
      <c r="X1391" s="39">
        <v>0.52661100000000005</v>
      </c>
      <c r="Y1391" s="40">
        <v>0.700623</v>
      </c>
    </row>
    <row r="1392" spans="2:25" x14ac:dyDescent="0.2">
      <c r="B1392" s="38">
        <v>-25.434999999999999</v>
      </c>
      <c r="C1392" s="39">
        <v>0.10119599999999999</v>
      </c>
      <c r="D1392" s="39">
        <v>0.208068</v>
      </c>
      <c r="E1392" s="39">
        <v>0.239929</v>
      </c>
      <c r="F1392" s="39">
        <v>0.31201200000000001</v>
      </c>
      <c r="G1392" s="39">
        <v>0.356323</v>
      </c>
      <c r="H1392" s="39">
        <v>0.32165500000000002</v>
      </c>
      <c r="I1392" s="49">
        <v>0.36230400000000001</v>
      </c>
      <c r="J1392" s="50">
        <v>-25.437999999999999</v>
      </c>
      <c r="K1392" s="39">
        <v>0.143737</v>
      </c>
      <c r="L1392" s="39">
        <v>0.254882</v>
      </c>
      <c r="M1392" s="39">
        <v>0.30651899999999999</v>
      </c>
      <c r="N1392" s="39">
        <v>0.38195800000000002</v>
      </c>
      <c r="O1392" s="39">
        <v>0.57061799999999996</v>
      </c>
      <c r="P1392" s="39">
        <v>0.41363499999999997</v>
      </c>
      <c r="Q1392" s="49">
        <v>0.57433999999999996</v>
      </c>
      <c r="R1392" s="50">
        <v>-25.436</v>
      </c>
      <c r="S1392" s="39">
        <v>0.18212900000000001</v>
      </c>
      <c r="T1392" s="39">
        <v>0.31158400000000003</v>
      </c>
      <c r="U1392" s="39">
        <v>0.37707499999999999</v>
      </c>
      <c r="V1392" s="39">
        <v>0.41510000000000002</v>
      </c>
      <c r="W1392" s="39">
        <v>0.67120400000000002</v>
      </c>
      <c r="X1392" s="39">
        <v>0.52661100000000005</v>
      </c>
      <c r="Y1392" s="40">
        <v>0.689392</v>
      </c>
    </row>
    <row r="1393" spans="2:25" x14ac:dyDescent="0.2">
      <c r="B1393" s="38">
        <v>-25.41</v>
      </c>
      <c r="C1393" s="39">
        <v>0.109375</v>
      </c>
      <c r="D1393" s="39">
        <v>0.22680700000000001</v>
      </c>
      <c r="E1393" s="39">
        <v>0.248779</v>
      </c>
      <c r="F1393" s="39">
        <v>0.31994600000000001</v>
      </c>
      <c r="G1393" s="39">
        <v>0.35449199999999997</v>
      </c>
      <c r="H1393" s="39">
        <v>0.33050499999999999</v>
      </c>
      <c r="I1393" s="49">
        <v>0.36230499999999999</v>
      </c>
      <c r="J1393" s="50">
        <v>-25.413</v>
      </c>
      <c r="K1393" s="39">
        <v>0.141291</v>
      </c>
      <c r="L1393" s="39">
        <v>0.25475500000000001</v>
      </c>
      <c r="M1393" s="39">
        <v>0.29534899999999997</v>
      </c>
      <c r="N1393" s="39">
        <v>0.377747</v>
      </c>
      <c r="O1393" s="39">
        <v>0.56079100000000004</v>
      </c>
      <c r="P1393" s="39">
        <v>0.41168199999999999</v>
      </c>
      <c r="Q1393" s="49">
        <v>0.58165900000000004</v>
      </c>
      <c r="R1393" s="50">
        <v>-25.411000000000001</v>
      </c>
      <c r="S1393" s="39">
        <v>0.19103400000000001</v>
      </c>
      <c r="T1393" s="39">
        <v>0.32091700000000001</v>
      </c>
      <c r="U1393" s="39">
        <v>0.38629200000000002</v>
      </c>
      <c r="V1393" s="39">
        <v>0.424927</v>
      </c>
      <c r="W1393" s="39">
        <v>0.66931200000000002</v>
      </c>
      <c r="X1393" s="39">
        <v>0.53582799999999997</v>
      </c>
      <c r="Y1393" s="40">
        <v>0.69909100000000002</v>
      </c>
    </row>
    <row r="1394" spans="2:25" x14ac:dyDescent="0.2">
      <c r="B1394" s="38">
        <v>-25.385000000000002</v>
      </c>
      <c r="C1394" s="39">
        <v>0.10119599999999999</v>
      </c>
      <c r="D1394" s="39">
        <v>0.21588099999999999</v>
      </c>
      <c r="E1394" s="39">
        <v>0.23602300000000001</v>
      </c>
      <c r="F1394" s="39">
        <v>0.31799300000000003</v>
      </c>
      <c r="G1394" s="39">
        <v>0.34356700000000001</v>
      </c>
      <c r="H1394" s="39">
        <v>0.30798300000000001</v>
      </c>
      <c r="I1394" s="49">
        <v>0.36151100000000003</v>
      </c>
      <c r="J1394" s="50">
        <v>-25.388000000000002</v>
      </c>
      <c r="K1394" s="39">
        <v>0.132385</v>
      </c>
      <c r="L1394" s="39">
        <v>0.25518800000000003</v>
      </c>
      <c r="M1394" s="39">
        <v>0.29675299999999999</v>
      </c>
      <c r="N1394" s="39">
        <v>0.38745099999999999</v>
      </c>
      <c r="O1394" s="39">
        <v>0.56036399999999997</v>
      </c>
      <c r="P1394" s="39">
        <v>0.40051300000000001</v>
      </c>
      <c r="Q1394" s="49">
        <v>0.58172599999999997</v>
      </c>
      <c r="R1394" s="50">
        <v>-25.385999999999999</v>
      </c>
      <c r="S1394" s="39">
        <v>0.17236299999999999</v>
      </c>
      <c r="T1394" s="39">
        <v>0.31158400000000003</v>
      </c>
      <c r="U1394" s="39">
        <v>0.377081</v>
      </c>
      <c r="V1394" s="39">
        <v>0.42498799999999998</v>
      </c>
      <c r="W1394" s="39">
        <v>0.65997899999999998</v>
      </c>
      <c r="X1394" s="39">
        <v>0.52465799999999996</v>
      </c>
      <c r="Y1394" s="40">
        <v>0.69872999999999996</v>
      </c>
    </row>
    <row r="1395" spans="2:25" x14ac:dyDescent="0.2">
      <c r="B1395" s="38">
        <v>-25.36</v>
      </c>
      <c r="C1395" s="39">
        <v>0.10131800000000001</v>
      </c>
      <c r="D1395" s="39">
        <v>0.22497600000000001</v>
      </c>
      <c r="E1395" s="39">
        <v>0.24591099999999999</v>
      </c>
      <c r="F1395" s="39">
        <v>0.32788099999999998</v>
      </c>
      <c r="G1395" s="39">
        <v>0.352661</v>
      </c>
      <c r="H1395" s="39">
        <v>0.319824</v>
      </c>
      <c r="I1395" s="49">
        <v>0.352661</v>
      </c>
      <c r="J1395" s="50">
        <v>-25.363</v>
      </c>
      <c r="K1395" s="39">
        <v>0.14325099999999999</v>
      </c>
      <c r="L1395" s="39">
        <v>0.26452799999999999</v>
      </c>
      <c r="M1395" s="39">
        <v>0.30840899999999999</v>
      </c>
      <c r="N1395" s="39">
        <v>0.38739000000000001</v>
      </c>
      <c r="O1395" s="39">
        <v>0.55486899999999995</v>
      </c>
      <c r="P1395" s="39">
        <v>0.39996300000000001</v>
      </c>
      <c r="Q1395" s="49">
        <v>0.57232799999999995</v>
      </c>
      <c r="R1395" s="50">
        <v>-25.361000000000001</v>
      </c>
      <c r="S1395" s="39">
        <v>0.19195699999999999</v>
      </c>
      <c r="T1395" s="39">
        <v>0.322938</v>
      </c>
      <c r="U1395" s="39">
        <v>0.38690200000000002</v>
      </c>
      <c r="V1395" s="39">
        <v>0.43481399999999998</v>
      </c>
      <c r="W1395" s="39">
        <v>0.65960700000000005</v>
      </c>
      <c r="X1395" s="39">
        <v>0.53448499999999999</v>
      </c>
      <c r="Y1395" s="40">
        <v>0.68945400000000001</v>
      </c>
    </row>
    <row r="1396" spans="2:25" x14ac:dyDescent="0.2">
      <c r="B1396" s="38">
        <v>-25.335000000000001</v>
      </c>
      <c r="C1396" s="39">
        <v>0.101563</v>
      </c>
      <c r="D1396" s="39">
        <v>0.218995</v>
      </c>
      <c r="E1396" s="39">
        <v>0.248108</v>
      </c>
      <c r="F1396" s="39">
        <v>0.33007799999999998</v>
      </c>
      <c r="G1396" s="39">
        <v>0.34667999999999999</v>
      </c>
      <c r="H1396" s="39">
        <v>0.31109599999999998</v>
      </c>
      <c r="I1396" s="49">
        <v>0.34472700000000001</v>
      </c>
      <c r="J1396" s="50">
        <v>-25.338000000000001</v>
      </c>
      <c r="K1396" s="39">
        <v>0.15490699999999999</v>
      </c>
      <c r="L1396" s="39">
        <v>0.25707999999999998</v>
      </c>
      <c r="M1396" s="39">
        <v>0.29956100000000002</v>
      </c>
      <c r="N1396" s="39">
        <v>0.39904800000000001</v>
      </c>
      <c r="O1396" s="39">
        <v>0.54516600000000004</v>
      </c>
      <c r="P1396" s="39">
        <v>0.40185500000000002</v>
      </c>
      <c r="Q1396" s="49">
        <v>0.57574499999999995</v>
      </c>
      <c r="R1396" s="50">
        <v>-25.335999999999999</v>
      </c>
      <c r="S1396" s="39">
        <v>0.192992</v>
      </c>
      <c r="T1396" s="39">
        <v>0.31506299999999998</v>
      </c>
      <c r="U1396" s="39">
        <v>0.38793899999999998</v>
      </c>
      <c r="V1396" s="39">
        <v>0.43585200000000002</v>
      </c>
      <c r="W1396" s="39">
        <v>0.65173300000000001</v>
      </c>
      <c r="X1396" s="39">
        <v>0.53595000000000004</v>
      </c>
      <c r="Y1396" s="40">
        <v>0.69323599999999996</v>
      </c>
    </row>
    <row r="1397" spans="2:25" x14ac:dyDescent="0.2">
      <c r="B1397" s="38">
        <v>-25.31</v>
      </c>
      <c r="C1397" s="39">
        <v>0.103148</v>
      </c>
      <c r="D1397" s="39">
        <v>0.21978600000000001</v>
      </c>
      <c r="E1397" s="39">
        <v>0.249695</v>
      </c>
      <c r="F1397" s="39">
        <v>0.33166499999999999</v>
      </c>
      <c r="G1397" s="39">
        <v>0.34747299999999998</v>
      </c>
      <c r="H1397" s="39">
        <v>0.31189</v>
      </c>
      <c r="I1397" s="49">
        <v>0.36346299999999998</v>
      </c>
      <c r="J1397" s="50">
        <v>-25.312999999999999</v>
      </c>
      <c r="K1397" s="39">
        <v>0.14605599999999999</v>
      </c>
      <c r="L1397" s="39">
        <v>0.25713999999999998</v>
      </c>
      <c r="M1397" s="39">
        <v>0.29675299999999999</v>
      </c>
      <c r="N1397" s="39">
        <v>0.38043199999999999</v>
      </c>
      <c r="O1397" s="39">
        <v>0.54278599999999999</v>
      </c>
      <c r="P1397" s="39">
        <v>0.40429700000000002</v>
      </c>
      <c r="Q1397" s="49">
        <v>0.57586499999999996</v>
      </c>
      <c r="R1397" s="50">
        <v>-25.311</v>
      </c>
      <c r="S1397" s="39">
        <v>0.184082</v>
      </c>
      <c r="T1397" s="39">
        <v>0.31353799999999998</v>
      </c>
      <c r="U1397" s="39">
        <v>0.38684099999999999</v>
      </c>
      <c r="V1397" s="39">
        <v>0.42498799999999998</v>
      </c>
      <c r="W1397" s="39">
        <v>0.65020800000000001</v>
      </c>
      <c r="X1397" s="39">
        <v>0.53637699999999999</v>
      </c>
      <c r="Y1397" s="40">
        <v>0.70068399999999997</v>
      </c>
    </row>
    <row r="1398" spans="2:25" x14ac:dyDescent="0.2">
      <c r="B1398" s="38">
        <v>-25.285</v>
      </c>
      <c r="C1398" s="39">
        <v>0.112</v>
      </c>
      <c r="D1398" s="39">
        <v>0.2276</v>
      </c>
      <c r="E1398" s="39">
        <v>0.24853500000000001</v>
      </c>
      <c r="F1398" s="39">
        <v>0.339478</v>
      </c>
      <c r="G1398" s="39">
        <v>0.34539799999999998</v>
      </c>
      <c r="H1398" s="39">
        <v>0.31970199999999999</v>
      </c>
      <c r="I1398" s="49">
        <v>0.35253899999999999</v>
      </c>
      <c r="J1398" s="50">
        <v>-25.288</v>
      </c>
      <c r="K1398" s="39">
        <v>0.14324999999999999</v>
      </c>
      <c r="L1398" s="39">
        <v>0.26647900000000002</v>
      </c>
      <c r="M1398" s="39">
        <v>0.31591799999999998</v>
      </c>
      <c r="N1398" s="39">
        <v>0.38934299999999999</v>
      </c>
      <c r="O1398" s="39">
        <v>0.55071999999999999</v>
      </c>
      <c r="P1398" s="39">
        <v>0.39215100000000003</v>
      </c>
      <c r="Q1398" s="49">
        <v>0.56451399999999996</v>
      </c>
      <c r="R1398" s="50">
        <v>-25.286000000000001</v>
      </c>
      <c r="S1398" s="39">
        <v>0.193359</v>
      </c>
      <c r="T1398" s="39">
        <v>0.333069</v>
      </c>
      <c r="U1398" s="39">
        <v>0.39697300000000002</v>
      </c>
      <c r="V1398" s="39">
        <v>0.434753</v>
      </c>
      <c r="W1398" s="39">
        <v>0.65985099999999997</v>
      </c>
      <c r="X1398" s="39">
        <v>0.54614300000000005</v>
      </c>
      <c r="Y1398" s="40">
        <v>0.70111100000000004</v>
      </c>
    </row>
    <row r="1399" spans="2:25" x14ac:dyDescent="0.2">
      <c r="B1399" s="38">
        <v>-25.26</v>
      </c>
      <c r="C1399" s="39">
        <v>0.110291</v>
      </c>
      <c r="D1399" s="39">
        <v>0.23657300000000001</v>
      </c>
      <c r="E1399" s="39">
        <v>0.257629</v>
      </c>
      <c r="F1399" s="39">
        <v>0.33960000000000001</v>
      </c>
      <c r="G1399" s="39">
        <v>0.34448200000000001</v>
      </c>
      <c r="H1399" s="39">
        <v>0.319824</v>
      </c>
      <c r="I1399" s="49">
        <v>0.36425800000000003</v>
      </c>
      <c r="J1399" s="50">
        <v>-25.263000000000002</v>
      </c>
      <c r="K1399" s="39">
        <v>0.14178499999999999</v>
      </c>
      <c r="L1399" s="39">
        <v>0.26647900000000002</v>
      </c>
      <c r="M1399" s="39">
        <v>0.31036399999999997</v>
      </c>
      <c r="N1399" s="39">
        <v>0.38934299999999999</v>
      </c>
      <c r="O1399" s="39">
        <v>0.55212399999999995</v>
      </c>
      <c r="P1399" s="39">
        <v>0.40191700000000002</v>
      </c>
      <c r="Q1399" s="49">
        <v>0.56408700000000001</v>
      </c>
      <c r="R1399" s="50">
        <v>-25.260999999999999</v>
      </c>
      <c r="S1399" s="39">
        <v>0.18176300000000001</v>
      </c>
      <c r="T1399" s="39">
        <v>0.33264199999999999</v>
      </c>
      <c r="U1399" s="39">
        <v>0.40643299999999999</v>
      </c>
      <c r="V1399" s="39">
        <v>0.43481399999999998</v>
      </c>
      <c r="W1399" s="39">
        <v>0.658447</v>
      </c>
      <c r="X1399" s="39">
        <v>0.54620400000000002</v>
      </c>
      <c r="Y1399" s="40">
        <v>0.70104999999999995</v>
      </c>
    </row>
    <row r="1400" spans="2:25" x14ac:dyDescent="0.2">
      <c r="B1400" s="38">
        <v>-25.234999999999999</v>
      </c>
      <c r="C1400" s="39">
        <v>0.112915</v>
      </c>
      <c r="D1400" s="39">
        <v>0.23852499999999999</v>
      </c>
      <c r="E1400" s="39">
        <v>0.26751599999999998</v>
      </c>
      <c r="F1400" s="39">
        <v>0.35028100000000001</v>
      </c>
      <c r="G1400" s="39">
        <v>0.364257</v>
      </c>
      <c r="H1400" s="39">
        <v>0.330627</v>
      </c>
      <c r="I1400" s="49">
        <v>0.36346400000000001</v>
      </c>
      <c r="J1400" s="50">
        <v>-25.238</v>
      </c>
      <c r="K1400" s="39">
        <v>0.135796</v>
      </c>
      <c r="L1400" s="39">
        <v>0.25713399999999997</v>
      </c>
      <c r="M1400" s="39">
        <v>0.29767500000000002</v>
      </c>
      <c r="N1400" s="39">
        <v>0.391235</v>
      </c>
      <c r="O1400" s="39">
        <v>0.55103199999999997</v>
      </c>
      <c r="P1400" s="39">
        <v>0.39404299999999998</v>
      </c>
      <c r="Q1400" s="49">
        <v>0.55437499999999995</v>
      </c>
      <c r="R1400" s="50">
        <v>-25.236000000000001</v>
      </c>
      <c r="S1400" s="39">
        <v>0.19378100000000001</v>
      </c>
      <c r="T1400" s="39">
        <v>0.33263599999999999</v>
      </c>
      <c r="U1400" s="39">
        <v>0.41717500000000002</v>
      </c>
      <c r="V1400" s="39">
        <v>0.44592300000000001</v>
      </c>
      <c r="W1400" s="39">
        <v>0.67907700000000004</v>
      </c>
      <c r="X1400" s="39">
        <v>0.55743399999999999</v>
      </c>
      <c r="Y1400" s="40">
        <v>0.71044300000000005</v>
      </c>
    </row>
    <row r="1401" spans="2:25" x14ac:dyDescent="0.2">
      <c r="B1401" s="38">
        <v>-25.21</v>
      </c>
      <c r="C1401" s="39">
        <v>0.122686</v>
      </c>
      <c r="D1401" s="39">
        <v>0.23932400000000001</v>
      </c>
      <c r="E1401" s="39">
        <v>0.249695</v>
      </c>
      <c r="F1401" s="39">
        <v>0.34143099999999998</v>
      </c>
      <c r="G1401" s="39">
        <v>0.35449199999999997</v>
      </c>
      <c r="H1401" s="39">
        <v>0.323486</v>
      </c>
      <c r="I1401" s="49">
        <v>0.364263</v>
      </c>
      <c r="J1401" s="50">
        <v>-25.213000000000001</v>
      </c>
      <c r="K1401" s="39">
        <v>0.14331099999999999</v>
      </c>
      <c r="L1401" s="39">
        <v>0.25518800000000003</v>
      </c>
      <c r="M1401" s="39">
        <v>0.31628400000000001</v>
      </c>
      <c r="N1401" s="39">
        <v>0.37817400000000001</v>
      </c>
      <c r="O1401" s="39">
        <v>0.552979</v>
      </c>
      <c r="P1401" s="39">
        <v>0.38281300000000001</v>
      </c>
      <c r="Q1401" s="49">
        <v>0.54303000000000001</v>
      </c>
      <c r="R1401" s="50">
        <v>-25.210999999999999</v>
      </c>
      <c r="S1401" s="39">
        <v>0.193853</v>
      </c>
      <c r="T1401" s="39">
        <v>0.32330900000000001</v>
      </c>
      <c r="U1401" s="39">
        <v>0.39856000000000003</v>
      </c>
      <c r="V1401" s="39">
        <v>0.434753</v>
      </c>
      <c r="W1401" s="39">
        <v>0.66931200000000002</v>
      </c>
      <c r="X1401" s="39">
        <v>0.53820800000000002</v>
      </c>
      <c r="Y1401" s="40">
        <v>0.70111699999999999</v>
      </c>
    </row>
    <row r="1402" spans="2:25" x14ac:dyDescent="0.2">
      <c r="B1402" s="38">
        <v>-25.184999999999999</v>
      </c>
      <c r="C1402" s="39">
        <v>0.14061799999999999</v>
      </c>
      <c r="D1402" s="39">
        <v>0.248284</v>
      </c>
      <c r="E1402" s="39">
        <v>0.26843299999999998</v>
      </c>
      <c r="F1402" s="39">
        <v>0.36016799999999999</v>
      </c>
      <c r="G1402" s="39">
        <v>0.35449199999999997</v>
      </c>
      <c r="H1402" s="39">
        <v>0.330627</v>
      </c>
      <c r="I1402" s="49">
        <v>0.37322300000000003</v>
      </c>
      <c r="J1402" s="50">
        <v>-25.187999999999999</v>
      </c>
      <c r="K1402" s="39">
        <v>0.162775</v>
      </c>
      <c r="L1402" s="39">
        <v>0.27428599999999997</v>
      </c>
      <c r="M1402" s="39">
        <v>0.306946</v>
      </c>
      <c r="N1402" s="39">
        <v>0.39715600000000001</v>
      </c>
      <c r="O1402" s="39">
        <v>0.54321299999999995</v>
      </c>
      <c r="P1402" s="39">
        <v>0.39032</v>
      </c>
      <c r="Q1402" s="49">
        <v>0.55236200000000002</v>
      </c>
      <c r="R1402" s="50">
        <v>-25.186</v>
      </c>
      <c r="S1402" s="39">
        <v>0.20275899999999999</v>
      </c>
      <c r="T1402" s="39">
        <v>0.33459499999999998</v>
      </c>
      <c r="U1402" s="39">
        <v>0.40789799999999998</v>
      </c>
      <c r="V1402" s="39">
        <v>0.44604500000000002</v>
      </c>
      <c r="W1402" s="39">
        <v>0.671265</v>
      </c>
      <c r="X1402" s="39">
        <v>0.54571499999999995</v>
      </c>
      <c r="Y1402" s="40">
        <v>0.710449</v>
      </c>
    </row>
    <row r="1403" spans="2:25" x14ac:dyDescent="0.2">
      <c r="B1403" s="38">
        <v>-25.16</v>
      </c>
      <c r="C1403" s="39">
        <v>0.13165299999999999</v>
      </c>
      <c r="D1403" s="39">
        <v>0.246338</v>
      </c>
      <c r="E1403" s="39">
        <v>0.26647900000000002</v>
      </c>
      <c r="F1403" s="39">
        <v>0.34844999999999998</v>
      </c>
      <c r="G1403" s="39">
        <v>0.35449199999999997</v>
      </c>
      <c r="H1403" s="39">
        <v>0.32867400000000002</v>
      </c>
      <c r="I1403" s="49">
        <v>0.37127700000000002</v>
      </c>
      <c r="J1403" s="50">
        <v>-25.163</v>
      </c>
      <c r="K1403" s="39">
        <v>0.15385799999999999</v>
      </c>
      <c r="L1403" s="39">
        <v>0.26689499999999999</v>
      </c>
      <c r="M1403" s="39">
        <v>0.29718</v>
      </c>
      <c r="N1403" s="39">
        <v>0.38781700000000002</v>
      </c>
      <c r="O1403" s="39">
        <v>0.52368199999999998</v>
      </c>
      <c r="P1403" s="39">
        <v>0.390625</v>
      </c>
      <c r="Q1403" s="49">
        <v>0.55278300000000002</v>
      </c>
      <c r="R1403" s="50">
        <v>-25.161000000000001</v>
      </c>
      <c r="S1403" s="39">
        <v>0.181702</v>
      </c>
      <c r="T1403" s="39">
        <v>0.322876</v>
      </c>
      <c r="U1403" s="39">
        <v>0.396179</v>
      </c>
      <c r="V1403" s="39">
        <v>0.43432599999999999</v>
      </c>
      <c r="W1403" s="39">
        <v>0.65954599999999997</v>
      </c>
      <c r="X1403" s="39">
        <v>0.53399700000000005</v>
      </c>
      <c r="Y1403" s="40">
        <v>0.69873099999999999</v>
      </c>
    </row>
    <row r="1404" spans="2:25" x14ac:dyDescent="0.2">
      <c r="B1404" s="38">
        <v>-25.135000000000002</v>
      </c>
      <c r="C1404" s="39">
        <v>0.14129</v>
      </c>
      <c r="D1404" s="39">
        <v>0.26586300000000002</v>
      </c>
      <c r="E1404" s="39">
        <v>0.27703899999999998</v>
      </c>
      <c r="F1404" s="39">
        <v>0.35003699999999999</v>
      </c>
      <c r="G1404" s="39">
        <v>0.36505100000000001</v>
      </c>
      <c r="H1404" s="39">
        <v>0.33923300000000001</v>
      </c>
      <c r="I1404" s="49">
        <v>0.38378299999999999</v>
      </c>
      <c r="J1404" s="50">
        <v>-25.138000000000002</v>
      </c>
      <c r="K1404" s="39">
        <v>0.13586400000000001</v>
      </c>
      <c r="L1404" s="39">
        <v>0.25714100000000001</v>
      </c>
      <c r="M1404" s="39">
        <v>0.29675299999999999</v>
      </c>
      <c r="N1404" s="39">
        <v>0.38000499999999998</v>
      </c>
      <c r="O1404" s="39">
        <v>0.53106699999999996</v>
      </c>
      <c r="P1404" s="39">
        <v>0.37304700000000002</v>
      </c>
      <c r="Q1404" s="49">
        <v>0.53521700000000005</v>
      </c>
      <c r="R1404" s="50">
        <v>-25.135999999999999</v>
      </c>
      <c r="S1404" s="39">
        <v>0.181641</v>
      </c>
      <c r="T1404" s="39">
        <v>0.322876</v>
      </c>
      <c r="U1404" s="39">
        <v>0.39660600000000001</v>
      </c>
      <c r="V1404" s="39">
        <v>0.43512000000000001</v>
      </c>
      <c r="W1404" s="39">
        <v>0.65997300000000003</v>
      </c>
      <c r="X1404" s="39">
        <v>0.53442400000000001</v>
      </c>
      <c r="Y1404" s="40">
        <v>0.689392</v>
      </c>
    </row>
    <row r="1405" spans="2:25" x14ac:dyDescent="0.2">
      <c r="B1405" s="38">
        <v>-25.11</v>
      </c>
      <c r="C1405" s="39">
        <v>0.13958699999999999</v>
      </c>
      <c r="D1405" s="39">
        <v>0.24829100000000001</v>
      </c>
      <c r="E1405" s="39">
        <v>0.27832699999999999</v>
      </c>
      <c r="F1405" s="39">
        <v>0.34777799999999998</v>
      </c>
      <c r="G1405" s="39">
        <v>0.35462100000000002</v>
      </c>
      <c r="H1405" s="39">
        <v>0.32879599999999998</v>
      </c>
      <c r="I1405" s="49">
        <v>0.37335200000000002</v>
      </c>
      <c r="J1405" s="50">
        <v>-25.113</v>
      </c>
      <c r="K1405" s="39">
        <v>0.13202</v>
      </c>
      <c r="L1405" s="39">
        <v>0.255189</v>
      </c>
      <c r="M1405" s="39">
        <v>0.30877500000000002</v>
      </c>
      <c r="N1405" s="39">
        <v>0.38702399999999998</v>
      </c>
      <c r="O1405" s="39">
        <v>0.53332400000000002</v>
      </c>
      <c r="P1405" s="39">
        <v>0.37066700000000002</v>
      </c>
      <c r="Q1405" s="49">
        <v>0.53283800000000003</v>
      </c>
      <c r="R1405" s="50">
        <v>-25.111000000000001</v>
      </c>
      <c r="S1405" s="39">
        <v>0.17205899999999999</v>
      </c>
      <c r="T1405" s="39">
        <v>0.313112</v>
      </c>
      <c r="U1405" s="39">
        <v>0.39630100000000001</v>
      </c>
      <c r="V1405" s="39">
        <v>0.44378699999999999</v>
      </c>
      <c r="W1405" s="39">
        <v>0.65966800000000003</v>
      </c>
      <c r="X1405" s="39">
        <v>0.53411900000000001</v>
      </c>
      <c r="Y1405" s="40">
        <v>0.69104100000000002</v>
      </c>
    </row>
    <row r="1406" spans="2:25" x14ac:dyDescent="0.2">
      <c r="B1406" s="38">
        <v>-25.085000000000001</v>
      </c>
      <c r="C1406" s="39">
        <v>0.15312500000000001</v>
      </c>
      <c r="D1406" s="39">
        <v>0.25725100000000001</v>
      </c>
      <c r="E1406" s="39">
        <v>0.28991699999999998</v>
      </c>
      <c r="F1406" s="39">
        <v>0.35040300000000002</v>
      </c>
      <c r="G1406" s="39">
        <v>0.35723899999999997</v>
      </c>
      <c r="H1406" s="39">
        <v>0.34234599999999998</v>
      </c>
      <c r="I1406" s="49">
        <v>0.384936</v>
      </c>
      <c r="J1406" s="50">
        <v>-25.088000000000001</v>
      </c>
      <c r="K1406" s="39">
        <v>0.14355499999999999</v>
      </c>
      <c r="L1406" s="39">
        <v>0.25518800000000003</v>
      </c>
      <c r="M1406" s="39">
        <v>0.30889899999999998</v>
      </c>
      <c r="N1406" s="39">
        <v>0.39007599999999998</v>
      </c>
      <c r="O1406" s="39">
        <v>0.54284699999999997</v>
      </c>
      <c r="P1406" s="39">
        <v>0.38268999999999997</v>
      </c>
      <c r="Q1406" s="49">
        <v>0.54486100000000004</v>
      </c>
      <c r="R1406" s="50">
        <v>-25.085999999999999</v>
      </c>
      <c r="S1406" s="39">
        <v>0.18364900000000001</v>
      </c>
      <c r="T1406" s="39">
        <v>0.32244299999999998</v>
      </c>
      <c r="U1406" s="39">
        <v>0.39813199999999999</v>
      </c>
      <c r="V1406" s="39">
        <v>0.43627899999999997</v>
      </c>
      <c r="W1406" s="39">
        <v>0.65210000000000001</v>
      </c>
      <c r="X1406" s="39">
        <v>0.53790300000000002</v>
      </c>
      <c r="Y1406" s="40">
        <v>0.69286499999999995</v>
      </c>
    </row>
    <row r="1407" spans="2:25" x14ac:dyDescent="0.2">
      <c r="B1407" s="38">
        <v>-25.06</v>
      </c>
      <c r="C1407" s="39">
        <v>0.14142399999999999</v>
      </c>
      <c r="D1407" s="39">
        <v>0.227606</v>
      </c>
      <c r="E1407" s="39">
        <v>0.27899200000000002</v>
      </c>
      <c r="F1407" s="39">
        <v>0.33050499999999999</v>
      </c>
      <c r="G1407" s="39">
        <v>0.35437000000000002</v>
      </c>
      <c r="H1407" s="39">
        <v>0.31268299999999999</v>
      </c>
      <c r="I1407" s="49">
        <v>0.37482199999999999</v>
      </c>
      <c r="J1407" s="50">
        <v>-25.062999999999999</v>
      </c>
      <c r="K1407" s="39">
        <v>0.143677</v>
      </c>
      <c r="L1407" s="39">
        <v>0.24584900000000001</v>
      </c>
      <c r="M1407" s="39">
        <v>0.30847200000000002</v>
      </c>
      <c r="N1407" s="39">
        <v>0.38000499999999998</v>
      </c>
      <c r="O1407" s="39">
        <v>0.531555</v>
      </c>
      <c r="P1407" s="39">
        <v>0.37304700000000002</v>
      </c>
      <c r="Q1407" s="49">
        <v>0.53521700000000005</v>
      </c>
      <c r="R1407" s="50">
        <v>-25.061</v>
      </c>
      <c r="S1407" s="39">
        <v>0.17388899999999999</v>
      </c>
      <c r="T1407" s="39">
        <v>0.30377199999999999</v>
      </c>
      <c r="U1407" s="39">
        <v>0.38879399999999997</v>
      </c>
      <c r="V1407" s="39">
        <v>0.42730699999999999</v>
      </c>
      <c r="W1407" s="39">
        <v>0.65167200000000003</v>
      </c>
      <c r="X1407" s="39">
        <v>0.52893100000000004</v>
      </c>
      <c r="Y1407" s="40">
        <v>0.68389900000000003</v>
      </c>
    </row>
    <row r="1408" spans="2:25" x14ac:dyDescent="0.2">
      <c r="B1408" s="38">
        <v>-25.035</v>
      </c>
      <c r="C1408" s="39">
        <v>0.150391</v>
      </c>
      <c r="D1408" s="39">
        <v>0.236572</v>
      </c>
      <c r="E1408" s="39">
        <v>0.287964</v>
      </c>
      <c r="F1408" s="39">
        <v>0.35040300000000002</v>
      </c>
      <c r="G1408" s="39">
        <v>0.35333300000000001</v>
      </c>
      <c r="H1408" s="39">
        <v>0.33960000000000001</v>
      </c>
      <c r="I1408" s="49">
        <v>0.39263900000000002</v>
      </c>
      <c r="J1408" s="50">
        <v>-25.038</v>
      </c>
      <c r="K1408" s="39">
        <v>0.145624</v>
      </c>
      <c r="L1408" s="39">
        <v>0.25670799999999999</v>
      </c>
      <c r="M1408" s="39">
        <v>0.30889899999999998</v>
      </c>
      <c r="N1408" s="39">
        <v>0.39874300000000001</v>
      </c>
      <c r="O1408" s="39">
        <v>0.53308100000000003</v>
      </c>
      <c r="P1408" s="39">
        <v>0.382019</v>
      </c>
      <c r="Q1408" s="49">
        <v>0.544184</v>
      </c>
      <c r="R1408" s="50">
        <v>-25.036000000000001</v>
      </c>
      <c r="S1408" s="39">
        <v>0.17150299999999999</v>
      </c>
      <c r="T1408" s="39">
        <v>0.31115100000000001</v>
      </c>
      <c r="U1408" s="39">
        <v>0.396179</v>
      </c>
      <c r="V1408" s="39">
        <v>0.44409199999999999</v>
      </c>
      <c r="W1408" s="39">
        <v>0.64819300000000002</v>
      </c>
      <c r="X1408" s="39">
        <v>0.54528799999999999</v>
      </c>
      <c r="Y1408" s="40">
        <v>0.70055599999999996</v>
      </c>
    </row>
    <row r="1409" spans="2:25" x14ac:dyDescent="0.2">
      <c r="B1409" s="38">
        <v>-25.01</v>
      </c>
      <c r="C1409" s="39">
        <v>0.131525</v>
      </c>
      <c r="D1409" s="39">
        <v>0.21624199999999999</v>
      </c>
      <c r="E1409" s="39">
        <v>0.27807599999999999</v>
      </c>
      <c r="F1409" s="39">
        <v>0.34051500000000001</v>
      </c>
      <c r="G1409" s="39">
        <v>0.34472700000000001</v>
      </c>
      <c r="H1409" s="39">
        <v>0.31189</v>
      </c>
      <c r="I1409" s="49">
        <v>0.370477</v>
      </c>
      <c r="J1409" s="50">
        <v>-25.013000000000002</v>
      </c>
      <c r="K1409" s="39">
        <v>0.126526</v>
      </c>
      <c r="L1409" s="39">
        <v>0.24737500000000001</v>
      </c>
      <c r="M1409" s="39">
        <v>0.29534899999999997</v>
      </c>
      <c r="N1409" s="39">
        <v>0.39172400000000002</v>
      </c>
      <c r="O1409" s="39">
        <v>0.53149400000000002</v>
      </c>
      <c r="P1409" s="39">
        <v>0.37347399999999997</v>
      </c>
      <c r="Q1409" s="49">
        <v>0.54315199999999997</v>
      </c>
      <c r="R1409" s="50">
        <v>-25.010999999999999</v>
      </c>
      <c r="S1409" s="39">
        <v>0.152283</v>
      </c>
      <c r="T1409" s="39">
        <v>0.30291699999999999</v>
      </c>
      <c r="U1409" s="39">
        <v>0.386297</v>
      </c>
      <c r="V1409" s="39">
        <v>0.43420399999999998</v>
      </c>
      <c r="W1409" s="39">
        <v>0.64783299999999999</v>
      </c>
      <c r="X1409" s="39">
        <v>0.52654999999999996</v>
      </c>
      <c r="Y1409" s="40">
        <v>0.68853799999999998</v>
      </c>
    </row>
    <row r="1410" spans="2:25" x14ac:dyDescent="0.2">
      <c r="B1410" s="38">
        <v>-24.984999999999999</v>
      </c>
      <c r="C1410" s="39">
        <v>0.13244600000000001</v>
      </c>
      <c r="D1410" s="39">
        <v>0.20727499999999999</v>
      </c>
      <c r="E1410" s="39">
        <v>0.26648500000000003</v>
      </c>
      <c r="F1410" s="39">
        <v>0.33868399999999999</v>
      </c>
      <c r="G1410" s="39">
        <v>0.33496700000000001</v>
      </c>
      <c r="H1410" s="39">
        <v>0.32086199999999998</v>
      </c>
      <c r="I1410" s="49">
        <v>0.351746</v>
      </c>
      <c r="J1410" s="50">
        <v>-24.988</v>
      </c>
      <c r="K1410" s="39">
        <v>0.122308</v>
      </c>
      <c r="L1410" s="39">
        <v>0.23607800000000001</v>
      </c>
      <c r="M1410" s="39">
        <v>0.29718600000000001</v>
      </c>
      <c r="N1410" s="39">
        <v>0.37817400000000001</v>
      </c>
      <c r="O1410" s="39">
        <v>0.52173400000000003</v>
      </c>
      <c r="P1410" s="39">
        <v>0.370728</v>
      </c>
      <c r="Q1410" s="49">
        <v>0.52392000000000005</v>
      </c>
      <c r="R1410" s="50">
        <v>-24.986000000000001</v>
      </c>
      <c r="S1410" s="39">
        <v>0.14105200000000001</v>
      </c>
      <c r="T1410" s="39">
        <v>0.28381299999999998</v>
      </c>
      <c r="U1410" s="39">
        <v>0.37664799999999998</v>
      </c>
      <c r="V1410" s="39">
        <v>0.42456100000000002</v>
      </c>
      <c r="W1410" s="39">
        <v>0.63806200000000002</v>
      </c>
      <c r="X1410" s="39">
        <v>0.52618399999999999</v>
      </c>
      <c r="Y1410" s="40">
        <v>0.65966800000000003</v>
      </c>
    </row>
    <row r="1411" spans="2:25" x14ac:dyDescent="0.2">
      <c r="B1411" s="38">
        <v>-24.96</v>
      </c>
      <c r="C1411" s="39">
        <v>0.15038399999999999</v>
      </c>
      <c r="D1411" s="39">
        <v>0.21807199999999999</v>
      </c>
      <c r="E1411" s="39">
        <v>0.27740500000000001</v>
      </c>
      <c r="F1411" s="39">
        <v>0.33868399999999999</v>
      </c>
      <c r="G1411" s="39">
        <v>0.34472700000000001</v>
      </c>
      <c r="H1411" s="39">
        <v>0.31994600000000001</v>
      </c>
      <c r="I1411" s="49">
        <v>0.35369200000000001</v>
      </c>
      <c r="J1411" s="50">
        <v>-24.963000000000001</v>
      </c>
      <c r="K1411" s="39">
        <v>0.13159199999999999</v>
      </c>
      <c r="L1411" s="39">
        <v>0.23565700000000001</v>
      </c>
      <c r="M1411" s="39">
        <v>0.27807599999999999</v>
      </c>
      <c r="N1411" s="39">
        <v>0.378052</v>
      </c>
      <c r="O1411" s="39">
        <v>0.51196299999999995</v>
      </c>
      <c r="P1411" s="39">
        <v>0.36328100000000002</v>
      </c>
      <c r="Q1411" s="49">
        <v>0.513733</v>
      </c>
      <c r="R1411" s="50">
        <v>-24.960999999999999</v>
      </c>
      <c r="S1411" s="39">
        <v>0.16173699999999999</v>
      </c>
      <c r="T1411" s="39">
        <v>0.28331899999999999</v>
      </c>
      <c r="U1411" s="39">
        <v>0.37622100000000003</v>
      </c>
      <c r="V1411" s="39">
        <v>0.41479500000000002</v>
      </c>
      <c r="W1411" s="39">
        <v>0.640015</v>
      </c>
      <c r="X1411" s="39">
        <v>0.52569600000000005</v>
      </c>
      <c r="Y1411" s="40">
        <v>0.65966199999999997</v>
      </c>
    </row>
    <row r="1412" spans="2:25" x14ac:dyDescent="0.2">
      <c r="B1412" s="38">
        <v>-24.934999999999999</v>
      </c>
      <c r="C1412" s="39">
        <v>0.14038100000000001</v>
      </c>
      <c r="D1412" s="39">
        <v>0.19647300000000001</v>
      </c>
      <c r="E1412" s="39">
        <v>0.26739499999999999</v>
      </c>
      <c r="F1412" s="39">
        <v>0.32788099999999998</v>
      </c>
      <c r="G1412" s="39">
        <v>0.33392300000000003</v>
      </c>
      <c r="H1412" s="39">
        <v>0.31085200000000002</v>
      </c>
      <c r="I1412" s="49">
        <v>0.34210299999999999</v>
      </c>
      <c r="J1412" s="50">
        <v>-24.937999999999999</v>
      </c>
      <c r="K1412" s="39">
        <v>0.12262099999999999</v>
      </c>
      <c r="L1412" s="39">
        <v>0.21466199999999999</v>
      </c>
      <c r="M1412" s="39">
        <v>0.288879</v>
      </c>
      <c r="N1412" s="39">
        <v>0.368286</v>
      </c>
      <c r="O1412" s="39">
        <v>0.52319300000000002</v>
      </c>
      <c r="P1412" s="39">
        <v>0.352051</v>
      </c>
      <c r="Q1412" s="49">
        <v>0.51373400000000002</v>
      </c>
      <c r="R1412" s="50">
        <v>-24.936</v>
      </c>
      <c r="S1412" s="39">
        <v>0.143127</v>
      </c>
      <c r="T1412" s="39">
        <v>0.26281700000000002</v>
      </c>
      <c r="U1412" s="39">
        <v>0.35760500000000001</v>
      </c>
      <c r="V1412" s="39">
        <v>0.41528300000000001</v>
      </c>
      <c r="W1412" s="39">
        <v>0.62097199999999997</v>
      </c>
      <c r="X1412" s="39">
        <v>0.50555399999999995</v>
      </c>
      <c r="Y1412" s="40">
        <v>0.64996299999999996</v>
      </c>
    </row>
    <row r="1413" spans="2:25" x14ac:dyDescent="0.2">
      <c r="B1413" s="38">
        <v>-24.91</v>
      </c>
      <c r="C1413" s="39">
        <v>0.15118400000000001</v>
      </c>
      <c r="D1413" s="39">
        <v>0.20727499999999999</v>
      </c>
      <c r="E1413" s="39">
        <v>0.26763900000000002</v>
      </c>
      <c r="F1413" s="39">
        <v>0.33984399999999998</v>
      </c>
      <c r="G1413" s="39">
        <v>0.33496100000000001</v>
      </c>
      <c r="H1413" s="39">
        <v>0.32006800000000002</v>
      </c>
      <c r="I1413" s="49">
        <v>0.34472700000000001</v>
      </c>
      <c r="J1413" s="50">
        <v>-24.913</v>
      </c>
      <c r="K1413" s="39">
        <v>0.12365</v>
      </c>
      <c r="L1413" s="39">
        <v>0.227349</v>
      </c>
      <c r="M1413" s="39">
        <v>0.26831100000000002</v>
      </c>
      <c r="N1413" s="39">
        <v>0.37951699999999999</v>
      </c>
      <c r="O1413" s="39">
        <v>0.51196299999999995</v>
      </c>
      <c r="P1413" s="39">
        <v>0.362427</v>
      </c>
      <c r="Q1413" s="49">
        <v>0.50585199999999997</v>
      </c>
      <c r="R1413" s="50">
        <v>-24.911000000000001</v>
      </c>
      <c r="S1413" s="39">
        <v>0.15435099999999999</v>
      </c>
      <c r="T1413" s="39">
        <v>0.27404099999999998</v>
      </c>
      <c r="U1413" s="39">
        <v>0.36840800000000001</v>
      </c>
      <c r="V1413" s="39">
        <v>0.42608600000000002</v>
      </c>
      <c r="W1413" s="39">
        <v>0.63220200000000004</v>
      </c>
      <c r="X1413" s="39">
        <v>0.52575700000000003</v>
      </c>
      <c r="Y1413" s="40">
        <v>0.65221499999999999</v>
      </c>
    </row>
    <row r="1414" spans="2:25" x14ac:dyDescent="0.2">
      <c r="B1414" s="38">
        <v>-24.885000000000002</v>
      </c>
      <c r="C1414" s="39">
        <v>0.141405</v>
      </c>
      <c r="D1414" s="39">
        <v>0.19749700000000001</v>
      </c>
      <c r="E1414" s="39">
        <v>0.25866699999999998</v>
      </c>
      <c r="F1414" s="39">
        <v>0.321106</v>
      </c>
      <c r="G1414" s="39">
        <v>0.335754</v>
      </c>
      <c r="H1414" s="39">
        <v>0.302124</v>
      </c>
      <c r="I1414" s="49">
        <v>0.353686</v>
      </c>
      <c r="J1414" s="50">
        <v>-24.888000000000002</v>
      </c>
      <c r="K1414" s="39">
        <v>0.12414600000000001</v>
      </c>
      <c r="L1414" s="39">
        <v>0.21612500000000001</v>
      </c>
      <c r="M1414" s="39">
        <v>0.26788299999999998</v>
      </c>
      <c r="N1414" s="39">
        <v>0.35894799999999999</v>
      </c>
      <c r="O1414" s="39">
        <v>0.51354999999999995</v>
      </c>
      <c r="P1414" s="39">
        <v>0.34222399999999997</v>
      </c>
      <c r="Q1414" s="49">
        <v>0.50360099999999997</v>
      </c>
      <c r="R1414" s="50">
        <v>-24.885999999999999</v>
      </c>
      <c r="S1414" s="39">
        <v>0.15240500000000001</v>
      </c>
      <c r="T1414" s="39">
        <v>0.26232899999999998</v>
      </c>
      <c r="U1414" s="39">
        <v>0.347358</v>
      </c>
      <c r="V1414" s="39">
        <v>0.40502899999999997</v>
      </c>
      <c r="W1414" s="39">
        <v>0.62085699999999999</v>
      </c>
      <c r="X1414" s="39">
        <v>0.50506600000000001</v>
      </c>
      <c r="Y1414" s="40">
        <v>0.64013699999999996</v>
      </c>
    </row>
    <row r="1415" spans="2:25" x14ac:dyDescent="0.2">
      <c r="B1415" s="38">
        <v>-24.86</v>
      </c>
      <c r="C1415" s="39">
        <v>0.119934</v>
      </c>
      <c r="D1415" s="39">
        <v>0.17602499999999999</v>
      </c>
      <c r="E1415" s="39">
        <v>0.23707400000000001</v>
      </c>
      <c r="F1415" s="39">
        <v>0.299622</v>
      </c>
      <c r="G1415" s="39">
        <v>0.32441500000000001</v>
      </c>
      <c r="H1415" s="39">
        <v>0.29858400000000002</v>
      </c>
      <c r="I1415" s="49">
        <v>0.33300800000000003</v>
      </c>
      <c r="J1415" s="50">
        <v>-24.863</v>
      </c>
      <c r="K1415" s="39">
        <v>0.12414</v>
      </c>
      <c r="L1415" s="39">
        <v>0.21612000000000001</v>
      </c>
      <c r="M1415" s="39">
        <v>0.25824599999999998</v>
      </c>
      <c r="N1415" s="39">
        <v>0.36047400000000002</v>
      </c>
      <c r="O1415" s="39">
        <v>0.50458400000000003</v>
      </c>
      <c r="P1415" s="39">
        <v>0.35119600000000001</v>
      </c>
      <c r="Q1415" s="49">
        <v>0.49419600000000002</v>
      </c>
      <c r="R1415" s="50">
        <v>-24.861000000000001</v>
      </c>
      <c r="S1415" s="39">
        <v>0.15239900000000001</v>
      </c>
      <c r="T1415" s="39">
        <v>0.26232299999999997</v>
      </c>
      <c r="U1415" s="39">
        <v>0.34722900000000001</v>
      </c>
      <c r="V1415" s="39">
        <v>0.40502899999999997</v>
      </c>
      <c r="W1415" s="39">
        <v>0.62982199999999999</v>
      </c>
      <c r="X1415" s="39">
        <v>0.51599099999999998</v>
      </c>
      <c r="Y1415" s="40">
        <v>0.64244999999999997</v>
      </c>
    </row>
    <row r="1416" spans="2:25" x14ac:dyDescent="0.2">
      <c r="B1416" s="38">
        <v>-24.835000000000001</v>
      </c>
      <c r="C1416" s="39">
        <v>0.121881</v>
      </c>
      <c r="D1416" s="39">
        <v>0.177179</v>
      </c>
      <c r="E1416" s="39">
        <v>0.22662399999999999</v>
      </c>
      <c r="F1416" s="39">
        <v>0.289856</v>
      </c>
      <c r="G1416" s="39">
        <v>0.31622299999999998</v>
      </c>
      <c r="H1416" s="39">
        <v>0.27984599999999998</v>
      </c>
      <c r="I1416" s="49">
        <v>0.33208599999999999</v>
      </c>
      <c r="J1416" s="50">
        <v>-24.838000000000001</v>
      </c>
      <c r="K1416" s="39">
        <v>0.11438</v>
      </c>
      <c r="L1416" s="39">
        <v>0.21612500000000001</v>
      </c>
      <c r="M1416" s="39">
        <v>0.248779</v>
      </c>
      <c r="N1416" s="39">
        <v>0.35070800000000002</v>
      </c>
      <c r="O1416" s="39">
        <v>0.50378400000000001</v>
      </c>
      <c r="P1416" s="39">
        <v>0.33245799999999998</v>
      </c>
      <c r="Q1416" s="49">
        <v>0.50555399999999995</v>
      </c>
      <c r="R1416" s="50">
        <v>-24.835999999999999</v>
      </c>
      <c r="S1416" s="39">
        <v>0.15239900000000001</v>
      </c>
      <c r="T1416" s="39">
        <v>0.25213000000000002</v>
      </c>
      <c r="U1416" s="39">
        <v>0.33520499999999998</v>
      </c>
      <c r="V1416" s="39">
        <v>0.395264</v>
      </c>
      <c r="W1416" s="39">
        <v>0.61108399999999996</v>
      </c>
      <c r="X1416" s="39">
        <v>0.49688700000000002</v>
      </c>
      <c r="Y1416" s="40">
        <v>0.64196200000000003</v>
      </c>
    </row>
    <row r="1417" spans="2:25" x14ac:dyDescent="0.2">
      <c r="B1417" s="38">
        <v>-24.81</v>
      </c>
      <c r="C1417" s="39">
        <v>0.121882</v>
      </c>
      <c r="D1417" s="39">
        <v>0.158442</v>
      </c>
      <c r="E1417" s="39">
        <v>0.20788599999999999</v>
      </c>
      <c r="F1417" s="39">
        <v>0.27917500000000001</v>
      </c>
      <c r="G1417" s="39">
        <v>0.325073</v>
      </c>
      <c r="H1417" s="39">
        <v>0.27008100000000002</v>
      </c>
      <c r="I1417" s="49">
        <v>0.32244299999999998</v>
      </c>
      <c r="J1417" s="50">
        <v>-24.812999999999999</v>
      </c>
      <c r="K1417" s="39">
        <v>0.114373</v>
      </c>
      <c r="L1417" s="39">
        <v>0.19701399999999999</v>
      </c>
      <c r="M1417" s="39">
        <v>0.23663300000000001</v>
      </c>
      <c r="N1417" s="39">
        <v>0.35070800000000002</v>
      </c>
      <c r="O1417" s="39">
        <v>0.49060100000000001</v>
      </c>
      <c r="P1417" s="39">
        <v>0.32421899999999998</v>
      </c>
      <c r="Q1417" s="49">
        <v>0.49431700000000001</v>
      </c>
      <c r="R1417" s="50">
        <v>-24.811</v>
      </c>
      <c r="S1417" s="39">
        <v>0.144592</v>
      </c>
      <c r="T1417" s="39">
        <v>0.23303199999999999</v>
      </c>
      <c r="U1417" s="39">
        <v>0.31610100000000002</v>
      </c>
      <c r="V1417" s="39">
        <v>0.38501000000000002</v>
      </c>
      <c r="W1417" s="39">
        <v>0.61059600000000003</v>
      </c>
      <c r="X1417" s="39">
        <v>0.487122</v>
      </c>
      <c r="Y1417" s="40">
        <v>0.63037100000000001</v>
      </c>
    </row>
    <row r="1418" spans="2:25" x14ac:dyDescent="0.2">
      <c r="B1418" s="38">
        <v>-24.785</v>
      </c>
      <c r="C1418" s="39">
        <v>0.112793</v>
      </c>
      <c r="D1418" s="39">
        <v>0.14935300000000001</v>
      </c>
      <c r="E1418" s="39">
        <v>0.19891400000000001</v>
      </c>
      <c r="F1418" s="39">
        <v>0.26995799999999998</v>
      </c>
      <c r="G1418" s="39">
        <v>0.31347700000000001</v>
      </c>
      <c r="H1418" s="39">
        <v>0.27166699999999999</v>
      </c>
      <c r="I1418" s="49">
        <v>0.31426999999999999</v>
      </c>
      <c r="J1418" s="50">
        <v>-24.788</v>
      </c>
      <c r="K1418" s="39">
        <v>0.114386</v>
      </c>
      <c r="L1418" s="39">
        <v>0.1966</v>
      </c>
      <c r="M1418" s="39">
        <v>0.25573699999999999</v>
      </c>
      <c r="N1418" s="39">
        <v>0.32775900000000002</v>
      </c>
      <c r="O1418" s="39">
        <v>0.50024400000000002</v>
      </c>
      <c r="P1418" s="39">
        <v>0.322266</v>
      </c>
      <c r="Q1418" s="49">
        <v>0.482489</v>
      </c>
      <c r="R1418" s="50">
        <v>-24.786000000000001</v>
      </c>
      <c r="S1418" s="39">
        <v>0.144896</v>
      </c>
      <c r="T1418" s="39">
        <v>0.235289</v>
      </c>
      <c r="U1418" s="39">
        <v>0.31848100000000001</v>
      </c>
      <c r="V1418" s="39">
        <v>0.37652600000000003</v>
      </c>
      <c r="W1418" s="39">
        <v>0.59899899999999995</v>
      </c>
      <c r="X1418" s="39">
        <v>0.48791499999999999</v>
      </c>
      <c r="Y1418" s="40">
        <v>0.63116300000000003</v>
      </c>
    </row>
    <row r="1419" spans="2:25" x14ac:dyDescent="0.2">
      <c r="B1419" s="38">
        <v>-24.76</v>
      </c>
      <c r="C1419" s="39">
        <v>0.11730500000000001</v>
      </c>
      <c r="D1419" s="39">
        <v>0.15465899999999999</v>
      </c>
      <c r="E1419" s="39">
        <v>0.195496</v>
      </c>
      <c r="F1419" s="39">
        <v>0.276306</v>
      </c>
      <c r="G1419" s="39">
        <v>0.30187999999999998</v>
      </c>
      <c r="H1419" s="39">
        <v>0.27984599999999998</v>
      </c>
      <c r="I1419" s="49">
        <v>0.32061299999999998</v>
      </c>
      <c r="J1419" s="50">
        <v>-24.763000000000002</v>
      </c>
      <c r="K1419" s="39">
        <v>0.121887</v>
      </c>
      <c r="L1419" s="39">
        <v>0.213867</v>
      </c>
      <c r="M1419" s="39">
        <v>0.23889199999999999</v>
      </c>
      <c r="N1419" s="39">
        <v>0.35577399999999998</v>
      </c>
      <c r="O1419" s="39">
        <v>0.49231000000000003</v>
      </c>
      <c r="P1419" s="39">
        <v>0.341003</v>
      </c>
      <c r="Q1419" s="49">
        <v>0.51098600000000005</v>
      </c>
      <c r="R1419" s="50">
        <v>-24.760999999999999</v>
      </c>
      <c r="S1419" s="39">
        <v>0.150146</v>
      </c>
      <c r="T1419" s="39">
        <v>0.23120099999999999</v>
      </c>
      <c r="U1419" s="39">
        <v>0.30603200000000003</v>
      </c>
      <c r="V1419" s="39">
        <v>0.38366699999999998</v>
      </c>
      <c r="W1419" s="39">
        <v>0.58740400000000004</v>
      </c>
      <c r="X1419" s="39">
        <v>0.50470000000000004</v>
      </c>
      <c r="Y1419" s="40">
        <v>0.62853999999999999</v>
      </c>
    </row>
    <row r="1420" spans="2:25" x14ac:dyDescent="0.2">
      <c r="B1420" s="38">
        <v>-24.734999999999999</v>
      </c>
      <c r="C1420" s="39">
        <v>0.10199</v>
      </c>
      <c r="D1420" s="39">
        <v>0.15728800000000001</v>
      </c>
      <c r="E1420" s="39">
        <v>0.18915199999999999</v>
      </c>
      <c r="F1420" s="39">
        <v>0.27191199999999999</v>
      </c>
      <c r="G1420" s="39">
        <v>0.29474299999999998</v>
      </c>
      <c r="H1420" s="39">
        <v>0.270874</v>
      </c>
      <c r="I1420" s="49">
        <v>0.32324199999999997</v>
      </c>
      <c r="J1420" s="50">
        <v>-24.738</v>
      </c>
      <c r="K1420" s="39">
        <v>0.114685</v>
      </c>
      <c r="L1420" s="39">
        <v>0.206238</v>
      </c>
      <c r="M1420" s="39">
        <v>0.24987799999999999</v>
      </c>
      <c r="N1420" s="39">
        <v>0.34863300000000003</v>
      </c>
      <c r="O1420" s="39">
        <v>0.49395800000000001</v>
      </c>
      <c r="P1420" s="39">
        <v>0.33203100000000002</v>
      </c>
      <c r="Q1420" s="49">
        <v>0.50384499999999999</v>
      </c>
      <c r="R1420" s="50">
        <v>-24.736000000000001</v>
      </c>
      <c r="S1420" s="39">
        <v>0.143432</v>
      </c>
      <c r="T1420" s="39">
        <v>0.243225</v>
      </c>
      <c r="U1420" s="39">
        <v>0.30871599999999999</v>
      </c>
      <c r="V1420" s="39">
        <v>0.39605699999999999</v>
      </c>
      <c r="W1420" s="39">
        <v>0.58966099999999999</v>
      </c>
      <c r="X1420" s="39">
        <v>0.50512699999999999</v>
      </c>
      <c r="Y1420" s="40">
        <v>0.63079799999999997</v>
      </c>
    </row>
    <row r="1421" spans="2:25" x14ac:dyDescent="0.2">
      <c r="B1421" s="38">
        <v>-24.71</v>
      </c>
      <c r="C1421" s="39">
        <v>0.121088</v>
      </c>
      <c r="D1421" s="39">
        <v>0.16625400000000001</v>
      </c>
      <c r="E1421" s="39">
        <v>0.18823200000000001</v>
      </c>
      <c r="F1421" s="39">
        <v>0.28906300000000001</v>
      </c>
      <c r="G1421" s="39">
        <v>0.29589799999999999</v>
      </c>
      <c r="H1421" s="39">
        <v>0.27008100000000002</v>
      </c>
      <c r="I1421" s="49">
        <v>0.323237</v>
      </c>
      <c r="J1421" s="50">
        <v>-24.713000000000001</v>
      </c>
      <c r="K1421" s="39">
        <v>0.13311799999999999</v>
      </c>
      <c r="L1421" s="39">
        <v>0.215698</v>
      </c>
      <c r="M1421" s="39">
        <v>0.238708</v>
      </c>
      <c r="N1421" s="39">
        <v>0.35968</v>
      </c>
      <c r="O1421" s="39">
        <v>0.49438500000000002</v>
      </c>
      <c r="P1421" s="39">
        <v>0.34137000000000001</v>
      </c>
      <c r="Q1421" s="49">
        <v>0.50353999999999999</v>
      </c>
      <c r="R1421" s="50">
        <v>-24.710999999999999</v>
      </c>
      <c r="S1421" s="39">
        <v>0.151978</v>
      </c>
      <c r="T1421" s="39">
        <v>0.24279800000000001</v>
      </c>
      <c r="U1421" s="39">
        <v>0.30816700000000002</v>
      </c>
      <c r="V1421" s="39">
        <v>0.40460200000000002</v>
      </c>
      <c r="W1421" s="39">
        <v>0.59118700000000002</v>
      </c>
      <c r="X1421" s="39">
        <v>0.50470000000000004</v>
      </c>
      <c r="Y1421" s="40">
        <v>0.63073800000000002</v>
      </c>
    </row>
    <row r="1422" spans="2:25" x14ac:dyDescent="0.2">
      <c r="B1422" s="38">
        <v>-24.684999999999999</v>
      </c>
      <c r="C1422" s="39">
        <v>0.112121</v>
      </c>
      <c r="D1422" s="39">
        <v>0.158447</v>
      </c>
      <c r="E1422" s="39">
        <v>0.17822299999999999</v>
      </c>
      <c r="F1422" s="39">
        <v>0.27191199999999999</v>
      </c>
      <c r="G1422" s="39">
        <v>0.28692600000000001</v>
      </c>
      <c r="H1422" s="39">
        <v>0.26190200000000002</v>
      </c>
      <c r="I1422" s="49">
        <v>0.333007</v>
      </c>
      <c r="J1422" s="50">
        <v>-24.687999999999999</v>
      </c>
      <c r="K1422" s="39">
        <v>0.11480600000000001</v>
      </c>
      <c r="L1422" s="39">
        <v>0.20635800000000001</v>
      </c>
      <c r="M1422" s="39">
        <v>0.25537100000000001</v>
      </c>
      <c r="N1422" s="39">
        <v>0.35113499999999997</v>
      </c>
      <c r="O1422" s="39">
        <v>0.492004</v>
      </c>
      <c r="P1422" s="39">
        <v>0.33203100000000002</v>
      </c>
      <c r="Q1422" s="49">
        <v>0.50360000000000005</v>
      </c>
      <c r="R1422" s="50">
        <v>-24.686</v>
      </c>
      <c r="S1422" s="39">
        <v>0.15240500000000001</v>
      </c>
      <c r="T1422" s="39">
        <v>0.24279800000000001</v>
      </c>
      <c r="U1422" s="39">
        <v>0.30712899999999999</v>
      </c>
      <c r="V1422" s="39">
        <v>0.39605699999999999</v>
      </c>
      <c r="W1422" s="39">
        <v>0.59161399999999997</v>
      </c>
      <c r="X1422" s="39">
        <v>0.50744599999999995</v>
      </c>
      <c r="Y1422" s="40">
        <v>0.64056400000000002</v>
      </c>
    </row>
    <row r="1423" spans="2:25" x14ac:dyDescent="0.2">
      <c r="B1423" s="38">
        <v>-24.66</v>
      </c>
      <c r="C1423" s="39">
        <v>0.102356</v>
      </c>
      <c r="D1423" s="39">
        <v>0.15924099999999999</v>
      </c>
      <c r="E1423" s="39">
        <v>0.18835399999999999</v>
      </c>
      <c r="F1423" s="39">
        <v>0.27929700000000002</v>
      </c>
      <c r="G1423" s="39">
        <v>0.28613300000000003</v>
      </c>
      <c r="H1423" s="39">
        <v>0.27008100000000002</v>
      </c>
      <c r="I1423" s="49">
        <v>0.33416699999999999</v>
      </c>
      <c r="J1423" s="50">
        <v>-24.663</v>
      </c>
      <c r="K1423" s="39">
        <v>0.114374</v>
      </c>
      <c r="L1423" s="39">
        <v>0.20635400000000001</v>
      </c>
      <c r="M1423" s="39">
        <v>0.24639900000000001</v>
      </c>
      <c r="N1423" s="39">
        <v>0.35772700000000002</v>
      </c>
      <c r="O1423" s="39">
        <v>0.48266599999999998</v>
      </c>
      <c r="P1423" s="39">
        <v>0.341003</v>
      </c>
      <c r="Q1423" s="49">
        <v>0.50158100000000005</v>
      </c>
      <c r="R1423" s="50">
        <v>-24.661000000000001</v>
      </c>
      <c r="S1423" s="39">
        <v>0.14263799999999999</v>
      </c>
      <c r="T1423" s="39">
        <v>0.24316299999999999</v>
      </c>
      <c r="U1423" s="39">
        <v>0.31610100000000002</v>
      </c>
      <c r="V1423" s="39">
        <v>0.40460200000000002</v>
      </c>
      <c r="W1423" s="39">
        <v>0.58142099999999997</v>
      </c>
      <c r="X1423" s="39">
        <v>0.51641800000000004</v>
      </c>
      <c r="Y1423" s="40">
        <v>0.63036999999999999</v>
      </c>
    </row>
    <row r="1424" spans="2:25" x14ac:dyDescent="0.2">
      <c r="B1424" s="38">
        <v>-24.635000000000002</v>
      </c>
      <c r="C1424" s="39">
        <v>0.100275</v>
      </c>
      <c r="D1424" s="39">
        <v>0.16546</v>
      </c>
      <c r="E1424" s="39">
        <v>0.187195</v>
      </c>
      <c r="F1424" s="39">
        <v>0.25939899999999999</v>
      </c>
      <c r="G1424" s="39">
        <v>0.28405799999999998</v>
      </c>
      <c r="H1424" s="39">
        <v>0.268127</v>
      </c>
      <c r="I1424" s="49">
        <v>0.31267699999999998</v>
      </c>
      <c r="J1424" s="50">
        <v>-24.638000000000002</v>
      </c>
      <c r="K1424" s="39">
        <v>0.11438</v>
      </c>
      <c r="L1424" s="39">
        <v>0.20599400000000001</v>
      </c>
      <c r="M1424" s="39">
        <v>0.26556400000000002</v>
      </c>
      <c r="N1424" s="39">
        <v>0.34918199999999999</v>
      </c>
      <c r="O1424" s="39">
        <v>0.49060100000000001</v>
      </c>
      <c r="P1424" s="39">
        <v>0.34179700000000002</v>
      </c>
      <c r="Q1424" s="49">
        <v>0.50396700000000005</v>
      </c>
      <c r="R1424" s="50">
        <v>-24.635999999999999</v>
      </c>
      <c r="S1424" s="39">
        <v>0.142517</v>
      </c>
      <c r="T1424" s="39">
        <v>0.25213600000000003</v>
      </c>
      <c r="U1424" s="39">
        <v>0.31451499999999999</v>
      </c>
      <c r="V1424" s="39">
        <v>0.393677</v>
      </c>
      <c r="W1424" s="39">
        <v>0.57934699999999995</v>
      </c>
      <c r="X1424" s="39">
        <v>0.51446499999999995</v>
      </c>
      <c r="Y1424" s="40">
        <v>0.62841800000000003</v>
      </c>
    </row>
    <row r="1425" spans="2:25" x14ac:dyDescent="0.2">
      <c r="B1425" s="38">
        <v>-24.61</v>
      </c>
      <c r="C1425" s="39">
        <v>0.100525</v>
      </c>
      <c r="D1425" s="39">
        <v>0.15649399999999999</v>
      </c>
      <c r="E1425" s="39">
        <v>0.186529</v>
      </c>
      <c r="F1425" s="39">
        <v>0.25781300000000001</v>
      </c>
      <c r="G1425" s="39">
        <v>0.27338200000000001</v>
      </c>
      <c r="H1425" s="39">
        <v>0.25927699999999998</v>
      </c>
      <c r="I1425" s="49">
        <v>0.312805</v>
      </c>
      <c r="J1425" s="50">
        <v>-24.613</v>
      </c>
      <c r="K1425" s="39">
        <v>0.11254400000000001</v>
      </c>
      <c r="L1425" s="39">
        <v>0.20678199999999999</v>
      </c>
      <c r="M1425" s="39">
        <v>0.25800000000000001</v>
      </c>
      <c r="N1425" s="39">
        <v>0.35815399999999997</v>
      </c>
      <c r="O1425" s="39">
        <v>0.491948</v>
      </c>
      <c r="P1425" s="39">
        <v>0.34179700000000002</v>
      </c>
      <c r="Q1425" s="49">
        <v>0.50396300000000005</v>
      </c>
      <c r="R1425" s="50">
        <v>-24.611000000000001</v>
      </c>
      <c r="S1425" s="39">
        <v>0.14080899999999999</v>
      </c>
      <c r="T1425" s="39">
        <v>0.23303299999999999</v>
      </c>
      <c r="U1425" s="39">
        <v>0.31426999999999999</v>
      </c>
      <c r="V1425" s="39">
        <v>0.39294400000000002</v>
      </c>
      <c r="W1425" s="39">
        <v>0.57800300000000004</v>
      </c>
      <c r="X1425" s="39">
        <v>0.50518799999999997</v>
      </c>
      <c r="Y1425" s="40">
        <v>0.61877599999999999</v>
      </c>
    </row>
    <row r="1426" spans="2:25" x14ac:dyDescent="0.2">
      <c r="B1426" s="38">
        <v>-24.585000000000001</v>
      </c>
      <c r="C1426" s="39">
        <v>0.10235</v>
      </c>
      <c r="D1426" s="39">
        <v>0.14672299999999999</v>
      </c>
      <c r="E1426" s="39">
        <v>0.178589</v>
      </c>
      <c r="F1426" s="39">
        <v>0.239868</v>
      </c>
      <c r="G1426" s="39">
        <v>0.28417999999999999</v>
      </c>
      <c r="H1426" s="39">
        <v>0.26147500000000001</v>
      </c>
      <c r="I1426" s="49">
        <v>0.304865</v>
      </c>
      <c r="J1426" s="50">
        <v>-24.588000000000001</v>
      </c>
      <c r="K1426" s="39">
        <v>0.114258</v>
      </c>
      <c r="L1426" s="39">
        <v>0.19659399999999999</v>
      </c>
      <c r="M1426" s="39">
        <v>0.260071</v>
      </c>
      <c r="N1426" s="39">
        <v>0.33935500000000002</v>
      </c>
      <c r="O1426" s="39">
        <v>0.48266599999999998</v>
      </c>
      <c r="P1426" s="39">
        <v>0.34326200000000001</v>
      </c>
      <c r="Q1426" s="49">
        <v>0.496033</v>
      </c>
      <c r="R1426" s="50">
        <v>-24.585999999999999</v>
      </c>
      <c r="S1426" s="39">
        <v>0.14263300000000001</v>
      </c>
      <c r="T1426" s="39">
        <v>0.23302600000000001</v>
      </c>
      <c r="U1426" s="39">
        <v>0.318054</v>
      </c>
      <c r="V1426" s="39">
        <v>0.38586399999999998</v>
      </c>
      <c r="W1426" s="39">
        <v>0.57946799999999998</v>
      </c>
      <c r="X1426" s="39">
        <v>0.51599099999999998</v>
      </c>
      <c r="Y1426" s="40">
        <v>0.62255300000000002</v>
      </c>
    </row>
    <row r="1427" spans="2:25" x14ac:dyDescent="0.2">
      <c r="B1427" s="38">
        <v>-24.56</v>
      </c>
      <c r="C1427" s="39">
        <v>0.102349</v>
      </c>
      <c r="D1427" s="39">
        <v>0.13811499999999999</v>
      </c>
      <c r="E1427" s="39">
        <v>0.178589</v>
      </c>
      <c r="F1427" s="39">
        <v>0.239868</v>
      </c>
      <c r="G1427" s="39">
        <v>0.27441399999999999</v>
      </c>
      <c r="H1427" s="39">
        <v>0.252502</v>
      </c>
      <c r="I1427" s="49">
        <v>0.29497600000000002</v>
      </c>
      <c r="J1427" s="50">
        <v>-24.562999999999999</v>
      </c>
      <c r="K1427" s="39">
        <v>0.114373</v>
      </c>
      <c r="L1427" s="39">
        <v>0.19658700000000001</v>
      </c>
      <c r="M1427" s="39">
        <v>0.24835199999999999</v>
      </c>
      <c r="N1427" s="39">
        <v>0.35034199999999999</v>
      </c>
      <c r="O1427" s="39">
        <v>0.47289999999999999</v>
      </c>
      <c r="P1427" s="39">
        <v>0.33441199999999999</v>
      </c>
      <c r="Q1427" s="49">
        <v>0.49614799999999998</v>
      </c>
      <c r="R1427" s="50">
        <v>-24.561</v>
      </c>
      <c r="S1427" s="39">
        <v>0.13287399999999999</v>
      </c>
      <c r="T1427" s="39">
        <v>0.22283900000000001</v>
      </c>
      <c r="U1427" s="39">
        <v>0.318054</v>
      </c>
      <c r="V1427" s="39">
        <v>0.38586399999999998</v>
      </c>
      <c r="W1427" s="39">
        <v>0.57946799999999998</v>
      </c>
      <c r="X1427" s="39">
        <v>0.49688700000000002</v>
      </c>
      <c r="Y1427" s="40">
        <v>0.61267099999999997</v>
      </c>
    </row>
    <row r="1428" spans="2:25" x14ac:dyDescent="0.2">
      <c r="B1428" s="38">
        <v>-24.535</v>
      </c>
      <c r="C1428" s="39">
        <v>9.1430700000000004E-2</v>
      </c>
      <c r="D1428" s="39">
        <v>0.11743199999999999</v>
      </c>
      <c r="E1428" s="39">
        <v>0.16766400000000001</v>
      </c>
      <c r="F1428" s="39">
        <v>0.23828099999999999</v>
      </c>
      <c r="G1428" s="39">
        <v>0.27520800000000001</v>
      </c>
      <c r="H1428" s="39">
        <v>0.24066199999999999</v>
      </c>
      <c r="I1428" s="49">
        <v>0.29119899999999999</v>
      </c>
      <c r="J1428" s="50">
        <v>-24.538</v>
      </c>
      <c r="K1428" s="39">
        <v>0.102655</v>
      </c>
      <c r="L1428" s="39">
        <v>0.18725</v>
      </c>
      <c r="M1428" s="39">
        <v>0.24798600000000001</v>
      </c>
      <c r="N1428" s="39">
        <v>0.348389</v>
      </c>
      <c r="O1428" s="39">
        <v>0.48230000000000001</v>
      </c>
      <c r="P1428" s="39">
        <v>0.322266</v>
      </c>
      <c r="Q1428" s="49">
        <v>0.482599</v>
      </c>
      <c r="R1428" s="50">
        <v>-24.536000000000001</v>
      </c>
      <c r="S1428" s="39">
        <v>0.13324</v>
      </c>
      <c r="T1428" s="39">
        <v>0.213501</v>
      </c>
      <c r="U1428" s="39">
        <v>0.30865500000000001</v>
      </c>
      <c r="V1428" s="39">
        <v>0.39483600000000002</v>
      </c>
      <c r="W1428" s="39">
        <v>0.57006800000000002</v>
      </c>
      <c r="X1428" s="39">
        <v>0.48699999999999999</v>
      </c>
      <c r="Y1428" s="40">
        <v>0.601074</v>
      </c>
    </row>
    <row r="1429" spans="2:25" x14ac:dyDescent="0.2">
      <c r="B1429" s="38">
        <v>-24.51</v>
      </c>
      <c r="C1429" s="39">
        <v>9.9603399999999995E-2</v>
      </c>
      <c r="D1429" s="39">
        <v>0.10766000000000001</v>
      </c>
      <c r="E1429" s="39">
        <v>0.16686999999999999</v>
      </c>
      <c r="F1429" s="39">
        <v>0.22033700000000001</v>
      </c>
      <c r="G1429" s="39">
        <v>0.273621</v>
      </c>
      <c r="H1429" s="39">
        <v>0.23883099999999999</v>
      </c>
      <c r="I1429" s="49">
        <v>0.272455</v>
      </c>
      <c r="J1429" s="50">
        <v>-24.513000000000002</v>
      </c>
      <c r="K1429" s="39">
        <v>0.114014</v>
      </c>
      <c r="L1429" s="39">
        <v>0.177063</v>
      </c>
      <c r="M1429" s="39">
        <v>0.24835199999999999</v>
      </c>
      <c r="N1429" s="39">
        <v>0.32965100000000003</v>
      </c>
      <c r="O1429" s="39">
        <v>0.46356199999999997</v>
      </c>
      <c r="P1429" s="39">
        <v>0.31066899999999997</v>
      </c>
      <c r="Q1429" s="49">
        <v>0.472717</v>
      </c>
      <c r="R1429" s="50">
        <v>-24.510999999999999</v>
      </c>
      <c r="S1429" s="39">
        <v>0.14221200000000001</v>
      </c>
      <c r="T1429" s="39">
        <v>0.213501</v>
      </c>
      <c r="U1429" s="39">
        <v>0.318054</v>
      </c>
      <c r="V1429" s="39">
        <v>0.38586399999999998</v>
      </c>
      <c r="W1429" s="39">
        <v>0.57904100000000003</v>
      </c>
      <c r="X1429" s="39">
        <v>0.49688700000000002</v>
      </c>
      <c r="Y1429" s="40">
        <v>0.60143999999999997</v>
      </c>
    </row>
    <row r="1430" spans="2:25" x14ac:dyDescent="0.2">
      <c r="B1430" s="38">
        <v>-24.484999999999999</v>
      </c>
      <c r="C1430" s="39">
        <v>8.0871600000000002E-2</v>
      </c>
      <c r="D1430" s="39">
        <v>9.7900399999999999E-2</v>
      </c>
      <c r="E1430" s="39">
        <v>0.15906400000000001</v>
      </c>
      <c r="F1430" s="39">
        <v>0.21954299999999999</v>
      </c>
      <c r="G1430" s="39">
        <v>0.26544800000000002</v>
      </c>
      <c r="H1430" s="39">
        <v>0.23883099999999999</v>
      </c>
      <c r="I1430" s="49">
        <v>0.28143299999999999</v>
      </c>
      <c r="J1430" s="50">
        <v>-24.488</v>
      </c>
      <c r="K1430" s="39">
        <v>9.5275899999999997E-2</v>
      </c>
      <c r="L1430" s="39">
        <v>0.177063</v>
      </c>
      <c r="M1430" s="39">
        <v>0.24835199999999999</v>
      </c>
      <c r="N1430" s="39">
        <v>0.33862300000000001</v>
      </c>
      <c r="O1430" s="39">
        <v>0.47253400000000001</v>
      </c>
      <c r="P1430" s="39">
        <v>0.3125</v>
      </c>
      <c r="Q1430" s="49">
        <v>0.474304</v>
      </c>
      <c r="R1430" s="50">
        <v>-24.486000000000001</v>
      </c>
      <c r="S1430" s="39">
        <v>0.13286800000000001</v>
      </c>
      <c r="T1430" s="39">
        <v>0.21154200000000001</v>
      </c>
      <c r="U1430" s="39">
        <v>0.31610100000000002</v>
      </c>
      <c r="V1430" s="39">
        <v>0.39331100000000002</v>
      </c>
      <c r="W1430" s="39">
        <v>0.55835000000000001</v>
      </c>
      <c r="X1430" s="39">
        <v>0.48516799999999999</v>
      </c>
      <c r="Y1430" s="40">
        <v>0.60888100000000001</v>
      </c>
    </row>
    <row r="1431" spans="2:25" x14ac:dyDescent="0.2">
      <c r="B1431" s="38">
        <v>-24.46</v>
      </c>
      <c r="C1431" s="39">
        <v>7.3057899999999995E-2</v>
      </c>
      <c r="D1431" s="39">
        <v>9.8692699999999994E-2</v>
      </c>
      <c r="E1431" s="39">
        <v>0.150085</v>
      </c>
      <c r="F1431" s="39">
        <v>0.21057100000000001</v>
      </c>
      <c r="G1431" s="39">
        <v>0.26464799999999999</v>
      </c>
      <c r="H1431" s="39">
        <v>0.231018</v>
      </c>
      <c r="I1431" s="49">
        <v>0.27441300000000002</v>
      </c>
      <c r="J1431" s="50">
        <v>-24.463000000000001</v>
      </c>
      <c r="K1431" s="39">
        <v>0.104614</v>
      </c>
      <c r="L1431" s="39">
        <v>0.177063</v>
      </c>
      <c r="M1431" s="39">
        <v>0.25579800000000003</v>
      </c>
      <c r="N1431" s="39">
        <v>0.33898899999999998</v>
      </c>
      <c r="O1431" s="39">
        <v>0.46118199999999998</v>
      </c>
      <c r="P1431" s="39">
        <v>0.3125</v>
      </c>
      <c r="Q1431" s="49">
        <v>0.47466999999999998</v>
      </c>
      <c r="R1431" s="50">
        <v>-24.460999999999999</v>
      </c>
      <c r="S1431" s="39">
        <v>0.13287399999999999</v>
      </c>
      <c r="T1431" s="39">
        <v>0.20410200000000001</v>
      </c>
      <c r="U1431" s="39">
        <v>0.30670199999999997</v>
      </c>
      <c r="V1431" s="39">
        <v>0.383911</v>
      </c>
      <c r="W1431" s="39">
        <v>0.55993700000000002</v>
      </c>
      <c r="X1431" s="39">
        <v>0.47540300000000002</v>
      </c>
      <c r="Y1431" s="40">
        <v>0.59948699999999999</v>
      </c>
    </row>
    <row r="1432" spans="2:25" x14ac:dyDescent="0.2">
      <c r="B1432" s="38">
        <v>-24.434999999999999</v>
      </c>
      <c r="C1432" s="39">
        <v>7.1899400000000002E-2</v>
      </c>
      <c r="D1432" s="39">
        <v>0.104797</v>
      </c>
      <c r="E1432" s="39">
        <v>0.15710399999999999</v>
      </c>
      <c r="F1432" s="39">
        <v>0.21759000000000001</v>
      </c>
      <c r="G1432" s="39">
        <v>0.26269500000000001</v>
      </c>
      <c r="H1432" s="39">
        <v>0.22906499999999999</v>
      </c>
      <c r="I1432" s="49">
        <v>0.28143299999999999</v>
      </c>
      <c r="J1432" s="50">
        <v>-24.437999999999999</v>
      </c>
      <c r="K1432" s="39">
        <v>9.28895E-2</v>
      </c>
      <c r="L1432" s="39">
        <v>0.184503</v>
      </c>
      <c r="M1432" s="39">
        <v>0.24835199999999999</v>
      </c>
      <c r="N1432" s="39">
        <v>0.34643600000000002</v>
      </c>
      <c r="O1432" s="39">
        <v>0.46118199999999998</v>
      </c>
      <c r="P1432" s="39">
        <v>0.30078100000000002</v>
      </c>
      <c r="Q1432" s="49">
        <v>0.48211100000000001</v>
      </c>
      <c r="R1432" s="50">
        <v>-24.436</v>
      </c>
      <c r="S1432" s="39">
        <v>0.13324</v>
      </c>
      <c r="T1432" s="39">
        <v>0.21301300000000001</v>
      </c>
      <c r="U1432" s="39">
        <v>0.31610100000000002</v>
      </c>
      <c r="V1432" s="39">
        <v>0.39331100000000002</v>
      </c>
      <c r="W1432" s="39">
        <v>0.55993700000000002</v>
      </c>
      <c r="X1432" s="39">
        <v>0.48516799999999999</v>
      </c>
      <c r="Y1432" s="40">
        <v>0.59912100000000001</v>
      </c>
    </row>
    <row r="1433" spans="2:25" x14ac:dyDescent="0.2">
      <c r="B1433" s="38">
        <v>-24.41</v>
      </c>
      <c r="C1433" s="39">
        <v>9.0515100000000001E-2</v>
      </c>
      <c r="D1433" s="39">
        <v>9.3994099999999997E-2</v>
      </c>
      <c r="E1433" s="39">
        <v>0.16686999999999999</v>
      </c>
      <c r="F1433" s="39">
        <v>0.21759000000000001</v>
      </c>
      <c r="G1433" s="39">
        <v>0.27520800000000001</v>
      </c>
      <c r="H1433" s="39">
        <v>0.23883099999999999</v>
      </c>
      <c r="I1433" s="49">
        <v>0.29119899999999999</v>
      </c>
      <c r="J1433" s="50">
        <v>-24.413</v>
      </c>
      <c r="K1433" s="39">
        <v>0.102295</v>
      </c>
      <c r="L1433" s="39">
        <v>0.163879</v>
      </c>
      <c r="M1433" s="39">
        <v>0.25811800000000001</v>
      </c>
      <c r="N1433" s="39">
        <v>0.33898899999999998</v>
      </c>
      <c r="O1433" s="39">
        <v>0.47253400000000001</v>
      </c>
      <c r="P1433" s="39">
        <v>0.291016</v>
      </c>
      <c r="Q1433" s="49">
        <v>0.472717</v>
      </c>
      <c r="R1433" s="50">
        <v>-24.411000000000001</v>
      </c>
      <c r="S1433" s="39">
        <v>0.13275100000000001</v>
      </c>
      <c r="T1433" s="39">
        <v>0.20178199999999999</v>
      </c>
      <c r="U1433" s="39">
        <v>0.30633500000000002</v>
      </c>
      <c r="V1433" s="39">
        <v>0.38549800000000001</v>
      </c>
      <c r="W1433" s="39">
        <v>0.55053700000000005</v>
      </c>
      <c r="X1433" s="39">
        <v>0.47540300000000002</v>
      </c>
      <c r="Y1433" s="40">
        <v>0.58935499999999996</v>
      </c>
    </row>
    <row r="1434" spans="2:25" x14ac:dyDescent="0.2">
      <c r="B1434" s="38">
        <v>-24.385000000000002</v>
      </c>
      <c r="C1434" s="39">
        <v>7.8242199999999998E-2</v>
      </c>
      <c r="D1434" s="39">
        <v>9.6857899999999997E-2</v>
      </c>
      <c r="E1434" s="39">
        <v>0.16778599999999999</v>
      </c>
      <c r="F1434" s="39">
        <v>0.20794699999999999</v>
      </c>
      <c r="G1434" s="39">
        <v>0.274536</v>
      </c>
      <c r="H1434" s="39">
        <v>0.229187</v>
      </c>
      <c r="I1434" s="49">
        <v>0.28234399999999998</v>
      </c>
      <c r="J1434" s="50">
        <v>-24.388000000000002</v>
      </c>
      <c r="K1434" s="39">
        <v>0.112549</v>
      </c>
      <c r="L1434" s="39">
        <v>0.16339100000000001</v>
      </c>
      <c r="M1434" s="39">
        <v>0.25958300000000001</v>
      </c>
      <c r="N1434" s="39">
        <v>0.33898899999999998</v>
      </c>
      <c r="O1434" s="39">
        <v>0.46496599999999999</v>
      </c>
      <c r="P1434" s="39">
        <v>0.30078100000000002</v>
      </c>
      <c r="Q1434" s="49">
        <v>0.472717</v>
      </c>
      <c r="R1434" s="50">
        <v>-24.385999999999999</v>
      </c>
      <c r="S1434" s="39">
        <v>0.14038100000000001</v>
      </c>
      <c r="T1434" s="39">
        <v>0.20227100000000001</v>
      </c>
      <c r="U1434" s="39">
        <v>0.30877700000000002</v>
      </c>
      <c r="V1434" s="39">
        <v>0.38562000000000002</v>
      </c>
      <c r="W1434" s="39">
        <v>0.56005899999999997</v>
      </c>
      <c r="X1434" s="39">
        <v>0.47552499999999998</v>
      </c>
      <c r="Y1434" s="40">
        <v>0.58984400000000003</v>
      </c>
    </row>
    <row r="1435" spans="2:25" x14ac:dyDescent="0.2">
      <c r="B1435" s="38">
        <v>-24.36</v>
      </c>
      <c r="C1435" s="39">
        <v>6.13403E-2</v>
      </c>
      <c r="D1435" s="39">
        <v>9.7900399999999999E-2</v>
      </c>
      <c r="E1435" s="39">
        <v>0.16870599999999999</v>
      </c>
      <c r="F1435" s="39">
        <v>0.20080600000000001</v>
      </c>
      <c r="G1435" s="39">
        <v>0.266484</v>
      </c>
      <c r="H1435" s="39">
        <v>0.21228</v>
      </c>
      <c r="I1435" s="49">
        <v>0.28338600000000003</v>
      </c>
      <c r="J1435" s="50">
        <v>-24.363</v>
      </c>
      <c r="K1435" s="39">
        <v>9.5147800000000005E-2</v>
      </c>
      <c r="L1435" s="39">
        <v>0.176569</v>
      </c>
      <c r="M1435" s="39">
        <v>0.24848000000000001</v>
      </c>
      <c r="N1435" s="39">
        <v>0.33105499999999999</v>
      </c>
      <c r="O1435" s="39">
        <v>0.45349699999999998</v>
      </c>
      <c r="P1435" s="39">
        <v>0.29284700000000002</v>
      </c>
      <c r="Q1435" s="49">
        <v>0.47417599999999999</v>
      </c>
      <c r="R1435" s="50">
        <v>-24.361000000000001</v>
      </c>
      <c r="S1435" s="39">
        <v>0.121155</v>
      </c>
      <c r="T1435" s="39">
        <v>0.20178199999999999</v>
      </c>
      <c r="U1435" s="39">
        <v>0.31793199999999999</v>
      </c>
      <c r="V1435" s="39">
        <v>0.37609900000000002</v>
      </c>
      <c r="W1435" s="39">
        <v>0.55004900000000001</v>
      </c>
      <c r="X1435" s="39">
        <v>0.466003</v>
      </c>
      <c r="Y1435" s="40">
        <v>0.59130899999999997</v>
      </c>
    </row>
    <row r="1436" spans="2:25" x14ac:dyDescent="0.2">
      <c r="B1436" s="38">
        <v>-24.335000000000001</v>
      </c>
      <c r="C1436" s="39">
        <v>5.2366000000000003E-2</v>
      </c>
      <c r="D1436" s="39">
        <v>8.8926099999999994E-2</v>
      </c>
      <c r="E1436" s="39">
        <v>0.159058</v>
      </c>
      <c r="F1436" s="39">
        <v>0.20275899999999999</v>
      </c>
      <c r="G1436" s="39">
        <v>0.266235</v>
      </c>
      <c r="H1436" s="39">
        <v>0.22204599999999999</v>
      </c>
      <c r="I1436" s="49">
        <v>0.27520499999999998</v>
      </c>
      <c r="J1436" s="50">
        <v>-24.338000000000001</v>
      </c>
      <c r="K1436" s="39">
        <v>9.4848600000000005E-2</v>
      </c>
      <c r="L1436" s="39">
        <v>0.167297</v>
      </c>
      <c r="M1436" s="39">
        <v>0.24639900000000001</v>
      </c>
      <c r="N1436" s="39">
        <v>0.34057599999999999</v>
      </c>
      <c r="O1436" s="39">
        <v>0.46038800000000002</v>
      </c>
      <c r="P1436" s="39">
        <v>0.29455599999999998</v>
      </c>
      <c r="Q1436" s="49">
        <v>0.47662399999999999</v>
      </c>
      <c r="R1436" s="50">
        <v>-24.335999999999999</v>
      </c>
      <c r="S1436" s="39">
        <v>0.12353500000000001</v>
      </c>
      <c r="T1436" s="39">
        <v>0.202209</v>
      </c>
      <c r="U1436" s="39">
        <v>0.31610100000000002</v>
      </c>
      <c r="V1436" s="39">
        <v>0.38592500000000002</v>
      </c>
      <c r="W1436" s="39">
        <v>0.54901100000000003</v>
      </c>
      <c r="X1436" s="39">
        <v>0.47582999999999998</v>
      </c>
      <c r="Y1436" s="40">
        <v>0.59210200000000002</v>
      </c>
    </row>
    <row r="1437" spans="2:25" x14ac:dyDescent="0.2">
      <c r="B1437" s="38">
        <v>-24.31</v>
      </c>
      <c r="C1437" s="39">
        <v>5.9742000000000003E-2</v>
      </c>
      <c r="D1437" s="39">
        <v>8.53767E-2</v>
      </c>
      <c r="E1437" s="39">
        <v>0.14654500000000001</v>
      </c>
      <c r="F1437" s="39">
        <v>0.189331</v>
      </c>
      <c r="G1437" s="39">
        <v>0.27246100000000001</v>
      </c>
      <c r="H1437" s="39">
        <v>0.21929899999999999</v>
      </c>
      <c r="I1437" s="49">
        <v>0.28062799999999999</v>
      </c>
      <c r="J1437" s="50">
        <v>-24.312999999999999</v>
      </c>
      <c r="K1437" s="39">
        <v>9.2462799999999998E-2</v>
      </c>
      <c r="L1437" s="39">
        <v>0.174677</v>
      </c>
      <c r="M1437" s="39">
        <v>0.23699999999999999</v>
      </c>
      <c r="N1437" s="39">
        <v>0.33856199999999997</v>
      </c>
      <c r="O1437" s="39">
        <v>0.470947</v>
      </c>
      <c r="P1437" s="39">
        <v>0.29254200000000002</v>
      </c>
      <c r="Q1437" s="49">
        <v>0.48363699999999998</v>
      </c>
      <c r="R1437" s="50">
        <v>-24.311</v>
      </c>
      <c r="S1437" s="39">
        <v>0.13208</v>
      </c>
      <c r="T1437" s="39">
        <v>0.21118200000000001</v>
      </c>
      <c r="U1437" s="39">
        <v>0.30596899999999999</v>
      </c>
      <c r="V1437" s="39">
        <v>0.38501000000000002</v>
      </c>
      <c r="W1437" s="39">
        <v>0.55798300000000001</v>
      </c>
      <c r="X1437" s="39">
        <v>0.47540300000000002</v>
      </c>
      <c r="Y1437" s="40">
        <v>0.60070800000000002</v>
      </c>
    </row>
    <row r="1438" spans="2:25" x14ac:dyDescent="0.2">
      <c r="B1438" s="38">
        <v>-24.285</v>
      </c>
      <c r="C1438" s="39">
        <v>3.2043500000000003E-2</v>
      </c>
      <c r="D1438" s="39">
        <v>6.7443799999999998E-2</v>
      </c>
      <c r="E1438" s="39">
        <v>0.127808</v>
      </c>
      <c r="F1438" s="39">
        <v>0.17932100000000001</v>
      </c>
      <c r="G1438" s="39">
        <v>0.26348899999999997</v>
      </c>
      <c r="H1438" s="39">
        <v>0.199768</v>
      </c>
      <c r="I1438" s="49">
        <v>0.26385500000000001</v>
      </c>
      <c r="J1438" s="50">
        <v>-24.288</v>
      </c>
      <c r="K1438" s="39">
        <v>8.3917099999999994E-2</v>
      </c>
      <c r="L1438" s="39">
        <v>0.16570399999999999</v>
      </c>
      <c r="M1438" s="39">
        <v>0.228821</v>
      </c>
      <c r="N1438" s="39">
        <v>0.32775900000000002</v>
      </c>
      <c r="O1438" s="39">
        <v>0.47058100000000003</v>
      </c>
      <c r="P1438" s="39">
        <v>0.302734</v>
      </c>
      <c r="Q1438" s="49">
        <v>0.47503000000000001</v>
      </c>
      <c r="R1438" s="50">
        <v>-24.286000000000001</v>
      </c>
      <c r="S1438" s="39">
        <v>0.11333600000000001</v>
      </c>
      <c r="T1438" s="39">
        <v>0.204096</v>
      </c>
      <c r="U1438" s="39">
        <v>0.29657</v>
      </c>
      <c r="V1438" s="39">
        <v>0.37414599999999998</v>
      </c>
      <c r="W1438" s="39">
        <v>0.55835000000000001</v>
      </c>
      <c r="X1438" s="39">
        <v>0.477356</v>
      </c>
      <c r="Y1438" s="40">
        <v>0.59130300000000002</v>
      </c>
    </row>
    <row r="1439" spans="2:25" x14ac:dyDescent="0.2">
      <c r="B1439" s="38">
        <v>-24.26</v>
      </c>
      <c r="C1439" s="39">
        <v>3.2043500000000003E-2</v>
      </c>
      <c r="D1439" s="39">
        <v>7.5622599999999998E-2</v>
      </c>
      <c r="E1439" s="39">
        <v>0.137573</v>
      </c>
      <c r="F1439" s="39">
        <v>0.18829299999999999</v>
      </c>
      <c r="G1439" s="39">
        <v>0.27246100000000001</v>
      </c>
      <c r="H1439" s="39">
        <v>0.211365</v>
      </c>
      <c r="I1439" s="49">
        <v>0.26464799999999999</v>
      </c>
      <c r="J1439" s="50">
        <v>-24.263000000000002</v>
      </c>
      <c r="K1439" s="39">
        <v>7.5317400000000007E-2</v>
      </c>
      <c r="L1439" s="39">
        <v>0.17474400000000001</v>
      </c>
      <c r="M1439" s="39">
        <v>0.228821</v>
      </c>
      <c r="N1439" s="39">
        <v>0.32690399999999997</v>
      </c>
      <c r="O1439" s="39">
        <v>0.46118199999999998</v>
      </c>
      <c r="P1439" s="39">
        <v>0.29296899999999998</v>
      </c>
      <c r="Q1439" s="49">
        <v>0.46490500000000001</v>
      </c>
      <c r="R1439" s="50">
        <v>-24.260999999999999</v>
      </c>
      <c r="S1439" s="39">
        <v>0.103577</v>
      </c>
      <c r="T1439" s="39">
        <v>0.20330799999999999</v>
      </c>
      <c r="U1439" s="39">
        <v>0.28681000000000001</v>
      </c>
      <c r="V1439" s="39">
        <v>0.38354500000000002</v>
      </c>
      <c r="W1439" s="39">
        <v>0.55994200000000005</v>
      </c>
      <c r="X1439" s="39">
        <v>0.46746799999999999</v>
      </c>
      <c r="Y1439" s="40">
        <v>0.58190900000000001</v>
      </c>
    </row>
    <row r="1440" spans="2:25" x14ac:dyDescent="0.2">
      <c r="B1440" s="38">
        <v>-24.234999999999999</v>
      </c>
      <c r="C1440" s="39">
        <v>3.1921400000000003E-2</v>
      </c>
      <c r="D1440" s="39">
        <v>7.72095E-2</v>
      </c>
      <c r="E1440" s="39">
        <v>0.137573</v>
      </c>
      <c r="F1440" s="39">
        <v>0.19805900000000001</v>
      </c>
      <c r="G1440" s="39">
        <v>0.27441399999999999</v>
      </c>
      <c r="H1440" s="39">
        <v>0.209534</v>
      </c>
      <c r="I1440" s="49">
        <v>0.27441399999999999</v>
      </c>
      <c r="J1440" s="50">
        <v>-24.238</v>
      </c>
      <c r="K1440" s="39">
        <v>7.5311400000000001E-2</v>
      </c>
      <c r="L1440" s="39">
        <v>0.15795300000000001</v>
      </c>
      <c r="M1440" s="39">
        <v>0.21906100000000001</v>
      </c>
      <c r="N1440" s="39">
        <v>0.31945800000000002</v>
      </c>
      <c r="O1440" s="39">
        <v>0.45337499999999997</v>
      </c>
      <c r="P1440" s="39">
        <v>0.28137200000000001</v>
      </c>
      <c r="Q1440" s="49">
        <v>0.46453299999999997</v>
      </c>
      <c r="R1440" s="50">
        <v>-24.236000000000001</v>
      </c>
      <c r="S1440" s="39">
        <v>0.103453</v>
      </c>
      <c r="T1440" s="39">
        <v>0.19433500000000001</v>
      </c>
      <c r="U1440" s="39">
        <v>0.286804</v>
      </c>
      <c r="V1440" s="39">
        <v>0.38549800000000001</v>
      </c>
      <c r="W1440" s="39">
        <v>0.55993700000000002</v>
      </c>
      <c r="X1440" s="39">
        <v>0.46563700000000002</v>
      </c>
      <c r="Y1440" s="40">
        <v>0.59167400000000003</v>
      </c>
    </row>
    <row r="1441" spans="2:25" x14ac:dyDescent="0.2">
      <c r="B1441" s="38">
        <v>-24.21</v>
      </c>
      <c r="C1441" s="39">
        <v>2.0324800000000001E-2</v>
      </c>
      <c r="D1441" s="39">
        <v>7.8369300000000003E-2</v>
      </c>
      <c r="E1441" s="39">
        <v>0.127808</v>
      </c>
      <c r="F1441" s="39">
        <v>0.18829299999999999</v>
      </c>
      <c r="G1441" s="39">
        <v>0.26544200000000001</v>
      </c>
      <c r="H1441" s="39">
        <v>0.20056199999999999</v>
      </c>
      <c r="I1441" s="49">
        <v>0.27349899999999999</v>
      </c>
      <c r="J1441" s="50">
        <v>-24.213000000000001</v>
      </c>
      <c r="K1441" s="39">
        <v>6.3720700000000005E-2</v>
      </c>
      <c r="L1441" s="39">
        <v>0.157166</v>
      </c>
      <c r="M1441" s="39">
        <v>0.21710199999999999</v>
      </c>
      <c r="N1441" s="39">
        <v>0.30969200000000002</v>
      </c>
      <c r="O1441" s="39">
        <v>0.46081499999999997</v>
      </c>
      <c r="P1441" s="39">
        <v>0.271484</v>
      </c>
      <c r="Q1441" s="49">
        <v>0.46453899999999998</v>
      </c>
      <c r="R1441" s="50">
        <v>-24.210999999999999</v>
      </c>
      <c r="S1441" s="39">
        <v>0.10943</v>
      </c>
      <c r="T1441" s="39">
        <v>0.20177600000000001</v>
      </c>
      <c r="U1441" s="39">
        <v>0.286804</v>
      </c>
      <c r="V1441" s="39">
        <v>0.38354500000000002</v>
      </c>
      <c r="W1441" s="39">
        <v>0.55835000000000001</v>
      </c>
      <c r="X1441" s="39">
        <v>0.46405000000000002</v>
      </c>
      <c r="Y1441" s="40">
        <v>0.598993</v>
      </c>
    </row>
    <row r="1442" spans="2:25" x14ac:dyDescent="0.2">
      <c r="B1442" s="38">
        <v>-24.184999999999999</v>
      </c>
      <c r="C1442" s="39">
        <v>2.0446200000000001E-2</v>
      </c>
      <c r="D1442" s="39">
        <v>8.8256200000000007E-2</v>
      </c>
      <c r="E1442" s="39">
        <v>0.14044200000000001</v>
      </c>
      <c r="F1442" s="39">
        <v>0.188416</v>
      </c>
      <c r="G1442" s="39">
        <v>0.274536</v>
      </c>
      <c r="H1442" s="39">
        <v>0.219421</v>
      </c>
      <c r="I1442" s="49">
        <v>0.26281700000000002</v>
      </c>
      <c r="J1442" s="50">
        <v>-24.187999999999999</v>
      </c>
      <c r="K1442" s="39">
        <v>7.1406399999999995E-2</v>
      </c>
      <c r="L1442" s="39">
        <v>0.16533900000000001</v>
      </c>
      <c r="M1442" s="39">
        <v>0.21856700000000001</v>
      </c>
      <c r="N1442" s="39">
        <v>0.31750499999999998</v>
      </c>
      <c r="O1442" s="39">
        <v>0.46301300000000001</v>
      </c>
      <c r="P1442" s="39">
        <v>0.29064899999999999</v>
      </c>
      <c r="Q1442" s="49">
        <v>0.46111600000000003</v>
      </c>
      <c r="R1442" s="50">
        <v>-24.186</v>
      </c>
      <c r="S1442" s="39">
        <v>9.9792500000000006E-2</v>
      </c>
      <c r="T1442" s="39">
        <v>0.192139</v>
      </c>
      <c r="U1442" s="39">
        <v>0.27752700000000002</v>
      </c>
      <c r="V1442" s="39">
        <v>0.37390099999999998</v>
      </c>
      <c r="W1442" s="39">
        <v>0.55810499999999996</v>
      </c>
      <c r="X1442" s="39">
        <v>0.463806</v>
      </c>
      <c r="Y1442" s="40">
        <v>0.58789100000000005</v>
      </c>
    </row>
    <row r="1443" spans="2:25" x14ac:dyDescent="0.2">
      <c r="B1443" s="38">
        <v>-24.16</v>
      </c>
      <c r="C1443" s="39">
        <v>2.0324700000000001E-2</v>
      </c>
      <c r="D1443" s="39">
        <v>8.8134799999999999E-2</v>
      </c>
      <c r="E1443" s="39">
        <v>0.14837600000000001</v>
      </c>
      <c r="F1443" s="39">
        <v>0.18945300000000001</v>
      </c>
      <c r="G1443" s="39">
        <v>0.27441399999999999</v>
      </c>
      <c r="H1443" s="39">
        <v>0.21929899999999999</v>
      </c>
      <c r="I1443" s="49">
        <v>0.28064</v>
      </c>
      <c r="J1443" s="50">
        <v>-24.163</v>
      </c>
      <c r="K1443" s="39">
        <v>6.3470799999999994E-2</v>
      </c>
      <c r="L1443" s="39">
        <v>0.15740399999999999</v>
      </c>
      <c r="M1443" s="39">
        <v>0.21759000000000001</v>
      </c>
      <c r="N1443" s="39">
        <v>0.29980499999999999</v>
      </c>
      <c r="O1443" s="39">
        <v>0.46313500000000002</v>
      </c>
      <c r="P1443" s="39">
        <v>0.28308100000000003</v>
      </c>
      <c r="Q1443" s="49">
        <v>0.472223</v>
      </c>
      <c r="R1443" s="50">
        <v>-24.161000000000001</v>
      </c>
      <c r="S1443" s="39">
        <v>0.103565</v>
      </c>
      <c r="T1443" s="39">
        <v>0.20372399999999999</v>
      </c>
      <c r="U1443" s="39">
        <v>0.288269</v>
      </c>
      <c r="V1443" s="39">
        <v>0.37536599999999998</v>
      </c>
      <c r="W1443" s="39">
        <v>0.55993700000000002</v>
      </c>
      <c r="X1443" s="39">
        <v>0.46563700000000002</v>
      </c>
      <c r="Y1443" s="40">
        <v>0.60069600000000001</v>
      </c>
    </row>
    <row r="1444" spans="2:25" x14ac:dyDescent="0.2">
      <c r="B1444" s="38">
        <v>-24.135000000000002</v>
      </c>
      <c r="C1444" s="39">
        <v>3.2043500000000003E-2</v>
      </c>
      <c r="D1444" s="39">
        <v>9.7778299999999999E-2</v>
      </c>
      <c r="E1444" s="39">
        <v>0.13836699999999999</v>
      </c>
      <c r="F1444" s="39">
        <v>0.180481</v>
      </c>
      <c r="G1444" s="39">
        <v>0.27520800000000001</v>
      </c>
      <c r="H1444" s="39">
        <v>0.21929899999999999</v>
      </c>
      <c r="I1444" s="49">
        <v>0.27246100000000001</v>
      </c>
      <c r="J1444" s="50">
        <v>-24.138000000000002</v>
      </c>
      <c r="K1444" s="39">
        <v>7.3364299999999993E-2</v>
      </c>
      <c r="L1444" s="39">
        <v>0.167297</v>
      </c>
      <c r="M1444" s="39">
        <v>0.21673600000000001</v>
      </c>
      <c r="N1444" s="39">
        <v>0.29052699999999998</v>
      </c>
      <c r="O1444" s="39">
        <v>0.46276899999999999</v>
      </c>
      <c r="P1444" s="39">
        <v>0.28320299999999998</v>
      </c>
      <c r="Q1444" s="49">
        <v>0.46527099999999999</v>
      </c>
      <c r="R1444" s="50">
        <v>-24.135999999999999</v>
      </c>
      <c r="S1444" s="39">
        <v>9.3811000000000005E-2</v>
      </c>
      <c r="T1444" s="39">
        <v>0.19384799999999999</v>
      </c>
      <c r="U1444" s="39">
        <v>0.26765099999999997</v>
      </c>
      <c r="V1444" s="39">
        <v>0.35620099999999999</v>
      </c>
      <c r="W1444" s="39">
        <v>0.55054899999999996</v>
      </c>
      <c r="X1444" s="39">
        <v>0.455872</v>
      </c>
      <c r="Y1444" s="40">
        <v>0.57214399999999999</v>
      </c>
    </row>
    <row r="1445" spans="2:25" x14ac:dyDescent="0.2">
      <c r="B1445" s="38">
        <v>-24.11</v>
      </c>
      <c r="C1445" s="39">
        <v>2.22778E-2</v>
      </c>
      <c r="D1445" s="39">
        <v>9.5947299999999999E-2</v>
      </c>
      <c r="E1445" s="39">
        <v>0.15710399999999999</v>
      </c>
      <c r="F1445" s="39">
        <v>0.180481</v>
      </c>
      <c r="G1445" s="39">
        <v>0.28417999999999999</v>
      </c>
      <c r="H1445" s="39">
        <v>0.23181199999999999</v>
      </c>
      <c r="I1445" s="49">
        <v>0.28222700000000001</v>
      </c>
      <c r="J1445" s="50">
        <v>-24.113</v>
      </c>
      <c r="K1445" s="39">
        <v>6.5545800000000001E-2</v>
      </c>
      <c r="L1445" s="39">
        <v>0.155695</v>
      </c>
      <c r="M1445" s="39">
        <v>0.20929600000000001</v>
      </c>
      <c r="N1445" s="39">
        <v>0.28039599999999998</v>
      </c>
      <c r="O1445" s="39">
        <v>0.45337499999999997</v>
      </c>
      <c r="P1445" s="39">
        <v>0.27343800000000001</v>
      </c>
      <c r="Q1445" s="49">
        <v>0.46453299999999997</v>
      </c>
      <c r="R1445" s="50">
        <v>-24.111000000000001</v>
      </c>
      <c r="S1445" s="39">
        <v>0.103571</v>
      </c>
      <c r="T1445" s="39">
        <v>0.193964</v>
      </c>
      <c r="U1445" s="39">
        <v>0.286804</v>
      </c>
      <c r="V1445" s="39">
        <v>0.35620099999999999</v>
      </c>
      <c r="W1445" s="39">
        <v>0.55993700000000002</v>
      </c>
      <c r="X1445" s="39">
        <v>0.45623799999999998</v>
      </c>
      <c r="Y1445" s="40">
        <v>0.58190299999999995</v>
      </c>
    </row>
    <row r="1446" spans="2:25" x14ac:dyDescent="0.2">
      <c r="B1446" s="38">
        <v>-24.085000000000001</v>
      </c>
      <c r="C1446" s="39">
        <v>3.2830999999999999E-2</v>
      </c>
      <c r="D1446" s="39">
        <v>9.5941299999999993E-2</v>
      </c>
      <c r="E1446" s="39">
        <v>0.15710399999999999</v>
      </c>
      <c r="F1446" s="39">
        <v>0.180481</v>
      </c>
      <c r="G1446" s="39">
        <v>0.27520800000000001</v>
      </c>
      <c r="H1446" s="39">
        <v>0.240784</v>
      </c>
      <c r="I1446" s="49">
        <v>0.28142699999999998</v>
      </c>
      <c r="J1446" s="50">
        <v>-24.088000000000001</v>
      </c>
      <c r="K1446" s="39">
        <v>6.5551799999999993E-2</v>
      </c>
      <c r="L1446" s="39">
        <v>0.14776600000000001</v>
      </c>
      <c r="M1446" s="39">
        <v>0.20733599999999999</v>
      </c>
      <c r="N1446" s="39">
        <v>0.27062999999999998</v>
      </c>
      <c r="O1446" s="39">
        <v>0.47058100000000003</v>
      </c>
      <c r="P1446" s="39">
        <v>0.27307100000000001</v>
      </c>
      <c r="Q1446" s="49">
        <v>0.46453899999999998</v>
      </c>
      <c r="R1446" s="50">
        <v>-24.085999999999999</v>
      </c>
      <c r="S1446" s="39">
        <v>9.4176099999999999E-2</v>
      </c>
      <c r="T1446" s="39">
        <v>0.18420300000000001</v>
      </c>
      <c r="U1446" s="39">
        <v>0.27703899999999998</v>
      </c>
      <c r="V1446" s="39">
        <v>0.34643600000000002</v>
      </c>
      <c r="W1446" s="39">
        <v>0.55053700000000005</v>
      </c>
      <c r="X1446" s="39">
        <v>0.45782499999999998</v>
      </c>
      <c r="Y1446" s="40">
        <v>0.581542</v>
      </c>
    </row>
    <row r="1447" spans="2:25" x14ac:dyDescent="0.2">
      <c r="B1447" s="38">
        <v>-24.06</v>
      </c>
      <c r="C1447" s="39">
        <v>2.22778E-2</v>
      </c>
      <c r="D1447" s="39">
        <v>9.7900399999999999E-2</v>
      </c>
      <c r="E1447" s="39">
        <v>0.147339</v>
      </c>
      <c r="F1447" s="39">
        <v>0.17150899999999999</v>
      </c>
      <c r="G1447" s="39">
        <v>0.27520800000000001</v>
      </c>
      <c r="H1447" s="39">
        <v>0.23181199999999999</v>
      </c>
      <c r="I1447" s="49">
        <v>0.273621</v>
      </c>
      <c r="J1447" s="50">
        <v>-24.062999999999999</v>
      </c>
      <c r="K1447" s="39">
        <v>7.2992100000000004E-2</v>
      </c>
      <c r="L1447" s="39">
        <v>0.15557299999999999</v>
      </c>
      <c r="M1447" s="39">
        <v>0.20733599999999999</v>
      </c>
      <c r="N1447" s="39">
        <v>0.268677</v>
      </c>
      <c r="O1447" s="39">
        <v>0.47253400000000001</v>
      </c>
      <c r="P1447" s="39">
        <v>0.28125</v>
      </c>
      <c r="Q1447" s="49">
        <v>0.46294600000000002</v>
      </c>
      <c r="R1447" s="50">
        <v>-24.061</v>
      </c>
      <c r="S1447" s="39">
        <v>0.10162400000000001</v>
      </c>
      <c r="T1447" s="39">
        <v>0.182251</v>
      </c>
      <c r="U1447" s="39">
        <v>0.27508500000000002</v>
      </c>
      <c r="V1447" s="39">
        <v>0.34484900000000002</v>
      </c>
      <c r="W1447" s="39">
        <v>0.560303</v>
      </c>
      <c r="X1447" s="39">
        <v>0.44647199999999998</v>
      </c>
      <c r="Y1447" s="40">
        <v>0.57959000000000005</v>
      </c>
    </row>
    <row r="1448" spans="2:25" x14ac:dyDescent="0.2">
      <c r="B1448" s="38">
        <v>-24.035</v>
      </c>
      <c r="C1448" s="39">
        <v>2.22778E-2</v>
      </c>
      <c r="D1448" s="39">
        <v>9.8693799999999998E-2</v>
      </c>
      <c r="E1448" s="39">
        <v>0.15710399999999999</v>
      </c>
      <c r="F1448" s="39">
        <v>0.19103999999999999</v>
      </c>
      <c r="G1448" s="39">
        <v>0.28417999999999999</v>
      </c>
      <c r="H1448" s="39">
        <v>0.240784</v>
      </c>
      <c r="I1448" s="49">
        <v>0.273621</v>
      </c>
      <c r="J1448" s="50">
        <v>-24.038</v>
      </c>
      <c r="K1448" s="39">
        <v>7.3358300000000001E-2</v>
      </c>
      <c r="L1448" s="39">
        <v>0.14580699999999999</v>
      </c>
      <c r="M1448" s="39">
        <v>0.197571</v>
      </c>
      <c r="N1448" s="39">
        <v>0.270264</v>
      </c>
      <c r="O1448" s="39">
        <v>0.46313500000000002</v>
      </c>
      <c r="P1448" s="39">
        <v>0.28088400000000002</v>
      </c>
      <c r="Q1448" s="49">
        <v>0.45318000000000003</v>
      </c>
      <c r="R1448" s="50">
        <v>-24.036000000000001</v>
      </c>
      <c r="S1448" s="39">
        <v>0.111383</v>
      </c>
      <c r="T1448" s="39">
        <v>0.19237699999999999</v>
      </c>
      <c r="U1448" s="39">
        <v>0.27703899999999998</v>
      </c>
      <c r="V1448" s="39">
        <v>0.35461399999999998</v>
      </c>
      <c r="W1448" s="39">
        <v>0.56970200000000004</v>
      </c>
      <c r="X1448" s="39">
        <v>0.455872</v>
      </c>
      <c r="Y1448" s="40">
        <v>0.57958399999999999</v>
      </c>
    </row>
    <row r="1449" spans="2:25" x14ac:dyDescent="0.2">
      <c r="B1449" s="38">
        <v>-24.01</v>
      </c>
      <c r="C1449" s="39">
        <v>3.3634799999999999E-2</v>
      </c>
      <c r="D1449" s="39">
        <v>0.108464</v>
      </c>
      <c r="E1449" s="39">
        <v>0.15985099999999999</v>
      </c>
      <c r="F1449" s="39">
        <v>0.200684</v>
      </c>
      <c r="G1449" s="39">
        <v>0.28497299999999998</v>
      </c>
      <c r="H1449" s="39">
        <v>0.242371</v>
      </c>
      <c r="I1449" s="49">
        <v>0.27521200000000001</v>
      </c>
      <c r="J1449" s="50">
        <v>-24.013000000000002</v>
      </c>
      <c r="K1449" s="39">
        <v>6.3598600000000005E-2</v>
      </c>
      <c r="L1449" s="39">
        <v>0.15521199999999999</v>
      </c>
      <c r="M1449" s="39">
        <v>0.20690900000000001</v>
      </c>
      <c r="N1449" s="39">
        <v>0.270264</v>
      </c>
      <c r="O1449" s="39">
        <v>0.47247299999999998</v>
      </c>
      <c r="P1449" s="39">
        <v>0.271484</v>
      </c>
      <c r="Q1449" s="49">
        <v>0.44341999999999998</v>
      </c>
      <c r="R1449" s="50">
        <v>-24.010999999999999</v>
      </c>
      <c r="S1449" s="39">
        <v>0.10437</v>
      </c>
      <c r="T1449" s="39">
        <v>0.192444</v>
      </c>
      <c r="U1449" s="39">
        <v>0.267706</v>
      </c>
      <c r="V1449" s="39">
        <v>0.35650599999999999</v>
      </c>
      <c r="W1449" s="39">
        <v>0.56036900000000001</v>
      </c>
      <c r="X1449" s="39">
        <v>0.44689899999999999</v>
      </c>
      <c r="Y1449" s="40">
        <v>0.57061799999999996</v>
      </c>
    </row>
    <row r="1450" spans="2:25" x14ac:dyDescent="0.2">
      <c r="B1450" s="38">
        <v>-23.984999999999999</v>
      </c>
      <c r="C1450" s="39">
        <v>4.9743700000000002E-2</v>
      </c>
      <c r="D1450" s="39">
        <v>0.115601</v>
      </c>
      <c r="E1450" s="39">
        <v>0.166988</v>
      </c>
      <c r="F1450" s="39">
        <v>0.206787</v>
      </c>
      <c r="G1450" s="39">
        <v>0.29485600000000001</v>
      </c>
      <c r="H1450" s="39">
        <v>0.25848399999999999</v>
      </c>
      <c r="I1450" s="49">
        <v>0.29211399999999998</v>
      </c>
      <c r="J1450" s="50">
        <v>-23.988</v>
      </c>
      <c r="K1450" s="39">
        <v>9.4050599999999998E-2</v>
      </c>
      <c r="L1450" s="39">
        <v>0.164912</v>
      </c>
      <c r="M1450" s="39">
        <v>0.199406</v>
      </c>
      <c r="N1450" s="39">
        <v>0.28790300000000002</v>
      </c>
      <c r="O1450" s="39">
        <v>0.47437000000000001</v>
      </c>
      <c r="P1450" s="39">
        <v>0.29217500000000002</v>
      </c>
      <c r="Q1450" s="49">
        <v>0.46215400000000001</v>
      </c>
      <c r="R1450" s="50">
        <v>-23.986000000000001</v>
      </c>
      <c r="S1450" s="39">
        <v>0.123225</v>
      </c>
      <c r="T1450" s="39">
        <v>0.2019</v>
      </c>
      <c r="U1450" s="39">
        <v>0.27716099999999999</v>
      </c>
      <c r="V1450" s="39">
        <v>0.36450199999999999</v>
      </c>
      <c r="W1450" s="39">
        <v>0.57018999999999997</v>
      </c>
      <c r="X1450" s="39">
        <v>0.46575899999999998</v>
      </c>
      <c r="Y1450" s="40">
        <v>0.589839</v>
      </c>
    </row>
    <row r="1451" spans="2:25" x14ac:dyDescent="0.2">
      <c r="B1451" s="38">
        <v>-23.96</v>
      </c>
      <c r="C1451" s="39">
        <v>6.2127799999999997E-2</v>
      </c>
      <c r="D1451" s="39">
        <v>0.127191</v>
      </c>
      <c r="E1451" s="39">
        <v>0.168823</v>
      </c>
      <c r="F1451" s="39">
        <v>0.21954299999999999</v>
      </c>
      <c r="G1451" s="39">
        <v>0.29589799999999999</v>
      </c>
      <c r="H1451" s="39">
        <v>0.26110800000000001</v>
      </c>
      <c r="I1451" s="49">
        <v>0.30291200000000001</v>
      </c>
      <c r="J1451" s="50">
        <v>-23.963000000000001</v>
      </c>
      <c r="K1451" s="39">
        <v>8.6914099999999994E-2</v>
      </c>
      <c r="L1451" s="39">
        <v>0.15740999999999999</v>
      </c>
      <c r="M1451" s="39">
        <v>0.19952400000000001</v>
      </c>
      <c r="N1451" s="39">
        <v>0.28967300000000001</v>
      </c>
      <c r="O1451" s="39">
        <v>0.474854</v>
      </c>
      <c r="P1451" s="39">
        <v>0.28503400000000001</v>
      </c>
      <c r="Q1451" s="49">
        <v>0.46441700000000002</v>
      </c>
      <c r="R1451" s="50">
        <v>-23.960999999999999</v>
      </c>
      <c r="S1451" s="39">
        <v>0.115662</v>
      </c>
      <c r="T1451" s="39">
        <v>0.19397</v>
      </c>
      <c r="U1451" s="39">
        <v>0.26922600000000002</v>
      </c>
      <c r="V1451" s="39">
        <v>0.36596699999999999</v>
      </c>
      <c r="W1451" s="39">
        <v>0.57165500000000002</v>
      </c>
      <c r="X1451" s="39">
        <v>0.45819100000000001</v>
      </c>
      <c r="Y1451" s="40">
        <v>0.59130899999999997</v>
      </c>
    </row>
    <row r="1452" spans="2:25" x14ac:dyDescent="0.2">
      <c r="B1452" s="38">
        <v>-23.934999999999999</v>
      </c>
      <c r="C1452" s="39">
        <v>6.3171400000000003E-2</v>
      </c>
      <c r="D1452" s="39">
        <v>0.107666</v>
      </c>
      <c r="E1452" s="39">
        <v>0.16870099999999999</v>
      </c>
      <c r="F1452" s="39">
        <v>0.20977799999999999</v>
      </c>
      <c r="G1452" s="39">
        <v>0.28692600000000001</v>
      </c>
      <c r="H1452" s="39">
        <v>0.27282699999999999</v>
      </c>
      <c r="I1452" s="49">
        <v>0.29315200000000002</v>
      </c>
      <c r="J1452" s="50">
        <v>-23.937999999999999</v>
      </c>
      <c r="K1452" s="39">
        <v>9.6428399999999997E-2</v>
      </c>
      <c r="L1452" s="39">
        <v>0.169243</v>
      </c>
      <c r="M1452" s="39">
        <v>0.18792700000000001</v>
      </c>
      <c r="N1452" s="39">
        <v>0.290161</v>
      </c>
      <c r="O1452" s="39">
        <v>0.47253400000000001</v>
      </c>
      <c r="P1452" s="39">
        <v>0.29455599999999998</v>
      </c>
      <c r="Q1452" s="49">
        <v>0.46685100000000002</v>
      </c>
      <c r="R1452" s="50">
        <v>-23.936</v>
      </c>
      <c r="S1452" s="39">
        <v>0.12493899999999999</v>
      </c>
      <c r="T1452" s="39">
        <v>0.19592300000000001</v>
      </c>
      <c r="U1452" s="39">
        <v>0.26910400000000001</v>
      </c>
      <c r="V1452" s="39">
        <v>0.36596699999999999</v>
      </c>
      <c r="W1452" s="39">
        <v>0.56225599999999998</v>
      </c>
      <c r="X1452" s="39">
        <v>0.46795700000000001</v>
      </c>
      <c r="Y1452" s="40">
        <v>0.59130899999999997</v>
      </c>
    </row>
    <row r="1453" spans="2:25" x14ac:dyDescent="0.2">
      <c r="B1453" s="38">
        <v>-23.91</v>
      </c>
      <c r="C1453" s="39">
        <v>5.1574700000000001E-2</v>
      </c>
      <c r="D1453" s="39">
        <v>0.11926299999999999</v>
      </c>
      <c r="E1453" s="39">
        <v>0.16766400000000001</v>
      </c>
      <c r="F1453" s="39">
        <v>0.21057100000000001</v>
      </c>
      <c r="G1453" s="39">
        <v>0.29669200000000001</v>
      </c>
      <c r="H1453" s="39">
        <v>0.28179900000000002</v>
      </c>
      <c r="I1453" s="49">
        <v>0.29394500000000001</v>
      </c>
      <c r="J1453" s="50">
        <v>-23.913</v>
      </c>
      <c r="K1453" s="39">
        <v>9.30116E-2</v>
      </c>
      <c r="L1453" s="39">
        <v>0.157526</v>
      </c>
      <c r="M1453" s="39">
        <v>0.177673</v>
      </c>
      <c r="N1453" s="39">
        <v>0.27844200000000002</v>
      </c>
      <c r="O1453" s="39">
        <v>0.48230000000000001</v>
      </c>
      <c r="P1453" s="39">
        <v>0.30236800000000003</v>
      </c>
      <c r="Q1453" s="49">
        <v>0.45513300000000001</v>
      </c>
      <c r="R1453" s="50">
        <v>-23.911000000000001</v>
      </c>
      <c r="S1453" s="39">
        <v>0.12114900000000001</v>
      </c>
      <c r="T1453" s="39">
        <v>0.19384199999999999</v>
      </c>
      <c r="U1453" s="39">
        <v>0.26568599999999998</v>
      </c>
      <c r="V1453" s="39">
        <v>0.36437999999999998</v>
      </c>
      <c r="W1453" s="39">
        <v>0.57006800000000002</v>
      </c>
      <c r="X1453" s="39">
        <v>0.47540300000000002</v>
      </c>
      <c r="Y1453" s="40">
        <v>0.57994999999999997</v>
      </c>
    </row>
    <row r="1454" spans="2:25" x14ac:dyDescent="0.2">
      <c r="B1454" s="38">
        <v>-23.885000000000002</v>
      </c>
      <c r="C1454" s="39">
        <v>4.2608E-2</v>
      </c>
      <c r="D1454" s="39">
        <v>9.8699300000000004E-2</v>
      </c>
      <c r="E1454" s="39">
        <v>0.16766400000000001</v>
      </c>
      <c r="F1454" s="39">
        <v>0.21057100000000001</v>
      </c>
      <c r="G1454" s="39">
        <v>0.29669200000000001</v>
      </c>
      <c r="H1454" s="39">
        <v>0.27270499999999998</v>
      </c>
      <c r="I1454" s="49">
        <v>0.29395100000000002</v>
      </c>
      <c r="J1454" s="50">
        <v>-23.888000000000002</v>
      </c>
      <c r="K1454" s="39">
        <v>8.3129900000000007E-2</v>
      </c>
      <c r="L1454" s="39">
        <v>0.14593500000000001</v>
      </c>
      <c r="M1454" s="39">
        <v>0.19714400000000001</v>
      </c>
      <c r="N1454" s="39">
        <v>0.28784199999999999</v>
      </c>
      <c r="O1454" s="39">
        <v>0.49395800000000001</v>
      </c>
      <c r="P1454" s="39">
        <v>0.29296899999999998</v>
      </c>
      <c r="Q1454" s="49">
        <v>0.45477299999999998</v>
      </c>
      <c r="R1454" s="50">
        <v>-23.885999999999999</v>
      </c>
      <c r="S1454" s="39">
        <v>0.121582</v>
      </c>
      <c r="T1454" s="39">
        <v>0.18267800000000001</v>
      </c>
      <c r="U1454" s="39">
        <v>0.26575300000000002</v>
      </c>
      <c r="V1454" s="39">
        <v>0.36444100000000001</v>
      </c>
      <c r="W1454" s="39">
        <v>0.57013499999999995</v>
      </c>
      <c r="X1454" s="39">
        <v>0.46594200000000002</v>
      </c>
      <c r="Y1454" s="40">
        <v>0.58196999999999999</v>
      </c>
    </row>
    <row r="1455" spans="2:25" x14ac:dyDescent="0.2">
      <c r="B1455" s="38">
        <v>-23.86</v>
      </c>
      <c r="C1455" s="39">
        <v>6.2133800000000003E-2</v>
      </c>
      <c r="D1455" s="39">
        <v>0.118225</v>
      </c>
      <c r="E1455" s="39">
        <v>0.17663000000000001</v>
      </c>
      <c r="F1455" s="39">
        <v>0.20977799999999999</v>
      </c>
      <c r="G1455" s="39">
        <v>0.29668600000000001</v>
      </c>
      <c r="H1455" s="39">
        <v>0.28064</v>
      </c>
      <c r="I1455" s="49">
        <v>0.30279499999999998</v>
      </c>
      <c r="J1455" s="50">
        <v>-23.863</v>
      </c>
      <c r="K1455" s="39">
        <v>0.102228</v>
      </c>
      <c r="L1455" s="39">
        <v>0.164911</v>
      </c>
      <c r="M1455" s="39">
        <v>0.18781100000000001</v>
      </c>
      <c r="N1455" s="39">
        <v>0.29949999999999999</v>
      </c>
      <c r="O1455" s="39">
        <v>0.49402400000000002</v>
      </c>
      <c r="P1455" s="39">
        <v>0.30047600000000002</v>
      </c>
      <c r="Q1455" s="49">
        <v>0.47423700000000002</v>
      </c>
      <c r="R1455" s="50">
        <v>-23.861000000000001</v>
      </c>
      <c r="S1455" s="39">
        <v>0.13128699999999999</v>
      </c>
      <c r="T1455" s="39">
        <v>0.192383</v>
      </c>
      <c r="U1455" s="39">
        <v>0.27508500000000002</v>
      </c>
      <c r="V1455" s="39">
        <v>0.37377899999999997</v>
      </c>
      <c r="W1455" s="39">
        <v>0.57983399999999996</v>
      </c>
      <c r="X1455" s="39">
        <v>0.475769</v>
      </c>
      <c r="Y1455" s="40">
        <v>0.59118700000000002</v>
      </c>
    </row>
    <row r="1456" spans="2:25" x14ac:dyDescent="0.2">
      <c r="B1456" s="38">
        <v>-23.835000000000001</v>
      </c>
      <c r="C1456" s="39">
        <v>5.9387200000000001E-2</v>
      </c>
      <c r="D1456" s="39">
        <v>0.115479</v>
      </c>
      <c r="E1456" s="39">
        <v>0.16686999999999999</v>
      </c>
      <c r="F1456" s="39">
        <v>0.19805900000000001</v>
      </c>
      <c r="G1456" s="39">
        <v>0.293823</v>
      </c>
      <c r="H1456" s="39">
        <v>0.27868700000000002</v>
      </c>
      <c r="I1456" s="49">
        <v>0.28027299999999999</v>
      </c>
      <c r="J1456" s="50">
        <v>-23.838000000000001</v>
      </c>
      <c r="K1456" s="39">
        <v>0.10424799999999999</v>
      </c>
      <c r="L1456" s="39">
        <v>0.16497800000000001</v>
      </c>
      <c r="M1456" s="39">
        <v>0.187805</v>
      </c>
      <c r="N1456" s="39">
        <v>0.290161</v>
      </c>
      <c r="O1456" s="39">
        <v>0.49255399999999999</v>
      </c>
      <c r="P1456" s="39">
        <v>0.30041499999999999</v>
      </c>
      <c r="Q1456" s="49">
        <v>0.46307399999999999</v>
      </c>
      <c r="R1456" s="50">
        <v>-23.835999999999999</v>
      </c>
      <c r="S1456" s="39">
        <v>0.14263300000000001</v>
      </c>
      <c r="T1456" s="39">
        <v>0.21154200000000001</v>
      </c>
      <c r="U1456" s="39">
        <v>0.27508500000000002</v>
      </c>
      <c r="V1456" s="39">
        <v>0.37377899999999997</v>
      </c>
      <c r="W1456" s="39">
        <v>0.58911100000000005</v>
      </c>
      <c r="X1456" s="39">
        <v>0.48553499999999999</v>
      </c>
      <c r="Y1456" s="40">
        <v>0.58971600000000002</v>
      </c>
    </row>
    <row r="1457" spans="2:25" x14ac:dyDescent="0.2">
      <c r="B1457" s="38">
        <v>-23.81</v>
      </c>
      <c r="C1457" s="39">
        <v>5.9381400000000001E-2</v>
      </c>
      <c r="D1457" s="39">
        <v>0.11626599999999999</v>
      </c>
      <c r="E1457" s="39">
        <v>0.16686999999999999</v>
      </c>
      <c r="F1457" s="39">
        <v>0.198853</v>
      </c>
      <c r="G1457" s="39">
        <v>0.29199199999999997</v>
      </c>
      <c r="H1457" s="39">
        <v>0.287659</v>
      </c>
      <c r="I1457" s="49">
        <v>0.29119299999999998</v>
      </c>
      <c r="J1457" s="50">
        <v>-23.812999999999999</v>
      </c>
      <c r="K1457" s="39">
        <v>0.104613</v>
      </c>
      <c r="L1457" s="39">
        <v>0.16534299999999999</v>
      </c>
      <c r="M1457" s="39">
        <v>0.18585199999999999</v>
      </c>
      <c r="N1457" s="39">
        <v>0.290161</v>
      </c>
      <c r="O1457" s="39">
        <v>0.490479</v>
      </c>
      <c r="P1457" s="39">
        <v>0.31213400000000002</v>
      </c>
      <c r="Q1457" s="49">
        <v>0.47234999999999999</v>
      </c>
      <c r="R1457" s="50">
        <v>-23.811</v>
      </c>
      <c r="S1457" s="39">
        <v>0.13287399999999999</v>
      </c>
      <c r="T1457" s="39">
        <v>0.20214799999999999</v>
      </c>
      <c r="U1457" s="39">
        <v>0.26727299999999998</v>
      </c>
      <c r="V1457" s="39">
        <v>0.35461399999999998</v>
      </c>
      <c r="W1457" s="39">
        <v>0.57946799999999998</v>
      </c>
      <c r="X1457" s="39">
        <v>0.48516799999999999</v>
      </c>
      <c r="Y1457" s="40">
        <v>0.58935499999999996</v>
      </c>
    </row>
    <row r="1458" spans="2:25" x14ac:dyDescent="0.2">
      <c r="B1458" s="38">
        <v>-23.785</v>
      </c>
      <c r="C1458" s="39">
        <v>4.9743700000000002E-2</v>
      </c>
      <c r="D1458" s="39">
        <v>0.115601</v>
      </c>
      <c r="E1458" s="39">
        <v>0.15722700000000001</v>
      </c>
      <c r="F1458" s="39">
        <v>0.19897500000000001</v>
      </c>
      <c r="G1458" s="39">
        <v>0.283142</v>
      </c>
      <c r="H1458" s="39">
        <v>0.27801500000000001</v>
      </c>
      <c r="I1458" s="49">
        <v>0.28234900000000002</v>
      </c>
      <c r="J1458" s="50">
        <v>-23.788</v>
      </c>
      <c r="K1458" s="39">
        <v>0.112428</v>
      </c>
      <c r="L1458" s="39">
        <v>0.18451000000000001</v>
      </c>
      <c r="M1458" s="39">
        <v>0.19744900000000001</v>
      </c>
      <c r="N1458" s="39">
        <v>0.29760700000000001</v>
      </c>
      <c r="O1458" s="39">
        <v>0.50170899999999996</v>
      </c>
      <c r="P1458" s="39">
        <v>0.31054700000000002</v>
      </c>
      <c r="Q1458" s="49">
        <v>0.47076499999999999</v>
      </c>
      <c r="R1458" s="50">
        <v>-23.786000000000001</v>
      </c>
      <c r="S1458" s="39">
        <v>0.142761</v>
      </c>
      <c r="T1458" s="39">
        <v>0.21167</v>
      </c>
      <c r="U1458" s="39">
        <v>0.26739499999999999</v>
      </c>
      <c r="V1458" s="39">
        <v>0.36645499999999998</v>
      </c>
      <c r="W1458" s="39">
        <v>0.57995600000000003</v>
      </c>
      <c r="X1458" s="39">
        <v>0.48529099999999997</v>
      </c>
      <c r="Y1458" s="40">
        <v>0.58984400000000003</v>
      </c>
    </row>
    <row r="1459" spans="2:25" x14ac:dyDescent="0.2">
      <c r="B1459" s="38">
        <v>-23.76</v>
      </c>
      <c r="C1459" s="39">
        <v>5.2362199999999998E-2</v>
      </c>
      <c r="D1459" s="39">
        <v>0.117426</v>
      </c>
      <c r="E1459" s="39">
        <v>0.15985099999999999</v>
      </c>
      <c r="F1459" s="39">
        <v>0.20977799999999999</v>
      </c>
      <c r="G1459" s="39">
        <v>0.29394500000000001</v>
      </c>
      <c r="H1459" s="39">
        <v>0.28064</v>
      </c>
      <c r="I1459" s="49">
        <v>0.29314600000000002</v>
      </c>
      <c r="J1459" s="50">
        <v>-23.763000000000002</v>
      </c>
      <c r="K1459" s="39">
        <v>0.114258</v>
      </c>
      <c r="L1459" s="39">
        <v>0.18670700000000001</v>
      </c>
      <c r="M1459" s="39">
        <v>0.199158</v>
      </c>
      <c r="N1459" s="39">
        <v>0.30920399999999998</v>
      </c>
      <c r="O1459" s="39">
        <v>0.49243199999999998</v>
      </c>
      <c r="P1459" s="39">
        <v>0.32214399999999999</v>
      </c>
      <c r="Q1459" s="49">
        <v>0.48394799999999999</v>
      </c>
      <c r="R1459" s="50">
        <v>-23.760999999999999</v>
      </c>
      <c r="S1459" s="39">
        <v>0.14300499999999999</v>
      </c>
      <c r="T1459" s="39">
        <v>0.21154800000000001</v>
      </c>
      <c r="U1459" s="39">
        <v>0.26763900000000002</v>
      </c>
      <c r="V1459" s="39">
        <v>0.37573200000000001</v>
      </c>
      <c r="W1459" s="39">
        <v>0.58923300000000001</v>
      </c>
      <c r="X1459" s="39">
        <v>0.48553499999999999</v>
      </c>
      <c r="Y1459" s="40">
        <v>0.59912100000000001</v>
      </c>
    </row>
    <row r="1460" spans="2:25" x14ac:dyDescent="0.2">
      <c r="B1460" s="38">
        <v>-23.734999999999999</v>
      </c>
      <c r="C1460" s="39">
        <v>5.35278E-2</v>
      </c>
      <c r="D1460" s="39">
        <v>0.108459</v>
      </c>
      <c r="E1460" s="39">
        <v>0.15906400000000001</v>
      </c>
      <c r="F1460" s="39">
        <v>0.20275899999999999</v>
      </c>
      <c r="G1460" s="39">
        <v>0.28693200000000002</v>
      </c>
      <c r="H1460" s="39">
        <v>0.27984599999999998</v>
      </c>
      <c r="I1460" s="49">
        <v>0.28417999999999999</v>
      </c>
      <c r="J1460" s="50">
        <v>-23.738</v>
      </c>
      <c r="K1460" s="39">
        <v>0.123779</v>
      </c>
      <c r="L1460" s="39">
        <v>0.177063</v>
      </c>
      <c r="M1460" s="39">
        <v>0.19952400000000001</v>
      </c>
      <c r="N1460" s="39">
        <v>0.299927</v>
      </c>
      <c r="O1460" s="39">
        <v>0.50183100000000003</v>
      </c>
      <c r="P1460" s="39">
        <v>0.32189899999999999</v>
      </c>
      <c r="Q1460" s="49">
        <v>0.47466999999999998</v>
      </c>
      <c r="R1460" s="50">
        <v>-23.736000000000001</v>
      </c>
      <c r="S1460" s="39">
        <v>0.14263899999999999</v>
      </c>
      <c r="T1460" s="39">
        <v>0.20410200000000001</v>
      </c>
      <c r="U1460" s="39">
        <v>0.26727299999999998</v>
      </c>
      <c r="V1460" s="39">
        <v>0.36633300000000002</v>
      </c>
      <c r="W1460" s="39">
        <v>0.57006800000000002</v>
      </c>
      <c r="X1460" s="39">
        <v>0.48516799999999999</v>
      </c>
      <c r="Y1460" s="40">
        <v>0.57995600000000003</v>
      </c>
    </row>
    <row r="1461" spans="2:25" x14ac:dyDescent="0.2">
      <c r="B1461" s="38">
        <v>-23.71</v>
      </c>
      <c r="C1461" s="39">
        <v>5.4320100000000003E-2</v>
      </c>
      <c r="D1461" s="39">
        <v>0.11743000000000001</v>
      </c>
      <c r="E1461" s="39">
        <v>0.159058</v>
      </c>
      <c r="F1461" s="39">
        <v>0.211731</v>
      </c>
      <c r="G1461" s="39">
        <v>0.29589799999999999</v>
      </c>
      <c r="H1461" s="39">
        <v>0.28259299999999998</v>
      </c>
      <c r="I1461" s="49">
        <v>0.283385</v>
      </c>
      <c r="J1461" s="50">
        <v>-23.713000000000001</v>
      </c>
      <c r="K1461" s="39">
        <v>0.12414600000000001</v>
      </c>
      <c r="L1461" s="39">
        <v>0.18646199999999999</v>
      </c>
      <c r="M1461" s="39">
        <v>0.18975800000000001</v>
      </c>
      <c r="N1461" s="39">
        <v>0.30932599999999999</v>
      </c>
      <c r="O1461" s="39">
        <v>0.49243199999999998</v>
      </c>
      <c r="P1461" s="39">
        <v>0.322266</v>
      </c>
      <c r="Q1461" s="49">
        <v>0.48407</v>
      </c>
      <c r="R1461" s="50">
        <v>-23.710999999999999</v>
      </c>
      <c r="S1461" s="39">
        <v>0.14299899999999999</v>
      </c>
      <c r="T1461" s="39">
        <v>0.21349499999999999</v>
      </c>
      <c r="U1461" s="39">
        <v>0.26727299999999998</v>
      </c>
      <c r="V1461" s="39">
        <v>0.37573200000000001</v>
      </c>
      <c r="W1461" s="39">
        <v>0.57946799999999998</v>
      </c>
      <c r="X1461" s="39">
        <v>0.48553499999999999</v>
      </c>
      <c r="Y1461" s="40">
        <v>0.58935000000000004</v>
      </c>
    </row>
    <row r="1462" spans="2:25" x14ac:dyDescent="0.2">
      <c r="B1462" s="38">
        <v>-23.684999999999999</v>
      </c>
      <c r="C1462" s="39">
        <v>6.13403E-2</v>
      </c>
      <c r="D1462" s="39">
        <v>0.118225</v>
      </c>
      <c r="E1462" s="39">
        <v>0.147339</v>
      </c>
      <c r="F1462" s="39">
        <v>0.21057100000000001</v>
      </c>
      <c r="G1462" s="39">
        <v>0.29473899999999997</v>
      </c>
      <c r="H1462" s="39">
        <v>0.28961199999999998</v>
      </c>
      <c r="I1462" s="49">
        <v>0.28143299999999999</v>
      </c>
      <c r="J1462" s="50">
        <v>-23.687999999999999</v>
      </c>
      <c r="K1462" s="39">
        <v>0.123779</v>
      </c>
      <c r="L1462" s="39">
        <v>0.186829</v>
      </c>
      <c r="M1462" s="39">
        <v>0.18975800000000001</v>
      </c>
      <c r="N1462" s="39">
        <v>0.299927</v>
      </c>
      <c r="O1462" s="39">
        <v>0.50378400000000001</v>
      </c>
      <c r="P1462" s="39">
        <v>0.32189899999999999</v>
      </c>
      <c r="Q1462" s="49">
        <v>0.47466999999999998</v>
      </c>
      <c r="R1462" s="50">
        <v>-23.686</v>
      </c>
      <c r="S1462" s="39">
        <v>0.14263899999999999</v>
      </c>
      <c r="T1462" s="39">
        <v>0.20410200000000001</v>
      </c>
      <c r="U1462" s="39">
        <v>0.25750699999999999</v>
      </c>
      <c r="V1462" s="39">
        <v>0.36633300000000002</v>
      </c>
      <c r="W1462" s="39">
        <v>0.57006800000000002</v>
      </c>
      <c r="X1462" s="39">
        <v>0.48516799999999999</v>
      </c>
      <c r="Y1462" s="40">
        <v>0.57959000000000005</v>
      </c>
    </row>
    <row r="1463" spans="2:25" x14ac:dyDescent="0.2">
      <c r="B1463" s="38">
        <v>-23.66</v>
      </c>
      <c r="C1463" s="39">
        <v>6.1218300000000003E-2</v>
      </c>
      <c r="D1463" s="39">
        <v>0.127197</v>
      </c>
      <c r="E1463" s="39">
        <v>0.14813200000000001</v>
      </c>
      <c r="F1463" s="39">
        <v>0.219421</v>
      </c>
      <c r="G1463" s="39">
        <v>0.29394500000000001</v>
      </c>
      <c r="H1463" s="39">
        <v>0.29040500000000002</v>
      </c>
      <c r="I1463" s="49">
        <v>0.28222700000000001</v>
      </c>
      <c r="J1463" s="50">
        <v>-23.663</v>
      </c>
      <c r="K1463" s="39">
        <v>0.13586300000000001</v>
      </c>
      <c r="L1463" s="39">
        <v>0.19622700000000001</v>
      </c>
      <c r="M1463" s="39">
        <v>0.19720499999999999</v>
      </c>
      <c r="N1463" s="39">
        <v>0.31127899999999997</v>
      </c>
      <c r="O1463" s="39">
        <v>0.502197</v>
      </c>
      <c r="P1463" s="39">
        <v>0.322266</v>
      </c>
      <c r="Q1463" s="49">
        <v>0.47466900000000001</v>
      </c>
      <c r="R1463" s="50">
        <v>-23.661000000000001</v>
      </c>
      <c r="S1463" s="39">
        <v>0.142517</v>
      </c>
      <c r="T1463" s="39">
        <v>0.213501</v>
      </c>
      <c r="U1463" s="39">
        <v>0.25787399999999999</v>
      </c>
      <c r="V1463" s="39">
        <v>0.36584499999999998</v>
      </c>
      <c r="W1463" s="39">
        <v>0.57946799999999998</v>
      </c>
      <c r="X1463" s="39">
        <v>0.48553499999999999</v>
      </c>
      <c r="Y1463" s="40">
        <v>0.58190900000000001</v>
      </c>
    </row>
    <row r="1464" spans="2:25" x14ac:dyDescent="0.2">
      <c r="B1464" s="38">
        <v>-23.635000000000002</v>
      </c>
      <c r="C1464" s="39">
        <v>4.9621600000000002E-2</v>
      </c>
      <c r="D1464" s="39">
        <v>0.11743199999999999</v>
      </c>
      <c r="E1464" s="39">
        <v>0.14721699999999999</v>
      </c>
      <c r="F1464" s="39">
        <v>0.208618</v>
      </c>
      <c r="G1464" s="39">
        <v>0.28497299999999998</v>
      </c>
      <c r="H1464" s="39">
        <v>0.28064</v>
      </c>
      <c r="I1464" s="49">
        <v>0.28143299999999999</v>
      </c>
      <c r="J1464" s="50">
        <v>-23.638000000000002</v>
      </c>
      <c r="K1464" s="39">
        <v>0.13208</v>
      </c>
      <c r="L1464" s="39">
        <v>0.19464100000000001</v>
      </c>
      <c r="M1464" s="39">
        <v>0.19574</v>
      </c>
      <c r="N1464" s="39">
        <v>0.31762699999999999</v>
      </c>
      <c r="O1464" s="39">
        <v>0.51159699999999997</v>
      </c>
      <c r="P1464" s="39">
        <v>0.33166499999999999</v>
      </c>
      <c r="Q1464" s="49">
        <v>0.48211700000000002</v>
      </c>
      <c r="R1464" s="50">
        <v>-23.635999999999999</v>
      </c>
      <c r="S1464" s="39">
        <v>0.15240500000000001</v>
      </c>
      <c r="T1464" s="39">
        <v>0.213501</v>
      </c>
      <c r="U1464" s="39">
        <v>0.27887000000000001</v>
      </c>
      <c r="V1464" s="39">
        <v>0.36437999999999998</v>
      </c>
      <c r="W1464" s="39">
        <v>0.57983399999999996</v>
      </c>
      <c r="X1464" s="39">
        <v>0.497253</v>
      </c>
      <c r="Y1464" s="40">
        <v>0.59130899999999997</v>
      </c>
    </row>
    <row r="1465" spans="2:25" x14ac:dyDescent="0.2">
      <c r="B1465" s="38">
        <v>-23.61</v>
      </c>
      <c r="C1465" s="39">
        <v>5.0415000000000001E-2</v>
      </c>
      <c r="D1465" s="39">
        <v>0.118225</v>
      </c>
      <c r="E1465" s="39">
        <v>0.14813200000000001</v>
      </c>
      <c r="F1465" s="39">
        <v>0.21838399999999999</v>
      </c>
      <c r="G1465" s="39">
        <v>0.29473899999999997</v>
      </c>
      <c r="H1465" s="39">
        <v>0.28961199999999998</v>
      </c>
      <c r="I1465" s="49">
        <v>0.28222700000000001</v>
      </c>
      <c r="J1465" s="50">
        <v>-23.613</v>
      </c>
      <c r="K1465" s="39">
        <v>0.13195799999999999</v>
      </c>
      <c r="L1465" s="39">
        <v>0.19659399999999999</v>
      </c>
      <c r="M1465" s="39">
        <v>0.214783</v>
      </c>
      <c r="N1465" s="39">
        <v>0.32690399999999997</v>
      </c>
      <c r="O1465" s="39">
        <v>0.52136199999999999</v>
      </c>
      <c r="P1465" s="39">
        <v>0.34143099999999998</v>
      </c>
      <c r="Q1465" s="49">
        <v>0.482483</v>
      </c>
      <c r="R1465" s="50">
        <v>-23.611000000000001</v>
      </c>
      <c r="S1465" s="39">
        <v>0.14105200000000001</v>
      </c>
      <c r="T1465" s="39">
        <v>0.20214799999999999</v>
      </c>
      <c r="U1465" s="39">
        <v>0.25591999999999998</v>
      </c>
      <c r="V1465" s="39">
        <v>0.362427</v>
      </c>
      <c r="W1465" s="39">
        <v>0.57788099999999998</v>
      </c>
      <c r="X1465" s="39">
        <v>0.49493399999999999</v>
      </c>
      <c r="Y1465" s="40">
        <v>0.57995600000000003</v>
      </c>
    </row>
    <row r="1466" spans="2:25" x14ac:dyDescent="0.2">
      <c r="B1466" s="38">
        <v>-23.585000000000001</v>
      </c>
      <c r="C1466" s="39">
        <v>5.8588399999999999E-2</v>
      </c>
      <c r="D1466" s="39">
        <v>0.136042</v>
      </c>
      <c r="E1466" s="39">
        <v>0.14654500000000001</v>
      </c>
      <c r="F1466" s="39">
        <v>0.22656299999999999</v>
      </c>
      <c r="G1466" s="39">
        <v>0.29315200000000002</v>
      </c>
      <c r="H1466" s="39">
        <v>0.28961199999999998</v>
      </c>
      <c r="I1466" s="49">
        <v>0.29235299999999997</v>
      </c>
      <c r="J1466" s="50">
        <v>-23.588000000000001</v>
      </c>
      <c r="K1466" s="39">
        <v>0.15112300000000001</v>
      </c>
      <c r="L1466" s="39">
        <v>0.20599400000000001</v>
      </c>
      <c r="M1466" s="39">
        <v>0.19598399999999999</v>
      </c>
      <c r="N1466" s="39">
        <v>0.33667000000000002</v>
      </c>
      <c r="O1466" s="39">
        <v>0.50256299999999998</v>
      </c>
      <c r="P1466" s="39">
        <v>0.34179700000000002</v>
      </c>
      <c r="Q1466" s="49">
        <v>0.49188199999999999</v>
      </c>
      <c r="R1466" s="50">
        <v>-23.585999999999999</v>
      </c>
      <c r="S1466" s="39">
        <v>0.15007999999999999</v>
      </c>
      <c r="T1466" s="39">
        <v>0.21105399999999999</v>
      </c>
      <c r="U1466" s="39">
        <v>0.26495400000000002</v>
      </c>
      <c r="V1466" s="39">
        <v>0.37146000000000001</v>
      </c>
      <c r="W1466" s="39">
        <v>0.58886700000000003</v>
      </c>
      <c r="X1466" s="39">
        <v>0.49493399999999999</v>
      </c>
      <c r="Y1466" s="40">
        <v>0.57921800000000001</v>
      </c>
    </row>
    <row r="1467" spans="2:25" x14ac:dyDescent="0.2">
      <c r="B1467" s="38">
        <v>-23.56</v>
      </c>
      <c r="C1467" s="39">
        <v>4.9744700000000003E-2</v>
      </c>
      <c r="D1467" s="39">
        <v>0.126161</v>
      </c>
      <c r="E1467" s="39">
        <v>0.138489</v>
      </c>
      <c r="F1467" s="39">
        <v>0.21771199999999999</v>
      </c>
      <c r="G1467" s="39">
        <v>0.28509499999999999</v>
      </c>
      <c r="H1467" s="39">
        <v>0.27996799999999999</v>
      </c>
      <c r="I1467" s="49">
        <v>0.28350900000000001</v>
      </c>
      <c r="J1467" s="50">
        <v>-23.562999999999999</v>
      </c>
      <c r="K1467" s="39">
        <v>0.132325</v>
      </c>
      <c r="L1467" s="39">
        <v>0.19513</v>
      </c>
      <c r="M1467" s="39">
        <v>0.20880099999999999</v>
      </c>
      <c r="N1467" s="39">
        <v>0.31787100000000001</v>
      </c>
      <c r="O1467" s="39">
        <v>0.50366200000000005</v>
      </c>
      <c r="P1467" s="39">
        <v>0.33203100000000002</v>
      </c>
      <c r="Q1467" s="49">
        <v>0.473084</v>
      </c>
      <c r="R1467" s="50">
        <v>-23.561</v>
      </c>
      <c r="S1467" s="39">
        <v>0.14080799999999999</v>
      </c>
      <c r="T1467" s="39">
        <v>0.212036</v>
      </c>
      <c r="U1467" s="39">
        <v>0.25604199999999999</v>
      </c>
      <c r="V1467" s="39">
        <v>0.36413600000000002</v>
      </c>
      <c r="W1467" s="39">
        <v>0.57018999999999997</v>
      </c>
      <c r="X1467" s="39">
        <v>0.495056</v>
      </c>
      <c r="Y1467" s="40">
        <v>0.56994599999999995</v>
      </c>
    </row>
    <row r="1468" spans="2:25" x14ac:dyDescent="0.2">
      <c r="B1468" s="38">
        <v>-23.535</v>
      </c>
      <c r="C1468" s="39">
        <v>5.4321300000000003E-2</v>
      </c>
      <c r="D1468" s="39">
        <v>0.136963</v>
      </c>
      <c r="E1468" s="39">
        <v>0.150085</v>
      </c>
      <c r="F1468" s="39">
        <v>0.22228999999999999</v>
      </c>
      <c r="G1468" s="39">
        <v>0.29589799999999999</v>
      </c>
      <c r="H1468" s="39">
        <v>0.28259299999999998</v>
      </c>
      <c r="I1468" s="49">
        <v>0.27636699999999997</v>
      </c>
      <c r="J1468" s="50">
        <v>-23.538</v>
      </c>
      <c r="K1468" s="39">
        <v>0.13378300000000001</v>
      </c>
      <c r="L1468" s="39">
        <v>0.20586599999999999</v>
      </c>
      <c r="M1468" s="39">
        <v>0.208923</v>
      </c>
      <c r="N1468" s="39">
        <v>0.31933600000000001</v>
      </c>
      <c r="O1468" s="39">
        <v>0.49438500000000002</v>
      </c>
      <c r="P1468" s="39">
        <v>0.33386199999999999</v>
      </c>
      <c r="Q1468" s="49">
        <v>0.47649599999999998</v>
      </c>
      <c r="R1468" s="50">
        <v>-23.536000000000001</v>
      </c>
      <c r="S1468" s="39">
        <v>0.13324</v>
      </c>
      <c r="T1468" s="39">
        <v>0.203735</v>
      </c>
      <c r="U1468" s="39">
        <v>0.25787399999999999</v>
      </c>
      <c r="V1468" s="39">
        <v>0.35656700000000002</v>
      </c>
      <c r="W1468" s="39">
        <v>0.57165500000000002</v>
      </c>
      <c r="X1468" s="39">
        <v>0.48748799999999998</v>
      </c>
      <c r="Y1468" s="40">
        <v>0.56237800000000004</v>
      </c>
    </row>
    <row r="1469" spans="2:25" x14ac:dyDescent="0.2">
      <c r="B1469" s="38">
        <v>-23.51</v>
      </c>
      <c r="C1469" s="39">
        <v>6.0541400000000002E-2</v>
      </c>
      <c r="D1469" s="39">
        <v>0.13616400000000001</v>
      </c>
      <c r="E1469" s="39">
        <v>0.15631100000000001</v>
      </c>
      <c r="F1469" s="39">
        <v>0.228516</v>
      </c>
      <c r="G1469" s="39">
        <v>0.29315200000000002</v>
      </c>
      <c r="H1469" s="39">
        <v>0.28961199999999998</v>
      </c>
      <c r="I1469" s="49">
        <v>0.28258699999999998</v>
      </c>
      <c r="J1469" s="50">
        <v>-23.513000000000002</v>
      </c>
      <c r="K1469" s="39">
        <v>0.13549800000000001</v>
      </c>
      <c r="L1469" s="39">
        <v>0.19659399999999999</v>
      </c>
      <c r="M1469" s="39">
        <v>0.19989000000000001</v>
      </c>
      <c r="N1469" s="39">
        <v>0.31909199999999999</v>
      </c>
      <c r="O1469" s="39">
        <v>0.484985</v>
      </c>
      <c r="P1469" s="39">
        <v>0.33361800000000003</v>
      </c>
      <c r="Q1469" s="49">
        <v>0.47625699999999999</v>
      </c>
      <c r="R1469" s="50">
        <v>-23.510999999999999</v>
      </c>
      <c r="S1469" s="39">
        <v>0.14227300000000001</v>
      </c>
      <c r="T1469" s="39">
        <v>0.20336899999999999</v>
      </c>
      <c r="U1469" s="39">
        <v>0.276673</v>
      </c>
      <c r="V1469" s="39">
        <v>0.35583500000000001</v>
      </c>
      <c r="W1469" s="39">
        <v>0.57128900000000005</v>
      </c>
      <c r="X1469" s="39">
        <v>0.49688700000000002</v>
      </c>
      <c r="Y1469" s="40">
        <v>0.571411</v>
      </c>
    </row>
    <row r="1470" spans="2:25" x14ac:dyDescent="0.2">
      <c r="B1470" s="38">
        <v>-23.484999999999999</v>
      </c>
      <c r="C1470" s="39">
        <v>5.2368199999999997E-2</v>
      </c>
      <c r="D1470" s="39">
        <v>0.127197</v>
      </c>
      <c r="E1470" s="39">
        <v>0.14813799999999999</v>
      </c>
      <c r="F1470" s="39">
        <v>0.22033700000000001</v>
      </c>
      <c r="G1470" s="39">
        <v>0.28693200000000002</v>
      </c>
      <c r="H1470" s="39">
        <v>0.28961199999999998</v>
      </c>
      <c r="I1470" s="49">
        <v>0.27349899999999999</v>
      </c>
      <c r="J1470" s="50">
        <v>-23.488</v>
      </c>
      <c r="K1470" s="39">
        <v>0.13622899999999999</v>
      </c>
      <c r="L1470" s="39">
        <v>0.187193</v>
      </c>
      <c r="M1470" s="39">
        <v>0.20697199999999999</v>
      </c>
      <c r="N1470" s="39">
        <v>0.31201200000000001</v>
      </c>
      <c r="O1470" s="39">
        <v>0.49206699999999998</v>
      </c>
      <c r="P1470" s="39">
        <v>0.333984</v>
      </c>
      <c r="Q1470" s="49">
        <v>0.457457</v>
      </c>
      <c r="R1470" s="50">
        <v>-23.486000000000001</v>
      </c>
      <c r="S1470" s="39">
        <v>0.144951</v>
      </c>
      <c r="T1470" s="39">
        <v>0.20372799999999999</v>
      </c>
      <c r="U1470" s="39">
        <v>0.25787399999999999</v>
      </c>
      <c r="V1470" s="39">
        <v>0.346802</v>
      </c>
      <c r="W1470" s="39">
        <v>0.56225599999999998</v>
      </c>
      <c r="X1470" s="39">
        <v>0.49688700000000002</v>
      </c>
      <c r="Y1470" s="40">
        <v>0.56188199999999999</v>
      </c>
    </row>
    <row r="1471" spans="2:25" x14ac:dyDescent="0.2">
      <c r="B1471" s="38">
        <v>-23.46</v>
      </c>
      <c r="C1471" s="39">
        <v>6.13403E-2</v>
      </c>
      <c r="D1471" s="39">
        <v>0.127197</v>
      </c>
      <c r="E1471" s="39">
        <v>0.14813200000000001</v>
      </c>
      <c r="F1471" s="39">
        <v>0.22930900000000001</v>
      </c>
      <c r="G1471" s="39">
        <v>0.28601100000000002</v>
      </c>
      <c r="H1471" s="39">
        <v>0.29144300000000001</v>
      </c>
      <c r="I1471" s="49">
        <v>0.27246100000000001</v>
      </c>
      <c r="J1471" s="50">
        <v>-23.463000000000001</v>
      </c>
      <c r="K1471" s="39">
        <v>0.14331099999999999</v>
      </c>
      <c r="L1471" s="39">
        <v>0.19464100000000001</v>
      </c>
      <c r="M1471" s="39">
        <v>0.21673600000000001</v>
      </c>
      <c r="N1471" s="39">
        <v>0.31909199999999999</v>
      </c>
      <c r="O1471" s="39">
        <v>0.49060100000000001</v>
      </c>
      <c r="P1471" s="39">
        <v>0.33203100000000002</v>
      </c>
      <c r="Q1471" s="49">
        <v>0.46307399999999999</v>
      </c>
      <c r="R1471" s="50">
        <v>-23.460999999999999</v>
      </c>
      <c r="S1471" s="39">
        <v>0.14263899999999999</v>
      </c>
      <c r="T1471" s="39">
        <v>0.19201699999999999</v>
      </c>
      <c r="U1471" s="39">
        <v>0.25591999999999998</v>
      </c>
      <c r="V1471" s="39">
        <v>0.34448200000000001</v>
      </c>
      <c r="W1471" s="39">
        <v>0.55981400000000003</v>
      </c>
      <c r="X1471" s="39">
        <v>0.48504599999999998</v>
      </c>
      <c r="Y1471" s="40">
        <v>0.54870600000000003</v>
      </c>
    </row>
    <row r="1472" spans="2:25" x14ac:dyDescent="0.2">
      <c r="B1472" s="38">
        <v>-23.434999999999999</v>
      </c>
      <c r="C1472" s="39">
        <v>6.1334399999999997E-2</v>
      </c>
      <c r="D1472" s="39">
        <v>0.118219</v>
      </c>
      <c r="E1472" s="39">
        <v>0.15789800000000001</v>
      </c>
      <c r="F1472" s="39">
        <v>0.230103</v>
      </c>
      <c r="G1472" s="39">
        <v>0.28497299999999998</v>
      </c>
      <c r="H1472" s="39">
        <v>0.28064</v>
      </c>
      <c r="I1472" s="49">
        <v>0.272455</v>
      </c>
      <c r="J1472" s="50">
        <v>-23.437999999999999</v>
      </c>
      <c r="K1472" s="39">
        <v>0.143677</v>
      </c>
      <c r="L1472" s="39">
        <v>0.19659399999999999</v>
      </c>
      <c r="M1472" s="39">
        <v>0.22650100000000001</v>
      </c>
      <c r="N1472" s="39">
        <v>0.31945800000000002</v>
      </c>
      <c r="O1472" s="39">
        <v>0.50183100000000003</v>
      </c>
      <c r="P1472" s="39">
        <v>0.33019999999999999</v>
      </c>
      <c r="Q1472" s="49">
        <v>0.46258500000000002</v>
      </c>
      <c r="R1472" s="50">
        <v>-23.436</v>
      </c>
      <c r="S1472" s="39">
        <v>0.14263899999999999</v>
      </c>
      <c r="T1472" s="39">
        <v>0.192383</v>
      </c>
      <c r="U1472" s="39">
        <v>0.26568599999999998</v>
      </c>
      <c r="V1472" s="39">
        <v>0.34484900000000002</v>
      </c>
      <c r="W1472" s="39">
        <v>0.55835000000000001</v>
      </c>
      <c r="X1472" s="39">
        <v>0.48553499999999999</v>
      </c>
      <c r="Y1472" s="40">
        <v>0.54870600000000003</v>
      </c>
    </row>
    <row r="1473" spans="2:25" x14ac:dyDescent="0.2">
      <c r="B1473" s="38">
        <v>-23.41</v>
      </c>
      <c r="C1473" s="39">
        <v>6.13403E-2</v>
      </c>
      <c r="D1473" s="39">
        <v>0.118225</v>
      </c>
      <c r="E1473" s="39">
        <v>0.15710399999999999</v>
      </c>
      <c r="F1473" s="39">
        <v>0.21954299999999999</v>
      </c>
      <c r="G1473" s="39">
        <v>0.27441399999999999</v>
      </c>
      <c r="H1473" s="39">
        <v>0.27984599999999998</v>
      </c>
      <c r="I1473" s="49">
        <v>0.27246100000000001</v>
      </c>
      <c r="J1473" s="50">
        <v>-23.413</v>
      </c>
      <c r="K1473" s="39">
        <v>0.143677</v>
      </c>
      <c r="L1473" s="39">
        <v>0.19622800000000001</v>
      </c>
      <c r="M1473" s="39">
        <v>0.22686799999999999</v>
      </c>
      <c r="N1473" s="39">
        <v>0.32885700000000001</v>
      </c>
      <c r="O1473" s="39">
        <v>0.502197</v>
      </c>
      <c r="P1473" s="39">
        <v>0.34143099999999998</v>
      </c>
      <c r="Q1473" s="49">
        <v>0.47235100000000002</v>
      </c>
      <c r="R1473" s="50">
        <v>-23.411000000000001</v>
      </c>
      <c r="S1473" s="39">
        <v>0.14263899999999999</v>
      </c>
      <c r="T1473" s="39">
        <v>0.20214799999999999</v>
      </c>
      <c r="U1473" s="39">
        <v>0.27703899999999998</v>
      </c>
      <c r="V1473" s="39">
        <v>0.35424800000000001</v>
      </c>
      <c r="W1473" s="39">
        <v>0.56774899999999995</v>
      </c>
      <c r="X1473" s="39">
        <v>0.48516799999999999</v>
      </c>
      <c r="Y1473" s="40">
        <v>0.56042499999999995</v>
      </c>
    </row>
    <row r="1474" spans="2:25" x14ac:dyDescent="0.2">
      <c r="B1474" s="38">
        <v>-23.385000000000002</v>
      </c>
      <c r="C1474" s="39">
        <v>6.2133800000000003E-2</v>
      </c>
      <c r="D1474" s="39">
        <v>0.127197</v>
      </c>
      <c r="E1474" s="39">
        <v>0.15789800000000001</v>
      </c>
      <c r="F1474" s="39">
        <v>0.21954299999999999</v>
      </c>
      <c r="G1474" s="39">
        <v>0.27520800000000001</v>
      </c>
      <c r="H1474" s="39">
        <v>0.28961199999999998</v>
      </c>
      <c r="I1474" s="49">
        <v>0.28143299999999999</v>
      </c>
      <c r="J1474" s="50">
        <v>-23.388000000000002</v>
      </c>
      <c r="K1474" s="39">
        <v>0.143677</v>
      </c>
      <c r="L1474" s="39">
        <v>0.20599400000000001</v>
      </c>
      <c r="M1474" s="39">
        <v>0.236267</v>
      </c>
      <c r="N1474" s="39">
        <v>0.32922400000000002</v>
      </c>
      <c r="O1474" s="39">
        <v>0.51159699999999997</v>
      </c>
      <c r="P1474" s="39">
        <v>0.34179700000000002</v>
      </c>
      <c r="Q1474" s="49">
        <v>0.48211700000000002</v>
      </c>
      <c r="R1474" s="50">
        <v>-23.385999999999999</v>
      </c>
      <c r="S1474" s="39">
        <v>0.14300499999999999</v>
      </c>
      <c r="T1474" s="39">
        <v>0.21154800000000001</v>
      </c>
      <c r="U1474" s="39">
        <v>0.27740500000000001</v>
      </c>
      <c r="V1474" s="39">
        <v>0.35424800000000001</v>
      </c>
      <c r="W1474" s="39">
        <v>0.56811500000000004</v>
      </c>
      <c r="X1474" s="39">
        <v>0.48516799999999999</v>
      </c>
      <c r="Y1474" s="40">
        <v>0.569824</v>
      </c>
    </row>
    <row r="1475" spans="2:25" x14ac:dyDescent="0.2">
      <c r="B1475" s="38">
        <v>-23.36</v>
      </c>
      <c r="C1475" s="39">
        <v>7.1899400000000002E-2</v>
      </c>
      <c r="D1475" s="39">
        <v>0.127197</v>
      </c>
      <c r="E1475" s="39">
        <v>0.15710399999999999</v>
      </c>
      <c r="F1475" s="39">
        <v>0.22033700000000001</v>
      </c>
      <c r="G1475" s="39">
        <v>0.28417999999999999</v>
      </c>
      <c r="H1475" s="39">
        <v>0.28064</v>
      </c>
      <c r="I1475" s="49">
        <v>0.27246100000000001</v>
      </c>
      <c r="J1475" s="50">
        <v>-23.363</v>
      </c>
      <c r="K1475" s="39">
        <v>0.15307000000000001</v>
      </c>
      <c r="L1475" s="39">
        <v>0.20635400000000001</v>
      </c>
      <c r="M1475" s="39">
        <v>0.228827</v>
      </c>
      <c r="N1475" s="39">
        <v>0.32922400000000002</v>
      </c>
      <c r="O1475" s="39">
        <v>0.49243799999999999</v>
      </c>
      <c r="P1475" s="39">
        <v>0.34179700000000002</v>
      </c>
      <c r="Q1475" s="49">
        <v>0.48247699999999999</v>
      </c>
      <c r="R1475" s="50">
        <v>-23.361000000000001</v>
      </c>
      <c r="S1475" s="39">
        <v>0.15277099999999999</v>
      </c>
      <c r="T1475" s="39">
        <v>0.213501</v>
      </c>
      <c r="U1475" s="39">
        <v>0.286804</v>
      </c>
      <c r="V1475" s="39">
        <v>0.35461399999999998</v>
      </c>
      <c r="W1475" s="39">
        <v>0.57946799999999998</v>
      </c>
      <c r="X1475" s="39">
        <v>0.48553499999999999</v>
      </c>
      <c r="Y1475" s="40">
        <v>0.56042499999999995</v>
      </c>
    </row>
    <row r="1476" spans="2:25" x14ac:dyDescent="0.2">
      <c r="B1476" s="38">
        <v>-23.335000000000001</v>
      </c>
      <c r="C1476" s="39">
        <v>8.2940700000000006E-2</v>
      </c>
      <c r="D1476" s="39">
        <v>0.128107</v>
      </c>
      <c r="E1476" s="39">
        <v>0.15801999999999999</v>
      </c>
      <c r="F1476" s="39">
        <v>0.219666</v>
      </c>
      <c r="G1476" s="39">
        <v>0.28509499999999999</v>
      </c>
      <c r="H1476" s="39">
        <v>0.28973399999999999</v>
      </c>
      <c r="I1476" s="49">
        <v>0.28154899999999999</v>
      </c>
      <c r="J1476" s="50">
        <v>-23.338000000000001</v>
      </c>
      <c r="K1476" s="39">
        <v>0.155029</v>
      </c>
      <c r="L1476" s="39">
        <v>0.19659399999999999</v>
      </c>
      <c r="M1476" s="39">
        <v>0.24005099999999999</v>
      </c>
      <c r="N1476" s="39">
        <v>0.32885700000000001</v>
      </c>
      <c r="O1476" s="39">
        <v>0.50366200000000005</v>
      </c>
      <c r="P1476" s="39">
        <v>0.34143099999999998</v>
      </c>
      <c r="Q1476" s="49">
        <v>0.48211700000000002</v>
      </c>
      <c r="R1476" s="50">
        <v>-23.335999999999999</v>
      </c>
      <c r="S1476" s="39">
        <v>0.16229399999999999</v>
      </c>
      <c r="T1476" s="39">
        <v>0.21399000000000001</v>
      </c>
      <c r="U1476" s="39">
        <v>0.28729199999999999</v>
      </c>
      <c r="V1476" s="39">
        <v>0.36413600000000002</v>
      </c>
      <c r="W1476" s="39">
        <v>0.57018999999999997</v>
      </c>
      <c r="X1476" s="39">
        <v>0.495056</v>
      </c>
      <c r="Y1476" s="40">
        <v>0.56994699999999998</v>
      </c>
    </row>
    <row r="1477" spans="2:25" x14ac:dyDescent="0.2">
      <c r="B1477" s="38">
        <v>-23.31</v>
      </c>
      <c r="C1477" s="39">
        <v>7.3852500000000001E-2</v>
      </c>
      <c r="D1477" s="39">
        <v>0.127197</v>
      </c>
      <c r="E1477" s="39">
        <v>0.159058</v>
      </c>
      <c r="F1477" s="39">
        <v>0.21057100000000001</v>
      </c>
      <c r="G1477" s="39">
        <v>0.28417999999999999</v>
      </c>
      <c r="H1477" s="39">
        <v>0.27984599999999998</v>
      </c>
      <c r="I1477" s="49">
        <v>0.26269500000000001</v>
      </c>
      <c r="J1477" s="50">
        <v>-23.312999999999999</v>
      </c>
      <c r="K1477" s="39">
        <v>0.157225</v>
      </c>
      <c r="L1477" s="39">
        <v>0.20782400000000001</v>
      </c>
      <c r="M1477" s="39">
        <v>0.23858599999999999</v>
      </c>
      <c r="N1477" s="39">
        <v>0.33105499999999999</v>
      </c>
      <c r="O1477" s="39">
        <v>0.502197</v>
      </c>
      <c r="P1477" s="39">
        <v>0.34362799999999999</v>
      </c>
      <c r="Q1477" s="49">
        <v>0.48626599999999998</v>
      </c>
      <c r="R1477" s="50">
        <v>-23.311</v>
      </c>
      <c r="S1477" s="39">
        <v>0.16449</v>
      </c>
      <c r="T1477" s="39">
        <v>0.22522</v>
      </c>
      <c r="U1477" s="39">
        <v>0.29852299999999998</v>
      </c>
      <c r="V1477" s="39">
        <v>0.368286</v>
      </c>
      <c r="W1477" s="39">
        <v>0.58142099999999997</v>
      </c>
      <c r="X1477" s="39">
        <v>0.49688700000000002</v>
      </c>
      <c r="Y1477" s="40">
        <v>0.57214399999999999</v>
      </c>
    </row>
    <row r="1478" spans="2:25" x14ac:dyDescent="0.2">
      <c r="B1478" s="38">
        <v>-23.285</v>
      </c>
      <c r="C1478" s="39">
        <v>8.2702600000000001E-2</v>
      </c>
      <c r="D1478" s="39">
        <v>0.12914999999999999</v>
      </c>
      <c r="E1478" s="39">
        <v>0.15985099999999999</v>
      </c>
      <c r="F1478" s="39">
        <v>0.219421</v>
      </c>
      <c r="G1478" s="39">
        <v>0.27520800000000001</v>
      </c>
      <c r="H1478" s="39">
        <v>0.27008100000000002</v>
      </c>
      <c r="I1478" s="49">
        <v>0.27441399999999999</v>
      </c>
      <c r="J1478" s="50">
        <v>-23.288</v>
      </c>
      <c r="K1478" s="39">
        <v>0.164795</v>
      </c>
      <c r="L1478" s="39">
        <v>0.20635999999999999</v>
      </c>
      <c r="M1478" s="39">
        <v>0.24798600000000001</v>
      </c>
      <c r="N1478" s="39">
        <v>0.33862300000000001</v>
      </c>
      <c r="O1478" s="39">
        <v>0.51159699999999997</v>
      </c>
      <c r="P1478" s="39">
        <v>0.34179700000000002</v>
      </c>
      <c r="Q1478" s="49">
        <v>0.48407</v>
      </c>
      <c r="R1478" s="50">
        <v>-23.286000000000001</v>
      </c>
      <c r="S1478" s="39">
        <v>0.17571899999999999</v>
      </c>
      <c r="T1478" s="39">
        <v>0.225218</v>
      </c>
      <c r="U1478" s="39">
        <v>0.29888900000000002</v>
      </c>
      <c r="V1478" s="39">
        <v>0.37756299999999998</v>
      </c>
      <c r="W1478" s="39">
        <v>0.58178700000000005</v>
      </c>
      <c r="X1478" s="39">
        <v>0.49688700000000002</v>
      </c>
      <c r="Y1478" s="40">
        <v>0.58190799999999998</v>
      </c>
    </row>
    <row r="1479" spans="2:25" x14ac:dyDescent="0.2">
      <c r="B1479" s="38">
        <v>-23.26</v>
      </c>
      <c r="C1479" s="39">
        <v>8.0866099999999996E-2</v>
      </c>
      <c r="D1479" s="39">
        <v>0.119379</v>
      </c>
      <c r="E1479" s="39">
        <v>0.16803000000000001</v>
      </c>
      <c r="F1479" s="39">
        <v>0.21954299999999999</v>
      </c>
      <c r="G1479" s="39">
        <v>0.28338600000000003</v>
      </c>
      <c r="H1479" s="39">
        <v>0.27008100000000002</v>
      </c>
      <c r="I1479" s="49">
        <v>0.27282200000000001</v>
      </c>
      <c r="J1479" s="50">
        <v>-23.263000000000002</v>
      </c>
      <c r="K1479" s="39">
        <v>0.16333</v>
      </c>
      <c r="L1479" s="39">
        <v>0.20635999999999999</v>
      </c>
      <c r="M1479" s="39">
        <v>0.238953</v>
      </c>
      <c r="N1479" s="39">
        <v>0.339111</v>
      </c>
      <c r="O1479" s="39">
        <v>0.49279800000000001</v>
      </c>
      <c r="P1479" s="39">
        <v>0.34179700000000002</v>
      </c>
      <c r="Q1479" s="49">
        <v>0.49383500000000002</v>
      </c>
      <c r="R1479" s="50">
        <v>-23.260999999999999</v>
      </c>
      <c r="S1479" s="39">
        <v>0.17193600000000001</v>
      </c>
      <c r="T1479" s="39">
        <v>0.22326699999999999</v>
      </c>
      <c r="U1479" s="39">
        <v>0.30597099999999999</v>
      </c>
      <c r="V1479" s="39">
        <v>0.37377899999999997</v>
      </c>
      <c r="W1479" s="39">
        <v>0.58886899999999998</v>
      </c>
      <c r="X1479" s="39">
        <v>0.49493399999999999</v>
      </c>
      <c r="Y1479" s="40">
        <v>0.58898899999999998</v>
      </c>
    </row>
    <row r="1480" spans="2:25" x14ac:dyDescent="0.2">
      <c r="B1480" s="38">
        <v>-23.234999999999999</v>
      </c>
      <c r="C1480" s="39">
        <v>9.0637200000000001E-2</v>
      </c>
      <c r="D1480" s="39">
        <v>0.11926299999999999</v>
      </c>
      <c r="E1480" s="39">
        <v>0.159857</v>
      </c>
      <c r="F1480" s="39">
        <v>0.21057100000000001</v>
      </c>
      <c r="G1480" s="39">
        <v>0.264654</v>
      </c>
      <c r="H1480" s="39">
        <v>0.26031500000000002</v>
      </c>
      <c r="I1480" s="49">
        <v>0.26464799999999999</v>
      </c>
      <c r="J1480" s="50">
        <v>-23.238</v>
      </c>
      <c r="K1480" s="39">
        <v>0.16320799999999999</v>
      </c>
      <c r="L1480" s="39">
        <v>0.20635999999999999</v>
      </c>
      <c r="M1480" s="39">
        <v>0.24798600000000001</v>
      </c>
      <c r="N1480" s="39">
        <v>0.33898899999999998</v>
      </c>
      <c r="O1480" s="39">
        <v>0.49243199999999998</v>
      </c>
      <c r="P1480" s="39">
        <v>0.34179700000000002</v>
      </c>
      <c r="Q1480" s="49">
        <v>0.47503600000000001</v>
      </c>
      <c r="R1480" s="50">
        <v>-23.236000000000001</v>
      </c>
      <c r="S1480" s="39">
        <v>0.17193600000000001</v>
      </c>
      <c r="T1480" s="39">
        <v>0.22314500000000001</v>
      </c>
      <c r="U1480" s="39">
        <v>0.29693599999999998</v>
      </c>
      <c r="V1480" s="39">
        <v>0.37414599999999998</v>
      </c>
      <c r="W1480" s="39">
        <v>0.56970200000000004</v>
      </c>
      <c r="X1480" s="39">
        <v>0.49493399999999999</v>
      </c>
      <c r="Y1480" s="40">
        <v>0.57018999999999997</v>
      </c>
    </row>
    <row r="1481" spans="2:25" x14ac:dyDescent="0.2">
      <c r="B1481" s="38">
        <v>-23.21</v>
      </c>
      <c r="C1481" s="39">
        <v>9.0636700000000001E-2</v>
      </c>
      <c r="D1481" s="39">
        <v>0.108459</v>
      </c>
      <c r="E1481" s="39">
        <v>0.15985099999999999</v>
      </c>
      <c r="F1481" s="39">
        <v>0.22033700000000001</v>
      </c>
      <c r="G1481" s="39">
        <v>0.26544200000000001</v>
      </c>
      <c r="H1481" s="39">
        <v>0.26031500000000002</v>
      </c>
      <c r="I1481" s="49">
        <v>0.27441399999999999</v>
      </c>
      <c r="J1481" s="50">
        <v>-23.213000000000001</v>
      </c>
      <c r="K1481" s="39">
        <v>0.16320799999999999</v>
      </c>
      <c r="L1481" s="39">
        <v>0.19476299999999999</v>
      </c>
      <c r="M1481" s="39">
        <v>0.24798600000000001</v>
      </c>
      <c r="N1481" s="39">
        <v>0.348389</v>
      </c>
      <c r="O1481" s="39">
        <v>0.49206499999999997</v>
      </c>
      <c r="P1481" s="39">
        <v>0.34375</v>
      </c>
      <c r="Q1481" s="49">
        <v>0.48407</v>
      </c>
      <c r="R1481" s="50">
        <v>-23.210999999999999</v>
      </c>
      <c r="S1481" s="39">
        <v>0.181701</v>
      </c>
      <c r="T1481" s="39">
        <v>0.22167899999999999</v>
      </c>
      <c r="U1481" s="39">
        <v>0.30670199999999997</v>
      </c>
      <c r="V1481" s="39">
        <v>0.37414599999999998</v>
      </c>
      <c r="W1481" s="39">
        <v>0.57006800000000002</v>
      </c>
      <c r="X1481" s="39">
        <v>0.49688700000000002</v>
      </c>
      <c r="Y1481" s="40">
        <v>0.57995600000000003</v>
      </c>
    </row>
    <row r="1482" spans="2:25" x14ac:dyDescent="0.2">
      <c r="B1482" s="38">
        <v>-23.184999999999999</v>
      </c>
      <c r="C1482" s="39">
        <v>9.0631699999999996E-2</v>
      </c>
      <c r="D1482" s="39">
        <v>0.117426</v>
      </c>
      <c r="E1482" s="39">
        <v>0.168823</v>
      </c>
      <c r="F1482" s="39">
        <v>0.228516</v>
      </c>
      <c r="G1482" s="39">
        <v>0.26385500000000001</v>
      </c>
      <c r="H1482" s="39">
        <v>0.262268</v>
      </c>
      <c r="I1482" s="49">
        <v>0.273615</v>
      </c>
      <c r="J1482" s="50">
        <v>-23.187999999999999</v>
      </c>
      <c r="K1482" s="39">
        <v>0.15343699999999999</v>
      </c>
      <c r="L1482" s="39">
        <v>0.19622200000000001</v>
      </c>
      <c r="M1482" s="39">
        <v>0.24835199999999999</v>
      </c>
      <c r="N1482" s="39">
        <v>0.33862300000000001</v>
      </c>
      <c r="O1482" s="39">
        <v>0.484985</v>
      </c>
      <c r="P1482" s="39">
        <v>0.333984</v>
      </c>
      <c r="Q1482" s="49">
        <v>0.48406399999999999</v>
      </c>
      <c r="R1482" s="50">
        <v>-23.186</v>
      </c>
      <c r="S1482" s="39">
        <v>0.181702</v>
      </c>
      <c r="T1482" s="39">
        <v>0.23107900000000001</v>
      </c>
      <c r="U1482" s="39">
        <v>0.318054</v>
      </c>
      <c r="V1482" s="39">
        <v>0.38317899999999999</v>
      </c>
      <c r="W1482" s="39">
        <v>0.57910200000000001</v>
      </c>
      <c r="X1482" s="39">
        <v>0.487122</v>
      </c>
      <c r="Y1482" s="40">
        <v>0.58935499999999996</v>
      </c>
    </row>
    <row r="1483" spans="2:25" x14ac:dyDescent="0.2">
      <c r="B1483" s="38">
        <v>-23.16</v>
      </c>
      <c r="C1483" s="39">
        <v>9.25903E-2</v>
      </c>
      <c r="D1483" s="39">
        <v>0.11743199999999999</v>
      </c>
      <c r="E1483" s="39">
        <v>0.168823</v>
      </c>
      <c r="F1483" s="39">
        <v>0.21057100000000001</v>
      </c>
      <c r="G1483" s="39">
        <v>0.25488300000000003</v>
      </c>
      <c r="H1483" s="39">
        <v>0.252502</v>
      </c>
      <c r="I1483" s="49">
        <v>0.273621</v>
      </c>
      <c r="J1483" s="50">
        <v>-23.163</v>
      </c>
      <c r="K1483" s="39">
        <v>0.153442</v>
      </c>
      <c r="L1483" s="39">
        <v>0.19659399999999999</v>
      </c>
      <c r="M1483" s="39">
        <v>0.250305</v>
      </c>
      <c r="N1483" s="39">
        <v>0.32958999999999999</v>
      </c>
      <c r="O1483" s="39">
        <v>0.474854</v>
      </c>
      <c r="P1483" s="39">
        <v>0.333984</v>
      </c>
      <c r="Q1483" s="49">
        <v>0.48443599999999998</v>
      </c>
      <c r="R1483" s="50">
        <v>-23.161000000000001</v>
      </c>
      <c r="S1483" s="39">
        <v>0.181702</v>
      </c>
      <c r="T1483" s="39">
        <v>0.23107900000000001</v>
      </c>
      <c r="U1483" s="39">
        <v>0.30828899999999998</v>
      </c>
      <c r="V1483" s="39">
        <v>0.37414599999999998</v>
      </c>
      <c r="W1483" s="39">
        <v>0.56970200000000004</v>
      </c>
      <c r="X1483" s="39">
        <v>0.487122</v>
      </c>
      <c r="Y1483" s="40">
        <v>0.58935499999999996</v>
      </c>
    </row>
    <row r="1484" spans="2:25" x14ac:dyDescent="0.2">
      <c r="B1484" s="38">
        <v>-23.135000000000002</v>
      </c>
      <c r="C1484" s="39">
        <v>9.1424199999999997E-2</v>
      </c>
      <c r="D1484" s="39">
        <v>0.11626599999999999</v>
      </c>
      <c r="E1484" s="39">
        <v>0.16766400000000001</v>
      </c>
      <c r="F1484" s="39">
        <v>0.21838399999999999</v>
      </c>
      <c r="G1484" s="39">
        <v>0.24395800000000001</v>
      </c>
      <c r="H1484" s="39">
        <v>0.25134299999999998</v>
      </c>
      <c r="I1484" s="49">
        <v>0.26268900000000001</v>
      </c>
      <c r="J1484" s="50">
        <v>-23.138000000000002</v>
      </c>
      <c r="K1484" s="39">
        <v>0.153442</v>
      </c>
      <c r="L1484" s="39">
        <v>0.19659399999999999</v>
      </c>
      <c r="M1484" s="39">
        <v>0.24798600000000001</v>
      </c>
      <c r="N1484" s="39">
        <v>0.33862300000000001</v>
      </c>
      <c r="O1484" s="39">
        <v>0.47253400000000001</v>
      </c>
      <c r="P1484" s="39">
        <v>0.333984</v>
      </c>
      <c r="Q1484" s="49">
        <v>0.47466999999999998</v>
      </c>
      <c r="R1484" s="50">
        <v>-23.135999999999999</v>
      </c>
      <c r="S1484" s="39">
        <v>0.18206800000000001</v>
      </c>
      <c r="T1484" s="39">
        <v>0.22167999999999999</v>
      </c>
      <c r="U1484" s="39">
        <v>0.30865500000000001</v>
      </c>
      <c r="V1484" s="39">
        <v>0.383911</v>
      </c>
      <c r="W1484" s="39">
        <v>0.57006800000000002</v>
      </c>
      <c r="X1484" s="39">
        <v>0.48748799999999998</v>
      </c>
      <c r="Y1484" s="40">
        <v>0.57995600000000003</v>
      </c>
    </row>
    <row r="1485" spans="2:25" x14ac:dyDescent="0.2">
      <c r="B1485" s="38">
        <v>-23.11</v>
      </c>
      <c r="C1485" s="39">
        <v>8.9843800000000001E-2</v>
      </c>
      <c r="D1485" s="39">
        <v>0.104919</v>
      </c>
      <c r="E1485" s="39">
        <v>0.157111</v>
      </c>
      <c r="F1485" s="39">
        <v>0.21679699999999999</v>
      </c>
      <c r="G1485" s="39">
        <v>0.24420800000000001</v>
      </c>
      <c r="H1485" s="39">
        <v>0.24963399999999999</v>
      </c>
      <c r="I1485" s="49">
        <v>0.25213600000000003</v>
      </c>
      <c r="J1485" s="50">
        <v>-23.113</v>
      </c>
      <c r="K1485" s="39">
        <v>0.15307599999999999</v>
      </c>
      <c r="L1485" s="39">
        <v>0.18451000000000001</v>
      </c>
      <c r="M1485" s="39">
        <v>0.25811699999999999</v>
      </c>
      <c r="N1485" s="39">
        <v>0.33667000000000002</v>
      </c>
      <c r="O1485" s="39">
        <v>0.47143499999999999</v>
      </c>
      <c r="P1485" s="39">
        <v>0.33166499999999999</v>
      </c>
      <c r="Q1485" s="49">
        <v>0.47235100000000002</v>
      </c>
      <c r="R1485" s="50">
        <v>-23.111000000000001</v>
      </c>
      <c r="S1485" s="39">
        <v>0.18132899999999999</v>
      </c>
      <c r="T1485" s="39">
        <v>0.22289400000000001</v>
      </c>
      <c r="U1485" s="39">
        <v>0.30828899999999998</v>
      </c>
      <c r="V1485" s="39">
        <v>0.38317899999999999</v>
      </c>
      <c r="W1485" s="39">
        <v>0.55944799999999995</v>
      </c>
      <c r="X1485" s="39">
        <v>0.48663299999999998</v>
      </c>
      <c r="Y1485" s="40">
        <v>0.58153699999999997</v>
      </c>
    </row>
    <row r="1486" spans="2:25" x14ac:dyDescent="0.2">
      <c r="B1486" s="38">
        <v>-23.085000000000001</v>
      </c>
      <c r="C1486" s="39">
        <v>8.9838299999999996E-2</v>
      </c>
      <c r="D1486" s="39">
        <v>0.11547300000000001</v>
      </c>
      <c r="E1486" s="39">
        <v>0.16595499999999999</v>
      </c>
      <c r="F1486" s="39">
        <v>0.21759000000000001</v>
      </c>
      <c r="G1486" s="39">
        <v>0.23339799999999999</v>
      </c>
      <c r="H1486" s="39">
        <v>0.238037</v>
      </c>
      <c r="I1486" s="49">
        <v>0.26189600000000002</v>
      </c>
      <c r="J1486" s="50">
        <v>-23.088000000000001</v>
      </c>
      <c r="K1486" s="39">
        <v>0.153809</v>
      </c>
      <c r="L1486" s="39">
        <v>0.19500700000000001</v>
      </c>
      <c r="M1486" s="39">
        <v>0.237122</v>
      </c>
      <c r="N1486" s="39">
        <v>0.32763700000000001</v>
      </c>
      <c r="O1486" s="39">
        <v>0.45141599999999998</v>
      </c>
      <c r="P1486" s="39">
        <v>0.33056600000000003</v>
      </c>
      <c r="Q1486" s="49">
        <v>0.482483</v>
      </c>
      <c r="R1486" s="50">
        <v>-23.085999999999999</v>
      </c>
      <c r="S1486" s="39">
        <v>0.173516</v>
      </c>
      <c r="T1486" s="39">
        <v>0.21349399999999999</v>
      </c>
      <c r="U1486" s="39">
        <v>0.30780000000000002</v>
      </c>
      <c r="V1486" s="39">
        <v>0.37573200000000001</v>
      </c>
      <c r="W1486" s="39">
        <v>0.54821799999999998</v>
      </c>
      <c r="X1486" s="39">
        <v>0.47503699999999999</v>
      </c>
      <c r="Y1486" s="40">
        <v>0.58153600000000005</v>
      </c>
    </row>
    <row r="1487" spans="2:25" x14ac:dyDescent="0.2">
      <c r="B1487" s="38">
        <v>-23.06</v>
      </c>
      <c r="C1487" s="39">
        <v>8.0871100000000001E-2</v>
      </c>
      <c r="D1487" s="39">
        <v>0.116271</v>
      </c>
      <c r="E1487" s="39">
        <v>0.15789800000000001</v>
      </c>
      <c r="F1487" s="39">
        <v>0.21838399999999999</v>
      </c>
      <c r="G1487" s="39">
        <v>0.23419200000000001</v>
      </c>
      <c r="H1487" s="39">
        <v>0.22985800000000001</v>
      </c>
      <c r="I1487" s="49">
        <v>0.26190099999999999</v>
      </c>
      <c r="J1487" s="50">
        <v>-23.062999999999999</v>
      </c>
      <c r="K1487" s="39">
        <v>0.13427700000000001</v>
      </c>
      <c r="L1487" s="39">
        <v>0.17510999999999999</v>
      </c>
      <c r="M1487" s="39">
        <v>0.236267</v>
      </c>
      <c r="N1487" s="39">
        <v>0.31750499999999998</v>
      </c>
      <c r="O1487" s="39">
        <v>0.46081499999999997</v>
      </c>
      <c r="P1487" s="39">
        <v>0.31091299999999999</v>
      </c>
      <c r="Q1487" s="49">
        <v>0.472717</v>
      </c>
      <c r="R1487" s="50">
        <v>-23.061</v>
      </c>
      <c r="S1487" s="39">
        <v>0.16217000000000001</v>
      </c>
      <c r="T1487" s="39">
        <v>0.21191399999999999</v>
      </c>
      <c r="U1487" s="39">
        <v>0.294983</v>
      </c>
      <c r="V1487" s="39">
        <v>0.37414599999999998</v>
      </c>
      <c r="W1487" s="39">
        <v>0.54858399999999996</v>
      </c>
      <c r="X1487" s="39">
        <v>0.46405000000000002</v>
      </c>
      <c r="Y1487" s="40">
        <v>0.57959000000000005</v>
      </c>
    </row>
    <row r="1488" spans="2:25" x14ac:dyDescent="0.2">
      <c r="B1488" s="38">
        <v>-23.035</v>
      </c>
      <c r="C1488" s="39">
        <v>8.0078099999999999E-2</v>
      </c>
      <c r="D1488" s="39">
        <v>0.114685</v>
      </c>
      <c r="E1488" s="39">
        <v>0.15710399999999999</v>
      </c>
      <c r="F1488" s="39">
        <v>0.227356</v>
      </c>
      <c r="G1488" s="39">
        <v>0.23339799999999999</v>
      </c>
      <c r="H1488" s="39">
        <v>0.238037</v>
      </c>
      <c r="I1488" s="49">
        <v>0.26190200000000002</v>
      </c>
      <c r="J1488" s="50">
        <v>-23.038</v>
      </c>
      <c r="K1488" s="39">
        <v>0.133905</v>
      </c>
      <c r="L1488" s="39">
        <v>0.184504</v>
      </c>
      <c r="M1488" s="39">
        <v>0.23663300000000001</v>
      </c>
      <c r="N1488" s="39">
        <v>0.32690399999999997</v>
      </c>
      <c r="O1488" s="39">
        <v>0.46118199999999998</v>
      </c>
      <c r="P1488" s="39">
        <v>0.31994600000000001</v>
      </c>
      <c r="Q1488" s="49">
        <v>0.46294600000000002</v>
      </c>
      <c r="R1488" s="50">
        <v>-23.036000000000001</v>
      </c>
      <c r="S1488" s="39">
        <v>0.161798</v>
      </c>
      <c r="T1488" s="39">
        <v>0.220942</v>
      </c>
      <c r="U1488" s="39">
        <v>0.30438199999999999</v>
      </c>
      <c r="V1488" s="39">
        <v>0.38354500000000002</v>
      </c>
      <c r="W1488" s="39">
        <v>0.55798300000000001</v>
      </c>
      <c r="X1488" s="39">
        <v>0.47308299999999998</v>
      </c>
      <c r="Y1488" s="40">
        <v>0.56981800000000005</v>
      </c>
    </row>
    <row r="1489" spans="2:25" x14ac:dyDescent="0.2">
      <c r="B1489" s="38">
        <v>-23.01</v>
      </c>
      <c r="C1489" s="39">
        <v>7.1899500000000005E-2</v>
      </c>
      <c r="D1489" s="39">
        <v>0.106506</v>
      </c>
      <c r="E1489" s="39">
        <v>0.15710399999999999</v>
      </c>
      <c r="F1489" s="39">
        <v>0.21759000000000001</v>
      </c>
      <c r="G1489" s="39">
        <v>0.23339799999999999</v>
      </c>
      <c r="H1489" s="39">
        <v>0.22009300000000001</v>
      </c>
      <c r="I1489" s="49">
        <v>0.26190200000000002</v>
      </c>
      <c r="J1489" s="50">
        <v>-23.013000000000002</v>
      </c>
      <c r="K1489" s="39">
        <v>0.124512</v>
      </c>
      <c r="L1489" s="39">
        <v>0.17547599999999999</v>
      </c>
      <c r="M1489" s="39">
        <v>0.22686799999999999</v>
      </c>
      <c r="N1489" s="39">
        <v>0.31750499999999998</v>
      </c>
      <c r="O1489" s="39">
        <v>0.45141599999999998</v>
      </c>
      <c r="P1489" s="39">
        <v>0.31286599999999998</v>
      </c>
      <c r="Q1489" s="49">
        <v>0.46490500000000001</v>
      </c>
      <c r="R1489" s="50">
        <v>-23.010999999999999</v>
      </c>
      <c r="S1489" s="39">
        <v>0.15277099999999999</v>
      </c>
      <c r="T1489" s="39">
        <v>0.21191399999999999</v>
      </c>
      <c r="U1489" s="39">
        <v>0.30438799999999999</v>
      </c>
      <c r="V1489" s="39">
        <v>0.37377899999999997</v>
      </c>
      <c r="W1489" s="39">
        <v>0.54822300000000002</v>
      </c>
      <c r="X1489" s="39">
        <v>0.45428499999999999</v>
      </c>
      <c r="Y1489" s="40">
        <v>0.569824</v>
      </c>
    </row>
    <row r="1490" spans="2:25" x14ac:dyDescent="0.2">
      <c r="B1490" s="38">
        <v>-22.984999999999999</v>
      </c>
      <c r="C1490" s="39">
        <v>7.1106000000000003E-2</v>
      </c>
      <c r="D1490" s="39">
        <v>0.106628</v>
      </c>
      <c r="E1490" s="39">
        <v>0.15801999999999999</v>
      </c>
      <c r="F1490" s="39">
        <v>0.22045899999999999</v>
      </c>
      <c r="G1490" s="39">
        <v>0.224548</v>
      </c>
      <c r="H1490" s="39">
        <v>0.229187</v>
      </c>
      <c r="I1490" s="49">
        <v>0.26281700000000002</v>
      </c>
      <c r="J1490" s="50">
        <v>-22.988</v>
      </c>
      <c r="K1490" s="39">
        <v>0.12378</v>
      </c>
      <c r="L1490" s="39">
        <v>0.17474500000000001</v>
      </c>
      <c r="M1490" s="39">
        <v>0.238097</v>
      </c>
      <c r="N1490" s="39">
        <v>0.30969200000000002</v>
      </c>
      <c r="O1490" s="39">
        <v>0.46264499999999997</v>
      </c>
      <c r="P1490" s="39">
        <v>0.31213400000000002</v>
      </c>
      <c r="Q1490" s="49">
        <v>0.44537500000000002</v>
      </c>
      <c r="R1490" s="50">
        <v>-22.986000000000001</v>
      </c>
      <c r="S1490" s="39">
        <v>0.16217100000000001</v>
      </c>
      <c r="T1490" s="39">
        <v>0.221803</v>
      </c>
      <c r="U1490" s="39">
        <v>0.304871</v>
      </c>
      <c r="V1490" s="39">
        <v>0.37426799999999999</v>
      </c>
      <c r="W1490" s="39">
        <v>0.54870600000000003</v>
      </c>
      <c r="X1490" s="39">
        <v>0.463806</v>
      </c>
      <c r="Y1490" s="40">
        <v>0.57031299999999996</v>
      </c>
    </row>
    <row r="1491" spans="2:25" x14ac:dyDescent="0.2">
      <c r="B1491" s="38">
        <v>-22.96</v>
      </c>
      <c r="C1491" s="39">
        <v>7.1099300000000004E-2</v>
      </c>
      <c r="D1491" s="39">
        <v>0.118585</v>
      </c>
      <c r="E1491" s="39">
        <v>0.159058</v>
      </c>
      <c r="F1491" s="39">
        <v>0.231262</v>
      </c>
      <c r="G1491" s="39">
        <v>0.23535200000000001</v>
      </c>
      <c r="H1491" s="39">
        <v>0.231018</v>
      </c>
      <c r="I1491" s="49">
        <v>0.26384800000000003</v>
      </c>
      <c r="J1491" s="50">
        <v>-22.963000000000001</v>
      </c>
      <c r="K1491" s="39">
        <v>0.12414600000000001</v>
      </c>
      <c r="L1491" s="39">
        <v>0.17657500000000001</v>
      </c>
      <c r="M1491" s="39">
        <v>0.23663300000000001</v>
      </c>
      <c r="N1491" s="39">
        <v>0.32092300000000001</v>
      </c>
      <c r="O1491" s="39">
        <v>0.46118199999999998</v>
      </c>
      <c r="P1491" s="39">
        <v>0.31433100000000003</v>
      </c>
      <c r="Q1491" s="49">
        <v>0.45660400000000001</v>
      </c>
      <c r="R1491" s="50">
        <v>-22.960999999999999</v>
      </c>
      <c r="S1491" s="39">
        <v>0.162165</v>
      </c>
      <c r="T1491" s="39">
        <v>0.23266000000000001</v>
      </c>
      <c r="U1491" s="39">
        <v>0.318054</v>
      </c>
      <c r="V1491" s="39">
        <v>0.38549800000000001</v>
      </c>
      <c r="W1491" s="39">
        <v>0.55993700000000002</v>
      </c>
      <c r="X1491" s="39">
        <v>0.46563700000000002</v>
      </c>
      <c r="Y1491" s="40">
        <v>0.57177199999999995</v>
      </c>
    </row>
    <row r="1492" spans="2:25" x14ac:dyDescent="0.2">
      <c r="B1492" s="38">
        <v>-22.934999999999999</v>
      </c>
      <c r="C1492" s="39">
        <v>7.1106000000000003E-2</v>
      </c>
      <c r="D1492" s="39">
        <v>0.107666</v>
      </c>
      <c r="E1492" s="39">
        <v>0.15710399999999999</v>
      </c>
      <c r="F1492" s="39">
        <v>0.21954299999999999</v>
      </c>
      <c r="G1492" s="39">
        <v>0.23339799999999999</v>
      </c>
      <c r="H1492" s="39">
        <v>0.21929899999999999</v>
      </c>
      <c r="I1492" s="49">
        <v>0.26464799999999999</v>
      </c>
      <c r="J1492" s="50">
        <v>-22.937999999999999</v>
      </c>
      <c r="K1492" s="39">
        <v>0.122186</v>
      </c>
      <c r="L1492" s="39">
        <v>0.167657</v>
      </c>
      <c r="M1492" s="39">
        <v>0.21710199999999999</v>
      </c>
      <c r="N1492" s="39">
        <v>0.30969200000000002</v>
      </c>
      <c r="O1492" s="39">
        <v>0.44164999999999999</v>
      </c>
      <c r="P1492" s="39">
        <v>0.3125</v>
      </c>
      <c r="Q1492" s="49">
        <v>0.44536700000000001</v>
      </c>
      <c r="R1492" s="50">
        <v>-22.936</v>
      </c>
      <c r="S1492" s="39">
        <v>0.16217000000000001</v>
      </c>
      <c r="T1492" s="39">
        <v>0.22326699999999999</v>
      </c>
      <c r="U1492" s="39">
        <v>0.30828899999999998</v>
      </c>
      <c r="V1492" s="39">
        <v>0.37573200000000001</v>
      </c>
      <c r="W1492" s="39">
        <v>0.55993700000000002</v>
      </c>
      <c r="X1492" s="39">
        <v>0.46759000000000001</v>
      </c>
      <c r="Y1492" s="40">
        <v>0.57214399999999999</v>
      </c>
    </row>
    <row r="1493" spans="2:25" x14ac:dyDescent="0.2">
      <c r="B1493" s="38">
        <v>-22.91</v>
      </c>
      <c r="C1493" s="39">
        <v>7.1106000000000003E-2</v>
      </c>
      <c r="D1493" s="39">
        <v>0.108459</v>
      </c>
      <c r="E1493" s="39">
        <v>0.14813200000000001</v>
      </c>
      <c r="F1493" s="39">
        <v>0.22033700000000001</v>
      </c>
      <c r="G1493" s="39">
        <v>0.22442599999999999</v>
      </c>
      <c r="H1493" s="39">
        <v>0.21929899999999999</v>
      </c>
      <c r="I1493" s="49">
        <v>0.27441399999999999</v>
      </c>
      <c r="J1493" s="50">
        <v>-22.913</v>
      </c>
      <c r="K1493" s="39">
        <v>0.11438</v>
      </c>
      <c r="L1493" s="39">
        <v>0.15753200000000001</v>
      </c>
      <c r="M1493" s="39">
        <v>0.22650100000000001</v>
      </c>
      <c r="N1493" s="39">
        <v>0.299927</v>
      </c>
      <c r="O1493" s="39">
        <v>0.45300299999999999</v>
      </c>
      <c r="P1493" s="39">
        <v>0.29296899999999998</v>
      </c>
      <c r="Q1493" s="49">
        <v>0.44500699999999999</v>
      </c>
      <c r="R1493" s="50">
        <v>-22.911000000000001</v>
      </c>
      <c r="S1493" s="39">
        <v>0.162163</v>
      </c>
      <c r="T1493" s="39">
        <v>0.225579</v>
      </c>
      <c r="U1493" s="39">
        <v>0.30865500000000001</v>
      </c>
      <c r="V1493" s="39">
        <v>0.37609900000000002</v>
      </c>
      <c r="W1493" s="39">
        <v>0.55053700000000005</v>
      </c>
      <c r="X1493" s="39">
        <v>0.46759000000000001</v>
      </c>
      <c r="Y1493" s="40">
        <v>0.58190200000000003</v>
      </c>
    </row>
    <row r="1494" spans="2:25" x14ac:dyDescent="0.2">
      <c r="B1494" s="38">
        <v>-22.885000000000002</v>
      </c>
      <c r="C1494" s="39">
        <v>7.1100499999999997E-2</v>
      </c>
      <c r="D1494" s="39">
        <v>0.10766100000000001</v>
      </c>
      <c r="E1494" s="39">
        <v>0.15710399999999999</v>
      </c>
      <c r="F1494" s="39">
        <v>0.22930900000000001</v>
      </c>
      <c r="G1494" s="39">
        <v>0.23339799999999999</v>
      </c>
      <c r="H1494" s="39">
        <v>0.21929899999999999</v>
      </c>
      <c r="I1494" s="49">
        <v>0.27282200000000001</v>
      </c>
      <c r="J1494" s="50">
        <v>-22.888000000000002</v>
      </c>
      <c r="K1494" s="39">
        <v>0.104614</v>
      </c>
      <c r="L1494" s="39">
        <v>0.166931</v>
      </c>
      <c r="M1494" s="39">
        <v>0.228821</v>
      </c>
      <c r="N1494" s="39">
        <v>0.30932599999999999</v>
      </c>
      <c r="O1494" s="39">
        <v>0.443604</v>
      </c>
      <c r="P1494" s="39">
        <v>0.29296899999999998</v>
      </c>
      <c r="Q1494" s="49">
        <v>0.45477299999999998</v>
      </c>
      <c r="R1494" s="50">
        <v>-22.885999999999999</v>
      </c>
      <c r="S1494" s="39">
        <v>0.15240500000000001</v>
      </c>
      <c r="T1494" s="39">
        <v>0.22326699999999999</v>
      </c>
      <c r="U1494" s="39">
        <v>0.30634299999999998</v>
      </c>
      <c r="V1494" s="39">
        <v>0.37377899999999997</v>
      </c>
      <c r="W1494" s="39">
        <v>0.54822499999999996</v>
      </c>
      <c r="X1494" s="39">
        <v>0.446106</v>
      </c>
      <c r="Y1494" s="40">
        <v>0.56945800000000002</v>
      </c>
    </row>
    <row r="1495" spans="2:25" x14ac:dyDescent="0.2">
      <c r="B1495" s="38">
        <v>-22.86</v>
      </c>
      <c r="C1495" s="39">
        <v>6.13403E-2</v>
      </c>
      <c r="D1495" s="39">
        <v>0.108459</v>
      </c>
      <c r="E1495" s="39">
        <v>0.14813799999999999</v>
      </c>
      <c r="F1495" s="39">
        <v>0.21954299999999999</v>
      </c>
      <c r="G1495" s="39">
        <v>0.233404</v>
      </c>
      <c r="H1495" s="39">
        <v>0.22204599999999999</v>
      </c>
      <c r="I1495" s="49">
        <v>0.26464799999999999</v>
      </c>
      <c r="J1495" s="50">
        <v>-22.863</v>
      </c>
      <c r="K1495" s="39">
        <v>0.11438</v>
      </c>
      <c r="L1495" s="39">
        <v>0.167297</v>
      </c>
      <c r="M1495" s="39">
        <v>0.23821999999999999</v>
      </c>
      <c r="N1495" s="39">
        <v>0.30969200000000002</v>
      </c>
      <c r="O1495" s="39">
        <v>0.443604</v>
      </c>
      <c r="P1495" s="39">
        <v>0.29296899999999998</v>
      </c>
      <c r="Q1495" s="49">
        <v>0.44574000000000003</v>
      </c>
      <c r="R1495" s="50">
        <v>-22.861000000000001</v>
      </c>
      <c r="S1495" s="39">
        <v>0.15240500000000001</v>
      </c>
      <c r="T1495" s="39">
        <v>0.223633</v>
      </c>
      <c r="U1495" s="39">
        <v>0.30670199999999997</v>
      </c>
      <c r="V1495" s="39">
        <v>0.37377899999999997</v>
      </c>
      <c r="W1495" s="39">
        <v>0.54821799999999998</v>
      </c>
      <c r="X1495" s="39">
        <v>0.44647199999999998</v>
      </c>
      <c r="Y1495" s="40">
        <v>0.56042499999999995</v>
      </c>
    </row>
    <row r="1496" spans="2:25" x14ac:dyDescent="0.2">
      <c r="B1496" s="38">
        <v>-22.835000000000001</v>
      </c>
      <c r="C1496" s="39">
        <v>6.1334800000000002E-2</v>
      </c>
      <c r="D1496" s="39">
        <v>0.106867</v>
      </c>
      <c r="E1496" s="39">
        <v>0.15710399999999999</v>
      </c>
      <c r="F1496" s="39">
        <v>0.21954299999999999</v>
      </c>
      <c r="G1496" s="39">
        <v>0.223633</v>
      </c>
      <c r="H1496" s="39">
        <v>0.22045899999999999</v>
      </c>
      <c r="I1496" s="49">
        <v>0.263849</v>
      </c>
      <c r="J1496" s="50">
        <v>-22.838000000000001</v>
      </c>
      <c r="K1496" s="39">
        <v>0.11438</v>
      </c>
      <c r="L1496" s="39">
        <v>0.17669699999999999</v>
      </c>
      <c r="M1496" s="39">
        <v>0.219055</v>
      </c>
      <c r="N1496" s="39">
        <v>0.30969200000000002</v>
      </c>
      <c r="O1496" s="39">
        <v>0.433838</v>
      </c>
      <c r="P1496" s="39">
        <v>0.30236800000000003</v>
      </c>
      <c r="Q1496" s="49">
        <v>0.44500699999999999</v>
      </c>
      <c r="R1496" s="50">
        <v>-22.835999999999999</v>
      </c>
      <c r="S1496" s="39">
        <v>0.15239900000000001</v>
      </c>
      <c r="T1496" s="39">
        <v>0.23266000000000001</v>
      </c>
      <c r="U1496" s="39">
        <v>0.31610100000000002</v>
      </c>
      <c r="V1496" s="39">
        <v>0.37573200000000001</v>
      </c>
      <c r="W1496" s="39">
        <v>0.54821799999999998</v>
      </c>
      <c r="X1496" s="39">
        <v>0.45550499999999999</v>
      </c>
      <c r="Y1496" s="40">
        <v>0.56005300000000002</v>
      </c>
    </row>
    <row r="1497" spans="2:25" x14ac:dyDescent="0.2">
      <c r="B1497" s="38">
        <v>-22.81</v>
      </c>
      <c r="C1497" s="39">
        <v>6.1339900000000003E-2</v>
      </c>
      <c r="D1497" s="39">
        <v>9.8693400000000001E-2</v>
      </c>
      <c r="E1497" s="39">
        <v>0.15710399999999999</v>
      </c>
      <c r="F1497" s="39">
        <v>0.22033700000000001</v>
      </c>
      <c r="G1497" s="39">
        <v>0.22442599999999999</v>
      </c>
      <c r="H1497" s="39">
        <v>0.21228</v>
      </c>
      <c r="I1497" s="49">
        <v>0.26373200000000002</v>
      </c>
      <c r="J1497" s="50">
        <v>-22.812999999999999</v>
      </c>
      <c r="K1497" s="39">
        <v>0.104613</v>
      </c>
      <c r="L1497" s="39">
        <v>0.15789700000000001</v>
      </c>
      <c r="M1497" s="39">
        <v>0.21710199999999999</v>
      </c>
      <c r="N1497" s="39">
        <v>0.290161</v>
      </c>
      <c r="O1497" s="39">
        <v>0.43151899999999999</v>
      </c>
      <c r="P1497" s="39">
        <v>0.28356900000000002</v>
      </c>
      <c r="Q1497" s="49">
        <v>0.43560599999999999</v>
      </c>
      <c r="R1497" s="50">
        <v>-22.811</v>
      </c>
      <c r="S1497" s="39">
        <v>0.15240500000000001</v>
      </c>
      <c r="T1497" s="39">
        <v>0.223633</v>
      </c>
      <c r="U1497" s="39">
        <v>0.31610100000000002</v>
      </c>
      <c r="V1497" s="39">
        <v>0.36633300000000002</v>
      </c>
      <c r="W1497" s="39">
        <v>0.55053700000000005</v>
      </c>
      <c r="X1497" s="39">
        <v>0.44647199999999998</v>
      </c>
      <c r="Y1497" s="40">
        <v>0.56189</v>
      </c>
    </row>
    <row r="1498" spans="2:25" x14ac:dyDescent="0.2">
      <c r="B1498" s="38">
        <v>-22.785</v>
      </c>
      <c r="C1498" s="39">
        <v>6.0546900000000001E-2</v>
      </c>
      <c r="D1498" s="39">
        <v>0.106873</v>
      </c>
      <c r="E1498" s="39">
        <v>0.15710399999999999</v>
      </c>
      <c r="F1498" s="39">
        <v>0.21954299999999999</v>
      </c>
      <c r="G1498" s="39">
        <v>0.223633</v>
      </c>
      <c r="H1498" s="39">
        <v>0.221252</v>
      </c>
      <c r="I1498" s="49">
        <v>0.25213600000000003</v>
      </c>
      <c r="J1498" s="50">
        <v>-22.788</v>
      </c>
      <c r="K1498" s="39">
        <v>0.102655</v>
      </c>
      <c r="L1498" s="39">
        <v>0.16497200000000001</v>
      </c>
      <c r="M1498" s="39">
        <v>0.21710199999999999</v>
      </c>
      <c r="N1498" s="39">
        <v>0.29760700000000001</v>
      </c>
      <c r="O1498" s="39">
        <v>0.43188500000000002</v>
      </c>
      <c r="P1498" s="39">
        <v>0.29064899999999999</v>
      </c>
      <c r="Q1498" s="49">
        <v>0.43181799999999998</v>
      </c>
      <c r="R1498" s="50">
        <v>-22.786000000000001</v>
      </c>
      <c r="S1498" s="39">
        <v>0.152033</v>
      </c>
      <c r="T1498" s="39">
        <v>0.22289500000000001</v>
      </c>
      <c r="U1498" s="39">
        <v>0.31610100000000002</v>
      </c>
      <c r="V1498" s="39">
        <v>0.37573200000000001</v>
      </c>
      <c r="W1498" s="39">
        <v>0.55017099999999997</v>
      </c>
      <c r="X1498" s="39">
        <v>0.455872</v>
      </c>
      <c r="Y1498" s="40">
        <v>0.55028699999999997</v>
      </c>
    </row>
    <row r="1499" spans="2:25" x14ac:dyDescent="0.2">
      <c r="B1499" s="38">
        <v>-22.76</v>
      </c>
      <c r="C1499" s="39">
        <v>6.2133300000000002E-2</v>
      </c>
      <c r="D1499" s="39">
        <v>0.108459</v>
      </c>
      <c r="E1499" s="39">
        <v>0.15789800000000001</v>
      </c>
      <c r="F1499" s="39">
        <v>0.22930900000000001</v>
      </c>
      <c r="G1499" s="39">
        <v>0.23614499999999999</v>
      </c>
      <c r="H1499" s="39">
        <v>0.231018</v>
      </c>
      <c r="I1499" s="49">
        <v>0.26190099999999999</v>
      </c>
      <c r="J1499" s="50">
        <v>-22.763000000000002</v>
      </c>
      <c r="K1499" s="39">
        <v>9.3261700000000003E-2</v>
      </c>
      <c r="L1499" s="39">
        <v>0.155945</v>
      </c>
      <c r="M1499" s="39">
        <v>0.22650100000000001</v>
      </c>
      <c r="N1499" s="39">
        <v>0.29797400000000002</v>
      </c>
      <c r="O1499" s="39">
        <v>0.44128400000000001</v>
      </c>
      <c r="P1499" s="39">
        <v>0.29296899999999998</v>
      </c>
      <c r="Q1499" s="49">
        <v>0.42193599999999998</v>
      </c>
      <c r="R1499" s="50">
        <v>-22.760999999999999</v>
      </c>
      <c r="S1499" s="39">
        <v>0.14300499999999999</v>
      </c>
      <c r="T1499" s="39">
        <v>0.213867</v>
      </c>
      <c r="U1499" s="39">
        <v>0.316473</v>
      </c>
      <c r="V1499" s="39">
        <v>0.37573200000000001</v>
      </c>
      <c r="W1499" s="39">
        <v>0.550543</v>
      </c>
      <c r="X1499" s="39">
        <v>0.455872</v>
      </c>
      <c r="Y1499" s="40">
        <v>0.55029300000000003</v>
      </c>
    </row>
    <row r="1500" spans="2:25" x14ac:dyDescent="0.2">
      <c r="B1500" s="38">
        <v>-22.734999999999999</v>
      </c>
      <c r="C1500" s="39">
        <v>7.03125E-2</v>
      </c>
      <c r="D1500" s="39">
        <v>0.10675</v>
      </c>
      <c r="E1500" s="39">
        <v>0.16803000000000001</v>
      </c>
      <c r="F1500" s="39">
        <v>0.228516</v>
      </c>
      <c r="G1500" s="39">
        <v>0.24432400000000001</v>
      </c>
      <c r="H1500" s="39">
        <v>0.231018</v>
      </c>
      <c r="I1500" s="49">
        <v>0.25213600000000003</v>
      </c>
      <c r="J1500" s="50">
        <v>-22.738</v>
      </c>
      <c r="K1500" s="39">
        <v>0.102289</v>
      </c>
      <c r="L1500" s="39">
        <v>0.16497200000000001</v>
      </c>
      <c r="M1500" s="39">
        <v>0.207708</v>
      </c>
      <c r="N1500" s="39">
        <v>0.299927</v>
      </c>
      <c r="O1500" s="39">
        <v>0.42249100000000001</v>
      </c>
      <c r="P1500" s="39">
        <v>0.29296899999999998</v>
      </c>
      <c r="Q1500" s="49">
        <v>0.42193000000000003</v>
      </c>
      <c r="R1500" s="50">
        <v>-22.736000000000001</v>
      </c>
      <c r="S1500" s="39">
        <v>0.142266</v>
      </c>
      <c r="T1500" s="39">
        <v>0.213006</v>
      </c>
      <c r="U1500" s="39">
        <v>0.30596899999999999</v>
      </c>
      <c r="V1500" s="39">
        <v>0.35583500000000001</v>
      </c>
      <c r="W1500" s="39">
        <v>0.54980499999999999</v>
      </c>
      <c r="X1500" s="39">
        <v>0.43634000000000001</v>
      </c>
      <c r="Y1500" s="40">
        <v>0.53075499999999998</v>
      </c>
    </row>
    <row r="1501" spans="2:25" x14ac:dyDescent="0.2">
      <c r="B1501" s="38">
        <v>-22.71</v>
      </c>
      <c r="C1501" s="39">
        <v>6.1339100000000001E-2</v>
      </c>
      <c r="D1501" s="39">
        <v>9.6739500000000006E-2</v>
      </c>
      <c r="E1501" s="39">
        <v>0.15985099999999999</v>
      </c>
      <c r="F1501" s="39">
        <v>0.21057100000000001</v>
      </c>
      <c r="G1501" s="39">
        <v>0.226379</v>
      </c>
      <c r="H1501" s="39">
        <v>0.23089599999999999</v>
      </c>
      <c r="I1501" s="49">
        <v>0.25292799999999999</v>
      </c>
      <c r="J1501" s="50">
        <v>-22.713000000000001</v>
      </c>
      <c r="K1501" s="39">
        <v>9.5214800000000002E-2</v>
      </c>
      <c r="L1501" s="39">
        <v>0.144348</v>
      </c>
      <c r="M1501" s="39">
        <v>0.21673600000000001</v>
      </c>
      <c r="N1501" s="39">
        <v>0.29052699999999998</v>
      </c>
      <c r="O1501" s="39">
        <v>0.43151899999999999</v>
      </c>
      <c r="P1501" s="39">
        <v>0.29296899999999998</v>
      </c>
      <c r="Q1501" s="49">
        <v>0.41216999999999998</v>
      </c>
      <c r="R1501" s="50">
        <v>-22.710999999999999</v>
      </c>
      <c r="S1501" s="39">
        <v>0.13092599999999999</v>
      </c>
      <c r="T1501" s="39">
        <v>0.20020099999999999</v>
      </c>
      <c r="U1501" s="39">
        <v>0.29693599999999998</v>
      </c>
      <c r="V1501" s="39">
        <v>0.34484900000000002</v>
      </c>
      <c r="W1501" s="39">
        <v>0.529053</v>
      </c>
      <c r="X1501" s="39">
        <v>0.43426500000000001</v>
      </c>
      <c r="Y1501" s="40">
        <v>0.52918100000000001</v>
      </c>
    </row>
    <row r="1502" spans="2:25" x14ac:dyDescent="0.2">
      <c r="B1502" s="38">
        <v>-22.684999999999999</v>
      </c>
      <c r="C1502" s="39">
        <v>5.0414599999999997E-2</v>
      </c>
      <c r="D1502" s="39">
        <v>0.105712</v>
      </c>
      <c r="E1502" s="39">
        <v>0.15789800000000001</v>
      </c>
      <c r="F1502" s="39">
        <v>0.22033700000000001</v>
      </c>
      <c r="G1502" s="39">
        <v>0.23419200000000001</v>
      </c>
      <c r="H1502" s="39">
        <v>0.227905</v>
      </c>
      <c r="I1502" s="49">
        <v>0.25018299999999999</v>
      </c>
      <c r="J1502" s="50">
        <v>-22.687999999999999</v>
      </c>
      <c r="K1502" s="39">
        <v>9.4842700000000002E-2</v>
      </c>
      <c r="L1502" s="39">
        <v>0.15520600000000001</v>
      </c>
      <c r="M1502" s="39">
        <v>0.21673600000000001</v>
      </c>
      <c r="N1502" s="39">
        <v>0.29956100000000002</v>
      </c>
      <c r="O1502" s="39">
        <v>0.43151899999999999</v>
      </c>
      <c r="P1502" s="39">
        <v>0.29113800000000001</v>
      </c>
      <c r="Q1502" s="49">
        <v>0.42156399999999999</v>
      </c>
      <c r="R1502" s="50">
        <v>-22.686</v>
      </c>
      <c r="S1502" s="39">
        <v>0.14300499999999999</v>
      </c>
      <c r="T1502" s="39">
        <v>0.22131300000000001</v>
      </c>
      <c r="U1502" s="39">
        <v>0.316467</v>
      </c>
      <c r="V1502" s="39">
        <v>0.36437999999999998</v>
      </c>
      <c r="W1502" s="39">
        <v>0.54858399999999996</v>
      </c>
      <c r="X1502" s="39">
        <v>0.444519</v>
      </c>
      <c r="Y1502" s="40">
        <v>0.54834000000000005</v>
      </c>
    </row>
    <row r="1503" spans="2:25" x14ac:dyDescent="0.2">
      <c r="B1503" s="38">
        <v>-22.66</v>
      </c>
      <c r="C1503" s="39">
        <v>6.0424800000000001E-2</v>
      </c>
      <c r="D1503" s="39">
        <v>9.5947299999999999E-2</v>
      </c>
      <c r="E1503" s="39">
        <v>0.15710399999999999</v>
      </c>
      <c r="F1503" s="39">
        <v>0.21954299999999999</v>
      </c>
      <c r="G1503" s="39">
        <v>0.24316399999999999</v>
      </c>
      <c r="H1503" s="39">
        <v>0.22711200000000001</v>
      </c>
      <c r="I1503" s="49">
        <v>0.24041699999999999</v>
      </c>
      <c r="J1503" s="50">
        <v>-22.663</v>
      </c>
      <c r="K1503" s="39">
        <v>9.4476699999999997E-2</v>
      </c>
      <c r="L1503" s="39">
        <v>0.14580699999999999</v>
      </c>
      <c r="M1503" s="39">
        <v>0.20733599999999999</v>
      </c>
      <c r="N1503" s="39">
        <v>0.29956100000000002</v>
      </c>
      <c r="O1503" s="39">
        <v>0.42211900000000002</v>
      </c>
      <c r="P1503" s="39">
        <v>0.29064899999999999</v>
      </c>
      <c r="Q1503" s="49">
        <v>0.41411799999999999</v>
      </c>
      <c r="R1503" s="50">
        <v>-22.661000000000001</v>
      </c>
      <c r="S1503" s="39">
        <v>0.15190500000000001</v>
      </c>
      <c r="T1503" s="39">
        <v>0.221302</v>
      </c>
      <c r="U1503" s="39">
        <v>0.32586700000000002</v>
      </c>
      <c r="V1503" s="39">
        <v>0.37377899999999997</v>
      </c>
      <c r="W1503" s="39">
        <v>0.55798300000000001</v>
      </c>
      <c r="X1503" s="39">
        <v>0.45391799999999999</v>
      </c>
      <c r="Y1503" s="40">
        <v>0.53856300000000001</v>
      </c>
    </row>
    <row r="1504" spans="2:25" x14ac:dyDescent="0.2">
      <c r="B1504" s="38">
        <v>-22.635000000000002</v>
      </c>
      <c r="C1504" s="39">
        <v>6.0303299999999997E-2</v>
      </c>
      <c r="D1504" s="39">
        <v>0.106629</v>
      </c>
      <c r="E1504" s="39">
        <v>0.16778599999999999</v>
      </c>
      <c r="F1504" s="39">
        <v>0.23022500000000001</v>
      </c>
      <c r="G1504" s="39">
        <v>0.253052</v>
      </c>
      <c r="H1504" s="39">
        <v>0.237793</v>
      </c>
      <c r="I1504" s="49">
        <v>0.25030599999999997</v>
      </c>
      <c r="J1504" s="50">
        <v>-22.638000000000002</v>
      </c>
      <c r="K1504" s="39">
        <v>9.3383800000000003E-2</v>
      </c>
      <c r="L1504" s="39">
        <v>0.145813</v>
      </c>
      <c r="M1504" s="39">
        <v>0.216614</v>
      </c>
      <c r="N1504" s="39">
        <v>0.299927</v>
      </c>
      <c r="O1504" s="39">
        <v>0.42199700000000001</v>
      </c>
      <c r="P1504" s="39">
        <v>0.28125</v>
      </c>
      <c r="Q1504" s="49">
        <v>0.41412399999999999</v>
      </c>
      <c r="R1504" s="50">
        <v>-22.635999999999999</v>
      </c>
      <c r="S1504" s="39">
        <v>0.131409</v>
      </c>
      <c r="T1504" s="39">
        <v>0.212036</v>
      </c>
      <c r="U1504" s="39">
        <v>0.30683500000000002</v>
      </c>
      <c r="V1504" s="39">
        <v>0.354736</v>
      </c>
      <c r="W1504" s="39">
        <v>0.54835199999999995</v>
      </c>
      <c r="X1504" s="39">
        <v>0.44464100000000001</v>
      </c>
      <c r="Y1504" s="40">
        <v>0.52893100000000004</v>
      </c>
    </row>
    <row r="1505" spans="2:25" x14ac:dyDescent="0.2">
      <c r="B1505" s="38">
        <v>-22.61</v>
      </c>
      <c r="C1505" s="39">
        <v>7.03125E-2</v>
      </c>
      <c r="D1505" s="39">
        <v>0.11663800000000001</v>
      </c>
      <c r="E1505" s="39">
        <v>0.17779500000000001</v>
      </c>
      <c r="F1505" s="39">
        <v>0.23046900000000001</v>
      </c>
      <c r="G1505" s="39">
        <v>0.245117</v>
      </c>
      <c r="H1505" s="39">
        <v>0.25054900000000002</v>
      </c>
      <c r="I1505" s="49">
        <v>0.25213600000000003</v>
      </c>
      <c r="J1505" s="50">
        <v>-22.613</v>
      </c>
      <c r="K1505" s="39">
        <v>0.10216699999999999</v>
      </c>
      <c r="L1505" s="39">
        <v>0.155085</v>
      </c>
      <c r="M1505" s="39">
        <v>0.20966099999999999</v>
      </c>
      <c r="N1505" s="39">
        <v>0.29943799999999998</v>
      </c>
      <c r="O1505" s="39">
        <v>0.41235899999999998</v>
      </c>
      <c r="P1505" s="39">
        <v>0.29052699999999998</v>
      </c>
      <c r="Q1505" s="49">
        <v>0.40422999999999998</v>
      </c>
      <c r="R1505" s="50">
        <v>-22.611000000000001</v>
      </c>
      <c r="S1505" s="39">
        <v>0.142267</v>
      </c>
      <c r="T1505" s="39">
        <v>0.22289500000000001</v>
      </c>
      <c r="U1505" s="39">
        <v>0.31768800000000003</v>
      </c>
      <c r="V1505" s="39">
        <v>0.36560100000000001</v>
      </c>
      <c r="W1505" s="39">
        <v>0.54040500000000002</v>
      </c>
      <c r="X1505" s="39">
        <v>0.446106</v>
      </c>
      <c r="Y1505" s="40">
        <v>0.53075600000000001</v>
      </c>
    </row>
    <row r="1506" spans="2:25" x14ac:dyDescent="0.2">
      <c r="B1506" s="38">
        <v>-22.585000000000001</v>
      </c>
      <c r="C1506" s="39">
        <v>6.2133300000000002E-2</v>
      </c>
      <c r="D1506" s="39">
        <v>9.8693400000000001E-2</v>
      </c>
      <c r="E1506" s="39">
        <v>0.16961699999999999</v>
      </c>
      <c r="F1506" s="39">
        <v>0.22228999999999999</v>
      </c>
      <c r="G1506" s="39">
        <v>0.24591099999999999</v>
      </c>
      <c r="H1506" s="39">
        <v>0.240784</v>
      </c>
      <c r="I1506" s="49">
        <v>0.24316399999999999</v>
      </c>
      <c r="J1506" s="50">
        <v>-22.588000000000001</v>
      </c>
      <c r="K1506" s="39">
        <v>9.3261700000000003E-2</v>
      </c>
      <c r="L1506" s="39">
        <v>0.146179</v>
      </c>
      <c r="M1506" s="39">
        <v>0.208923</v>
      </c>
      <c r="N1506" s="39">
        <v>0.29052699999999998</v>
      </c>
      <c r="O1506" s="39">
        <v>0.42175299999999999</v>
      </c>
      <c r="P1506" s="39">
        <v>0.291016</v>
      </c>
      <c r="Q1506" s="49">
        <v>0.404358</v>
      </c>
      <c r="R1506" s="50">
        <v>-22.585999999999999</v>
      </c>
      <c r="S1506" s="39">
        <v>0.13324</v>
      </c>
      <c r="T1506" s="39">
        <v>0.213867</v>
      </c>
      <c r="U1506" s="39">
        <v>0.30865500000000001</v>
      </c>
      <c r="V1506" s="39">
        <v>0.35656700000000002</v>
      </c>
      <c r="W1506" s="39">
        <v>0.540771</v>
      </c>
      <c r="X1506" s="39">
        <v>0.446106</v>
      </c>
      <c r="Y1506" s="40">
        <v>0.52136199999999999</v>
      </c>
    </row>
    <row r="1507" spans="2:25" x14ac:dyDescent="0.2">
      <c r="B1507" s="38">
        <v>-22.56</v>
      </c>
      <c r="C1507" s="39">
        <v>6.1334800000000002E-2</v>
      </c>
      <c r="D1507" s="39">
        <v>0.10766100000000001</v>
      </c>
      <c r="E1507" s="39">
        <v>0.168823</v>
      </c>
      <c r="F1507" s="39">
        <v>0.220581</v>
      </c>
      <c r="G1507" s="39">
        <v>0.25488300000000003</v>
      </c>
      <c r="H1507" s="39">
        <v>0.240784</v>
      </c>
      <c r="I1507" s="49">
        <v>0.25329000000000002</v>
      </c>
      <c r="J1507" s="50">
        <v>-22.562999999999999</v>
      </c>
      <c r="K1507" s="39">
        <v>0.102289</v>
      </c>
      <c r="L1507" s="39">
        <v>0.15520700000000001</v>
      </c>
      <c r="M1507" s="39">
        <v>0.20929</v>
      </c>
      <c r="N1507" s="39">
        <v>0.29956100000000002</v>
      </c>
      <c r="O1507" s="39">
        <v>0.412354</v>
      </c>
      <c r="P1507" s="39">
        <v>0.291016</v>
      </c>
      <c r="Q1507" s="49">
        <v>0.41375200000000001</v>
      </c>
      <c r="R1507" s="50">
        <v>-22.561</v>
      </c>
      <c r="S1507" s="39">
        <v>0.14263899999999999</v>
      </c>
      <c r="T1507" s="39">
        <v>0.22326699999999999</v>
      </c>
      <c r="U1507" s="39">
        <v>0.30828899999999998</v>
      </c>
      <c r="V1507" s="39">
        <v>0.365479</v>
      </c>
      <c r="W1507" s="39">
        <v>0.55017099999999997</v>
      </c>
      <c r="X1507" s="39">
        <v>0.446106</v>
      </c>
      <c r="Y1507" s="40">
        <v>0.53039599999999998</v>
      </c>
    </row>
    <row r="1508" spans="2:25" x14ac:dyDescent="0.2">
      <c r="B1508" s="38">
        <v>-22.535</v>
      </c>
      <c r="C1508" s="39">
        <v>6.13403E-2</v>
      </c>
      <c r="D1508" s="39">
        <v>9.7900399999999999E-2</v>
      </c>
      <c r="E1508" s="39">
        <v>0.16961699999999999</v>
      </c>
      <c r="F1508" s="39">
        <v>0.21057100000000001</v>
      </c>
      <c r="G1508" s="39">
        <v>0.25488300000000003</v>
      </c>
      <c r="H1508" s="39">
        <v>0.24157699999999999</v>
      </c>
      <c r="I1508" s="49">
        <v>0.245117</v>
      </c>
      <c r="J1508" s="50">
        <v>-22.538</v>
      </c>
      <c r="K1508" s="39">
        <v>0.102661</v>
      </c>
      <c r="L1508" s="39">
        <v>0.15557799999999999</v>
      </c>
      <c r="M1508" s="39">
        <v>0.21868899999999999</v>
      </c>
      <c r="N1508" s="39">
        <v>0.27893099999999998</v>
      </c>
      <c r="O1508" s="39">
        <v>0.41430699999999998</v>
      </c>
      <c r="P1508" s="39">
        <v>0.29296899999999998</v>
      </c>
      <c r="Q1508" s="49">
        <v>0.40472399999999997</v>
      </c>
      <c r="R1508" s="50">
        <v>-22.536000000000001</v>
      </c>
      <c r="S1508" s="39">
        <v>0.14263899999999999</v>
      </c>
      <c r="T1508" s="39">
        <v>0.213501</v>
      </c>
      <c r="U1508" s="39">
        <v>0.30865500000000001</v>
      </c>
      <c r="V1508" s="39">
        <v>0.34484900000000002</v>
      </c>
      <c r="W1508" s="39">
        <v>0.55212399999999995</v>
      </c>
      <c r="X1508" s="39">
        <v>0.44647199999999998</v>
      </c>
      <c r="Y1508" s="40">
        <v>0.51159699999999997</v>
      </c>
    </row>
    <row r="1509" spans="2:25" x14ac:dyDescent="0.2">
      <c r="B1509" s="38">
        <v>-22.51</v>
      </c>
      <c r="C1509" s="39">
        <v>6.2133300000000002E-2</v>
      </c>
      <c r="D1509" s="39">
        <v>9.8693400000000001E-2</v>
      </c>
      <c r="E1509" s="39">
        <v>0.178589</v>
      </c>
      <c r="F1509" s="39">
        <v>0.20977799999999999</v>
      </c>
      <c r="G1509" s="39">
        <v>0.24591099999999999</v>
      </c>
      <c r="H1509" s="39">
        <v>0.25134299999999998</v>
      </c>
      <c r="I1509" s="49">
        <v>0.24432300000000001</v>
      </c>
      <c r="J1509" s="50">
        <v>-22.513000000000002</v>
      </c>
      <c r="K1509" s="39">
        <v>0.104614</v>
      </c>
      <c r="L1509" s="39">
        <v>0.155579</v>
      </c>
      <c r="M1509" s="39">
        <v>0.219055</v>
      </c>
      <c r="N1509" s="39">
        <v>0.28784199999999999</v>
      </c>
      <c r="O1509" s="39">
        <v>0.41393999999999997</v>
      </c>
      <c r="P1509" s="39">
        <v>0.30236800000000003</v>
      </c>
      <c r="Q1509" s="49">
        <v>0.41375699999999999</v>
      </c>
      <c r="R1509" s="50">
        <v>-22.510999999999999</v>
      </c>
      <c r="S1509" s="39">
        <v>0.14300499999999999</v>
      </c>
      <c r="T1509" s="39">
        <v>0.213867</v>
      </c>
      <c r="U1509" s="39">
        <v>0.30828899999999998</v>
      </c>
      <c r="V1509" s="39">
        <v>0.35620099999999999</v>
      </c>
      <c r="W1509" s="39">
        <v>0.54272500000000001</v>
      </c>
      <c r="X1509" s="39">
        <v>0.45623799999999998</v>
      </c>
      <c r="Y1509" s="40">
        <v>0.52099600000000001</v>
      </c>
    </row>
    <row r="1510" spans="2:25" x14ac:dyDescent="0.2">
      <c r="B1510" s="38">
        <v>-22.484999999999999</v>
      </c>
      <c r="C1510" s="39">
        <v>7.1106000000000003E-2</v>
      </c>
      <c r="D1510" s="39">
        <v>0.107666</v>
      </c>
      <c r="E1510" s="39">
        <v>0.168824</v>
      </c>
      <c r="F1510" s="39">
        <v>0.20977799999999999</v>
      </c>
      <c r="G1510" s="39">
        <v>0.245118</v>
      </c>
      <c r="H1510" s="39">
        <v>0.24975600000000001</v>
      </c>
      <c r="I1510" s="49">
        <v>0.24432400000000001</v>
      </c>
      <c r="J1510" s="50">
        <v>-22.488</v>
      </c>
      <c r="K1510" s="39">
        <v>0.11400200000000001</v>
      </c>
      <c r="L1510" s="39">
        <v>0.16691900000000001</v>
      </c>
      <c r="M1510" s="39">
        <v>0.20930099999999999</v>
      </c>
      <c r="N1510" s="39">
        <v>0.28820800000000002</v>
      </c>
      <c r="O1510" s="39">
        <v>0.404553</v>
      </c>
      <c r="P1510" s="39">
        <v>0.30236800000000003</v>
      </c>
      <c r="Q1510" s="49">
        <v>0.40434599999999998</v>
      </c>
      <c r="R1510" s="50">
        <v>-22.486000000000001</v>
      </c>
      <c r="S1510" s="39">
        <v>0.14068</v>
      </c>
      <c r="T1510" s="39">
        <v>0.221308</v>
      </c>
      <c r="U1510" s="39">
        <v>0.30633500000000002</v>
      </c>
      <c r="V1510" s="39">
        <v>0.35424800000000001</v>
      </c>
      <c r="W1510" s="39">
        <v>0.54040500000000002</v>
      </c>
      <c r="X1510" s="39">
        <v>0.46331800000000001</v>
      </c>
      <c r="Y1510" s="40">
        <v>0.52098999999999995</v>
      </c>
    </row>
    <row r="1511" spans="2:25" x14ac:dyDescent="0.2">
      <c r="B1511" s="38">
        <v>-22.46</v>
      </c>
      <c r="C1511" s="39">
        <v>7.0305800000000002E-2</v>
      </c>
      <c r="D1511" s="39">
        <v>0.106866</v>
      </c>
      <c r="E1511" s="39">
        <v>0.178589</v>
      </c>
      <c r="F1511" s="39">
        <v>0.20977799999999999</v>
      </c>
      <c r="G1511" s="39">
        <v>0.25683600000000001</v>
      </c>
      <c r="H1511" s="39">
        <v>0.25054900000000002</v>
      </c>
      <c r="I1511" s="49">
        <v>0.254083</v>
      </c>
      <c r="J1511" s="50">
        <v>-22.463000000000001</v>
      </c>
      <c r="K1511" s="39">
        <v>0.104614</v>
      </c>
      <c r="L1511" s="39">
        <v>0.15753200000000001</v>
      </c>
      <c r="M1511" s="39">
        <v>0.20929</v>
      </c>
      <c r="N1511" s="39">
        <v>0.268677</v>
      </c>
      <c r="O1511" s="39">
        <v>0.40454099999999998</v>
      </c>
      <c r="P1511" s="39">
        <v>0.28356900000000002</v>
      </c>
      <c r="Q1511" s="49">
        <v>0.394592</v>
      </c>
      <c r="R1511" s="50">
        <v>-22.460999999999999</v>
      </c>
      <c r="S1511" s="39">
        <v>0.14031399999999999</v>
      </c>
      <c r="T1511" s="39">
        <v>0.220942</v>
      </c>
      <c r="U1511" s="39">
        <v>0.30633500000000002</v>
      </c>
      <c r="V1511" s="39">
        <v>0.34448200000000001</v>
      </c>
      <c r="W1511" s="39">
        <v>0.54040500000000002</v>
      </c>
      <c r="X1511" s="39">
        <v>0.44415300000000002</v>
      </c>
      <c r="Y1511" s="40">
        <v>0.51122500000000004</v>
      </c>
    </row>
    <row r="1512" spans="2:25" x14ac:dyDescent="0.2">
      <c r="B1512" s="38">
        <v>-22.434999999999999</v>
      </c>
      <c r="C1512" s="39">
        <v>6.0180200000000003E-2</v>
      </c>
      <c r="D1512" s="39">
        <v>9.6740199999999998E-2</v>
      </c>
      <c r="E1512" s="39">
        <v>0.177429</v>
      </c>
      <c r="F1512" s="39">
        <v>0.20782500000000001</v>
      </c>
      <c r="G1512" s="39">
        <v>0.24591099999999999</v>
      </c>
      <c r="H1512" s="39">
        <v>0.24939</v>
      </c>
      <c r="I1512" s="49">
        <v>0.24316399999999999</v>
      </c>
      <c r="J1512" s="50">
        <v>-22.437999999999999</v>
      </c>
      <c r="K1512" s="39">
        <v>9.5213400000000004E-2</v>
      </c>
      <c r="L1512" s="39">
        <v>0.13836499999999999</v>
      </c>
      <c r="M1512" s="39">
        <v>0.21673600000000001</v>
      </c>
      <c r="N1512" s="39">
        <v>0.27062999999999998</v>
      </c>
      <c r="O1512" s="39">
        <v>0.41198699999999999</v>
      </c>
      <c r="P1512" s="39">
        <v>0.28320299999999998</v>
      </c>
      <c r="Q1512" s="49">
        <v>0.39459100000000003</v>
      </c>
      <c r="R1512" s="50">
        <v>-22.436</v>
      </c>
      <c r="S1512" s="39">
        <v>0.13324</v>
      </c>
      <c r="T1512" s="39">
        <v>0.20214799999999999</v>
      </c>
      <c r="U1512" s="39">
        <v>0.30670199999999997</v>
      </c>
      <c r="V1512" s="39">
        <v>0.34448200000000001</v>
      </c>
      <c r="W1512" s="39">
        <v>0.540771</v>
      </c>
      <c r="X1512" s="39">
        <v>0.44647199999999998</v>
      </c>
      <c r="Y1512" s="40">
        <v>0.51159699999999997</v>
      </c>
    </row>
    <row r="1513" spans="2:25" x14ac:dyDescent="0.2">
      <c r="B1513" s="38">
        <v>-22.41</v>
      </c>
      <c r="C1513" s="39">
        <v>7.1106000000000003E-2</v>
      </c>
      <c r="D1513" s="39">
        <v>0.105713</v>
      </c>
      <c r="E1513" s="39">
        <v>0.175842</v>
      </c>
      <c r="F1513" s="39">
        <v>0.20782500000000001</v>
      </c>
      <c r="G1513" s="39">
        <v>0.25408900000000001</v>
      </c>
      <c r="H1513" s="39">
        <v>0.24859600000000001</v>
      </c>
      <c r="I1513" s="49">
        <v>0.25134299999999998</v>
      </c>
      <c r="J1513" s="50">
        <v>-22.413</v>
      </c>
      <c r="K1513" s="39">
        <v>0.102295</v>
      </c>
      <c r="L1513" s="39">
        <v>0.14544699999999999</v>
      </c>
      <c r="M1513" s="39">
        <v>0.21746799999999999</v>
      </c>
      <c r="N1513" s="39">
        <v>0.258911</v>
      </c>
      <c r="O1513" s="39">
        <v>0.41271999999999998</v>
      </c>
      <c r="P1513" s="39">
        <v>0.29064899999999999</v>
      </c>
      <c r="Q1513" s="49">
        <v>0.40399200000000002</v>
      </c>
      <c r="R1513" s="50">
        <v>-22.411000000000001</v>
      </c>
      <c r="S1513" s="39">
        <v>0.14263300000000001</v>
      </c>
      <c r="T1513" s="39">
        <v>0.21349499999999999</v>
      </c>
      <c r="U1513" s="39">
        <v>0.30596899999999999</v>
      </c>
      <c r="V1513" s="39">
        <v>0.34448200000000001</v>
      </c>
      <c r="W1513" s="39">
        <v>0.54003900000000005</v>
      </c>
      <c r="X1513" s="39">
        <v>0.455872</v>
      </c>
      <c r="Y1513" s="40">
        <v>0.51085800000000003</v>
      </c>
    </row>
    <row r="1514" spans="2:25" x14ac:dyDescent="0.2">
      <c r="B1514" s="38">
        <v>-22.385000000000002</v>
      </c>
      <c r="C1514" s="39">
        <v>6.1340800000000001E-2</v>
      </c>
      <c r="D1514" s="39">
        <v>0.107666</v>
      </c>
      <c r="E1514" s="39">
        <v>0.168823</v>
      </c>
      <c r="F1514" s="39">
        <v>0.20703099999999999</v>
      </c>
      <c r="G1514" s="39">
        <v>0.23535200000000001</v>
      </c>
      <c r="H1514" s="39">
        <v>0.247803</v>
      </c>
      <c r="I1514" s="49">
        <v>0.242371</v>
      </c>
      <c r="J1514" s="50">
        <v>-22.388000000000002</v>
      </c>
      <c r="K1514" s="39">
        <v>0.102661</v>
      </c>
      <c r="L1514" s="39">
        <v>0.155579</v>
      </c>
      <c r="M1514" s="39">
        <v>0.219055</v>
      </c>
      <c r="N1514" s="39">
        <v>0.268677</v>
      </c>
      <c r="O1514" s="39">
        <v>0.402588</v>
      </c>
      <c r="P1514" s="39">
        <v>0.30078100000000002</v>
      </c>
      <c r="Q1514" s="49">
        <v>0.39495799999999998</v>
      </c>
      <c r="R1514" s="50">
        <v>-22.385999999999999</v>
      </c>
      <c r="S1514" s="39">
        <v>0.13287399999999999</v>
      </c>
      <c r="T1514" s="39">
        <v>0.213501</v>
      </c>
      <c r="U1514" s="39">
        <v>0.29852899999999999</v>
      </c>
      <c r="V1514" s="39">
        <v>0.33435100000000001</v>
      </c>
      <c r="W1514" s="39">
        <v>0.53064599999999995</v>
      </c>
      <c r="X1514" s="39">
        <v>0.44574000000000003</v>
      </c>
      <c r="Y1514" s="40">
        <v>0.50146500000000005</v>
      </c>
    </row>
    <row r="1515" spans="2:25" x14ac:dyDescent="0.2">
      <c r="B1515" s="38">
        <v>-22.36</v>
      </c>
      <c r="C1515" s="39">
        <v>7.1106000000000003E-2</v>
      </c>
      <c r="D1515" s="39">
        <v>0.108459</v>
      </c>
      <c r="E1515" s="39">
        <v>0.17938200000000001</v>
      </c>
      <c r="F1515" s="39">
        <v>0.198853</v>
      </c>
      <c r="G1515" s="39">
        <v>0.24590999999999999</v>
      </c>
      <c r="H1515" s="39">
        <v>0.239624</v>
      </c>
      <c r="I1515" s="49">
        <v>0.24316399999999999</v>
      </c>
      <c r="J1515" s="50">
        <v>-22.363</v>
      </c>
      <c r="K1515" s="39">
        <v>0.102661</v>
      </c>
      <c r="L1515" s="39">
        <v>0.15557799999999999</v>
      </c>
      <c r="M1515" s="39">
        <v>0.21868899999999999</v>
      </c>
      <c r="N1515" s="39">
        <v>0.25927699999999998</v>
      </c>
      <c r="O1515" s="39">
        <v>0.41198800000000002</v>
      </c>
      <c r="P1515" s="39">
        <v>0.29138199999999997</v>
      </c>
      <c r="Q1515" s="49">
        <v>0.394592</v>
      </c>
      <c r="R1515" s="50">
        <v>-22.361000000000001</v>
      </c>
      <c r="S1515" s="39">
        <v>0.13287299999999999</v>
      </c>
      <c r="T1515" s="39">
        <v>0.204101</v>
      </c>
      <c r="U1515" s="39">
        <v>0.29888900000000002</v>
      </c>
      <c r="V1515" s="39">
        <v>0.32531700000000002</v>
      </c>
      <c r="W1515" s="39">
        <v>0.52124000000000004</v>
      </c>
      <c r="X1515" s="39">
        <v>0.43670700000000001</v>
      </c>
      <c r="Y1515" s="40">
        <v>0.50183100000000003</v>
      </c>
    </row>
    <row r="1516" spans="2:25" x14ac:dyDescent="0.2">
      <c r="B1516" s="38">
        <v>-22.335000000000001</v>
      </c>
      <c r="C1516" s="39">
        <v>7.1100499999999997E-2</v>
      </c>
      <c r="D1516" s="39">
        <v>0.116633</v>
      </c>
      <c r="E1516" s="39">
        <v>0.18835399999999999</v>
      </c>
      <c r="F1516" s="39">
        <v>0.20703099999999999</v>
      </c>
      <c r="G1516" s="39">
        <v>0.245117</v>
      </c>
      <c r="H1516" s="39">
        <v>0.24859600000000001</v>
      </c>
      <c r="I1516" s="49">
        <v>0.25213099999999999</v>
      </c>
      <c r="J1516" s="50">
        <v>-22.338000000000001</v>
      </c>
      <c r="K1516" s="39">
        <v>0.102661</v>
      </c>
      <c r="L1516" s="39">
        <v>0.16497800000000001</v>
      </c>
      <c r="M1516" s="39">
        <v>0.219055</v>
      </c>
      <c r="N1516" s="39">
        <v>0.25854500000000002</v>
      </c>
      <c r="O1516" s="39">
        <v>0.412354</v>
      </c>
      <c r="P1516" s="39">
        <v>0.29064899999999999</v>
      </c>
      <c r="Q1516" s="49">
        <v>0.40399200000000002</v>
      </c>
      <c r="R1516" s="50">
        <v>-22.335999999999999</v>
      </c>
      <c r="S1516" s="39">
        <v>0.13286800000000001</v>
      </c>
      <c r="T1516" s="39">
        <v>0.21312900000000001</v>
      </c>
      <c r="U1516" s="39">
        <v>0.30828899999999998</v>
      </c>
      <c r="V1516" s="39">
        <v>0.32458500000000001</v>
      </c>
      <c r="W1516" s="39">
        <v>0.53064</v>
      </c>
      <c r="X1516" s="39">
        <v>0.446106</v>
      </c>
      <c r="Y1516" s="40">
        <v>0.50145899999999999</v>
      </c>
    </row>
    <row r="1517" spans="2:25" x14ac:dyDescent="0.2">
      <c r="B1517" s="38">
        <v>-22.31</v>
      </c>
      <c r="C1517" s="39">
        <v>6.2133800000000003E-2</v>
      </c>
      <c r="D1517" s="39">
        <v>9.8693799999999998E-2</v>
      </c>
      <c r="E1517" s="39">
        <v>0.17938200000000001</v>
      </c>
      <c r="F1517" s="39">
        <v>0.18908700000000001</v>
      </c>
      <c r="G1517" s="39">
        <v>0.245117</v>
      </c>
      <c r="H1517" s="39">
        <v>0.23883099999999999</v>
      </c>
      <c r="I1517" s="49">
        <v>0.242371</v>
      </c>
      <c r="J1517" s="50">
        <v>-22.312999999999999</v>
      </c>
      <c r="K1517" s="39">
        <v>0.102661</v>
      </c>
      <c r="L1517" s="39">
        <v>0.155945</v>
      </c>
      <c r="M1517" s="39">
        <v>0.22845499999999999</v>
      </c>
      <c r="N1517" s="39">
        <v>0.24951200000000001</v>
      </c>
      <c r="O1517" s="39">
        <v>0.402588</v>
      </c>
      <c r="P1517" s="39">
        <v>0.291016</v>
      </c>
      <c r="Q1517" s="49">
        <v>0.404358</v>
      </c>
      <c r="R1517" s="50">
        <v>-22.311</v>
      </c>
      <c r="S1517" s="39">
        <v>0.13324</v>
      </c>
      <c r="T1517" s="39">
        <v>0.20410200000000001</v>
      </c>
      <c r="U1517" s="39">
        <v>0.29888900000000002</v>
      </c>
      <c r="V1517" s="39">
        <v>0.315552</v>
      </c>
      <c r="W1517" s="39">
        <v>0.52087399999999995</v>
      </c>
      <c r="X1517" s="39">
        <v>0.446106</v>
      </c>
      <c r="Y1517" s="40">
        <v>0.50146500000000005</v>
      </c>
    </row>
    <row r="1518" spans="2:25" x14ac:dyDescent="0.2">
      <c r="B1518" s="38">
        <v>-22.285</v>
      </c>
      <c r="C1518" s="39">
        <v>7.1106000000000003E-2</v>
      </c>
      <c r="D1518" s="39">
        <v>0.108459</v>
      </c>
      <c r="E1518" s="39">
        <v>0.18823200000000001</v>
      </c>
      <c r="F1518" s="39">
        <v>0.20080600000000001</v>
      </c>
      <c r="G1518" s="39">
        <v>0.23614499999999999</v>
      </c>
      <c r="H1518" s="39">
        <v>0.22985800000000001</v>
      </c>
      <c r="I1518" s="49">
        <v>0.24316399999999999</v>
      </c>
      <c r="J1518" s="50">
        <v>-22.288</v>
      </c>
      <c r="K1518" s="39">
        <v>0.114014</v>
      </c>
      <c r="L1518" s="39">
        <v>0.16497800000000001</v>
      </c>
      <c r="M1518" s="39">
        <v>0.22699</v>
      </c>
      <c r="N1518" s="39">
        <v>0.248779</v>
      </c>
      <c r="O1518" s="39">
        <v>0.41198699999999999</v>
      </c>
      <c r="P1518" s="39">
        <v>0.29296899999999998</v>
      </c>
      <c r="Q1518" s="49">
        <v>0.394592</v>
      </c>
      <c r="R1518" s="50">
        <v>-22.286000000000001</v>
      </c>
      <c r="S1518" s="39">
        <v>0.14068600000000001</v>
      </c>
      <c r="T1518" s="39">
        <v>0.20214799999999999</v>
      </c>
      <c r="U1518" s="39">
        <v>0.30621300000000001</v>
      </c>
      <c r="V1518" s="39">
        <v>0.32336399999999998</v>
      </c>
      <c r="W1518" s="39">
        <v>0.51928700000000005</v>
      </c>
      <c r="X1518" s="39">
        <v>0.444519</v>
      </c>
      <c r="Y1518" s="40">
        <v>0.49987799999999999</v>
      </c>
    </row>
    <row r="1519" spans="2:25" x14ac:dyDescent="0.2">
      <c r="B1519" s="38">
        <v>-22.26</v>
      </c>
      <c r="C1519" s="39">
        <v>7.1106600000000006E-2</v>
      </c>
      <c r="D1519" s="39">
        <v>0.106873</v>
      </c>
      <c r="E1519" s="39">
        <v>0.17663599999999999</v>
      </c>
      <c r="F1519" s="39">
        <v>0.208984</v>
      </c>
      <c r="G1519" s="39">
        <v>0.245117</v>
      </c>
      <c r="H1519" s="39">
        <v>0.23999000000000001</v>
      </c>
      <c r="I1519" s="49">
        <v>0.242371</v>
      </c>
      <c r="J1519" s="50">
        <v>-22.263000000000002</v>
      </c>
      <c r="K1519" s="39">
        <v>0.104614</v>
      </c>
      <c r="L1519" s="39">
        <v>0.17669699999999999</v>
      </c>
      <c r="M1519" s="39">
        <v>0.22686799999999999</v>
      </c>
      <c r="N1519" s="39">
        <v>0.25854500000000002</v>
      </c>
      <c r="O1519" s="39">
        <v>0.41430699999999998</v>
      </c>
      <c r="P1519" s="39">
        <v>0.292603</v>
      </c>
      <c r="Q1519" s="49">
        <v>0.40399200000000002</v>
      </c>
      <c r="R1519" s="50">
        <v>-22.260999999999999</v>
      </c>
      <c r="S1519" s="39">
        <v>0.14068600000000001</v>
      </c>
      <c r="T1519" s="39">
        <v>0.21118200000000001</v>
      </c>
      <c r="U1519" s="39">
        <v>0.30438300000000001</v>
      </c>
      <c r="V1519" s="39">
        <v>0.332397</v>
      </c>
      <c r="W1519" s="39">
        <v>0.51892099999999997</v>
      </c>
      <c r="X1519" s="39">
        <v>0.44378699999999999</v>
      </c>
      <c r="Y1519" s="40">
        <v>0.49951200000000001</v>
      </c>
    </row>
    <row r="1520" spans="2:25" x14ac:dyDescent="0.2">
      <c r="B1520" s="38">
        <v>-22.234999999999999</v>
      </c>
      <c r="C1520" s="39">
        <v>7.2021500000000002E-2</v>
      </c>
      <c r="D1520" s="39">
        <v>0.108582</v>
      </c>
      <c r="E1520" s="39">
        <v>0.18731600000000001</v>
      </c>
      <c r="F1520" s="39">
        <v>0.21069299999999999</v>
      </c>
      <c r="G1520" s="39">
        <v>0.246032</v>
      </c>
      <c r="H1520" s="39">
        <v>0.241699</v>
      </c>
      <c r="I1520" s="49">
        <v>0.25408900000000001</v>
      </c>
      <c r="J1520" s="50">
        <v>-22.238</v>
      </c>
      <c r="K1520" s="39">
        <v>0.104615</v>
      </c>
      <c r="L1520" s="39">
        <v>0.15789900000000001</v>
      </c>
      <c r="M1520" s="39">
        <v>0.22833200000000001</v>
      </c>
      <c r="N1520" s="39">
        <v>0.23974599999999999</v>
      </c>
      <c r="O1520" s="39">
        <v>0.415771</v>
      </c>
      <c r="P1520" s="39">
        <v>0.28356900000000002</v>
      </c>
      <c r="Q1520" s="49">
        <v>0.40435900000000002</v>
      </c>
      <c r="R1520" s="50">
        <v>-22.236000000000001</v>
      </c>
      <c r="S1520" s="39">
        <v>0.13141</v>
      </c>
      <c r="T1520" s="39">
        <v>0.20227100000000001</v>
      </c>
      <c r="U1520" s="39">
        <v>0.304871</v>
      </c>
      <c r="V1520" s="39">
        <v>0.31372100000000003</v>
      </c>
      <c r="W1520" s="39">
        <v>0.51940900000000001</v>
      </c>
      <c r="X1520" s="39">
        <v>0.43487500000000001</v>
      </c>
      <c r="Y1520" s="40">
        <v>0.49951299999999998</v>
      </c>
    </row>
    <row r="1521" spans="2:25" x14ac:dyDescent="0.2">
      <c r="B1521" s="38">
        <v>-22.21</v>
      </c>
      <c r="C1521" s="39">
        <v>8.2024600000000003E-2</v>
      </c>
      <c r="D1521" s="39">
        <v>0.119378</v>
      </c>
      <c r="E1521" s="39">
        <v>0.18835399999999999</v>
      </c>
      <c r="F1521" s="39">
        <v>0.21093799999999999</v>
      </c>
      <c r="G1521" s="39">
        <v>0.25591999999999998</v>
      </c>
      <c r="H1521" s="39">
        <v>0.24273700000000001</v>
      </c>
      <c r="I1521" s="49">
        <v>0.24431700000000001</v>
      </c>
      <c r="J1521" s="50">
        <v>-22.213000000000001</v>
      </c>
      <c r="K1521" s="39">
        <v>0.115845</v>
      </c>
      <c r="L1521" s="39">
        <v>0.168762</v>
      </c>
      <c r="M1521" s="39">
        <v>0.22686799999999999</v>
      </c>
      <c r="N1521" s="39">
        <v>0.25061</v>
      </c>
      <c r="O1521" s="39">
        <v>0.40307599999999999</v>
      </c>
      <c r="P1521" s="39">
        <v>0.28466799999999998</v>
      </c>
      <c r="Q1521" s="49">
        <v>0.394592</v>
      </c>
      <c r="R1521" s="50">
        <v>-22.210999999999999</v>
      </c>
      <c r="S1521" s="39">
        <v>0.142267</v>
      </c>
      <c r="T1521" s="39">
        <v>0.21349499999999999</v>
      </c>
      <c r="U1521" s="39">
        <v>0.31610100000000002</v>
      </c>
      <c r="V1521" s="39">
        <v>0.32653799999999999</v>
      </c>
      <c r="W1521" s="39">
        <v>0.53015100000000004</v>
      </c>
      <c r="X1521" s="39">
        <v>0.446106</v>
      </c>
      <c r="Y1521" s="40">
        <v>0.49950600000000001</v>
      </c>
    </row>
    <row r="1522" spans="2:25" x14ac:dyDescent="0.2">
      <c r="B1522" s="38">
        <v>-22.184999999999999</v>
      </c>
      <c r="C1522" s="39">
        <v>7.1898900000000002E-2</v>
      </c>
      <c r="D1522" s="39">
        <v>0.108459</v>
      </c>
      <c r="E1522" s="39">
        <v>0.177429</v>
      </c>
      <c r="F1522" s="39">
        <v>0.20080600000000001</v>
      </c>
      <c r="G1522" s="39">
        <v>0.23419200000000001</v>
      </c>
      <c r="H1522" s="39">
        <v>0.240784</v>
      </c>
      <c r="I1522" s="49">
        <v>0.23339799999999999</v>
      </c>
      <c r="J1522" s="50">
        <v>-22.187999999999999</v>
      </c>
      <c r="K1522" s="39">
        <v>0.10498</v>
      </c>
      <c r="L1522" s="39">
        <v>0.167297</v>
      </c>
      <c r="M1522" s="39">
        <v>0.236267</v>
      </c>
      <c r="N1522" s="39">
        <v>0.23974599999999999</v>
      </c>
      <c r="O1522" s="39">
        <v>0.41198699999999999</v>
      </c>
      <c r="P1522" s="39">
        <v>0.28320299999999998</v>
      </c>
      <c r="Q1522" s="49">
        <v>0.39263900000000002</v>
      </c>
      <c r="R1522" s="50">
        <v>-22.186</v>
      </c>
      <c r="S1522" s="39">
        <v>0.13519300000000001</v>
      </c>
      <c r="T1522" s="39">
        <v>0.213867</v>
      </c>
      <c r="U1522" s="39">
        <v>0.30670199999999997</v>
      </c>
      <c r="V1522" s="39">
        <v>0.31750499999999998</v>
      </c>
      <c r="W1522" s="39">
        <v>0.509521</v>
      </c>
      <c r="X1522" s="39">
        <v>0.446106</v>
      </c>
      <c r="Y1522" s="40">
        <v>0.49011199999999999</v>
      </c>
    </row>
    <row r="1523" spans="2:25" x14ac:dyDescent="0.2">
      <c r="B1523" s="38">
        <v>-22.16</v>
      </c>
      <c r="C1523" s="39">
        <v>7.1106000000000003E-2</v>
      </c>
      <c r="D1523" s="39">
        <v>0.11663800000000001</v>
      </c>
      <c r="E1523" s="39">
        <v>0.18640100000000001</v>
      </c>
      <c r="F1523" s="39">
        <v>0.200012</v>
      </c>
      <c r="G1523" s="39">
        <v>0.24316399999999999</v>
      </c>
      <c r="H1523" s="39">
        <v>0.240784</v>
      </c>
      <c r="I1523" s="49">
        <v>0.23260500000000001</v>
      </c>
      <c r="J1523" s="50">
        <v>-22.163</v>
      </c>
      <c r="K1523" s="39">
        <v>0.10424799999999999</v>
      </c>
      <c r="L1523" s="39">
        <v>0.166931</v>
      </c>
      <c r="M1523" s="39">
        <v>0.24639900000000001</v>
      </c>
      <c r="N1523" s="39">
        <v>0.248779</v>
      </c>
      <c r="O1523" s="39">
        <v>0.42211900000000002</v>
      </c>
      <c r="P1523" s="39">
        <v>0.28320299999999998</v>
      </c>
      <c r="Q1523" s="49">
        <v>0.40203899999999998</v>
      </c>
      <c r="R1523" s="50">
        <v>-22.161000000000001</v>
      </c>
      <c r="S1523" s="39">
        <v>0.14458699999999999</v>
      </c>
      <c r="T1523" s="39">
        <v>0.22484799999999999</v>
      </c>
      <c r="U1523" s="39">
        <v>0.31610100000000002</v>
      </c>
      <c r="V1523" s="39">
        <v>0.317139</v>
      </c>
      <c r="W1523" s="39">
        <v>0.50915500000000002</v>
      </c>
      <c r="X1523" s="39">
        <v>0.43634000000000001</v>
      </c>
      <c r="Y1523" s="40">
        <v>0.49950600000000001</v>
      </c>
    </row>
    <row r="1524" spans="2:25" x14ac:dyDescent="0.2">
      <c r="B1524" s="38">
        <v>-22.135000000000002</v>
      </c>
      <c r="C1524" s="39">
        <v>7.1111400000000005E-2</v>
      </c>
      <c r="D1524" s="39">
        <v>0.10846500000000001</v>
      </c>
      <c r="E1524" s="39">
        <v>0.17663599999999999</v>
      </c>
      <c r="F1524" s="39">
        <v>0.190247</v>
      </c>
      <c r="G1524" s="39">
        <v>0.23339799999999999</v>
      </c>
      <c r="H1524" s="39">
        <v>0.23181199999999999</v>
      </c>
      <c r="I1524" s="49">
        <v>0.233404</v>
      </c>
      <c r="J1524" s="50">
        <v>-22.138000000000002</v>
      </c>
      <c r="K1524" s="39">
        <v>0.11438</v>
      </c>
      <c r="L1524" s="39">
        <v>0.16766400000000001</v>
      </c>
      <c r="M1524" s="39">
        <v>0.23663300000000001</v>
      </c>
      <c r="N1524" s="39">
        <v>0.26086399999999998</v>
      </c>
      <c r="O1524" s="39">
        <v>0.402588</v>
      </c>
      <c r="P1524" s="39">
        <v>0.28320299999999998</v>
      </c>
      <c r="Q1524" s="49">
        <v>0.40240500000000001</v>
      </c>
      <c r="R1524" s="50">
        <v>-22.135999999999999</v>
      </c>
      <c r="S1524" s="39">
        <v>0.144592</v>
      </c>
      <c r="T1524" s="39">
        <v>0.20605499999999999</v>
      </c>
      <c r="U1524" s="39">
        <v>0.31806000000000001</v>
      </c>
      <c r="V1524" s="39">
        <v>0.317139</v>
      </c>
      <c r="W1524" s="39">
        <v>0.50916099999999997</v>
      </c>
      <c r="X1524" s="39">
        <v>0.43865999999999999</v>
      </c>
      <c r="Y1524" s="40">
        <v>0.49011199999999999</v>
      </c>
    </row>
    <row r="1525" spans="2:25" x14ac:dyDescent="0.2">
      <c r="B1525" s="38">
        <v>-22.11</v>
      </c>
      <c r="C1525" s="39">
        <v>7.1106000000000003E-2</v>
      </c>
      <c r="D1525" s="39">
        <v>0.11743199999999999</v>
      </c>
      <c r="E1525" s="39">
        <v>0.18639600000000001</v>
      </c>
      <c r="F1525" s="39">
        <v>0.200012</v>
      </c>
      <c r="G1525" s="39">
        <v>0.24315899999999999</v>
      </c>
      <c r="H1525" s="39">
        <v>0.24975600000000001</v>
      </c>
      <c r="I1525" s="49">
        <v>0.242371</v>
      </c>
      <c r="J1525" s="50">
        <v>-22.113</v>
      </c>
      <c r="K1525" s="39">
        <v>0.10460899999999999</v>
      </c>
      <c r="L1525" s="39">
        <v>0.16692499999999999</v>
      </c>
      <c r="M1525" s="39">
        <v>0.22687299999999999</v>
      </c>
      <c r="N1525" s="39">
        <v>0.24133299999999999</v>
      </c>
      <c r="O1525" s="39">
        <v>0.40259400000000001</v>
      </c>
      <c r="P1525" s="39">
        <v>0.28283700000000001</v>
      </c>
      <c r="Q1525" s="49">
        <v>0.40398600000000001</v>
      </c>
      <c r="R1525" s="50">
        <v>-22.111000000000001</v>
      </c>
      <c r="S1525" s="39">
        <v>0.144593</v>
      </c>
      <c r="T1525" s="39">
        <v>0.21545400000000001</v>
      </c>
      <c r="U1525" s="39">
        <v>0.318054</v>
      </c>
      <c r="V1525" s="39">
        <v>0.317139</v>
      </c>
      <c r="W1525" s="39">
        <v>0.49939</v>
      </c>
      <c r="X1525" s="39">
        <v>0.44769300000000001</v>
      </c>
      <c r="Y1525" s="40">
        <v>0.50146500000000005</v>
      </c>
    </row>
    <row r="1526" spans="2:25" x14ac:dyDescent="0.2">
      <c r="B1526" s="38">
        <v>-22.085000000000001</v>
      </c>
      <c r="C1526" s="39">
        <v>7.3058600000000001E-2</v>
      </c>
      <c r="D1526" s="39">
        <v>0.117309</v>
      </c>
      <c r="E1526" s="39">
        <v>0.177429</v>
      </c>
      <c r="F1526" s="39">
        <v>0.19103999999999999</v>
      </c>
      <c r="G1526" s="39">
        <v>0.23419200000000001</v>
      </c>
      <c r="H1526" s="39">
        <v>0.24157699999999999</v>
      </c>
      <c r="I1526" s="49">
        <v>0.24316399999999999</v>
      </c>
      <c r="J1526" s="50">
        <v>-22.088000000000001</v>
      </c>
      <c r="K1526" s="39">
        <v>0.104614</v>
      </c>
      <c r="L1526" s="39">
        <v>0.15753200000000001</v>
      </c>
      <c r="M1526" s="39">
        <v>0.24798600000000001</v>
      </c>
      <c r="N1526" s="39">
        <v>0.24133299999999999</v>
      </c>
      <c r="O1526" s="39">
        <v>0.42175299999999999</v>
      </c>
      <c r="P1526" s="39">
        <v>0.27380399999999999</v>
      </c>
      <c r="Q1526" s="49">
        <v>0.404358</v>
      </c>
      <c r="R1526" s="50">
        <v>-22.085999999999999</v>
      </c>
      <c r="S1526" s="39">
        <v>0.144591</v>
      </c>
      <c r="T1526" s="39">
        <v>0.22509599999999999</v>
      </c>
      <c r="U1526" s="39">
        <v>0.31841999999999998</v>
      </c>
      <c r="V1526" s="39">
        <v>0.31750499999999998</v>
      </c>
      <c r="W1526" s="39">
        <v>0.51147500000000001</v>
      </c>
      <c r="X1526" s="39">
        <v>0.43865999999999999</v>
      </c>
      <c r="Y1526" s="40">
        <v>0.50183</v>
      </c>
    </row>
    <row r="1527" spans="2:25" x14ac:dyDescent="0.2">
      <c r="B1527" s="38">
        <v>-22.06</v>
      </c>
      <c r="C1527" s="39">
        <v>7.3059600000000002E-2</v>
      </c>
      <c r="D1527" s="39">
        <v>0.115479</v>
      </c>
      <c r="E1527" s="39">
        <v>0.185608</v>
      </c>
      <c r="F1527" s="39">
        <v>0.199097</v>
      </c>
      <c r="G1527" s="39">
        <v>0.24316399999999999</v>
      </c>
      <c r="H1527" s="39">
        <v>0.240784</v>
      </c>
      <c r="I1527" s="49">
        <v>0.252137</v>
      </c>
      <c r="J1527" s="50">
        <v>-22.062999999999999</v>
      </c>
      <c r="K1527" s="39">
        <v>0.10460899999999999</v>
      </c>
      <c r="L1527" s="39">
        <v>0.165461</v>
      </c>
      <c r="M1527" s="39">
        <v>0.238953</v>
      </c>
      <c r="N1527" s="39">
        <v>0.26049800000000001</v>
      </c>
      <c r="O1527" s="39">
        <v>0.42211900000000002</v>
      </c>
      <c r="P1527" s="39">
        <v>0.28283700000000001</v>
      </c>
      <c r="Q1527" s="49">
        <v>0.41375200000000001</v>
      </c>
      <c r="R1527" s="50">
        <v>-22.061</v>
      </c>
      <c r="S1527" s="39">
        <v>0.14263899999999999</v>
      </c>
      <c r="T1527" s="39">
        <v>0.22131300000000001</v>
      </c>
      <c r="U1527" s="39">
        <v>0.32550000000000001</v>
      </c>
      <c r="V1527" s="39">
        <v>0.324463</v>
      </c>
      <c r="W1527" s="39">
        <v>0.50915500000000002</v>
      </c>
      <c r="X1527" s="39">
        <v>0.446106</v>
      </c>
      <c r="Y1527" s="40">
        <v>0.50927699999999998</v>
      </c>
    </row>
    <row r="1528" spans="2:25" x14ac:dyDescent="0.2">
      <c r="B1528" s="38">
        <v>-22.035</v>
      </c>
      <c r="C1528" s="39">
        <v>8.3618200000000004E-2</v>
      </c>
      <c r="D1528" s="39">
        <v>0.116272</v>
      </c>
      <c r="E1528" s="39">
        <v>0.177429</v>
      </c>
      <c r="F1528" s="39">
        <v>0.18908700000000001</v>
      </c>
      <c r="G1528" s="39">
        <v>0.24395800000000001</v>
      </c>
      <c r="H1528" s="39">
        <v>0.25134299999999998</v>
      </c>
      <c r="I1528" s="49">
        <v>0.25292999999999999</v>
      </c>
      <c r="J1528" s="50">
        <v>-22.038</v>
      </c>
      <c r="K1528" s="39">
        <v>0.104614</v>
      </c>
      <c r="L1528" s="39">
        <v>0.16534399999999999</v>
      </c>
      <c r="M1528" s="39">
        <v>0.24798600000000001</v>
      </c>
      <c r="N1528" s="39">
        <v>0.24963399999999999</v>
      </c>
      <c r="O1528" s="39">
        <v>0.42175299999999999</v>
      </c>
      <c r="P1528" s="39">
        <v>0.28320299999999998</v>
      </c>
      <c r="Q1528" s="49">
        <v>0.41412300000000002</v>
      </c>
      <c r="R1528" s="50">
        <v>-22.036000000000001</v>
      </c>
      <c r="S1528" s="39">
        <v>0.14300499999999999</v>
      </c>
      <c r="T1528" s="39">
        <v>0.21191399999999999</v>
      </c>
      <c r="U1528" s="39">
        <v>0.316467</v>
      </c>
      <c r="V1528" s="39">
        <v>0.31359900000000002</v>
      </c>
      <c r="W1528" s="39">
        <v>0.509521</v>
      </c>
      <c r="X1528" s="39">
        <v>0.44647199999999998</v>
      </c>
      <c r="Y1528" s="40">
        <v>0.50964299999999996</v>
      </c>
    </row>
    <row r="1529" spans="2:25" x14ac:dyDescent="0.2">
      <c r="B1529" s="38">
        <v>-22.01</v>
      </c>
      <c r="C1529" s="39">
        <v>9.1669299999999995E-2</v>
      </c>
      <c r="D1529" s="39">
        <v>0.127192</v>
      </c>
      <c r="E1529" s="39">
        <v>0.18835399999999999</v>
      </c>
      <c r="F1529" s="39">
        <v>0.19805900000000001</v>
      </c>
      <c r="G1529" s="39">
        <v>0.25408900000000001</v>
      </c>
      <c r="H1529" s="39">
        <v>0.25054900000000002</v>
      </c>
      <c r="I1529" s="49">
        <v>0.25213099999999999</v>
      </c>
      <c r="J1529" s="50">
        <v>-22.013000000000002</v>
      </c>
      <c r="K1529" s="39">
        <v>0.115967</v>
      </c>
      <c r="L1529" s="39">
        <v>0.16497800000000001</v>
      </c>
      <c r="M1529" s="39">
        <v>0.23858599999999999</v>
      </c>
      <c r="N1529" s="39">
        <v>0.248779</v>
      </c>
      <c r="O1529" s="39">
        <v>0.41271999999999998</v>
      </c>
      <c r="P1529" s="39">
        <v>0.28283700000000001</v>
      </c>
      <c r="Q1529" s="49">
        <v>0.42352299999999998</v>
      </c>
      <c r="R1529" s="50">
        <v>-22.010999999999999</v>
      </c>
      <c r="S1529" s="39">
        <v>0.151917</v>
      </c>
      <c r="T1529" s="39">
        <v>0.22131300000000001</v>
      </c>
      <c r="U1529" s="39">
        <v>0.32586700000000002</v>
      </c>
      <c r="V1529" s="39">
        <v>0.32299800000000001</v>
      </c>
      <c r="W1529" s="39">
        <v>0.50878900000000005</v>
      </c>
      <c r="X1529" s="39">
        <v>0.455872</v>
      </c>
      <c r="Y1529" s="40">
        <v>0.50927699999999998</v>
      </c>
    </row>
    <row r="1530" spans="2:25" x14ac:dyDescent="0.2">
      <c r="B1530" s="38">
        <v>-21.984999999999999</v>
      </c>
      <c r="C1530" s="39">
        <v>7.1899400000000002E-2</v>
      </c>
      <c r="D1530" s="39">
        <v>0.127197</v>
      </c>
      <c r="E1530" s="39">
        <v>0.178594</v>
      </c>
      <c r="F1530" s="39">
        <v>0.18908700000000001</v>
      </c>
      <c r="G1530" s="39">
        <v>0.236151</v>
      </c>
      <c r="H1530" s="39">
        <v>0.25042700000000001</v>
      </c>
      <c r="I1530" s="49">
        <v>0.25292999999999999</v>
      </c>
      <c r="J1530" s="50">
        <v>-21.988</v>
      </c>
      <c r="K1530" s="39">
        <v>0.105101</v>
      </c>
      <c r="L1530" s="39">
        <v>0.16534299999999999</v>
      </c>
      <c r="M1530" s="39">
        <v>0.23663500000000001</v>
      </c>
      <c r="N1530" s="39">
        <v>0.24914600000000001</v>
      </c>
      <c r="O1530" s="39">
        <v>0.42175400000000002</v>
      </c>
      <c r="P1530" s="39">
        <v>0.28320299999999998</v>
      </c>
      <c r="Q1530" s="49">
        <v>0.41412199999999999</v>
      </c>
      <c r="R1530" s="50">
        <v>-21.986000000000001</v>
      </c>
      <c r="S1530" s="39">
        <v>0.13128600000000001</v>
      </c>
      <c r="T1530" s="39">
        <v>0.22131300000000001</v>
      </c>
      <c r="U1530" s="39">
        <v>0.31610100000000002</v>
      </c>
      <c r="V1530" s="39">
        <v>0.31359900000000002</v>
      </c>
      <c r="W1530" s="39">
        <v>0.49975599999999998</v>
      </c>
      <c r="X1530" s="39">
        <v>0.44598399999999999</v>
      </c>
      <c r="Y1530" s="40">
        <v>0.50964299999999996</v>
      </c>
    </row>
    <row r="1531" spans="2:25" x14ac:dyDescent="0.2">
      <c r="B1531" s="38">
        <v>-21.96</v>
      </c>
      <c r="C1531" s="39">
        <v>8.0072199999999996E-2</v>
      </c>
      <c r="D1531" s="39">
        <v>0.127191</v>
      </c>
      <c r="E1531" s="39">
        <v>0.178589</v>
      </c>
      <c r="F1531" s="39">
        <v>0.19805900000000001</v>
      </c>
      <c r="G1531" s="39">
        <v>0.245117</v>
      </c>
      <c r="H1531" s="39">
        <v>0.23883099999999999</v>
      </c>
      <c r="I1531" s="49">
        <v>0.25213000000000002</v>
      </c>
      <c r="J1531" s="50">
        <v>-21.963000000000001</v>
      </c>
      <c r="K1531" s="39">
        <v>0.102295</v>
      </c>
      <c r="L1531" s="39">
        <v>0.15362500000000001</v>
      </c>
      <c r="M1531" s="39">
        <v>0.24639900000000001</v>
      </c>
      <c r="N1531" s="39">
        <v>0.25659199999999999</v>
      </c>
      <c r="O1531" s="39">
        <v>0.42211900000000002</v>
      </c>
      <c r="P1531" s="39">
        <v>0.26965299999999998</v>
      </c>
      <c r="Q1531" s="49">
        <v>0.42157</v>
      </c>
      <c r="R1531" s="50">
        <v>-21.960999999999999</v>
      </c>
      <c r="S1531" s="39">
        <v>0.14031399999999999</v>
      </c>
      <c r="T1531" s="39">
        <v>0.21154200000000001</v>
      </c>
      <c r="U1531" s="39">
        <v>0.31610100000000002</v>
      </c>
      <c r="V1531" s="39">
        <v>0.32299800000000001</v>
      </c>
      <c r="W1531" s="39">
        <v>0.49939</v>
      </c>
      <c r="X1531" s="39">
        <v>0.44415300000000002</v>
      </c>
      <c r="Y1531" s="40">
        <v>0.50927100000000003</v>
      </c>
    </row>
    <row r="1532" spans="2:25" x14ac:dyDescent="0.2">
      <c r="B1532" s="38">
        <v>-21.934999999999999</v>
      </c>
      <c r="C1532" s="39">
        <v>6.1340800000000001E-2</v>
      </c>
      <c r="D1532" s="39">
        <v>0.11743199999999999</v>
      </c>
      <c r="E1532" s="39">
        <v>0.16803000000000001</v>
      </c>
      <c r="F1532" s="39">
        <v>0.18829299999999999</v>
      </c>
      <c r="G1532" s="39">
        <v>0.24432400000000001</v>
      </c>
      <c r="H1532" s="39">
        <v>0.23883099999999999</v>
      </c>
      <c r="I1532" s="49">
        <v>0.242371</v>
      </c>
      <c r="J1532" s="50">
        <v>-21.937999999999999</v>
      </c>
      <c r="K1532" s="39">
        <v>0.103021</v>
      </c>
      <c r="L1532" s="39">
        <v>0.163385</v>
      </c>
      <c r="M1532" s="39">
        <v>0.23699999999999999</v>
      </c>
      <c r="N1532" s="39">
        <v>0.26672400000000002</v>
      </c>
      <c r="O1532" s="39">
        <v>0.41271999999999998</v>
      </c>
      <c r="P1532" s="39">
        <v>0.27929700000000002</v>
      </c>
      <c r="Q1532" s="49">
        <v>0.42193000000000003</v>
      </c>
      <c r="R1532" s="50">
        <v>-21.936</v>
      </c>
      <c r="S1532" s="39">
        <v>0.13287399999999999</v>
      </c>
      <c r="T1532" s="39">
        <v>0.21154800000000001</v>
      </c>
      <c r="U1532" s="39">
        <v>0.31573499999999999</v>
      </c>
      <c r="V1532" s="39">
        <v>0.32495099999999999</v>
      </c>
      <c r="W1532" s="39">
        <v>0.49902299999999999</v>
      </c>
      <c r="X1532" s="39">
        <v>0.43438700000000002</v>
      </c>
      <c r="Y1532" s="40">
        <v>0.50927699999999998</v>
      </c>
    </row>
    <row r="1533" spans="2:25" x14ac:dyDescent="0.2">
      <c r="B1533" s="38">
        <v>-21.91</v>
      </c>
      <c r="C1533" s="39">
        <v>7.1899400000000002E-2</v>
      </c>
      <c r="D1533" s="39">
        <v>0.12799099999999999</v>
      </c>
      <c r="E1533" s="39">
        <v>0.16961699999999999</v>
      </c>
      <c r="F1533" s="39">
        <v>0.20080600000000001</v>
      </c>
      <c r="G1533" s="39">
        <v>0.23614499999999999</v>
      </c>
      <c r="H1533" s="39">
        <v>0.239624</v>
      </c>
      <c r="I1533" s="49">
        <v>0.25292999999999999</v>
      </c>
      <c r="J1533" s="50">
        <v>-21.913</v>
      </c>
      <c r="K1533" s="39">
        <v>0.102661</v>
      </c>
      <c r="L1533" s="39">
        <v>0.16534399999999999</v>
      </c>
      <c r="M1533" s="39">
        <v>0.246033</v>
      </c>
      <c r="N1533" s="39">
        <v>0.25695800000000002</v>
      </c>
      <c r="O1533" s="39">
        <v>0.41198699999999999</v>
      </c>
      <c r="P1533" s="39">
        <v>0.28125</v>
      </c>
      <c r="Q1533" s="49">
        <v>0.41216999999999998</v>
      </c>
      <c r="R1533" s="50">
        <v>-21.911000000000001</v>
      </c>
      <c r="S1533" s="39">
        <v>0.123474</v>
      </c>
      <c r="T1533" s="39">
        <v>0.21191399999999999</v>
      </c>
      <c r="U1533" s="39">
        <v>0.30670199999999997</v>
      </c>
      <c r="V1533" s="39">
        <v>0.315552</v>
      </c>
      <c r="W1533" s="39">
        <v>0.48022500000000001</v>
      </c>
      <c r="X1533" s="39">
        <v>0.434753</v>
      </c>
      <c r="Y1533" s="40">
        <v>0.50964299999999996</v>
      </c>
    </row>
    <row r="1534" spans="2:25" x14ac:dyDescent="0.2">
      <c r="B1534" s="38">
        <v>-21.885000000000002</v>
      </c>
      <c r="C1534" s="39">
        <v>6.8353899999999995E-2</v>
      </c>
      <c r="D1534" s="39">
        <v>0.124445</v>
      </c>
      <c r="E1534" s="39">
        <v>0.17663599999999999</v>
      </c>
      <c r="F1534" s="39">
        <v>0.197266</v>
      </c>
      <c r="G1534" s="39">
        <v>0.24316399999999999</v>
      </c>
      <c r="H1534" s="39">
        <v>0.24859600000000001</v>
      </c>
      <c r="I1534" s="49">
        <v>0.24938399999999999</v>
      </c>
      <c r="J1534" s="50">
        <v>-21.888000000000002</v>
      </c>
      <c r="K1534" s="39">
        <v>0.11206099999999999</v>
      </c>
      <c r="L1534" s="39">
        <v>0.16497800000000001</v>
      </c>
      <c r="M1534" s="39">
        <v>0.23663300000000001</v>
      </c>
      <c r="N1534" s="39">
        <v>0.26635700000000001</v>
      </c>
      <c r="O1534" s="39">
        <v>0.412354</v>
      </c>
      <c r="P1534" s="39">
        <v>0.28088400000000002</v>
      </c>
      <c r="Q1534" s="49">
        <v>0.42157</v>
      </c>
      <c r="R1534" s="50">
        <v>-21.885999999999999</v>
      </c>
      <c r="S1534" s="39">
        <v>0.13250700000000001</v>
      </c>
      <c r="T1534" s="39">
        <v>0.22289999999999999</v>
      </c>
      <c r="U1534" s="39">
        <v>0.306336</v>
      </c>
      <c r="V1534" s="39">
        <v>0.32458500000000001</v>
      </c>
      <c r="W1534" s="39">
        <v>0.489624</v>
      </c>
      <c r="X1534" s="39">
        <v>0.44415300000000002</v>
      </c>
      <c r="Y1534" s="40">
        <v>0.508911</v>
      </c>
    </row>
    <row r="1535" spans="2:25" x14ac:dyDescent="0.2">
      <c r="B1535" s="38">
        <v>-21.86</v>
      </c>
      <c r="C1535" s="39">
        <v>6.0180699999999997E-2</v>
      </c>
      <c r="D1535" s="39">
        <v>0.116272</v>
      </c>
      <c r="E1535" s="39">
        <v>0.166876</v>
      </c>
      <c r="F1535" s="39">
        <v>0.18908700000000001</v>
      </c>
      <c r="G1535" s="39">
        <v>0.233404</v>
      </c>
      <c r="H1535" s="39">
        <v>0.239624</v>
      </c>
      <c r="I1535" s="49">
        <v>0.23144500000000001</v>
      </c>
      <c r="J1535" s="50">
        <v>-21.863</v>
      </c>
      <c r="K1535" s="39">
        <v>0.10302699999999999</v>
      </c>
      <c r="L1535" s="39">
        <v>0.155945</v>
      </c>
      <c r="M1535" s="39">
        <v>0.23663400000000001</v>
      </c>
      <c r="N1535" s="39">
        <v>0.25927699999999998</v>
      </c>
      <c r="O1535" s="39">
        <v>0.412354</v>
      </c>
      <c r="P1535" s="39">
        <v>0.28125</v>
      </c>
      <c r="Q1535" s="49">
        <v>0.40277099999999999</v>
      </c>
      <c r="R1535" s="50">
        <v>-21.861000000000001</v>
      </c>
      <c r="S1535" s="39">
        <v>0.12348000000000001</v>
      </c>
      <c r="T1535" s="39">
        <v>0.20410800000000001</v>
      </c>
      <c r="U1535" s="39">
        <v>0.30828899999999998</v>
      </c>
      <c r="V1535" s="39">
        <v>0.315552</v>
      </c>
      <c r="W1535" s="39">
        <v>0.47985800000000001</v>
      </c>
      <c r="X1535" s="39">
        <v>0.434753</v>
      </c>
      <c r="Y1535" s="40">
        <v>0.499884</v>
      </c>
    </row>
    <row r="1536" spans="2:25" x14ac:dyDescent="0.2">
      <c r="B1536" s="38">
        <v>-21.835000000000001</v>
      </c>
      <c r="C1536" s="39">
        <v>6.9945800000000002E-2</v>
      </c>
      <c r="D1536" s="39">
        <v>0.116271</v>
      </c>
      <c r="E1536" s="39">
        <v>0.16766400000000001</v>
      </c>
      <c r="F1536" s="39">
        <v>0.18908700000000001</v>
      </c>
      <c r="G1536" s="39">
        <v>0.23419200000000001</v>
      </c>
      <c r="H1536" s="39">
        <v>0.24859600000000001</v>
      </c>
      <c r="I1536" s="49">
        <v>0.23144500000000001</v>
      </c>
      <c r="J1536" s="50">
        <v>-21.838000000000001</v>
      </c>
      <c r="K1536" s="39">
        <v>0.11206099999999999</v>
      </c>
      <c r="L1536" s="39">
        <v>0.16497800000000001</v>
      </c>
      <c r="M1536" s="39">
        <v>0.236267</v>
      </c>
      <c r="N1536" s="39">
        <v>0.26831100000000002</v>
      </c>
      <c r="O1536" s="39">
        <v>0.41198699999999999</v>
      </c>
      <c r="P1536" s="39">
        <v>0.28088400000000002</v>
      </c>
      <c r="Q1536" s="49">
        <v>0.411804</v>
      </c>
      <c r="R1536" s="50">
        <v>-21.835999999999999</v>
      </c>
      <c r="S1536" s="39">
        <v>0.14300399999999999</v>
      </c>
      <c r="T1536" s="39">
        <v>0.223631</v>
      </c>
      <c r="U1536" s="39">
        <v>0.31841999999999998</v>
      </c>
      <c r="V1536" s="39">
        <v>0.33508300000000002</v>
      </c>
      <c r="W1536" s="39">
        <v>0.48998999999999998</v>
      </c>
      <c r="X1536" s="39">
        <v>0.455872</v>
      </c>
      <c r="Y1536" s="40">
        <v>0.50964200000000004</v>
      </c>
    </row>
    <row r="1537" spans="2:25" x14ac:dyDescent="0.2">
      <c r="B1537" s="38">
        <v>-21.81</v>
      </c>
      <c r="C1537" s="39">
        <v>6.8353399999999995E-2</v>
      </c>
      <c r="D1537" s="39">
        <v>0.124445</v>
      </c>
      <c r="E1537" s="39">
        <v>0.16686999999999999</v>
      </c>
      <c r="F1537" s="39">
        <v>0.18829299999999999</v>
      </c>
      <c r="G1537" s="39">
        <v>0.24316399999999999</v>
      </c>
      <c r="H1537" s="39">
        <v>0.23883099999999999</v>
      </c>
      <c r="I1537" s="49">
        <v>0.24041199999999999</v>
      </c>
      <c r="J1537" s="50">
        <v>-21.812999999999999</v>
      </c>
      <c r="K1537" s="39">
        <v>0.12181400000000001</v>
      </c>
      <c r="L1537" s="39">
        <v>0.174732</v>
      </c>
      <c r="M1537" s="39">
        <v>0.228821</v>
      </c>
      <c r="N1537" s="39">
        <v>0.26831100000000002</v>
      </c>
      <c r="O1537" s="39">
        <v>0.402588</v>
      </c>
      <c r="P1537" s="39">
        <v>0.28125</v>
      </c>
      <c r="Q1537" s="49">
        <v>0.41179300000000002</v>
      </c>
      <c r="R1537" s="50">
        <v>-21.811</v>
      </c>
      <c r="S1537" s="39">
        <v>0.150085</v>
      </c>
      <c r="T1537" s="39">
        <v>0.230713</v>
      </c>
      <c r="U1537" s="39">
        <v>0.31610100000000002</v>
      </c>
      <c r="V1537" s="39">
        <v>0.332764</v>
      </c>
      <c r="W1537" s="39">
        <v>0.48767100000000002</v>
      </c>
      <c r="X1537" s="39">
        <v>0.44415300000000002</v>
      </c>
      <c r="Y1537" s="40">
        <v>0.51709000000000005</v>
      </c>
    </row>
    <row r="1538" spans="2:25" x14ac:dyDescent="0.2">
      <c r="B1538" s="38">
        <v>-21.785</v>
      </c>
      <c r="C1538" s="39">
        <v>5.9387200000000001E-2</v>
      </c>
      <c r="D1538" s="39">
        <v>0.115479</v>
      </c>
      <c r="E1538" s="39">
        <v>0.16686999999999999</v>
      </c>
      <c r="F1538" s="39">
        <v>0.18829299999999999</v>
      </c>
      <c r="G1538" s="39">
        <v>0.23339799999999999</v>
      </c>
      <c r="H1538" s="39">
        <v>0.23883099999999999</v>
      </c>
      <c r="I1538" s="49">
        <v>0.230652</v>
      </c>
      <c r="J1538" s="50">
        <v>-21.788</v>
      </c>
      <c r="K1538" s="39">
        <v>9.32558E-2</v>
      </c>
      <c r="L1538" s="39">
        <v>0.146173</v>
      </c>
      <c r="M1538" s="39">
        <v>0.219055</v>
      </c>
      <c r="N1538" s="39">
        <v>0.24914600000000001</v>
      </c>
      <c r="O1538" s="39">
        <v>0.402588</v>
      </c>
      <c r="P1538" s="39">
        <v>0.271484</v>
      </c>
      <c r="Q1538" s="49">
        <v>0.40239900000000001</v>
      </c>
      <c r="R1538" s="50">
        <v>-21.786000000000001</v>
      </c>
      <c r="S1538" s="39">
        <v>0.130914</v>
      </c>
      <c r="T1538" s="39">
        <v>0.221308</v>
      </c>
      <c r="U1538" s="39">
        <v>0.31610100000000002</v>
      </c>
      <c r="V1538" s="39">
        <v>0.332764</v>
      </c>
      <c r="W1538" s="39">
        <v>0.48767100000000002</v>
      </c>
      <c r="X1538" s="39">
        <v>0.44415300000000002</v>
      </c>
      <c r="Y1538" s="40">
        <v>0.51903699999999997</v>
      </c>
    </row>
    <row r="1539" spans="2:25" x14ac:dyDescent="0.2">
      <c r="B1539" s="38">
        <v>-21.76</v>
      </c>
      <c r="C1539" s="39">
        <v>6.0541499999999998E-2</v>
      </c>
      <c r="D1539" s="39">
        <v>0.10491399999999999</v>
      </c>
      <c r="E1539" s="39">
        <v>0.166077</v>
      </c>
      <c r="F1539" s="39">
        <v>0.17852799999999999</v>
      </c>
      <c r="G1539" s="39">
        <v>0.23260500000000001</v>
      </c>
      <c r="H1539" s="39">
        <v>0.22906499999999999</v>
      </c>
      <c r="I1539" s="49">
        <v>0.23064599999999999</v>
      </c>
      <c r="J1539" s="50">
        <v>-21.763000000000002</v>
      </c>
      <c r="K1539" s="39">
        <v>9.2895500000000006E-2</v>
      </c>
      <c r="L1539" s="39">
        <v>0.145813</v>
      </c>
      <c r="M1539" s="39">
        <v>0.20965600000000001</v>
      </c>
      <c r="N1539" s="39">
        <v>0.24914600000000001</v>
      </c>
      <c r="O1539" s="39">
        <v>0.39318799999999998</v>
      </c>
      <c r="P1539" s="39">
        <v>0.26171899999999998</v>
      </c>
      <c r="Q1539" s="49">
        <v>0.39263900000000002</v>
      </c>
      <c r="R1539" s="50">
        <v>-21.760999999999999</v>
      </c>
      <c r="S1539" s="39">
        <v>0.130554</v>
      </c>
      <c r="T1539" s="39">
        <v>0.21118200000000001</v>
      </c>
      <c r="U1539" s="39">
        <v>0.31574099999999999</v>
      </c>
      <c r="V1539" s="39">
        <v>0.332764</v>
      </c>
      <c r="W1539" s="39">
        <v>0.48731099999999999</v>
      </c>
      <c r="X1539" s="39">
        <v>0.44415300000000002</v>
      </c>
      <c r="Y1539" s="40">
        <v>0.50927699999999998</v>
      </c>
    </row>
    <row r="1540" spans="2:25" x14ac:dyDescent="0.2">
      <c r="B1540" s="38">
        <v>-21.734999999999999</v>
      </c>
      <c r="C1540" s="39">
        <v>5.2490200000000001E-2</v>
      </c>
      <c r="D1540" s="39">
        <v>9.6862799999999999E-2</v>
      </c>
      <c r="E1540" s="39">
        <v>0.14826</v>
      </c>
      <c r="F1540" s="39">
        <v>0.17944299999999999</v>
      </c>
      <c r="G1540" s="39">
        <v>0.21478800000000001</v>
      </c>
      <c r="H1540" s="39">
        <v>0.219421</v>
      </c>
      <c r="I1540" s="49">
        <v>0.221802</v>
      </c>
      <c r="J1540" s="50">
        <v>-21.738</v>
      </c>
      <c r="K1540" s="39">
        <v>8.3495899999999998E-2</v>
      </c>
      <c r="L1540" s="39">
        <v>0.146179</v>
      </c>
      <c r="M1540" s="39">
        <v>0.21856700000000001</v>
      </c>
      <c r="N1540" s="39">
        <v>0.258911</v>
      </c>
      <c r="O1540" s="39">
        <v>0.40210000000000001</v>
      </c>
      <c r="P1540" s="39">
        <v>0.271484</v>
      </c>
      <c r="Q1540" s="49">
        <v>0.40240500000000001</v>
      </c>
      <c r="R1540" s="50">
        <v>-21.736000000000001</v>
      </c>
      <c r="S1540" s="39">
        <v>0.121644</v>
      </c>
      <c r="T1540" s="39">
        <v>0.20227100000000001</v>
      </c>
      <c r="U1540" s="39">
        <v>0.30682399999999999</v>
      </c>
      <c r="V1540" s="39">
        <v>0.323486</v>
      </c>
      <c r="W1540" s="39">
        <v>0.46862799999999999</v>
      </c>
      <c r="X1540" s="39">
        <v>0.43450899999999998</v>
      </c>
      <c r="Y1540" s="40">
        <v>0.50976699999999997</v>
      </c>
    </row>
    <row r="1541" spans="2:25" x14ac:dyDescent="0.2">
      <c r="B1541" s="38">
        <v>-21.71</v>
      </c>
      <c r="C1541" s="39">
        <v>5.3521199999999998E-2</v>
      </c>
      <c r="D1541" s="39">
        <v>9.78937E-2</v>
      </c>
      <c r="E1541" s="39">
        <v>0.159058</v>
      </c>
      <c r="F1541" s="39">
        <v>0.17968799999999999</v>
      </c>
      <c r="G1541" s="39">
        <v>0.22558600000000001</v>
      </c>
      <c r="H1541" s="39">
        <v>0.221252</v>
      </c>
      <c r="I1541" s="49">
        <v>0.22203899999999999</v>
      </c>
      <c r="J1541" s="50">
        <v>-21.713000000000001</v>
      </c>
      <c r="K1541" s="39">
        <v>9.4360399999999997E-2</v>
      </c>
      <c r="L1541" s="39">
        <v>0.15509000000000001</v>
      </c>
      <c r="M1541" s="39">
        <v>0.219055</v>
      </c>
      <c r="N1541" s="39">
        <v>0.26818799999999998</v>
      </c>
      <c r="O1541" s="39">
        <v>0.392822</v>
      </c>
      <c r="P1541" s="39">
        <v>0.27136199999999999</v>
      </c>
      <c r="Q1541" s="49">
        <v>0.40191700000000002</v>
      </c>
      <c r="R1541" s="50">
        <v>-21.710999999999999</v>
      </c>
      <c r="S1541" s="39">
        <v>0.13286800000000001</v>
      </c>
      <c r="T1541" s="39">
        <v>0.21349499999999999</v>
      </c>
      <c r="U1541" s="39">
        <v>0.30828899999999998</v>
      </c>
      <c r="V1541" s="39">
        <v>0.33435100000000001</v>
      </c>
      <c r="W1541" s="39">
        <v>0.48181200000000002</v>
      </c>
      <c r="X1541" s="39">
        <v>0.43634000000000001</v>
      </c>
      <c r="Y1541" s="40">
        <v>0.51085899999999995</v>
      </c>
    </row>
    <row r="1542" spans="2:25" x14ac:dyDescent="0.2">
      <c r="B1542" s="38">
        <v>-21.684999999999999</v>
      </c>
      <c r="C1542" s="39">
        <v>5.2368199999999997E-2</v>
      </c>
      <c r="D1542" s="39">
        <v>9.8693799999999998E-2</v>
      </c>
      <c r="E1542" s="39">
        <v>0.14813200000000001</v>
      </c>
      <c r="F1542" s="39">
        <v>0.16955600000000001</v>
      </c>
      <c r="G1542" s="39">
        <v>0.21466099999999999</v>
      </c>
      <c r="H1542" s="39">
        <v>0.21032699999999999</v>
      </c>
      <c r="I1542" s="49">
        <v>0.21191399999999999</v>
      </c>
      <c r="J1542" s="50">
        <v>-21.687999999999999</v>
      </c>
      <c r="K1542" s="39">
        <v>9.4848399999999999E-2</v>
      </c>
      <c r="L1542" s="39">
        <v>0.145813</v>
      </c>
      <c r="M1542" s="39">
        <v>0.22845499999999999</v>
      </c>
      <c r="N1542" s="39">
        <v>0.24951200000000001</v>
      </c>
      <c r="O1542" s="39">
        <v>0.39245600000000003</v>
      </c>
      <c r="P1542" s="39">
        <v>0.26171899999999998</v>
      </c>
      <c r="Q1542" s="49">
        <v>0.38324000000000003</v>
      </c>
      <c r="R1542" s="50">
        <v>-21.686</v>
      </c>
      <c r="S1542" s="39">
        <v>0.13324</v>
      </c>
      <c r="T1542" s="39">
        <v>0.20410200000000001</v>
      </c>
      <c r="U1542" s="39">
        <v>0.30865500000000001</v>
      </c>
      <c r="V1542" s="39">
        <v>0.32531700000000002</v>
      </c>
      <c r="W1542" s="39">
        <v>0.472412</v>
      </c>
      <c r="X1542" s="39">
        <v>0.42694100000000001</v>
      </c>
      <c r="Y1542" s="40">
        <v>0.50183100000000003</v>
      </c>
    </row>
    <row r="1543" spans="2:25" x14ac:dyDescent="0.2">
      <c r="B1543" s="38">
        <v>-21.66</v>
      </c>
      <c r="C1543" s="39">
        <v>6.13403E-2</v>
      </c>
      <c r="D1543" s="39">
        <v>9.8693799999999998E-2</v>
      </c>
      <c r="E1543" s="39">
        <v>0.14813200000000001</v>
      </c>
      <c r="F1543" s="39">
        <v>0.16955600000000001</v>
      </c>
      <c r="G1543" s="39">
        <v>0.226379</v>
      </c>
      <c r="H1543" s="39">
        <v>0.22009300000000001</v>
      </c>
      <c r="I1543" s="49">
        <v>0.21191399999999999</v>
      </c>
      <c r="J1543" s="50">
        <v>-21.663</v>
      </c>
      <c r="K1543" s="39">
        <v>0.10424799999999999</v>
      </c>
      <c r="L1543" s="39">
        <v>0.15521199999999999</v>
      </c>
      <c r="M1543" s="39">
        <v>0.22845499999999999</v>
      </c>
      <c r="N1543" s="39">
        <v>0.25854500000000002</v>
      </c>
      <c r="O1543" s="39">
        <v>0.40222200000000002</v>
      </c>
      <c r="P1543" s="39">
        <v>0.27111800000000003</v>
      </c>
      <c r="Q1543" s="49">
        <v>0.39422600000000002</v>
      </c>
      <c r="R1543" s="50">
        <v>-21.661000000000001</v>
      </c>
      <c r="S1543" s="39">
        <v>0.144592</v>
      </c>
      <c r="T1543" s="39">
        <v>0.213867</v>
      </c>
      <c r="U1543" s="39">
        <v>0.31841999999999998</v>
      </c>
      <c r="V1543" s="39">
        <v>0.32531700000000002</v>
      </c>
      <c r="W1543" s="39">
        <v>0.482178</v>
      </c>
      <c r="X1543" s="39">
        <v>0.43670700000000001</v>
      </c>
      <c r="Y1543" s="40">
        <v>0.50183100000000003</v>
      </c>
    </row>
    <row r="1544" spans="2:25" x14ac:dyDescent="0.2">
      <c r="B1544" s="38">
        <v>-21.635000000000002</v>
      </c>
      <c r="C1544" s="39">
        <v>6.1334399999999997E-2</v>
      </c>
      <c r="D1544" s="39">
        <v>0.116632</v>
      </c>
      <c r="E1544" s="39">
        <v>0.168823</v>
      </c>
      <c r="F1544" s="39">
        <v>0.18829299999999999</v>
      </c>
      <c r="G1544" s="39">
        <v>0.23455799999999999</v>
      </c>
      <c r="H1544" s="39">
        <v>0.22906499999999999</v>
      </c>
      <c r="I1544" s="49">
        <v>0.232599</v>
      </c>
      <c r="J1544" s="50">
        <v>-21.638000000000002</v>
      </c>
      <c r="K1544" s="39">
        <v>0.104614</v>
      </c>
      <c r="L1544" s="39">
        <v>0.166931</v>
      </c>
      <c r="M1544" s="39">
        <v>0.228821</v>
      </c>
      <c r="N1544" s="39">
        <v>0.26831100000000002</v>
      </c>
      <c r="O1544" s="39">
        <v>0.39318799999999998</v>
      </c>
      <c r="P1544" s="39">
        <v>0.28088400000000002</v>
      </c>
      <c r="Q1544" s="49">
        <v>0.39422600000000002</v>
      </c>
      <c r="R1544" s="50">
        <v>-21.635999999999999</v>
      </c>
      <c r="S1544" s="39">
        <v>0.134827</v>
      </c>
      <c r="T1544" s="39">
        <v>0.22289999999999999</v>
      </c>
      <c r="U1544" s="39">
        <v>0.318054</v>
      </c>
      <c r="V1544" s="39">
        <v>0.33471699999999999</v>
      </c>
      <c r="W1544" s="39">
        <v>0.48144599999999999</v>
      </c>
      <c r="X1544" s="39">
        <v>0.43634000000000001</v>
      </c>
      <c r="Y1544" s="40">
        <v>0.51122999999999996</v>
      </c>
    </row>
    <row r="1545" spans="2:25" x14ac:dyDescent="0.2">
      <c r="B1545" s="38">
        <v>-21.61</v>
      </c>
      <c r="C1545" s="39">
        <v>6.13403E-2</v>
      </c>
      <c r="D1545" s="39">
        <v>9.7900399999999999E-2</v>
      </c>
      <c r="E1545" s="39">
        <v>0.15906400000000001</v>
      </c>
      <c r="F1545" s="39">
        <v>0.17852799999999999</v>
      </c>
      <c r="G1545" s="39">
        <v>0.22559199999999999</v>
      </c>
      <c r="H1545" s="39">
        <v>0.228271</v>
      </c>
      <c r="I1545" s="49">
        <v>0.22283900000000001</v>
      </c>
      <c r="J1545" s="50">
        <v>-21.613</v>
      </c>
      <c r="K1545" s="39">
        <v>9.4842700000000002E-2</v>
      </c>
      <c r="L1545" s="39">
        <v>0.157892</v>
      </c>
      <c r="M1545" s="39">
        <v>0.228827</v>
      </c>
      <c r="N1545" s="39">
        <v>0.268677</v>
      </c>
      <c r="O1545" s="39">
        <v>0.38306299999999999</v>
      </c>
      <c r="P1545" s="39">
        <v>0.271484</v>
      </c>
      <c r="Q1545" s="49">
        <v>0.39458599999999999</v>
      </c>
      <c r="R1545" s="50">
        <v>-21.611000000000001</v>
      </c>
      <c r="S1545" s="39">
        <v>0.13287399999999999</v>
      </c>
      <c r="T1545" s="39">
        <v>0.21154800000000001</v>
      </c>
      <c r="U1545" s="39">
        <v>0.31610100000000002</v>
      </c>
      <c r="V1545" s="39">
        <v>0.33471699999999999</v>
      </c>
      <c r="W1545" s="39">
        <v>0.47009299999999998</v>
      </c>
      <c r="X1545" s="39">
        <v>0.43402099999999999</v>
      </c>
      <c r="Y1545" s="40">
        <v>0.49951200000000001</v>
      </c>
    </row>
    <row r="1546" spans="2:25" x14ac:dyDescent="0.2">
      <c r="B1546" s="38">
        <v>-21.585000000000001</v>
      </c>
      <c r="C1546" s="39">
        <v>6.1339900000000003E-2</v>
      </c>
      <c r="D1546" s="39">
        <v>8.8927699999999998E-2</v>
      </c>
      <c r="E1546" s="39">
        <v>0.14929200000000001</v>
      </c>
      <c r="F1546" s="39">
        <v>0.17932100000000001</v>
      </c>
      <c r="G1546" s="39">
        <v>0.216614</v>
      </c>
      <c r="H1546" s="39">
        <v>0.21032699999999999</v>
      </c>
      <c r="I1546" s="49">
        <v>0.213867</v>
      </c>
      <c r="J1546" s="50">
        <v>-21.588000000000001</v>
      </c>
      <c r="K1546" s="39">
        <v>9.4848600000000005E-2</v>
      </c>
      <c r="L1546" s="39">
        <v>0.14776600000000001</v>
      </c>
      <c r="M1546" s="39">
        <v>0.219055</v>
      </c>
      <c r="N1546" s="39">
        <v>0.258911</v>
      </c>
      <c r="O1546" s="39">
        <v>0.39440900000000001</v>
      </c>
      <c r="P1546" s="39">
        <v>0.26403799999999999</v>
      </c>
      <c r="Q1546" s="49">
        <v>0.38482699999999997</v>
      </c>
      <c r="R1546" s="50">
        <v>-21.585999999999999</v>
      </c>
      <c r="S1546" s="39">
        <v>0.14263899999999999</v>
      </c>
      <c r="T1546" s="39">
        <v>0.21191399999999999</v>
      </c>
      <c r="U1546" s="39">
        <v>0.32586700000000002</v>
      </c>
      <c r="V1546" s="39">
        <v>0.33508300000000002</v>
      </c>
      <c r="W1546" s="39">
        <v>0.48022500000000001</v>
      </c>
      <c r="X1546" s="39">
        <v>0.42498799999999998</v>
      </c>
      <c r="Y1546" s="40">
        <v>0.50964299999999996</v>
      </c>
    </row>
    <row r="1547" spans="2:25" x14ac:dyDescent="0.2">
      <c r="B1547" s="38">
        <v>-21.56</v>
      </c>
      <c r="C1547" s="39">
        <v>5.1569200000000003E-2</v>
      </c>
      <c r="D1547" s="39">
        <v>9.7894900000000007E-2</v>
      </c>
      <c r="E1547" s="39">
        <v>0.13952600000000001</v>
      </c>
      <c r="F1547" s="39">
        <v>0.17852799999999999</v>
      </c>
      <c r="G1547" s="39">
        <v>0.22558600000000001</v>
      </c>
      <c r="H1547" s="39">
        <v>0.209534</v>
      </c>
      <c r="I1547" s="49">
        <v>0.222834</v>
      </c>
      <c r="J1547" s="50">
        <v>-21.562999999999999</v>
      </c>
      <c r="K1547" s="39">
        <v>9.4842899999999994E-2</v>
      </c>
      <c r="L1547" s="39">
        <v>0.15715999999999999</v>
      </c>
      <c r="M1547" s="39">
        <v>0.219055</v>
      </c>
      <c r="N1547" s="39">
        <v>0.26831100000000002</v>
      </c>
      <c r="O1547" s="39">
        <v>0.38501000000000002</v>
      </c>
      <c r="P1547" s="39">
        <v>0.27307100000000001</v>
      </c>
      <c r="Q1547" s="49">
        <v>0.38445499999999999</v>
      </c>
      <c r="R1547" s="50">
        <v>-21.561</v>
      </c>
      <c r="S1547" s="39">
        <v>0.14263899999999999</v>
      </c>
      <c r="T1547" s="39">
        <v>0.22326699999999999</v>
      </c>
      <c r="U1547" s="39">
        <v>0.31610100000000002</v>
      </c>
      <c r="V1547" s="39">
        <v>0.34448200000000001</v>
      </c>
      <c r="W1547" s="39">
        <v>0.47985800000000001</v>
      </c>
      <c r="X1547" s="39">
        <v>0.43438700000000002</v>
      </c>
      <c r="Y1547" s="40">
        <v>0.51904300000000003</v>
      </c>
    </row>
    <row r="1548" spans="2:25" x14ac:dyDescent="0.2">
      <c r="B1548" s="38">
        <v>-21.535</v>
      </c>
      <c r="C1548" s="39">
        <v>5.2368199999999997E-2</v>
      </c>
      <c r="D1548" s="39">
        <v>8.8928199999999999E-2</v>
      </c>
      <c r="E1548" s="39">
        <v>0.14032</v>
      </c>
      <c r="F1548" s="39">
        <v>0.17852799999999999</v>
      </c>
      <c r="G1548" s="39">
        <v>0.216614</v>
      </c>
      <c r="H1548" s="39">
        <v>0.209534</v>
      </c>
      <c r="I1548" s="49">
        <v>0.213867</v>
      </c>
      <c r="J1548" s="50">
        <v>-21.538</v>
      </c>
      <c r="K1548" s="39">
        <v>9.4847200000000007E-2</v>
      </c>
      <c r="L1548" s="39">
        <v>0.15753</v>
      </c>
      <c r="M1548" s="39">
        <v>0.21673600000000001</v>
      </c>
      <c r="N1548" s="39">
        <v>0.27062999999999998</v>
      </c>
      <c r="O1548" s="39">
        <v>0.39245600000000003</v>
      </c>
      <c r="P1548" s="39">
        <v>0.26367200000000002</v>
      </c>
      <c r="Q1548" s="49">
        <v>0.38482499999999997</v>
      </c>
      <c r="R1548" s="50">
        <v>-21.536000000000001</v>
      </c>
      <c r="S1548" s="39">
        <v>0.13324</v>
      </c>
      <c r="T1548" s="39">
        <v>0.223633</v>
      </c>
      <c r="U1548" s="39">
        <v>0.31841999999999998</v>
      </c>
      <c r="V1548" s="39">
        <v>0.34448200000000001</v>
      </c>
      <c r="W1548" s="39">
        <v>0.48022500000000001</v>
      </c>
      <c r="X1548" s="39">
        <v>0.424622</v>
      </c>
      <c r="Y1548" s="40">
        <v>0.50964299999999996</v>
      </c>
    </row>
    <row r="1549" spans="2:25" x14ac:dyDescent="0.2">
      <c r="B1549" s="38">
        <v>-21.51</v>
      </c>
      <c r="C1549" s="39">
        <v>6.0540900000000002E-2</v>
      </c>
      <c r="D1549" s="39">
        <v>9.7894400000000006E-2</v>
      </c>
      <c r="E1549" s="39">
        <v>0.13952600000000001</v>
      </c>
      <c r="F1549" s="39">
        <v>0.168762</v>
      </c>
      <c r="G1549" s="39">
        <v>0.22558600000000001</v>
      </c>
      <c r="H1549" s="39">
        <v>0.199768</v>
      </c>
      <c r="I1549" s="49">
        <v>0.21227399999999999</v>
      </c>
      <c r="J1549" s="50">
        <v>-21.513000000000002</v>
      </c>
      <c r="K1549" s="39">
        <v>0.102295</v>
      </c>
      <c r="L1549" s="39">
        <v>0.16497800000000001</v>
      </c>
      <c r="M1549" s="39">
        <v>0.21710199999999999</v>
      </c>
      <c r="N1549" s="39">
        <v>0.258911</v>
      </c>
      <c r="O1549" s="39">
        <v>0.38305699999999998</v>
      </c>
      <c r="P1549" s="39">
        <v>0.26171899999999998</v>
      </c>
      <c r="Q1549" s="49">
        <v>0.39227299999999998</v>
      </c>
      <c r="R1549" s="50">
        <v>-21.510999999999999</v>
      </c>
      <c r="S1549" s="39">
        <v>0.14227300000000001</v>
      </c>
      <c r="T1549" s="39">
        <v>0.22326699999999999</v>
      </c>
      <c r="U1549" s="39">
        <v>0.318054</v>
      </c>
      <c r="V1549" s="39">
        <v>0.33471699999999999</v>
      </c>
      <c r="W1549" s="39">
        <v>0.489624</v>
      </c>
      <c r="X1549" s="39">
        <v>0.424622</v>
      </c>
      <c r="Y1549" s="40">
        <v>0.51867700000000005</v>
      </c>
    </row>
    <row r="1550" spans="2:25" x14ac:dyDescent="0.2">
      <c r="B1550" s="38">
        <v>-21.484999999999999</v>
      </c>
      <c r="C1550" s="39">
        <v>4.1809100000000002E-2</v>
      </c>
      <c r="D1550" s="39">
        <v>8.7341299999999997E-2</v>
      </c>
      <c r="E1550" s="39">
        <v>0.13953199999999999</v>
      </c>
      <c r="F1550" s="39">
        <v>0.17071500000000001</v>
      </c>
      <c r="G1550" s="39">
        <v>0.22559199999999999</v>
      </c>
      <c r="H1550" s="39">
        <v>0.199768</v>
      </c>
      <c r="I1550" s="49">
        <v>0.20330799999999999</v>
      </c>
      <c r="J1550" s="50">
        <v>-21.488</v>
      </c>
      <c r="K1550" s="39">
        <v>9.5208899999999999E-2</v>
      </c>
      <c r="L1550" s="39">
        <v>0.15557299999999999</v>
      </c>
      <c r="M1550" s="39">
        <v>0.207342</v>
      </c>
      <c r="N1550" s="39">
        <v>0.258911</v>
      </c>
      <c r="O1550" s="39">
        <v>0.38306299999999999</v>
      </c>
      <c r="P1550" s="39">
        <v>0.26171899999999998</v>
      </c>
      <c r="Q1550" s="49">
        <v>0.37346800000000002</v>
      </c>
      <c r="R1550" s="50">
        <v>-21.486000000000001</v>
      </c>
      <c r="S1550" s="39">
        <v>0.13286800000000001</v>
      </c>
      <c r="T1550" s="39">
        <v>0.22289500000000001</v>
      </c>
      <c r="U1550" s="39">
        <v>0.318054</v>
      </c>
      <c r="V1550" s="39">
        <v>0.33471699999999999</v>
      </c>
      <c r="W1550" s="39">
        <v>0.47985800000000001</v>
      </c>
      <c r="X1550" s="39">
        <v>0.42657499999999998</v>
      </c>
      <c r="Y1550" s="40">
        <v>0.49950600000000001</v>
      </c>
    </row>
    <row r="1551" spans="2:25" x14ac:dyDescent="0.2">
      <c r="B1551" s="38">
        <v>-21.46</v>
      </c>
      <c r="C1551" s="39">
        <v>4.2608E-2</v>
      </c>
      <c r="D1551" s="39">
        <v>7.7215000000000006E-2</v>
      </c>
      <c r="E1551" s="39">
        <v>0.13836699999999999</v>
      </c>
      <c r="F1551" s="39">
        <v>0.15978999999999999</v>
      </c>
      <c r="G1551" s="39">
        <v>0.213867</v>
      </c>
      <c r="H1551" s="39">
        <v>0.18884300000000001</v>
      </c>
      <c r="I1551" s="49">
        <v>0.192388</v>
      </c>
      <c r="J1551" s="50">
        <v>-21.463000000000001</v>
      </c>
      <c r="K1551" s="39">
        <v>8.5083000000000006E-2</v>
      </c>
      <c r="L1551" s="39">
        <v>0.146179</v>
      </c>
      <c r="M1551" s="39">
        <v>0.21868899999999999</v>
      </c>
      <c r="N1551" s="39">
        <v>0.24914600000000001</v>
      </c>
      <c r="O1551" s="39">
        <v>0.37329099999999998</v>
      </c>
      <c r="P1551" s="39">
        <v>0.25195299999999998</v>
      </c>
      <c r="Q1551" s="49">
        <v>0.373108</v>
      </c>
      <c r="R1551" s="50">
        <v>-21.460999999999999</v>
      </c>
      <c r="S1551" s="39">
        <v>0.13324</v>
      </c>
      <c r="T1551" s="39">
        <v>0.213867</v>
      </c>
      <c r="U1551" s="39">
        <v>0.30865500000000001</v>
      </c>
      <c r="V1551" s="39">
        <v>0.33508300000000002</v>
      </c>
      <c r="W1551" s="39">
        <v>0.47985800000000001</v>
      </c>
      <c r="X1551" s="39">
        <v>0.41717500000000002</v>
      </c>
      <c r="Y1551" s="40">
        <v>0.49987799999999999</v>
      </c>
    </row>
    <row r="1552" spans="2:25" x14ac:dyDescent="0.2">
      <c r="B1552" s="38">
        <v>-21.434999999999999</v>
      </c>
      <c r="C1552" s="39">
        <v>5.1569200000000003E-2</v>
      </c>
      <c r="D1552" s="39">
        <v>8.6176199999999994E-2</v>
      </c>
      <c r="E1552" s="39">
        <v>0.14654500000000001</v>
      </c>
      <c r="F1552" s="39">
        <v>0.168762</v>
      </c>
      <c r="G1552" s="39">
        <v>0.223633</v>
      </c>
      <c r="H1552" s="39">
        <v>0.20874000000000001</v>
      </c>
      <c r="I1552" s="49">
        <v>0.211115</v>
      </c>
      <c r="J1552" s="50">
        <v>-21.437999999999999</v>
      </c>
      <c r="K1552" s="39">
        <v>9.4476699999999997E-2</v>
      </c>
      <c r="L1552" s="39">
        <v>0.15520700000000001</v>
      </c>
      <c r="M1552" s="39">
        <v>0.19989000000000001</v>
      </c>
      <c r="N1552" s="39">
        <v>0.25854500000000002</v>
      </c>
      <c r="O1552" s="39">
        <v>0.37329099999999998</v>
      </c>
      <c r="P1552" s="39">
        <v>0.261353</v>
      </c>
      <c r="Q1552" s="49">
        <v>0.37273600000000001</v>
      </c>
      <c r="R1552" s="50">
        <v>-21.436</v>
      </c>
      <c r="S1552" s="39">
        <v>0.13287399999999999</v>
      </c>
      <c r="T1552" s="39">
        <v>0.22326699999999999</v>
      </c>
      <c r="U1552" s="39">
        <v>0.31768800000000003</v>
      </c>
      <c r="V1552" s="39">
        <v>0.33471699999999999</v>
      </c>
      <c r="W1552" s="39">
        <v>0.47009299999999998</v>
      </c>
      <c r="X1552" s="39">
        <v>0.41644300000000001</v>
      </c>
      <c r="Y1552" s="40">
        <v>0.49951200000000001</v>
      </c>
    </row>
    <row r="1553" spans="2:25" x14ac:dyDescent="0.2">
      <c r="B1553" s="38">
        <v>-21.41</v>
      </c>
      <c r="C1553" s="39">
        <v>4.2602500000000001E-2</v>
      </c>
      <c r="D1553" s="39">
        <v>7.72095E-2</v>
      </c>
      <c r="E1553" s="39">
        <v>0.12860099999999999</v>
      </c>
      <c r="F1553" s="39">
        <v>0.168762</v>
      </c>
      <c r="G1553" s="39">
        <v>0.21466099999999999</v>
      </c>
      <c r="H1553" s="39">
        <v>0.19079599999999999</v>
      </c>
      <c r="I1553" s="49">
        <v>0.20214799999999999</v>
      </c>
      <c r="J1553" s="50">
        <v>-21.413</v>
      </c>
      <c r="K1553" s="39">
        <v>8.50828E-2</v>
      </c>
      <c r="L1553" s="39">
        <v>0.15557799999999999</v>
      </c>
      <c r="M1553" s="39">
        <v>0.199158</v>
      </c>
      <c r="N1553" s="39">
        <v>0.24914600000000001</v>
      </c>
      <c r="O1553" s="39">
        <v>0.38268999999999997</v>
      </c>
      <c r="P1553" s="39">
        <v>0.25231900000000002</v>
      </c>
      <c r="Q1553" s="49">
        <v>0.373108</v>
      </c>
      <c r="R1553" s="50">
        <v>-21.411000000000001</v>
      </c>
      <c r="S1553" s="39">
        <v>0.133238</v>
      </c>
      <c r="T1553" s="39">
        <v>0.213866</v>
      </c>
      <c r="U1553" s="39">
        <v>0.29888900000000002</v>
      </c>
      <c r="V1553" s="39">
        <v>0.33471699999999999</v>
      </c>
      <c r="W1553" s="39">
        <v>0.47045900000000002</v>
      </c>
      <c r="X1553" s="39">
        <v>0.40740999999999999</v>
      </c>
      <c r="Y1553" s="40">
        <v>0.50183</v>
      </c>
    </row>
    <row r="1554" spans="2:25" x14ac:dyDescent="0.2">
      <c r="B1554" s="38">
        <v>-21.385000000000002</v>
      </c>
      <c r="C1554" s="39">
        <v>5.0653200000000002E-2</v>
      </c>
      <c r="D1554" s="39">
        <v>8.6175699999999994E-2</v>
      </c>
      <c r="E1554" s="39">
        <v>0.137573</v>
      </c>
      <c r="F1554" s="39">
        <v>0.158997</v>
      </c>
      <c r="G1554" s="39">
        <v>0.223633</v>
      </c>
      <c r="H1554" s="39">
        <v>0.190002</v>
      </c>
      <c r="I1554" s="49">
        <v>0.201349</v>
      </c>
      <c r="J1554" s="50">
        <v>-21.388000000000002</v>
      </c>
      <c r="K1554" s="39">
        <v>9.4482399999999994E-2</v>
      </c>
      <c r="L1554" s="39">
        <v>0.15521199999999999</v>
      </c>
      <c r="M1554" s="39">
        <v>0.19952400000000001</v>
      </c>
      <c r="N1554" s="39">
        <v>0.24914600000000001</v>
      </c>
      <c r="O1554" s="39">
        <v>0.37329099999999998</v>
      </c>
      <c r="P1554" s="39">
        <v>0.25158700000000001</v>
      </c>
      <c r="Q1554" s="49">
        <v>0.38250699999999999</v>
      </c>
      <c r="R1554" s="50">
        <v>-21.385999999999999</v>
      </c>
      <c r="S1554" s="39">
        <v>0.142151</v>
      </c>
      <c r="T1554" s="39">
        <v>0.22131300000000001</v>
      </c>
      <c r="U1554" s="39">
        <v>0.30633700000000003</v>
      </c>
      <c r="V1554" s="39">
        <v>0.332764</v>
      </c>
      <c r="W1554" s="39">
        <v>0.47986000000000001</v>
      </c>
      <c r="X1554" s="39">
        <v>0.40509000000000001</v>
      </c>
      <c r="Y1554" s="40">
        <v>0.49951200000000001</v>
      </c>
    </row>
    <row r="1555" spans="2:25" x14ac:dyDescent="0.2">
      <c r="B1555" s="38">
        <v>-21.36</v>
      </c>
      <c r="C1555" s="39">
        <v>3.9856000000000003E-2</v>
      </c>
      <c r="D1555" s="39">
        <v>7.5622599999999998E-2</v>
      </c>
      <c r="E1555" s="39">
        <v>0.12781400000000001</v>
      </c>
      <c r="F1555" s="39">
        <v>0.158997</v>
      </c>
      <c r="G1555" s="39">
        <v>0.21387300000000001</v>
      </c>
      <c r="H1555" s="39">
        <v>0.190002</v>
      </c>
      <c r="I1555" s="49">
        <v>0.20135500000000001</v>
      </c>
      <c r="J1555" s="50">
        <v>-21.363</v>
      </c>
      <c r="K1555" s="39">
        <v>8.3612199999999998E-2</v>
      </c>
      <c r="L1555" s="39">
        <v>0.157526</v>
      </c>
      <c r="M1555" s="39">
        <v>0.18976399999999999</v>
      </c>
      <c r="N1555" s="39">
        <v>0.23938000000000001</v>
      </c>
      <c r="O1555" s="39">
        <v>0.37329699999999999</v>
      </c>
      <c r="P1555" s="39">
        <v>0.25195299999999998</v>
      </c>
      <c r="Q1555" s="49">
        <v>0.37310199999999999</v>
      </c>
      <c r="R1555" s="50">
        <v>-21.361000000000001</v>
      </c>
      <c r="S1555" s="39">
        <v>0.130915</v>
      </c>
      <c r="T1555" s="39">
        <v>0.220942</v>
      </c>
      <c r="U1555" s="39">
        <v>0.30633500000000002</v>
      </c>
      <c r="V1555" s="39">
        <v>0.32299800000000001</v>
      </c>
      <c r="W1555" s="39">
        <v>0.47009299999999998</v>
      </c>
      <c r="X1555" s="39">
        <v>0.40509000000000001</v>
      </c>
      <c r="Y1555" s="40">
        <v>0.49950600000000001</v>
      </c>
    </row>
    <row r="1556" spans="2:25" x14ac:dyDescent="0.2">
      <c r="B1556" s="38">
        <v>-21.335000000000001</v>
      </c>
      <c r="C1556" s="39">
        <v>3.0889300000000001E-2</v>
      </c>
      <c r="D1556" s="39">
        <v>6.7449300000000004E-2</v>
      </c>
      <c r="E1556" s="39">
        <v>0.118835</v>
      </c>
      <c r="F1556" s="39">
        <v>0.15002399999999999</v>
      </c>
      <c r="G1556" s="39">
        <v>0.21466099999999999</v>
      </c>
      <c r="H1556" s="39">
        <v>0.18103</v>
      </c>
      <c r="I1556" s="49">
        <v>0.192388</v>
      </c>
      <c r="J1556" s="50">
        <v>-21.338000000000001</v>
      </c>
      <c r="K1556" s="39">
        <v>8.3129900000000007E-2</v>
      </c>
      <c r="L1556" s="39">
        <v>0.14813200000000001</v>
      </c>
      <c r="M1556" s="39">
        <v>0.19720499999999999</v>
      </c>
      <c r="N1556" s="39">
        <v>0.23938000000000001</v>
      </c>
      <c r="O1556" s="39">
        <v>0.37097200000000002</v>
      </c>
      <c r="P1556" s="39">
        <v>0.24218799999999999</v>
      </c>
      <c r="Q1556" s="49">
        <v>0.373108</v>
      </c>
      <c r="R1556" s="50">
        <v>-21.335999999999999</v>
      </c>
      <c r="S1556" s="39">
        <v>0.121521</v>
      </c>
      <c r="T1556" s="39">
        <v>0.21191399999999999</v>
      </c>
      <c r="U1556" s="39">
        <v>0.29693599999999998</v>
      </c>
      <c r="V1556" s="39">
        <v>0.31359900000000002</v>
      </c>
      <c r="W1556" s="39">
        <v>0.47045900000000002</v>
      </c>
      <c r="X1556" s="39">
        <v>0.39569100000000001</v>
      </c>
      <c r="Y1556" s="40">
        <v>0.49011199999999999</v>
      </c>
    </row>
    <row r="1557" spans="2:25" x14ac:dyDescent="0.2">
      <c r="B1557" s="38">
        <v>-21.31</v>
      </c>
      <c r="C1557" s="39">
        <v>3.9849999999999997E-2</v>
      </c>
      <c r="D1557" s="39">
        <v>7.6410099999999995E-2</v>
      </c>
      <c r="E1557" s="39">
        <v>0.136658</v>
      </c>
      <c r="F1557" s="39">
        <v>0.168762</v>
      </c>
      <c r="G1557" s="39">
        <v>0.223633</v>
      </c>
      <c r="H1557" s="39">
        <v>0.190002</v>
      </c>
      <c r="I1557" s="49">
        <v>0.211115</v>
      </c>
      <c r="J1557" s="50">
        <v>-21.312999999999999</v>
      </c>
      <c r="K1557" s="39">
        <v>9.0570399999999995E-2</v>
      </c>
      <c r="L1557" s="39">
        <v>0.14544099999999999</v>
      </c>
      <c r="M1557" s="39">
        <v>0.18634000000000001</v>
      </c>
      <c r="N1557" s="39">
        <v>0.23706099999999999</v>
      </c>
      <c r="O1557" s="39">
        <v>0.371338</v>
      </c>
      <c r="P1557" s="39">
        <v>0.239868</v>
      </c>
      <c r="Q1557" s="49">
        <v>0.37078299999999997</v>
      </c>
      <c r="R1557" s="50">
        <v>-21.311</v>
      </c>
      <c r="S1557" s="39">
        <v>0.13092000000000001</v>
      </c>
      <c r="T1557" s="39">
        <v>0.21154800000000001</v>
      </c>
      <c r="U1557" s="39">
        <v>0.29608200000000001</v>
      </c>
      <c r="V1557" s="39">
        <v>0.32299800000000001</v>
      </c>
      <c r="W1557" s="39">
        <v>0.47009299999999998</v>
      </c>
      <c r="X1557" s="39">
        <v>0.40509000000000001</v>
      </c>
      <c r="Y1557" s="40">
        <v>0.49951200000000001</v>
      </c>
    </row>
    <row r="1558" spans="2:25" x14ac:dyDescent="0.2">
      <c r="B1558" s="38">
        <v>-21.285</v>
      </c>
      <c r="C1558" s="39">
        <v>3.9856000000000003E-2</v>
      </c>
      <c r="D1558" s="39">
        <v>7.6415999999999998E-2</v>
      </c>
      <c r="E1558" s="39">
        <v>0.12585399999999999</v>
      </c>
      <c r="F1558" s="39">
        <v>0.158997</v>
      </c>
      <c r="G1558" s="39">
        <v>0.213867</v>
      </c>
      <c r="H1558" s="39">
        <v>0.18920899999999999</v>
      </c>
      <c r="I1558" s="49">
        <v>0.20135500000000001</v>
      </c>
      <c r="J1558" s="50">
        <v>-21.288</v>
      </c>
      <c r="K1558" s="39">
        <v>8.1170800000000001E-2</v>
      </c>
      <c r="L1558" s="39">
        <v>0.14580699999999999</v>
      </c>
      <c r="M1558" s="39">
        <v>0.17608599999999999</v>
      </c>
      <c r="N1558" s="39">
        <v>0.237427</v>
      </c>
      <c r="O1558" s="39">
        <v>0.371338</v>
      </c>
      <c r="P1558" s="39">
        <v>0.240234</v>
      </c>
      <c r="Q1558" s="49">
        <v>0.37310199999999999</v>
      </c>
      <c r="R1558" s="50">
        <v>-21.286000000000001</v>
      </c>
      <c r="S1558" s="39">
        <v>0.130915</v>
      </c>
      <c r="T1558" s="39">
        <v>0.21349499999999999</v>
      </c>
      <c r="U1558" s="39">
        <v>0.28485100000000002</v>
      </c>
      <c r="V1558" s="39">
        <v>0.32495099999999999</v>
      </c>
      <c r="W1558" s="39">
        <v>0.47009299999999998</v>
      </c>
      <c r="X1558" s="39">
        <v>0.40472399999999997</v>
      </c>
      <c r="Y1558" s="40">
        <v>0.48974000000000001</v>
      </c>
    </row>
    <row r="1559" spans="2:25" x14ac:dyDescent="0.2">
      <c r="B1559" s="38">
        <v>-21.26</v>
      </c>
      <c r="C1559" s="39">
        <v>4.0772099999999999E-2</v>
      </c>
      <c r="D1559" s="39">
        <v>6.7566600000000004E-2</v>
      </c>
      <c r="E1559" s="39">
        <v>0.117004</v>
      </c>
      <c r="F1559" s="39">
        <v>0.150146</v>
      </c>
      <c r="G1559" s="39">
        <v>0.21673600000000001</v>
      </c>
      <c r="H1559" s="39">
        <v>0.17138700000000001</v>
      </c>
      <c r="I1559" s="49">
        <v>0.19250600000000001</v>
      </c>
      <c r="J1559" s="50">
        <v>-21.263000000000002</v>
      </c>
      <c r="K1559" s="39">
        <v>8.1176799999999993E-2</v>
      </c>
      <c r="L1559" s="39">
        <v>0.145813</v>
      </c>
      <c r="M1559" s="39">
        <v>0.18731700000000001</v>
      </c>
      <c r="N1559" s="39">
        <v>0.227661</v>
      </c>
      <c r="O1559" s="39">
        <v>0.372803</v>
      </c>
      <c r="P1559" s="39">
        <v>0.23278799999999999</v>
      </c>
      <c r="Q1559" s="49">
        <v>0.363342</v>
      </c>
      <c r="R1559" s="50">
        <v>-21.260999999999999</v>
      </c>
      <c r="S1559" s="39">
        <v>0.131409</v>
      </c>
      <c r="T1559" s="39">
        <v>0.21398900000000001</v>
      </c>
      <c r="U1559" s="39">
        <v>0.27557900000000002</v>
      </c>
      <c r="V1559" s="39">
        <v>0.31567400000000001</v>
      </c>
      <c r="W1559" s="39">
        <v>0.46082099999999998</v>
      </c>
      <c r="X1559" s="39">
        <v>0.38604699999999997</v>
      </c>
      <c r="Y1559" s="40">
        <v>0.490234</v>
      </c>
    </row>
    <row r="1560" spans="2:25" x14ac:dyDescent="0.2">
      <c r="B1560" s="38">
        <v>-21.234999999999999</v>
      </c>
      <c r="C1560" s="39">
        <v>5.0781300000000001E-2</v>
      </c>
      <c r="D1560" s="39">
        <v>6.7810099999999998E-2</v>
      </c>
      <c r="E1560" s="39">
        <v>0.127807</v>
      </c>
      <c r="F1560" s="39">
        <v>0.16095000000000001</v>
      </c>
      <c r="G1560" s="39">
        <v>0.21777299999999999</v>
      </c>
      <c r="H1560" s="39">
        <v>0.18218999999999999</v>
      </c>
      <c r="I1560" s="49">
        <v>0.20330799999999999</v>
      </c>
      <c r="J1560" s="50">
        <v>-21.238</v>
      </c>
      <c r="K1560" s="39">
        <v>9.24016E-2</v>
      </c>
      <c r="L1560" s="39">
        <v>0.15703800000000001</v>
      </c>
      <c r="M1560" s="39">
        <v>0.17804500000000001</v>
      </c>
      <c r="N1560" s="39">
        <v>0.229126</v>
      </c>
      <c r="O1560" s="39">
        <v>0.37524999999999997</v>
      </c>
      <c r="P1560" s="39">
        <v>0.23388700000000001</v>
      </c>
      <c r="Q1560" s="49">
        <v>0.37456699999999998</v>
      </c>
      <c r="R1560" s="50">
        <v>-21.236000000000001</v>
      </c>
      <c r="S1560" s="39">
        <v>0.142267</v>
      </c>
      <c r="T1560" s="39">
        <v>0.215082</v>
      </c>
      <c r="U1560" s="39">
        <v>0.286804</v>
      </c>
      <c r="V1560" s="39">
        <v>0.32690399999999997</v>
      </c>
      <c r="W1560" s="39">
        <v>0.47204600000000002</v>
      </c>
      <c r="X1560" s="39">
        <v>0.39727800000000002</v>
      </c>
      <c r="Y1560" s="40">
        <v>0.49169299999999999</v>
      </c>
    </row>
    <row r="1561" spans="2:25" x14ac:dyDescent="0.2">
      <c r="B1561" s="38">
        <v>-21.21</v>
      </c>
      <c r="C1561" s="39">
        <v>4.1803100000000003E-2</v>
      </c>
      <c r="D1561" s="39">
        <v>7.0550699999999994E-2</v>
      </c>
      <c r="E1561" s="39">
        <v>0.127808</v>
      </c>
      <c r="F1561" s="39">
        <v>0.16095000000000001</v>
      </c>
      <c r="G1561" s="39">
        <v>0.21777299999999999</v>
      </c>
      <c r="H1561" s="39">
        <v>0.18218999999999999</v>
      </c>
      <c r="I1561" s="49">
        <v>0.20330200000000001</v>
      </c>
      <c r="J1561" s="50">
        <v>-21.213000000000001</v>
      </c>
      <c r="K1561" s="39">
        <v>8.5449200000000003E-2</v>
      </c>
      <c r="L1561" s="39">
        <v>0.13836699999999999</v>
      </c>
      <c r="M1561" s="39">
        <v>0.17804</v>
      </c>
      <c r="N1561" s="39">
        <v>0.22961400000000001</v>
      </c>
      <c r="O1561" s="39">
        <v>0.365479</v>
      </c>
      <c r="P1561" s="39">
        <v>0.234375</v>
      </c>
      <c r="Q1561" s="49">
        <v>0.36529499999999998</v>
      </c>
      <c r="R1561" s="50">
        <v>-21.210999999999999</v>
      </c>
      <c r="S1561" s="39">
        <v>0.123102</v>
      </c>
      <c r="T1561" s="39">
        <v>0.205683</v>
      </c>
      <c r="U1561" s="39">
        <v>0.27703899999999998</v>
      </c>
      <c r="V1561" s="39">
        <v>0.317139</v>
      </c>
      <c r="W1561" s="39">
        <v>0.46228000000000002</v>
      </c>
      <c r="X1561" s="39">
        <v>0.38751200000000002</v>
      </c>
      <c r="Y1561" s="40">
        <v>0.48192800000000002</v>
      </c>
    </row>
    <row r="1562" spans="2:25" x14ac:dyDescent="0.2">
      <c r="B1562" s="38">
        <v>-21.184999999999999</v>
      </c>
      <c r="C1562" s="39">
        <v>4.1809100000000002E-2</v>
      </c>
      <c r="D1562" s="39">
        <v>6.0790999999999998E-2</v>
      </c>
      <c r="E1562" s="39">
        <v>0.11804199999999999</v>
      </c>
      <c r="F1562" s="39">
        <v>0.16015599999999999</v>
      </c>
      <c r="G1562" s="39">
        <v>0.207092</v>
      </c>
      <c r="H1562" s="39">
        <v>0.17242399999999999</v>
      </c>
      <c r="I1562" s="49">
        <v>0.19354199999999999</v>
      </c>
      <c r="J1562" s="50">
        <v>-21.187999999999999</v>
      </c>
      <c r="K1562" s="39">
        <v>7.5317400000000007E-2</v>
      </c>
      <c r="L1562" s="39">
        <v>0.13800000000000001</v>
      </c>
      <c r="M1562" s="39">
        <v>0.187805</v>
      </c>
      <c r="N1562" s="39">
        <v>0.22961400000000001</v>
      </c>
      <c r="O1562" s="39">
        <v>0.364014</v>
      </c>
      <c r="P1562" s="39">
        <v>0.224609</v>
      </c>
      <c r="Q1562" s="49">
        <v>0.36529499999999998</v>
      </c>
      <c r="R1562" s="50">
        <v>-21.186</v>
      </c>
      <c r="S1562" s="39">
        <v>0.123108</v>
      </c>
      <c r="T1562" s="39">
        <v>0.20568800000000001</v>
      </c>
      <c r="U1562" s="39">
        <v>0.27703899999999998</v>
      </c>
      <c r="V1562" s="39">
        <v>0.316772</v>
      </c>
      <c r="W1562" s="39">
        <v>0.46179199999999998</v>
      </c>
      <c r="X1562" s="39">
        <v>0.38751200000000002</v>
      </c>
      <c r="Y1562" s="40">
        <v>0.48193399999999997</v>
      </c>
    </row>
    <row r="1563" spans="2:25" x14ac:dyDescent="0.2">
      <c r="B1563" s="38">
        <v>-21.16</v>
      </c>
      <c r="C1563" s="39">
        <v>5.1574700000000001E-2</v>
      </c>
      <c r="D1563" s="39">
        <v>7.0556599999999997E-2</v>
      </c>
      <c r="E1563" s="39">
        <v>0.127808</v>
      </c>
      <c r="F1563" s="39">
        <v>0.15118400000000001</v>
      </c>
      <c r="G1563" s="39">
        <v>0.20605499999999999</v>
      </c>
      <c r="H1563" s="39">
        <v>0.18218999999999999</v>
      </c>
      <c r="I1563" s="49">
        <v>0.192749</v>
      </c>
      <c r="J1563" s="50">
        <v>-21.163</v>
      </c>
      <c r="K1563" s="39">
        <v>8.5071099999999997E-2</v>
      </c>
      <c r="L1563" s="39">
        <v>0.147754</v>
      </c>
      <c r="M1563" s="39">
        <v>0.16827400000000001</v>
      </c>
      <c r="N1563" s="39">
        <v>0.22021499999999999</v>
      </c>
      <c r="O1563" s="39">
        <v>0.34399400000000002</v>
      </c>
      <c r="P1563" s="39">
        <v>0.234375</v>
      </c>
      <c r="Q1563" s="49">
        <v>0.36528300000000002</v>
      </c>
      <c r="R1563" s="50">
        <v>-21.161000000000001</v>
      </c>
      <c r="S1563" s="39">
        <v>0.13286700000000001</v>
      </c>
      <c r="T1563" s="39">
        <v>0.215447</v>
      </c>
      <c r="U1563" s="39">
        <v>0.27703899999999998</v>
      </c>
      <c r="V1563" s="39">
        <v>0.30737300000000001</v>
      </c>
      <c r="W1563" s="39">
        <v>0.45056200000000002</v>
      </c>
      <c r="X1563" s="39">
        <v>0.38751200000000002</v>
      </c>
      <c r="Y1563" s="40">
        <v>0.48155999999999999</v>
      </c>
    </row>
    <row r="1564" spans="2:25" x14ac:dyDescent="0.2">
      <c r="B1564" s="38">
        <v>-21.135000000000002</v>
      </c>
      <c r="C1564" s="39">
        <v>3.9861399999999998E-2</v>
      </c>
      <c r="D1564" s="39">
        <v>5.9636799999999997E-2</v>
      </c>
      <c r="E1564" s="39">
        <v>0.116882</v>
      </c>
      <c r="F1564" s="39">
        <v>0.15002399999999999</v>
      </c>
      <c r="G1564" s="39">
        <v>0.195129</v>
      </c>
      <c r="H1564" s="39">
        <v>0.171265</v>
      </c>
      <c r="I1564" s="49">
        <v>0.18262300000000001</v>
      </c>
      <c r="J1564" s="50">
        <v>-21.138000000000002</v>
      </c>
      <c r="K1564" s="39">
        <v>7.5317400000000007E-2</v>
      </c>
      <c r="L1564" s="39">
        <v>0.13800000000000001</v>
      </c>
      <c r="M1564" s="39">
        <v>0.18743899999999999</v>
      </c>
      <c r="N1564" s="39">
        <v>0.212036</v>
      </c>
      <c r="O1564" s="39">
        <v>0.36315900000000001</v>
      </c>
      <c r="P1564" s="39">
        <v>0.224609</v>
      </c>
      <c r="Q1564" s="49">
        <v>0.34612999999999999</v>
      </c>
      <c r="R1564" s="50">
        <v>-21.135999999999999</v>
      </c>
      <c r="S1564" s="39">
        <v>0.13287399999999999</v>
      </c>
      <c r="T1564" s="39">
        <v>0.20410200000000001</v>
      </c>
      <c r="U1564" s="39">
        <v>0.27741199999999999</v>
      </c>
      <c r="V1564" s="39">
        <v>0.29602099999999998</v>
      </c>
      <c r="W1564" s="39">
        <v>0.44898199999999999</v>
      </c>
      <c r="X1564" s="39">
        <v>0.38592500000000002</v>
      </c>
      <c r="Y1564" s="40">
        <v>0.47058100000000003</v>
      </c>
    </row>
    <row r="1565" spans="2:25" x14ac:dyDescent="0.2">
      <c r="B1565" s="38">
        <v>-21.11</v>
      </c>
      <c r="C1565" s="39">
        <v>5.1574700000000001E-2</v>
      </c>
      <c r="D1565" s="39">
        <v>6.8603499999999998E-2</v>
      </c>
      <c r="E1565" s="39">
        <v>0.12584899999999999</v>
      </c>
      <c r="F1565" s="39">
        <v>0.158997</v>
      </c>
      <c r="G1565" s="39">
        <v>0.213862</v>
      </c>
      <c r="H1565" s="39">
        <v>0.18023700000000001</v>
      </c>
      <c r="I1565" s="49">
        <v>0.19158900000000001</v>
      </c>
      <c r="J1565" s="50">
        <v>-21.113</v>
      </c>
      <c r="K1565" s="39">
        <v>8.5077299999999995E-2</v>
      </c>
      <c r="L1565" s="39">
        <v>0.147394</v>
      </c>
      <c r="M1565" s="39">
        <v>0.17804500000000001</v>
      </c>
      <c r="N1565" s="39">
        <v>0.22143599999999999</v>
      </c>
      <c r="O1565" s="39">
        <v>0.353765</v>
      </c>
      <c r="P1565" s="39">
        <v>0.23400899999999999</v>
      </c>
      <c r="Q1565" s="49">
        <v>0.364923</v>
      </c>
      <c r="R1565" s="50">
        <v>-21.111000000000001</v>
      </c>
      <c r="S1565" s="39">
        <v>0.123102</v>
      </c>
      <c r="T1565" s="39">
        <v>0.21349499999999999</v>
      </c>
      <c r="U1565" s="39">
        <v>0.27703899999999998</v>
      </c>
      <c r="V1565" s="39">
        <v>0.30542000000000002</v>
      </c>
      <c r="W1565" s="39">
        <v>0.44860800000000001</v>
      </c>
      <c r="X1565" s="39">
        <v>0.38555899999999999</v>
      </c>
      <c r="Y1565" s="40">
        <v>0.47020899999999999</v>
      </c>
    </row>
    <row r="1566" spans="2:25" x14ac:dyDescent="0.2">
      <c r="B1566" s="38">
        <v>-21.085000000000001</v>
      </c>
      <c r="C1566" s="39">
        <v>4.2602099999999997E-2</v>
      </c>
      <c r="D1566" s="39">
        <v>6.93965E-2</v>
      </c>
      <c r="E1566" s="39">
        <v>0.12860099999999999</v>
      </c>
      <c r="F1566" s="39">
        <v>0.15002399999999999</v>
      </c>
      <c r="G1566" s="39">
        <v>0.20489499999999999</v>
      </c>
      <c r="H1566" s="39">
        <v>0.18023700000000001</v>
      </c>
      <c r="I1566" s="49">
        <v>0.182617</v>
      </c>
      <c r="J1566" s="50">
        <v>-21.088000000000001</v>
      </c>
      <c r="K1566" s="39">
        <v>8.5083000000000006E-2</v>
      </c>
      <c r="L1566" s="39">
        <v>0.14776600000000001</v>
      </c>
      <c r="M1566" s="39">
        <v>0.18548600000000001</v>
      </c>
      <c r="N1566" s="39">
        <v>0.221802</v>
      </c>
      <c r="O1566" s="39">
        <v>0.36120600000000003</v>
      </c>
      <c r="P1566" s="39">
        <v>0.234375</v>
      </c>
      <c r="Q1566" s="49">
        <v>0.35553000000000001</v>
      </c>
      <c r="R1566" s="50">
        <v>-21.085999999999999</v>
      </c>
      <c r="S1566" s="39">
        <v>0.123474</v>
      </c>
      <c r="T1566" s="39">
        <v>0.213867</v>
      </c>
      <c r="U1566" s="39">
        <v>0.27740500000000001</v>
      </c>
      <c r="V1566" s="39">
        <v>0.305786</v>
      </c>
      <c r="W1566" s="39">
        <v>0.44897500000000001</v>
      </c>
      <c r="X1566" s="39">
        <v>0.38555899999999999</v>
      </c>
      <c r="Y1566" s="40">
        <v>0.46081499999999997</v>
      </c>
    </row>
    <row r="1567" spans="2:25" x14ac:dyDescent="0.2">
      <c r="B1567" s="38">
        <v>-21.06</v>
      </c>
      <c r="C1567" s="39">
        <v>4.1009700000000003E-2</v>
      </c>
      <c r="D1567" s="39">
        <v>6.8597599999999995E-2</v>
      </c>
      <c r="E1567" s="39">
        <v>0.127808</v>
      </c>
      <c r="F1567" s="39">
        <v>0.158997</v>
      </c>
      <c r="G1567" s="39">
        <v>0.20410200000000001</v>
      </c>
      <c r="H1567" s="39">
        <v>0.17047100000000001</v>
      </c>
      <c r="I1567" s="49">
        <v>0.19353699999999999</v>
      </c>
      <c r="J1567" s="50">
        <v>-21.062999999999999</v>
      </c>
      <c r="K1567" s="39">
        <v>8.2763900000000001E-2</v>
      </c>
      <c r="L1567" s="39">
        <v>0.157166</v>
      </c>
      <c r="M1567" s="39">
        <v>0.18585199999999999</v>
      </c>
      <c r="N1567" s="39">
        <v>0.21948200000000001</v>
      </c>
      <c r="O1567" s="39">
        <v>0.371338</v>
      </c>
      <c r="P1567" s="39">
        <v>0.23242199999999999</v>
      </c>
      <c r="Q1567" s="49">
        <v>0.36297600000000002</v>
      </c>
      <c r="R1567" s="50">
        <v>-21.061</v>
      </c>
      <c r="S1567" s="39">
        <v>0.13250700000000001</v>
      </c>
      <c r="T1567" s="39">
        <v>0.213501</v>
      </c>
      <c r="U1567" s="39">
        <v>0.27703899999999998</v>
      </c>
      <c r="V1567" s="39">
        <v>0.30542000000000002</v>
      </c>
      <c r="W1567" s="39">
        <v>0.44860800000000001</v>
      </c>
      <c r="X1567" s="39">
        <v>0.37579299999999999</v>
      </c>
      <c r="Y1567" s="40">
        <v>0.47021499999999999</v>
      </c>
    </row>
    <row r="1568" spans="2:25" x14ac:dyDescent="0.2">
      <c r="B1568" s="38">
        <v>-21.035</v>
      </c>
      <c r="C1568" s="39">
        <v>3.2043500000000003E-2</v>
      </c>
      <c r="D1568" s="39">
        <v>5.8837899999999999E-2</v>
      </c>
      <c r="E1568" s="39">
        <v>0.11804199999999999</v>
      </c>
      <c r="F1568" s="39">
        <v>0.14843799999999999</v>
      </c>
      <c r="G1568" s="39">
        <v>0.20330799999999999</v>
      </c>
      <c r="H1568" s="39">
        <v>0.17047100000000001</v>
      </c>
      <c r="I1568" s="49">
        <v>0.183777</v>
      </c>
      <c r="J1568" s="50">
        <v>-21.038</v>
      </c>
      <c r="K1568" s="39">
        <v>8.3490099999999998E-2</v>
      </c>
      <c r="L1568" s="39">
        <v>0.157526</v>
      </c>
      <c r="M1568" s="39">
        <v>0.187805</v>
      </c>
      <c r="N1568" s="39">
        <v>0.22961400000000001</v>
      </c>
      <c r="O1568" s="39">
        <v>0.35217300000000001</v>
      </c>
      <c r="P1568" s="39">
        <v>0.23242199999999999</v>
      </c>
      <c r="Q1568" s="49">
        <v>0.36333599999999999</v>
      </c>
      <c r="R1568" s="50">
        <v>-21.036000000000001</v>
      </c>
      <c r="S1568" s="39">
        <v>0.123102</v>
      </c>
      <c r="T1568" s="39">
        <v>0.21349499999999999</v>
      </c>
      <c r="U1568" s="39">
        <v>0.27703899999999998</v>
      </c>
      <c r="V1568" s="39">
        <v>0.30505399999999999</v>
      </c>
      <c r="W1568" s="39">
        <v>0.44824199999999997</v>
      </c>
      <c r="X1568" s="39">
        <v>0.36602800000000002</v>
      </c>
      <c r="Y1568" s="40">
        <v>0.46044299999999999</v>
      </c>
    </row>
    <row r="1569" spans="2:25" x14ac:dyDescent="0.2">
      <c r="B1569" s="38">
        <v>-21.01</v>
      </c>
      <c r="C1569" s="39">
        <v>3.2836400000000002E-2</v>
      </c>
      <c r="D1569" s="39">
        <v>6.8481E-2</v>
      </c>
      <c r="E1569" s="39">
        <v>0.12860099999999999</v>
      </c>
      <c r="F1569" s="39">
        <v>0.15002399999999999</v>
      </c>
      <c r="G1569" s="39">
        <v>0.195129</v>
      </c>
      <c r="H1569" s="39">
        <v>0.171265</v>
      </c>
      <c r="I1569" s="49">
        <v>0.18377599999999999</v>
      </c>
      <c r="J1569" s="50">
        <v>-21.013000000000002</v>
      </c>
      <c r="K1569" s="39">
        <v>8.3129900000000007E-2</v>
      </c>
      <c r="L1569" s="39">
        <v>0.15753200000000001</v>
      </c>
      <c r="M1569" s="39">
        <v>0.19720499999999999</v>
      </c>
      <c r="N1569" s="39">
        <v>0.22021499999999999</v>
      </c>
      <c r="O1569" s="39">
        <v>0.36120600000000003</v>
      </c>
      <c r="P1569" s="39">
        <v>0.23242199999999999</v>
      </c>
      <c r="Q1569" s="49">
        <v>0.363342</v>
      </c>
      <c r="R1569" s="50">
        <v>-21.010999999999999</v>
      </c>
      <c r="S1569" s="39">
        <v>0.113708</v>
      </c>
      <c r="T1569" s="39">
        <v>0.215332</v>
      </c>
      <c r="U1569" s="39">
        <v>0.27741100000000002</v>
      </c>
      <c r="V1569" s="39">
        <v>0.28625499999999998</v>
      </c>
      <c r="W1569" s="39">
        <v>0.42944900000000003</v>
      </c>
      <c r="X1569" s="39">
        <v>0.36834699999999998</v>
      </c>
      <c r="Y1569" s="40">
        <v>0.460449</v>
      </c>
    </row>
    <row r="1570" spans="2:25" x14ac:dyDescent="0.2">
      <c r="B1570" s="38">
        <v>-20.984999999999999</v>
      </c>
      <c r="C1570" s="39">
        <v>4.1809100000000002E-2</v>
      </c>
      <c r="D1570" s="39">
        <v>5.6884799999999999E-2</v>
      </c>
      <c r="E1570" s="39">
        <v>0.127808</v>
      </c>
      <c r="F1570" s="39">
        <v>0.149231</v>
      </c>
      <c r="G1570" s="39">
        <v>0.19433600000000001</v>
      </c>
      <c r="H1570" s="39">
        <v>0.17047100000000001</v>
      </c>
      <c r="I1570" s="49">
        <v>0.183777</v>
      </c>
      <c r="J1570" s="50">
        <v>-20.988</v>
      </c>
      <c r="K1570" s="39">
        <v>9.2523599999999998E-2</v>
      </c>
      <c r="L1570" s="39">
        <v>0.155695</v>
      </c>
      <c r="M1570" s="39">
        <v>0.18781100000000001</v>
      </c>
      <c r="N1570" s="39">
        <v>0.21948200000000001</v>
      </c>
      <c r="O1570" s="39">
        <v>0.35181200000000001</v>
      </c>
      <c r="P1570" s="39">
        <v>0.23205600000000001</v>
      </c>
      <c r="Q1570" s="49">
        <v>0.35357100000000002</v>
      </c>
      <c r="R1570" s="50">
        <v>-20.986000000000001</v>
      </c>
      <c r="S1570" s="39">
        <v>0.123108</v>
      </c>
      <c r="T1570" s="39">
        <v>0.203735</v>
      </c>
      <c r="U1570" s="39">
        <v>0.27703899999999998</v>
      </c>
      <c r="V1570" s="39">
        <v>0.29565399999999997</v>
      </c>
      <c r="W1570" s="39">
        <v>0.43884299999999998</v>
      </c>
      <c r="X1570" s="39">
        <v>0.367981</v>
      </c>
      <c r="Y1570" s="40">
        <v>0.45068399999999997</v>
      </c>
    </row>
    <row r="1571" spans="2:25" x14ac:dyDescent="0.2">
      <c r="B1571" s="38">
        <v>-20.96</v>
      </c>
      <c r="C1571" s="39">
        <v>4.1009700000000003E-2</v>
      </c>
      <c r="D1571" s="39">
        <v>6.6644400000000006E-2</v>
      </c>
      <c r="E1571" s="39">
        <v>0.13678000000000001</v>
      </c>
      <c r="F1571" s="39">
        <v>0.149231</v>
      </c>
      <c r="G1571" s="39">
        <v>0.20410200000000001</v>
      </c>
      <c r="H1571" s="39">
        <v>0.18023700000000001</v>
      </c>
      <c r="I1571" s="49">
        <v>0.18377099999999999</v>
      </c>
      <c r="J1571" s="50">
        <v>-20.963000000000001</v>
      </c>
      <c r="K1571" s="39">
        <v>8.3129900000000007E-2</v>
      </c>
      <c r="L1571" s="39">
        <v>0.145813</v>
      </c>
      <c r="M1571" s="39">
        <v>0.17840600000000001</v>
      </c>
      <c r="N1571" s="39">
        <v>0.21984899999999999</v>
      </c>
      <c r="O1571" s="39">
        <v>0.35180699999999998</v>
      </c>
      <c r="P1571" s="39">
        <v>0.23242199999999999</v>
      </c>
      <c r="Q1571" s="49">
        <v>0.35357699999999997</v>
      </c>
      <c r="R1571" s="50">
        <v>-20.960999999999999</v>
      </c>
      <c r="S1571" s="39">
        <v>0.13250100000000001</v>
      </c>
      <c r="T1571" s="39">
        <v>0.21349499999999999</v>
      </c>
      <c r="U1571" s="39">
        <v>0.28643800000000003</v>
      </c>
      <c r="V1571" s="39">
        <v>0.29565399999999997</v>
      </c>
      <c r="W1571" s="39">
        <v>0.43884299999999998</v>
      </c>
      <c r="X1571" s="39">
        <v>0.377747</v>
      </c>
      <c r="Y1571" s="40">
        <v>0.46044299999999999</v>
      </c>
    </row>
    <row r="1572" spans="2:25" x14ac:dyDescent="0.2">
      <c r="B1572" s="38">
        <v>-20.934999999999999</v>
      </c>
      <c r="C1572" s="39">
        <v>3.2043500000000003E-2</v>
      </c>
      <c r="D1572" s="39">
        <v>5.6884799999999999E-2</v>
      </c>
      <c r="E1572" s="39">
        <v>0.11804199999999999</v>
      </c>
      <c r="F1572" s="39">
        <v>0.13946500000000001</v>
      </c>
      <c r="G1572" s="39">
        <v>0.19433600000000001</v>
      </c>
      <c r="H1572" s="39">
        <v>0.17047100000000001</v>
      </c>
      <c r="I1572" s="49">
        <v>0.183777</v>
      </c>
      <c r="J1572" s="50">
        <v>-20.937999999999999</v>
      </c>
      <c r="K1572" s="39">
        <v>7.3724499999999998E-2</v>
      </c>
      <c r="L1572" s="39">
        <v>0.14580699999999999</v>
      </c>
      <c r="M1572" s="39">
        <v>0.16827400000000001</v>
      </c>
      <c r="N1572" s="39">
        <v>0.21984899999999999</v>
      </c>
      <c r="O1572" s="39">
        <v>0.34204099999999998</v>
      </c>
      <c r="P1572" s="39">
        <v>0.22265599999999999</v>
      </c>
      <c r="Q1572" s="49">
        <v>0.34380500000000003</v>
      </c>
      <c r="R1572" s="50">
        <v>-20.936</v>
      </c>
      <c r="S1572" s="39">
        <v>0.123108</v>
      </c>
      <c r="T1572" s="39">
        <v>0.213501</v>
      </c>
      <c r="U1572" s="39">
        <v>0.26727299999999998</v>
      </c>
      <c r="V1572" s="39">
        <v>0.29565399999999997</v>
      </c>
      <c r="W1572" s="39">
        <v>0.44079600000000002</v>
      </c>
      <c r="X1572" s="39">
        <v>0.367981</v>
      </c>
      <c r="Y1572" s="40">
        <v>0.45068399999999997</v>
      </c>
    </row>
    <row r="1573" spans="2:25" x14ac:dyDescent="0.2">
      <c r="B1573" s="38">
        <v>-20.91</v>
      </c>
      <c r="C1573" s="39">
        <v>3.2043500000000003E-2</v>
      </c>
      <c r="D1573" s="39">
        <v>6.6650399999999999E-2</v>
      </c>
      <c r="E1573" s="39">
        <v>0.127808</v>
      </c>
      <c r="F1573" s="39">
        <v>0.15118400000000001</v>
      </c>
      <c r="G1573" s="39">
        <v>0.19433600000000001</v>
      </c>
      <c r="H1573" s="39">
        <v>0.169678</v>
      </c>
      <c r="I1573" s="49">
        <v>0.183777</v>
      </c>
      <c r="J1573" s="50">
        <v>-20.913</v>
      </c>
      <c r="K1573" s="39">
        <v>7.5317400000000007E-2</v>
      </c>
      <c r="L1573" s="39">
        <v>0.145813</v>
      </c>
      <c r="M1573" s="39">
        <v>0.17804</v>
      </c>
      <c r="N1573" s="39">
        <v>0.21008299999999999</v>
      </c>
      <c r="O1573" s="39">
        <v>0.35180699999999998</v>
      </c>
      <c r="P1573" s="39">
        <v>0.22265599999999999</v>
      </c>
      <c r="Q1573" s="49">
        <v>0.34576400000000002</v>
      </c>
      <c r="R1573" s="50">
        <v>-20.911000000000001</v>
      </c>
      <c r="S1573" s="39">
        <v>0.12114900000000001</v>
      </c>
      <c r="T1573" s="39">
        <v>0.20177700000000001</v>
      </c>
      <c r="U1573" s="39">
        <v>0.26532</v>
      </c>
      <c r="V1573" s="39">
        <v>0.28393600000000002</v>
      </c>
      <c r="W1573" s="39">
        <v>0.42907699999999999</v>
      </c>
      <c r="X1573" s="39">
        <v>0.36566199999999999</v>
      </c>
      <c r="Y1573" s="40">
        <v>0.45067800000000002</v>
      </c>
    </row>
    <row r="1574" spans="2:25" x14ac:dyDescent="0.2">
      <c r="B1574" s="38">
        <v>-20.885000000000002</v>
      </c>
      <c r="C1574" s="39">
        <v>2.3070799999999999E-2</v>
      </c>
      <c r="D1574" s="39">
        <v>5.7677699999999998E-2</v>
      </c>
      <c r="E1574" s="39">
        <v>0.118835</v>
      </c>
      <c r="F1574" s="39">
        <v>0.14221200000000001</v>
      </c>
      <c r="G1574" s="39">
        <v>0.19433600000000001</v>
      </c>
      <c r="H1574" s="39">
        <v>0.16345199999999999</v>
      </c>
      <c r="I1574" s="49">
        <v>0.17480399999999999</v>
      </c>
      <c r="J1574" s="50">
        <v>-20.888000000000002</v>
      </c>
      <c r="K1574" s="39">
        <v>8.5083000000000006E-2</v>
      </c>
      <c r="L1574" s="39">
        <v>0.155579</v>
      </c>
      <c r="M1574" s="39">
        <v>0.18743899999999999</v>
      </c>
      <c r="N1574" s="39">
        <v>0.21984899999999999</v>
      </c>
      <c r="O1574" s="39">
        <v>0.34204099999999998</v>
      </c>
      <c r="P1574" s="39">
        <v>0.213257</v>
      </c>
      <c r="Q1574" s="49">
        <v>0.34576400000000002</v>
      </c>
      <c r="R1574" s="50">
        <v>-20.885999999999999</v>
      </c>
      <c r="S1574" s="39">
        <v>0.11175499999999999</v>
      </c>
      <c r="T1574" s="39">
        <v>0.20214799999999999</v>
      </c>
      <c r="U1574" s="39">
        <v>0.26569199999999998</v>
      </c>
      <c r="V1574" s="39">
        <v>0.28625499999999998</v>
      </c>
      <c r="W1574" s="39">
        <v>0.42908299999999999</v>
      </c>
      <c r="X1574" s="39">
        <v>0.356628</v>
      </c>
      <c r="Y1574" s="40">
        <v>0.44128400000000001</v>
      </c>
    </row>
    <row r="1575" spans="2:25" x14ac:dyDescent="0.2">
      <c r="B1575" s="38">
        <v>-20.86</v>
      </c>
      <c r="C1575" s="39">
        <v>3.125E-2</v>
      </c>
      <c r="D1575" s="39">
        <v>6.6650399999999999E-2</v>
      </c>
      <c r="E1575" s="39">
        <v>0.127808</v>
      </c>
      <c r="F1575" s="39">
        <v>0.15118400000000001</v>
      </c>
      <c r="G1575" s="39">
        <v>0.18457100000000001</v>
      </c>
      <c r="H1575" s="39">
        <v>0.162659</v>
      </c>
      <c r="I1575" s="49">
        <v>0.183777</v>
      </c>
      <c r="J1575" s="50">
        <v>-20.863</v>
      </c>
      <c r="K1575" s="39">
        <v>9.4476699999999997E-2</v>
      </c>
      <c r="L1575" s="39">
        <v>0.15520700000000001</v>
      </c>
      <c r="M1575" s="39">
        <v>0.17804500000000001</v>
      </c>
      <c r="N1575" s="39">
        <v>0.21948200000000001</v>
      </c>
      <c r="O1575" s="39">
        <v>0.34399999999999997</v>
      </c>
      <c r="P1575" s="39">
        <v>0.224243</v>
      </c>
      <c r="Q1575" s="49">
        <v>0.35515799999999997</v>
      </c>
      <c r="R1575" s="50">
        <v>-20.861000000000001</v>
      </c>
      <c r="S1575" s="39">
        <v>0.120783</v>
      </c>
      <c r="T1575" s="39">
        <v>0.20177700000000001</v>
      </c>
      <c r="U1575" s="39">
        <v>0.26532</v>
      </c>
      <c r="V1575" s="39">
        <v>0.285889</v>
      </c>
      <c r="W1575" s="39">
        <v>0.41931200000000002</v>
      </c>
      <c r="X1575" s="39">
        <v>0.35626200000000002</v>
      </c>
      <c r="Y1575" s="40">
        <v>0.45067800000000002</v>
      </c>
    </row>
    <row r="1576" spans="2:25" x14ac:dyDescent="0.2">
      <c r="B1576" s="38">
        <v>-20.835000000000001</v>
      </c>
      <c r="C1576" s="39">
        <v>2.1123599999999999E-2</v>
      </c>
      <c r="D1576" s="39">
        <v>6.5496200000000004E-2</v>
      </c>
      <c r="E1576" s="39">
        <v>0.116882</v>
      </c>
      <c r="F1576" s="39">
        <v>0.14025899999999999</v>
      </c>
      <c r="G1576" s="39">
        <v>0.17364499999999999</v>
      </c>
      <c r="H1576" s="39">
        <v>0.15173300000000001</v>
      </c>
      <c r="I1576" s="49">
        <v>0.17206399999999999</v>
      </c>
      <c r="J1576" s="50">
        <v>-20.838000000000001</v>
      </c>
      <c r="K1576" s="39">
        <v>7.5683600000000004E-2</v>
      </c>
      <c r="L1576" s="39">
        <v>0.155579</v>
      </c>
      <c r="M1576" s="39">
        <v>0.18548600000000001</v>
      </c>
      <c r="N1576" s="39">
        <v>0.21984899999999999</v>
      </c>
      <c r="O1576" s="39">
        <v>0.34167500000000001</v>
      </c>
      <c r="P1576" s="39">
        <v>0.224609</v>
      </c>
      <c r="Q1576" s="49">
        <v>0.34576400000000002</v>
      </c>
      <c r="R1576" s="50">
        <v>-20.835999999999999</v>
      </c>
      <c r="S1576" s="39">
        <v>0.113714</v>
      </c>
      <c r="T1576" s="39">
        <v>0.202154</v>
      </c>
      <c r="U1576" s="39">
        <v>0.26568599999999998</v>
      </c>
      <c r="V1576" s="39">
        <v>0.28625499999999998</v>
      </c>
      <c r="W1576" s="39">
        <v>0.419678</v>
      </c>
      <c r="X1576" s="39">
        <v>0.356628</v>
      </c>
      <c r="Y1576" s="40">
        <v>0.44092399999999998</v>
      </c>
    </row>
    <row r="1577" spans="2:25" x14ac:dyDescent="0.2">
      <c r="B1577" s="38">
        <v>-20.81</v>
      </c>
      <c r="C1577" s="39">
        <v>3.0084400000000001E-2</v>
      </c>
      <c r="D1577" s="39">
        <v>7.4456900000000006E-2</v>
      </c>
      <c r="E1577" s="39">
        <v>0.12585399999999999</v>
      </c>
      <c r="F1577" s="39">
        <v>0.149231</v>
      </c>
      <c r="G1577" s="39">
        <v>0.182617</v>
      </c>
      <c r="H1577" s="39">
        <v>0.17047100000000001</v>
      </c>
      <c r="I1577" s="49">
        <v>0.18181800000000001</v>
      </c>
      <c r="J1577" s="50">
        <v>-20.812999999999999</v>
      </c>
      <c r="K1577" s="39">
        <v>8.2757899999999995E-2</v>
      </c>
      <c r="L1577" s="39">
        <v>0.163019</v>
      </c>
      <c r="M1577" s="39">
        <v>0.18585199999999999</v>
      </c>
      <c r="N1577" s="39">
        <v>0.22924800000000001</v>
      </c>
      <c r="O1577" s="39">
        <v>0.34204099999999998</v>
      </c>
      <c r="P1577" s="39">
        <v>0.22228999999999999</v>
      </c>
      <c r="Q1577" s="49">
        <v>0.34380500000000003</v>
      </c>
      <c r="R1577" s="50">
        <v>-20.811</v>
      </c>
      <c r="S1577" s="39">
        <v>0.123108</v>
      </c>
      <c r="T1577" s="39">
        <v>0.21154800000000001</v>
      </c>
      <c r="U1577" s="39">
        <v>0.27508500000000002</v>
      </c>
      <c r="V1577" s="39">
        <v>0.29565399999999997</v>
      </c>
      <c r="W1577" s="39">
        <v>0.42907699999999999</v>
      </c>
      <c r="X1577" s="39">
        <v>0.36602800000000002</v>
      </c>
      <c r="Y1577" s="40">
        <v>0.45068399999999997</v>
      </c>
    </row>
    <row r="1578" spans="2:25" x14ac:dyDescent="0.2">
      <c r="B1578" s="38">
        <v>-20.785</v>
      </c>
      <c r="C1578" s="39">
        <v>3.00903E-2</v>
      </c>
      <c r="D1578" s="39">
        <v>7.4462899999999999E-2</v>
      </c>
      <c r="E1578" s="39">
        <v>0.12506100000000001</v>
      </c>
      <c r="F1578" s="39">
        <v>0.14843799999999999</v>
      </c>
      <c r="G1578" s="39">
        <v>0.182617</v>
      </c>
      <c r="H1578" s="39">
        <v>0.16070599999999999</v>
      </c>
      <c r="I1578" s="49">
        <v>0.17205799999999999</v>
      </c>
      <c r="J1578" s="50">
        <v>-20.788</v>
      </c>
      <c r="K1578" s="39">
        <v>8.3123900000000001E-2</v>
      </c>
      <c r="L1578" s="39">
        <v>0.15362000000000001</v>
      </c>
      <c r="M1578" s="39">
        <v>0.166687</v>
      </c>
      <c r="N1578" s="39">
        <v>0.21984899999999999</v>
      </c>
      <c r="O1578" s="39">
        <v>0.33227499999999999</v>
      </c>
      <c r="P1578" s="39">
        <v>0.22265599999999999</v>
      </c>
      <c r="Q1578" s="49">
        <v>0.33403899999999997</v>
      </c>
      <c r="R1578" s="50">
        <v>-20.786000000000001</v>
      </c>
      <c r="S1578" s="39">
        <v>0.123102</v>
      </c>
      <c r="T1578" s="39">
        <v>0.21154200000000001</v>
      </c>
      <c r="U1578" s="39">
        <v>0.27667199999999997</v>
      </c>
      <c r="V1578" s="39">
        <v>0.29528799999999999</v>
      </c>
      <c r="W1578" s="39">
        <v>0.42907699999999999</v>
      </c>
      <c r="X1578" s="39">
        <v>0.36602800000000002</v>
      </c>
      <c r="Y1578" s="40">
        <v>0.44091200000000003</v>
      </c>
    </row>
    <row r="1579" spans="2:25" x14ac:dyDescent="0.2">
      <c r="B1579" s="38">
        <v>-20.76</v>
      </c>
      <c r="C1579" s="39">
        <v>3.0883299999999999E-2</v>
      </c>
      <c r="D1579" s="39">
        <v>7.5255900000000001E-2</v>
      </c>
      <c r="E1579" s="39">
        <v>0.116882</v>
      </c>
      <c r="F1579" s="39">
        <v>0.14025899999999999</v>
      </c>
      <c r="G1579" s="39">
        <v>0.18341099999999999</v>
      </c>
      <c r="H1579" s="39">
        <v>0.161499</v>
      </c>
      <c r="I1579" s="49">
        <v>0.172851</v>
      </c>
      <c r="J1579" s="50">
        <v>-20.763000000000002</v>
      </c>
      <c r="K1579" s="39">
        <v>7.3364299999999993E-2</v>
      </c>
      <c r="L1579" s="39">
        <v>0.155579</v>
      </c>
      <c r="M1579" s="39">
        <v>0.18548600000000001</v>
      </c>
      <c r="N1579" s="39">
        <v>0.210449</v>
      </c>
      <c r="O1579" s="39">
        <v>0.35143999999999997</v>
      </c>
      <c r="P1579" s="39">
        <v>0.212891</v>
      </c>
      <c r="Q1579" s="49">
        <v>0.33404499999999998</v>
      </c>
      <c r="R1579" s="50">
        <v>-20.760999999999999</v>
      </c>
      <c r="S1579" s="39">
        <v>0.123474</v>
      </c>
      <c r="T1579" s="39">
        <v>0.20214799999999999</v>
      </c>
      <c r="U1579" s="39">
        <v>0.25787900000000002</v>
      </c>
      <c r="V1579" s="39">
        <v>0.27648899999999998</v>
      </c>
      <c r="W1579" s="39">
        <v>0.41968299999999997</v>
      </c>
      <c r="X1579" s="39">
        <v>0.356628</v>
      </c>
      <c r="Y1579" s="40">
        <v>0.44128400000000001</v>
      </c>
    </row>
    <row r="1580" spans="2:25" x14ac:dyDescent="0.2">
      <c r="B1580" s="38">
        <v>-20.734999999999999</v>
      </c>
      <c r="C1580" s="39">
        <v>3.9856000000000003E-2</v>
      </c>
      <c r="D1580" s="39">
        <v>7.3669399999999996E-2</v>
      </c>
      <c r="E1580" s="39">
        <v>0.116089</v>
      </c>
      <c r="F1580" s="39">
        <v>0.149231</v>
      </c>
      <c r="G1580" s="39">
        <v>0.182618</v>
      </c>
      <c r="H1580" s="39">
        <v>0.17047100000000001</v>
      </c>
      <c r="I1580" s="49">
        <v>0.18182400000000001</v>
      </c>
      <c r="J1580" s="50">
        <v>-20.738</v>
      </c>
      <c r="K1580" s="39">
        <v>9.2523599999999998E-2</v>
      </c>
      <c r="L1580" s="39">
        <v>0.16497200000000001</v>
      </c>
      <c r="M1580" s="39">
        <v>0.176092</v>
      </c>
      <c r="N1580" s="39">
        <v>0.21948200000000001</v>
      </c>
      <c r="O1580" s="39">
        <v>0.35181200000000001</v>
      </c>
      <c r="P1580" s="39">
        <v>0.23205600000000001</v>
      </c>
      <c r="Q1580" s="49">
        <v>0.34343899999999999</v>
      </c>
      <c r="R1580" s="50">
        <v>-20.736000000000001</v>
      </c>
      <c r="S1580" s="39">
        <v>0.13286800000000001</v>
      </c>
      <c r="T1580" s="39">
        <v>0.211176</v>
      </c>
      <c r="U1580" s="39">
        <v>0.26727299999999998</v>
      </c>
      <c r="V1580" s="39">
        <v>0.285889</v>
      </c>
      <c r="W1580" s="39">
        <v>0.42907699999999999</v>
      </c>
      <c r="X1580" s="39">
        <v>0.36602800000000002</v>
      </c>
      <c r="Y1580" s="40">
        <v>0.44091200000000003</v>
      </c>
    </row>
    <row r="1581" spans="2:25" x14ac:dyDescent="0.2">
      <c r="B1581" s="38">
        <v>-20.71</v>
      </c>
      <c r="C1581" s="39">
        <v>4.9621100000000001E-2</v>
      </c>
      <c r="D1581" s="39">
        <v>7.7209E-2</v>
      </c>
      <c r="E1581" s="39">
        <v>0.12664800000000001</v>
      </c>
      <c r="F1581" s="39">
        <v>0.15002399999999999</v>
      </c>
      <c r="G1581" s="39">
        <v>0.19317599999999999</v>
      </c>
      <c r="H1581" s="39">
        <v>0.171265</v>
      </c>
      <c r="I1581" s="49">
        <v>0.182617</v>
      </c>
      <c r="J1581" s="50">
        <v>-20.713000000000001</v>
      </c>
      <c r="K1581" s="39">
        <v>9.2895500000000006E-2</v>
      </c>
      <c r="L1581" s="39">
        <v>0.155945</v>
      </c>
      <c r="M1581" s="39">
        <v>0.18743899999999999</v>
      </c>
      <c r="N1581" s="39">
        <v>0.21008299999999999</v>
      </c>
      <c r="O1581" s="39">
        <v>0.35143999999999997</v>
      </c>
      <c r="P1581" s="39">
        <v>0.23242199999999999</v>
      </c>
      <c r="Q1581" s="49">
        <v>0.34381099999999998</v>
      </c>
      <c r="R1581" s="50">
        <v>-20.710999999999999</v>
      </c>
      <c r="S1581" s="39">
        <v>0.13287199999999999</v>
      </c>
      <c r="T1581" s="39">
        <v>0.192381</v>
      </c>
      <c r="U1581" s="39">
        <v>0.25787399999999999</v>
      </c>
      <c r="V1581" s="39">
        <v>0.27648899999999998</v>
      </c>
      <c r="W1581" s="39">
        <v>0.419678</v>
      </c>
      <c r="X1581" s="39">
        <v>0.366394</v>
      </c>
      <c r="Y1581" s="40">
        <v>0.44128299999999998</v>
      </c>
    </row>
    <row r="1582" spans="2:25" x14ac:dyDescent="0.2">
      <c r="B1582" s="38">
        <v>-20.684999999999999</v>
      </c>
      <c r="C1582" s="39">
        <v>3.9849999999999997E-2</v>
      </c>
      <c r="D1582" s="39">
        <v>8.6175699999999994E-2</v>
      </c>
      <c r="E1582" s="39">
        <v>0.12585399999999999</v>
      </c>
      <c r="F1582" s="39">
        <v>0.149231</v>
      </c>
      <c r="G1582" s="39">
        <v>0.192383</v>
      </c>
      <c r="H1582" s="39">
        <v>0.18023700000000001</v>
      </c>
      <c r="I1582" s="49">
        <v>0.191583</v>
      </c>
      <c r="J1582" s="50">
        <v>-20.687999999999999</v>
      </c>
      <c r="K1582" s="39">
        <v>9.2889799999999995E-2</v>
      </c>
      <c r="L1582" s="39">
        <v>0.16497200000000001</v>
      </c>
      <c r="M1582" s="39">
        <v>0.17804</v>
      </c>
      <c r="N1582" s="39">
        <v>0.21948200000000001</v>
      </c>
      <c r="O1582" s="39">
        <v>0.35180699999999998</v>
      </c>
      <c r="P1582" s="39">
        <v>0.23205600000000001</v>
      </c>
      <c r="Q1582" s="49">
        <v>0.34343899999999999</v>
      </c>
      <c r="R1582" s="50">
        <v>-20.686</v>
      </c>
      <c r="S1582" s="39">
        <v>0.121155</v>
      </c>
      <c r="T1582" s="39">
        <v>0.19982900000000001</v>
      </c>
      <c r="U1582" s="39">
        <v>0.26532</v>
      </c>
      <c r="V1582" s="39">
        <v>0.28393600000000002</v>
      </c>
      <c r="W1582" s="39">
        <v>0.427124</v>
      </c>
      <c r="X1582" s="39">
        <v>0.36407499999999998</v>
      </c>
      <c r="Y1582" s="40">
        <v>0.43896499999999999</v>
      </c>
    </row>
    <row r="1583" spans="2:25" x14ac:dyDescent="0.2">
      <c r="B1583" s="38">
        <v>-20.66</v>
      </c>
      <c r="C1583" s="39">
        <v>4.1809100000000002E-2</v>
      </c>
      <c r="D1583" s="39">
        <v>7.6415999999999998E-2</v>
      </c>
      <c r="E1583" s="39">
        <v>0.116089</v>
      </c>
      <c r="F1583" s="39">
        <v>0.149231</v>
      </c>
      <c r="G1583" s="39">
        <v>0.182617</v>
      </c>
      <c r="H1583" s="39">
        <v>0.17047100000000001</v>
      </c>
      <c r="I1583" s="49">
        <v>0.18182400000000001</v>
      </c>
      <c r="J1583" s="50">
        <v>-20.663</v>
      </c>
      <c r="K1583" s="39">
        <v>8.3123900000000001E-2</v>
      </c>
      <c r="L1583" s="39">
        <v>0.15557299999999999</v>
      </c>
      <c r="M1583" s="39">
        <v>0.17804</v>
      </c>
      <c r="N1583" s="39">
        <v>0.21984899999999999</v>
      </c>
      <c r="O1583" s="39">
        <v>0.34204099999999998</v>
      </c>
      <c r="P1583" s="39">
        <v>0.23242199999999999</v>
      </c>
      <c r="Q1583" s="49">
        <v>0.34380500000000003</v>
      </c>
      <c r="R1583" s="50">
        <v>-20.661000000000001</v>
      </c>
      <c r="S1583" s="39">
        <v>0.121155</v>
      </c>
      <c r="T1583" s="39">
        <v>0.19006400000000001</v>
      </c>
      <c r="U1583" s="39">
        <v>0.26532</v>
      </c>
      <c r="V1583" s="39">
        <v>0.27417000000000002</v>
      </c>
      <c r="W1583" s="39">
        <v>0.41735800000000001</v>
      </c>
      <c r="X1583" s="39">
        <v>0.36602800000000002</v>
      </c>
      <c r="Y1583" s="40">
        <v>0.43896499999999999</v>
      </c>
    </row>
    <row r="1584" spans="2:25" x14ac:dyDescent="0.2">
      <c r="B1584" s="38">
        <v>-20.635000000000002</v>
      </c>
      <c r="C1584" s="39">
        <v>4.2725300000000001E-2</v>
      </c>
      <c r="D1584" s="39">
        <v>8.7097800000000003E-2</v>
      </c>
      <c r="E1584" s="39">
        <v>0.12676999999999999</v>
      </c>
      <c r="F1584" s="39">
        <v>0.150146</v>
      </c>
      <c r="G1584" s="39">
        <v>0.193298</v>
      </c>
      <c r="H1584" s="39">
        <v>0.17047100000000001</v>
      </c>
      <c r="I1584" s="49">
        <v>0.18274000000000001</v>
      </c>
      <c r="J1584" s="50">
        <v>-20.638000000000002</v>
      </c>
      <c r="K1584" s="39">
        <v>8.5083000000000006E-2</v>
      </c>
      <c r="L1584" s="39">
        <v>0.155579</v>
      </c>
      <c r="M1584" s="39">
        <v>0.18926999999999999</v>
      </c>
      <c r="N1584" s="39">
        <v>0.21008299999999999</v>
      </c>
      <c r="O1584" s="39">
        <v>0.363037</v>
      </c>
      <c r="P1584" s="39">
        <v>0.22265599999999999</v>
      </c>
      <c r="Q1584" s="49">
        <v>0.33404499999999998</v>
      </c>
      <c r="R1584" s="50">
        <v>-20.635999999999999</v>
      </c>
      <c r="S1584" s="39">
        <v>0.131409</v>
      </c>
      <c r="T1584" s="39">
        <v>0.200317</v>
      </c>
      <c r="U1584" s="39">
        <v>0.26580799999999999</v>
      </c>
      <c r="V1584" s="39">
        <v>0.28442400000000001</v>
      </c>
      <c r="W1584" s="39">
        <v>0.417846</v>
      </c>
      <c r="X1584" s="39">
        <v>0.36602800000000002</v>
      </c>
      <c r="Y1584" s="40">
        <v>0.43945299999999998</v>
      </c>
    </row>
    <row r="1585" spans="2:25" x14ac:dyDescent="0.2">
      <c r="B1585" s="38">
        <v>-20.61</v>
      </c>
      <c r="C1585" s="39">
        <v>5.35278E-2</v>
      </c>
      <c r="D1585" s="39">
        <v>8.8134799999999999E-2</v>
      </c>
      <c r="E1585" s="39">
        <v>0.127807</v>
      </c>
      <c r="F1585" s="39">
        <v>0.15118400000000001</v>
      </c>
      <c r="G1585" s="39">
        <v>0.19433500000000001</v>
      </c>
      <c r="H1585" s="39">
        <v>0.16070599999999999</v>
      </c>
      <c r="I1585" s="49">
        <v>0.183777</v>
      </c>
      <c r="J1585" s="50">
        <v>-20.613</v>
      </c>
      <c r="K1585" s="39">
        <v>0.106073</v>
      </c>
      <c r="L1585" s="39">
        <v>0.16680300000000001</v>
      </c>
      <c r="M1585" s="39">
        <v>0.18976399999999999</v>
      </c>
      <c r="N1585" s="39">
        <v>0.23107900000000001</v>
      </c>
      <c r="O1585" s="39">
        <v>0.353765</v>
      </c>
      <c r="P1585" s="39">
        <v>0.23242199999999999</v>
      </c>
      <c r="Q1585" s="49">
        <v>0.35503600000000002</v>
      </c>
      <c r="R1585" s="50">
        <v>-20.611000000000001</v>
      </c>
      <c r="S1585" s="39">
        <v>0.14263300000000001</v>
      </c>
      <c r="T1585" s="39">
        <v>0.20177600000000001</v>
      </c>
      <c r="U1585" s="39">
        <v>0.27703899999999998</v>
      </c>
      <c r="V1585" s="39">
        <v>0.29565399999999997</v>
      </c>
      <c r="W1585" s="39">
        <v>0.42907699999999999</v>
      </c>
      <c r="X1585" s="39">
        <v>0.36602800000000002</v>
      </c>
      <c r="Y1585" s="40">
        <v>0.45067800000000002</v>
      </c>
    </row>
    <row r="1586" spans="2:25" x14ac:dyDescent="0.2">
      <c r="B1586" s="38">
        <v>-20.585000000000001</v>
      </c>
      <c r="C1586" s="39">
        <v>5.2728900000000002E-2</v>
      </c>
      <c r="D1586" s="39">
        <v>9.7894900000000007E-2</v>
      </c>
      <c r="E1586" s="39">
        <v>0.127808</v>
      </c>
      <c r="F1586" s="39">
        <v>0.16095000000000001</v>
      </c>
      <c r="G1586" s="39">
        <v>0.19354199999999999</v>
      </c>
      <c r="H1586" s="39">
        <v>0.17047100000000001</v>
      </c>
      <c r="I1586" s="49">
        <v>0.19353699999999999</v>
      </c>
      <c r="J1586" s="50">
        <v>-20.588000000000001</v>
      </c>
      <c r="K1586" s="39">
        <v>9.6801799999999993E-2</v>
      </c>
      <c r="L1586" s="39">
        <v>0.167297</v>
      </c>
      <c r="M1586" s="39">
        <v>0.187805</v>
      </c>
      <c r="N1586" s="39">
        <v>0.221802</v>
      </c>
      <c r="O1586" s="39">
        <v>0.34240700000000002</v>
      </c>
      <c r="P1586" s="39">
        <v>0.22265599999999999</v>
      </c>
      <c r="Q1586" s="49">
        <v>0.34576400000000002</v>
      </c>
      <c r="R1586" s="50">
        <v>-20.585999999999999</v>
      </c>
      <c r="S1586" s="39">
        <v>0.13250200000000001</v>
      </c>
      <c r="T1586" s="39">
        <v>0.20372999999999999</v>
      </c>
      <c r="U1586" s="39">
        <v>0.26727299999999998</v>
      </c>
      <c r="V1586" s="39">
        <v>0.285889</v>
      </c>
      <c r="W1586" s="39">
        <v>0.41894500000000001</v>
      </c>
      <c r="X1586" s="39">
        <v>0.35626200000000002</v>
      </c>
      <c r="Y1586" s="40">
        <v>0.44091200000000003</v>
      </c>
    </row>
    <row r="1587" spans="2:25" x14ac:dyDescent="0.2">
      <c r="B1587" s="38">
        <v>-20.56</v>
      </c>
      <c r="C1587" s="39">
        <v>4.4561099999999999E-2</v>
      </c>
      <c r="D1587" s="39">
        <v>8.8140200000000002E-2</v>
      </c>
      <c r="E1587" s="39">
        <v>0.130554</v>
      </c>
      <c r="F1587" s="39">
        <v>0.151978</v>
      </c>
      <c r="G1587" s="39">
        <v>0.18731700000000001</v>
      </c>
      <c r="H1587" s="39">
        <v>0.161499</v>
      </c>
      <c r="I1587" s="49">
        <v>0.18457599999999999</v>
      </c>
      <c r="J1587" s="50">
        <v>-20.562999999999999</v>
      </c>
      <c r="K1587" s="39">
        <v>8.5448999999999997E-2</v>
      </c>
      <c r="L1587" s="39">
        <v>0.15557799999999999</v>
      </c>
      <c r="M1587" s="39">
        <v>0.18743899999999999</v>
      </c>
      <c r="N1587" s="39">
        <v>0.21984899999999999</v>
      </c>
      <c r="O1587" s="39">
        <v>0.34167500000000001</v>
      </c>
      <c r="P1587" s="39">
        <v>0.22070300000000001</v>
      </c>
      <c r="Q1587" s="49">
        <v>0.34381099999999998</v>
      </c>
      <c r="R1587" s="50">
        <v>-20.561</v>
      </c>
      <c r="S1587" s="39">
        <v>0.12542700000000001</v>
      </c>
      <c r="T1587" s="39">
        <v>0.203735</v>
      </c>
      <c r="U1587" s="39">
        <v>0.26763900000000002</v>
      </c>
      <c r="V1587" s="39">
        <v>0.28625499999999998</v>
      </c>
      <c r="W1587" s="39">
        <v>0.409912</v>
      </c>
      <c r="X1587" s="39">
        <v>0.356628</v>
      </c>
      <c r="Y1587" s="40">
        <v>0.44128400000000001</v>
      </c>
    </row>
    <row r="1588" spans="2:25" x14ac:dyDescent="0.2">
      <c r="B1588" s="38">
        <v>-20.535</v>
      </c>
      <c r="C1588" s="39">
        <v>5.35278E-2</v>
      </c>
      <c r="D1588" s="39">
        <v>9.7900399999999999E-2</v>
      </c>
      <c r="E1588" s="39">
        <v>0.13952600000000001</v>
      </c>
      <c r="F1588" s="39">
        <v>0.16003400000000001</v>
      </c>
      <c r="G1588" s="39">
        <v>0.19628899999999999</v>
      </c>
      <c r="H1588" s="39">
        <v>0.17047100000000001</v>
      </c>
      <c r="I1588" s="49">
        <v>0.192749</v>
      </c>
      <c r="J1588" s="50">
        <v>-20.538</v>
      </c>
      <c r="K1588" s="39">
        <v>9.4476699999999997E-2</v>
      </c>
      <c r="L1588" s="39">
        <v>0.15557299999999999</v>
      </c>
      <c r="M1588" s="39">
        <v>0.187805</v>
      </c>
      <c r="N1588" s="39">
        <v>0.22924800000000001</v>
      </c>
      <c r="O1588" s="39">
        <v>0.34204099999999998</v>
      </c>
      <c r="P1588" s="39">
        <v>0.23205600000000001</v>
      </c>
      <c r="Q1588" s="49">
        <v>0.34343899999999999</v>
      </c>
      <c r="R1588" s="50">
        <v>-20.536000000000001</v>
      </c>
      <c r="S1588" s="39">
        <v>0.134821</v>
      </c>
      <c r="T1588" s="39">
        <v>0.193964</v>
      </c>
      <c r="U1588" s="39">
        <v>0.27703899999999998</v>
      </c>
      <c r="V1588" s="39">
        <v>0.28539999999999999</v>
      </c>
      <c r="W1588" s="39">
        <v>0.40954600000000002</v>
      </c>
      <c r="X1588" s="39">
        <v>0.35626200000000002</v>
      </c>
      <c r="Y1588" s="40">
        <v>0.44054599999999999</v>
      </c>
    </row>
    <row r="1589" spans="2:25" x14ac:dyDescent="0.2">
      <c r="B1589" s="38">
        <v>-20.51</v>
      </c>
      <c r="C1589" s="39">
        <v>5.3528300000000001E-2</v>
      </c>
      <c r="D1589" s="39">
        <v>8.8135199999999997E-2</v>
      </c>
      <c r="E1589" s="39">
        <v>0.12976099999999999</v>
      </c>
      <c r="F1589" s="39">
        <v>0.149231</v>
      </c>
      <c r="G1589" s="39">
        <v>0.19628899999999999</v>
      </c>
      <c r="H1589" s="39">
        <v>0.17047100000000001</v>
      </c>
      <c r="I1589" s="49">
        <v>0.18573000000000001</v>
      </c>
      <c r="J1589" s="50">
        <v>-20.513000000000002</v>
      </c>
      <c r="K1589" s="39">
        <v>9.4848600000000005E-2</v>
      </c>
      <c r="L1589" s="39">
        <v>0.145813</v>
      </c>
      <c r="M1589" s="39">
        <v>0.187805</v>
      </c>
      <c r="N1589" s="39">
        <v>0.208618</v>
      </c>
      <c r="O1589" s="39">
        <v>0.34204099999999998</v>
      </c>
      <c r="P1589" s="39">
        <v>0.22265599999999999</v>
      </c>
      <c r="Q1589" s="49">
        <v>0.33441199999999999</v>
      </c>
      <c r="R1589" s="50">
        <v>-20.510999999999999</v>
      </c>
      <c r="S1589" s="39">
        <v>0.12506100000000001</v>
      </c>
      <c r="T1589" s="39">
        <v>0.19397</v>
      </c>
      <c r="U1589" s="39">
        <v>0.26727899999999999</v>
      </c>
      <c r="V1589" s="39">
        <v>0.27417000000000002</v>
      </c>
      <c r="W1589" s="39">
        <v>0.41150500000000001</v>
      </c>
      <c r="X1589" s="39">
        <v>0.35626200000000002</v>
      </c>
      <c r="Y1589" s="40">
        <v>0.43310500000000002</v>
      </c>
    </row>
    <row r="1590" spans="2:25" x14ac:dyDescent="0.2">
      <c r="B1590" s="38">
        <v>-20.484999999999999</v>
      </c>
      <c r="C1590" s="39">
        <v>6.4086900000000002E-2</v>
      </c>
      <c r="D1590" s="39">
        <v>9.8693799999999998E-2</v>
      </c>
      <c r="E1590" s="39">
        <v>0.130554</v>
      </c>
      <c r="F1590" s="39">
        <v>0.15002399999999999</v>
      </c>
      <c r="G1590" s="39">
        <v>0.19708200000000001</v>
      </c>
      <c r="H1590" s="39">
        <v>0.171265</v>
      </c>
      <c r="I1590" s="49">
        <v>0.18652299999999999</v>
      </c>
      <c r="J1590" s="50">
        <v>-20.488</v>
      </c>
      <c r="K1590" s="39">
        <v>9.4848399999999999E-2</v>
      </c>
      <c r="L1590" s="39">
        <v>0.15557799999999999</v>
      </c>
      <c r="M1590" s="39">
        <v>0.19720499999999999</v>
      </c>
      <c r="N1590" s="39">
        <v>0.21789600000000001</v>
      </c>
      <c r="O1590" s="39">
        <v>0.351441</v>
      </c>
      <c r="P1590" s="39">
        <v>0.23242199999999999</v>
      </c>
      <c r="Q1590" s="49">
        <v>0.33404499999999998</v>
      </c>
      <c r="R1590" s="50">
        <v>-20.486000000000001</v>
      </c>
      <c r="S1590" s="39">
        <v>0.12543299999999999</v>
      </c>
      <c r="T1590" s="39">
        <v>0.18457599999999999</v>
      </c>
      <c r="U1590" s="39">
        <v>0.26763900000000002</v>
      </c>
      <c r="V1590" s="39">
        <v>0.26477099999999998</v>
      </c>
      <c r="W1590" s="39">
        <v>0.40210000000000001</v>
      </c>
      <c r="X1590" s="39">
        <v>0.34686299999999998</v>
      </c>
      <c r="Y1590" s="40">
        <v>0.42371199999999998</v>
      </c>
    </row>
    <row r="1591" spans="2:25" x14ac:dyDescent="0.2">
      <c r="B1591" s="38">
        <v>-20.46</v>
      </c>
      <c r="C1591" s="39">
        <v>6.13403E-2</v>
      </c>
      <c r="D1591" s="39">
        <v>9.5947299999999999E-2</v>
      </c>
      <c r="E1591" s="39">
        <v>0.137573</v>
      </c>
      <c r="F1591" s="39">
        <v>0.15704299999999999</v>
      </c>
      <c r="G1591" s="39">
        <v>0.19433600000000001</v>
      </c>
      <c r="H1591" s="39">
        <v>0.168518</v>
      </c>
      <c r="I1591" s="49">
        <v>0.183777</v>
      </c>
      <c r="J1591" s="50">
        <v>-20.463000000000001</v>
      </c>
      <c r="K1591" s="39">
        <v>0.10424799999999999</v>
      </c>
      <c r="L1591" s="39">
        <v>0.15521199999999999</v>
      </c>
      <c r="M1591" s="39">
        <v>0.187805</v>
      </c>
      <c r="N1591" s="39">
        <v>0.217529</v>
      </c>
      <c r="O1591" s="39">
        <v>0.34204099999999998</v>
      </c>
      <c r="P1591" s="39">
        <v>0.23205600000000001</v>
      </c>
      <c r="Q1591" s="49">
        <v>0.34539799999999998</v>
      </c>
      <c r="R1591" s="50">
        <v>-20.460999999999999</v>
      </c>
      <c r="S1591" s="39">
        <v>0.14458599999999999</v>
      </c>
      <c r="T1591" s="39">
        <v>0.20372899999999999</v>
      </c>
      <c r="U1591" s="39">
        <v>0.27703899999999998</v>
      </c>
      <c r="V1591" s="39">
        <v>0.285889</v>
      </c>
      <c r="W1591" s="39">
        <v>0.421265</v>
      </c>
      <c r="X1591" s="39">
        <v>0.36602800000000002</v>
      </c>
      <c r="Y1591" s="40">
        <v>0.44286500000000001</v>
      </c>
    </row>
    <row r="1592" spans="2:25" x14ac:dyDescent="0.2">
      <c r="B1592" s="38">
        <v>-20.434999999999999</v>
      </c>
      <c r="C1592" s="39">
        <v>7.0184899999999995E-2</v>
      </c>
      <c r="D1592" s="39">
        <v>9.5148300000000005E-2</v>
      </c>
      <c r="E1592" s="39">
        <v>0.137573</v>
      </c>
      <c r="F1592" s="39">
        <v>0.15704299999999999</v>
      </c>
      <c r="G1592" s="39">
        <v>0.20410200000000001</v>
      </c>
      <c r="H1592" s="39">
        <v>0.178284</v>
      </c>
      <c r="I1592" s="49">
        <v>0.18377099999999999</v>
      </c>
      <c r="J1592" s="50">
        <v>-20.437999999999999</v>
      </c>
      <c r="K1592" s="39">
        <v>0.10460800000000001</v>
      </c>
      <c r="L1592" s="39">
        <v>0.15557299999999999</v>
      </c>
      <c r="M1592" s="39">
        <v>0.187805</v>
      </c>
      <c r="N1592" s="39">
        <v>0.21789600000000001</v>
      </c>
      <c r="O1592" s="39">
        <v>0.33227499999999999</v>
      </c>
      <c r="P1592" s="39">
        <v>0.23242199999999999</v>
      </c>
      <c r="Q1592" s="49">
        <v>0.33599299999999999</v>
      </c>
      <c r="R1592" s="50">
        <v>-20.436</v>
      </c>
      <c r="S1592" s="39">
        <v>0.14410400000000001</v>
      </c>
      <c r="T1592" s="39">
        <v>0.20336899999999999</v>
      </c>
      <c r="U1592" s="39">
        <v>0.27703899999999998</v>
      </c>
      <c r="V1592" s="39">
        <v>0.27612300000000001</v>
      </c>
      <c r="W1592" s="39">
        <v>0.411499</v>
      </c>
      <c r="X1592" s="39">
        <v>0.36602800000000002</v>
      </c>
      <c r="Y1592" s="40">
        <v>0.43310500000000002</v>
      </c>
    </row>
    <row r="1593" spans="2:25" x14ac:dyDescent="0.2">
      <c r="B1593" s="38">
        <v>-20.41</v>
      </c>
      <c r="C1593" s="39">
        <v>5.0415000000000001E-2</v>
      </c>
      <c r="D1593" s="39">
        <v>8.69751E-2</v>
      </c>
      <c r="E1593" s="39">
        <v>0.12860099999999999</v>
      </c>
      <c r="F1593" s="39">
        <v>0.15978999999999999</v>
      </c>
      <c r="G1593" s="39">
        <v>0.19433600000000001</v>
      </c>
      <c r="H1593" s="39">
        <v>0.168518</v>
      </c>
      <c r="I1593" s="49">
        <v>0.18457000000000001</v>
      </c>
      <c r="J1593" s="50">
        <v>-20.413</v>
      </c>
      <c r="K1593" s="39">
        <v>9.3383599999999997E-2</v>
      </c>
      <c r="L1593" s="39">
        <v>0.13641300000000001</v>
      </c>
      <c r="M1593" s="39">
        <v>0.19720499999999999</v>
      </c>
      <c r="N1593" s="39">
        <v>0.20813000000000001</v>
      </c>
      <c r="O1593" s="39">
        <v>0.334229</v>
      </c>
      <c r="P1593" s="39">
        <v>0.22265599999999999</v>
      </c>
      <c r="Q1593" s="49">
        <v>0.326233</v>
      </c>
      <c r="R1593" s="50">
        <v>-20.411000000000001</v>
      </c>
      <c r="S1593" s="39">
        <v>0.121521</v>
      </c>
      <c r="T1593" s="39">
        <v>0.182617</v>
      </c>
      <c r="U1593" s="39">
        <v>0.26568599999999998</v>
      </c>
      <c r="V1593" s="39">
        <v>0.274536</v>
      </c>
      <c r="W1593" s="39">
        <v>0.40954600000000002</v>
      </c>
      <c r="X1593" s="39">
        <v>0.35430899999999999</v>
      </c>
      <c r="Y1593" s="40">
        <v>0.43151800000000001</v>
      </c>
    </row>
    <row r="1594" spans="2:25" x14ac:dyDescent="0.2">
      <c r="B1594" s="38">
        <v>-20.385000000000002</v>
      </c>
      <c r="C1594" s="39">
        <v>6.9146899999999997E-2</v>
      </c>
      <c r="D1594" s="39">
        <v>9.5941299999999993E-2</v>
      </c>
      <c r="E1594" s="39">
        <v>0.147339</v>
      </c>
      <c r="F1594" s="39">
        <v>0.168762</v>
      </c>
      <c r="G1594" s="39">
        <v>0.19433600000000001</v>
      </c>
      <c r="H1594" s="39">
        <v>0.178284</v>
      </c>
      <c r="I1594" s="49">
        <v>0.19353699999999999</v>
      </c>
      <c r="J1594" s="50">
        <v>-20.388000000000002</v>
      </c>
      <c r="K1594" s="39">
        <v>9.2529299999999995E-2</v>
      </c>
      <c r="L1594" s="39">
        <v>0.1474</v>
      </c>
      <c r="M1594" s="39">
        <v>0.197571</v>
      </c>
      <c r="N1594" s="39">
        <v>0.21948200000000001</v>
      </c>
      <c r="O1594" s="39">
        <v>0.334229</v>
      </c>
      <c r="P1594" s="39">
        <v>0.22265599999999999</v>
      </c>
      <c r="Q1594" s="49">
        <v>0.33563199999999999</v>
      </c>
      <c r="R1594" s="50">
        <v>-20.385999999999999</v>
      </c>
      <c r="S1594" s="39">
        <v>0.13092000000000001</v>
      </c>
      <c r="T1594" s="39">
        <v>0.19201699999999999</v>
      </c>
      <c r="U1594" s="39">
        <v>0.27703899999999998</v>
      </c>
      <c r="V1594" s="39">
        <v>0.27417000000000002</v>
      </c>
      <c r="W1594" s="39">
        <v>0.399781</v>
      </c>
      <c r="X1594" s="39">
        <v>0.35430899999999999</v>
      </c>
      <c r="Y1594" s="40">
        <v>0.43115199999999998</v>
      </c>
    </row>
    <row r="1595" spans="2:25" x14ac:dyDescent="0.2">
      <c r="B1595" s="38">
        <v>-20.36</v>
      </c>
      <c r="C1595" s="39">
        <v>6.91528E-2</v>
      </c>
      <c r="D1595" s="39">
        <v>9.5947299999999999E-2</v>
      </c>
      <c r="E1595" s="39">
        <v>0.13757900000000001</v>
      </c>
      <c r="F1595" s="39">
        <v>0.158997</v>
      </c>
      <c r="G1595" s="39">
        <v>0.19434199999999999</v>
      </c>
      <c r="H1595" s="39">
        <v>0.168518</v>
      </c>
      <c r="I1595" s="49">
        <v>0.183777</v>
      </c>
      <c r="J1595" s="50">
        <v>-20.363</v>
      </c>
      <c r="K1595" s="39">
        <v>0.10460800000000001</v>
      </c>
      <c r="L1595" s="39">
        <v>0.14776</v>
      </c>
      <c r="M1595" s="39">
        <v>0.19953000000000001</v>
      </c>
      <c r="N1595" s="39">
        <v>0.21984899999999999</v>
      </c>
      <c r="O1595" s="39">
        <v>0.33423399999999998</v>
      </c>
      <c r="P1595" s="39">
        <v>0.22265599999999999</v>
      </c>
      <c r="Q1595" s="49">
        <v>0.33599299999999999</v>
      </c>
      <c r="R1595" s="50">
        <v>-20.361000000000001</v>
      </c>
      <c r="S1595" s="39">
        <v>0.130914</v>
      </c>
      <c r="T1595" s="39">
        <v>0.18224499999999999</v>
      </c>
      <c r="U1595" s="39">
        <v>0.26727299999999998</v>
      </c>
      <c r="V1595" s="39">
        <v>0.27417000000000002</v>
      </c>
      <c r="W1595" s="39">
        <v>0.39978000000000002</v>
      </c>
      <c r="X1595" s="39">
        <v>0.34454299999999999</v>
      </c>
      <c r="Y1595" s="40">
        <v>0.43114599999999997</v>
      </c>
    </row>
    <row r="1596" spans="2:25" x14ac:dyDescent="0.2">
      <c r="B1596" s="38">
        <v>-20.335000000000001</v>
      </c>
      <c r="C1596" s="39">
        <v>5.8593800000000001E-2</v>
      </c>
      <c r="D1596" s="39">
        <v>8.6181599999999997E-2</v>
      </c>
      <c r="E1596" s="39">
        <v>0.137573</v>
      </c>
      <c r="F1596" s="39">
        <v>0.158997</v>
      </c>
      <c r="G1596" s="39">
        <v>0.18457000000000001</v>
      </c>
      <c r="H1596" s="39">
        <v>0.168518</v>
      </c>
      <c r="I1596" s="49">
        <v>0.183777</v>
      </c>
      <c r="J1596" s="50">
        <v>-20.338000000000001</v>
      </c>
      <c r="K1596" s="39">
        <v>9.4848600000000005E-2</v>
      </c>
      <c r="L1596" s="39">
        <v>0.13800000000000001</v>
      </c>
      <c r="M1596" s="39">
        <v>0.18975800000000001</v>
      </c>
      <c r="N1596" s="39">
        <v>0.21984899999999999</v>
      </c>
      <c r="O1596" s="39">
        <v>0.324463</v>
      </c>
      <c r="P1596" s="39">
        <v>0.22265599999999999</v>
      </c>
      <c r="Q1596" s="49">
        <v>0.33599899999999999</v>
      </c>
      <c r="R1596" s="50">
        <v>-20.335999999999999</v>
      </c>
      <c r="S1596" s="39">
        <v>0.12078899999999999</v>
      </c>
      <c r="T1596" s="39">
        <v>0.182251</v>
      </c>
      <c r="U1596" s="39">
        <v>0.26727299999999998</v>
      </c>
      <c r="V1596" s="39">
        <v>0.26440399999999997</v>
      </c>
      <c r="W1596" s="39">
        <v>0.390015</v>
      </c>
      <c r="X1596" s="39">
        <v>0.34454299999999999</v>
      </c>
      <c r="Y1596" s="40">
        <v>0.42138700000000001</v>
      </c>
    </row>
    <row r="1597" spans="2:25" x14ac:dyDescent="0.2">
      <c r="B1597" s="38">
        <v>-20.309999999999999</v>
      </c>
      <c r="C1597" s="39">
        <v>6.1334399999999997E-2</v>
      </c>
      <c r="D1597" s="39">
        <v>8.5382200000000005E-2</v>
      </c>
      <c r="E1597" s="39">
        <v>0.137573</v>
      </c>
      <c r="F1597" s="39">
        <v>0.158997</v>
      </c>
      <c r="G1597" s="39">
        <v>0.18457000000000001</v>
      </c>
      <c r="H1597" s="39">
        <v>0.168518</v>
      </c>
      <c r="I1597" s="49">
        <v>0.182977</v>
      </c>
      <c r="J1597" s="50">
        <v>-20.312999999999999</v>
      </c>
      <c r="K1597" s="39">
        <v>8.5442100000000007E-2</v>
      </c>
      <c r="L1597" s="39">
        <v>0.137993</v>
      </c>
      <c r="M1597" s="39">
        <v>0.187805</v>
      </c>
      <c r="N1597" s="39">
        <v>0.21008299999999999</v>
      </c>
      <c r="O1597" s="39">
        <v>0.32251000000000002</v>
      </c>
      <c r="P1597" s="39">
        <v>0.22265599999999999</v>
      </c>
      <c r="Q1597" s="49">
        <v>0.32622600000000002</v>
      </c>
      <c r="R1597" s="50">
        <v>-20.311</v>
      </c>
      <c r="S1597" s="39">
        <v>0.121155</v>
      </c>
      <c r="T1597" s="39">
        <v>0.19164999999999999</v>
      </c>
      <c r="U1597" s="39">
        <v>0.27703899999999998</v>
      </c>
      <c r="V1597" s="39">
        <v>0.27417000000000002</v>
      </c>
      <c r="W1597" s="39">
        <v>0.39978000000000002</v>
      </c>
      <c r="X1597" s="39">
        <v>0.34454299999999999</v>
      </c>
      <c r="Y1597" s="40">
        <v>0.42102099999999998</v>
      </c>
    </row>
    <row r="1598" spans="2:25" x14ac:dyDescent="0.2">
      <c r="B1598" s="38">
        <v>-20.285</v>
      </c>
      <c r="C1598" s="39">
        <v>5.1574700000000001E-2</v>
      </c>
      <c r="D1598" s="39">
        <v>7.8369099999999997E-2</v>
      </c>
      <c r="E1598" s="39">
        <v>0.13678000000000001</v>
      </c>
      <c r="F1598" s="39">
        <v>0.149231</v>
      </c>
      <c r="G1598" s="39">
        <v>0.17480499999999999</v>
      </c>
      <c r="H1598" s="39">
        <v>0.158752</v>
      </c>
      <c r="I1598" s="49">
        <v>0.164246</v>
      </c>
      <c r="J1598" s="50">
        <v>-20.288</v>
      </c>
      <c r="K1598" s="39">
        <v>8.3129900000000007E-2</v>
      </c>
      <c r="L1598" s="39">
        <v>0.116882</v>
      </c>
      <c r="M1598" s="39">
        <v>0.17840600000000001</v>
      </c>
      <c r="N1598" s="39">
        <v>0.20813000000000001</v>
      </c>
      <c r="O1598" s="39">
        <v>0.32251000000000002</v>
      </c>
      <c r="P1598" s="39">
        <v>0.21093799999999999</v>
      </c>
      <c r="Q1598" s="49">
        <v>0.31487999999999999</v>
      </c>
      <c r="R1598" s="50">
        <v>-20.286000000000001</v>
      </c>
      <c r="S1598" s="39">
        <v>0.123102</v>
      </c>
      <c r="T1598" s="39">
        <v>0.17247999999999999</v>
      </c>
      <c r="U1598" s="39">
        <v>0.26690700000000001</v>
      </c>
      <c r="V1598" s="39">
        <v>0.27417000000000002</v>
      </c>
      <c r="W1598" s="39">
        <v>0.390015</v>
      </c>
      <c r="X1598" s="39">
        <v>0.346497</v>
      </c>
      <c r="Y1598" s="40">
        <v>0.41161500000000001</v>
      </c>
    </row>
    <row r="1599" spans="2:25" x14ac:dyDescent="0.2">
      <c r="B1599" s="38">
        <v>-20.260000000000002</v>
      </c>
      <c r="C1599" s="39">
        <v>5.2373599999999999E-2</v>
      </c>
      <c r="D1599" s="39">
        <v>6.9402500000000006E-2</v>
      </c>
      <c r="E1599" s="39">
        <v>0.118835</v>
      </c>
      <c r="F1599" s="39">
        <v>0.15002399999999999</v>
      </c>
      <c r="G1599" s="39">
        <v>0.175598</v>
      </c>
      <c r="H1599" s="39">
        <v>0.161499</v>
      </c>
      <c r="I1599" s="49">
        <v>0.155279</v>
      </c>
      <c r="J1599" s="50">
        <v>-20.263000000000002</v>
      </c>
      <c r="K1599" s="39">
        <v>9.2895500000000006E-2</v>
      </c>
      <c r="L1599" s="39">
        <v>0.12628200000000001</v>
      </c>
      <c r="M1599" s="39">
        <v>0.18743899999999999</v>
      </c>
      <c r="N1599" s="39">
        <v>0.20813000000000001</v>
      </c>
      <c r="O1599" s="39">
        <v>0.33190900000000001</v>
      </c>
      <c r="P1599" s="39">
        <v>0.22070300000000001</v>
      </c>
      <c r="Q1599" s="49">
        <v>0.31451400000000002</v>
      </c>
      <c r="R1599" s="50">
        <v>-20.260999999999999</v>
      </c>
      <c r="S1599" s="39">
        <v>0.113708</v>
      </c>
      <c r="T1599" s="39">
        <v>0.17480499999999999</v>
      </c>
      <c r="U1599" s="39">
        <v>0.25787900000000002</v>
      </c>
      <c r="V1599" s="39">
        <v>0.26477099999999998</v>
      </c>
      <c r="W1599" s="39">
        <v>0.39038699999999998</v>
      </c>
      <c r="X1599" s="39">
        <v>0.33709699999999998</v>
      </c>
      <c r="Y1599" s="40">
        <v>0.40222200000000002</v>
      </c>
    </row>
    <row r="1600" spans="2:25" x14ac:dyDescent="0.2">
      <c r="B1600" s="38">
        <v>-20.234999999999999</v>
      </c>
      <c r="C1600" s="39">
        <v>6.0546900000000001E-2</v>
      </c>
      <c r="D1600" s="39">
        <v>7.8369099999999997E-2</v>
      </c>
      <c r="E1600" s="39">
        <v>0.137568</v>
      </c>
      <c r="F1600" s="39">
        <v>0.158997</v>
      </c>
      <c r="G1600" s="39">
        <v>0.18456500000000001</v>
      </c>
      <c r="H1600" s="39">
        <v>0.17047100000000001</v>
      </c>
      <c r="I1600" s="49">
        <v>0.174011</v>
      </c>
      <c r="J1600" s="50">
        <v>-20.238</v>
      </c>
      <c r="K1600" s="39">
        <v>9.2523599999999998E-2</v>
      </c>
      <c r="L1600" s="39">
        <v>0.12590999999999999</v>
      </c>
      <c r="M1600" s="39">
        <v>0.17804500000000001</v>
      </c>
      <c r="N1600" s="39">
        <v>0.217529</v>
      </c>
      <c r="O1600" s="39">
        <v>0.322515</v>
      </c>
      <c r="P1600" s="39">
        <v>0.22033700000000001</v>
      </c>
      <c r="Q1600" s="49">
        <v>0.32390799999999997</v>
      </c>
      <c r="R1600" s="50">
        <v>-20.236000000000001</v>
      </c>
      <c r="S1600" s="39">
        <v>0.122736</v>
      </c>
      <c r="T1600" s="39">
        <v>0.174433</v>
      </c>
      <c r="U1600" s="39">
        <v>0.25750699999999999</v>
      </c>
      <c r="V1600" s="39">
        <v>0.27417000000000002</v>
      </c>
      <c r="W1600" s="39">
        <v>0.390015</v>
      </c>
      <c r="X1600" s="39">
        <v>0.346497</v>
      </c>
      <c r="Y1600" s="40">
        <v>0.41161500000000001</v>
      </c>
    </row>
    <row r="1601" spans="2:25" x14ac:dyDescent="0.2">
      <c r="B1601" s="38">
        <v>-20.21</v>
      </c>
      <c r="C1601" s="39">
        <v>5.1568700000000002E-2</v>
      </c>
      <c r="D1601" s="39">
        <v>6.8597599999999995E-2</v>
      </c>
      <c r="E1601" s="39">
        <v>0.127808</v>
      </c>
      <c r="F1601" s="39">
        <v>0.15820300000000001</v>
      </c>
      <c r="G1601" s="39">
        <v>0.18457000000000001</v>
      </c>
      <c r="H1601" s="39">
        <v>0.16070599999999999</v>
      </c>
      <c r="I1601" s="49">
        <v>0.16424</v>
      </c>
      <c r="J1601" s="50">
        <v>-20.213000000000001</v>
      </c>
      <c r="K1601" s="39">
        <v>8.3496100000000004E-2</v>
      </c>
      <c r="L1601" s="39">
        <v>0.11651599999999999</v>
      </c>
      <c r="M1601" s="39">
        <v>0.16827400000000001</v>
      </c>
      <c r="N1601" s="39">
        <v>0.20813000000000001</v>
      </c>
      <c r="O1601" s="39">
        <v>0.32251000000000002</v>
      </c>
      <c r="P1601" s="39">
        <v>0.22070300000000001</v>
      </c>
      <c r="Q1601" s="49">
        <v>0.31451400000000002</v>
      </c>
      <c r="R1601" s="50">
        <v>-20.210999999999999</v>
      </c>
      <c r="S1601" s="39">
        <v>0.10357</v>
      </c>
      <c r="T1601" s="39">
        <v>0.174431</v>
      </c>
      <c r="U1601" s="39">
        <v>0.25750699999999999</v>
      </c>
      <c r="V1601" s="39">
        <v>0.26403799999999999</v>
      </c>
      <c r="W1601" s="39">
        <v>0.390015</v>
      </c>
      <c r="X1601" s="39">
        <v>0.336731</v>
      </c>
      <c r="Y1601" s="40">
        <v>0.40184799999999998</v>
      </c>
    </row>
    <row r="1602" spans="2:25" x14ac:dyDescent="0.2">
      <c r="B1602" s="38">
        <v>-20.184999999999999</v>
      </c>
      <c r="C1602" s="39">
        <v>4.1809100000000002E-2</v>
      </c>
      <c r="D1602" s="39">
        <v>6.8603499999999998E-2</v>
      </c>
      <c r="E1602" s="39">
        <v>0.11804199999999999</v>
      </c>
      <c r="F1602" s="39">
        <v>0.13946500000000001</v>
      </c>
      <c r="G1602" s="39">
        <v>0.17480499999999999</v>
      </c>
      <c r="H1602" s="39">
        <v>0.159912</v>
      </c>
      <c r="I1602" s="49">
        <v>0.15448000000000001</v>
      </c>
      <c r="J1602" s="50">
        <v>-20.187999999999999</v>
      </c>
      <c r="K1602" s="39">
        <v>7.3358300000000001E-2</v>
      </c>
      <c r="L1602" s="39">
        <v>0.11651</v>
      </c>
      <c r="M1602" s="39">
        <v>0.16827400000000001</v>
      </c>
      <c r="N1602" s="39">
        <v>0.19872999999999999</v>
      </c>
      <c r="O1602" s="39">
        <v>0.31274400000000002</v>
      </c>
      <c r="P1602" s="39">
        <v>0.21093799999999999</v>
      </c>
      <c r="Q1602" s="49">
        <v>0.31450800000000001</v>
      </c>
      <c r="R1602" s="50">
        <v>-20.186</v>
      </c>
      <c r="S1602" s="39">
        <v>0.10162400000000001</v>
      </c>
      <c r="T1602" s="39">
        <v>0.172485</v>
      </c>
      <c r="U1602" s="39">
        <v>0.24578900000000001</v>
      </c>
      <c r="V1602" s="39">
        <v>0.25268600000000002</v>
      </c>
      <c r="W1602" s="39">
        <v>0.37829600000000002</v>
      </c>
      <c r="X1602" s="39">
        <v>0.33441199999999999</v>
      </c>
      <c r="Y1602" s="40">
        <v>0.39990199999999998</v>
      </c>
    </row>
    <row r="1603" spans="2:25" x14ac:dyDescent="0.2">
      <c r="B1603" s="38">
        <v>-20.16</v>
      </c>
      <c r="C1603" s="39">
        <v>5.1574700000000001E-2</v>
      </c>
      <c r="D1603" s="39">
        <v>6.7810099999999998E-2</v>
      </c>
      <c r="E1603" s="39">
        <v>0.127808</v>
      </c>
      <c r="F1603" s="39">
        <v>0.13946500000000001</v>
      </c>
      <c r="G1603" s="39">
        <v>0.17480499999999999</v>
      </c>
      <c r="H1603" s="39">
        <v>0.15093999999999999</v>
      </c>
      <c r="I1603" s="49">
        <v>0.164246</v>
      </c>
      <c r="J1603" s="50">
        <v>-20.163</v>
      </c>
      <c r="K1603" s="39">
        <v>7.3364299999999993E-2</v>
      </c>
      <c r="L1603" s="39">
        <v>0.10675</v>
      </c>
      <c r="M1603" s="39">
        <v>0.16827400000000001</v>
      </c>
      <c r="N1603" s="39">
        <v>0.19836400000000001</v>
      </c>
      <c r="O1603" s="39">
        <v>0.32251000000000002</v>
      </c>
      <c r="P1603" s="39">
        <v>0.20349100000000001</v>
      </c>
      <c r="Q1603" s="49">
        <v>0.30474899999999999</v>
      </c>
      <c r="R1603" s="50">
        <v>-20.161000000000001</v>
      </c>
      <c r="S1603" s="39">
        <v>0.101618</v>
      </c>
      <c r="T1603" s="39">
        <v>0.17211299999999999</v>
      </c>
      <c r="U1603" s="39">
        <v>0.255554</v>
      </c>
      <c r="V1603" s="39">
        <v>0.25268600000000002</v>
      </c>
      <c r="W1603" s="39">
        <v>0.38806200000000002</v>
      </c>
      <c r="X1603" s="39">
        <v>0.32501200000000002</v>
      </c>
      <c r="Y1603" s="40">
        <v>0.399897</v>
      </c>
    </row>
    <row r="1604" spans="2:25" x14ac:dyDescent="0.2">
      <c r="B1604" s="38">
        <v>-20.135000000000002</v>
      </c>
      <c r="C1604" s="39">
        <v>5.1574200000000001E-2</v>
      </c>
      <c r="D1604" s="39">
        <v>5.9630900000000001E-2</v>
      </c>
      <c r="E1604" s="39">
        <v>0.12860099999999999</v>
      </c>
      <c r="F1604" s="39">
        <v>0.15002399999999999</v>
      </c>
      <c r="G1604" s="39">
        <v>0.185364</v>
      </c>
      <c r="H1604" s="39">
        <v>0.161499</v>
      </c>
      <c r="I1604" s="49">
        <v>0.16503899999999999</v>
      </c>
      <c r="J1604" s="50">
        <v>-20.138000000000002</v>
      </c>
      <c r="K1604" s="39">
        <v>7.3364299999999993E-2</v>
      </c>
      <c r="L1604" s="39">
        <v>0.107117</v>
      </c>
      <c r="M1604" s="39">
        <v>0.167908</v>
      </c>
      <c r="N1604" s="39">
        <v>0.19836400000000001</v>
      </c>
      <c r="O1604" s="39">
        <v>0.32214399999999999</v>
      </c>
      <c r="P1604" s="39">
        <v>0.203125</v>
      </c>
      <c r="Q1604" s="49">
        <v>0.31451400000000002</v>
      </c>
      <c r="R1604" s="50">
        <v>-20.135999999999999</v>
      </c>
      <c r="S1604" s="39">
        <v>0.10162400000000001</v>
      </c>
      <c r="T1604" s="39">
        <v>0.16308600000000001</v>
      </c>
      <c r="U1604" s="39">
        <v>0.24616099999999999</v>
      </c>
      <c r="V1604" s="39">
        <v>0.253052</v>
      </c>
      <c r="W1604" s="39">
        <v>0.378668</v>
      </c>
      <c r="X1604" s="39">
        <v>0.325378</v>
      </c>
      <c r="Y1604" s="40">
        <v>0.40026899999999999</v>
      </c>
    </row>
    <row r="1605" spans="2:25" x14ac:dyDescent="0.2">
      <c r="B1605" s="38">
        <v>-20.11</v>
      </c>
      <c r="C1605" s="39">
        <v>4.1809100000000002E-2</v>
      </c>
      <c r="D1605" s="39">
        <v>6.8603499999999998E-2</v>
      </c>
      <c r="E1605" s="39">
        <v>0.127808</v>
      </c>
      <c r="F1605" s="39">
        <v>0.149231</v>
      </c>
      <c r="G1605" s="39">
        <v>0.183777</v>
      </c>
      <c r="H1605" s="39">
        <v>0.16070599999999999</v>
      </c>
      <c r="I1605" s="49">
        <v>0.164246</v>
      </c>
      <c r="J1605" s="50">
        <v>-20.113</v>
      </c>
      <c r="K1605" s="39">
        <v>7.3358499999999993E-2</v>
      </c>
      <c r="L1605" s="39">
        <v>0.116144</v>
      </c>
      <c r="M1605" s="39">
        <v>0.16828000000000001</v>
      </c>
      <c r="N1605" s="39">
        <v>0.207764</v>
      </c>
      <c r="O1605" s="39">
        <v>0.31311600000000001</v>
      </c>
      <c r="P1605" s="39">
        <v>0.21252399999999999</v>
      </c>
      <c r="Q1605" s="49">
        <v>0.31414199999999998</v>
      </c>
      <c r="R1605" s="50">
        <v>-20.111000000000001</v>
      </c>
      <c r="S1605" s="39">
        <v>9.18519E-2</v>
      </c>
      <c r="T1605" s="39">
        <v>0.162714</v>
      </c>
      <c r="U1605" s="39">
        <v>0.255554</v>
      </c>
      <c r="V1605" s="39">
        <v>0.26440399999999997</v>
      </c>
      <c r="W1605" s="39">
        <v>0.38964799999999999</v>
      </c>
      <c r="X1605" s="39">
        <v>0.32501200000000002</v>
      </c>
      <c r="Y1605" s="40">
        <v>0.39989599999999997</v>
      </c>
    </row>
    <row r="1606" spans="2:25" x14ac:dyDescent="0.2">
      <c r="B1606" s="38">
        <v>-20.085000000000001</v>
      </c>
      <c r="C1606" s="39">
        <v>5.1568000000000003E-2</v>
      </c>
      <c r="D1606" s="39">
        <v>6.8596799999999999E-2</v>
      </c>
      <c r="E1606" s="39">
        <v>0.137573</v>
      </c>
      <c r="F1606" s="39">
        <v>0.158997</v>
      </c>
      <c r="G1606" s="39">
        <v>0.17480499999999999</v>
      </c>
      <c r="H1606" s="39">
        <v>0.17047100000000001</v>
      </c>
      <c r="I1606" s="49">
        <v>0.17400499999999999</v>
      </c>
      <c r="J1606" s="50">
        <v>-20.088000000000001</v>
      </c>
      <c r="K1606" s="39">
        <v>6.3598600000000005E-2</v>
      </c>
      <c r="L1606" s="39">
        <v>0.10675</v>
      </c>
      <c r="M1606" s="39">
        <v>0.15850800000000001</v>
      </c>
      <c r="N1606" s="39">
        <v>0.19836400000000001</v>
      </c>
      <c r="O1606" s="39">
        <v>0.302979</v>
      </c>
      <c r="P1606" s="39">
        <v>0.203125</v>
      </c>
      <c r="Q1606" s="49">
        <v>0.30474899999999999</v>
      </c>
      <c r="R1606" s="50">
        <v>-20.085999999999999</v>
      </c>
      <c r="S1606" s="39">
        <v>9.1858099999999998E-2</v>
      </c>
      <c r="T1606" s="39">
        <v>0.16272</v>
      </c>
      <c r="U1606" s="39">
        <v>0.24578900000000001</v>
      </c>
      <c r="V1606" s="39">
        <v>0.254639</v>
      </c>
      <c r="W1606" s="39">
        <v>0.37048300000000001</v>
      </c>
      <c r="X1606" s="39">
        <v>0.32501200000000002</v>
      </c>
      <c r="Y1606" s="40">
        <v>0.40185599999999999</v>
      </c>
    </row>
    <row r="1607" spans="2:25" x14ac:dyDescent="0.2">
      <c r="B1607" s="38">
        <v>-20.059999999999999</v>
      </c>
      <c r="C1607" s="39">
        <v>4.0654900000000001E-2</v>
      </c>
      <c r="D1607" s="39">
        <v>5.7683699999999997E-2</v>
      </c>
      <c r="E1607" s="39">
        <v>0.12664800000000001</v>
      </c>
      <c r="F1607" s="39">
        <v>0.14807100000000001</v>
      </c>
      <c r="G1607" s="39">
        <v>0.17364499999999999</v>
      </c>
      <c r="H1607" s="39">
        <v>0.15954599999999999</v>
      </c>
      <c r="I1607" s="49">
        <v>0.16309100000000001</v>
      </c>
      <c r="J1607" s="50">
        <v>-20.062999999999999</v>
      </c>
      <c r="K1607" s="39">
        <v>6.3597200000000007E-2</v>
      </c>
      <c r="L1607" s="39">
        <v>0.106749</v>
      </c>
      <c r="M1607" s="39">
        <v>0.16595499999999999</v>
      </c>
      <c r="N1607" s="39">
        <v>0.19836400000000001</v>
      </c>
      <c r="O1607" s="39">
        <v>0.31042500000000001</v>
      </c>
      <c r="P1607" s="39">
        <v>0.203125</v>
      </c>
      <c r="Q1607" s="49">
        <v>0.30474699999999999</v>
      </c>
      <c r="R1607" s="50">
        <v>-20.061</v>
      </c>
      <c r="S1607" s="39">
        <v>0.10199</v>
      </c>
      <c r="T1607" s="39">
        <v>0.16308600000000001</v>
      </c>
      <c r="U1607" s="39">
        <v>0.25591999999999998</v>
      </c>
      <c r="V1607" s="39">
        <v>0.25500499999999998</v>
      </c>
      <c r="W1607" s="39">
        <v>0.37085000000000001</v>
      </c>
      <c r="X1607" s="39">
        <v>0.325378</v>
      </c>
      <c r="Y1607" s="40">
        <v>0.40222200000000002</v>
      </c>
    </row>
    <row r="1608" spans="2:25" x14ac:dyDescent="0.2">
      <c r="B1608" s="38">
        <v>-20.035</v>
      </c>
      <c r="C1608" s="39">
        <v>4.8828099999999999E-2</v>
      </c>
      <c r="D1608" s="39">
        <v>7.6415999999999998E-2</v>
      </c>
      <c r="E1608" s="39">
        <v>0.147339</v>
      </c>
      <c r="F1608" s="39">
        <v>0.15704299999999999</v>
      </c>
      <c r="G1608" s="39">
        <v>0.182617</v>
      </c>
      <c r="H1608" s="39">
        <v>0.16772500000000001</v>
      </c>
      <c r="I1608" s="49">
        <v>0.17205799999999999</v>
      </c>
      <c r="J1608" s="50">
        <v>-20.038</v>
      </c>
      <c r="K1608" s="39">
        <v>6.1279500000000001E-2</v>
      </c>
      <c r="L1608" s="39">
        <v>0.104431</v>
      </c>
      <c r="M1608" s="39">
        <v>0.166321</v>
      </c>
      <c r="N1608" s="39">
        <v>0.196045</v>
      </c>
      <c r="O1608" s="39">
        <v>0.31079099999999998</v>
      </c>
      <c r="P1608" s="39">
        <v>0.20080600000000001</v>
      </c>
      <c r="Q1608" s="49">
        <v>0.302429</v>
      </c>
      <c r="R1608" s="50">
        <v>-20.036000000000001</v>
      </c>
      <c r="S1608" s="39">
        <v>0.10125099999999999</v>
      </c>
      <c r="T1608" s="39">
        <v>0.17247899999999999</v>
      </c>
      <c r="U1608" s="39">
        <v>0.255554</v>
      </c>
      <c r="V1608" s="39">
        <v>0.26440399999999997</v>
      </c>
      <c r="W1608" s="39">
        <v>0.380249</v>
      </c>
      <c r="X1608" s="39">
        <v>0.33441199999999999</v>
      </c>
      <c r="Y1608" s="40">
        <v>0.40184999999999998</v>
      </c>
    </row>
    <row r="1609" spans="2:25" x14ac:dyDescent="0.2">
      <c r="B1609" s="38">
        <v>-20.010000000000002</v>
      </c>
      <c r="C1609" s="39">
        <v>3.9850499999999997E-2</v>
      </c>
      <c r="D1609" s="39">
        <v>6.5851400000000004E-2</v>
      </c>
      <c r="E1609" s="39">
        <v>0.13678000000000001</v>
      </c>
      <c r="F1609" s="39">
        <v>0.15704299999999999</v>
      </c>
      <c r="G1609" s="39">
        <v>0.18457000000000001</v>
      </c>
      <c r="H1609" s="39">
        <v>0.158752</v>
      </c>
      <c r="I1609" s="49">
        <v>0.17205300000000001</v>
      </c>
      <c r="J1609" s="50">
        <v>-20.013000000000002</v>
      </c>
      <c r="K1609" s="39">
        <v>6.2011700000000003E-2</v>
      </c>
      <c r="L1609" s="39">
        <v>0.114563</v>
      </c>
      <c r="M1609" s="39">
        <v>0.156921</v>
      </c>
      <c r="N1609" s="39">
        <v>0.20813000000000001</v>
      </c>
      <c r="O1609" s="39">
        <v>0.31274400000000002</v>
      </c>
      <c r="P1609" s="39">
        <v>0.20153799999999999</v>
      </c>
      <c r="Q1609" s="49">
        <v>0.31451400000000002</v>
      </c>
      <c r="R1609" s="50">
        <v>-20.010999999999999</v>
      </c>
      <c r="S1609" s="39">
        <v>9.1857900000000006E-2</v>
      </c>
      <c r="T1609" s="39">
        <v>0.162354</v>
      </c>
      <c r="U1609" s="39">
        <v>0.25714700000000001</v>
      </c>
      <c r="V1609" s="39">
        <v>0.254639</v>
      </c>
      <c r="W1609" s="39">
        <v>0.37048900000000001</v>
      </c>
      <c r="X1609" s="39">
        <v>0.32501200000000002</v>
      </c>
      <c r="Y1609" s="40">
        <v>0.40185500000000002</v>
      </c>
    </row>
    <row r="1610" spans="2:25" x14ac:dyDescent="0.2">
      <c r="B1610" s="38">
        <v>-19.984999999999999</v>
      </c>
      <c r="C1610" s="39">
        <v>3.0883799999999999E-2</v>
      </c>
      <c r="D1610" s="39">
        <v>4.79126E-2</v>
      </c>
      <c r="E1610" s="39">
        <v>0.118841</v>
      </c>
      <c r="F1610" s="39">
        <v>0.14807100000000001</v>
      </c>
      <c r="G1610" s="39">
        <v>0.17560400000000001</v>
      </c>
      <c r="H1610" s="39">
        <v>0.14978</v>
      </c>
      <c r="I1610" s="49">
        <v>0.16308600000000001</v>
      </c>
      <c r="J1610" s="50">
        <v>-19.988</v>
      </c>
      <c r="K1610" s="39">
        <v>5.1879599999999998E-2</v>
      </c>
      <c r="L1610" s="39">
        <v>9.5397700000000002E-2</v>
      </c>
      <c r="M1610" s="39">
        <v>0.15618899999999999</v>
      </c>
      <c r="N1610" s="39">
        <v>0.19836400000000001</v>
      </c>
      <c r="O1610" s="39">
        <v>0.31237799999999999</v>
      </c>
      <c r="P1610" s="39">
        <v>0.19140599999999999</v>
      </c>
      <c r="Q1610" s="49">
        <v>0.30474800000000002</v>
      </c>
      <c r="R1610" s="50">
        <v>-19.986000000000001</v>
      </c>
      <c r="S1610" s="39">
        <v>9.2223899999999998E-2</v>
      </c>
      <c r="T1610" s="39">
        <v>0.15332000000000001</v>
      </c>
      <c r="U1610" s="39">
        <v>0.238342</v>
      </c>
      <c r="V1610" s="39">
        <v>0.25500499999999998</v>
      </c>
      <c r="W1610" s="39">
        <v>0.37085000000000001</v>
      </c>
      <c r="X1610" s="39">
        <v>0.31561299999999998</v>
      </c>
      <c r="Y1610" s="40">
        <v>0.39245600000000003</v>
      </c>
    </row>
    <row r="1611" spans="2:25" x14ac:dyDescent="0.2">
      <c r="B1611" s="38">
        <v>-19.96</v>
      </c>
      <c r="C1611" s="39">
        <v>4.9615600000000003E-2</v>
      </c>
      <c r="D1611" s="39">
        <v>6.6644400000000006E-2</v>
      </c>
      <c r="E1611" s="39">
        <v>0.137573</v>
      </c>
      <c r="F1611" s="39">
        <v>0.15704299999999999</v>
      </c>
      <c r="G1611" s="39">
        <v>0.18457000000000001</v>
      </c>
      <c r="H1611" s="39">
        <v>0.168518</v>
      </c>
      <c r="I1611" s="49">
        <v>0.17205200000000001</v>
      </c>
      <c r="J1611" s="50">
        <v>-19.963000000000001</v>
      </c>
      <c r="K1611" s="39">
        <v>6.3232399999999994E-2</v>
      </c>
      <c r="L1611" s="39">
        <v>0.104431</v>
      </c>
      <c r="M1611" s="39">
        <v>0.166321</v>
      </c>
      <c r="N1611" s="39">
        <v>0.207764</v>
      </c>
      <c r="O1611" s="39">
        <v>0.31274400000000002</v>
      </c>
      <c r="P1611" s="39">
        <v>0.20080600000000001</v>
      </c>
      <c r="Q1611" s="49">
        <v>0.30438199999999999</v>
      </c>
      <c r="R1611" s="50">
        <v>-19.960999999999999</v>
      </c>
      <c r="S1611" s="39">
        <v>9.1857900000000006E-2</v>
      </c>
      <c r="T1611" s="39">
        <v>0.16272</v>
      </c>
      <c r="U1611" s="39">
        <v>0.24774199999999999</v>
      </c>
      <c r="V1611" s="39">
        <v>0.254639</v>
      </c>
      <c r="W1611" s="39">
        <v>0.37048300000000001</v>
      </c>
      <c r="X1611" s="39">
        <v>0.32501200000000002</v>
      </c>
      <c r="Y1611" s="40">
        <v>0.40185500000000002</v>
      </c>
    </row>
    <row r="1612" spans="2:25" x14ac:dyDescent="0.2">
      <c r="B1612" s="38">
        <v>-19.934999999999999</v>
      </c>
      <c r="C1612" s="39">
        <v>3.9856000000000003E-2</v>
      </c>
      <c r="D1612" s="39">
        <v>5.6884799999999999E-2</v>
      </c>
      <c r="E1612" s="39">
        <v>0.127808</v>
      </c>
      <c r="F1612" s="39">
        <v>0.15704299999999999</v>
      </c>
      <c r="G1612" s="39">
        <v>0.17480499999999999</v>
      </c>
      <c r="H1612" s="39">
        <v>0.158752</v>
      </c>
      <c r="I1612" s="49">
        <v>0.16229199999999999</v>
      </c>
      <c r="J1612" s="50">
        <v>-19.937999999999999</v>
      </c>
      <c r="K1612" s="39">
        <v>7.3358300000000001E-2</v>
      </c>
      <c r="L1612" s="39">
        <v>0.104791</v>
      </c>
      <c r="M1612" s="39">
        <v>0.166321</v>
      </c>
      <c r="N1612" s="39">
        <v>0.20813000000000001</v>
      </c>
      <c r="O1612" s="39">
        <v>0.302979</v>
      </c>
      <c r="P1612" s="39">
        <v>0.20117199999999999</v>
      </c>
      <c r="Q1612" s="49">
        <v>0.31450800000000001</v>
      </c>
      <c r="R1612" s="50">
        <v>-19.936</v>
      </c>
      <c r="S1612" s="39">
        <v>0.10162400000000001</v>
      </c>
      <c r="T1612" s="39">
        <v>0.16272</v>
      </c>
      <c r="U1612" s="39">
        <v>0.24774199999999999</v>
      </c>
      <c r="V1612" s="39">
        <v>0.26440399999999997</v>
      </c>
      <c r="W1612" s="39">
        <v>0.380249</v>
      </c>
      <c r="X1612" s="39">
        <v>0.32501200000000002</v>
      </c>
      <c r="Y1612" s="40">
        <v>0.40185500000000002</v>
      </c>
    </row>
    <row r="1613" spans="2:25" x14ac:dyDescent="0.2">
      <c r="B1613" s="38">
        <v>-19.91</v>
      </c>
      <c r="C1613" s="39">
        <v>4.8828099999999999E-2</v>
      </c>
      <c r="D1613" s="39">
        <v>6.6650399999999999E-2</v>
      </c>
      <c r="E1613" s="39">
        <v>0.127808</v>
      </c>
      <c r="F1613" s="39">
        <v>0.15704299999999999</v>
      </c>
      <c r="G1613" s="39">
        <v>0.18457000000000001</v>
      </c>
      <c r="H1613" s="39">
        <v>0.158752</v>
      </c>
      <c r="I1613" s="49">
        <v>0.17205799999999999</v>
      </c>
      <c r="J1613" s="50">
        <v>-19.913</v>
      </c>
      <c r="K1613" s="39">
        <v>6.3592700000000002E-2</v>
      </c>
      <c r="L1613" s="39">
        <v>0.10674500000000001</v>
      </c>
      <c r="M1613" s="39">
        <v>0.156555</v>
      </c>
      <c r="N1613" s="39">
        <v>0.20813000000000001</v>
      </c>
      <c r="O1613" s="39">
        <v>0.302979</v>
      </c>
      <c r="P1613" s="39">
        <v>0.19140599999999999</v>
      </c>
      <c r="Q1613" s="49">
        <v>0.30474299999999999</v>
      </c>
      <c r="R1613" s="50">
        <v>-19.911000000000001</v>
      </c>
      <c r="S1613" s="39">
        <v>8.9532899999999999E-2</v>
      </c>
      <c r="T1613" s="39">
        <v>0.162714</v>
      </c>
      <c r="U1613" s="39">
        <v>0.24578900000000001</v>
      </c>
      <c r="V1613" s="39">
        <v>0.25268600000000002</v>
      </c>
      <c r="W1613" s="39">
        <v>0.36853000000000002</v>
      </c>
      <c r="X1613" s="39">
        <v>0.32305899999999999</v>
      </c>
      <c r="Y1613" s="40">
        <v>0.39013100000000001</v>
      </c>
    </row>
    <row r="1614" spans="2:25" x14ac:dyDescent="0.2">
      <c r="B1614" s="38">
        <v>-19.885000000000002</v>
      </c>
      <c r="C1614" s="39">
        <v>3.0883299999999999E-2</v>
      </c>
      <c r="D1614" s="39">
        <v>5.7677699999999998E-2</v>
      </c>
      <c r="E1614" s="39">
        <v>0.12860099999999999</v>
      </c>
      <c r="F1614" s="39">
        <v>0.14727799999999999</v>
      </c>
      <c r="G1614" s="39">
        <v>0.175598</v>
      </c>
      <c r="H1614" s="39">
        <v>0.158752</v>
      </c>
      <c r="I1614" s="49">
        <v>0.16308500000000001</v>
      </c>
      <c r="J1614" s="50">
        <v>-19.888000000000002</v>
      </c>
      <c r="K1614" s="39">
        <v>5.4199200000000003E-2</v>
      </c>
      <c r="L1614" s="39">
        <v>9.6984899999999999E-2</v>
      </c>
      <c r="M1614" s="39">
        <v>0.15618899999999999</v>
      </c>
      <c r="N1614" s="39">
        <v>0.19836400000000001</v>
      </c>
      <c r="O1614" s="39">
        <v>0.30261199999999999</v>
      </c>
      <c r="P1614" s="39">
        <v>0.19140599999999999</v>
      </c>
      <c r="Q1614" s="49">
        <v>0.294983</v>
      </c>
      <c r="R1614" s="50">
        <v>-19.885999999999999</v>
      </c>
      <c r="S1614" s="39">
        <v>8.2458500000000004E-2</v>
      </c>
      <c r="T1614" s="39">
        <v>0.15332000000000001</v>
      </c>
      <c r="U1614" s="39">
        <v>0.24616099999999999</v>
      </c>
      <c r="V1614" s="39">
        <v>0.24292</v>
      </c>
      <c r="W1614" s="39">
        <v>0.36890200000000001</v>
      </c>
      <c r="X1614" s="39">
        <v>0.31329299999999999</v>
      </c>
      <c r="Y1614" s="40">
        <v>0.39050299999999999</v>
      </c>
    </row>
    <row r="1615" spans="2:25" x14ac:dyDescent="0.2">
      <c r="B1615" s="38">
        <v>-19.86</v>
      </c>
      <c r="C1615" s="39">
        <v>3.00903E-2</v>
      </c>
      <c r="D1615" s="39">
        <v>6.6650399999999999E-2</v>
      </c>
      <c r="E1615" s="39">
        <v>0.127808</v>
      </c>
      <c r="F1615" s="39">
        <v>0.149231</v>
      </c>
      <c r="G1615" s="39">
        <v>0.174012</v>
      </c>
      <c r="H1615" s="39">
        <v>0.14898700000000001</v>
      </c>
      <c r="I1615" s="49">
        <v>0.16229199999999999</v>
      </c>
      <c r="J1615" s="50">
        <v>-19.863</v>
      </c>
      <c r="K1615" s="39">
        <v>6.3232700000000003E-2</v>
      </c>
      <c r="L1615" s="39">
        <v>0.10638499999999999</v>
      </c>
      <c r="M1615" s="39">
        <v>0.16827400000000001</v>
      </c>
      <c r="N1615" s="39">
        <v>0.19836400000000001</v>
      </c>
      <c r="O1615" s="39">
        <v>0.303344</v>
      </c>
      <c r="P1615" s="39">
        <v>0.181641</v>
      </c>
      <c r="Q1615" s="49">
        <v>0.29461700000000002</v>
      </c>
      <c r="R1615" s="50">
        <v>-19.861000000000001</v>
      </c>
      <c r="S1615" s="39">
        <v>9.1857900000000006E-2</v>
      </c>
      <c r="T1615" s="39">
        <v>0.16272</v>
      </c>
      <c r="U1615" s="39">
        <v>0.24578900000000001</v>
      </c>
      <c r="V1615" s="39">
        <v>0.24292</v>
      </c>
      <c r="W1615" s="39">
        <v>0.36816399999999999</v>
      </c>
      <c r="X1615" s="39">
        <v>0.315247</v>
      </c>
      <c r="Y1615" s="40">
        <v>0.39013700000000001</v>
      </c>
    </row>
    <row r="1616" spans="2:25" x14ac:dyDescent="0.2">
      <c r="B1616" s="38">
        <v>-19.835000000000001</v>
      </c>
      <c r="C1616" s="39">
        <v>4.1803100000000003E-2</v>
      </c>
      <c r="D1616" s="39">
        <v>6.6644400000000006E-2</v>
      </c>
      <c r="E1616" s="39">
        <v>0.137573</v>
      </c>
      <c r="F1616" s="39">
        <v>0.149231</v>
      </c>
      <c r="G1616" s="39">
        <v>0.17480499999999999</v>
      </c>
      <c r="H1616" s="39">
        <v>0.158752</v>
      </c>
      <c r="I1616" s="49">
        <v>0.17205200000000001</v>
      </c>
      <c r="J1616" s="50">
        <v>-19.838000000000001</v>
      </c>
      <c r="K1616" s="39">
        <v>6.3598600000000005E-2</v>
      </c>
      <c r="L1616" s="39">
        <v>0.10675</v>
      </c>
      <c r="M1616" s="39">
        <v>0.15850800000000001</v>
      </c>
      <c r="N1616" s="39">
        <v>0.19836400000000001</v>
      </c>
      <c r="O1616" s="39">
        <v>0.293213</v>
      </c>
      <c r="P1616" s="39">
        <v>0.19140599999999999</v>
      </c>
      <c r="Q1616" s="49">
        <v>0.30474899999999999</v>
      </c>
      <c r="R1616" s="50">
        <v>-19.835999999999999</v>
      </c>
      <c r="S1616" s="39">
        <v>9.18519E-2</v>
      </c>
      <c r="T1616" s="39">
        <v>0.162714</v>
      </c>
      <c r="U1616" s="39">
        <v>0.24578900000000001</v>
      </c>
      <c r="V1616" s="39">
        <v>0.24292</v>
      </c>
      <c r="W1616" s="39">
        <v>0.36853000000000002</v>
      </c>
      <c r="X1616" s="39">
        <v>0.315247</v>
      </c>
      <c r="Y1616" s="40">
        <v>0.39989599999999997</v>
      </c>
    </row>
    <row r="1617" spans="2:25" x14ac:dyDescent="0.2">
      <c r="B1617" s="38">
        <v>-19.809999999999999</v>
      </c>
      <c r="C1617" s="39">
        <v>3.1250500000000001E-2</v>
      </c>
      <c r="D1617" s="39">
        <v>5.68853E-2</v>
      </c>
      <c r="E1617" s="39">
        <v>0.127808</v>
      </c>
      <c r="F1617" s="39">
        <v>0.13946500000000001</v>
      </c>
      <c r="G1617" s="39">
        <v>0.16503899999999999</v>
      </c>
      <c r="H1617" s="39">
        <v>0.14898700000000001</v>
      </c>
      <c r="I1617" s="49">
        <v>0.16229299999999999</v>
      </c>
      <c r="J1617" s="50">
        <v>-19.812999999999999</v>
      </c>
      <c r="K1617" s="39">
        <v>6.3592700000000002E-2</v>
      </c>
      <c r="L1617" s="39">
        <v>0.10674500000000001</v>
      </c>
      <c r="M1617" s="39">
        <v>0.15850800000000001</v>
      </c>
      <c r="N1617" s="39">
        <v>0.19836400000000001</v>
      </c>
      <c r="O1617" s="39">
        <v>0.283447</v>
      </c>
      <c r="P1617" s="39">
        <v>0.181641</v>
      </c>
      <c r="Q1617" s="49">
        <v>0.29497699999999999</v>
      </c>
      <c r="R1617" s="50">
        <v>-19.811</v>
      </c>
      <c r="S1617" s="39">
        <v>9.1491699999999995E-2</v>
      </c>
      <c r="T1617" s="39">
        <v>0.16272</v>
      </c>
      <c r="U1617" s="39">
        <v>0.24578900000000001</v>
      </c>
      <c r="V1617" s="39">
        <v>0.24292</v>
      </c>
      <c r="W1617" s="39">
        <v>0.358765</v>
      </c>
      <c r="X1617" s="39">
        <v>0.315247</v>
      </c>
      <c r="Y1617" s="40">
        <v>0.39013700000000001</v>
      </c>
    </row>
    <row r="1618" spans="2:25" x14ac:dyDescent="0.2">
      <c r="B1618" s="38">
        <v>-19.785</v>
      </c>
      <c r="C1618" s="39">
        <v>3.2959000000000002E-2</v>
      </c>
      <c r="D1618" s="39">
        <v>6.7565899999999998E-2</v>
      </c>
      <c r="E1618" s="39">
        <v>0.128723</v>
      </c>
      <c r="F1618" s="39">
        <v>0.150146</v>
      </c>
      <c r="G1618" s="39">
        <v>0.16595499999999999</v>
      </c>
      <c r="H1618" s="39">
        <v>0.14990200000000001</v>
      </c>
      <c r="I1618" s="49">
        <v>0.16320799999999999</v>
      </c>
      <c r="J1618" s="50">
        <v>-19.788</v>
      </c>
      <c r="K1618" s="39">
        <v>5.4198999999999997E-2</v>
      </c>
      <c r="L1618" s="39">
        <v>9.6984600000000004E-2</v>
      </c>
      <c r="M1618" s="39">
        <v>0.15801999999999999</v>
      </c>
      <c r="N1618" s="39">
        <v>0.18859899999999999</v>
      </c>
      <c r="O1618" s="39">
        <v>0.29272500000000001</v>
      </c>
      <c r="P1618" s="39">
        <v>0.181641</v>
      </c>
      <c r="Q1618" s="49">
        <v>0.285217</v>
      </c>
      <c r="R1618" s="50">
        <v>-19.786000000000001</v>
      </c>
      <c r="S1618" s="39">
        <v>8.2581399999999999E-2</v>
      </c>
      <c r="T1618" s="39">
        <v>0.16320899999999999</v>
      </c>
      <c r="U1618" s="39">
        <v>0.236511</v>
      </c>
      <c r="V1618" s="39">
        <v>0.23364299999999999</v>
      </c>
      <c r="W1618" s="39">
        <v>0.34948699999999999</v>
      </c>
      <c r="X1618" s="39">
        <v>0.30596899999999999</v>
      </c>
      <c r="Y1618" s="40">
        <v>0.39062599999999997</v>
      </c>
    </row>
    <row r="1619" spans="2:25" x14ac:dyDescent="0.2">
      <c r="B1619" s="38">
        <v>-19.760000000000002</v>
      </c>
      <c r="C1619" s="39">
        <v>3.3989400000000003E-2</v>
      </c>
      <c r="D1619" s="39">
        <v>6.7802899999999999E-2</v>
      </c>
      <c r="E1619" s="39">
        <v>0.13952600000000001</v>
      </c>
      <c r="F1619" s="39">
        <v>0.15118400000000001</v>
      </c>
      <c r="G1619" s="39">
        <v>0.176758</v>
      </c>
      <c r="H1619" s="39">
        <v>0.162659</v>
      </c>
      <c r="I1619" s="49">
        <v>0.175957</v>
      </c>
      <c r="J1619" s="50">
        <v>-19.763000000000002</v>
      </c>
      <c r="K1619" s="39">
        <v>5.3344700000000002E-2</v>
      </c>
      <c r="L1619" s="39">
        <v>0.106262</v>
      </c>
      <c r="M1619" s="39">
        <v>0.16827400000000001</v>
      </c>
      <c r="N1619" s="39">
        <v>0.197876</v>
      </c>
      <c r="O1619" s="39">
        <v>0.293213</v>
      </c>
      <c r="P1619" s="39">
        <v>0.18115200000000001</v>
      </c>
      <c r="Q1619" s="49">
        <v>0.29449500000000001</v>
      </c>
      <c r="R1619" s="50">
        <v>-19.760999999999999</v>
      </c>
      <c r="S1619" s="39">
        <v>8.4045400000000006E-2</v>
      </c>
      <c r="T1619" s="39">
        <v>0.16430700000000001</v>
      </c>
      <c r="U1619" s="39">
        <v>0.24774099999999999</v>
      </c>
      <c r="V1619" s="39">
        <v>0.24487300000000001</v>
      </c>
      <c r="W1619" s="39">
        <v>0.36071700000000001</v>
      </c>
      <c r="X1619" s="39">
        <v>0.31719999999999998</v>
      </c>
      <c r="Y1619" s="40">
        <v>0.39208999999999999</v>
      </c>
    </row>
    <row r="1620" spans="2:25" x14ac:dyDescent="0.2">
      <c r="B1620" s="38">
        <v>-19.734999999999999</v>
      </c>
      <c r="C1620" s="39">
        <v>3.2043500000000003E-2</v>
      </c>
      <c r="D1620" s="39">
        <v>5.8837899999999999E-2</v>
      </c>
      <c r="E1620" s="39">
        <v>0.12781500000000001</v>
      </c>
      <c r="F1620" s="39">
        <v>0.149231</v>
      </c>
      <c r="G1620" s="39">
        <v>0.165046</v>
      </c>
      <c r="H1620" s="39">
        <v>0.15093999999999999</v>
      </c>
      <c r="I1620" s="49">
        <v>0.164246</v>
      </c>
      <c r="J1620" s="50">
        <v>-19.738</v>
      </c>
      <c r="K1620" s="39">
        <v>6.3592700000000002E-2</v>
      </c>
      <c r="L1620" s="39">
        <v>0.107111</v>
      </c>
      <c r="M1620" s="39">
        <v>0.15851399999999999</v>
      </c>
      <c r="N1620" s="39">
        <v>0.19836400000000001</v>
      </c>
      <c r="O1620" s="39">
        <v>0.28345300000000001</v>
      </c>
      <c r="P1620" s="39">
        <v>0.19140599999999999</v>
      </c>
      <c r="Q1620" s="49">
        <v>0.29497699999999999</v>
      </c>
      <c r="R1620" s="50">
        <v>-19.736000000000001</v>
      </c>
      <c r="S1620" s="39">
        <v>9.3805299999999994E-2</v>
      </c>
      <c r="T1620" s="39">
        <v>0.16466700000000001</v>
      </c>
      <c r="U1620" s="39">
        <v>0.25750699999999999</v>
      </c>
      <c r="V1620" s="39">
        <v>0.24487300000000001</v>
      </c>
      <c r="W1620" s="39">
        <v>0.36071799999999998</v>
      </c>
      <c r="X1620" s="39">
        <v>0.31719999999999998</v>
      </c>
      <c r="Y1620" s="40">
        <v>0.40184999999999998</v>
      </c>
    </row>
    <row r="1621" spans="2:25" x14ac:dyDescent="0.2">
      <c r="B1621" s="38">
        <v>-19.71</v>
      </c>
      <c r="C1621" s="39">
        <v>3.2043000000000002E-2</v>
      </c>
      <c r="D1621" s="39">
        <v>5.9630900000000001E-2</v>
      </c>
      <c r="E1621" s="39">
        <v>0.12860099999999999</v>
      </c>
      <c r="F1621" s="39">
        <v>0.15002399999999999</v>
      </c>
      <c r="G1621" s="39">
        <v>0.16583300000000001</v>
      </c>
      <c r="H1621" s="39">
        <v>0.15173300000000001</v>
      </c>
      <c r="I1621" s="49">
        <v>0.16412299999999999</v>
      </c>
      <c r="J1621" s="50">
        <v>-19.713000000000001</v>
      </c>
      <c r="K1621" s="39">
        <v>5.3832999999999999E-2</v>
      </c>
      <c r="L1621" s="39">
        <v>9.6984899999999999E-2</v>
      </c>
      <c r="M1621" s="39">
        <v>0.167908</v>
      </c>
      <c r="N1621" s="39">
        <v>0.18859899999999999</v>
      </c>
      <c r="O1621" s="39">
        <v>0.28308100000000003</v>
      </c>
      <c r="P1621" s="39">
        <v>0.181641</v>
      </c>
      <c r="Q1621" s="49">
        <v>0.285217</v>
      </c>
      <c r="R1621" s="50">
        <v>-19.710999999999999</v>
      </c>
      <c r="S1621" s="39">
        <v>9.38108E-2</v>
      </c>
      <c r="T1621" s="39">
        <v>0.15527299999999999</v>
      </c>
      <c r="U1621" s="39">
        <v>0.248108</v>
      </c>
      <c r="V1621" s="39">
        <v>0.24523900000000001</v>
      </c>
      <c r="W1621" s="39">
        <v>0.36108400000000002</v>
      </c>
      <c r="X1621" s="39">
        <v>0.31756600000000001</v>
      </c>
      <c r="Y1621" s="40">
        <v>0.39196799999999998</v>
      </c>
    </row>
    <row r="1622" spans="2:25" x14ac:dyDescent="0.2">
      <c r="B1622" s="38">
        <v>-19.684999999999999</v>
      </c>
      <c r="C1622" s="39">
        <v>3.2043500000000003E-2</v>
      </c>
      <c r="D1622" s="39">
        <v>5.8837899999999999E-2</v>
      </c>
      <c r="E1622" s="39">
        <v>0.137573</v>
      </c>
      <c r="F1622" s="39">
        <v>0.14843799999999999</v>
      </c>
      <c r="G1622" s="39">
        <v>0.17480499999999999</v>
      </c>
      <c r="H1622" s="39">
        <v>0.16070599999999999</v>
      </c>
      <c r="I1622" s="49">
        <v>0.16229199999999999</v>
      </c>
      <c r="J1622" s="50">
        <v>-19.687999999999999</v>
      </c>
      <c r="K1622" s="39">
        <v>5.3833199999999998E-2</v>
      </c>
      <c r="L1622" s="39">
        <v>0.10638499999999999</v>
      </c>
      <c r="M1622" s="39">
        <v>0.16827400000000001</v>
      </c>
      <c r="N1622" s="39">
        <v>0.19799800000000001</v>
      </c>
      <c r="O1622" s="39">
        <v>0.293213</v>
      </c>
      <c r="P1622" s="39">
        <v>0.192993</v>
      </c>
      <c r="Q1622" s="49">
        <v>0.28338600000000003</v>
      </c>
      <c r="R1622" s="50">
        <v>-19.686</v>
      </c>
      <c r="S1622" s="39">
        <v>9.3811000000000005E-2</v>
      </c>
      <c r="T1622" s="39">
        <v>0.16467300000000001</v>
      </c>
      <c r="U1622" s="39">
        <v>0.25750699999999999</v>
      </c>
      <c r="V1622" s="39">
        <v>0.244507</v>
      </c>
      <c r="W1622" s="39">
        <v>0.36071799999999998</v>
      </c>
      <c r="X1622" s="39">
        <v>0.31719999999999998</v>
      </c>
      <c r="Y1622" s="40">
        <v>0.38037100000000001</v>
      </c>
    </row>
    <row r="1623" spans="2:25" x14ac:dyDescent="0.2">
      <c r="B1623" s="38">
        <v>-19.66</v>
      </c>
      <c r="C1623" s="39">
        <v>3.2043500000000003E-2</v>
      </c>
      <c r="D1623" s="39">
        <v>6.8603499999999998E-2</v>
      </c>
      <c r="E1623" s="39">
        <v>0.13678000000000001</v>
      </c>
      <c r="F1623" s="39">
        <v>0.149231</v>
      </c>
      <c r="G1623" s="39">
        <v>0.17480499999999999</v>
      </c>
      <c r="H1623" s="39">
        <v>0.159912</v>
      </c>
      <c r="I1623" s="49">
        <v>0.16229199999999999</v>
      </c>
      <c r="J1623" s="50">
        <v>-19.663</v>
      </c>
      <c r="K1623" s="39">
        <v>6.5545800000000001E-2</v>
      </c>
      <c r="L1623" s="39">
        <v>0.10674500000000001</v>
      </c>
      <c r="M1623" s="39">
        <v>0.15887499999999999</v>
      </c>
      <c r="N1623" s="39">
        <v>0.18896499999999999</v>
      </c>
      <c r="O1623" s="39">
        <v>0.283447</v>
      </c>
      <c r="P1623" s="39">
        <v>0.193359</v>
      </c>
      <c r="Q1623" s="49">
        <v>0.28325800000000001</v>
      </c>
      <c r="R1623" s="50">
        <v>-19.661000000000001</v>
      </c>
      <c r="S1623" s="39">
        <v>8.4045400000000006E-2</v>
      </c>
      <c r="T1623" s="39">
        <v>0.15490699999999999</v>
      </c>
      <c r="U1623" s="39">
        <v>0.24737500000000001</v>
      </c>
      <c r="V1623" s="39">
        <v>0.23706099999999999</v>
      </c>
      <c r="W1623" s="39">
        <v>0.36071799999999998</v>
      </c>
      <c r="X1623" s="39">
        <v>0.31683299999999998</v>
      </c>
      <c r="Y1623" s="40">
        <v>0.38037100000000001</v>
      </c>
    </row>
    <row r="1624" spans="2:25" x14ac:dyDescent="0.2">
      <c r="B1624" s="38">
        <v>-19.635000000000002</v>
      </c>
      <c r="C1624" s="39">
        <v>3.20439E-2</v>
      </c>
      <c r="D1624" s="39">
        <v>5.8838399999999999E-2</v>
      </c>
      <c r="E1624" s="39">
        <v>0.127808</v>
      </c>
      <c r="F1624" s="39">
        <v>0.13946500000000001</v>
      </c>
      <c r="G1624" s="39">
        <v>0.16503899999999999</v>
      </c>
      <c r="H1624" s="39">
        <v>0.14117399999999999</v>
      </c>
      <c r="I1624" s="49">
        <v>0.152527</v>
      </c>
      <c r="J1624" s="50">
        <v>-19.638000000000002</v>
      </c>
      <c r="K1624" s="39">
        <v>5.5786099999999998E-2</v>
      </c>
      <c r="L1624" s="39">
        <v>0.10675</v>
      </c>
      <c r="M1624" s="39">
        <v>0.14874299999999999</v>
      </c>
      <c r="N1624" s="39">
        <v>0.18859899999999999</v>
      </c>
      <c r="O1624" s="39">
        <v>0.283447</v>
      </c>
      <c r="P1624" s="39">
        <v>0.18396000000000001</v>
      </c>
      <c r="Q1624" s="49">
        <v>0.27349899999999999</v>
      </c>
      <c r="R1624" s="50">
        <v>-19.635999999999999</v>
      </c>
      <c r="S1624" s="39">
        <v>9.3811000000000005E-2</v>
      </c>
      <c r="T1624" s="39">
        <v>0.16467300000000001</v>
      </c>
      <c r="U1624" s="39">
        <v>0.249695</v>
      </c>
      <c r="V1624" s="39">
        <v>0.23706099999999999</v>
      </c>
      <c r="W1624" s="39">
        <v>0.36071799999999998</v>
      </c>
      <c r="X1624" s="39">
        <v>0.30743399999999999</v>
      </c>
      <c r="Y1624" s="40">
        <v>0.38037100000000001</v>
      </c>
    </row>
    <row r="1625" spans="2:25" x14ac:dyDescent="0.2">
      <c r="B1625" s="38">
        <v>-19.61</v>
      </c>
      <c r="C1625" s="39">
        <v>3.2836900000000002E-2</v>
      </c>
      <c r="D1625" s="39">
        <v>5.9631299999999998E-2</v>
      </c>
      <c r="E1625" s="39">
        <v>0.12860099999999999</v>
      </c>
      <c r="F1625" s="39">
        <v>0.14025899999999999</v>
      </c>
      <c r="G1625" s="39">
        <v>0.16583200000000001</v>
      </c>
      <c r="H1625" s="39">
        <v>0.15173300000000001</v>
      </c>
      <c r="I1625" s="49">
        <v>0.15332000000000001</v>
      </c>
      <c r="J1625" s="50">
        <v>-19.613</v>
      </c>
      <c r="K1625" s="39">
        <v>5.5791899999999998E-2</v>
      </c>
      <c r="L1625" s="39">
        <v>9.6990599999999996E-2</v>
      </c>
      <c r="M1625" s="39">
        <v>0.167902</v>
      </c>
      <c r="N1625" s="39">
        <v>0.17883299999999999</v>
      </c>
      <c r="O1625" s="39">
        <v>0.29284100000000002</v>
      </c>
      <c r="P1625" s="39">
        <v>0.17382800000000001</v>
      </c>
      <c r="Q1625" s="49">
        <v>0.263739</v>
      </c>
      <c r="R1625" s="50">
        <v>-19.611000000000001</v>
      </c>
      <c r="S1625" s="39">
        <v>8.2458299999999998E-2</v>
      </c>
      <c r="T1625" s="39">
        <v>0.15332000000000001</v>
      </c>
      <c r="U1625" s="39">
        <v>0.238342</v>
      </c>
      <c r="V1625" s="39">
        <v>0.23547399999999999</v>
      </c>
      <c r="W1625" s="39">
        <v>0.34936499999999998</v>
      </c>
      <c r="X1625" s="39">
        <v>0.30584699999999998</v>
      </c>
      <c r="Y1625" s="40">
        <v>0.37878400000000001</v>
      </c>
    </row>
    <row r="1626" spans="2:25" x14ac:dyDescent="0.2">
      <c r="B1626" s="38">
        <v>-19.585000000000001</v>
      </c>
      <c r="C1626" s="39">
        <v>4.1009700000000003E-2</v>
      </c>
      <c r="D1626" s="39">
        <v>6.8597599999999995E-2</v>
      </c>
      <c r="E1626" s="39">
        <v>0.127808</v>
      </c>
      <c r="F1626" s="39">
        <v>0.13946500000000001</v>
      </c>
      <c r="G1626" s="39">
        <v>0.17480499999999999</v>
      </c>
      <c r="H1626" s="39">
        <v>0.15093999999999999</v>
      </c>
      <c r="I1626" s="49">
        <v>0.16228699999999999</v>
      </c>
      <c r="J1626" s="50">
        <v>-19.588000000000001</v>
      </c>
      <c r="K1626" s="39">
        <v>6.5185499999999993E-2</v>
      </c>
      <c r="L1626" s="39">
        <v>0.11615</v>
      </c>
      <c r="M1626" s="39">
        <v>0.15850800000000001</v>
      </c>
      <c r="N1626" s="39">
        <v>0.19995099999999999</v>
      </c>
      <c r="O1626" s="39">
        <v>0.283447</v>
      </c>
      <c r="P1626" s="39">
        <v>0.192993</v>
      </c>
      <c r="Q1626" s="49">
        <v>0.28289799999999998</v>
      </c>
      <c r="R1626" s="50">
        <v>-19.585999999999999</v>
      </c>
      <c r="S1626" s="39">
        <v>9.3444799999999995E-2</v>
      </c>
      <c r="T1626" s="39">
        <v>0.16272</v>
      </c>
      <c r="U1626" s="39">
        <v>0.24774199999999999</v>
      </c>
      <c r="V1626" s="39">
        <v>0.23510700000000001</v>
      </c>
      <c r="W1626" s="39">
        <v>0.36071799999999998</v>
      </c>
      <c r="X1626" s="39">
        <v>0.305481</v>
      </c>
      <c r="Y1626" s="40">
        <v>0.37841799999999998</v>
      </c>
    </row>
    <row r="1627" spans="2:25" x14ac:dyDescent="0.2">
      <c r="B1627" s="38">
        <v>-19.559999999999999</v>
      </c>
      <c r="C1627" s="39">
        <v>2.2278300000000001E-2</v>
      </c>
      <c r="D1627" s="39">
        <v>5.8838399999999999E-2</v>
      </c>
      <c r="E1627" s="39">
        <v>0.127808</v>
      </c>
      <c r="F1627" s="39">
        <v>0.13946500000000001</v>
      </c>
      <c r="G1627" s="39">
        <v>0.16503899999999999</v>
      </c>
      <c r="H1627" s="39">
        <v>0.14117399999999999</v>
      </c>
      <c r="I1627" s="49">
        <v>0.152527</v>
      </c>
      <c r="J1627" s="50">
        <v>-19.562999999999999</v>
      </c>
      <c r="K1627" s="39">
        <v>5.6146399999999999E-2</v>
      </c>
      <c r="L1627" s="39">
        <v>0.10674500000000001</v>
      </c>
      <c r="M1627" s="39">
        <v>0.14874299999999999</v>
      </c>
      <c r="N1627" s="39">
        <v>0.190552</v>
      </c>
      <c r="O1627" s="39">
        <v>0.283447</v>
      </c>
      <c r="P1627" s="39">
        <v>0.18359400000000001</v>
      </c>
      <c r="Q1627" s="49">
        <v>0.27349299999999999</v>
      </c>
      <c r="R1627" s="50">
        <v>-19.561</v>
      </c>
      <c r="S1627" s="39">
        <v>9.3811000000000005E-2</v>
      </c>
      <c r="T1627" s="39">
        <v>0.16272</v>
      </c>
      <c r="U1627" s="39">
        <v>0.24774199999999999</v>
      </c>
      <c r="V1627" s="39">
        <v>0.24487300000000001</v>
      </c>
      <c r="W1627" s="39">
        <v>0.36071799999999998</v>
      </c>
      <c r="X1627" s="39">
        <v>0.315247</v>
      </c>
      <c r="Y1627" s="40">
        <v>0.37841799999999998</v>
      </c>
    </row>
    <row r="1628" spans="2:25" x14ac:dyDescent="0.2">
      <c r="B1628" s="38">
        <v>-19.535</v>
      </c>
      <c r="C1628" s="39">
        <v>2.3071299999999999E-2</v>
      </c>
      <c r="D1628" s="39">
        <v>6.9397E-2</v>
      </c>
      <c r="E1628" s="39">
        <v>0.12860099999999999</v>
      </c>
      <c r="F1628" s="39">
        <v>0.14025899999999999</v>
      </c>
      <c r="G1628" s="39">
        <v>0.16583300000000001</v>
      </c>
      <c r="H1628" s="39">
        <v>0.15173300000000001</v>
      </c>
      <c r="I1628" s="49">
        <v>0.15332000000000001</v>
      </c>
      <c r="J1628" s="50">
        <v>-19.538</v>
      </c>
      <c r="K1628" s="39">
        <v>4.6026200000000003E-2</v>
      </c>
      <c r="L1628" s="39">
        <v>0.108709</v>
      </c>
      <c r="M1628" s="39">
        <v>0.167908</v>
      </c>
      <c r="N1628" s="39">
        <v>0.190552</v>
      </c>
      <c r="O1628" s="39">
        <v>0.29284700000000002</v>
      </c>
      <c r="P1628" s="39">
        <v>0.18359400000000001</v>
      </c>
      <c r="Q1628" s="49">
        <v>0.27350400000000002</v>
      </c>
      <c r="R1628" s="50">
        <v>-19.536000000000001</v>
      </c>
      <c r="S1628" s="39">
        <v>8.4411399999999998E-2</v>
      </c>
      <c r="T1628" s="39">
        <v>0.16308600000000001</v>
      </c>
      <c r="U1628" s="39">
        <v>0.248108</v>
      </c>
      <c r="V1628" s="39">
        <v>0.23547399999999999</v>
      </c>
      <c r="W1628" s="39">
        <v>0.36108400000000002</v>
      </c>
      <c r="X1628" s="39">
        <v>0.30584699999999998</v>
      </c>
      <c r="Y1628" s="40">
        <v>0.38073699999999999</v>
      </c>
    </row>
    <row r="1629" spans="2:25" x14ac:dyDescent="0.2">
      <c r="B1629" s="38">
        <v>-19.510000000000002</v>
      </c>
      <c r="C1629" s="39">
        <v>3.2043500000000003E-2</v>
      </c>
      <c r="D1629" s="39">
        <v>6.8603499999999998E-2</v>
      </c>
      <c r="E1629" s="39">
        <v>0.127808</v>
      </c>
      <c r="F1629" s="39">
        <v>0.149231</v>
      </c>
      <c r="G1629" s="39">
        <v>0.16503899999999999</v>
      </c>
      <c r="H1629" s="39">
        <v>0.15093999999999999</v>
      </c>
      <c r="I1629" s="49">
        <v>0.16229199999999999</v>
      </c>
      <c r="J1629" s="50">
        <v>-19.513000000000002</v>
      </c>
      <c r="K1629" s="39">
        <v>6.5185499999999993E-2</v>
      </c>
      <c r="L1629" s="39">
        <v>0.118103</v>
      </c>
      <c r="M1629" s="39">
        <v>0.15850800000000001</v>
      </c>
      <c r="N1629" s="39">
        <v>0.19995099999999999</v>
      </c>
      <c r="O1629" s="39">
        <v>0.283447</v>
      </c>
      <c r="P1629" s="39">
        <v>0.192993</v>
      </c>
      <c r="Q1629" s="49">
        <v>0.28289799999999998</v>
      </c>
      <c r="R1629" s="50">
        <v>-19.510999999999999</v>
      </c>
      <c r="S1629" s="39">
        <v>9.3811000000000005E-2</v>
      </c>
      <c r="T1629" s="39">
        <v>0.16272</v>
      </c>
      <c r="U1629" s="39">
        <v>0.24774199999999999</v>
      </c>
      <c r="V1629" s="39">
        <v>0.24487300000000001</v>
      </c>
      <c r="W1629" s="39">
        <v>0.36071799999999998</v>
      </c>
      <c r="X1629" s="39">
        <v>0.315247</v>
      </c>
      <c r="Y1629" s="40">
        <v>0.38037100000000001</v>
      </c>
    </row>
    <row r="1630" spans="2:25" x14ac:dyDescent="0.2">
      <c r="B1630" s="38">
        <v>-19.484999999999999</v>
      </c>
      <c r="C1630" s="39">
        <v>3.2043500000000003E-2</v>
      </c>
      <c r="D1630" s="39">
        <v>6.8603499999999998E-2</v>
      </c>
      <c r="E1630" s="39">
        <v>0.137573</v>
      </c>
      <c r="F1630" s="39">
        <v>0.14843799999999999</v>
      </c>
      <c r="G1630" s="39">
        <v>0.174011</v>
      </c>
      <c r="H1630" s="39">
        <v>0.150146</v>
      </c>
      <c r="I1630" s="49">
        <v>0.16229199999999999</v>
      </c>
      <c r="J1630" s="50">
        <v>-19.488</v>
      </c>
      <c r="K1630" s="39">
        <v>6.5551799999999993E-2</v>
      </c>
      <c r="L1630" s="39">
        <v>0.108704</v>
      </c>
      <c r="M1630" s="39">
        <v>0.16827400000000001</v>
      </c>
      <c r="N1630" s="39">
        <v>0.190552</v>
      </c>
      <c r="O1630" s="39">
        <v>0.28381299999999998</v>
      </c>
      <c r="P1630" s="39">
        <v>0.193359</v>
      </c>
      <c r="Q1630" s="49">
        <v>0.27349899999999999</v>
      </c>
      <c r="R1630" s="50">
        <v>-19.486000000000001</v>
      </c>
      <c r="S1630" s="39">
        <v>9.3811000000000005E-2</v>
      </c>
      <c r="T1630" s="39">
        <v>0.16467300000000001</v>
      </c>
      <c r="U1630" s="39">
        <v>0.24774199999999999</v>
      </c>
      <c r="V1630" s="39">
        <v>0.23474100000000001</v>
      </c>
      <c r="W1630" s="39">
        <v>0.36035200000000001</v>
      </c>
      <c r="X1630" s="39">
        <v>0.30511500000000003</v>
      </c>
      <c r="Y1630" s="40">
        <v>0.37060500000000002</v>
      </c>
    </row>
    <row r="1631" spans="2:25" x14ac:dyDescent="0.2">
      <c r="B1631" s="38">
        <v>-19.46</v>
      </c>
      <c r="C1631" s="39">
        <v>3.20439E-2</v>
      </c>
      <c r="D1631" s="39">
        <v>6.8603999999999998E-2</v>
      </c>
      <c r="E1631" s="39">
        <v>0.127808</v>
      </c>
      <c r="F1631" s="39">
        <v>0.12970000000000001</v>
      </c>
      <c r="G1631" s="39">
        <v>0.15527299999999999</v>
      </c>
      <c r="H1631" s="39">
        <v>0.131409</v>
      </c>
      <c r="I1631" s="49">
        <v>0.152527</v>
      </c>
      <c r="J1631" s="50">
        <v>-19.463000000000001</v>
      </c>
      <c r="K1631" s="39">
        <v>6.5551799999999993E-2</v>
      </c>
      <c r="L1631" s="39">
        <v>0.118469</v>
      </c>
      <c r="M1631" s="39">
        <v>0.15850800000000001</v>
      </c>
      <c r="N1631" s="39">
        <v>0.190918</v>
      </c>
      <c r="O1631" s="39">
        <v>0.27368199999999998</v>
      </c>
      <c r="P1631" s="39">
        <v>0.18396000000000001</v>
      </c>
      <c r="Q1631" s="49">
        <v>0.28326400000000002</v>
      </c>
      <c r="R1631" s="50">
        <v>-19.460999999999999</v>
      </c>
      <c r="S1631" s="39">
        <v>9.3805299999999994E-2</v>
      </c>
      <c r="T1631" s="39">
        <v>0.16466700000000001</v>
      </c>
      <c r="U1631" s="39">
        <v>0.24774199999999999</v>
      </c>
      <c r="V1631" s="39">
        <v>0.23510700000000001</v>
      </c>
      <c r="W1631" s="39">
        <v>0.35095199999999999</v>
      </c>
      <c r="X1631" s="39">
        <v>0.30743399999999999</v>
      </c>
      <c r="Y1631" s="40">
        <v>0.38036500000000001</v>
      </c>
    </row>
    <row r="1632" spans="2:25" x14ac:dyDescent="0.2">
      <c r="B1632" s="38">
        <v>-19.434999999999999</v>
      </c>
      <c r="C1632" s="39">
        <v>3.1920900000000002E-2</v>
      </c>
      <c r="D1632" s="39">
        <v>6.93965E-2</v>
      </c>
      <c r="E1632" s="39">
        <v>0.12860099999999999</v>
      </c>
      <c r="F1632" s="39">
        <v>0.130493</v>
      </c>
      <c r="G1632" s="39">
        <v>0.15606700000000001</v>
      </c>
      <c r="H1632" s="39">
        <v>0.14196800000000001</v>
      </c>
      <c r="I1632" s="49">
        <v>0.16308500000000001</v>
      </c>
      <c r="J1632" s="50">
        <v>-19.437999999999999</v>
      </c>
      <c r="K1632" s="39">
        <v>6.5557500000000005E-2</v>
      </c>
      <c r="L1632" s="39">
        <v>0.108709</v>
      </c>
      <c r="M1632" s="39">
        <v>0.17962600000000001</v>
      </c>
      <c r="N1632" s="39">
        <v>0.180786</v>
      </c>
      <c r="O1632" s="39">
        <v>0.29480000000000001</v>
      </c>
      <c r="P1632" s="39">
        <v>0.18359400000000001</v>
      </c>
      <c r="Q1632" s="49">
        <v>0.27350400000000002</v>
      </c>
      <c r="R1632" s="50">
        <v>-19.436</v>
      </c>
      <c r="S1632" s="39">
        <v>9.3688999999999995E-2</v>
      </c>
      <c r="T1632" s="39">
        <v>0.16503899999999999</v>
      </c>
      <c r="U1632" s="39">
        <v>0.248108</v>
      </c>
      <c r="V1632" s="39">
        <v>0.22570799999999999</v>
      </c>
      <c r="W1632" s="39">
        <v>0.341553</v>
      </c>
      <c r="X1632" s="39">
        <v>0.29803499999999999</v>
      </c>
      <c r="Y1632" s="40">
        <v>0.37097200000000002</v>
      </c>
    </row>
    <row r="1633" spans="2:25" x14ac:dyDescent="0.2">
      <c r="B1633" s="38">
        <v>-19.41</v>
      </c>
      <c r="C1633" s="39">
        <v>3.00903E-2</v>
      </c>
      <c r="D1633" s="39">
        <v>6.8603499999999998E-2</v>
      </c>
      <c r="E1633" s="39">
        <v>0.127808</v>
      </c>
      <c r="F1633" s="39">
        <v>0.13946500000000001</v>
      </c>
      <c r="G1633" s="39">
        <v>0.15527299999999999</v>
      </c>
      <c r="H1633" s="39">
        <v>0.14117399999999999</v>
      </c>
      <c r="I1633" s="49">
        <v>0.16229199999999999</v>
      </c>
      <c r="J1633" s="50">
        <v>-19.413</v>
      </c>
      <c r="K1633" s="39">
        <v>6.3713800000000001E-2</v>
      </c>
      <c r="L1633" s="39">
        <v>0.127862</v>
      </c>
      <c r="M1633" s="39">
        <v>0.16827400000000001</v>
      </c>
      <c r="N1633" s="39">
        <v>0.19995099999999999</v>
      </c>
      <c r="O1633" s="39">
        <v>0.283447</v>
      </c>
      <c r="P1633" s="39">
        <v>0.192993</v>
      </c>
      <c r="Q1633" s="49">
        <v>0.282891</v>
      </c>
      <c r="R1633" s="50">
        <v>-19.411000000000001</v>
      </c>
      <c r="S1633" s="39">
        <v>9.18519E-2</v>
      </c>
      <c r="T1633" s="39">
        <v>0.184198</v>
      </c>
      <c r="U1633" s="39">
        <v>0.25750699999999999</v>
      </c>
      <c r="V1633" s="39">
        <v>0.24487300000000001</v>
      </c>
      <c r="W1633" s="39">
        <v>0.36071799999999998</v>
      </c>
      <c r="X1633" s="39">
        <v>0.30743399999999999</v>
      </c>
      <c r="Y1633" s="40">
        <v>0.39013100000000001</v>
      </c>
    </row>
    <row r="1634" spans="2:25" x14ac:dyDescent="0.2">
      <c r="B1634" s="38">
        <v>-19.385000000000002</v>
      </c>
      <c r="C1634" s="39">
        <v>1.8371599999999998E-2</v>
      </c>
      <c r="D1634" s="39">
        <v>6.6650399999999999E-2</v>
      </c>
      <c r="E1634" s="39">
        <v>0.127808</v>
      </c>
      <c r="F1634" s="39">
        <v>0.127747</v>
      </c>
      <c r="G1634" s="39">
        <v>0.14355499999999999</v>
      </c>
      <c r="H1634" s="39">
        <v>0.12945599999999999</v>
      </c>
      <c r="I1634" s="49">
        <v>0.15057400000000001</v>
      </c>
      <c r="J1634" s="50">
        <v>-19.388000000000002</v>
      </c>
      <c r="K1634" s="39">
        <v>6.1645499999999999E-2</v>
      </c>
      <c r="L1634" s="39">
        <v>0.11651599999999999</v>
      </c>
      <c r="M1634" s="39">
        <v>0.15850800000000001</v>
      </c>
      <c r="N1634" s="39">
        <v>0.18859899999999999</v>
      </c>
      <c r="O1634" s="39">
        <v>0.27368199999999998</v>
      </c>
      <c r="P1634" s="39">
        <v>0.19140599999999999</v>
      </c>
      <c r="Q1634" s="49">
        <v>0.28326400000000002</v>
      </c>
      <c r="R1634" s="50">
        <v>-19.385999999999999</v>
      </c>
      <c r="S1634" s="39">
        <v>9.1857900000000006E-2</v>
      </c>
      <c r="T1634" s="39">
        <v>0.17443800000000001</v>
      </c>
      <c r="U1634" s="39">
        <v>0.25751299999999999</v>
      </c>
      <c r="V1634" s="39">
        <v>0.23510700000000001</v>
      </c>
      <c r="W1634" s="39">
        <v>0.35095799999999999</v>
      </c>
      <c r="X1634" s="39">
        <v>0.30743399999999999</v>
      </c>
      <c r="Y1634" s="40">
        <v>0.38037100000000001</v>
      </c>
    </row>
    <row r="1635" spans="2:25" x14ac:dyDescent="0.2">
      <c r="B1635" s="38">
        <v>-19.36</v>
      </c>
      <c r="C1635" s="39">
        <v>3.00903E-2</v>
      </c>
      <c r="D1635" s="39">
        <v>6.6650399999999999E-2</v>
      </c>
      <c r="E1635" s="39">
        <v>0.127808</v>
      </c>
      <c r="F1635" s="39">
        <v>0.137512</v>
      </c>
      <c r="G1635" s="39">
        <v>0.15332000000000001</v>
      </c>
      <c r="H1635" s="39">
        <v>0.13922100000000001</v>
      </c>
      <c r="I1635" s="49">
        <v>0.16033900000000001</v>
      </c>
      <c r="J1635" s="50">
        <v>-19.363</v>
      </c>
      <c r="K1635" s="39">
        <v>6.1645499999999999E-2</v>
      </c>
      <c r="L1635" s="39">
        <v>0.11651599999999999</v>
      </c>
      <c r="M1635" s="39">
        <v>0.16827400000000001</v>
      </c>
      <c r="N1635" s="39">
        <v>0.18859899999999999</v>
      </c>
      <c r="O1635" s="39">
        <v>0.27368199999999998</v>
      </c>
      <c r="P1635" s="39">
        <v>0.181641</v>
      </c>
      <c r="Q1635" s="49">
        <v>0.27349899999999999</v>
      </c>
      <c r="R1635" s="50">
        <v>-19.361000000000001</v>
      </c>
      <c r="S1635" s="39">
        <v>9.1857900000000006E-2</v>
      </c>
      <c r="T1635" s="39">
        <v>0.17443800000000001</v>
      </c>
      <c r="U1635" s="39">
        <v>0.24774199999999999</v>
      </c>
      <c r="V1635" s="39">
        <v>0.23510700000000001</v>
      </c>
      <c r="W1635" s="39">
        <v>0.35095199999999999</v>
      </c>
      <c r="X1635" s="39">
        <v>0.29766799999999999</v>
      </c>
      <c r="Y1635" s="40">
        <v>0.38037100000000001</v>
      </c>
    </row>
    <row r="1636" spans="2:25" x14ac:dyDescent="0.2">
      <c r="B1636" s="38">
        <v>-19.335000000000001</v>
      </c>
      <c r="C1636" s="39">
        <v>2.0325200000000002E-2</v>
      </c>
      <c r="D1636" s="39">
        <v>5.6885199999999997E-2</v>
      </c>
      <c r="E1636" s="39">
        <v>0.11804199999999999</v>
      </c>
      <c r="F1636" s="39">
        <v>0.127747</v>
      </c>
      <c r="G1636" s="39">
        <v>0.14355499999999999</v>
      </c>
      <c r="H1636" s="39">
        <v>0.12945599999999999</v>
      </c>
      <c r="I1636" s="49">
        <v>0.15057400000000001</v>
      </c>
      <c r="J1636" s="50">
        <v>-19.338000000000001</v>
      </c>
      <c r="K1636" s="39">
        <v>6.1645499999999999E-2</v>
      </c>
      <c r="L1636" s="39">
        <v>0.11651599999999999</v>
      </c>
      <c r="M1636" s="39">
        <v>0.15850800000000001</v>
      </c>
      <c r="N1636" s="39">
        <v>0.18859899999999999</v>
      </c>
      <c r="O1636" s="39">
        <v>0.27368199999999998</v>
      </c>
      <c r="P1636" s="39">
        <v>0.19140599999999999</v>
      </c>
      <c r="Q1636" s="49">
        <v>0.27349899999999999</v>
      </c>
      <c r="R1636" s="50">
        <v>-19.335999999999999</v>
      </c>
      <c r="S1636" s="39">
        <v>9.1851000000000002E-2</v>
      </c>
      <c r="T1636" s="39">
        <v>0.174432</v>
      </c>
      <c r="U1636" s="39">
        <v>0.24774199999999999</v>
      </c>
      <c r="V1636" s="39">
        <v>0.23510700000000001</v>
      </c>
      <c r="W1636" s="39">
        <v>0.35095199999999999</v>
      </c>
      <c r="X1636" s="39">
        <v>0.30743399999999999</v>
      </c>
      <c r="Y1636" s="40">
        <v>0.38036399999999998</v>
      </c>
    </row>
    <row r="1637" spans="2:25" x14ac:dyDescent="0.2">
      <c r="B1637" s="38">
        <v>-19.309999999999999</v>
      </c>
      <c r="C1637" s="39">
        <v>3.0883299999999999E-2</v>
      </c>
      <c r="D1637" s="39">
        <v>6.6527799999999998E-2</v>
      </c>
      <c r="E1637" s="39">
        <v>0.118835</v>
      </c>
      <c r="F1637" s="39">
        <v>0.12853999999999999</v>
      </c>
      <c r="G1637" s="39">
        <v>0.144348</v>
      </c>
      <c r="H1637" s="39">
        <v>0.130249</v>
      </c>
      <c r="I1637" s="49">
        <v>0.151367</v>
      </c>
      <c r="J1637" s="50">
        <v>-19.312999999999999</v>
      </c>
      <c r="K1637" s="39">
        <v>6.3604400000000005E-2</v>
      </c>
      <c r="L1637" s="39">
        <v>0.116522</v>
      </c>
      <c r="M1637" s="39">
        <v>0.177673</v>
      </c>
      <c r="N1637" s="39">
        <v>0.18859899999999999</v>
      </c>
      <c r="O1637" s="39">
        <v>0.28308100000000003</v>
      </c>
      <c r="P1637" s="39">
        <v>0.181641</v>
      </c>
      <c r="Q1637" s="49">
        <v>0.27350400000000002</v>
      </c>
      <c r="R1637" s="50">
        <v>-19.311</v>
      </c>
      <c r="S1637" s="39">
        <v>9.0271000000000004E-2</v>
      </c>
      <c r="T1637" s="39">
        <v>0.17236299999999999</v>
      </c>
      <c r="U1637" s="39">
        <v>0.24615500000000001</v>
      </c>
      <c r="V1637" s="39">
        <v>0.23352100000000001</v>
      </c>
      <c r="W1637" s="39">
        <v>0.34936499999999998</v>
      </c>
      <c r="X1637" s="39">
        <v>0.29608200000000001</v>
      </c>
      <c r="Y1637" s="40">
        <v>0.36901899999999999</v>
      </c>
    </row>
    <row r="1638" spans="2:25" x14ac:dyDescent="0.2">
      <c r="B1638" s="38">
        <v>-19.285</v>
      </c>
      <c r="C1638" s="39">
        <v>3.00903E-2</v>
      </c>
      <c r="D1638" s="39">
        <v>5.58472E-2</v>
      </c>
      <c r="E1638" s="39">
        <v>0.12701399999999999</v>
      </c>
      <c r="F1638" s="39">
        <v>0.127747</v>
      </c>
      <c r="G1638" s="39">
        <v>0.15527299999999999</v>
      </c>
      <c r="H1638" s="39">
        <v>0.13922100000000001</v>
      </c>
      <c r="I1638" s="49">
        <v>0.15057400000000001</v>
      </c>
      <c r="J1638" s="50">
        <v>-19.288</v>
      </c>
      <c r="K1638" s="39">
        <v>7.2992299999999996E-2</v>
      </c>
      <c r="L1638" s="39">
        <v>0.114679</v>
      </c>
      <c r="M1638" s="39">
        <v>0.15887499999999999</v>
      </c>
      <c r="N1638" s="39">
        <v>0.19799800000000001</v>
      </c>
      <c r="O1638" s="39">
        <v>0.283447</v>
      </c>
      <c r="P1638" s="39">
        <v>0.20275899999999999</v>
      </c>
      <c r="Q1638" s="49">
        <v>0.28289199999999998</v>
      </c>
      <c r="R1638" s="50">
        <v>-19.286000000000001</v>
      </c>
      <c r="S1638" s="39">
        <v>9.96644E-2</v>
      </c>
      <c r="T1638" s="39">
        <v>0.171015</v>
      </c>
      <c r="U1638" s="39">
        <v>0.25518800000000003</v>
      </c>
      <c r="V1638" s="39">
        <v>0.24292</v>
      </c>
      <c r="W1638" s="39">
        <v>0.358765</v>
      </c>
      <c r="X1638" s="39">
        <v>0.315247</v>
      </c>
      <c r="Y1638" s="40">
        <v>0.38817800000000002</v>
      </c>
    </row>
    <row r="1639" spans="2:25" x14ac:dyDescent="0.2">
      <c r="B1639" s="38">
        <v>-19.260000000000002</v>
      </c>
      <c r="C1639" s="39">
        <v>3.9057000000000001E-2</v>
      </c>
      <c r="D1639" s="39">
        <v>7.5495000000000007E-2</v>
      </c>
      <c r="E1639" s="39">
        <v>0.11804199999999999</v>
      </c>
      <c r="F1639" s="39">
        <v>0.13671900000000001</v>
      </c>
      <c r="G1639" s="39">
        <v>0.15527299999999999</v>
      </c>
      <c r="H1639" s="39">
        <v>0.13922100000000001</v>
      </c>
      <c r="I1639" s="49">
        <v>0.160334</v>
      </c>
      <c r="J1639" s="50">
        <v>-19.263000000000002</v>
      </c>
      <c r="K1639" s="39">
        <v>7.3364299999999993E-2</v>
      </c>
      <c r="L1639" s="39">
        <v>0.12579299999999999</v>
      </c>
      <c r="M1639" s="39">
        <v>0.15850800000000001</v>
      </c>
      <c r="N1639" s="39">
        <v>0.18859899999999999</v>
      </c>
      <c r="O1639" s="39">
        <v>0.283447</v>
      </c>
      <c r="P1639" s="39">
        <v>0.193359</v>
      </c>
      <c r="Q1639" s="49">
        <v>0.27349899999999999</v>
      </c>
      <c r="R1639" s="50">
        <v>-19.260999999999999</v>
      </c>
      <c r="S1639" s="39">
        <v>0.101257</v>
      </c>
      <c r="T1639" s="39">
        <v>0.18176300000000001</v>
      </c>
      <c r="U1639" s="39">
        <v>0.24579500000000001</v>
      </c>
      <c r="V1639" s="39">
        <v>0.24255399999999999</v>
      </c>
      <c r="W1639" s="39">
        <v>0.34900500000000001</v>
      </c>
      <c r="X1639" s="39">
        <v>0.305481</v>
      </c>
      <c r="Y1639" s="40">
        <v>0.37841799999999998</v>
      </c>
    </row>
    <row r="1640" spans="2:25" x14ac:dyDescent="0.2">
      <c r="B1640" s="38">
        <v>-19.234999999999999</v>
      </c>
      <c r="C1640" s="39">
        <v>2.11182E-2</v>
      </c>
      <c r="D1640" s="39">
        <v>5.57251E-2</v>
      </c>
      <c r="E1640" s="39">
        <v>0.10907500000000001</v>
      </c>
      <c r="F1640" s="39">
        <v>0.118774</v>
      </c>
      <c r="G1640" s="39">
        <v>0.14630699999999999</v>
      </c>
      <c r="H1640" s="39">
        <v>0.130249</v>
      </c>
      <c r="I1640" s="49">
        <v>0.151367</v>
      </c>
      <c r="J1640" s="50">
        <v>-19.238</v>
      </c>
      <c r="K1640" s="39">
        <v>6.3964599999999996E-2</v>
      </c>
      <c r="L1640" s="39">
        <v>0.115051</v>
      </c>
      <c r="M1640" s="39">
        <v>0.167908</v>
      </c>
      <c r="N1640" s="39">
        <v>0.18896499999999999</v>
      </c>
      <c r="O1640" s="39">
        <v>0.28308100000000003</v>
      </c>
      <c r="P1640" s="39">
        <v>0.193359</v>
      </c>
      <c r="Q1640" s="49">
        <v>0.28326400000000002</v>
      </c>
      <c r="R1640" s="50">
        <v>-19.236000000000001</v>
      </c>
      <c r="S1640" s="39">
        <v>9.2223899999999998E-2</v>
      </c>
      <c r="T1640" s="39">
        <v>0.17089799999999999</v>
      </c>
      <c r="U1640" s="39">
        <v>0.24615500000000001</v>
      </c>
      <c r="V1640" s="39">
        <v>0.23352100000000001</v>
      </c>
      <c r="W1640" s="39">
        <v>0.35913099999999998</v>
      </c>
      <c r="X1640" s="39">
        <v>0.31561299999999998</v>
      </c>
      <c r="Y1640" s="40">
        <v>0.38855000000000001</v>
      </c>
    </row>
    <row r="1641" spans="2:25" x14ac:dyDescent="0.2">
      <c r="B1641" s="38">
        <v>-19.21</v>
      </c>
      <c r="C1641" s="39">
        <v>3.9849999999999997E-2</v>
      </c>
      <c r="D1641" s="39">
        <v>6.4691299999999993E-2</v>
      </c>
      <c r="E1641" s="39">
        <v>0.11804199999999999</v>
      </c>
      <c r="F1641" s="39">
        <v>0.127747</v>
      </c>
      <c r="G1641" s="39">
        <v>0.15527299999999999</v>
      </c>
      <c r="H1641" s="39">
        <v>0.14819299999999999</v>
      </c>
      <c r="I1641" s="49">
        <v>0.15953999999999999</v>
      </c>
      <c r="J1641" s="50">
        <v>-19.213000000000001</v>
      </c>
      <c r="K1641" s="39">
        <v>7.2997999999999993E-2</v>
      </c>
      <c r="L1641" s="39">
        <v>0.123962</v>
      </c>
      <c r="M1641" s="39">
        <v>0.16827400000000001</v>
      </c>
      <c r="N1641" s="39">
        <v>0.18823200000000001</v>
      </c>
      <c r="O1641" s="39">
        <v>0.293213</v>
      </c>
      <c r="P1641" s="39">
        <v>0.20275899999999999</v>
      </c>
      <c r="Q1641" s="49">
        <v>0.28289799999999998</v>
      </c>
      <c r="R1641" s="50">
        <v>-19.210999999999999</v>
      </c>
      <c r="S1641" s="39">
        <v>0.101618</v>
      </c>
      <c r="T1641" s="39">
        <v>0.17052600000000001</v>
      </c>
      <c r="U1641" s="39">
        <v>0.255554</v>
      </c>
      <c r="V1641" s="39">
        <v>0.24487300000000001</v>
      </c>
      <c r="W1641" s="39">
        <v>0.358765</v>
      </c>
      <c r="X1641" s="39">
        <v>0.31487999999999999</v>
      </c>
      <c r="Y1641" s="40">
        <v>0.38781100000000002</v>
      </c>
    </row>
    <row r="1642" spans="2:25" x14ac:dyDescent="0.2">
      <c r="B1642" s="38">
        <v>-19.184999999999999</v>
      </c>
      <c r="C1642" s="39">
        <v>3.00903E-2</v>
      </c>
      <c r="D1642" s="39">
        <v>6.4697299999999999E-2</v>
      </c>
      <c r="E1642" s="39">
        <v>0.11804199999999999</v>
      </c>
      <c r="F1642" s="39">
        <v>0.12970000000000001</v>
      </c>
      <c r="G1642" s="39">
        <v>0.145508</v>
      </c>
      <c r="H1642" s="39">
        <v>0.12945599999999999</v>
      </c>
      <c r="I1642" s="49">
        <v>0.14080799999999999</v>
      </c>
      <c r="J1642" s="50">
        <v>-19.187999999999999</v>
      </c>
      <c r="K1642" s="39">
        <v>8.3123900000000001E-2</v>
      </c>
      <c r="L1642" s="39">
        <v>0.124323</v>
      </c>
      <c r="M1642" s="39">
        <v>0.15850800000000001</v>
      </c>
      <c r="N1642" s="39">
        <v>0.19836400000000001</v>
      </c>
      <c r="O1642" s="39">
        <v>0.283447</v>
      </c>
      <c r="P1642" s="39">
        <v>0.19372600000000001</v>
      </c>
      <c r="Q1642" s="49">
        <v>0.28362399999999999</v>
      </c>
      <c r="R1642" s="50">
        <v>-19.186</v>
      </c>
      <c r="S1642" s="39">
        <v>9.1857900000000006E-2</v>
      </c>
      <c r="T1642" s="39">
        <v>0.17053199999999999</v>
      </c>
      <c r="U1642" s="39">
        <v>0.24578900000000001</v>
      </c>
      <c r="V1642" s="39">
        <v>0.23510700000000001</v>
      </c>
      <c r="W1642" s="39">
        <v>0.358765</v>
      </c>
      <c r="X1642" s="39">
        <v>0.305481</v>
      </c>
      <c r="Y1642" s="40">
        <v>0.36865199999999998</v>
      </c>
    </row>
    <row r="1643" spans="2:25" x14ac:dyDescent="0.2">
      <c r="B1643" s="38">
        <v>-19.16</v>
      </c>
      <c r="C1643" s="39">
        <v>3.9856000000000003E-2</v>
      </c>
      <c r="D1643" s="39">
        <v>6.4697299999999999E-2</v>
      </c>
      <c r="E1643" s="39">
        <v>0.11804199999999999</v>
      </c>
      <c r="F1643" s="39">
        <v>0.12970000000000001</v>
      </c>
      <c r="G1643" s="39">
        <v>0.15527299999999999</v>
      </c>
      <c r="H1643" s="39">
        <v>0.12945599999999999</v>
      </c>
      <c r="I1643" s="49">
        <v>0.15057400000000001</v>
      </c>
      <c r="J1643" s="50">
        <v>-19.163</v>
      </c>
      <c r="K1643" s="39">
        <v>7.3364299999999993E-2</v>
      </c>
      <c r="L1643" s="39">
        <v>0.124329</v>
      </c>
      <c r="M1643" s="39">
        <v>0.16827400000000001</v>
      </c>
      <c r="N1643" s="39">
        <v>0.18859899999999999</v>
      </c>
      <c r="O1643" s="39">
        <v>0.293213</v>
      </c>
      <c r="P1643" s="39">
        <v>0.193359</v>
      </c>
      <c r="Q1643" s="49">
        <v>0.27349899999999999</v>
      </c>
      <c r="R1643" s="50">
        <v>-19.161000000000001</v>
      </c>
      <c r="S1643" s="39">
        <v>0.101618</v>
      </c>
      <c r="T1643" s="39">
        <v>0.17052600000000001</v>
      </c>
      <c r="U1643" s="39">
        <v>0.25750699999999999</v>
      </c>
      <c r="V1643" s="39">
        <v>0.24487300000000001</v>
      </c>
      <c r="W1643" s="39">
        <v>0.358765</v>
      </c>
      <c r="X1643" s="39">
        <v>0.305481</v>
      </c>
      <c r="Y1643" s="40">
        <v>0.37841200000000003</v>
      </c>
    </row>
    <row r="1644" spans="2:25" x14ac:dyDescent="0.2">
      <c r="B1644" s="38">
        <v>-19.135000000000002</v>
      </c>
      <c r="C1644" s="39">
        <v>2.9297400000000001E-2</v>
      </c>
      <c r="D1644" s="39">
        <v>5.4932099999999998E-2</v>
      </c>
      <c r="E1644" s="39">
        <v>0.108276</v>
      </c>
      <c r="F1644" s="39">
        <v>0.119934</v>
      </c>
      <c r="G1644" s="39">
        <v>0.145508</v>
      </c>
      <c r="H1644" s="39">
        <v>0.131409</v>
      </c>
      <c r="I1644" s="49">
        <v>0.14080899999999999</v>
      </c>
      <c r="J1644" s="50">
        <v>-19.138000000000002</v>
      </c>
      <c r="K1644" s="39">
        <v>8.3129900000000007E-2</v>
      </c>
      <c r="L1644" s="39">
        <v>0.124329</v>
      </c>
      <c r="M1644" s="39">
        <v>0.15850800000000001</v>
      </c>
      <c r="N1644" s="39">
        <v>0.19836400000000001</v>
      </c>
      <c r="O1644" s="39">
        <v>0.283447</v>
      </c>
      <c r="P1644" s="39">
        <v>0.193359</v>
      </c>
      <c r="Q1644" s="49">
        <v>0.27349899999999999</v>
      </c>
      <c r="R1644" s="50">
        <v>-19.135999999999999</v>
      </c>
      <c r="S1644" s="39">
        <v>0.101257</v>
      </c>
      <c r="T1644" s="39">
        <v>0.17053199999999999</v>
      </c>
      <c r="U1644" s="39">
        <v>0.247748</v>
      </c>
      <c r="V1644" s="39">
        <v>0.23510700000000001</v>
      </c>
      <c r="W1644" s="39">
        <v>0.36072399999999999</v>
      </c>
      <c r="X1644" s="39">
        <v>0.29571500000000001</v>
      </c>
      <c r="Y1644" s="40">
        <v>0.36865199999999998</v>
      </c>
    </row>
    <row r="1645" spans="2:25" x14ac:dyDescent="0.2">
      <c r="B1645" s="38">
        <v>-19.11</v>
      </c>
      <c r="C1645" s="39">
        <v>2.11182E-2</v>
      </c>
      <c r="D1645" s="39">
        <v>6.7443799999999998E-2</v>
      </c>
      <c r="E1645" s="39">
        <v>0.118835</v>
      </c>
      <c r="F1645" s="39">
        <v>0.130493</v>
      </c>
      <c r="G1645" s="39">
        <v>0.14630099999999999</v>
      </c>
      <c r="H1645" s="39">
        <v>0.13220199999999999</v>
      </c>
      <c r="I1645" s="49">
        <v>0.14160200000000001</v>
      </c>
      <c r="J1645" s="50">
        <v>-19.113</v>
      </c>
      <c r="K1645" s="39">
        <v>6.3970600000000002E-2</v>
      </c>
      <c r="L1645" s="39">
        <v>0.12628700000000001</v>
      </c>
      <c r="M1645" s="39">
        <v>0.167902</v>
      </c>
      <c r="N1645" s="39">
        <v>0.18859899999999999</v>
      </c>
      <c r="O1645" s="39">
        <v>0.29284100000000002</v>
      </c>
      <c r="P1645" s="39">
        <v>0.193359</v>
      </c>
      <c r="Q1645" s="49">
        <v>0.27350400000000002</v>
      </c>
      <c r="R1645" s="50">
        <v>-19.111000000000001</v>
      </c>
      <c r="S1645" s="39">
        <v>8.2464200000000001E-2</v>
      </c>
      <c r="T1645" s="39">
        <v>0.17285700000000001</v>
      </c>
      <c r="U1645" s="39">
        <v>0.238342</v>
      </c>
      <c r="V1645" s="39">
        <v>0.22570799999999999</v>
      </c>
      <c r="W1645" s="39">
        <v>0.35131800000000002</v>
      </c>
      <c r="X1645" s="39">
        <v>0.29608200000000001</v>
      </c>
      <c r="Y1645" s="40">
        <v>0.36902400000000002</v>
      </c>
    </row>
    <row r="1646" spans="2:25" x14ac:dyDescent="0.2">
      <c r="B1646" s="38">
        <v>-19.085000000000001</v>
      </c>
      <c r="C1646" s="39">
        <v>3.00903E-2</v>
      </c>
      <c r="D1646" s="39">
        <v>6.6650399999999999E-2</v>
      </c>
      <c r="E1646" s="39">
        <v>0.11804199999999999</v>
      </c>
      <c r="F1646" s="39">
        <v>0.12970000000000001</v>
      </c>
      <c r="G1646" s="39">
        <v>0.15527299999999999</v>
      </c>
      <c r="H1646" s="39">
        <v>0.131409</v>
      </c>
      <c r="I1646" s="49">
        <v>0.152527</v>
      </c>
      <c r="J1646" s="50">
        <v>-19.088000000000001</v>
      </c>
      <c r="K1646" s="39">
        <v>8.2763699999999996E-2</v>
      </c>
      <c r="L1646" s="39">
        <v>0.135681</v>
      </c>
      <c r="M1646" s="39">
        <v>0.16827400000000001</v>
      </c>
      <c r="N1646" s="39">
        <v>0.19799800000000001</v>
      </c>
      <c r="O1646" s="39">
        <v>0.293213</v>
      </c>
      <c r="P1646" s="39">
        <v>0.20275899999999999</v>
      </c>
      <c r="Q1646" s="49">
        <v>0.28289799999999998</v>
      </c>
      <c r="R1646" s="50">
        <v>-19.085999999999999</v>
      </c>
      <c r="S1646" s="39">
        <v>0.101618</v>
      </c>
      <c r="T1646" s="39">
        <v>0.18224499999999999</v>
      </c>
      <c r="U1646" s="39">
        <v>0.25750699999999999</v>
      </c>
      <c r="V1646" s="39">
        <v>0.24487300000000001</v>
      </c>
      <c r="W1646" s="39">
        <v>0.36071799999999998</v>
      </c>
      <c r="X1646" s="39">
        <v>0.305481</v>
      </c>
      <c r="Y1646" s="40">
        <v>0.37841200000000003</v>
      </c>
    </row>
    <row r="1647" spans="2:25" x14ac:dyDescent="0.2">
      <c r="B1647" s="38">
        <v>-19.059999999999999</v>
      </c>
      <c r="C1647" s="39">
        <v>3.00903E-2</v>
      </c>
      <c r="D1647" s="39">
        <v>6.6650399999999999E-2</v>
      </c>
      <c r="E1647" s="39">
        <v>0.11804199999999999</v>
      </c>
      <c r="F1647" s="39">
        <v>0.12970000000000001</v>
      </c>
      <c r="G1647" s="39">
        <v>0.15527299999999999</v>
      </c>
      <c r="H1647" s="39">
        <v>0.14117399999999999</v>
      </c>
      <c r="I1647" s="49">
        <v>0.152527</v>
      </c>
      <c r="J1647" s="50">
        <v>-19.062999999999999</v>
      </c>
      <c r="K1647" s="39">
        <v>7.3364299999999993E-2</v>
      </c>
      <c r="L1647" s="39">
        <v>0.12628200000000001</v>
      </c>
      <c r="M1647" s="39">
        <v>0.16827400000000001</v>
      </c>
      <c r="N1647" s="39">
        <v>0.18859899999999999</v>
      </c>
      <c r="O1647" s="39">
        <v>0.293213</v>
      </c>
      <c r="P1647" s="39">
        <v>0.203125</v>
      </c>
      <c r="Q1647" s="49">
        <v>0.27349899999999999</v>
      </c>
      <c r="R1647" s="50">
        <v>-19.061</v>
      </c>
      <c r="S1647" s="39">
        <v>9.1857900000000006E-2</v>
      </c>
      <c r="T1647" s="39">
        <v>0.172485</v>
      </c>
      <c r="U1647" s="39">
        <v>0.24774199999999999</v>
      </c>
      <c r="V1647" s="39">
        <v>0.23510700000000001</v>
      </c>
      <c r="W1647" s="39">
        <v>0.36071799999999998</v>
      </c>
      <c r="X1647" s="39">
        <v>0.305481</v>
      </c>
      <c r="Y1647" s="40">
        <v>0.36865199999999998</v>
      </c>
    </row>
    <row r="1648" spans="2:25" x14ac:dyDescent="0.2">
      <c r="B1648" s="38">
        <v>-19.035</v>
      </c>
      <c r="C1648" s="39">
        <v>3.9856000000000003E-2</v>
      </c>
      <c r="D1648" s="39">
        <v>7.6415999999999998E-2</v>
      </c>
      <c r="E1648" s="39">
        <v>0.11804199999999999</v>
      </c>
      <c r="F1648" s="39">
        <v>0.13867199999999999</v>
      </c>
      <c r="G1648" s="39">
        <v>0.15527299999999999</v>
      </c>
      <c r="H1648" s="39">
        <v>0.14117399999999999</v>
      </c>
      <c r="I1648" s="49">
        <v>0.152527</v>
      </c>
      <c r="J1648" s="50">
        <v>-19.038</v>
      </c>
      <c r="K1648" s="39">
        <v>8.3122699999999994E-2</v>
      </c>
      <c r="L1648" s="39">
        <v>0.13603999999999999</v>
      </c>
      <c r="M1648" s="39">
        <v>0.156555</v>
      </c>
      <c r="N1648" s="39">
        <v>0.200317</v>
      </c>
      <c r="O1648" s="39">
        <v>0.28149400000000002</v>
      </c>
      <c r="P1648" s="39">
        <v>0.203125</v>
      </c>
      <c r="Q1648" s="49">
        <v>0.28325699999999998</v>
      </c>
      <c r="R1648" s="50">
        <v>-19.036000000000001</v>
      </c>
      <c r="S1648" s="39">
        <v>9.1858099999999998E-2</v>
      </c>
      <c r="T1648" s="39">
        <v>0.172486</v>
      </c>
      <c r="U1648" s="39">
        <v>0.24774199999999999</v>
      </c>
      <c r="V1648" s="39">
        <v>0.23474100000000001</v>
      </c>
      <c r="W1648" s="39">
        <v>0.35095199999999999</v>
      </c>
      <c r="X1648" s="39">
        <v>0.29571500000000001</v>
      </c>
      <c r="Y1648" s="40">
        <v>0.37060599999999999</v>
      </c>
    </row>
    <row r="1649" spans="2:25" x14ac:dyDescent="0.2">
      <c r="B1649" s="38">
        <v>-19.010000000000002</v>
      </c>
      <c r="C1649" s="39">
        <v>3.1012499999999998E-2</v>
      </c>
      <c r="D1649" s="39">
        <v>6.7572499999999994E-2</v>
      </c>
      <c r="E1649" s="39">
        <v>0.11895799999999999</v>
      </c>
      <c r="F1649" s="39">
        <v>0.12085</v>
      </c>
      <c r="G1649" s="39">
        <v>0.146423</v>
      </c>
      <c r="H1649" s="39">
        <v>0.132324</v>
      </c>
      <c r="I1649" s="49">
        <v>0.14368300000000001</v>
      </c>
      <c r="J1649" s="50">
        <v>-19.013000000000002</v>
      </c>
      <c r="K1649" s="39">
        <v>7.1411100000000005E-2</v>
      </c>
      <c r="L1649" s="39">
        <v>0.124329</v>
      </c>
      <c r="M1649" s="39">
        <v>0.17755099999999999</v>
      </c>
      <c r="N1649" s="39">
        <v>0.179199</v>
      </c>
      <c r="O1649" s="39">
        <v>0.30248999999999998</v>
      </c>
      <c r="P1649" s="39">
        <v>0.19140599999999999</v>
      </c>
      <c r="Q1649" s="49">
        <v>0.27154499999999998</v>
      </c>
      <c r="R1649" s="50">
        <v>-19.010999999999999</v>
      </c>
      <c r="S1649" s="39">
        <v>9.2346200000000003E-2</v>
      </c>
      <c r="T1649" s="39">
        <v>0.17297399999999999</v>
      </c>
      <c r="U1649" s="39">
        <v>0.24823000000000001</v>
      </c>
      <c r="V1649" s="39">
        <v>0.22583</v>
      </c>
      <c r="W1649" s="39">
        <v>0.35143999999999997</v>
      </c>
      <c r="X1649" s="39">
        <v>0.30792199999999997</v>
      </c>
      <c r="Y1649" s="40">
        <v>0.37109399999999998</v>
      </c>
    </row>
    <row r="1650" spans="2:25" x14ac:dyDescent="0.2">
      <c r="B1650" s="38">
        <v>-18.984999999999999</v>
      </c>
      <c r="C1650" s="39">
        <v>5.0781300000000001E-2</v>
      </c>
      <c r="D1650" s="39">
        <v>7.8369099999999997E-2</v>
      </c>
      <c r="E1650" s="39">
        <v>0.12975400000000001</v>
      </c>
      <c r="F1650" s="39">
        <v>0.13165299999999999</v>
      </c>
      <c r="G1650" s="39">
        <v>0.166986</v>
      </c>
      <c r="H1650" s="39">
        <v>0.152893</v>
      </c>
      <c r="I1650" s="49">
        <v>0.15448000000000001</v>
      </c>
      <c r="J1650" s="50">
        <v>-18.988</v>
      </c>
      <c r="K1650" s="39">
        <v>9.24016E-2</v>
      </c>
      <c r="L1650" s="39">
        <v>0.145319</v>
      </c>
      <c r="M1650" s="39">
        <v>0.16828000000000001</v>
      </c>
      <c r="N1650" s="39">
        <v>0.19982900000000001</v>
      </c>
      <c r="O1650" s="39">
        <v>0.29321799999999998</v>
      </c>
      <c r="P1650" s="39">
        <v>0.21240200000000001</v>
      </c>
      <c r="Q1650" s="49">
        <v>0.29253600000000002</v>
      </c>
      <c r="R1650" s="50">
        <v>-18.986000000000001</v>
      </c>
      <c r="S1650" s="39">
        <v>9.1491699999999995E-2</v>
      </c>
      <c r="T1650" s="39">
        <v>0.182251</v>
      </c>
      <c r="U1650" s="39">
        <v>0.25750699999999999</v>
      </c>
      <c r="V1650" s="39">
        <v>0.23510700000000001</v>
      </c>
      <c r="W1650" s="39">
        <v>0.35095199999999999</v>
      </c>
      <c r="X1650" s="39">
        <v>0.30743399999999999</v>
      </c>
      <c r="Y1650" s="40">
        <v>0.37060500000000002</v>
      </c>
    </row>
    <row r="1651" spans="2:25" x14ac:dyDescent="0.2">
      <c r="B1651" s="38">
        <v>-18.96</v>
      </c>
      <c r="C1651" s="39">
        <v>3.2043500000000003E-2</v>
      </c>
      <c r="D1651" s="39">
        <v>7.8369099999999997E-2</v>
      </c>
      <c r="E1651" s="39">
        <v>0.119995</v>
      </c>
      <c r="F1651" s="39">
        <v>0.13165299999999999</v>
      </c>
      <c r="G1651" s="39">
        <v>0.15631100000000001</v>
      </c>
      <c r="H1651" s="39">
        <v>0.143127</v>
      </c>
      <c r="I1651" s="49">
        <v>0.15448000000000001</v>
      </c>
      <c r="J1651" s="50">
        <v>-18.963000000000001</v>
      </c>
      <c r="K1651" s="39">
        <v>7.3730500000000004E-2</v>
      </c>
      <c r="L1651" s="39">
        <v>0.136047</v>
      </c>
      <c r="M1651" s="39">
        <v>0.16827400000000001</v>
      </c>
      <c r="N1651" s="39">
        <v>0.190552</v>
      </c>
      <c r="O1651" s="39">
        <v>0.28198200000000001</v>
      </c>
      <c r="P1651" s="39">
        <v>0.203125</v>
      </c>
      <c r="Q1651" s="49">
        <v>0.28326400000000002</v>
      </c>
      <c r="R1651" s="50">
        <v>-18.960999999999999</v>
      </c>
      <c r="S1651" s="39">
        <v>9.18519E-2</v>
      </c>
      <c r="T1651" s="39">
        <v>0.18224499999999999</v>
      </c>
      <c r="U1651" s="39">
        <v>0.25750699999999999</v>
      </c>
      <c r="V1651" s="39">
        <v>0.23510700000000001</v>
      </c>
      <c r="W1651" s="39">
        <v>0.36022900000000002</v>
      </c>
      <c r="X1651" s="39">
        <v>0.31719999999999998</v>
      </c>
      <c r="Y1651" s="40">
        <v>0.38036500000000001</v>
      </c>
    </row>
    <row r="1652" spans="2:25" x14ac:dyDescent="0.2">
      <c r="B1652" s="38">
        <v>-18.934999999999999</v>
      </c>
      <c r="C1652" s="39">
        <v>4.3762200000000001E-2</v>
      </c>
      <c r="D1652" s="39">
        <v>7.8369099999999997E-2</v>
      </c>
      <c r="E1652" s="39">
        <v>0.12976099999999999</v>
      </c>
      <c r="F1652" s="39">
        <v>0.13165299999999999</v>
      </c>
      <c r="G1652" s="39">
        <v>0.145508</v>
      </c>
      <c r="H1652" s="39">
        <v>0.143127</v>
      </c>
      <c r="I1652" s="49">
        <v>0.15448000000000001</v>
      </c>
      <c r="J1652" s="50">
        <v>-18.937999999999999</v>
      </c>
      <c r="K1652" s="39">
        <v>7.3358300000000001E-2</v>
      </c>
      <c r="L1652" s="39">
        <v>0.14580699999999999</v>
      </c>
      <c r="M1652" s="39">
        <v>0.16827400000000001</v>
      </c>
      <c r="N1652" s="39">
        <v>0.190552</v>
      </c>
      <c r="O1652" s="39">
        <v>0.28149400000000002</v>
      </c>
      <c r="P1652" s="39">
        <v>0.212891</v>
      </c>
      <c r="Q1652" s="49">
        <v>0.28325800000000001</v>
      </c>
      <c r="R1652" s="50">
        <v>-18.936</v>
      </c>
      <c r="S1652" s="39">
        <v>8.2092300000000007E-2</v>
      </c>
      <c r="T1652" s="39">
        <v>0.182251</v>
      </c>
      <c r="U1652" s="39">
        <v>0.25750699999999999</v>
      </c>
      <c r="V1652" s="39">
        <v>0.23510700000000001</v>
      </c>
      <c r="W1652" s="39">
        <v>0.33923300000000001</v>
      </c>
      <c r="X1652" s="39">
        <v>0.30743399999999999</v>
      </c>
      <c r="Y1652" s="40">
        <v>0.37060500000000002</v>
      </c>
    </row>
    <row r="1653" spans="2:25" x14ac:dyDescent="0.2">
      <c r="B1653" s="38">
        <v>-18.91</v>
      </c>
      <c r="C1653" s="39">
        <v>4.3762200000000001E-2</v>
      </c>
      <c r="D1653" s="39">
        <v>7.7575699999999997E-2</v>
      </c>
      <c r="E1653" s="39">
        <v>0.128967</v>
      </c>
      <c r="F1653" s="39">
        <v>0.13165299999999999</v>
      </c>
      <c r="G1653" s="39">
        <v>0.145508</v>
      </c>
      <c r="H1653" s="39">
        <v>0.152893</v>
      </c>
      <c r="I1653" s="49">
        <v>0.15448000000000001</v>
      </c>
      <c r="J1653" s="50">
        <v>-18.913</v>
      </c>
      <c r="K1653" s="39">
        <v>7.3364299999999993E-2</v>
      </c>
      <c r="L1653" s="39">
        <v>0.136047</v>
      </c>
      <c r="M1653" s="39">
        <v>0.15887499999999999</v>
      </c>
      <c r="N1653" s="39">
        <v>0.190552</v>
      </c>
      <c r="O1653" s="39">
        <v>0.28149400000000002</v>
      </c>
      <c r="P1653" s="39">
        <v>0.203125</v>
      </c>
      <c r="Q1653" s="49">
        <v>0.28326400000000002</v>
      </c>
      <c r="R1653" s="50">
        <v>-18.911000000000001</v>
      </c>
      <c r="S1653" s="39">
        <v>8.2092499999999999E-2</v>
      </c>
      <c r="T1653" s="39">
        <v>0.17211899999999999</v>
      </c>
      <c r="U1653" s="39">
        <v>0.24737500000000001</v>
      </c>
      <c r="V1653" s="39">
        <v>0.22534199999999999</v>
      </c>
      <c r="W1653" s="39">
        <v>0.32946799999999998</v>
      </c>
      <c r="X1653" s="39">
        <v>0.30743399999999999</v>
      </c>
      <c r="Y1653" s="40">
        <v>0.36083999999999999</v>
      </c>
    </row>
    <row r="1654" spans="2:25" x14ac:dyDescent="0.2">
      <c r="B1654" s="38">
        <v>-18.885000000000002</v>
      </c>
      <c r="C1654" s="39">
        <v>3.2842400000000001E-2</v>
      </c>
      <c r="D1654" s="39">
        <v>6.7449300000000004E-2</v>
      </c>
      <c r="E1654" s="39">
        <v>0.10907</v>
      </c>
      <c r="F1654" s="39">
        <v>0.130493</v>
      </c>
      <c r="G1654" s="39">
        <v>0.144348</v>
      </c>
      <c r="H1654" s="39">
        <v>0.14196800000000001</v>
      </c>
      <c r="I1654" s="49">
        <v>0.14355999999999999</v>
      </c>
      <c r="J1654" s="50">
        <v>-18.888000000000002</v>
      </c>
      <c r="K1654" s="39">
        <v>7.3364299999999993E-2</v>
      </c>
      <c r="L1654" s="39">
        <v>0.12664800000000001</v>
      </c>
      <c r="M1654" s="39">
        <v>0.16986100000000001</v>
      </c>
      <c r="N1654" s="39">
        <v>0.190552</v>
      </c>
      <c r="O1654" s="39">
        <v>0.28112799999999999</v>
      </c>
      <c r="P1654" s="39">
        <v>0.212891</v>
      </c>
      <c r="Q1654" s="49">
        <v>0.28326400000000002</v>
      </c>
      <c r="R1654" s="50">
        <v>-18.885999999999999</v>
      </c>
      <c r="S1654" s="39">
        <v>8.2458500000000004E-2</v>
      </c>
      <c r="T1654" s="39">
        <v>0.17285200000000001</v>
      </c>
      <c r="U1654" s="39">
        <v>0.248108</v>
      </c>
      <c r="V1654" s="39">
        <v>0.23547399999999999</v>
      </c>
      <c r="W1654" s="39">
        <v>0.33959899999999998</v>
      </c>
      <c r="X1654" s="39">
        <v>0.30780000000000002</v>
      </c>
      <c r="Y1654" s="40">
        <v>0.37097200000000002</v>
      </c>
    </row>
    <row r="1655" spans="2:25" x14ac:dyDescent="0.2">
      <c r="B1655" s="38">
        <v>-18.86</v>
      </c>
      <c r="C1655" s="39">
        <v>5.1574700000000001E-2</v>
      </c>
      <c r="D1655" s="39">
        <v>7.6415999999999998E-2</v>
      </c>
      <c r="E1655" s="39">
        <v>0.118037</v>
      </c>
      <c r="F1655" s="39">
        <v>0.13946500000000001</v>
      </c>
      <c r="G1655" s="39">
        <v>0.15331500000000001</v>
      </c>
      <c r="H1655" s="39">
        <v>0.15093999999999999</v>
      </c>
      <c r="I1655" s="49">
        <v>0.16229199999999999</v>
      </c>
      <c r="J1655" s="50">
        <v>-18.863</v>
      </c>
      <c r="K1655" s="39">
        <v>8.4717000000000001E-2</v>
      </c>
      <c r="L1655" s="39">
        <v>0.135681</v>
      </c>
      <c r="M1655" s="39">
        <v>0.17022699999999999</v>
      </c>
      <c r="N1655" s="39">
        <v>0.19018599999999999</v>
      </c>
      <c r="O1655" s="39">
        <v>0.29126000000000002</v>
      </c>
      <c r="P1655" s="39">
        <v>0.21252399999999999</v>
      </c>
      <c r="Q1655" s="49">
        <v>0.28289799999999998</v>
      </c>
      <c r="R1655" s="50">
        <v>-18.861000000000001</v>
      </c>
      <c r="S1655" s="39">
        <v>9.18519E-2</v>
      </c>
      <c r="T1655" s="39">
        <v>0.17247899999999999</v>
      </c>
      <c r="U1655" s="39">
        <v>0.24774199999999999</v>
      </c>
      <c r="V1655" s="39">
        <v>0.23510700000000001</v>
      </c>
      <c r="W1655" s="39">
        <v>0.33923300000000001</v>
      </c>
      <c r="X1655" s="39">
        <v>0.31719999999999998</v>
      </c>
      <c r="Y1655" s="40">
        <v>0.37059999999999998</v>
      </c>
    </row>
    <row r="1656" spans="2:25" x14ac:dyDescent="0.2">
      <c r="B1656" s="38">
        <v>-18.835000000000001</v>
      </c>
      <c r="C1656" s="39">
        <v>4.1015599999999999E-2</v>
      </c>
      <c r="D1656" s="39">
        <v>6.6650399999999999E-2</v>
      </c>
      <c r="E1656" s="39">
        <v>0.108276</v>
      </c>
      <c r="F1656" s="39">
        <v>0.12970000000000001</v>
      </c>
      <c r="G1656" s="39">
        <v>0.14355499999999999</v>
      </c>
      <c r="H1656" s="39">
        <v>0.15093999999999999</v>
      </c>
      <c r="I1656" s="49">
        <v>0.152527</v>
      </c>
      <c r="J1656" s="50">
        <v>-18.838000000000001</v>
      </c>
      <c r="K1656" s="39">
        <v>8.5083000000000006E-2</v>
      </c>
      <c r="L1656" s="39">
        <v>0.136047</v>
      </c>
      <c r="M1656" s="39">
        <v>0.16046099999999999</v>
      </c>
      <c r="N1656" s="39">
        <v>0.200317</v>
      </c>
      <c r="O1656" s="39">
        <v>0.28149400000000002</v>
      </c>
      <c r="P1656" s="39">
        <v>0.212891</v>
      </c>
      <c r="Q1656" s="49">
        <v>0.29303000000000001</v>
      </c>
      <c r="R1656" s="50">
        <v>-18.835999999999999</v>
      </c>
      <c r="S1656" s="39">
        <v>8.1726099999999996E-2</v>
      </c>
      <c r="T1656" s="39">
        <v>0.172485</v>
      </c>
      <c r="U1656" s="39">
        <v>0.23797599999999999</v>
      </c>
      <c r="V1656" s="39">
        <v>0.22534199999999999</v>
      </c>
      <c r="W1656" s="39">
        <v>0.32946799999999998</v>
      </c>
      <c r="X1656" s="39">
        <v>0.30743399999999999</v>
      </c>
      <c r="Y1656" s="40">
        <v>0.36083999999999999</v>
      </c>
    </row>
    <row r="1657" spans="2:25" x14ac:dyDescent="0.2">
      <c r="B1657" s="38">
        <v>-18.809999999999999</v>
      </c>
      <c r="C1657" s="39">
        <v>4.1803600000000003E-2</v>
      </c>
      <c r="D1657" s="39">
        <v>6.6644900000000007E-2</v>
      </c>
      <c r="E1657" s="39">
        <v>0.11804199999999999</v>
      </c>
      <c r="F1657" s="39">
        <v>0.12970000000000001</v>
      </c>
      <c r="G1657" s="39">
        <v>0.15332000000000001</v>
      </c>
      <c r="H1657" s="39">
        <v>0.15002399999999999</v>
      </c>
      <c r="I1657" s="49">
        <v>0.15252099999999999</v>
      </c>
      <c r="J1657" s="50">
        <v>-18.812999999999999</v>
      </c>
      <c r="K1657" s="39">
        <v>7.5677599999999998E-2</v>
      </c>
      <c r="L1657" s="39">
        <v>0.126276</v>
      </c>
      <c r="M1657" s="39">
        <v>0.150696</v>
      </c>
      <c r="N1657" s="39">
        <v>0.190552</v>
      </c>
      <c r="O1657" s="39">
        <v>0.271729</v>
      </c>
      <c r="P1657" s="39">
        <v>0.21484400000000001</v>
      </c>
      <c r="Q1657" s="49">
        <v>0.28325800000000001</v>
      </c>
      <c r="R1657" s="50">
        <v>-18.811</v>
      </c>
      <c r="S1657" s="39">
        <v>8.4045400000000006E-2</v>
      </c>
      <c r="T1657" s="39">
        <v>0.172485</v>
      </c>
      <c r="U1657" s="39">
        <v>0.24774199999999999</v>
      </c>
      <c r="V1657" s="39">
        <v>0.23510700000000001</v>
      </c>
      <c r="W1657" s="39">
        <v>0.33923300000000001</v>
      </c>
      <c r="X1657" s="39">
        <v>0.306946</v>
      </c>
      <c r="Y1657" s="40">
        <v>0.37060500000000002</v>
      </c>
    </row>
    <row r="1658" spans="2:25" x14ac:dyDescent="0.2">
      <c r="B1658" s="38">
        <v>-18.785</v>
      </c>
      <c r="C1658" s="39">
        <v>3.2836900000000002E-2</v>
      </c>
      <c r="D1658" s="39">
        <v>5.7678199999999999E-2</v>
      </c>
      <c r="E1658" s="39">
        <v>0.10907</v>
      </c>
      <c r="F1658" s="39">
        <v>0.130493</v>
      </c>
      <c r="G1658" s="39">
        <v>0.144348</v>
      </c>
      <c r="H1658" s="39">
        <v>0.130249</v>
      </c>
      <c r="I1658" s="49">
        <v>0.14355499999999999</v>
      </c>
      <c r="J1658" s="50">
        <v>-18.788</v>
      </c>
      <c r="K1658" s="39">
        <v>6.5557500000000005E-2</v>
      </c>
      <c r="L1658" s="39">
        <v>0.12628700000000001</v>
      </c>
      <c r="M1658" s="39">
        <v>0.16986100000000001</v>
      </c>
      <c r="N1658" s="39">
        <v>0.180786</v>
      </c>
      <c r="O1658" s="39">
        <v>0.28112799999999999</v>
      </c>
      <c r="P1658" s="39">
        <v>0.19384799999999999</v>
      </c>
      <c r="Q1658" s="49">
        <v>0.27350400000000002</v>
      </c>
      <c r="R1658" s="50">
        <v>-18.786000000000001</v>
      </c>
      <c r="S1658" s="39">
        <v>8.4411399999999998E-2</v>
      </c>
      <c r="T1658" s="39">
        <v>0.172851</v>
      </c>
      <c r="U1658" s="39">
        <v>0.238342</v>
      </c>
      <c r="V1658" s="39">
        <v>0.22570799999999999</v>
      </c>
      <c r="W1658" s="39">
        <v>0.32983400000000002</v>
      </c>
      <c r="X1658" s="39">
        <v>0.29608200000000001</v>
      </c>
      <c r="Y1658" s="40">
        <v>0.36120600000000003</v>
      </c>
    </row>
    <row r="1659" spans="2:25" x14ac:dyDescent="0.2">
      <c r="B1659" s="38">
        <v>-18.760000000000002</v>
      </c>
      <c r="C1659" s="39">
        <v>4.1803100000000003E-2</v>
      </c>
      <c r="D1659" s="39">
        <v>7.6410099999999995E-2</v>
      </c>
      <c r="E1659" s="39">
        <v>0.11804199999999999</v>
      </c>
      <c r="F1659" s="39">
        <v>0.13946500000000001</v>
      </c>
      <c r="G1659" s="39">
        <v>0.15332000000000001</v>
      </c>
      <c r="H1659" s="39">
        <v>0.14898700000000001</v>
      </c>
      <c r="I1659" s="49">
        <v>0.16228699999999999</v>
      </c>
      <c r="J1659" s="50">
        <v>-18.763000000000002</v>
      </c>
      <c r="K1659" s="39">
        <v>8.4716799999999995E-2</v>
      </c>
      <c r="L1659" s="39">
        <v>0.135681</v>
      </c>
      <c r="M1659" s="39">
        <v>0.16046099999999999</v>
      </c>
      <c r="N1659" s="39">
        <v>0.19995099999999999</v>
      </c>
      <c r="O1659" s="39">
        <v>0.271729</v>
      </c>
      <c r="P1659" s="39">
        <v>0.20275899999999999</v>
      </c>
      <c r="Q1659" s="49">
        <v>0.28289799999999998</v>
      </c>
      <c r="R1659" s="50">
        <v>-18.760999999999999</v>
      </c>
      <c r="S1659" s="39">
        <v>8.4045400000000006E-2</v>
      </c>
      <c r="T1659" s="39">
        <v>0.172485</v>
      </c>
      <c r="U1659" s="39">
        <v>0.24774199999999999</v>
      </c>
      <c r="V1659" s="39">
        <v>0.23706099999999999</v>
      </c>
      <c r="W1659" s="39">
        <v>0.33923399999999998</v>
      </c>
      <c r="X1659" s="39">
        <v>0.29571500000000001</v>
      </c>
      <c r="Y1659" s="40">
        <v>0.36083999999999999</v>
      </c>
    </row>
    <row r="1660" spans="2:25" x14ac:dyDescent="0.2">
      <c r="B1660" s="38">
        <v>-18.734999999999999</v>
      </c>
      <c r="C1660" s="39">
        <v>4.1809100000000002E-2</v>
      </c>
      <c r="D1660" s="39">
        <v>6.6650399999999999E-2</v>
      </c>
      <c r="E1660" s="39">
        <v>0.108282</v>
      </c>
      <c r="F1660" s="39">
        <v>0.12970000000000001</v>
      </c>
      <c r="G1660" s="39">
        <v>0.14356099999999999</v>
      </c>
      <c r="H1660" s="39">
        <v>0.13922100000000001</v>
      </c>
      <c r="I1660" s="49">
        <v>0.152527</v>
      </c>
      <c r="J1660" s="50">
        <v>-18.738</v>
      </c>
      <c r="K1660" s="39">
        <v>7.5317400000000007E-2</v>
      </c>
      <c r="L1660" s="39">
        <v>0.12628200000000001</v>
      </c>
      <c r="M1660" s="39">
        <v>0.16046099999999999</v>
      </c>
      <c r="N1660" s="39">
        <v>0.190552</v>
      </c>
      <c r="O1660" s="39">
        <v>0.283447</v>
      </c>
      <c r="P1660" s="39">
        <v>0.203125</v>
      </c>
      <c r="Q1660" s="49">
        <v>0.285217</v>
      </c>
      <c r="R1660" s="50">
        <v>-18.736000000000001</v>
      </c>
      <c r="S1660" s="39">
        <v>9.3805100000000002E-2</v>
      </c>
      <c r="T1660" s="39">
        <v>0.17247899999999999</v>
      </c>
      <c r="U1660" s="39">
        <v>0.24774199999999999</v>
      </c>
      <c r="V1660" s="39">
        <v>0.23706099999999999</v>
      </c>
      <c r="W1660" s="39">
        <v>0.33923300000000001</v>
      </c>
      <c r="X1660" s="39">
        <v>0.305481</v>
      </c>
      <c r="Y1660" s="40">
        <v>0.37059999999999998</v>
      </c>
    </row>
    <row r="1661" spans="2:25" x14ac:dyDescent="0.2">
      <c r="B1661" s="38">
        <v>-18.71</v>
      </c>
      <c r="C1661" s="39">
        <v>4.1803100000000003E-2</v>
      </c>
      <c r="D1661" s="39">
        <v>6.6644400000000006E-2</v>
      </c>
      <c r="E1661" s="39">
        <v>0.108276</v>
      </c>
      <c r="F1661" s="39">
        <v>0.13946500000000001</v>
      </c>
      <c r="G1661" s="39">
        <v>0.14355499999999999</v>
      </c>
      <c r="H1661" s="39">
        <v>0.13922100000000001</v>
      </c>
      <c r="I1661" s="49">
        <v>0.15252099999999999</v>
      </c>
      <c r="J1661" s="50">
        <v>-18.713000000000001</v>
      </c>
      <c r="K1661" s="39">
        <v>8.5083000000000006E-2</v>
      </c>
      <c r="L1661" s="39">
        <v>0.12628200000000001</v>
      </c>
      <c r="M1661" s="39">
        <v>0.16046099999999999</v>
      </c>
      <c r="N1661" s="39">
        <v>0.190552</v>
      </c>
      <c r="O1661" s="39">
        <v>0.27368199999999998</v>
      </c>
      <c r="P1661" s="39">
        <v>0.203125</v>
      </c>
      <c r="Q1661" s="49">
        <v>0.285217</v>
      </c>
      <c r="R1661" s="50">
        <v>-18.710999999999999</v>
      </c>
      <c r="S1661" s="39">
        <v>8.40394E-2</v>
      </c>
      <c r="T1661" s="39">
        <v>0.17247899999999999</v>
      </c>
      <c r="U1661" s="39">
        <v>0.23797599999999999</v>
      </c>
      <c r="V1661" s="39">
        <v>0.23706099999999999</v>
      </c>
      <c r="W1661" s="39">
        <v>0.32946799999999998</v>
      </c>
      <c r="X1661" s="39">
        <v>0.29571500000000001</v>
      </c>
      <c r="Y1661" s="40">
        <v>0.36083399999999999</v>
      </c>
    </row>
    <row r="1662" spans="2:25" x14ac:dyDescent="0.2">
      <c r="B1662" s="38">
        <v>-18.684999999999999</v>
      </c>
      <c r="C1662" s="39">
        <v>4.1809600000000002E-2</v>
      </c>
      <c r="D1662" s="39">
        <v>6.6650899999999999E-2</v>
      </c>
      <c r="E1662" s="39">
        <v>0.108276</v>
      </c>
      <c r="F1662" s="39">
        <v>0.12970000000000001</v>
      </c>
      <c r="G1662" s="39">
        <v>0.13378899999999999</v>
      </c>
      <c r="H1662" s="39">
        <v>0.13922100000000001</v>
      </c>
      <c r="I1662" s="49">
        <v>0.152527</v>
      </c>
      <c r="J1662" s="50">
        <v>-18.687999999999999</v>
      </c>
      <c r="K1662" s="39">
        <v>7.5310199999999994E-2</v>
      </c>
      <c r="L1662" s="39">
        <v>0.126275</v>
      </c>
      <c r="M1662" s="39">
        <v>0.14874299999999999</v>
      </c>
      <c r="N1662" s="39">
        <v>0.190552</v>
      </c>
      <c r="O1662" s="39">
        <v>0.261963</v>
      </c>
      <c r="P1662" s="39">
        <v>0.193359</v>
      </c>
      <c r="Q1662" s="49">
        <v>0.275445</v>
      </c>
      <c r="R1662" s="50">
        <v>-18.686</v>
      </c>
      <c r="S1662" s="39">
        <v>8.4045400000000006E-2</v>
      </c>
      <c r="T1662" s="39">
        <v>0.16272</v>
      </c>
      <c r="U1662" s="39">
        <v>0.239929</v>
      </c>
      <c r="V1662" s="39">
        <v>0.227295</v>
      </c>
      <c r="W1662" s="39">
        <v>0.32946799999999998</v>
      </c>
      <c r="X1662" s="39">
        <v>0.29571500000000001</v>
      </c>
      <c r="Y1662" s="40">
        <v>0.351074</v>
      </c>
    </row>
    <row r="1663" spans="2:25" x14ac:dyDescent="0.2">
      <c r="B1663" s="38">
        <v>-18.66</v>
      </c>
      <c r="C1663" s="39">
        <v>4.1809100000000002E-2</v>
      </c>
      <c r="D1663" s="39">
        <v>6.7443799999999998E-2</v>
      </c>
      <c r="E1663" s="39">
        <v>0.10907</v>
      </c>
      <c r="F1663" s="39">
        <v>0.130493</v>
      </c>
      <c r="G1663" s="39">
        <v>0.144348</v>
      </c>
      <c r="H1663" s="39">
        <v>0.140015</v>
      </c>
      <c r="I1663" s="49">
        <v>0.15332000000000001</v>
      </c>
      <c r="J1663" s="50">
        <v>-18.663</v>
      </c>
      <c r="K1663" s="39">
        <v>7.3370000000000005E-2</v>
      </c>
      <c r="L1663" s="39">
        <v>0.114569</v>
      </c>
      <c r="M1663" s="39">
        <v>0.158142</v>
      </c>
      <c r="N1663" s="39">
        <v>0.17883299999999999</v>
      </c>
      <c r="O1663" s="39">
        <v>0.28112799999999999</v>
      </c>
      <c r="P1663" s="39">
        <v>0.19140599999999999</v>
      </c>
      <c r="Q1663" s="49">
        <v>0.27350400000000002</v>
      </c>
      <c r="R1663" s="50">
        <v>-18.661000000000001</v>
      </c>
      <c r="S1663" s="39">
        <v>8.4043999999999994E-2</v>
      </c>
      <c r="T1663" s="39">
        <v>0.17480299999999999</v>
      </c>
      <c r="U1663" s="39">
        <v>0.24029500000000001</v>
      </c>
      <c r="V1663" s="39">
        <v>0.237427</v>
      </c>
      <c r="W1663" s="39">
        <v>0.32983400000000002</v>
      </c>
      <c r="X1663" s="39">
        <v>0.29608200000000001</v>
      </c>
      <c r="Y1663" s="40">
        <v>0.361205</v>
      </c>
    </row>
    <row r="1664" spans="2:25" x14ac:dyDescent="0.2">
      <c r="B1664" s="38">
        <v>-18.635000000000002</v>
      </c>
      <c r="C1664" s="39">
        <v>3.2043500000000003E-2</v>
      </c>
      <c r="D1664" s="39">
        <v>6.6650399999999999E-2</v>
      </c>
      <c r="E1664" s="39">
        <v>0.108276</v>
      </c>
      <c r="F1664" s="39">
        <v>0.12890599999999999</v>
      </c>
      <c r="G1664" s="39">
        <v>0.14355499999999999</v>
      </c>
      <c r="H1664" s="39">
        <v>0.13922100000000001</v>
      </c>
      <c r="I1664" s="49">
        <v>0.152527</v>
      </c>
      <c r="J1664" s="50">
        <v>-18.638000000000002</v>
      </c>
      <c r="K1664" s="39">
        <v>7.3364299999999993E-2</v>
      </c>
      <c r="L1664" s="39">
        <v>0.123962</v>
      </c>
      <c r="M1664" s="39">
        <v>0.15850800000000001</v>
      </c>
      <c r="N1664" s="39">
        <v>0.19799800000000001</v>
      </c>
      <c r="O1664" s="39">
        <v>0.271729</v>
      </c>
      <c r="P1664" s="39">
        <v>0.20080600000000001</v>
      </c>
      <c r="Q1664" s="49">
        <v>0.28289799999999998</v>
      </c>
      <c r="R1664" s="50">
        <v>-18.635999999999999</v>
      </c>
      <c r="S1664" s="39">
        <v>8.2092300000000007E-2</v>
      </c>
      <c r="T1664" s="39">
        <v>0.172485</v>
      </c>
      <c r="U1664" s="39">
        <v>0.237978</v>
      </c>
      <c r="V1664" s="39">
        <v>0.23474100000000001</v>
      </c>
      <c r="W1664" s="39">
        <v>0.33728200000000003</v>
      </c>
      <c r="X1664" s="39">
        <v>0.30352800000000002</v>
      </c>
      <c r="Y1664" s="40">
        <v>0.35888700000000001</v>
      </c>
    </row>
    <row r="1665" spans="2:25" x14ac:dyDescent="0.2">
      <c r="B1665" s="38">
        <v>-18.61</v>
      </c>
      <c r="C1665" s="39">
        <v>4.1809100000000002E-2</v>
      </c>
      <c r="D1665" s="39">
        <v>7.6415999999999998E-2</v>
      </c>
      <c r="E1665" s="39">
        <v>0.119995</v>
      </c>
      <c r="F1665" s="39">
        <v>0.12970000000000001</v>
      </c>
      <c r="G1665" s="39">
        <v>0.14355499999999999</v>
      </c>
      <c r="H1665" s="39">
        <v>0.13922100000000001</v>
      </c>
      <c r="I1665" s="49">
        <v>0.152527</v>
      </c>
      <c r="J1665" s="50">
        <v>-18.613</v>
      </c>
      <c r="K1665" s="39">
        <v>7.3364299999999993E-2</v>
      </c>
      <c r="L1665" s="39">
        <v>0.124329</v>
      </c>
      <c r="M1665" s="39">
        <v>0.15850800000000001</v>
      </c>
      <c r="N1665" s="39">
        <v>0.179199</v>
      </c>
      <c r="O1665" s="39">
        <v>0.271729</v>
      </c>
      <c r="P1665" s="39">
        <v>0.20117199999999999</v>
      </c>
      <c r="Q1665" s="49">
        <v>0.27349899999999999</v>
      </c>
      <c r="R1665" s="50">
        <v>-18.611000000000001</v>
      </c>
      <c r="S1665" s="39">
        <v>9.18519E-2</v>
      </c>
      <c r="T1665" s="39">
        <v>0.17247899999999999</v>
      </c>
      <c r="U1665" s="39">
        <v>0.23797599999999999</v>
      </c>
      <c r="V1665" s="39">
        <v>0.22534199999999999</v>
      </c>
      <c r="W1665" s="39">
        <v>0.33728000000000002</v>
      </c>
      <c r="X1665" s="39">
        <v>0.30352800000000002</v>
      </c>
      <c r="Y1665" s="40">
        <v>0.36864599999999997</v>
      </c>
    </row>
    <row r="1666" spans="2:25" x14ac:dyDescent="0.2">
      <c r="B1666" s="38">
        <v>-18.585000000000001</v>
      </c>
      <c r="C1666" s="39">
        <v>3.20439E-2</v>
      </c>
      <c r="D1666" s="39">
        <v>6.6650899999999999E-2</v>
      </c>
      <c r="E1666" s="39">
        <v>0.11022899999999999</v>
      </c>
      <c r="F1666" s="39">
        <v>0.119934</v>
      </c>
      <c r="G1666" s="39">
        <v>0.13378899999999999</v>
      </c>
      <c r="H1666" s="39">
        <v>0.13922100000000001</v>
      </c>
      <c r="I1666" s="49">
        <v>0.142762</v>
      </c>
      <c r="J1666" s="50">
        <v>-18.588000000000001</v>
      </c>
      <c r="K1666" s="39">
        <v>7.3364299999999993E-2</v>
      </c>
      <c r="L1666" s="39">
        <v>0.124329</v>
      </c>
      <c r="M1666" s="39">
        <v>0.15850800000000001</v>
      </c>
      <c r="N1666" s="39">
        <v>0.17883299999999999</v>
      </c>
      <c r="O1666" s="39">
        <v>0.271729</v>
      </c>
      <c r="P1666" s="39">
        <v>0.20117199999999999</v>
      </c>
      <c r="Q1666" s="49">
        <v>0.28326400000000002</v>
      </c>
      <c r="R1666" s="50">
        <v>-18.585999999999999</v>
      </c>
      <c r="S1666" s="39">
        <v>8.2086599999999996E-2</v>
      </c>
      <c r="T1666" s="39">
        <v>0.17247999999999999</v>
      </c>
      <c r="U1666" s="39">
        <v>0.23797599999999999</v>
      </c>
      <c r="V1666" s="39">
        <v>0.22534199999999999</v>
      </c>
      <c r="W1666" s="39">
        <v>0.327515</v>
      </c>
      <c r="X1666" s="39">
        <v>0.30352800000000002</v>
      </c>
      <c r="Y1666" s="40">
        <v>0.35888100000000001</v>
      </c>
    </row>
    <row r="1667" spans="2:25" x14ac:dyDescent="0.2">
      <c r="B1667" s="38">
        <v>-18.559999999999999</v>
      </c>
      <c r="C1667" s="39">
        <v>4.2602099999999997E-2</v>
      </c>
      <c r="D1667" s="39">
        <v>6.7443400000000001E-2</v>
      </c>
      <c r="E1667" s="39">
        <v>0.111023</v>
      </c>
      <c r="F1667" s="39">
        <v>0.120728</v>
      </c>
      <c r="G1667" s="39">
        <v>0.144348</v>
      </c>
      <c r="H1667" s="39">
        <v>0.140015</v>
      </c>
      <c r="I1667" s="49">
        <v>0.15332000000000001</v>
      </c>
      <c r="J1667" s="50">
        <v>-18.562999999999999</v>
      </c>
      <c r="K1667" s="39">
        <v>7.3370000000000005E-2</v>
      </c>
      <c r="L1667" s="39">
        <v>0.114569</v>
      </c>
      <c r="M1667" s="39">
        <v>0.167908</v>
      </c>
      <c r="N1667" s="39">
        <v>0.17883299999999999</v>
      </c>
      <c r="O1667" s="39">
        <v>0.28112799999999999</v>
      </c>
      <c r="P1667" s="39">
        <v>0.19140599999999999</v>
      </c>
      <c r="Q1667" s="49">
        <v>0.27350400000000002</v>
      </c>
      <c r="R1667" s="50">
        <v>-18.561</v>
      </c>
      <c r="S1667" s="39">
        <v>8.2458500000000004E-2</v>
      </c>
      <c r="T1667" s="39">
        <v>0.16308600000000001</v>
      </c>
      <c r="U1667" s="39">
        <v>0.228577</v>
      </c>
      <c r="V1667" s="39">
        <v>0.215942</v>
      </c>
      <c r="W1667" s="39">
        <v>0.32983400000000002</v>
      </c>
      <c r="X1667" s="39">
        <v>0.294128</v>
      </c>
      <c r="Y1667" s="40">
        <v>0.34948699999999999</v>
      </c>
    </row>
    <row r="1668" spans="2:25" x14ac:dyDescent="0.2">
      <c r="B1668" s="38">
        <v>-18.535</v>
      </c>
      <c r="C1668" s="39">
        <v>4.1809100000000002E-2</v>
      </c>
      <c r="D1668" s="39">
        <v>6.6650399999999999E-2</v>
      </c>
      <c r="E1668" s="39">
        <v>0.11022899999999999</v>
      </c>
      <c r="F1668" s="39">
        <v>0.13165299999999999</v>
      </c>
      <c r="G1668" s="39">
        <v>0.14355499999999999</v>
      </c>
      <c r="H1668" s="39">
        <v>0.13922100000000001</v>
      </c>
      <c r="I1668" s="49">
        <v>0.152527</v>
      </c>
      <c r="J1668" s="50">
        <v>-18.538</v>
      </c>
      <c r="K1668" s="39">
        <v>8.2757899999999995E-2</v>
      </c>
      <c r="L1668" s="39">
        <v>0.13372200000000001</v>
      </c>
      <c r="M1668" s="39">
        <v>0.15850800000000001</v>
      </c>
      <c r="N1668" s="39">
        <v>0.18823200000000001</v>
      </c>
      <c r="O1668" s="39">
        <v>0.271729</v>
      </c>
      <c r="P1668" s="39">
        <v>0.21057100000000001</v>
      </c>
      <c r="Q1668" s="49">
        <v>0.28289199999999998</v>
      </c>
      <c r="R1668" s="50">
        <v>-18.536000000000001</v>
      </c>
      <c r="S1668" s="39">
        <v>9.18519E-2</v>
      </c>
      <c r="T1668" s="39">
        <v>0.18224499999999999</v>
      </c>
      <c r="U1668" s="39">
        <v>0.24774199999999999</v>
      </c>
      <c r="V1668" s="39">
        <v>0.23510700000000001</v>
      </c>
      <c r="W1668" s="39">
        <v>0.33923300000000001</v>
      </c>
      <c r="X1668" s="39">
        <v>0.30352800000000002</v>
      </c>
      <c r="Y1668" s="40">
        <v>0.36864599999999997</v>
      </c>
    </row>
    <row r="1669" spans="2:25" x14ac:dyDescent="0.2">
      <c r="B1669" s="38">
        <v>-18.510000000000002</v>
      </c>
      <c r="C1669" s="39">
        <v>5.1567599999999998E-2</v>
      </c>
      <c r="D1669" s="39">
        <v>7.5615399999999999E-2</v>
      </c>
      <c r="E1669" s="39">
        <v>0.11022899999999999</v>
      </c>
      <c r="F1669" s="39">
        <v>0.13165299999999999</v>
      </c>
      <c r="G1669" s="39">
        <v>0.14355499999999999</v>
      </c>
      <c r="H1669" s="39">
        <v>0.14898700000000001</v>
      </c>
      <c r="I1669" s="49">
        <v>0.151726</v>
      </c>
      <c r="J1669" s="50">
        <v>-18.513000000000002</v>
      </c>
      <c r="K1669" s="39">
        <v>8.3129900000000007E-2</v>
      </c>
      <c r="L1669" s="39">
        <v>0.124329</v>
      </c>
      <c r="M1669" s="39">
        <v>0.15850800000000001</v>
      </c>
      <c r="N1669" s="39">
        <v>0.17883299999999999</v>
      </c>
      <c r="O1669" s="39">
        <v>0.271729</v>
      </c>
      <c r="P1669" s="39">
        <v>0.20117199999999999</v>
      </c>
      <c r="Q1669" s="49">
        <v>0.28326400000000002</v>
      </c>
      <c r="R1669" s="50">
        <v>-18.510999999999999</v>
      </c>
      <c r="S1669" s="39">
        <v>9.1857900000000006E-2</v>
      </c>
      <c r="T1669" s="39">
        <v>0.17211899999999999</v>
      </c>
      <c r="U1669" s="39">
        <v>0.237982</v>
      </c>
      <c r="V1669" s="39">
        <v>0.22534199999999999</v>
      </c>
      <c r="W1669" s="39">
        <v>0.32947399999999999</v>
      </c>
      <c r="X1669" s="39">
        <v>0.305481</v>
      </c>
      <c r="Y1669" s="40">
        <v>0.35852099999999998</v>
      </c>
    </row>
    <row r="1670" spans="2:25" x14ac:dyDescent="0.2">
      <c r="B1670" s="38">
        <v>-18.484999999999999</v>
      </c>
      <c r="C1670" s="39">
        <v>3.90625E-2</v>
      </c>
      <c r="D1670" s="39">
        <v>5.4931599999999997E-2</v>
      </c>
      <c r="E1670" s="39">
        <v>0.10828400000000001</v>
      </c>
      <c r="F1670" s="39">
        <v>0.119934</v>
      </c>
      <c r="G1670" s="39">
        <v>0.13184299999999999</v>
      </c>
      <c r="H1670" s="39">
        <v>0.13647500000000001</v>
      </c>
      <c r="I1670" s="49">
        <v>0.13104199999999999</v>
      </c>
      <c r="J1670" s="50">
        <v>-18.488</v>
      </c>
      <c r="K1670" s="39">
        <v>7.3364299999999993E-2</v>
      </c>
      <c r="L1670" s="39">
        <v>0.10516399999999999</v>
      </c>
      <c r="M1670" s="39">
        <v>0.15850800000000001</v>
      </c>
      <c r="N1670" s="39">
        <v>0.180786</v>
      </c>
      <c r="O1670" s="39">
        <v>0.271729</v>
      </c>
      <c r="P1670" s="39">
        <v>0.20117199999999999</v>
      </c>
      <c r="Q1670" s="49">
        <v>0.26409899999999997</v>
      </c>
      <c r="R1670" s="50">
        <v>-18.486000000000001</v>
      </c>
      <c r="S1670" s="39">
        <v>8.1726099999999996E-2</v>
      </c>
      <c r="T1670" s="39">
        <v>0.16272</v>
      </c>
      <c r="U1670" s="39">
        <v>0.22821</v>
      </c>
      <c r="V1670" s="39">
        <v>0.22534199999999999</v>
      </c>
      <c r="W1670" s="39">
        <v>0.31970199999999999</v>
      </c>
      <c r="X1670" s="39">
        <v>0.29534899999999997</v>
      </c>
      <c r="Y1670" s="40">
        <v>0.33935500000000002</v>
      </c>
    </row>
    <row r="1671" spans="2:25" x14ac:dyDescent="0.2">
      <c r="B1671" s="38">
        <v>-18.46</v>
      </c>
      <c r="C1671" s="39">
        <v>3.0090800000000001E-2</v>
      </c>
      <c r="D1671" s="39">
        <v>5.4932099999999998E-2</v>
      </c>
      <c r="E1671" s="39">
        <v>0.108276</v>
      </c>
      <c r="F1671" s="39">
        <v>0.119934</v>
      </c>
      <c r="G1671" s="39">
        <v>0.13183600000000001</v>
      </c>
      <c r="H1671" s="39">
        <v>0.127502</v>
      </c>
      <c r="I1671" s="49">
        <v>0.14080899999999999</v>
      </c>
      <c r="J1671" s="50">
        <v>-18.463000000000001</v>
      </c>
      <c r="K1671" s="39">
        <v>7.5683600000000004E-2</v>
      </c>
      <c r="L1671" s="39">
        <v>0.11651599999999999</v>
      </c>
      <c r="M1671" s="39">
        <v>0.14874299999999999</v>
      </c>
      <c r="N1671" s="39">
        <v>0.180786</v>
      </c>
      <c r="O1671" s="39">
        <v>0.261963</v>
      </c>
      <c r="P1671" s="39">
        <v>0.191772</v>
      </c>
      <c r="Q1671" s="49">
        <v>0.263733</v>
      </c>
      <c r="R1671" s="50">
        <v>-18.460999999999999</v>
      </c>
      <c r="S1671" s="39">
        <v>8.4039699999999995E-2</v>
      </c>
      <c r="T1671" s="39">
        <v>0.162714</v>
      </c>
      <c r="U1671" s="39">
        <v>0.23797599999999999</v>
      </c>
      <c r="V1671" s="39">
        <v>0.22534199999999999</v>
      </c>
      <c r="W1671" s="39">
        <v>0.32946799999999998</v>
      </c>
      <c r="X1671" s="39">
        <v>0.28594999999999998</v>
      </c>
      <c r="Y1671" s="40">
        <v>0.35106799999999999</v>
      </c>
    </row>
    <row r="1672" spans="2:25" x14ac:dyDescent="0.2">
      <c r="B1672" s="38">
        <v>-18.434999999999999</v>
      </c>
      <c r="C1672" s="39">
        <v>4.2602099999999997E-2</v>
      </c>
      <c r="D1672" s="39">
        <v>5.5724599999999999E-2</v>
      </c>
      <c r="E1672" s="39">
        <v>0.10907</v>
      </c>
      <c r="F1672" s="39">
        <v>0.120728</v>
      </c>
      <c r="G1672" s="39">
        <v>0.14239499999999999</v>
      </c>
      <c r="H1672" s="39">
        <v>0.140015</v>
      </c>
      <c r="I1672" s="49">
        <v>0.141601</v>
      </c>
      <c r="J1672" s="50">
        <v>-18.437999999999999</v>
      </c>
      <c r="K1672" s="39">
        <v>6.5557500000000005E-2</v>
      </c>
      <c r="L1672" s="39">
        <v>0.106756</v>
      </c>
      <c r="M1672" s="39">
        <v>0.167908</v>
      </c>
      <c r="N1672" s="39">
        <v>0.17102100000000001</v>
      </c>
      <c r="O1672" s="39">
        <v>0.27136199999999999</v>
      </c>
      <c r="P1672" s="39">
        <v>0.181641</v>
      </c>
      <c r="Q1672" s="49">
        <v>0.253973</v>
      </c>
      <c r="R1672" s="50">
        <v>-18.436</v>
      </c>
      <c r="S1672" s="39">
        <v>7.4646000000000004E-2</v>
      </c>
      <c r="T1672" s="39">
        <v>0.15332000000000001</v>
      </c>
      <c r="U1672" s="39">
        <v>0.228577</v>
      </c>
      <c r="V1672" s="39">
        <v>0.215942</v>
      </c>
      <c r="W1672" s="39">
        <v>0.32006800000000002</v>
      </c>
      <c r="X1672" s="39">
        <v>0.28631600000000001</v>
      </c>
      <c r="Y1672" s="40">
        <v>0.34167500000000001</v>
      </c>
    </row>
    <row r="1673" spans="2:25" x14ac:dyDescent="0.2">
      <c r="B1673" s="38">
        <v>-18.41</v>
      </c>
      <c r="C1673" s="39">
        <v>4.1809100000000002E-2</v>
      </c>
      <c r="D1673" s="39">
        <v>5.4931599999999997E-2</v>
      </c>
      <c r="E1673" s="39">
        <v>0.108276</v>
      </c>
      <c r="F1673" s="39">
        <v>0.12970000000000001</v>
      </c>
      <c r="G1673" s="39">
        <v>0.14160200000000001</v>
      </c>
      <c r="H1673" s="39">
        <v>0.13922100000000001</v>
      </c>
      <c r="I1673" s="49">
        <v>0.14080799999999999</v>
      </c>
      <c r="J1673" s="50">
        <v>-18.413</v>
      </c>
      <c r="K1673" s="39">
        <v>8.4711099999999998E-2</v>
      </c>
      <c r="L1673" s="39">
        <v>0.116144</v>
      </c>
      <c r="M1673" s="39">
        <v>0.15850800000000001</v>
      </c>
      <c r="N1673" s="39">
        <v>0.18042</v>
      </c>
      <c r="O1673" s="39">
        <v>0.261963</v>
      </c>
      <c r="P1673" s="39">
        <v>0.20080600000000001</v>
      </c>
      <c r="Q1673" s="49">
        <v>0.27312700000000001</v>
      </c>
      <c r="R1673" s="50">
        <v>-18.411000000000001</v>
      </c>
      <c r="S1673" s="39">
        <v>8.4045400000000006E-2</v>
      </c>
      <c r="T1673" s="39">
        <v>0.16272</v>
      </c>
      <c r="U1673" s="39">
        <v>0.22821</v>
      </c>
      <c r="V1673" s="39">
        <v>0.22534199999999999</v>
      </c>
      <c r="W1673" s="39">
        <v>0.32946799999999998</v>
      </c>
      <c r="X1673" s="39">
        <v>0.28594999999999998</v>
      </c>
      <c r="Y1673" s="40">
        <v>0.34130899999999997</v>
      </c>
    </row>
    <row r="1674" spans="2:25" x14ac:dyDescent="0.2">
      <c r="B1674" s="38">
        <v>-18.385000000000002</v>
      </c>
      <c r="C1674" s="39">
        <v>4.1803100000000003E-2</v>
      </c>
      <c r="D1674" s="39">
        <v>6.6644400000000006E-2</v>
      </c>
      <c r="E1674" s="39">
        <v>0.11804199999999999</v>
      </c>
      <c r="F1674" s="39">
        <v>0.12970000000000001</v>
      </c>
      <c r="G1674" s="39">
        <v>0.14160200000000001</v>
      </c>
      <c r="H1674" s="39">
        <v>0.13922100000000001</v>
      </c>
      <c r="I1674" s="49">
        <v>0.14080200000000001</v>
      </c>
      <c r="J1674" s="50">
        <v>-18.388000000000002</v>
      </c>
      <c r="K1674" s="39">
        <v>7.5317400000000007E-2</v>
      </c>
      <c r="L1674" s="39">
        <v>0.11651599999999999</v>
      </c>
      <c r="M1674" s="39">
        <v>0.15850800000000001</v>
      </c>
      <c r="N1674" s="39">
        <v>0.180786</v>
      </c>
      <c r="O1674" s="39">
        <v>0.271729</v>
      </c>
      <c r="P1674" s="39">
        <v>0.19140599999999999</v>
      </c>
      <c r="Q1674" s="49">
        <v>0.263733</v>
      </c>
      <c r="R1674" s="50">
        <v>-18.385999999999999</v>
      </c>
      <c r="S1674" s="39">
        <v>8.4045400000000006E-2</v>
      </c>
      <c r="T1674" s="39">
        <v>0.16272</v>
      </c>
      <c r="U1674" s="39">
        <v>0.23797599999999999</v>
      </c>
      <c r="V1674" s="39">
        <v>0.22534199999999999</v>
      </c>
      <c r="W1674" s="39">
        <v>0.32946799999999998</v>
      </c>
      <c r="X1674" s="39">
        <v>0.29571500000000001</v>
      </c>
      <c r="Y1674" s="40">
        <v>0.34130899999999997</v>
      </c>
    </row>
    <row r="1675" spans="2:25" x14ac:dyDescent="0.2">
      <c r="B1675" s="38">
        <v>-18.36</v>
      </c>
      <c r="C1675" s="39">
        <v>4.1809100000000002E-2</v>
      </c>
      <c r="D1675" s="39">
        <v>5.6884799999999999E-2</v>
      </c>
      <c r="E1675" s="39">
        <v>0.108282</v>
      </c>
      <c r="F1675" s="39">
        <v>0.119934</v>
      </c>
      <c r="G1675" s="39">
        <v>0.13184199999999999</v>
      </c>
      <c r="H1675" s="39">
        <v>0.12945599999999999</v>
      </c>
      <c r="I1675" s="49">
        <v>0.14080799999999999</v>
      </c>
      <c r="J1675" s="50">
        <v>-18.363</v>
      </c>
      <c r="K1675" s="39">
        <v>8.5077E-2</v>
      </c>
      <c r="L1675" s="39">
        <v>0.11651</v>
      </c>
      <c r="M1675" s="39">
        <v>0.15851399999999999</v>
      </c>
      <c r="N1675" s="39">
        <v>0.180786</v>
      </c>
      <c r="O1675" s="39">
        <v>0.26196900000000001</v>
      </c>
      <c r="P1675" s="39">
        <v>0.20117199999999999</v>
      </c>
      <c r="Q1675" s="49">
        <v>0.26372699999999999</v>
      </c>
      <c r="R1675" s="50">
        <v>-18.361000000000001</v>
      </c>
      <c r="S1675" s="39">
        <v>8.4045400000000006E-2</v>
      </c>
      <c r="T1675" s="39">
        <v>0.16272</v>
      </c>
      <c r="U1675" s="39">
        <v>0.22821</v>
      </c>
      <c r="V1675" s="39">
        <v>0.21557599999999999</v>
      </c>
      <c r="W1675" s="39">
        <v>0.31970199999999999</v>
      </c>
      <c r="X1675" s="39">
        <v>0.28594999999999998</v>
      </c>
      <c r="Y1675" s="40">
        <v>0.34130899999999997</v>
      </c>
    </row>
    <row r="1676" spans="2:25" x14ac:dyDescent="0.2">
      <c r="B1676" s="38">
        <v>-18.335000000000001</v>
      </c>
      <c r="C1676" s="39">
        <v>4.1803100000000003E-2</v>
      </c>
      <c r="D1676" s="39">
        <v>5.68788E-2</v>
      </c>
      <c r="E1676" s="39">
        <v>0.108276</v>
      </c>
      <c r="F1676" s="39">
        <v>0.12970000000000001</v>
      </c>
      <c r="G1676" s="39">
        <v>0.13183600000000001</v>
      </c>
      <c r="H1676" s="39">
        <v>0.13922100000000001</v>
      </c>
      <c r="I1676" s="49">
        <v>0.14080200000000001</v>
      </c>
      <c r="J1676" s="50">
        <v>-18.338000000000001</v>
      </c>
      <c r="K1676" s="39">
        <v>7.5317400000000007E-2</v>
      </c>
      <c r="L1676" s="39">
        <v>0.11651599999999999</v>
      </c>
      <c r="M1676" s="39">
        <v>0.15850800000000001</v>
      </c>
      <c r="N1676" s="39">
        <v>0.17102100000000001</v>
      </c>
      <c r="O1676" s="39">
        <v>0.261963</v>
      </c>
      <c r="P1676" s="39">
        <v>0.19140599999999999</v>
      </c>
      <c r="Q1676" s="49">
        <v>0.253967</v>
      </c>
      <c r="R1676" s="50">
        <v>-18.335999999999999</v>
      </c>
      <c r="S1676" s="39">
        <v>8.4038299999999996E-2</v>
      </c>
      <c r="T1676" s="39">
        <v>0.162713</v>
      </c>
      <c r="U1676" s="39">
        <v>0.23797599999999999</v>
      </c>
      <c r="V1676" s="39">
        <v>0.22534199999999999</v>
      </c>
      <c r="W1676" s="39">
        <v>0.32946799999999998</v>
      </c>
      <c r="X1676" s="39">
        <v>0.29571500000000001</v>
      </c>
      <c r="Y1676" s="40">
        <v>0.34130100000000002</v>
      </c>
    </row>
    <row r="1677" spans="2:25" x14ac:dyDescent="0.2">
      <c r="B1677" s="38">
        <v>-18.309999999999999</v>
      </c>
      <c r="C1677" s="39">
        <v>3.1250500000000001E-2</v>
      </c>
      <c r="D1677" s="39">
        <v>4.7119599999999998E-2</v>
      </c>
      <c r="E1677" s="39">
        <v>9.8510700000000007E-2</v>
      </c>
      <c r="F1677" s="39">
        <v>0.119934</v>
      </c>
      <c r="G1677" s="39">
        <v>0.13378899999999999</v>
      </c>
      <c r="H1677" s="39">
        <v>0.12945599999999999</v>
      </c>
      <c r="I1677" s="49">
        <v>0.13104299999999999</v>
      </c>
      <c r="J1677" s="50">
        <v>-18.312999999999999</v>
      </c>
      <c r="K1677" s="39">
        <v>7.5311400000000001E-2</v>
      </c>
      <c r="L1677" s="39">
        <v>0.11651</v>
      </c>
      <c r="M1677" s="39">
        <v>0.14874299999999999</v>
      </c>
      <c r="N1677" s="39">
        <v>0.180786</v>
      </c>
      <c r="O1677" s="39">
        <v>0.252197</v>
      </c>
      <c r="P1677" s="39">
        <v>0.20117199999999999</v>
      </c>
      <c r="Q1677" s="49">
        <v>0.26372699999999999</v>
      </c>
      <c r="R1677" s="50">
        <v>-18.311</v>
      </c>
      <c r="S1677" s="39">
        <v>8.1726099999999996E-2</v>
      </c>
      <c r="T1677" s="39">
        <v>0.151001</v>
      </c>
      <c r="U1677" s="39">
        <v>0.22625700000000001</v>
      </c>
      <c r="V1677" s="39">
        <v>0.21362300000000001</v>
      </c>
      <c r="W1677" s="39">
        <v>0.317749</v>
      </c>
      <c r="X1677" s="39">
        <v>0.283997</v>
      </c>
      <c r="Y1677" s="40">
        <v>0.32958999999999999</v>
      </c>
    </row>
    <row r="1678" spans="2:25" x14ac:dyDescent="0.2">
      <c r="B1678" s="38">
        <v>-18.285</v>
      </c>
      <c r="C1678" s="39">
        <v>3.2836900000000002E-2</v>
      </c>
      <c r="D1678" s="39">
        <v>5.7678199999999999E-2</v>
      </c>
      <c r="E1678" s="39">
        <v>0.10907</v>
      </c>
      <c r="F1678" s="39">
        <v>0.120728</v>
      </c>
      <c r="G1678" s="39">
        <v>0.13458300000000001</v>
      </c>
      <c r="H1678" s="39">
        <v>0.130249</v>
      </c>
      <c r="I1678" s="49">
        <v>0.13183600000000001</v>
      </c>
      <c r="J1678" s="50">
        <v>-18.288</v>
      </c>
      <c r="K1678" s="39">
        <v>6.5923700000000002E-2</v>
      </c>
      <c r="L1678" s="39">
        <v>0.106756</v>
      </c>
      <c r="M1678" s="39">
        <v>0.167908</v>
      </c>
      <c r="N1678" s="39">
        <v>0.17102100000000001</v>
      </c>
      <c r="O1678" s="39">
        <v>0.27136199999999999</v>
      </c>
      <c r="P1678" s="39">
        <v>0.19140599999999999</v>
      </c>
      <c r="Q1678" s="49">
        <v>0.253973</v>
      </c>
      <c r="R1678" s="50">
        <v>-18.286000000000001</v>
      </c>
      <c r="S1678" s="39">
        <v>6.2933000000000003E-2</v>
      </c>
      <c r="T1678" s="39">
        <v>0.15137300000000001</v>
      </c>
      <c r="U1678" s="39">
        <v>0.216858</v>
      </c>
      <c r="V1678" s="39">
        <v>0.20422399999999999</v>
      </c>
      <c r="W1678" s="39">
        <v>0.30835000000000001</v>
      </c>
      <c r="X1678" s="39">
        <v>0.28436299999999998</v>
      </c>
      <c r="Y1678" s="40">
        <v>0.32996199999999998</v>
      </c>
    </row>
    <row r="1679" spans="2:25" x14ac:dyDescent="0.2">
      <c r="B1679" s="38">
        <v>-18.260000000000002</v>
      </c>
      <c r="C1679" s="39">
        <v>3.2043500000000003E-2</v>
      </c>
      <c r="D1679" s="39">
        <v>5.6884799999999999E-2</v>
      </c>
      <c r="E1679" s="39">
        <v>0.108276</v>
      </c>
      <c r="F1679" s="39">
        <v>0.119934</v>
      </c>
      <c r="G1679" s="39">
        <v>0.13378899999999999</v>
      </c>
      <c r="H1679" s="39">
        <v>0.13922100000000001</v>
      </c>
      <c r="I1679" s="49">
        <v>0.13104199999999999</v>
      </c>
      <c r="J1679" s="50">
        <v>-18.263000000000002</v>
      </c>
      <c r="K1679" s="39">
        <v>7.4951199999999996E-2</v>
      </c>
      <c r="L1679" s="39">
        <v>0.125916</v>
      </c>
      <c r="M1679" s="39">
        <v>0.156555</v>
      </c>
      <c r="N1679" s="39">
        <v>0.18042</v>
      </c>
      <c r="O1679" s="39">
        <v>0.26001000000000002</v>
      </c>
      <c r="P1679" s="39">
        <v>0.20080600000000001</v>
      </c>
      <c r="Q1679" s="49">
        <v>0.26336700000000002</v>
      </c>
      <c r="R1679" s="50">
        <v>-18.260999999999999</v>
      </c>
      <c r="S1679" s="39">
        <v>8.2092300000000007E-2</v>
      </c>
      <c r="T1679" s="39">
        <v>0.16076699999999999</v>
      </c>
      <c r="U1679" s="39">
        <v>0.236017</v>
      </c>
      <c r="V1679" s="39">
        <v>0.22534199999999999</v>
      </c>
      <c r="W1679" s="39">
        <v>0.32750899999999999</v>
      </c>
      <c r="X1679" s="39">
        <v>0.29376200000000002</v>
      </c>
      <c r="Y1679" s="40">
        <v>0.33935500000000002</v>
      </c>
    </row>
    <row r="1680" spans="2:25" x14ac:dyDescent="0.2">
      <c r="B1680" s="38">
        <v>-18.234999999999999</v>
      </c>
      <c r="C1680" s="39">
        <v>4.1809100000000002E-2</v>
      </c>
      <c r="D1680" s="39">
        <v>5.6884799999999999E-2</v>
      </c>
      <c r="E1680" s="39">
        <v>0.108276</v>
      </c>
      <c r="F1680" s="39">
        <v>0.12970000000000001</v>
      </c>
      <c r="G1680" s="39">
        <v>0.13378899999999999</v>
      </c>
      <c r="H1680" s="39">
        <v>0.13922100000000001</v>
      </c>
      <c r="I1680" s="49">
        <v>0.13104199999999999</v>
      </c>
      <c r="J1680" s="50">
        <v>-18.238</v>
      </c>
      <c r="K1680" s="39">
        <v>7.3364299999999993E-2</v>
      </c>
      <c r="L1680" s="39">
        <v>0.114563</v>
      </c>
      <c r="M1680" s="39">
        <v>0.156555</v>
      </c>
      <c r="N1680" s="39">
        <v>0.17883299999999999</v>
      </c>
      <c r="O1680" s="39">
        <v>0.26001000000000002</v>
      </c>
      <c r="P1680" s="39">
        <v>0.20117199999999999</v>
      </c>
      <c r="Q1680" s="49">
        <v>0.26178000000000001</v>
      </c>
      <c r="R1680" s="50">
        <v>-18.236000000000001</v>
      </c>
      <c r="S1680" s="39">
        <v>7.2326699999999994E-2</v>
      </c>
      <c r="T1680" s="39">
        <v>0.16076699999999999</v>
      </c>
      <c r="U1680" s="39">
        <v>0.22625700000000001</v>
      </c>
      <c r="V1680" s="39">
        <v>0.21557599999999999</v>
      </c>
      <c r="W1680" s="39">
        <v>0.317749</v>
      </c>
      <c r="X1680" s="39">
        <v>0.29376200000000002</v>
      </c>
      <c r="Y1680" s="40">
        <v>0.32958999999999999</v>
      </c>
    </row>
    <row r="1681" spans="2:25" x14ac:dyDescent="0.2">
      <c r="B1681" s="38">
        <v>-18.21</v>
      </c>
      <c r="C1681" s="39">
        <v>3.2043500000000003E-2</v>
      </c>
      <c r="D1681" s="39">
        <v>4.7119099999999997E-2</v>
      </c>
      <c r="E1681" s="39">
        <v>9.8510700000000007E-2</v>
      </c>
      <c r="F1681" s="39">
        <v>0.119934</v>
      </c>
      <c r="G1681" s="39">
        <v>0.13378899999999999</v>
      </c>
      <c r="H1681" s="39">
        <v>0.128662</v>
      </c>
      <c r="I1681" s="49">
        <v>0.132996</v>
      </c>
      <c r="J1681" s="50">
        <v>-18.213000000000001</v>
      </c>
      <c r="K1681" s="39">
        <v>7.3364299999999993E-2</v>
      </c>
      <c r="L1681" s="39">
        <v>0.114563</v>
      </c>
      <c r="M1681" s="39">
        <v>0.15850800000000001</v>
      </c>
      <c r="N1681" s="39">
        <v>0.17883299999999999</v>
      </c>
      <c r="O1681" s="39">
        <v>0.25024400000000002</v>
      </c>
      <c r="P1681" s="39">
        <v>0.20117199999999999</v>
      </c>
      <c r="Q1681" s="49">
        <v>0.26178000000000001</v>
      </c>
      <c r="R1681" s="50">
        <v>-18.210999999999999</v>
      </c>
      <c r="S1681" s="39">
        <v>8.2086300000000001E-2</v>
      </c>
      <c r="T1681" s="39">
        <v>0.16076099999999999</v>
      </c>
      <c r="U1681" s="39">
        <v>0.23602300000000001</v>
      </c>
      <c r="V1681" s="39">
        <v>0.21557599999999999</v>
      </c>
      <c r="W1681" s="39">
        <v>0.317749</v>
      </c>
      <c r="X1681" s="39">
        <v>0.29339599999999999</v>
      </c>
      <c r="Y1681" s="40">
        <v>0.33934999999999998</v>
      </c>
    </row>
    <row r="1682" spans="2:25" x14ac:dyDescent="0.2">
      <c r="B1682" s="38">
        <v>-18.184999999999999</v>
      </c>
      <c r="C1682" s="39">
        <v>3.2043500000000003E-2</v>
      </c>
      <c r="D1682" s="39">
        <v>5.6884799999999999E-2</v>
      </c>
      <c r="E1682" s="39">
        <v>0.108276</v>
      </c>
      <c r="F1682" s="39">
        <v>0.119934</v>
      </c>
      <c r="G1682" s="39">
        <v>0.13378899999999999</v>
      </c>
      <c r="H1682" s="39">
        <v>0.12945599999999999</v>
      </c>
      <c r="I1682" s="49">
        <v>0.132996</v>
      </c>
      <c r="J1682" s="50">
        <v>-18.187999999999999</v>
      </c>
      <c r="K1682" s="39">
        <v>7.3364299999999993E-2</v>
      </c>
      <c r="L1682" s="39">
        <v>0.114563</v>
      </c>
      <c r="M1682" s="39">
        <v>0.15850800000000001</v>
      </c>
      <c r="N1682" s="39">
        <v>0.169067</v>
      </c>
      <c r="O1682" s="39">
        <v>0.26001000000000002</v>
      </c>
      <c r="P1682" s="39">
        <v>0.182007</v>
      </c>
      <c r="Q1682" s="49">
        <v>0.25201400000000002</v>
      </c>
      <c r="R1682" s="50">
        <v>-18.186</v>
      </c>
      <c r="S1682" s="39">
        <v>7.2326699999999994E-2</v>
      </c>
      <c r="T1682" s="39">
        <v>0.16076699999999999</v>
      </c>
      <c r="U1682" s="39">
        <v>0.22625700000000001</v>
      </c>
      <c r="V1682" s="39">
        <v>0.21557599999999999</v>
      </c>
      <c r="W1682" s="39">
        <v>0.317749</v>
      </c>
      <c r="X1682" s="39">
        <v>0.274231</v>
      </c>
      <c r="Y1682" s="40">
        <v>0.32958999999999999</v>
      </c>
    </row>
    <row r="1683" spans="2:25" x14ac:dyDescent="0.2">
      <c r="B1683" s="38">
        <v>-18.16</v>
      </c>
      <c r="C1683" s="39">
        <v>3.2043500000000003E-2</v>
      </c>
      <c r="D1683" s="39">
        <v>5.6884799999999999E-2</v>
      </c>
      <c r="E1683" s="39">
        <v>0.108276</v>
      </c>
      <c r="F1683" s="39">
        <v>0.119141</v>
      </c>
      <c r="G1683" s="39">
        <v>0.13378899999999999</v>
      </c>
      <c r="H1683" s="39">
        <v>0.12945599999999999</v>
      </c>
      <c r="I1683" s="49">
        <v>0.132996</v>
      </c>
      <c r="J1683" s="50">
        <v>-18.163</v>
      </c>
      <c r="K1683" s="39">
        <v>7.3358300000000001E-2</v>
      </c>
      <c r="L1683" s="39">
        <v>0.11455700000000001</v>
      </c>
      <c r="M1683" s="39">
        <v>0.14874299999999999</v>
      </c>
      <c r="N1683" s="39">
        <v>0.17883299999999999</v>
      </c>
      <c r="O1683" s="39">
        <v>0.25024400000000002</v>
      </c>
      <c r="P1683" s="39">
        <v>0.19140599999999999</v>
      </c>
      <c r="Q1683" s="49">
        <v>0.25200800000000001</v>
      </c>
      <c r="R1683" s="50">
        <v>-18.161000000000001</v>
      </c>
      <c r="S1683" s="39">
        <v>7.23269E-2</v>
      </c>
      <c r="T1683" s="39">
        <v>0.151001</v>
      </c>
      <c r="U1683" s="39">
        <v>0.21649199999999999</v>
      </c>
      <c r="V1683" s="39">
        <v>0.20544399999999999</v>
      </c>
      <c r="W1683" s="39">
        <v>0.30798300000000001</v>
      </c>
      <c r="X1683" s="39">
        <v>0.274231</v>
      </c>
      <c r="Y1683" s="40">
        <v>0.319824</v>
      </c>
    </row>
    <row r="1684" spans="2:25" x14ac:dyDescent="0.2">
      <c r="B1684" s="38">
        <v>-18.135000000000002</v>
      </c>
      <c r="C1684" s="39">
        <v>3.2842400000000001E-2</v>
      </c>
      <c r="D1684" s="39">
        <v>4.7918099999999998E-2</v>
      </c>
      <c r="E1684" s="39">
        <v>9.9304199999999995E-2</v>
      </c>
      <c r="F1684" s="39">
        <v>0.11096200000000001</v>
      </c>
      <c r="G1684" s="39">
        <v>0.124817</v>
      </c>
      <c r="H1684" s="39">
        <v>0.12048300000000001</v>
      </c>
      <c r="I1684" s="49">
        <v>0.124029</v>
      </c>
      <c r="J1684" s="50">
        <v>-18.138000000000002</v>
      </c>
      <c r="K1684" s="39">
        <v>6.3598600000000005E-2</v>
      </c>
      <c r="L1684" s="39">
        <v>0.114563</v>
      </c>
      <c r="M1684" s="39">
        <v>0.167908</v>
      </c>
      <c r="N1684" s="39">
        <v>0.159668</v>
      </c>
      <c r="O1684" s="39">
        <v>0.25964399999999999</v>
      </c>
      <c r="P1684" s="39">
        <v>0.181641</v>
      </c>
      <c r="Q1684" s="49">
        <v>0.25201400000000002</v>
      </c>
      <c r="R1684" s="50">
        <v>-18.135999999999999</v>
      </c>
      <c r="S1684" s="39">
        <v>7.2692900000000005E-2</v>
      </c>
      <c r="T1684" s="39">
        <v>0.151367</v>
      </c>
      <c r="U1684" s="39">
        <v>0.228576</v>
      </c>
      <c r="V1684" s="39">
        <v>0.196411</v>
      </c>
      <c r="W1684" s="39">
        <v>0.30834899999999998</v>
      </c>
      <c r="X1684" s="39">
        <v>0.27459699999999998</v>
      </c>
      <c r="Y1684" s="40">
        <v>0.32995600000000003</v>
      </c>
    </row>
    <row r="1685" spans="2:25" x14ac:dyDescent="0.2">
      <c r="B1685" s="38">
        <v>-18.11</v>
      </c>
      <c r="C1685" s="39">
        <v>4.0893600000000002E-2</v>
      </c>
      <c r="D1685" s="39">
        <v>5.6884799999999999E-2</v>
      </c>
      <c r="E1685" s="39">
        <v>0.10827100000000001</v>
      </c>
      <c r="F1685" s="39">
        <v>0.120728</v>
      </c>
      <c r="G1685" s="39">
        <v>0.13378399999999999</v>
      </c>
      <c r="H1685" s="39">
        <v>0.12945599999999999</v>
      </c>
      <c r="I1685" s="49">
        <v>0.132996</v>
      </c>
      <c r="J1685" s="50">
        <v>-18.113</v>
      </c>
      <c r="K1685" s="39">
        <v>8.2757899999999995E-2</v>
      </c>
      <c r="L1685" s="39">
        <v>0.123957</v>
      </c>
      <c r="M1685" s="39">
        <v>0.15851399999999999</v>
      </c>
      <c r="N1685" s="39">
        <v>0.16870099999999999</v>
      </c>
      <c r="O1685" s="39">
        <v>0.25024999999999997</v>
      </c>
      <c r="P1685" s="39">
        <v>0.20080600000000001</v>
      </c>
      <c r="Q1685" s="49">
        <v>0.26140799999999997</v>
      </c>
      <c r="R1685" s="50">
        <v>-18.111000000000001</v>
      </c>
      <c r="S1685" s="39">
        <v>8.1603999999999996E-2</v>
      </c>
      <c r="T1685" s="39">
        <v>0.16272</v>
      </c>
      <c r="U1685" s="39">
        <v>0.22821</v>
      </c>
      <c r="V1685" s="39">
        <v>0.206177</v>
      </c>
      <c r="W1685" s="39">
        <v>0.317749</v>
      </c>
      <c r="X1685" s="39">
        <v>0.283997</v>
      </c>
      <c r="Y1685" s="40">
        <v>0.32958999999999999</v>
      </c>
    </row>
    <row r="1686" spans="2:25" x14ac:dyDescent="0.2">
      <c r="B1686" s="38">
        <v>-18.085000000000001</v>
      </c>
      <c r="C1686" s="39">
        <v>2.0324700000000001E-2</v>
      </c>
      <c r="D1686" s="39">
        <v>5.6884799999999999E-2</v>
      </c>
      <c r="E1686" s="39">
        <v>0.108276</v>
      </c>
      <c r="F1686" s="39">
        <v>0.119141</v>
      </c>
      <c r="G1686" s="39">
        <v>0.13378899999999999</v>
      </c>
      <c r="H1686" s="39">
        <v>0.12945599999999999</v>
      </c>
      <c r="I1686" s="49">
        <v>0.132996</v>
      </c>
      <c r="J1686" s="50">
        <v>-18.088000000000001</v>
      </c>
      <c r="K1686" s="39">
        <v>6.2133800000000003E-2</v>
      </c>
      <c r="L1686" s="39">
        <v>0.114563</v>
      </c>
      <c r="M1686" s="39">
        <v>0.15850800000000001</v>
      </c>
      <c r="N1686" s="39">
        <v>0.17846699999999999</v>
      </c>
      <c r="O1686" s="39">
        <v>0.26001000000000002</v>
      </c>
      <c r="P1686" s="39">
        <v>0.19140599999999999</v>
      </c>
      <c r="Q1686" s="49">
        <v>0.25201400000000002</v>
      </c>
      <c r="R1686" s="50">
        <v>-18.085999999999999</v>
      </c>
      <c r="S1686" s="39">
        <v>8.2086300000000001E-2</v>
      </c>
      <c r="T1686" s="39">
        <v>0.162714</v>
      </c>
      <c r="U1686" s="39">
        <v>0.22821</v>
      </c>
      <c r="V1686" s="39">
        <v>0.21521000000000001</v>
      </c>
      <c r="W1686" s="39">
        <v>0.317749</v>
      </c>
      <c r="X1686" s="39">
        <v>0.283997</v>
      </c>
      <c r="Y1686" s="40">
        <v>0.32958399999999999</v>
      </c>
    </row>
    <row r="1687" spans="2:25" x14ac:dyDescent="0.2">
      <c r="B1687" s="38">
        <v>-18.059999999999999</v>
      </c>
      <c r="C1687" s="39">
        <v>3.0083200000000001E-2</v>
      </c>
      <c r="D1687" s="39">
        <v>5.68776E-2</v>
      </c>
      <c r="E1687" s="39">
        <v>0.108276</v>
      </c>
      <c r="F1687" s="39">
        <v>0.110168</v>
      </c>
      <c r="G1687" s="39">
        <v>0.13378899999999999</v>
      </c>
      <c r="H1687" s="39">
        <v>0.12945599999999999</v>
      </c>
      <c r="I1687" s="49">
        <v>0.132988</v>
      </c>
      <c r="J1687" s="50">
        <v>-18.062999999999999</v>
      </c>
      <c r="K1687" s="39">
        <v>7.1405200000000002E-2</v>
      </c>
      <c r="L1687" s="39">
        <v>0.124323</v>
      </c>
      <c r="M1687" s="39">
        <v>0.14874299999999999</v>
      </c>
      <c r="N1687" s="39">
        <v>0.169434</v>
      </c>
      <c r="O1687" s="39">
        <v>0.25024400000000002</v>
      </c>
      <c r="P1687" s="39">
        <v>0.19140599999999999</v>
      </c>
      <c r="Q1687" s="49">
        <v>0.25200800000000001</v>
      </c>
      <c r="R1687" s="50">
        <v>-18.061</v>
      </c>
      <c r="S1687" s="39">
        <v>7.2326699999999994E-2</v>
      </c>
      <c r="T1687" s="39">
        <v>0.15295400000000001</v>
      </c>
      <c r="U1687" s="39">
        <v>0.22821</v>
      </c>
      <c r="V1687" s="39">
        <v>0.20581099999999999</v>
      </c>
      <c r="W1687" s="39">
        <v>0.30798300000000001</v>
      </c>
      <c r="X1687" s="39">
        <v>0.28594999999999998</v>
      </c>
      <c r="Y1687" s="40">
        <v>0.32958999999999999</v>
      </c>
    </row>
    <row r="1688" spans="2:25" x14ac:dyDescent="0.2">
      <c r="B1688" s="38">
        <v>-18.035</v>
      </c>
      <c r="C1688" s="39">
        <v>1.8371599999999998E-2</v>
      </c>
      <c r="D1688" s="39">
        <v>4.5165999999999998E-2</v>
      </c>
      <c r="E1688" s="39">
        <v>9.6557599999999993E-2</v>
      </c>
      <c r="F1688" s="39">
        <v>0.10821500000000001</v>
      </c>
      <c r="G1688" s="39">
        <v>0.12207</v>
      </c>
      <c r="H1688" s="39">
        <v>0.11773699999999999</v>
      </c>
      <c r="I1688" s="49">
        <v>0.121277</v>
      </c>
      <c r="J1688" s="50">
        <v>-18.038</v>
      </c>
      <c r="K1688" s="39">
        <v>6.1645499999999999E-2</v>
      </c>
      <c r="L1688" s="39">
        <v>0.114563</v>
      </c>
      <c r="M1688" s="39">
        <v>0.15850800000000001</v>
      </c>
      <c r="N1688" s="39">
        <v>0.159302</v>
      </c>
      <c r="O1688" s="39">
        <v>0.25024400000000002</v>
      </c>
      <c r="P1688" s="39">
        <v>0.19140599999999999</v>
      </c>
      <c r="Q1688" s="49">
        <v>0.253967</v>
      </c>
      <c r="R1688" s="50">
        <v>-18.036000000000001</v>
      </c>
      <c r="S1688" s="39">
        <v>7.2320700000000002E-2</v>
      </c>
      <c r="T1688" s="39">
        <v>0.162714</v>
      </c>
      <c r="U1688" s="39">
        <v>0.22821</v>
      </c>
      <c r="V1688" s="39">
        <v>0.20581099999999999</v>
      </c>
      <c r="W1688" s="39">
        <v>0.317749</v>
      </c>
      <c r="X1688" s="39">
        <v>0.28594999999999998</v>
      </c>
      <c r="Y1688" s="40">
        <v>0.32958399999999999</v>
      </c>
    </row>
    <row r="1689" spans="2:25" x14ac:dyDescent="0.2">
      <c r="B1689" s="38">
        <v>-18.010000000000002</v>
      </c>
      <c r="C1689" s="39">
        <v>1.8371599999999998E-2</v>
      </c>
      <c r="D1689" s="39">
        <v>5.4931599999999997E-2</v>
      </c>
      <c r="E1689" s="39">
        <v>9.6557599999999993E-2</v>
      </c>
      <c r="F1689" s="39">
        <v>0.10821500000000001</v>
      </c>
      <c r="G1689" s="39">
        <v>0.12207</v>
      </c>
      <c r="H1689" s="39">
        <v>0.127502</v>
      </c>
      <c r="I1689" s="49">
        <v>0.121277</v>
      </c>
      <c r="J1689" s="50">
        <v>-18.013000000000002</v>
      </c>
      <c r="K1689" s="39">
        <v>7.3364299999999993E-2</v>
      </c>
      <c r="L1689" s="39">
        <v>0.114563</v>
      </c>
      <c r="M1689" s="39">
        <v>0.14874299999999999</v>
      </c>
      <c r="N1689" s="39">
        <v>0.159302</v>
      </c>
      <c r="O1689" s="39">
        <v>0.240479</v>
      </c>
      <c r="P1689" s="39">
        <v>0.19140599999999999</v>
      </c>
      <c r="Q1689" s="49">
        <v>0.253967</v>
      </c>
      <c r="R1689" s="50">
        <v>-18.010999999999999</v>
      </c>
      <c r="S1689" s="39">
        <v>7.2326699999999994E-2</v>
      </c>
      <c r="T1689" s="39">
        <v>0.15295400000000001</v>
      </c>
      <c r="U1689" s="39">
        <v>0.21845100000000001</v>
      </c>
      <c r="V1689" s="39">
        <v>0.196045</v>
      </c>
      <c r="W1689" s="39">
        <v>0.30798900000000001</v>
      </c>
      <c r="X1689" s="39">
        <v>0.27618399999999999</v>
      </c>
      <c r="Y1689" s="40">
        <v>0.319824</v>
      </c>
    </row>
    <row r="1690" spans="2:25" x14ac:dyDescent="0.2">
      <c r="B1690" s="38">
        <v>-17.984999999999999</v>
      </c>
      <c r="C1690" s="39">
        <v>2.8137200000000001E-2</v>
      </c>
      <c r="D1690" s="39">
        <v>5.4931599999999997E-2</v>
      </c>
      <c r="E1690" s="39">
        <v>9.6557599999999993E-2</v>
      </c>
      <c r="F1690" s="39">
        <v>0.10821500000000001</v>
      </c>
      <c r="G1690" s="39">
        <v>0.12207</v>
      </c>
      <c r="H1690" s="39">
        <v>0.127502</v>
      </c>
      <c r="I1690" s="49">
        <v>0.121277</v>
      </c>
      <c r="J1690" s="50">
        <v>-17.988</v>
      </c>
      <c r="K1690" s="39">
        <v>6.3598600000000005E-2</v>
      </c>
      <c r="L1690" s="39">
        <v>0.114563</v>
      </c>
      <c r="M1690" s="39">
        <v>0.14874299999999999</v>
      </c>
      <c r="N1690" s="39">
        <v>0.159302</v>
      </c>
      <c r="O1690" s="39">
        <v>0.252197</v>
      </c>
      <c r="P1690" s="39">
        <v>0.19140599999999999</v>
      </c>
      <c r="Q1690" s="49">
        <v>0.244202</v>
      </c>
      <c r="R1690" s="50">
        <v>-17.986000000000001</v>
      </c>
      <c r="S1690" s="39">
        <v>7.2319499999999995E-2</v>
      </c>
      <c r="T1690" s="39">
        <v>0.162713</v>
      </c>
      <c r="U1690" s="39">
        <v>0.22821</v>
      </c>
      <c r="V1690" s="39">
        <v>0.20581099999999999</v>
      </c>
      <c r="W1690" s="39">
        <v>0.30798300000000001</v>
      </c>
      <c r="X1690" s="39">
        <v>0.28594999999999998</v>
      </c>
      <c r="Y1690" s="40">
        <v>0.32958300000000001</v>
      </c>
    </row>
    <row r="1691" spans="2:25" x14ac:dyDescent="0.2">
      <c r="B1691" s="38">
        <v>-17.96</v>
      </c>
      <c r="C1691" s="39">
        <v>1.8371599999999998E-2</v>
      </c>
      <c r="D1691" s="39">
        <v>4.5165999999999998E-2</v>
      </c>
      <c r="E1691" s="39">
        <v>9.6557599999999993E-2</v>
      </c>
      <c r="F1691" s="39">
        <v>9.8449700000000001E-2</v>
      </c>
      <c r="G1691" s="39">
        <v>0.12207</v>
      </c>
      <c r="H1691" s="39">
        <v>0.11773699999999999</v>
      </c>
      <c r="I1691" s="49">
        <v>0.121277</v>
      </c>
      <c r="J1691" s="50">
        <v>-17.963000000000001</v>
      </c>
      <c r="K1691" s="39">
        <v>7.3364299999999993E-2</v>
      </c>
      <c r="L1691" s="39">
        <v>0.114563</v>
      </c>
      <c r="M1691" s="39">
        <v>0.14874299999999999</v>
      </c>
      <c r="N1691" s="39">
        <v>0.159302</v>
      </c>
      <c r="O1691" s="39">
        <v>0.24243200000000001</v>
      </c>
      <c r="P1691" s="39">
        <v>0.19140599999999999</v>
      </c>
      <c r="Q1691" s="49">
        <v>0.244202</v>
      </c>
      <c r="R1691" s="50">
        <v>-17.960999999999999</v>
      </c>
      <c r="S1691" s="39">
        <v>7.0373500000000005E-2</v>
      </c>
      <c r="T1691" s="39">
        <v>0.151001</v>
      </c>
      <c r="U1691" s="39">
        <v>0.21649199999999999</v>
      </c>
      <c r="V1691" s="39">
        <v>0.19409199999999999</v>
      </c>
      <c r="W1691" s="39">
        <v>0.30603000000000002</v>
      </c>
      <c r="X1691" s="39">
        <v>0.274231</v>
      </c>
      <c r="Y1691" s="40">
        <v>0.31787100000000001</v>
      </c>
    </row>
    <row r="1692" spans="2:25" x14ac:dyDescent="0.2">
      <c r="B1692" s="38">
        <v>-17.934999999999999</v>
      </c>
      <c r="C1692" s="39">
        <v>1.8366199999999999E-2</v>
      </c>
      <c r="D1692" s="39">
        <v>4.5160600000000002E-2</v>
      </c>
      <c r="E1692" s="39">
        <v>9.6557599999999993E-2</v>
      </c>
      <c r="F1692" s="39">
        <v>0.10821500000000001</v>
      </c>
      <c r="G1692" s="39">
        <v>0.12207</v>
      </c>
      <c r="H1692" s="39">
        <v>0.11773699999999999</v>
      </c>
      <c r="I1692" s="49">
        <v>0.121271</v>
      </c>
      <c r="J1692" s="50">
        <v>-17.937999999999999</v>
      </c>
      <c r="K1692" s="39">
        <v>6.3598600000000005E-2</v>
      </c>
      <c r="L1692" s="39">
        <v>0.11651599999999999</v>
      </c>
      <c r="M1692" s="39">
        <v>0.14874299999999999</v>
      </c>
      <c r="N1692" s="39">
        <v>0.149536</v>
      </c>
      <c r="O1692" s="39">
        <v>0.24243200000000001</v>
      </c>
      <c r="P1692" s="39">
        <v>0.181641</v>
      </c>
      <c r="Q1692" s="49">
        <v>0.244202</v>
      </c>
      <c r="R1692" s="50">
        <v>-17.936</v>
      </c>
      <c r="S1692" s="39">
        <v>7.0373500000000005E-2</v>
      </c>
      <c r="T1692" s="39">
        <v>0.151001</v>
      </c>
      <c r="U1692" s="39">
        <v>0.22625700000000001</v>
      </c>
      <c r="V1692" s="39">
        <v>0.20385700000000001</v>
      </c>
      <c r="W1692" s="39">
        <v>0.30603000000000002</v>
      </c>
      <c r="X1692" s="39">
        <v>0.274231</v>
      </c>
      <c r="Y1692" s="40">
        <v>0.31787100000000001</v>
      </c>
    </row>
    <row r="1693" spans="2:25" x14ac:dyDescent="0.2">
      <c r="B1693" s="38">
        <v>-17.91</v>
      </c>
      <c r="C1693" s="39">
        <v>1.9287100000000001E-2</v>
      </c>
      <c r="D1693" s="39">
        <v>4.6081499999999997E-2</v>
      </c>
      <c r="E1693" s="39">
        <v>8.7707499999999994E-2</v>
      </c>
      <c r="F1693" s="39">
        <v>9.9365200000000001E-2</v>
      </c>
      <c r="G1693" s="39">
        <v>0.11322</v>
      </c>
      <c r="H1693" s="39">
        <v>0.11865199999999999</v>
      </c>
      <c r="I1693" s="49">
        <v>0.112427</v>
      </c>
      <c r="J1693" s="50">
        <v>-17.913</v>
      </c>
      <c r="K1693" s="39">
        <v>6.3599500000000003E-2</v>
      </c>
      <c r="L1693" s="39">
        <v>0.116517</v>
      </c>
      <c r="M1693" s="39">
        <v>0.15020800000000001</v>
      </c>
      <c r="N1693" s="39">
        <v>0.149536</v>
      </c>
      <c r="O1693" s="39">
        <v>0.243896</v>
      </c>
      <c r="P1693" s="39">
        <v>0.19140599999999999</v>
      </c>
      <c r="Q1693" s="49">
        <v>0.244203</v>
      </c>
      <c r="R1693" s="50">
        <v>-17.911000000000001</v>
      </c>
      <c r="S1693" s="39">
        <v>7.0868600000000004E-2</v>
      </c>
      <c r="T1693" s="39">
        <v>0.15149599999999999</v>
      </c>
      <c r="U1693" s="39">
        <v>0.21698000000000001</v>
      </c>
      <c r="V1693" s="39">
        <v>0.19458</v>
      </c>
      <c r="W1693" s="39">
        <v>0.29675299999999999</v>
      </c>
      <c r="X1693" s="39">
        <v>0.27471899999999999</v>
      </c>
      <c r="Y1693" s="40">
        <v>0.31836599999999998</v>
      </c>
    </row>
    <row r="1694" spans="2:25" x14ac:dyDescent="0.2">
      <c r="B1694" s="38">
        <v>-17.885000000000002</v>
      </c>
      <c r="C1694" s="39">
        <v>3.00903E-2</v>
      </c>
      <c r="D1694" s="39">
        <v>5.6884799999999999E-2</v>
      </c>
      <c r="E1694" s="39">
        <v>9.8510700000000007E-2</v>
      </c>
      <c r="F1694" s="39">
        <v>0.110168</v>
      </c>
      <c r="G1694" s="39">
        <v>0.12402299999999999</v>
      </c>
      <c r="H1694" s="39">
        <v>0.12945599999999999</v>
      </c>
      <c r="I1694" s="49">
        <v>0.12323000000000001</v>
      </c>
      <c r="J1694" s="50">
        <v>-17.888000000000002</v>
      </c>
      <c r="K1694" s="39">
        <v>7.4829099999999996E-2</v>
      </c>
      <c r="L1694" s="39">
        <v>0.117981</v>
      </c>
      <c r="M1694" s="39">
        <v>0.16046099999999999</v>
      </c>
      <c r="N1694" s="39">
        <v>0.16076699999999999</v>
      </c>
      <c r="O1694" s="39">
        <v>0.24438499999999999</v>
      </c>
      <c r="P1694" s="39">
        <v>0.19287099999999999</v>
      </c>
      <c r="Q1694" s="49">
        <v>0.245667</v>
      </c>
      <c r="R1694" s="50">
        <v>-17.885999999999999</v>
      </c>
      <c r="S1694" s="39">
        <v>8.2092300000000007E-2</v>
      </c>
      <c r="T1694" s="39">
        <v>0.16272</v>
      </c>
      <c r="U1694" s="39">
        <v>0.22820399999999999</v>
      </c>
      <c r="V1694" s="39">
        <v>0.20581099999999999</v>
      </c>
      <c r="W1694" s="39">
        <v>0.307977</v>
      </c>
      <c r="X1694" s="39">
        <v>0.28594999999999998</v>
      </c>
      <c r="Y1694" s="40">
        <v>0.32958999999999999</v>
      </c>
    </row>
    <row r="1695" spans="2:25" x14ac:dyDescent="0.2">
      <c r="B1695" s="38">
        <v>-17.86</v>
      </c>
      <c r="C1695" s="39">
        <v>3.00903E-2</v>
      </c>
      <c r="D1695" s="39">
        <v>5.6884799999999999E-2</v>
      </c>
      <c r="E1695" s="39">
        <v>9.8510700000000007E-2</v>
      </c>
      <c r="F1695" s="39">
        <v>0.110168</v>
      </c>
      <c r="G1695" s="39">
        <v>0.13378899999999999</v>
      </c>
      <c r="H1695" s="39">
        <v>0.128662</v>
      </c>
      <c r="I1695" s="49">
        <v>0.12323000000000001</v>
      </c>
      <c r="J1695" s="50">
        <v>-17.863</v>
      </c>
      <c r="K1695" s="39">
        <v>7.5310199999999994E-2</v>
      </c>
      <c r="L1695" s="39">
        <v>0.118462</v>
      </c>
      <c r="M1695" s="39">
        <v>0.14874999999999999</v>
      </c>
      <c r="N1695" s="39">
        <v>0.16125500000000001</v>
      </c>
      <c r="O1695" s="39">
        <v>0.24243899999999999</v>
      </c>
      <c r="P1695" s="39">
        <v>0.193359</v>
      </c>
      <c r="Q1695" s="49">
        <v>0.255913</v>
      </c>
      <c r="R1695" s="50">
        <v>-17.861000000000001</v>
      </c>
      <c r="S1695" s="39">
        <v>8.2092300000000007E-2</v>
      </c>
      <c r="T1695" s="39">
        <v>0.15295400000000001</v>
      </c>
      <c r="U1695" s="39">
        <v>0.22821</v>
      </c>
      <c r="V1695" s="39">
        <v>0.20581099999999999</v>
      </c>
      <c r="W1695" s="39">
        <v>0.30993700000000002</v>
      </c>
      <c r="X1695" s="39">
        <v>0.28558299999999998</v>
      </c>
      <c r="Y1695" s="40">
        <v>0.319824</v>
      </c>
    </row>
    <row r="1696" spans="2:25" x14ac:dyDescent="0.2">
      <c r="B1696" s="38">
        <v>-17.835000000000001</v>
      </c>
      <c r="C1696" s="39">
        <v>3.00903E-2</v>
      </c>
      <c r="D1696" s="39">
        <v>4.7119099999999997E-2</v>
      </c>
      <c r="E1696" s="39">
        <v>9.8510700000000007E-2</v>
      </c>
      <c r="F1696" s="39">
        <v>0.10040300000000001</v>
      </c>
      <c r="G1696" s="39">
        <v>0.12402299999999999</v>
      </c>
      <c r="H1696" s="39">
        <v>0.11969</v>
      </c>
      <c r="I1696" s="49">
        <v>0.12323000000000001</v>
      </c>
      <c r="J1696" s="50">
        <v>-17.838000000000001</v>
      </c>
      <c r="K1696" s="39">
        <v>7.3364299999999993E-2</v>
      </c>
      <c r="L1696" s="39">
        <v>0.11651599999999999</v>
      </c>
      <c r="M1696" s="39">
        <v>0.14874299999999999</v>
      </c>
      <c r="N1696" s="39">
        <v>0.149536</v>
      </c>
      <c r="O1696" s="39">
        <v>0.24243200000000001</v>
      </c>
      <c r="P1696" s="39">
        <v>0.182007</v>
      </c>
      <c r="Q1696" s="49">
        <v>0.244202</v>
      </c>
      <c r="R1696" s="50">
        <v>-17.835999999999999</v>
      </c>
      <c r="S1696" s="39">
        <v>8.2086300000000001E-2</v>
      </c>
      <c r="T1696" s="39">
        <v>0.162714</v>
      </c>
      <c r="U1696" s="39">
        <v>0.22821</v>
      </c>
      <c r="V1696" s="39">
        <v>0.20581099999999999</v>
      </c>
      <c r="W1696" s="39">
        <v>0.30993700000000002</v>
      </c>
      <c r="X1696" s="39">
        <v>0.27618399999999999</v>
      </c>
      <c r="Y1696" s="40">
        <v>0.32958399999999999</v>
      </c>
    </row>
    <row r="1697" spans="2:25" x14ac:dyDescent="0.2">
      <c r="B1697" s="38">
        <v>-17.809999999999999</v>
      </c>
      <c r="C1697" s="39">
        <v>3.0084400000000001E-2</v>
      </c>
      <c r="D1697" s="39">
        <v>4.7113200000000001E-2</v>
      </c>
      <c r="E1697" s="39">
        <v>9.8510700000000007E-2</v>
      </c>
      <c r="F1697" s="39">
        <v>0.110168</v>
      </c>
      <c r="G1697" s="39">
        <v>0.12402299999999999</v>
      </c>
      <c r="H1697" s="39">
        <v>0.11969</v>
      </c>
      <c r="I1697" s="49">
        <v>0.123224</v>
      </c>
      <c r="J1697" s="50">
        <v>-17.812999999999999</v>
      </c>
      <c r="K1697" s="39">
        <v>7.3364299999999993E-2</v>
      </c>
      <c r="L1697" s="39">
        <v>0.11651599999999999</v>
      </c>
      <c r="M1697" s="39">
        <v>0.15850800000000001</v>
      </c>
      <c r="N1697" s="39">
        <v>0.16125500000000001</v>
      </c>
      <c r="O1697" s="39">
        <v>0.24243200000000001</v>
      </c>
      <c r="P1697" s="39">
        <v>0.181641</v>
      </c>
      <c r="Q1697" s="49">
        <v>0.244202</v>
      </c>
      <c r="R1697" s="50">
        <v>-17.811</v>
      </c>
      <c r="S1697" s="39">
        <v>8.2092300000000007E-2</v>
      </c>
      <c r="T1697" s="39">
        <v>0.15295400000000001</v>
      </c>
      <c r="U1697" s="39">
        <v>0.218445</v>
      </c>
      <c r="V1697" s="39">
        <v>0.196045</v>
      </c>
      <c r="W1697" s="39">
        <v>0.30017100000000002</v>
      </c>
      <c r="X1697" s="39">
        <v>0.27618399999999999</v>
      </c>
      <c r="Y1697" s="40">
        <v>0.319824</v>
      </c>
    </row>
    <row r="1698" spans="2:25" x14ac:dyDescent="0.2">
      <c r="B1698" s="38">
        <v>-17.785</v>
      </c>
      <c r="C1698" s="39">
        <v>2.0324700000000001E-2</v>
      </c>
      <c r="D1698" s="39">
        <v>4.7119099999999997E-2</v>
      </c>
      <c r="E1698" s="39">
        <v>8.8745099999999993E-2</v>
      </c>
      <c r="F1698" s="39">
        <v>0.10040300000000001</v>
      </c>
      <c r="G1698" s="39">
        <v>0.114258</v>
      </c>
      <c r="H1698" s="39">
        <v>0.10992399999999999</v>
      </c>
      <c r="I1698" s="49">
        <v>0.113464</v>
      </c>
      <c r="J1698" s="50">
        <v>-17.788</v>
      </c>
      <c r="K1698" s="39">
        <v>8.3123900000000001E-2</v>
      </c>
      <c r="L1698" s="39">
        <v>0.11651</v>
      </c>
      <c r="M1698" s="39">
        <v>0.14874299999999999</v>
      </c>
      <c r="N1698" s="39">
        <v>0.16125500000000001</v>
      </c>
      <c r="O1698" s="39">
        <v>0.23266600000000001</v>
      </c>
      <c r="P1698" s="39">
        <v>0.181641</v>
      </c>
      <c r="Q1698" s="49">
        <v>0.244196</v>
      </c>
      <c r="R1698" s="50">
        <v>-17.786000000000001</v>
      </c>
      <c r="S1698" s="39">
        <v>8.2086300000000001E-2</v>
      </c>
      <c r="T1698" s="39">
        <v>0.162714</v>
      </c>
      <c r="U1698" s="39">
        <v>0.22821</v>
      </c>
      <c r="V1698" s="39">
        <v>0.20581099999999999</v>
      </c>
      <c r="W1698" s="39">
        <v>0.30993700000000002</v>
      </c>
      <c r="X1698" s="39">
        <v>0.27618399999999999</v>
      </c>
      <c r="Y1698" s="40">
        <v>0.31981799999999999</v>
      </c>
    </row>
    <row r="1699" spans="2:25" x14ac:dyDescent="0.2">
      <c r="B1699" s="38">
        <v>-17.760000000000002</v>
      </c>
      <c r="C1699" s="39">
        <v>1.9531300000000001E-2</v>
      </c>
      <c r="D1699" s="39">
        <v>4.7119099999999997E-2</v>
      </c>
      <c r="E1699" s="39">
        <v>8.8745099999999993E-2</v>
      </c>
      <c r="F1699" s="39">
        <v>0.10040300000000001</v>
      </c>
      <c r="G1699" s="39">
        <v>0.114258</v>
      </c>
      <c r="H1699" s="39">
        <v>0.10992399999999999</v>
      </c>
      <c r="I1699" s="49">
        <v>0.113464</v>
      </c>
      <c r="J1699" s="50">
        <v>-17.763000000000002</v>
      </c>
      <c r="K1699" s="39">
        <v>7.3364299999999993E-2</v>
      </c>
      <c r="L1699" s="39">
        <v>0.11651599999999999</v>
      </c>
      <c r="M1699" s="39">
        <v>0.14874299999999999</v>
      </c>
      <c r="N1699" s="39">
        <v>0.15148900000000001</v>
      </c>
      <c r="O1699" s="39">
        <v>0.24243200000000001</v>
      </c>
      <c r="P1699" s="39">
        <v>0.181641</v>
      </c>
      <c r="Q1699" s="49">
        <v>0.244202</v>
      </c>
      <c r="R1699" s="50">
        <v>-17.760999999999999</v>
      </c>
      <c r="S1699" s="39">
        <v>8.1726099999999996E-2</v>
      </c>
      <c r="T1699" s="39">
        <v>0.15295400000000001</v>
      </c>
      <c r="U1699" s="39">
        <v>0.21845100000000001</v>
      </c>
      <c r="V1699" s="39">
        <v>0.196045</v>
      </c>
      <c r="W1699" s="39">
        <v>0.30017700000000003</v>
      </c>
      <c r="X1699" s="39">
        <v>0.26641799999999999</v>
      </c>
      <c r="Y1699" s="40">
        <v>0.31005899999999997</v>
      </c>
    </row>
    <row r="1700" spans="2:25" x14ac:dyDescent="0.2">
      <c r="B1700" s="38">
        <v>-17.734999999999999</v>
      </c>
      <c r="C1700" s="39">
        <v>2.22778E-2</v>
      </c>
      <c r="D1700" s="39">
        <v>4.7119099999999997E-2</v>
      </c>
      <c r="E1700" s="39">
        <v>0.100464</v>
      </c>
      <c r="F1700" s="39">
        <v>0.10040300000000001</v>
      </c>
      <c r="G1700" s="39">
        <v>0.12402299999999999</v>
      </c>
      <c r="H1700" s="39">
        <v>0.121643</v>
      </c>
      <c r="I1700" s="49">
        <v>0.113464</v>
      </c>
      <c r="J1700" s="50">
        <v>-17.738</v>
      </c>
      <c r="K1700" s="39">
        <v>6.3958899999999999E-2</v>
      </c>
      <c r="L1700" s="39">
        <v>0.11651</v>
      </c>
      <c r="M1700" s="39">
        <v>0.138983</v>
      </c>
      <c r="N1700" s="39">
        <v>0.15148900000000001</v>
      </c>
      <c r="O1700" s="39">
        <v>0.23267199999999999</v>
      </c>
      <c r="P1700" s="39">
        <v>0.181641</v>
      </c>
      <c r="Q1700" s="49">
        <v>0.244196</v>
      </c>
      <c r="R1700" s="50">
        <v>-17.736000000000001</v>
      </c>
      <c r="S1700" s="39">
        <v>6.2561000000000005E-2</v>
      </c>
      <c r="T1700" s="39">
        <v>0.14318800000000001</v>
      </c>
      <c r="U1700" s="39">
        <v>0.208679</v>
      </c>
      <c r="V1700" s="39">
        <v>0.196045</v>
      </c>
      <c r="W1700" s="39">
        <v>0.29040500000000002</v>
      </c>
      <c r="X1700" s="39">
        <v>0.26641799999999999</v>
      </c>
      <c r="Y1700" s="40">
        <v>0.31201200000000001</v>
      </c>
    </row>
    <row r="1701" spans="2:25" x14ac:dyDescent="0.2">
      <c r="B1701" s="38">
        <v>-17.71</v>
      </c>
      <c r="C1701" s="39">
        <v>1.25127E-2</v>
      </c>
      <c r="D1701" s="39">
        <v>3.7353999999999998E-2</v>
      </c>
      <c r="E1701" s="39">
        <v>9.0698200000000007E-2</v>
      </c>
      <c r="F1701" s="39">
        <v>9.0637200000000001E-2</v>
      </c>
      <c r="G1701" s="39">
        <v>0.114258</v>
      </c>
      <c r="H1701" s="39">
        <v>0.111877</v>
      </c>
      <c r="I1701" s="49">
        <v>0.103699</v>
      </c>
      <c r="J1701" s="50">
        <v>-17.713000000000001</v>
      </c>
      <c r="K1701" s="39">
        <v>6.3598600000000005E-2</v>
      </c>
      <c r="L1701" s="39">
        <v>0.10675</v>
      </c>
      <c r="M1701" s="39">
        <v>0.14874299999999999</v>
      </c>
      <c r="N1701" s="39">
        <v>0.14172399999999999</v>
      </c>
      <c r="O1701" s="39">
        <v>0.23266600000000001</v>
      </c>
      <c r="P1701" s="39">
        <v>0.171875</v>
      </c>
      <c r="Q1701" s="49">
        <v>0.23443600000000001</v>
      </c>
      <c r="R1701" s="50">
        <v>-17.710999999999999</v>
      </c>
      <c r="S1701" s="39">
        <v>7.2320899999999994E-2</v>
      </c>
      <c r="T1701" s="39">
        <v>0.152948</v>
      </c>
      <c r="U1701" s="39">
        <v>0.218445</v>
      </c>
      <c r="V1701" s="39">
        <v>0.196045</v>
      </c>
      <c r="W1701" s="39">
        <v>0.29040500000000002</v>
      </c>
      <c r="X1701" s="39">
        <v>0.26641799999999999</v>
      </c>
      <c r="Y1701" s="40">
        <v>0.31200600000000001</v>
      </c>
    </row>
    <row r="1702" spans="2:25" x14ac:dyDescent="0.2">
      <c r="B1702" s="38">
        <v>-17.684999999999999</v>
      </c>
      <c r="C1702" s="39">
        <v>1.3311099999999999E-2</v>
      </c>
      <c r="D1702" s="39">
        <v>4.7918099999999998E-2</v>
      </c>
      <c r="E1702" s="39">
        <v>9.1491699999999995E-2</v>
      </c>
      <c r="F1702" s="39">
        <v>0.103149</v>
      </c>
      <c r="G1702" s="39">
        <v>0.115051</v>
      </c>
      <c r="H1702" s="39">
        <v>0.11267099999999999</v>
      </c>
      <c r="I1702" s="49">
        <v>0.114263</v>
      </c>
      <c r="J1702" s="50">
        <v>-17.687999999999999</v>
      </c>
      <c r="K1702" s="39">
        <v>6.3598399999999999E-2</v>
      </c>
      <c r="L1702" s="39">
        <v>0.11651599999999999</v>
      </c>
      <c r="M1702" s="39">
        <v>0.14837600000000001</v>
      </c>
      <c r="N1702" s="39">
        <v>0.15148900000000001</v>
      </c>
      <c r="O1702" s="39">
        <v>0.23230000000000001</v>
      </c>
      <c r="P1702" s="39">
        <v>0.171875</v>
      </c>
      <c r="Q1702" s="49">
        <v>0.23443600000000001</v>
      </c>
      <c r="R1702" s="50">
        <v>-17.686</v>
      </c>
      <c r="S1702" s="39">
        <v>6.2927200000000003E-2</v>
      </c>
      <c r="T1702" s="39">
        <v>0.14355499999999999</v>
      </c>
      <c r="U1702" s="39">
        <v>0.20904500000000001</v>
      </c>
      <c r="V1702" s="39">
        <v>0.18664600000000001</v>
      </c>
      <c r="W1702" s="39">
        <v>0.290771</v>
      </c>
      <c r="X1702" s="39">
        <v>0.257019</v>
      </c>
      <c r="Y1702" s="40">
        <v>0.30261199999999999</v>
      </c>
    </row>
    <row r="1703" spans="2:25" x14ac:dyDescent="0.2">
      <c r="B1703" s="38">
        <v>-17.66</v>
      </c>
      <c r="C1703" s="39">
        <v>3.2043500000000003E-2</v>
      </c>
      <c r="D1703" s="39">
        <v>5.6884799999999999E-2</v>
      </c>
      <c r="E1703" s="39">
        <v>0.100464</v>
      </c>
      <c r="F1703" s="39">
        <v>0.112122</v>
      </c>
      <c r="G1703" s="39">
        <v>0.12402299999999999</v>
      </c>
      <c r="H1703" s="39">
        <v>0.121643</v>
      </c>
      <c r="I1703" s="49">
        <v>0.12323000000000001</v>
      </c>
      <c r="J1703" s="50">
        <v>-17.663</v>
      </c>
      <c r="K1703" s="39">
        <v>6.3232700000000003E-2</v>
      </c>
      <c r="L1703" s="39">
        <v>0.11615</v>
      </c>
      <c r="M1703" s="39">
        <v>0.14874299999999999</v>
      </c>
      <c r="N1703" s="39">
        <v>0.15112300000000001</v>
      </c>
      <c r="O1703" s="39">
        <v>0.24243200000000001</v>
      </c>
      <c r="P1703" s="39">
        <v>0.183228</v>
      </c>
      <c r="Q1703" s="49">
        <v>0.23407</v>
      </c>
      <c r="R1703" s="50">
        <v>-17.661000000000001</v>
      </c>
      <c r="S1703" s="39">
        <v>8.2086300000000001E-2</v>
      </c>
      <c r="T1703" s="39">
        <v>0.152948</v>
      </c>
      <c r="U1703" s="39">
        <v>0.218445</v>
      </c>
      <c r="V1703" s="39">
        <v>0.196045</v>
      </c>
      <c r="W1703" s="39">
        <v>0.30017100000000002</v>
      </c>
      <c r="X1703" s="39">
        <v>0.27618399999999999</v>
      </c>
      <c r="Y1703" s="40">
        <v>0.31200600000000001</v>
      </c>
    </row>
    <row r="1704" spans="2:25" x14ac:dyDescent="0.2">
      <c r="B1704" s="38">
        <v>-17.635000000000002</v>
      </c>
      <c r="C1704" s="39">
        <v>2.22778E-2</v>
      </c>
      <c r="D1704" s="39">
        <v>4.7119099999999997E-2</v>
      </c>
      <c r="E1704" s="39">
        <v>9.0698200000000007E-2</v>
      </c>
      <c r="F1704" s="39">
        <v>0.102356</v>
      </c>
      <c r="G1704" s="39">
        <v>0.114258</v>
      </c>
      <c r="H1704" s="39">
        <v>0.111877</v>
      </c>
      <c r="I1704" s="49">
        <v>0.113464</v>
      </c>
      <c r="J1704" s="50">
        <v>-17.638000000000002</v>
      </c>
      <c r="K1704" s="39">
        <v>7.3364299999999993E-2</v>
      </c>
      <c r="L1704" s="39">
        <v>0.11651599999999999</v>
      </c>
      <c r="M1704" s="39">
        <v>0.14874299999999999</v>
      </c>
      <c r="N1704" s="39">
        <v>0.15148900000000001</v>
      </c>
      <c r="O1704" s="39">
        <v>0.23266600000000001</v>
      </c>
      <c r="P1704" s="39">
        <v>0.18359400000000001</v>
      </c>
      <c r="Q1704" s="49">
        <v>0.23443600000000001</v>
      </c>
      <c r="R1704" s="50">
        <v>-17.635999999999999</v>
      </c>
      <c r="S1704" s="39">
        <v>7.2326699999999994E-2</v>
      </c>
      <c r="T1704" s="39">
        <v>0.15295400000000001</v>
      </c>
      <c r="U1704" s="39">
        <v>0.21845100000000001</v>
      </c>
      <c r="V1704" s="39">
        <v>0.19799800000000001</v>
      </c>
      <c r="W1704" s="39">
        <v>0.29041099999999997</v>
      </c>
      <c r="X1704" s="39">
        <v>0.26641799999999999</v>
      </c>
      <c r="Y1704" s="40">
        <v>0.31201200000000001</v>
      </c>
    </row>
    <row r="1705" spans="2:25" x14ac:dyDescent="0.2">
      <c r="B1705" s="38">
        <v>-17.61</v>
      </c>
      <c r="C1705" s="39">
        <v>2.22778E-2</v>
      </c>
      <c r="D1705" s="39">
        <v>4.7119099999999997E-2</v>
      </c>
      <c r="E1705" s="39">
        <v>9.0698200000000007E-2</v>
      </c>
      <c r="F1705" s="39">
        <v>0.102356</v>
      </c>
      <c r="G1705" s="39">
        <v>0.114258</v>
      </c>
      <c r="H1705" s="39">
        <v>0.121643</v>
      </c>
      <c r="I1705" s="49">
        <v>0.113464</v>
      </c>
      <c r="J1705" s="50">
        <v>-17.613</v>
      </c>
      <c r="K1705" s="39">
        <v>6.3598600000000005E-2</v>
      </c>
      <c r="L1705" s="39">
        <v>0.11651599999999999</v>
      </c>
      <c r="M1705" s="39">
        <v>0.14874299999999999</v>
      </c>
      <c r="N1705" s="39">
        <v>0.15148900000000001</v>
      </c>
      <c r="O1705" s="39">
        <v>0.23266600000000001</v>
      </c>
      <c r="P1705" s="39">
        <v>0.17382800000000001</v>
      </c>
      <c r="Q1705" s="49">
        <v>0.23443600000000001</v>
      </c>
      <c r="R1705" s="50">
        <v>-17.611000000000001</v>
      </c>
      <c r="S1705" s="39">
        <v>8.40394E-2</v>
      </c>
      <c r="T1705" s="39">
        <v>0.152948</v>
      </c>
      <c r="U1705" s="39">
        <v>0.218445</v>
      </c>
      <c r="V1705" s="39">
        <v>0.19799800000000001</v>
      </c>
      <c r="W1705" s="39">
        <v>0.29040500000000002</v>
      </c>
      <c r="X1705" s="39">
        <v>0.27618399999999999</v>
      </c>
      <c r="Y1705" s="40">
        <v>0.31200600000000001</v>
      </c>
    </row>
    <row r="1706" spans="2:25" x14ac:dyDescent="0.2">
      <c r="B1706" s="38">
        <v>-17.585000000000001</v>
      </c>
      <c r="C1706" s="39">
        <v>2.22778E-2</v>
      </c>
      <c r="D1706" s="39">
        <v>4.9072299999999999E-2</v>
      </c>
      <c r="E1706" s="39">
        <v>9.0698200000000007E-2</v>
      </c>
      <c r="F1706" s="39">
        <v>9.25903E-2</v>
      </c>
      <c r="G1706" s="39">
        <v>0.114258</v>
      </c>
      <c r="H1706" s="39">
        <v>0.111877</v>
      </c>
      <c r="I1706" s="49">
        <v>0.103699</v>
      </c>
      <c r="J1706" s="50">
        <v>-17.588000000000001</v>
      </c>
      <c r="K1706" s="39">
        <v>6.3598600000000005E-2</v>
      </c>
      <c r="L1706" s="39">
        <v>0.11651599999999999</v>
      </c>
      <c r="M1706" s="39">
        <v>0.13897699999999999</v>
      </c>
      <c r="N1706" s="39">
        <v>0.15148900000000001</v>
      </c>
      <c r="O1706" s="39">
        <v>0.22289999999999999</v>
      </c>
      <c r="P1706" s="39">
        <v>0.18359400000000001</v>
      </c>
      <c r="Q1706" s="49">
        <v>0.23443600000000001</v>
      </c>
      <c r="R1706" s="50">
        <v>-17.585999999999999</v>
      </c>
      <c r="S1706" s="39">
        <v>7.4279800000000007E-2</v>
      </c>
      <c r="T1706" s="39">
        <v>0.14318800000000001</v>
      </c>
      <c r="U1706" s="39">
        <v>0.208679</v>
      </c>
      <c r="V1706" s="39">
        <v>0.18823200000000001</v>
      </c>
      <c r="W1706" s="39">
        <v>0.29040500000000002</v>
      </c>
      <c r="X1706" s="39">
        <v>0.26641799999999999</v>
      </c>
      <c r="Y1706" s="40">
        <v>0.30224600000000001</v>
      </c>
    </row>
    <row r="1707" spans="2:25" x14ac:dyDescent="0.2">
      <c r="B1707" s="38">
        <v>-17.559999999999999</v>
      </c>
      <c r="C1707" s="39">
        <v>2.22778E-2</v>
      </c>
      <c r="D1707" s="39">
        <v>4.9072299999999999E-2</v>
      </c>
      <c r="E1707" s="39">
        <v>9.0698200000000007E-2</v>
      </c>
      <c r="F1707" s="39">
        <v>9.25903E-2</v>
      </c>
      <c r="G1707" s="39">
        <v>0.114258</v>
      </c>
      <c r="H1707" s="39">
        <v>0.111877</v>
      </c>
      <c r="I1707" s="49">
        <v>0.113464</v>
      </c>
      <c r="J1707" s="50">
        <v>-17.562999999999999</v>
      </c>
      <c r="K1707" s="39">
        <v>6.3598600000000005E-2</v>
      </c>
      <c r="L1707" s="39">
        <v>0.10675</v>
      </c>
      <c r="M1707" s="39">
        <v>0.13897699999999999</v>
      </c>
      <c r="N1707" s="39">
        <v>0.14172399999999999</v>
      </c>
      <c r="O1707" s="39">
        <v>0.23266600000000001</v>
      </c>
      <c r="P1707" s="39">
        <v>0.17382800000000001</v>
      </c>
      <c r="Q1707" s="49">
        <v>0.22467000000000001</v>
      </c>
      <c r="R1707" s="50">
        <v>-17.561</v>
      </c>
      <c r="S1707" s="39">
        <v>8.4045400000000006E-2</v>
      </c>
      <c r="T1707" s="39">
        <v>0.15490699999999999</v>
      </c>
      <c r="U1707" s="39">
        <v>0.218445</v>
      </c>
      <c r="V1707" s="39">
        <v>0.19799800000000001</v>
      </c>
      <c r="W1707" s="39">
        <v>0.29040500000000002</v>
      </c>
      <c r="X1707" s="39">
        <v>0.26641799999999999</v>
      </c>
      <c r="Y1707" s="40">
        <v>0.31201200000000001</v>
      </c>
    </row>
    <row r="1708" spans="2:25" x14ac:dyDescent="0.2">
      <c r="B1708" s="38">
        <v>-17.535</v>
      </c>
      <c r="C1708" s="39">
        <v>2.22778E-2</v>
      </c>
      <c r="D1708" s="39">
        <v>4.9072299999999999E-2</v>
      </c>
      <c r="E1708" s="39">
        <v>9.0698200000000007E-2</v>
      </c>
      <c r="F1708" s="39">
        <v>9.25903E-2</v>
      </c>
      <c r="G1708" s="39">
        <v>0.114258</v>
      </c>
      <c r="H1708" s="39">
        <v>0.111877</v>
      </c>
      <c r="I1708" s="49">
        <v>0.113464</v>
      </c>
      <c r="J1708" s="50">
        <v>-17.538</v>
      </c>
      <c r="K1708" s="39">
        <v>6.3592700000000002E-2</v>
      </c>
      <c r="L1708" s="39">
        <v>0.11651</v>
      </c>
      <c r="M1708" s="39">
        <v>0.12921099999999999</v>
      </c>
      <c r="N1708" s="39">
        <v>0.14172399999999999</v>
      </c>
      <c r="O1708" s="39">
        <v>0.22289999999999999</v>
      </c>
      <c r="P1708" s="39">
        <v>0.17382800000000001</v>
      </c>
      <c r="Q1708" s="49">
        <v>0.224664</v>
      </c>
      <c r="R1708" s="50">
        <v>-17.536000000000001</v>
      </c>
      <c r="S1708" s="39">
        <v>8.4038299999999996E-2</v>
      </c>
      <c r="T1708" s="39">
        <v>0.15490000000000001</v>
      </c>
      <c r="U1708" s="39">
        <v>0.218445</v>
      </c>
      <c r="V1708" s="39">
        <v>0.19799800000000001</v>
      </c>
      <c r="W1708" s="39">
        <v>0.29040500000000002</v>
      </c>
      <c r="X1708" s="39">
        <v>0.27813700000000002</v>
      </c>
      <c r="Y1708" s="40">
        <v>0.31200499999999998</v>
      </c>
    </row>
    <row r="1709" spans="2:25" x14ac:dyDescent="0.2">
      <c r="B1709" s="38">
        <v>-17.510000000000002</v>
      </c>
      <c r="C1709" s="39">
        <v>2.1484900000000001E-2</v>
      </c>
      <c r="D1709" s="39">
        <v>3.9307099999999998E-2</v>
      </c>
      <c r="E1709" s="39">
        <v>8.0932599999999993E-2</v>
      </c>
      <c r="F1709" s="39">
        <v>8.2824700000000001E-2</v>
      </c>
      <c r="G1709" s="39">
        <v>0.104492</v>
      </c>
      <c r="H1709" s="39">
        <v>0.111877</v>
      </c>
      <c r="I1709" s="49">
        <v>0.103699</v>
      </c>
      <c r="J1709" s="50">
        <v>-17.513000000000002</v>
      </c>
      <c r="K1709" s="39">
        <v>5.3832999999999999E-2</v>
      </c>
      <c r="L1709" s="39">
        <v>0.10675</v>
      </c>
      <c r="M1709" s="39">
        <v>0.14093</v>
      </c>
      <c r="N1709" s="39">
        <v>0.14172399999999999</v>
      </c>
      <c r="O1709" s="39">
        <v>0.22289999999999999</v>
      </c>
      <c r="P1709" s="39">
        <v>0.17382800000000001</v>
      </c>
      <c r="Q1709" s="49">
        <v>0.22467000000000001</v>
      </c>
      <c r="R1709" s="50">
        <v>-17.510999999999999</v>
      </c>
      <c r="S1709" s="39">
        <v>8.1726099999999996E-2</v>
      </c>
      <c r="T1709" s="39">
        <v>0.14318800000000001</v>
      </c>
      <c r="U1709" s="39">
        <v>0.206733</v>
      </c>
      <c r="V1709" s="39">
        <v>0.196045</v>
      </c>
      <c r="W1709" s="39">
        <v>0.28845900000000002</v>
      </c>
      <c r="X1709" s="39">
        <v>0.26641799999999999</v>
      </c>
      <c r="Y1709" s="40">
        <v>0.30029299999999998</v>
      </c>
    </row>
    <row r="1710" spans="2:25" x14ac:dyDescent="0.2">
      <c r="B1710" s="38">
        <v>-17.484999999999999</v>
      </c>
      <c r="C1710" s="39">
        <v>1.33057E-2</v>
      </c>
      <c r="D1710" s="39">
        <v>4.01001E-2</v>
      </c>
      <c r="E1710" s="39">
        <v>8.1725599999999995E-2</v>
      </c>
      <c r="F1710" s="39">
        <v>9.3383800000000003E-2</v>
      </c>
      <c r="G1710" s="39">
        <v>0.105285</v>
      </c>
      <c r="H1710" s="39">
        <v>0.11267099999999999</v>
      </c>
      <c r="I1710" s="49">
        <v>0.104492</v>
      </c>
      <c r="J1710" s="50">
        <v>-17.488</v>
      </c>
      <c r="K1710" s="39">
        <v>5.4198999999999997E-2</v>
      </c>
      <c r="L1710" s="39">
        <v>0.10675</v>
      </c>
      <c r="M1710" s="39">
        <v>0.14056399999999999</v>
      </c>
      <c r="N1710" s="39">
        <v>0.14172399999999999</v>
      </c>
      <c r="O1710" s="39">
        <v>0.22253400000000001</v>
      </c>
      <c r="P1710" s="39">
        <v>0.17382800000000001</v>
      </c>
      <c r="Q1710" s="49">
        <v>0.22467000000000001</v>
      </c>
      <c r="R1710" s="50">
        <v>-17.486000000000001</v>
      </c>
      <c r="S1710" s="39">
        <v>7.2692599999999996E-2</v>
      </c>
      <c r="T1710" s="39">
        <v>0.14355399999999999</v>
      </c>
      <c r="U1710" s="39">
        <v>0.207092</v>
      </c>
      <c r="V1710" s="39">
        <v>0.196411</v>
      </c>
      <c r="W1710" s="39">
        <v>0.28881800000000002</v>
      </c>
      <c r="X1710" s="39">
        <v>0.26678499999999999</v>
      </c>
      <c r="Y1710" s="40">
        <v>0.30065900000000001</v>
      </c>
    </row>
    <row r="1711" spans="2:25" x14ac:dyDescent="0.2">
      <c r="B1711" s="38">
        <v>-17.46</v>
      </c>
      <c r="C1711" s="39">
        <v>2.2270700000000001E-2</v>
      </c>
      <c r="D1711" s="39">
        <v>5.88307E-2</v>
      </c>
      <c r="E1711" s="39">
        <v>9.0698200000000007E-2</v>
      </c>
      <c r="F1711" s="39">
        <v>0.102356</v>
      </c>
      <c r="G1711" s="39">
        <v>0.12402299999999999</v>
      </c>
      <c r="H1711" s="39">
        <v>0.12085</v>
      </c>
      <c r="I1711" s="49">
        <v>0.113457</v>
      </c>
      <c r="J1711" s="50">
        <v>-17.463000000000001</v>
      </c>
      <c r="K1711" s="39">
        <v>5.3466800000000002E-2</v>
      </c>
      <c r="L1711" s="39">
        <v>0.10638400000000001</v>
      </c>
      <c r="M1711" s="39">
        <v>0.14093</v>
      </c>
      <c r="N1711" s="39">
        <v>0.14135700000000001</v>
      </c>
      <c r="O1711" s="39">
        <v>0.23266600000000001</v>
      </c>
      <c r="P1711" s="39">
        <v>0.17346200000000001</v>
      </c>
      <c r="Q1711" s="49">
        <v>0.224304</v>
      </c>
      <c r="R1711" s="50">
        <v>-17.460999999999999</v>
      </c>
      <c r="S1711" s="39">
        <v>7.2326699999999994E-2</v>
      </c>
      <c r="T1711" s="39">
        <v>0.15295400000000001</v>
      </c>
      <c r="U1711" s="39">
        <v>0.218445</v>
      </c>
      <c r="V1711" s="39">
        <v>0.196045</v>
      </c>
      <c r="W1711" s="39">
        <v>0.28845199999999999</v>
      </c>
      <c r="X1711" s="39">
        <v>0.27581800000000001</v>
      </c>
      <c r="Y1711" s="40">
        <v>0.31005899999999997</v>
      </c>
    </row>
    <row r="1712" spans="2:25" x14ac:dyDescent="0.2">
      <c r="B1712" s="38">
        <v>-17.434999999999999</v>
      </c>
      <c r="C1712" s="39">
        <v>2.0324700000000001E-2</v>
      </c>
      <c r="D1712" s="39">
        <v>4.7119099999999997E-2</v>
      </c>
      <c r="E1712" s="39">
        <v>8.8745099999999993E-2</v>
      </c>
      <c r="F1712" s="39">
        <v>9.0637200000000001E-2</v>
      </c>
      <c r="G1712" s="39">
        <v>0.112305</v>
      </c>
      <c r="H1712" s="39">
        <v>0.100159</v>
      </c>
      <c r="I1712" s="49">
        <v>0.101746</v>
      </c>
      <c r="J1712" s="50">
        <v>-17.437999999999999</v>
      </c>
      <c r="K1712" s="39">
        <v>5.3832999999999999E-2</v>
      </c>
      <c r="L1712" s="39">
        <v>0.11651599999999999</v>
      </c>
      <c r="M1712" s="39">
        <v>0.14093</v>
      </c>
      <c r="N1712" s="39">
        <v>0.15148900000000001</v>
      </c>
      <c r="O1712" s="39">
        <v>0.23266600000000001</v>
      </c>
      <c r="P1712" s="39">
        <v>0.16442899999999999</v>
      </c>
      <c r="Q1712" s="49">
        <v>0.22467000000000001</v>
      </c>
      <c r="R1712" s="50">
        <v>-17.436</v>
      </c>
      <c r="S1712" s="39">
        <v>8.2092300000000007E-2</v>
      </c>
      <c r="T1712" s="39">
        <v>0.15295400000000001</v>
      </c>
      <c r="U1712" s="39">
        <v>0.218445</v>
      </c>
      <c r="V1712" s="39">
        <v>0.20581099999999999</v>
      </c>
      <c r="W1712" s="39">
        <v>0.28845199999999999</v>
      </c>
      <c r="X1712" s="39">
        <v>0.26641799999999999</v>
      </c>
      <c r="Y1712" s="40">
        <v>0.31005899999999997</v>
      </c>
    </row>
    <row r="1713" spans="2:25" x14ac:dyDescent="0.2">
      <c r="B1713" s="38">
        <v>-17.41</v>
      </c>
      <c r="C1713" s="39">
        <v>2.0324700000000001E-2</v>
      </c>
      <c r="D1713" s="39">
        <v>4.7119099999999997E-2</v>
      </c>
      <c r="E1713" s="39">
        <v>8.8745099999999993E-2</v>
      </c>
      <c r="F1713" s="39">
        <v>9.0637200000000001E-2</v>
      </c>
      <c r="G1713" s="39">
        <v>0.112305</v>
      </c>
      <c r="H1713" s="39">
        <v>0.10992399999999999</v>
      </c>
      <c r="I1713" s="49">
        <v>0.111511</v>
      </c>
      <c r="J1713" s="50">
        <v>-17.413</v>
      </c>
      <c r="K1713" s="39">
        <v>6.5544599999999995E-2</v>
      </c>
      <c r="L1713" s="39">
        <v>0.116509</v>
      </c>
      <c r="M1713" s="39">
        <v>0.12921099999999999</v>
      </c>
      <c r="N1713" s="39">
        <v>0.15148900000000001</v>
      </c>
      <c r="O1713" s="39">
        <v>0.220947</v>
      </c>
      <c r="P1713" s="39">
        <v>0.17382800000000001</v>
      </c>
      <c r="Q1713" s="49">
        <v>0.224663</v>
      </c>
      <c r="R1713" s="50">
        <v>-17.411000000000001</v>
      </c>
      <c r="S1713" s="39">
        <v>7.2326699999999994E-2</v>
      </c>
      <c r="T1713" s="39">
        <v>0.14318800000000001</v>
      </c>
      <c r="U1713" s="39">
        <v>0.208679</v>
      </c>
      <c r="V1713" s="39">
        <v>0.196045</v>
      </c>
      <c r="W1713" s="39">
        <v>0.28845199999999999</v>
      </c>
      <c r="X1713" s="39">
        <v>0.25665300000000002</v>
      </c>
      <c r="Y1713" s="40">
        <v>0.30029299999999998</v>
      </c>
    </row>
    <row r="1714" spans="2:25" x14ac:dyDescent="0.2">
      <c r="B1714" s="38">
        <v>-17.385000000000002</v>
      </c>
      <c r="C1714" s="39">
        <v>2.0318699999999999E-2</v>
      </c>
      <c r="D1714" s="39">
        <v>4.7113200000000001E-2</v>
      </c>
      <c r="E1714" s="39">
        <v>8.8745099999999993E-2</v>
      </c>
      <c r="F1714" s="39">
        <v>9.0637200000000001E-2</v>
      </c>
      <c r="G1714" s="39">
        <v>0.112305</v>
      </c>
      <c r="H1714" s="39">
        <v>0.10992399999999999</v>
      </c>
      <c r="I1714" s="49">
        <v>0.11150500000000001</v>
      </c>
      <c r="J1714" s="50">
        <v>-17.388000000000002</v>
      </c>
      <c r="K1714" s="39">
        <v>5.3832999999999999E-2</v>
      </c>
      <c r="L1714" s="39">
        <v>0.104797</v>
      </c>
      <c r="M1714" s="39">
        <v>0.12921099999999999</v>
      </c>
      <c r="N1714" s="39">
        <v>0.13977100000000001</v>
      </c>
      <c r="O1714" s="39">
        <v>0.220947</v>
      </c>
      <c r="P1714" s="39">
        <v>0.162109</v>
      </c>
      <c r="Q1714" s="49">
        <v>0.222717</v>
      </c>
      <c r="R1714" s="50">
        <v>-17.385999999999999</v>
      </c>
      <c r="S1714" s="39">
        <v>8.2092300000000007E-2</v>
      </c>
      <c r="T1714" s="39">
        <v>0.15295400000000001</v>
      </c>
      <c r="U1714" s="39">
        <v>0.218445</v>
      </c>
      <c r="V1714" s="39">
        <v>0.196045</v>
      </c>
      <c r="W1714" s="39">
        <v>0.28845199999999999</v>
      </c>
      <c r="X1714" s="39">
        <v>0.26641799999999999</v>
      </c>
      <c r="Y1714" s="40">
        <v>0.30029299999999998</v>
      </c>
    </row>
    <row r="1715" spans="2:25" x14ac:dyDescent="0.2">
      <c r="B1715" s="38">
        <v>-17.36</v>
      </c>
      <c r="C1715" s="39">
        <v>1.05591E-2</v>
      </c>
      <c r="D1715" s="39">
        <v>4.7119099999999997E-2</v>
      </c>
      <c r="E1715" s="39">
        <v>7.89855E-2</v>
      </c>
      <c r="F1715" s="39">
        <v>9.0637200000000001E-2</v>
      </c>
      <c r="G1715" s="39">
        <v>0.102545</v>
      </c>
      <c r="H1715" s="39">
        <v>0.100159</v>
      </c>
      <c r="I1715" s="49">
        <v>0.10253900000000001</v>
      </c>
      <c r="J1715" s="50">
        <v>-17.363</v>
      </c>
      <c r="K1715" s="39">
        <v>5.3827E-2</v>
      </c>
      <c r="L1715" s="39">
        <v>0.104791</v>
      </c>
      <c r="M1715" s="39">
        <v>0.129217</v>
      </c>
      <c r="N1715" s="39">
        <v>0.13977100000000001</v>
      </c>
      <c r="O1715" s="39">
        <v>0.22095300000000001</v>
      </c>
      <c r="P1715" s="39">
        <v>0.162109</v>
      </c>
      <c r="Q1715" s="49">
        <v>0.22271099999999999</v>
      </c>
      <c r="R1715" s="50">
        <v>-17.361000000000001</v>
      </c>
      <c r="S1715" s="39">
        <v>7.2326699999999994E-2</v>
      </c>
      <c r="T1715" s="39">
        <v>0.14318800000000001</v>
      </c>
      <c r="U1715" s="39">
        <v>0.208679</v>
      </c>
      <c r="V1715" s="39">
        <v>0.196045</v>
      </c>
      <c r="W1715" s="39">
        <v>0.27868700000000002</v>
      </c>
      <c r="X1715" s="39">
        <v>0.25665300000000002</v>
      </c>
      <c r="Y1715" s="40">
        <v>0.30065900000000001</v>
      </c>
    </row>
    <row r="1716" spans="2:25" x14ac:dyDescent="0.2">
      <c r="B1716" s="38">
        <v>-17.335000000000001</v>
      </c>
      <c r="C1716" s="39">
        <v>2.0324700000000001E-2</v>
      </c>
      <c r="D1716" s="39">
        <v>4.7119099999999997E-2</v>
      </c>
      <c r="E1716" s="39">
        <v>7.8979499999999994E-2</v>
      </c>
      <c r="F1716" s="39">
        <v>9.0637200000000001E-2</v>
      </c>
      <c r="G1716" s="39">
        <v>0.10253900000000001</v>
      </c>
      <c r="H1716" s="39">
        <v>0.100159</v>
      </c>
      <c r="I1716" s="49">
        <v>0.110718</v>
      </c>
      <c r="J1716" s="50">
        <v>-17.338000000000001</v>
      </c>
      <c r="K1716" s="39">
        <v>5.3832999999999999E-2</v>
      </c>
      <c r="L1716" s="39">
        <v>0.104797</v>
      </c>
      <c r="M1716" s="39">
        <v>0.12921099999999999</v>
      </c>
      <c r="N1716" s="39">
        <v>0.13977100000000001</v>
      </c>
      <c r="O1716" s="39">
        <v>0.220947</v>
      </c>
      <c r="P1716" s="39">
        <v>0.162109</v>
      </c>
      <c r="Q1716" s="49">
        <v>0.22235099999999999</v>
      </c>
      <c r="R1716" s="50">
        <v>-17.335999999999999</v>
      </c>
      <c r="S1716" s="39">
        <v>8.2086300000000001E-2</v>
      </c>
      <c r="T1716" s="39">
        <v>0.143183</v>
      </c>
      <c r="U1716" s="39">
        <v>0.208679</v>
      </c>
      <c r="V1716" s="39">
        <v>0.196045</v>
      </c>
      <c r="W1716" s="39">
        <v>0.28845199999999999</v>
      </c>
      <c r="X1716" s="39">
        <v>0.25665300000000002</v>
      </c>
      <c r="Y1716" s="40">
        <v>0.30968600000000002</v>
      </c>
    </row>
    <row r="1717" spans="2:25" x14ac:dyDescent="0.2">
      <c r="B1717" s="38">
        <v>-17.309999999999999</v>
      </c>
      <c r="C1717" s="39">
        <v>2.0319199999999999E-2</v>
      </c>
      <c r="D1717" s="39">
        <v>4.7113700000000001E-2</v>
      </c>
      <c r="E1717" s="39">
        <v>8.8745099999999993E-2</v>
      </c>
      <c r="F1717" s="39">
        <v>9.0637200000000001E-2</v>
      </c>
      <c r="G1717" s="39">
        <v>0.114258</v>
      </c>
      <c r="H1717" s="39">
        <v>0.10992399999999999</v>
      </c>
      <c r="I1717" s="49">
        <v>0.10174</v>
      </c>
      <c r="J1717" s="50">
        <v>-17.312999999999999</v>
      </c>
      <c r="K1717" s="39">
        <v>5.3832999999999999E-2</v>
      </c>
      <c r="L1717" s="39">
        <v>0.104797</v>
      </c>
      <c r="M1717" s="39">
        <v>0.12921099999999999</v>
      </c>
      <c r="N1717" s="39">
        <v>0.13977100000000001</v>
      </c>
      <c r="O1717" s="39">
        <v>0.220947</v>
      </c>
      <c r="P1717" s="39">
        <v>0.162109</v>
      </c>
      <c r="Q1717" s="49">
        <v>0.21331800000000001</v>
      </c>
      <c r="R1717" s="50">
        <v>-17.311</v>
      </c>
      <c r="S1717" s="39">
        <v>7.2326699999999994E-2</v>
      </c>
      <c r="T1717" s="39">
        <v>0.14318800000000001</v>
      </c>
      <c r="U1717" s="39">
        <v>0.19891400000000001</v>
      </c>
      <c r="V1717" s="39">
        <v>0.186279</v>
      </c>
      <c r="W1717" s="39">
        <v>0.27868700000000002</v>
      </c>
      <c r="X1717" s="39">
        <v>0.25665300000000002</v>
      </c>
      <c r="Y1717" s="40">
        <v>0.29052699999999998</v>
      </c>
    </row>
    <row r="1718" spans="2:25" x14ac:dyDescent="0.2">
      <c r="B1718" s="38">
        <v>-17.285</v>
      </c>
      <c r="C1718" s="39">
        <v>1.13525E-2</v>
      </c>
      <c r="D1718" s="39">
        <v>3.8147E-2</v>
      </c>
      <c r="E1718" s="39">
        <v>7.9772899999999994E-2</v>
      </c>
      <c r="F1718" s="39">
        <v>8.1665000000000001E-2</v>
      </c>
      <c r="G1718" s="39">
        <v>0.105286</v>
      </c>
      <c r="H1718" s="39">
        <v>0.100952</v>
      </c>
      <c r="I1718" s="49">
        <v>9.2773400000000006E-2</v>
      </c>
      <c r="J1718" s="50">
        <v>-17.288</v>
      </c>
      <c r="K1718" s="39">
        <v>5.38328E-2</v>
      </c>
      <c r="L1718" s="39">
        <v>0.104797</v>
      </c>
      <c r="M1718" s="39">
        <v>0.12884499999999999</v>
      </c>
      <c r="N1718" s="39">
        <v>0.13977100000000001</v>
      </c>
      <c r="O1718" s="39">
        <v>0.220581</v>
      </c>
      <c r="P1718" s="39">
        <v>0.171875</v>
      </c>
      <c r="Q1718" s="49">
        <v>0.222717</v>
      </c>
      <c r="R1718" s="50">
        <v>-17.286000000000001</v>
      </c>
      <c r="S1718" s="39">
        <v>8.2458299999999998E-2</v>
      </c>
      <c r="T1718" s="39">
        <v>0.14355399999999999</v>
      </c>
      <c r="U1718" s="39">
        <v>0.20904500000000001</v>
      </c>
      <c r="V1718" s="39">
        <v>0.196411</v>
      </c>
      <c r="W1718" s="39">
        <v>0.279053</v>
      </c>
      <c r="X1718" s="39">
        <v>0.257019</v>
      </c>
      <c r="Y1718" s="40">
        <v>0.29089300000000001</v>
      </c>
    </row>
    <row r="1719" spans="2:25" x14ac:dyDescent="0.2">
      <c r="B1719" s="38">
        <v>-17.260000000000002</v>
      </c>
      <c r="C1719" s="39">
        <v>3.00903E-2</v>
      </c>
      <c r="D1719" s="39">
        <v>4.7119099999999997E-2</v>
      </c>
      <c r="E1719" s="39">
        <v>8.8745099999999993E-2</v>
      </c>
      <c r="F1719" s="39">
        <v>9.0637200000000001E-2</v>
      </c>
      <c r="G1719" s="39">
        <v>0.114258</v>
      </c>
      <c r="H1719" s="39">
        <v>0.10992399999999999</v>
      </c>
      <c r="I1719" s="49">
        <v>0.101746</v>
      </c>
      <c r="J1719" s="50">
        <v>-17.263000000000002</v>
      </c>
      <c r="K1719" s="39">
        <v>6.3232399999999994E-2</v>
      </c>
      <c r="L1719" s="39">
        <v>0.104431</v>
      </c>
      <c r="M1719" s="39">
        <v>0.12921099999999999</v>
      </c>
      <c r="N1719" s="39">
        <v>0.14917</v>
      </c>
      <c r="O1719" s="39">
        <v>0.220947</v>
      </c>
      <c r="P1719" s="39">
        <v>0.17150899999999999</v>
      </c>
      <c r="Q1719" s="49">
        <v>0.22235099999999999</v>
      </c>
      <c r="R1719" s="50">
        <v>-17.260999999999999</v>
      </c>
      <c r="S1719" s="39">
        <v>8.2092300000000007E-2</v>
      </c>
      <c r="T1719" s="39">
        <v>0.14318800000000001</v>
      </c>
      <c r="U1719" s="39">
        <v>0.208679</v>
      </c>
      <c r="V1719" s="39">
        <v>0.196045</v>
      </c>
      <c r="W1719" s="39">
        <v>0.27868700000000002</v>
      </c>
      <c r="X1719" s="39">
        <v>0.25665300000000002</v>
      </c>
      <c r="Y1719" s="40">
        <v>0.30029299999999998</v>
      </c>
    </row>
    <row r="1720" spans="2:25" x14ac:dyDescent="0.2">
      <c r="B1720" s="38">
        <v>-17.234999999999999</v>
      </c>
      <c r="C1720" s="39">
        <v>3.00903E-2</v>
      </c>
      <c r="D1720" s="39">
        <v>5.6884799999999999E-2</v>
      </c>
      <c r="E1720" s="39">
        <v>8.8745099999999993E-2</v>
      </c>
      <c r="F1720" s="39">
        <v>9.0637200000000001E-2</v>
      </c>
      <c r="G1720" s="39">
        <v>0.114258</v>
      </c>
      <c r="H1720" s="39">
        <v>0.10992399999999999</v>
      </c>
      <c r="I1720" s="49">
        <v>0.101746</v>
      </c>
      <c r="J1720" s="50">
        <v>-17.238</v>
      </c>
      <c r="K1720" s="39">
        <v>6.3592700000000002E-2</v>
      </c>
      <c r="L1720" s="39">
        <v>0.11651</v>
      </c>
      <c r="M1720" s="39">
        <v>0.129217</v>
      </c>
      <c r="N1720" s="39">
        <v>0.149536</v>
      </c>
      <c r="O1720" s="39">
        <v>0.22095300000000001</v>
      </c>
      <c r="P1720" s="39">
        <v>0.171875</v>
      </c>
      <c r="Q1720" s="49">
        <v>0.22271099999999999</v>
      </c>
      <c r="R1720" s="50">
        <v>-17.236000000000001</v>
      </c>
      <c r="S1720" s="39">
        <v>8.2092300000000007E-2</v>
      </c>
      <c r="T1720" s="39">
        <v>0.14318800000000001</v>
      </c>
      <c r="U1720" s="39">
        <v>0.19891400000000001</v>
      </c>
      <c r="V1720" s="39">
        <v>0.186279</v>
      </c>
      <c r="W1720" s="39">
        <v>0.27868700000000002</v>
      </c>
      <c r="X1720" s="39">
        <v>0.25665300000000002</v>
      </c>
      <c r="Y1720" s="40">
        <v>0.29052699999999998</v>
      </c>
    </row>
    <row r="1721" spans="2:25" x14ac:dyDescent="0.2">
      <c r="B1721" s="38">
        <v>-17.21</v>
      </c>
      <c r="C1721" s="39">
        <v>1.9531300000000001E-2</v>
      </c>
      <c r="D1721" s="39">
        <v>4.7119099999999997E-2</v>
      </c>
      <c r="E1721" s="39">
        <v>7.8979499999999994E-2</v>
      </c>
      <c r="F1721" s="39">
        <v>9.0637200000000001E-2</v>
      </c>
      <c r="G1721" s="39">
        <v>0.104492</v>
      </c>
      <c r="H1721" s="39">
        <v>0.10992399999999999</v>
      </c>
      <c r="I1721" s="49">
        <v>0.10253900000000001</v>
      </c>
      <c r="J1721" s="50">
        <v>-17.213000000000001</v>
      </c>
      <c r="K1721" s="39">
        <v>5.3832999999999999E-2</v>
      </c>
      <c r="L1721" s="39">
        <v>0.10675</v>
      </c>
      <c r="M1721" s="39">
        <v>0.12921099999999999</v>
      </c>
      <c r="N1721" s="39">
        <v>0.13977100000000001</v>
      </c>
      <c r="O1721" s="39">
        <v>0.220947</v>
      </c>
      <c r="P1721" s="39">
        <v>0.171875</v>
      </c>
      <c r="Q1721" s="49">
        <v>0.212952</v>
      </c>
      <c r="R1721" s="50">
        <v>-17.210999999999999</v>
      </c>
      <c r="S1721" s="39">
        <v>8.1726099999999996E-2</v>
      </c>
      <c r="T1721" s="39">
        <v>0.14318800000000001</v>
      </c>
      <c r="U1721" s="39">
        <v>0.19891400000000001</v>
      </c>
      <c r="V1721" s="39">
        <v>0.196045</v>
      </c>
      <c r="W1721" s="39">
        <v>0.27868700000000002</v>
      </c>
      <c r="X1721" s="39">
        <v>0.25665300000000002</v>
      </c>
      <c r="Y1721" s="40">
        <v>0.29089399999999999</v>
      </c>
    </row>
    <row r="1722" spans="2:25" x14ac:dyDescent="0.2">
      <c r="B1722" s="38">
        <v>-17.184999999999999</v>
      </c>
      <c r="C1722" s="39">
        <v>1.05591E-2</v>
      </c>
      <c r="D1722" s="39">
        <v>4.7119099999999997E-2</v>
      </c>
      <c r="E1722" s="39">
        <v>7.8979499999999994E-2</v>
      </c>
      <c r="F1722" s="39">
        <v>9.0637200000000001E-2</v>
      </c>
      <c r="G1722" s="39">
        <v>0.104492</v>
      </c>
      <c r="H1722" s="39">
        <v>0.10992399999999999</v>
      </c>
      <c r="I1722" s="49">
        <v>0.111511</v>
      </c>
      <c r="J1722" s="50">
        <v>-17.187999999999999</v>
      </c>
      <c r="K1722" s="39">
        <v>4.4427599999999998E-2</v>
      </c>
      <c r="L1722" s="39">
        <v>0.10674500000000001</v>
      </c>
      <c r="M1722" s="39">
        <v>0.119446</v>
      </c>
      <c r="N1722" s="39">
        <v>0.13977100000000001</v>
      </c>
      <c r="O1722" s="39">
        <v>0.21118200000000001</v>
      </c>
      <c r="P1722" s="39">
        <v>0.171875</v>
      </c>
      <c r="Q1722" s="49">
        <v>0.22234499999999999</v>
      </c>
      <c r="R1722" s="50">
        <v>-17.186</v>
      </c>
      <c r="S1722" s="39">
        <v>7.2326699999999994E-2</v>
      </c>
      <c r="T1722" s="39">
        <v>0.14318800000000001</v>
      </c>
      <c r="U1722" s="39">
        <v>0.208679</v>
      </c>
      <c r="V1722" s="39">
        <v>0.196045</v>
      </c>
      <c r="W1722" s="39">
        <v>0.27868700000000002</v>
      </c>
      <c r="X1722" s="39">
        <v>0.25665300000000002</v>
      </c>
      <c r="Y1722" s="40">
        <v>0.31005899999999997</v>
      </c>
    </row>
    <row r="1723" spans="2:25" x14ac:dyDescent="0.2">
      <c r="B1723" s="38">
        <v>-17.16</v>
      </c>
      <c r="C1723" s="39">
        <v>2.0324700000000001E-2</v>
      </c>
      <c r="D1723" s="39">
        <v>4.7119099999999997E-2</v>
      </c>
      <c r="E1723" s="39">
        <v>8.8745099999999993E-2</v>
      </c>
      <c r="F1723" s="39">
        <v>9.0637200000000001E-2</v>
      </c>
      <c r="G1723" s="39">
        <v>0.114258</v>
      </c>
      <c r="H1723" s="39">
        <v>0.10992399999999999</v>
      </c>
      <c r="I1723" s="49">
        <v>0.111511</v>
      </c>
      <c r="J1723" s="50">
        <v>-17.163</v>
      </c>
      <c r="K1723" s="39">
        <v>4.40674E-2</v>
      </c>
      <c r="L1723" s="39">
        <v>9.6984899999999999E-2</v>
      </c>
      <c r="M1723" s="39">
        <v>0.119446</v>
      </c>
      <c r="N1723" s="39">
        <v>0.13977100000000001</v>
      </c>
      <c r="O1723" s="39">
        <v>0.21118200000000001</v>
      </c>
      <c r="P1723" s="39">
        <v>0.162109</v>
      </c>
      <c r="Q1723" s="49">
        <v>0.22467000000000001</v>
      </c>
      <c r="R1723" s="50">
        <v>-17.161000000000001</v>
      </c>
      <c r="S1723" s="39">
        <v>7.4279800000000007E-2</v>
      </c>
      <c r="T1723" s="39">
        <v>0.13342300000000001</v>
      </c>
      <c r="U1723" s="39">
        <v>0.19891400000000001</v>
      </c>
      <c r="V1723" s="39">
        <v>0.196045</v>
      </c>
      <c r="W1723" s="39">
        <v>0.28064</v>
      </c>
      <c r="X1723" s="39">
        <v>0.25665300000000002</v>
      </c>
      <c r="Y1723" s="40">
        <v>0.30029299999999998</v>
      </c>
    </row>
    <row r="1724" spans="2:25" x14ac:dyDescent="0.2">
      <c r="B1724" s="38">
        <v>-17.135000000000002</v>
      </c>
      <c r="C1724" s="39">
        <v>1.05591E-2</v>
      </c>
      <c r="D1724" s="39">
        <v>3.7353499999999998E-2</v>
      </c>
      <c r="E1724" s="39">
        <v>7.8979499999999994E-2</v>
      </c>
      <c r="F1724" s="39">
        <v>8.0871600000000002E-2</v>
      </c>
      <c r="G1724" s="39">
        <v>0.104492</v>
      </c>
      <c r="H1724" s="39">
        <v>0.100159</v>
      </c>
      <c r="I1724" s="49">
        <v>0.101746</v>
      </c>
      <c r="J1724" s="50">
        <v>-17.138000000000002</v>
      </c>
      <c r="K1724" s="39">
        <v>4.40674E-2</v>
      </c>
      <c r="L1724" s="39">
        <v>9.6984899999999999E-2</v>
      </c>
      <c r="M1724" s="39">
        <v>0.10968</v>
      </c>
      <c r="N1724" s="39">
        <v>0.13977100000000001</v>
      </c>
      <c r="O1724" s="39">
        <v>0.21313499999999999</v>
      </c>
      <c r="P1724" s="39">
        <v>0.171875</v>
      </c>
      <c r="Q1724" s="49">
        <v>0.22467000000000001</v>
      </c>
      <c r="R1724" s="50">
        <v>-17.135999999999999</v>
      </c>
      <c r="S1724" s="39">
        <v>7.4279800000000007E-2</v>
      </c>
      <c r="T1724" s="39">
        <v>0.14318800000000001</v>
      </c>
      <c r="U1724" s="39">
        <v>0.19891400000000001</v>
      </c>
      <c r="V1724" s="39">
        <v>0.196045</v>
      </c>
      <c r="W1724" s="39">
        <v>0.28064</v>
      </c>
      <c r="X1724" s="39">
        <v>0.25665300000000002</v>
      </c>
      <c r="Y1724" s="40">
        <v>0.30029299999999998</v>
      </c>
    </row>
    <row r="1725" spans="2:25" x14ac:dyDescent="0.2">
      <c r="B1725" s="38">
        <v>-17.11</v>
      </c>
      <c r="C1725" s="39">
        <v>1.05591E-2</v>
      </c>
      <c r="D1725" s="39">
        <v>3.7353499999999998E-2</v>
      </c>
      <c r="E1725" s="39">
        <v>7.8979499999999994E-2</v>
      </c>
      <c r="F1725" s="39">
        <v>8.0871600000000002E-2</v>
      </c>
      <c r="G1725" s="39">
        <v>0.104492</v>
      </c>
      <c r="H1725" s="39">
        <v>0.10992399999999999</v>
      </c>
      <c r="I1725" s="49">
        <v>0.101746</v>
      </c>
      <c r="J1725" s="50">
        <v>-17.113</v>
      </c>
      <c r="K1725" s="39">
        <v>3.43018E-2</v>
      </c>
      <c r="L1725" s="39">
        <v>8.7219199999999997E-2</v>
      </c>
      <c r="M1725" s="39">
        <v>0.119446</v>
      </c>
      <c r="N1725" s="39">
        <v>0.13000500000000001</v>
      </c>
      <c r="O1725" s="39">
        <v>0.21313499999999999</v>
      </c>
      <c r="P1725" s="39">
        <v>0.162109</v>
      </c>
      <c r="Q1725" s="49">
        <v>0.21490500000000001</v>
      </c>
      <c r="R1725" s="50">
        <v>-17.111000000000001</v>
      </c>
      <c r="S1725" s="39">
        <v>7.2326699999999994E-2</v>
      </c>
      <c r="T1725" s="39">
        <v>0.13147</v>
      </c>
      <c r="U1725" s="39">
        <v>0.19696</v>
      </c>
      <c r="V1725" s="39">
        <v>0.18432599999999999</v>
      </c>
      <c r="W1725" s="39">
        <v>0.26892100000000002</v>
      </c>
      <c r="X1725" s="39">
        <v>0.25469999999999998</v>
      </c>
      <c r="Y1725" s="40">
        <v>0.288574</v>
      </c>
    </row>
    <row r="1726" spans="2:25" x14ac:dyDescent="0.2">
      <c r="B1726" s="38">
        <v>-17.085000000000001</v>
      </c>
      <c r="C1726" s="39">
        <v>2.2271900000000001E-2</v>
      </c>
      <c r="D1726" s="39">
        <v>3.7347600000000002E-2</v>
      </c>
      <c r="E1726" s="39">
        <v>7.8979499999999994E-2</v>
      </c>
      <c r="F1726" s="39">
        <v>8.0871600000000002E-2</v>
      </c>
      <c r="G1726" s="39">
        <v>0.104492</v>
      </c>
      <c r="H1726" s="39">
        <v>0.10992399999999999</v>
      </c>
      <c r="I1726" s="49">
        <v>0.10174</v>
      </c>
      <c r="J1726" s="50">
        <v>-17.088000000000001</v>
      </c>
      <c r="K1726" s="39">
        <v>4.40674E-2</v>
      </c>
      <c r="L1726" s="39">
        <v>9.6984899999999999E-2</v>
      </c>
      <c r="M1726" s="39">
        <v>0.119446</v>
      </c>
      <c r="N1726" s="39">
        <v>0.13977100000000001</v>
      </c>
      <c r="O1726" s="39">
        <v>0.21313499999999999</v>
      </c>
      <c r="P1726" s="39">
        <v>0.162109</v>
      </c>
      <c r="Q1726" s="49">
        <v>0.21490500000000001</v>
      </c>
      <c r="R1726" s="50">
        <v>-17.085999999999999</v>
      </c>
      <c r="S1726" s="39">
        <v>7.2320700000000002E-2</v>
      </c>
      <c r="T1726" s="39">
        <v>0.131464</v>
      </c>
      <c r="U1726" s="39">
        <v>0.19696</v>
      </c>
      <c r="V1726" s="39">
        <v>0.196045</v>
      </c>
      <c r="W1726" s="39">
        <v>0.26892100000000002</v>
      </c>
      <c r="X1726" s="39">
        <v>0.25469999999999998</v>
      </c>
      <c r="Y1726" s="40">
        <v>0.29833399999999999</v>
      </c>
    </row>
    <row r="1727" spans="2:25" x14ac:dyDescent="0.2">
      <c r="B1727" s="38">
        <v>-17.059999999999999</v>
      </c>
      <c r="C1727" s="39">
        <v>1.2512199999999999E-2</v>
      </c>
      <c r="D1727" s="39">
        <v>3.7353499999999998E-2</v>
      </c>
      <c r="E1727" s="39">
        <v>6.9213899999999995E-2</v>
      </c>
      <c r="F1727" s="39">
        <v>8.0871600000000002E-2</v>
      </c>
      <c r="G1727" s="39">
        <v>9.4726599999999994E-2</v>
      </c>
      <c r="H1727" s="39">
        <v>0.100159</v>
      </c>
      <c r="I1727" s="49">
        <v>0.101746</v>
      </c>
      <c r="J1727" s="50">
        <v>-17.062999999999999</v>
      </c>
      <c r="K1727" s="39">
        <v>4.4061400000000001E-2</v>
      </c>
      <c r="L1727" s="39">
        <v>9.6978900000000007E-2</v>
      </c>
      <c r="M1727" s="39">
        <v>0.10968</v>
      </c>
      <c r="N1727" s="39">
        <v>0.13977100000000001</v>
      </c>
      <c r="O1727" s="39">
        <v>0.20336899999999999</v>
      </c>
      <c r="P1727" s="39">
        <v>0.162109</v>
      </c>
      <c r="Q1727" s="49">
        <v>0.21489900000000001</v>
      </c>
      <c r="R1727" s="50">
        <v>-17.061</v>
      </c>
      <c r="S1727" s="39">
        <v>6.2561000000000005E-2</v>
      </c>
      <c r="T1727" s="39">
        <v>0.12170400000000001</v>
      </c>
      <c r="U1727" s="39">
        <v>0.187195</v>
      </c>
      <c r="V1727" s="39">
        <v>0.186279</v>
      </c>
      <c r="W1727" s="39">
        <v>0.26892100000000002</v>
      </c>
      <c r="X1727" s="39">
        <v>0.24493400000000001</v>
      </c>
      <c r="Y1727" s="40">
        <v>0.288574</v>
      </c>
    </row>
    <row r="1728" spans="2:25" x14ac:dyDescent="0.2">
      <c r="B1728" s="38">
        <v>-17.035</v>
      </c>
      <c r="C1728" s="39">
        <v>1.2512199999999999E-2</v>
      </c>
      <c r="D1728" s="39">
        <v>3.7353499999999998E-2</v>
      </c>
      <c r="E1728" s="39">
        <v>6.9213899999999995E-2</v>
      </c>
      <c r="F1728" s="39">
        <v>8.0871600000000002E-2</v>
      </c>
      <c r="G1728" s="39">
        <v>9.4726599999999994E-2</v>
      </c>
      <c r="H1728" s="39">
        <v>0.100159</v>
      </c>
      <c r="I1728" s="49">
        <v>0.101746</v>
      </c>
      <c r="J1728" s="50">
        <v>-17.038</v>
      </c>
      <c r="K1728" s="39">
        <v>3.43018E-2</v>
      </c>
      <c r="L1728" s="39">
        <v>8.7219199999999997E-2</v>
      </c>
      <c r="M1728" s="39">
        <v>0.10968</v>
      </c>
      <c r="N1728" s="39">
        <v>0.13000500000000001</v>
      </c>
      <c r="O1728" s="39">
        <v>0.20336899999999999</v>
      </c>
      <c r="P1728" s="39">
        <v>0.16406299999999999</v>
      </c>
      <c r="Q1728" s="49">
        <v>0.21490500000000001</v>
      </c>
      <c r="R1728" s="50">
        <v>-17.036000000000001</v>
      </c>
      <c r="S1728" s="39">
        <v>7.2326699999999994E-2</v>
      </c>
      <c r="T1728" s="39">
        <v>0.13147</v>
      </c>
      <c r="U1728" s="39">
        <v>0.187195</v>
      </c>
      <c r="V1728" s="39">
        <v>0.186279</v>
      </c>
      <c r="W1728" s="39">
        <v>0.26892100000000002</v>
      </c>
      <c r="X1728" s="39">
        <v>0.25469999999999998</v>
      </c>
      <c r="Y1728" s="40">
        <v>0.288574</v>
      </c>
    </row>
    <row r="1729" spans="2:25" x14ac:dyDescent="0.2">
      <c r="B1729" s="38">
        <v>-17.010000000000002</v>
      </c>
      <c r="C1729" s="39">
        <v>1.25127E-2</v>
      </c>
      <c r="D1729" s="39">
        <v>3.7353999999999998E-2</v>
      </c>
      <c r="E1729" s="39">
        <v>7.0007299999999995E-2</v>
      </c>
      <c r="F1729" s="39">
        <v>8.0871600000000002E-2</v>
      </c>
      <c r="G1729" s="39">
        <v>0.104492</v>
      </c>
      <c r="H1729" s="39">
        <v>0.10992399999999999</v>
      </c>
      <c r="I1729" s="49">
        <v>0.101746</v>
      </c>
      <c r="J1729" s="50">
        <v>-17.013000000000002</v>
      </c>
      <c r="K1729" s="39">
        <v>4.40674E-2</v>
      </c>
      <c r="L1729" s="39">
        <v>9.6984899999999999E-2</v>
      </c>
      <c r="M1729" s="39">
        <v>0.11908000000000001</v>
      </c>
      <c r="N1729" s="39">
        <v>0.13000500000000001</v>
      </c>
      <c r="O1729" s="39">
        <v>0.193604</v>
      </c>
      <c r="P1729" s="39">
        <v>0.16406299999999999</v>
      </c>
      <c r="Q1729" s="49">
        <v>0.21490500000000001</v>
      </c>
      <c r="R1729" s="50">
        <v>-17.010999999999999</v>
      </c>
      <c r="S1729" s="39">
        <v>7.2326699999999994E-2</v>
      </c>
      <c r="T1729" s="39">
        <v>0.13147</v>
      </c>
      <c r="U1729" s="39">
        <v>0.197327</v>
      </c>
      <c r="V1729" s="39">
        <v>0.186279</v>
      </c>
      <c r="W1729" s="39">
        <v>0.26892100000000002</v>
      </c>
      <c r="X1729" s="39">
        <v>0.25469999999999998</v>
      </c>
      <c r="Y1729" s="40">
        <v>0.288574</v>
      </c>
    </row>
    <row r="1730" spans="2:25" x14ac:dyDescent="0.2">
      <c r="B1730" s="38">
        <v>-16.984999999999999</v>
      </c>
      <c r="C1730" s="39">
        <v>2.3071299999999999E-2</v>
      </c>
      <c r="D1730" s="39">
        <v>3.8147E-2</v>
      </c>
      <c r="E1730" s="39">
        <v>8.9538099999999995E-2</v>
      </c>
      <c r="F1730" s="39">
        <v>8.1665000000000001E-2</v>
      </c>
      <c r="G1730" s="39">
        <v>0.105285</v>
      </c>
      <c r="H1730" s="39">
        <v>0.110718</v>
      </c>
      <c r="I1730" s="49">
        <v>0.10253900000000001</v>
      </c>
      <c r="J1730" s="50">
        <v>-16.988</v>
      </c>
      <c r="K1730" s="39">
        <v>3.4307499999999998E-2</v>
      </c>
      <c r="L1730" s="39">
        <v>8.7224999999999997E-2</v>
      </c>
      <c r="M1730" s="39">
        <v>0.12883900000000001</v>
      </c>
      <c r="N1730" s="39">
        <v>0.120239</v>
      </c>
      <c r="O1730" s="39">
        <v>0.21276300000000001</v>
      </c>
      <c r="P1730" s="39">
        <v>0.15429699999999999</v>
      </c>
      <c r="Q1730" s="49">
        <v>0.20514499999999999</v>
      </c>
      <c r="R1730" s="50">
        <v>-16.986000000000001</v>
      </c>
      <c r="S1730" s="39">
        <v>7.2698600000000002E-2</v>
      </c>
      <c r="T1730" s="39">
        <v>0.122076</v>
      </c>
      <c r="U1730" s="39">
        <v>0.197327</v>
      </c>
      <c r="V1730" s="39">
        <v>0.18664600000000001</v>
      </c>
      <c r="W1730" s="39">
        <v>0.259521</v>
      </c>
      <c r="X1730" s="39">
        <v>0.25506600000000001</v>
      </c>
      <c r="Y1730" s="40">
        <v>0.29089900000000002</v>
      </c>
    </row>
    <row r="1731" spans="2:25" x14ac:dyDescent="0.2">
      <c r="B1731" s="38">
        <v>-16.96</v>
      </c>
      <c r="C1731" s="39">
        <v>2.22778E-2</v>
      </c>
      <c r="D1731" s="39">
        <v>3.7353499999999998E-2</v>
      </c>
      <c r="E1731" s="39">
        <v>8.8745099999999993E-2</v>
      </c>
      <c r="F1731" s="39">
        <v>8.0871600000000002E-2</v>
      </c>
      <c r="G1731" s="39">
        <v>0.104492</v>
      </c>
      <c r="H1731" s="39">
        <v>0.10992399999999999</v>
      </c>
      <c r="I1731" s="49">
        <v>0.101746</v>
      </c>
      <c r="J1731" s="50">
        <v>-16.963000000000001</v>
      </c>
      <c r="K1731" s="39">
        <v>4.3701200000000003E-2</v>
      </c>
      <c r="L1731" s="39">
        <v>9.6618700000000002E-2</v>
      </c>
      <c r="M1731" s="39">
        <v>0.12921099999999999</v>
      </c>
      <c r="N1731" s="39">
        <v>0.14135700000000001</v>
      </c>
      <c r="O1731" s="39">
        <v>0.21313499999999999</v>
      </c>
      <c r="P1731" s="39">
        <v>0.17346200000000001</v>
      </c>
      <c r="Q1731" s="49">
        <v>0.21453900000000001</v>
      </c>
      <c r="R1731" s="50">
        <v>-16.960999999999999</v>
      </c>
      <c r="S1731" s="39">
        <v>8.2086300000000001E-2</v>
      </c>
      <c r="T1731" s="39">
        <v>0.131464</v>
      </c>
      <c r="U1731" s="39">
        <v>0.20672599999999999</v>
      </c>
      <c r="V1731" s="39">
        <v>0.196045</v>
      </c>
      <c r="W1731" s="39">
        <v>0.27868700000000002</v>
      </c>
      <c r="X1731" s="39">
        <v>0.26446500000000001</v>
      </c>
      <c r="Y1731" s="40">
        <v>0.30028700000000003</v>
      </c>
    </row>
    <row r="1732" spans="2:25" x14ac:dyDescent="0.2">
      <c r="B1732" s="38">
        <v>-16.934999999999999</v>
      </c>
      <c r="C1732" s="39">
        <v>2.22778E-2</v>
      </c>
      <c r="D1732" s="39">
        <v>3.7353499999999998E-2</v>
      </c>
      <c r="E1732" s="39">
        <v>8.8745099999999993E-2</v>
      </c>
      <c r="F1732" s="39">
        <v>9.0637200000000001E-2</v>
      </c>
      <c r="G1732" s="39">
        <v>0.104492</v>
      </c>
      <c r="H1732" s="39">
        <v>0.10913100000000001</v>
      </c>
      <c r="I1732" s="49">
        <v>0.101746</v>
      </c>
      <c r="J1732" s="50">
        <v>-16.937999999999999</v>
      </c>
      <c r="K1732" s="39">
        <v>5.3827E-2</v>
      </c>
      <c r="L1732" s="39">
        <v>9.6978900000000007E-2</v>
      </c>
      <c r="M1732" s="39">
        <v>0.119446</v>
      </c>
      <c r="N1732" s="39">
        <v>0.14172399999999999</v>
      </c>
      <c r="O1732" s="39">
        <v>0.20336899999999999</v>
      </c>
      <c r="P1732" s="39">
        <v>0.17382800000000001</v>
      </c>
      <c r="Q1732" s="49">
        <v>0.224664</v>
      </c>
      <c r="R1732" s="50">
        <v>-16.936</v>
      </c>
      <c r="S1732" s="39">
        <v>8.2092300000000007E-2</v>
      </c>
      <c r="T1732" s="39">
        <v>0.13147</v>
      </c>
      <c r="U1732" s="39">
        <v>0.20672599999999999</v>
      </c>
      <c r="V1732" s="39">
        <v>0.186279</v>
      </c>
      <c r="W1732" s="39">
        <v>0.26892100000000002</v>
      </c>
      <c r="X1732" s="39">
        <v>0.25433299999999998</v>
      </c>
      <c r="Y1732" s="40">
        <v>0.29052699999999998</v>
      </c>
    </row>
    <row r="1733" spans="2:25" x14ac:dyDescent="0.2">
      <c r="B1733" s="38">
        <v>-16.91</v>
      </c>
      <c r="C1733" s="39">
        <v>2.22778E-2</v>
      </c>
      <c r="D1733" s="39">
        <v>3.7353499999999998E-2</v>
      </c>
      <c r="E1733" s="39">
        <v>8.8745099999999993E-2</v>
      </c>
      <c r="F1733" s="39">
        <v>9.0637200000000001E-2</v>
      </c>
      <c r="G1733" s="39">
        <v>0.104492</v>
      </c>
      <c r="H1733" s="39">
        <v>0.111877</v>
      </c>
      <c r="I1733" s="49">
        <v>0.101746</v>
      </c>
      <c r="J1733" s="50">
        <v>-16.913</v>
      </c>
      <c r="K1733" s="39">
        <v>4.40674E-2</v>
      </c>
      <c r="L1733" s="39">
        <v>8.7219199999999997E-2</v>
      </c>
      <c r="M1733" s="39">
        <v>0.119446</v>
      </c>
      <c r="N1733" s="39">
        <v>0.13195799999999999</v>
      </c>
      <c r="O1733" s="39">
        <v>0.20336899999999999</v>
      </c>
      <c r="P1733" s="39">
        <v>0.15466299999999999</v>
      </c>
      <c r="Q1733" s="49">
        <v>0.21490500000000001</v>
      </c>
      <c r="R1733" s="50">
        <v>-16.911000000000001</v>
      </c>
      <c r="S1733" s="39">
        <v>8.2086300000000001E-2</v>
      </c>
      <c r="T1733" s="39">
        <v>0.131464</v>
      </c>
      <c r="U1733" s="39">
        <v>0.20672599999999999</v>
      </c>
      <c r="V1733" s="39">
        <v>0.196045</v>
      </c>
      <c r="W1733" s="39">
        <v>0.26892100000000002</v>
      </c>
      <c r="X1733" s="39">
        <v>0.24493400000000001</v>
      </c>
      <c r="Y1733" s="40">
        <v>0.29052099999999997</v>
      </c>
    </row>
    <row r="1734" spans="2:25" x14ac:dyDescent="0.2">
      <c r="B1734" s="38">
        <v>-16.885000000000002</v>
      </c>
      <c r="C1734" s="39">
        <v>3.2037499999999997E-2</v>
      </c>
      <c r="D1734" s="39">
        <v>3.7347600000000002E-2</v>
      </c>
      <c r="E1734" s="39">
        <v>8.8745099999999993E-2</v>
      </c>
      <c r="F1734" s="39">
        <v>9.0637200000000001E-2</v>
      </c>
      <c r="G1734" s="39">
        <v>0.104492</v>
      </c>
      <c r="H1734" s="39">
        <v>0.111877</v>
      </c>
      <c r="I1734" s="49">
        <v>0.113458</v>
      </c>
      <c r="J1734" s="50">
        <v>-16.888000000000002</v>
      </c>
      <c r="K1734" s="39">
        <v>4.40674E-2</v>
      </c>
      <c r="L1734" s="39">
        <v>9.6984899999999999E-2</v>
      </c>
      <c r="M1734" s="39">
        <v>0.12921099999999999</v>
      </c>
      <c r="N1734" s="39">
        <v>0.14172399999999999</v>
      </c>
      <c r="O1734" s="39">
        <v>0.21313499999999999</v>
      </c>
      <c r="P1734" s="39">
        <v>0.16406299999999999</v>
      </c>
      <c r="Q1734" s="49">
        <v>0.21490500000000001</v>
      </c>
      <c r="R1734" s="50">
        <v>-16.885999999999999</v>
      </c>
      <c r="S1734" s="39">
        <v>7.2326699999999994E-2</v>
      </c>
      <c r="T1734" s="39">
        <v>0.12170400000000001</v>
      </c>
      <c r="U1734" s="39">
        <v>0.196966</v>
      </c>
      <c r="V1734" s="39">
        <v>0.186279</v>
      </c>
      <c r="W1734" s="39">
        <v>0.25916099999999997</v>
      </c>
      <c r="X1734" s="39">
        <v>0.246887</v>
      </c>
      <c r="Y1734" s="40">
        <v>0.29052699999999998</v>
      </c>
    </row>
    <row r="1735" spans="2:25" x14ac:dyDescent="0.2">
      <c r="B1735" s="38">
        <v>-16.86</v>
      </c>
      <c r="C1735" s="39">
        <v>2.22778E-2</v>
      </c>
      <c r="D1735" s="39">
        <v>3.7353499999999998E-2</v>
      </c>
      <c r="E1735" s="39">
        <v>7.89855E-2</v>
      </c>
      <c r="F1735" s="39">
        <v>8.0871600000000002E-2</v>
      </c>
      <c r="G1735" s="39">
        <v>0.10449799999999999</v>
      </c>
      <c r="H1735" s="39">
        <v>0.10211199999999999</v>
      </c>
      <c r="I1735" s="49">
        <v>0.103699</v>
      </c>
      <c r="J1735" s="50">
        <v>-16.863</v>
      </c>
      <c r="K1735" s="39">
        <v>5.3832999999999999E-2</v>
      </c>
      <c r="L1735" s="39">
        <v>9.6984899999999999E-2</v>
      </c>
      <c r="M1735" s="39">
        <v>0.12921099999999999</v>
      </c>
      <c r="N1735" s="39">
        <v>0.14172399999999999</v>
      </c>
      <c r="O1735" s="39">
        <v>0.21313499999999999</v>
      </c>
      <c r="P1735" s="39">
        <v>0.16406299999999999</v>
      </c>
      <c r="Q1735" s="49">
        <v>0.21490500000000001</v>
      </c>
      <c r="R1735" s="50">
        <v>-16.861000000000001</v>
      </c>
      <c r="S1735" s="39">
        <v>8.2086300000000001E-2</v>
      </c>
      <c r="T1735" s="39">
        <v>0.13341700000000001</v>
      </c>
      <c r="U1735" s="39">
        <v>0.19696</v>
      </c>
      <c r="V1735" s="39">
        <v>0.186279</v>
      </c>
      <c r="W1735" s="39">
        <v>0.26892100000000002</v>
      </c>
      <c r="X1735" s="39">
        <v>0.246887</v>
      </c>
      <c r="Y1735" s="40">
        <v>0.29052099999999997</v>
      </c>
    </row>
    <row r="1736" spans="2:25" x14ac:dyDescent="0.2">
      <c r="B1736" s="38">
        <v>-16.835000000000001</v>
      </c>
      <c r="C1736" s="39">
        <v>2.22778E-2</v>
      </c>
      <c r="D1736" s="39">
        <v>3.7353499999999998E-2</v>
      </c>
      <c r="E1736" s="39">
        <v>8.8745099999999993E-2</v>
      </c>
      <c r="F1736" s="39">
        <v>8.0871600000000002E-2</v>
      </c>
      <c r="G1736" s="39">
        <v>0.104492</v>
      </c>
      <c r="H1736" s="39">
        <v>0.10211199999999999</v>
      </c>
      <c r="I1736" s="49">
        <v>0.103699</v>
      </c>
      <c r="J1736" s="50">
        <v>-16.838000000000001</v>
      </c>
      <c r="K1736" s="39">
        <v>5.3832999999999999E-2</v>
      </c>
      <c r="L1736" s="39">
        <v>9.6984899999999999E-2</v>
      </c>
      <c r="M1736" s="39">
        <v>0.117493</v>
      </c>
      <c r="N1736" s="39">
        <v>0.14172399999999999</v>
      </c>
      <c r="O1736" s="39">
        <v>0.20141600000000001</v>
      </c>
      <c r="P1736" s="39">
        <v>0.16406299999999999</v>
      </c>
      <c r="Q1736" s="49">
        <v>0.21490500000000001</v>
      </c>
      <c r="R1736" s="50">
        <v>-16.835999999999999</v>
      </c>
      <c r="S1736" s="39">
        <v>7.2326699999999994E-2</v>
      </c>
      <c r="T1736" s="39">
        <v>0.123657</v>
      </c>
      <c r="U1736" s="39">
        <v>0.19696</v>
      </c>
      <c r="V1736" s="39">
        <v>0.186279</v>
      </c>
      <c r="W1736" s="39">
        <v>0.25915500000000002</v>
      </c>
      <c r="X1736" s="39">
        <v>0.246887</v>
      </c>
      <c r="Y1736" s="40">
        <v>0.28076200000000001</v>
      </c>
    </row>
    <row r="1737" spans="2:25" x14ac:dyDescent="0.2">
      <c r="B1737" s="38">
        <v>-16.809999999999999</v>
      </c>
      <c r="C1737" s="39">
        <v>2.2270700000000001E-2</v>
      </c>
      <c r="D1737" s="39">
        <v>3.7346400000000002E-2</v>
      </c>
      <c r="E1737" s="39">
        <v>8.8745099999999993E-2</v>
      </c>
      <c r="F1737" s="39">
        <v>9.0637200000000001E-2</v>
      </c>
      <c r="G1737" s="39">
        <v>0.104492</v>
      </c>
      <c r="H1737" s="39">
        <v>0.10211199999999999</v>
      </c>
      <c r="I1737" s="49">
        <v>0.10369200000000001</v>
      </c>
      <c r="J1737" s="50">
        <v>-16.812999999999999</v>
      </c>
      <c r="K1737" s="39">
        <v>4.21143E-2</v>
      </c>
      <c r="L1737" s="39">
        <v>8.5266099999999997E-2</v>
      </c>
      <c r="M1737" s="39">
        <v>0.117493</v>
      </c>
      <c r="N1737" s="39">
        <v>0.13000500000000001</v>
      </c>
      <c r="O1737" s="39">
        <v>0.20141600000000001</v>
      </c>
      <c r="P1737" s="39">
        <v>0.162109</v>
      </c>
      <c r="Q1737" s="49">
        <v>0.212952</v>
      </c>
      <c r="R1737" s="50">
        <v>-16.811</v>
      </c>
      <c r="S1737" s="39">
        <v>8.2092300000000007E-2</v>
      </c>
      <c r="T1737" s="39">
        <v>0.123657</v>
      </c>
      <c r="U1737" s="39">
        <v>0.19696</v>
      </c>
      <c r="V1737" s="39">
        <v>0.186279</v>
      </c>
      <c r="W1737" s="39">
        <v>0.25915500000000002</v>
      </c>
      <c r="X1737" s="39">
        <v>0.246887</v>
      </c>
      <c r="Y1737" s="40">
        <v>0.28076200000000001</v>
      </c>
    </row>
    <row r="1738" spans="2:25" x14ac:dyDescent="0.2">
      <c r="B1738" s="38">
        <v>-16.785</v>
      </c>
      <c r="C1738" s="39">
        <v>2.0324700000000001E-2</v>
      </c>
      <c r="D1738" s="39">
        <v>2.5634799999999999E-2</v>
      </c>
      <c r="E1738" s="39">
        <v>7.7026399999999995E-2</v>
      </c>
      <c r="F1738" s="39">
        <v>7.8918500000000003E-2</v>
      </c>
      <c r="G1738" s="39">
        <v>9.3688999999999995E-2</v>
      </c>
      <c r="H1738" s="39">
        <v>9.0393100000000004E-2</v>
      </c>
      <c r="I1738" s="49">
        <v>9.1980000000000006E-2</v>
      </c>
      <c r="J1738" s="50">
        <v>-16.788</v>
      </c>
      <c r="K1738" s="39">
        <v>5.3832999999999999E-2</v>
      </c>
      <c r="L1738" s="39">
        <v>9.5031699999999997E-2</v>
      </c>
      <c r="M1738" s="39">
        <v>0.12725800000000001</v>
      </c>
      <c r="N1738" s="39">
        <v>0.13977100000000001</v>
      </c>
      <c r="O1738" s="39">
        <v>0.212646</v>
      </c>
      <c r="P1738" s="39">
        <v>0.162109</v>
      </c>
      <c r="Q1738" s="49">
        <v>0.212952</v>
      </c>
      <c r="R1738" s="50">
        <v>-16.786000000000001</v>
      </c>
      <c r="S1738" s="39">
        <v>7.2326699999999994E-2</v>
      </c>
      <c r="T1738" s="39">
        <v>0.11389199999999999</v>
      </c>
      <c r="U1738" s="39">
        <v>0.187195</v>
      </c>
      <c r="V1738" s="39">
        <v>0.176514</v>
      </c>
      <c r="W1738" s="39">
        <v>0.25964399999999999</v>
      </c>
      <c r="X1738" s="39">
        <v>0.237122</v>
      </c>
      <c r="Y1738" s="40">
        <v>0.28076200000000001</v>
      </c>
    </row>
    <row r="1739" spans="2:25" x14ac:dyDescent="0.2">
      <c r="B1739" s="38">
        <v>-16.760000000000002</v>
      </c>
      <c r="C1739" s="39">
        <v>2.0324700000000001E-2</v>
      </c>
      <c r="D1739" s="39">
        <v>2.5634799999999999E-2</v>
      </c>
      <c r="E1739" s="39">
        <v>7.7026399999999995E-2</v>
      </c>
      <c r="F1739" s="39">
        <v>7.8918500000000003E-2</v>
      </c>
      <c r="G1739" s="39">
        <v>0.104492</v>
      </c>
      <c r="H1739" s="39">
        <v>0.100159</v>
      </c>
      <c r="I1739" s="49">
        <v>9.1980000000000006E-2</v>
      </c>
      <c r="J1739" s="50">
        <v>-16.763000000000002</v>
      </c>
      <c r="K1739" s="39">
        <v>5.3832999999999999E-2</v>
      </c>
      <c r="L1739" s="39">
        <v>9.5031699999999997E-2</v>
      </c>
      <c r="M1739" s="39">
        <v>0.117493</v>
      </c>
      <c r="N1739" s="39">
        <v>0.13977100000000001</v>
      </c>
      <c r="O1739" s="39">
        <v>0.21313499999999999</v>
      </c>
      <c r="P1739" s="39">
        <v>0.162109</v>
      </c>
      <c r="Q1739" s="49">
        <v>0.212952</v>
      </c>
      <c r="R1739" s="50">
        <v>-16.760999999999999</v>
      </c>
      <c r="S1739" s="39">
        <v>8.2092300000000007E-2</v>
      </c>
      <c r="T1739" s="39">
        <v>0.123657</v>
      </c>
      <c r="U1739" s="39">
        <v>0.187195</v>
      </c>
      <c r="V1739" s="39">
        <v>0.186279</v>
      </c>
      <c r="W1739" s="39">
        <v>0.270874</v>
      </c>
      <c r="X1739" s="39">
        <v>0.246887</v>
      </c>
      <c r="Y1739" s="40">
        <v>0.28076200000000001</v>
      </c>
    </row>
    <row r="1740" spans="2:25" x14ac:dyDescent="0.2">
      <c r="B1740" s="38">
        <v>-16.734999999999999</v>
      </c>
      <c r="C1740" s="39">
        <v>2.0324700000000001E-2</v>
      </c>
      <c r="D1740" s="39">
        <v>3.5400399999999999E-2</v>
      </c>
      <c r="E1740" s="39">
        <v>7.7026399999999995E-2</v>
      </c>
      <c r="F1740" s="39">
        <v>7.8918500000000003E-2</v>
      </c>
      <c r="G1740" s="39">
        <v>0.104492</v>
      </c>
      <c r="H1740" s="39">
        <v>0.100159</v>
      </c>
      <c r="I1740" s="49">
        <v>0.101746</v>
      </c>
      <c r="J1740" s="50">
        <v>-16.738</v>
      </c>
      <c r="K1740" s="39">
        <v>4.40674E-2</v>
      </c>
      <c r="L1740" s="39">
        <v>8.5266099999999997E-2</v>
      </c>
      <c r="M1740" s="39">
        <v>0.117493</v>
      </c>
      <c r="N1740" s="39">
        <v>0.13000500000000001</v>
      </c>
      <c r="O1740" s="39">
        <v>0.21313499999999999</v>
      </c>
      <c r="P1740" s="39">
        <v>0.15234400000000001</v>
      </c>
      <c r="Q1740" s="49">
        <v>0.20318600000000001</v>
      </c>
      <c r="R1740" s="50">
        <v>-16.736000000000001</v>
      </c>
      <c r="S1740" s="39">
        <v>7.2326699999999994E-2</v>
      </c>
      <c r="T1740" s="39">
        <v>0.11389199999999999</v>
      </c>
      <c r="U1740" s="39">
        <v>0.18914800000000001</v>
      </c>
      <c r="V1740" s="39">
        <v>0.176514</v>
      </c>
      <c r="W1740" s="39">
        <v>0.26110800000000001</v>
      </c>
      <c r="X1740" s="39">
        <v>0.237122</v>
      </c>
      <c r="Y1740" s="40">
        <v>0.27099600000000001</v>
      </c>
    </row>
    <row r="1741" spans="2:25" x14ac:dyDescent="0.2">
      <c r="B1741" s="38">
        <v>-16.71</v>
      </c>
      <c r="C1741" s="39">
        <v>2.0324700000000001E-2</v>
      </c>
      <c r="D1741" s="39">
        <v>3.5400399999999999E-2</v>
      </c>
      <c r="E1741" s="39">
        <v>7.7026399999999995E-2</v>
      </c>
      <c r="F1741" s="39">
        <v>7.8918500000000003E-2</v>
      </c>
      <c r="G1741" s="39">
        <v>0.104492</v>
      </c>
      <c r="H1741" s="39">
        <v>0.100159</v>
      </c>
      <c r="I1741" s="49">
        <v>0.101746</v>
      </c>
      <c r="J1741" s="50">
        <v>-16.713000000000001</v>
      </c>
      <c r="K1741" s="39">
        <v>5.3832999999999999E-2</v>
      </c>
      <c r="L1741" s="39">
        <v>8.5266099999999997E-2</v>
      </c>
      <c r="M1741" s="39">
        <v>0.117493</v>
      </c>
      <c r="N1741" s="39">
        <v>0.13000500000000001</v>
      </c>
      <c r="O1741" s="39">
        <v>0.21313499999999999</v>
      </c>
      <c r="P1741" s="39">
        <v>0.162109</v>
      </c>
      <c r="Q1741" s="49">
        <v>0.20318600000000001</v>
      </c>
      <c r="R1741" s="50">
        <v>-16.710999999999999</v>
      </c>
      <c r="S1741" s="39">
        <v>7.2326699999999994E-2</v>
      </c>
      <c r="T1741" s="39">
        <v>0.11389199999999999</v>
      </c>
      <c r="U1741" s="39">
        <v>0.18914800000000001</v>
      </c>
      <c r="V1741" s="39">
        <v>0.176514</v>
      </c>
      <c r="W1741" s="39">
        <v>0.26110800000000001</v>
      </c>
      <c r="X1741" s="39">
        <v>0.237122</v>
      </c>
      <c r="Y1741" s="40">
        <v>0.28076200000000001</v>
      </c>
    </row>
    <row r="1742" spans="2:25" x14ac:dyDescent="0.2">
      <c r="B1742" s="38">
        <v>-16.684999999999999</v>
      </c>
      <c r="C1742" s="39">
        <v>3.00903E-2</v>
      </c>
      <c r="D1742" s="39">
        <v>3.6193799999999998E-2</v>
      </c>
      <c r="E1742" s="39">
        <v>8.6791999999999994E-2</v>
      </c>
      <c r="F1742" s="39">
        <v>7.8918500000000003E-2</v>
      </c>
      <c r="G1742" s="39">
        <v>0.104492</v>
      </c>
      <c r="H1742" s="39">
        <v>0.100159</v>
      </c>
      <c r="I1742" s="49">
        <v>0.101746</v>
      </c>
      <c r="J1742" s="50">
        <v>-16.687999999999999</v>
      </c>
      <c r="K1742" s="39">
        <v>5.3827E-2</v>
      </c>
      <c r="L1742" s="39">
        <v>9.5025799999999994E-2</v>
      </c>
      <c r="M1742" s="39">
        <v>0.117493</v>
      </c>
      <c r="N1742" s="39">
        <v>0.13977100000000001</v>
      </c>
      <c r="O1742" s="39">
        <v>0.20336899999999999</v>
      </c>
      <c r="P1742" s="39">
        <v>0.162109</v>
      </c>
      <c r="Q1742" s="49">
        <v>0.212946</v>
      </c>
      <c r="R1742" s="50">
        <v>-16.686</v>
      </c>
      <c r="S1742" s="39">
        <v>8.4045400000000006E-2</v>
      </c>
      <c r="T1742" s="39">
        <v>0.114258</v>
      </c>
      <c r="U1742" s="39">
        <v>0.18914800000000001</v>
      </c>
      <c r="V1742" s="39">
        <v>0.186279</v>
      </c>
      <c r="W1742" s="39">
        <v>0.270874</v>
      </c>
      <c r="X1742" s="39">
        <v>0.246887</v>
      </c>
      <c r="Y1742" s="40">
        <v>0.28076200000000001</v>
      </c>
    </row>
    <row r="1743" spans="2:25" x14ac:dyDescent="0.2">
      <c r="B1743" s="38">
        <v>-16.66</v>
      </c>
      <c r="C1743" s="39">
        <v>3.00903E-2</v>
      </c>
      <c r="D1743" s="39">
        <v>4.5165999999999998E-2</v>
      </c>
      <c r="E1743" s="39">
        <v>8.6791999999999994E-2</v>
      </c>
      <c r="F1743" s="39">
        <v>8.8684100000000002E-2</v>
      </c>
      <c r="G1743" s="39">
        <v>0.104492</v>
      </c>
      <c r="H1743" s="39">
        <v>0.100159</v>
      </c>
      <c r="I1743" s="49">
        <v>0.101746</v>
      </c>
      <c r="J1743" s="50">
        <v>-16.663</v>
      </c>
      <c r="K1743" s="39">
        <v>4.40674E-2</v>
      </c>
      <c r="L1743" s="39">
        <v>9.46655E-2</v>
      </c>
      <c r="M1743" s="39">
        <v>0.117493</v>
      </c>
      <c r="N1743" s="39">
        <v>0.13000500000000001</v>
      </c>
      <c r="O1743" s="39">
        <v>0.20336899999999999</v>
      </c>
      <c r="P1743" s="39">
        <v>0.15234400000000001</v>
      </c>
      <c r="Q1743" s="49">
        <v>0.20318600000000001</v>
      </c>
      <c r="R1743" s="50">
        <v>-16.661000000000001</v>
      </c>
      <c r="S1743" s="39">
        <v>7.2326699999999994E-2</v>
      </c>
      <c r="T1743" s="39">
        <v>0.12170400000000001</v>
      </c>
      <c r="U1743" s="39">
        <v>0.177429</v>
      </c>
      <c r="V1743" s="39">
        <v>0.17456099999999999</v>
      </c>
      <c r="W1743" s="39">
        <v>0.25915500000000002</v>
      </c>
      <c r="X1743" s="39">
        <v>0.23516799999999999</v>
      </c>
      <c r="Y1743" s="40">
        <v>0.26904299999999998</v>
      </c>
    </row>
    <row r="1744" spans="2:25" x14ac:dyDescent="0.2">
      <c r="B1744" s="38">
        <v>-16.635000000000002</v>
      </c>
      <c r="C1744" s="39">
        <v>2.0324700000000001E-2</v>
      </c>
      <c r="D1744" s="39">
        <v>3.5400399999999999E-2</v>
      </c>
      <c r="E1744" s="39">
        <v>7.7026399999999995E-2</v>
      </c>
      <c r="F1744" s="39">
        <v>7.8918500000000003E-2</v>
      </c>
      <c r="G1744" s="39">
        <v>0.104492</v>
      </c>
      <c r="H1744" s="39">
        <v>0.100159</v>
      </c>
      <c r="I1744" s="49">
        <v>9.1980000000000006E-2</v>
      </c>
      <c r="J1744" s="50">
        <v>-16.638000000000002</v>
      </c>
      <c r="K1744" s="39">
        <v>5.3832999999999999E-2</v>
      </c>
      <c r="L1744" s="39">
        <v>9.5031699999999997E-2</v>
      </c>
      <c r="M1744" s="39">
        <v>0.117493</v>
      </c>
      <c r="N1744" s="39">
        <v>0.13000500000000001</v>
      </c>
      <c r="O1744" s="39">
        <v>0.21313499999999999</v>
      </c>
      <c r="P1744" s="39">
        <v>0.162109</v>
      </c>
      <c r="Q1744" s="49">
        <v>0.20318600000000001</v>
      </c>
      <c r="R1744" s="50">
        <v>-16.635999999999999</v>
      </c>
      <c r="S1744" s="39">
        <v>8.2092300000000007E-2</v>
      </c>
      <c r="T1744" s="39">
        <v>0.12170400000000001</v>
      </c>
      <c r="U1744" s="39">
        <v>0.187195</v>
      </c>
      <c r="V1744" s="39">
        <v>0.17456099999999999</v>
      </c>
      <c r="W1744" s="39">
        <v>0.25915500000000002</v>
      </c>
      <c r="X1744" s="39">
        <v>0.23516799999999999</v>
      </c>
      <c r="Y1744" s="40">
        <v>0.26904299999999998</v>
      </c>
    </row>
    <row r="1745" spans="2:25" x14ac:dyDescent="0.2">
      <c r="B1745" s="38">
        <v>-16.61</v>
      </c>
      <c r="C1745" s="39">
        <v>2.0324700000000001E-2</v>
      </c>
      <c r="D1745" s="39">
        <v>3.5400399999999999E-2</v>
      </c>
      <c r="E1745" s="39">
        <v>7.7026399999999995E-2</v>
      </c>
      <c r="F1745" s="39">
        <v>7.8918500000000003E-2</v>
      </c>
      <c r="G1745" s="39">
        <v>0.104492</v>
      </c>
      <c r="H1745" s="39">
        <v>0.100159</v>
      </c>
      <c r="I1745" s="49">
        <v>9.1980000000000006E-2</v>
      </c>
      <c r="J1745" s="50">
        <v>-16.613</v>
      </c>
      <c r="K1745" s="39">
        <v>5.3832999999999999E-2</v>
      </c>
      <c r="L1745" s="39">
        <v>9.5031699999999997E-2</v>
      </c>
      <c r="M1745" s="39">
        <v>0.117493</v>
      </c>
      <c r="N1745" s="39">
        <v>0.13000500000000001</v>
      </c>
      <c r="O1745" s="39">
        <v>0.21313499999999999</v>
      </c>
      <c r="P1745" s="39">
        <v>0.162109</v>
      </c>
      <c r="Q1745" s="49">
        <v>0.20318600000000001</v>
      </c>
      <c r="R1745" s="50">
        <v>-16.611000000000001</v>
      </c>
      <c r="S1745" s="39">
        <v>8.2086300000000001E-2</v>
      </c>
      <c r="T1745" s="39">
        <v>0.121698</v>
      </c>
      <c r="U1745" s="39">
        <v>0.187195</v>
      </c>
      <c r="V1745" s="39">
        <v>0.18432599999999999</v>
      </c>
      <c r="W1745" s="39">
        <v>0.25915500000000002</v>
      </c>
      <c r="X1745" s="39">
        <v>0.24493400000000001</v>
      </c>
      <c r="Y1745" s="40">
        <v>0.27880300000000002</v>
      </c>
    </row>
    <row r="1746" spans="2:25" x14ac:dyDescent="0.2">
      <c r="B1746" s="38">
        <v>-16.585000000000001</v>
      </c>
      <c r="C1746" s="39">
        <v>3.0090800000000001E-2</v>
      </c>
      <c r="D1746" s="39">
        <v>4.5166499999999998E-2</v>
      </c>
      <c r="E1746" s="39">
        <v>7.7026399999999995E-2</v>
      </c>
      <c r="F1746" s="39">
        <v>7.8918500000000003E-2</v>
      </c>
      <c r="G1746" s="39">
        <v>0.104492</v>
      </c>
      <c r="H1746" s="39">
        <v>0.100159</v>
      </c>
      <c r="I1746" s="49">
        <v>9.1980500000000007E-2</v>
      </c>
      <c r="J1746" s="50">
        <v>-16.588000000000001</v>
      </c>
      <c r="K1746" s="39">
        <v>5.3832999999999999E-2</v>
      </c>
      <c r="L1746" s="39">
        <v>0.104797</v>
      </c>
      <c r="M1746" s="39">
        <v>0.119446</v>
      </c>
      <c r="N1746" s="39">
        <v>0.13000500000000001</v>
      </c>
      <c r="O1746" s="39">
        <v>0.20336899999999999</v>
      </c>
      <c r="P1746" s="39">
        <v>0.162109</v>
      </c>
      <c r="Q1746" s="49">
        <v>0.212952</v>
      </c>
      <c r="R1746" s="50">
        <v>-16.585999999999999</v>
      </c>
      <c r="S1746" s="39">
        <v>7.23269E-2</v>
      </c>
      <c r="T1746" s="39">
        <v>0.12170400000000001</v>
      </c>
      <c r="U1746" s="39">
        <v>0.177429</v>
      </c>
      <c r="V1746" s="39">
        <v>0.17456099999999999</v>
      </c>
      <c r="W1746" s="39">
        <v>0.25915500000000002</v>
      </c>
      <c r="X1746" s="39">
        <v>0.23516799999999999</v>
      </c>
      <c r="Y1746" s="40">
        <v>0.26904299999999998</v>
      </c>
    </row>
    <row r="1747" spans="2:25" x14ac:dyDescent="0.2">
      <c r="B1747" s="38">
        <v>-16.559999999999999</v>
      </c>
      <c r="C1747" s="39">
        <v>3.0883299999999999E-2</v>
      </c>
      <c r="D1747" s="39">
        <v>4.5959E-2</v>
      </c>
      <c r="E1747" s="39">
        <v>7.7819799999999995E-2</v>
      </c>
      <c r="F1747" s="39">
        <v>7.9711900000000002E-2</v>
      </c>
      <c r="G1747" s="39">
        <v>0.105286</v>
      </c>
      <c r="H1747" s="39">
        <v>0.100952</v>
      </c>
      <c r="I1747" s="49">
        <v>0.10253900000000001</v>
      </c>
      <c r="J1747" s="50">
        <v>-16.562999999999999</v>
      </c>
      <c r="K1747" s="39">
        <v>5.3838700000000003E-2</v>
      </c>
      <c r="L1747" s="39">
        <v>9.5037499999999997E-2</v>
      </c>
      <c r="M1747" s="39">
        <v>0.12884499999999999</v>
      </c>
      <c r="N1747" s="39">
        <v>0.13000500000000001</v>
      </c>
      <c r="O1747" s="39">
        <v>0.21276900000000001</v>
      </c>
      <c r="P1747" s="39">
        <v>0.162109</v>
      </c>
      <c r="Q1747" s="49">
        <v>0.20319200000000001</v>
      </c>
      <c r="R1747" s="50">
        <v>-16.561</v>
      </c>
      <c r="S1747" s="39">
        <v>8.2458500000000004E-2</v>
      </c>
      <c r="T1747" s="39">
        <v>0.12207</v>
      </c>
      <c r="U1747" s="39">
        <v>0.17779500000000001</v>
      </c>
      <c r="V1747" s="39">
        <v>0.174927</v>
      </c>
      <c r="W1747" s="39">
        <v>0.259521</v>
      </c>
      <c r="X1747" s="39">
        <v>0.23553499999999999</v>
      </c>
      <c r="Y1747" s="40">
        <v>0.26940900000000001</v>
      </c>
    </row>
    <row r="1748" spans="2:25" x14ac:dyDescent="0.2">
      <c r="B1748" s="38">
        <v>-16.535</v>
      </c>
      <c r="C1748" s="39">
        <v>3.00903E-2</v>
      </c>
      <c r="D1748" s="39">
        <v>4.5165999999999998E-2</v>
      </c>
      <c r="E1748" s="39">
        <v>7.7026399999999995E-2</v>
      </c>
      <c r="F1748" s="39">
        <v>7.8918500000000003E-2</v>
      </c>
      <c r="G1748" s="39">
        <v>0.104492</v>
      </c>
      <c r="H1748" s="39">
        <v>0.10992399999999999</v>
      </c>
      <c r="I1748" s="49">
        <v>0.101746</v>
      </c>
      <c r="J1748" s="50">
        <v>-16.538</v>
      </c>
      <c r="K1748" s="39">
        <v>6.3232700000000003E-2</v>
      </c>
      <c r="L1748" s="39">
        <v>0.104431</v>
      </c>
      <c r="M1748" s="39">
        <v>0.12921099999999999</v>
      </c>
      <c r="N1748" s="39">
        <v>0.139404</v>
      </c>
      <c r="O1748" s="39">
        <v>0.21313499999999999</v>
      </c>
      <c r="P1748" s="39">
        <v>0.17150899999999999</v>
      </c>
      <c r="Q1748" s="49">
        <v>0.212586</v>
      </c>
      <c r="R1748" s="50">
        <v>-16.536000000000001</v>
      </c>
      <c r="S1748" s="39">
        <v>8.2092300000000007E-2</v>
      </c>
      <c r="T1748" s="39">
        <v>0.12170400000000001</v>
      </c>
      <c r="U1748" s="39">
        <v>0.187195</v>
      </c>
      <c r="V1748" s="39">
        <v>0.17456099999999999</v>
      </c>
      <c r="W1748" s="39">
        <v>0.25915500000000002</v>
      </c>
      <c r="X1748" s="39">
        <v>0.24493400000000001</v>
      </c>
      <c r="Y1748" s="40">
        <v>0.26904299999999998</v>
      </c>
    </row>
    <row r="1749" spans="2:25" x14ac:dyDescent="0.2">
      <c r="B1749" s="38">
        <v>-16.510000000000002</v>
      </c>
      <c r="C1749" s="39">
        <v>3.00903E-2</v>
      </c>
      <c r="D1749" s="39">
        <v>4.5165999999999998E-2</v>
      </c>
      <c r="E1749" s="39">
        <v>8.7585399999999994E-2</v>
      </c>
      <c r="F1749" s="39">
        <v>8.8684100000000002E-2</v>
      </c>
      <c r="G1749" s="39">
        <v>0.104492</v>
      </c>
      <c r="H1749" s="39">
        <v>0.10992399999999999</v>
      </c>
      <c r="I1749" s="49">
        <v>0.101746</v>
      </c>
      <c r="J1749" s="50">
        <v>-16.513000000000002</v>
      </c>
      <c r="K1749" s="39">
        <v>6.3598600000000005E-2</v>
      </c>
      <c r="L1749" s="39">
        <v>0.104797</v>
      </c>
      <c r="M1749" s="39">
        <v>0.12884499999999999</v>
      </c>
      <c r="N1749" s="39">
        <v>0.13977100000000001</v>
      </c>
      <c r="O1749" s="39">
        <v>0.21313499999999999</v>
      </c>
      <c r="P1749" s="39">
        <v>0.171875</v>
      </c>
      <c r="Q1749" s="49">
        <v>0.212952</v>
      </c>
      <c r="R1749" s="50">
        <v>-16.510999999999999</v>
      </c>
      <c r="S1749" s="39">
        <v>9.1857900000000006E-2</v>
      </c>
      <c r="T1749" s="39">
        <v>0.13147</v>
      </c>
      <c r="U1749" s="39">
        <v>0.18756100000000001</v>
      </c>
      <c r="V1749" s="39">
        <v>0.18432599999999999</v>
      </c>
      <c r="W1749" s="39">
        <v>0.25915500000000002</v>
      </c>
      <c r="X1749" s="39">
        <v>0.24493400000000001</v>
      </c>
      <c r="Y1749" s="40">
        <v>0.27880899999999997</v>
      </c>
    </row>
    <row r="1750" spans="2:25" x14ac:dyDescent="0.2">
      <c r="B1750" s="38">
        <v>-16.484999999999999</v>
      </c>
      <c r="C1750" s="39">
        <v>3.9856000000000003E-2</v>
      </c>
      <c r="D1750" s="39">
        <v>4.5165999999999998E-2</v>
      </c>
      <c r="E1750" s="39">
        <v>9.6557599999999993E-2</v>
      </c>
      <c r="F1750" s="39">
        <v>8.8684100000000002E-2</v>
      </c>
      <c r="G1750" s="39">
        <v>0.104492</v>
      </c>
      <c r="H1750" s="39">
        <v>0.10992399999999999</v>
      </c>
      <c r="I1750" s="49">
        <v>0.101746</v>
      </c>
      <c r="J1750" s="50">
        <v>-16.488</v>
      </c>
      <c r="K1750" s="39">
        <v>6.3598600000000005E-2</v>
      </c>
      <c r="L1750" s="39">
        <v>0.104797</v>
      </c>
      <c r="M1750" s="39">
        <v>0.12921099999999999</v>
      </c>
      <c r="N1750" s="39">
        <v>0.13000500000000001</v>
      </c>
      <c r="O1750" s="39">
        <v>0.21313499999999999</v>
      </c>
      <c r="P1750" s="39">
        <v>0.162109</v>
      </c>
      <c r="Q1750" s="49">
        <v>0.20318600000000001</v>
      </c>
      <c r="R1750" s="50">
        <v>-16.486000000000001</v>
      </c>
      <c r="S1750" s="39">
        <v>8.2092300000000007E-2</v>
      </c>
      <c r="T1750" s="39">
        <v>0.12170400000000001</v>
      </c>
      <c r="U1750" s="39">
        <v>0.187195</v>
      </c>
      <c r="V1750" s="39">
        <v>0.17456099999999999</v>
      </c>
      <c r="W1750" s="39">
        <v>0.25915500000000002</v>
      </c>
      <c r="X1750" s="39">
        <v>0.24493400000000001</v>
      </c>
      <c r="Y1750" s="40">
        <v>0.26904299999999998</v>
      </c>
    </row>
    <row r="1751" spans="2:25" x14ac:dyDescent="0.2">
      <c r="B1751" s="38">
        <v>-16.46</v>
      </c>
      <c r="C1751" s="39">
        <v>3.9849999999999997E-2</v>
      </c>
      <c r="D1751" s="39">
        <v>4.5160100000000002E-2</v>
      </c>
      <c r="E1751" s="39">
        <v>9.6557599999999993E-2</v>
      </c>
      <c r="F1751" s="39">
        <v>8.8684100000000002E-2</v>
      </c>
      <c r="G1751" s="39">
        <v>0.114258</v>
      </c>
      <c r="H1751" s="39">
        <v>0.10992399999999999</v>
      </c>
      <c r="I1751" s="49">
        <v>0.10174</v>
      </c>
      <c r="J1751" s="50">
        <v>-16.463000000000001</v>
      </c>
      <c r="K1751" s="39">
        <v>6.3598600000000005E-2</v>
      </c>
      <c r="L1751" s="39">
        <v>0.104797</v>
      </c>
      <c r="M1751" s="39">
        <v>0.12921099999999999</v>
      </c>
      <c r="N1751" s="39">
        <v>0.13000500000000001</v>
      </c>
      <c r="O1751" s="39">
        <v>0.21313499999999999</v>
      </c>
      <c r="P1751" s="39">
        <v>0.171875</v>
      </c>
      <c r="Q1751" s="49">
        <v>0.212952</v>
      </c>
      <c r="R1751" s="50">
        <v>-16.460999999999999</v>
      </c>
      <c r="S1751" s="39">
        <v>8.2086300000000001E-2</v>
      </c>
      <c r="T1751" s="39">
        <v>0.121698</v>
      </c>
      <c r="U1751" s="39">
        <v>0.187195</v>
      </c>
      <c r="V1751" s="39">
        <v>0.17456099999999999</v>
      </c>
      <c r="W1751" s="39">
        <v>0.25915500000000002</v>
      </c>
      <c r="X1751" s="39">
        <v>0.24493400000000001</v>
      </c>
      <c r="Y1751" s="40">
        <v>0.26903700000000003</v>
      </c>
    </row>
    <row r="1752" spans="2:25" x14ac:dyDescent="0.2">
      <c r="B1752" s="38">
        <v>-16.434999999999999</v>
      </c>
      <c r="C1752" s="39">
        <v>3.00903E-2</v>
      </c>
      <c r="D1752" s="39">
        <v>4.5165999999999998E-2</v>
      </c>
      <c r="E1752" s="39">
        <v>8.6791999999999994E-2</v>
      </c>
      <c r="F1752" s="39">
        <v>7.9711900000000002E-2</v>
      </c>
      <c r="G1752" s="39">
        <v>0.104492</v>
      </c>
      <c r="H1752" s="39">
        <v>0.10992399999999999</v>
      </c>
      <c r="I1752" s="49">
        <v>0.101746</v>
      </c>
      <c r="J1752" s="50">
        <v>-16.437999999999999</v>
      </c>
      <c r="K1752" s="39">
        <v>6.3592700000000002E-2</v>
      </c>
      <c r="L1752" s="39">
        <v>0.104791</v>
      </c>
      <c r="M1752" s="39">
        <v>0.12921099999999999</v>
      </c>
      <c r="N1752" s="39">
        <v>0.13977100000000001</v>
      </c>
      <c r="O1752" s="39">
        <v>0.20336899999999999</v>
      </c>
      <c r="P1752" s="39">
        <v>0.171875</v>
      </c>
      <c r="Q1752" s="49">
        <v>0.212946</v>
      </c>
      <c r="R1752" s="50">
        <v>-16.436</v>
      </c>
      <c r="S1752" s="39">
        <v>8.2092300000000007E-2</v>
      </c>
      <c r="T1752" s="39">
        <v>0.12170400000000001</v>
      </c>
      <c r="U1752" s="39">
        <v>0.187195</v>
      </c>
      <c r="V1752" s="39">
        <v>0.17688000000000001</v>
      </c>
      <c r="W1752" s="39">
        <v>0.24939</v>
      </c>
      <c r="X1752" s="39">
        <v>0.23516799999999999</v>
      </c>
      <c r="Y1752" s="40">
        <v>0.25927699999999998</v>
      </c>
    </row>
    <row r="1753" spans="2:25" x14ac:dyDescent="0.2">
      <c r="B1753" s="38">
        <v>-16.41</v>
      </c>
      <c r="C1753" s="39">
        <v>3.00903E-2</v>
      </c>
      <c r="D1753" s="39">
        <v>4.5165999999999998E-2</v>
      </c>
      <c r="E1753" s="39">
        <v>8.6791999999999994E-2</v>
      </c>
      <c r="F1753" s="39">
        <v>8.8684100000000002E-2</v>
      </c>
      <c r="G1753" s="39">
        <v>0.104492</v>
      </c>
      <c r="H1753" s="39">
        <v>0.10913100000000001</v>
      </c>
      <c r="I1753" s="49">
        <v>0.101746</v>
      </c>
      <c r="J1753" s="50">
        <v>-16.413</v>
      </c>
      <c r="K1753" s="39">
        <v>6.3598600000000005E-2</v>
      </c>
      <c r="L1753" s="39">
        <v>9.5031699999999997E-2</v>
      </c>
      <c r="M1753" s="39">
        <v>0.12921099999999999</v>
      </c>
      <c r="N1753" s="39">
        <v>0.139404</v>
      </c>
      <c r="O1753" s="39">
        <v>0.20336899999999999</v>
      </c>
      <c r="P1753" s="39">
        <v>0.162109</v>
      </c>
      <c r="Q1753" s="49">
        <v>0.20318600000000001</v>
      </c>
      <c r="R1753" s="50">
        <v>-16.411000000000001</v>
      </c>
      <c r="S1753" s="39">
        <v>8.2086300000000001E-2</v>
      </c>
      <c r="T1753" s="39">
        <v>0.121698</v>
      </c>
      <c r="U1753" s="39">
        <v>0.187195</v>
      </c>
      <c r="V1753" s="39">
        <v>0.186279</v>
      </c>
      <c r="W1753" s="39">
        <v>0.24939</v>
      </c>
      <c r="X1753" s="39">
        <v>0.24456800000000001</v>
      </c>
      <c r="Y1753" s="40">
        <v>0.25927099999999997</v>
      </c>
    </row>
    <row r="1754" spans="2:25" x14ac:dyDescent="0.2">
      <c r="B1754" s="38">
        <v>-16.385000000000002</v>
      </c>
      <c r="C1754" s="39">
        <v>3.9856000000000003E-2</v>
      </c>
      <c r="D1754" s="39">
        <v>4.5165999999999998E-2</v>
      </c>
      <c r="E1754" s="39">
        <v>8.6791999999999994E-2</v>
      </c>
      <c r="F1754" s="39">
        <v>8.8684100000000002E-2</v>
      </c>
      <c r="G1754" s="39">
        <v>0.104492</v>
      </c>
      <c r="H1754" s="39">
        <v>0.100159</v>
      </c>
      <c r="I1754" s="49">
        <v>0.101746</v>
      </c>
      <c r="J1754" s="50">
        <v>-16.388000000000002</v>
      </c>
      <c r="K1754" s="39">
        <v>6.3598600000000005E-2</v>
      </c>
      <c r="L1754" s="39">
        <v>9.5031699999999997E-2</v>
      </c>
      <c r="M1754" s="39">
        <v>0.119446</v>
      </c>
      <c r="N1754" s="39">
        <v>0.13977100000000001</v>
      </c>
      <c r="O1754" s="39">
        <v>0.193604</v>
      </c>
      <c r="P1754" s="39">
        <v>0.15271000000000001</v>
      </c>
      <c r="Q1754" s="49">
        <v>0.20318600000000001</v>
      </c>
      <c r="R1754" s="50">
        <v>-16.385999999999999</v>
      </c>
      <c r="S1754" s="39">
        <v>8.2092300000000007E-2</v>
      </c>
      <c r="T1754" s="39">
        <v>0.111938</v>
      </c>
      <c r="U1754" s="39">
        <v>0.17743500000000001</v>
      </c>
      <c r="V1754" s="39">
        <v>0.176514</v>
      </c>
      <c r="W1754" s="39">
        <v>0.25134899999999999</v>
      </c>
      <c r="X1754" s="39">
        <v>0.22540299999999999</v>
      </c>
      <c r="Y1754" s="40">
        <v>0.25927699999999998</v>
      </c>
    </row>
    <row r="1755" spans="2:25" x14ac:dyDescent="0.2">
      <c r="B1755" s="38">
        <v>-16.36</v>
      </c>
      <c r="C1755" s="39">
        <v>3.9856000000000003E-2</v>
      </c>
      <c r="D1755" s="39">
        <v>4.5165999999999998E-2</v>
      </c>
      <c r="E1755" s="39">
        <v>8.6791999999999994E-2</v>
      </c>
      <c r="F1755" s="39">
        <v>8.8684100000000002E-2</v>
      </c>
      <c r="G1755" s="39">
        <v>0.104492</v>
      </c>
      <c r="H1755" s="39">
        <v>0.100159</v>
      </c>
      <c r="I1755" s="49">
        <v>0.101746</v>
      </c>
      <c r="J1755" s="50">
        <v>-16.363</v>
      </c>
      <c r="K1755" s="39">
        <v>5.3832999999999999E-2</v>
      </c>
      <c r="L1755" s="39">
        <v>9.5031699999999997E-2</v>
      </c>
      <c r="M1755" s="39">
        <v>0.119446</v>
      </c>
      <c r="N1755" s="39">
        <v>0.13000500000000001</v>
      </c>
      <c r="O1755" s="39">
        <v>0.20336899999999999</v>
      </c>
      <c r="P1755" s="39">
        <v>0.15234400000000001</v>
      </c>
      <c r="Q1755" s="49">
        <v>0.19342000000000001</v>
      </c>
      <c r="R1755" s="50">
        <v>-16.361000000000001</v>
      </c>
      <c r="S1755" s="39">
        <v>8.2092300000000007E-2</v>
      </c>
      <c r="T1755" s="39">
        <v>0.12170400000000001</v>
      </c>
      <c r="U1755" s="39">
        <v>0.187195</v>
      </c>
      <c r="V1755" s="39">
        <v>0.186279</v>
      </c>
      <c r="W1755" s="39">
        <v>0.25134299999999998</v>
      </c>
      <c r="X1755" s="39">
        <v>0.22540299999999999</v>
      </c>
      <c r="Y1755" s="40">
        <v>0.25927699999999998</v>
      </c>
    </row>
    <row r="1756" spans="2:25" x14ac:dyDescent="0.2">
      <c r="B1756" s="38">
        <v>-16.335000000000001</v>
      </c>
      <c r="C1756" s="39">
        <v>3.00903E-2</v>
      </c>
      <c r="D1756" s="39">
        <v>3.5400399999999999E-2</v>
      </c>
      <c r="E1756" s="39">
        <v>7.7026399999999995E-2</v>
      </c>
      <c r="F1756" s="39">
        <v>9.0637200000000001E-2</v>
      </c>
      <c r="G1756" s="39">
        <v>9.4726599999999994E-2</v>
      </c>
      <c r="H1756" s="39">
        <v>9.0393100000000004E-2</v>
      </c>
      <c r="I1756" s="49">
        <v>9.1980000000000006E-2</v>
      </c>
      <c r="J1756" s="50">
        <v>-16.338000000000001</v>
      </c>
      <c r="K1756" s="39">
        <v>6.3598600000000005E-2</v>
      </c>
      <c r="L1756" s="39">
        <v>9.5031699999999997E-2</v>
      </c>
      <c r="M1756" s="39">
        <v>0.12921099999999999</v>
      </c>
      <c r="N1756" s="39">
        <v>0.13977100000000001</v>
      </c>
      <c r="O1756" s="39">
        <v>0.20336899999999999</v>
      </c>
      <c r="P1756" s="39">
        <v>0.15234400000000001</v>
      </c>
      <c r="Q1756" s="49">
        <v>0.20318600000000001</v>
      </c>
      <c r="R1756" s="50">
        <v>-16.335999999999999</v>
      </c>
      <c r="S1756" s="39">
        <v>9.18519E-2</v>
      </c>
      <c r="T1756" s="39">
        <v>0.121698</v>
      </c>
      <c r="U1756" s="39">
        <v>0.187195</v>
      </c>
      <c r="V1756" s="39">
        <v>0.186279</v>
      </c>
      <c r="W1756" s="39">
        <v>0.25134299999999998</v>
      </c>
      <c r="X1756" s="39">
        <v>0.237122</v>
      </c>
      <c r="Y1756" s="40">
        <v>0.25927099999999997</v>
      </c>
    </row>
    <row r="1757" spans="2:25" x14ac:dyDescent="0.2">
      <c r="B1757" s="38">
        <v>-16.309999999999999</v>
      </c>
      <c r="C1757" s="39">
        <v>3.00903E-2</v>
      </c>
      <c r="D1757" s="39">
        <v>3.5400399999999999E-2</v>
      </c>
      <c r="E1757" s="39">
        <v>7.7026399999999995E-2</v>
      </c>
      <c r="F1757" s="39">
        <v>9.0637200000000001E-2</v>
      </c>
      <c r="G1757" s="39">
        <v>9.5519999999999994E-2</v>
      </c>
      <c r="H1757" s="39">
        <v>0.100159</v>
      </c>
      <c r="I1757" s="49">
        <v>9.1980000000000006E-2</v>
      </c>
      <c r="J1757" s="50">
        <v>-16.312999999999999</v>
      </c>
      <c r="K1757" s="39">
        <v>6.3592700000000002E-2</v>
      </c>
      <c r="L1757" s="39">
        <v>9.5025799999999994E-2</v>
      </c>
      <c r="M1757" s="39">
        <v>0.119446</v>
      </c>
      <c r="N1757" s="39">
        <v>0.13977100000000001</v>
      </c>
      <c r="O1757" s="39">
        <v>0.20300299999999999</v>
      </c>
      <c r="P1757" s="39">
        <v>0.15234400000000001</v>
      </c>
      <c r="Q1757" s="49">
        <v>0.20318</v>
      </c>
      <c r="R1757" s="50">
        <v>-16.311</v>
      </c>
      <c r="S1757" s="39">
        <v>8.2092300000000007E-2</v>
      </c>
      <c r="T1757" s="39">
        <v>0.111938</v>
      </c>
      <c r="U1757" s="39">
        <v>0.177429</v>
      </c>
      <c r="V1757" s="39">
        <v>0.176514</v>
      </c>
      <c r="W1757" s="39">
        <v>0.24194299999999999</v>
      </c>
      <c r="X1757" s="39">
        <v>0.227356</v>
      </c>
      <c r="Y1757" s="40">
        <v>0.24951200000000001</v>
      </c>
    </row>
    <row r="1758" spans="2:25" x14ac:dyDescent="0.2">
      <c r="B1758" s="38">
        <v>-16.285</v>
      </c>
      <c r="C1758" s="39">
        <v>4.1809100000000002E-2</v>
      </c>
      <c r="D1758" s="39">
        <v>3.5400399999999999E-2</v>
      </c>
      <c r="E1758" s="39">
        <v>8.8745099999999993E-2</v>
      </c>
      <c r="F1758" s="39">
        <v>9.0637200000000001E-2</v>
      </c>
      <c r="G1758" s="39">
        <v>0.104492</v>
      </c>
      <c r="H1758" s="39">
        <v>0.100159</v>
      </c>
      <c r="I1758" s="49">
        <v>0.10253900000000001</v>
      </c>
      <c r="J1758" s="50">
        <v>-16.288</v>
      </c>
      <c r="K1758" s="39">
        <v>5.3832999999999999E-2</v>
      </c>
      <c r="L1758" s="39">
        <v>8.5266099999999997E-2</v>
      </c>
      <c r="M1758" s="39">
        <v>0.119446</v>
      </c>
      <c r="N1758" s="39">
        <v>0.13000500000000001</v>
      </c>
      <c r="O1758" s="39">
        <v>0.20336899999999999</v>
      </c>
      <c r="P1758" s="39">
        <v>0.14257800000000001</v>
      </c>
      <c r="Q1758" s="49">
        <v>0.19342000000000001</v>
      </c>
      <c r="R1758" s="50">
        <v>-16.286000000000001</v>
      </c>
      <c r="S1758" s="39">
        <v>8.2086300000000001E-2</v>
      </c>
      <c r="T1758" s="39">
        <v>0.121698</v>
      </c>
      <c r="U1758" s="39">
        <v>0.177429</v>
      </c>
      <c r="V1758" s="39">
        <v>0.186279</v>
      </c>
      <c r="W1758" s="39">
        <v>0.25134299999999998</v>
      </c>
      <c r="X1758" s="39">
        <v>0.227356</v>
      </c>
      <c r="Y1758" s="40">
        <v>0.25963799999999998</v>
      </c>
    </row>
    <row r="1759" spans="2:25" x14ac:dyDescent="0.2">
      <c r="B1759" s="38">
        <v>-16.260000000000002</v>
      </c>
      <c r="C1759" s="39">
        <v>3.2043500000000003E-2</v>
      </c>
      <c r="D1759" s="39">
        <v>2.5634799999999999E-2</v>
      </c>
      <c r="E1759" s="39">
        <v>7.8979499999999994E-2</v>
      </c>
      <c r="F1759" s="39">
        <v>8.0871600000000002E-2</v>
      </c>
      <c r="G1759" s="39">
        <v>0.104492</v>
      </c>
      <c r="H1759" s="39">
        <v>9.0393100000000004E-2</v>
      </c>
      <c r="I1759" s="49">
        <v>0.101746</v>
      </c>
      <c r="J1759" s="50">
        <v>-16.263000000000002</v>
      </c>
      <c r="K1759" s="39">
        <v>6.3598600000000005E-2</v>
      </c>
      <c r="L1759" s="39">
        <v>8.5266099999999997E-2</v>
      </c>
      <c r="M1759" s="39">
        <v>0.119446</v>
      </c>
      <c r="N1759" s="39">
        <v>0.13000500000000001</v>
      </c>
      <c r="O1759" s="39">
        <v>0.20336899999999999</v>
      </c>
      <c r="P1759" s="39">
        <v>0.15429699999999999</v>
      </c>
      <c r="Q1759" s="49">
        <v>0.20282</v>
      </c>
      <c r="R1759" s="50">
        <v>-16.260999999999999</v>
      </c>
      <c r="S1759" s="39">
        <v>8.2092300000000007E-2</v>
      </c>
      <c r="T1759" s="39">
        <v>0.111938</v>
      </c>
      <c r="U1759" s="39">
        <v>0.17743500000000001</v>
      </c>
      <c r="V1759" s="39">
        <v>0.176514</v>
      </c>
      <c r="W1759" s="39">
        <v>0.25134899999999999</v>
      </c>
      <c r="X1759" s="39">
        <v>0.21759000000000001</v>
      </c>
      <c r="Y1759" s="40">
        <v>0.25927699999999998</v>
      </c>
    </row>
    <row r="1760" spans="2:25" x14ac:dyDescent="0.2">
      <c r="B1760" s="38">
        <v>-16.234999999999999</v>
      </c>
      <c r="C1760" s="39">
        <v>3.2043500000000003E-2</v>
      </c>
      <c r="D1760" s="39">
        <v>3.7353499999999998E-2</v>
      </c>
      <c r="E1760" s="39">
        <v>7.8979499999999994E-2</v>
      </c>
      <c r="F1760" s="39">
        <v>8.0871600000000002E-2</v>
      </c>
      <c r="G1760" s="39">
        <v>0.104492</v>
      </c>
      <c r="H1760" s="39">
        <v>9.0393100000000004E-2</v>
      </c>
      <c r="I1760" s="49">
        <v>0.101746</v>
      </c>
      <c r="J1760" s="50">
        <v>-16.238</v>
      </c>
      <c r="K1760" s="39">
        <v>6.3591499999999995E-2</v>
      </c>
      <c r="L1760" s="39">
        <v>9.69777E-2</v>
      </c>
      <c r="M1760" s="39">
        <v>0.107734</v>
      </c>
      <c r="N1760" s="39">
        <v>0.13000500000000001</v>
      </c>
      <c r="O1760" s="39">
        <v>0.191658</v>
      </c>
      <c r="P1760" s="39">
        <v>0.15429699999999999</v>
      </c>
      <c r="Q1760" s="49">
        <v>0.203179</v>
      </c>
      <c r="R1760" s="50">
        <v>-16.236000000000001</v>
      </c>
      <c r="S1760" s="39">
        <v>8.2086300000000001E-2</v>
      </c>
      <c r="T1760" s="39">
        <v>0.111933</v>
      </c>
      <c r="U1760" s="39">
        <v>0.177429</v>
      </c>
      <c r="V1760" s="39">
        <v>0.176514</v>
      </c>
      <c r="W1760" s="39">
        <v>0.25134299999999998</v>
      </c>
      <c r="X1760" s="39">
        <v>0.227356</v>
      </c>
      <c r="Y1760" s="40">
        <v>0.25927099999999997</v>
      </c>
    </row>
    <row r="1761" spans="2:25" x14ac:dyDescent="0.2">
      <c r="B1761" s="38">
        <v>-16.21</v>
      </c>
      <c r="C1761" s="39">
        <v>3.2043500000000003E-2</v>
      </c>
      <c r="D1761" s="39">
        <v>3.7353499999999998E-2</v>
      </c>
      <c r="E1761" s="39">
        <v>7.8979499999999994E-2</v>
      </c>
      <c r="F1761" s="39">
        <v>9.0637200000000001E-2</v>
      </c>
      <c r="G1761" s="39">
        <v>0.104492</v>
      </c>
      <c r="H1761" s="39">
        <v>9.0393100000000004E-2</v>
      </c>
      <c r="I1761" s="49">
        <v>0.101746</v>
      </c>
      <c r="J1761" s="50">
        <v>-16.213000000000001</v>
      </c>
      <c r="K1761" s="39">
        <v>5.18799E-2</v>
      </c>
      <c r="L1761" s="39">
        <v>8.5266099999999997E-2</v>
      </c>
      <c r="M1761" s="39">
        <v>0.117493</v>
      </c>
      <c r="N1761" s="39">
        <v>0.128052</v>
      </c>
      <c r="O1761" s="39">
        <v>0.20141600000000001</v>
      </c>
      <c r="P1761" s="39">
        <v>0.14257800000000001</v>
      </c>
      <c r="Q1761" s="49">
        <v>0.201233</v>
      </c>
      <c r="R1761" s="50">
        <v>-16.210999999999999</v>
      </c>
      <c r="S1761" s="39">
        <v>8.2092300000000007E-2</v>
      </c>
      <c r="T1761" s="39">
        <v>0.111938</v>
      </c>
      <c r="U1761" s="39">
        <v>0.16766400000000001</v>
      </c>
      <c r="V1761" s="39">
        <v>0.176514</v>
      </c>
      <c r="W1761" s="39">
        <v>0.24157699999999999</v>
      </c>
      <c r="X1761" s="39">
        <v>0.21759000000000001</v>
      </c>
      <c r="Y1761" s="40">
        <v>0.26123000000000002</v>
      </c>
    </row>
    <row r="1762" spans="2:25" x14ac:dyDescent="0.2">
      <c r="B1762" s="38">
        <v>-16.184999999999999</v>
      </c>
      <c r="C1762" s="39">
        <v>4.1803100000000003E-2</v>
      </c>
      <c r="D1762" s="39">
        <v>3.7347600000000002E-2</v>
      </c>
      <c r="E1762" s="39">
        <v>7.8979499999999994E-2</v>
      </c>
      <c r="F1762" s="39">
        <v>9.0637200000000001E-2</v>
      </c>
      <c r="G1762" s="39">
        <v>0.104492</v>
      </c>
      <c r="H1762" s="39">
        <v>9.0393100000000004E-2</v>
      </c>
      <c r="I1762" s="49">
        <v>0.10174</v>
      </c>
      <c r="J1762" s="50">
        <v>-16.187999999999999</v>
      </c>
      <c r="K1762" s="39">
        <v>6.3598600000000005E-2</v>
      </c>
      <c r="L1762" s="39">
        <v>8.5266099999999997E-2</v>
      </c>
      <c r="M1762" s="39">
        <v>0.117493</v>
      </c>
      <c r="N1762" s="39">
        <v>0.128052</v>
      </c>
      <c r="O1762" s="39">
        <v>0.20141600000000001</v>
      </c>
      <c r="P1762" s="39">
        <v>0.15234400000000001</v>
      </c>
      <c r="Q1762" s="49">
        <v>0.201233</v>
      </c>
      <c r="R1762" s="50">
        <v>-16.186</v>
      </c>
      <c r="S1762" s="39">
        <v>8.2092300000000007E-2</v>
      </c>
      <c r="T1762" s="39">
        <v>0.111938</v>
      </c>
      <c r="U1762" s="39">
        <v>0.16766400000000001</v>
      </c>
      <c r="V1762" s="39">
        <v>0.176514</v>
      </c>
      <c r="W1762" s="39">
        <v>0.24157699999999999</v>
      </c>
      <c r="X1762" s="39">
        <v>0.21759000000000001</v>
      </c>
      <c r="Y1762" s="40">
        <v>0.26123000000000002</v>
      </c>
    </row>
    <row r="1763" spans="2:25" x14ac:dyDescent="0.2">
      <c r="B1763" s="38">
        <v>-16.16</v>
      </c>
      <c r="C1763" s="39">
        <v>3.2043500000000003E-2</v>
      </c>
      <c r="D1763" s="39">
        <v>2.7587899999999999E-2</v>
      </c>
      <c r="E1763" s="39">
        <v>6.9213899999999995E-2</v>
      </c>
      <c r="F1763" s="39">
        <v>8.0871600000000002E-2</v>
      </c>
      <c r="G1763" s="39">
        <v>9.4726599999999994E-2</v>
      </c>
      <c r="H1763" s="39">
        <v>9.0393100000000004E-2</v>
      </c>
      <c r="I1763" s="49">
        <v>9.1980000000000006E-2</v>
      </c>
      <c r="J1763" s="50">
        <v>-16.163</v>
      </c>
      <c r="K1763" s="39">
        <v>6.3592700000000002E-2</v>
      </c>
      <c r="L1763" s="39">
        <v>9.5025799999999994E-2</v>
      </c>
      <c r="M1763" s="39">
        <v>0.107727</v>
      </c>
      <c r="N1763" s="39">
        <v>0.128052</v>
      </c>
      <c r="O1763" s="39">
        <v>0.19164999999999999</v>
      </c>
      <c r="P1763" s="39">
        <v>0.15234400000000001</v>
      </c>
      <c r="Q1763" s="49">
        <v>0.20122699999999999</v>
      </c>
      <c r="R1763" s="50">
        <v>-16.161000000000001</v>
      </c>
      <c r="S1763" s="39">
        <v>8.2085099999999994E-2</v>
      </c>
      <c r="T1763" s="39">
        <v>0.111931</v>
      </c>
      <c r="U1763" s="39">
        <v>0.177429</v>
      </c>
      <c r="V1763" s="39">
        <v>0.176514</v>
      </c>
      <c r="W1763" s="39">
        <v>0.25134299999999998</v>
      </c>
      <c r="X1763" s="39">
        <v>0.227356</v>
      </c>
      <c r="Y1763" s="40">
        <v>0.26122299999999998</v>
      </c>
    </row>
    <row r="1764" spans="2:25" x14ac:dyDescent="0.2">
      <c r="B1764" s="38">
        <v>-16.135000000000002</v>
      </c>
      <c r="C1764" s="39">
        <v>3.2043500000000003E-2</v>
      </c>
      <c r="D1764" s="39">
        <v>2.7587899999999999E-2</v>
      </c>
      <c r="E1764" s="39">
        <v>6.9213899999999995E-2</v>
      </c>
      <c r="F1764" s="39">
        <v>8.0871600000000002E-2</v>
      </c>
      <c r="G1764" s="39">
        <v>9.4726599999999994E-2</v>
      </c>
      <c r="H1764" s="39">
        <v>9.0393100000000004E-2</v>
      </c>
      <c r="I1764" s="49">
        <v>9.1980000000000006E-2</v>
      </c>
      <c r="J1764" s="50">
        <v>-16.138000000000002</v>
      </c>
      <c r="K1764" s="39">
        <v>5.3832999999999999E-2</v>
      </c>
      <c r="L1764" s="39">
        <v>8.5266099999999997E-2</v>
      </c>
      <c r="M1764" s="39">
        <v>0.107727</v>
      </c>
      <c r="N1764" s="39">
        <v>0.118286</v>
      </c>
      <c r="O1764" s="39">
        <v>0.19164999999999999</v>
      </c>
      <c r="P1764" s="39">
        <v>0.14257800000000001</v>
      </c>
      <c r="Q1764" s="49">
        <v>0.191467</v>
      </c>
      <c r="R1764" s="50">
        <v>-16.135999999999999</v>
      </c>
      <c r="S1764" s="39">
        <v>8.2092300000000007E-2</v>
      </c>
      <c r="T1764" s="39">
        <v>0.10022</v>
      </c>
      <c r="U1764" s="39">
        <v>0.165718</v>
      </c>
      <c r="V1764" s="39">
        <v>0.17456099999999999</v>
      </c>
      <c r="W1764" s="39">
        <v>0.23963100000000001</v>
      </c>
      <c r="X1764" s="39">
        <v>0.215637</v>
      </c>
      <c r="Y1764" s="40">
        <v>0.24951200000000001</v>
      </c>
    </row>
    <row r="1765" spans="2:25" x14ac:dyDescent="0.2">
      <c r="B1765" s="38">
        <v>-16.11</v>
      </c>
      <c r="C1765" s="39">
        <v>3.2043500000000003E-2</v>
      </c>
      <c r="D1765" s="39">
        <v>2.7587899999999999E-2</v>
      </c>
      <c r="E1765" s="39">
        <v>6.9213899999999995E-2</v>
      </c>
      <c r="F1765" s="39">
        <v>8.0871600000000002E-2</v>
      </c>
      <c r="G1765" s="39">
        <v>9.4726599999999994E-2</v>
      </c>
      <c r="H1765" s="39">
        <v>9.0393100000000004E-2</v>
      </c>
      <c r="I1765" s="49">
        <v>9.1980000000000006E-2</v>
      </c>
      <c r="J1765" s="50">
        <v>-16.113</v>
      </c>
      <c r="K1765" s="39">
        <v>5.3832999999999999E-2</v>
      </c>
      <c r="L1765" s="39">
        <v>8.5266099999999997E-2</v>
      </c>
      <c r="M1765" s="39">
        <v>0.107727</v>
      </c>
      <c r="N1765" s="39">
        <v>0.13000500000000001</v>
      </c>
      <c r="O1765" s="39">
        <v>0.19164999999999999</v>
      </c>
      <c r="P1765" s="39">
        <v>0.14257800000000001</v>
      </c>
      <c r="Q1765" s="49">
        <v>0.191467</v>
      </c>
      <c r="R1765" s="50">
        <v>-16.111000000000001</v>
      </c>
      <c r="S1765" s="39">
        <v>8.2086300000000001E-2</v>
      </c>
      <c r="T1765" s="39">
        <v>0.111933</v>
      </c>
      <c r="U1765" s="39">
        <v>0.16571</v>
      </c>
      <c r="V1765" s="39">
        <v>0.17456099999999999</v>
      </c>
      <c r="W1765" s="39">
        <v>0.239624</v>
      </c>
      <c r="X1765" s="39">
        <v>0.22540299999999999</v>
      </c>
      <c r="Y1765" s="40">
        <v>0.24950600000000001</v>
      </c>
    </row>
    <row r="1766" spans="2:25" x14ac:dyDescent="0.2">
      <c r="B1766" s="38">
        <v>-16.085000000000001</v>
      </c>
      <c r="C1766" s="39">
        <v>4.1803100000000003E-2</v>
      </c>
      <c r="D1766" s="39">
        <v>2.8375399999999999E-2</v>
      </c>
      <c r="E1766" s="39">
        <v>7.0007299999999995E-2</v>
      </c>
      <c r="F1766" s="39">
        <v>8.0871600000000002E-2</v>
      </c>
      <c r="G1766" s="39">
        <v>0.104492</v>
      </c>
      <c r="H1766" s="39">
        <v>9.0393100000000004E-2</v>
      </c>
      <c r="I1766" s="49">
        <v>0.10174</v>
      </c>
      <c r="J1766" s="50">
        <v>-16.088000000000001</v>
      </c>
      <c r="K1766" s="39">
        <v>6.3598600000000005E-2</v>
      </c>
      <c r="L1766" s="39">
        <v>8.5266099999999997E-2</v>
      </c>
      <c r="M1766" s="39">
        <v>0.11712599999999999</v>
      </c>
      <c r="N1766" s="39">
        <v>0.13000500000000001</v>
      </c>
      <c r="O1766" s="39">
        <v>0.18188499999999999</v>
      </c>
      <c r="P1766" s="39">
        <v>0.15234400000000001</v>
      </c>
      <c r="Q1766" s="49">
        <v>0.191467</v>
      </c>
      <c r="R1766" s="50">
        <v>-16.085999999999999</v>
      </c>
      <c r="S1766" s="39">
        <v>7.2326699999999994E-2</v>
      </c>
      <c r="T1766" s="39">
        <v>0.10253900000000001</v>
      </c>
      <c r="U1766" s="39">
        <v>0.15631100000000001</v>
      </c>
      <c r="V1766" s="39">
        <v>0.164795</v>
      </c>
      <c r="W1766" s="39">
        <v>0.22985800000000001</v>
      </c>
      <c r="X1766" s="39">
        <v>0.215637</v>
      </c>
      <c r="Y1766" s="40">
        <v>0.24951200000000001</v>
      </c>
    </row>
    <row r="1767" spans="2:25" x14ac:dyDescent="0.2">
      <c r="B1767" s="38">
        <v>-16.059999999999999</v>
      </c>
      <c r="C1767" s="39">
        <v>3.2043500000000003E-2</v>
      </c>
      <c r="D1767" s="39">
        <v>3.7353499999999998E-2</v>
      </c>
      <c r="E1767" s="39">
        <v>6.9213899999999995E-2</v>
      </c>
      <c r="F1767" s="39">
        <v>8.0871600000000002E-2</v>
      </c>
      <c r="G1767" s="39">
        <v>9.4726599999999994E-2</v>
      </c>
      <c r="H1767" s="39">
        <v>9.0393100000000004E-2</v>
      </c>
      <c r="I1767" s="49">
        <v>9.1980000000000006E-2</v>
      </c>
      <c r="J1767" s="50">
        <v>-16.062999999999999</v>
      </c>
      <c r="K1767" s="39">
        <v>5.3832999999999999E-2</v>
      </c>
      <c r="L1767" s="39">
        <v>8.48999E-2</v>
      </c>
      <c r="M1767" s="39">
        <v>0.117493</v>
      </c>
      <c r="N1767" s="39">
        <v>0.120239</v>
      </c>
      <c r="O1767" s="39">
        <v>0.19164999999999999</v>
      </c>
      <c r="P1767" s="39">
        <v>0.14257800000000001</v>
      </c>
      <c r="Q1767" s="49">
        <v>0.181702</v>
      </c>
      <c r="R1767" s="50">
        <v>-16.061</v>
      </c>
      <c r="S1767" s="39">
        <v>8.2092300000000007E-2</v>
      </c>
      <c r="T1767" s="39">
        <v>0.111938</v>
      </c>
      <c r="U1767" s="39">
        <v>0.17547599999999999</v>
      </c>
      <c r="V1767" s="39">
        <v>0.17456099999999999</v>
      </c>
      <c r="W1767" s="39">
        <v>0.22985800000000001</v>
      </c>
      <c r="X1767" s="39">
        <v>0.215637</v>
      </c>
      <c r="Y1767" s="40">
        <v>0.24951200000000001</v>
      </c>
    </row>
    <row r="1768" spans="2:25" x14ac:dyDescent="0.2">
      <c r="B1768" s="38">
        <v>-16.035</v>
      </c>
      <c r="C1768" s="39">
        <v>3.2043500000000003E-2</v>
      </c>
      <c r="D1768" s="39">
        <v>3.7353499999999998E-2</v>
      </c>
      <c r="E1768" s="39">
        <v>6.9213899999999995E-2</v>
      </c>
      <c r="F1768" s="39">
        <v>8.0871600000000002E-2</v>
      </c>
      <c r="G1768" s="39">
        <v>9.4726599999999994E-2</v>
      </c>
      <c r="H1768" s="39">
        <v>9.0393100000000004E-2</v>
      </c>
      <c r="I1768" s="49">
        <v>9.1980000000000006E-2</v>
      </c>
      <c r="J1768" s="50">
        <v>-16.038</v>
      </c>
      <c r="K1768" s="39">
        <v>5.3832999999999999E-2</v>
      </c>
      <c r="L1768" s="39">
        <v>9.5031699999999997E-2</v>
      </c>
      <c r="M1768" s="39">
        <v>0.117493</v>
      </c>
      <c r="N1768" s="39">
        <v>0.120239</v>
      </c>
      <c r="O1768" s="39">
        <v>0.19164999999999999</v>
      </c>
      <c r="P1768" s="39">
        <v>0.14257800000000001</v>
      </c>
      <c r="Q1768" s="49">
        <v>0.19342000000000001</v>
      </c>
      <c r="R1768" s="50">
        <v>-16.036000000000001</v>
      </c>
      <c r="S1768" s="39">
        <v>8.2086300000000001E-2</v>
      </c>
      <c r="T1768" s="39">
        <v>0.111933</v>
      </c>
      <c r="U1768" s="39">
        <v>0.17547599999999999</v>
      </c>
      <c r="V1768" s="39">
        <v>0.17456099999999999</v>
      </c>
      <c r="W1768" s="39">
        <v>0.239624</v>
      </c>
      <c r="X1768" s="39">
        <v>0.22540299999999999</v>
      </c>
      <c r="Y1768" s="40">
        <v>0.24950600000000001</v>
      </c>
    </row>
    <row r="1769" spans="2:25" x14ac:dyDescent="0.2">
      <c r="B1769" s="38">
        <v>-16.010000000000002</v>
      </c>
      <c r="C1769" s="39">
        <v>3.2043500000000003E-2</v>
      </c>
      <c r="D1769" s="39">
        <v>3.7353499999999998E-2</v>
      </c>
      <c r="E1769" s="39">
        <v>7.8979499999999994E-2</v>
      </c>
      <c r="F1769" s="39">
        <v>8.0871600000000002E-2</v>
      </c>
      <c r="G1769" s="39">
        <v>9.4726599999999994E-2</v>
      </c>
      <c r="H1769" s="39">
        <v>9.0393100000000004E-2</v>
      </c>
      <c r="I1769" s="49">
        <v>9.1980000000000006E-2</v>
      </c>
      <c r="J1769" s="50">
        <v>-16.013000000000002</v>
      </c>
      <c r="K1769" s="39">
        <v>6.3598600000000005E-2</v>
      </c>
      <c r="L1769" s="39">
        <v>9.5031699999999997E-2</v>
      </c>
      <c r="M1769" s="39">
        <v>0.107727</v>
      </c>
      <c r="N1769" s="39">
        <v>0.120239</v>
      </c>
      <c r="O1769" s="39">
        <v>0.18188499999999999</v>
      </c>
      <c r="P1769" s="39">
        <v>0.15234400000000001</v>
      </c>
      <c r="Q1769" s="49">
        <v>0.19342000000000001</v>
      </c>
      <c r="R1769" s="50">
        <v>-16.010999999999999</v>
      </c>
      <c r="S1769" s="39">
        <v>7.2326699999999994E-2</v>
      </c>
      <c r="T1769" s="39">
        <v>0.111938</v>
      </c>
      <c r="U1769" s="39">
        <v>0.165716</v>
      </c>
      <c r="V1769" s="39">
        <v>0.164795</v>
      </c>
      <c r="W1769" s="39">
        <v>0.22986400000000001</v>
      </c>
      <c r="X1769" s="39">
        <v>0.215637</v>
      </c>
      <c r="Y1769" s="40">
        <v>0.23974599999999999</v>
      </c>
    </row>
    <row r="1770" spans="2:25" x14ac:dyDescent="0.2">
      <c r="B1770" s="38">
        <v>-15.984999999999999</v>
      </c>
      <c r="C1770" s="39">
        <v>4.1809100000000002E-2</v>
      </c>
      <c r="D1770" s="39">
        <v>3.7353499999999998E-2</v>
      </c>
      <c r="E1770" s="39">
        <v>7.8979499999999994E-2</v>
      </c>
      <c r="F1770" s="39">
        <v>8.0871600000000002E-2</v>
      </c>
      <c r="G1770" s="39">
        <v>9.4726599999999994E-2</v>
      </c>
      <c r="H1770" s="39">
        <v>9.0393100000000004E-2</v>
      </c>
      <c r="I1770" s="49">
        <v>9.1980000000000006E-2</v>
      </c>
      <c r="J1770" s="50">
        <v>-15.988</v>
      </c>
      <c r="K1770" s="39">
        <v>5.3832999999999999E-2</v>
      </c>
      <c r="L1770" s="39">
        <v>8.5266099999999997E-2</v>
      </c>
      <c r="M1770" s="39">
        <v>0.107727</v>
      </c>
      <c r="N1770" s="39">
        <v>0.120239</v>
      </c>
      <c r="O1770" s="39">
        <v>0.18188499999999999</v>
      </c>
      <c r="P1770" s="39">
        <v>0.14257800000000001</v>
      </c>
      <c r="Q1770" s="49">
        <v>0.18365500000000001</v>
      </c>
      <c r="R1770" s="50">
        <v>-15.986000000000001</v>
      </c>
      <c r="S1770" s="39">
        <v>8.2086300000000001E-2</v>
      </c>
      <c r="T1770" s="39">
        <v>0.111933</v>
      </c>
      <c r="U1770" s="39">
        <v>0.16571</v>
      </c>
      <c r="V1770" s="39">
        <v>0.164795</v>
      </c>
      <c r="W1770" s="39">
        <v>0.22985800000000001</v>
      </c>
      <c r="X1770" s="39">
        <v>0.215637</v>
      </c>
      <c r="Y1770" s="40">
        <v>0.24950600000000001</v>
      </c>
    </row>
    <row r="1771" spans="2:25" x14ac:dyDescent="0.2">
      <c r="B1771" s="38">
        <v>-15.96</v>
      </c>
      <c r="C1771" s="39">
        <v>3.00903E-2</v>
      </c>
      <c r="D1771" s="39">
        <v>2.5634799999999999E-2</v>
      </c>
      <c r="E1771" s="39">
        <v>6.7260700000000007E-2</v>
      </c>
      <c r="F1771" s="39">
        <v>6.91528E-2</v>
      </c>
      <c r="G1771" s="39">
        <v>8.3007800000000007E-2</v>
      </c>
      <c r="H1771" s="39">
        <v>7.8674300000000003E-2</v>
      </c>
      <c r="I1771" s="49">
        <v>8.0261200000000005E-2</v>
      </c>
      <c r="J1771" s="50">
        <v>-15.962999999999999</v>
      </c>
      <c r="K1771" s="39">
        <v>5.3832999999999999E-2</v>
      </c>
      <c r="L1771" s="39">
        <v>8.5266099999999997E-2</v>
      </c>
      <c r="M1771" s="39">
        <v>0.117493</v>
      </c>
      <c r="N1771" s="39">
        <v>0.120239</v>
      </c>
      <c r="O1771" s="39">
        <v>0.18188499999999999</v>
      </c>
      <c r="P1771" s="39">
        <v>0.14257800000000001</v>
      </c>
      <c r="Q1771" s="49">
        <v>0.18365500000000001</v>
      </c>
      <c r="R1771" s="50">
        <v>-15.961</v>
      </c>
      <c r="S1771" s="39">
        <v>7.2326699999999994E-2</v>
      </c>
      <c r="T1771" s="39">
        <v>0.102173</v>
      </c>
      <c r="U1771" s="39">
        <v>0.16766400000000001</v>
      </c>
      <c r="V1771" s="39">
        <v>0.164795</v>
      </c>
      <c r="W1771" s="39">
        <v>0.22009300000000001</v>
      </c>
      <c r="X1771" s="39">
        <v>0.215637</v>
      </c>
      <c r="Y1771" s="40">
        <v>0.23974599999999999</v>
      </c>
    </row>
    <row r="1772" spans="2:25" x14ac:dyDescent="0.2">
      <c r="B1772" s="38">
        <v>-15.935</v>
      </c>
      <c r="C1772" s="39">
        <v>3.0090800000000001E-2</v>
      </c>
      <c r="D1772" s="39">
        <v>2.56352E-2</v>
      </c>
      <c r="E1772" s="39">
        <v>6.7260700000000007E-2</v>
      </c>
      <c r="F1772" s="39">
        <v>6.91528E-2</v>
      </c>
      <c r="G1772" s="39">
        <v>8.3007800000000007E-2</v>
      </c>
      <c r="H1772" s="39">
        <v>8.8439900000000002E-2</v>
      </c>
      <c r="I1772" s="49">
        <v>9.0027300000000005E-2</v>
      </c>
      <c r="J1772" s="50">
        <v>-15.938000000000001</v>
      </c>
      <c r="K1772" s="39">
        <v>6.3592700000000002E-2</v>
      </c>
      <c r="L1772" s="39">
        <v>8.5260199999999994E-2</v>
      </c>
      <c r="M1772" s="39">
        <v>0.107727</v>
      </c>
      <c r="N1772" s="39">
        <v>0.120239</v>
      </c>
      <c r="O1772" s="39">
        <v>0.17211899999999999</v>
      </c>
      <c r="P1772" s="39">
        <v>0.14257800000000001</v>
      </c>
      <c r="Q1772" s="49">
        <v>0.18364900000000001</v>
      </c>
      <c r="R1772" s="50">
        <v>-15.936</v>
      </c>
      <c r="S1772" s="39">
        <v>8.2092300000000007E-2</v>
      </c>
      <c r="T1772" s="39">
        <v>0.111938</v>
      </c>
      <c r="U1772" s="39">
        <v>0.16766400000000001</v>
      </c>
      <c r="V1772" s="39">
        <v>0.164795</v>
      </c>
      <c r="W1772" s="39">
        <v>0.22985800000000001</v>
      </c>
      <c r="X1772" s="39">
        <v>0.215637</v>
      </c>
      <c r="Y1772" s="40">
        <v>0.23974599999999999</v>
      </c>
    </row>
    <row r="1773" spans="2:25" x14ac:dyDescent="0.2">
      <c r="B1773" s="38">
        <v>-15.91</v>
      </c>
      <c r="C1773" s="39">
        <v>3.0883799999999999E-2</v>
      </c>
      <c r="D1773" s="39">
        <v>3.6193799999999998E-2</v>
      </c>
      <c r="E1773" s="39">
        <v>6.8054199999999995E-2</v>
      </c>
      <c r="F1773" s="39">
        <v>7.9711900000000002E-2</v>
      </c>
      <c r="G1773" s="39">
        <v>8.3801299999999995E-2</v>
      </c>
      <c r="H1773" s="39">
        <v>8.9233400000000004E-2</v>
      </c>
      <c r="I1773" s="49">
        <v>9.0820300000000007E-2</v>
      </c>
      <c r="J1773" s="50">
        <v>-15.913</v>
      </c>
      <c r="K1773" s="39">
        <v>5.3838700000000003E-2</v>
      </c>
      <c r="L1773" s="39">
        <v>8.5271799999999995E-2</v>
      </c>
      <c r="M1773" s="39">
        <v>0.11712599999999999</v>
      </c>
      <c r="N1773" s="39">
        <v>0.110474</v>
      </c>
      <c r="O1773" s="39">
        <v>0.19323699999999999</v>
      </c>
      <c r="P1773" s="39">
        <v>0.14257800000000001</v>
      </c>
      <c r="Q1773" s="49">
        <v>0.18366099999999999</v>
      </c>
      <c r="R1773" s="50">
        <v>-15.911</v>
      </c>
      <c r="S1773" s="39">
        <v>8.2458299999999998E-2</v>
      </c>
      <c r="T1773" s="39">
        <v>0.112304</v>
      </c>
      <c r="U1773" s="39">
        <v>0.16803000000000001</v>
      </c>
      <c r="V1773" s="39">
        <v>0.165161</v>
      </c>
      <c r="W1773" s="39">
        <v>0.23022500000000001</v>
      </c>
      <c r="X1773" s="39">
        <v>0.216003</v>
      </c>
      <c r="Y1773" s="40">
        <v>0.24011199999999999</v>
      </c>
    </row>
    <row r="1774" spans="2:25" x14ac:dyDescent="0.2">
      <c r="B1774" s="38">
        <v>-15.885</v>
      </c>
      <c r="C1774" s="39">
        <v>4.9621600000000002E-2</v>
      </c>
      <c r="D1774" s="39">
        <v>4.5165999999999998E-2</v>
      </c>
      <c r="E1774" s="39">
        <v>7.7026399999999995E-2</v>
      </c>
      <c r="F1774" s="39">
        <v>8.8684100000000002E-2</v>
      </c>
      <c r="G1774" s="39">
        <v>9.2773400000000006E-2</v>
      </c>
      <c r="H1774" s="39">
        <v>9.8205600000000004E-2</v>
      </c>
      <c r="I1774" s="49">
        <v>9.9792500000000006E-2</v>
      </c>
      <c r="J1774" s="50">
        <v>-15.888</v>
      </c>
      <c r="K1774" s="39">
        <v>6.3232399999999994E-2</v>
      </c>
      <c r="L1774" s="39">
        <v>9.46655E-2</v>
      </c>
      <c r="M1774" s="39">
        <v>0.117493</v>
      </c>
      <c r="N1774" s="39">
        <v>0.11987299999999999</v>
      </c>
      <c r="O1774" s="39">
        <v>0.193604</v>
      </c>
      <c r="P1774" s="39">
        <v>0.151978</v>
      </c>
      <c r="Q1774" s="49">
        <v>0.193054</v>
      </c>
      <c r="R1774" s="50">
        <v>-15.885999999999999</v>
      </c>
      <c r="S1774" s="39">
        <v>8.2092300000000007E-2</v>
      </c>
      <c r="T1774" s="39">
        <v>0.111938</v>
      </c>
      <c r="U1774" s="39">
        <v>0.16766400000000001</v>
      </c>
      <c r="V1774" s="39">
        <v>0.17456099999999999</v>
      </c>
      <c r="W1774" s="39">
        <v>0.22985900000000001</v>
      </c>
      <c r="X1774" s="39">
        <v>0.22540299999999999</v>
      </c>
      <c r="Y1774" s="40">
        <v>0.24951200000000001</v>
      </c>
    </row>
    <row r="1775" spans="2:25" x14ac:dyDescent="0.2">
      <c r="B1775" s="38">
        <v>-15.86</v>
      </c>
      <c r="C1775" s="39">
        <v>4.9621600000000002E-2</v>
      </c>
      <c r="D1775" s="39">
        <v>4.5165999999999998E-2</v>
      </c>
      <c r="E1775" s="39">
        <v>7.7026399999999995E-2</v>
      </c>
      <c r="F1775" s="39">
        <v>8.8684100000000002E-2</v>
      </c>
      <c r="G1775" s="39">
        <v>9.3566899999999995E-2</v>
      </c>
      <c r="H1775" s="39">
        <v>9.8205600000000004E-2</v>
      </c>
      <c r="I1775" s="49">
        <v>9.9792500000000006E-2</v>
      </c>
      <c r="J1775" s="50">
        <v>-15.863</v>
      </c>
      <c r="K1775" s="39">
        <v>7.3358300000000001E-2</v>
      </c>
      <c r="L1775" s="39">
        <v>9.5025799999999994E-2</v>
      </c>
      <c r="M1775" s="39">
        <v>0.107733</v>
      </c>
      <c r="N1775" s="39">
        <v>0.13000500000000001</v>
      </c>
      <c r="O1775" s="39">
        <v>0.193243</v>
      </c>
      <c r="P1775" s="39">
        <v>0.15234400000000001</v>
      </c>
      <c r="Q1775" s="49">
        <v>0.193414</v>
      </c>
      <c r="R1775" s="50">
        <v>-15.861000000000001</v>
      </c>
      <c r="S1775" s="39">
        <v>9.18519E-2</v>
      </c>
      <c r="T1775" s="39">
        <v>0.121698</v>
      </c>
      <c r="U1775" s="39">
        <v>0.177429</v>
      </c>
      <c r="V1775" s="39">
        <v>0.17456099999999999</v>
      </c>
      <c r="W1775" s="39">
        <v>0.23022500000000001</v>
      </c>
      <c r="X1775" s="39">
        <v>0.22540299999999999</v>
      </c>
      <c r="Y1775" s="40">
        <v>0.24950600000000001</v>
      </c>
    </row>
    <row r="1776" spans="2:25" x14ac:dyDescent="0.2">
      <c r="B1776" s="38">
        <v>-15.835000000000001</v>
      </c>
      <c r="C1776" s="39">
        <v>3.9856000000000003E-2</v>
      </c>
      <c r="D1776" s="39">
        <v>3.5400399999999999E-2</v>
      </c>
      <c r="E1776" s="39">
        <v>6.7260700000000007E-2</v>
      </c>
      <c r="F1776" s="39">
        <v>7.8918500000000003E-2</v>
      </c>
      <c r="G1776" s="39">
        <v>0.104492</v>
      </c>
      <c r="H1776" s="39">
        <v>8.8439900000000002E-2</v>
      </c>
      <c r="I1776" s="49">
        <v>9.0026900000000007E-2</v>
      </c>
      <c r="J1776" s="50">
        <v>-15.837999999999999</v>
      </c>
      <c r="K1776" s="39">
        <v>6.3598600000000005E-2</v>
      </c>
      <c r="L1776" s="39">
        <v>8.5266099999999997E-2</v>
      </c>
      <c r="M1776" s="39">
        <v>0.117493</v>
      </c>
      <c r="N1776" s="39">
        <v>0.120239</v>
      </c>
      <c r="O1776" s="39">
        <v>0.193604</v>
      </c>
      <c r="P1776" s="39">
        <v>0.14257800000000001</v>
      </c>
      <c r="Q1776" s="49">
        <v>0.18365500000000001</v>
      </c>
      <c r="R1776" s="50">
        <v>-15.836</v>
      </c>
      <c r="S1776" s="39">
        <v>8.2092300000000007E-2</v>
      </c>
      <c r="T1776" s="39">
        <v>0.111938</v>
      </c>
      <c r="U1776" s="39">
        <v>0.16766400000000001</v>
      </c>
      <c r="V1776" s="39">
        <v>0.164795</v>
      </c>
      <c r="W1776" s="39">
        <v>0.239624</v>
      </c>
      <c r="X1776" s="39">
        <v>0.215637</v>
      </c>
      <c r="Y1776" s="40">
        <v>0.23974599999999999</v>
      </c>
    </row>
    <row r="1777" spans="2:25" x14ac:dyDescent="0.2">
      <c r="B1777" s="38">
        <v>-15.81</v>
      </c>
      <c r="C1777" s="39">
        <v>3.9856000000000003E-2</v>
      </c>
      <c r="D1777" s="39">
        <v>3.5400399999999999E-2</v>
      </c>
      <c r="E1777" s="39">
        <v>6.7260700000000007E-2</v>
      </c>
      <c r="F1777" s="39">
        <v>7.8918500000000003E-2</v>
      </c>
      <c r="G1777" s="39">
        <v>0.104492</v>
      </c>
      <c r="H1777" s="39">
        <v>8.8439900000000002E-2</v>
      </c>
      <c r="I1777" s="49">
        <v>9.0026900000000007E-2</v>
      </c>
      <c r="J1777" s="50">
        <v>-15.813000000000001</v>
      </c>
      <c r="K1777" s="39">
        <v>6.3598600000000005E-2</v>
      </c>
      <c r="L1777" s="39">
        <v>9.5031699999999997E-2</v>
      </c>
      <c r="M1777" s="39">
        <v>0.117493</v>
      </c>
      <c r="N1777" s="39">
        <v>0.120239</v>
      </c>
      <c r="O1777" s="39">
        <v>0.193604</v>
      </c>
      <c r="P1777" s="39">
        <v>0.15234400000000001</v>
      </c>
      <c r="Q1777" s="49">
        <v>0.18365500000000001</v>
      </c>
      <c r="R1777" s="50">
        <v>-15.811</v>
      </c>
      <c r="S1777" s="39">
        <v>8.2092300000000007E-2</v>
      </c>
      <c r="T1777" s="39">
        <v>0.111938</v>
      </c>
      <c r="U1777" s="39">
        <v>0.16766400000000001</v>
      </c>
      <c r="V1777" s="39">
        <v>0.17456099999999999</v>
      </c>
      <c r="W1777" s="39">
        <v>0.239624</v>
      </c>
      <c r="X1777" s="39">
        <v>0.22540299999999999</v>
      </c>
      <c r="Y1777" s="40">
        <v>0.23974599999999999</v>
      </c>
    </row>
    <row r="1778" spans="2:25" x14ac:dyDescent="0.2">
      <c r="B1778" s="38">
        <v>-15.785</v>
      </c>
      <c r="C1778" s="39">
        <v>4.9621600000000002E-2</v>
      </c>
      <c r="D1778" s="39">
        <v>3.5400399999999999E-2</v>
      </c>
      <c r="E1778" s="39">
        <v>6.7260700000000007E-2</v>
      </c>
      <c r="F1778" s="39">
        <v>7.8918500000000003E-2</v>
      </c>
      <c r="G1778" s="39">
        <v>0.104492</v>
      </c>
      <c r="H1778" s="39">
        <v>0.100159</v>
      </c>
      <c r="I1778" s="49">
        <v>9.0026900000000007E-2</v>
      </c>
      <c r="J1778" s="50">
        <v>-15.788</v>
      </c>
      <c r="K1778" s="39">
        <v>7.3364299999999993E-2</v>
      </c>
      <c r="L1778" s="39">
        <v>9.5031699999999997E-2</v>
      </c>
      <c r="M1778" s="39">
        <v>0.117493</v>
      </c>
      <c r="N1778" s="39">
        <v>0.120239</v>
      </c>
      <c r="O1778" s="39">
        <v>0.193604</v>
      </c>
      <c r="P1778" s="39">
        <v>0.15234400000000001</v>
      </c>
      <c r="Q1778" s="49">
        <v>0.19342000000000001</v>
      </c>
      <c r="R1778" s="50">
        <v>-15.786</v>
      </c>
      <c r="S1778" s="39">
        <v>8.2092300000000007E-2</v>
      </c>
      <c r="T1778" s="39">
        <v>0.102173</v>
      </c>
      <c r="U1778" s="39">
        <v>0.15789800000000001</v>
      </c>
      <c r="V1778" s="39">
        <v>0.164795</v>
      </c>
      <c r="W1778" s="39">
        <v>0.22985800000000001</v>
      </c>
      <c r="X1778" s="39">
        <v>0.215637</v>
      </c>
      <c r="Y1778" s="40">
        <v>0.22997999999999999</v>
      </c>
    </row>
    <row r="1779" spans="2:25" x14ac:dyDescent="0.2">
      <c r="B1779" s="38">
        <v>-15.76</v>
      </c>
      <c r="C1779" s="39">
        <v>4.9615600000000003E-2</v>
      </c>
      <c r="D1779" s="39">
        <v>3.5394399999999999E-2</v>
      </c>
      <c r="E1779" s="39">
        <v>7.7819799999999995E-2</v>
      </c>
      <c r="F1779" s="39">
        <v>7.8918500000000003E-2</v>
      </c>
      <c r="G1779" s="39">
        <v>0.104492</v>
      </c>
      <c r="H1779" s="39">
        <v>0.100159</v>
      </c>
      <c r="I1779" s="49">
        <v>9.97865E-2</v>
      </c>
      <c r="J1779" s="50">
        <v>-15.763</v>
      </c>
      <c r="K1779" s="39">
        <v>7.3364299999999993E-2</v>
      </c>
      <c r="L1779" s="39">
        <v>9.5031699999999997E-2</v>
      </c>
      <c r="M1779" s="39">
        <v>0.11712599999999999</v>
      </c>
      <c r="N1779" s="39">
        <v>0.13000500000000001</v>
      </c>
      <c r="O1779" s="39">
        <v>0.193604</v>
      </c>
      <c r="P1779" s="39">
        <v>0.15234400000000001</v>
      </c>
      <c r="Q1779" s="49">
        <v>0.19342000000000001</v>
      </c>
      <c r="R1779" s="50">
        <v>-15.760999999999999</v>
      </c>
      <c r="S1779" s="39">
        <v>8.2092300000000007E-2</v>
      </c>
      <c r="T1779" s="39">
        <v>0.111938</v>
      </c>
      <c r="U1779" s="39">
        <v>0.16803000000000001</v>
      </c>
      <c r="V1779" s="39">
        <v>0.164795</v>
      </c>
      <c r="W1779" s="39">
        <v>0.22985800000000001</v>
      </c>
      <c r="X1779" s="39">
        <v>0.215637</v>
      </c>
      <c r="Y1779" s="40">
        <v>0.23974599999999999</v>
      </c>
    </row>
    <row r="1780" spans="2:25" x14ac:dyDescent="0.2">
      <c r="B1780" s="38">
        <v>-15.734999999999999</v>
      </c>
      <c r="C1780" s="39">
        <v>3.9856000000000003E-2</v>
      </c>
      <c r="D1780" s="39">
        <v>3.5400399999999999E-2</v>
      </c>
      <c r="E1780" s="39">
        <v>7.7032299999999998E-2</v>
      </c>
      <c r="F1780" s="39">
        <v>7.8918500000000003E-2</v>
      </c>
      <c r="G1780" s="39">
        <v>9.4732499999999997E-2</v>
      </c>
      <c r="H1780" s="39">
        <v>9.0393100000000004E-2</v>
      </c>
      <c r="I1780" s="49">
        <v>9.0942400000000007E-2</v>
      </c>
      <c r="J1780" s="50">
        <v>-15.738</v>
      </c>
      <c r="K1780" s="39">
        <v>6.3598600000000005E-2</v>
      </c>
      <c r="L1780" s="39">
        <v>8.5266099999999997E-2</v>
      </c>
      <c r="M1780" s="39">
        <v>0.117493</v>
      </c>
      <c r="N1780" s="39">
        <v>0.120239</v>
      </c>
      <c r="O1780" s="39">
        <v>0.193604</v>
      </c>
      <c r="P1780" s="39">
        <v>0.15234400000000001</v>
      </c>
      <c r="Q1780" s="49">
        <v>0.18365500000000001</v>
      </c>
      <c r="R1780" s="50">
        <v>-15.736000000000001</v>
      </c>
      <c r="S1780" s="39">
        <v>9.18519E-2</v>
      </c>
      <c r="T1780" s="39">
        <v>0.111933</v>
      </c>
      <c r="U1780" s="39">
        <v>0.177429</v>
      </c>
      <c r="V1780" s="39">
        <v>0.164795</v>
      </c>
      <c r="W1780" s="39">
        <v>0.239624</v>
      </c>
      <c r="X1780" s="39">
        <v>0.215637</v>
      </c>
      <c r="Y1780" s="40">
        <v>0.240228</v>
      </c>
    </row>
    <row r="1781" spans="2:25" x14ac:dyDescent="0.2">
      <c r="B1781" s="38">
        <v>-15.71</v>
      </c>
      <c r="C1781" s="39">
        <v>3.9856000000000003E-2</v>
      </c>
      <c r="D1781" s="39">
        <v>3.5400399999999999E-2</v>
      </c>
      <c r="E1781" s="39">
        <v>7.7026399999999995E-2</v>
      </c>
      <c r="F1781" s="39">
        <v>7.8918500000000003E-2</v>
      </c>
      <c r="G1781" s="39">
        <v>9.4726599999999994E-2</v>
      </c>
      <c r="H1781" s="39">
        <v>9.0393100000000004E-2</v>
      </c>
      <c r="I1781" s="49">
        <v>0.101746</v>
      </c>
      <c r="J1781" s="50">
        <v>-15.712999999999999</v>
      </c>
      <c r="K1781" s="39">
        <v>7.3364299999999993E-2</v>
      </c>
      <c r="L1781" s="39">
        <v>9.5031699999999997E-2</v>
      </c>
      <c r="M1781" s="39">
        <v>0.12725800000000001</v>
      </c>
      <c r="N1781" s="39">
        <v>0.120239</v>
      </c>
      <c r="O1781" s="39">
        <v>0.193604</v>
      </c>
      <c r="P1781" s="39">
        <v>0.15234400000000001</v>
      </c>
      <c r="Q1781" s="49">
        <v>0.194885</v>
      </c>
      <c r="R1781" s="50">
        <v>-15.711</v>
      </c>
      <c r="S1781" s="39">
        <v>8.2092300000000007E-2</v>
      </c>
      <c r="T1781" s="39">
        <v>0.102173</v>
      </c>
      <c r="U1781" s="39">
        <v>0.16766400000000001</v>
      </c>
      <c r="V1781" s="39">
        <v>0.16674800000000001</v>
      </c>
      <c r="W1781" s="39">
        <v>0.22985800000000001</v>
      </c>
      <c r="X1781" s="39">
        <v>0.21759000000000001</v>
      </c>
      <c r="Y1781" s="40">
        <v>0.241699</v>
      </c>
    </row>
    <row r="1782" spans="2:25" x14ac:dyDescent="0.2">
      <c r="B1782" s="38">
        <v>-15.685</v>
      </c>
      <c r="C1782" s="39">
        <v>4.9621600000000002E-2</v>
      </c>
      <c r="D1782" s="39">
        <v>3.5400399999999999E-2</v>
      </c>
      <c r="E1782" s="39">
        <v>7.7026399999999995E-2</v>
      </c>
      <c r="F1782" s="39">
        <v>7.8918500000000003E-2</v>
      </c>
      <c r="G1782" s="39">
        <v>9.4726599999999994E-2</v>
      </c>
      <c r="H1782" s="39">
        <v>9.0393100000000004E-2</v>
      </c>
      <c r="I1782" s="49">
        <v>0.101746</v>
      </c>
      <c r="J1782" s="50">
        <v>-15.688000000000001</v>
      </c>
      <c r="K1782" s="39">
        <v>7.3358300000000001E-2</v>
      </c>
      <c r="L1782" s="39">
        <v>9.5025799999999994E-2</v>
      </c>
      <c r="M1782" s="39">
        <v>0.117493</v>
      </c>
      <c r="N1782" s="39">
        <v>0.120239</v>
      </c>
      <c r="O1782" s="39">
        <v>0.183838</v>
      </c>
      <c r="P1782" s="39">
        <v>0.15234400000000001</v>
      </c>
      <c r="Q1782" s="49">
        <v>0.19536800000000001</v>
      </c>
      <c r="R1782" s="50">
        <v>-15.686</v>
      </c>
      <c r="S1782" s="39">
        <v>8.2092300000000007E-2</v>
      </c>
      <c r="T1782" s="39">
        <v>0.111938</v>
      </c>
      <c r="U1782" s="39">
        <v>0.16766400000000001</v>
      </c>
      <c r="V1782" s="39">
        <v>0.16674800000000001</v>
      </c>
      <c r="W1782" s="39">
        <v>0.22985800000000001</v>
      </c>
      <c r="X1782" s="39">
        <v>0.21759000000000001</v>
      </c>
      <c r="Y1782" s="40">
        <v>0.241699</v>
      </c>
    </row>
    <row r="1783" spans="2:25" x14ac:dyDescent="0.2">
      <c r="B1783" s="38">
        <v>-15.66</v>
      </c>
      <c r="C1783" s="39">
        <v>4.9621600000000002E-2</v>
      </c>
      <c r="D1783" s="39">
        <v>3.6315899999999998E-2</v>
      </c>
      <c r="E1783" s="39">
        <v>7.7026399999999995E-2</v>
      </c>
      <c r="F1783" s="39">
        <v>7.8918500000000003E-2</v>
      </c>
      <c r="G1783" s="39">
        <v>9.4726599999999994E-2</v>
      </c>
      <c r="H1783" s="39">
        <v>0.100159</v>
      </c>
      <c r="I1783" s="49">
        <v>0.101746</v>
      </c>
      <c r="J1783" s="50">
        <v>-15.663</v>
      </c>
      <c r="K1783" s="39">
        <v>6.3598600000000005E-2</v>
      </c>
      <c r="L1783" s="39">
        <v>8.5266099999999997E-2</v>
      </c>
      <c r="M1783" s="39">
        <v>0.117493</v>
      </c>
      <c r="N1783" s="39">
        <v>0.120239</v>
      </c>
      <c r="O1783" s="39">
        <v>0.183838</v>
      </c>
      <c r="P1783" s="39">
        <v>0.14257800000000001</v>
      </c>
      <c r="Q1783" s="49">
        <v>0.19537399999999999</v>
      </c>
      <c r="R1783" s="50">
        <v>-15.661</v>
      </c>
      <c r="S1783" s="39">
        <v>8.0139199999999994E-2</v>
      </c>
      <c r="T1783" s="39">
        <v>0.10070800000000001</v>
      </c>
      <c r="U1783" s="39">
        <v>0.16571</v>
      </c>
      <c r="V1783" s="39">
        <v>0.155029</v>
      </c>
      <c r="W1783" s="39">
        <v>0.21814</v>
      </c>
      <c r="X1783" s="39">
        <v>0.205872</v>
      </c>
      <c r="Y1783" s="40">
        <v>0.23974599999999999</v>
      </c>
    </row>
    <row r="1784" spans="2:25" x14ac:dyDescent="0.2">
      <c r="B1784" s="38">
        <v>-15.635</v>
      </c>
      <c r="C1784" s="39">
        <v>3.9856000000000003E-2</v>
      </c>
      <c r="D1784" s="39">
        <v>3.7353499999999998E-2</v>
      </c>
      <c r="E1784" s="39">
        <v>6.7260700000000007E-2</v>
      </c>
      <c r="F1784" s="39">
        <v>6.91528E-2</v>
      </c>
      <c r="G1784" s="39">
        <v>8.4960900000000006E-2</v>
      </c>
      <c r="H1784" s="39">
        <v>9.0393100000000004E-2</v>
      </c>
      <c r="I1784" s="49">
        <v>9.1980000000000006E-2</v>
      </c>
      <c r="J1784" s="50">
        <v>-15.638</v>
      </c>
      <c r="K1784" s="39">
        <v>7.3364299999999993E-2</v>
      </c>
      <c r="L1784" s="39">
        <v>9.6496600000000002E-2</v>
      </c>
      <c r="M1784" s="39">
        <v>0.117493</v>
      </c>
      <c r="N1784" s="39">
        <v>0.120239</v>
      </c>
      <c r="O1784" s="39">
        <v>0.183838</v>
      </c>
      <c r="P1784" s="39">
        <v>0.15234400000000001</v>
      </c>
      <c r="Q1784" s="49">
        <v>0.19537399999999999</v>
      </c>
      <c r="R1784" s="50">
        <v>-15.635999999999999</v>
      </c>
      <c r="S1784" s="39">
        <v>8.0139199999999994E-2</v>
      </c>
      <c r="T1784" s="39">
        <v>0.111938</v>
      </c>
      <c r="U1784" s="39">
        <v>0.16571</v>
      </c>
      <c r="V1784" s="39">
        <v>0.155029</v>
      </c>
      <c r="W1784" s="39">
        <v>0.21814</v>
      </c>
      <c r="X1784" s="39">
        <v>0.215637</v>
      </c>
      <c r="Y1784" s="40">
        <v>0.23974599999999999</v>
      </c>
    </row>
    <row r="1785" spans="2:25" x14ac:dyDescent="0.2">
      <c r="B1785" s="38">
        <v>-15.61</v>
      </c>
      <c r="C1785" s="39">
        <v>3.9856000000000003E-2</v>
      </c>
      <c r="D1785" s="39">
        <v>3.7353499999999998E-2</v>
      </c>
      <c r="E1785" s="39">
        <v>6.7260700000000007E-2</v>
      </c>
      <c r="F1785" s="39">
        <v>6.91528E-2</v>
      </c>
      <c r="G1785" s="39">
        <v>8.4960900000000006E-2</v>
      </c>
      <c r="H1785" s="39">
        <v>9.0393100000000004E-2</v>
      </c>
      <c r="I1785" s="49">
        <v>9.1980000000000006E-2</v>
      </c>
      <c r="J1785" s="50">
        <v>-15.613</v>
      </c>
      <c r="K1785" s="39">
        <v>7.3357099999999995E-2</v>
      </c>
      <c r="L1785" s="39">
        <v>9.69777E-2</v>
      </c>
      <c r="M1785" s="39">
        <v>0.105781</v>
      </c>
      <c r="N1785" s="39">
        <v>0.120239</v>
      </c>
      <c r="O1785" s="39">
        <v>0.181892</v>
      </c>
      <c r="P1785" s="39">
        <v>0.15234400000000001</v>
      </c>
      <c r="Q1785" s="49">
        <v>0.19536600000000001</v>
      </c>
      <c r="R1785" s="50">
        <v>-15.611000000000001</v>
      </c>
      <c r="S1785" s="39">
        <v>9.18519E-2</v>
      </c>
      <c r="T1785" s="39">
        <v>0.111933</v>
      </c>
      <c r="U1785" s="39">
        <v>0.16571</v>
      </c>
      <c r="V1785" s="39">
        <v>0.164795</v>
      </c>
      <c r="W1785" s="39">
        <v>0.227905</v>
      </c>
      <c r="X1785" s="39">
        <v>0.215637</v>
      </c>
      <c r="Y1785" s="40">
        <v>0.23974000000000001</v>
      </c>
    </row>
    <row r="1786" spans="2:25" x14ac:dyDescent="0.2">
      <c r="B1786" s="38">
        <v>-15.585000000000001</v>
      </c>
      <c r="C1786" s="39">
        <v>3.9856000000000003E-2</v>
      </c>
      <c r="D1786" s="39">
        <v>3.7353499999999998E-2</v>
      </c>
      <c r="E1786" s="39">
        <v>6.7260700000000007E-2</v>
      </c>
      <c r="F1786" s="39">
        <v>6.91528E-2</v>
      </c>
      <c r="G1786" s="39">
        <v>8.4960900000000006E-2</v>
      </c>
      <c r="H1786" s="39">
        <v>8.9599600000000001E-2</v>
      </c>
      <c r="I1786" s="49">
        <v>0.103699</v>
      </c>
      <c r="J1786" s="50">
        <v>-15.587999999999999</v>
      </c>
      <c r="K1786" s="39">
        <v>6.1645499999999999E-2</v>
      </c>
      <c r="L1786" s="39">
        <v>9.5031699999999997E-2</v>
      </c>
      <c r="M1786" s="39">
        <v>0.10577400000000001</v>
      </c>
      <c r="N1786" s="39">
        <v>0.10852100000000001</v>
      </c>
      <c r="O1786" s="39">
        <v>0.18188499999999999</v>
      </c>
      <c r="P1786" s="39">
        <v>0.140625</v>
      </c>
      <c r="Q1786" s="49">
        <v>0.18365500000000001</v>
      </c>
      <c r="R1786" s="50">
        <v>-15.586</v>
      </c>
      <c r="S1786" s="39">
        <v>8.2092300000000007E-2</v>
      </c>
      <c r="T1786" s="39">
        <v>0.111938</v>
      </c>
      <c r="U1786" s="39">
        <v>0.155945</v>
      </c>
      <c r="V1786" s="39">
        <v>0.155029</v>
      </c>
      <c r="W1786" s="39">
        <v>0.21814</v>
      </c>
      <c r="X1786" s="39">
        <v>0.20550499999999999</v>
      </c>
      <c r="Y1786" s="40">
        <v>0.22997999999999999</v>
      </c>
    </row>
    <row r="1787" spans="2:25" x14ac:dyDescent="0.2">
      <c r="B1787" s="38">
        <v>-15.56</v>
      </c>
      <c r="C1787" s="39">
        <v>4.9615600000000003E-2</v>
      </c>
      <c r="D1787" s="39">
        <v>4.7113200000000001E-2</v>
      </c>
      <c r="E1787" s="39">
        <v>6.7260700000000007E-2</v>
      </c>
      <c r="F1787" s="39">
        <v>7.8918500000000003E-2</v>
      </c>
      <c r="G1787" s="39">
        <v>9.4726599999999994E-2</v>
      </c>
      <c r="H1787" s="39">
        <v>8.0627400000000002E-2</v>
      </c>
      <c r="I1787" s="49">
        <v>0.10369299999999999</v>
      </c>
      <c r="J1787" s="50">
        <v>-15.563000000000001</v>
      </c>
      <c r="K1787" s="39">
        <v>7.1411100000000005E-2</v>
      </c>
      <c r="L1787" s="39">
        <v>9.5031699999999997E-2</v>
      </c>
      <c r="M1787" s="39">
        <v>0.11554</v>
      </c>
      <c r="N1787" s="39">
        <v>0.118286</v>
      </c>
      <c r="O1787" s="39">
        <v>0.18188499999999999</v>
      </c>
      <c r="P1787" s="39">
        <v>0.14294399999999999</v>
      </c>
      <c r="Q1787" s="49">
        <v>0.18365500000000001</v>
      </c>
      <c r="R1787" s="50">
        <v>-15.561</v>
      </c>
      <c r="S1787" s="39">
        <v>8.2092300000000007E-2</v>
      </c>
      <c r="T1787" s="39">
        <v>0.111938</v>
      </c>
      <c r="U1787" s="39">
        <v>0.16571</v>
      </c>
      <c r="V1787" s="39">
        <v>0.155029</v>
      </c>
      <c r="W1787" s="39">
        <v>0.21814</v>
      </c>
      <c r="X1787" s="39">
        <v>0.205872</v>
      </c>
      <c r="Y1787" s="40">
        <v>0.23974599999999999</v>
      </c>
    </row>
    <row r="1788" spans="2:25" x14ac:dyDescent="0.2">
      <c r="B1788" s="38">
        <v>-15.535</v>
      </c>
      <c r="C1788" s="39">
        <v>3.9856000000000003E-2</v>
      </c>
      <c r="D1788" s="39">
        <v>3.7353499999999998E-2</v>
      </c>
      <c r="E1788" s="39">
        <v>5.74951E-2</v>
      </c>
      <c r="F1788" s="39">
        <v>6.9946300000000003E-2</v>
      </c>
      <c r="G1788" s="39">
        <v>8.4960900000000006E-2</v>
      </c>
      <c r="H1788" s="39">
        <v>8.0627400000000002E-2</v>
      </c>
      <c r="I1788" s="49">
        <v>9.3933100000000005E-2</v>
      </c>
      <c r="J1788" s="50">
        <v>-15.538</v>
      </c>
      <c r="K1788" s="39">
        <v>7.1411100000000005E-2</v>
      </c>
      <c r="L1788" s="39">
        <v>9.5031699999999997E-2</v>
      </c>
      <c r="M1788" s="39">
        <v>0.11554</v>
      </c>
      <c r="N1788" s="39">
        <v>0.118286</v>
      </c>
      <c r="O1788" s="39">
        <v>0.18188499999999999</v>
      </c>
      <c r="P1788" s="39">
        <v>0.14257800000000001</v>
      </c>
      <c r="Q1788" s="49">
        <v>0.18365500000000001</v>
      </c>
      <c r="R1788" s="50">
        <v>-15.536</v>
      </c>
      <c r="S1788" s="39">
        <v>8.2086300000000001E-2</v>
      </c>
      <c r="T1788" s="39">
        <v>0.111933</v>
      </c>
      <c r="U1788" s="39">
        <v>0.16571</v>
      </c>
      <c r="V1788" s="39">
        <v>0.165161</v>
      </c>
      <c r="W1788" s="39">
        <v>0.21814</v>
      </c>
      <c r="X1788" s="39">
        <v>0.205872</v>
      </c>
      <c r="Y1788" s="40">
        <v>0.23974000000000001</v>
      </c>
    </row>
    <row r="1789" spans="2:25" x14ac:dyDescent="0.2">
      <c r="B1789" s="38">
        <v>-15.51</v>
      </c>
      <c r="C1789" s="39">
        <v>3.9856000000000003E-2</v>
      </c>
      <c r="D1789" s="39">
        <v>3.7353499999999998E-2</v>
      </c>
      <c r="E1789" s="39">
        <v>6.8054199999999995E-2</v>
      </c>
      <c r="F1789" s="39">
        <v>7.8918500000000003E-2</v>
      </c>
      <c r="G1789" s="39">
        <v>8.4960900000000006E-2</v>
      </c>
      <c r="H1789" s="39">
        <v>8.0627400000000002E-2</v>
      </c>
      <c r="I1789" s="49">
        <v>9.3933100000000005E-2</v>
      </c>
      <c r="J1789" s="50">
        <v>-15.513</v>
      </c>
      <c r="K1789" s="39">
        <v>7.1411100000000005E-2</v>
      </c>
      <c r="L1789" s="39">
        <v>9.5031699999999997E-2</v>
      </c>
      <c r="M1789" s="39">
        <v>0.115173</v>
      </c>
      <c r="N1789" s="39">
        <v>0.12768599999999999</v>
      </c>
      <c r="O1789" s="39">
        <v>0.17211899999999999</v>
      </c>
      <c r="P1789" s="39">
        <v>0.14257800000000001</v>
      </c>
      <c r="Q1789" s="49">
        <v>0.19342000000000001</v>
      </c>
      <c r="R1789" s="50">
        <v>-15.510999999999999</v>
      </c>
      <c r="S1789" s="39">
        <v>8.2092300000000007E-2</v>
      </c>
      <c r="T1789" s="39">
        <v>0.111938</v>
      </c>
      <c r="U1789" s="39">
        <v>0.15631700000000001</v>
      </c>
      <c r="V1789" s="39">
        <v>0.164795</v>
      </c>
      <c r="W1789" s="39">
        <v>0.21814600000000001</v>
      </c>
      <c r="X1789" s="39">
        <v>0.196106</v>
      </c>
      <c r="Y1789" s="40">
        <v>0.22997999999999999</v>
      </c>
    </row>
    <row r="1790" spans="2:25" x14ac:dyDescent="0.2">
      <c r="B1790" s="38">
        <v>-15.484999999999999</v>
      </c>
      <c r="C1790" s="39">
        <v>3.9856000000000003E-2</v>
      </c>
      <c r="D1790" s="39">
        <v>3.7353499999999998E-2</v>
      </c>
      <c r="E1790" s="39">
        <v>7.7026399999999995E-2</v>
      </c>
      <c r="F1790" s="39">
        <v>7.8918500000000003E-2</v>
      </c>
      <c r="G1790" s="39">
        <v>8.4960900000000006E-2</v>
      </c>
      <c r="H1790" s="39">
        <v>8.0627400000000002E-2</v>
      </c>
      <c r="I1790" s="49">
        <v>9.3933100000000005E-2</v>
      </c>
      <c r="J1790" s="50">
        <v>-15.488</v>
      </c>
      <c r="K1790" s="39">
        <v>6.1645499999999999E-2</v>
      </c>
      <c r="L1790" s="39">
        <v>9.5031699999999997E-2</v>
      </c>
      <c r="M1790" s="39">
        <v>0.11554</v>
      </c>
      <c r="N1790" s="39">
        <v>0.118286</v>
      </c>
      <c r="O1790" s="39">
        <v>0.17211899999999999</v>
      </c>
      <c r="P1790" s="39">
        <v>0.13281299999999999</v>
      </c>
      <c r="Q1790" s="49">
        <v>0.18365500000000001</v>
      </c>
      <c r="R1790" s="50">
        <v>-15.486000000000001</v>
      </c>
      <c r="S1790" s="39">
        <v>8.2086300000000001E-2</v>
      </c>
      <c r="T1790" s="39">
        <v>0.111933</v>
      </c>
      <c r="U1790" s="39">
        <v>0.16571</v>
      </c>
      <c r="V1790" s="39">
        <v>0.164795</v>
      </c>
      <c r="W1790" s="39">
        <v>0.21814</v>
      </c>
      <c r="X1790" s="39">
        <v>0.205872</v>
      </c>
      <c r="Y1790" s="40">
        <v>0.22997500000000001</v>
      </c>
    </row>
    <row r="1791" spans="2:25" x14ac:dyDescent="0.2">
      <c r="B1791" s="38">
        <v>-15.46</v>
      </c>
      <c r="C1791" s="39">
        <v>3.9856000000000003E-2</v>
      </c>
      <c r="D1791" s="39">
        <v>3.7353499999999998E-2</v>
      </c>
      <c r="E1791" s="39">
        <v>7.7026399999999995E-2</v>
      </c>
      <c r="F1791" s="39">
        <v>7.8918500000000003E-2</v>
      </c>
      <c r="G1791" s="39">
        <v>8.4960900000000006E-2</v>
      </c>
      <c r="H1791" s="39">
        <v>8.0627400000000002E-2</v>
      </c>
      <c r="I1791" s="49">
        <v>9.3933100000000005E-2</v>
      </c>
      <c r="J1791" s="50">
        <v>-15.462999999999999</v>
      </c>
      <c r="K1791" s="39">
        <v>7.3364299999999993E-2</v>
      </c>
      <c r="L1791" s="39">
        <v>9.5031699999999997E-2</v>
      </c>
      <c r="M1791" s="39">
        <v>0.11554</v>
      </c>
      <c r="N1791" s="39">
        <v>0.118286</v>
      </c>
      <c r="O1791" s="39">
        <v>0.18188499999999999</v>
      </c>
      <c r="P1791" s="39">
        <v>0.14257800000000001</v>
      </c>
      <c r="Q1791" s="49">
        <v>0.18365500000000001</v>
      </c>
      <c r="R1791" s="50">
        <v>-15.461</v>
      </c>
      <c r="S1791" s="39">
        <v>8.2092300000000007E-2</v>
      </c>
      <c r="T1791" s="39">
        <v>0.102173</v>
      </c>
      <c r="U1791" s="39">
        <v>0.16571</v>
      </c>
      <c r="V1791" s="39">
        <v>0.155029</v>
      </c>
      <c r="W1791" s="39">
        <v>0.208374</v>
      </c>
      <c r="X1791" s="39">
        <v>0.196106</v>
      </c>
      <c r="Y1791" s="40">
        <v>0.22997999999999999</v>
      </c>
    </row>
    <row r="1792" spans="2:25" x14ac:dyDescent="0.2">
      <c r="B1792" s="38">
        <v>-15.435</v>
      </c>
      <c r="C1792" s="39">
        <v>4.9615600000000003E-2</v>
      </c>
      <c r="D1792" s="39">
        <v>3.7347600000000002E-2</v>
      </c>
      <c r="E1792" s="39">
        <v>7.7026399999999995E-2</v>
      </c>
      <c r="F1792" s="39">
        <v>7.8918500000000003E-2</v>
      </c>
      <c r="G1792" s="39">
        <v>8.4960900000000006E-2</v>
      </c>
      <c r="H1792" s="39">
        <v>8.0627400000000002E-2</v>
      </c>
      <c r="I1792" s="49">
        <v>9.3927099999999999E-2</v>
      </c>
      <c r="J1792" s="50">
        <v>-15.438000000000001</v>
      </c>
      <c r="K1792" s="39">
        <v>7.3358300000000001E-2</v>
      </c>
      <c r="L1792" s="39">
        <v>9.5025799999999994E-2</v>
      </c>
      <c r="M1792" s="39">
        <v>0.10577400000000001</v>
      </c>
      <c r="N1792" s="39">
        <v>0.128052</v>
      </c>
      <c r="O1792" s="39">
        <v>0.17211899999999999</v>
      </c>
      <c r="P1792" s="39">
        <v>0.14257800000000001</v>
      </c>
      <c r="Q1792" s="49">
        <v>0.18364900000000001</v>
      </c>
      <c r="R1792" s="50">
        <v>-15.436</v>
      </c>
      <c r="S1792" s="39">
        <v>8.2092300000000007E-2</v>
      </c>
      <c r="T1792" s="39">
        <v>0.102173</v>
      </c>
      <c r="U1792" s="39">
        <v>0.16571</v>
      </c>
      <c r="V1792" s="39">
        <v>0.164795</v>
      </c>
      <c r="W1792" s="39">
        <v>0.208374</v>
      </c>
      <c r="X1792" s="39">
        <v>0.196106</v>
      </c>
      <c r="Y1792" s="40">
        <v>0.22997999999999999</v>
      </c>
    </row>
    <row r="1793" spans="2:25" x14ac:dyDescent="0.2">
      <c r="B1793" s="38">
        <v>-15.41</v>
      </c>
      <c r="C1793" s="39">
        <v>3.9856000000000003E-2</v>
      </c>
      <c r="D1793" s="39">
        <v>2.7587899999999999E-2</v>
      </c>
      <c r="E1793" s="39">
        <v>6.7260700000000007E-2</v>
      </c>
      <c r="F1793" s="39">
        <v>7.8918500000000003E-2</v>
      </c>
      <c r="G1793" s="39">
        <v>7.5195300000000007E-2</v>
      </c>
      <c r="H1793" s="39">
        <v>8.0627400000000002E-2</v>
      </c>
      <c r="I1793" s="49">
        <v>8.4167500000000006E-2</v>
      </c>
      <c r="J1793" s="50">
        <v>-15.413</v>
      </c>
      <c r="K1793" s="39">
        <v>6.3598600000000005E-2</v>
      </c>
      <c r="L1793" s="39">
        <v>8.5266099999999997E-2</v>
      </c>
      <c r="M1793" s="39">
        <v>0.10577400000000001</v>
      </c>
      <c r="N1793" s="39">
        <v>0.118286</v>
      </c>
      <c r="O1793" s="39">
        <v>0.17211899999999999</v>
      </c>
      <c r="P1793" s="39">
        <v>0.13281299999999999</v>
      </c>
      <c r="Q1793" s="49">
        <v>0.17388899999999999</v>
      </c>
      <c r="R1793" s="50">
        <v>-15.411</v>
      </c>
      <c r="S1793" s="39">
        <v>8.2086300000000001E-2</v>
      </c>
      <c r="T1793" s="39">
        <v>0.113886</v>
      </c>
      <c r="U1793" s="39">
        <v>0.16571</v>
      </c>
      <c r="V1793" s="39">
        <v>0.164795</v>
      </c>
      <c r="W1793" s="39">
        <v>0.208374</v>
      </c>
      <c r="X1793" s="39">
        <v>0.205872</v>
      </c>
      <c r="Y1793" s="40">
        <v>0.22997500000000001</v>
      </c>
    </row>
    <row r="1794" spans="2:25" x14ac:dyDescent="0.2">
      <c r="B1794" s="38">
        <v>-15.385</v>
      </c>
      <c r="C1794" s="39">
        <v>3.9856000000000003E-2</v>
      </c>
      <c r="D1794" s="39">
        <v>2.7587899999999999E-2</v>
      </c>
      <c r="E1794" s="39">
        <v>6.7260700000000007E-2</v>
      </c>
      <c r="F1794" s="39">
        <v>7.8918500000000003E-2</v>
      </c>
      <c r="G1794" s="39">
        <v>7.5988799999999995E-2</v>
      </c>
      <c r="H1794" s="39">
        <v>8.0627400000000002E-2</v>
      </c>
      <c r="I1794" s="49">
        <v>8.4167500000000006E-2</v>
      </c>
      <c r="J1794" s="50">
        <v>-15.388</v>
      </c>
      <c r="K1794" s="39">
        <v>7.3364299999999993E-2</v>
      </c>
      <c r="L1794" s="39">
        <v>8.5266099999999997E-2</v>
      </c>
      <c r="M1794" s="39">
        <v>0.117493</v>
      </c>
      <c r="N1794" s="39">
        <v>0.118286</v>
      </c>
      <c r="O1794" s="39">
        <v>0.18151900000000001</v>
      </c>
      <c r="P1794" s="39">
        <v>0.13281299999999999</v>
      </c>
      <c r="Q1794" s="49">
        <v>0.17388899999999999</v>
      </c>
      <c r="R1794" s="50">
        <v>-15.385999999999999</v>
      </c>
      <c r="S1794" s="39">
        <v>8.2092300000000007E-2</v>
      </c>
      <c r="T1794" s="39">
        <v>0.104126</v>
      </c>
      <c r="U1794" s="39">
        <v>0.15595100000000001</v>
      </c>
      <c r="V1794" s="39">
        <v>0.155029</v>
      </c>
      <c r="W1794" s="39">
        <v>0.210699</v>
      </c>
      <c r="X1794" s="39">
        <v>0.196106</v>
      </c>
      <c r="Y1794" s="40">
        <v>0.22021499999999999</v>
      </c>
    </row>
    <row r="1795" spans="2:25" x14ac:dyDescent="0.2">
      <c r="B1795" s="38">
        <v>-15.36</v>
      </c>
      <c r="C1795" s="39">
        <v>3.9856000000000003E-2</v>
      </c>
      <c r="D1795" s="39">
        <v>3.7353499999999998E-2</v>
      </c>
      <c r="E1795" s="39">
        <v>6.7260700000000007E-2</v>
      </c>
      <c r="F1795" s="39">
        <v>7.8918500000000003E-2</v>
      </c>
      <c r="G1795" s="39">
        <v>8.4960900000000006E-2</v>
      </c>
      <c r="H1795" s="39">
        <v>8.0627400000000002E-2</v>
      </c>
      <c r="I1795" s="49">
        <v>8.4167500000000006E-2</v>
      </c>
      <c r="J1795" s="50">
        <v>-15.363</v>
      </c>
      <c r="K1795" s="39">
        <v>7.3358300000000001E-2</v>
      </c>
      <c r="L1795" s="39">
        <v>8.5260199999999994E-2</v>
      </c>
      <c r="M1795" s="39">
        <v>0.107733</v>
      </c>
      <c r="N1795" s="39">
        <v>0.118286</v>
      </c>
      <c r="O1795" s="39">
        <v>0.172125</v>
      </c>
      <c r="P1795" s="39">
        <v>0.14257800000000001</v>
      </c>
      <c r="Q1795" s="49">
        <v>0.18364900000000001</v>
      </c>
      <c r="R1795" s="50">
        <v>-15.361000000000001</v>
      </c>
      <c r="S1795" s="39">
        <v>8.2086300000000001E-2</v>
      </c>
      <c r="T1795" s="39">
        <v>0.10412</v>
      </c>
      <c r="U1795" s="39">
        <v>0.16571</v>
      </c>
      <c r="V1795" s="39">
        <v>0.155029</v>
      </c>
      <c r="W1795" s="39">
        <v>0.22009300000000001</v>
      </c>
      <c r="X1795" s="39">
        <v>0.196106</v>
      </c>
      <c r="Y1795" s="40">
        <v>0.22997500000000001</v>
      </c>
    </row>
    <row r="1796" spans="2:25" x14ac:dyDescent="0.2">
      <c r="B1796" s="38">
        <v>-15.335000000000001</v>
      </c>
      <c r="C1796" s="39">
        <v>3.9849999999999997E-2</v>
      </c>
      <c r="D1796" s="39">
        <v>3.8141000000000001E-2</v>
      </c>
      <c r="E1796" s="39">
        <v>6.7260700000000007E-2</v>
      </c>
      <c r="F1796" s="39">
        <v>7.8918500000000003E-2</v>
      </c>
      <c r="G1796" s="39">
        <v>8.4960900000000006E-2</v>
      </c>
      <c r="H1796" s="39">
        <v>8.0627400000000002E-2</v>
      </c>
      <c r="I1796" s="49">
        <v>9.3927099999999999E-2</v>
      </c>
      <c r="J1796" s="50">
        <v>-15.337999999999999</v>
      </c>
      <c r="K1796" s="39">
        <v>6.3598600000000005E-2</v>
      </c>
      <c r="L1796" s="39">
        <v>8.7219199999999997E-2</v>
      </c>
      <c r="M1796" s="39">
        <v>0.107727</v>
      </c>
      <c r="N1796" s="39">
        <v>0.10852100000000001</v>
      </c>
      <c r="O1796" s="39">
        <v>0.18188499999999999</v>
      </c>
      <c r="P1796" s="39">
        <v>0.13281299999999999</v>
      </c>
      <c r="Q1796" s="49">
        <v>0.17388899999999999</v>
      </c>
      <c r="R1796" s="50">
        <v>-15.336</v>
      </c>
      <c r="S1796" s="39">
        <v>8.2092300000000007E-2</v>
      </c>
      <c r="T1796" s="39">
        <v>9.4726599999999994E-2</v>
      </c>
      <c r="U1796" s="39">
        <v>0.155945</v>
      </c>
      <c r="V1796" s="39">
        <v>0.155029</v>
      </c>
      <c r="W1796" s="39">
        <v>0.21032699999999999</v>
      </c>
      <c r="X1796" s="39">
        <v>0.196106</v>
      </c>
      <c r="Y1796" s="40">
        <v>0.22021499999999999</v>
      </c>
    </row>
    <row r="1797" spans="2:25" x14ac:dyDescent="0.2">
      <c r="B1797" s="38">
        <v>-15.31</v>
      </c>
      <c r="C1797" s="39">
        <v>4.1809100000000002E-2</v>
      </c>
      <c r="D1797" s="39">
        <v>3.7353499999999998E-2</v>
      </c>
      <c r="E1797" s="39">
        <v>5.74951E-2</v>
      </c>
      <c r="F1797" s="39">
        <v>6.91528E-2</v>
      </c>
      <c r="G1797" s="39">
        <v>7.5195300000000007E-2</v>
      </c>
      <c r="H1797" s="39">
        <v>7.0861800000000003E-2</v>
      </c>
      <c r="I1797" s="49">
        <v>8.4167500000000006E-2</v>
      </c>
      <c r="J1797" s="50">
        <v>-15.313000000000001</v>
      </c>
      <c r="K1797" s="39">
        <v>6.3598600000000005E-2</v>
      </c>
      <c r="L1797" s="39">
        <v>9.6618700000000002E-2</v>
      </c>
      <c r="M1797" s="39">
        <v>0.107727</v>
      </c>
      <c r="N1797" s="39">
        <v>0.118286</v>
      </c>
      <c r="O1797" s="39">
        <v>0.18188499999999999</v>
      </c>
      <c r="P1797" s="39">
        <v>0.13281299999999999</v>
      </c>
      <c r="Q1797" s="49">
        <v>0.17388899999999999</v>
      </c>
      <c r="R1797" s="50">
        <v>-15.311</v>
      </c>
      <c r="S1797" s="39">
        <v>8.2092300000000007E-2</v>
      </c>
      <c r="T1797" s="39">
        <v>0.11389199999999999</v>
      </c>
      <c r="U1797" s="39">
        <v>0.155945</v>
      </c>
      <c r="V1797" s="39">
        <v>0.155029</v>
      </c>
      <c r="W1797" s="39">
        <v>0.21032699999999999</v>
      </c>
      <c r="X1797" s="39">
        <v>0.196106</v>
      </c>
      <c r="Y1797" s="40">
        <v>0.22021499999999999</v>
      </c>
    </row>
    <row r="1798" spans="2:25" x14ac:dyDescent="0.2">
      <c r="B1798" s="38">
        <v>-15.285</v>
      </c>
      <c r="C1798" s="39">
        <v>4.1809100000000002E-2</v>
      </c>
      <c r="D1798" s="39">
        <v>3.7353499999999998E-2</v>
      </c>
      <c r="E1798" s="39">
        <v>5.74951E-2</v>
      </c>
      <c r="F1798" s="39">
        <v>6.91528E-2</v>
      </c>
      <c r="G1798" s="39">
        <v>8.4960900000000006E-2</v>
      </c>
      <c r="H1798" s="39">
        <v>8.0627400000000002E-2</v>
      </c>
      <c r="I1798" s="49">
        <v>8.4167500000000006E-2</v>
      </c>
      <c r="J1798" s="50">
        <v>-15.288</v>
      </c>
      <c r="K1798" s="39">
        <v>7.3364299999999993E-2</v>
      </c>
      <c r="L1798" s="39">
        <v>9.6984899999999999E-2</v>
      </c>
      <c r="M1798" s="39">
        <v>0.107727</v>
      </c>
      <c r="N1798" s="39">
        <v>0.118286</v>
      </c>
      <c r="O1798" s="39">
        <v>0.18188499999999999</v>
      </c>
      <c r="P1798" s="39">
        <v>0.13281299999999999</v>
      </c>
      <c r="Q1798" s="49">
        <v>0.17388899999999999</v>
      </c>
      <c r="R1798" s="50">
        <v>-15.286</v>
      </c>
      <c r="S1798" s="39">
        <v>8.2086099999999995E-2</v>
      </c>
      <c r="T1798" s="39">
        <v>0.113885</v>
      </c>
      <c r="U1798" s="39">
        <v>0.155945</v>
      </c>
      <c r="V1798" s="39">
        <v>0.155029</v>
      </c>
      <c r="W1798" s="39">
        <v>0.21032699999999999</v>
      </c>
      <c r="X1798" s="39">
        <v>0.196106</v>
      </c>
      <c r="Y1798" s="40">
        <v>0.22020899999999999</v>
      </c>
    </row>
    <row r="1799" spans="2:25" x14ac:dyDescent="0.2">
      <c r="B1799" s="38">
        <v>-15.26</v>
      </c>
      <c r="C1799" s="39">
        <v>4.1010100000000001E-2</v>
      </c>
      <c r="D1799" s="39">
        <v>3.65546E-2</v>
      </c>
      <c r="E1799" s="39">
        <v>6.7260700000000007E-2</v>
      </c>
      <c r="F1799" s="39">
        <v>6.8359400000000001E-2</v>
      </c>
      <c r="G1799" s="39">
        <v>8.4167500000000006E-2</v>
      </c>
      <c r="H1799" s="39">
        <v>7.9834000000000002E-2</v>
      </c>
      <c r="I1799" s="49">
        <v>8.3368499999999998E-2</v>
      </c>
      <c r="J1799" s="50">
        <v>-15.263</v>
      </c>
      <c r="K1799" s="39">
        <v>7.3364299999999993E-2</v>
      </c>
      <c r="L1799" s="39">
        <v>9.6984899999999999E-2</v>
      </c>
      <c r="M1799" s="39">
        <v>9.7961400000000004E-2</v>
      </c>
      <c r="N1799" s="39">
        <v>0.118286</v>
      </c>
      <c r="O1799" s="39">
        <v>0.16272</v>
      </c>
      <c r="P1799" s="39">
        <v>0.14257800000000001</v>
      </c>
      <c r="Q1799" s="49">
        <v>0.17388899999999999</v>
      </c>
      <c r="R1799" s="50">
        <v>-15.260999999999999</v>
      </c>
      <c r="S1799" s="39">
        <v>8.1726099999999996E-2</v>
      </c>
      <c r="T1799" s="39">
        <v>0.10376000000000001</v>
      </c>
      <c r="U1799" s="39">
        <v>0.15595100000000001</v>
      </c>
      <c r="V1799" s="39">
        <v>0.144897</v>
      </c>
      <c r="W1799" s="39">
        <v>0.20996699999999999</v>
      </c>
      <c r="X1799" s="39">
        <v>0.19574</v>
      </c>
      <c r="Y1799" s="40">
        <v>0.21008299999999999</v>
      </c>
    </row>
    <row r="1800" spans="2:25" x14ac:dyDescent="0.2">
      <c r="B1800" s="38">
        <v>-15.234999999999999</v>
      </c>
      <c r="C1800" s="39">
        <v>3.2043500000000003E-2</v>
      </c>
      <c r="D1800" s="39">
        <v>2.7587899999999999E-2</v>
      </c>
      <c r="E1800" s="39">
        <v>6.7266199999999998E-2</v>
      </c>
      <c r="F1800" s="39">
        <v>5.9387200000000001E-2</v>
      </c>
      <c r="G1800" s="39">
        <v>7.5200799999999998E-2</v>
      </c>
      <c r="H1800" s="39">
        <v>7.0861800000000003E-2</v>
      </c>
      <c r="I1800" s="49">
        <v>7.4401900000000007E-2</v>
      </c>
      <c r="J1800" s="50">
        <v>-15.238</v>
      </c>
      <c r="K1800" s="39">
        <v>5.4198999999999997E-2</v>
      </c>
      <c r="L1800" s="39">
        <v>7.7819600000000003E-2</v>
      </c>
      <c r="M1800" s="39">
        <v>0.107727</v>
      </c>
      <c r="N1800" s="39">
        <v>9.9121100000000004E-2</v>
      </c>
      <c r="O1800" s="39">
        <v>0.162354</v>
      </c>
      <c r="P1800" s="39">
        <v>0.12341299999999999</v>
      </c>
      <c r="Q1800" s="49">
        <v>0.154724</v>
      </c>
      <c r="R1800" s="50">
        <v>-15.236000000000001</v>
      </c>
      <c r="S1800" s="39">
        <v>7.2320700000000002E-2</v>
      </c>
      <c r="T1800" s="39">
        <v>9.4354400000000005E-2</v>
      </c>
      <c r="U1800" s="39">
        <v>0.155945</v>
      </c>
      <c r="V1800" s="39">
        <v>0.145264</v>
      </c>
      <c r="W1800" s="39">
        <v>0.20056199999999999</v>
      </c>
      <c r="X1800" s="39">
        <v>0.18634000000000001</v>
      </c>
      <c r="Y1800" s="40">
        <v>0.200678</v>
      </c>
    </row>
    <row r="1801" spans="2:25" x14ac:dyDescent="0.2">
      <c r="B1801" s="38">
        <v>-15.21</v>
      </c>
      <c r="C1801" s="39">
        <v>3.2043500000000003E-2</v>
      </c>
      <c r="D1801" s="39">
        <v>2.7587899999999999E-2</v>
      </c>
      <c r="E1801" s="39">
        <v>6.7260700000000007E-2</v>
      </c>
      <c r="F1801" s="39">
        <v>6.91528E-2</v>
      </c>
      <c r="G1801" s="39">
        <v>7.5195300000000007E-2</v>
      </c>
      <c r="H1801" s="39">
        <v>7.0861800000000003E-2</v>
      </c>
      <c r="I1801" s="49">
        <v>7.4401900000000007E-2</v>
      </c>
      <c r="J1801" s="50">
        <v>-15.212999999999999</v>
      </c>
      <c r="K1801" s="39">
        <v>6.3598600000000005E-2</v>
      </c>
      <c r="L1801" s="39">
        <v>7.7453599999999997E-2</v>
      </c>
      <c r="M1801" s="39">
        <v>0.107727</v>
      </c>
      <c r="N1801" s="39">
        <v>9.8754900000000007E-2</v>
      </c>
      <c r="O1801" s="39">
        <v>0.162354</v>
      </c>
      <c r="P1801" s="39">
        <v>0.123047</v>
      </c>
      <c r="Q1801" s="49">
        <v>0.16412399999999999</v>
      </c>
      <c r="R1801" s="50">
        <v>-15.211</v>
      </c>
      <c r="S1801" s="39">
        <v>6.2561000000000005E-2</v>
      </c>
      <c r="T1801" s="39">
        <v>9.4360399999999997E-2</v>
      </c>
      <c r="U1801" s="39">
        <v>0.146179</v>
      </c>
      <c r="V1801" s="39">
        <v>0.13549800000000001</v>
      </c>
      <c r="W1801" s="39">
        <v>0.19079599999999999</v>
      </c>
      <c r="X1801" s="39">
        <v>0.18634000000000001</v>
      </c>
      <c r="Y1801" s="40">
        <v>0.20263700000000001</v>
      </c>
    </row>
    <row r="1802" spans="2:25" x14ac:dyDescent="0.2">
      <c r="B1802" s="38">
        <v>-15.185</v>
      </c>
      <c r="C1802" s="39">
        <v>4.1803100000000003E-2</v>
      </c>
      <c r="D1802" s="39">
        <v>3.7347600000000002E-2</v>
      </c>
      <c r="E1802" s="39">
        <v>6.7260700000000007E-2</v>
      </c>
      <c r="F1802" s="39">
        <v>6.91528E-2</v>
      </c>
      <c r="G1802" s="39">
        <v>7.5195300000000007E-2</v>
      </c>
      <c r="H1802" s="39">
        <v>7.0861800000000003E-2</v>
      </c>
      <c r="I1802" s="49">
        <v>7.4395900000000001E-2</v>
      </c>
      <c r="J1802" s="50">
        <v>-15.188000000000001</v>
      </c>
      <c r="K1802" s="39">
        <v>6.3592700000000002E-2</v>
      </c>
      <c r="L1802" s="39">
        <v>7.7447699999999994E-2</v>
      </c>
      <c r="M1802" s="39">
        <v>9.7961400000000004E-2</v>
      </c>
      <c r="N1802" s="39">
        <v>9.8754900000000007E-2</v>
      </c>
      <c r="O1802" s="39">
        <v>0.152588</v>
      </c>
      <c r="P1802" s="39">
        <v>0.123047</v>
      </c>
      <c r="Q1802" s="49">
        <v>0.16411800000000001</v>
      </c>
      <c r="R1802" s="50">
        <v>-15.186</v>
      </c>
      <c r="S1802" s="39">
        <v>7.2326699999999994E-2</v>
      </c>
      <c r="T1802" s="39">
        <v>9.4360399999999997E-2</v>
      </c>
      <c r="U1802" s="39">
        <v>0.146179</v>
      </c>
      <c r="V1802" s="39">
        <v>0.13549800000000001</v>
      </c>
      <c r="W1802" s="39">
        <v>0.19079599999999999</v>
      </c>
      <c r="X1802" s="39">
        <v>0.18634000000000001</v>
      </c>
      <c r="Y1802" s="40">
        <v>0.20263700000000001</v>
      </c>
    </row>
    <row r="1803" spans="2:25" x14ac:dyDescent="0.2">
      <c r="B1803" s="38">
        <v>-15.16</v>
      </c>
      <c r="C1803" s="39">
        <v>3.2043500000000003E-2</v>
      </c>
      <c r="D1803" s="39">
        <v>2.7587899999999999E-2</v>
      </c>
      <c r="E1803" s="39">
        <v>5.74951E-2</v>
      </c>
      <c r="F1803" s="39">
        <v>5.9387200000000001E-2</v>
      </c>
      <c r="G1803" s="39">
        <v>6.5429699999999993E-2</v>
      </c>
      <c r="H1803" s="39">
        <v>6.1096200000000003E-2</v>
      </c>
      <c r="I1803" s="49">
        <v>6.4636200000000005E-2</v>
      </c>
      <c r="J1803" s="50">
        <v>-15.163</v>
      </c>
      <c r="K1803" s="39">
        <v>5.3832999999999999E-2</v>
      </c>
      <c r="L1803" s="39">
        <v>6.7687999999999998E-2</v>
      </c>
      <c r="M1803" s="39">
        <v>9.7961400000000004E-2</v>
      </c>
      <c r="N1803" s="39">
        <v>0.10070800000000001</v>
      </c>
      <c r="O1803" s="39">
        <v>0.152588</v>
      </c>
      <c r="P1803" s="39">
        <v>0.123047</v>
      </c>
      <c r="Q1803" s="49">
        <v>0.154358</v>
      </c>
      <c r="R1803" s="50">
        <v>-15.161</v>
      </c>
      <c r="S1803" s="39">
        <v>7.2319499999999995E-2</v>
      </c>
      <c r="T1803" s="39">
        <v>9.4353199999999998E-2</v>
      </c>
      <c r="U1803" s="39">
        <v>0.155945</v>
      </c>
      <c r="V1803" s="39">
        <v>0.145264</v>
      </c>
      <c r="W1803" s="39">
        <v>0.20056199999999999</v>
      </c>
      <c r="X1803" s="39">
        <v>0.18634000000000001</v>
      </c>
      <c r="Y1803" s="40">
        <v>0.20263</v>
      </c>
    </row>
    <row r="1804" spans="2:25" x14ac:dyDescent="0.2">
      <c r="B1804" s="38">
        <v>-15.135</v>
      </c>
      <c r="C1804" s="39">
        <v>3.2043500000000003E-2</v>
      </c>
      <c r="D1804" s="39">
        <v>2.7587899999999999E-2</v>
      </c>
      <c r="E1804" s="39">
        <v>5.74951E-2</v>
      </c>
      <c r="F1804" s="39">
        <v>5.9387200000000001E-2</v>
      </c>
      <c r="G1804" s="39">
        <v>6.5429699999999993E-2</v>
      </c>
      <c r="H1804" s="39">
        <v>7.0861800000000003E-2</v>
      </c>
      <c r="I1804" s="49">
        <v>6.4636200000000005E-2</v>
      </c>
      <c r="J1804" s="50">
        <v>-15.138</v>
      </c>
      <c r="K1804" s="39">
        <v>5.3832999999999999E-2</v>
      </c>
      <c r="L1804" s="39">
        <v>7.7453599999999997E-2</v>
      </c>
      <c r="M1804" s="39">
        <v>9.7961400000000004E-2</v>
      </c>
      <c r="N1804" s="39">
        <v>0.10070800000000001</v>
      </c>
      <c r="O1804" s="39">
        <v>0.162354</v>
      </c>
      <c r="P1804" s="39">
        <v>0.123047</v>
      </c>
      <c r="Q1804" s="49">
        <v>0.154358</v>
      </c>
      <c r="R1804" s="50">
        <v>-15.135999999999999</v>
      </c>
      <c r="S1804" s="39">
        <v>7.0373500000000005E-2</v>
      </c>
      <c r="T1804" s="39">
        <v>8.2641599999999996E-2</v>
      </c>
      <c r="U1804" s="39">
        <v>0.144233</v>
      </c>
      <c r="V1804" s="39">
        <v>0.133545</v>
      </c>
      <c r="W1804" s="39">
        <v>0.18884999999999999</v>
      </c>
      <c r="X1804" s="39">
        <v>0.174622</v>
      </c>
      <c r="Y1804" s="40">
        <v>0.190918</v>
      </c>
    </row>
    <row r="1805" spans="2:25" x14ac:dyDescent="0.2">
      <c r="B1805" s="38">
        <v>-15.11</v>
      </c>
      <c r="C1805" s="39">
        <v>3.2043500000000003E-2</v>
      </c>
      <c r="D1805" s="39">
        <v>2.7587899999999999E-2</v>
      </c>
      <c r="E1805" s="39">
        <v>5.74951E-2</v>
      </c>
      <c r="F1805" s="39">
        <v>5.9387200000000001E-2</v>
      </c>
      <c r="G1805" s="39">
        <v>6.5429699999999993E-2</v>
      </c>
      <c r="H1805" s="39">
        <v>7.0861800000000003E-2</v>
      </c>
      <c r="I1805" s="49">
        <v>7.4401900000000007E-2</v>
      </c>
      <c r="J1805" s="50">
        <v>-15.113</v>
      </c>
      <c r="K1805" s="39">
        <v>6.3598600000000005E-2</v>
      </c>
      <c r="L1805" s="39">
        <v>7.7453599999999997E-2</v>
      </c>
      <c r="M1805" s="39">
        <v>9.7961400000000004E-2</v>
      </c>
      <c r="N1805" s="39">
        <v>0.10070800000000001</v>
      </c>
      <c r="O1805" s="39">
        <v>0.162354</v>
      </c>
      <c r="P1805" s="39">
        <v>0.123047</v>
      </c>
      <c r="Q1805" s="49">
        <v>0.154358</v>
      </c>
      <c r="R1805" s="50">
        <v>-15.111000000000001</v>
      </c>
      <c r="S1805" s="39">
        <v>7.0373500000000005E-2</v>
      </c>
      <c r="T1805" s="39">
        <v>9.2407199999999995E-2</v>
      </c>
      <c r="U1805" s="39">
        <v>0.14422599999999999</v>
      </c>
      <c r="V1805" s="39">
        <v>0.133545</v>
      </c>
      <c r="W1805" s="39">
        <v>0.18884300000000001</v>
      </c>
      <c r="X1805" s="39">
        <v>0.184387</v>
      </c>
      <c r="Y1805" s="40">
        <v>0.190918</v>
      </c>
    </row>
    <row r="1806" spans="2:25" x14ac:dyDescent="0.2">
      <c r="B1806" s="38">
        <v>-15.085000000000001</v>
      </c>
      <c r="C1806" s="39">
        <v>3.2043500000000003E-2</v>
      </c>
      <c r="D1806" s="39">
        <v>2.7587899999999999E-2</v>
      </c>
      <c r="E1806" s="39">
        <v>5.74951E-2</v>
      </c>
      <c r="F1806" s="39">
        <v>5.9387200000000001E-2</v>
      </c>
      <c r="G1806" s="39">
        <v>6.5429699999999993E-2</v>
      </c>
      <c r="H1806" s="39">
        <v>7.0861800000000003E-2</v>
      </c>
      <c r="I1806" s="49">
        <v>7.5195300000000007E-2</v>
      </c>
      <c r="J1806" s="50">
        <v>-15.087999999999999</v>
      </c>
      <c r="K1806" s="39">
        <v>6.3598600000000005E-2</v>
      </c>
      <c r="L1806" s="39">
        <v>7.7453599999999997E-2</v>
      </c>
      <c r="M1806" s="39">
        <v>9.7961400000000004E-2</v>
      </c>
      <c r="N1806" s="39">
        <v>0.10070800000000001</v>
      </c>
      <c r="O1806" s="39">
        <v>0.152588</v>
      </c>
      <c r="P1806" s="39">
        <v>0.13281299999999999</v>
      </c>
      <c r="Q1806" s="49">
        <v>0.154358</v>
      </c>
      <c r="R1806" s="50">
        <v>-15.086</v>
      </c>
      <c r="S1806" s="39">
        <v>7.0373500000000005E-2</v>
      </c>
      <c r="T1806" s="39">
        <v>9.2407199999999995E-2</v>
      </c>
      <c r="U1806" s="39">
        <v>0.14422599999999999</v>
      </c>
      <c r="V1806" s="39">
        <v>0.14331099999999999</v>
      </c>
      <c r="W1806" s="39">
        <v>0.18884300000000001</v>
      </c>
      <c r="X1806" s="39">
        <v>0.184387</v>
      </c>
      <c r="Y1806" s="40">
        <v>0.20105000000000001</v>
      </c>
    </row>
    <row r="1807" spans="2:25" x14ac:dyDescent="0.2">
      <c r="B1807" s="38">
        <v>-15.06</v>
      </c>
      <c r="C1807" s="39">
        <v>4.1809100000000002E-2</v>
      </c>
      <c r="D1807" s="39">
        <v>2.7587899999999999E-2</v>
      </c>
      <c r="E1807" s="39">
        <v>5.74951E-2</v>
      </c>
      <c r="F1807" s="39">
        <v>5.9387200000000001E-2</v>
      </c>
      <c r="G1807" s="39">
        <v>6.5429699999999993E-2</v>
      </c>
      <c r="H1807" s="39">
        <v>7.0861800000000003E-2</v>
      </c>
      <c r="I1807" s="49">
        <v>8.4167500000000006E-2</v>
      </c>
      <c r="J1807" s="50">
        <v>-15.063000000000001</v>
      </c>
      <c r="K1807" s="39">
        <v>5.3832999999999999E-2</v>
      </c>
      <c r="L1807" s="39">
        <v>6.7687999999999998E-2</v>
      </c>
      <c r="M1807" s="39">
        <v>9.7961400000000004E-2</v>
      </c>
      <c r="N1807" s="39">
        <v>9.0942400000000007E-2</v>
      </c>
      <c r="O1807" s="39">
        <v>0.152588</v>
      </c>
      <c r="P1807" s="39">
        <v>0.123047</v>
      </c>
      <c r="Q1807" s="49">
        <v>0.16375700000000001</v>
      </c>
      <c r="R1807" s="50">
        <v>-15.061</v>
      </c>
      <c r="S1807" s="39">
        <v>8.2092300000000007E-2</v>
      </c>
      <c r="T1807" s="39">
        <v>9.2407199999999995E-2</v>
      </c>
      <c r="U1807" s="39">
        <v>0.14422599999999999</v>
      </c>
      <c r="V1807" s="39">
        <v>0.14331099999999999</v>
      </c>
      <c r="W1807" s="39">
        <v>0.18884300000000001</v>
      </c>
      <c r="X1807" s="39">
        <v>0.184387</v>
      </c>
      <c r="Y1807" s="40">
        <v>0.210449</v>
      </c>
    </row>
    <row r="1808" spans="2:25" x14ac:dyDescent="0.2">
      <c r="B1808" s="38">
        <v>-15.035</v>
      </c>
      <c r="C1808" s="39">
        <v>4.1809100000000002E-2</v>
      </c>
      <c r="D1808" s="39">
        <v>2.8381300000000002E-2</v>
      </c>
      <c r="E1808" s="39">
        <v>5.74951E-2</v>
      </c>
      <c r="F1808" s="39">
        <v>5.9387200000000001E-2</v>
      </c>
      <c r="G1808" s="39">
        <v>6.5429699999999993E-2</v>
      </c>
      <c r="H1808" s="39">
        <v>7.0861800000000003E-2</v>
      </c>
      <c r="I1808" s="49">
        <v>8.4167500000000006E-2</v>
      </c>
      <c r="J1808" s="50">
        <v>-15.038</v>
      </c>
      <c r="K1808" s="39">
        <v>6.3598600000000005E-2</v>
      </c>
      <c r="L1808" s="39">
        <v>6.7687999999999998E-2</v>
      </c>
      <c r="M1808" s="39">
        <v>9.7961400000000004E-2</v>
      </c>
      <c r="N1808" s="39">
        <v>0.10070800000000001</v>
      </c>
      <c r="O1808" s="39">
        <v>0.152588</v>
      </c>
      <c r="P1808" s="39">
        <v>0.123047</v>
      </c>
      <c r="Q1808" s="49">
        <v>0.16412399999999999</v>
      </c>
      <c r="R1808" s="50">
        <v>-15.036</v>
      </c>
      <c r="S1808" s="39">
        <v>7.2326699999999994E-2</v>
      </c>
      <c r="T1808" s="39">
        <v>8.3007800000000007E-2</v>
      </c>
      <c r="U1808" s="39">
        <v>0.146179</v>
      </c>
      <c r="V1808" s="39">
        <v>0.133545</v>
      </c>
      <c r="W1808" s="39">
        <v>0.18884300000000001</v>
      </c>
      <c r="X1808" s="39">
        <v>0.174622</v>
      </c>
      <c r="Y1808" s="40">
        <v>0.200684</v>
      </c>
    </row>
    <row r="1809" spans="2:25" x14ac:dyDescent="0.2">
      <c r="B1809" s="38">
        <v>-15.01</v>
      </c>
      <c r="C1809" s="39">
        <v>3.2043500000000003E-2</v>
      </c>
      <c r="D1809" s="39">
        <v>3.7353499999999998E-2</v>
      </c>
      <c r="E1809" s="39">
        <v>4.7729500000000001E-2</v>
      </c>
      <c r="F1809" s="39">
        <v>6.13403E-2</v>
      </c>
      <c r="G1809" s="39">
        <v>6.5429699999999993E-2</v>
      </c>
      <c r="H1809" s="39">
        <v>7.0861800000000003E-2</v>
      </c>
      <c r="I1809" s="49">
        <v>7.4401900000000007E-2</v>
      </c>
      <c r="J1809" s="50">
        <v>-15.013</v>
      </c>
      <c r="K1809" s="39">
        <v>6.3598600000000005E-2</v>
      </c>
      <c r="L1809" s="39">
        <v>8.6853E-2</v>
      </c>
      <c r="M1809" s="39">
        <v>9.7961400000000004E-2</v>
      </c>
      <c r="N1809" s="39">
        <v>0.10070800000000001</v>
      </c>
      <c r="O1809" s="39">
        <v>0.152588</v>
      </c>
      <c r="P1809" s="39">
        <v>0.123047</v>
      </c>
      <c r="Q1809" s="49">
        <v>0.16412399999999999</v>
      </c>
      <c r="R1809" s="50">
        <v>-15.010999999999999</v>
      </c>
      <c r="S1809" s="39">
        <v>7.2326699999999994E-2</v>
      </c>
      <c r="T1809" s="39">
        <v>0.102173</v>
      </c>
      <c r="U1809" s="39">
        <v>0.146179</v>
      </c>
      <c r="V1809" s="39">
        <v>0.133545</v>
      </c>
      <c r="W1809" s="39">
        <v>0.18884300000000001</v>
      </c>
      <c r="X1809" s="39">
        <v>0.18634000000000001</v>
      </c>
      <c r="Y1809" s="40">
        <v>0.200684</v>
      </c>
    </row>
    <row r="1810" spans="2:25" x14ac:dyDescent="0.2">
      <c r="B1810" s="38">
        <v>-14.984999999999999</v>
      </c>
      <c r="C1810" s="39">
        <v>3.2043500000000003E-2</v>
      </c>
      <c r="D1810" s="39">
        <v>3.7353499999999998E-2</v>
      </c>
      <c r="E1810" s="39">
        <v>4.7729500000000001E-2</v>
      </c>
      <c r="F1810" s="39">
        <v>6.13403E-2</v>
      </c>
      <c r="G1810" s="39">
        <v>6.6223099999999993E-2</v>
      </c>
      <c r="H1810" s="39">
        <v>7.0861800000000003E-2</v>
      </c>
      <c r="I1810" s="49">
        <v>7.4401900000000007E-2</v>
      </c>
      <c r="J1810" s="50">
        <v>-14.988</v>
      </c>
      <c r="K1810" s="39">
        <v>6.3592700000000002E-2</v>
      </c>
      <c r="L1810" s="39">
        <v>8.7213299999999994E-2</v>
      </c>
      <c r="M1810" s="39">
        <v>8.8201799999999997E-2</v>
      </c>
      <c r="N1810" s="39">
        <v>0.10070800000000001</v>
      </c>
      <c r="O1810" s="39">
        <v>0.152228</v>
      </c>
      <c r="P1810" s="39">
        <v>0.13281299999999999</v>
      </c>
      <c r="Q1810" s="49">
        <v>0.16411800000000001</v>
      </c>
      <c r="R1810" s="50">
        <v>-14.986000000000001</v>
      </c>
      <c r="S1810" s="39">
        <v>7.2326699999999994E-2</v>
      </c>
      <c r="T1810" s="39">
        <v>9.2407199999999995E-2</v>
      </c>
      <c r="U1810" s="39">
        <v>0.13641400000000001</v>
      </c>
      <c r="V1810" s="39">
        <v>0.13549800000000001</v>
      </c>
      <c r="W1810" s="39">
        <v>0.17944299999999999</v>
      </c>
      <c r="X1810" s="39">
        <v>0.17657500000000001</v>
      </c>
      <c r="Y1810" s="40">
        <v>0.200684</v>
      </c>
    </row>
    <row r="1811" spans="2:25" x14ac:dyDescent="0.2">
      <c r="B1811" s="38">
        <v>-14.96</v>
      </c>
      <c r="C1811" s="39">
        <v>4.1809100000000002E-2</v>
      </c>
      <c r="D1811" s="39">
        <v>3.7353499999999998E-2</v>
      </c>
      <c r="E1811" s="39">
        <v>4.8522900000000001E-2</v>
      </c>
      <c r="F1811" s="39">
        <v>6.13403E-2</v>
      </c>
      <c r="G1811" s="39">
        <v>7.5195300000000007E-2</v>
      </c>
      <c r="H1811" s="39">
        <v>7.0861800000000003E-2</v>
      </c>
      <c r="I1811" s="49">
        <v>7.4401900000000007E-2</v>
      </c>
      <c r="J1811" s="50">
        <v>-14.962999999999999</v>
      </c>
      <c r="K1811" s="39">
        <v>5.3832999999999999E-2</v>
      </c>
      <c r="L1811" s="39">
        <v>7.7453599999999997E-2</v>
      </c>
      <c r="M1811" s="39">
        <v>9.7595199999999993E-2</v>
      </c>
      <c r="N1811" s="39">
        <v>9.0942400000000007E-2</v>
      </c>
      <c r="O1811" s="39">
        <v>0.152588</v>
      </c>
      <c r="P1811" s="39">
        <v>0.123047</v>
      </c>
      <c r="Q1811" s="49">
        <v>0.154358</v>
      </c>
      <c r="R1811" s="50">
        <v>-14.961</v>
      </c>
      <c r="S1811" s="39">
        <v>7.2326699999999994E-2</v>
      </c>
      <c r="T1811" s="39">
        <v>9.2407199999999995E-2</v>
      </c>
      <c r="U1811" s="39">
        <v>0.13678000000000001</v>
      </c>
      <c r="V1811" s="39">
        <v>0.13549800000000001</v>
      </c>
      <c r="W1811" s="39">
        <v>0.18884300000000001</v>
      </c>
      <c r="X1811" s="39">
        <v>0.17657500000000001</v>
      </c>
      <c r="Y1811" s="40">
        <v>0.200684</v>
      </c>
    </row>
    <row r="1812" spans="2:25" x14ac:dyDescent="0.2">
      <c r="B1812" s="38">
        <v>-14.935</v>
      </c>
      <c r="C1812" s="39">
        <v>4.1809100000000002E-2</v>
      </c>
      <c r="D1812" s="39">
        <v>3.7353499999999998E-2</v>
      </c>
      <c r="E1812" s="39">
        <v>6.7260700000000007E-2</v>
      </c>
      <c r="F1812" s="39">
        <v>6.13403E-2</v>
      </c>
      <c r="G1812" s="39">
        <v>7.5195300000000007E-2</v>
      </c>
      <c r="H1812" s="39">
        <v>7.0861800000000003E-2</v>
      </c>
      <c r="I1812" s="49">
        <v>7.4401900000000007E-2</v>
      </c>
      <c r="J1812" s="50">
        <v>-14.938000000000001</v>
      </c>
      <c r="K1812" s="39">
        <v>6.3598600000000005E-2</v>
      </c>
      <c r="L1812" s="39">
        <v>7.7453599999999997E-2</v>
      </c>
      <c r="M1812" s="39">
        <v>0.107727</v>
      </c>
      <c r="N1812" s="39">
        <v>9.0942400000000007E-2</v>
      </c>
      <c r="O1812" s="39">
        <v>0.162354</v>
      </c>
      <c r="P1812" s="39">
        <v>0.123047</v>
      </c>
      <c r="Q1812" s="49">
        <v>0.154358</v>
      </c>
      <c r="R1812" s="50">
        <v>-14.936</v>
      </c>
      <c r="S1812" s="39">
        <v>7.2326699999999994E-2</v>
      </c>
      <c r="T1812" s="39">
        <v>9.2407199999999995E-2</v>
      </c>
      <c r="U1812" s="39">
        <v>0.146179</v>
      </c>
      <c r="V1812" s="39">
        <v>0.13549800000000001</v>
      </c>
      <c r="W1812" s="39">
        <v>0.19860800000000001</v>
      </c>
      <c r="X1812" s="39">
        <v>0.18634000000000001</v>
      </c>
      <c r="Y1812" s="40">
        <v>0.200684</v>
      </c>
    </row>
    <row r="1813" spans="2:25" x14ac:dyDescent="0.2">
      <c r="B1813" s="38">
        <v>-14.91</v>
      </c>
      <c r="C1813" s="39">
        <v>4.1809100000000002E-2</v>
      </c>
      <c r="D1813" s="39">
        <v>3.7353499999999998E-2</v>
      </c>
      <c r="E1813" s="39">
        <v>6.7260700000000007E-2</v>
      </c>
      <c r="F1813" s="39">
        <v>6.13403E-2</v>
      </c>
      <c r="G1813" s="39">
        <v>7.5195300000000007E-2</v>
      </c>
      <c r="H1813" s="39">
        <v>7.0861800000000003E-2</v>
      </c>
      <c r="I1813" s="49">
        <v>8.4167500000000006E-2</v>
      </c>
      <c r="J1813" s="50">
        <v>-14.913</v>
      </c>
      <c r="K1813" s="39">
        <v>6.3598600000000005E-2</v>
      </c>
      <c r="L1813" s="39">
        <v>7.7453599999999997E-2</v>
      </c>
      <c r="M1813" s="39">
        <v>0.107727</v>
      </c>
      <c r="N1813" s="39">
        <v>9.0942400000000007E-2</v>
      </c>
      <c r="O1813" s="39">
        <v>0.162354</v>
      </c>
      <c r="P1813" s="39">
        <v>0.123047</v>
      </c>
      <c r="Q1813" s="49">
        <v>0.154358</v>
      </c>
      <c r="R1813" s="50">
        <v>-14.911</v>
      </c>
      <c r="S1813" s="39">
        <v>7.2326699999999994E-2</v>
      </c>
      <c r="T1813" s="39">
        <v>9.2407199999999995E-2</v>
      </c>
      <c r="U1813" s="39">
        <v>0.146179</v>
      </c>
      <c r="V1813" s="39">
        <v>0.12573200000000001</v>
      </c>
      <c r="W1813" s="39">
        <v>0.18884300000000001</v>
      </c>
      <c r="X1813" s="39">
        <v>0.17657500000000001</v>
      </c>
      <c r="Y1813" s="40">
        <v>0.190918</v>
      </c>
    </row>
    <row r="1814" spans="2:25" x14ac:dyDescent="0.2">
      <c r="B1814" s="38">
        <v>-14.885</v>
      </c>
      <c r="C1814" s="39">
        <v>4.1809100000000002E-2</v>
      </c>
      <c r="D1814" s="39">
        <v>3.7353499999999998E-2</v>
      </c>
      <c r="E1814" s="39">
        <v>6.7260700000000007E-2</v>
      </c>
      <c r="F1814" s="39">
        <v>6.2133800000000003E-2</v>
      </c>
      <c r="G1814" s="39">
        <v>7.5195300000000007E-2</v>
      </c>
      <c r="H1814" s="39">
        <v>8.0627400000000002E-2</v>
      </c>
      <c r="I1814" s="49">
        <v>8.4167500000000006E-2</v>
      </c>
      <c r="J1814" s="50">
        <v>-14.888</v>
      </c>
      <c r="K1814" s="39">
        <v>6.3598600000000005E-2</v>
      </c>
      <c r="L1814" s="39">
        <v>7.7453599999999997E-2</v>
      </c>
      <c r="M1814" s="39">
        <v>9.7961400000000004E-2</v>
      </c>
      <c r="N1814" s="39">
        <v>0.10070800000000001</v>
      </c>
      <c r="O1814" s="39">
        <v>0.152588</v>
      </c>
      <c r="P1814" s="39">
        <v>0.13281299999999999</v>
      </c>
      <c r="Q1814" s="49">
        <v>0.166077</v>
      </c>
      <c r="R1814" s="50">
        <v>-14.885999999999999</v>
      </c>
      <c r="S1814" s="39">
        <v>7.2326699999999994E-2</v>
      </c>
      <c r="T1814" s="39">
        <v>9.2407199999999995E-2</v>
      </c>
      <c r="U1814" s="39">
        <v>0.146179</v>
      </c>
      <c r="V1814" s="39">
        <v>0.12609899999999999</v>
      </c>
      <c r="W1814" s="39">
        <v>0.18884300000000001</v>
      </c>
      <c r="X1814" s="39">
        <v>0.17657500000000001</v>
      </c>
      <c r="Y1814" s="40">
        <v>0.200684</v>
      </c>
    </row>
    <row r="1815" spans="2:25" x14ac:dyDescent="0.2">
      <c r="B1815" s="38">
        <v>-14.86</v>
      </c>
      <c r="C1815" s="39">
        <v>5.1574700000000001E-2</v>
      </c>
      <c r="D1815" s="39">
        <v>3.7353499999999998E-2</v>
      </c>
      <c r="E1815" s="39">
        <v>6.7260700000000007E-2</v>
      </c>
      <c r="F1815" s="39">
        <v>7.1106000000000003E-2</v>
      </c>
      <c r="G1815" s="39">
        <v>7.5195300000000007E-2</v>
      </c>
      <c r="H1815" s="39">
        <v>8.0627400000000002E-2</v>
      </c>
      <c r="I1815" s="49">
        <v>8.4167500000000006E-2</v>
      </c>
      <c r="J1815" s="50">
        <v>-14.863</v>
      </c>
      <c r="K1815" s="39">
        <v>6.3598600000000005E-2</v>
      </c>
      <c r="L1815" s="39">
        <v>7.7453599999999997E-2</v>
      </c>
      <c r="M1815" s="39">
        <v>9.7961400000000004E-2</v>
      </c>
      <c r="N1815" s="39">
        <v>0.100342</v>
      </c>
      <c r="O1815" s="39">
        <v>0.152588</v>
      </c>
      <c r="P1815" s="39">
        <v>0.123047</v>
      </c>
      <c r="Q1815" s="49">
        <v>0.15631100000000001</v>
      </c>
      <c r="R1815" s="50">
        <v>-14.861000000000001</v>
      </c>
      <c r="S1815" s="39">
        <v>7.2320700000000002E-2</v>
      </c>
      <c r="T1815" s="39">
        <v>9.2401300000000006E-2</v>
      </c>
      <c r="U1815" s="39">
        <v>0.146179</v>
      </c>
      <c r="V1815" s="39">
        <v>0.145264</v>
      </c>
      <c r="W1815" s="39">
        <v>0.18884300000000001</v>
      </c>
      <c r="X1815" s="39">
        <v>0.18634000000000001</v>
      </c>
      <c r="Y1815" s="40">
        <v>0.200678</v>
      </c>
    </row>
    <row r="1816" spans="2:25" x14ac:dyDescent="0.2">
      <c r="B1816" s="38">
        <v>-14.835000000000001</v>
      </c>
      <c r="C1816" s="39">
        <v>5.1574700000000001E-2</v>
      </c>
      <c r="D1816" s="39">
        <v>3.7353499999999998E-2</v>
      </c>
      <c r="E1816" s="39">
        <v>6.7260700000000007E-2</v>
      </c>
      <c r="F1816" s="39">
        <v>7.1106000000000003E-2</v>
      </c>
      <c r="G1816" s="39">
        <v>7.5195300000000007E-2</v>
      </c>
      <c r="H1816" s="39">
        <v>8.0627400000000002E-2</v>
      </c>
      <c r="I1816" s="49">
        <v>8.4167500000000006E-2</v>
      </c>
      <c r="J1816" s="50">
        <v>-14.837999999999999</v>
      </c>
      <c r="K1816" s="39">
        <v>6.3598600000000005E-2</v>
      </c>
      <c r="L1816" s="39">
        <v>7.7453599999999997E-2</v>
      </c>
      <c r="M1816" s="39">
        <v>9.7961400000000004E-2</v>
      </c>
      <c r="N1816" s="39">
        <v>0.10070800000000001</v>
      </c>
      <c r="O1816" s="39">
        <v>0.152588</v>
      </c>
      <c r="P1816" s="39">
        <v>0.123047</v>
      </c>
      <c r="Q1816" s="49">
        <v>0.15631100000000001</v>
      </c>
      <c r="R1816" s="50">
        <v>-14.836</v>
      </c>
      <c r="S1816" s="39">
        <v>7.2326699999999994E-2</v>
      </c>
      <c r="T1816" s="39">
        <v>9.2407199999999995E-2</v>
      </c>
      <c r="U1816" s="39">
        <v>0.13641400000000001</v>
      </c>
      <c r="V1816" s="39">
        <v>0.13549800000000001</v>
      </c>
      <c r="W1816" s="39">
        <v>0.17907699999999999</v>
      </c>
      <c r="X1816" s="39">
        <v>0.17657500000000001</v>
      </c>
      <c r="Y1816" s="40">
        <v>0.190918</v>
      </c>
    </row>
    <row r="1817" spans="2:25" x14ac:dyDescent="0.2">
      <c r="B1817" s="38">
        <v>-14.81</v>
      </c>
      <c r="C1817" s="39">
        <v>5.1567599999999998E-2</v>
      </c>
      <c r="D1817" s="39">
        <v>3.7346400000000002E-2</v>
      </c>
      <c r="E1817" s="39">
        <v>6.7260700000000007E-2</v>
      </c>
      <c r="F1817" s="39">
        <v>7.1106000000000003E-2</v>
      </c>
      <c r="G1817" s="39">
        <v>7.5195300000000007E-2</v>
      </c>
      <c r="H1817" s="39">
        <v>8.0627400000000002E-2</v>
      </c>
      <c r="I1817" s="49">
        <v>8.4160299999999993E-2</v>
      </c>
      <c r="J1817" s="50">
        <v>-14.813000000000001</v>
      </c>
      <c r="K1817" s="39">
        <v>6.3598600000000005E-2</v>
      </c>
      <c r="L1817" s="39">
        <v>7.7453599999999997E-2</v>
      </c>
      <c r="M1817" s="39">
        <v>0.107727</v>
      </c>
      <c r="N1817" s="39">
        <v>0.10070800000000001</v>
      </c>
      <c r="O1817" s="39">
        <v>0.152588</v>
      </c>
      <c r="P1817" s="39">
        <v>0.134766</v>
      </c>
      <c r="Q1817" s="49">
        <v>0.15631100000000001</v>
      </c>
      <c r="R1817" s="50">
        <v>-14.811</v>
      </c>
      <c r="S1817" s="39">
        <v>7.2326699999999994E-2</v>
      </c>
      <c r="T1817" s="39">
        <v>9.2407199999999995E-2</v>
      </c>
      <c r="U1817" s="39">
        <v>0.146179</v>
      </c>
      <c r="V1817" s="39">
        <v>0.13549800000000001</v>
      </c>
      <c r="W1817" s="39">
        <v>0.18884300000000001</v>
      </c>
      <c r="X1817" s="39">
        <v>0.17657500000000001</v>
      </c>
      <c r="Y1817" s="40">
        <v>0.190918</v>
      </c>
    </row>
    <row r="1818" spans="2:25" x14ac:dyDescent="0.2">
      <c r="B1818" s="38">
        <v>-14.785</v>
      </c>
      <c r="C1818" s="39">
        <v>3.9856000000000003E-2</v>
      </c>
      <c r="D1818" s="39">
        <v>2.5634799999999999E-2</v>
      </c>
      <c r="E1818" s="39">
        <v>5.5542000000000001E-2</v>
      </c>
      <c r="F1818" s="39">
        <v>6.91528E-2</v>
      </c>
      <c r="G1818" s="39">
        <v>6.3476599999999994E-2</v>
      </c>
      <c r="H1818" s="39">
        <v>6.8908700000000003E-2</v>
      </c>
      <c r="I1818" s="49">
        <v>7.2448700000000005E-2</v>
      </c>
      <c r="J1818" s="50">
        <v>-14.788</v>
      </c>
      <c r="K1818" s="39">
        <v>6.3591499999999995E-2</v>
      </c>
      <c r="L1818" s="39">
        <v>7.7446500000000001E-2</v>
      </c>
      <c r="M1818" s="39">
        <v>9.6008300000000005E-2</v>
      </c>
      <c r="N1818" s="39">
        <v>0.110474</v>
      </c>
      <c r="O1818" s="39">
        <v>0.14086899999999999</v>
      </c>
      <c r="P1818" s="39">
        <v>0.134766</v>
      </c>
      <c r="Q1818" s="49">
        <v>0.156304</v>
      </c>
      <c r="R1818" s="50">
        <v>-14.786</v>
      </c>
      <c r="S1818" s="39">
        <v>7.2320700000000002E-2</v>
      </c>
      <c r="T1818" s="39">
        <v>9.2401300000000006E-2</v>
      </c>
      <c r="U1818" s="39">
        <v>0.146179</v>
      </c>
      <c r="V1818" s="39">
        <v>0.13549800000000001</v>
      </c>
      <c r="W1818" s="39">
        <v>0.18884300000000001</v>
      </c>
      <c r="X1818" s="39">
        <v>0.17657500000000001</v>
      </c>
      <c r="Y1818" s="40">
        <v>0.190912</v>
      </c>
    </row>
    <row r="1819" spans="2:25" x14ac:dyDescent="0.2">
      <c r="B1819" s="38">
        <v>-14.76</v>
      </c>
      <c r="C1819" s="39">
        <v>3.9856000000000003E-2</v>
      </c>
      <c r="D1819" s="39">
        <v>2.6428199999999999E-2</v>
      </c>
      <c r="E1819" s="39">
        <v>5.5542000000000001E-2</v>
      </c>
      <c r="F1819" s="39">
        <v>6.91528E-2</v>
      </c>
      <c r="G1819" s="39">
        <v>6.3476599999999994E-2</v>
      </c>
      <c r="H1819" s="39">
        <v>6.8908700000000003E-2</v>
      </c>
      <c r="I1819" s="49">
        <v>7.2448700000000005E-2</v>
      </c>
      <c r="J1819" s="50">
        <v>-14.763</v>
      </c>
      <c r="K1819" s="39">
        <v>6.3598600000000005E-2</v>
      </c>
      <c r="L1819" s="39">
        <v>6.5734899999999999E-2</v>
      </c>
      <c r="M1819" s="39">
        <v>9.6008300000000005E-2</v>
      </c>
      <c r="N1819" s="39">
        <v>9.8754900000000007E-2</v>
      </c>
      <c r="O1819" s="39">
        <v>0.15063499999999999</v>
      </c>
      <c r="P1819" s="39">
        <v>0.123047</v>
      </c>
      <c r="Q1819" s="49">
        <v>0.144592</v>
      </c>
      <c r="R1819" s="50">
        <v>-14.760999999999999</v>
      </c>
      <c r="S1819" s="39">
        <v>7.2326699999999994E-2</v>
      </c>
      <c r="T1819" s="39">
        <v>8.3007800000000007E-2</v>
      </c>
      <c r="U1819" s="39">
        <v>0.13642000000000001</v>
      </c>
      <c r="V1819" s="39">
        <v>0.13549800000000001</v>
      </c>
      <c r="W1819" s="39">
        <v>0.17908299999999999</v>
      </c>
      <c r="X1819" s="39">
        <v>0.17657500000000001</v>
      </c>
      <c r="Y1819" s="40">
        <v>0.190918</v>
      </c>
    </row>
    <row r="1820" spans="2:25" x14ac:dyDescent="0.2">
      <c r="B1820" s="38">
        <v>-14.734999999999999</v>
      </c>
      <c r="C1820" s="39">
        <v>4.9621600000000002E-2</v>
      </c>
      <c r="D1820" s="39">
        <v>3.5400399999999999E-2</v>
      </c>
      <c r="E1820" s="39">
        <v>5.5542000000000001E-2</v>
      </c>
      <c r="F1820" s="39">
        <v>6.91528E-2</v>
      </c>
      <c r="G1820" s="39">
        <v>6.3476599999999994E-2</v>
      </c>
      <c r="H1820" s="39">
        <v>8.0627400000000002E-2</v>
      </c>
      <c r="I1820" s="49">
        <v>7.2448700000000005E-2</v>
      </c>
      <c r="J1820" s="50">
        <v>-14.738</v>
      </c>
      <c r="K1820" s="39">
        <v>6.3598600000000005E-2</v>
      </c>
      <c r="L1820" s="39">
        <v>7.5134300000000001E-2</v>
      </c>
      <c r="M1820" s="39">
        <v>9.6008300000000005E-2</v>
      </c>
      <c r="N1820" s="39">
        <v>9.8754900000000007E-2</v>
      </c>
      <c r="O1820" s="39">
        <v>0.15063499999999999</v>
      </c>
      <c r="P1820" s="39">
        <v>0.123047</v>
      </c>
      <c r="Q1820" s="49">
        <v>0.144592</v>
      </c>
      <c r="R1820" s="50">
        <v>-14.736000000000001</v>
      </c>
      <c r="S1820" s="39">
        <v>7.2326699999999994E-2</v>
      </c>
      <c r="T1820" s="39">
        <v>9.2407199999999995E-2</v>
      </c>
      <c r="U1820" s="39">
        <v>0.13641400000000001</v>
      </c>
      <c r="V1820" s="39">
        <v>0.13549800000000001</v>
      </c>
      <c r="W1820" s="39">
        <v>0.17907699999999999</v>
      </c>
      <c r="X1820" s="39">
        <v>0.17657500000000001</v>
      </c>
      <c r="Y1820" s="40">
        <v>0.190918</v>
      </c>
    </row>
    <row r="1821" spans="2:25" x14ac:dyDescent="0.2">
      <c r="B1821" s="38">
        <v>-14.71</v>
      </c>
      <c r="C1821" s="39">
        <v>4.9621600000000002E-2</v>
      </c>
      <c r="D1821" s="39">
        <v>4.7119099999999997E-2</v>
      </c>
      <c r="E1821" s="39">
        <v>5.5542000000000001E-2</v>
      </c>
      <c r="F1821" s="39">
        <v>6.91528E-2</v>
      </c>
      <c r="G1821" s="39">
        <v>6.3476599999999994E-2</v>
      </c>
      <c r="H1821" s="39">
        <v>8.0627400000000002E-2</v>
      </c>
      <c r="I1821" s="49">
        <v>8.3007800000000007E-2</v>
      </c>
      <c r="J1821" s="50">
        <v>-14.712999999999999</v>
      </c>
      <c r="K1821" s="39">
        <v>6.3598600000000005E-2</v>
      </c>
      <c r="L1821" s="39">
        <v>8.5266099999999997E-2</v>
      </c>
      <c r="M1821" s="39">
        <v>9.6008300000000005E-2</v>
      </c>
      <c r="N1821" s="39">
        <v>9.8754900000000007E-2</v>
      </c>
      <c r="O1821" s="39">
        <v>0.15063499999999999</v>
      </c>
      <c r="P1821" s="39">
        <v>0.123047</v>
      </c>
      <c r="Q1821" s="49">
        <v>0.154358</v>
      </c>
      <c r="R1821" s="50">
        <v>-14.711</v>
      </c>
      <c r="S1821" s="39">
        <v>8.2086300000000001E-2</v>
      </c>
      <c r="T1821" s="39">
        <v>0.10216699999999999</v>
      </c>
      <c r="U1821" s="39">
        <v>0.146179</v>
      </c>
      <c r="V1821" s="39">
        <v>0.13549800000000001</v>
      </c>
      <c r="W1821" s="39">
        <v>0.18884300000000001</v>
      </c>
      <c r="X1821" s="39">
        <v>0.17657500000000001</v>
      </c>
      <c r="Y1821" s="40">
        <v>0.191278</v>
      </c>
    </row>
    <row r="1822" spans="2:25" x14ac:dyDescent="0.2">
      <c r="B1822" s="38">
        <v>-14.685</v>
      </c>
      <c r="C1822" s="39">
        <v>4.9621600000000002E-2</v>
      </c>
      <c r="D1822" s="39">
        <v>4.7119099999999997E-2</v>
      </c>
      <c r="E1822" s="39">
        <v>5.6457500000000001E-2</v>
      </c>
      <c r="F1822" s="39">
        <v>6.91528E-2</v>
      </c>
      <c r="G1822" s="39">
        <v>7.3242199999999993E-2</v>
      </c>
      <c r="H1822" s="39">
        <v>8.0627400000000002E-2</v>
      </c>
      <c r="I1822" s="49">
        <v>9.1980000000000006E-2</v>
      </c>
      <c r="J1822" s="50">
        <v>-14.688000000000001</v>
      </c>
      <c r="K1822" s="39">
        <v>6.3592700000000002E-2</v>
      </c>
      <c r="L1822" s="39">
        <v>8.5260199999999994E-2</v>
      </c>
      <c r="M1822" s="39">
        <v>9.7473099999999993E-2</v>
      </c>
      <c r="N1822" s="39">
        <v>9.8754900000000007E-2</v>
      </c>
      <c r="O1822" s="39">
        <v>0.14086899999999999</v>
      </c>
      <c r="P1822" s="39">
        <v>0.123047</v>
      </c>
      <c r="Q1822" s="49">
        <v>0.16375100000000001</v>
      </c>
      <c r="R1822" s="50">
        <v>-14.686</v>
      </c>
      <c r="S1822" s="39">
        <v>7.2326699999999994E-2</v>
      </c>
      <c r="T1822" s="39">
        <v>9.2407199999999995E-2</v>
      </c>
      <c r="U1822" s="39">
        <v>0.136902</v>
      </c>
      <c r="V1822" s="39">
        <v>0.12573200000000001</v>
      </c>
      <c r="W1822" s="39">
        <v>0.17907699999999999</v>
      </c>
      <c r="X1822" s="39">
        <v>0.16680900000000001</v>
      </c>
      <c r="Y1822" s="40">
        <v>0.190918</v>
      </c>
    </row>
    <row r="1823" spans="2:25" x14ac:dyDescent="0.2">
      <c r="B1823" s="38">
        <v>-14.66</v>
      </c>
      <c r="C1823" s="39">
        <v>4.9621600000000002E-2</v>
      </c>
      <c r="D1823" s="39">
        <v>4.7119099999999997E-2</v>
      </c>
      <c r="E1823" s="39">
        <v>6.7260700000000007E-2</v>
      </c>
      <c r="F1823" s="39">
        <v>6.91528E-2</v>
      </c>
      <c r="G1823" s="39">
        <v>7.4035599999999993E-2</v>
      </c>
      <c r="H1823" s="39">
        <v>8.0627400000000002E-2</v>
      </c>
      <c r="I1823" s="49">
        <v>9.1980000000000006E-2</v>
      </c>
      <c r="J1823" s="50">
        <v>-14.663</v>
      </c>
      <c r="K1823" s="39">
        <v>6.3598600000000005E-2</v>
      </c>
      <c r="L1823" s="39">
        <v>7.5500499999999998E-2</v>
      </c>
      <c r="M1823" s="39">
        <v>9.7961400000000004E-2</v>
      </c>
      <c r="N1823" s="39">
        <v>9.8754900000000007E-2</v>
      </c>
      <c r="O1823" s="39">
        <v>0.15026900000000001</v>
      </c>
      <c r="P1823" s="39">
        <v>0.123047</v>
      </c>
      <c r="Q1823" s="49">
        <v>0.154358</v>
      </c>
      <c r="R1823" s="50">
        <v>-14.661</v>
      </c>
      <c r="S1823" s="39">
        <v>7.2320700000000002E-2</v>
      </c>
      <c r="T1823" s="39">
        <v>9.2401300000000006E-2</v>
      </c>
      <c r="U1823" s="39">
        <v>0.14813200000000001</v>
      </c>
      <c r="V1823" s="39">
        <v>0.13549800000000001</v>
      </c>
      <c r="W1823" s="39">
        <v>0.17944299999999999</v>
      </c>
      <c r="X1823" s="39">
        <v>0.17657500000000001</v>
      </c>
      <c r="Y1823" s="40">
        <v>0.200678</v>
      </c>
    </row>
    <row r="1824" spans="2:25" x14ac:dyDescent="0.2">
      <c r="B1824" s="38">
        <v>-14.635</v>
      </c>
      <c r="C1824" s="39">
        <v>3.9855500000000002E-2</v>
      </c>
      <c r="D1824" s="39">
        <v>3.7352999999999997E-2</v>
      </c>
      <c r="E1824" s="39">
        <v>5.74951E-2</v>
      </c>
      <c r="F1824" s="39">
        <v>5.9387200000000001E-2</v>
      </c>
      <c r="G1824" s="39">
        <v>7.3242199999999993E-2</v>
      </c>
      <c r="H1824" s="39">
        <v>7.0861800000000003E-2</v>
      </c>
      <c r="I1824" s="49">
        <v>8.2213900000000006E-2</v>
      </c>
      <c r="J1824" s="50">
        <v>-14.638</v>
      </c>
      <c r="K1824" s="39">
        <v>6.3598600000000005E-2</v>
      </c>
      <c r="L1824" s="39">
        <v>7.5500499999999998E-2</v>
      </c>
      <c r="M1824" s="39">
        <v>0.107727</v>
      </c>
      <c r="N1824" s="39">
        <v>9.8754900000000007E-2</v>
      </c>
      <c r="O1824" s="39">
        <v>0.15063499999999999</v>
      </c>
      <c r="P1824" s="39">
        <v>0.123047</v>
      </c>
      <c r="Q1824" s="49">
        <v>0.154358</v>
      </c>
      <c r="R1824" s="50">
        <v>-14.635999999999999</v>
      </c>
      <c r="S1824" s="39">
        <v>7.2326699999999994E-2</v>
      </c>
      <c r="T1824" s="39">
        <v>8.2641599999999996E-2</v>
      </c>
      <c r="U1824" s="39">
        <v>0.138373</v>
      </c>
      <c r="V1824" s="39">
        <v>0.12573200000000001</v>
      </c>
      <c r="W1824" s="39">
        <v>0.17908299999999999</v>
      </c>
      <c r="X1824" s="39">
        <v>0.16680900000000001</v>
      </c>
      <c r="Y1824" s="40">
        <v>0.190918</v>
      </c>
    </row>
    <row r="1825" spans="2:25" x14ac:dyDescent="0.2">
      <c r="B1825" s="38">
        <v>-14.61</v>
      </c>
      <c r="C1825" s="39">
        <v>3.90625E-2</v>
      </c>
      <c r="D1825" s="39">
        <v>3.6560099999999998E-2</v>
      </c>
      <c r="E1825" s="39">
        <v>6.6467799999999994E-2</v>
      </c>
      <c r="F1825" s="39">
        <v>5.8593800000000001E-2</v>
      </c>
      <c r="G1825" s="39">
        <v>7.2449200000000005E-2</v>
      </c>
      <c r="H1825" s="39">
        <v>7.0068400000000003E-2</v>
      </c>
      <c r="I1825" s="49">
        <v>8.1420900000000004E-2</v>
      </c>
      <c r="J1825" s="50">
        <v>-14.613</v>
      </c>
      <c r="K1825" s="39">
        <v>6.3592899999999994E-2</v>
      </c>
      <c r="L1825" s="39">
        <v>7.5494800000000001E-2</v>
      </c>
      <c r="M1825" s="39">
        <v>9.8333400000000001E-2</v>
      </c>
      <c r="N1825" s="39">
        <v>9.8754900000000007E-2</v>
      </c>
      <c r="O1825" s="39">
        <v>0.14124100000000001</v>
      </c>
      <c r="P1825" s="39">
        <v>0.123047</v>
      </c>
      <c r="Q1825" s="49">
        <v>0.15435199999999999</v>
      </c>
      <c r="R1825" s="50">
        <v>-14.611000000000001</v>
      </c>
      <c r="S1825" s="39">
        <v>7.1954699999999996E-2</v>
      </c>
      <c r="T1825" s="39">
        <v>9.39884E-2</v>
      </c>
      <c r="U1825" s="39">
        <v>0.14776600000000001</v>
      </c>
      <c r="V1825" s="39">
        <v>0.12536600000000001</v>
      </c>
      <c r="W1825" s="39">
        <v>0.17871100000000001</v>
      </c>
      <c r="X1825" s="39">
        <v>0.16644300000000001</v>
      </c>
      <c r="Y1825" s="40">
        <v>0.19054599999999999</v>
      </c>
    </row>
    <row r="1826" spans="2:25" x14ac:dyDescent="0.2">
      <c r="B1826" s="38">
        <v>-14.585000000000001</v>
      </c>
      <c r="C1826" s="39">
        <v>3.9856000000000003E-2</v>
      </c>
      <c r="D1826" s="39">
        <v>2.7587899999999999E-2</v>
      </c>
      <c r="E1826" s="39">
        <v>5.74951E-2</v>
      </c>
      <c r="F1826" s="39">
        <v>5.9387200000000001E-2</v>
      </c>
      <c r="G1826" s="39">
        <v>6.3476599999999994E-2</v>
      </c>
      <c r="H1826" s="39">
        <v>6.1096200000000003E-2</v>
      </c>
      <c r="I1826" s="49">
        <v>7.2448700000000005E-2</v>
      </c>
      <c r="J1826" s="50">
        <v>-14.587999999999999</v>
      </c>
      <c r="K1826" s="39">
        <v>5.4199200000000003E-2</v>
      </c>
      <c r="L1826" s="39">
        <v>6.6101099999999996E-2</v>
      </c>
      <c r="M1826" s="39">
        <v>8.8195800000000005E-2</v>
      </c>
      <c r="N1826" s="39">
        <v>8.9355500000000004E-2</v>
      </c>
      <c r="O1826" s="39">
        <v>0.131104</v>
      </c>
      <c r="P1826" s="39">
        <v>0.113647</v>
      </c>
      <c r="Q1826" s="49">
        <v>0.144958</v>
      </c>
      <c r="R1826" s="50">
        <v>-14.586</v>
      </c>
      <c r="S1826" s="39">
        <v>6.2555100000000002E-2</v>
      </c>
      <c r="T1826" s="39">
        <v>8.4588800000000006E-2</v>
      </c>
      <c r="U1826" s="39">
        <v>0.13836699999999999</v>
      </c>
      <c r="V1826" s="39">
        <v>0.12573200000000001</v>
      </c>
      <c r="W1826" s="39">
        <v>0.17907699999999999</v>
      </c>
      <c r="X1826" s="39">
        <v>0.15704299999999999</v>
      </c>
      <c r="Y1826" s="40">
        <v>0.181146</v>
      </c>
    </row>
    <row r="1827" spans="2:25" x14ac:dyDescent="0.2">
      <c r="B1827" s="38">
        <v>-14.56</v>
      </c>
      <c r="C1827" s="39">
        <v>3.9856000000000003E-2</v>
      </c>
      <c r="D1827" s="39">
        <v>2.7587899999999999E-2</v>
      </c>
      <c r="E1827" s="39">
        <v>5.74951E-2</v>
      </c>
      <c r="F1827" s="39">
        <v>5.9387200000000001E-2</v>
      </c>
      <c r="G1827" s="39">
        <v>6.3476599999999994E-2</v>
      </c>
      <c r="H1827" s="39">
        <v>7.0861800000000003E-2</v>
      </c>
      <c r="I1827" s="49">
        <v>7.2448700000000005E-2</v>
      </c>
      <c r="J1827" s="50">
        <v>-14.563000000000001</v>
      </c>
      <c r="K1827" s="39">
        <v>5.3832999999999999E-2</v>
      </c>
      <c r="L1827" s="39">
        <v>6.5734899999999999E-2</v>
      </c>
      <c r="M1827" s="39">
        <v>8.8195800000000005E-2</v>
      </c>
      <c r="N1827" s="39">
        <v>8.8989299999999993E-2</v>
      </c>
      <c r="O1827" s="39">
        <v>0.142822</v>
      </c>
      <c r="P1827" s="39">
        <v>0.11328100000000001</v>
      </c>
      <c r="Q1827" s="49">
        <v>0.134827</v>
      </c>
      <c r="R1827" s="50">
        <v>-14.561</v>
      </c>
      <c r="S1827" s="39">
        <v>6.2561000000000005E-2</v>
      </c>
      <c r="T1827" s="39">
        <v>7.4829099999999996E-2</v>
      </c>
      <c r="U1827" s="39">
        <v>0.12860099999999999</v>
      </c>
      <c r="V1827" s="39">
        <v>0.115967</v>
      </c>
      <c r="W1827" s="39">
        <v>0.16931199999999999</v>
      </c>
      <c r="X1827" s="39">
        <v>0.15704299999999999</v>
      </c>
      <c r="Y1827" s="40">
        <v>0.18115200000000001</v>
      </c>
    </row>
    <row r="1828" spans="2:25" x14ac:dyDescent="0.2">
      <c r="B1828" s="38">
        <v>-14.535</v>
      </c>
      <c r="C1828" s="39">
        <v>3.9856000000000003E-2</v>
      </c>
      <c r="D1828" s="39">
        <v>2.7587899999999999E-2</v>
      </c>
      <c r="E1828" s="39">
        <v>5.74951E-2</v>
      </c>
      <c r="F1828" s="39">
        <v>5.9387200000000001E-2</v>
      </c>
      <c r="G1828" s="39">
        <v>6.3476599999999994E-2</v>
      </c>
      <c r="H1828" s="39">
        <v>7.0861800000000003E-2</v>
      </c>
      <c r="I1828" s="49">
        <v>7.2448700000000005E-2</v>
      </c>
      <c r="J1828" s="50">
        <v>-14.538</v>
      </c>
      <c r="K1828" s="39">
        <v>5.3832999999999999E-2</v>
      </c>
      <c r="L1828" s="39">
        <v>6.5734899999999999E-2</v>
      </c>
      <c r="M1828" s="39">
        <v>8.8195800000000005E-2</v>
      </c>
      <c r="N1828" s="39">
        <v>8.8989299999999993E-2</v>
      </c>
      <c r="O1828" s="39">
        <v>0.142822</v>
      </c>
      <c r="P1828" s="39">
        <v>0.11328100000000001</v>
      </c>
      <c r="Q1828" s="49">
        <v>0.134827</v>
      </c>
      <c r="R1828" s="50">
        <v>-14.536</v>
      </c>
      <c r="S1828" s="39">
        <v>6.2561000000000005E-2</v>
      </c>
      <c r="T1828" s="39">
        <v>7.4829099999999996E-2</v>
      </c>
      <c r="U1828" s="39">
        <v>0.12860099999999999</v>
      </c>
      <c r="V1828" s="39">
        <v>0.115967</v>
      </c>
      <c r="W1828" s="39">
        <v>0.16931199999999999</v>
      </c>
      <c r="X1828" s="39">
        <v>0.15704299999999999</v>
      </c>
      <c r="Y1828" s="40">
        <v>0.18115200000000001</v>
      </c>
    </row>
    <row r="1829" spans="2:25" x14ac:dyDescent="0.2">
      <c r="B1829" s="38">
        <v>-14.51</v>
      </c>
      <c r="C1829" s="39">
        <v>3.9856000000000003E-2</v>
      </c>
      <c r="D1829" s="39">
        <v>2.8381300000000002E-2</v>
      </c>
      <c r="E1829" s="39">
        <v>5.74951E-2</v>
      </c>
      <c r="F1829" s="39">
        <v>5.9387200000000001E-2</v>
      </c>
      <c r="G1829" s="39">
        <v>6.3476599999999994E-2</v>
      </c>
      <c r="H1829" s="39">
        <v>7.0861800000000003E-2</v>
      </c>
      <c r="I1829" s="49">
        <v>7.2448700000000005E-2</v>
      </c>
      <c r="J1829" s="50">
        <v>-14.513</v>
      </c>
      <c r="K1829" s="39">
        <v>5.3832999999999999E-2</v>
      </c>
      <c r="L1829" s="39">
        <v>6.5734899999999999E-2</v>
      </c>
      <c r="M1829" s="39">
        <v>8.8195800000000005E-2</v>
      </c>
      <c r="N1829" s="39">
        <v>8.8989299999999993E-2</v>
      </c>
      <c r="O1829" s="39">
        <v>0.142822</v>
      </c>
      <c r="P1829" s="39">
        <v>0.11328100000000001</v>
      </c>
      <c r="Q1829" s="49">
        <v>0.144592</v>
      </c>
      <c r="R1829" s="50">
        <v>-14.510999999999999</v>
      </c>
      <c r="S1829" s="39">
        <v>6.2561000000000005E-2</v>
      </c>
      <c r="T1829" s="39">
        <v>7.5195300000000007E-2</v>
      </c>
      <c r="U1829" s="39">
        <v>0.12860099999999999</v>
      </c>
      <c r="V1829" s="39">
        <v>0.115967</v>
      </c>
      <c r="W1829" s="39">
        <v>0.16931199999999999</v>
      </c>
      <c r="X1829" s="39">
        <v>0.15704299999999999</v>
      </c>
      <c r="Y1829" s="40">
        <v>0.18115200000000001</v>
      </c>
    </row>
    <row r="1830" spans="2:25" x14ac:dyDescent="0.2">
      <c r="B1830" s="38">
        <v>-14.484999999999999</v>
      </c>
      <c r="C1830" s="39">
        <v>3.9856000000000003E-2</v>
      </c>
      <c r="D1830" s="39">
        <v>3.7353499999999998E-2</v>
      </c>
      <c r="E1830" s="39">
        <v>5.74951E-2</v>
      </c>
      <c r="F1830" s="39">
        <v>5.9387200000000001E-2</v>
      </c>
      <c r="G1830" s="39">
        <v>6.3476599999999994E-2</v>
      </c>
      <c r="H1830" s="39">
        <v>7.0861800000000003E-2</v>
      </c>
      <c r="I1830" s="49">
        <v>8.2214400000000007E-2</v>
      </c>
      <c r="J1830" s="50">
        <v>-14.488</v>
      </c>
      <c r="K1830" s="39">
        <v>5.3827E-2</v>
      </c>
      <c r="L1830" s="39">
        <v>7.5128299999999995E-2</v>
      </c>
      <c r="M1830" s="39">
        <v>7.8436099999999995E-2</v>
      </c>
      <c r="N1830" s="39">
        <v>8.8989299999999993E-2</v>
      </c>
      <c r="O1830" s="39">
        <v>0.13306299999999999</v>
      </c>
      <c r="P1830" s="39">
        <v>0.11328100000000001</v>
      </c>
      <c r="Q1830" s="49">
        <v>0.14458599999999999</v>
      </c>
      <c r="R1830" s="50">
        <v>-14.486000000000001</v>
      </c>
      <c r="S1830" s="39">
        <v>7.2319499999999995E-2</v>
      </c>
      <c r="T1830" s="39">
        <v>9.4353199999999998E-2</v>
      </c>
      <c r="U1830" s="39">
        <v>0.13836699999999999</v>
      </c>
      <c r="V1830" s="39">
        <v>0.12573200000000001</v>
      </c>
      <c r="W1830" s="39">
        <v>0.16931199999999999</v>
      </c>
      <c r="X1830" s="39">
        <v>0.15704299999999999</v>
      </c>
      <c r="Y1830" s="40">
        <v>0.181145</v>
      </c>
    </row>
    <row r="1831" spans="2:25" x14ac:dyDescent="0.2">
      <c r="B1831" s="38">
        <v>-14.46</v>
      </c>
      <c r="C1831" s="39">
        <v>3.00903E-2</v>
      </c>
      <c r="D1831" s="39">
        <v>2.7587899999999999E-2</v>
      </c>
      <c r="E1831" s="39">
        <v>4.7729500000000001E-2</v>
      </c>
      <c r="F1831" s="39">
        <v>5.0415000000000001E-2</v>
      </c>
      <c r="G1831" s="39">
        <v>5.3710899999999999E-2</v>
      </c>
      <c r="H1831" s="39">
        <v>6.1096200000000003E-2</v>
      </c>
      <c r="I1831" s="49">
        <v>7.2448700000000005E-2</v>
      </c>
      <c r="J1831" s="50">
        <v>-14.462999999999999</v>
      </c>
      <c r="K1831" s="39">
        <v>5.3832999999999999E-2</v>
      </c>
      <c r="L1831" s="39">
        <v>6.5734899999999999E-2</v>
      </c>
      <c r="M1831" s="39">
        <v>8.8195800000000005E-2</v>
      </c>
      <c r="N1831" s="39">
        <v>7.9223600000000005E-2</v>
      </c>
      <c r="O1831" s="39">
        <v>0.13305700000000001</v>
      </c>
      <c r="P1831" s="39">
        <v>0.11328100000000001</v>
      </c>
      <c r="Q1831" s="49">
        <v>0.134827</v>
      </c>
      <c r="R1831" s="50">
        <v>-14.461</v>
      </c>
      <c r="S1831" s="39">
        <v>6.0607899999999999E-2</v>
      </c>
      <c r="T1831" s="39">
        <v>8.2641599999999996E-2</v>
      </c>
      <c r="U1831" s="39">
        <v>0.12664800000000001</v>
      </c>
      <c r="V1831" s="39">
        <v>0.11438</v>
      </c>
      <c r="W1831" s="39">
        <v>0.16931199999999999</v>
      </c>
      <c r="X1831" s="39">
        <v>0.15509000000000001</v>
      </c>
      <c r="Y1831" s="40">
        <v>0.169434</v>
      </c>
    </row>
    <row r="1832" spans="2:25" x14ac:dyDescent="0.2">
      <c r="B1832" s="38">
        <v>-14.435</v>
      </c>
      <c r="C1832" s="39">
        <v>3.00903E-2</v>
      </c>
      <c r="D1832" s="39">
        <v>2.7587899999999999E-2</v>
      </c>
      <c r="E1832" s="39">
        <v>4.7729500000000001E-2</v>
      </c>
      <c r="F1832" s="39">
        <v>5.9387200000000001E-2</v>
      </c>
      <c r="G1832" s="39">
        <v>5.3710899999999999E-2</v>
      </c>
      <c r="H1832" s="39">
        <v>7.0861800000000003E-2</v>
      </c>
      <c r="I1832" s="49">
        <v>7.3242199999999993E-2</v>
      </c>
      <c r="J1832" s="50">
        <v>-14.438000000000001</v>
      </c>
      <c r="K1832" s="39">
        <v>5.3832999999999999E-2</v>
      </c>
      <c r="L1832" s="39">
        <v>7.5500499999999998E-2</v>
      </c>
      <c r="M1832" s="39">
        <v>8.8195800000000005E-2</v>
      </c>
      <c r="N1832" s="39">
        <v>8.8622999999999993E-2</v>
      </c>
      <c r="O1832" s="39">
        <v>0.13305700000000001</v>
      </c>
      <c r="P1832" s="39">
        <v>0.11328100000000001</v>
      </c>
      <c r="Q1832" s="49">
        <v>0.134827</v>
      </c>
      <c r="R1832" s="50">
        <v>-14.436</v>
      </c>
      <c r="S1832" s="39">
        <v>6.0607899999999999E-2</v>
      </c>
      <c r="T1832" s="39">
        <v>8.2641599999999996E-2</v>
      </c>
      <c r="U1832" s="39">
        <v>0.12664800000000001</v>
      </c>
      <c r="V1832" s="39">
        <v>0.123779</v>
      </c>
      <c r="W1832" s="39">
        <v>0.16931199999999999</v>
      </c>
      <c r="X1832" s="39">
        <v>0.15509000000000001</v>
      </c>
      <c r="Y1832" s="40">
        <v>0.179565</v>
      </c>
    </row>
    <row r="1833" spans="2:25" x14ac:dyDescent="0.2">
      <c r="B1833" s="38">
        <v>-14.41</v>
      </c>
      <c r="C1833" s="39">
        <v>3.9856000000000003E-2</v>
      </c>
      <c r="D1833" s="39">
        <v>2.7587899999999999E-2</v>
      </c>
      <c r="E1833" s="39">
        <v>4.7729500000000001E-2</v>
      </c>
      <c r="F1833" s="39">
        <v>5.9387200000000001E-2</v>
      </c>
      <c r="G1833" s="39">
        <v>5.4504400000000001E-2</v>
      </c>
      <c r="H1833" s="39">
        <v>7.0861800000000003E-2</v>
      </c>
      <c r="I1833" s="49">
        <v>8.2214400000000007E-2</v>
      </c>
      <c r="J1833" s="50">
        <v>-14.413</v>
      </c>
      <c r="K1833" s="39">
        <v>5.3832999999999999E-2</v>
      </c>
      <c r="L1833" s="39">
        <v>7.5500499999999998E-2</v>
      </c>
      <c r="M1833" s="39">
        <v>8.8195800000000005E-2</v>
      </c>
      <c r="N1833" s="39">
        <v>9.8754900000000007E-2</v>
      </c>
      <c r="O1833" s="39">
        <v>0.142456</v>
      </c>
      <c r="P1833" s="39">
        <v>0.11328100000000001</v>
      </c>
      <c r="Q1833" s="49">
        <v>0.14422599999999999</v>
      </c>
      <c r="R1833" s="50">
        <v>-14.411</v>
      </c>
      <c r="S1833" s="39">
        <v>7.2320700000000002E-2</v>
      </c>
      <c r="T1833" s="39">
        <v>8.2635600000000003E-2</v>
      </c>
      <c r="U1833" s="39">
        <v>0.12664800000000001</v>
      </c>
      <c r="V1833" s="39">
        <v>0.123779</v>
      </c>
      <c r="W1833" s="39">
        <v>0.169678</v>
      </c>
      <c r="X1833" s="39">
        <v>0.15509000000000001</v>
      </c>
      <c r="Y1833" s="40">
        <v>0.18895899999999999</v>
      </c>
    </row>
    <row r="1834" spans="2:25" x14ac:dyDescent="0.2">
      <c r="B1834" s="38">
        <v>-14.385</v>
      </c>
      <c r="C1834" s="39">
        <v>3.9856000000000003E-2</v>
      </c>
      <c r="D1834" s="39">
        <v>2.7587899999999999E-2</v>
      </c>
      <c r="E1834" s="39">
        <v>4.8522900000000001E-2</v>
      </c>
      <c r="F1834" s="39">
        <v>5.9387200000000001E-2</v>
      </c>
      <c r="G1834" s="39">
        <v>6.3476599999999994E-2</v>
      </c>
      <c r="H1834" s="39">
        <v>7.0861800000000003E-2</v>
      </c>
      <c r="I1834" s="49">
        <v>8.2214400000000007E-2</v>
      </c>
      <c r="J1834" s="50">
        <v>-14.388</v>
      </c>
      <c r="K1834" s="39">
        <v>5.3832999999999999E-2</v>
      </c>
      <c r="L1834" s="39">
        <v>7.5500499999999998E-2</v>
      </c>
      <c r="M1834" s="39">
        <v>8.7829599999999994E-2</v>
      </c>
      <c r="N1834" s="39">
        <v>9.8754900000000007E-2</v>
      </c>
      <c r="O1834" s="39">
        <v>0.13305700000000001</v>
      </c>
      <c r="P1834" s="39">
        <v>0.11328100000000001</v>
      </c>
      <c r="Q1834" s="49">
        <v>0.144592</v>
      </c>
      <c r="R1834" s="50">
        <v>-14.385999999999999</v>
      </c>
      <c r="S1834" s="39">
        <v>6.2561000000000005E-2</v>
      </c>
      <c r="T1834" s="39">
        <v>8.2641599999999996E-2</v>
      </c>
      <c r="U1834" s="39">
        <v>0.12701999999999999</v>
      </c>
      <c r="V1834" s="39">
        <v>0.123779</v>
      </c>
      <c r="W1834" s="39">
        <v>0.169317</v>
      </c>
      <c r="X1834" s="39">
        <v>0.14532500000000001</v>
      </c>
      <c r="Y1834" s="40">
        <v>0.179199</v>
      </c>
    </row>
    <row r="1835" spans="2:25" x14ac:dyDescent="0.2">
      <c r="B1835" s="38">
        <v>-14.36</v>
      </c>
      <c r="C1835" s="39">
        <v>3.9856000000000003E-2</v>
      </c>
      <c r="D1835" s="39">
        <v>2.7587899999999999E-2</v>
      </c>
      <c r="E1835" s="39">
        <v>5.74951E-2</v>
      </c>
      <c r="F1835" s="39">
        <v>6.91528E-2</v>
      </c>
      <c r="G1835" s="39">
        <v>6.3476599999999994E-2</v>
      </c>
      <c r="H1835" s="39">
        <v>7.0861800000000003E-2</v>
      </c>
      <c r="I1835" s="49">
        <v>8.2214400000000007E-2</v>
      </c>
      <c r="J1835" s="50">
        <v>-14.363</v>
      </c>
      <c r="K1835" s="39">
        <v>5.3832999999999999E-2</v>
      </c>
      <c r="L1835" s="39">
        <v>6.5734899999999999E-2</v>
      </c>
      <c r="M1835" s="39">
        <v>8.8195800000000005E-2</v>
      </c>
      <c r="N1835" s="39">
        <v>8.8989299999999993E-2</v>
      </c>
      <c r="O1835" s="39">
        <v>0.142822</v>
      </c>
      <c r="P1835" s="39">
        <v>0.11328100000000001</v>
      </c>
      <c r="Q1835" s="49">
        <v>0.144592</v>
      </c>
      <c r="R1835" s="50">
        <v>-14.361000000000001</v>
      </c>
      <c r="S1835" s="39">
        <v>6.2561000000000005E-2</v>
      </c>
      <c r="T1835" s="39">
        <v>8.2641599999999996E-2</v>
      </c>
      <c r="U1835" s="39">
        <v>0.13641400000000001</v>
      </c>
      <c r="V1835" s="39">
        <v>0.123779</v>
      </c>
      <c r="W1835" s="39">
        <v>0.16931199999999999</v>
      </c>
      <c r="X1835" s="39">
        <v>0.15509000000000001</v>
      </c>
      <c r="Y1835" s="40">
        <v>0.179199</v>
      </c>
    </row>
    <row r="1836" spans="2:25" x14ac:dyDescent="0.2">
      <c r="B1836" s="38">
        <v>-14.335000000000001</v>
      </c>
      <c r="C1836" s="39">
        <v>3.9856000000000003E-2</v>
      </c>
      <c r="D1836" s="39">
        <v>3.7353499999999998E-2</v>
      </c>
      <c r="E1836" s="39">
        <v>6.7260700000000007E-2</v>
      </c>
      <c r="F1836" s="39">
        <v>6.91528E-2</v>
      </c>
      <c r="G1836" s="39">
        <v>7.3242199999999993E-2</v>
      </c>
      <c r="H1836" s="39">
        <v>7.0861800000000003E-2</v>
      </c>
      <c r="I1836" s="49">
        <v>8.2214400000000007E-2</v>
      </c>
      <c r="J1836" s="50">
        <v>-14.337999999999999</v>
      </c>
      <c r="K1836" s="39">
        <v>5.3832999999999999E-2</v>
      </c>
      <c r="L1836" s="39">
        <v>6.5734899999999999E-2</v>
      </c>
      <c r="M1836" s="39">
        <v>8.8195800000000005E-2</v>
      </c>
      <c r="N1836" s="39">
        <v>8.8989299999999993E-2</v>
      </c>
      <c r="O1836" s="39">
        <v>0.142822</v>
      </c>
      <c r="P1836" s="39">
        <v>0.11328100000000001</v>
      </c>
      <c r="Q1836" s="49">
        <v>0.144592</v>
      </c>
      <c r="R1836" s="50">
        <v>-14.336</v>
      </c>
      <c r="S1836" s="39">
        <v>6.2555100000000002E-2</v>
      </c>
      <c r="T1836" s="39">
        <v>8.2635600000000003E-2</v>
      </c>
      <c r="U1836" s="39">
        <v>0.13641400000000001</v>
      </c>
      <c r="V1836" s="39">
        <v>0.123779</v>
      </c>
      <c r="W1836" s="39">
        <v>0.16931199999999999</v>
      </c>
      <c r="X1836" s="39">
        <v>0.15509000000000001</v>
      </c>
      <c r="Y1836" s="40">
        <v>0.17919299999999999</v>
      </c>
    </row>
    <row r="1837" spans="2:25" x14ac:dyDescent="0.2">
      <c r="B1837" s="38">
        <v>-14.31</v>
      </c>
      <c r="C1837" s="39">
        <v>3.9856000000000003E-2</v>
      </c>
      <c r="D1837" s="39">
        <v>3.7353499999999998E-2</v>
      </c>
      <c r="E1837" s="39">
        <v>6.7260700000000007E-2</v>
      </c>
      <c r="F1837" s="39">
        <v>6.91528E-2</v>
      </c>
      <c r="G1837" s="39">
        <v>7.3242199999999993E-2</v>
      </c>
      <c r="H1837" s="39">
        <v>7.0861800000000003E-2</v>
      </c>
      <c r="I1837" s="49">
        <v>8.2214400000000007E-2</v>
      </c>
      <c r="J1837" s="50">
        <v>-14.313000000000001</v>
      </c>
      <c r="K1837" s="39">
        <v>5.3832999999999999E-2</v>
      </c>
      <c r="L1837" s="39">
        <v>6.5734899999999999E-2</v>
      </c>
      <c r="M1837" s="39">
        <v>8.8195800000000005E-2</v>
      </c>
      <c r="N1837" s="39">
        <v>8.8989299999999993E-2</v>
      </c>
      <c r="O1837" s="39">
        <v>0.142822</v>
      </c>
      <c r="P1837" s="39">
        <v>0.11328100000000001</v>
      </c>
      <c r="Q1837" s="49">
        <v>0.144592</v>
      </c>
      <c r="R1837" s="50">
        <v>-14.311</v>
      </c>
      <c r="S1837" s="39">
        <v>6.2561000000000005E-2</v>
      </c>
      <c r="T1837" s="39">
        <v>7.2875999999999996E-2</v>
      </c>
      <c r="U1837" s="39">
        <v>0.12664800000000001</v>
      </c>
      <c r="V1837" s="39">
        <v>0.114014</v>
      </c>
      <c r="W1837" s="39">
        <v>0.16931199999999999</v>
      </c>
      <c r="X1837" s="39">
        <v>0.14532500000000001</v>
      </c>
      <c r="Y1837" s="40">
        <v>0.18115200000000001</v>
      </c>
    </row>
    <row r="1838" spans="2:25" x14ac:dyDescent="0.2">
      <c r="B1838" s="38">
        <v>-14.285</v>
      </c>
      <c r="C1838" s="39">
        <v>3.9856000000000003E-2</v>
      </c>
      <c r="D1838" s="39">
        <v>3.7353499999999998E-2</v>
      </c>
      <c r="E1838" s="39">
        <v>6.7260700000000007E-2</v>
      </c>
      <c r="F1838" s="39">
        <v>6.91528E-2</v>
      </c>
      <c r="G1838" s="39">
        <v>7.3242199999999993E-2</v>
      </c>
      <c r="H1838" s="39">
        <v>7.0861800000000003E-2</v>
      </c>
      <c r="I1838" s="49">
        <v>8.2214400000000007E-2</v>
      </c>
      <c r="J1838" s="50">
        <v>-14.288</v>
      </c>
      <c r="K1838" s="39">
        <v>5.3832999999999999E-2</v>
      </c>
      <c r="L1838" s="39">
        <v>6.5734899999999999E-2</v>
      </c>
      <c r="M1838" s="39">
        <v>9.7961400000000004E-2</v>
      </c>
      <c r="N1838" s="39">
        <v>9.8754900000000007E-2</v>
      </c>
      <c r="O1838" s="39">
        <v>0.142822</v>
      </c>
      <c r="P1838" s="39">
        <v>0.11328100000000001</v>
      </c>
      <c r="Q1838" s="49">
        <v>0.144592</v>
      </c>
      <c r="R1838" s="50">
        <v>-14.286</v>
      </c>
      <c r="S1838" s="39">
        <v>6.2561000000000005E-2</v>
      </c>
      <c r="T1838" s="39">
        <v>8.2641599999999996E-2</v>
      </c>
      <c r="U1838" s="39">
        <v>0.12664800000000001</v>
      </c>
      <c r="V1838" s="39">
        <v>0.123779</v>
      </c>
      <c r="W1838" s="39">
        <v>0.16931199999999999</v>
      </c>
      <c r="X1838" s="39">
        <v>0.15704299999999999</v>
      </c>
      <c r="Y1838" s="40">
        <v>0.18115200000000001</v>
      </c>
    </row>
    <row r="1839" spans="2:25" x14ac:dyDescent="0.2">
      <c r="B1839" s="38">
        <v>-14.26</v>
      </c>
      <c r="C1839" s="39">
        <v>3.00903E-2</v>
      </c>
      <c r="D1839" s="39">
        <v>2.7587899999999999E-2</v>
      </c>
      <c r="E1839" s="39">
        <v>5.74951E-2</v>
      </c>
      <c r="F1839" s="39">
        <v>5.9387200000000001E-2</v>
      </c>
      <c r="G1839" s="39">
        <v>6.3476599999999994E-2</v>
      </c>
      <c r="H1839" s="39">
        <v>7.0861800000000003E-2</v>
      </c>
      <c r="I1839" s="49">
        <v>7.2448700000000005E-2</v>
      </c>
      <c r="J1839" s="50">
        <v>-14.263</v>
      </c>
      <c r="K1839" s="39">
        <v>5.3832999999999999E-2</v>
      </c>
      <c r="L1839" s="39">
        <v>6.5734899999999999E-2</v>
      </c>
      <c r="M1839" s="39">
        <v>8.8195800000000005E-2</v>
      </c>
      <c r="N1839" s="39">
        <v>9.8754900000000007E-2</v>
      </c>
      <c r="O1839" s="39">
        <v>0.13305700000000001</v>
      </c>
      <c r="P1839" s="39">
        <v>0.123047</v>
      </c>
      <c r="Q1839" s="49">
        <v>0.144592</v>
      </c>
      <c r="R1839" s="50">
        <v>-14.260999999999999</v>
      </c>
      <c r="S1839" s="39">
        <v>6.2561000000000005E-2</v>
      </c>
      <c r="T1839" s="39">
        <v>8.2641599999999996E-2</v>
      </c>
      <c r="U1839" s="39">
        <v>0.13641400000000001</v>
      </c>
      <c r="V1839" s="39">
        <v>0.123779</v>
      </c>
      <c r="W1839" s="39">
        <v>0.16931199999999999</v>
      </c>
      <c r="X1839" s="39">
        <v>0.15704299999999999</v>
      </c>
      <c r="Y1839" s="40">
        <v>0.18115200000000001</v>
      </c>
    </row>
    <row r="1840" spans="2:25" x14ac:dyDescent="0.2">
      <c r="B1840" s="38">
        <v>-14.234999999999999</v>
      </c>
      <c r="C1840" s="39">
        <v>3.00903E-2</v>
      </c>
      <c r="D1840" s="39">
        <v>2.8381300000000002E-2</v>
      </c>
      <c r="E1840" s="39">
        <v>5.74951E-2</v>
      </c>
      <c r="F1840" s="39">
        <v>5.9387200000000001E-2</v>
      </c>
      <c r="G1840" s="39">
        <v>6.3476599999999994E-2</v>
      </c>
      <c r="H1840" s="39">
        <v>7.0861800000000003E-2</v>
      </c>
      <c r="I1840" s="49">
        <v>7.2448700000000005E-2</v>
      </c>
      <c r="J1840" s="50">
        <v>-14.238</v>
      </c>
      <c r="K1840" s="39">
        <v>5.3832999999999999E-2</v>
      </c>
      <c r="L1840" s="39">
        <v>6.5734899999999999E-2</v>
      </c>
      <c r="M1840" s="39">
        <v>8.8195800000000005E-2</v>
      </c>
      <c r="N1840" s="39">
        <v>8.8989299999999993E-2</v>
      </c>
      <c r="O1840" s="39">
        <v>0.13305700000000001</v>
      </c>
      <c r="P1840" s="39">
        <v>0.11328100000000001</v>
      </c>
      <c r="Q1840" s="49">
        <v>0.134827</v>
      </c>
      <c r="R1840" s="50">
        <v>-14.236000000000001</v>
      </c>
      <c r="S1840" s="39">
        <v>6.25608E-2</v>
      </c>
      <c r="T1840" s="39">
        <v>7.3241899999999999E-2</v>
      </c>
      <c r="U1840" s="39">
        <v>0.12664800000000001</v>
      </c>
      <c r="V1840" s="39">
        <v>0.114014</v>
      </c>
      <c r="W1840" s="39">
        <v>0.15954599999999999</v>
      </c>
      <c r="X1840" s="39">
        <v>0.14727799999999999</v>
      </c>
      <c r="Y1840" s="40">
        <v>0.17138600000000001</v>
      </c>
    </row>
    <row r="1841" spans="2:25" x14ac:dyDescent="0.2">
      <c r="B1841" s="38">
        <v>-14.21</v>
      </c>
      <c r="C1841" s="39">
        <v>2.9291399999999999E-2</v>
      </c>
      <c r="D1841" s="39">
        <v>3.65546E-2</v>
      </c>
      <c r="E1841" s="39">
        <v>5.6701700000000001E-2</v>
      </c>
      <c r="F1841" s="39">
        <v>5.8593800000000001E-2</v>
      </c>
      <c r="G1841" s="39">
        <v>6.2683100000000005E-2</v>
      </c>
      <c r="H1841" s="39">
        <v>7.0068400000000003E-2</v>
      </c>
      <c r="I1841" s="49">
        <v>8.1415399999999999E-2</v>
      </c>
      <c r="J1841" s="50">
        <v>-14.212999999999999</v>
      </c>
      <c r="K1841" s="39">
        <v>5.3832999999999999E-2</v>
      </c>
      <c r="L1841" s="39">
        <v>7.5134300000000001E-2</v>
      </c>
      <c r="M1841" s="39">
        <v>7.8796400000000003E-2</v>
      </c>
      <c r="N1841" s="39">
        <v>8.8989299999999993E-2</v>
      </c>
      <c r="O1841" s="39">
        <v>0.123657</v>
      </c>
      <c r="P1841" s="39">
        <v>0.11328100000000001</v>
      </c>
      <c r="Q1841" s="49">
        <v>0.134827</v>
      </c>
      <c r="R1841" s="50">
        <v>-14.211</v>
      </c>
      <c r="S1841" s="39">
        <v>6.2189099999999997E-2</v>
      </c>
      <c r="T1841" s="39">
        <v>8.2269700000000001E-2</v>
      </c>
      <c r="U1841" s="39">
        <v>0.12628200000000001</v>
      </c>
      <c r="V1841" s="39">
        <v>0.113647</v>
      </c>
      <c r="W1841" s="39">
        <v>0.16894500000000001</v>
      </c>
      <c r="X1841" s="39">
        <v>0.14691199999999999</v>
      </c>
      <c r="Y1841" s="40">
        <v>0.171015</v>
      </c>
    </row>
    <row r="1842" spans="2:25" x14ac:dyDescent="0.2">
      <c r="B1842" s="38">
        <v>-14.185</v>
      </c>
      <c r="C1842" s="39">
        <v>2.0324700000000001E-2</v>
      </c>
      <c r="D1842" s="39">
        <v>2.7587899999999999E-2</v>
      </c>
      <c r="E1842" s="39">
        <v>4.7729500000000001E-2</v>
      </c>
      <c r="F1842" s="39">
        <v>4.9621600000000002E-2</v>
      </c>
      <c r="G1842" s="39">
        <v>5.3710899999999999E-2</v>
      </c>
      <c r="H1842" s="39">
        <v>6.1096200000000003E-2</v>
      </c>
      <c r="I1842" s="49">
        <v>7.2448700000000005E-2</v>
      </c>
      <c r="J1842" s="50">
        <v>-14.188000000000001</v>
      </c>
      <c r="K1842" s="39">
        <v>4.4433399999999998E-2</v>
      </c>
      <c r="L1842" s="39">
        <v>6.6100800000000001E-2</v>
      </c>
      <c r="M1842" s="39">
        <v>7.8430200000000005E-2</v>
      </c>
      <c r="N1842" s="39">
        <v>7.9589800000000002E-2</v>
      </c>
      <c r="O1842" s="39">
        <v>0.123291</v>
      </c>
      <c r="P1842" s="39">
        <v>0.103882</v>
      </c>
      <c r="Q1842" s="49">
        <v>0.13519300000000001</v>
      </c>
      <c r="R1842" s="50">
        <v>-14.186</v>
      </c>
      <c r="S1842" s="39">
        <v>5.2795399999999999E-2</v>
      </c>
      <c r="T1842" s="39">
        <v>7.2875999999999996E-2</v>
      </c>
      <c r="U1842" s="39">
        <v>0.116882</v>
      </c>
      <c r="V1842" s="39">
        <v>0.115967</v>
      </c>
      <c r="W1842" s="39">
        <v>0.15954599999999999</v>
      </c>
      <c r="X1842" s="39">
        <v>0.14727799999999999</v>
      </c>
      <c r="Y1842" s="40">
        <v>0.17138700000000001</v>
      </c>
    </row>
    <row r="1843" spans="2:25" x14ac:dyDescent="0.2">
      <c r="B1843" s="38">
        <v>-14.16</v>
      </c>
      <c r="C1843" s="39">
        <v>3.2836900000000002E-2</v>
      </c>
      <c r="D1843" s="39">
        <v>2.7587899999999999E-2</v>
      </c>
      <c r="E1843" s="39">
        <v>4.7729500000000001E-2</v>
      </c>
      <c r="F1843" s="39">
        <v>6.0180699999999997E-2</v>
      </c>
      <c r="G1843" s="39">
        <v>5.3710899999999999E-2</v>
      </c>
      <c r="H1843" s="39">
        <v>6.1096200000000003E-2</v>
      </c>
      <c r="I1843" s="49">
        <v>7.2448700000000005E-2</v>
      </c>
      <c r="J1843" s="50">
        <v>-14.163</v>
      </c>
      <c r="K1843" s="39">
        <v>4.4061400000000001E-2</v>
      </c>
      <c r="L1843" s="39">
        <v>6.5728900000000007E-2</v>
      </c>
      <c r="M1843" s="39">
        <v>6.8664600000000006E-2</v>
      </c>
      <c r="N1843" s="39">
        <v>7.9223600000000005E-2</v>
      </c>
      <c r="O1843" s="39">
        <v>0.113525</v>
      </c>
      <c r="P1843" s="39">
        <v>0.11328100000000001</v>
      </c>
      <c r="Q1843" s="49">
        <v>0.134821</v>
      </c>
      <c r="R1843" s="50">
        <v>-14.161</v>
      </c>
      <c r="S1843" s="39">
        <v>5.3161600000000003E-2</v>
      </c>
      <c r="T1843" s="39">
        <v>7.2875999999999996E-2</v>
      </c>
      <c r="U1843" s="39">
        <v>0.118835</v>
      </c>
      <c r="V1843" s="39">
        <v>0.106567</v>
      </c>
      <c r="W1843" s="39">
        <v>0.14978</v>
      </c>
      <c r="X1843" s="39">
        <v>0.137512</v>
      </c>
      <c r="Y1843" s="40">
        <v>0.16162099999999999</v>
      </c>
    </row>
    <row r="1844" spans="2:25" x14ac:dyDescent="0.2">
      <c r="B1844" s="38">
        <v>-14.135</v>
      </c>
      <c r="C1844" s="39">
        <v>4.1809100000000002E-2</v>
      </c>
      <c r="D1844" s="39">
        <v>2.7587899999999999E-2</v>
      </c>
      <c r="E1844" s="39">
        <v>4.7729500000000001E-2</v>
      </c>
      <c r="F1844" s="39">
        <v>6.91528E-2</v>
      </c>
      <c r="G1844" s="39">
        <v>5.4504400000000001E-2</v>
      </c>
      <c r="H1844" s="39">
        <v>7.0861800000000003E-2</v>
      </c>
      <c r="I1844" s="49">
        <v>7.2448700000000005E-2</v>
      </c>
      <c r="J1844" s="50">
        <v>-14.138</v>
      </c>
      <c r="K1844" s="39">
        <v>5.3466800000000002E-2</v>
      </c>
      <c r="L1844" s="39">
        <v>5.5969199999999997E-2</v>
      </c>
      <c r="M1844" s="39">
        <v>6.8664600000000006E-2</v>
      </c>
      <c r="N1844" s="39">
        <v>8.8622999999999993E-2</v>
      </c>
      <c r="O1844" s="39">
        <v>0.13269</v>
      </c>
      <c r="P1844" s="39">
        <v>0.103516</v>
      </c>
      <c r="Q1844" s="49">
        <v>0.12506100000000001</v>
      </c>
      <c r="R1844" s="50">
        <v>-14.135999999999999</v>
      </c>
      <c r="S1844" s="39">
        <v>6.2561000000000005E-2</v>
      </c>
      <c r="T1844" s="39">
        <v>7.2875999999999996E-2</v>
      </c>
      <c r="U1844" s="39">
        <v>0.118835</v>
      </c>
      <c r="V1844" s="39">
        <v>0.115967</v>
      </c>
      <c r="W1844" s="39">
        <v>0.150146</v>
      </c>
      <c r="X1844" s="39">
        <v>0.137512</v>
      </c>
      <c r="Y1844" s="40">
        <v>0.16162099999999999</v>
      </c>
    </row>
    <row r="1845" spans="2:25" x14ac:dyDescent="0.2">
      <c r="B1845" s="38">
        <v>-14.11</v>
      </c>
      <c r="C1845" s="39">
        <v>4.1809100000000002E-2</v>
      </c>
      <c r="D1845" s="39">
        <v>2.7587899999999999E-2</v>
      </c>
      <c r="E1845" s="39">
        <v>4.7729500000000001E-2</v>
      </c>
      <c r="F1845" s="39">
        <v>6.91528E-2</v>
      </c>
      <c r="G1845" s="39">
        <v>6.3476599999999994E-2</v>
      </c>
      <c r="H1845" s="39">
        <v>7.0861800000000003E-2</v>
      </c>
      <c r="I1845" s="49">
        <v>7.2448700000000005E-2</v>
      </c>
      <c r="J1845" s="50">
        <v>-14.113</v>
      </c>
      <c r="K1845" s="39">
        <v>5.3832999999999999E-2</v>
      </c>
      <c r="L1845" s="39">
        <v>6.7687999999999998E-2</v>
      </c>
      <c r="M1845" s="39">
        <v>8.0383300000000005E-2</v>
      </c>
      <c r="N1845" s="39">
        <v>8.8989299999999993E-2</v>
      </c>
      <c r="O1845" s="39">
        <v>0.13305700000000001</v>
      </c>
      <c r="P1845" s="39">
        <v>0.103516</v>
      </c>
      <c r="Q1845" s="49">
        <v>0.12506100000000001</v>
      </c>
      <c r="R1845" s="50">
        <v>-14.111000000000001</v>
      </c>
      <c r="S1845" s="39">
        <v>6.2555100000000002E-2</v>
      </c>
      <c r="T1845" s="39">
        <v>7.2870000000000004E-2</v>
      </c>
      <c r="U1845" s="39">
        <v>0.118835</v>
      </c>
      <c r="V1845" s="39">
        <v>0.115967</v>
      </c>
      <c r="W1845" s="39">
        <v>0.15954599999999999</v>
      </c>
      <c r="X1845" s="39">
        <v>0.137512</v>
      </c>
      <c r="Y1845" s="40">
        <v>0.16161500000000001</v>
      </c>
    </row>
    <row r="1846" spans="2:25" x14ac:dyDescent="0.2">
      <c r="B1846" s="38">
        <v>-14.085000000000001</v>
      </c>
      <c r="C1846" s="39">
        <v>4.1803100000000003E-2</v>
      </c>
      <c r="D1846" s="39">
        <v>3.7347600000000002E-2</v>
      </c>
      <c r="E1846" s="39">
        <v>4.7729500000000001E-2</v>
      </c>
      <c r="F1846" s="39">
        <v>6.91528E-2</v>
      </c>
      <c r="G1846" s="39">
        <v>6.3476599999999994E-2</v>
      </c>
      <c r="H1846" s="39">
        <v>7.0861800000000003E-2</v>
      </c>
      <c r="I1846" s="49">
        <v>7.2442800000000002E-2</v>
      </c>
      <c r="J1846" s="50">
        <v>-14.087999999999999</v>
      </c>
      <c r="K1846" s="39">
        <v>5.3832999999999999E-2</v>
      </c>
      <c r="L1846" s="39">
        <v>6.7687999999999998E-2</v>
      </c>
      <c r="M1846" s="39">
        <v>8.0383300000000005E-2</v>
      </c>
      <c r="N1846" s="39">
        <v>8.8989299999999993E-2</v>
      </c>
      <c r="O1846" s="39">
        <v>0.13305700000000001</v>
      </c>
      <c r="P1846" s="39">
        <v>0.103516</v>
      </c>
      <c r="Q1846" s="49">
        <v>0.12506100000000001</v>
      </c>
      <c r="R1846" s="50">
        <v>-14.086</v>
      </c>
      <c r="S1846" s="39">
        <v>6.2561000000000005E-2</v>
      </c>
      <c r="T1846" s="39">
        <v>6.3110399999999997E-2</v>
      </c>
      <c r="U1846" s="39">
        <v>0.10907</v>
      </c>
      <c r="V1846" s="39">
        <v>0.115967</v>
      </c>
      <c r="W1846" s="39">
        <v>0.15954599999999999</v>
      </c>
      <c r="X1846" s="39">
        <v>0.137512</v>
      </c>
      <c r="Y1846" s="40">
        <v>0.15185499999999999</v>
      </c>
    </row>
    <row r="1847" spans="2:25" x14ac:dyDescent="0.2">
      <c r="B1847" s="38">
        <v>-14.06</v>
      </c>
      <c r="C1847" s="39">
        <v>3.2043500000000003E-2</v>
      </c>
      <c r="D1847" s="39">
        <v>2.7587899999999999E-2</v>
      </c>
      <c r="E1847" s="39">
        <v>3.8757300000000001E-2</v>
      </c>
      <c r="F1847" s="39">
        <v>5.9387200000000001E-2</v>
      </c>
      <c r="G1847" s="39">
        <v>5.3710899999999999E-2</v>
      </c>
      <c r="H1847" s="39">
        <v>6.1096200000000003E-2</v>
      </c>
      <c r="I1847" s="49">
        <v>6.2683100000000005E-2</v>
      </c>
      <c r="J1847" s="50">
        <v>-14.063000000000001</v>
      </c>
      <c r="K1847" s="39">
        <v>5.3832999999999999E-2</v>
      </c>
      <c r="L1847" s="39">
        <v>6.7687999999999998E-2</v>
      </c>
      <c r="M1847" s="39">
        <v>8.9782699999999993E-2</v>
      </c>
      <c r="N1847" s="39">
        <v>8.8989299999999993E-2</v>
      </c>
      <c r="O1847" s="39">
        <v>0.13305700000000001</v>
      </c>
      <c r="P1847" s="39">
        <v>0.11328100000000001</v>
      </c>
      <c r="Q1847" s="49">
        <v>0.12506100000000001</v>
      </c>
      <c r="R1847" s="50">
        <v>-14.061</v>
      </c>
      <c r="S1847" s="39">
        <v>6.2561000000000005E-2</v>
      </c>
      <c r="T1847" s="39">
        <v>7.2875999999999996E-2</v>
      </c>
      <c r="U1847" s="39">
        <v>0.10943600000000001</v>
      </c>
      <c r="V1847" s="39">
        <v>0.115967</v>
      </c>
      <c r="W1847" s="39">
        <v>0.15954599999999999</v>
      </c>
      <c r="X1847" s="39">
        <v>0.137512</v>
      </c>
      <c r="Y1847" s="40">
        <v>0.16162099999999999</v>
      </c>
    </row>
    <row r="1848" spans="2:25" x14ac:dyDescent="0.2">
      <c r="B1848" s="38">
        <v>-14.035</v>
      </c>
      <c r="C1848" s="39">
        <v>3.2043500000000003E-2</v>
      </c>
      <c r="D1848" s="39">
        <v>2.7587899999999999E-2</v>
      </c>
      <c r="E1848" s="39">
        <v>4.7729500000000001E-2</v>
      </c>
      <c r="F1848" s="39">
        <v>5.9387200000000001E-2</v>
      </c>
      <c r="G1848" s="39">
        <v>6.3476599999999994E-2</v>
      </c>
      <c r="H1848" s="39">
        <v>6.1096200000000003E-2</v>
      </c>
      <c r="I1848" s="49">
        <v>6.2683100000000005E-2</v>
      </c>
      <c r="J1848" s="50">
        <v>-14.038</v>
      </c>
      <c r="K1848" s="39">
        <v>6.3592700000000002E-2</v>
      </c>
      <c r="L1848" s="39">
        <v>6.7682000000000006E-2</v>
      </c>
      <c r="M1848" s="39">
        <v>8.0383300000000005E-2</v>
      </c>
      <c r="N1848" s="39">
        <v>8.8989299999999993E-2</v>
      </c>
      <c r="O1848" s="39">
        <v>0.123291</v>
      </c>
      <c r="P1848" s="39">
        <v>0.11328100000000001</v>
      </c>
      <c r="Q1848" s="49">
        <v>0.125055</v>
      </c>
      <c r="R1848" s="50">
        <v>-14.036</v>
      </c>
      <c r="S1848" s="39">
        <v>6.2561000000000005E-2</v>
      </c>
      <c r="T1848" s="39">
        <v>7.2875999999999996E-2</v>
      </c>
      <c r="U1848" s="39">
        <v>0.118835</v>
      </c>
      <c r="V1848" s="39">
        <v>0.115967</v>
      </c>
      <c r="W1848" s="39">
        <v>0.15954599999999999</v>
      </c>
      <c r="X1848" s="39">
        <v>0.137512</v>
      </c>
      <c r="Y1848" s="40">
        <v>0.16162099999999999</v>
      </c>
    </row>
    <row r="1849" spans="2:25" x14ac:dyDescent="0.2">
      <c r="B1849" s="38">
        <v>-14.01</v>
      </c>
      <c r="C1849" s="39">
        <v>3.2043000000000002E-2</v>
      </c>
      <c r="D1849" s="39">
        <v>2.8380900000000001E-2</v>
      </c>
      <c r="E1849" s="39">
        <v>4.7729500000000001E-2</v>
      </c>
      <c r="F1849" s="39">
        <v>5.9387200000000001E-2</v>
      </c>
      <c r="G1849" s="39">
        <v>6.3476599999999994E-2</v>
      </c>
      <c r="H1849" s="39">
        <v>6.1096200000000003E-2</v>
      </c>
      <c r="I1849" s="49">
        <v>6.3476099999999994E-2</v>
      </c>
      <c r="J1849" s="50">
        <v>-14.013</v>
      </c>
      <c r="K1849" s="39">
        <v>5.3832999999999999E-2</v>
      </c>
      <c r="L1849" s="39">
        <v>5.7922399999999999E-2</v>
      </c>
      <c r="M1849" s="39">
        <v>8.0383300000000005E-2</v>
      </c>
      <c r="N1849" s="39">
        <v>7.9223600000000005E-2</v>
      </c>
      <c r="O1849" s="39">
        <v>0.123291</v>
      </c>
      <c r="P1849" s="39">
        <v>0.103516</v>
      </c>
      <c r="Q1849" s="49">
        <v>0.12506100000000001</v>
      </c>
      <c r="R1849" s="50">
        <v>-14.010999999999999</v>
      </c>
      <c r="S1849" s="39">
        <v>7.2326699999999994E-2</v>
      </c>
      <c r="T1849" s="39">
        <v>7.3242199999999993E-2</v>
      </c>
      <c r="U1849" s="39">
        <v>0.12860099999999999</v>
      </c>
      <c r="V1849" s="39">
        <v>0.115967</v>
      </c>
      <c r="W1849" s="39">
        <v>0.15954599999999999</v>
      </c>
      <c r="X1849" s="39">
        <v>0.137512</v>
      </c>
      <c r="Y1849" s="40">
        <v>0.16198699999999999</v>
      </c>
    </row>
    <row r="1850" spans="2:25" x14ac:dyDescent="0.2">
      <c r="B1850" s="38">
        <v>-13.984999999999999</v>
      </c>
      <c r="C1850" s="39">
        <v>3.125E-2</v>
      </c>
      <c r="D1850" s="39">
        <v>3.6560099999999998E-2</v>
      </c>
      <c r="E1850" s="39">
        <v>4.6936499999999999E-2</v>
      </c>
      <c r="F1850" s="39">
        <v>5.8593800000000001E-2</v>
      </c>
      <c r="G1850" s="39">
        <v>6.2683600000000006E-2</v>
      </c>
      <c r="H1850" s="39">
        <v>7.0068400000000003E-2</v>
      </c>
      <c r="I1850" s="49">
        <v>7.1655300000000005E-2</v>
      </c>
      <c r="J1850" s="50">
        <v>-13.988</v>
      </c>
      <c r="K1850" s="39">
        <v>5.3827300000000002E-2</v>
      </c>
      <c r="L1850" s="39">
        <v>6.7316100000000004E-2</v>
      </c>
      <c r="M1850" s="39">
        <v>7.09896E-2</v>
      </c>
      <c r="N1850" s="39">
        <v>9.0942400000000007E-2</v>
      </c>
      <c r="O1850" s="39">
        <v>0.113897</v>
      </c>
      <c r="P1850" s="39">
        <v>0.103516</v>
      </c>
      <c r="Q1850" s="49">
        <v>0.13445499999999999</v>
      </c>
      <c r="R1850" s="50">
        <v>-13.986000000000001</v>
      </c>
      <c r="S1850" s="39">
        <v>6.2189099999999997E-2</v>
      </c>
      <c r="T1850" s="39">
        <v>7.2503999999999999E-2</v>
      </c>
      <c r="U1850" s="39">
        <v>0.118469</v>
      </c>
      <c r="V1850" s="39">
        <v>0.115601</v>
      </c>
      <c r="W1850" s="39">
        <v>0.14941399999999999</v>
      </c>
      <c r="X1850" s="39">
        <v>0.13714599999999999</v>
      </c>
      <c r="Y1850" s="40">
        <v>0.161249</v>
      </c>
    </row>
    <row r="1851" spans="2:25" x14ac:dyDescent="0.2">
      <c r="B1851" s="38">
        <v>-13.96</v>
      </c>
      <c r="C1851" s="39">
        <v>2.22778E-2</v>
      </c>
      <c r="D1851" s="39">
        <v>2.7587899999999999E-2</v>
      </c>
      <c r="E1851" s="39">
        <v>3.7963900000000002E-2</v>
      </c>
      <c r="F1851" s="39">
        <v>5.9387200000000001E-2</v>
      </c>
      <c r="G1851" s="39">
        <v>5.3710899999999999E-2</v>
      </c>
      <c r="H1851" s="39">
        <v>6.1096200000000003E-2</v>
      </c>
      <c r="I1851" s="49">
        <v>6.2683100000000005E-2</v>
      </c>
      <c r="J1851" s="50">
        <v>-13.962999999999999</v>
      </c>
      <c r="K1851" s="39">
        <v>4.4433599999999997E-2</v>
      </c>
      <c r="L1851" s="39">
        <v>5.8288600000000003E-2</v>
      </c>
      <c r="M1851" s="39">
        <v>7.0617700000000005E-2</v>
      </c>
      <c r="N1851" s="39">
        <v>8.1543000000000004E-2</v>
      </c>
      <c r="O1851" s="39">
        <v>0.113525</v>
      </c>
      <c r="P1851" s="39">
        <v>0.103882</v>
      </c>
      <c r="Q1851" s="49">
        <v>0.12542700000000001</v>
      </c>
      <c r="R1851" s="50">
        <v>-13.961</v>
      </c>
      <c r="S1851" s="39">
        <v>5.2795399999999999E-2</v>
      </c>
      <c r="T1851" s="39">
        <v>7.2875999999999996E-2</v>
      </c>
      <c r="U1851" s="39">
        <v>0.10907</v>
      </c>
      <c r="V1851" s="39">
        <v>0.106201</v>
      </c>
      <c r="W1851" s="39">
        <v>0.14978</v>
      </c>
      <c r="X1851" s="39">
        <v>0.127747</v>
      </c>
      <c r="Y1851" s="40">
        <v>0.16162099999999999</v>
      </c>
    </row>
    <row r="1852" spans="2:25" x14ac:dyDescent="0.2">
      <c r="B1852" s="38">
        <v>-13.935</v>
      </c>
      <c r="C1852" s="39">
        <v>3.2043500000000003E-2</v>
      </c>
      <c r="D1852" s="39">
        <v>2.7587899999999999E-2</v>
      </c>
      <c r="E1852" s="39">
        <v>3.7963900000000002E-2</v>
      </c>
      <c r="F1852" s="39">
        <v>5.9387200000000001E-2</v>
      </c>
      <c r="G1852" s="39">
        <v>5.3710899999999999E-2</v>
      </c>
      <c r="H1852" s="39">
        <v>6.1096200000000003E-2</v>
      </c>
      <c r="I1852" s="49">
        <v>6.2683100000000005E-2</v>
      </c>
      <c r="J1852" s="50">
        <v>-13.938000000000001</v>
      </c>
      <c r="K1852" s="39">
        <v>4.4060200000000001E-2</v>
      </c>
      <c r="L1852" s="39">
        <v>6.7680799999999999E-2</v>
      </c>
      <c r="M1852" s="39">
        <v>5.8898899999999997E-2</v>
      </c>
      <c r="N1852" s="39">
        <v>8.1176799999999993E-2</v>
      </c>
      <c r="O1852" s="39">
        <v>0.10180699999999999</v>
      </c>
      <c r="P1852" s="39">
        <v>0.103516</v>
      </c>
      <c r="Q1852" s="49">
        <v>0.125054</v>
      </c>
      <c r="R1852" s="50">
        <v>-13.936</v>
      </c>
      <c r="S1852" s="39">
        <v>6.2561000000000005E-2</v>
      </c>
      <c r="T1852" s="39">
        <v>7.2875999999999996E-2</v>
      </c>
      <c r="U1852" s="39">
        <v>0.10907</v>
      </c>
      <c r="V1852" s="39">
        <v>0.106201</v>
      </c>
      <c r="W1852" s="39">
        <v>0.14978</v>
      </c>
      <c r="X1852" s="39">
        <v>0.127747</v>
      </c>
      <c r="Y1852" s="40">
        <v>0.16162099999999999</v>
      </c>
    </row>
    <row r="1853" spans="2:25" x14ac:dyDescent="0.2">
      <c r="B1853" s="38">
        <v>-13.91</v>
      </c>
      <c r="C1853" s="39">
        <v>3.2043500000000003E-2</v>
      </c>
      <c r="D1853" s="39">
        <v>2.7587899999999999E-2</v>
      </c>
      <c r="E1853" s="39">
        <v>3.7963900000000002E-2</v>
      </c>
      <c r="F1853" s="39">
        <v>5.9387200000000001E-2</v>
      </c>
      <c r="G1853" s="39">
        <v>5.3710899999999999E-2</v>
      </c>
      <c r="H1853" s="39">
        <v>6.1096200000000003E-2</v>
      </c>
      <c r="I1853" s="49">
        <v>7.2448700000000005E-2</v>
      </c>
      <c r="J1853" s="50">
        <v>-13.913</v>
      </c>
      <c r="K1853" s="39">
        <v>4.40674E-2</v>
      </c>
      <c r="L1853" s="39">
        <v>5.5969199999999997E-2</v>
      </c>
      <c r="M1853" s="39">
        <v>5.8898899999999997E-2</v>
      </c>
      <c r="N1853" s="39">
        <v>6.9458000000000006E-2</v>
      </c>
      <c r="O1853" s="39">
        <v>0.111572</v>
      </c>
      <c r="P1853" s="39">
        <v>9.1796900000000001E-2</v>
      </c>
      <c r="Q1853" s="49">
        <v>0.113342</v>
      </c>
      <c r="R1853" s="50">
        <v>-13.911</v>
      </c>
      <c r="S1853" s="39">
        <v>5.2795399999999999E-2</v>
      </c>
      <c r="T1853" s="39">
        <v>6.3110399999999997E-2</v>
      </c>
      <c r="U1853" s="39">
        <v>9.9304199999999995E-2</v>
      </c>
      <c r="V1853" s="39">
        <v>9.6435499999999993E-2</v>
      </c>
      <c r="W1853" s="39">
        <v>0.140015</v>
      </c>
      <c r="X1853" s="39">
        <v>0.127747</v>
      </c>
      <c r="Y1853" s="40">
        <v>0.15185499999999999</v>
      </c>
    </row>
    <row r="1854" spans="2:25" x14ac:dyDescent="0.2">
      <c r="B1854" s="38">
        <v>-13.885</v>
      </c>
      <c r="C1854" s="39">
        <v>3.2043500000000003E-2</v>
      </c>
      <c r="D1854" s="39">
        <v>2.7587899999999999E-2</v>
      </c>
      <c r="E1854" s="39">
        <v>3.7963900000000002E-2</v>
      </c>
      <c r="F1854" s="39">
        <v>5.9387200000000001E-2</v>
      </c>
      <c r="G1854" s="39">
        <v>5.3710899999999999E-2</v>
      </c>
      <c r="H1854" s="39">
        <v>6.1096200000000003E-2</v>
      </c>
      <c r="I1854" s="49">
        <v>7.2448700000000005E-2</v>
      </c>
      <c r="J1854" s="50">
        <v>-13.888</v>
      </c>
      <c r="K1854" s="39">
        <v>4.40674E-2</v>
      </c>
      <c r="L1854" s="39">
        <v>5.5969199999999997E-2</v>
      </c>
      <c r="M1854" s="39">
        <v>5.8898899999999997E-2</v>
      </c>
      <c r="N1854" s="39">
        <v>6.9458000000000006E-2</v>
      </c>
      <c r="O1854" s="39">
        <v>0.111572</v>
      </c>
      <c r="P1854" s="39">
        <v>9.1796900000000001E-2</v>
      </c>
      <c r="Q1854" s="49">
        <v>0.113342</v>
      </c>
      <c r="R1854" s="50">
        <v>-13.885999999999999</v>
      </c>
      <c r="S1854" s="39">
        <v>5.2795399999999999E-2</v>
      </c>
      <c r="T1854" s="39">
        <v>6.3110399999999997E-2</v>
      </c>
      <c r="U1854" s="39">
        <v>0.10907</v>
      </c>
      <c r="V1854" s="39">
        <v>0.106201</v>
      </c>
      <c r="W1854" s="39">
        <v>0.140015</v>
      </c>
      <c r="X1854" s="39">
        <v>0.127747</v>
      </c>
      <c r="Y1854" s="40">
        <v>0.15185499999999999</v>
      </c>
    </row>
    <row r="1855" spans="2:25" x14ac:dyDescent="0.2">
      <c r="B1855" s="38">
        <v>-13.86</v>
      </c>
      <c r="C1855" s="39">
        <v>3.2043500000000003E-2</v>
      </c>
      <c r="D1855" s="39">
        <v>2.7587899999999999E-2</v>
      </c>
      <c r="E1855" s="39">
        <v>3.7963900000000002E-2</v>
      </c>
      <c r="F1855" s="39">
        <v>5.9387200000000001E-2</v>
      </c>
      <c r="G1855" s="39">
        <v>5.3710899999999999E-2</v>
      </c>
      <c r="H1855" s="39">
        <v>6.1096200000000003E-2</v>
      </c>
      <c r="I1855" s="49">
        <v>7.2448700000000005E-2</v>
      </c>
      <c r="J1855" s="50">
        <v>-13.863</v>
      </c>
      <c r="K1855" s="39">
        <v>4.40674E-2</v>
      </c>
      <c r="L1855" s="39">
        <v>5.5969199999999997E-2</v>
      </c>
      <c r="M1855" s="39">
        <v>5.8898899999999997E-2</v>
      </c>
      <c r="N1855" s="39">
        <v>6.9458000000000006E-2</v>
      </c>
      <c r="O1855" s="39">
        <v>0.111572</v>
      </c>
      <c r="P1855" s="39">
        <v>9.1796900000000001E-2</v>
      </c>
      <c r="Q1855" s="49">
        <v>0.113342</v>
      </c>
      <c r="R1855" s="50">
        <v>-13.861000000000001</v>
      </c>
      <c r="S1855" s="39">
        <v>6.2553600000000001E-2</v>
      </c>
      <c r="T1855" s="39">
        <v>7.2868600000000006E-2</v>
      </c>
      <c r="U1855" s="39">
        <v>0.10907</v>
      </c>
      <c r="V1855" s="39">
        <v>0.106201</v>
      </c>
      <c r="W1855" s="39">
        <v>0.140015</v>
      </c>
      <c r="X1855" s="39">
        <v>0.127747</v>
      </c>
      <c r="Y1855" s="40">
        <v>0.15184800000000001</v>
      </c>
    </row>
    <row r="1856" spans="2:25" x14ac:dyDescent="0.2">
      <c r="B1856" s="38">
        <v>-13.835000000000001</v>
      </c>
      <c r="C1856" s="39">
        <v>2.1478899999999999E-2</v>
      </c>
      <c r="D1856" s="39">
        <v>1.7023300000000002E-2</v>
      </c>
      <c r="E1856" s="39">
        <v>2.81982E-2</v>
      </c>
      <c r="F1856" s="39">
        <v>4.8828099999999999E-2</v>
      </c>
      <c r="G1856" s="39">
        <v>4.31519E-2</v>
      </c>
      <c r="H1856" s="39">
        <v>5.0537100000000001E-2</v>
      </c>
      <c r="I1856" s="49">
        <v>6.18842E-2</v>
      </c>
      <c r="J1856" s="50">
        <v>-13.837999999999999</v>
      </c>
      <c r="K1856" s="39">
        <v>4.40674E-2</v>
      </c>
      <c r="L1856" s="39">
        <v>5.5969199999999997E-2</v>
      </c>
      <c r="M1856" s="39">
        <v>6.8664600000000006E-2</v>
      </c>
      <c r="N1856" s="39">
        <v>6.9458000000000006E-2</v>
      </c>
      <c r="O1856" s="39">
        <v>0.102173</v>
      </c>
      <c r="P1856" s="39">
        <v>9.1796900000000001E-2</v>
      </c>
      <c r="Q1856" s="49">
        <v>0.113342</v>
      </c>
      <c r="R1856" s="50">
        <v>-13.836</v>
      </c>
      <c r="S1856" s="39">
        <v>5.0470399999999999E-2</v>
      </c>
      <c r="T1856" s="39">
        <v>6.07853E-2</v>
      </c>
      <c r="U1856" s="39">
        <v>9.7351099999999996E-2</v>
      </c>
      <c r="V1856" s="39">
        <v>9.4116199999999997E-2</v>
      </c>
      <c r="W1856" s="39">
        <v>0.12792999999999999</v>
      </c>
      <c r="X1856" s="39">
        <v>0.12542700000000001</v>
      </c>
      <c r="Y1856" s="40">
        <v>0.14953</v>
      </c>
    </row>
    <row r="1857" spans="2:25" x14ac:dyDescent="0.2">
      <c r="B1857" s="38">
        <v>-13.81</v>
      </c>
      <c r="C1857" s="39">
        <v>1.2512199999999999E-2</v>
      </c>
      <c r="D1857" s="39">
        <v>8.0599999999999995E-3</v>
      </c>
      <c r="E1857" s="39">
        <v>3.9917000000000001E-2</v>
      </c>
      <c r="F1857" s="39">
        <v>4.0649400000000002E-2</v>
      </c>
      <c r="G1857" s="39">
        <v>3.41797E-2</v>
      </c>
      <c r="H1857" s="39">
        <v>5.1330599999999997E-2</v>
      </c>
      <c r="I1857" s="49">
        <v>5.2917499999999999E-2</v>
      </c>
      <c r="J1857" s="50">
        <v>-13.813000000000001</v>
      </c>
      <c r="K1857" s="39">
        <v>3.4667700000000003E-2</v>
      </c>
      <c r="L1857" s="39">
        <v>4.6569600000000003E-2</v>
      </c>
      <c r="M1857" s="39">
        <v>6.8664600000000006E-2</v>
      </c>
      <c r="N1857" s="39">
        <v>6.9824200000000003E-2</v>
      </c>
      <c r="O1857" s="39">
        <v>0.10180699999999999</v>
      </c>
      <c r="P1857" s="39">
        <v>9.4116199999999997E-2</v>
      </c>
      <c r="Q1857" s="49">
        <v>0.113708</v>
      </c>
      <c r="R1857" s="50">
        <v>-13.811</v>
      </c>
      <c r="S1857" s="39">
        <v>4.1076700000000001E-2</v>
      </c>
      <c r="T1857" s="39">
        <v>5.1391600000000003E-2</v>
      </c>
      <c r="U1857" s="39">
        <v>9.7351099999999996E-2</v>
      </c>
      <c r="V1857" s="39">
        <v>8.5083000000000006E-2</v>
      </c>
      <c r="W1857" s="39">
        <v>0.12829599999999999</v>
      </c>
      <c r="X1857" s="39">
        <v>0.11602800000000001</v>
      </c>
      <c r="Y1857" s="40">
        <v>0.14013700000000001</v>
      </c>
    </row>
    <row r="1858" spans="2:25" x14ac:dyDescent="0.2">
      <c r="B1858" s="38">
        <v>-13.785</v>
      </c>
      <c r="C1858" s="39">
        <v>1.2512199999999999E-2</v>
      </c>
      <c r="D1858" s="39">
        <v>8.0599999999999995E-3</v>
      </c>
      <c r="E1858" s="39">
        <v>3.9917000000000001E-2</v>
      </c>
      <c r="F1858" s="39">
        <v>4.9621600000000002E-2</v>
      </c>
      <c r="G1858" s="39">
        <v>3.50952E-2</v>
      </c>
      <c r="H1858" s="39">
        <v>5.1330599999999997E-2</v>
      </c>
      <c r="I1858" s="49">
        <v>5.2917499999999999E-2</v>
      </c>
      <c r="J1858" s="50">
        <v>-13.788</v>
      </c>
      <c r="K1858" s="39">
        <v>4.4061400000000001E-2</v>
      </c>
      <c r="L1858" s="39">
        <v>4.6197700000000001E-2</v>
      </c>
      <c r="M1858" s="39">
        <v>5.8898899999999997E-2</v>
      </c>
      <c r="N1858" s="39">
        <v>7.8857399999999994E-2</v>
      </c>
      <c r="O1858" s="39">
        <v>0.103271</v>
      </c>
      <c r="P1858" s="39">
        <v>9.375E-2</v>
      </c>
      <c r="Q1858" s="49">
        <v>0.11333600000000001</v>
      </c>
      <c r="R1858" s="50">
        <v>-13.786</v>
      </c>
      <c r="S1858" s="39">
        <v>5.2795399999999999E-2</v>
      </c>
      <c r="T1858" s="39">
        <v>5.1391600000000003E-2</v>
      </c>
      <c r="U1858" s="39">
        <v>9.7351099999999996E-2</v>
      </c>
      <c r="V1858" s="39">
        <v>9.4482399999999994E-2</v>
      </c>
      <c r="W1858" s="39">
        <v>0.12878400000000001</v>
      </c>
      <c r="X1858" s="39">
        <v>0.11602800000000001</v>
      </c>
      <c r="Y1858" s="40">
        <v>0.14013700000000001</v>
      </c>
    </row>
    <row r="1859" spans="2:25" x14ac:dyDescent="0.2">
      <c r="B1859" s="38">
        <v>-13.76</v>
      </c>
      <c r="C1859" s="39">
        <v>1.2512199999999999E-2</v>
      </c>
      <c r="D1859" s="39">
        <v>1.8615699999999999E-2</v>
      </c>
      <c r="E1859" s="39">
        <v>3.9917000000000001E-2</v>
      </c>
      <c r="F1859" s="39">
        <v>4.9621600000000002E-2</v>
      </c>
      <c r="G1859" s="39">
        <v>4.5898399999999999E-2</v>
      </c>
      <c r="H1859" s="39">
        <v>5.1330599999999997E-2</v>
      </c>
      <c r="I1859" s="49">
        <v>5.2917499999999999E-2</v>
      </c>
      <c r="J1859" s="50">
        <v>-13.763</v>
      </c>
      <c r="K1859" s="39">
        <v>3.43018E-2</v>
      </c>
      <c r="L1859" s="39">
        <v>4.6203599999999997E-2</v>
      </c>
      <c r="M1859" s="39">
        <v>5.8898899999999997E-2</v>
      </c>
      <c r="N1859" s="39">
        <v>6.9458000000000006E-2</v>
      </c>
      <c r="O1859" s="39">
        <v>0.10376000000000001</v>
      </c>
      <c r="P1859" s="39">
        <v>8.3984400000000001E-2</v>
      </c>
      <c r="Q1859" s="49">
        <v>0.103577</v>
      </c>
      <c r="R1859" s="50">
        <v>-13.760999999999999</v>
      </c>
      <c r="S1859" s="39">
        <v>5.2795399999999999E-2</v>
      </c>
      <c r="T1859" s="39">
        <v>6.1523399999999999E-2</v>
      </c>
      <c r="U1859" s="39">
        <v>0.107117</v>
      </c>
      <c r="V1859" s="39">
        <v>0.10424799999999999</v>
      </c>
      <c r="W1859" s="39">
        <v>0.140015</v>
      </c>
      <c r="X1859" s="39">
        <v>0.11602800000000001</v>
      </c>
      <c r="Y1859" s="40">
        <v>0.14013700000000001</v>
      </c>
    </row>
    <row r="1860" spans="2:25" x14ac:dyDescent="0.2">
      <c r="B1860" s="38">
        <v>-13.734999999999999</v>
      </c>
      <c r="C1860" s="39">
        <v>2.3071299999999999E-2</v>
      </c>
      <c r="D1860" s="39">
        <v>2.7587899999999999E-2</v>
      </c>
      <c r="E1860" s="39">
        <v>3.9917000000000001E-2</v>
      </c>
      <c r="F1860" s="39">
        <v>4.9621600000000002E-2</v>
      </c>
      <c r="G1860" s="39">
        <v>4.5898399999999999E-2</v>
      </c>
      <c r="H1860" s="39">
        <v>5.1330599999999997E-2</v>
      </c>
      <c r="I1860" s="49">
        <v>5.2917499999999999E-2</v>
      </c>
      <c r="J1860" s="50">
        <v>-13.738</v>
      </c>
      <c r="K1860" s="39">
        <v>3.43018E-2</v>
      </c>
      <c r="L1860" s="39">
        <v>5.5603E-2</v>
      </c>
      <c r="M1860" s="39">
        <v>5.8898899999999997E-2</v>
      </c>
      <c r="N1860" s="39">
        <v>6.9458000000000006E-2</v>
      </c>
      <c r="O1860" s="39">
        <v>0.10376000000000001</v>
      </c>
      <c r="P1860" s="39">
        <v>8.3984400000000001E-2</v>
      </c>
      <c r="Q1860" s="49">
        <v>0.103577</v>
      </c>
      <c r="R1860" s="50">
        <v>-13.736000000000001</v>
      </c>
      <c r="S1860" s="39">
        <v>4.3395999999999997E-2</v>
      </c>
      <c r="T1860" s="39">
        <v>6.1157200000000002E-2</v>
      </c>
      <c r="U1860" s="39">
        <v>9.7351099999999996E-2</v>
      </c>
      <c r="V1860" s="39">
        <v>9.4482399999999994E-2</v>
      </c>
      <c r="W1860" s="39">
        <v>0.130249</v>
      </c>
      <c r="X1860" s="39">
        <v>0.11602800000000001</v>
      </c>
      <c r="Y1860" s="40">
        <v>0.13037099999999999</v>
      </c>
    </row>
    <row r="1861" spans="2:25" x14ac:dyDescent="0.2">
      <c r="B1861" s="38">
        <v>-13.71</v>
      </c>
      <c r="C1861" s="39">
        <v>3.2043500000000003E-2</v>
      </c>
      <c r="D1861" s="39">
        <v>2.7587899999999999E-2</v>
      </c>
      <c r="E1861" s="39">
        <v>3.9917000000000001E-2</v>
      </c>
      <c r="F1861" s="39">
        <v>4.9621600000000002E-2</v>
      </c>
      <c r="G1861" s="39">
        <v>5.5664100000000001E-2</v>
      </c>
      <c r="H1861" s="39">
        <v>5.1330599999999997E-2</v>
      </c>
      <c r="I1861" s="49">
        <v>5.2917499999999999E-2</v>
      </c>
      <c r="J1861" s="50">
        <v>-13.712999999999999</v>
      </c>
      <c r="K1861" s="39">
        <v>4.3701200000000003E-2</v>
      </c>
      <c r="L1861" s="39">
        <v>5.5969199999999997E-2</v>
      </c>
      <c r="M1861" s="39">
        <v>5.8898899999999997E-2</v>
      </c>
      <c r="N1861" s="39">
        <v>6.9458000000000006E-2</v>
      </c>
      <c r="O1861" s="39">
        <v>0.10376000000000001</v>
      </c>
      <c r="P1861" s="39">
        <v>8.3984400000000001E-2</v>
      </c>
      <c r="Q1861" s="49">
        <v>0.103577</v>
      </c>
      <c r="R1861" s="50">
        <v>-13.711</v>
      </c>
      <c r="S1861" s="39">
        <v>5.2795399999999999E-2</v>
      </c>
      <c r="T1861" s="39">
        <v>6.1157200000000002E-2</v>
      </c>
      <c r="U1861" s="39">
        <v>9.7351099999999996E-2</v>
      </c>
      <c r="V1861" s="39">
        <v>9.4482399999999994E-2</v>
      </c>
      <c r="W1861" s="39">
        <v>0.130249</v>
      </c>
      <c r="X1861" s="39">
        <v>0.11602800000000001</v>
      </c>
      <c r="Y1861" s="40">
        <v>0.14013700000000001</v>
      </c>
    </row>
    <row r="1862" spans="2:25" x14ac:dyDescent="0.2">
      <c r="B1862" s="38">
        <v>-13.685</v>
      </c>
      <c r="C1862" s="39">
        <v>3.2043500000000003E-2</v>
      </c>
      <c r="D1862" s="39">
        <v>2.7587899999999999E-2</v>
      </c>
      <c r="E1862" s="39">
        <v>3.9917000000000001E-2</v>
      </c>
      <c r="F1862" s="39">
        <v>4.9621600000000002E-2</v>
      </c>
      <c r="G1862" s="39">
        <v>5.5664100000000001E-2</v>
      </c>
      <c r="H1862" s="39">
        <v>5.1330599999999997E-2</v>
      </c>
      <c r="I1862" s="49">
        <v>5.2917499999999999E-2</v>
      </c>
      <c r="J1862" s="50">
        <v>-13.688000000000001</v>
      </c>
      <c r="K1862" s="39">
        <v>4.40674E-2</v>
      </c>
      <c r="L1862" s="39">
        <v>5.5969199999999997E-2</v>
      </c>
      <c r="M1862" s="39">
        <v>5.8898899999999997E-2</v>
      </c>
      <c r="N1862" s="39">
        <v>6.9458000000000006E-2</v>
      </c>
      <c r="O1862" s="39">
        <v>0.10376000000000001</v>
      </c>
      <c r="P1862" s="39">
        <v>9.375E-2</v>
      </c>
      <c r="Q1862" s="49">
        <v>0.103577</v>
      </c>
      <c r="R1862" s="50">
        <v>-13.686</v>
      </c>
      <c r="S1862" s="39">
        <v>6.2561000000000005E-2</v>
      </c>
      <c r="T1862" s="39">
        <v>6.1157200000000002E-2</v>
      </c>
      <c r="U1862" s="39">
        <v>9.7351099999999996E-2</v>
      </c>
      <c r="V1862" s="39">
        <v>9.4482399999999994E-2</v>
      </c>
      <c r="W1862" s="39">
        <v>0.130249</v>
      </c>
      <c r="X1862" s="39">
        <v>0.11602800000000001</v>
      </c>
      <c r="Y1862" s="40">
        <v>0.14013700000000001</v>
      </c>
    </row>
    <row r="1863" spans="2:25" x14ac:dyDescent="0.2">
      <c r="B1863" s="38">
        <v>-13.66</v>
      </c>
      <c r="C1863" s="39">
        <v>3.2043500000000003E-2</v>
      </c>
      <c r="D1863" s="39">
        <v>2.7587899999999999E-2</v>
      </c>
      <c r="E1863" s="39">
        <v>3.9917000000000001E-2</v>
      </c>
      <c r="F1863" s="39">
        <v>4.9621600000000002E-2</v>
      </c>
      <c r="G1863" s="39">
        <v>5.5664100000000001E-2</v>
      </c>
      <c r="H1863" s="39">
        <v>5.1330599999999997E-2</v>
      </c>
      <c r="I1863" s="49">
        <v>5.2917499999999999E-2</v>
      </c>
      <c r="J1863" s="50">
        <v>-13.663</v>
      </c>
      <c r="K1863" s="39">
        <v>4.4061400000000001E-2</v>
      </c>
      <c r="L1863" s="39">
        <v>5.5963300000000001E-2</v>
      </c>
      <c r="M1863" s="39">
        <v>4.9133299999999998E-2</v>
      </c>
      <c r="N1863" s="39">
        <v>6.9458000000000006E-2</v>
      </c>
      <c r="O1863" s="39">
        <v>9.3994099999999997E-2</v>
      </c>
      <c r="P1863" s="39">
        <v>9.375E-2</v>
      </c>
      <c r="Q1863" s="49">
        <v>0.103571</v>
      </c>
      <c r="R1863" s="50">
        <v>-13.661</v>
      </c>
      <c r="S1863" s="39">
        <v>6.2555100000000002E-2</v>
      </c>
      <c r="T1863" s="39">
        <v>6.1151299999999999E-2</v>
      </c>
      <c r="U1863" s="39">
        <v>9.7351099999999996E-2</v>
      </c>
      <c r="V1863" s="39">
        <v>0.10424799999999999</v>
      </c>
      <c r="W1863" s="39">
        <v>0.140015</v>
      </c>
      <c r="X1863" s="39">
        <v>0.12579299999999999</v>
      </c>
      <c r="Y1863" s="40">
        <v>0.14013100000000001</v>
      </c>
    </row>
    <row r="1864" spans="2:25" x14ac:dyDescent="0.2">
      <c r="B1864" s="38">
        <v>-13.635</v>
      </c>
      <c r="C1864" s="39">
        <v>3.2043000000000002E-2</v>
      </c>
      <c r="D1864" s="39">
        <v>2.7587400000000002E-2</v>
      </c>
      <c r="E1864" s="39">
        <v>3.9917000000000001E-2</v>
      </c>
      <c r="F1864" s="39">
        <v>5.9387200000000001E-2</v>
      </c>
      <c r="G1864" s="39">
        <v>5.5664100000000001E-2</v>
      </c>
      <c r="H1864" s="39">
        <v>6.1096200000000003E-2</v>
      </c>
      <c r="I1864" s="49">
        <v>6.4635799999999993E-2</v>
      </c>
      <c r="J1864" s="50">
        <v>-13.638</v>
      </c>
      <c r="K1864" s="39">
        <v>4.40674E-2</v>
      </c>
      <c r="L1864" s="39">
        <v>4.6203599999999997E-2</v>
      </c>
      <c r="M1864" s="39">
        <v>5.8898899999999997E-2</v>
      </c>
      <c r="N1864" s="39">
        <v>6.9458000000000006E-2</v>
      </c>
      <c r="O1864" s="39">
        <v>9.3994099999999997E-2</v>
      </c>
      <c r="P1864" s="39">
        <v>8.3984400000000001E-2</v>
      </c>
      <c r="Q1864" s="49">
        <v>9.3811000000000005E-2</v>
      </c>
      <c r="R1864" s="50">
        <v>-13.635999999999999</v>
      </c>
      <c r="S1864" s="39">
        <v>5.2795399999999999E-2</v>
      </c>
      <c r="T1864" s="39">
        <v>5.1391600000000003E-2</v>
      </c>
      <c r="U1864" s="39">
        <v>9.7356999999999999E-2</v>
      </c>
      <c r="V1864" s="39">
        <v>9.4482399999999994E-2</v>
      </c>
      <c r="W1864" s="39">
        <v>0.13025500000000001</v>
      </c>
      <c r="X1864" s="39">
        <v>0.11602800000000001</v>
      </c>
      <c r="Y1864" s="40">
        <v>0.13037099999999999</v>
      </c>
    </row>
    <row r="1865" spans="2:25" x14ac:dyDescent="0.2">
      <c r="B1865" s="38">
        <v>-13.61</v>
      </c>
      <c r="C1865" s="39">
        <v>3.125E-2</v>
      </c>
      <c r="D1865" s="39">
        <v>2.6794399999999999E-2</v>
      </c>
      <c r="E1865" s="39">
        <v>3.9917500000000002E-2</v>
      </c>
      <c r="F1865" s="39">
        <v>5.8593800000000001E-2</v>
      </c>
      <c r="G1865" s="39">
        <v>5.4871099999999999E-2</v>
      </c>
      <c r="H1865" s="39">
        <v>6.0302700000000001E-2</v>
      </c>
      <c r="I1865" s="49">
        <v>6.3842800000000005E-2</v>
      </c>
      <c r="J1865" s="50">
        <v>-13.613</v>
      </c>
      <c r="K1865" s="39">
        <v>4.4061700000000002E-2</v>
      </c>
      <c r="L1865" s="39">
        <v>4.61979E-2</v>
      </c>
      <c r="M1865" s="39">
        <v>5.8904600000000001E-2</v>
      </c>
      <c r="N1865" s="39">
        <v>6.9458000000000006E-2</v>
      </c>
      <c r="O1865" s="39">
        <v>8.4600400000000006E-2</v>
      </c>
      <c r="P1865" s="39">
        <v>8.3984400000000001E-2</v>
      </c>
      <c r="Q1865" s="49">
        <v>0.103571</v>
      </c>
      <c r="R1865" s="50">
        <v>-13.611000000000001</v>
      </c>
      <c r="S1865" s="39">
        <v>6.2189099999999997E-2</v>
      </c>
      <c r="T1865" s="39">
        <v>6.27384E-2</v>
      </c>
      <c r="U1865" s="39">
        <v>9.7351099999999996E-2</v>
      </c>
      <c r="V1865" s="39">
        <v>9.4116199999999997E-2</v>
      </c>
      <c r="W1865" s="39">
        <v>0.129883</v>
      </c>
      <c r="X1865" s="39">
        <v>0.115662</v>
      </c>
      <c r="Y1865" s="40">
        <v>0.139765</v>
      </c>
    </row>
    <row r="1866" spans="2:25" x14ac:dyDescent="0.2">
      <c r="B1866" s="38">
        <v>-13.585000000000001</v>
      </c>
      <c r="C1866" s="39">
        <v>1.2512199999999999E-2</v>
      </c>
      <c r="D1866" s="39">
        <v>8.0599999999999995E-3</v>
      </c>
      <c r="E1866" s="39">
        <v>3.0151399999999998E-2</v>
      </c>
      <c r="F1866" s="39">
        <v>3.9856000000000003E-2</v>
      </c>
      <c r="G1866" s="39">
        <v>3.61328E-2</v>
      </c>
      <c r="H1866" s="39">
        <v>4.1564900000000002E-2</v>
      </c>
      <c r="I1866" s="49">
        <v>4.5898399999999999E-2</v>
      </c>
      <c r="J1866" s="50">
        <v>-13.587999999999999</v>
      </c>
      <c r="K1866" s="39">
        <v>3.4667999999999997E-2</v>
      </c>
      <c r="L1866" s="39">
        <v>4.6569800000000001E-2</v>
      </c>
      <c r="M1866" s="39">
        <v>5.8898899999999997E-2</v>
      </c>
      <c r="N1866" s="39">
        <v>6.0058599999999997E-2</v>
      </c>
      <c r="O1866" s="39">
        <v>9.3994099999999997E-2</v>
      </c>
      <c r="P1866" s="39">
        <v>8.4350599999999998E-2</v>
      </c>
      <c r="Q1866" s="49">
        <v>9.4177200000000003E-2</v>
      </c>
      <c r="R1866" s="50">
        <v>-13.586</v>
      </c>
      <c r="S1866" s="39">
        <v>5.27894E-2</v>
      </c>
      <c r="T1866" s="39">
        <v>5.3338799999999999E-2</v>
      </c>
      <c r="U1866" s="39">
        <v>9.7351099999999996E-2</v>
      </c>
      <c r="V1866" s="39">
        <v>8.4716799999999995E-2</v>
      </c>
      <c r="W1866" s="39">
        <v>0.12048300000000001</v>
      </c>
      <c r="X1866" s="39">
        <v>0.117981</v>
      </c>
      <c r="Y1866" s="40">
        <v>0.13073100000000001</v>
      </c>
    </row>
    <row r="1867" spans="2:25" x14ac:dyDescent="0.2">
      <c r="B1867" s="38">
        <v>-13.56</v>
      </c>
      <c r="C1867" s="39">
        <v>1.2512199999999999E-2</v>
      </c>
      <c r="D1867" s="39">
        <v>8.9700000000000005E-3</v>
      </c>
      <c r="E1867" s="39">
        <v>3.0151399999999998E-2</v>
      </c>
      <c r="F1867" s="39">
        <v>3.9856000000000003E-2</v>
      </c>
      <c r="G1867" s="39">
        <v>3.61328E-2</v>
      </c>
      <c r="H1867" s="39">
        <v>4.1564900000000002E-2</v>
      </c>
      <c r="I1867" s="49">
        <v>5.4870599999999999E-2</v>
      </c>
      <c r="J1867" s="50">
        <v>-13.563000000000001</v>
      </c>
      <c r="K1867" s="39">
        <v>3.43018E-2</v>
      </c>
      <c r="L1867" s="39">
        <v>4.6203599999999997E-2</v>
      </c>
      <c r="M1867" s="39">
        <v>5.8898899999999997E-2</v>
      </c>
      <c r="N1867" s="39">
        <v>5.96924E-2</v>
      </c>
      <c r="O1867" s="39">
        <v>9.3994099999999997E-2</v>
      </c>
      <c r="P1867" s="39">
        <v>8.3984400000000001E-2</v>
      </c>
      <c r="Q1867" s="49">
        <v>0.10321</v>
      </c>
      <c r="R1867" s="50">
        <v>-13.561</v>
      </c>
      <c r="S1867" s="39">
        <v>4.30298E-2</v>
      </c>
      <c r="T1867" s="39">
        <v>4.40674E-2</v>
      </c>
      <c r="U1867" s="39">
        <v>8.7585399999999994E-2</v>
      </c>
      <c r="V1867" s="39">
        <v>8.4716799999999995E-2</v>
      </c>
      <c r="W1867" s="39">
        <v>0.110718</v>
      </c>
      <c r="X1867" s="39">
        <v>0.10821500000000001</v>
      </c>
      <c r="Y1867" s="40">
        <v>0.13037099999999999</v>
      </c>
    </row>
    <row r="1868" spans="2:25" x14ac:dyDescent="0.2">
      <c r="B1868" s="38">
        <v>-13.535</v>
      </c>
      <c r="C1868" s="39">
        <v>2.22778E-2</v>
      </c>
      <c r="D1868" s="39">
        <v>1.9775399999999999E-2</v>
      </c>
      <c r="E1868" s="39">
        <v>3.0151399999999998E-2</v>
      </c>
      <c r="F1868" s="39">
        <v>3.9856000000000003E-2</v>
      </c>
      <c r="G1868" s="39">
        <v>3.61328E-2</v>
      </c>
      <c r="H1868" s="39">
        <v>4.1564900000000002E-2</v>
      </c>
      <c r="I1868" s="49">
        <v>5.4870599999999999E-2</v>
      </c>
      <c r="J1868" s="50">
        <v>-13.538</v>
      </c>
      <c r="K1868" s="39">
        <v>4.40674E-2</v>
      </c>
      <c r="L1868" s="39">
        <v>5.7434100000000002E-2</v>
      </c>
      <c r="M1868" s="39">
        <v>5.8898899999999997E-2</v>
      </c>
      <c r="N1868" s="39">
        <v>5.96924E-2</v>
      </c>
      <c r="O1868" s="39">
        <v>9.3994099999999997E-2</v>
      </c>
      <c r="P1868" s="39">
        <v>8.3984400000000001E-2</v>
      </c>
      <c r="Q1868" s="49">
        <v>0.103577</v>
      </c>
      <c r="R1868" s="50">
        <v>-13.536</v>
      </c>
      <c r="S1868" s="39">
        <v>5.2795399999999999E-2</v>
      </c>
      <c r="T1868" s="39">
        <v>5.5297899999999997E-2</v>
      </c>
      <c r="U1868" s="39">
        <v>8.7585399999999994E-2</v>
      </c>
      <c r="V1868" s="39">
        <v>8.4716799999999995E-2</v>
      </c>
      <c r="W1868" s="39">
        <v>0.12048300000000001</v>
      </c>
      <c r="X1868" s="39">
        <v>0.10821500000000001</v>
      </c>
      <c r="Y1868" s="40">
        <v>0.13037099999999999</v>
      </c>
    </row>
    <row r="1869" spans="2:25" x14ac:dyDescent="0.2">
      <c r="B1869" s="38">
        <v>-13.51</v>
      </c>
      <c r="C1869" s="39">
        <v>2.22778E-2</v>
      </c>
      <c r="D1869" s="39">
        <v>1.9775399999999999E-2</v>
      </c>
      <c r="E1869" s="39">
        <v>3.0151399999999998E-2</v>
      </c>
      <c r="F1869" s="39">
        <v>4.0649400000000002E-2</v>
      </c>
      <c r="G1869" s="39">
        <v>3.61328E-2</v>
      </c>
      <c r="H1869" s="39">
        <v>4.1564900000000002E-2</v>
      </c>
      <c r="I1869" s="49">
        <v>5.4870599999999999E-2</v>
      </c>
      <c r="J1869" s="50">
        <v>-13.513</v>
      </c>
      <c r="K1869" s="39">
        <v>4.40674E-2</v>
      </c>
      <c r="L1869" s="39">
        <v>5.7922399999999999E-2</v>
      </c>
      <c r="M1869" s="39">
        <v>4.9133299999999998E-2</v>
      </c>
      <c r="N1869" s="39">
        <v>5.96924E-2</v>
      </c>
      <c r="O1869" s="39">
        <v>8.4228499999999998E-2</v>
      </c>
      <c r="P1869" s="39">
        <v>8.3984400000000001E-2</v>
      </c>
      <c r="Q1869" s="49">
        <v>0.103577</v>
      </c>
      <c r="R1869" s="50">
        <v>-13.510999999999999</v>
      </c>
      <c r="S1869" s="39">
        <v>5.2795399999999999E-2</v>
      </c>
      <c r="T1869" s="39">
        <v>6.5063499999999996E-2</v>
      </c>
      <c r="U1869" s="39">
        <v>8.7585399999999994E-2</v>
      </c>
      <c r="V1869" s="39">
        <v>8.5083000000000006E-2</v>
      </c>
      <c r="W1869" s="39">
        <v>0.12048300000000001</v>
      </c>
      <c r="X1869" s="39">
        <v>0.10821500000000001</v>
      </c>
      <c r="Y1869" s="40">
        <v>0.13037099999999999</v>
      </c>
    </row>
    <row r="1870" spans="2:25" x14ac:dyDescent="0.2">
      <c r="B1870" s="38">
        <v>-13.484999999999999</v>
      </c>
      <c r="C1870" s="39">
        <v>2.22778E-2</v>
      </c>
      <c r="D1870" s="39">
        <v>1.9775399999999999E-2</v>
      </c>
      <c r="E1870" s="39">
        <v>3.0151399999999998E-2</v>
      </c>
      <c r="F1870" s="39">
        <v>4.9621600000000002E-2</v>
      </c>
      <c r="G1870" s="39">
        <v>3.61328E-2</v>
      </c>
      <c r="H1870" s="39">
        <v>5.3283700000000003E-2</v>
      </c>
      <c r="I1870" s="49">
        <v>5.4870599999999999E-2</v>
      </c>
      <c r="J1870" s="50">
        <v>-13.488</v>
      </c>
      <c r="K1870" s="39">
        <v>3.43018E-2</v>
      </c>
      <c r="L1870" s="39">
        <v>4.8156699999999997E-2</v>
      </c>
      <c r="M1870" s="39">
        <v>4.9133299999999998E-2</v>
      </c>
      <c r="N1870" s="39">
        <v>6.9091799999999995E-2</v>
      </c>
      <c r="O1870" s="39">
        <v>8.4228499999999998E-2</v>
      </c>
      <c r="P1870" s="39">
        <v>8.3984400000000001E-2</v>
      </c>
      <c r="Q1870" s="49">
        <v>9.3811000000000005E-2</v>
      </c>
      <c r="R1870" s="50">
        <v>-13.486000000000001</v>
      </c>
      <c r="S1870" s="39">
        <v>5.27894E-2</v>
      </c>
      <c r="T1870" s="39">
        <v>6.5057500000000004E-2</v>
      </c>
      <c r="U1870" s="39">
        <v>9.7351099999999996E-2</v>
      </c>
      <c r="V1870" s="39">
        <v>9.4482399999999994E-2</v>
      </c>
      <c r="W1870" s="39">
        <v>0.12048300000000001</v>
      </c>
      <c r="X1870" s="39">
        <v>0.117981</v>
      </c>
      <c r="Y1870" s="40">
        <v>0.14013100000000001</v>
      </c>
    </row>
    <row r="1871" spans="2:25" x14ac:dyDescent="0.2">
      <c r="B1871" s="38">
        <v>-13.46</v>
      </c>
      <c r="C1871" s="39">
        <v>2.22778E-2</v>
      </c>
      <c r="D1871" s="39">
        <v>1.9775399999999999E-2</v>
      </c>
      <c r="E1871" s="39">
        <v>3.0151399999999998E-2</v>
      </c>
      <c r="F1871" s="39">
        <v>4.9621600000000002E-2</v>
      </c>
      <c r="G1871" s="39">
        <v>3.6926300000000002E-2</v>
      </c>
      <c r="H1871" s="39">
        <v>5.3283700000000003E-2</v>
      </c>
      <c r="I1871" s="49">
        <v>5.4870599999999999E-2</v>
      </c>
      <c r="J1871" s="50">
        <v>-13.462999999999999</v>
      </c>
      <c r="K1871" s="39">
        <v>3.43018E-2</v>
      </c>
      <c r="L1871" s="39">
        <v>4.8156699999999997E-2</v>
      </c>
      <c r="M1871" s="39">
        <v>4.9133299999999998E-2</v>
      </c>
      <c r="N1871" s="39">
        <v>6.9458000000000006E-2</v>
      </c>
      <c r="O1871" s="39">
        <v>9.36279E-2</v>
      </c>
      <c r="P1871" s="39">
        <v>8.3984400000000001E-2</v>
      </c>
      <c r="Q1871" s="49">
        <v>9.3811000000000005E-2</v>
      </c>
      <c r="R1871" s="50">
        <v>-13.461</v>
      </c>
      <c r="S1871" s="39">
        <v>4.30298E-2</v>
      </c>
      <c r="T1871" s="39">
        <v>5.5297899999999997E-2</v>
      </c>
      <c r="U1871" s="39">
        <v>8.7585399999999994E-2</v>
      </c>
      <c r="V1871" s="39">
        <v>9.4482399999999994E-2</v>
      </c>
      <c r="W1871" s="39">
        <v>0.111084</v>
      </c>
      <c r="X1871" s="39">
        <v>0.10821500000000001</v>
      </c>
      <c r="Y1871" s="40">
        <v>0.13037099999999999</v>
      </c>
    </row>
    <row r="1872" spans="2:25" x14ac:dyDescent="0.2">
      <c r="B1872" s="38">
        <v>-13.435</v>
      </c>
      <c r="C1872" s="39">
        <v>2.22778E-2</v>
      </c>
      <c r="D1872" s="39">
        <v>1.9775399999999999E-2</v>
      </c>
      <c r="E1872" s="39">
        <v>3.0944800000000001E-2</v>
      </c>
      <c r="F1872" s="39">
        <v>4.9621600000000002E-2</v>
      </c>
      <c r="G1872" s="39">
        <v>4.5898399999999999E-2</v>
      </c>
      <c r="H1872" s="39">
        <v>5.3283700000000003E-2</v>
      </c>
      <c r="I1872" s="49">
        <v>5.4870599999999999E-2</v>
      </c>
      <c r="J1872" s="50">
        <v>-13.438000000000001</v>
      </c>
      <c r="K1872" s="39">
        <v>3.43018E-2</v>
      </c>
      <c r="L1872" s="39">
        <v>4.8156699999999997E-2</v>
      </c>
      <c r="M1872" s="39">
        <v>5.85327E-2</v>
      </c>
      <c r="N1872" s="39">
        <v>6.9458000000000006E-2</v>
      </c>
      <c r="O1872" s="39">
        <v>9.3994099999999997E-2</v>
      </c>
      <c r="P1872" s="39">
        <v>8.3984400000000001E-2</v>
      </c>
      <c r="Q1872" s="49">
        <v>0.10553</v>
      </c>
      <c r="R1872" s="50">
        <v>-13.436</v>
      </c>
      <c r="S1872" s="39">
        <v>5.2795399999999999E-2</v>
      </c>
      <c r="T1872" s="39">
        <v>5.5297899999999997E-2</v>
      </c>
      <c r="U1872" s="39">
        <v>8.7951699999999994E-2</v>
      </c>
      <c r="V1872" s="39">
        <v>9.4482399999999994E-2</v>
      </c>
      <c r="W1872" s="39">
        <v>0.12048300000000001</v>
      </c>
      <c r="X1872" s="39">
        <v>0.10821500000000001</v>
      </c>
      <c r="Y1872" s="40">
        <v>0.13037099999999999</v>
      </c>
    </row>
    <row r="1873" spans="2:25" x14ac:dyDescent="0.2">
      <c r="B1873" s="38">
        <v>-13.41</v>
      </c>
      <c r="C1873" s="39">
        <v>2.22778E-2</v>
      </c>
      <c r="D1873" s="39">
        <v>1.9775399999999999E-2</v>
      </c>
      <c r="E1873" s="39">
        <v>3.9917000000000001E-2</v>
      </c>
      <c r="F1873" s="39">
        <v>4.9621600000000002E-2</v>
      </c>
      <c r="G1873" s="39">
        <v>4.5898399999999999E-2</v>
      </c>
      <c r="H1873" s="39">
        <v>5.3283700000000003E-2</v>
      </c>
      <c r="I1873" s="49">
        <v>5.4870599999999999E-2</v>
      </c>
      <c r="J1873" s="50">
        <v>-13.413</v>
      </c>
      <c r="K1873" s="39">
        <v>3.43018E-2</v>
      </c>
      <c r="L1873" s="39">
        <v>4.8156699999999997E-2</v>
      </c>
      <c r="M1873" s="39">
        <v>6.8664600000000006E-2</v>
      </c>
      <c r="N1873" s="39">
        <v>6.9458000000000006E-2</v>
      </c>
      <c r="O1873" s="39">
        <v>9.3994099999999997E-2</v>
      </c>
      <c r="P1873" s="39">
        <v>8.3984400000000001E-2</v>
      </c>
      <c r="Q1873" s="49">
        <v>0.10553</v>
      </c>
      <c r="R1873" s="50">
        <v>-13.411</v>
      </c>
      <c r="S1873" s="39">
        <v>5.2795099999999998E-2</v>
      </c>
      <c r="T1873" s="39">
        <v>5.5297600000000002E-2</v>
      </c>
      <c r="U1873" s="39">
        <v>9.7351099999999996E-2</v>
      </c>
      <c r="V1873" s="39">
        <v>9.4482399999999994E-2</v>
      </c>
      <c r="W1873" s="39">
        <v>0.13220199999999999</v>
      </c>
      <c r="X1873" s="39">
        <v>0.10821500000000001</v>
      </c>
      <c r="Y1873" s="40">
        <v>0.13037099999999999</v>
      </c>
    </row>
    <row r="1874" spans="2:25" x14ac:dyDescent="0.2">
      <c r="B1874" s="38">
        <v>-13.385</v>
      </c>
      <c r="C1874" s="39">
        <v>2.1355699999999998E-2</v>
      </c>
      <c r="D1874" s="39">
        <v>1.88533E-2</v>
      </c>
      <c r="E1874" s="39">
        <v>3.9001500000000001E-2</v>
      </c>
      <c r="F1874" s="39">
        <v>4.8706100000000002E-2</v>
      </c>
      <c r="G1874" s="39">
        <v>4.4982899999999999E-2</v>
      </c>
      <c r="H1874" s="39">
        <v>5.2368199999999997E-2</v>
      </c>
      <c r="I1874" s="49">
        <v>5.3948500000000003E-2</v>
      </c>
      <c r="J1874" s="50">
        <v>-13.388</v>
      </c>
      <c r="K1874" s="39">
        <v>4.40674E-2</v>
      </c>
      <c r="L1874" s="39">
        <v>4.8156699999999997E-2</v>
      </c>
      <c r="M1874" s="39">
        <v>4.7668500000000003E-2</v>
      </c>
      <c r="N1874" s="39">
        <v>6.9458000000000006E-2</v>
      </c>
      <c r="O1874" s="39">
        <v>7.2997999999999993E-2</v>
      </c>
      <c r="P1874" s="39">
        <v>9.375E-2</v>
      </c>
      <c r="Q1874" s="49">
        <v>0.10553</v>
      </c>
      <c r="R1874" s="50">
        <v>-13.385999999999999</v>
      </c>
      <c r="S1874" s="39">
        <v>5.2307100000000002E-2</v>
      </c>
      <c r="T1874" s="39">
        <v>6.4575199999999999E-2</v>
      </c>
      <c r="U1874" s="39">
        <v>9.6863099999999994E-2</v>
      </c>
      <c r="V1874" s="39">
        <v>9.3994099999999997E-2</v>
      </c>
      <c r="W1874" s="39">
        <v>0.131714</v>
      </c>
      <c r="X1874" s="39">
        <v>0.117493</v>
      </c>
      <c r="Y1874" s="40">
        <v>0.129883</v>
      </c>
    </row>
    <row r="1875" spans="2:25" x14ac:dyDescent="0.2">
      <c r="B1875" s="38">
        <v>-13.36</v>
      </c>
      <c r="C1875" s="39">
        <v>1.05591E-2</v>
      </c>
      <c r="D1875" s="39">
        <v>8.0599999999999995E-3</v>
      </c>
      <c r="E1875" s="39">
        <v>2.8204799999999999E-2</v>
      </c>
      <c r="F1875" s="39">
        <v>3.79028E-2</v>
      </c>
      <c r="G1875" s="39">
        <v>3.4186300000000003E-2</v>
      </c>
      <c r="H1875" s="39">
        <v>4.1564900000000002E-2</v>
      </c>
      <c r="I1875" s="49">
        <v>4.31519E-2</v>
      </c>
      <c r="J1875" s="50">
        <v>-13.363</v>
      </c>
      <c r="K1875" s="39">
        <v>2.3071000000000001E-2</v>
      </c>
      <c r="L1875" s="39">
        <v>2.7160299999999998E-2</v>
      </c>
      <c r="M1875" s="39">
        <v>4.71805E-2</v>
      </c>
      <c r="N1875" s="39">
        <v>4.8461900000000002E-2</v>
      </c>
      <c r="O1875" s="39">
        <v>8.2275699999999993E-2</v>
      </c>
      <c r="P1875" s="39">
        <v>7.2753899999999996E-2</v>
      </c>
      <c r="Q1875" s="49">
        <v>8.4533399999999995E-2</v>
      </c>
      <c r="R1875" s="50">
        <v>-13.361000000000001</v>
      </c>
      <c r="S1875" s="39">
        <v>3.1310999999999999E-2</v>
      </c>
      <c r="T1875" s="39">
        <v>4.3579100000000003E-2</v>
      </c>
      <c r="U1875" s="39">
        <v>8.5632299999999995E-2</v>
      </c>
      <c r="V1875" s="39">
        <v>8.2763699999999996E-2</v>
      </c>
      <c r="W1875" s="39">
        <v>0.110718</v>
      </c>
      <c r="X1875" s="39">
        <v>9.6496600000000002E-2</v>
      </c>
      <c r="Y1875" s="40">
        <v>0.120605</v>
      </c>
    </row>
    <row r="1876" spans="2:25" x14ac:dyDescent="0.2">
      <c r="B1876" s="38">
        <v>-13.335000000000001</v>
      </c>
      <c r="C1876" s="39">
        <v>7.9299999999999998E-4</v>
      </c>
      <c r="D1876" s="39">
        <v>8.8500000000000002E-3</v>
      </c>
      <c r="E1876" s="39">
        <v>1.84326E-2</v>
      </c>
      <c r="F1876" s="39">
        <v>2.8137200000000001E-2</v>
      </c>
      <c r="G1876" s="39">
        <v>2.4414100000000001E-2</v>
      </c>
      <c r="H1876" s="39">
        <v>3.1799300000000003E-2</v>
      </c>
      <c r="I1876" s="49">
        <v>3.3386199999999998E-2</v>
      </c>
      <c r="J1876" s="50">
        <v>-13.337999999999999</v>
      </c>
      <c r="K1876" s="39">
        <v>2.2582999999999999E-2</v>
      </c>
      <c r="L1876" s="39">
        <v>2.6672399999999999E-2</v>
      </c>
      <c r="M1876" s="39">
        <v>4.7180199999999999E-2</v>
      </c>
      <c r="N1876" s="39">
        <v>5.77393E-2</v>
      </c>
      <c r="O1876" s="39">
        <v>8.2275399999999999E-2</v>
      </c>
      <c r="P1876" s="39">
        <v>7.2265599999999999E-2</v>
      </c>
      <c r="Q1876" s="49">
        <v>8.4045400000000006E-2</v>
      </c>
      <c r="R1876" s="50">
        <v>-13.336</v>
      </c>
      <c r="S1876" s="39">
        <v>4.1076700000000001E-2</v>
      </c>
      <c r="T1876" s="39">
        <v>4.39453E-2</v>
      </c>
      <c r="U1876" s="39">
        <v>8.5632299999999995E-2</v>
      </c>
      <c r="V1876" s="39">
        <v>8.2763699999999996E-2</v>
      </c>
      <c r="W1876" s="39">
        <v>0.110718</v>
      </c>
      <c r="X1876" s="39">
        <v>9.6496600000000002E-2</v>
      </c>
      <c r="Y1876" s="40">
        <v>0.120605</v>
      </c>
    </row>
    <row r="1877" spans="2:25" x14ac:dyDescent="0.2">
      <c r="B1877" s="38">
        <v>-13.31</v>
      </c>
      <c r="C1877" s="39">
        <v>1.05591E-2</v>
      </c>
      <c r="D1877" s="39">
        <v>1.7822299999999999E-2</v>
      </c>
      <c r="E1877" s="39">
        <v>1.84326E-2</v>
      </c>
      <c r="F1877" s="39">
        <v>3.79028E-2</v>
      </c>
      <c r="G1877" s="39">
        <v>2.4414100000000001E-2</v>
      </c>
      <c r="H1877" s="39">
        <v>3.1799300000000003E-2</v>
      </c>
      <c r="I1877" s="49">
        <v>4.31519E-2</v>
      </c>
      <c r="J1877" s="50">
        <v>-13.313000000000001</v>
      </c>
      <c r="K1877" s="39">
        <v>2.2582999999999999E-2</v>
      </c>
      <c r="L1877" s="39">
        <v>4.58374E-2</v>
      </c>
      <c r="M1877" s="39">
        <v>4.7180199999999999E-2</v>
      </c>
      <c r="N1877" s="39">
        <v>5.77393E-2</v>
      </c>
      <c r="O1877" s="39">
        <v>8.2275399999999999E-2</v>
      </c>
      <c r="P1877" s="39">
        <v>7.2265599999999999E-2</v>
      </c>
      <c r="Q1877" s="49">
        <v>8.4045400000000006E-2</v>
      </c>
      <c r="R1877" s="50">
        <v>-13.311</v>
      </c>
      <c r="S1877" s="39">
        <v>4.1076700000000001E-2</v>
      </c>
      <c r="T1877" s="39">
        <v>5.3344700000000002E-2</v>
      </c>
      <c r="U1877" s="39">
        <v>8.5632299999999995E-2</v>
      </c>
      <c r="V1877" s="39">
        <v>8.2763699999999996E-2</v>
      </c>
      <c r="W1877" s="39">
        <v>0.110718</v>
      </c>
      <c r="X1877" s="39">
        <v>9.6496600000000002E-2</v>
      </c>
      <c r="Y1877" s="40">
        <v>0.120605</v>
      </c>
    </row>
    <row r="1878" spans="2:25" x14ac:dyDescent="0.2">
      <c r="B1878" s="38">
        <v>-13.285</v>
      </c>
      <c r="C1878" s="39">
        <v>1.05591E-2</v>
      </c>
      <c r="D1878" s="39">
        <v>1.7822299999999999E-2</v>
      </c>
      <c r="E1878" s="39">
        <v>1.84326E-2</v>
      </c>
      <c r="F1878" s="39">
        <v>3.79028E-2</v>
      </c>
      <c r="G1878" s="39">
        <v>2.4414100000000001E-2</v>
      </c>
      <c r="H1878" s="39">
        <v>4.1564900000000002E-2</v>
      </c>
      <c r="I1878" s="49">
        <v>4.39453E-2</v>
      </c>
      <c r="J1878" s="50">
        <v>-13.288</v>
      </c>
      <c r="K1878" s="39">
        <v>3.2348599999999998E-2</v>
      </c>
      <c r="L1878" s="39">
        <v>4.6203599999999997E-2</v>
      </c>
      <c r="M1878" s="39">
        <v>4.7180199999999999E-2</v>
      </c>
      <c r="N1878" s="39">
        <v>5.77393E-2</v>
      </c>
      <c r="O1878" s="39">
        <v>8.2275399999999999E-2</v>
      </c>
      <c r="P1878" s="39">
        <v>7.2265599999999999E-2</v>
      </c>
      <c r="Q1878" s="49">
        <v>8.4045400000000006E-2</v>
      </c>
      <c r="R1878" s="50">
        <v>-13.286</v>
      </c>
      <c r="S1878" s="39">
        <v>4.1070700000000002E-2</v>
      </c>
      <c r="T1878" s="39">
        <v>5.3338799999999999E-2</v>
      </c>
      <c r="U1878" s="39">
        <v>8.5632299999999995E-2</v>
      </c>
      <c r="V1878" s="39">
        <v>8.2763699999999996E-2</v>
      </c>
      <c r="W1878" s="39">
        <v>0.110718</v>
      </c>
      <c r="X1878" s="39">
        <v>0.106262</v>
      </c>
      <c r="Y1878" s="40">
        <v>0.120966</v>
      </c>
    </row>
    <row r="1879" spans="2:25" x14ac:dyDescent="0.2">
      <c r="B1879" s="38">
        <v>-13.26</v>
      </c>
      <c r="C1879" s="39">
        <v>1.13525E-2</v>
      </c>
      <c r="D1879" s="39">
        <v>1.7822299999999999E-2</v>
      </c>
      <c r="E1879" s="39">
        <v>1.84326E-2</v>
      </c>
      <c r="F1879" s="39">
        <v>3.79028E-2</v>
      </c>
      <c r="G1879" s="39">
        <v>2.4414100000000001E-2</v>
      </c>
      <c r="H1879" s="39">
        <v>4.1564900000000002E-2</v>
      </c>
      <c r="I1879" s="49">
        <v>5.2917499999999999E-2</v>
      </c>
      <c r="J1879" s="50">
        <v>-13.263</v>
      </c>
      <c r="K1879" s="39">
        <v>3.2348599999999998E-2</v>
      </c>
      <c r="L1879" s="39">
        <v>4.6203599999999997E-2</v>
      </c>
      <c r="M1879" s="39">
        <v>3.7414599999999999E-2</v>
      </c>
      <c r="N1879" s="39">
        <v>5.77393E-2</v>
      </c>
      <c r="O1879" s="39">
        <v>7.2509799999999999E-2</v>
      </c>
      <c r="P1879" s="39">
        <v>8.2031300000000001E-2</v>
      </c>
      <c r="Q1879" s="49">
        <v>9.3444799999999995E-2</v>
      </c>
      <c r="R1879" s="50">
        <v>-13.260999999999999</v>
      </c>
      <c r="S1879" s="39">
        <v>3.1677200000000003E-2</v>
      </c>
      <c r="T1879" s="39">
        <v>5.3344700000000002E-2</v>
      </c>
      <c r="U1879" s="39">
        <v>7.5872700000000001E-2</v>
      </c>
      <c r="V1879" s="39">
        <v>7.2997999999999993E-2</v>
      </c>
      <c r="W1879" s="39">
        <v>0.10095800000000001</v>
      </c>
      <c r="X1879" s="39">
        <v>9.6496600000000002E-2</v>
      </c>
      <c r="Y1879" s="40">
        <v>0.120605</v>
      </c>
    </row>
    <row r="1880" spans="2:25" x14ac:dyDescent="0.2">
      <c r="B1880" s="38">
        <v>-13.234999999999999</v>
      </c>
      <c r="C1880" s="39">
        <v>2.0324700000000001E-2</v>
      </c>
      <c r="D1880" s="39">
        <v>1.7822299999999999E-2</v>
      </c>
      <c r="E1880" s="39">
        <v>1.9226099999999999E-2</v>
      </c>
      <c r="F1880" s="39">
        <v>3.79028E-2</v>
      </c>
      <c r="G1880" s="39">
        <v>2.5207500000000001E-2</v>
      </c>
      <c r="H1880" s="39">
        <v>4.1564900000000002E-2</v>
      </c>
      <c r="I1880" s="49">
        <v>5.2917499999999999E-2</v>
      </c>
      <c r="J1880" s="50">
        <v>-13.238</v>
      </c>
      <c r="K1880" s="39">
        <v>3.1982400000000001E-2</v>
      </c>
      <c r="L1880" s="39">
        <v>3.6437999999999998E-2</v>
      </c>
      <c r="M1880" s="39">
        <v>4.6814000000000001E-2</v>
      </c>
      <c r="N1880" s="39">
        <v>4.7973599999999998E-2</v>
      </c>
      <c r="O1880" s="39">
        <v>8.1909200000000001E-2</v>
      </c>
      <c r="P1880" s="39">
        <v>7.2265599999999999E-2</v>
      </c>
      <c r="Q1880" s="49">
        <v>8.4045400000000006E-2</v>
      </c>
      <c r="R1880" s="50">
        <v>-13.236000000000001</v>
      </c>
      <c r="S1880" s="39">
        <v>5.08423E-2</v>
      </c>
      <c r="T1880" s="39">
        <v>5.3344700000000002E-2</v>
      </c>
      <c r="U1880" s="39">
        <v>8.5998500000000005E-2</v>
      </c>
      <c r="V1880" s="39">
        <v>8.4716799999999995E-2</v>
      </c>
      <c r="W1880" s="39">
        <v>0.111084</v>
      </c>
      <c r="X1880" s="39">
        <v>9.6496600000000002E-2</v>
      </c>
      <c r="Y1880" s="40">
        <v>0.120605</v>
      </c>
    </row>
    <row r="1881" spans="2:25" x14ac:dyDescent="0.2">
      <c r="B1881" s="38">
        <v>-13.21</v>
      </c>
      <c r="C1881" s="39">
        <v>2.0324700000000001E-2</v>
      </c>
      <c r="D1881" s="39">
        <v>1.7822299999999999E-2</v>
      </c>
      <c r="E1881" s="39">
        <v>2.81982E-2</v>
      </c>
      <c r="F1881" s="39">
        <v>3.79028E-2</v>
      </c>
      <c r="G1881" s="39">
        <v>4.39453E-2</v>
      </c>
      <c r="H1881" s="39">
        <v>4.1564900000000002E-2</v>
      </c>
      <c r="I1881" s="49">
        <v>5.2917499999999999E-2</v>
      </c>
      <c r="J1881" s="50">
        <v>-13.212999999999999</v>
      </c>
      <c r="K1881" s="39">
        <v>3.2348599999999998E-2</v>
      </c>
      <c r="L1881" s="39">
        <v>3.6437999999999998E-2</v>
      </c>
      <c r="M1881" s="39">
        <v>5.6945799999999998E-2</v>
      </c>
      <c r="N1881" s="39">
        <v>4.7973599999999998E-2</v>
      </c>
      <c r="O1881" s="39">
        <v>8.2275399999999999E-2</v>
      </c>
      <c r="P1881" s="39">
        <v>7.2265599999999999E-2</v>
      </c>
      <c r="Q1881" s="49">
        <v>8.4045400000000006E-2</v>
      </c>
      <c r="R1881" s="50">
        <v>-13.211</v>
      </c>
      <c r="S1881" s="39">
        <v>5.08423E-2</v>
      </c>
      <c r="T1881" s="39">
        <v>5.3344700000000002E-2</v>
      </c>
      <c r="U1881" s="39">
        <v>9.5397899999999994E-2</v>
      </c>
      <c r="V1881" s="39">
        <v>8.4716799999999995E-2</v>
      </c>
      <c r="W1881" s="39">
        <v>0.12048300000000001</v>
      </c>
      <c r="X1881" s="39">
        <v>0.106262</v>
      </c>
      <c r="Y1881" s="40">
        <v>0.13037099999999999</v>
      </c>
    </row>
    <row r="1882" spans="2:25" x14ac:dyDescent="0.2">
      <c r="B1882" s="38">
        <v>-13.185</v>
      </c>
      <c r="C1882" s="39">
        <v>2.0324700000000001E-2</v>
      </c>
      <c r="D1882" s="39">
        <v>1.7822299999999999E-2</v>
      </c>
      <c r="E1882" s="39">
        <v>2.81982E-2</v>
      </c>
      <c r="F1882" s="39">
        <v>3.79028E-2</v>
      </c>
      <c r="G1882" s="39">
        <v>4.39453E-2</v>
      </c>
      <c r="H1882" s="39">
        <v>4.1564900000000002E-2</v>
      </c>
      <c r="I1882" s="49">
        <v>5.2917499999999999E-2</v>
      </c>
      <c r="J1882" s="50">
        <v>-13.188000000000001</v>
      </c>
      <c r="K1882" s="39">
        <v>3.2348599999999998E-2</v>
      </c>
      <c r="L1882" s="39">
        <v>3.6437999999999998E-2</v>
      </c>
      <c r="M1882" s="39">
        <v>5.6945799999999998E-2</v>
      </c>
      <c r="N1882" s="39">
        <v>4.7973599999999998E-2</v>
      </c>
      <c r="O1882" s="39">
        <v>8.2275399999999999E-2</v>
      </c>
      <c r="P1882" s="39">
        <v>7.2265599999999999E-2</v>
      </c>
      <c r="Q1882" s="49">
        <v>8.4045400000000006E-2</v>
      </c>
      <c r="R1882" s="50">
        <v>-13.186</v>
      </c>
      <c r="S1882" s="39">
        <v>5.08423E-2</v>
      </c>
      <c r="T1882" s="39">
        <v>5.3344700000000002E-2</v>
      </c>
      <c r="U1882" s="39">
        <v>9.5397899999999994E-2</v>
      </c>
      <c r="V1882" s="39">
        <v>8.4716799999999995E-2</v>
      </c>
      <c r="W1882" s="39">
        <v>0.12048300000000001</v>
      </c>
      <c r="X1882" s="39">
        <v>0.106262</v>
      </c>
      <c r="Y1882" s="40">
        <v>0.13037099999999999</v>
      </c>
    </row>
    <row r="1883" spans="2:25" x14ac:dyDescent="0.2">
      <c r="B1883" s="38">
        <v>-13.16</v>
      </c>
      <c r="C1883" s="39">
        <v>2.0324700000000001E-2</v>
      </c>
      <c r="D1883" s="39">
        <v>1.7822299999999999E-2</v>
      </c>
      <c r="E1883" s="39">
        <v>2.81982E-2</v>
      </c>
      <c r="F1883" s="39">
        <v>3.79028E-2</v>
      </c>
      <c r="G1883" s="39">
        <v>4.39453E-2</v>
      </c>
      <c r="H1883" s="39">
        <v>4.1564900000000002E-2</v>
      </c>
      <c r="I1883" s="49">
        <v>5.2917499999999999E-2</v>
      </c>
      <c r="J1883" s="50">
        <v>-13.163</v>
      </c>
      <c r="K1883" s="39">
        <v>3.2348599999999998E-2</v>
      </c>
      <c r="L1883" s="39">
        <v>3.6437999999999998E-2</v>
      </c>
      <c r="M1883" s="39">
        <v>5.6945799999999998E-2</v>
      </c>
      <c r="N1883" s="39">
        <v>4.7973599999999998E-2</v>
      </c>
      <c r="O1883" s="39">
        <v>8.2275399999999999E-2</v>
      </c>
      <c r="P1883" s="39">
        <v>7.2265599999999999E-2</v>
      </c>
      <c r="Q1883" s="49">
        <v>9.3811000000000005E-2</v>
      </c>
      <c r="R1883" s="50">
        <v>-13.161</v>
      </c>
      <c r="S1883" s="39">
        <v>4.1076500000000002E-2</v>
      </c>
      <c r="T1883" s="39">
        <v>4.3578899999999997E-2</v>
      </c>
      <c r="U1883" s="39">
        <v>8.5632299999999995E-2</v>
      </c>
      <c r="V1883" s="39">
        <v>7.4951199999999996E-2</v>
      </c>
      <c r="W1883" s="39">
        <v>0.110718</v>
      </c>
      <c r="X1883" s="39">
        <v>9.6496600000000002E-2</v>
      </c>
      <c r="Y1883" s="40">
        <v>0.120605</v>
      </c>
    </row>
    <row r="1884" spans="2:25" x14ac:dyDescent="0.2">
      <c r="B1884" s="38">
        <v>-13.135</v>
      </c>
      <c r="C1884" s="39">
        <v>1.9525799999999999E-2</v>
      </c>
      <c r="D1884" s="39">
        <v>1.7023300000000002E-2</v>
      </c>
      <c r="E1884" s="39">
        <v>2.74048E-2</v>
      </c>
      <c r="F1884" s="39">
        <v>3.79028E-2</v>
      </c>
      <c r="G1884" s="39">
        <v>4.31519E-2</v>
      </c>
      <c r="H1884" s="39">
        <v>5.0537100000000001E-2</v>
      </c>
      <c r="I1884" s="49">
        <v>5.2118600000000001E-2</v>
      </c>
      <c r="J1884" s="50">
        <v>-13.138</v>
      </c>
      <c r="K1884" s="39">
        <v>4.21143E-2</v>
      </c>
      <c r="L1884" s="39">
        <v>4.6203599999999997E-2</v>
      </c>
      <c r="M1884" s="39">
        <v>4.7546400000000003E-2</v>
      </c>
      <c r="N1884" s="39">
        <v>4.7973599999999998E-2</v>
      </c>
      <c r="O1884" s="39">
        <v>8.2641599999999996E-2</v>
      </c>
      <c r="P1884" s="39">
        <v>8.2031300000000001E-2</v>
      </c>
      <c r="Q1884" s="49">
        <v>9.3811000000000005E-2</v>
      </c>
      <c r="R1884" s="50">
        <v>-13.135999999999999</v>
      </c>
      <c r="S1884" s="39">
        <v>5.0476100000000003E-2</v>
      </c>
      <c r="T1884" s="39">
        <v>5.2978499999999998E-2</v>
      </c>
      <c r="U1884" s="39">
        <v>8.5266300000000003E-2</v>
      </c>
      <c r="V1884" s="39">
        <v>7.4951199999999996E-2</v>
      </c>
      <c r="W1884" s="39">
        <v>0.11035200000000001</v>
      </c>
      <c r="X1884" s="39">
        <v>9.6130400000000005E-2</v>
      </c>
      <c r="Y1884" s="40">
        <v>0.120239</v>
      </c>
    </row>
    <row r="1885" spans="2:25" x14ac:dyDescent="0.2">
      <c r="B1885" s="38">
        <v>-13.11</v>
      </c>
      <c r="C1885" s="39">
        <v>2.0324700000000001E-2</v>
      </c>
      <c r="D1885" s="39">
        <v>8.8500000000000002E-3</v>
      </c>
      <c r="E1885" s="39">
        <v>1.8438099999999999E-2</v>
      </c>
      <c r="F1885" s="39">
        <v>3.79028E-2</v>
      </c>
      <c r="G1885" s="39">
        <v>3.4185199999999999E-2</v>
      </c>
      <c r="H1885" s="39">
        <v>4.1564900000000002E-2</v>
      </c>
      <c r="I1885" s="49">
        <v>4.31519E-2</v>
      </c>
      <c r="J1885" s="50">
        <v>-13.113</v>
      </c>
      <c r="K1885" s="39">
        <v>3.27087E-2</v>
      </c>
      <c r="L1885" s="39">
        <v>3.6797999999999997E-2</v>
      </c>
      <c r="M1885" s="39">
        <v>3.7420700000000001E-2</v>
      </c>
      <c r="N1885" s="39">
        <v>5.77393E-2</v>
      </c>
      <c r="O1885" s="39">
        <v>7.2515899999999994E-2</v>
      </c>
      <c r="P1885" s="39">
        <v>7.2631799999999996E-2</v>
      </c>
      <c r="Q1885" s="49">
        <v>8.4405499999999994E-2</v>
      </c>
      <c r="R1885" s="50">
        <v>-13.111000000000001</v>
      </c>
      <c r="S1885" s="39">
        <v>4.1076700000000001E-2</v>
      </c>
      <c r="T1885" s="39">
        <v>4.39453E-2</v>
      </c>
      <c r="U1885" s="39">
        <v>7.5866699999999995E-2</v>
      </c>
      <c r="V1885" s="39">
        <v>8.4716799999999995E-2</v>
      </c>
      <c r="W1885" s="39">
        <v>0.100952</v>
      </c>
      <c r="X1885" s="39">
        <v>9.6496600000000002E-2</v>
      </c>
      <c r="Y1885" s="40">
        <v>0.11083999999999999</v>
      </c>
    </row>
    <row r="1886" spans="2:25" x14ac:dyDescent="0.2">
      <c r="B1886" s="38">
        <v>-13.085000000000001</v>
      </c>
      <c r="C1886" s="39">
        <v>2.0324700000000001E-2</v>
      </c>
      <c r="D1886" s="39">
        <v>1.7822299999999999E-2</v>
      </c>
      <c r="E1886" s="39">
        <v>1.84326E-2</v>
      </c>
      <c r="F1886" s="39">
        <v>3.79028E-2</v>
      </c>
      <c r="G1886" s="39">
        <v>3.41797E-2</v>
      </c>
      <c r="H1886" s="39">
        <v>4.1564900000000002E-2</v>
      </c>
      <c r="I1886" s="49">
        <v>4.31519E-2</v>
      </c>
      <c r="J1886" s="50">
        <v>-13.087999999999999</v>
      </c>
      <c r="K1886" s="39">
        <v>2.2582999999999999E-2</v>
      </c>
      <c r="L1886" s="39">
        <v>3.6071800000000001E-2</v>
      </c>
      <c r="M1886" s="39">
        <v>3.7414599999999999E-2</v>
      </c>
      <c r="N1886" s="39">
        <v>4.7973599999999998E-2</v>
      </c>
      <c r="O1886" s="39">
        <v>7.2509799999999999E-2</v>
      </c>
      <c r="P1886" s="39">
        <v>6.25E-2</v>
      </c>
      <c r="Q1886" s="49">
        <v>7.4279800000000007E-2</v>
      </c>
      <c r="R1886" s="50">
        <v>-13.086</v>
      </c>
      <c r="S1886" s="39">
        <v>4.1069500000000002E-2</v>
      </c>
      <c r="T1886" s="39">
        <v>5.3337599999999999E-2</v>
      </c>
      <c r="U1886" s="39">
        <v>7.5866699999999995E-2</v>
      </c>
      <c r="V1886" s="39">
        <v>8.4716799999999995E-2</v>
      </c>
      <c r="W1886" s="39">
        <v>0.110718</v>
      </c>
      <c r="X1886" s="39">
        <v>9.6496600000000002E-2</v>
      </c>
      <c r="Y1886" s="40">
        <v>0.110833</v>
      </c>
    </row>
    <row r="1887" spans="2:25" x14ac:dyDescent="0.2">
      <c r="B1887" s="38">
        <v>-13.06</v>
      </c>
      <c r="C1887" s="39">
        <v>2.0317600000000002E-2</v>
      </c>
      <c r="D1887" s="39">
        <v>1.78151E-2</v>
      </c>
      <c r="E1887" s="39">
        <v>1.84326E-2</v>
      </c>
      <c r="F1887" s="39">
        <v>3.79028E-2</v>
      </c>
      <c r="G1887" s="39">
        <v>3.41797E-2</v>
      </c>
      <c r="H1887" s="39">
        <v>4.1564900000000002E-2</v>
      </c>
      <c r="I1887" s="49">
        <v>4.3144700000000001E-2</v>
      </c>
      <c r="J1887" s="50">
        <v>-13.063000000000001</v>
      </c>
      <c r="K1887" s="39">
        <v>2.2582999999999999E-2</v>
      </c>
      <c r="L1887" s="39">
        <v>3.6437999999999998E-2</v>
      </c>
      <c r="M1887" s="39">
        <v>3.7414599999999999E-2</v>
      </c>
      <c r="N1887" s="39">
        <v>4.7973599999999998E-2</v>
      </c>
      <c r="O1887" s="39">
        <v>7.2509799999999999E-2</v>
      </c>
      <c r="P1887" s="39">
        <v>6.25E-2</v>
      </c>
      <c r="Q1887" s="49">
        <v>7.4279800000000007E-2</v>
      </c>
      <c r="R1887" s="50">
        <v>-13.061</v>
      </c>
      <c r="S1887" s="39">
        <v>4.1076700000000001E-2</v>
      </c>
      <c r="T1887" s="39">
        <v>4.1626000000000003E-2</v>
      </c>
      <c r="U1887" s="39">
        <v>6.4147899999999994E-2</v>
      </c>
      <c r="V1887" s="39">
        <v>7.2997999999999993E-2</v>
      </c>
      <c r="W1887" s="39">
        <v>9.8999000000000004E-2</v>
      </c>
      <c r="X1887" s="39">
        <v>8.47778E-2</v>
      </c>
      <c r="Y1887" s="40">
        <v>0.108887</v>
      </c>
    </row>
    <row r="1888" spans="2:25" x14ac:dyDescent="0.2">
      <c r="B1888" s="38">
        <v>-13.035</v>
      </c>
      <c r="C1888" s="39">
        <v>8.6099999999999996E-3</v>
      </c>
      <c r="D1888" s="39">
        <v>6.1000000000000004E-3</v>
      </c>
      <c r="E1888" s="39">
        <v>7.5100000000000002E-3</v>
      </c>
      <c r="F1888" s="39">
        <v>2.6184099999999998E-2</v>
      </c>
      <c r="G1888" s="39">
        <v>2.2460899999999999E-2</v>
      </c>
      <c r="H1888" s="39">
        <v>2.98462E-2</v>
      </c>
      <c r="I1888" s="49">
        <v>3.1433099999999999E-2</v>
      </c>
      <c r="J1888" s="50">
        <v>-13.038</v>
      </c>
      <c r="K1888" s="39">
        <v>2.2582999999999999E-2</v>
      </c>
      <c r="L1888" s="39">
        <v>3.6437999999999998E-2</v>
      </c>
      <c r="M1888" s="39">
        <v>4.6814000000000001E-2</v>
      </c>
      <c r="N1888" s="39">
        <v>4.7973599999999998E-2</v>
      </c>
      <c r="O1888" s="39">
        <v>7.2509799999999999E-2</v>
      </c>
      <c r="P1888" s="39">
        <v>7.2265599999999999E-2</v>
      </c>
      <c r="Q1888" s="49">
        <v>7.4279800000000007E-2</v>
      </c>
      <c r="R1888" s="50">
        <v>-13.036</v>
      </c>
      <c r="S1888" s="39">
        <v>4.1076700000000001E-2</v>
      </c>
      <c r="T1888" s="39">
        <v>4.1626000000000003E-2</v>
      </c>
      <c r="U1888" s="39">
        <v>7.6232900000000006E-2</v>
      </c>
      <c r="V1888" s="39">
        <v>7.2997999999999993E-2</v>
      </c>
      <c r="W1888" s="39">
        <v>9.8999000000000004E-2</v>
      </c>
      <c r="X1888" s="39">
        <v>9.4543500000000003E-2</v>
      </c>
      <c r="Y1888" s="40">
        <v>0.108887</v>
      </c>
    </row>
    <row r="1889" spans="2:25" x14ac:dyDescent="0.2">
      <c r="B1889" s="38">
        <v>-13.01</v>
      </c>
      <c r="C1889" s="39">
        <v>8.6099999999999996E-3</v>
      </c>
      <c r="D1889" s="39">
        <v>6.1000000000000004E-3</v>
      </c>
      <c r="E1889" s="39">
        <v>1.6479500000000001E-2</v>
      </c>
      <c r="F1889" s="39">
        <v>2.6184099999999998E-2</v>
      </c>
      <c r="G1889" s="39">
        <v>2.2460899999999999E-2</v>
      </c>
      <c r="H1889" s="39">
        <v>2.98462E-2</v>
      </c>
      <c r="I1889" s="49">
        <v>4.1198699999999998E-2</v>
      </c>
      <c r="J1889" s="50">
        <v>-13.013</v>
      </c>
      <c r="K1889" s="39">
        <v>2.2582999999999999E-2</v>
      </c>
      <c r="L1889" s="39">
        <v>3.6437999999999998E-2</v>
      </c>
      <c r="M1889" s="39">
        <v>4.7180199999999999E-2</v>
      </c>
      <c r="N1889" s="39">
        <v>4.7973599999999998E-2</v>
      </c>
      <c r="O1889" s="39">
        <v>7.2509799999999999E-2</v>
      </c>
      <c r="P1889" s="39">
        <v>7.2265599999999999E-2</v>
      </c>
      <c r="Q1889" s="49">
        <v>7.4279800000000007E-2</v>
      </c>
      <c r="R1889" s="50">
        <v>-13.010999999999999</v>
      </c>
      <c r="S1889" s="39">
        <v>4.1076700000000001E-2</v>
      </c>
      <c r="T1889" s="39">
        <v>5.1391600000000003E-2</v>
      </c>
      <c r="U1889" s="39">
        <v>8.5632299999999995E-2</v>
      </c>
      <c r="V1889" s="39">
        <v>8.2763699999999996E-2</v>
      </c>
      <c r="W1889" s="39">
        <v>9.8999000000000004E-2</v>
      </c>
      <c r="X1889" s="39">
        <v>9.4543500000000003E-2</v>
      </c>
      <c r="Y1889" s="40">
        <v>0.108887</v>
      </c>
    </row>
    <row r="1890" spans="2:25" x14ac:dyDescent="0.2">
      <c r="B1890" s="38">
        <v>-12.984999999999999</v>
      </c>
      <c r="C1890" s="39">
        <v>8.6099999999999996E-3</v>
      </c>
      <c r="D1890" s="39">
        <v>6.1000000000000004E-3</v>
      </c>
      <c r="E1890" s="39">
        <v>1.6479500000000001E-2</v>
      </c>
      <c r="F1890" s="39">
        <v>3.79028E-2</v>
      </c>
      <c r="G1890" s="39">
        <v>2.3254400000000001E-2</v>
      </c>
      <c r="H1890" s="39">
        <v>2.98462E-2</v>
      </c>
      <c r="I1890" s="49">
        <v>4.1198699999999998E-2</v>
      </c>
      <c r="J1890" s="50">
        <v>-12.988</v>
      </c>
      <c r="K1890" s="39">
        <v>3.2342700000000002E-2</v>
      </c>
      <c r="L1890" s="39">
        <v>3.6431999999999999E-2</v>
      </c>
      <c r="M1890" s="39">
        <v>3.7420500000000002E-2</v>
      </c>
      <c r="N1890" s="39">
        <v>4.7973599999999998E-2</v>
      </c>
      <c r="O1890" s="39">
        <v>7.2149500000000005E-2</v>
      </c>
      <c r="P1890" s="39">
        <v>7.2265599999999999E-2</v>
      </c>
      <c r="Q1890" s="49">
        <v>7.4273800000000001E-2</v>
      </c>
      <c r="R1890" s="50">
        <v>-12.986000000000001</v>
      </c>
      <c r="S1890" s="39">
        <v>4.1076700000000001E-2</v>
      </c>
      <c r="T1890" s="39">
        <v>5.1391600000000003E-2</v>
      </c>
      <c r="U1890" s="39">
        <v>8.5632299999999995E-2</v>
      </c>
      <c r="V1890" s="39">
        <v>8.2763699999999996E-2</v>
      </c>
      <c r="W1890" s="39">
        <v>9.9365200000000001E-2</v>
      </c>
      <c r="X1890" s="39">
        <v>9.4543500000000003E-2</v>
      </c>
      <c r="Y1890" s="40">
        <v>0.108887</v>
      </c>
    </row>
    <row r="1891" spans="2:25" x14ac:dyDescent="0.2">
      <c r="B1891" s="38">
        <v>-12.96</v>
      </c>
      <c r="C1891" s="39">
        <v>8.6099999999999996E-3</v>
      </c>
      <c r="D1891" s="39">
        <v>6.1000000000000004E-3</v>
      </c>
      <c r="E1891" s="39">
        <v>1.6479500000000001E-2</v>
      </c>
      <c r="F1891" s="39">
        <v>3.79028E-2</v>
      </c>
      <c r="G1891" s="39">
        <v>3.2226600000000001E-2</v>
      </c>
      <c r="H1891" s="39">
        <v>3.9611800000000003E-2</v>
      </c>
      <c r="I1891" s="49">
        <v>4.1198199999999997E-2</v>
      </c>
      <c r="J1891" s="50">
        <v>-12.962999999999999</v>
      </c>
      <c r="K1891" s="39">
        <v>2.2582999999999999E-2</v>
      </c>
      <c r="L1891" s="39">
        <v>2.6672399999999999E-2</v>
      </c>
      <c r="M1891" s="39">
        <v>4.7180199999999999E-2</v>
      </c>
      <c r="N1891" s="39">
        <v>3.8207999999999999E-2</v>
      </c>
      <c r="O1891" s="39">
        <v>7.2509799999999999E-2</v>
      </c>
      <c r="P1891" s="39">
        <v>6.25E-2</v>
      </c>
      <c r="Q1891" s="49">
        <v>7.4279800000000007E-2</v>
      </c>
      <c r="R1891" s="50">
        <v>-12.961</v>
      </c>
      <c r="S1891" s="39">
        <v>4.1070500000000003E-2</v>
      </c>
      <c r="T1891" s="39">
        <v>5.1385399999999998E-2</v>
      </c>
      <c r="U1891" s="39">
        <v>8.5632299999999995E-2</v>
      </c>
      <c r="V1891" s="39">
        <v>8.2763699999999996E-2</v>
      </c>
      <c r="W1891" s="39">
        <v>0.108765</v>
      </c>
      <c r="X1891" s="39">
        <v>9.4543500000000003E-2</v>
      </c>
      <c r="Y1891" s="40">
        <v>0.118646</v>
      </c>
    </row>
    <row r="1892" spans="2:25" x14ac:dyDescent="0.2">
      <c r="B1892" s="38">
        <v>-12.935</v>
      </c>
      <c r="C1892" s="39">
        <v>7.8100000000000001E-3</v>
      </c>
      <c r="D1892" s="39">
        <v>6.1000000000000004E-3</v>
      </c>
      <c r="E1892" s="39">
        <v>1.5685999999999999E-2</v>
      </c>
      <c r="F1892" s="39">
        <v>3.7109400000000001E-2</v>
      </c>
      <c r="G1892" s="39">
        <v>3.1433099999999999E-2</v>
      </c>
      <c r="H1892" s="39">
        <v>3.8818400000000003E-2</v>
      </c>
      <c r="I1892" s="49">
        <v>4.03998E-2</v>
      </c>
      <c r="J1892" s="50">
        <v>-12.938000000000001</v>
      </c>
      <c r="K1892" s="39">
        <v>2.2577300000000002E-2</v>
      </c>
      <c r="L1892" s="39">
        <v>2.6666599999999999E-2</v>
      </c>
      <c r="M1892" s="39">
        <v>3.7780800000000003E-2</v>
      </c>
      <c r="N1892" s="39">
        <v>4.7973599999999998E-2</v>
      </c>
      <c r="O1892" s="39">
        <v>6.3110399999999997E-2</v>
      </c>
      <c r="P1892" s="39">
        <v>6.25E-2</v>
      </c>
      <c r="Q1892" s="49">
        <v>7.4274000000000007E-2</v>
      </c>
      <c r="R1892" s="50">
        <v>-12.936</v>
      </c>
      <c r="S1892" s="39">
        <v>4.0710400000000001E-2</v>
      </c>
      <c r="T1892" s="39">
        <v>4.1626000000000003E-2</v>
      </c>
      <c r="U1892" s="39">
        <v>7.5500499999999998E-2</v>
      </c>
      <c r="V1892" s="39">
        <v>7.2631799999999996E-2</v>
      </c>
      <c r="W1892" s="39">
        <v>0.10839799999999999</v>
      </c>
      <c r="X1892" s="39">
        <v>9.4177200000000003E-2</v>
      </c>
      <c r="Y1892" s="40">
        <v>0.10852100000000001</v>
      </c>
    </row>
    <row r="1893" spans="2:25" x14ac:dyDescent="0.2">
      <c r="B1893" s="38">
        <v>-12.91</v>
      </c>
      <c r="C1893" s="39">
        <v>8.6099999999999996E-3</v>
      </c>
      <c r="D1893" s="39">
        <v>6.1000000000000004E-3</v>
      </c>
      <c r="E1893" s="39">
        <v>6.7099999999999998E-3</v>
      </c>
      <c r="F1893" s="39">
        <v>2.8137200000000001E-2</v>
      </c>
      <c r="G1893" s="39">
        <v>2.2460899999999999E-2</v>
      </c>
      <c r="H1893" s="39">
        <v>2.98462E-2</v>
      </c>
      <c r="I1893" s="49">
        <v>3.1433099999999999E-2</v>
      </c>
      <c r="J1893" s="50">
        <v>-12.913</v>
      </c>
      <c r="K1893" s="39">
        <v>1.31834E-2</v>
      </c>
      <c r="L1893" s="39">
        <v>2.66722E-2</v>
      </c>
      <c r="M1893" s="39">
        <v>3.7414599999999999E-2</v>
      </c>
      <c r="N1893" s="39">
        <v>3.8574200000000003E-2</v>
      </c>
      <c r="O1893" s="39">
        <v>6.2744099999999997E-2</v>
      </c>
      <c r="P1893" s="39">
        <v>6.4819299999999996E-2</v>
      </c>
      <c r="Q1893" s="49">
        <v>6.4880199999999999E-2</v>
      </c>
      <c r="R1893" s="50">
        <v>-12.911</v>
      </c>
      <c r="S1893" s="39">
        <v>3.1310999999999999E-2</v>
      </c>
      <c r="T1893" s="39">
        <v>5.1391600000000003E-2</v>
      </c>
      <c r="U1893" s="39">
        <v>6.6101099999999996E-2</v>
      </c>
      <c r="V1893" s="39">
        <v>6.3232399999999994E-2</v>
      </c>
      <c r="W1893" s="39">
        <v>9.8999000000000004E-2</v>
      </c>
      <c r="X1893" s="39">
        <v>8.47778E-2</v>
      </c>
      <c r="Y1893" s="40">
        <v>9.9121100000000004E-2</v>
      </c>
    </row>
    <row r="1894" spans="2:25" x14ac:dyDescent="0.2">
      <c r="B1894" s="38">
        <v>-12.885</v>
      </c>
      <c r="C1894" s="39">
        <v>8.6099999999999996E-3</v>
      </c>
      <c r="D1894" s="39">
        <v>6.1000000000000004E-3</v>
      </c>
      <c r="E1894" s="39">
        <v>6.7099999999999998E-3</v>
      </c>
      <c r="F1894" s="39">
        <v>2.8137200000000001E-2</v>
      </c>
      <c r="G1894" s="39">
        <v>2.2460899999999999E-2</v>
      </c>
      <c r="H1894" s="39">
        <v>2.98462E-2</v>
      </c>
      <c r="I1894" s="49">
        <v>3.1433099999999999E-2</v>
      </c>
      <c r="J1894" s="50">
        <v>-12.888</v>
      </c>
      <c r="K1894" s="39">
        <v>1.28174E-2</v>
      </c>
      <c r="L1894" s="39">
        <v>2.6672399999999999E-2</v>
      </c>
      <c r="M1894" s="39">
        <v>3.7414599999999999E-2</v>
      </c>
      <c r="N1894" s="39">
        <v>3.8207999999999999E-2</v>
      </c>
      <c r="O1894" s="39">
        <v>7.2509799999999999E-2</v>
      </c>
      <c r="P1894" s="39">
        <v>6.4453099999999999E-2</v>
      </c>
      <c r="Q1894" s="49">
        <v>6.4514199999999994E-2</v>
      </c>
      <c r="R1894" s="50">
        <v>-12.885999999999999</v>
      </c>
      <c r="S1894" s="39">
        <v>3.1310999999999999E-2</v>
      </c>
      <c r="T1894" s="39">
        <v>5.1391600000000003E-2</v>
      </c>
      <c r="U1894" s="39">
        <v>6.6101099999999996E-2</v>
      </c>
      <c r="V1894" s="39">
        <v>7.2997999999999993E-2</v>
      </c>
      <c r="W1894" s="39">
        <v>9.8999000000000004E-2</v>
      </c>
      <c r="X1894" s="39">
        <v>8.47778E-2</v>
      </c>
      <c r="Y1894" s="40">
        <v>9.9121100000000004E-2</v>
      </c>
    </row>
    <row r="1895" spans="2:25" x14ac:dyDescent="0.2">
      <c r="B1895" s="38">
        <v>-12.86</v>
      </c>
      <c r="C1895" s="39">
        <v>8.6099999999999996E-3</v>
      </c>
      <c r="D1895" s="39">
        <v>6.1000000000000004E-3</v>
      </c>
      <c r="E1895" s="39">
        <v>1.7272900000000001E-2</v>
      </c>
      <c r="F1895" s="39">
        <v>2.8137200000000001E-2</v>
      </c>
      <c r="G1895" s="39">
        <v>2.2460899999999999E-2</v>
      </c>
      <c r="H1895" s="39">
        <v>2.98462E-2</v>
      </c>
      <c r="I1895" s="49">
        <v>3.2226600000000001E-2</v>
      </c>
      <c r="J1895" s="50">
        <v>-12.863</v>
      </c>
      <c r="K1895" s="39">
        <v>1.28174E-2</v>
      </c>
      <c r="L1895" s="39">
        <v>3.6437999999999998E-2</v>
      </c>
      <c r="M1895" s="39">
        <v>4.6814000000000001E-2</v>
      </c>
      <c r="N1895" s="39">
        <v>3.8207999999999999E-2</v>
      </c>
      <c r="O1895" s="39">
        <v>7.2509799999999999E-2</v>
      </c>
      <c r="P1895" s="39">
        <v>6.4453099999999999E-2</v>
      </c>
      <c r="Q1895" s="49">
        <v>6.4514199999999994E-2</v>
      </c>
      <c r="R1895" s="50">
        <v>-12.861000000000001</v>
      </c>
      <c r="S1895" s="39">
        <v>4.1070700000000002E-2</v>
      </c>
      <c r="T1895" s="39">
        <v>5.1385599999999997E-2</v>
      </c>
      <c r="U1895" s="39">
        <v>7.6232900000000006E-2</v>
      </c>
      <c r="V1895" s="39">
        <v>7.2997999999999993E-2</v>
      </c>
      <c r="W1895" s="39">
        <v>9.8999000000000004E-2</v>
      </c>
      <c r="X1895" s="39">
        <v>8.47778E-2</v>
      </c>
      <c r="Y1895" s="40">
        <v>9.9481299999999995E-2</v>
      </c>
    </row>
    <row r="1896" spans="2:25" x14ac:dyDescent="0.2">
      <c r="B1896" s="38">
        <v>-12.835000000000001</v>
      </c>
      <c r="C1896" s="39">
        <v>8.6099999999999996E-3</v>
      </c>
      <c r="D1896" s="39">
        <v>6.1000000000000004E-3</v>
      </c>
      <c r="E1896" s="39">
        <v>2.62451E-2</v>
      </c>
      <c r="F1896" s="39">
        <v>2.8137200000000001E-2</v>
      </c>
      <c r="G1896" s="39">
        <v>2.2460899999999999E-2</v>
      </c>
      <c r="H1896" s="39">
        <v>2.98462E-2</v>
      </c>
      <c r="I1896" s="49">
        <v>4.1198699999999998E-2</v>
      </c>
      <c r="J1896" s="50">
        <v>-12.837999999999999</v>
      </c>
      <c r="K1896" s="39">
        <v>2.2582999999999999E-2</v>
      </c>
      <c r="L1896" s="39">
        <v>3.6437999999999998E-2</v>
      </c>
      <c r="M1896" s="39">
        <v>4.7180199999999999E-2</v>
      </c>
      <c r="N1896" s="39">
        <v>3.8207999999999999E-2</v>
      </c>
      <c r="O1896" s="39">
        <v>7.2509799999999999E-2</v>
      </c>
      <c r="P1896" s="39">
        <v>6.4453099999999999E-2</v>
      </c>
      <c r="Q1896" s="49">
        <v>7.3913599999999996E-2</v>
      </c>
      <c r="R1896" s="50">
        <v>-12.836</v>
      </c>
      <c r="S1896" s="39">
        <v>3.1310999999999999E-2</v>
      </c>
      <c r="T1896" s="39">
        <v>4.1626000000000003E-2</v>
      </c>
      <c r="U1896" s="39">
        <v>7.5866699999999995E-2</v>
      </c>
      <c r="V1896" s="39">
        <v>6.3232399999999994E-2</v>
      </c>
      <c r="W1896" s="39">
        <v>8.9233400000000004E-2</v>
      </c>
      <c r="X1896" s="39">
        <v>8.47778E-2</v>
      </c>
      <c r="Y1896" s="40">
        <v>9.9121100000000004E-2</v>
      </c>
    </row>
    <row r="1897" spans="2:25" x14ac:dyDescent="0.2">
      <c r="B1897" s="38">
        <v>-12.81</v>
      </c>
      <c r="C1897" s="39">
        <v>8.6099999999999996E-3</v>
      </c>
      <c r="D1897" s="39">
        <v>6.1000000000000004E-3</v>
      </c>
      <c r="E1897" s="39">
        <v>2.62451E-2</v>
      </c>
      <c r="F1897" s="39">
        <v>2.8137200000000001E-2</v>
      </c>
      <c r="G1897" s="39">
        <v>2.2460899999999999E-2</v>
      </c>
      <c r="H1897" s="39">
        <v>2.98462E-2</v>
      </c>
      <c r="I1897" s="49">
        <v>4.1198699999999998E-2</v>
      </c>
      <c r="J1897" s="50">
        <v>-12.813000000000001</v>
      </c>
      <c r="K1897" s="39">
        <v>2.2575899999999999E-2</v>
      </c>
      <c r="L1897" s="39">
        <v>3.6430799999999999E-2</v>
      </c>
      <c r="M1897" s="39">
        <v>3.5461399999999997E-2</v>
      </c>
      <c r="N1897" s="39">
        <v>3.8207999999999999E-2</v>
      </c>
      <c r="O1897" s="39">
        <v>6.0790999999999998E-2</v>
      </c>
      <c r="P1897" s="39">
        <v>6.4453099999999999E-2</v>
      </c>
      <c r="Q1897" s="49">
        <v>7.4272599999999994E-2</v>
      </c>
      <c r="R1897" s="50">
        <v>-12.811</v>
      </c>
      <c r="S1897" s="39">
        <v>3.1310999999999999E-2</v>
      </c>
      <c r="T1897" s="39">
        <v>4.1626000000000003E-2</v>
      </c>
      <c r="U1897" s="39">
        <v>7.5866699999999995E-2</v>
      </c>
      <c r="V1897" s="39">
        <v>6.3232399999999994E-2</v>
      </c>
      <c r="W1897" s="39">
        <v>9.8999000000000004E-2</v>
      </c>
      <c r="X1897" s="39">
        <v>8.47778E-2</v>
      </c>
      <c r="Y1897" s="40">
        <v>0.108887</v>
      </c>
    </row>
    <row r="1898" spans="2:25" x14ac:dyDescent="0.2">
      <c r="B1898" s="38">
        <v>-12.785</v>
      </c>
      <c r="C1898" s="39">
        <v>8.6099999999999996E-3</v>
      </c>
      <c r="D1898" s="39">
        <v>6.1000000000000004E-3</v>
      </c>
      <c r="E1898" s="39">
        <v>2.62451E-2</v>
      </c>
      <c r="F1898" s="39">
        <v>2.9052700000000001E-2</v>
      </c>
      <c r="G1898" s="39">
        <v>2.2460899999999999E-2</v>
      </c>
      <c r="H1898" s="39">
        <v>3.9611800000000003E-2</v>
      </c>
      <c r="I1898" s="49">
        <v>4.1198699999999998E-2</v>
      </c>
      <c r="J1898" s="50">
        <v>-12.788</v>
      </c>
      <c r="K1898" s="39">
        <v>1.08643E-2</v>
      </c>
      <c r="L1898" s="39">
        <v>2.47192E-2</v>
      </c>
      <c r="M1898" s="39">
        <v>3.5461399999999997E-2</v>
      </c>
      <c r="N1898" s="39">
        <v>2.64893E-2</v>
      </c>
      <c r="O1898" s="39">
        <v>6.0790999999999998E-2</v>
      </c>
      <c r="P1898" s="39">
        <v>5.2734400000000001E-2</v>
      </c>
      <c r="Q1898" s="49">
        <v>6.2561000000000005E-2</v>
      </c>
      <c r="R1898" s="50">
        <v>-12.786</v>
      </c>
      <c r="S1898" s="39">
        <v>3.13108E-2</v>
      </c>
      <c r="T1898" s="39">
        <v>4.1625799999999998E-2</v>
      </c>
      <c r="U1898" s="39">
        <v>7.5866699999999995E-2</v>
      </c>
      <c r="V1898" s="39">
        <v>7.3486300000000004E-2</v>
      </c>
      <c r="W1898" s="39">
        <v>9.8999000000000004E-2</v>
      </c>
      <c r="X1898" s="39">
        <v>8.47778E-2</v>
      </c>
      <c r="Y1898" s="40">
        <v>0.108887</v>
      </c>
    </row>
    <row r="1899" spans="2:25" x14ac:dyDescent="0.2">
      <c r="B1899" s="38">
        <v>-12.76</v>
      </c>
      <c r="C1899" s="39">
        <v>7.8100000000000001E-3</v>
      </c>
      <c r="D1899" s="39">
        <v>6.1000000000000004E-3</v>
      </c>
      <c r="E1899" s="39">
        <v>2.5451700000000001E-2</v>
      </c>
      <c r="F1899" s="39">
        <v>3.90625E-2</v>
      </c>
      <c r="G1899" s="39">
        <v>2.1667499999999999E-2</v>
      </c>
      <c r="H1899" s="39">
        <v>3.8818400000000003E-2</v>
      </c>
      <c r="I1899" s="49">
        <v>4.03998E-2</v>
      </c>
      <c r="J1899" s="50">
        <v>-12.763</v>
      </c>
      <c r="K1899" s="39">
        <v>1.08643E-2</v>
      </c>
      <c r="L1899" s="39">
        <v>2.47192E-2</v>
      </c>
      <c r="M1899" s="39">
        <v>2.6061999999999998E-2</v>
      </c>
      <c r="N1899" s="39">
        <v>4.7485399999999997E-2</v>
      </c>
      <c r="O1899" s="39">
        <v>5.1391600000000003E-2</v>
      </c>
      <c r="P1899" s="39">
        <v>5.2734400000000001E-2</v>
      </c>
      <c r="Q1899" s="49">
        <v>6.2561000000000005E-2</v>
      </c>
      <c r="R1899" s="50">
        <v>-12.760999999999999</v>
      </c>
      <c r="S1899" s="39">
        <v>4.0710400000000001E-2</v>
      </c>
      <c r="T1899" s="39">
        <v>5.1391600000000003E-2</v>
      </c>
      <c r="U1899" s="39">
        <v>7.5500700000000004E-2</v>
      </c>
      <c r="V1899" s="39">
        <v>8.4350599999999998E-2</v>
      </c>
      <c r="W1899" s="39">
        <v>9.8632999999999998E-2</v>
      </c>
      <c r="X1899" s="39">
        <v>8.4411600000000003E-2</v>
      </c>
      <c r="Y1899" s="40">
        <v>0.10852100000000001</v>
      </c>
    </row>
    <row r="1900" spans="2:25" x14ac:dyDescent="0.2">
      <c r="B1900" s="38">
        <v>-12.734999999999999</v>
      </c>
      <c r="C1900" s="39">
        <v>-1.16E-3</v>
      </c>
      <c r="D1900" s="39">
        <v>1.5869100000000001E-2</v>
      </c>
      <c r="E1900" s="39">
        <v>1.6485E-2</v>
      </c>
      <c r="F1900" s="39">
        <v>3.00903E-2</v>
      </c>
      <c r="G1900" s="39">
        <v>1.27008E-2</v>
      </c>
      <c r="H1900" s="39">
        <v>2.98462E-2</v>
      </c>
      <c r="I1900" s="49">
        <v>3.1433099999999999E-2</v>
      </c>
      <c r="J1900" s="50">
        <v>-12.738</v>
      </c>
      <c r="K1900" s="39">
        <v>1.46462E-3</v>
      </c>
      <c r="L1900" s="39">
        <v>2.4719000000000001E-2</v>
      </c>
      <c r="M1900" s="39">
        <v>2.5696E-2</v>
      </c>
      <c r="N1900" s="39">
        <v>3.8574200000000003E-2</v>
      </c>
      <c r="O1900" s="39">
        <v>5.1025599999999997E-2</v>
      </c>
      <c r="P1900" s="39">
        <v>5.3100599999999998E-2</v>
      </c>
      <c r="Q1900" s="49">
        <v>5.3161399999999998E-2</v>
      </c>
      <c r="R1900" s="50">
        <v>-12.736000000000001</v>
      </c>
      <c r="S1900" s="39">
        <v>3.1305100000000002E-2</v>
      </c>
      <c r="T1900" s="39">
        <v>5.1385599999999997E-2</v>
      </c>
      <c r="U1900" s="39">
        <v>6.6101099999999996E-2</v>
      </c>
      <c r="V1900" s="39">
        <v>7.4951199999999996E-2</v>
      </c>
      <c r="W1900" s="39">
        <v>8.9233400000000004E-2</v>
      </c>
      <c r="X1900" s="39">
        <v>8.6731000000000003E-2</v>
      </c>
      <c r="Y1900" s="40">
        <v>9.9115099999999998E-2</v>
      </c>
    </row>
    <row r="1901" spans="2:25" x14ac:dyDescent="0.2">
      <c r="B1901" s="38">
        <v>-12.71</v>
      </c>
      <c r="C1901" s="39">
        <v>-1.16E-3</v>
      </c>
      <c r="D1901" s="39">
        <v>1.5869100000000001E-2</v>
      </c>
      <c r="E1901" s="39">
        <v>1.6479500000000001E-2</v>
      </c>
      <c r="F1901" s="39">
        <v>3.00903E-2</v>
      </c>
      <c r="G1901" s="39">
        <v>1.34888E-2</v>
      </c>
      <c r="H1901" s="39">
        <v>2.98462E-2</v>
      </c>
      <c r="I1901" s="49">
        <v>3.1433099999999999E-2</v>
      </c>
      <c r="J1901" s="50">
        <v>-12.712999999999999</v>
      </c>
      <c r="K1901" s="39">
        <v>1.09863E-3</v>
      </c>
      <c r="L1901" s="39">
        <v>2.47192E-2</v>
      </c>
      <c r="M1901" s="39">
        <v>3.5461399999999997E-2</v>
      </c>
      <c r="N1901" s="39">
        <v>3.8207999999999999E-2</v>
      </c>
      <c r="O1901" s="39">
        <v>6.0424800000000001E-2</v>
      </c>
      <c r="P1901" s="39">
        <v>5.2734400000000001E-2</v>
      </c>
      <c r="Q1901" s="49">
        <v>6.2561000000000005E-2</v>
      </c>
      <c r="R1901" s="50">
        <v>-12.711</v>
      </c>
      <c r="S1901" s="39">
        <v>2.1545399999999999E-2</v>
      </c>
      <c r="T1901" s="39">
        <v>4.1626000000000003E-2</v>
      </c>
      <c r="U1901" s="39">
        <v>6.6101099999999996E-2</v>
      </c>
      <c r="V1901" s="39">
        <v>6.5185499999999993E-2</v>
      </c>
      <c r="W1901" s="39">
        <v>7.9834000000000002E-2</v>
      </c>
      <c r="X1901" s="39">
        <v>7.69653E-2</v>
      </c>
      <c r="Y1901" s="40">
        <v>8.9355500000000004E-2</v>
      </c>
    </row>
    <row r="1902" spans="2:25" x14ac:dyDescent="0.2">
      <c r="B1902" s="38">
        <v>-12.685</v>
      </c>
      <c r="C1902" s="39">
        <v>-1.16E-3</v>
      </c>
      <c r="D1902" s="39">
        <v>1.5869100000000001E-2</v>
      </c>
      <c r="E1902" s="39">
        <v>1.6479500000000001E-2</v>
      </c>
      <c r="F1902" s="39">
        <v>3.00903E-2</v>
      </c>
      <c r="G1902" s="39">
        <v>2.2460899999999999E-2</v>
      </c>
      <c r="H1902" s="39">
        <v>2.98462E-2</v>
      </c>
      <c r="I1902" s="49">
        <v>3.1433099999999999E-2</v>
      </c>
      <c r="J1902" s="50">
        <v>-12.688000000000001</v>
      </c>
      <c r="K1902" s="39">
        <v>1.28174E-2</v>
      </c>
      <c r="L1902" s="39">
        <v>2.47192E-2</v>
      </c>
      <c r="M1902" s="39">
        <v>3.5461399999999997E-2</v>
      </c>
      <c r="N1902" s="39">
        <v>3.8207999999999999E-2</v>
      </c>
      <c r="O1902" s="39">
        <v>6.0790999999999998E-2</v>
      </c>
      <c r="P1902" s="39">
        <v>5.2734400000000001E-2</v>
      </c>
      <c r="Q1902" s="49">
        <v>6.2561000000000005E-2</v>
      </c>
      <c r="R1902" s="50">
        <v>-12.686</v>
      </c>
      <c r="S1902" s="39">
        <v>3.1310999999999999E-2</v>
      </c>
      <c r="T1902" s="39">
        <v>4.1626000000000003E-2</v>
      </c>
      <c r="U1902" s="39">
        <v>6.6101099999999996E-2</v>
      </c>
      <c r="V1902" s="39">
        <v>6.5185499999999993E-2</v>
      </c>
      <c r="W1902" s="39">
        <v>8.9233400000000004E-2</v>
      </c>
      <c r="X1902" s="39">
        <v>7.69653E-2</v>
      </c>
      <c r="Y1902" s="40">
        <v>9.9121100000000004E-2</v>
      </c>
    </row>
    <row r="1903" spans="2:25" x14ac:dyDescent="0.2">
      <c r="B1903" s="38">
        <v>-12.66</v>
      </c>
      <c r="C1903" s="39">
        <v>8.6099999999999996E-3</v>
      </c>
      <c r="D1903" s="39">
        <v>1.5869100000000001E-2</v>
      </c>
      <c r="E1903" s="39">
        <v>1.7395000000000001E-2</v>
      </c>
      <c r="F1903" s="39">
        <v>3.00903E-2</v>
      </c>
      <c r="G1903" s="39">
        <v>3.41797E-2</v>
      </c>
      <c r="H1903" s="39">
        <v>2.98462E-2</v>
      </c>
      <c r="I1903" s="49">
        <v>4.1198699999999998E-2</v>
      </c>
      <c r="J1903" s="50">
        <v>-12.663</v>
      </c>
      <c r="K1903" s="39">
        <v>1.28174E-2</v>
      </c>
      <c r="L1903" s="39">
        <v>2.47192E-2</v>
      </c>
      <c r="M1903" s="39">
        <v>4.6691900000000001E-2</v>
      </c>
      <c r="N1903" s="39">
        <v>3.8207999999999999E-2</v>
      </c>
      <c r="O1903" s="39">
        <v>6.0790999999999998E-2</v>
      </c>
      <c r="P1903" s="39">
        <v>5.2734400000000001E-2</v>
      </c>
      <c r="Q1903" s="49">
        <v>6.2561000000000005E-2</v>
      </c>
      <c r="R1903" s="50">
        <v>-12.661</v>
      </c>
      <c r="S1903" s="39">
        <v>3.1310999999999999E-2</v>
      </c>
      <c r="T1903" s="39">
        <v>4.1626000000000003E-2</v>
      </c>
      <c r="U1903" s="39">
        <v>6.6589400000000007E-2</v>
      </c>
      <c r="V1903" s="39">
        <v>7.4951199999999996E-2</v>
      </c>
      <c r="W1903" s="39">
        <v>9.8999000000000004E-2</v>
      </c>
      <c r="X1903" s="39">
        <v>7.69653E-2</v>
      </c>
      <c r="Y1903" s="40">
        <v>9.9121100000000004E-2</v>
      </c>
    </row>
    <row r="1904" spans="2:25" x14ac:dyDescent="0.2">
      <c r="B1904" s="38">
        <v>-12.635</v>
      </c>
      <c r="C1904" s="39">
        <v>8.6099999999999996E-3</v>
      </c>
      <c r="D1904" s="39">
        <v>1.5869100000000001E-2</v>
      </c>
      <c r="E1904" s="39">
        <v>2.81982E-2</v>
      </c>
      <c r="F1904" s="39">
        <v>3.00903E-2</v>
      </c>
      <c r="G1904" s="39">
        <v>3.41797E-2</v>
      </c>
      <c r="H1904" s="39">
        <v>2.98462E-2</v>
      </c>
      <c r="I1904" s="49">
        <v>4.1198699999999998E-2</v>
      </c>
      <c r="J1904" s="50">
        <v>-12.638</v>
      </c>
      <c r="K1904" s="39">
        <v>1.28174E-2</v>
      </c>
      <c r="L1904" s="39">
        <v>3.4484899999999999E-2</v>
      </c>
      <c r="M1904" s="39">
        <v>4.7180199999999999E-2</v>
      </c>
      <c r="N1904" s="39">
        <v>3.8207999999999999E-2</v>
      </c>
      <c r="O1904" s="39">
        <v>6.0790999999999998E-2</v>
      </c>
      <c r="P1904" s="39">
        <v>5.2734400000000001E-2</v>
      </c>
      <c r="Q1904" s="49">
        <v>6.2561000000000005E-2</v>
      </c>
      <c r="R1904" s="50">
        <v>-12.635999999999999</v>
      </c>
      <c r="S1904" s="39">
        <v>3.1310999999999999E-2</v>
      </c>
      <c r="T1904" s="39">
        <v>5.3344700000000002E-2</v>
      </c>
      <c r="U1904" s="39">
        <v>7.7819799999999995E-2</v>
      </c>
      <c r="V1904" s="39">
        <v>7.4951199999999996E-2</v>
      </c>
      <c r="W1904" s="39">
        <v>9.8999000000000004E-2</v>
      </c>
      <c r="X1904" s="39">
        <v>8.6731000000000003E-2</v>
      </c>
      <c r="Y1904" s="40">
        <v>9.9121100000000004E-2</v>
      </c>
    </row>
    <row r="1905" spans="2:25" x14ac:dyDescent="0.2">
      <c r="B1905" s="38">
        <v>-12.61</v>
      </c>
      <c r="C1905" s="39">
        <v>8.6099999999999996E-3</v>
      </c>
      <c r="D1905" s="39">
        <v>1.5869100000000001E-2</v>
      </c>
      <c r="E1905" s="39">
        <v>2.81982E-2</v>
      </c>
      <c r="F1905" s="39">
        <v>3.00903E-2</v>
      </c>
      <c r="G1905" s="39">
        <v>3.41797E-2</v>
      </c>
      <c r="H1905" s="39">
        <v>2.98462E-2</v>
      </c>
      <c r="I1905" s="49">
        <v>4.1198699999999998E-2</v>
      </c>
      <c r="J1905" s="50">
        <v>-12.613</v>
      </c>
      <c r="K1905" s="39">
        <v>1.28174E-2</v>
      </c>
      <c r="L1905" s="39">
        <v>3.4484899999999999E-2</v>
      </c>
      <c r="M1905" s="39">
        <v>4.7180199999999999E-2</v>
      </c>
      <c r="N1905" s="39">
        <v>3.8207999999999999E-2</v>
      </c>
      <c r="O1905" s="39">
        <v>6.0790999999999998E-2</v>
      </c>
      <c r="P1905" s="39">
        <v>6.25E-2</v>
      </c>
      <c r="Q1905" s="49">
        <v>6.2561000000000005E-2</v>
      </c>
      <c r="R1905" s="50">
        <v>-12.611000000000001</v>
      </c>
      <c r="S1905" s="39">
        <v>2.15452E-2</v>
      </c>
      <c r="T1905" s="39">
        <v>4.3578899999999997E-2</v>
      </c>
      <c r="U1905" s="39">
        <v>6.8054199999999995E-2</v>
      </c>
      <c r="V1905" s="39">
        <v>6.5185499999999993E-2</v>
      </c>
      <c r="W1905" s="39">
        <v>8.9233400000000004E-2</v>
      </c>
      <c r="X1905" s="39">
        <v>7.69653E-2</v>
      </c>
      <c r="Y1905" s="40">
        <v>8.9355199999999996E-2</v>
      </c>
    </row>
    <row r="1906" spans="2:25" x14ac:dyDescent="0.2">
      <c r="B1906" s="38">
        <v>-12.585000000000001</v>
      </c>
      <c r="C1906" s="39">
        <v>7.8100000000000001E-3</v>
      </c>
      <c r="D1906" s="39">
        <v>1.5863700000000001E-2</v>
      </c>
      <c r="E1906" s="39">
        <v>2.74048E-2</v>
      </c>
      <c r="F1906" s="39">
        <v>2.9296900000000001E-2</v>
      </c>
      <c r="G1906" s="39">
        <v>3.3386199999999998E-2</v>
      </c>
      <c r="H1906" s="39">
        <v>3.8818400000000003E-2</v>
      </c>
      <c r="I1906" s="49">
        <v>4.03998E-2</v>
      </c>
      <c r="J1906" s="50">
        <v>-12.587999999999999</v>
      </c>
      <c r="K1906" s="39">
        <v>1.28174E-2</v>
      </c>
      <c r="L1906" s="39">
        <v>3.4484899999999999E-2</v>
      </c>
      <c r="M1906" s="39">
        <v>2.8015100000000001E-2</v>
      </c>
      <c r="N1906" s="39">
        <v>4.99268E-2</v>
      </c>
      <c r="O1906" s="39">
        <v>5.3344700000000002E-2</v>
      </c>
      <c r="P1906" s="39">
        <v>6.25E-2</v>
      </c>
      <c r="Q1906" s="49">
        <v>6.2561000000000005E-2</v>
      </c>
      <c r="R1906" s="50">
        <v>-12.586</v>
      </c>
      <c r="S1906" s="39">
        <v>3.0939100000000001E-2</v>
      </c>
      <c r="T1906" s="39">
        <v>4.3573399999999998E-2</v>
      </c>
      <c r="U1906" s="39">
        <v>6.7687999999999998E-2</v>
      </c>
      <c r="V1906" s="39">
        <v>6.4819299999999996E-2</v>
      </c>
      <c r="W1906" s="39">
        <v>8.8867199999999993E-2</v>
      </c>
      <c r="X1906" s="39">
        <v>7.6599100000000003E-2</v>
      </c>
      <c r="Y1906" s="40">
        <v>8.8983499999999993E-2</v>
      </c>
    </row>
    <row r="1907" spans="2:25" x14ac:dyDescent="0.2">
      <c r="B1907" s="38">
        <v>-12.56</v>
      </c>
      <c r="C1907" s="39">
        <v>-2.4399999999999999E-4</v>
      </c>
      <c r="D1907" s="39">
        <v>1.5869100000000001E-2</v>
      </c>
      <c r="E1907" s="39">
        <v>1.84326E-2</v>
      </c>
      <c r="F1907" s="39">
        <v>2.0324700000000001E-2</v>
      </c>
      <c r="G1907" s="39">
        <v>2.4414100000000001E-2</v>
      </c>
      <c r="H1907" s="39">
        <v>2.98462E-2</v>
      </c>
      <c r="I1907" s="49">
        <v>3.1433099999999999E-2</v>
      </c>
      <c r="J1907" s="50">
        <v>-12.563000000000001</v>
      </c>
      <c r="K1907" s="39">
        <v>-6.3479000000000001E-3</v>
      </c>
      <c r="L1907" s="39">
        <v>2.4719000000000001E-2</v>
      </c>
      <c r="M1907" s="39">
        <v>2.7648900000000001E-2</v>
      </c>
      <c r="N1907" s="39">
        <v>3.0761699999999999E-2</v>
      </c>
      <c r="O1907" s="39">
        <v>5.2978499999999998E-2</v>
      </c>
      <c r="P1907" s="39">
        <v>4.3334999999999999E-2</v>
      </c>
      <c r="Q1907" s="49">
        <v>4.3395799999999998E-2</v>
      </c>
      <c r="R1907" s="50">
        <v>-12.561</v>
      </c>
      <c r="S1907" s="39">
        <v>2.20337E-2</v>
      </c>
      <c r="T1907" s="39">
        <v>4.3579100000000003E-2</v>
      </c>
      <c r="U1907" s="39">
        <v>5.8288600000000003E-2</v>
      </c>
      <c r="V1907" s="39">
        <v>6.5185499999999993E-2</v>
      </c>
      <c r="W1907" s="39">
        <v>7.9467800000000005E-2</v>
      </c>
      <c r="X1907" s="39">
        <v>6.7199700000000001E-2</v>
      </c>
      <c r="Y1907" s="40">
        <v>8.9355500000000004E-2</v>
      </c>
    </row>
    <row r="1908" spans="2:25" x14ac:dyDescent="0.2">
      <c r="B1908" s="38">
        <v>-12.535</v>
      </c>
      <c r="C1908" s="39">
        <v>1.05591E-2</v>
      </c>
      <c r="D1908" s="39">
        <v>1.5869100000000001E-2</v>
      </c>
      <c r="E1908" s="39">
        <v>1.84326E-2</v>
      </c>
      <c r="F1908" s="39">
        <v>2.0324700000000001E-2</v>
      </c>
      <c r="G1908" s="39">
        <v>2.5207500000000001E-2</v>
      </c>
      <c r="H1908" s="39">
        <v>2.98462E-2</v>
      </c>
      <c r="I1908" s="49">
        <v>3.2226600000000001E-2</v>
      </c>
      <c r="J1908" s="50">
        <v>-12.538</v>
      </c>
      <c r="K1908" s="39">
        <v>1.42822E-2</v>
      </c>
      <c r="L1908" s="39">
        <v>2.47192E-2</v>
      </c>
      <c r="M1908" s="39">
        <v>2.7648900000000001E-2</v>
      </c>
      <c r="N1908" s="39">
        <v>3.0395499999999999E-2</v>
      </c>
      <c r="O1908" s="39">
        <v>6.23779E-2</v>
      </c>
      <c r="P1908" s="39">
        <v>4.2968800000000001E-2</v>
      </c>
      <c r="Q1908" s="49">
        <v>5.2795399999999999E-2</v>
      </c>
      <c r="R1908" s="50">
        <v>-12.536</v>
      </c>
      <c r="S1908" s="39">
        <v>3.3258200000000002E-2</v>
      </c>
      <c r="T1908" s="39">
        <v>4.3573099999999997E-2</v>
      </c>
      <c r="U1908" s="39">
        <v>6.8054199999999995E-2</v>
      </c>
      <c r="V1908" s="39">
        <v>6.5185499999999993E-2</v>
      </c>
      <c r="W1908" s="39">
        <v>7.9834000000000002E-2</v>
      </c>
      <c r="X1908" s="39">
        <v>7.69653E-2</v>
      </c>
      <c r="Y1908" s="40">
        <v>8.9715699999999995E-2</v>
      </c>
    </row>
    <row r="1909" spans="2:25" x14ac:dyDescent="0.2">
      <c r="B1909" s="38">
        <v>-12.51</v>
      </c>
      <c r="C1909" s="39">
        <v>1.05591E-2</v>
      </c>
      <c r="D1909" s="39">
        <v>1.5869100000000001E-2</v>
      </c>
      <c r="E1909" s="39">
        <v>1.9226099999999999E-2</v>
      </c>
      <c r="F1909" s="39">
        <v>2.0324700000000001E-2</v>
      </c>
      <c r="G1909" s="39">
        <v>3.41797E-2</v>
      </c>
      <c r="H1909" s="39">
        <v>2.98462E-2</v>
      </c>
      <c r="I1909" s="49">
        <v>4.1198699999999998E-2</v>
      </c>
      <c r="J1909" s="50">
        <v>-12.513</v>
      </c>
      <c r="K1909" s="39">
        <v>1.4770500000000001E-2</v>
      </c>
      <c r="L1909" s="39">
        <v>2.47192E-2</v>
      </c>
      <c r="M1909" s="39">
        <v>3.7048299999999999E-2</v>
      </c>
      <c r="N1909" s="39">
        <v>3.0395499999999999E-2</v>
      </c>
      <c r="O1909" s="39">
        <v>6.2744099999999997E-2</v>
      </c>
      <c r="P1909" s="39">
        <v>4.2968800000000001E-2</v>
      </c>
      <c r="Q1909" s="49">
        <v>6.2194800000000001E-2</v>
      </c>
      <c r="R1909" s="50">
        <v>-12.510999999999999</v>
      </c>
      <c r="S1909" s="39">
        <v>3.3264200000000001E-2</v>
      </c>
      <c r="T1909" s="39">
        <v>3.3813500000000003E-2</v>
      </c>
      <c r="U1909" s="39">
        <v>5.8660700000000003E-2</v>
      </c>
      <c r="V1909" s="39">
        <v>5.5419900000000001E-2</v>
      </c>
      <c r="W1909" s="39">
        <v>7.9473699999999994E-2</v>
      </c>
      <c r="X1909" s="39">
        <v>6.7199700000000001E-2</v>
      </c>
      <c r="Y1909" s="40">
        <v>8.9355500000000004E-2</v>
      </c>
    </row>
    <row r="1910" spans="2:25" x14ac:dyDescent="0.2">
      <c r="B1910" s="38">
        <v>-12.484999999999999</v>
      </c>
      <c r="C1910" s="39">
        <v>1.05591E-2</v>
      </c>
      <c r="D1910" s="39">
        <v>1.5869100000000001E-2</v>
      </c>
      <c r="E1910" s="39">
        <v>2.81982E-2</v>
      </c>
      <c r="F1910" s="39">
        <v>2.11182E-2</v>
      </c>
      <c r="G1910" s="39">
        <v>3.41797E-2</v>
      </c>
      <c r="H1910" s="39">
        <v>2.98462E-2</v>
      </c>
      <c r="I1910" s="49">
        <v>4.1198699999999998E-2</v>
      </c>
      <c r="J1910" s="50">
        <v>-12.488</v>
      </c>
      <c r="K1910" s="39">
        <v>1.4770500000000001E-2</v>
      </c>
      <c r="L1910" s="39">
        <v>2.47192E-2</v>
      </c>
      <c r="M1910" s="39">
        <v>3.7414599999999999E-2</v>
      </c>
      <c r="N1910" s="39">
        <v>3.0395499999999999E-2</v>
      </c>
      <c r="O1910" s="39">
        <v>6.2744099999999997E-2</v>
      </c>
      <c r="P1910" s="39">
        <v>5.2734400000000001E-2</v>
      </c>
      <c r="Q1910" s="49">
        <v>6.2561000000000005E-2</v>
      </c>
      <c r="R1910" s="50">
        <v>-12.486000000000001</v>
      </c>
      <c r="S1910" s="39">
        <v>3.3264200000000001E-2</v>
      </c>
      <c r="T1910" s="39">
        <v>3.3813500000000003E-2</v>
      </c>
      <c r="U1910" s="39">
        <v>6.8054199999999995E-2</v>
      </c>
      <c r="V1910" s="39">
        <v>5.5786099999999998E-2</v>
      </c>
      <c r="W1910" s="39">
        <v>8.9233400000000004E-2</v>
      </c>
      <c r="X1910" s="39">
        <v>6.7199700000000001E-2</v>
      </c>
      <c r="Y1910" s="40">
        <v>8.9355500000000004E-2</v>
      </c>
    </row>
    <row r="1911" spans="2:25" x14ac:dyDescent="0.2">
      <c r="B1911" s="38">
        <v>-12.46</v>
      </c>
      <c r="C1911" s="39">
        <v>1.05591E-2</v>
      </c>
      <c r="D1911" s="39">
        <v>1.5869100000000001E-2</v>
      </c>
      <c r="E1911" s="39">
        <v>2.81982E-2</v>
      </c>
      <c r="F1911" s="39">
        <v>3.00903E-2</v>
      </c>
      <c r="G1911" s="39">
        <v>3.41797E-2</v>
      </c>
      <c r="H1911" s="39">
        <v>2.98462E-2</v>
      </c>
      <c r="I1911" s="49">
        <v>4.1198699999999998E-2</v>
      </c>
      <c r="J1911" s="50">
        <v>-12.462999999999999</v>
      </c>
      <c r="K1911" s="39">
        <v>1.4770500000000001E-2</v>
      </c>
      <c r="L1911" s="39">
        <v>2.47192E-2</v>
      </c>
      <c r="M1911" s="39">
        <v>3.7414599999999999E-2</v>
      </c>
      <c r="N1911" s="39">
        <v>3.9794900000000001E-2</v>
      </c>
      <c r="O1911" s="39">
        <v>6.2744099999999997E-2</v>
      </c>
      <c r="P1911" s="39">
        <v>5.2734400000000001E-2</v>
      </c>
      <c r="Q1911" s="49">
        <v>6.2561000000000005E-2</v>
      </c>
      <c r="R1911" s="50">
        <v>-12.461</v>
      </c>
      <c r="S1911" s="39">
        <v>3.3264200000000001E-2</v>
      </c>
      <c r="T1911" s="39">
        <v>4.3579100000000003E-2</v>
      </c>
      <c r="U1911" s="39">
        <v>6.8054199999999995E-2</v>
      </c>
      <c r="V1911" s="39">
        <v>6.5185499999999993E-2</v>
      </c>
      <c r="W1911" s="39">
        <v>8.9233400000000004E-2</v>
      </c>
      <c r="X1911" s="39">
        <v>7.69653E-2</v>
      </c>
      <c r="Y1911" s="40">
        <v>8.9355500000000004E-2</v>
      </c>
    </row>
    <row r="1912" spans="2:25" x14ac:dyDescent="0.2">
      <c r="B1912" s="38">
        <v>-12.435</v>
      </c>
      <c r="C1912" s="39">
        <v>1.05591E-2</v>
      </c>
      <c r="D1912" s="39">
        <v>1.5869100000000001E-2</v>
      </c>
      <c r="E1912" s="39">
        <v>2.81982E-2</v>
      </c>
      <c r="F1912" s="39">
        <v>3.9856000000000003E-2</v>
      </c>
      <c r="G1912" s="39">
        <v>3.41797E-2</v>
      </c>
      <c r="H1912" s="39">
        <v>4.0405299999999998E-2</v>
      </c>
      <c r="I1912" s="49">
        <v>4.1198699999999998E-2</v>
      </c>
      <c r="J1912" s="50">
        <v>-12.438000000000001</v>
      </c>
      <c r="K1912" s="39">
        <v>1.4770500000000001E-2</v>
      </c>
      <c r="L1912" s="39">
        <v>2.47192E-2</v>
      </c>
      <c r="M1912" s="39">
        <v>3.7414599999999999E-2</v>
      </c>
      <c r="N1912" s="39">
        <v>4.0161099999999998E-2</v>
      </c>
      <c r="O1912" s="39">
        <v>6.2744099999999997E-2</v>
      </c>
      <c r="P1912" s="39">
        <v>5.2734400000000001E-2</v>
      </c>
      <c r="Q1912" s="49">
        <v>6.2561000000000005E-2</v>
      </c>
      <c r="R1912" s="50">
        <v>-12.436</v>
      </c>
      <c r="S1912" s="39">
        <v>3.3264200000000001E-2</v>
      </c>
      <c r="T1912" s="39">
        <v>4.3579100000000003E-2</v>
      </c>
      <c r="U1912" s="39">
        <v>6.8054199999999995E-2</v>
      </c>
      <c r="V1912" s="39">
        <v>7.4951199999999996E-2</v>
      </c>
      <c r="W1912" s="39">
        <v>8.9233400000000004E-2</v>
      </c>
      <c r="X1912" s="39">
        <v>7.7331499999999997E-2</v>
      </c>
      <c r="Y1912" s="40">
        <v>9.9121100000000004E-2</v>
      </c>
    </row>
    <row r="1913" spans="2:25" x14ac:dyDescent="0.2">
      <c r="B1913" s="38">
        <v>-12.41</v>
      </c>
      <c r="C1913" s="39">
        <v>1.05591E-2</v>
      </c>
      <c r="D1913" s="39">
        <v>1.66626E-2</v>
      </c>
      <c r="E1913" s="39">
        <v>2.81982E-2</v>
      </c>
      <c r="F1913" s="39">
        <v>3.9856000000000003E-2</v>
      </c>
      <c r="G1913" s="39">
        <v>3.41797E-2</v>
      </c>
      <c r="H1913" s="39">
        <v>4.8584000000000002E-2</v>
      </c>
      <c r="I1913" s="49">
        <v>4.1198699999999998E-2</v>
      </c>
      <c r="J1913" s="50">
        <v>-12.413</v>
      </c>
      <c r="K1913" s="39">
        <v>1.4770500000000001E-2</v>
      </c>
      <c r="L1913" s="39">
        <v>2.47192E-2</v>
      </c>
      <c r="M1913" s="39">
        <v>4.7180199999999999E-2</v>
      </c>
      <c r="N1913" s="39">
        <v>4.0161099999999998E-2</v>
      </c>
      <c r="O1913" s="39">
        <v>6.2744099999999997E-2</v>
      </c>
      <c r="P1913" s="39">
        <v>6.2133800000000003E-2</v>
      </c>
      <c r="Q1913" s="49">
        <v>6.2561000000000005E-2</v>
      </c>
      <c r="R1913" s="50">
        <v>-12.411</v>
      </c>
      <c r="S1913" s="39">
        <v>4.3023800000000001E-2</v>
      </c>
      <c r="T1913" s="39">
        <v>4.3939400000000003E-2</v>
      </c>
      <c r="U1913" s="39">
        <v>6.8054199999999995E-2</v>
      </c>
      <c r="V1913" s="39">
        <v>7.4951199999999996E-2</v>
      </c>
      <c r="W1913" s="39">
        <v>8.9233400000000004E-2</v>
      </c>
      <c r="X1913" s="39">
        <v>8.6364700000000003E-2</v>
      </c>
      <c r="Y1913" s="40">
        <v>9.9115099999999998E-2</v>
      </c>
    </row>
    <row r="1914" spans="2:25" x14ac:dyDescent="0.2">
      <c r="B1914" s="38">
        <v>-12.385</v>
      </c>
      <c r="C1914" s="39">
        <v>1.05591E-2</v>
      </c>
      <c r="D1914" s="39">
        <v>2.5634799999999999E-2</v>
      </c>
      <c r="E1914" s="39">
        <v>2.81982E-2</v>
      </c>
      <c r="F1914" s="39">
        <v>3.9856000000000003E-2</v>
      </c>
      <c r="G1914" s="39">
        <v>3.41797E-2</v>
      </c>
      <c r="H1914" s="39">
        <v>3.9611800000000003E-2</v>
      </c>
      <c r="I1914" s="49">
        <v>4.1198699999999998E-2</v>
      </c>
      <c r="J1914" s="50">
        <v>-12.388</v>
      </c>
      <c r="K1914" s="39">
        <v>2.4536100000000002E-2</v>
      </c>
      <c r="L1914" s="39">
        <v>3.4118700000000002E-2</v>
      </c>
      <c r="M1914" s="39">
        <v>3.7414599999999999E-2</v>
      </c>
      <c r="N1914" s="39">
        <v>4.0161099999999998E-2</v>
      </c>
      <c r="O1914" s="39">
        <v>5.2978499999999998E-2</v>
      </c>
      <c r="P1914" s="39">
        <v>5.3100599999999998E-2</v>
      </c>
      <c r="Q1914" s="49">
        <v>6.2561000000000005E-2</v>
      </c>
      <c r="R1914" s="50">
        <v>-12.385999999999999</v>
      </c>
      <c r="S1914" s="39">
        <v>3.3264200000000001E-2</v>
      </c>
      <c r="T1914" s="39">
        <v>4.3579100000000003E-2</v>
      </c>
      <c r="U1914" s="39">
        <v>5.8294499999999999E-2</v>
      </c>
      <c r="V1914" s="39">
        <v>6.5185499999999993E-2</v>
      </c>
      <c r="W1914" s="39">
        <v>7.9473699999999994E-2</v>
      </c>
      <c r="X1914" s="39">
        <v>6.7199700000000001E-2</v>
      </c>
      <c r="Y1914" s="40">
        <v>8.9355500000000004E-2</v>
      </c>
    </row>
    <row r="1915" spans="2:25" x14ac:dyDescent="0.2">
      <c r="B1915" s="38">
        <v>-12.36</v>
      </c>
      <c r="C1915" s="39">
        <v>2.22778E-2</v>
      </c>
      <c r="D1915" s="39">
        <v>2.5634799999999999E-2</v>
      </c>
      <c r="E1915" s="39">
        <v>2.81982E-2</v>
      </c>
      <c r="F1915" s="39">
        <v>3.9856000000000003E-2</v>
      </c>
      <c r="G1915" s="39">
        <v>3.41797E-2</v>
      </c>
      <c r="H1915" s="39">
        <v>3.9611800000000003E-2</v>
      </c>
      <c r="I1915" s="49">
        <v>4.1198699999999998E-2</v>
      </c>
      <c r="J1915" s="50">
        <v>-12.363</v>
      </c>
      <c r="K1915" s="39">
        <v>1.4770500000000001E-2</v>
      </c>
      <c r="L1915" s="39">
        <v>2.47192E-2</v>
      </c>
      <c r="M1915" s="39">
        <v>3.7414599999999999E-2</v>
      </c>
      <c r="N1915" s="39">
        <v>3.0395499999999999E-2</v>
      </c>
      <c r="O1915" s="39">
        <v>5.2978499999999998E-2</v>
      </c>
      <c r="P1915" s="39">
        <v>5.2734400000000001E-2</v>
      </c>
      <c r="Q1915" s="49">
        <v>5.2795399999999999E-2</v>
      </c>
      <c r="R1915" s="50">
        <v>-12.361000000000001</v>
      </c>
      <c r="S1915" s="39">
        <v>3.3263899999999999E-2</v>
      </c>
      <c r="T1915" s="39">
        <v>4.3578899999999997E-2</v>
      </c>
      <c r="U1915" s="39">
        <v>5.8288600000000003E-2</v>
      </c>
      <c r="V1915" s="39">
        <v>6.5185499999999993E-2</v>
      </c>
      <c r="W1915" s="39">
        <v>7.9467800000000005E-2</v>
      </c>
      <c r="X1915" s="39">
        <v>7.69653E-2</v>
      </c>
      <c r="Y1915" s="40">
        <v>8.9355199999999996E-2</v>
      </c>
    </row>
    <row r="1916" spans="2:25" x14ac:dyDescent="0.2">
      <c r="B1916" s="38">
        <v>-12.335000000000001</v>
      </c>
      <c r="C1916" s="39">
        <v>2.1478899999999999E-2</v>
      </c>
      <c r="D1916" s="39">
        <v>2.4835800000000002E-2</v>
      </c>
      <c r="E1916" s="39">
        <v>2.81982E-2</v>
      </c>
      <c r="F1916" s="39">
        <v>3.90625E-2</v>
      </c>
      <c r="G1916" s="39">
        <v>3.41797E-2</v>
      </c>
      <c r="H1916" s="39">
        <v>3.8818400000000003E-2</v>
      </c>
      <c r="I1916" s="49">
        <v>4.03998E-2</v>
      </c>
      <c r="J1916" s="50">
        <v>-12.337999999999999</v>
      </c>
      <c r="K1916" s="39">
        <v>1.4770500000000001E-2</v>
      </c>
      <c r="L1916" s="39">
        <v>3.4484899999999999E-2</v>
      </c>
      <c r="M1916" s="39">
        <v>3.7414599999999999E-2</v>
      </c>
      <c r="N1916" s="39">
        <v>4.0161099999999998E-2</v>
      </c>
      <c r="O1916" s="39">
        <v>5.2978499999999998E-2</v>
      </c>
      <c r="P1916" s="39">
        <v>5.2734400000000001E-2</v>
      </c>
      <c r="Q1916" s="49">
        <v>6.2561000000000005E-2</v>
      </c>
      <c r="R1916" s="50">
        <v>-12.336</v>
      </c>
      <c r="S1916" s="39">
        <v>3.2892200000000003E-2</v>
      </c>
      <c r="T1916" s="39">
        <v>4.3207200000000001E-2</v>
      </c>
      <c r="U1916" s="39">
        <v>6.8054199999999995E-2</v>
      </c>
      <c r="V1916" s="39">
        <v>6.4819299999999996E-2</v>
      </c>
      <c r="W1916" s="39">
        <v>8.9233400000000004E-2</v>
      </c>
      <c r="X1916" s="39">
        <v>7.6599100000000003E-2</v>
      </c>
      <c r="Y1916" s="40">
        <v>8.8983499999999993E-2</v>
      </c>
    </row>
    <row r="1917" spans="2:25" x14ac:dyDescent="0.2">
      <c r="B1917" s="38">
        <v>-12.31</v>
      </c>
      <c r="C1917" s="39">
        <v>1.2512199999999999E-2</v>
      </c>
      <c r="D1917" s="39">
        <v>1.5869100000000001E-2</v>
      </c>
      <c r="E1917" s="39">
        <v>2.81982E-2</v>
      </c>
      <c r="F1917" s="39">
        <v>3.00903E-2</v>
      </c>
      <c r="G1917" s="39">
        <v>3.41797E-2</v>
      </c>
      <c r="H1917" s="39">
        <v>2.98462E-2</v>
      </c>
      <c r="I1917" s="49">
        <v>4.1198699999999998E-2</v>
      </c>
      <c r="J1917" s="50">
        <v>-12.313000000000001</v>
      </c>
      <c r="K1917" s="39">
        <v>5.3708699999999998E-3</v>
      </c>
      <c r="L1917" s="39">
        <v>2.5085199999999998E-2</v>
      </c>
      <c r="M1917" s="39">
        <v>3.7414599999999999E-2</v>
      </c>
      <c r="N1917" s="39">
        <v>3.0761699999999999E-2</v>
      </c>
      <c r="O1917" s="39">
        <v>5.2978499999999998E-2</v>
      </c>
      <c r="P1917" s="39">
        <v>4.3334999999999999E-2</v>
      </c>
      <c r="Q1917" s="49">
        <v>5.3161399999999998E-2</v>
      </c>
      <c r="R1917" s="50">
        <v>-12.311</v>
      </c>
      <c r="S1917" s="39">
        <v>2.3498499999999999E-2</v>
      </c>
      <c r="T1917" s="39">
        <v>4.3579100000000003E-2</v>
      </c>
      <c r="U1917" s="39">
        <v>6.8054199999999995E-2</v>
      </c>
      <c r="V1917" s="39">
        <v>6.7138699999999996E-2</v>
      </c>
      <c r="W1917" s="39">
        <v>8.9233400000000004E-2</v>
      </c>
      <c r="X1917" s="39">
        <v>6.7199700000000001E-2</v>
      </c>
      <c r="Y1917" s="40">
        <v>8.9355500000000004E-2</v>
      </c>
    </row>
    <row r="1918" spans="2:25" x14ac:dyDescent="0.2">
      <c r="B1918" s="38">
        <v>-12.285</v>
      </c>
      <c r="C1918" s="39">
        <v>1.33057E-2</v>
      </c>
      <c r="D1918" s="39">
        <v>1.5869100000000001E-2</v>
      </c>
      <c r="E1918" s="39">
        <v>2.81982E-2</v>
      </c>
      <c r="F1918" s="39">
        <v>3.00903E-2</v>
      </c>
      <c r="G1918" s="39">
        <v>3.41797E-2</v>
      </c>
      <c r="H1918" s="39">
        <v>2.98462E-2</v>
      </c>
      <c r="I1918" s="49">
        <v>4.1198699999999998E-2</v>
      </c>
      <c r="J1918" s="50">
        <v>-12.288</v>
      </c>
      <c r="K1918" s="39">
        <v>5.0048799999999997E-3</v>
      </c>
      <c r="L1918" s="39">
        <v>2.47192E-2</v>
      </c>
      <c r="M1918" s="39">
        <v>3.7414599999999999E-2</v>
      </c>
      <c r="N1918" s="39">
        <v>3.0395499999999999E-2</v>
      </c>
      <c r="O1918" s="39">
        <v>5.2978499999999998E-2</v>
      </c>
      <c r="P1918" s="39">
        <v>4.2968800000000001E-2</v>
      </c>
      <c r="Q1918" s="49">
        <v>5.2795399999999999E-2</v>
      </c>
      <c r="R1918" s="50">
        <v>-12.286</v>
      </c>
      <c r="S1918" s="39">
        <v>2.3858799999999999E-2</v>
      </c>
      <c r="T1918" s="39">
        <v>4.3573099999999997E-2</v>
      </c>
      <c r="U1918" s="39">
        <v>6.8054199999999995E-2</v>
      </c>
      <c r="V1918" s="39">
        <v>6.7138699999999996E-2</v>
      </c>
      <c r="W1918" s="39">
        <v>8.9233400000000004E-2</v>
      </c>
      <c r="X1918" s="39">
        <v>6.7199700000000001E-2</v>
      </c>
      <c r="Y1918" s="40">
        <v>8.9349499999999998E-2</v>
      </c>
    </row>
    <row r="1919" spans="2:25" x14ac:dyDescent="0.2">
      <c r="B1919" s="38">
        <v>-12.26</v>
      </c>
      <c r="C1919" s="39">
        <v>2.22778E-2</v>
      </c>
      <c r="D1919" s="39">
        <v>1.66626E-2</v>
      </c>
      <c r="E1919" s="39">
        <v>2.81982E-2</v>
      </c>
      <c r="F1919" s="39">
        <v>3.00903E-2</v>
      </c>
      <c r="G1919" s="39">
        <v>3.41797E-2</v>
      </c>
      <c r="H1919" s="39">
        <v>3.0639599999999999E-2</v>
      </c>
      <c r="I1919" s="49">
        <v>4.1198699999999998E-2</v>
      </c>
      <c r="J1919" s="50">
        <v>-12.263</v>
      </c>
      <c r="K1919" s="39">
        <v>1.44043E-2</v>
      </c>
      <c r="L1919" s="39">
        <v>2.47192E-2</v>
      </c>
      <c r="M1919" s="39">
        <v>3.7414599999999999E-2</v>
      </c>
      <c r="N1919" s="39">
        <v>3.0395499999999999E-2</v>
      </c>
      <c r="O1919" s="39">
        <v>5.2978499999999998E-2</v>
      </c>
      <c r="P1919" s="39">
        <v>4.2968800000000001E-2</v>
      </c>
      <c r="Q1919" s="49">
        <v>5.2795399999999999E-2</v>
      </c>
      <c r="R1919" s="50">
        <v>-12.260999999999999</v>
      </c>
      <c r="S1919" s="39">
        <v>2.3498499999999999E-2</v>
      </c>
      <c r="T1919" s="39">
        <v>3.41797E-2</v>
      </c>
      <c r="U1919" s="39">
        <v>5.8294499999999999E-2</v>
      </c>
      <c r="V1919" s="39">
        <v>5.7373E-2</v>
      </c>
      <c r="W1919" s="39">
        <v>7.9473699999999994E-2</v>
      </c>
      <c r="X1919" s="39">
        <v>5.7800299999999999E-2</v>
      </c>
      <c r="Y1919" s="40">
        <v>7.9589800000000002E-2</v>
      </c>
    </row>
    <row r="1920" spans="2:25" x14ac:dyDescent="0.2">
      <c r="B1920" s="38">
        <v>-12.234999999999999</v>
      </c>
      <c r="C1920" s="39">
        <v>2.22778E-2</v>
      </c>
      <c r="D1920" s="39">
        <v>2.5634799999999999E-2</v>
      </c>
      <c r="E1920" s="39">
        <v>2.81982E-2</v>
      </c>
      <c r="F1920" s="39">
        <v>3.00903E-2</v>
      </c>
      <c r="G1920" s="39">
        <v>3.41797E-2</v>
      </c>
      <c r="H1920" s="39">
        <v>4.9377400000000002E-2</v>
      </c>
      <c r="I1920" s="49">
        <v>4.1198699999999998E-2</v>
      </c>
      <c r="J1920" s="50">
        <v>-12.238</v>
      </c>
      <c r="K1920" s="39">
        <v>1.4770500000000001E-2</v>
      </c>
      <c r="L1920" s="39">
        <v>3.4118700000000002E-2</v>
      </c>
      <c r="M1920" s="39">
        <v>3.7414599999999999E-2</v>
      </c>
      <c r="N1920" s="39">
        <v>3.0395499999999999E-2</v>
      </c>
      <c r="O1920" s="39">
        <v>5.2978499999999998E-2</v>
      </c>
      <c r="P1920" s="39">
        <v>6.2133800000000003E-2</v>
      </c>
      <c r="Q1920" s="49">
        <v>5.2795399999999999E-2</v>
      </c>
      <c r="R1920" s="50">
        <v>-12.236000000000001</v>
      </c>
      <c r="S1920" s="39">
        <v>3.3264200000000001E-2</v>
      </c>
      <c r="T1920" s="39">
        <v>4.3579100000000003E-2</v>
      </c>
      <c r="U1920" s="39">
        <v>5.8288600000000003E-2</v>
      </c>
      <c r="V1920" s="39">
        <v>5.7373E-2</v>
      </c>
      <c r="W1920" s="39">
        <v>7.9467800000000005E-2</v>
      </c>
      <c r="X1920" s="39">
        <v>7.69653E-2</v>
      </c>
      <c r="Y1920" s="40">
        <v>7.9589800000000002E-2</v>
      </c>
    </row>
    <row r="1921" spans="2:25" x14ac:dyDescent="0.2">
      <c r="B1921" s="38">
        <v>-12.21</v>
      </c>
      <c r="C1921" s="39">
        <v>2.22778E-2</v>
      </c>
      <c r="D1921" s="39">
        <v>3.5400399999999999E-2</v>
      </c>
      <c r="E1921" s="39">
        <v>2.81982E-2</v>
      </c>
      <c r="F1921" s="39">
        <v>3.0883799999999999E-2</v>
      </c>
      <c r="G1921" s="39">
        <v>3.41797E-2</v>
      </c>
      <c r="H1921" s="39">
        <v>4.9377400000000002E-2</v>
      </c>
      <c r="I1921" s="49">
        <v>4.1198699999999998E-2</v>
      </c>
      <c r="J1921" s="50">
        <v>-12.212999999999999</v>
      </c>
      <c r="K1921" s="39">
        <v>1.4770500000000001E-2</v>
      </c>
      <c r="L1921" s="39">
        <v>3.4484899999999999E-2</v>
      </c>
      <c r="M1921" s="39">
        <v>3.7414599999999999E-2</v>
      </c>
      <c r="N1921" s="39">
        <v>3.0395499999999999E-2</v>
      </c>
      <c r="O1921" s="39">
        <v>5.2978499999999998E-2</v>
      </c>
      <c r="P1921" s="39">
        <v>6.25E-2</v>
      </c>
      <c r="Q1921" s="49">
        <v>5.2795399999999999E-2</v>
      </c>
      <c r="R1921" s="50">
        <v>-12.211</v>
      </c>
      <c r="S1921" s="39">
        <v>3.3264200000000001E-2</v>
      </c>
      <c r="T1921" s="39">
        <v>4.3579100000000003E-2</v>
      </c>
      <c r="U1921" s="39">
        <v>5.8288600000000003E-2</v>
      </c>
      <c r="V1921" s="39">
        <v>5.77393E-2</v>
      </c>
      <c r="W1921" s="39">
        <v>7.9467800000000005E-2</v>
      </c>
      <c r="X1921" s="39">
        <v>7.69653E-2</v>
      </c>
      <c r="Y1921" s="40">
        <v>7.9589800000000002E-2</v>
      </c>
    </row>
    <row r="1922" spans="2:25" x14ac:dyDescent="0.2">
      <c r="B1922" s="38">
        <v>-12.185</v>
      </c>
      <c r="C1922" s="39">
        <v>2.22778E-2</v>
      </c>
      <c r="D1922" s="39">
        <v>3.5400399999999999E-2</v>
      </c>
      <c r="E1922" s="39">
        <v>2.81982E-2</v>
      </c>
      <c r="F1922" s="39">
        <v>3.9856000000000003E-2</v>
      </c>
      <c r="G1922" s="39">
        <v>3.41797E-2</v>
      </c>
      <c r="H1922" s="39">
        <v>4.9377400000000002E-2</v>
      </c>
      <c r="I1922" s="49">
        <v>4.1198699999999998E-2</v>
      </c>
      <c r="J1922" s="50">
        <v>-12.188000000000001</v>
      </c>
      <c r="K1922" s="39">
        <v>1.4770500000000001E-2</v>
      </c>
      <c r="L1922" s="39">
        <v>3.4484899999999999E-2</v>
      </c>
      <c r="M1922" s="39">
        <v>3.7414599999999999E-2</v>
      </c>
      <c r="N1922" s="39">
        <v>3.9794900000000001E-2</v>
      </c>
      <c r="O1922" s="39">
        <v>6.2744099999999997E-2</v>
      </c>
      <c r="P1922" s="39">
        <v>6.25E-2</v>
      </c>
      <c r="Q1922" s="49">
        <v>5.2795399999999999E-2</v>
      </c>
      <c r="R1922" s="50">
        <v>-12.186</v>
      </c>
      <c r="S1922" s="39">
        <v>3.3264200000000001E-2</v>
      </c>
      <c r="T1922" s="39">
        <v>4.3579100000000003E-2</v>
      </c>
      <c r="U1922" s="39">
        <v>5.8288600000000003E-2</v>
      </c>
      <c r="V1922" s="39">
        <v>6.7138699999999996E-2</v>
      </c>
      <c r="W1922" s="39">
        <v>7.9467800000000005E-2</v>
      </c>
      <c r="X1922" s="39">
        <v>7.69653E-2</v>
      </c>
      <c r="Y1922" s="40">
        <v>7.9589800000000002E-2</v>
      </c>
    </row>
    <row r="1923" spans="2:25" x14ac:dyDescent="0.2">
      <c r="B1923" s="38">
        <v>-12.16</v>
      </c>
      <c r="C1923" s="39">
        <v>2.22778E-2</v>
      </c>
      <c r="D1923" s="39">
        <v>3.5400399999999999E-2</v>
      </c>
      <c r="E1923" s="39">
        <v>2.8991699999999999E-2</v>
      </c>
      <c r="F1923" s="39">
        <v>3.9856000000000003E-2</v>
      </c>
      <c r="G1923" s="39">
        <v>3.41797E-2</v>
      </c>
      <c r="H1923" s="39">
        <v>4.9377400000000002E-2</v>
      </c>
      <c r="I1923" s="49">
        <v>4.1198699999999998E-2</v>
      </c>
      <c r="J1923" s="50">
        <v>-12.163</v>
      </c>
      <c r="K1923" s="39">
        <v>2.4530199999999999E-2</v>
      </c>
      <c r="L1923" s="39">
        <v>3.44789E-2</v>
      </c>
      <c r="M1923" s="39">
        <v>3.7048299999999999E-2</v>
      </c>
      <c r="N1923" s="39">
        <v>4.0161099999999998E-2</v>
      </c>
      <c r="O1923" s="39">
        <v>5.2978499999999998E-2</v>
      </c>
      <c r="P1923" s="39">
        <v>6.25E-2</v>
      </c>
      <c r="Q1923" s="49">
        <v>5.27894E-2</v>
      </c>
      <c r="R1923" s="50">
        <v>-12.161</v>
      </c>
      <c r="S1923" s="39">
        <v>3.3258200000000002E-2</v>
      </c>
      <c r="T1923" s="39">
        <v>5.3338799999999999E-2</v>
      </c>
      <c r="U1923" s="39">
        <v>5.86548E-2</v>
      </c>
      <c r="V1923" s="39">
        <v>7.6904299999999995E-2</v>
      </c>
      <c r="W1923" s="39">
        <v>8.9233400000000004E-2</v>
      </c>
      <c r="X1923" s="39">
        <v>8.6731000000000003E-2</v>
      </c>
      <c r="Y1923" s="40">
        <v>7.9583899999999999E-2</v>
      </c>
    </row>
    <row r="1924" spans="2:25" x14ac:dyDescent="0.2">
      <c r="B1924" s="38">
        <v>-12.135</v>
      </c>
      <c r="C1924" s="39">
        <v>2.22778E-2</v>
      </c>
      <c r="D1924" s="39">
        <v>3.5400399999999999E-2</v>
      </c>
      <c r="E1924" s="39">
        <v>3.7963900000000002E-2</v>
      </c>
      <c r="F1924" s="39">
        <v>3.9856000000000003E-2</v>
      </c>
      <c r="G1924" s="39">
        <v>3.49731E-2</v>
      </c>
      <c r="H1924" s="39">
        <v>4.9377400000000002E-2</v>
      </c>
      <c r="I1924" s="49">
        <v>4.1198699999999998E-2</v>
      </c>
      <c r="J1924" s="50">
        <v>-12.138</v>
      </c>
      <c r="K1924" s="39">
        <v>1.4770500000000001E-2</v>
      </c>
      <c r="L1924" s="39">
        <v>2.47192E-2</v>
      </c>
      <c r="M1924" s="39">
        <v>3.7414599999999999E-2</v>
      </c>
      <c r="N1924" s="39">
        <v>3.0395499999999999E-2</v>
      </c>
      <c r="O1924" s="39">
        <v>6.23779E-2</v>
      </c>
      <c r="P1924" s="39">
        <v>5.2734400000000001E-2</v>
      </c>
      <c r="Q1924" s="49">
        <v>5.2795399999999999E-2</v>
      </c>
      <c r="R1924" s="50">
        <v>-12.135999999999999</v>
      </c>
      <c r="S1924" s="39">
        <v>3.52173E-2</v>
      </c>
      <c r="T1924" s="39">
        <v>4.3579100000000003E-2</v>
      </c>
      <c r="U1924" s="39">
        <v>6.8060200000000001E-2</v>
      </c>
      <c r="V1924" s="39">
        <v>6.7138699999999996E-2</v>
      </c>
      <c r="W1924" s="39">
        <v>7.9839900000000005E-2</v>
      </c>
      <c r="X1924" s="39">
        <v>7.69653E-2</v>
      </c>
      <c r="Y1924" s="40">
        <v>8.1543000000000004E-2</v>
      </c>
    </row>
    <row r="1925" spans="2:25" x14ac:dyDescent="0.2">
      <c r="B1925" s="38">
        <v>-12.11</v>
      </c>
      <c r="C1925" s="39">
        <v>2.22778E-2</v>
      </c>
      <c r="D1925" s="39">
        <v>3.6193799999999998E-2</v>
      </c>
      <c r="E1925" s="39">
        <v>3.7963900000000002E-2</v>
      </c>
      <c r="F1925" s="39">
        <v>3.9856000000000003E-2</v>
      </c>
      <c r="G1925" s="39">
        <v>4.39453E-2</v>
      </c>
      <c r="H1925" s="39">
        <v>4.9377400000000002E-2</v>
      </c>
      <c r="I1925" s="49">
        <v>4.21143E-2</v>
      </c>
      <c r="J1925" s="50">
        <v>-12.113</v>
      </c>
      <c r="K1925" s="39">
        <v>1.4770500000000001E-2</v>
      </c>
      <c r="L1925" s="39">
        <v>2.47192E-2</v>
      </c>
      <c r="M1925" s="39">
        <v>3.7414599999999999E-2</v>
      </c>
      <c r="N1925" s="39">
        <v>4.0161099999999998E-2</v>
      </c>
      <c r="O1925" s="39">
        <v>6.2744099999999997E-2</v>
      </c>
      <c r="P1925" s="39">
        <v>6.25E-2</v>
      </c>
      <c r="Q1925" s="49">
        <v>5.2795399999999999E-2</v>
      </c>
      <c r="R1925" s="50">
        <v>-12.111000000000001</v>
      </c>
      <c r="S1925" s="39">
        <v>3.5216999999999998E-2</v>
      </c>
      <c r="T1925" s="39">
        <v>4.3945100000000001E-2</v>
      </c>
      <c r="U1925" s="39">
        <v>6.8054199999999995E-2</v>
      </c>
      <c r="V1925" s="39">
        <v>6.7138699999999996E-2</v>
      </c>
      <c r="W1925" s="39">
        <v>8.9233400000000004E-2</v>
      </c>
      <c r="X1925" s="39">
        <v>7.69653E-2</v>
      </c>
      <c r="Y1925" s="40">
        <v>8.2031000000000007E-2</v>
      </c>
    </row>
    <row r="1926" spans="2:25" x14ac:dyDescent="0.2">
      <c r="B1926" s="38">
        <v>-12.085000000000001</v>
      </c>
      <c r="C1926" s="39">
        <v>2.14729E-2</v>
      </c>
      <c r="D1926" s="39">
        <v>3.4595500000000001E-2</v>
      </c>
      <c r="E1926" s="39">
        <v>3.7170399999999999E-2</v>
      </c>
      <c r="F1926" s="39">
        <v>3.90625E-2</v>
      </c>
      <c r="G1926" s="39">
        <v>4.31519E-2</v>
      </c>
      <c r="H1926" s="39">
        <v>4.8584000000000002E-2</v>
      </c>
      <c r="I1926" s="49">
        <v>5.2112600000000002E-2</v>
      </c>
      <c r="J1926" s="50">
        <v>-12.087999999999999</v>
      </c>
      <c r="K1926" s="39">
        <v>1.4770500000000001E-2</v>
      </c>
      <c r="L1926" s="39">
        <v>3.4118700000000002E-2</v>
      </c>
      <c r="M1926" s="39">
        <v>3.9733900000000003E-2</v>
      </c>
      <c r="N1926" s="39">
        <v>4.0161099999999998E-2</v>
      </c>
      <c r="O1926" s="39">
        <v>5.3344700000000002E-2</v>
      </c>
      <c r="P1926" s="39">
        <v>6.25E-2</v>
      </c>
      <c r="Q1926" s="49">
        <v>6.4025899999999997E-2</v>
      </c>
      <c r="R1926" s="50">
        <v>-12.086</v>
      </c>
      <c r="S1926" s="39">
        <v>3.4845399999999999E-2</v>
      </c>
      <c r="T1926" s="39">
        <v>5.29728E-2</v>
      </c>
      <c r="U1926" s="39">
        <v>6.7687999999999998E-2</v>
      </c>
      <c r="V1926" s="39">
        <v>6.6772499999999999E-2</v>
      </c>
      <c r="W1926" s="39">
        <v>8.8867199999999993E-2</v>
      </c>
      <c r="X1926" s="39">
        <v>8.6364700000000003E-2</v>
      </c>
      <c r="Y1926" s="40">
        <v>9.2889799999999995E-2</v>
      </c>
    </row>
    <row r="1927" spans="2:25" x14ac:dyDescent="0.2">
      <c r="B1927" s="38">
        <v>-12.06</v>
      </c>
      <c r="C1927" s="39">
        <v>2.7499999999999998E-3</v>
      </c>
      <c r="D1927" s="39">
        <v>2.5634799999999999E-2</v>
      </c>
      <c r="E1927" s="39">
        <v>1.84326E-2</v>
      </c>
      <c r="F1927" s="39">
        <v>2.0324700000000001E-2</v>
      </c>
      <c r="G1927" s="39">
        <v>2.4414100000000001E-2</v>
      </c>
      <c r="H1927" s="39">
        <v>2.98462E-2</v>
      </c>
      <c r="I1927" s="49">
        <v>3.3386199999999998E-2</v>
      </c>
      <c r="J1927" s="50">
        <v>-12.063000000000001</v>
      </c>
      <c r="K1927" s="39">
        <v>5.3708699999999998E-3</v>
      </c>
      <c r="L1927" s="39">
        <v>2.5085199999999998E-2</v>
      </c>
      <c r="M1927" s="39">
        <v>3.9367699999999999E-2</v>
      </c>
      <c r="N1927" s="39">
        <v>3.0761699999999999E-2</v>
      </c>
      <c r="O1927" s="39">
        <v>5.2978499999999998E-2</v>
      </c>
      <c r="P1927" s="39">
        <v>5.3100599999999998E-2</v>
      </c>
      <c r="Q1927" s="49">
        <v>5.5114499999999997E-2</v>
      </c>
      <c r="R1927" s="50">
        <v>-12.061</v>
      </c>
      <c r="S1927" s="39">
        <v>2.5451700000000001E-2</v>
      </c>
      <c r="T1927" s="39">
        <v>4.3579100000000003E-2</v>
      </c>
      <c r="U1927" s="39">
        <v>5.8288600000000003E-2</v>
      </c>
      <c r="V1927" s="39">
        <v>5.7373E-2</v>
      </c>
      <c r="W1927" s="39">
        <v>7.9467800000000005E-2</v>
      </c>
      <c r="X1927" s="39">
        <v>7.69653E-2</v>
      </c>
      <c r="Y1927" s="40">
        <v>8.3496100000000004E-2</v>
      </c>
    </row>
    <row r="1928" spans="2:25" x14ac:dyDescent="0.2">
      <c r="B1928" s="38">
        <v>-12.035</v>
      </c>
      <c r="C1928" s="39">
        <v>3.5400000000000002E-3</v>
      </c>
      <c r="D1928" s="39">
        <v>1.5869100000000001E-2</v>
      </c>
      <c r="E1928" s="39">
        <v>1.84326E-2</v>
      </c>
      <c r="F1928" s="39">
        <v>2.0324700000000001E-2</v>
      </c>
      <c r="G1928" s="39">
        <v>2.4414100000000001E-2</v>
      </c>
      <c r="H1928" s="39">
        <v>3.9611800000000003E-2</v>
      </c>
      <c r="I1928" s="49">
        <v>3.3386199999999998E-2</v>
      </c>
      <c r="J1928" s="50">
        <v>-12.038</v>
      </c>
      <c r="K1928" s="39">
        <v>5.0048799999999997E-3</v>
      </c>
      <c r="L1928" s="39">
        <v>3.6437999999999998E-2</v>
      </c>
      <c r="M1928" s="39">
        <v>3.9367699999999999E-2</v>
      </c>
      <c r="N1928" s="39">
        <v>3.0395499999999999E-2</v>
      </c>
      <c r="O1928" s="39">
        <v>5.2978499999999998E-2</v>
      </c>
      <c r="P1928" s="39">
        <v>5.2734400000000001E-2</v>
      </c>
      <c r="Q1928" s="49">
        <v>5.4748499999999999E-2</v>
      </c>
      <c r="R1928" s="50">
        <v>-12.036</v>
      </c>
      <c r="S1928" s="39">
        <v>3.5583499999999997E-2</v>
      </c>
      <c r="T1928" s="39">
        <v>4.3579100000000003E-2</v>
      </c>
      <c r="U1928" s="39">
        <v>5.8288600000000003E-2</v>
      </c>
      <c r="V1928" s="39">
        <v>6.7138699999999996E-2</v>
      </c>
      <c r="W1928" s="39">
        <v>7.9467800000000005E-2</v>
      </c>
      <c r="X1928" s="39">
        <v>7.69653E-2</v>
      </c>
      <c r="Y1928" s="40">
        <v>8.3496100000000004E-2</v>
      </c>
    </row>
    <row r="1929" spans="2:25" x14ac:dyDescent="0.2">
      <c r="B1929" s="38">
        <v>-12.01</v>
      </c>
      <c r="C1929" s="39">
        <v>1.2512199999999999E-2</v>
      </c>
      <c r="D1929" s="39">
        <v>2.5634799999999999E-2</v>
      </c>
      <c r="E1929" s="39">
        <v>1.84326E-2</v>
      </c>
      <c r="F1929" s="39">
        <v>2.0324700000000001E-2</v>
      </c>
      <c r="G1929" s="39">
        <v>3.41797E-2</v>
      </c>
      <c r="H1929" s="39">
        <v>3.9611800000000003E-2</v>
      </c>
      <c r="I1929" s="49">
        <v>3.3386199999999998E-2</v>
      </c>
      <c r="J1929" s="50">
        <v>-12.013</v>
      </c>
      <c r="K1929" s="39">
        <v>2.4169900000000001E-2</v>
      </c>
      <c r="L1929" s="39">
        <v>3.6437999999999998E-2</v>
      </c>
      <c r="M1929" s="39">
        <v>3.9367699999999999E-2</v>
      </c>
      <c r="N1929" s="39">
        <v>3.0395499999999999E-2</v>
      </c>
      <c r="O1929" s="39">
        <v>5.2978499999999998E-2</v>
      </c>
      <c r="P1929" s="39">
        <v>5.2734400000000001E-2</v>
      </c>
      <c r="Q1929" s="49">
        <v>5.4748499999999999E-2</v>
      </c>
      <c r="R1929" s="50">
        <v>-12.010999999999999</v>
      </c>
      <c r="S1929" s="39">
        <v>4.4982899999999999E-2</v>
      </c>
      <c r="T1929" s="39">
        <v>5.3344700000000002E-2</v>
      </c>
      <c r="U1929" s="39">
        <v>5.8288600000000003E-2</v>
      </c>
      <c r="V1929" s="39">
        <v>6.7138699999999996E-2</v>
      </c>
      <c r="W1929" s="39">
        <v>7.9467800000000005E-2</v>
      </c>
      <c r="X1929" s="39">
        <v>7.69653E-2</v>
      </c>
      <c r="Y1929" s="40">
        <v>9.3261700000000003E-2</v>
      </c>
    </row>
    <row r="1930" spans="2:25" x14ac:dyDescent="0.2">
      <c r="B1930" s="38">
        <v>-11.984999999999999</v>
      </c>
      <c r="C1930" s="39">
        <v>1.2512199999999999E-2</v>
      </c>
      <c r="D1930" s="39">
        <v>2.5634799999999999E-2</v>
      </c>
      <c r="E1930" s="39">
        <v>1.9226099999999999E-2</v>
      </c>
      <c r="F1930" s="39">
        <v>2.11182E-2</v>
      </c>
      <c r="G1930" s="39">
        <v>3.41797E-2</v>
      </c>
      <c r="H1930" s="39">
        <v>3.9611800000000003E-2</v>
      </c>
      <c r="I1930" s="49">
        <v>4.31519E-2</v>
      </c>
      <c r="J1930" s="50">
        <v>-11.988</v>
      </c>
      <c r="K1930" s="39">
        <v>2.4536100000000002E-2</v>
      </c>
      <c r="L1930" s="39">
        <v>3.6437999999999998E-2</v>
      </c>
      <c r="M1930" s="39">
        <v>4.8767100000000001E-2</v>
      </c>
      <c r="N1930" s="39">
        <v>3.0395499999999999E-2</v>
      </c>
      <c r="O1930" s="39">
        <v>5.2978499999999998E-2</v>
      </c>
      <c r="P1930" s="39">
        <v>6.25E-2</v>
      </c>
      <c r="Q1930" s="49">
        <v>5.4748499999999999E-2</v>
      </c>
      <c r="R1930" s="50">
        <v>-11.986000000000001</v>
      </c>
      <c r="S1930" s="39">
        <v>3.3264200000000001E-2</v>
      </c>
      <c r="T1930" s="39">
        <v>4.1626000000000003E-2</v>
      </c>
      <c r="U1930" s="39">
        <v>4.6935999999999999E-2</v>
      </c>
      <c r="V1930" s="39">
        <v>5.5786099999999998E-2</v>
      </c>
      <c r="W1930" s="39">
        <v>7.9467800000000005E-2</v>
      </c>
      <c r="X1930" s="39">
        <v>7.69653E-2</v>
      </c>
      <c r="Y1930" s="40">
        <v>8.1543000000000004E-2</v>
      </c>
    </row>
    <row r="1931" spans="2:25" x14ac:dyDescent="0.2">
      <c r="B1931" s="38">
        <v>-11.96</v>
      </c>
      <c r="C1931" s="39">
        <v>2.22773E-2</v>
      </c>
      <c r="D1931" s="39">
        <v>2.5634299999999999E-2</v>
      </c>
      <c r="E1931" s="39">
        <v>2.81982E-2</v>
      </c>
      <c r="F1931" s="39">
        <v>3.9856000000000003E-2</v>
      </c>
      <c r="G1931" s="39">
        <v>3.41797E-2</v>
      </c>
      <c r="H1931" s="39">
        <v>3.9611800000000003E-2</v>
      </c>
      <c r="I1931" s="49">
        <v>4.3151399999999999E-2</v>
      </c>
      <c r="J1931" s="50">
        <v>-11.962999999999999</v>
      </c>
      <c r="K1931" s="39">
        <v>2.4536100000000002E-2</v>
      </c>
      <c r="L1931" s="39">
        <v>3.6437999999999998E-2</v>
      </c>
      <c r="M1931" s="39">
        <v>4.9133299999999998E-2</v>
      </c>
      <c r="N1931" s="39">
        <v>3.9794900000000001E-2</v>
      </c>
      <c r="O1931" s="39">
        <v>5.2978499999999998E-2</v>
      </c>
      <c r="P1931" s="39">
        <v>6.25E-2</v>
      </c>
      <c r="Q1931" s="49">
        <v>5.4748499999999999E-2</v>
      </c>
      <c r="R1931" s="50">
        <v>-11.961</v>
      </c>
      <c r="S1931" s="39">
        <v>3.3264000000000002E-2</v>
      </c>
      <c r="T1931" s="39">
        <v>4.1625799999999998E-2</v>
      </c>
      <c r="U1931" s="39">
        <v>5.6335400000000001E-2</v>
      </c>
      <c r="V1931" s="39">
        <v>6.5185499999999993E-2</v>
      </c>
      <c r="W1931" s="39">
        <v>7.9467800000000005E-2</v>
      </c>
      <c r="X1931" s="39">
        <v>7.69653E-2</v>
      </c>
      <c r="Y1931" s="40">
        <v>8.1542799999999999E-2</v>
      </c>
    </row>
    <row r="1932" spans="2:25" x14ac:dyDescent="0.2">
      <c r="B1932" s="38">
        <v>-11.935</v>
      </c>
      <c r="C1932" s="39">
        <v>2.1478899999999999E-2</v>
      </c>
      <c r="D1932" s="39">
        <v>2.5751400000000001E-2</v>
      </c>
      <c r="E1932" s="39">
        <v>2.74048E-2</v>
      </c>
      <c r="F1932" s="39">
        <v>3.90625E-2</v>
      </c>
      <c r="G1932" s="39">
        <v>3.3386199999999998E-2</v>
      </c>
      <c r="H1932" s="39">
        <v>3.8818400000000003E-2</v>
      </c>
      <c r="I1932" s="49">
        <v>4.2352899999999999E-2</v>
      </c>
      <c r="J1932" s="50">
        <v>-11.938000000000001</v>
      </c>
      <c r="K1932" s="39">
        <v>2.4524399999999998E-2</v>
      </c>
      <c r="L1932" s="39">
        <v>3.6426300000000002E-2</v>
      </c>
      <c r="M1932" s="39">
        <v>2.99683E-2</v>
      </c>
      <c r="N1932" s="39">
        <v>4.0161099999999998E-2</v>
      </c>
      <c r="O1932" s="39">
        <v>3.3813500000000003E-2</v>
      </c>
      <c r="P1932" s="39">
        <v>6.25E-2</v>
      </c>
      <c r="Q1932" s="49">
        <v>5.4736800000000002E-2</v>
      </c>
      <c r="R1932" s="50">
        <v>-11.936</v>
      </c>
      <c r="S1932" s="39">
        <v>3.2897900000000001E-2</v>
      </c>
      <c r="T1932" s="39">
        <v>4.1748E-2</v>
      </c>
      <c r="U1932" s="39">
        <v>6.5734899999999999E-2</v>
      </c>
      <c r="V1932" s="39">
        <v>6.4819299999999996E-2</v>
      </c>
      <c r="W1932" s="39">
        <v>7.9101599999999994E-2</v>
      </c>
      <c r="X1932" s="39">
        <v>7.6599100000000003E-2</v>
      </c>
      <c r="Y1932" s="40">
        <v>8.1176799999999993E-2</v>
      </c>
    </row>
    <row r="1933" spans="2:25" x14ac:dyDescent="0.2">
      <c r="B1933" s="38">
        <v>-11.91</v>
      </c>
      <c r="C1933" s="39">
        <v>1.2512199999999999E-2</v>
      </c>
      <c r="D1933" s="39">
        <v>2.7587899999999999E-2</v>
      </c>
      <c r="E1933" s="39">
        <v>1.84326E-2</v>
      </c>
      <c r="F1933" s="39">
        <v>3.00903E-2</v>
      </c>
      <c r="G1933" s="39">
        <v>2.5329600000000001E-2</v>
      </c>
      <c r="H1933" s="39">
        <v>2.98462E-2</v>
      </c>
      <c r="I1933" s="49">
        <v>3.3386199999999998E-2</v>
      </c>
      <c r="J1933" s="50">
        <v>-11.913</v>
      </c>
      <c r="K1933" s="39">
        <v>5.3708699999999998E-3</v>
      </c>
      <c r="L1933" s="39">
        <v>2.8503199999999999E-2</v>
      </c>
      <c r="M1933" s="39">
        <v>2.9602099999999999E-2</v>
      </c>
      <c r="N1933" s="39">
        <v>3.0761699999999999E-2</v>
      </c>
      <c r="O1933" s="39">
        <v>4.4677700000000001E-2</v>
      </c>
      <c r="P1933" s="39">
        <v>4.3334999999999999E-2</v>
      </c>
      <c r="Q1933" s="49">
        <v>3.5583299999999998E-2</v>
      </c>
      <c r="R1933" s="50">
        <v>-11.911</v>
      </c>
      <c r="S1933" s="39">
        <v>2.3498499999999999E-2</v>
      </c>
      <c r="T1933" s="39">
        <v>4.3579100000000003E-2</v>
      </c>
      <c r="U1933" s="39">
        <v>5.6335400000000001E-2</v>
      </c>
      <c r="V1933" s="39">
        <v>5.5419900000000001E-2</v>
      </c>
      <c r="W1933" s="39">
        <v>7.01904E-2</v>
      </c>
      <c r="X1933" s="39">
        <v>6.7199700000000001E-2</v>
      </c>
      <c r="Y1933" s="40">
        <v>7.1777300000000002E-2</v>
      </c>
    </row>
    <row r="1934" spans="2:25" x14ac:dyDescent="0.2">
      <c r="B1934" s="38">
        <v>-11.885</v>
      </c>
      <c r="C1934" s="39">
        <v>1.2512199999999999E-2</v>
      </c>
      <c r="D1934" s="39">
        <v>2.7587899999999999E-2</v>
      </c>
      <c r="E1934" s="39">
        <v>1.84326E-2</v>
      </c>
      <c r="F1934" s="39">
        <v>3.00903E-2</v>
      </c>
      <c r="G1934" s="39">
        <v>3.61328E-2</v>
      </c>
      <c r="H1934" s="39">
        <v>2.98462E-2</v>
      </c>
      <c r="I1934" s="49">
        <v>3.3386199999999998E-2</v>
      </c>
      <c r="J1934" s="50">
        <v>-11.888</v>
      </c>
      <c r="K1934" s="39">
        <v>5.0048799999999997E-3</v>
      </c>
      <c r="L1934" s="39">
        <v>2.8625500000000002E-2</v>
      </c>
      <c r="M1934" s="39">
        <v>2.9602099999999999E-2</v>
      </c>
      <c r="N1934" s="39">
        <v>3.0395499999999999E-2</v>
      </c>
      <c r="O1934" s="39">
        <v>4.5165999999999998E-2</v>
      </c>
      <c r="P1934" s="39">
        <v>4.2968800000000001E-2</v>
      </c>
      <c r="Q1934" s="49">
        <v>4.4982899999999999E-2</v>
      </c>
      <c r="R1934" s="50">
        <v>-11.885999999999999</v>
      </c>
      <c r="S1934" s="39">
        <v>3.3264200000000001E-2</v>
      </c>
      <c r="T1934" s="39">
        <v>4.3579100000000003E-2</v>
      </c>
      <c r="U1934" s="39">
        <v>5.6335400000000001E-2</v>
      </c>
      <c r="V1934" s="39">
        <v>6.5185499999999993E-2</v>
      </c>
      <c r="W1934" s="39">
        <v>8.1420900000000004E-2</v>
      </c>
      <c r="X1934" s="39">
        <v>6.7199700000000001E-2</v>
      </c>
      <c r="Y1934" s="40">
        <v>7.1777300000000002E-2</v>
      </c>
    </row>
    <row r="1935" spans="2:25" x14ac:dyDescent="0.2">
      <c r="B1935" s="38">
        <v>-11.86</v>
      </c>
      <c r="C1935" s="39">
        <v>1.2512199999999999E-2</v>
      </c>
      <c r="D1935" s="39">
        <v>2.7587899999999999E-2</v>
      </c>
      <c r="E1935" s="39">
        <v>1.84326E-2</v>
      </c>
      <c r="F1935" s="39">
        <v>3.00903E-2</v>
      </c>
      <c r="G1935" s="39">
        <v>3.61328E-2</v>
      </c>
      <c r="H1935" s="39">
        <v>2.98462E-2</v>
      </c>
      <c r="I1935" s="49">
        <v>3.3386199999999998E-2</v>
      </c>
      <c r="J1935" s="50">
        <v>-11.863</v>
      </c>
      <c r="K1935" s="39">
        <v>5.0048799999999997E-3</v>
      </c>
      <c r="L1935" s="39">
        <v>2.8625500000000002E-2</v>
      </c>
      <c r="M1935" s="39">
        <v>2.9602099999999999E-2</v>
      </c>
      <c r="N1935" s="39">
        <v>3.0395499999999999E-2</v>
      </c>
      <c r="O1935" s="39">
        <v>5.4931599999999997E-2</v>
      </c>
      <c r="P1935" s="39">
        <v>5.46875E-2</v>
      </c>
      <c r="Q1935" s="49">
        <v>4.4982899999999999E-2</v>
      </c>
      <c r="R1935" s="50">
        <v>-11.861000000000001</v>
      </c>
      <c r="S1935" s="39">
        <v>2.3498499999999999E-2</v>
      </c>
      <c r="T1935" s="39">
        <v>4.3579100000000003E-2</v>
      </c>
      <c r="U1935" s="39">
        <v>4.6569800000000001E-2</v>
      </c>
      <c r="V1935" s="39">
        <v>5.5419900000000001E-2</v>
      </c>
      <c r="W1935" s="39">
        <v>7.1655300000000005E-2</v>
      </c>
      <c r="X1935" s="39">
        <v>6.7199700000000001E-2</v>
      </c>
      <c r="Y1935" s="40">
        <v>7.1777300000000002E-2</v>
      </c>
    </row>
    <row r="1936" spans="2:25" x14ac:dyDescent="0.2">
      <c r="B1936" s="38">
        <v>-11.835000000000001</v>
      </c>
      <c r="C1936" s="39">
        <v>1.2512199999999999E-2</v>
      </c>
      <c r="D1936" s="39">
        <v>2.7587899999999999E-2</v>
      </c>
      <c r="E1936" s="39">
        <v>1.9226099999999999E-2</v>
      </c>
      <c r="F1936" s="39">
        <v>3.00903E-2</v>
      </c>
      <c r="G1936" s="39">
        <v>3.61328E-2</v>
      </c>
      <c r="H1936" s="39">
        <v>2.98462E-2</v>
      </c>
      <c r="I1936" s="49">
        <v>3.3386199999999998E-2</v>
      </c>
      <c r="J1936" s="50">
        <v>-11.837999999999999</v>
      </c>
      <c r="K1936" s="39">
        <v>5.0048799999999997E-3</v>
      </c>
      <c r="L1936" s="39">
        <v>2.8625500000000002E-2</v>
      </c>
      <c r="M1936" s="39">
        <v>3.9001500000000001E-2</v>
      </c>
      <c r="N1936" s="39">
        <v>3.0395499999999999E-2</v>
      </c>
      <c r="O1936" s="39">
        <v>5.4931599999999997E-2</v>
      </c>
      <c r="P1936" s="39">
        <v>5.46875E-2</v>
      </c>
      <c r="Q1936" s="49">
        <v>4.4982899999999999E-2</v>
      </c>
      <c r="R1936" s="50">
        <v>-11.836</v>
      </c>
      <c r="S1936" s="39">
        <v>2.3498499999999999E-2</v>
      </c>
      <c r="T1936" s="39">
        <v>4.3579100000000003E-2</v>
      </c>
      <c r="U1936" s="39">
        <v>4.6935999999999999E-2</v>
      </c>
      <c r="V1936" s="39">
        <v>5.5419900000000001E-2</v>
      </c>
      <c r="W1936" s="39">
        <v>7.1655300000000005E-2</v>
      </c>
      <c r="X1936" s="39">
        <v>6.7199700000000001E-2</v>
      </c>
      <c r="Y1936" s="40">
        <v>7.1777300000000002E-2</v>
      </c>
    </row>
    <row r="1937" spans="2:25" x14ac:dyDescent="0.2">
      <c r="B1937" s="38">
        <v>-11.81</v>
      </c>
      <c r="C1937" s="39">
        <v>1.2511599999999999E-2</v>
      </c>
      <c r="D1937" s="39">
        <v>2.7587299999999999E-2</v>
      </c>
      <c r="E1937" s="39">
        <v>2.81982E-2</v>
      </c>
      <c r="F1937" s="39">
        <v>3.00903E-2</v>
      </c>
      <c r="G1937" s="39">
        <v>3.61328E-2</v>
      </c>
      <c r="H1937" s="39">
        <v>2.98462E-2</v>
      </c>
      <c r="I1937" s="49">
        <v>3.3385699999999997E-2</v>
      </c>
      <c r="J1937" s="50">
        <v>-11.813000000000001</v>
      </c>
      <c r="K1937" s="39">
        <v>1.4770500000000001E-2</v>
      </c>
      <c r="L1937" s="39">
        <v>2.8625500000000002E-2</v>
      </c>
      <c r="M1937" s="39">
        <v>3.9367699999999999E-2</v>
      </c>
      <c r="N1937" s="39">
        <v>3.0395499999999999E-2</v>
      </c>
      <c r="O1937" s="39">
        <v>5.4931599999999997E-2</v>
      </c>
      <c r="P1937" s="39">
        <v>5.46875E-2</v>
      </c>
      <c r="Q1937" s="49">
        <v>4.4982899999999999E-2</v>
      </c>
      <c r="R1937" s="50">
        <v>-11.811</v>
      </c>
      <c r="S1937" s="39">
        <v>2.3498499999999999E-2</v>
      </c>
      <c r="T1937" s="39">
        <v>4.3579100000000003E-2</v>
      </c>
      <c r="U1937" s="39">
        <v>5.6335400000000001E-2</v>
      </c>
      <c r="V1937" s="39">
        <v>5.5419900000000001E-2</v>
      </c>
      <c r="W1937" s="39">
        <v>8.1420900000000004E-2</v>
      </c>
      <c r="X1937" s="39">
        <v>6.7199700000000001E-2</v>
      </c>
      <c r="Y1937" s="40">
        <v>7.1777300000000002E-2</v>
      </c>
    </row>
    <row r="1938" spans="2:25" x14ac:dyDescent="0.2">
      <c r="B1938" s="38">
        <v>-11.785</v>
      </c>
      <c r="C1938" s="39">
        <v>1.2390099999999999E-2</v>
      </c>
      <c r="D1938" s="39">
        <v>2.7465799999999999E-2</v>
      </c>
      <c r="E1938" s="39">
        <v>2.72827E-2</v>
      </c>
      <c r="F1938" s="39">
        <v>2.9174800000000001E-2</v>
      </c>
      <c r="G1938" s="39">
        <v>3.52173E-2</v>
      </c>
      <c r="H1938" s="39">
        <v>2.89307E-2</v>
      </c>
      <c r="I1938" s="49">
        <v>3.3264200000000001E-2</v>
      </c>
      <c r="J1938" s="50">
        <v>-11.788</v>
      </c>
      <c r="K1938" s="39">
        <v>1.4763699999999999E-2</v>
      </c>
      <c r="L1938" s="39">
        <v>2.8618600000000001E-2</v>
      </c>
      <c r="M1938" s="39">
        <v>2.8137200000000001E-2</v>
      </c>
      <c r="N1938" s="39">
        <v>3.0395499999999999E-2</v>
      </c>
      <c r="O1938" s="39">
        <v>4.3701200000000003E-2</v>
      </c>
      <c r="P1938" s="39">
        <v>5.46875E-2</v>
      </c>
      <c r="Q1938" s="49">
        <v>4.4976099999999998E-2</v>
      </c>
      <c r="R1938" s="50">
        <v>-11.786</v>
      </c>
      <c r="S1938" s="39">
        <v>3.3135199999999997E-2</v>
      </c>
      <c r="T1938" s="39">
        <v>4.3450200000000001E-2</v>
      </c>
      <c r="U1938" s="39">
        <v>5.58472E-2</v>
      </c>
      <c r="V1938" s="39">
        <v>5.4931599999999997E-2</v>
      </c>
      <c r="W1938" s="39">
        <v>8.0932599999999993E-2</v>
      </c>
      <c r="X1938" s="39">
        <v>6.6711400000000004E-2</v>
      </c>
      <c r="Y1938" s="40">
        <v>7.1648400000000001E-2</v>
      </c>
    </row>
    <row r="1939" spans="2:25" x14ac:dyDescent="0.2">
      <c r="B1939" s="38">
        <v>-11.76</v>
      </c>
      <c r="C1939" s="39">
        <v>1.05591E-2</v>
      </c>
      <c r="D1939" s="39">
        <v>2.5634799999999999E-2</v>
      </c>
      <c r="E1939" s="39">
        <v>1.6479500000000001E-2</v>
      </c>
      <c r="F1939" s="39">
        <v>1.8371599999999998E-2</v>
      </c>
      <c r="G1939" s="39">
        <v>2.4414100000000001E-2</v>
      </c>
      <c r="H1939" s="39">
        <v>1.8127399999999998E-2</v>
      </c>
      <c r="I1939" s="49">
        <v>3.1433099999999999E-2</v>
      </c>
      <c r="J1939" s="50">
        <v>-11.763</v>
      </c>
      <c r="K1939" s="39">
        <v>1.29395E-2</v>
      </c>
      <c r="L1939" s="39">
        <v>2.6794399999999999E-2</v>
      </c>
      <c r="M1939" s="39">
        <v>2.7648900000000001E-2</v>
      </c>
      <c r="N1939" s="39">
        <v>1.9165000000000001E-2</v>
      </c>
      <c r="O1939" s="39">
        <v>4.3212899999999999E-2</v>
      </c>
      <c r="P1939" s="39">
        <v>4.3457000000000003E-2</v>
      </c>
      <c r="Q1939" s="49">
        <v>4.31519E-2</v>
      </c>
      <c r="R1939" s="50">
        <v>-11.760999999999999</v>
      </c>
      <c r="S1939" s="39">
        <v>3.1310999999999999E-2</v>
      </c>
      <c r="T1939" s="39">
        <v>4.1626000000000003E-2</v>
      </c>
      <c r="U1939" s="39">
        <v>4.4623599999999999E-2</v>
      </c>
      <c r="V1939" s="39">
        <v>4.3701200000000003E-2</v>
      </c>
      <c r="W1939" s="39">
        <v>6.9708999999999993E-2</v>
      </c>
      <c r="X1939" s="39">
        <v>6.5246600000000002E-2</v>
      </c>
      <c r="Y1939" s="40">
        <v>6.9824200000000003E-2</v>
      </c>
    </row>
    <row r="1940" spans="2:25" x14ac:dyDescent="0.2">
      <c r="B1940" s="38">
        <v>-11.734999999999999</v>
      </c>
      <c r="C1940" s="39">
        <v>1.05591E-2</v>
      </c>
      <c r="D1940" s="39">
        <v>2.5634799999999999E-2</v>
      </c>
      <c r="E1940" s="39">
        <v>1.6479500000000001E-2</v>
      </c>
      <c r="F1940" s="39">
        <v>1.9165000000000001E-2</v>
      </c>
      <c r="G1940" s="39">
        <v>2.4414100000000001E-2</v>
      </c>
      <c r="H1940" s="39">
        <v>2.98462E-2</v>
      </c>
      <c r="I1940" s="49">
        <v>3.1433099999999999E-2</v>
      </c>
      <c r="J1940" s="50">
        <v>-11.738</v>
      </c>
      <c r="K1940" s="39">
        <v>1.28174E-2</v>
      </c>
      <c r="L1940" s="39">
        <v>2.6672399999999999E-2</v>
      </c>
      <c r="M1940" s="39">
        <v>2.7648900000000001E-2</v>
      </c>
      <c r="N1940" s="39">
        <v>1.86768E-2</v>
      </c>
      <c r="O1940" s="39">
        <v>4.3212899999999999E-2</v>
      </c>
      <c r="P1940" s="39">
        <v>4.2968800000000001E-2</v>
      </c>
      <c r="Q1940" s="49">
        <v>4.30298E-2</v>
      </c>
      <c r="R1940" s="50">
        <v>-11.736000000000001</v>
      </c>
      <c r="S1940" s="39">
        <v>2.1545399999999999E-2</v>
      </c>
      <c r="T1940" s="39">
        <v>3.1860399999999997E-2</v>
      </c>
      <c r="U1940" s="39">
        <v>3.4851100000000003E-2</v>
      </c>
      <c r="V1940" s="39">
        <v>4.40674E-2</v>
      </c>
      <c r="W1940" s="39">
        <v>5.9936499999999997E-2</v>
      </c>
      <c r="X1940" s="39">
        <v>5.5481000000000003E-2</v>
      </c>
      <c r="Y1940" s="40">
        <v>6.9824200000000003E-2</v>
      </c>
    </row>
    <row r="1941" spans="2:25" x14ac:dyDescent="0.2">
      <c r="B1941" s="38">
        <v>-11.71</v>
      </c>
      <c r="C1941" s="39">
        <v>1.05591E-2</v>
      </c>
      <c r="D1941" s="39">
        <v>2.5634799999999999E-2</v>
      </c>
      <c r="E1941" s="39">
        <v>1.6479500000000001E-2</v>
      </c>
      <c r="F1941" s="39">
        <v>2.8137200000000001E-2</v>
      </c>
      <c r="G1941" s="39">
        <v>2.5207500000000001E-2</v>
      </c>
      <c r="H1941" s="39">
        <v>2.98462E-2</v>
      </c>
      <c r="I1941" s="49">
        <v>3.1433099999999999E-2</v>
      </c>
      <c r="J1941" s="50">
        <v>-11.712999999999999</v>
      </c>
      <c r="K1941" s="39">
        <v>1.28174E-2</v>
      </c>
      <c r="L1941" s="39">
        <v>3.6437999999999998E-2</v>
      </c>
      <c r="M1941" s="39">
        <v>2.7648900000000001E-2</v>
      </c>
      <c r="N1941" s="39">
        <v>2.8076199999999999E-2</v>
      </c>
      <c r="O1941" s="39">
        <v>5.2612300000000001E-2</v>
      </c>
      <c r="P1941" s="39">
        <v>4.2968800000000001E-2</v>
      </c>
      <c r="Q1941" s="49">
        <v>4.30298E-2</v>
      </c>
      <c r="R1941" s="50">
        <v>-11.711</v>
      </c>
      <c r="S1941" s="39">
        <v>2.1545399999999999E-2</v>
      </c>
      <c r="T1941" s="39">
        <v>4.1626000000000003E-2</v>
      </c>
      <c r="U1941" s="39">
        <v>4.4616700000000002E-2</v>
      </c>
      <c r="V1941" s="39">
        <v>5.3466800000000002E-2</v>
      </c>
      <c r="W1941" s="39">
        <v>6.0302700000000001E-2</v>
      </c>
      <c r="X1941" s="39">
        <v>5.5481000000000003E-2</v>
      </c>
      <c r="Y1941" s="40">
        <v>6.9824200000000003E-2</v>
      </c>
    </row>
    <row r="1942" spans="2:25" x14ac:dyDescent="0.2">
      <c r="B1942" s="38">
        <v>-11.685</v>
      </c>
      <c r="C1942" s="39">
        <v>1.05586E-2</v>
      </c>
      <c r="D1942" s="39">
        <v>2.5634299999999999E-2</v>
      </c>
      <c r="E1942" s="39">
        <v>1.7272900000000001E-2</v>
      </c>
      <c r="F1942" s="39">
        <v>2.8137200000000001E-2</v>
      </c>
      <c r="G1942" s="39">
        <v>3.41797E-2</v>
      </c>
      <c r="H1942" s="39">
        <v>2.98462E-2</v>
      </c>
      <c r="I1942" s="49">
        <v>3.1432599999999998E-2</v>
      </c>
      <c r="J1942" s="50">
        <v>-11.688000000000001</v>
      </c>
      <c r="K1942" s="39">
        <v>1.28174E-2</v>
      </c>
      <c r="L1942" s="39">
        <v>3.6437999999999998E-2</v>
      </c>
      <c r="M1942" s="39">
        <v>3.7048299999999999E-2</v>
      </c>
      <c r="N1942" s="39">
        <v>2.84424E-2</v>
      </c>
      <c r="O1942" s="39">
        <v>5.2978499999999998E-2</v>
      </c>
      <c r="P1942" s="39">
        <v>5.2734400000000001E-2</v>
      </c>
      <c r="Q1942" s="49">
        <v>4.30298E-2</v>
      </c>
      <c r="R1942" s="50">
        <v>-11.686</v>
      </c>
      <c r="S1942" s="39">
        <v>3.1310999999999999E-2</v>
      </c>
      <c r="T1942" s="39">
        <v>4.1626000000000003E-2</v>
      </c>
      <c r="U1942" s="39">
        <v>4.4982899999999999E-2</v>
      </c>
      <c r="V1942" s="39">
        <v>5.3466800000000002E-2</v>
      </c>
      <c r="W1942" s="39">
        <v>6.9702100000000003E-2</v>
      </c>
      <c r="X1942" s="39">
        <v>5.5481000000000003E-2</v>
      </c>
      <c r="Y1942" s="40">
        <v>6.9824200000000003E-2</v>
      </c>
    </row>
    <row r="1943" spans="2:25" x14ac:dyDescent="0.2">
      <c r="B1943" s="38">
        <v>-11.66</v>
      </c>
      <c r="C1943" s="39">
        <v>1.9531300000000001E-2</v>
      </c>
      <c r="D1943" s="39">
        <v>2.48413E-2</v>
      </c>
      <c r="E1943" s="39">
        <v>2.5451700000000001E-2</v>
      </c>
      <c r="F1943" s="39">
        <v>2.7343800000000001E-2</v>
      </c>
      <c r="G1943" s="39">
        <v>3.3386199999999998E-2</v>
      </c>
      <c r="H1943" s="39">
        <v>2.9052700000000001E-2</v>
      </c>
      <c r="I1943" s="49">
        <v>3.0639599999999999E-2</v>
      </c>
      <c r="J1943" s="50">
        <v>-11.663</v>
      </c>
      <c r="K1943" s="39">
        <v>1.28057E-2</v>
      </c>
      <c r="L1943" s="39">
        <v>3.6426300000000002E-2</v>
      </c>
      <c r="M1943" s="39">
        <v>1.8249499999999998E-2</v>
      </c>
      <c r="N1943" s="39">
        <v>3.8207999999999999E-2</v>
      </c>
      <c r="O1943" s="39">
        <v>3.3813500000000003E-2</v>
      </c>
      <c r="P1943" s="39">
        <v>5.2734400000000001E-2</v>
      </c>
      <c r="Q1943" s="49">
        <v>5.2783700000000003E-2</v>
      </c>
      <c r="R1943" s="50">
        <v>-11.661</v>
      </c>
      <c r="S1943" s="39">
        <v>3.0939100000000001E-2</v>
      </c>
      <c r="T1943" s="39">
        <v>4.1253999999999999E-2</v>
      </c>
      <c r="U1943" s="39">
        <v>5.4016099999999997E-2</v>
      </c>
      <c r="V1943" s="39">
        <v>5.3100599999999998E-2</v>
      </c>
      <c r="W1943" s="39">
        <v>6.9335900000000006E-2</v>
      </c>
      <c r="X1943" s="39">
        <v>6.4880400000000005E-2</v>
      </c>
      <c r="Y1943" s="40">
        <v>6.9452299999999995E-2</v>
      </c>
    </row>
    <row r="1944" spans="2:25" x14ac:dyDescent="0.2">
      <c r="B1944" s="38">
        <v>-11.635</v>
      </c>
      <c r="C1944" s="39">
        <v>1.05591E-2</v>
      </c>
      <c r="D1944" s="39">
        <v>1.66626E-2</v>
      </c>
      <c r="E1944" s="39">
        <v>1.6479500000000001E-2</v>
      </c>
      <c r="F1944" s="39">
        <v>1.8371599999999998E-2</v>
      </c>
      <c r="G1944" s="39">
        <v>2.4414100000000001E-2</v>
      </c>
      <c r="H1944" s="39">
        <v>2.0080600000000001E-2</v>
      </c>
      <c r="I1944" s="49">
        <v>2.1667499999999999E-2</v>
      </c>
      <c r="J1944" s="50">
        <v>-11.638</v>
      </c>
      <c r="K1944" s="39">
        <v>3.4179700000000002E-3</v>
      </c>
      <c r="L1944" s="39">
        <v>1.7272900000000001E-2</v>
      </c>
      <c r="M1944" s="39">
        <v>2.7648900000000001E-2</v>
      </c>
      <c r="N1944" s="39">
        <v>1.9043000000000001E-2</v>
      </c>
      <c r="O1944" s="39">
        <v>3.3447299999999999E-2</v>
      </c>
      <c r="P1944" s="39">
        <v>3.3569300000000003E-2</v>
      </c>
      <c r="Q1944" s="49">
        <v>3.3630399999999998E-2</v>
      </c>
      <c r="R1944" s="50">
        <v>-11.635999999999999</v>
      </c>
      <c r="S1944" s="39">
        <v>2.1545399999999999E-2</v>
      </c>
      <c r="T1944" s="39">
        <v>3.2226600000000001E-2</v>
      </c>
      <c r="U1944" s="39">
        <v>4.46224E-2</v>
      </c>
      <c r="V1944" s="39">
        <v>4.3701200000000003E-2</v>
      </c>
      <c r="W1944" s="39">
        <v>5.9942299999999997E-2</v>
      </c>
      <c r="X1944" s="39">
        <v>5.5481000000000003E-2</v>
      </c>
      <c r="Y1944" s="40">
        <v>6.0058599999999997E-2</v>
      </c>
    </row>
    <row r="1945" spans="2:25" x14ac:dyDescent="0.2">
      <c r="B1945" s="38">
        <v>-11.61</v>
      </c>
      <c r="C1945" s="39">
        <v>1.05591E-2</v>
      </c>
      <c r="D1945" s="39">
        <v>2.5634799999999999E-2</v>
      </c>
      <c r="E1945" s="39">
        <v>1.6479500000000001E-2</v>
      </c>
      <c r="F1945" s="39">
        <v>1.8371599999999998E-2</v>
      </c>
      <c r="G1945" s="39">
        <v>2.4414100000000001E-2</v>
      </c>
      <c r="H1945" s="39">
        <v>2.0080600000000001E-2</v>
      </c>
      <c r="I1945" s="49">
        <v>2.1667499999999999E-2</v>
      </c>
      <c r="J1945" s="50">
        <v>-11.613</v>
      </c>
      <c r="K1945" s="39">
        <v>3.0517600000000001E-3</v>
      </c>
      <c r="L1945" s="39">
        <v>2.6306199999999998E-2</v>
      </c>
      <c r="M1945" s="39">
        <v>2.7648900000000001E-2</v>
      </c>
      <c r="N1945" s="39">
        <v>1.86768E-2</v>
      </c>
      <c r="O1945" s="39">
        <v>3.3447299999999999E-2</v>
      </c>
      <c r="P1945" s="39">
        <v>3.3203099999999999E-2</v>
      </c>
      <c r="Q1945" s="49">
        <v>3.3264200000000001E-2</v>
      </c>
      <c r="R1945" s="50">
        <v>-11.611000000000001</v>
      </c>
      <c r="S1945" s="39">
        <v>2.15394E-2</v>
      </c>
      <c r="T1945" s="39">
        <v>4.1619999999999997E-2</v>
      </c>
      <c r="U1945" s="39">
        <v>4.4616700000000002E-2</v>
      </c>
      <c r="V1945" s="39">
        <v>4.3701200000000003E-2</v>
      </c>
      <c r="W1945" s="39">
        <v>6.9702100000000003E-2</v>
      </c>
      <c r="X1945" s="39">
        <v>5.5481000000000003E-2</v>
      </c>
      <c r="Y1945" s="40">
        <v>6.0052599999999998E-2</v>
      </c>
    </row>
    <row r="1946" spans="2:25" x14ac:dyDescent="0.2">
      <c r="B1946" s="38">
        <v>-11.585000000000001</v>
      </c>
      <c r="C1946" s="39">
        <v>1.05591E-2</v>
      </c>
      <c r="D1946" s="39">
        <v>2.5634799999999999E-2</v>
      </c>
      <c r="E1946" s="39">
        <v>1.6479500000000001E-2</v>
      </c>
      <c r="F1946" s="39">
        <v>1.8371599999999998E-2</v>
      </c>
      <c r="G1946" s="39">
        <v>2.4414100000000001E-2</v>
      </c>
      <c r="H1946" s="39">
        <v>2.0080600000000001E-2</v>
      </c>
      <c r="I1946" s="49">
        <v>3.1433099999999999E-2</v>
      </c>
      <c r="J1946" s="50">
        <v>-11.587999999999999</v>
      </c>
      <c r="K1946" s="39">
        <v>3.0517600000000001E-3</v>
      </c>
      <c r="L1946" s="39">
        <v>2.6672399999999999E-2</v>
      </c>
      <c r="M1946" s="39">
        <v>2.7648900000000001E-2</v>
      </c>
      <c r="N1946" s="39">
        <v>1.86768E-2</v>
      </c>
      <c r="O1946" s="39">
        <v>3.3447299999999999E-2</v>
      </c>
      <c r="P1946" s="39">
        <v>3.3203099999999999E-2</v>
      </c>
      <c r="Q1946" s="49">
        <v>3.3264200000000001E-2</v>
      </c>
      <c r="R1946" s="50">
        <v>-11.586</v>
      </c>
      <c r="S1946" s="39">
        <v>1.17798E-2</v>
      </c>
      <c r="T1946" s="39">
        <v>3.1860399999999997E-2</v>
      </c>
      <c r="U1946" s="39">
        <v>3.4851100000000003E-2</v>
      </c>
      <c r="V1946" s="39">
        <v>4.3701200000000003E-2</v>
      </c>
      <c r="W1946" s="39">
        <v>5.9936499999999997E-2</v>
      </c>
      <c r="X1946" s="39">
        <v>4.57153E-2</v>
      </c>
      <c r="Y1946" s="40">
        <v>6.0058599999999997E-2</v>
      </c>
    </row>
    <row r="1947" spans="2:25" x14ac:dyDescent="0.2">
      <c r="B1947" s="38">
        <v>-11.56</v>
      </c>
      <c r="C1947" s="39">
        <v>1.13525E-2</v>
      </c>
      <c r="D1947" s="39">
        <v>2.5634799999999999E-2</v>
      </c>
      <c r="E1947" s="39">
        <v>1.6479500000000001E-2</v>
      </c>
      <c r="F1947" s="39">
        <v>1.8371599999999998E-2</v>
      </c>
      <c r="G1947" s="39">
        <v>2.4414100000000001E-2</v>
      </c>
      <c r="H1947" s="39">
        <v>2.0080600000000001E-2</v>
      </c>
      <c r="I1947" s="49">
        <v>3.1433099999999999E-2</v>
      </c>
      <c r="J1947" s="50">
        <v>-11.563000000000001</v>
      </c>
      <c r="K1947" s="39">
        <v>3.0517600000000001E-3</v>
      </c>
      <c r="L1947" s="39">
        <v>2.6672399999999999E-2</v>
      </c>
      <c r="M1947" s="39">
        <v>2.7648900000000001E-2</v>
      </c>
      <c r="N1947" s="39">
        <v>1.86768E-2</v>
      </c>
      <c r="O1947" s="39">
        <v>3.3447299999999999E-2</v>
      </c>
      <c r="P1947" s="39">
        <v>4.2968800000000001E-2</v>
      </c>
      <c r="Q1947" s="49">
        <v>3.3264200000000001E-2</v>
      </c>
      <c r="R1947" s="50">
        <v>-11.561</v>
      </c>
      <c r="S1947" s="39">
        <v>2.19116E-2</v>
      </c>
      <c r="T1947" s="39">
        <v>4.1626000000000003E-2</v>
      </c>
      <c r="U1947" s="39">
        <v>3.4851100000000003E-2</v>
      </c>
      <c r="V1947" s="39">
        <v>4.3701200000000003E-2</v>
      </c>
      <c r="W1947" s="39">
        <v>5.9936499999999997E-2</v>
      </c>
      <c r="X1947" s="39">
        <v>5.5481000000000003E-2</v>
      </c>
      <c r="Y1947" s="40">
        <v>6.0058599999999997E-2</v>
      </c>
    </row>
    <row r="1948" spans="2:25" x14ac:dyDescent="0.2">
      <c r="B1948" s="38">
        <v>-11.535</v>
      </c>
      <c r="C1948" s="39">
        <v>2.0324700000000001E-2</v>
      </c>
      <c r="D1948" s="39">
        <v>2.5634799999999999E-2</v>
      </c>
      <c r="E1948" s="39">
        <v>1.6479500000000001E-2</v>
      </c>
      <c r="F1948" s="39">
        <v>1.8371599999999998E-2</v>
      </c>
      <c r="G1948" s="39">
        <v>2.4414100000000001E-2</v>
      </c>
      <c r="H1948" s="39">
        <v>2.0080600000000001E-2</v>
      </c>
      <c r="I1948" s="49">
        <v>3.1433099999999999E-2</v>
      </c>
      <c r="J1948" s="50">
        <v>-11.538</v>
      </c>
      <c r="K1948" s="39">
        <v>1.2451200000000001E-2</v>
      </c>
      <c r="L1948" s="39">
        <v>2.6672399999999999E-2</v>
      </c>
      <c r="M1948" s="39">
        <v>2.7648900000000001E-2</v>
      </c>
      <c r="N1948" s="39">
        <v>1.86768E-2</v>
      </c>
      <c r="O1948" s="39">
        <v>3.3447299999999999E-2</v>
      </c>
      <c r="P1948" s="39">
        <v>4.2968800000000001E-2</v>
      </c>
      <c r="Q1948" s="49">
        <v>3.3264200000000001E-2</v>
      </c>
      <c r="R1948" s="50">
        <v>-11.536</v>
      </c>
      <c r="S1948" s="39">
        <v>3.13108E-2</v>
      </c>
      <c r="T1948" s="39">
        <v>4.1625799999999998E-2</v>
      </c>
      <c r="U1948" s="39">
        <v>3.4851100000000003E-2</v>
      </c>
      <c r="V1948" s="39">
        <v>4.3701200000000003E-2</v>
      </c>
      <c r="W1948" s="39">
        <v>5.9936499999999997E-2</v>
      </c>
      <c r="X1948" s="39">
        <v>5.5481000000000003E-2</v>
      </c>
      <c r="Y1948" s="40">
        <v>6.0058399999999998E-2</v>
      </c>
    </row>
    <row r="1949" spans="2:25" x14ac:dyDescent="0.2">
      <c r="B1949" s="38">
        <v>-11.51</v>
      </c>
      <c r="C1949" s="39">
        <v>1.9525799999999999E-2</v>
      </c>
      <c r="D1949" s="39">
        <v>2.4835800000000002E-2</v>
      </c>
      <c r="E1949" s="39">
        <v>1.6479500000000001E-2</v>
      </c>
      <c r="F1949" s="39">
        <v>1.7578099999999999E-2</v>
      </c>
      <c r="G1949" s="39">
        <v>2.4414100000000001E-2</v>
      </c>
      <c r="H1949" s="39">
        <v>2.9052700000000001E-2</v>
      </c>
      <c r="I1949" s="49">
        <v>3.14276E-2</v>
      </c>
      <c r="J1949" s="50">
        <v>-11.513</v>
      </c>
      <c r="K1949" s="39">
        <v>1.28174E-2</v>
      </c>
      <c r="L1949" s="39">
        <v>2.6672399999999999E-2</v>
      </c>
      <c r="M1949" s="39">
        <v>2.7648900000000001E-2</v>
      </c>
      <c r="N1949" s="39">
        <v>1.86768E-2</v>
      </c>
      <c r="O1949" s="39">
        <v>3.3447299999999999E-2</v>
      </c>
      <c r="P1949" s="39">
        <v>4.2968800000000001E-2</v>
      </c>
      <c r="Q1949" s="49">
        <v>3.3264200000000001E-2</v>
      </c>
      <c r="R1949" s="50">
        <v>-11.510999999999999</v>
      </c>
      <c r="S1949" s="39">
        <v>3.0944800000000001E-2</v>
      </c>
      <c r="T1949" s="39">
        <v>4.1259799999999999E-2</v>
      </c>
      <c r="U1949" s="39">
        <v>4.4616900000000001E-2</v>
      </c>
      <c r="V1949" s="39">
        <v>4.3334999999999999E-2</v>
      </c>
      <c r="W1949" s="39">
        <v>5.9936700000000002E-2</v>
      </c>
      <c r="X1949" s="39">
        <v>5.5114700000000003E-2</v>
      </c>
      <c r="Y1949" s="40">
        <v>6.0058599999999997E-2</v>
      </c>
    </row>
    <row r="1950" spans="2:25" x14ac:dyDescent="0.2">
      <c r="B1950" s="38">
        <v>-11.484999999999999</v>
      </c>
      <c r="C1950" s="39">
        <v>1.05591E-2</v>
      </c>
      <c r="D1950" s="39">
        <v>1.66626E-2</v>
      </c>
      <c r="E1950" s="39">
        <v>1.6485E-2</v>
      </c>
      <c r="F1950" s="39">
        <v>9.4000000000000004E-3</v>
      </c>
      <c r="G1950" s="39">
        <v>2.44195E-2</v>
      </c>
      <c r="H1950" s="39">
        <v>2.0080600000000001E-2</v>
      </c>
      <c r="I1950" s="49">
        <v>3.1433099999999999E-2</v>
      </c>
      <c r="J1950" s="50">
        <v>-11.488</v>
      </c>
      <c r="K1950" s="39">
        <v>1.31834E-2</v>
      </c>
      <c r="L1950" s="39">
        <v>1.7272699999999998E-2</v>
      </c>
      <c r="M1950" s="39">
        <v>2.7649099999999999E-2</v>
      </c>
      <c r="N1950" s="39">
        <v>9.2773400000000002E-3</v>
      </c>
      <c r="O1950" s="39">
        <v>3.3447499999999998E-2</v>
      </c>
      <c r="P1950" s="39">
        <v>3.3569300000000003E-2</v>
      </c>
      <c r="Q1950" s="49">
        <v>3.3263899999999999E-2</v>
      </c>
      <c r="R1950" s="50">
        <v>-11.486000000000001</v>
      </c>
      <c r="S1950" s="39">
        <v>2.15394E-2</v>
      </c>
      <c r="T1950" s="39">
        <v>3.2220600000000002E-2</v>
      </c>
      <c r="U1950" s="39">
        <v>4.4616700000000002E-2</v>
      </c>
      <c r="V1950" s="39">
        <v>3.43018E-2</v>
      </c>
      <c r="W1950" s="39">
        <v>5.9936499999999997E-2</v>
      </c>
      <c r="X1950" s="39">
        <v>4.57153E-2</v>
      </c>
      <c r="Y1950" s="40">
        <v>6.0052599999999998E-2</v>
      </c>
    </row>
    <row r="1951" spans="2:25" x14ac:dyDescent="0.2">
      <c r="B1951" s="38">
        <v>-11.46</v>
      </c>
      <c r="C1951" s="39">
        <v>1.05591E-2</v>
      </c>
      <c r="D1951" s="39">
        <v>2.5634799999999999E-2</v>
      </c>
      <c r="E1951" s="39">
        <v>1.6479500000000001E-2</v>
      </c>
      <c r="F1951" s="39">
        <v>1.8371599999999998E-2</v>
      </c>
      <c r="G1951" s="39">
        <v>2.4414100000000001E-2</v>
      </c>
      <c r="H1951" s="39">
        <v>2.0080600000000001E-2</v>
      </c>
      <c r="I1951" s="49">
        <v>3.1433099999999999E-2</v>
      </c>
      <c r="J1951" s="50">
        <v>-11.462999999999999</v>
      </c>
      <c r="K1951" s="39">
        <v>1.28174E-2</v>
      </c>
      <c r="L1951" s="39">
        <v>2.6306199999999998E-2</v>
      </c>
      <c r="M1951" s="39">
        <v>2.7648900000000001E-2</v>
      </c>
      <c r="N1951" s="39">
        <v>1.83105E-2</v>
      </c>
      <c r="O1951" s="39">
        <v>4.3212899999999999E-2</v>
      </c>
      <c r="P1951" s="39">
        <v>3.3203099999999999E-2</v>
      </c>
      <c r="Q1951" s="49">
        <v>3.3264200000000001E-2</v>
      </c>
      <c r="R1951" s="50">
        <v>-11.461</v>
      </c>
      <c r="S1951" s="39">
        <v>2.1545399999999999E-2</v>
      </c>
      <c r="T1951" s="39">
        <v>3.1860399999999997E-2</v>
      </c>
      <c r="U1951" s="39">
        <v>3.4851100000000003E-2</v>
      </c>
      <c r="V1951" s="39">
        <v>4.3701200000000003E-2</v>
      </c>
      <c r="W1951" s="39">
        <v>5.0170899999999997E-2</v>
      </c>
      <c r="X1951" s="39">
        <v>4.57153E-2</v>
      </c>
      <c r="Y1951" s="40">
        <v>5.0292999999999997E-2</v>
      </c>
    </row>
    <row r="1952" spans="2:25" x14ac:dyDescent="0.2">
      <c r="B1952" s="38">
        <v>-11.435</v>
      </c>
      <c r="C1952" s="39">
        <v>1.05591E-2</v>
      </c>
      <c r="D1952" s="39">
        <v>2.5634799999999999E-2</v>
      </c>
      <c r="E1952" s="39">
        <v>1.6479500000000001E-2</v>
      </c>
      <c r="F1952" s="39">
        <v>2.8137200000000001E-2</v>
      </c>
      <c r="G1952" s="39">
        <v>2.4414100000000001E-2</v>
      </c>
      <c r="H1952" s="39">
        <v>2.0080600000000001E-2</v>
      </c>
      <c r="I1952" s="49">
        <v>3.1433099999999999E-2</v>
      </c>
      <c r="J1952" s="50">
        <v>-11.438000000000001</v>
      </c>
      <c r="K1952" s="39">
        <v>1.28174E-2</v>
      </c>
      <c r="L1952" s="39">
        <v>3.6437999999999998E-2</v>
      </c>
      <c r="M1952" s="39">
        <v>2.7648900000000001E-2</v>
      </c>
      <c r="N1952" s="39">
        <v>2.84424E-2</v>
      </c>
      <c r="O1952" s="39">
        <v>4.3212899999999999E-2</v>
      </c>
      <c r="P1952" s="39">
        <v>3.3203099999999999E-2</v>
      </c>
      <c r="Q1952" s="49">
        <v>3.3264200000000001E-2</v>
      </c>
      <c r="R1952" s="50">
        <v>-11.436</v>
      </c>
      <c r="S1952" s="39">
        <v>2.1545399999999999E-2</v>
      </c>
      <c r="T1952" s="39">
        <v>3.1860399999999997E-2</v>
      </c>
      <c r="U1952" s="39">
        <v>3.4851100000000003E-2</v>
      </c>
      <c r="V1952" s="39">
        <v>4.3701200000000003E-2</v>
      </c>
      <c r="W1952" s="39">
        <v>5.0170899999999997E-2</v>
      </c>
      <c r="X1952" s="39">
        <v>4.57153E-2</v>
      </c>
      <c r="Y1952" s="40">
        <v>5.0292999999999997E-2</v>
      </c>
    </row>
    <row r="1953" spans="2:25" x14ac:dyDescent="0.2">
      <c r="B1953" s="38">
        <v>-11.41</v>
      </c>
      <c r="C1953" s="39">
        <v>1.05591E-2</v>
      </c>
      <c r="D1953" s="39">
        <v>2.5634799999999999E-2</v>
      </c>
      <c r="E1953" s="39">
        <v>1.6479500000000001E-2</v>
      </c>
      <c r="F1953" s="39">
        <v>2.8137200000000001E-2</v>
      </c>
      <c r="G1953" s="39">
        <v>2.4414100000000001E-2</v>
      </c>
      <c r="H1953" s="39">
        <v>2.0080600000000001E-2</v>
      </c>
      <c r="I1953" s="49">
        <v>3.1433099999999999E-2</v>
      </c>
      <c r="J1953" s="50">
        <v>-11.413</v>
      </c>
      <c r="K1953" s="39">
        <v>1.28174E-2</v>
      </c>
      <c r="L1953" s="39">
        <v>3.6437999999999998E-2</v>
      </c>
      <c r="M1953" s="39">
        <v>2.7648900000000001E-2</v>
      </c>
      <c r="N1953" s="39">
        <v>2.84424E-2</v>
      </c>
      <c r="O1953" s="39">
        <v>4.3212899999999999E-2</v>
      </c>
      <c r="P1953" s="39">
        <v>3.3203099999999999E-2</v>
      </c>
      <c r="Q1953" s="49">
        <v>3.3264200000000001E-2</v>
      </c>
      <c r="R1953" s="50">
        <v>-11.411</v>
      </c>
      <c r="S1953" s="39">
        <v>2.1545399999999999E-2</v>
      </c>
      <c r="T1953" s="39">
        <v>3.1860399999999997E-2</v>
      </c>
      <c r="U1953" s="39">
        <v>3.4851100000000003E-2</v>
      </c>
      <c r="V1953" s="39">
        <v>4.3701200000000003E-2</v>
      </c>
      <c r="W1953" s="39">
        <v>5.0170899999999997E-2</v>
      </c>
      <c r="X1953" s="39">
        <v>4.57153E-2</v>
      </c>
      <c r="Y1953" s="40">
        <v>6.0058599999999997E-2</v>
      </c>
    </row>
    <row r="1954" spans="2:25" x14ac:dyDescent="0.2">
      <c r="B1954" s="38">
        <v>-11.385</v>
      </c>
      <c r="C1954" s="39">
        <v>1.05586E-2</v>
      </c>
      <c r="D1954" s="39">
        <v>2.5634299999999999E-2</v>
      </c>
      <c r="E1954" s="39">
        <v>1.6479500000000001E-2</v>
      </c>
      <c r="F1954" s="39">
        <v>2.8137200000000001E-2</v>
      </c>
      <c r="G1954" s="39">
        <v>2.4414100000000001E-2</v>
      </c>
      <c r="H1954" s="39">
        <v>2.0080600000000001E-2</v>
      </c>
      <c r="I1954" s="49">
        <v>3.1432599999999998E-2</v>
      </c>
      <c r="J1954" s="50">
        <v>-11.388</v>
      </c>
      <c r="K1954" s="39">
        <v>1.28174E-2</v>
      </c>
      <c r="L1954" s="39">
        <v>3.6437999999999998E-2</v>
      </c>
      <c r="M1954" s="39">
        <v>2.7648900000000001E-2</v>
      </c>
      <c r="N1954" s="39">
        <v>2.84424E-2</v>
      </c>
      <c r="O1954" s="39">
        <v>4.3212899999999999E-2</v>
      </c>
      <c r="P1954" s="39">
        <v>4.2968800000000001E-2</v>
      </c>
      <c r="Q1954" s="49">
        <v>4.4982899999999999E-2</v>
      </c>
      <c r="R1954" s="50">
        <v>-11.385999999999999</v>
      </c>
      <c r="S1954" s="39">
        <v>2.1545399999999999E-2</v>
      </c>
      <c r="T1954" s="39">
        <v>3.1860399999999997E-2</v>
      </c>
      <c r="U1954" s="39">
        <v>3.4851100000000003E-2</v>
      </c>
      <c r="V1954" s="39">
        <v>4.3701200000000003E-2</v>
      </c>
      <c r="W1954" s="39">
        <v>5.9936499999999997E-2</v>
      </c>
      <c r="X1954" s="39">
        <v>4.57153E-2</v>
      </c>
      <c r="Y1954" s="40">
        <v>6.0058599999999997E-2</v>
      </c>
    </row>
    <row r="1955" spans="2:25" x14ac:dyDescent="0.2">
      <c r="B1955" s="38">
        <v>-11.36</v>
      </c>
      <c r="C1955" s="39">
        <v>9.7699999999999992E-3</v>
      </c>
      <c r="D1955" s="39">
        <v>2.48413E-2</v>
      </c>
      <c r="E1955" s="39">
        <v>1.5686499999999999E-2</v>
      </c>
      <c r="F1955" s="39">
        <v>2.7343800000000001E-2</v>
      </c>
      <c r="G1955" s="39">
        <v>2.3621099999999999E-2</v>
      </c>
      <c r="H1955" s="39">
        <v>1.9287100000000001E-2</v>
      </c>
      <c r="I1955" s="49">
        <v>3.0639599999999999E-2</v>
      </c>
      <c r="J1955" s="50">
        <v>-11.363</v>
      </c>
      <c r="K1955" s="39">
        <v>1.2811599999999999E-2</v>
      </c>
      <c r="L1955" s="39">
        <v>3.6432300000000001E-2</v>
      </c>
      <c r="M1955" s="39">
        <v>1.8255199999999999E-2</v>
      </c>
      <c r="N1955" s="39">
        <v>2.84424E-2</v>
      </c>
      <c r="O1955" s="39">
        <v>3.3819200000000001E-2</v>
      </c>
      <c r="P1955" s="39">
        <v>4.2968800000000001E-2</v>
      </c>
      <c r="Q1955" s="49">
        <v>4.4977200000000002E-2</v>
      </c>
      <c r="R1955" s="50">
        <v>-11.361000000000001</v>
      </c>
      <c r="S1955" s="39">
        <v>2.1173500000000001E-2</v>
      </c>
      <c r="T1955" s="39">
        <v>4.3207200000000001E-2</v>
      </c>
      <c r="U1955" s="39">
        <v>3.4484899999999999E-2</v>
      </c>
      <c r="V1955" s="39">
        <v>4.3334999999999999E-2</v>
      </c>
      <c r="W1955" s="39">
        <v>5.95703E-2</v>
      </c>
      <c r="X1955" s="39">
        <v>5.5114700000000003E-2</v>
      </c>
      <c r="Y1955" s="40">
        <v>5.9686599999999999E-2</v>
      </c>
    </row>
    <row r="1956" spans="2:25" x14ac:dyDescent="0.2">
      <c r="B1956" s="38">
        <v>-11.335000000000001</v>
      </c>
      <c r="C1956" s="39">
        <v>7.9299999999999998E-4</v>
      </c>
      <c r="D1956" s="39">
        <v>1.66626E-2</v>
      </c>
      <c r="E1956" s="39">
        <v>6.7099999999999998E-3</v>
      </c>
      <c r="F1956" s="39">
        <v>1.8371599999999998E-2</v>
      </c>
      <c r="G1956" s="39">
        <v>1.54419E-2</v>
      </c>
      <c r="H1956" s="39">
        <v>1.03149E-2</v>
      </c>
      <c r="I1956" s="49">
        <v>2.1667499999999999E-2</v>
      </c>
      <c r="J1956" s="50">
        <v>-11.337999999999999</v>
      </c>
      <c r="K1956" s="39">
        <v>3.4179700000000002E-3</v>
      </c>
      <c r="L1956" s="39">
        <v>2.7038599999999999E-2</v>
      </c>
      <c r="M1956" s="39">
        <v>1.7883300000000001E-2</v>
      </c>
      <c r="N1956" s="39">
        <v>1.9043000000000001E-2</v>
      </c>
      <c r="O1956" s="39">
        <v>4.2846700000000001E-2</v>
      </c>
      <c r="P1956" s="39">
        <v>3.3569300000000003E-2</v>
      </c>
      <c r="Q1956" s="49">
        <v>3.5583499999999997E-2</v>
      </c>
      <c r="R1956" s="50">
        <v>-11.336</v>
      </c>
      <c r="S1956" s="39">
        <v>2.15394E-2</v>
      </c>
      <c r="T1956" s="39">
        <v>3.4173700000000001E-2</v>
      </c>
      <c r="U1956" s="39">
        <v>2.5085400000000001E-2</v>
      </c>
      <c r="V1956" s="39">
        <v>3.39355E-2</v>
      </c>
      <c r="W1956" s="39">
        <v>5.0537100000000001E-2</v>
      </c>
      <c r="X1956" s="39">
        <v>4.57153E-2</v>
      </c>
      <c r="Y1956" s="40">
        <v>5.0286999999999998E-2</v>
      </c>
    </row>
    <row r="1957" spans="2:25" x14ac:dyDescent="0.2">
      <c r="B1957" s="38">
        <v>-11.31</v>
      </c>
      <c r="C1957" s="39">
        <v>1.5900000000000001E-3</v>
      </c>
      <c r="D1957" s="39">
        <v>2.5634799999999999E-2</v>
      </c>
      <c r="E1957" s="39">
        <v>7.6299999999999996E-3</v>
      </c>
      <c r="F1957" s="39">
        <v>1.8371599999999998E-2</v>
      </c>
      <c r="G1957" s="39">
        <v>2.4414100000000001E-2</v>
      </c>
      <c r="H1957" s="39">
        <v>2.0080600000000001E-2</v>
      </c>
      <c r="I1957" s="49">
        <v>2.1667499999999999E-2</v>
      </c>
      <c r="J1957" s="50">
        <v>-11.313000000000001</v>
      </c>
      <c r="K1957" s="39">
        <v>1.47645E-2</v>
      </c>
      <c r="L1957" s="39">
        <v>3.6065800000000002E-2</v>
      </c>
      <c r="M1957" s="39">
        <v>1.93481E-2</v>
      </c>
      <c r="N1957" s="39">
        <v>1.86768E-2</v>
      </c>
      <c r="O1957" s="39">
        <v>3.3447299999999999E-2</v>
      </c>
      <c r="P1957" s="39">
        <v>3.3203099999999999E-2</v>
      </c>
      <c r="Q1957" s="49">
        <v>3.5211300000000001E-2</v>
      </c>
      <c r="R1957" s="50">
        <v>-11.311</v>
      </c>
      <c r="S1957" s="39">
        <v>1.2146000000000001E-2</v>
      </c>
      <c r="T1957" s="39">
        <v>3.3813500000000003E-2</v>
      </c>
      <c r="U1957" s="39">
        <v>1.5808099999999999E-2</v>
      </c>
      <c r="V1957" s="39">
        <v>3.39355E-2</v>
      </c>
      <c r="W1957" s="39">
        <v>5.0170899999999997E-2</v>
      </c>
      <c r="X1957" s="39">
        <v>3.5949700000000001E-2</v>
      </c>
      <c r="Y1957" s="40">
        <v>4.0527300000000002E-2</v>
      </c>
    </row>
    <row r="1958" spans="2:25" x14ac:dyDescent="0.2">
      <c r="B1958" s="38">
        <v>-11.285</v>
      </c>
      <c r="C1958" s="39">
        <v>1.05591E-2</v>
      </c>
      <c r="D1958" s="39">
        <v>2.5634799999999999E-2</v>
      </c>
      <c r="E1958" s="39">
        <v>1.84326E-2</v>
      </c>
      <c r="F1958" s="39">
        <v>1.8371599999999998E-2</v>
      </c>
      <c r="G1958" s="39">
        <v>2.4414100000000001E-2</v>
      </c>
      <c r="H1958" s="39">
        <v>2.0080600000000001E-2</v>
      </c>
      <c r="I1958" s="49">
        <v>2.1667499999999999E-2</v>
      </c>
      <c r="J1958" s="50">
        <v>-11.288</v>
      </c>
      <c r="K1958" s="39">
        <v>1.44043E-2</v>
      </c>
      <c r="L1958" s="39">
        <v>2.6672399999999999E-2</v>
      </c>
      <c r="M1958" s="39">
        <v>1.9836400000000001E-2</v>
      </c>
      <c r="N1958" s="39">
        <v>8.9111299999999997E-3</v>
      </c>
      <c r="O1958" s="39">
        <v>3.3447299999999999E-2</v>
      </c>
      <c r="P1958" s="39">
        <v>2.34375E-2</v>
      </c>
      <c r="Q1958" s="49">
        <v>2.5451700000000001E-2</v>
      </c>
      <c r="R1958" s="50">
        <v>-11.286</v>
      </c>
      <c r="S1958" s="39">
        <v>2.1545399999999999E-2</v>
      </c>
      <c r="T1958" s="39">
        <v>3.3813500000000003E-2</v>
      </c>
      <c r="U1958" s="39">
        <v>2.7038599999999999E-2</v>
      </c>
      <c r="V1958" s="39">
        <v>3.39355E-2</v>
      </c>
      <c r="W1958" s="39">
        <v>5.0170899999999997E-2</v>
      </c>
      <c r="X1958" s="39">
        <v>3.5949700000000001E-2</v>
      </c>
      <c r="Y1958" s="40">
        <v>4.0527300000000002E-2</v>
      </c>
    </row>
    <row r="1959" spans="2:25" x14ac:dyDescent="0.2">
      <c r="B1959" s="38">
        <v>-11.26</v>
      </c>
      <c r="C1959" s="39">
        <v>1.05586E-2</v>
      </c>
      <c r="D1959" s="39">
        <v>2.5634299999999999E-2</v>
      </c>
      <c r="E1959" s="39">
        <v>1.84326E-2</v>
      </c>
      <c r="F1959" s="39">
        <v>1.8371599999999998E-2</v>
      </c>
      <c r="G1959" s="39">
        <v>2.4414100000000001E-2</v>
      </c>
      <c r="H1959" s="39">
        <v>2.0080600000000001E-2</v>
      </c>
      <c r="I1959" s="49">
        <v>2.1666999999999999E-2</v>
      </c>
      <c r="J1959" s="50">
        <v>-11.263</v>
      </c>
      <c r="K1959" s="39">
        <v>1.4770500000000001E-2</v>
      </c>
      <c r="L1959" s="39">
        <v>2.6672399999999999E-2</v>
      </c>
      <c r="M1959" s="39">
        <v>1.9836400000000001E-2</v>
      </c>
      <c r="N1959" s="39">
        <v>8.9111299999999997E-3</v>
      </c>
      <c r="O1959" s="39">
        <v>3.3447299999999999E-2</v>
      </c>
      <c r="P1959" s="39">
        <v>2.34375E-2</v>
      </c>
      <c r="Q1959" s="49">
        <v>2.5451700000000001E-2</v>
      </c>
      <c r="R1959" s="50">
        <v>-11.260999999999999</v>
      </c>
      <c r="S1959" s="39">
        <v>2.1545399999999999E-2</v>
      </c>
      <c r="T1959" s="39">
        <v>3.3813500000000003E-2</v>
      </c>
      <c r="U1959" s="39">
        <v>2.7038599999999999E-2</v>
      </c>
      <c r="V1959" s="39">
        <v>3.39355E-2</v>
      </c>
      <c r="W1959" s="39">
        <v>5.0170899999999997E-2</v>
      </c>
      <c r="X1959" s="39">
        <v>4.57153E-2</v>
      </c>
      <c r="Y1959" s="40">
        <v>4.0527300000000002E-2</v>
      </c>
    </row>
    <row r="1960" spans="2:25" x14ac:dyDescent="0.2">
      <c r="B1960" s="38">
        <v>-11.234999999999999</v>
      </c>
      <c r="C1960" s="39">
        <v>1.9531300000000001E-2</v>
      </c>
      <c r="D1960" s="39">
        <v>2.48413E-2</v>
      </c>
      <c r="E1960" s="39">
        <v>1.7639599999999998E-2</v>
      </c>
      <c r="F1960" s="39">
        <v>1.8371599999999998E-2</v>
      </c>
      <c r="G1960" s="39">
        <v>2.3621099999999999E-2</v>
      </c>
      <c r="H1960" s="39">
        <v>2.0080600000000001E-2</v>
      </c>
      <c r="I1960" s="49">
        <v>2.0874E-2</v>
      </c>
      <c r="J1960" s="50">
        <v>-11.238</v>
      </c>
      <c r="K1960" s="39">
        <v>1.47648E-2</v>
      </c>
      <c r="L1960" s="39">
        <v>2.6666599999999999E-2</v>
      </c>
      <c r="M1960" s="39">
        <v>1.0442699999999999E-2</v>
      </c>
      <c r="N1960" s="39">
        <v>8.9111299999999997E-3</v>
      </c>
      <c r="O1960" s="39">
        <v>2.4053600000000001E-2</v>
      </c>
      <c r="P1960" s="39">
        <v>3.3203099999999999E-2</v>
      </c>
      <c r="Q1960" s="49">
        <v>2.54459E-2</v>
      </c>
      <c r="R1960" s="50">
        <v>-11.236000000000001</v>
      </c>
      <c r="S1960" s="39">
        <v>2.1173500000000001E-2</v>
      </c>
      <c r="T1960" s="39">
        <v>3.3441499999999999E-2</v>
      </c>
      <c r="U1960" s="39">
        <v>3.8391099999999997E-2</v>
      </c>
      <c r="V1960" s="39">
        <v>3.39355E-2</v>
      </c>
      <c r="W1960" s="39">
        <v>4.98047E-2</v>
      </c>
      <c r="X1960" s="39">
        <v>4.57153E-2</v>
      </c>
      <c r="Y1960" s="40">
        <v>4.9921E-2</v>
      </c>
    </row>
    <row r="1961" spans="2:25" x14ac:dyDescent="0.2">
      <c r="B1961" s="38">
        <v>-11.21</v>
      </c>
      <c r="C1961" s="39">
        <v>1.05591E-2</v>
      </c>
      <c r="D1961" s="39">
        <v>1.5869100000000001E-2</v>
      </c>
      <c r="E1961" s="39">
        <v>8.6700000000000006E-3</v>
      </c>
      <c r="F1961" s="39">
        <v>1.8371599999999998E-2</v>
      </c>
      <c r="G1961" s="39">
        <v>1.4648400000000001E-2</v>
      </c>
      <c r="H1961" s="39">
        <v>2.0080600000000001E-2</v>
      </c>
      <c r="I1961" s="49">
        <v>2.1667499999999999E-2</v>
      </c>
      <c r="J1961" s="50">
        <v>-11.212999999999999</v>
      </c>
      <c r="K1961" s="39">
        <v>5.3710900000000002E-3</v>
      </c>
      <c r="L1961" s="39">
        <v>1.7272900000000001E-2</v>
      </c>
      <c r="M1961" s="39">
        <v>1.00708E-2</v>
      </c>
      <c r="N1961" s="39">
        <v>8.9111299999999997E-3</v>
      </c>
      <c r="O1961" s="39">
        <v>2.3681600000000001E-2</v>
      </c>
      <c r="P1961" s="39">
        <v>3.3203099999999999E-2</v>
      </c>
      <c r="Q1961" s="49">
        <v>1.6052199999999999E-2</v>
      </c>
      <c r="R1961" s="50">
        <v>-11.211</v>
      </c>
      <c r="S1961" s="39">
        <v>1.1773799999999999E-2</v>
      </c>
      <c r="T1961" s="39">
        <v>2.4041900000000001E-2</v>
      </c>
      <c r="U1961" s="39">
        <v>2.8991699999999999E-2</v>
      </c>
      <c r="V1961" s="39">
        <v>3.39355E-2</v>
      </c>
      <c r="W1961" s="39">
        <v>4.0405299999999998E-2</v>
      </c>
      <c r="X1961" s="39">
        <v>4.57153E-2</v>
      </c>
      <c r="Y1961" s="40">
        <v>4.0521399999999999E-2</v>
      </c>
    </row>
    <row r="1962" spans="2:25" x14ac:dyDescent="0.2">
      <c r="B1962" s="38">
        <v>-11.185</v>
      </c>
      <c r="C1962" s="39">
        <v>1.05591E-2</v>
      </c>
      <c r="D1962" s="39">
        <v>1.5869100000000001E-2</v>
      </c>
      <c r="E1962" s="39">
        <v>8.6700000000000006E-3</v>
      </c>
      <c r="F1962" s="39">
        <v>1.8371599999999998E-2</v>
      </c>
      <c r="G1962" s="39">
        <v>1.4648400000000001E-2</v>
      </c>
      <c r="H1962" s="39">
        <v>2.0080600000000001E-2</v>
      </c>
      <c r="I1962" s="49">
        <v>2.2460899999999999E-2</v>
      </c>
      <c r="J1962" s="50">
        <v>-11.188000000000001</v>
      </c>
      <c r="K1962" s="39">
        <v>5.0048799999999997E-3</v>
      </c>
      <c r="L1962" s="39">
        <v>1.69067E-2</v>
      </c>
      <c r="M1962" s="39">
        <v>1.00708E-2</v>
      </c>
      <c r="N1962" s="39">
        <v>8.9111299999999997E-3</v>
      </c>
      <c r="O1962" s="39">
        <v>2.3681600000000001E-2</v>
      </c>
      <c r="P1962" s="39">
        <v>3.3203099999999999E-2</v>
      </c>
      <c r="Q1962" s="49">
        <v>1.5685999999999999E-2</v>
      </c>
      <c r="R1962" s="50">
        <v>-11.186</v>
      </c>
      <c r="S1962" s="39">
        <v>1.3732899999999999E-2</v>
      </c>
      <c r="T1962" s="39">
        <v>1.42822E-2</v>
      </c>
      <c r="U1962" s="39">
        <v>1.9226099999999999E-2</v>
      </c>
      <c r="V1962" s="39">
        <v>2.4169900000000001E-2</v>
      </c>
      <c r="W1962" s="39">
        <v>3.0639599999999999E-2</v>
      </c>
      <c r="X1962" s="39">
        <v>3.5949700000000001E-2</v>
      </c>
      <c r="Y1962" s="40">
        <v>3.11279E-2</v>
      </c>
    </row>
    <row r="1963" spans="2:25" x14ac:dyDescent="0.2">
      <c r="B1963" s="38">
        <v>-11.16</v>
      </c>
      <c r="C1963" s="39">
        <v>1.05591E-2</v>
      </c>
      <c r="D1963" s="39">
        <v>1.66626E-2</v>
      </c>
      <c r="E1963" s="39">
        <v>9.4599999999999997E-3</v>
      </c>
      <c r="F1963" s="39">
        <v>1.8371599999999998E-2</v>
      </c>
      <c r="G1963" s="39">
        <v>1.4648400000000001E-2</v>
      </c>
      <c r="H1963" s="39">
        <v>2.0080600000000001E-2</v>
      </c>
      <c r="I1963" s="49">
        <v>3.1433099999999999E-2</v>
      </c>
      <c r="J1963" s="50">
        <v>-11.163</v>
      </c>
      <c r="K1963" s="39">
        <v>5.0048799999999997E-3</v>
      </c>
      <c r="L1963" s="39">
        <v>1.69067E-2</v>
      </c>
      <c r="M1963" s="39">
        <v>1.94702E-2</v>
      </c>
      <c r="N1963" s="39">
        <v>1.86768E-2</v>
      </c>
      <c r="O1963" s="39">
        <v>2.3681600000000001E-2</v>
      </c>
      <c r="P1963" s="39">
        <v>3.3203099999999999E-2</v>
      </c>
      <c r="Q1963" s="49">
        <v>3.4851100000000003E-2</v>
      </c>
      <c r="R1963" s="50">
        <v>-11.161</v>
      </c>
      <c r="S1963" s="39">
        <v>1.3732899999999999E-2</v>
      </c>
      <c r="T1963" s="39">
        <v>2.4414100000000001E-2</v>
      </c>
      <c r="U1963" s="39">
        <v>1.95923E-2</v>
      </c>
      <c r="V1963" s="39">
        <v>3.5888700000000003E-2</v>
      </c>
      <c r="W1963" s="39">
        <v>4.0405299999999998E-2</v>
      </c>
      <c r="X1963" s="39">
        <v>4.7668500000000003E-2</v>
      </c>
      <c r="Y1963" s="40">
        <v>4.0527300000000002E-2</v>
      </c>
    </row>
    <row r="1964" spans="2:25" x14ac:dyDescent="0.2">
      <c r="B1964" s="38">
        <v>-11.135</v>
      </c>
      <c r="C1964" s="39">
        <v>1.05586E-2</v>
      </c>
      <c r="D1964" s="39">
        <v>2.5634299999999999E-2</v>
      </c>
      <c r="E1964" s="39">
        <v>1.84326E-2</v>
      </c>
      <c r="F1964" s="39">
        <v>1.8371599999999998E-2</v>
      </c>
      <c r="G1964" s="39">
        <v>1.4648400000000001E-2</v>
      </c>
      <c r="H1964" s="39">
        <v>2.0080600000000001E-2</v>
      </c>
      <c r="I1964" s="49">
        <v>3.1432599999999998E-2</v>
      </c>
      <c r="J1964" s="50">
        <v>-11.138</v>
      </c>
      <c r="K1964" s="39">
        <v>5.0048799999999997E-3</v>
      </c>
      <c r="L1964" s="39">
        <v>2.6306199999999998E-2</v>
      </c>
      <c r="M1964" s="39">
        <v>1.9836400000000001E-2</v>
      </c>
      <c r="N1964" s="39">
        <v>1.86768E-2</v>
      </c>
      <c r="O1964" s="39">
        <v>2.3681600000000001E-2</v>
      </c>
      <c r="P1964" s="39">
        <v>3.3203099999999999E-2</v>
      </c>
      <c r="Q1964" s="49">
        <v>3.52173E-2</v>
      </c>
      <c r="R1964" s="50">
        <v>-11.135999999999999</v>
      </c>
      <c r="S1964" s="39">
        <v>1.3732899999999999E-2</v>
      </c>
      <c r="T1964" s="39">
        <v>3.3813500000000003E-2</v>
      </c>
      <c r="U1964" s="39">
        <v>2.8991699999999999E-2</v>
      </c>
      <c r="V1964" s="39">
        <v>3.5888700000000003E-2</v>
      </c>
      <c r="W1964" s="39">
        <v>4.0405299999999998E-2</v>
      </c>
      <c r="X1964" s="39">
        <v>4.7668500000000003E-2</v>
      </c>
      <c r="Y1964" s="40">
        <v>4.0527300000000002E-2</v>
      </c>
    </row>
    <row r="1965" spans="2:25" x14ac:dyDescent="0.2">
      <c r="B1965" s="38">
        <v>-11.11</v>
      </c>
      <c r="C1965" s="39">
        <v>9.7699999999999992E-3</v>
      </c>
      <c r="D1965" s="39">
        <v>2.48413E-2</v>
      </c>
      <c r="E1965" s="39">
        <v>1.7639599999999998E-2</v>
      </c>
      <c r="F1965" s="39">
        <v>1.7578099999999999E-2</v>
      </c>
      <c r="G1965" s="39">
        <v>1.4648899999999999E-2</v>
      </c>
      <c r="H1965" s="39">
        <v>1.9287100000000001E-2</v>
      </c>
      <c r="I1965" s="49">
        <v>3.0639599999999999E-2</v>
      </c>
      <c r="J1965" s="50">
        <v>-11.113</v>
      </c>
      <c r="K1965" s="39">
        <v>4.9991499999999999E-3</v>
      </c>
      <c r="L1965" s="39">
        <v>2.6666599999999999E-2</v>
      </c>
      <c r="M1965" s="39">
        <v>1.0442699999999999E-2</v>
      </c>
      <c r="N1965" s="39">
        <v>1.86768E-2</v>
      </c>
      <c r="O1965" s="39">
        <v>2.3687400000000001E-2</v>
      </c>
      <c r="P1965" s="39">
        <v>3.3203099999999999E-2</v>
      </c>
      <c r="Q1965" s="49">
        <v>3.52115E-2</v>
      </c>
      <c r="R1965" s="50">
        <v>-11.111000000000001</v>
      </c>
      <c r="S1965" s="39">
        <v>1.3361E-2</v>
      </c>
      <c r="T1965" s="39">
        <v>3.3441499999999999E-2</v>
      </c>
      <c r="U1965" s="39">
        <v>2.8625500000000002E-2</v>
      </c>
      <c r="V1965" s="39">
        <v>3.5522499999999999E-2</v>
      </c>
      <c r="W1965" s="39">
        <v>4.0405299999999998E-2</v>
      </c>
      <c r="X1965" s="39">
        <v>4.7302200000000003E-2</v>
      </c>
      <c r="Y1965" s="40">
        <v>4.9921E-2</v>
      </c>
    </row>
    <row r="1966" spans="2:25" x14ac:dyDescent="0.2">
      <c r="B1966" s="38">
        <v>-11.085000000000001</v>
      </c>
      <c r="C1966" s="39">
        <v>1.5900000000000001E-3</v>
      </c>
      <c r="D1966" s="39">
        <v>1.58751E-2</v>
      </c>
      <c r="E1966" s="39">
        <v>8.6700000000000006E-3</v>
      </c>
      <c r="F1966" s="39">
        <v>8.6099999999999996E-3</v>
      </c>
      <c r="G1966" s="39">
        <v>1.4648400000000001E-2</v>
      </c>
      <c r="H1966" s="39">
        <v>1.03149E-2</v>
      </c>
      <c r="I1966" s="49">
        <v>2.1673399999999999E-2</v>
      </c>
      <c r="J1966" s="50">
        <v>-11.087999999999999</v>
      </c>
      <c r="K1966" s="39">
        <v>-4.3945E-3</v>
      </c>
      <c r="L1966" s="39">
        <v>1.7272900000000001E-2</v>
      </c>
      <c r="M1966" s="39">
        <v>1.00708E-2</v>
      </c>
      <c r="N1966" s="39">
        <v>9.2773400000000002E-3</v>
      </c>
      <c r="O1966" s="39">
        <v>2.3681600000000001E-2</v>
      </c>
      <c r="P1966" s="39">
        <v>2.3803700000000001E-2</v>
      </c>
      <c r="Q1966" s="49">
        <v>2.5817900000000001E-2</v>
      </c>
      <c r="R1966" s="50">
        <v>-11.086</v>
      </c>
      <c r="S1966" s="39">
        <v>4.3334999999999997E-3</v>
      </c>
      <c r="T1966" s="39">
        <v>2.4047900000000001E-2</v>
      </c>
      <c r="U1966" s="39">
        <v>1.9226099999999999E-2</v>
      </c>
      <c r="V1966" s="39">
        <v>2.6123E-2</v>
      </c>
      <c r="W1966" s="39">
        <v>4.0405299999999998E-2</v>
      </c>
      <c r="X1966" s="39">
        <v>3.79028E-2</v>
      </c>
      <c r="Y1966" s="40">
        <v>4.0527300000000002E-2</v>
      </c>
    </row>
    <row r="1967" spans="2:25" x14ac:dyDescent="0.2">
      <c r="B1967" s="38">
        <v>-11.06</v>
      </c>
      <c r="C1967" s="39">
        <v>2.0324700000000001E-2</v>
      </c>
      <c r="D1967" s="39">
        <v>2.5634799999999999E-2</v>
      </c>
      <c r="E1967" s="39">
        <v>1.84326E-2</v>
      </c>
      <c r="F1967" s="39">
        <v>1.9165000000000001E-2</v>
      </c>
      <c r="G1967" s="39">
        <v>2.4414100000000001E-2</v>
      </c>
      <c r="H1967" s="39">
        <v>2.98462E-2</v>
      </c>
      <c r="I1967" s="49">
        <v>3.1433099999999999E-2</v>
      </c>
      <c r="J1967" s="50">
        <v>-11.063000000000001</v>
      </c>
      <c r="K1967" s="39">
        <v>4.6386700000000001E-3</v>
      </c>
      <c r="L1967" s="39">
        <v>1.69067E-2</v>
      </c>
      <c r="M1967" s="39">
        <v>1.9836400000000001E-2</v>
      </c>
      <c r="N1967" s="39">
        <v>8.9111299999999997E-3</v>
      </c>
      <c r="O1967" s="39">
        <v>2.3681600000000001E-2</v>
      </c>
      <c r="P1967" s="39">
        <v>3.3203099999999999E-2</v>
      </c>
      <c r="Q1967" s="49">
        <v>2.5451700000000001E-2</v>
      </c>
      <c r="R1967" s="50">
        <v>-11.061</v>
      </c>
      <c r="S1967" s="39">
        <v>1.3732899999999999E-2</v>
      </c>
      <c r="T1967" s="39">
        <v>2.4047900000000001E-2</v>
      </c>
      <c r="U1967" s="39">
        <v>1.9226099999999999E-2</v>
      </c>
      <c r="V1967" s="39">
        <v>2.64893E-2</v>
      </c>
      <c r="W1967" s="39">
        <v>4.0405299999999998E-2</v>
      </c>
      <c r="X1967" s="39">
        <v>3.79028E-2</v>
      </c>
      <c r="Y1967" s="40">
        <v>4.0527300000000002E-2</v>
      </c>
    </row>
    <row r="1968" spans="2:25" x14ac:dyDescent="0.2">
      <c r="B1968" s="38">
        <v>-11.035</v>
      </c>
      <c r="C1968" s="39">
        <v>2.0324700000000001E-2</v>
      </c>
      <c r="D1968" s="39">
        <v>2.6428199999999999E-2</v>
      </c>
      <c r="E1968" s="39">
        <v>1.84326E-2</v>
      </c>
      <c r="F1968" s="39">
        <v>2.8137200000000001E-2</v>
      </c>
      <c r="G1968" s="39">
        <v>2.4414100000000001E-2</v>
      </c>
      <c r="H1968" s="39">
        <v>2.98462E-2</v>
      </c>
      <c r="I1968" s="49">
        <v>3.1433099999999999E-2</v>
      </c>
      <c r="J1968" s="50">
        <v>-11.038</v>
      </c>
      <c r="K1968" s="39">
        <v>1.4770500000000001E-2</v>
      </c>
      <c r="L1968" s="39">
        <v>1.69067E-2</v>
      </c>
      <c r="M1968" s="39">
        <v>1.9836400000000001E-2</v>
      </c>
      <c r="N1968" s="39">
        <v>1.83105E-2</v>
      </c>
      <c r="O1968" s="39">
        <v>2.3681600000000001E-2</v>
      </c>
      <c r="P1968" s="39">
        <v>3.3203099999999999E-2</v>
      </c>
      <c r="Q1968" s="49">
        <v>2.5451700000000001E-2</v>
      </c>
      <c r="R1968" s="50">
        <v>-11.036</v>
      </c>
      <c r="S1968" s="39">
        <v>2.3492599999999999E-2</v>
      </c>
      <c r="T1968" s="39">
        <v>2.4408099999999999E-2</v>
      </c>
      <c r="U1968" s="39">
        <v>1.9226099999999999E-2</v>
      </c>
      <c r="V1968" s="39">
        <v>3.5888700000000003E-2</v>
      </c>
      <c r="W1968" s="39">
        <v>4.0405299999999998E-2</v>
      </c>
      <c r="X1968" s="39">
        <v>3.79028E-2</v>
      </c>
      <c r="Y1968" s="40">
        <v>4.0521399999999999E-2</v>
      </c>
    </row>
    <row r="1969" spans="2:25" x14ac:dyDescent="0.2">
      <c r="B1969" s="38">
        <v>-11.01</v>
      </c>
      <c r="C1969" s="39">
        <v>2.0324200000000001E-2</v>
      </c>
      <c r="D1969" s="39">
        <v>3.5399899999999998E-2</v>
      </c>
      <c r="E1969" s="39">
        <v>1.9226099999999999E-2</v>
      </c>
      <c r="F1969" s="39">
        <v>2.8137200000000001E-2</v>
      </c>
      <c r="G1969" s="39">
        <v>2.4414100000000001E-2</v>
      </c>
      <c r="H1969" s="39">
        <v>2.98462E-2</v>
      </c>
      <c r="I1969" s="49">
        <v>3.1432599999999998E-2</v>
      </c>
      <c r="J1969" s="50">
        <v>-11.013</v>
      </c>
      <c r="K1969" s="39">
        <v>1.4770500000000001E-2</v>
      </c>
      <c r="L1969" s="39">
        <v>2.6306199999999998E-2</v>
      </c>
      <c r="M1969" s="39">
        <v>2.9235799999999999E-2</v>
      </c>
      <c r="N1969" s="39">
        <v>1.86768E-2</v>
      </c>
      <c r="O1969" s="39">
        <v>2.3681600000000001E-2</v>
      </c>
      <c r="P1969" s="39">
        <v>3.3203099999999999E-2</v>
      </c>
      <c r="Q1969" s="49">
        <v>2.5451700000000001E-2</v>
      </c>
      <c r="R1969" s="50">
        <v>-11.010999999999999</v>
      </c>
      <c r="S1969" s="39">
        <v>1.3732899999999999E-2</v>
      </c>
      <c r="T1969" s="39">
        <v>2.4047900000000001E-2</v>
      </c>
      <c r="U1969" s="39">
        <v>9.8326200000000002E-3</v>
      </c>
      <c r="V1969" s="39">
        <v>2.6123E-2</v>
      </c>
      <c r="W1969" s="39">
        <v>3.0645599999999999E-2</v>
      </c>
      <c r="X1969" s="39">
        <v>3.79028E-2</v>
      </c>
      <c r="Y1969" s="40">
        <v>3.0761699999999999E-2</v>
      </c>
    </row>
    <row r="1970" spans="2:25" x14ac:dyDescent="0.2">
      <c r="B1970" s="38">
        <v>-10.984999999999999</v>
      </c>
      <c r="C1970" s="39">
        <v>1.9531300000000001E-2</v>
      </c>
      <c r="D1970" s="39">
        <v>3.4606900000000003E-2</v>
      </c>
      <c r="E1970" s="39">
        <v>2.74053E-2</v>
      </c>
      <c r="F1970" s="39">
        <v>2.7343800000000001E-2</v>
      </c>
      <c r="G1970" s="39">
        <v>2.3621099999999999E-2</v>
      </c>
      <c r="H1970" s="39">
        <v>2.9052700000000001E-2</v>
      </c>
      <c r="I1970" s="49">
        <v>3.0639599999999999E-2</v>
      </c>
      <c r="J1970" s="50">
        <v>-10.988</v>
      </c>
      <c r="K1970" s="39">
        <v>1.47648E-2</v>
      </c>
      <c r="L1970" s="39">
        <v>2.6666599999999999E-2</v>
      </c>
      <c r="M1970" s="39">
        <v>2.0208400000000001E-2</v>
      </c>
      <c r="N1970" s="39">
        <v>1.86768E-2</v>
      </c>
      <c r="O1970" s="39">
        <v>1.4288E-2</v>
      </c>
      <c r="P1970" s="39">
        <v>3.3203099999999999E-2</v>
      </c>
      <c r="Q1970" s="49">
        <v>2.54459E-2</v>
      </c>
      <c r="R1970" s="50">
        <v>-10.986000000000001</v>
      </c>
      <c r="S1970" s="39">
        <v>1.3361E-2</v>
      </c>
      <c r="T1970" s="39">
        <v>2.36759E-2</v>
      </c>
      <c r="U1970" s="39">
        <v>2.8625500000000002E-2</v>
      </c>
      <c r="V1970" s="39">
        <v>2.57568E-2</v>
      </c>
      <c r="W1970" s="39">
        <v>3.0273399999999999E-2</v>
      </c>
      <c r="X1970" s="39">
        <v>3.7536600000000003E-2</v>
      </c>
      <c r="Y1970" s="40">
        <v>3.0389800000000002E-2</v>
      </c>
    </row>
    <row r="1971" spans="2:25" x14ac:dyDescent="0.2">
      <c r="B1971" s="38">
        <v>-10.96</v>
      </c>
      <c r="C1971" s="39">
        <v>1.05591E-2</v>
      </c>
      <c r="D1971" s="39">
        <v>2.5634799999999999E-2</v>
      </c>
      <c r="E1971" s="39">
        <v>1.84326E-2</v>
      </c>
      <c r="F1971" s="39">
        <v>1.8371599999999998E-2</v>
      </c>
      <c r="G1971" s="39">
        <v>1.4648400000000001E-2</v>
      </c>
      <c r="H1971" s="39">
        <v>2.0080600000000001E-2</v>
      </c>
      <c r="I1971" s="49">
        <v>2.2460899999999999E-2</v>
      </c>
      <c r="J1971" s="50">
        <v>-10.962999999999999</v>
      </c>
      <c r="K1971" s="39">
        <v>5.3710900000000002E-3</v>
      </c>
      <c r="L1971" s="39">
        <v>1.7272900000000001E-2</v>
      </c>
      <c r="M1971" s="39">
        <v>1.9836400000000001E-2</v>
      </c>
      <c r="N1971" s="39">
        <v>9.2773400000000002E-3</v>
      </c>
      <c r="O1971" s="39">
        <v>1.3916E-2</v>
      </c>
      <c r="P1971" s="39">
        <v>2.3803700000000001E-2</v>
      </c>
      <c r="Q1971" s="49">
        <v>2.5817900000000001E-2</v>
      </c>
      <c r="R1971" s="50">
        <v>-10.961</v>
      </c>
      <c r="S1971" s="39">
        <v>3.9672900000000001E-3</v>
      </c>
      <c r="T1971" s="39">
        <v>2.4047900000000001E-2</v>
      </c>
      <c r="U1971" s="39">
        <v>1.9226099999999999E-2</v>
      </c>
      <c r="V1971" s="39">
        <v>2.6123E-2</v>
      </c>
      <c r="W1971" s="39">
        <v>2.0874E-2</v>
      </c>
      <c r="X1971" s="39">
        <v>2.8137200000000001E-2</v>
      </c>
      <c r="Y1971" s="40">
        <v>3.3081100000000002E-2</v>
      </c>
    </row>
    <row r="1972" spans="2:25" x14ac:dyDescent="0.2">
      <c r="B1972" s="38">
        <v>-10.935</v>
      </c>
      <c r="C1972" s="39">
        <v>1.05591E-2</v>
      </c>
      <c r="D1972" s="39">
        <v>2.5634799999999999E-2</v>
      </c>
      <c r="E1972" s="39">
        <v>8.6700000000000006E-3</v>
      </c>
      <c r="F1972" s="39">
        <v>1.8371599999999998E-2</v>
      </c>
      <c r="G1972" s="39">
        <v>1.4648400000000001E-2</v>
      </c>
      <c r="H1972" s="39">
        <v>2.0080600000000001E-2</v>
      </c>
      <c r="I1972" s="49">
        <v>3.1433099999999999E-2</v>
      </c>
      <c r="J1972" s="50">
        <v>-10.938000000000001</v>
      </c>
      <c r="K1972" s="39">
        <v>5.0048799999999997E-3</v>
      </c>
      <c r="L1972" s="39">
        <v>2.6672399999999999E-2</v>
      </c>
      <c r="M1972" s="39">
        <v>1.9836400000000001E-2</v>
      </c>
      <c r="N1972" s="39">
        <v>8.9111299999999997E-3</v>
      </c>
      <c r="O1972" s="39">
        <v>1.3916E-2</v>
      </c>
      <c r="P1972" s="39">
        <v>2.34375E-2</v>
      </c>
      <c r="Q1972" s="49">
        <v>3.4851100000000003E-2</v>
      </c>
      <c r="R1972" s="50">
        <v>-10.936</v>
      </c>
      <c r="S1972" s="39">
        <v>3.9672900000000001E-3</v>
      </c>
      <c r="T1972" s="39">
        <v>2.4047900000000001E-2</v>
      </c>
      <c r="U1972" s="39">
        <v>1.9226099999999999E-2</v>
      </c>
      <c r="V1972" s="39">
        <v>2.6123E-2</v>
      </c>
      <c r="W1972" s="39">
        <v>2.0874E-2</v>
      </c>
      <c r="X1972" s="39">
        <v>2.8137200000000001E-2</v>
      </c>
      <c r="Y1972" s="40">
        <v>4.2480499999999997E-2</v>
      </c>
    </row>
    <row r="1973" spans="2:25" x14ac:dyDescent="0.2">
      <c r="B1973" s="38">
        <v>-10.91</v>
      </c>
      <c r="C1973" s="39">
        <v>1.05591E-2</v>
      </c>
      <c r="D1973" s="39">
        <v>2.5634799999999999E-2</v>
      </c>
      <c r="E1973" s="39">
        <v>8.6700000000000006E-3</v>
      </c>
      <c r="F1973" s="39">
        <v>1.8371599999999998E-2</v>
      </c>
      <c r="G1973" s="39">
        <v>1.54419E-2</v>
      </c>
      <c r="H1973" s="39">
        <v>2.0080600000000001E-2</v>
      </c>
      <c r="I1973" s="49">
        <v>3.1433099999999999E-2</v>
      </c>
      <c r="J1973" s="50">
        <v>-10.913</v>
      </c>
      <c r="K1973" s="39">
        <v>4.9989199999999996E-3</v>
      </c>
      <c r="L1973" s="39">
        <v>2.66664E-2</v>
      </c>
      <c r="M1973" s="39">
        <v>1.00708E-2</v>
      </c>
      <c r="N1973" s="39">
        <v>8.9111299999999997E-3</v>
      </c>
      <c r="O1973" s="39">
        <v>1.3549800000000001E-2</v>
      </c>
      <c r="P1973" s="39">
        <v>2.34375E-2</v>
      </c>
      <c r="Q1973" s="49">
        <v>3.5211300000000001E-2</v>
      </c>
      <c r="R1973" s="50">
        <v>-10.911</v>
      </c>
      <c r="S1973" s="39">
        <v>3.9672900000000001E-3</v>
      </c>
      <c r="T1973" s="39">
        <v>2.4047900000000001E-2</v>
      </c>
      <c r="U1973" s="39">
        <v>1.9226099999999999E-2</v>
      </c>
      <c r="V1973" s="39">
        <v>2.6123E-2</v>
      </c>
      <c r="W1973" s="39">
        <v>3.1005899999999999E-2</v>
      </c>
      <c r="X1973" s="39">
        <v>2.8137200000000001E-2</v>
      </c>
      <c r="Y1973" s="40">
        <v>4.2480499999999997E-2</v>
      </c>
    </row>
    <row r="1974" spans="2:25" x14ac:dyDescent="0.2">
      <c r="B1974" s="38">
        <v>-10.885</v>
      </c>
      <c r="C1974" s="39">
        <v>1.05586E-2</v>
      </c>
      <c r="D1974" s="39">
        <v>2.5634299999999999E-2</v>
      </c>
      <c r="E1974" s="39">
        <v>8.6700000000000006E-3</v>
      </c>
      <c r="F1974" s="39">
        <v>1.8371599999999998E-2</v>
      </c>
      <c r="G1974" s="39">
        <v>2.4414100000000001E-2</v>
      </c>
      <c r="H1974" s="39">
        <v>2.0080600000000001E-2</v>
      </c>
      <c r="I1974" s="49">
        <v>3.1432599999999998E-2</v>
      </c>
      <c r="J1974" s="50">
        <v>-10.888</v>
      </c>
      <c r="K1974" s="39">
        <v>-4.7606999999999997E-3</v>
      </c>
      <c r="L1974" s="39">
        <v>1.69067E-2</v>
      </c>
      <c r="M1974" s="39">
        <v>1.00708E-2</v>
      </c>
      <c r="N1974" s="39">
        <v>-8.5450000000000001E-4</v>
      </c>
      <c r="O1974" s="39">
        <v>2.3681600000000001E-2</v>
      </c>
      <c r="P1974" s="39">
        <v>2.34375E-2</v>
      </c>
      <c r="Q1974" s="49">
        <v>2.5451700000000001E-2</v>
      </c>
      <c r="R1974" s="50">
        <v>-10.885999999999999</v>
      </c>
      <c r="S1974" s="39">
        <v>1.3732899999999999E-2</v>
      </c>
      <c r="T1974" s="39">
        <v>2.4047900000000001E-2</v>
      </c>
      <c r="U1974" s="39">
        <v>1.9226099999999999E-2</v>
      </c>
      <c r="V1974" s="39">
        <v>2.6123E-2</v>
      </c>
      <c r="W1974" s="39">
        <v>4.0405299999999998E-2</v>
      </c>
      <c r="X1974" s="39">
        <v>3.79028E-2</v>
      </c>
      <c r="Y1974" s="40">
        <v>4.2480499999999997E-2</v>
      </c>
    </row>
    <row r="1975" spans="2:25" x14ac:dyDescent="0.2">
      <c r="B1975" s="38">
        <v>-10.86</v>
      </c>
      <c r="C1975" s="39">
        <v>1.05591E-2</v>
      </c>
      <c r="D1975" s="39">
        <v>1.5869100000000001E-2</v>
      </c>
      <c r="E1975" s="39">
        <v>8.6700000000000006E-3</v>
      </c>
      <c r="F1975" s="39">
        <v>1.7578099999999999E-2</v>
      </c>
      <c r="G1975" s="39">
        <v>2.3621099999999999E-2</v>
      </c>
      <c r="H1975" s="39">
        <v>1.9287100000000001E-2</v>
      </c>
      <c r="I1975" s="49">
        <v>3.0639599999999999E-2</v>
      </c>
      <c r="J1975" s="50">
        <v>-10.863</v>
      </c>
      <c r="K1975" s="39">
        <v>-4.7664999999999999E-3</v>
      </c>
      <c r="L1975" s="39">
        <v>1.6900999999999999E-2</v>
      </c>
      <c r="M1975" s="39">
        <v>1.00765E-2</v>
      </c>
      <c r="N1975" s="39">
        <v>8.9111299999999997E-3</v>
      </c>
      <c r="O1975" s="39">
        <v>1.4288E-2</v>
      </c>
      <c r="P1975" s="39">
        <v>2.34375E-2</v>
      </c>
      <c r="Q1975" s="49">
        <v>2.54459E-2</v>
      </c>
      <c r="R1975" s="50">
        <v>-10.861000000000001</v>
      </c>
      <c r="S1975" s="39">
        <v>1.37272E-2</v>
      </c>
      <c r="T1975" s="39">
        <v>2.40421E-2</v>
      </c>
      <c r="U1975" s="39">
        <v>1.9226099999999999E-2</v>
      </c>
      <c r="V1975" s="39">
        <v>2.57568E-2</v>
      </c>
      <c r="W1975" s="39">
        <v>4.0039100000000001E-2</v>
      </c>
      <c r="X1975" s="39">
        <v>3.7536600000000003E-2</v>
      </c>
      <c r="Y1975" s="40">
        <v>4.21085E-2</v>
      </c>
    </row>
    <row r="1976" spans="2:25" x14ac:dyDescent="0.2">
      <c r="B1976" s="38">
        <v>-10.835000000000001</v>
      </c>
      <c r="C1976" s="39">
        <v>1.05591E-2</v>
      </c>
      <c r="D1976" s="39">
        <v>1.5869100000000001E-2</v>
      </c>
      <c r="E1976" s="39">
        <v>8.6700000000000006E-3</v>
      </c>
      <c r="F1976" s="39">
        <v>8.6099999999999996E-3</v>
      </c>
      <c r="G1976" s="39">
        <v>1.4648400000000001E-2</v>
      </c>
      <c r="H1976" s="39">
        <v>1.03149E-2</v>
      </c>
      <c r="I1976" s="49">
        <v>2.1667499999999999E-2</v>
      </c>
      <c r="J1976" s="50">
        <v>-10.837999999999999</v>
      </c>
      <c r="K1976" s="39">
        <v>5.0048799999999997E-3</v>
      </c>
      <c r="L1976" s="39">
        <v>1.69067E-2</v>
      </c>
      <c r="M1976" s="39">
        <v>1.00708E-2</v>
      </c>
      <c r="N1976" s="39">
        <v>-4.883E-4</v>
      </c>
      <c r="O1976" s="39">
        <v>1.3916E-2</v>
      </c>
      <c r="P1976" s="39">
        <v>1.40381E-2</v>
      </c>
      <c r="Q1976" s="49">
        <v>1.6052199999999999E-2</v>
      </c>
      <c r="R1976" s="50">
        <v>-10.836</v>
      </c>
      <c r="S1976" s="39">
        <v>1.3732899999999999E-2</v>
      </c>
      <c r="T1976" s="39">
        <v>2.4047900000000001E-2</v>
      </c>
      <c r="U1976" s="39">
        <v>1.9226099999999999E-2</v>
      </c>
      <c r="V1976" s="39">
        <v>1.6357400000000001E-2</v>
      </c>
      <c r="W1976" s="39">
        <v>3.0639599999999999E-2</v>
      </c>
      <c r="X1976" s="39">
        <v>2.8137200000000001E-2</v>
      </c>
      <c r="Y1976" s="40">
        <v>3.2714800000000002E-2</v>
      </c>
    </row>
    <row r="1977" spans="2:25" x14ac:dyDescent="0.2">
      <c r="B1977" s="38">
        <v>-10.81</v>
      </c>
      <c r="C1977" s="39">
        <v>1.05591E-2</v>
      </c>
      <c r="D1977" s="39">
        <v>1.5869100000000001E-2</v>
      </c>
      <c r="E1977" s="39">
        <v>8.6700000000000006E-3</v>
      </c>
      <c r="F1977" s="39">
        <v>9.5200000000000007E-3</v>
      </c>
      <c r="G1977" s="39">
        <v>1.4648400000000001E-2</v>
      </c>
      <c r="H1977" s="39">
        <v>1.03149E-2</v>
      </c>
      <c r="I1977" s="49">
        <v>2.1667499999999999E-2</v>
      </c>
      <c r="J1977" s="50">
        <v>-10.813000000000001</v>
      </c>
      <c r="K1977" s="39">
        <v>5.0048799999999997E-3</v>
      </c>
      <c r="L1977" s="39">
        <v>1.69067E-2</v>
      </c>
      <c r="M1977" s="39">
        <v>1.00708E-2</v>
      </c>
      <c r="N1977" s="39">
        <v>-8.5450000000000001E-4</v>
      </c>
      <c r="O1977" s="39">
        <v>1.3916E-2</v>
      </c>
      <c r="P1977" s="39">
        <v>1.3671900000000001E-2</v>
      </c>
      <c r="Q1977" s="49">
        <v>1.5685999999999999E-2</v>
      </c>
      <c r="R1977" s="50">
        <v>-10.811</v>
      </c>
      <c r="S1977" s="39">
        <v>1.3732899999999999E-2</v>
      </c>
      <c r="T1977" s="39">
        <v>2.4047900000000001E-2</v>
      </c>
      <c r="U1977" s="39">
        <v>1.9226099999999999E-2</v>
      </c>
      <c r="V1977" s="39">
        <v>1.6845700000000002E-2</v>
      </c>
      <c r="W1977" s="39">
        <v>3.0639599999999999E-2</v>
      </c>
      <c r="X1977" s="39">
        <v>2.8137200000000001E-2</v>
      </c>
      <c r="Y1977" s="40">
        <v>3.2714800000000002E-2</v>
      </c>
    </row>
    <row r="1978" spans="2:25" x14ac:dyDescent="0.2">
      <c r="B1978" s="38">
        <v>-10.785</v>
      </c>
      <c r="C1978" s="39">
        <v>1.05591E-2</v>
      </c>
      <c r="D1978" s="39">
        <v>1.5869100000000001E-2</v>
      </c>
      <c r="E1978" s="39">
        <v>8.6700000000000006E-3</v>
      </c>
      <c r="F1978" s="39">
        <v>2.0324700000000001E-2</v>
      </c>
      <c r="G1978" s="39">
        <v>1.4648400000000001E-2</v>
      </c>
      <c r="H1978" s="39">
        <v>2.0080600000000001E-2</v>
      </c>
      <c r="I1978" s="49">
        <v>2.1667499999999999E-2</v>
      </c>
      <c r="J1978" s="50">
        <v>-10.788</v>
      </c>
      <c r="K1978" s="39">
        <v>5.0048799999999997E-3</v>
      </c>
      <c r="L1978" s="39">
        <v>1.69067E-2</v>
      </c>
      <c r="M1978" s="39">
        <v>1.00708E-2</v>
      </c>
      <c r="N1978" s="39">
        <v>1.0376E-2</v>
      </c>
      <c r="O1978" s="39">
        <v>1.3916E-2</v>
      </c>
      <c r="P1978" s="39">
        <v>1.3671900000000001E-2</v>
      </c>
      <c r="Q1978" s="49">
        <v>1.5685999999999999E-2</v>
      </c>
      <c r="R1978" s="50">
        <v>-10.786</v>
      </c>
      <c r="S1978" s="39">
        <v>1.3732599999999999E-2</v>
      </c>
      <c r="T1978" s="39">
        <v>2.4047599999999999E-2</v>
      </c>
      <c r="U1978" s="39">
        <v>1.9226099999999999E-2</v>
      </c>
      <c r="V1978" s="39">
        <v>3.7841800000000002E-2</v>
      </c>
      <c r="W1978" s="39">
        <v>3.0639599999999999E-2</v>
      </c>
      <c r="X1978" s="39">
        <v>3.79028E-2</v>
      </c>
      <c r="Y1978" s="40">
        <v>3.2714500000000001E-2</v>
      </c>
    </row>
    <row r="1979" spans="2:25" x14ac:dyDescent="0.2">
      <c r="B1979" s="38">
        <v>-10.76</v>
      </c>
      <c r="C1979" s="39">
        <v>9.6399999999999993E-3</v>
      </c>
      <c r="D1979" s="39">
        <v>1.4947E-2</v>
      </c>
      <c r="E1979" s="39">
        <v>7.7499999999999999E-3</v>
      </c>
      <c r="F1979" s="39">
        <v>1.9409200000000001E-2</v>
      </c>
      <c r="G1979" s="39">
        <v>1.45264E-2</v>
      </c>
      <c r="H1979" s="39">
        <v>1.9165000000000001E-2</v>
      </c>
      <c r="I1979" s="49">
        <v>2.0745400000000001E-2</v>
      </c>
      <c r="J1979" s="50">
        <v>-10.763</v>
      </c>
      <c r="K1979" s="39">
        <v>5.0048799999999997E-3</v>
      </c>
      <c r="L1979" s="39">
        <v>1.69067E-2</v>
      </c>
      <c r="M1979" s="39">
        <v>-1.1597000000000001E-3</v>
      </c>
      <c r="N1979" s="39">
        <v>1.08643E-2</v>
      </c>
      <c r="O1979" s="39">
        <v>1.2085E-2</v>
      </c>
      <c r="P1979" s="39">
        <v>1.3671900000000001E-2</v>
      </c>
      <c r="Q1979" s="49">
        <v>1.5685999999999999E-2</v>
      </c>
      <c r="R1979" s="50">
        <v>-10.760999999999999</v>
      </c>
      <c r="S1979" s="39">
        <v>2.3010300000000001E-2</v>
      </c>
      <c r="T1979" s="39">
        <v>3.3325199999999999E-2</v>
      </c>
      <c r="U1979" s="39">
        <v>2.85037E-2</v>
      </c>
      <c r="V1979" s="39">
        <v>3.7353499999999998E-2</v>
      </c>
      <c r="W1979" s="39">
        <v>3.0517900000000001E-2</v>
      </c>
      <c r="X1979" s="39">
        <v>3.7414599999999999E-2</v>
      </c>
      <c r="Y1979" s="40">
        <v>4.19922E-2</v>
      </c>
    </row>
    <row r="1980" spans="2:25" x14ac:dyDescent="0.2">
      <c r="B1980" s="38">
        <v>-10.734999999999999</v>
      </c>
      <c r="C1980" s="39">
        <v>-1.16E-3</v>
      </c>
      <c r="D1980" s="39">
        <v>4.15E-3</v>
      </c>
      <c r="E1980" s="39">
        <v>-2.2499999999999998E-3</v>
      </c>
      <c r="F1980" s="39">
        <v>8.6099999999999996E-3</v>
      </c>
      <c r="G1980" s="39">
        <v>1.27019E-2</v>
      </c>
      <c r="H1980" s="39">
        <v>8.3599999999999994E-3</v>
      </c>
      <c r="I1980" s="49">
        <v>9.9500000000000005E-3</v>
      </c>
      <c r="J1980" s="50">
        <v>-10.738</v>
      </c>
      <c r="K1980" s="39">
        <v>-6.2259000000000004E-3</v>
      </c>
      <c r="L1980" s="39">
        <v>5.6759699999999998E-3</v>
      </c>
      <c r="M1980" s="39">
        <v>7.7517599999999999E-3</v>
      </c>
      <c r="N1980" s="39">
        <v>-3.6620000000000001E-4</v>
      </c>
      <c r="O1980" s="39">
        <v>1.19632E-2</v>
      </c>
      <c r="P1980" s="39">
        <v>1.2207000000000001E-2</v>
      </c>
      <c r="Q1980" s="49">
        <v>4.4552699999999999E-3</v>
      </c>
      <c r="R1980" s="50">
        <v>-10.736000000000001</v>
      </c>
      <c r="S1980" s="39">
        <v>1.17798E-2</v>
      </c>
      <c r="T1980" s="39">
        <v>2.2094699999999998E-2</v>
      </c>
      <c r="U1980" s="39">
        <v>1.7639200000000001E-2</v>
      </c>
      <c r="V1980" s="39">
        <v>2.6123E-2</v>
      </c>
      <c r="W1980" s="39">
        <v>2.86865E-2</v>
      </c>
      <c r="X1980" s="39">
        <v>2.6184099999999998E-2</v>
      </c>
      <c r="Y1980" s="40">
        <v>3.0761699999999999E-2</v>
      </c>
    </row>
    <row r="1981" spans="2:25" x14ac:dyDescent="0.2">
      <c r="B1981" s="38">
        <v>-10.71</v>
      </c>
      <c r="C1981" s="39">
        <v>-2.4399999999999999E-4</v>
      </c>
      <c r="D1981" s="39">
        <v>4.15E-3</v>
      </c>
      <c r="E1981" s="39">
        <v>6.7099999999999998E-3</v>
      </c>
      <c r="F1981" s="39">
        <v>8.6099999999999996E-3</v>
      </c>
      <c r="G1981" s="39">
        <v>1.26953E-2</v>
      </c>
      <c r="H1981" s="39">
        <v>8.3599999999999994E-3</v>
      </c>
      <c r="I1981" s="49">
        <v>9.9500000000000005E-3</v>
      </c>
      <c r="J1981" s="50">
        <v>-10.712999999999999</v>
      </c>
      <c r="K1981" s="39">
        <v>-6.7139000000000001E-3</v>
      </c>
      <c r="L1981" s="39">
        <v>5.18799E-3</v>
      </c>
      <c r="M1981" s="39">
        <v>8.1176800000000004E-3</v>
      </c>
      <c r="N1981" s="39">
        <v>-8.5450000000000001E-4</v>
      </c>
      <c r="O1981" s="39">
        <v>1.19629E-2</v>
      </c>
      <c r="P1981" s="39">
        <v>1.17188E-2</v>
      </c>
      <c r="Q1981" s="49">
        <v>1.3732899999999999E-2</v>
      </c>
      <c r="R1981" s="50">
        <v>-10.711</v>
      </c>
      <c r="S1981" s="39">
        <v>1.22609E-2</v>
      </c>
      <c r="T1981" s="39">
        <v>2.2087599999999999E-2</v>
      </c>
      <c r="U1981" s="39">
        <v>2.7038599999999999E-2</v>
      </c>
      <c r="V1981" s="39">
        <v>2.6123E-2</v>
      </c>
      <c r="W1981" s="39">
        <v>2.86865E-2</v>
      </c>
      <c r="X1981" s="39">
        <v>2.6184099999999998E-2</v>
      </c>
      <c r="Y1981" s="40">
        <v>3.07546E-2</v>
      </c>
    </row>
    <row r="1982" spans="2:25" x14ac:dyDescent="0.2">
      <c r="B1982" s="38">
        <v>-10.685</v>
      </c>
      <c r="C1982" s="39">
        <v>2.0324700000000001E-2</v>
      </c>
      <c r="D1982" s="39">
        <v>4.15E-3</v>
      </c>
      <c r="E1982" s="39">
        <v>6.7099999999999998E-3</v>
      </c>
      <c r="F1982" s="39">
        <v>8.6099999999999996E-3</v>
      </c>
      <c r="G1982" s="39">
        <v>1.26953E-2</v>
      </c>
      <c r="H1982" s="39">
        <v>8.3599999999999994E-3</v>
      </c>
      <c r="I1982" s="49">
        <v>2.05078E-2</v>
      </c>
      <c r="J1982" s="50">
        <v>-10.688000000000001</v>
      </c>
      <c r="K1982" s="39">
        <v>4.5166E-3</v>
      </c>
      <c r="L1982" s="39">
        <v>5.18799E-3</v>
      </c>
      <c r="M1982" s="39">
        <v>8.1176800000000004E-3</v>
      </c>
      <c r="N1982" s="39">
        <v>-8.5450000000000001E-4</v>
      </c>
      <c r="O1982" s="39">
        <v>1.19629E-2</v>
      </c>
      <c r="P1982" s="39">
        <v>1.17188E-2</v>
      </c>
      <c r="Q1982" s="49">
        <v>1.3732899999999999E-2</v>
      </c>
      <c r="R1982" s="50">
        <v>-10.686</v>
      </c>
      <c r="S1982" s="39">
        <v>1.17798E-2</v>
      </c>
      <c r="T1982" s="39">
        <v>1.0376E-2</v>
      </c>
      <c r="U1982" s="39">
        <v>1.53198E-2</v>
      </c>
      <c r="V1982" s="39">
        <v>1.44043E-2</v>
      </c>
      <c r="W1982" s="39">
        <v>2.6733400000000001E-2</v>
      </c>
      <c r="X1982" s="39">
        <v>1.44653E-2</v>
      </c>
      <c r="Y1982" s="40">
        <v>1.9409200000000001E-2</v>
      </c>
    </row>
    <row r="1983" spans="2:25" x14ac:dyDescent="0.2">
      <c r="B1983" s="38">
        <v>-10.66</v>
      </c>
      <c r="C1983" s="39">
        <v>2.0324700000000001E-2</v>
      </c>
      <c r="D1983" s="39">
        <v>5.0699999999999999E-3</v>
      </c>
      <c r="E1983" s="39">
        <v>6.7099999999999998E-3</v>
      </c>
      <c r="F1983" s="39">
        <v>8.6099999999999996E-3</v>
      </c>
      <c r="G1983" s="39">
        <v>1.26953E-2</v>
      </c>
      <c r="H1983" s="39">
        <v>9.1599999999999997E-3</v>
      </c>
      <c r="I1983" s="49">
        <v>2.9479999999999999E-2</v>
      </c>
      <c r="J1983" s="50">
        <v>-10.663</v>
      </c>
      <c r="K1983" s="39">
        <v>5.0048799999999997E-3</v>
      </c>
      <c r="L1983" s="39">
        <v>5.18799E-3</v>
      </c>
      <c r="M1983" s="39">
        <v>8.1176800000000004E-3</v>
      </c>
      <c r="N1983" s="39">
        <v>-8.5450000000000001E-4</v>
      </c>
      <c r="O1983" s="39">
        <v>1.19629E-2</v>
      </c>
      <c r="P1983" s="39">
        <v>1.17188E-2</v>
      </c>
      <c r="Q1983" s="49">
        <v>2.3132300000000001E-2</v>
      </c>
      <c r="R1983" s="50">
        <v>-10.661</v>
      </c>
      <c r="S1983" s="39">
        <v>1.17798E-2</v>
      </c>
      <c r="T1983" s="39">
        <v>1.08643E-2</v>
      </c>
      <c r="U1983" s="39">
        <v>1.53198E-2</v>
      </c>
      <c r="V1983" s="39">
        <v>2.4169900000000001E-2</v>
      </c>
      <c r="W1983" s="39">
        <v>2.6733400000000001E-2</v>
      </c>
      <c r="X1983" s="39">
        <v>2.45972E-2</v>
      </c>
      <c r="Y1983" s="40">
        <v>2.88086E-2</v>
      </c>
    </row>
    <row r="1984" spans="2:25" x14ac:dyDescent="0.2">
      <c r="B1984" s="38">
        <v>-10.635</v>
      </c>
      <c r="C1984" s="39">
        <v>2.0324200000000001E-2</v>
      </c>
      <c r="D1984" s="39">
        <v>1.5868699999999999E-2</v>
      </c>
      <c r="E1984" s="39">
        <v>6.7099999999999998E-3</v>
      </c>
      <c r="F1984" s="39">
        <v>8.6099999999999996E-3</v>
      </c>
      <c r="G1984" s="39">
        <v>1.26953E-2</v>
      </c>
      <c r="H1984" s="39">
        <v>1.8127399999999998E-2</v>
      </c>
      <c r="I1984" s="49">
        <v>2.9479499999999999E-2</v>
      </c>
      <c r="J1984" s="50">
        <v>-10.638</v>
      </c>
      <c r="K1984" s="39">
        <v>5.0048799999999997E-3</v>
      </c>
      <c r="L1984" s="39">
        <v>1.6418499999999999E-2</v>
      </c>
      <c r="M1984" s="39">
        <v>8.1176800000000004E-3</v>
      </c>
      <c r="N1984" s="39">
        <v>-8.5450000000000001E-4</v>
      </c>
      <c r="O1984" s="39">
        <v>1.19629E-2</v>
      </c>
      <c r="P1984" s="39">
        <v>2.11182E-2</v>
      </c>
      <c r="Q1984" s="49">
        <v>2.3498499999999999E-2</v>
      </c>
      <c r="R1984" s="50">
        <v>-10.635999999999999</v>
      </c>
      <c r="S1984" s="39">
        <v>2.1545399999999999E-2</v>
      </c>
      <c r="T1984" s="39">
        <v>2.2094699999999998E-2</v>
      </c>
      <c r="U1984" s="39">
        <v>1.53198E-2</v>
      </c>
      <c r="V1984" s="39">
        <v>2.4169900000000001E-2</v>
      </c>
      <c r="W1984" s="39">
        <v>2.6733400000000001E-2</v>
      </c>
      <c r="X1984" s="39">
        <v>3.3996600000000002E-2</v>
      </c>
      <c r="Y1984" s="40">
        <v>2.88086E-2</v>
      </c>
    </row>
    <row r="1985" spans="2:25" x14ac:dyDescent="0.2">
      <c r="B1985" s="38">
        <v>-10.61</v>
      </c>
      <c r="C1985" s="39">
        <v>1.9531300000000001E-2</v>
      </c>
      <c r="D1985" s="39">
        <v>1.5075699999999999E-2</v>
      </c>
      <c r="E1985" s="39">
        <v>5.9199999999999999E-3</v>
      </c>
      <c r="F1985" s="39">
        <v>7.8100000000000001E-3</v>
      </c>
      <c r="G1985" s="39">
        <v>1.1902299999999999E-2</v>
      </c>
      <c r="H1985" s="39">
        <v>1.7333999999999999E-2</v>
      </c>
      <c r="I1985" s="49">
        <v>2.86865E-2</v>
      </c>
      <c r="J1985" s="50">
        <v>-10.613</v>
      </c>
      <c r="K1985" s="39">
        <v>4.9991499999999999E-3</v>
      </c>
      <c r="L1985" s="39">
        <v>1.6900999999999999E-2</v>
      </c>
      <c r="M1985" s="39">
        <v>-1.276E-3</v>
      </c>
      <c r="N1985" s="39">
        <v>-8.5450000000000001E-4</v>
      </c>
      <c r="O1985" s="39">
        <v>2.5692100000000002E-3</v>
      </c>
      <c r="P1985" s="39">
        <v>2.1484400000000001E-2</v>
      </c>
      <c r="Q1985" s="49">
        <v>2.3492800000000001E-2</v>
      </c>
      <c r="R1985" s="50">
        <v>-10.611000000000001</v>
      </c>
      <c r="S1985" s="39">
        <v>2.1173500000000001E-2</v>
      </c>
      <c r="T1985" s="39">
        <v>2.17228E-2</v>
      </c>
      <c r="U1985" s="39">
        <v>1.4953599999999999E-2</v>
      </c>
      <c r="V1985" s="39">
        <v>2.3803700000000001E-2</v>
      </c>
      <c r="W1985" s="39">
        <v>2.63672E-2</v>
      </c>
      <c r="X1985" s="39">
        <v>3.3630399999999998E-2</v>
      </c>
      <c r="Y1985" s="40">
        <v>3.8202300000000002E-2</v>
      </c>
    </row>
    <row r="1986" spans="2:25" x14ac:dyDescent="0.2">
      <c r="B1986" s="38">
        <v>-10.585000000000001</v>
      </c>
      <c r="C1986" s="39">
        <v>1.05591E-2</v>
      </c>
      <c r="D1986" s="39">
        <v>6.1000000000000004E-3</v>
      </c>
      <c r="E1986" s="39">
        <v>-2.2599999999999999E-3</v>
      </c>
      <c r="F1986" s="39">
        <v>-3.6600000000000001E-4</v>
      </c>
      <c r="G1986" s="39">
        <v>3.7200000000000002E-3</v>
      </c>
      <c r="H1986" s="39">
        <v>8.3599999999999994E-3</v>
      </c>
      <c r="I1986" s="49">
        <v>1.97144E-2</v>
      </c>
      <c r="J1986" s="50">
        <v>-10.587999999999999</v>
      </c>
      <c r="K1986" s="39">
        <v>5.3710900000000002E-3</v>
      </c>
      <c r="L1986" s="39">
        <v>7.5073199999999996E-3</v>
      </c>
      <c r="M1986" s="39">
        <v>7.7514599999999999E-3</v>
      </c>
      <c r="N1986" s="39">
        <v>-1.02539E-2</v>
      </c>
      <c r="O1986" s="39">
        <v>1.15967E-2</v>
      </c>
      <c r="P1986" s="39">
        <v>1.2085E-2</v>
      </c>
      <c r="Q1986" s="49">
        <v>1.40991E-2</v>
      </c>
      <c r="R1986" s="50">
        <v>-10.586</v>
      </c>
      <c r="S1986" s="39">
        <v>1.17798E-2</v>
      </c>
      <c r="T1986" s="39">
        <v>2.2094699999999998E-2</v>
      </c>
      <c r="U1986" s="39">
        <v>5.9204100000000001E-3</v>
      </c>
      <c r="V1986" s="39">
        <v>1.4770500000000001E-2</v>
      </c>
      <c r="W1986" s="39">
        <v>1.7333999999999999E-2</v>
      </c>
      <c r="X1986" s="39">
        <v>2.4230999999999999E-2</v>
      </c>
      <c r="Y1986" s="40">
        <v>2.88086E-2</v>
      </c>
    </row>
    <row r="1987" spans="2:25" x14ac:dyDescent="0.2">
      <c r="B1987" s="38">
        <v>-10.56</v>
      </c>
      <c r="C1987" s="39">
        <v>1.05591E-2</v>
      </c>
      <c r="D1987" s="39">
        <v>6.1000000000000004E-3</v>
      </c>
      <c r="E1987" s="39">
        <v>6.7099999999999998E-3</v>
      </c>
      <c r="F1987" s="39">
        <v>8.6099999999999996E-3</v>
      </c>
      <c r="G1987" s="39">
        <v>1.26953E-2</v>
      </c>
      <c r="H1987" s="39">
        <v>1.8127399999999998E-2</v>
      </c>
      <c r="I1987" s="49">
        <v>1.97144E-2</v>
      </c>
      <c r="J1987" s="50">
        <v>-10.563000000000001</v>
      </c>
      <c r="K1987" s="39">
        <v>5.0048799999999997E-3</v>
      </c>
      <c r="L1987" s="39">
        <v>7.14111E-3</v>
      </c>
      <c r="M1987" s="39">
        <v>8.1176800000000004E-3</v>
      </c>
      <c r="N1987" s="39">
        <v>-1.2206999999999999E-3</v>
      </c>
      <c r="O1987" s="39">
        <v>1.19629E-2</v>
      </c>
      <c r="P1987" s="39">
        <v>2.1484400000000001E-2</v>
      </c>
      <c r="Q1987" s="49">
        <v>1.3732899999999999E-2</v>
      </c>
      <c r="R1987" s="50">
        <v>-10.561</v>
      </c>
      <c r="S1987" s="39">
        <v>1.17798E-2</v>
      </c>
      <c r="T1987" s="39">
        <v>2.2094699999999998E-2</v>
      </c>
      <c r="U1987" s="39">
        <v>1.53198E-2</v>
      </c>
      <c r="V1987" s="39">
        <v>2.4169900000000001E-2</v>
      </c>
      <c r="W1987" s="39">
        <v>2.6733400000000001E-2</v>
      </c>
      <c r="X1987" s="39">
        <v>3.3996600000000002E-2</v>
      </c>
      <c r="Y1987" s="40">
        <v>2.88086E-2</v>
      </c>
    </row>
    <row r="1988" spans="2:25" x14ac:dyDescent="0.2">
      <c r="B1988" s="38">
        <v>-10.535</v>
      </c>
      <c r="C1988" s="39">
        <v>1.05591E-2</v>
      </c>
      <c r="D1988" s="39">
        <v>6.8999999999999999E-3</v>
      </c>
      <c r="E1988" s="39">
        <v>6.7099999999999998E-3</v>
      </c>
      <c r="F1988" s="39">
        <v>8.6099999999999996E-3</v>
      </c>
      <c r="G1988" s="39">
        <v>1.26953E-2</v>
      </c>
      <c r="H1988" s="39">
        <v>1.8127399999999998E-2</v>
      </c>
      <c r="I1988" s="49">
        <v>1.97144E-2</v>
      </c>
      <c r="J1988" s="50">
        <v>-10.538</v>
      </c>
      <c r="K1988" s="39">
        <v>5.0048799999999997E-3</v>
      </c>
      <c r="L1988" s="39">
        <v>7.14111E-3</v>
      </c>
      <c r="M1988" s="39">
        <v>8.1176800000000004E-3</v>
      </c>
      <c r="N1988" s="39">
        <v>-8.5450000000000001E-4</v>
      </c>
      <c r="O1988" s="39">
        <v>1.19629E-2</v>
      </c>
      <c r="P1988" s="39">
        <v>2.1484400000000001E-2</v>
      </c>
      <c r="Q1988" s="49">
        <v>1.3732899999999999E-2</v>
      </c>
      <c r="R1988" s="50">
        <v>-10.536</v>
      </c>
      <c r="S1988" s="39">
        <v>1.1779599999999999E-2</v>
      </c>
      <c r="T1988" s="39">
        <v>2.24607E-2</v>
      </c>
      <c r="U1988" s="39">
        <v>1.53198E-2</v>
      </c>
      <c r="V1988" s="39">
        <v>2.4169900000000001E-2</v>
      </c>
      <c r="W1988" s="39">
        <v>2.6733400000000001E-2</v>
      </c>
      <c r="X1988" s="39">
        <v>3.3996600000000002E-2</v>
      </c>
      <c r="Y1988" s="40">
        <v>2.8808400000000001E-2</v>
      </c>
    </row>
    <row r="1989" spans="2:25" x14ac:dyDescent="0.2">
      <c r="B1989" s="38">
        <v>-10.51</v>
      </c>
      <c r="C1989" s="39">
        <v>9.7599999999999996E-3</v>
      </c>
      <c r="D1989" s="39">
        <v>1.5070200000000001E-2</v>
      </c>
      <c r="E1989" s="39">
        <v>5.9199999999999999E-3</v>
      </c>
      <c r="F1989" s="39">
        <v>7.8100000000000001E-3</v>
      </c>
      <c r="G1989" s="39">
        <v>1.19019E-2</v>
      </c>
      <c r="H1989" s="39">
        <v>1.7333999999999999E-2</v>
      </c>
      <c r="I1989" s="49">
        <v>1.8915399999999999E-2</v>
      </c>
      <c r="J1989" s="50">
        <v>-10.513</v>
      </c>
      <c r="K1989" s="39">
        <v>5.0048799999999997E-3</v>
      </c>
      <c r="L1989" s="39">
        <v>1.65405E-2</v>
      </c>
      <c r="M1989" s="39">
        <v>-1.2817E-3</v>
      </c>
      <c r="N1989" s="39">
        <v>1.08643E-2</v>
      </c>
      <c r="O1989" s="39">
        <v>2.5634799999999999E-3</v>
      </c>
      <c r="P1989" s="39">
        <v>2.1484400000000001E-2</v>
      </c>
      <c r="Q1989" s="49">
        <v>1.3732899999999999E-2</v>
      </c>
      <c r="R1989" s="50">
        <v>-10.510999999999999</v>
      </c>
      <c r="S1989" s="39">
        <v>1.1413599999999999E-2</v>
      </c>
      <c r="T1989" s="39">
        <v>3.1494099999999997E-2</v>
      </c>
      <c r="U1989" s="39">
        <v>1.49538E-2</v>
      </c>
      <c r="V1989" s="39">
        <v>2.3803700000000001E-2</v>
      </c>
      <c r="W1989" s="39">
        <v>2.6367399999999999E-2</v>
      </c>
      <c r="X1989" s="39">
        <v>3.3630399999999998E-2</v>
      </c>
      <c r="Y1989" s="40">
        <v>2.84424E-2</v>
      </c>
    </row>
    <row r="1990" spans="2:25" x14ac:dyDescent="0.2">
      <c r="B1990" s="38">
        <v>-10.484999999999999</v>
      </c>
      <c r="C1990" s="39">
        <v>7.9299999999999998E-4</v>
      </c>
      <c r="D1990" s="39">
        <v>6.1000000000000004E-3</v>
      </c>
      <c r="E1990" s="39">
        <v>-3.0500000000000002E-3</v>
      </c>
      <c r="F1990" s="39">
        <v>-1.16E-3</v>
      </c>
      <c r="G1990" s="39">
        <v>2.9399999999999999E-3</v>
      </c>
      <c r="H1990" s="39">
        <v>8.3599999999999994E-3</v>
      </c>
      <c r="I1990" s="49">
        <v>9.9500000000000005E-3</v>
      </c>
      <c r="J1990" s="50">
        <v>-10.488</v>
      </c>
      <c r="K1990" s="39">
        <v>-4.3947999999999999E-3</v>
      </c>
      <c r="L1990" s="39">
        <v>7.5071000000000001E-3</v>
      </c>
      <c r="M1990" s="39">
        <v>-1.6477E-3</v>
      </c>
      <c r="N1990" s="39">
        <v>1.46484E-3</v>
      </c>
      <c r="O1990" s="39">
        <v>2.1974899999999999E-3</v>
      </c>
      <c r="P1990" s="39">
        <v>1.2085E-2</v>
      </c>
      <c r="Q1990" s="49">
        <v>4.3332700000000002E-3</v>
      </c>
      <c r="R1990" s="50">
        <v>-10.486000000000001</v>
      </c>
      <c r="S1990" s="39">
        <v>1.17798E-2</v>
      </c>
      <c r="T1990" s="39">
        <v>2.2094699999999998E-2</v>
      </c>
      <c r="U1990" s="39">
        <v>1.53198E-2</v>
      </c>
      <c r="V1990" s="39">
        <v>2.4169900000000001E-2</v>
      </c>
      <c r="W1990" s="39">
        <v>1.6967800000000002E-2</v>
      </c>
      <c r="X1990" s="39">
        <v>2.4230999999999999E-2</v>
      </c>
      <c r="Y1990" s="40">
        <v>1.9043000000000001E-2</v>
      </c>
    </row>
    <row r="1991" spans="2:25" x14ac:dyDescent="0.2">
      <c r="B1991" s="38">
        <v>-10.46</v>
      </c>
      <c r="C1991" s="39">
        <v>1.5900000000000001E-3</v>
      </c>
      <c r="D1991" s="39">
        <v>6.1000000000000004E-3</v>
      </c>
      <c r="E1991" s="39">
        <v>-3.0500000000000002E-3</v>
      </c>
      <c r="F1991" s="39">
        <v>-1.16E-3</v>
      </c>
      <c r="G1991" s="39">
        <v>2.9299999999999999E-3</v>
      </c>
      <c r="H1991" s="39">
        <v>8.3599999999999994E-3</v>
      </c>
      <c r="I1991" s="49">
        <v>9.9500000000000005E-3</v>
      </c>
      <c r="J1991" s="50">
        <v>-10.462999999999999</v>
      </c>
      <c r="K1991" s="39">
        <v>-4.7606999999999997E-3</v>
      </c>
      <c r="L1991" s="39">
        <v>7.14111E-3</v>
      </c>
      <c r="M1991" s="39">
        <v>-1.6479999999999999E-3</v>
      </c>
      <c r="N1991" s="39">
        <v>1.09863E-3</v>
      </c>
      <c r="O1991" s="39">
        <v>2.1972699999999999E-3</v>
      </c>
      <c r="P1991" s="39">
        <v>1.17188E-2</v>
      </c>
      <c r="Q1991" s="49">
        <v>3.9672900000000001E-3</v>
      </c>
      <c r="R1991" s="50">
        <v>-10.461</v>
      </c>
      <c r="S1991" s="39">
        <v>1.2146000000000001E-2</v>
      </c>
      <c r="T1991" s="39">
        <v>2.2094699999999998E-2</v>
      </c>
      <c r="U1991" s="39">
        <v>1.53198E-2</v>
      </c>
      <c r="V1991" s="39">
        <v>2.4169900000000001E-2</v>
      </c>
      <c r="W1991" s="39">
        <v>1.6967800000000002E-2</v>
      </c>
      <c r="X1991" s="39">
        <v>2.4230999999999999E-2</v>
      </c>
      <c r="Y1991" s="40">
        <v>1.9043000000000001E-2</v>
      </c>
    </row>
    <row r="1992" spans="2:25" x14ac:dyDescent="0.2">
      <c r="B1992" s="38">
        <v>-10.435</v>
      </c>
      <c r="C1992" s="39">
        <v>1.05586E-2</v>
      </c>
      <c r="D1992" s="39">
        <v>6.1000000000000004E-3</v>
      </c>
      <c r="E1992" s="39">
        <v>-2.2599999999999999E-3</v>
      </c>
      <c r="F1992" s="39">
        <v>-1.16E-3</v>
      </c>
      <c r="G1992" s="39">
        <v>2.9299999999999999E-3</v>
      </c>
      <c r="H1992" s="39">
        <v>8.3599999999999994E-3</v>
      </c>
      <c r="I1992" s="49">
        <v>9.9500000000000005E-3</v>
      </c>
      <c r="J1992" s="50">
        <v>-10.438000000000001</v>
      </c>
      <c r="K1992" s="39">
        <v>4.6386700000000001E-3</v>
      </c>
      <c r="L1992" s="39">
        <v>7.14111E-3</v>
      </c>
      <c r="M1992" s="39">
        <v>7.7514599999999999E-3</v>
      </c>
      <c r="N1992" s="39">
        <v>1.09863E-3</v>
      </c>
      <c r="O1992" s="39">
        <v>2.1972699999999999E-3</v>
      </c>
      <c r="P1992" s="39">
        <v>1.17188E-2</v>
      </c>
      <c r="Q1992" s="49">
        <v>3.9672900000000001E-3</v>
      </c>
      <c r="R1992" s="50">
        <v>-10.436</v>
      </c>
      <c r="S1992" s="39">
        <v>2.1545399999999999E-2</v>
      </c>
      <c r="T1992" s="39">
        <v>2.2094699999999998E-2</v>
      </c>
      <c r="U1992" s="39">
        <v>1.5685999999999999E-2</v>
      </c>
      <c r="V1992" s="39">
        <v>2.4169900000000001E-2</v>
      </c>
      <c r="W1992" s="39">
        <v>2.6733400000000001E-2</v>
      </c>
      <c r="X1992" s="39">
        <v>3.3996600000000002E-2</v>
      </c>
      <c r="Y1992" s="40">
        <v>2.88086E-2</v>
      </c>
    </row>
    <row r="1993" spans="2:25" x14ac:dyDescent="0.2">
      <c r="B1993" s="38">
        <v>-10.41</v>
      </c>
      <c r="C1993" s="39">
        <v>9.7699999999999992E-3</v>
      </c>
      <c r="D1993" s="39">
        <v>6.1000000000000004E-3</v>
      </c>
      <c r="E1993" s="39">
        <v>5.9199999999999999E-3</v>
      </c>
      <c r="F1993" s="39">
        <v>-1.9499999999999999E-3</v>
      </c>
      <c r="G1993" s="39">
        <v>2.9299999999999999E-3</v>
      </c>
      <c r="H1993" s="39">
        <v>7.5700000000000003E-3</v>
      </c>
      <c r="I1993" s="49">
        <v>9.9500000000000005E-3</v>
      </c>
      <c r="J1993" s="50">
        <v>-10.413</v>
      </c>
      <c r="K1993" s="39">
        <v>4.9991499999999999E-3</v>
      </c>
      <c r="L1993" s="39">
        <v>7.1353800000000002E-3</v>
      </c>
      <c r="M1993" s="39">
        <v>-1.2817E-3</v>
      </c>
      <c r="N1993" s="39">
        <v>1.09863E-3</v>
      </c>
      <c r="O1993" s="39">
        <v>2.1972699999999999E-3</v>
      </c>
      <c r="P1993" s="39">
        <v>2.34375E-2</v>
      </c>
      <c r="Q1993" s="49">
        <v>3.9615500000000003E-3</v>
      </c>
      <c r="R1993" s="50">
        <v>-10.411</v>
      </c>
      <c r="S1993" s="39">
        <v>1.1407799999999999E-2</v>
      </c>
      <c r="T1993" s="39">
        <v>1.23234E-2</v>
      </c>
      <c r="U1993" s="39">
        <v>1.4953599999999999E-2</v>
      </c>
      <c r="V1993" s="39">
        <v>1.40381E-2</v>
      </c>
      <c r="W1993" s="39">
        <v>1.6967800000000002E-2</v>
      </c>
      <c r="X1993" s="39">
        <v>2.3864699999999999E-2</v>
      </c>
      <c r="Y1993" s="40">
        <v>1.9037200000000001E-2</v>
      </c>
    </row>
    <row r="1994" spans="2:25" x14ac:dyDescent="0.2">
      <c r="B1994" s="38">
        <v>-10.385</v>
      </c>
      <c r="C1994" s="39">
        <v>7.9299999999999998E-4</v>
      </c>
      <c r="D1994" s="39">
        <v>6.1000000000000004E-3</v>
      </c>
      <c r="E1994" s="39">
        <v>-3.0500000000000002E-3</v>
      </c>
      <c r="F1994" s="39">
        <v>-1.01318E-2</v>
      </c>
      <c r="G1994" s="39">
        <v>2.9299999999999999E-3</v>
      </c>
      <c r="H1994" s="39">
        <v>-1.4E-3</v>
      </c>
      <c r="I1994" s="49">
        <v>9.9500000000000005E-3</v>
      </c>
      <c r="J1994" s="50">
        <v>-10.388</v>
      </c>
      <c r="K1994" s="39">
        <v>-4.3945E-3</v>
      </c>
      <c r="L1994" s="39">
        <v>7.14111E-3</v>
      </c>
      <c r="M1994" s="39">
        <v>-1.6479999999999999E-3</v>
      </c>
      <c r="N1994" s="39">
        <v>-8.3008000000000005E-3</v>
      </c>
      <c r="O1994" s="39">
        <v>2.1972699999999999E-3</v>
      </c>
      <c r="P1994" s="39">
        <v>1.40381E-2</v>
      </c>
      <c r="Q1994" s="49">
        <v>3.9672900000000001E-3</v>
      </c>
      <c r="R1994" s="50">
        <v>-10.385999999999999</v>
      </c>
      <c r="S1994" s="39">
        <v>2.0141600000000001E-3</v>
      </c>
      <c r="T1994" s="39">
        <v>1.2329100000000001E-2</v>
      </c>
      <c r="U1994" s="39">
        <v>5.5599300000000003E-3</v>
      </c>
      <c r="V1994" s="39">
        <v>5.0048799999999997E-3</v>
      </c>
      <c r="W1994" s="39">
        <v>1.6973499999999999E-2</v>
      </c>
      <c r="X1994" s="39">
        <v>1.44653E-2</v>
      </c>
      <c r="Y1994" s="40">
        <v>1.9043000000000001E-2</v>
      </c>
    </row>
    <row r="1995" spans="2:25" x14ac:dyDescent="0.2">
      <c r="B1995" s="38">
        <v>-10.36</v>
      </c>
      <c r="C1995" s="39">
        <v>7.9299999999999998E-4</v>
      </c>
      <c r="D1995" s="39">
        <v>6.1000000000000004E-3</v>
      </c>
      <c r="E1995" s="39">
        <v>-3.0500000000000002E-3</v>
      </c>
      <c r="F1995" s="39">
        <v>-1.16E-3</v>
      </c>
      <c r="G1995" s="39">
        <v>2.9299999999999999E-3</v>
      </c>
      <c r="H1995" s="39">
        <v>8.3599999999999994E-3</v>
      </c>
      <c r="I1995" s="49">
        <v>9.9500000000000005E-3</v>
      </c>
      <c r="J1995" s="50">
        <v>-10.363</v>
      </c>
      <c r="K1995" s="39">
        <v>-4.7606999999999997E-3</v>
      </c>
      <c r="L1995" s="39">
        <v>7.14111E-3</v>
      </c>
      <c r="M1995" s="39">
        <v>-1.6479999999999999E-3</v>
      </c>
      <c r="N1995" s="39">
        <v>7.3242000000000001E-4</v>
      </c>
      <c r="O1995" s="39">
        <v>2.1972699999999999E-3</v>
      </c>
      <c r="P1995" s="39">
        <v>1.3671900000000001E-2</v>
      </c>
      <c r="Q1995" s="49">
        <v>1.3732899999999999E-2</v>
      </c>
      <c r="R1995" s="50">
        <v>-10.361000000000001</v>
      </c>
      <c r="S1995" s="39">
        <v>1.17798E-2</v>
      </c>
      <c r="T1995" s="39">
        <v>1.2329100000000001E-2</v>
      </c>
      <c r="U1995" s="39">
        <v>5.5541999999999996E-3</v>
      </c>
      <c r="V1995" s="39">
        <v>1.44043E-2</v>
      </c>
      <c r="W1995" s="39">
        <v>1.6967800000000002E-2</v>
      </c>
      <c r="X1995" s="39">
        <v>1.44653E-2</v>
      </c>
      <c r="Y1995" s="40">
        <v>1.9043000000000001E-2</v>
      </c>
    </row>
    <row r="1996" spans="2:25" x14ac:dyDescent="0.2">
      <c r="B1996" s="38">
        <v>-10.335000000000001</v>
      </c>
      <c r="C1996" s="39">
        <v>7.9299999999999998E-4</v>
      </c>
      <c r="D1996" s="39">
        <v>6.1000000000000004E-3</v>
      </c>
      <c r="E1996" s="39">
        <v>-3.0500000000000002E-3</v>
      </c>
      <c r="F1996" s="39">
        <v>-1.16E-3</v>
      </c>
      <c r="G1996" s="39">
        <v>2.9299999999999999E-3</v>
      </c>
      <c r="H1996" s="39">
        <v>8.3599999999999994E-3</v>
      </c>
      <c r="I1996" s="49">
        <v>9.9500000000000005E-3</v>
      </c>
      <c r="J1996" s="50">
        <v>-10.337999999999999</v>
      </c>
      <c r="K1996" s="39">
        <v>5.0048799999999997E-3</v>
      </c>
      <c r="L1996" s="39">
        <v>7.14111E-3</v>
      </c>
      <c r="M1996" s="39">
        <v>-1.6479999999999999E-3</v>
      </c>
      <c r="N1996" s="39">
        <v>1.09863E-3</v>
      </c>
      <c r="O1996" s="39">
        <v>2.1972699999999999E-3</v>
      </c>
      <c r="P1996" s="39">
        <v>1.3671900000000001E-2</v>
      </c>
      <c r="Q1996" s="49">
        <v>1.3732899999999999E-2</v>
      </c>
      <c r="R1996" s="50">
        <v>-10.336</v>
      </c>
      <c r="S1996" s="39">
        <v>1.17798E-2</v>
      </c>
      <c r="T1996" s="39">
        <v>1.2329100000000001E-2</v>
      </c>
      <c r="U1996" s="39">
        <v>5.5541999999999996E-3</v>
      </c>
      <c r="V1996" s="39">
        <v>2.4169900000000001E-2</v>
      </c>
      <c r="W1996" s="39">
        <v>1.6967800000000002E-2</v>
      </c>
      <c r="X1996" s="39">
        <v>2.4230999999999999E-2</v>
      </c>
      <c r="Y1996" s="40">
        <v>1.9043000000000001E-2</v>
      </c>
    </row>
    <row r="1997" spans="2:25" x14ac:dyDescent="0.2">
      <c r="B1997" s="38">
        <v>-10.31</v>
      </c>
      <c r="C1997" s="39">
        <v>8.0000000000000004E-4</v>
      </c>
      <c r="D1997" s="39">
        <v>6.11E-3</v>
      </c>
      <c r="E1997" s="39">
        <v>-3.0500000000000002E-3</v>
      </c>
      <c r="F1997" s="39">
        <v>-1.16E-3</v>
      </c>
      <c r="G1997" s="39">
        <v>2.9299999999999999E-3</v>
      </c>
      <c r="H1997" s="39">
        <v>8.3599999999999994E-3</v>
      </c>
      <c r="I1997" s="49">
        <v>9.9600000000000001E-3</v>
      </c>
      <c r="J1997" s="50">
        <v>-10.313000000000001</v>
      </c>
      <c r="K1997" s="39">
        <v>5.0048799999999997E-3</v>
      </c>
      <c r="L1997" s="39">
        <v>7.14111E-3</v>
      </c>
      <c r="M1997" s="39">
        <v>-1.6479999999999999E-3</v>
      </c>
      <c r="N1997" s="39">
        <v>1.09863E-3</v>
      </c>
      <c r="O1997" s="39">
        <v>2.1972699999999999E-3</v>
      </c>
      <c r="P1997" s="39">
        <v>1.3671900000000001E-2</v>
      </c>
      <c r="Q1997" s="49">
        <v>1.3732899999999999E-2</v>
      </c>
      <c r="R1997" s="50">
        <v>-10.311</v>
      </c>
      <c r="S1997" s="39">
        <v>1.17798E-2</v>
      </c>
      <c r="T1997" s="39">
        <v>2.2094699999999998E-2</v>
      </c>
      <c r="U1997" s="39">
        <v>5.5541999999999996E-3</v>
      </c>
      <c r="V1997" s="39">
        <v>2.4169900000000001E-2</v>
      </c>
      <c r="W1997" s="39">
        <v>1.6967800000000002E-2</v>
      </c>
      <c r="X1997" s="39">
        <v>2.4230999999999999E-2</v>
      </c>
      <c r="Y1997" s="40">
        <v>1.9043000000000001E-2</v>
      </c>
    </row>
    <row r="1998" spans="2:25" x14ac:dyDescent="0.2">
      <c r="B1998" s="38">
        <v>-10.285</v>
      </c>
      <c r="C1998" s="39">
        <v>1.17188E-2</v>
      </c>
      <c r="D1998" s="39">
        <v>1.70288E-2</v>
      </c>
      <c r="E1998" s="39">
        <v>8.6700000000000006E-3</v>
      </c>
      <c r="F1998" s="39">
        <v>9.7699999999999992E-3</v>
      </c>
      <c r="G1998" s="39">
        <v>1.3854999999999999E-2</v>
      </c>
      <c r="H1998" s="39">
        <v>1.9287100000000001E-2</v>
      </c>
      <c r="I1998" s="49">
        <v>2.0874E-2</v>
      </c>
      <c r="J1998" s="50">
        <v>-10.288</v>
      </c>
      <c r="K1998" s="39">
        <v>4.9991499999999999E-3</v>
      </c>
      <c r="L1998" s="39">
        <v>7.1353800000000002E-3</v>
      </c>
      <c r="M1998" s="39">
        <v>8.1176800000000004E-3</v>
      </c>
      <c r="N1998" s="39">
        <v>1.09863E-3</v>
      </c>
      <c r="O1998" s="39">
        <v>-7.2021999999999997E-3</v>
      </c>
      <c r="P1998" s="39">
        <v>1.3671900000000001E-2</v>
      </c>
      <c r="Q1998" s="49">
        <v>1.37272E-2</v>
      </c>
      <c r="R1998" s="50">
        <v>-10.286</v>
      </c>
      <c r="S1998" s="39">
        <v>1.1407799999999999E-2</v>
      </c>
      <c r="T1998" s="39">
        <v>2.17228E-2</v>
      </c>
      <c r="U1998" s="39">
        <v>5.5541999999999996E-3</v>
      </c>
      <c r="V1998" s="39">
        <v>2.3803700000000001E-2</v>
      </c>
      <c r="W1998" s="39">
        <v>1.6601600000000001E-2</v>
      </c>
      <c r="X1998" s="39">
        <v>2.3864699999999999E-2</v>
      </c>
      <c r="Y1998" s="40">
        <v>2.8436599999999999E-2</v>
      </c>
    </row>
    <row r="1999" spans="2:25" x14ac:dyDescent="0.2">
      <c r="B1999" s="38">
        <v>-10.26</v>
      </c>
      <c r="C1999" s="39">
        <v>2.7499999999999998E-3</v>
      </c>
      <c r="D1999" s="39">
        <v>8.8500000000000002E-3</v>
      </c>
      <c r="E1999" s="39">
        <v>8.6700000000000006E-3</v>
      </c>
      <c r="F1999" s="39">
        <v>7.9299999999999998E-4</v>
      </c>
      <c r="G1999" s="39">
        <v>4.8799999999999998E-3</v>
      </c>
      <c r="H1999" s="39">
        <v>1.03149E-2</v>
      </c>
      <c r="I1999" s="49">
        <v>1.19019E-2</v>
      </c>
      <c r="J1999" s="50">
        <v>-10.263</v>
      </c>
      <c r="K1999" s="39">
        <v>-4.3945E-3</v>
      </c>
      <c r="L1999" s="39">
        <v>-2.2583E-3</v>
      </c>
      <c r="M1999" s="39">
        <v>8.1176800000000004E-3</v>
      </c>
      <c r="N1999" s="39">
        <v>-8.3008000000000005E-3</v>
      </c>
      <c r="O1999" s="39">
        <v>-7.5684000000000003E-3</v>
      </c>
      <c r="P1999" s="39">
        <v>4.2724599999999996E-3</v>
      </c>
      <c r="Q1999" s="49">
        <v>4.3334999999999997E-3</v>
      </c>
      <c r="R1999" s="50">
        <v>-10.260999999999999</v>
      </c>
      <c r="S1999" s="39">
        <v>2.0141600000000001E-3</v>
      </c>
      <c r="T1999" s="39">
        <v>1.26953E-2</v>
      </c>
      <c r="U1999" s="39">
        <v>5.5599300000000003E-3</v>
      </c>
      <c r="V1999" s="39">
        <v>1.44043E-2</v>
      </c>
      <c r="W1999" s="39">
        <v>7.2078799999999998E-3</v>
      </c>
      <c r="X1999" s="39">
        <v>1.44653E-2</v>
      </c>
      <c r="Y1999" s="40">
        <v>1.9043000000000001E-2</v>
      </c>
    </row>
    <row r="2000" spans="2:25" x14ac:dyDescent="0.2">
      <c r="B2000" s="38">
        <v>-10.234999999999999</v>
      </c>
      <c r="C2000" s="39">
        <v>3.5400000000000002E-3</v>
      </c>
      <c r="D2000" s="39">
        <v>1.7822299999999999E-2</v>
      </c>
      <c r="E2000" s="39">
        <v>8.6700000000000006E-3</v>
      </c>
      <c r="F2000" s="39">
        <v>7.9299999999999998E-4</v>
      </c>
      <c r="G2000" s="39">
        <v>5.7999999999999996E-3</v>
      </c>
      <c r="H2000" s="39">
        <v>1.03149E-2</v>
      </c>
      <c r="I2000" s="49">
        <v>1.19019E-2</v>
      </c>
      <c r="J2000" s="50">
        <v>-10.238</v>
      </c>
      <c r="K2000" s="39">
        <v>-4.7606999999999997E-3</v>
      </c>
      <c r="L2000" s="39">
        <v>6.7749000000000004E-3</v>
      </c>
      <c r="M2000" s="39">
        <v>8.1176800000000004E-3</v>
      </c>
      <c r="N2000" s="39">
        <v>-8.6669999999999994E-3</v>
      </c>
      <c r="O2000" s="39">
        <v>3.6621100000000001E-3</v>
      </c>
      <c r="P2000" s="39">
        <v>1.3671900000000001E-2</v>
      </c>
      <c r="Q2000" s="49">
        <v>3.9672900000000001E-3</v>
      </c>
      <c r="R2000" s="50">
        <v>-10.236000000000001</v>
      </c>
      <c r="S2000" s="39">
        <v>1.2146000000000001E-2</v>
      </c>
      <c r="T2000" s="39">
        <v>2.2094699999999998E-2</v>
      </c>
      <c r="U2000" s="39">
        <v>1.53198E-2</v>
      </c>
      <c r="V2000" s="39">
        <v>1.44043E-2</v>
      </c>
      <c r="W2000" s="39">
        <v>7.6904299999999998E-3</v>
      </c>
      <c r="X2000" s="39">
        <v>2.4230999999999999E-2</v>
      </c>
      <c r="Y2000" s="40">
        <v>1.9043000000000001E-2</v>
      </c>
    </row>
    <row r="2001" spans="2:25" x14ac:dyDescent="0.2">
      <c r="B2001" s="38">
        <v>-10.210000000000001</v>
      </c>
      <c r="C2001" s="39">
        <v>1.2511700000000001E-2</v>
      </c>
      <c r="D2001" s="39">
        <v>1.7821799999999999E-2</v>
      </c>
      <c r="E2001" s="39">
        <v>8.6700000000000006E-3</v>
      </c>
      <c r="F2001" s="39">
        <v>7.9299999999999998E-4</v>
      </c>
      <c r="G2001" s="39">
        <v>1.6601600000000001E-2</v>
      </c>
      <c r="H2001" s="39">
        <v>1.03149E-2</v>
      </c>
      <c r="I2001" s="49">
        <v>1.1901399999999999E-2</v>
      </c>
      <c r="J2001" s="50">
        <v>-10.212999999999999</v>
      </c>
      <c r="K2001" s="39">
        <v>4.6386700000000001E-3</v>
      </c>
      <c r="L2001" s="39">
        <v>7.14111E-3</v>
      </c>
      <c r="M2001" s="39">
        <v>8.1176800000000004E-3</v>
      </c>
      <c r="N2001" s="39">
        <v>-8.6669999999999994E-3</v>
      </c>
      <c r="O2001" s="39">
        <v>4.1503900000000003E-3</v>
      </c>
      <c r="P2001" s="39">
        <v>1.3671900000000001E-2</v>
      </c>
      <c r="Q2001" s="49">
        <v>3.9672900000000001E-3</v>
      </c>
      <c r="R2001" s="50">
        <v>-10.211</v>
      </c>
      <c r="S2001" s="39">
        <v>2.1539200000000001E-2</v>
      </c>
      <c r="T2001" s="39">
        <v>2.20885E-2</v>
      </c>
      <c r="U2001" s="39">
        <v>1.53198E-2</v>
      </c>
      <c r="V2001" s="39">
        <v>1.44043E-2</v>
      </c>
      <c r="W2001" s="39">
        <v>1.8920900000000001E-2</v>
      </c>
      <c r="X2001" s="39">
        <v>2.4230999999999999E-2</v>
      </c>
      <c r="Y2001" s="40">
        <v>1.90368E-2</v>
      </c>
    </row>
    <row r="2002" spans="2:25" x14ac:dyDescent="0.2">
      <c r="B2002" s="38">
        <v>-10.185</v>
      </c>
      <c r="C2002" s="39">
        <v>1.1713299999999999E-2</v>
      </c>
      <c r="D2002" s="39">
        <v>7.26E-3</v>
      </c>
      <c r="E2002" s="39">
        <v>7.8700000000000003E-3</v>
      </c>
      <c r="F2002" s="39">
        <v>7.9299999999999998E-4</v>
      </c>
      <c r="G2002" s="39">
        <v>1.5808099999999999E-2</v>
      </c>
      <c r="H2002" s="39">
        <v>9.5200000000000007E-3</v>
      </c>
      <c r="I2002" s="49">
        <v>1.1102900000000001E-2</v>
      </c>
      <c r="J2002" s="50">
        <v>-10.188000000000001</v>
      </c>
      <c r="K2002" s="39">
        <v>4.99914E-3</v>
      </c>
      <c r="L2002" s="39">
        <v>7.1353700000000003E-3</v>
      </c>
      <c r="M2002" s="39">
        <v>-1.2817E-3</v>
      </c>
      <c r="N2002" s="39">
        <v>-8.6669999999999994E-3</v>
      </c>
      <c r="O2002" s="39">
        <v>-5.2490000000000002E-3</v>
      </c>
      <c r="P2002" s="39">
        <v>1.3671900000000001E-2</v>
      </c>
      <c r="Q2002" s="49">
        <v>3.9615500000000003E-3</v>
      </c>
      <c r="R2002" s="50">
        <v>-10.186</v>
      </c>
      <c r="S2002" s="39">
        <v>1.1413599999999999E-2</v>
      </c>
      <c r="T2002" s="39">
        <v>1.19629E-2</v>
      </c>
      <c r="U2002" s="39">
        <v>5.18799E-3</v>
      </c>
      <c r="V2002" s="39">
        <v>4.6386700000000001E-3</v>
      </c>
      <c r="W2002" s="39">
        <v>8.7890599999999996E-3</v>
      </c>
      <c r="X2002" s="39">
        <v>1.40991E-2</v>
      </c>
      <c r="Y2002" s="40">
        <v>8.9111299999999997E-3</v>
      </c>
    </row>
    <row r="2003" spans="2:25" x14ac:dyDescent="0.2">
      <c r="B2003" s="38">
        <v>-10.16</v>
      </c>
      <c r="C2003" s="39">
        <v>2.7499999999999998E-3</v>
      </c>
      <c r="D2003" s="39">
        <v>-1.7099999999999999E-3</v>
      </c>
      <c r="E2003" s="39">
        <v>-1.19019E-2</v>
      </c>
      <c r="F2003" s="39">
        <v>7.9299999999999998E-4</v>
      </c>
      <c r="G2003" s="39">
        <v>6.8399999999999997E-3</v>
      </c>
      <c r="H2003" s="39">
        <v>5.4900000000000001E-4</v>
      </c>
      <c r="I2003" s="49">
        <v>2.14E-3</v>
      </c>
      <c r="J2003" s="50">
        <v>-10.163</v>
      </c>
      <c r="K2003" s="39">
        <v>-4.3947999999999999E-3</v>
      </c>
      <c r="L2003" s="39">
        <v>-2.2585000000000001E-3</v>
      </c>
      <c r="M2003" s="39">
        <v>9.5825200000000006E-3</v>
      </c>
      <c r="N2003" s="39">
        <v>-8.6669999999999994E-3</v>
      </c>
      <c r="O2003" s="39">
        <v>4.1503900000000003E-3</v>
      </c>
      <c r="P2003" s="39">
        <v>4.2724599999999996E-3</v>
      </c>
      <c r="Q2003" s="49">
        <v>-5.4324000000000004E-3</v>
      </c>
      <c r="R2003" s="50">
        <v>-10.161</v>
      </c>
      <c r="S2003" s="39">
        <v>2.0141600000000001E-3</v>
      </c>
      <c r="T2003" s="39">
        <v>2.5634799999999999E-3</v>
      </c>
      <c r="U2003" s="39">
        <v>-3.7231E-3</v>
      </c>
      <c r="V2003" s="39">
        <v>1.44043E-2</v>
      </c>
      <c r="W2003" s="39">
        <v>1.1108399999999999E-2</v>
      </c>
      <c r="X2003" s="39">
        <v>4.6997100000000002E-3</v>
      </c>
      <c r="Y2003" s="40">
        <v>-4.883E-4</v>
      </c>
    </row>
    <row r="2004" spans="2:25" x14ac:dyDescent="0.2">
      <c r="B2004" s="38">
        <v>-10.135</v>
      </c>
      <c r="C2004" s="39">
        <v>2.7499999999999998E-3</v>
      </c>
      <c r="D2004" s="39">
        <v>-9.1600000000000004E-4</v>
      </c>
      <c r="E2004" s="39">
        <v>-1.1000000000000001E-3</v>
      </c>
      <c r="F2004" s="39">
        <v>7.9299999999999998E-4</v>
      </c>
      <c r="G2004" s="39">
        <v>6.8399999999999997E-3</v>
      </c>
      <c r="H2004" s="39">
        <v>5.4900000000000001E-4</v>
      </c>
      <c r="I2004" s="49">
        <v>2.9299999999999999E-3</v>
      </c>
      <c r="J2004" s="50">
        <v>-10.138</v>
      </c>
      <c r="K2004" s="39">
        <v>-4.7606999999999997E-3</v>
      </c>
      <c r="L2004" s="39">
        <v>-2.6245000000000001E-3</v>
      </c>
      <c r="M2004" s="39">
        <v>1.00708E-2</v>
      </c>
      <c r="N2004" s="39">
        <v>1.09863E-3</v>
      </c>
      <c r="O2004" s="39">
        <v>4.1503900000000003E-3</v>
      </c>
      <c r="P2004" s="39">
        <v>3.90625E-3</v>
      </c>
      <c r="Q2004" s="49">
        <v>-5.7983000000000002E-3</v>
      </c>
      <c r="R2004" s="50">
        <v>-10.135999999999999</v>
      </c>
      <c r="S2004" s="39">
        <v>2.0141600000000001E-3</v>
      </c>
      <c r="T2004" s="39">
        <v>2.92969E-3</v>
      </c>
      <c r="U2004" s="39">
        <v>7.5073199999999996E-3</v>
      </c>
      <c r="V2004" s="39">
        <v>1.44043E-2</v>
      </c>
      <c r="W2004" s="39">
        <v>1.1108399999999999E-2</v>
      </c>
      <c r="X2004" s="39">
        <v>4.6997100000000002E-3</v>
      </c>
      <c r="Y2004" s="40">
        <v>-1.2210000000000001E-4</v>
      </c>
    </row>
    <row r="2005" spans="2:25" x14ac:dyDescent="0.2">
      <c r="B2005" s="38">
        <v>-10.11</v>
      </c>
      <c r="C2005" s="39">
        <v>2.7499999999999998E-3</v>
      </c>
      <c r="D2005" s="39">
        <v>8.0599999999999995E-3</v>
      </c>
      <c r="E2005" s="39">
        <v>-1.1000000000000001E-3</v>
      </c>
      <c r="F2005" s="39">
        <v>7.9299999999999998E-4</v>
      </c>
      <c r="G2005" s="39">
        <v>6.8399999999999997E-3</v>
      </c>
      <c r="H2005" s="39">
        <v>1.03149E-2</v>
      </c>
      <c r="I2005" s="49">
        <v>1.19019E-2</v>
      </c>
      <c r="J2005" s="50">
        <v>-10.113</v>
      </c>
      <c r="K2005" s="39">
        <v>-4.7606999999999997E-3</v>
      </c>
      <c r="L2005" s="39">
        <v>6.7749000000000004E-3</v>
      </c>
      <c r="M2005" s="39">
        <v>1.00708E-2</v>
      </c>
      <c r="N2005" s="39">
        <v>1.09863E-3</v>
      </c>
      <c r="O2005" s="39">
        <v>4.1503900000000003E-3</v>
      </c>
      <c r="P2005" s="39">
        <v>3.90625E-3</v>
      </c>
      <c r="Q2005" s="49">
        <v>3.6010700000000001E-3</v>
      </c>
      <c r="R2005" s="50">
        <v>-10.111000000000001</v>
      </c>
      <c r="S2005" s="39">
        <v>1.3732899999999999E-2</v>
      </c>
      <c r="T2005" s="39">
        <v>1.2329100000000001E-2</v>
      </c>
      <c r="U2005" s="39">
        <v>7.5073199999999996E-3</v>
      </c>
      <c r="V2005" s="39">
        <v>1.44043E-2</v>
      </c>
      <c r="W2005" s="39">
        <v>1.1108399999999999E-2</v>
      </c>
      <c r="X2005" s="39">
        <v>4.6997100000000002E-3</v>
      </c>
      <c r="Y2005" s="40">
        <v>1.9043000000000001E-2</v>
      </c>
    </row>
    <row r="2006" spans="2:25" x14ac:dyDescent="0.2">
      <c r="B2006" s="38">
        <v>-10.085000000000001</v>
      </c>
      <c r="C2006" s="39">
        <v>2.7499999999999998E-3</v>
      </c>
      <c r="D2006" s="39">
        <v>8.0599999999999995E-3</v>
      </c>
      <c r="E2006" s="39">
        <v>-1.1000000000000001E-3</v>
      </c>
      <c r="F2006" s="39">
        <v>7.9299999999999998E-4</v>
      </c>
      <c r="G2006" s="39">
        <v>6.8399999999999997E-3</v>
      </c>
      <c r="H2006" s="39">
        <v>1.03149E-2</v>
      </c>
      <c r="I2006" s="49">
        <v>1.19019E-2</v>
      </c>
      <c r="J2006" s="50">
        <v>-10.087999999999999</v>
      </c>
      <c r="K2006" s="39">
        <v>-4.7606999999999997E-3</v>
      </c>
      <c r="L2006" s="39">
        <v>7.14111E-3</v>
      </c>
      <c r="M2006" s="39">
        <v>1.00708E-2</v>
      </c>
      <c r="N2006" s="39">
        <v>1.09863E-3</v>
      </c>
      <c r="O2006" s="39">
        <v>4.1503900000000003E-3</v>
      </c>
      <c r="P2006" s="39">
        <v>3.90625E-3</v>
      </c>
      <c r="Q2006" s="49">
        <v>3.9672900000000001E-3</v>
      </c>
      <c r="R2006" s="50">
        <v>-10.086</v>
      </c>
      <c r="S2006" s="39">
        <v>1.3732899999999999E-2</v>
      </c>
      <c r="T2006" s="39">
        <v>1.2329100000000001E-2</v>
      </c>
      <c r="U2006" s="39">
        <v>7.5073199999999996E-3</v>
      </c>
      <c r="V2006" s="39">
        <v>1.44043E-2</v>
      </c>
      <c r="W2006" s="39">
        <v>1.1108399999999999E-2</v>
      </c>
      <c r="X2006" s="39">
        <v>1.6418499999999999E-2</v>
      </c>
      <c r="Y2006" s="40">
        <v>1.9043000000000001E-2</v>
      </c>
    </row>
    <row r="2007" spans="2:25" x14ac:dyDescent="0.2">
      <c r="B2007" s="38">
        <v>-10.06</v>
      </c>
      <c r="C2007" s="39">
        <v>3.5400000000000002E-3</v>
      </c>
      <c r="D2007" s="39">
        <v>8.0599999999999995E-3</v>
      </c>
      <c r="E2007" s="39">
        <v>-1.1000000000000001E-3</v>
      </c>
      <c r="F2007" s="39">
        <v>7.9299999999999998E-4</v>
      </c>
      <c r="G2007" s="39">
        <v>7.6299999999999996E-3</v>
      </c>
      <c r="H2007" s="39">
        <v>1.03149E-2</v>
      </c>
      <c r="I2007" s="49">
        <v>1.1901399999999999E-2</v>
      </c>
      <c r="J2007" s="50">
        <v>-10.063000000000001</v>
      </c>
      <c r="K2007" s="39">
        <v>-4.7606999999999997E-3</v>
      </c>
      <c r="L2007" s="39">
        <v>7.14111E-3</v>
      </c>
      <c r="M2007" s="39">
        <v>1.00708E-2</v>
      </c>
      <c r="N2007" s="39">
        <v>1.09863E-3</v>
      </c>
      <c r="O2007" s="39">
        <v>1.3549800000000001E-2</v>
      </c>
      <c r="P2007" s="39">
        <v>1.3671900000000001E-2</v>
      </c>
      <c r="Q2007" s="49">
        <v>1.3732899999999999E-2</v>
      </c>
      <c r="R2007" s="50">
        <v>-10.061</v>
      </c>
      <c r="S2007" s="39">
        <v>1.40991E-2</v>
      </c>
      <c r="T2007" s="39">
        <v>1.2329100000000001E-2</v>
      </c>
      <c r="U2007" s="39">
        <v>7.5073199999999996E-3</v>
      </c>
      <c r="V2007" s="39">
        <v>1.44043E-2</v>
      </c>
      <c r="W2007" s="39">
        <v>1.14746E-2</v>
      </c>
      <c r="X2007" s="39">
        <v>1.6418499999999999E-2</v>
      </c>
      <c r="Y2007" s="40">
        <v>1.9043000000000001E-2</v>
      </c>
    </row>
    <row r="2008" spans="2:25" x14ac:dyDescent="0.2">
      <c r="B2008" s="38">
        <v>-10.035</v>
      </c>
      <c r="C2008" s="39">
        <v>1.17188E-2</v>
      </c>
      <c r="D2008" s="39">
        <v>7.26E-3</v>
      </c>
      <c r="E2008" s="39">
        <v>-1.89E-3</v>
      </c>
      <c r="F2008" s="39">
        <v>0</v>
      </c>
      <c r="G2008" s="39">
        <v>1.5808099999999999E-2</v>
      </c>
      <c r="H2008" s="39">
        <v>9.5200000000000007E-3</v>
      </c>
      <c r="I2008" s="49">
        <v>1.1108399999999999E-2</v>
      </c>
      <c r="J2008" s="50">
        <v>-10.038</v>
      </c>
      <c r="K2008" s="39">
        <v>1.4398599999999999E-2</v>
      </c>
      <c r="L2008" s="39">
        <v>7.1353800000000002E-3</v>
      </c>
      <c r="M2008" s="39">
        <v>6.7139000000000001E-4</v>
      </c>
      <c r="N2008" s="39">
        <v>1.09863E-3</v>
      </c>
      <c r="O2008" s="39">
        <v>4.5166E-3</v>
      </c>
      <c r="P2008" s="39">
        <v>1.3671900000000001E-2</v>
      </c>
      <c r="Q2008" s="49">
        <v>1.37272E-2</v>
      </c>
      <c r="R2008" s="50">
        <v>-10.036</v>
      </c>
      <c r="S2008" s="39">
        <v>2.3126600000000001E-2</v>
      </c>
      <c r="T2008" s="39">
        <v>2.17228E-2</v>
      </c>
      <c r="U2008" s="39">
        <v>7.14111E-3</v>
      </c>
      <c r="V2008" s="39">
        <v>1.40381E-2</v>
      </c>
      <c r="W2008" s="39">
        <v>2.05078E-2</v>
      </c>
      <c r="X2008" s="39">
        <v>1.6052199999999999E-2</v>
      </c>
      <c r="Y2008" s="40">
        <v>1.8671E-2</v>
      </c>
    </row>
    <row r="2009" spans="2:25" x14ac:dyDescent="0.2">
      <c r="B2009" s="38">
        <v>-10.01</v>
      </c>
      <c r="C2009" s="39">
        <v>2.7499999999999998E-3</v>
      </c>
      <c r="D2009" s="39">
        <v>-1.7099999999999999E-3</v>
      </c>
      <c r="E2009" s="39">
        <v>-1.00708E-2</v>
      </c>
      <c r="F2009" s="39">
        <v>-8.9700000000000005E-3</v>
      </c>
      <c r="G2009" s="39">
        <v>6.8399999999999997E-3</v>
      </c>
      <c r="H2009" s="39">
        <v>5.4900000000000001E-4</v>
      </c>
      <c r="I2009" s="49">
        <v>2.14E-3</v>
      </c>
      <c r="J2009" s="50">
        <v>-10.013</v>
      </c>
      <c r="K2009" s="39">
        <v>5.3710900000000002E-3</v>
      </c>
      <c r="L2009" s="39">
        <v>-2.2583E-3</v>
      </c>
      <c r="M2009" s="39">
        <v>9.7045900000000008E-3</v>
      </c>
      <c r="N2009" s="39">
        <v>-8.3008000000000005E-3</v>
      </c>
      <c r="O2009" s="39">
        <v>4.1503900000000003E-3</v>
      </c>
      <c r="P2009" s="39">
        <v>4.2724599999999996E-3</v>
      </c>
      <c r="Q2009" s="49">
        <v>4.3334999999999997E-3</v>
      </c>
      <c r="R2009" s="50">
        <v>-10.010999999999999</v>
      </c>
      <c r="S2009" s="39">
        <v>1.3732899999999999E-2</v>
      </c>
      <c r="T2009" s="39">
        <v>1.2329100000000001E-2</v>
      </c>
      <c r="U2009" s="39">
        <v>-1.8864000000000001E-3</v>
      </c>
      <c r="V2009" s="39">
        <v>4.6386700000000001E-3</v>
      </c>
      <c r="W2009" s="39">
        <v>1.11141E-2</v>
      </c>
      <c r="X2009" s="39">
        <v>6.6528300000000002E-3</v>
      </c>
      <c r="Y2009" s="40">
        <v>9.2773400000000002E-3</v>
      </c>
    </row>
    <row r="2010" spans="2:25" x14ac:dyDescent="0.2">
      <c r="B2010" s="38">
        <v>-9.9849999999999994</v>
      </c>
      <c r="C2010" s="39">
        <v>2.7499999999999998E-3</v>
      </c>
      <c r="D2010" s="39">
        <v>-9.1600000000000004E-4</v>
      </c>
      <c r="E2010" s="39">
        <v>-1.1000000000000001E-3</v>
      </c>
      <c r="F2010" s="39">
        <v>-8.9700000000000005E-3</v>
      </c>
      <c r="G2010" s="39">
        <v>6.8399999999999997E-3</v>
      </c>
      <c r="H2010" s="39">
        <v>5.4900000000000001E-4</v>
      </c>
      <c r="I2010" s="49">
        <v>2.14E-3</v>
      </c>
      <c r="J2010" s="50">
        <v>-9.9879899999999999</v>
      </c>
      <c r="K2010" s="39">
        <v>5.0048799999999997E-3</v>
      </c>
      <c r="L2010" s="39">
        <v>-2.6245000000000001E-3</v>
      </c>
      <c r="M2010" s="39">
        <v>1.00708E-2</v>
      </c>
      <c r="N2010" s="39">
        <v>-8.6669999999999994E-3</v>
      </c>
      <c r="O2010" s="39">
        <v>4.1503900000000003E-3</v>
      </c>
      <c r="P2010" s="39">
        <v>3.90625E-3</v>
      </c>
      <c r="Q2010" s="49">
        <v>3.9672900000000001E-3</v>
      </c>
      <c r="R2010" s="50">
        <v>-9.9859899999999993</v>
      </c>
      <c r="S2010" s="39">
        <v>1.3732899999999999E-2</v>
      </c>
      <c r="T2010" s="39">
        <v>1.26953E-2</v>
      </c>
      <c r="U2010" s="39">
        <v>7.5073199999999996E-3</v>
      </c>
      <c r="V2010" s="39">
        <v>4.6386700000000001E-3</v>
      </c>
      <c r="W2010" s="39">
        <v>1.1108399999999999E-2</v>
      </c>
      <c r="X2010" s="39">
        <v>6.6528300000000002E-3</v>
      </c>
      <c r="Y2010" s="40">
        <v>9.2773400000000002E-3</v>
      </c>
    </row>
    <row r="2011" spans="2:25" x14ac:dyDescent="0.2">
      <c r="B2011" s="38">
        <v>-9.9599899999999995</v>
      </c>
      <c r="C2011" s="39">
        <v>2.7499999999999998E-3</v>
      </c>
      <c r="D2011" s="39">
        <v>8.0599999999999995E-3</v>
      </c>
      <c r="E2011" s="39">
        <v>-1.1000000000000001E-3</v>
      </c>
      <c r="F2011" s="39">
        <v>-8.1799999999999998E-3</v>
      </c>
      <c r="G2011" s="39">
        <v>6.8399999999999997E-3</v>
      </c>
      <c r="H2011" s="39">
        <v>5.4900000000000001E-4</v>
      </c>
      <c r="I2011" s="49">
        <v>2.14E-3</v>
      </c>
      <c r="J2011" s="50">
        <v>-9.9629999999999992</v>
      </c>
      <c r="K2011" s="39">
        <v>5.0048799999999997E-3</v>
      </c>
      <c r="L2011" s="39">
        <v>6.7749000000000004E-3</v>
      </c>
      <c r="M2011" s="39">
        <v>1.00708E-2</v>
      </c>
      <c r="N2011" s="39">
        <v>-8.6669999999999994E-3</v>
      </c>
      <c r="O2011" s="39">
        <v>4.1503900000000003E-3</v>
      </c>
      <c r="P2011" s="39">
        <v>3.90625E-3</v>
      </c>
      <c r="Q2011" s="49">
        <v>3.9672900000000001E-3</v>
      </c>
      <c r="R2011" s="50">
        <v>-9.9610000000000003</v>
      </c>
      <c r="S2011" s="39">
        <v>1.37267E-2</v>
      </c>
      <c r="T2011" s="39">
        <v>2.20885E-2</v>
      </c>
      <c r="U2011" s="39">
        <v>1.7272900000000001E-2</v>
      </c>
      <c r="V2011" s="39">
        <v>1.4770500000000001E-2</v>
      </c>
      <c r="W2011" s="39">
        <v>1.1108399999999999E-2</v>
      </c>
      <c r="X2011" s="39">
        <v>1.6418499999999999E-2</v>
      </c>
      <c r="Y2011" s="40">
        <v>1.90368E-2</v>
      </c>
    </row>
    <row r="2012" spans="2:25" x14ac:dyDescent="0.2">
      <c r="B2012" s="38">
        <v>-9.9350000000000005</v>
      </c>
      <c r="C2012" s="39">
        <v>1.9499999999999999E-3</v>
      </c>
      <c r="D2012" s="39">
        <v>7.26E-3</v>
      </c>
      <c r="E2012" s="39">
        <v>-1.89E-3</v>
      </c>
      <c r="F2012" s="39">
        <v>0</v>
      </c>
      <c r="G2012" s="39">
        <v>6.0400000000000002E-3</v>
      </c>
      <c r="H2012" s="39">
        <v>-2.4399999999999999E-4</v>
      </c>
      <c r="I2012" s="49">
        <v>1.34E-3</v>
      </c>
      <c r="J2012" s="50">
        <v>-9.9379899999999992</v>
      </c>
      <c r="K2012" s="39">
        <v>4.99914E-3</v>
      </c>
      <c r="L2012" s="39">
        <v>7.1353700000000003E-3</v>
      </c>
      <c r="M2012" s="39">
        <v>6.7139000000000001E-4</v>
      </c>
      <c r="N2012" s="39">
        <v>7.3242000000000001E-4</v>
      </c>
      <c r="O2012" s="39">
        <v>-5.2490000000000002E-3</v>
      </c>
      <c r="P2012" s="39">
        <v>3.90625E-3</v>
      </c>
      <c r="Q2012" s="49">
        <v>3.9615500000000003E-3</v>
      </c>
      <c r="R2012" s="50">
        <v>-9.9359999999999999</v>
      </c>
      <c r="S2012" s="39">
        <v>3.6010700000000001E-3</v>
      </c>
      <c r="T2012" s="39">
        <v>1.19629E-2</v>
      </c>
      <c r="U2012" s="39">
        <v>7.14111E-3</v>
      </c>
      <c r="V2012" s="39">
        <v>1.40381E-2</v>
      </c>
      <c r="W2012" s="39">
        <v>9.7656000000000001E-4</v>
      </c>
      <c r="X2012" s="39">
        <v>6.2866199999999997E-3</v>
      </c>
      <c r="Y2012" s="40">
        <v>8.9111299999999997E-3</v>
      </c>
    </row>
    <row r="2013" spans="2:25" x14ac:dyDescent="0.2">
      <c r="B2013" s="38">
        <v>-9.91</v>
      </c>
      <c r="C2013" s="39">
        <v>-6.2300000000000003E-3</v>
      </c>
      <c r="D2013" s="39">
        <v>-1.7099999999999999E-3</v>
      </c>
      <c r="E2013" s="39">
        <v>-1.08643E-2</v>
      </c>
      <c r="F2013" s="39">
        <v>-8.9700000000000005E-3</v>
      </c>
      <c r="G2013" s="39">
        <v>-2.9299999999999999E-3</v>
      </c>
      <c r="H2013" s="39">
        <v>-9.2200000000000008E-3</v>
      </c>
      <c r="I2013" s="49">
        <v>-7.6299999999999996E-3</v>
      </c>
      <c r="J2013" s="50">
        <v>-9.9129900000000006</v>
      </c>
      <c r="K2013" s="39">
        <v>-4.3947999999999999E-3</v>
      </c>
      <c r="L2013" s="39">
        <v>-2.2585000000000001E-3</v>
      </c>
      <c r="M2013" s="39">
        <v>3.0518E-4</v>
      </c>
      <c r="N2013" s="39">
        <v>-8.3008000000000005E-3</v>
      </c>
      <c r="O2013" s="39">
        <v>-5.6151999999999999E-3</v>
      </c>
      <c r="P2013" s="39">
        <v>-5.4932000000000002E-3</v>
      </c>
      <c r="Q2013" s="49">
        <v>-5.4324000000000004E-3</v>
      </c>
      <c r="R2013" s="50">
        <v>-9.9109999999999996</v>
      </c>
      <c r="S2013" s="39">
        <v>4.3334999999999997E-3</v>
      </c>
      <c r="T2013" s="39">
        <v>2.5634799999999999E-3</v>
      </c>
      <c r="U2013" s="39">
        <v>-2.2583E-3</v>
      </c>
      <c r="V2013" s="39">
        <v>4.6386700000000001E-3</v>
      </c>
      <c r="W2013" s="39">
        <v>-8.4229000000000005E-3</v>
      </c>
      <c r="X2013" s="39">
        <v>-3.1128000000000002E-3</v>
      </c>
      <c r="Y2013" s="40">
        <v>-4.883E-4</v>
      </c>
    </row>
    <row r="2014" spans="2:25" x14ac:dyDescent="0.2">
      <c r="B2014" s="38">
        <v>-9.8849900000000002</v>
      </c>
      <c r="C2014" s="39">
        <v>2.7499999999999998E-3</v>
      </c>
      <c r="D2014" s="39">
        <v>-9.1E-4</v>
      </c>
      <c r="E2014" s="39">
        <v>-1.08643E-2</v>
      </c>
      <c r="F2014" s="39">
        <v>-8.9700000000000005E-3</v>
      </c>
      <c r="G2014" s="39">
        <v>-2.14E-3</v>
      </c>
      <c r="H2014" s="39">
        <v>-9.2200000000000008E-3</v>
      </c>
      <c r="I2014" s="49">
        <v>4.0899999999999999E-3</v>
      </c>
      <c r="J2014" s="50">
        <v>-9.8879999999999999</v>
      </c>
      <c r="K2014" s="39">
        <v>4.6386700000000001E-3</v>
      </c>
      <c r="L2014" s="39">
        <v>7.14111E-3</v>
      </c>
      <c r="M2014" s="39">
        <v>3.0518E-4</v>
      </c>
      <c r="N2014" s="39">
        <v>-8.6669999999999994E-3</v>
      </c>
      <c r="O2014" s="39">
        <v>3.7841799999999998E-3</v>
      </c>
      <c r="P2014" s="39">
        <v>-5.8593999999999999E-3</v>
      </c>
      <c r="Q2014" s="49">
        <v>-5.7983000000000002E-3</v>
      </c>
      <c r="R2014" s="50">
        <v>-9.8859999999999992</v>
      </c>
      <c r="S2014" s="39">
        <v>1.3732899999999999E-2</v>
      </c>
      <c r="T2014" s="39">
        <v>2.92969E-3</v>
      </c>
      <c r="U2014" s="39">
        <v>-2.2583E-3</v>
      </c>
      <c r="V2014" s="39">
        <v>4.6386700000000001E-3</v>
      </c>
      <c r="W2014" s="39">
        <v>-8.0566000000000006E-3</v>
      </c>
      <c r="X2014" s="39">
        <v>-3.1128000000000002E-3</v>
      </c>
      <c r="Y2014" s="40">
        <v>-4.883E-4</v>
      </c>
    </row>
    <row r="2015" spans="2:25" x14ac:dyDescent="0.2">
      <c r="B2015" s="38">
        <v>-9.86</v>
      </c>
      <c r="C2015" s="39">
        <v>1.17188E-2</v>
      </c>
      <c r="D2015" s="39">
        <v>1.70288E-2</v>
      </c>
      <c r="E2015" s="39">
        <v>-1.1000000000000001E-3</v>
      </c>
      <c r="F2015" s="39">
        <v>0</v>
      </c>
      <c r="G2015" s="39">
        <v>1.58026E-2</v>
      </c>
      <c r="H2015" s="39">
        <v>1.14746E-2</v>
      </c>
      <c r="I2015" s="49">
        <v>1.30615E-2</v>
      </c>
      <c r="J2015" s="50">
        <v>-9.8629899999999999</v>
      </c>
      <c r="K2015" s="39">
        <v>4.9991499999999999E-3</v>
      </c>
      <c r="L2015" s="39">
        <v>1.6534799999999999E-2</v>
      </c>
      <c r="M2015" s="39">
        <v>3.1091000000000002E-4</v>
      </c>
      <c r="N2015" s="39">
        <v>-8.6669999999999994E-3</v>
      </c>
      <c r="O2015" s="39">
        <v>-5.2433000000000002E-3</v>
      </c>
      <c r="P2015" s="39">
        <v>3.90625E-3</v>
      </c>
      <c r="Q2015" s="49">
        <v>-5.8041000000000004E-3</v>
      </c>
      <c r="R2015" s="50">
        <v>-9.8609899999999993</v>
      </c>
      <c r="S2015" s="39">
        <v>1.3361E-2</v>
      </c>
      <c r="T2015" s="39">
        <v>1.1957199999999999E-2</v>
      </c>
      <c r="U2015" s="39">
        <v>-2.2583E-3</v>
      </c>
      <c r="V2015" s="39">
        <v>4.2724599999999996E-3</v>
      </c>
      <c r="W2015" s="39">
        <v>9.7656000000000001E-4</v>
      </c>
      <c r="X2015" s="39">
        <v>6.2866199999999997E-3</v>
      </c>
      <c r="Y2015" s="40">
        <v>-8.6019999999999998E-4</v>
      </c>
    </row>
    <row r="2016" spans="2:25" x14ac:dyDescent="0.2">
      <c r="B2016" s="38">
        <v>-9.8349899999999995</v>
      </c>
      <c r="C2016" s="39">
        <v>2.7499999999999998E-3</v>
      </c>
      <c r="D2016" s="39">
        <v>8.0599999999999995E-3</v>
      </c>
      <c r="E2016" s="39">
        <v>-1.1000000000000001E-3</v>
      </c>
      <c r="F2016" s="39">
        <v>-8.9700000000000005E-3</v>
      </c>
      <c r="G2016" s="39">
        <v>6.8399999999999997E-3</v>
      </c>
      <c r="H2016" s="39">
        <v>2.5000000000000001E-3</v>
      </c>
      <c r="I2016" s="49">
        <v>4.0899999999999999E-3</v>
      </c>
      <c r="J2016" s="50">
        <v>-9.8379999999999992</v>
      </c>
      <c r="K2016" s="39">
        <v>-4.3945E-3</v>
      </c>
      <c r="L2016" s="39">
        <v>7.5073199999999996E-3</v>
      </c>
      <c r="M2016" s="39">
        <v>3.0518E-4</v>
      </c>
      <c r="N2016" s="39">
        <v>-1.80664E-2</v>
      </c>
      <c r="O2016" s="39">
        <v>-5.6151999999999999E-3</v>
      </c>
      <c r="P2016" s="39">
        <v>-5.4932000000000002E-3</v>
      </c>
      <c r="Q2016" s="49">
        <v>-1.5197799999999999E-2</v>
      </c>
      <c r="R2016" s="50">
        <v>-9.8360000000000003</v>
      </c>
      <c r="S2016" s="39">
        <v>3.9672900000000001E-3</v>
      </c>
      <c r="T2016" s="39">
        <v>2.5634799999999999E-3</v>
      </c>
      <c r="U2016" s="39">
        <v>-2.2583E-3</v>
      </c>
      <c r="V2016" s="39">
        <v>-5.1269999999999996E-3</v>
      </c>
      <c r="W2016" s="39">
        <v>1.3427700000000001E-3</v>
      </c>
      <c r="X2016" s="39">
        <v>-3.1128000000000002E-3</v>
      </c>
      <c r="Y2016" s="40">
        <v>-1.02539E-2</v>
      </c>
    </row>
    <row r="2017" spans="2:25" x14ac:dyDescent="0.2">
      <c r="B2017" s="38">
        <v>-9.81</v>
      </c>
      <c r="C2017" s="39">
        <v>2.7499999999999998E-3</v>
      </c>
      <c r="D2017" s="39">
        <v>8.0599999999999995E-3</v>
      </c>
      <c r="E2017" s="39">
        <v>-1.1000000000000001E-3</v>
      </c>
      <c r="F2017" s="39">
        <v>-8.9700000000000005E-3</v>
      </c>
      <c r="G2017" s="39">
        <v>6.8399999999999997E-3</v>
      </c>
      <c r="H2017" s="39">
        <v>2.5000000000000001E-3</v>
      </c>
      <c r="I2017" s="49">
        <v>4.0899999999999999E-3</v>
      </c>
      <c r="J2017" s="50">
        <v>-9.8129899999999992</v>
      </c>
      <c r="K2017" s="39">
        <v>-4.7606999999999997E-3</v>
      </c>
      <c r="L2017" s="39">
        <v>7.14111E-3</v>
      </c>
      <c r="M2017" s="39">
        <v>3.0518E-4</v>
      </c>
      <c r="N2017" s="39">
        <v>-1.84326E-2</v>
      </c>
      <c r="O2017" s="39">
        <v>-5.6151999999999999E-3</v>
      </c>
      <c r="P2017" s="39">
        <v>-5.8593999999999999E-3</v>
      </c>
      <c r="Q2017" s="49">
        <v>-1.5564E-2</v>
      </c>
      <c r="R2017" s="50">
        <v>-9.8109999999999999</v>
      </c>
      <c r="S2017" s="39">
        <v>3.9672900000000001E-3</v>
      </c>
      <c r="T2017" s="39">
        <v>2.5634799999999999E-3</v>
      </c>
      <c r="U2017" s="39">
        <v>-2.2583E-3</v>
      </c>
      <c r="V2017" s="39">
        <v>-5.1269999999999996E-3</v>
      </c>
      <c r="W2017" s="39">
        <v>1.3427700000000001E-3</v>
      </c>
      <c r="X2017" s="39">
        <v>-3.1128000000000002E-3</v>
      </c>
      <c r="Y2017" s="40">
        <v>-1.02539E-2</v>
      </c>
    </row>
    <row r="2018" spans="2:25" x14ac:dyDescent="0.2">
      <c r="B2018" s="38">
        <v>-9.7850000000000001</v>
      </c>
      <c r="C2018" s="39">
        <v>2.7499999999999998E-3</v>
      </c>
      <c r="D2018" s="39">
        <v>8.0599999999999995E-3</v>
      </c>
      <c r="E2018" s="39">
        <v>-1.1000000000000001E-3</v>
      </c>
      <c r="F2018" s="39">
        <v>-8.9700000000000005E-3</v>
      </c>
      <c r="G2018" s="39">
        <v>6.8399999999999997E-3</v>
      </c>
      <c r="H2018" s="39">
        <v>2.5000000000000001E-3</v>
      </c>
      <c r="I2018" s="49">
        <v>5.0000000000000001E-3</v>
      </c>
      <c r="J2018" s="50">
        <v>-9.7879900000000006</v>
      </c>
      <c r="K2018" s="39">
        <v>-4.7606999999999997E-3</v>
      </c>
      <c r="L2018" s="39">
        <v>7.14111E-3</v>
      </c>
      <c r="M2018" s="39">
        <v>3.0518E-4</v>
      </c>
      <c r="N2018" s="39">
        <v>-8.6669999999999994E-3</v>
      </c>
      <c r="O2018" s="39">
        <v>-5.6151999999999999E-3</v>
      </c>
      <c r="P2018" s="39">
        <v>-5.8593999999999999E-3</v>
      </c>
      <c r="Q2018" s="49">
        <v>-5.7983000000000002E-3</v>
      </c>
      <c r="R2018" s="50">
        <v>-9.7859999999999996</v>
      </c>
      <c r="S2018" s="39">
        <v>3.9672900000000001E-3</v>
      </c>
      <c r="T2018" s="39">
        <v>1.2329100000000001E-2</v>
      </c>
      <c r="U2018" s="39">
        <v>-2.2583E-3</v>
      </c>
      <c r="V2018" s="39">
        <v>-5.1269999999999996E-3</v>
      </c>
      <c r="W2018" s="39">
        <v>1.3427700000000001E-3</v>
      </c>
      <c r="X2018" s="39">
        <v>-3.1128000000000002E-3</v>
      </c>
      <c r="Y2018" s="40">
        <v>-9.7655999999999993E-3</v>
      </c>
    </row>
    <row r="2019" spans="2:25" x14ac:dyDescent="0.2">
      <c r="B2019" s="38">
        <v>-9.7599900000000002</v>
      </c>
      <c r="C2019" s="39">
        <v>3.5400000000000002E-3</v>
      </c>
      <c r="D2019" s="39">
        <v>8.8500000000000002E-3</v>
      </c>
      <c r="E2019" s="39">
        <v>-1.08643E-2</v>
      </c>
      <c r="F2019" s="39">
        <v>-8.9700000000000005E-3</v>
      </c>
      <c r="G2019" s="39">
        <v>6.8399999999999997E-3</v>
      </c>
      <c r="H2019" s="39">
        <v>2.5000000000000001E-3</v>
      </c>
      <c r="I2019" s="49">
        <v>1.5807499999999999E-2</v>
      </c>
      <c r="J2019" s="50">
        <v>-9.7629999999999999</v>
      </c>
      <c r="K2019" s="39">
        <v>-4.7606999999999997E-3</v>
      </c>
      <c r="L2019" s="39">
        <v>7.14111E-3</v>
      </c>
      <c r="M2019" s="39">
        <v>3.0518E-4</v>
      </c>
      <c r="N2019" s="39">
        <v>-8.6669999999999994E-3</v>
      </c>
      <c r="O2019" s="39">
        <v>-5.6151999999999999E-3</v>
      </c>
      <c r="P2019" s="39">
        <v>-5.8593999999999999E-3</v>
      </c>
      <c r="Q2019" s="49">
        <v>5.4321300000000003E-3</v>
      </c>
      <c r="R2019" s="50">
        <v>-9.7609999999999992</v>
      </c>
      <c r="S2019" s="39">
        <v>4.3334999999999997E-3</v>
      </c>
      <c r="T2019" s="39">
        <v>1.26953E-2</v>
      </c>
      <c r="U2019" s="39">
        <v>-2.2583E-3</v>
      </c>
      <c r="V2019" s="39">
        <v>4.6386700000000001E-3</v>
      </c>
      <c r="W2019" s="39">
        <v>1.3427700000000001E-3</v>
      </c>
      <c r="X2019" s="39">
        <v>-3.1128000000000002E-3</v>
      </c>
      <c r="Y2019" s="40">
        <v>1.1230499999999999E-2</v>
      </c>
    </row>
    <row r="2020" spans="2:25" x14ac:dyDescent="0.2">
      <c r="B2020" s="38">
        <v>-9.7349999999999994</v>
      </c>
      <c r="C2020" s="39">
        <v>1.15967E-2</v>
      </c>
      <c r="D2020" s="39">
        <v>7.1399999999999996E-3</v>
      </c>
      <c r="E2020" s="39">
        <v>-1.09858E-2</v>
      </c>
      <c r="F2020" s="39">
        <v>-9.0900000000000009E-3</v>
      </c>
      <c r="G2020" s="39">
        <v>5.9199999999999999E-3</v>
      </c>
      <c r="H2020" s="39">
        <v>2.3800000000000002E-3</v>
      </c>
      <c r="I2020" s="49">
        <v>1.4892600000000001E-2</v>
      </c>
      <c r="J2020" s="50">
        <v>-9.7379899999999999</v>
      </c>
      <c r="K2020" s="39">
        <v>4.63182E-3</v>
      </c>
      <c r="L2020" s="39">
        <v>1.6533699999999998E-2</v>
      </c>
      <c r="M2020" s="39">
        <v>-1.519E-3</v>
      </c>
      <c r="N2020" s="39">
        <v>-8.6669999999999994E-3</v>
      </c>
      <c r="O2020" s="39">
        <v>-1.68389E-2</v>
      </c>
      <c r="P2020" s="39">
        <v>-5.8593999999999999E-3</v>
      </c>
      <c r="Q2020" s="49">
        <v>5.91356E-3</v>
      </c>
      <c r="R2020" s="50">
        <v>-9.7359899999999993</v>
      </c>
      <c r="S2020" s="39">
        <v>1.3237799999999999E-2</v>
      </c>
      <c r="T2020" s="39">
        <v>2.15996E-2</v>
      </c>
      <c r="U2020" s="39">
        <v>-2.3804E-3</v>
      </c>
      <c r="V2020" s="39">
        <v>4.5166E-3</v>
      </c>
      <c r="W2020" s="39">
        <v>8.5448999999999996E-4</v>
      </c>
      <c r="X2020" s="39">
        <v>6.53076E-3</v>
      </c>
      <c r="Y2020" s="40">
        <v>1.07353E-2</v>
      </c>
    </row>
    <row r="2021" spans="2:25" x14ac:dyDescent="0.2">
      <c r="B2021" s="38">
        <v>-9.7099899999999995</v>
      </c>
      <c r="C2021" s="39">
        <v>7.9299999999999998E-4</v>
      </c>
      <c r="D2021" s="39">
        <v>-3.6600000000000001E-3</v>
      </c>
      <c r="E2021" s="39">
        <v>-1.28174E-2</v>
      </c>
      <c r="F2021" s="39">
        <v>-1.0925300000000001E-2</v>
      </c>
      <c r="G2021" s="39">
        <v>-4.8799999999999998E-3</v>
      </c>
      <c r="H2021" s="39">
        <v>5.4900000000000001E-4</v>
      </c>
      <c r="I2021" s="49">
        <v>4.0899999999999999E-3</v>
      </c>
      <c r="J2021" s="50">
        <v>-9.7129999999999992</v>
      </c>
      <c r="K2021" s="39">
        <v>-6.2256000000000004E-3</v>
      </c>
      <c r="L2021" s="39">
        <v>5.6762699999999998E-3</v>
      </c>
      <c r="M2021" s="39">
        <v>-1.6479999999999999E-3</v>
      </c>
      <c r="N2021" s="39">
        <v>-1.0498E-2</v>
      </c>
      <c r="O2021" s="39">
        <v>-1.7333999999999999E-2</v>
      </c>
      <c r="P2021" s="39">
        <v>2.0752000000000001E-3</v>
      </c>
      <c r="Q2021" s="49">
        <v>-5.3100999999999999E-3</v>
      </c>
      <c r="R2021" s="50">
        <v>-9.7110000000000003</v>
      </c>
      <c r="S2021" s="39">
        <v>1.1773799999999999E-2</v>
      </c>
      <c r="T2021" s="39">
        <v>1.0370000000000001E-2</v>
      </c>
      <c r="U2021" s="39">
        <v>-4.2113999999999997E-3</v>
      </c>
      <c r="V2021" s="39">
        <v>2.6855500000000001E-3</v>
      </c>
      <c r="W2021" s="39">
        <v>-1.0376E-2</v>
      </c>
      <c r="X2021" s="39">
        <v>4.6997100000000002E-3</v>
      </c>
      <c r="Y2021" s="40">
        <v>-4.9419999999999998E-4</v>
      </c>
    </row>
    <row r="2022" spans="2:25" x14ac:dyDescent="0.2">
      <c r="B2022" s="38">
        <v>-9.6850000000000005</v>
      </c>
      <c r="C2022" s="39">
        <v>7.9299999999999998E-4</v>
      </c>
      <c r="D2022" s="39">
        <v>-3.6600000000000001E-3</v>
      </c>
      <c r="E2022" s="39">
        <v>-1.28174E-2</v>
      </c>
      <c r="F2022" s="39">
        <v>-1.0925300000000001E-2</v>
      </c>
      <c r="G2022" s="39">
        <v>-4.0899999999999999E-3</v>
      </c>
      <c r="H2022" s="39">
        <v>5.4900000000000001E-4</v>
      </c>
      <c r="I2022" s="49">
        <v>4.0899999999999999E-3</v>
      </c>
      <c r="J2022" s="50">
        <v>-9.6879899999999992</v>
      </c>
      <c r="K2022" s="39">
        <v>3.0517600000000001E-3</v>
      </c>
      <c r="L2022" s="39">
        <v>5.18799E-3</v>
      </c>
      <c r="M2022" s="39">
        <v>-1.6479999999999999E-3</v>
      </c>
      <c r="N2022" s="39">
        <v>-1.06201E-2</v>
      </c>
      <c r="O2022" s="39">
        <v>-7.9346E-3</v>
      </c>
      <c r="P2022" s="39">
        <v>1.95313E-3</v>
      </c>
      <c r="Q2022" s="49">
        <v>-5.7983000000000002E-3</v>
      </c>
      <c r="R2022" s="50">
        <v>-9.6859999999999999</v>
      </c>
      <c r="S2022" s="39">
        <v>2.0141600000000001E-3</v>
      </c>
      <c r="T2022" s="39">
        <v>6.1034999999999996E-4</v>
      </c>
      <c r="U2022" s="39">
        <v>-1.3977099999999999E-2</v>
      </c>
      <c r="V2022" s="39">
        <v>-7.0800999999999998E-3</v>
      </c>
      <c r="W2022" s="39">
        <v>-1.9775399999999999E-2</v>
      </c>
      <c r="X2022" s="39">
        <v>-5.0658999999999999E-3</v>
      </c>
      <c r="Y2022" s="40">
        <v>-1.02539E-2</v>
      </c>
    </row>
    <row r="2023" spans="2:25" x14ac:dyDescent="0.2">
      <c r="B2023" s="38">
        <v>-9.66</v>
      </c>
      <c r="C2023" s="39">
        <v>7.9299999999999998E-4</v>
      </c>
      <c r="D2023" s="39">
        <v>-3.6600000000000001E-3</v>
      </c>
      <c r="E2023" s="39">
        <v>-1.28174E-2</v>
      </c>
      <c r="F2023" s="39">
        <v>-1.0925300000000001E-2</v>
      </c>
      <c r="G2023" s="39">
        <v>4.8799999999999998E-3</v>
      </c>
      <c r="H2023" s="39">
        <v>5.4900000000000001E-4</v>
      </c>
      <c r="I2023" s="49">
        <v>4.0899999999999999E-3</v>
      </c>
      <c r="J2023" s="50">
        <v>-9.6629900000000006</v>
      </c>
      <c r="K2023" s="39">
        <v>3.0517600000000001E-3</v>
      </c>
      <c r="L2023" s="39">
        <v>5.18799E-3</v>
      </c>
      <c r="M2023" s="39">
        <v>-1.6479999999999999E-3</v>
      </c>
      <c r="N2023" s="39">
        <v>-1.06201E-2</v>
      </c>
      <c r="O2023" s="39">
        <v>-7.5684000000000003E-3</v>
      </c>
      <c r="P2023" s="39">
        <v>1.95313E-3</v>
      </c>
      <c r="Q2023" s="49">
        <v>-5.7983000000000002E-3</v>
      </c>
      <c r="R2023" s="50">
        <v>-9.6609999999999996</v>
      </c>
      <c r="S2023" s="39">
        <v>2.0139400000000001E-3</v>
      </c>
      <c r="T2023" s="39">
        <v>6.1012999999999996E-4</v>
      </c>
      <c r="U2023" s="39">
        <v>-1.3977099999999999E-2</v>
      </c>
      <c r="V2023" s="39">
        <v>-7.0800999999999998E-3</v>
      </c>
      <c r="W2023" s="39">
        <v>-1.0376E-2</v>
      </c>
      <c r="X2023" s="39">
        <v>-5.0658999999999999E-3</v>
      </c>
      <c r="Y2023" s="40">
        <v>-1.02541E-2</v>
      </c>
    </row>
    <row r="2024" spans="2:25" x14ac:dyDescent="0.2">
      <c r="B2024" s="38">
        <v>-9.6349900000000002</v>
      </c>
      <c r="C2024" s="39">
        <v>-5.4700000000000001E-6</v>
      </c>
      <c r="D2024" s="39">
        <v>-4.4600000000000004E-3</v>
      </c>
      <c r="E2024" s="39">
        <v>-1.3610799999999999E-2</v>
      </c>
      <c r="F2024" s="39">
        <v>-1.17188E-2</v>
      </c>
      <c r="G2024" s="39">
        <v>-5.6800000000000002E-3</v>
      </c>
      <c r="H2024" s="39">
        <v>-2.4399999999999999E-4</v>
      </c>
      <c r="I2024" s="49">
        <v>3.29E-3</v>
      </c>
      <c r="J2024" s="50">
        <v>-9.6379999999999999</v>
      </c>
      <c r="K2024" s="39">
        <v>3.0517600000000001E-3</v>
      </c>
      <c r="L2024" s="39">
        <v>5.18799E-3</v>
      </c>
      <c r="M2024" s="39">
        <v>-1.1047400000000001E-2</v>
      </c>
      <c r="N2024" s="39">
        <v>-1.06201E-2</v>
      </c>
      <c r="O2024" s="39">
        <v>-1.6967800000000002E-2</v>
      </c>
      <c r="P2024" s="39">
        <v>1.95313E-3</v>
      </c>
      <c r="Q2024" s="49">
        <v>-5.7983000000000002E-3</v>
      </c>
      <c r="R2024" s="50">
        <v>-9.6359999999999992</v>
      </c>
      <c r="S2024" s="39">
        <v>1.64795E-3</v>
      </c>
      <c r="T2024" s="39">
        <v>2.4414E-4</v>
      </c>
      <c r="U2024" s="39">
        <v>-4.5773999999999997E-3</v>
      </c>
      <c r="V2024" s="39">
        <v>-7.4463000000000003E-3</v>
      </c>
      <c r="W2024" s="39">
        <v>-1.0742E-2</v>
      </c>
      <c r="X2024" s="39">
        <v>4.3334999999999997E-3</v>
      </c>
      <c r="Y2024" s="40">
        <v>-1.06201E-2</v>
      </c>
    </row>
    <row r="2025" spans="2:25" x14ac:dyDescent="0.2">
      <c r="B2025" s="38">
        <v>-9.61</v>
      </c>
      <c r="C2025" s="39">
        <v>-8.9700000000000005E-3</v>
      </c>
      <c r="D2025" s="39">
        <v>-1.2512199999999999E-2</v>
      </c>
      <c r="E2025" s="39">
        <v>-2.1784100000000001E-2</v>
      </c>
      <c r="F2025" s="39">
        <v>-2.0690900000000002E-2</v>
      </c>
      <c r="G2025" s="39">
        <v>-1.4643E-2</v>
      </c>
      <c r="H2025" s="39">
        <v>-9.2200000000000008E-3</v>
      </c>
      <c r="I2025" s="49">
        <v>-5.6800000000000002E-3</v>
      </c>
      <c r="J2025" s="50">
        <v>-9.6129899999999999</v>
      </c>
      <c r="K2025" s="39">
        <v>-6.3479000000000001E-3</v>
      </c>
      <c r="L2025" s="39">
        <v>-4.2116999999999996E-3</v>
      </c>
      <c r="M2025" s="39">
        <v>-2.0138999999999999E-3</v>
      </c>
      <c r="N2025" s="39">
        <v>-2.0019499999999999E-2</v>
      </c>
      <c r="O2025" s="39">
        <v>-1.73338E-2</v>
      </c>
      <c r="P2025" s="39">
        <v>-7.4463000000000003E-3</v>
      </c>
      <c r="Q2025" s="49">
        <v>-1.5198E-2</v>
      </c>
      <c r="R2025" s="50">
        <v>-9.6109899999999993</v>
      </c>
      <c r="S2025" s="39">
        <v>-7.7514999999999997E-3</v>
      </c>
      <c r="T2025" s="39">
        <v>-8.6669999999999994E-3</v>
      </c>
      <c r="U2025" s="39">
        <v>-1.3610799999999999E-2</v>
      </c>
      <c r="V2025" s="39">
        <v>-1.6845700000000002E-2</v>
      </c>
      <c r="W2025" s="39">
        <v>-2.0141599999999999E-2</v>
      </c>
      <c r="X2025" s="39">
        <v>-5.0658999999999999E-3</v>
      </c>
      <c r="Y2025" s="40">
        <v>-2.0019499999999999E-2</v>
      </c>
    </row>
    <row r="2026" spans="2:25" x14ac:dyDescent="0.2">
      <c r="B2026" s="38">
        <v>-9.5849899999999995</v>
      </c>
      <c r="C2026" s="39">
        <v>-8.1700000000000002E-3</v>
      </c>
      <c r="D2026" s="39">
        <v>-1.6999999999999999E-3</v>
      </c>
      <c r="E2026" s="39">
        <v>-1.28174E-2</v>
      </c>
      <c r="F2026" s="39">
        <v>-2.0690900000000002E-2</v>
      </c>
      <c r="G2026" s="39">
        <v>-1.4648400000000001E-2</v>
      </c>
      <c r="H2026" s="39">
        <v>-9.2200000000000008E-3</v>
      </c>
      <c r="I2026" s="49">
        <v>-5.6699999999999997E-3</v>
      </c>
      <c r="J2026" s="50">
        <v>-9.5879999999999992</v>
      </c>
      <c r="K2026" s="39">
        <v>-6.7139000000000001E-3</v>
      </c>
      <c r="L2026" s="39">
        <v>6.6528300000000002E-3</v>
      </c>
      <c r="M2026" s="39">
        <v>-1.6479999999999999E-3</v>
      </c>
      <c r="N2026" s="39">
        <v>-2.03857E-2</v>
      </c>
      <c r="O2026" s="39">
        <v>-1.7333999999999999E-2</v>
      </c>
      <c r="P2026" s="39">
        <v>-7.8125E-3</v>
      </c>
      <c r="Q2026" s="49">
        <v>-1.5564E-2</v>
      </c>
      <c r="R2026" s="50">
        <v>-9.5860000000000003</v>
      </c>
      <c r="S2026" s="39">
        <v>-7.3853E-3</v>
      </c>
      <c r="T2026" s="39">
        <v>2.5634799999999999E-3</v>
      </c>
      <c r="U2026" s="39">
        <v>-4.2113999999999997E-3</v>
      </c>
      <c r="V2026" s="39">
        <v>-1.6845700000000002E-2</v>
      </c>
      <c r="W2026" s="39">
        <v>-1.0376E-2</v>
      </c>
      <c r="X2026" s="39">
        <v>-5.0658999999999999E-3</v>
      </c>
      <c r="Y2026" s="40">
        <v>-2.0019499999999999E-2</v>
      </c>
    </row>
    <row r="2027" spans="2:25" x14ac:dyDescent="0.2">
      <c r="B2027" s="38">
        <v>-9.56</v>
      </c>
      <c r="C2027" s="39">
        <v>1.05586E-2</v>
      </c>
      <c r="D2027" s="39">
        <v>8.0599999999999995E-3</v>
      </c>
      <c r="E2027" s="39">
        <v>-3.0500000000000002E-3</v>
      </c>
      <c r="F2027" s="39">
        <v>-1.01318E-2</v>
      </c>
      <c r="G2027" s="39">
        <v>-4.8799999999999998E-3</v>
      </c>
      <c r="H2027" s="39">
        <v>5.4900000000000001E-4</v>
      </c>
      <c r="I2027" s="49">
        <v>4.0899999999999999E-3</v>
      </c>
      <c r="J2027" s="50">
        <v>-9.5629899999999992</v>
      </c>
      <c r="K2027" s="39">
        <v>2.6855500000000001E-3</v>
      </c>
      <c r="L2027" s="39">
        <v>7.14111E-3</v>
      </c>
      <c r="M2027" s="39">
        <v>-1.6479999999999999E-3</v>
      </c>
      <c r="N2027" s="39">
        <v>-2.03857E-2</v>
      </c>
      <c r="O2027" s="39">
        <v>-1.7333999999999999E-2</v>
      </c>
      <c r="P2027" s="39">
        <v>-7.8125E-3</v>
      </c>
      <c r="Q2027" s="49">
        <v>-1.5564E-2</v>
      </c>
      <c r="R2027" s="50">
        <v>-9.5609999999999999</v>
      </c>
      <c r="S2027" s="39">
        <v>2.0141600000000001E-3</v>
      </c>
      <c r="T2027" s="39">
        <v>2.5634799999999999E-3</v>
      </c>
      <c r="U2027" s="39">
        <v>-4.2113999999999997E-3</v>
      </c>
      <c r="V2027" s="39">
        <v>-1.6479500000000001E-2</v>
      </c>
      <c r="W2027" s="39">
        <v>-1.0376E-2</v>
      </c>
      <c r="X2027" s="39">
        <v>-5.0658999999999999E-3</v>
      </c>
      <c r="Y2027" s="40">
        <v>-8.3008000000000005E-3</v>
      </c>
    </row>
    <row r="2028" spans="2:25" x14ac:dyDescent="0.2">
      <c r="B2028" s="38">
        <v>-9.5350000000000001</v>
      </c>
      <c r="C2028" s="39">
        <v>9.7699999999999992E-3</v>
      </c>
      <c r="D2028" s="39">
        <v>7.26E-3</v>
      </c>
      <c r="E2028" s="39">
        <v>-3.8500000000000001E-3</v>
      </c>
      <c r="F2028" s="39">
        <v>-1.9499999999999999E-3</v>
      </c>
      <c r="G2028" s="39">
        <v>-5.6800000000000002E-3</v>
      </c>
      <c r="H2028" s="39">
        <v>-2.4399999999999999E-4</v>
      </c>
      <c r="I2028" s="49">
        <v>3.3E-3</v>
      </c>
      <c r="J2028" s="50">
        <v>-9.5379900000000006</v>
      </c>
      <c r="K2028" s="39">
        <v>3.04602E-3</v>
      </c>
      <c r="L2028" s="39">
        <v>7.1353800000000002E-3</v>
      </c>
      <c r="M2028" s="39">
        <v>-1.1047400000000001E-2</v>
      </c>
      <c r="N2028" s="39">
        <v>-1.0986299999999999E-2</v>
      </c>
      <c r="O2028" s="39">
        <v>-2.6733400000000001E-2</v>
      </c>
      <c r="P2028" s="39">
        <v>-7.8125E-3</v>
      </c>
      <c r="Q2028" s="49">
        <v>-1.5569700000000001E-2</v>
      </c>
      <c r="R2028" s="50">
        <v>-9.5359999999999996</v>
      </c>
      <c r="S2028" s="39">
        <v>1.1407799999999999E-2</v>
      </c>
      <c r="T2028" s="39">
        <v>2.1915300000000001E-3</v>
      </c>
      <c r="U2028" s="39">
        <v>-4.5776000000000002E-3</v>
      </c>
      <c r="V2028" s="39">
        <v>4.2724599999999996E-3</v>
      </c>
      <c r="W2028" s="39">
        <v>-1.07422E-2</v>
      </c>
      <c r="X2028" s="39">
        <v>-5.4320999999999996E-3</v>
      </c>
      <c r="Y2028" s="40">
        <v>-8.6727000000000002E-3</v>
      </c>
    </row>
    <row r="2029" spans="2:25" x14ac:dyDescent="0.2">
      <c r="B2029" s="38">
        <v>-9.5099900000000002</v>
      </c>
      <c r="C2029" s="39">
        <v>7.9299999999999998E-4</v>
      </c>
      <c r="D2029" s="39">
        <v>-1.7099999999999999E-3</v>
      </c>
      <c r="E2029" s="39">
        <v>-1.28174E-2</v>
      </c>
      <c r="F2029" s="39">
        <v>-1.0925300000000001E-2</v>
      </c>
      <c r="G2029" s="39">
        <v>-1.3854999999999999E-2</v>
      </c>
      <c r="H2029" s="39">
        <v>5.4900000000000001E-4</v>
      </c>
      <c r="I2029" s="49">
        <v>-5.6800000000000002E-3</v>
      </c>
      <c r="J2029" s="50">
        <v>-9.5129999999999999</v>
      </c>
      <c r="K2029" s="39">
        <v>-6.3477000000000004E-3</v>
      </c>
      <c r="L2029" s="39">
        <v>-2.2583E-3</v>
      </c>
      <c r="M2029" s="39">
        <v>-1.1413599999999999E-2</v>
      </c>
      <c r="N2029" s="39">
        <v>-2.0019499999999999E-2</v>
      </c>
      <c r="O2029" s="39">
        <v>-1.7700199999999999E-2</v>
      </c>
      <c r="P2029" s="39">
        <v>-7.4463000000000003E-3</v>
      </c>
      <c r="Q2029" s="49">
        <v>-2.49634E-2</v>
      </c>
      <c r="R2029" s="50">
        <v>-9.5109999999999992</v>
      </c>
      <c r="S2029" s="39">
        <v>2.0141600000000001E-3</v>
      </c>
      <c r="T2029" s="39">
        <v>2.5634799999999999E-3</v>
      </c>
      <c r="U2029" s="39">
        <v>-1.3971300000000001E-2</v>
      </c>
      <c r="V2029" s="39">
        <v>-5.1269999999999996E-3</v>
      </c>
      <c r="W2029" s="39">
        <v>-1.9769700000000001E-2</v>
      </c>
      <c r="X2029" s="39">
        <v>-5.0658999999999999E-3</v>
      </c>
      <c r="Y2029" s="40">
        <v>-1.80664E-2</v>
      </c>
    </row>
    <row r="2030" spans="2:25" x14ac:dyDescent="0.2">
      <c r="B2030" s="38">
        <v>-9.4849999999999994</v>
      </c>
      <c r="C2030" s="39">
        <v>7.9299999999999998E-4</v>
      </c>
      <c r="D2030" s="39">
        <v>-1.7099999999999999E-3</v>
      </c>
      <c r="E2030" s="39">
        <v>-1.2023900000000001E-2</v>
      </c>
      <c r="F2030" s="39">
        <v>-1.0925300000000001E-2</v>
      </c>
      <c r="G2030" s="39">
        <v>-4.8799999999999998E-3</v>
      </c>
      <c r="H2030" s="39">
        <v>5.4900000000000001E-4</v>
      </c>
      <c r="I2030" s="49">
        <v>-4.8799999999999998E-3</v>
      </c>
      <c r="J2030" s="50">
        <v>-9.4879899999999999</v>
      </c>
      <c r="K2030" s="39">
        <v>-6.7139000000000001E-3</v>
      </c>
      <c r="L2030" s="39">
        <v>-2.6245000000000001E-3</v>
      </c>
      <c r="M2030" s="39">
        <v>-2.0141999999999998E-3</v>
      </c>
      <c r="N2030" s="39">
        <v>-2.03857E-2</v>
      </c>
      <c r="O2030" s="39">
        <v>-1.7333999999999999E-2</v>
      </c>
      <c r="P2030" s="39">
        <v>-7.8125E-3</v>
      </c>
      <c r="Q2030" s="49">
        <v>-2.5329600000000001E-2</v>
      </c>
      <c r="R2030" s="50">
        <v>-9.4859899999999993</v>
      </c>
      <c r="S2030" s="39">
        <v>2.0081999999999999E-3</v>
      </c>
      <c r="T2030" s="39">
        <v>2.5575200000000002E-3</v>
      </c>
      <c r="U2030" s="39">
        <v>-1.3610799999999999E-2</v>
      </c>
      <c r="V2030" s="39">
        <v>-5.1269999999999996E-3</v>
      </c>
      <c r="W2030" s="39">
        <v>-1.0376E-2</v>
      </c>
      <c r="X2030" s="39">
        <v>-5.0658999999999999E-3</v>
      </c>
      <c r="Y2030" s="40">
        <v>-1.7706199999999998E-2</v>
      </c>
    </row>
    <row r="2031" spans="2:25" x14ac:dyDescent="0.2">
      <c r="B2031" s="38">
        <v>-9.4599899999999995</v>
      </c>
      <c r="C2031" s="39">
        <v>7.9299999999999998E-4</v>
      </c>
      <c r="D2031" s="39">
        <v>-9.1600000000000004E-4</v>
      </c>
      <c r="E2031" s="39">
        <v>-3.0500000000000002E-3</v>
      </c>
      <c r="F2031" s="39">
        <v>-1.0925300000000001E-2</v>
      </c>
      <c r="G2031" s="39">
        <v>-4.8799999999999998E-3</v>
      </c>
      <c r="H2031" s="39">
        <v>5.4900000000000001E-4</v>
      </c>
      <c r="I2031" s="49">
        <v>4.0899999999999999E-3</v>
      </c>
      <c r="J2031" s="50">
        <v>-9.4629999999999992</v>
      </c>
      <c r="K2031" s="39">
        <v>-6.7139000000000001E-3</v>
      </c>
      <c r="L2031" s="39">
        <v>-2.6245000000000001E-3</v>
      </c>
      <c r="M2031" s="39">
        <v>-1.6479999999999999E-3</v>
      </c>
      <c r="N2031" s="39">
        <v>-2.03857E-2</v>
      </c>
      <c r="O2031" s="39">
        <v>-1.7333999999999999E-2</v>
      </c>
      <c r="P2031" s="39">
        <v>-7.8125E-3</v>
      </c>
      <c r="Q2031" s="49">
        <v>-1.5930199999999999E-2</v>
      </c>
      <c r="R2031" s="50">
        <v>-9.4610000000000003</v>
      </c>
      <c r="S2031" s="39">
        <v>-7.7517000000000003E-3</v>
      </c>
      <c r="T2031" s="39">
        <v>-6.8361999999999997E-3</v>
      </c>
      <c r="U2031" s="39">
        <v>-1.3977099999999999E-2</v>
      </c>
      <c r="V2031" s="39">
        <v>-1.4892600000000001E-2</v>
      </c>
      <c r="W2031" s="39">
        <v>-2.0141599999999999E-2</v>
      </c>
      <c r="X2031" s="39">
        <v>-1.4831499999999999E-2</v>
      </c>
      <c r="Y2031" s="40">
        <v>-1.8066599999999999E-2</v>
      </c>
    </row>
    <row r="2032" spans="2:25" x14ac:dyDescent="0.2">
      <c r="B2032" s="38">
        <v>-9.4350000000000005</v>
      </c>
      <c r="C2032" s="39">
        <v>-5.4700000000000001E-6</v>
      </c>
      <c r="D2032" s="39">
        <v>7.26E-3</v>
      </c>
      <c r="E2032" s="39">
        <v>-3.8500000000000001E-3</v>
      </c>
      <c r="F2032" s="39">
        <v>-1.17188E-2</v>
      </c>
      <c r="G2032" s="39">
        <v>-5.6800000000000002E-3</v>
      </c>
      <c r="H2032" s="39">
        <v>-2.4399999999999999E-4</v>
      </c>
      <c r="I2032" s="49">
        <v>3.29E-3</v>
      </c>
      <c r="J2032" s="50">
        <v>-9.4379899999999992</v>
      </c>
      <c r="K2032" s="39">
        <v>-6.7196000000000001E-3</v>
      </c>
      <c r="L2032" s="39">
        <v>6.7691699999999997E-3</v>
      </c>
      <c r="M2032" s="39">
        <v>-1.1047400000000001E-2</v>
      </c>
      <c r="N2032" s="39">
        <v>-2.03857E-2</v>
      </c>
      <c r="O2032" s="39">
        <v>-2.6733400000000001E-2</v>
      </c>
      <c r="P2032" s="39">
        <v>-7.8125E-3</v>
      </c>
      <c r="Q2032" s="49">
        <v>-1.5569700000000001E-2</v>
      </c>
      <c r="R2032" s="50">
        <v>-9.4359999999999999</v>
      </c>
      <c r="S2032" s="39">
        <v>-8.1177000000000003E-3</v>
      </c>
      <c r="T2032" s="39">
        <v>2.1972699999999999E-3</v>
      </c>
      <c r="U2032" s="39">
        <v>-1.43433E-2</v>
      </c>
      <c r="V2032" s="39">
        <v>-1.5258799999999999E-2</v>
      </c>
      <c r="W2032" s="39">
        <v>-2.05078E-2</v>
      </c>
      <c r="X2032" s="39">
        <v>-1.5197799999999999E-2</v>
      </c>
      <c r="Y2032" s="40">
        <v>-1.84326E-2</v>
      </c>
    </row>
    <row r="2033" spans="2:25" x14ac:dyDescent="0.2">
      <c r="B2033" s="38">
        <v>-9.41</v>
      </c>
      <c r="C2033" s="39">
        <v>-8.1799999999999998E-3</v>
      </c>
      <c r="D2033" s="39">
        <v>-1.7099999999999999E-3</v>
      </c>
      <c r="E2033" s="39">
        <v>-1.28174E-2</v>
      </c>
      <c r="F2033" s="39">
        <v>-2.0690900000000002E-2</v>
      </c>
      <c r="G2033" s="39">
        <v>-1.4648400000000001E-2</v>
      </c>
      <c r="H2033" s="39">
        <v>-9.2200000000000008E-3</v>
      </c>
      <c r="I2033" s="49">
        <v>-5.6800000000000002E-3</v>
      </c>
      <c r="J2033" s="50">
        <v>-9.4129900000000006</v>
      </c>
      <c r="K2033" s="39">
        <v>-1.6113499999999999E-2</v>
      </c>
      <c r="L2033" s="39">
        <v>-2.2585000000000001E-3</v>
      </c>
      <c r="M2033" s="39">
        <v>-1.1413599999999999E-2</v>
      </c>
      <c r="N2033" s="39">
        <v>-2.9785200000000001E-2</v>
      </c>
      <c r="O2033" s="39">
        <v>-2.7099600000000001E-2</v>
      </c>
      <c r="P2033" s="39">
        <v>-1.7211899999999999E-2</v>
      </c>
      <c r="Q2033" s="49">
        <v>-1.5198E-2</v>
      </c>
      <c r="R2033" s="50">
        <v>-9.4109999999999996</v>
      </c>
      <c r="S2033" s="39">
        <v>-1.71509E-2</v>
      </c>
      <c r="T2033" s="39">
        <v>-7.2021999999999997E-3</v>
      </c>
      <c r="U2033" s="39">
        <v>-2.3742699999999999E-2</v>
      </c>
      <c r="V2033" s="39">
        <v>-2.4658200000000002E-2</v>
      </c>
      <c r="W2033" s="39">
        <v>-2.9907199999999998E-2</v>
      </c>
      <c r="X2033" s="39">
        <v>-2.45972E-2</v>
      </c>
      <c r="Y2033" s="40">
        <v>-2.7831999999999999E-2</v>
      </c>
    </row>
    <row r="2034" spans="2:25" x14ac:dyDescent="0.2">
      <c r="B2034" s="38">
        <v>-9.3849900000000002</v>
      </c>
      <c r="C2034" s="39">
        <v>7.9299999999999998E-4</v>
      </c>
      <c r="D2034" s="39">
        <v>-1.7099999999999999E-3</v>
      </c>
      <c r="E2034" s="39">
        <v>-1.2023900000000001E-2</v>
      </c>
      <c r="F2034" s="39">
        <v>-1.9897499999999999E-2</v>
      </c>
      <c r="G2034" s="39">
        <v>-1.4648400000000001E-2</v>
      </c>
      <c r="H2034" s="39">
        <v>-9.2200000000000008E-3</v>
      </c>
      <c r="I2034" s="49">
        <v>-5.6800000000000002E-3</v>
      </c>
      <c r="J2034" s="50">
        <v>-9.3879999999999999</v>
      </c>
      <c r="K2034" s="39">
        <v>-7.0800999999999998E-3</v>
      </c>
      <c r="L2034" s="39">
        <v>-1.2390099999999999E-2</v>
      </c>
      <c r="M2034" s="39">
        <v>-2.0141999999999998E-3</v>
      </c>
      <c r="N2034" s="39">
        <v>-2.03857E-2</v>
      </c>
      <c r="O2034" s="39">
        <v>-2.7099600000000001E-2</v>
      </c>
      <c r="P2034" s="39">
        <v>-1.7578099999999999E-2</v>
      </c>
      <c r="Q2034" s="49">
        <v>-1.5564E-2</v>
      </c>
      <c r="R2034" s="50">
        <v>-9.3859999999999992</v>
      </c>
      <c r="S2034" s="39">
        <v>-7.7514999999999997E-3</v>
      </c>
      <c r="T2034" s="39">
        <v>-7.2021999999999997E-3</v>
      </c>
      <c r="U2034" s="39">
        <v>-2.3376500000000001E-2</v>
      </c>
      <c r="V2034" s="39">
        <v>-2.4292000000000001E-2</v>
      </c>
      <c r="W2034" s="39">
        <v>-2.9907199999999998E-2</v>
      </c>
      <c r="X2034" s="39">
        <v>-2.45972E-2</v>
      </c>
      <c r="Y2034" s="40">
        <v>-2.7831999999999999E-2</v>
      </c>
    </row>
    <row r="2035" spans="2:25" x14ac:dyDescent="0.2">
      <c r="B2035" s="38">
        <v>-9.36</v>
      </c>
      <c r="C2035" s="39">
        <v>7.9299999999999998E-4</v>
      </c>
      <c r="D2035" s="39">
        <v>-9.1600000000000004E-4</v>
      </c>
      <c r="E2035" s="39">
        <v>-3.0500000000000002E-3</v>
      </c>
      <c r="F2035" s="39">
        <v>-1.0925300000000001E-2</v>
      </c>
      <c r="G2035" s="39">
        <v>-1.4648400000000001E-2</v>
      </c>
      <c r="H2035" s="39">
        <v>-8.4200000000000004E-3</v>
      </c>
      <c r="I2035" s="49">
        <v>-5.6800000000000002E-3</v>
      </c>
      <c r="J2035" s="50">
        <v>-9.3629899999999999</v>
      </c>
      <c r="K2035" s="39">
        <v>-6.7139000000000001E-3</v>
      </c>
      <c r="L2035" s="39">
        <v>-1.2390099999999999E-2</v>
      </c>
      <c r="M2035" s="39">
        <v>-1.6479999999999999E-3</v>
      </c>
      <c r="N2035" s="39">
        <v>-1.0986299999999999E-2</v>
      </c>
      <c r="O2035" s="39">
        <v>-2.7099600000000001E-2</v>
      </c>
      <c r="P2035" s="39">
        <v>-1.7578099999999999E-2</v>
      </c>
      <c r="Q2035" s="49">
        <v>-1.5564E-2</v>
      </c>
      <c r="R2035" s="50">
        <v>-9.3609899999999993</v>
      </c>
      <c r="S2035" s="39">
        <v>2.0139400000000001E-3</v>
      </c>
      <c r="T2035" s="39">
        <v>-6.8361999999999997E-3</v>
      </c>
      <c r="U2035" s="39">
        <v>-1.3977099999999999E-2</v>
      </c>
      <c r="V2035" s="39">
        <v>-1.4892600000000001E-2</v>
      </c>
      <c r="W2035" s="39">
        <v>-2.9907199999999998E-2</v>
      </c>
      <c r="X2035" s="39">
        <v>-1.44653E-2</v>
      </c>
      <c r="Y2035" s="40">
        <v>-2.7832300000000001E-2</v>
      </c>
    </row>
    <row r="2036" spans="2:25" x14ac:dyDescent="0.2">
      <c r="B2036" s="38">
        <v>-9.3349899999999995</v>
      </c>
      <c r="C2036" s="39">
        <v>-5.48E-6</v>
      </c>
      <c r="D2036" s="39">
        <v>7.26E-3</v>
      </c>
      <c r="E2036" s="39">
        <v>-3.8500000000000001E-3</v>
      </c>
      <c r="F2036" s="39">
        <v>-1.17188E-2</v>
      </c>
      <c r="G2036" s="39">
        <v>-1.4648400000000001E-2</v>
      </c>
      <c r="H2036" s="39">
        <v>-2.4399999999999999E-4</v>
      </c>
      <c r="I2036" s="49">
        <v>-6.4799999999999996E-3</v>
      </c>
      <c r="J2036" s="50">
        <v>-9.3379999999999992</v>
      </c>
      <c r="K2036" s="39">
        <v>-6.7139000000000001E-3</v>
      </c>
      <c r="L2036" s="39">
        <v>6.7749000000000004E-3</v>
      </c>
      <c r="M2036" s="39">
        <v>-1.1047400000000001E-2</v>
      </c>
      <c r="N2036" s="39">
        <v>-1.06201E-2</v>
      </c>
      <c r="O2036" s="39">
        <v>-2.7099600000000001E-2</v>
      </c>
      <c r="P2036" s="39">
        <v>-8.1787000000000006E-3</v>
      </c>
      <c r="Q2036" s="49">
        <v>-1.5564E-2</v>
      </c>
      <c r="R2036" s="50">
        <v>-9.3360000000000003</v>
      </c>
      <c r="S2036" s="39">
        <v>1.6422100000000001E-3</v>
      </c>
      <c r="T2036" s="39">
        <v>2.1915300000000001E-3</v>
      </c>
      <c r="U2036" s="39">
        <v>-1.43433E-2</v>
      </c>
      <c r="V2036" s="39">
        <v>-5.4932000000000002E-3</v>
      </c>
      <c r="W2036" s="39">
        <v>-2.0141599999999999E-2</v>
      </c>
      <c r="X2036" s="39">
        <v>-5.4320999999999996E-3</v>
      </c>
      <c r="Y2036" s="40">
        <v>-1.8438400000000001E-2</v>
      </c>
    </row>
    <row r="2037" spans="2:25" x14ac:dyDescent="0.2">
      <c r="B2037" s="38">
        <v>-9.31</v>
      </c>
      <c r="C2037" s="39">
        <v>-8.9700000000000005E-3</v>
      </c>
      <c r="D2037" s="39">
        <v>-1.6999999999999999E-3</v>
      </c>
      <c r="E2037" s="39">
        <v>-1.28174E-2</v>
      </c>
      <c r="F2037" s="39">
        <v>-2.0690900000000002E-2</v>
      </c>
      <c r="G2037" s="39">
        <v>-1.4648400000000001E-2</v>
      </c>
      <c r="H2037" s="39">
        <v>-9.2200000000000008E-3</v>
      </c>
      <c r="I2037" s="49">
        <v>-1.5435900000000001E-2</v>
      </c>
      <c r="J2037" s="50">
        <v>-9.3129899999999992</v>
      </c>
      <c r="K2037" s="39">
        <v>-1.6113499999999999E-2</v>
      </c>
      <c r="L2037" s="39">
        <v>-2.2585000000000001E-3</v>
      </c>
      <c r="M2037" s="39">
        <v>-1.1413599999999999E-2</v>
      </c>
      <c r="N2037" s="39">
        <v>-2.0019499999999999E-2</v>
      </c>
      <c r="O2037" s="39">
        <v>-2.7099600000000001E-2</v>
      </c>
      <c r="P2037" s="39">
        <v>-1.7211899999999999E-2</v>
      </c>
      <c r="Q2037" s="49">
        <v>-2.4963599999999999E-2</v>
      </c>
      <c r="R2037" s="50">
        <v>-9.3109999999999999</v>
      </c>
      <c r="S2037" s="39">
        <v>-7.7514999999999997E-3</v>
      </c>
      <c r="T2037" s="39">
        <v>-7.2021999999999997E-3</v>
      </c>
      <c r="U2037" s="39">
        <v>-2.3742699999999999E-2</v>
      </c>
      <c r="V2037" s="39">
        <v>-1.4892600000000001E-2</v>
      </c>
      <c r="W2037" s="39">
        <v>-2.0141599999999999E-2</v>
      </c>
      <c r="X2037" s="39">
        <v>-1.4831499999999999E-2</v>
      </c>
      <c r="Y2037" s="40">
        <v>-2.7831999999999999E-2</v>
      </c>
    </row>
    <row r="2038" spans="2:25" x14ac:dyDescent="0.2">
      <c r="B2038" s="38">
        <v>-9.2850000000000001</v>
      </c>
      <c r="C2038" s="39">
        <v>-8.9700000000000005E-3</v>
      </c>
      <c r="D2038" s="39">
        <v>8.0599999999999995E-3</v>
      </c>
      <c r="E2038" s="39">
        <v>-3.0500000000000002E-3</v>
      </c>
      <c r="F2038" s="39">
        <v>-1.0925300000000001E-2</v>
      </c>
      <c r="G2038" s="39">
        <v>-4.8799999999999998E-3</v>
      </c>
      <c r="H2038" s="39">
        <v>5.4900000000000001E-4</v>
      </c>
      <c r="I2038" s="49">
        <v>-5.6800000000000002E-3</v>
      </c>
      <c r="J2038" s="50">
        <v>-9.2879900000000006</v>
      </c>
      <c r="K2038" s="39">
        <v>-1.6479500000000001E-2</v>
      </c>
      <c r="L2038" s="39">
        <v>-1.2390099999999999E-2</v>
      </c>
      <c r="M2038" s="39">
        <v>-1.1413599999999999E-2</v>
      </c>
      <c r="N2038" s="39">
        <v>-2.03857E-2</v>
      </c>
      <c r="O2038" s="39">
        <v>-2.7099600000000001E-2</v>
      </c>
      <c r="P2038" s="39">
        <v>-1.7578099999999999E-2</v>
      </c>
      <c r="Q2038" s="49">
        <v>-2.5329600000000001E-2</v>
      </c>
      <c r="R2038" s="50">
        <v>-9.2859999999999996</v>
      </c>
      <c r="S2038" s="39">
        <v>-7.7517000000000003E-3</v>
      </c>
      <c r="T2038" s="39">
        <v>-7.2024000000000003E-3</v>
      </c>
      <c r="U2038" s="39">
        <v>-2.3742699999999999E-2</v>
      </c>
      <c r="V2038" s="39">
        <v>-1.4892600000000001E-2</v>
      </c>
      <c r="W2038" s="39">
        <v>-2.0141599999999999E-2</v>
      </c>
      <c r="X2038" s="39">
        <v>-1.4831499999999999E-2</v>
      </c>
      <c r="Y2038" s="40">
        <v>-2.7832300000000001E-2</v>
      </c>
    </row>
    <row r="2039" spans="2:25" x14ac:dyDescent="0.2">
      <c r="B2039" s="38">
        <v>-9.2599900000000002</v>
      </c>
      <c r="C2039" s="39">
        <v>-9.7699999999999992E-3</v>
      </c>
      <c r="D2039" s="39">
        <v>-2.5100000000000001E-3</v>
      </c>
      <c r="E2039" s="39">
        <v>-3.0500000000000002E-3</v>
      </c>
      <c r="F2039" s="39">
        <v>-1.17188E-2</v>
      </c>
      <c r="G2039" s="39">
        <v>-5.6800000000000002E-3</v>
      </c>
      <c r="H2039" s="39">
        <v>-2.4399999999999999E-4</v>
      </c>
      <c r="I2039" s="49">
        <v>-6.4799999999999996E-3</v>
      </c>
      <c r="J2039" s="50">
        <v>-9.2629999999999999</v>
      </c>
      <c r="K2039" s="39">
        <v>-1.6479500000000001E-2</v>
      </c>
      <c r="L2039" s="39">
        <v>-1.2390099999999999E-2</v>
      </c>
      <c r="M2039" s="39">
        <v>-1.1413599999999999E-2</v>
      </c>
      <c r="N2039" s="39">
        <v>-2.03857E-2</v>
      </c>
      <c r="O2039" s="39">
        <v>-2.6733400000000001E-2</v>
      </c>
      <c r="P2039" s="39">
        <v>-7.8125E-3</v>
      </c>
      <c r="Q2039" s="49">
        <v>-2.5329600000000001E-2</v>
      </c>
      <c r="R2039" s="50">
        <v>-9.2609999999999992</v>
      </c>
      <c r="S2039" s="39">
        <v>-8.1177000000000003E-3</v>
      </c>
      <c r="T2039" s="39">
        <v>-7.5684000000000003E-3</v>
      </c>
      <c r="U2039" s="39">
        <v>-2.37425E-2</v>
      </c>
      <c r="V2039" s="39">
        <v>-1.5258799999999999E-2</v>
      </c>
      <c r="W2039" s="39">
        <v>-2.0507600000000001E-2</v>
      </c>
      <c r="X2039" s="39">
        <v>-1.5197799999999999E-2</v>
      </c>
      <c r="Y2039" s="40">
        <v>-2.81982E-2</v>
      </c>
    </row>
    <row r="2040" spans="2:25" x14ac:dyDescent="0.2">
      <c r="B2040" s="38">
        <v>-9.2349999999999994</v>
      </c>
      <c r="C2040" s="39">
        <v>-1.79443E-2</v>
      </c>
      <c r="D2040" s="39">
        <v>-1.06812E-2</v>
      </c>
      <c r="E2040" s="39">
        <v>-3.0500000000000002E-3</v>
      </c>
      <c r="F2040" s="39">
        <v>-2.0690900000000002E-2</v>
      </c>
      <c r="G2040" s="39">
        <v>-1.4643E-2</v>
      </c>
      <c r="H2040" s="39">
        <v>-9.2200000000000008E-3</v>
      </c>
      <c r="I2040" s="49">
        <v>-1.4648400000000001E-2</v>
      </c>
      <c r="J2040" s="50">
        <v>-9.2379899999999999</v>
      </c>
      <c r="K2040" s="39">
        <v>-2.5879099999999999E-2</v>
      </c>
      <c r="L2040" s="39">
        <v>-2.1789800000000002E-2</v>
      </c>
      <c r="M2040" s="39">
        <v>-1.1413400000000001E-2</v>
      </c>
      <c r="N2040" s="39">
        <v>-2.9785200000000001E-2</v>
      </c>
      <c r="O2040" s="39">
        <v>-2.7099399999999999E-2</v>
      </c>
      <c r="P2040" s="39">
        <v>-1.7211899999999999E-2</v>
      </c>
      <c r="Q2040" s="49">
        <v>-3.4729200000000002E-2</v>
      </c>
      <c r="R2040" s="50">
        <v>-9.2359899999999993</v>
      </c>
      <c r="S2040" s="39">
        <v>-1.71509E-2</v>
      </c>
      <c r="T2040" s="39">
        <v>-1.6601600000000001E-2</v>
      </c>
      <c r="U2040" s="39">
        <v>-2.3742699999999999E-2</v>
      </c>
      <c r="V2040" s="39">
        <v>-2.4658200000000002E-2</v>
      </c>
      <c r="W2040" s="39">
        <v>-2.9907199999999998E-2</v>
      </c>
      <c r="X2040" s="39">
        <v>-1.4831499999999999E-2</v>
      </c>
      <c r="Y2040" s="40">
        <v>-3.7231399999999998E-2</v>
      </c>
    </row>
    <row r="2041" spans="2:25" x14ac:dyDescent="0.2">
      <c r="B2041" s="38">
        <v>-9.2099899999999995</v>
      </c>
      <c r="C2041" s="39">
        <v>-8.9700000000000005E-3</v>
      </c>
      <c r="D2041" s="39">
        <v>-1.7099999999999999E-3</v>
      </c>
      <c r="E2041" s="39">
        <v>-1.28174E-2</v>
      </c>
      <c r="F2041" s="39">
        <v>-1.9775399999999999E-2</v>
      </c>
      <c r="G2041" s="39">
        <v>-1.4648400000000001E-2</v>
      </c>
      <c r="H2041" s="39">
        <v>-9.2200000000000008E-3</v>
      </c>
      <c r="I2041" s="49">
        <v>-5.6800000000000002E-3</v>
      </c>
      <c r="J2041" s="50">
        <v>-9.2129999999999992</v>
      </c>
      <c r="K2041" s="39">
        <v>-1.6845700000000002E-2</v>
      </c>
      <c r="L2041" s="39">
        <v>-1.27563E-2</v>
      </c>
      <c r="M2041" s="39">
        <v>-1.1413599999999999E-2</v>
      </c>
      <c r="N2041" s="39">
        <v>-3.0151399999999998E-2</v>
      </c>
      <c r="O2041" s="39">
        <v>-2.7099600000000001E-2</v>
      </c>
      <c r="P2041" s="39">
        <v>-1.7578099999999999E-2</v>
      </c>
      <c r="Q2041" s="49">
        <v>-2.5695800000000001E-2</v>
      </c>
      <c r="R2041" s="50">
        <v>-9.2110000000000003</v>
      </c>
      <c r="S2041" s="39">
        <v>-7.7574000000000002E-3</v>
      </c>
      <c r="T2041" s="39">
        <v>-7.2081000000000003E-3</v>
      </c>
      <c r="U2041" s="39">
        <v>-2.3742699999999999E-2</v>
      </c>
      <c r="V2041" s="39">
        <v>-2.4169900000000001E-2</v>
      </c>
      <c r="W2041" s="39">
        <v>-2.9907199999999998E-2</v>
      </c>
      <c r="X2041" s="39">
        <v>-1.4831499999999999E-2</v>
      </c>
      <c r="Y2041" s="40">
        <v>-2.7838000000000002E-2</v>
      </c>
    </row>
    <row r="2042" spans="2:25" x14ac:dyDescent="0.2">
      <c r="B2042" s="38">
        <v>-9.1850000000000005</v>
      </c>
      <c r="C2042" s="39">
        <v>-8.9700000000000005E-3</v>
      </c>
      <c r="D2042" s="39">
        <v>-1.7099999999999999E-3</v>
      </c>
      <c r="E2042" s="39">
        <v>-1.28174E-2</v>
      </c>
      <c r="F2042" s="39">
        <v>-8.9700000000000005E-3</v>
      </c>
      <c r="G2042" s="39">
        <v>-1.3854999999999999E-2</v>
      </c>
      <c r="H2042" s="39">
        <v>5.4900000000000001E-4</v>
      </c>
      <c r="I2042" s="49">
        <v>-5.6800000000000002E-3</v>
      </c>
      <c r="J2042" s="50">
        <v>-9.1879899999999992</v>
      </c>
      <c r="K2042" s="39">
        <v>-1.6479500000000001E-2</v>
      </c>
      <c r="L2042" s="39">
        <v>-1.2390099999999999E-2</v>
      </c>
      <c r="M2042" s="39">
        <v>-1.1413599999999999E-2</v>
      </c>
      <c r="N2042" s="39">
        <v>-1.8920900000000001E-2</v>
      </c>
      <c r="O2042" s="39">
        <v>-1.7700199999999999E-2</v>
      </c>
      <c r="P2042" s="39">
        <v>-1.7578099999999999E-2</v>
      </c>
      <c r="Q2042" s="49">
        <v>-2.5329600000000001E-2</v>
      </c>
      <c r="R2042" s="50">
        <v>-9.1859999999999999</v>
      </c>
      <c r="S2042" s="39">
        <v>-1.7517100000000001E-2</v>
      </c>
      <c r="T2042" s="39">
        <v>-1.6967800000000002E-2</v>
      </c>
      <c r="U2042" s="39">
        <v>-3.3508299999999998E-2</v>
      </c>
      <c r="V2042" s="39">
        <v>-2.2705099999999999E-2</v>
      </c>
      <c r="W2042" s="39">
        <v>-3.9306599999999997E-2</v>
      </c>
      <c r="X2042" s="39">
        <v>-2.45972E-2</v>
      </c>
      <c r="Y2042" s="40">
        <v>-3.7597699999999998E-2</v>
      </c>
    </row>
    <row r="2043" spans="2:25" x14ac:dyDescent="0.2">
      <c r="B2043" s="38">
        <v>-9.16</v>
      </c>
      <c r="C2043" s="39">
        <v>-9.7699999999999992E-3</v>
      </c>
      <c r="D2043" s="39">
        <v>-2.5000000000000001E-3</v>
      </c>
      <c r="E2043" s="39">
        <v>-1.28174E-2</v>
      </c>
      <c r="F2043" s="39">
        <v>-9.7699999999999992E-3</v>
      </c>
      <c r="G2043" s="39">
        <v>-5.6800000000000002E-3</v>
      </c>
      <c r="H2043" s="39">
        <v>-2.4399999999999999E-4</v>
      </c>
      <c r="I2043" s="49">
        <v>-6.4700000000000001E-3</v>
      </c>
      <c r="J2043" s="50">
        <v>-9.1629900000000006</v>
      </c>
      <c r="K2043" s="39">
        <v>-1.6479299999999999E-2</v>
      </c>
      <c r="L2043" s="39">
        <v>-1.2389900000000001E-2</v>
      </c>
      <c r="M2043" s="39">
        <v>-1.6479999999999999E-3</v>
      </c>
      <c r="N2043" s="39">
        <v>-1.84326E-2</v>
      </c>
      <c r="O2043" s="39">
        <v>-1.6967800000000002E-2</v>
      </c>
      <c r="P2043" s="39">
        <v>-1.7578099999999999E-2</v>
      </c>
      <c r="Q2043" s="49">
        <v>-2.5329399999999998E-2</v>
      </c>
      <c r="R2043" s="50">
        <v>-9.1609999999999996</v>
      </c>
      <c r="S2043" s="39">
        <v>-8.1233999999999994E-3</v>
      </c>
      <c r="T2043" s="39">
        <v>-1.73397E-2</v>
      </c>
      <c r="U2043" s="39">
        <v>-3.3508299999999998E-2</v>
      </c>
      <c r="V2043" s="39">
        <v>-2.3071299999999999E-2</v>
      </c>
      <c r="W2043" s="39">
        <v>-3.0273399999999999E-2</v>
      </c>
      <c r="X2043" s="39">
        <v>-2.49634E-2</v>
      </c>
      <c r="Y2043" s="40">
        <v>-3.7969599999999999E-2</v>
      </c>
    </row>
    <row r="2044" spans="2:25" x14ac:dyDescent="0.2">
      <c r="B2044" s="38">
        <v>-9.1349900000000002</v>
      </c>
      <c r="C2044" s="39">
        <v>-1.8737799999999999E-2</v>
      </c>
      <c r="D2044" s="39">
        <v>-1.14746E-2</v>
      </c>
      <c r="E2044" s="39">
        <v>-1.28174E-2</v>
      </c>
      <c r="F2044" s="39">
        <v>-1.8737799999999999E-2</v>
      </c>
      <c r="G2044" s="39">
        <v>-1.4648400000000001E-2</v>
      </c>
      <c r="H2044" s="39">
        <v>-9.2200000000000008E-3</v>
      </c>
      <c r="I2044" s="49">
        <v>-1.54419E-2</v>
      </c>
      <c r="J2044" s="50">
        <v>-9.1379999999999999</v>
      </c>
      <c r="K2044" s="39">
        <v>-6.3477000000000004E-3</v>
      </c>
      <c r="L2044" s="39">
        <v>-1.2023900000000001E-2</v>
      </c>
      <c r="M2044" s="39">
        <v>-1.6479999999999999E-3</v>
      </c>
      <c r="N2044" s="39">
        <v>-1.80664E-2</v>
      </c>
      <c r="O2044" s="39">
        <v>-1.7333999999999999E-2</v>
      </c>
      <c r="P2044" s="39">
        <v>-1.7211899999999999E-2</v>
      </c>
      <c r="Q2044" s="49">
        <v>-2.49634E-2</v>
      </c>
      <c r="R2044" s="50">
        <v>-9.1359999999999992</v>
      </c>
      <c r="S2044" s="39">
        <v>-1.7517100000000001E-2</v>
      </c>
      <c r="T2044" s="39">
        <v>-2.6733400000000001E-2</v>
      </c>
      <c r="U2044" s="39">
        <v>-2.3736899999999998E-2</v>
      </c>
      <c r="V2044" s="39">
        <v>-3.2470699999999998E-2</v>
      </c>
      <c r="W2044" s="39">
        <v>-3.9667099999999997E-2</v>
      </c>
      <c r="X2044" s="39">
        <v>-3.4362799999999999E-2</v>
      </c>
      <c r="Y2044" s="40">
        <v>-3.7597699999999998E-2</v>
      </c>
    </row>
    <row r="2045" spans="2:25" x14ac:dyDescent="0.2">
      <c r="B2045" s="38">
        <v>-9.11</v>
      </c>
      <c r="C2045" s="39">
        <v>-1.8737799999999999E-2</v>
      </c>
      <c r="D2045" s="39">
        <v>-1.06812E-2</v>
      </c>
      <c r="E2045" s="39">
        <v>-1.28174E-2</v>
      </c>
      <c r="F2045" s="39">
        <v>-1.8737799999999999E-2</v>
      </c>
      <c r="G2045" s="39">
        <v>-1.4648400000000001E-2</v>
      </c>
      <c r="H2045" s="39">
        <v>-9.2200000000000008E-3</v>
      </c>
      <c r="I2045" s="49">
        <v>-1.54419E-2</v>
      </c>
      <c r="J2045" s="50">
        <v>-9.1129899999999999</v>
      </c>
      <c r="K2045" s="39">
        <v>-6.7139000000000001E-3</v>
      </c>
      <c r="L2045" s="39">
        <v>-1.2390099999999999E-2</v>
      </c>
      <c r="M2045" s="39">
        <v>-1.6479999999999999E-3</v>
      </c>
      <c r="N2045" s="39">
        <v>-1.84326E-2</v>
      </c>
      <c r="O2045" s="39">
        <v>-1.7333999999999999E-2</v>
      </c>
      <c r="P2045" s="39">
        <v>-1.7578099999999999E-2</v>
      </c>
      <c r="Q2045" s="49">
        <v>-2.5329600000000001E-2</v>
      </c>
      <c r="R2045" s="50">
        <v>-9.1109899999999993</v>
      </c>
      <c r="S2045" s="39">
        <v>-1.7517100000000001E-2</v>
      </c>
      <c r="T2045" s="39">
        <v>-1.4648400000000001E-2</v>
      </c>
      <c r="U2045" s="39">
        <v>-2.3742699999999999E-2</v>
      </c>
      <c r="V2045" s="39">
        <v>-3.2470699999999998E-2</v>
      </c>
      <c r="W2045" s="39">
        <v>-3.9672899999999997E-2</v>
      </c>
      <c r="X2045" s="39">
        <v>-2.2644000000000001E-2</v>
      </c>
      <c r="Y2045" s="40">
        <v>-3.7597699999999998E-2</v>
      </c>
    </row>
    <row r="2046" spans="2:25" x14ac:dyDescent="0.2">
      <c r="B2046" s="38">
        <v>-9.0849899999999995</v>
      </c>
      <c r="C2046" s="39">
        <v>-1.7816800000000001E-2</v>
      </c>
      <c r="D2046" s="39">
        <v>-1.6999999999999999E-3</v>
      </c>
      <c r="E2046" s="39">
        <v>-1.28174E-2</v>
      </c>
      <c r="F2046" s="39">
        <v>-1.8737799999999999E-2</v>
      </c>
      <c r="G2046" s="39">
        <v>-1.4648400000000001E-2</v>
      </c>
      <c r="H2046" s="39">
        <v>-9.2200000000000008E-3</v>
      </c>
      <c r="I2046" s="49">
        <v>-1.5436399999999999E-2</v>
      </c>
      <c r="J2046" s="50">
        <v>-9.0879999999999992</v>
      </c>
      <c r="K2046" s="39">
        <v>-6.7139000000000001E-3</v>
      </c>
      <c r="L2046" s="39">
        <v>-2.9907000000000002E-3</v>
      </c>
      <c r="M2046" s="39">
        <v>-1.6479999999999999E-3</v>
      </c>
      <c r="N2046" s="39">
        <v>-1.84326E-2</v>
      </c>
      <c r="O2046" s="39">
        <v>-1.7333999999999999E-2</v>
      </c>
      <c r="P2046" s="39">
        <v>-1.7578099999999999E-2</v>
      </c>
      <c r="Q2046" s="49">
        <v>-2.5329600000000001E-2</v>
      </c>
      <c r="R2046" s="50">
        <v>-9.0860000000000003</v>
      </c>
      <c r="S2046" s="39">
        <v>-1.7028999999999999E-2</v>
      </c>
      <c r="T2046" s="39">
        <v>-5.2493000000000001E-3</v>
      </c>
      <c r="U2046" s="39">
        <v>-2.3742699999999999E-2</v>
      </c>
      <c r="V2046" s="39">
        <v>-2.2705099999999999E-2</v>
      </c>
      <c r="W2046" s="39">
        <v>-3.9672899999999997E-2</v>
      </c>
      <c r="X2046" s="39">
        <v>-2.2644000000000001E-2</v>
      </c>
      <c r="Y2046" s="40">
        <v>-3.7597899999999997E-2</v>
      </c>
    </row>
    <row r="2047" spans="2:25" x14ac:dyDescent="0.2">
      <c r="B2047" s="38">
        <v>-9.06</v>
      </c>
      <c r="C2047" s="39">
        <v>1.9499999999999999E-3</v>
      </c>
      <c r="D2047" s="39">
        <v>7.26E-3</v>
      </c>
      <c r="E2047" s="39">
        <v>-3.8500000000000001E-3</v>
      </c>
      <c r="F2047" s="39">
        <v>-9.7699999999999992E-3</v>
      </c>
      <c r="G2047" s="39">
        <v>-5.6800000000000002E-3</v>
      </c>
      <c r="H2047" s="39">
        <v>-2.4399999999999999E-4</v>
      </c>
      <c r="I2047" s="49">
        <v>-6.4799999999999996E-3</v>
      </c>
      <c r="J2047" s="50">
        <v>-9.0629899999999992</v>
      </c>
      <c r="K2047" s="39">
        <v>4.5108600000000002E-3</v>
      </c>
      <c r="L2047" s="39">
        <v>-2.6302999999999999E-3</v>
      </c>
      <c r="M2047" s="39">
        <v>-2.0813000000000002E-2</v>
      </c>
      <c r="N2047" s="39">
        <v>-1.84326E-2</v>
      </c>
      <c r="O2047" s="39">
        <v>-2.6733400000000001E-2</v>
      </c>
      <c r="P2047" s="39">
        <v>-1.7578099999999999E-2</v>
      </c>
      <c r="Q2047" s="49">
        <v>-2.5335300000000002E-2</v>
      </c>
      <c r="R2047" s="50">
        <v>-9.0609999999999999</v>
      </c>
      <c r="S2047" s="39">
        <v>-6.1646000000000001E-3</v>
      </c>
      <c r="T2047" s="39">
        <v>-5.6151999999999999E-3</v>
      </c>
      <c r="U2047" s="39">
        <v>-2.4108899999999999E-2</v>
      </c>
      <c r="V2047" s="39">
        <v>-2.3071299999999999E-2</v>
      </c>
      <c r="W2047" s="39">
        <v>-4.0039100000000001E-2</v>
      </c>
      <c r="X2047" s="39">
        <v>-2.3010300000000001E-2</v>
      </c>
      <c r="Y2047" s="40">
        <v>-3.7963900000000002E-2</v>
      </c>
    </row>
    <row r="2048" spans="2:25" x14ac:dyDescent="0.2">
      <c r="B2048" s="38">
        <v>-9.0350000000000001</v>
      </c>
      <c r="C2048" s="39">
        <v>-7.0200000000000002E-3</v>
      </c>
      <c r="D2048" s="39">
        <v>-1.7099999999999999E-3</v>
      </c>
      <c r="E2048" s="39">
        <v>-1.28174E-2</v>
      </c>
      <c r="F2048" s="39">
        <v>-1.79443E-2</v>
      </c>
      <c r="G2048" s="39">
        <v>-1.3854999999999999E-2</v>
      </c>
      <c r="H2048" s="39">
        <v>-9.2200000000000008E-3</v>
      </c>
      <c r="I2048" s="49">
        <v>-1.4648400000000001E-2</v>
      </c>
      <c r="J2048" s="50">
        <v>-9.0379900000000006</v>
      </c>
      <c r="K2048" s="39">
        <v>-4.3947999999999999E-3</v>
      </c>
      <c r="L2048" s="39">
        <v>-1.2024099999999999E-2</v>
      </c>
      <c r="M2048" s="39">
        <v>-2.1179199999999999E-2</v>
      </c>
      <c r="N2048" s="39">
        <v>-2.7831999999999999E-2</v>
      </c>
      <c r="O2048" s="39">
        <v>-1.7700199999999999E-2</v>
      </c>
      <c r="P2048" s="39">
        <v>-2.6977500000000001E-2</v>
      </c>
      <c r="Q2048" s="49">
        <v>-2.30105E-2</v>
      </c>
      <c r="R2048" s="50">
        <v>-9.0359999999999996</v>
      </c>
      <c r="S2048" s="39">
        <v>-1.5564E-2</v>
      </c>
      <c r="T2048" s="39">
        <v>-1.5014599999999999E-2</v>
      </c>
      <c r="U2048" s="39">
        <v>-3.3508299999999998E-2</v>
      </c>
      <c r="V2048" s="39">
        <v>-3.2104500000000001E-2</v>
      </c>
      <c r="W2048" s="39">
        <v>-3.9306599999999997E-2</v>
      </c>
      <c r="X2048" s="39">
        <v>-3.24097E-2</v>
      </c>
      <c r="Y2048" s="40">
        <v>-4.69971E-2</v>
      </c>
    </row>
    <row r="2049" spans="2:25" x14ac:dyDescent="0.2">
      <c r="B2049" s="38">
        <v>-9.0099900000000002</v>
      </c>
      <c r="C2049" s="39">
        <v>-7.0200000000000002E-3</v>
      </c>
      <c r="D2049" s="39">
        <v>-1.06812E-2</v>
      </c>
      <c r="E2049" s="39">
        <v>-1.19019E-2</v>
      </c>
      <c r="F2049" s="39">
        <v>-8.9700000000000005E-3</v>
      </c>
      <c r="G2049" s="39">
        <v>-4.8799999999999998E-3</v>
      </c>
      <c r="H2049" s="39">
        <v>-9.2200000000000008E-3</v>
      </c>
      <c r="I2049" s="49">
        <v>-5.6800000000000002E-3</v>
      </c>
      <c r="J2049" s="50">
        <v>-9.0129999999999999</v>
      </c>
      <c r="K2049" s="39">
        <v>-4.7606999999999997E-3</v>
      </c>
      <c r="L2049" s="39">
        <v>-1.2390099999999999E-2</v>
      </c>
      <c r="M2049" s="39">
        <v>-9.9486999999999996E-3</v>
      </c>
      <c r="N2049" s="39">
        <v>-1.8798800000000001E-2</v>
      </c>
      <c r="O2049" s="39">
        <v>-1.7333999999999999E-2</v>
      </c>
      <c r="P2049" s="39">
        <v>-1.7578099999999999E-2</v>
      </c>
      <c r="Q2049" s="49">
        <v>-1.3977099999999999E-2</v>
      </c>
      <c r="R2049" s="50">
        <v>-9.0109999999999992</v>
      </c>
      <c r="S2049" s="39">
        <v>-1.5564E-2</v>
      </c>
      <c r="T2049" s="39">
        <v>-1.4648400000000001E-2</v>
      </c>
      <c r="U2049" s="39">
        <v>-3.3020000000000001E-2</v>
      </c>
      <c r="V2049" s="39">
        <v>-2.2705099999999999E-2</v>
      </c>
      <c r="W2049" s="39">
        <v>-2.9907199999999998E-2</v>
      </c>
      <c r="X2049" s="39">
        <v>-3.24097E-2</v>
      </c>
      <c r="Y2049" s="40">
        <v>-3.7597699999999998E-2</v>
      </c>
    </row>
    <row r="2050" spans="2:25" x14ac:dyDescent="0.2">
      <c r="B2050" s="38">
        <v>-8.9849999999999994</v>
      </c>
      <c r="C2050" s="39">
        <v>-7.0200000000000002E-3</v>
      </c>
      <c r="D2050" s="39">
        <v>-1.7099999999999999E-3</v>
      </c>
      <c r="E2050" s="39">
        <v>-1.1000000000000001E-3</v>
      </c>
      <c r="F2050" s="39">
        <v>-8.9700000000000005E-3</v>
      </c>
      <c r="G2050" s="39">
        <v>-4.8799999999999998E-3</v>
      </c>
      <c r="H2050" s="39">
        <v>-9.2200000000000008E-3</v>
      </c>
      <c r="I2050" s="49">
        <v>-5.6800000000000002E-3</v>
      </c>
      <c r="J2050" s="50">
        <v>-8.9879899999999999</v>
      </c>
      <c r="K2050" s="39">
        <v>-4.7606999999999997E-3</v>
      </c>
      <c r="L2050" s="39">
        <v>-2.9907000000000002E-3</v>
      </c>
      <c r="M2050" s="39">
        <v>-9.4605000000000002E-3</v>
      </c>
      <c r="N2050" s="39">
        <v>-1.84326E-2</v>
      </c>
      <c r="O2050" s="39">
        <v>-1.7333999999999999E-2</v>
      </c>
      <c r="P2050" s="39">
        <v>-1.7578099999999999E-2</v>
      </c>
      <c r="Q2050" s="49">
        <v>-1.3610799999999999E-2</v>
      </c>
      <c r="R2050" s="50">
        <v>-8.9859899999999993</v>
      </c>
      <c r="S2050" s="39">
        <v>-1.55643E-2</v>
      </c>
      <c r="T2050" s="39">
        <v>-5.2493000000000001E-3</v>
      </c>
      <c r="U2050" s="39">
        <v>-2.1789599999999999E-2</v>
      </c>
      <c r="V2050" s="39">
        <v>-2.2705099999999999E-2</v>
      </c>
      <c r="W2050" s="39">
        <v>-2.9907199999999998E-2</v>
      </c>
      <c r="X2050" s="39">
        <v>-3.24097E-2</v>
      </c>
      <c r="Y2050" s="40">
        <v>-3.7597999999999999E-2</v>
      </c>
    </row>
    <row r="2051" spans="2:25" x14ac:dyDescent="0.2">
      <c r="B2051" s="38">
        <v>-8.9599899999999995</v>
      </c>
      <c r="C2051" s="39">
        <v>-7.1500000000000001E-3</v>
      </c>
      <c r="D2051" s="39">
        <v>-2.63E-3</v>
      </c>
      <c r="E2051" s="39">
        <v>-2.0100000000000001E-3</v>
      </c>
      <c r="F2051" s="39">
        <v>-9.8899999999999995E-3</v>
      </c>
      <c r="G2051" s="39">
        <v>-5.7999999999999996E-3</v>
      </c>
      <c r="H2051" s="39">
        <v>-1.01318E-2</v>
      </c>
      <c r="I2051" s="49">
        <v>-6.6E-3</v>
      </c>
      <c r="J2051" s="50">
        <v>-8.9629999999999992</v>
      </c>
      <c r="K2051" s="39">
        <v>-4.7606999999999997E-3</v>
      </c>
      <c r="L2051" s="39">
        <v>-2.6245000000000001E-3</v>
      </c>
      <c r="M2051" s="39">
        <v>-2.0690900000000002E-2</v>
      </c>
      <c r="N2051" s="39">
        <v>-1.84326E-2</v>
      </c>
      <c r="O2051" s="39">
        <v>-2.85645E-2</v>
      </c>
      <c r="P2051" s="39">
        <v>-1.7578099999999999E-2</v>
      </c>
      <c r="Q2051" s="49">
        <v>-1.3610799999999999E-2</v>
      </c>
      <c r="R2051" s="50">
        <v>-8.9610000000000003</v>
      </c>
      <c r="S2051" s="39">
        <v>-5.9272999999999999E-3</v>
      </c>
      <c r="T2051" s="39">
        <v>-5.7441999999999997E-3</v>
      </c>
      <c r="U2051" s="39">
        <v>-2.22778E-2</v>
      </c>
      <c r="V2051" s="39">
        <v>-2.3193399999999999E-2</v>
      </c>
      <c r="W2051" s="39">
        <v>-3.0395499999999999E-2</v>
      </c>
      <c r="X2051" s="39">
        <v>-2.3132300000000001E-2</v>
      </c>
      <c r="Y2051" s="40">
        <v>-3.8092800000000003E-2</v>
      </c>
    </row>
    <row r="2052" spans="2:25" x14ac:dyDescent="0.2">
      <c r="B2052" s="38">
        <v>-8.9350000000000005</v>
      </c>
      <c r="C2052" s="39">
        <v>-8.9700000000000005E-3</v>
      </c>
      <c r="D2052" s="39">
        <v>-1.3427700000000001E-2</v>
      </c>
      <c r="E2052" s="39">
        <v>-1.28174E-2</v>
      </c>
      <c r="F2052" s="39">
        <v>-2.0690900000000002E-2</v>
      </c>
      <c r="G2052" s="39">
        <v>-1.6601600000000001E-2</v>
      </c>
      <c r="H2052" s="39">
        <v>-2.0935100000000002E-2</v>
      </c>
      <c r="I2052" s="49">
        <v>-1.7395000000000001E-2</v>
      </c>
      <c r="J2052" s="50">
        <v>-8.9379899999999992</v>
      </c>
      <c r="K2052" s="39">
        <v>-6.5921E-3</v>
      </c>
      <c r="L2052" s="39">
        <v>-1.3855299999999999E-2</v>
      </c>
      <c r="M2052" s="39">
        <v>-2.1179199999999999E-2</v>
      </c>
      <c r="N2052" s="39">
        <v>-2.9663100000000001E-2</v>
      </c>
      <c r="O2052" s="39">
        <v>-2.9052700000000001E-2</v>
      </c>
      <c r="P2052" s="39">
        <v>-2.88086E-2</v>
      </c>
      <c r="Q2052" s="49">
        <v>-2.4841599999999998E-2</v>
      </c>
      <c r="R2052" s="50">
        <v>-8.9359999999999999</v>
      </c>
      <c r="S2052" s="39">
        <v>-7.7514999999999997E-3</v>
      </c>
      <c r="T2052" s="39">
        <v>-1.6967800000000002E-2</v>
      </c>
      <c r="U2052" s="39">
        <v>-3.3508299999999998E-2</v>
      </c>
      <c r="V2052" s="39">
        <v>-3.4423799999999997E-2</v>
      </c>
      <c r="W2052" s="39">
        <v>-4.1626000000000003E-2</v>
      </c>
      <c r="X2052" s="39">
        <v>-3.4362799999999999E-2</v>
      </c>
      <c r="Y2052" s="40">
        <v>-3.9550799999999997E-2</v>
      </c>
    </row>
    <row r="2053" spans="2:25" x14ac:dyDescent="0.2">
      <c r="B2053" s="38">
        <v>-8.91</v>
      </c>
      <c r="C2053" s="39">
        <v>-8.9700000000000005E-3</v>
      </c>
      <c r="D2053" s="39">
        <v>-1.3427700000000001E-2</v>
      </c>
      <c r="E2053" s="39">
        <v>-1.28174E-2</v>
      </c>
      <c r="F2053" s="39">
        <v>-2.0690900000000002E-2</v>
      </c>
      <c r="G2053" s="39">
        <v>-1.6601600000000001E-2</v>
      </c>
      <c r="H2053" s="39">
        <v>-2.0935100000000002E-2</v>
      </c>
      <c r="I2053" s="49">
        <v>-1.7395000000000001E-2</v>
      </c>
      <c r="J2053" s="50">
        <v>-8.9129900000000006</v>
      </c>
      <c r="K2053" s="39">
        <v>-6.7139000000000001E-3</v>
      </c>
      <c r="L2053" s="39">
        <v>-1.43433E-2</v>
      </c>
      <c r="M2053" s="39">
        <v>-2.1179199999999999E-2</v>
      </c>
      <c r="N2053" s="39">
        <v>-2.03857E-2</v>
      </c>
      <c r="O2053" s="39">
        <v>-2.9052700000000001E-2</v>
      </c>
      <c r="P2053" s="39">
        <v>-2.9296900000000001E-2</v>
      </c>
      <c r="Q2053" s="49">
        <v>-2.5329600000000001E-2</v>
      </c>
      <c r="R2053" s="50">
        <v>-8.9109999999999996</v>
      </c>
      <c r="S2053" s="39">
        <v>-7.7514999999999997E-3</v>
      </c>
      <c r="T2053" s="39">
        <v>-1.6967800000000002E-2</v>
      </c>
      <c r="U2053" s="39">
        <v>-3.3508299999999998E-2</v>
      </c>
      <c r="V2053" s="39">
        <v>-3.4423799999999997E-2</v>
      </c>
      <c r="W2053" s="39">
        <v>-4.1626000000000003E-2</v>
      </c>
      <c r="X2053" s="39">
        <v>-3.4362799999999999E-2</v>
      </c>
      <c r="Y2053" s="40">
        <v>-3.9550799999999997E-2</v>
      </c>
    </row>
    <row r="2054" spans="2:25" x14ac:dyDescent="0.2">
      <c r="B2054" s="38">
        <v>-8.8849900000000002</v>
      </c>
      <c r="C2054" s="39">
        <v>-8.9700000000000005E-3</v>
      </c>
      <c r="D2054" s="39">
        <v>-1.26348E-2</v>
      </c>
      <c r="E2054" s="39">
        <v>-1.2023900000000001E-2</v>
      </c>
      <c r="F2054" s="39">
        <v>-1.9897499999999999E-2</v>
      </c>
      <c r="G2054" s="39">
        <v>-1.6601600000000001E-2</v>
      </c>
      <c r="H2054" s="39">
        <v>-2.0935100000000002E-2</v>
      </c>
      <c r="I2054" s="49">
        <v>-1.7395500000000001E-2</v>
      </c>
      <c r="J2054" s="50">
        <v>-8.8879999999999999</v>
      </c>
      <c r="K2054" s="39">
        <v>-6.7139000000000001E-3</v>
      </c>
      <c r="L2054" s="39">
        <v>-1.43433E-2</v>
      </c>
      <c r="M2054" s="39">
        <v>-1.17798E-2</v>
      </c>
      <c r="N2054" s="39">
        <v>-2.03857E-2</v>
      </c>
      <c r="O2054" s="39">
        <v>-2.9052700000000001E-2</v>
      </c>
      <c r="P2054" s="39">
        <v>-2.9296900000000001E-2</v>
      </c>
      <c r="Q2054" s="49">
        <v>-2.5329600000000001E-2</v>
      </c>
      <c r="R2054" s="50">
        <v>-8.8859999999999992</v>
      </c>
      <c r="S2054" s="39">
        <v>-7.7514999999999997E-3</v>
      </c>
      <c r="T2054" s="39">
        <v>-1.6601600000000001E-2</v>
      </c>
      <c r="U2054" s="39">
        <v>-3.3142100000000001E-2</v>
      </c>
      <c r="V2054" s="39">
        <v>-3.40576E-2</v>
      </c>
      <c r="W2054" s="39">
        <v>-4.1626000000000003E-2</v>
      </c>
      <c r="X2054" s="39">
        <v>-3.4362799999999999E-2</v>
      </c>
      <c r="Y2054" s="40">
        <v>-3.9550799999999997E-2</v>
      </c>
    </row>
    <row r="2055" spans="2:25" x14ac:dyDescent="0.2">
      <c r="B2055" s="38">
        <v>-8.86</v>
      </c>
      <c r="C2055" s="39">
        <v>-9.7699999999999992E-3</v>
      </c>
      <c r="D2055" s="39">
        <v>-4.4600000000000004E-3</v>
      </c>
      <c r="E2055" s="39">
        <v>-1.36104E-2</v>
      </c>
      <c r="F2055" s="39">
        <v>-1.17188E-2</v>
      </c>
      <c r="G2055" s="39">
        <v>-1.73945E-2</v>
      </c>
      <c r="H2055" s="39">
        <v>-2.0935100000000002E-2</v>
      </c>
      <c r="I2055" s="49">
        <v>-1.81885E-2</v>
      </c>
      <c r="J2055" s="50">
        <v>-8.8629899999999999</v>
      </c>
      <c r="K2055" s="39">
        <v>-6.7196000000000001E-3</v>
      </c>
      <c r="L2055" s="39">
        <v>-4.9496000000000002E-3</v>
      </c>
      <c r="M2055" s="39">
        <v>-2.0807300000000001E-2</v>
      </c>
      <c r="N2055" s="39">
        <v>-1.0986299999999999E-2</v>
      </c>
      <c r="O2055" s="39">
        <v>-3.8446399999999999E-2</v>
      </c>
      <c r="P2055" s="39">
        <v>-2.9296900000000001E-2</v>
      </c>
      <c r="Q2055" s="49">
        <v>-2.5335300000000002E-2</v>
      </c>
      <c r="R2055" s="50">
        <v>-8.8609899999999993</v>
      </c>
      <c r="S2055" s="39">
        <v>-8.1233999999999994E-3</v>
      </c>
      <c r="T2055" s="39">
        <v>-7.5741000000000003E-3</v>
      </c>
      <c r="U2055" s="39">
        <v>-2.4108899999999999E-2</v>
      </c>
      <c r="V2055" s="39">
        <v>-2.5024399999999999E-2</v>
      </c>
      <c r="W2055" s="39">
        <v>-4.19922E-2</v>
      </c>
      <c r="X2055" s="39">
        <v>-3.4362799999999999E-2</v>
      </c>
      <c r="Y2055" s="40">
        <v>-3.9922699999999998E-2</v>
      </c>
    </row>
    <row r="2056" spans="2:25" x14ac:dyDescent="0.2">
      <c r="B2056" s="38">
        <v>-8.8349899999999995</v>
      </c>
      <c r="C2056" s="39">
        <v>-8.1799999999999998E-3</v>
      </c>
      <c r="D2056" s="39">
        <v>-3.6600000000000001E-3</v>
      </c>
      <c r="E2056" s="39">
        <v>-1.28174E-2</v>
      </c>
      <c r="F2056" s="39">
        <v>-1.0925300000000001E-2</v>
      </c>
      <c r="G2056" s="39">
        <v>-2.74048E-2</v>
      </c>
      <c r="H2056" s="39">
        <v>-1.1169399999999999E-2</v>
      </c>
      <c r="I2056" s="49">
        <v>-1.7395000000000001E-2</v>
      </c>
      <c r="J2056" s="50">
        <v>-8.8379999999999992</v>
      </c>
      <c r="K2056" s="39">
        <v>-1.6113300000000001E-2</v>
      </c>
      <c r="L2056" s="39">
        <v>-1.3977099999999999E-2</v>
      </c>
      <c r="M2056" s="39">
        <v>-2.1179199999999999E-2</v>
      </c>
      <c r="N2056" s="39">
        <v>-2.0019499999999999E-2</v>
      </c>
      <c r="O2056" s="39">
        <v>-2.7587899999999999E-2</v>
      </c>
      <c r="P2056" s="39">
        <v>-1.7578099999999999E-2</v>
      </c>
      <c r="Q2056" s="49">
        <v>-3.4729000000000003E-2</v>
      </c>
      <c r="R2056" s="50">
        <v>-8.8360000000000003</v>
      </c>
      <c r="S2056" s="39">
        <v>-1.71509E-2</v>
      </c>
      <c r="T2056" s="39">
        <v>-1.6967800000000002E-2</v>
      </c>
      <c r="U2056" s="39">
        <v>-3.3508299999999998E-2</v>
      </c>
      <c r="V2056" s="39">
        <v>-3.4423799999999997E-2</v>
      </c>
      <c r="W2056" s="39">
        <v>-5.0903299999999999E-2</v>
      </c>
      <c r="X2056" s="39">
        <v>-2.45972E-2</v>
      </c>
      <c r="Y2056" s="40">
        <v>-4.9316400000000003E-2</v>
      </c>
    </row>
    <row r="2057" spans="2:25" x14ac:dyDescent="0.2">
      <c r="B2057" s="38">
        <v>-8.81</v>
      </c>
      <c r="C2057" s="39">
        <v>7.9299999999999998E-4</v>
      </c>
      <c r="D2057" s="39">
        <v>-3.6600000000000001E-3</v>
      </c>
      <c r="E2057" s="39">
        <v>-1.28174E-2</v>
      </c>
      <c r="F2057" s="39">
        <v>-1.0925300000000001E-2</v>
      </c>
      <c r="G2057" s="39">
        <v>-1.6601600000000001E-2</v>
      </c>
      <c r="H2057" s="39">
        <v>-1.4E-3</v>
      </c>
      <c r="I2057" s="49">
        <v>-1.6601999999999999E-2</v>
      </c>
      <c r="J2057" s="50">
        <v>-8.8129899999999992</v>
      </c>
      <c r="K2057" s="39">
        <v>-7.0800999999999998E-3</v>
      </c>
      <c r="L2057" s="39">
        <v>-1.43433E-2</v>
      </c>
      <c r="M2057" s="39">
        <v>-2.1179199999999999E-2</v>
      </c>
      <c r="N2057" s="39">
        <v>-2.03857E-2</v>
      </c>
      <c r="O2057" s="39">
        <v>-2.7099600000000001E-2</v>
      </c>
      <c r="P2057" s="39">
        <v>-1.7578099999999999E-2</v>
      </c>
      <c r="Q2057" s="49">
        <v>-3.50952E-2</v>
      </c>
      <c r="R2057" s="50">
        <v>-8.8109999999999999</v>
      </c>
      <c r="S2057" s="39">
        <v>-7.7514999999999997E-3</v>
      </c>
      <c r="T2057" s="39">
        <v>-1.6967800000000002E-2</v>
      </c>
      <c r="U2057" s="39">
        <v>-3.3508299999999998E-2</v>
      </c>
      <c r="V2057" s="39">
        <v>-2.4658200000000002E-2</v>
      </c>
      <c r="W2057" s="39">
        <v>-3.9672899999999997E-2</v>
      </c>
      <c r="X2057" s="39">
        <v>-2.45972E-2</v>
      </c>
      <c r="Y2057" s="40">
        <v>-4.8950199999999999E-2</v>
      </c>
    </row>
    <row r="2058" spans="2:25" x14ac:dyDescent="0.2">
      <c r="B2058" s="38">
        <v>-8.7850000000000001</v>
      </c>
      <c r="C2058" s="39">
        <v>0</v>
      </c>
      <c r="D2058" s="39">
        <v>-4.4600000000000004E-3</v>
      </c>
      <c r="E2058" s="39">
        <v>-1.3610799999999999E-2</v>
      </c>
      <c r="F2058" s="39">
        <v>-1.17188E-2</v>
      </c>
      <c r="G2058" s="39">
        <v>-1.7395000000000001E-2</v>
      </c>
      <c r="H2058" s="39">
        <v>-2.2000000000000001E-3</v>
      </c>
      <c r="I2058" s="49">
        <v>-8.4200000000000004E-3</v>
      </c>
      <c r="J2058" s="50">
        <v>-8.7879900000000006</v>
      </c>
      <c r="K2058" s="39">
        <v>-6.7196000000000001E-3</v>
      </c>
      <c r="L2058" s="39">
        <v>-1.4349000000000001E-2</v>
      </c>
      <c r="M2058" s="39">
        <v>-3.0578600000000001E-2</v>
      </c>
      <c r="N2058" s="39">
        <v>-2.03857E-2</v>
      </c>
      <c r="O2058" s="39">
        <v>-3.6498999999999997E-2</v>
      </c>
      <c r="P2058" s="39">
        <v>-1.7578099999999999E-2</v>
      </c>
      <c r="Q2058" s="49">
        <v>-2.5701499999999999E-2</v>
      </c>
      <c r="R2058" s="50">
        <v>-8.7859999999999996</v>
      </c>
      <c r="S2058" s="39">
        <v>-8.1294000000000002E-3</v>
      </c>
      <c r="T2058" s="39">
        <v>-1.7345699999999999E-2</v>
      </c>
      <c r="U2058" s="39">
        <v>-3.3874500000000002E-2</v>
      </c>
      <c r="V2058" s="39">
        <v>-2.5024399999999999E-2</v>
      </c>
      <c r="W2058" s="39">
        <v>-4.0039100000000001E-2</v>
      </c>
      <c r="X2058" s="39">
        <v>-2.49634E-2</v>
      </c>
      <c r="Y2058" s="40">
        <v>-3.9928699999999998E-2</v>
      </c>
    </row>
    <row r="2059" spans="2:25" x14ac:dyDescent="0.2">
      <c r="B2059" s="38">
        <v>-8.7599900000000002</v>
      </c>
      <c r="C2059" s="39">
        <v>-8.9700000000000005E-3</v>
      </c>
      <c r="D2059" s="39">
        <v>-1.2634299999999999E-2</v>
      </c>
      <c r="E2059" s="39">
        <v>-2.1789599999999999E-2</v>
      </c>
      <c r="F2059" s="39">
        <v>-1.9897499999999999E-2</v>
      </c>
      <c r="G2059" s="39">
        <v>-2.63672E-2</v>
      </c>
      <c r="H2059" s="39">
        <v>-1.1169399999999999E-2</v>
      </c>
      <c r="I2059" s="49">
        <v>-1.7395000000000001E-2</v>
      </c>
      <c r="J2059" s="50">
        <v>-8.7629999999999999</v>
      </c>
      <c r="K2059" s="39">
        <v>-1.6113300000000001E-2</v>
      </c>
      <c r="L2059" s="39">
        <v>-2.3742699999999999E-2</v>
      </c>
      <c r="M2059" s="39">
        <v>-2.1545399999999999E-2</v>
      </c>
      <c r="N2059" s="39">
        <v>-2.9785200000000001E-2</v>
      </c>
      <c r="O2059" s="39">
        <v>-3.6865200000000001E-2</v>
      </c>
      <c r="P2059" s="39">
        <v>-2.6977500000000001E-2</v>
      </c>
      <c r="Q2059" s="49">
        <v>-3.4729000000000003E-2</v>
      </c>
      <c r="R2059" s="50">
        <v>-8.7609999999999992</v>
      </c>
      <c r="S2059" s="39">
        <v>-1.7517100000000001E-2</v>
      </c>
      <c r="T2059" s="39">
        <v>-3.61328E-2</v>
      </c>
      <c r="U2059" s="39">
        <v>-5.2661600000000003E-2</v>
      </c>
      <c r="V2059" s="39">
        <v>-4.38232E-2</v>
      </c>
      <c r="W2059" s="39">
        <v>-5.9192399999999999E-2</v>
      </c>
      <c r="X2059" s="39">
        <v>-4.4128399999999998E-2</v>
      </c>
      <c r="Y2059" s="40">
        <v>-5.9082000000000003E-2</v>
      </c>
    </row>
    <row r="2060" spans="2:25" x14ac:dyDescent="0.2">
      <c r="B2060" s="38">
        <v>-8.7349999999999994</v>
      </c>
      <c r="C2060" s="39">
        <v>-8.9700000000000005E-3</v>
      </c>
      <c r="D2060" s="39">
        <v>-3.6600000000000001E-3</v>
      </c>
      <c r="E2060" s="39">
        <v>-1.28174E-2</v>
      </c>
      <c r="F2060" s="39">
        <v>-1.0925300000000001E-2</v>
      </c>
      <c r="G2060" s="39">
        <v>-2.63672E-2</v>
      </c>
      <c r="H2060" s="39">
        <v>-1.1169399999999999E-2</v>
      </c>
      <c r="I2060" s="49">
        <v>-1.7395000000000001E-2</v>
      </c>
      <c r="J2060" s="50">
        <v>-8.7379899999999999</v>
      </c>
      <c r="K2060" s="39">
        <v>-1.6479500000000001E-2</v>
      </c>
      <c r="L2060" s="39">
        <v>-1.47095E-2</v>
      </c>
      <c r="M2060" s="39">
        <v>-2.1179199999999999E-2</v>
      </c>
      <c r="N2060" s="39">
        <v>-2.0752E-2</v>
      </c>
      <c r="O2060" s="39">
        <v>-3.6865200000000001E-2</v>
      </c>
      <c r="P2060" s="39">
        <v>-2.7343800000000001E-2</v>
      </c>
      <c r="Q2060" s="49">
        <v>-3.50952E-2</v>
      </c>
      <c r="R2060" s="50">
        <v>-8.7359899999999993</v>
      </c>
      <c r="S2060" s="39">
        <v>-1.7517100000000001E-2</v>
      </c>
      <c r="T2060" s="39">
        <v>-2.6733400000000001E-2</v>
      </c>
      <c r="U2060" s="39">
        <v>-4.3273899999999997E-2</v>
      </c>
      <c r="V2060" s="39">
        <v>-3.4423799999999997E-2</v>
      </c>
      <c r="W2060" s="39">
        <v>-5.9204100000000003E-2</v>
      </c>
      <c r="X2060" s="39">
        <v>-4.4128399999999998E-2</v>
      </c>
      <c r="Y2060" s="40">
        <v>-4.9316400000000003E-2</v>
      </c>
    </row>
    <row r="2061" spans="2:25" x14ac:dyDescent="0.2">
      <c r="B2061" s="38">
        <v>-8.7099899999999995</v>
      </c>
      <c r="C2061" s="39">
        <v>-8.1799999999999998E-3</v>
      </c>
      <c r="D2061" s="39">
        <v>-3.6600000000000001E-3</v>
      </c>
      <c r="E2061" s="39">
        <v>-1.28174E-2</v>
      </c>
      <c r="F2061" s="39">
        <v>-1.0925300000000001E-2</v>
      </c>
      <c r="G2061" s="39">
        <v>-2.63672E-2</v>
      </c>
      <c r="H2061" s="39">
        <v>-1.1169399999999999E-2</v>
      </c>
      <c r="I2061" s="49">
        <v>-1.7395500000000001E-2</v>
      </c>
      <c r="J2061" s="50">
        <v>-8.7129999999999992</v>
      </c>
      <c r="K2061" s="39">
        <v>-1.6479500000000001E-2</v>
      </c>
      <c r="L2061" s="39">
        <v>-1.43433E-2</v>
      </c>
      <c r="M2061" s="39">
        <v>-1.1413599999999999E-2</v>
      </c>
      <c r="N2061" s="39">
        <v>-2.03857E-2</v>
      </c>
      <c r="O2061" s="39">
        <v>-2.7099600000000001E-2</v>
      </c>
      <c r="P2061" s="39">
        <v>-2.7343800000000001E-2</v>
      </c>
      <c r="Q2061" s="49">
        <v>-3.50952E-2</v>
      </c>
      <c r="R2061" s="50">
        <v>-8.7110000000000003</v>
      </c>
      <c r="S2061" s="39">
        <v>-1.7151099999999999E-2</v>
      </c>
      <c r="T2061" s="39">
        <v>-2.67336E-2</v>
      </c>
      <c r="U2061" s="39">
        <v>-4.3273899999999997E-2</v>
      </c>
      <c r="V2061" s="39">
        <v>-3.4423799999999997E-2</v>
      </c>
      <c r="W2061" s="39">
        <v>-5.9204100000000003E-2</v>
      </c>
      <c r="X2061" s="39">
        <v>-4.4128399999999998E-2</v>
      </c>
      <c r="Y2061" s="40">
        <v>-4.9316600000000002E-2</v>
      </c>
    </row>
    <row r="2062" spans="2:25" x14ac:dyDescent="0.2">
      <c r="B2062" s="38">
        <v>-8.6850000000000005</v>
      </c>
      <c r="C2062" s="39">
        <v>-5.48E-6</v>
      </c>
      <c r="D2062" s="39">
        <v>-4.4600000000000004E-3</v>
      </c>
      <c r="E2062" s="39">
        <v>-1.3610799999999999E-2</v>
      </c>
      <c r="F2062" s="39">
        <v>-1.17188E-2</v>
      </c>
      <c r="G2062" s="39">
        <v>-2.63672E-2</v>
      </c>
      <c r="H2062" s="39">
        <v>-1.19629E-2</v>
      </c>
      <c r="I2062" s="49">
        <v>-1.8193999999999998E-2</v>
      </c>
      <c r="J2062" s="50">
        <v>-8.6879899999999992</v>
      </c>
      <c r="K2062" s="39">
        <v>2.6798099999999999E-3</v>
      </c>
      <c r="L2062" s="39">
        <v>-4.5833999999999996E-3</v>
      </c>
      <c r="M2062" s="39">
        <v>-2.0813000000000002E-2</v>
      </c>
      <c r="N2062" s="39">
        <v>-1.06201E-2</v>
      </c>
      <c r="O2062" s="39">
        <v>-2.7099600000000001E-2</v>
      </c>
      <c r="P2062" s="39">
        <v>-1.7578099999999999E-2</v>
      </c>
      <c r="Q2062" s="49">
        <v>-2.5335300000000002E-2</v>
      </c>
      <c r="R2062" s="50">
        <v>-8.6859999999999999</v>
      </c>
      <c r="S2062" s="39">
        <v>-8.1177000000000003E-3</v>
      </c>
      <c r="T2062" s="39">
        <v>-1.7333999999999999E-2</v>
      </c>
      <c r="U2062" s="39">
        <v>-4.3640100000000001E-2</v>
      </c>
      <c r="V2062" s="39">
        <v>-3.4790000000000001E-2</v>
      </c>
      <c r="W2062" s="39">
        <v>-5.9204100000000003E-2</v>
      </c>
      <c r="X2062" s="39">
        <v>-3.4729000000000003E-2</v>
      </c>
      <c r="Y2062" s="40">
        <v>-4.96826E-2</v>
      </c>
    </row>
    <row r="2063" spans="2:25" x14ac:dyDescent="0.2">
      <c r="B2063" s="38">
        <v>-8.66</v>
      </c>
      <c r="C2063" s="39">
        <v>-8.9700000000000005E-3</v>
      </c>
      <c r="D2063" s="39">
        <v>-2.23999E-2</v>
      </c>
      <c r="E2063" s="39">
        <v>-2.2582999999999999E-2</v>
      </c>
      <c r="F2063" s="39">
        <v>-3.0456500000000001E-2</v>
      </c>
      <c r="G2063" s="39">
        <v>-2.63672E-2</v>
      </c>
      <c r="H2063" s="39">
        <v>-2.0935100000000002E-2</v>
      </c>
      <c r="I2063" s="49">
        <v>-2.71606E-2</v>
      </c>
      <c r="J2063" s="50">
        <v>-8.6629900000000006</v>
      </c>
      <c r="K2063" s="39">
        <v>-6.3479000000000001E-3</v>
      </c>
      <c r="L2063" s="39">
        <v>-1.39773E-2</v>
      </c>
      <c r="M2063" s="39">
        <v>-2.1179199999999999E-2</v>
      </c>
      <c r="N2063" s="39">
        <v>-2.0019499999999999E-2</v>
      </c>
      <c r="O2063" s="39">
        <v>-2.7099600000000001E-2</v>
      </c>
      <c r="P2063" s="39">
        <v>-2.6977500000000001E-2</v>
      </c>
      <c r="Q2063" s="49">
        <v>-3.4729200000000002E-2</v>
      </c>
      <c r="R2063" s="50">
        <v>-8.6609999999999996</v>
      </c>
      <c r="S2063" s="39">
        <v>-1.7517100000000001E-2</v>
      </c>
      <c r="T2063" s="39">
        <v>-2.63672E-2</v>
      </c>
      <c r="U2063" s="39">
        <v>-5.3039599999999999E-2</v>
      </c>
      <c r="V2063" s="39">
        <v>-4.41895E-2</v>
      </c>
      <c r="W2063" s="39">
        <v>-4.9438500000000003E-2</v>
      </c>
      <c r="X2063" s="39">
        <v>-4.4128399999999998E-2</v>
      </c>
      <c r="Y2063" s="40">
        <v>-5.9082000000000003E-2</v>
      </c>
    </row>
    <row r="2064" spans="2:25" x14ac:dyDescent="0.2">
      <c r="B2064" s="38">
        <v>-8.6349900000000002</v>
      </c>
      <c r="C2064" s="39">
        <v>7.9299999999999998E-4</v>
      </c>
      <c r="D2064" s="39">
        <v>-3.6600000000000001E-3</v>
      </c>
      <c r="E2064" s="39">
        <v>-1.2023900000000001E-2</v>
      </c>
      <c r="F2064" s="39">
        <v>-2.0690900000000002E-2</v>
      </c>
      <c r="G2064" s="39">
        <v>-1.6601600000000001E-2</v>
      </c>
      <c r="H2064" s="39">
        <v>-1.1169399999999999E-2</v>
      </c>
      <c r="I2064" s="49">
        <v>-1.7395500000000001E-2</v>
      </c>
      <c r="J2064" s="50">
        <v>-8.6379999999999999</v>
      </c>
      <c r="K2064" s="39">
        <v>-6.7139000000000001E-3</v>
      </c>
      <c r="L2064" s="39">
        <v>-4.9439000000000002E-3</v>
      </c>
      <c r="M2064" s="39">
        <v>-1.17798E-2</v>
      </c>
      <c r="N2064" s="39">
        <v>-2.03857E-2</v>
      </c>
      <c r="O2064" s="39">
        <v>-2.7099600000000001E-2</v>
      </c>
      <c r="P2064" s="39">
        <v>-2.7343800000000001E-2</v>
      </c>
      <c r="Q2064" s="49">
        <v>-3.50952E-2</v>
      </c>
      <c r="R2064" s="50">
        <v>-8.6359999999999992</v>
      </c>
      <c r="S2064" s="39">
        <v>-1.7517100000000001E-2</v>
      </c>
      <c r="T2064" s="39">
        <v>-1.6967800000000002E-2</v>
      </c>
      <c r="U2064" s="39">
        <v>-4.0954600000000001E-2</v>
      </c>
      <c r="V2064" s="39">
        <v>-4.41895E-2</v>
      </c>
      <c r="W2064" s="39">
        <v>-4.9438500000000003E-2</v>
      </c>
      <c r="X2064" s="39">
        <v>-4.4128399999999998E-2</v>
      </c>
      <c r="Y2064" s="40">
        <v>-5.9082000000000003E-2</v>
      </c>
    </row>
    <row r="2065" spans="2:25" x14ac:dyDescent="0.2">
      <c r="B2065" s="38">
        <v>-8.61</v>
      </c>
      <c r="C2065" s="39">
        <v>-9.7699999999999992E-3</v>
      </c>
      <c r="D2065" s="39">
        <v>-4.4600000000000004E-3</v>
      </c>
      <c r="E2065" s="39">
        <v>-3.8400000000000001E-3</v>
      </c>
      <c r="F2065" s="39">
        <v>-2.1484400000000001E-2</v>
      </c>
      <c r="G2065" s="39">
        <v>-1.73945E-2</v>
      </c>
      <c r="H2065" s="39">
        <v>-1.19629E-2</v>
      </c>
      <c r="I2065" s="49">
        <v>-1.81885E-2</v>
      </c>
      <c r="J2065" s="50">
        <v>-8.6129899999999999</v>
      </c>
      <c r="K2065" s="39">
        <v>-6.7196000000000001E-3</v>
      </c>
      <c r="L2065" s="39">
        <v>-4.5833999999999996E-3</v>
      </c>
      <c r="M2065" s="39">
        <v>-2.0807300000000001E-2</v>
      </c>
      <c r="N2065" s="39">
        <v>-2.03857E-2</v>
      </c>
      <c r="O2065" s="39">
        <v>-3.6493299999999999E-2</v>
      </c>
      <c r="P2065" s="39">
        <v>-2.7343800000000001E-2</v>
      </c>
      <c r="Q2065" s="49">
        <v>-3.5101E-2</v>
      </c>
      <c r="R2065" s="50">
        <v>-8.6109899999999993</v>
      </c>
      <c r="S2065" s="39">
        <v>-1.7888999999999999E-2</v>
      </c>
      <c r="T2065" s="39">
        <v>-1.73397E-2</v>
      </c>
      <c r="U2065" s="39">
        <v>-3.1921400000000003E-2</v>
      </c>
      <c r="V2065" s="39">
        <v>-4.4555699999999997E-2</v>
      </c>
      <c r="W2065" s="39">
        <v>-4.98047E-2</v>
      </c>
      <c r="X2065" s="39">
        <v>-4.4494600000000002E-2</v>
      </c>
      <c r="Y2065" s="40">
        <v>-5.9454E-2</v>
      </c>
    </row>
    <row r="2066" spans="2:25" x14ac:dyDescent="0.2">
      <c r="B2066" s="38">
        <v>-8.5849899999999995</v>
      </c>
      <c r="C2066" s="39">
        <v>-1.8737799999999999E-2</v>
      </c>
      <c r="D2066" s="39">
        <v>-1.3427700000000001E-2</v>
      </c>
      <c r="E2066" s="39">
        <v>-1.28174E-2</v>
      </c>
      <c r="F2066" s="39">
        <v>-2.9663100000000001E-2</v>
      </c>
      <c r="G2066" s="39">
        <v>-2.63672E-2</v>
      </c>
      <c r="H2066" s="39">
        <v>-2.0935100000000002E-2</v>
      </c>
      <c r="I2066" s="49">
        <v>-2.63672E-2</v>
      </c>
      <c r="J2066" s="50">
        <v>-8.5879999999999992</v>
      </c>
      <c r="K2066" s="39">
        <v>-1.6113300000000001E-2</v>
      </c>
      <c r="L2066" s="39">
        <v>-1.3977099999999999E-2</v>
      </c>
      <c r="M2066" s="39">
        <v>-2.1179199999999999E-2</v>
      </c>
      <c r="N2066" s="39">
        <v>-2.9785200000000001E-2</v>
      </c>
      <c r="O2066" s="39">
        <v>-3.6865200000000001E-2</v>
      </c>
      <c r="P2066" s="39">
        <v>-2.6977500000000001E-2</v>
      </c>
      <c r="Q2066" s="49">
        <v>-4.4494600000000002E-2</v>
      </c>
      <c r="R2066" s="50">
        <v>-8.5860000000000003</v>
      </c>
      <c r="S2066" s="39">
        <v>-2.72827E-2</v>
      </c>
      <c r="T2066" s="39">
        <v>-2.6733400000000001E-2</v>
      </c>
      <c r="U2066" s="39">
        <v>-4.1320799999999998E-2</v>
      </c>
      <c r="V2066" s="39">
        <v>-5.3588900000000002E-2</v>
      </c>
      <c r="W2066" s="39">
        <v>-5.9204100000000003E-2</v>
      </c>
      <c r="X2066" s="39">
        <v>-5.3893999999999997E-2</v>
      </c>
      <c r="Y2066" s="40">
        <v>-6.8481399999999998E-2</v>
      </c>
    </row>
    <row r="2067" spans="2:25" x14ac:dyDescent="0.2">
      <c r="B2067" s="38">
        <v>-8.56</v>
      </c>
      <c r="C2067" s="39">
        <v>-1.79448E-2</v>
      </c>
      <c r="D2067" s="39">
        <v>-1.34282E-2</v>
      </c>
      <c r="E2067" s="39">
        <v>-1.28174E-2</v>
      </c>
      <c r="F2067" s="39">
        <v>-2.0690900000000002E-2</v>
      </c>
      <c r="G2067" s="39">
        <v>-2.63672E-2</v>
      </c>
      <c r="H2067" s="39">
        <v>-2.0935100000000002E-2</v>
      </c>
      <c r="I2067" s="49">
        <v>-1.7395500000000001E-2</v>
      </c>
      <c r="J2067" s="50">
        <v>-8.5629899999999992</v>
      </c>
      <c r="K2067" s="39">
        <v>-1.6479500000000001E-2</v>
      </c>
      <c r="L2067" s="39">
        <v>-1.43433E-2</v>
      </c>
      <c r="M2067" s="39">
        <v>-2.1179199999999999E-2</v>
      </c>
      <c r="N2067" s="39">
        <v>-2.0752E-2</v>
      </c>
      <c r="O2067" s="39">
        <v>-3.6865200000000001E-2</v>
      </c>
      <c r="P2067" s="39">
        <v>-2.7343800000000001E-2</v>
      </c>
      <c r="Q2067" s="49">
        <v>-3.5461399999999997E-2</v>
      </c>
      <c r="R2067" s="50">
        <v>-8.5609999999999999</v>
      </c>
      <c r="S2067" s="39">
        <v>-2.6916499999999999E-2</v>
      </c>
      <c r="T2067" s="39">
        <v>-2.6733400000000001E-2</v>
      </c>
      <c r="U2067" s="39">
        <v>-4.1320799999999998E-2</v>
      </c>
      <c r="V2067" s="39">
        <v>-4.41895E-2</v>
      </c>
      <c r="W2067" s="39">
        <v>-5.9204100000000003E-2</v>
      </c>
      <c r="X2067" s="39">
        <v>-4.4128399999999998E-2</v>
      </c>
      <c r="Y2067" s="40">
        <v>-5.9082000000000003E-2</v>
      </c>
    </row>
    <row r="2068" spans="2:25" x14ac:dyDescent="0.2">
      <c r="B2068" s="38">
        <v>-8.5350000000000001</v>
      </c>
      <c r="C2068" s="39">
        <v>-9.7699999999999992E-3</v>
      </c>
      <c r="D2068" s="39">
        <v>-1.42212E-2</v>
      </c>
      <c r="E2068" s="39">
        <v>-1.28174E-2</v>
      </c>
      <c r="F2068" s="39">
        <v>-2.1484400000000001E-2</v>
      </c>
      <c r="G2068" s="39">
        <v>-2.63672E-2</v>
      </c>
      <c r="H2068" s="39">
        <v>-2.1728500000000001E-2</v>
      </c>
      <c r="I2068" s="49">
        <v>-1.81885E-2</v>
      </c>
      <c r="J2068" s="50">
        <v>-8.5379900000000006</v>
      </c>
      <c r="K2068" s="39">
        <v>-7.0857999999999997E-3</v>
      </c>
      <c r="L2068" s="39">
        <v>-1.4349000000000001E-2</v>
      </c>
      <c r="M2068" s="39">
        <v>-2.1179199999999999E-2</v>
      </c>
      <c r="N2068" s="39">
        <v>-2.03857E-2</v>
      </c>
      <c r="O2068" s="39">
        <v>-3.6865200000000001E-2</v>
      </c>
      <c r="P2068" s="39">
        <v>-2.7343800000000001E-2</v>
      </c>
      <c r="Q2068" s="49">
        <v>-2.5335300000000002E-2</v>
      </c>
      <c r="R2068" s="50">
        <v>-8.5359999999999996</v>
      </c>
      <c r="S2068" s="39">
        <v>-1.7888999999999999E-2</v>
      </c>
      <c r="T2068" s="39">
        <v>-2.7105299999999999E-2</v>
      </c>
      <c r="U2068" s="39">
        <v>-4.1320799999999998E-2</v>
      </c>
      <c r="V2068" s="39">
        <v>-3.4790000000000001E-2</v>
      </c>
      <c r="W2068" s="39">
        <v>-5.9204100000000003E-2</v>
      </c>
      <c r="X2068" s="39">
        <v>-4.4494600000000002E-2</v>
      </c>
      <c r="Y2068" s="40">
        <v>-5.9454E-2</v>
      </c>
    </row>
    <row r="2069" spans="2:25" x14ac:dyDescent="0.2">
      <c r="B2069" s="38">
        <v>-8.5099900000000002</v>
      </c>
      <c r="C2069" s="39">
        <v>-1.8737799999999999E-2</v>
      </c>
      <c r="D2069" s="39">
        <v>-2.22778E-2</v>
      </c>
      <c r="E2069" s="39">
        <v>-2.2582999999999999E-2</v>
      </c>
      <c r="F2069" s="39">
        <v>-3.0456500000000001E-2</v>
      </c>
      <c r="G2069" s="39">
        <v>-2.63672E-2</v>
      </c>
      <c r="H2069" s="39">
        <v>-3.0700700000000001E-2</v>
      </c>
      <c r="I2069" s="49">
        <v>-2.71606E-2</v>
      </c>
      <c r="J2069" s="50">
        <v>-8.5129999999999999</v>
      </c>
      <c r="K2069" s="39">
        <v>-1.6113300000000001E-2</v>
      </c>
      <c r="L2069" s="39">
        <v>-2.3742699999999999E-2</v>
      </c>
      <c r="M2069" s="39">
        <v>-2.1179199999999999E-2</v>
      </c>
      <c r="N2069" s="39">
        <v>-2.9785200000000001E-2</v>
      </c>
      <c r="O2069" s="39">
        <v>-3.6865200000000001E-2</v>
      </c>
      <c r="P2069" s="39">
        <v>-3.6743199999999997E-2</v>
      </c>
      <c r="Q2069" s="49">
        <v>-3.4729000000000003E-2</v>
      </c>
      <c r="R2069" s="50">
        <v>-8.5109999999999992</v>
      </c>
      <c r="S2069" s="39">
        <v>-2.72827E-2</v>
      </c>
      <c r="T2069" s="39">
        <v>-3.60107E-2</v>
      </c>
      <c r="U2069" s="39">
        <v>-4.13151E-2</v>
      </c>
      <c r="V2069" s="39">
        <v>-4.41895E-2</v>
      </c>
      <c r="W2069" s="39">
        <v>-5.9198399999999998E-2</v>
      </c>
      <c r="X2069" s="39">
        <v>-5.3893999999999997E-2</v>
      </c>
      <c r="Y2069" s="40">
        <v>-6.8847699999999998E-2</v>
      </c>
    </row>
    <row r="2070" spans="2:25" x14ac:dyDescent="0.2">
      <c r="B2070" s="38">
        <v>-8.4849999999999994</v>
      </c>
      <c r="C2070" s="39">
        <v>-1.8737799999999999E-2</v>
      </c>
      <c r="D2070" s="39">
        <v>-1.14746E-2</v>
      </c>
      <c r="E2070" s="39">
        <v>-2.2582999999999999E-2</v>
      </c>
      <c r="F2070" s="39">
        <v>-3.0456500000000001E-2</v>
      </c>
      <c r="G2070" s="39">
        <v>-2.63672E-2</v>
      </c>
      <c r="H2070" s="39">
        <v>-3.0700700000000001E-2</v>
      </c>
      <c r="I2070" s="49">
        <v>-2.71606E-2</v>
      </c>
      <c r="J2070" s="50">
        <v>-8.4879899999999999</v>
      </c>
      <c r="K2070" s="39">
        <v>-1.6479500000000001E-2</v>
      </c>
      <c r="L2070" s="39">
        <v>-1.28784E-2</v>
      </c>
      <c r="M2070" s="39">
        <v>-2.1179199999999999E-2</v>
      </c>
      <c r="N2070" s="39">
        <v>-3.0151399999999998E-2</v>
      </c>
      <c r="O2070" s="39">
        <v>-3.6865200000000001E-2</v>
      </c>
      <c r="P2070" s="39">
        <v>-3.7109400000000001E-2</v>
      </c>
      <c r="Q2070" s="49">
        <v>-3.50952E-2</v>
      </c>
      <c r="R2070" s="50">
        <v>-8.4859899999999993</v>
      </c>
      <c r="S2070" s="39">
        <v>-1.7517100000000001E-2</v>
      </c>
      <c r="T2070" s="39">
        <v>-2.4780300000000002E-2</v>
      </c>
      <c r="U2070" s="39">
        <v>-4.1320799999999998E-2</v>
      </c>
      <c r="V2070" s="39">
        <v>-4.41895E-2</v>
      </c>
      <c r="W2070" s="39">
        <v>-5.9204100000000003E-2</v>
      </c>
      <c r="X2070" s="39">
        <v>-5.3893999999999997E-2</v>
      </c>
      <c r="Y2070" s="40">
        <v>-5.9082000000000003E-2</v>
      </c>
    </row>
    <row r="2071" spans="2:25" x14ac:dyDescent="0.2">
      <c r="B2071" s="38">
        <v>-8.4599899999999995</v>
      </c>
      <c r="C2071" s="39">
        <v>-8.9700000000000005E-3</v>
      </c>
      <c r="D2071" s="39">
        <v>-1.7099999999999999E-3</v>
      </c>
      <c r="E2071" s="39">
        <v>-1.28174E-2</v>
      </c>
      <c r="F2071" s="39">
        <v>-1.9897499999999999E-2</v>
      </c>
      <c r="G2071" s="39">
        <v>-1.6601600000000001E-2</v>
      </c>
      <c r="H2071" s="39">
        <v>-2.0935100000000002E-2</v>
      </c>
      <c r="I2071" s="49">
        <v>-1.7395500000000001E-2</v>
      </c>
      <c r="J2071" s="50">
        <v>-8.4629999999999992</v>
      </c>
      <c r="K2071" s="39">
        <v>-1.6479500000000001E-2</v>
      </c>
      <c r="L2071" s="39">
        <v>-1.2390099999999999E-2</v>
      </c>
      <c r="M2071" s="39">
        <v>-2.1179199999999999E-2</v>
      </c>
      <c r="N2071" s="39">
        <v>-3.0151399999999998E-2</v>
      </c>
      <c r="O2071" s="39">
        <v>-3.6865200000000001E-2</v>
      </c>
      <c r="P2071" s="39">
        <v>-3.7109400000000001E-2</v>
      </c>
      <c r="Q2071" s="49">
        <v>-3.50952E-2</v>
      </c>
      <c r="R2071" s="50">
        <v>-8.4610000000000003</v>
      </c>
      <c r="S2071" s="39">
        <v>-1.75173E-2</v>
      </c>
      <c r="T2071" s="39">
        <v>-2.47805E-2</v>
      </c>
      <c r="U2071" s="39">
        <v>-4.1320799999999998E-2</v>
      </c>
      <c r="V2071" s="39">
        <v>-4.38232E-2</v>
      </c>
      <c r="W2071" s="39">
        <v>-5.9204100000000003E-2</v>
      </c>
      <c r="X2071" s="39">
        <v>-5.3893999999999997E-2</v>
      </c>
      <c r="Y2071" s="40">
        <v>-5.9082299999999997E-2</v>
      </c>
    </row>
    <row r="2072" spans="2:25" x14ac:dyDescent="0.2">
      <c r="B2072" s="38">
        <v>-8.4350000000000005</v>
      </c>
      <c r="C2072" s="39">
        <v>-8.9800000000000001E-3</v>
      </c>
      <c r="D2072" s="39">
        <v>-2.5100000000000001E-3</v>
      </c>
      <c r="E2072" s="39">
        <v>-1.28174E-2</v>
      </c>
      <c r="F2072" s="39">
        <v>-1.17188E-2</v>
      </c>
      <c r="G2072" s="39">
        <v>-1.7395000000000001E-2</v>
      </c>
      <c r="H2072" s="39">
        <v>-2.1728500000000001E-2</v>
      </c>
      <c r="I2072" s="49">
        <v>-1.8193999999999998E-2</v>
      </c>
      <c r="J2072" s="50">
        <v>-8.4379899999999992</v>
      </c>
      <c r="K2072" s="39">
        <v>-1.6485199999999998E-2</v>
      </c>
      <c r="L2072" s="39">
        <v>-1.23959E-2</v>
      </c>
      <c r="M2072" s="39">
        <v>-2.1179199999999999E-2</v>
      </c>
      <c r="N2072" s="39">
        <v>-2.0752E-2</v>
      </c>
      <c r="O2072" s="39">
        <v>-4.6264600000000003E-2</v>
      </c>
      <c r="P2072" s="39">
        <v>-3.7109400000000001E-2</v>
      </c>
      <c r="Q2072" s="49">
        <v>-3.5101E-2</v>
      </c>
      <c r="R2072" s="50">
        <v>-8.4359999999999999</v>
      </c>
      <c r="S2072" s="39">
        <v>-1.7517100000000001E-2</v>
      </c>
      <c r="T2072" s="39">
        <v>-2.5146499999999999E-2</v>
      </c>
      <c r="U2072" s="39">
        <v>-4.1320799999999998E-2</v>
      </c>
      <c r="V2072" s="39">
        <v>-3.4790000000000001E-2</v>
      </c>
      <c r="W2072" s="39">
        <v>-5.95703E-2</v>
      </c>
      <c r="X2072" s="39">
        <v>-5.4260299999999997E-2</v>
      </c>
      <c r="Y2072" s="40">
        <v>-5.94482E-2</v>
      </c>
    </row>
    <row r="2073" spans="2:25" x14ac:dyDescent="0.2">
      <c r="B2073" s="38">
        <v>-8.41</v>
      </c>
      <c r="C2073" s="39">
        <v>-8.9700000000000005E-3</v>
      </c>
      <c r="D2073" s="39">
        <v>-1.14746E-2</v>
      </c>
      <c r="E2073" s="39">
        <v>-1.28174E-2</v>
      </c>
      <c r="F2073" s="39">
        <v>-2.0690900000000002E-2</v>
      </c>
      <c r="G2073" s="39">
        <v>-2.63672E-2</v>
      </c>
      <c r="H2073" s="39">
        <v>-3.0700700000000001E-2</v>
      </c>
      <c r="I2073" s="49">
        <v>-2.71606E-2</v>
      </c>
      <c r="J2073" s="50">
        <v>-8.4129900000000006</v>
      </c>
      <c r="K2073" s="39">
        <v>-1.64797E-2</v>
      </c>
      <c r="L2073" s="39">
        <v>-2.1789800000000002E-2</v>
      </c>
      <c r="M2073" s="39">
        <v>-2.1179199999999999E-2</v>
      </c>
      <c r="N2073" s="39">
        <v>-2.9785200000000001E-2</v>
      </c>
      <c r="O2073" s="39">
        <v>-4.6630900000000003E-2</v>
      </c>
      <c r="P2073" s="39">
        <v>-4.6508800000000003E-2</v>
      </c>
      <c r="Q2073" s="49">
        <v>-4.4494899999999997E-2</v>
      </c>
      <c r="R2073" s="50">
        <v>-8.4109999999999996</v>
      </c>
      <c r="S2073" s="39">
        <v>-1.7517100000000001E-2</v>
      </c>
      <c r="T2073" s="39">
        <v>-3.4545899999999997E-2</v>
      </c>
      <c r="U2073" s="39">
        <v>-4.1320799999999998E-2</v>
      </c>
      <c r="V2073" s="39">
        <v>-4.41895E-2</v>
      </c>
      <c r="W2073" s="39">
        <v>-6.8969699999999995E-2</v>
      </c>
      <c r="X2073" s="39">
        <v>-5.3893999999999997E-2</v>
      </c>
      <c r="Y2073" s="40">
        <v>-6.8847699999999998E-2</v>
      </c>
    </row>
    <row r="2074" spans="2:25" x14ac:dyDescent="0.2">
      <c r="B2074" s="38">
        <v>-8.3849900000000002</v>
      </c>
      <c r="C2074" s="39">
        <v>-8.9700000000000005E-3</v>
      </c>
      <c r="D2074" s="39">
        <v>-1.0681599999999999E-2</v>
      </c>
      <c r="E2074" s="39">
        <v>-1.28174E-2</v>
      </c>
      <c r="F2074" s="39">
        <v>-2.0690900000000002E-2</v>
      </c>
      <c r="G2074" s="39">
        <v>-2.63672E-2</v>
      </c>
      <c r="H2074" s="39">
        <v>-3.0700700000000001E-2</v>
      </c>
      <c r="I2074" s="49">
        <v>-2.7161100000000001E-2</v>
      </c>
      <c r="J2074" s="50">
        <v>-8.3879999999999999</v>
      </c>
      <c r="K2074" s="39">
        <v>-1.6479500000000001E-2</v>
      </c>
      <c r="L2074" s="39">
        <v>-2.21558E-2</v>
      </c>
      <c r="M2074" s="39">
        <v>-2.1179199999999999E-2</v>
      </c>
      <c r="N2074" s="39">
        <v>-3.0151399999999998E-2</v>
      </c>
      <c r="O2074" s="39">
        <v>-4.6630900000000003E-2</v>
      </c>
      <c r="P2074" s="39">
        <v>-3.7109400000000001E-2</v>
      </c>
      <c r="Q2074" s="49">
        <v>-4.4860799999999999E-2</v>
      </c>
      <c r="R2074" s="50">
        <v>-8.3859999999999992</v>
      </c>
      <c r="S2074" s="39">
        <v>-1.7517100000000001E-2</v>
      </c>
      <c r="T2074" s="39">
        <v>-3.41797E-2</v>
      </c>
      <c r="U2074" s="39">
        <v>-4.1320799999999998E-2</v>
      </c>
      <c r="V2074" s="39">
        <v>-4.41895E-2</v>
      </c>
      <c r="W2074" s="39">
        <v>-6.8969699999999995E-2</v>
      </c>
      <c r="X2074" s="39">
        <v>-5.3893999999999997E-2</v>
      </c>
      <c r="Y2074" s="40">
        <v>-6.8847699999999998E-2</v>
      </c>
    </row>
    <row r="2075" spans="2:25" x14ac:dyDescent="0.2">
      <c r="B2075" s="38">
        <v>-8.36</v>
      </c>
      <c r="C2075" s="39">
        <v>-9.7699999999999992E-3</v>
      </c>
      <c r="D2075" s="39">
        <v>-2.5000000000000001E-3</v>
      </c>
      <c r="E2075" s="39">
        <v>-1.36104E-2</v>
      </c>
      <c r="F2075" s="39">
        <v>-2.1484400000000001E-2</v>
      </c>
      <c r="G2075" s="39">
        <v>-2.63667E-2</v>
      </c>
      <c r="H2075" s="39">
        <v>-3.1494099999999997E-2</v>
      </c>
      <c r="I2075" s="49">
        <v>-2.7954099999999999E-2</v>
      </c>
      <c r="J2075" s="50">
        <v>-8.3629899999999999</v>
      </c>
      <c r="K2075" s="39">
        <v>-1.6485199999999998E-2</v>
      </c>
      <c r="L2075" s="39">
        <v>-1.27621E-2</v>
      </c>
      <c r="M2075" s="39">
        <v>-3.05729E-2</v>
      </c>
      <c r="N2075" s="39">
        <v>-3.0151399999999998E-2</v>
      </c>
      <c r="O2075" s="39">
        <v>-4.6625100000000003E-2</v>
      </c>
      <c r="P2075" s="39">
        <v>-3.7109400000000001E-2</v>
      </c>
      <c r="Q2075" s="49">
        <v>-4.48666E-2</v>
      </c>
      <c r="R2075" s="50">
        <v>-8.3609899999999993</v>
      </c>
      <c r="S2075" s="39">
        <v>-1.7888999999999999E-2</v>
      </c>
      <c r="T2075" s="39">
        <v>-2.51522E-2</v>
      </c>
      <c r="U2075" s="39">
        <v>-4.1687000000000002E-2</v>
      </c>
      <c r="V2075" s="39">
        <v>-4.4555699999999997E-2</v>
      </c>
      <c r="W2075" s="39">
        <v>-6.8969699999999995E-2</v>
      </c>
      <c r="X2075" s="39">
        <v>-5.4260299999999997E-2</v>
      </c>
      <c r="Y2075" s="40">
        <v>-6.9219600000000006E-2</v>
      </c>
    </row>
    <row r="2076" spans="2:25" x14ac:dyDescent="0.2">
      <c r="B2076" s="38">
        <v>-8.3349899999999995</v>
      </c>
      <c r="C2076" s="39">
        <v>-1.8737799999999999E-2</v>
      </c>
      <c r="D2076" s="39">
        <v>-1.14746E-2</v>
      </c>
      <c r="E2076" s="39">
        <v>-2.2582999999999999E-2</v>
      </c>
      <c r="F2076" s="39">
        <v>-2.9663100000000001E-2</v>
      </c>
      <c r="G2076" s="39">
        <v>-2.63672E-2</v>
      </c>
      <c r="H2076" s="39">
        <v>-3.9672899999999997E-2</v>
      </c>
      <c r="I2076" s="49">
        <v>-3.61328E-2</v>
      </c>
      <c r="J2076" s="50">
        <v>-8.3379999999999992</v>
      </c>
      <c r="K2076" s="39">
        <v>-1.41602E-2</v>
      </c>
      <c r="L2076" s="39">
        <v>-2.1789599999999999E-2</v>
      </c>
      <c r="M2076" s="39">
        <v>-3.0944800000000001E-2</v>
      </c>
      <c r="N2076" s="39">
        <v>-3.9550799999999997E-2</v>
      </c>
      <c r="O2076" s="39">
        <v>-4.6630900000000003E-2</v>
      </c>
      <c r="P2076" s="39">
        <v>-4.6508800000000003E-2</v>
      </c>
      <c r="Q2076" s="49">
        <v>-5.4260299999999997E-2</v>
      </c>
      <c r="R2076" s="50">
        <v>-8.3360000000000003</v>
      </c>
      <c r="S2076" s="39">
        <v>-2.72827E-2</v>
      </c>
      <c r="T2076" s="39">
        <v>-3.4545899999999997E-2</v>
      </c>
      <c r="U2076" s="39">
        <v>-5.1086399999999997E-2</v>
      </c>
      <c r="V2076" s="39">
        <v>-5.3588900000000002E-2</v>
      </c>
      <c r="W2076" s="39">
        <v>-5.9204100000000003E-2</v>
      </c>
      <c r="X2076" s="39">
        <v>-6.3293500000000003E-2</v>
      </c>
      <c r="Y2076" s="40">
        <v>-7.82471E-2</v>
      </c>
    </row>
    <row r="2077" spans="2:25" x14ac:dyDescent="0.2">
      <c r="B2077" s="38">
        <v>-8.31</v>
      </c>
      <c r="C2077" s="39">
        <v>-1.79449E-2</v>
      </c>
      <c r="D2077" s="39">
        <v>-1.14752E-2</v>
      </c>
      <c r="E2077" s="39">
        <v>-2.1789599999999999E-2</v>
      </c>
      <c r="F2077" s="39">
        <v>-2.0690900000000002E-2</v>
      </c>
      <c r="G2077" s="39">
        <v>-2.63672E-2</v>
      </c>
      <c r="H2077" s="39">
        <v>-2.0935100000000002E-2</v>
      </c>
      <c r="I2077" s="49">
        <v>-2.71612E-2</v>
      </c>
      <c r="J2077" s="50">
        <v>-8.3129899999999992</v>
      </c>
      <c r="K2077" s="39">
        <v>-1.4520399999999999E-2</v>
      </c>
      <c r="L2077" s="39">
        <v>-3.1915399999999997E-2</v>
      </c>
      <c r="M2077" s="39">
        <v>-1.17798E-2</v>
      </c>
      <c r="N2077" s="39">
        <v>-3.0517599999999999E-2</v>
      </c>
      <c r="O2077" s="39">
        <v>-3.6865200000000001E-2</v>
      </c>
      <c r="P2077" s="39">
        <v>-3.7475599999999998E-2</v>
      </c>
      <c r="Q2077" s="49">
        <v>-4.52211E-2</v>
      </c>
      <c r="R2077" s="50">
        <v>-8.3109999999999999</v>
      </c>
      <c r="S2077" s="39">
        <v>-2.6916499999999999E-2</v>
      </c>
      <c r="T2077" s="39">
        <v>-3.4545899999999997E-2</v>
      </c>
      <c r="U2077" s="39">
        <v>-5.07202E-2</v>
      </c>
      <c r="V2077" s="39">
        <v>-4.41895E-2</v>
      </c>
      <c r="W2077" s="39">
        <v>-5.9204100000000003E-2</v>
      </c>
      <c r="X2077" s="39">
        <v>-5.3893999999999997E-2</v>
      </c>
      <c r="Y2077" s="40">
        <v>-6.8847699999999998E-2</v>
      </c>
    </row>
    <row r="2078" spans="2:25" x14ac:dyDescent="0.2">
      <c r="B2078" s="38">
        <v>-8.2850000000000001</v>
      </c>
      <c r="C2078" s="39">
        <v>-9.8899999999999995E-3</v>
      </c>
      <c r="D2078" s="39">
        <v>-2.4108899999999999E-2</v>
      </c>
      <c r="E2078" s="39">
        <v>-1.3732899999999999E-2</v>
      </c>
      <c r="F2078" s="39">
        <v>-2.1606400000000001E-2</v>
      </c>
      <c r="G2078" s="39">
        <v>-2.72827E-2</v>
      </c>
      <c r="H2078" s="39">
        <v>-2.1850600000000001E-2</v>
      </c>
      <c r="I2078" s="49">
        <v>-2.8076199999999999E-2</v>
      </c>
      <c r="J2078" s="50">
        <v>-8.2879900000000006</v>
      </c>
      <c r="K2078" s="39">
        <v>4.63182E-3</v>
      </c>
      <c r="L2078" s="39">
        <v>-2.2162600000000001E-2</v>
      </c>
      <c r="M2078" s="39">
        <v>-2.2644000000000001E-2</v>
      </c>
      <c r="N2078" s="39">
        <v>-2.03857E-2</v>
      </c>
      <c r="O2078" s="39">
        <v>-4.8095699999999998E-2</v>
      </c>
      <c r="P2078" s="39">
        <v>-2.7343800000000001E-2</v>
      </c>
      <c r="Q2078" s="49">
        <v>-3.5102099999999997E-2</v>
      </c>
      <c r="R2078" s="50">
        <v>-8.2859999999999996</v>
      </c>
      <c r="S2078" s="39">
        <v>-1.8012199999999999E-2</v>
      </c>
      <c r="T2078" s="39">
        <v>-3.5041000000000003E-2</v>
      </c>
      <c r="U2078" s="39">
        <v>-4.1809100000000002E-2</v>
      </c>
      <c r="V2078" s="39">
        <v>-4.4677700000000001E-2</v>
      </c>
      <c r="W2078" s="39">
        <v>-5.96924E-2</v>
      </c>
      <c r="X2078" s="39">
        <v>-5.4382300000000001E-2</v>
      </c>
      <c r="Y2078" s="40">
        <v>-6.9342799999999996E-2</v>
      </c>
    </row>
    <row r="2079" spans="2:25" x14ac:dyDescent="0.2">
      <c r="B2079" s="38">
        <v>-8.2599900000000002</v>
      </c>
      <c r="C2079" s="39">
        <v>-8.9700000000000005E-3</v>
      </c>
      <c r="D2079" s="39">
        <v>-2.23999E-2</v>
      </c>
      <c r="E2079" s="39">
        <v>-1.28174E-2</v>
      </c>
      <c r="F2079" s="39">
        <v>-2.0690900000000002E-2</v>
      </c>
      <c r="G2079" s="39">
        <v>-2.63672E-2</v>
      </c>
      <c r="H2079" s="39">
        <v>-2.0935100000000002E-2</v>
      </c>
      <c r="I2079" s="49">
        <v>-2.71606E-2</v>
      </c>
      <c r="J2079" s="50">
        <v>-8.2629999999999999</v>
      </c>
      <c r="K2079" s="39">
        <v>-6.2256000000000004E-3</v>
      </c>
      <c r="L2079" s="39">
        <v>-3.3386199999999998E-2</v>
      </c>
      <c r="M2079" s="39">
        <v>-2.3132300000000001E-2</v>
      </c>
      <c r="N2079" s="39">
        <v>-3.1616199999999997E-2</v>
      </c>
      <c r="O2079" s="39">
        <v>-4.8584000000000002E-2</v>
      </c>
      <c r="P2079" s="39">
        <v>-3.8574200000000003E-2</v>
      </c>
      <c r="Q2079" s="49">
        <v>-4.6325699999999997E-2</v>
      </c>
      <c r="R2079" s="50">
        <v>-8.2609999999999992</v>
      </c>
      <c r="S2079" s="39">
        <v>-2.9235799999999999E-2</v>
      </c>
      <c r="T2079" s="39">
        <v>-4.5898399999999999E-2</v>
      </c>
      <c r="U2079" s="39">
        <v>-5.3032700000000002E-2</v>
      </c>
      <c r="V2079" s="39">
        <v>-5.5908199999999998E-2</v>
      </c>
      <c r="W2079" s="39">
        <v>-7.0916000000000007E-2</v>
      </c>
      <c r="X2079" s="39">
        <v>-5.58472E-2</v>
      </c>
      <c r="Y2079" s="40">
        <v>-8.0566399999999996E-2</v>
      </c>
    </row>
    <row r="2080" spans="2:25" x14ac:dyDescent="0.2">
      <c r="B2080" s="38">
        <v>-8.2349999999999994</v>
      </c>
      <c r="C2080" s="39">
        <v>-8.9700000000000005E-3</v>
      </c>
      <c r="D2080" s="39">
        <v>-1.3427700000000001E-2</v>
      </c>
      <c r="E2080" s="39">
        <v>-1.28174E-2</v>
      </c>
      <c r="F2080" s="39">
        <v>-2.0690900000000002E-2</v>
      </c>
      <c r="G2080" s="39">
        <v>-2.63672E-2</v>
      </c>
      <c r="H2080" s="39">
        <v>-2.0935100000000002E-2</v>
      </c>
      <c r="I2080" s="49">
        <v>-2.71606E-2</v>
      </c>
      <c r="J2080" s="50">
        <v>-8.2379899999999999</v>
      </c>
      <c r="K2080" s="39">
        <v>-6.7139000000000001E-3</v>
      </c>
      <c r="L2080" s="39">
        <v>-2.44751E-2</v>
      </c>
      <c r="M2080" s="39">
        <v>-2.3132300000000001E-2</v>
      </c>
      <c r="N2080" s="39">
        <v>-3.2104500000000001E-2</v>
      </c>
      <c r="O2080" s="39">
        <v>-4.8584000000000002E-2</v>
      </c>
      <c r="P2080" s="39">
        <v>-3.90625E-2</v>
      </c>
      <c r="Q2080" s="49">
        <v>-4.6814000000000001E-2</v>
      </c>
      <c r="R2080" s="50">
        <v>-8.2359899999999993</v>
      </c>
      <c r="S2080" s="39">
        <v>-2.9235799999999999E-2</v>
      </c>
      <c r="T2080" s="39">
        <v>-2.6733400000000001E-2</v>
      </c>
      <c r="U2080" s="39">
        <v>-5.3039599999999999E-2</v>
      </c>
      <c r="V2080" s="39">
        <v>-5.5908199999999998E-2</v>
      </c>
      <c r="W2080" s="39">
        <v>-7.0922899999999997E-2</v>
      </c>
      <c r="X2080" s="39">
        <v>-5.58472E-2</v>
      </c>
      <c r="Y2080" s="40">
        <v>-7.0800799999999997E-2</v>
      </c>
    </row>
    <row r="2081" spans="2:25" x14ac:dyDescent="0.2">
      <c r="B2081" s="38">
        <v>-8.2099899999999995</v>
      </c>
      <c r="C2081" s="39">
        <v>-8.9700000000000005E-3</v>
      </c>
      <c r="D2081" s="39">
        <v>-1.34282E-2</v>
      </c>
      <c r="E2081" s="39">
        <v>-2.2582999999999999E-2</v>
      </c>
      <c r="F2081" s="39">
        <v>-2.0690900000000002E-2</v>
      </c>
      <c r="G2081" s="39">
        <v>-2.5573700000000001E-2</v>
      </c>
      <c r="H2081" s="39">
        <v>-2.0935100000000002E-2</v>
      </c>
      <c r="I2081" s="49">
        <v>-2.7161100000000001E-2</v>
      </c>
      <c r="J2081" s="50">
        <v>-8.2129999999999992</v>
      </c>
      <c r="K2081" s="39">
        <v>-6.7139000000000001E-3</v>
      </c>
      <c r="L2081" s="39">
        <v>-2.4108899999999999E-2</v>
      </c>
      <c r="M2081" s="39">
        <v>-2.3132300000000001E-2</v>
      </c>
      <c r="N2081" s="39">
        <v>-3.2104500000000001E-2</v>
      </c>
      <c r="O2081" s="39">
        <v>-3.91846E-2</v>
      </c>
      <c r="P2081" s="39">
        <v>-3.90625E-2</v>
      </c>
      <c r="Q2081" s="49">
        <v>-4.6814000000000001E-2</v>
      </c>
      <c r="R2081" s="50">
        <v>-8.2110000000000003</v>
      </c>
      <c r="S2081" s="39">
        <v>-2.9236100000000001E-2</v>
      </c>
      <c r="T2081" s="39">
        <v>-2.67336E-2</v>
      </c>
      <c r="U2081" s="39">
        <v>-5.3039599999999999E-2</v>
      </c>
      <c r="V2081" s="39">
        <v>-4.6142599999999999E-2</v>
      </c>
      <c r="W2081" s="39">
        <v>-7.0556599999999997E-2</v>
      </c>
      <c r="X2081" s="39">
        <v>-5.58472E-2</v>
      </c>
      <c r="Y2081" s="40">
        <v>-7.0801000000000003E-2</v>
      </c>
    </row>
    <row r="2082" spans="2:25" x14ac:dyDescent="0.2">
      <c r="B2082" s="38">
        <v>-8.1850000000000005</v>
      </c>
      <c r="C2082" s="39">
        <v>-9.7699999999999992E-3</v>
      </c>
      <c r="D2082" s="39">
        <v>-1.42267E-2</v>
      </c>
      <c r="E2082" s="39">
        <v>-2.2582999999999999E-2</v>
      </c>
      <c r="F2082" s="39">
        <v>-2.0690900000000002E-2</v>
      </c>
      <c r="G2082" s="39">
        <v>-1.7395000000000001E-2</v>
      </c>
      <c r="H2082" s="39">
        <v>-2.1728500000000001E-2</v>
      </c>
      <c r="I2082" s="49">
        <v>-2.7959600000000001E-2</v>
      </c>
      <c r="J2082" s="50">
        <v>-8.1879899999999992</v>
      </c>
      <c r="K2082" s="39">
        <v>-6.7196000000000001E-3</v>
      </c>
      <c r="L2082" s="39">
        <v>-2.41146E-2</v>
      </c>
      <c r="M2082" s="39">
        <v>-2.3132300000000001E-2</v>
      </c>
      <c r="N2082" s="39">
        <v>-3.2104500000000001E-2</v>
      </c>
      <c r="O2082" s="39">
        <v>-4.8217799999999998E-2</v>
      </c>
      <c r="P2082" s="39">
        <v>-3.90625E-2</v>
      </c>
      <c r="Q2082" s="49">
        <v>-4.6819699999999999E-2</v>
      </c>
      <c r="R2082" s="50">
        <v>-8.1859999999999999</v>
      </c>
      <c r="S2082" s="39">
        <v>-1.7883300000000001E-2</v>
      </c>
      <c r="T2082" s="39">
        <v>-2.7099600000000001E-2</v>
      </c>
      <c r="U2082" s="39">
        <v>-5.3039599999999999E-2</v>
      </c>
      <c r="V2082" s="39">
        <v>-4.6142599999999999E-2</v>
      </c>
      <c r="W2082" s="39">
        <v>-6.1523399999999999E-2</v>
      </c>
      <c r="X2082" s="39">
        <v>-5.6213399999999997E-2</v>
      </c>
      <c r="Y2082" s="40">
        <v>-7.1166999999999994E-2</v>
      </c>
    </row>
    <row r="2083" spans="2:25" x14ac:dyDescent="0.2">
      <c r="B2083" s="38">
        <v>-8.16</v>
      </c>
      <c r="C2083" s="39">
        <v>-1.79443E-2</v>
      </c>
      <c r="D2083" s="39">
        <v>-2.23999E-2</v>
      </c>
      <c r="E2083" s="39">
        <v>-2.2582999999999999E-2</v>
      </c>
      <c r="F2083" s="39">
        <v>-2.0690900000000002E-2</v>
      </c>
      <c r="G2083" s="39">
        <v>-2.63672E-2</v>
      </c>
      <c r="H2083" s="39">
        <v>-3.0700700000000001E-2</v>
      </c>
      <c r="I2083" s="49">
        <v>-3.6926300000000002E-2</v>
      </c>
      <c r="J2083" s="50">
        <v>-8.1629900000000006</v>
      </c>
      <c r="K2083" s="39">
        <v>-1.6113499999999999E-2</v>
      </c>
      <c r="L2083" s="39">
        <v>-3.3508499999999997E-2</v>
      </c>
      <c r="M2083" s="39">
        <v>-2.3132300000000001E-2</v>
      </c>
      <c r="N2083" s="39">
        <v>-3.2104500000000001E-2</v>
      </c>
      <c r="O2083" s="39">
        <v>-4.8584000000000002E-2</v>
      </c>
      <c r="P2083" s="39">
        <v>-4.8461900000000002E-2</v>
      </c>
      <c r="Q2083" s="49">
        <v>-5.6213600000000002E-2</v>
      </c>
      <c r="R2083" s="50">
        <v>-8.1609999999999996</v>
      </c>
      <c r="S2083" s="39">
        <v>-2.6916499999999999E-2</v>
      </c>
      <c r="T2083" s="39">
        <v>-3.61328E-2</v>
      </c>
      <c r="U2083" s="39">
        <v>-4.3273899999999997E-2</v>
      </c>
      <c r="V2083" s="39">
        <v>-4.6142599999999999E-2</v>
      </c>
      <c r="W2083" s="39">
        <v>-7.0922899999999997E-2</v>
      </c>
      <c r="X2083" s="39">
        <v>-6.5612799999999999E-2</v>
      </c>
      <c r="Y2083" s="40">
        <v>-8.0566399999999996E-2</v>
      </c>
    </row>
    <row r="2084" spans="2:25" x14ac:dyDescent="0.2">
      <c r="B2084" s="38">
        <v>-8.1349900000000002</v>
      </c>
      <c r="C2084" s="39">
        <v>-8.9700000000000005E-3</v>
      </c>
      <c r="D2084" s="39">
        <v>-1.3427700000000001E-2</v>
      </c>
      <c r="E2084" s="39">
        <v>-2.2582999999999999E-2</v>
      </c>
      <c r="F2084" s="39">
        <v>-3.0456500000000001E-2</v>
      </c>
      <c r="G2084" s="39">
        <v>-2.63672E-2</v>
      </c>
      <c r="H2084" s="39">
        <v>-3.0700700000000001E-2</v>
      </c>
      <c r="I2084" s="49">
        <v>-3.6926300000000002E-2</v>
      </c>
      <c r="J2084" s="50">
        <v>-8.1379999999999999</v>
      </c>
      <c r="K2084" s="39">
        <v>-7.0800999999999998E-3</v>
      </c>
      <c r="L2084" s="39">
        <v>-2.44751E-2</v>
      </c>
      <c r="M2084" s="39">
        <v>-2.3132300000000001E-2</v>
      </c>
      <c r="N2084" s="39">
        <v>-3.2104500000000001E-2</v>
      </c>
      <c r="O2084" s="39">
        <v>-4.8584000000000002E-2</v>
      </c>
      <c r="P2084" s="39">
        <v>-3.90625E-2</v>
      </c>
      <c r="Q2084" s="49">
        <v>-5.6579600000000001E-2</v>
      </c>
      <c r="R2084" s="50">
        <v>-8.1359999999999992</v>
      </c>
      <c r="S2084" s="39">
        <v>-1.7517100000000001E-2</v>
      </c>
      <c r="T2084" s="39">
        <v>-2.6733400000000001E-2</v>
      </c>
      <c r="U2084" s="39">
        <v>-4.3273899999999997E-2</v>
      </c>
      <c r="V2084" s="39">
        <v>-4.6142599999999999E-2</v>
      </c>
      <c r="W2084" s="39">
        <v>-7.0922899999999997E-2</v>
      </c>
      <c r="X2084" s="39">
        <v>-5.58472E-2</v>
      </c>
      <c r="Y2084" s="40">
        <v>-8.0566399999999996E-2</v>
      </c>
    </row>
    <row r="2085" spans="2:25" x14ac:dyDescent="0.2">
      <c r="B2085" s="38">
        <v>-8.11</v>
      </c>
      <c r="C2085" s="39">
        <v>-8.9700000000000005E-3</v>
      </c>
      <c r="D2085" s="39">
        <v>-1.3427700000000001E-2</v>
      </c>
      <c r="E2085" s="39">
        <v>-2.2582999999999999E-2</v>
      </c>
      <c r="F2085" s="39">
        <v>-3.0456500000000001E-2</v>
      </c>
      <c r="G2085" s="39">
        <v>-2.63672E-2</v>
      </c>
      <c r="H2085" s="39">
        <v>-3.0700700000000001E-2</v>
      </c>
      <c r="I2085" s="49">
        <v>-3.61328E-2</v>
      </c>
      <c r="J2085" s="50">
        <v>-8.1129899999999999</v>
      </c>
      <c r="K2085" s="39">
        <v>-6.7139000000000001E-3</v>
      </c>
      <c r="L2085" s="39">
        <v>-2.4108899999999999E-2</v>
      </c>
      <c r="M2085" s="39">
        <v>-2.3132300000000001E-2</v>
      </c>
      <c r="N2085" s="39">
        <v>-3.2104500000000001E-2</v>
      </c>
      <c r="O2085" s="39">
        <v>-4.8584000000000002E-2</v>
      </c>
      <c r="P2085" s="39">
        <v>-3.90625E-2</v>
      </c>
      <c r="Q2085" s="49">
        <v>-5.6579600000000001E-2</v>
      </c>
      <c r="R2085" s="50">
        <v>-8.1109899999999993</v>
      </c>
      <c r="S2085" s="39">
        <v>-1.75173E-2</v>
      </c>
      <c r="T2085" s="39">
        <v>-2.67336E-2</v>
      </c>
      <c r="U2085" s="39">
        <v>-4.3273899999999997E-2</v>
      </c>
      <c r="V2085" s="39">
        <v>-4.6142599999999999E-2</v>
      </c>
      <c r="W2085" s="39">
        <v>-7.0922899999999997E-2</v>
      </c>
      <c r="X2085" s="39">
        <v>-5.58472E-2</v>
      </c>
      <c r="Y2085" s="40">
        <v>-8.0200400000000005E-2</v>
      </c>
    </row>
    <row r="2086" spans="2:25" x14ac:dyDescent="0.2">
      <c r="B2086" s="38">
        <v>-8.0849899999999995</v>
      </c>
      <c r="C2086" s="39">
        <v>-9.7699999999999992E-3</v>
      </c>
      <c r="D2086" s="39">
        <v>-1.4220699999999999E-2</v>
      </c>
      <c r="E2086" s="39">
        <v>-2.3376500000000001E-2</v>
      </c>
      <c r="F2086" s="39">
        <v>-3.125E-2</v>
      </c>
      <c r="G2086" s="39">
        <v>-2.63672E-2</v>
      </c>
      <c r="H2086" s="39">
        <v>-3.1494099999999997E-2</v>
      </c>
      <c r="I2086" s="49">
        <v>-2.7953599999999999E-2</v>
      </c>
      <c r="J2086" s="50">
        <v>-8.0879999999999992</v>
      </c>
      <c r="K2086" s="39">
        <v>-6.7139000000000001E-3</v>
      </c>
      <c r="L2086" s="39">
        <v>-2.4108899999999999E-2</v>
      </c>
      <c r="M2086" s="39">
        <v>-3.2531699999999997E-2</v>
      </c>
      <c r="N2086" s="39">
        <v>-3.2104500000000001E-2</v>
      </c>
      <c r="O2086" s="39">
        <v>-4.8584000000000002E-2</v>
      </c>
      <c r="P2086" s="39">
        <v>-3.90625E-2</v>
      </c>
      <c r="Q2086" s="49">
        <v>-4.7180199999999999E-2</v>
      </c>
      <c r="R2086" s="50">
        <v>-8.0860000000000003</v>
      </c>
      <c r="S2086" s="39">
        <v>-1.7896200000000001E-2</v>
      </c>
      <c r="T2086" s="39">
        <v>-2.7112500000000001E-2</v>
      </c>
      <c r="U2086" s="39">
        <v>-4.3640100000000001E-2</v>
      </c>
      <c r="V2086" s="39">
        <v>-4.6508800000000003E-2</v>
      </c>
      <c r="W2086" s="39">
        <v>-7.0922899999999997E-2</v>
      </c>
      <c r="X2086" s="39">
        <v>-5.6213399999999997E-2</v>
      </c>
      <c r="Y2086" s="40">
        <v>-7.1179900000000004E-2</v>
      </c>
    </row>
    <row r="2087" spans="2:25" x14ac:dyDescent="0.2">
      <c r="B2087" s="38">
        <v>-8.06</v>
      </c>
      <c r="C2087" s="39">
        <v>-8.9700000000000005E-3</v>
      </c>
      <c r="D2087" s="39">
        <v>-1.3427700000000001E-2</v>
      </c>
      <c r="E2087" s="39">
        <v>-2.2582999999999999E-2</v>
      </c>
      <c r="F2087" s="39">
        <v>-3.0456500000000001E-2</v>
      </c>
      <c r="G2087" s="39">
        <v>-1.6601600000000001E-2</v>
      </c>
      <c r="H2087" s="39">
        <v>-3.0700700000000001E-2</v>
      </c>
      <c r="I2087" s="49">
        <v>-2.71606E-2</v>
      </c>
      <c r="J2087" s="50">
        <v>-8.0629899999999992</v>
      </c>
      <c r="K2087" s="39">
        <v>-1.6113499999999999E-2</v>
      </c>
      <c r="L2087" s="39">
        <v>-3.3508499999999997E-2</v>
      </c>
      <c r="M2087" s="39">
        <v>-3.2897900000000001E-2</v>
      </c>
      <c r="N2087" s="39">
        <v>-4.1503900000000003E-2</v>
      </c>
      <c r="O2087" s="39">
        <v>-4.8584000000000002E-2</v>
      </c>
      <c r="P2087" s="39">
        <v>-4.8461900000000002E-2</v>
      </c>
      <c r="Q2087" s="49">
        <v>-5.6213600000000002E-2</v>
      </c>
      <c r="R2087" s="50">
        <v>-8.0609999999999999</v>
      </c>
      <c r="S2087" s="39">
        <v>-3.9001500000000001E-2</v>
      </c>
      <c r="T2087" s="39">
        <v>-4.8217799999999998E-2</v>
      </c>
      <c r="U2087" s="39">
        <v>-6.4758300000000005E-2</v>
      </c>
      <c r="V2087" s="39">
        <v>-6.7627000000000007E-2</v>
      </c>
      <c r="W2087" s="39">
        <v>-8.2641599999999996E-2</v>
      </c>
      <c r="X2087" s="39">
        <v>-7.7331499999999997E-2</v>
      </c>
      <c r="Y2087" s="40">
        <v>-9.2285199999999998E-2</v>
      </c>
    </row>
    <row r="2088" spans="2:25" x14ac:dyDescent="0.2">
      <c r="B2088" s="38">
        <v>-8.0350000000000001</v>
      </c>
      <c r="C2088" s="39">
        <v>-1.8737799999999999E-2</v>
      </c>
      <c r="D2088" s="39">
        <v>-1.2634299999999999E-2</v>
      </c>
      <c r="E2088" s="39">
        <v>-2.1667499999999999E-2</v>
      </c>
      <c r="F2088" s="39">
        <v>-3.0456500000000001E-2</v>
      </c>
      <c r="G2088" s="39">
        <v>-1.6601600000000001E-2</v>
      </c>
      <c r="H2088" s="39">
        <v>-3.0700700000000001E-2</v>
      </c>
      <c r="I2088" s="49">
        <v>-2.71606E-2</v>
      </c>
      <c r="J2088" s="50">
        <v>-8.0379900000000006</v>
      </c>
      <c r="K2088" s="39">
        <v>-1.6479500000000001E-2</v>
      </c>
      <c r="L2088" s="39">
        <v>-3.3874500000000002E-2</v>
      </c>
      <c r="M2088" s="39">
        <v>-3.1433099999999999E-2</v>
      </c>
      <c r="N2088" s="39">
        <v>-4.18701E-2</v>
      </c>
      <c r="O2088" s="39">
        <v>-4.8584000000000002E-2</v>
      </c>
      <c r="P2088" s="39">
        <v>-4.8828099999999999E-2</v>
      </c>
      <c r="Q2088" s="49">
        <v>-4.6814000000000001E-2</v>
      </c>
      <c r="R2088" s="50">
        <v>-8.0359999999999996</v>
      </c>
      <c r="S2088" s="39">
        <v>-3.90017E-2</v>
      </c>
      <c r="T2088" s="39">
        <v>-4.78518E-2</v>
      </c>
      <c r="U2088" s="39">
        <v>-6.4269999999999994E-2</v>
      </c>
      <c r="V2088" s="39">
        <v>-6.7627000000000007E-2</v>
      </c>
      <c r="W2088" s="39">
        <v>-8.2641599999999996E-2</v>
      </c>
      <c r="X2088" s="39">
        <v>-7.7331499999999997E-2</v>
      </c>
      <c r="Y2088" s="40">
        <v>-8.2519700000000001E-2</v>
      </c>
    </row>
    <row r="2089" spans="2:25" x14ac:dyDescent="0.2">
      <c r="B2089" s="38">
        <v>-8.0099900000000002</v>
      </c>
      <c r="C2089" s="39">
        <v>-1.8621200000000001E-2</v>
      </c>
      <c r="D2089" s="39">
        <v>-1.42267E-2</v>
      </c>
      <c r="E2089" s="39">
        <v>-1.16577E-2</v>
      </c>
      <c r="F2089" s="39">
        <v>-3.0456500000000001E-2</v>
      </c>
      <c r="G2089" s="39">
        <v>-1.7395000000000001E-2</v>
      </c>
      <c r="H2089" s="39">
        <v>-3.1494099999999997E-2</v>
      </c>
      <c r="I2089" s="49">
        <v>-2.7959600000000001E-2</v>
      </c>
      <c r="J2089" s="50">
        <v>-8.0129999999999999</v>
      </c>
      <c r="K2089" s="39">
        <v>-1.6479500000000001E-2</v>
      </c>
      <c r="L2089" s="39">
        <v>-2.44751E-2</v>
      </c>
      <c r="M2089" s="39">
        <v>-4.0344199999999997E-2</v>
      </c>
      <c r="N2089" s="39">
        <v>-4.18701E-2</v>
      </c>
      <c r="O2089" s="39">
        <v>-5.7983399999999997E-2</v>
      </c>
      <c r="P2089" s="39">
        <v>-4.8828099999999999E-2</v>
      </c>
      <c r="Q2089" s="49">
        <v>-4.6814000000000001E-2</v>
      </c>
      <c r="R2089" s="50">
        <v>-8.0109999999999992</v>
      </c>
      <c r="S2089" s="39">
        <v>-3.8879400000000001E-2</v>
      </c>
      <c r="T2089" s="39">
        <v>-3.8818400000000003E-2</v>
      </c>
      <c r="U2089" s="39">
        <v>-5.3405599999999998E-2</v>
      </c>
      <c r="V2089" s="39">
        <v>-6.7627000000000007E-2</v>
      </c>
      <c r="W2089" s="39">
        <v>-7.3242000000000002E-2</v>
      </c>
      <c r="X2089" s="39">
        <v>-7.7697799999999997E-2</v>
      </c>
      <c r="Y2089" s="40">
        <v>-8.2885700000000007E-2</v>
      </c>
    </row>
    <row r="2090" spans="2:25" x14ac:dyDescent="0.2">
      <c r="B2090" s="38">
        <v>-7.9850000000000003</v>
      </c>
      <c r="C2090" s="39">
        <v>-1.67847E-2</v>
      </c>
      <c r="D2090" s="39">
        <v>-2.3193399999999999E-2</v>
      </c>
      <c r="E2090" s="39">
        <v>-2.0624400000000001E-2</v>
      </c>
      <c r="F2090" s="39">
        <v>-3.0456500000000001E-2</v>
      </c>
      <c r="G2090" s="39">
        <v>-2.6361699999999998E-2</v>
      </c>
      <c r="H2090" s="39">
        <v>-4.0466299999999997E-2</v>
      </c>
      <c r="I2090" s="49">
        <v>-3.6926300000000002E-2</v>
      </c>
      <c r="J2090" s="50">
        <v>-7.9879899999999999</v>
      </c>
      <c r="K2090" s="39">
        <v>-1.4648700000000001E-2</v>
      </c>
      <c r="L2090" s="39">
        <v>-3.3508499999999997E-2</v>
      </c>
      <c r="M2090" s="39">
        <v>-4.0710200000000002E-2</v>
      </c>
      <c r="N2090" s="39">
        <v>-4.18701E-2</v>
      </c>
      <c r="O2090" s="39">
        <v>-5.8349400000000003E-2</v>
      </c>
      <c r="P2090" s="39">
        <v>-5.8227500000000001E-2</v>
      </c>
      <c r="Q2090" s="49">
        <v>-5.6213600000000002E-2</v>
      </c>
      <c r="R2090" s="50">
        <v>-7.9859900000000001</v>
      </c>
      <c r="S2090" s="39">
        <v>-3.7048299999999999E-2</v>
      </c>
      <c r="T2090" s="39">
        <v>-4.8217799999999998E-2</v>
      </c>
      <c r="U2090" s="39">
        <v>-6.2805200000000005E-2</v>
      </c>
      <c r="V2090" s="39">
        <v>-6.7627000000000007E-2</v>
      </c>
      <c r="W2090" s="39">
        <v>-8.2641599999999996E-2</v>
      </c>
      <c r="X2090" s="39">
        <v>-8.70972E-2</v>
      </c>
      <c r="Y2090" s="40">
        <v>-9.2285199999999998E-2</v>
      </c>
    </row>
    <row r="2091" spans="2:25" x14ac:dyDescent="0.2">
      <c r="B2091" s="38">
        <v>-7.9599900000000003</v>
      </c>
      <c r="C2091" s="39">
        <v>-1.67852E-2</v>
      </c>
      <c r="D2091" s="39">
        <v>-2.31939E-2</v>
      </c>
      <c r="E2091" s="39">
        <v>-2.06299E-2</v>
      </c>
      <c r="F2091" s="39">
        <v>-3.0456500000000001E-2</v>
      </c>
      <c r="G2091" s="39">
        <v>-2.63672E-2</v>
      </c>
      <c r="H2091" s="39">
        <v>-4.0466299999999997E-2</v>
      </c>
      <c r="I2091" s="49">
        <v>-3.6926800000000003E-2</v>
      </c>
      <c r="J2091" s="50">
        <v>-7.9630000000000001</v>
      </c>
      <c r="K2091" s="39">
        <v>-1.45264E-2</v>
      </c>
      <c r="L2091" s="39">
        <v>-3.3874500000000002E-2</v>
      </c>
      <c r="M2091" s="39">
        <v>-3.0944800000000001E-2</v>
      </c>
      <c r="N2091" s="39">
        <v>-4.18701E-2</v>
      </c>
      <c r="O2091" s="39">
        <v>-4.8584000000000002E-2</v>
      </c>
      <c r="P2091" s="39">
        <v>-5.8593800000000001E-2</v>
      </c>
      <c r="Q2091" s="49">
        <v>-5.6579600000000001E-2</v>
      </c>
      <c r="R2091" s="50">
        <v>-7.9610000000000003</v>
      </c>
      <c r="S2091" s="39">
        <v>-3.7048499999999998E-2</v>
      </c>
      <c r="T2091" s="39">
        <v>-4.8217999999999997E-2</v>
      </c>
      <c r="U2091" s="39">
        <v>-6.2805200000000005E-2</v>
      </c>
      <c r="V2091" s="39">
        <v>-6.7627000000000007E-2</v>
      </c>
      <c r="W2091" s="39">
        <v>-8.2641599999999996E-2</v>
      </c>
      <c r="X2091" s="39">
        <v>-8.70972E-2</v>
      </c>
      <c r="Y2091" s="40">
        <v>-9.2285400000000004E-2</v>
      </c>
    </row>
    <row r="2092" spans="2:25" x14ac:dyDescent="0.2">
      <c r="B2092" s="38">
        <v>-7.9349999999999996</v>
      </c>
      <c r="C2092" s="39">
        <v>-1.7577599999999999E-2</v>
      </c>
      <c r="D2092" s="39">
        <v>-2.3192899999999999E-2</v>
      </c>
      <c r="E2092" s="39">
        <v>-2.1423299999999999E-2</v>
      </c>
      <c r="F2092" s="39">
        <v>-3.125E-2</v>
      </c>
      <c r="G2092" s="39">
        <v>-2.63672E-2</v>
      </c>
      <c r="H2092" s="39">
        <v>-4.1259799999999999E-2</v>
      </c>
      <c r="I2092" s="49">
        <v>-3.7719200000000001E-2</v>
      </c>
      <c r="J2092" s="50">
        <v>-7.9379900000000001</v>
      </c>
      <c r="K2092" s="39">
        <v>-4.7664999999999999E-3</v>
      </c>
      <c r="L2092" s="39">
        <v>-2.41146E-2</v>
      </c>
      <c r="M2092" s="39">
        <v>-4.0344199999999997E-2</v>
      </c>
      <c r="N2092" s="39">
        <v>-2.2338899999999998E-2</v>
      </c>
      <c r="O2092" s="39">
        <v>-4.8584000000000002E-2</v>
      </c>
      <c r="P2092" s="39">
        <v>-4.8828099999999999E-2</v>
      </c>
      <c r="Q2092" s="49">
        <v>-4.6819699999999999E-2</v>
      </c>
      <c r="R2092" s="50">
        <v>-7.9359999999999999</v>
      </c>
      <c r="S2092" s="39">
        <v>-2.7648900000000001E-2</v>
      </c>
      <c r="T2092" s="39">
        <v>-4.8217799999999998E-2</v>
      </c>
      <c r="U2092" s="39">
        <v>-6.3171400000000003E-2</v>
      </c>
      <c r="V2092" s="39">
        <v>-5.8227500000000001E-2</v>
      </c>
      <c r="W2092" s="39">
        <v>-8.2641599999999996E-2</v>
      </c>
      <c r="X2092" s="39">
        <v>-7.5744599999999995E-2</v>
      </c>
      <c r="Y2092" s="40">
        <v>-9.2651399999999995E-2</v>
      </c>
    </row>
    <row r="2093" spans="2:25" x14ac:dyDescent="0.2">
      <c r="B2093" s="38">
        <v>-7.91</v>
      </c>
      <c r="C2093" s="39">
        <v>-1.67847E-2</v>
      </c>
      <c r="D2093" s="39">
        <v>-1.3427700000000001E-2</v>
      </c>
      <c r="E2093" s="39">
        <v>-1.9836400000000001E-2</v>
      </c>
      <c r="F2093" s="39">
        <v>-3.0456500000000001E-2</v>
      </c>
      <c r="G2093" s="39">
        <v>-1.6601600000000001E-2</v>
      </c>
      <c r="H2093" s="39">
        <v>-4.0466299999999997E-2</v>
      </c>
      <c r="I2093" s="49">
        <v>-3.60107E-2</v>
      </c>
      <c r="J2093" s="50">
        <v>-7.9129899999999997</v>
      </c>
      <c r="K2093" s="39">
        <v>-1.41604E-2</v>
      </c>
      <c r="L2093" s="39">
        <v>-2.4109100000000001E-2</v>
      </c>
      <c r="M2093" s="39">
        <v>-3.1310999999999999E-2</v>
      </c>
      <c r="N2093" s="39">
        <v>-3.1738299999999997E-2</v>
      </c>
      <c r="O2093" s="39">
        <v>-4.8584000000000002E-2</v>
      </c>
      <c r="P2093" s="39">
        <v>-5.8227500000000001E-2</v>
      </c>
      <c r="Q2093" s="49">
        <v>-5.6213600000000002E-2</v>
      </c>
      <c r="R2093" s="50">
        <v>-7.9109999999999996</v>
      </c>
      <c r="S2093" s="39">
        <v>-3.7048299999999999E-2</v>
      </c>
      <c r="T2093" s="39">
        <v>-4.8217799999999998E-2</v>
      </c>
      <c r="U2093" s="39">
        <v>-7.2204599999999994E-2</v>
      </c>
      <c r="V2093" s="39">
        <v>-6.7627000000000007E-2</v>
      </c>
      <c r="W2093" s="39">
        <v>-8.2641599999999996E-2</v>
      </c>
      <c r="X2093" s="39">
        <v>-8.5143999999999997E-2</v>
      </c>
      <c r="Y2093" s="40">
        <v>-0.101563</v>
      </c>
    </row>
    <row r="2094" spans="2:25" x14ac:dyDescent="0.2">
      <c r="B2094" s="38">
        <v>-7.8849900000000002</v>
      </c>
      <c r="C2094" s="39">
        <v>-1.5991200000000001E-2</v>
      </c>
      <c r="D2094" s="39">
        <v>-1.3427700000000001E-2</v>
      </c>
      <c r="E2094" s="39">
        <v>-2.06299E-2</v>
      </c>
      <c r="F2094" s="39">
        <v>-3.0456500000000001E-2</v>
      </c>
      <c r="G2094" s="39">
        <v>-1.6601600000000001E-2</v>
      </c>
      <c r="H2094" s="39">
        <v>-4.0466299999999997E-2</v>
      </c>
      <c r="I2094" s="49">
        <v>-2.5207500000000001E-2</v>
      </c>
      <c r="J2094" s="50">
        <v>-7.8879999999999999</v>
      </c>
      <c r="K2094" s="39">
        <v>-1.45264E-2</v>
      </c>
      <c r="L2094" s="39">
        <v>-2.4108899999999999E-2</v>
      </c>
      <c r="M2094" s="39">
        <v>-3.0944800000000001E-2</v>
      </c>
      <c r="N2094" s="39">
        <v>-3.2104500000000001E-2</v>
      </c>
      <c r="O2094" s="39">
        <v>-4.8584000000000002E-2</v>
      </c>
      <c r="P2094" s="39">
        <v>-4.8828099999999999E-2</v>
      </c>
      <c r="Q2094" s="49">
        <v>-4.5349100000000003E-2</v>
      </c>
      <c r="R2094" s="50">
        <v>-7.8860000000000001</v>
      </c>
      <c r="S2094" s="39">
        <v>-3.6682100000000002E-2</v>
      </c>
      <c r="T2094" s="39">
        <v>-4.8217799999999998E-2</v>
      </c>
      <c r="U2094" s="39">
        <v>-6.2805200000000005E-2</v>
      </c>
      <c r="V2094" s="39">
        <v>-6.7627000000000007E-2</v>
      </c>
      <c r="W2094" s="39">
        <v>-8.2641599999999996E-2</v>
      </c>
      <c r="X2094" s="39">
        <v>-8.5143999999999997E-2</v>
      </c>
      <c r="Y2094" s="40">
        <v>-9.0331999999999996E-2</v>
      </c>
    </row>
    <row r="2095" spans="2:25" x14ac:dyDescent="0.2">
      <c r="B2095" s="38">
        <v>-7.86</v>
      </c>
      <c r="C2095" s="39">
        <v>-7.0200000000000002E-3</v>
      </c>
      <c r="D2095" s="39">
        <v>-1.3427700000000001E-2</v>
      </c>
      <c r="E2095" s="39">
        <v>-2.06299E-2</v>
      </c>
      <c r="F2095" s="39">
        <v>-2.9541000000000001E-2</v>
      </c>
      <c r="G2095" s="39">
        <v>-1.6601600000000001E-2</v>
      </c>
      <c r="H2095" s="39">
        <v>-4.0466299999999997E-2</v>
      </c>
      <c r="I2095" s="49">
        <v>-2.5207500000000001E-2</v>
      </c>
      <c r="J2095" s="50">
        <v>-7.8629899999999999</v>
      </c>
      <c r="K2095" s="39">
        <v>-5.1269999999999996E-3</v>
      </c>
      <c r="L2095" s="39">
        <v>-2.4108899999999999E-2</v>
      </c>
      <c r="M2095" s="39">
        <v>-3.0944800000000001E-2</v>
      </c>
      <c r="N2095" s="39">
        <v>-3.2104500000000001E-2</v>
      </c>
      <c r="O2095" s="39">
        <v>-4.8584000000000002E-2</v>
      </c>
      <c r="P2095" s="39">
        <v>-4.8828099999999999E-2</v>
      </c>
      <c r="Q2095" s="49">
        <v>-4.4860799999999999E-2</v>
      </c>
      <c r="R2095" s="50">
        <v>-7.8609900000000001</v>
      </c>
      <c r="S2095" s="39">
        <v>-2.7283000000000002E-2</v>
      </c>
      <c r="T2095" s="39">
        <v>-4.8217999999999997E-2</v>
      </c>
      <c r="U2095" s="39">
        <v>-6.2805200000000005E-2</v>
      </c>
      <c r="V2095" s="39">
        <v>-6.7138699999999996E-2</v>
      </c>
      <c r="W2095" s="39">
        <v>-8.2641599999999996E-2</v>
      </c>
      <c r="X2095" s="39">
        <v>-8.5143999999999997E-2</v>
      </c>
      <c r="Y2095" s="40">
        <v>-9.0332300000000004E-2</v>
      </c>
    </row>
    <row r="2096" spans="2:25" x14ac:dyDescent="0.2">
      <c r="B2096" s="38">
        <v>-7.8349900000000003</v>
      </c>
      <c r="C2096" s="39">
        <v>-7.8200000000000006E-3</v>
      </c>
      <c r="D2096" s="39">
        <v>-1.3433199999999999E-2</v>
      </c>
      <c r="E2096" s="39">
        <v>-2.1423299999999999E-2</v>
      </c>
      <c r="F2096" s="39">
        <v>-1.9531300000000001E-2</v>
      </c>
      <c r="G2096" s="39">
        <v>-2.71606E-2</v>
      </c>
      <c r="H2096" s="39">
        <v>-4.0344199999999997E-2</v>
      </c>
      <c r="I2096" s="49">
        <v>-2.6006499999999998E-2</v>
      </c>
      <c r="J2096" s="50">
        <v>-7.8380000000000001</v>
      </c>
      <c r="K2096" s="39">
        <v>-4.7606999999999997E-3</v>
      </c>
      <c r="L2096" s="39">
        <v>-2.4108899999999999E-2</v>
      </c>
      <c r="M2096" s="39">
        <v>-4.0344199999999997E-2</v>
      </c>
      <c r="N2096" s="39">
        <v>-2.0874E-2</v>
      </c>
      <c r="O2096" s="39">
        <v>-5.7983399999999997E-2</v>
      </c>
      <c r="P2096" s="39">
        <v>-4.8828099999999999E-2</v>
      </c>
      <c r="Q2096" s="49">
        <v>-4.4860799999999999E-2</v>
      </c>
      <c r="R2096" s="50">
        <v>-7.8360000000000003</v>
      </c>
      <c r="S2096" s="39">
        <v>-2.7654600000000001E-2</v>
      </c>
      <c r="T2096" s="39">
        <v>-4.8223500000000002E-2</v>
      </c>
      <c r="U2096" s="39">
        <v>-6.3171400000000003E-2</v>
      </c>
      <c r="V2096" s="39">
        <v>-5.6274400000000002E-2</v>
      </c>
      <c r="W2096" s="39">
        <v>-8.3007800000000007E-2</v>
      </c>
      <c r="X2096" s="39">
        <v>-8.5022E-2</v>
      </c>
      <c r="Y2096" s="40">
        <v>-9.0704000000000007E-2</v>
      </c>
    </row>
    <row r="2097" spans="2:25" x14ac:dyDescent="0.2">
      <c r="B2097" s="38">
        <v>-7.81</v>
      </c>
      <c r="C2097" s="39">
        <v>-1.6778700000000001E-2</v>
      </c>
      <c r="D2097" s="39">
        <v>-1.3421799999999999E-2</v>
      </c>
      <c r="E2097" s="39">
        <v>-3.0395499999999999E-2</v>
      </c>
      <c r="F2097" s="39">
        <v>-2.8503400000000002E-2</v>
      </c>
      <c r="G2097" s="39">
        <v>-3.61328E-2</v>
      </c>
      <c r="H2097" s="39">
        <v>-3.8513199999999997E-2</v>
      </c>
      <c r="I2097" s="49">
        <v>-3.4967199999999997E-2</v>
      </c>
      <c r="J2097" s="50">
        <v>-7.8129900000000001</v>
      </c>
      <c r="K2097" s="39">
        <v>-1.41604E-2</v>
      </c>
      <c r="L2097" s="39">
        <v>-2.4109100000000001E-2</v>
      </c>
      <c r="M2097" s="39">
        <v>-4.0710400000000001E-2</v>
      </c>
      <c r="N2097" s="39">
        <v>-2.9785200000000001E-2</v>
      </c>
      <c r="O2097" s="39">
        <v>-5.8349600000000001E-2</v>
      </c>
      <c r="P2097" s="39">
        <v>-4.69971E-2</v>
      </c>
      <c r="Q2097" s="49">
        <v>-5.4260500000000003E-2</v>
      </c>
      <c r="R2097" s="50">
        <v>-7.8109999999999999</v>
      </c>
      <c r="S2097" s="39">
        <v>-3.7048299999999999E-2</v>
      </c>
      <c r="T2097" s="39">
        <v>-4.8217799999999998E-2</v>
      </c>
      <c r="U2097" s="39">
        <v>-7.2570800000000005E-2</v>
      </c>
      <c r="V2097" s="39">
        <v>-6.5673800000000004E-2</v>
      </c>
      <c r="W2097" s="39">
        <v>-9.2407199999999995E-2</v>
      </c>
      <c r="X2097" s="39">
        <v>-8.3190899999999998E-2</v>
      </c>
      <c r="Y2097" s="40">
        <v>-9.0331999999999996E-2</v>
      </c>
    </row>
    <row r="2098" spans="2:25" x14ac:dyDescent="0.2">
      <c r="B2098" s="38">
        <v>-7.7850000000000001</v>
      </c>
      <c r="C2098" s="39">
        <v>-7.0200000000000002E-3</v>
      </c>
      <c r="D2098" s="39">
        <v>-3.6600000000000001E-3</v>
      </c>
      <c r="E2098" s="39">
        <v>-1.9836400000000001E-2</v>
      </c>
      <c r="F2098" s="39">
        <v>-1.8737799999999999E-2</v>
      </c>
      <c r="G2098" s="39">
        <v>-2.63672E-2</v>
      </c>
      <c r="H2098" s="39">
        <v>-2.8747600000000002E-2</v>
      </c>
      <c r="I2098" s="49">
        <v>-2.5207500000000001E-2</v>
      </c>
      <c r="J2098" s="50">
        <v>-7.7879899999999997</v>
      </c>
      <c r="K2098" s="39">
        <v>-1.45264E-2</v>
      </c>
      <c r="L2098" s="39">
        <v>-2.4108899999999999E-2</v>
      </c>
      <c r="M2098" s="39">
        <v>-3.1310999999999999E-2</v>
      </c>
      <c r="N2098" s="39">
        <v>-3.0151399999999998E-2</v>
      </c>
      <c r="O2098" s="39">
        <v>-5.8349600000000001E-2</v>
      </c>
      <c r="P2098" s="39">
        <v>-4.6875E-2</v>
      </c>
      <c r="Q2098" s="49">
        <v>-5.4626500000000001E-2</v>
      </c>
      <c r="R2098" s="50">
        <v>-7.7859999999999996</v>
      </c>
      <c r="S2098" s="39">
        <v>-3.7048499999999998E-2</v>
      </c>
      <c r="T2098" s="39">
        <v>-4.8217999999999997E-2</v>
      </c>
      <c r="U2098" s="39">
        <v>-7.2204599999999994E-2</v>
      </c>
      <c r="V2098" s="39">
        <v>-6.5673800000000004E-2</v>
      </c>
      <c r="W2098" s="39">
        <v>-9.2407199999999995E-2</v>
      </c>
      <c r="X2098" s="39">
        <v>-8.3190899999999998E-2</v>
      </c>
      <c r="Y2098" s="40">
        <v>-9.0332200000000001E-2</v>
      </c>
    </row>
    <row r="2099" spans="2:25" x14ac:dyDescent="0.2">
      <c r="B2099" s="38">
        <v>-7.7599900000000002</v>
      </c>
      <c r="C2099" s="39">
        <v>-7.0200000000000002E-3</v>
      </c>
      <c r="D2099" s="39">
        <v>-1.42267E-2</v>
      </c>
      <c r="E2099" s="39">
        <v>-1.16577E-2</v>
      </c>
      <c r="F2099" s="39">
        <v>-1.9531300000000001E-2</v>
      </c>
      <c r="G2099" s="39">
        <v>-2.71606E-2</v>
      </c>
      <c r="H2099" s="39">
        <v>-1.9775399999999999E-2</v>
      </c>
      <c r="I2099" s="49">
        <v>-2.6006399999999999E-2</v>
      </c>
      <c r="J2099" s="50">
        <v>-7.7629999999999999</v>
      </c>
      <c r="K2099" s="39">
        <v>-1.45264E-2</v>
      </c>
      <c r="L2099" s="39">
        <v>-2.4108899999999999E-2</v>
      </c>
      <c r="M2099" s="39">
        <v>-4.0344199999999997E-2</v>
      </c>
      <c r="N2099" s="39">
        <v>-3.0151399999999998E-2</v>
      </c>
      <c r="O2099" s="39">
        <v>-6.7749000000000004E-2</v>
      </c>
      <c r="P2099" s="39">
        <v>-4.6875E-2</v>
      </c>
      <c r="Q2099" s="49">
        <v>-5.4626500000000001E-2</v>
      </c>
      <c r="R2099" s="50">
        <v>-7.7610000000000001</v>
      </c>
      <c r="S2099" s="39">
        <v>-3.7048299999999999E-2</v>
      </c>
      <c r="T2099" s="39">
        <v>-4.8584000000000002E-2</v>
      </c>
      <c r="U2099" s="39">
        <v>-6.3171199999999997E-2</v>
      </c>
      <c r="V2099" s="39">
        <v>-6.6040000000000001E-2</v>
      </c>
      <c r="W2099" s="39">
        <v>-9.27732E-2</v>
      </c>
      <c r="X2099" s="39">
        <v>-7.3791499999999996E-2</v>
      </c>
      <c r="Y2099" s="40">
        <v>-9.0698200000000007E-2</v>
      </c>
    </row>
    <row r="2100" spans="2:25" x14ac:dyDescent="0.2">
      <c r="B2100" s="38">
        <v>-7.7350000000000003</v>
      </c>
      <c r="C2100" s="39">
        <v>-7.0200000000000002E-3</v>
      </c>
      <c r="D2100" s="39">
        <v>-2.3193399999999999E-2</v>
      </c>
      <c r="E2100" s="39">
        <v>-2.0624400000000001E-2</v>
      </c>
      <c r="F2100" s="39">
        <v>-2.8503400000000002E-2</v>
      </c>
      <c r="G2100" s="39">
        <v>-3.5333900000000001E-2</v>
      </c>
      <c r="H2100" s="39">
        <v>-2.8747600000000002E-2</v>
      </c>
      <c r="I2100" s="49">
        <v>-3.49731E-2</v>
      </c>
      <c r="J2100" s="50">
        <v>-7.7379899999999999</v>
      </c>
      <c r="K2100" s="39">
        <v>-1.4526600000000001E-2</v>
      </c>
      <c r="L2100" s="39">
        <v>-4.3274100000000003E-2</v>
      </c>
      <c r="M2100" s="39">
        <v>-4.0710200000000002E-2</v>
      </c>
      <c r="N2100" s="39">
        <v>-3.9550799999999997E-2</v>
      </c>
      <c r="O2100" s="39">
        <v>-5.87156E-2</v>
      </c>
      <c r="P2100" s="39">
        <v>-5.6274400000000002E-2</v>
      </c>
      <c r="Q2100" s="49">
        <v>-6.4026100000000002E-2</v>
      </c>
      <c r="R2100" s="50">
        <v>-7.7359900000000001</v>
      </c>
      <c r="S2100" s="39">
        <v>-3.7048299999999999E-2</v>
      </c>
      <c r="T2100" s="39">
        <v>-5.7983399999999997E-2</v>
      </c>
      <c r="U2100" s="39">
        <v>-7.2570800000000005E-2</v>
      </c>
      <c r="V2100" s="39">
        <v>-7.5439500000000007E-2</v>
      </c>
      <c r="W2100" s="39">
        <v>-0.10180699999999999</v>
      </c>
      <c r="X2100" s="39">
        <v>-8.3190899999999998E-2</v>
      </c>
      <c r="Y2100" s="40">
        <v>-0.10009800000000001</v>
      </c>
    </row>
    <row r="2101" spans="2:25" x14ac:dyDescent="0.2">
      <c r="B2101" s="38">
        <v>-7.7099900000000003</v>
      </c>
      <c r="C2101" s="39">
        <v>-7.0200000000000002E-3</v>
      </c>
      <c r="D2101" s="39">
        <v>-2.2400400000000001E-2</v>
      </c>
      <c r="E2101" s="39">
        <v>-2.06299E-2</v>
      </c>
      <c r="F2101" s="39">
        <v>-2.7709999999999999E-2</v>
      </c>
      <c r="G2101" s="39">
        <v>-2.63672E-2</v>
      </c>
      <c r="H2101" s="39">
        <v>-2.8747600000000002E-2</v>
      </c>
      <c r="I2101" s="49">
        <v>-3.4973600000000001E-2</v>
      </c>
      <c r="J2101" s="50">
        <v>-7.7130000000000001</v>
      </c>
      <c r="K2101" s="39">
        <v>-1.45264E-2</v>
      </c>
      <c r="L2101" s="39">
        <v>-4.3640100000000001E-2</v>
      </c>
      <c r="M2101" s="39">
        <v>-4.0710400000000001E-2</v>
      </c>
      <c r="N2101" s="39">
        <v>-3.9917000000000001E-2</v>
      </c>
      <c r="O2101" s="39">
        <v>-5.8349600000000001E-2</v>
      </c>
      <c r="P2101" s="39">
        <v>-5.6640599999999999E-2</v>
      </c>
      <c r="Q2101" s="49">
        <v>-6.4392099999999994E-2</v>
      </c>
      <c r="R2101" s="50">
        <v>-7.7110000000000003</v>
      </c>
      <c r="S2101" s="39">
        <v>-3.7048499999999998E-2</v>
      </c>
      <c r="T2101" s="39">
        <v>-5.7617399999999999E-2</v>
      </c>
      <c r="U2101" s="39">
        <v>-7.2570800000000005E-2</v>
      </c>
      <c r="V2101" s="39">
        <v>-7.5073200000000007E-2</v>
      </c>
      <c r="W2101" s="39">
        <v>-9.2407199999999995E-2</v>
      </c>
      <c r="X2101" s="39">
        <v>-8.3190899999999998E-2</v>
      </c>
      <c r="Y2101" s="40">
        <v>-0.10009800000000001</v>
      </c>
    </row>
    <row r="2102" spans="2:25" x14ac:dyDescent="0.2">
      <c r="B2102" s="38">
        <v>-7.6849999999999996</v>
      </c>
      <c r="C2102" s="39">
        <v>-7.8200000000000006E-3</v>
      </c>
      <c r="D2102" s="39">
        <v>-1.42267E-2</v>
      </c>
      <c r="E2102" s="39">
        <v>-2.06299E-2</v>
      </c>
      <c r="F2102" s="39">
        <v>-1.9531300000000001E-2</v>
      </c>
      <c r="G2102" s="39">
        <v>-2.71606E-2</v>
      </c>
      <c r="H2102" s="39">
        <v>-2.9541000000000001E-2</v>
      </c>
      <c r="I2102" s="49">
        <v>-3.5772100000000001E-2</v>
      </c>
      <c r="J2102" s="50">
        <v>-7.6879900000000001</v>
      </c>
      <c r="K2102" s="39">
        <v>-1.4532099999999999E-2</v>
      </c>
      <c r="L2102" s="39">
        <v>-3.4246499999999999E-2</v>
      </c>
      <c r="M2102" s="39">
        <v>-4.0710400000000001E-2</v>
      </c>
      <c r="N2102" s="39">
        <v>-3.0517599999999999E-2</v>
      </c>
      <c r="O2102" s="39">
        <v>-6.7749000000000004E-2</v>
      </c>
      <c r="P2102" s="39">
        <v>-5.6640599999999999E-2</v>
      </c>
      <c r="Q2102" s="49">
        <v>-6.4397800000000005E-2</v>
      </c>
      <c r="R2102" s="50">
        <v>-7.6859999999999999</v>
      </c>
      <c r="S2102" s="39">
        <v>-3.7414599999999999E-2</v>
      </c>
      <c r="T2102" s="39">
        <v>-3.8818400000000003E-2</v>
      </c>
      <c r="U2102" s="39">
        <v>-7.2570800000000005E-2</v>
      </c>
      <c r="V2102" s="39">
        <v>-6.6040000000000001E-2</v>
      </c>
      <c r="W2102" s="39">
        <v>-9.2773400000000006E-2</v>
      </c>
      <c r="X2102" s="39">
        <v>-8.3557099999999995E-2</v>
      </c>
      <c r="Y2102" s="40">
        <v>-0.100464</v>
      </c>
    </row>
    <row r="2103" spans="2:25" x14ac:dyDescent="0.2">
      <c r="B2103" s="38">
        <v>-7.66</v>
      </c>
      <c r="C2103" s="39">
        <v>-1.67847E-2</v>
      </c>
      <c r="D2103" s="39">
        <v>-2.3193399999999999E-2</v>
      </c>
      <c r="E2103" s="39">
        <v>-2.06299E-2</v>
      </c>
      <c r="F2103" s="39">
        <v>-2.8503400000000002E-2</v>
      </c>
      <c r="G2103" s="39">
        <v>-3.61328E-2</v>
      </c>
      <c r="H2103" s="39">
        <v>-3.8513199999999997E-2</v>
      </c>
      <c r="I2103" s="49">
        <v>-4.4738800000000002E-2</v>
      </c>
      <c r="J2103" s="50">
        <v>-7.6629899999999997</v>
      </c>
      <c r="K2103" s="39">
        <v>-2.3925999999999999E-2</v>
      </c>
      <c r="L2103" s="39">
        <v>-4.3274100000000003E-2</v>
      </c>
      <c r="M2103" s="39">
        <v>-4.0710400000000001E-2</v>
      </c>
      <c r="N2103" s="39">
        <v>-3.9550799999999997E-2</v>
      </c>
      <c r="O2103" s="39">
        <v>-6.8115200000000001E-2</v>
      </c>
      <c r="P2103" s="39">
        <v>-6.6040000000000001E-2</v>
      </c>
      <c r="Q2103" s="49">
        <v>-7.3791700000000002E-2</v>
      </c>
      <c r="R2103" s="50">
        <v>-7.6609999999999996</v>
      </c>
      <c r="S2103" s="39">
        <v>-3.7048299999999999E-2</v>
      </c>
      <c r="T2103" s="39">
        <v>-4.8217799999999998E-2</v>
      </c>
      <c r="U2103" s="39">
        <v>-7.2570800000000005E-2</v>
      </c>
      <c r="V2103" s="39">
        <v>-7.5439500000000007E-2</v>
      </c>
      <c r="W2103" s="39">
        <v>-9.0454099999999996E-2</v>
      </c>
      <c r="X2103" s="39">
        <v>-9.2956499999999997E-2</v>
      </c>
      <c r="Y2103" s="40">
        <v>-0.109863</v>
      </c>
    </row>
    <row r="2104" spans="2:25" x14ac:dyDescent="0.2">
      <c r="B2104" s="38">
        <v>-7.6349900000000002</v>
      </c>
      <c r="C2104" s="39">
        <v>-1.5985300000000001E-2</v>
      </c>
      <c r="D2104" s="39">
        <v>-2.31874E-2</v>
      </c>
      <c r="E2104" s="39">
        <v>-2.06299E-2</v>
      </c>
      <c r="F2104" s="39">
        <v>-2.8503400000000002E-2</v>
      </c>
      <c r="G2104" s="39">
        <v>-3.61328E-2</v>
      </c>
      <c r="H2104" s="39">
        <v>-3.8513199999999997E-2</v>
      </c>
      <c r="I2104" s="49">
        <v>-4.4732800000000003E-2</v>
      </c>
      <c r="J2104" s="50">
        <v>-7.6379999999999999</v>
      </c>
      <c r="K2104" s="39">
        <v>-2.4292000000000001E-2</v>
      </c>
      <c r="L2104" s="39">
        <v>-4.3640100000000001E-2</v>
      </c>
      <c r="M2104" s="39">
        <v>-4.0710400000000001E-2</v>
      </c>
      <c r="N2104" s="39">
        <v>-3.9917000000000001E-2</v>
      </c>
      <c r="O2104" s="39">
        <v>-6.8115200000000001E-2</v>
      </c>
      <c r="P2104" s="39">
        <v>-5.6640599999999999E-2</v>
      </c>
      <c r="Q2104" s="49">
        <v>-7.4157699999999993E-2</v>
      </c>
      <c r="R2104" s="50">
        <v>-7.6360000000000001</v>
      </c>
      <c r="S2104" s="39">
        <v>-3.6682100000000002E-2</v>
      </c>
      <c r="T2104" s="39">
        <v>-4.8217799999999998E-2</v>
      </c>
      <c r="U2104" s="39">
        <v>-7.2570800000000005E-2</v>
      </c>
      <c r="V2104" s="39">
        <v>-7.5439500000000007E-2</v>
      </c>
      <c r="W2104" s="39">
        <v>-9.0454099999999996E-2</v>
      </c>
      <c r="X2104" s="39">
        <v>-9.2956499999999997E-2</v>
      </c>
      <c r="Y2104" s="40">
        <v>-0.109863</v>
      </c>
    </row>
    <row r="2105" spans="2:25" x14ac:dyDescent="0.2">
      <c r="B2105" s="38">
        <v>-7.61</v>
      </c>
      <c r="C2105" s="39">
        <v>-7.0200000000000002E-3</v>
      </c>
      <c r="D2105" s="39">
        <v>-1.3427700000000001E-2</v>
      </c>
      <c r="E2105" s="39">
        <v>-1.08702E-2</v>
      </c>
      <c r="F2105" s="39">
        <v>-1.8737799999999999E-2</v>
      </c>
      <c r="G2105" s="39">
        <v>-2.63731E-2</v>
      </c>
      <c r="H2105" s="39">
        <v>-2.8747600000000002E-2</v>
      </c>
      <c r="I2105" s="49">
        <v>-3.41797E-2</v>
      </c>
      <c r="J2105" s="50">
        <v>-7.6129899999999999</v>
      </c>
      <c r="K2105" s="39">
        <v>-1.4892600000000001E-2</v>
      </c>
      <c r="L2105" s="39">
        <v>-4.3640100000000001E-2</v>
      </c>
      <c r="M2105" s="39">
        <v>-4.0710400000000001E-2</v>
      </c>
      <c r="N2105" s="39">
        <v>-3.9917000000000001E-2</v>
      </c>
      <c r="O2105" s="39">
        <v>-6.8115200000000001E-2</v>
      </c>
      <c r="P2105" s="39">
        <v>-5.6640599999999999E-2</v>
      </c>
      <c r="Q2105" s="49">
        <v>-7.4157699999999993E-2</v>
      </c>
      <c r="R2105" s="50">
        <v>-7.6109900000000001</v>
      </c>
      <c r="S2105" s="39">
        <v>-2.7283000000000002E-2</v>
      </c>
      <c r="T2105" s="39">
        <v>-4.8217999999999997E-2</v>
      </c>
      <c r="U2105" s="39">
        <v>-7.2570800000000005E-2</v>
      </c>
      <c r="V2105" s="39">
        <v>-7.5439500000000007E-2</v>
      </c>
      <c r="W2105" s="39">
        <v>-9.0454099999999996E-2</v>
      </c>
      <c r="X2105" s="39">
        <v>-8.3190899999999998E-2</v>
      </c>
      <c r="Y2105" s="40">
        <v>-0.109497</v>
      </c>
    </row>
    <row r="2106" spans="2:25" x14ac:dyDescent="0.2">
      <c r="B2106" s="38">
        <v>-7.5849900000000003</v>
      </c>
      <c r="C2106" s="39">
        <v>-7.8200000000000006E-3</v>
      </c>
      <c r="D2106" s="39">
        <v>-1.3311099999999999E-2</v>
      </c>
      <c r="E2106" s="39">
        <v>-2.1423299999999999E-2</v>
      </c>
      <c r="F2106" s="39">
        <v>-2.9296900000000001E-2</v>
      </c>
      <c r="G2106" s="39">
        <v>-2.62451E-2</v>
      </c>
      <c r="H2106" s="39">
        <v>-2.9541000000000001E-2</v>
      </c>
      <c r="I2106" s="49">
        <v>-2.6006499999999998E-2</v>
      </c>
      <c r="J2106" s="50">
        <v>-7.5880000000000001</v>
      </c>
      <c r="K2106" s="39">
        <v>-1.45264E-2</v>
      </c>
      <c r="L2106" s="39">
        <v>-4.3640100000000001E-2</v>
      </c>
      <c r="M2106" s="39">
        <v>-5.0109899999999999E-2</v>
      </c>
      <c r="N2106" s="39">
        <v>-3.9917000000000001E-2</v>
      </c>
      <c r="O2106" s="39">
        <v>-6.6284200000000001E-2</v>
      </c>
      <c r="P2106" s="39">
        <v>-5.6640599999999999E-2</v>
      </c>
      <c r="Q2106" s="49">
        <v>-6.4758300000000005E-2</v>
      </c>
      <c r="R2106" s="50">
        <v>-7.5860000000000003</v>
      </c>
      <c r="S2106" s="39">
        <v>-2.7654600000000001E-2</v>
      </c>
      <c r="T2106" s="39">
        <v>-4.8101400000000002E-2</v>
      </c>
      <c r="U2106" s="39">
        <v>-7.2937000000000002E-2</v>
      </c>
      <c r="V2106" s="39">
        <v>-6.6040000000000001E-2</v>
      </c>
      <c r="W2106" s="39">
        <v>-9.0331999999999996E-2</v>
      </c>
      <c r="X2106" s="39">
        <v>-8.3557099999999995E-2</v>
      </c>
      <c r="Y2106" s="40">
        <v>-0.10047</v>
      </c>
    </row>
    <row r="2107" spans="2:25" x14ac:dyDescent="0.2">
      <c r="B2107" s="38">
        <v>-7.56</v>
      </c>
      <c r="C2107" s="39">
        <v>-1.67847E-2</v>
      </c>
      <c r="D2107" s="39">
        <v>-1.14746E-2</v>
      </c>
      <c r="E2107" s="39">
        <v>-2.9602099999999999E-2</v>
      </c>
      <c r="F2107" s="39">
        <v>-3.7475599999999998E-2</v>
      </c>
      <c r="G2107" s="39">
        <v>-2.4414100000000001E-2</v>
      </c>
      <c r="H2107" s="39">
        <v>-3.8513199999999997E-2</v>
      </c>
      <c r="I2107" s="49">
        <v>-3.49731E-2</v>
      </c>
      <c r="J2107" s="50">
        <v>-7.5629900000000001</v>
      </c>
      <c r="K2107" s="39">
        <v>-2.3925999999999999E-2</v>
      </c>
      <c r="L2107" s="39">
        <v>-4.1809300000000001E-2</v>
      </c>
      <c r="M2107" s="39">
        <v>-4.1076700000000001E-2</v>
      </c>
      <c r="N2107" s="39">
        <v>-4.9316400000000003E-2</v>
      </c>
      <c r="O2107" s="39">
        <v>-6.6162100000000001E-2</v>
      </c>
      <c r="P2107" s="39">
        <v>-6.6040000000000001E-2</v>
      </c>
      <c r="Q2107" s="49">
        <v>-7.3791700000000002E-2</v>
      </c>
      <c r="R2107" s="50">
        <v>-7.5609999999999999</v>
      </c>
      <c r="S2107" s="39">
        <v>-3.7048299999999999E-2</v>
      </c>
      <c r="T2107" s="39">
        <v>-4.6264600000000003E-2</v>
      </c>
      <c r="U2107" s="39">
        <v>-8.1970199999999993E-2</v>
      </c>
      <c r="V2107" s="39">
        <v>-7.5073200000000007E-2</v>
      </c>
      <c r="W2107" s="39">
        <v>-8.8500999999999996E-2</v>
      </c>
      <c r="X2107" s="39">
        <v>-9.2956499999999997E-2</v>
      </c>
      <c r="Y2107" s="40">
        <v>-9.8144499999999996E-2</v>
      </c>
    </row>
    <row r="2108" spans="2:25" x14ac:dyDescent="0.2">
      <c r="B2108" s="38">
        <v>-7.5350000000000001</v>
      </c>
      <c r="C2108" s="39">
        <v>-1.67847E-2</v>
      </c>
      <c r="D2108" s="39">
        <v>-2.1240200000000001E-2</v>
      </c>
      <c r="E2108" s="39">
        <v>-2.06299E-2</v>
      </c>
      <c r="F2108" s="39">
        <v>-2.8503400000000002E-2</v>
      </c>
      <c r="G2108" s="39">
        <v>-2.4414100000000001E-2</v>
      </c>
      <c r="H2108" s="39">
        <v>-3.7719700000000002E-2</v>
      </c>
      <c r="I2108" s="49">
        <v>-3.49731E-2</v>
      </c>
      <c r="J2108" s="50">
        <v>-7.5379899999999997</v>
      </c>
      <c r="K2108" s="39">
        <v>-2.4285999999999999E-2</v>
      </c>
      <c r="L2108" s="39">
        <v>-4.1681099999999999E-2</v>
      </c>
      <c r="M2108" s="39">
        <v>-3.0944800000000001E-2</v>
      </c>
      <c r="N2108" s="39">
        <v>-4.0283199999999998E-2</v>
      </c>
      <c r="O2108" s="39">
        <v>-5.6396500000000002E-2</v>
      </c>
      <c r="P2108" s="39">
        <v>-6.6406300000000001E-2</v>
      </c>
      <c r="Q2108" s="49">
        <v>-7.4151800000000004E-2</v>
      </c>
      <c r="R2108" s="50">
        <v>-7.5359999999999996</v>
      </c>
      <c r="S2108" s="39">
        <v>-3.7048600000000001E-2</v>
      </c>
      <c r="T2108" s="39">
        <v>-4.6264899999999998E-2</v>
      </c>
      <c r="U2108" s="39">
        <v>-7.2570800000000005E-2</v>
      </c>
      <c r="V2108" s="39">
        <v>-6.5673800000000004E-2</v>
      </c>
      <c r="W2108" s="39">
        <v>-8.8500999999999996E-2</v>
      </c>
      <c r="X2108" s="39">
        <v>-9.25903E-2</v>
      </c>
      <c r="Y2108" s="40">
        <v>-9.8144800000000004E-2</v>
      </c>
    </row>
    <row r="2109" spans="2:25" x14ac:dyDescent="0.2">
      <c r="B2109" s="38">
        <v>-7.5099900000000002</v>
      </c>
      <c r="C2109" s="39">
        <v>-1.7706800000000002E-2</v>
      </c>
      <c r="D2109" s="39">
        <v>-2.2162299999999999E-2</v>
      </c>
      <c r="E2109" s="39">
        <v>-2.1545399999999999E-2</v>
      </c>
      <c r="F2109" s="39">
        <v>-2.9418900000000001E-2</v>
      </c>
      <c r="G2109" s="39">
        <v>-2.5329600000000001E-2</v>
      </c>
      <c r="H2109" s="39">
        <v>-2.9663100000000001E-2</v>
      </c>
      <c r="I2109" s="49">
        <v>-3.5895299999999998E-2</v>
      </c>
      <c r="J2109" s="50">
        <v>-7.5129999999999999</v>
      </c>
      <c r="K2109" s="39">
        <v>-1.45264E-2</v>
      </c>
      <c r="L2109" s="39">
        <v>-3.1921400000000003E-2</v>
      </c>
      <c r="M2109" s="39">
        <v>-4.2175299999999999E-2</v>
      </c>
      <c r="N2109" s="39">
        <v>-3.0151399999999998E-2</v>
      </c>
      <c r="O2109" s="39">
        <v>-6.7627000000000007E-2</v>
      </c>
      <c r="P2109" s="39">
        <v>-4.7241199999999997E-2</v>
      </c>
      <c r="Q2109" s="49">
        <v>-6.4392099999999994E-2</v>
      </c>
      <c r="R2109" s="50">
        <v>-7.5110000000000001</v>
      </c>
      <c r="S2109" s="39">
        <v>-3.7536600000000003E-2</v>
      </c>
      <c r="T2109" s="39">
        <v>-4.67529E-2</v>
      </c>
      <c r="U2109" s="39">
        <v>-7.3058799999999993E-2</v>
      </c>
      <c r="V2109" s="39">
        <v>-6.6162100000000001E-2</v>
      </c>
      <c r="W2109" s="39">
        <v>-8.8988999999999999E-2</v>
      </c>
      <c r="X2109" s="39">
        <v>-8.3679199999999995E-2</v>
      </c>
      <c r="Y2109" s="40">
        <v>-9.8632800000000007E-2</v>
      </c>
    </row>
    <row r="2110" spans="2:25" x14ac:dyDescent="0.2">
      <c r="B2110" s="38">
        <v>-7.4850000000000003</v>
      </c>
      <c r="C2110" s="39">
        <v>-2.7709999999999999E-2</v>
      </c>
      <c r="D2110" s="39">
        <v>-3.21655E-2</v>
      </c>
      <c r="E2110" s="39">
        <v>-3.2342000000000003E-2</v>
      </c>
      <c r="F2110" s="39">
        <v>-4.02222E-2</v>
      </c>
      <c r="G2110" s="39">
        <v>-3.6126199999999997E-2</v>
      </c>
      <c r="H2110" s="39">
        <v>-4.0466299999999997E-2</v>
      </c>
      <c r="I2110" s="49">
        <v>-4.6691900000000001E-2</v>
      </c>
      <c r="J2110" s="50">
        <v>-7.4879899999999999</v>
      </c>
      <c r="K2110" s="39">
        <v>-2.5757100000000002E-2</v>
      </c>
      <c r="L2110" s="39">
        <v>-4.3152200000000002E-2</v>
      </c>
      <c r="M2110" s="39">
        <v>-4.2663300000000001E-2</v>
      </c>
      <c r="N2110" s="39">
        <v>-4.1381800000000003E-2</v>
      </c>
      <c r="O2110" s="39">
        <v>-6.8114900000000006E-2</v>
      </c>
      <c r="P2110" s="39">
        <v>-5.8105499999999997E-2</v>
      </c>
      <c r="Q2110" s="49">
        <v>-7.5622900000000007E-2</v>
      </c>
      <c r="R2110" s="50">
        <v>-7.4859900000000001</v>
      </c>
      <c r="S2110" s="39">
        <v>-4.8400899999999997E-2</v>
      </c>
      <c r="T2110" s="39">
        <v>-5.76172E-2</v>
      </c>
      <c r="U2110" s="39">
        <v>-8.4289600000000006E-2</v>
      </c>
      <c r="V2110" s="39">
        <v>-7.7392600000000006E-2</v>
      </c>
      <c r="W2110" s="39">
        <v>-0.10022</v>
      </c>
      <c r="X2110" s="39">
        <v>-9.49097E-2</v>
      </c>
      <c r="Y2110" s="40">
        <v>-0.109863</v>
      </c>
    </row>
    <row r="2111" spans="2:25" x14ac:dyDescent="0.2">
      <c r="B2111" s="38">
        <v>-7.4599900000000003</v>
      </c>
      <c r="C2111" s="39">
        <v>-8.9700000000000005E-3</v>
      </c>
      <c r="D2111" s="39">
        <v>-1.34282E-2</v>
      </c>
      <c r="E2111" s="39">
        <v>-2.2582999999999999E-2</v>
      </c>
      <c r="F2111" s="39">
        <v>-3.0456500000000001E-2</v>
      </c>
      <c r="G2111" s="39">
        <v>-2.63672E-2</v>
      </c>
      <c r="H2111" s="39">
        <v>-3.0700700000000001E-2</v>
      </c>
      <c r="I2111" s="49">
        <v>-3.6926800000000003E-2</v>
      </c>
      <c r="J2111" s="50">
        <v>-7.4630000000000001</v>
      </c>
      <c r="K2111" s="39">
        <v>-1.6845700000000002E-2</v>
      </c>
      <c r="L2111" s="39">
        <v>-3.4240699999999999E-2</v>
      </c>
      <c r="M2111" s="39">
        <v>-4.2663600000000003E-2</v>
      </c>
      <c r="N2111" s="39">
        <v>-4.18701E-2</v>
      </c>
      <c r="O2111" s="39">
        <v>-6.8115200000000001E-2</v>
      </c>
      <c r="P2111" s="39">
        <v>-5.8593800000000001E-2</v>
      </c>
      <c r="Q2111" s="49">
        <v>-7.6110800000000006E-2</v>
      </c>
      <c r="R2111" s="50">
        <v>-7.4610000000000003</v>
      </c>
      <c r="S2111" s="39">
        <v>-3.90017E-2</v>
      </c>
      <c r="T2111" s="39">
        <v>-4.8217999999999997E-2</v>
      </c>
      <c r="U2111" s="39">
        <v>-8.4289600000000006E-2</v>
      </c>
      <c r="V2111" s="39">
        <v>-7.7392600000000006E-2</v>
      </c>
      <c r="W2111" s="39">
        <v>-0.10022</v>
      </c>
      <c r="X2111" s="39">
        <v>-9.49097E-2</v>
      </c>
      <c r="Y2111" s="40">
        <v>-0.109863</v>
      </c>
    </row>
    <row r="2112" spans="2:25" x14ac:dyDescent="0.2">
      <c r="B2112" s="38">
        <v>-7.4349999999999996</v>
      </c>
      <c r="C2112" s="39">
        <v>-9.7699999999999992E-3</v>
      </c>
      <c r="D2112" s="39">
        <v>-1.42267E-2</v>
      </c>
      <c r="E2112" s="39">
        <v>-2.2582999999999999E-2</v>
      </c>
      <c r="F2112" s="39">
        <v>-3.125E-2</v>
      </c>
      <c r="G2112" s="39">
        <v>-2.71606E-2</v>
      </c>
      <c r="H2112" s="39">
        <v>-3.1494099999999997E-2</v>
      </c>
      <c r="I2112" s="49">
        <v>-3.77252E-2</v>
      </c>
      <c r="J2112" s="50">
        <v>-7.4379900000000001</v>
      </c>
      <c r="K2112" s="39">
        <v>-1.6485199999999998E-2</v>
      </c>
      <c r="L2112" s="39">
        <v>-3.3880199999999999E-2</v>
      </c>
      <c r="M2112" s="39">
        <v>-4.2663600000000003E-2</v>
      </c>
      <c r="N2112" s="39">
        <v>-4.18701E-2</v>
      </c>
      <c r="O2112" s="39">
        <v>-7.7514600000000003E-2</v>
      </c>
      <c r="P2112" s="39">
        <v>-5.8593800000000001E-2</v>
      </c>
      <c r="Q2112" s="49">
        <v>-7.6116600000000006E-2</v>
      </c>
      <c r="R2112" s="50">
        <v>-7.4359999999999999</v>
      </c>
      <c r="S2112" s="39">
        <v>-3.9367699999999999E-2</v>
      </c>
      <c r="T2112" s="39">
        <v>-4.8584000000000002E-2</v>
      </c>
      <c r="U2112" s="39">
        <v>-8.4289600000000006E-2</v>
      </c>
      <c r="V2112" s="39">
        <v>-7.7758800000000003E-2</v>
      </c>
      <c r="W2112" s="39">
        <v>-0.10058599999999999</v>
      </c>
      <c r="X2112" s="39">
        <v>-8.5510299999999997E-2</v>
      </c>
      <c r="Y2112" s="40">
        <v>-0.11022899999999999</v>
      </c>
    </row>
    <row r="2113" spans="2:25" x14ac:dyDescent="0.2">
      <c r="B2113" s="38">
        <v>-7.41</v>
      </c>
      <c r="C2113" s="39">
        <v>-1.8737799999999999E-2</v>
      </c>
      <c r="D2113" s="39">
        <v>-2.3193399999999999E-2</v>
      </c>
      <c r="E2113" s="39">
        <v>-2.2582999999999999E-2</v>
      </c>
      <c r="F2113" s="39">
        <v>-3.9428699999999997E-2</v>
      </c>
      <c r="G2113" s="39">
        <v>-3.53394E-2</v>
      </c>
      <c r="H2113" s="39">
        <v>-4.0466299999999997E-2</v>
      </c>
      <c r="I2113" s="49">
        <v>-4.5898399999999999E-2</v>
      </c>
      <c r="J2113" s="50">
        <v>-7.4129899999999997</v>
      </c>
      <c r="K2113" s="39">
        <v>-2.5879099999999999E-2</v>
      </c>
      <c r="L2113" s="39">
        <v>-4.3274100000000003E-2</v>
      </c>
      <c r="M2113" s="39">
        <v>-5.2429200000000002E-2</v>
      </c>
      <c r="N2113" s="39">
        <v>-5.1269500000000003E-2</v>
      </c>
      <c r="O2113" s="39">
        <v>-6.8481399999999998E-2</v>
      </c>
      <c r="P2113" s="39">
        <v>-6.7993200000000004E-2</v>
      </c>
      <c r="Q2113" s="49">
        <v>-7.5744800000000001E-2</v>
      </c>
      <c r="R2113" s="50">
        <v>-7.4109999999999996</v>
      </c>
      <c r="S2113" s="39">
        <v>-4.8767100000000001E-2</v>
      </c>
      <c r="T2113" s="39">
        <v>-5.7983399999999997E-2</v>
      </c>
      <c r="U2113" s="39">
        <v>-8.4289600000000006E-2</v>
      </c>
      <c r="V2113" s="39">
        <v>-8.6791999999999994E-2</v>
      </c>
      <c r="W2113" s="39">
        <v>-0.10961899999999999</v>
      </c>
      <c r="X2113" s="39">
        <v>-9.49097E-2</v>
      </c>
      <c r="Y2113" s="40">
        <v>-0.11926299999999999</v>
      </c>
    </row>
    <row r="2114" spans="2:25" x14ac:dyDescent="0.2">
      <c r="B2114" s="38">
        <v>-7.3849900000000002</v>
      </c>
      <c r="C2114" s="39">
        <v>-1.8738299999999999E-2</v>
      </c>
      <c r="D2114" s="39">
        <v>-2.2400400000000001E-2</v>
      </c>
      <c r="E2114" s="39">
        <v>-2.2582999999999999E-2</v>
      </c>
      <c r="F2114" s="39">
        <v>-3.0456500000000001E-2</v>
      </c>
      <c r="G2114" s="39">
        <v>-2.63672E-2</v>
      </c>
      <c r="H2114" s="39">
        <v>-4.0466299999999997E-2</v>
      </c>
      <c r="I2114" s="49">
        <v>-3.69267E-2</v>
      </c>
      <c r="J2114" s="50">
        <v>-7.3879999999999999</v>
      </c>
      <c r="K2114" s="39">
        <v>-2.62451E-2</v>
      </c>
      <c r="L2114" s="39">
        <v>-4.3640100000000001E-2</v>
      </c>
      <c r="M2114" s="39">
        <v>-5.2429200000000002E-2</v>
      </c>
      <c r="N2114" s="39">
        <v>-4.2236299999999997E-2</v>
      </c>
      <c r="O2114" s="39">
        <v>-6.8115200000000001E-2</v>
      </c>
      <c r="P2114" s="39">
        <v>-6.8359400000000001E-2</v>
      </c>
      <c r="Q2114" s="49">
        <v>-6.6711400000000004E-2</v>
      </c>
      <c r="R2114" s="50">
        <v>-7.3860000000000001</v>
      </c>
      <c r="S2114" s="39">
        <v>-4.8767100000000001E-2</v>
      </c>
      <c r="T2114" s="39">
        <v>-5.76172E-2</v>
      </c>
      <c r="U2114" s="39">
        <v>-8.4289600000000006E-2</v>
      </c>
      <c r="V2114" s="39">
        <v>-7.7392600000000006E-2</v>
      </c>
      <c r="W2114" s="39">
        <v>-0.10022</v>
      </c>
      <c r="X2114" s="39">
        <v>-9.49097E-2</v>
      </c>
      <c r="Y2114" s="40">
        <v>-0.109863</v>
      </c>
    </row>
    <row r="2115" spans="2:25" x14ac:dyDescent="0.2">
      <c r="B2115" s="38">
        <v>-7.36</v>
      </c>
      <c r="C2115" s="39">
        <v>-1.8737799999999999E-2</v>
      </c>
      <c r="D2115" s="39">
        <v>-1.42212E-2</v>
      </c>
      <c r="E2115" s="39">
        <v>-2.3376000000000001E-2</v>
      </c>
      <c r="F2115" s="39">
        <v>-3.125E-2</v>
      </c>
      <c r="G2115" s="39">
        <v>-2.7160199999999999E-2</v>
      </c>
      <c r="H2115" s="39">
        <v>-4.1259799999999999E-2</v>
      </c>
      <c r="I2115" s="49">
        <v>-3.7719700000000002E-2</v>
      </c>
      <c r="J2115" s="50">
        <v>-7.3629899999999999</v>
      </c>
      <c r="K2115" s="39">
        <v>-2.6250800000000001E-2</v>
      </c>
      <c r="L2115" s="39">
        <v>-3.4246400000000003E-2</v>
      </c>
      <c r="M2115" s="39">
        <v>-6.18229E-2</v>
      </c>
      <c r="N2115" s="39">
        <v>-4.18701E-2</v>
      </c>
      <c r="O2115" s="39">
        <v>-7.7508900000000006E-2</v>
      </c>
      <c r="P2115" s="39">
        <v>-5.8593800000000001E-2</v>
      </c>
      <c r="Q2115" s="49">
        <v>-6.6350900000000004E-2</v>
      </c>
      <c r="R2115" s="50">
        <v>-7.3609900000000001</v>
      </c>
      <c r="S2115" s="39">
        <v>-4.8772799999999998E-2</v>
      </c>
      <c r="T2115" s="39">
        <v>-4.85897E-2</v>
      </c>
      <c r="U2115" s="39">
        <v>-8.4655800000000003E-2</v>
      </c>
      <c r="V2115" s="39">
        <v>-7.7758800000000003E-2</v>
      </c>
      <c r="W2115" s="39">
        <v>-0.10058599999999999</v>
      </c>
      <c r="X2115" s="39">
        <v>-9.5275899999999997E-2</v>
      </c>
      <c r="Y2115" s="40">
        <v>-0.110235</v>
      </c>
    </row>
    <row r="2116" spans="2:25" x14ac:dyDescent="0.2">
      <c r="B2116" s="38">
        <v>-7.3349900000000003</v>
      </c>
      <c r="C2116" s="39">
        <v>-1.87318E-2</v>
      </c>
      <c r="D2116" s="39">
        <v>-2.31874E-2</v>
      </c>
      <c r="E2116" s="39">
        <v>-3.1555199999999999E-2</v>
      </c>
      <c r="F2116" s="39">
        <v>-4.02222E-2</v>
      </c>
      <c r="G2116" s="39">
        <v>-4.5898399999999999E-2</v>
      </c>
      <c r="H2116" s="39">
        <v>-5.0231900000000003E-2</v>
      </c>
      <c r="I2116" s="49">
        <v>-4.6685900000000002E-2</v>
      </c>
      <c r="J2116" s="50">
        <v>-7.3380000000000001</v>
      </c>
      <c r="K2116" s="39">
        <v>-2.62451E-2</v>
      </c>
      <c r="L2116" s="39">
        <v>-4.3273899999999997E-2</v>
      </c>
      <c r="M2116" s="39">
        <v>-5.2795399999999999E-2</v>
      </c>
      <c r="N2116" s="39">
        <v>-5.1269500000000003E-2</v>
      </c>
      <c r="O2116" s="39">
        <v>-7.7880900000000003E-2</v>
      </c>
      <c r="P2116" s="39">
        <v>-6.7993200000000004E-2</v>
      </c>
      <c r="Q2116" s="49">
        <v>-7.5744599999999995E-2</v>
      </c>
      <c r="R2116" s="50">
        <v>-7.3360000000000003</v>
      </c>
      <c r="S2116" s="39">
        <v>-3.9001500000000001E-2</v>
      </c>
      <c r="T2116" s="39">
        <v>-5.7983399999999997E-2</v>
      </c>
      <c r="U2116" s="39">
        <v>-9.3688999999999995E-2</v>
      </c>
      <c r="V2116" s="39">
        <v>-8.7158200000000005E-2</v>
      </c>
      <c r="W2116" s="39">
        <v>-0.109985</v>
      </c>
      <c r="X2116" s="39">
        <v>-0.104675</v>
      </c>
      <c r="Y2116" s="40">
        <v>-0.119629</v>
      </c>
    </row>
    <row r="2117" spans="2:25" x14ac:dyDescent="0.2">
      <c r="B2117" s="38">
        <v>-7.31</v>
      </c>
      <c r="C2117" s="39">
        <v>-8.9700000000000005E-3</v>
      </c>
      <c r="D2117" s="39">
        <v>-2.3193800000000001E-2</v>
      </c>
      <c r="E2117" s="39">
        <v>-2.4536100000000002E-2</v>
      </c>
      <c r="F2117" s="39">
        <v>-3.0456500000000001E-2</v>
      </c>
      <c r="G2117" s="39">
        <v>-3.61328E-2</v>
      </c>
      <c r="H2117" s="39">
        <v>-4.0466299999999997E-2</v>
      </c>
      <c r="I2117" s="49">
        <v>-3.69267E-2</v>
      </c>
      <c r="J2117" s="50">
        <v>-7.3129900000000001</v>
      </c>
      <c r="K2117" s="39">
        <v>-2.6239200000000001E-2</v>
      </c>
      <c r="L2117" s="39">
        <v>-4.3634199999999998E-2</v>
      </c>
      <c r="M2117" s="39">
        <v>-4.2663600000000003E-2</v>
      </c>
      <c r="N2117" s="39">
        <v>-5.16357E-2</v>
      </c>
      <c r="O2117" s="39">
        <v>-6.8115200000000001E-2</v>
      </c>
      <c r="P2117" s="39">
        <v>-6.8359400000000001E-2</v>
      </c>
      <c r="Q2117" s="49">
        <v>-7.6104900000000003E-2</v>
      </c>
      <c r="R2117" s="50">
        <v>-7.3109999999999999</v>
      </c>
      <c r="S2117" s="39">
        <v>-3.9001500000000001E-2</v>
      </c>
      <c r="T2117" s="39">
        <v>-5.7983399999999997E-2</v>
      </c>
      <c r="U2117" s="39">
        <v>-8.4289600000000006E-2</v>
      </c>
      <c r="V2117" s="39">
        <v>-8.7158200000000005E-2</v>
      </c>
      <c r="W2117" s="39">
        <v>-0.109985</v>
      </c>
      <c r="X2117" s="39">
        <v>-0.104675</v>
      </c>
      <c r="Y2117" s="40">
        <v>-0.109863</v>
      </c>
    </row>
    <row r="2118" spans="2:25" x14ac:dyDescent="0.2">
      <c r="B2118" s="38">
        <v>-7.2850000000000001</v>
      </c>
      <c r="C2118" s="39">
        <v>-9.7699999999999992E-3</v>
      </c>
      <c r="D2118" s="39">
        <v>-2.3193399999999999E-2</v>
      </c>
      <c r="E2118" s="39">
        <v>-2.5329600000000001E-2</v>
      </c>
      <c r="F2118" s="39">
        <v>-3.0456500000000001E-2</v>
      </c>
      <c r="G2118" s="39">
        <v>-3.6926300000000002E-2</v>
      </c>
      <c r="H2118" s="39">
        <v>-4.1259799999999999E-2</v>
      </c>
      <c r="I2118" s="49">
        <v>-3.7719700000000002E-2</v>
      </c>
      <c r="J2118" s="50">
        <v>-7.2879899999999997</v>
      </c>
      <c r="K2118" s="39">
        <v>-1.6485199999999998E-2</v>
      </c>
      <c r="L2118" s="39">
        <v>-4.3645900000000001E-2</v>
      </c>
      <c r="M2118" s="39">
        <v>-5.2062999999999998E-2</v>
      </c>
      <c r="N2118" s="39">
        <v>-4.18701E-2</v>
      </c>
      <c r="O2118" s="39">
        <v>-7.7514600000000003E-2</v>
      </c>
      <c r="P2118" s="39">
        <v>-5.8593800000000001E-2</v>
      </c>
      <c r="Q2118" s="49">
        <v>-6.6350900000000004E-2</v>
      </c>
      <c r="R2118" s="50">
        <v>-7.2859999999999996</v>
      </c>
      <c r="S2118" s="39">
        <v>-3.9373400000000003E-2</v>
      </c>
      <c r="T2118" s="39">
        <v>-5.7989100000000002E-2</v>
      </c>
      <c r="U2118" s="39">
        <v>-8.4655800000000003E-2</v>
      </c>
      <c r="V2118" s="39">
        <v>-8.7158200000000005E-2</v>
      </c>
      <c r="W2118" s="39">
        <v>-0.11035200000000001</v>
      </c>
      <c r="X2118" s="39">
        <v>-9.5275899999999997E-2</v>
      </c>
      <c r="Y2118" s="40">
        <v>-0.110235</v>
      </c>
    </row>
    <row r="2119" spans="2:25" x14ac:dyDescent="0.2">
      <c r="B2119" s="38">
        <v>-7.2599900000000002</v>
      </c>
      <c r="C2119" s="39">
        <v>-1.79443E-2</v>
      </c>
      <c r="D2119" s="39">
        <v>-2.3193399999999999E-2</v>
      </c>
      <c r="E2119" s="39">
        <v>-3.43018E-2</v>
      </c>
      <c r="F2119" s="39">
        <v>-3.0456500000000001E-2</v>
      </c>
      <c r="G2119" s="39">
        <v>-4.5104999999999999E-2</v>
      </c>
      <c r="H2119" s="39">
        <v>-5.0231900000000003E-2</v>
      </c>
      <c r="I2119" s="49">
        <v>-5.84106E-2</v>
      </c>
      <c r="J2119" s="50">
        <v>-7.2629999999999999</v>
      </c>
      <c r="K2119" s="39">
        <v>-2.58789E-2</v>
      </c>
      <c r="L2119" s="39">
        <v>-4.3640100000000001E-2</v>
      </c>
      <c r="M2119" s="39">
        <v>-5.2429200000000002E-2</v>
      </c>
      <c r="N2119" s="39">
        <v>-4.18701E-2</v>
      </c>
      <c r="O2119" s="39">
        <v>-6.8481399999999998E-2</v>
      </c>
      <c r="P2119" s="39">
        <v>-6.7993200000000004E-2</v>
      </c>
      <c r="Q2119" s="49">
        <v>-7.5744599999999995E-2</v>
      </c>
      <c r="R2119" s="50">
        <v>-7.2610000000000001</v>
      </c>
      <c r="S2119" s="39">
        <v>-4.8400899999999997E-2</v>
      </c>
      <c r="T2119" s="39">
        <v>-5.7983399999999997E-2</v>
      </c>
      <c r="U2119" s="39">
        <v>-9.4049499999999994E-2</v>
      </c>
      <c r="V2119" s="39">
        <v>-8.7158200000000005E-2</v>
      </c>
      <c r="W2119" s="39">
        <v>-0.119379</v>
      </c>
      <c r="X2119" s="39">
        <v>-0.104675</v>
      </c>
      <c r="Y2119" s="40">
        <v>-0.119629</v>
      </c>
    </row>
    <row r="2120" spans="2:25" x14ac:dyDescent="0.2">
      <c r="B2120" s="38">
        <v>-7.2350000000000003</v>
      </c>
      <c r="C2120" s="39">
        <v>-8.9700000000000005E-3</v>
      </c>
      <c r="D2120" s="39">
        <v>-2.3193399999999999E-2</v>
      </c>
      <c r="E2120" s="39">
        <v>-3.3508299999999998E-2</v>
      </c>
      <c r="F2120" s="39">
        <v>-3.0456500000000001E-2</v>
      </c>
      <c r="G2120" s="39">
        <v>-3.61328E-2</v>
      </c>
      <c r="H2120" s="39">
        <v>-5.0231900000000003E-2</v>
      </c>
      <c r="I2120" s="49">
        <v>-5.84106E-2</v>
      </c>
      <c r="J2120" s="50">
        <v>-7.2379899999999999</v>
      </c>
      <c r="K2120" s="39">
        <v>-1.6845700000000002E-2</v>
      </c>
      <c r="L2120" s="39">
        <v>-4.3640100000000001E-2</v>
      </c>
      <c r="M2120" s="39">
        <v>-4.30298E-2</v>
      </c>
      <c r="N2120" s="39">
        <v>-4.18701E-2</v>
      </c>
      <c r="O2120" s="39">
        <v>-6.8115200000000001E-2</v>
      </c>
      <c r="P2120" s="39">
        <v>-6.8359400000000001E-2</v>
      </c>
      <c r="Q2120" s="49">
        <v>-7.6110800000000006E-2</v>
      </c>
      <c r="R2120" s="50">
        <v>-7.2359900000000001</v>
      </c>
      <c r="S2120" s="39">
        <v>-3.8994300000000003E-2</v>
      </c>
      <c r="T2120" s="39">
        <v>-5.7976199999999999E-2</v>
      </c>
      <c r="U2120" s="39">
        <v>-9.3688999999999995E-2</v>
      </c>
      <c r="V2120" s="39">
        <v>-7.5439500000000007E-2</v>
      </c>
      <c r="W2120" s="39">
        <v>-0.109985</v>
      </c>
      <c r="X2120" s="39">
        <v>-0.104675</v>
      </c>
      <c r="Y2120" s="40">
        <v>-0.11962200000000001</v>
      </c>
    </row>
    <row r="2121" spans="2:25" x14ac:dyDescent="0.2">
      <c r="B2121" s="38">
        <v>-7.2099900000000003</v>
      </c>
      <c r="C2121" s="39">
        <v>-8.9700000000000005E-3</v>
      </c>
      <c r="D2121" s="39">
        <v>-2.3187900000000001E-2</v>
      </c>
      <c r="E2121" s="39">
        <v>-2.4536100000000002E-2</v>
      </c>
      <c r="F2121" s="39">
        <v>-3.0456500000000001E-2</v>
      </c>
      <c r="G2121" s="39">
        <v>-3.61328E-2</v>
      </c>
      <c r="H2121" s="39">
        <v>-5.0231900000000003E-2</v>
      </c>
      <c r="I2121" s="49">
        <v>-5.8405199999999997E-2</v>
      </c>
      <c r="J2121" s="50">
        <v>-7.2130000000000001</v>
      </c>
      <c r="K2121" s="39">
        <v>-1.6479500000000001E-2</v>
      </c>
      <c r="L2121" s="39">
        <v>-4.3640100000000001E-2</v>
      </c>
      <c r="M2121" s="39">
        <v>-4.2663600000000003E-2</v>
      </c>
      <c r="N2121" s="39">
        <v>-4.18701E-2</v>
      </c>
      <c r="O2121" s="39">
        <v>-6.8115200000000001E-2</v>
      </c>
      <c r="P2121" s="39">
        <v>-6.8359400000000001E-2</v>
      </c>
      <c r="Q2121" s="49">
        <v>-7.6110800000000006E-2</v>
      </c>
      <c r="R2121" s="50">
        <v>-7.2110000000000003</v>
      </c>
      <c r="S2121" s="39">
        <v>-2.7282899999999999E-2</v>
      </c>
      <c r="T2121" s="39">
        <v>-4.6264899999999998E-2</v>
      </c>
      <c r="U2121" s="39">
        <v>-6.2805200000000005E-2</v>
      </c>
      <c r="V2121" s="39">
        <v>-6.3720700000000005E-2</v>
      </c>
      <c r="W2121" s="39">
        <v>-9.8266599999999996E-2</v>
      </c>
      <c r="X2121" s="39">
        <v>-9.2956499999999997E-2</v>
      </c>
      <c r="Y2121" s="40">
        <v>-0.10791000000000001</v>
      </c>
    </row>
    <row r="2122" spans="2:25" x14ac:dyDescent="0.2">
      <c r="B2122" s="38">
        <v>-7.1849999999999996</v>
      </c>
      <c r="C2122" s="39">
        <v>-5.4700000000000001E-6</v>
      </c>
      <c r="D2122" s="39">
        <v>-1.42267E-2</v>
      </c>
      <c r="E2122" s="39">
        <v>-1.5564E-2</v>
      </c>
      <c r="F2122" s="39">
        <v>-2.1484400000000001E-2</v>
      </c>
      <c r="G2122" s="39">
        <v>-2.71606E-2</v>
      </c>
      <c r="H2122" s="39">
        <v>-4.1259799999999999E-2</v>
      </c>
      <c r="I2122" s="49">
        <v>-4.8650499999999999E-2</v>
      </c>
      <c r="J2122" s="50">
        <v>-7.1879900000000001</v>
      </c>
      <c r="K2122" s="39">
        <v>-1.6485199999999998E-2</v>
      </c>
      <c r="L2122" s="39">
        <v>-4.3645900000000001E-2</v>
      </c>
      <c r="M2122" s="39">
        <v>-5.2062999999999998E-2</v>
      </c>
      <c r="N2122" s="39">
        <v>-4.18701E-2</v>
      </c>
      <c r="O2122" s="39">
        <v>-7.7514600000000003E-2</v>
      </c>
      <c r="P2122" s="39">
        <v>-6.8359400000000001E-2</v>
      </c>
      <c r="Q2122" s="49">
        <v>-7.6116600000000006E-2</v>
      </c>
      <c r="R2122" s="50">
        <v>-7.1859999999999999</v>
      </c>
      <c r="S2122" s="39">
        <v>-2.7648900000000001E-2</v>
      </c>
      <c r="T2122" s="39">
        <v>-4.6630900000000003E-2</v>
      </c>
      <c r="U2122" s="39">
        <v>-6.3171400000000003E-2</v>
      </c>
      <c r="V2122" s="39">
        <v>-6.4086900000000002E-2</v>
      </c>
      <c r="W2122" s="39">
        <v>-9.8632800000000007E-2</v>
      </c>
      <c r="X2122" s="39">
        <v>-9.3322799999999997E-2</v>
      </c>
      <c r="Y2122" s="40">
        <v>-0.10791000000000001</v>
      </c>
    </row>
    <row r="2123" spans="2:25" x14ac:dyDescent="0.2">
      <c r="B2123" s="38">
        <v>-7.16</v>
      </c>
      <c r="C2123" s="39">
        <v>-8.9700000000000005E-3</v>
      </c>
      <c r="D2123" s="39">
        <v>-2.23999E-2</v>
      </c>
      <c r="E2123" s="39">
        <v>-2.4536100000000002E-2</v>
      </c>
      <c r="F2123" s="39">
        <v>-2.9663100000000001E-2</v>
      </c>
      <c r="G2123" s="39">
        <v>-3.61328E-2</v>
      </c>
      <c r="H2123" s="39">
        <v>-5.0231900000000003E-2</v>
      </c>
      <c r="I2123" s="49">
        <v>-4.8645000000000001E-2</v>
      </c>
      <c r="J2123" s="50">
        <v>-7.1629899999999997</v>
      </c>
      <c r="K2123" s="39">
        <v>-2.5879099999999999E-2</v>
      </c>
      <c r="L2123" s="39">
        <v>-5.3039799999999998E-2</v>
      </c>
      <c r="M2123" s="39">
        <v>-5.2429200000000002E-2</v>
      </c>
      <c r="N2123" s="39">
        <v>-5.1269500000000003E-2</v>
      </c>
      <c r="O2123" s="39">
        <v>-7.7880900000000003E-2</v>
      </c>
      <c r="P2123" s="39">
        <v>-7.7758800000000003E-2</v>
      </c>
      <c r="Q2123" s="49">
        <v>-7.6110999999999998E-2</v>
      </c>
      <c r="R2123" s="50">
        <v>-7.1609999999999996</v>
      </c>
      <c r="S2123" s="39">
        <v>-3.7048299999999999E-2</v>
      </c>
      <c r="T2123" s="39">
        <v>-5.5664100000000001E-2</v>
      </c>
      <c r="U2123" s="39">
        <v>-7.2570800000000005E-2</v>
      </c>
      <c r="V2123" s="39">
        <v>-7.3120099999999993E-2</v>
      </c>
      <c r="W2123" s="39">
        <v>-0.108032</v>
      </c>
      <c r="X2123" s="39">
        <v>-0.10272199999999999</v>
      </c>
      <c r="Y2123" s="40">
        <v>-0.10791000000000001</v>
      </c>
    </row>
    <row r="2124" spans="2:25" x14ac:dyDescent="0.2">
      <c r="B2124" s="38">
        <v>-7.1349900000000002</v>
      </c>
      <c r="C2124" s="39">
        <v>-2.0691399999999999E-2</v>
      </c>
      <c r="D2124" s="39">
        <v>-1.34282E-2</v>
      </c>
      <c r="E2124" s="39">
        <v>-2.4536100000000002E-2</v>
      </c>
      <c r="F2124" s="39">
        <v>-3.24097E-2</v>
      </c>
      <c r="G2124" s="39">
        <v>-3.61328E-2</v>
      </c>
      <c r="H2124" s="39">
        <v>-5.0231900000000003E-2</v>
      </c>
      <c r="I2124" s="49">
        <v>-4.8645500000000001E-2</v>
      </c>
      <c r="J2124" s="50">
        <v>-7.1379999999999999</v>
      </c>
      <c r="K2124" s="39">
        <v>-2.62451E-2</v>
      </c>
      <c r="L2124" s="39">
        <v>-4.4006299999999998E-2</v>
      </c>
      <c r="M2124" s="39">
        <v>-5.2429200000000002E-2</v>
      </c>
      <c r="N2124" s="39">
        <v>-4.2236299999999997E-2</v>
      </c>
      <c r="O2124" s="39">
        <v>-7.7880900000000003E-2</v>
      </c>
      <c r="P2124" s="39">
        <v>-7.8125E-2</v>
      </c>
      <c r="Q2124" s="49">
        <v>-7.6110800000000006E-2</v>
      </c>
      <c r="R2124" s="50">
        <v>-7.1360000000000001</v>
      </c>
      <c r="S2124" s="39">
        <v>-3.7048299999999999E-2</v>
      </c>
      <c r="T2124" s="39">
        <v>-4.6264600000000003E-2</v>
      </c>
      <c r="U2124" s="39">
        <v>-7.2570800000000005E-2</v>
      </c>
      <c r="V2124" s="39">
        <v>-6.3720700000000005E-2</v>
      </c>
      <c r="W2124" s="39">
        <v>-0.108032</v>
      </c>
      <c r="X2124" s="39">
        <v>-9.2956499999999997E-2</v>
      </c>
      <c r="Y2124" s="40">
        <v>-0.10791000000000001</v>
      </c>
    </row>
    <row r="2125" spans="2:25" x14ac:dyDescent="0.2">
      <c r="B2125" s="38">
        <v>-7.11</v>
      </c>
      <c r="C2125" s="39">
        <v>-2.0690900000000002E-2</v>
      </c>
      <c r="D2125" s="39">
        <v>-2.3986799999999999E-2</v>
      </c>
      <c r="E2125" s="39">
        <v>-2.4413600000000001E-2</v>
      </c>
      <c r="F2125" s="39">
        <v>-3.3203099999999999E-2</v>
      </c>
      <c r="G2125" s="39">
        <v>-3.6132299999999999E-2</v>
      </c>
      <c r="H2125" s="39">
        <v>-4.1259799999999999E-2</v>
      </c>
      <c r="I2125" s="49">
        <v>-4.9438500000000003E-2</v>
      </c>
      <c r="J2125" s="50">
        <v>-7.1129899999999999</v>
      </c>
      <c r="K2125" s="39">
        <v>-2.6250800000000001E-2</v>
      </c>
      <c r="L2125" s="39">
        <v>-4.3645900000000001E-2</v>
      </c>
      <c r="M2125" s="39">
        <v>-5.0592400000000003E-2</v>
      </c>
      <c r="N2125" s="39">
        <v>-4.18701E-2</v>
      </c>
      <c r="O2125" s="39">
        <v>-7.7875100000000003E-2</v>
      </c>
      <c r="P2125" s="39">
        <v>-7.8125E-2</v>
      </c>
      <c r="Q2125" s="49">
        <v>-7.6116600000000006E-2</v>
      </c>
      <c r="R2125" s="50">
        <v>-7.1109900000000001</v>
      </c>
      <c r="S2125" s="39">
        <v>-3.70541E-2</v>
      </c>
      <c r="T2125" s="39">
        <v>-4.66366E-2</v>
      </c>
      <c r="U2125" s="39">
        <v>-7.2448700000000005E-2</v>
      </c>
      <c r="V2125" s="39">
        <v>-6.4086900000000002E-2</v>
      </c>
      <c r="W2125" s="39">
        <v>-9.8266599999999996E-2</v>
      </c>
      <c r="X2125" s="39">
        <v>-9.3322799999999997E-2</v>
      </c>
      <c r="Y2125" s="40">
        <v>-0.108282</v>
      </c>
    </row>
    <row r="2126" spans="2:25" x14ac:dyDescent="0.2">
      <c r="B2126" s="38">
        <v>-7.0849900000000003</v>
      </c>
      <c r="C2126" s="39">
        <v>-2.0690900000000002E-2</v>
      </c>
      <c r="D2126" s="39">
        <v>-3.2959000000000002E-2</v>
      </c>
      <c r="E2126" s="39">
        <v>-2.2582999999999999E-2</v>
      </c>
      <c r="F2126" s="39">
        <v>-4.2175299999999999E-2</v>
      </c>
      <c r="G2126" s="39">
        <v>-3.61328E-2</v>
      </c>
      <c r="H2126" s="39">
        <v>-4.9438500000000003E-2</v>
      </c>
      <c r="I2126" s="49">
        <v>-5.84106E-2</v>
      </c>
      <c r="J2126" s="50">
        <v>-7.0880000000000001</v>
      </c>
      <c r="K2126" s="39">
        <v>-2.62451E-2</v>
      </c>
      <c r="L2126" s="39">
        <v>-5.3039599999999999E-2</v>
      </c>
      <c r="M2126" s="39">
        <v>-5.0476100000000003E-2</v>
      </c>
      <c r="N2126" s="39">
        <v>-5.1269500000000003E-2</v>
      </c>
      <c r="O2126" s="39">
        <v>-7.7880900000000003E-2</v>
      </c>
      <c r="P2126" s="39">
        <v>-7.7758800000000003E-2</v>
      </c>
      <c r="Q2126" s="49">
        <v>-8.5510299999999997E-2</v>
      </c>
      <c r="R2126" s="50">
        <v>-7.0860000000000003</v>
      </c>
      <c r="S2126" s="39">
        <v>-3.7048299999999999E-2</v>
      </c>
      <c r="T2126" s="39">
        <v>-5.6030299999999998E-2</v>
      </c>
      <c r="U2126" s="39">
        <v>-7.0617700000000005E-2</v>
      </c>
      <c r="V2126" s="39">
        <v>-7.3486300000000004E-2</v>
      </c>
      <c r="W2126" s="39">
        <v>-9.8266599999999996E-2</v>
      </c>
      <c r="X2126" s="39">
        <v>-0.102356</v>
      </c>
      <c r="Y2126" s="40">
        <v>-0.10791000000000001</v>
      </c>
    </row>
    <row r="2127" spans="2:25" x14ac:dyDescent="0.2">
      <c r="B2127" s="38">
        <v>-7.06</v>
      </c>
      <c r="C2127" s="39">
        <v>-2.06854E-2</v>
      </c>
      <c r="D2127" s="39">
        <v>-3.2160099999999997E-2</v>
      </c>
      <c r="E2127" s="39">
        <v>-3.2348599999999998E-2</v>
      </c>
      <c r="F2127" s="39">
        <v>-4.2175299999999999E-2</v>
      </c>
      <c r="G2127" s="39">
        <v>-3.61328E-2</v>
      </c>
      <c r="H2127" s="39">
        <v>-4.0466299999999997E-2</v>
      </c>
      <c r="I2127" s="49">
        <v>-5.8405199999999997E-2</v>
      </c>
      <c r="J2127" s="50">
        <v>-7.0629900000000001</v>
      </c>
      <c r="K2127" s="39">
        <v>-2.6239200000000001E-2</v>
      </c>
      <c r="L2127" s="39">
        <v>-5.3399799999999997E-2</v>
      </c>
      <c r="M2127" s="39">
        <v>-4.0710400000000001E-2</v>
      </c>
      <c r="N2127" s="39">
        <v>-5.16357E-2</v>
      </c>
      <c r="O2127" s="39">
        <v>-6.8115200000000001E-2</v>
      </c>
      <c r="P2127" s="39">
        <v>-6.8725599999999998E-2</v>
      </c>
      <c r="Q2127" s="49">
        <v>-8.5870500000000002E-2</v>
      </c>
      <c r="R2127" s="50">
        <v>-7.0609999999999999</v>
      </c>
      <c r="S2127" s="39">
        <v>-3.7048299999999999E-2</v>
      </c>
      <c r="T2127" s="39">
        <v>-5.5664100000000001E-2</v>
      </c>
      <c r="U2127" s="39">
        <v>-7.0617700000000005E-2</v>
      </c>
      <c r="V2127" s="39">
        <v>-7.3486300000000004E-2</v>
      </c>
      <c r="W2127" s="39">
        <v>-9.8266599999999996E-2</v>
      </c>
      <c r="X2127" s="39">
        <v>-9.2956499999999997E-2</v>
      </c>
      <c r="Y2127" s="40">
        <v>-0.10791000000000001</v>
      </c>
    </row>
    <row r="2128" spans="2:25" x14ac:dyDescent="0.2">
      <c r="B2128" s="38">
        <v>-7.0350000000000001</v>
      </c>
      <c r="C2128" s="39">
        <v>-1.17188E-2</v>
      </c>
      <c r="D2128" s="39">
        <v>-1.42212E-2</v>
      </c>
      <c r="E2128" s="39">
        <v>-2.3376500000000001E-2</v>
      </c>
      <c r="F2128" s="39">
        <v>-3.24097E-2</v>
      </c>
      <c r="G2128" s="39">
        <v>-2.71606E-2</v>
      </c>
      <c r="H2128" s="39">
        <v>-3.1494099999999997E-2</v>
      </c>
      <c r="I2128" s="49">
        <v>-4.9438500000000003E-2</v>
      </c>
      <c r="J2128" s="50">
        <v>-7.0379899999999997</v>
      </c>
      <c r="K2128" s="39">
        <v>-1.6485199999999998E-2</v>
      </c>
      <c r="L2128" s="39">
        <v>-3.4246400000000003E-2</v>
      </c>
      <c r="M2128" s="39">
        <v>-5.0109899999999999E-2</v>
      </c>
      <c r="N2128" s="39">
        <v>-4.18701E-2</v>
      </c>
      <c r="O2128" s="39">
        <v>-7.7514600000000003E-2</v>
      </c>
      <c r="P2128" s="39">
        <v>-5.8593800000000001E-2</v>
      </c>
      <c r="Q2128" s="49">
        <v>-7.6116600000000006E-2</v>
      </c>
      <c r="R2128" s="50">
        <v>-7.0359999999999996</v>
      </c>
      <c r="S2128" s="39">
        <v>-3.7420299999999997E-2</v>
      </c>
      <c r="T2128" s="39">
        <v>-4.66366E-2</v>
      </c>
      <c r="U2128" s="39">
        <v>-7.0983900000000003E-2</v>
      </c>
      <c r="V2128" s="39">
        <v>-7.3486300000000004E-2</v>
      </c>
      <c r="W2128" s="39">
        <v>-9.8632800000000007E-2</v>
      </c>
      <c r="X2128" s="39">
        <v>-9.3322799999999997E-2</v>
      </c>
      <c r="Y2128" s="40">
        <v>-0.108282</v>
      </c>
    </row>
    <row r="2129" spans="2:25" x14ac:dyDescent="0.2">
      <c r="B2129" s="38">
        <v>-7.0099900000000002</v>
      </c>
      <c r="C2129" s="39">
        <v>-1.9775399999999999E-2</v>
      </c>
      <c r="D2129" s="39">
        <v>-2.3193399999999999E-2</v>
      </c>
      <c r="E2129" s="39">
        <v>-3.2348599999999998E-2</v>
      </c>
      <c r="F2129" s="39">
        <v>-3.24097E-2</v>
      </c>
      <c r="G2129" s="39">
        <v>-3.61328E-2</v>
      </c>
      <c r="H2129" s="39">
        <v>-4.0466299999999997E-2</v>
      </c>
      <c r="I2129" s="49">
        <v>-5.84106E-2</v>
      </c>
      <c r="J2129" s="50">
        <v>-7.0129999999999999</v>
      </c>
      <c r="K2129" s="39">
        <v>-2.58789E-2</v>
      </c>
      <c r="L2129" s="39">
        <v>-4.3273899999999997E-2</v>
      </c>
      <c r="M2129" s="39">
        <v>-5.0476100000000003E-2</v>
      </c>
      <c r="N2129" s="39">
        <v>-4.18701E-2</v>
      </c>
      <c r="O2129" s="39">
        <v>-7.7880900000000003E-2</v>
      </c>
      <c r="P2129" s="39">
        <v>-6.7993200000000004E-2</v>
      </c>
      <c r="Q2129" s="49">
        <v>-8.5510299999999997E-2</v>
      </c>
      <c r="R2129" s="50">
        <v>-7.0110000000000001</v>
      </c>
      <c r="S2129" s="39">
        <v>-4.6325699999999997E-2</v>
      </c>
      <c r="T2129" s="39">
        <v>-5.6030299999999998E-2</v>
      </c>
      <c r="U2129" s="39">
        <v>-8.0377599999999993E-2</v>
      </c>
      <c r="V2129" s="39">
        <v>-7.3486300000000004E-2</v>
      </c>
      <c r="W2129" s="39">
        <v>-0.108027</v>
      </c>
      <c r="X2129" s="39">
        <v>-0.10272199999999999</v>
      </c>
      <c r="Y2129" s="40">
        <v>-0.117676</v>
      </c>
    </row>
    <row r="2130" spans="2:25" x14ac:dyDescent="0.2">
      <c r="B2130" s="38">
        <v>-6.9850000000000003</v>
      </c>
      <c r="C2130" s="39">
        <v>-8.9700000000000005E-3</v>
      </c>
      <c r="D2130" s="39">
        <v>-2.23999E-2</v>
      </c>
      <c r="E2130" s="39">
        <v>-3.1555199999999999E-2</v>
      </c>
      <c r="F2130" s="39">
        <v>-3.24097E-2</v>
      </c>
      <c r="G2130" s="39">
        <v>-3.53394E-2</v>
      </c>
      <c r="H2130" s="39">
        <v>-4.0466299999999997E-2</v>
      </c>
      <c r="I2130" s="49">
        <v>-5.76172E-2</v>
      </c>
      <c r="J2130" s="50">
        <v>-6.9879899999999999</v>
      </c>
      <c r="K2130" s="39">
        <v>-1.5014599999999999E-2</v>
      </c>
      <c r="L2130" s="39">
        <v>-4.3640100000000001E-2</v>
      </c>
      <c r="M2130" s="39">
        <v>-4.1076700000000001E-2</v>
      </c>
      <c r="N2130" s="39">
        <v>-4.18701E-2</v>
      </c>
      <c r="O2130" s="39">
        <v>-6.8481399999999998E-2</v>
      </c>
      <c r="P2130" s="39">
        <v>-6.8359400000000001E-2</v>
      </c>
      <c r="Q2130" s="49">
        <v>-8.5876499999999995E-2</v>
      </c>
      <c r="R2130" s="50">
        <v>-6.9859900000000001</v>
      </c>
      <c r="S2130" s="39">
        <v>-3.5095500000000002E-2</v>
      </c>
      <c r="T2130" s="39">
        <v>-5.56643E-2</v>
      </c>
      <c r="U2130" s="39">
        <v>-8.0017099999999994E-2</v>
      </c>
      <c r="V2130" s="39">
        <v>-7.3486300000000004E-2</v>
      </c>
      <c r="W2130" s="39">
        <v>-0.107666</v>
      </c>
      <c r="X2130" s="39">
        <v>-9.2956499999999997E-2</v>
      </c>
      <c r="Y2130" s="40">
        <v>-0.11731</v>
      </c>
    </row>
    <row r="2131" spans="2:25" x14ac:dyDescent="0.2">
      <c r="B2131" s="38">
        <v>-6.9599900000000003</v>
      </c>
      <c r="C2131" s="39">
        <v>-9.7699999999999992E-3</v>
      </c>
      <c r="D2131" s="39">
        <v>-1.42267E-2</v>
      </c>
      <c r="E2131" s="39">
        <v>-2.3376500000000001E-2</v>
      </c>
      <c r="F2131" s="39">
        <v>-3.3203099999999999E-2</v>
      </c>
      <c r="G2131" s="39">
        <v>-2.71606E-2</v>
      </c>
      <c r="H2131" s="39">
        <v>-4.1259799999999999E-2</v>
      </c>
      <c r="I2131" s="49">
        <v>-4.9444000000000002E-2</v>
      </c>
      <c r="J2131" s="50">
        <v>-6.9630000000000001</v>
      </c>
      <c r="K2131" s="39">
        <v>-1.45264E-2</v>
      </c>
      <c r="L2131" s="39">
        <v>-3.4240699999999999E-2</v>
      </c>
      <c r="M2131" s="39">
        <v>-5.0109899999999999E-2</v>
      </c>
      <c r="N2131" s="39">
        <v>-4.18701E-2</v>
      </c>
      <c r="O2131" s="39">
        <v>-7.7514600000000003E-2</v>
      </c>
      <c r="P2131" s="39">
        <v>-6.8359400000000001E-2</v>
      </c>
      <c r="Q2131" s="49">
        <v>-7.6477100000000006E-2</v>
      </c>
      <c r="R2131" s="50">
        <v>-6.9610000000000003</v>
      </c>
      <c r="S2131" s="39">
        <v>-3.5467100000000001E-2</v>
      </c>
      <c r="T2131" s="39">
        <v>-4.66366E-2</v>
      </c>
      <c r="U2131" s="39">
        <v>-7.0983900000000003E-2</v>
      </c>
      <c r="V2131" s="39">
        <v>-7.3852500000000001E-2</v>
      </c>
      <c r="W2131" s="39">
        <v>-9.8632800000000007E-2</v>
      </c>
      <c r="X2131" s="39">
        <v>-9.3322799999999997E-2</v>
      </c>
      <c r="Y2131" s="40">
        <v>-0.108282</v>
      </c>
    </row>
    <row r="2132" spans="2:25" x14ac:dyDescent="0.2">
      <c r="B2132" s="38">
        <v>-6.9349999999999996</v>
      </c>
      <c r="C2132" s="39">
        <v>-1.8737799999999999E-2</v>
      </c>
      <c r="D2132" s="39">
        <v>-2.3193399999999999E-2</v>
      </c>
      <c r="E2132" s="39">
        <v>-3.2348599999999998E-2</v>
      </c>
      <c r="F2132" s="39">
        <v>-4.2175299999999999E-2</v>
      </c>
      <c r="G2132" s="39">
        <v>-3.61328E-2</v>
      </c>
      <c r="H2132" s="39">
        <v>-5.0231900000000003E-2</v>
      </c>
      <c r="I2132" s="49">
        <v>-5.84106E-2</v>
      </c>
      <c r="J2132" s="50">
        <v>-6.9379900000000001</v>
      </c>
      <c r="K2132" s="39">
        <v>-2.3925999999999999E-2</v>
      </c>
      <c r="L2132" s="39">
        <v>-4.3274199999999999E-2</v>
      </c>
      <c r="M2132" s="39">
        <v>-5.0476100000000003E-2</v>
      </c>
      <c r="N2132" s="39">
        <v>-5.1269500000000003E-2</v>
      </c>
      <c r="O2132" s="39">
        <v>-7.7880900000000003E-2</v>
      </c>
      <c r="P2132" s="39">
        <v>-7.7758800000000003E-2</v>
      </c>
      <c r="Q2132" s="49">
        <v>-8.5510500000000003E-2</v>
      </c>
      <c r="R2132" s="50">
        <v>-6.9359999999999999</v>
      </c>
      <c r="S2132" s="39">
        <v>-3.50952E-2</v>
      </c>
      <c r="T2132" s="39">
        <v>-5.6030299999999998E-2</v>
      </c>
      <c r="U2132" s="39">
        <v>-8.0383300000000005E-2</v>
      </c>
      <c r="V2132" s="39">
        <v>-8.3252000000000007E-2</v>
      </c>
      <c r="W2132" s="39">
        <v>-0.108032</v>
      </c>
      <c r="X2132" s="39">
        <v>-0.10272199999999999</v>
      </c>
      <c r="Y2132" s="40">
        <v>-0.117676</v>
      </c>
    </row>
    <row r="2133" spans="2:25" x14ac:dyDescent="0.2">
      <c r="B2133" s="38">
        <v>-6.91</v>
      </c>
      <c r="C2133" s="39">
        <v>-1.8737799999999999E-2</v>
      </c>
      <c r="D2133" s="39">
        <v>-2.3193399999999999E-2</v>
      </c>
      <c r="E2133" s="39">
        <v>-3.2348599999999998E-2</v>
      </c>
      <c r="F2133" s="39">
        <v>-4.2175299999999999E-2</v>
      </c>
      <c r="G2133" s="39">
        <v>-4.5898399999999999E-2</v>
      </c>
      <c r="H2133" s="39">
        <v>-5.0231900000000003E-2</v>
      </c>
      <c r="I2133" s="49">
        <v>-5.84106E-2</v>
      </c>
      <c r="J2133" s="50">
        <v>-6.9129899999999997</v>
      </c>
      <c r="K2133" s="39">
        <v>-2.4292000000000001E-2</v>
      </c>
      <c r="L2133" s="39">
        <v>-4.3640100000000001E-2</v>
      </c>
      <c r="M2133" s="39">
        <v>-5.0476100000000003E-2</v>
      </c>
      <c r="N2133" s="39">
        <v>-5.16357E-2</v>
      </c>
      <c r="O2133" s="39">
        <v>-7.7880900000000003E-2</v>
      </c>
      <c r="P2133" s="39">
        <v>-7.8125E-2</v>
      </c>
      <c r="Q2133" s="49">
        <v>-8.5876499999999995E-2</v>
      </c>
      <c r="R2133" s="50">
        <v>-6.9109999999999996</v>
      </c>
      <c r="S2133" s="39">
        <v>-3.50952E-2</v>
      </c>
      <c r="T2133" s="39">
        <v>-5.6030299999999998E-2</v>
      </c>
      <c r="U2133" s="39">
        <v>-8.0383300000000005E-2</v>
      </c>
      <c r="V2133" s="39">
        <v>-8.3252000000000007E-2</v>
      </c>
      <c r="W2133" s="39">
        <v>-0.108032</v>
      </c>
      <c r="X2133" s="39">
        <v>-0.10272199999999999</v>
      </c>
      <c r="Y2133" s="40">
        <v>-0.117676</v>
      </c>
    </row>
    <row r="2134" spans="2:25" x14ac:dyDescent="0.2">
      <c r="B2134" s="38">
        <v>-6.8849900000000002</v>
      </c>
      <c r="C2134" s="39">
        <v>-7.0200000000000002E-3</v>
      </c>
      <c r="D2134" s="39">
        <v>-2.1240800000000001E-2</v>
      </c>
      <c r="E2134" s="39">
        <v>-2.06299E-2</v>
      </c>
      <c r="F2134" s="39">
        <v>-2.9663100000000001E-2</v>
      </c>
      <c r="G2134" s="39">
        <v>-3.41797E-2</v>
      </c>
      <c r="H2134" s="39">
        <v>-3.8513199999999997E-2</v>
      </c>
      <c r="I2134" s="49">
        <v>-4.6692400000000002E-2</v>
      </c>
      <c r="J2134" s="50">
        <v>-6.8879999999999999</v>
      </c>
      <c r="K2134" s="39">
        <v>-2.4292000000000001E-2</v>
      </c>
      <c r="L2134" s="39">
        <v>-5.5358900000000003E-2</v>
      </c>
      <c r="M2134" s="39">
        <v>-5.0476100000000003E-2</v>
      </c>
      <c r="N2134" s="39">
        <v>-5.16357E-2</v>
      </c>
      <c r="O2134" s="39">
        <v>-7.7880900000000003E-2</v>
      </c>
      <c r="P2134" s="39">
        <v>-7.8125E-2</v>
      </c>
      <c r="Q2134" s="49">
        <v>-8.5876499999999995E-2</v>
      </c>
      <c r="R2134" s="50">
        <v>-6.8860000000000001</v>
      </c>
      <c r="S2134" s="39">
        <v>-3.50952E-2</v>
      </c>
      <c r="T2134" s="39">
        <v>-5.6030299999999998E-2</v>
      </c>
      <c r="U2134" s="39">
        <v>-8.0383300000000005E-2</v>
      </c>
      <c r="V2134" s="39">
        <v>-8.2885700000000007E-2</v>
      </c>
      <c r="W2134" s="39">
        <v>-0.108032</v>
      </c>
      <c r="X2134" s="39">
        <v>-0.10272199999999999</v>
      </c>
      <c r="Y2134" s="40">
        <v>-0.117676</v>
      </c>
    </row>
    <row r="2135" spans="2:25" x14ac:dyDescent="0.2">
      <c r="B2135" s="38">
        <v>-6.86</v>
      </c>
      <c r="C2135" s="39">
        <v>-7.9299999999999995E-3</v>
      </c>
      <c r="D2135" s="39">
        <v>-2.1362300000000001E-2</v>
      </c>
      <c r="E2135" s="39">
        <v>-2.07514E-2</v>
      </c>
      <c r="F2135" s="39">
        <v>-2.1606400000000001E-2</v>
      </c>
      <c r="G2135" s="39">
        <v>-3.50947E-2</v>
      </c>
      <c r="H2135" s="39">
        <v>-3.9428699999999997E-2</v>
      </c>
      <c r="I2135" s="49">
        <v>-4.7607400000000001E-2</v>
      </c>
      <c r="J2135" s="50">
        <v>-6.8629899999999999</v>
      </c>
      <c r="K2135" s="39">
        <v>-2.4298799999999999E-2</v>
      </c>
      <c r="L2135" s="39">
        <v>-5.5365699999999997E-2</v>
      </c>
      <c r="M2135" s="39">
        <v>-5.2300300000000001E-2</v>
      </c>
      <c r="N2135" s="39">
        <v>-4.2236299999999997E-2</v>
      </c>
      <c r="O2135" s="39">
        <v>-8.9104500000000003E-2</v>
      </c>
      <c r="P2135" s="39">
        <v>-7.8125E-2</v>
      </c>
      <c r="Q2135" s="49">
        <v>-8.5883299999999996E-2</v>
      </c>
      <c r="R2135" s="50">
        <v>-6.8609900000000001</v>
      </c>
      <c r="S2135" s="39">
        <v>-3.5590400000000001E-2</v>
      </c>
      <c r="T2135" s="39">
        <v>-5.6159199999999999E-2</v>
      </c>
      <c r="U2135" s="39">
        <v>-8.0505400000000005E-2</v>
      </c>
      <c r="V2135" s="39">
        <v>-7.3974600000000001E-2</v>
      </c>
      <c r="W2135" s="39">
        <v>-0.10852100000000001</v>
      </c>
      <c r="X2135" s="39">
        <v>-0.10321</v>
      </c>
      <c r="Y2135" s="40">
        <v>-0.108405</v>
      </c>
    </row>
    <row r="2136" spans="2:25" x14ac:dyDescent="0.2">
      <c r="B2136" s="38">
        <v>-6.8349900000000003</v>
      </c>
      <c r="C2136" s="39">
        <v>-1.79448E-2</v>
      </c>
      <c r="D2136" s="39">
        <v>-2.31939E-2</v>
      </c>
      <c r="E2136" s="39">
        <v>-2.2582999999999999E-2</v>
      </c>
      <c r="F2136" s="39">
        <v>-3.24097E-2</v>
      </c>
      <c r="G2136" s="39">
        <v>-4.5104999999999999E-2</v>
      </c>
      <c r="H2136" s="39">
        <v>-5.0231900000000003E-2</v>
      </c>
      <c r="I2136" s="49">
        <v>-5.8411100000000001E-2</v>
      </c>
      <c r="J2136" s="50">
        <v>-6.8380000000000001</v>
      </c>
      <c r="K2136" s="39">
        <v>-3.5522499999999999E-2</v>
      </c>
      <c r="L2136" s="39">
        <v>-5.7189900000000002E-2</v>
      </c>
      <c r="M2136" s="39">
        <v>-5.2429200000000002E-2</v>
      </c>
      <c r="N2136" s="39">
        <v>-5.3100599999999998E-2</v>
      </c>
      <c r="O2136" s="39">
        <v>-8.0200199999999999E-2</v>
      </c>
      <c r="P2136" s="39">
        <v>-7.7636700000000003E-2</v>
      </c>
      <c r="Q2136" s="49">
        <v>-9.7106899999999996E-2</v>
      </c>
      <c r="R2136" s="50">
        <v>-6.8360000000000003</v>
      </c>
      <c r="S2136" s="39">
        <v>-4.6448000000000003E-2</v>
      </c>
      <c r="T2136" s="39">
        <v>-5.7983600000000003E-2</v>
      </c>
      <c r="U2136" s="39">
        <v>-8.2336400000000004E-2</v>
      </c>
      <c r="V2136" s="39">
        <v>-8.5205100000000006E-2</v>
      </c>
      <c r="W2136" s="39">
        <v>-0.11938500000000001</v>
      </c>
      <c r="X2136" s="39">
        <v>-0.114441</v>
      </c>
      <c r="Y2136" s="40">
        <v>-0.119629</v>
      </c>
    </row>
    <row r="2137" spans="2:25" x14ac:dyDescent="0.2">
      <c r="B2137" s="38">
        <v>-6.81</v>
      </c>
      <c r="C2137" s="39">
        <v>-9.7699999999999992E-3</v>
      </c>
      <c r="D2137" s="39">
        <v>-2.3992300000000001E-2</v>
      </c>
      <c r="E2137" s="39">
        <v>-3.3142100000000001E-2</v>
      </c>
      <c r="F2137" s="39">
        <v>-3.3203099999999999E-2</v>
      </c>
      <c r="G2137" s="39">
        <v>-3.6926300000000002E-2</v>
      </c>
      <c r="H2137" s="39">
        <v>-5.1025399999999999E-2</v>
      </c>
      <c r="I2137" s="49">
        <v>-5.9209600000000001E-2</v>
      </c>
      <c r="J2137" s="50">
        <v>-6.8129900000000001</v>
      </c>
      <c r="K2137" s="39">
        <v>-2.6609899999999999E-2</v>
      </c>
      <c r="L2137" s="39">
        <v>-5.7310600000000003E-2</v>
      </c>
      <c r="M2137" s="39">
        <v>-5.0109899999999999E-2</v>
      </c>
      <c r="N2137" s="39">
        <v>-5.3588900000000002E-2</v>
      </c>
      <c r="O2137" s="39">
        <v>-7.7514600000000003E-2</v>
      </c>
      <c r="P2137" s="39">
        <v>-7.8125E-2</v>
      </c>
      <c r="Q2137" s="49">
        <v>-9.7593799999999994E-2</v>
      </c>
      <c r="R2137" s="50">
        <v>-6.8109999999999999</v>
      </c>
      <c r="S2137" s="39">
        <v>-3.7414599999999999E-2</v>
      </c>
      <c r="T2137" s="39">
        <v>-5.8349600000000001E-2</v>
      </c>
      <c r="U2137" s="39">
        <v>-8.2702600000000001E-2</v>
      </c>
      <c r="V2137" s="39">
        <v>-8.5571300000000003E-2</v>
      </c>
      <c r="W2137" s="39">
        <v>-0.11035200000000001</v>
      </c>
      <c r="X2137" s="39">
        <v>-0.105042</v>
      </c>
      <c r="Y2137" s="40">
        <v>-0.119995</v>
      </c>
    </row>
    <row r="2138" spans="2:25" x14ac:dyDescent="0.2">
      <c r="B2138" s="38">
        <v>-6.7850000000000001</v>
      </c>
      <c r="C2138" s="39">
        <v>-1.8737799999999999E-2</v>
      </c>
      <c r="D2138" s="39">
        <v>-3.2959000000000002E-2</v>
      </c>
      <c r="E2138" s="39">
        <v>-4.21143E-2</v>
      </c>
      <c r="F2138" s="39">
        <v>-4.2175299999999999E-2</v>
      </c>
      <c r="G2138" s="39">
        <v>-4.5898399999999999E-2</v>
      </c>
      <c r="H2138" s="39">
        <v>-5.9997599999999998E-2</v>
      </c>
      <c r="I2138" s="49">
        <v>-6.8176299999999995E-2</v>
      </c>
      <c r="J2138" s="50">
        <v>-6.7879899999999997</v>
      </c>
      <c r="K2138" s="39">
        <v>-2.3925999999999999E-2</v>
      </c>
      <c r="L2138" s="39">
        <v>-5.4992899999999997E-2</v>
      </c>
      <c r="M2138" s="39">
        <v>-5.0476100000000003E-2</v>
      </c>
      <c r="N2138" s="39">
        <v>-5.1269500000000003E-2</v>
      </c>
      <c r="O2138" s="39">
        <v>-7.7880900000000003E-2</v>
      </c>
      <c r="P2138" s="39">
        <v>-7.5805700000000004E-2</v>
      </c>
      <c r="Q2138" s="49">
        <v>-9.5276100000000002E-2</v>
      </c>
      <c r="R2138" s="50">
        <v>-6.7859999999999996</v>
      </c>
      <c r="S2138" s="39">
        <v>-4.6814000000000001E-2</v>
      </c>
      <c r="T2138" s="39">
        <v>-6.7749000000000004E-2</v>
      </c>
      <c r="U2138" s="39">
        <v>-9.2102100000000006E-2</v>
      </c>
      <c r="V2138" s="39">
        <v>-9.4970700000000005E-2</v>
      </c>
      <c r="W2138" s="39">
        <v>-0.119751</v>
      </c>
      <c r="X2138" s="39">
        <v>-0.114441</v>
      </c>
      <c r="Y2138" s="40">
        <v>-0.12939500000000001</v>
      </c>
    </row>
    <row r="2139" spans="2:25" x14ac:dyDescent="0.2">
      <c r="B2139" s="38">
        <v>-6.7599900000000002</v>
      </c>
      <c r="C2139" s="39">
        <v>-2.84979E-2</v>
      </c>
      <c r="D2139" s="39">
        <v>-3.2037999999999997E-2</v>
      </c>
      <c r="E2139" s="39">
        <v>-4.1320799999999998E-2</v>
      </c>
      <c r="F2139" s="39">
        <v>-4.2175299999999999E-2</v>
      </c>
      <c r="G2139" s="39">
        <v>-4.5898399999999999E-2</v>
      </c>
      <c r="H2139" s="39">
        <v>-5.9997599999999998E-2</v>
      </c>
      <c r="I2139" s="49">
        <v>-6.7377300000000001E-2</v>
      </c>
      <c r="J2139" s="50">
        <v>-6.7629999999999999</v>
      </c>
      <c r="K2139" s="39">
        <v>-2.4292000000000001E-2</v>
      </c>
      <c r="L2139" s="39">
        <v>-5.5358900000000003E-2</v>
      </c>
      <c r="M2139" s="39">
        <v>-5.2795399999999999E-2</v>
      </c>
      <c r="N2139" s="39">
        <v>-5.16357E-2</v>
      </c>
      <c r="O2139" s="39">
        <v>-7.7880900000000003E-2</v>
      </c>
      <c r="P2139" s="39">
        <v>-7.6171900000000001E-2</v>
      </c>
      <c r="Q2139" s="49">
        <v>-9.5642099999999994E-2</v>
      </c>
      <c r="R2139" s="50">
        <v>-6.7610000000000001</v>
      </c>
      <c r="S2139" s="39">
        <v>-4.6814000000000001E-2</v>
      </c>
      <c r="T2139" s="39">
        <v>-6.7260700000000007E-2</v>
      </c>
      <c r="U2139" s="39">
        <v>-9.1735800000000006E-2</v>
      </c>
      <c r="V2139" s="39">
        <v>-9.4970700000000005E-2</v>
      </c>
      <c r="W2139" s="39">
        <v>-0.119751</v>
      </c>
      <c r="X2139" s="39">
        <v>-0.114441</v>
      </c>
      <c r="Y2139" s="40">
        <v>-0.129028</v>
      </c>
    </row>
    <row r="2140" spans="2:25" x14ac:dyDescent="0.2">
      <c r="B2140" s="38">
        <v>-6.7350000000000003</v>
      </c>
      <c r="C2140" s="39">
        <v>-1.9531300000000001E-2</v>
      </c>
      <c r="D2140" s="39">
        <v>-1.2268100000000001E-2</v>
      </c>
      <c r="E2140" s="39">
        <v>-2.3381900000000001E-2</v>
      </c>
      <c r="F2140" s="39">
        <v>-3.22876E-2</v>
      </c>
      <c r="G2140" s="39">
        <v>-3.6931699999999998E-2</v>
      </c>
      <c r="H2140" s="39">
        <v>-5.1025399999999999E-2</v>
      </c>
      <c r="I2140" s="49">
        <v>-4.9438500000000003E-2</v>
      </c>
      <c r="J2140" s="50">
        <v>-6.7379899999999999</v>
      </c>
      <c r="K2140" s="39">
        <v>-2.4297699999999998E-2</v>
      </c>
      <c r="L2140" s="39">
        <v>-4.4134100000000002E-2</v>
      </c>
      <c r="M2140" s="39">
        <v>-6.18229E-2</v>
      </c>
      <c r="N2140" s="39">
        <v>-5.16357E-2</v>
      </c>
      <c r="O2140" s="39">
        <v>-8.7274599999999994E-2</v>
      </c>
      <c r="P2140" s="39">
        <v>-7.6171900000000001E-2</v>
      </c>
      <c r="Q2140" s="49">
        <v>-8.6248400000000003E-2</v>
      </c>
      <c r="R2140" s="50">
        <v>-6.7359900000000001</v>
      </c>
      <c r="S2140" s="39">
        <v>-4.7185900000000003E-2</v>
      </c>
      <c r="T2140" s="39">
        <v>-5.64022E-2</v>
      </c>
      <c r="U2140" s="39">
        <v>-8.2702600000000001E-2</v>
      </c>
      <c r="V2140" s="39">
        <v>-9.4848600000000005E-2</v>
      </c>
      <c r="W2140" s="39">
        <v>-0.120117</v>
      </c>
      <c r="X2140" s="39">
        <v>-0.11480700000000001</v>
      </c>
      <c r="Y2140" s="40">
        <v>-0.120001</v>
      </c>
    </row>
    <row r="2141" spans="2:25" x14ac:dyDescent="0.2">
      <c r="B2141" s="38">
        <v>-6.7099900000000003</v>
      </c>
      <c r="C2141" s="39">
        <v>-2.7709999999999999E-2</v>
      </c>
      <c r="D2141" s="39">
        <v>-3.1005899999999999E-2</v>
      </c>
      <c r="E2141" s="39">
        <v>-3.2348599999999998E-2</v>
      </c>
      <c r="F2141" s="39">
        <v>-3.0456500000000001E-2</v>
      </c>
      <c r="G2141" s="39">
        <v>-4.5898399999999999E-2</v>
      </c>
      <c r="H2141" s="39">
        <v>-5.9204100000000003E-2</v>
      </c>
      <c r="I2141" s="49">
        <v>-5.84106E-2</v>
      </c>
      <c r="J2141" s="50">
        <v>-6.7130000000000001</v>
      </c>
      <c r="K2141" s="39">
        <v>-3.3691400000000003E-2</v>
      </c>
      <c r="L2141" s="39">
        <v>-5.3039599999999999E-2</v>
      </c>
      <c r="M2141" s="39">
        <v>-6.2194800000000001E-2</v>
      </c>
      <c r="N2141" s="39">
        <v>-4.98047E-2</v>
      </c>
      <c r="O2141" s="39">
        <v>-8.7646500000000002E-2</v>
      </c>
      <c r="P2141" s="39">
        <v>-8.5571300000000003E-2</v>
      </c>
      <c r="Q2141" s="49">
        <v>-9.5275899999999997E-2</v>
      </c>
      <c r="R2141" s="50">
        <v>-6.7110000000000003</v>
      </c>
      <c r="S2141" s="39">
        <v>-5.6213399999999997E-2</v>
      </c>
      <c r="T2141" s="39">
        <v>-6.5795900000000004E-2</v>
      </c>
      <c r="U2141" s="39">
        <v>-9.2102100000000006E-2</v>
      </c>
      <c r="V2141" s="39">
        <v>-9.3017600000000006E-2</v>
      </c>
      <c r="W2141" s="39">
        <v>-0.12951699999999999</v>
      </c>
      <c r="X2141" s="39">
        <v>-0.12384000000000001</v>
      </c>
      <c r="Y2141" s="40">
        <v>-0.12939500000000001</v>
      </c>
    </row>
    <row r="2142" spans="2:25" x14ac:dyDescent="0.2">
      <c r="B2142" s="38">
        <v>-6.6849999999999996</v>
      </c>
      <c r="C2142" s="39">
        <v>-1.8738299999999999E-2</v>
      </c>
      <c r="D2142" s="39">
        <v>-3.1006300000000001E-2</v>
      </c>
      <c r="E2142" s="39">
        <v>-3.2348599999999998E-2</v>
      </c>
      <c r="F2142" s="39">
        <v>-3.0456500000000001E-2</v>
      </c>
      <c r="G2142" s="39">
        <v>-4.5898399999999999E-2</v>
      </c>
      <c r="H2142" s="39">
        <v>-5.0231900000000003E-2</v>
      </c>
      <c r="I2142" s="49">
        <v>-5.8411100000000001E-2</v>
      </c>
      <c r="J2142" s="50">
        <v>-6.6879900000000001</v>
      </c>
      <c r="K2142" s="39">
        <v>-2.4658200000000002E-2</v>
      </c>
      <c r="L2142" s="39">
        <v>-5.3405800000000003E-2</v>
      </c>
      <c r="M2142" s="39">
        <v>-6.2194800000000001E-2</v>
      </c>
      <c r="N2142" s="39">
        <v>-4.96826E-2</v>
      </c>
      <c r="O2142" s="39">
        <v>-8.7646500000000002E-2</v>
      </c>
      <c r="P2142" s="39">
        <v>-7.6538099999999998E-2</v>
      </c>
      <c r="Q2142" s="49">
        <v>-8.5876499999999995E-2</v>
      </c>
      <c r="R2142" s="50">
        <v>-6.6859999999999999</v>
      </c>
      <c r="S2142" s="39">
        <v>-4.6814000000000001E-2</v>
      </c>
      <c r="T2142" s="39">
        <v>-6.5795900000000004E-2</v>
      </c>
      <c r="U2142" s="39">
        <v>-9.2102100000000006E-2</v>
      </c>
      <c r="V2142" s="39">
        <v>-8.3252000000000007E-2</v>
      </c>
      <c r="W2142" s="39">
        <v>-0.12951699999999999</v>
      </c>
      <c r="X2142" s="39">
        <v>-0.114441</v>
      </c>
      <c r="Y2142" s="40">
        <v>-0.12939500000000001</v>
      </c>
    </row>
    <row r="2143" spans="2:25" x14ac:dyDescent="0.2">
      <c r="B2143" s="38">
        <v>-6.66</v>
      </c>
      <c r="C2143" s="39">
        <v>-1.9531300000000001E-2</v>
      </c>
      <c r="D2143" s="39">
        <v>-3.1799300000000003E-2</v>
      </c>
      <c r="E2143" s="39">
        <v>-3.3142100000000001E-2</v>
      </c>
      <c r="F2143" s="39">
        <v>-4.1015599999999999E-2</v>
      </c>
      <c r="G2143" s="39">
        <v>-4.5898399999999999E-2</v>
      </c>
      <c r="H2143" s="39">
        <v>-5.1025399999999999E-2</v>
      </c>
      <c r="I2143" s="49">
        <v>-5.9204100000000003E-2</v>
      </c>
      <c r="J2143" s="50">
        <v>-6.6629899999999997</v>
      </c>
      <c r="K2143" s="39">
        <v>-2.4297699999999998E-2</v>
      </c>
      <c r="L2143" s="39">
        <v>-5.3411500000000001E-2</v>
      </c>
      <c r="M2143" s="39">
        <v>-7.1594199999999997E-2</v>
      </c>
      <c r="N2143" s="39">
        <v>-4.96826E-2</v>
      </c>
      <c r="O2143" s="39">
        <v>-8.7646500000000002E-2</v>
      </c>
      <c r="P2143" s="39">
        <v>-7.6171900000000001E-2</v>
      </c>
      <c r="Q2143" s="49">
        <v>-8.5882200000000006E-2</v>
      </c>
      <c r="R2143" s="50">
        <v>-6.6609999999999996</v>
      </c>
      <c r="S2143" s="39">
        <v>-4.7185900000000003E-2</v>
      </c>
      <c r="T2143" s="39">
        <v>-6.6167799999999999E-2</v>
      </c>
      <c r="U2143" s="39">
        <v>-9.2468300000000003E-2</v>
      </c>
      <c r="V2143" s="39">
        <v>-8.3618200000000004E-2</v>
      </c>
      <c r="W2143" s="39">
        <v>-0.12951699999999999</v>
      </c>
      <c r="X2143" s="39">
        <v>-0.11480700000000001</v>
      </c>
      <c r="Y2143" s="40">
        <v>-0.12976599999999999</v>
      </c>
    </row>
    <row r="2144" spans="2:25" x14ac:dyDescent="0.2">
      <c r="B2144" s="38">
        <v>-6.6349900000000002</v>
      </c>
      <c r="C2144" s="39">
        <v>-2.8497499999999999E-2</v>
      </c>
      <c r="D2144" s="39">
        <v>-3.9972100000000003E-2</v>
      </c>
      <c r="E2144" s="39">
        <v>-4.1320799999999998E-2</v>
      </c>
      <c r="F2144" s="39">
        <v>-4.9987799999999999E-2</v>
      </c>
      <c r="G2144" s="39">
        <v>-4.5898399999999999E-2</v>
      </c>
      <c r="H2144" s="39">
        <v>-5.0231900000000003E-2</v>
      </c>
      <c r="I2144" s="49">
        <v>-6.8170300000000003E-2</v>
      </c>
      <c r="J2144" s="50">
        <v>-6.6379999999999999</v>
      </c>
      <c r="K2144" s="39">
        <v>-3.3691400000000003E-2</v>
      </c>
      <c r="L2144" s="39">
        <v>-6.2805200000000005E-2</v>
      </c>
      <c r="M2144" s="39">
        <v>-6.2561000000000005E-2</v>
      </c>
      <c r="N2144" s="39">
        <v>-5.9082000000000003E-2</v>
      </c>
      <c r="O2144" s="39">
        <v>-8.7646500000000002E-2</v>
      </c>
      <c r="P2144" s="39">
        <v>-8.5571300000000003E-2</v>
      </c>
      <c r="Q2144" s="49">
        <v>-9.5275899999999997E-2</v>
      </c>
      <c r="R2144" s="50">
        <v>-6.6360000000000001</v>
      </c>
      <c r="S2144" s="39">
        <v>-5.6579600000000001E-2</v>
      </c>
      <c r="T2144" s="39">
        <v>-7.5195300000000007E-2</v>
      </c>
      <c r="U2144" s="39">
        <v>-0.101496</v>
      </c>
      <c r="V2144" s="39">
        <v>-9.3017600000000006E-2</v>
      </c>
      <c r="W2144" s="39">
        <v>-0.119745</v>
      </c>
      <c r="X2144" s="39">
        <v>-0.124207</v>
      </c>
      <c r="Y2144" s="40">
        <v>-0.13916000000000001</v>
      </c>
    </row>
    <row r="2145" spans="2:25" x14ac:dyDescent="0.2">
      <c r="B2145" s="38">
        <v>-6.61</v>
      </c>
      <c r="C2145" s="39">
        <v>-1.8737799999999999E-2</v>
      </c>
      <c r="D2145" s="39">
        <v>-2.1240200000000001E-2</v>
      </c>
      <c r="E2145" s="39">
        <v>-2.2589000000000001E-2</v>
      </c>
      <c r="F2145" s="39">
        <v>-4.02222E-2</v>
      </c>
      <c r="G2145" s="39">
        <v>-3.6138799999999999E-2</v>
      </c>
      <c r="H2145" s="39">
        <v>-4.0466299999999997E-2</v>
      </c>
      <c r="I2145" s="49">
        <v>-5.84106E-2</v>
      </c>
      <c r="J2145" s="50">
        <v>-6.6129899999999999</v>
      </c>
      <c r="K2145" s="39">
        <v>-3.4051699999999997E-2</v>
      </c>
      <c r="L2145" s="39">
        <v>-5.3766000000000001E-2</v>
      </c>
      <c r="M2145" s="39">
        <v>-5.2435200000000001E-2</v>
      </c>
      <c r="N2145" s="39">
        <v>-5.94482E-2</v>
      </c>
      <c r="O2145" s="39">
        <v>-7.7886800000000006E-2</v>
      </c>
      <c r="P2145" s="39">
        <v>-8.59375E-2</v>
      </c>
      <c r="Q2145" s="49">
        <v>-9.5636100000000002E-2</v>
      </c>
      <c r="R2145" s="50">
        <v>-6.6109900000000001</v>
      </c>
      <c r="S2145" s="39">
        <v>-5.65798E-2</v>
      </c>
      <c r="T2145" s="39">
        <v>-6.5796099999999996E-2</v>
      </c>
      <c r="U2145" s="39">
        <v>-9.2102100000000006E-2</v>
      </c>
      <c r="V2145" s="39">
        <v>-9.3017600000000006E-2</v>
      </c>
      <c r="W2145" s="39">
        <v>-0.119751</v>
      </c>
      <c r="X2145" s="39">
        <v>-0.114441</v>
      </c>
      <c r="Y2145" s="40">
        <v>-0.12939500000000001</v>
      </c>
    </row>
    <row r="2146" spans="2:25" x14ac:dyDescent="0.2">
      <c r="B2146" s="38">
        <v>-6.5849900000000003</v>
      </c>
      <c r="C2146" s="39">
        <v>-1.8743300000000001E-2</v>
      </c>
      <c r="D2146" s="39">
        <v>-2.2039199999999998E-2</v>
      </c>
      <c r="E2146" s="39">
        <v>-2.3376500000000001E-2</v>
      </c>
      <c r="F2146" s="39">
        <v>-4.02222E-2</v>
      </c>
      <c r="G2146" s="39">
        <v>-3.6926300000000002E-2</v>
      </c>
      <c r="H2146" s="39">
        <v>-4.1259799999999999E-2</v>
      </c>
      <c r="I2146" s="49">
        <v>-5.9209600000000001E-2</v>
      </c>
      <c r="J2146" s="50">
        <v>-6.5880000000000001</v>
      </c>
      <c r="K2146" s="39">
        <v>-2.4292000000000001E-2</v>
      </c>
      <c r="L2146" s="39">
        <v>-4.3640100000000001E-2</v>
      </c>
      <c r="M2146" s="39">
        <v>-6.1828599999999997E-2</v>
      </c>
      <c r="N2146" s="39">
        <v>-4.96826E-2</v>
      </c>
      <c r="O2146" s="39">
        <v>-8.7280300000000005E-2</v>
      </c>
      <c r="P2146" s="39">
        <v>-7.6171900000000001E-2</v>
      </c>
      <c r="Q2146" s="49">
        <v>-8.5876499999999995E-2</v>
      </c>
      <c r="R2146" s="50">
        <v>-6.5860000000000003</v>
      </c>
      <c r="S2146" s="39">
        <v>-5.6585299999999998E-2</v>
      </c>
      <c r="T2146" s="39">
        <v>-6.6167799999999999E-2</v>
      </c>
      <c r="U2146" s="39">
        <v>-9.2468300000000003E-2</v>
      </c>
      <c r="V2146" s="39">
        <v>-9.3017600000000006E-2</v>
      </c>
      <c r="W2146" s="39">
        <v>-0.120117</v>
      </c>
      <c r="X2146" s="39">
        <v>-0.11480700000000001</v>
      </c>
      <c r="Y2146" s="40">
        <v>-0.12976599999999999</v>
      </c>
    </row>
    <row r="2147" spans="2:25" x14ac:dyDescent="0.2">
      <c r="B2147" s="38">
        <v>-6.56</v>
      </c>
      <c r="C2147" s="39">
        <v>-1.8737799999999999E-2</v>
      </c>
      <c r="D2147" s="39">
        <v>-3.1005899999999999E-2</v>
      </c>
      <c r="E2147" s="39">
        <v>-4.21143E-2</v>
      </c>
      <c r="F2147" s="39">
        <v>-4.02222E-2</v>
      </c>
      <c r="G2147" s="39">
        <v>-4.5898399999999999E-2</v>
      </c>
      <c r="H2147" s="39">
        <v>-5.0231900000000003E-2</v>
      </c>
      <c r="I2147" s="49">
        <v>-6.8176299999999995E-2</v>
      </c>
      <c r="J2147" s="50">
        <v>-6.5629900000000001</v>
      </c>
      <c r="K2147" s="39">
        <v>-2.42922E-2</v>
      </c>
      <c r="L2147" s="39">
        <v>-5.3039799999999998E-2</v>
      </c>
      <c r="M2147" s="39">
        <v>-6.2194800000000001E-2</v>
      </c>
      <c r="N2147" s="39">
        <v>-4.96826E-2</v>
      </c>
      <c r="O2147" s="39">
        <v>-8.7646500000000002E-2</v>
      </c>
      <c r="P2147" s="39">
        <v>-8.5571300000000003E-2</v>
      </c>
      <c r="Q2147" s="49">
        <v>-9.5276100000000002E-2</v>
      </c>
      <c r="R2147" s="50">
        <v>-6.5609999999999999</v>
      </c>
      <c r="S2147" s="39">
        <v>-5.6579600000000001E-2</v>
      </c>
      <c r="T2147" s="39">
        <v>-7.5561500000000004E-2</v>
      </c>
      <c r="U2147" s="39">
        <v>-0.101868</v>
      </c>
      <c r="V2147" s="39">
        <v>-9.3017600000000006E-2</v>
      </c>
      <c r="W2147" s="39">
        <v>-0.12951699999999999</v>
      </c>
      <c r="X2147" s="39">
        <v>-0.124207</v>
      </c>
      <c r="Y2147" s="40">
        <v>-0.13916000000000001</v>
      </c>
    </row>
    <row r="2148" spans="2:25" x14ac:dyDescent="0.2">
      <c r="B2148" s="38">
        <v>-6.5350000000000001</v>
      </c>
      <c r="C2148" s="39">
        <v>-1.8737799999999999E-2</v>
      </c>
      <c r="D2148" s="39">
        <v>-3.02124E-2</v>
      </c>
      <c r="E2148" s="39">
        <v>-4.1320799999999998E-2</v>
      </c>
      <c r="F2148" s="39">
        <v>-4.02222E-2</v>
      </c>
      <c r="G2148" s="39">
        <v>-4.5898399999999999E-2</v>
      </c>
      <c r="H2148" s="39">
        <v>-5.0231900000000003E-2</v>
      </c>
      <c r="I2148" s="49">
        <v>-6.7382800000000007E-2</v>
      </c>
      <c r="J2148" s="50">
        <v>-6.5379899999999997</v>
      </c>
      <c r="K2148" s="39">
        <v>-2.4292000000000001E-2</v>
      </c>
      <c r="L2148" s="39">
        <v>-5.3405800000000003E-2</v>
      </c>
      <c r="M2148" s="39">
        <v>-5.2795399999999999E-2</v>
      </c>
      <c r="N2148" s="39">
        <v>-4.96826E-2</v>
      </c>
      <c r="O2148" s="39">
        <v>-8.7646500000000002E-2</v>
      </c>
      <c r="P2148" s="39">
        <v>-8.59375E-2</v>
      </c>
      <c r="Q2148" s="49">
        <v>-9.5642099999999994E-2</v>
      </c>
      <c r="R2148" s="50">
        <v>-6.5359999999999996</v>
      </c>
      <c r="S2148" s="39">
        <v>-4.68142E-2</v>
      </c>
      <c r="T2148" s="39">
        <v>-7.5195499999999998E-2</v>
      </c>
      <c r="U2148" s="39">
        <v>-0.10150099999999999</v>
      </c>
      <c r="V2148" s="39">
        <v>-9.3017600000000006E-2</v>
      </c>
      <c r="W2148" s="39">
        <v>-0.12951699999999999</v>
      </c>
      <c r="X2148" s="39">
        <v>-0.124207</v>
      </c>
      <c r="Y2148" s="40">
        <v>-0.138794</v>
      </c>
    </row>
    <row r="2149" spans="2:25" x14ac:dyDescent="0.2">
      <c r="B2149" s="38">
        <v>-6.5099900000000002</v>
      </c>
      <c r="C2149" s="39">
        <v>-1.9530800000000001E-2</v>
      </c>
      <c r="D2149" s="39">
        <v>-2.2033199999999999E-2</v>
      </c>
      <c r="E2149" s="39">
        <v>-3.3142100000000001E-2</v>
      </c>
      <c r="F2149" s="39">
        <v>-4.1015599999999999E-2</v>
      </c>
      <c r="G2149" s="39">
        <v>-4.5898399999999999E-2</v>
      </c>
      <c r="H2149" s="39">
        <v>-5.1025399999999999E-2</v>
      </c>
      <c r="I2149" s="49">
        <v>-5.9203600000000002E-2</v>
      </c>
      <c r="J2149" s="50">
        <v>-6.5129999999999999</v>
      </c>
      <c r="K2149" s="39">
        <v>-2.4292000000000001E-2</v>
      </c>
      <c r="L2149" s="39">
        <v>-4.4006299999999998E-2</v>
      </c>
      <c r="M2149" s="39">
        <v>-6.1828599999999997E-2</v>
      </c>
      <c r="N2149" s="39">
        <v>-4.96826E-2</v>
      </c>
      <c r="O2149" s="39">
        <v>-8.7646500000000002E-2</v>
      </c>
      <c r="P2149" s="39">
        <v>-8.59375E-2</v>
      </c>
      <c r="Q2149" s="49">
        <v>-8.6242700000000005E-2</v>
      </c>
      <c r="R2149" s="50">
        <v>-6.5110000000000001</v>
      </c>
      <c r="S2149" s="39">
        <v>-4.7180199999999999E-2</v>
      </c>
      <c r="T2149" s="39">
        <v>-6.6162100000000001E-2</v>
      </c>
      <c r="U2149" s="39">
        <v>-9.2468099999999998E-2</v>
      </c>
      <c r="V2149" s="39">
        <v>-9.3383800000000003E-2</v>
      </c>
      <c r="W2149" s="39">
        <v>-0.12951599999999999</v>
      </c>
      <c r="X2149" s="39">
        <v>-0.124573</v>
      </c>
      <c r="Y2149" s="40">
        <v>-0.12976099999999999</v>
      </c>
    </row>
    <row r="2150" spans="2:25" x14ac:dyDescent="0.2">
      <c r="B2150" s="38">
        <v>-6.4850000000000003</v>
      </c>
      <c r="C2150" s="39">
        <v>-2.8503400000000002E-2</v>
      </c>
      <c r="D2150" s="39">
        <v>-2.1240200000000001E-2</v>
      </c>
      <c r="E2150" s="39">
        <v>-3.2349099999999999E-2</v>
      </c>
      <c r="F2150" s="39">
        <v>-4.02222E-2</v>
      </c>
      <c r="G2150" s="39">
        <v>-4.5898899999999999E-2</v>
      </c>
      <c r="H2150" s="39">
        <v>-5.0231900000000003E-2</v>
      </c>
      <c r="I2150" s="49">
        <v>-5.84106E-2</v>
      </c>
      <c r="J2150" s="50">
        <v>-6.4879899999999999</v>
      </c>
      <c r="K2150" s="39">
        <v>-3.3691600000000002E-2</v>
      </c>
      <c r="L2150" s="39">
        <v>-5.3039799999999998E-2</v>
      </c>
      <c r="M2150" s="39">
        <v>-6.2194600000000003E-2</v>
      </c>
      <c r="N2150" s="39">
        <v>-5.9082000000000003E-2</v>
      </c>
      <c r="O2150" s="39">
        <v>-9.7411899999999996E-2</v>
      </c>
      <c r="P2150" s="39">
        <v>-8.5571300000000003E-2</v>
      </c>
      <c r="Q2150" s="49">
        <v>-9.5276100000000002E-2</v>
      </c>
      <c r="R2150" s="50">
        <v>-6.4859900000000001</v>
      </c>
      <c r="S2150" s="39">
        <v>-5.6579600000000001E-2</v>
      </c>
      <c r="T2150" s="39">
        <v>-7.5561500000000004E-2</v>
      </c>
      <c r="U2150" s="39">
        <v>-0.101868</v>
      </c>
      <c r="V2150" s="39">
        <v>-0.102783</v>
      </c>
      <c r="W2150" s="39">
        <v>-0.12951699999999999</v>
      </c>
      <c r="X2150" s="39">
        <v>-0.13397200000000001</v>
      </c>
      <c r="Y2150" s="40">
        <v>-0.13916000000000001</v>
      </c>
    </row>
    <row r="2151" spans="2:25" x14ac:dyDescent="0.2">
      <c r="B2151" s="38">
        <v>-6.4599900000000003</v>
      </c>
      <c r="C2151" s="39">
        <v>-2.7710499999999999E-2</v>
      </c>
      <c r="D2151" s="39">
        <v>-3.2166E-2</v>
      </c>
      <c r="E2151" s="39">
        <v>-3.2348599999999998E-2</v>
      </c>
      <c r="F2151" s="39">
        <v>-3.9428699999999997E-2</v>
      </c>
      <c r="G2151" s="39">
        <v>-4.5898399999999999E-2</v>
      </c>
      <c r="H2151" s="39">
        <v>-5.0231900000000003E-2</v>
      </c>
      <c r="I2151" s="49">
        <v>-5.8411100000000001E-2</v>
      </c>
      <c r="J2151" s="50">
        <v>-6.4630000000000001</v>
      </c>
      <c r="K2151" s="39">
        <v>-3.40576E-2</v>
      </c>
      <c r="L2151" s="39">
        <v>-5.3405800000000003E-2</v>
      </c>
      <c r="M2151" s="39">
        <v>-6.2194800000000001E-2</v>
      </c>
      <c r="N2151" s="39">
        <v>-5.94482E-2</v>
      </c>
      <c r="O2151" s="39">
        <v>-9.7412100000000001E-2</v>
      </c>
      <c r="P2151" s="39">
        <v>-8.59375E-2</v>
      </c>
      <c r="Q2151" s="49">
        <v>-9.5642099999999994E-2</v>
      </c>
      <c r="R2151" s="50">
        <v>-6.4610000000000003</v>
      </c>
      <c r="S2151" s="39">
        <v>-5.6213600000000002E-2</v>
      </c>
      <c r="T2151" s="39">
        <v>-7.5195499999999998E-2</v>
      </c>
      <c r="U2151" s="39">
        <v>-0.101868</v>
      </c>
      <c r="V2151" s="39">
        <v>-0.10241699999999999</v>
      </c>
      <c r="W2151" s="39">
        <v>-0.12951699999999999</v>
      </c>
      <c r="X2151" s="39">
        <v>-0.13397200000000001</v>
      </c>
      <c r="Y2151" s="40">
        <v>-0.13916000000000001</v>
      </c>
    </row>
    <row r="2152" spans="2:25" x14ac:dyDescent="0.2">
      <c r="B2152" s="38">
        <v>-6.4349999999999996</v>
      </c>
      <c r="C2152" s="39">
        <v>-1.9536700000000001E-2</v>
      </c>
      <c r="D2152" s="39">
        <v>-2.3992300000000001E-2</v>
      </c>
      <c r="E2152" s="39">
        <v>-3.3142100000000001E-2</v>
      </c>
      <c r="F2152" s="39">
        <v>-3.125E-2</v>
      </c>
      <c r="G2152" s="39">
        <v>-4.6691900000000001E-2</v>
      </c>
      <c r="H2152" s="39">
        <v>-5.1025399999999999E-2</v>
      </c>
      <c r="I2152" s="49">
        <v>-5.9209600000000001E-2</v>
      </c>
      <c r="J2152" s="50">
        <v>-6.4379900000000001</v>
      </c>
      <c r="K2152" s="39">
        <v>-2.4663999999999998E-2</v>
      </c>
      <c r="L2152" s="39">
        <v>-4.4012099999999998E-2</v>
      </c>
      <c r="M2152" s="39">
        <v>-7.1594199999999997E-2</v>
      </c>
      <c r="N2152" s="39">
        <v>-5.0048799999999997E-2</v>
      </c>
      <c r="O2152" s="39">
        <v>-9.7045900000000004E-2</v>
      </c>
      <c r="P2152" s="39">
        <v>-8.59375E-2</v>
      </c>
      <c r="Q2152" s="49">
        <v>-9.5647800000000005E-2</v>
      </c>
      <c r="R2152" s="50">
        <v>-6.4359999999999999</v>
      </c>
      <c r="S2152" s="39">
        <v>-4.7180199999999999E-2</v>
      </c>
      <c r="T2152" s="39">
        <v>-6.6162100000000001E-2</v>
      </c>
      <c r="U2152" s="39">
        <v>-0.10223400000000001</v>
      </c>
      <c r="V2152" s="39">
        <v>-9.3383800000000003E-2</v>
      </c>
      <c r="W2152" s="39">
        <v>-0.129883</v>
      </c>
      <c r="X2152" s="39">
        <v>-0.12262000000000001</v>
      </c>
      <c r="Y2152" s="40">
        <v>-0.13952600000000001</v>
      </c>
    </row>
    <row r="2153" spans="2:25" x14ac:dyDescent="0.2">
      <c r="B2153" s="38">
        <v>-6.41</v>
      </c>
      <c r="C2153" s="39">
        <v>-2.8503400000000002E-2</v>
      </c>
      <c r="D2153" s="39">
        <v>-3.2959000000000002E-2</v>
      </c>
      <c r="E2153" s="39">
        <v>-4.1320799999999998E-2</v>
      </c>
      <c r="F2153" s="39">
        <v>-4.02222E-2</v>
      </c>
      <c r="G2153" s="39">
        <v>-5.5664100000000001E-2</v>
      </c>
      <c r="H2153" s="39">
        <v>-5.9997599999999998E-2</v>
      </c>
      <c r="I2153" s="49">
        <v>-6.8176299999999995E-2</v>
      </c>
      <c r="J2153" s="50">
        <v>-6.4129899999999997</v>
      </c>
      <c r="K2153" s="39">
        <v>-3.3685699999999999E-2</v>
      </c>
      <c r="L2153" s="39">
        <v>-5.3033799999999999E-2</v>
      </c>
      <c r="M2153" s="39">
        <v>-5.2795399999999999E-2</v>
      </c>
      <c r="N2153" s="39">
        <v>-5.9082000000000003E-2</v>
      </c>
      <c r="O2153" s="39">
        <v>-8.7646500000000002E-2</v>
      </c>
      <c r="P2153" s="39">
        <v>-9.5336900000000002E-2</v>
      </c>
      <c r="Q2153" s="49">
        <v>-0.105036</v>
      </c>
      <c r="R2153" s="50">
        <v>-6.4109999999999996</v>
      </c>
      <c r="S2153" s="39">
        <v>-4.68142E-2</v>
      </c>
      <c r="T2153" s="39">
        <v>-6.5796099999999996E-2</v>
      </c>
      <c r="U2153" s="39">
        <v>-0.10150099999999999</v>
      </c>
      <c r="V2153" s="39">
        <v>-9.3017600000000006E-2</v>
      </c>
      <c r="W2153" s="39">
        <v>-0.12951699999999999</v>
      </c>
      <c r="X2153" s="39">
        <v>-0.122253</v>
      </c>
      <c r="Y2153" s="40">
        <v>-0.13916000000000001</v>
      </c>
    </row>
    <row r="2154" spans="2:25" x14ac:dyDescent="0.2">
      <c r="B2154" s="38">
        <v>-6.3849900000000002</v>
      </c>
      <c r="C2154" s="39">
        <v>-2.92964E-2</v>
      </c>
      <c r="D2154" s="39">
        <v>-3.3751999999999997E-2</v>
      </c>
      <c r="E2154" s="39">
        <v>-3.3142100000000001E-2</v>
      </c>
      <c r="F2154" s="39">
        <v>-4.1015599999999999E-2</v>
      </c>
      <c r="G2154" s="39">
        <v>-5.6457500000000001E-2</v>
      </c>
      <c r="H2154" s="39">
        <v>-6.0790999999999998E-2</v>
      </c>
      <c r="I2154" s="49">
        <v>-6.8969199999999994E-2</v>
      </c>
      <c r="J2154" s="50">
        <v>-6.3879999999999999</v>
      </c>
      <c r="K2154" s="39">
        <v>-2.4292000000000001E-2</v>
      </c>
      <c r="L2154" s="39">
        <v>-4.3640100000000001E-2</v>
      </c>
      <c r="M2154" s="39">
        <v>-7.1594199999999997E-2</v>
      </c>
      <c r="N2154" s="39">
        <v>-4.96826E-2</v>
      </c>
      <c r="O2154" s="39">
        <v>-0.106812</v>
      </c>
      <c r="P2154" s="39">
        <v>-8.59375E-2</v>
      </c>
      <c r="Q2154" s="49">
        <v>-9.5642099999999994E-2</v>
      </c>
      <c r="R2154" s="50">
        <v>-6.3860000000000001</v>
      </c>
      <c r="S2154" s="39">
        <v>-4.7180199999999999E-2</v>
      </c>
      <c r="T2154" s="39">
        <v>-6.6162100000000001E-2</v>
      </c>
      <c r="U2154" s="39">
        <v>-9.2468099999999998E-2</v>
      </c>
      <c r="V2154" s="39">
        <v>-9.3383800000000003E-2</v>
      </c>
      <c r="W2154" s="39">
        <v>-0.129883</v>
      </c>
      <c r="X2154" s="39">
        <v>-0.12262000000000001</v>
      </c>
      <c r="Y2154" s="40">
        <v>-0.13952600000000001</v>
      </c>
    </row>
    <row r="2155" spans="2:25" x14ac:dyDescent="0.2">
      <c r="B2155" s="38">
        <v>-6.36</v>
      </c>
      <c r="C2155" s="39">
        <v>-2.8503400000000002E-2</v>
      </c>
      <c r="D2155" s="39">
        <v>-3.2959000000000002E-2</v>
      </c>
      <c r="E2155" s="39">
        <v>-3.2349099999999999E-2</v>
      </c>
      <c r="F2155" s="39">
        <v>-4.02222E-2</v>
      </c>
      <c r="G2155" s="39">
        <v>-5.4871099999999999E-2</v>
      </c>
      <c r="H2155" s="39">
        <v>-5.9204100000000003E-2</v>
      </c>
      <c r="I2155" s="49">
        <v>-6.8176299999999995E-2</v>
      </c>
      <c r="J2155" s="50">
        <v>-6.3629899999999999</v>
      </c>
      <c r="K2155" s="39">
        <v>-3.3691600000000002E-2</v>
      </c>
      <c r="L2155" s="39">
        <v>-5.3039799999999998E-2</v>
      </c>
      <c r="M2155" s="39">
        <v>-7.1960200000000002E-2</v>
      </c>
      <c r="N2155" s="39">
        <v>-5.9082000000000003E-2</v>
      </c>
      <c r="O2155" s="39">
        <v>-9.7778100000000007E-2</v>
      </c>
      <c r="P2155" s="39">
        <v>-9.5336900000000002E-2</v>
      </c>
      <c r="Q2155" s="49">
        <v>-0.105042</v>
      </c>
      <c r="R2155" s="50">
        <v>-6.3609900000000001</v>
      </c>
      <c r="S2155" s="39">
        <v>-5.6579600000000001E-2</v>
      </c>
      <c r="T2155" s="39">
        <v>-7.5561500000000004E-2</v>
      </c>
      <c r="U2155" s="39">
        <v>-0.101868</v>
      </c>
      <c r="V2155" s="39">
        <v>-0.102783</v>
      </c>
      <c r="W2155" s="39">
        <v>-0.13891600000000001</v>
      </c>
      <c r="X2155" s="39">
        <v>-0.13165299999999999</v>
      </c>
      <c r="Y2155" s="40">
        <v>-0.148926</v>
      </c>
    </row>
    <row r="2156" spans="2:25" x14ac:dyDescent="0.2">
      <c r="B2156" s="38">
        <v>-6.3349900000000003</v>
      </c>
      <c r="C2156" s="39">
        <v>-2.7710499999999999E-2</v>
      </c>
      <c r="D2156" s="39">
        <v>-3.2166100000000003E-2</v>
      </c>
      <c r="E2156" s="39">
        <v>-3.2348599999999998E-2</v>
      </c>
      <c r="F2156" s="39">
        <v>-4.02222E-2</v>
      </c>
      <c r="G2156" s="39">
        <v>-4.5898399999999999E-2</v>
      </c>
      <c r="H2156" s="39">
        <v>-5.0231900000000003E-2</v>
      </c>
      <c r="I2156" s="49">
        <v>-6.8176799999999996E-2</v>
      </c>
      <c r="J2156" s="50">
        <v>-6.3380000000000001</v>
      </c>
      <c r="K2156" s="39">
        <v>-3.40576E-2</v>
      </c>
      <c r="L2156" s="39">
        <v>-5.3405800000000003E-2</v>
      </c>
      <c r="M2156" s="39">
        <v>-7.1960399999999994E-2</v>
      </c>
      <c r="N2156" s="39">
        <v>-5.94482E-2</v>
      </c>
      <c r="O2156" s="39">
        <v>-9.7412100000000001E-2</v>
      </c>
      <c r="P2156" s="39">
        <v>-8.6303699999999997E-2</v>
      </c>
      <c r="Q2156" s="49">
        <v>-0.105408</v>
      </c>
      <c r="R2156" s="50">
        <v>-6.3360000000000003</v>
      </c>
      <c r="S2156" s="39">
        <v>-5.6213699999999998E-2</v>
      </c>
      <c r="T2156" s="39">
        <v>-7.5195600000000001E-2</v>
      </c>
      <c r="U2156" s="39">
        <v>-0.101868</v>
      </c>
      <c r="V2156" s="39">
        <v>-0.102783</v>
      </c>
      <c r="W2156" s="39">
        <v>-0.12951699999999999</v>
      </c>
      <c r="X2156" s="39">
        <v>-0.122253</v>
      </c>
      <c r="Y2156" s="40">
        <v>-0.13916000000000001</v>
      </c>
    </row>
    <row r="2157" spans="2:25" x14ac:dyDescent="0.2">
      <c r="B2157" s="38">
        <v>-6.31</v>
      </c>
      <c r="C2157" s="39">
        <v>-1.9659900000000001E-2</v>
      </c>
      <c r="D2157" s="39">
        <v>-2.4115500000000002E-2</v>
      </c>
      <c r="E2157" s="39">
        <v>-3.2470699999999998E-2</v>
      </c>
      <c r="F2157" s="39">
        <v>-5.0903299999999999E-2</v>
      </c>
      <c r="G2157" s="39">
        <v>-4.6814000000000001E-2</v>
      </c>
      <c r="H2157" s="39">
        <v>-5.1147499999999999E-2</v>
      </c>
      <c r="I2157" s="49">
        <v>-6.9098400000000004E-2</v>
      </c>
      <c r="J2157" s="50">
        <v>-6.3129900000000001</v>
      </c>
      <c r="K2157" s="39">
        <v>-2.4665099999999999E-2</v>
      </c>
      <c r="L2157" s="39">
        <v>-4.4013200000000002E-2</v>
      </c>
      <c r="M2157" s="39">
        <v>-7.3791499999999996E-2</v>
      </c>
      <c r="N2157" s="39">
        <v>-5.94482E-2</v>
      </c>
      <c r="O2157" s="39">
        <v>-0.108643</v>
      </c>
      <c r="P2157" s="39">
        <v>-8.59375E-2</v>
      </c>
      <c r="Q2157" s="49">
        <v>-0.10541499999999999</v>
      </c>
      <c r="R2157" s="50">
        <v>-6.3109999999999999</v>
      </c>
      <c r="S2157" s="39">
        <v>-4.7302200000000003E-2</v>
      </c>
      <c r="T2157" s="39">
        <v>-6.6284200000000001E-2</v>
      </c>
      <c r="U2157" s="39">
        <v>-0.10199</v>
      </c>
      <c r="V2157" s="39">
        <v>-0.103271</v>
      </c>
      <c r="W2157" s="39">
        <v>-0.13000500000000001</v>
      </c>
      <c r="X2157" s="39">
        <v>-0.122742</v>
      </c>
      <c r="Y2157" s="40">
        <v>-0.13964799999999999</v>
      </c>
    </row>
    <row r="2158" spans="2:25" x14ac:dyDescent="0.2">
      <c r="B2158" s="38">
        <v>-6.2850000000000001</v>
      </c>
      <c r="C2158" s="39">
        <v>-3.0456500000000001E-2</v>
      </c>
      <c r="D2158" s="39">
        <v>-3.4912100000000001E-2</v>
      </c>
      <c r="E2158" s="39">
        <v>-4.40674E-2</v>
      </c>
      <c r="F2158" s="39">
        <v>-6.0913099999999998E-2</v>
      </c>
      <c r="G2158" s="39">
        <v>-5.76172E-2</v>
      </c>
      <c r="H2158" s="39">
        <v>-6.1950699999999997E-2</v>
      </c>
      <c r="I2158" s="49">
        <v>-7.9101599999999994E-2</v>
      </c>
      <c r="J2158" s="50">
        <v>-6.2879899999999997</v>
      </c>
      <c r="K2158" s="39">
        <v>-3.55228E-2</v>
      </c>
      <c r="L2158" s="39">
        <v>-5.48709E-2</v>
      </c>
      <c r="M2158" s="39">
        <v>-7.3913599999999996E-2</v>
      </c>
      <c r="N2158" s="39">
        <v>-7.0678699999999997E-2</v>
      </c>
      <c r="O2158" s="39">
        <v>-0.10913100000000001</v>
      </c>
      <c r="P2158" s="39">
        <v>-9.7168000000000004E-2</v>
      </c>
      <c r="Q2158" s="49">
        <v>-0.11663800000000001</v>
      </c>
      <c r="R2158" s="50">
        <v>-6.2859999999999996</v>
      </c>
      <c r="S2158" s="39">
        <v>-5.85327E-2</v>
      </c>
      <c r="T2158" s="39">
        <v>-7.7514600000000003E-2</v>
      </c>
      <c r="U2158" s="39">
        <v>-0.103821</v>
      </c>
      <c r="V2158" s="39">
        <v>-0.10437</v>
      </c>
      <c r="W2158" s="39">
        <v>-0.141235</v>
      </c>
      <c r="X2158" s="39">
        <v>-0.13397200000000001</v>
      </c>
      <c r="Y2158" s="40">
        <v>-0.15051300000000001</v>
      </c>
    </row>
    <row r="2159" spans="2:25" x14ac:dyDescent="0.2">
      <c r="B2159" s="38">
        <v>-6.2599900000000002</v>
      </c>
      <c r="C2159" s="39">
        <v>-3.0456500000000001E-2</v>
      </c>
      <c r="D2159" s="39">
        <v>-3.4912100000000001E-2</v>
      </c>
      <c r="E2159" s="39">
        <v>-4.40674E-2</v>
      </c>
      <c r="F2159" s="39">
        <v>-5.1940899999999998E-2</v>
      </c>
      <c r="G2159" s="39">
        <v>-5.76172E-2</v>
      </c>
      <c r="H2159" s="39">
        <v>-6.1950699999999997E-2</v>
      </c>
      <c r="I2159" s="49">
        <v>-7.0129399999999995E-2</v>
      </c>
      <c r="J2159" s="50">
        <v>-6.2629999999999999</v>
      </c>
      <c r="K2159" s="39">
        <v>-3.60107E-2</v>
      </c>
      <c r="L2159" s="39">
        <v>-5.5358900000000003E-2</v>
      </c>
      <c r="M2159" s="39">
        <v>-7.3913599999999996E-2</v>
      </c>
      <c r="N2159" s="39">
        <v>-6.1767599999999999E-2</v>
      </c>
      <c r="O2159" s="39">
        <v>-0.10913100000000001</v>
      </c>
      <c r="P2159" s="39">
        <v>-9.7656300000000001E-2</v>
      </c>
      <c r="Q2159" s="49">
        <v>-0.107727</v>
      </c>
      <c r="R2159" s="50">
        <v>-6.2610000000000001</v>
      </c>
      <c r="S2159" s="39">
        <v>-5.85327E-2</v>
      </c>
      <c r="T2159" s="39">
        <v>-7.7514600000000003E-2</v>
      </c>
      <c r="U2159" s="39">
        <v>-0.103821</v>
      </c>
      <c r="V2159" s="39">
        <v>-9.4970700000000005E-2</v>
      </c>
      <c r="W2159" s="39">
        <v>-0.141235</v>
      </c>
      <c r="X2159" s="39">
        <v>-0.124207</v>
      </c>
      <c r="Y2159" s="40">
        <v>-0.14111299999999999</v>
      </c>
    </row>
    <row r="2160" spans="2:25" x14ac:dyDescent="0.2">
      <c r="B2160" s="38">
        <v>-6.2350000000000003</v>
      </c>
      <c r="C2160" s="39">
        <v>-3.0456500000000001E-2</v>
      </c>
      <c r="D2160" s="39">
        <v>-3.4118700000000002E-2</v>
      </c>
      <c r="E2160" s="39">
        <v>-4.40674E-2</v>
      </c>
      <c r="F2160" s="39">
        <v>-5.1940899999999998E-2</v>
      </c>
      <c r="G2160" s="39">
        <v>-5.76172E-2</v>
      </c>
      <c r="H2160" s="39">
        <v>-6.1950699999999997E-2</v>
      </c>
      <c r="I2160" s="49">
        <v>-7.0129399999999995E-2</v>
      </c>
      <c r="J2160" s="50">
        <v>-6.2379899999999999</v>
      </c>
      <c r="K2160" s="39">
        <v>-3.60107E-2</v>
      </c>
      <c r="L2160" s="39">
        <v>-6.5124500000000002E-2</v>
      </c>
      <c r="M2160" s="39">
        <v>-7.3913599999999996E-2</v>
      </c>
      <c r="N2160" s="39">
        <v>-6.1401400000000002E-2</v>
      </c>
      <c r="O2160" s="39">
        <v>-9.9365200000000001E-2</v>
      </c>
      <c r="P2160" s="39">
        <v>-9.7656300000000001E-2</v>
      </c>
      <c r="Q2160" s="49">
        <v>-0.107361</v>
      </c>
      <c r="R2160" s="50">
        <v>-6.2359900000000001</v>
      </c>
      <c r="S2160" s="39">
        <v>-5.8533000000000002E-2</v>
      </c>
      <c r="T2160" s="39">
        <v>-7.7148700000000001E-2</v>
      </c>
      <c r="U2160" s="39">
        <v>-0.103821</v>
      </c>
      <c r="V2160" s="39">
        <v>-9.4970700000000005E-2</v>
      </c>
      <c r="W2160" s="39">
        <v>-0.141235</v>
      </c>
      <c r="X2160" s="39">
        <v>-0.124207</v>
      </c>
      <c r="Y2160" s="40">
        <v>-0.14111399999999999</v>
      </c>
    </row>
    <row r="2161" spans="2:25" x14ac:dyDescent="0.2">
      <c r="B2161" s="38">
        <v>-6.2099900000000003</v>
      </c>
      <c r="C2161" s="39">
        <v>-2.06964E-2</v>
      </c>
      <c r="D2161" s="39">
        <v>-2.59454E-2</v>
      </c>
      <c r="E2161" s="39">
        <v>-3.43018E-2</v>
      </c>
      <c r="F2161" s="39">
        <v>-4.2968800000000001E-2</v>
      </c>
      <c r="G2161" s="39">
        <v>-4.8645000000000001E-2</v>
      </c>
      <c r="H2161" s="39">
        <v>-5.2978499999999998E-2</v>
      </c>
      <c r="I2161" s="49">
        <v>-6.11627E-2</v>
      </c>
      <c r="J2161" s="50">
        <v>-6.2130000000000001</v>
      </c>
      <c r="K2161" s="39">
        <v>-3.60107E-2</v>
      </c>
      <c r="L2161" s="39">
        <v>-5.57251E-2</v>
      </c>
      <c r="M2161" s="39">
        <v>-6.4147899999999994E-2</v>
      </c>
      <c r="N2161" s="39">
        <v>-6.1401400000000002E-2</v>
      </c>
      <c r="O2161" s="39">
        <v>-0.108765</v>
      </c>
      <c r="P2161" s="39">
        <v>-9.7656300000000001E-2</v>
      </c>
      <c r="Q2161" s="49">
        <v>-0.107361</v>
      </c>
      <c r="R2161" s="50">
        <v>-6.2110000000000003</v>
      </c>
      <c r="S2161" s="39">
        <v>-5.8538399999999997E-2</v>
      </c>
      <c r="T2161" s="39">
        <v>-6.8121000000000001E-2</v>
      </c>
      <c r="U2161" s="39">
        <v>-0.103821</v>
      </c>
      <c r="V2161" s="39">
        <v>-9.5336900000000002E-2</v>
      </c>
      <c r="W2161" s="39">
        <v>-0.14160200000000001</v>
      </c>
      <c r="X2161" s="39">
        <v>-0.124573</v>
      </c>
      <c r="Y2161" s="40">
        <v>-0.141485</v>
      </c>
    </row>
    <row r="2162" spans="2:25" x14ac:dyDescent="0.2">
      <c r="B2162" s="38">
        <v>-6.1849999999999996</v>
      </c>
      <c r="C2162" s="39">
        <v>-2.0691399999999999E-2</v>
      </c>
      <c r="D2162" s="39">
        <v>-3.4912600000000002E-2</v>
      </c>
      <c r="E2162" s="39">
        <v>-3.43018E-2</v>
      </c>
      <c r="F2162" s="39">
        <v>-5.1940899999999998E-2</v>
      </c>
      <c r="G2162" s="39">
        <v>-5.6701700000000001E-2</v>
      </c>
      <c r="H2162" s="39">
        <v>-6.1950699999999997E-2</v>
      </c>
      <c r="I2162" s="49">
        <v>-7.0129899999999995E-2</v>
      </c>
      <c r="J2162" s="50">
        <v>-6.1879900000000001</v>
      </c>
      <c r="K2162" s="39">
        <v>-2.6245399999999999E-2</v>
      </c>
      <c r="L2162" s="39">
        <v>-5.4992899999999997E-2</v>
      </c>
      <c r="M2162" s="39">
        <v>-6.4147899999999994E-2</v>
      </c>
      <c r="N2162" s="39">
        <v>-6.1035199999999998E-2</v>
      </c>
      <c r="O2162" s="39">
        <v>-9.7900399999999999E-2</v>
      </c>
      <c r="P2162" s="39">
        <v>-9.7290000000000001E-2</v>
      </c>
      <c r="Q2162" s="49">
        <v>-0.10699500000000001</v>
      </c>
      <c r="R2162" s="50">
        <v>-6.1859999999999999</v>
      </c>
      <c r="S2162" s="39">
        <v>-5.85327E-2</v>
      </c>
      <c r="T2162" s="39">
        <v>-7.7514600000000003E-2</v>
      </c>
      <c r="U2162" s="39">
        <v>-0.103821</v>
      </c>
      <c r="V2162" s="39">
        <v>-0.104736</v>
      </c>
      <c r="W2162" s="39">
        <v>-0.15051300000000001</v>
      </c>
      <c r="X2162" s="39">
        <v>-0.13397200000000001</v>
      </c>
      <c r="Y2162" s="40">
        <v>-0.15087900000000001</v>
      </c>
    </row>
    <row r="2163" spans="2:25" x14ac:dyDescent="0.2">
      <c r="B2163" s="38">
        <v>-6.16</v>
      </c>
      <c r="C2163" s="39">
        <v>-2.1484400000000001E-2</v>
      </c>
      <c r="D2163" s="39">
        <v>-3.5705599999999997E-2</v>
      </c>
      <c r="E2163" s="39">
        <v>-3.50952E-2</v>
      </c>
      <c r="F2163" s="39">
        <v>-5.2734400000000001E-2</v>
      </c>
      <c r="G2163" s="39">
        <v>-4.6691900000000001E-2</v>
      </c>
      <c r="H2163" s="39">
        <v>-6.2744099999999997E-2</v>
      </c>
      <c r="I2163" s="49">
        <v>-7.0922899999999997E-2</v>
      </c>
      <c r="J2163" s="50">
        <v>-6.1629899999999997</v>
      </c>
      <c r="K2163" s="39">
        <v>-2.6250800000000001E-2</v>
      </c>
      <c r="L2163" s="39">
        <v>-5.53646E-2</v>
      </c>
      <c r="M2163" s="39">
        <v>-7.3547399999999999E-2</v>
      </c>
      <c r="N2163" s="39">
        <v>-6.1401400000000002E-2</v>
      </c>
      <c r="O2163" s="39">
        <v>-0.106812</v>
      </c>
      <c r="P2163" s="39">
        <v>-9.7656300000000001E-2</v>
      </c>
      <c r="Q2163" s="49">
        <v>-0.107367</v>
      </c>
      <c r="R2163" s="50">
        <v>-6.1609999999999996</v>
      </c>
      <c r="S2163" s="39">
        <v>-5.8904600000000001E-2</v>
      </c>
      <c r="T2163" s="39">
        <v>-7.78866E-2</v>
      </c>
      <c r="U2163" s="39">
        <v>-0.104187</v>
      </c>
      <c r="V2163" s="39">
        <v>-0.105103</v>
      </c>
      <c r="W2163" s="39">
        <v>-0.13964799999999999</v>
      </c>
      <c r="X2163" s="39">
        <v>-0.13433800000000001</v>
      </c>
      <c r="Y2163" s="40">
        <v>-0.151251</v>
      </c>
    </row>
    <row r="2164" spans="2:25" x14ac:dyDescent="0.2">
      <c r="B2164" s="38">
        <v>-6.1349900000000002</v>
      </c>
      <c r="C2164" s="39">
        <v>-4.02222E-2</v>
      </c>
      <c r="D2164" s="39">
        <v>-4.3884300000000001E-2</v>
      </c>
      <c r="E2164" s="39">
        <v>-4.40674E-2</v>
      </c>
      <c r="F2164" s="39">
        <v>-6.0913099999999998E-2</v>
      </c>
      <c r="G2164" s="39">
        <v>-5.5664100000000001E-2</v>
      </c>
      <c r="H2164" s="39">
        <v>-7.1716299999999997E-2</v>
      </c>
      <c r="I2164" s="49">
        <v>-7.9894999999999994E-2</v>
      </c>
      <c r="J2164" s="50">
        <v>-6.1379999999999999</v>
      </c>
      <c r="K2164" s="39">
        <v>-3.5644500000000003E-2</v>
      </c>
      <c r="L2164" s="39">
        <v>-6.4758300000000005E-2</v>
      </c>
      <c r="M2164" s="39">
        <v>-7.3913599999999996E-2</v>
      </c>
      <c r="N2164" s="39">
        <v>-7.0800799999999997E-2</v>
      </c>
      <c r="O2164" s="39">
        <v>-0.107178</v>
      </c>
      <c r="P2164" s="39">
        <v>-0.107056</v>
      </c>
      <c r="Q2164" s="49">
        <v>-0.11676</v>
      </c>
      <c r="R2164" s="50">
        <v>-6.1360000000000001</v>
      </c>
      <c r="S2164" s="39">
        <v>-6.8298300000000006E-2</v>
      </c>
      <c r="T2164" s="39">
        <v>-8.6914099999999994E-2</v>
      </c>
      <c r="U2164" s="39">
        <v>-0.113581</v>
      </c>
      <c r="V2164" s="39">
        <v>-0.114136</v>
      </c>
      <c r="W2164" s="39">
        <v>-0.14904200000000001</v>
      </c>
      <c r="X2164" s="39">
        <v>-0.143738</v>
      </c>
      <c r="Y2164" s="40">
        <v>-0.16064500000000001</v>
      </c>
    </row>
    <row r="2165" spans="2:25" x14ac:dyDescent="0.2">
      <c r="B2165" s="38">
        <v>-6.11</v>
      </c>
      <c r="C2165" s="39">
        <v>-4.02222E-2</v>
      </c>
      <c r="D2165" s="39">
        <v>-3.4912100000000001E-2</v>
      </c>
      <c r="E2165" s="39">
        <v>-5.3832999999999999E-2</v>
      </c>
      <c r="F2165" s="39">
        <v>-5.1940899999999998E-2</v>
      </c>
      <c r="G2165" s="39">
        <v>-6.5429699999999993E-2</v>
      </c>
      <c r="H2165" s="39">
        <v>-7.1716299999999997E-2</v>
      </c>
      <c r="I2165" s="49">
        <v>-7.9894999999999994E-2</v>
      </c>
      <c r="J2165" s="50">
        <v>-6.1129899999999999</v>
      </c>
      <c r="K2165" s="39">
        <v>-3.60107E-2</v>
      </c>
      <c r="L2165" s="39">
        <v>-5.57251E-2</v>
      </c>
      <c r="M2165" s="39">
        <v>-7.3913599999999996E-2</v>
      </c>
      <c r="N2165" s="39">
        <v>-6.1767599999999999E-2</v>
      </c>
      <c r="O2165" s="39">
        <v>-0.107178</v>
      </c>
      <c r="P2165" s="39">
        <v>-0.107422</v>
      </c>
      <c r="Q2165" s="49">
        <v>-0.11712599999999999</v>
      </c>
      <c r="R2165" s="50">
        <v>-6.1109900000000001</v>
      </c>
      <c r="S2165" s="39">
        <v>-6.8298600000000001E-2</v>
      </c>
      <c r="T2165" s="39">
        <v>-7.7514899999999998E-2</v>
      </c>
      <c r="U2165" s="39">
        <v>-0.11358600000000001</v>
      </c>
      <c r="V2165" s="39">
        <v>-0.104736</v>
      </c>
      <c r="W2165" s="39">
        <v>-0.14904800000000001</v>
      </c>
      <c r="X2165" s="39">
        <v>-0.143738</v>
      </c>
      <c r="Y2165" s="40">
        <v>-0.16064500000000001</v>
      </c>
    </row>
    <row r="2166" spans="2:25" x14ac:dyDescent="0.2">
      <c r="B2166" s="38">
        <v>-6.0849900000000003</v>
      </c>
      <c r="C2166" s="39">
        <v>-3.0461999999999999E-2</v>
      </c>
      <c r="D2166" s="39">
        <v>-2.59454E-2</v>
      </c>
      <c r="E2166" s="39">
        <v>-4.39453E-2</v>
      </c>
      <c r="F2166" s="39">
        <v>-4.2968800000000001E-2</v>
      </c>
      <c r="G2166" s="39">
        <v>-5.6457500000000001E-2</v>
      </c>
      <c r="H2166" s="39">
        <v>-6.2744099999999997E-2</v>
      </c>
      <c r="I2166" s="49">
        <v>-7.09283E-2</v>
      </c>
      <c r="J2166" s="50">
        <v>-6.0880000000000001</v>
      </c>
      <c r="K2166" s="39">
        <v>-3.60107E-2</v>
      </c>
      <c r="L2166" s="39">
        <v>-5.5358900000000003E-2</v>
      </c>
      <c r="M2166" s="39">
        <v>-7.2082499999999994E-2</v>
      </c>
      <c r="N2166" s="39">
        <v>-6.1401400000000002E-2</v>
      </c>
      <c r="O2166" s="39">
        <v>-0.116577</v>
      </c>
      <c r="P2166" s="39">
        <v>-9.7656300000000001E-2</v>
      </c>
      <c r="Q2166" s="49">
        <v>-0.11712599999999999</v>
      </c>
      <c r="R2166" s="50">
        <v>-6.0860000000000003</v>
      </c>
      <c r="S2166" s="39">
        <v>-6.8304100000000006E-2</v>
      </c>
      <c r="T2166" s="39">
        <v>-7.78866E-2</v>
      </c>
      <c r="U2166" s="39">
        <v>-0.113464</v>
      </c>
      <c r="V2166" s="39">
        <v>-0.105103</v>
      </c>
      <c r="W2166" s="39">
        <v>-0.14941399999999999</v>
      </c>
      <c r="X2166" s="39">
        <v>-0.14410400000000001</v>
      </c>
      <c r="Y2166" s="40">
        <v>-0.151251</v>
      </c>
    </row>
    <row r="2167" spans="2:25" x14ac:dyDescent="0.2">
      <c r="B2167" s="38">
        <v>-6.06</v>
      </c>
      <c r="C2167" s="39">
        <v>-3.0456500000000001E-2</v>
      </c>
      <c r="D2167" s="39">
        <v>-3.4912100000000001E-2</v>
      </c>
      <c r="E2167" s="39">
        <v>-4.21143E-2</v>
      </c>
      <c r="F2167" s="39">
        <v>-5.1940899999999998E-2</v>
      </c>
      <c r="G2167" s="39">
        <v>-6.5429699999999993E-2</v>
      </c>
      <c r="H2167" s="39">
        <v>-7.1716299999999997E-2</v>
      </c>
      <c r="I2167" s="49">
        <v>-7.9101599999999994E-2</v>
      </c>
      <c r="J2167" s="50">
        <v>-6.0629900000000001</v>
      </c>
      <c r="K2167" s="39">
        <v>-3.6011000000000001E-2</v>
      </c>
      <c r="L2167" s="39">
        <v>-6.4758499999999997E-2</v>
      </c>
      <c r="M2167" s="39">
        <v>-7.1960399999999994E-2</v>
      </c>
      <c r="N2167" s="39">
        <v>-7.0800799999999997E-2</v>
      </c>
      <c r="O2167" s="39">
        <v>-0.11694300000000001</v>
      </c>
      <c r="P2167" s="39">
        <v>-0.107056</v>
      </c>
      <c r="Q2167" s="49">
        <v>-0.126526</v>
      </c>
      <c r="R2167" s="50">
        <v>-6.0609999999999999</v>
      </c>
      <c r="S2167" s="39">
        <v>-5.85327E-2</v>
      </c>
      <c r="T2167" s="39">
        <v>-8.7280300000000005E-2</v>
      </c>
      <c r="U2167" s="39">
        <v>-0.111633</v>
      </c>
      <c r="V2167" s="39">
        <v>-0.11450200000000001</v>
      </c>
      <c r="W2167" s="39">
        <v>-0.15881300000000001</v>
      </c>
      <c r="X2167" s="39">
        <v>-0.143738</v>
      </c>
      <c r="Y2167" s="40">
        <v>-0.160278</v>
      </c>
    </row>
    <row r="2168" spans="2:25" x14ac:dyDescent="0.2">
      <c r="B2168" s="38">
        <v>-6.0350000000000001</v>
      </c>
      <c r="C2168" s="39">
        <v>-3.0456500000000001E-2</v>
      </c>
      <c r="D2168" s="39">
        <v>-3.4912100000000001E-2</v>
      </c>
      <c r="E2168" s="39">
        <v>-4.21143E-2</v>
      </c>
      <c r="F2168" s="39">
        <v>-5.1940899999999998E-2</v>
      </c>
      <c r="G2168" s="39">
        <v>-6.5429699999999993E-2</v>
      </c>
      <c r="H2168" s="39">
        <v>-7.0922899999999997E-2</v>
      </c>
      <c r="I2168" s="49">
        <v>-7.0129399999999995E-2</v>
      </c>
      <c r="J2168" s="50">
        <v>-6.0379899999999997</v>
      </c>
      <c r="K2168" s="39">
        <v>-3.60107E-2</v>
      </c>
      <c r="L2168" s="39">
        <v>-6.5124500000000002E-2</v>
      </c>
      <c r="M2168" s="39">
        <v>-7.1960399999999994E-2</v>
      </c>
      <c r="N2168" s="39">
        <v>-7.1166999999999994E-2</v>
      </c>
      <c r="O2168" s="39">
        <v>-0.11694300000000001</v>
      </c>
      <c r="P2168" s="39">
        <v>-0.107422</v>
      </c>
      <c r="Q2168" s="49">
        <v>-0.117493</v>
      </c>
      <c r="R2168" s="50">
        <v>-6.0359999999999996</v>
      </c>
      <c r="S2168" s="39">
        <v>-5.8533000000000002E-2</v>
      </c>
      <c r="T2168" s="39">
        <v>-8.7280499999999997E-2</v>
      </c>
      <c r="U2168" s="39">
        <v>-0.111633</v>
      </c>
      <c r="V2168" s="39">
        <v>-0.11450200000000001</v>
      </c>
      <c r="W2168" s="39">
        <v>-0.15881300000000001</v>
      </c>
      <c r="X2168" s="39">
        <v>-0.143372</v>
      </c>
      <c r="Y2168" s="40">
        <v>-0.15087900000000001</v>
      </c>
    </row>
    <row r="2169" spans="2:25" x14ac:dyDescent="0.2">
      <c r="B2169" s="38">
        <v>-6.0099900000000002</v>
      </c>
      <c r="C2169" s="39">
        <v>-3.1255499999999999E-2</v>
      </c>
      <c r="D2169" s="39">
        <v>-4.4683199999999999E-2</v>
      </c>
      <c r="E2169" s="39">
        <v>-4.29077E-2</v>
      </c>
      <c r="F2169" s="39">
        <v>-5.2734400000000001E-2</v>
      </c>
      <c r="G2169" s="39">
        <v>-6.5429699999999993E-2</v>
      </c>
      <c r="H2169" s="39">
        <v>-6.2744099999999997E-2</v>
      </c>
      <c r="I2169" s="49">
        <v>-7.09283E-2</v>
      </c>
      <c r="J2169" s="50">
        <v>-6.0129999999999999</v>
      </c>
      <c r="K2169" s="39">
        <v>-3.60107E-2</v>
      </c>
      <c r="L2169" s="39">
        <v>-6.5124500000000002E-2</v>
      </c>
      <c r="M2169" s="39">
        <v>-7.1594199999999997E-2</v>
      </c>
      <c r="N2169" s="39">
        <v>-7.1166999999999994E-2</v>
      </c>
      <c r="O2169" s="39">
        <v>-0.107178</v>
      </c>
      <c r="P2169" s="39">
        <v>-9.8022499999999999E-2</v>
      </c>
      <c r="Q2169" s="49">
        <v>-0.11712599999999999</v>
      </c>
      <c r="R2169" s="50">
        <v>-6.0110000000000001</v>
      </c>
      <c r="S2169" s="39">
        <v>-5.8898899999999997E-2</v>
      </c>
      <c r="T2169" s="39">
        <v>-8.7280300000000005E-2</v>
      </c>
      <c r="U2169" s="39">
        <v>-0.111999</v>
      </c>
      <c r="V2169" s="39">
        <v>-0.114868</v>
      </c>
      <c r="W2169" s="39">
        <v>-0.14904800000000001</v>
      </c>
      <c r="X2169" s="39">
        <v>-0.13433800000000001</v>
      </c>
      <c r="Y2169" s="40">
        <v>-0.15124499999999999</v>
      </c>
    </row>
    <row r="2170" spans="2:25" x14ac:dyDescent="0.2">
      <c r="B2170" s="38">
        <v>-5.9850000000000003</v>
      </c>
      <c r="C2170" s="39">
        <v>-4.02222E-2</v>
      </c>
      <c r="D2170" s="39">
        <v>-4.4677700000000001E-2</v>
      </c>
      <c r="E2170" s="39">
        <v>-5.1080899999999999E-2</v>
      </c>
      <c r="F2170" s="39">
        <v>-6.0913099999999998E-2</v>
      </c>
      <c r="G2170" s="39">
        <v>-6.5424200000000002E-2</v>
      </c>
      <c r="H2170" s="39">
        <v>-7.1716299999999997E-2</v>
      </c>
      <c r="I2170" s="49">
        <v>-7.9894999999999994E-2</v>
      </c>
      <c r="J2170" s="50">
        <v>-5.9879899999999999</v>
      </c>
      <c r="K2170" s="39">
        <v>-4.7363500000000003E-2</v>
      </c>
      <c r="L2170" s="39">
        <v>-5.5359100000000001E-2</v>
      </c>
      <c r="M2170" s="39">
        <v>-6.25608E-2</v>
      </c>
      <c r="N2170" s="39">
        <v>-7.0800799999999997E-2</v>
      </c>
      <c r="O2170" s="39">
        <v>-0.107178</v>
      </c>
      <c r="P2170" s="39">
        <v>-9.7290000000000001E-2</v>
      </c>
      <c r="Q2170" s="49">
        <v>-0.11676</v>
      </c>
      <c r="R2170" s="50">
        <v>-5.9859900000000001</v>
      </c>
      <c r="S2170" s="39">
        <v>-6.8298300000000006E-2</v>
      </c>
      <c r="T2170" s="39">
        <v>-8.7280300000000005E-2</v>
      </c>
      <c r="U2170" s="39">
        <v>-0.121033</v>
      </c>
      <c r="V2170" s="39">
        <v>-0.123901</v>
      </c>
      <c r="W2170" s="39">
        <v>-0.14904800000000001</v>
      </c>
      <c r="X2170" s="39">
        <v>-0.143738</v>
      </c>
      <c r="Y2170" s="40">
        <v>-0.16064500000000001</v>
      </c>
    </row>
    <row r="2171" spans="2:25" x14ac:dyDescent="0.2">
      <c r="B2171" s="38">
        <v>-5.9599900000000003</v>
      </c>
      <c r="C2171" s="39">
        <v>-3.9423199999999999E-2</v>
      </c>
      <c r="D2171" s="39">
        <v>-4.4672299999999998E-2</v>
      </c>
      <c r="E2171" s="39">
        <v>-4.21143E-2</v>
      </c>
      <c r="F2171" s="39">
        <v>-5.1940899999999998E-2</v>
      </c>
      <c r="G2171" s="39">
        <v>-6.5429699999999993E-2</v>
      </c>
      <c r="H2171" s="39">
        <v>-7.1716299999999997E-2</v>
      </c>
      <c r="I2171" s="49">
        <v>-7.9889500000000002E-2</v>
      </c>
      <c r="J2171" s="50">
        <v>-5.9630000000000001</v>
      </c>
      <c r="K2171" s="39">
        <v>-3.60107E-2</v>
      </c>
      <c r="L2171" s="39">
        <v>-5.5358900000000003E-2</v>
      </c>
      <c r="M2171" s="39">
        <v>-6.2194800000000001E-2</v>
      </c>
      <c r="N2171" s="39">
        <v>-6.1767599999999999E-2</v>
      </c>
      <c r="O2171" s="39">
        <v>-0.107178</v>
      </c>
      <c r="P2171" s="39">
        <v>-9.7656300000000001E-2</v>
      </c>
      <c r="Q2171" s="49">
        <v>-0.107361</v>
      </c>
      <c r="R2171" s="50">
        <v>-5.9610000000000003</v>
      </c>
      <c r="S2171" s="39">
        <v>-6.7932400000000004E-2</v>
      </c>
      <c r="T2171" s="39">
        <v>-8.7280499999999997E-2</v>
      </c>
      <c r="U2171" s="39">
        <v>-0.111633</v>
      </c>
      <c r="V2171" s="39">
        <v>-0.11450200000000001</v>
      </c>
      <c r="W2171" s="39">
        <v>-0.14904800000000001</v>
      </c>
      <c r="X2171" s="39">
        <v>-0.143738</v>
      </c>
      <c r="Y2171" s="40">
        <v>-0.16064500000000001</v>
      </c>
    </row>
    <row r="2172" spans="2:25" x14ac:dyDescent="0.2">
      <c r="B2172" s="38">
        <v>-5.9349999999999996</v>
      </c>
      <c r="C2172" s="39">
        <v>-2.1489899999999999E-2</v>
      </c>
      <c r="D2172" s="39">
        <v>-3.5711100000000003E-2</v>
      </c>
      <c r="E2172" s="39">
        <v>-3.3142100000000001E-2</v>
      </c>
      <c r="F2172" s="39">
        <v>-4.2968800000000001E-2</v>
      </c>
      <c r="G2172" s="39">
        <v>-5.6457500000000001E-2</v>
      </c>
      <c r="H2172" s="39">
        <v>-6.2744099999999997E-2</v>
      </c>
      <c r="I2172" s="49">
        <v>-7.09283E-2</v>
      </c>
      <c r="J2172" s="50">
        <v>-5.9379900000000001</v>
      </c>
      <c r="K2172" s="39">
        <v>-3.8335800000000003E-2</v>
      </c>
      <c r="L2172" s="39">
        <v>-5.53646E-2</v>
      </c>
      <c r="M2172" s="39">
        <v>-7.1594199999999997E-2</v>
      </c>
      <c r="N2172" s="39">
        <v>-6.1401400000000002E-2</v>
      </c>
      <c r="O2172" s="39">
        <v>-0.116577</v>
      </c>
      <c r="P2172" s="39">
        <v>-9.7656300000000001E-2</v>
      </c>
      <c r="Q2172" s="49">
        <v>-0.107367</v>
      </c>
      <c r="R2172" s="50">
        <v>-5.9359999999999999</v>
      </c>
      <c r="S2172" s="39">
        <v>-5.8898899999999997E-2</v>
      </c>
      <c r="T2172" s="39">
        <v>-8.7646500000000002E-2</v>
      </c>
      <c r="U2172" s="39">
        <v>-0.112</v>
      </c>
      <c r="V2172" s="39">
        <v>-0.114868</v>
      </c>
      <c r="W2172" s="39">
        <v>-0.14941399999999999</v>
      </c>
      <c r="X2172" s="39">
        <v>-0.14410400000000001</v>
      </c>
      <c r="Y2172" s="40">
        <v>-0.16101099999999999</v>
      </c>
    </row>
    <row r="2173" spans="2:25" x14ac:dyDescent="0.2">
      <c r="B2173" s="38">
        <v>-5.91</v>
      </c>
      <c r="C2173" s="39">
        <v>-3.0456500000000001E-2</v>
      </c>
      <c r="D2173" s="39">
        <v>-4.3884300000000001E-2</v>
      </c>
      <c r="E2173" s="39">
        <v>-4.21143E-2</v>
      </c>
      <c r="F2173" s="39">
        <v>-6.1706499999999997E-2</v>
      </c>
      <c r="G2173" s="39">
        <v>-6.5429699999999993E-2</v>
      </c>
      <c r="H2173" s="39">
        <v>-7.1716299999999997E-2</v>
      </c>
      <c r="I2173" s="49">
        <v>-7.9894999999999994E-2</v>
      </c>
      <c r="J2173" s="50">
        <v>-5.9129899999999997</v>
      </c>
      <c r="K2173" s="39">
        <v>-4.7363500000000003E-2</v>
      </c>
      <c r="L2173" s="39">
        <v>-6.4758499999999997E-2</v>
      </c>
      <c r="M2173" s="39">
        <v>-8.1726099999999996E-2</v>
      </c>
      <c r="N2173" s="39">
        <v>-7.0800799999999997E-2</v>
      </c>
      <c r="O2173" s="39">
        <v>-0.11694300000000001</v>
      </c>
      <c r="P2173" s="39">
        <v>-0.107056</v>
      </c>
      <c r="Q2173" s="49">
        <v>-0.11676</v>
      </c>
      <c r="R2173" s="50">
        <v>-5.9109999999999996</v>
      </c>
      <c r="S2173" s="39">
        <v>-6.8298300000000006E-2</v>
      </c>
      <c r="T2173" s="39">
        <v>-9.6679699999999993E-2</v>
      </c>
      <c r="U2173" s="39">
        <v>-0.111633</v>
      </c>
      <c r="V2173" s="39">
        <v>-0.124268</v>
      </c>
      <c r="W2173" s="39">
        <v>-0.15881300000000001</v>
      </c>
      <c r="X2173" s="39">
        <v>-0.153503</v>
      </c>
      <c r="Y2173" s="40">
        <v>-0.17041000000000001</v>
      </c>
    </row>
    <row r="2174" spans="2:25" x14ac:dyDescent="0.2">
      <c r="B2174" s="38">
        <v>-5.8849900000000002</v>
      </c>
      <c r="C2174" s="39">
        <v>-4.0222599999999997E-2</v>
      </c>
      <c r="D2174" s="39">
        <v>-3.4912600000000002E-2</v>
      </c>
      <c r="E2174" s="39">
        <v>-5.1086399999999997E-2</v>
      </c>
      <c r="F2174" s="39">
        <v>-6.1706499999999997E-2</v>
      </c>
      <c r="G2174" s="39">
        <v>-6.4636200000000005E-2</v>
      </c>
      <c r="H2174" s="39">
        <v>-7.1716299999999997E-2</v>
      </c>
      <c r="I2174" s="49">
        <v>-7.9895499999999994E-2</v>
      </c>
      <c r="J2174" s="50">
        <v>-5.8879999999999999</v>
      </c>
      <c r="K2174" s="39">
        <v>-4.7729500000000001E-2</v>
      </c>
      <c r="L2174" s="39">
        <v>-5.57251E-2</v>
      </c>
      <c r="M2174" s="39">
        <v>-7.2326699999999994E-2</v>
      </c>
      <c r="N2174" s="39">
        <v>-7.1166999999999994E-2</v>
      </c>
      <c r="O2174" s="39">
        <v>-0.107544</v>
      </c>
      <c r="P2174" s="39">
        <v>-0.107422</v>
      </c>
      <c r="Q2174" s="49">
        <v>-0.11712599999999999</v>
      </c>
      <c r="R2174" s="50">
        <v>-5.8860000000000001</v>
      </c>
      <c r="S2174" s="39">
        <v>-6.8298300000000006E-2</v>
      </c>
      <c r="T2174" s="39">
        <v>-8.7280300000000005E-2</v>
      </c>
      <c r="U2174" s="39">
        <v>-0.111267</v>
      </c>
      <c r="V2174" s="39">
        <v>-0.11450200000000001</v>
      </c>
      <c r="W2174" s="39">
        <v>-0.158447</v>
      </c>
      <c r="X2174" s="39">
        <v>-0.143738</v>
      </c>
      <c r="Y2174" s="40">
        <v>-0.17041000000000001</v>
      </c>
    </row>
    <row r="2175" spans="2:25" x14ac:dyDescent="0.2">
      <c r="B2175" s="38">
        <v>-5.86</v>
      </c>
      <c r="C2175" s="39">
        <v>-4.1015599999999999E-2</v>
      </c>
      <c r="D2175" s="39">
        <v>-3.5705599999999997E-2</v>
      </c>
      <c r="E2175" s="39">
        <v>-4.29072E-2</v>
      </c>
      <c r="F2175" s="39">
        <v>-6.1706499999999997E-2</v>
      </c>
      <c r="G2175" s="39">
        <v>-5.6457E-2</v>
      </c>
      <c r="H2175" s="39">
        <v>-7.2509799999999999E-2</v>
      </c>
      <c r="I2175" s="49">
        <v>-7.9772899999999994E-2</v>
      </c>
      <c r="J2175" s="50">
        <v>-5.8629899999999999</v>
      </c>
      <c r="K2175" s="39">
        <v>-4.7735199999999998E-2</v>
      </c>
      <c r="L2175" s="39">
        <v>-5.53646E-2</v>
      </c>
      <c r="M2175" s="39">
        <v>-8.1354099999999999E-2</v>
      </c>
      <c r="N2175" s="39">
        <v>-7.1166999999999994E-2</v>
      </c>
      <c r="O2175" s="39">
        <v>-0.11657099999999999</v>
      </c>
      <c r="P2175" s="39">
        <v>-0.107422</v>
      </c>
      <c r="Q2175" s="49">
        <v>-0.117132</v>
      </c>
      <c r="R2175" s="50">
        <v>-5.8609900000000001</v>
      </c>
      <c r="S2175" s="39">
        <v>-6.8670300000000004E-2</v>
      </c>
      <c r="T2175" s="39">
        <v>-7.78866E-2</v>
      </c>
      <c r="U2175" s="39">
        <v>-0.10223400000000001</v>
      </c>
      <c r="V2175" s="39">
        <v>-0.11450200000000001</v>
      </c>
      <c r="W2175" s="39">
        <v>-0.14941399999999999</v>
      </c>
      <c r="X2175" s="39">
        <v>-0.14410400000000001</v>
      </c>
      <c r="Y2175" s="40">
        <v>-0.160528</v>
      </c>
    </row>
    <row r="2176" spans="2:25" x14ac:dyDescent="0.2">
      <c r="B2176" s="38">
        <v>-5.8349900000000003</v>
      </c>
      <c r="C2176" s="39">
        <v>-4.9988299999999999E-2</v>
      </c>
      <c r="D2176" s="39">
        <v>-4.4678200000000001E-2</v>
      </c>
      <c r="E2176" s="39">
        <v>-5.18799E-2</v>
      </c>
      <c r="F2176" s="39">
        <v>-6.1706499999999997E-2</v>
      </c>
      <c r="G2176" s="39">
        <v>-6.5429699999999993E-2</v>
      </c>
      <c r="H2176" s="39">
        <v>-8.1481899999999996E-2</v>
      </c>
      <c r="I2176" s="49">
        <v>-7.7942399999999995E-2</v>
      </c>
      <c r="J2176" s="50">
        <v>-5.8380000000000001</v>
      </c>
      <c r="K2176" s="39">
        <v>-5.7128900000000003E-2</v>
      </c>
      <c r="L2176" s="39">
        <v>-7.4523900000000004E-2</v>
      </c>
      <c r="M2176" s="39">
        <v>-8.1726099999999996E-2</v>
      </c>
      <c r="N2176" s="39">
        <v>-7.1166999999999994E-2</v>
      </c>
      <c r="O2176" s="39">
        <v>-0.11694300000000001</v>
      </c>
      <c r="P2176" s="39">
        <v>-0.11682099999999999</v>
      </c>
      <c r="Q2176" s="49">
        <v>-0.11529499999999999</v>
      </c>
      <c r="R2176" s="50">
        <v>-5.8360000000000003</v>
      </c>
      <c r="S2176" s="39">
        <v>-7.80642E-2</v>
      </c>
      <c r="T2176" s="39">
        <v>-8.7280499999999997E-2</v>
      </c>
      <c r="U2176" s="39">
        <v>-0.111633</v>
      </c>
      <c r="V2176" s="39">
        <v>-0.11450200000000001</v>
      </c>
      <c r="W2176" s="39">
        <v>-0.15881300000000001</v>
      </c>
      <c r="X2176" s="39">
        <v>-0.153503</v>
      </c>
      <c r="Y2176" s="40">
        <v>-0.158692</v>
      </c>
    </row>
    <row r="2177" spans="2:25" x14ac:dyDescent="0.2">
      <c r="B2177" s="38">
        <v>-5.81</v>
      </c>
      <c r="C2177" s="39">
        <v>-4.9871199999999997E-2</v>
      </c>
      <c r="D2177" s="39">
        <v>-4.5476700000000002E-2</v>
      </c>
      <c r="E2177" s="39">
        <v>-5.2673299999999999E-2</v>
      </c>
      <c r="F2177" s="39">
        <v>-6.25E-2</v>
      </c>
      <c r="G2177" s="39">
        <v>-6.6223099999999993E-2</v>
      </c>
      <c r="H2177" s="39">
        <v>-8.2275399999999999E-2</v>
      </c>
      <c r="I2177" s="49">
        <v>-7.87408E-2</v>
      </c>
      <c r="J2177" s="50">
        <v>-5.8129900000000001</v>
      </c>
      <c r="K2177" s="39">
        <v>-5.7500900000000001E-2</v>
      </c>
      <c r="L2177" s="39">
        <v>-7.4895900000000001E-2</v>
      </c>
      <c r="M2177" s="39">
        <v>-9.1125499999999998E-2</v>
      </c>
      <c r="N2177" s="39">
        <v>-7.1166999999999994E-2</v>
      </c>
      <c r="O2177" s="39">
        <v>-0.12634300000000001</v>
      </c>
      <c r="P2177" s="39">
        <v>-0.117188</v>
      </c>
      <c r="Q2177" s="49">
        <v>-0.115179</v>
      </c>
      <c r="R2177" s="50">
        <v>-5.8109999999999999</v>
      </c>
      <c r="S2177" s="39">
        <v>-7.7941899999999995E-2</v>
      </c>
      <c r="T2177" s="39">
        <v>-8.7646500000000002E-2</v>
      </c>
      <c r="U2177" s="39">
        <v>-0.112</v>
      </c>
      <c r="V2177" s="39">
        <v>-0.114868</v>
      </c>
      <c r="W2177" s="39">
        <v>-0.15917999999999999</v>
      </c>
      <c r="X2177" s="39">
        <v>-0.15387000000000001</v>
      </c>
      <c r="Y2177" s="40">
        <v>-0.159058</v>
      </c>
    </row>
    <row r="2178" spans="2:25" x14ac:dyDescent="0.2">
      <c r="B2178" s="38">
        <v>-5.7850000000000001</v>
      </c>
      <c r="C2178" s="39">
        <v>-4.80347E-2</v>
      </c>
      <c r="D2178" s="39">
        <v>-6.3293500000000003E-2</v>
      </c>
      <c r="E2178" s="39">
        <v>-6.0852099999999999E-2</v>
      </c>
      <c r="F2178" s="39">
        <v>-7.14722E-2</v>
      </c>
      <c r="G2178" s="39">
        <v>-7.5195300000000007E-2</v>
      </c>
      <c r="H2178" s="39">
        <v>-9.1247599999999998E-2</v>
      </c>
      <c r="I2178" s="49">
        <v>-8.7707499999999994E-2</v>
      </c>
      <c r="J2178" s="50">
        <v>-5.7879899999999997</v>
      </c>
      <c r="K2178" s="39">
        <v>-5.56643E-2</v>
      </c>
      <c r="L2178" s="39">
        <v>-8.4289799999999998E-2</v>
      </c>
      <c r="M2178" s="39">
        <v>-8.2092300000000007E-2</v>
      </c>
      <c r="N2178" s="39">
        <v>-8.0566399999999996E-2</v>
      </c>
      <c r="O2178" s="39">
        <v>-0.12670899999999999</v>
      </c>
      <c r="P2178" s="39">
        <v>-0.11682099999999999</v>
      </c>
      <c r="Q2178" s="49">
        <v>-0.124573</v>
      </c>
      <c r="R2178" s="50">
        <v>-5.7859999999999996</v>
      </c>
      <c r="S2178" s="39">
        <v>-7.6110800000000006E-2</v>
      </c>
      <c r="T2178" s="39">
        <v>-9.6557599999999993E-2</v>
      </c>
      <c r="U2178" s="39">
        <v>-0.121033</v>
      </c>
      <c r="V2178" s="39">
        <v>-0.124268</v>
      </c>
      <c r="W2178" s="39">
        <v>-0.16857900000000001</v>
      </c>
      <c r="X2178" s="39">
        <v>-0.163269</v>
      </c>
      <c r="Y2178" s="40">
        <v>-0.168457</v>
      </c>
    </row>
    <row r="2179" spans="2:25" x14ac:dyDescent="0.2">
      <c r="B2179" s="38">
        <v>-5.7599900000000002</v>
      </c>
      <c r="C2179" s="39">
        <v>-3.6316399999999999E-2</v>
      </c>
      <c r="D2179" s="39">
        <v>-4.0772000000000003E-2</v>
      </c>
      <c r="E2179" s="39">
        <v>-4.0161099999999998E-2</v>
      </c>
      <c r="F2179" s="39">
        <v>-5.9753399999999998E-2</v>
      </c>
      <c r="G2179" s="39">
        <v>-6.3476599999999994E-2</v>
      </c>
      <c r="H2179" s="39">
        <v>-7.8735399999999997E-2</v>
      </c>
      <c r="I2179" s="49">
        <v>-7.5989200000000007E-2</v>
      </c>
      <c r="J2179" s="50">
        <v>-5.7629999999999999</v>
      </c>
      <c r="K2179" s="39">
        <v>-5.5542000000000001E-2</v>
      </c>
      <c r="L2179" s="39">
        <v>-7.3425299999999999E-2</v>
      </c>
      <c r="M2179" s="39">
        <v>-7.1960399999999994E-2</v>
      </c>
      <c r="N2179" s="39">
        <v>-8.0932599999999993E-2</v>
      </c>
      <c r="O2179" s="39">
        <v>-0.11694300000000001</v>
      </c>
      <c r="P2179" s="39">
        <v>-0.117188</v>
      </c>
      <c r="Q2179" s="49">
        <v>-0.12493899999999999</v>
      </c>
      <c r="R2179" s="50">
        <v>-5.7610000000000001</v>
      </c>
      <c r="S2179" s="39">
        <v>-7.6110800000000006E-2</v>
      </c>
      <c r="T2179" s="39">
        <v>-8.5327100000000003E-2</v>
      </c>
      <c r="U2179" s="39">
        <v>-0.111633</v>
      </c>
      <c r="V2179" s="39">
        <v>-0.124268</v>
      </c>
      <c r="W2179" s="39">
        <v>-0.16857900000000001</v>
      </c>
      <c r="X2179" s="39">
        <v>-0.16290299999999999</v>
      </c>
      <c r="Y2179" s="40">
        <v>-0.168457</v>
      </c>
    </row>
    <row r="2180" spans="2:25" x14ac:dyDescent="0.2">
      <c r="B2180" s="38">
        <v>-5.7350000000000003</v>
      </c>
      <c r="C2180" s="39">
        <v>-3.7109400000000001E-2</v>
      </c>
      <c r="D2180" s="39">
        <v>-4.1564900000000002E-2</v>
      </c>
      <c r="E2180" s="39">
        <v>-4.09541E-2</v>
      </c>
      <c r="F2180" s="39">
        <v>-6.0546900000000001E-2</v>
      </c>
      <c r="G2180" s="39">
        <v>-6.3476099999999994E-2</v>
      </c>
      <c r="H2180" s="39">
        <v>-5.8837899999999999E-2</v>
      </c>
      <c r="I2180" s="49">
        <v>-7.6782199999999995E-2</v>
      </c>
      <c r="J2180" s="50">
        <v>-5.7379899999999999</v>
      </c>
      <c r="K2180" s="39">
        <v>-4.5782099999999999E-2</v>
      </c>
      <c r="L2180" s="39">
        <v>-6.31771E-2</v>
      </c>
      <c r="M2180" s="39">
        <v>-8.1354099999999999E-2</v>
      </c>
      <c r="N2180" s="39">
        <v>-7.1166999999999994E-2</v>
      </c>
      <c r="O2180" s="39">
        <v>-0.116938</v>
      </c>
      <c r="P2180" s="39">
        <v>-9.8022499999999999E-2</v>
      </c>
      <c r="Q2180" s="49">
        <v>-0.115179</v>
      </c>
      <c r="R2180" s="50">
        <v>-5.7359900000000001</v>
      </c>
      <c r="S2180" s="39">
        <v>-6.6717100000000001E-2</v>
      </c>
      <c r="T2180" s="39">
        <v>-8.56991E-2</v>
      </c>
      <c r="U2180" s="39">
        <v>-0.112</v>
      </c>
      <c r="V2180" s="39">
        <v>-0.12463399999999999</v>
      </c>
      <c r="W2180" s="39">
        <v>-0.16857900000000001</v>
      </c>
      <c r="X2180" s="39">
        <v>-0.14410400000000001</v>
      </c>
      <c r="Y2180" s="40">
        <v>-0.16882900000000001</v>
      </c>
    </row>
    <row r="2181" spans="2:25" x14ac:dyDescent="0.2">
      <c r="B2181" s="38">
        <v>-5.7099900000000003</v>
      </c>
      <c r="C2181" s="39">
        <v>-4.6081499999999997E-2</v>
      </c>
      <c r="D2181" s="39">
        <v>-5.0537100000000001E-2</v>
      </c>
      <c r="E2181" s="39">
        <v>-4.99268E-2</v>
      </c>
      <c r="F2181" s="39">
        <v>-6.8725599999999998E-2</v>
      </c>
      <c r="G2181" s="39">
        <v>-6.3476599999999994E-2</v>
      </c>
      <c r="H2181" s="39">
        <v>-6.7810099999999998E-2</v>
      </c>
      <c r="I2181" s="49">
        <v>-8.5754399999999995E-2</v>
      </c>
      <c r="J2181" s="50">
        <v>-5.7130000000000001</v>
      </c>
      <c r="K2181" s="39">
        <v>-5.5175799999999997E-2</v>
      </c>
      <c r="L2181" s="39">
        <v>-7.2570800000000005E-2</v>
      </c>
      <c r="M2181" s="39">
        <v>-8.1726099999999996E-2</v>
      </c>
      <c r="N2181" s="39">
        <v>-8.0566399999999996E-2</v>
      </c>
      <c r="O2181" s="39">
        <v>-0.11694300000000001</v>
      </c>
      <c r="P2181" s="39">
        <v>-0.107056</v>
      </c>
      <c r="Q2181" s="49">
        <v>-0.124573</v>
      </c>
      <c r="R2181" s="50">
        <v>-5.7110000000000003</v>
      </c>
      <c r="S2181" s="39">
        <v>-7.6110800000000006E-2</v>
      </c>
      <c r="T2181" s="39">
        <v>-9.5092800000000005E-2</v>
      </c>
      <c r="U2181" s="39">
        <v>-0.12139900000000001</v>
      </c>
      <c r="V2181" s="39">
        <v>-0.13366700000000001</v>
      </c>
      <c r="W2181" s="39">
        <v>-0.16857900000000001</v>
      </c>
      <c r="X2181" s="39">
        <v>-0.153503</v>
      </c>
      <c r="Y2181" s="40">
        <v>-0.17822299999999999</v>
      </c>
    </row>
    <row r="2182" spans="2:25" x14ac:dyDescent="0.2">
      <c r="B2182" s="38">
        <v>-5.6849999999999996</v>
      </c>
      <c r="C2182" s="39">
        <v>-4.5288099999999998E-2</v>
      </c>
      <c r="D2182" s="39">
        <v>-4.9743700000000002E-2</v>
      </c>
      <c r="E2182" s="39">
        <v>-5.8898899999999997E-2</v>
      </c>
      <c r="F2182" s="39">
        <v>-5.9753399999999998E-2</v>
      </c>
      <c r="G2182" s="39">
        <v>-6.3476599999999994E-2</v>
      </c>
      <c r="H2182" s="39">
        <v>-6.7810099999999998E-2</v>
      </c>
      <c r="I2182" s="49">
        <v>-8.5754399999999995E-2</v>
      </c>
      <c r="J2182" s="50">
        <v>-5.6879900000000001</v>
      </c>
      <c r="K2182" s="39">
        <v>-5.5542000000000001E-2</v>
      </c>
      <c r="L2182" s="39">
        <v>-7.2937000000000002E-2</v>
      </c>
      <c r="M2182" s="39">
        <v>-7.2326699999999994E-2</v>
      </c>
      <c r="N2182" s="39">
        <v>-6.1767599999999999E-2</v>
      </c>
      <c r="O2182" s="39">
        <v>-0.11694300000000001</v>
      </c>
      <c r="P2182" s="39">
        <v>-0.107422</v>
      </c>
      <c r="Q2182" s="49">
        <v>-0.12493899999999999</v>
      </c>
      <c r="R2182" s="50">
        <v>-5.6859999999999999</v>
      </c>
      <c r="S2182" s="39">
        <v>-7.5744599999999995E-2</v>
      </c>
      <c r="T2182" s="39">
        <v>-9.4726599999999994E-2</v>
      </c>
      <c r="U2182" s="39">
        <v>-0.121033</v>
      </c>
      <c r="V2182" s="39">
        <v>-0.124268</v>
      </c>
      <c r="W2182" s="39">
        <v>-0.16857900000000001</v>
      </c>
      <c r="X2182" s="39">
        <v>-0.153503</v>
      </c>
      <c r="Y2182" s="40">
        <v>-0.17822299999999999</v>
      </c>
    </row>
    <row r="2183" spans="2:25" x14ac:dyDescent="0.2">
      <c r="B2183" s="38">
        <v>-5.66</v>
      </c>
      <c r="C2183" s="39">
        <v>-3.6315899999999998E-2</v>
      </c>
      <c r="D2183" s="39">
        <v>-4.0771500000000002E-2</v>
      </c>
      <c r="E2183" s="39">
        <v>-4.99268E-2</v>
      </c>
      <c r="F2183" s="39">
        <v>-5.9753399999999998E-2</v>
      </c>
      <c r="G2183" s="39">
        <v>-6.3476599999999994E-2</v>
      </c>
      <c r="H2183" s="39">
        <v>-6.7810099999999998E-2</v>
      </c>
      <c r="I2183" s="49">
        <v>-8.5754399999999995E-2</v>
      </c>
      <c r="J2183" s="50">
        <v>-5.6629899999999997</v>
      </c>
      <c r="K2183" s="39">
        <v>-4.6142599999999999E-2</v>
      </c>
      <c r="L2183" s="39">
        <v>-6.35376E-2</v>
      </c>
      <c r="M2183" s="39">
        <v>-7.1960399999999994E-2</v>
      </c>
      <c r="N2183" s="39">
        <v>-6.1401400000000002E-2</v>
      </c>
      <c r="O2183" s="39">
        <v>-0.11694300000000001</v>
      </c>
      <c r="P2183" s="39">
        <v>-0.107422</v>
      </c>
      <c r="Q2183" s="49">
        <v>-0.12493899999999999</v>
      </c>
      <c r="R2183" s="50">
        <v>-5.6609999999999996</v>
      </c>
      <c r="S2183" s="39">
        <v>-6.6339599999999999E-2</v>
      </c>
      <c r="T2183" s="39">
        <v>-8.5321499999999995E-2</v>
      </c>
      <c r="U2183" s="39">
        <v>-0.111633</v>
      </c>
      <c r="V2183" s="39">
        <v>-0.124268</v>
      </c>
      <c r="W2183" s="39">
        <v>-0.15881300000000001</v>
      </c>
      <c r="X2183" s="39">
        <v>-0.153503</v>
      </c>
      <c r="Y2183" s="40">
        <v>-0.17821699999999999</v>
      </c>
    </row>
    <row r="2184" spans="2:25" x14ac:dyDescent="0.2">
      <c r="B2184" s="38">
        <v>-5.6349900000000002</v>
      </c>
      <c r="C2184" s="39">
        <v>-3.7238E-2</v>
      </c>
      <c r="D2184" s="39">
        <v>-3.1927999999999998E-2</v>
      </c>
      <c r="E2184" s="39">
        <v>-4.1076700000000001E-2</v>
      </c>
      <c r="F2184" s="39">
        <v>-5.0903299999999999E-2</v>
      </c>
      <c r="G2184" s="39">
        <v>-6.4392099999999994E-2</v>
      </c>
      <c r="H2184" s="39">
        <v>-5.8959999999999999E-2</v>
      </c>
      <c r="I2184" s="49">
        <v>-7.6117400000000002E-2</v>
      </c>
      <c r="J2184" s="50">
        <v>-5.6379999999999999</v>
      </c>
      <c r="K2184" s="39">
        <v>-4.5776400000000002E-2</v>
      </c>
      <c r="L2184" s="39">
        <v>-6.3171400000000003E-2</v>
      </c>
      <c r="M2184" s="39">
        <v>-8.3190899999999998E-2</v>
      </c>
      <c r="N2184" s="39">
        <v>-6.1401400000000002E-2</v>
      </c>
      <c r="O2184" s="39">
        <v>-0.12817400000000001</v>
      </c>
      <c r="P2184" s="39">
        <v>-0.107422</v>
      </c>
      <c r="Q2184" s="49">
        <v>-0.12493899999999999</v>
      </c>
      <c r="R2184" s="50">
        <v>-5.6360000000000001</v>
      </c>
      <c r="S2184" s="39">
        <v>-5.7067899999999998E-2</v>
      </c>
      <c r="T2184" s="39">
        <v>-7.6049800000000001E-2</v>
      </c>
      <c r="U2184" s="39">
        <v>-0.10236199999999999</v>
      </c>
      <c r="V2184" s="39">
        <v>-0.11498999999999999</v>
      </c>
      <c r="W2184" s="39">
        <v>-0.14954200000000001</v>
      </c>
      <c r="X2184" s="39">
        <v>-0.14422599999999999</v>
      </c>
      <c r="Y2184" s="40">
        <v>-0.16857900000000001</v>
      </c>
    </row>
    <row r="2185" spans="2:25" x14ac:dyDescent="0.2">
      <c r="B2185" s="38">
        <v>-5.61</v>
      </c>
      <c r="C2185" s="39">
        <v>-4.80347E-2</v>
      </c>
      <c r="D2185" s="39">
        <v>-4.2724600000000001E-2</v>
      </c>
      <c r="E2185" s="39">
        <v>-5.1873299999999997E-2</v>
      </c>
      <c r="F2185" s="39">
        <v>-6.1706499999999997E-2</v>
      </c>
      <c r="G2185" s="39">
        <v>-7.5188699999999997E-2</v>
      </c>
      <c r="H2185" s="39">
        <v>-6.9763199999999997E-2</v>
      </c>
      <c r="I2185" s="49">
        <v>-7.7941899999999995E-2</v>
      </c>
      <c r="J2185" s="50">
        <v>-5.6129899999999999</v>
      </c>
      <c r="K2185" s="39">
        <v>-5.7007099999999998E-2</v>
      </c>
      <c r="L2185" s="39">
        <v>-7.4402200000000002E-2</v>
      </c>
      <c r="M2185" s="39">
        <v>-8.3678900000000001E-2</v>
      </c>
      <c r="N2185" s="39">
        <v>-7.2631799999999996E-2</v>
      </c>
      <c r="O2185" s="39">
        <v>-0.128662</v>
      </c>
      <c r="P2185" s="39">
        <v>-0.11865199999999999</v>
      </c>
      <c r="Q2185" s="49">
        <v>-0.12676999999999999</v>
      </c>
      <c r="R2185" s="50">
        <v>-5.6109900000000001</v>
      </c>
      <c r="S2185" s="39">
        <v>-6.8298300000000006E-2</v>
      </c>
      <c r="T2185" s="39">
        <v>-8.7280300000000005E-2</v>
      </c>
      <c r="U2185" s="39">
        <v>-0.11358600000000001</v>
      </c>
      <c r="V2185" s="39">
        <v>-0.126221</v>
      </c>
      <c r="W2185" s="39">
        <v>-0.16076699999999999</v>
      </c>
      <c r="X2185" s="39">
        <v>-0.15545700000000001</v>
      </c>
      <c r="Y2185" s="40">
        <v>-0.158691</v>
      </c>
    </row>
    <row r="2186" spans="2:25" x14ac:dyDescent="0.2">
      <c r="B2186" s="38">
        <v>-5.5849900000000003</v>
      </c>
      <c r="C2186" s="39">
        <v>-4.8035099999999997E-2</v>
      </c>
      <c r="D2186" s="39">
        <v>-5.1697300000000002E-2</v>
      </c>
      <c r="E2186" s="39">
        <v>-5.1086399999999997E-2</v>
      </c>
      <c r="F2186" s="39">
        <v>-6.1706499999999997E-2</v>
      </c>
      <c r="G2186" s="39">
        <v>-7.4401900000000007E-2</v>
      </c>
      <c r="H2186" s="39">
        <v>-6.9763199999999997E-2</v>
      </c>
      <c r="I2186" s="49">
        <v>-7.7942399999999995E-2</v>
      </c>
      <c r="J2186" s="50">
        <v>-5.5880000000000001</v>
      </c>
      <c r="K2186" s="39">
        <v>-5.74951E-2</v>
      </c>
      <c r="L2186" s="39">
        <v>-7.4890100000000001E-2</v>
      </c>
      <c r="M2186" s="39">
        <v>-7.4279800000000007E-2</v>
      </c>
      <c r="N2186" s="39">
        <v>-7.3120099999999993E-2</v>
      </c>
      <c r="O2186" s="39">
        <v>-0.11926299999999999</v>
      </c>
      <c r="P2186" s="39">
        <v>-0.119141</v>
      </c>
      <c r="Q2186" s="49">
        <v>-0.126892</v>
      </c>
      <c r="R2186" s="50">
        <v>-5.5860000000000003</v>
      </c>
      <c r="S2186" s="39">
        <v>-6.8298600000000001E-2</v>
      </c>
      <c r="T2186" s="39">
        <v>-8.69143E-2</v>
      </c>
      <c r="U2186" s="39">
        <v>-0.11322</v>
      </c>
      <c r="V2186" s="39">
        <v>-0.126221</v>
      </c>
      <c r="W2186" s="39">
        <v>-0.16039999999999999</v>
      </c>
      <c r="X2186" s="39">
        <v>-0.14569099999999999</v>
      </c>
      <c r="Y2186" s="40">
        <v>-0.158692</v>
      </c>
    </row>
    <row r="2187" spans="2:25" x14ac:dyDescent="0.2">
      <c r="B2187" s="38">
        <v>-5.56</v>
      </c>
      <c r="C2187" s="39">
        <v>-4.8040199999999998E-2</v>
      </c>
      <c r="D2187" s="39">
        <v>-4.3523600000000003E-2</v>
      </c>
      <c r="E2187" s="39">
        <v>-4.29077E-2</v>
      </c>
      <c r="F2187" s="39">
        <v>-6.15845E-2</v>
      </c>
      <c r="G2187" s="39">
        <v>-6.6223099999999993E-2</v>
      </c>
      <c r="H2187" s="39">
        <v>-7.0556599999999997E-2</v>
      </c>
      <c r="I2187" s="49">
        <v>-7.87408E-2</v>
      </c>
      <c r="J2187" s="50">
        <v>-5.5629900000000001</v>
      </c>
      <c r="K2187" s="39">
        <v>-5.7500900000000001E-2</v>
      </c>
      <c r="L2187" s="39">
        <v>-6.5496499999999999E-2</v>
      </c>
      <c r="M2187" s="39">
        <v>-8.3312999999999998E-2</v>
      </c>
      <c r="N2187" s="39">
        <v>-7.3120099999999993E-2</v>
      </c>
      <c r="O2187" s="39">
        <v>-0.12829599999999999</v>
      </c>
      <c r="P2187" s="39">
        <v>-0.119141</v>
      </c>
      <c r="Q2187" s="49">
        <v>-0.12689800000000001</v>
      </c>
      <c r="R2187" s="50">
        <v>-5.5609999999999999</v>
      </c>
      <c r="S2187" s="39">
        <v>-6.8298300000000006E-2</v>
      </c>
      <c r="T2187" s="39">
        <v>-7.7880900000000003E-2</v>
      </c>
      <c r="U2187" s="39">
        <v>-0.104187</v>
      </c>
      <c r="V2187" s="39">
        <v>-0.12609899999999999</v>
      </c>
      <c r="W2187" s="39">
        <v>-0.151367</v>
      </c>
      <c r="X2187" s="39">
        <v>-0.14605699999999999</v>
      </c>
      <c r="Y2187" s="40">
        <v>-0.159058</v>
      </c>
    </row>
    <row r="2188" spans="2:25" x14ac:dyDescent="0.2">
      <c r="B2188" s="38">
        <v>-5.5350000000000001</v>
      </c>
      <c r="C2188" s="39">
        <v>-4.80347E-2</v>
      </c>
      <c r="D2188" s="39">
        <v>-5.2490200000000001E-2</v>
      </c>
      <c r="E2188" s="39">
        <v>-5.18799E-2</v>
      </c>
      <c r="F2188" s="39">
        <v>-6.9518999999999997E-2</v>
      </c>
      <c r="G2188" s="39">
        <v>-7.5195300000000007E-2</v>
      </c>
      <c r="H2188" s="39">
        <v>-7.9528799999999997E-2</v>
      </c>
      <c r="I2188" s="49">
        <v>-8.7707499999999994E-2</v>
      </c>
      <c r="J2188" s="50">
        <v>-5.5379899999999997</v>
      </c>
      <c r="K2188" s="39">
        <v>-5.7489400000000003E-2</v>
      </c>
      <c r="L2188" s="39">
        <v>-7.4518200000000007E-2</v>
      </c>
      <c r="M2188" s="39">
        <v>-7.3913599999999996E-2</v>
      </c>
      <c r="N2188" s="39">
        <v>-7.1289099999999994E-2</v>
      </c>
      <c r="O2188" s="39">
        <v>-0.118896</v>
      </c>
      <c r="P2188" s="39">
        <v>-0.118774</v>
      </c>
      <c r="Q2188" s="49">
        <v>-0.13628599999999999</v>
      </c>
      <c r="R2188" s="50">
        <v>-5.5359999999999996</v>
      </c>
      <c r="S2188" s="39">
        <v>-6.8298300000000006E-2</v>
      </c>
      <c r="T2188" s="39">
        <v>-8.7280300000000005E-2</v>
      </c>
      <c r="U2188" s="39">
        <v>-0.11358600000000001</v>
      </c>
      <c r="V2188" s="39">
        <v>-0.124268</v>
      </c>
      <c r="W2188" s="39">
        <v>-0.16076699999999999</v>
      </c>
      <c r="X2188" s="39">
        <v>-0.15545700000000001</v>
      </c>
      <c r="Y2188" s="40">
        <v>-0.168457</v>
      </c>
    </row>
    <row r="2189" spans="2:25" x14ac:dyDescent="0.2">
      <c r="B2189" s="38">
        <v>-5.5099900000000002</v>
      </c>
      <c r="C2189" s="39">
        <v>-3.8269499999999998E-2</v>
      </c>
      <c r="D2189" s="39">
        <v>-4.2725100000000002E-2</v>
      </c>
      <c r="E2189" s="39">
        <v>-4.21143E-2</v>
      </c>
      <c r="F2189" s="39">
        <v>-5.9753399999999998E-2</v>
      </c>
      <c r="G2189" s="39">
        <v>-6.5429699999999993E-2</v>
      </c>
      <c r="H2189" s="39">
        <v>-6.9763199999999997E-2</v>
      </c>
      <c r="I2189" s="49">
        <v>-8.7707999999999994E-2</v>
      </c>
      <c r="J2189" s="50">
        <v>-5.5129999999999999</v>
      </c>
      <c r="K2189" s="39">
        <v>-4.7729500000000001E-2</v>
      </c>
      <c r="L2189" s="39">
        <v>-6.5124500000000002E-2</v>
      </c>
      <c r="M2189" s="39">
        <v>-8.3679199999999995E-2</v>
      </c>
      <c r="N2189" s="39">
        <v>-7.1166999999999994E-2</v>
      </c>
      <c r="O2189" s="39">
        <v>-0.118896</v>
      </c>
      <c r="P2189" s="39">
        <v>-0.109375</v>
      </c>
      <c r="Q2189" s="49">
        <v>-0.126892</v>
      </c>
      <c r="R2189" s="50">
        <v>-5.5110000000000001</v>
      </c>
      <c r="S2189" s="39">
        <v>-6.8298300000000006E-2</v>
      </c>
      <c r="T2189" s="39">
        <v>-8.7280300000000005E-2</v>
      </c>
      <c r="U2189" s="39">
        <v>-0.11358600000000001</v>
      </c>
      <c r="V2189" s="39">
        <v>-0.124268</v>
      </c>
      <c r="W2189" s="39">
        <v>-0.16076699999999999</v>
      </c>
      <c r="X2189" s="39">
        <v>-0.15545700000000001</v>
      </c>
      <c r="Y2189" s="40">
        <v>-0.168457</v>
      </c>
    </row>
    <row r="2190" spans="2:25" x14ac:dyDescent="0.2">
      <c r="B2190" s="38">
        <v>-5.4850000000000003</v>
      </c>
      <c r="C2190" s="39">
        <v>-3.90625E-2</v>
      </c>
      <c r="D2190" s="39">
        <v>-4.2724600000000001E-2</v>
      </c>
      <c r="E2190" s="39">
        <v>-5.1879399999999999E-2</v>
      </c>
      <c r="F2190" s="39">
        <v>-6.0546900000000001E-2</v>
      </c>
      <c r="G2190" s="39">
        <v>-6.6222699999999995E-2</v>
      </c>
      <c r="H2190" s="39">
        <v>-7.0556599999999997E-2</v>
      </c>
      <c r="I2190" s="49">
        <v>-8.8500999999999996E-2</v>
      </c>
      <c r="J2190" s="50">
        <v>-5.4879899999999999</v>
      </c>
      <c r="K2190" s="39">
        <v>-4.7735199999999998E-2</v>
      </c>
      <c r="L2190" s="39">
        <v>-6.5130199999999999E-2</v>
      </c>
      <c r="M2190" s="39">
        <v>-8.3673499999999998E-2</v>
      </c>
      <c r="N2190" s="39">
        <v>-6.1401400000000002E-2</v>
      </c>
      <c r="O2190" s="39">
        <v>-0.12828999999999999</v>
      </c>
      <c r="P2190" s="39">
        <v>-0.109375</v>
      </c>
      <c r="Q2190" s="49">
        <v>-0.12689800000000001</v>
      </c>
      <c r="R2190" s="50">
        <v>-5.4859900000000001</v>
      </c>
      <c r="S2190" s="39">
        <v>-6.8670300000000004E-2</v>
      </c>
      <c r="T2190" s="39">
        <v>-8.7286000000000002E-2</v>
      </c>
      <c r="U2190" s="39">
        <v>-0.11358600000000001</v>
      </c>
      <c r="V2190" s="39">
        <v>-0.12463399999999999</v>
      </c>
      <c r="W2190" s="39">
        <v>-0.161133</v>
      </c>
      <c r="X2190" s="39">
        <v>-0.15582299999999999</v>
      </c>
      <c r="Y2190" s="40">
        <v>-0.16882900000000001</v>
      </c>
    </row>
    <row r="2191" spans="2:25" x14ac:dyDescent="0.2">
      <c r="B2191" s="38">
        <v>-5.4599900000000003</v>
      </c>
      <c r="C2191" s="39">
        <v>-4.80347E-2</v>
      </c>
      <c r="D2191" s="39">
        <v>-4.2724600000000001E-2</v>
      </c>
      <c r="E2191" s="39">
        <v>-5.18799E-2</v>
      </c>
      <c r="F2191" s="39">
        <v>-6.9518999999999997E-2</v>
      </c>
      <c r="G2191" s="39">
        <v>-7.5195300000000007E-2</v>
      </c>
      <c r="H2191" s="39">
        <v>-7.9528799999999997E-2</v>
      </c>
      <c r="I2191" s="49">
        <v>-9.7473099999999993E-2</v>
      </c>
      <c r="J2191" s="50">
        <v>-5.4630000000000001</v>
      </c>
      <c r="K2191" s="39">
        <v>-5.7128900000000003E-2</v>
      </c>
      <c r="L2191" s="39">
        <v>-6.5124500000000002E-2</v>
      </c>
      <c r="M2191" s="39">
        <v>-8.3679199999999995E-2</v>
      </c>
      <c r="N2191" s="39">
        <v>-7.0800799999999997E-2</v>
      </c>
      <c r="O2191" s="39">
        <v>-0.128662</v>
      </c>
      <c r="P2191" s="39">
        <v>-0.118774</v>
      </c>
      <c r="Q2191" s="49">
        <v>-0.136292</v>
      </c>
      <c r="R2191" s="50">
        <v>-5.4610000000000003</v>
      </c>
      <c r="S2191" s="39">
        <v>-7.8063999999999995E-2</v>
      </c>
      <c r="T2191" s="39">
        <v>-8.7280300000000005E-2</v>
      </c>
      <c r="U2191" s="39">
        <v>-0.11358600000000001</v>
      </c>
      <c r="V2191" s="39">
        <v>-0.13403300000000001</v>
      </c>
      <c r="W2191" s="39">
        <v>-0.17053199999999999</v>
      </c>
      <c r="X2191" s="39">
        <v>-0.16522200000000001</v>
      </c>
      <c r="Y2191" s="40">
        <v>-0.17822299999999999</v>
      </c>
    </row>
    <row r="2192" spans="2:25" x14ac:dyDescent="0.2">
      <c r="B2192" s="38">
        <v>-5.4349999999999996</v>
      </c>
      <c r="C2192" s="39">
        <v>-4.7241699999999998E-2</v>
      </c>
      <c r="D2192" s="39">
        <v>-4.2725100000000002E-2</v>
      </c>
      <c r="E2192" s="39">
        <v>-5.18799E-2</v>
      </c>
      <c r="F2192" s="39">
        <v>-6.9518999999999997E-2</v>
      </c>
      <c r="G2192" s="39">
        <v>-7.4401900000000007E-2</v>
      </c>
      <c r="H2192" s="39">
        <v>-7.9528799999999997E-2</v>
      </c>
      <c r="I2192" s="49">
        <v>-9.7473599999999994E-2</v>
      </c>
      <c r="J2192" s="50">
        <v>-5.4379900000000001</v>
      </c>
      <c r="K2192" s="39">
        <v>-5.74951E-2</v>
      </c>
      <c r="L2192" s="39">
        <v>-6.5124500000000002E-2</v>
      </c>
      <c r="M2192" s="39">
        <v>-8.3679199999999995E-2</v>
      </c>
      <c r="N2192" s="39">
        <v>-7.1166999999999994E-2</v>
      </c>
      <c r="O2192" s="39">
        <v>-0.11926299999999999</v>
      </c>
      <c r="P2192" s="39">
        <v>-0.119141</v>
      </c>
      <c r="Q2192" s="49">
        <v>-0.136658</v>
      </c>
      <c r="R2192" s="50">
        <v>-5.4359999999999999</v>
      </c>
      <c r="S2192" s="39">
        <v>-7.7697799999999997E-2</v>
      </c>
      <c r="T2192" s="39">
        <v>-8.7280300000000005E-2</v>
      </c>
      <c r="U2192" s="39">
        <v>-0.11358600000000001</v>
      </c>
      <c r="V2192" s="39">
        <v>-0.124268</v>
      </c>
      <c r="W2192" s="39">
        <v>-0.17016600000000001</v>
      </c>
      <c r="X2192" s="39">
        <v>-0.16522200000000001</v>
      </c>
      <c r="Y2192" s="40">
        <v>-0.17822299999999999</v>
      </c>
    </row>
    <row r="2193" spans="2:25" x14ac:dyDescent="0.2">
      <c r="B2193" s="38">
        <v>-5.41</v>
      </c>
      <c r="C2193" s="39">
        <v>-3.90625E-2</v>
      </c>
      <c r="D2193" s="39">
        <v>-5.3283700000000003E-2</v>
      </c>
      <c r="E2193" s="39">
        <v>-5.2673299999999999E-2</v>
      </c>
      <c r="F2193" s="39">
        <v>-7.03125E-2</v>
      </c>
      <c r="G2193" s="39">
        <v>-6.6223099999999993E-2</v>
      </c>
      <c r="H2193" s="39">
        <v>-8.0322299999999999E-2</v>
      </c>
      <c r="I2193" s="49">
        <v>-9.7473099999999993E-2</v>
      </c>
      <c r="J2193" s="50">
        <v>-5.4129899999999997</v>
      </c>
      <c r="K2193" s="39">
        <v>-4.8101400000000002E-2</v>
      </c>
      <c r="L2193" s="39">
        <v>-7.4895900000000001E-2</v>
      </c>
      <c r="M2193" s="39">
        <v>-9.3078599999999997E-2</v>
      </c>
      <c r="N2193" s="39">
        <v>-7.1166999999999994E-2</v>
      </c>
      <c r="O2193" s="39">
        <v>-0.12829599999999999</v>
      </c>
      <c r="P2193" s="39">
        <v>-0.119141</v>
      </c>
      <c r="Q2193" s="49">
        <v>-0.13666300000000001</v>
      </c>
      <c r="R2193" s="50">
        <v>-5.4109999999999996</v>
      </c>
      <c r="S2193" s="39">
        <v>-6.8670300000000004E-2</v>
      </c>
      <c r="T2193" s="39">
        <v>-8.76522E-2</v>
      </c>
      <c r="U2193" s="39">
        <v>-0.113953</v>
      </c>
      <c r="V2193" s="39">
        <v>-0.12463399999999999</v>
      </c>
      <c r="W2193" s="39">
        <v>-0.161133</v>
      </c>
      <c r="X2193" s="39">
        <v>-0.15582299999999999</v>
      </c>
      <c r="Y2193" s="40">
        <v>-0.178228</v>
      </c>
    </row>
    <row r="2194" spans="2:25" x14ac:dyDescent="0.2">
      <c r="B2194" s="38">
        <v>-5.3849900000000002</v>
      </c>
      <c r="C2194" s="39">
        <v>-3.8269499999999998E-2</v>
      </c>
      <c r="D2194" s="39">
        <v>-5.2490700000000001E-2</v>
      </c>
      <c r="E2194" s="39">
        <v>-5.18799E-2</v>
      </c>
      <c r="F2194" s="39">
        <v>-6.8725599999999998E-2</v>
      </c>
      <c r="G2194" s="39">
        <v>-6.5429699999999993E-2</v>
      </c>
      <c r="H2194" s="39">
        <v>-7.9528799999999997E-2</v>
      </c>
      <c r="I2194" s="49">
        <v>-8.7707999999999994E-2</v>
      </c>
      <c r="J2194" s="50">
        <v>-5.3879999999999999</v>
      </c>
      <c r="K2194" s="39">
        <v>-5.7128900000000003E-2</v>
      </c>
      <c r="L2194" s="39">
        <v>-8.4289600000000006E-2</v>
      </c>
      <c r="M2194" s="39">
        <v>-9.3444799999999995E-2</v>
      </c>
      <c r="N2194" s="39">
        <v>-8.0566399999999996E-2</v>
      </c>
      <c r="O2194" s="39">
        <v>-0.128662</v>
      </c>
      <c r="P2194" s="39">
        <v>-0.12853999999999999</v>
      </c>
      <c r="Q2194" s="49">
        <v>-0.136658</v>
      </c>
      <c r="R2194" s="50">
        <v>-5.3860000000000001</v>
      </c>
      <c r="S2194" s="39">
        <v>-7.8063999999999995E-2</v>
      </c>
      <c r="T2194" s="39">
        <v>-9.7045900000000004E-2</v>
      </c>
      <c r="U2194" s="39">
        <v>-0.123346</v>
      </c>
      <c r="V2194" s="39">
        <v>-0.13366700000000001</v>
      </c>
      <c r="W2194" s="39">
        <v>-0.17052700000000001</v>
      </c>
      <c r="X2194" s="39">
        <v>-0.16522200000000001</v>
      </c>
      <c r="Y2194" s="40">
        <v>-0.17822299999999999</v>
      </c>
    </row>
    <row r="2195" spans="2:25" x14ac:dyDescent="0.2">
      <c r="B2195" s="38">
        <v>-5.36</v>
      </c>
      <c r="C2195" s="39">
        <v>-3.90625E-2</v>
      </c>
      <c r="D2195" s="39">
        <v>-5.2490200000000001E-2</v>
      </c>
      <c r="E2195" s="39">
        <v>-5.1879399999999999E-2</v>
      </c>
      <c r="F2195" s="39">
        <v>-6.0546900000000001E-2</v>
      </c>
      <c r="G2195" s="39">
        <v>-6.6222699999999995E-2</v>
      </c>
      <c r="H2195" s="39">
        <v>-7.9528799999999997E-2</v>
      </c>
      <c r="I2195" s="49">
        <v>-8.8500999999999996E-2</v>
      </c>
      <c r="J2195" s="50">
        <v>-5.3629899999999999</v>
      </c>
      <c r="K2195" s="39">
        <v>-5.7500799999999998E-2</v>
      </c>
      <c r="L2195" s="39">
        <v>-8.4661500000000001E-2</v>
      </c>
      <c r="M2195" s="39">
        <v>-9.3439099999999997E-2</v>
      </c>
      <c r="N2195" s="39">
        <v>-7.1533200000000005E-2</v>
      </c>
      <c r="O2195" s="39">
        <v>-0.13805600000000001</v>
      </c>
      <c r="P2195" s="39">
        <v>-0.12890599999999999</v>
      </c>
      <c r="Q2195" s="49">
        <v>-0.13666300000000001</v>
      </c>
      <c r="R2195" s="50">
        <v>-5.3609900000000001</v>
      </c>
      <c r="S2195" s="39">
        <v>-7.8435900000000003E-2</v>
      </c>
      <c r="T2195" s="39">
        <v>-9.7051600000000002E-2</v>
      </c>
      <c r="U2195" s="39">
        <v>-0.123352</v>
      </c>
      <c r="V2195" s="39">
        <v>-0.12463399999999999</v>
      </c>
      <c r="W2195" s="39">
        <v>-0.17089799999999999</v>
      </c>
      <c r="X2195" s="39">
        <v>-0.16522200000000001</v>
      </c>
      <c r="Y2195" s="40">
        <v>-0.178595</v>
      </c>
    </row>
    <row r="2196" spans="2:25" x14ac:dyDescent="0.2">
      <c r="B2196" s="38">
        <v>-5.3349900000000003</v>
      </c>
      <c r="C2196" s="39">
        <v>-4.80347E-2</v>
      </c>
      <c r="D2196" s="39">
        <v>-5.2490200000000001E-2</v>
      </c>
      <c r="E2196" s="39">
        <v>-5.18799E-2</v>
      </c>
      <c r="F2196" s="39">
        <v>-6.9518999999999997E-2</v>
      </c>
      <c r="G2196" s="39">
        <v>-7.5195300000000007E-2</v>
      </c>
      <c r="H2196" s="39">
        <v>-7.9528799999999997E-2</v>
      </c>
      <c r="I2196" s="49">
        <v>-9.7473099999999993E-2</v>
      </c>
      <c r="J2196" s="50">
        <v>-5.3380000000000001</v>
      </c>
      <c r="K2196" s="39">
        <v>-6.6894499999999996E-2</v>
      </c>
      <c r="L2196" s="39">
        <v>-8.4655800000000003E-2</v>
      </c>
      <c r="M2196" s="39">
        <v>-8.3679199999999995E-2</v>
      </c>
      <c r="N2196" s="39">
        <v>-8.0566399999999996E-2</v>
      </c>
      <c r="O2196" s="39">
        <v>-0.128662</v>
      </c>
      <c r="P2196" s="39">
        <v>-0.12890599999999999</v>
      </c>
      <c r="Q2196" s="49">
        <v>-0.136292</v>
      </c>
      <c r="R2196" s="50">
        <v>-5.3360000000000003</v>
      </c>
      <c r="S2196" s="39">
        <v>-8.7829599999999994E-2</v>
      </c>
      <c r="T2196" s="39">
        <v>-9.7045900000000004E-2</v>
      </c>
      <c r="U2196" s="39">
        <v>-0.123352</v>
      </c>
      <c r="V2196" s="39">
        <v>-0.13403300000000001</v>
      </c>
      <c r="W2196" s="39">
        <v>-0.18029800000000001</v>
      </c>
      <c r="X2196" s="39">
        <v>-0.16522200000000001</v>
      </c>
      <c r="Y2196" s="40">
        <v>-0.18798799999999999</v>
      </c>
    </row>
    <row r="2197" spans="2:25" x14ac:dyDescent="0.2">
      <c r="B2197" s="38">
        <v>-5.31</v>
      </c>
      <c r="C2197" s="39">
        <v>-4.7241699999999998E-2</v>
      </c>
      <c r="D2197" s="39">
        <v>-5.2490700000000001E-2</v>
      </c>
      <c r="E2197" s="39">
        <v>-5.18799E-2</v>
      </c>
      <c r="F2197" s="39">
        <v>-6.9518999999999997E-2</v>
      </c>
      <c r="G2197" s="39">
        <v>-7.5195300000000007E-2</v>
      </c>
      <c r="H2197" s="39">
        <v>-7.9528799999999997E-2</v>
      </c>
      <c r="I2197" s="49">
        <v>-9.7473599999999994E-2</v>
      </c>
      <c r="J2197" s="50">
        <v>-5.3129900000000001</v>
      </c>
      <c r="K2197" s="39">
        <v>-5.74951E-2</v>
      </c>
      <c r="L2197" s="39">
        <v>-7.4890100000000001E-2</v>
      </c>
      <c r="M2197" s="39">
        <v>-8.3679199999999995E-2</v>
      </c>
      <c r="N2197" s="39">
        <v>-7.1166999999999994E-2</v>
      </c>
      <c r="O2197" s="39">
        <v>-0.128662</v>
      </c>
      <c r="P2197" s="39">
        <v>-0.119141</v>
      </c>
      <c r="Q2197" s="49">
        <v>-0.126892</v>
      </c>
      <c r="R2197" s="50">
        <v>-5.3109999999999999</v>
      </c>
      <c r="S2197" s="39">
        <v>-8.7463399999999997E-2</v>
      </c>
      <c r="T2197" s="39">
        <v>-9.7045900000000004E-2</v>
      </c>
      <c r="U2197" s="39">
        <v>-0.123352</v>
      </c>
      <c r="V2197" s="39">
        <v>-0.13403300000000001</v>
      </c>
      <c r="W2197" s="39">
        <v>-0.18029800000000001</v>
      </c>
      <c r="X2197" s="39">
        <v>-0.16522200000000001</v>
      </c>
      <c r="Y2197" s="40">
        <v>-0.17822299999999999</v>
      </c>
    </row>
    <row r="2198" spans="2:25" x14ac:dyDescent="0.2">
      <c r="B2198" s="38">
        <v>-5.2850000000000001</v>
      </c>
      <c r="C2198" s="39">
        <v>-3.90625E-2</v>
      </c>
      <c r="D2198" s="39">
        <v>-5.3283700000000003E-2</v>
      </c>
      <c r="E2198" s="39">
        <v>-5.2673299999999999E-2</v>
      </c>
      <c r="F2198" s="39">
        <v>-7.03125E-2</v>
      </c>
      <c r="G2198" s="39">
        <v>-7.5195300000000007E-2</v>
      </c>
      <c r="H2198" s="39">
        <v>-8.0322299999999999E-2</v>
      </c>
      <c r="I2198" s="49">
        <v>-9.8266599999999996E-2</v>
      </c>
      <c r="J2198" s="50">
        <v>-5.2879899999999997</v>
      </c>
      <c r="K2198" s="39">
        <v>-4.8101400000000002E-2</v>
      </c>
      <c r="L2198" s="39">
        <v>-7.4895900000000001E-2</v>
      </c>
      <c r="M2198" s="39">
        <v>-9.3078599999999997E-2</v>
      </c>
      <c r="N2198" s="39">
        <v>-8.0932599999999993E-2</v>
      </c>
      <c r="O2198" s="39">
        <v>-0.128662</v>
      </c>
      <c r="P2198" s="39">
        <v>-0.119141</v>
      </c>
      <c r="Q2198" s="49">
        <v>-0.12689800000000001</v>
      </c>
      <c r="R2198" s="50">
        <v>-5.2859999999999996</v>
      </c>
      <c r="S2198" s="39">
        <v>-7.8435900000000003E-2</v>
      </c>
      <c r="T2198" s="39">
        <v>-9.7417799999999999E-2</v>
      </c>
      <c r="U2198" s="39">
        <v>-0.12371799999999999</v>
      </c>
      <c r="V2198" s="39">
        <v>-0.13439899999999999</v>
      </c>
      <c r="W2198" s="39">
        <v>-0.18029800000000001</v>
      </c>
      <c r="X2198" s="39">
        <v>-0.16558800000000001</v>
      </c>
      <c r="Y2198" s="40">
        <v>-0.178595</v>
      </c>
    </row>
    <row r="2199" spans="2:25" x14ac:dyDescent="0.2">
      <c r="B2199" s="38">
        <v>-5.2599900000000002</v>
      </c>
      <c r="C2199" s="39">
        <v>-4.80347E-2</v>
      </c>
      <c r="D2199" s="39">
        <v>-5.1696800000000001E-2</v>
      </c>
      <c r="E2199" s="39">
        <v>-5.18799E-2</v>
      </c>
      <c r="F2199" s="39">
        <v>-6.8725599999999998E-2</v>
      </c>
      <c r="G2199" s="39">
        <v>-6.5429699999999993E-2</v>
      </c>
      <c r="H2199" s="39">
        <v>-7.9528799999999997E-2</v>
      </c>
      <c r="I2199" s="49">
        <v>-9.7473099999999993E-2</v>
      </c>
      <c r="J2199" s="50">
        <v>-5.2629999999999999</v>
      </c>
      <c r="K2199" s="39">
        <v>-5.7128900000000003E-2</v>
      </c>
      <c r="L2199" s="39">
        <v>-8.4289600000000006E-2</v>
      </c>
      <c r="M2199" s="39">
        <v>-9.3444799999999995E-2</v>
      </c>
      <c r="N2199" s="39">
        <v>-9.0331999999999996E-2</v>
      </c>
      <c r="O2199" s="39">
        <v>-0.128662</v>
      </c>
      <c r="P2199" s="39">
        <v>-0.12853999999999999</v>
      </c>
      <c r="Q2199" s="49">
        <v>-0.136292</v>
      </c>
      <c r="R2199" s="50">
        <v>-5.2610000000000001</v>
      </c>
      <c r="S2199" s="39">
        <v>-7.6110800000000006E-2</v>
      </c>
      <c r="T2199" s="39">
        <v>-0.106445</v>
      </c>
      <c r="U2199" s="39">
        <v>-0.13311200000000001</v>
      </c>
      <c r="V2199" s="39">
        <v>-0.143433</v>
      </c>
      <c r="W2199" s="39">
        <v>-0.18029200000000001</v>
      </c>
      <c r="X2199" s="39">
        <v>-0.16522200000000001</v>
      </c>
      <c r="Y2199" s="40">
        <v>-0.18798799999999999</v>
      </c>
    </row>
    <row r="2200" spans="2:25" x14ac:dyDescent="0.2">
      <c r="B2200" s="38">
        <v>-5.2350000000000003</v>
      </c>
      <c r="C2200" s="39">
        <v>-4.80347E-2</v>
      </c>
      <c r="D2200" s="39">
        <v>-4.2724600000000001E-2</v>
      </c>
      <c r="E2200" s="39">
        <v>-6.2683100000000005E-2</v>
      </c>
      <c r="F2200" s="39">
        <v>-5.9753399999999998E-2</v>
      </c>
      <c r="G2200" s="39">
        <v>-6.5429699999999993E-2</v>
      </c>
      <c r="H2200" s="39">
        <v>-7.9528799999999997E-2</v>
      </c>
      <c r="I2200" s="49">
        <v>-9.7473099999999993E-2</v>
      </c>
      <c r="J2200" s="50">
        <v>-5.2379899999999999</v>
      </c>
      <c r="K2200" s="39">
        <v>-5.74951E-2</v>
      </c>
      <c r="L2200" s="39">
        <v>-7.5256299999999998E-2</v>
      </c>
      <c r="M2200" s="39">
        <v>-8.2214400000000007E-2</v>
      </c>
      <c r="N2200" s="39">
        <v>-8.1298800000000004E-2</v>
      </c>
      <c r="O2200" s="39">
        <v>-0.128662</v>
      </c>
      <c r="P2200" s="39">
        <v>-0.12890599999999999</v>
      </c>
      <c r="Q2200" s="49">
        <v>-0.136658</v>
      </c>
      <c r="R2200" s="50">
        <v>-5.2359900000000001</v>
      </c>
      <c r="S2200" s="39">
        <v>-7.6111100000000001E-2</v>
      </c>
      <c r="T2200" s="39">
        <v>-9.7046099999999996E-2</v>
      </c>
      <c r="U2200" s="39">
        <v>-0.132629</v>
      </c>
      <c r="V2200" s="39">
        <v>-0.13403300000000001</v>
      </c>
      <c r="W2200" s="39">
        <v>-0.18029800000000001</v>
      </c>
      <c r="X2200" s="39">
        <v>-0.16522200000000001</v>
      </c>
      <c r="Y2200" s="40">
        <v>-0.18798899999999999</v>
      </c>
    </row>
    <row r="2201" spans="2:25" x14ac:dyDescent="0.2">
      <c r="B2201" s="38">
        <v>-5.2099900000000003</v>
      </c>
      <c r="C2201" s="39">
        <v>-4.8833599999999998E-2</v>
      </c>
      <c r="D2201" s="39">
        <v>-4.3523600000000003E-2</v>
      </c>
      <c r="E2201" s="39">
        <v>-5.2673299999999999E-2</v>
      </c>
      <c r="F2201" s="39">
        <v>-7.03125E-2</v>
      </c>
      <c r="G2201" s="39">
        <v>-6.6223099999999993E-2</v>
      </c>
      <c r="H2201" s="39">
        <v>-8.0322299999999999E-2</v>
      </c>
      <c r="I2201" s="49">
        <v>-9.7478599999999999E-2</v>
      </c>
      <c r="J2201" s="50">
        <v>-5.2130000000000001</v>
      </c>
      <c r="K2201" s="39">
        <v>-5.74951E-2</v>
      </c>
      <c r="L2201" s="39">
        <v>-7.4890100000000001E-2</v>
      </c>
      <c r="M2201" s="39">
        <v>-9.1125499999999998E-2</v>
      </c>
      <c r="N2201" s="39">
        <v>-8.0932599999999993E-2</v>
      </c>
      <c r="O2201" s="39">
        <v>-0.13806199999999999</v>
      </c>
      <c r="P2201" s="39">
        <v>-0.119141</v>
      </c>
      <c r="Q2201" s="49">
        <v>-0.136658</v>
      </c>
      <c r="R2201" s="50">
        <v>-5.2110000000000003</v>
      </c>
      <c r="S2201" s="39">
        <v>-7.6482800000000004E-2</v>
      </c>
      <c r="T2201" s="39">
        <v>-9.7417799999999999E-2</v>
      </c>
      <c r="U2201" s="39">
        <v>-0.121765</v>
      </c>
      <c r="V2201" s="39">
        <v>-0.13439899999999999</v>
      </c>
      <c r="W2201" s="39">
        <v>-0.17089799999999999</v>
      </c>
      <c r="X2201" s="39">
        <v>-0.16558800000000001</v>
      </c>
      <c r="Y2201" s="40">
        <v>-0.18799399999999999</v>
      </c>
    </row>
    <row r="2202" spans="2:25" x14ac:dyDescent="0.2">
      <c r="B2202" s="38">
        <v>-5.1849999999999996</v>
      </c>
      <c r="C2202" s="39">
        <v>-5.70009E-2</v>
      </c>
      <c r="D2202" s="39">
        <v>-6.2249899999999997E-2</v>
      </c>
      <c r="E2202" s="39">
        <v>-6.1645499999999999E-2</v>
      </c>
      <c r="F2202" s="39">
        <v>-7.92847E-2</v>
      </c>
      <c r="G2202" s="39">
        <v>-7.5195300000000007E-2</v>
      </c>
      <c r="H2202" s="39">
        <v>-8.9294399999999996E-2</v>
      </c>
      <c r="I2202" s="49">
        <v>-9.7467200000000004E-2</v>
      </c>
      <c r="J2202" s="50">
        <v>-5.1879900000000001</v>
      </c>
      <c r="K2202" s="39">
        <v>-6.6894800000000004E-2</v>
      </c>
      <c r="L2202" s="39">
        <v>-8.4289799999999998E-2</v>
      </c>
      <c r="M2202" s="39">
        <v>-9.1491699999999995E-2</v>
      </c>
      <c r="N2202" s="39">
        <v>-8.0566399999999996E-2</v>
      </c>
      <c r="O2202" s="39">
        <v>-0.138428</v>
      </c>
      <c r="P2202" s="39">
        <v>-0.12853999999999999</v>
      </c>
      <c r="Q2202" s="49">
        <v>-0.136658</v>
      </c>
      <c r="R2202" s="50">
        <v>-5.1859999999999999</v>
      </c>
      <c r="S2202" s="39">
        <v>-8.5510299999999997E-2</v>
      </c>
      <c r="T2202" s="39">
        <v>-0.106812</v>
      </c>
      <c r="U2202" s="39">
        <v>-0.131165</v>
      </c>
      <c r="V2202" s="39">
        <v>-0.14379900000000001</v>
      </c>
      <c r="W2202" s="39">
        <v>-0.18029800000000001</v>
      </c>
      <c r="X2202" s="39">
        <v>-0.174988</v>
      </c>
      <c r="Y2202" s="40">
        <v>-0.18798799999999999</v>
      </c>
    </row>
    <row r="2203" spans="2:25" x14ac:dyDescent="0.2">
      <c r="B2203" s="38">
        <v>-5.16</v>
      </c>
      <c r="C2203" s="39">
        <v>-3.8268999999999997E-2</v>
      </c>
      <c r="D2203" s="39">
        <v>-5.2490200000000001E-2</v>
      </c>
      <c r="E2203" s="39">
        <v>-5.18799E-2</v>
      </c>
      <c r="F2203" s="39">
        <v>-6.9518999999999997E-2</v>
      </c>
      <c r="G2203" s="39">
        <v>-6.4636200000000005E-2</v>
      </c>
      <c r="H2203" s="39">
        <v>-7.9528799999999997E-2</v>
      </c>
      <c r="I2203" s="49">
        <v>-8.7707499999999994E-2</v>
      </c>
      <c r="J2203" s="50">
        <v>-5.1629899999999997</v>
      </c>
      <c r="K2203" s="39">
        <v>-5.7861299999999997E-2</v>
      </c>
      <c r="L2203" s="39">
        <v>-8.4655800000000003E-2</v>
      </c>
      <c r="M2203" s="39">
        <v>-9.1491699999999995E-2</v>
      </c>
      <c r="N2203" s="39">
        <v>-8.0932599999999993E-2</v>
      </c>
      <c r="O2203" s="39">
        <v>-0.129028</v>
      </c>
      <c r="P2203" s="39">
        <v>-0.12890599999999999</v>
      </c>
      <c r="Q2203" s="49">
        <v>-0.136658</v>
      </c>
      <c r="R2203" s="50">
        <v>-5.1609999999999996</v>
      </c>
      <c r="S2203" s="39">
        <v>-7.6111100000000001E-2</v>
      </c>
      <c r="T2203" s="39">
        <v>-0.106812</v>
      </c>
      <c r="U2203" s="39">
        <v>-0.131165</v>
      </c>
      <c r="V2203" s="39">
        <v>-0.14379900000000001</v>
      </c>
      <c r="W2203" s="39">
        <v>-0.17993200000000001</v>
      </c>
      <c r="X2203" s="39">
        <v>-0.174988</v>
      </c>
      <c r="Y2203" s="40">
        <v>-0.18798899999999999</v>
      </c>
    </row>
    <row r="2204" spans="2:25" x14ac:dyDescent="0.2">
      <c r="B2204" s="38">
        <v>-5.1349900000000002</v>
      </c>
      <c r="C2204" s="39">
        <v>-3.9067999999999999E-2</v>
      </c>
      <c r="D2204" s="39">
        <v>-5.2495699999999999E-2</v>
      </c>
      <c r="E2204" s="39">
        <v>-5.2673299999999999E-2</v>
      </c>
      <c r="F2204" s="39">
        <v>-7.03125E-2</v>
      </c>
      <c r="G2204" s="39">
        <v>-6.6223099999999993E-2</v>
      </c>
      <c r="H2204" s="39">
        <v>-8.0322299999999999E-2</v>
      </c>
      <c r="I2204" s="49">
        <v>-8.8506500000000002E-2</v>
      </c>
      <c r="J2204" s="50">
        <v>-5.1379999999999999</v>
      </c>
      <c r="K2204" s="39">
        <v>-5.74951E-2</v>
      </c>
      <c r="L2204" s="39">
        <v>-8.4655800000000003E-2</v>
      </c>
      <c r="M2204" s="39">
        <v>-0.10089099999999999</v>
      </c>
      <c r="N2204" s="39">
        <v>-8.0932599999999993E-2</v>
      </c>
      <c r="O2204" s="39">
        <v>-0.13806199999999999</v>
      </c>
      <c r="P2204" s="39">
        <v>-0.12890599999999999</v>
      </c>
      <c r="Q2204" s="49">
        <v>-0.136658</v>
      </c>
      <c r="R2204" s="50">
        <v>-5.1360000000000001</v>
      </c>
      <c r="S2204" s="39">
        <v>-7.6477100000000006E-2</v>
      </c>
      <c r="T2204" s="39">
        <v>-0.106812</v>
      </c>
      <c r="U2204" s="39">
        <v>-0.13153100000000001</v>
      </c>
      <c r="V2204" s="39">
        <v>-0.14416499999999999</v>
      </c>
      <c r="W2204" s="39">
        <v>-0.17089799999999999</v>
      </c>
      <c r="X2204" s="39">
        <v>-0.17535400000000001</v>
      </c>
      <c r="Y2204" s="40">
        <v>-0.18835399999999999</v>
      </c>
    </row>
    <row r="2205" spans="2:25" x14ac:dyDescent="0.2">
      <c r="B2205" s="38">
        <v>-5.1100000000000003</v>
      </c>
      <c r="C2205" s="39">
        <v>-4.80347E-2</v>
      </c>
      <c r="D2205" s="39">
        <v>-5.2490200000000001E-2</v>
      </c>
      <c r="E2205" s="39">
        <v>-6.0846600000000001E-2</v>
      </c>
      <c r="F2205" s="39">
        <v>-7.8491199999999997E-2</v>
      </c>
      <c r="G2205" s="39">
        <v>-7.5189800000000001E-2</v>
      </c>
      <c r="H2205" s="39">
        <v>-7.9528799999999997E-2</v>
      </c>
      <c r="I2205" s="49">
        <v>-9.7473099999999993E-2</v>
      </c>
      <c r="J2205" s="50">
        <v>-5.1129899999999999</v>
      </c>
      <c r="K2205" s="39">
        <v>-6.6894700000000001E-2</v>
      </c>
      <c r="L2205" s="39">
        <v>-8.4655999999999995E-2</v>
      </c>
      <c r="M2205" s="39">
        <v>-9.18577E-2</v>
      </c>
      <c r="N2205" s="39">
        <v>-9.0331999999999996E-2</v>
      </c>
      <c r="O2205" s="39">
        <v>-0.138428</v>
      </c>
      <c r="P2205" s="39">
        <v>-0.13830600000000001</v>
      </c>
      <c r="Q2205" s="49">
        <v>-0.14605699999999999</v>
      </c>
      <c r="R2205" s="50">
        <v>-5.1109900000000001</v>
      </c>
      <c r="S2205" s="39">
        <v>-8.5876499999999995E-2</v>
      </c>
      <c r="T2205" s="39">
        <v>-0.106812</v>
      </c>
      <c r="U2205" s="39">
        <v>-0.14056399999999999</v>
      </c>
      <c r="V2205" s="39">
        <v>-0.153198</v>
      </c>
      <c r="W2205" s="39">
        <v>-0.18029800000000001</v>
      </c>
      <c r="X2205" s="39">
        <v>-0.17303499999999999</v>
      </c>
      <c r="Y2205" s="40">
        <v>-0.19775400000000001</v>
      </c>
    </row>
    <row r="2206" spans="2:25" x14ac:dyDescent="0.2">
      <c r="B2206" s="38">
        <v>-5.0849900000000003</v>
      </c>
      <c r="C2206" s="39">
        <v>-4.80347E-2</v>
      </c>
      <c r="D2206" s="39">
        <v>-5.2490200000000001E-2</v>
      </c>
      <c r="E2206" s="39">
        <v>-5.18799E-2</v>
      </c>
      <c r="F2206" s="39">
        <v>-6.9518999999999997E-2</v>
      </c>
      <c r="G2206" s="39">
        <v>-7.5195300000000007E-2</v>
      </c>
      <c r="H2206" s="39">
        <v>-7.9528799999999997E-2</v>
      </c>
      <c r="I2206" s="49">
        <v>-9.7473099999999993E-2</v>
      </c>
      <c r="J2206" s="50">
        <v>-5.0880000000000001</v>
      </c>
      <c r="K2206" s="39">
        <v>-6.7260700000000007E-2</v>
      </c>
      <c r="L2206" s="39">
        <v>-8.4655800000000003E-2</v>
      </c>
      <c r="M2206" s="39">
        <v>-8.9538599999999996E-2</v>
      </c>
      <c r="N2206" s="39">
        <v>-8.1298800000000004E-2</v>
      </c>
      <c r="O2206" s="39">
        <v>-0.12670899999999999</v>
      </c>
      <c r="P2206" s="39">
        <v>-0.13867199999999999</v>
      </c>
      <c r="Q2206" s="49">
        <v>-0.146423</v>
      </c>
      <c r="R2206" s="50">
        <v>-5.0860000000000003</v>
      </c>
      <c r="S2206" s="39">
        <v>-8.5876499999999995E-2</v>
      </c>
      <c r="T2206" s="39">
        <v>-0.106812</v>
      </c>
      <c r="U2206" s="39">
        <v>-0.131165</v>
      </c>
      <c r="V2206" s="39">
        <v>-0.13403300000000001</v>
      </c>
      <c r="W2206" s="39">
        <v>-0.18029800000000001</v>
      </c>
      <c r="X2206" s="39">
        <v>-0.17303499999999999</v>
      </c>
      <c r="Y2206" s="40">
        <v>-0.19775400000000001</v>
      </c>
    </row>
    <row r="2207" spans="2:25" x14ac:dyDescent="0.2">
      <c r="B2207" s="38">
        <v>-5.0599999999999996</v>
      </c>
      <c r="C2207" s="39">
        <v>-4.72418E-2</v>
      </c>
      <c r="D2207" s="39">
        <v>-5.2490799999999997E-2</v>
      </c>
      <c r="E2207" s="39">
        <v>-5.18799E-2</v>
      </c>
      <c r="F2207" s="39">
        <v>-6.9518999999999997E-2</v>
      </c>
      <c r="G2207" s="39">
        <v>-7.5195300000000007E-2</v>
      </c>
      <c r="H2207" s="39">
        <v>-8.9294399999999996E-2</v>
      </c>
      <c r="I2207" s="49">
        <v>-9.7473699999999996E-2</v>
      </c>
      <c r="J2207" s="50">
        <v>-5.0629900000000001</v>
      </c>
      <c r="K2207" s="39">
        <v>-5.5542000000000001E-2</v>
      </c>
      <c r="L2207" s="39">
        <v>-8.2702600000000001E-2</v>
      </c>
      <c r="M2207" s="39">
        <v>-8.9538599999999996E-2</v>
      </c>
      <c r="N2207" s="39">
        <v>-7.8979499999999994E-2</v>
      </c>
      <c r="O2207" s="39">
        <v>-0.12670899999999999</v>
      </c>
      <c r="P2207" s="39">
        <v>-0.12695300000000001</v>
      </c>
      <c r="Q2207" s="49">
        <v>-0.13470499999999999</v>
      </c>
      <c r="R2207" s="50">
        <v>-5.0609999999999999</v>
      </c>
      <c r="S2207" s="39">
        <v>-8.5510299999999997E-2</v>
      </c>
      <c r="T2207" s="39">
        <v>-0.106812</v>
      </c>
      <c r="U2207" s="39">
        <v>-0.131165</v>
      </c>
      <c r="V2207" s="39">
        <v>-0.13403300000000001</v>
      </c>
      <c r="W2207" s="39">
        <v>-0.18029800000000001</v>
      </c>
      <c r="X2207" s="39">
        <v>-0.17303499999999999</v>
      </c>
      <c r="Y2207" s="40">
        <v>-0.18798799999999999</v>
      </c>
    </row>
    <row r="2208" spans="2:25" x14ac:dyDescent="0.2">
      <c r="B2208" s="38">
        <v>-5.0350000000000001</v>
      </c>
      <c r="C2208" s="39">
        <v>-3.91846E-2</v>
      </c>
      <c r="D2208" s="39">
        <v>-5.2612300000000001E-2</v>
      </c>
      <c r="E2208" s="39">
        <v>-5.2795399999999999E-2</v>
      </c>
      <c r="F2208" s="39">
        <v>-7.04346E-2</v>
      </c>
      <c r="G2208" s="39">
        <v>-7.6110800000000006E-2</v>
      </c>
      <c r="H2208" s="39">
        <v>-8.0444299999999996E-2</v>
      </c>
      <c r="I2208" s="49">
        <v>-9.8388699999999996E-2</v>
      </c>
      <c r="J2208" s="50">
        <v>-5.0379899999999997</v>
      </c>
      <c r="K2208" s="39">
        <v>-5.5915100000000002E-2</v>
      </c>
      <c r="L2208" s="39">
        <v>-8.2709500000000005E-2</v>
      </c>
      <c r="M2208" s="39">
        <v>-0.100769</v>
      </c>
      <c r="N2208" s="39">
        <v>-7.8979499999999994E-2</v>
      </c>
      <c r="O2208" s="39">
        <v>-0.13793900000000001</v>
      </c>
      <c r="P2208" s="39">
        <v>-0.12695300000000001</v>
      </c>
      <c r="Q2208" s="49">
        <v>-0.134711</v>
      </c>
      <c r="R2208" s="50">
        <v>-5.0359999999999996</v>
      </c>
      <c r="S2208" s="39">
        <v>-7.6605999999999994E-2</v>
      </c>
      <c r="T2208" s="39">
        <v>-0.10693999999999999</v>
      </c>
      <c r="U2208" s="39">
        <v>-0.13165299999999999</v>
      </c>
      <c r="V2208" s="39">
        <v>-0.134521</v>
      </c>
      <c r="W2208" s="39">
        <v>-0.180786</v>
      </c>
      <c r="X2208" s="39">
        <v>-0.17352300000000001</v>
      </c>
      <c r="Y2208" s="40">
        <v>-0.18848300000000001</v>
      </c>
    </row>
    <row r="2209" spans="2:25" x14ac:dyDescent="0.2">
      <c r="B2209" s="38">
        <v>-5.0099900000000002</v>
      </c>
      <c r="C2209" s="39">
        <v>-4.9987799999999999E-2</v>
      </c>
      <c r="D2209" s="39">
        <v>-5.4443400000000003E-2</v>
      </c>
      <c r="E2209" s="39">
        <v>-6.2805200000000005E-2</v>
      </c>
      <c r="F2209" s="39">
        <v>-7.14722E-2</v>
      </c>
      <c r="G2209" s="39">
        <v>-7.7148400000000006E-2</v>
      </c>
      <c r="H2209" s="39">
        <v>-8.1481899999999996E-2</v>
      </c>
      <c r="I2209" s="49">
        <v>-9.9426299999999995E-2</v>
      </c>
      <c r="J2209" s="50">
        <v>-5.0129999999999999</v>
      </c>
      <c r="K2209" s="39">
        <v>-6.6772499999999999E-2</v>
      </c>
      <c r="L2209" s="39">
        <v>-8.4533700000000003E-2</v>
      </c>
      <c r="M2209" s="39">
        <v>-9.1857900000000006E-2</v>
      </c>
      <c r="N2209" s="39">
        <v>-8.0444299999999996E-2</v>
      </c>
      <c r="O2209" s="39">
        <v>-0.138428</v>
      </c>
      <c r="P2209" s="39">
        <v>-0.138184</v>
      </c>
      <c r="Q2209" s="49">
        <v>-0.14593500000000001</v>
      </c>
      <c r="R2209" s="50">
        <v>-5.0110000000000001</v>
      </c>
      <c r="S2209" s="39">
        <v>-8.7829599999999994E-2</v>
      </c>
      <c r="T2209" s="39">
        <v>-0.108765</v>
      </c>
      <c r="U2209" s="39">
        <v>-0.14251</v>
      </c>
      <c r="V2209" s="39">
        <v>-0.14575199999999999</v>
      </c>
      <c r="W2209" s="39">
        <v>-0.19200999999999999</v>
      </c>
      <c r="X2209" s="39">
        <v>-0.184753</v>
      </c>
      <c r="Y2209" s="40">
        <v>-0.199707</v>
      </c>
    </row>
    <row r="2210" spans="2:25" x14ac:dyDescent="0.2">
      <c r="B2210" s="38">
        <v>-4.9850000000000003</v>
      </c>
      <c r="C2210" s="39">
        <v>-4.9987799999999999E-2</v>
      </c>
      <c r="D2210" s="39">
        <v>-5.4443400000000003E-2</v>
      </c>
      <c r="E2210" s="39">
        <v>-5.3832999999999999E-2</v>
      </c>
      <c r="F2210" s="39">
        <v>-7.0678699999999997E-2</v>
      </c>
      <c r="G2210" s="39">
        <v>-7.6232900000000006E-2</v>
      </c>
      <c r="H2210" s="39">
        <v>-8.1481899999999996E-2</v>
      </c>
      <c r="I2210" s="49">
        <v>-9.8632800000000007E-2</v>
      </c>
      <c r="J2210" s="50">
        <v>-4.9879899999999999</v>
      </c>
      <c r="K2210" s="39">
        <v>-6.7260700000000007E-2</v>
      </c>
      <c r="L2210" s="39">
        <v>-8.4655800000000003E-2</v>
      </c>
      <c r="M2210" s="39">
        <v>-9.1491699999999995E-2</v>
      </c>
      <c r="N2210" s="39">
        <v>-8.0932599999999993E-2</v>
      </c>
      <c r="O2210" s="39">
        <v>-0.127197</v>
      </c>
      <c r="P2210" s="39">
        <v>-0.13867199999999999</v>
      </c>
      <c r="Q2210" s="49">
        <v>-0.146423</v>
      </c>
      <c r="R2210" s="50">
        <v>-4.9859900000000001</v>
      </c>
      <c r="S2210" s="39">
        <v>-8.78298E-2</v>
      </c>
      <c r="T2210" s="39">
        <v>-0.108765</v>
      </c>
      <c r="U2210" s="39">
        <v>-0.13311799999999999</v>
      </c>
      <c r="V2210" s="39">
        <v>-0.14538599999999999</v>
      </c>
      <c r="W2210" s="39">
        <v>-0.191528</v>
      </c>
      <c r="X2210" s="39">
        <v>-0.184753</v>
      </c>
      <c r="Y2210" s="40">
        <v>-0.19934099999999999</v>
      </c>
    </row>
    <row r="2211" spans="2:25" x14ac:dyDescent="0.2">
      <c r="B2211" s="38">
        <v>-4.9599900000000003</v>
      </c>
      <c r="C2211" s="39">
        <v>-4.9993299999999997E-2</v>
      </c>
      <c r="D2211" s="39">
        <v>-5.5242300000000001E-2</v>
      </c>
      <c r="E2211" s="39">
        <v>-5.4626500000000001E-2</v>
      </c>
      <c r="F2211" s="39">
        <v>-6.25E-2</v>
      </c>
      <c r="G2211" s="39">
        <v>-6.6223099999999993E-2</v>
      </c>
      <c r="H2211" s="39">
        <v>-8.2275399999999999E-2</v>
      </c>
      <c r="I2211" s="49">
        <v>-9.0459600000000001E-2</v>
      </c>
      <c r="J2211" s="50">
        <v>-4.9630000000000001</v>
      </c>
      <c r="K2211" s="39">
        <v>-6.7260700000000007E-2</v>
      </c>
      <c r="L2211" s="39">
        <v>-8.4655800000000003E-2</v>
      </c>
      <c r="M2211" s="39">
        <v>-0.10089099999999999</v>
      </c>
      <c r="N2211" s="39">
        <v>-8.1298800000000004E-2</v>
      </c>
      <c r="O2211" s="39">
        <v>-0.13610800000000001</v>
      </c>
      <c r="P2211" s="39">
        <v>-0.13867199999999999</v>
      </c>
      <c r="Q2211" s="49">
        <v>-0.13702400000000001</v>
      </c>
      <c r="R2211" s="50">
        <v>-4.9610000000000003</v>
      </c>
      <c r="S2211" s="39">
        <v>-8.7835300000000005E-2</v>
      </c>
      <c r="T2211" s="39">
        <v>-0.109137</v>
      </c>
      <c r="U2211" s="39">
        <v>-0.13348399999999999</v>
      </c>
      <c r="V2211" s="39">
        <v>-0.136353</v>
      </c>
      <c r="W2211" s="39">
        <v>-0.18066399999999999</v>
      </c>
      <c r="X2211" s="39">
        <v>-0.18512000000000001</v>
      </c>
      <c r="Y2211" s="40">
        <v>-0.19031300000000001</v>
      </c>
    </row>
    <row r="2212" spans="2:25" x14ac:dyDescent="0.2">
      <c r="B2212" s="38">
        <v>-4.9349999999999996</v>
      </c>
      <c r="C2212" s="39">
        <v>-4.9987799999999999E-2</v>
      </c>
      <c r="D2212" s="39">
        <v>-6.3293500000000003E-2</v>
      </c>
      <c r="E2212" s="39">
        <v>-6.3598600000000005E-2</v>
      </c>
      <c r="F2212" s="39">
        <v>-7.14722E-2</v>
      </c>
      <c r="G2212" s="39">
        <v>-7.5195300000000007E-2</v>
      </c>
      <c r="H2212" s="39">
        <v>-9.0331999999999996E-2</v>
      </c>
      <c r="I2212" s="49">
        <v>-9.9426299999999995E-2</v>
      </c>
      <c r="J2212" s="50">
        <v>-4.9379900000000001</v>
      </c>
      <c r="K2212" s="39">
        <v>-6.7261000000000001E-2</v>
      </c>
      <c r="L2212" s="39">
        <v>-9.4055399999999997E-2</v>
      </c>
      <c r="M2212" s="39">
        <v>-0.101257</v>
      </c>
      <c r="N2212" s="39">
        <v>-9.0331999999999996E-2</v>
      </c>
      <c r="O2212" s="39">
        <v>-0.13647500000000001</v>
      </c>
      <c r="P2212" s="39">
        <v>-0.14807100000000001</v>
      </c>
      <c r="Q2212" s="49">
        <v>-0.14605699999999999</v>
      </c>
      <c r="R2212" s="50">
        <v>-4.9359999999999999</v>
      </c>
      <c r="S2212" s="39">
        <v>-8.7829599999999994E-2</v>
      </c>
      <c r="T2212" s="39">
        <v>-0.11804199999999999</v>
      </c>
      <c r="U2212" s="39">
        <v>-0.14288300000000001</v>
      </c>
      <c r="V2212" s="39">
        <v>-0.14575199999999999</v>
      </c>
      <c r="W2212" s="39">
        <v>-0.19006300000000001</v>
      </c>
      <c r="X2212" s="39">
        <v>-0.18426500000000001</v>
      </c>
      <c r="Y2212" s="40">
        <v>-0.199707</v>
      </c>
    </row>
    <row r="2213" spans="2:25" x14ac:dyDescent="0.2">
      <c r="B2213" s="38">
        <v>-4.91</v>
      </c>
      <c r="C2213" s="39">
        <v>-4.9987799999999999E-2</v>
      </c>
      <c r="D2213" s="39">
        <v>-5.2490200000000001E-2</v>
      </c>
      <c r="E2213" s="39">
        <v>-6.2805200000000005E-2</v>
      </c>
      <c r="F2213" s="39">
        <v>-7.14722E-2</v>
      </c>
      <c r="G2213" s="39">
        <v>-7.5195300000000007E-2</v>
      </c>
      <c r="H2213" s="39">
        <v>-7.9528799999999997E-2</v>
      </c>
      <c r="I2213" s="49">
        <v>-9.9426299999999995E-2</v>
      </c>
      <c r="J2213" s="50">
        <v>-4.9129899999999997</v>
      </c>
      <c r="K2213" s="39">
        <v>-6.7254800000000003E-2</v>
      </c>
      <c r="L2213" s="39">
        <v>-8.3184999999999995E-2</v>
      </c>
      <c r="M2213" s="39">
        <v>-8.2092300000000007E-2</v>
      </c>
      <c r="N2213" s="39">
        <v>-9.0698200000000007E-2</v>
      </c>
      <c r="O2213" s="39">
        <v>-0.12670899999999999</v>
      </c>
      <c r="P2213" s="39">
        <v>-0.137207</v>
      </c>
      <c r="Q2213" s="49">
        <v>-0.14641699999999999</v>
      </c>
      <c r="R2213" s="50">
        <v>-4.9109999999999996</v>
      </c>
      <c r="S2213" s="39">
        <v>-8.78298E-2</v>
      </c>
      <c r="T2213" s="39">
        <v>-0.106812</v>
      </c>
      <c r="U2213" s="39">
        <v>-0.142517</v>
      </c>
      <c r="V2213" s="39">
        <v>-0.14575199999999999</v>
      </c>
      <c r="W2213" s="39">
        <v>-0.19006300000000001</v>
      </c>
      <c r="X2213" s="39">
        <v>-0.17303499999999999</v>
      </c>
      <c r="Y2213" s="40">
        <v>-0.199707</v>
      </c>
    </row>
    <row r="2214" spans="2:25" x14ac:dyDescent="0.2">
      <c r="B2214" s="38">
        <v>-4.8849900000000002</v>
      </c>
      <c r="C2214" s="39">
        <v>-4.1021099999999998E-2</v>
      </c>
      <c r="D2214" s="39">
        <v>-4.3523600000000003E-2</v>
      </c>
      <c r="E2214" s="39">
        <v>-4.4860799999999999E-2</v>
      </c>
      <c r="F2214" s="39">
        <v>-6.25E-2</v>
      </c>
      <c r="G2214" s="39">
        <v>-6.6223099999999993E-2</v>
      </c>
      <c r="H2214" s="39">
        <v>-7.0556599999999997E-2</v>
      </c>
      <c r="I2214" s="49">
        <v>-9.0459600000000001E-2</v>
      </c>
      <c r="J2214" s="50">
        <v>-4.8879999999999999</v>
      </c>
      <c r="K2214" s="39">
        <v>-5.74951E-2</v>
      </c>
      <c r="L2214" s="39">
        <v>-7.2937000000000002E-2</v>
      </c>
      <c r="M2214" s="39">
        <v>-9.1125499999999998E-2</v>
      </c>
      <c r="N2214" s="39">
        <v>-8.0932599999999993E-2</v>
      </c>
      <c r="O2214" s="39">
        <v>-0.13610800000000001</v>
      </c>
      <c r="P2214" s="39">
        <v>-0.12695300000000001</v>
      </c>
      <c r="Q2214" s="49">
        <v>-0.126892</v>
      </c>
      <c r="R2214" s="50">
        <v>-4.8860000000000001</v>
      </c>
      <c r="S2214" s="39">
        <v>-8.8195800000000005E-2</v>
      </c>
      <c r="T2214" s="39">
        <v>-0.107178</v>
      </c>
      <c r="U2214" s="39">
        <v>-0.13348399999999999</v>
      </c>
      <c r="V2214" s="39">
        <v>-0.146118</v>
      </c>
      <c r="W2214" s="39">
        <v>-0.19042899999999999</v>
      </c>
      <c r="X2214" s="39">
        <v>-0.173401</v>
      </c>
      <c r="Y2214" s="40">
        <v>-0.200073</v>
      </c>
    </row>
    <row r="2215" spans="2:25" x14ac:dyDescent="0.2">
      <c r="B2215" s="38">
        <v>-4.8600000000000003</v>
      </c>
      <c r="C2215" s="39">
        <v>-4.9987799999999999E-2</v>
      </c>
      <c r="D2215" s="39">
        <v>-5.2490200000000001E-2</v>
      </c>
      <c r="E2215" s="39">
        <v>-5.38275E-2</v>
      </c>
      <c r="F2215" s="39">
        <v>-7.14722E-2</v>
      </c>
      <c r="G2215" s="39">
        <v>-7.5189800000000001E-2</v>
      </c>
      <c r="H2215" s="39">
        <v>-7.9528799999999997E-2</v>
      </c>
      <c r="I2215" s="49">
        <v>-9.9426299999999995E-2</v>
      </c>
      <c r="J2215" s="50">
        <v>-4.8629899999999999</v>
      </c>
      <c r="K2215" s="39">
        <v>-6.6894700000000001E-2</v>
      </c>
      <c r="L2215" s="39">
        <v>-8.2336599999999996E-2</v>
      </c>
      <c r="M2215" s="39">
        <v>-9.1491500000000003E-2</v>
      </c>
      <c r="N2215" s="39">
        <v>-9.0331999999999996E-2</v>
      </c>
      <c r="O2215" s="39">
        <v>-0.13647400000000001</v>
      </c>
      <c r="P2215" s="39">
        <v>-0.12658700000000001</v>
      </c>
      <c r="Q2215" s="49">
        <v>-0.136292</v>
      </c>
      <c r="R2215" s="50">
        <v>-4.8609900000000001</v>
      </c>
      <c r="S2215" s="39">
        <v>-8.7829599999999994E-2</v>
      </c>
      <c r="T2215" s="39">
        <v>-0.106812</v>
      </c>
      <c r="U2215" s="39">
        <v>-0.13311799999999999</v>
      </c>
      <c r="V2215" s="39">
        <v>-0.14575199999999999</v>
      </c>
      <c r="W2215" s="39">
        <v>-0.19006300000000001</v>
      </c>
      <c r="X2215" s="39">
        <v>-0.17303499999999999</v>
      </c>
      <c r="Y2215" s="40">
        <v>-0.199707</v>
      </c>
    </row>
    <row r="2216" spans="2:25" x14ac:dyDescent="0.2">
      <c r="B2216" s="38">
        <v>-4.8349900000000003</v>
      </c>
      <c r="C2216" s="39">
        <v>-4.9072699999999997E-2</v>
      </c>
      <c r="D2216" s="39">
        <v>-6.2256300000000001E-2</v>
      </c>
      <c r="E2216" s="39">
        <v>-5.3832999999999999E-2</v>
      </c>
      <c r="F2216" s="39">
        <v>-7.0678699999999997E-2</v>
      </c>
      <c r="G2216" s="39">
        <v>-7.4401900000000007E-2</v>
      </c>
      <c r="H2216" s="39">
        <v>-7.9528799999999997E-2</v>
      </c>
      <c r="I2216" s="49">
        <v>-9.9426700000000007E-2</v>
      </c>
      <c r="J2216" s="50">
        <v>-4.8380000000000001</v>
      </c>
      <c r="K2216" s="39">
        <v>-6.7260700000000007E-2</v>
      </c>
      <c r="L2216" s="39">
        <v>-8.2702600000000001E-2</v>
      </c>
      <c r="M2216" s="39">
        <v>-9.1491699999999995E-2</v>
      </c>
      <c r="N2216" s="39">
        <v>-9.0698200000000007E-2</v>
      </c>
      <c r="O2216" s="39">
        <v>-0.13684099999999999</v>
      </c>
      <c r="P2216" s="39">
        <v>-0.12695300000000001</v>
      </c>
      <c r="Q2216" s="49">
        <v>-0.136658</v>
      </c>
      <c r="R2216" s="50">
        <v>-4.8360000000000003</v>
      </c>
      <c r="S2216" s="39">
        <v>-8.7341500000000002E-2</v>
      </c>
      <c r="T2216" s="39">
        <v>-0.106812</v>
      </c>
      <c r="U2216" s="39">
        <v>-0.13311799999999999</v>
      </c>
      <c r="V2216" s="39">
        <v>-0.14538599999999999</v>
      </c>
      <c r="W2216" s="39">
        <v>-0.189697</v>
      </c>
      <c r="X2216" s="39">
        <v>-0.17303499999999999</v>
      </c>
      <c r="Y2216" s="40">
        <v>-0.199707</v>
      </c>
    </row>
    <row r="2217" spans="2:25" x14ac:dyDescent="0.2">
      <c r="B2217" s="38">
        <v>-4.8099999999999996</v>
      </c>
      <c r="C2217" s="39">
        <v>-3.9067999999999999E-2</v>
      </c>
      <c r="D2217" s="39">
        <v>-6.2261299999999999E-2</v>
      </c>
      <c r="E2217" s="39">
        <v>-5.3832999999999999E-2</v>
      </c>
      <c r="F2217" s="39">
        <v>-6.25E-2</v>
      </c>
      <c r="G2217" s="39">
        <v>-6.6223099999999993E-2</v>
      </c>
      <c r="H2217" s="39">
        <v>-8.0322299999999999E-2</v>
      </c>
      <c r="I2217" s="49">
        <v>-0.10022499999999999</v>
      </c>
      <c r="J2217" s="50">
        <v>-4.8129900000000001</v>
      </c>
      <c r="K2217" s="39">
        <v>-5.6036000000000002E-2</v>
      </c>
      <c r="L2217" s="39">
        <v>-8.2708400000000001E-2</v>
      </c>
      <c r="M2217" s="39">
        <v>-9.1491699999999995E-2</v>
      </c>
      <c r="N2217" s="39">
        <v>-8.1298800000000004E-2</v>
      </c>
      <c r="O2217" s="39">
        <v>-0.145874</v>
      </c>
      <c r="P2217" s="39">
        <v>-0.12695300000000001</v>
      </c>
      <c r="Q2217" s="49">
        <v>-0.13666300000000001</v>
      </c>
      <c r="R2217" s="50">
        <v>-4.8109999999999999</v>
      </c>
      <c r="S2217" s="39">
        <v>-7.6477100000000006E-2</v>
      </c>
      <c r="T2217" s="39">
        <v>-0.106812</v>
      </c>
      <c r="U2217" s="39">
        <v>-0.13311799999999999</v>
      </c>
      <c r="V2217" s="39">
        <v>-0.136353</v>
      </c>
      <c r="W2217" s="39">
        <v>-0.18066399999999999</v>
      </c>
      <c r="X2217" s="39">
        <v>-0.173401</v>
      </c>
      <c r="Y2217" s="40">
        <v>-0.200073</v>
      </c>
    </row>
    <row r="2218" spans="2:25" x14ac:dyDescent="0.2">
      <c r="B2218" s="38">
        <v>-4.7850000000000001</v>
      </c>
      <c r="C2218" s="39">
        <v>-4.80347E-2</v>
      </c>
      <c r="D2218" s="39">
        <v>-6.2255900000000003E-2</v>
      </c>
      <c r="E2218" s="39">
        <v>-6.3598600000000005E-2</v>
      </c>
      <c r="F2218" s="39">
        <v>-8.1237799999999999E-2</v>
      </c>
      <c r="G2218" s="39">
        <v>-7.5195300000000007E-2</v>
      </c>
      <c r="H2218" s="39">
        <v>-8.9294399999999996E-2</v>
      </c>
      <c r="I2218" s="49">
        <v>-0.109192</v>
      </c>
      <c r="J2218" s="50">
        <v>-4.7879899999999997</v>
      </c>
      <c r="K2218" s="39">
        <v>-6.4941600000000002E-2</v>
      </c>
      <c r="L2218" s="39">
        <v>-8.2702800000000007E-2</v>
      </c>
      <c r="M2218" s="39">
        <v>-9.1491699999999995E-2</v>
      </c>
      <c r="N2218" s="39">
        <v>-9.0331999999999996E-2</v>
      </c>
      <c r="O2218" s="39">
        <v>-0.14624000000000001</v>
      </c>
      <c r="P2218" s="39">
        <v>-0.136353</v>
      </c>
      <c r="Q2218" s="49">
        <v>-0.14605699999999999</v>
      </c>
      <c r="R2218" s="50">
        <v>-4.7859999999999996</v>
      </c>
      <c r="S2218" s="39">
        <v>-9.5636100000000002E-2</v>
      </c>
      <c r="T2218" s="39">
        <v>-0.11657099999999999</v>
      </c>
      <c r="U2218" s="39">
        <v>-0.14288300000000001</v>
      </c>
      <c r="V2218" s="39">
        <v>-0.15551799999999999</v>
      </c>
      <c r="W2218" s="39">
        <v>-0.19982900000000001</v>
      </c>
      <c r="X2218" s="39">
        <v>-0.19256599999999999</v>
      </c>
      <c r="Y2218" s="40">
        <v>-0.21923200000000001</v>
      </c>
    </row>
    <row r="2219" spans="2:25" x14ac:dyDescent="0.2">
      <c r="B2219" s="38">
        <v>-4.7599900000000002</v>
      </c>
      <c r="C2219" s="39">
        <v>-4.8035099999999997E-2</v>
      </c>
      <c r="D2219" s="39">
        <v>-5.0537600000000002E-2</v>
      </c>
      <c r="E2219" s="39">
        <v>-5.18799E-2</v>
      </c>
      <c r="F2219" s="39">
        <v>-6.9518999999999997E-2</v>
      </c>
      <c r="G2219" s="39">
        <v>-6.3476599999999994E-2</v>
      </c>
      <c r="H2219" s="39">
        <v>-7.7575699999999997E-2</v>
      </c>
      <c r="I2219" s="49">
        <v>-9.7473599999999994E-2</v>
      </c>
      <c r="J2219" s="50">
        <v>-4.7629999999999999</v>
      </c>
      <c r="K2219" s="39">
        <v>-6.5307599999999993E-2</v>
      </c>
      <c r="L2219" s="39">
        <v>-8.2702600000000001E-2</v>
      </c>
      <c r="M2219" s="39">
        <v>-0.101257</v>
      </c>
      <c r="N2219" s="39">
        <v>-9.0698200000000007E-2</v>
      </c>
      <c r="O2219" s="39">
        <v>-0.14624000000000001</v>
      </c>
      <c r="P2219" s="39">
        <v>-0.13671900000000001</v>
      </c>
      <c r="Q2219" s="49">
        <v>-0.146423</v>
      </c>
      <c r="R2219" s="50">
        <v>-4.7610000000000001</v>
      </c>
      <c r="S2219" s="39">
        <v>-8.5876499999999995E-2</v>
      </c>
      <c r="T2219" s="39">
        <v>-0.106812</v>
      </c>
      <c r="U2219" s="39">
        <v>-0.13312399999999999</v>
      </c>
      <c r="V2219" s="39">
        <v>-0.14575199999999999</v>
      </c>
      <c r="W2219" s="39">
        <v>-0.19006899999999999</v>
      </c>
      <c r="X2219" s="39">
        <v>-0.17303499999999999</v>
      </c>
      <c r="Y2219" s="40">
        <v>-0.199707</v>
      </c>
    </row>
    <row r="2220" spans="2:25" x14ac:dyDescent="0.2">
      <c r="B2220" s="38">
        <v>-4.7350000000000003</v>
      </c>
      <c r="C2220" s="39">
        <v>-4.80347E-2</v>
      </c>
      <c r="D2220" s="39">
        <v>-5.0537100000000001E-2</v>
      </c>
      <c r="E2220" s="39">
        <v>-5.2672900000000002E-2</v>
      </c>
      <c r="F2220" s="39">
        <v>-7.03125E-2</v>
      </c>
      <c r="G2220" s="39">
        <v>-6.4269499999999993E-2</v>
      </c>
      <c r="H2220" s="39">
        <v>-7.8369099999999997E-2</v>
      </c>
      <c r="I2220" s="49">
        <v>-9.8266599999999996E-2</v>
      </c>
      <c r="J2220" s="50">
        <v>-4.7379899999999999</v>
      </c>
      <c r="K2220" s="39">
        <v>-6.5313300000000005E-2</v>
      </c>
      <c r="L2220" s="39">
        <v>-9.2474000000000001E-2</v>
      </c>
      <c r="M2220" s="39">
        <v>-0.110651</v>
      </c>
      <c r="N2220" s="39">
        <v>-9.0698200000000007E-2</v>
      </c>
      <c r="O2220" s="39">
        <v>-0.145868</v>
      </c>
      <c r="P2220" s="39">
        <v>-0.13671900000000001</v>
      </c>
      <c r="Q2220" s="49">
        <v>-0.146429</v>
      </c>
      <c r="R2220" s="50">
        <v>-4.7359900000000001</v>
      </c>
      <c r="S2220" s="39">
        <v>-8.5882200000000006E-2</v>
      </c>
      <c r="T2220" s="39">
        <v>-0.106817</v>
      </c>
      <c r="U2220" s="39">
        <v>-0.13348399999999999</v>
      </c>
      <c r="V2220" s="39">
        <v>-0.146118</v>
      </c>
      <c r="W2220" s="39">
        <v>-0.19042999999999999</v>
      </c>
      <c r="X2220" s="39">
        <v>-0.173401</v>
      </c>
      <c r="Y2220" s="40">
        <v>-0.20007900000000001</v>
      </c>
    </row>
    <row r="2221" spans="2:25" x14ac:dyDescent="0.2">
      <c r="B2221" s="38">
        <v>-4.7099900000000003</v>
      </c>
      <c r="C2221" s="39">
        <v>-4.80347E-2</v>
      </c>
      <c r="D2221" s="39">
        <v>-5.0537100000000001E-2</v>
      </c>
      <c r="E2221" s="39">
        <v>-6.0852099999999999E-2</v>
      </c>
      <c r="F2221" s="39">
        <v>-7.92847E-2</v>
      </c>
      <c r="G2221" s="39">
        <v>-7.3242199999999993E-2</v>
      </c>
      <c r="H2221" s="39">
        <v>-8.7341299999999997E-2</v>
      </c>
      <c r="I2221" s="49">
        <v>-0.107239</v>
      </c>
      <c r="J2221" s="50">
        <v>-4.7130000000000001</v>
      </c>
      <c r="K2221" s="39">
        <v>-6.5307599999999993E-2</v>
      </c>
      <c r="L2221" s="39">
        <v>-9.2468300000000003E-2</v>
      </c>
      <c r="M2221" s="39">
        <v>-0.10162400000000001</v>
      </c>
      <c r="N2221" s="39">
        <v>-0.10009800000000001</v>
      </c>
      <c r="O2221" s="39">
        <v>-0.14624000000000001</v>
      </c>
      <c r="P2221" s="39">
        <v>-0.146118</v>
      </c>
      <c r="Q2221" s="49">
        <v>-0.15582299999999999</v>
      </c>
      <c r="R2221" s="50">
        <v>-4.7110000000000003</v>
      </c>
      <c r="S2221" s="39">
        <v>-8.5876499999999995E-2</v>
      </c>
      <c r="T2221" s="39">
        <v>-0.106812</v>
      </c>
      <c r="U2221" s="39">
        <v>-0.142517</v>
      </c>
      <c r="V2221" s="39">
        <v>-0.15551799999999999</v>
      </c>
      <c r="W2221" s="39">
        <v>-0.19982900000000001</v>
      </c>
      <c r="X2221" s="39">
        <v>-0.18279999999999999</v>
      </c>
      <c r="Y2221" s="40">
        <v>-0.20947299999999999</v>
      </c>
    </row>
    <row r="2222" spans="2:25" x14ac:dyDescent="0.2">
      <c r="B2222" s="38">
        <v>-4.6849999999999996</v>
      </c>
      <c r="C2222" s="39">
        <v>-4.8035099999999997E-2</v>
      </c>
      <c r="D2222" s="39">
        <v>-5.0537600000000002E-2</v>
      </c>
      <c r="E2222" s="39">
        <v>-5.18799E-2</v>
      </c>
      <c r="F2222" s="39">
        <v>-7.8491199999999997E-2</v>
      </c>
      <c r="G2222" s="39">
        <v>-7.2448700000000005E-2</v>
      </c>
      <c r="H2222" s="39">
        <v>-8.7341299999999997E-2</v>
      </c>
      <c r="I2222" s="49">
        <v>-0.107239</v>
      </c>
      <c r="J2222" s="50">
        <v>-4.6879900000000001</v>
      </c>
      <c r="K2222" s="39">
        <v>-6.5301700000000004E-2</v>
      </c>
      <c r="L2222" s="39">
        <v>-9.2462299999999997E-2</v>
      </c>
      <c r="M2222" s="39">
        <v>-9.1491699999999995E-2</v>
      </c>
      <c r="N2222" s="39">
        <v>-0.100464</v>
      </c>
      <c r="O2222" s="39">
        <v>-0.12707499999999999</v>
      </c>
      <c r="P2222" s="39">
        <v>-0.146484</v>
      </c>
      <c r="Q2222" s="49">
        <v>-0.15618299999999999</v>
      </c>
      <c r="R2222" s="50">
        <v>-4.6859999999999999</v>
      </c>
      <c r="S2222" s="39">
        <v>-8.5876499999999995E-2</v>
      </c>
      <c r="T2222" s="39">
        <v>-0.106812</v>
      </c>
      <c r="U2222" s="39">
        <v>-0.13311799999999999</v>
      </c>
      <c r="V2222" s="39">
        <v>-0.15515100000000001</v>
      </c>
      <c r="W2222" s="39">
        <v>-0.199463</v>
      </c>
      <c r="X2222" s="39">
        <v>-0.18279999999999999</v>
      </c>
      <c r="Y2222" s="40">
        <v>-0.20947299999999999</v>
      </c>
    </row>
    <row r="2223" spans="2:25" x14ac:dyDescent="0.2">
      <c r="B2223" s="38">
        <v>-4.66</v>
      </c>
      <c r="C2223" s="39">
        <v>-4.8828099999999999E-2</v>
      </c>
      <c r="D2223" s="39">
        <v>-5.1330599999999997E-2</v>
      </c>
      <c r="E2223" s="39">
        <v>-5.2673299999999999E-2</v>
      </c>
      <c r="F2223" s="39">
        <v>-7.03125E-2</v>
      </c>
      <c r="G2223" s="39">
        <v>-6.4269999999999994E-2</v>
      </c>
      <c r="H2223" s="39">
        <v>-8.8134799999999999E-2</v>
      </c>
      <c r="I2223" s="49">
        <v>-0.107239</v>
      </c>
      <c r="J2223" s="50">
        <v>-4.6629899999999997</v>
      </c>
      <c r="K2223" s="39">
        <v>-5.5547699999999998E-2</v>
      </c>
      <c r="L2223" s="39">
        <v>-8.2708400000000001E-2</v>
      </c>
      <c r="M2223" s="39">
        <v>-0.10089099999999999</v>
      </c>
      <c r="N2223" s="39">
        <v>-8.1298800000000004E-2</v>
      </c>
      <c r="O2223" s="39">
        <v>-0.145874</v>
      </c>
      <c r="P2223" s="39">
        <v>-0.13671900000000001</v>
      </c>
      <c r="Q2223" s="49">
        <v>-0.146429</v>
      </c>
      <c r="R2223" s="50">
        <v>-4.6609999999999996</v>
      </c>
      <c r="S2223" s="39">
        <v>-8.6248400000000003E-2</v>
      </c>
      <c r="T2223" s="39">
        <v>-0.107183</v>
      </c>
      <c r="U2223" s="39">
        <v>-0.13348399999999999</v>
      </c>
      <c r="V2223" s="39">
        <v>-0.146118</v>
      </c>
      <c r="W2223" s="39">
        <v>-0.19042999999999999</v>
      </c>
      <c r="X2223" s="39">
        <v>-0.183167</v>
      </c>
      <c r="Y2223" s="40">
        <v>-0.209478</v>
      </c>
    </row>
    <row r="2224" spans="2:25" x14ac:dyDescent="0.2">
      <c r="B2224" s="38">
        <v>-4.6349900000000002</v>
      </c>
      <c r="C2224" s="39">
        <v>-5.7800299999999999E-2</v>
      </c>
      <c r="D2224" s="39">
        <v>-5.9509300000000001E-2</v>
      </c>
      <c r="E2224" s="39">
        <v>-6.1645499999999999E-2</v>
      </c>
      <c r="F2224" s="39">
        <v>-7.92847E-2</v>
      </c>
      <c r="G2224" s="39">
        <v>-7.3242199999999993E-2</v>
      </c>
      <c r="H2224" s="39">
        <v>-9.7106899999999996E-2</v>
      </c>
      <c r="I2224" s="49">
        <v>-0.107239</v>
      </c>
      <c r="J2224" s="50">
        <v>-4.6379999999999999</v>
      </c>
      <c r="K2224" s="39">
        <v>-6.4941399999999996E-2</v>
      </c>
      <c r="L2224" s="39">
        <v>-9.2102100000000006E-2</v>
      </c>
      <c r="M2224" s="39">
        <v>-0.101257</v>
      </c>
      <c r="N2224" s="39">
        <v>-9.0331999999999996E-2</v>
      </c>
      <c r="O2224" s="39">
        <v>-0.14624000000000001</v>
      </c>
      <c r="P2224" s="39">
        <v>-0.146118</v>
      </c>
      <c r="Q2224" s="49">
        <v>-0.146423</v>
      </c>
      <c r="R2224" s="50">
        <v>-4.6360000000000001</v>
      </c>
      <c r="S2224" s="39">
        <v>-8.5876499999999995E-2</v>
      </c>
      <c r="T2224" s="39">
        <v>-0.11621099999999999</v>
      </c>
      <c r="U2224" s="39">
        <v>-0.142878</v>
      </c>
      <c r="V2224" s="39">
        <v>-0.15551799999999999</v>
      </c>
      <c r="W2224" s="39">
        <v>-0.199823</v>
      </c>
      <c r="X2224" s="39">
        <v>-0.19256599999999999</v>
      </c>
      <c r="Y2224" s="40">
        <v>-0.20947299999999999</v>
      </c>
    </row>
    <row r="2225" spans="2:25" x14ac:dyDescent="0.2">
      <c r="B2225" s="38">
        <v>-4.6100000000000003</v>
      </c>
      <c r="C2225" s="39">
        <v>-5.7006800000000003E-2</v>
      </c>
      <c r="D2225" s="39">
        <v>-6.2255900000000003E-2</v>
      </c>
      <c r="E2225" s="39">
        <v>-7.1411100000000005E-2</v>
      </c>
      <c r="F2225" s="39">
        <v>-7.92847E-2</v>
      </c>
      <c r="G2225" s="39">
        <v>-8.3007800000000007E-2</v>
      </c>
      <c r="H2225" s="39">
        <v>-9.7106899999999996E-2</v>
      </c>
      <c r="I2225" s="49">
        <v>-0.107239</v>
      </c>
      <c r="J2225" s="50">
        <v>-4.6129899999999999</v>
      </c>
      <c r="K2225" s="39">
        <v>-6.5307599999999993E-2</v>
      </c>
      <c r="L2225" s="39">
        <v>-8.3068799999999998E-2</v>
      </c>
      <c r="M2225" s="39">
        <v>-0.101257</v>
      </c>
      <c r="N2225" s="39">
        <v>-9.0698200000000007E-2</v>
      </c>
      <c r="O2225" s="39">
        <v>-0.14624000000000001</v>
      </c>
      <c r="P2225" s="39">
        <v>-0.146484</v>
      </c>
      <c r="Q2225" s="49">
        <v>-0.146423</v>
      </c>
      <c r="R2225" s="50">
        <v>-4.6109900000000001</v>
      </c>
      <c r="S2225" s="39">
        <v>-8.5510500000000003E-2</v>
      </c>
      <c r="T2225" s="39">
        <v>-0.106812</v>
      </c>
      <c r="U2225" s="39">
        <v>-0.14288300000000001</v>
      </c>
      <c r="V2225" s="39">
        <v>-0.15551799999999999</v>
      </c>
      <c r="W2225" s="39">
        <v>-0.19982900000000001</v>
      </c>
      <c r="X2225" s="39">
        <v>-0.18279999999999999</v>
      </c>
      <c r="Y2225" s="40">
        <v>-0.20947299999999999</v>
      </c>
    </row>
    <row r="2226" spans="2:25" x14ac:dyDescent="0.2">
      <c r="B2226" s="38">
        <v>-4.5849900000000003</v>
      </c>
      <c r="C2226" s="39">
        <v>-3.9067999999999999E-2</v>
      </c>
      <c r="D2226" s="39">
        <v>-5.3289200000000002E-2</v>
      </c>
      <c r="E2226" s="39">
        <v>-6.1645499999999999E-2</v>
      </c>
      <c r="F2226" s="39">
        <v>-7.03125E-2</v>
      </c>
      <c r="G2226" s="39">
        <v>-7.4035599999999993E-2</v>
      </c>
      <c r="H2226" s="39">
        <v>-8.8134799999999999E-2</v>
      </c>
      <c r="I2226" s="49">
        <v>-9.8272100000000001E-2</v>
      </c>
      <c r="J2226" s="50">
        <v>-4.5880000000000001</v>
      </c>
      <c r="K2226" s="39">
        <v>-5.5908199999999998E-2</v>
      </c>
      <c r="L2226" s="39">
        <v>-8.2702600000000001E-2</v>
      </c>
      <c r="M2226" s="39">
        <v>-0.101257</v>
      </c>
      <c r="N2226" s="39">
        <v>-9.0698200000000007E-2</v>
      </c>
      <c r="O2226" s="39">
        <v>-0.15564</v>
      </c>
      <c r="P2226" s="39">
        <v>-0.146484</v>
      </c>
      <c r="Q2226" s="49">
        <v>-0.146423</v>
      </c>
      <c r="R2226" s="50">
        <v>-4.5860000000000003</v>
      </c>
      <c r="S2226" s="39">
        <v>-7.6482800000000004E-2</v>
      </c>
      <c r="T2226" s="39">
        <v>-0.107183</v>
      </c>
      <c r="U2226" s="39">
        <v>-0.14288300000000001</v>
      </c>
      <c r="V2226" s="39">
        <v>-0.15588399999999999</v>
      </c>
      <c r="W2226" s="39">
        <v>-0.20019500000000001</v>
      </c>
      <c r="X2226" s="39">
        <v>-0.183167</v>
      </c>
      <c r="Y2226" s="40">
        <v>-0.209845</v>
      </c>
    </row>
    <row r="2227" spans="2:25" x14ac:dyDescent="0.2">
      <c r="B2227" s="38">
        <v>-4.5599999999999996</v>
      </c>
      <c r="C2227" s="39">
        <v>-4.80347E-2</v>
      </c>
      <c r="D2227" s="39">
        <v>-6.2255900000000003E-2</v>
      </c>
      <c r="E2227" s="39">
        <v>-6.1645499999999999E-2</v>
      </c>
      <c r="F2227" s="39">
        <v>-7.8491199999999997E-2</v>
      </c>
      <c r="G2227" s="39">
        <v>-8.3007800000000007E-2</v>
      </c>
      <c r="H2227" s="39">
        <v>-9.7106899999999996E-2</v>
      </c>
      <c r="I2227" s="49">
        <v>-0.107239</v>
      </c>
      <c r="J2227" s="50">
        <v>-4.5629900000000001</v>
      </c>
      <c r="K2227" s="39">
        <v>-6.4941600000000002E-2</v>
      </c>
      <c r="L2227" s="39">
        <v>-9.2102299999999998E-2</v>
      </c>
      <c r="M2227" s="39">
        <v>-0.101257</v>
      </c>
      <c r="N2227" s="39">
        <v>-0.10009800000000001</v>
      </c>
      <c r="O2227" s="39">
        <v>-0.15600600000000001</v>
      </c>
      <c r="P2227" s="39">
        <v>-0.15588399999999999</v>
      </c>
      <c r="Q2227" s="49">
        <v>-0.15582299999999999</v>
      </c>
      <c r="R2227" s="50">
        <v>-4.5609999999999999</v>
      </c>
      <c r="S2227" s="39">
        <v>-8.5876499999999995E-2</v>
      </c>
      <c r="T2227" s="39">
        <v>-0.116577</v>
      </c>
      <c r="U2227" s="39">
        <v>-0.14288300000000001</v>
      </c>
      <c r="V2227" s="39">
        <v>-0.16491700000000001</v>
      </c>
      <c r="W2227" s="39">
        <v>-0.209595</v>
      </c>
      <c r="X2227" s="39">
        <v>-0.19256599999999999</v>
      </c>
      <c r="Y2227" s="40">
        <v>-0.20947299999999999</v>
      </c>
    </row>
    <row r="2228" spans="2:25" x14ac:dyDescent="0.2">
      <c r="B2228" s="38">
        <v>-4.5350000000000001</v>
      </c>
      <c r="C2228" s="39">
        <v>-4.80347E-2</v>
      </c>
      <c r="D2228" s="39">
        <v>-6.14624E-2</v>
      </c>
      <c r="E2228" s="39">
        <v>-6.1645499999999999E-2</v>
      </c>
      <c r="F2228" s="39">
        <v>-7.92847E-2</v>
      </c>
      <c r="G2228" s="39">
        <v>-8.2214400000000007E-2</v>
      </c>
      <c r="H2228" s="39">
        <v>-9.7106899999999996E-2</v>
      </c>
      <c r="I2228" s="49">
        <v>-0.107239</v>
      </c>
      <c r="J2228" s="50">
        <v>-4.5379899999999997</v>
      </c>
      <c r="K2228" s="39">
        <v>-6.5307599999999993E-2</v>
      </c>
      <c r="L2228" s="39">
        <v>-9.2468300000000003E-2</v>
      </c>
      <c r="M2228" s="39">
        <v>-0.101257</v>
      </c>
      <c r="N2228" s="39">
        <v>-9.1064500000000007E-2</v>
      </c>
      <c r="O2228" s="39">
        <v>-0.14660599999999999</v>
      </c>
      <c r="P2228" s="39">
        <v>-0.146484</v>
      </c>
      <c r="Q2228" s="49">
        <v>-0.15618899999999999</v>
      </c>
      <c r="R2228" s="50">
        <v>-4.5359999999999996</v>
      </c>
      <c r="S2228" s="39">
        <v>-8.58767E-2</v>
      </c>
      <c r="T2228" s="39">
        <v>-0.11621099999999999</v>
      </c>
      <c r="U2228" s="39">
        <v>-0.14288300000000001</v>
      </c>
      <c r="V2228" s="39">
        <v>-0.15551799999999999</v>
      </c>
      <c r="W2228" s="39">
        <v>-0.209229</v>
      </c>
      <c r="X2228" s="39">
        <v>-0.19256599999999999</v>
      </c>
      <c r="Y2228" s="40">
        <v>-0.20947299999999999</v>
      </c>
    </row>
    <row r="2229" spans="2:25" x14ac:dyDescent="0.2">
      <c r="B2229" s="38">
        <v>-4.5099900000000002</v>
      </c>
      <c r="C2229" s="39">
        <v>-4.8833599999999998E-2</v>
      </c>
      <c r="D2229" s="39">
        <v>-5.3289200000000002E-2</v>
      </c>
      <c r="E2229" s="39">
        <v>-6.1645499999999999E-2</v>
      </c>
      <c r="F2229" s="39">
        <v>-8.0078099999999999E-2</v>
      </c>
      <c r="G2229" s="39">
        <v>-7.4035599999999993E-2</v>
      </c>
      <c r="H2229" s="39">
        <v>-9.7900399999999999E-2</v>
      </c>
      <c r="I2229" s="49">
        <v>-0.108038</v>
      </c>
      <c r="J2229" s="50">
        <v>-4.5129999999999999</v>
      </c>
      <c r="K2229" s="39">
        <v>-6.5307599999999993E-2</v>
      </c>
      <c r="L2229" s="39">
        <v>-8.3068799999999998E-2</v>
      </c>
      <c r="M2229" s="39">
        <v>-9.1491699999999995E-2</v>
      </c>
      <c r="N2229" s="39">
        <v>-9.0698200000000007E-2</v>
      </c>
      <c r="O2229" s="39">
        <v>-0.145874</v>
      </c>
      <c r="P2229" s="39">
        <v>-0.146484</v>
      </c>
      <c r="Q2229" s="49">
        <v>-0.15618899999999999</v>
      </c>
      <c r="R2229" s="50">
        <v>-4.5110000000000001</v>
      </c>
      <c r="S2229" s="39">
        <v>-8.6242700000000005E-2</v>
      </c>
      <c r="T2229" s="39">
        <v>-0.107178</v>
      </c>
      <c r="U2229" s="39">
        <v>-0.14288300000000001</v>
      </c>
      <c r="V2229" s="39">
        <v>-0.15588399999999999</v>
      </c>
      <c r="W2229" s="39">
        <v>-0.20019500000000001</v>
      </c>
      <c r="X2229" s="39">
        <v>-0.19293199999999999</v>
      </c>
      <c r="Y2229" s="40">
        <v>-0.209839</v>
      </c>
    </row>
    <row r="2230" spans="2:25" x14ac:dyDescent="0.2">
      <c r="B2230" s="38">
        <v>-4.4850000000000003</v>
      </c>
      <c r="C2230" s="39">
        <v>-6.6772499999999999E-2</v>
      </c>
      <c r="D2230" s="39">
        <v>-6.2255900000000003E-2</v>
      </c>
      <c r="E2230" s="39">
        <v>-6.164E-2</v>
      </c>
      <c r="F2230" s="39">
        <v>-8.9050299999999999E-2</v>
      </c>
      <c r="G2230" s="39">
        <v>-8.3002300000000001E-2</v>
      </c>
      <c r="H2230" s="39">
        <v>-0.10607900000000001</v>
      </c>
      <c r="I2230" s="49">
        <v>-0.117004</v>
      </c>
      <c r="J2230" s="50">
        <v>-4.4879899999999999</v>
      </c>
      <c r="K2230" s="39">
        <v>-6.4941600000000002E-2</v>
      </c>
      <c r="L2230" s="39">
        <v>-9.2102299999999998E-2</v>
      </c>
      <c r="M2230" s="39">
        <v>-9.1491500000000003E-2</v>
      </c>
      <c r="N2230" s="39">
        <v>-9.0331999999999996E-2</v>
      </c>
      <c r="O2230" s="39">
        <v>-0.14624000000000001</v>
      </c>
      <c r="P2230" s="39">
        <v>-0.146118</v>
      </c>
      <c r="Q2230" s="49">
        <v>-0.14410400000000001</v>
      </c>
      <c r="R2230" s="50">
        <v>-4.4859900000000001</v>
      </c>
      <c r="S2230" s="39">
        <v>-9.5275899999999997E-2</v>
      </c>
      <c r="T2230" s="39">
        <v>-0.116577</v>
      </c>
      <c r="U2230" s="39">
        <v>-0.14288300000000001</v>
      </c>
      <c r="V2230" s="39">
        <v>-0.16528300000000001</v>
      </c>
      <c r="W2230" s="39">
        <v>-0.19982900000000001</v>
      </c>
      <c r="X2230" s="39">
        <v>-0.20196500000000001</v>
      </c>
      <c r="Y2230" s="40">
        <v>-0.21923799999999999</v>
      </c>
    </row>
    <row r="2231" spans="2:25" x14ac:dyDescent="0.2">
      <c r="B2231" s="38">
        <v>-4.4599900000000003</v>
      </c>
      <c r="C2231" s="39">
        <v>-4.80352E-2</v>
      </c>
      <c r="D2231" s="39">
        <v>-6.2256400000000003E-2</v>
      </c>
      <c r="E2231" s="39">
        <v>-5.18799E-2</v>
      </c>
      <c r="F2231" s="39">
        <v>-7.92847E-2</v>
      </c>
      <c r="G2231" s="39">
        <v>-7.3242199999999993E-2</v>
      </c>
      <c r="H2231" s="39">
        <v>-7.7575699999999997E-2</v>
      </c>
      <c r="I2231" s="49">
        <v>-0.107239</v>
      </c>
      <c r="J2231" s="50">
        <v>-4.4630000000000001</v>
      </c>
      <c r="K2231" s="39">
        <v>-5.5908199999999998E-2</v>
      </c>
      <c r="L2231" s="39">
        <v>-9.2468300000000003E-2</v>
      </c>
      <c r="M2231" s="39">
        <v>-0.101257</v>
      </c>
      <c r="N2231" s="39">
        <v>-9.0698200000000007E-2</v>
      </c>
      <c r="O2231" s="39">
        <v>-0.14624000000000001</v>
      </c>
      <c r="P2231" s="39">
        <v>-0.13708500000000001</v>
      </c>
      <c r="Q2231" s="49">
        <v>-0.15618899999999999</v>
      </c>
      <c r="R2231" s="50">
        <v>-4.4610000000000003</v>
      </c>
      <c r="S2231" s="39">
        <v>-8.5876800000000003E-2</v>
      </c>
      <c r="T2231" s="39">
        <v>-0.116577</v>
      </c>
      <c r="U2231" s="39">
        <v>-0.14288300000000001</v>
      </c>
      <c r="V2231" s="39">
        <v>-0.15551799999999999</v>
      </c>
      <c r="W2231" s="39">
        <v>-0.19982900000000001</v>
      </c>
      <c r="X2231" s="39">
        <v>-0.19256599999999999</v>
      </c>
      <c r="Y2231" s="40">
        <v>-0.21923899999999999</v>
      </c>
    </row>
    <row r="2232" spans="2:25" x14ac:dyDescent="0.2">
      <c r="B2232" s="38">
        <v>-4.4349999999999996</v>
      </c>
      <c r="C2232" s="39">
        <v>-4.8956800000000002E-2</v>
      </c>
      <c r="D2232" s="39">
        <v>-6.2384500000000002E-2</v>
      </c>
      <c r="E2232" s="39">
        <v>-5.2795399999999999E-2</v>
      </c>
      <c r="F2232" s="39">
        <v>-8.0200199999999999E-2</v>
      </c>
      <c r="G2232" s="39">
        <v>-7.4157699999999993E-2</v>
      </c>
      <c r="H2232" s="39">
        <v>-7.8491199999999997E-2</v>
      </c>
      <c r="I2232" s="49">
        <v>-0.107367</v>
      </c>
      <c r="J2232" s="50">
        <v>-4.4379900000000001</v>
      </c>
      <c r="K2232" s="39">
        <v>-5.5548800000000002E-2</v>
      </c>
      <c r="L2232" s="39">
        <v>-9.2475100000000005E-2</v>
      </c>
      <c r="M2232" s="39">
        <v>-0.112488</v>
      </c>
      <c r="N2232" s="39">
        <v>-9.0698200000000007E-2</v>
      </c>
      <c r="O2232" s="39">
        <v>-0.157471</v>
      </c>
      <c r="P2232" s="39">
        <v>-0.13671900000000001</v>
      </c>
      <c r="Q2232" s="49">
        <v>-0.14447699999999999</v>
      </c>
      <c r="R2232" s="50">
        <v>-4.4359999999999999</v>
      </c>
      <c r="S2232" s="39">
        <v>-8.6364700000000003E-2</v>
      </c>
      <c r="T2232" s="39">
        <v>-0.116699</v>
      </c>
      <c r="U2232" s="39">
        <v>-0.143372</v>
      </c>
      <c r="V2232" s="39">
        <v>-0.15600600000000001</v>
      </c>
      <c r="W2232" s="39">
        <v>-0.200317</v>
      </c>
      <c r="X2232" s="39">
        <v>-0.193054</v>
      </c>
      <c r="Y2232" s="40">
        <v>-0.21936</v>
      </c>
    </row>
    <row r="2233" spans="2:25" x14ac:dyDescent="0.2">
      <c r="B2233" s="38">
        <v>-4.41</v>
      </c>
      <c r="C2233" s="39">
        <v>-5.9753399999999998E-2</v>
      </c>
      <c r="D2233" s="39">
        <v>-6.4209000000000002E-2</v>
      </c>
      <c r="E2233" s="39">
        <v>-7.2448700000000005E-2</v>
      </c>
      <c r="F2233" s="39">
        <v>-9.0209999999999999E-2</v>
      </c>
      <c r="G2233" s="39">
        <v>-8.4960900000000006E-2</v>
      </c>
      <c r="H2233" s="39">
        <v>-8.9294399999999996E-2</v>
      </c>
      <c r="I2233" s="49">
        <v>-0.109192</v>
      </c>
      <c r="J2233" s="50">
        <v>-4.4129899999999997</v>
      </c>
      <c r="K2233" s="39">
        <v>-6.6772799999999993E-2</v>
      </c>
      <c r="L2233" s="39">
        <v>-9.4299599999999997E-2</v>
      </c>
      <c r="M2233" s="39">
        <v>-0.101746</v>
      </c>
      <c r="N2233" s="39">
        <v>-0.10192900000000001</v>
      </c>
      <c r="O2233" s="39">
        <v>-0.15795899999999999</v>
      </c>
      <c r="P2233" s="39">
        <v>-0.147949</v>
      </c>
      <c r="Q2233" s="49">
        <v>-0.14630199999999999</v>
      </c>
      <c r="R2233" s="50">
        <v>-4.4109999999999996</v>
      </c>
      <c r="S2233" s="39">
        <v>-9.7595199999999993E-2</v>
      </c>
      <c r="T2233" s="39">
        <v>-0.11853</v>
      </c>
      <c r="U2233" s="39">
        <v>-0.154114</v>
      </c>
      <c r="V2233" s="39">
        <v>-0.16686999999999999</v>
      </c>
      <c r="W2233" s="39">
        <v>-0.21154800000000001</v>
      </c>
      <c r="X2233" s="39">
        <v>-0.194519</v>
      </c>
      <c r="Y2233" s="40">
        <v>-0.221191</v>
      </c>
    </row>
    <row r="2234" spans="2:25" x14ac:dyDescent="0.2">
      <c r="B2234" s="38">
        <v>-4.3849900000000002</v>
      </c>
      <c r="C2234" s="39">
        <v>-5.9753399999999998E-2</v>
      </c>
      <c r="D2234" s="39">
        <v>-6.4209000000000002E-2</v>
      </c>
      <c r="E2234" s="39">
        <v>-6.1645499999999999E-2</v>
      </c>
      <c r="F2234" s="39">
        <v>-8.1237799999999999E-2</v>
      </c>
      <c r="G2234" s="39">
        <v>-8.4960900000000006E-2</v>
      </c>
      <c r="H2234" s="39">
        <v>-8.9294399999999996E-2</v>
      </c>
      <c r="I2234" s="49">
        <v>-0.109192</v>
      </c>
      <c r="J2234" s="50">
        <v>-4.3879999999999999</v>
      </c>
      <c r="K2234" s="39">
        <v>-6.7260700000000007E-2</v>
      </c>
      <c r="L2234" s="39">
        <v>-9.4421400000000003E-2</v>
      </c>
      <c r="M2234" s="39">
        <v>-0.101257</v>
      </c>
      <c r="N2234" s="39">
        <v>-9.3017600000000006E-2</v>
      </c>
      <c r="O2234" s="39">
        <v>-0.15795899999999999</v>
      </c>
      <c r="P2234" s="39">
        <v>-0.14843799999999999</v>
      </c>
      <c r="Q2234" s="49">
        <v>-0.146423</v>
      </c>
      <c r="R2234" s="50">
        <v>-4.3860000000000001</v>
      </c>
      <c r="S2234" s="39">
        <v>-9.7595199999999993E-2</v>
      </c>
      <c r="T2234" s="39">
        <v>-0.11853</v>
      </c>
      <c r="U2234" s="39">
        <v>-0.14288300000000001</v>
      </c>
      <c r="V2234" s="39">
        <v>-0.157471</v>
      </c>
      <c r="W2234" s="39">
        <v>-0.21154800000000001</v>
      </c>
      <c r="X2234" s="39">
        <v>-0.194519</v>
      </c>
      <c r="Y2234" s="40">
        <v>-0.221191</v>
      </c>
    </row>
    <row r="2235" spans="2:25" x14ac:dyDescent="0.2">
      <c r="B2235" s="38">
        <v>-4.3600000000000003</v>
      </c>
      <c r="C2235" s="39">
        <v>-5.8959999999999999E-2</v>
      </c>
      <c r="D2235" s="39">
        <v>-6.4209000000000002E-2</v>
      </c>
      <c r="E2235" s="39">
        <v>-6.1645499999999999E-2</v>
      </c>
      <c r="F2235" s="39">
        <v>-8.1237799999999999E-2</v>
      </c>
      <c r="G2235" s="39">
        <v>-8.4167500000000006E-2</v>
      </c>
      <c r="H2235" s="39">
        <v>-8.9294399999999996E-2</v>
      </c>
      <c r="I2235" s="49">
        <v>-0.109192</v>
      </c>
      <c r="J2235" s="50">
        <v>-4.3629899999999999</v>
      </c>
      <c r="K2235" s="39">
        <v>-6.7260700000000007E-2</v>
      </c>
      <c r="L2235" s="39">
        <v>-9.4421400000000003E-2</v>
      </c>
      <c r="M2235" s="39">
        <v>-0.101257</v>
      </c>
      <c r="N2235" s="39">
        <v>-9.2651399999999995E-2</v>
      </c>
      <c r="O2235" s="39">
        <v>-0.14856</v>
      </c>
      <c r="P2235" s="39">
        <v>-0.14843799999999999</v>
      </c>
      <c r="Q2235" s="49">
        <v>-0.146423</v>
      </c>
      <c r="R2235" s="50">
        <v>-4.3609900000000001</v>
      </c>
      <c r="S2235" s="39">
        <v>-9.7229200000000002E-2</v>
      </c>
      <c r="T2235" s="39">
        <v>-0.118531</v>
      </c>
      <c r="U2235" s="39">
        <v>-0.14288300000000001</v>
      </c>
      <c r="V2235" s="39">
        <v>-0.157471</v>
      </c>
      <c r="W2235" s="39">
        <v>-0.21118200000000001</v>
      </c>
      <c r="X2235" s="39">
        <v>-0.194519</v>
      </c>
      <c r="Y2235" s="40">
        <v>-0.221192</v>
      </c>
    </row>
    <row r="2236" spans="2:25" x14ac:dyDescent="0.2">
      <c r="B2236" s="38">
        <v>-4.3349900000000003</v>
      </c>
      <c r="C2236" s="39">
        <v>-4.1021099999999998E-2</v>
      </c>
      <c r="D2236" s="39">
        <v>-5.4448799999999999E-2</v>
      </c>
      <c r="E2236" s="39">
        <v>-5.2673299999999999E-2</v>
      </c>
      <c r="F2236" s="39">
        <v>-7.2265599999999999E-2</v>
      </c>
      <c r="G2236" s="39">
        <v>-6.6223099999999993E-2</v>
      </c>
      <c r="H2236" s="39">
        <v>-8.0322299999999999E-2</v>
      </c>
      <c r="I2236" s="49">
        <v>-0.10022499999999999</v>
      </c>
      <c r="J2236" s="50">
        <v>-4.3380000000000001</v>
      </c>
      <c r="K2236" s="39">
        <v>-5.7861299999999997E-2</v>
      </c>
      <c r="L2236" s="39">
        <v>-9.4421400000000003E-2</v>
      </c>
      <c r="M2236" s="39">
        <v>-0.10089099999999999</v>
      </c>
      <c r="N2236" s="39">
        <v>-9.2651399999999995E-2</v>
      </c>
      <c r="O2236" s="39">
        <v>-0.14782699999999999</v>
      </c>
      <c r="P2236" s="39">
        <v>-0.14843799999999999</v>
      </c>
      <c r="Q2236" s="49">
        <v>-0.146423</v>
      </c>
      <c r="R2236" s="50">
        <v>-4.3360000000000003</v>
      </c>
      <c r="S2236" s="39">
        <v>-8.8201500000000002E-2</v>
      </c>
      <c r="T2236" s="39">
        <v>-0.118536</v>
      </c>
      <c r="U2236" s="39">
        <v>-0.14324999999999999</v>
      </c>
      <c r="V2236" s="39">
        <v>-0.15783700000000001</v>
      </c>
      <c r="W2236" s="39">
        <v>-0.20214799999999999</v>
      </c>
      <c r="X2236" s="39">
        <v>-0.194885</v>
      </c>
      <c r="Y2236" s="40">
        <v>-0.22156300000000001</v>
      </c>
    </row>
    <row r="2237" spans="2:25" x14ac:dyDescent="0.2">
      <c r="B2237" s="38">
        <v>-4.3099999999999996</v>
      </c>
      <c r="C2237" s="39">
        <v>-4.9987799999999999E-2</v>
      </c>
      <c r="D2237" s="39">
        <v>-5.4443400000000003E-2</v>
      </c>
      <c r="E2237" s="39">
        <v>-6.1645499999999999E-2</v>
      </c>
      <c r="F2237" s="39">
        <v>-8.1237799999999999E-2</v>
      </c>
      <c r="G2237" s="39">
        <v>-7.5195300000000007E-2</v>
      </c>
      <c r="H2237" s="39">
        <v>-8.9294399999999996E-2</v>
      </c>
      <c r="I2237" s="49">
        <v>-0.109192</v>
      </c>
      <c r="J2237" s="50">
        <v>-4.3129900000000001</v>
      </c>
      <c r="K2237" s="39">
        <v>-5.7129100000000002E-2</v>
      </c>
      <c r="L2237" s="39">
        <v>-8.4655999999999995E-2</v>
      </c>
      <c r="M2237" s="39">
        <v>-0.101257</v>
      </c>
      <c r="N2237" s="39">
        <v>-9.2285199999999998E-2</v>
      </c>
      <c r="O2237" s="39">
        <v>-0.14819299999999999</v>
      </c>
      <c r="P2237" s="39">
        <v>-0.14807100000000001</v>
      </c>
      <c r="Q2237" s="49">
        <v>-0.14605699999999999</v>
      </c>
      <c r="R2237" s="50">
        <v>-4.3109999999999999</v>
      </c>
      <c r="S2237" s="39">
        <v>-9.7595199999999993E-2</v>
      </c>
      <c r="T2237" s="39">
        <v>-0.11853</v>
      </c>
      <c r="U2237" s="39">
        <v>-0.15264900000000001</v>
      </c>
      <c r="V2237" s="39">
        <v>-0.167236</v>
      </c>
      <c r="W2237" s="39">
        <v>-0.21154800000000001</v>
      </c>
      <c r="X2237" s="39">
        <v>-0.20428499999999999</v>
      </c>
      <c r="Y2237" s="40">
        <v>-0.230957</v>
      </c>
    </row>
    <row r="2238" spans="2:25" x14ac:dyDescent="0.2">
      <c r="B2238" s="38">
        <v>-4.2850000000000001</v>
      </c>
      <c r="C2238" s="39">
        <v>-4.9987799999999999E-2</v>
      </c>
      <c r="D2238" s="39">
        <v>-6.4209000000000002E-2</v>
      </c>
      <c r="E2238" s="39">
        <v>-6.1645499999999999E-2</v>
      </c>
      <c r="F2238" s="39">
        <v>-8.1237799999999999E-2</v>
      </c>
      <c r="G2238" s="39">
        <v>-7.5195300000000007E-2</v>
      </c>
      <c r="H2238" s="39">
        <v>-8.9294399999999996E-2</v>
      </c>
      <c r="I2238" s="49">
        <v>-0.109192</v>
      </c>
      <c r="J2238" s="50">
        <v>-4.2879899999999997</v>
      </c>
      <c r="K2238" s="39">
        <v>-5.74951E-2</v>
      </c>
      <c r="L2238" s="39">
        <v>-8.4655800000000003E-2</v>
      </c>
      <c r="M2238" s="39">
        <v>-0.101257</v>
      </c>
      <c r="N2238" s="39">
        <v>-9.2651399999999995E-2</v>
      </c>
      <c r="O2238" s="39">
        <v>-0.14819299999999999</v>
      </c>
      <c r="P2238" s="39">
        <v>-0.14843799999999999</v>
      </c>
      <c r="Q2238" s="49">
        <v>-0.146423</v>
      </c>
      <c r="R2238" s="50">
        <v>-4.2859999999999996</v>
      </c>
      <c r="S2238" s="39">
        <v>-9.7595500000000002E-2</v>
      </c>
      <c r="T2238" s="39">
        <v>-0.118531</v>
      </c>
      <c r="U2238" s="39">
        <v>-0.15264900000000001</v>
      </c>
      <c r="V2238" s="39">
        <v>-0.167236</v>
      </c>
      <c r="W2238" s="39">
        <v>-0.21154800000000001</v>
      </c>
      <c r="X2238" s="39">
        <v>-0.20428499999999999</v>
      </c>
      <c r="Y2238" s="40">
        <v>-0.230957</v>
      </c>
    </row>
    <row r="2239" spans="2:25" x14ac:dyDescent="0.2">
      <c r="B2239" s="38">
        <v>-4.2599900000000002</v>
      </c>
      <c r="C2239" s="39">
        <v>-5.0780800000000001E-2</v>
      </c>
      <c r="D2239" s="39">
        <v>-6.5002000000000004E-2</v>
      </c>
      <c r="E2239" s="39">
        <v>-6.1645499999999999E-2</v>
      </c>
      <c r="F2239" s="39">
        <v>-8.1115699999999999E-2</v>
      </c>
      <c r="G2239" s="39">
        <v>-7.5988799999999995E-2</v>
      </c>
      <c r="H2239" s="39">
        <v>-9.0087899999999999E-2</v>
      </c>
      <c r="I2239" s="49">
        <v>-0.109985</v>
      </c>
      <c r="J2239" s="50">
        <v>-4.2629999999999999</v>
      </c>
      <c r="K2239" s="39">
        <v>-5.74951E-2</v>
      </c>
      <c r="L2239" s="39">
        <v>-8.4655800000000003E-2</v>
      </c>
      <c r="M2239" s="39">
        <v>-0.101257</v>
      </c>
      <c r="N2239" s="39">
        <v>-9.2651399999999995E-2</v>
      </c>
      <c r="O2239" s="39">
        <v>-0.15759300000000001</v>
      </c>
      <c r="P2239" s="39">
        <v>-0.14843799999999999</v>
      </c>
      <c r="Q2239" s="49">
        <v>-0.146423</v>
      </c>
      <c r="R2239" s="50">
        <v>-4.2610000000000001</v>
      </c>
      <c r="S2239" s="39">
        <v>-9.7961400000000004E-2</v>
      </c>
      <c r="T2239" s="39">
        <v>-0.118896</v>
      </c>
      <c r="U2239" s="39">
        <v>-0.15264900000000001</v>
      </c>
      <c r="V2239" s="39">
        <v>-0.16711400000000001</v>
      </c>
      <c r="W2239" s="39">
        <v>-0.21191399999999999</v>
      </c>
      <c r="X2239" s="39">
        <v>-0.204651</v>
      </c>
      <c r="Y2239" s="40">
        <v>-0.221558</v>
      </c>
    </row>
    <row r="2240" spans="2:25" x14ac:dyDescent="0.2">
      <c r="B2240" s="38">
        <v>-4.2350000000000003</v>
      </c>
      <c r="C2240" s="39">
        <v>-4.9194300000000003E-2</v>
      </c>
      <c r="D2240" s="39">
        <v>-6.4209000000000002E-2</v>
      </c>
      <c r="E2240" s="39">
        <v>-5.18804E-2</v>
      </c>
      <c r="F2240" s="39">
        <v>-6.9518999999999997E-2</v>
      </c>
      <c r="G2240" s="39">
        <v>-7.4402300000000005E-2</v>
      </c>
      <c r="H2240" s="39">
        <v>-8.9294399999999996E-2</v>
      </c>
      <c r="I2240" s="49">
        <v>-0.109192</v>
      </c>
      <c r="J2240" s="50">
        <v>-4.2379899999999999</v>
      </c>
      <c r="K2240" s="39">
        <v>-6.6894800000000004E-2</v>
      </c>
      <c r="L2240" s="39">
        <v>-9.4055399999999997E-2</v>
      </c>
      <c r="M2240" s="39">
        <v>-0.101257</v>
      </c>
      <c r="N2240" s="39">
        <v>-9.0820300000000007E-2</v>
      </c>
      <c r="O2240" s="39">
        <v>-0.148559</v>
      </c>
      <c r="P2240" s="39">
        <v>-0.15783700000000001</v>
      </c>
      <c r="Q2240" s="49">
        <v>-0.15582299999999999</v>
      </c>
      <c r="R2240" s="50">
        <v>-4.2359900000000001</v>
      </c>
      <c r="S2240" s="39">
        <v>-0.10699500000000001</v>
      </c>
      <c r="T2240" s="39">
        <v>-0.12829599999999999</v>
      </c>
      <c r="U2240" s="39">
        <v>-0.15264900000000001</v>
      </c>
      <c r="V2240" s="39">
        <v>-0.16528300000000001</v>
      </c>
      <c r="W2240" s="39">
        <v>-0.220947</v>
      </c>
      <c r="X2240" s="39">
        <v>-0.20428499999999999</v>
      </c>
      <c r="Y2240" s="40">
        <v>-0.230957</v>
      </c>
    </row>
    <row r="2241" spans="2:25" x14ac:dyDescent="0.2">
      <c r="B2241" s="38">
        <v>-4.2099900000000003</v>
      </c>
      <c r="C2241" s="39">
        <v>-4.0222599999999997E-2</v>
      </c>
      <c r="D2241" s="39">
        <v>-6.3416E-2</v>
      </c>
      <c r="E2241" s="39">
        <v>-6.1645499999999999E-2</v>
      </c>
      <c r="F2241" s="39">
        <v>-8.1237799999999999E-2</v>
      </c>
      <c r="G2241" s="39">
        <v>-6.5429699999999993E-2</v>
      </c>
      <c r="H2241" s="39">
        <v>-8.9294399999999996E-2</v>
      </c>
      <c r="I2241" s="49">
        <v>-0.108399</v>
      </c>
      <c r="J2241" s="50">
        <v>-4.2130000000000001</v>
      </c>
      <c r="K2241" s="39">
        <v>-5.7861299999999997E-2</v>
      </c>
      <c r="L2241" s="39">
        <v>-0.104187</v>
      </c>
      <c r="M2241" s="39">
        <v>-0.101257</v>
      </c>
      <c r="N2241" s="39">
        <v>-9.0698200000000007E-2</v>
      </c>
      <c r="O2241" s="39">
        <v>-0.14819299999999999</v>
      </c>
      <c r="P2241" s="39">
        <v>-0.15820300000000001</v>
      </c>
      <c r="Q2241" s="49">
        <v>-0.15618899999999999</v>
      </c>
      <c r="R2241" s="50">
        <v>-4.2110000000000003</v>
      </c>
      <c r="S2241" s="39">
        <v>-9.7589499999999996E-2</v>
      </c>
      <c r="T2241" s="39">
        <v>-0.12792400000000001</v>
      </c>
      <c r="U2241" s="39">
        <v>-0.15264900000000001</v>
      </c>
      <c r="V2241" s="39">
        <v>-0.16528300000000001</v>
      </c>
      <c r="W2241" s="39">
        <v>-0.21154800000000001</v>
      </c>
      <c r="X2241" s="39">
        <v>-0.20428499999999999</v>
      </c>
      <c r="Y2241" s="40">
        <v>-0.23058500000000001</v>
      </c>
    </row>
    <row r="2242" spans="2:25" x14ac:dyDescent="0.2">
      <c r="B2242" s="38">
        <v>-4.1849999999999996</v>
      </c>
      <c r="C2242" s="39">
        <v>-4.1021099999999998E-2</v>
      </c>
      <c r="D2242" s="39">
        <v>-5.5242300000000001E-2</v>
      </c>
      <c r="E2242" s="39">
        <v>-6.2439000000000001E-2</v>
      </c>
      <c r="F2242" s="39">
        <v>-8.2031300000000001E-2</v>
      </c>
      <c r="G2242" s="39">
        <v>-6.6223099999999993E-2</v>
      </c>
      <c r="H2242" s="39">
        <v>-9.0087899999999999E-2</v>
      </c>
      <c r="I2242" s="49">
        <v>-0.10022499999999999</v>
      </c>
      <c r="J2242" s="50">
        <v>-4.1879900000000001</v>
      </c>
      <c r="K2242" s="39">
        <v>-5.7494900000000002E-2</v>
      </c>
      <c r="L2242" s="39">
        <v>-9.4787399999999994E-2</v>
      </c>
      <c r="M2242" s="39">
        <v>-0.10089099999999999</v>
      </c>
      <c r="N2242" s="39">
        <v>-9.0698200000000007E-2</v>
      </c>
      <c r="O2242" s="39">
        <v>-0.14782699999999999</v>
      </c>
      <c r="P2242" s="39">
        <v>-0.15820300000000001</v>
      </c>
      <c r="Q2242" s="49">
        <v>-0.146789</v>
      </c>
      <c r="R2242" s="50">
        <v>-4.1859999999999999</v>
      </c>
      <c r="S2242" s="39">
        <v>-8.8195800000000005E-2</v>
      </c>
      <c r="T2242" s="39">
        <v>-0.10913100000000001</v>
      </c>
      <c r="U2242" s="39">
        <v>-0.14324999999999999</v>
      </c>
      <c r="V2242" s="39">
        <v>-0.15588399999999999</v>
      </c>
      <c r="W2242" s="39">
        <v>-0.20214799999999999</v>
      </c>
      <c r="X2242" s="39">
        <v>-0.194885</v>
      </c>
      <c r="Y2242" s="40">
        <v>-0.21179200000000001</v>
      </c>
    </row>
    <row r="2243" spans="2:25" x14ac:dyDescent="0.2">
      <c r="B2243" s="38">
        <v>-4.16</v>
      </c>
      <c r="C2243" s="39">
        <v>-4.9987799999999999E-2</v>
      </c>
      <c r="D2243" s="39">
        <v>-6.4209000000000002E-2</v>
      </c>
      <c r="E2243" s="39">
        <v>-7.1411100000000005E-2</v>
      </c>
      <c r="F2243" s="39">
        <v>-9.1003399999999998E-2</v>
      </c>
      <c r="G2243" s="39">
        <v>-7.5195300000000007E-2</v>
      </c>
      <c r="H2243" s="39">
        <v>-9.9060099999999998E-2</v>
      </c>
      <c r="I2243" s="49">
        <v>-0.109192</v>
      </c>
      <c r="J2243" s="50">
        <v>-4.1629899999999997</v>
      </c>
      <c r="K2243" s="39">
        <v>-5.7129100000000002E-2</v>
      </c>
      <c r="L2243" s="39">
        <v>-9.4055399999999997E-2</v>
      </c>
      <c r="M2243" s="39">
        <v>-0.111023</v>
      </c>
      <c r="N2243" s="39">
        <v>-9.0331999999999996E-2</v>
      </c>
      <c r="O2243" s="39">
        <v>-0.14819299999999999</v>
      </c>
      <c r="P2243" s="39">
        <v>-0.15783700000000001</v>
      </c>
      <c r="Q2243" s="49">
        <v>-0.14605699999999999</v>
      </c>
      <c r="R2243" s="50">
        <v>-4.1609999999999996</v>
      </c>
      <c r="S2243" s="39">
        <v>-9.7595199999999993E-2</v>
      </c>
      <c r="T2243" s="39">
        <v>-0.11853</v>
      </c>
      <c r="U2243" s="39">
        <v>-0.15264900000000001</v>
      </c>
      <c r="V2243" s="39">
        <v>-0.16528300000000001</v>
      </c>
      <c r="W2243" s="39">
        <v>-0.21154800000000001</v>
      </c>
      <c r="X2243" s="39">
        <v>-0.20428499999999999</v>
      </c>
      <c r="Y2243" s="40">
        <v>-0.221191</v>
      </c>
    </row>
    <row r="2244" spans="2:25" x14ac:dyDescent="0.2">
      <c r="B2244" s="38">
        <v>-4.1349900000000002</v>
      </c>
      <c r="C2244" s="39">
        <v>-5.89545E-2</v>
      </c>
      <c r="D2244" s="39">
        <v>-7.3053599999999996E-2</v>
      </c>
      <c r="E2244" s="39">
        <v>-7.0617700000000005E-2</v>
      </c>
      <c r="F2244" s="39">
        <v>-9.0209999999999999E-2</v>
      </c>
      <c r="G2244" s="39">
        <v>-7.5195300000000007E-2</v>
      </c>
      <c r="H2244" s="39">
        <v>-9.8266599999999996E-2</v>
      </c>
      <c r="I2244" s="49">
        <v>-0.118952</v>
      </c>
      <c r="J2244" s="50">
        <v>-4.1379999999999999</v>
      </c>
      <c r="K2244" s="39">
        <v>-5.74951E-2</v>
      </c>
      <c r="L2244" s="39">
        <v>-9.4421400000000003E-2</v>
      </c>
      <c r="M2244" s="39">
        <v>-0.10162400000000001</v>
      </c>
      <c r="N2244" s="39">
        <v>-9.0698200000000007E-2</v>
      </c>
      <c r="O2244" s="39">
        <v>-0.14819299999999999</v>
      </c>
      <c r="P2244" s="39">
        <v>-0.15820300000000001</v>
      </c>
      <c r="Q2244" s="49">
        <v>-0.146423</v>
      </c>
      <c r="R2244" s="50">
        <v>-4.1360000000000001</v>
      </c>
      <c r="S2244" s="39">
        <v>-9.7228999999999996E-2</v>
      </c>
      <c r="T2244" s="39">
        <v>-0.11804199999999999</v>
      </c>
      <c r="U2244" s="39">
        <v>-0.152283</v>
      </c>
      <c r="V2244" s="39">
        <v>-0.16491700000000001</v>
      </c>
      <c r="W2244" s="39">
        <v>-0.21154800000000001</v>
      </c>
      <c r="X2244" s="39">
        <v>-0.20391799999999999</v>
      </c>
      <c r="Y2244" s="40">
        <v>-0.221191</v>
      </c>
    </row>
    <row r="2245" spans="2:25" x14ac:dyDescent="0.2">
      <c r="B2245" s="38">
        <v>-4.1100000000000003</v>
      </c>
      <c r="C2245" s="39">
        <v>-4.1015599999999999E-2</v>
      </c>
      <c r="D2245" s="39">
        <v>-5.3283700000000003E-2</v>
      </c>
      <c r="E2245" s="39">
        <v>-5.2678799999999998E-2</v>
      </c>
      <c r="F2245" s="39">
        <v>-7.2265599999999999E-2</v>
      </c>
      <c r="G2245" s="39">
        <v>-7.7153899999999997E-2</v>
      </c>
      <c r="H2245" s="39">
        <v>-8.0322299999999999E-2</v>
      </c>
      <c r="I2245" s="49">
        <v>-0.109985</v>
      </c>
      <c r="J2245" s="50">
        <v>-4.1129899999999999</v>
      </c>
      <c r="K2245" s="39">
        <v>-4.8101400000000002E-2</v>
      </c>
      <c r="L2245" s="39">
        <v>-8.3196599999999996E-2</v>
      </c>
      <c r="M2245" s="39">
        <v>-0.110651</v>
      </c>
      <c r="N2245" s="39">
        <v>-8.1298800000000004E-2</v>
      </c>
      <c r="O2245" s="39">
        <v>-0.14818799999999999</v>
      </c>
      <c r="P2245" s="39">
        <v>-0.14880399999999999</v>
      </c>
      <c r="Q2245" s="49">
        <v>-0.146429</v>
      </c>
      <c r="R2245" s="50">
        <v>-4.1109900000000001</v>
      </c>
      <c r="S2245" s="39">
        <v>-8.8201500000000002E-2</v>
      </c>
      <c r="T2245" s="39">
        <v>-0.107183</v>
      </c>
      <c r="U2245" s="39">
        <v>-0.14324999999999999</v>
      </c>
      <c r="V2245" s="39">
        <v>-0.15588399999999999</v>
      </c>
      <c r="W2245" s="39">
        <v>-0.21154800000000001</v>
      </c>
      <c r="X2245" s="39">
        <v>-0.194885</v>
      </c>
      <c r="Y2245" s="40">
        <v>-0.22156300000000001</v>
      </c>
    </row>
    <row r="2246" spans="2:25" x14ac:dyDescent="0.2">
      <c r="B2246" s="38">
        <v>-4.0849900000000003</v>
      </c>
      <c r="C2246" s="39">
        <v>-4.9987799999999999E-2</v>
      </c>
      <c r="D2246" s="39">
        <v>-6.2255900000000003E-2</v>
      </c>
      <c r="E2246" s="39">
        <v>-6.1645499999999999E-2</v>
      </c>
      <c r="F2246" s="39">
        <v>-8.1237799999999999E-2</v>
      </c>
      <c r="G2246" s="39">
        <v>-7.7148400000000006E-2</v>
      </c>
      <c r="H2246" s="39">
        <v>-8.9294399999999996E-2</v>
      </c>
      <c r="I2246" s="49">
        <v>-0.11895799999999999</v>
      </c>
      <c r="J2246" s="50">
        <v>-4.0880000000000001</v>
      </c>
      <c r="K2246" s="39">
        <v>-6.6894499999999996E-2</v>
      </c>
      <c r="L2246" s="39">
        <v>-9.2102100000000006E-2</v>
      </c>
      <c r="M2246" s="39">
        <v>-0.111023</v>
      </c>
      <c r="N2246" s="39">
        <v>-9.0331999999999996E-2</v>
      </c>
      <c r="O2246" s="39">
        <v>-0.14819299999999999</v>
      </c>
      <c r="P2246" s="39">
        <v>-0.15783700000000001</v>
      </c>
      <c r="Q2246" s="49">
        <v>-0.15582299999999999</v>
      </c>
      <c r="R2246" s="50">
        <v>-4.0860000000000003</v>
      </c>
      <c r="S2246" s="39">
        <v>-9.7595199999999993E-2</v>
      </c>
      <c r="T2246" s="39">
        <v>-0.116577</v>
      </c>
      <c r="U2246" s="39">
        <v>-0.15264900000000001</v>
      </c>
      <c r="V2246" s="39">
        <v>-0.16528300000000001</v>
      </c>
      <c r="W2246" s="39">
        <v>-0.21154800000000001</v>
      </c>
      <c r="X2246" s="39">
        <v>-0.20428499999999999</v>
      </c>
      <c r="Y2246" s="40">
        <v>-0.230957</v>
      </c>
    </row>
    <row r="2247" spans="2:25" x14ac:dyDescent="0.2">
      <c r="B2247" s="38">
        <v>-4.0599999999999996</v>
      </c>
      <c r="C2247" s="39">
        <v>-4.9988299999999999E-2</v>
      </c>
      <c r="D2247" s="39">
        <v>-6.2256300000000001E-2</v>
      </c>
      <c r="E2247" s="39">
        <v>-6.1645499999999999E-2</v>
      </c>
      <c r="F2247" s="39">
        <v>-8.1237799999999999E-2</v>
      </c>
      <c r="G2247" s="39">
        <v>-7.7148400000000006E-2</v>
      </c>
      <c r="H2247" s="39">
        <v>-8.9294399999999996E-2</v>
      </c>
      <c r="I2247" s="49">
        <v>-0.11895799999999999</v>
      </c>
      <c r="J2247" s="50">
        <v>-4.0629900000000001</v>
      </c>
      <c r="K2247" s="39">
        <v>-6.7254800000000003E-2</v>
      </c>
      <c r="L2247" s="39">
        <v>-9.2462299999999997E-2</v>
      </c>
      <c r="M2247" s="39">
        <v>-0.101257</v>
      </c>
      <c r="N2247" s="39">
        <v>-9.0698200000000007E-2</v>
      </c>
      <c r="O2247" s="39">
        <v>-0.138428</v>
      </c>
      <c r="P2247" s="39">
        <v>-0.15820300000000001</v>
      </c>
      <c r="Q2247" s="49">
        <v>-0.15618299999999999</v>
      </c>
      <c r="R2247" s="50">
        <v>-4.0609999999999999</v>
      </c>
      <c r="S2247" s="39">
        <v>-9.7595199999999993E-2</v>
      </c>
      <c r="T2247" s="39">
        <v>-0.12634300000000001</v>
      </c>
      <c r="U2247" s="39">
        <v>-0.15264900000000001</v>
      </c>
      <c r="V2247" s="39">
        <v>-0.16528300000000001</v>
      </c>
      <c r="W2247" s="39">
        <v>-0.21154800000000001</v>
      </c>
      <c r="X2247" s="39">
        <v>-0.20428499999999999</v>
      </c>
      <c r="Y2247" s="40">
        <v>-0.221191</v>
      </c>
    </row>
    <row r="2248" spans="2:25" x14ac:dyDescent="0.2">
      <c r="B2248" s="38">
        <v>-4.0350000000000001</v>
      </c>
      <c r="C2248" s="39">
        <v>-4.9987799999999999E-2</v>
      </c>
      <c r="D2248" s="39">
        <v>-6.3049300000000003E-2</v>
      </c>
      <c r="E2248" s="39">
        <v>-6.1645499999999999E-2</v>
      </c>
      <c r="F2248" s="39">
        <v>-8.2031300000000001E-2</v>
      </c>
      <c r="G2248" s="39">
        <v>-7.7941899999999995E-2</v>
      </c>
      <c r="H2248" s="39">
        <v>-9.0087899999999999E-2</v>
      </c>
      <c r="I2248" s="49">
        <v>-0.119751</v>
      </c>
      <c r="J2248" s="50">
        <v>-4.0379899999999997</v>
      </c>
      <c r="K2248" s="39">
        <v>-5.7500799999999998E-2</v>
      </c>
      <c r="L2248" s="39">
        <v>-9.2474000000000001E-2</v>
      </c>
      <c r="M2248" s="39">
        <v>-0.101257</v>
      </c>
      <c r="N2248" s="39">
        <v>-8.0932599999999993E-2</v>
      </c>
      <c r="O2248" s="39">
        <v>-0.14782699999999999</v>
      </c>
      <c r="P2248" s="39">
        <v>-0.14843799999999999</v>
      </c>
      <c r="Q2248" s="49">
        <v>-0.146429</v>
      </c>
      <c r="R2248" s="50">
        <v>-4.0359999999999996</v>
      </c>
      <c r="S2248" s="39">
        <v>-9.7600900000000004E-2</v>
      </c>
      <c r="T2248" s="39">
        <v>-0.12671499999999999</v>
      </c>
      <c r="U2248" s="39">
        <v>-0.15264900000000001</v>
      </c>
      <c r="V2248" s="39">
        <v>-0.16564899999999999</v>
      </c>
      <c r="W2248" s="39">
        <v>-0.21191399999999999</v>
      </c>
      <c r="X2248" s="39">
        <v>-0.204651</v>
      </c>
      <c r="Y2248" s="40">
        <v>-0.22156300000000001</v>
      </c>
    </row>
    <row r="2249" spans="2:25" x14ac:dyDescent="0.2">
      <c r="B2249" s="38">
        <v>-4.0099900000000002</v>
      </c>
      <c r="C2249" s="39">
        <v>-4.0222599999999997E-2</v>
      </c>
      <c r="D2249" s="39">
        <v>-6.1462900000000001E-2</v>
      </c>
      <c r="E2249" s="39">
        <v>-5.18799E-2</v>
      </c>
      <c r="F2249" s="39">
        <v>-8.0444299999999996E-2</v>
      </c>
      <c r="G2249" s="39">
        <v>-7.7148400000000006E-2</v>
      </c>
      <c r="H2249" s="39">
        <v>-8.9294399999999996E-2</v>
      </c>
      <c r="I2249" s="49">
        <v>-0.11895799999999999</v>
      </c>
      <c r="J2249" s="50">
        <v>-4.0129999999999999</v>
      </c>
      <c r="K2249" s="39">
        <v>-5.74951E-2</v>
      </c>
      <c r="L2249" s="39">
        <v>-0.101868</v>
      </c>
      <c r="M2249" s="39">
        <v>-0.101257</v>
      </c>
      <c r="N2249" s="39">
        <v>-9.0331999999999996E-2</v>
      </c>
      <c r="O2249" s="39">
        <v>-0.14819299999999999</v>
      </c>
      <c r="P2249" s="39">
        <v>-0.14807100000000001</v>
      </c>
      <c r="Q2249" s="49">
        <v>-0.15582299999999999</v>
      </c>
      <c r="R2249" s="50">
        <v>-4.0110000000000001</v>
      </c>
      <c r="S2249" s="39">
        <v>-9.7595199999999993E-2</v>
      </c>
      <c r="T2249" s="39">
        <v>-0.135742</v>
      </c>
      <c r="U2249" s="39">
        <v>-0.152643</v>
      </c>
      <c r="V2249" s="39">
        <v>-0.174683</v>
      </c>
      <c r="W2249" s="39">
        <v>-0.221308</v>
      </c>
      <c r="X2249" s="39">
        <v>-0.21404999999999999</v>
      </c>
      <c r="Y2249" s="40">
        <v>-0.230957</v>
      </c>
    </row>
    <row r="2250" spans="2:25" x14ac:dyDescent="0.2">
      <c r="B2250" s="38">
        <v>-3.9849999999999999</v>
      </c>
      <c r="C2250" s="39">
        <v>-4.1015599999999999E-2</v>
      </c>
      <c r="D2250" s="39">
        <v>-6.3049300000000003E-2</v>
      </c>
      <c r="E2250" s="39">
        <v>-6.2438500000000001E-2</v>
      </c>
      <c r="F2250" s="39">
        <v>-7.2265599999999999E-2</v>
      </c>
      <c r="G2250" s="39">
        <v>-7.7147999999999994E-2</v>
      </c>
      <c r="H2250" s="39">
        <v>-9.0087899999999999E-2</v>
      </c>
      <c r="I2250" s="49">
        <v>-0.119751</v>
      </c>
      <c r="J2250" s="50">
        <v>-3.9879899999999999</v>
      </c>
      <c r="K2250" s="39">
        <v>-5.7500799999999998E-2</v>
      </c>
      <c r="L2250" s="39">
        <v>-9.2840199999999998E-2</v>
      </c>
      <c r="M2250" s="39">
        <v>-0.110651</v>
      </c>
      <c r="N2250" s="39">
        <v>-8.1298800000000004E-2</v>
      </c>
      <c r="O2250" s="39">
        <v>-0.14818799999999999</v>
      </c>
      <c r="P2250" s="39">
        <v>-0.14843799999999999</v>
      </c>
      <c r="Q2250" s="49">
        <v>-0.156195</v>
      </c>
      <c r="R2250" s="50">
        <v>-3.9859900000000001</v>
      </c>
      <c r="S2250" s="39">
        <v>-9.7967100000000001E-2</v>
      </c>
      <c r="T2250" s="39">
        <v>-0.12671499999999999</v>
      </c>
      <c r="U2250" s="39">
        <v>-0.15301500000000001</v>
      </c>
      <c r="V2250" s="39">
        <v>-0.16564899999999999</v>
      </c>
      <c r="W2250" s="39">
        <v>-0.22131300000000001</v>
      </c>
      <c r="X2250" s="39">
        <v>-0.204651</v>
      </c>
      <c r="Y2250" s="40">
        <v>-0.23132900000000001</v>
      </c>
    </row>
    <row r="2251" spans="2:25" x14ac:dyDescent="0.2">
      <c r="B2251" s="38">
        <v>-3.9599899999999999</v>
      </c>
      <c r="C2251" s="39">
        <v>-4.9987799999999999E-2</v>
      </c>
      <c r="D2251" s="39">
        <v>-7.2021500000000002E-2</v>
      </c>
      <c r="E2251" s="39">
        <v>-7.1411100000000005E-2</v>
      </c>
      <c r="F2251" s="39">
        <v>-8.1237799999999999E-2</v>
      </c>
      <c r="G2251" s="39">
        <v>-7.7148400000000006E-2</v>
      </c>
      <c r="H2251" s="39">
        <v>-9.9060099999999998E-2</v>
      </c>
      <c r="I2251" s="49">
        <v>-0.128723</v>
      </c>
      <c r="J2251" s="50">
        <v>-3.9630000000000001</v>
      </c>
      <c r="K2251" s="39">
        <v>-6.6894499999999996E-2</v>
      </c>
      <c r="L2251" s="39">
        <v>-0.101868</v>
      </c>
      <c r="M2251" s="39">
        <v>-0.111023</v>
      </c>
      <c r="N2251" s="39">
        <v>-9.0331999999999996E-2</v>
      </c>
      <c r="O2251" s="39">
        <v>-0.14819299999999999</v>
      </c>
      <c r="P2251" s="39">
        <v>-0.15783700000000001</v>
      </c>
      <c r="Q2251" s="49">
        <v>-0.16558800000000001</v>
      </c>
      <c r="R2251" s="50">
        <v>-3.9609999999999999</v>
      </c>
      <c r="S2251" s="39">
        <v>-0.107361</v>
      </c>
      <c r="T2251" s="39">
        <v>-0.13610800000000001</v>
      </c>
      <c r="U2251" s="39">
        <v>-0.162415</v>
      </c>
      <c r="V2251" s="39">
        <v>-0.17504900000000001</v>
      </c>
      <c r="W2251" s="39">
        <v>-0.22131300000000001</v>
      </c>
      <c r="X2251" s="39">
        <v>-0.21404999999999999</v>
      </c>
      <c r="Y2251" s="40">
        <v>-0.24072299999999999</v>
      </c>
    </row>
    <row r="2252" spans="2:25" x14ac:dyDescent="0.2">
      <c r="B2252" s="38">
        <v>-3.9350000000000001</v>
      </c>
      <c r="C2252" s="39">
        <v>-4.9066800000000001E-2</v>
      </c>
      <c r="D2252" s="39">
        <v>-7.2015999999999997E-2</v>
      </c>
      <c r="E2252" s="39">
        <v>-7.1411100000000005E-2</v>
      </c>
      <c r="F2252" s="39">
        <v>-8.1237799999999999E-2</v>
      </c>
      <c r="G2252" s="39">
        <v>-7.7148400000000006E-2</v>
      </c>
      <c r="H2252" s="39">
        <v>-9.9060099999999998E-2</v>
      </c>
      <c r="I2252" s="49">
        <v>-0.127802</v>
      </c>
      <c r="J2252" s="50">
        <v>-3.9379900000000001</v>
      </c>
      <c r="K2252" s="39">
        <v>-6.7260700000000007E-2</v>
      </c>
      <c r="L2252" s="39">
        <v>-0.10223400000000001</v>
      </c>
      <c r="M2252" s="39">
        <v>-0.111023</v>
      </c>
      <c r="N2252" s="39">
        <v>-9.0698200000000007E-2</v>
      </c>
      <c r="O2252" s="39">
        <v>-0.14819299999999999</v>
      </c>
      <c r="P2252" s="39">
        <v>-0.15820300000000001</v>
      </c>
      <c r="Q2252" s="49">
        <v>-0.16595499999999999</v>
      </c>
      <c r="R2252" s="50">
        <v>-3.9359999999999999</v>
      </c>
      <c r="S2252" s="39">
        <v>-0.106873</v>
      </c>
      <c r="T2252" s="39">
        <v>-0.13610800000000001</v>
      </c>
      <c r="U2252" s="39">
        <v>-0.162415</v>
      </c>
      <c r="V2252" s="39">
        <v>-0.17504900000000001</v>
      </c>
      <c r="W2252" s="39">
        <v>-0.22131300000000001</v>
      </c>
      <c r="X2252" s="39">
        <v>-0.21404999999999999</v>
      </c>
      <c r="Y2252" s="40">
        <v>-0.240234</v>
      </c>
    </row>
    <row r="2253" spans="2:25" x14ac:dyDescent="0.2">
      <c r="B2253" s="38">
        <v>-3.91</v>
      </c>
      <c r="C2253" s="39">
        <v>-3.90625E-2</v>
      </c>
      <c r="D2253" s="39">
        <v>-6.2255900000000003E-2</v>
      </c>
      <c r="E2253" s="39">
        <v>-6.1645499999999999E-2</v>
      </c>
      <c r="F2253" s="39">
        <v>-7.14722E-2</v>
      </c>
      <c r="G2253" s="39">
        <v>-6.8176299999999995E-2</v>
      </c>
      <c r="H2253" s="39">
        <v>-9.0087899999999999E-2</v>
      </c>
      <c r="I2253" s="49">
        <v>-0.108032</v>
      </c>
      <c r="J2253" s="50">
        <v>-3.9129900000000002</v>
      </c>
      <c r="K2253" s="39">
        <v>-5.6030000000000003E-2</v>
      </c>
      <c r="L2253" s="39">
        <v>-0.10223400000000001</v>
      </c>
      <c r="M2253" s="39">
        <v>-0.101257</v>
      </c>
      <c r="N2253" s="39">
        <v>-9.0698200000000007E-2</v>
      </c>
      <c r="O2253" s="39">
        <v>-0.14782699999999999</v>
      </c>
      <c r="P2253" s="39">
        <v>-0.15820300000000001</v>
      </c>
      <c r="Q2253" s="49">
        <v>-0.154724</v>
      </c>
      <c r="R2253" s="50">
        <v>-3.911</v>
      </c>
      <c r="S2253" s="39">
        <v>-8.6248400000000003E-2</v>
      </c>
      <c r="T2253" s="39">
        <v>-0.12634799999999999</v>
      </c>
      <c r="U2253" s="39">
        <v>-0.15264900000000001</v>
      </c>
      <c r="V2253" s="39">
        <v>-0.16528300000000001</v>
      </c>
      <c r="W2253" s="39">
        <v>-0.21191399999999999</v>
      </c>
      <c r="X2253" s="39">
        <v>-0.204651</v>
      </c>
      <c r="Y2253" s="40">
        <v>-0.21961</v>
      </c>
    </row>
    <row r="2254" spans="2:25" x14ac:dyDescent="0.2">
      <c r="B2254" s="38">
        <v>-3.8849900000000002</v>
      </c>
      <c r="C2254" s="39">
        <v>-4.80347E-2</v>
      </c>
      <c r="D2254" s="39">
        <v>-6.2255900000000003E-2</v>
      </c>
      <c r="E2254" s="39">
        <v>-6.1645499999999999E-2</v>
      </c>
      <c r="F2254" s="39">
        <v>-8.1237799999999999E-2</v>
      </c>
      <c r="G2254" s="39">
        <v>-7.7148400000000006E-2</v>
      </c>
      <c r="H2254" s="39">
        <v>-9.9060099999999998E-2</v>
      </c>
      <c r="I2254" s="49">
        <v>-0.117004</v>
      </c>
      <c r="J2254" s="50">
        <v>-3.8879999999999999</v>
      </c>
      <c r="K2254" s="39">
        <v>-5.5175799999999997E-2</v>
      </c>
      <c r="L2254" s="39">
        <v>-9.2468300000000003E-2</v>
      </c>
      <c r="M2254" s="39">
        <v>-0.101257</v>
      </c>
      <c r="N2254" s="39">
        <v>-8.0932599999999993E-2</v>
      </c>
      <c r="O2254" s="39">
        <v>-0.14819299999999999</v>
      </c>
      <c r="P2254" s="39">
        <v>-0.15783700000000001</v>
      </c>
      <c r="Q2254" s="49">
        <v>-0.15387000000000001</v>
      </c>
      <c r="R2254" s="50">
        <v>-3.8860000000000001</v>
      </c>
      <c r="S2254" s="39">
        <v>-9.5642099999999994E-2</v>
      </c>
      <c r="T2254" s="39">
        <v>-0.12634300000000001</v>
      </c>
      <c r="U2254" s="39">
        <v>-0.152643</v>
      </c>
      <c r="V2254" s="39">
        <v>-0.16528300000000001</v>
      </c>
      <c r="W2254" s="39">
        <v>-0.221308</v>
      </c>
      <c r="X2254" s="39">
        <v>-0.21404999999999999</v>
      </c>
      <c r="Y2254" s="40">
        <v>-0.22900400000000001</v>
      </c>
    </row>
    <row r="2255" spans="2:25" x14ac:dyDescent="0.2">
      <c r="B2255" s="38">
        <v>-3.86</v>
      </c>
      <c r="C2255" s="39">
        <v>-4.80347E-2</v>
      </c>
      <c r="D2255" s="39">
        <v>-6.2255900000000003E-2</v>
      </c>
      <c r="E2255" s="39">
        <v>-6.1645499999999999E-2</v>
      </c>
      <c r="F2255" s="39">
        <v>-8.1237799999999999E-2</v>
      </c>
      <c r="G2255" s="39">
        <v>-7.6232900000000006E-2</v>
      </c>
      <c r="H2255" s="39">
        <v>-9.9060099999999998E-2</v>
      </c>
      <c r="I2255" s="49">
        <v>-0.117004</v>
      </c>
      <c r="J2255" s="50">
        <v>-3.8629899999999999</v>
      </c>
      <c r="K2255" s="39">
        <v>-5.5542000000000001E-2</v>
      </c>
      <c r="L2255" s="39">
        <v>-9.2468300000000003E-2</v>
      </c>
      <c r="M2255" s="39">
        <v>-0.101257</v>
      </c>
      <c r="N2255" s="39">
        <v>-8.0932599999999993E-2</v>
      </c>
      <c r="O2255" s="39">
        <v>-0.136963</v>
      </c>
      <c r="P2255" s="39">
        <v>-0.15820300000000001</v>
      </c>
      <c r="Q2255" s="49">
        <v>-0.15423600000000001</v>
      </c>
      <c r="R2255" s="50">
        <v>-3.8609900000000001</v>
      </c>
      <c r="S2255" s="39">
        <v>-9.56423E-2</v>
      </c>
      <c r="T2255" s="39">
        <v>-0.12634300000000001</v>
      </c>
      <c r="U2255" s="39">
        <v>-0.15264900000000001</v>
      </c>
      <c r="V2255" s="39">
        <v>-0.16528300000000001</v>
      </c>
      <c r="W2255" s="39">
        <v>-0.22082499999999999</v>
      </c>
      <c r="X2255" s="39">
        <v>-0.21404999999999999</v>
      </c>
      <c r="Y2255" s="40">
        <v>-0.22900400000000001</v>
      </c>
    </row>
    <row r="2256" spans="2:25" x14ac:dyDescent="0.2">
      <c r="B2256" s="38">
        <v>-3.8349899999999999</v>
      </c>
      <c r="C2256" s="39">
        <v>-4.8040199999999998E-2</v>
      </c>
      <c r="D2256" s="39">
        <v>-6.3054799999999994E-2</v>
      </c>
      <c r="E2256" s="39">
        <v>-6.2439000000000001E-2</v>
      </c>
      <c r="F2256" s="39">
        <v>-8.2031300000000001E-2</v>
      </c>
      <c r="G2256" s="39">
        <v>-6.6223099999999993E-2</v>
      </c>
      <c r="H2256" s="39">
        <v>-9.9060099999999998E-2</v>
      </c>
      <c r="I2256" s="49">
        <v>-0.117803</v>
      </c>
      <c r="J2256" s="50">
        <v>-3.8380000000000001</v>
      </c>
      <c r="K2256" s="39">
        <v>-5.5542000000000001E-2</v>
      </c>
      <c r="L2256" s="39">
        <v>-9.2468300000000003E-2</v>
      </c>
      <c r="M2256" s="39">
        <v>-0.11065700000000001</v>
      </c>
      <c r="N2256" s="39">
        <v>-8.0932599999999993E-2</v>
      </c>
      <c r="O2256" s="39">
        <v>-0.145874</v>
      </c>
      <c r="P2256" s="39">
        <v>-0.15820300000000001</v>
      </c>
      <c r="Q2256" s="49">
        <v>-0.15423600000000001</v>
      </c>
      <c r="R2256" s="50">
        <v>-3.8359999999999999</v>
      </c>
      <c r="S2256" s="39">
        <v>-9.5647800000000005E-2</v>
      </c>
      <c r="T2256" s="39">
        <v>-0.12671499999999999</v>
      </c>
      <c r="U2256" s="39">
        <v>-0.15301500000000001</v>
      </c>
      <c r="V2256" s="39">
        <v>-0.16564899999999999</v>
      </c>
      <c r="W2256" s="39">
        <v>-0.20996100000000001</v>
      </c>
      <c r="X2256" s="39">
        <v>-0.21404999999999999</v>
      </c>
      <c r="Y2256" s="40">
        <v>-0.229376</v>
      </c>
    </row>
    <row r="2257" spans="2:25" x14ac:dyDescent="0.2">
      <c r="B2257" s="38">
        <v>-3.81</v>
      </c>
      <c r="C2257" s="39">
        <v>-4.8028700000000001E-2</v>
      </c>
      <c r="D2257" s="39">
        <v>-8.0987699999999996E-2</v>
      </c>
      <c r="E2257" s="39">
        <v>-8.1176799999999993E-2</v>
      </c>
      <c r="F2257" s="39">
        <v>-9.1003399999999998E-2</v>
      </c>
      <c r="G2257" s="39">
        <v>-8.4960900000000006E-2</v>
      </c>
      <c r="H2257" s="39">
        <v>-9.9060099999999998E-2</v>
      </c>
      <c r="I2257" s="49">
        <v>-0.116998</v>
      </c>
      <c r="J2257" s="50">
        <v>-3.8129900000000001</v>
      </c>
      <c r="K2257" s="39">
        <v>-5.55422E-2</v>
      </c>
      <c r="L2257" s="39">
        <v>-0.101868</v>
      </c>
      <c r="M2257" s="39">
        <v>-0.122742</v>
      </c>
      <c r="N2257" s="39">
        <v>-9.0331999999999996E-2</v>
      </c>
      <c r="O2257" s="39">
        <v>-0.14624000000000001</v>
      </c>
      <c r="P2257" s="39">
        <v>-0.15820300000000001</v>
      </c>
      <c r="Q2257" s="49">
        <v>-0.163635</v>
      </c>
      <c r="R2257" s="50">
        <v>-3.8109999999999999</v>
      </c>
      <c r="S2257" s="39">
        <v>-9.5642099999999994E-2</v>
      </c>
      <c r="T2257" s="39">
        <v>-0.135742</v>
      </c>
      <c r="U2257" s="39">
        <v>-0.162415</v>
      </c>
      <c r="V2257" s="39">
        <v>-0.17504900000000001</v>
      </c>
      <c r="W2257" s="39">
        <v>-0.21936</v>
      </c>
      <c r="X2257" s="39">
        <v>-0.21404999999999999</v>
      </c>
      <c r="Y2257" s="40">
        <v>-0.23877000000000001</v>
      </c>
    </row>
    <row r="2258" spans="2:25" x14ac:dyDescent="0.2">
      <c r="B2258" s="38">
        <v>-3.7850000000000001</v>
      </c>
      <c r="C2258" s="39">
        <v>-3.8268999999999997E-2</v>
      </c>
      <c r="D2258" s="39">
        <v>-6.2255900000000003E-2</v>
      </c>
      <c r="E2258" s="39">
        <v>-7.0617700000000005E-2</v>
      </c>
      <c r="F2258" s="39">
        <v>-8.1237799999999999E-2</v>
      </c>
      <c r="G2258" s="39">
        <v>-7.5195300000000007E-2</v>
      </c>
      <c r="H2258" s="39">
        <v>-8.9294399999999996E-2</v>
      </c>
      <c r="I2258" s="49">
        <v>-0.117004</v>
      </c>
      <c r="J2258" s="50">
        <v>-3.7879900000000002</v>
      </c>
      <c r="K2258" s="39">
        <v>-5.5542000000000001E-2</v>
      </c>
      <c r="L2258" s="39">
        <v>-9.28345E-2</v>
      </c>
      <c r="M2258" s="39">
        <v>-0.113342</v>
      </c>
      <c r="N2258" s="39">
        <v>-9.0698200000000007E-2</v>
      </c>
      <c r="O2258" s="39">
        <v>-0.15600600000000001</v>
      </c>
      <c r="P2258" s="39">
        <v>-0.15820300000000001</v>
      </c>
      <c r="Q2258" s="49">
        <v>-0.16400100000000001</v>
      </c>
      <c r="R2258" s="50">
        <v>-3.786</v>
      </c>
      <c r="S2258" s="39">
        <v>-9.5642099999999994E-2</v>
      </c>
      <c r="T2258" s="39">
        <v>-0.12634300000000001</v>
      </c>
      <c r="U2258" s="39">
        <v>-0.162048</v>
      </c>
      <c r="V2258" s="39">
        <v>-0.17504900000000001</v>
      </c>
      <c r="W2258" s="39">
        <v>-0.21936</v>
      </c>
      <c r="X2258" s="39">
        <v>-0.21404999999999999</v>
      </c>
      <c r="Y2258" s="40">
        <v>-0.22900400000000001</v>
      </c>
    </row>
    <row r="2259" spans="2:25" x14ac:dyDescent="0.2">
      <c r="B2259" s="38">
        <v>-3.7599900000000002</v>
      </c>
      <c r="C2259" s="39">
        <v>-3.8269600000000001E-2</v>
      </c>
      <c r="D2259" s="39">
        <v>-6.2256400000000003E-2</v>
      </c>
      <c r="E2259" s="39">
        <v>-6.1645499999999999E-2</v>
      </c>
      <c r="F2259" s="39">
        <v>-8.1237799999999999E-2</v>
      </c>
      <c r="G2259" s="39">
        <v>-7.5195300000000007E-2</v>
      </c>
      <c r="H2259" s="39">
        <v>-8.9294399999999996E-2</v>
      </c>
      <c r="I2259" s="49">
        <v>-0.117005</v>
      </c>
      <c r="J2259" s="50">
        <v>-3.7629999999999999</v>
      </c>
      <c r="K2259" s="39">
        <v>-5.5542000000000001E-2</v>
      </c>
      <c r="L2259" s="39">
        <v>-0.104187</v>
      </c>
      <c r="M2259" s="39">
        <v>-0.11297599999999999</v>
      </c>
      <c r="N2259" s="39">
        <v>-9.0698200000000007E-2</v>
      </c>
      <c r="O2259" s="39">
        <v>-0.15600600000000001</v>
      </c>
      <c r="P2259" s="39">
        <v>-0.15820300000000001</v>
      </c>
      <c r="Q2259" s="49">
        <v>-0.16400100000000001</v>
      </c>
      <c r="R2259" s="50">
        <v>-3.7610000000000001</v>
      </c>
      <c r="S2259" s="39">
        <v>-9.5642099999999994E-2</v>
      </c>
      <c r="T2259" s="39">
        <v>-0.12634300000000001</v>
      </c>
      <c r="U2259" s="39">
        <v>-0.15264900000000001</v>
      </c>
      <c r="V2259" s="39">
        <v>-0.17504900000000001</v>
      </c>
      <c r="W2259" s="39">
        <v>-0.21936</v>
      </c>
      <c r="X2259" s="39">
        <v>-0.21404999999999999</v>
      </c>
      <c r="Y2259" s="40">
        <v>-0.22900400000000001</v>
      </c>
    </row>
    <row r="2260" spans="2:25" x14ac:dyDescent="0.2">
      <c r="B2260" s="38">
        <v>-3.7349999999999999</v>
      </c>
      <c r="C2260" s="39">
        <v>-3.91846E-2</v>
      </c>
      <c r="D2260" s="39">
        <v>-6.23779E-2</v>
      </c>
      <c r="E2260" s="39">
        <v>-6.2560500000000005E-2</v>
      </c>
      <c r="F2260" s="39">
        <v>-8.1359899999999999E-2</v>
      </c>
      <c r="G2260" s="39">
        <v>-7.6110300000000006E-2</v>
      </c>
      <c r="H2260" s="39">
        <v>-9.0209999999999999E-2</v>
      </c>
      <c r="I2260" s="49">
        <v>-0.11792</v>
      </c>
      <c r="J2260" s="50">
        <v>-3.7379899999999999</v>
      </c>
      <c r="K2260" s="39">
        <v>-5.5541699999999999E-2</v>
      </c>
      <c r="L2260" s="39">
        <v>-0.104187</v>
      </c>
      <c r="M2260" s="39">
        <v>-0.112488</v>
      </c>
      <c r="N2260" s="39">
        <v>-9.0698200000000007E-2</v>
      </c>
      <c r="O2260" s="39">
        <v>-0.15551799999999999</v>
      </c>
      <c r="P2260" s="39">
        <v>-0.15820300000000001</v>
      </c>
      <c r="Q2260" s="49">
        <v>-0.16400100000000001</v>
      </c>
      <c r="R2260" s="50">
        <v>-3.7359900000000001</v>
      </c>
      <c r="S2260" s="39">
        <v>-9.6137200000000006E-2</v>
      </c>
      <c r="T2260" s="39">
        <v>-0.126472</v>
      </c>
      <c r="U2260" s="39">
        <v>-0.153137</v>
      </c>
      <c r="V2260" s="39">
        <v>-0.17517099999999999</v>
      </c>
      <c r="W2260" s="39">
        <v>-0.21984899999999999</v>
      </c>
      <c r="X2260" s="39">
        <v>-0.20477300000000001</v>
      </c>
      <c r="Y2260" s="40">
        <v>-0.22949900000000001</v>
      </c>
    </row>
    <row r="2261" spans="2:25" x14ac:dyDescent="0.2">
      <c r="B2261" s="38">
        <v>-3.7099899999999999</v>
      </c>
      <c r="C2261" s="39">
        <v>-5.9753899999999999E-2</v>
      </c>
      <c r="D2261" s="39">
        <v>-7.3975100000000002E-2</v>
      </c>
      <c r="E2261" s="39">
        <v>-7.3364299999999993E-2</v>
      </c>
      <c r="F2261" s="39">
        <v>-8.3190899999999998E-2</v>
      </c>
      <c r="G2261" s="39">
        <v>-8.6914099999999994E-2</v>
      </c>
      <c r="H2261" s="39">
        <v>-0.10101300000000001</v>
      </c>
      <c r="I2261" s="49">
        <v>-0.12792999999999999</v>
      </c>
      <c r="J2261" s="50">
        <v>-3.7130000000000001</v>
      </c>
      <c r="K2261" s="39">
        <v>-5.5053699999999997E-2</v>
      </c>
      <c r="L2261" s="39">
        <v>-9.4299300000000003E-2</v>
      </c>
      <c r="M2261" s="39">
        <v>-0.11297599999999999</v>
      </c>
      <c r="N2261" s="39">
        <v>-8.0810499999999993E-2</v>
      </c>
      <c r="O2261" s="39">
        <v>-0.15600600000000001</v>
      </c>
      <c r="P2261" s="39">
        <v>-0.15771499999999999</v>
      </c>
      <c r="Q2261" s="49">
        <v>-0.16351299999999999</v>
      </c>
      <c r="R2261" s="50">
        <v>-3.7109999999999999</v>
      </c>
      <c r="S2261" s="39">
        <v>-0.107361</v>
      </c>
      <c r="T2261" s="39">
        <v>-0.12829599999999999</v>
      </c>
      <c r="U2261" s="39">
        <v>-0.16436799999999999</v>
      </c>
      <c r="V2261" s="39">
        <v>-0.17700199999999999</v>
      </c>
      <c r="W2261" s="39">
        <v>-0.23107900000000001</v>
      </c>
      <c r="X2261" s="39">
        <v>-0.216003</v>
      </c>
      <c r="Y2261" s="40">
        <v>-0.24035699999999999</v>
      </c>
    </row>
    <row r="2262" spans="2:25" x14ac:dyDescent="0.2">
      <c r="B2262" s="38">
        <v>-3.6850000000000001</v>
      </c>
      <c r="C2262" s="39">
        <v>-5.9751699999999998E-2</v>
      </c>
      <c r="D2262" s="39">
        <v>-7.4766399999999997E-2</v>
      </c>
      <c r="E2262" s="39">
        <v>-7.3364299999999993E-2</v>
      </c>
      <c r="F2262" s="39">
        <v>-8.3984400000000001E-2</v>
      </c>
      <c r="G2262" s="39">
        <v>-8.7707499999999994E-2</v>
      </c>
      <c r="H2262" s="39">
        <v>-0.10180699999999999</v>
      </c>
      <c r="I2262" s="49">
        <v>-0.11974899999999999</v>
      </c>
      <c r="J2262" s="50">
        <v>-3.6879900000000001</v>
      </c>
      <c r="K2262" s="39">
        <v>-5.5547699999999998E-2</v>
      </c>
      <c r="L2262" s="39">
        <v>-9.44271E-2</v>
      </c>
      <c r="M2262" s="39">
        <v>-0.11297599999999999</v>
      </c>
      <c r="N2262" s="39">
        <v>-8.0932599999999993E-2</v>
      </c>
      <c r="O2262" s="39">
        <v>-0.165405</v>
      </c>
      <c r="P2262" s="39">
        <v>-0.15820300000000001</v>
      </c>
      <c r="Q2262" s="49">
        <v>-0.154608</v>
      </c>
      <c r="R2262" s="50">
        <v>-3.6859999999999999</v>
      </c>
      <c r="S2262" s="39">
        <v>-0.107361</v>
      </c>
      <c r="T2262" s="39">
        <v>-0.128662</v>
      </c>
      <c r="U2262" s="39">
        <v>-0.16436799999999999</v>
      </c>
      <c r="V2262" s="39">
        <v>-0.177368</v>
      </c>
      <c r="W2262" s="39">
        <v>-0.23144500000000001</v>
      </c>
      <c r="X2262" s="39">
        <v>-0.21637000000000001</v>
      </c>
      <c r="Y2262" s="40">
        <v>-0.231323</v>
      </c>
    </row>
    <row r="2263" spans="2:25" x14ac:dyDescent="0.2">
      <c r="B2263" s="38">
        <v>-3.66</v>
      </c>
      <c r="C2263" s="39">
        <v>-4.80347E-2</v>
      </c>
      <c r="D2263" s="39">
        <v>-7.2021500000000002E-2</v>
      </c>
      <c r="E2263" s="39">
        <v>-6.1645499999999999E-2</v>
      </c>
      <c r="F2263" s="39">
        <v>-9.1003399999999998E-2</v>
      </c>
      <c r="G2263" s="39">
        <v>-8.4167500000000006E-2</v>
      </c>
      <c r="H2263" s="39">
        <v>-9.9060099999999998E-2</v>
      </c>
      <c r="I2263" s="49">
        <v>-0.117004</v>
      </c>
      <c r="J2263" s="50">
        <v>-3.6629900000000002</v>
      </c>
      <c r="K2263" s="39">
        <v>-5.55422E-2</v>
      </c>
      <c r="L2263" s="39">
        <v>-0.103821</v>
      </c>
      <c r="M2263" s="39">
        <v>-0.11297599999999999</v>
      </c>
      <c r="N2263" s="39">
        <v>-9.0331999999999996E-2</v>
      </c>
      <c r="O2263" s="39">
        <v>-0.15637200000000001</v>
      </c>
      <c r="P2263" s="39">
        <v>-0.167603</v>
      </c>
      <c r="Q2263" s="49">
        <v>-0.163635</v>
      </c>
      <c r="R2263" s="50">
        <v>-3.661</v>
      </c>
      <c r="S2263" s="39">
        <v>-0.107361</v>
      </c>
      <c r="T2263" s="39">
        <v>-0.13806199999999999</v>
      </c>
      <c r="U2263" s="39">
        <v>-0.16436799999999999</v>
      </c>
      <c r="V2263" s="39">
        <v>-0.18676799999999999</v>
      </c>
      <c r="W2263" s="39">
        <v>-0.240479</v>
      </c>
      <c r="X2263" s="39">
        <v>-0.225769</v>
      </c>
      <c r="Y2263" s="40">
        <v>-0.24072299999999999</v>
      </c>
    </row>
    <row r="2264" spans="2:25" x14ac:dyDescent="0.2">
      <c r="B2264" s="38">
        <v>-3.6349900000000002</v>
      </c>
      <c r="C2264" s="39">
        <v>-4.8833599999999998E-2</v>
      </c>
      <c r="D2264" s="39">
        <v>-7.2026999999999994E-2</v>
      </c>
      <c r="E2264" s="39">
        <v>-6.2439000000000001E-2</v>
      </c>
      <c r="F2264" s="39">
        <v>-9.1796900000000001E-2</v>
      </c>
      <c r="G2264" s="39">
        <v>-7.5988799999999995E-2</v>
      </c>
      <c r="H2264" s="39">
        <v>-9.9853499999999998E-2</v>
      </c>
      <c r="I2264" s="49">
        <v>-0.117803</v>
      </c>
      <c r="J2264" s="50">
        <v>-3.6379999999999999</v>
      </c>
      <c r="K2264" s="39">
        <v>-5.5542000000000001E-2</v>
      </c>
      <c r="L2264" s="39">
        <v>-0.104187</v>
      </c>
      <c r="M2264" s="39">
        <v>-0.122375</v>
      </c>
      <c r="N2264" s="39">
        <v>-9.0698200000000007E-2</v>
      </c>
      <c r="O2264" s="39">
        <v>-0.165405</v>
      </c>
      <c r="P2264" s="39">
        <v>-0.16796900000000001</v>
      </c>
      <c r="Q2264" s="49">
        <v>-0.16400100000000001</v>
      </c>
      <c r="R2264" s="50">
        <v>-3.6360000000000001</v>
      </c>
      <c r="S2264" s="39">
        <v>-0.107727</v>
      </c>
      <c r="T2264" s="39">
        <v>-0.13806199999999999</v>
      </c>
      <c r="U2264" s="39">
        <v>-0.16473399999999999</v>
      </c>
      <c r="V2264" s="39">
        <v>-0.18713399999999999</v>
      </c>
      <c r="W2264" s="39">
        <v>-0.23144500000000001</v>
      </c>
      <c r="X2264" s="39">
        <v>-0.226135</v>
      </c>
      <c r="Y2264" s="40">
        <v>-0.241089</v>
      </c>
    </row>
    <row r="2265" spans="2:25" x14ac:dyDescent="0.2">
      <c r="B2265" s="38">
        <v>-3.61</v>
      </c>
      <c r="C2265" s="39">
        <v>-5.7800299999999999E-2</v>
      </c>
      <c r="D2265" s="39">
        <v>-7.2021500000000002E-2</v>
      </c>
      <c r="E2265" s="39">
        <v>-7.14056E-2</v>
      </c>
      <c r="F2265" s="39">
        <v>-9.9975599999999998E-2</v>
      </c>
      <c r="G2265" s="39">
        <v>-8.4955500000000003E-2</v>
      </c>
      <c r="H2265" s="39">
        <v>-0.108032</v>
      </c>
      <c r="I2265" s="49">
        <v>-0.12676999999999999</v>
      </c>
      <c r="J2265" s="50">
        <v>-3.6129899999999999</v>
      </c>
      <c r="K2265" s="39">
        <v>-6.4941600000000002E-2</v>
      </c>
      <c r="L2265" s="39">
        <v>-0.104187</v>
      </c>
      <c r="M2265" s="39">
        <v>-0.122741</v>
      </c>
      <c r="N2265" s="39">
        <v>-0.10009800000000001</v>
      </c>
      <c r="O2265" s="39">
        <v>-0.165771</v>
      </c>
      <c r="P2265" s="39">
        <v>-0.177368</v>
      </c>
      <c r="Q2265" s="49">
        <v>-0.173401</v>
      </c>
      <c r="R2265" s="50">
        <v>-3.6109900000000001</v>
      </c>
      <c r="S2265" s="39">
        <v>-0.107361</v>
      </c>
      <c r="T2265" s="39">
        <v>-0.12829599999999999</v>
      </c>
      <c r="U2265" s="39">
        <v>-0.16436799999999999</v>
      </c>
      <c r="V2265" s="39">
        <v>-0.18640100000000001</v>
      </c>
      <c r="W2265" s="39">
        <v>-0.22131300000000001</v>
      </c>
      <c r="X2265" s="39">
        <v>-0.22540299999999999</v>
      </c>
      <c r="Y2265" s="40">
        <v>-0.24072299999999999</v>
      </c>
    </row>
    <row r="2266" spans="2:25" x14ac:dyDescent="0.2">
      <c r="B2266" s="38">
        <v>-3.5849899999999999</v>
      </c>
      <c r="C2266" s="39">
        <v>-5.70009E-2</v>
      </c>
      <c r="D2266" s="39">
        <v>-8.1781099999999995E-2</v>
      </c>
      <c r="E2266" s="39">
        <v>-8.2336400000000004E-2</v>
      </c>
      <c r="F2266" s="39">
        <v>-9.1003399999999998E-2</v>
      </c>
      <c r="G2266" s="39">
        <v>-8.4960900000000006E-2</v>
      </c>
      <c r="H2266" s="39">
        <v>-9.9060099999999998E-2</v>
      </c>
      <c r="I2266" s="49">
        <v>-0.12676399999999999</v>
      </c>
      <c r="J2266" s="50">
        <v>-3.5880000000000001</v>
      </c>
      <c r="K2266" s="39">
        <v>-6.5307599999999993E-2</v>
      </c>
      <c r="L2266" s="39">
        <v>-0.104187</v>
      </c>
      <c r="M2266" s="39">
        <v>-0.113342</v>
      </c>
      <c r="N2266" s="39">
        <v>-9.1064500000000007E-2</v>
      </c>
      <c r="O2266" s="39">
        <v>-0.165771</v>
      </c>
      <c r="P2266" s="39">
        <v>-0.16833500000000001</v>
      </c>
      <c r="Q2266" s="49">
        <v>-0.173767</v>
      </c>
      <c r="R2266" s="50">
        <v>-3.5859999999999999</v>
      </c>
      <c r="S2266" s="39">
        <v>-9.7228999999999996E-2</v>
      </c>
      <c r="T2266" s="39">
        <v>-0.12829599999999999</v>
      </c>
      <c r="U2266" s="39">
        <v>-0.16400100000000001</v>
      </c>
      <c r="V2266" s="39">
        <v>-0.17700199999999999</v>
      </c>
      <c r="W2266" s="39">
        <v>-0.22131300000000001</v>
      </c>
      <c r="X2266" s="39">
        <v>-0.216003</v>
      </c>
      <c r="Y2266" s="40">
        <v>-0.24072299999999999</v>
      </c>
    </row>
    <row r="2267" spans="2:25" x14ac:dyDescent="0.2">
      <c r="B2267" s="38">
        <v>-3.56</v>
      </c>
      <c r="C2267" s="39">
        <v>-3.8269499999999998E-2</v>
      </c>
      <c r="D2267" s="39">
        <v>-7.2022000000000003E-2</v>
      </c>
      <c r="E2267" s="39">
        <v>-6.3598600000000005E-2</v>
      </c>
      <c r="F2267" s="39">
        <v>-8.1237799999999999E-2</v>
      </c>
      <c r="G2267" s="39">
        <v>-7.5195300000000007E-2</v>
      </c>
      <c r="H2267" s="39">
        <v>-8.9294399999999996E-2</v>
      </c>
      <c r="I2267" s="49">
        <v>-0.117005</v>
      </c>
      <c r="J2267" s="50">
        <v>-3.5629900000000001</v>
      </c>
      <c r="K2267" s="39">
        <v>-6.5667900000000001E-2</v>
      </c>
      <c r="L2267" s="39">
        <v>-0.104181</v>
      </c>
      <c r="M2267" s="39">
        <v>-0.11297599999999999</v>
      </c>
      <c r="N2267" s="39">
        <v>-9.0698200000000007E-2</v>
      </c>
      <c r="O2267" s="39">
        <v>-0.15600600000000001</v>
      </c>
      <c r="P2267" s="39">
        <v>-0.16796900000000001</v>
      </c>
      <c r="Q2267" s="49">
        <v>-0.173761</v>
      </c>
      <c r="R2267" s="50">
        <v>-3.5609999999999999</v>
      </c>
      <c r="S2267" s="39">
        <v>-8.7829599999999994E-2</v>
      </c>
      <c r="T2267" s="39">
        <v>-0.12829599999999999</v>
      </c>
      <c r="U2267" s="39">
        <v>-0.15460199999999999</v>
      </c>
      <c r="V2267" s="39">
        <v>-0.17700199999999999</v>
      </c>
      <c r="W2267" s="39">
        <v>-0.22131300000000001</v>
      </c>
      <c r="X2267" s="39">
        <v>-0.216003</v>
      </c>
      <c r="Y2267" s="40">
        <v>-0.24072299999999999</v>
      </c>
    </row>
    <row r="2268" spans="2:25" x14ac:dyDescent="0.2">
      <c r="B2268" s="38">
        <v>-3.5350000000000001</v>
      </c>
      <c r="C2268" s="39">
        <v>-3.90625E-2</v>
      </c>
      <c r="D2268" s="39">
        <v>-7.2814900000000002E-2</v>
      </c>
      <c r="E2268" s="39">
        <v>-6.4392099999999994E-2</v>
      </c>
      <c r="F2268" s="39">
        <v>-8.2031300000000001E-2</v>
      </c>
      <c r="G2268" s="39">
        <v>-7.5988799999999995E-2</v>
      </c>
      <c r="H2268" s="39">
        <v>-9.0087899999999999E-2</v>
      </c>
      <c r="I2268" s="49">
        <v>-0.117004</v>
      </c>
      <c r="J2268" s="50">
        <v>-3.5379900000000002</v>
      </c>
      <c r="K2268" s="39">
        <v>-4.5782099999999999E-2</v>
      </c>
      <c r="L2268" s="39">
        <v>-9.44271E-2</v>
      </c>
      <c r="M2268" s="39">
        <v>-0.122375</v>
      </c>
      <c r="N2268" s="39">
        <v>-8.0932599999999993E-2</v>
      </c>
      <c r="O2268" s="39">
        <v>-0.165405</v>
      </c>
      <c r="P2268" s="39">
        <v>-0.15820300000000001</v>
      </c>
      <c r="Q2268" s="49">
        <v>-0.16400700000000001</v>
      </c>
      <c r="R2268" s="50">
        <v>-3.536</v>
      </c>
      <c r="S2268" s="39">
        <v>-8.8201500000000002E-2</v>
      </c>
      <c r="T2268" s="39">
        <v>-0.128668</v>
      </c>
      <c r="U2268" s="39">
        <v>-0.15496799999999999</v>
      </c>
      <c r="V2268" s="39">
        <v>-0.177368</v>
      </c>
      <c r="W2268" s="39">
        <v>-0.23144500000000001</v>
      </c>
      <c r="X2268" s="39">
        <v>-0.21637000000000001</v>
      </c>
      <c r="Y2268" s="40">
        <v>-0.240728</v>
      </c>
    </row>
    <row r="2269" spans="2:25" x14ac:dyDescent="0.2">
      <c r="B2269" s="38">
        <v>-3.5099900000000002</v>
      </c>
      <c r="C2269" s="39">
        <v>-4.80347E-2</v>
      </c>
      <c r="D2269" s="39">
        <v>-8.0993700000000002E-2</v>
      </c>
      <c r="E2269" s="39">
        <v>-7.3364299999999993E-2</v>
      </c>
      <c r="F2269" s="39">
        <v>-9.0209999999999999E-2</v>
      </c>
      <c r="G2269" s="39">
        <v>-9.3933100000000005E-2</v>
      </c>
      <c r="H2269" s="39">
        <v>-9.9060099999999998E-2</v>
      </c>
      <c r="I2269" s="49">
        <v>-0.117004</v>
      </c>
      <c r="J2269" s="50">
        <v>-3.5129999999999999</v>
      </c>
      <c r="K2269" s="39">
        <v>-6.4941399999999996E-2</v>
      </c>
      <c r="L2269" s="39">
        <v>-0.11358600000000001</v>
      </c>
      <c r="M2269" s="39">
        <v>-0.122742</v>
      </c>
      <c r="N2269" s="39">
        <v>-0.10009800000000001</v>
      </c>
      <c r="O2269" s="39">
        <v>-0.15637200000000001</v>
      </c>
      <c r="P2269" s="39">
        <v>-0.167603</v>
      </c>
      <c r="Q2269" s="49">
        <v>-0.16400100000000001</v>
      </c>
      <c r="R2269" s="50">
        <v>-3.5110000000000001</v>
      </c>
      <c r="S2269" s="39">
        <v>-9.7595199999999993E-2</v>
      </c>
      <c r="T2269" s="39">
        <v>-0.14746100000000001</v>
      </c>
      <c r="U2269" s="39">
        <v>-0.16436200000000001</v>
      </c>
      <c r="V2269" s="39">
        <v>-0.18640100000000001</v>
      </c>
      <c r="W2269" s="39">
        <v>-0.230707</v>
      </c>
      <c r="X2269" s="39">
        <v>-0.225769</v>
      </c>
      <c r="Y2269" s="40">
        <v>-0.22900400000000001</v>
      </c>
    </row>
    <row r="2270" spans="2:25" x14ac:dyDescent="0.2">
      <c r="B2270" s="38">
        <v>-3.4849999999999999</v>
      </c>
      <c r="C2270" s="39">
        <v>-4.80347E-2</v>
      </c>
      <c r="D2270" s="39">
        <v>-7.2021500000000002E-2</v>
      </c>
      <c r="E2270" s="39">
        <v>-7.3364299999999993E-2</v>
      </c>
      <c r="F2270" s="39">
        <v>-8.1237799999999999E-2</v>
      </c>
      <c r="G2270" s="39">
        <v>-8.4960900000000006E-2</v>
      </c>
      <c r="H2270" s="39">
        <v>-9.9060099999999998E-2</v>
      </c>
      <c r="I2270" s="49">
        <v>-0.117004</v>
      </c>
      <c r="J2270" s="50">
        <v>-3.4879899999999999</v>
      </c>
      <c r="K2270" s="39">
        <v>-6.5307599999999993E-2</v>
      </c>
      <c r="L2270" s="39">
        <v>-0.10455299999999999</v>
      </c>
      <c r="M2270" s="39">
        <v>-0.122742</v>
      </c>
      <c r="N2270" s="39">
        <v>-9.1064500000000007E-2</v>
      </c>
      <c r="O2270" s="39">
        <v>-0.15600600000000001</v>
      </c>
      <c r="P2270" s="39">
        <v>-0.16796900000000001</v>
      </c>
      <c r="Q2270" s="49">
        <v>-0.16400100000000001</v>
      </c>
      <c r="R2270" s="50">
        <v>-3.4859900000000001</v>
      </c>
      <c r="S2270" s="39">
        <v>-9.7595500000000002E-2</v>
      </c>
      <c r="T2270" s="39">
        <v>-0.13806199999999999</v>
      </c>
      <c r="U2270" s="39">
        <v>-0.16436799999999999</v>
      </c>
      <c r="V2270" s="39">
        <v>-0.17700199999999999</v>
      </c>
      <c r="W2270" s="39">
        <v>-0.23107900000000001</v>
      </c>
      <c r="X2270" s="39">
        <v>-0.225769</v>
      </c>
      <c r="Y2270" s="40">
        <v>-0.22900400000000001</v>
      </c>
    </row>
    <row r="2271" spans="2:25" x14ac:dyDescent="0.2">
      <c r="B2271" s="38">
        <v>-3.4599899999999999</v>
      </c>
      <c r="C2271" s="39">
        <v>-3.8274500000000003E-2</v>
      </c>
      <c r="D2271" s="39">
        <v>-6.3054799999999994E-2</v>
      </c>
      <c r="E2271" s="39">
        <v>-7.3364299999999993E-2</v>
      </c>
      <c r="F2271" s="39">
        <v>-7.2265599999999999E-2</v>
      </c>
      <c r="G2271" s="39">
        <v>-6.6223099999999993E-2</v>
      </c>
      <c r="H2271" s="39">
        <v>-9.0087899999999999E-2</v>
      </c>
      <c r="I2271" s="49">
        <v>-0.108038</v>
      </c>
      <c r="J2271" s="50">
        <v>-3.4630000000000001</v>
      </c>
      <c r="K2271" s="39">
        <v>-6.5307599999999993E-2</v>
      </c>
      <c r="L2271" s="39">
        <v>-0.104187</v>
      </c>
      <c r="M2271" s="39">
        <v>-0.11297599999999999</v>
      </c>
      <c r="N2271" s="39">
        <v>-9.0698200000000007E-2</v>
      </c>
      <c r="O2271" s="39">
        <v>-0.15564</v>
      </c>
      <c r="P2271" s="39">
        <v>-0.16796900000000001</v>
      </c>
      <c r="Q2271" s="49">
        <v>-0.15423600000000001</v>
      </c>
      <c r="R2271" s="50">
        <v>-3.4609999999999999</v>
      </c>
      <c r="S2271" s="39">
        <v>-9.7600900000000004E-2</v>
      </c>
      <c r="T2271" s="39">
        <v>-0.138433</v>
      </c>
      <c r="U2271" s="39">
        <v>-0.16436799999999999</v>
      </c>
      <c r="V2271" s="39">
        <v>-0.177368</v>
      </c>
      <c r="W2271" s="39">
        <v>-0.22167999999999999</v>
      </c>
      <c r="X2271" s="39">
        <v>-0.226135</v>
      </c>
      <c r="Y2271" s="40">
        <v>-0.229376</v>
      </c>
    </row>
    <row r="2272" spans="2:25" x14ac:dyDescent="0.2">
      <c r="B2272" s="38">
        <v>-3.4350000000000001</v>
      </c>
      <c r="C2272" s="39">
        <v>-4.80347E-2</v>
      </c>
      <c r="D2272" s="39">
        <v>-7.2021500000000002E-2</v>
      </c>
      <c r="E2272" s="39">
        <v>-7.3364299999999993E-2</v>
      </c>
      <c r="F2272" s="39">
        <v>-8.1237799999999999E-2</v>
      </c>
      <c r="G2272" s="39">
        <v>-8.4960900000000006E-2</v>
      </c>
      <c r="H2272" s="39">
        <v>-9.9060099999999998E-2</v>
      </c>
      <c r="I2272" s="49">
        <v>-0.117004</v>
      </c>
      <c r="J2272" s="50">
        <v>-3.4379900000000001</v>
      </c>
      <c r="K2272" s="39">
        <v>-5.55422E-2</v>
      </c>
      <c r="L2272" s="39">
        <v>-0.103821</v>
      </c>
      <c r="M2272" s="39">
        <v>-0.11297599999999999</v>
      </c>
      <c r="N2272" s="39">
        <v>-9.0331999999999996E-2</v>
      </c>
      <c r="O2272" s="39">
        <v>-0.15600600000000001</v>
      </c>
      <c r="P2272" s="39">
        <v>-0.167603</v>
      </c>
      <c r="Q2272" s="49">
        <v>-0.15387000000000001</v>
      </c>
      <c r="R2272" s="50">
        <v>-3.4359999999999999</v>
      </c>
      <c r="S2272" s="39">
        <v>-9.7595199999999993E-2</v>
      </c>
      <c r="T2272" s="39">
        <v>-0.14782699999999999</v>
      </c>
      <c r="U2272" s="39">
        <v>-0.16436799999999999</v>
      </c>
      <c r="V2272" s="39">
        <v>-0.18676799999999999</v>
      </c>
      <c r="W2272" s="39">
        <v>-0.23107900000000001</v>
      </c>
      <c r="X2272" s="39">
        <v>-0.23553499999999999</v>
      </c>
      <c r="Y2272" s="40">
        <v>-0.23877000000000001</v>
      </c>
    </row>
    <row r="2273" spans="2:25" x14ac:dyDescent="0.2">
      <c r="B2273" s="38">
        <v>-3.41</v>
      </c>
      <c r="C2273" s="39">
        <v>-4.80347E-2</v>
      </c>
      <c r="D2273" s="39">
        <v>-7.1228E-2</v>
      </c>
      <c r="E2273" s="39">
        <v>-7.3364299999999993E-2</v>
      </c>
      <c r="F2273" s="39">
        <v>-8.1237799999999999E-2</v>
      </c>
      <c r="G2273" s="39">
        <v>-8.4960900000000006E-2</v>
      </c>
      <c r="H2273" s="39">
        <v>-9.9060099999999998E-2</v>
      </c>
      <c r="I2273" s="49">
        <v>-0.117004</v>
      </c>
      <c r="J2273" s="50">
        <v>-3.4129900000000002</v>
      </c>
      <c r="K2273" s="39">
        <v>-5.5542000000000001E-2</v>
      </c>
      <c r="L2273" s="39">
        <v>-0.104187</v>
      </c>
      <c r="M2273" s="39">
        <v>-0.11297599999999999</v>
      </c>
      <c r="N2273" s="39">
        <v>-9.0698200000000007E-2</v>
      </c>
      <c r="O2273" s="39">
        <v>-0.15600600000000001</v>
      </c>
      <c r="P2273" s="39">
        <v>-0.16796900000000001</v>
      </c>
      <c r="Q2273" s="49">
        <v>-0.16400100000000001</v>
      </c>
      <c r="R2273" s="50">
        <v>-3.411</v>
      </c>
      <c r="S2273" s="39">
        <v>-9.7595500000000002E-2</v>
      </c>
      <c r="T2273" s="39">
        <v>-0.14746100000000001</v>
      </c>
      <c r="U2273" s="39">
        <v>-0.16436799999999999</v>
      </c>
      <c r="V2273" s="39">
        <v>-0.18676799999999999</v>
      </c>
      <c r="W2273" s="39">
        <v>-0.23107900000000001</v>
      </c>
      <c r="X2273" s="39">
        <v>-0.23553499999999999</v>
      </c>
      <c r="Y2273" s="40">
        <v>-0.23877000000000001</v>
      </c>
    </row>
    <row r="2274" spans="2:25" x14ac:dyDescent="0.2">
      <c r="B2274" s="38">
        <v>-3.3849900000000002</v>
      </c>
      <c r="C2274" s="39">
        <v>-4.8827599999999999E-2</v>
      </c>
      <c r="D2274" s="39">
        <v>-6.3048800000000002E-2</v>
      </c>
      <c r="E2274" s="39">
        <v>-7.4157699999999993E-2</v>
      </c>
      <c r="F2274" s="39">
        <v>-9.1003399999999998E-2</v>
      </c>
      <c r="G2274" s="39">
        <v>-8.5754399999999995E-2</v>
      </c>
      <c r="H2274" s="39">
        <v>-9.9853499999999998E-2</v>
      </c>
      <c r="I2274" s="49">
        <v>-0.117797</v>
      </c>
      <c r="J2274" s="50">
        <v>-3.3879999999999999</v>
      </c>
      <c r="K2274" s="39">
        <v>-5.5542000000000001E-2</v>
      </c>
      <c r="L2274" s="39">
        <v>-9.47876E-2</v>
      </c>
      <c r="M2274" s="39">
        <v>-0.122375</v>
      </c>
      <c r="N2274" s="39">
        <v>-9.0698200000000007E-2</v>
      </c>
      <c r="O2274" s="39">
        <v>-0.165405</v>
      </c>
      <c r="P2274" s="39">
        <v>-0.16796900000000001</v>
      </c>
      <c r="Q2274" s="49">
        <v>-0.16400100000000001</v>
      </c>
      <c r="R2274" s="50">
        <v>-3.3860000000000001</v>
      </c>
      <c r="S2274" s="39">
        <v>-9.7961400000000004E-2</v>
      </c>
      <c r="T2274" s="39">
        <v>-0.138428</v>
      </c>
      <c r="U2274" s="39">
        <v>-0.16473399999999999</v>
      </c>
      <c r="V2274" s="39">
        <v>-0.18676799999999999</v>
      </c>
      <c r="W2274" s="39">
        <v>-0.24121100000000001</v>
      </c>
      <c r="X2274" s="39">
        <v>-0.235901</v>
      </c>
      <c r="Y2274" s="40">
        <v>-0.23913599999999999</v>
      </c>
    </row>
    <row r="2275" spans="2:25" x14ac:dyDescent="0.2">
      <c r="B2275" s="38">
        <v>-3.36</v>
      </c>
      <c r="C2275" s="39">
        <v>-4.7241199999999997E-2</v>
      </c>
      <c r="D2275" s="39">
        <v>-7.3974600000000001E-2</v>
      </c>
      <c r="E2275" s="39">
        <v>-7.2449200000000005E-2</v>
      </c>
      <c r="F2275" s="39">
        <v>-8.1237799999999999E-2</v>
      </c>
      <c r="G2275" s="39">
        <v>-8.4961400000000006E-2</v>
      </c>
      <c r="H2275" s="39">
        <v>-9.9060099999999998E-2</v>
      </c>
      <c r="I2275" s="49">
        <v>-0.117004</v>
      </c>
      <c r="J2275" s="50">
        <v>-3.3629899999999999</v>
      </c>
      <c r="K2275" s="39">
        <v>-6.4941600000000002E-2</v>
      </c>
      <c r="L2275" s="39">
        <v>-0.103821</v>
      </c>
      <c r="M2275" s="39">
        <v>-0.111511</v>
      </c>
      <c r="N2275" s="39">
        <v>-9.0698200000000007E-2</v>
      </c>
      <c r="O2275" s="39">
        <v>-0.165771</v>
      </c>
      <c r="P2275" s="39">
        <v>-0.177368</v>
      </c>
      <c r="Q2275" s="49">
        <v>-0.173401</v>
      </c>
      <c r="R2275" s="50">
        <v>-3.3609900000000001</v>
      </c>
      <c r="S2275" s="39">
        <v>-9.7229200000000002E-2</v>
      </c>
      <c r="T2275" s="39">
        <v>-0.13806199999999999</v>
      </c>
      <c r="U2275" s="39">
        <v>-0.163879</v>
      </c>
      <c r="V2275" s="39">
        <v>-0.17700199999999999</v>
      </c>
      <c r="W2275" s="39">
        <v>-0.240845</v>
      </c>
      <c r="X2275" s="39">
        <v>-0.22381599999999999</v>
      </c>
      <c r="Y2275" s="40">
        <v>-0.23877000000000001</v>
      </c>
    </row>
    <row r="2276" spans="2:25" x14ac:dyDescent="0.2">
      <c r="B2276" s="38">
        <v>-3.3349899999999999</v>
      </c>
      <c r="C2276" s="39">
        <v>-3.9067999999999999E-2</v>
      </c>
      <c r="D2276" s="39">
        <v>-7.4773599999999996E-2</v>
      </c>
      <c r="E2276" s="39">
        <v>-6.2439000000000001E-2</v>
      </c>
      <c r="F2276" s="39">
        <v>-8.2031300000000001E-2</v>
      </c>
      <c r="G2276" s="39">
        <v>-8.4960900000000006E-2</v>
      </c>
      <c r="H2276" s="39">
        <v>-9.9060099999999998E-2</v>
      </c>
      <c r="I2276" s="49">
        <v>-0.11701</v>
      </c>
      <c r="J2276" s="50">
        <v>-3.3380000000000001</v>
      </c>
      <c r="K2276" s="39">
        <v>-5.5908199999999998E-2</v>
      </c>
      <c r="L2276" s="39">
        <v>-0.113953</v>
      </c>
      <c r="M2276" s="39">
        <v>-0.120422</v>
      </c>
      <c r="N2276" s="39">
        <v>-9.0698200000000007E-2</v>
      </c>
      <c r="O2276" s="39">
        <v>-0.165771</v>
      </c>
      <c r="P2276" s="39">
        <v>-0.177734</v>
      </c>
      <c r="Q2276" s="49">
        <v>-0.173767</v>
      </c>
      <c r="R2276" s="50">
        <v>-3.3359999999999999</v>
      </c>
      <c r="S2276" s="39">
        <v>-8.8201500000000002E-2</v>
      </c>
      <c r="T2276" s="39">
        <v>-0.138433</v>
      </c>
      <c r="U2276" s="39">
        <v>-0.15301500000000001</v>
      </c>
      <c r="V2276" s="39">
        <v>-0.177368</v>
      </c>
      <c r="W2276" s="39">
        <v>-0.23107900000000001</v>
      </c>
      <c r="X2276" s="39">
        <v>-0.22381599999999999</v>
      </c>
      <c r="Y2276" s="40">
        <v>-0.23877499999999999</v>
      </c>
    </row>
    <row r="2277" spans="2:25" x14ac:dyDescent="0.2">
      <c r="B2277" s="38">
        <v>-3.31</v>
      </c>
      <c r="C2277" s="39">
        <v>-4.80347E-2</v>
      </c>
      <c r="D2277" s="39">
        <v>-8.2946800000000001E-2</v>
      </c>
      <c r="E2277" s="39">
        <v>-7.1411100000000005E-2</v>
      </c>
      <c r="F2277" s="39">
        <v>-9.1003399999999998E-2</v>
      </c>
      <c r="G2277" s="39">
        <v>-8.4960900000000006E-2</v>
      </c>
      <c r="H2277" s="39">
        <v>-9.9060099999999998E-2</v>
      </c>
      <c r="I2277" s="49">
        <v>-0.117004</v>
      </c>
      <c r="J2277" s="50">
        <v>-3.3129900000000001</v>
      </c>
      <c r="K2277" s="39">
        <v>-6.4935699999999999E-2</v>
      </c>
      <c r="L2277" s="39">
        <v>-0.123346</v>
      </c>
      <c r="M2277" s="39">
        <v>-0.12078899999999999</v>
      </c>
      <c r="N2277" s="39">
        <v>-0.10009800000000001</v>
      </c>
      <c r="O2277" s="39">
        <v>-0.15600600000000001</v>
      </c>
      <c r="P2277" s="39">
        <v>-0.166016</v>
      </c>
      <c r="Q2277" s="49">
        <v>-0.173761</v>
      </c>
      <c r="R2277" s="50">
        <v>-3.3109999999999999</v>
      </c>
      <c r="S2277" s="39">
        <v>-9.7595199999999993E-2</v>
      </c>
      <c r="T2277" s="39">
        <v>-0.14746100000000001</v>
      </c>
      <c r="U2277" s="39">
        <v>-0.162415</v>
      </c>
      <c r="V2277" s="39">
        <v>-0.18676799999999999</v>
      </c>
      <c r="W2277" s="39">
        <v>-0.23107900000000001</v>
      </c>
      <c r="X2277" s="39">
        <v>-0.22381599999999999</v>
      </c>
      <c r="Y2277" s="40">
        <v>-0.23877000000000001</v>
      </c>
    </row>
    <row r="2278" spans="2:25" x14ac:dyDescent="0.2">
      <c r="B2278" s="38">
        <v>-3.2850000000000001</v>
      </c>
      <c r="C2278" s="39">
        <v>-4.80347E-2</v>
      </c>
      <c r="D2278" s="39">
        <v>-7.3974600000000001E-2</v>
      </c>
      <c r="E2278" s="39">
        <v>-8.1176799999999993E-2</v>
      </c>
      <c r="F2278" s="39">
        <v>-9.1003399999999998E-2</v>
      </c>
      <c r="G2278" s="39">
        <v>-8.4960900000000006E-2</v>
      </c>
      <c r="H2278" s="39">
        <v>-9.9060099999999998E-2</v>
      </c>
      <c r="I2278" s="49">
        <v>-0.117004</v>
      </c>
      <c r="J2278" s="50">
        <v>-3.2879900000000002</v>
      </c>
      <c r="K2278" s="39">
        <v>-5.5542000000000001E-2</v>
      </c>
      <c r="L2278" s="39">
        <v>-0.10455299999999999</v>
      </c>
      <c r="M2278" s="39">
        <v>-0.12078899999999999</v>
      </c>
      <c r="N2278" s="39">
        <v>-9.0698200000000007E-2</v>
      </c>
      <c r="O2278" s="39">
        <v>-0.15600600000000001</v>
      </c>
      <c r="P2278" s="39">
        <v>-0.15625</v>
      </c>
      <c r="Q2278" s="49">
        <v>-0.16400100000000001</v>
      </c>
      <c r="R2278" s="50">
        <v>-3.286</v>
      </c>
      <c r="S2278" s="39">
        <v>-9.7595500000000002E-2</v>
      </c>
      <c r="T2278" s="39">
        <v>-0.13806199999999999</v>
      </c>
      <c r="U2278" s="39">
        <v>-0.162415</v>
      </c>
      <c r="V2278" s="39">
        <v>-0.18676799999999999</v>
      </c>
      <c r="W2278" s="39">
        <v>-0.23107900000000001</v>
      </c>
      <c r="X2278" s="39">
        <v>-0.22381599999999999</v>
      </c>
      <c r="Y2278" s="40">
        <v>-0.23877000000000001</v>
      </c>
    </row>
    <row r="2279" spans="2:25" x14ac:dyDescent="0.2">
      <c r="B2279" s="38">
        <v>-3.2599900000000002</v>
      </c>
      <c r="C2279" s="39">
        <v>-3.9067999999999999E-2</v>
      </c>
      <c r="D2279" s="39">
        <v>-6.5007899999999993E-2</v>
      </c>
      <c r="E2279" s="39">
        <v>-7.1411100000000005E-2</v>
      </c>
      <c r="F2279" s="39">
        <v>-8.1115699999999999E-2</v>
      </c>
      <c r="G2279" s="39">
        <v>-7.5988799999999995E-2</v>
      </c>
      <c r="H2279" s="39">
        <v>-9.0087899999999999E-2</v>
      </c>
      <c r="I2279" s="49">
        <v>-0.108038</v>
      </c>
      <c r="J2279" s="50">
        <v>-3.2629999999999999</v>
      </c>
      <c r="K2279" s="39">
        <v>-5.5542000000000001E-2</v>
      </c>
      <c r="L2279" s="39">
        <v>-0.104187</v>
      </c>
      <c r="M2279" s="39">
        <v>-0.12078899999999999</v>
      </c>
      <c r="N2279" s="39">
        <v>-9.0698200000000007E-2</v>
      </c>
      <c r="O2279" s="39">
        <v>-0.165405</v>
      </c>
      <c r="P2279" s="39">
        <v>-0.15625</v>
      </c>
      <c r="Q2279" s="49">
        <v>-0.16400100000000001</v>
      </c>
      <c r="R2279" s="50">
        <v>-3.2610000000000001</v>
      </c>
      <c r="S2279" s="39">
        <v>-9.7961400000000004E-2</v>
      </c>
      <c r="T2279" s="39">
        <v>-0.138428</v>
      </c>
      <c r="U2279" s="39">
        <v>-0.162414</v>
      </c>
      <c r="V2279" s="39">
        <v>-0.18664600000000001</v>
      </c>
      <c r="W2279" s="39">
        <v>-0.23144500000000001</v>
      </c>
      <c r="X2279" s="39">
        <v>-0.22418199999999999</v>
      </c>
      <c r="Y2279" s="40">
        <v>-0.23913599999999999</v>
      </c>
    </row>
    <row r="2280" spans="2:25" x14ac:dyDescent="0.2">
      <c r="B2280" s="38">
        <v>-3.2349999999999999</v>
      </c>
      <c r="C2280" s="39">
        <v>-5.7006800000000003E-2</v>
      </c>
      <c r="D2280" s="39">
        <v>-8.3740200000000001E-2</v>
      </c>
      <c r="E2280" s="39">
        <v>-7.14056E-2</v>
      </c>
      <c r="F2280" s="39">
        <v>-7.92847E-2</v>
      </c>
      <c r="G2280" s="39">
        <v>-8.4955500000000003E-2</v>
      </c>
      <c r="H2280" s="39">
        <v>-9.9060099999999998E-2</v>
      </c>
      <c r="I2280" s="49">
        <v>-0.12676999999999999</v>
      </c>
      <c r="J2280" s="50">
        <v>-3.2379899999999999</v>
      </c>
      <c r="K2280" s="39">
        <v>-6.4941600000000002E-2</v>
      </c>
      <c r="L2280" s="39">
        <v>-0.11358699999999999</v>
      </c>
      <c r="M2280" s="39">
        <v>-0.12078800000000001</v>
      </c>
      <c r="N2280" s="39">
        <v>-8.8867199999999993E-2</v>
      </c>
      <c r="O2280" s="39">
        <v>-0.165771</v>
      </c>
      <c r="P2280" s="39">
        <v>-0.16564899999999999</v>
      </c>
      <c r="Q2280" s="49">
        <v>-0.163635</v>
      </c>
      <c r="R2280" s="50">
        <v>-3.2359900000000001</v>
      </c>
      <c r="S2280" s="39">
        <v>-0.10699500000000001</v>
      </c>
      <c r="T2280" s="39">
        <v>-0.14782699999999999</v>
      </c>
      <c r="U2280" s="39">
        <v>-0.162415</v>
      </c>
      <c r="V2280" s="39">
        <v>-0.18481400000000001</v>
      </c>
      <c r="W2280" s="39">
        <v>-0.240845</v>
      </c>
      <c r="X2280" s="39">
        <v>-0.23358200000000001</v>
      </c>
      <c r="Y2280" s="40">
        <v>-0.24853500000000001</v>
      </c>
    </row>
    <row r="2281" spans="2:25" x14ac:dyDescent="0.2">
      <c r="B2281" s="38">
        <v>-3.2099899999999999</v>
      </c>
      <c r="C2281" s="39">
        <v>-4.8028700000000001E-2</v>
      </c>
      <c r="D2281" s="39">
        <v>-8.2818699999999995E-2</v>
      </c>
      <c r="E2281" s="39">
        <v>-7.1411100000000005E-2</v>
      </c>
      <c r="F2281" s="39">
        <v>-8.9050299999999999E-2</v>
      </c>
      <c r="G2281" s="39">
        <v>-8.4167500000000006E-2</v>
      </c>
      <c r="H2281" s="39">
        <v>-9.9060099999999998E-2</v>
      </c>
      <c r="I2281" s="49">
        <v>-0.12676399999999999</v>
      </c>
      <c r="J2281" s="50">
        <v>-3.2130000000000001</v>
      </c>
      <c r="K2281" s="39">
        <v>-5.5908199999999998E-2</v>
      </c>
      <c r="L2281" s="39">
        <v>-0.12371799999999999</v>
      </c>
      <c r="M2281" s="39">
        <v>-0.12078899999999999</v>
      </c>
      <c r="N2281" s="39">
        <v>-8.8745099999999993E-2</v>
      </c>
      <c r="O2281" s="39">
        <v>-0.15637200000000001</v>
      </c>
      <c r="P2281" s="39">
        <v>-0.166016</v>
      </c>
      <c r="Q2281" s="49">
        <v>-0.173767</v>
      </c>
      <c r="R2281" s="50">
        <v>-3.2109999999999999</v>
      </c>
      <c r="S2281" s="39">
        <v>-9.7595199999999993E-2</v>
      </c>
      <c r="T2281" s="39">
        <v>-0.147339</v>
      </c>
      <c r="U2281" s="39">
        <v>-0.162415</v>
      </c>
      <c r="V2281" s="39">
        <v>-0.18481400000000001</v>
      </c>
      <c r="W2281" s="39">
        <v>-0.25024400000000002</v>
      </c>
      <c r="X2281" s="39">
        <v>-0.23358200000000001</v>
      </c>
      <c r="Y2281" s="40">
        <v>-0.24853500000000001</v>
      </c>
    </row>
    <row r="2282" spans="2:25" x14ac:dyDescent="0.2">
      <c r="B2282" s="38">
        <v>-3.1850000000000001</v>
      </c>
      <c r="C2282" s="39">
        <v>-3.8269600000000001E-2</v>
      </c>
      <c r="D2282" s="39">
        <v>-6.2256400000000003E-2</v>
      </c>
      <c r="E2282" s="39">
        <v>-6.0852099999999999E-2</v>
      </c>
      <c r="F2282" s="39">
        <v>-7.92847E-2</v>
      </c>
      <c r="G2282" s="39">
        <v>-6.5429699999999993E-2</v>
      </c>
      <c r="H2282" s="39">
        <v>-8.9294399999999996E-2</v>
      </c>
      <c r="I2282" s="49">
        <v>-0.117005</v>
      </c>
      <c r="J2282" s="50">
        <v>-3.1879900000000001</v>
      </c>
      <c r="K2282" s="39">
        <v>-6.5307599999999993E-2</v>
      </c>
      <c r="L2282" s="39">
        <v>-0.112488</v>
      </c>
      <c r="M2282" s="39">
        <v>-0.111389</v>
      </c>
      <c r="N2282" s="39">
        <v>-8.8745099999999993E-2</v>
      </c>
      <c r="O2282" s="39">
        <v>-0.15600600000000001</v>
      </c>
      <c r="P2282" s="39">
        <v>-0.166016</v>
      </c>
      <c r="Q2282" s="49">
        <v>-0.173767</v>
      </c>
      <c r="R2282" s="50">
        <v>-3.1859999999999999</v>
      </c>
      <c r="S2282" s="39">
        <v>-9.7595199999999993E-2</v>
      </c>
      <c r="T2282" s="39">
        <v>-0.13610800000000001</v>
      </c>
      <c r="U2282" s="39">
        <v>-0.162048</v>
      </c>
      <c r="V2282" s="39">
        <v>-0.18481400000000001</v>
      </c>
      <c r="W2282" s="39">
        <v>-0.23107900000000001</v>
      </c>
      <c r="X2282" s="39">
        <v>-0.23358200000000001</v>
      </c>
      <c r="Y2282" s="40">
        <v>-0.23877000000000001</v>
      </c>
    </row>
    <row r="2283" spans="2:25" x14ac:dyDescent="0.2">
      <c r="B2283" s="38">
        <v>-3.16</v>
      </c>
      <c r="C2283" s="39">
        <v>-3.8391099999999997E-2</v>
      </c>
      <c r="D2283" s="39">
        <v>-6.3171400000000003E-2</v>
      </c>
      <c r="E2283" s="39">
        <v>-5.2795399999999999E-2</v>
      </c>
      <c r="F2283" s="39">
        <v>-8.0200199999999999E-2</v>
      </c>
      <c r="G2283" s="39">
        <v>-7.6110800000000006E-2</v>
      </c>
      <c r="H2283" s="39">
        <v>-9.0209999999999999E-2</v>
      </c>
      <c r="I2283" s="49">
        <v>-0.11712599999999999</v>
      </c>
      <c r="J2283" s="50">
        <v>-3.1629900000000002</v>
      </c>
      <c r="K2283" s="39">
        <v>-6.5308500000000005E-2</v>
      </c>
      <c r="L2283" s="39">
        <v>-0.112</v>
      </c>
      <c r="M2283" s="39">
        <v>-0.112488</v>
      </c>
      <c r="N2283" s="39">
        <v>-8.8745099999999993E-2</v>
      </c>
      <c r="O2283" s="39">
        <v>-0.157471</v>
      </c>
      <c r="P2283" s="39">
        <v>-0.166016</v>
      </c>
      <c r="Q2283" s="49">
        <v>-0.17376800000000001</v>
      </c>
      <c r="R2283" s="50">
        <v>-3.161</v>
      </c>
      <c r="S2283" s="39">
        <v>-9.7716999999999998E-2</v>
      </c>
      <c r="T2283" s="39">
        <v>-0.136596</v>
      </c>
      <c r="U2283" s="39">
        <v>-0.153137</v>
      </c>
      <c r="V2283" s="39">
        <v>-0.185303</v>
      </c>
      <c r="W2283" s="39">
        <v>-0.231567</v>
      </c>
      <c r="X2283" s="39">
        <v>-0.23407</v>
      </c>
      <c r="Y2283" s="40">
        <v>-0.23889099999999999</v>
      </c>
    </row>
    <row r="2284" spans="2:25" x14ac:dyDescent="0.2">
      <c r="B2284" s="38">
        <v>-3.1349900000000002</v>
      </c>
      <c r="C2284" s="39">
        <v>-4.0222599999999997E-2</v>
      </c>
      <c r="D2284" s="39">
        <v>-7.3975100000000002E-2</v>
      </c>
      <c r="E2284" s="39">
        <v>-6.3598600000000005E-2</v>
      </c>
      <c r="F2284" s="39">
        <v>-9.0209999999999999E-2</v>
      </c>
      <c r="G2284" s="39">
        <v>-8.6914099999999994E-2</v>
      </c>
      <c r="H2284" s="39">
        <v>-0.10101300000000001</v>
      </c>
      <c r="I2284" s="49">
        <v>-0.11895799999999999</v>
      </c>
      <c r="J2284" s="50">
        <v>-3.1379999999999999</v>
      </c>
      <c r="K2284" s="39">
        <v>-5.7373E-2</v>
      </c>
      <c r="L2284" s="39">
        <v>-0.113464</v>
      </c>
      <c r="M2284" s="39">
        <v>-0.11297599999999999</v>
      </c>
      <c r="N2284" s="39">
        <v>-9.0209999999999999E-2</v>
      </c>
      <c r="O2284" s="39">
        <v>-0.15795899999999999</v>
      </c>
      <c r="P2284" s="39">
        <v>-0.16747999999999999</v>
      </c>
      <c r="Q2284" s="49">
        <v>-0.16583300000000001</v>
      </c>
      <c r="R2284" s="50">
        <v>-3.1360000000000001</v>
      </c>
      <c r="S2284" s="39">
        <v>-8.7829599999999994E-2</v>
      </c>
      <c r="T2284" s="39">
        <v>-0.13610800000000001</v>
      </c>
      <c r="U2284" s="39">
        <v>-0.15264900000000001</v>
      </c>
      <c r="V2284" s="39">
        <v>-0.184448</v>
      </c>
      <c r="W2284" s="39">
        <v>-0.240845</v>
      </c>
      <c r="X2284" s="39">
        <v>-0.23358200000000001</v>
      </c>
      <c r="Y2284" s="40">
        <v>-0.22900400000000001</v>
      </c>
    </row>
    <row r="2285" spans="2:25" x14ac:dyDescent="0.2">
      <c r="B2285" s="38">
        <v>-3.11</v>
      </c>
      <c r="C2285" s="39">
        <v>-4.1015599999999999E-2</v>
      </c>
      <c r="D2285" s="39">
        <v>-8.3740200000000001E-2</v>
      </c>
      <c r="E2285" s="39">
        <v>-7.4157200000000006E-2</v>
      </c>
      <c r="F2285" s="39">
        <v>-8.2031300000000001E-2</v>
      </c>
      <c r="G2285" s="39">
        <v>-8.7706999999999993E-2</v>
      </c>
      <c r="H2285" s="39">
        <v>-0.10180699999999999</v>
      </c>
      <c r="I2285" s="49">
        <v>-0.119751</v>
      </c>
      <c r="J2285" s="50">
        <v>-3.1129899999999999</v>
      </c>
      <c r="K2285" s="39">
        <v>-5.7500799999999998E-2</v>
      </c>
      <c r="L2285" s="39">
        <v>-0.113958</v>
      </c>
      <c r="M2285" s="39">
        <v>-0.12237000000000001</v>
      </c>
      <c r="N2285" s="39">
        <v>-8.1298800000000004E-2</v>
      </c>
      <c r="O2285" s="39">
        <v>-0.167353</v>
      </c>
      <c r="P2285" s="39">
        <v>-0.16796900000000001</v>
      </c>
      <c r="Q2285" s="49">
        <v>-0.16596</v>
      </c>
      <c r="R2285" s="50">
        <v>-3.1109900000000001</v>
      </c>
      <c r="S2285" s="39">
        <v>-8.8201500000000002E-2</v>
      </c>
      <c r="T2285" s="39">
        <v>-0.14588000000000001</v>
      </c>
      <c r="U2285" s="39">
        <v>-0.15301500000000001</v>
      </c>
      <c r="V2285" s="39">
        <v>-0.17541499999999999</v>
      </c>
      <c r="W2285" s="39">
        <v>-0.24121100000000001</v>
      </c>
      <c r="X2285" s="39">
        <v>-0.23394799999999999</v>
      </c>
      <c r="Y2285" s="40">
        <v>-0.229376</v>
      </c>
    </row>
    <row r="2286" spans="2:25" x14ac:dyDescent="0.2">
      <c r="B2286" s="38">
        <v>-3.0849899999999999</v>
      </c>
      <c r="C2286" s="39">
        <v>-4.9987799999999999E-2</v>
      </c>
      <c r="D2286" s="39">
        <v>-7.3974600000000001E-2</v>
      </c>
      <c r="E2286" s="39">
        <v>-7.2570800000000005E-2</v>
      </c>
      <c r="F2286" s="39">
        <v>-8.1237799999999999E-2</v>
      </c>
      <c r="G2286" s="39">
        <v>-8.6120600000000005E-2</v>
      </c>
      <c r="H2286" s="39">
        <v>-0.10101300000000001</v>
      </c>
      <c r="I2286" s="49">
        <v>-0.11895799999999999</v>
      </c>
      <c r="J2286" s="50">
        <v>-3.0880000000000001</v>
      </c>
      <c r="K2286" s="39">
        <v>-6.6894499999999996E-2</v>
      </c>
      <c r="L2286" s="39">
        <v>-0.113953</v>
      </c>
      <c r="M2286" s="39">
        <v>-0.113342</v>
      </c>
      <c r="N2286" s="39">
        <v>-9.0331999999999996E-2</v>
      </c>
      <c r="O2286" s="39">
        <v>-0.15832499999999999</v>
      </c>
      <c r="P2286" s="39">
        <v>-0.177368</v>
      </c>
      <c r="Q2286" s="49">
        <v>-0.17535400000000001</v>
      </c>
      <c r="R2286" s="50">
        <v>-3.0859999999999999</v>
      </c>
      <c r="S2286" s="39">
        <v>-9.7595199999999993E-2</v>
      </c>
      <c r="T2286" s="39">
        <v>-0.145874</v>
      </c>
      <c r="U2286" s="39">
        <v>-0.162048</v>
      </c>
      <c r="V2286" s="39">
        <v>-0.18481400000000001</v>
      </c>
      <c r="W2286" s="39">
        <v>-0.25024400000000002</v>
      </c>
      <c r="X2286" s="39">
        <v>-0.24334700000000001</v>
      </c>
      <c r="Y2286" s="40">
        <v>-0.23877000000000001</v>
      </c>
    </row>
    <row r="2287" spans="2:25" x14ac:dyDescent="0.2">
      <c r="B2287" s="38">
        <v>-3.06</v>
      </c>
      <c r="C2287" s="39">
        <v>-4.9194799999999997E-2</v>
      </c>
      <c r="D2287" s="39">
        <v>-7.3975100000000002E-2</v>
      </c>
      <c r="E2287" s="39">
        <v>-6.3598600000000005E-2</v>
      </c>
      <c r="F2287" s="39">
        <v>-8.1237799999999999E-2</v>
      </c>
      <c r="G2287" s="39">
        <v>-7.7148400000000006E-2</v>
      </c>
      <c r="H2287" s="39">
        <v>-0.10101300000000001</v>
      </c>
      <c r="I2287" s="49">
        <v>-0.11895799999999999</v>
      </c>
      <c r="J2287" s="50">
        <v>-3.0629900000000001</v>
      </c>
      <c r="K2287" s="39">
        <v>-6.7254800000000003E-2</v>
      </c>
      <c r="L2287" s="39">
        <v>-0.11394700000000001</v>
      </c>
      <c r="M2287" s="39">
        <v>-0.10321</v>
      </c>
      <c r="N2287" s="39">
        <v>-9.0698200000000007E-2</v>
      </c>
      <c r="O2287" s="39">
        <v>-0.14819299999999999</v>
      </c>
      <c r="P2287" s="39">
        <v>-0.177734</v>
      </c>
      <c r="Q2287" s="49">
        <v>-0.17571400000000001</v>
      </c>
      <c r="R2287" s="50">
        <v>-3.0609999999999999</v>
      </c>
      <c r="S2287" s="39">
        <v>-9.7228999999999996E-2</v>
      </c>
      <c r="T2287" s="39">
        <v>-0.145874</v>
      </c>
      <c r="U2287" s="39">
        <v>-0.15264900000000001</v>
      </c>
      <c r="V2287" s="39">
        <v>-0.18481400000000001</v>
      </c>
      <c r="W2287" s="39">
        <v>-0.240845</v>
      </c>
      <c r="X2287" s="39">
        <v>-0.24334700000000001</v>
      </c>
      <c r="Y2287" s="40">
        <v>-0.23877000000000001</v>
      </c>
    </row>
    <row r="2288" spans="2:25" x14ac:dyDescent="0.2">
      <c r="B2288" s="38">
        <v>-3.0350000000000001</v>
      </c>
      <c r="C2288" s="39">
        <v>-4.1015599999999999E-2</v>
      </c>
      <c r="D2288" s="39">
        <v>-7.4768100000000004E-2</v>
      </c>
      <c r="E2288" s="39">
        <v>-6.4392099999999994E-2</v>
      </c>
      <c r="F2288" s="39">
        <v>-8.2031300000000001E-2</v>
      </c>
      <c r="G2288" s="39">
        <v>-7.7941899999999995E-2</v>
      </c>
      <c r="H2288" s="39">
        <v>-0.10180699999999999</v>
      </c>
      <c r="I2288" s="49">
        <v>-0.119751</v>
      </c>
      <c r="J2288" s="50">
        <v>-3.0379900000000002</v>
      </c>
      <c r="K2288" s="39">
        <v>-4.8101400000000002E-2</v>
      </c>
      <c r="L2288" s="39">
        <v>-0.10419299999999999</v>
      </c>
      <c r="M2288" s="39">
        <v>-0.122375</v>
      </c>
      <c r="N2288" s="39">
        <v>-8.0932599999999993E-2</v>
      </c>
      <c r="O2288" s="39">
        <v>-0.15759300000000001</v>
      </c>
      <c r="P2288" s="39">
        <v>-0.16796900000000001</v>
      </c>
      <c r="Q2288" s="49">
        <v>-0.16596</v>
      </c>
      <c r="R2288" s="50">
        <v>-3.036</v>
      </c>
      <c r="S2288" s="39">
        <v>-8.8201500000000002E-2</v>
      </c>
      <c r="T2288" s="39">
        <v>-0.14624599999999999</v>
      </c>
      <c r="U2288" s="39">
        <v>-0.15301500000000001</v>
      </c>
      <c r="V2288" s="39">
        <v>-0.18518100000000001</v>
      </c>
      <c r="W2288" s="39">
        <v>-0.24121100000000001</v>
      </c>
      <c r="X2288" s="39">
        <v>-0.24371300000000001</v>
      </c>
      <c r="Y2288" s="40">
        <v>-0.23914099999999999</v>
      </c>
    </row>
    <row r="2289" spans="2:25" x14ac:dyDescent="0.2">
      <c r="B2289" s="38">
        <v>-3.0099900000000002</v>
      </c>
      <c r="C2289" s="39">
        <v>-4.9987799999999999E-2</v>
      </c>
      <c r="D2289" s="39">
        <v>-8.2946800000000001E-2</v>
      </c>
      <c r="E2289" s="39">
        <v>-7.3364299999999993E-2</v>
      </c>
      <c r="F2289" s="39">
        <v>-0.100769</v>
      </c>
      <c r="G2289" s="39">
        <v>-8.6914099999999994E-2</v>
      </c>
      <c r="H2289" s="39">
        <v>-0.110779</v>
      </c>
      <c r="I2289" s="49">
        <v>-0.128723</v>
      </c>
      <c r="J2289" s="50">
        <v>-3.0129999999999999</v>
      </c>
      <c r="K2289" s="39">
        <v>-5.7128900000000003E-2</v>
      </c>
      <c r="L2289" s="39">
        <v>-0.123352</v>
      </c>
      <c r="M2289" s="39">
        <v>-0.122742</v>
      </c>
      <c r="N2289" s="39">
        <v>-9.0331999999999996E-2</v>
      </c>
      <c r="O2289" s="39">
        <v>-0.15795899999999999</v>
      </c>
      <c r="P2289" s="39">
        <v>-0.177368</v>
      </c>
      <c r="Q2289" s="49">
        <v>-0.17535400000000001</v>
      </c>
      <c r="R2289" s="50">
        <v>-3.0110000000000001</v>
      </c>
      <c r="S2289" s="39">
        <v>-9.7595199999999993E-2</v>
      </c>
      <c r="T2289" s="39">
        <v>-0.15527299999999999</v>
      </c>
      <c r="U2289" s="39">
        <v>-0.162409</v>
      </c>
      <c r="V2289" s="39">
        <v>-0.19458</v>
      </c>
      <c r="W2289" s="39">
        <v>-0.25060500000000002</v>
      </c>
      <c r="X2289" s="39">
        <v>-0.24334700000000001</v>
      </c>
      <c r="Y2289" s="40">
        <v>-0.24853500000000001</v>
      </c>
    </row>
    <row r="2290" spans="2:25" x14ac:dyDescent="0.2">
      <c r="B2290" s="38">
        <v>-2.9849999999999999</v>
      </c>
      <c r="C2290" s="39">
        <v>-4.9987799999999999E-2</v>
      </c>
      <c r="D2290" s="39">
        <v>-7.3974600000000001E-2</v>
      </c>
      <c r="E2290" s="39">
        <v>-7.2570800000000005E-2</v>
      </c>
      <c r="F2290" s="39">
        <v>-9.9975599999999998E-2</v>
      </c>
      <c r="G2290" s="39">
        <v>-8.6914099999999994E-2</v>
      </c>
      <c r="H2290" s="39">
        <v>-0.110779</v>
      </c>
      <c r="I2290" s="49">
        <v>-0.128723</v>
      </c>
      <c r="J2290" s="50">
        <v>-2.9879899999999999</v>
      </c>
      <c r="K2290" s="39">
        <v>-5.74951E-2</v>
      </c>
      <c r="L2290" s="39">
        <v>-0.114319</v>
      </c>
      <c r="M2290" s="39">
        <v>-0.113342</v>
      </c>
      <c r="N2290" s="39">
        <v>-9.0698200000000007E-2</v>
      </c>
      <c r="O2290" s="39">
        <v>-0.15795899999999999</v>
      </c>
      <c r="P2290" s="39">
        <v>-0.177734</v>
      </c>
      <c r="Q2290" s="49">
        <v>-0.17571999999999999</v>
      </c>
      <c r="R2290" s="50">
        <v>-2.9859900000000001</v>
      </c>
      <c r="S2290" s="39">
        <v>-9.7595500000000002E-2</v>
      </c>
      <c r="T2290" s="39">
        <v>-0.145874</v>
      </c>
      <c r="U2290" s="39">
        <v>-0.162048</v>
      </c>
      <c r="V2290" s="39">
        <v>-0.194214</v>
      </c>
      <c r="W2290" s="39">
        <v>-0.25061</v>
      </c>
      <c r="X2290" s="39">
        <v>-0.24334700000000001</v>
      </c>
      <c r="Y2290" s="40">
        <v>-0.24853500000000001</v>
      </c>
    </row>
    <row r="2291" spans="2:25" x14ac:dyDescent="0.2">
      <c r="B2291" s="38">
        <v>-2.9599899999999999</v>
      </c>
      <c r="C2291" s="39">
        <v>-5.0780800000000001E-2</v>
      </c>
      <c r="D2291" s="39">
        <v>-7.4767600000000004E-2</v>
      </c>
      <c r="E2291" s="39">
        <v>-6.4392099999999994E-2</v>
      </c>
      <c r="F2291" s="39">
        <v>-9.1796900000000001E-2</v>
      </c>
      <c r="G2291" s="39">
        <v>-8.6914099999999994E-2</v>
      </c>
      <c r="H2291" s="39">
        <v>-0.110779</v>
      </c>
      <c r="I2291" s="49">
        <v>-0.12951599999999999</v>
      </c>
      <c r="J2291" s="50">
        <v>-2.9630000000000001</v>
      </c>
      <c r="K2291" s="39">
        <v>-5.74951E-2</v>
      </c>
      <c r="L2291" s="39">
        <v>-0.113953</v>
      </c>
      <c r="M2291" s="39">
        <v>-0.122375</v>
      </c>
      <c r="N2291" s="39">
        <v>-8.1298800000000004E-2</v>
      </c>
      <c r="O2291" s="39">
        <v>-0.15795899999999999</v>
      </c>
      <c r="P2291" s="39">
        <v>-0.177734</v>
      </c>
      <c r="Q2291" s="49">
        <v>-0.17571999999999999</v>
      </c>
      <c r="R2291" s="50">
        <v>-2.9609999999999999</v>
      </c>
      <c r="S2291" s="39">
        <v>-9.7967100000000001E-2</v>
      </c>
      <c r="T2291" s="39">
        <v>-0.14624599999999999</v>
      </c>
      <c r="U2291" s="39">
        <v>-0.15301500000000001</v>
      </c>
      <c r="V2291" s="39">
        <v>-0.18518100000000001</v>
      </c>
      <c r="W2291" s="39">
        <v>-0.25061</v>
      </c>
      <c r="X2291" s="39">
        <v>-0.24334700000000001</v>
      </c>
      <c r="Y2291" s="40">
        <v>-0.24890699999999999</v>
      </c>
    </row>
    <row r="2292" spans="2:25" x14ac:dyDescent="0.2">
      <c r="B2292" s="38">
        <v>-2.9350000000000001</v>
      </c>
      <c r="C2292" s="39">
        <v>-4.9072699999999997E-2</v>
      </c>
      <c r="D2292" s="39">
        <v>-8.2947300000000002E-2</v>
      </c>
      <c r="E2292" s="39">
        <v>-6.3598600000000005E-2</v>
      </c>
      <c r="F2292" s="39">
        <v>-9.1003399999999998E-2</v>
      </c>
      <c r="G2292" s="39">
        <v>-8.6914099999999994E-2</v>
      </c>
      <c r="H2292" s="39">
        <v>-0.10101300000000001</v>
      </c>
      <c r="I2292" s="49">
        <v>-0.12872400000000001</v>
      </c>
      <c r="J2292" s="50">
        <v>-2.9379900000000001</v>
      </c>
      <c r="K2292" s="39">
        <v>-7.6654399999999998E-2</v>
      </c>
      <c r="L2292" s="39">
        <v>-0.123346</v>
      </c>
      <c r="M2292" s="39">
        <v>-0.11297599999999999</v>
      </c>
      <c r="N2292" s="39">
        <v>-9.0331999999999996E-2</v>
      </c>
      <c r="O2292" s="39">
        <v>-0.14819299999999999</v>
      </c>
      <c r="P2292" s="39">
        <v>-0.177734</v>
      </c>
      <c r="Q2292" s="49">
        <v>-0.185114</v>
      </c>
      <c r="R2292" s="50">
        <v>-2.9359999999999999</v>
      </c>
      <c r="S2292" s="39">
        <v>-0.106873</v>
      </c>
      <c r="T2292" s="39">
        <v>-0.15527299999999999</v>
      </c>
      <c r="U2292" s="39">
        <v>-0.162415</v>
      </c>
      <c r="V2292" s="39">
        <v>-0.19458</v>
      </c>
      <c r="W2292" s="39">
        <v>-0.25061</v>
      </c>
      <c r="X2292" s="39">
        <v>-0.24334700000000001</v>
      </c>
      <c r="Y2292" s="40">
        <v>-0.258301</v>
      </c>
    </row>
    <row r="2293" spans="2:25" x14ac:dyDescent="0.2">
      <c r="B2293" s="38">
        <v>-2.91</v>
      </c>
      <c r="C2293" s="39">
        <v>-3.90625E-2</v>
      </c>
      <c r="D2293" s="39">
        <v>-7.4768100000000004E-2</v>
      </c>
      <c r="E2293" s="39">
        <v>-7.4157699999999993E-2</v>
      </c>
      <c r="F2293" s="39">
        <v>-9.1796900000000001E-2</v>
      </c>
      <c r="G2293" s="39">
        <v>-8.7707499999999994E-2</v>
      </c>
      <c r="H2293" s="39">
        <v>-0.10180699999999999</v>
      </c>
      <c r="I2293" s="49">
        <v>-0.12951699999999999</v>
      </c>
      <c r="J2293" s="50">
        <v>-2.9129900000000002</v>
      </c>
      <c r="K2293" s="39">
        <v>-5.6036000000000002E-2</v>
      </c>
      <c r="L2293" s="39">
        <v>-0.104559</v>
      </c>
      <c r="M2293" s="39">
        <v>-0.122375</v>
      </c>
      <c r="N2293" s="39">
        <v>-8.0932599999999993E-2</v>
      </c>
      <c r="O2293" s="39">
        <v>-0.15759300000000001</v>
      </c>
      <c r="P2293" s="39">
        <v>-0.16796900000000001</v>
      </c>
      <c r="Q2293" s="49">
        <v>-0.17572599999999999</v>
      </c>
      <c r="R2293" s="50">
        <v>-2.911</v>
      </c>
      <c r="S2293" s="39">
        <v>-9.6014000000000002E-2</v>
      </c>
      <c r="T2293" s="39">
        <v>-0.14624599999999999</v>
      </c>
      <c r="U2293" s="39">
        <v>-0.16278100000000001</v>
      </c>
      <c r="V2293" s="39">
        <v>-0.19494600000000001</v>
      </c>
      <c r="W2293" s="39">
        <v>-0.25097700000000001</v>
      </c>
      <c r="X2293" s="39">
        <v>-0.24371300000000001</v>
      </c>
      <c r="Y2293" s="40">
        <v>-0.25867299999999999</v>
      </c>
    </row>
    <row r="2294" spans="2:25" x14ac:dyDescent="0.2">
      <c r="B2294" s="38">
        <v>-2.8849900000000002</v>
      </c>
      <c r="C2294" s="39">
        <v>-4.80347E-2</v>
      </c>
      <c r="D2294" s="39">
        <v>-8.3740200000000001E-2</v>
      </c>
      <c r="E2294" s="39">
        <v>-8.3129900000000007E-2</v>
      </c>
      <c r="F2294" s="39">
        <v>-9.9975599999999998E-2</v>
      </c>
      <c r="G2294" s="39">
        <v>-9.6679699999999993E-2</v>
      </c>
      <c r="H2294" s="39">
        <v>-0.110779</v>
      </c>
      <c r="I2294" s="49">
        <v>-0.13769500000000001</v>
      </c>
      <c r="J2294" s="50">
        <v>-2.8879999999999999</v>
      </c>
      <c r="K2294" s="39">
        <v>-6.4941399999999996E-2</v>
      </c>
      <c r="L2294" s="39">
        <v>-0.11358600000000001</v>
      </c>
      <c r="M2294" s="39">
        <v>-0.122742</v>
      </c>
      <c r="N2294" s="39">
        <v>-9.0331999999999996E-2</v>
      </c>
      <c r="O2294" s="39">
        <v>-0.15795899999999999</v>
      </c>
      <c r="P2294" s="39">
        <v>-0.177368</v>
      </c>
      <c r="Q2294" s="49">
        <v>-0.18512000000000001</v>
      </c>
      <c r="R2294" s="50">
        <v>-2.8860000000000001</v>
      </c>
      <c r="S2294" s="39">
        <v>-0.105408</v>
      </c>
      <c r="T2294" s="39">
        <v>-0.15564</v>
      </c>
      <c r="U2294" s="39">
        <v>-0.17217399999999999</v>
      </c>
      <c r="V2294" s="39">
        <v>-0.20397899999999999</v>
      </c>
      <c r="W2294" s="39">
        <v>-0.26036999999999999</v>
      </c>
      <c r="X2294" s="39">
        <v>-0.25311299999999998</v>
      </c>
      <c r="Y2294" s="40">
        <v>-0.26769999999999999</v>
      </c>
    </row>
    <row r="2295" spans="2:25" x14ac:dyDescent="0.2">
      <c r="B2295" s="38">
        <v>-2.86</v>
      </c>
      <c r="C2295" s="39">
        <v>-5.9753399999999998E-2</v>
      </c>
      <c r="D2295" s="39">
        <v>-8.3740200000000001E-2</v>
      </c>
      <c r="E2295" s="39">
        <v>-8.2336400000000004E-2</v>
      </c>
      <c r="F2295" s="39">
        <v>-9.1003399999999998E-2</v>
      </c>
      <c r="G2295" s="39">
        <v>-9.6679699999999993E-2</v>
      </c>
      <c r="H2295" s="39">
        <v>-0.110779</v>
      </c>
      <c r="I2295" s="49">
        <v>-0.138489</v>
      </c>
      <c r="J2295" s="50">
        <v>-2.8629899999999999</v>
      </c>
      <c r="K2295" s="39">
        <v>-6.5307599999999993E-2</v>
      </c>
      <c r="L2295" s="39">
        <v>-0.113953</v>
      </c>
      <c r="M2295" s="39">
        <v>-0.113342</v>
      </c>
      <c r="N2295" s="39">
        <v>-8.1298800000000004E-2</v>
      </c>
      <c r="O2295" s="39">
        <v>-0.15795899999999999</v>
      </c>
      <c r="P2295" s="39">
        <v>-0.177734</v>
      </c>
      <c r="Q2295" s="49">
        <v>-0.17608599999999999</v>
      </c>
      <c r="R2295" s="50">
        <v>-2.8609900000000001</v>
      </c>
      <c r="S2295" s="39">
        <v>-9.56423E-2</v>
      </c>
      <c r="T2295" s="39">
        <v>-0.145874</v>
      </c>
      <c r="U2295" s="39">
        <v>-0.162048</v>
      </c>
      <c r="V2295" s="39">
        <v>-0.18481400000000001</v>
      </c>
      <c r="W2295" s="39">
        <v>-0.25061</v>
      </c>
      <c r="X2295" s="39">
        <v>-0.24334700000000001</v>
      </c>
      <c r="Y2295" s="40">
        <v>-0.24853500000000001</v>
      </c>
    </row>
    <row r="2296" spans="2:25" x14ac:dyDescent="0.2">
      <c r="B2296" s="38">
        <v>-2.8349899999999999</v>
      </c>
      <c r="C2296" s="39">
        <v>-4.8040199999999998E-2</v>
      </c>
      <c r="D2296" s="39">
        <v>-8.1792599999999993E-2</v>
      </c>
      <c r="E2296" s="39">
        <v>-6.2439000000000001E-2</v>
      </c>
      <c r="F2296" s="39">
        <v>-8.0078099999999999E-2</v>
      </c>
      <c r="G2296" s="39">
        <v>-8.4960900000000006E-2</v>
      </c>
      <c r="H2296" s="39">
        <v>-9.9853499999999998E-2</v>
      </c>
      <c r="I2296" s="49">
        <v>-0.12756899999999999</v>
      </c>
      <c r="J2296" s="50">
        <v>-2.8380000000000001</v>
      </c>
      <c r="K2296" s="39">
        <v>-6.5307599999999993E-2</v>
      </c>
      <c r="L2296" s="39">
        <v>-0.113953</v>
      </c>
      <c r="M2296" s="39">
        <v>-0.13214100000000001</v>
      </c>
      <c r="N2296" s="39">
        <v>-9.0698200000000007E-2</v>
      </c>
      <c r="O2296" s="39">
        <v>-0.15795899999999999</v>
      </c>
      <c r="P2296" s="39">
        <v>-0.177734</v>
      </c>
      <c r="Q2296" s="49">
        <v>-0.17571999999999999</v>
      </c>
      <c r="R2296" s="50">
        <v>-2.8359999999999999</v>
      </c>
      <c r="S2296" s="39">
        <v>-9.5647800000000005E-2</v>
      </c>
      <c r="T2296" s="39">
        <v>-0.14588000000000001</v>
      </c>
      <c r="U2296" s="39">
        <v>-0.15301500000000001</v>
      </c>
      <c r="V2296" s="39">
        <v>-0.18518100000000001</v>
      </c>
      <c r="W2296" s="39">
        <v>-0.25061</v>
      </c>
      <c r="X2296" s="39">
        <v>-0.24371300000000001</v>
      </c>
      <c r="Y2296" s="40">
        <v>-0.24890699999999999</v>
      </c>
    </row>
    <row r="2297" spans="2:25" x14ac:dyDescent="0.2">
      <c r="B2297" s="38">
        <v>-2.81</v>
      </c>
      <c r="C2297" s="39">
        <v>-4.8035099999999997E-2</v>
      </c>
      <c r="D2297" s="39">
        <v>-8.1787600000000002E-2</v>
      </c>
      <c r="E2297" s="39">
        <v>-7.1411100000000005E-2</v>
      </c>
      <c r="F2297" s="39">
        <v>-9.8815899999999998E-2</v>
      </c>
      <c r="G2297" s="39">
        <v>-8.4960900000000006E-2</v>
      </c>
      <c r="H2297" s="39">
        <v>-0.10882600000000001</v>
      </c>
      <c r="I2297" s="49">
        <v>-0.13653599999999999</v>
      </c>
      <c r="J2297" s="50">
        <v>-2.8129900000000001</v>
      </c>
      <c r="K2297" s="39">
        <v>-6.5301899999999996E-2</v>
      </c>
      <c r="L2297" s="39">
        <v>-0.123713</v>
      </c>
      <c r="M2297" s="39">
        <v>-0.122742</v>
      </c>
      <c r="N2297" s="39">
        <v>-0.10009800000000001</v>
      </c>
      <c r="O2297" s="39">
        <v>-0.14819299999999999</v>
      </c>
      <c r="P2297" s="39">
        <v>-0.18713399999999999</v>
      </c>
      <c r="Q2297" s="49">
        <v>-0.185114</v>
      </c>
      <c r="R2297" s="50">
        <v>-2.8109999999999999</v>
      </c>
      <c r="S2297" s="39">
        <v>-9.5642099999999994E-2</v>
      </c>
      <c r="T2297" s="39">
        <v>-0.145874</v>
      </c>
      <c r="U2297" s="39">
        <v>-0.162415</v>
      </c>
      <c r="V2297" s="39">
        <v>-0.19458</v>
      </c>
      <c r="W2297" s="39">
        <v>-0.25061</v>
      </c>
      <c r="X2297" s="39">
        <v>-0.25311299999999998</v>
      </c>
      <c r="Y2297" s="40">
        <v>-0.258301</v>
      </c>
    </row>
    <row r="2298" spans="2:25" x14ac:dyDescent="0.2">
      <c r="B2298" s="38">
        <v>-2.7850000000000001</v>
      </c>
      <c r="C2298" s="39">
        <v>-4.8828099999999999E-2</v>
      </c>
      <c r="D2298" s="39">
        <v>-8.2580600000000004E-2</v>
      </c>
      <c r="E2298" s="39">
        <v>-7.1411100000000005E-2</v>
      </c>
      <c r="F2298" s="39">
        <v>-9.9609400000000001E-2</v>
      </c>
      <c r="G2298" s="39">
        <v>-8.5754399999999995E-2</v>
      </c>
      <c r="H2298" s="39">
        <v>-0.10961899999999999</v>
      </c>
      <c r="I2298" s="49">
        <v>-0.13732900000000001</v>
      </c>
      <c r="J2298" s="50">
        <v>-2.7879900000000002</v>
      </c>
      <c r="K2298" s="39">
        <v>-5.5547699999999998E-2</v>
      </c>
      <c r="L2298" s="39">
        <v>-0.113958</v>
      </c>
      <c r="M2298" s="39">
        <v>-0.122742</v>
      </c>
      <c r="N2298" s="39">
        <v>-9.0698200000000007E-2</v>
      </c>
      <c r="O2298" s="39">
        <v>-0.15759300000000001</v>
      </c>
      <c r="P2298" s="39">
        <v>-0.177734</v>
      </c>
      <c r="Q2298" s="49">
        <v>-0.17572599999999999</v>
      </c>
      <c r="R2298" s="50">
        <v>-2.786</v>
      </c>
      <c r="S2298" s="39">
        <v>-9.6014000000000002E-2</v>
      </c>
      <c r="T2298" s="39">
        <v>-0.14624599999999999</v>
      </c>
      <c r="U2298" s="39">
        <v>-0.162415</v>
      </c>
      <c r="V2298" s="39">
        <v>-0.19494600000000001</v>
      </c>
      <c r="W2298" s="39">
        <v>-0.25097700000000001</v>
      </c>
      <c r="X2298" s="39">
        <v>-0.25347900000000001</v>
      </c>
      <c r="Y2298" s="40">
        <v>-0.24890699999999999</v>
      </c>
    </row>
    <row r="2299" spans="2:25" x14ac:dyDescent="0.2">
      <c r="B2299" s="38">
        <v>-2.7599900000000002</v>
      </c>
      <c r="C2299" s="39">
        <v>-5.70009E-2</v>
      </c>
      <c r="D2299" s="39">
        <v>-9.0753299999999995E-2</v>
      </c>
      <c r="E2299" s="39">
        <v>-7.1411100000000005E-2</v>
      </c>
      <c r="F2299" s="39">
        <v>-0.10778799999999999</v>
      </c>
      <c r="G2299" s="39">
        <v>-9.4726599999999994E-2</v>
      </c>
      <c r="H2299" s="39">
        <v>-0.117798</v>
      </c>
      <c r="I2299" s="49">
        <v>-0.14629500000000001</v>
      </c>
      <c r="J2299" s="50">
        <v>-2.7629999999999999</v>
      </c>
      <c r="K2299" s="39">
        <v>-6.4941399999999996E-2</v>
      </c>
      <c r="L2299" s="39">
        <v>-0.123352</v>
      </c>
      <c r="M2299" s="39">
        <v>-0.122742</v>
      </c>
      <c r="N2299" s="39">
        <v>-0.10009800000000001</v>
      </c>
      <c r="O2299" s="39">
        <v>-0.15795899999999999</v>
      </c>
      <c r="P2299" s="39">
        <v>-0.18713399999999999</v>
      </c>
      <c r="Q2299" s="49">
        <v>-0.17535400000000001</v>
      </c>
      <c r="R2299" s="50">
        <v>-2.7610000000000001</v>
      </c>
      <c r="S2299" s="39">
        <v>-0.105042</v>
      </c>
      <c r="T2299" s="39">
        <v>-0.15527299999999999</v>
      </c>
      <c r="U2299" s="39">
        <v>-0.162409</v>
      </c>
      <c r="V2299" s="39">
        <v>-0.20397899999999999</v>
      </c>
      <c r="W2299" s="39">
        <v>-0.26036999999999999</v>
      </c>
      <c r="X2299" s="39">
        <v>-0.26251200000000002</v>
      </c>
      <c r="Y2299" s="40">
        <v>-0.258301</v>
      </c>
    </row>
    <row r="2300" spans="2:25" x14ac:dyDescent="0.2">
      <c r="B2300" s="38">
        <v>-2.7349999999999999</v>
      </c>
      <c r="C2300" s="39">
        <v>-3.8268999999999997E-2</v>
      </c>
      <c r="D2300" s="39">
        <v>-7.2021500000000002E-2</v>
      </c>
      <c r="E2300" s="39">
        <v>-6.1651499999999998E-2</v>
      </c>
      <c r="F2300" s="39">
        <v>-8.9050299999999999E-2</v>
      </c>
      <c r="G2300" s="39">
        <v>-8.4966899999999998E-2</v>
      </c>
      <c r="H2300" s="39">
        <v>-9.9060099999999998E-2</v>
      </c>
      <c r="I2300" s="49">
        <v>-0.13653599999999999</v>
      </c>
      <c r="J2300" s="50">
        <v>-2.7379899999999999</v>
      </c>
      <c r="K2300" s="39">
        <v>-5.5908199999999998E-2</v>
      </c>
      <c r="L2300" s="39">
        <v>-0.114319</v>
      </c>
      <c r="M2300" s="39">
        <v>-0.122742</v>
      </c>
      <c r="N2300" s="39">
        <v>-9.1064500000000007E-2</v>
      </c>
      <c r="O2300" s="39">
        <v>-0.15795899999999999</v>
      </c>
      <c r="P2300" s="39">
        <v>-0.17810100000000001</v>
      </c>
      <c r="Q2300" s="49">
        <v>-0.17571999999999999</v>
      </c>
      <c r="R2300" s="50">
        <v>-2.7359900000000001</v>
      </c>
      <c r="S2300" s="39">
        <v>-9.56423E-2</v>
      </c>
      <c r="T2300" s="39">
        <v>-0.145874</v>
      </c>
      <c r="U2300" s="39">
        <v>-0.162415</v>
      </c>
      <c r="V2300" s="39">
        <v>-0.19458</v>
      </c>
      <c r="W2300" s="39">
        <v>-0.260376</v>
      </c>
      <c r="X2300" s="39">
        <v>-0.25311299999999998</v>
      </c>
      <c r="Y2300" s="40">
        <v>-0.258301</v>
      </c>
    </row>
    <row r="2301" spans="2:25" x14ac:dyDescent="0.2">
      <c r="B2301" s="38">
        <v>-2.7099899999999999</v>
      </c>
      <c r="C2301" s="39">
        <v>-4.8833599999999998E-2</v>
      </c>
      <c r="D2301" s="39">
        <v>-8.2586099999999996E-2</v>
      </c>
      <c r="E2301" s="39">
        <v>-6.2439000000000001E-2</v>
      </c>
      <c r="F2301" s="39">
        <v>-8.9843800000000001E-2</v>
      </c>
      <c r="G2301" s="39">
        <v>-8.5754399999999995E-2</v>
      </c>
      <c r="H2301" s="39">
        <v>-9.9853499999999998E-2</v>
      </c>
      <c r="I2301" s="49">
        <v>-0.13733500000000001</v>
      </c>
      <c r="J2301" s="50">
        <v>-2.7130000000000001</v>
      </c>
      <c r="K2301" s="39">
        <v>-5.5542000000000001E-2</v>
      </c>
      <c r="L2301" s="39">
        <v>-0.113953</v>
      </c>
      <c r="M2301" s="39">
        <v>-0.13214100000000001</v>
      </c>
      <c r="N2301" s="39">
        <v>-9.0698200000000007E-2</v>
      </c>
      <c r="O2301" s="39">
        <v>-0.16735800000000001</v>
      </c>
      <c r="P2301" s="39">
        <v>-0.177734</v>
      </c>
      <c r="Q2301" s="49">
        <v>-0.17571999999999999</v>
      </c>
      <c r="R2301" s="50">
        <v>-2.7109999999999999</v>
      </c>
      <c r="S2301" s="39">
        <v>-9.6014000000000002E-2</v>
      </c>
      <c r="T2301" s="39">
        <v>-0.14624599999999999</v>
      </c>
      <c r="U2301" s="39">
        <v>-0.16278100000000001</v>
      </c>
      <c r="V2301" s="39">
        <v>-0.19494600000000001</v>
      </c>
      <c r="W2301" s="39">
        <v>-0.25097700000000001</v>
      </c>
      <c r="X2301" s="39">
        <v>-0.25347900000000001</v>
      </c>
      <c r="Y2301" s="40">
        <v>-0.25867299999999999</v>
      </c>
    </row>
    <row r="2302" spans="2:25" x14ac:dyDescent="0.2">
      <c r="B2302" s="38">
        <v>-2.6850000000000001</v>
      </c>
      <c r="C2302" s="39">
        <v>-5.7794900000000003E-2</v>
      </c>
      <c r="D2302" s="39">
        <v>-9.1547299999999998E-2</v>
      </c>
      <c r="E2302" s="39">
        <v>-8.0383300000000005E-2</v>
      </c>
      <c r="F2302" s="39">
        <v>-9.8815899999999998E-2</v>
      </c>
      <c r="G2302" s="39">
        <v>-9.4726599999999994E-2</v>
      </c>
      <c r="H2302" s="39">
        <v>-0.10882600000000001</v>
      </c>
      <c r="I2302" s="49">
        <v>-0.14629600000000001</v>
      </c>
      <c r="J2302" s="50">
        <v>-2.6879900000000001</v>
      </c>
      <c r="K2302" s="39">
        <v>-6.4935699999999999E-2</v>
      </c>
      <c r="L2302" s="39">
        <v>-0.123346</v>
      </c>
      <c r="M2302" s="39">
        <v>-0.113342</v>
      </c>
      <c r="N2302" s="39">
        <v>-0.10009800000000001</v>
      </c>
      <c r="O2302" s="39">
        <v>-0.15795899999999999</v>
      </c>
      <c r="P2302" s="39">
        <v>-0.18713399999999999</v>
      </c>
      <c r="Q2302" s="49">
        <v>-0.185114</v>
      </c>
      <c r="R2302" s="50">
        <v>-2.6859999999999999</v>
      </c>
      <c r="S2302" s="39">
        <v>-0.115173</v>
      </c>
      <c r="T2302" s="39">
        <v>-0.15564</v>
      </c>
      <c r="U2302" s="39">
        <v>-0.17181399999999999</v>
      </c>
      <c r="V2302" s="39">
        <v>-0.204346</v>
      </c>
      <c r="W2302" s="39">
        <v>-0.260376</v>
      </c>
      <c r="X2302" s="39">
        <v>-0.262878</v>
      </c>
      <c r="Y2302" s="40">
        <v>-0.26806600000000003</v>
      </c>
    </row>
    <row r="2303" spans="2:25" x14ac:dyDescent="0.2">
      <c r="B2303" s="38">
        <v>-2.66</v>
      </c>
      <c r="C2303" s="39">
        <v>-4.8156699999999997E-2</v>
      </c>
      <c r="D2303" s="39">
        <v>-8.1909200000000001E-2</v>
      </c>
      <c r="E2303" s="39">
        <v>-6.2561000000000005E-2</v>
      </c>
      <c r="F2303" s="39">
        <v>-8.9965799999999999E-2</v>
      </c>
      <c r="G2303" s="39">
        <v>-8.5083000000000006E-2</v>
      </c>
      <c r="H2303" s="39">
        <v>-9.9975599999999998E-2</v>
      </c>
      <c r="I2303" s="49">
        <v>-0.13745099999999999</v>
      </c>
      <c r="J2303" s="50">
        <v>-2.6629900000000002</v>
      </c>
      <c r="K2303" s="39">
        <v>-5.5548800000000002E-2</v>
      </c>
      <c r="L2303" s="39">
        <v>-0.113959</v>
      </c>
      <c r="M2303" s="39">
        <v>-0.124207</v>
      </c>
      <c r="N2303" s="39">
        <v>-9.0698200000000007E-2</v>
      </c>
      <c r="O2303" s="39">
        <v>-0.15978999999999999</v>
      </c>
      <c r="P2303" s="39">
        <v>-0.177734</v>
      </c>
      <c r="Q2303" s="49">
        <v>-0.17572699999999999</v>
      </c>
      <c r="R2303" s="50">
        <v>-2.661</v>
      </c>
      <c r="S2303" s="39">
        <v>-0.10553700000000001</v>
      </c>
      <c r="T2303" s="39">
        <v>-0.14600299999999999</v>
      </c>
      <c r="U2303" s="39">
        <v>-0.16290299999999999</v>
      </c>
      <c r="V2303" s="39">
        <v>-0.19506799999999999</v>
      </c>
      <c r="W2303" s="39">
        <v>-0.25073200000000001</v>
      </c>
      <c r="X2303" s="39">
        <v>-0.25360100000000002</v>
      </c>
      <c r="Y2303" s="40">
        <v>-0.25879600000000003</v>
      </c>
    </row>
    <row r="2304" spans="2:25" x14ac:dyDescent="0.2">
      <c r="B2304" s="38">
        <v>-2.6349900000000002</v>
      </c>
      <c r="C2304" s="39">
        <v>-4.9987799999999999E-2</v>
      </c>
      <c r="D2304" s="39">
        <v>-8.3740200000000001E-2</v>
      </c>
      <c r="E2304" s="39">
        <v>-7.3364299999999993E-2</v>
      </c>
      <c r="F2304" s="39">
        <v>-9.9975599999999998E-2</v>
      </c>
      <c r="G2304" s="39">
        <v>-9.6679699999999993E-2</v>
      </c>
      <c r="H2304" s="39">
        <v>-0.110779</v>
      </c>
      <c r="I2304" s="49">
        <v>-0.148254</v>
      </c>
      <c r="J2304" s="50">
        <v>-2.6379999999999999</v>
      </c>
      <c r="K2304" s="39">
        <v>-5.7373E-2</v>
      </c>
      <c r="L2304" s="39">
        <v>-0.115784</v>
      </c>
      <c r="M2304" s="39">
        <v>-0.13446</v>
      </c>
      <c r="N2304" s="39">
        <v>-0.10192900000000001</v>
      </c>
      <c r="O2304" s="39">
        <v>-0.159912</v>
      </c>
      <c r="P2304" s="39">
        <v>-0.18896499999999999</v>
      </c>
      <c r="Q2304" s="49">
        <v>-0.18695100000000001</v>
      </c>
      <c r="R2304" s="50">
        <v>-2.6360000000000001</v>
      </c>
      <c r="S2304" s="39">
        <v>-0.107361</v>
      </c>
      <c r="T2304" s="39">
        <v>-0.14782699999999999</v>
      </c>
      <c r="U2304" s="39">
        <v>-0.174126</v>
      </c>
      <c r="V2304" s="39">
        <v>-0.205933</v>
      </c>
      <c r="W2304" s="39">
        <v>-0.25255699999999998</v>
      </c>
      <c r="X2304" s="39">
        <v>-0.25506600000000001</v>
      </c>
      <c r="Y2304" s="40">
        <v>-0.27001999999999998</v>
      </c>
    </row>
    <row r="2305" spans="2:25" x14ac:dyDescent="0.2">
      <c r="B2305" s="38">
        <v>-2.61</v>
      </c>
      <c r="C2305" s="39">
        <v>-4.9987799999999999E-2</v>
      </c>
      <c r="D2305" s="39">
        <v>-8.3740200000000001E-2</v>
      </c>
      <c r="E2305" s="39">
        <v>-7.3364299999999993E-2</v>
      </c>
      <c r="F2305" s="39">
        <v>-9.1003399999999998E-2</v>
      </c>
      <c r="G2305" s="39">
        <v>-9.6679699999999993E-2</v>
      </c>
      <c r="H2305" s="39">
        <v>-0.110779</v>
      </c>
      <c r="I2305" s="49">
        <v>-0.14746100000000001</v>
      </c>
      <c r="J2305" s="50">
        <v>-2.6129899999999999</v>
      </c>
      <c r="K2305" s="39">
        <v>-5.74951E-2</v>
      </c>
      <c r="L2305" s="39">
        <v>-0.115906</v>
      </c>
      <c r="M2305" s="39">
        <v>-0.13446</v>
      </c>
      <c r="N2305" s="39">
        <v>-9.3017600000000006E-2</v>
      </c>
      <c r="O2305" s="39">
        <v>-0.159912</v>
      </c>
      <c r="P2305" s="39">
        <v>-0.18945300000000001</v>
      </c>
      <c r="Q2305" s="49">
        <v>-0.18743899999999999</v>
      </c>
      <c r="R2305" s="50">
        <v>-2.6109900000000001</v>
      </c>
      <c r="S2305" s="39">
        <v>-0.107361</v>
      </c>
      <c r="T2305" s="39">
        <v>-0.15759300000000001</v>
      </c>
      <c r="U2305" s="39">
        <v>-0.17413300000000001</v>
      </c>
      <c r="V2305" s="39">
        <v>-0.19653300000000001</v>
      </c>
      <c r="W2305" s="39">
        <v>-0.25256299999999998</v>
      </c>
      <c r="X2305" s="39">
        <v>-0.25506600000000001</v>
      </c>
      <c r="Y2305" s="40">
        <v>-0.269654</v>
      </c>
    </row>
    <row r="2306" spans="2:25" x14ac:dyDescent="0.2">
      <c r="B2306" s="38">
        <v>-2.5849899999999999</v>
      </c>
      <c r="C2306" s="39">
        <v>-5.0780800000000001E-2</v>
      </c>
      <c r="D2306" s="39">
        <v>-8.3739800000000003E-2</v>
      </c>
      <c r="E2306" s="39">
        <v>-7.3242199999999993E-2</v>
      </c>
      <c r="F2306" s="39">
        <v>-9.1796900000000001E-2</v>
      </c>
      <c r="G2306" s="39">
        <v>-9.7473099999999993E-2</v>
      </c>
      <c r="H2306" s="39">
        <v>-0.111572</v>
      </c>
      <c r="I2306" s="49">
        <v>-0.13928199999999999</v>
      </c>
      <c r="J2306" s="50">
        <v>-2.5880000000000001</v>
      </c>
      <c r="K2306" s="39">
        <v>-5.74951E-2</v>
      </c>
      <c r="L2306" s="39">
        <v>-0.125671</v>
      </c>
      <c r="M2306" s="39">
        <v>-0.132629</v>
      </c>
      <c r="N2306" s="39">
        <v>-9.2651399999999995E-2</v>
      </c>
      <c r="O2306" s="39">
        <v>-0.16931199999999999</v>
      </c>
      <c r="P2306" s="39">
        <v>-0.18945300000000001</v>
      </c>
      <c r="Q2306" s="49">
        <v>-0.17804</v>
      </c>
      <c r="R2306" s="50">
        <v>-2.5859999999999999</v>
      </c>
      <c r="S2306" s="39">
        <v>-0.107733</v>
      </c>
      <c r="T2306" s="39">
        <v>-0.15759799999999999</v>
      </c>
      <c r="U2306" s="39">
        <v>-0.174011</v>
      </c>
      <c r="V2306" s="39">
        <v>-0.19689899999999999</v>
      </c>
      <c r="W2306" s="39">
        <v>-0.25292999999999999</v>
      </c>
      <c r="X2306" s="39">
        <v>-0.26519799999999999</v>
      </c>
      <c r="Y2306" s="40">
        <v>-0.26062600000000002</v>
      </c>
    </row>
    <row r="2307" spans="2:25" x14ac:dyDescent="0.2">
      <c r="B2307" s="38">
        <v>-2.56</v>
      </c>
      <c r="C2307" s="39">
        <v>-4.9194300000000003E-2</v>
      </c>
      <c r="D2307" s="39">
        <v>-7.3974600000000001E-2</v>
      </c>
      <c r="E2307" s="39">
        <v>-7.1411100000000005E-2</v>
      </c>
      <c r="F2307" s="39">
        <v>-9.0209999999999999E-2</v>
      </c>
      <c r="G2307" s="39">
        <v>-9.6679699999999993E-2</v>
      </c>
      <c r="H2307" s="39">
        <v>-0.109985</v>
      </c>
      <c r="I2307" s="49">
        <v>-0.138489</v>
      </c>
      <c r="J2307" s="50">
        <v>-2.5629900000000001</v>
      </c>
      <c r="K2307" s="39">
        <v>-6.6894800000000004E-2</v>
      </c>
      <c r="L2307" s="39">
        <v>-0.12567200000000001</v>
      </c>
      <c r="M2307" s="39">
        <v>-0.13250700000000001</v>
      </c>
      <c r="N2307" s="39">
        <v>-0.102051</v>
      </c>
      <c r="O2307" s="39">
        <v>-0.169678</v>
      </c>
      <c r="P2307" s="39">
        <v>-0.198853</v>
      </c>
      <c r="Q2307" s="49">
        <v>-0.18707299999999999</v>
      </c>
      <c r="R2307" s="50">
        <v>-2.5609999999999999</v>
      </c>
      <c r="S2307" s="39">
        <v>-0.11676</v>
      </c>
      <c r="T2307" s="39">
        <v>-0.15759300000000001</v>
      </c>
      <c r="U2307" s="39">
        <v>-0.17218</v>
      </c>
      <c r="V2307" s="39">
        <v>-0.205933</v>
      </c>
      <c r="W2307" s="39">
        <v>-0.26232899999999998</v>
      </c>
      <c r="X2307" s="39">
        <v>-0.26446500000000001</v>
      </c>
      <c r="Y2307" s="40">
        <v>-0.27001999999999998</v>
      </c>
    </row>
    <row r="2308" spans="2:25" x14ac:dyDescent="0.2">
      <c r="B2308" s="38">
        <v>-2.5350000000000001</v>
      </c>
      <c r="C2308" s="39">
        <v>-4.9987799999999999E-2</v>
      </c>
      <c r="D2308" s="39">
        <v>-8.3740200000000001E-2</v>
      </c>
      <c r="E2308" s="39">
        <v>-7.1411100000000005E-2</v>
      </c>
      <c r="F2308" s="39">
        <v>-8.1237799999999999E-2</v>
      </c>
      <c r="G2308" s="39">
        <v>-9.6679699999999993E-2</v>
      </c>
      <c r="H2308" s="39">
        <v>-0.10101300000000001</v>
      </c>
      <c r="I2308" s="49">
        <v>-0.138489</v>
      </c>
      <c r="J2308" s="50">
        <v>-2.5379900000000002</v>
      </c>
      <c r="K2308" s="39">
        <v>-6.7627000000000007E-2</v>
      </c>
      <c r="L2308" s="39">
        <v>-0.125671</v>
      </c>
      <c r="M2308" s="39">
        <v>-0.13250700000000001</v>
      </c>
      <c r="N2308" s="39">
        <v>-9.3017600000000006E-2</v>
      </c>
      <c r="O2308" s="39">
        <v>-0.169678</v>
      </c>
      <c r="P2308" s="39">
        <v>-0.18005399999999999</v>
      </c>
      <c r="Q2308" s="49">
        <v>-0.18743899999999999</v>
      </c>
      <c r="R2308" s="50">
        <v>-2.536</v>
      </c>
      <c r="S2308" s="39">
        <v>-0.107361</v>
      </c>
      <c r="T2308" s="39">
        <v>-0.15759300000000001</v>
      </c>
      <c r="U2308" s="39">
        <v>-0.17218</v>
      </c>
      <c r="V2308" s="39">
        <v>-0.19653300000000001</v>
      </c>
      <c r="W2308" s="39">
        <v>-0.26232899999999998</v>
      </c>
      <c r="X2308" s="39">
        <v>-0.25506600000000001</v>
      </c>
      <c r="Y2308" s="40">
        <v>-0.27001999999999998</v>
      </c>
    </row>
    <row r="2309" spans="2:25" x14ac:dyDescent="0.2">
      <c r="B2309" s="38">
        <v>-2.5099900000000002</v>
      </c>
      <c r="C2309" s="39">
        <v>-4.1021099999999998E-2</v>
      </c>
      <c r="D2309" s="39">
        <v>-7.4773599999999996E-2</v>
      </c>
      <c r="E2309" s="39">
        <v>-6.1645499999999999E-2</v>
      </c>
      <c r="F2309" s="39">
        <v>-7.2265599999999999E-2</v>
      </c>
      <c r="G2309" s="39">
        <v>-8.7707499999999994E-2</v>
      </c>
      <c r="H2309" s="39">
        <v>-9.2040999999999998E-2</v>
      </c>
      <c r="I2309" s="49">
        <v>-0.119756</v>
      </c>
      <c r="J2309" s="50">
        <v>-2.5129999999999999</v>
      </c>
      <c r="K2309" s="39">
        <v>-6.7260700000000007E-2</v>
      </c>
      <c r="L2309" s="39">
        <v>-0.125671</v>
      </c>
      <c r="M2309" s="39">
        <v>-0.13250700000000001</v>
      </c>
      <c r="N2309" s="39">
        <v>-9.2651399999999995E-2</v>
      </c>
      <c r="O2309" s="39">
        <v>-0.18884300000000001</v>
      </c>
      <c r="P2309" s="39">
        <v>-0.17968799999999999</v>
      </c>
      <c r="Q2309" s="49">
        <v>-0.19720499999999999</v>
      </c>
      <c r="R2309" s="50">
        <v>-2.5110000000000001</v>
      </c>
      <c r="S2309" s="39">
        <v>-0.107727</v>
      </c>
      <c r="T2309" s="39">
        <v>-0.15795899999999999</v>
      </c>
      <c r="U2309" s="39">
        <v>-0.17218</v>
      </c>
      <c r="V2309" s="39">
        <v>-0.19689899999999999</v>
      </c>
      <c r="W2309" s="39">
        <v>-0.26269500000000001</v>
      </c>
      <c r="X2309" s="39">
        <v>-0.25543199999999999</v>
      </c>
      <c r="Y2309" s="40">
        <v>-0.27038600000000002</v>
      </c>
    </row>
    <row r="2310" spans="2:25" x14ac:dyDescent="0.2">
      <c r="B2310" s="38">
        <v>-2.4849999999999999</v>
      </c>
      <c r="C2310" s="39">
        <v>-4.9987799999999999E-2</v>
      </c>
      <c r="D2310" s="39">
        <v>-8.3740200000000001E-2</v>
      </c>
      <c r="E2310" s="39">
        <v>-6.164E-2</v>
      </c>
      <c r="F2310" s="39">
        <v>-8.0444299999999996E-2</v>
      </c>
      <c r="G2310" s="39">
        <v>-9.6674200000000002E-2</v>
      </c>
      <c r="H2310" s="39">
        <v>-0.10101300000000001</v>
      </c>
      <c r="I2310" s="49">
        <v>-0.128723</v>
      </c>
      <c r="J2310" s="50">
        <v>-2.4879899999999999</v>
      </c>
      <c r="K2310" s="39">
        <v>-7.6660400000000004E-2</v>
      </c>
      <c r="L2310" s="39">
        <v>-0.135071</v>
      </c>
      <c r="M2310" s="39">
        <v>-0.13250700000000001</v>
      </c>
      <c r="N2310" s="39">
        <v>-0.102051</v>
      </c>
      <c r="O2310" s="39">
        <v>-0.17944299999999999</v>
      </c>
      <c r="P2310" s="39">
        <v>-0.18908700000000001</v>
      </c>
      <c r="Q2310" s="49">
        <v>-0.19683899999999999</v>
      </c>
      <c r="R2310" s="50">
        <v>-2.4859900000000001</v>
      </c>
      <c r="S2310" s="39">
        <v>-0.117121</v>
      </c>
      <c r="T2310" s="39">
        <v>-0.167353</v>
      </c>
      <c r="U2310" s="39">
        <v>-0.17218</v>
      </c>
      <c r="V2310" s="39">
        <v>-0.205933</v>
      </c>
      <c r="W2310" s="39">
        <v>-0.27209499999999998</v>
      </c>
      <c r="X2310" s="39">
        <v>-0.26483200000000001</v>
      </c>
      <c r="Y2310" s="40">
        <v>-0.279779</v>
      </c>
    </row>
    <row r="2311" spans="2:25" x14ac:dyDescent="0.2">
      <c r="B2311" s="38">
        <v>-2.4599899999999999</v>
      </c>
      <c r="C2311" s="39">
        <v>-5.0786699999999997E-2</v>
      </c>
      <c r="D2311" s="39">
        <v>-8.4539199999999995E-2</v>
      </c>
      <c r="E2311" s="39">
        <v>-6.2439000000000001E-2</v>
      </c>
      <c r="F2311" s="39">
        <v>-7.2265599999999999E-2</v>
      </c>
      <c r="G2311" s="39">
        <v>-9.7473099999999993E-2</v>
      </c>
      <c r="H2311" s="39">
        <v>-0.10180699999999999</v>
      </c>
      <c r="I2311" s="49">
        <v>-0.129522</v>
      </c>
      <c r="J2311" s="50">
        <v>-2.4630000000000001</v>
      </c>
      <c r="K2311" s="39">
        <v>-7.7026399999999995E-2</v>
      </c>
      <c r="L2311" s="39">
        <v>-0.135437</v>
      </c>
      <c r="M2311" s="39">
        <v>-0.130188</v>
      </c>
      <c r="N2311" s="39">
        <v>-9.3017600000000006E-2</v>
      </c>
      <c r="O2311" s="39">
        <v>-0.18689</v>
      </c>
      <c r="P2311" s="39">
        <v>-0.18945300000000001</v>
      </c>
      <c r="Q2311" s="49">
        <v>-0.19720499999999999</v>
      </c>
      <c r="R2311" s="50">
        <v>-2.4609999999999999</v>
      </c>
      <c r="S2311" s="39">
        <v>-0.107733</v>
      </c>
      <c r="T2311" s="39">
        <v>-0.15796499999999999</v>
      </c>
      <c r="U2311" s="39">
        <v>-0.16278100000000001</v>
      </c>
      <c r="V2311" s="39">
        <v>-0.18713399999999999</v>
      </c>
      <c r="W2311" s="39">
        <v>-0.26269500000000001</v>
      </c>
      <c r="X2311" s="39">
        <v>-0.25543199999999999</v>
      </c>
      <c r="Y2311" s="40">
        <v>-0.27039099999999999</v>
      </c>
    </row>
    <row r="2312" spans="2:25" x14ac:dyDescent="0.2">
      <c r="B2312" s="38">
        <v>-2.4350000000000001</v>
      </c>
      <c r="C2312" s="39">
        <v>-5.9747500000000002E-2</v>
      </c>
      <c r="D2312" s="39">
        <v>-9.2584399999999997E-2</v>
      </c>
      <c r="E2312" s="39">
        <v>-7.1411100000000005E-2</v>
      </c>
      <c r="F2312" s="39">
        <v>-8.1237799999999999E-2</v>
      </c>
      <c r="G2312" s="39">
        <v>-0.106445</v>
      </c>
      <c r="H2312" s="39">
        <v>-0.110779</v>
      </c>
      <c r="I2312" s="49">
        <v>-0.13848299999999999</v>
      </c>
      <c r="J2312" s="50">
        <v>-2.4379900000000001</v>
      </c>
      <c r="K2312" s="39">
        <v>-7.4707300000000004E-2</v>
      </c>
      <c r="L2312" s="39">
        <v>-0.13311799999999999</v>
      </c>
      <c r="M2312" s="39">
        <v>-0.130554</v>
      </c>
      <c r="N2312" s="39">
        <v>-9.0331999999999996E-2</v>
      </c>
      <c r="O2312" s="39">
        <v>-0.18725600000000001</v>
      </c>
      <c r="P2312" s="39">
        <v>-0.18713399999999999</v>
      </c>
      <c r="Q2312" s="49">
        <v>-0.204651</v>
      </c>
      <c r="R2312" s="50">
        <v>-2.4359999999999999</v>
      </c>
      <c r="S2312" s="39">
        <v>-0.11712599999999999</v>
      </c>
      <c r="T2312" s="39">
        <v>-0.16686999999999999</v>
      </c>
      <c r="U2312" s="39">
        <v>-0.17218</v>
      </c>
      <c r="V2312" s="39">
        <v>-0.19653300000000001</v>
      </c>
      <c r="W2312" s="39">
        <v>-0.27209499999999998</v>
      </c>
      <c r="X2312" s="39">
        <v>-0.26483200000000001</v>
      </c>
      <c r="Y2312" s="40">
        <v>-0.27001999999999998</v>
      </c>
    </row>
    <row r="2313" spans="2:25" x14ac:dyDescent="0.2">
      <c r="B2313" s="38">
        <v>-2.41</v>
      </c>
      <c r="C2313" s="39">
        <v>-4.9194300000000003E-2</v>
      </c>
      <c r="D2313" s="39">
        <v>-7.2021500000000002E-2</v>
      </c>
      <c r="E2313" s="39">
        <v>-6.1645499999999999E-2</v>
      </c>
      <c r="F2313" s="39">
        <v>-8.1237799999999999E-2</v>
      </c>
      <c r="G2313" s="39">
        <v>-9.6679699999999993E-2</v>
      </c>
      <c r="H2313" s="39">
        <v>-0.10101300000000001</v>
      </c>
      <c r="I2313" s="49">
        <v>-0.128723</v>
      </c>
      <c r="J2313" s="50">
        <v>-2.4129900000000002</v>
      </c>
      <c r="K2313" s="39">
        <v>-7.5073200000000007E-2</v>
      </c>
      <c r="L2313" s="39">
        <v>-0.122253</v>
      </c>
      <c r="M2313" s="39">
        <v>-0.130554</v>
      </c>
      <c r="N2313" s="39">
        <v>-9.0698200000000007E-2</v>
      </c>
      <c r="O2313" s="39">
        <v>-0.18725600000000001</v>
      </c>
      <c r="P2313" s="39">
        <v>-0.1875</v>
      </c>
      <c r="Q2313" s="49">
        <v>-0.205017</v>
      </c>
      <c r="R2313" s="50">
        <v>-2.411</v>
      </c>
      <c r="S2313" s="39">
        <v>-0.11676</v>
      </c>
      <c r="T2313" s="39">
        <v>-0.15564</v>
      </c>
      <c r="U2313" s="39">
        <v>-0.17218</v>
      </c>
      <c r="V2313" s="39">
        <v>-0.19653300000000001</v>
      </c>
      <c r="W2313" s="39">
        <v>-0.27209499999999998</v>
      </c>
      <c r="X2313" s="39">
        <v>-0.26483200000000001</v>
      </c>
      <c r="Y2313" s="40">
        <v>-0.27978500000000001</v>
      </c>
    </row>
    <row r="2314" spans="2:25" x14ac:dyDescent="0.2">
      <c r="B2314" s="38">
        <v>-2.3849900000000002</v>
      </c>
      <c r="C2314" s="39">
        <v>-4.1021099999999998E-2</v>
      </c>
      <c r="D2314" s="39">
        <v>-8.2586099999999996E-2</v>
      </c>
      <c r="E2314" s="39">
        <v>-6.1645499999999999E-2</v>
      </c>
      <c r="F2314" s="39">
        <v>-8.1115699999999999E-2</v>
      </c>
      <c r="G2314" s="39">
        <v>-9.6557599999999993E-2</v>
      </c>
      <c r="H2314" s="39">
        <v>-0.111572</v>
      </c>
      <c r="I2314" s="49">
        <v>-0.13849400000000001</v>
      </c>
      <c r="J2314" s="50">
        <v>-2.3879999999999999</v>
      </c>
      <c r="K2314" s="39">
        <v>-6.5673800000000004E-2</v>
      </c>
      <c r="L2314" s="39">
        <v>-0.121765</v>
      </c>
      <c r="M2314" s="39">
        <v>-0.130554</v>
      </c>
      <c r="N2314" s="39">
        <v>-9.0698200000000007E-2</v>
      </c>
      <c r="O2314" s="39">
        <v>-0.18542500000000001</v>
      </c>
      <c r="P2314" s="39">
        <v>-0.1875</v>
      </c>
      <c r="Q2314" s="49">
        <v>-0.205017</v>
      </c>
      <c r="R2314" s="50">
        <v>-2.3860000000000001</v>
      </c>
      <c r="S2314" s="39">
        <v>-0.107727</v>
      </c>
      <c r="T2314" s="39">
        <v>-0.15600600000000001</v>
      </c>
      <c r="U2314" s="39">
        <v>-0.17218</v>
      </c>
      <c r="V2314" s="39">
        <v>-0.196411</v>
      </c>
      <c r="W2314" s="39">
        <v>-0.27197199999999999</v>
      </c>
      <c r="X2314" s="39">
        <v>-0.26519799999999999</v>
      </c>
      <c r="Y2314" s="40">
        <v>-0.27001999999999998</v>
      </c>
    </row>
    <row r="2315" spans="2:25" x14ac:dyDescent="0.2">
      <c r="B2315" s="38">
        <v>-2.36</v>
      </c>
      <c r="C2315" s="39">
        <v>-5.9753399999999998E-2</v>
      </c>
      <c r="D2315" s="39">
        <v>-9.1552700000000001E-2</v>
      </c>
      <c r="E2315" s="39">
        <v>-7.14056E-2</v>
      </c>
      <c r="F2315" s="39">
        <v>-7.92847E-2</v>
      </c>
      <c r="G2315" s="39">
        <v>-0.104487</v>
      </c>
      <c r="H2315" s="39">
        <v>-0.120544</v>
      </c>
      <c r="I2315" s="49">
        <v>-0.138489</v>
      </c>
      <c r="J2315" s="50">
        <v>-2.3629899999999999</v>
      </c>
      <c r="K2315" s="39">
        <v>-7.4701299999999998E-2</v>
      </c>
      <c r="L2315" s="39">
        <v>-0.14092399999999999</v>
      </c>
      <c r="M2315" s="39">
        <v>-0.120794</v>
      </c>
      <c r="N2315" s="39">
        <v>-8.8867199999999993E-2</v>
      </c>
      <c r="O2315" s="39">
        <v>-0.175543</v>
      </c>
      <c r="P2315" s="39">
        <v>-0.19689899999999999</v>
      </c>
      <c r="Q2315" s="49">
        <v>-0.205011</v>
      </c>
      <c r="R2315" s="50">
        <v>-2.3609900000000001</v>
      </c>
      <c r="S2315" s="39">
        <v>-0.11712599999999999</v>
      </c>
      <c r="T2315" s="39">
        <v>-0.165405</v>
      </c>
      <c r="U2315" s="39">
        <v>-0.17218</v>
      </c>
      <c r="V2315" s="39">
        <v>-0.19458</v>
      </c>
      <c r="W2315" s="39">
        <v>-0.27014199999999999</v>
      </c>
      <c r="X2315" s="39">
        <v>-0.27459699999999998</v>
      </c>
      <c r="Y2315" s="40">
        <v>-0.27001999999999998</v>
      </c>
    </row>
    <row r="2316" spans="2:25" x14ac:dyDescent="0.2">
      <c r="B2316" s="38">
        <v>-2.3349899999999999</v>
      </c>
      <c r="C2316" s="39">
        <v>-4.9194799999999997E-2</v>
      </c>
      <c r="D2316" s="39">
        <v>-8.0994099999999999E-2</v>
      </c>
      <c r="E2316" s="39">
        <v>-6.1645499999999999E-2</v>
      </c>
      <c r="F2316" s="39">
        <v>-6.9518999999999997E-2</v>
      </c>
      <c r="G2316" s="39">
        <v>-9.4726599999999994E-2</v>
      </c>
      <c r="H2316" s="39">
        <v>-0.10101300000000001</v>
      </c>
      <c r="I2316" s="49">
        <v>-0.12872400000000001</v>
      </c>
      <c r="J2316" s="50">
        <v>-2.3380000000000001</v>
      </c>
      <c r="K2316" s="39">
        <v>-6.5307599999999993E-2</v>
      </c>
      <c r="L2316" s="39">
        <v>-0.13153100000000001</v>
      </c>
      <c r="M2316" s="39">
        <v>-0.12078899999999999</v>
      </c>
      <c r="N2316" s="39">
        <v>-7.8979499999999994E-2</v>
      </c>
      <c r="O2316" s="39">
        <v>-0.175537</v>
      </c>
      <c r="P2316" s="39">
        <v>-0.1875</v>
      </c>
      <c r="Q2316" s="49">
        <v>-0.19525100000000001</v>
      </c>
      <c r="R2316" s="50">
        <v>-2.3359999999999999</v>
      </c>
      <c r="S2316" s="39">
        <v>-0.11676</v>
      </c>
      <c r="T2316" s="39">
        <v>-0.16503899999999999</v>
      </c>
      <c r="U2316" s="39">
        <v>-0.17218</v>
      </c>
      <c r="V2316" s="39">
        <v>-0.19458</v>
      </c>
      <c r="W2316" s="39">
        <v>-0.27014199999999999</v>
      </c>
      <c r="X2316" s="39">
        <v>-0.27459699999999998</v>
      </c>
      <c r="Y2316" s="40">
        <v>-0.27001999999999998</v>
      </c>
    </row>
    <row r="2317" spans="2:25" x14ac:dyDescent="0.2">
      <c r="B2317" s="38">
        <v>-2.31</v>
      </c>
      <c r="C2317" s="39">
        <v>-4.1021099999999998E-2</v>
      </c>
      <c r="D2317" s="39">
        <v>-7.2820399999999993E-2</v>
      </c>
      <c r="E2317" s="39">
        <v>-6.2439000000000001E-2</v>
      </c>
      <c r="F2317" s="39">
        <v>-7.03125E-2</v>
      </c>
      <c r="G2317" s="39">
        <v>-9.5519999999999994E-2</v>
      </c>
      <c r="H2317" s="39">
        <v>-0.111572</v>
      </c>
      <c r="I2317" s="49">
        <v>-0.129522</v>
      </c>
      <c r="J2317" s="50">
        <v>-2.3129900000000001</v>
      </c>
      <c r="K2317" s="39">
        <v>-5.5913900000000002E-2</v>
      </c>
      <c r="L2317" s="39">
        <v>-0.122137</v>
      </c>
      <c r="M2317" s="39">
        <v>-0.130188</v>
      </c>
      <c r="N2317" s="39">
        <v>-7.8979499999999994E-2</v>
      </c>
      <c r="O2317" s="39">
        <v>-0.18493699999999999</v>
      </c>
      <c r="P2317" s="39">
        <v>-0.1875</v>
      </c>
      <c r="Q2317" s="49">
        <v>-0.19525700000000001</v>
      </c>
      <c r="R2317" s="50">
        <v>-2.3109999999999999</v>
      </c>
      <c r="S2317" s="39">
        <v>-0.107727</v>
      </c>
      <c r="T2317" s="39">
        <v>-0.15600600000000001</v>
      </c>
      <c r="U2317" s="39">
        <v>-0.172546</v>
      </c>
      <c r="V2317" s="39">
        <v>-0.19494600000000001</v>
      </c>
      <c r="W2317" s="39">
        <v>-0.27050800000000003</v>
      </c>
      <c r="X2317" s="39">
        <v>-0.27496300000000001</v>
      </c>
      <c r="Y2317" s="40">
        <v>-0.27038600000000002</v>
      </c>
    </row>
    <row r="2318" spans="2:25" x14ac:dyDescent="0.2">
      <c r="B2318" s="38">
        <v>-2.2850000000000001</v>
      </c>
      <c r="C2318" s="39">
        <v>-4.9987799999999999E-2</v>
      </c>
      <c r="D2318" s="39">
        <v>-8.1787100000000001E-2</v>
      </c>
      <c r="E2318" s="39">
        <v>-7.1411100000000005E-2</v>
      </c>
      <c r="F2318" s="39">
        <v>-7.8491199999999997E-2</v>
      </c>
      <c r="G2318" s="39">
        <v>-0.103699</v>
      </c>
      <c r="H2318" s="39">
        <v>-0.120544</v>
      </c>
      <c r="I2318" s="49">
        <v>-0.138489</v>
      </c>
      <c r="J2318" s="50">
        <v>-2.2879900000000002</v>
      </c>
      <c r="K2318" s="39">
        <v>-6.4941600000000002E-2</v>
      </c>
      <c r="L2318" s="39">
        <v>-0.131165</v>
      </c>
      <c r="M2318" s="39">
        <v>-0.14032</v>
      </c>
      <c r="N2318" s="39">
        <v>-9.8144499999999996E-2</v>
      </c>
      <c r="O2318" s="39">
        <v>-0.175903</v>
      </c>
      <c r="P2318" s="39">
        <v>-0.19689899999999999</v>
      </c>
      <c r="Q2318" s="49">
        <v>-0.194885</v>
      </c>
      <c r="R2318" s="50">
        <v>-2.286</v>
      </c>
      <c r="S2318" s="39">
        <v>-0.107361</v>
      </c>
      <c r="T2318" s="39">
        <v>-0.15564</v>
      </c>
      <c r="U2318" s="39">
        <v>-0.17218</v>
      </c>
      <c r="V2318" s="39">
        <v>-0.194214</v>
      </c>
      <c r="W2318" s="39">
        <v>-0.26977499999999999</v>
      </c>
      <c r="X2318" s="39">
        <v>-0.27459699999999998</v>
      </c>
      <c r="Y2318" s="40">
        <v>-0.27001999999999998</v>
      </c>
    </row>
    <row r="2319" spans="2:25" x14ac:dyDescent="0.2">
      <c r="B2319" s="38">
        <v>-2.2599900000000002</v>
      </c>
      <c r="C2319" s="39">
        <v>-4.9987299999999998E-2</v>
      </c>
      <c r="D2319" s="39">
        <v>-8.2580100000000004E-2</v>
      </c>
      <c r="E2319" s="39">
        <v>-7.1411100000000005E-2</v>
      </c>
      <c r="F2319" s="39">
        <v>-7.03125E-2</v>
      </c>
      <c r="G2319" s="39">
        <v>-9.5519999999999994E-2</v>
      </c>
      <c r="H2319" s="39">
        <v>-0.121338</v>
      </c>
      <c r="I2319" s="49">
        <v>-0.13836599999999999</v>
      </c>
      <c r="J2319" s="50">
        <v>-2.2629999999999999</v>
      </c>
      <c r="K2319" s="39">
        <v>-6.5307599999999993E-2</v>
      </c>
      <c r="L2319" s="39">
        <v>-0.13153100000000001</v>
      </c>
      <c r="M2319" s="39">
        <v>-0.130554</v>
      </c>
      <c r="N2319" s="39">
        <v>-8.9111300000000004E-2</v>
      </c>
      <c r="O2319" s="39">
        <v>-0.17517099999999999</v>
      </c>
      <c r="P2319" s="39">
        <v>-0.197266</v>
      </c>
      <c r="Q2319" s="49">
        <v>-0.205017</v>
      </c>
      <c r="R2319" s="50">
        <v>-2.2610000000000001</v>
      </c>
      <c r="S2319" s="39">
        <v>-0.107361</v>
      </c>
      <c r="T2319" s="39">
        <v>-0.15600600000000001</v>
      </c>
      <c r="U2319" s="39">
        <v>-0.17218</v>
      </c>
      <c r="V2319" s="39">
        <v>-0.19494600000000001</v>
      </c>
      <c r="W2319" s="39">
        <v>-0.26074199999999997</v>
      </c>
      <c r="X2319" s="39">
        <v>-0.26519799999999999</v>
      </c>
      <c r="Y2319" s="40">
        <v>-0.269897</v>
      </c>
    </row>
    <row r="2320" spans="2:25" x14ac:dyDescent="0.2">
      <c r="B2320" s="38">
        <v>-2.2349999999999999</v>
      </c>
      <c r="C2320" s="39">
        <v>-4.9987799999999999E-2</v>
      </c>
      <c r="D2320" s="39">
        <v>-9.3505900000000003E-2</v>
      </c>
      <c r="E2320" s="39">
        <v>-6.1645999999999999E-2</v>
      </c>
      <c r="F2320" s="39">
        <v>-8.1237799999999999E-2</v>
      </c>
      <c r="G2320" s="39">
        <v>-9.4727000000000006E-2</v>
      </c>
      <c r="H2320" s="39">
        <v>-0.120544</v>
      </c>
      <c r="I2320" s="49">
        <v>-0.12676999999999999</v>
      </c>
      <c r="J2320" s="50">
        <v>-2.2379899999999999</v>
      </c>
      <c r="K2320" s="39">
        <v>-6.5307900000000002E-2</v>
      </c>
      <c r="L2320" s="39">
        <v>-0.131165</v>
      </c>
      <c r="M2320" s="39">
        <v>-0.130554</v>
      </c>
      <c r="N2320" s="39">
        <v>-8.8378899999999996E-2</v>
      </c>
      <c r="O2320" s="39">
        <v>-0.175537</v>
      </c>
      <c r="P2320" s="39">
        <v>-0.19689899999999999</v>
      </c>
      <c r="Q2320" s="49">
        <v>-0.18365500000000001</v>
      </c>
      <c r="R2320" s="50">
        <v>-2.2359900000000001</v>
      </c>
      <c r="S2320" s="39">
        <v>-0.10735500000000001</v>
      </c>
      <c r="T2320" s="39">
        <v>-0.16539999999999999</v>
      </c>
      <c r="U2320" s="39">
        <v>-0.17218</v>
      </c>
      <c r="V2320" s="39">
        <v>-0.19458</v>
      </c>
      <c r="W2320" s="39">
        <v>-0.27014199999999999</v>
      </c>
      <c r="X2320" s="39">
        <v>-0.27459699999999998</v>
      </c>
      <c r="Y2320" s="40">
        <v>-0.26806099999999999</v>
      </c>
    </row>
    <row r="2321" spans="2:25" x14ac:dyDescent="0.2">
      <c r="B2321" s="38">
        <v>-2.2099899999999999</v>
      </c>
      <c r="C2321" s="39">
        <v>-5.0779600000000001E-2</v>
      </c>
      <c r="D2321" s="39">
        <v>-9.3504199999999996E-2</v>
      </c>
      <c r="E2321" s="39">
        <v>-7.4157699999999993E-2</v>
      </c>
      <c r="F2321" s="39">
        <v>-8.2031300000000001E-2</v>
      </c>
      <c r="G2321" s="39">
        <v>-9.5519999999999994E-2</v>
      </c>
      <c r="H2321" s="39">
        <v>-0.120422</v>
      </c>
      <c r="I2321" s="49">
        <v>-0.12756200000000001</v>
      </c>
      <c r="J2321" s="50">
        <v>-2.2130000000000001</v>
      </c>
      <c r="K2321" s="39">
        <v>-6.5307599999999993E-2</v>
      </c>
      <c r="L2321" s="39">
        <v>-0.13153100000000001</v>
      </c>
      <c r="M2321" s="39">
        <v>-0.139954</v>
      </c>
      <c r="N2321" s="39">
        <v>-8.8745099999999993E-2</v>
      </c>
      <c r="O2321" s="39">
        <v>-0.18493699999999999</v>
      </c>
      <c r="P2321" s="39">
        <v>-0.197266</v>
      </c>
      <c r="Q2321" s="49">
        <v>-0.193298</v>
      </c>
      <c r="R2321" s="50">
        <v>-2.2109999999999999</v>
      </c>
      <c r="S2321" s="39">
        <v>-9.7967100000000001E-2</v>
      </c>
      <c r="T2321" s="39">
        <v>-0.15564500000000001</v>
      </c>
      <c r="U2321" s="39">
        <v>-0.16278100000000001</v>
      </c>
      <c r="V2321" s="39">
        <v>-0.18518100000000001</v>
      </c>
      <c r="W2321" s="39">
        <v>-0.26074199999999997</v>
      </c>
      <c r="X2321" s="39">
        <v>-0.26470900000000003</v>
      </c>
      <c r="Y2321" s="40">
        <v>-0.25867299999999999</v>
      </c>
    </row>
    <row r="2322" spans="2:25" x14ac:dyDescent="0.2">
      <c r="B2322" s="38">
        <v>-2.1850000000000001</v>
      </c>
      <c r="C2322" s="39">
        <v>-4.8035099999999997E-2</v>
      </c>
      <c r="D2322" s="39">
        <v>-8.1787600000000002E-2</v>
      </c>
      <c r="E2322" s="39">
        <v>-7.1411100000000005E-2</v>
      </c>
      <c r="F2322" s="39">
        <v>-7.92847E-2</v>
      </c>
      <c r="G2322" s="39">
        <v>-9.1980000000000006E-2</v>
      </c>
      <c r="H2322" s="39">
        <v>-0.106873</v>
      </c>
      <c r="I2322" s="49">
        <v>-0.124817</v>
      </c>
      <c r="J2322" s="50">
        <v>-2.1879900000000001</v>
      </c>
      <c r="K2322" s="39">
        <v>-7.4701299999999998E-2</v>
      </c>
      <c r="L2322" s="39">
        <v>-0.131525</v>
      </c>
      <c r="M2322" s="39">
        <v>-0.130554</v>
      </c>
      <c r="N2322" s="39">
        <v>-9.8144499999999996E-2</v>
      </c>
      <c r="O2322" s="39">
        <v>-0.16613800000000001</v>
      </c>
      <c r="P2322" s="39">
        <v>-0.195435</v>
      </c>
      <c r="Q2322" s="49">
        <v>-0.19292599999999999</v>
      </c>
      <c r="R2322" s="50">
        <v>-2.1859999999999999</v>
      </c>
      <c r="S2322" s="39">
        <v>-0.107361</v>
      </c>
      <c r="T2322" s="39">
        <v>-0.15564</v>
      </c>
      <c r="U2322" s="39">
        <v>-0.17218</v>
      </c>
      <c r="V2322" s="39">
        <v>-0.19458</v>
      </c>
      <c r="W2322" s="39">
        <v>-0.26977499999999999</v>
      </c>
      <c r="X2322" s="39">
        <v>-0.262878</v>
      </c>
      <c r="Y2322" s="40">
        <v>-0.26806600000000003</v>
      </c>
    </row>
    <row r="2323" spans="2:25" x14ac:dyDescent="0.2">
      <c r="B2323" s="38">
        <v>-2.16</v>
      </c>
      <c r="C2323" s="39">
        <v>-4.8828099999999999E-2</v>
      </c>
      <c r="D2323" s="39">
        <v>-8.2580600000000004E-2</v>
      </c>
      <c r="E2323" s="39">
        <v>-7.2204599999999994E-2</v>
      </c>
      <c r="F2323" s="39">
        <v>-7.92847E-2</v>
      </c>
      <c r="G2323" s="39">
        <v>-8.3801299999999995E-2</v>
      </c>
      <c r="H2323" s="39">
        <v>-0.107666</v>
      </c>
      <c r="I2323" s="49">
        <v>-0.135376</v>
      </c>
      <c r="J2323" s="50">
        <v>-2.1629900000000002</v>
      </c>
      <c r="K2323" s="39">
        <v>-6.5313300000000005E-2</v>
      </c>
      <c r="L2323" s="39">
        <v>-0.121771</v>
      </c>
      <c r="M2323" s="39">
        <v>-0.139954</v>
      </c>
      <c r="N2323" s="39">
        <v>-8.8745099999999993E-2</v>
      </c>
      <c r="O2323" s="39">
        <v>-0.17517099999999999</v>
      </c>
      <c r="P2323" s="39">
        <v>-0.18554699999999999</v>
      </c>
      <c r="Q2323" s="49">
        <v>-0.193304</v>
      </c>
      <c r="R2323" s="50">
        <v>-2.161</v>
      </c>
      <c r="S2323" s="39">
        <v>-0.107733</v>
      </c>
      <c r="T2323" s="39">
        <v>-0.15601200000000001</v>
      </c>
      <c r="U2323" s="39">
        <v>-0.172546</v>
      </c>
      <c r="V2323" s="39">
        <v>-0.19458</v>
      </c>
      <c r="W2323" s="39">
        <v>-0.26074199999999997</v>
      </c>
      <c r="X2323" s="39">
        <v>-0.26324500000000001</v>
      </c>
      <c r="Y2323" s="40">
        <v>-0.26843800000000001</v>
      </c>
    </row>
    <row r="2324" spans="2:25" x14ac:dyDescent="0.2">
      <c r="B2324" s="38">
        <v>-2.1349900000000002</v>
      </c>
      <c r="C2324" s="39">
        <v>-5.6884799999999999E-2</v>
      </c>
      <c r="D2324" s="39">
        <v>-9.0759300000000001E-2</v>
      </c>
      <c r="E2324" s="39">
        <v>-8.0383300000000005E-2</v>
      </c>
      <c r="F2324" s="39">
        <v>-7.92847E-2</v>
      </c>
      <c r="G2324" s="39">
        <v>-9.2773400000000006E-2</v>
      </c>
      <c r="H2324" s="39">
        <v>-0.11663800000000001</v>
      </c>
      <c r="I2324" s="49">
        <v>-0.144348</v>
      </c>
      <c r="J2324" s="50">
        <v>-2.1379999999999999</v>
      </c>
      <c r="K2324" s="39">
        <v>-7.4706999999999996E-2</v>
      </c>
      <c r="L2324" s="39">
        <v>-0.131165</v>
      </c>
      <c r="M2324" s="39">
        <v>-0.13092000000000001</v>
      </c>
      <c r="N2324" s="39">
        <v>-8.8745099999999993E-2</v>
      </c>
      <c r="O2324" s="39">
        <v>-0.185303</v>
      </c>
      <c r="P2324" s="39">
        <v>-0.19494600000000001</v>
      </c>
      <c r="Q2324" s="49">
        <v>-0.19293199999999999</v>
      </c>
      <c r="R2324" s="50">
        <v>-2.1360000000000001</v>
      </c>
      <c r="S2324" s="39">
        <v>-0.11663800000000001</v>
      </c>
      <c r="T2324" s="39">
        <v>-0.16503899999999999</v>
      </c>
      <c r="U2324" s="39">
        <v>-0.18157400000000001</v>
      </c>
      <c r="V2324" s="39">
        <v>-0.19458</v>
      </c>
      <c r="W2324" s="39">
        <v>-0.27990199999999998</v>
      </c>
      <c r="X2324" s="39">
        <v>-0.272644</v>
      </c>
      <c r="Y2324" s="40">
        <v>-0.26806600000000003</v>
      </c>
    </row>
    <row r="2325" spans="2:25" x14ac:dyDescent="0.2">
      <c r="B2325" s="38">
        <v>-2.11</v>
      </c>
      <c r="C2325" s="39">
        <v>-4.6081499999999997E-2</v>
      </c>
      <c r="D2325" s="39">
        <v>-8.1787100000000001E-2</v>
      </c>
      <c r="E2325" s="39">
        <v>-7.1411100000000005E-2</v>
      </c>
      <c r="F2325" s="39">
        <v>-7.92847E-2</v>
      </c>
      <c r="G2325" s="39">
        <v>-9.2773400000000006E-2</v>
      </c>
      <c r="H2325" s="39">
        <v>-0.11663800000000001</v>
      </c>
      <c r="I2325" s="49">
        <v>-0.144348</v>
      </c>
      <c r="J2325" s="50">
        <v>-2.1129899999999999</v>
      </c>
      <c r="K2325" s="39">
        <v>-6.3842800000000005E-2</v>
      </c>
      <c r="L2325" s="39">
        <v>-0.13385</v>
      </c>
      <c r="M2325" s="39">
        <v>-0.130554</v>
      </c>
      <c r="N2325" s="39">
        <v>-8.8745099999999993E-2</v>
      </c>
      <c r="O2325" s="39">
        <v>-0.185303</v>
      </c>
      <c r="P2325" s="39">
        <v>-0.19531299999999999</v>
      </c>
      <c r="Q2325" s="49">
        <v>-0.193298</v>
      </c>
      <c r="R2325" s="50">
        <v>-2.1109900000000001</v>
      </c>
      <c r="S2325" s="39">
        <v>-9.5642400000000002E-2</v>
      </c>
      <c r="T2325" s="39">
        <v>-0.145874</v>
      </c>
      <c r="U2325" s="39">
        <v>-0.162415</v>
      </c>
      <c r="V2325" s="39">
        <v>-0.19458</v>
      </c>
      <c r="W2325" s="39">
        <v>-0.27014199999999999</v>
      </c>
      <c r="X2325" s="39">
        <v>-0.25311299999999998</v>
      </c>
      <c r="Y2325" s="40">
        <v>-0.258301</v>
      </c>
    </row>
    <row r="2326" spans="2:25" x14ac:dyDescent="0.2">
      <c r="B2326" s="38">
        <v>-2.0849899999999999</v>
      </c>
      <c r="C2326" s="39">
        <v>-3.7238E-2</v>
      </c>
      <c r="D2326" s="39">
        <v>-7.2943599999999997E-2</v>
      </c>
      <c r="E2326" s="39">
        <v>-6.2561000000000005E-2</v>
      </c>
      <c r="F2326" s="39">
        <v>-7.04346E-2</v>
      </c>
      <c r="G2326" s="39">
        <v>-9.3688999999999995E-2</v>
      </c>
      <c r="H2326" s="39">
        <v>-0.10778799999999999</v>
      </c>
      <c r="I2326" s="49">
        <v>-0.13550499999999999</v>
      </c>
      <c r="J2326" s="50">
        <v>-2.0880000000000001</v>
      </c>
      <c r="K2326" s="39">
        <v>-6.3354499999999994E-2</v>
      </c>
      <c r="L2326" s="39">
        <v>-0.13348399999999999</v>
      </c>
      <c r="M2326" s="39">
        <v>-0.14178499999999999</v>
      </c>
      <c r="N2326" s="39">
        <v>-8.8745099999999993E-2</v>
      </c>
      <c r="O2326" s="39">
        <v>-0.20629900000000001</v>
      </c>
      <c r="P2326" s="39">
        <v>-0.19531299999999999</v>
      </c>
      <c r="Q2326" s="49">
        <v>-0.193298</v>
      </c>
      <c r="R2326" s="50">
        <v>-2.0859999999999999</v>
      </c>
      <c r="S2326" s="39">
        <v>-9.6137200000000006E-2</v>
      </c>
      <c r="T2326" s="39">
        <v>-0.146369</v>
      </c>
      <c r="U2326" s="39">
        <v>-0.16290299999999999</v>
      </c>
      <c r="V2326" s="39">
        <v>-0.185303</v>
      </c>
      <c r="W2326" s="39">
        <v>-0.28039599999999998</v>
      </c>
      <c r="X2326" s="39">
        <v>-0.25360100000000002</v>
      </c>
      <c r="Y2326" s="40">
        <v>-0.25879600000000003</v>
      </c>
    </row>
    <row r="2327" spans="2:25" x14ac:dyDescent="0.2">
      <c r="B2327" s="38">
        <v>-2.06</v>
      </c>
      <c r="C2327" s="39">
        <v>-4.8035099999999997E-2</v>
      </c>
      <c r="D2327" s="39">
        <v>-8.3740700000000001E-2</v>
      </c>
      <c r="E2327" s="39">
        <v>-8.3129900000000007E-2</v>
      </c>
      <c r="F2327" s="39">
        <v>-8.0444299999999996E-2</v>
      </c>
      <c r="G2327" s="39">
        <v>-0.103699</v>
      </c>
      <c r="H2327" s="39">
        <v>-0.118591</v>
      </c>
      <c r="I2327" s="49">
        <v>-0.13653599999999999</v>
      </c>
      <c r="J2327" s="50">
        <v>-2.0629900000000001</v>
      </c>
      <c r="K2327" s="39">
        <v>-7.4579300000000001E-2</v>
      </c>
      <c r="L2327" s="39">
        <v>-0.144709</v>
      </c>
      <c r="M2327" s="39">
        <v>-0.13250700000000001</v>
      </c>
      <c r="N2327" s="39">
        <v>-9.9975599999999998E-2</v>
      </c>
      <c r="O2327" s="39">
        <v>-0.18762200000000001</v>
      </c>
      <c r="P2327" s="39">
        <v>-0.19677700000000001</v>
      </c>
      <c r="Q2327" s="49">
        <v>-0.20452300000000001</v>
      </c>
      <c r="R2327" s="50">
        <v>-2.0609999999999999</v>
      </c>
      <c r="S2327" s="39">
        <v>-0.107361</v>
      </c>
      <c r="T2327" s="39">
        <v>-0.15759300000000001</v>
      </c>
      <c r="U2327" s="39">
        <v>-0.17413300000000001</v>
      </c>
      <c r="V2327" s="39">
        <v>-0.19616700000000001</v>
      </c>
      <c r="W2327" s="39">
        <v>-0.30102499999999999</v>
      </c>
      <c r="X2327" s="39">
        <v>-0.26483200000000001</v>
      </c>
      <c r="Y2327" s="40">
        <v>-0.27001999999999998</v>
      </c>
    </row>
    <row r="2328" spans="2:25" x14ac:dyDescent="0.2">
      <c r="B2328" s="38">
        <v>-2.0350000000000001</v>
      </c>
      <c r="C2328" s="39">
        <v>-4.8828099999999999E-2</v>
      </c>
      <c r="D2328" s="39">
        <v>-8.4533700000000003E-2</v>
      </c>
      <c r="E2328" s="39">
        <v>-8.3129900000000007E-2</v>
      </c>
      <c r="F2328" s="39">
        <v>-7.2265599999999999E-2</v>
      </c>
      <c r="G2328" s="39">
        <v>-9.5519999999999994E-2</v>
      </c>
      <c r="H2328" s="39">
        <v>-0.11938500000000001</v>
      </c>
      <c r="I2328" s="49">
        <v>-0.14630099999999999</v>
      </c>
      <c r="J2328" s="50">
        <v>-2.0379900000000002</v>
      </c>
      <c r="K2328" s="39">
        <v>-6.5313300000000005E-2</v>
      </c>
      <c r="L2328" s="39">
        <v>-0.13544300000000001</v>
      </c>
      <c r="M2328" s="39">
        <v>-0.13250700000000001</v>
      </c>
      <c r="N2328" s="39">
        <v>-8.1298800000000004E-2</v>
      </c>
      <c r="O2328" s="39">
        <v>-0.208374</v>
      </c>
      <c r="P2328" s="39">
        <v>-0.1875</v>
      </c>
      <c r="Q2328" s="49">
        <v>-0.20502300000000001</v>
      </c>
      <c r="R2328" s="50">
        <v>-2.036</v>
      </c>
      <c r="S2328" s="39">
        <v>-0.107727</v>
      </c>
      <c r="T2328" s="39">
        <v>-0.15795899999999999</v>
      </c>
      <c r="U2328" s="39">
        <v>-0.17413300000000001</v>
      </c>
      <c r="V2328" s="39">
        <v>-0.18713399999999999</v>
      </c>
      <c r="W2328" s="39">
        <v>-0.30175800000000003</v>
      </c>
      <c r="X2328" s="39">
        <v>-0.26519799999999999</v>
      </c>
      <c r="Y2328" s="40">
        <v>-0.27001900000000001</v>
      </c>
    </row>
    <row r="2329" spans="2:25" x14ac:dyDescent="0.2">
      <c r="B2329" s="38">
        <v>-2.0099900000000002</v>
      </c>
      <c r="C2329" s="39">
        <v>-4.7241199999999997E-2</v>
      </c>
      <c r="D2329" s="39">
        <v>-8.2946800000000001E-2</v>
      </c>
      <c r="E2329" s="39">
        <v>-7.3364299999999993E-2</v>
      </c>
      <c r="F2329" s="39">
        <v>-7.14722E-2</v>
      </c>
      <c r="G2329" s="39">
        <v>-9.4726599999999994E-2</v>
      </c>
      <c r="H2329" s="39">
        <v>-0.118591</v>
      </c>
      <c r="I2329" s="49">
        <v>-0.13653599999999999</v>
      </c>
      <c r="J2329" s="50">
        <v>-2.0129999999999999</v>
      </c>
      <c r="K2329" s="39">
        <v>-7.4706999999999996E-2</v>
      </c>
      <c r="L2329" s="39">
        <v>-0.14483599999999999</v>
      </c>
      <c r="M2329" s="39">
        <v>-0.13250700000000001</v>
      </c>
      <c r="N2329" s="39">
        <v>-9.0331999999999996E-2</v>
      </c>
      <c r="O2329" s="39">
        <v>-0.21850600000000001</v>
      </c>
      <c r="P2329" s="39">
        <v>-0.19689899999999999</v>
      </c>
      <c r="Q2329" s="49">
        <v>-0.205017</v>
      </c>
      <c r="R2329" s="50">
        <v>-2.0110000000000001</v>
      </c>
      <c r="S2329" s="39">
        <v>-0.10699500000000001</v>
      </c>
      <c r="T2329" s="39">
        <v>-0.15722700000000001</v>
      </c>
      <c r="U2329" s="39">
        <v>-0.16436799999999999</v>
      </c>
      <c r="V2329" s="39">
        <v>-0.18676799999999999</v>
      </c>
      <c r="W2329" s="39">
        <v>-0.31115700000000002</v>
      </c>
      <c r="X2329" s="39">
        <v>-0.26483200000000001</v>
      </c>
      <c r="Y2329" s="40">
        <v>-0.26025399999999999</v>
      </c>
    </row>
    <row r="2330" spans="2:25" x14ac:dyDescent="0.2">
      <c r="B2330" s="38">
        <v>-1.9850000000000001</v>
      </c>
      <c r="C2330" s="39">
        <v>-3.8268999999999997E-2</v>
      </c>
      <c r="D2330" s="39">
        <v>-8.3740200000000001E-2</v>
      </c>
      <c r="E2330" s="39">
        <v>-7.3364299999999993E-2</v>
      </c>
      <c r="F2330" s="39">
        <v>-8.1237799999999999E-2</v>
      </c>
      <c r="G2330" s="39">
        <v>-9.4726599999999994E-2</v>
      </c>
      <c r="H2330" s="39">
        <v>-0.118591</v>
      </c>
      <c r="I2330" s="49">
        <v>-0.13653599999999999</v>
      </c>
      <c r="J2330" s="50">
        <v>-1.9879899999999999</v>
      </c>
      <c r="K2330" s="39">
        <v>-6.5667900000000001E-2</v>
      </c>
      <c r="L2330" s="39">
        <v>-0.135797</v>
      </c>
      <c r="M2330" s="39">
        <v>-0.122748</v>
      </c>
      <c r="N2330" s="39">
        <v>-9.0698200000000007E-2</v>
      </c>
      <c r="O2330" s="39">
        <v>-0.21851200000000001</v>
      </c>
      <c r="P2330" s="39">
        <v>-0.197266</v>
      </c>
      <c r="Q2330" s="49">
        <v>-0.205011</v>
      </c>
      <c r="R2330" s="50">
        <v>-1.9859899999999999</v>
      </c>
      <c r="S2330" s="39">
        <v>-9.7595500000000002E-2</v>
      </c>
      <c r="T2330" s="39">
        <v>-0.14782699999999999</v>
      </c>
      <c r="U2330" s="39">
        <v>-0.16436799999999999</v>
      </c>
      <c r="V2330" s="39">
        <v>-0.18676799999999999</v>
      </c>
      <c r="W2330" s="39">
        <v>-0.32092300000000001</v>
      </c>
      <c r="X2330" s="39">
        <v>-0.26483200000000001</v>
      </c>
      <c r="Y2330" s="40">
        <v>-0.26025399999999999</v>
      </c>
    </row>
    <row r="2331" spans="2:25" x14ac:dyDescent="0.2">
      <c r="B2331" s="38">
        <v>-1.9599899999999999</v>
      </c>
      <c r="C2331" s="39">
        <v>-3.9067999999999999E-2</v>
      </c>
      <c r="D2331" s="39">
        <v>-8.4539199999999995E-2</v>
      </c>
      <c r="E2331" s="39">
        <v>-7.4157699999999993E-2</v>
      </c>
      <c r="F2331" s="39">
        <v>-8.2031300000000001E-2</v>
      </c>
      <c r="G2331" s="39">
        <v>-9.5519999999999994E-2</v>
      </c>
      <c r="H2331" s="39">
        <v>-0.11938500000000001</v>
      </c>
      <c r="I2331" s="49">
        <v>-0.13733500000000001</v>
      </c>
      <c r="J2331" s="50">
        <v>-1.9630000000000001</v>
      </c>
      <c r="K2331" s="39">
        <v>-5.5542000000000001E-2</v>
      </c>
      <c r="L2331" s="39">
        <v>-0.125671</v>
      </c>
      <c r="M2331" s="39">
        <v>-0.13214100000000001</v>
      </c>
      <c r="N2331" s="39">
        <v>-8.0932599999999993E-2</v>
      </c>
      <c r="O2331" s="39">
        <v>-0.23767099999999999</v>
      </c>
      <c r="P2331" s="39">
        <v>-0.1875</v>
      </c>
      <c r="Q2331" s="49">
        <v>-0.19525100000000001</v>
      </c>
      <c r="R2331" s="50">
        <v>-1.9610000000000001</v>
      </c>
      <c r="S2331" s="39">
        <v>-9.7967100000000001E-2</v>
      </c>
      <c r="T2331" s="39">
        <v>-0.148199</v>
      </c>
      <c r="U2331" s="39">
        <v>-0.17449999999999999</v>
      </c>
      <c r="V2331" s="39">
        <v>-0.18713399999999999</v>
      </c>
      <c r="W2331" s="39">
        <v>-0.32128899999999999</v>
      </c>
      <c r="X2331" s="39">
        <v>-0.26519799999999999</v>
      </c>
      <c r="Y2331" s="40">
        <v>-0.26062600000000002</v>
      </c>
    </row>
    <row r="2332" spans="2:25" x14ac:dyDescent="0.2">
      <c r="B2332" s="38">
        <v>-1.9350000000000001</v>
      </c>
      <c r="C2332" s="39">
        <v>-4.8028700000000001E-2</v>
      </c>
      <c r="D2332" s="39">
        <v>-9.3499899999999997E-2</v>
      </c>
      <c r="E2332" s="39">
        <v>-8.3129900000000007E-2</v>
      </c>
      <c r="F2332" s="39">
        <v>-9.0209999999999999E-2</v>
      </c>
      <c r="G2332" s="39">
        <v>-0.104492</v>
      </c>
      <c r="H2332" s="39">
        <v>-0.128357</v>
      </c>
      <c r="I2332" s="49">
        <v>-0.13653000000000001</v>
      </c>
      <c r="J2332" s="50">
        <v>-1.9379900000000001</v>
      </c>
      <c r="K2332" s="39">
        <v>-6.4941600000000002E-2</v>
      </c>
      <c r="L2332" s="39">
        <v>-0.135071</v>
      </c>
      <c r="M2332" s="39">
        <v>-0.13250700000000001</v>
      </c>
      <c r="N2332" s="39">
        <v>-0.10009800000000001</v>
      </c>
      <c r="O2332" s="39">
        <v>-0.247803</v>
      </c>
      <c r="P2332" s="39">
        <v>-0.19689899999999999</v>
      </c>
      <c r="Q2332" s="49">
        <v>-0.204651</v>
      </c>
      <c r="R2332" s="50">
        <v>-1.9359999999999999</v>
      </c>
      <c r="S2332" s="39">
        <v>-0.107361</v>
      </c>
      <c r="T2332" s="39">
        <v>-0.16931199999999999</v>
      </c>
      <c r="U2332" s="39">
        <v>-0.18389900000000001</v>
      </c>
      <c r="V2332" s="39">
        <v>-0.19616700000000001</v>
      </c>
      <c r="W2332" s="39">
        <v>-0.34045399999999998</v>
      </c>
      <c r="X2332" s="39">
        <v>-0.27459699999999998</v>
      </c>
      <c r="Y2332" s="40">
        <v>-0.27001999999999998</v>
      </c>
    </row>
    <row r="2333" spans="2:25" x14ac:dyDescent="0.2">
      <c r="B2333" s="38">
        <v>-1.91</v>
      </c>
      <c r="C2333" s="39">
        <v>-4.80347E-2</v>
      </c>
      <c r="D2333" s="39">
        <v>-8.2946800000000001E-2</v>
      </c>
      <c r="E2333" s="39">
        <v>-7.2570800000000005E-2</v>
      </c>
      <c r="F2333" s="39">
        <v>-7.14722E-2</v>
      </c>
      <c r="G2333" s="39">
        <v>-9.4726599999999994E-2</v>
      </c>
      <c r="H2333" s="39">
        <v>-0.117798</v>
      </c>
      <c r="I2333" s="49">
        <v>-0.12676999999999999</v>
      </c>
      <c r="J2333" s="50">
        <v>-1.91299</v>
      </c>
      <c r="K2333" s="39">
        <v>-6.5307599999999993E-2</v>
      </c>
      <c r="L2333" s="39">
        <v>-0.145203</v>
      </c>
      <c r="M2333" s="39">
        <v>-0.13287399999999999</v>
      </c>
      <c r="N2333" s="39">
        <v>-9.1064500000000007E-2</v>
      </c>
      <c r="O2333" s="39">
        <v>-0.25756800000000002</v>
      </c>
      <c r="P2333" s="39">
        <v>-0.197266</v>
      </c>
      <c r="Q2333" s="49">
        <v>-0.205017</v>
      </c>
      <c r="R2333" s="50">
        <v>-1.911</v>
      </c>
      <c r="S2333" s="39">
        <v>-0.107361</v>
      </c>
      <c r="T2333" s="39">
        <v>-0.16894600000000001</v>
      </c>
      <c r="U2333" s="39">
        <v>-0.173767</v>
      </c>
      <c r="V2333" s="39">
        <v>-0.18676799999999999</v>
      </c>
      <c r="W2333" s="39">
        <v>-0.35217300000000001</v>
      </c>
      <c r="X2333" s="39">
        <v>-0.274231</v>
      </c>
      <c r="Y2333" s="40">
        <v>-0.27001999999999998</v>
      </c>
    </row>
    <row r="2334" spans="2:25" x14ac:dyDescent="0.2">
      <c r="B2334" s="38">
        <v>-1.8849899999999999</v>
      </c>
      <c r="C2334" s="39">
        <v>-4.8833599999999998E-2</v>
      </c>
      <c r="D2334" s="39">
        <v>-8.4539199999999995E-2</v>
      </c>
      <c r="E2334" s="39">
        <v>-6.4392099999999994E-2</v>
      </c>
      <c r="F2334" s="39">
        <v>-7.2265599999999999E-2</v>
      </c>
      <c r="G2334" s="39">
        <v>-9.4726599999999994E-2</v>
      </c>
      <c r="H2334" s="39">
        <v>-0.10961899999999999</v>
      </c>
      <c r="I2334" s="49">
        <v>-0.12756899999999999</v>
      </c>
      <c r="J2334" s="50">
        <v>-1.8879999999999999</v>
      </c>
      <c r="K2334" s="39">
        <v>-6.5307599999999993E-2</v>
      </c>
      <c r="L2334" s="39">
        <v>-0.13580300000000001</v>
      </c>
      <c r="M2334" s="39">
        <v>-0.14190700000000001</v>
      </c>
      <c r="N2334" s="39">
        <v>-9.0698200000000007E-2</v>
      </c>
      <c r="O2334" s="39">
        <v>-0.26733400000000002</v>
      </c>
      <c r="P2334" s="39">
        <v>-0.18786600000000001</v>
      </c>
      <c r="Q2334" s="49">
        <v>-0.205017</v>
      </c>
      <c r="R2334" s="50">
        <v>-1.8859999999999999</v>
      </c>
      <c r="S2334" s="39">
        <v>-0.107727</v>
      </c>
      <c r="T2334" s="39">
        <v>-0.159912</v>
      </c>
      <c r="U2334" s="39">
        <v>-0.16473399999999999</v>
      </c>
      <c r="V2334" s="39">
        <v>-0.18713399999999999</v>
      </c>
      <c r="W2334" s="39">
        <v>-0.36193799999999998</v>
      </c>
      <c r="X2334" s="39">
        <v>-0.25543199999999999</v>
      </c>
      <c r="Y2334" s="40">
        <v>-0.26062000000000002</v>
      </c>
    </row>
    <row r="2335" spans="2:25" x14ac:dyDescent="0.2">
      <c r="B2335" s="38">
        <v>-1.86</v>
      </c>
      <c r="C2335" s="39">
        <v>-5.7006800000000003E-2</v>
      </c>
      <c r="D2335" s="39">
        <v>-9.3505900000000003E-2</v>
      </c>
      <c r="E2335" s="39">
        <v>-8.3124400000000001E-2</v>
      </c>
      <c r="F2335" s="39">
        <v>-9.0209999999999999E-2</v>
      </c>
      <c r="G2335" s="39">
        <v>-9.4721100000000003E-2</v>
      </c>
      <c r="H2335" s="39">
        <v>-0.118591</v>
      </c>
      <c r="I2335" s="49">
        <v>-0.13653599999999999</v>
      </c>
      <c r="J2335" s="50">
        <v>-1.8629899999999999</v>
      </c>
      <c r="K2335" s="39">
        <v>-7.4707300000000004E-2</v>
      </c>
      <c r="L2335" s="39">
        <v>-0.14483699999999999</v>
      </c>
      <c r="M2335" s="39">
        <v>-0.14227300000000001</v>
      </c>
      <c r="N2335" s="39">
        <v>-9.0331999999999996E-2</v>
      </c>
      <c r="O2335" s="39">
        <v>-0.27709899999999998</v>
      </c>
      <c r="P2335" s="39">
        <v>-0.19689899999999999</v>
      </c>
      <c r="Q2335" s="49">
        <v>-0.214417</v>
      </c>
      <c r="R2335" s="50">
        <v>-1.8609899999999999</v>
      </c>
      <c r="S2335" s="39">
        <v>-0.105042</v>
      </c>
      <c r="T2335" s="39">
        <v>-0.15759300000000001</v>
      </c>
      <c r="U2335" s="39">
        <v>-0.162415</v>
      </c>
      <c r="V2335" s="39">
        <v>-0.184448</v>
      </c>
      <c r="W2335" s="39">
        <v>-0.359985</v>
      </c>
      <c r="X2335" s="39">
        <v>-0.25311299999999998</v>
      </c>
      <c r="Y2335" s="40">
        <v>-0.258301</v>
      </c>
    </row>
    <row r="2336" spans="2:25" x14ac:dyDescent="0.2">
      <c r="B2336" s="38">
        <v>-1.8349899999999999</v>
      </c>
      <c r="C2336" s="39">
        <v>-3.9067999999999999E-2</v>
      </c>
      <c r="D2336" s="39">
        <v>-8.4539199999999995E-2</v>
      </c>
      <c r="E2336" s="39">
        <v>-7.3364299999999993E-2</v>
      </c>
      <c r="F2336" s="39">
        <v>-7.2265599999999999E-2</v>
      </c>
      <c r="G2336" s="39">
        <v>-8.5754399999999995E-2</v>
      </c>
      <c r="H2336" s="39">
        <v>-0.10961899999999999</v>
      </c>
      <c r="I2336" s="49">
        <v>-0.12756899999999999</v>
      </c>
      <c r="J2336" s="50">
        <v>-1.8380000000000001</v>
      </c>
      <c r="K2336" s="39">
        <v>-6.5673800000000004E-2</v>
      </c>
      <c r="L2336" s="39">
        <v>-0.145203</v>
      </c>
      <c r="M2336" s="39">
        <v>-0.13250700000000001</v>
      </c>
      <c r="N2336" s="39">
        <v>-8.1298800000000004E-2</v>
      </c>
      <c r="O2336" s="39">
        <v>-0.27673300000000001</v>
      </c>
      <c r="P2336" s="39">
        <v>-0.197266</v>
      </c>
      <c r="Q2336" s="49">
        <v>-0.214783</v>
      </c>
      <c r="R2336" s="50">
        <v>-1.8360000000000001</v>
      </c>
      <c r="S2336" s="39">
        <v>-9.6014000000000002E-2</v>
      </c>
      <c r="T2336" s="39">
        <v>-0.15796499999999999</v>
      </c>
      <c r="U2336" s="39">
        <v>-0.17218</v>
      </c>
      <c r="V2336" s="39">
        <v>-0.17541499999999999</v>
      </c>
      <c r="W2336" s="39">
        <v>-0.36035200000000001</v>
      </c>
      <c r="X2336" s="39">
        <v>-0.25347900000000001</v>
      </c>
      <c r="Y2336" s="40">
        <v>-0.25867299999999999</v>
      </c>
    </row>
    <row r="2337" spans="2:25" x14ac:dyDescent="0.2">
      <c r="B2337" s="38">
        <v>-1.81</v>
      </c>
      <c r="C2337" s="39">
        <v>-4.8035099999999997E-2</v>
      </c>
      <c r="D2337" s="39">
        <v>-9.2712900000000001E-2</v>
      </c>
      <c r="E2337" s="39">
        <v>-7.3364299999999993E-2</v>
      </c>
      <c r="F2337" s="39">
        <v>-8.1237799999999999E-2</v>
      </c>
      <c r="G2337" s="39">
        <v>-9.4726599999999994E-2</v>
      </c>
      <c r="H2337" s="39">
        <v>-0.118591</v>
      </c>
      <c r="I2337" s="49">
        <v>-0.13653599999999999</v>
      </c>
      <c r="J2337" s="50">
        <v>-1.8129900000000001</v>
      </c>
      <c r="K2337" s="39">
        <v>-6.4941600000000002E-2</v>
      </c>
      <c r="L2337" s="39">
        <v>-0.14483699999999999</v>
      </c>
      <c r="M2337" s="39">
        <v>-0.13250700000000001</v>
      </c>
      <c r="N2337" s="39">
        <v>-9.0331999999999996E-2</v>
      </c>
      <c r="O2337" s="39">
        <v>-0.28881800000000002</v>
      </c>
      <c r="P2337" s="39">
        <v>-0.19689899999999999</v>
      </c>
      <c r="Q2337" s="49">
        <v>-0.214417</v>
      </c>
      <c r="R2337" s="50">
        <v>-1.8109999999999999</v>
      </c>
      <c r="S2337" s="39">
        <v>-0.105408</v>
      </c>
      <c r="T2337" s="39">
        <v>-0.166992</v>
      </c>
      <c r="U2337" s="39">
        <v>-0.17218</v>
      </c>
      <c r="V2337" s="39">
        <v>-0.18481400000000001</v>
      </c>
      <c r="W2337" s="39">
        <v>-0.37951699999999999</v>
      </c>
      <c r="X2337" s="39">
        <v>-0.262878</v>
      </c>
      <c r="Y2337" s="40">
        <v>-0.26806600000000003</v>
      </c>
    </row>
    <row r="2338" spans="2:25" x14ac:dyDescent="0.2">
      <c r="B2338" s="38">
        <v>-1.7849999999999999</v>
      </c>
      <c r="C2338" s="39">
        <v>-4.8828099999999999E-2</v>
      </c>
      <c r="D2338" s="39">
        <v>-8.4533700000000003E-2</v>
      </c>
      <c r="E2338" s="39">
        <v>-7.4157699999999993E-2</v>
      </c>
      <c r="F2338" s="39">
        <v>-8.2031300000000001E-2</v>
      </c>
      <c r="G2338" s="39">
        <v>-0.107239</v>
      </c>
      <c r="H2338" s="39">
        <v>-0.11938500000000001</v>
      </c>
      <c r="I2338" s="49">
        <v>-0.13732900000000001</v>
      </c>
      <c r="J2338" s="50">
        <v>-1.78799</v>
      </c>
      <c r="K2338" s="39">
        <v>-6.5313300000000005E-2</v>
      </c>
      <c r="L2338" s="39">
        <v>-0.13580900000000001</v>
      </c>
      <c r="M2338" s="39">
        <v>-0.14190700000000001</v>
      </c>
      <c r="N2338" s="39">
        <v>-8.0932599999999993E-2</v>
      </c>
      <c r="O2338" s="39">
        <v>-0.30798300000000001</v>
      </c>
      <c r="P2338" s="39">
        <v>-0.197266</v>
      </c>
      <c r="Q2338" s="49">
        <v>-0.21478800000000001</v>
      </c>
      <c r="R2338" s="50">
        <v>-1.786</v>
      </c>
      <c r="S2338" s="39">
        <v>-0.10578</v>
      </c>
      <c r="T2338" s="39">
        <v>-0.15796499999999999</v>
      </c>
      <c r="U2338" s="39">
        <v>-0.172546</v>
      </c>
      <c r="V2338" s="39">
        <v>-0.18518100000000001</v>
      </c>
      <c r="W2338" s="39">
        <v>-0.37988300000000003</v>
      </c>
      <c r="X2338" s="39">
        <v>-0.26324500000000001</v>
      </c>
      <c r="Y2338" s="40">
        <v>-0.25867299999999999</v>
      </c>
    </row>
    <row r="2339" spans="2:25" x14ac:dyDescent="0.2">
      <c r="B2339" s="38">
        <v>-1.7599899999999999</v>
      </c>
      <c r="C2339" s="39">
        <v>-5.77943E-2</v>
      </c>
      <c r="D2339" s="39">
        <v>-9.2706399999999994E-2</v>
      </c>
      <c r="E2339" s="39">
        <v>-8.3129900000000007E-2</v>
      </c>
      <c r="F2339" s="39">
        <v>-9.1003399999999998E-2</v>
      </c>
      <c r="G2339" s="39">
        <v>-0.11621099999999999</v>
      </c>
      <c r="H2339" s="39">
        <v>-0.128357</v>
      </c>
      <c r="I2339" s="49">
        <v>-0.14629500000000001</v>
      </c>
      <c r="J2339" s="50">
        <v>-1.7629999999999999</v>
      </c>
      <c r="K2339" s="39">
        <v>-8.6425799999999997E-2</v>
      </c>
      <c r="L2339" s="39">
        <v>-0.14483599999999999</v>
      </c>
      <c r="M2339" s="39">
        <v>-0.15399199999999999</v>
      </c>
      <c r="N2339" s="39">
        <v>-0.10009800000000001</v>
      </c>
      <c r="O2339" s="39">
        <v>-0.30835000000000001</v>
      </c>
      <c r="P2339" s="39">
        <v>-0.20666499999999999</v>
      </c>
      <c r="Q2339" s="49">
        <v>-0.22418199999999999</v>
      </c>
      <c r="R2339" s="50">
        <v>-1.7609999999999999</v>
      </c>
      <c r="S2339" s="39">
        <v>-0.115173</v>
      </c>
      <c r="T2339" s="39">
        <v>-0.166992</v>
      </c>
      <c r="U2339" s="39">
        <v>-0.18193999999999999</v>
      </c>
      <c r="V2339" s="39">
        <v>-0.19458</v>
      </c>
      <c r="W2339" s="39">
        <v>-0.39904200000000001</v>
      </c>
      <c r="X2339" s="39">
        <v>-0.272644</v>
      </c>
      <c r="Y2339" s="40">
        <v>-0.26806600000000003</v>
      </c>
    </row>
    <row r="2340" spans="2:25" x14ac:dyDescent="0.2">
      <c r="B2340" s="38">
        <v>-1.7350000000000001</v>
      </c>
      <c r="C2340" s="39">
        <v>-5.7800299999999999E-2</v>
      </c>
      <c r="D2340" s="39">
        <v>-7.3974600000000001E-2</v>
      </c>
      <c r="E2340" s="39">
        <v>-7.3370199999999997E-2</v>
      </c>
      <c r="F2340" s="39">
        <v>-8.1237799999999999E-2</v>
      </c>
      <c r="G2340" s="39">
        <v>-0.105658</v>
      </c>
      <c r="H2340" s="39">
        <v>-0.118591</v>
      </c>
      <c r="I2340" s="49">
        <v>-0.13653599999999999</v>
      </c>
      <c r="J2340" s="50">
        <v>-1.7379899999999999</v>
      </c>
      <c r="K2340" s="39">
        <v>-8.6791999999999994E-2</v>
      </c>
      <c r="L2340" s="39">
        <v>-0.13580300000000001</v>
      </c>
      <c r="M2340" s="39">
        <v>-0.15399199999999999</v>
      </c>
      <c r="N2340" s="39">
        <v>-0.100464</v>
      </c>
      <c r="O2340" s="39">
        <v>-0.30871599999999999</v>
      </c>
      <c r="P2340" s="39">
        <v>-0.20703099999999999</v>
      </c>
      <c r="Q2340" s="49">
        <v>-0.224548</v>
      </c>
      <c r="R2340" s="50">
        <v>-1.7359899999999999</v>
      </c>
      <c r="S2340" s="39">
        <v>-0.11516800000000001</v>
      </c>
      <c r="T2340" s="39">
        <v>-0.157587</v>
      </c>
      <c r="U2340" s="39">
        <v>-0.181946</v>
      </c>
      <c r="V2340" s="39">
        <v>-0.19458</v>
      </c>
      <c r="W2340" s="39">
        <v>-0.39868199999999998</v>
      </c>
      <c r="X2340" s="39">
        <v>-0.272644</v>
      </c>
      <c r="Y2340" s="40">
        <v>-0.26806099999999999</v>
      </c>
    </row>
    <row r="2341" spans="2:25" x14ac:dyDescent="0.2">
      <c r="B2341" s="38">
        <v>-1.7099899999999999</v>
      </c>
      <c r="C2341" s="39">
        <v>-5.8599199999999997E-2</v>
      </c>
      <c r="D2341" s="39">
        <v>-7.4773599999999996E-2</v>
      </c>
      <c r="E2341" s="39">
        <v>-8.3923300000000006E-2</v>
      </c>
      <c r="F2341" s="39">
        <v>-8.1237799999999999E-2</v>
      </c>
      <c r="G2341" s="39">
        <v>-0.117004</v>
      </c>
      <c r="H2341" s="39">
        <v>-0.118591</v>
      </c>
      <c r="I2341" s="49">
        <v>-0.13733500000000001</v>
      </c>
      <c r="J2341" s="50">
        <v>-1.7130000000000001</v>
      </c>
      <c r="K2341" s="39">
        <v>-8.6791999999999994E-2</v>
      </c>
      <c r="L2341" s="39">
        <v>-0.135437</v>
      </c>
      <c r="M2341" s="39">
        <v>-0.16339100000000001</v>
      </c>
      <c r="N2341" s="39">
        <v>-0.100464</v>
      </c>
      <c r="O2341" s="39">
        <v>-0.317749</v>
      </c>
      <c r="P2341" s="39">
        <v>-0.20703099999999999</v>
      </c>
      <c r="Q2341" s="49">
        <v>-0.224548</v>
      </c>
      <c r="R2341" s="50">
        <v>-1.7110000000000001</v>
      </c>
      <c r="S2341" s="39">
        <v>-0.10578</v>
      </c>
      <c r="T2341" s="39">
        <v>-0.148199</v>
      </c>
      <c r="U2341" s="39">
        <v>-0.172546</v>
      </c>
      <c r="V2341" s="39">
        <v>-0.17504900000000001</v>
      </c>
      <c r="W2341" s="39">
        <v>-0.38964799999999999</v>
      </c>
      <c r="X2341" s="39">
        <v>-0.262878</v>
      </c>
      <c r="Y2341" s="40">
        <v>-0.25867299999999999</v>
      </c>
    </row>
    <row r="2342" spans="2:25" x14ac:dyDescent="0.2">
      <c r="B2342" s="38">
        <v>-1.6850000000000001</v>
      </c>
      <c r="C2342" s="39">
        <v>-6.6772499999999999E-2</v>
      </c>
      <c r="D2342" s="39">
        <v>-9.25903E-2</v>
      </c>
      <c r="E2342" s="39">
        <v>-9.1980000000000006E-2</v>
      </c>
      <c r="F2342" s="39">
        <v>-8.1237799999999999E-2</v>
      </c>
      <c r="G2342" s="39">
        <v>-0.135742</v>
      </c>
      <c r="H2342" s="39">
        <v>-0.118591</v>
      </c>
      <c r="I2342" s="49">
        <v>-0.14630099999999999</v>
      </c>
      <c r="J2342" s="50">
        <v>-1.6879900000000001</v>
      </c>
      <c r="K2342" s="39">
        <v>-9.6185699999999999E-2</v>
      </c>
      <c r="L2342" s="39">
        <v>-0.15459600000000001</v>
      </c>
      <c r="M2342" s="39">
        <v>-0.142761</v>
      </c>
      <c r="N2342" s="39">
        <v>-0.100464</v>
      </c>
      <c r="O2342" s="39">
        <v>-0.31811499999999998</v>
      </c>
      <c r="P2342" s="39">
        <v>-0.20703099999999999</v>
      </c>
      <c r="Q2342" s="49">
        <v>-0.23394200000000001</v>
      </c>
      <c r="R2342" s="50">
        <v>-1.6859999999999999</v>
      </c>
      <c r="S2342" s="39">
        <v>-0.11480700000000001</v>
      </c>
      <c r="T2342" s="39">
        <v>-0.15710399999999999</v>
      </c>
      <c r="U2342" s="39">
        <v>-0.18145800000000001</v>
      </c>
      <c r="V2342" s="39">
        <v>-0.18481400000000001</v>
      </c>
      <c r="W2342" s="39">
        <v>-0.39904800000000001</v>
      </c>
      <c r="X2342" s="39">
        <v>-0.262878</v>
      </c>
      <c r="Y2342" s="40">
        <v>-0.26806600000000003</v>
      </c>
    </row>
    <row r="2343" spans="2:25" x14ac:dyDescent="0.2">
      <c r="B2343" s="38">
        <v>-1.66</v>
      </c>
      <c r="C2343" s="39">
        <v>-5.7800299999999999E-2</v>
      </c>
      <c r="D2343" s="39">
        <v>-8.1787100000000001E-2</v>
      </c>
      <c r="E2343" s="39">
        <v>-8.1176799999999993E-2</v>
      </c>
      <c r="F2343" s="39">
        <v>-9.1003399999999998E-2</v>
      </c>
      <c r="G2343" s="39">
        <v>-0.145508</v>
      </c>
      <c r="H2343" s="39">
        <v>-0.118591</v>
      </c>
      <c r="I2343" s="49">
        <v>-0.14630099999999999</v>
      </c>
      <c r="J2343" s="50">
        <v>-1.66299</v>
      </c>
      <c r="K2343" s="39">
        <v>-7.7392600000000006E-2</v>
      </c>
      <c r="L2343" s="39">
        <v>-0.13397200000000001</v>
      </c>
      <c r="M2343" s="39">
        <v>-0.14227300000000001</v>
      </c>
      <c r="N2343" s="39">
        <v>-9.0698200000000007E-2</v>
      </c>
      <c r="O2343" s="39">
        <v>-0.32788099999999998</v>
      </c>
      <c r="P2343" s="39">
        <v>-0.197266</v>
      </c>
      <c r="Q2343" s="49">
        <v>-0.214783</v>
      </c>
      <c r="R2343" s="50">
        <v>-1.661</v>
      </c>
      <c r="S2343" s="39">
        <v>-0.105408</v>
      </c>
      <c r="T2343" s="39">
        <v>-0.145874</v>
      </c>
      <c r="U2343" s="39">
        <v>-0.17022699999999999</v>
      </c>
      <c r="V2343" s="39">
        <v>-0.18481400000000001</v>
      </c>
      <c r="W2343" s="39">
        <v>-0.40881299999999998</v>
      </c>
      <c r="X2343" s="39">
        <v>-0.262878</v>
      </c>
      <c r="Y2343" s="40">
        <v>-0.258301</v>
      </c>
    </row>
    <row r="2344" spans="2:25" x14ac:dyDescent="0.2">
      <c r="B2344" s="38">
        <v>-1.6349899999999999</v>
      </c>
      <c r="C2344" s="39">
        <v>-4.8833599999999998E-2</v>
      </c>
      <c r="D2344" s="39">
        <v>-7.2820399999999993E-2</v>
      </c>
      <c r="E2344" s="39">
        <v>-7.2204599999999994E-2</v>
      </c>
      <c r="F2344" s="39">
        <v>-7.2265599999999999E-2</v>
      </c>
      <c r="G2344" s="39">
        <v>-0.15606700000000001</v>
      </c>
      <c r="H2344" s="39">
        <v>-0.10961899999999999</v>
      </c>
      <c r="I2344" s="49">
        <v>-0.13733500000000001</v>
      </c>
      <c r="J2344" s="50">
        <v>-1.6379999999999999</v>
      </c>
      <c r="K2344" s="39">
        <v>-7.7026399999999995E-2</v>
      </c>
      <c r="L2344" s="39">
        <v>-0.13348399999999999</v>
      </c>
      <c r="M2344" s="39">
        <v>-0.151672</v>
      </c>
      <c r="N2344" s="39">
        <v>-8.0932599999999993E-2</v>
      </c>
      <c r="O2344" s="39">
        <v>-0.34704600000000002</v>
      </c>
      <c r="P2344" s="39">
        <v>-0.197266</v>
      </c>
      <c r="Q2344" s="49">
        <v>-0.214783</v>
      </c>
      <c r="R2344" s="50">
        <v>-1.6359999999999999</v>
      </c>
      <c r="S2344" s="39">
        <v>-0.10577400000000001</v>
      </c>
      <c r="T2344" s="39">
        <v>-0.14624000000000001</v>
      </c>
      <c r="U2344" s="39">
        <v>-0.17059299999999999</v>
      </c>
      <c r="V2344" s="39">
        <v>-0.18518100000000001</v>
      </c>
      <c r="W2344" s="39">
        <v>-0.40917900000000001</v>
      </c>
      <c r="X2344" s="39">
        <v>-0.26324500000000001</v>
      </c>
      <c r="Y2344" s="40">
        <v>-0.25866699999999998</v>
      </c>
    </row>
    <row r="2345" spans="2:25" x14ac:dyDescent="0.2">
      <c r="B2345" s="38">
        <v>-1.61</v>
      </c>
      <c r="C2345" s="39">
        <v>-5.7800299999999999E-2</v>
      </c>
      <c r="D2345" s="39">
        <v>-8.1787100000000001E-2</v>
      </c>
      <c r="E2345" s="39">
        <v>-8.1171300000000002E-2</v>
      </c>
      <c r="F2345" s="39">
        <v>-9.1003399999999998E-2</v>
      </c>
      <c r="G2345" s="39">
        <v>-0.17400599999999999</v>
      </c>
      <c r="H2345" s="39">
        <v>-0.118591</v>
      </c>
      <c r="I2345" s="49">
        <v>-0.14630099999999999</v>
      </c>
      <c r="J2345" s="50">
        <v>-1.6129899999999999</v>
      </c>
      <c r="K2345" s="39">
        <v>-8.6426000000000003E-2</v>
      </c>
      <c r="L2345" s="39">
        <v>-0.14288400000000001</v>
      </c>
      <c r="M2345" s="39">
        <v>-0.15203800000000001</v>
      </c>
      <c r="N2345" s="39">
        <v>-0.10009800000000001</v>
      </c>
      <c r="O2345" s="39">
        <v>-0.33801199999999998</v>
      </c>
      <c r="P2345" s="39">
        <v>-0.20666499999999999</v>
      </c>
      <c r="Q2345" s="49">
        <v>-0.22418199999999999</v>
      </c>
      <c r="R2345" s="50">
        <v>-1.6109899999999999</v>
      </c>
      <c r="S2345" s="39">
        <v>-0.12493899999999999</v>
      </c>
      <c r="T2345" s="39">
        <v>-0.15564</v>
      </c>
      <c r="U2345" s="39">
        <v>-0.17999299999999999</v>
      </c>
      <c r="V2345" s="39">
        <v>-0.19458</v>
      </c>
      <c r="W2345" s="39">
        <v>-0.427979</v>
      </c>
      <c r="X2345" s="39">
        <v>-0.272644</v>
      </c>
      <c r="Y2345" s="40">
        <v>-0.268067</v>
      </c>
    </row>
    <row r="2346" spans="2:25" x14ac:dyDescent="0.2">
      <c r="B2346" s="38">
        <v>-1.5849899999999999</v>
      </c>
      <c r="C2346" s="39">
        <v>-6.7688600000000002E-2</v>
      </c>
      <c r="D2346" s="39">
        <v>-8.2703299999999993E-2</v>
      </c>
      <c r="E2346" s="39">
        <v>-8.1298800000000004E-2</v>
      </c>
      <c r="F2346" s="39">
        <v>-9.1125499999999998E-2</v>
      </c>
      <c r="G2346" s="39">
        <v>-0.177673</v>
      </c>
      <c r="H2346" s="39">
        <v>-0.119507</v>
      </c>
      <c r="I2346" s="49">
        <v>-0.146424</v>
      </c>
      <c r="J2346" s="50">
        <v>-1.5880000000000001</v>
      </c>
      <c r="K2346" s="39">
        <v>-9.6557599999999993E-2</v>
      </c>
      <c r="L2346" s="39">
        <v>-0.14324999999999999</v>
      </c>
      <c r="M2346" s="39">
        <v>-0.15387000000000001</v>
      </c>
      <c r="N2346" s="39">
        <v>-9.0698200000000007E-2</v>
      </c>
      <c r="O2346" s="39">
        <v>-0.35864299999999999</v>
      </c>
      <c r="P2346" s="39">
        <v>-0.20703099999999999</v>
      </c>
      <c r="Q2346" s="49">
        <v>-0.224548</v>
      </c>
      <c r="R2346" s="50">
        <v>-1.5860000000000001</v>
      </c>
      <c r="S2346" s="39">
        <v>-0.12506200000000001</v>
      </c>
      <c r="T2346" s="39">
        <v>-0.15612899999999999</v>
      </c>
      <c r="U2346" s="39">
        <v>-0.180115</v>
      </c>
      <c r="V2346" s="39">
        <v>-0.19470199999999999</v>
      </c>
      <c r="W2346" s="39">
        <v>-0.41906700000000002</v>
      </c>
      <c r="X2346" s="39">
        <v>-0.27313199999999999</v>
      </c>
      <c r="Y2346" s="40">
        <v>-0.26818900000000001</v>
      </c>
    </row>
    <row r="2347" spans="2:25" x14ac:dyDescent="0.2">
      <c r="B2347" s="38">
        <v>-1.56</v>
      </c>
      <c r="C2347" s="39">
        <v>-5.9753899999999999E-2</v>
      </c>
      <c r="D2347" s="39">
        <v>-9.3506300000000001E-2</v>
      </c>
      <c r="E2347" s="39">
        <v>-7.3364299999999993E-2</v>
      </c>
      <c r="F2347" s="39">
        <v>-8.3190899999999998E-2</v>
      </c>
      <c r="G2347" s="39">
        <v>-0.198242</v>
      </c>
      <c r="H2347" s="39">
        <v>-0.120544</v>
      </c>
      <c r="I2347" s="49">
        <v>-0.138489</v>
      </c>
      <c r="J2347" s="50">
        <v>-1.5629900000000001</v>
      </c>
      <c r="K2347" s="39">
        <v>-9.8381800000000005E-2</v>
      </c>
      <c r="L2347" s="39">
        <v>-0.154473</v>
      </c>
      <c r="M2347" s="39">
        <v>-0.14227300000000001</v>
      </c>
      <c r="N2347" s="39">
        <v>-9.2529299999999995E-2</v>
      </c>
      <c r="O2347" s="39">
        <v>-0.357178</v>
      </c>
      <c r="P2347" s="39">
        <v>-0.21826200000000001</v>
      </c>
      <c r="Q2347" s="49">
        <v>-0.22637299999999999</v>
      </c>
      <c r="R2347" s="50">
        <v>-1.5609999999999999</v>
      </c>
      <c r="S2347" s="39">
        <v>-0.11712599999999999</v>
      </c>
      <c r="T2347" s="39">
        <v>-0.15759300000000001</v>
      </c>
      <c r="U2347" s="39">
        <v>-0.181946</v>
      </c>
      <c r="V2347" s="39">
        <v>-0.18676799999999999</v>
      </c>
      <c r="W2347" s="39">
        <v>-0.432251</v>
      </c>
      <c r="X2347" s="39">
        <v>-0.26483200000000001</v>
      </c>
      <c r="Y2347" s="40">
        <v>-0.26025399999999999</v>
      </c>
    </row>
    <row r="2348" spans="2:25" x14ac:dyDescent="0.2">
      <c r="B2348" s="38">
        <v>-1.5349999999999999</v>
      </c>
      <c r="C2348" s="39">
        <v>-6.0546900000000001E-2</v>
      </c>
      <c r="D2348" s="39">
        <v>-9.3505900000000003E-2</v>
      </c>
      <c r="E2348" s="39">
        <v>-7.4157699999999993E-2</v>
      </c>
      <c r="F2348" s="39">
        <v>-8.3984400000000001E-2</v>
      </c>
      <c r="G2348" s="39">
        <v>-0.20880099999999999</v>
      </c>
      <c r="H2348" s="39">
        <v>-0.121338</v>
      </c>
      <c r="I2348" s="49">
        <v>-0.13031000000000001</v>
      </c>
      <c r="J2348" s="50">
        <v>-1.53799</v>
      </c>
      <c r="K2348" s="39">
        <v>-8.6797700000000005E-2</v>
      </c>
      <c r="L2348" s="39">
        <v>-0.14325499999999999</v>
      </c>
      <c r="M2348" s="39">
        <v>-0.161438</v>
      </c>
      <c r="N2348" s="39">
        <v>-8.0932599999999993E-2</v>
      </c>
      <c r="O2348" s="39">
        <v>-0.36657699999999999</v>
      </c>
      <c r="P2348" s="39">
        <v>-0.20703099999999999</v>
      </c>
      <c r="Q2348" s="49">
        <v>-0.21478800000000001</v>
      </c>
      <c r="R2348" s="50">
        <v>-1.536</v>
      </c>
      <c r="S2348" s="39">
        <v>-0.11749800000000001</v>
      </c>
      <c r="T2348" s="39">
        <v>-0.15759799999999999</v>
      </c>
      <c r="U2348" s="39">
        <v>-0.172546</v>
      </c>
      <c r="V2348" s="39">
        <v>-0.18713399999999999</v>
      </c>
      <c r="W2348" s="39">
        <v>-0.43261699999999997</v>
      </c>
      <c r="X2348" s="39">
        <v>-0.26519799999999999</v>
      </c>
      <c r="Y2348" s="40">
        <v>-0.260992</v>
      </c>
    </row>
    <row r="2349" spans="2:25" x14ac:dyDescent="0.2">
      <c r="B2349" s="38">
        <v>-1.5099899999999999</v>
      </c>
      <c r="C2349" s="39">
        <v>-7.8491699999999998E-2</v>
      </c>
      <c r="D2349" s="39">
        <v>-9.3506300000000001E-2</v>
      </c>
      <c r="E2349" s="39">
        <v>-8.3129900000000007E-2</v>
      </c>
      <c r="F2349" s="39">
        <v>-9.2956499999999997E-2</v>
      </c>
      <c r="G2349" s="39">
        <v>-0.22753899999999999</v>
      </c>
      <c r="H2349" s="39">
        <v>-0.13031000000000001</v>
      </c>
      <c r="I2349" s="49">
        <v>-0.148255</v>
      </c>
      <c r="J2349" s="50">
        <v>-1.5129999999999999</v>
      </c>
      <c r="K2349" s="39">
        <v>-9.6191399999999996E-2</v>
      </c>
      <c r="L2349" s="39">
        <v>-0.14324999999999999</v>
      </c>
      <c r="M2349" s="39">
        <v>-0.161804</v>
      </c>
      <c r="N2349" s="39">
        <v>-9.0331999999999996E-2</v>
      </c>
      <c r="O2349" s="39">
        <v>-0.378662</v>
      </c>
      <c r="P2349" s="39">
        <v>-0.21643100000000001</v>
      </c>
      <c r="Q2349" s="49">
        <v>-0.23358200000000001</v>
      </c>
      <c r="R2349" s="50">
        <v>-1.5109999999999999</v>
      </c>
      <c r="S2349" s="39">
        <v>-0.126526</v>
      </c>
      <c r="T2349" s="39">
        <v>-0.15759300000000001</v>
      </c>
      <c r="U2349" s="39">
        <v>-0.18193999999999999</v>
      </c>
      <c r="V2349" s="39">
        <v>-0.19653300000000001</v>
      </c>
      <c r="W2349" s="39">
        <v>-0.45177699999999998</v>
      </c>
      <c r="X2349" s="39">
        <v>-0.27459699999999998</v>
      </c>
      <c r="Y2349" s="40">
        <v>-0.27978500000000001</v>
      </c>
    </row>
    <row r="2350" spans="2:25" x14ac:dyDescent="0.2">
      <c r="B2350" s="38">
        <v>-1.4850000000000001</v>
      </c>
      <c r="C2350" s="39">
        <v>-7.03125E-2</v>
      </c>
      <c r="D2350" s="39">
        <v>-9.4299300000000003E-2</v>
      </c>
      <c r="E2350" s="39">
        <v>-8.3922899999999995E-2</v>
      </c>
      <c r="F2350" s="39">
        <v>-9.375E-2</v>
      </c>
      <c r="G2350" s="39">
        <v>-0.238098</v>
      </c>
      <c r="H2350" s="39">
        <v>-0.131104</v>
      </c>
      <c r="I2350" s="49">
        <v>-0.14904800000000001</v>
      </c>
      <c r="J2350" s="50">
        <v>-1.4879899999999999</v>
      </c>
      <c r="K2350" s="39">
        <v>-8.7163900000000002E-2</v>
      </c>
      <c r="L2350" s="39">
        <v>-0.14325499999999999</v>
      </c>
      <c r="M2350" s="39">
        <v>-0.17119799999999999</v>
      </c>
      <c r="N2350" s="39">
        <v>-9.0698200000000007E-2</v>
      </c>
      <c r="O2350" s="39">
        <v>-0.39782099999999998</v>
      </c>
      <c r="P2350" s="39">
        <v>-0.21679699999999999</v>
      </c>
      <c r="Q2350" s="49">
        <v>-0.23432</v>
      </c>
      <c r="R2350" s="50">
        <v>-1.4859899999999999</v>
      </c>
      <c r="S2350" s="39">
        <v>-0.117492</v>
      </c>
      <c r="T2350" s="39">
        <v>-0.15795899999999999</v>
      </c>
      <c r="U2350" s="39">
        <v>-0.182312</v>
      </c>
      <c r="V2350" s="39">
        <v>-0.19689899999999999</v>
      </c>
      <c r="W2350" s="39">
        <v>-0.45214799999999999</v>
      </c>
      <c r="X2350" s="39">
        <v>-0.27496300000000001</v>
      </c>
      <c r="Y2350" s="40">
        <v>-0.28015099999999998</v>
      </c>
    </row>
    <row r="2351" spans="2:25" x14ac:dyDescent="0.2">
      <c r="B2351" s="38">
        <v>-1.4599899999999999</v>
      </c>
      <c r="C2351" s="39">
        <v>-7.9278699999999994E-2</v>
      </c>
      <c r="D2351" s="39">
        <v>-0.103266</v>
      </c>
      <c r="E2351" s="39">
        <v>-0.101868</v>
      </c>
      <c r="F2351" s="39">
        <v>-0.10272199999999999</v>
      </c>
      <c r="G2351" s="39">
        <v>-0.24707000000000001</v>
      </c>
      <c r="H2351" s="39">
        <v>-0.14007600000000001</v>
      </c>
      <c r="I2351" s="49">
        <v>-0.157221</v>
      </c>
      <c r="J2351" s="50">
        <v>-1.4630000000000001</v>
      </c>
      <c r="K2351" s="39">
        <v>-9.6191399999999996E-2</v>
      </c>
      <c r="L2351" s="39">
        <v>-0.162415</v>
      </c>
      <c r="M2351" s="39">
        <v>-0.15240500000000001</v>
      </c>
      <c r="N2351" s="39">
        <v>-0.10009800000000001</v>
      </c>
      <c r="O2351" s="39">
        <v>-0.388428</v>
      </c>
      <c r="P2351" s="39">
        <v>-0.22619600000000001</v>
      </c>
      <c r="Q2351" s="49">
        <v>-0.24371300000000001</v>
      </c>
      <c r="R2351" s="50">
        <v>-1.4610000000000001</v>
      </c>
      <c r="S2351" s="39">
        <v>-0.11712599999999999</v>
      </c>
      <c r="T2351" s="39">
        <v>-0.15759300000000001</v>
      </c>
      <c r="U2351" s="39">
        <v>-0.18157999999999999</v>
      </c>
      <c r="V2351" s="39">
        <v>-0.19653300000000001</v>
      </c>
      <c r="W2351" s="39">
        <v>-0.46154800000000001</v>
      </c>
      <c r="X2351" s="39">
        <v>-0.26483200000000001</v>
      </c>
      <c r="Y2351" s="40">
        <v>-0.26965299999999998</v>
      </c>
    </row>
    <row r="2352" spans="2:25" x14ac:dyDescent="0.2">
      <c r="B2352" s="38">
        <v>-1.4350000000000001</v>
      </c>
      <c r="C2352" s="39">
        <v>-6.9519499999999998E-2</v>
      </c>
      <c r="D2352" s="39">
        <v>-0.102479</v>
      </c>
      <c r="E2352" s="39">
        <v>-8.3129900000000007E-2</v>
      </c>
      <c r="F2352" s="39">
        <v>-9.2163099999999998E-2</v>
      </c>
      <c r="G2352" s="39">
        <v>-0.246277</v>
      </c>
      <c r="H2352" s="39">
        <v>-0.13031000000000001</v>
      </c>
      <c r="I2352" s="49">
        <v>-0.138489</v>
      </c>
      <c r="J2352" s="50">
        <v>-1.4379900000000001</v>
      </c>
      <c r="K2352" s="39">
        <v>-8.6791999999999994E-2</v>
      </c>
      <c r="L2352" s="39">
        <v>-0.15301500000000001</v>
      </c>
      <c r="M2352" s="39">
        <v>-0.15203900000000001</v>
      </c>
      <c r="N2352" s="39">
        <v>-9.0698200000000007E-2</v>
      </c>
      <c r="O2352" s="39">
        <v>-0.38879399999999997</v>
      </c>
      <c r="P2352" s="39">
        <v>-0.21679699999999999</v>
      </c>
      <c r="Q2352" s="49">
        <v>-0.224915</v>
      </c>
      <c r="R2352" s="50">
        <v>-1.4359999999999999</v>
      </c>
      <c r="S2352" s="39">
        <v>-0.11712599999999999</v>
      </c>
      <c r="T2352" s="39">
        <v>-0.15722700000000001</v>
      </c>
      <c r="U2352" s="39">
        <v>-0.17218</v>
      </c>
      <c r="V2352" s="39">
        <v>-0.19616700000000001</v>
      </c>
      <c r="W2352" s="39">
        <v>-0.46118199999999998</v>
      </c>
      <c r="X2352" s="39">
        <v>-0.27459699999999998</v>
      </c>
      <c r="Y2352" s="40">
        <v>-0.26025399999999999</v>
      </c>
    </row>
    <row r="2353" spans="2:25" x14ac:dyDescent="0.2">
      <c r="B2353" s="38">
        <v>-1.41</v>
      </c>
      <c r="C2353" s="39">
        <v>-7.03125E-2</v>
      </c>
      <c r="D2353" s="39">
        <v>-9.4299300000000003E-2</v>
      </c>
      <c r="E2353" s="39">
        <v>-9.2895500000000006E-2</v>
      </c>
      <c r="F2353" s="39">
        <v>-8.3984400000000001E-2</v>
      </c>
      <c r="G2353" s="39">
        <v>-0.238098</v>
      </c>
      <c r="H2353" s="39">
        <v>-0.131104</v>
      </c>
      <c r="I2353" s="49">
        <v>-0.13928199999999999</v>
      </c>
      <c r="J2353" s="50">
        <v>-1.41299</v>
      </c>
      <c r="K2353" s="39">
        <v>-8.6797700000000005E-2</v>
      </c>
      <c r="L2353" s="39">
        <v>-0.143621</v>
      </c>
      <c r="M2353" s="39">
        <v>-0.15203900000000001</v>
      </c>
      <c r="N2353" s="39">
        <v>-8.1298800000000004E-2</v>
      </c>
      <c r="O2353" s="39">
        <v>-0.40759299999999998</v>
      </c>
      <c r="P2353" s="39">
        <v>-0.21679699999999999</v>
      </c>
      <c r="Q2353" s="49">
        <v>-0.224554</v>
      </c>
      <c r="R2353" s="50">
        <v>-1.411</v>
      </c>
      <c r="S2353" s="39">
        <v>-0.117504</v>
      </c>
      <c r="T2353" s="39">
        <v>-0.148205</v>
      </c>
      <c r="U2353" s="39">
        <v>-0.17218</v>
      </c>
      <c r="V2353" s="39">
        <v>-0.18713399999999999</v>
      </c>
      <c r="W2353" s="39">
        <v>-0.46191399999999999</v>
      </c>
      <c r="X2353" s="39">
        <v>-0.27496300000000001</v>
      </c>
      <c r="Y2353" s="40">
        <v>-0.26063199999999997</v>
      </c>
    </row>
    <row r="2354" spans="2:25" x14ac:dyDescent="0.2">
      <c r="B2354" s="38">
        <v>-1.3849899999999999</v>
      </c>
      <c r="C2354" s="39">
        <v>-7.92847E-2</v>
      </c>
      <c r="D2354" s="39">
        <v>-0.103271</v>
      </c>
      <c r="E2354" s="39">
        <v>-9.2895500000000006E-2</v>
      </c>
      <c r="F2354" s="39">
        <v>-9.2956499999999997E-2</v>
      </c>
      <c r="G2354" s="39">
        <v>-0.24707000000000001</v>
      </c>
      <c r="H2354" s="39">
        <v>-0.13928199999999999</v>
      </c>
      <c r="I2354" s="49">
        <v>-0.138489</v>
      </c>
      <c r="J2354" s="50">
        <v>-1.3879999999999999</v>
      </c>
      <c r="K2354" s="39">
        <v>-9.6191399999999996E-2</v>
      </c>
      <c r="L2354" s="39">
        <v>-0.15264900000000001</v>
      </c>
      <c r="M2354" s="39">
        <v>-0.14227300000000001</v>
      </c>
      <c r="N2354" s="39">
        <v>-9.0331999999999996E-2</v>
      </c>
      <c r="O2354" s="39">
        <v>-0.40795900000000002</v>
      </c>
      <c r="P2354" s="39">
        <v>-0.22619600000000001</v>
      </c>
      <c r="Q2354" s="49">
        <v>-0.23394799999999999</v>
      </c>
      <c r="R2354" s="50">
        <v>-1.3859999999999999</v>
      </c>
      <c r="S2354" s="39">
        <v>-0.136658</v>
      </c>
      <c r="T2354" s="39">
        <v>-0.16735800000000001</v>
      </c>
      <c r="U2354" s="39">
        <v>-0.18193400000000001</v>
      </c>
      <c r="V2354" s="39">
        <v>-0.19653300000000001</v>
      </c>
      <c r="W2354" s="39">
        <v>-0.48106700000000002</v>
      </c>
      <c r="X2354" s="39">
        <v>-0.29376200000000002</v>
      </c>
      <c r="Y2354" s="40">
        <v>-0.27978500000000001</v>
      </c>
    </row>
    <row r="2355" spans="2:25" x14ac:dyDescent="0.2">
      <c r="B2355" s="38">
        <v>-1.36</v>
      </c>
      <c r="C2355" s="39">
        <v>-7.92847E-2</v>
      </c>
      <c r="D2355" s="39">
        <v>-0.103271</v>
      </c>
      <c r="E2355" s="39">
        <v>-9.2895500000000006E-2</v>
      </c>
      <c r="F2355" s="39">
        <v>-9.2956499999999997E-2</v>
      </c>
      <c r="G2355" s="39">
        <v>-0.24707000000000001</v>
      </c>
      <c r="H2355" s="39">
        <v>-0.13031000000000001</v>
      </c>
      <c r="I2355" s="49">
        <v>-0.148254</v>
      </c>
      <c r="J2355" s="50">
        <v>-1.3629899999999999</v>
      </c>
      <c r="K2355" s="39">
        <v>-0.10631699999999999</v>
      </c>
      <c r="L2355" s="39">
        <v>-0.15300900000000001</v>
      </c>
      <c r="M2355" s="39">
        <v>-0.14227899999999999</v>
      </c>
      <c r="N2355" s="39">
        <v>-0.100464</v>
      </c>
      <c r="O2355" s="39">
        <v>-0.40796500000000002</v>
      </c>
      <c r="P2355" s="39">
        <v>-0.21716299999999999</v>
      </c>
      <c r="Q2355" s="49">
        <v>-0.23430799999999999</v>
      </c>
      <c r="R2355" s="50">
        <v>-1.3609899999999999</v>
      </c>
      <c r="S2355" s="39">
        <v>-0.126892</v>
      </c>
      <c r="T2355" s="39">
        <v>-0.15759300000000001</v>
      </c>
      <c r="U2355" s="39">
        <v>-0.17218</v>
      </c>
      <c r="V2355" s="39">
        <v>-0.19653300000000001</v>
      </c>
      <c r="W2355" s="39">
        <v>-0.48107899999999998</v>
      </c>
      <c r="X2355" s="39">
        <v>-0.27459699999999998</v>
      </c>
      <c r="Y2355" s="40">
        <v>-0.27001999999999998</v>
      </c>
    </row>
    <row r="2356" spans="2:25" x14ac:dyDescent="0.2">
      <c r="B2356" s="38">
        <v>-1.3349899999999999</v>
      </c>
      <c r="C2356" s="39">
        <v>-6.7571400000000004E-2</v>
      </c>
      <c r="D2356" s="39">
        <v>-9.2351699999999995E-2</v>
      </c>
      <c r="E2356" s="39">
        <v>-8.1176799999999993E-2</v>
      </c>
      <c r="F2356" s="39">
        <v>-8.2031300000000001E-2</v>
      </c>
      <c r="G2356" s="39">
        <v>-0.24499499999999999</v>
      </c>
      <c r="H2356" s="39">
        <v>-0.11938500000000001</v>
      </c>
      <c r="I2356" s="49">
        <v>-0.13733500000000001</v>
      </c>
      <c r="J2356" s="50">
        <v>-1.3380000000000001</v>
      </c>
      <c r="K2356" s="39">
        <v>-9.6557599999999993E-2</v>
      </c>
      <c r="L2356" s="39">
        <v>-0.14324999999999999</v>
      </c>
      <c r="M2356" s="39">
        <v>-0.14227300000000001</v>
      </c>
      <c r="N2356" s="39">
        <v>-9.0698200000000007E-2</v>
      </c>
      <c r="O2356" s="39">
        <v>-0.41589399999999999</v>
      </c>
      <c r="P2356" s="39">
        <v>-0.20703099999999999</v>
      </c>
      <c r="Q2356" s="49">
        <v>-0.224548</v>
      </c>
      <c r="R2356" s="50">
        <v>-1.3360000000000001</v>
      </c>
      <c r="S2356" s="39">
        <v>-0.12689800000000001</v>
      </c>
      <c r="T2356" s="39">
        <v>-0.15796499999999999</v>
      </c>
      <c r="U2356" s="39">
        <v>-0.17218</v>
      </c>
      <c r="V2356" s="39">
        <v>-0.19689899999999999</v>
      </c>
      <c r="W2356" s="39">
        <v>-0.48095700000000002</v>
      </c>
      <c r="X2356" s="39">
        <v>-0.26519799999999999</v>
      </c>
      <c r="Y2356" s="40">
        <v>-0.28015699999999999</v>
      </c>
    </row>
    <row r="2357" spans="2:25" x14ac:dyDescent="0.2">
      <c r="B2357" s="38">
        <v>-1.31</v>
      </c>
      <c r="C2357" s="39">
        <v>-7.9285099999999997E-2</v>
      </c>
      <c r="D2357" s="39">
        <v>-0.10131900000000001</v>
      </c>
      <c r="E2357" s="39">
        <v>-8.1176799999999993E-2</v>
      </c>
      <c r="F2357" s="39">
        <v>-9.1003399999999998E-2</v>
      </c>
      <c r="G2357" s="39">
        <v>-0.24316399999999999</v>
      </c>
      <c r="H2357" s="39">
        <v>-0.128357</v>
      </c>
      <c r="I2357" s="49">
        <v>-0.14630199999999999</v>
      </c>
      <c r="J2357" s="50">
        <v>-1.3129900000000001</v>
      </c>
      <c r="K2357" s="39">
        <v>-9.6551899999999996E-2</v>
      </c>
      <c r="L2357" s="39">
        <v>-0.152643</v>
      </c>
      <c r="M2357" s="39">
        <v>-0.13250700000000001</v>
      </c>
      <c r="N2357" s="39">
        <v>-0.10009800000000001</v>
      </c>
      <c r="O2357" s="39">
        <v>-0.415771</v>
      </c>
      <c r="P2357" s="39">
        <v>-0.21643100000000001</v>
      </c>
      <c r="Q2357" s="49">
        <v>-0.23394200000000001</v>
      </c>
      <c r="R2357" s="50">
        <v>-1.3109999999999999</v>
      </c>
      <c r="S2357" s="39">
        <v>-0.126892</v>
      </c>
      <c r="T2357" s="39">
        <v>-0.16735800000000001</v>
      </c>
      <c r="U2357" s="39">
        <v>-0.17218</v>
      </c>
      <c r="V2357" s="39">
        <v>-0.20629900000000001</v>
      </c>
      <c r="W2357" s="39">
        <v>-0.48889199999999999</v>
      </c>
      <c r="X2357" s="39">
        <v>-0.28436299999999998</v>
      </c>
      <c r="Y2357" s="40">
        <v>-0.27978500000000001</v>
      </c>
    </row>
    <row r="2358" spans="2:25" x14ac:dyDescent="0.2">
      <c r="B2358" s="38">
        <v>-1.2849999999999999</v>
      </c>
      <c r="C2358" s="39">
        <v>-8.0078099999999999E-2</v>
      </c>
      <c r="D2358" s="39">
        <v>-0.10211199999999999</v>
      </c>
      <c r="E2358" s="39">
        <v>-9.1735800000000006E-2</v>
      </c>
      <c r="F2358" s="39">
        <v>-0.100647</v>
      </c>
      <c r="G2358" s="39">
        <v>-0.25372299999999998</v>
      </c>
      <c r="H2358" s="39">
        <v>-0.12914999999999999</v>
      </c>
      <c r="I2358" s="49">
        <v>-0.147095</v>
      </c>
      <c r="J2358" s="50">
        <v>-1.28799</v>
      </c>
      <c r="K2358" s="39">
        <v>-8.6797700000000005E-2</v>
      </c>
      <c r="L2358" s="39">
        <v>-0.13349</v>
      </c>
      <c r="M2358" s="39">
        <v>-0.151672</v>
      </c>
      <c r="N2358" s="39">
        <v>-9.0698200000000007E-2</v>
      </c>
      <c r="O2358" s="39">
        <v>-0.42517100000000002</v>
      </c>
      <c r="P2358" s="39">
        <v>-0.20703099999999999</v>
      </c>
      <c r="Q2358" s="49">
        <v>-0.224554</v>
      </c>
      <c r="R2358" s="50">
        <v>-1.286</v>
      </c>
      <c r="S2358" s="39">
        <v>-0.12726399999999999</v>
      </c>
      <c r="T2358" s="39">
        <v>-0.16772999999999999</v>
      </c>
      <c r="U2358" s="39">
        <v>-0.172546</v>
      </c>
      <c r="V2358" s="39">
        <v>-0.196411</v>
      </c>
      <c r="W2358" s="39">
        <v>-0.48925800000000003</v>
      </c>
      <c r="X2358" s="39">
        <v>-0.27496300000000001</v>
      </c>
      <c r="Y2358" s="40">
        <v>-0.28015699999999999</v>
      </c>
    </row>
    <row r="2359" spans="2:25" x14ac:dyDescent="0.2">
      <c r="B2359" s="38">
        <v>-1.2599899999999999</v>
      </c>
      <c r="C2359" s="39">
        <v>-7.9285099999999997E-2</v>
      </c>
      <c r="D2359" s="39">
        <v>-0.111084</v>
      </c>
      <c r="E2359" s="39">
        <v>-9.0148900000000004E-2</v>
      </c>
      <c r="F2359" s="39">
        <v>-8.9050299999999999E-2</v>
      </c>
      <c r="G2359" s="39">
        <v>-0.25292999999999999</v>
      </c>
      <c r="H2359" s="39">
        <v>-0.128357</v>
      </c>
      <c r="I2359" s="49">
        <v>-0.14630199999999999</v>
      </c>
      <c r="J2359" s="50">
        <v>-1.2629999999999999</v>
      </c>
      <c r="K2359" s="39">
        <v>-9.6191399999999996E-2</v>
      </c>
      <c r="L2359" s="39">
        <v>-0.15264900000000001</v>
      </c>
      <c r="M2359" s="39">
        <v>-0.14263899999999999</v>
      </c>
      <c r="N2359" s="39">
        <v>-8.8867199999999993E-2</v>
      </c>
      <c r="O2359" s="39">
        <v>-0.435303</v>
      </c>
      <c r="P2359" s="39">
        <v>-0.22619600000000001</v>
      </c>
      <c r="Q2359" s="49">
        <v>-0.24371300000000001</v>
      </c>
      <c r="R2359" s="50">
        <v>-1.2609999999999999</v>
      </c>
      <c r="S2359" s="39">
        <v>-0.136658</v>
      </c>
      <c r="T2359" s="39">
        <v>-0.177124</v>
      </c>
      <c r="U2359" s="39">
        <v>-0.18157400000000001</v>
      </c>
      <c r="V2359" s="39">
        <v>-0.204346</v>
      </c>
      <c r="W2359" s="39">
        <v>-0.50841700000000001</v>
      </c>
      <c r="X2359" s="39">
        <v>-0.28436299999999998</v>
      </c>
      <c r="Y2359" s="40">
        <v>-0.289551</v>
      </c>
    </row>
    <row r="2360" spans="2:25" x14ac:dyDescent="0.2">
      <c r="B2360" s="38">
        <v>-1.2350000000000001</v>
      </c>
      <c r="C2360" s="39">
        <v>-8.9843800000000001E-2</v>
      </c>
      <c r="D2360" s="39">
        <v>-0.111084</v>
      </c>
      <c r="E2360" s="39">
        <v>-8.1969700000000006E-2</v>
      </c>
      <c r="F2360" s="39">
        <v>-8.9843800000000001E-2</v>
      </c>
      <c r="G2360" s="39">
        <v>-0.25292900000000001</v>
      </c>
      <c r="H2360" s="39">
        <v>-0.128357</v>
      </c>
      <c r="I2360" s="49">
        <v>-0.14630099999999999</v>
      </c>
      <c r="J2360" s="50">
        <v>-1.2379899999999999</v>
      </c>
      <c r="K2360" s="39">
        <v>-9.6563300000000005E-2</v>
      </c>
      <c r="L2360" s="39">
        <v>-0.15302099999999999</v>
      </c>
      <c r="M2360" s="39">
        <v>-0.151667</v>
      </c>
      <c r="N2360" s="39">
        <v>-8.8745099999999993E-2</v>
      </c>
      <c r="O2360" s="39">
        <v>-0.44506299999999999</v>
      </c>
      <c r="P2360" s="39">
        <v>-0.22656299999999999</v>
      </c>
      <c r="Q2360" s="49">
        <v>-0.244085</v>
      </c>
      <c r="R2360" s="50">
        <v>-1.2359899999999999</v>
      </c>
      <c r="S2360" s="39">
        <v>-0.13703000000000001</v>
      </c>
      <c r="T2360" s="39">
        <v>-0.17713000000000001</v>
      </c>
      <c r="U2360" s="39">
        <v>-0.182312</v>
      </c>
      <c r="V2360" s="39">
        <v>-0.20471200000000001</v>
      </c>
      <c r="W2360" s="39">
        <v>-0.50842299999999996</v>
      </c>
      <c r="X2360" s="39">
        <v>-0.28436299999999998</v>
      </c>
      <c r="Y2360" s="40">
        <v>-0.28955700000000001</v>
      </c>
    </row>
    <row r="2361" spans="2:25" x14ac:dyDescent="0.2">
      <c r="B2361" s="38">
        <v>-1.2099899999999999</v>
      </c>
      <c r="C2361" s="39">
        <v>-9.8017000000000007E-2</v>
      </c>
      <c r="D2361" s="39">
        <v>-0.111079</v>
      </c>
      <c r="E2361" s="39">
        <v>-0.10070800000000001</v>
      </c>
      <c r="F2361" s="39">
        <v>-0.10778799999999999</v>
      </c>
      <c r="G2361" s="39">
        <v>-0.26385500000000001</v>
      </c>
      <c r="H2361" s="39">
        <v>-0.128357</v>
      </c>
      <c r="I2361" s="49">
        <v>-0.14629600000000001</v>
      </c>
      <c r="J2361" s="50">
        <v>-1.2130000000000001</v>
      </c>
      <c r="K2361" s="39">
        <v>-0.105957</v>
      </c>
      <c r="L2361" s="39">
        <v>-0.15301500000000001</v>
      </c>
      <c r="M2361" s="39">
        <v>-0.161804</v>
      </c>
      <c r="N2361" s="39">
        <v>-9.8144499999999996E-2</v>
      </c>
      <c r="O2361" s="39">
        <v>-0.43566899999999997</v>
      </c>
      <c r="P2361" s="39">
        <v>-0.22656299999999999</v>
      </c>
      <c r="Q2361" s="49">
        <v>-0.24407999999999999</v>
      </c>
      <c r="R2361" s="50">
        <v>-1.2110000000000001</v>
      </c>
      <c r="S2361" s="39">
        <v>-0.14605699999999999</v>
      </c>
      <c r="T2361" s="39">
        <v>-0.18689</v>
      </c>
      <c r="U2361" s="39">
        <v>-0.181946</v>
      </c>
      <c r="V2361" s="39">
        <v>-0.21374499999999999</v>
      </c>
      <c r="W2361" s="39">
        <v>-0.517822</v>
      </c>
      <c r="X2361" s="39">
        <v>-0.28436299999999998</v>
      </c>
      <c r="Y2361" s="40">
        <v>-0.289551</v>
      </c>
    </row>
    <row r="2362" spans="2:25" x14ac:dyDescent="0.2">
      <c r="B2362" s="38">
        <v>-1.1850000000000001</v>
      </c>
      <c r="C2362" s="39">
        <v>-8.0083600000000005E-2</v>
      </c>
      <c r="D2362" s="39">
        <v>-0.111883</v>
      </c>
      <c r="E2362" s="39">
        <v>-9.0942400000000007E-2</v>
      </c>
      <c r="F2362" s="39">
        <v>-8.9843800000000001E-2</v>
      </c>
      <c r="G2362" s="39">
        <v>-0.24432400000000001</v>
      </c>
      <c r="H2362" s="39">
        <v>-0.11938500000000001</v>
      </c>
      <c r="I2362" s="49">
        <v>-0.13733500000000001</v>
      </c>
      <c r="J2362" s="50">
        <v>-1.1879900000000001</v>
      </c>
      <c r="K2362" s="39">
        <v>-9.6929600000000005E-2</v>
      </c>
      <c r="L2362" s="39">
        <v>-0.15302099999999999</v>
      </c>
      <c r="M2362" s="39">
        <v>-0.161804</v>
      </c>
      <c r="N2362" s="39">
        <v>-8.9111300000000004E-2</v>
      </c>
      <c r="O2362" s="39">
        <v>-0.43768299999999999</v>
      </c>
      <c r="P2362" s="39">
        <v>-0.22656299999999999</v>
      </c>
      <c r="Q2362" s="49">
        <v>-0.244085</v>
      </c>
      <c r="R2362" s="50">
        <v>-1.1859999999999999</v>
      </c>
      <c r="S2362" s="39">
        <v>-0.13702400000000001</v>
      </c>
      <c r="T2362" s="39">
        <v>-0.18725600000000001</v>
      </c>
      <c r="U2362" s="39">
        <v>-0.19171099999999999</v>
      </c>
      <c r="V2362" s="39">
        <v>-0.20471200000000001</v>
      </c>
      <c r="W2362" s="39">
        <v>-0.507996</v>
      </c>
      <c r="X2362" s="39">
        <v>-0.28472900000000001</v>
      </c>
      <c r="Y2362" s="40">
        <v>-0.29968299999999998</v>
      </c>
    </row>
    <row r="2363" spans="2:25" x14ac:dyDescent="0.2">
      <c r="B2363" s="38">
        <v>-1.1599999999999999</v>
      </c>
      <c r="C2363" s="39">
        <v>-8.9050299999999999E-2</v>
      </c>
      <c r="D2363" s="39">
        <v>-0.120056</v>
      </c>
      <c r="E2363" s="39">
        <v>-9.0942400000000007E-2</v>
      </c>
      <c r="F2363" s="39">
        <v>-9.8815899999999998E-2</v>
      </c>
      <c r="G2363" s="39">
        <v>-0.24279800000000001</v>
      </c>
      <c r="H2363" s="39">
        <v>-0.12756300000000001</v>
      </c>
      <c r="I2363" s="49">
        <v>-0.145508</v>
      </c>
      <c r="J2363" s="50">
        <v>-1.16299</v>
      </c>
      <c r="K2363" s="39">
        <v>-0.105957</v>
      </c>
      <c r="L2363" s="39">
        <v>-0.162415</v>
      </c>
      <c r="M2363" s="39">
        <v>-0.161804</v>
      </c>
      <c r="N2363" s="39">
        <v>-9.8144499999999996E-2</v>
      </c>
      <c r="O2363" s="39">
        <v>-0.41888399999999998</v>
      </c>
      <c r="P2363" s="39">
        <v>-0.23596200000000001</v>
      </c>
      <c r="Q2363" s="49">
        <v>-0.25347900000000001</v>
      </c>
      <c r="R2363" s="50">
        <v>-1.161</v>
      </c>
      <c r="S2363" s="39">
        <v>-0.136658</v>
      </c>
      <c r="T2363" s="39">
        <v>-0.186524</v>
      </c>
      <c r="U2363" s="39">
        <v>-0.17218</v>
      </c>
      <c r="V2363" s="39">
        <v>-0.19458</v>
      </c>
      <c r="W2363" s="39">
        <v>-0.49945099999999998</v>
      </c>
      <c r="X2363" s="39">
        <v>-0.283997</v>
      </c>
      <c r="Y2363" s="40">
        <v>-0.28918500000000003</v>
      </c>
    </row>
    <row r="2364" spans="2:25" x14ac:dyDescent="0.2">
      <c r="B2364" s="38">
        <v>-1.1349899999999999</v>
      </c>
      <c r="C2364" s="39">
        <v>-9.8822499999999994E-2</v>
      </c>
      <c r="D2364" s="39">
        <v>-0.102241</v>
      </c>
      <c r="E2364" s="39">
        <v>-9.1064500000000007E-2</v>
      </c>
      <c r="F2364" s="39">
        <v>-9.8937999999999998E-2</v>
      </c>
      <c r="G2364" s="39">
        <v>-0.22479199999999999</v>
      </c>
      <c r="H2364" s="39">
        <v>-0.119507</v>
      </c>
      <c r="I2364" s="49">
        <v>-0.137458</v>
      </c>
      <c r="J2364" s="50">
        <v>-1.1379999999999999</v>
      </c>
      <c r="K2364" s="39">
        <v>-0.106323</v>
      </c>
      <c r="L2364" s="39">
        <v>-0.15338099999999999</v>
      </c>
      <c r="M2364" s="39">
        <v>-0.15387000000000001</v>
      </c>
      <c r="N2364" s="39">
        <v>-9.8510700000000007E-2</v>
      </c>
      <c r="O2364" s="39">
        <v>-0.39856000000000003</v>
      </c>
      <c r="P2364" s="39">
        <v>-0.22692899999999999</v>
      </c>
      <c r="Q2364" s="49">
        <v>-0.23468</v>
      </c>
      <c r="R2364" s="50">
        <v>-1.1359999999999999</v>
      </c>
      <c r="S2364" s="39">
        <v>-0.136658</v>
      </c>
      <c r="T2364" s="39">
        <v>-0.17761199999999999</v>
      </c>
      <c r="U2364" s="39">
        <v>-0.17230200000000001</v>
      </c>
      <c r="V2364" s="39">
        <v>-0.19470199999999999</v>
      </c>
      <c r="W2364" s="39">
        <v>-0.470947</v>
      </c>
      <c r="X2364" s="39">
        <v>-0.27508500000000002</v>
      </c>
      <c r="Y2364" s="40">
        <v>-0.28027299999999999</v>
      </c>
    </row>
    <row r="2365" spans="2:25" x14ac:dyDescent="0.2">
      <c r="B2365" s="38">
        <v>-1.1100000000000001</v>
      </c>
      <c r="C2365" s="39">
        <v>-9.8815899999999998E-2</v>
      </c>
      <c r="D2365" s="39">
        <v>-0.113037</v>
      </c>
      <c r="E2365" s="39">
        <v>-9.2888899999999996E-2</v>
      </c>
      <c r="F2365" s="39">
        <v>-0.100769</v>
      </c>
      <c r="G2365" s="39">
        <v>-0.21349399999999999</v>
      </c>
      <c r="H2365" s="39">
        <v>-0.13031000000000001</v>
      </c>
      <c r="I2365" s="49">
        <v>-0.148254</v>
      </c>
      <c r="J2365" s="50">
        <v>-1.1129899999999999</v>
      </c>
      <c r="K2365" s="39">
        <v>-9.6557900000000002E-2</v>
      </c>
      <c r="L2365" s="39">
        <v>-0.15448000000000001</v>
      </c>
      <c r="M2365" s="39">
        <v>-0.15399099999999999</v>
      </c>
      <c r="N2365" s="39">
        <v>-9.0576199999999996E-2</v>
      </c>
      <c r="O2365" s="39">
        <v>-0.37982100000000002</v>
      </c>
      <c r="P2365" s="39">
        <v>-0.22802700000000001</v>
      </c>
      <c r="Q2365" s="49">
        <v>-0.24554500000000001</v>
      </c>
      <c r="R2365" s="50">
        <v>-1.1109899999999999</v>
      </c>
      <c r="S2365" s="39">
        <v>-0.136658</v>
      </c>
      <c r="T2365" s="39">
        <v>-0.18884300000000001</v>
      </c>
      <c r="U2365" s="39">
        <v>-0.18389900000000001</v>
      </c>
      <c r="V2365" s="39">
        <v>-0.20629900000000001</v>
      </c>
      <c r="W2365" s="39">
        <v>-0.46038800000000002</v>
      </c>
      <c r="X2365" s="39">
        <v>-0.27655000000000002</v>
      </c>
      <c r="Y2365" s="40">
        <v>-0.29150399999999999</v>
      </c>
    </row>
    <row r="2366" spans="2:25" x14ac:dyDescent="0.2">
      <c r="B2366" s="38">
        <v>-1.0849899999999999</v>
      </c>
      <c r="C2366" s="39">
        <v>-8.9050799999999999E-2</v>
      </c>
      <c r="D2366" s="39">
        <v>-0.113038</v>
      </c>
      <c r="E2366" s="39">
        <v>-8.2336400000000004E-2</v>
      </c>
      <c r="F2366" s="39">
        <v>-9.1003399999999998E-2</v>
      </c>
      <c r="G2366" s="39">
        <v>-0.18493699999999999</v>
      </c>
      <c r="H2366" s="39">
        <v>-0.120544</v>
      </c>
      <c r="I2366" s="49">
        <v>-0.138489</v>
      </c>
      <c r="J2366" s="50">
        <v>-1.0880000000000001</v>
      </c>
      <c r="K2366" s="39">
        <v>-9.6557599999999993E-2</v>
      </c>
      <c r="L2366" s="39">
        <v>-0.16473399999999999</v>
      </c>
      <c r="M2366" s="39">
        <v>-0.144592</v>
      </c>
      <c r="N2366" s="39">
        <v>-9.0698200000000007E-2</v>
      </c>
      <c r="O2366" s="39">
        <v>-0.36969000000000002</v>
      </c>
      <c r="P2366" s="39">
        <v>-0.228516</v>
      </c>
      <c r="Q2366" s="49">
        <v>-0.246033</v>
      </c>
      <c r="R2366" s="50">
        <v>-1.0860000000000001</v>
      </c>
      <c r="S2366" s="39">
        <v>-0.136658</v>
      </c>
      <c r="T2366" s="39">
        <v>-0.18884300000000001</v>
      </c>
      <c r="U2366" s="39">
        <v>-0.183533</v>
      </c>
      <c r="V2366" s="39">
        <v>-0.20629900000000001</v>
      </c>
      <c r="W2366" s="39">
        <v>-0.44122299999999998</v>
      </c>
      <c r="X2366" s="39">
        <v>-0.27655000000000002</v>
      </c>
      <c r="Y2366" s="40">
        <v>-0.29150399999999999</v>
      </c>
    </row>
    <row r="2367" spans="2:25" x14ac:dyDescent="0.2">
      <c r="B2367" s="38">
        <v>-1.06</v>
      </c>
      <c r="C2367" s="39">
        <v>-8.9849700000000005E-2</v>
      </c>
      <c r="D2367" s="39">
        <v>-0.11383699999999999</v>
      </c>
      <c r="E2367" s="39">
        <v>-8.3923300000000006E-2</v>
      </c>
      <c r="F2367" s="39">
        <v>-0.101563</v>
      </c>
      <c r="G2367" s="39">
        <v>-0.16528300000000001</v>
      </c>
      <c r="H2367" s="39">
        <v>-0.121338</v>
      </c>
      <c r="I2367" s="49">
        <v>-0.139288</v>
      </c>
      <c r="J2367" s="50">
        <v>-1.0629900000000001</v>
      </c>
      <c r="K2367" s="39">
        <v>-9.6563300000000005E-2</v>
      </c>
      <c r="L2367" s="39">
        <v>-0.16474</v>
      </c>
      <c r="M2367" s="39">
        <v>-0.15362500000000001</v>
      </c>
      <c r="N2367" s="39">
        <v>-9.0698200000000007E-2</v>
      </c>
      <c r="O2367" s="39">
        <v>-0.34826699999999999</v>
      </c>
      <c r="P2367" s="39">
        <v>-0.228516</v>
      </c>
      <c r="Q2367" s="49">
        <v>-0.24603800000000001</v>
      </c>
      <c r="R2367" s="50">
        <v>-1.0609999999999999</v>
      </c>
      <c r="S2367" s="39">
        <v>-0.13702400000000001</v>
      </c>
      <c r="T2367" s="39">
        <v>-0.17944299999999999</v>
      </c>
      <c r="U2367" s="39">
        <v>-0.17449999999999999</v>
      </c>
      <c r="V2367" s="39">
        <v>-0.20666499999999999</v>
      </c>
      <c r="W2367" s="39">
        <v>-0.42163099999999998</v>
      </c>
      <c r="X2367" s="39">
        <v>-0.27691700000000002</v>
      </c>
      <c r="Y2367" s="40">
        <v>-0.29187000000000002</v>
      </c>
    </row>
    <row r="2368" spans="2:25" x14ac:dyDescent="0.2">
      <c r="B2368" s="38">
        <v>-1.0349999999999999</v>
      </c>
      <c r="C2368" s="39">
        <v>-9.9609400000000001E-2</v>
      </c>
      <c r="D2368" s="39">
        <v>-0.123596</v>
      </c>
      <c r="E2368" s="39">
        <v>-8.3923300000000006E-2</v>
      </c>
      <c r="F2368" s="39">
        <v>-0.111328</v>
      </c>
      <c r="G2368" s="39">
        <v>-0.15448000000000001</v>
      </c>
      <c r="H2368" s="39">
        <v>-0.131104</v>
      </c>
      <c r="I2368" s="49">
        <v>-0.14904800000000001</v>
      </c>
      <c r="J2368" s="50">
        <v>-1.03799</v>
      </c>
      <c r="K2368" s="39">
        <v>-0.11572300000000001</v>
      </c>
      <c r="L2368" s="39">
        <v>-0.17413300000000001</v>
      </c>
      <c r="M2368" s="39">
        <v>-0.15362500000000001</v>
      </c>
      <c r="N2368" s="39">
        <v>-0.109863</v>
      </c>
      <c r="O2368" s="39">
        <v>-0.33807399999999999</v>
      </c>
      <c r="P2368" s="39">
        <v>-0.23791499999999999</v>
      </c>
      <c r="Q2368" s="49">
        <v>-0.25543199999999999</v>
      </c>
      <c r="R2368" s="50">
        <v>-1.036</v>
      </c>
      <c r="S2368" s="39">
        <v>-0.15656100000000001</v>
      </c>
      <c r="T2368" s="39">
        <v>-0.19897999999999999</v>
      </c>
      <c r="U2368" s="39">
        <v>-0.19403100000000001</v>
      </c>
      <c r="V2368" s="39">
        <v>-0.22619600000000001</v>
      </c>
      <c r="W2368" s="39">
        <v>-0.42010500000000001</v>
      </c>
      <c r="X2368" s="39">
        <v>-0.29644799999999999</v>
      </c>
      <c r="Y2368" s="40">
        <v>-0.31140699999999999</v>
      </c>
    </row>
    <row r="2369" spans="2:25" x14ac:dyDescent="0.2">
      <c r="B2369" s="38">
        <v>-1.0099899999999999</v>
      </c>
      <c r="C2369" s="39">
        <v>-0.108582</v>
      </c>
      <c r="D2369" s="39">
        <v>-0.131775</v>
      </c>
      <c r="E2369" s="39">
        <v>-0.102661</v>
      </c>
      <c r="F2369" s="39">
        <v>-0.1203</v>
      </c>
      <c r="G2369" s="39">
        <v>-0.14318800000000001</v>
      </c>
      <c r="H2369" s="39">
        <v>-0.13928199999999999</v>
      </c>
      <c r="I2369" s="49">
        <v>-0.166993</v>
      </c>
      <c r="J2369" s="50">
        <v>-1.0129999999999999</v>
      </c>
      <c r="K2369" s="39">
        <v>-0.11572300000000001</v>
      </c>
      <c r="L2369" s="39">
        <v>-0.17413300000000001</v>
      </c>
      <c r="M2369" s="39">
        <v>-0.16375700000000001</v>
      </c>
      <c r="N2369" s="39">
        <v>-0.109863</v>
      </c>
      <c r="O2369" s="39">
        <v>-0.31927499999999998</v>
      </c>
      <c r="P2369" s="39">
        <v>-0.22814899999999999</v>
      </c>
      <c r="Q2369" s="49">
        <v>-0.25543199999999999</v>
      </c>
      <c r="R2369" s="50">
        <v>-1.0109999999999999</v>
      </c>
      <c r="S2369" s="39">
        <v>-0.16595499999999999</v>
      </c>
      <c r="T2369" s="39">
        <v>-0.208008</v>
      </c>
      <c r="U2369" s="39">
        <v>-0.20342399999999999</v>
      </c>
      <c r="V2369" s="39">
        <v>-0.235596</v>
      </c>
      <c r="W2369" s="39">
        <v>-0.40960099999999999</v>
      </c>
      <c r="X2369" s="39">
        <v>-0.305481</v>
      </c>
      <c r="Y2369" s="40">
        <v>-0.32043500000000003</v>
      </c>
    </row>
    <row r="2370" spans="2:25" x14ac:dyDescent="0.2">
      <c r="B2370" s="38">
        <v>-0.98500100000000002</v>
      </c>
      <c r="C2370" s="39">
        <v>-0.11834699999999999</v>
      </c>
      <c r="D2370" s="39">
        <v>-0.12439</v>
      </c>
      <c r="E2370" s="39">
        <v>-0.103454</v>
      </c>
      <c r="F2370" s="39">
        <v>-0.12109399999999999</v>
      </c>
      <c r="G2370" s="39">
        <v>-0.11541700000000001</v>
      </c>
      <c r="H2370" s="39">
        <v>-0.14086899999999999</v>
      </c>
      <c r="I2370" s="49">
        <v>-0.15881300000000001</v>
      </c>
      <c r="J2370" s="50">
        <v>-0.98799099999999995</v>
      </c>
      <c r="K2370" s="39">
        <v>-0.116095</v>
      </c>
      <c r="L2370" s="39">
        <v>-0.165106</v>
      </c>
      <c r="M2370" s="39">
        <v>-0.163385</v>
      </c>
      <c r="N2370" s="39">
        <v>-0.11022899999999999</v>
      </c>
      <c r="O2370" s="39">
        <v>-0.30877100000000002</v>
      </c>
      <c r="P2370" s="39">
        <v>-0.21911600000000001</v>
      </c>
      <c r="Q2370" s="49">
        <v>-0.24640500000000001</v>
      </c>
      <c r="R2370" s="50">
        <v>-0.98599199999999998</v>
      </c>
      <c r="S2370" s="39">
        <v>-0.14643500000000001</v>
      </c>
      <c r="T2370" s="39">
        <v>-0.18958700000000001</v>
      </c>
      <c r="U2370" s="39">
        <v>-0.19403100000000001</v>
      </c>
      <c r="V2370" s="39">
        <v>-0.22619600000000001</v>
      </c>
      <c r="W2370" s="39">
        <v>-0.38104199999999999</v>
      </c>
      <c r="X2370" s="39">
        <v>-0.28668199999999999</v>
      </c>
      <c r="Y2370" s="40">
        <v>-0.301647</v>
      </c>
    </row>
    <row r="2371" spans="2:25" x14ac:dyDescent="0.2">
      <c r="B2371" s="38">
        <v>-0.95999100000000004</v>
      </c>
      <c r="C2371" s="39">
        <v>-0.11755400000000001</v>
      </c>
      <c r="D2371" s="39">
        <v>-0.141541</v>
      </c>
      <c r="E2371" s="39">
        <v>-0.112427</v>
      </c>
      <c r="F2371" s="39">
        <v>-0.13006599999999999</v>
      </c>
      <c r="G2371" s="39">
        <v>-0.11450200000000001</v>
      </c>
      <c r="H2371" s="39">
        <v>-0.14007600000000001</v>
      </c>
      <c r="I2371" s="49">
        <v>-0.16778599999999999</v>
      </c>
      <c r="J2371" s="50">
        <v>-0.96299699999999999</v>
      </c>
      <c r="K2371" s="39">
        <v>-0.116089</v>
      </c>
      <c r="L2371" s="39">
        <v>-0.183533</v>
      </c>
      <c r="M2371" s="39">
        <v>-0.17352300000000001</v>
      </c>
      <c r="N2371" s="39">
        <v>-0.119629</v>
      </c>
      <c r="O2371" s="39">
        <v>-0.297485</v>
      </c>
      <c r="P2371" s="39">
        <v>-0.22814899999999999</v>
      </c>
      <c r="Q2371" s="49">
        <v>-0.25543199999999999</v>
      </c>
      <c r="R2371" s="50">
        <v>-0.96099900000000005</v>
      </c>
      <c r="S2371" s="39">
        <v>-0.15581700000000001</v>
      </c>
      <c r="T2371" s="39">
        <v>-0.21776699999999999</v>
      </c>
      <c r="U2371" s="39">
        <v>-0.213196</v>
      </c>
      <c r="V2371" s="39">
        <v>-0.245361</v>
      </c>
      <c r="W2371" s="39">
        <v>-0.38061499999999998</v>
      </c>
      <c r="X2371" s="39">
        <v>-0.30584699999999998</v>
      </c>
      <c r="Y2371" s="40">
        <v>-0.320795</v>
      </c>
    </row>
    <row r="2372" spans="2:25" x14ac:dyDescent="0.2">
      <c r="B2372" s="38">
        <v>-0.934998</v>
      </c>
      <c r="C2372" s="39">
        <v>-0.108582</v>
      </c>
      <c r="D2372" s="39">
        <v>-0.14233399999999999</v>
      </c>
      <c r="E2372" s="39">
        <v>-0.112427</v>
      </c>
      <c r="F2372" s="39">
        <v>-0.129272</v>
      </c>
      <c r="G2372" s="39">
        <v>-0.102905</v>
      </c>
      <c r="H2372" s="39">
        <v>-0.14007600000000001</v>
      </c>
      <c r="I2372" s="49">
        <v>-0.16778599999999999</v>
      </c>
      <c r="J2372" s="50">
        <v>-0.93798800000000004</v>
      </c>
      <c r="K2372" s="39">
        <v>-0.10668900000000001</v>
      </c>
      <c r="L2372" s="39">
        <v>-0.17486599999999999</v>
      </c>
      <c r="M2372" s="39">
        <v>-0.17352300000000001</v>
      </c>
      <c r="N2372" s="39">
        <v>-0.119995</v>
      </c>
      <c r="O2372" s="39">
        <v>-0.287659</v>
      </c>
      <c r="P2372" s="39">
        <v>-0.228516</v>
      </c>
      <c r="Q2372" s="49">
        <v>-0.25579800000000003</v>
      </c>
      <c r="R2372" s="50">
        <v>-0.93600499999999998</v>
      </c>
      <c r="S2372" s="39">
        <v>-0.136658</v>
      </c>
      <c r="T2372" s="39">
        <v>-0.19860800000000001</v>
      </c>
      <c r="U2372" s="39">
        <v>-0.20343</v>
      </c>
      <c r="V2372" s="39">
        <v>-0.23522899999999999</v>
      </c>
      <c r="W2372" s="39">
        <v>-0.34942600000000001</v>
      </c>
      <c r="X2372" s="39">
        <v>-0.29608200000000001</v>
      </c>
      <c r="Y2372" s="40">
        <v>-0.31103500000000001</v>
      </c>
    </row>
    <row r="2373" spans="2:25" x14ac:dyDescent="0.2">
      <c r="B2373" s="38">
        <v>-0.91000400000000004</v>
      </c>
      <c r="C2373" s="39">
        <v>-0.109375</v>
      </c>
      <c r="D2373" s="39">
        <v>-0.143127</v>
      </c>
      <c r="E2373" s="39">
        <v>-0.112305</v>
      </c>
      <c r="F2373" s="39">
        <v>-0.1203</v>
      </c>
      <c r="G2373" s="39">
        <v>-8.4167500000000006E-2</v>
      </c>
      <c r="H2373" s="39">
        <v>-0.131104</v>
      </c>
      <c r="I2373" s="49">
        <v>-0.16778599999999999</v>
      </c>
      <c r="J2373" s="50">
        <v>-0.91299399999999997</v>
      </c>
      <c r="K2373" s="39">
        <v>-0.10632900000000001</v>
      </c>
      <c r="L2373" s="39">
        <v>-0.17450499999999999</v>
      </c>
      <c r="M2373" s="39">
        <v>-0.17169200000000001</v>
      </c>
      <c r="N2373" s="39">
        <v>-0.12231400000000001</v>
      </c>
      <c r="O2373" s="39">
        <v>-0.27752700000000002</v>
      </c>
      <c r="P2373" s="39">
        <v>-0.23828099999999999</v>
      </c>
      <c r="Q2373" s="49">
        <v>-0.25580399999999998</v>
      </c>
      <c r="R2373" s="50">
        <v>-0.910995</v>
      </c>
      <c r="S2373" s="39">
        <v>-0.13703000000000001</v>
      </c>
      <c r="T2373" s="39">
        <v>-0.19897999999999999</v>
      </c>
      <c r="U2373" s="39">
        <v>-0.20330799999999999</v>
      </c>
      <c r="V2373" s="39">
        <v>-0.245361</v>
      </c>
      <c r="W2373" s="39">
        <v>-0.34002700000000002</v>
      </c>
      <c r="X2373" s="39">
        <v>-0.29644799999999999</v>
      </c>
      <c r="Y2373" s="40">
        <v>-0.32080700000000001</v>
      </c>
    </row>
    <row r="2374" spans="2:25" x14ac:dyDescent="0.2">
      <c r="B2374" s="38">
        <v>-0.88499499999999998</v>
      </c>
      <c r="C2374" s="39">
        <v>-0.11834699999999999</v>
      </c>
      <c r="D2374" s="39">
        <v>-0.13336200000000001</v>
      </c>
      <c r="E2374" s="39">
        <v>-0.10070800000000001</v>
      </c>
      <c r="F2374" s="39">
        <v>-0.1203</v>
      </c>
      <c r="G2374" s="39">
        <v>-7.3608400000000004E-2</v>
      </c>
      <c r="H2374" s="39">
        <v>-0.12951699999999999</v>
      </c>
      <c r="I2374" s="49">
        <v>-0.14746100000000001</v>
      </c>
      <c r="J2374" s="50">
        <v>-0.88800000000000001</v>
      </c>
      <c r="K2374" s="39">
        <v>-0.11572300000000001</v>
      </c>
      <c r="L2374" s="39">
        <v>-0.17413300000000001</v>
      </c>
      <c r="M2374" s="39">
        <v>-0.17157</v>
      </c>
      <c r="N2374" s="39">
        <v>-0.14147899999999999</v>
      </c>
      <c r="O2374" s="39">
        <v>-0.27008100000000002</v>
      </c>
      <c r="P2374" s="39">
        <v>-0.24768100000000001</v>
      </c>
      <c r="Q2374" s="49">
        <v>-0.246033</v>
      </c>
      <c r="R2374" s="50">
        <v>-0.88600199999999996</v>
      </c>
      <c r="S2374" s="39">
        <v>-0.146423</v>
      </c>
      <c r="T2374" s="39">
        <v>-0.20874000000000001</v>
      </c>
      <c r="U2374" s="39">
        <v>-0.20147100000000001</v>
      </c>
      <c r="V2374" s="39">
        <v>-0.26489299999999999</v>
      </c>
      <c r="W2374" s="39">
        <v>-0.32988899999999999</v>
      </c>
      <c r="X2374" s="39">
        <v>-0.305481</v>
      </c>
      <c r="Y2374" s="40">
        <v>-0.31066899999999997</v>
      </c>
    </row>
    <row r="2375" spans="2:25" x14ac:dyDescent="0.2">
      <c r="B2375" s="38">
        <v>-0.86000100000000002</v>
      </c>
      <c r="C2375" s="39">
        <v>-0.11755400000000001</v>
      </c>
      <c r="D2375" s="39">
        <v>-0.141541</v>
      </c>
      <c r="E2375" s="39">
        <v>-0.10070800000000001</v>
      </c>
      <c r="F2375" s="39">
        <v>-0.1203</v>
      </c>
      <c r="G2375" s="39">
        <v>-5.3955099999999999E-2</v>
      </c>
      <c r="H2375" s="39">
        <v>-0.13031000000000001</v>
      </c>
      <c r="I2375" s="49">
        <v>-0.138489</v>
      </c>
      <c r="J2375" s="50">
        <v>-0.86299099999999995</v>
      </c>
      <c r="K2375" s="39">
        <v>-0.12585399999999999</v>
      </c>
      <c r="L2375" s="39">
        <v>-0.18389900000000001</v>
      </c>
      <c r="M2375" s="39">
        <v>-0.181335</v>
      </c>
      <c r="N2375" s="39">
        <v>-0.18054200000000001</v>
      </c>
      <c r="O2375" s="39">
        <v>-0.25842300000000001</v>
      </c>
      <c r="P2375" s="39">
        <v>-0.24841299999999999</v>
      </c>
      <c r="Q2375" s="49">
        <v>-0.24639900000000001</v>
      </c>
      <c r="R2375" s="50">
        <v>-0.86099199999999998</v>
      </c>
      <c r="S2375" s="39">
        <v>-0.14605699999999999</v>
      </c>
      <c r="T2375" s="39">
        <v>-0.21777299999999999</v>
      </c>
      <c r="U2375" s="39">
        <v>-0.213196</v>
      </c>
      <c r="V2375" s="39">
        <v>-0.29614299999999999</v>
      </c>
      <c r="W2375" s="39">
        <v>-0.310303</v>
      </c>
      <c r="X2375" s="39">
        <v>-0.29608200000000001</v>
      </c>
      <c r="Y2375" s="40">
        <v>-0.30126999999999998</v>
      </c>
    </row>
    <row r="2376" spans="2:25" x14ac:dyDescent="0.2">
      <c r="B2376" s="38">
        <v>-0.83499100000000004</v>
      </c>
      <c r="C2376" s="39">
        <v>-0.108582</v>
      </c>
      <c r="D2376" s="39">
        <v>-0.122803</v>
      </c>
      <c r="E2376" s="39">
        <v>-0.101868</v>
      </c>
      <c r="F2376" s="39">
        <v>-0.11053499999999999</v>
      </c>
      <c r="G2376" s="39">
        <v>-3.53394E-2</v>
      </c>
      <c r="H2376" s="39">
        <v>-0.120544</v>
      </c>
      <c r="I2376" s="49">
        <v>-0.138489</v>
      </c>
      <c r="J2376" s="50">
        <v>-0.83799699999999999</v>
      </c>
      <c r="K2376" s="39">
        <v>-0.116455</v>
      </c>
      <c r="L2376" s="39">
        <v>-0.17486599999999999</v>
      </c>
      <c r="M2376" s="39">
        <v>-0.17193600000000001</v>
      </c>
      <c r="N2376" s="39">
        <v>-0.221558</v>
      </c>
      <c r="O2376" s="39">
        <v>-0.248169</v>
      </c>
      <c r="P2376" s="39">
        <v>-0.23828099999999999</v>
      </c>
      <c r="Q2376" s="49">
        <v>-0.246033</v>
      </c>
      <c r="R2376" s="50">
        <v>-0.83599900000000005</v>
      </c>
      <c r="S2376" s="39">
        <v>-0.136652</v>
      </c>
      <c r="T2376" s="39">
        <v>-0.19664899999999999</v>
      </c>
      <c r="U2376" s="39">
        <v>-0.21282999999999999</v>
      </c>
      <c r="V2376" s="39">
        <v>-0.32543899999999998</v>
      </c>
      <c r="W2376" s="39">
        <v>-0.299072</v>
      </c>
      <c r="X2376" s="39">
        <v>-0.29608200000000001</v>
      </c>
      <c r="Y2376" s="40">
        <v>-0.30126399999999998</v>
      </c>
    </row>
    <row r="2377" spans="2:25" x14ac:dyDescent="0.2">
      <c r="B2377" s="38">
        <v>-0.809998</v>
      </c>
      <c r="C2377" s="39">
        <v>-0.108582</v>
      </c>
      <c r="D2377" s="39">
        <v>-0.123596</v>
      </c>
      <c r="E2377" s="39">
        <v>-9.2895500000000006E-2</v>
      </c>
      <c r="F2377" s="39">
        <v>-0.119507</v>
      </c>
      <c r="G2377" s="39">
        <v>-3.4545899999999997E-2</v>
      </c>
      <c r="H2377" s="39">
        <v>-0.120544</v>
      </c>
      <c r="I2377" s="49">
        <v>-0.138489</v>
      </c>
      <c r="J2377" s="50">
        <v>-0.81298800000000004</v>
      </c>
      <c r="K2377" s="39">
        <v>-0.116089</v>
      </c>
      <c r="L2377" s="39">
        <v>-0.17449999999999999</v>
      </c>
      <c r="M2377" s="39">
        <v>-0.17157</v>
      </c>
      <c r="N2377" s="39">
        <v>-0.26062000000000002</v>
      </c>
      <c r="O2377" s="39">
        <v>-0.23883099999999999</v>
      </c>
      <c r="P2377" s="39">
        <v>-0.23828099999999999</v>
      </c>
      <c r="Q2377" s="49">
        <v>-0.246033</v>
      </c>
      <c r="R2377" s="50">
        <v>-0.81100499999999998</v>
      </c>
      <c r="S2377" s="39">
        <v>-0.11712599999999999</v>
      </c>
      <c r="T2377" s="39">
        <v>-0.17749000000000001</v>
      </c>
      <c r="U2377" s="39">
        <v>-0.193665</v>
      </c>
      <c r="V2377" s="39">
        <v>-0.34460400000000002</v>
      </c>
      <c r="W2377" s="39">
        <v>-0.27911399999999997</v>
      </c>
      <c r="X2377" s="39">
        <v>-0.27459699999999998</v>
      </c>
      <c r="Y2377" s="40">
        <v>-0.29150399999999999</v>
      </c>
    </row>
    <row r="2378" spans="2:25" x14ac:dyDescent="0.2">
      <c r="B2378" s="38">
        <v>-0.78500400000000004</v>
      </c>
      <c r="C2378" s="39">
        <v>-0.10778799999999999</v>
      </c>
      <c r="D2378" s="39">
        <v>-0.141541</v>
      </c>
      <c r="E2378" s="39">
        <v>-0.101868</v>
      </c>
      <c r="F2378" s="39">
        <v>-0.11053499999999999</v>
      </c>
      <c r="G2378" s="39">
        <v>-2.4780300000000002E-2</v>
      </c>
      <c r="H2378" s="39">
        <v>-0.13031000000000001</v>
      </c>
      <c r="I2378" s="49">
        <v>-0.138489</v>
      </c>
      <c r="J2378" s="50">
        <v>-0.78799399999999997</v>
      </c>
      <c r="K2378" s="39">
        <v>-0.11608300000000001</v>
      </c>
      <c r="L2378" s="39">
        <v>-0.174127</v>
      </c>
      <c r="M2378" s="39">
        <v>-0.15240500000000001</v>
      </c>
      <c r="N2378" s="39">
        <v>-0.30200199999999999</v>
      </c>
      <c r="O2378" s="39">
        <v>-0.209534</v>
      </c>
      <c r="P2378" s="39">
        <v>-0.24804699999999999</v>
      </c>
      <c r="Q2378" s="49">
        <v>-0.246027</v>
      </c>
      <c r="R2378" s="50">
        <v>-0.785995</v>
      </c>
      <c r="S2378" s="39">
        <v>-0.126526</v>
      </c>
      <c r="T2378" s="39">
        <v>-0.18652299999999999</v>
      </c>
      <c r="U2378" s="39">
        <v>-0.20306399999999999</v>
      </c>
      <c r="V2378" s="39">
        <v>-0.37622100000000003</v>
      </c>
      <c r="W2378" s="39">
        <v>-0.26934799999999998</v>
      </c>
      <c r="X2378" s="39">
        <v>-0.28631600000000001</v>
      </c>
      <c r="Y2378" s="40">
        <v>-0.29150399999999999</v>
      </c>
    </row>
    <row r="2379" spans="2:25" x14ac:dyDescent="0.2">
      <c r="B2379" s="38">
        <v>-0.75999499999999998</v>
      </c>
      <c r="C2379" s="39">
        <v>-8.9056700000000003E-2</v>
      </c>
      <c r="D2379" s="39">
        <v>-0.122809</v>
      </c>
      <c r="E2379" s="39">
        <v>-8.3923300000000006E-2</v>
      </c>
      <c r="F2379" s="39">
        <v>-0.100769</v>
      </c>
      <c r="G2379" s="39">
        <v>4.5199999999999997E-3</v>
      </c>
      <c r="H2379" s="39">
        <v>-0.120544</v>
      </c>
      <c r="I2379" s="49">
        <v>-0.118964</v>
      </c>
      <c r="J2379" s="50">
        <v>-0.76300000000000001</v>
      </c>
      <c r="K2379" s="39">
        <v>-9.6923800000000004E-2</v>
      </c>
      <c r="L2379" s="39">
        <v>-0.1651</v>
      </c>
      <c r="M2379" s="39">
        <v>-0.14190700000000001</v>
      </c>
      <c r="N2379" s="39">
        <v>-0.33093299999999998</v>
      </c>
      <c r="O2379" s="39">
        <v>-0.190002</v>
      </c>
      <c r="P2379" s="39">
        <v>-0.228516</v>
      </c>
      <c r="Q2379" s="49">
        <v>-0.236267</v>
      </c>
      <c r="R2379" s="50">
        <v>-0.76100199999999996</v>
      </c>
      <c r="S2379" s="39">
        <v>-0.11712599999999999</v>
      </c>
      <c r="T2379" s="39">
        <v>-0.16735800000000001</v>
      </c>
      <c r="U2379" s="39">
        <v>-0.19403100000000001</v>
      </c>
      <c r="V2379" s="39">
        <v>-0.41528300000000001</v>
      </c>
      <c r="W2379" s="39">
        <v>-0.24981700000000001</v>
      </c>
      <c r="X2379" s="39">
        <v>-0.27459699999999998</v>
      </c>
      <c r="Y2379" s="40">
        <v>-0.27978500000000001</v>
      </c>
    </row>
    <row r="2380" spans="2:25" x14ac:dyDescent="0.2">
      <c r="B2380" s="38">
        <v>-0.73500100000000002</v>
      </c>
      <c r="C2380" s="39">
        <v>-9.9609400000000001E-2</v>
      </c>
      <c r="D2380" s="39">
        <v>-0.13256799999999999</v>
      </c>
      <c r="E2380" s="39">
        <v>-0.102655</v>
      </c>
      <c r="F2380" s="39">
        <v>-0.11053499999999999</v>
      </c>
      <c r="G2380" s="39">
        <v>3.8500000000000001E-3</v>
      </c>
      <c r="H2380" s="39">
        <v>-0.131104</v>
      </c>
      <c r="I2380" s="49">
        <v>-0.13928199999999999</v>
      </c>
      <c r="J2380" s="50">
        <v>-0.73799099999999995</v>
      </c>
      <c r="K2380" s="39">
        <v>-8.6797700000000005E-2</v>
      </c>
      <c r="L2380" s="39">
        <v>-0.16474</v>
      </c>
      <c r="M2380" s="39">
        <v>-0.152033</v>
      </c>
      <c r="N2380" s="39">
        <v>-0.36218299999999998</v>
      </c>
      <c r="O2380" s="39">
        <v>-0.17797299999999999</v>
      </c>
      <c r="P2380" s="39">
        <v>-0.228516</v>
      </c>
      <c r="Q2380" s="49">
        <v>-0.22650700000000001</v>
      </c>
      <c r="R2380" s="50">
        <v>-0.73599199999999998</v>
      </c>
      <c r="S2380" s="39">
        <v>-9.7967100000000001E-2</v>
      </c>
      <c r="T2380" s="39">
        <v>-0.14783299999999999</v>
      </c>
      <c r="U2380" s="39">
        <v>-0.193665</v>
      </c>
      <c r="V2380" s="39">
        <v>-0.43676799999999999</v>
      </c>
      <c r="W2380" s="39">
        <v>-0.23059099999999999</v>
      </c>
      <c r="X2380" s="39">
        <v>-0.27691700000000002</v>
      </c>
      <c r="Y2380" s="40">
        <v>-0.27039099999999999</v>
      </c>
    </row>
    <row r="2381" spans="2:25" x14ac:dyDescent="0.2">
      <c r="B2381" s="38">
        <v>-0.70999100000000004</v>
      </c>
      <c r="C2381" s="39">
        <v>-0.107782</v>
      </c>
      <c r="D2381" s="39">
        <v>-0.13256200000000001</v>
      </c>
      <c r="E2381" s="39">
        <v>-0.101868</v>
      </c>
      <c r="F2381" s="39">
        <v>-0.12146</v>
      </c>
      <c r="G2381" s="39">
        <v>5.6800000000000002E-3</v>
      </c>
      <c r="H2381" s="39">
        <v>-0.15087900000000001</v>
      </c>
      <c r="I2381" s="49">
        <v>-0.147455</v>
      </c>
      <c r="J2381" s="50">
        <v>-0.71299699999999999</v>
      </c>
      <c r="K2381" s="39">
        <v>-8.6425799999999997E-2</v>
      </c>
      <c r="L2381" s="39">
        <v>-0.16473399999999999</v>
      </c>
      <c r="M2381" s="39">
        <v>-0.14263899999999999</v>
      </c>
      <c r="N2381" s="39">
        <v>-0.41101100000000002</v>
      </c>
      <c r="O2381" s="39">
        <v>-0.17785599999999999</v>
      </c>
      <c r="P2381" s="39">
        <v>-0.23791499999999999</v>
      </c>
      <c r="Q2381" s="49">
        <v>-0.235901</v>
      </c>
      <c r="R2381" s="50">
        <v>-0.71099900000000005</v>
      </c>
      <c r="S2381" s="39">
        <v>-0.10699500000000001</v>
      </c>
      <c r="T2381" s="39">
        <v>-0.13806199999999999</v>
      </c>
      <c r="U2381" s="39">
        <v>-0.183533</v>
      </c>
      <c r="V2381" s="39">
        <v>-0.48522900000000002</v>
      </c>
      <c r="W2381" s="39">
        <v>-0.21899399999999999</v>
      </c>
      <c r="X2381" s="39">
        <v>-0.28582800000000003</v>
      </c>
      <c r="Y2381" s="40">
        <v>-0.27941899999999997</v>
      </c>
    </row>
    <row r="2382" spans="2:25" x14ac:dyDescent="0.2">
      <c r="B2382" s="38">
        <v>-0.684998</v>
      </c>
      <c r="C2382" s="39">
        <v>-8.9050799999999999E-2</v>
      </c>
      <c r="D2382" s="39">
        <v>-0.134522</v>
      </c>
      <c r="E2382" s="39">
        <v>-8.3129900000000007E-2</v>
      </c>
      <c r="F2382" s="39">
        <v>-9.1003399999999998E-2</v>
      </c>
      <c r="G2382" s="39">
        <v>2.6733400000000001E-2</v>
      </c>
      <c r="H2382" s="39">
        <v>-0.117798</v>
      </c>
      <c r="I2382" s="49">
        <v>-0.138489</v>
      </c>
      <c r="J2382" s="50">
        <v>-0.68798800000000004</v>
      </c>
      <c r="K2382" s="39">
        <v>-8.7151099999999995E-2</v>
      </c>
      <c r="L2382" s="39">
        <v>-0.17449200000000001</v>
      </c>
      <c r="M2382" s="39">
        <v>-0.130554</v>
      </c>
      <c r="N2382" s="39">
        <v>-0.44262699999999999</v>
      </c>
      <c r="O2382" s="39">
        <v>-0.1474</v>
      </c>
      <c r="P2382" s="39">
        <v>-0.23877000000000001</v>
      </c>
      <c r="Q2382" s="49">
        <v>-0.22686100000000001</v>
      </c>
      <c r="R2382" s="50">
        <v>-0.68600499999999998</v>
      </c>
      <c r="S2382" s="39">
        <v>-0.107361</v>
      </c>
      <c r="T2382" s="39">
        <v>-0.13806199999999999</v>
      </c>
      <c r="U2382" s="39">
        <v>-0.17413300000000001</v>
      </c>
      <c r="V2382" s="39">
        <v>-0.50707999999999998</v>
      </c>
      <c r="W2382" s="39">
        <v>-0.21820100000000001</v>
      </c>
      <c r="X2382" s="39">
        <v>-0.274231</v>
      </c>
      <c r="Y2382" s="40">
        <v>-0.27001999999999998</v>
      </c>
    </row>
    <row r="2383" spans="2:25" x14ac:dyDescent="0.2">
      <c r="B2383" s="38">
        <v>-0.66000400000000004</v>
      </c>
      <c r="C2383" s="39">
        <v>-9.9609400000000001E-2</v>
      </c>
      <c r="D2383" s="39">
        <v>-0.13531499999999999</v>
      </c>
      <c r="E2383" s="39">
        <v>-0.102661</v>
      </c>
      <c r="F2383" s="39">
        <v>-0.1026</v>
      </c>
      <c r="G2383" s="39">
        <v>4.39453E-2</v>
      </c>
      <c r="H2383" s="39">
        <v>-0.10961899999999999</v>
      </c>
      <c r="I2383" s="49">
        <v>-0.13928199999999999</v>
      </c>
      <c r="J2383" s="50">
        <v>-0.66299399999999997</v>
      </c>
      <c r="K2383" s="39">
        <v>-8.4851700000000002E-2</v>
      </c>
      <c r="L2383" s="39">
        <v>-0.17255899999999999</v>
      </c>
      <c r="M2383" s="39">
        <v>-0.14227300000000001</v>
      </c>
      <c r="N2383" s="39">
        <v>-0.46960400000000002</v>
      </c>
      <c r="O2383" s="39">
        <v>-0.15795899999999999</v>
      </c>
      <c r="P2383" s="39">
        <v>-0.20544399999999999</v>
      </c>
      <c r="Q2383" s="49">
        <v>-0.21479599999999999</v>
      </c>
      <c r="R2383" s="50">
        <v>-0.660995</v>
      </c>
      <c r="S2383" s="39">
        <v>-9.7967100000000001E-2</v>
      </c>
      <c r="T2383" s="39">
        <v>-0.148199</v>
      </c>
      <c r="U2383" s="39">
        <v>-0.162415</v>
      </c>
      <c r="V2383" s="39">
        <v>-0.54602099999999998</v>
      </c>
      <c r="W2383" s="39">
        <v>-0.19006300000000001</v>
      </c>
      <c r="X2383" s="39">
        <v>-0.25347900000000001</v>
      </c>
      <c r="Y2383" s="40">
        <v>-0.27039099999999999</v>
      </c>
    </row>
    <row r="2384" spans="2:25" x14ac:dyDescent="0.2">
      <c r="B2384" s="38">
        <v>-0.63499499999999998</v>
      </c>
      <c r="C2384" s="39">
        <v>-0.107782</v>
      </c>
      <c r="D2384" s="39">
        <v>-0.14428099999999999</v>
      </c>
      <c r="E2384" s="39">
        <v>-0.112427</v>
      </c>
      <c r="F2384" s="39">
        <v>-0.11053499999999999</v>
      </c>
      <c r="G2384" s="39">
        <v>3.5888700000000003E-2</v>
      </c>
      <c r="H2384" s="39">
        <v>-0.13031000000000001</v>
      </c>
      <c r="I2384" s="49">
        <v>-0.15801399999999999</v>
      </c>
      <c r="J2384" s="50">
        <v>-0.63800000000000001</v>
      </c>
      <c r="K2384" s="39">
        <v>-0.105957</v>
      </c>
      <c r="L2384" s="39">
        <v>-0.20343</v>
      </c>
      <c r="M2384" s="39">
        <v>-0.14227300000000001</v>
      </c>
      <c r="N2384" s="39">
        <v>-0.52050799999999997</v>
      </c>
      <c r="O2384" s="39">
        <v>-0.147095</v>
      </c>
      <c r="P2384" s="39">
        <v>-0.23791499999999999</v>
      </c>
      <c r="Q2384" s="49">
        <v>-0.235901</v>
      </c>
      <c r="R2384" s="50">
        <v>-0.63600199999999996</v>
      </c>
      <c r="S2384" s="39">
        <v>-9.7228999999999996E-2</v>
      </c>
      <c r="T2384" s="39">
        <v>-0.14782699999999999</v>
      </c>
      <c r="U2384" s="39">
        <v>-0.174128</v>
      </c>
      <c r="V2384" s="39">
        <v>-0.58520499999999998</v>
      </c>
      <c r="W2384" s="39">
        <v>-0.18920300000000001</v>
      </c>
      <c r="X2384" s="39">
        <v>-0.262878</v>
      </c>
      <c r="Y2384" s="40">
        <v>-0.27978500000000001</v>
      </c>
    </row>
    <row r="2385" spans="2:25" x14ac:dyDescent="0.2">
      <c r="B2385" s="38">
        <v>-0.61000100000000002</v>
      </c>
      <c r="C2385" s="39">
        <v>-8.9050299999999999E-2</v>
      </c>
      <c r="D2385" s="39">
        <v>-0.144287</v>
      </c>
      <c r="E2385" s="39">
        <v>-0.10266699999999999</v>
      </c>
      <c r="F2385" s="39">
        <v>-0.11053499999999999</v>
      </c>
      <c r="G2385" s="39">
        <v>5.7977399999999998E-2</v>
      </c>
      <c r="H2385" s="39">
        <v>-0.108032</v>
      </c>
      <c r="I2385" s="49">
        <v>-0.147339</v>
      </c>
      <c r="J2385" s="50">
        <v>-0.61299099999999995</v>
      </c>
      <c r="K2385" s="39">
        <v>-9.6916699999999995E-2</v>
      </c>
      <c r="L2385" s="39">
        <v>-0.21550800000000001</v>
      </c>
      <c r="M2385" s="39">
        <v>-0.13056100000000001</v>
      </c>
      <c r="N2385" s="39">
        <v>-0.55944799999999995</v>
      </c>
      <c r="O2385" s="39">
        <v>-0.116157</v>
      </c>
      <c r="P2385" s="39">
        <v>-0.23828099999999999</v>
      </c>
      <c r="Q2385" s="49">
        <v>-0.247979</v>
      </c>
      <c r="R2385" s="50">
        <v>-0.61099199999999998</v>
      </c>
      <c r="S2385" s="39">
        <v>-8.7830099999999994E-2</v>
      </c>
      <c r="T2385" s="39">
        <v>-0.13806199999999999</v>
      </c>
      <c r="U2385" s="39">
        <v>-0.17413300000000001</v>
      </c>
      <c r="V2385" s="39">
        <v>-0.62426800000000005</v>
      </c>
      <c r="W2385" s="39">
        <v>-0.17913799999999999</v>
      </c>
      <c r="X2385" s="39">
        <v>-0.26251200000000002</v>
      </c>
      <c r="Y2385" s="40">
        <v>-0.27929700000000002</v>
      </c>
    </row>
    <row r="2386" spans="2:25" x14ac:dyDescent="0.2">
      <c r="B2386" s="38">
        <v>-0.58499100000000004</v>
      </c>
      <c r="C2386" s="39">
        <v>-9.9614400000000006E-2</v>
      </c>
      <c r="D2386" s="39">
        <v>-0.13336700000000001</v>
      </c>
      <c r="E2386" s="39">
        <v>-0.10150099999999999</v>
      </c>
      <c r="F2386" s="39">
        <v>-0.12890599999999999</v>
      </c>
      <c r="G2386" s="39">
        <v>8.4960900000000006E-2</v>
      </c>
      <c r="H2386" s="39">
        <v>-0.100647</v>
      </c>
      <c r="I2386" s="49">
        <v>-0.12640899999999999</v>
      </c>
      <c r="J2386" s="50">
        <v>-0.58799699999999999</v>
      </c>
      <c r="K2386" s="39">
        <v>-9.4604499999999994E-2</v>
      </c>
      <c r="L2386" s="39">
        <v>-0.213562</v>
      </c>
      <c r="M2386" s="39">
        <v>-0.13012699999999999</v>
      </c>
      <c r="N2386" s="39">
        <v>-0.57897900000000002</v>
      </c>
      <c r="O2386" s="39">
        <v>-0.105225</v>
      </c>
      <c r="P2386" s="39">
        <v>-0.20544399999999999</v>
      </c>
      <c r="Q2386" s="49">
        <v>-0.22503699999999999</v>
      </c>
      <c r="R2386" s="50">
        <v>-0.58599900000000005</v>
      </c>
      <c r="S2386" s="39">
        <v>-9.8027900000000001E-2</v>
      </c>
      <c r="T2386" s="39">
        <v>-0.12872900000000001</v>
      </c>
      <c r="U2386" s="39">
        <v>-0.17456099999999999</v>
      </c>
      <c r="V2386" s="39">
        <v>-0.65399200000000002</v>
      </c>
      <c r="W2386" s="39">
        <v>-0.151001</v>
      </c>
      <c r="X2386" s="39">
        <v>-0.25390600000000002</v>
      </c>
      <c r="Y2386" s="40">
        <v>-0.26886500000000002</v>
      </c>
    </row>
    <row r="2387" spans="2:25" x14ac:dyDescent="0.2">
      <c r="B2387" s="38">
        <v>-0.559998</v>
      </c>
      <c r="C2387" s="39">
        <v>-9.8011600000000004E-2</v>
      </c>
      <c r="D2387" s="39">
        <v>-0.13255800000000001</v>
      </c>
      <c r="E2387" s="39">
        <v>-0.10968</v>
      </c>
      <c r="F2387" s="39">
        <v>-0.178894</v>
      </c>
      <c r="G2387" s="39">
        <v>8.6547899999999997E-2</v>
      </c>
      <c r="H2387" s="39">
        <v>-0.108032</v>
      </c>
      <c r="I2387" s="49">
        <v>-0.13377800000000001</v>
      </c>
      <c r="J2387" s="50">
        <v>-0.56298800000000004</v>
      </c>
      <c r="K2387" s="39">
        <v>-0.103937</v>
      </c>
      <c r="L2387" s="39">
        <v>-0.21312900000000001</v>
      </c>
      <c r="M2387" s="39">
        <v>-0.121155</v>
      </c>
      <c r="N2387" s="39">
        <v>-0.61761500000000003</v>
      </c>
      <c r="O2387" s="39">
        <v>-8.8439900000000002E-2</v>
      </c>
      <c r="P2387" s="39">
        <v>-0.20428499999999999</v>
      </c>
      <c r="Q2387" s="49">
        <v>-0.243281</v>
      </c>
      <c r="R2387" s="50">
        <v>-0.56100499999999998</v>
      </c>
      <c r="S2387" s="39">
        <v>-8.7463399999999997E-2</v>
      </c>
      <c r="T2387" s="39">
        <v>-0.12829599999999999</v>
      </c>
      <c r="U2387" s="39">
        <v>-0.162048</v>
      </c>
      <c r="V2387" s="39">
        <v>-0.69457999999999998</v>
      </c>
      <c r="W2387" s="39">
        <v>-0.15020800000000001</v>
      </c>
      <c r="X2387" s="39">
        <v>-0.242981</v>
      </c>
      <c r="Y2387" s="40">
        <v>-0.27746599999999999</v>
      </c>
    </row>
    <row r="2388" spans="2:25" x14ac:dyDescent="0.2">
      <c r="B2388" s="38">
        <v>-0.53500400000000004</v>
      </c>
      <c r="C2388" s="39">
        <v>-8.0078099999999999E-2</v>
      </c>
      <c r="D2388" s="39">
        <v>-0.12371799999999999</v>
      </c>
      <c r="E2388" s="39">
        <v>-7.2326699999999994E-2</v>
      </c>
      <c r="F2388" s="39">
        <v>-0.22082499999999999</v>
      </c>
      <c r="G2388" s="39">
        <v>0.114258</v>
      </c>
      <c r="H2388" s="39">
        <v>-9.1003399999999998E-2</v>
      </c>
      <c r="I2388" s="49">
        <v>-0.115967</v>
      </c>
      <c r="J2388" s="50">
        <v>-0.53799399999999997</v>
      </c>
      <c r="K2388" s="39">
        <v>-9.6936400000000006E-2</v>
      </c>
      <c r="L2388" s="39">
        <v>-0.20380899999999999</v>
      </c>
      <c r="M2388" s="39">
        <v>-0.132019</v>
      </c>
      <c r="N2388" s="39">
        <v>-0.64929199999999998</v>
      </c>
      <c r="O2388" s="39">
        <v>-8.7646500000000002E-2</v>
      </c>
      <c r="P2388" s="39">
        <v>-0.176147</v>
      </c>
      <c r="Q2388" s="49">
        <v>-0.24445800000000001</v>
      </c>
      <c r="R2388" s="50">
        <v>-0.535995</v>
      </c>
      <c r="S2388" s="39">
        <v>-6.8683099999999997E-2</v>
      </c>
      <c r="T2388" s="39">
        <v>-0.138568</v>
      </c>
      <c r="U2388" s="39">
        <v>-0.16290299999999999</v>
      </c>
      <c r="V2388" s="39">
        <v>-0.743896</v>
      </c>
      <c r="W2388" s="39">
        <v>-0.141235</v>
      </c>
      <c r="X2388" s="39">
        <v>-0.244202</v>
      </c>
      <c r="Y2388" s="40">
        <v>-0.278339</v>
      </c>
    </row>
    <row r="2389" spans="2:25" x14ac:dyDescent="0.2">
      <c r="B2389" s="38">
        <v>-0.50999499999999998</v>
      </c>
      <c r="C2389" s="39">
        <v>-8.7451500000000001E-2</v>
      </c>
      <c r="D2389" s="39">
        <v>-0.145069</v>
      </c>
      <c r="E2389" s="39">
        <v>-9.1980000000000006E-2</v>
      </c>
      <c r="F2389" s="39">
        <v>-0.296875</v>
      </c>
      <c r="G2389" s="39">
        <v>0.10607900000000001</v>
      </c>
      <c r="H2389" s="39">
        <v>-0.11895799999999999</v>
      </c>
      <c r="I2389" s="49">
        <v>-0.12596499999999999</v>
      </c>
      <c r="J2389" s="50">
        <v>-0.51300000000000001</v>
      </c>
      <c r="K2389" s="39">
        <v>-0.105957</v>
      </c>
      <c r="L2389" s="39">
        <v>-0.215027</v>
      </c>
      <c r="M2389" s="39">
        <v>-0.13104199999999999</v>
      </c>
      <c r="N2389" s="39">
        <v>-0.69958500000000001</v>
      </c>
      <c r="O2389" s="39">
        <v>-6.8908700000000003E-2</v>
      </c>
      <c r="P2389" s="39">
        <v>-0.196411</v>
      </c>
      <c r="Q2389" s="49">
        <v>-0.25530999999999998</v>
      </c>
      <c r="R2389" s="50">
        <v>-0.51100199999999996</v>
      </c>
      <c r="S2389" s="39">
        <v>-8.7036100000000005E-2</v>
      </c>
      <c r="T2389" s="39">
        <v>-0.150146</v>
      </c>
      <c r="U2389" s="39">
        <v>-0.183392</v>
      </c>
      <c r="V2389" s="39">
        <v>-0.79455600000000004</v>
      </c>
      <c r="W2389" s="39">
        <v>-0.15995500000000001</v>
      </c>
      <c r="X2389" s="39">
        <v>-0.28356900000000002</v>
      </c>
      <c r="Y2389" s="40">
        <v>-0.28918500000000003</v>
      </c>
    </row>
    <row r="2390" spans="2:25" x14ac:dyDescent="0.2">
      <c r="B2390" s="38">
        <v>-0.48500100000000002</v>
      </c>
      <c r="C2390" s="39">
        <v>-6.8725599999999998E-2</v>
      </c>
      <c r="D2390" s="39">
        <v>-0.14349400000000001</v>
      </c>
      <c r="E2390" s="39">
        <v>-5.1891800000000002E-2</v>
      </c>
      <c r="F2390" s="39">
        <v>-0.29632599999999998</v>
      </c>
      <c r="G2390" s="39">
        <v>0.13536400000000001</v>
      </c>
      <c r="H2390" s="39">
        <v>-9.0454099999999996E-2</v>
      </c>
      <c r="I2390" s="49">
        <v>-0.107239</v>
      </c>
      <c r="J2390" s="50">
        <v>-0.48799100000000001</v>
      </c>
      <c r="K2390" s="39">
        <v>-7.7801899999999993E-2</v>
      </c>
      <c r="L2390" s="39">
        <v>-0.23466200000000001</v>
      </c>
      <c r="M2390" s="39">
        <v>-0.132525</v>
      </c>
      <c r="N2390" s="39">
        <v>-0.68408199999999997</v>
      </c>
      <c r="O2390" s="39">
        <v>-2.9864100000000001E-2</v>
      </c>
      <c r="P2390" s="39">
        <v>-0.17852799999999999</v>
      </c>
      <c r="Q2390" s="49">
        <v>-0.24638099999999999</v>
      </c>
      <c r="R2390" s="50">
        <v>-0.48599199999999998</v>
      </c>
      <c r="S2390" s="39">
        <v>-5.8166700000000002E-2</v>
      </c>
      <c r="T2390" s="39">
        <v>-0.14941399999999999</v>
      </c>
      <c r="U2390" s="39">
        <v>-0.17413300000000001</v>
      </c>
      <c r="V2390" s="39">
        <v>-0.77380400000000005</v>
      </c>
      <c r="W2390" s="39">
        <v>-0.120911</v>
      </c>
      <c r="X2390" s="39">
        <v>-0.25469999999999998</v>
      </c>
      <c r="Y2390" s="40">
        <v>-0.27001999999999998</v>
      </c>
    </row>
    <row r="2391" spans="2:25" x14ac:dyDescent="0.2">
      <c r="B2391" s="38">
        <v>-0.45999099999999998</v>
      </c>
      <c r="C2391" s="39">
        <v>-4.9975199999999997E-2</v>
      </c>
      <c r="D2391" s="39">
        <v>-0.12553700000000001</v>
      </c>
      <c r="E2391" s="39">
        <v>-4.29077E-2</v>
      </c>
      <c r="F2391" s="39">
        <v>-0.27679399999999998</v>
      </c>
      <c r="G2391" s="39">
        <v>0.16461200000000001</v>
      </c>
      <c r="H2391" s="39">
        <v>-8.1481899999999996E-2</v>
      </c>
      <c r="I2391" s="49">
        <v>-7.8722700000000007E-2</v>
      </c>
      <c r="J2391" s="50">
        <v>-0.46299699999999999</v>
      </c>
      <c r="K2391" s="39">
        <v>-2.6611300000000001E-2</v>
      </c>
      <c r="L2391" s="39">
        <v>-0.176819</v>
      </c>
      <c r="M2391" s="39">
        <v>-0.14190700000000001</v>
      </c>
      <c r="N2391" s="39">
        <v>-0.62475599999999998</v>
      </c>
      <c r="O2391" s="39">
        <v>-1.03149E-2</v>
      </c>
      <c r="P2391" s="39">
        <v>-0.160522</v>
      </c>
      <c r="Q2391" s="49">
        <v>-0.20696999999999999</v>
      </c>
      <c r="R2391" s="50">
        <v>-0.46099899999999999</v>
      </c>
      <c r="S2391" s="39">
        <v>-6.8291400000000002E-2</v>
      </c>
      <c r="T2391" s="39">
        <v>-0.140374</v>
      </c>
      <c r="U2391" s="39">
        <v>-0.19403100000000001</v>
      </c>
      <c r="V2391" s="39">
        <v>-0.73474099999999998</v>
      </c>
      <c r="W2391" s="39">
        <v>-0.11114499999999999</v>
      </c>
      <c r="X2391" s="39">
        <v>-0.257019</v>
      </c>
      <c r="Y2391" s="40">
        <v>-0.28209800000000002</v>
      </c>
    </row>
    <row r="2392" spans="2:25" x14ac:dyDescent="0.2">
      <c r="B2392" s="38">
        <v>-0.434998</v>
      </c>
      <c r="C2392" s="39">
        <v>-1.9531300000000001E-2</v>
      </c>
      <c r="D2392" s="39">
        <v>-0.122681</v>
      </c>
      <c r="E2392" s="39">
        <v>-4.29077E-2</v>
      </c>
      <c r="F2392" s="39">
        <v>-0.24554400000000001</v>
      </c>
      <c r="G2392" s="39">
        <v>0.20422399999999999</v>
      </c>
      <c r="H2392" s="39">
        <v>-7.13501E-2</v>
      </c>
      <c r="I2392" s="49">
        <v>-6.5490699999999999E-2</v>
      </c>
      <c r="J2392" s="50">
        <v>-0.43798799999999999</v>
      </c>
      <c r="K2392" s="39">
        <v>-3.7956499999999997E-2</v>
      </c>
      <c r="L2392" s="39">
        <v>-0.17607900000000001</v>
      </c>
      <c r="M2392" s="39">
        <v>-0.13012699999999999</v>
      </c>
      <c r="N2392" s="39">
        <v>-0.59350599999999998</v>
      </c>
      <c r="O2392" s="39">
        <v>1.3854999999999999E-2</v>
      </c>
      <c r="P2392" s="39">
        <v>-0.14843799999999999</v>
      </c>
      <c r="Q2392" s="49">
        <v>-0.226128</v>
      </c>
      <c r="R2392" s="50">
        <v>-0.43600499999999998</v>
      </c>
      <c r="S2392" s="39">
        <v>-7.8491199999999997E-2</v>
      </c>
      <c r="T2392" s="39">
        <v>-0.13800000000000001</v>
      </c>
      <c r="U2392" s="39">
        <v>-0.201904</v>
      </c>
      <c r="V2392" s="39">
        <v>-0.68200700000000003</v>
      </c>
      <c r="W2392" s="39">
        <v>-7.0861800000000003E-2</v>
      </c>
      <c r="X2392" s="39">
        <v>-0.255859</v>
      </c>
      <c r="Y2392" s="40">
        <v>-0.27941899999999997</v>
      </c>
    </row>
    <row r="2393" spans="2:25" x14ac:dyDescent="0.2">
      <c r="B2393" s="38">
        <v>-0.41000399999999998</v>
      </c>
      <c r="C2393" s="39">
        <v>-1.9531300000000001E-2</v>
      </c>
      <c r="D2393" s="39">
        <v>-0.11541700000000001</v>
      </c>
      <c r="E2393" s="39">
        <v>-3.3142100000000001E-2</v>
      </c>
      <c r="F2393" s="39">
        <v>-0.22680700000000001</v>
      </c>
      <c r="G2393" s="39">
        <v>0.21582000000000001</v>
      </c>
      <c r="H2393" s="39">
        <v>-8.1359899999999999E-2</v>
      </c>
      <c r="I2393" s="49">
        <v>-4.8522900000000001E-2</v>
      </c>
      <c r="J2393" s="50">
        <v>-0.41299400000000003</v>
      </c>
      <c r="K2393" s="39">
        <v>-2.5823800000000001E-2</v>
      </c>
      <c r="L2393" s="39">
        <v>-0.13159799999999999</v>
      </c>
      <c r="M2393" s="39">
        <v>-0.13989299999999999</v>
      </c>
      <c r="N2393" s="39">
        <v>-0.53295899999999996</v>
      </c>
      <c r="O2393" s="39">
        <v>1.3916E-2</v>
      </c>
      <c r="P2393" s="39">
        <v>-0.13592499999999999</v>
      </c>
      <c r="Q2393" s="49">
        <v>-0.185858</v>
      </c>
      <c r="R2393" s="50">
        <v>-0.410995</v>
      </c>
      <c r="S2393" s="39">
        <v>-7.8491199999999997E-2</v>
      </c>
      <c r="T2393" s="39">
        <v>-0.15679899999999999</v>
      </c>
      <c r="U2393" s="39">
        <v>-0.223389</v>
      </c>
      <c r="V2393" s="39">
        <v>-0.63165300000000002</v>
      </c>
      <c r="W2393" s="39">
        <v>-5.9204100000000003E-2</v>
      </c>
      <c r="X2393" s="39">
        <v>-0.26477099999999998</v>
      </c>
      <c r="Y2393" s="40">
        <v>-0.25042700000000001</v>
      </c>
    </row>
    <row r="2394" spans="2:25" x14ac:dyDescent="0.2">
      <c r="B2394" s="38">
        <v>-0.38499499999999998</v>
      </c>
      <c r="C2394" s="39">
        <v>8.8500000000000002E-3</v>
      </c>
      <c r="D2394" s="39">
        <v>-0.10498499999999999</v>
      </c>
      <c r="E2394" s="39">
        <v>-1.30005E-2</v>
      </c>
      <c r="F2394" s="39">
        <v>-0.18512000000000001</v>
      </c>
      <c r="G2394" s="39">
        <v>0.244202</v>
      </c>
      <c r="H2394" s="39">
        <v>-2.9663100000000001E-2</v>
      </c>
      <c r="I2394" s="49">
        <v>-1.8315499999999998E-2</v>
      </c>
      <c r="J2394" s="50">
        <v>-0.38800000000000001</v>
      </c>
      <c r="K2394" s="39">
        <v>-3.5583499999999997E-2</v>
      </c>
      <c r="L2394" s="39">
        <v>-0.17138700000000001</v>
      </c>
      <c r="M2394" s="39">
        <v>-0.103149</v>
      </c>
      <c r="N2394" s="39">
        <v>-0.50128200000000001</v>
      </c>
      <c r="O2394" s="39">
        <v>2.21558E-2</v>
      </c>
      <c r="P2394" s="39">
        <v>-0.11529499999999999</v>
      </c>
      <c r="Q2394" s="49">
        <v>-0.17382800000000001</v>
      </c>
      <c r="R2394" s="50">
        <v>-0.38600200000000001</v>
      </c>
      <c r="S2394" s="39">
        <v>-7.80029E-2</v>
      </c>
      <c r="T2394" s="39">
        <v>-0.165405</v>
      </c>
      <c r="U2394" s="39">
        <v>-0.22259499999999999</v>
      </c>
      <c r="V2394" s="39">
        <v>-0.57226600000000005</v>
      </c>
      <c r="W2394" s="39">
        <v>-3.9672899999999997E-2</v>
      </c>
      <c r="X2394" s="39">
        <v>-0.25311299999999998</v>
      </c>
      <c r="Y2394" s="40">
        <v>-0.23877000000000001</v>
      </c>
    </row>
    <row r="2395" spans="2:25" x14ac:dyDescent="0.2">
      <c r="B2395" s="38">
        <v>-0.36000100000000002</v>
      </c>
      <c r="C2395" s="39">
        <v>1.14746E-2</v>
      </c>
      <c r="D2395" s="39">
        <v>-0.12200900000000001</v>
      </c>
      <c r="E2395" s="39">
        <v>1.8193399999999998E-2</v>
      </c>
      <c r="F2395" s="39">
        <v>-0.15399199999999999</v>
      </c>
      <c r="G2395" s="39">
        <v>0.24396200000000001</v>
      </c>
      <c r="H2395" s="39">
        <v>-3.3081100000000002E-2</v>
      </c>
      <c r="I2395" s="49">
        <v>-2.63672E-2</v>
      </c>
      <c r="J2395" s="50">
        <v>-0.36299100000000001</v>
      </c>
      <c r="K2395" s="39">
        <v>-1.7578699999999999E-2</v>
      </c>
      <c r="L2395" s="39">
        <v>-0.16388</v>
      </c>
      <c r="M2395" s="39">
        <v>-0.10363700000000001</v>
      </c>
      <c r="N2395" s="39">
        <v>-0.45477299999999998</v>
      </c>
      <c r="O2395" s="39">
        <v>3.1067399999999998E-2</v>
      </c>
      <c r="P2395" s="39">
        <v>-0.11676</v>
      </c>
      <c r="Q2395" s="49">
        <v>-0.17529400000000001</v>
      </c>
      <c r="R2395" s="50">
        <v>-0.36099199999999998</v>
      </c>
      <c r="S2395" s="39">
        <v>-6.6344299999999995E-2</v>
      </c>
      <c r="T2395" s="39">
        <v>-0.165404</v>
      </c>
      <c r="U2395" s="39">
        <v>-0.22259499999999999</v>
      </c>
      <c r="V2395" s="39">
        <v>-0.51159699999999997</v>
      </c>
      <c r="W2395" s="39">
        <v>-2.9907199999999998E-2</v>
      </c>
      <c r="X2395" s="39">
        <v>-0.24493400000000001</v>
      </c>
      <c r="Y2395" s="40">
        <v>-0.23876900000000001</v>
      </c>
    </row>
    <row r="2396" spans="2:25" x14ac:dyDescent="0.2">
      <c r="B2396" s="38">
        <v>-0.33499099999999998</v>
      </c>
      <c r="C2396" s="39">
        <v>2.3064399999999999E-2</v>
      </c>
      <c r="D2396" s="39">
        <v>-0.121284</v>
      </c>
      <c r="E2396" s="39">
        <v>1.9226099999999999E-2</v>
      </c>
      <c r="F2396" s="39">
        <v>-0.12463399999999999</v>
      </c>
      <c r="G2396" s="39">
        <v>0.23431399999999999</v>
      </c>
      <c r="H2396" s="39">
        <v>-7.0556599999999997E-2</v>
      </c>
      <c r="I2396" s="49">
        <v>-2.4665099999999999E-2</v>
      </c>
      <c r="J2396" s="50">
        <v>-0.33799699999999999</v>
      </c>
      <c r="K2396" s="39">
        <v>2.5634799999999999E-3</v>
      </c>
      <c r="L2396" s="39">
        <v>-0.133911</v>
      </c>
      <c r="M2396" s="39">
        <v>-0.10363799999999999</v>
      </c>
      <c r="N2396" s="39">
        <v>-0.38348399999999999</v>
      </c>
      <c r="O2396" s="39">
        <v>5.2490200000000001E-2</v>
      </c>
      <c r="P2396" s="39">
        <v>-0.117615</v>
      </c>
      <c r="Q2396" s="49">
        <v>-0.166382</v>
      </c>
      <c r="R2396" s="50">
        <v>-0.33599899999999999</v>
      </c>
      <c r="S2396" s="39">
        <v>-5.7373E-2</v>
      </c>
      <c r="T2396" s="39">
        <v>-0.16381799999999999</v>
      </c>
      <c r="U2396" s="39">
        <v>-0.22100800000000001</v>
      </c>
      <c r="V2396" s="39">
        <v>-0.44067400000000001</v>
      </c>
      <c r="W2396" s="39">
        <v>-8.7279999999999996E-3</v>
      </c>
      <c r="X2396" s="39">
        <v>-0.24255399999999999</v>
      </c>
      <c r="Y2396" s="40">
        <v>-0.20703099999999999</v>
      </c>
    </row>
    <row r="2397" spans="2:25" x14ac:dyDescent="0.2">
      <c r="B2397" s="38">
        <v>-0.309998</v>
      </c>
      <c r="C2397" s="39">
        <v>4.1799500000000003E-2</v>
      </c>
      <c r="D2397" s="39">
        <v>-0.13489699999999999</v>
      </c>
      <c r="E2397" s="39">
        <v>2.7465799999999999E-2</v>
      </c>
      <c r="F2397" s="39">
        <v>-0.11529499999999999</v>
      </c>
      <c r="G2397" s="39">
        <v>0.24438499999999999</v>
      </c>
      <c r="H2397" s="39">
        <v>-7.1289099999999994E-2</v>
      </c>
      <c r="I2397" s="49">
        <v>-1.6977300000000001E-2</v>
      </c>
      <c r="J2397" s="50">
        <v>-0.31298799999999999</v>
      </c>
      <c r="K2397" s="39">
        <v>2.5634799999999999E-3</v>
      </c>
      <c r="L2397" s="39">
        <v>-0.10498</v>
      </c>
      <c r="M2397" s="39">
        <v>-0.10363799999999999</v>
      </c>
      <c r="N2397" s="39">
        <v>-0.34539799999999998</v>
      </c>
      <c r="O2397" s="39">
        <v>6.2316900000000001E-2</v>
      </c>
      <c r="P2397" s="39">
        <v>-7.7758800000000003E-2</v>
      </c>
      <c r="Q2397" s="49">
        <v>-0.126221</v>
      </c>
      <c r="R2397" s="50">
        <v>-0.31100499999999998</v>
      </c>
      <c r="S2397" s="39">
        <v>-6.4758300000000005E-2</v>
      </c>
      <c r="T2397" s="39">
        <v>-0.14666699999999999</v>
      </c>
      <c r="U2397" s="39">
        <v>-0.222168</v>
      </c>
      <c r="V2397" s="39">
        <v>-0.41082800000000003</v>
      </c>
      <c r="W2397" s="39">
        <v>1.26953E-2</v>
      </c>
      <c r="X2397" s="39">
        <v>-0.15234400000000001</v>
      </c>
      <c r="Y2397" s="40">
        <v>-0.186829</v>
      </c>
    </row>
    <row r="2398" spans="2:25" x14ac:dyDescent="0.2">
      <c r="B2398" s="38">
        <v>-0.28500399999999998</v>
      </c>
      <c r="C2398" s="39">
        <v>4.41895E-2</v>
      </c>
      <c r="D2398" s="39">
        <v>-0.130188</v>
      </c>
      <c r="E2398" s="39">
        <v>2.0019499999999999E-2</v>
      </c>
      <c r="F2398" s="39">
        <v>-9.0026900000000007E-2</v>
      </c>
      <c r="G2398" s="39">
        <v>0.229492</v>
      </c>
      <c r="H2398" s="39">
        <v>-7.8735399999999997E-2</v>
      </c>
      <c r="I2398" s="49">
        <v>-2.1301299999999999E-2</v>
      </c>
      <c r="J2398" s="50">
        <v>-0.28799400000000003</v>
      </c>
      <c r="K2398" s="39">
        <v>2.6366699999999998E-3</v>
      </c>
      <c r="L2398" s="39">
        <v>-0.10374800000000001</v>
      </c>
      <c r="M2398" s="39">
        <v>-0.18212900000000001</v>
      </c>
      <c r="N2398" s="39">
        <v>-0.293213</v>
      </c>
      <c r="O2398" s="39">
        <v>0.20141600000000001</v>
      </c>
      <c r="P2398" s="39">
        <v>0.14257800000000001</v>
      </c>
      <c r="Q2398" s="49">
        <v>-0.105335</v>
      </c>
      <c r="R2398" s="50">
        <v>-0.285995</v>
      </c>
      <c r="S2398" s="39">
        <v>-5.6908399999999998E-2</v>
      </c>
      <c r="T2398" s="39">
        <v>-0.12941800000000001</v>
      </c>
      <c r="U2398" s="39">
        <v>-0.21435499999999999</v>
      </c>
      <c r="V2398" s="39">
        <v>-0.34252899999999997</v>
      </c>
      <c r="W2398" s="39">
        <v>3.0639599999999999E-2</v>
      </c>
      <c r="X2398" s="39">
        <v>-4.6386999999999999E-3</v>
      </c>
      <c r="Y2398" s="40">
        <v>-0.16841999999999999</v>
      </c>
    </row>
    <row r="2399" spans="2:25" x14ac:dyDescent="0.2">
      <c r="B2399" s="38">
        <v>-0.25999499999999998</v>
      </c>
      <c r="C2399" s="39">
        <v>8.0988199999999996E-2</v>
      </c>
      <c r="D2399" s="39">
        <v>-0.11383600000000001</v>
      </c>
      <c r="E2399" s="39">
        <v>1.84326E-2</v>
      </c>
      <c r="F2399" s="39">
        <v>-2.48413E-2</v>
      </c>
      <c r="G2399" s="39">
        <v>0.26556400000000002</v>
      </c>
      <c r="H2399" s="39">
        <v>-6.25E-2</v>
      </c>
      <c r="I2399" s="49">
        <v>2.4408599999999999E-2</v>
      </c>
      <c r="J2399" s="50">
        <v>-0.26300000000000001</v>
      </c>
      <c r="K2399" s="39">
        <v>9.1735800000000006E-2</v>
      </c>
      <c r="L2399" s="39">
        <v>0.154419</v>
      </c>
      <c r="M2399" s="39">
        <v>-0.26141399999999998</v>
      </c>
      <c r="N2399" s="39">
        <v>-0.12439</v>
      </c>
      <c r="O2399" s="39">
        <v>0.44506800000000002</v>
      </c>
      <c r="P2399" s="39">
        <v>0.58355699999999999</v>
      </c>
      <c r="Q2399" s="49">
        <v>9.1857900000000006E-2</v>
      </c>
      <c r="R2399" s="50">
        <v>-0.26100200000000001</v>
      </c>
      <c r="S2399" s="39">
        <v>-7.6293999999999997E-3</v>
      </c>
      <c r="T2399" s="39">
        <v>2.1728500000000001E-2</v>
      </c>
      <c r="U2399" s="39">
        <v>-0.28159299999999998</v>
      </c>
      <c r="V2399" s="39">
        <v>-0.22106899999999999</v>
      </c>
      <c r="W2399" s="39">
        <v>0.120934</v>
      </c>
      <c r="X2399" s="39">
        <v>0.25543199999999999</v>
      </c>
      <c r="Y2399" s="40">
        <v>-3.9123499999999999E-2</v>
      </c>
    </row>
    <row r="2400" spans="2:25" x14ac:dyDescent="0.2">
      <c r="B2400" s="38">
        <v>-0.23500099999999999</v>
      </c>
      <c r="C2400" s="39">
        <v>8.1115699999999999E-2</v>
      </c>
      <c r="D2400" s="39">
        <v>-0.13256799999999999</v>
      </c>
      <c r="E2400" s="39">
        <v>2.8997200000000001E-2</v>
      </c>
      <c r="F2400" s="39">
        <v>-1.32446E-2</v>
      </c>
      <c r="G2400" s="39">
        <v>0.26819399999999999</v>
      </c>
      <c r="H2400" s="39">
        <v>-9.28345E-2</v>
      </c>
      <c r="I2400" s="49">
        <v>1.1108399999999999E-2</v>
      </c>
      <c r="J2400" s="50">
        <v>-0.23799100000000001</v>
      </c>
      <c r="K2400" s="39">
        <v>0.11641799999999999</v>
      </c>
      <c r="L2400" s="39">
        <v>0.69716800000000001</v>
      </c>
      <c r="M2400" s="39">
        <v>-0.32253399999999999</v>
      </c>
      <c r="N2400" s="39">
        <v>0.13891600000000001</v>
      </c>
      <c r="O2400" s="39">
        <v>0.79416500000000001</v>
      </c>
      <c r="P2400" s="39">
        <v>1.1848099999999999</v>
      </c>
      <c r="Q2400" s="49">
        <v>0.435388</v>
      </c>
      <c r="R2400" s="50">
        <v>-0.23599200000000001</v>
      </c>
      <c r="S2400" s="39">
        <v>3.4515900000000002E-2</v>
      </c>
      <c r="T2400" s="39">
        <v>0.40310699999999999</v>
      </c>
      <c r="U2400" s="39">
        <v>-0.33196999999999999</v>
      </c>
      <c r="V2400" s="39">
        <v>-1.9958500000000001E-2</v>
      </c>
      <c r="W2400" s="39">
        <v>0.29315200000000002</v>
      </c>
      <c r="X2400" s="39">
        <v>0.69531299999999996</v>
      </c>
      <c r="Y2400" s="40">
        <v>0.24148600000000001</v>
      </c>
    </row>
    <row r="2401" spans="2:25" x14ac:dyDescent="0.2">
      <c r="B2401" s="38">
        <v>-0.20999100000000001</v>
      </c>
      <c r="C2401" s="39">
        <v>7.3506299999999997E-2</v>
      </c>
      <c r="D2401" s="39">
        <v>-0.12845899999999999</v>
      </c>
      <c r="E2401" s="39">
        <v>1.02539E-2</v>
      </c>
      <c r="F2401" s="39">
        <v>6.8399999999999997E-3</v>
      </c>
      <c r="G2401" s="39">
        <v>0.267822</v>
      </c>
      <c r="H2401" s="39">
        <v>-6.3781699999999997E-2</v>
      </c>
      <c r="I2401" s="49">
        <v>-1.5788199999999999E-2</v>
      </c>
      <c r="J2401" s="50">
        <v>-0.21299699999999999</v>
      </c>
      <c r="K2401" s="39">
        <v>0.384766</v>
      </c>
      <c r="L2401" s="39">
        <v>1.1262799999999999</v>
      </c>
      <c r="M2401" s="39">
        <v>-0.34228500000000001</v>
      </c>
      <c r="N2401" s="39">
        <v>0.50616499999999998</v>
      </c>
      <c r="O2401" s="39">
        <v>1.2525599999999999</v>
      </c>
      <c r="P2401" s="39">
        <v>1.98322</v>
      </c>
      <c r="Q2401" s="49">
        <v>0.96527099999999999</v>
      </c>
      <c r="R2401" s="50">
        <v>-0.21099899999999999</v>
      </c>
      <c r="S2401" s="39">
        <v>1.50849E-2</v>
      </c>
      <c r="T2401" s="39">
        <v>0.995004</v>
      </c>
      <c r="U2401" s="39">
        <v>-0.351074</v>
      </c>
      <c r="V2401" s="39">
        <v>0.258606</v>
      </c>
      <c r="W2401" s="39">
        <v>0.56347700000000001</v>
      </c>
      <c r="X2401" s="39">
        <v>1.2791699999999999</v>
      </c>
      <c r="Y2401" s="40">
        <v>0.621591</v>
      </c>
    </row>
    <row r="2402" spans="2:25" x14ac:dyDescent="0.2">
      <c r="B2402" s="38">
        <v>-0.184998</v>
      </c>
      <c r="C2402" s="39">
        <v>8.6739999999999998E-2</v>
      </c>
      <c r="D2402" s="39">
        <v>-6.9570999999999994E-2</v>
      </c>
      <c r="E2402" s="39">
        <v>1.2390099999999999E-2</v>
      </c>
      <c r="F2402" s="39">
        <v>7.0739700000000003E-2</v>
      </c>
      <c r="G2402" s="39">
        <v>0.30120799999999998</v>
      </c>
      <c r="H2402" s="39">
        <v>3.0700700000000001E-2</v>
      </c>
      <c r="I2402" s="49">
        <v>2.6620399999999999E-2</v>
      </c>
      <c r="J2402" s="50">
        <v>-0.18798799999999999</v>
      </c>
      <c r="K2402" s="39">
        <v>0.38299100000000003</v>
      </c>
      <c r="L2402" s="39">
        <v>2.1557599999999999</v>
      </c>
      <c r="M2402" s="39">
        <v>-0.34429900000000002</v>
      </c>
      <c r="N2402" s="39">
        <v>0.98541299999999998</v>
      </c>
      <c r="O2402" s="39">
        <v>1.66168</v>
      </c>
      <c r="P2402" s="39">
        <v>2.7606799999999998</v>
      </c>
      <c r="Q2402" s="49">
        <v>1.70458</v>
      </c>
      <c r="R2402" s="50">
        <v>-0.186005</v>
      </c>
      <c r="S2402" s="39">
        <v>-2.1423299999999999E-2</v>
      </c>
      <c r="T2402" s="39">
        <v>1.7782</v>
      </c>
      <c r="U2402" s="39">
        <v>-0.40179399999999998</v>
      </c>
      <c r="V2402" s="39">
        <v>0.61474600000000001</v>
      </c>
      <c r="W2402" s="39">
        <v>0.89849900000000005</v>
      </c>
      <c r="X2402" s="39">
        <v>1.8010299999999999</v>
      </c>
      <c r="Y2402" s="40">
        <v>1.1474599999999999</v>
      </c>
    </row>
    <row r="2403" spans="2:25" x14ac:dyDescent="0.2">
      <c r="B2403" s="38">
        <v>-0.16000400000000001</v>
      </c>
      <c r="C2403" s="39">
        <v>6.1401400000000002E-2</v>
      </c>
      <c r="D2403" s="39">
        <v>5.77393E-2</v>
      </c>
      <c r="E2403" s="39">
        <v>-2.89307E-2</v>
      </c>
      <c r="F2403" s="39">
        <v>0.124695</v>
      </c>
      <c r="G2403" s="39">
        <v>0.33502199999999999</v>
      </c>
      <c r="H2403" s="39">
        <v>0.31103500000000001</v>
      </c>
      <c r="I2403" s="49">
        <v>6.5551799999999993E-2</v>
      </c>
      <c r="J2403" s="50">
        <v>-0.162994</v>
      </c>
      <c r="K2403" s="39">
        <v>0.196574</v>
      </c>
      <c r="L2403" s="39">
        <v>3.22776</v>
      </c>
      <c r="M2403" s="39">
        <v>-0.56591800000000003</v>
      </c>
      <c r="N2403" s="39">
        <v>1.41638</v>
      </c>
      <c r="O2403" s="39">
        <v>1.95038</v>
      </c>
      <c r="P2403" s="39">
        <v>3.6255500000000001</v>
      </c>
      <c r="Q2403" s="49">
        <v>2.47532</v>
      </c>
      <c r="R2403" s="50">
        <v>-0.160995</v>
      </c>
      <c r="S2403" s="39">
        <v>-0.121822</v>
      </c>
      <c r="T2403" s="39">
        <v>2.5841699999999999</v>
      </c>
      <c r="U2403" s="39">
        <v>-0.37158200000000002</v>
      </c>
      <c r="V2403" s="39">
        <v>0.96697999999999995</v>
      </c>
      <c r="W2403" s="39">
        <v>1.2289399999999999</v>
      </c>
      <c r="X2403" s="39">
        <v>2.4959099999999999</v>
      </c>
      <c r="Y2403" s="40">
        <v>1.69739</v>
      </c>
    </row>
    <row r="2404" spans="2:25" x14ac:dyDescent="0.2">
      <c r="B2404" s="38">
        <v>-0.134995</v>
      </c>
      <c r="C2404" s="39">
        <v>2.9285599999999998E-2</v>
      </c>
      <c r="D2404" s="39">
        <v>0.125416</v>
      </c>
      <c r="E2404" s="39">
        <v>-0.28234900000000002</v>
      </c>
      <c r="F2404" s="39">
        <v>0.199402</v>
      </c>
      <c r="G2404" s="39">
        <v>0.39276100000000003</v>
      </c>
      <c r="H2404" s="39">
        <v>0.35925299999999999</v>
      </c>
      <c r="I2404" s="49">
        <v>0.12742999999999999</v>
      </c>
      <c r="J2404" s="50">
        <v>-0.13800000000000001</v>
      </c>
      <c r="K2404" s="39">
        <v>-0.142517</v>
      </c>
      <c r="L2404" s="39">
        <v>4.3338599999999996</v>
      </c>
      <c r="M2404" s="39">
        <v>-0.17938200000000001</v>
      </c>
      <c r="N2404" s="39">
        <v>1.7242999999999999</v>
      </c>
      <c r="O2404" s="39">
        <v>2.4518399999999998</v>
      </c>
      <c r="P2404" s="39">
        <v>4.0107400000000002</v>
      </c>
      <c r="Q2404" s="49">
        <v>3.0659800000000001</v>
      </c>
      <c r="R2404" s="50">
        <v>-0.13600200000000001</v>
      </c>
      <c r="S2404" s="39">
        <v>-0.31872600000000001</v>
      </c>
      <c r="T2404" s="39">
        <v>3.39716</v>
      </c>
      <c r="U2404" s="39">
        <v>-0.57855699999999999</v>
      </c>
      <c r="V2404" s="39">
        <v>1.22498</v>
      </c>
      <c r="W2404" s="39">
        <v>1.4578199999999999</v>
      </c>
      <c r="X2404" s="39">
        <v>2.7201499999999998</v>
      </c>
      <c r="Y2404" s="40">
        <v>2.1383100000000002</v>
      </c>
    </row>
    <row r="2405" spans="2:25" x14ac:dyDescent="0.2">
      <c r="B2405" s="38">
        <v>-0.110001</v>
      </c>
      <c r="C2405" s="39">
        <v>2.6916499999999999E-2</v>
      </c>
      <c r="D2405" s="39">
        <v>0.106873</v>
      </c>
      <c r="E2405" s="39">
        <v>-2.0600000000000002E-3</v>
      </c>
      <c r="F2405" s="39">
        <v>0.22106899999999999</v>
      </c>
      <c r="G2405" s="39">
        <v>0.40351500000000001</v>
      </c>
      <c r="H2405" s="39">
        <v>0.24957299999999999</v>
      </c>
      <c r="I2405" s="49">
        <v>7.2448700000000005E-2</v>
      </c>
      <c r="J2405" s="50">
        <v>-0.11299099999999999</v>
      </c>
      <c r="K2405" s="39">
        <v>-0.54729499999999998</v>
      </c>
      <c r="L2405" s="39">
        <v>5.4719300000000004</v>
      </c>
      <c r="M2405" s="39">
        <v>-0.11396000000000001</v>
      </c>
      <c r="N2405" s="39">
        <v>2.2456100000000001</v>
      </c>
      <c r="O2405" s="39">
        <v>2.4835099999999999</v>
      </c>
      <c r="P2405" s="39">
        <v>4.5169699999999997</v>
      </c>
      <c r="Q2405" s="49">
        <v>3.7538499999999999</v>
      </c>
      <c r="R2405" s="50">
        <v>-0.11099199999999999</v>
      </c>
      <c r="S2405" s="39">
        <v>-0.43900499999999998</v>
      </c>
      <c r="T2405" s="39">
        <v>4.0716099999999997</v>
      </c>
      <c r="U2405" s="39">
        <v>-0.21026600000000001</v>
      </c>
      <c r="V2405" s="39">
        <v>1.6655899999999999</v>
      </c>
      <c r="W2405" s="39">
        <v>1.88916</v>
      </c>
      <c r="X2405" s="39">
        <v>3.0511499999999998</v>
      </c>
      <c r="Y2405" s="40">
        <v>2.63619</v>
      </c>
    </row>
    <row r="2406" spans="2:25" x14ac:dyDescent="0.2">
      <c r="B2406" s="38">
        <v>-8.4991499999999998E-2</v>
      </c>
      <c r="C2406" s="39">
        <v>2.7282500000000001E-2</v>
      </c>
      <c r="D2406" s="39">
        <v>0.107239</v>
      </c>
      <c r="E2406" s="39">
        <v>2.2582999999999999E-2</v>
      </c>
      <c r="F2406" s="39">
        <v>0.24176</v>
      </c>
      <c r="G2406" s="39">
        <v>0.432556</v>
      </c>
      <c r="H2406" s="39">
        <v>0.117188</v>
      </c>
      <c r="I2406" s="49">
        <v>4.99876E-2</v>
      </c>
      <c r="J2406" s="50">
        <v>-8.7997400000000003E-2</v>
      </c>
      <c r="K2406" s="39">
        <v>-0.74346900000000005</v>
      </c>
      <c r="L2406" s="39">
        <v>5.4790599999999996</v>
      </c>
      <c r="M2406" s="39">
        <v>-0.114075</v>
      </c>
      <c r="N2406" s="39">
        <v>2.2893699999999999</v>
      </c>
      <c r="O2406" s="39">
        <v>2.3489399999999998</v>
      </c>
      <c r="P2406" s="39">
        <v>4.3305100000000003</v>
      </c>
      <c r="Q2406" s="49">
        <v>3.9297499999999999</v>
      </c>
      <c r="R2406" s="50">
        <v>-8.5998500000000005E-2</v>
      </c>
      <c r="S2406" s="39">
        <v>-0.60473900000000003</v>
      </c>
      <c r="T2406" s="39">
        <v>3.8872</v>
      </c>
      <c r="U2406" s="39">
        <v>-0.122253</v>
      </c>
      <c r="V2406" s="39">
        <v>1.6309199999999999</v>
      </c>
      <c r="W2406" s="39">
        <v>1.8421000000000001</v>
      </c>
      <c r="X2406" s="39">
        <v>2.7265000000000001</v>
      </c>
      <c r="Y2406" s="40">
        <v>2.6287199999999999</v>
      </c>
    </row>
    <row r="2407" spans="2:25" x14ac:dyDescent="0.2">
      <c r="B2407" s="38">
        <v>-5.9997599999999998E-2</v>
      </c>
      <c r="C2407" s="39">
        <v>2.6912200000000001E-2</v>
      </c>
      <c r="D2407" s="39">
        <v>4.30865E-2</v>
      </c>
      <c r="E2407" s="39">
        <v>7.1044899999999994E-2</v>
      </c>
      <c r="F2407" s="39">
        <v>0.28240999999999999</v>
      </c>
      <c r="G2407" s="39">
        <v>0.46331800000000001</v>
      </c>
      <c r="H2407" s="39">
        <v>0.11682099999999999</v>
      </c>
      <c r="I2407" s="49">
        <v>4.9617300000000003E-2</v>
      </c>
      <c r="J2407" s="50">
        <v>-6.2988299999999997E-2</v>
      </c>
      <c r="K2407" s="39">
        <v>-0.84943100000000005</v>
      </c>
      <c r="L2407" s="39">
        <v>5.2199</v>
      </c>
      <c r="M2407" s="39">
        <v>4.1564900000000002E-2</v>
      </c>
      <c r="N2407" s="39">
        <v>2.1716899999999999</v>
      </c>
      <c r="O2407" s="39">
        <v>2.1505700000000001</v>
      </c>
      <c r="P2407" s="39">
        <v>4.2606200000000003</v>
      </c>
      <c r="Q2407" s="49">
        <v>3.9252899999999999</v>
      </c>
      <c r="R2407" s="50">
        <v>-6.1004599999999999E-2</v>
      </c>
      <c r="S2407" s="39">
        <v>-0.67480499999999999</v>
      </c>
      <c r="T2407" s="39">
        <v>3.4813800000000001</v>
      </c>
      <c r="U2407" s="39">
        <v>-0.10992399999999999</v>
      </c>
      <c r="V2407" s="39">
        <v>1.4660599999999999</v>
      </c>
      <c r="W2407" s="39">
        <v>1.65961</v>
      </c>
      <c r="X2407" s="39">
        <v>2.52216</v>
      </c>
      <c r="Y2407" s="40">
        <v>2.4722300000000001</v>
      </c>
    </row>
    <row r="2408" spans="2:25" x14ac:dyDescent="0.2">
      <c r="B2408" s="38">
        <v>-3.5003699999999999E-2</v>
      </c>
      <c r="C2408" s="39">
        <v>7.8857399999999994E-2</v>
      </c>
      <c r="D2408" s="39">
        <v>-2.84424E-2</v>
      </c>
      <c r="E2408" s="39">
        <v>0.18664600000000001</v>
      </c>
      <c r="F2408" s="39">
        <v>0.31359900000000002</v>
      </c>
      <c r="G2408" s="39">
        <v>0.48553499999999999</v>
      </c>
      <c r="H2408" s="39">
        <v>0.10974100000000001</v>
      </c>
      <c r="I2408" s="49">
        <v>4.2541500000000003E-2</v>
      </c>
      <c r="J2408" s="50">
        <v>-3.7994399999999998E-2</v>
      </c>
      <c r="K2408" s="39">
        <v>-0.87306099999999998</v>
      </c>
      <c r="L2408" s="39">
        <v>4.8542899999999998</v>
      </c>
      <c r="M2408" s="39">
        <v>-0.14202899999999999</v>
      </c>
      <c r="N2408" s="39">
        <v>2.0045199999999999</v>
      </c>
      <c r="O2408" s="39">
        <v>1.84674</v>
      </c>
      <c r="P2408" s="39">
        <v>4.0626199999999999</v>
      </c>
      <c r="Q2408" s="49">
        <v>3.8376899999999998</v>
      </c>
      <c r="R2408" s="50">
        <v>-3.59955E-2</v>
      </c>
      <c r="S2408" s="39">
        <v>-0.68527899999999997</v>
      </c>
      <c r="T2408" s="39">
        <v>2.95492</v>
      </c>
      <c r="U2408" s="39">
        <v>1.5075699999999999E-2</v>
      </c>
      <c r="V2408" s="39">
        <v>1.26172</v>
      </c>
      <c r="W2408" s="39">
        <v>1.42438</v>
      </c>
      <c r="X2408" s="39">
        <v>2.2048999999999999</v>
      </c>
      <c r="Y2408" s="40">
        <v>2.2656499999999999</v>
      </c>
    </row>
    <row r="2409" spans="2:25" x14ac:dyDescent="0.2">
      <c r="B2409" s="38">
        <v>-9.9900000000000006E-3</v>
      </c>
      <c r="C2409" s="39">
        <v>5.3622799999999998E-2</v>
      </c>
      <c r="D2409" s="39">
        <v>-0.14913599999999999</v>
      </c>
      <c r="E2409" s="39">
        <v>9.5275899999999997E-2</v>
      </c>
      <c r="F2409" s="39">
        <v>0.25323499999999999</v>
      </c>
      <c r="G2409" s="39">
        <v>0.42315700000000001</v>
      </c>
      <c r="H2409" s="39">
        <v>5.9020999999999997E-2</v>
      </c>
      <c r="I2409" s="49">
        <v>-2.5295700000000001E-2</v>
      </c>
      <c r="J2409" s="50">
        <v>-1.30005E-2</v>
      </c>
      <c r="K2409" s="39">
        <v>-1.29816</v>
      </c>
      <c r="L2409" s="39">
        <v>4.31433</v>
      </c>
      <c r="M2409" s="39">
        <v>-5.1208499999999997E-2</v>
      </c>
      <c r="N2409" s="39">
        <v>1.71082</v>
      </c>
      <c r="O2409" s="39">
        <v>1.6466099999999999</v>
      </c>
      <c r="P2409" s="39">
        <v>3.5830099999999998</v>
      </c>
      <c r="Q2409" s="49">
        <v>3.64581</v>
      </c>
      <c r="R2409" s="50">
        <v>-1.10016E-2</v>
      </c>
      <c r="S2409" s="39">
        <v>-0.775146</v>
      </c>
      <c r="T2409" s="39">
        <v>2.3048099999999998</v>
      </c>
      <c r="U2409" s="39">
        <v>-0.18490000000000001</v>
      </c>
      <c r="V2409" s="39">
        <v>0.93255600000000005</v>
      </c>
      <c r="W2409" s="39">
        <v>1.07395</v>
      </c>
      <c r="X2409" s="39">
        <v>1.7155199999999999</v>
      </c>
      <c r="Y2409" s="40">
        <v>1.9652700000000001</v>
      </c>
    </row>
    <row r="2410" spans="2:25" x14ac:dyDescent="0.2">
      <c r="B2410" s="38">
        <v>1.49994E-2</v>
      </c>
      <c r="C2410" s="39">
        <v>6.2011700000000003E-2</v>
      </c>
      <c r="D2410" s="39">
        <v>-0.240234</v>
      </c>
      <c r="E2410" s="39">
        <v>0.112332</v>
      </c>
      <c r="F2410" s="39">
        <v>0.247803</v>
      </c>
      <c r="G2410" s="39">
        <v>0.42886000000000002</v>
      </c>
      <c r="H2410" s="39">
        <v>0.114258</v>
      </c>
      <c r="I2410" s="49">
        <v>8.6099999999999996E-3</v>
      </c>
      <c r="J2410" s="50">
        <v>1.2008700000000001E-2</v>
      </c>
      <c r="K2410" s="39">
        <v>-1.15957</v>
      </c>
      <c r="L2410" s="39">
        <v>3.8041700000000001</v>
      </c>
      <c r="M2410" s="39">
        <v>9.6277500000000002E-2</v>
      </c>
      <c r="N2410" s="39">
        <v>1.53217</v>
      </c>
      <c r="O2410" s="39">
        <v>1.12747</v>
      </c>
      <c r="P2410" s="39">
        <v>3.1212200000000001</v>
      </c>
      <c r="Q2410" s="49">
        <v>3.5378799999999999</v>
      </c>
      <c r="R2410" s="50">
        <v>1.40076E-2</v>
      </c>
      <c r="S2410" s="39">
        <v>-0.64341899999999996</v>
      </c>
      <c r="T2410" s="39">
        <v>1.7152799999999999</v>
      </c>
      <c r="U2410" s="39">
        <v>-0.15063499999999999</v>
      </c>
      <c r="V2410" s="39">
        <v>0.74529999999999996</v>
      </c>
      <c r="W2410" s="39">
        <v>0.88616899999999998</v>
      </c>
      <c r="X2410" s="39">
        <v>1.32721</v>
      </c>
      <c r="Y2410" s="40">
        <v>1.8081199999999999</v>
      </c>
    </row>
    <row r="2411" spans="2:25" x14ac:dyDescent="0.2">
      <c r="B2411" s="38">
        <v>4.0008500000000002E-2</v>
      </c>
      <c r="C2411" s="39">
        <v>0.26666299999999998</v>
      </c>
      <c r="D2411" s="39">
        <v>-0.24224899999999999</v>
      </c>
      <c r="E2411" s="39">
        <v>0.37207000000000001</v>
      </c>
      <c r="F2411" s="39">
        <v>0.28601100000000002</v>
      </c>
      <c r="G2411" s="39">
        <v>0.45794699999999999</v>
      </c>
      <c r="H2411" s="39">
        <v>0.201294</v>
      </c>
      <c r="I2411" s="49">
        <v>0.144653</v>
      </c>
      <c r="J2411" s="50">
        <v>3.7002599999999997E-2</v>
      </c>
      <c r="K2411" s="39">
        <v>-0.861572</v>
      </c>
      <c r="L2411" s="39">
        <v>2.7550699999999999</v>
      </c>
      <c r="M2411" s="39">
        <v>0.13745099999999999</v>
      </c>
      <c r="N2411" s="39">
        <v>1.0319199999999999</v>
      </c>
      <c r="O2411" s="39">
        <v>0.523254</v>
      </c>
      <c r="P2411" s="39">
        <v>2.2810100000000002</v>
      </c>
      <c r="Q2411" s="49">
        <v>3.0270999999999999</v>
      </c>
      <c r="R2411" s="50">
        <v>3.9001500000000001E-2</v>
      </c>
      <c r="S2411" s="39">
        <v>-0.68135299999999999</v>
      </c>
      <c r="T2411" s="39">
        <v>0.72617900000000002</v>
      </c>
      <c r="U2411" s="39">
        <v>-5.3466800000000002E-2</v>
      </c>
      <c r="V2411" s="39">
        <v>0.31762699999999999</v>
      </c>
      <c r="W2411" s="39">
        <v>0.429504</v>
      </c>
      <c r="X2411" s="39">
        <v>0.60064700000000004</v>
      </c>
      <c r="Y2411" s="40">
        <v>1.3394600000000001</v>
      </c>
    </row>
    <row r="2412" spans="2:25" x14ac:dyDescent="0.2">
      <c r="B2412" s="38">
        <v>6.5002400000000002E-2</v>
      </c>
      <c r="C2412" s="39">
        <v>0.12855900000000001</v>
      </c>
      <c r="D2412" s="39">
        <v>-0.29880899999999999</v>
      </c>
      <c r="E2412" s="39">
        <v>0.17688000000000001</v>
      </c>
      <c r="F2412" s="39">
        <v>0.32690399999999997</v>
      </c>
      <c r="G2412" s="39">
        <v>0.49774200000000002</v>
      </c>
      <c r="H2412" s="39">
        <v>0.26556400000000002</v>
      </c>
      <c r="I2412" s="49">
        <v>0.30495100000000003</v>
      </c>
      <c r="J2412" s="50">
        <v>6.2011700000000003E-2</v>
      </c>
      <c r="K2412" s="39">
        <v>-0.83381499999999997</v>
      </c>
      <c r="L2412" s="39">
        <v>1.48204</v>
      </c>
      <c r="M2412" s="39">
        <v>7.14722E-2</v>
      </c>
      <c r="N2412" s="39">
        <v>0.45764199999999999</v>
      </c>
      <c r="O2412" s="39">
        <v>-6.9458000000000006E-2</v>
      </c>
      <c r="P2412" s="39">
        <v>1.27905</v>
      </c>
      <c r="Q2412" s="49">
        <v>2.36449</v>
      </c>
      <c r="R2412" s="50">
        <v>6.3995399999999994E-2</v>
      </c>
      <c r="S2412" s="39">
        <v>-0.67822300000000002</v>
      </c>
      <c r="T2412" s="39">
        <v>-0.440857</v>
      </c>
      <c r="U2412" s="39">
        <v>-3.8268999999999997E-2</v>
      </c>
      <c r="V2412" s="39">
        <v>-0.18188499999999999</v>
      </c>
      <c r="W2412" s="39">
        <v>-7.9345700000000005E-2</v>
      </c>
      <c r="X2412" s="39">
        <v>-0.222168</v>
      </c>
      <c r="Y2412" s="40">
        <v>0.79064900000000005</v>
      </c>
    </row>
    <row r="2413" spans="2:25" x14ac:dyDescent="0.2">
      <c r="B2413" s="38">
        <v>8.9996300000000001E-2</v>
      </c>
      <c r="C2413" s="39">
        <v>0.110779</v>
      </c>
      <c r="D2413" s="39">
        <v>-0.50292999999999999</v>
      </c>
      <c r="E2413" s="39">
        <v>0.17315700000000001</v>
      </c>
      <c r="F2413" s="39">
        <v>0.28631600000000001</v>
      </c>
      <c r="G2413" s="39">
        <v>0.48675499999999999</v>
      </c>
      <c r="H2413" s="39">
        <v>0.32061800000000001</v>
      </c>
      <c r="I2413" s="49">
        <v>0.41430699999999998</v>
      </c>
      <c r="J2413" s="50">
        <v>8.7005600000000002E-2</v>
      </c>
      <c r="K2413" s="39">
        <v>-0.67634799999999995</v>
      </c>
      <c r="L2413" s="39">
        <v>0.12803400000000001</v>
      </c>
      <c r="M2413" s="39">
        <v>-5.4626500000000001E-2</v>
      </c>
      <c r="N2413" s="39">
        <v>-0.14440900000000001</v>
      </c>
      <c r="O2413" s="39">
        <v>-0.48876999999999998</v>
      </c>
      <c r="P2413" s="39">
        <v>0.42022700000000002</v>
      </c>
      <c r="Q2413" s="49">
        <v>1.5836600000000001</v>
      </c>
      <c r="R2413" s="50">
        <v>8.90045E-2</v>
      </c>
      <c r="S2413" s="39">
        <v>-0.53302700000000003</v>
      </c>
      <c r="T2413" s="39">
        <v>-1.6065700000000001</v>
      </c>
      <c r="U2413" s="39">
        <v>-9.9670400000000006E-2</v>
      </c>
      <c r="V2413" s="39">
        <v>-0.66021700000000005</v>
      </c>
      <c r="W2413" s="39">
        <v>-0.56823699999999999</v>
      </c>
      <c r="X2413" s="39">
        <v>-0.86358599999999996</v>
      </c>
      <c r="Y2413" s="40">
        <v>0.19176599999999999</v>
      </c>
    </row>
    <row r="2414" spans="2:25" x14ac:dyDescent="0.2">
      <c r="B2414" s="38">
        <v>0.115005</v>
      </c>
      <c r="C2414" s="39">
        <v>0.18634400000000001</v>
      </c>
      <c r="D2414" s="39">
        <v>-0.60577000000000003</v>
      </c>
      <c r="E2414" s="39">
        <v>0.28784199999999999</v>
      </c>
      <c r="F2414" s="39">
        <v>0.30432100000000001</v>
      </c>
      <c r="G2414" s="39">
        <v>0.50488299999999997</v>
      </c>
      <c r="H2414" s="39">
        <v>0.49346899999999999</v>
      </c>
      <c r="I2414" s="49">
        <v>0.60943999999999998</v>
      </c>
      <c r="J2414" s="50">
        <v>0.112</v>
      </c>
      <c r="K2414" s="39">
        <v>-0.38983200000000001</v>
      </c>
      <c r="L2414" s="39">
        <v>-0.79406699999999997</v>
      </c>
      <c r="M2414" s="39">
        <v>-3.2836900000000002E-2</v>
      </c>
      <c r="N2414" s="39">
        <v>-0.53521700000000005</v>
      </c>
      <c r="O2414" s="39">
        <v>-0.48608400000000002</v>
      </c>
      <c r="P2414" s="39">
        <v>-0.116089</v>
      </c>
      <c r="Q2414" s="49">
        <v>0.90527299999999999</v>
      </c>
      <c r="R2414" s="50">
        <v>0.113998</v>
      </c>
      <c r="S2414" s="39">
        <v>-0.26946999999999999</v>
      </c>
      <c r="T2414" s="39">
        <v>-2.33264</v>
      </c>
      <c r="U2414" s="39">
        <v>-0.211114</v>
      </c>
      <c r="V2414" s="39">
        <v>-0.93249499999999996</v>
      </c>
      <c r="W2414" s="39">
        <v>-0.85979499999999998</v>
      </c>
      <c r="X2414" s="39">
        <v>-1.18146</v>
      </c>
      <c r="Y2414" s="40">
        <v>-0.26617400000000002</v>
      </c>
    </row>
    <row r="2415" spans="2:25" x14ac:dyDescent="0.2">
      <c r="B2415" s="38">
        <v>0.13999900000000001</v>
      </c>
      <c r="C2415" s="39">
        <v>0.19872999999999999</v>
      </c>
      <c r="D2415" s="39">
        <v>-0.73028599999999999</v>
      </c>
      <c r="E2415" s="39">
        <v>8.8374900000000006E-2</v>
      </c>
      <c r="F2415" s="39">
        <v>0.35980200000000001</v>
      </c>
      <c r="G2415" s="39">
        <v>0.562191</v>
      </c>
      <c r="H2415" s="39">
        <v>0.71496599999999999</v>
      </c>
      <c r="I2415" s="49">
        <v>0.87792999999999999</v>
      </c>
      <c r="J2415" s="50">
        <v>0.13700899999999999</v>
      </c>
      <c r="K2415" s="39">
        <v>3.6167600000000001E-2</v>
      </c>
      <c r="L2415" s="39">
        <v>-0.95852199999999999</v>
      </c>
      <c r="M2415" s="39">
        <v>-0.12729299999999999</v>
      </c>
      <c r="N2415" s="39">
        <v>-0.50317400000000001</v>
      </c>
      <c r="O2415" s="39">
        <v>-0.60934900000000003</v>
      </c>
      <c r="P2415" s="39">
        <v>-0.15954599999999999</v>
      </c>
      <c r="Q2415" s="49">
        <v>0.70120700000000002</v>
      </c>
      <c r="R2415" s="50">
        <v>0.13900799999999999</v>
      </c>
      <c r="S2415" s="39">
        <v>6.67267E-2</v>
      </c>
      <c r="T2415" s="39">
        <v>-2.3813300000000002</v>
      </c>
      <c r="U2415" s="39">
        <v>-0.18707299999999999</v>
      </c>
      <c r="V2415" s="39">
        <v>-0.83837899999999999</v>
      </c>
      <c r="W2415" s="39">
        <v>-0.78546099999999996</v>
      </c>
      <c r="X2415" s="39">
        <v>-1.11469</v>
      </c>
      <c r="Y2415" s="40">
        <v>-0.297043</v>
      </c>
    </row>
    <row r="2416" spans="2:25" x14ac:dyDescent="0.2">
      <c r="B2416" s="38">
        <v>0.16500899999999999</v>
      </c>
      <c r="C2416" s="39">
        <v>0.19045400000000001</v>
      </c>
      <c r="D2416" s="39">
        <v>-0.46854299999999999</v>
      </c>
      <c r="E2416" s="39">
        <v>5.94482E-2</v>
      </c>
      <c r="F2416" s="39">
        <v>0.44415300000000002</v>
      </c>
      <c r="G2416" s="39">
        <v>0.64532500000000004</v>
      </c>
      <c r="H2416" s="39">
        <v>0.98053000000000001</v>
      </c>
      <c r="I2416" s="49">
        <v>1.26339</v>
      </c>
      <c r="J2416" s="50">
        <v>0.16200300000000001</v>
      </c>
      <c r="K2416" s="39">
        <v>-0.108582</v>
      </c>
      <c r="L2416" s="39">
        <v>-1.08948</v>
      </c>
      <c r="M2416" s="39">
        <v>-0.130554</v>
      </c>
      <c r="N2416" s="39">
        <v>-0.60705600000000004</v>
      </c>
      <c r="O2416" s="39">
        <v>-0.62860099999999997</v>
      </c>
      <c r="P2416" s="39">
        <v>-0.31420900000000002</v>
      </c>
      <c r="Q2416" s="49">
        <v>0.47235100000000002</v>
      </c>
      <c r="R2416" s="50">
        <v>0.16400100000000001</v>
      </c>
      <c r="S2416" s="39">
        <v>-0.10332</v>
      </c>
      <c r="T2416" s="39">
        <v>-2.35582</v>
      </c>
      <c r="U2416" s="39">
        <v>-0.23272699999999999</v>
      </c>
      <c r="V2416" s="39">
        <v>-0.87426800000000005</v>
      </c>
      <c r="W2416" s="39">
        <v>-0.85028099999999995</v>
      </c>
      <c r="X2416" s="39">
        <v>-1.1204799999999999</v>
      </c>
      <c r="Y2416" s="40">
        <v>-0.340503</v>
      </c>
    </row>
    <row r="2417" spans="2:25" x14ac:dyDescent="0.2">
      <c r="B2417" s="38">
        <v>0.190002</v>
      </c>
      <c r="C2417" s="39">
        <v>0.136379</v>
      </c>
      <c r="D2417" s="39">
        <v>-0.35397699999999999</v>
      </c>
      <c r="E2417" s="39">
        <v>8.4289600000000006E-2</v>
      </c>
      <c r="F2417" s="39">
        <v>0.53454599999999997</v>
      </c>
      <c r="G2417" s="39">
        <v>0.75463899999999995</v>
      </c>
      <c r="H2417" s="39">
        <v>1.25116</v>
      </c>
      <c r="I2417" s="49">
        <v>1.69015</v>
      </c>
      <c r="J2417" s="50">
        <v>0.18701200000000001</v>
      </c>
      <c r="K2417" s="39">
        <v>-3.80688E-2</v>
      </c>
      <c r="L2417" s="39">
        <v>-1.1344399999999999</v>
      </c>
      <c r="M2417" s="39">
        <v>-0.15277099999999999</v>
      </c>
      <c r="N2417" s="39">
        <v>-0.60241699999999998</v>
      </c>
      <c r="O2417" s="39">
        <v>-0.578735</v>
      </c>
      <c r="P2417" s="39">
        <v>-0.39239499999999999</v>
      </c>
      <c r="Q2417" s="49">
        <v>0.36354300000000001</v>
      </c>
      <c r="R2417" s="50">
        <v>0.188995</v>
      </c>
      <c r="S2417" s="39">
        <v>-3.4729000000000003E-2</v>
      </c>
      <c r="T2417" s="39">
        <v>-2.2839399999999999</v>
      </c>
      <c r="U2417" s="39">
        <v>-0.214417</v>
      </c>
      <c r="V2417" s="39">
        <v>-0.8125</v>
      </c>
      <c r="W2417" s="39">
        <v>-0.80053700000000005</v>
      </c>
      <c r="X2417" s="39">
        <v>-1.06921</v>
      </c>
      <c r="Y2417" s="40">
        <v>-0.256104</v>
      </c>
    </row>
    <row r="2418" spans="2:25" x14ac:dyDescent="0.2">
      <c r="B2418" s="38">
        <v>0.21499599999999999</v>
      </c>
      <c r="C2418" s="39">
        <v>0.143127</v>
      </c>
      <c r="D2418" s="39">
        <v>-0.260681</v>
      </c>
      <c r="E2418" s="39">
        <v>8.69751E-2</v>
      </c>
      <c r="F2418" s="39">
        <v>0.63665799999999995</v>
      </c>
      <c r="G2418" s="39">
        <v>0.85858199999999996</v>
      </c>
      <c r="H2418" s="39">
        <v>1.5446800000000001</v>
      </c>
      <c r="I2418" s="49">
        <v>2.1845699999999999</v>
      </c>
      <c r="J2418" s="50">
        <v>0.212006</v>
      </c>
      <c r="K2418" s="39">
        <v>3.0059599999999999E-2</v>
      </c>
      <c r="L2418" s="39">
        <v>-1.08914</v>
      </c>
      <c r="M2418" s="39">
        <v>-0.15210000000000001</v>
      </c>
      <c r="N2418" s="39">
        <v>-0.53527800000000003</v>
      </c>
      <c r="O2418" s="39">
        <v>-0.51934800000000003</v>
      </c>
      <c r="P2418" s="39">
        <v>-0.375305</v>
      </c>
      <c r="Q2418" s="49">
        <v>0.36898799999999998</v>
      </c>
      <c r="R2418" s="50">
        <v>0.214005</v>
      </c>
      <c r="S2418" s="39">
        <v>2.9118099999999999E-3</v>
      </c>
      <c r="T2418" s="39">
        <v>-2.1610900000000002</v>
      </c>
      <c r="U2418" s="39">
        <v>-0.193604</v>
      </c>
      <c r="V2418" s="39">
        <v>-0.70190399999999997</v>
      </c>
      <c r="W2418" s="39">
        <v>-0.70758100000000002</v>
      </c>
      <c r="X2418" s="39">
        <v>-0.92736799999999997</v>
      </c>
      <c r="Y2418" s="40">
        <v>-9.3828900000000007E-2</v>
      </c>
    </row>
    <row r="2419" spans="2:25" x14ac:dyDescent="0.2">
      <c r="B2419" s="38">
        <v>0.240005</v>
      </c>
      <c r="C2419" s="39">
        <v>0.104674</v>
      </c>
      <c r="D2419" s="39">
        <v>-0.20501800000000001</v>
      </c>
      <c r="E2419" s="39">
        <v>8.1298800000000004E-2</v>
      </c>
      <c r="F2419" s="39">
        <v>0.690002</v>
      </c>
      <c r="G2419" s="39">
        <v>0.93218999999999996</v>
      </c>
      <c r="H2419" s="39">
        <v>1.7802100000000001</v>
      </c>
      <c r="I2419" s="49">
        <v>2.66913</v>
      </c>
      <c r="J2419" s="50">
        <v>0.23699999999999999</v>
      </c>
      <c r="K2419" s="39">
        <v>4.3212899999999999E-2</v>
      </c>
      <c r="L2419" s="39">
        <v>-1.03033</v>
      </c>
      <c r="M2419" s="39">
        <v>-0.12200900000000001</v>
      </c>
      <c r="N2419" s="39">
        <v>-0.44470199999999999</v>
      </c>
      <c r="O2419" s="39">
        <v>-0.42047099999999998</v>
      </c>
      <c r="P2419" s="39">
        <v>-0.34527600000000003</v>
      </c>
      <c r="Q2419" s="49">
        <v>0.43914799999999998</v>
      </c>
      <c r="R2419" s="50">
        <v>0.23899799999999999</v>
      </c>
      <c r="S2419" s="39">
        <v>3.23486E-3</v>
      </c>
      <c r="T2419" s="39">
        <v>-2.03851</v>
      </c>
      <c r="U2419" s="39">
        <v>-0.16123699999999999</v>
      </c>
      <c r="V2419" s="39">
        <v>-0.59021000000000001</v>
      </c>
      <c r="W2419" s="39">
        <v>-0.61704800000000004</v>
      </c>
      <c r="X2419" s="39">
        <v>-0.79486100000000004</v>
      </c>
      <c r="Y2419" s="40">
        <v>7.91626E-2</v>
      </c>
    </row>
    <row r="2420" spans="2:25" x14ac:dyDescent="0.2">
      <c r="B2420" s="38">
        <v>0.26499899999999998</v>
      </c>
      <c r="C2420" s="39">
        <v>0.10040300000000001</v>
      </c>
      <c r="D2420" s="39">
        <v>-0.17688000000000001</v>
      </c>
      <c r="E2420" s="39">
        <v>0.109803</v>
      </c>
      <c r="F2420" s="39">
        <v>0.74859600000000004</v>
      </c>
      <c r="G2420" s="39">
        <v>1.0095799999999999</v>
      </c>
      <c r="H2420" s="39">
        <v>2.0593900000000001</v>
      </c>
      <c r="I2420" s="49">
        <v>3.1698</v>
      </c>
      <c r="J2420" s="50">
        <v>0.26200899999999999</v>
      </c>
      <c r="K2420" s="39">
        <v>9.3675599999999998E-2</v>
      </c>
      <c r="L2420" s="39">
        <v>-0.93025000000000002</v>
      </c>
      <c r="M2420" s="39">
        <v>-8.2567199999999993E-2</v>
      </c>
      <c r="N2420" s="39">
        <v>-0.33569300000000002</v>
      </c>
      <c r="O2420" s="39">
        <v>-0.332262</v>
      </c>
      <c r="P2420" s="39">
        <v>-0.29614299999999999</v>
      </c>
      <c r="Q2420" s="49">
        <v>0.498583</v>
      </c>
      <c r="R2420" s="50">
        <v>0.26400800000000002</v>
      </c>
      <c r="S2420" s="39">
        <v>2.3539999999999998E-2</v>
      </c>
      <c r="T2420" s="39">
        <v>-1.9189000000000001</v>
      </c>
      <c r="U2420" s="39">
        <v>-0.15185499999999999</v>
      </c>
      <c r="V2420" s="39">
        <v>-0.49060100000000001</v>
      </c>
      <c r="W2420" s="39">
        <v>-0.53729199999999999</v>
      </c>
      <c r="X2420" s="39">
        <v>-0.67388899999999996</v>
      </c>
      <c r="Y2420" s="40">
        <v>0.23966599999999999</v>
      </c>
    </row>
    <row r="2421" spans="2:25" x14ac:dyDescent="0.2">
      <c r="B2421" s="38">
        <v>0.29000900000000002</v>
      </c>
      <c r="C2421" s="39">
        <v>8.2824200000000001E-2</v>
      </c>
      <c r="D2421" s="39">
        <v>-0.15521299999999999</v>
      </c>
      <c r="E2421" s="39">
        <v>0.137573</v>
      </c>
      <c r="F2421" s="39">
        <v>0.80853299999999995</v>
      </c>
      <c r="G2421" s="39">
        <v>1.0782499999999999</v>
      </c>
      <c r="H2421" s="39">
        <v>2.3388100000000001</v>
      </c>
      <c r="I2421" s="49">
        <v>3.6876799999999998</v>
      </c>
      <c r="J2421" s="50">
        <v>0.28700300000000001</v>
      </c>
      <c r="K2421" s="39">
        <v>9.2895500000000006E-2</v>
      </c>
      <c r="L2421" s="39">
        <v>-0.85260000000000002</v>
      </c>
      <c r="M2421" s="39">
        <v>-7.1960399999999994E-2</v>
      </c>
      <c r="N2421" s="39">
        <v>-0.216553</v>
      </c>
      <c r="O2421" s="39">
        <v>-0.23852499999999999</v>
      </c>
      <c r="P2421" s="39">
        <v>-0.247192</v>
      </c>
      <c r="Q2421" s="49">
        <v>0.54315199999999997</v>
      </c>
      <c r="R2421" s="50">
        <v>0.28900100000000001</v>
      </c>
      <c r="S2421" s="39">
        <v>2.1588099999999999E-2</v>
      </c>
      <c r="T2421" s="39">
        <v>-1.79</v>
      </c>
      <c r="U2421" s="39">
        <v>-0.15264900000000001</v>
      </c>
      <c r="V2421" s="39">
        <v>-0.38159199999999999</v>
      </c>
      <c r="W2421" s="39">
        <v>-0.44934099999999999</v>
      </c>
      <c r="X2421" s="39">
        <v>-0.57617200000000002</v>
      </c>
      <c r="Y2421" s="40">
        <v>0.38627299999999998</v>
      </c>
    </row>
    <row r="2422" spans="2:25" x14ac:dyDescent="0.2">
      <c r="B2422" s="38">
        <v>0.315002</v>
      </c>
      <c r="C2422" s="39">
        <v>7.8550800000000004E-2</v>
      </c>
      <c r="D2422" s="39">
        <v>-0.116273</v>
      </c>
      <c r="E2422" s="39">
        <v>0.15478500000000001</v>
      </c>
      <c r="F2422" s="39">
        <v>0.86621099999999995</v>
      </c>
      <c r="G2422" s="39">
        <v>1.1486799999999999</v>
      </c>
      <c r="H2422" s="39">
        <v>2.61896</v>
      </c>
      <c r="I2422" s="49">
        <v>4.2185699999999997</v>
      </c>
      <c r="J2422" s="50">
        <v>0.31201200000000001</v>
      </c>
      <c r="K2422" s="39">
        <v>7.5353400000000001E-2</v>
      </c>
      <c r="L2422" s="39">
        <v>-0.80178300000000002</v>
      </c>
      <c r="M2422" s="39">
        <v>-0.10009800000000001</v>
      </c>
      <c r="N2422" s="39">
        <v>-0.12439</v>
      </c>
      <c r="O2422" s="39">
        <v>-0.16931199999999999</v>
      </c>
      <c r="P2422" s="39">
        <v>-0.19647200000000001</v>
      </c>
      <c r="Q2422" s="49">
        <v>0.56650299999999998</v>
      </c>
      <c r="R2422" s="50">
        <v>0.31399500000000002</v>
      </c>
      <c r="S2422" s="39">
        <v>3.0151399999999998E-2</v>
      </c>
      <c r="T2422" s="39">
        <v>-1.6690100000000001</v>
      </c>
      <c r="U2422" s="39">
        <v>-0.14599599999999999</v>
      </c>
      <c r="V2422" s="39">
        <v>-0.262878</v>
      </c>
      <c r="W2422" s="39">
        <v>-0.34863300000000003</v>
      </c>
      <c r="X2422" s="39">
        <v>-0.44488499999999997</v>
      </c>
      <c r="Y2422" s="40">
        <v>0.52764900000000003</v>
      </c>
    </row>
    <row r="2423" spans="2:25" x14ac:dyDescent="0.2">
      <c r="B2423" s="38">
        <v>0.33999600000000002</v>
      </c>
      <c r="C2423" s="39">
        <v>4.9072299999999999E-2</v>
      </c>
      <c r="D2423" s="39">
        <v>-8.8439900000000002E-2</v>
      </c>
      <c r="E2423" s="39">
        <v>0.17688000000000001</v>
      </c>
      <c r="F2423" s="39">
        <v>0.91461199999999998</v>
      </c>
      <c r="G2423" s="39">
        <v>1.2244299999999999</v>
      </c>
      <c r="H2423" s="39">
        <v>2.93024</v>
      </c>
      <c r="I2423" s="49">
        <v>4.7907700000000002</v>
      </c>
      <c r="J2423" s="50">
        <v>0.33700600000000003</v>
      </c>
      <c r="K2423" s="39">
        <v>5.50053E-2</v>
      </c>
      <c r="L2423" s="39">
        <v>-0.77244800000000002</v>
      </c>
      <c r="M2423" s="39">
        <v>-0.102356</v>
      </c>
      <c r="N2423" s="39">
        <v>-1.45874E-2</v>
      </c>
      <c r="O2423" s="39">
        <v>-0.13885500000000001</v>
      </c>
      <c r="P2423" s="39">
        <v>-0.14807100000000001</v>
      </c>
      <c r="Q2423" s="49">
        <v>0.59498300000000004</v>
      </c>
      <c r="R2423" s="50">
        <v>0.339005</v>
      </c>
      <c r="S2423" s="39">
        <v>-2.6531900000000001E-2</v>
      </c>
      <c r="T2423" s="39">
        <v>-1.57982</v>
      </c>
      <c r="U2423" s="39">
        <v>-0.17303499999999999</v>
      </c>
      <c r="V2423" s="39">
        <v>-0.182007</v>
      </c>
      <c r="W2423" s="39">
        <v>-0.289246</v>
      </c>
      <c r="X2423" s="39">
        <v>-0.38397199999999998</v>
      </c>
      <c r="Y2423" s="40">
        <v>0.62922999999999996</v>
      </c>
    </row>
    <row r="2424" spans="2:25" x14ac:dyDescent="0.2">
      <c r="B2424" s="38">
        <v>0.36500500000000002</v>
      </c>
      <c r="C2424" s="39">
        <v>9.0399999999999994E-3</v>
      </c>
      <c r="D2424" s="39">
        <v>-7.3725499999999999E-2</v>
      </c>
      <c r="E2424" s="39">
        <v>0.169373</v>
      </c>
      <c r="F2424" s="39">
        <v>0.94744899999999999</v>
      </c>
      <c r="G2424" s="39">
        <v>1.2670300000000001</v>
      </c>
      <c r="H2424" s="39">
        <v>3.22363</v>
      </c>
      <c r="I2424" s="49">
        <v>5.3527899999999997</v>
      </c>
      <c r="J2424" s="50">
        <v>0.36199999999999999</v>
      </c>
      <c r="K2424" s="39">
        <v>1.40381E-2</v>
      </c>
      <c r="L2424" s="39">
        <v>-0.781555</v>
      </c>
      <c r="M2424" s="39">
        <v>-5.1696800000000001E-2</v>
      </c>
      <c r="N2424" s="39">
        <v>4.5165999999999998E-2</v>
      </c>
      <c r="O2424" s="39">
        <v>-7.90405E-2</v>
      </c>
      <c r="P2424" s="39">
        <v>-0.109375</v>
      </c>
      <c r="Q2424" s="49">
        <v>0.62426800000000005</v>
      </c>
      <c r="R2424" s="50">
        <v>0.36399799999999999</v>
      </c>
      <c r="S2424" s="39">
        <v>-4.95605E-2</v>
      </c>
      <c r="T2424" s="39">
        <v>-1.50806</v>
      </c>
      <c r="U2424" s="39">
        <v>-0.172931</v>
      </c>
      <c r="V2424" s="39">
        <v>-0.10119599999999999</v>
      </c>
      <c r="W2424" s="39">
        <v>-0.249469</v>
      </c>
      <c r="X2424" s="39">
        <v>-0.29296899999999998</v>
      </c>
      <c r="Y2424" s="40">
        <v>0.74121099999999995</v>
      </c>
    </row>
    <row r="2425" spans="2:25" x14ac:dyDescent="0.2">
      <c r="B2425" s="38">
        <v>0.38999899999999998</v>
      </c>
      <c r="C2425" s="39">
        <v>0</v>
      </c>
      <c r="D2425" s="39">
        <v>-2.3071299999999999E-2</v>
      </c>
      <c r="E2425" s="39">
        <v>0.23089100000000001</v>
      </c>
      <c r="F2425" s="39">
        <v>1.01617</v>
      </c>
      <c r="G2425" s="39">
        <v>1.3562000000000001</v>
      </c>
      <c r="H2425" s="39">
        <v>3.54053</v>
      </c>
      <c r="I2425" s="49">
        <v>5.9639899999999999</v>
      </c>
      <c r="J2425" s="50">
        <v>0.38700899999999999</v>
      </c>
      <c r="K2425" s="39">
        <v>-1.5679599999999998E-2</v>
      </c>
      <c r="L2425" s="39">
        <v>-0.74395100000000003</v>
      </c>
      <c r="M2425" s="39">
        <v>-3.36978E-2</v>
      </c>
      <c r="N2425" s="39">
        <v>0.12646499999999999</v>
      </c>
      <c r="O2425" s="39">
        <v>-4.7491800000000001E-2</v>
      </c>
      <c r="P2425" s="39">
        <v>-4.9987799999999999E-2</v>
      </c>
      <c r="Q2425" s="49">
        <v>0.65485300000000002</v>
      </c>
      <c r="R2425" s="50">
        <v>0.38900800000000002</v>
      </c>
      <c r="S2425" s="39">
        <v>-7.6453999999999994E-2</v>
      </c>
      <c r="T2425" s="39">
        <v>-1.4367399999999999</v>
      </c>
      <c r="U2425" s="39">
        <v>-0.15185499999999999</v>
      </c>
      <c r="V2425" s="39">
        <v>-2.1850600000000001E-2</v>
      </c>
      <c r="W2425" s="39">
        <v>-0.18920899999999999</v>
      </c>
      <c r="X2425" s="39">
        <v>-0.19403100000000001</v>
      </c>
      <c r="Y2425" s="40">
        <v>0.87111700000000003</v>
      </c>
    </row>
    <row r="2426" spans="2:25" x14ac:dyDescent="0.2">
      <c r="B2426" s="38">
        <v>0.41500900000000002</v>
      </c>
      <c r="C2426" s="39">
        <v>-5.8007799999999998E-2</v>
      </c>
      <c r="D2426" s="39">
        <v>1.5539499999999999E-2</v>
      </c>
      <c r="E2426" s="39">
        <v>0.25616499999999998</v>
      </c>
      <c r="F2426" s="39">
        <v>1.04297</v>
      </c>
      <c r="G2426" s="39">
        <v>1.4140600000000001</v>
      </c>
      <c r="H2426" s="39">
        <v>3.8203100000000001</v>
      </c>
      <c r="I2426" s="49">
        <v>6.5300700000000003</v>
      </c>
      <c r="J2426" s="50">
        <v>0.41200300000000001</v>
      </c>
      <c r="K2426" s="39">
        <v>-2.58789E-2</v>
      </c>
      <c r="L2426" s="39">
        <v>-0.71368399999999999</v>
      </c>
      <c r="M2426" s="39">
        <v>-4.3334999999999999E-2</v>
      </c>
      <c r="N2426" s="39">
        <v>0.17602499999999999</v>
      </c>
      <c r="O2426" s="39">
        <v>-3.8330099999999999E-2</v>
      </c>
      <c r="P2426" s="39">
        <v>-6.3477000000000004E-3</v>
      </c>
      <c r="Q2426" s="49">
        <v>0.69488499999999997</v>
      </c>
      <c r="R2426" s="50">
        <v>0.41400100000000001</v>
      </c>
      <c r="S2426" s="39">
        <v>-7.8130599999999994E-2</v>
      </c>
      <c r="T2426" s="39">
        <v>-1.3081700000000001</v>
      </c>
      <c r="U2426" s="39">
        <v>-0.105103</v>
      </c>
      <c r="V2426" s="39">
        <v>6.6711400000000004E-2</v>
      </c>
      <c r="W2426" s="39">
        <v>-0.13000500000000001</v>
      </c>
      <c r="X2426" s="39">
        <v>-7.4706999999999996E-2</v>
      </c>
      <c r="Y2426" s="40">
        <v>0.97832699999999995</v>
      </c>
    </row>
    <row r="2427" spans="2:25" x14ac:dyDescent="0.2">
      <c r="B2427" s="38">
        <v>0.440002</v>
      </c>
      <c r="C2427" s="39">
        <v>-3.9251599999999998E-2</v>
      </c>
      <c r="D2427" s="39">
        <v>1.4459400000000001E-2</v>
      </c>
      <c r="E2427" s="39">
        <v>0.24713099999999999</v>
      </c>
      <c r="F2427" s="39">
        <v>1.0724499999999999</v>
      </c>
      <c r="G2427" s="39">
        <v>1.4729000000000001</v>
      </c>
      <c r="H2427" s="39">
        <v>4.0896600000000003</v>
      </c>
      <c r="I2427" s="49">
        <v>7.0818399999999997</v>
      </c>
      <c r="J2427" s="50">
        <v>0.43701200000000001</v>
      </c>
      <c r="K2427" s="39">
        <v>-2.8143499999999998E-2</v>
      </c>
      <c r="L2427" s="39">
        <v>-0.71338500000000005</v>
      </c>
      <c r="M2427" s="39">
        <v>-4.2724600000000001E-2</v>
      </c>
      <c r="N2427" s="39">
        <v>0.19683800000000001</v>
      </c>
      <c r="O2427" s="39">
        <v>-3.8452100000000003E-2</v>
      </c>
      <c r="P2427" s="39">
        <v>3.23486E-3</v>
      </c>
      <c r="Q2427" s="49">
        <v>0.68529600000000002</v>
      </c>
      <c r="R2427" s="50">
        <v>0.43899500000000002</v>
      </c>
      <c r="S2427" s="39">
        <v>-6.7810099999999998E-2</v>
      </c>
      <c r="T2427" s="39">
        <v>-1.26959</v>
      </c>
      <c r="U2427" s="39">
        <v>-0.113525</v>
      </c>
      <c r="V2427" s="39">
        <v>9.6130400000000005E-2</v>
      </c>
      <c r="W2427" s="39">
        <v>-0.11035200000000001</v>
      </c>
      <c r="X2427" s="39">
        <v>-4.4494600000000002E-2</v>
      </c>
      <c r="Y2427" s="40">
        <v>1.0198400000000001</v>
      </c>
    </row>
    <row r="2428" spans="2:25" x14ac:dyDescent="0.2">
      <c r="B2428" s="38">
        <v>0.46499600000000002</v>
      </c>
      <c r="C2428" s="39">
        <v>1.17798E-2</v>
      </c>
      <c r="D2428" s="39">
        <v>5.7312000000000002E-2</v>
      </c>
      <c r="E2428" s="39">
        <v>0.28643800000000003</v>
      </c>
      <c r="F2428" s="39">
        <v>1.1117600000000001</v>
      </c>
      <c r="G2428" s="39">
        <v>1.56287</v>
      </c>
      <c r="H2428" s="39">
        <v>4.3904399999999999</v>
      </c>
      <c r="I2428" s="49">
        <v>7.67401</v>
      </c>
      <c r="J2428" s="50">
        <v>0.46200600000000003</v>
      </c>
      <c r="K2428" s="39">
        <v>-1.6966599999999998E-2</v>
      </c>
      <c r="L2428" s="39">
        <v>-0.68359300000000001</v>
      </c>
      <c r="M2428" s="39">
        <v>-3.9917000000000001E-2</v>
      </c>
      <c r="N2428" s="39">
        <v>0.22601299999999999</v>
      </c>
      <c r="O2428" s="39">
        <v>-1.5075699999999999E-2</v>
      </c>
      <c r="P2428" s="39">
        <v>2.1850600000000001E-2</v>
      </c>
      <c r="Q2428" s="49">
        <v>0.68481599999999998</v>
      </c>
      <c r="R2428" s="50">
        <v>0.464005</v>
      </c>
      <c r="S2428" s="39">
        <v>-7.8435900000000003E-2</v>
      </c>
      <c r="T2428" s="39">
        <v>-1.20722</v>
      </c>
      <c r="U2428" s="39">
        <v>-0.112427</v>
      </c>
      <c r="V2428" s="39">
        <v>0.11676</v>
      </c>
      <c r="W2428" s="39">
        <v>-0.100525</v>
      </c>
      <c r="X2428" s="39">
        <v>6.2866199999999997E-3</v>
      </c>
      <c r="Y2428" s="40">
        <v>1.0522400000000001</v>
      </c>
    </row>
    <row r="2429" spans="2:25" x14ac:dyDescent="0.2">
      <c r="B2429" s="38">
        <v>0.49000500000000002</v>
      </c>
      <c r="C2429" s="39">
        <v>1.1469099999999999E-2</v>
      </c>
      <c r="D2429" s="39">
        <v>7.9096E-2</v>
      </c>
      <c r="E2429" s="39">
        <v>0.319214</v>
      </c>
      <c r="F2429" s="39">
        <v>1.1386700000000001</v>
      </c>
      <c r="G2429" s="39">
        <v>1.6462399999999999</v>
      </c>
      <c r="H2429" s="39">
        <v>4.6802400000000004</v>
      </c>
      <c r="I2429" s="49">
        <v>8.3036399999999997</v>
      </c>
      <c r="J2429" s="50">
        <v>0.48699999999999999</v>
      </c>
      <c r="K2429" s="39">
        <v>-4.3945E-3</v>
      </c>
      <c r="L2429" s="39">
        <v>-0.65222199999999997</v>
      </c>
      <c r="M2429" s="39">
        <v>-6.0241700000000002E-2</v>
      </c>
      <c r="N2429" s="39">
        <v>0.23858599999999999</v>
      </c>
      <c r="O2429" s="39">
        <v>-1.57471E-2</v>
      </c>
      <c r="P2429" s="39">
        <v>5.3100599999999998E-2</v>
      </c>
      <c r="Q2429" s="49">
        <v>0.70513899999999996</v>
      </c>
      <c r="R2429" s="50">
        <v>0.48899799999999999</v>
      </c>
      <c r="S2429" s="39">
        <v>-8.7402300000000002E-2</v>
      </c>
      <c r="T2429" s="39">
        <v>-1.15527</v>
      </c>
      <c r="U2429" s="39">
        <v>-0.121393</v>
      </c>
      <c r="V2429" s="39">
        <v>0.11358600000000001</v>
      </c>
      <c r="W2429" s="39">
        <v>-8.8128999999999999E-2</v>
      </c>
      <c r="X2429" s="39">
        <v>3.5949700000000001E-2</v>
      </c>
      <c r="Y2429" s="40">
        <v>1.11121</v>
      </c>
    </row>
    <row r="2430" spans="2:25" x14ac:dyDescent="0.2">
      <c r="B2430" s="38">
        <v>0.51499899999999998</v>
      </c>
      <c r="C2430" s="39">
        <v>2.2949199999999999E-2</v>
      </c>
      <c r="D2430" s="39">
        <v>0.12786900000000001</v>
      </c>
      <c r="E2430" s="39">
        <v>0.35968600000000001</v>
      </c>
      <c r="F2430" s="39">
        <v>1.1312899999999999</v>
      </c>
      <c r="G2430" s="39">
        <v>1.7465299999999999</v>
      </c>
      <c r="H2430" s="39">
        <v>4.9603299999999999</v>
      </c>
      <c r="I2430" s="49">
        <v>8.9121699999999997</v>
      </c>
      <c r="J2430" s="50">
        <v>0.51200900000000005</v>
      </c>
      <c r="K2430" s="39">
        <v>-2.4714699999999999E-2</v>
      </c>
      <c r="L2430" s="39">
        <v>-0.62212699999999999</v>
      </c>
      <c r="M2430" s="39">
        <v>-3.3573899999999997E-2</v>
      </c>
      <c r="N2430" s="39">
        <v>0.19097900000000001</v>
      </c>
      <c r="O2430" s="39">
        <v>2.1052600000000001E-2</v>
      </c>
      <c r="P2430" s="39">
        <v>5.2734400000000001E-2</v>
      </c>
      <c r="Q2430" s="49">
        <v>0.734074</v>
      </c>
      <c r="R2430" s="50">
        <v>0.51400800000000002</v>
      </c>
      <c r="S2430" s="39">
        <v>-6.6041600000000006E-2</v>
      </c>
      <c r="T2430" s="39">
        <v>-1.07721</v>
      </c>
      <c r="U2430" s="39">
        <v>-0.112915</v>
      </c>
      <c r="V2430" s="39">
        <v>0.10498</v>
      </c>
      <c r="W2430" s="39">
        <v>-6.0485799999999999E-2</v>
      </c>
      <c r="X2430" s="39">
        <v>8.5143999999999997E-2</v>
      </c>
      <c r="Y2430" s="40">
        <v>1.1693100000000001</v>
      </c>
    </row>
    <row r="2431" spans="2:25" x14ac:dyDescent="0.2">
      <c r="B2431" s="38">
        <v>0.54000899999999996</v>
      </c>
      <c r="C2431" s="39">
        <v>3.91052E-2</v>
      </c>
      <c r="D2431" s="39">
        <v>0.16276199999999999</v>
      </c>
      <c r="E2431" s="39">
        <v>0.42590299999999998</v>
      </c>
      <c r="F2431" s="39">
        <v>1.14771</v>
      </c>
      <c r="G2431" s="39">
        <v>1.8519300000000001</v>
      </c>
      <c r="H2431" s="39">
        <v>5.2685500000000003</v>
      </c>
      <c r="I2431" s="49">
        <v>9.5085300000000004</v>
      </c>
      <c r="J2431" s="50">
        <v>0.53700300000000001</v>
      </c>
      <c r="K2431" s="39">
        <v>-7.0190000000000001E-3</v>
      </c>
      <c r="L2431" s="39">
        <v>-0.56542999999999999</v>
      </c>
      <c r="M2431" s="39">
        <v>-5.2062999999999998E-2</v>
      </c>
      <c r="N2431" s="39">
        <v>0.18786600000000001</v>
      </c>
      <c r="O2431" s="39">
        <v>2.5024399999999999E-3</v>
      </c>
      <c r="P2431" s="39">
        <v>9.1430700000000004E-2</v>
      </c>
      <c r="Q2431" s="49">
        <v>0.75213600000000003</v>
      </c>
      <c r="R2431" s="50">
        <v>0.53900099999999995</v>
      </c>
      <c r="S2431" s="39">
        <v>-6.86755E-2</v>
      </c>
      <c r="T2431" s="39">
        <v>-1.01973</v>
      </c>
      <c r="U2431" s="39">
        <v>-0.10614</v>
      </c>
      <c r="V2431" s="39">
        <v>9.1735800000000006E-2</v>
      </c>
      <c r="W2431" s="39">
        <v>-3.4118700000000002E-2</v>
      </c>
      <c r="X2431" s="39">
        <v>0.134766</v>
      </c>
      <c r="Y2431" s="40">
        <v>1.1960900000000001</v>
      </c>
    </row>
    <row r="2432" spans="2:25" x14ac:dyDescent="0.2">
      <c r="B2432" s="38">
        <v>0.565002</v>
      </c>
      <c r="C2432" s="39">
        <v>1.9514199999999999E-2</v>
      </c>
      <c r="D2432" s="39">
        <v>0.165632</v>
      </c>
      <c r="E2432" s="39">
        <v>0.44476300000000002</v>
      </c>
      <c r="F2432" s="39">
        <v>1.18597</v>
      </c>
      <c r="G2432" s="39">
        <v>1.94354</v>
      </c>
      <c r="H2432" s="39">
        <v>5.5185500000000003</v>
      </c>
      <c r="I2432" s="49">
        <v>10.0701</v>
      </c>
      <c r="J2432" s="50">
        <v>0.56201199999999996</v>
      </c>
      <c r="K2432" s="39">
        <v>-3.5668100000000001E-2</v>
      </c>
      <c r="L2432" s="39">
        <v>-0.57411999999999996</v>
      </c>
      <c r="M2432" s="39">
        <v>-9.0759300000000001E-2</v>
      </c>
      <c r="N2432" s="39">
        <v>0.130798</v>
      </c>
      <c r="O2432" s="39">
        <v>-7.1411000000000001E-3</v>
      </c>
      <c r="P2432" s="39">
        <v>8.2824700000000001E-2</v>
      </c>
      <c r="Q2432" s="49">
        <v>0.73508399999999996</v>
      </c>
      <c r="R2432" s="50">
        <v>0.56399500000000002</v>
      </c>
      <c r="S2432" s="39">
        <v>-8.6303699999999997E-2</v>
      </c>
      <c r="T2432" s="39">
        <v>-0.98803700000000005</v>
      </c>
      <c r="U2432" s="39">
        <v>-0.10455299999999999</v>
      </c>
      <c r="V2432" s="39">
        <v>5.4199200000000003E-2</v>
      </c>
      <c r="W2432" s="39">
        <v>-3.03345E-2</v>
      </c>
      <c r="X2432" s="39">
        <v>0.146484</v>
      </c>
      <c r="Y2432" s="40">
        <v>1.2014199999999999</v>
      </c>
    </row>
    <row r="2433" spans="2:25" x14ac:dyDescent="0.2">
      <c r="B2433" s="38">
        <v>0.58999599999999996</v>
      </c>
      <c r="C2433" s="39">
        <v>2.0324700000000001E-2</v>
      </c>
      <c r="D2433" s="39">
        <v>0.18524199999999999</v>
      </c>
      <c r="E2433" s="39">
        <v>0.46673599999999998</v>
      </c>
      <c r="F2433" s="39">
        <v>1.17761</v>
      </c>
      <c r="G2433" s="39">
        <v>2.0543200000000001</v>
      </c>
      <c r="H2433" s="39">
        <v>5.7887000000000004</v>
      </c>
      <c r="I2433" s="49">
        <v>10.6418</v>
      </c>
      <c r="J2433" s="50">
        <v>0.58700600000000003</v>
      </c>
      <c r="K2433" s="39">
        <v>-5.5116400000000003E-2</v>
      </c>
      <c r="L2433" s="39">
        <v>-0.56280699999999995</v>
      </c>
      <c r="M2433" s="39">
        <v>-8.3190899999999998E-2</v>
      </c>
      <c r="N2433" s="39">
        <v>6.0913099999999998E-2</v>
      </c>
      <c r="O2433" s="39">
        <v>9.7045900000000008E-3</v>
      </c>
      <c r="P2433" s="39">
        <v>7.3059100000000002E-2</v>
      </c>
      <c r="Q2433" s="49">
        <v>0.71612399999999998</v>
      </c>
      <c r="R2433" s="50">
        <v>0.589005</v>
      </c>
      <c r="S2433" s="39">
        <v>-9.7602400000000006E-2</v>
      </c>
      <c r="T2433" s="39">
        <v>-0.967414</v>
      </c>
      <c r="U2433" s="39">
        <v>-0.121887</v>
      </c>
      <c r="V2433" s="39">
        <v>-3.6621000000000002E-3</v>
      </c>
      <c r="W2433" s="39">
        <v>-2.9602099999999999E-2</v>
      </c>
      <c r="X2433" s="39">
        <v>0.14679</v>
      </c>
      <c r="Y2433" s="40">
        <v>1.2314400000000001</v>
      </c>
    </row>
    <row r="2434" spans="2:25" x14ac:dyDescent="0.2">
      <c r="B2434" s="38">
        <v>0.61500500000000002</v>
      </c>
      <c r="C2434" s="39">
        <v>2.0312400000000001E-2</v>
      </c>
      <c r="D2434" s="39">
        <v>0.17674500000000001</v>
      </c>
      <c r="E2434" s="39">
        <v>0.46765099999999998</v>
      </c>
      <c r="F2434" s="39">
        <v>1.2265600000000001</v>
      </c>
      <c r="G2434" s="39">
        <v>2.1729699999999998</v>
      </c>
      <c r="H2434" s="39">
        <v>6.0493800000000002</v>
      </c>
      <c r="I2434" s="49">
        <v>11.2111</v>
      </c>
      <c r="J2434" s="50">
        <v>0.61199999999999999</v>
      </c>
      <c r="K2434" s="39">
        <v>-3.60107E-2</v>
      </c>
      <c r="L2434" s="39">
        <v>-0.55413800000000002</v>
      </c>
      <c r="M2434" s="39">
        <v>-7.3913599999999996E-2</v>
      </c>
      <c r="N2434" s="39">
        <v>3.8696300000000003E-2</v>
      </c>
      <c r="O2434" s="39">
        <v>2.1667499999999999E-2</v>
      </c>
      <c r="P2434" s="39">
        <v>8.0566399999999996E-2</v>
      </c>
      <c r="Q2434" s="49">
        <v>0.72320600000000002</v>
      </c>
      <c r="R2434" s="50">
        <v>0.61399800000000004</v>
      </c>
      <c r="S2434" s="39">
        <v>-0.107361</v>
      </c>
      <c r="T2434" s="39">
        <v>-0.95605499999999999</v>
      </c>
      <c r="U2434" s="39">
        <v>-0.123345</v>
      </c>
      <c r="V2434" s="39">
        <v>-3.6804200000000002E-2</v>
      </c>
      <c r="W2434" s="39">
        <v>-1.22609E-2</v>
      </c>
      <c r="X2434" s="39">
        <v>0.164856</v>
      </c>
      <c r="Y2434" s="40">
        <v>1.2495099999999999</v>
      </c>
    </row>
    <row r="2435" spans="2:25" x14ac:dyDescent="0.2">
      <c r="B2435" s="38">
        <v>0.63999899999999998</v>
      </c>
      <c r="C2435" s="39">
        <v>2.9357899999999999E-2</v>
      </c>
      <c r="D2435" s="39">
        <v>0.19403100000000001</v>
      </c>
      <c r="E2435" s="39">
        <v>0.496228</v>
      </c>
      <c r="F2435" s="39">
        <v>1.24536</v>
      </c>
      <c r="G2435" s="39">
        <v>2.2939600000000002</v>
      </c>
      <c r="H2435" s="39">
        <v>6.31738</v>
      </c>
      <c r="I2435" s="49">
        <v>11.7994</v>
      </c>
      <c r="J2435" s="50">
        <v>0.63700900000000005</v>
      </c>
      <c r="K2435" s="39">
        <v>-3.6028400000000002E-2</v>
      </c>
      <c r="L2435" s="39">
        <v>-0.52449299999999999</v>
      </c>
      <c r="M2435" s="39">
        <v>-8.3295300000000003E-2</v>
      </c>
      <c r="N2435" s="39">
        <v>-2.3804E-3</v>
      </c>
      <c r="O2435" s="39">
        <v>1.19805E-2</v>
      </c>
      <c r="P2435" s="39">
        <v>0.101563</v>
      </c>
      <c r="Q2435" s="49">
        <v>0.74223099999999997</v>
      </c>
      <c r="R2435" s="50">
        <v>0.63900800000000002</v>
      </c>
      <c r="S2435" s="39">
        <v>-0.107739</v>
      </c>
      <c r="T2435" s="39">
        <v>-0.91816399999999998</v>
      </c>
      <c r="U2435" s="39">
        <v>-0.13348399999999999</v>
      </c>
      <c r="V2435" s="39">
        <v>-7.6232900000000006E-2</v>
      </c>
      <c r="W2435" s="39">
        <v>-6.1039999999999998E-4</v>
      </c>
      <c r="X2435" s="39">
        <v>0.17382800000000001</v>
      </c>
      <c r="Y2435" s="40">
        <v>1.27996</v>
      </c>
    </row>
    <row r="2436" spans="2:25" x14ac:dyDescent="0.2">
      <c r="B2436" s="38">
        <v>0.66500899999999996</v>
      </c>
      <c r="C2436" s="39">
        <v>9.6299999999999997E-3</v>
      </c>
      <c r="D2436" s="39">
        <v>0.18406400000000001</v>
      </c>
      <c r="E2436" s="39">
        <v>0.524536</v>
      </c>
      <c r="F2436" s="39">
        <v>1.2863199999999999</v>
      </c>
      <c r="G2436" s="39">
        <v>2.4336500000000001</v>
      </c>
      <c r="H2436" s="39">
        <v>6.5681200000000004</v>
      </c>
      <c r="I2436" s="49">
        <v>12.3508</v>
      </c>
      <c r="J2436" s="50">
        <v>0.66200300000000001</v>
      </c>
      <c r="K2436" s="39">
        <v>-5.7128900000000003E-2</v>
      </c>
      <c r="L2436" s="39">
        <v>-0.54284699999999997</v>
      </c>
      <c r="M2436" s="39">
        <v>-9.25903E-2</v>
      </c>
      <c r="N2436" s="39">
        <v>-5.08423E-2</v>
      </c>
      <c r="O2436" s="39">
        <v>2.62451E-3</v>
      </c>
      <c r="P2436" s="39">
        <v>8.2824700000000001E-2</v>
      </c>
      <c r="Q2436" s="49">
        <v>0.72351100000000002</v>
      </c>
      <c r="R2436" s="50">
        <v>0.66400099999999995</v>
      </c>
      <c r="S2436" s="39">
        <v>-0.11755400000000001</v>
      </c>
      <c r="T2436" s="39">
        <v>-0.89868199999999998</v>
      </c>
      <c r="U2436" s="39">
        <v>-0.13397200000000001</v>
      </c>
      <c r="V2436" s="39">
        <v>-0.117188</v>
      </c>
      <c r="W2436" s="39">
        <v>8.7280299999999995E-3</v>
      </c>
      <c r="X2436" s="39">
        <v>0.18402099999999999</v>
      </c>
      <c r="Y2436" s="40">
        <v>1.28033</v>
      </c>
    </row>
    <row r="2437" spans="2:25" x14ac:dyDescent="0.2">
      <c r="B2437" s="38">
        <v>0.690002</v>
      </c>
      <c r="C2437" s="39">
        <v>-2.5099999999999998E-4</v>
      </c>
      <c r="D2437" s="39">
        <v>0.1867</v>
      </c>
      <c r="E2437" s="39">
        <v>0.52636700000000003</v>
      </c>
      <c r="F2437" s="39">
        <v>1.31915</v>
      </c>
      <c r="G2437" s="39">
        <v>2.5651899999999999</v>
      </c>
      <c r="H2437" s="39">
        <v>6.8286699999999998</v>
      </c>
      <c r="I2437" s="49">
        <v>12.93</v>
      </c>
      <c r="J2437" s="50">
        <v>0.68701199999999996</v>
      </c>
      <c r="K2437" s="39">
        <v>-6.6839899999999994E-2</v>
      </c>
      <c r="L2437" s="39">
        <v>-0.54279200000000005</v>
      </c>
      <c r="M2437" s="39">
        <v>-0.101379</v>
      </c>
      <c r="N2437" s="39">
        <v>-5.8715799999999999E-2</v>
      </c>
      <c r="O2437" s="39">
        <v>2.2827099999999999E-2</v>
      </c>
      <c r="P2437" s="39">
        <v>8.4350599999999998E-2</v>
      </c>
      <c r="Q2437" s="49">
        <v>0.72313799999999995</v>
      </c>
      <c r="R2437" s="50">
        <v>0.68899500000000002</v>
      </c>
      <c r="S2437" s="39">
        <v>-0.118591</v>
      </c>
      <c r="T2437" s="39">
        <v>-0.85827600000000004</v>
      </c>
      <c r="U2437" s="39">
        <v>-0.12518299999999999</v>
      </c>
      <c r="V2437" s="39">
        <v>-0.135986</v>
      </c>
      <c r="W2437" s="39">
        <v>1.7822299999999999E-2</v>
      </c>
      <c r="X2437" s="39">
        <v>0.22540299999999999</v>
      </c>
      <c r="Y2437" s="40">
        <v>1.31799</v>
      </c>
    </row>
    <row r="2438" spans="2:25" x14ac:dyDescent="0.2">
      <c r="B2438" s="38">
        <v>0.71499599999999996</v>
      </c>
      <c r="C2438" s="39">
        <v>2.0324700000000001E-2</v>
      </c>
      <c r="D2438" s="39">
        <v>0.196716</v>
      </c>
      <c r="E2438" s="39">
        <v>0.54772900000000002</v>
      </c>
      <c r="F2438" s="39">
        <v>1.3671899999999999</v>
      </c>
      <c r="G2438" s="39">
        <v>2.71387</v>
      </c>
      <c r="H2438" s="39">
        <v>7.0778800000000004</v>
      </c>
      <c r="I2438" s="49">
        <v>13.5314</v>
      </c>
      <c r="J2438" s="50">
        <v>0.71200600000000003</v>
      </c>
      <c r="K2438" s="39">
        <v>-6.5801600000000002E-2</v>
      </c>
      <c r="L2438" s="39">
        <v>-0.52264999999999995</v>
      </c>
      <c r="M2438" s="39">
        <v>-9.1491699999999995E-2</v>
      </c>
      <c r="N2438" s="39">
        <v>-7.8979499999999994E-2</v>
      </c>
      <c r="O2438" s="39">
        <v>2.3681600000000001E-2</v>
      </c>
      <c r="P2438" s="39">
        <v>8.3984400000000001E-2</v>
      </c>
      <c r="Q2438" s="49">
        <v>0.73430799999999996</v>
      </c>
      <c r="R2438" s="50">
        <v>0.714005</v>
      </c>
      <c r="S2438" s="39">
        <v>-9.5654000000000003E-2</v>
      </c>
      <c r="T2438" s="39">
        <v>-0.81623500000000004</v>
      </c>
      <c r="U2438" s="39">
        <v>-0.111633</v>
      </c>
      <c r="V2438" s="39">
        <v>-0.14422599999999999</v>
      </c>
      <c r="W2438" s="39">
        <v>5.0170899999999997E-2</v>
      </c>
      <c r="X2438" s="39">
        <v>0.25622600000000001</v>
      </c>
      <c r="Y2438" s="40">
        <v>1.3412999999999999</v>
      </c>
    </row>
    <row r="2439" spans="2:25" x14ac:dyDescent="0.2">
      <c r="B2439" s="38">
        <v>0.74000500000000002</v>
      </c>
      <c r="C2439" s="39">
        <v>3.0078400000000002E-2</v>
      </c>
      <c r="D2439" s="39">
        <v>0.21623600000000001</v>
      </c>
      <c r="E2439" s="39">
        <v>0.58599900000000005</v>
      </c>
      <c r="F2439" s="39">
        <v>1.4277299999999999</v>
      </c>
      <c r="G2439" s="39">
        <v>2.8649900000000001</v>
      </c>
      <c r="H2439" s="39">
        <v>7.3493700000000004</v>
      </c>
      <c r="I2439" s="49">
        <v>14.132199999999999</v>
      </c>
      <c r="J2439" s="50">
        <v>0.73699999999999999</v>
      </c>
      <c r="K2439" s="39">
        <v>-6.5307599999999993E-2</v>
      </c>
      <c r="L2439" s="39">
        <v>-0.51196299999999995</v>
      </c>
      <c r="M2439" s="39">
        <v>-9.1064500000000007E-2</v>
      </c>
      <c r="N2439" s="39">
        <v>-7.8552200000000003E-2</v>
      </c>
      <c r="O2439" s="39">
        <v>4.2846700000000001E-2</v>
      </c>
      <c r="P2439" s="39">
        <v>9.4177200000000003E-2</v>
      </c>
      <c r="Q2439" s="49">
        <v>0.75592000000000004</v>
      </c>
      <c r="R2439" s="50">
        <v>0.73899800000000004</v>
      </c>
      <c r="S2439" s="39">
        <v>-0.105408</v>
      </c>
      <c r="T2439" s="39">
        <v>-0.81622300000000003</v>
      </c>
      <c r="U2439" s="39">
        <v>-0.12181400000000001</v>
      </c>
      <c r="V2439" s="39">
        <v>-0.16375700000000001</v>
      </c>
      <c r="W2439" s="39">
        <v>5.0548999999999997E-2</v>
      </c>
      <c r="X2439" s="39">
        <v>0.24646000000000001</v>
      </c>
      <c r="Y2439" s="40">
        <v>1.3604099999999999</v>
      </c>
    </row>
    <row r="2440" spans="2:25" x14ac:dyDescent="0.2">
      <c r="B2440" s="38">
        <v>0.76499899999999998</v>
      </c>
      <c r="C2440" s="39">
        <v>3.00903E-2</v>
      </c>
      <c r="D2440" s="39">
        <v>0.21704100000000001</v>
      </c>
      <c r="E2440" s="39">
        <v>0.60749500000000001</v>
      </c>
      <c r="F2440" s="39">
        <v>1.4785200000000001</v>
      </c>
      <c r="G2440" s="39">
        <v>3.01362</v>
      </c>
      <c r="H2440" s="39">
        <v>7.6099199999999998</v>
      </c>
      <c r="I2440" s="49">
        <v>14.712300000000001</v>
      </c>
      <c r="J2440" s="50">
        <v>0.76200900000000005</v>
      </c>
      <c r="K2440" s="39">
        <v>-5.5553900000000003E-2</v>
      </c>
      <c r="L2440" s="39">
        <v>-0.50220900000000002</v>
      </c>
      <c r="M2440" s="39">
        <v>-0.100818</v>
      </c>
      <c r="N2440" s="39">
        <v>-8.8317900000000005E-2</v>
      </c>
      <c r="O2440" s="39">
        <v>4.4750699999999997E-2</v>
      </c>
      <c r="P2440" s="39">
        <v>0.10394299999999999</v>
      </c>
      <c r="Q2440" s="49">
        <v>0.75633600000000001</v>
      </c>
      <c r="R2440" s="50">
        <v>0.76400800000000002</v>
      </c>
      <c r="S2440" s="39">
        <v>-0.107367</v>
      </c>
      <c r="T2440" s="39">
        <v>-0.80603599999999997</v>
      </c>
      <c r="U2440" s="39">
        <v>-0.13159199999999999</v>
      </c>
      <c r="V2440" s="39">
        <v>-0.16375700000000001</v>
      </c>
      <c r="W2440" s="39">
        <v>7.0129399999999995E-2</v>
      </c>
      <c r="X2440" s="39">
        <v>0.25665300000000002</v>
      </c>
      <c r="Y2440" s="40">
        <v>1.3721300000000001</v>
      </c>
    </row>
    <row r="2441" spans="2:25" x14ac:dyDescent="0.2">
      <c r="B2441" s="38">
        <v>0.79000899999999996</v>
      </c>
      <c r="C2441" s="39">
        <v>4.2595000000000001E-2</v>
      </c>
      <c r="D2441" s="39">
        <v>0.24816099999999999</v>
      </c>
      <c r="E2441" s="39">
        <v>0.63940399999999997</v>
      </c>
      <c r="F2441" s="39">
        <v>1.54169</v>
      </c>
      <c r="G2441" s="39">
        <v>3.1774300000000002</v>
      </c>
      <c r="H2441" s="39">
        <v>7.9105800000000004</v>
      </c>
      <c r="I2441" s="49">
        <v>15.2958</v>
      </c>
      <c r="J2441" s="50">
        <v>0.78700300000000001</v>
      </c>
      <c r="K2441" s="39">
        <v>-7.5073200000000007E-2</v>
      </c>
      <c r="L2441" s="39">
        <v>-0.50262499999999999</v>
      </c>
      <c r="M2441" s="39">
        <v>-9.3322799999999997E-2</v>
      </c>
      <c r="N2441" s="39">
        <v>-8.8317900000000005E-2</v>
      </c>
      <c r="O2441" s="39">
        <v>6.2439000000000001E-2</v>
      </c>
      <c r="P2441" s="39">
        <v>0.103516</v>
      </c>
      <c r="Q2441" s="49">
        <v>0.74658199999999997</v>
      </c>
      <c r="R2441" s="50">
        <v>0.78900099999999995</v>
      </c>
      <c r="S2441" s="39">
        <v>-0.107002</v>
      </c>
      <c r="T2441" s="39">
        <v>-0.77686299999999997</v>
      </c>
      <c r="U2441" s="39">
        <v>-0.13128699999999999</v>
      </c>
      <c r="V2441" s="39">
        <v>-0.16345199999999999</v>
      </c>
      <c r="W2441" s="39">
        <v>9.1491699999999995E-2</v>
      </c>
      <c r="X2441" s="39">
        <v>0.27606199999999997</v>
      </c>
      <c r="Y2441" s="40">
        <v>1.38262</v>
      </c>
    </row>
    <row r="2442" spans="2:25" x14ac:dyDescent="0.2">
      <c r="B2442" s="38">
        <v>0.815002</v>
      </c>
      <c r="C2442" s="39">
        <v>5.1568700000000002E-2</v>
      </c>
      <c r="D2442" s="39">
        <v>0.26702300000000001</v>
      </c>
      <c r="E2442" s="39">
        <v>0.67584200000000005</v>
      </c>
      <c r="F2442" s="39">
        <v>1.5976600000000001</v>
      </c>
      <c r="G2442" s="39">
        <v>3.3252000000000002</v>
      </c>
      <c r="H2442" s="39">
        <v>8.1776099999999996</v>
      </c>
      <c r="I2442" s="49">
        <v>15.891999999999999</v>
      </c>
      <c r="J2442" s="50">
        <v>0.81201199999999996</v>
      </c>
      <c r="K2442" s="39">
        <v>-5.5919900000000002E-2</v>
      </c>
      <c r="L2442" s="39">
        <v>-0.48493599999999998</v>
      </c>
      <c r="M2442" s="39">
        <v>-0.102783</v>
      </c>
      <c r="N2442" s="39">
        <v>-9.0576199999999996E-2</v>
      </c>
      <c r="O2442" s="39">
        <v>5.2978499999999998E-2</v>
      </c>
      <c r="P2442" s="39">
        <v>0.11144999999999999</v>
      </c>
      <c r="Q2442" s="49">
        <v>0.77318200000000004</v>
      </c>
      <c r="R2442" s="50">
        <v>0.81399500000000002</v>
      </c>
      <c r="S2442" s="39">
        <v>-0.107361</v>
      </c>
      <c r="T2442" s="39">
        <v>-0.757629</v>
      </c>
      <c r="U2442" s="39">
        <v>-0.123779</v>
      </c>
      <c r="V2442" s="39">
        <v>-0.16571</v>
      </c>
      <c r="W2442" s="39">
        <v>8.9233400000000004E-2</v>
      </c>
      <c r="X2442" s="39">
        <v>0.29345700000000002</v>
      </c>
      <c r="Y2442" s="40">
        <v>1.38971</v>
      </c>
    </row>
    <row r="2443" spans="2:25" x14ac:dyDescent="0.2">
      <c r="B2443" s="38">
        <v>0.83999599999999996</v>
      </c>
      <c r="C2443" s="39">
        <v>7.03125E-2</v>
      </c>
      <c r="D2443" s="39">
        <v>0.277588</v>
      </c>
      <c r="E2443" s="39">
        <v>0.69732700000000003</v>
      </c>
      <c r="F2443" s="39">
        <v>1.6581999999999999</v>
      </c>
      <c r="G2443" s="39">
        <v>3.4645999999999999</v>
      </c>
      <c r="H2443" s="39">
        <v>8.4614899999999995</v>
      </c>
      <c r="I2443" s="49">
        <v>16.4925</v>
      </c>
      <c r="J2443" s="50">
        <v>0.83700600000000003</v>
      </c>
      <c r="K2443" s="39">
        <v>-5.5548E-2</v>
      </c>
      <c r="L2443" s="39">
        <v>-0.49439100000000002</v>
      </c>
      <c r="M2443" s="39">
        <v>-0.102783</v>
      </c>
      <c r="N2443" s="39">
        <v>-9.0271000000000004E-2</v>
      </c>
      <c r="O2443" s="39">
        <v>7.2143600000000002E-2</v>
      </c>
      <c r="P2443" s="39">
        <v>0.11358600000000001</v>
      </c>
      <c r="Q2443" s="49">
        <v>0.764154</v>
      </c>
      <c r="R2443" s="50">
        <v>0.839005</v>
      </c>
      <c r="S2443" s="39">
        <v>-0.10780000000000001</v>
      </c>
      <c r="T2443" s="39">
        <v>-0.73768299999999998</v>
      </c>
      <c r="U2443" s="39">
        <v>-0.133545</v>
      </c>
      <c r="V2443" s="39">
        <v>-0.17547599999999999</v>
      </c>
      <c r="W2443" s="39">
        <v>9.9365200000000001E-2</v>
      </c>
      <c r="X2443" s="39">
        <v>0.30743399999999999</v>
      </c>
      <c r="Y2443" s="40">
        <v>1.39995</v>
      </c>
    </row>
    <row r="2444" spans="2:25" x14ac:dyDescent="0.2">
      <c r="B2444" s="38">
        <v>0.86500500000000002</v>
      </c>
      <c r="C2444" s="39">
        <v>7.1099899999999994E-2</v>
      </c>
      <c r="D2444" s="39">
        <v>0.29644199999999998</v>
      </c>
      <c r="E2444" s="39">
        <v>0.726746</v>
      </c>
      <c r="F2444" s="39">
        <v>1.7091099999999999</v>
      </c>
      <c r="G2444" s="39">
        <v>3.6241500000000002</v>
      </c>
      <c r="H2444" s="39">
        <v>8.7302199999999992</v>
      </c>
      <c r="I2444" s="49">
        <v>17.083400000000001</v>
      </c>
      <c r="J2444" s="50">
        <v>0.86199999999999999</v>
      </c>
      <c r="K2444" s="39">
        <v>-6.4880400000000005E-2</v>
      </c>
      <c r="L2444" s="39">
        <v>-0.47528100000000001</v>
      </c>
      <c r="M2444" s="39">
        <v>-0.110718</v>
      </c>
      <c r="N2444" s="39">
        <v>-9.0271000000000004E-2</v>
      </c>
      <c r="O2444" s="39">
        <v>7.4401900000000007E-2</v>
      </c>
      <c r="P2444" s="39">
        <v>0.123047</v>
      </c>
      <c r="Q2444" s="49">
        <v>0.77539100000000005</v>
      </c>
      <c r="R2444" s="50">
        <v>0.86399800000000004</v>
      </c>
      <c r="S2444" s="39">
        <v>-0.126892</v>
      </c>
      <c r="T2444" s="39">
        <v>-0.718445</v>
      </c>
      <c r="U2444" s="39">
        <v>-0.143177</v>
      </c>
      <c r="V2444" s="39">
        <v>-0.18512000000000001</v>
      </c>
      <c r="W2444" s="39">
        <v>0.108838</v>
      </c>
      <c r="X2444" s="39">
        <v>0.30700699999999997</v>
      </c>
      <c r="Y2444" s="40">
        <v>1.4111899999999999</v>
      </c>
    </row>
    <row r="2445" spans="2:25" x14ac:dyDescent="0.2">
      <c r="B2445" s="38">
        <v>0.88999899999999998</v>
      </c>
      <c r="C2445" s="39">
        <v>7.0983900000000003E-2</v>
      </c>
      <c r="D2445" s="39">
        <v>0.30871599999999999</v>
      </c>
      <c r="E2445" s="39">
        <v>0.74799199999999999</v>
      </c>
      <c r="F2445" s="39">
        <v>1.7686200000000001</v>
      </c>
      <c r="G2445" s="39">
        <v>3.7664900000000001</v>
      </c>
      <c r="H2445" s="39">
        <v>8.9996299999999998</v>
      </c>
      <c r="I2445" s="49">
        <v>17.6739</v>
      </c>
      <c r="J2445" s="50">
        <v>0.88700900000000005</v>
      </c>
      <c r="K2445" s="39">
        <v>-5.5549099999999997E-2</v>
      </c>
      <c r="L2445" s="39">
        <v>-0.46326400000000001</v>
      </c>
      <c r="M2445" s="39">
        <v>-0.112481</v>
      </c>
      <c r="N2445" s="39">
        <v>-8.8439900000000002E-2</v>
      </c>
      <c r="O2445" s="39">
        <v>8.2343600000000003E-2</v>
      </c>
      <c r="P2445" s="39">
        <v>0.13324</v>
      </c>
      <c r="Q2445" s="49">
        <v>0.78563700000000003</v>
      </c>
      <c r="R2445" s="50">
        <v>0.88900800000000002</v>
      </c>
      <c r="S2445" s="39">
        <v>-0.11719499999999999</v>
      </c>
      <c r="T2445" s="39">
        <v>-0.70648900000000003</v>
      </c>
      <c r="U2445" s="39">
        <v>-0.14141799999999999</v>
      </c>
      <c r="V2445" s="39">
        <v>-0.18371599999999999</v>
      </c>
      <c r="W2445" s="39">
        <v>0.11065700000000001</v>
      </c>
      <c r="X2445" s="39">
        <v>0.32647700000000002</v>
      </c>
      <c r="Y2445" s="40">
        <v>1.4213199999999999</v>
      </c>
    </row>
    <row r="2446" spans="2:25" x14ac:dyDescent="0.2">
      <c r="B2446" s="38">
        <v>0.91500899999999996</v>
      </c>
      <c r="C2446" s="39">
        <v>8.7885099999999994E-2</v>
      </c>
      <c r="D2446" s="39">
        <v>0.33538299999999999</v>
      </c>
      <c r="E2446" s="39">
        <v>0.77819799999999995</v>
      </c>
      <c r="F2446" s="39">
        <v>1.81836</v>
      </c>
      <c r="G2446" s="39">
        <v>3.9040499999999998</v>
      </c>
      <c r="H2446" s="39">
        <v>9.2790499999999998</v>
      </c>
      <c r="I2446" s="49">
        <v>18.270900000000001</v>
      </c>
      <c r="J2446" s="50">
        <v>0.91200300000000001</v>
      </c>
      <c r="K2446" s="39">
        <v>-5.7434100000000002E-2</v>
      </c>
      <c r="L2446" s="39">
        <v>-0.45568799999999998</v>
      </c>
      <c r="M2446" s="39">
        <v>-0.10321</v>
      </c>
      <c r="N2446" s="39">
        <v>-9.9609400000000001E-2</v>
      </c>
      <c r="O2446" s="39">
        <v>9.1674800000000001E-2</v>
      </c>
      <c r="P2446" s="39">
        <v>0.13134799999999999</v>
      </c>
      <c r="Q2446" s="49">
        <v>0.79309099999999999</v>
      </c>
      <c r="R2446" s="50">
        <v>0.91400099999999995</v>
      </c>
      <c r="S2446" s="39">
        <v>-0.109747</v>
      </c>
      <c r="T2446" s="39">
        <v>-0.689276</v>
      </c>
      <c r="U2446" s="39">
        <v>-0.14288300000000001</v>
      </c>
      <c r="V2446" s="39">
        <v>-0.19500700000000001</v>
      </c>
      <c r="W2446" s="39">
        <v>0.118896</v>
      </c>
      <c r="X2446" s="39">
        <v>0.33435100000000001</v>
      </c>
      <c r="Y2446" s="40">
        <v>1.4482999999999999</v>
      </c>
    </row>
    <row r="2447" spans="2:25" x14ac:dyDescent="0.2">
      <c r="B2447" s="38">
        <v>0.940002</v>
      </c>
      <c r="C2447" s="39">
        <v>8.8799699999999995E-2</v>
      </c>
      <c r="D2447" s="39">
        <v>0.34673399999999999</v>
      </c>
      <c r="E2447" s="39">
        <v>0.81726100000000002</v>
      </c>
      <c r="F2447" s="39">
        <v>1.87073</v>
      </c>
      <c r="G2447" s="39">
        <v>4.0545</v>
      </c>
      <c r="H2447" s="39">
        <v>9.5786700000000007</v>
      </c>
      <c r="I2447" s="49">
        <v>18.871300000000002</v>
      </c>
      <c r="J2447" s="50">
        <v>0.93701199999999996</v>
      </c>
      <c r="K2447" s="39">
        <v>-5.7074100000000003E-2</v>
      </c>
      <c r="L2447" s="39">
        <v>-0.44361</v>
      </c>
      <c r="M2447" s="39">
        <v>-0.10321</v>
      </c>
      <c r="N2447" s="39">
        <v>-0.100037</v>
      </c>
      <c r="O2447" s="39">
        <v>0.101379</v>
      </c>
      <c r="P2447" s="39">
        <v>0.13128699999999999</v>
      </c>
      <c r="Q2447" s="49">
        <v>0.79345100000000002</v>
      </c>
      <c r="R2447" s="50">
        <v>0.93899500000000002</v>
      </c>
      <c r="S2447" s="39">
        <v>-0.11895799999999999</v>
      </c>
      <c r="T2447" s="39">
        <v>-0.66693100000000005</v>
      </c>
      <c r="U2447" s="39">
        <v>-0.14288300000000001</v>
      </c>
      <c r="V2447" s="39">
        <v>-0.184387</v>
      </c>
      <c r="W2447" s="39">
        <v>0.138489</v>
      </c>
      <c r="X2447" s="39">
        <v>0.34454299999999999</v>
      </c>
      <c r="Y2447" s="40">
        <v>1.4682599999999999</v>
      </c>
    </row>
    <row r="2448" spans="2:25" x14ac:dyDescent="0.2">
      <c r="B2448" s="38">
        <v>0.96499599999999996</v>
      </c>
      <c r="C2448" s="39">
        <v>8.9843800000000001E-2</v>
      </c>
      <c r="D2448" s="39">
        <v>0.36468499999999998</v>
      </c>
      <c r="E2448" s="39">
        <v>0.84576399999999996</v>
      </c>
      <c r="F2448" s="39">
        <v>1.9375</v>
      </c>
      <c r="G2448" s="39">
        <v>4.1924999999999999</v>
      </c>
      <c r="H2448" s="39">
        <v>9.8591300000000004</v>
      </c>
      <c r="I2448" s="49">
        <v>19.479900000000001</v>
      </c>
      <c r="J2448" s="50">
        <v>0.96200600000000003</v>
      </c>
      <c r="K2448" s="39">
        <v>-5.5668599999999999E-2</v>
      </c>
      <c r="L2448" s="39">
        <v>-0.434697</v>
      </c>
      <c r="M2448" s="39">
        <v>-0.10083</v>
      </c>
      <c r="N2448" s="39">
        <v>-9.1125499999999998E-2</v>
      </c>
      <c r="O2448" s="39">
        <v>0.103699</v>
      </c>
      <c r="P2448" s="39">
        <v>0.140625</v>
      </c>
      <c r="Q2448" s="49">
        <v>0.79302499999999998</v>
      </c>
      <c r="R2448" s="50">
        <v>0.964005</v>
      </c>
      <c r="S2448" s="39">
        <v>-0.107793</v>
      </c>
      <c r="T2448" s="39">
        <v>-0.63849299999999998</v>
      </c>
      <c r="U2448" s="39">
        <v>-0.123779</v>
      </c>
      <c r="V2448" s="39">
        <v>-0.17547599999999999</v>
      </c>
      <c r="W2448" s="39">
        <v>0.15765399999999999</v>
      </c>
      <c r="X2448" s="39">
        <v>0.363647</v>
      </c>
      <c r="Y2448" s="40">
        <v>1.4776</v>
      </c>
    </row>
    <row r="2449" spans="2:25" x14ac:dyDescent="0.2">
      <c r="B2449" s="38">
        <v>0.99000500000000002</v>
      </c>
      <c r="C2449" s="39">
        <v>9.14301E-2</v>
      </c>
      <c r="D2449" s="39">
        <v>0.38696199999999997</v>
      </c>
      <c r="E2449" s="39">
        <v>0.87780800000000003</v>
      </c>
      <c r="F2449" s="39">
        <v>1.99884</v>
      </c>
      <c r="G2449" s="39">
        <v>4.3462500000000004</v>
      </c>
      <c r="H2449" s="39">
        <v>10.148999999999999</v>
      </c>
      <c r="I2449" s="49">
        <v>20.060700000000001</v>
      </c>
      <c r="J2449" s="50">
        <v>0.98699999999999999</v>
      </c>
      <c r="K2449" s="39">
        <v>-5.3161600000000003E-2</v>
      </c>
      <c r="L2449" s="39">
        <v>-0.42211900000000002</v>
      </c>
      <c r="M2449" s="39">
        <v>-0.101257</v>
      </c>
      <c r="N2449" s="39">
        <v>-8.8317900000000005E-2</v>
      </c>
      <c r="O2449" s="39">
        <v>0.112732</v>
      </c>
      <c r="P2449" s="39">
        <v>0.14300499999999999</v>
      </c>
      <c r="Q2449" s="49">
        <v>0.805176</v>
      </c>
      <c r="R2449" s="50">
        <v>0.98899800000000004</v>
      </c>
      <c r="S2449" s="39">
        <v>-0.114746</v>
      </c>
      <c r="T2449" s="39">
        <v>-0.62634299999999998</v>
      </c>
      <c r="U2449" s="39">
        <v>-0.121394</v>
      </c>
      <c r="V2449" s="39">
        <v>-0.16333</v>
      </c>
      <c r="W2449" s="39">
        <v>0.17206299999999999</v>
      </c>
      <c r="X2449" s="39">
        <v>0.37579299999999999</v>
      </c>
      <c r="Y2449" s="40">
        <v>1.4799800000000001</v>
      </c>
    </row>
    <row r="2450" spans="2:25" x14ac:dyDescent="0.2">
      <c r="B2450" s="38">
        <v>1.0149999999999999</v>
      </c>
      <c r="C2450" s="39">
        <v>0.120972</v>
      </c>
      <c r="D2450" s="39">
        <v>0.40570099999999998</v>
      </c>
      <c r="E2450" s="39">
        <v>0.90619000000000005</v>
      </c>
      <c r="F2450" s="39">
        <v>2.0666500000000001</v>
      </c>
      <c r="G2450" s="39">
        <v>4.5047600000000001</v>
      </c>
      <c r="H2450" s="39">
        <v>10.438000000000001</v>
      </c>
      <c r="I2450" s="49">
        <v>20.681000000000001</v>
      </c>
      <c r="J2450" s="50">
        <v>1.0120100000000001</v>
      </c>
      <c r="K2450" s="39">
        <v>-5.4028899999999998E-2</v>
      </c>
      <c r="L2450" s="39">
        <v>-0.41279399999999999</v>
      </c>
      <c r="M2450" s="39">
        <v>-0.11247500000000001</v>
      </c>
      <c r="N2450" s="39">
        <v>-8.8745099999999993E-2</v>
      </c>
      <c r="O2450" s="39">
        <v>0.111646</v>
      </c>
      <c r="P2450" s="39">
        <v>0.14257800000000001</v>
      </c>
      <c r="Q2450" s="49">
        <v>0.80473600000000001</v>
      </c>
      <c r="R2450" s="50">
        <v>1.0140100000000001</v>
      </c>
      <c r="S2450" s="39">
        <v>-0.105909</v>
      </c>
      <c r="T2450" s="39">
        <v>-0.60719100000000004</v>
      </c>
      <c r="U2450" s="39">
        <v>-0.13165299999999999</v>
      </c>
      <c r="V2450" s="39">
        <v>-0.164551</v>
      </c>
      <c r="W2450" s="39">
        <v>0.18096899999999999</v>
      </c>
      <c r="X2450" s="39">
        <v>0.38555899999999999</v>
      </c>
      <c r="Y2450" s="40">
        <v>1.49132</v>
      </c>
    </row>
    <row r="2451" spans="2:25" x14ac:dyDescent="0.2">
      <c r="B2451" s="38">
        <v>1.0400100000000001</v>
      </c>
      <c r="C2451" s="39">
        <v>0.110164</v>
      </c>
      <c r="D2451" s="39">
        <v>0.405696</v>
      </c>
      <c r="E2451" s="39">
        <v>0.92388899999999996</v>
      </c>
      <c r="F2451" s="39">
        <v>2.0976599999999999</v>
      </c>
      <c r="G2451" s="39">
        <v>4.6221899999999998</v>
      </c>
      <c r="H2451" s="39">
        <v>10.717700000000001</v>
      </c>
      <c r="I2451" s="49">
        <v>21.251300000000001</v>
      </c>
      <c r="J2451" s="50">
        <v>1.0369999999999999</v>
      </c>
      <c r="K2451" s="39">
        <v>-6.4819299999999996E-2</v>
      </c>
      <c r="L2451" s="39">
        <v>-0.431946</v>
      </c>
      <c r="M2451" s="39">
        <v>-0.12231400000000001</v>
      </c>
      <c r="N2451" s="39">
        <v>-0.118774</v>
      </c>
      <c r="O2451" s="39">
        <v>0.103699</v>
      </c>
      <c r="P2451" s="39">
        <v>0.14257800000000001</v>
      </c>
      <c r="Q2451" s="49">
        <v>0.79534899999999997</v>
      </c>
      <c r="R2451" s="50">
        <v>1.0389999999999999</v>
      </c>
      <c r="S2451" s="39">
        <v>-0.117132</v>
      </c>
      <c r="T2451" s="39">
        <v>-0.60724400000000001</v>
      </c>
      <c r="U2451" s="39">
        <v>-0.133545</v>
      </c>
      <c r="V2451" s="39">
        <v>-0.19500700000000001</v>
      </c>
      <c r="W2451" s="39">
        <v>0.17913799999999999</v>
      </c>
      <c r="X2451" s="39">
        <v>0.39453100000000002</v>
      </c>
      <c r="Y2451" s="40">
        <v>1.4912700000000001</v>
      </c>
    </row>
    <row r="2452" spans="2:25" x14ac:dyDescent="0.2">
      <c r="B2452" s="38">
        <v>1.0649999999999999</v>
      </c>
      <c r="C2452" s="39">
        <v>0.121881</v>
      </c>
      <c r="D2452" s="39">
        <v>0.418207</v>
      </c>
      <c r="E2452" s="39">
        <v>0.95709200000000005</v>
      </c>
      <c r="F2452" s="39">
        <v>2.1687599999999998</v>
      </c>
      <c r="G2452" s="39">
        <v>4.7771600000000003</v>
      </c>
      <c r="H2452" s="39">
        <v>11.000500000000001</v>
      </c>
      <c r="I2452" s="49">
        <v>21.863499999999998</v>
      </c>
      <c r="J2452" s="50">
        <v>1.0620099999999999</v>
      </c>
      <c r="K2452" s="39">
        <v>-6.5307900000000002E-2</v>
      </c>
      <c r="L2452" s="39">
        <v>-0.43188500000000002</v>
      </c>
      <c r="M2452" s="39">
        <v>-0.11261</v>
      </c>
      <c r="N2452" s="39">
        <v>-0.11956799999999999</v>
      </c>
      <c r="O2452" s="39">
        <v>0.122864</v>
      </c>
      <c r="P2452" s="39">
        <v>0.133606</v>
      </c>
      <c r="Q2452" s="49">
        <v>0.79540999999999995</v>
      </c>
      <c r="R2452" s="50">
        <v>1.0640000000000001</v>
      </c>
      <c r="S2452" s="39">
        <v>-0.107361</v>
      </c>
      <c r="T2452" s="39">
        <v>-0.58728000000000002</v>
      </c>
      <c r="U2452" s="39">
        <v>-0.13348399999999999</v>
      </c>
      <c r="V2452" s="39">
        <v>-0.19458</v>
      </c>
      <c r="W2452" s="39">
        <v>0.191223</v>
      </c>
      <c r="X2452" s="39">
        <v>0.39727800000000002</v>
      </c>
      <c r="Y2452" s="40">
        <v>1.4917</v>
      </c>
    </row>
    <row r="2453" spans="2:25" x14ac:dyDescent="0.2">
      <c r="B2453" s="38">
        <v>1.0900000000000001</v>
      </c>
      <c r="C2453" s="39">
        <v>0.12200900000000001</v>
      </c>
      <c r="D2453" s="39">
        <v>0.43774400000000002</v>
      </c>
      <c r="E2453" s="39">
        <v>0.96777299999999999</v>
      </c>
      <c r="F2453" s="39">
        <v>2.21875</v>
      </c>
      <c r="G2453" s="39">
        <v>4.9165599999999996</v>
      </c>
      <c r="H2453" s="39">
        <v>11.2818</v>
      </c>
      <c r="I2453" s="49">
        <v>22.4346</v>
      </c>
      <c r="J2453" s="50">
        <v>1.08701</v>
      </c>
      <c r="K2453" s="39">
        <v>-5.5548E-2</v>
      </c>
      <c r="L2453" s="39">
        <v>-0.41278700000000002</v>
      </c>
      <c r="M2453" s="39">
        <v>-0.11114499999999999</v>
      </c>
      <c r="N2453" s="39">
        <v>-0.11022899999999999</v>
      </c>
      <c r="O2453" s="39">
        <v>0.13226299999999999</v>
      </c>
      <c r="P2453" s="39">
        <v>0.14257800000000001</v>
      </c>
      <c r="Q2453" s="49">
        <v>0.80474299999999999</v>
      </c>
      <c r="R2453" s="50">
        <v>1.089</v>
      </c>
      <c r="S2453" s="39">
        <v>-0.11701</v>
      </c>
      <c r="T2453" s="39">
        <v>-0.58728599999999997</v>
      </c>
      <c r="U2453" s="39">
        <v>-0.142761</v>
      </c>
      <c r="V2453" s="39">
        <v>-0.18518100000000001</v>
      </c>
      <c r="W2453" s="39">
        <v>0.20135500000000001</v>
      </c>
      <c r="X2453" s="39">
        <v>0.41680899999999999</v>
      </c>
      <c r="Y2453" s="40">
        <v>1.5018899999999999</v>
      </c>
    </row>
    <row r="2454" spans="2:25" x14ac:dyDescent="0.2">
      <c r="B2454" s="38">
        <v>1.1150100000000001</v>
      </c>
      <c r="C2454" s="39">
        <v>0.133605</v>
      </c>
      <c r="D2454" s="39">
        <v>0.45727499999999999</v>
      </c>
      <c r="E2454" s="39">
        <v>1.0176400000000001</v>
      </c>
      <c r="F2454" s="39">
        <v>2.28009</v>
      </c>
      <c r="G2454" s="39">
        <v>5.07599</v>
      </c>
      <c r="H2454" s="39">
        <v>11.5709</v>
      </c>
      <c r="I2454" s="49">
        <v>23.013100000000001</v>
      </c>
      <c r="J2454" s="50">
        <v>1.1120000000000001</v>
      </c>
      <c r="K2454" s="39">
        <v>-5.3710899999999999E-2</v>
      </c>
      <c r="L2454" s="39">
        <v>-0.41278100000000001</v>
      </c>
      <c r="M2454" s="39">
        <v>-0.120422</v>
      </c>
      <c r="N2454" s="39">
        <v>-0.12939500000000001</v>
      </c>
      <c r="O2454" s="39">
        <v>0.132629</v>
      </c>
      <c r="P2454" s="39">
        <v>0.15234400000000001</v>
      </c>
      <c r="Q2454" s="49">
        <v>0.82385299999999995</v>
      </c>
      <c r="R2454" s="50">
        <v>1.1140000000000001</v>
      </c>
      <c r="S2454" s="39">
        <v>-0.115173</v>
      </c>
      <c r="T2454" s="39">
        <v>-0.57556200000000002</v>
      </c>
      <c r="U2454" s="39">
        <v>-0.14129</v>
      </c>
      <c r="V2454" s="39">
        <v>-0.19458</v>
      </c>
      <c r="W2454" s="39">
        <v>0.21076</v>
      </c>
      <c r="X2454" s="39">
        <v>0.41680899999999999</v>
      </c>
      <c r="Y2454" s="40">
        <v>1.5304</v>
      </c>
    </row>
    <row r="2455" spans="2:25" x14ac:dyDescent="0.2">
      <c r="B2455" s="38">
        <v>1.1399999999999999</v>
      </c>
      <c r="C2455" s="39">
        <v>0.15154999999999999</v>
      </c>
      <c r="D2455" s="39">
        <v>0.47601300000000002</v>
      </c>
      <c r="E2455" s="39">
        <v>1.03912</v>
      </c>
      <c r="F2455" s="39">
        <v>2.3476599999999999</v>
      </c>
      <c r="G2455" s="39">
        <v>5.2237600000000004</v>
      </c>
      <c r="H2455" s="39">
        <v>11.849399999999999</v>
      </c>
      <c r="I2455" s="49">
        <v>23.5931</v>
      </c>
      <c r="J2455" s="50">
        <v>1.1370100000000001</v>
      </c>
      <c r="K2455" s="39">
        <v>-5.3600500000000002E-2</v>
      </c>
      <c r="L2455" s="39">
        <v>-0.40302700000000002</v>
      </c>
      <c r="M2455" s="39">
        <v>-0.13011500000000001</v>
      </c>
      <c r="N2455" s="39">
        <v>-0.12976099999999999</v>
      </c>
      <c r="O2455" s="39">
        <v>0.13496</v>
      </c>
      <c r="P2455" s="39">
        <v>0.15234400000000001</v>
      </c>
      <c r="Q2455" s="49">
        <v>0.81486899999999995</v>
      </c>
      <c r="R2455" s="50">
        <v>1.1390100000000001</v>
      </c>
      <c r="S2455" s="39">
        <v>-0.115978</v>
      </c>
      <c r="T2455" s="39">
        <v>-0.56623500000000004</v>
      </c>
      <c r="U2455" s="39">
        <v>-0.15112300000000001</v>
      </c>
      <c r="V2455" s="39">
        <v>-0.18524199999999999</v>
      </c>
      <c r="W2455" s="39">
        <v>0.22015399999999999</v>
      </c>
      <c r="X2455" s="39">
        <v>0.426147</v>
      </c>
      <c r="Y2455" s="40">
        <v>1.5303199999999999</v>
      </c>
    </row>
    <row r="2456" spans="2:25" x14ac:dyDescent="0.2">
      <c r="B2456" s="38">
        <v>1.1650100000000001</v>
      </c>
      <c r="C2456" s="39">
        <v>0.1336</v>
      </c>
      <c r="D2456" s="39">
        <v>0.47875400000000001</v>
      </c>
      <c r="E2456" s="39">
        <v>1.0586500000000001</v>
      </c>
      <c r="F2456" s="39">
        <v>2.3984399999999999</v>
      </c>
      <c r="G2456" s="39">
        <v>5.3466800000000001</v>
      </c>
      <c r="H2456" s="39">
        <v>12.130599999999999</v>
      </c>
      <c r="I2456" s="49">
        <v>24.142800000000001</v>
      </c>
      <c r="J2456" s="50">
        <v>1.1619999999999999</v>
      </c>
      <c r="K2456" s="39">
        <v>-7.2326699999999994E-2</v>
      </c>
      <c r="L2456" s="39">
        <v>-0.412354</v>
      </c>
      <c r="M2456" s="39">
        <v>-0.120422</v>
      </c>
      <c r="N2456" s="39">
        <v>-0.129333</v>
      </c>
      <c r="O2456" s="39">
        <v>0.13500999999999999</v>
      </c>
      <c r="P2456" s="39">
        <v>0.14300499999999999</v>
      </c>
      <c r="Q2456" s="49">
        <v>0.805176</v>
      </c>
      <c r="R2456" s="50">
        <v>1.1639999999999999</v>
      </c>
      <c r="S2456" s="39">
        <v>-0.124945</v>
      </c>
      <c r="T2456" s="39">
        <v>-0.56580200000000003</v>
      </c>
      <c r="U2456" s="39">
        <v>-0.151062</v>
      </c>
      <c r="V2456" s="39">
        <v>-0.19494600000000001</v>
      </c>
      <c r="W2456" s="39">
        <v>0.22204599999999999</v>
      </c>
      <c r="X2456" s="39">
        <v>0.42620799999999998</v>
      </c>
      <c r="Y2456" s="40">
        <v>1.5209900000000001</v>
      </c>
    </row>
    <row r="2457" spans="2:25" x14ac:dyDescent="0.2">
      <c r="B2457" s="38">
        <v>1.19</v>
      </c>
      <c r="C2457" s="39">
        <v>0.13348299999999999</v>
      </c>
      <c r="D2457" s="39">
        <v>0.488402</v>
      </c>
      <c r="E2457" s="39">
        <v>1.0788599999999999</v>
      </c>
      <c r="F2457" s="39">
        <v>2.4500099999999998</v>
      </c>
      <c r="G2457" s="39">
        <v>5.4746699999999997</v>
      </c>
      <c r="H2457" s="39">
        <v>12.3911</v>
      </c>
      <c r="I2457" s="49">
        <v>24.6934</v>
      </c>
      <c r="J2457" s="50">
        <v>1.1870099999999999</v>
      </c>
      <c r="K2457" s="39">
        <v>-6.3361500000000001E-2</v>
      </c>
      <c r="L2457" s="39">
        <v>-0.39325700000000002</v>
      </c>
      <c r="M2457" s="39">
        <v>-0.12262000000000001</v>
      </c>
      <c r="N2457" s="39">
        <v>-0.12939500000000001</v>
      </c>
      <c r="O2457" s="39">
        <v>0.114014</v>
      </c>
      <c r="P2457" s="39">
        <v>0.15466299999999999</v>
      </c>
      <c r="Q2457" s="49">
        <v>0.82427300000000003</v>
      </c>
      <c r="R2457" s="50">
        <v>1.1890000000000001</v>
      </c>
      <c r="S2457" s="39">
        <v>-0.134827</v>
      </c>
      <c r="T2457" s="39">
        <v>-0.55615199999999998</v>
      </c>
      <c r="U2457" s="39">
        <v>-0.160583</v>
      </c>
      <c r="V2457" s="39">
        <v>-0.204346</v>
      </c>
      <c r="W2457" s="39">
        <v>0.21179200000000001</v>
      </c>
      <c r="X2457" s="39">
        <v>0.42645300000000003</v>
      </c>
      <c r="Y2457" s="40">
        <v>1.53064</v>
      </c>
    </row>
    <row r="2458" spans="2:25" x14ac:dyDescent="0.2">
      <c r="B2458" s="38">
        <v>1.2150000000000001</v>
      </c>
      <c r="C2458" s="39">
        <v>0.15118400000000001</v>
      </c>
      <c r="D2458" s="39">
        <v>0.51507599999999998</v>
      </c>
      <c r="E2458" s="39">
        <v>1.1172500000000001</v>
      </c>
      <c r="F2458" s="39">
        <v>2.51953</v>
      </c>
      <c r="G2458" s="39">
        <v>5.60602</v>
      </c>
      <c r="H2458" s="39">
        <v>12.658799999999999</v>
      </c>
      <c r="I2458" s="49">
        <v>25.239599999999999</v>
      </c>
      <c r="J2458" s="50">
        <v>1.21201</v>
      </c>
      <c r="K2458" s="39">
        <v>-7.6904399999999998E-2</v>
      </c>
      <c r="L2458" s="39">
        <v>-0.38531500000000002</v>
      </c>
      <c r="M2458" s="39">
        <v>-0.122375</v>
      </c>
      <c r="N2458" s="39">
        <v>-0.12976099999999999</v>
      </c>
      <c r="O2458" s="39">
        <v>0.14202899999999999</v>
      </c>
      <c r="P2458" s="39">
        <v>0.15246599999999999</v>
      </c>
      <c r="Q2458" s="49">
        <v>0.82244899999999999</v>
      </c>
      <c r="R2458" s="50">
        <v>1.214</v>
      </c>
      <c r="S2458" s="39">
        <v>-0.13666400000000001</v>
      </c>
      <c r="T2458" s="39">
        <v>-0.54859000000000002</v>
      </c>
      <c r="U2458" s="39">
        <v>-0.15301500000000001</v>
      </c>
      <c r="V2458" s="39">
        <v>-0.20471200000000001</v>
      </c>
      <c r="W2458" s="39">
        <v>0.20135500000000001</v>
      </c>
      <c r="X2458" s="39">
        <v>0.424622</v>
      </c>
      <c r="Y2458" s="40">
        <v>1.5382</v>
      </c>
    </row>
    <row r="2459" spans="2:25" x14ac:dyDescent="0.2">
      <c r="B2459" s="38">
        <v>1.2400100000000001</v>
      </c>
      <c r="C2459" s="39">
        <v>0.16095000000000001</v>
      </c>
      <c r="D2459" s="39">
        <v>0.51599099999999998</v>
      </c>
      <c r="E2459" s="39">
        <v>1.13757</v>
      </c>
      <c r="F2459" s="39">
        <v>2.56915</v>
      </c>
      <c r="G2459" s="39">
        <v>5.7537200000000004</v>
      </c>
      <c r="H2459" s="39">
        <v>12.9373</v>
      </c>
      <c r="I2459" s="49">
        <v>25.730799999999999</v>
      </c>
      <c r="J2459" s="50">
        <v>1.2370000000000001</v>
      </c>
      <c r="K2459" s="39">
        <v>-6.7260700000000007E-2</v>
      </c>
      <c r="L2459" s="39">
        <v>-0.385071</v>
      </c>
      <c r="M2459" s="39">
        <v>-0.122742</v>
      </c>
      <c r="N2459" s="39">
        <v>-0.12939500000000001</v>
      </c>
      <c r="O2459" s="39">
        <v>0.14239499999999999</v>
      </c>
      <c r="P2459" s="39">
        <v>0.162109</v>
      </c>
      <c r="Q2459" s="49">
        <v>0.83245800000000003</v>
      </c>
      <c r="R2459" s="50">
        <v>1.2390000000000001</v>
      </c>
      <c r="S2459" s="39">
        <v>-0.136658</v>
      </c>
      <c r="T2459" s="39">
        <v>-0.54809600000000003</v>
      </c>
      <c r="U2459" s="39">
        <v>-0.162409</v>
      </c>
      <c r="V2459" s="39">
        <v>-0.204346</v>
      </c>
      <c r="W2459" s="39">
        <v>0.220526</v>
      </c>
      <c r="X2459" s="39">
        <v>0.43402099999999999</v>
      </c>
      <c r="Y2459" s="40">
        <v>1.5406500000000001</v>
      </c>
    </row>
    <row r="2460" spans="2:25" x14ac:dyDescent="0.2">
      <c r="B2460" s="38">
        <v>1.2649999999999999</v>
      </c>
      <c r="C2460" s="39">
        <v>0.17071500000000001</v>
      </c>
      <c r="D2460" s="39">
        <v>0.54711900000000002</v>
      </c>
      <c r="E2460" s="39">
        <v>1.17584</v>
      </c>
      <c r="F2460" s="39">
        <v>2.6394700000000002</v>
      </c>
      <c r="G2460" s="39">
        <v>5.9025299999999996</v>
      </c>
      <c r="H2460" s="39">
        <v>13.197900000000001</v>
      </c>
      <c r="I2460" s="49">
        <v>26.2424</v>
      </c>
      <c r="J2460" s="50">
        <v>1.2620100000000001</v>
      </c>
      <c r="K2460" s="39">
        <v>-6.7266699999999999E-2</v>
      </c>
      <c r="L2460" s="39">
        <v>-0.37384600000000001</v>
      </c>
      <c r="M2460" s="39">
        <v>-0.132135</v>
      </c>
      <c r="N2460" s="39">
        <v>-0.119995</v>
      </c>
      <c r="O2460" s="39">
        <v>0.13342899999999999</v>
      </c>
      <c r="P2460" s="39">
        <v>0.15271000000000001</v>
      </c>
      <c r="Q2460" s="49">
        <v>0.83391700000000002</v>
      </c>
      <c r="R2460" s="50">
        <v>1.2640100000000001</v>
      </c>
      <c r="S2460" s="39">
        <v>-0.13666400000000001</v>
      </c>
      <c r="T2460" s="39">
        <v>-0.53650500000000001</v>
      </c>
      <c r="U2460" s="39">
        <v>-0.16278100000000001</v>
      </c>
      <c r="V2460" s="39">
        <v>-0.204346</v>
      </c>
      <c r="W2460" s="39">
        <v>0.229492</v>
      </c>
      <c r="X2460" s="39">
        <v>0.43450899999999998</v>
      </c>
      <c r="Y2460" s="40">
        <v>1.54247</v>
      </c>
    </row>
    <row r="2461" spans="2:25" x14ac:dyDescent="0.2">
      <c r="B2461" s="38">
        <v>1.2900100000000001</v>
      </c>
      <c r="C2461" s="39">
        <v>0.17968200000000001</v>
      </c>
      <c r="D2461" s="39">
        <v>0.55608500000000005</v>
      </c>
      <c r="E2461" s="39">
        <v>1.1981200000000001</v>
      </c>
      <c r="F2461" s="39">
        <v>2.7000099999999998</v>
      </c>
      <c r="G2461" s="39">
        <v>6.0244099999999996</v>
      </c>
      <c r="H2461" s="39">
        <v>13.481</v>
      </c>
      <c r="I2461" s="49">
        <v>26.702500000000001</v>
      </c>
      <c r="J2461" s="50">
        <v>1.2869999999999999</v>
      </c>
      <c r="K2461" s="39">
        <v>-6.7260700000000007E-2</v>
      </c>
      <c r="L2461" s="39">
        <v>-0.36199999999999999</v>
      </c>
      <c r="M2461" s="39">
        <v>-0.13250700000000001</v>
      </c>
      <c r="N2461" s="39">
        <v>-0.119995</v>
      </c>
      <c r="O2461" s="39">
        <v>0.121338</v>
      </c>
      <c r="P2461" s="39">
        <v>0.15417500000000001</v>
      </c>
      <c r="Q2461" s="49">
        <v>0.84576399999999996</v>
      </c>
      <c r="R2461" s="50">
        <v>1.2889999999999999</v>
      </c>
      <c r="S2461" s="39">
        <v>-0.13703000000000001</v>
      </c>
      <c r="T2461" s="39">
        <v>-0.51538700000000004</v>
      </c>
      <c r="U2461" s="39">
        <v>-0.162415</v>
      </c>
      <c r="V2461" s="39">
        <v>-0.19458</v>
      </c>
      <c r="W2461" s="39">
        <v>0.21032699999999999</v>
      </c>
      <c r="X2461" s="39">
        <v>0.43634000000000001</v>
      </c>
      <c r="Y2461" s="40">
        <v>1.5518700000000001</v>
      </c>
    </row>
    <row r="2462" spans="2:25" x14ac:dyDescent="0.2">
      <c r="B2462" s="38">
        <v>1.3149999999999999</v>
      </c>
      <c r="C2462" s="39">
        <v>0.17071</v>
      </c>
      <c r="D2462" s="39">
        <v>0.567805</v>
      </c>
      <c r="E2462" s="39">
        <v>1.2168600000000001</v>
      </c>
      <c r="F2462" s="39">
        <v>2.7578100000000001</v>
      </c>
      <c r="G2462" s="39">
        <v>6.1632100000000003</v>
      </c>
      <c r="H2462" s="39">
        <v>13.769299999999999</v>
      </c>
      <c r="I2462" s="49">
        <v>27.132999999999999</v>
      </c>
      <c r="J2462" s="50">
        <v>1.3120099999999999</v>
      </c>
      <c r="K2462" s="39">
        <v>-7.6666100000000001E-2</v>
      </c>
      <c r="L2462" s="39">
        <v>-0.37140499999999999</v>
      </c>
      <c r="M2462" s="39">
        <v>-0.14190700000000001</v>
      </c>
      <c r="N2462" s="39">
        <v>-0.119995</v>
      </c>
      <c r="O2462" s="39">
        <v>0.123169</v>
      </c>
      <c r="P2462" s="39">
        <v>0.15429699999999999</v>
      </c>
      <c r="Q2462" s="49">
        <v>0.83635899999999996</v>
      </c>
      <c r="R2462" s="50">
        <v>1.3140000000000001</v>
      </c>
      <c r="S2462" s="39">
        <v>-0.146423</v>
      </c>
      <c r="T2462" s="39">
        <v>-0.51538099999999998</v>
      </c>
      <c r="U2462" s="39">
        <v>-0.16278100000000001</v>
      </c>
      <c r="V2462" s="39">
        <v>-0.19494600000000001</v>
      </c>
      <c r="W2462" s="39">
        <v>0.210449</v>
      </c>
      <c r="X2462" s="39">
        <v>0.44769300000000001</v>
      </c>
      <c r="Y2462" s="40">
        <v>1.5522499999999999</v>
      </c>
    </row>
    <row r="2463" spans="2:25" x14ac:dyDescent="0.2">
      <c r="B2463" s="38">
        <v>1.34</v>
      </c>
      <c r="C2463" s="39">
        <v>0.181396</v>
      </c>
      <c r="D2463" s="39">
        <v>0.56939700000000004</v>
      </c>
      <c r="E2463" s="39">
        <v>1.2371799999999999</v>
      </c>
      <c r="F2463" s="39">
        <v>2.8101799999999999</v>
      </c>
      <c r="G2463" s="39">
        <v>6.28613</v>
      </c>
      <c r="H2463" s="39">
        <v>14.041600000000001</v>
      </c>
      <c r="I2463" s="49">
        <v>27.563500000000001</v>
      </c>
      <c r="J2463" s="50">
        <v>1.33701</v>
      </c>
      <c r="K2463" s="39">
        <v>-7.7020599999999995E-2</v>
      </c>
      <c r="L2463" s="39">
        <v>-0.38115900000000003</v>
      </c>
      <c r="M2463" s="39">
        <v>-0.13250700000000001</v>
      </c>
      <c r="N2463" s="39">
        <v>-0.12939500000000001</v>
      </c>
      <c r="O2463" s="39">
        <v>0.123291</v>
      </c>
      <c r="P2463" s="39">
        <v>0.15466299999999999</v>
      </c>
      <c r="Q2463" s="49">
        <v>0.83600399999999997</v>
      </c>
      <c r="R2463" s="50">
        <v>1.339</v>
      </c>
      <c r="S2463" s="39">
        <v>-0.13617000000000001</v>
      </c>
      <c r="T2463" s="39">
        <v>-0.51464900000000002</v>
      </c>
      <c r="U2463" s="39">
        <v>-0.17218</v>
      </c>
      <c r="V2463" s="39">
        <v>-0.20397899999999999</v>
      </c>
      <c r="W2463" s="39">
        <v>0.21228</v>
      </c>
      <c r="X2463" s="39">
        <v>0.44805899999999999</v>
      </c>
      <c r="Y2463" s="40">
        <v>1.5623800000000001</v>
      </c>
    </row>
    <row r="2464" spans="2:25" x14ac:dyDescent="0.2">
      <c r="B2464" s="38">
        <v>1.3650100000000001</v>
      </c>
      <c r="C2464" s="39">
        <v>0.20036699999999999</v>
      </c>
      <c r="D2464" s="39">
        <v>0.60686200000000001</v>
      </c>
      <c r="E2464" s="39">
        <v>1.2774000000000001</v>
      </c>
      <c r="F2464" s="39">
        <v>2.8886699999999998</v>
      </c>
      <c r="G2464" s="39">
        <v>6.42401</v>
      </c>
      <c r="H2464" s="39">
        <v>14.3103</v>
      </c>
      <c r="I2464" s="49">
        <v>28.010300000000001</v>
      </c>
      <c r="J2464" s="50">
        <v>1.3620000000000001</v>
      </c>
      <c r="K2464" s="39">
        <v>-5.6030299999999998E-2</v>
      </c>
      <c r="L2464" s="39">
        <v>-0.36236600000000002</v>
      </c>
      <c r="M2464" s="39">
        <v>-0.141846</v>
      </c>
      <c r="N2464" s="39">
        <v>-0.110596</v>
      </c>
      <c r="O2464" s="39">
        <v>0.113953</v>
      </c>
      <c r="P2464" s="39">
        <v>0.16406299999999999</v>
      </c>
      <c r="Q2464" s="49">
        <v>0.86492899999999995</v>
      </c>
      <c r="R2464" s="50">
        <v>1.3640000000000001</v>
      </c>
      <c r="S2464" s="39">
        <v>-0.12573200000000001</v>
      </c>
      <c r="T2464" s="39">
        <v>-0.49591099999999999</v>
      </c>
      <c r="U2464" s="39">
        <v>-0.17260700000000001</v>
      </c>
      <c r="V2464" s="39">
        <v>-0.18524199999999999</v>
      </c>
      <c r="W2464" s="39">
        <v>0.21185399999999999</v>
      </c>
      <c r="X2464" s="39">
        <v>0.457397</v>
      </c>
      <c r="Y2464" s="40">
        <v>1.5807500000000001</v>
      </c>
    </row>
    <row r="2465" spans="2:25" x14ac:dyDescent="0.2">
      <c r="B2465" s="38">
        <v>1.39</v>
      </c>
      <c r="C2465" s="39">
        <v>0.192993</v>
      </c>
      <c r="D2465" s="39">
        <v>0.60766600000000004</v>
      </c>
      <c r="E2465" s="39">
        <v>1.2977399999999999</v>
      </c>
      <c r="F2465" s="39">
        <v>2.9402499999999998</v>
      </c>
      <c r="G2465" s="39">
        <v>6.5459100000000001</v>
      </c>
      <c r="H2465" s="39">
        <v>14.5709</v>
      </c>
      <c r="I2465" s="49">
        <v>28.414200000000001</v>
      </c>
      <c r="J2465" s="50">
        <v>1.3870100000000001</v>
      </c>
      <c r="K2465" s="39">
        <v>-7.4274300000000001E-2</v>
      </c>
      <c r="L2465" s="39">
        <v>-0.36156700000000003</v>
      </c>
      <c r="M2465" s="39">
        <v>-0.13251299999999999</v>
      </c>
      <c r="N2465" s="39">
        <v>-0.11956799999999999</v>
      </c>
      <c r="O2465" s="39">
        <v>0.11352</v>
      </c>
      <c r="P2465" s="39">
        <v>0.154724</v>
      </c>
      <c r="Q2465" s="49">
        <v>0.84656299999999995</v>
      </c>
      <c r="R2465" s="50">
        <v>1.3890100000000001</v>
      </c>
      <c r="S2465" s="39">
        <v>-0.14410400000000001</v>
      </c>
      <c r="T2465" s="39">
        <v>-0.50524899999999995</v>
      </c>
      <c r="U2465" s="39">
        <v>-0.181946</v>
      </c>
      <c r="V2465" s="39">
        <v>-0.19458</v>
      </c>
      <c r="W2465" s="39">
        <v>0.202515</v>
      </c>
      <c r="X2465" s="39">
        <v>0.44805899999999999</v>
      </c>
      <c r="Y2465" s="40">
        <v>1.57178</v>
      </c>
    </row>
    <row r="2466" spans="2:25" x14ac:dyDescent="0.2">
      <c r="B2466" s="38">
        <v>1.4150100000000001</v>
      </c>
      <c r="C2466" s="39">
        <v>0.21160200000000001</v>
      </c>
      <c r="D2466" s="39">
        <v>0.63683400000000001</v>
      </c>
      <c r="E2466" s="39">
        <v>1.33667</v>
      </c>
      <c r="F2466" s="39">
        <v>3.00848</v>
      </c>
      <c r="G2466" s="39">
        <v>6.68445</v>
      </c>
      <c r="H2466" s="39">
        <v>14.8598</v>
      </c>
      <c r="I2466" s="49">
        <v>28.811800000000002</v>
      </c>
      <c r="J2466" s="50">
        <v>1.4119999999999999</v>
      </c>
      <c r="K2466" s="39">
        <v>-5.5908199999999998E-2</v>
      </c>
      <c r="L2466" s="39">
        <v>-0.35223399999999999</v>
      </c>
      <c r="M2466" s="39">
        <v>-0.13433800000000001</v>
      </c>
      <c r="N2466" s="39">
        <v>-0.11022899999999999</v>
      </c>
      <c r="O2466" s="39">
        <v>0.111694</v>
      </c>
      <c r="P2466" s="39">
        <v>0.16406299999999999</v>
      </c>
      <c r="Q2466" s="49">
        <v>0.85553000000000001</v>
      </c>
      <c r="R2466" s="50">
        <v>1.4139999999999999</v>
      </c>
      <c r="S2466" s="39">
        <v>-0.13483400000000001</v>
      </c>
      <c r="T2466" s="39">
        <v>-0.49561300000000003</v>
      </c>
      <c r="U2466" s="39">
        <v>-0.18206800000000001</v>
      </c>
      <c r="V2466" s="39">
        <v>-0.18493699999999999</v>
      </c>
      <c r="W2466" s="39">
        <v>0.19262699999999999</v>
      </c>
      <c r="X2466" s="39">
        <v>0.45770300000000003</v>
      </c>
      <c r="Y2466" s="40">
        <v>1.57128</v>
      </c>
    </row>
    <row r="2467" spans="2:25" x14ac:dyDescent="0.2">
      <c r="B2467" s="38">
        <v>1.44</v>
      </c>
      <c r="C2467" s="39">
        <v>0.21874399999999999</v>
      </c>
      <c r="D2467" s="39">
        <v>0.64476900000000004</v>
      </c>
      <c r="E2467" s="39">
        <v>1.3653</v>
      </c>
      <c r="F2467" s="39">
        <v>3.0664099999999999</v>
      </c>
      <c r="G2467" s="39">
        <v>6.8126800000000003</v>
      </c>
      <c r="H2467" s="39">
        <v>15.1287</v>
      </c>
      <c r="I2467" s="49">
        <v>29.181799999999999</v>
      </c>
      <c r="J2467" s="50">
        <v>1.4370099999999999</v>
      </c>
      <c r="K2467" s="39">
        <v>-5.7379100000000002E-2</v>
      </c>
      <c r="L2467" s="39">
        <v>-0.34430500000000003</v>
      </c>
      <c r="M2467" s="39">
        <v>-0.13409399999999999</v>
      </c>
      <c r="N2467" s="39">
        <v>-0.11206099999999999</v>
      </c>
      <c r="O2467" s="39">
        <v>9.2407199999999995E-2</v>
      </c>
      <c r="P2467" s="39">
        <v>0.16223099999999999</v>
      </c>
      <c r="Q2467" s="49">
        <v>0.84429299999999996</v>
      </c>
      <c r="R2467" s="50">
        <v>1.4390000000000001</v>
      </c>
      <c r="S2467" s="39">
        <v>-0.12725800000000001</v>
      </c>
      <c r="T2467" s="39">
        <v>-0.48767100000000002</v>
      </c>
      <c r="U2467" s="39">
        <v>-0.18426500000000001</v>
      </c>
      <c r="V2467" s="39">
        <v>-0.18713399999999999</v>
      </c>
      <c r="W2467" s="39">
        <v>0.19042999999999999</v>
      </c>
      <c r="X2467" s="39">
        <v>0.45550499999999999</v>
      </c>
      <c r="Y2467" s="40">
        <v>1.56982</v>
      </c>
    </row>
    <row r="2468" spans="2:25" x14ac:dyDescent="0.2">
      <c r="B2468" s="38">
        <v>1.4650000000000001</v>
      </c>
      <c r="C2468" s="39">
        <v>0.21954299999999999</v>
      </c>
      <c r="D2468" s="39">
        <v>0.65649400000000002</v>
      </c>
      <c r="E2468" s="39">
        <v>1.3750599999999999</v>
      </c>
      <c r="F2468" s="39">
        <v>3.1082200000000002</v>
      </c>
      <c r="G2468" s="39">
        <v>6.9337799999999996</v>
      </c>
      <c r="H2468" s="39">
        <v>15.388400000000001</v>
      </c>
      <c r="I2468" s="49">
        <v>29.5306</v>
      </c>
      <c r="J2468" s="50">
        <v>1.46201</v>
      </c>
      <c r="K2468" s="39">
        <v>-6.6900500000000002E-2</v>
      </c>
      <c r="L2468" s="39">
        <v>-0.34442699999999998</v>
      </c>
      <c r="M2468" s="39">
        <v>-0.14385999999999999</v>
      </c>
      <c r="N2468" s="39">
        <v>-0.121582</v>
      </c>
      <c r="O2468" s="39">
        <v>8.2641599999999996E-2</v>
      </c>
      <c r="P2468" s="39">
        <v>0.15271000000000001</v>
      </c>
      <c r="Q2468" s="49">
        <v>0.84380500000000003</v>
      </c>
      <c r="R2468" s="50">
        <v>1.464</v>
      </c>
      <c r="S2468" s="39">
        <v>-0.13666400000000001</v>
      </c>
      <c r="T2468" s="39">
        <v>-0.47791099999999997</v>
      </c>
      <c r="U2468" s="39">
        <v>-0.18426500000000001</v>
      </c>
      <c r="V2468" s="39">
        <v>-0.18481400000000001</v>
      </c>
      <c r="W2468" s="39">
        <v>0.18066399999999999</v>
      </c>
      <c r="X2468" s="39">
        <v>0.45550499999999999</v>
      </c>
      <c r="Y2468" s="40">
        <v>1.5792200000000001</v>
      </c>
    </row>
    <row r="2469" spans="2:25" x14ac:dyDescent="0.2">
      <c r="B2469" s="38">
        <v>1.4900100000000001</v>
      </c>
      <c r="C2469" s="39">
        <v>0.21954299999999999</v>
      </c>
      <c r="D2469" s="39">
        <v>0.665466</v>
      </c>
      <c r="E2469" s="39">
        <v>1.3953899999999999</v>
      </c>
      <c r="F2469" s="39">
        <v>3.1660200000000001</v>
      </c>
      <c r="G2469" s="39">
        <v>7.0529200000000003</v>
      </c>
      <c r="H2469" s="39">
        <v>15.639200000000001</v>
      </c>
      <c r="I2469" s="49">
        <v>29.861499999999999</v>
      </c>
      <c r="J2469" s="50">
        <v>1.4870000000000001</v>
      </c>
      <c r="K2469" s="39">
        <v>-6.7260700000000007E-2</v>
      </c>
      <c r="L2469" s="39">
        <v>-0.33465600000000001</v>
      </c>
      <c r="M2469" s="39">
        <v>-0.14422599999999999</v>
      </c>
      <c r="N2469" s="39">
        <v>-0.121948</v>
      </c>
      <c r="O2469" s="39">
        <v>6.3110399999999997E-2</v>
      </c>
      <c r="P2469" s="39">
        <v>0.15271000000000001</v>
      </c>
      <c r="Q2469" s="49">
        <v>0.84417699999999996</v>
      </c>
      <c r="R2469" s="50">
        <v>1.4890000000000001</v>
      </c>
      <c r="S2469" s="39">
        <v>-0.136658</v>
      </c>
      <c r="T2469" s="39">
        <v>-0.46850599999999998</v>
      </c>
      <c r="U2469" s="39">
        <v>-0.193659</v>
      </c>
      <c r="V2469" s="39">
        <v>-0.18518100000000001</v>
      </c>
      <c r="W2469" s="39">
        <v>0.15918599999999999</v>
      </c>
      <c r="X2469" s="39">
        <v>0.455872</v>
      </c>
      <c r="Y2469" s="40">
        <v>1.56982</v>
      </c>
    </row>
    <row r="2470" spans="2:25" x14ac:dyDescent="0.2">
      <c r="B2470" s="38">
        <v>1.5149999999999999</v>
      </c>
      <c r="C2470" s="39">
        <v>0.240234</v>
      </c>
      <c r="D2470" s="39">
        <v>0.67602499999999999</v>
      </c>
      <c r="E2470" s="39">
        <v>1.4356100000000001</v>
      </c>
      <c r="F2470" s="39">
        <v>3.2274799999999999</v>
      </c>
      <c r="G2470" s="39">
        <v>7.1748000000000003</v>
      </c>
      <c r="H2470" s="39">
        <v>15.9275</v>
      </c>
      <c r="I2470" s="49">
        <v>30.191600000000001</v>
      </c>
      <c r="J2470" s="50">
        <v>1.5120100000000001</v>
      </c>
      <c r="K2470" s="39">
        <v>-6.7266699999999999E-2</v>
      </c>
      <c r="L2470" s="39">
        <v>-0.34406100000000001</v>
      </c>
      <c r="M2470" s="39">
        <v>-0.15362000000000001</v>
      </c>
      <c r="N2470" s="39">
        <v>-0.13134799999999999</v>
      </c>
      <c r="O2470" s="39">
        <v>5.2984499999999997E-2</v>
      </c>
      <c r="P2470" s="39">
        <v>0.15234400000000001</v>
      </c>
      <c r="Q2470" s="49">
        <v>0.84380500000000003</v>
      </c>
      <c r="R2470" s="50">
        <v>1.5140100000000001</v>
      </c>
      <c r="S2470" s="39">
        <v>-0.13703000000000001</v>
      </c>
      <c r="T2470" s="39">
        <v>-0.466192</v>
      </c>
      <c r="U2470" s="39">
        <v>-0.19403100000000001</v>
      </c>
      <c r="V2470" s="39">
        <v>-0.19445799999999999</v>
      </c>
      <c r="W2470" s="39">
        <v>0.14978</v>
      </c>
      <c r="X2470" s="39">
        <v>0.46527099999999999</v>
      </c>
      <c r="Y2470" s="40">
        <v>1.5815399999999999</v>
      </c>
    </row>
    <row r="2471" spans="2:25" x14ac:dyDescent="0.2">
      <c r="B2471" s="38">
        <v>1.5400100000000001</v>
      </c>
      <c r="C2471" s="39">
        <v>0.23125599999999999</v>
      </c>
      <c r="D2471" s="39">
        <v>0.69475699999999996</v>
      </c>
      <c r="E2471" s="39">
        <v>1.4551400000000001</v>
      </c>
      <c r="F2471" s="39">
        <v>3.2890600000000001</v>
      </c>
      <c r="G2471" s="39">
        <v>7.3029200000000003</v>
      </c>
      <c r="H2471" s="39">
        <v>16.1783</v>
      </c>
      <c r="I2471" s="49">
        <v>30.501300000000001</v>
      </c>
      <c r="J2471" s="50">
        <v>1.5369999999999999</v>
      </c>
      <c r="K2471" s="39">
        <v>-7.6660199999999998E-2</v>
      </c>
      <c r="L2471" s="39">
        <v>-0.33465600000000001</v>
      </c>
      <c r="M2471" s="39">
        <v>-0.16339100000000001</v>
      </c>
      <c r="N2471" s="39">
        <v>-0.120117</v>
      </c>
      <c r="O2471" s="39">
        <v>5.3344700000000002E-2</v>
      </c>
      <c r="P2471" s="39">
        <v>0.15271000000000001</v>
      </c>
      <c r="Q2471" s="49">
        <v>0.85357700000000003</v>
      </c>
      <c r="R2471" s="50">
        <v>1.5389999999999999</v>
      </c>
      <c r="S2471" s="39">
        <v>-0.146429</v>
      </c>
      <c r="T2471" s="39">
        <v>-0.466559</v>
      </c>
      <c r="U2471" s="39">
        <v>-0.203796</v>
      </c>
      <c r="V2471" s="39">
        <v>-0.183228</v>
      </c>
      <c r="W2471" s="39">
        <v>0.14941399999999999</v>
      </c>
      <c r="X2471" s="39">
        <v>0.455872</v>
      </c>
      <c r="Y2471" s="40">
        <v>1.58117</v>
      </c>
    </row>
    <row r="2472" spans="2:25" x14ac:dyDescent="0.2">
      <c r="B2472" s="38">
        <v>1.5649999999999999</v>
      </c>
      <c r="C2472" s="39">
        <v>0.23125599999999999</v>
      </c>
      <c r="D2472" s="39">
        <v>0.69555100000000003</v>
      </c>
      <c r="E2472" s="39">
        <v>1.4658199999999999</v>
      </c>
      <c r="F2472" s="39">
        <v>3.3398400000000001</v>
      </c>
      <c r="G2472" s="39">
        <v>7.4248000000000003</v>
      </c>
      <c r="H2472" s="39">
        <v>16.4392</v>
      </c>
      <c r="I2472" s="49">
        <v>30.8002</v>
      </c>
      <c r="J2472" s="50">
        <v>1.5620099999999999</v>
      </c>
      <c r="K2472" s="39">
        <v>-6.7266699999999999E-2</v>
      </c>
      <c r="L2472" s="39">
        <v>-0.33429599999999998</v>
      </c>
      <c r="M2472" s="39">
        <v>-0.16192599999999999</v>
      </c>
      <c r="N2472" s="39">
        <v>-0.119629</v>
      </c>
      <c r="O2472" s="39">
        <v>4.3212899999999999E-2</v>
      </c>
      <c r="P2472" s="39">
        <v>0.162109</v>
      </c>
      <c r="Q2472" s="49">
        <v>0.85393699999999995</v>
      </c>
      <c r="R2472" s="50">
        <v>1.5640000000000001</v>
      </c>
      <c r="S2472" s="39">
        <v>-0.146423</v>
      </c>
      <c r="T2472" s="39">
        <v>-0.46618700000000002</v>
      </c>
      <c r="U2472" s="39">
        <v>-0.21307400000000001</v>
      </c>
      <c r="V2472" s="39">
        <v>-0.192993</v>
      </c>
      <c r="W2472" s="39">
        <v>0.130249</v>
      </c>
      <c r="X2472" s="39">
        <v>0.46527099999999999</v>
      </c>
      <c r="Y2472" s="40">
        <v>1.58118</v>
      </c>
    </row>
    <row r="2473" spans="2:25" x14ac:dyDescent="0.2">
      <c r="B2473" s="38">
        <v>1.59</v>
      </c>
      <c r="C2473" s="39">
        <v>0.240234</v>
      </c>
      <c r="D2473" s="39">
        <v>0.71429399999999998</v>
      </c>
      <c r="E2473" s="39">
        <v>1.4981100000000001</v>
      </c>
      <c r="F2473" s="39">
        <v>3.3797000000000001</v>
      </c>
      <c r="G2473" s="39">
        <v>7.5529200000000003</v>
      </c>
      <c r="H2473" s="39">
        <v>16.690000000000001</v>
      </c>
      <c r="I2473" s="49">
        <v>31.072399999999998</v>
      </c>
      <c r="J2473" s="50">
        <v>1.58701</v>
      </c>
      <c r="K2473" s="39">
        <v>-6.7266699999999999E-2</v>
      </c>
      <c r="L2473" s="39">
        <v>-0.33466200000000002</v>
      </c>
      <c r="M2473" s="39">
        <v>-0.171204</v>
      </c>
      <c r="N2473" s="39">
        <v>-0.12939500000000001</v>
      </c>
      <c r="O2473" s="39">
        <v>2.4047900000000001E-2</v>
      </c>
      <c r="P2473" s="39">
        <v>0.15271000000000001</v>
      </c>
      <c r="Q2473" s="49">
        <v>0.844171</v>
      </c>
      <c r="R2473" s="50">
        <v>1.589</v>
      </c>
      <c r="S2473" s="39">
        <v>-0.13703000000000001</v>
      </c>
      <c r="T2473" s="39">
        <v>-0.456793</v>
      </c>
      <c r="U2473" s="39">
        <v>-0.20184299999999999</v>
      </c>
      <c r="V2473" s="39">
        <v>-0.20239299999999999</v>
      </c>
      <c r="W2473" s="39">
        <v>0.129883</v>
      </c>
      <c r="X2473" s="39">
        <v>0.455872</v>
      </c>
      <c r="Y2473" s="40">
        <v>1.5717699999999999</v>
      </c>
    </row>
    <row r="2474" spans="2:25" x14ac:dyDescent="0.2">
      <c r="B2474" s="38">
        <v>1.6150100000000001</v>
      </c>
      <c r="C2474" s="39">
        <v>0.25353900000000001</v>
      </c>
      <c r="D2474" s="39">
        <v>0.72967499999999996</v>
      </c>
      <c r="E2474" s="39">
        <v>1.53094</v>
      </c>
      <c r="F2474" s="39">
        <v>3.4519700000000002</v>
      </c>
      <c r="G2474" s="39">
        <v>7.6873199999999997</v>
      </c>
      <c r="H2474" s="39">
        <v>16.972000000000001</v>
      </c>
      <c r="I2474" s="49">
        <v>31.335100000000001</v>
      </c>
      <c r="J2474" s="50">
        <v>1.6120000000000001</v>
      </c>
      <c r="K2474" s="39">
        <v>-7.6660199999999998E-2</v>
      </c>
      <c r="L2474" s="39">
        <v>-0.33428999999999998</v>
      </c>
      <c r="M2474" s="39">
        <v>-0.16217000000000001</v>
      </c>
      <c r="N2474" s="39">
        <v>-0.12976099999999999</v>
      </c>
      <c r="O2474" s="39">
        <v>3.3081100000000002E-2</v>
      </c>
      <c r="P2474" s="39">
        <v>0.15234400000000001</v>
      </c>
      <c r="Q2474" s="49">
        <v>0.84381099999999998</v>
      </c>
      <c r="R2474" s="50">
        <v>1.6140000000000001</v>
      </c>
      <c r="S2474" s="39">
        <v>-0.14605699999999999</v>
      </c>
      <c r="T2474" s="39">
        <v>-0.465698</v>
      </c>
      <c r="U2474" s="39">
        <v>-0.210871</v>
      </c>
      <c r="V2474" s="39">
        <v>-0.19262699999999999</v>
      </c>
      <c r="W2474" s="39">
        <v>0.120855</v>
      </c>
      <c r="X2474" s="39">
        <v>0.46795700000000001</v>
      </c>
      <c r="Y2474" s="40">
        <v>1.58203</v>
      </c>
    </row>
    <row r="2475" spans="2:25" x14ac:dyDescent="0.2">
      <c r="B2475" s="38">
        <v>1.64</v>
      </c>
      <c r="C2475" s="39">
        <v>0.26159700000000002</v>
      </c>
      <c r="D2475" s="39">
        <v>0.75012199999999996</v>
      </c>
      <c r="E2475" s="39">
        <v>1.55853</v>
      </c>
      <c r="F2475" s="39">
        <v>3.5123899999999999</v>
      </c>
      <c r="G2475" s="39">
        <v>7.8242799999999999</v>
      </c>
      <c r="H2475" s="39">
        <v>17.280899999999999</v>
      </c>
      <c r="I2475" s="49">
        <v>31.5852</v>
      </c>
      <c r="J2475" s="50">
        <v>1.6370100000000001</v>
      </c>
      <c r="K2475" s="39">
        <v>-6.7633700000000005E-2</v>
      </c>
      <c r="L2475" s="39">
        <v>-0.323432</v>
      </c>
      <c r="M2475" s="39">
        <v>-0.17302799999999999</v>
      </c>
      <c r="N2475" s="39">
        <v>-0.12976099999999999</v>
      </c>
      <c r="O2475" s="39">
        <v>1.05048E-2</v>
      </c>
      <c r="P2475" s="39">
        <v>0.161743</v>
      </c>
      <c r="Q2475" s="49">
        <v>0.86480000000000001</v>
      </c>
      <c r="R2475" s="50">
        <v>1.6390100000000001</v>
      </c>
      <c r="S2475" s="39">
        <v>-0.137153</v>
      </c>
      <c r="T2475" s="39">
        <v>-0.44483099999999998</v>
      </c>
      <c r="U2475" s="39">
        <v>-0.20196500000000001</v>
      </c>
      <c r="V2475" s="39">
        <v>-0.192749</v>
      </c>
      <c r="W2475" s="39">
        <v>0.12976099999999999</v>
      </c>
      <c r="X2475" s="39">
        <v>0.47686800000000001</v>
      </c>
      <c r="Y2475" s="40">
        <v>1.59277</v>
      </c>
    </row>
    <row r="2476" spans="2:25" x14ac:dyDescent="0.2">
      <c r="B2476" s="38">
        <v>1.6650100000000001</v>
      </c>
      <c r="C2476" s="39">
        <v>0.26055299999999998</v>
      </c>
      <c r="D2476" s="39">
        <v>0.75725699999999996</v>
      </c>
      <c r="E2476" s="39">
        <v>1.5789800000000001</v>
      </c>
      <c r="F2476" s="39">
        <v>3.5683600000000002</v>
      </c>
      <c r="G2476" s="39">
        <v>7.9443400000000004</v>
      </c>
      <c r="H2476" s="39">
        <v>17.53</v>
      </c>
      <c r="I2476" s="49">
        <v>31.833400000000001</v>
      </c>
      <c r="J2476" s="50">
        <v>1.6619999999999999</v>
      </c>
      <c r="K2476" s="39">
        <v>-7.8491199999999997E-2</v>
      </c>
      <c r="L2476" s="39">
        <v>-0.324768</v>
      </c>
      <c r="M2476" s="39">
        <v>-0.15399199999999999</v>
      </c>
      <c r="N2476" s="39">
        <v>-0.13159199999999999</v>
      </c>
      <c r="O2476" s="39">
        <v>1.9775399999999999E-2</v>
      </c>
      <c r="P2476" s="39">
        <v>0.15087900000000001</v>
      </c>
      <c r="Q2476" s="49">
        <v>0.85406499999999996</v>
      </c>
      <c r="R2476" s="50">
        <v>1.6639999999999999</v>
      </c>
      <c r="S2476" s="39">
        <v>-0.14838200000000001</v>
      </c>
      <c r="T2476" s="39">
        <v>-0.44702700000000001</v>
      </c>
      <c r="U2476" s="39">
        <v>-0.213196</v>
      </c>
      <c r="V2476" s="39">
        <v>-0.19494600000000001</v>
      </c>
      <c r="W2476" s="39">
        <v>0.108765</v>
      </c>
      <c r="X2476" s="39">
        <v>0.46575899999999998</v>
      </c>
      <c r="Y2476" s="40">
        <v>1.59094</v>
      </c>
    </row>
    <row r="2477" spans="2:25" x14ac:dyDescent="0.2">
      <c r="B2477" s="38">
        <v>1.69</v>
      </c>
      <c r="C2477" s="39">
        <v>0.259766</v>
      </c>
      <c r="D2477" s="39">
        <v>0.767822</v>
      </c>
      <c r="E2477" s="39">
        <v>1.60748</v>
      </c>
      <c r="F2477" s="39">
        <v>3.6199300000000001</v>
      </c>
      <c r="G2477" s="39">
        <v>8.0724499999999999</v>
      </c>
      <c r="H2477" s="39">
        <v>17.810300000000002</v>
      </c>
      <c r="I2477" s="49">
        <v>32.0334</v>
      </c>
      <c r="J2477" s="50">
        <v>1.6870099999999999</v>
      </c>
      <c r="K2477" s="39">
        <v>-6.9219799999999998E-2</v>
      </c>
      <c r="L2477" s="39">
        <v>-0.32452999999999999</v>
      </c>
      <c r="M2477" s="39">
        <v>-0.16339100000000001</v>
      </c>
      <c r="N2477" s="39">
        <v>-0.13134799999999999</v>
      </c>
      <c r="O2477" s="39">
        <v>1.0376E-2</v>
      </c>
      <c r="P2477" s="39">
        <v>0.16198699999999999</v>
      </c>
      <c r="Q2477" s="49">
        <v>0.85393699999999995</v>
      </c>
      <c r="R2477" s="50">
        <v>1.6890000000000001</v>
      </c>
      <c r="S2477" s="39">
        <v>-0.14874299999999999</v>
      </c>
      <c r="T2477" s="39">
        <v>-0.44665500000000002</v>
      </c>
      <c r="U2477" s="39">
        <v>-0.203796</v>
      </c>
      <c r="V2477" s="39">
        <v>-0.19458</v>
      </c>
      <c r="W2477" s="39">
        <v>0.10839799999999999</v>
      </c>
      <c r="X2477" s="39">
        <v>0.47699000000000003</v>
      </c>
      <c r="Y2477" s="40">
        <v>1.59131</v>
      </c>
    </row>
    <row r="2478" spans="2:25" x14ac:dyDescent="0.2">
      <c r="B2478" s="38">
        <v>1.7150000000000001</v>
      </c>
      <c r="C2478" s="39">
        <v>0.26953100000000002</v>
      </c>
      <c r="D2478" s="39">
        <v>0.787354</v>
      </c>
      <c r="E2478" s="39">
        <v>1.62781</v>
      </c>
      <c r="F2478" s="39">
        <v>3.6796899999999999</v>
      </c>
      <c r="G2478" s="39">
        <v>8.1935400000000005</v>
      </c>
      <c r="H2478" s="39">
        <v>18.089600000000001</v>
      </c>
      <c r="I2478" s="49">
        <v>32.243499999999997</v>
      </c>
      <c r="J2478" s="50">
        <v>1.71201</v>
      </c>
      <c r="K2478" s="39">
        <v>-7.86192E-2</v>
      </c>
      <c r="L2478" s="39">
        <v>-0.32489600000000002</v>
      </c>
      <c r="M2478" s="39">
        <v>-0.16375700000000001</v>
      </c>
      <c r="N2478" s="39">
        <v>-0.131714</v>
      </c>
      <c r="O2478" s="39">
        <v>-9.1552999999999999E-3</v>
      </c>
      <c r="P2478" s="39">
        <v>0.15271000000000001</v>
      </c>
      <c r="Q2478" s="49">
        <v>0.85357099999999997</v>
      </c>
      <c r="R2478" s="50">
        <v>1.714</v>
      </c>
      <c r="S2478" s="39">
        <v>-0.15850800000000001</v>
      </c>
      <c r="T2478" s="39">
        <v>-0.44665500000000002</v>
      </c>
      <c r="U2478" s="39">
        <v>-0.213196</v>
      </c>
      <c r="V2478" s="39">
        <v>-0.19494600000000001</v>
      </c>
      <c r="W2478" s="39">
        <v>9.8632800000000007E-2</v>
      </c>
      <c r="X2478" s="39">
        <v>0.46722399999999997</v>
      </c>
      <c r="Y2478" s="40">
        <v>1.59094</v>
      </c>
    </row>
    <row r="2479" spans="2:25" x14ac:dyDescent="0.2">
      <c r="B2479" s="38">
        <v>1.7400100000000001</v>
      </c>
      <c r="C2479" s="39">
        <v>0.26067600000000002</v>
      </c>
      <c r="D2479" s="39">
        <v>0.79632000000000003</v>
      </c>
      <c r="E2479" s="39">
        <v>1.6582600000000001</v>
      </c>
      <c r="F2479" s="39">
        <v>3.7293099999999999</v>
      </c>
      <c r="G2479" s="39">
        <v>8.3252000000000006</v>
      </c>
      <c r="H2479" s="39">
        <v>18.381399999999999</v>
      </c>
      <c r="I2479" s="49">
        <v>32.414200000000001</v>
      </c>
      <c r="J2479" s="50">
        <v>1.7370000000000001</v>
      </c>
      <c r="K2479" s="39">
        <v>-8.8378899999999996E-2</v>
      </c>
      <c r="L2479" s="39">
        <v>-0.31512499999999999</v>
      </c>
      <c r="M2479" s="39">
        <v>-0.17315700000000001</v>
      </c>
      <c r="N2479" s="39">
        <v>-0.14111299999999999</v>
      </c>
      <c r="O2479" s="39">
        <v>-9.5215000000000004E-3</v>
      </c>
      <c r="P2479" s="39">
        <v>0.15271000000000001</v>
      </c>
      <c r="Q2479" s="49">
        <v>0.85394300000000001</v>
      </c>
      <c r="R2479" s="50">
        <v>1.7390000000000001</v>
      </c>
      <c r="S2479" s="39">
        <v>-0.15801999999999999</v>
      </c>
      <c r="T2479" s="39">
        <v>-0.42748999999999998</v>
      </c>
      <c r="U2479" s="39">
        <v>-0.203796</v>
      </c>
      <c r="V2479" s="39">
        <v>-0.19458</v>
      </c>
      <c r="W2479" s="39">
        <v>9.8999000000000004E-2</v>
      </c>
      <c r="X2479" s="39">
        <v>0.477356</v>
      </c>
      <c r="Y2479" s="40">
        <v>1.60107</v>
      </c>
    </row>
    <row r="2480" spans="2:25" x14ac:dyDescent="0.2">
      <c r="B2480" s="38">
        <v>1.7649999999999999</v>
      </c>
      <c r="C2480" s="39">
        <v>0.26251200000000002</v>
      </c>
      <c r="D2480" s="39">
        <v>0.79791299999999998</v>
      </c>
      <c r="E2480" s="39">
        <v>1.6793899999999999</v>
      </c>
      <c r="F2480" s="39">
        <v>3.78986</v>
      </c>
      <c r="G2480" s="39">
        <v>8.4443400000000004</v>
      </c>
      <c r="H2480" s="39">
        <v>18.6509</v>
      </c>
      <c r="I2480" s="49">
        <v>32.593899999999998</v>
      </c>
      <c r="J2480" s="50">
        <v>1.7620100000000001</v>
      </c>
      <c r="K2480" s="39">
        <v>-8.6908299999999994E-2</v>
      </c>
      <c r="L2480" s="39">
        <v>-0.32451799999999997</v>
      </c>
      <c r="M2480" s="39">
        <v>-0.154364</v>
      </c>
      <c r="N2480" s="39">
        <v>-0.14147899999999999</v>
      </c>
      <c r="O2480" s="39">
        <v>-9.5271999999999996E-3</v>
      </c>
      <c r="P2480" s="39">
        <v>0.15234400000000001</v>
      </c>
      <c r="Q2480" s="49">
        <v>0.85358199999999995</v>
      </c>
      <c r="R2480" s="50">
        <v>1.7640100000000001</v>
      </c>
      <c r="S2480" s="39">
        <v>-0.15618899999999999</v>
      </c>
      <c r="T2480" s="39">
        <v>-0.42675800000000003</v>
      </c>
      <c r="U2480" s="39">
        <v>-0.21282999999999999</v>
      </c>
      <c r="V2480" s="39">
        <v>-0.19458</v>
      </c>
      <c r="W2480" s="39">
        <v>8.9233400000000004E-2</v>
      </c>
      <c r="X2480" s="39">
        <v>0.477356</v>
      </c>
      <c r="Y2480" s="40">
        <v>1.60107</v>
      </c>
    </row>
    <row r="2481" spans="2:25" x14ac:dyDescent="0.2">
      <c r="B2481" s="38">
        <v>1.7900100000000001</v>
      </c>
      <c r="C2481" s="39">
        <v>0.28203699999999998</v>
      </c>
      <c r="D2481" s="39">
        <v>0.82836299999999996</v>
      </c>
      <c r="E2481" s="39">
        <v>1.72662</v>
      </c>
      <c r="F2481" s="39">
        <v>3.8496100000000002</v>
      </c>
      <c r="G2481" s="39">
        <v>8.5841700000000003</v>
      </c>
      <c r="H2481" s="39">
        <v>18.950900000000001</v>
      </c>
      <c r="I2481" s="49">
        <v>32.763100000000001</v>
      </c>
      <c r="J2481" s="50">
        <v>1.7869999999999999</v>
      </c>
      <c r="K2481" s="39">
        <v>-7.7026399999999995E-2</v>
      </c>
      <c r="L2481" s="39">
        <v>-0.30572500000000002</v>
      </c>
      <c r="M2481" s="39">
        <v>-0.16339100000000001</v>
      </c>
      <c r="N2481" s="39">
        <v>-0.14147899999999999</v>
      </c>
      <c r="O2481" s="39">
        <v>-1.8920900000000001E-2</v>
      </c>
      <c r="P2481" s="39">
        <v>0.162109</v>
      </c>
      <c r="Q2481" s="49">
        <v>0.86334200000000005</v>
      </c>
      <c r="R2481" s="50">
        <v>1.7889999999999999</v>
      </c>
      <c r="S2481" s="39">
        <v>-0.146429</v>
      </c>
      <c r="T2481" s="39">
        <v>-0.40759899999999999</v>
      </c>
      <c r="U2481" s="39">
        <v>-0.203796</v>
      </c>
      <c r="V2481" s="39">
        <v>-0.19494600000000001</v>
      </c>
      <c r="W2481" s="39">
        <v>8.8867199999999993E-2</v>
      </c>
      <c r="X2481" s="39">
        <v>0.47699000000000003</v>
      </c>
      <c r="Y2481" s="40">
        <v>1.6104700000000001</v>
      </c>
    </row>
    <row r="2482" spans="2:25" x14ac:dyDescent="0.2">
      <c r="B2482" s="38">
        <v>1.8149999999999999</v>
      </c>
      <c r="C2482" s="39">
        <v>0.29100999999999999</v>
      </c>
      <c r="D2482" s="39">
        <v>0.83733599999999997</v>
      </c>
      <c r="E2482" s="39">
        <v>1.73834</v>
      </c>
      <c r="F2482" s="39">
        <v>3.8992300000000002</v>
      </c>
      <c r="G2482" s="39">
        <v>8.7042199999999994</v>
      </c>
      <c r="H2482" s="39">
        <v>19.221299999999999</v>
      </c>
      <c r="I2482" s="49">
        <v>32.913400000000003</v>
      </c>
      <c r="J2482" s="50">
        <v>1.8120099999999999</v>
      </c>
      <c r="K2482" s="39">
        <v>-7.7032299999999998E-2</v>
      </c>
      <c r="L2482" s="39">
        <v>-0.305365</v>
      </c>
      <c r="M2482" s="39">
        <v>-0.17315700000000001</v>
      </c>
      <c r="N2482" s="39">
        <v>-0.15087900000000001</v>
      </c>
      <c r="O2482" s="39">
        <v>-1.7456099999999999E-2</v>
      </c>
      <c r="P2482" s="39">
        <v>0.15271000000000001</v>
      </c>
      <c r="Q2482" s="49">
        <v>0.85393699999999995</v>
      </c>
      <c r="R2482" s="50">
        <v>1.8140000000000001</v>
      </c>
      <c r="S2482" s="39">
        <v>-0.14679</v>
      </c>
      <c r="T2482" s="39">
        <v>-0.40795900000000002</v>
      </c>
      <c r="U2482" s="39">
        <v>-0.213562</v>
      </c>
      <c r="V2482" s="39">
        <v>-0.204346</v>
      </c>
      <c r="W2482" s="39">
        <v>7.9589800000000002E-2</v>
      </c>
      <c r="X2482" s="39">
        <v>0.477356</v>
      </c>
      <c r="Y2482" s="40">
        <v>1.6007100000000001</v>
      </c>
    </row>
    <row r="2483" spans="2:25" x14ac:dyDescent="0.2">
      <c r="B2483" s="38">
        <v>1.84</v>
      </c>
      <c r="C2483" s="39">
        <v>0.28283700000000001</v>
      </c>
      <c r="D2483" s="39">
        <v>0.84869399999999995</v>
      </c>
      <c r="E2483" s="39">
        <v>1.75946</v>
      </c>
      <c r="F2483" s="39">
        <v>3.9597799999999999</v>
      </c>
      <c r="G2483" s="39">
        <v>8.8271499999999996</v>
      </c>
      <c r="H2483" s="39">
        <v>19.481000000000002</v>
      </c>
      <c r="I2483" s="49">
        <v>33.014600000000002</v>
      </c>
      <c r="J2483" s="50">
        <v>1.83701</v>
      </c>
      <c r="K2483" s="39">
        <v>-8.6426000000000003E-2</v>
      </c>
      <c r="L2483" s="39">
        <v>-0.31475900000000001</v>
      </c>
      <c r="M2483" s="39">
        <v>-0.16412399999999999</v>
      </c>
      <c r="N2483" s="39">
        <v>-0.15124499999999999</v>
      </c>
      <c r="O2483" s="39">
        <v>-1.7333999999999999E-2</v>
      </c>
      <c r="P2483" s="39">
        <v>0.15234400000000001</v>
      </c>
      <c r="Q2483" s="49">
        <v>0.84417699999999996</v>
      </c>
      <c r="R2483" s="50">
        <v>1.839</v>
      </c>
      <c r="S2483" s="39">
        <v>-0.15582299999999999</v>
      </c>
      <c r="T2483" s="39">
        <v>-0.40722700000000001</v>
      </c>
      <c r="U2483" s="39">
        <v>-0.21282999999999999</v>
      </c>
      <c r="V2483" s="39">
        <v>-0.204346</v>
      </c>
      <c r="W2483" s="39">
        <v>8.1420900000000004E-2</v>
      </c>
      <c r="X2483" s="39">
        <v>0.477356</v>
      </c>
      <c r="Y2483" s="40">
        <v>1.60144</v>
      </c>
    </row>
    <row r="2484" spans="2:25" x14ac:dyDescent="0.2">
      <c r="B2484" s="38">
        <v>1.8650100000000001</v>
      </c>
      <c r="C2484" s="39">
        <v>0.30077500000000001</v>
      </c>
      <c r="D2484" s="39">
        <v>0.87639800000000001</v>
      </c>
      <c r="E2484" s="39">
        <v>1.79694</v>
      </c>
      <c r="F2484" s="39">
        <v>4.0203199999999999</v>
      </c>
      <c r="G2484" s="39">
        <v>8.9650300000000005</v>
      </c>
      <c r="H2484" s="39">
        <v>19.780999999999999</v>
      </c>
      <c r="I2484" s="49">
        <v>33.122399999999999</v>
      </c>
      <c r="J2484" s="50">
        <v>1.8620000000000001</v>
      </c>
      <c r="K2484" s="39">
        <v>-7.7392600000000006E-2</v>
      </c>
      <c r="L2484" s="39">
        <v>-0.30572500000000002</v>
      </c>
      <c r="M2484" s="39">
        <v>-0.17315700000000001</v>
      </c>
      <c r="N2484" s="39">
        <v>-0.14147899999999999</v>
      </c>
      <c r="O2484" s="39">
        <v>-2.6733400000000001E-2</v>
      </c>
      <c r="P2484" s="39">
        <v>0.14257800000000001</v>
      </c>
      <c r="Q2484" s="49">
        <v>0.85321000000000002</v>
      </c>
      <c r="R2484" s="50">
        <v>1.8640000000000001</v>
      </c>
      <c r="S2484" s="39">
        <v>-0.14679</v>
      </c>
      <c r="T2484" s="39">
        <v>-0.39819300000000002</v>
      </c>
      <c r="U2484" s="39">
        <v>-0.203796</v>
      </c>
      <c r="V2484" s="39">
        <v>-0.19458</v>
      </c>
      <c r="W2484" s="39">
        <v>7.12893E-2</v>
      </c>
      <c r="X2484" s="39">
        <v>0.47699000000000003</v>
      </c>
      <c r="Y2484" s="40">
        <v>1.6104700000000001</v>
      </c>
    </row>
    <row r="2485" spans="2:25" x14ac:dyDescent="0.2">
      <c r="B2485" s="38">
        <v>1.89</v>
      </c>
      <c r="C2485" s="39">
        <v>0.30157499999999998</v>
      </c>
      <c r="D2485" s="39">
        <v>0.877197</v>
      </c>
      <c r="E2485" s="39">
        <v>1.8192200000000001</v>
      </c>
      <c r="F2485" s="39">
        <v>4.0781299999999998</v>
      </c>
      <c r="G2485" s="39">
        <v>9.0869199999999992</v>
      </c>
      <c r="H2485" s="39">
        <v>20.0505</v>
      </c>
      <c r="I2485" s="49">
        <v>33.2346</v>
      </c>
      <c r="J2485" s="50">
        <v>1.8870100000000001</v>
      </c>
      <c r="K2485" s="39">
        <v>-9.6197400000000002E-2</v>
      </c>
      <c r="L2485" s="39">
        <v>-0.30499900000000002</v>
      </c>
      <c r="M2485" s="39">
        <v>-0.173517</v>
      </c>
      <c r="N2485" s="39">
        <v>-0.15124499999999999</v>
      </c>
      <c r="O2485" s="39">
        <v>-3.6859299999999998E-2</v>
      </c>
      <c r="P2485" s="39">
        <v>0.13317899999999999</v>
      </c>
      <c r="Q2485" s="49">
        <v>0.844171</v>
      </c>
      <c r="R2485" s="50">
        <v>1.8890100000000001</v>
      </c>
      <c r="S2485" s="39">
        <v>-0.156195</v>
      </c>
      <c r="T2485" s="39">
        <v>-0.40759800000000002</v>
      </c>
      <c r="U2485" s="39">
        <v>-0.213196</v>
      </c>
      <c r="V2485" s="39">
        <v>-0.19494600000000001</v>
      </c>
      <c r="W2485" s="39">
        <v>6.1889600000000003E-2</v>
      </c>
      <c r="X2485" s="39">
        <v>0.47699000000000003</v>
      </c>
      <c r="Y2485" s="40">
        <v>1.61083</v>
      </c>
    </row>
    <row r="2486" spans="2:25" x14ac:dyDescent="0.2">
      <c r="B2486" s="38">
        <v>1.9150100000000001</v>
      </c>
      <c r="C2486" s="39">
        <v>0.30157400000000001</v>
      </c>
      <c r="D2486" s="39">
        <v>0.88696200000000003</v>
      </c>
      <c r="E2486" s="39">
        <v>1.8387500000000001</v>
      </c>
      <c r="F2486" s="39">
        <v>4.1296999999999997</v>
      </c>
      <c r="G2486" s="39">
        <v>9.2158200000000008</v>
      </c>
      <c r="H2486" s="39">
        <v>20.311900000000001</v>
      </c>
      <c r="I2486" s="49">
        <v>33.293199999999999</v>
      </c>
      <c r="J2486" s="50">
        <v>1.9119999999999999</v>
      </c>
      <c r="K2486" s="39">
        <v>-9.6557599999999993E-2</v>
      </c>
      <c r="L2486" s="39">
        <v>-0.30535899999999999</v>
      </c>
      <c r="M2486" s="39">
        <v>-0.17352300000000001</v>
      </c>
      <c r="N2486" s="39">
        <v>-0.16064500000000001</v>
      </c>
      <c r="O2486" s="39">
        <v>-3.6865200000000001E-2</v>
      </c>
      <c r="P2486" s="39">
        <v>0.12341299999999999</v>
      </c>
      <c r="Q2486" s="49">
        <v>0.84381099999999998</v>
      </c>
      <c r="R2486" s="50">
        <v>1.9139999999999999</v>
      </c>
      <c r="S2486" s="39">
        <v>-0.15618899999999999</v>
      </c>
      <c r="T2486" s="39">
        <v>-0.395874</v>
      </c>
      <c r="U2486" s="39">
        <v>-0.213196</v>
      </c>
      <c r="V2486" s="39">
        <v>-0.204346</v>
      </c>
      <c r="W2486" s="39">
        <v>6.1889600000000003E-2</v>
      </c>
      <c r="X2486" s="39">
        <v>0.46795700000000001</v>
      </c>
      <c r="Y2486" s="40">
        <v>1.61084</v>
      </c>
    </row>
    <row r="2487" spans="2:25" x14ac:dyDescent="0.2">
      <c r="B2487" s="38">
        <v>1.94</v>
      </c>
      <c r="C2487" s="39">
        <v>0.31317</v>
      </c>
      <c r="D2487" s="39">
        <v>0.90649299999999999</v>
      </c>
      <c r="E2487" s="39">
        <v>1.86713</v>
      </c>
      <c r="F2487" s="39">
        <v>4.1803600000000003</v>
      </c>
      <c r="G2487" s="39">
        <v>9.3360000000000003</v>
      </c>
      <c r="H2487" s="39">
        <v>20.5914</v>
      </c>
      <c r="I2487" s="49">
        <v>33.403599999999997</v>
      </c>
      <c r="J2487" s="50">
        <v>1.9370099999999999</v>
      </c>
      <c r="K2487" s="39">
        <v>-9.6557299999999999E-2</v>
      </c>
      <c r="L2487" s="39">
        <v>-0.30535899999999999</v>
      </c>
      <c r="M2487" s="39">
        <v>-0.17303499999999999</v>
      </c>
      <c r="N2487" s="39">
        <v>-0.16101099999999999</v>
      </c>
      <c r="O2487" s="39">
        <v>-3.6377E-2</v>
      </c>
      <c r="P2487" s="39">
        <v>0.14221200000000001</v>
      </c>
      <c r="Q2487" s="49">
        <v>0.84381099999999998</v>
      </c>
      <c r="R2487" s="50">
        <v>1.9390000000000001</v>
      </c>
      <c r="S2487" s="39">
        <v>-0.15631100000000001</v>
      </c>
      <c r="T2487" s="39">
        <v>-0.395874</v>
      </c>
      <c r="U2487" s="39">
        <v>-0.21368400000000001</v>
      </c>
      <c r="V2487" s="39">
        <v>-0.20446800000000001</v>
      </c>
      <c r="W2487" s="39">
        <v>6.1401400000000002E-2</v>
      </c>
      <c r="X2487" s="39">
        <v>0.47686800000000001</v>
      </c>
      <c r="Y2487" s="40">
        <v>1.6103499999999999</v>
      </c>
    </row>
    <row r="2488" spans="2:25" x14ac:dyDescent="0.2">
      <c r="B2488" s="38">
        <v>1.9650000000000001</v>
      </c>
      <c r="C2488" s="39">
        <v>0.321106</v>
      </c>
      <c r="D2488" s="39">
        <v>0.927979</v>
      </c>
      <c r="E2488" s="39">
        <v>1.89734</v>
      </c>
      <c r="F2488" s="39">
        <v>4.2460899999999997</v>
      </c>
      <c r="G2488" s="39">
        <v>9.4630700000000001</v>
      </c>
      <c r="H2488" s="39">
        <v>20.859100000000002</v>
      </c>
      <c r="I2488" s="49">
        <v>33.461100000000002</v>
      </c>
      <c r="J2488" s="50">
        <v>1.96201</v>
      </c>
      <c r="K2488" s="39">
        <v>-8.6676000000000003E-2</v>
      </c>
      <c r="L2488" s="39">
        <v>-0.29364600000000002</v>
      </c>
      <c r="M2488" s="39">
        <v>-0.17352300000000001</v>
      </c>
      <c r="N2488" s="39">
        <v>-0.15112300000000001</v>
      </c>
      <c r="O2488" s="39">
        <v>-4.6264600000000003E-2</v>
      </c>
      <c r="P2488" s="39">
        <v>0.143066</v>
      </c>
      <c r="Q2488" s="49">
        <v>0.85405900000000001</v>
      </c>
      <c r="R2488" s="50">
        <v>1.964</v>
      </c>
      <c r="S2488" s="39">
        <v>-0.15814800000000001</v>
      </c>
      <c r="T2488" s="39">
        <v>-0.38611400000000001</v>
      </c>
      <c r="U2488" s="39">
        <v>-0.224915</v>
      </c>
      <c r="V2488" s="39">
        <v>-0.20666499999999999</v>
      </c>
      <c r="W2488" s="39">
        <v>4.98047E-2</v>
      </c>
      <c r="X2488" s="39">
        <v>0.47503699999999999</v>
      </c>
      <c r="Y2488" s="40">
        <v>1.61083</v>
      </c>
    </row>
    <row r="2489" spans="2:25" x14ac:dyDescent="0.2">
      <c r="B2489" s="38">
        <v>1.9900100000000001</v>
      </c>
      <c r="C2489" s="39">
        <v>0.32110499999999997</v>
      </c>
      <c r="D2489" s="39">
        <v>0.93774400000000002</v>
      </c>
      <c r="E2489" s="39">
        <v>1.9168700000000001</v>
      </c>
      <c r="F2489" s="39">
        <v>4.2985800000000003</v>
      </c>
      <c r="G2489" s="39">
        <v>9.5857500000000009</v>
      </c>
      <c r="H2489" s="39">
        <v>21.110700000000001</v>
      </c>
      <c r="I2489" s="49">
        <v>33.502099999999999</v>
      </c>
      <c r="J2489" s="50">
        <v>1.9870000000000001</v>
      </c>
      <c r="K2489" s="39">
        <v>-8.6791999999999994E-2</v>
      </c>
      <c r="L2489" s="39">
        <v>-0.29364000000000001</v>
      </c>
      <c r="M2489" s="39">
        <v>-0.17352300000000001</v>
      </c>
      <c r="N2489" s="39">
        <v>-0.16064500000000001</v>
      </c>
      <c r="O2489" s="39">
        <v>-3.7231399999999998E-2</v>
      </c>
      <c r="P2489" s="39">
        <v>0.13317899999999999</v>
      </c>
      <c r="Q2489" s="49">
        <v>0.85357700000000003</v>
      </c>
      <c r="R2489" s="50">
        <v>1.9890000000000001</v>
      </c>
      <c r="S2489" s="39">
        <v>-0.158142</v>
      </c>
      <c r="T2489" s="39">
        <v>-0.38610800000000001</v>
      </c>
      <c r="U2489" s="39">
        <v>-0.224909</v>
      </c>
      <c r="V2489" s="39">
        <v>-0.21557599999999999</v>
      </c>
      <c r="W2489" s="39">
        <v>4.07772E-2</v>
      </c>
      <c r="X2489" s="39">
        <v>0.466003</v>
      </c>
      <c r="Y2489" s="40">
        <v>1.61084</v>
      </c>
    </row>
    <row r="2490" spans="2:25" x14ac:dyDescent="0.2">
      <c r="B2490" s="38">
        <v>2.0150000000000001</v>
      </c>
      <c r="C2490" s="39">
        <v>0.330872</v>
      </c>
      <c r="D2490" s="39">
        <v>0.94750999999999996</v>
      </c>
      <c r="E2490" s="39">
        <v>1.94537</v>
      </c>
      <c r="F2490" s="39">
        <v>4.3593799999999998</v>
      </c>
      <c r="G2490" s="39">
        <v>9.7228399999999997</v>
      </c>
      <c r="H2490" s="39">
        <v>21.359100000000002</v>
      </c>
      <c r="I2490" s="49">
        <v>33.550199999999997</v>
      </c>
      <c r="J2490" s="50">
        <v>2.0120100000000001</v>
      </c>
      <c r="K2490" s="39">
        <v>-8.6797700000000005E-2</v>
      </c>
      <c r="L2490" s="39">
        <v>-0.29364600000000002</v>
      </c>
      <c r="M2490" s="39">
        <v>-0.182917</v>
      </c>
      <c r="N2490" s="39">
        <v>-0.14978</v>
      </c>
      <c r="O2490" s="39">
        <v>-4.6258899999999999E-2</v>
      </c>
      <c r="P2490" s="39">
        <v>0.14221200000000001</v>
      </c>
      <c r="Q2490" s="49">
        <v>0.85357099999999997</v>
      </c>
      <c r="R2490" s="50">
        <v>2.0140099999999999</v>
      </c>
      <c r="S2490" s="39">
        <v>-0.15814800000000001</v>
      </c>
      <c r="T2490" s="39">
        <v>-0.38611400000000001</v>
      </c>
      <c r="U2490" s="39">
        <v>-0.22528100000000001</v>
      </c>
      <c r="V2490" s="39">
        <v>-0.20471200000000001</v>
      </c>
      <c r="W2490" s="39">
        <v>4.98047E-2</v>
      </c>
      <c r="X2490" s="39">
        <v>0.47503699999999999</v>
      </c>
      <c r="Y2490" s="40">
        <v>1.6202300000000001</v>
      </c>
    </row>
    <row r="2491" spans="2:25" x14ac:dyDescent="0.2">
      <c r="B2491" s="38">
        <v>2.0400100000000001</v>
      </c>
      <c r="C2491" s="39">
        <v>0.33983799999999997</v>
      </c>
      <c r="D2491" s="39">
        <v>0.96624200000000005</v>
      </c>
      <c r="E2491" s="39">
        <v>1.9658199999999999</v>
      </c>
      <c r="F2491" s="39">
        <v>4.4187599999999998</v>
      </c>
      <c r="G2491" s="39">
        <v>9.8544900000000002</v>
      </c>
      <c r="H2491" s="39">
        <v>21.6189</v>
      </c>
      <c r="I2491" s="49">
        <v>33.631</v>
      </c>
      <c r="J2491" s="50">
        <v>2.0369999999999999</v>
      </c>
      <c r="K2491" s="39">
        <v>-8.6791999999999994E-2</v>
      </c>
      <c r="L2491" s="39">
        <v>-0.29364000000000001</v>
      </c>
      <c r="M2491" s="39">
        <v>-0.18145800000000001</v>
      </c>
      <c r="N2491" s="39">
        <v>-0.158691</v>
      </c>
      <c r="O2491" s="39">
        <v>-4.6630900000000003E-2</v>
      </c>
      <c r="P2491" s="39">
        <v>0.13317899999999999</v>
      </c>
      <c r="Q2491" s="49">
        <v>0.84417699999999996</v>
      </c>
      <c r="R2491" s="50">
        <v>2.0390000000000001</v>
      </c>
      <c r="S2491" s="39">
        <v>-0.15851399999999999</v>
      </c>
      <c r="T2491" s="39">
        <v>-0.37671500000000002</v>
      </c>
      <c r="U2491" s="39">
        <v>-0.23455799999999999</v>
      </c>
      <c r="V2491" s="39">
        <v>-0.204346</v>
      </c>
      <c r="W2491" s="39">
        <v>5.0170899999999997E-2</v>
      </c>
      <c r="X2491" s="39">
        <v>0.47503699999999999</v>
      </c>
      <c r="Y2491" s="40">
        <v>1.61083</v>
      </c>
    </row>
    <row r="2492" spans="2:25" x14ac:dyDescent="0.2">
      <c r="B2492" s="38">
        <v>2.0649999999999999</v>
      </c>
      <c r="C2492" s="39">
        <v>0.34143000000000001</v>
      </c>
      <c r="D2492" s="39">
        <v>0.96783399999999997</v>
      </c>
      <c r="E2492" s="39">
        <v>1.9988999999999999</v>
      </c>
      <c r="F2492" s="39">
        <v>4.4793099999999999</v>
      </c>
      <c r="G2492" s="39">
        <v>9.97363</v>
      </c>
      <c r="H2492" s="39">
        <v>21.860700000000001</v>
      </c>
      <c r="I2492" s="49">
        <v>33.6721</v>
      </c>
      <c r="J2492" s="50">
        <v>2.0620099999999999</v>
      </c>
      <c r="K2492" s="39">
        <v>-9.6191600000000002E-2</v>
      </c>
      <c r="L2492" s="39">
        <v>-0.30303999999999998</v>
      </c>
      <c r="M2492" s="39">
        <v>-0.181335</v>
      </c>
      <c r="N2492" s="39">
        <v>-0.159058</v>
      </c>
      <c r="O2492" s="39">
        <v>-4.6630900000000003E-2</v>
      </c>
      <c r="P2492" s="39">
        <v>0.12341299999999999</v>
      </c>
      <c r="Q2492" s="49">
        <v>0.84381099999999998</v>
      </c>
      <c r="R2492" s="50">
        <v>2.0640000000000001</v>
      </c>
      <c r="S2492" s="39">
        <v>-0.167542</v>
      </c>
      <c r="T2492" s="39">
        <v>-0.38574199999999997</v>
      </c>
      <c r="U2492" s="39">
        <v>-0.22100800000000001</v>
      </c>
      <c r="V2492" s="39">
        <v>-0.204346</v>
      </c>
      <c r="W2492" s="39">
        <v>5.0170899999999997E-2</v>
      </c>
      <c r="X2492" s="39">
        <v>0.466003</v>
      </c>
      <c r="Y2492" s="40">
        <v>1.61084</v>
      </c>
    </row>
    <row r="2493" spans="2:25" x14ac:dyDescent="0.2">
      <c r="B2493" s="38">
        <v>2.09</v>
      </c>
      <c r="C2493" s="39">
        <v>0.349609</v>
      </c>
      <c r="D2493" s="39">
        <v>0.98577899999999996</v>
      </c>
      <c r="E2493" s="39">
        <v>2.0282</v>
      </c>
      <c r="F2493" s="39">
        <v>4.5293000000000001</v>
      </c>
      <c r="G2493" s="39">
        <v>10.0947</v>
      </c>
      <c r="H2493" s="39">
        <v>22.128699999999998</v>
      </c>
      <c r="I2493" s="49">
        <v>33.700600000000001</v>
      </c>
      <c r="J2493" s="50">
        <v>2.0870099999999998</v>
      </c>
      <c r="K2493" s="39">
        <v>-8.7163900000000002E-2</v>
      </c>
      <c r="L2493" s="39">
        <v>-0.294012</v>
      </c>
      <c r="M2493" s="39">
        <v>-0.181335</v>
      </c>
      <c r="N2493" s="39">
        <v>-0.159058</v>
      </c>
      <c r="O2493" s="39">
        <v>-4.6630900000000003E-2</v>
      </c>
      <c r="P2493" s="39">
        <v>0.13244600000000001</v>
      </c>
      <c r="Q2493" s="49">
        <v>0.84380500000000003</v>
      </c>
      <c r="R2493" s="50">
        <v>2.089</v>
      </c>
      <c r="S2493" s="39">
        <v>-0.14874899999999999</v>
      </c>
      <c r="T2493" s="39">
        <v>-0.36694900000000003</v>
      </c>
      <c r="U2493" s="39">
        <v>-0.22100800000000001</v>
      </c>
      <c r="V2493" s="39">
        <v>-0.20471200000000001</v>
      </c>
      <c r="W2493" s="39">
        <v>5.0170899999999997E-2</v>
      </c>
      <c r="X2493" s="39">
        <v>0.47503699999999999</v>
      </c>
      <c r="Y2493" s="40">
        <v>1.6202300000000001</v>
      </c>
    </row>
    <row r="2494" spans="2:25" x14ac:dyDescent="0.2">
      <c r="B2494" s="38">
        <v>2.1150099999999998</v>
      </c>
      <c r="C2494" s="39">
        <v>0.36028500000000002</v>
      </c>
      <c r="D2494" s="39">
        <v>0.996332</v>
      </c>
      <c r="E2494" s="39">
        <v>2.0567000000000002</v>
      </c>
      <c r="F2494" s="39">
        <v>4.5906399999999996</v>
      </c>
      <c r="G2494" s="39">
        <v>10.2326</v>
      </c>
      <c r="H2494" s="39">
        <v>22.398199999999999</v>
      </c>
      <c r="I2494" s="49">
        <v>33.761899999999997</v>
      </c>
      <c r="J2494" s="50">
        <v>2.1120000000000001</v>
      </c>
      <c r="K2494" s="39">
        <v>-0.105957</v>
      </c>
      <c r="L2494" s="39">
        <v>-0.30303999999999998</v>
      </c>
      <c r="M2494" s="39">
        <v>-0.18096899999999999</v>
      </c>
      <c r="N2494" s="39">
        <v>-0.168457</v>
      </c>
      <c r="O2494" s="39">
        <v>-4.6264600000000003E-2</v>
      </c>
      <c r="P2494" s="39">
        <v>0.12341299999999999</v>
      </c>
      <c r="Q2494" s="49">
        <v>0.83441200000000004</v>
      </c>
      <c r="R2494" s="50">
        <v>2.1139999999999999</v>
      </c>
      <c r="S2494" s="39">
        <v>-0.15801999999999999</v>
      </c>
      <c r="T2494" s="39">
        <v>-0.37634299999999998</v>
      </c>
      <c r="U2494" s="39">
        <v>-0.22136900000000001</v>
      </c>
      <c r="V2494" s="39">
        <v>-0.214111</v>
      </c>
      <c r="W2494" s="39">
        <v>4.9810599999999997E-2</v>
      </c>
      <c r="X2494" s="39">
        <v>0.46527099999999999</v>
      </c>
      <c r="Y2494" s="40">
        <v>1.61084</v>
      </c>
    </row>
    <row r="2495" spans="2:25" x14ac:dyDescent="0.2">
      <c r="B2495" s="38">
        <v>2.14</v>
      </c>
      <c r="C2495" s="39">
        <v>0.362122</v>
      </c>
      <c r="D2495" s="39">
        <v>1.0068999999999999</v>
      </c>
      <c r="E2495" s="39">
        <v>2.0789800000000001</v>
      </c>
      <c r="F2495" s="39">
        <v>4.6500199999999996</v>
      </c>
      <c r="G2495" s="39">
        <v>10.3447</v>
      </c>
      <c r="H2495" s="39">
        <v>22.649799999999999</v>
      </c>
      <c r="I2495" s="49">
        <v>33.791200000000003</v>
      </c>
      <c r="J2495" s="50">
        <v>2.1370100000000001</v>
      </c>
      <c r="K2495" s="39">
        <v>-9.47268E-2</v>
      </c>
      <c r="L2495" s="39">
        <v>-0.29364000000000001</v>
      </c>
      <c r="M2495" s="39">
        <v>-0.181335</v>
      </c>
      <c r="N2495" s="39">
        <v>-0.159058</v>
      </c>
      <c r="O2495" s="39">
        <v>-4.6630600000000001E-2</v>
      </c>
      <c r="P2495" s="39">
        <v>0.12341299999999999</v>
      </c>
      <c r="Q2495" s="49">
        <v>0.84381099999999998</v>
      </c>
      <c r="R2495" s="50">
        <v>2.1390099999999999</v>
      </c>
      <c r="S2495" s="39">
        <v>-0.16595499999999999</v>
      </c>
      <c r="T2495" s="39">
        <v>-0.37597700000000001</v>
      </c>
      <c r="U2495" s="39">
        <v>-0.23077400000000001</v>
      </c>
      <c r="V2495" s="39">
        <v>-0.21374499999999999</v>
      </c>
      <c r="W2495" s="39">
        <v>4.0405299999999998E-2</v>
      </c>
      <c r="X2495" s="39">
        <v>0.466003</v>
      </c>
      <c r="Y2495" s="40">
        <v>1.61084</v>
      </c>
    </row>
    <row r="2496" spans="2:25" x14ac:dyDescent="0.2">
      <c r="B2496" s="38">
        <v>2.1650100000000001</v>
      </c>
      <c r="C2496" s="39">
        <v>0.37188199999999999</v>
      </c>
      <c r="D2496" s="39">
        <v>1.0267900000000001</v>
      </c>
      <c r="E2496" s="39">
        <v>2.0985100000000001</v>
      </c>
      <c r="F2496" s="39">
        <v>4.71875</v>
      </c>
      <c r="G2496" s="39">
        <v>10.473599999999999</v>
      </c>
      <c r="H2496" s="39">
        <v>22.878699999999998</v>
      </c>
      <c r="I2496" s="49">
        <v>33.811900000000001</v>
      </c>
      <c r="J2496" s="50">
        <v>2.1619999999999999</v>
      </c>
      <c r="K2496" s="39">
        <v>-9.4604499999999994E-2</v>
      </c>
      <c r="L2496" s="39">
        <v>-0.28424100000000002</v>
      </c>
      <c r="M2496" s="39">
        <v>-0.181335</v>
      </c>
      <c r="N2496" s="39">
        <v>-0.14965800000000001</v>
      </c>
      <c r="O2496" s="39">
        <v>-4.6630900000000003E-2</v>
      </c>
      <c r="P2496" s="39">
        <v>0.13244600000000001</v>
      </c>
      <c r="Q2496" s="49">
        <v>0.84381099999999998</v>
      </c>
      <c r="R2496" s="50">
        <v>2.1640000000000001</v>
      </c>
      <c r="S2496" s="39">
        <v>-0.156195</v>
      </c>
      <c r="T2496" s="39">
        <v>-0.36694900000000003</v>
      </c>
      <c r="U2496" s="39">
        <v>-0.22100800000000001</v>
      </c>
      <c r="V2496" s="39">
        <v>-0.20471200000000001</v>
      </c>
      <c r="W2496" s="39">
        <v>4.0405299999999998E-2</v>
      </c>
      <c r="X2496" s="39">
        <v>0.47503699999999999</v>
      </c>
      <c r="Y2496" s="40">
        <v>1.6202300000000001</v>
      </c>
    </row>
    <row r="2497" spans="2:25" x14ac:dyDescent="0.2">
      <c r="B2497" s="38">
        <v>2.19</v>
      </c>
      <c r="C2497" s="39">
        <v>0.37188700000000002</v>
      </c>
      <c r="D2497" s="39">
        <v>1.0283800000000001</v>
      </c>
      <c r="E2497" s="39">
        <v>2.1278100000000002</v>
      </c>
      <c r="F2497" s="39">
        <v>4.7613500000000002</v>
      </c>
      <c r="G2497" s="39">
        <v>10.6045</v>
      </c>
      <c r="H2497" s="39">
        <v>23.100200000000001</v>
      </c>
      <c r="I2497" s="49">
        <v>33.822400000000002</v>
      </c>
      <c r="J2497" s="50">
        <v>2.1870099999999999</v>
      </c>
      <c r="K2497" s="39">
        <v>-9.46047E-2</v>
      </c>
      <c r="L2497" s="39">
        <v>-0.29327399999999998</v>
      </c>
      <c r="M2497" s="39">
        <v>-0.181335</v>
      </c>
      <c r="N2497" s="39">
        <v>-0.158691</v>
      </c>
      <c r="O2497" s="39">
        <v>-4.6630900000000003E-2</v>
      </c>
      <c r="P2497" s="39">
        <v>0.12341299999999999</v>
      </c>
      <c r="Q2497" s="49">
        <v>0.84417699999999996</v>
      </c>
      <c r="R2497" s="50">
        <v>2.1890000000000001</v>
      </c>
      <c r="S2497" s="39">
        <v>-0.15618899999999999</v>
      </c>
      <c r="T2497" s="39">
        <v>-0.36621100000000001</v>
      </c>
      <c r="U2497" s="39">
        <v>-0.22100800000000001</v>
      </c>
      <c r="V2497" s="39">
        <v>-0.21374499999999999</v>
      </c>
      <c r="W2497" s="39">
        <v>4.0405299999999998E-2</v>
      </c>
      <c r="X2497" s="39">
        <v>0.46563700000000002</v>
      </c>
      <c r="Y2497" s="40">
        <v>1.61084</v>
      </c>
    </row>
    <row r="2498" spans="2:25" x14ac:dyDescent="0.2">
      <c r="B2498" s="38">
        <v>2.2149999999999999</v>
      </c>
      <c r="C2498" s="39">
        <v>0.380859</v>
      </c>
      <c r="D2498" s="39">
        <v>1.04633</v>
      </c>
      <c r="E2498" s="39">
        <v>2.1484999999999999</v>
      </c>
      <c r="F2498" s="39">
        <v>4.8281299999999998</v>
      </c>
      <c r="G2498" s="39">
        <v>10.722799999999999</v>
      </c>
      <c r="H2498" s="39">
        <v>23.340399999999999</v>
      </c>
      <c r="I2498" s="49">
        <v>33.861499999999999</v>
      </c>
      <c r="J2498" s="50">
        <v>2.2120099999999998</v>
      </c>
      <c r="K2498" s="39">
        <v>-9.4610200000000005E-2</v>
      </c>
      <c r="L2498" s="39">
        <v>-0.284246</v>
      </c>
      <c r="M2498" s="39">
        <v>-0.19073499999999999</v>
      </c>
      <c r="N2498" s="39">
        <v>-0.14965800000000001</v>
      </c>
      <c r="O2498" s="39">
        <v>-5.6030299999999998E-2</v>
      </c>
      <c r="P2498" s="39">
        <v>0.123047</v>
      </c>
      <c r="Q2498" s="49">
        <v>0.84380500000000003</v>
      </c>
      <c r="R2498" s="50">
        <v>2.214</v>
      </c>
      <c r="S2498" s="39">
        <v>-0.15656100000000001</v>
      </c>
      <c r="T2498" s="39">
        <v>-0.357184</v>
      </c>
      <c r="U2498" s="39">
        <v>-0.22137499999999999</v>
      </c>
      <c r="V2498" s="39">
        <v>-0.20471200000000001</v>
      </c>
      <c r="W2498" s="39">
        <v>4.98047E-2</v>
      </c>
      <c r="X2498" s="39">
        <v>0.47540300000000002</v>
      </c>
      <c r="Y2498" s="40">
        <v>1.61083</v>
      </c>
    </row>
    <row r="2499" spans="2:25" x14ac:dyDescent="0.2">
      <c r="B2499" s="38">
        <v>2.2400099999999998</v>
      </c>
      <c r="C2499" s="39">
        <v>0.37176500000000001</v>
      </c>
      <c r="D2499" s="39">
        <v>1.0469999999999999</v>
      </c>
      <c r="E2499" s="39">
        <v>2.1686999999999999</v>
      </c>
      <c r="F2499" s="39">
        <v>4.8698100000000002</v>
      </c>
      <c r="G2499" s="39">
        <v>10.8446</v>
      </c>
      <c r="H2499" s="39">
        <v>23.568000000000001</v>
      </c>
      <c r="I2499" s="49">
        <v>33.882100000000001</v>
      </c>
      <c r="J2499" s="50">
        <v>2.2370000000000001</v>
      </c>
      <c r="K2499" s="39">
        <v>-0.104004</v>
      </c>
      <c r="L2499" s="39">
        <v>-0.29327399999999998</v>
      </c>
      <c r="M2499" s="39">
        <v>-0.19293199999999999</v>
      </c>
      <c r="N2499" s="39">
        <v>-0.158691</v>
      </c>
      <c r="O2499" s="39">
        <v>-5.8227500000000001E-2</v>
      </c>
      <c r="P2499" s="39">
        <v>0.123047</v>
      </c>
      <c r="Q2499" s="49">
        <v>0.84381099999999998</v>
      </c>
      <c r="R2499" s="50">
        <v>2.2389999999999999</v>
      </c>
      <c r="S2499" s="39">
        <v>-0.166077</v>
      </c>
      <c r="T2499" s="39">
        <v>-0.366699</v>
      </c>
      <c r="U2499" s="39">
        <v>-0.23089000000000001</v>
      </c>
      <c r="V2499" s="39">
        <v>-0.20446800000000001</v>
      </c>
      <c r="W2499" s="39">
        <v>4.0289199999999997E-2</v>
      </c>
      <c r="X2499" s="39">
        <v>0.47491499999999998</v>
      </c>
      <c r="Y2499" s="40">
        <v>1.6103499999999999</v>
      </c>
    </row>
    <row r="2500" spans="2:25" x14ac:dyDescent="0.2">
      <c r="B2500" s="38">
        <v>2.2650000000000001</v>
      </c>
      <c r="C2500" s="39">
        <v>0.38049300000000003</v>
      </c>
      <c r="D2500" s="39">
        <v>1.07538</v>
      </c>
      <c r="E2500" s="39">
        <v>2.2059299999999999</v>
      </c>
      <c r="F2500" s="39">
        <v>4.9382900000000003</v>
      </c>
      <c r="G2500" s="39">
        <v>10.982200000000001</v>
      </c>
      <c r="H2500" s="39">
        <v>23.787700000000001</v>
      </c>
      <c r="I2500" s="49">
        <v>33.881</v>
      </c>
      <c r="J2500" s="50">
        <v>2.2620100000000001</v>
      </c>
      <c r="K2500" s="39">
        <v>-0.106195</v>
      </c>
      <c r="L2500" s="39">
        <v>-0.29546499999999998</v>
      </c>
      <c r="M2500" s="39">
        <v>-0.18329400000000001</v>
      </c>
      <c r="N2500" s="39">
        <v>-0.160889</v>
      </c>
      <c r="O2500" s="39">
        <v>-3.9190299999999997E-2</v>
      </c>
      <c r="P2500" s="39">
        <v>0.111816</v>
      </c>
      <c r="Q2500" s="49">
        <v>0.83258600000000005</v>
      </c>
      <c r="R2500" s="50">
        <v>2.2640099999999999</v>
      </c>
      <c r="S2500" s="39">
        <v>-0.167542</v>
      </c>
      <c r="T2500" s="39">
        <v>-0.36804199999999998</v>
      </c>
      <c r="U2500" s="39">
        <v>-0.22296099999999999</v>
      </c>
      <c r="V2500" s="39">
        <v>-0.20629900000000001</v>
      </c>
      <c r="W2500" s="39">
        <v>3.8818400000000003E-2</v>
      </c>
      <c r="X2500" s="39">
        <v>0.46368399999999999</v>
      </c>
      <c r="Y2500" s="40">
        <v>1.6088899999999999</v>
      </c>
    </row>
    <row r="2501" spans="2:25" x14ac:dyDescent="0.2">
      <c r="B2501" s="38">
        <v>2.2900100000000001</v>
      </c>
      <c r="C2501" s="39">
        <v>0.39843200000000001</v>
      </c>
      <c r="D2501" s="39">
        <v>1.08538</v>
      </c>
      <c r="E2501" s="39">
        <v>2.2246700000000001</v>
      </c>
      <c r="F2501" s="39">
        <v>4.9960899999999997</v>
      </c>
      <c r="G2501" s="39">
        <v>11.111499999999999</v>
      </c>
      <c r="H2501" s="39">
        <v>24.0076</v>
      </c>
      <c r="I2501" s="49">
        <v>33.900700000000001</v>
      </c>
      <c r="J2501" s="50">
        <v>2.2869999999999999</v>
      </c>
      <c r="K2501" s="39">
        <v>-9.6923800000000004E-2</v>
      </c>
      <c r="L2501" s="39">
        <v>-0.27459699999999998</v>
      </c>
      <c r="M2501" s="39">
        <v>-0.192688</v>
      </c>
      <c r="N2501" s="39">
        <v>-0.15124499999999999</v>
      </c>
      <c r="O2501" s="39">
        <v>-4.8217799999999998E-2</v>
      </c>
      <c r="P2501" s="39">
        <v>0.12109399999999999</v>
      </c>
      <c r="Q2501" s="49">
        <v>0.841858</v>
      </c>
      <c r="R2501" s="50">
        <v>2.2890000000000001</v>
      </c>
      <c r="S2501" s="39">
        <v>-0.15851399999999999</v>
      </c>
      <c r="T2501" s="39">
        <v>-0.347418</v>
      </c>
      <c r="U2501" s="39">
        <v>-0.223328</v>
      </c>
      <c r="V2501" s="39">
        <v>-0.20666499999999999</v>
      </c>
      <c r="W2501" s="39">
        <v>4.7851600000000001E-2</v>
      </c>
      <c r="X2501" s="39">
        <v>0.46331800000000001</v>
      </c>
      <c r="Y2501" s="40">
        <v>1.609</v>
      </c>
    </row>
    <row r="2502" spans="2:25" x14ac:dyDescent="0.2">
      <c r="B2502" s="38">
        <v>2.3149999999999999</v>
      </c>
      <c r="C2502" s="39">
        <v>0.39025799999999999</v>
      </c>
      <c r="D2502" s="39">
        <v>1.09674</v>
      </c>
      <c r="E2502" s="39">
        <v>2.2477399999999998</v>
      </c>
      <c r="F2502" s="39">
        <v>5.0387000000000004</v>
      </c>
      <c r="G2502" s="39">
        <v>11.231400000000001</v>
      </c>
      <c r="H2502" s="39">
        <v>24.2181</v>
      </c>
      <c r="I2502" s="49">
        <v>33.912300000000002</v>
      </c>
      <c r="J2502" s="50">
        <v>2.3120099999999999</v>
      </c>
      <c r="K2502" s="39">
        <v>-9.6191600000000002E-2</v>
      </c>
      <c r="L2502" s="39">
        <v>-0.28350900000000001</v>
      </c>
      <c r="M2502" s="39">
        <v>-0.19342000000000001</v>
      </c>
      <c r="N2502" s="39">
        <v>-0.16064500000000001</v>
      </c>
      <c r="O2502" s="39">
        <v>-4.8584000000000002E-2</v>
      </c>
      <c r="P2502" s="39">
        <v>0.111694</v>
      </c>
      <c r="Q2502" s="49">
        <v>0.84368900000000002</v>
      </c>
      <c r="R2502" s="50">
        <v>2.3140000000000001</v>
      </c>
      <c r="S2502" s="39">
        <v>-0.167542</v>
      </c>
      <c r="T2502" s="39">
        <v>-0.35644500000000001</v>
      </c>
      <c r="U2502" s="39">
        <v>-0.23236100000000001</v>
      </c>
      <c r="V2502" s="39">
        <v>-0.215698</v>
      </c>
      <c r="W2502" s="39">
        <v>3.8452100000000003E-2</v>
      </c>
      <c r="X2502" s="39">
        <v>0.466003</v>
      </c>
      <c r="Y2502" s="40">
        <v>1.61084</v>
      </c>
    </row>
    <row r="2503" spans="2:25" x14ac:dyDescent="0.2">
      <c r="B2503" s="38">
        <v>2.34</v>
      </c>
      <c r="C2503" s="39">
        <v>0.40820299999999998</v>
      </c>
      <c r="D2503" s="39">
        <v>1.1166400000000001</v>
      </c>
      <c r="E2503" s="39">
        <v>2.2754500000000002</v>
      </c>
      <c r="F2503" s="39">
        <v>5.1074200000000003</v>
      </c>
      <c r="G2503" s="39">
        <v>11.352499999999999</v>
      </c>
      <c r="H2503" s="39">
        <v>24.4177</v>
      </c>
      <c r="I2503" s="49">
        <v>33.940800000000003</v>
      </c>
      <c r="J2503" s="50">
        <v>2.3370099999999998</v>
      </c>
      <c r="K2503" s="39">
        <v>-8.7163900000000002E-2</v>
      </c>
      <c r="L2503" s="39">
        <v>-0.27448099999999998</v>
      </c>
      <c r="M2503" s="39">
        <v>-0.202454</v>
      </c>
      <c r="N2503" s="39">
        <v>-0.151611</v>
      </c>
      <c r="O2503" s="39">
        <v>-4.8584000000000002E-2</v>
      </c>
      <c r="P2503" s="39">
        <v>0.120728</v>
      </c>
      <c r="Q2503" s="49">
        <v>0.84380500000000003</v>
      </c>
      <c r="R2503" s="50">
        <v>2.339</v>
      </c>
      <c r="S2503" s="39">
        <v>-0.15851399999999999</v>
      </c>
      <c r="T2503" s="39">
        <v>-0.347418</v>
      </c>
      <c r="U2503" s="39">
        <v>-0.223328</v>
      </c>
      <c r="V2503" s="39">
        <v>-0.20666499999999999</v>
      </c>
      <c r="W2503" s="39">
        <v>3.8452100000000003E-2</v>
      </c>
      <c r="X2503" s="39">
        <v>0.47503699999999999</v>
      </c>
      <c r="Y2503" s="40">
        <v>1.6104700000000001</v>
      </c>
    </row>
    <row r="2504" spans="2:25" x14ac:dyDescent="0.2">
      <c r="B2504" s="38">
        <v>2.3650099999999998</v>
      </c>
      <c r="C2504" s="39">
        <v>0.399231</v>
      </c>
      <c r="D2504" s="39">
        <v>1.1174299999999999</v>
      </c>
      <c r="E2504" s="39">
        <v>2.2949799999999998</v>
      </c>
      <c r="F2504" s="39">
        <v>5.1464800000000004</v>
      </c>
      <c r="G2504" s="39">
        <v>11.480700000000001</v>
      </c>
      <c r="H2504" s="39">
        <v>24.616900000000001</v>
      </c>
      <c r="I2504" s="49">
        <v>33.930999999999997</v>
      </c>
      <c r="J2504" s="50">
        <v>2.3620000000000001</v>
      </c>
      <c r="K2504" s="39">
        <v>-9.6191399999999996E-2</v>
      </c>
      <c r="L2504" s="39">
        <v>-0.28350799999999998</v>
      </c>
      <c r="M2504" s="39">
        <v>-0.21221899999999999</v>
      </c>
      <c r="N2504" s="39">
        <v>-0.16064500000000001</v>
      </c>
      <c r="O2504" s="39">
        <v>-5.7983399999999997E-2</v>
      </c>
      <c r="P2504" s="39">
        <v>0.12146</v>
      </c>
      <c r="Q2504" s="49">
        <v>0.83441200000000004</v>
      </c>
      <c r="R2504" s="50">
        <v>2.3639999999999999</v>
      </c>
      <c r="S2504" s="39">
        <v>-0.167908</v>
      </c>
      <c r="T2504" s="39">
        <v>-0.35681200000000002</v>
      </c>
      <c r="U2504" s="39">
        <v>-0.23308699999999999</v>
      </c>
      <c r="V2504" s="39">
        <v>-0.21643100000000001</v>
      </c>
      <c r="W2504" s="39">
        <v>3.8091899999999998E-2</v>
      </c>
      <c r="X2504" s="39">
        <v>0.46527099999999999</v>
      </c>
      <c r="Y2504" s="40">
        <v>1.6104700000000001</v>
      </c>
    </row>
    <row r="2505" spans="2:25" x14ac:dyDescent="0.2">
      <c r="B2505" s="38">
        <v>2.39</v>
      </c>
      <c r="C2505" s="39">
        <v>0.42071500000000001</v>
      </c>
      <c r="D2505" s="39">
        <v>1.13696</v>
      </c>
      <c r="E2505" s="39">
        <v>2.3172600000000001</v>
      </c>
      <c r="F2505" s="39">
        <v>5.2086199999999998</v>
      </c>
      <c r="G2505" s="39">
        <v>11.602499999999999</v>
      </c>
      <c r="H2505" s="39">
        <v>24.818899999999999</v>
      </c>
      <c r="I2505" s="49">
        <v>33.942399999999999</v>
      </c>
      <c r="J2505" s="50">
        <v>2.3870100000000001</v>
      </c>
      <c r="K2505" s="39">
        <v>-0.106323</v>
      </c>
      <c r="L2505" s="39">
        <v>-0.28387499999999999</v>
      </c>
      <c r="M2505" s="39">
        <v>-0.20282</v>
      </c>
      <c r="N2505" s="39">
        <v>-0.17041000000000001</v>
      </c>
      <c r="O2505" s="39">
        <v>-5.8349400000000003E-2</v>
      </c>
      <c r="P2505" s="39">
        <v>0.111694</v>
      </c>
      <c r="Q2505" s="49">
        <v>0.82464599999999999</v>
      </c>
      <c r="R2505" s="50">
        <v>2.3890099999999999</v>
      </c>
      <c r="S2505" s="39">
        <v>-0.167908</v>
      </c>
      <c r="T2505" s="39">
        <v>-0.35681200000000002</v>
      </c>
      <c r="U2505" s="39">
        <v>-0.23272699999999999</v>
      </c>
      <c r="V2505" s="39">
        <v>-0.215698</v>
      </c>
      <c r="W2505" s="39">
        <v>3.8452100000000003E-2</v>
      </c>
      <c r="X2505" s="39">
        <v>0.455872</v>
      </c>
      <c r="Y2505" s="40">
        <v>1.60144</v>
      </c>
    </row>
    <row r="2506" spans="2:25" x14ac:dyDescent="0.2">
      <c r="B2506" s="38">
        <v>2.4150100000000001</v>
      </c>
      <c r="C2506" s="39">
        <v>0.41991600000000001</v>
      </c>
      <c r="D2506" s="39">
        <v>1.14672</v>
      </c>
      <c r="E2506" s="39">
        <v>2.3457599999999998</v>
      </c>
      <c r="F2506" s="39">
        <v>5.2675799999999997</v>
      </c>
      <c r="G2506" s="39">
        <v>11.730700000000001</v>
      </c>
      <c r="H2506" s="39">
        <v>25.017299999999999</v>
      </c>
      <c r="I2506" s="49">
        <v>33.960299999999997</v>
      </c>
      <c r="J2506" s="50">
        <v>2.4119999999999999</v>
      </c>
      <c r="K2506" s="39">
        <v>-0.106323</v>
      </c>
      <c r="L2506" s="39">
        <v>-0.28387499999999999</v>
      </c>
      <c r="M2506" s="39">
        <v>-0.21221899999999999</v>
      </c>
      <c r="N2506" s="39">
        <v>-0.16137699999999999</v>
      </c>
      <c r="O2506" s="39">
        <v>-6.7749000000000004E-2</v>
      </c>
      <c r="P2506" s="39">
        <v>0.111328</v>
      </c>
      <c r="Q2506" s="49">
        <v>0.843445</v>
      </c>
      <c r="R2506" s="50">
        <v>2.4140000000000001</v>
      </c>
      <c r="S2506" s="39">
        <v>-0.16828000000000001</v>
      </c>
      <c r="T2506" s="39">
        <v>-0.34705200000000003</v>
      </c>
      <c r="U2506" s="39">
        <v>-0.23309299999999999</v>
      </c>
      <c r="V2506" s="39">
        <v>-0.20666499999999999</v>
      </c>
      <c r="W2506" s="39">
        <v>3.8085899999999999E-2</v>
      </c>
      <c r="X2506" s="39">
        <v>0.46527099999999999</v>
      </c>
      <c r="Y2506" s="40">
        <v>1.6104700000000001</v>
      </c>
    </row>
    <row r="2507" spans="2:25" x14ac:dyDescent="0.2">
      <c r="B2507" s="38">
        <v>2.44</v>
      </c>
      <c r="C2507" s="39">
        <v>0.41174300000000003</v>
      </c>
      <c r="D2507" s="39">
        <v>1.15649</v>
      </c>
      <c r="E2507" s="39">
        <v>2.3668800000000001</v>
      </c>
      <c r="F2507" s="39">
        <v>5.3171999999999997</v>
      </c>
      <c r="G2507" s="39">
        <v>11.8437</v>
      </c>
      <c r="H2507" s="39">
        <v>25.189</v>
      </c>
      <c r="I2507" s="49">
        <v>33.9514</v>
      </c>
      <c r="J2507" s="50">
        <v>2.4370099999999999</v>
      </c>
      <c r="K2507" s="39">
        <v>-0.115717</v>
      </c>
      <c r="L2507" s="39">
        <v>-0.28386899999999998</v>
      </c>
      <c r="M2507" s="39">
        <v>-0.20318600000000001</v>
      </c>
      <c r="N2507" s="39">
        <v>-0.17041000000000001</v>
      </c>
      <c r="O2507" s="39">
        <v>-4.7119099999999997E-2</v>
      </c>
      <c r="P2507" s="39">
        <v>0.10192900000000001</v>
      </c>
      <c r="Q2507" s="49">
        <v>0.83441699999999996</v>
      </c>
      <c r="R2507" s="50">
        <v>2.4390000000000001</v>
      </c>
      <c r="S2507" s="39">
        <v>-0.167542</v>
      </c>
      <c r="T2507" s="39">
        <v>-0.34704600000000002</v>
      </c>
      <c r="U2507" s="39">
        <v>-0.24212600000000001</v>
      </c>
      <c r="V2507" s="39">
        <v>-0.21606400000000001</v>
      </c>
      <c r="W2507" s="39">
        <v>2.9174800000000001E-2</v>
      </c>
      <c r="X2507" s="39">
        <v>0.45635999999999999</v>
      </c>
      <c r="Y2507" s="40">
        <v>1.61084</v>
      </c>
    </row>
    <row r="2508" spans="2:25" x14ac:dyDescent="0.2">
      <c r="B2508" s="38">
        <v>2.4649999999999999</v>
      </c>
      <c r="C2508" s="39">
        <v>0.42968800000000001</v>
      </c>
      <c r="D2508" s="39">
        <v>1.1662600000000001</v>
      </c>
      <c r="E2508" s="39">
        <v>2.39655</v>
      </c>
      <c r="F2508" s="39">
        <v>5.3679800000000002</v>
      </c>
      <c r="G2508" s="39">
        <v>11.972799999999999</v>
      </c>
      <c r="H2508" s="39">
        <v>25.419699999999999</v>
      </c>
      <c r="I2508" s="49">
        <v>33.962299999999999</v>
      </c>
      <c r="J2508" s="50">
        <v>2.4620099999999998</v>
      </c>
      <c r="K2508" s="39">
        <v>-9.6929600000000005E-2</v>
      </c>
      <c r="L2508" s="39">
        <v>-0.274115</v>
      </c>
      <c r="M2508" s="39">
        <v>-0.21221899999999999</v>
      </c>
      <c r="N2508" s="39">
        <v>-0.15124499999999999</v>
      </c>
      <c r="O2508" s="39">
        <v>-5.6030299999999998E-2</v>
      </c>
      <c r="P2508" s="39">
        <v>0.122559</v>
      </c>
      <c r="Q2508" s="49">
        <v>0.84380500000000003</v>
      </c>
      <c r="R2508" s="50">
        <v>2.464</v>
      </c>
      <c r="S2508" s="39">
        <v>-0.15851399999999999</v>
      </c>
      <c r="T2508" s="39">
        <v>-0.34705200000000003</v>
      </c>
      <c r="U2508" s="39">
        <v>-0.23309299999999999</v>
      </c>
      <c r="V2508" s="39">
        <v>-0.21606400000000001</v>
      </c>
      <c r="W2508" s="39">
        <v>4.0039100000000001E-2</v>
      </c>
      <c r="X2508" s="39">
        <v>0.46722399999999997</v>
      </c>
      <c r="Y2508" s="40">
        <v>1.6104700000000001</v>
      </c>
    </row>
    <row r="2509" spans="2:25" x14ac:dyDescent="0.2">
      <c r="B2509" s="38">
        <v>2.4900099999999998</v>
      </c>
      <c r="C2509" s="39">
        <v>0.42150900000000002</v>
      </c>
      <c r="D2509" s="39">
        <v>1.1760299999999999</v>
      </c>
      <c r="E2509" s="39">
        <v>2.4168699999999999</v>
      </c>
      <c r="F2509" s="39">
        <v>5.4285300000000003</v>
      </c>
      <c r="G2509" s="39">
        <v>12.0947</v>
      </c>
      <c r="H2509" s="39">
        <v>25.5806</v>
      </c>
      <c r="I2509" s="49">
        <v>33.973599999999998</v>
      </c>
      <c r="J2509" s="50">
        <v>2.4870000000000001</v>
      </c>
      <c r="K2509" s="39">
        <v>-0.105957</v>
      </c>
      <c r="L2509" s="39">
        <v>-0.27410899999999999</v>
      </c>
      <c r="M2509" s="39">
        <v>-0.20282</v>
      </c>
      <c r="N2509" s="39">
        <v>-0.15124499999999999</v>
      </c>
      <c r="O2509" s="39">
        <v>-5.6396500000000002E-2</v>
      </c>
      <c r="P2509" s="39">
        <v>0.113647</v>
      </c>
      <c r="Q2509" s="49">
        <v>0.83441200000000004</v>
      </c>
      <c r="R2509" s="50">
        <v>2.4889999999999999</v>
      </c>
      <c r="S2509" s="39">
        <v>-0.167542</v>
      </c>
      <c r="T2509" s="39">
        <v>-0.33728000000000002</v>
      </c>
      <c r="U2509" s="39">
        <v>-0.23272100000000001</v>
      </c>
      <c r="V2509" s="39">
        <v>-0.21606400000000001</v>
      </c>
      <c r="W2509" s="39">
        <v>3.06454E-2</v>
      </c>
      <c r="X2509" s="39">
        <v>0.45782499999999998</v>
      </c>
      <c r="Y2509" s="40">
        <v>1.61121</v>
      </c>
    </row>
    <row r="2510" spans="2:25" x14ac:dyDescent="0.2">
      <c r="B2510" s="38">
        <v>2.5150000000000001</v>
      </c>
      <c r="C2510" s="39">
        <v>0.440247</v>
      </c>
      <c r="D2510" s="39">
        <v>1.18658</v>
      </c>
      <c r="E2510" s="39">
        <v>2.44617</v>
      </c>
      <c r="F2510" s="39">
        <v>5.47736</v>
      </c>
      <c r="G2510" s="39">
        <v>12.223599999999999</v>
      </c>
      <c r="H2510" s="39">
        <v>25.760300000000001</v>
      </c>
      <c r="I2510" s="49">
        <v>33.982599999999998</v>
      </c>
      <c r="J2510" s="50">
        <v>2.5120100000000001</v>
      </c>
      <c r="K2510" s="39">
        <v>-9.6923800000000004E-2</v>
      </c>
      <c r="L2510" s="39">
        <v>-0.27410899999999999</v>
      </c>
      <c r="M2510" s="39">
        <v>-0.20282</v>
      </c>
      <c r="N2510" s="39">
        <v>-0.15124499999999999</v>
      </c>
      <c r="O2510" s="39">
        <v>-5.6396500000000002E-2</v>
      </c>
      <c r="P2510" s="39">
        <v>0.11328100000000001</v>
      </c>
      <c r="Q2510" s="49">
        <v>0.843445</v>
      </c>
      <c r="R2510" s="50">
        <v>2.5140099999999999</v>
      </c>
      <c r="S2510" s="39">
        <v>-0.167908</v>
      </c>
      <c r="T2510" s="39">
        <v>-0.34667999999999999</v>
      </c>
      <c r="U2510" s="39">
        <v>-0.24249299999999999</v>
      </c>
      <c r="V2510" s="39">
        <v>-0.22583</v>
      </c>
      <c r="W2510" s="39">
        <v>3.0639599999999999E-2</v>
      </c>
      <c r="X2510" s="39">
        <v>0.45782499999999998</v>
      </c>
      <c r="Y2510" s="40">
        <v>1.61084</v>
      </c>
    </row>
    <row r="2511" spans="2:25" x14ac:dyDescent="0.2">
      <c r="B2511" s="38">
        <v>2.5400100000000001</v>
      </c>
      <c r="C2511" s="39">
        <v>0.43944800000000001</v>
      </c>
      <c r="D2511" s="39">
        <v>1.20452</v>
      </c>
      <c r="E2511" s="39">
        <v>2.4668600000000001</v>
      </c>
      <c r="F2511" s="39">
        <v>5.5371100000000002</v>
      </c>
      <c r="G2511" s="39">
        <v>12.3447</v>
      </c>
      <c r="H2511" s="39">
        <v>25.9392</v>
      </c>
      <c r="I2511" s="49">
        <v>33.9818</v>
      </c>
      <c r="J2511" s="50">
        <v>2.5369999999999999</v>
      </c>
      <c r="K2511" s="39">
        <v>-9.6557599999999993E-2</v>
      </c>
      <c r="L2511" s="39">
        <v>-0.27447500000000002</v>
      </c>
      <c r="M2511" s="39">
        <v>-0.21221899999999999</v>
      </c>
      <c r="N2511" s="39">
        <v>-0.15124499999999999</v>
      </c>
      <c r="O2511" s="39">
        <v>-5.6396500000000002E-2</v>
      </c>
      <c r="P2511" s="39">
        <v>0.11328100000000001</v>
      </c>
      <c r="Q2511" s="49">
        <v>0.84381099999999998</v>
      </c>
      <c r="R2511" s="50">
        <v>2.5390000000000001</v>
      </c>
      <c r="S2511" s="39">
        <v>-0.16828000000000001</v>
      </c>
      <c r="T2511" s="39">
        <v>-0.33765200000000001</v>
      </c>
      <c r="U2511" s="39">
        <v>-0.24285899999999999</v>
      </c>
      <c r="V2511" s="39">
        <v>-0.22619600000000001</v>
      </c>
      <c r="W2511" s="39">
        <v>3.0639599999999999E-2</v>
      </c>
      <c r="X2511" s="39">
        <v>0.45745799999999998</v>
      </c>
      <c r="Y2511" s="40">
        <v>1.6104700000000001</v>
      </c>
    </row>
    <row r="2512" spans="2:25" x14ac:dyDescent="0.2">
      <c r="B2512" s="38">
        <v>2.5649999999999999</v>
      </c>
      <c r="C2512" s="39">
        <v>0.441162</v>
      </c>
      <c r="D2512" s="39">
        <v>1.20807</v>
      </c>
      <c r="E2512" s="39">
        <v>2.4879799999999999</v>
      </c>
      <c r="F2512" s="39">
        <v>5.5798300000000003</v>
      </c>
      <c r="G2512" s="39">
        <v>12.473599999999999</v>
      </c>
      <c r="H2512" s="39">
        <v>26.1099</v>
      </c>
      <c r="I2512" s="49">
        <v>33.972799999999999</v>
      </c>
      <c r="J2512" s="50">
        <v>2.5620099999999999</v>
      </c>
      <c r="K2512" s="39">
        <v>-0.105957</v>
      </c>
      <c r="L2512" s="39">
        <v>-0.28350900000000001</v>
      </c>
      <c r="M2512" s="39">
        <v>-0.20318600000000001</v>
      </c>
      <c r="N2512" s="39">
        <v>-0.16064500000000001</v>
      </c>
      <c r="O2512" s="39">
        <v>-5.6396500000000002E-2</v>
      </c>
      <c r="P2512" s="39">
        <v>0.103882</v>
      </c>
      <c r="Q2512" s="49">
        <v>0.83441100000000001</v>
      </c>
      <c r="R2512" s="50">
        <v>2.5640000000000001</v>
      </c>
      <c r="S2512" s="39">
        <v>-0.17718500000000001</v>
      </c>
      <c r="T2512" s="39">
        <v>-0.33496100000000001</v>
      </c>
      <c r="U2512" s="39">
        <v>-0.251892</v>
      </c>
      <c r="V2512" s="39">
        <v>-0.223389</v>
      </c>
      <c r="W2512" s="39">
        <v>3.0639599999999999E-2</v>
      </c>
      <c r="X2512" s="39">
        <v>0.45782499999999998</v>
      </c>
      <c r="Y2512" s="40">
        <v>1.60107</v>
      </c>
    </row>
    <row r="2513" spans="2:25" x14ac:dyDescent="0.2">
      <c r="B2513" s="38">
        <v>2.59</v>
      </c>
      <c r="C2513" s="39">
        <v>0.45196500000000001</v>
      </c>
      <c r="D2513" s="39">
        <v>1.22681</v>
      </c>
      <c r="E2513" s="39">
        <v>2.5164800000000001</v>
      </c>
      <c r="F2513" s="39">
        <v>5.6492300000000002</v>
      </c>
      <c r="G2513" s="39">
        <v>12.5947</v>
      </c>
      <c r="H2513" s="39">
        <v>26.290400000000002</v>
      </c>
      <c r="I2513" s="49">
        <v>33.973599999999998</v>
      </c>
      <c r="J2513" s="50">
        <v>2.5870099999999998</v>
      </c>
      <c r="K2513" s="39">
        <v>-9.5092800000000005E-2</v>
      </c>
      <c r="L2513" s="39">
        <v>-0.27447500000000002</v>
      </c>
      <c r="M2513" s="39">
        <v>-0.20282</v>
      </c>
      <c r="N2513" s="39">
        <v>-0.14978</v>
      </c>
      <c r="O2513" s="39">
        <v>-5.6396500000000002E-2</v>
      </c>
      <c r="P2513" s="39">
        <v>0.103516</v>
      </c>
      <c r="Q2513" s="49">
        <v>0.83404500000000004</v>
      </c>
      <c r="R2513" s="50">
        <v>2.589</v>
      </c>
      <c r="S2513" s="39">
        <v>-0.16595499999999999</v>
      </c>
      <c r="T2513" s="39">
        <v>-0.32556200000000002</v>
      </c>
      <c r="U2513" s="39">
        <v>-0.24249299999999999</v>
      </c>
      <c r="V2513" s="39">
        <v>-0.21215800000000001</v>
      </c>
      <c r="W2513" s="39">
        <v>3.0639599999999999E-2</v>
      </c>
      <c r="X2513" s="39">
        <v>0.45819100000000001</v>
      </c>
      <c r="Y2513" s="40">
        <v>1.60144</v>
      </c>
    </row>
    <row r="2514" spans="2:25" x14ac:dyDescent="0.2">
      <c r="B2514" s="38">
        <v>2.6150099999999998</v>
      </c>
      <c r="C2514" s="39">
        <v>0.46093899999999999</v>
      </c>
      <c r="D2514" s="39">
        <v>1.2365699999999999</v>
      </c>
      <c r="E2514" s="39">
        <v>2.5469400000000002</v>
      </c>
      <c r="F2514" s="39">
        <v>5.6992200000000004</v>
      </c>
      <c r="G2514" s="39">
        <v>12.713900000000001</v>
      </c>
      <c r="H2514" s="39">
        <v>26.468499999999999</v>
      </c>
      <c r="I2514" s="49">
        <v>33.9818</v>
      </c>
      <c r="J2514" s="50">
        <v>2.6120000000000001</v>
      </c>
      <c r="K2514" s="39">
        <v>-9.4604499999999994E-2</v>
      </c>
      <c r="L2514" s="39">
        <v>-0.26434299999999999</v>
      </c>
      <c r="M2514" s="39">
        <v>-0.21221899999999999</v>
      </c>
      <c r="N2514" s="39">
        <v>-0.14929200000000001</v>
      </c>
      <c r="O2514" s="39">
        <v>-4.6630900000000003E-2</v>
      </c>
      <c r="P2514" s="39">
        <v>0.112915</v>
      </c>
      <c r="Q2514" s="49">
        <v>0.843445</v>
      </c>
      <c r="R2514" s="50">
        <v>2.6139999999999999</v>
      </c>
      <c r="S2514" s="39">
        <v>-0.156555</v>
      </c>
      <c r="T2514" s="39">
        <v>-0.32556200000000002</v>
      </c>
      <c r="U2514" s="39">
        <v>-0.24285899999999999</v>
      </c>
      <c r="V2514" s="39">
        <v>-0.21252399999999999</v>
      </c>
      <c r="W2514" s="39">
        <v>3.0639900000000001E-2</v>
      </c>
      <c r="X2514" s="39">
        <v>0.46722399999999997</v>
      </c>
      <c r="Y2514" s="40">
        <v>1.62219</v>
      </c>
    </row>
    <row r="2515" spans="2:25" x14ac:dyDescent="0.2">
      <c r="B2515" s="38">
        <v>2.64</v>
      </c>
      <c r="C2515" s="39">
        <v>0.464478</v>
      </c>
      <c r="D2515" s="39">
        <v>1.25806</v>
      </c>
      <c r="E2515" s="39">
        <v>2.56921</v>
      </c>
      <c r="F2515" s="39">
        <v>5.7625099999999998</v>
      </c>
      <c r="G2515" s="39">
        <v>12.8467</v>
      </c>
      <c r="H2515" s="39">
        <v>26.641200000000001</v>
      </c>
      <c r="I2515" s="49">
        <v>34.004100000000001</v>
      </c>
      <c r="J2515" s="50">
        <v>2.6370100000000001</v>
      </c>
      <c r="K2515" s="39">
        <v>-0.104004</v>
      </c>
      <c r="L2515" s="39">
        <v>-0.27410899999999999</v>
      </c>
      <c r="M2515" s="39">
        <v>-0.212585</v>
      </c>
      <c r="N2515" s="39">
        <v>-0.158691</v>
      </c>
      <c r="O2515" s="39">
        <v>-4.6630600000000001E-2</v>
      </c>
      <c r="P2515" s="39">
        <v>0.113647</v>
      </c>
      <c r="Q2515" s="49">
        <v>0.83441100000000001</v>
      </c>
      <c r="R2515" s="50">
        <v>2.6390099999999999</v>
      </c>
      <c r="S2515" s="39">
        <v>-0.16558899999999999</v>
      </c>
      <c r="T2515" s="39">
        <v>-0.32556200000000002</v>
      </c>
      <c r="U2515" s="39">
        <v>-0.24249299999999999</v>
      </c>
      <c r="V2515" s="39">
        <v>-0.22192400000000001</v>
      </c>
      <c r="W2515" s="39">
        <v>3.0639599999999999E-2</v>
      </c>
      <c r="X2515" s="39">
        <v>0.46759000000000001</v>
      </c>
      <c r="Y2515" s="40">
        <v>1.6127899999999999</v>
      </c>
    </row>
    <row r="2516" spans="2:25" x14ac:dyDescent="0.2">
      <c r="B2516" s="38">
        <v>2.6650100000000001</v>
      </c>
      <c r="C2516" s="39">
        <v>0.48229300000000003</v>
      </c>
      <c r="D2516" s="39">
        <v>1.26769</v>
      </c>
      <c r="E2516" s="39">
        <v>2.5975999999999999</v>
      </c>
      <c r="F2516" s="39">
        <v>5.8209799999999996</v>
      </c>
      <c r="G2516" s="39">
        <v>12.9649</v>
      </c>
      <c r="H2516" s="39">
        <v>26.821899999999999</v>
      </c>
      <c r="I2516" s="49">
        <v>34.0032</v>
      </c>
      <c r="J2516" s="50">
        <v>2.6619999999999999</v>
      </c>
      <c r="K2516" s="39">
        <v>-9.4970700000000005E-2</v>
      </c>
      <c r="L2516" s="39">
        <v>-0.27410899999999999</v>
      </c>
      <c r="M2516" s="39">
        <v>-0.22381599999999999</v>
      </c>
      <c r="N2516" s="39">
        <v>-0.159058</v>
      </c>
      <c r="O2516" s="39">
        <v>-5.7861299999999997E-2</v>
      </c>
      <c r="P2516" s="39">
        <v>0.11328100000000001</v>
      </c>
      <c r="Q2516" s="49">
        <v>0.83404500000000004</v>
      </c>
      <c r="R2516" s="50">
        <v>2.6640000000000001</v>
      </c>
      <c r="S2516" s="39">
        <v>-0.15668399999999999</v>
      </c>
      <c r="T2516" s="39">
        <v>-0.32569100000000001</v>
      </c>
      <c r="U2516" s="39">
        <v>-0.242981</v>
      </c>
      <c r="V2516" s="39">
        <v>-0.22204599999999999</v>
      </c>
      <c r="W2516" s="39">
        <v>4.18701E-2</v>
      </c>
      <c r="X2516" s="39">
        <v>0.46710200000000002</v>
      </c>
      <c r="Y2516" s="40">
        <v>1.6123000000000001</v>
      </c>
    </row>
    <row r="2517" spans="2:25" x14ac:dyDescent="0.2">
      <c r="B2517" s="38">
        <v>2.69</v>
      </c>
      <c r="C2517" s="39">
        <v>0.471497</v>
      </c>
      <c r="D2517" s="39">
        <v>1.2854000000000001</v>
      </c>
      <c r="E2517" s="39">
        <v>2.6180400000000001</v>
      </c>
      <c r="F2517" s="39">
        <v>5.8699300000000001</v>
      </c>
      <c r="G2517" s="39">
        <v>13.076000000000001</v>
      </c>
      <c r="H2517" s="39">
        <v>26.981000000000002</v>
      </c>
      <c r="I2517" s="49">
        <v>34.002899999999997</v>
      </c>
      <c r="J2517" s="50">
        <v>2.6870099999999999</v>
      </c>
      <c r="K2517" s="39">
        <v>-0.105835</v>
      </c>
      <c r="L2517" s="39">
        <v>-0.27594000000000002</v>
      </c>
      <c r="M2517" s="39">
        <v>-0.224304</v>
      </c>
      <c r="N2517" s="39">
        <v>-0.160889</v>
      </c>
      <c r="O2517" s="39">
        <v>-4.8950199999999999E-2</v>
      </c>
      <c r="P2517" s="39">
        <v>0.102051</v>
      </c>
      <c r="Q2517" s="49">
        <v>0.82281499999999996</v>
      </c>
      <c r="R2517" s="50">
        <v>2.6890000000000001</v>
      </c>
      <c r="S2517" s="39">
        <v>-0.167908</v>
      </c>
      <c r="T2517" s="39">
        <v>-0.327515</v>
      </c>
      <c r="U2517" s="39">
        <v>-0.25421100000000002</v>
      </c>
      <c r="V2517" s="39">
        <v>-0.22387699999999999</v>
      </c>
      <c r="W2517" s="39">
        <v>3.1005899999999999E-2</v>
      </c>
      <c r="X2517" s="39">
        <v>0.455872</v>
      </c>
      <c r="Y2517" s="40">
        <v>1.60144</v>
      </c>
    </row>
    <row r="2518" spans="2:25" x14ac:dyDescent="0.2">
      <c r="B2518" s="38">
        <v>2.7149999999999999</v>
      </c>
      <c r="C2518" s="39">
        <v>0.48205599999999998</v>
      </c>
      <c r="D2518" s="39">
        <v>1.2951699999999999</v>
      </c>
      <c r="E2518" s="39">
        <v>2.6375700000000002</v>
      </c>
      <c r="F2518" s="39">
        <v>5.9187599999999998</v>
      </c>
      <c r="G2518" s="39">
        <v>13.2041</v>
      </c>
      <c r="H2518" s="39">
        <v>27.119700000000002</v>
      </c>
      <c r="I2518" s="49">
        <v>34.011899999999997</v>
      </c>
      <c r="J2518" s="50">
        <v>2.7120099999999998</v>
      </c>
      <c r="K2518" s="39">
        <v>-0.106323</v>
      </c>
      <c r="L2518" s="39">
        <v>-0.27606199999999997</v>
      </c>
      <c r="M2518" s="39">
        <v>-0.224304</v>
      </c>
      <c r="N2518" s="39">
        <v>-0.17077600000000001</v>
      </c>
      <c r="O2518" s="39">
        <v>-4.8584000000000002E-2</v>
      </c>
      <c r="P2518" s="39">
        <v>0.101563</v>
      </c>
      <c r="Q2518" s="49">
        <v>0.83172599999999997</v>
      </c>
      <c r="R2518" s="50">
        <v>2.714</v>
      </c>
      <c r="S2518" s="39">
        <v>-0.167542</v>
      </c>
      <c r="T2518" s="39">
        <v>-0.317749</v>
      </c>
      <c r="U2518" s="39">
        <v>-0.25421100000000002</v>
      </c>
      <c r="V2518" s="39">
        <v>-0.22387699999999999</v>
      </c>
      <c r="W2518" s="39">
        <v>4.0405299999999998E-2</v>
      </c>
      <c r="X2518" s="39">
        <v>0.455872</v>
      </c>
      <c r="Y2518" s="40">
        <v>1.6206100000000001</v>
      </c>
    </row>
    <row r="2519" spans="2:25" x14ac:dyDescent="0.2">
      <c r="B2519" s="38">
        <v>2.7400099999999998</v>
      </c>
      <c r="C2519" s="39">
        <v>0.49102699999999999</v>
      </c>
      <c r="D2519" s="39">
        <v>1.30688</v>
      </c>
      <c r="E2519" s="39">
        <v>2.6676600000000001</v>
      </c>
      <c r="F2519" s="39">
        <v>5.9793099999999999</v>
      </c>
      <c r="G2519" s="39">
        <v>13.325200000000001</v>
      </c>
      <c r="H2519" s="39">
        <v>27.2896</v>
      </c>
      <c r="I2519" s="49">
        <v>34.011899999999997</v>
      </c>
      <c r="J2519" s="50">
        <v>2.7370000000000001</v>
      </c>
      <c r="K2519" s="39">
        <v>-9.6923800000000004E-2</v>
      </c>
      <c r="L2519" s="39">
        <v>-0.27606199999999997</v>
      </c>
      <c r="M2519" s="39">
        <v>-0.21490500000000001</v>
      </c>
      <c r="N2519" s="39">
        <v>-0.16101099999999999</v>
      </c>
      <c r="O2519" s="39">
        <v>-4.8584000000000002E-2</v>
      </c>
      <c r="P2519" s="39">
        <v>0.101563</v>
      </c>
      <c r="Q2519" s="49">
        <v>0.83209200000000005</v>
      </c>
      <c r="R2519" s="50">
        <v>2.7389999999999999</v>
      </c>
      <c r="S2519" s="39">
        <v>-0.158142</v>
      </c>
      <c r="T2519" s="39">
        <v>-0.317749</v>
      </c>
      <c r="U2519" s="39">
        <v>-0.25384499999999999</v>
      </c>
      <c r="V2519" s="39">
        <v>-0.214111</v>
      </c>
      <c r="W2519" s="39">
        <v>4.0405299999999998E-2</v>
      </c>
      <c r="X2519" s="39">
        <v>0.46563700000000002</v>
      </c>
      <c r="Y2519" s="40">
        <v>1.6206100000000001</v>
      </c>
    </row>
    <row r="2520" spans="2:25" x14ac:dyDescent="0.2">
      <c r="B2520" s="38">
        <v>2.7650000000000001</v>
      </c>
      <c r="C2520" s="39">
        <v>0.50079300000000004</v>
      </c>
      <c r="D2520" s="39">
        <v>1.31677</v>
      </c>
      <c r="E2520" s="39">
        <v>2.7051400000000001</v>
      </c>
      <c r="F2520" s="39">
        <v>6.03986</v>
      </c>
      <c r="G2520" s="39">
        <v>13.4533</v>
      </c>
      <c r="H2520" s="39">
        <v>27.429400000000001</v>
      </c>
      <c r="I2520" s="49">
        <v>34.020899999999997</v>
      </c>
      <c r="J2520" s="50">
        <v>2.7620100000000001</v>
      </c>
      <c r="K2520" s="39">
        <v>-9.6563300000000005E-2</v>
      </c>
      <c r="L2520" s="39">
        <v>-0.27606799999999998</v>
      </c>
      <c r="M2520" s="39">
        <v>-0.22393199999999999</v>
      </c>
      <c r="N2520" s="39">
        <v>-0.16101099999999999</v>
      </c>
      <c r="O2520" s="39">
        <v>-5.79777E-2</v>
      </c>
      <c r="P2520" s="39">
        <v>0.101563</v>
      </c>
      <c r="Q2520" s="49">
        <v>0.83208700000000002</v>
      </c>
      <c r="R2520" s="50">
        <v>2.7640099999999999</v>
      </c>
      <c r="S2520" s="39">
        <v>-0.15814800000000001</v>
      </c>
      <c r="T2520" s="39">
        <v>-0.317633</v>
      </c>
      <c r="U2520" s="39">
        <v>-0.244812</v>
      </c>
      <c r="V2520" s="39">
        <v>-0.214111</v>
      </c>
      <c r="W2520" s="39">
        <v>4.98047E-2</v>
      </c>
      <c r="X2520" s="39">
        <v>0.46527099999999999</v>
      </c>
      <c r="Y2520" s="40">
        <v>1.6202300000000001</v>
      </c>
    </row>
    <row r="2521" spans="2:25" x14ac:dyDescent="0.2">
      <c r="B2521" s="38">
        <v>2.7900100000000001</v>
      </c>
      <c r="C2521" s="39">
        <v>0.50079300000000004</v>
      </c>
      <c r="D2521" s="39">
        <v>1.3283700000000001</v>
      </c>
      <c r="E2521" s="39">
        <v>2.7176499999999999</v>
      </c>
      <c r="F2521" s="39">
        <v>6.1003999999999996</v>
      </c>
      <c r="G2521" s="39">
        <v>13.5654</v>
      </c>
      <c r="H2521" s="39">
        <v>27.542400000000001</v>
      </c>
      <c r="I2521" s="49">
        <v>34.011899999999997</v>
      </c>
      <c r="J2521" s="50">
        <v>2.7869999999999999</v>
      </c>
      <c r="K2521" s="39">
        <v>-9.6557599999999993E-2</v>
      </c>
      <c r="L2521" s="39">
        <v>-0.274231</v>
      </c>
      <c r="M2521" s="39">
        <v>-0.224304</v>
      </c>
      <c r="N2521" s="39">
        <v>-0.16101099999999999</v>
      </c>
      <c r="O2521" s="39">
        <v>-5.8349600000000001E-2</v>
      </c>
      <c r="P2521" s="39">
        <v>9.2163099999999998E-2</v>
      </c>
      <c r="Q2521" s="49">
        <v>0.83441200000000004</v>
      </c>
      <c r="R2521" s="50">
        <v>2.7890000000000001</v>
      </c>
      <c r="S2521" s="39">
        <v>-0.15814800000000001</v>
      </c>
      <c r="T2521" s="39">
        <v>-0.31580200000000003</v>
      </c>
      <c r="U2521" s="39">
        <v>-0.244446</v>
      </c>
      <c r="V2521" s="39">
        <v>-0.214111</v>
      </c>
      <c r="W2521" s="39">
        <v>4.0405299999999998E-2</v>
      </c>
      <c r="X2521" s="39">
        <v>0.45623799999999998</v>
      </c>
      <c r="Y2521" s="40">
        <v>1.6206</v>
      </c>
    </row>
    <row r="2522" spans="2:25" x14ac:dyDescent="0.2">
      <c r="B2522" s="38">
        <v>2.8149999999999999</v>
      </c>
      <c r="C2522" s="39">
        <v>0.50975999999999999</v>
      </c>
      <c r="D2522" s="39">
        <v>1.33813</v>
      </c>
      <c r="E2522" s="39">
        <v>2.7461500000000001</v>
      </c>
      <c r="F2522" s="39">
        <v>6.1484399999999999</v>
      </c>
      <c r="G2522" s="39">
        <v>13.6846</v>
      </c>
      <c r="H2522" s="39">
        <v>27.6892</v>
      </c>
      <c r="I2522" s="49">
        <v>34.020899999999997</v>
      </c>
      <c r="J2522" s="50">
        <v>2.8120099999999999</v>
      </c>
      <c r="K2522" s="39">
        <v>-9.6563300000000005E-2</v>
      </c>
      <c r="L2522" s="39">
        <v>-0.274115</v>
      </c>
      <c r="M2522" s="39">
        <v>-0.233704</v>
      </c>
      <c r="N2522" s="39">
        <v>-0.16101099999999999</v>
      </c>
      <c r="O2522" s="39">
        <v>-5.8349600000000001E-2</v>
      </c>
      <c r="P2522" s="39">
        <v>0.10119599999999999</v>
      </c>
      <c r="Q2522" s="49">
        <v>0.83404</v>
      </c>
      <c r="R2522" s="50">
        <v>2.8140000000000001</v>
      </c>
      <c r="S2522" s="39">
        <v>-0.16827400000000001</v>
      </c>
      <c r="T2522" s="39">
        <v>-0.32556200000000002</v>
      </c>
      <c r="U2522" s="39">
        <v>-0.25457800000000003</v>
      </c>
      <c r="V2522" s="39">
        <v>-0.224243</v>
      </c>
      <c r="W2522" s="39">
        <v>3.0639599999999999E-2</v>
      </c>
      <c r="X2522" s="39">
        <v>0.45550499999999999</v>
      </c>
      <c r="Y2522" s="40">
        <v>1.6104700000000001</v>
      </c>
    </row>
    <row r="2523" spans="2:25" x14ac:dyDescent="0.2">
      <c r="B2523" s="38">
        <v>2.84</v>
      </c>
      <c r="C2523" s="39">
        <v>0.51251199999999997</v>
      </c>
      <c r="D2523" s="39">
        <v>1.3479000000000001</v>
      </c>
      <c r="E2523" s="39">
        <v>2.75671</v>
      </c>
      <c r="F2523" s="39">
        <v>6.2000099999999998</v>
      </c>
      <c r="G2523" s="39">
        <v>13.803699999999999</v>
      </c>
      <c r="H2523" s="39">
        <v>27.801300000000001</v>
      </c>
      <c r="I2523" s="49">
        <v>34.011899999999997</v>
      </c>
      <c r="J2523" s="50">
        <v>2.8370099999999998</v>
      </c>
      <c r="K2523" s="39">
        <v>-0.105951</v>
      </c>
      <c r="L2523" s="39">
        <v>-0.27410299999999999</v>
      </c>
      <c r="M2523" s="39">
        <v>-0.224304</v>
      </c>
      <c r="N2523" s="39">
        <v>-0.17041000000000001</v>
      </c>
      <c r="O2523" s="39">
        <v>-4.8584000000000002E-2</v>
      </c>
      <c r="P2523" s="39">
        <v>9.2163099999999998E-2</v>
      </c>
      <c r="Q2523" s="49">
        <v>0.82465200000000005</v>
      </c>
      <c r="R2523" s="50">
        <v>2.839</v>
      </c>
      <c r="S2523" s="39">
        <v>-0.16595499999999999</v>
      </c>
      <c r="T2523" s="39">
        <v>-0.32556200000000002</v>
      </c>
      <c r="U2523" s="39">
        <v>-0.26397700000000002</v>
      </c>
      <c r="V2523" s="39">
        <v>-0.23364299999999999</v>
      </c>
      <c r="W2523" s="39">
        <v>3.0639599999999999E-2</v>
      </c>
      <c r="X2523" s="39">
        <v>0.455872</v>
      </c>
      <c r="Y2523" s="40">
        <v>1.60107</v>
      </c>
    </row>
    <row r="2524" spans="2:25" x14ac:dyDescent="0.2">
      <c r="B2524" s="38">
        <v>2.8650099999999998</v>
      </c>
      <c r="C2524" s="39">
        <v>0.51330500000000001</v>
      </c>
      <c r="D2524" s="39">
        <v>1.3576699999999999</v>
      </c>
      <c r="E2524" s="39">
        <v>2.78796</v>
      </c>
      <c r="F2524" s="39">
        <v>6.2507900000000003</v>
      </c>
      <c r="G2524" s="39">
        <v>13.924799999999999</v>
      </c>
      <c r="H2524" s="39">
        <v>27.930199999999999</v>
      </c>
      <c r="I2524" s="49">
        <v>34.023600000000002</v>
      </c>
      <c r="J2524" s="50">
        <v>2.8620000000000001</v>
      </c>
      <c r="K2524" s="39">
        <v>-9.6557599999999993E-2</v>
      </c>
      <c r="L2524" s="39">
        <v>-0.26434299999999999</v>
      </c>
      <c r="M2524" s="39">
        <v>-0.224304</v>
      </c>
      <c r="N2524" s="39">
        <v>-0.16101099999999999</v>
      </c>
      <c r="O2524" s="39">
        <v>-4.8584000000000002E-2</v>
      </c>
      <c r="P2524" s="39">
        <v>0.101563</v>
      </c>
      <c r="Q2524" s="49">
        <v>0.83404500000000004</v>
      </c>
      <c r="R2524" s="50">
        <v>2.8639999999999999</v>
      </c>
      <c r="S2524" s="39">
        <v>-0.16558800000000001</v>
      </c>
      <c r="T2524" s="39">
        <v>-0.31579600000000002</v>
      </c>
      <c r="U2524" s="39">
        <v>-0.26397700000000002</v>
      </c>
      <c r="V2524" s="39">
        <v>-0.23364299999999999</v>
      </c>
      <c r="W2524" s="39">
        <v>3.0639599999999999E-2</v>
      </c>
      <c r="X2524" s="39">
        <v>0.455872</v>
      </c>
      <c r="Y2524" s="40">
        <v>1.61084</v>
      </c>
    </row>
    <row r="2525" spans="2:25" x14ac:dyDescent="0.2">
      <c r="B2525" s="38">
        <v>2.89</v>
      </c>
      <c r="C2525" s="39">
        <v>0.53125</v>
      </c>
      <c r="D2525" s="39">
        <v>1.3674299999999999</v>
      </c>
      <c r="E2525" s="39">
        <v>2.8067000000000002</v>
      </c>
      <c r="F2525" s="39">
        <v>6.3093899999999996</v>
      </c>
      <c r="G2525" s="39">
        <v>14.052899999999999</v>
      </c>
      <c r="H2525" s="39">
        <v>28.060300000000002</v>
      </c>
      <c r="I2525" s="49">
        <v>34.023600000000002</v>
      </c>
      <c r="J2525" s="50">
        <v>2.8870100000000001</v>
      </c>
      <c r="K2525" s="39">
        <v>-9.6929600000000005E-2</v>
      </c>
      <c r="L2525" s="39">
        <v>-0.264349</v>
      </c>
      <c r="M2525" s="39">
        <v>-0.23369799999999999</v>
      </c>
      <c r="N2525" s="39">
        <v>-0.16101099999999999</v>
      </c>
      <c r="O2525" s="39">
        <v>-5.79777E-2</v>
      </c>
      <c r="P2525" s="39">
        <v>0.101563</v>
      </c>
      <c r="Q2525" s="49">
        <v>0.83404</v>
      </c>
      <c r="R2525" s="50">
        <v>2.8890099999999999</v>
      </c>
      <c r="S2525" s="39">
        <v>-0.15656100000000001</v>
      </c>
      <c r="T2525" s="39">
        <v>-0.31580200000000003</v>
      </c>
      <c r="U2525" s="39">
        <v>-0.25457800000000003</v>
      </c>
      <c r="V2525" s="39">
        <v>-0.23364299999999999</v>
      </c>
      <c r="W2525" s="39">
        <v>3.0273399999999999E-2</v>
      </c>
      <c r="X2525" s="39">
        <v>0.45550499999999999</v>
      </c>
      <c r="Y2525" s="40">
        <v>1.61083</v>
      </c>
    </row>
    <row r="2526" spans="2:25" x14ac:dyDescent="0.2">
      <c r="B2526" s="38">
        <v>2.9150100000000001</v>
      </c>
      <c r="C2526" s="39">
        <v>0.52227800000000002</v>
      </c>
      <c r="D2526" s="39">
        <v>1.3772</v>
      </c>
      <c r="E2526" s="39">
        <v>2.82782</v>
      </c>
      <c r="F2526" s="39">
        <v>6.3601700000000001</v>
      </c>
      <c r="G2526" s="39">
        <v>14.165800000000001</v>
      </c>
      <c r="H2526" s="39">
        <v>28.160699999999999</v>
      </c>
      <c r="I2526" s="49">
        <v>34.023600000000002</v>
      </c>
      <c r="J2526" s="50">
        <v>2.9119999999999999</v>
      </c>
      <c r="K2526" s="39">
        <v>-0.105957</v>
      </c>
      <c r="L2526" s="39">
        <v>-0.26434299999999999</v>
      </c>
      <c r="M2526" s="39">
        <v>-0.22467000000000001</v>
      </c>
      <c r="N2526" s="39">
        <v>-0.16101099999999999</v>
      </c>
      <c r="O2526" s="39">
        <v>-4.8950199999999999E-2</v>
      </c>
      <c r="P2526" s="39">
        <v>9.2163099999999998E-2</v>
      </c>
      <c r="Q2526" s="49">
        <v>0.83404500000000004</v>
      </c>
      <c r="R2526" s="50">
        <v>2.9140000000000001</v>
      </c>
      <c r="S2526" s="39">
        <v>-0.16595499999999999</v>
      </c>
      <c r="T2526" s="39">
        <v>-0.31579600000000002</v>
      </c>
      <c r="U2526" s="39">
        <v>-0.26361099999999998</v>
      </c>
      <c r="V2526" s="39">
        <v>-0.22387699999999999</v>
      </c>
      <c r="W2526" s="39">
        <v>3.1005899999999999E-2</v>
      </c>
      <c r="X2526" s="39">
        <v>0.455872</v>
      </c>
      <c r="Y2526" s="40">
        <v>1.61084</v>
      </c>
    </row>
    <row r="2527" spans="2:25" x14ac:dyDescent="0.2">
      <c r="B2527" s="38">
        <v>2.94</v>
      </c>
      <c r="C2527" s="39">
        <v>0.53204300000000004</v>
      </c>
      <c r="D2527" s="39">
        <v>1.3889199999999999</v>
      </c>
      <c r="E2527" s="39">
        <v>2.8582800000000002</v>
      </c>
      <c r="F2527" s="39">
        <v>6.4207200000000002</v>
      </c>
      <c r="G2527" s="39">
        <v>14.2842</v>
      </c>
      <c r="H2527" s="39">
        <v>28.2818</v>
      </c>
      <c r="I2527" s="49">
        <v>34.0334</v>
      </c>
      <c r="J2527" s="50">
        <v>2.9370099999999999</v>
      </c>
      <c r="K2527" s="39">
        <v>-0.106323</v>
      </c>
      <c r="L2527" s="39">
        <v>-0.26434299999999999</v>
      </c>
      <c r="M2527" s="39">
        <v>-0.224304</v>
      </c>
      <c r="N2527" s="39">
        <v>-0.16101099999999999</v>
      </c>
      <c r="O2527" s="39">
        <v>-4.8584000000000002E-2</v>
      </c>
      <c r="P2527" s="39">
        <v>9.1796900000000001E-2</v>
      </c>
      <c r="Q2527" s="49">
        <v>0.83404500000000004</v>
      </c>
      <c r="R2527" s="50">
        <v>2.9390000000000001</v>
      </c>
      <c r="S2527" s="39">
        <v>-0.16595499999999999</v>
      </c>
      <c r="T2527" s="39">
        <v>-0.31579600000000002</v>
      </c>
      <c r="U2527" s="39">
        <v>-0.25421100000000002</v>
      </c>
      <c r="V2527" s="39">
        <v>-0.22387699999999999</v>
      </c>
      <c r="W2527" s="39">
        <v>4.0405299999999998E-2</v>
      </c>
      <c r="X2527" s="39">
        <v>0.455872</v>
      </c>
      <c r="Y2527" s="40">
        <v>1.61084</v>
      </c>
    </row>
    <row r="2528" spans="2:25" x14ac:dyDescent="0.2">
      <c r="B2528" s="38">
        <v>2.9649999999999999</v>
      </c>
      <c r="C2528" s="39">
        <v>0.54260299999999995</v>
      </c>
      <c r="D2528" s="39">
        <v>1.3994800000000001</v>
      </c>
      <c r="E2528" s="39">
        <v>2.8875700000000002</v>
      </c>
      <c r="F2528" s="39">
        <v>6.4793099999999999</v>
      </c>
      <c r="G2528" s="39">
        <v>14.414999999999999</v>
      </c>
      <c r="H2528" s="39">
        <v>28.391200000000001</v>
      </c>
      <c r="I2528" s="49">
        <v>34.0334</v>
      </c>
      <c r="J2528" s="50">
        <v>2.9620099999999998</v>
      </c>
      <c r="K2528" s="39">
        <v>-0.106323</v>
      </c>
      <c r="L2528" s="39">
        <v>-0.26434299999999999</v>
      </c>
      <c r="M2528" s="39">
        <v>-0.224304</v>
      </c>
      <c r="N2528" s="39">
        <v>-0.16101099999999999</v>
      </c>
      <c r="O2528" s="39">
        <v>-4.8584000000000002E-2</v>
      </c>
      <c r="P2528" s="39">
        <v>0.101563</v>
      </c>
      <c r="Q2528" s="49">
        <v>0.83404500000000004</v>
      </c>
      <c r="R2528" s="50">
        <v>2.964</v>
      </c>
      <c r="S2528" s="39">
        <v>-0.16558800000000001</v>
      </c>
      <c r="T2528" s="39">
        <v>-0.31542999999999999</v>
      </c>
      <c r="U2528" s="39">
        <v>-0.25421100000000002</v>
      </c>
      <c r="V2528" s="39">
        <v>-0.22387699999999999</v>
      </c>
      <c r="W2528" s="39">
        <v>4.0405299999999998E-2</v>
      </c>
      <c r="X2528" s="39">
        <v>0.455872</v>
      </c>
      <c r="Y2528" s="40">
        <v>1.6206100000000001</v>
      </c>
    </row>
    <row r="2529" spans="2:25" x14ac:dyDescent="0.2">
      <c r="B2529" s="38">
        <v>2.9900099999999998</v>
      </c>
      <c r="C2529" s="39">
        <v>0.55157400000000001</v>
      </c>
      <c r="D2529" s="39">
        <v>1.41821</v>
      </c>
      <c r="E2529" s="39">
        <v>2.9070999999999998</v>
      </c>
      <c r="F2529" s="39">
        <v>6.5300900000000004</v>
      </c>
      <c r="G2529" s="39">
        <v>14.5342</v>
      </c>
      <c r="H2529" s="39">
        <v>28.510300000000001</v>
      </c>
      <c r="I2529" s="49">
        <v>34.0334</v>
      </c>
      <c r="J2529" s="50">
        <v>2.9870000000000001</v>
      </c>
      <c r="K2529" s="39">
        <v>-9.6923800000000004E-2</v>
      </c>
      <c r="L2529" s="39">
        <v>-0.254944</v>
      </c>
      <c r="M2529" s="39">
        <v>-0.224304</v>
      </c>
      <c r="N2529" s="39">
        <v>-0.16101099999999999</v>
      </c>
      <c r="O2529" s="39">
        <v>-4.8584000000000002E-2</v>
      </c>
      <c r="P2529" s="39">
        <v>0.101563</v>
      </c>
      <c r="Q2529" s="49">
        <v>0.83404500000000004</v>
      </c>
      <c r="R2529" s="50">
        <v>2.9889999999999999</v>
      </c>
      <c r="S2529" s="39">
        <v>-0.15618899999999999</v>
      </c>
      <c r="T2529" s="39">
        <v>-0.30603000000000002</v>
      </c>
      <c r="U2529" s="39">
        <v>-0.24249299999999999</v>
      </c>
      <c r="V2529" s="39">
        <v>-0.22387699999999999</v>
      </c>
      <c r="W2529" s="39">
        <v>4.0405299999999998E-2</v>
      </c>
      <c r="X2529" s="39">
        <v>0.46759000000000001</v>
      </c>
      <c r="Y2529" s="40">
        <v>1.6206100000000001</v>
      </c>
    </row>
    <row r="2530" spans="2:25" x14ac:dyDescent="0.2">
      <c r="B2530" s="38">
        <v>3.0150000000000001</v>
      </c>
      <c r="C2530" s="39">
        <v>0.55078099999999997</v>
      </c>
      <c r="D2530" s="39">
        <v>1.42719</v>
      </c>
      <c r="E2530" s="39">
        <v>2.9356100000000001</v>
      </c>
      <c r="F2530" s="39">
        <v>6.5898399999999997</v>
      </c>
      <c r="G2530" s="39">
        <v>14.6553</v>
      </c>
      <c r="H2530" s="39">
        <v>28.620799999999999</v>
      </c>
      <c r="I2530" s="49">
        <v>34.042400000000001</v>
      </c>
      <c r="J2530" s="50">
        <v>3.0120100000000001</v>
      </c>
      <c r="K2530" s="39">
        <v>-9.6563300000000005E-2</v>
      </c>
      <c r="L2530" s="39">
        <v>-0.254583</v>
      </c>
      <c r="M2530" s="39">
        <v>-0.22197900000000001</v>
      </c>
      <c r="N2530" s="39">
        <v>-0.16101099999999999</v>
      </c>
      <c r="O2530" s="39">
        <v>-3.8812600000000003E-2</v>
      </c>
      <c r="P2530" s="39">
        <v>0.101563</v>
      </c>
      <c r="Q2530" s="49">
        <v>0.83404</v>
      </c>
      <c r="R2530" s="50">
        <v>3.0140099999999999</v>
      </c>
      <c r="S2530" s="39">
        <v>-0.15656100000000001</v>
      </c>
      <c r="T2530" s="39">
        <v>-0.30640200000000001</v>
      </c>
      <c r="U2530" s="39">
        <v>-0.24285899999999999</v>
      </c>
      <c r="V2530" s="39">
        <v>-0.224243</v>
      </c>
      <c r="W2530" s="39">
        <v>4.0405299999999998E-2</v>
      </c>
      <c r="X2530" s="39">
        <v>0.46722399999999997</v>
      </c>
      <c r="Y2530" s="40">
        <v>1.6202300000000001</v>
      </c>
    </row>
    <row r="2531" spans="2:25" x14ac:dyDescent="0.2">
      <c r="B2531" s="38">
        <v>3.0400100000000001</v>
      </c>
      <c r="C2531" s="39">
        <v>0.55157500000000004</v>
      </c>
      <c r="D2531" s="39">
        <v>1.4287700000000001</v>
      </c>
      <c r="E2531" s="39">
        <v>2.9481199999999999</v>
      </c>
      <c r="F2531" s="39">
        <v>6.6296999999999997</v>
      </c>
      <c r="G2531" s="39">
        <v>14.7744</v>
      </c>
      <c r="H2531" s="39">
        <v>28.701699999999999</v>
      </c>
      <c r="I2531" s="49">
        <v>34.0334</v>
      </c>
      <c r="J2531" s="50">
        <v>3.0369999999999999</v>
      </c>
      <c r="K2531" s="39">
        <v>-0.105957</v>
      </c>
      <c r="L2531" s="39">
        <v>-0.26397700000000002</v>
      </c>
      <c r="M2531" s="39">
        <v>-0.22235099999999999</v>
      </c>
      <c r="N2531" s="39">
        <v>-0.17041000000000001</v>
      </c>
      <c r="O2531" s="39">
        <v>-3.8818400000000003E-2</v>
      </c>
      <c r="P2531" s="39">
        <v>9.2163099999999998E-2</v>
      </c>
      <c r="Q2531" s="49">
        <v>0.82464599999999999</v>
      </c>
      <c r="R2531" s="50">
        <v>3.0390000000000001</v>
      </c>
      <c r="S2531" s="39">
        <v>-0.15618899999999999</v>
      </c>
      <c r="T2531" s="39">
        <v>-0.31542999999999999</v>
      </c>
      <c r="U2531" s="39">
        <v>-0.25225799999999998</v>
      </c>
      <c r="V2531" s="39">
        <v>-0.23364299999999999</v>
      </c>
      <c r="W2531" s="39">
        <v>5.0170899999999997E-2</v>
      </c>
      <c r="X2531" s="39">
        <v>0.45782499999999998</v>
      </c>
      <c r="Y2531" s="40">
        <v>1.61084</v>
      </c>
    </row>
    <row r="2532" spans="2:25" x14ac:dyDescent="0.2">
      <c r="B2532" s="38">
        <v>3.0649999999999999</v>
      </c>
      <c r="C2532" s="39">
        <v>0.55157500000000004</v>
      </c>
      <c r="D2532" s="39">
        <v>1.4475100000000001</v>
      </c>
      <c r="E2532" s="39">
        <v>2.97742</v>
      </c>
      <c r="F2532" s="39">
        <v>6.6902499999999998</v>
      </c>
      <c r="G2532" s="39">
        <v>14.8955</v>
      </c>
      <c r="H2532" s="39">
        <v>28.8111</v>
      </c>
      <c r="I2532" s="49">
        <v>34.0334</v>
      </c>
      <c r="J2532" s="50">
        <v>3.0620099999999999</v>
      </c>
      <c r="K2532" s="39">
        <v>-0.106323</v>
      </c>
      <c r="L2532" s="39">
        <v>-0.254944</v>
      </c>
      <c r="M2532" s="39">
        <v>-0.22235099999999999</v>
      </c>
      <c r="N2532" s="39">
        <v>-0.17077600000000001</v>
      </c>
      <c r="O2532" s="39">
        <v>-3.8818400000000003E-2</v>
      </c>
      <c r="P2532" s="39">
        <v>9.1796900000000001E-2</v>
      </c>
      <c r="Q2532" s="49">
        <v>0.82428000000000001</v>
      </c>
      <c r="R2532" s="50">
        <v>3.0640000000000001</v>
      </c>
      <c r="S2532" s="39">
        <v>-0.15618899999999999</v>
      </c>
      <c r="T2532" s="39">
        <v>-0.296265</v>
      </c>
      <c r="U2532" s="39">
        <v>-0.25225799999999998</v>
      </c>
      <c r="V2532" s="39">
        <v>-0.22387699999999999</v>
      </c>
      <c r="W2532" s="39">
        <v>5.0170899999999997E-2</v>
      </c>
      <c r="X2532" s="39">
        <v>0.45782499999999998</v>
      </c>
      <c r="Y2532" s="40">
        <v>1.6206100000000001</v>
      </c>
    </row>
    <row r="2533" spans="2:25" x14ac:dyDescent="0.2">
      <c r="B2533" s="38">
        <v>3.09</v>
      </c>
      <c r="C2533" s="39">
        <v>0.56213400000000002</v>
      </c>
      <c r="D2533" s="39">
        <v>1.46783</v>
      </c>
      <c r="E2533" s="39">
        <v>3.00671</v>
      </c>
      <c r="F2533" s="39">
        <v>6.7418199999999997</v>
      </c>
      <c r="G2533" s="39">
        <v>15.004899999999999</v>
      </c>
      <c r="H2533" s="39">
        <v>28.891200000000001</v>
      </c>
      <c r="I2533" s="49">
        <v>34.0334</v>
      </c>
      <c r="J2533" s="50">
        <v>3.0870099999999998</v>
      </c>
      <c r="K2533" s="39">
        <v>-0.106323</v>
      </c>
      <c r="L2533" s="39">
        <v>-0.25457800000000003</v>
      </c>
      <c r="M2533" s="39">
        <v>-0.22235099999999999</v>
      </c>
      <c r="N2533" s="39">
        <v>-0.17077600000000001</v>
      </c>
      <c r="O2533" s="39">
        <v>-3.8818400000000003E-2</v>
      </c>
      <c r="P2533" s="39">
        <v>9.1796900000000001E-2</v>
      </c>
      <c r="Q2533" s="49">
        <v>0.82428000000000001</v>
      </c>
      <c r="R2533" s="50">
        <v>3.089</v>
      </c>
      <c r="S2533" s="39">
        <v>-0.15582299999999999</v>
      </c>
      <c r="T2533" s="39">
        <v>-0.29589799999999999</v>
      </c>
      <c r="U2533" s="39">
        <v>-0.25225799999999998</v>
      </c>
      <c r="V2533" s="39">
        <v>-0.22351099999999999</v>
      </c>
      <c r="W2533" s="39">
        <v>5.0170899999999997E-2</v>
      </c>
      <c r="X2533" s="39">
        <v>0.45782499999999998</v>
      </c>
      <c r="Y2533" s="40">
        <v>1.6206100000000001</v>
      </c>
    </row>
    <row r="2534" spans="2:25" x14ac:dyDescent="0.2">
      <c r="B2534" s="38">
        <v>3.1150099999999998</v>
      </c>
      <c r="C2534" s="39">
        <v>0.57110499999999997</v>
      </c>
      <c r="D2534" s="39">
        <v>1.4865699999999999</v>
      </c>
      <c r="E2534" s="39">
        <v>3.0282</v>
      </c>
      <c r="F2534" s="39">
        <v>6.8093899999999996</v>
      </c>
      <c r="G2534" s="39">
        <v>15.1248</v>
      </c>
      <c r="H2534" s="39">
        <v>28.971299999999999</v>
      </c>
      <c r="I2534" s="49">
        <v>34.043199999999999</v>
      </c>
      <c r="J2534" s="50">
        <v>3.1120000000000001</v>
      </c>
      <c r="K2534" s="39">
        <v>-9.6923800000000004E-2</v>
      </c>
      <c r="L2534" s="39">
        <v>-0.24517800000000001</v>
      </c>
      <c r="M2534" s="39">
        <v>-0.22235099999999999</v>
      </c>
      <c r="N2534" s="39">
        <v>-0.16137699999999999</v>
      </c>
      <c r="O2534" s="39">
        <v>-2.9418900000000001E-2</v>
      </c>
      <c r="P2534" s="39">
        <v>9.1796900000000001E-2</v>
      </c>
      <c r="Q2534" s="49">
        <v>0.82428000000000001</v>
      </c>
      <c r="R2534" s="50">
        <v>3.1139999999999999</v>
      </c>
      <c r="S2534" s="39">
        <v>-0.146423</v>
      </c>
      <c r="T2534" s="39">
        <v>-0.286499</v>
      </c>
      <c r="U2534" s="39">
        <v>-0.25225799999999998</v>
      </c>
      <c r="V2534" s="39">
        <v>-0.214111</v>
      </c>
      <c r="W2534" s="39">
        <v>5.0537100000000001E-2</v>
      </c>
      <c r="X2534" s="39">
        <v>0.46759000000000001</v>
      </c>
      <c r="Y2534" s="40">
        <v>1.6206100000000001</v>
      </c>
    </row>
    <row r="2535" spans="2:25" x14ac:dyDescent="0.2">
      <c r="B2535" s="38">
        <v>3.14</v>
      </c>
      <c r="C2535" s="39">
        <v>0.58007799999999998</v>
      </c>
      <c r="D2535" s="39">
        <v>1.4975000000000001</v>
      </c>
      <c r="E2535" s="39">
        <v>3.0567000000000002</v>
      </c>
      <c r="F2535" s="39">
        <v>6.8691399999999998</v>
      </c>
      <c r="G2535" s="39">
        <v>15.254099999999999</v>
      </c>
      <c r="H2535" s="39">
        <v>29.070900000000002</v>
      </c>
      <c r="I2535" s="49">
        <v>34.042400000000001</v>
      </c>
      <c r="J2535" s="50">
        <v>3.1370100000000001</v>
      </c>
      <c r="K2535" s="39">
        <v>-9.6563300000000005E-2</v>
      </c>
      <c r="L2535" s="39">
        <v>-0.254583</v>
      </c>
      <c r="M2535" s="39">
        <v>-0.23174500000000001</v>
      </c>
      <c r="N2535" s="39">
        <v>-0.16101099999999999</v>
      </c>
      <c r="O2535" s="39">
        <v>-3.8446399999999999E-2</v>
      </c>
      <c r="P2535" s="39">
        <v>0.101563</v>
      </c>
      <c r="Q2535" s="49">
        <v>0.82427399999999995</v>
      </c>
      <c r="R2535" s="50">
        <v>3.1390099999999999</v>
      </c>
      <c r="S2535" s="39">
        <v>-0.15851399999999999</v>
      </c>
      <c r="T2535" s="39">
        <v>-0.29859000000000002</v>
      </c>
      <c r="U2535" s="39">
        <v>-0.26434299999999999</v>
      </c>
      <c r="V2535" s="39">
        <v>-0.22619600000000001</v>
      </c>
      <c r="W2535" s="39">
        <v>4.7851600000000001E-2</v>
      </c>
      <c r="X2535" s="39">
        <v>0.455872</v>
      </c>
      <c r="Y2535" s="40">
        <v>1.6085100000000001</v>
      </c>
    </row>
    <row r="2536" spans="2:25" x14ac:dyDescent="0.2">
      <c r="B2536" s="38">
        <v>3.1650100000000001</v>
      </c>
      <c r="C2536" s="39">
        <v>0.59143100000000004</v>
      </c>
      <c r="D2536" s="39">
        <v>1.50885</v>
      </c>
      <c r="E2536" s="39">
        <v>3.0779399999999999</v>
      </c>
      <c r="F2536" s="39">
        <v>6.9207200000000002</v>
      </c>
      <c r="G2536" s="39">
        <v>15.3643</v>
      </c>
      <c r="H2536" s="39">
        <v>29.1509</v>
      </c>
      <c r="I2536" s="49">
        <v>34.043199999999999</v>
      </c>
      <c r="J2536" s="50">
        <v>3.1619999999999999</v>
      </c>
      <c r="K2536" s="39">
        <v>-0.105957</v>
      </c>
      <c r="L2536" s="39">
        <v>-0.26397700000000002</v>
      </c>
      <c r="M2536" s="39">
        <v>-0.220886</v>
      </c>
      <c r="N2536" s="39">
        <v>-0.17041000000000001</v>
      </c>
      <c r="O2536" s="39">
        <v>-3.8818400000000003E-2</v>
      </c>
      <c r="P2536" s="39">
        <v>0.101563</v>
      </c>
      <c r="Q2536" s="49">
        <v>0.81488000000000005</v>
      </c>
      <c r="R2536" s="50">
        <v>3.1640000000000001</v>
      </c>
      <c r="S2536" s="39">
        <v>-0.167542</v>
      </c>
      <c r="T2536" s="39">
        <v>-0.30761699999999997</v>
      </c>
      <c r="U2536" s="39">
        <v>-0.273254</v>
      </c>
      <c r="V2536" s="39">
        <v>-0.235596</v>
      </c>
      <c r="W2536" s="39">
        <v>3.8452100000000003E-2</v>
      </c>
      <c r="X2536" s="39">
        <v>0.455872</v>
      </c>
      <c r="Y2536" s="40">
        <v>1.5991200000000001</v>
      </c>
    </row>
    <row r="2537" spans="2:25" x14ac:dyDescent="0.2">
      <c r="B2537" s="38">
        <v>3.19</v>
      </c>
      <c r="C2537" s="39">
        <v>0.60040199999999999</v>
      </c>
      <c r="D2537" s="39">
        <v>1.52759</v>
      </c>
      <c r="E2537" s="39">
        <v>3.12</v>
      </c>
      <c r="F2537" s="39">
        <v>6.9793099999999999</v>
      </c>
      <c r="G2537" s="39">
        <v>15.4834</v>
      </c>
      <c r="H2537" s="39">
        <v>29.2408</v>
      </c>
      <c r="I2537" s="49">
        <v>34.043900000000001</v>
      </c>
      <c r="J2537" s="50">
        <v>3.1870099999999999</v>
      </c>
      <c r="K2537" s="39">
        <v>-9.6923800000000004E-2</v>
      </c>
      <c r="L2537" s="39">
        <v>-0.254944</v>
      </c>
      <c r="M2537" s="39">
        <v>-0.22039800000000001</v>
      </c>
      <c r="N2537" s="39">
        <v>-0.17077600000000001</v>
      </c>
      <c r="O2537" s="39">
        <v>-3.8818400000000003E-2</v>
      </c>
      <c r="P2537" s="39">
        <v>0.101563</v>
      </c>
      <c r="Q2537" s="49">
        <v>0.81451399999999996</v>
      </c>
      <c r="R2537" s="50">
        <v>3.1890000000000001</v>
      </c>
      <c r="S2537" s="39">
        <v>-0.158142</v>
      </c>
      <c r="T2537" s="39">
        <v>-0.29821799999999998</v>
      </c>
      <c r="U2537" s="39">
        <v>-0.25225799999999998</v>
      </c>
      <c r="V2537" s="39">
        <v>-0.22583</v>
      </c>
      <c r="W2537" s="39">
        <v>4.8217799999999998E-2</v>
      </c>
      <c r="X2537" s="39">
        <v>0.46563700000000002</v>
      </c>
      <c r="Y2537" s="40">
        <v>1.6092500000000001</v>
      </c>
    </row>
    <row r="2538" spans="2:25" x14ac:dyDescent="0.2">
      <c r="B2538" s="38">
        <v>3.2149999999999999</v>
      </c>
      <c r="C2538" s="39">
        <v>0.61132799999999998</v>
      </c>
      <c r="D2538" s="39">
        <v>1.5365599999999999</v>
      </c>
      <c r="E2538" s="39">
        <v>3.1387299999999998</v>
      </c>
      <c r="F2538" s="39">
        <v>7.0293000000000001</v>
      </c>
      <c r="G2538" s="39">
        <v>15.5939</v>
      </c>
      <c r="H2538" s="39">
        <v>29.310300000000002</v>
      </c>
      <c r="I2538" s="49">
        <v>34.061900000000001</v>
      </c>
      <c r="J2538" s="50">
        <v>3.2120099999999998</v>
      </c>
      <c r="K2538" s="39">
        <v>-9.6563300000000005E-2</v>
      </c>
      <c r="L2538" s="39">
        <v>-0.254583</v>
      </c>
      <c r="M2538" s="39">
        <v>-0.229797</v>
      </c>
      <c r="N2538" s="39">
        <v>-0.17077600000000001</v>
      </c>
      <c r="O2538" s="39">
        <v>-4.8217799999999998E-2</v>
      </c>
      <c r="P2538" s="39">
        <v>0.101563</v>
      </c>
      <c r="Q2538" s="49">
        <v>0.833673</v>
      </c>
      <c r="R2538" s="50">
        <v>3.214</v>
      </c>
      <c r="S2538" s="39">
        <v>-0.15851399999999999</v>
      </c>
      <c r="T2538" s="39">
        <v>-0.29859000000000002</v>
      </c>
      <c r="U2538" s="39">
        <v>-0.25262499999999999</v>
      </c>
      <c r="V2538" s="39">
        <v>-0.22619600000000001</v>
      </c>
      <c r="W2538" s="39">
        <v>4.7851600000000001E-2</v>
      </c>
      <c r="X2538" s="39">
        <v>0.46527099999999999</v>
      </c>
      <c r="Y2538" s="40">
        <v>1.6182799999999999</v>
      </c>
    </row>
    <row r="2539" spans="2:25" x14ac:dyDescent="0.2">
      <c r="B2539" s="38">
        <v>3.2400099999999998</v>
      </c>
      <c r="C2539" s="39">
        <v>0.602356</v>
      </c>
      <c r="D2539" s="39">
        <v>1.5381499999999999</v>
      </c>
      <c r="E2539" s="39">
        <v>3.1590600000000002</v>
      </c>
      <c r="F2539" s="39">
        <v>7.08087</v>
      </c>
      <c r="G2539" s="39">
        <v>15.7041</v>
      </c>
      <c r="H2539" s="39">
        <v>29.391200000000001</v>
      </c>
      <c r="I2539" s="49">
        <v>34.052900000000001</v>
      </c>
      <c r="J2539" s="50">
        <v>3.2370000000000001</v>
      </c>
      <c r="K2539" s="39">
        <v>-0.105957</v>
      </c>
      <c r="L2539" s="39">
        <v>-0.26397700000000002</v>
      </c>
      <c r="M2539" s="39">
        <v>-0.23016400000000001</v>
      </c>
      <c r="N2539" s="39">
        <v>-0.180176</v>
      </c>
      <c r="O2539" s="39">
        <v>-4.8584000000000002E-2</v>
      </c>
      <c r="P2539" s="39">
        <v>9.2163099999999998E-2</v>
      </c>
      <c r="Q2539" s="49">
        <v>0.82464599999999999</v>
      </c>
      <c r="R2539" s="50">
        <v>3.2389999999999999</v>
      </c>
      <c r="S2539" s="39">
        <v>-0.167908</v>
      </c>
      <c r="T2539" s="39">
        <v>-0.30761699999999997</v>
      </c>
      <c r="U2539" s="39">
        <v>-0.26201799999999997</v>
      </c>
      <c r="V2539" s="39">
        <v>-0.235596</v>
      </c>
      <c r="W2539" s="39">
        <v>3.8457900000000003E-2</v>
      </c>
      <c r="X2539" s="39">
        <v>0.455872</v>
      </c>
      <c r="Y2539" s="40">
        <v>1.6088899999999999</v>
      </c>
    </row>
    <row r="2540" spans="2:25" x14ac:dyDescent="0.2">
      <c r="B2540" s="38">
        <v>3.2650000000000001</v>
      </c>
      <c r="C2540" s="39">
        <v>0.61212200000000005</v>
      </c>
      <c r="D2540" s="39">
        <v>1.55688</v>
      </c>
      <c r="E2540" s="39">
        <v>3.1785899999999998</v>
      </c>
      <c r="F2540" s="39">
        <v>7.1296999999999997</v>
      </c>
      <c r="G2540" s="39">
        <v>15.8154</v>
      </c>
      <c r="H2540" s="39">
        <v>29.451699999999999</v>
      </c>
      <c r="I2540" s="49">
        <v>34.052900000000001</v>
      </c>
      <c r="J2540" s="50">
        <v>3.2620100000000001</v>
      </c>
      <c r="K2540" s="39">
        <v>-0.106323</v>
      </c>
      <c r="L2540" s="39">
        <v>-0.254944</v>
      </c>
      <c r="M2540" s="39">
        <v>-0.23016400000000001</v>
      </c>
      <c r="N2540" s="39">
        <v>-0.18054200000000001</v>
      </c>
      <c r="O2540" s="39">
        <v>-4.8584000000000002E-2</v>
      </c>
      <c r="P2540" s="39">
        <v>9.1796900000000001E-2</v>
      </c>
      <c r="Q2540" s="49">
        <v>0.81451399999999996</v>
      </c>
      <c r="R2540" s="50">
        <v>3.2640099999999999</v>
      </c>
      <c r="S2540" s="39">
        <v>-0.167908</v>
      </c>
      <c r="T2540" s="39">
        <v>-0.28845199999999999</v>
      </c>
      <c r="U2540" s="39">
        <v>-0.26202399999999998</v>
      </c>
      <c r="V2540" s="39">
        <v>-0.235596</v>
      </c>
      <c r="W2540" s="39">
        <v>3.8452100000000003E-2</v>
      </c>
      <c r="X2540" s="39">
        <v>0.455872</v>
      </c>
      <c r="Y2540" s="40">
        <v>1.6088899999999999</v>
      </c>
    </row>
    <row r="2541" spans="2:25" x14ac:dyDescent="0.2">
      <c r="B2541" s="38">
        <v>3.2900100000000001</v>
      </c>
      <c r="C2541" s="39">
        <v>0.61291499999999999</v>
      </c>
      <c r="D2541" s="39">
        <v>1.5666500000000001</v>
      </c>
      <c r="E2541" s="39">
        <v>3.2098399999999998</v>
      </c>
      <c r="F2541" s="39">
        <v>7.1804800000000002</v>
      </c>
      <c r="G2541" s="39">
        <v>15.935499999999999</v>
      </c>
      <c r="H2541" s="39">
        <v>29.5318</v>
      </c>
      <c r="I2541" s="49">
        <v>34.052900000000001</v>
      </c>
      <c r="J2541" s="50">
        <v>3.2869999999999999</v>
      </c>
      <c r="K2541" s="39">
        <v>-0.106323</v>
      </c>
      <c r="L2541" s="39">
        <v>-0.25457800000000003</v>
      </c>
      <c r="M2541" s="39">
        <v>-0.23016400000000001</v>
      </c>
      <c r="N2541" s="39">
        <v>-0.18054200000000001</v>
      </c>
      <c r="O2541" s="39">
        <v>-3.7353499999999998E-2</v>
      </c>
      <c r="P2541" s="39">
        <v>9.1796900000000001E-2</v>
      </c>
      <c r="Q2541" s="49">
        <v>0.81451399999999996</v>
      </c>
      <c r="R2541" s="50">
        <v>3.2890000000000001</v>
      </c>
      <c r="S2541" s="39">
        <v>-0.167542</v>
      </c>
      <c r="T2541" s="39">
        <v>-0.29821799999999998</v>
      </c>
      <c r="U2541" s="39">
        <v>-0.26202399999999998</v>
      </c>
      <c r="V2541" s="39">
        <v>-0.235596</v>
      </c>
      <c r="W2541" s="39">
        <v>4.8706100000000002E-2</v>
      </c>
      <c r="X2541" s="39">
        <v>0.46563700000000002</v>
      </c>
      <c r="Y2541" s="40">
        <v>1.6088899999999999</v>
      </c>
    </row>
    <row r="2542" spans="2:25" x14ac:dyDescent="0.2">
      <c r="B2542" s="38">
        <v>3.3149999999999999</v>
      </c>
      <c r="C2542" s="39">
        <v>0.63165199999999999</v>
      </c>
      <c r="D2542" s="39">
        <v>1.5773299999999999</v>
      </c>
      <c r="E2542" s="39">
        <v>3.2391399999999999</v>
      </c>
      <c r="F2542" s="39">
        <v>7.2410300000000003</v>
      </c>
      <c r="G2542" s="39">
        <v>16.0654</v>
      </c>
      <c r="H2542" s="39">
        <v>29.5806</v>
      </c>
      <c r="I2542" s="49">
        <v>34.052900000000001</v>
      </c>
      <c r="J2542" s="50">
        <v>3.3120099999999999</v>
      </c>
      <c r="K2542" s="39">
        <v>-9.6923800000000004E-2</v>
      </c>
      <c r="L2542" s="39">
        <v>-0.25457800000000003</v>
      </c>
      <c r="M2542" s="39">
        <v>-0.23016400000000001</v>
      </c>
      <c r="N2542" s="39">
        <v>-0.18054200000000001</v>
      </c>
      <c r="O2542" s="39">
        <v>-3.6865200000000001E-2</v>
      </c>
      <c r="P2542" s="39">
        <v>9.1796900000000001E-2</v>
      </c>
      <c r="Q2542" s="49">
        <v>0.82428000000000001</v>
      </c>
      <c r="R2542" s="50">
        <v>3.3140000000000001</v>
      </c>
      <c r="S2542" s="39">
        <v>-0.158142</v>
      </c>
      <c r="T2542" s="39">
        <v>-0.29772900000000002</v>
      </c>
      <c r="U2542" s="39">
        <v>-0.25225799999999998</v>
      </c>
      <c r="V2542" s="39">
        <v>-0.22583</v>
      </c>
      <c r="W2542" s="39">
        <v>5.9936499999999997E-2</v>
      </c>
      <c r="X2542" s="39">
        <v>0.46563700000000002</v>
      </c>
      <c r="Y2542" s="40">
        <v>1.6186499999999999</v>
      </c>
    </row>
    <row r="2543" spans="2:25" x14ac:dyDescent="0.2">
      <c r="B2543" s="38">
        <v>3.34</v>
      </c>
      <c r="C2543" s="39">
        <v>0.63085899999999995</v>
      </c>
      <c r="D2543" s="39">
        <v>1.5990599999999999</v>
      </c>
      <c r="E2543" s="39">
        <v>3.25787</v>
      </c>
      <c r="F2543" s="39">
        <v>7.28986</v>
      </c>
      <c r="G2543" s="39">
        <v>16.175999999999998</v>
      </c>
      <c r="H2543" s="39">
        <v>29.6404</v>
      </c>
      <c r="I2543" s="49">
        <v>34.061900000000001</v>
      </c>
      <c r="J2543" s="50">
        <v>3.3370099999999998</v>
      </c>
      <c r="K2543" s="39">
        <v>-9.6563300000000005E-2</v>
      </c>
      <c r="L2543" s="39">
        <v>-0.24335300000000001</v>
      </c>
      <c r="M2543" s="39">
        <v>-0.239563</v>
      </c>
      <c r="N2543" s="39">
        <v>-0.18054200000000001</v>
      </c>
      <c r="O2543" s="39">
        <v>-4.6264600000000003E-2</v>
      </c>
      <c r="P2543" s="39">
        <v>0.103516</v>
      </c>
      <c r="Q2543" s="49">
        <v>0.82427399999999995</v>
      </c>
      <c r="R2543" s="50">
        <v>3.339</v>
      </c>
      <c r="S2543" s="39">
        <v>-0.14874799999999999</v>
      </c>
      <c r="T2543" s="39">
        <v>-0.27710499999999999</v>
      </c>
      <c r="U2543" s="39">
        <v>-0.25262499999999999</v>
      </c>
      <c r="V2543" s="39">
        <v>-0.22583</v>
      </c>
      <c r="W2543" s="39">
        <v>5.95703E-2</v>
      </c>
      <c r="X2543" s="39">
        <v>0.46527099999999999</v>
      </c>
      <c r="Y2543" s="40">
        <v>1.6182799999999999</v>
      </c>
    </row>
    <row r="2544" spans="2:25" x14ac:dyDescent="0.2">
      <c r="B2544" s="38">
        <v>3.3650099999999998</v>
      </c>
      <c r="C2544" s="39">
        <v>0.63165300000000002</v>
      </c>
      <c r="D2544" s="39">
        <v>1.59985</v>
      </c>
      <c r="E2544" s="39">
        <v>3.2801499999999999</v>
      </c>
      <c r="F2544" s="39">
        <v>7.3503999999999996</v>
      </c>
      <c r="G2544" s="39">
        <v>16.286100000000001</v>
      </c>
      <c r="H2544" s="39">
        <v>29.701699999999999</v>
      </c>
      <c r="I2544" s="49">
        <v>34.052900000000001</v>
      </c>
      <c r="J2544" s="50">
        <v>3.3620000000000001</v>
      </c>
      <c r="K2544" s="39">
        <v>-0.105957</v>
      </c>
      <c r="L2544" s="39">
        <v>-0.25225799999999998</v>
      </c>
      <c r="M2544" s="39">
        <v>-0.239929</v>
      </c>
      <c r="N2544" s="39">
        <v>-0.18054200000000001</v>
      </c>
      <c r="O2544" s="39">
        <v>-4.6630900000000003E-2</v>
      </c>
      <c r="P2544" s="39">
        <v>9.4116199999999997E-2</v>
      </c>
      <c r="Q2544" s="49">
        <v>0.81488000000000005</v>
      </c>
      <c r="R2544" s="50">
        <v>3.3639999999999999</v>
      </c>
      <c r="S2544" s="39">
        <v>-0.158142</v>
      </c>
      <c r="T2544" s="39">
        <v>-0.286499</v>
      </c>
      <c r="U2544" s="39">
        <v>-0.26201799999999997</v>
      </c>
      <c r="V2544" s="39">
        <v>-0.22583</v>
      </c>
      <c r="W2544" s="39">
        <v>5.0176600000000002E-2</v>
      </c>
      <c r="X2544" s="39">
        <v>0.46563700000000002</v>
      </c>
      <c r="Y2544" s="40">
        <v>1.6088899999999999</v>
      </c>
    </row>
    <row r="2545" spans="2:25" x14ac:dyDescent="0.2">
      <c r="B2545" s="38">
        <v>3.39</v>
      </c>
      <c r="C2545" s="39">
        <v>0.63165300000000002</v>
      </c>
      <c r="D2545" s="39">
        <v>1.6104099999999999</v>
      </c>
      <c r="E2545" s="39">
        <v>3.2996799999999999</v>
      </c>
      <c r="F2545" s="39">
        <v>7.3992300000000002</v>
      </c>
      <c r="G2545" s="39">
        <v>16.397500000000001</v>
      </c>
      <c r="H2545" s="39">
        <v>29.750499999999999</v>
      </c>
      <c r="I2545" s="49">
        <v>34.052900000000001</v>
      </c>
      <c r="J2545" s="50">
        <v>3.3870100000000001</v>
      </c>
      <c r="K2545" s="39">
        <v>-0.106323</v>
      </c>
      <c r="L2545" s="39">
        <v>-0.26239000000000001</v>
      </c>
      <c r="M2545" s="39">
        <v>-0.239929</v>
      </c>
      <c r="N2545" s="39">
        <v>-0.18054200000000001</v>
      </c>
      <c r="O2545" s="39">
        <v>-4.6630900000000003E-2</v>
      </c>
      <c r="P2545" s="39">
        <v>9.375E-2</v>
      </c>
      <c r="Q2545" s="49">
        <v>0.81451399999999996</v>
      </c>
      <c r="R2545" s="50">
        <v>3.3890099999999999</v>
      </c>
      <c r="S2545" s="39">
        <v>-0.15814800000000001</v>
      </c>
      <c r="T2545" s="39">
        <v>-0.28613899999999998</v>
      </c>
      <c r="U2545" s="39">
        <v>-0.26202399999999998</v>
      </c>
      <c r="V2545" s="39">
        <v>-0.22583</v>
      </c>
      <c r="W2545" s="39">
        <v>5.0170899999999997E-2</v>
      </c>
      <c r="X2545" s="39">
        <v>0.46563700000000002</v>
      </c>
      <c r="Y2545" s="40">
        <v>1.6088800000000001</v>
      </c>
    </row>
    <row r="2546" spans="2:25" x14ac:dyDescent="0.2">
      <c r="B2546" s="38">
        <v>3.4150100000000001</v>
      </c>
      <c r="C2546" s="39">
        <v>0.64233399999999996</v>
      </c>
      <c r="D2546" s="39">
        <v>1.6291500000000001</v>
      </c>
      <c r="E2546" s="39">
        <v>3.3289800000000001</v>
      </c>
      <c r="F2546" s="39">
        <v>7.4597800000000003</v>
      </c>
      <c r="G2546" s="39">
        <v>16.5076</v>
      </c>
      <c r="H2546" s="39">
        <v>29.791599999999999</v>
      </c>
      <c r="I2546" s="49">
        <v>34.0627</v>
      </c>
      <c r="J2546" s="50">
        <v>3.4119999999999999</v>
      </c>
      <c r="K2546" s="39">
        <v>-0.106323</v>
      </c>
      <c r="L2546" s="39">
        <v>-0.25299100000000002</v>
      </c>
      <c r="M2546" s="39">
        <v>-0.239929</v>
      </c>
      <c r="N2546" s="39">
        <v>-0.18054200000000001</v>
      </c>
      <c r="O2546" s="39">
        <v>-3.7231399999999998E-2</v>
      </c>
      <c r="P2546" s="39">
        <v>9.375E-2</v>
      </c>
      <c r="Q2546" s="49">
        <v>0.81451399999999996</v>
      </c>
      <c r="R2546" s="50">
        <v>3.4140000000000001</v>
      </c>
      <c r="S2546" s="39">
        <v>-0.16741900000000001</v>
      </c>
      <c r="T2546" s="39">
        <v>-0.286499</v>
      </c>
      <c r="U2546" s="39">
        <v>-0.27178999999999998</v>
      </c>
      <c r="V2546" s="39">
        <v>-0.235596</v>
      </c>
      <c r="W2546" s="39">
        <v>4.0771500000000002E-2</v>
      </c>
      <c r="X2546" s="39">
        <v>0.455872</v>
      </c>
      <c r="Y2546" s="40">
        <v>1.5991200000000001</v>
      </c>
    </row>
    <row r="2547" spans="2:25" x14ac:dyDescent="0.2">
      <c r="B2547" s="38">
        <v>3.44</v>
      </c>
      <c r="C2547" s="39">
        <v>0.66290199999999999</v>
      </c>
      <c r="D2547" s="39">
        <v>1.6389199999999999</v>
      </c>
      <c r="E2547" s="39">
        <v>3.35046</v>
      </c>
      <c r="F2547" s="39">
        <v>7.5105599999999999</v>
      </c>
      <c r="G2547" s="39">
        <v>16.6357</v>
      </c>
      <c r="H2547" s="39">
        <v>29.8521</v>
      </c>
      <c r="I2547" s="49">
        <v>34.0627</v>
      </c>
      <c r="J2547" s="50">
        <v>3.4370099999999999</v>
      </c>
      <c r="K2547" s="39">
        <v>-9.5092800000000005E-2</v>
      </c>
      <c r="L2547" s="39">
        <v>-0.25262499999999999</v>
      </c>
      <c r="M2547" s="39">
        <v>-0.239929</v>
      </c>
      <c r="N2547" s="39">
        <v>-0.18054200000000001</v>
      </c>
      <c r="O2547" s="39">
        <v>-3.6865200000000001E-2</v>
      </c>
      <c r="P2547" s="39">
        <v>9.375E-2</v>
      </c>
      <c r="Q2547" s="49">
        <v>0.81451399999999996</v>
      </c>
      <c r="R2547" s="50">
        <v>3.4390000000000001</v>
      </c>
      <c r="S2547" s="39">
        <v>-0.15618899999999999</v>
      </c>
      <c r="T2547" s="39">
        <v>-0.286499</v>
      </c>
      <c r="U2547" s="39">
        <v>-0.26202399999999998</v>
      </c>
      <c r="V2547" s="39">
        <v>-0.235596</v>
      </c>
      <c r="W2547" s="39">
        <v>5.0170899999999997E-2</v>
      </c>
      <c r="X2547" s="39">
        <v>0.455872</v>
      </c>
      <c r="Y2547" s="40">
        <v>1.61084</v>
      </c>
    </row>
    <row r="2548" spans="2:25" x14ac:dyDescent="0.2">
      <c r="B2548" s="38">
        <v>3.4649999999999999</v>
      </c>
      <c r="C2548" s="39">
        <v>0.66210899999999995</v>
      </c>
      <c r="D2548" s="39">
        <v>1.6486799999999999</v>
      </c>
      <c r="E2548" s="39">
        <v>3.3797600000000001</v>
      </c>
      <c r="F2548" s="39">
        <v>7.5585899999999997</v>
      </c>
      <c r="G2548" s="39">
        <v>16.746300000000002</v>
      </c>
      <c r="H2548" s="39">
        <v>29.8904</v>
      </c>
      <c r="I2548" s="49">
        <v>34.061900000000001</v>
      </c>
      <c r="J2548" s="50">
        <v>3.4620099999999998</v>
      </c>
      <c r="K2548" s="39">
        <v>-9.4610200000000005E-2</v>
      </c>
      <c r="L2548" s="39">
        <v>-0.25263000000000002</v>
      </c>
      <c r="M2548" s="39">
        <v>-0.239929</v>
      </c>
      <c r="N2548" s="39">
        <v>-0.18054200000000001</v>
      </c>
      <c r="O2548" s="39">
        <v>-4.6264600000000003E-2</v>
      </c>
      <c r="P2548" s="39">
        <v>9.375E-2</v>
      </c>
      <c r="Q2548" s="49">
        <v>0.81450800000000001</v>
      </c>
      <c r="R2548" s="50">
        <v>3.464</v>
      </c>
      <c r="S2548" s="39">
        <v>-0.15656100000000001</v>
      </c>
      <c r="T2548" s="39">
        <v>-0.27673900000000001</v>
      </c>
      <c r="U2548" s="39">
        <v>-0.26202399999999998</v>
      </c>
      <c r="V2548" s="39">
        <v>-0.22619600000000001</v>
      </c>
      <c r="W2548" s="39">
        <v>5.95703E-2</v>
      </c>
      <c r="X2548" s="39">
        <v>0.45550499999999999</v>
      </c>
      <c r="Y2548" s="40">
        <v>1.6104700000000001</v>
      </c>
    </row>
    <row r="2549" spans="2:25" x14ac:dyDescent="0.2">
      <c r="B2549" s="38">
        <v>3.4900099999999998</v>
      </c>
      <c r="C2549" s="39">
        <v>0.66290300000000002</v>
      </c>
      <c r="D2549" s="39">
        <v>1.65845</v>
      </c>
      <c r="E2549" s="39">
        <v>3.3992900000000001</v>
      </c>
      <c r="F2549" s="39">
        <v>7.6101700000000001</v>
      </c>
      <c r="G2549" s="39">
        <v>16.846699999999998</v>
      </c>
      <c r="H2549" s="39">
        <v>29.9224</v>
      </c>
      <c r="I2549" s="49">
        <v>34.053699999999999</v>
      </c>
      <c r="J2549" s="50">
        <v>3.4870000000000001</v>
      </c>
      <c r="K2549" s="39">
        <v>-0.104004</v>
      </c>
      <c r="L2549" s="39">
        <v>-0.25262499999999999</v>
      </c>
      <c r="M2549" s="39">
        <v>-0.239929</v>
      </c>
      <c r="N2549" s="39">
        <v>-0.180176</v>
      </c>
      <c r="O2549" s="39">
        <v>-3.6865200000000001E-2</v>
      </c>
      <c r="P2549" s="39">
        <v>8.4350599999999998E-2</v>
      </c>
      <c r="Q2549" s="49">
        <v>0.80511500000000003</v>
      </c>
      <c r="R2549" s="50">
        <v>3.4889999999999999</v>
      </c>
      <c r="S2549" s="39">
        <v>-0.16595499999999999</v>
      </c>
      <c r="T2549" s="39">
        <v>-0.27673300000000001</v>
      </c>
      <c r="U2549" s="39">
        <v>-0.26201799999999997</v>
      </c>
      <c r="V2549" s="39">
        <v>-0.235596</v>
      </c>
      <c r="W2549" s="39">
        <v>5.0176600000000002E-2</v>
      </c>
      <c r="X2549" s="39">
        <v>0.455872</v>
      </c>
      <c r="Y2549" s="40">
        <v>1.60144</v>
      </c>
    </row>
    <row r="2550" spans="2:25" x14ac:dyDescent="0.2">
      <c r="B2550" s="38">
        <v>3.5150000000000001</v>
      </c>
      <c r="C2550" s="39">
        <v>0.66290300000000002</v>
      </c>
      <c r="D2550" s="39">
        <v>1.66821</v>
      </c>
      <c r="E2550" s="39">
        <v>3.4305400000000001</v>
      </c>
      <c r="F2550" s="39">
        <v>7.6609499999999997</v>
      </c>
      <c r="G2550" s="39">
        <v>16.956099999999999</v>
      </c>
      <c r="H2550" s="39">
        <v>29.9818</v>
      </c>
      <c r="I2550" s="49">
        <v>34.061900000000001</v>
      </c>
      <c r="J2550" s="50">
        <v>3.5120100000000001</v>
      </c>
      <c r="K2550" s="39">
        <v>-0.10437</v>
      </c>
      <c r="L2550" s="39">
        <v>-0.25262499999999999</v>
      </c>
      <c r="M2550" s="39">
        <v>-0.23016400000000001</v>
      </c>
      <c r="N2550" s="39">
        <v>-0.18054200000000001</v>
      </c>
      <c r="O2550" s="39">
        <v>-3.6865200000000001E-2</v>
      </c>
      <c r="P2550" s="39">
        <v>8.3984400000000001E-2</v>
      </c>
      <c r="Q2550" s="49">
        <v>0.81414799999999998</v>
      </c>
      <c r="R2550" s="50">
        <v>3.5140099999999999</v>
      </c>
      <c r="S2550" s="39">
        <v>-0.16595499999999999</v>
      </c>
      <c r="T2550" s="39">
        <v>-0.27673300000000001</v>
      </c>
      <c r="U2550" s="39">
        <v>-0.26202399999999998</v>
      </c>
      <c r="V2550" s="39">
        <v>-0.235596</v>
      </c>
      <c r="W2550" s="39">
        <v>5.0170899999999997E-2</v>
      </c>
      <c r="X2550" s="39">
        <v>0.45623799999999998</v>
      </c>
      <c r="Y2550" s="40">
        <v>1.6104700000000001</v>
      </c>
    </row>
    <row r="2551" spans="2:25" x14ac:dyDescent="0.2">
      <c r="B2551" s="38">
        <v>3.5400100000000001</v>
      </c>
      <c r="C2551" s="39">
        <v>0.67346200000000001</v>
      </c>
      <c r="D2551" s="39">
        <v>1.6807300000000001</v>
      </c>
      <c r="E2551" s="39">
        <v>3.4500700000000002</v>
      </c>
      <c r="F2551" s="39">
        <v>7.7203400000000002</v>
      </c>
      <c r="G2551" s="39">
        <v>17.067399999999999</v>
      </c>
      <c r="H2551" s="39">
        <v>30.021999999999998</v>
      </c>
      <c r="I2551" s="49">
        <v>34.0627</v>
      </c>
      <c r="J2551" s="50">
        <v>3.5369999999999999</v>
      </c>
      <c r="K2551" s="39">
        <v>-0.10437</v>
      </c>
      <c r="L2551" s="39">
        <v>-0.25262499999999999</v>
      </c>
      <c r="M2551" s="39">
        <v>-0.23016400000000001</v>
      </c>
      <c r="N2551" s="39">
        <v>-0.18054200000000001</v>
      </c>
      <c r="O2551" s="39">
        <v>-3.6865200000000001E-2</v>
      </c>
      <c r="P2551" s="39">
        <v>9.3383800000000003E-2</v>
      </c>
      <c r="Q2551" s="49">
        <v>0.80511500000000003</v>
      </c>
      <c r="R2551" s="50">
        <v>3.5390000000000001</v>
      </c>
      <c r="S2551" s="39">
        <v>-0.16558800000000001</v>
      </c>
      <c r="T2551" s="39">
        <v>-0.27636699999999997</v>
      </c>
      <c r="U2551" s="39">
        <v>-0.26202399999999998</v>
      </c>
      <c r="V2551" s="39">
        <v>-0.23522899999999999</v>
      </c>
      <c r="W2551" s="39">
        <v>5.0170899999999997E-2</v>
      </c>
      <c r="X2551" s="39">
        <v>0.46563700000000002</v>
      </c>
      <c r="Y2551" s="40">
        <v>1.60107</v>
      </c>
    </row>
    <row r="2552" spans="2:25" x14ac:dyDescent="0.2">
      <c r="B2552" s="38">
        <v>3.5649999999999999</v>
      </c>
      <c r="C2552" s="39">
        <v>0.68243399999999999</v>
      </c>
      <c r="D2552" s="39">
        <v>1.69946</v>
      </c>
      <c r="E2552" s="39">
        <v>3.4793699999999999</v>
      </c>
      <c r="F2552" s="39">
        <v>7.7800900000000004</v>
      </c>
      <c r="G2552" s="39">
        <v>17.167000000000002</v>
      </c>
      <c r="H2552" s="39">
        <v>30.0611</v>
      </c>
      <c r="I2552" s="49">
        <v>34.063499999999998</v>
      </c>
      <c r="J2552" s="50">
        <v>3.5620099999999999</v>
      </c>
      <c r="K2552" s="39">
        <v>-0.104736</v>
      </c>
      <c r="L2552" s="39">
        <v>-0.243225</v>
      </c>
      <c r="M2552" s="39">
        <v>-0.23016400000000001</v>
      </c>
      <c r="N2552" s="39">
        <v>-0.17114299999999999</v>
      </c>
      <c r="O2552" s="39">
        <v>-3.6865200000000001E-2</v>
      </c>
      <c r="P2552" s="39">
        <v>0.103516</v>
      </c>
      <c r="Q2552" s="49">
        <v>0.80474900000000005</v>
      </c>
      <c r="R2552" s="50">
        <v>3.5640000000000001</v>
      </c>
      <c r="S2552" s="39">
        <v>-0.146423</v>
      </c>
      <c r="T2552" s="39">
        <v>-0.26696799999999998</v>
      </c>
      <c r="U2552" s="39">
        <v>-0.26202399999999998</v>
      </c>
      <c r="V2552" s="39">
        <v>-0.22583</v>
      </c>
      <c r="W2552" s="39">
        <v>5.9936499999999997E-2</v>
      </c>
      <c r="X2552" s="39">
        <v>0.47540300000000002</v>
      </c>
      <c r="Y2552" s="40">
        <v>1.61121</v>
      </c>
    </row>
    <row r="2553" spans="2:25" x14ac:dyDescent="0.2">
      <c r="B2553" s="38">
        <v>3.59</v>
      </c>
      <c r="C2553" s="39">
        <v>0.69415300000000002</v>
      </c>
      <c r="D2553" s="39">
        <v>1.70923</v>
      </c>
      <c r="E2553" s="39">
        <v>3.4988999999999999</v>
      </c>
      <c r="F2553" s="39">
        <v>7.83087</v>
      </c>
      <c r="G2553" s="39">
        <v>17.277200000000001</v>
      </c>
      <c r="H2553" s="39">
        <v>30.1021</v>
      </c>
      <c r="I2553" s="49">
        <v>34.072400000000002</v>
      </c>
      <c r="J2553" s="50">
        <v>3.5870099999999998</v>
      </c>
      <c r="K2553" s="39">
        <v>-0.10437</v>
      </c>
      <c r="L2553" s="39">
        <v>-0.24285899999999999</v>
      </c>
      <c r="M2553" s="39">
        <v>-0.23016400000000001</v>
      </c>
      <c r="N2553" s="39">
        <v>-0.17077600000000001</v>
      </c>
      <c r="O2553" s="39">
        <v>-2.7465799999999999E-2</v>
      </c>
      <c r="P2553" s="39">
        <v>0.103516</v>
      </c>
      <c r="Q2553" s="49">
        <v>0.81414799999999998</v>
      </c>
      <c r="R2553" s="50">
        <v>3.589</v>
      </c>
      <c r="S2553" s="39">
        <v>-0.146423</v>
      </c>
      <c r="T2553" s="39">
        <v>-0.26696799999999998</v>
      </c>
      <c r="U2553" s="39">
        <v>-0.25225799999999998</v>
      </c>
      <c r="V2553" s="39">
        <v>-0.21606400000000001</v>
      </c>
      <c r="W2553" s="39">
        <v>6.0302700000000001E-2</v>
      </c>
      <c r="X2553" s="39">
        <v>0.47540300000000002</v>
      </c>
      <c r="Y2553" s="40">
        <v>1.6206100000000001</v>
      </c>
    </row>
    <row r="2554" spans="2:25" x14ac:dyDescent="0.2">
      <c r="B2554" s="38">
        <v>3.6150099999999998</v>
      </c>
      <c r="C2554" s="39">
        <v>0.69414600000000004</v>
      </c>
      <c r="D2554" s="39">
        <v>1.71899</v>
      </c>
      <c r="E2554" s="39">
        <v>3.5301499999999999</v>
      </c>
      <c r="F2554" s="39">
        <v>7.8894700000000002</v>
      </c>
      <c r="G2554" s="39">
        <v>17.395499999999998</v>
      </c>
      <c r="H2554" s="39">
        <v>30.131399999999999</v>
      </c>
      <c r="I2554" s="49">
        <v>34.083399999999997</v>
      </c>
      <c r="J2554" s="50">
        <v>3.6120000000000001</v>
      </c>
      <c r="K2554" s="39">
        <v>-0.10437</v>
      </c>
      <c r="L2554" s="39">
        <v>-0.24285899999999999</v>
      </c>
      <c r="M2554" s="39">
        <v>-0.23016400000000001</v>
      </c>
      <c r="N2554" s="39">
        <v>-0.17077600000000001</v>
      </c>
      <c r="O2554" s="39">
        <v>-2.7099600000000001E-2</v>
      </c>
      <c r="P2554" s="39">
        <v>0.103516</v>
      </c>
      <c r="Q2554" s="49">
        <v>0.82428000000000001</v>
      </c>
      <c r="R2554" s="50">
        <v>3.6139999999999999</v>
      </c>
      <c r="S2554" s="39">
        <v>-0.146423</v>
      </c>
      <c r="T2554" s="39">
        <v>-0.26696799999999998</v>
      </c>
      <c r="U2554" s="39">
        <v>-0.25225799999999998</v>
      </c>
      <c r="V2554" s="39">
        <v>-0.21606400000000001</v>
      </c>
      <c r="W2554" s="39">
        <v>6.9702100000000003E-2</v>
      </c>
      <c r="X2554" s="39">
        <v>0.47540300000000002</v>
      </c>
      <c r="Y2554" s="40">
        <v>1.6202399999999999</v>
      </c>
    </row>
    <row r="2555" spans="2:25" x14ac:dyDescent="0.2">
      <c r="B2555" s="38">
        <v>3.64</v>
      </c>
      <c r="C2555" s="39">
        <v>0.69323699999999999</v>
      </c>
      <c r="D2555" s="39">
        <v>1.7188699999999999</v>
      </c>
      <c r="E2555" s="39">
        <v>3.5390100000000002</v>
      </c>
      <c r="F2555" s="39">
        <v>7.92957</v>
      </c>
      <c r="G2555" s="39">
        <v>17.496200000000002</v>
      </c>
      <c r="H2555" s="39">
        <v>30.15</v>
      </c>
      <c r="I2555" s="49">
        <v>34.064500000000002</v>
      </c>
      <c r="J2555" s="50">
        <v>3.6370100000000001</v>
      </c>
      <c r="K2555" s="39">
        <v>-0.104377</v>
      </c>
      <c r="L2555" s="39">
        <v>-0.242866</v>
      </c>
      <c r="M2555" s="39">
        <v>-0.24138699999999999</v>
      </c>
      <c r="N2555" s="39">
        <v>-0.17077600000000001</v>
      </c>
      <c r="O2555" s="39">
        <v>-3.8323200000000002E-2</v>
      </c>
      <c r="P2555" s="39">
        <v>0.103516</v>
      </c>
      <c r="Q2555" s="49">
        <v>0.81487299999999996</v>
      </c>
      <c r="R2555" s="50">
        <v>3.6390099999999999</v>
      </c>
      <c r="S2555" s="39">
        <v>-0.15668399999999999</v>
      </c>
      <c r="T2555" s="39">
        <v>-0.276862</v>
      </c>
      <c r="U2555" s="39">
        <v>-0.26251200000000002</v>
      </c>
      <c r="V2555" s="39">
        <v>-0.22631799999999999</v>
      </c>
      <c r="W2555" s="39">
        <v>5.94482E-2</v>
      </c>
      <c r="X2555" s="39">
        <v>0.46514899999999998</v>
      </c>
      <c r="Y2555" s="40">
        <v>1.6009500000000001</v>
      </c>
    </row>
    <row r="2556" spans="2:25" x14ac:dyDescent="0.2">
      <c r="B2556" s="38">
        <v>3.6650100000000001</v>
      </c>
      <c r="C2556" s="39">
        <v>0.68243399999999999</v>
      </c>
      <c r="D2556" s="39">
        <v>1.7365699999999999</v>
      </c>
      <c r="E2556" s="39">
        <v>3.5575000000000001</v>
      </c>
      <c r="F2556" s="39">
        <v>7.9793099999999999</v>
      </c>
      <c r="G2556" s="39">
        <v>17.5947</v>
      </c>
      <c r="H2556" s="39">
        <v>30.180199999999999</v>
      </c>
      <c r="I2556" s="49">
        <v>34.0627</v>
      </c>
      <c r="J2556" s="50">
        <v>3.6619999999999999</v>
      </c>
      <c r="K2556" s="39">
        <v>-0.115601</v>
      </c>
      <c r="L2556" s="39">
        <v>-0.25445600000000002</v>
      </c>
      <c r="M2556" s="39">
        <v>-0.24188200000000001</v>
      </c>
      <c r="N2556" s="39">
        <v>-0.182007</v>
      </c>
      <c r="O2556" s="39">
        <v>-3.8818400000000003E-2</v>
      </c>
      <c r="P2556" s="39">
        <v>9.2285199999999998E-2</v>
      </c>
      <c r="Q2556" s="49">
        <v>0.81268300000000004</v>
      </c>
      <c r="R2556" s="50">
        <v>3.6640000000000001</v>
      </c>
      <c r="S2556" s="39">
        <v>-0.167908</v>
      </c>
      <c r="T2556" s="39">
        <v>-0.27868700000000002</v>
      </c>
      <c r="U2556" s="39">
        <v>-0.27374300000000001</v>
      </c>
      <c r="V2556" s="39">
        <v>-0.23754900000000001</v>
      </c>
      <c r="W2556" s="39">
        <v>4.8217799999999998E-2</v>
      </c>
      <c r="X2556" s="39">
        <v>0.45391799999999999</v>
      </c>
      <c r="Y2556" s="40">
        <v>1.6088899999999999</v>
      </c>
    </row>
    <row r="2557" spans="2:25" x14ac:dyDescent="0.2">
      <c r="B2557" s="38">
        <v>3.69</v>
      </c>
      <c r="C2557" s="39">
        <v>0.69299299999999997</v>
      </c>
      <c r="D2557" s="39">
        <v>1.74634</v>
      </c>
      <c r="E2557" s="39">
        <v>3.5789800000000001</v>
      </c>
      <c r="F2557" s="39">
        <v>8.0281400000000005</v>
      </c>
      <c r="G2557" s="39">
        <v>17.704899999999999</v>
      </c>
      <c r="H2557" s="39">
        <v>30.209499999999998</v>
      </c>
      <c r="I2557" s="49">
        <v>34.0627</v>
      </c>
      <c r="J2557" s="50">
        <v>3.6870099999999999</v>
      </c>
      <c r="K2557" s="39">
        <v>-0.116089</v>
      </c>
      <c r="L2557" s="39">
        <v>-0.25457800000000003</v>
      </c>
      <c r="M2557" s="39">
        <v>-0.24188200000000001</v>
      </c>
      <c r="N2557" s="39">
        <v>-0.18249499999999999</v>
      </c>
      <c r="O2557" s="39">
        <v>-2.9418900000000001E-2</v>
      </c>
      <c r="P2557" s="39">
        <v>9.1796900000000001E-2</v>
      </c>
      <c r="Q2557" s="49">
        <v>0.81256099999999998</v>
      </c>
      <c r="R2557" s="50">
        <v>3.6890000000000001</v>
      </c>
      <c r="S2557" s="39">
        <v>-0.167542</v>
      </c>
      <c r="T2557" s="39">
        <v>-0.27868700000000002</v>
      </c>
      <c r="U2557" s="39">
        <v>-0.27374300000000001</v>
      </c>
      <c r="V2557" s="39">
        <v>-0.23754900000000001</v>
      </c>
      <c r="W2557" s="39">
        <v>4.8584000000000002E-2</v>
      </c>
      <c r="X2557" s="39">
        <v>0.46368399999999999</v>
      </c>
      <c r="Y2557" s="40">
        <v>1.6088899999999999</v>
      </c>
    </row>
    <row r="2558" spans="2:25" x14ac:dyDescent="0.2">
      <c r="B2558" s="38">
        <v>3.7149999999999999</v>
      </c>
      <c r="C2558" s="39">
        <v>0.70196499999999995</v>
      </c>
      <c r="D2558" s="39">
        <v>1.7568999999999999</v>
      </c>
      <c r="E2558" s="39">
        <v>3.6082800000000002</v>
      </c>
      <c r="F2558" s="39">
        <v>8.0886800000000001</v>
      </c>
      <c r="G2558" s="39">
        <v>17.8154</v>
      </c>
      <c r="H2558" s="39">
        <v>30.260300000000001</v>
      </c>
      <c r="I2558" s="49">
        <v>34.0627</v>
      </c>
      <c r="J2558" s="50">
        <v>3.7120099999999998</v>
      </c>
      <c r="K2558" s="39">
        <v>-0.10668900000000001</v>
      </c>
      <c r="L2558" s="39">
        <v>-0.25457800000000003</v>
      </c>
      <c r="M2558" s="39">
        <v>-0.24188200000000001</v>
      </c>
      <c r="N2558" s="39">
        <v>-0.18249499999999999</v>
      </c>
      <c r="O2558" s="39">
        <v>-2.9052700000000001E-2</v>
      </c>
      <c r="P2558" s="39">
        <v>9.1796900000000001E-2</v>
      </c>
      <c r="Q2558" s="49">
        <v>0.81256099999999998</v>
      </c>
      <c r="R2558" s="50">
        <v>3.714</v>
      </c>
      <c r="S2558" s="39">
        <v>-0.158142</v>
      </c>
      <c r="T2558" s="39">
        <v>-0.27832000000000001</v>
      </c>
      <c r="U2558" s="39">
        <v>-0.27374300000000001</v>
      </c>
      <c r="V2558" s="39">
        <v>-0.23754900000000001</v>
      </c>
      <c r="W2558" s="39">
        <v>6.7749000000000004E-2</v>
      </c>
      <c r="X2558" s="39">
        <v>0.46368399999999999</v>
      </c>
      <c r="Y2558" s="40">
        <v>1.6088899999999999</v>
      </c>
    </row>
    <row r="2559" spans="2:25" x14ac:dyDescent="0.2">
      <c r="B2559" s="38">
        <v>3.7400099999999998</v>
      </c>
      <c r="C2559" s="39">
        <v>0.711731</v>
      </c>
      <c r="D2559" s="39">
        <v>1.7658700000000001</v>
      </c>
      <c r="E2559" s="39">
        <v>3.6278100000000002</v>
      </c>
      <c r="F2559" s="39">
        <v>8.1394699999999993</v>
      </c>
      <c r="G2559" s="39">
        <v>17.924800000000001</v>
      </c>
      <c r="H2559" s="39">
        <v>30.279800000000002</v>
      </c>
      <c r="I2559" s="49">
        <v>34.0627</v>
      </c>
      <c r="J2559" s="50">
        <v>3.7370000000000001</v>
      </c>
      <c r="K2559" s="39">
        <v>-0.106323</v>
      </c>
      <c r="L2559" s="39">
        <v>-0.24517800000000001</v>
      </c>
      <c r="M2559" s="39">
        <v>-0.24188200000000001</v>
      </c>
      <c r="N2559" s="39">
        <v>-0.18249499999999999</v>
      </c>
      <c r="O2559" s="39">
        <v>-2.9052700000000001E-2</v>
      </c>
      <c r="P2559" s="39">
        <v>9.1796900000000001E-2</v>
      </c>
      <c r="Q2559" s="49">
        <v>0.81256099999999998</v>
      </c>
      <c r="R2559" s="50">
        <v>3.7389999999999999</v>
      </c>
      <c r="S2559" s="39">
        <v>-0.158142</v>
      </c>
      <c r="T2559" s="39">
        <v>-0.25915500000000002</v>
      </c>
      <c r="U2559" s="39">
        <v>-0.27374300000000001</v>
      </c>
      <c r="V2559" s="39">
        <v>-0.22778300000000001</v>
      </c>
      <c r="W2559" s="39">
        <v>6.7749000000000004E-2</v>
      </c>
      <c r="X2559" s="39">
        <v>0.46368399999999999</v>
      </c>
      <c r="Y2559" s="40">
        <v>1.6186499999999999</v>
      </c>
    </row>
    <row r="2560" spans="2:25" x14ac:dyDescent="0.2">
      <c r="B2560" s="38">
        <v>3.7650000000000001</v>
      </c>
      <c r="C2560" s="39">
        <v>0.711731</v>
      </c>
      <c r="D2560" s="39">
        <v>1.77759</v>
      </c>
      <c r="E2560" s="39">
        <v>3.6590600000000002</v>
      </c>
      <c r="F2560" s="39">
        <v>8.1980599999999999</v>
      </c>
      <c r="G2560" s="39">
        <v>18.0244</v>
      </c>
      <c r="H2560" s="39">
        <v>30.299399999999999</v>
      </c>
      <c r="I2560" s="49">
        <v>34.061900000000001</v>
      </c>
      <c r="J2560" s="50">
        <v>3.7620100000000001</v>
      </c>
      <c r="K2560" s="39">
        <v>-0.106323</v>
      </c>
      <c r="L2560" s="39">
        <v>-0.244812</v>
      </c>
      <c r="M2560" s="39">
        <v>-0.23211699999999999</v>
      </c>
      <c r="N2560" s="39">
        <v>-0.18249499999999999</v>
      </c>
      <c r="O2560" s="39">
        <v>-2.9052700000000001E-2</v>
      </c>
      <c r="P2560" s="39">
        <v>0.101563</v>
      </c>
      <c r="Q2560" s="49">
        <v>0.81256099999999998</v>
      </c>
      <c r="R2560" s="50">
        <v>3.7640099999999999</v>
      </c>
      <c r="S2560" s="39">
        <v>-0.158142</v>
      </c>
      <c r="T2560" s="39">
        <v>-0.259156</v>
      </c>
      <c r="U2560" s="39">
        <v>-0.26397700000000002</v>
      </c>
      <c r="V2560" s="39">
        <v>-0.22778300000000001</v>
      </c>
      <c r="W2560" s="39">
        <v>6.7749000000000004E-2</v>
      </c>
      <c r="X2560" s="39">
        <v>0.46368399999999999</v>
      </c>
      <c r="Y2560" s="40">
        <v>1.61829</v>
      </c>
    </row>
    <row r="2561" spans="2:25" x14ac:dyDescent="0.2">
      <c r="B2561" s="38">
        <v>3.7900100000000001</v>
      </c>
      <c r="C2561" s="39">
        <v>0.72069799999999995</v>
      </c>
      <c r="D2561" s="39">
        <v>1.7865500000000001</v>
      </c>
      <c r="E2561" s="39">
        <v>3.6778</v>
      </c>
      <c r="F2561" s="39">
        <v>8.2480499999999992</v>
      </c>
      <c r="G2561" s="39">
        <v>18.132999999999999</v>
      </c>
      <c r="H2561" s="39">
        <v>30.329799999999999</v>
      </c>
      <c r="I2561" s="49">
        <v>34.052100000000003</v>
      </c>
      <c r="J2561" s="50">
        <v>3.7869999999999999</v>
      </c>
      <c r="K2561" s="39">
        <v>-0.106323</v>
      </c>
      <c r="L2561" s="39">
        <v>-0.244812</v>
      </c>
      <c r="M2561" s="39">
        <v>-0.24151600000000001</v>
      </c>
      <c r="N2561" s="39">
        <v>-0.18249499999999999</v>
      </c>
      <c r="O2561" s="39">
        <v>-3.8452100000000003E-2</v>
      </c>
      <c r="P2561" s="39">
        <v>0.101563</v>
      </c>
      <c r="Q2561" s="49">
        <v>0.80316200000000004</v>
      </c>
      <c r="R2561" s="50">
        <v>3.7890000000000001</v>
      </c>
      <c r="S2561" s="39">
        <v>-0.15851399999999999</v>
      </c>
      <c r="T2561" s="39">
        <v>-0.25952700000000001</v>
      </c>
      <c r="U2561" s="39">
        <v>-0.26434299999999999</v>
      </c>
      <c r="V2561" s="39">
        <v>-0.22814899999999999</v>
      </c>
      <c r="W2561" s="39">
        <v>6.7382800000000007E-2</v>
      </c>
      <c r="X2561" s="39">
        <v>0.46331800000000001</v>
      </c>
      <c r="Y2561" s="40">
        <v>1.6085100000000001</v>
      </c>
    </row>
    <row r="2562" spans="2:25" x14ac:dyDescent="0.2">
      <c r="B2562" s="38">
        <v>3.8149999999999999</v>
      </c>
      <c r="C2562" s="39">
        <v>0.72149700000000005</v>
      </c>
      <c r="D2562" s="39">
        <v>1.7881499999999999</v>
      </c>
      <c r="E2562" s="39">
        <v>3.6981199999999999</v>
      </c>
      <c r="F2562" s="39">
        <v>8.2898599999999991</v>
      </c>
      <c r="G2562" s="39">
        <v>18.2256</v>
      </c>
      <c r="H2562" s="39">
        <v>30.3599</v>
      </c>
      <c r="I2562" s="49">
        <v>34.052900000000001</v>
      </c>
      <c r="J2562" s="50">
        <v>3.8120099999999999</v>
      </c>
      <c r="K2562" s="39">
        <v>-0.11572300000000001</v>
      </c>
      <c r="L2562" s="39">
        <v>-0.25421199999999999</v>
      </c>
      <c r="M2562" s="39">
        <v>-0.24188200000000001</v>
      </c>
      <c r="N2562" s="39">
        <v>-0.19189500000000001</v>
      </c>
      <c r="O2562" s="39">
        <v>-3.8818400000000003E-2</v>
      </c>
      <c r="P2562" s="39">
        <v>9.2163099999999998E-2</v>
      </c>
      <c r="Q2562" s="49">
        <v>0.79339599999999999</v>
      </c>
      <c r="R2562" s="50">
        <v>3.8140000000000001</v>
      </c>
      <c r="S2562" s="39">
        <v>-0.158142</v>
      </c>
      <c r="T2562" s="39">
        <v>-0.26855499999999999</v>
      </c>
      <c r="U2562" s="39">
        <v>-0.27374300000000001</v>
      </c>
      <c r="V2562" s="39">
        <v>-0.23754900000000001</v>
      </c>
      <c r="W2562" s="39">
        <v>5.7983399999999997E-2</v>
      </c>
      <c r="X2562" s="39">
        <v>0.46563700000000002</v>
      </c>
      <c r="Y2562" s="40">
        <v>1.5991200000000001</v>
      </c>
    </row>
    <row r="2563" spans="2:25" x14ac:dyDescent="0.2">
      <c r="B2563" s="38">
        <v>3.84</v>
      </c>
      <c r="C2563" s="39">
        <v>0.72228999999999999</v>
      </c>
      <c r="D2563" s="39">
        <v>1.80688</v>
      </c>
      <c r="E2563" s="39">
        <v>3.7176499999999999</v>
      </c>
      <c r="F2563" s="39">
        <v>8.34924</v>
      </c>
      <c r="G2563" s="39">
        <v>18.335000000000001</v>
      </c>
      <c r="H2563" s="39">
        <v>30.4009</v>
      </c>
      <c r="I2563" s="49">
        <v>34.052900000000001</v>
      </c>
      <c r="J2563" s="50">
        <v>3.8370099999999998</v>
      </c>
      <c r="K2563" s="39">
        <v>-0.116089</v>
      </c>
      <c r="L2563" s="39">
        <v>-0.24517800000000001</v>
      </c>
      <c r="M2563" s="39">
        <v>-0.24188200000000001</v>
      </c>
      <c r="N2563" s="39">
        <v>-0.19226099999999999</v>
      </c>
      <c r="O2563" s="39">
        <v>-3.8818400000000003E-2</v>
      </c>
      <c r="P2563" s="39">
        <v>9.1796900000000001E-2</v>
      </c>
      <c r="Q2563" s="49">
        <v>0.80279500000000004</v>
      </c>
      <c r="R2563" s="50">
        <v>3.839</v>
      </c>
      <c r="S2563" s="39">
        <v>-0.157776</v>
      </c>
      <c r="T2563" s="39">
        <v>-0.25915500000000002</v>
      </c>
      <c r="U2563" s="39">
        <v>-0.27374300000000001</v>
      </c>
      <c r="V2563" s="39">
        <v>-0.237183</v>
      </c>
      <c r="W2563" s="39">
        <v>5.7983399999999997E-2</v>
      </c>
      <c r="X2563" s="39">
        <v>0.46563700000000002</v>
      </c>
      <c r="Y2563" s="40">
        <v>1.5991200000000001</v>
      </c>
    </row>
    <row r="2564" spans="2:25" x14ac:dyDescent="0.2">
      <c r="B2564" s="38">
        <v>3.8650099999999998</v>
      </c>
      <c r="C2564" s="39">
        <v>0.74102800000000002</v>
      </c>
      <c r="D2564" s="39">
        <v>1.8166500000000001</v>
      </c>
      <c r="E2564" s="39">
        <v>3.7391399999999999</v>
      </c>
      <c r="F2564" s="39">
        <v>8.4090000000000007</v>
      </c>
      <c r="G2564" s="39">
        <v>18.4346</v>
      </c>
      <c r="H2564" s="39">
        <v>30.4099</v>
      </c>
      <c r="I2564" s="49">
        <v>34.052900000000001</v>
      </c>
      <c r="J2564" s="50">
        <v>3.8620000000000001</v>
      </c>
      <c r="K2564" s="39">
        <v>-0.10668900000000001</v>
      </c>
      <c r="L2564" s="39">
        <v>-0.244812</v>
      </c>
      <c r="M2564" s="39">
        <v>-0.24188200000000001</v>
      </c>
      <c r="N2564" s="39">
        <v>-0.182861</v>
      </c>
      <c r="O2564" s="39">
        <v>-3.8818400000000003E-2</v>
      </c>
      <c r="P2564" s="39">
        <v>9.1796900000000001E-2</v>
      </c>
      <c r="Q2564" s="49">
        <v>0.80279500000000004</v>
      </c>
      <c r="R2564" s="50">
        <v>3.8639999999999999</v>
      </c>
      <c r="S2564" s="39">
        <v>-0.14837600000000001</v>
      </c>
      <c r="T2564" s="39">
        <v>-0.25915500000000002</v>
      </c>
      <c r="U2564" s="39">
        <v>-0.27374300000000001</v>
      </c>
      <c r="V2564" s="39">
        <v>-0.22778300000000001</v>
      </c>
      <c r="W2564" s="39">
        <v>6.9702100000000003E-2</v>
      </c>
      <c r="X2564" s="39">
        <v>0.46527099999999999</v>
      </c>
      <c r="Y2564" s="40">
        <v>1.5991200000000001</v>
      </c>
    </row>
    <row r="2565" spans="2:25" x14ac:dyDescent="0.2">
      <c r="B2565" s="38">
        <v>3.89</v>
      </c>
      <c r="C2565" s="39">
        <v>0.74102800000000002</v>
      </c>
      <c r="D2565" s="39">
        <v>1.82721</v>
      </c>
      <c r="E2565" s="39">
        <v>3.7684299999999999</v>
      </c>
      <c r="F2565" s="39">
        <v>8.46875</v>
      </c>
      <c r="G2565" s="39">
        <v>18.534199999999998</v>
      </c>
      <c r="H2565" s="39">
        <v>30.421299999999999</v>
      </c>
      <c r="I2565" s="49">
        <v>34.0627</v>
      </c>
      <c r="J2565" s="50">
        <v>3.8870100000000001</v>
      </c>
      <c r="K2565" s="39">
        <v>-0.106323</v>
      </c>
      <c r="L2565" s="39">
        <v>-0.244812</v>
      </c>
      <c r="M2565" s="39">
        <v>-0.24188200000000001</v>
      </c>
      <c r="N2565" s="39">
        <v>-0.18249499999999999</v>
      </c>
      <c r="O2565" s="39">
        <v>-3.8818400000000003E-2</v>
      </c>
      <c r="P2565" s="39">
        <v>8.2397499999999999E-2</v>
      </c>
      <c r="Q2565" s="49">
        <v>0.80279500000000004</v>
      </c>
      <c r="R2565" s="50">
        <v>3.8890099999999999</v>
      </c>
      <c r="S2565" s="39">
        <v>-0.14838200000000001</v>
      </c>
      <c r="T2565" s="39">
        <v>-0.258795</v>
      </c>
      <c r="U2565" s="39">
        <v>-0.27374300000000001</v>
      </c>
      <c r="V2565" s="39">
        <v>-0.21643100000000001</v>
      </c>
      <c r="W2565" s="39">
        <v>6.9702100000000003E-2</v>
      </c>
      <c r="X2565" s="39">
        <v>0.45623799999999998</v>
      </c>
      <c r="Y2565" s="40">
        <v>1.6088800000000001</v>
      </c>
    </row>
    <row r="2566" spans="2:25" x14ac:dyDescent="0.2">
      <c r="B2566" s="38">
        <v>3.9150100000000001</v>
      </c>
      <c r="C2566" s="39">
        <v>0.75079300000000004</v>
      </c>
      <c r="D2566" s="39">
        <v>1.84595</v>
      </c>
      <c r="E2566" s="39">
        <v>3.7977300000000001</v>
      </c>
      <c r="F2566" s="39">
        <v>8.5093999999999994</v>
      </c>
      <c r="G2566" s="39">
        <v>18.6463</v>
      </c>
      <c r="H2566" s="39">
        <v>30.468499999999999</v>
      </c>
      <c r="I2566" s="49">
        <v>34.0627</v>
      </c>
      <c r="J2566" s="50">
        <v>3.9119999999999999</v>
      </c>
      <c r="K2566" s="39">
        <v>-0.106323</v>
      </c>
      <c r="L2566" s="39">
        <v>-0.23541300000000001</v>
      </c>
      <c r="M2566" s="39">
        <v>-0.24188200000000001</v>
      </c>
      <c r="N2566" s="39">
        <v>-0.19189500000000001</v>
      </c>
      <c r="O2566" s="39">
        <v>-2.9418900000000001E-2</v>
      </c>
      <c r="P2566" s="39">
        <v>9.1430700000000004E-2</v>
      </c>
      <c r="Q2566" s="49">
        <v>0.80279500000000004</v>
      </c>
      <c r="R2566" s="50">
        <v>3.9140000000000001</v>
      </c>
      <c r="S2566" s="39">
        <v>-0.158142</v>
      </c>
      <c r="T2566" s="39">
        <v>-0.25915500000000002</v>
      </c>
      <c r="U2566" s="39">
        <v>-0.27374300000000001</v>
      </c>
      <c r="V2566" s="39">
        <v>-0.23522899999999999</v>
      </c>
      <c r="W2566" s="39">
        <v>6.0302700000000001E-2</v>
      </c>
      <c r="X2566" s="39">
        <v>0.45550499999999999</v>
      </c>
      <c r="Y2566" s="40">
        <v>1.5991200000000001</v>
      </c>
    </row>
    <row r="2567" spans="2:25" x14ac:dyDescent="0.2">
      <c r="B2567" s="38">
        <v>3.94</v>
      </c>
      <c r="C2567" s="39">
        <v>0.75079300000000004</v>
      </c>
      <c r="D2567" s="39">
        <v>1.85571</v>
      </c>
      <c r="E2567" s="39">
        <v>3.81921</v>
      </c>
      <c r="F2567" s="39">
        <v>8.5691500000000005</v>
      </c>
      <c r="G2567" s="39">
        <v>18.754899999999999</v>
      </c>
      <c r="H2567" s="39">
        <v>30.471299999999999</v>
      </c>
      <c r="I2567" s="49">
        <v>34.0627</v>
      </c>
      <c r="J2567" s="50">
        <v>3.9370099999999999</v>
      </c>
      <c r="K2567" s="39">
        <v>-0.106323</v>
      </c>
      <c r="L2567" s="39">
        <v>-0.244812</v>
      </c>
      <c r="M2567" s="39">
        <v>-0.24188200000000001</v>
      </c>
      <c r="N2567" s="39">
        <v>-0.182861</v>
      </c>
      <c r="O2567" s="39">
        <v>-2.9052700000000001E-2</v>
      </c>
      <c r="P2567" s="39">
        <v>8.2397499999999999E-2</v>
      </c>
      <c r="Q2567" s="49">
        <v>0.80279500000000004</v>
      </c>
      <c r="R2567" s="50">
        <v>3.9390000000000001</v>
      </c>
      <c r="S2567" s="39">
        <v>-0.158142</v>
      </c>
      <c r="T2567" s="39">
        <v>-0.25915500000000002</v>
      </c>
      <c r="U2567" s="39">
        <v>-0.27374300000000001</v>
      </c>
      <c r="V2567" s="39">
        <v>-0.22583</v>
      </c>
      <c r="W2567" s="39">
        <v>6.9702100000000003E-2</v>
      </c>
      <c r="X2567" s="39">
        <v>0.446106</v>
      </c>
      <c r="Y2567" s="40">
        <v>1.5991200000000001</v>
      </c>
    </row>
    <row r="2568" spans="2:25" x14ac:dyDescent="0.2">
      <c r="B2568" s="38">
        <v>3.9649999999999999</v>
      </c>
      <c r="C2568" s="39">
        <v>0.76055899999999999</v>
      </c>
      <c r="D2568" s="39">
        <v>1.8674299999999999</v>
      </c>
      <c r="E2568" s="39">
        <v>3.8492999999999999</v>
      </c>
      <c r="F2568" s="39">
        <v>8.6277500000000007</v>
      </c>
      <c r="G2568" s="39">
        <v>18.854500000000002</v>
      </c>
      <c r="H2568" s="39">
        <v>30.500499999999999</v>
      </c>
      <c r="I2568" s="49">
        <v>34.0627</v>
      </c>
      <c r="J2568" s="50">
        <v>3.9620099999999998</v>
      </c>
      <c r="K2568" s="39">
        <v>-0.106323</v>
      </c>
      <c r="L2568" s="39">
        <v>-0.244812</v>
      </c>
      <c r="M2568" s="39">
        <v>-0.232483</v>
      </c>
      <c r="N2568" s="39">
        <v>-0.18249499999999999</v>
      </c>
      <c r="O2568" s="39">
        <v>-2.9052700000000001E-2</v>
      </c>
      <c r="P2568" s="39">
        <v>8.2031300000000001E-2</v>
      </c>
      <c r="Q2568" s="49">
        <v>0.80279500000000004</v>
      </c>
      <c r="R2568" s="50">
        <v>3.964</v>
      </c>
      <c r="S2568" s="39">
        <v>-0.158142</v>
      </c>
      <c r="T2568" s="39">
        <v>-0.259156</v>
      </c>
      <c r="U2568" s="39">
        <v>-0.27337600000000001</v>
      </c>
      <c r="V2568" s="39">
        <v>-0.22583</v>
      </c>
      <c r="W2568" s="39">
        <v>6.9702100000000003E-2</v>
      </c>
      <c r="X2568" s="39">
        <v>0.455872</v>
      </c>
      <c r="Y2568" s="40">
        <v>1.5991200000000001</v>
      </c>
    </row>
    <row r="2569" spans="2:25" x14ac:dyDescent="0.2">
      <c r="B2569" s="38">
        <v>3.9900099999999998</v>
      </c>
      <c r="C2569" s="39">
        <v>0.75975999999999999</v>
      </c>
      <c r="D2569" s="39">
        <v>1.8764000000000001</v>
      </c>
      <c r="E2569" s="39">
        <v>3.8770099999999998</v>
      </c>
      <c r="F2569" s="39">
        <v>8.6777300000000004</v>
      </c>
      <c r="G2569" s="39">
        <v>18.953299999999999</v>
      </c>
      <c r="H2569" s="39">
        <v>30.509499999999999</v>
      </c>
      <c r="I2569" s="49">
        <v>34.061900000000001</v>
      </c>
      <c r="J2569" s="50">
        <v>3.9870000000000001</v>
      </c>
      <c r="K2569" s="39">
        <v>-0.106323</v>
      </c>
      <c r="L2569" s="39">
        <v>-0.244812</v>
      </c>
      <c r="M2569" s="39">
        <v>-0.24151600000000001</v>
      </c>
      <c r="N2569" s="39">
        <v>-0.18249499999999999</v>
      </c>
      <c r="O2569" s="39">
        <v>-3.8452100000000003E-2</v>
      </c>
      <c r="P2569" s="39">
        <v>8.2031300000000001E-2</v>
      </c>
      <c r="Q2569" s="49">
        <v>0.80279500000000004</v>
      </c>
      <c r="R2569" s="50">
        <v>3.9889999999999999</v>
      </c>
      <c r="S2569" s="39">
        <v>-0.15850800000000001</v>
      </c>
      <c r="T2569" s="39">
        <v>-0.24975600000000001</v>
      </c>
      <c r="U2569" s="39">
        <v>-0.26434299999999999</v>
      </c>
      <c r="V2569" s="39">
        <v>-0.22619600000000001</v>
      </c>
      <c r="W2569" s="39">
        <v>6.9336200000000001E-2</v>
      </c>
      <c r="X2569" s="39">
        <v>0.45550499999999999</v>
      </c>
      <c r="Y2569" s="40">
        <v>1.5987499999999999</v>
      </c>
    </row>
    <row r="2570" spans="2:25" x14ac:dyDescent="0.2">
      <c r="B2570" s="38">
        <v>4.0149999999999997</v>
      </c>
      <c r="C2570" s="39">
        <v>0.76251199999999997</v>
      </c>
      <c r="D2570" s="39">
        <v>1.8781099999999999</v>
      </c>
      <c r="E2570" s="39">
        <v>3.8875799999999998</v>
      </c>
      <c r="F2570" s="39">
        <v>8.7293099999999999</v>
      </c>
      <c r="G2570" s="39">
        <v>19.055700000000002</v>
      </c>
      <c r="H2570" s="39">
        <v>30.520099999999999</v>
      </c>
      <c r="I2570" s="49">
        <v>34.052900000000001</v>
      </c>
      <c r="J2570" s="50">
        <v>4.0120100000000001</v>
      </c>
      <c r="K2570" s="39">
        <v>-0.115717</v>
      </c>
      <c r="L2570" s="39">
        <v>-0.25420599999999999</v>
      </c>
      <c r="M2570" s="39">
        <v>-0.232122</v>
      </c>
      <c r="N2570" s="39">
        <v>-0.18212900000000001</v>
      </c>
      <c r="O2570" s="39">
        <v>-2.9058500000000001E-2</v>
      </c>
      <c r="P2570" s="39">
        <v>7.2631799999999996E-2</v>
      </c>
      <c r="Q2570" s="49">
        <v>0.79340200000000005</v>
      </c>
      <c r="R2570" s="50">
        <v>4.0140099999999999</v>
      </c>
      <c r="S2570" s="39">
        <v>-0.167908</v>
      </c>
      <c r="T2570" s="39">
        <v>-0.25866699999999998</v>
      </c>
      <c r="U2570" s="39">
        <v>-0.27374300000000001</v>
      </c>
      <c r="V2570" s="39">
        <v>-0.22583</v>
      </c>
      <c r="W2570" s="39">
        <v>5.9936499999999997E-2</v>
      </c>
      <c r="X2570" s="39">
        <v>0.446106</v>
      </c>
      <c r="Y2570" s="40">
        <v>1.5991200000000001</v>
      </c>
    </row>
    <row r="2571" spans="2:25" x14ac:dyDescent="0.2">
      <c r="B2571" s="38">
        <v>4.0400099999999997</v>
      </c>
      <c r="C2571" s="39">
        <v>0.76251199999999997</v>
      </c>
      <c r="D2571" s="39">
        <v>1.8986799999999999</v>
      </c>
      <c r="E2571" s="39">
        <v>3.9188200000000002</v>
      </c>
      <c r="F2571" s="39">
        <v>8.7781400000000005</v>
      </c>
      <c r="G2571" s="39">
        <v>19.1553</v>
      </c>
      <c r="H2571" s="39">
        <v>30.551300000000001</v>
      </c>
      <c r="I2571" s="49">
        <v>34.052900000000001</v>
      </c>
      <c r="J2571" s="50">
        <v>4.0369999999999999</v>
      </c>
      <c r="K2571" s="39">
        <v>-0.106323</v>
      </c>
      <c r="L2571" s="39">
        <v>-0.23358200000000001</v>
      </c>
      <c r="M2571" s="39">
        <v>-0.23211699999999999</v>
      </c>
      <c r="N2571" s="39">
        <v>-0.17272899999999999</v>
      </c>
      <c r="O2571" s="39">
        <v>-2.9052700000000001E-2</v>
      </c>
      <c r="P2571" s="39">
        <v>9.1796900000000001E-2</v>
      </c>
      <c r="Q2571" s="49">
        <v>0.80279500000000004</v>
      </c>
      <c r="R2571" s="50">
        <v>4.0389999999999997</v>
      </c>
      <c r="S2571" s="39">
        <v>-0.158142</v>
      </c>
      <c r="T2571" s="39">
        <v>-0.24743699999999999</v>
      </c>
      <c r="U2571" s="39">
        <v>-0.27374300000000001</v>
      </c>
      <c r="V2571" s="39">
        <v>-0.22583</v>
      </c>
      <c r="W2571" s="39">
        <v>5.9936499999999997E-2</v>
      </c>
      <c r="X2571" s="39">
        <v>0.446106</v>
      </c>
      <c r="Y2571" s="40">
        <v>1.5991200000000001</v>
      </c>
    </row>
    <row r="2572" spans="2:25" x14ac:dyDescent="0.2">
      <c r="B2572" s="38">
        <v>4.0650000000000004</v>
      </c>
      <c r="C2572" s="39">
        <v>0.77307099999999995</v>
      </c>
      <c r="D2572" s="39">
        <v>1.90845</v>
      </c>
      <c r="E2572" s="39">
        <v>3.9383499999999998</v>
      </c>
      <c r="F2572" s="39">
        <v>8.8289200000000001</v>
      </c>
      <c r="G2572" s="39">
        <v>19.254899999999999</v>
      </c>
      <c r="H2572" s="39">
        <v>30.570900000000002</v>
      </c>
      <c r="I2572" s="49">
        <v>34.0627</v>
      </c>
      <c r="J2572" s="50">
        <v>4.0620099999999999</v>
      </c>
      <c r="K2572" s="39">
        <v>-0.106323</v>
      </c>
      <c r="L2572" s="39">
        <v>-0.23309299999999999</v>
      </c>
      <c r="M2572" s="39">
        <v>-0.23211699999999999</v>
      </c>
      <c r="N2572" s="39">
        <v>-0.17272899999999999</v>
      </c>
      <c r="O2572" s="39">
        <v>-2.9052700000000001E-2</v>
      </c>
      <c r="P2572" s="39">
        <v>9.1796900000000001E-2</v>
      </c>
      <c r="Q2572" s="49">
        <v>0.80279500000000004</v>
      </c>
      <c r="R2572" s="50">
        <v>4.0640000000000001</v>
      </c>
      <c r="S2572" s="39">
        <v>-0.157776</v>
      </c>
      <c r="T2572" s="39">
        <v>-0.24743699999999999</v>
      </c>
      <c r="U2572" s="39">
        <v>-0.26397700000000002</v>
      </c>
      <c r="V2572" s="39">
        <v>-0.22583</v>
      </c>
      <c r="W2572" s="39">
        <v>6.9702100000000003E-2</v>
      </c>
      <c r="X2572" s="39">
        <v>0.446106</v>
      </c>
      <c r="Y2572" s="40">
        <v>1.5991200000000001</v>
      </c>
    </row>
    <row r="2573" spans="2:25" x14ac:dyDescent="0.2">
      <c r="B2573" s="38">
        <v>4.09</v>
      </c>
      <c r="C2573" s="39">
        <v>0.79180899999999999</v>
      </c>
      <c r="D2573" s="39">
        <v>1.91821</v>
      </c>
      <c r="E2573" s="39">
        <v>3.9676499999999999</v>
      </c>
      <c r="F2573" s="39">
        <v>8.8796999999999997</v>
      </c>
      <c r="G2573" s="39">
        <v>19.3447</v>
      </c>
      <c r="H2573" s="39">
        <v>30.5806</v>
      </c>
      <c r="I2573" s="49">
        <v>34.0627</v>
      </c>
      <c r="J2573" s="50">
        <v>4.0870100000000003</v>
      </c>
      <c r="K2573" s="39">
        <v>-9.6929799999999997E-2</v>
      </c>
      <c r="L2573" s="39">
        <v>-0.233099</v>
      </c>
      <c r="M2573" s="39">
        <v>-0.24188200000000001</v>
      </c>
      <c r="N2573" s="39">
        <v>-0.17272899999999999</v>
      </c>
      <c r="O2573" s="39">
        <v>-3.8818400000000003E-2</v>
      </c>
      <c r="P2573" s="39">
        <v>9.1796900000000001E-2</v>
      </c>
      <c r="Q2573" s="49">
        <v>0.80278899999999997</v>
      </c>
      <c r="R2573" s="50">
        <v>4.0890000000000004</v>
      </c>
      <c r="S2573" s="39">
        <v>-0.14838200000000001</v>
      </c>
      <c r="T2573" s="39">
        <v>-0.247442</v>
      </c>
      <c r="U2573" s="39">
        <v>-0.26397700000000002</v>
      </c>
      <c r="V2573" s="39">
        <v>-0.22583</v>
      </c>
      <c r="W2573" s="39">
        <v>6.9702100000000003E-2</v>
      </c>
      <c r="X2573" s="39">
        <v>0.455872</v>
      </c>
      <c r="Y2573" s="40">
        <v>1.6088800000000001</v>
      </c>
    </row>
    <row r="2574" spans="2:25" x14ac:dyDescent="0.2">
      <c r="B2574" s="38">
        <v>4.1150099999999998</v>
      </c>
      <c r="C2574" s="39">
        <v>0.79180899999999999</v>
      </c>
      <c r="D2574" s="39">
        <v>1.9385399999999999</v>
      </c>
      <c r="E2574" s="39">
        <v>3.9891399999999999</v>
      </c>
      <c r="F2574" s="39">
        <v>8.9382900000000003</v>
      </c>
      <c r="G2574" s="39">
        <v>19.4541</v>
      </c>
      <c r="H2574" s="39">
        <v>30.6099</v>
      </c>
      <c r="I2574" s="49">
        <v>34.0627</v>
      </c>
      <c r="J2574" s="50">
        <v>4.1120000000000001</v>
      </c>
      <c r="K2574" s="39">
        <v>-0.106323</v>
      </c>
      <c r="L2574" s="39">
        <v>-0.24285899999999999</v>
      </c>
      <c r="M2574" s="39">
        <v>-0.23211699999999999</v>
      </c>
      <c r="N2574" s="39">
        <v>-0.18249499999999999</v>
      </c>
      <c r="O2574" s="39">
        <v>-2.9052700000000001E-2</v>
      </c>
      <c r="P2574" s="39">
        <v>8.2031300000000001E-2</v>
      </c>
      <c r="Q2574" s="49">
        <v>0.80279500000000004</v>
      </c>
      <c r="R2574" s="50">
        <v>4.1139999999999999</v>
      </c>
      <c r="S2574" s="39">
        <v>-0.158142</v>
      </c>
      <c r="T2574" s="39">
        <v>-0.25683600000000001</v>
      </c>
      <c r="U2574" s="39">
        <v>-0.27373700000000001</v>
      </c>
      <c r="V2574" s="39">
        <v>-0.22583</v>
      </c>
      <c r="W2574" s="39">
        <v>5.9942500000000003E-2</v>
      </c>
      <c r="X2574" s="39">
        <v>0.446106</v>
      </c>
      <c r="Y2574" s="40">
        <v>1.5991200000000001</v>
      </c>
    </row>
    <row r="2575" spans="2:25" x14ac:dyDescent="0.2">
      <c r="B2575" s="38">
        <v>4.1399999999999997</v>
      </c>
      <c r="C2575" s="39">
        <v>0.80157500000000004</v>
      </c>
      <c r="D2575" s="39">
        <v>1.9475100000000001</v>
      </c>
      <c r="E2575" s="39">
        <v>4.0184300000000004</v>
      </c>
      <c r="F2575" s="39">
        <v>8.9890699999999999</v>
      </c>
      <c r="G2575" s="39">
        <v>19.543900000000001</v>
      </c>
      <c r="H2575" s="39">
        <v>30.619700000000002</v>
      </c>
      <c r="I2575" s="49">
        <v>34.0627</v>
      </c>
      <c r="J2575" s="50">
        <v>4.1370100000000001</v>
      </c>
      <c r="K2575" s="39">
        <v>-9.6563599999999999E-2</v>
      </c>
      <c r="L2575" s="39">
        <v>-0.22370000000000001</v>
      </c>
      <c r="M2575" s="39">
        <v>-0.24187600000000001</v>
      </c>
      <c r="N2575" s="39">
        <v>-0.17272899999999999</v>
      </c>
      <c r="O2575" s="39">
        <v>-3.8812399999999997E-2</v>
      </c>
      <c r="P2575" s="39">
        <v>9.1796900000000001E-2</v>
      </c>
      <c r="Q2575" s="49">
        <v>0.81255500000000003</v>
      </c>
      <c r="R2575" s="50">
        <v>4.1390099999999999</v>
      </c>
      <c r="S2575" s="39">
        <v>-0.158142</v>
      </c>
      <c r="T2575" s="39">
        <v>-0.24743699999999999</v>
      </c>
      <c r="U2575" s="39">
        <v>-0.27374300000000001</v>
      </c>
      <c r="V2575" s="39">
        <v>-0.22583</v>
      </c>
      <c r="W2575" s="39">
        <v>5.9936499999999997E-2</v>
      </c>
      <c r="X2575" s="39">
        <v>0.446106</v>
      </c>
      <c r="Y2575" s="40">
        <v>1.5991200000000001</v>
      </c>
    </row>
    <row r="2576" spans="2:25" x14ac:dyDescent="0.2">
      <c r="B2576" s="38">
        <v>4.1650099999999997</v>
      </c>
      <c r="C2576" s="39">
        <v>0.80157400000000001</v>
      </c>
      <c r="D2576" s="39">
        <v>1.95923</v>
      </c>
      <c r="E2576" s="39">
        <v>4.0477299999999996</v>
      </c>
      <c r="F2576" s="39">
        <v>9.0398599999999991</v>
      </c>
      <c r="G2576" s="39">
        <v>19.645499999999998</v>
      </c>
      <c r="H2576" s="39">
        <v>30.631399999999999</v>
      </c>
      <c r="I2576" s="49">
        <v>34.072400000000002</v>
      </c>
      <c r="J2576" s="50">
        <v>4.1619999999999999</v>
      </c>
      <c r="K2576" s="39">
        <v>-0.106323</v>
      </c>
      <c r="L2576" s="39">
        <v>-0.24285899999999999</v>
      </c>
      <c r="M2576" s="39">
        <v>-0.23211699999999999</v>
      </c>
      <c r="N2576" s="39">
        <v>-0.18249499999999999</v>
      </c>
      <c r="O2576" s="39">
        <v>-2.9052700000000001E-2</v>
      </c>
      <c r="P2576" s="39">
        <v>8.2031300000000001E-2</v>
      </c>
      <c r="Q2576" s="49">
        <v>0.80279500000000004</v>
      </c>
      <c r="R2576" s="50">
        <v>4.1639999999999997</v>
      </c>
      <c r="S2576" s="39">
        <v>-0.158142</v>
      </c>
      <c r="T2576" s="39">
        <v>-0.24743699999999999</v>
      </c>
      <c r="U2576" s="39">
        <v>-0.27374300000000001</v>
      </c>
      <c r="V2576" s="39">
        <v>-0.22583</v>
      </c>
      <c r="W2576" s="39">
        <v>5.9936499999999997E-2</v>
      </c>
      <c r="X2576" s="39">
        <v>0.446106</v>
      </c>
      <c r="Y2576" s="40">
        <v>1.5991200000000001</v>
      </c>
    </row>
    <row r="2577" spans="2:25" x14ac:dyDescent="0.2">
      <c r="B2577" s="38">
        <v>4.1900000000000004</v>
      </c>
      <c r="C2577" s="39">
        <v>0.81054099999999996</v>
      </c>
      <c r="D2577" s="39">
        <v>1.96899</v>
      </c>
      <c r="E2577" s="39">
        <v>4.0684199999999997</v>
      </c>
      <c r="F2577" s="39">
        <v>9.0976599999999994</v>
      </c>
      <c r="G2577" s="39">
        <v>19.744299999999999</v>
      </c>
      <c r="H2577" s="39">
        <v>30.6404</v>
      </c>
      <c r="I2577" s="49">
        <v>34.0717</v>
      </c>
      <c r="J2577" s="50">
        <v>4.1870099999999999</v>
      </c>
      <c r="K2577" s="39">
        <v>-9.6569299999999997E-2</v>
      </c>
      <c r="L2577" s="39">
        <v>-0.23310500000000001</v>
      </c>
      <c r="M2577" s="39">
        <v>-0.25128200000000001</v>
      </c>
      <c r="N2577" s="39">
        <v>-0.17272899999999999</v>
      </c>
      <c r="O2577" s="39">
        <v>-4.8217799999999998E-2</v>
      </c>
      <c r="P2577" s="39">
        <v>9.1796900000000001E-2</v>
      </c>
      <c r="Q2577" s="49">
        <v>0.81254899999999997</v>
      </c>
      <c r="R2577" s="50">
        <v>4.1890000000000001</v>
      </c>
      <c r="S2577" s="39">
        <v>-0.15850800000000001</v>
      </c>
      <c r="T2577" s="39">
        <v>-0.24743699999999999</v>
      </c>
      <c r="U2577" s="39">
        <v>-0.27410899999999999</v>
      </c>
      <c r="V2577" s="39">
        <v>-0.22619600000000001</v>
      </c>
      <c r="W2577" s="39">
        <v>5.95703E-2</v>
      </c>
      <c r="X2577" s="39">
        <v>0.45550499999999999</v>
      </c>
      <c r="Y2577" s="40">
        <v>1.5987499999999999</v>
      </c>
    </row>
    <row r="2578" spans="2:25" x14ac:dyDescent="0.2">
      <c r="B2578" s="38">
        <v>4.2149999999999999</v>
      </c>
      <c r="C2578" s="39">
        <v>0.80157500000000004</v>
      </c>
      <c r="D2578" s="39">
        <v>1.9787600000000001</v>
      </c>
      <c r="E2578" s="39">
        <v>4.0887500000000001</v>
      </c>
      <c r="F2578" s="39">
        <v>9.1394699999999993</v>
      </c>
      <c r="G2578" s="39">
        <v>19.835799999999999</v>
      </c>
      <c r="H2578" s="39">
        <v>30.660699999999999</v>
      </c>
      <c r="I2578" s="49">
        <v>34.0627</v>
      </c>
      <c r="J2578" s="50">
        <v>4.2120100000000003</v>
      </c>
      <c r="K2578" s="39">
        <v>-0.11572300000000001</v>
      </c>
      <c r="L2578" s="39">
        <v>-0.24285899999999999</v>
      </c>
      <c r="M2578" s="39">
        <v>-0.24188200000000001</v>
      </c>
      <c r="N2578" s="39">
        <v>-0.19189500000000001</v>
      </c>
      <c r="O2578" s="39">
        <v>-3.91846E-2</v>
      </c>
      <c r="P2578" s="39">
        <v>8.2397499999999999E-2</v>
      </c>
      <c r="Q2578" s="49">
        <v>0.79339599999999999</v>
      </c>
      <c r="R2578" s="50">
        <v>4.2140000000000004</v>
      </c>
      <c r="S2578" s="39">
        <v>-0.158142</v>
      </c>
      <c r="T2578" s="39">
        <v>-0.24743699999999999</v>
      </c>
      <c r="U2578" s="39">
        <v>-0.27178999999999998</v>
      </c>
      <c r="V2578" s="39">
        <v>-0.235596</v>
      </c>
      <c r="W2578" s="39">
        <v>6.0302700000000001E-2</v>
      </c>
      <c r="X2578" s="39">
        <v>0.446106</v>
      </c>
      <c r="Y2578" s="40">
        <v>1.5893600000000001</v>
      </c>
    </row>
    <row r="2579" spans="2:25" x14ac:dyDescent="0.2">
      <c r="B2579" s="38">
        <v>4.2400099999999998</v>
      </c>
      <c r="C2579" s="39">
        <v>0.81054099999999996</v>
      </c>
      <c r="D2579" s="39">
        <v>1.98773</v>
      </c>
      <c r="E2579" s="39">
        <v>4.1074799999999998</v>
      </c>
      <c r="F2579" s="39">
        <v>9.1875</v>
      </c>
      <c r="G2579" s="39">
        <v>19.933800000000002</v>
      </c>
      <c r="H2579" s="39">
        <v>30.669699999999999</v>
      </c>
      <c r="I2579" s="49">
        <v>34.061900000000001</v>
      </c>
      <c r="J2579" s="50">
        <v>4.2370000000000001</v>
      </c>
      <c r="K2579" s="39">
        <v>-0.116089</v>
      </c>
      <c r="L2579" s="39">
        <v>-0.24285899999999999</v>
      </c>
      <c r="M2579" s="39">
        <v>-0.24151600000000001</v>
      </c>
      <c r="N2579" s="39">
        <v>-0.19226099999999999</v>
      </c>
      <c r="O2579" s="39">
        <v>-3.8452100000000003E-2</v>
      </c>
      <c r="P2579" s="39">
        <v>8.2031300000000001E-2</v>
      </c>
      <c r="Q2579" s="49">
        <v>0.79303000000000001</v>
      </c>
      <c r="R2579" s="50">
        <v>4.2389999999999999</v>
      </c>
      <c r="S2579" s="39">
        <v>-0.15850800000000001</v>
      </c>
      <c r="T2579" s="39">
        <v>-0.247803</v>
      </c>
      <c r="U2579" s="39">
        <v>-0.27215600000000001</v>
      </c>
      <c r="V2579" s="39">
        <v>-0.22619600000000001</v>
      </c>
      <c r="W2579" s="39">
        <v>6.9336200000000001E-2</v>
      </c>
      <c r="X2579" s="39">
        <v>0.44574000000000003</v>
      </c>
      <c r="Y2579" s="40">
        <v>1.5987499999999999</v>
      </c>
    </row>
    <row r="2580" spans="2:25" x14ac:dyDescent="0.2">
      <c r="B2580" s="38">
        <v>4.2649999999999997</v>
      </c>
      <c r="C2580" s="39">
        <v>0.81133999999999995</v>
      </c>
      <c r="D2580" s="39">
        <v>1.98932</v>
      </c>
      <c r="E2580" s="39">
        <v>4.1297699999999997</v>
      </c>
      <c r="F2580" s="39">
        <v>9.2293099999999999</v>
      </c>
      <c r="G2580" s="39">
        <v>20.0244</v>
      </c>
      <c r="H2580" s="39">
        <v>30.670500000000001</v>
      </c>
      <c r="I2580" s="49">
        <v>34.052900000000001</v>
      </c>
      <c r="J2580" s="50">
        <v>4.2620100000000001</v>
      </c>
      <c r="K2580" s="39">
        <v>-0.11572300000000001</v>
      </c>
      <c r="L2580" s="39">
        <v>-0.24249299999999999</v>
      </c>
      <c r="M2580" s="39">
        <v>-0.24188200000000001</v>
      </c>
      <c r="N2580" s="39">
        <v>-0.19189500000000001</v>
      </c>
      <c r="O2580" s="39">
        <v>-3.8818100000000001E-2</v>
      </c>
      <c r="P2580" s="39">
        <v>8.2397499999999999E-2</v>
      </c>
      <c r="Q2580" s="49">
        <v>0.79339599999999999</v>
      </c>
      <c r="R2580" s="50">
        <v>4.2640099999999999</v>
      </c>
      <c r="S2580" s="39">
        <v>-0.167908</v>
      </c>
      <c r="T2580" s="39">
        <v>-0.245117</v>
      </c>
      <c r="U2580" s="39">
        <v>-0.281555</v>
      </c>
      <c r="V2580" s="39">
        <v>-0.235596</v>
      </c>
      <c r="W2580" s="39">
        <v>6.9702100000000003E-2</v>
      </c>
      <c r="X2580" s="39">
        <v>0.43634000000000001</v>
      </c>
      <c r="Y2580" s="40">
        <v>1.5893600000000001</v>
      </c>
    </row>
    <row r="2581" spans="2:25" x14ac:dyDescent="0.2">
      <c r="B2581" s="38">
        <v>4.2900099999999997</v>
      </c>
      <c r="C2581" s="39">
        <v>0.81054099999999996</v>
      </c>
      <c r="D2581" s="39">
        <v>2.00726</v>
      </c>
      <c r="E2581" s="39">
        <v>4.1485000000000003</v>
      </c>
      <c r="F2581" s="39">
        <v>9.2890599999999992</v>
      </c>
      <c r="G2581" s="39">
        <v>20.113499999999998</v>
      </c>
      <c r="H2581" s="39">
        <v>30.691199999999998</v>
      </c>
      <c r="I2581" s="49">
        <v>34.052100000000003</v>
      </c>
      <c r="J2581" s="50">
        <v>4.2869999999999999</v>
      </c>
      <c r="K2581" s="39">
        <v>-0.116089</v>
      </c>
      <c r="L2581" s="39">
        <v>-0.233459</v>
      </c>
      <c r="M2581" s="39">
        <v>-0.25128200000000001</v>
      </c>
      <c r="N2581" s="39">
        <v>-0.19226099999999999</v>
      </c>
      <c r="O2581" s="39">
        <v>-4.8217799999999998E-2</v>
      </c>
      <c r="P2581" s="39">
        <v>8.2031300000000001E-2</v>
      </c>
      <c r="Q2581" s="49">
        <v>0.79303000000000001</v>
      </c>
      <c r="R2581" s="50">
        <v>4.2889999999999997</v>
      </c>
      <c r="S2581" s="39">
        <v>-0.16828000000000001</v>
      </c>
      <c r="T2581" s="39">
        <v>-0.23608999999999999</v>
      </c>
      <c r="U2581" s="39">
        <v>-0.28192099999999998</v>
      </c>
      <c r="V2581" s="39">
        <v>-0.23596200000000001</v>
      </c>
      <c r="W2581" s="39">
        <v>6.9335900000000006E-2</v>
      </c>
      <c r="X2581" s="39">
        <v>0.44574000000000003</v>
      </c>
      <c r="Y2581" s="40">
        <v>1.5889800000000001</v>
      </c>
    </row>
    <row r="2582" spans="2:25" x14ac:dyDescent="0.2">
      <c r="B2582" s="38">
        <v>4.3150000000000004</v>
      </c>
      <c r="C2582" s="39">
        <v>0.81133299999999997</v>
      </c>
      <c r="D2582" s="39">
        <v>2.0080499999999999</v>
      </c>
      <c r="E2582" s="39">
        <v>4.1688200000000002</v>
      </c>
      <c r="F2582" s="39">
        <v>9.3289200000000001</v>
      </c>
      <c r="G2582" s="39">
        <v>20.206099999999999</v>
      </c>
      <c r="H2582" s="39">
        <v>30.692</v>
      </c>
      <c r="I2582" s="49">
        <v>34.043100000000003</v>
      </c>
      <c r="J2582" s="50">
        <v>4.3120099999999999</v>
      </c>
      <c r="K2582" s="39">
        <v>-0.12548899999999999</v>
      </c>
      <c r="L2582" s="39">
        <v>-0.24249299999999999</v>
      </c>
      <c r="M2582" s="39">
        <v>-0.25164799999999998</v>
      </c>
      <c r="N2582" s="39">
        <v>-0.20166000000000001</v>
      </c>
      <c r="O2582" s="39">
        <v>-4.8584000000000002E-2</v>
      </c>
      <c r="P2582" s="39">
        <v>7.2631799999999996E-2</v>
      </c>
      <c r="Q2582" s="49">
        <v>0.79339599999999999</v>
      </c>
      <c r="R2582" s="50">
        <v>4.3140000000000001</v>
      </c>
      <c r="S2582" s="39">
        <v>-0.177673</v>
      </c>
      <c r="T2582" s="39">
        <v>-0.24548300000000001</v>
      </c>
      <c r="U2582" s="39">
        <v>-0.291321</v>
      </c>
      <c r="V2582" s="39">
        <v>-0.245361</v>
      </c>
      <c r="W2582" s="39">
        <v>5.9936499999999997E-2</v>
      </c>
      <c r="X2582" s="39">
        <v>0.43634000000000001</v>
      </c>
      <c r="Y2582" s="40">
        <v>1.57959</v>
      </c>
    </row>
    <row r="2583" spans="2:25" x14ac:dyDescent="0.2">
      <c r="B2583" s="38">
        <v>4.34</v>
      </c>
      <c r="C2583" s="39">
        <v>0.79962200000000005</v>
      </c>
      <c r="D2583" s="39">
        <v>2.0061</v>
      </c>
      <c r="E2583" s="39">
        <v>4.1883499999999998</v>
      </c>
      <c r="F2583" s="39">
        <v>9.3679799999999993</v>
      </c>
      <c r="G2583" s="39">
        <v>20.284199999999998</v>
      </c>
      <c r="H2583" s="39">
        <v>30.69</v>
      </c>
      <c r="I2583" s="49">
        <v>34.031399999999998</v>
      </c>
      <c r="J2583" s="50">
        <v>4.3370100000000003</v>
      </c>
      <c r="K2583" s="39">
        <v>-0.12585399999999999</v>
      </c>
      <c r="L2583" s="39">
        <v>-0.24285899999999999</v>
      </c>
      <c r="M2583" s="39">
        <v>-0.25164799999999998</v>
      </c>
      <c r="N2583" s="39">
        <v>-0.20202600000000001</v>
      </c>
      <c r="O2583" s="39">
        <v>-4.8584000000000002E-2</v>
      </c>
      <c r="P2583" s="39">
        <v>7.2265599999999999E-2</v>
      </c>
      <c r="Q2583" s="49">
        <v>0.79303000000000001</v>
      </c>
      <c r="R2583" s="50">
        <v>4.3390000000000004</v>
      </c>
      <c r="S2583" s="39">
        <v>-0.177674</v>
      </c>
      <c r="T2583" s="39">
        <v>-0.24548400000000001</v>
      </c>
      <c r="U2583" s="39">
        <v>-0.291321</v>
      </c>
      <c r="V2583" s="39">
        <v>-0.245361</v>
      </c>
      <c r="W2583" s="39">
        <v>5.9936499999999997E-2</v>
      </c>
      <c r="X2583" s="39">
        <v>0.43634000000000001</v>
      </c>
      <c r="Y2583" s="40">
        <v>1.5893600000000001</v>
      </c>
    </row>
    <row r="2584" spans="2:25" x14ac:dyDescent="0.2">
      <c r="B2584" s="38">
        <v>4.3650099999999998</v>
      </c>
      <c r="C2584" s="39">
        <v>0.81054099999999996</v>
      </c>
      <c r="D2584" s="39">
        <v>2.01586</v>
      </c>
      <c r="E2584" s="39">
        <v>4.20709</v>
      </c>
      <c r="F2584" s="39">
        <v>9.4179700000000004</v>
      </c>
      <c r="G2584" s="39">
        <v>20.373200000000001</v>
      </c>
      <c r="H2584" s="39">
        <v>30.699000000000002</v>
      </c>
      <c r="I2584" s="49">
        <v>34.040399999999998</v>
      </c>
      <c r="J2584" s="50">
        <v>4.3620000000000001</v>
      </c>
      <c r="K2584" s="39">
        <v>-0.12585399999999999</v>
      </c>
      <c r="L2584" s="39">
        <v>-0.24285899999999999</v>
      </c>
      <c r="M2584" s="39">
        <v>-0.26104699999999997</v>
      </c>
      <c r="N2584" s="39">
        <v>-0.20202600000000001</v>
      </c>
      <c r="O2584" s="39">
        <v>-5.7983399999999997E-2</v>
      </c>
      <c r="P2584" s="39">
        <v>8.2031300000000001E-2</v>
      </c>
      <c r="Q2584" s="49">
        <v>0.79303000000000001</v>
      </c>
      <c r="R2584" s="50">
        <v>4.3639999999999999</v>
      </c>
      <c r="S2584" s="39">
        <v>-0.17804</v>
      </c>
      <c r="T2584" s="39">
        <v>-0.24548300000000001</v>
      </c>
      <c r="U2584" s="39">
        <v>-0.29168699999999997</v>
      </c>
      <c r="V2584" s="39">
        <v>-0.245728</v>
      </c>
      <c r="W2584" s="39">
        <v>5.9570600000000001E-2</v>
      </c>
      <c r="X2584" s="39">
        <v>0.44574000000000003</v>
      </c>
      <c r="Y2584" s="40">
        <v>1.5889899999999999</v>
      </c>
    </row>
    <row r="2585" spans="2:25" x14ac:dyDescent="0.2">
      <c r="B2585" s="38">
        <v>4.3899999999999997</v>
      </c>
      <c r="C2585" s="39">
        <v>0.80157500000000004</v>
      </c>
      <c r="D2585" s="39">
        <v>2.02759</v>
      </c>
      <c r="E2585" s="39">
        <v>4.2274200000000004</v>
      </c>
      <c r="F2585" s="39">
        <v>9.4578199999999999</v>
      </c>
      <c r="G2585" s="39">
        <v>20.4541</v>
      </c>
      <c r="H2585" s="39">
        <v>30.6998</v>
      </c>
      <c r="I2585" s="49">
        <v>34.031399999999998</v>
      </c>
      <c r="J2585" s="50">
        <v>4.3870100000000001</v>
      </c>
      <c r="K2585" s="39">
        <v>-0.13525400000000001</v>
      </c>
      <c r="L2585" s="39">
        <v>-0.24285899999999999</v>
      </c>
      <c r="M2585" s="39">
        <v>-0.26141300000000001</v>
      </c>
      <c r="N2585" s="39">
        <v>-0.211426</v>
      </c>
      <c r="O2585" s="39">
        <v>-5.8349400000000003E-2</v>
      </c>
      <c r="P2585" s="39">
        <v>7.2631799999999996E-2</v>
      </c>
      <c r="Q2585" s="49">
        <v>0.78363000000000005</v>
      </c>
      <c r="R2585" s="50">
        <v>4.3890099999999999</v>
      </c>
      <c r="S2585" s="39">
        <v>-0.19720499999999999</v>
      </c>
      <c r="T2585" s="39">
        <v>-0.255249</v>
      </c>
      <c r="U2585" s="39">
        <v>-0.30108600000000002</v>
      </c>
      <c r="V2585" s="39">
        <v>-0.25512699999999999</v>
      </c>
      <c r="W2585" s="39">
        <v>5.0170899999999997E-2</v>
      </c>
      <c r="X2585" s="39">
        <v>0.42657499999999998</v>
      </c>
      <c r="Y2585" s="40">
        <v>1.56982</v>
      </c>
    </row>
    <row r="2586" spans="2:25" x14ac:dyDescent="0.2">
      <c r="B2586" s="38">
        <v>4.4150099999999997</v>
      </c>
      <c r="C2586" s="39">
        <v>0.81213299999999999</v>
      </c>
      <c r="D2586" s="39">
        <v>2.03735</v>
      </c>
      <c r="E2586" s="39">
        <v>4.24695</v>
      </c>
      <c r="F2586" s="39">
        <v>9.5086099999999991</v>
      </c>
      <c r="G2586" s="39">
        <v>20.5244</v>
      </c>
      <c r="H2586" s="39">
        <v>30.7193</v>
      </c>
      <c r="I2586" s="49">
        <v>34.031399999999998</v>
      </c>
      <c r="J2586" s="50">
        <v>4.4119999999999999</v>
      </c>
      <c r="K2586" s="39">
        <v>-0.13561999999999999</v>
      </c>
      <c r="L2586" s="39">
        <v>-0.24285899999999999</v>
      </c>
      <c r="M2586" s="39">
        <v>-0.26141399999999998</v>
      </c>
      <c r="N2586" s="39">
        <v>-0.21179200000000001</v>
      </c>
      <c r="O2586" s="39">
        <v>-5.8349600000000001E-2</v>
      </c>
      <c r="P2586" s="39">
        <v>7.2265599999999999E-2</v>
      </c>
      <c r="Q2586" s="49">
        <v>0.78326399999999996</v>
      </c>
      <c r="R2586" s="50">
        <v>4.4139999999999997</v>
      </c>
      <c r="S2586" s="39">
        <v>-0.18707299999999999</v>
      </c>
      <c r="T2586" s="39">
        <v>-0.255249</v>
      </c>
      <c r="U2586" s="39">
        <v>-0.30108600000000002</v>
      </c>
      <c r="V2586" s="39">
        <v>-0.25512699999999999</v>
      </c>
      <c r="W2586" s="39">
        <v>5.0170899999999997E-2</v>
      </c>
      <c r="X2586" s="39">
        <v>0.42657499999999998</v>
      </c>
      <c r="Y2586" s="40">
        <v>1.56982</v>
      </c>
    </row>
    <row r="2587" spans="2:25" x14ac:dyDescent="0.2">
      <c r="B2587" s="38">
        <v>4.4400000000000004</v>
      </c>
      <c r="C2587" s="39">
        <v>0.83007299999999995</v>
      </c>
      <c r="D2587" s="39">
        <v>2.0463200000000001</v>
      </c>
      <c r="E2587" s="39">
        <v>4.2676400000000001</v>
      </c>
      <c r="F2587" s="39">
        <v>9.5664099999999994</v>
      </c>
      <c r="G2587" s="39">
        <v>20.623200000000001</v>
      </c>
      <c r="H2587" s="39">
        <v>30.728300000000001</v>
      </c>
      <c r="I2587" s="49">
        <v>34.0306</v>
      </c>
      <c r="J2587" s="50">
        <v>4.4370099999999999</v>
      </c>
      <c r="K2587" s="39">
        <v>-0.126226</v>
      </c>
      <c r="L2587" s="39">
        <v>-0.242865</v>
      </c>
      <c r="M2587" s="39">
        <v>-0.27081300000000003</v>
      </c>
      <c r="N2587" s="39">
        <v>-0.21179200000000001</v>
      </c>
      <c r="O2587" s="39">
        <v>-6.7749000000000004E-2</v>
      </c>
      <c r="P2587" s="39">
        <v>7.2265599999999999E-2</v>
      </c>
      <c r="Q2587" s="49">
        <v>0.78325800000000001</v>
      </c>
      <c r="R2587" s="50">
        <v>4.4390000000000001</v>
      </c>
      <c r="S2587" s="39">
        <v>-0.17804</v>
      </c>
      <c r="T2587" s="39">
        <v>-0.25561499999999998</v>
      </c>
      <c r="U2587" s="39">
        <v>-0.30145300000000003</v>
      </c>
      <c r="V2587" s="39">
        <v>-0.25549300000000003</v>
      </c>
      <c r="W2587" s="39">
        <v>4.98047E-2</v>
      </c>
      <c r="X2587" s="39">
        <v>0.42620799999999998</v>
      </c>
      <c r="Y2587" s="40">
        <v>1.5694600000000001</v>
      </c>
    </row>
    <row r="2588" spans="2:25" x14ac:dyDescent="0.2">
      <c r="B2588" s="38">
        <v>4.4649999999999999</v>
      </c>
      <c r="C2588" s="39">
        <v>0.82189900000000005</v>
      </c>
      <c r="D2588" s="39">
        <v>2.0471200000000001</v>
      </c>
      <c r="E2588" s="39">
        <v>4.28796</v>
      </c>
      <c r="F2588" s="39">
        <v>9.6082199999999993</v>
      </c>
      <c r="G2588" s="39">
        <v>20.694299999999998</v>
      </c>
      <c r="H2588" s="39">
        <v>30.729099999999999</v>
      </c>
      <c r="I2588" s="49">
        <v>34.021700000000003</v>
      </c>
      <c r="J2588" s="50">
        <v>4.4620100000000003</v>
      </c>
      <c r="K2588" s="39">
        <v>-0.13525400000000001</v>
      </c>
      <c r="L2588" s="39">
        <v>-0.25225900000000001</v>
      </c>
      <c r="M2588" s="39">
        <v>-0.271179</v>
      </c>
      <c r="N2588" s="39">
        <v>-0.221191</v>
      </c>
      <c r="O2588" s="39">
        <v>-6.8115200000000001E-2</v>
      </c>
      <c r="P2588" s="39">
        <v>6.2866199999999997E-2</v>
      </c>
      <c r="Q2588" s="49">
        <v>0.77386500000000003</v>
      </c>
      <c r="R2588" s="50">
        <v>4.4640000000000004</v>
      </c>
      <c r="S2588" s="39">
        <v>-0.18707299999999999</v>
      </c>
      <c r="T2588" s="39">
        <v>-0.265015</v>
      </c>
      <c r="U2588" s="39">
        <v>-0.31085200000000002</v>
      </c>
      <c r="V2588" s="39">
        <v>-0.26489299999999999</v>
      </c>
      <c r="W2588" s="39">
        <v>4.0405299999999998E-2</v>
      </c>
      <c r="X2588" s="39">
        <v>0.42657499999999998</v>
      </c>
      <c r="Y2588" s="40">
        <v>1.56006</v>
      </c>
    </row>
    <row r="2589" spans="2:25" x14ac:dyDescent="0.2">
      <c r="B2589" s="38">
        <v>4.4900099999999998</v>
      </c>
      <c r="C2589" s="39">
        <v>0.84063699999999997</v>
      </c>
      <c r="D2589" s="39">
        <v>2.05768</v>
      </c>
      <c r="E2589" s="39">
        <v>4.3075000000000001</v>
      </c>
      <c r="F2589" s="39">
        <v>9.6590000000000007</v>
      </c>
      <c r="G2589" s="39">
        <v>20.784199999999998</v>
      </c>
      <c r="H2589" s="39">
        <v>30.74</v>
      </c>
      <c r="I2589" s="49">
        <v>34.031399999999998</v>
      </c>
      <c r="J2589" s="50">
        <v>4.4870000000000001</v>
      </c>
      <c r="K2589" s="39">
        <v>-0.126221</v>
      </c>
      <c r="L2589" s="39">
        <v>-0.26239000000000001</v>
      </c>
      <c r="M2589" s="39">
        <v>-0.26141399999999998</v>
      </c>
      <c r="N2589" s="39">
        <v>-0.21179200000000001</v>
      </c>
      <c r="O2589" s="39">
        <v>-6.8115200000000001E-2</v>
      </c>
      <c r="P2589" s="39">
        <v>6.25E-2</v>
      </c>
      <c r="Q2589" s="49">
        <v>0.77349900000000005</v>
      </c>
      <c r="R2589" s="50">
        <v>4.4889999999999999</v>
      </c>
      <c r="S2589" s="39">
        <v>-0.177673</v>
      </c>
      <c r="T2589" s="39">
        <v>-0.26464799999999999</v>
      </c>
      <c r="U2589" s="39">
        <v>-0.31085200000000002</v>
      </c>
      <c r="V2589" s="39">
        <v>-0.26489299999999999</v>
      </c>
      <c r="W2589" s="39">
        <v>4.0405299999999998E-2</v>
      </c>
      <c r="X2589" s="39">
        <v>0.42620799999999998</v>
      </c>
      <c r="Y2589" s="40">
        <v>1.57178</v>
      </c>
    </row>
    <row r="2590" spans="2:25" x14ac:dyDescent="0.2">
      <c r="B2590" s="38">
        <v>4.5149999999999997</v>
      </c>
      <c r="C2590" s="39">
        <v>0.84063699999999997</v>
      </c>
      <c r="D2590" s="39">
        <v>2.0764200000000002</v>
      </c>
      <c r="E2590" s="39">
        <v>4.3387500000000001</v>
      </c>
      <c r="F2590" s="39">
        <v>9.7078199999999999</v>
      </c>
      <c r="G2590" s="39">
        <v>20.873999999999999</v>
      </c>
      <c r="H2590" s="39">
        <v>30.7408</v>
      </c>
      <c r="I2590" s="49">
        <v>34.031399999999998</v>
      </c>
      <c r="J2590" s="50">
        <v>4.5120100000000001</v>
      </c>
      <c r="K2590" s="39">
        <v>-0.12585399999999999</v>
      </c>
      <c r="L2590" s="39">
        <v>-0.243225</v>
      </c>
      <c r="M2590" s="39">
        <v>-0.26141399999999998</v>
      </c>
      <c r="N2590" s="39">
        <v>-0.21179200000000001</v>
      </c>
      <c r="O2590" s="39">
        <v>-6.8115200000000001E-2</v>
      </c>
      <c r="P2590" s="39">
        <v>6.2866199999999997E-2</v>
      </c>
      <c r="Q2590" s="49">
        <v>0.77349900000000005</v>
      </c>
      <c r="R2590" s="50">
        <v>4.5140099999999999</v>
      </c>
      <c r="S2590" s="39">
        <v>-0.17768</v>
      </c>
      <c r="T2590" s="39">
        <v>-0.25525500000000001</v>
      </c>
      <c r="U2590" s="39">
        <v>-0.30108600000000002</v>
      </c>
      <c r="V2590" s="39">
        <v>-0.25512699999999999</v>
      </c>
      <c r="W2590" s="39">
        <v>4.0405299999999998E-2</v>
      </c>
      <c r="X2590" s="39">
        <v>0.41680899999999999</v>
      </c>
      <c r="Y2590" s="40">
        <v>1.5717699999999999</v>
      </c>
    </row>
    <row r="2591" spans="2:25" x14ac:dyDescent="0.2">
      <c r="B2591" s="38">
        <v>4.5400099999999997</v>
      </c>
      <c r="C2591" s="39">
        <v>0.85027399999999997</v>
      </c>
      <c r="D2591" s="39">
        <v>2.0852599999999999</v>
      </c>
      <c r="E2591" s="39">
        <v>4.3573599999999999</v>
      </c>
      <c r="F2591" s="39">
        <v>9.7576900000000002</v>
      </c>
      <c r="G2591" s="39">
        <v>20.963000000000001</v>
      </c>
      <c r="H2591" s="39">
        <v>30.759399999999999</v>
      </c>
      <c r="I2591" s="49">
        <v>34.030500000000004</v>
      </c>
      <c r="J2591" s="50">
        <v>4.5369999999999999</v>
      </c>
      <c r="K2591" s="39">
        <v>-0.12585399999999999</v>
      </c>
      <c r="L2591" s="39">
        <v>-0.25262499999999999</v>
      </c>
      <c r="M2591" s="39">
        <v>-0.272644</v>
      </c>
      <c r="N2591" s="39">
        <v>-0.21179200000000001</v>
      </c>
      <c r="O2591" s="39">
        <v>-7.9345700000000005E-2</v>
      </c>
      <c r="P2591" s="39">
        <v>6.25E-2</v>
      </c>
      <c r="Q2591" s="49">
        <v>0.77349900000000005</v>
      </c>
      <c r="R2591" s="50">
        <v>4.5389999999999997</v>
      </c>
      <c r="S2591" s="39">
        <v>-0.18756800000000001</v>
      </c>
      <c r="T2591" s="39">
        <v>-0.26551000000000002</v>
      </c>
      <c r="U2591" s="39">
        <v>-0.31134000000000001</v>
      </c>
      <c r="V2591" s="39">
        <v>-0.26538099999999998</v>
      </c>
      <c r="W2591" s="39">
        <v>3.9917000000000001E-2</v>
      </c>
      <c r="X2591" s="39">
        <v>0.406555</v>
      </c>
      <c r="Y2591" s="40">
        <v>1.56152</v>
      </c>
    </row>
    <row r="2592" spans="2:25" x14ac:dyDescent="0.2">
      <c r="B2592" s="38">
        <v>4.5650000000000004</v>
      </c>
      <c r="C2592" s="39">
        <v>0.84845000000000004</v>
      </c>
      <c r="D2592" s="39">
        <v>2.0842299999999998</v>
      </c>
      <c r="E2592" s="39">
        <v>4.3758499999999998</v>
      </c>
      <c r="F2592" s="39">
        <v>9.7957199999999993</v>
      </c>
      <c r="G2592" s="39">
        <v>21.0428</v>
      </c>
      <c r="H2592" s="39">
        <v>30.7486</v>
      </c>
      <c r="I2592" s="49">
        <v>34.029499999999999</v>
      </c>
      <c r="J2592" s="50">
        <v>4.5620099999999999</v>
      </c>
      <c r="K2592" s="39">
        <v>-0.12768599999999999</v>
      </c>
      <c r="L2592" s="39">
        <v>-0.26385500000000001</v>
      </c>
      <c r="M2592" s="39">
        <v>-0.27313199999999999</v>
      </c>
      <c r="N2592" s="39">
        <v>-0.223022</v>
      </c>
      <c r="O2592" s="39">
        <v>-7.04346E-2</v>
      </c>
      <c r="P2592" s="39">
        <v>5.1269500000000003E-2</v>
      </c>
      <c r="Q2592" s="49">
        <v>0.77203299999999997</v>
      </c>
      <c r="R2592" s="50">
        <v>4.5640000000000001</v>
      </c>
      <c r="S2592" s="39">
        <v>-0.189392</v>
      </c>
      <c r="T2592" s="39">
        <v>-0.27673300000000001</v>
      </c>
      <c r="U2592" s="39">
        <v>-0.322571</v>
      </c>
      <c r="V2592" s="39">
        <v>-0.276611</v>
      </c>
      <c r="W2592" s="39">
        <v>2.9052700000000001E-2</v>
      </c>
      <c r="X2592" s="39">
        <v>0.40509000000000001</v>
      </c>
      <c r="Y2592" s="40">
        <v>1.5502899999999999</v>
      </c>
    </row>
    <row r="2593" spans="2:25" x14ac:dyDescent="0.2">
      <c r="B2593" s="38">
        <v>4.59</v>
      </c>
      <c r="C2593" s="39">
        <v>0.85821499999999995</v>
      </c>
      <c r="D2593" s="39">
        <v>2.0959500000000002</v>
      </c>
      <c r="E2593" s="39">
        <v>4.4070999999999998</v>
      </c>
      <c r="F2593" s="39">
        <v>9.84741</v>
      </c>
      <c r="G2593" s="39">
        <v>21.131</v>
      </c>
      <c r="H2593" s="39">
        <v>30.758400000000002</v>
      </c>
      <c r="I2593" s="49">
        <v>34.029499999999999</v>
      </c>
      <c r="J2593" s="50">
        <v>4.5870100000000003</v>
      </c>
      <c r="K2593" s="39">
        <v>-0.127808</v>
      </c>
      <c r="L2593" s="39">
        <v>-0.26434299999999999</v>
      </c>
      <c r="M2593" s="39">
        <v>-0.27313199999999999</v>
      </c>
      <c r="N2593" s="39">
        <v>-0.22351099999999999</v>
      </c>
      <c r="O2593" s="39">
        <v>-7.9467800000000005E-2</v>
      </c>
      <c r="P2593" s="39">
        <v>5.0781300000000001E-2</v>
      </c>
      <c r="Q2593" s="49">
        <v>0.77154500000000004</v>
      </c>
      <c r="R2593" s="50">
        <v>4.5890000000000004</v>
      </c>
      <c r="S2593" s="39">
        <v>-0.189392</v>
      </c>
      <c r="T2593" s="39">
        <v>-0.27673300000000001</v>
      </c>
      <c r="U2593" s="39">
        <v>-0.322571</v>
      </c>
      <c r="V2593" s="39">
        <v>-0.27612300000000001</v>
      </c>
      <c r="W2593" s="39">
        <v>3.8085899999999999E-2</v>
      </c>
      <c r="X2593" s="39">
        <v>0.40509000000000001</v>
      </c>
      <c r="Y2593" s="40">
        <v>1.56006</v>
      </c>
    </row>
    <row r="2594" spans="2:25" x14ac:dyDescent="0.2">
      <c r="B2594" s="38">
        <v>4.6150099999999998</v>
      </c>
      <c r="C2594" s="39">
        <v>0.867981</v>
      </c>
      <c r="D2594" s="39">
        <v>2.1057100000000002</v>
      </c>
      <c r="E2594" s="39">
        <v>4.4274300000000002</v>
      </c>
      <c r="F2594" s="39">
        <v>9.9090000000000007</v>
      </c>
      <c r="G2594" s="39">
        <v>21.202100000000002</v>
      </c>
      <c r="H2594" s="39">
        <v>30.7681</v>
      </c>
      <c r="I2594" s="49">
        <v>34.029499999999999</v>
      </c>
      <c r="J2594" s="50">
        <v>4.6120000000000001</v>
      </c>
      <c r="K2594" s="39">
        <v>-0.127808</v>
      </c>
      <c r="L2594" s="39">
        <v>-0.26434299999999999</v>
      </c>
      <c r="M2594" s="39">
        <v>-0.263733</v>
      </c>
      <c r="N2594" s="39">
        <v>-0.21228</v>
      </c>
      <c r="O2594" s="39">
        <v>-7.9834000000000002E-2</v>
      </c>
      <c r="P2594" s="39">
        <v>5.0781300000000001E-2</v>
      </c>
      <c r="Q2594" s="49">
        <v>0.77154500000000004</v>
      </c>
      <c r="R2594" s="50">
        <v>4.6139999999999999</v>
      </c>
      <c r="S2594" s="39">
        <v>-0.177673</v>
      </c>
      <c r="T2594" s="39">
        <v>-0.27673300000000001</v>
      </c>
      <c r="U2594" s="39">
        <v>-0.32220500000000002</v>
      </c>
      <c r="V2594" s="39">
        <v>-0.26489299999999999</v>
      </c>
      <c r="W2594" s="39">
        <v>2.86865E-2</v>
      </c>
      <c r="X2594" s="39">
        <v>0.40509000000000001</v>
      </c>
      <c r="Y2594" s="40">
        <v>1.56006</v>
      </c>
    </row>
    <row r="2595" spans="2:25" x14ac:dyDescent="0.2">
      <c r="B2595" s="38">
        <v>4.6399999999999997</v>
      </c>
      <c r="C2595" s="39">
        <v>0.867981</v>
      </c>
      <c r="D2595" s="39">
        <v>2.1162700000000001</v>
      </c>
      <c r="E2595" s="39">
        <v>4.4559300000000004</v>
      </c>
      <c r="F2595" s="39">
        <v>9.9675899999999995</v>
      </c>
      <c r="G2595" s="39">
        <v>21.283000000000001</v>
      </c>
      <c r="H2595" s="39">
        <v>30.787700000000001</v>
      </c>
      <c r="I2595" s="49">
        <v>34.029499999999999</v>
      </c>
      <c r="J2595" s="50">
        <v>4.6370100000000001</v>
      </c>
      <c r="K2595" s="39">
        <v>-0.127808</v>
      </c>
      <c r="L2595" s="39">
        <v>-0.26434299999999999</v>
      </c>
      <c r="M2595" s="39">
        <v>-0.26336700000000002</v>
      </c>
      <c r="N2595" s="39">
        <v>-0.21179200000000001</v>
      </c>
      <c r="O2595" s="39">
        <v>-7.04346E-2</v>
      </c>
      <c r="P2595" s="39">
        <v>5.0781300000000001E-2</v>
      </c>
      <c r="Q2595" s="49">
        <v>0.77154500000000004</v>
      </c>
      <c r="R2595" s="50">
        <v>4.6390099999999999</v>
      </c>
      <c r="S2595" s="39">
        <v>-0.177679</v>
      </c>
      <c r="T2595" s="39">
        <v>-0.27637299999999998</v>
      </c>
      <c r="U2595" s="39">
        <v>-0.30303999999999998</v>
      </c>
      <c r="V2595" s="39">
        <v>-0.25512699999999999</v>
      </c>
      <c r="W2595" s="39">
        <v>2.9052700000000001E-2</v>
      </c>
      <c r="X2595" s="39">
        <v>0.40509000000000001</v>
      </c>
      <c r="Y2595" s="40">
        <v>1.5600499999999999</v>
      </c>
    </row>
    <row r="2596" spans="2:25" x14ac:dyDescent="0.2">
      <c r="B2596" s="38">
        <v>4.6650099999999997</v>
      </c>
      <c r="C2596" s="39">
        <v>0.87866200000000005</v>
      </c>
      <c r="D2596" s="39">
        <v>2.1350099999999999</v>
      </c>
      <c r="E2596" s="39">
        <v>4.4852299999999996</v>
      </c>
      <c r="F2596" s="39">
        <v>10.0184</v>
      </c>
      <c r="G2596" s="39">
        <v>21.3721</v>
      </c>
      <c r="H2596" s="39">
        <v>30.787700000000001</v>
      </c>
      <c r="I2596" s="49">
        <v>34.029499999999999</v>
      </c>
      <c r="J2596" s="50">
        <v>4.6619999999999999</v>
      </c>
      <c r="K2596" s="39">
        <v>-0.127808</v>
      </c>
      <c r="L2596" s="39">
        <v>-0.254944</v>
      </c>
      <c r="M2596" s="39">
        <v>-0.26336700000000002</v>
      </c>
      <c r="N2596" s="39">
        <v>-0.21179200000000001</v>
      </c>
      <c r="O2596" s="39">
        <v>-7.0068400000000003E-2</v>
      </c>
      <c r="P2596" s="39">
        <v>5.0781300000000001E-2</v>
      </c>
      <c r="Q2596" s="49">
        <v>0.77154500000000004</v>
      </c>
      <c r="R2596" s="50">
        <v>4.6639999999999997</v>
      </c>
      <c r="S2596" s="39">
        <v>-0.18695100000000001</v>
      </c>
      <c r="T2596" s="39">
        <v>-0.26696799999999998</v>
      </c>
      <c r="U2596" s="39">
        <v>-0.312805</v>
      </c>
      <c r="V2596" s="39">
        <v>-0.26489299999999999</v>
      </c>
      <c r="W2596" s="39">
        <v>2.86865E-2</v>
      </c>
      <c r="X2596" s="39">
        <v>0.40509000000000001</v>
      </c>
      <c r="Y2596" s="40">
        <v>1.5502899999999999</v>
      </c>
    </row>
    <row r="2597" spans="2:25" x14ac:dyDescent="0.2">
      <c r="B2597" s="38">
        <v>4.6900000000000004</v>
      </c>
      <c r="C2597" s="39">
        <v>0.889459</v>
      </c>
      <c r="D2597" s="39">
        <v>2.1447699999999998</v>
      </c>
      <c r="E2597" s="39">
        <v>4.50671</v>
      </c>
      <c r="F2597" s="39">
        <v>10.069900000000001</v>
      </c>
      <c r="G2597" s="39">
        <v>21.4619</v>
      </c>
      <c r="H2597" s="39">
        <v>30.809100000000001</v>
      </c>
      <c r="I2597" s="49">
        <v>34.029499999999999</v>
      </c>
      <c r="J2597" s="50">
        <v>4.6870099999999999</v>
      </c>
      <c r="K2597" s="39">
        <v>-0.116577</v>
      </c>
      <c r="L2597" s="39">
        <v>-0.25457800000000003</v>
      </c>
      <c r="M2597" s="39">
        <v>-0.26336700000000002</v>
      </c>
      <c r="N2597" s="39">
        <v>-0.21179200000000001</v>
      </c>
      <c r="O2597" s="39">
        <v>-7.0068400000000003E-2</v>
      </c>
      <c r="P2597" s="39">
        <v>5.0781300000000001E-2</v>
      </c>
      <c r="Q2597" s="49">
        <v>0.77154500000000004</v>
      </c>
      <c r="R2597" s="50">
        <v>4.6890000000000001</v>
      </c>
      <c r="S2597" s="39">
        <v>-0.17571999999999999</v>
      </c>
      <c r="T2597" s="39">
        <v>-0.26696799999999998</v>
      </c>
      <c r="U2597" s="39">
        <v>-0.312805</v>
      </c>
      <c r="V2597" s="39">
        <v>-0.26452599999999998</v>
      </c>
      <c r="W2597" s="39">
        <v>3.8452100000000003E-2</v>
      </c>
      <c r="X2597" s="39">
        <v>0.40509000000000001</v>
      </c>
      <c r="Y2597" s="40">
        <v>1.5502899999999999</v>
      </c>
    </row>
    <row r="2598" spans="2:25" x14ac:dyDescent="0.2">
      <c r="B2598" s="38">
        <v>4.7149999999999999</v>
      </c>
      <c r="C2598" s="39">
        <v>0.89141800000000004</v>
      </c>
      <c r="D2598" s="39">
        <v>2.1447799999999999</v>
      </c>
      <c r="E2598" s="39">
        <v>4.5262500000000001</v>
      </c>
      <c r="F2598" s="39">
        <v>10.118</v>
      </c>
      <c r="G2598" s="39">
        <v>21.522500000000001</v>
      </c>
      <c r="H2598" s="39">
        <v>30.809100000000001</v>
      </c>
      <c r="I2598" s="49">
        <v>34.029499999999999</v>
      </c>
      <c r="J2598" s="50">
        <v>4.7120100000000003</v>
      </c>
      <c r="K2598" s="39">
        <v>-0.116089</v>
      </c>
      <c r="L2598" s="39">
        <v>-0.25457800000000003</v>
      </c>
      <c r="M2598" s="39">
        <v>-0.25360100000000002</v>
      </c>
      <c r="N2598" s="39">
        <v>-0.20239299999999999</v>
      </c>
      <c r="O2598" s="39">
        <v>-7.0068400000000003E-2</v>
      </c>
      <c r="P2598" s="39">
        <v>6.0546900000000001E-2</v>
      </c>
      <c r="Q2598" s="49">
        <v>0.77154500000000004</v>
      </c>
      <c r="R2598" s="50">
        <v>4.7140000000000004</v>
      </c>
      <c r="S2598" s="39">
        <v>-0.17571999999999999</v>
      </c>
      <c r="T2598" s="39">
        <v>-0.26696799999999998</v>
      </c>
      <c r="U2598" s="39">
        <v>-0.312805</v>
      </c>
      <c r="V2598" s="39">
        <v>-0.25512699999999999</v>
      </c>
      <c r="W2598" s="39">
        <v>3.8452100000000003E-2</v>
      </c>
      <c r="X2598" s="39">
        <v>0.40509000000000001</v>
      </c>
      <c r="Y2598" s="40">
        <v>1.56006</v>
      </c>
    </row>
    <row r="2599" spans="2:25" x14ac:dyDescent="0.2">
      <c r="B2599" s="38">
        <v>4.7400099999999998</v>
      </c>
      <c r="C2599" s="39">
        <v>0.89141800000000004</v>
      </c>
      <c r="D2599" s="39">
        <v>2.1545399999999999</v>
      </c>
      <c r="E2599" s="39">
        <v>4.5555399999999997</v>
      </c>
      <c r="F2599" s="39">
        <v>10.168799999999999</v>
      </c>
      <c r="G2599" s="39">
        <v>21.602499999999999</v>
      </c>
      <c r="H2599" s="39">
        <v>30.809100000000001</v>
      </c>
      <c r="I2599" s="49">
        <v>34.029499999999999</v>
      </c>
      <c r="J2599" s="50">
        <v>4.7370000000000001</v>
      </c>
      <c r="K2599" s="39">
        <v>-0.116089</v>
      </c>
      <c r="L2599" s="39">
        <v>-0.25457800000000003</v>
      </c>
      <c r="M2599" s="39">
        <v>-0.26336700000000002</v>
      </c>
      <c r="N2599" s="39">
        <v>-0.19226099999999999</v>
      </c>
      <c r="O2599" s="39">
        <v>-7.9834000000000002E-2</v>
      </c>
      <c r="P2599" s="39">
        <v>6.0546900000000001E-2</v>
      </c>
      <c r="Q2599" s="49">
        <v>0.77154500000000004</v>
      </c>
      <c r="R2599" s="50">
        <v>4.7389999999999999</v>
      </c>
      <c r="S2599" s="39">
        <v>-0.17571999999999999</v>
      </c>
      <c r="T2599" s="39">
        <v>-0.26696799999999998</v>
      </c>
      <c r="U2599" s="39">
        <v>-0.312805</v>
      </c>
      <c r="V2599" s="39">
        <v>-0.245361</v>
      </c>
      <c r="W2599" s="39">
        <v>3.8452100000000003E-2</v>
      </c>
      <c r="X2599" s="39">
        <v>0.40509000000000001</v>
      </c>
      <c r="Y2599" s="40">
        <v>1.56006</v>
      </c>
    </row>
    <row r="2600" spans="2:25" x14ac:dyDescent="0.2">
      <c r="B2600" s="38">
        <v>4.7649999999999997</v>
      </c>
      <c r="C2600" s="39">
        <v>0.90118399999999999</v>
      </c>
      <c r="D2600" s="39">
        <v>2.1650999999999998</v>
      </c>
      <c r="E2600" s="39">
        <v>4.5770299999999997</v>
      </c>
      <c r="F2600" s="39">
        <v>10.217599999999999</v>
      </c>
      <c r="G2600" s="39">
        <v>21.682600000000001</v>
      </c>
      <c r="H2600" s="39">
        <v>30.818899999999999</v>
      </c>
      <c r="I2600" s="49">
        <v>34.028700000000001</v>
      </c>
      <c r="J2600" s="50">
        <v>4.7620100000000001</v>
      </c>
      <c r="K2600" s="39">
        <v>-0.12585399999999999</v>
      </c>
      <c r="L2600" s="39">
        <v>-0.26434299999999999</v>
      </c>
      <c r="M2600" s="39">
        <v>-0.26336700000000002</v>
      </c>
      <c r="N2600" s="39">
        <v>-0.20202600000000001</v>
      </c>
      <c r="O2600" s="39">
        <v>-7.9834000000000002E-2</v>
      </c>
      <c r="P2600" s="39">
        <v>5.0781300000000001E-2</v>
      </c>
      <c r="Q2600" s="49">
        <v>0.77154500000000004</v>
      </c>
      <c r="R2600" s="50">
        <v>4.7640099999999999</v>
      </c>
      <c r="S2600" s="39">
        <v>-0.17571999999999999</v>
      </c>
      <c r="T2600" s="39">
        <v>-0.26660200000000001</v>
      </c>
      <c r="U2600" s="39">
        <v>-0.30303999999999998</v>
      </c>
      <c r="V2600" s="39">
        <v>-0.245361</v>
      </c>
      <c r="W2600" s="39">
        <v>3.8452100000000003E-2</v>
      </c>
      <c r="X2600" s="39">
        <v>0.40509000000000001</v>
      </c>
      <c r="Y2600" s="40">
        <v>1.55969</v>
      </c>
    </row>
    <row r="2601" spans="2:25" x14ac:dyDescent="0.2">
      <c r="B2601" s="38">
        <v>4.7900099999999997</v>
      </c>
      <c r="C2601" s="39">
        <v>0.91095000000000004</v>
      </c>
      <c r="D2601" s="39">
        <v>2.1857899999999999</v>
      </c>
      <c r="E2601" s="39">
        <v>4.5965600000000002</v>
      </c>
      <c r="F2601" s="39">
        <v>10.2684</v>
      </c>
      <c r="G2601" s="39">
        <v>21.762699999999999</v>
      </c>
      <c r="H2601" s="39">
        <v>30.828700000000001</v>
      </c>
      <c r="I2601" s="49">
        <v>34.020499999999998</v>
      </c>
      <c r="J2601" s="50">
        <v>4.7869999999999999</v>
      </c>
      <c r="K2601" s="39">
        <v>-0.12585399999999999</v>
      </c>
      <c r="L2601" s="39">
        <v>-0.254944</v>
      </c>
      <c r="M2601" s="39">
        <v>-0.26336700000000002</v>
      </c>
      <c r="N2601" s="39">
        <v>-0.20202600000000001</v>
      </c>
      <c r="O2601" s="39">
        <v>-7.9834000000000002E-2</v>
      </c>
      <c r="P2601" s="39">
        <v>5.0781300000000001E-2</v>
      </c>
      <c r="Q2601" s="49">
        <v>0.76214599999999999</v>
      </c>
      <c r="R2601" s="50">
        <v>4.7889999999999997</v>
      </c>
      <c r="S2601" s="39">
        <v>-0.17571999999999999</v>
      </c>
      <c r="T2601" s="39">
        <v>-0.25720199999999999</v>
      </c>
      <c r="U2601" s="39">
        <v>-0.30303999999999998</v>
      </c>
      <c r="V2601" s="39">
        <v>-0.245361</v>
      </c>
      <c r="W2601" s="39">
        <v>3.8452100000000003E-2</v>
      </c>
      <c r="X2601" s="39">
        <v>0.40509000000000001</v>
      </c>
      <c r="Y2601" s="40">
        <v>1.5604199999999999</v>
      </c>
    </row>
    <row r="2602" spans="2:25" x14ac:dyDescent="0.2">
      <c r="B2602" s="38">
        <v>4.8150000000000004</v>
      </c>
      <c r="C2602" s="39">
        <v>0.91095000000000004</v>
      </c>
      <c r="D2602" s="39">
        <v>2.19556</v>
      </c>
      <c r="E2602" s="39">
        <v>4.6266499999999997</v>
      </c>
      <c r="F2602" s="39">
        <v>10.319900000000001</v>
      </c>
      <c r="G2602" s="39">
        <v>21.8428</v>
      </c>
      <c r="H2602" s="39">
        <v>30.8384</v>
      </c>
      <c r="I2602" s="49">
        <v>34.029499999999999</v>
      </c>
      <c r="J2602" s="50">
        <v>4.8120099999999999</v>
      </c>
      <c r="K2602" s="39">
        <v>-0.12585399999999999</v>
      </c>
      <c r="L2602" s="39">
        <v>-0.25457800000000003</v>
      </c>
      <c r="M2602" s="39">
        <v>-0.253967</v>
      </c>
      <c r="N2602" s="39">
        <v>-0.20202600000000001</v>
      </c>
      <c r="O2602" s="39">
        <v>-7.9834000000000002E-2</v>
      </c>
      <c r="P2602" s="39">
        <v>5.0781300000000001E-2</v>
      </c>
      <c r="Q2602" s="49">
        <v>0.77117899999999995</v>
      </c>
      <c r="R2602" s="50">
        <v>4.8140000000000001</v>
      </c>
      <c r="S2602" s="39">
        <v>-0.16595499999999999</v>
      </c>
      <c r="T2602" s="39">
        <v>-0.25720199999999999</v>
      </c>
      <c r="U2602" s="39">
        <v>-0.30267300000000003</v>
      </c>
      <c r="V2602" s="39">
        <v>-0.24499499999999999</v>
      </c>
      <c r="W2602" s="39">
        <v>3.8452100000000003E-2</v>
      </c>
      <c r="X2602" s="39">
        <v>0.41680899999999999</v>
      </c>
      <c r="Y2602" s="40">
        <v>1.56982</v>
      </c>
    </row>
    <row r="2603" spans="2:25" x14ac:dyDescent="0.2">
      <c r="B2603" s="38">
        <v>4.84</v>
      </c>
      <c r="C2603" s="39">
        <v>0.92071499999999995</v>
      </c>
      <c r="D2603" s="39">
        <v>2.2053199999999999</v>
      </c>
      <c r="E2603" s="39">
        <v>4.6668700000000003</v>
      </c>
      <c r="F2603" s="39">
        <v>10.377700000000001</v>
      </c>
      <c r="G2603" s="39">
        <v>21.901399999999999</v>
      </c>
      <c r="H2603" s="39">
        <v>30.848199999999999</v>
      </c>
      <c r="I2603" s="49">
        <v>34.029499999999999</v>
      </c>
      <c r="J2603" s="50">
        <v>4.8370100000000003</v>
      </c>
      <c r="K2603" s="39">
        <v>-0.12585399999999999</v>
      </c>
      <c r="L2603" s="39">
        <v>-0.25457800000000003</v>
      </c>
      <c r="M2603" s="39">
        <v>-0.25360100000000002</v>
      </c>
      <c r="N2603" s="39">
        <v>-0.19262699999999999</v>
      </c>
      <c r="O2603" s="39">
        <v>-7.9834000000000002E-2</v>
      </c>
      <c r="P2603" s="39">
        <v>5.0781300000000001E-2</v>
      </c>
      <c r="Q2603" s="49">
        <v>0.77154500000000004</v>
      </c>
      <c r="R2603" s="50">
        <v>4.8390000000000004</v>
      </c>
      <c r="S2603" s="39">
        <v>-0.177673</v>
      </c>
      <c r="T2603" s="39">
        <v>-0.26892100000000002</v>
      </c>
      <c r="U2603" s="39">
        <v>-0.30499300000000001</v>
      </c>
      <c r="V2603" s="39">
        <v>-0.24731400000000001</v>
      </c>
      <c r="W2603" s="39">
        <v>2.6733400000000001E-2</v>
      </c>
      <c r="X2603" s="39">
        <v>0.40509000000000001</v>
      </c>
      <c r="Y2603" s="40">
        <v>1.5581100000000001</v>
      </c>
    </row>
    <row r="2604" spans="2:25" x14ac:dyDescent="0.2">
      <c r="B2604" s="38">
        <v>4.8650099999999998</v>
      </c>
      <c r="C2604" s="39">
        <v>0.930481</v>
      </c>
      <c r="D2604" s="39">
        <v>2.21509</v>
      </c>
      <c r="E2604" s="39">
        <v>4.6863999999999999</v>
      </c>
      <c r="F2604" s="39">
        <v>10.4285</v>
      </c>
      <c r="G2604" s="39">
        <v>21.993200000000002</v>
      </c>
      <c r="H2604" s="39">
        <v>30.849</v>
      </c>
      <c r="I2604" s="49">
        <v>34.028700000000001</v>
      </c>
      <c r="J2604" s="50">
        <v>4.8620000000000001</v>
      </c>
      <c r="K2604" s="39">
        <v>-0.12585399999999999</v>
      </c>
      <c r="L2604" s="39">
        <v>-0.25457800000000003</v>
      </c>
      <c r="M2604" s="39">
        <v>-0.25360100000000002</v>
      </c>
      <c r="N2604" s="39">
        <v>-0.19226099999999999</v>
      </c>
      <c r="O2604" s="39">
        <v>-7.9834000000000002E-2</v>
      </c>
      <c r="P2604" s="39">
        <v>6.25E-2</v>
      </c>
      <c r="Q2604" s="49">
        <v>0.77154500000000004</v>
      </c>
      <c r="R2604" s="50">
        <v>4.8639999999999999</v>
      </c>
      <c r="S2604" s="39">
        <v>-0.177673</v>
      </c>
      <c r="T2604" s="39">
        <v>-0.26892100000000002</v>
      </c>
      <c r="U2604" s="39">
        <v>-0.30499300000000001</v>
      </c>
      <c r="V2604" s="39">
        <v>-0.235596</v>
      </c>
      <c r="W2604" s="39">
        <v>2.6733400000000001E-2</v>
      </c>
      <c r="X2604" s="39">
        <v>0.40545700000000001</v>
      </c>
      <c r="Y2604" s="40">
        <v>1.5577399999999999</v>
      </c>
    </row>
    <row r="2605" spans="2:25" x14ac:dyDescent="0.2">
      <c r="B2605" s="38">
        <v>4.8899999999999997</v>
      </c>
      <c r="C2605" s="39">
        <v>0.93127400000000005</v>
      </c>
      <c r="D2605" s="39">
        <v>2.2256499999999999</v>
      </c>
      <c r="E2605" s="39">
        <v>4.7059300000000004</v>
      </c>
      <c r="F2605" s="39">
        <v>10.477399999999999</v>
      </c>
      <c r="G2605" s="39">
        <v>22.0518</v>
      </c>
      <c r="H2605" s="39">
        <v>30.8795</v>
      </c>
      <c r="I2605" s="49">
        <v>34.0197</v>
      </c>
      <c r="J2605" s="50">
        <v>4.8870100000000001</v>
      </c>
      <c r="K2605" s="39">
        <v>-0.12585399999999999</v>
      </c>
      <c r="L2605" s="39">
        <v>-0.25457800000000003</v>
      </c>
      <c r="M2605" s="39">
        <v>-0.25360100000000002</v>
      </c>
      <c r="N2605" s="39">
        <v>-0.19226099999999999</v>
      </c>
      <c r="O2605" s="39">
        <v>-7.9834000000000002E-2</v>
      </c>
      <c r="P2605" s="39">
        <v>7.1899400000000002E-2</v>
      </c>
      <c r="Q2605" s="49">
        <v>0.76214599999999999</v>
      </c>
      <c r="R2605" s="50">
        <v>4.8890099999999999</v>
      </c>
      <c r="S2605" s="39">
        <v>-0.17730699999999999</v>
      </c>
      <c r="T2605" s="39">
        <v>-0.26855499999999999</v>
      </c>
      <c r="U2605" s="39">
        <v>-0.30499300000000001</v>
      </c>
      <c r="V2605" s="39">
        <v>-0.235596</v>
      </c>
      <c r="W2605" s="39">
        <v>3.6498999999999997E-2</v>
      </c>
      <c r="X2605" s="39">
        <v>0.424622</v>
      </c>
      <c r="Y2605" s="40">
        <v>1.54834</v>
      </c>
    </row>
    <row r="2606" spans="2:25" x14ac:dyDescent="0.2">
      <c r="B2606" s="38">
        <v>4.9150099999999997</v>
      </c>
      <c r="C2606" s="39">
        <v>0.94920700000000002</v>
      </c>
      <c r="D2606" s="39">
        <v>2.2435800000000001</v>
      </c>
      <c r="E2606" s="39">
        <v>4.7336400000000003</v>
      </c>
      <c r="F2606" s="39">
        <v>10.5273</v>
      </c>
      <c r="G2606" s="39">
        <v>22.131</v>
      </c>
      <c r="H2606" s="39">
        <v>30.878699999999998</v>
      </c>
      <c r="I2606" s="49">
        <v>34.0197</v>
      </c>
      <c r="J2606" s="50">
        <v>4.9119999999999999</v>
      </c>
      <c r="K2606" s="39">
        <v>-0.116455</v>
      </c>
      <c r="L2606" s="39">
        <v>-0.24517800000000001</v>
      </c>
      <c r="M2606" s="39">
        <v>-0.27239999999999998</v>
      </c>
      <c r="N2606" s="39">
        <v>-0.19226099999999999</v>
      </c>
      <c r="O2606" s="39">
        <v>-8.9233400000000004E-2</v>
      </c>
      <c r="P2606" s="39">
        <v>7.2265599999999999E-2</v>
      </c>
      <c r="Q2606" s="49">
        <v>0.76178000000000001</v>
      </c>
      <c r="R2606" s="50">
        <v>4.9139999999999997</v>
      </c>
      <c r="S2606" s="39">
        <v>-0.16828000000000001</v>
      </c>
      <c r="T2606" s="39">
        <v>-0.25952700000000001</v>
      </c>
      <c r="U2606" s="39">
        <v>-0.29595900000000003</v>
      </c>
      <c r="V2606" s="39">
        <v>-0.23596200000000001</v>
      </c>
      <c r="W2606" s="39">
        <v>3.61328E-2</v>
      </c>
      <c r="X2606" s="39">
        <v>0.42425499999999999</v>
      </c>
      <c r="Y2606" s="40">
        <v>1.5581</v>
      </c>
    </row>
    <row r="2607" spans="2:25" x14ac:dyDescent="0.2">
      <c r="B2607" s="38">
        <v>4.9400000000000004</v>
      </c>
      <c r="C2607" s="39">
        <v>0.930481</v>
      </c>
      <c r="D2607" s="39">
        <v>2.2346200000000001</v>
      </c>
      <c r="E2607" s="39">
        <v>4.7274200000000004</v>
      </c>
      <c r="F2607" s="39">
        <v>10.5594</v>
      </c>
      <c r="G2607" s="39">
        <v>22.182600000000001</v>
      </c>
      <c r="H2607" s="39">
        <v>30.8599</v>
      </c>
      <c r="I2607" s="49">
        <v>34.021700000000003</v>
      </c>
      <c r="J2607" s="50">
        <v>4.9370099999999999</v>
      </c>
      <c r="K2607" s="39">
        <v>-0.11572300000000001</v>
      </c>
      <c r="L2607" s="39">
        <v>-0.25421199999999999</v>
      </c>
      <c r="M2607" s="39">
        <v>-0.27313199999999999</v>
      </c>
      <c r="N2607" s="39">
        <v>-0.20166000000000001</v>
      </c>
      <c r="O2607" s="39">
        <v>-8.9599600000000001E-2</v>
      </c>
      <c r="P2607" s="39">
        <v>6.2866199999999997E-2</v>
      </c>
      <c r="Q2607" s="49">
        <v>0.76178000000000001</v>
      </c>
      <c r="R2607" s="50">
        <v>4.9390000000000001</v>
      </c>
      <c r="S2607" s="39">
        <v>-0.177673</v>
      </c>
      <c r="T2607" s="39">
        <v>-0.26892100000000002</v>
      </c>
      <c r="U2607" s="39">
        <v>-0.31475799999999998</v>
      </c>
      <c r="V2607" s="39">
        <v>-0.245361</v>
      </c>
      <c r="W2607" s="39">
        <v>2.6733400000000001E-2</v>
      </c>
      <c r="X2607" s="39">
        <v>0.414856</v>
      </c>
      <c r="Y2607" s="40">
        <v>1.5581100000000001</v>
      </c>
    </row>
    <row r="2608" spans="2:25" x14ac:dyDescent="0.2">
      <c r="B2608" s="38">
        <v>4.9649999999999999</v>
      </c>
      <c r="C2608" s="39">
        <v>0.94024700000000005</v>
      </c>
      <c r="D2608" s="39">
        <v>2.24438</v>
      </c>
      <c r="E2608" s="39">
        <v>4.7575099999999999</v>
      </c>
      <c r="F2608" s="39">
        <v>10.6082</v>
      </c>
      <c r="G2608" s="39">
        <v>22.253699999999998</v>
      </c>
      <c r="H2608" s="39">
        <v>30.869700000000002</v>
      </c>
      <c r="I2608" s="49">
        <v>34.021700000000003</v>
      </c>
      <c r="J2608" s="50">
        <v>4.9620100000000003</v>
      </c>
      <c r="K2608" s="39">
        <v>-0.116089</v>
      </c>
      <c r="L2608" s="39">
        <v>-0.25457800000000003</v>
      </c>
      <c r="M2608" s="39">
        <v>-0.263733</v>
      </c>
      <c r="N2608" s="39">
        <v>-0.20202600000000001</v>
      </c>
      <c r="O2608" s="39">
        <v>-8.0200199999999999E-2</v>
      </c>
      <c r="P2608" s="39">
        <v>6.25E-2</v>
      </c>
      <c r="Q2608" s="49">
        <v>0.76178000000000001</v>
      </c>
      <c r="R2608" s="50">
        <v>4.9640000000000004</v>
      </c>
      <c r="S2608" s="39">
        <v>-0.167908</v>
      </c>
      <c r="T2608" s="39">
        <v>-0.25915500000000002</v>
      </c>
      <c r="U2608" s="39">
        <v>-0.314392</v>
      </c>
      <c r="V2608" s="39">
        <v>-0.245361</v>
      </c>
      <c r="W2608" s="39">
        <v>2.7099600000000001E-2</v>
      </c>
      <c r="X2608" s="39">
        <v>0.414856</v>
      </c>
      <c r="Y2608" s="40">
        <v>1.5581100000000001</v>
      </c>
    </row>
    <row r="2609" spans="2:25" x14ac:dyDescent="0.2">
      <c r="B2609" s="38">
        <v>4.9900099999999998</v>
      </c>
      <c r="C2609" s="39">
        <v>0.95001199999999997</v>
      </c>
      <c r="D2609" s="39">
        <v>2.2541500000000001</v>
      </c>
      <c r="E2609" s="39">
        <v>4.7860100000000001</v>
      </c>
      <c r="F2609" s="39">
        <v>10.659000000000001</v>
      </c>
      <c r="G2609" s="39">
        <v>22.332999999999998</v>
      </c>
      <c r="H2609" s="39">
        <v>30.8795</v>
      </c>
      <c r="I2609" s="49">
        <v>34.021700000000003</v>
      </c>
      <c r="J2609" s="50">
        <v>4.9870000000000001</v>
      </c>
      <c r="K2609" s="39">
        <v>-0.116089</v>
      </c>
      <c r="L2609" s="39">
        <v>-0.25457800000000003</v>
      </c>
      <c r="M2609" s="39">
        <v>-0.26336700000000002</v>
      </c>
      <c r="N2609" s="39">
        <v>-0.190308</v>
      </c>
      <c r="O2609" s="39">
        <v>-7.9834000000000002E-2</v>
      </c>
      <c r="P2609" s="39">
        <v>6.25E-2</v>
      </c>
      <c r="Q2609" s="49">
        <v>0.77349900000000005</v>
      </c>
      <c r="R2609" s="50">
        <v>4.9889999999999999</v>
      </c>
      <c r="S2609" s="39">
        <v>-0.167908</v>
      </c>
      <c r="T2609" s="39">
        <v>-0.25915500000000002</v>
      </c>
      <c r="U2609" s="39">
        <v>-0.30499300000000001</v>
      </c>
      <c r="V2609" s="39">
        <v>-0.245361</v>
      </c>
      <c r="W2609" s="39">
        <v>3.6498999999999997E-2</v>
      </c>
      <c r="X2609" s="39">
        <v>0.414856</v>
      </c>
      <c r="Y2609" s="40">
        <v>1.5581100000000001</v>
      </c>
    </row>
    <row r="2610" spans="2:25" x14ac:dyDescent="0.2">
      <c r="B2610" s="38">
        <v>5.0149999999999997</v>
      </c>
      <c r="C2610" s="39">
        <v>0.95001199999999997</v>
      </c>
      <c r="D2610" s="39">
        <v>2.2667799999999998</v>
      </c>
      <c r="E2610" s="39">
        <v>4.8164699999999998</v>
      </c>
      <c r="F2610" s="39">
        <v>10.707800000000001</v>
      </c>
      <c r="G2610" s="39">
        <v>22.403300000000002</v>
      </c>
      <c r="H2610" s="39">
        <v>30.8795</v>
      </c>
      <c r="I2610" s="49">
        <v>34.021700000000003</v>
      </c>
      <c r="J2610" s="50">
        <v>5.0120100000000001</v>
      </c>
      <c r="K2610" s="39">
        <v>-0.116089</v>
      </c>
      <c r="L2610" s="39">
        <v>-0.25457800000000003</v>
      </c>
      <c r="M2610" s="39">
        <v>-0.27276600000000001</v>
      </c>
      <c r="N2610" s="39">
        <v>-0.190308</v>
      </c>
      <c r="O2610" s="39">
        <v>-7.9834000000000002E-2</v>
      </c>
      <c r="P2610" s="39">
        <v>6.25E-2</v>
      </c>
      <c r="Q2610" s="49">
        <v>0.77349900000000005</v>
      </c>
      <c r="R2610" s="50">
        <v>5.0140099999999999</v>
      </c>
      <c r="S2610" s="39">
        <v>-0.177673</v>
      </c>
      <c r="T2610" s="39">
        <v>-0.26843299999999998</v>
      </c>
      <c r="U2610" s="39">
        <v>-0.30535899999999999</v>
      </c>
      <c r="V2610" s="39">
        <v>-0.245361</v>
      </c>
      <c r="W2610" s="39">
        <v>2.6733400000000001E-2</v>
      </c>
      <c r="X2610" s="39">
        <v>0.414856</v>
      </c>
      <c r="Y2610" s="40">
        <v>1.5581100000000001</v>
      </c>
    </row>
    <row r="2611" spans="2:25" x14ac:dyDescent="0.2">
      <c r="B2611" s="38">
        <v>5.0400099999999997</v>
      </c>
      <c r="C2611" s="39">
        <v>0.95977800000000002</v>
      </c>
      <c r="D2611" s="39">
        <v>2.28735</v>
      </c>
      <c r="E2611" s="39">
        <v>4.8270299999999997</v>
      </c>
      <c r="F2611" s="39">
        <v>10.758599999999999</v>
      </c>
      <c r="G2611" s="39">
        <v>22.471699999999998</v>
      </c>
      <c r="H2611" s="39">
        <v>30.8795</v>
      </c>
      <c r="I2611" s="49">
        <v>34.021700000000003</v>
      </c>
      <c r="J2611" s="50">
        <v>5.0369999999999999</v>
      </c>
      <c r="K2611" s="39">
        <v>-0.116089</v>
      </c>
      <c r="L2611" s="39">
        <v>-0.24334700000000001</v>
      </c>
      <c r="M2611" s="39">
        <v>-0.27313199999999999</v>
      </c>
      <c r="N2611" s="39">
        <v>-0.190308</v>
      </c>
      <c r="O2611" s="39">
        <v>-7.9834000000000002E-2</v>
      </c>
      <c r="P2611" s="39">
        <v>6.25E-2</v>
      </c>
      <c r="Q2611" s="49">
        <v>0.77349900000000005</v>
      </c>
      <c r="R2611" s="50">
        <v>5.0389999999999997</v>
      </c>
      <c r="S2611" s="39">
        <v>-0.167908</v>
      </c>
      <c r="T2611" s="39">
        <v>-0.25720199999999999</v>
      </c>
      <c r="U2611" s="39">
        <v>-0.31475799999999998</v>
      </c>
      <c r="V2611" s="39">
        <v>-0.245361</v>
      </c>
      <c r="W2611" s="39">
        <v>2.6733400000000001E-2</v>
      </c>
      <c r="X2611" s="39">
        <v>0.414856</v>
      </c>
      <c r="Y2611" s="40">
        <v>1.5581100000000001</v>
      </c>
    </row>
    <row r="2612" spans="2:25" x14ac:dyDescent="0.2">
      <c r="B2612" s="38">
        <v>5.0650000000000004</v>
      </c>
      <c r="C2612" s="39">
        <v>0.95977800000000002</v>
      </c>
      <c r="D2612" s="39">
        <v>2.2971200000000001</v>
      </c>
      <c r="E2612" s="39">
        <v>4.8563200000000002</v>
      </c>
      <c r="F2612" s="39">
        <v>10.8094</v>
      </c>
      <c r="G2612" s="39">
        <v>22.552700000000002</v>
      </c>
      <c r="H2612" s="39">
        <v>30.899000000000001</v>
      </c>
      <c r="I2612" s="49">
        <v>34.022500000000001</v>
      </c>
      <c r="J2612" s="50">
        <v>5.0620099999999999</v>
      </c>
      <c r="K2612" s="39">
        <v>-0.116089</v>
      </c>
      <c r="L2612" s="39">
        <v>-0.25457800000000003</v>
      </c>
      <c r="M2612" s="39">
        <v>-0.26336700000000002</v>
      </c>
      <c r="N2612" s="39">
        <v>-0.190308</v>
      </c>
      <c r="O2612" s="39">
        <v>-6.8603499999999998E-2</v>
      </c>
      <c r="P2612" s="39">
        <v>6.25E-2</v>
      </c>
      <c r="Q2612" s="49">
        <v>0.77349900000000005</v>
      </c>
      <c r="R2612" s="50">
        <v>5.0640000000000001</v>
      </c>
      <c r="S2612" s="39">
        <v>-0.167908</v>
      </c>
      <c r="T2612" s="39">
        <v>-0.25720199999999999</v>
      </c>
      <c r="U2612" s="39">
        <v>-0.31475799999999998</v>
      </c>
      <c r="V2612" s="39">
        <v>-0.245361</v>
      </c>
      <c r="W2612" s="39">
        <v>3.89404E-2</v>
      </c>
      <c r="X2612" s="39">
        <v>0.414856</v>
      </c>
      <c r="Y2612" s="40">
        <v>1.55847</v>
      </c>
    </row>
    <row r="2613" spans="2:25" x14ac:dyDescent="0.2">
      <c r="B2613" s="38">
        <v>5.09</v>
      </c>
      <c r="C2613" s="39">
        <v>0.97149700000000005</v>
      </c>
      <c r="D2613" s="39">
        <v>2.30768</v>
      </c>
      <c r="E2613" s="39">
        <v>4.8758499999999998</v>
      </c>
      <c r="F2613" s="39">
        <v>10.8688</v>
      </c>
      <c r="G2613" s="39">
        <v>22.623999999999999</v>
      </c>
      <c r="H2613" s="39">
        <v>30.899000000000001</v>
      </c>
      <c r="I2613" s="49">
        <v>34.041200000000003</v>
      </c>
      <c r="J2613" s="50">
        <v>5.0870100000000003</v>
      </c>
      <c r="K2613" s="39">
        <v>-0.116095</v>
      </c>
      <c r="L2613" s="39">
        <v>-0.25458399999999998</v>
      </c>
      <c r="M2613" s="39">
        <v>-0.27313199999999999</v>
      </c>
      <c r="N2613" s="39">
        <v>-0.190308</v>
      </c>
      <c r="O2613" s="39">
        <v>-7.7880900000000003E-2</v>
      </c>
      <c r="P2613" s="39">
        <v>7.2265599999999999E-2</v>
      </c>
      <c r="Q2613" s="49">
        <v>0.78289200000000003</v>
      </c>
      <c r="R2613" s="50">
        <v>5.0890000000000004</v>
      </c>
      <c r="S2613" s="39">
        <v>-0.16791400000000001</v>
      </c>
      <c r="T2613" s="39">
        <v>-0.25684200000000001</v>
      </c>
      <c r="U2613" s="39">
        <v>-0.31475799999999998</v>
      </c>
      <c r="V2613" s="39">
        <v>-0.24499499999999999</v>
      </c>
      <c r="W2613" s="39">
        <v>5.0170899999999997E-2</v>
      </c>
      <c r="X2613" s="39">
        <v>0.414856</v>
      </c>
      <c r="Y2613" s="40">
        <v>1.5678700000000001</v>
      </c>
    </row>
    <row r="2614" spans="2:25" x14ac:dyDescent="0.2">
      <c r="B2614" s="38">
        <v>5.1150099999999998</v>
      </c>
      <c r="C2614" s="39">
        <v>0.97149700000000005</v>
      </c>
      <c r="D2614" s="39">
        <v>2.3264200000000002</v>
      </c>
      <c r="E2614" s="39">
        <v>4.8973399999999998</v>
      </c>
      <c r="F2614" s="39">
        <v>10.908200000000001</v>
      </c>
      <c r="G2614" s="39">
        <v>22.694299999999998</v>
      </c>
      <c r="H2614" s="39">
        <v>30.889199999999999</v>
      </c>
      <c r="I2614" s="49">
        <v>34.031399999999998</v>
      </c>
      <c r="J2614" s="50">
        <v>5.1120000000000001</v>
      </c>
      <c r="K2614" s="39">
        <v>-0.12585399999999999</v>
      </c>
      <c r="L2614" s="39">
        <v>-0.254944</v>
      </c>
      <c r="M2614" s="39">
        <v>-0.27313199999999999</v>
      </c>
      <c r="N2614" s="39">
        <v>-0.19067400000000001</v>
      </c>
      <c r="O2614" s="39">
        <v>-7.7880900000000003E-2</v>
      </c>
      <c r="P2614" s="39">
        <v>6.25E-2</v>
      </c>
      <c r="Q2614" s="49">
        <v>0.77349900000000005</v>
      </c>
      <c r="R2614" s="50">
        <v>5.1139999999999999</v>
      </c>
      <c r="S2614" s="39">
        <v>-0.177673</v>
      </c>
      <c r="T2614" s="39">
        <v>-0.25720199999999999</v>
      </c>
      <c r="U2614" s="39">
        <v>-0.31475199999999998</v>
      </c>
      <c r="V2614" s="39">
        <v>-0.245728</v>
      </c>
      <c r="W2614" s="39">
        <v>4.0411200000000001E-2</v>
      </c>
      <c r="X2614" s="39">
        <v>0.414856</v>
      </c>
      <c r="Y2614" s="40">
        <v>1.5678700000000001</v>
      </c>
    </row>
    <row r="2615" spans="2:25" x14ac:dyDescent="0.2">
      <c r="B2615" s="38">
        <v>5.14</v>
      </c>
      <c r="C2615" s="39">
        <v>0.97149700000000005</v>
      </c>
      <c r="D2615" s="39">
        <v>2.3361800000000001</v>
      </c>
      <c r="E2615" s="39">
        <v>4.9168700000000003</v>
      </c>
      <c r="F2615" s="39">
        <v>10.9598</v>
      </c>
      <c r="G2615" s="39">
        <v>22.745100000000001</v>
      </c>
      <c r="H2615" s="39">
        <v>30.899000000000001</v>
      </c>
      <c r="I2615" s="49">
        <v>34.031399999999998</v>
      </c>
      <c r="J2615" s="50">
        <v>5.1370100000000001</v>
      </c>
      <c r="K2615" s="39">
        <v>-0.12585399999999999</v>
      </c>
      <c r="L2615" s="39">
        <v>-0.25457800000000003</v>
      </c>
      <c r="M2615" s="39">
        <v>-0.27313199999999999</v>
      </c>
      <c r="N2615" s="39">
        <v>-0.199707</v>
      </c>
      <c r="O2615" s="39">
        <v>-7.7880900000000003E-2</v>
      </c>
      <c r="P2615" s="39">
        <v>6.25E-2</v>
      </c>
      <c r="Q2615" s="49">
        <v>0.77349900000000005</v>
      </c>
      <c r="R2615" s="50">
        <v>5.1390099999999999</v>
      </c>
      <c r="S2615" s="39">
        <v>-0.177673</v>
      </c>
      <c r="T2615" s="39">
        <v>-0.25720199999999999</v>
      </c>
      <c r="U2615" s="39">
        <v>-0.31475799999999998</v>
      </c>
      <c r="V2615" s="39">
        <v>-0.245361</v>
      </c>
      <c r="W2615" s="39">
        <v>4.0405299999999998E-2</v>
      </c>
      <c r="X2615" s="39">
        <v>0.414856</v>
      </c>
      <c r="Y2615" s="40">
        <v>1.5678700000000001</v>
      </c>
    </row>
    <row r="2616" spans="2:25" x14ac:dyDescent="0.2">
      <c r="B2616" s="38">
        <v>5.1650099999999997</v>
      </c>
      <c r="C2616" s="39">
        <v>0.98126199999999997</v>
      </c>
      <c r="D2616" s="39">
        <v>2.34674</v>
      </c>
      <c r="E2616" s="39">
        <v>4.9461700000000004</v>
      </c>
      <c r="F2616" s="39">
        <v>10.998799999999999</v>
      </c>
      <c r="G2616" s="39">
        <v>22.8154</v>
      </c>
      <c r="H2616" s="39">
        <v>30.908799999999999</v>
      </c>
      <c r="I2616" s="49">
        <v>34.031399999999998</v>
      </c>
      <c r="J2616" s="50">
        <v>5.1619999999999999</v>
      </c>
      <c r="K2616" s="39">
        <v>-0.12585399999999999</v>
      </c>
      <c r="L2616" s="39">
        <v>-0.25457800000000003</v>
      </c>
      <c r="M2616" s="39">
        <v>-0.27313199999999999</v>
      </c>
      <c r="N2616" s="39">
        <v>-0.200073</v>
      </c>
      <c r="O2616" s="39">
        <v>-6.6162100000000001E-2</v>
      </c>
      <c r="P2616" s="39">
        <v>6.25E-2</v>
      </c>
      <c r="Q2616" s="49">
        <v>0.77349900000000005</v>
      </c>
      <c r="R2616" s="50">
        <v>5.1639999999999997</v>
      </c>
      <c r="S2616" s="39">
        <v>-0.177673</v>
      </c>
      <c r="T2616" s="39">
        <v>-0.25683600000000001</v>
      </c>
      <c r="U2616" s="39">
        <v>-0.31475799999999998</v>
      </c>
      <c r="V2616" s="39">
        <v>-0.245361</v>
      </c>
      <c r="W2616" s="39">
        <v>4.0405299999999998E-2</v>
      </c>
      <c r="X2616" s="39">
        <v>0.414856</v>
      </c>
      <c r="Y2616" s="40">
        <v>1.5678700000000001</v>
      </c>
    </row>
    <row r="2617" spans="2:25" x14ac:dyDescent="0.2">
      <c r="B2617" s="38">
        <v>5.19</v>
      </c>
      <c r="C2617" s="39">
        <v>0.99102800000000002</v>
      </c>
      <c r="D2617" s="39">
        <v>2.3674300000000001</v>
      </c>
      <c r="E2617" s="39">
        <v>4.9676499999999999</v>
      </c>
      <c r="F2617" s="39">
        <v>11.0496</v>
      </c>
      <c r="G2617" s="39">
        <v>22.8748</v>
      </c>
      <c r="H2617" s="39">
        <v>30.908799999999999</v>
      </c>
      <c r="I2617" s="49">
        <v>34.031399999999998</v>
      </c>
      <c r="J2617" s="50">
        <v>5.1870099999999999</v>
      </c>
      <c r="K2617" s="39">
        <v>-0.116089</v>
      </c>
      <c r="L2617" s="39">
        <v>-0.24517800000000001</v>
      </c>
      <c r="M2617" s="39">
        <v>-0.27313199999999999</v>
      </c>
      <c r="N2617" s="39">
        <v>-0.200073</v>
      </c>
      <c r="O2617" s="39">
        <v>-5.6762699999999999E-2</v>
      </c>
      <c r="P2617" s="39">
        <v>6.25E-2</v>
      </c>
      <c r="Q2617" s="49">
        <v>0.77349900000000005</v>
      </c>
      <c r="R2617" s="50">
        <v>5.1890000000000001</v>
      </c>
      <c r="S2617" s="39">
        <v>-0.167908</v>
      </c>
      <c r="T2617" s="39">
        <v>-0.24743699999999999</v>
      </c>
      <c r="U2617" s="39">
        <v>-0.31475799999999998</v>
      </c>
      <c r="V2617" s="39">
        <v>-0.245361</v>
      </c>
      <c r="W2617" s="39">
        <v>4.0771500000000002E-2</v>
      </c>
      <c r="X2617" s="39">
        <v>0.424622</v>
      </c>
      <c r="Y2617" s="40">
        <v>1.5776399999999999</v>
      </c>
    </row>
    <row r="2618" spans="2:25" x14ac:dyDescent="0.2">
      <c r="B2618" s="38">
        <v>5.2149999999999999</v>
      </c>
      <c r="C2618" s="39">
        <v>0.99102800000000002</v>
      </c>
      <c r="D2618" s="39">
        <v>2.3772000000000002</v>
      </c>
      <c r="E2618" s="39">
        <v>4.9871800000000004</v>
      </c>
      <c r="F2618" s="39">
        <v>11.0984</v>
      </c>
      <c r="G2618" s="39">
        <v>22.9541</v>
      </c>
      <c r="H2618" s="39">
        <v>30.918500000000002</v>
      </c>
      <c r="I2618" s="49">
        <v>34.031399999999998</v>
      </c>
      <c r="J2618" s="50">
        <v>5.2120100000000003</v>
      </c>
      <c r="K2618" s="39">
        <v>-0.116089</v>
      </c>
      <c r="L2618" s="39">
        <v>-0.244812</v>
      </c>
      <c r="M2618" s="39">
        <v>-0.27313199999999999</v>
      </c>
      <c r="N2618" s="39">
        <v>-0.200073</v>
      </c>
      <c r="O2618" s="39">
        <v>-5.6396500000000002E-2</v>
      </c>
      <c r="P2618" s="39">
        <v>6.25E-2</v>
      </c>
      <c r="Q2618" s="49">
        <v>0.78326399999999996</v>
      </c>
      <c r="R2618" s="50">
        <v>5.2140000000000004</v>
      </c>
      <c r="S2618" s="39">
        <v>-0.16791400000000001</v>
      </c>
      <c r="T2618" s="39">
        <v>-0.237677</v>
      </c>
      <c r="U2618" s="39">
        <v>-0.31475799999999998</v>
      </c>
      <c r="V2618" s="39">
        <v>-0.245361</v>
      </c>
      <c r="W2618" s="39">
        <v>5.0170899999999997E-2</v>
      </c>
      <c r="X2618" s="39">
        <v>0.424622</v>
      </c>
      <c r="Y2618" s="40">
        <v>1.5776300000000001</v>
      </c>
    </row>
    <row r="2619" spans="2:25" x14ac:dyDescent="0.2">
      <c r="B2619" s="38">
        <v>5.2400099999999998</v>
      </c>
      <c r="C2619" s="39">
        <v>1.0007900000000001</v>
      </c>
      <c r="D2619" s="39">
        <v>2.3877600000000001</v>
      </c>
      <c r="E2619" s="39">
        <v>5.0164799999999996</v>
      </c>
      <c r="F2619" s="39">
        <v>11.1492</v>
      </c>
      <c r="G2619" s="39">
        <v>23.0244</v>
      </c>
      <c r="H2619" s="39">
        <v>30.918500000000002</v>
      </c>
      <c r="I2619" s="49">
        <v>34.041200000000003</v>
      </c>
      <c r="J2619" s="50">
        <v>5.2370000000000001</v>
      </c>
      <c r="K2619" s="39">
        <v>-0.116089</v>
      </c>
      <c r="L2619" s="39">
        <v>-0.244812</v>
      </c>
      <c r="M2619" s="39">
        <v>-0.27313199999999999</v>
      </c>
      <c r="N2619" s="39">
        <v>-0.200073</v>
      </c>
      <c r="O2619" s="39">
        <v>-5.6396500000000002E-2</v>
      </c>
      <c r="P2619" s="39">
        <v>7.2265599999999999E-2</v>
      </c>
      <c r="Q2619" s="49">
        <v>0.78326399999999996</v>
      </c>
      <c r="R2619" s="50">
        <v>5.2389999999999999</v>
      </c>
      <c r="S2619" s="39">
        <v>-0.177673</v>
      </c>
      <c r="T2619" s="39">
        <v>-0.24707000000000001</v>
      </c>
      <c r="U2619" s="39">
        <v>-0.31475199999999998</v>
      </c>
      <c r="V2619" s="39">
        <v>-0.25512699999999999</v>
      </c>
      <c r="W2619" s="39">
        <v>5.0176900000000003E-2</v>
      </c>
      <c r="X2619" s="39">
        <v>0.414856</v>
      </c>
      <c r="Y2619" s="40">
        <v>1.5678700000000001</v>
      </c>
    </row>
    <row r="2620" spans="2:25" x14ac:dyDescent="0.2">
      <c r="B2620" s="38">
        <v>5.2649999999999997</v>
      </c>
      <c r="C2620" s="39">
        <v>1.0007900000000001</v>
      </c>
      <c r="D2620" s="39">
        <v>2.4064899999999998</v>
      </c>
      <c r="E2620" s="39">
        <v>5.0360100000000001</v>
      </c>
      <c r="F2620" s="39">
        <v>11.1981</v>
      </c>
      <c r="G2620" s="39">
        <v>23.085000000000001</v>
      </c>
      <c r="H2620" s="39">
        <v>30.9283</v>
      </c>
      <c r="I2620" s="49">
        <v>34.041200000000003</v>
      </c>
      <c r="J2620" s="50">
        <v>5.2620100000000001</v>
      </c>
      <c r="K2620" s="39">
        <v>-0.116089</v>
      </c>
      <c r="L2620" s="39">
        <v>-0.23541300000000001</v>
      </c>
      <c r="M2620" s="39">
        <v>-0.27313199999999999</v>
      </c>
      <c r="N2620" s="39">
        <v>-0.190308</v>
      </c>
      <c r="O2620" s="39">
        <v>-5.6396500000000002E-2</v>
      </c>
      <c r="P2620" s="39">
        <v>7.2265599999999999E-2</v>
      </c>
      <c r="Q2620" s="49">
        <v>0.78326399999999996</v>
      </c>
      <c r="R2620" s="50">
        <v>5.2640099999999999</v>
      </c>
      <c r="S2620" s="39">
        <v>-0.177673</v>
      </c>
      <c r="T2620" s="39">
        <v>-0.23767099999999999</v>
      </c>
      <c r="U2620" s="39">
        <v>-0.31475799999999998</v>
      </c>
      <c r="V2620" s="39">
        <v>-0.245361</v>
      </c>
      <c r="W2620" s="39">
        <v>5.0170899999999997E-2</v>
      </c>
      <c r="X2620" s="39">
        <v>0.424622</v>
      </c>
      <c r="Y2620" s="40">
        <v>1.5678700000000001</v>
      </c>
    </row>
    <row r="2621" spans="2:25" x14ac:dyDescent="0.2">
      <c r="B2621" s="38">
        <v>5.2900099999999997</v>
      </c>
      <c r="C2621" s="39">
        <v>1.0105599999999999</v>
      </c>
      <c r="D2621" s="39">
        <v>2.4162599999999999</v>
      </c>
      <c r="E2621" s="39">
        <v>5.0672600000000001</v>
      </c>
      <c r="F2621" s="39">
        <v>11.248799999999999</v>
      </c>
      <c r="G2621" s="39">
        <v>23.153300000000002</v>
      </c>
      <c r="H2621" s="39">
        <v>30.9283</v>
      </c>
      <c r="I2621" s="49">
        <v>34.041200000000003</v>
      </c>
      <c r="J2621" s="50">
        <v>5.2869999999999999</v>
      </c>
      <c r="K2621" s="39">
        <v>-0.116089</v>
      </c>
      <c r="L2621" s="39">
        <v>-0.235046</v>
      </c>
      <c r="M2621" s="39">
        <v>-0.26336700000000002</v>
      </c>
      <c r="N2621" s="39">
        <v>-0.190308</v>
      </c>
      <c r="O2621" s="39">
        <v>-5.6396500000000002E-2</v>
      </c>
      <c r="P2621" s="39">
        <v>7.2265599999999999E-2</v>
      </c>
      <c r="Q2621" s="49">
        <v>0.78326399999999996</v>
      </c>
      <c r="R2621" s="50">
        <v>5.2889999999999997</v>
      </c>
      <c r="S2621" s="39">
        <v>-0.177673</v>
      </c>
      <c r="T2621" s="39">
        <v>-0.23767099999999999</v>
      </c>
      <c r="U2621" s="39">
        <v>-0.31475799999999998</v>
      </c>
      <c r="V2621" s="39">
        <v>-0.245361</v>
      </c>
      <c r="W2621" s="39">
        <v>5.0170899999999997E-2</v>
      </c>
      <c r="X2621" s="39">
        <v>0.424622</v>
      </c>
      <c r="Y2621" s="40">
        <v>1.5678700000000001</v>
      </c>
    </row>
    <row r="2622" spans="2:25" x14ac:dyDescent="0.2">
      <c r="B2622" s="38">
        <v>5.3150000000000004</v>
      </c>
      <c r="C2622" s="39">
        <v>1.0203199999999999</v>
      </c>
      <c r="D2622" s="39">
        <v>2.4260299999999999</v>
      </c>
      <c r="E2622" s="39">
        <v>5.0867899999999997</v>
      </c>
      <c r="F2622" s="39">
        <v>11.2996</v>
      </c>
      <c r="G2622" s="39">
        <v>23.213899999999999</v>
      </c>
      <c r="H2622" s="39">
        <v>30.94</v>
      </c>
      <c r="I2622" s="49">
        <v>34.041200000000003</v>
      </c>
      <c r="J2622" s="50">
        <v>5.3120099999999999</v>
      </c>
      <c r="K2622" s="39">
        <v>-0.116089</v>
      </c>
      <c r="L2622" s="39">
        <v>-0.235046</v>
      </c>
      <c r="M2622" s="39">
        <v>-0.26336700000000002</v>
      </c>
      <c r="N2622" s="39">
        <v>-0.190308</v>
      </c>
      <c r="O2622" s="39">
        <v>-5.6396500000000002E-2</v>
      </c>
      <c r="P2622" s="39">
        <v>7.2265599999999999E-2</v>
      </c>
      <c r="Q2622" s="49">
        <v>0.78326399999999996</v>
      </c>
      <c r="R2622" s="50">
        <v>5.3140000000000001</v>
      </c>
      <c r="S2622" s="39">
        <v>-0.167908</v>
      </c>
      <c r="T2622" s="39">
        <v>-0.23767099999999999</v>
      </c>
      <c r="U2622" s="39">
        <v>-0.31475799999999998</v>
      </c>
      <c r="V2622" s="39">
        <v>-0.245361</v>
      </c>
      <c r="W2622" s="39">
        <v>5.0170899999999997E-2</v>
      </c>
      <c r="X2622" s="39">
        <v>0.424622</v>
      </c>
      <c r="Y2622" s="40">
        <v>1.57959</v>
      </c>
    </row>
    <row r="2623" spans="2:25" x14ac:dyDescent="0.2">
      <c r="B2623" s="38">
        <v>5.34</v>
      </c>
      <c r="C2623" s="39">
        <v>1.0203199999999999</v>
      </c>
      <c r="D2623" s="39">
        <v>2.4357899999999999</v>
      </c>
      <c r="E2623" s="39">
        <v>5.1153000000000004</v>
      </c>
      <c r="F2623" s="39">
        <v>11.3484</v>
      </c>
      <c r="G2623" s="39">
        <v>23.285</v>
      </c>
      <c r="H2623" s="39">
        <v>30.94</v>
      </c>
      <c r="I2623" s="49">
        <v>34.041200000000003</v>
      </c>
      <c r="J2623" s="50">
        <v>5.3370100000000003</v>
      </c>
      <c r="K2623" s="39">
        <v>-0.116089</v>
      </c>
      <c r="L2623" s="39">
        <v>-0.235046</v>
      </c>
      <c r="M2623" s="39">
        <v>-0.27276600000000001</v>
      </c>
      <c r="N2623" s="39">
        <v>-0.190308</v>
      </c>
      <c r="O2623" s="39">
        <v>-4.69971E-2</v>
      </c>
      <c r="P2623" s="39">
        <v>7.2265599999999999E-2</v>
      </c>
      <c r="Q2623" s="49">
        <v>0.78326399999999996</v>
      </c>
      <c r="R2623" s="50">
        <v>5.3390000000000004</v>
      </c>
      <c r="S2623" s="39">
        <v>-0.16791400000000001</v>
      </c>
      <c r="T2623" s="39">
        <v>-0.237677</v>
      </c>
      <c r="U2623" s="39">
        <v>-0.31512499999999999</v>
      </c>
      <c r="V2623" s="39">
        <v>-0.245361</v>
      </c>
      <c r="W2623" s="39">
        <v>5.0537100000000001E-2</v>
      </c>
      <c r="X2623" s="39">
        <v>0.424622</v>
      </c>
      <c r="Y2623" s="40">
        <v>1.57958</v>
      </c>
    </row>
    <row r="2624" spans="2:25" x14ac:dyDescent="0.2">
      <c r="B2624" s="38">
        <v>5.3650099999999998</v>
      </c>
      <c r="C2624" s="39">
        <v>1.03009</v>
      </c>
      <c r="D2624" s="39">
        <v>2.4463499999999998</v>
      </c>
      <c r="E2624" s="39">
        <v>5.1278100000000002</v>
      </c>
      <c r="F2624" s="39">
        <v>11.3992</v>
      </c>
      <c r="G2624" s="39">
        <v>23.354500000000002</v>
      </c>
      <c r="H2624" s="39">
        <v>30.949000000000002</v>
      </c>
      <c r="I2624" s="49">
        <v>34.041200000000003</v>
      </c>
      <c r="J2624" s="50">
        <v>5.3620000000000001</v>
      </c>
      <c r="K2624" s="39">
        <v>-0.116089</v>
      </c>
      <c r="L2624" s="39">
        <v>-0.235046</v>
      </c>
      <c r="M2624" s="39">
        <v>-0.28289799999999998</v>
      </c>
      <c r="N2624" s="39">
        <v>-0.190308</v>
      </c>
      <c r="O2624" s="39">
        <v>-5.6396500000000002E-2</v>
      </c>
      <c r="P2624" s="39">
        <v>7.2265599999999999E-2</v>
      </c>
      <c r="Q2624" s="49">
        <v>0.78326399999999996</v>
      </c>
      <c r="R2624" s="50">
        <v>5.3639999999999999</v>
      </c>
      <c r="S2624" s="39">
        <v>-0.177673</v>
      </c>
      <c r="T2624" s="39">
        <v>-0.24707000000000001</v>
      </c>
      <c r="U2624" s="39">
        <v>-0.32256499999999999</v>
      </c>
      <c r="V2624" s="39">
        <v>-0.245361</v>
      </c>
      <c r="W2624" s="39">
        <v>5.9942500000000003E-2</v>
      </c>
      <c r="X2624" s="39">
        <v>0.41449000000000003</v>
      </c>
      <c r="Y2624" s="40">
        <v>1.56982</v>
      </c>
    </row>
    <row r="2625" spans="2:25" x14ac:dyDescent="0.2">
      <c r="B2625" s="38">
        <v>5.39</v>
      </c>
      <c r="C2625" s="39">
        <v>1.0418099999999999</v>
      </c>
      <c r="D2625" s="39">
        <v>2.4670399999999999</v>
      </c>
      <c r="E2625" s="39">
        <v>5.1570999999999998</v>
      </c>
      <c r="F2625" s="39">
        <v>11.4481</v>
      </c>
      <c r="G2625" s="39">
        <v>23.403300000000002</v>
      </c>
      <c r="H2625" s="39">
        <v>30.94</v>
      </c>
      <c r="I2625" s="49">
        <v>34.041200000000003</v>
      </c>
      <c r="J2625" s="50">
        <v>5.3870100000000001</v>
      </c>
      <c r="K2625" s="39">
        <v>-0.12585399999999999</v>
      </c>
      <c r="L2625" s="39">
        <v>-0.23541300000000001</v>
      </c>
      <c r="M2625" s="39">
        <v>-0.28289799999999998</v>
      </c>
      <c r="N2625" s="39">
        <v>-0.200073</v>
      </c>
      <c r="O2625" s="39">
        <v>-5.6396500000000002E-2</v>
      </c>
      <c r="P2625" s="39">
        <v>6.2866199999999997E-2</v>
      </c>
      <c r="Q2625" s="49">
        <v>0.78326399999999996</v>
      </c>
      <c r="R2625" s="50">
        <v>5.3890099999999999</v>
      </c>
      <c r="S2625" s="39">
        <v>-0.167908</v>
      </c>
      <c r="T2625" s="39">
        <v>-0.23767099999999999</v>
      </c>
      <c r="U2625" s="39">
        <v>-0.322571</v>
      </c>
      <c r="V2625" s="39">
        <v>-0.245361</v>
      </c>
      <c r="W2625" s="39">
        <v>5.9936499999999997E-2</v>
      </c>
      <c r="X2625" s="39">
        <v>0.414856</v>
      </c>
      <c r="Y2625" s="40">
        <v>1.56982</v>
      </c>
    </row>
    <row r="2626" spans="2:25" x14ac:dyDescent="0.2">
      <c r="B2626" s="38">
        <v>5.4150099999999997</v>
      </c>
      <c r="C2626" s="39">
        <v>1.0418099999999999</v>
      </c>
      <c r="D2626" s="39">
        <v>2.47681</v>
      </c>
      <c r="E2626" s="39">
        <v>5.1766399999999999</v>
      </c>
      <c r="F2626" s="39">
        <v>11.498799999999999</v>
      </c>
      <c r="G2626" s="39">
        <v>23.473600000000001</v>
      </c>
      <c r="H2626" s="39">
        <v>30.94</v>
      </c>
      <c r="I2626" s="49">
        <v>34.051000000000002</v>
      </c>
      <c r="J2626" s="50">
        <v>5.4119999999999999</v>
      </c>
      <c r="K2626" s="39">
        <v>-0.116089</v>
      </c>
      <c r="L2626" s="39">
        <v>-0.235046</v>
      </c>
      <c r="M2626" s="39">
        <v>-0.28289799999999998</v>
      </c>
      <c r="N2626" s="39">
        <v>-0.200073</v>
      </c>
      <c r="O2626" s="39">
        <v>-5.6396500000000002E-2</v>
      </c>
      <c r="P2626" s="39">
        <v>6.25E-2</v>
      </c>
      <c r="Q2626" s="49">
        <v>0.78326399999999996</v>
      </c>
      <c r="R2626" s="50">
        <v>5.4139999999999997</v>
      </c>
      <c r="S2626" s="39">
        <v>-0.167908</v>
      </c>
      <c r="T2626" s="39">
        <v>-0.23767099999999999</v>
      </c>
      <c r="U2626" s="39">
        <v>-0.322571</v>
      </c>
      <c r="V2626" s="39">
        <v>-0.245361</v>
      </c>
      <c r="W2626" s="39">
        <v>5.9936499999999997E-2</v>
      </c>
      <c r="X2626" s="39">
        <v>0.414856</v>
      </c>
      <c r="Y2626" s="40">
        <v>1.56982</v>
      </c>
    </row>
    <row r="2627" spans="2:25" x14ac:dyDescent="0.2">
      <c r="B2627" s="38">
        <v>5.44</v>
      </c>
      <c r="C2627" s="39">
        <v>1.0515699999999999</v>
      </c>
      <c r="D2627" s="39">
        <v>2.4873699999999999</v>
      </c>
      <c r="E2627" s="39">
        <v>5.2078899999999999</v>
      </c>
      <c r="F2627" s="39">
        <v>11.5379</v>
      </c>
      <c r="G2627" s="39">
        <v>23.5244</v>
      </c>
      <c r="H2627" s="39">
        <v>30.9498</v>
      </c>
      <c r="I2627" s="49">
        <v>34.051000000000002</v>
      </c>
      <c r="J2627" s="50">
        <v>5.4370099999999999</v>
      </c>
      <c r="K2627" s="39">
        <v>-0.116089</v>
      </c>
      <c r="L2627" s="39">
        <v>-0.235046</v>
      </c>
      <c r="M2627" s="39">
        <v>-0.28289799999999998</v>
      </c>
      <c r="N2627" s="39">
        <v>-0.200073</v>
      </c>
      <c r="O2627" s="39">
        <v>-5.6396500000000002E-2</v>
      </c>
      <c r="P2627" s="39">
        <v>6.25E-2</v>
      </c>
      <c r="Q2627" s="49">
        <v>0.78326399999999996</v>
      </c>
      <c r="R2627" s="50">
        <v>5.4390000000000001</v>
      </c>
      <c r="S2627" s="39">
        <v>-0.167908</v>
      </c>
      <c r="T2627" s="39">
        <v>-0.22753899999999999</v>
      </c>
      <c r="U2627" s="39">
        <v>-0.322571</v>
      </c>
      <c r="V2627" s="39">
        <v>-0.245361</v>
      </c>
      <c r="W2627" s="39">
        <v>5.9936499999999997E-2</v>
      </c>
      <c r="X2627" s="39">
        <v>0.414856</v>
      </c>
      <c r="Y2627" s="40">
        <v>1.57959</v>
      </c>
    </row>
    <row r="2628" spans="2:25" x14ac:dyDescent="0.2">
      <c r="B2628" s="38">
        <v>5.4649999999999999</v>
      </c>
      <c r="C2628" s="39">
        <v>1.0515699999999999</v>
      </c>
      <c r="D2628" s="39">
        <v>2.5061</v>
      </c>
      <c r="E2628" s="39">
        <v>5.2274200000000004</v>
      </c>
      <c r="F2628" s="39">
        <v>11.588699999999999</v>
      </c>
      <c r="G2628" s="39">
        <v>23.5732</v>
      </c>
      <c r="H2628" s="39">
        <v>30.9498</v>
      </c>
      <c r="I2628" s="49">
        <v>34.051000000000002</v>
      </c>
      <c r="J2628" s="50">
        <v>5.4620100000000003</v>
      </c>
      <c r="K2628" s="39">
        <v>-0.116089</v>
      </c>
      <c r="L2628" s="39">
        <v>-0.22564699999999999</v>
      </c>
      <c r="M2628" s="39">
        <v>-0.271179</v>
      </c>
      <c r="N2628" s="39">
        <v>-0.190308</v>
      </c>
      <c r="O2628" s="39">
        <v>-5.6396500000000002E-2</v>
      </c>
      <c r="P2628" s="39">
        <v>6.25E-2</v>
      </c>
      <c r="Q2628" s="49">
        <v>0.78326399999999996</v>
      </c>
      <c r="R2628" s="50">
        <v>5.4640000000000004</v>
      </c>
      <c r="S2628" s="39">
        <v>-0.177673</v>
      </c>
      <c r="T2628" s="39">
        <v>-0.227905</v>
      </c>
      <c r="U2628" s="39">
        <v>-0.322571</v>
      </c>
      <c r="V2628" s="39">
        <v>-0.25512699999999999</v>
      </c>
      <c r="W2628" s="39">
        <v>5.0170899999999997E-2</v>
      </c>
      <c r="X2628" s="39">
        <v>0.414856</v>
      </c>
      <c r="Y2628" s="40">
        <v>1.56982</v>
      </c>
    </row>
    <row r="2629" spans="2:25" x14ac:dyDescent="0.2">
      <c r="B2629" s="38">
        <v>5.4900099999999998</v>
      </c>
      <c r="C2629" s="39">
        <v>1.06213</v>
      </c>
      <c r="D2629" s="39">
        <v>2.5158700000000001</v>
      </c>
      <c r="E2629" s="39">
        <v>5.24695</v>
      </c>
      <c r="F2629" s="39">
        <v>11.6395</v>
      </c>
      <c r="G2629" s="39">
        <v>23.633800000000001</v>
      </c>
      <c r="H2629" s="39">
        <v>30.9498</v>
      </c>
      <c r="I2629" s="49">
        <v>34.051000000000002</v>
      </c>
      <c r="J2629" s="50">
        <v>5.4870000000000001</v>
      </c>
      <c r="K2629" s="39">
        <v>-0.116089</v>
      </c>
      <c r="L2629" s="39">
        <v>-0.22528100000000001</v>
      </c>
      <c r="M2629" s="39">
        <v>-0.271179</v>
      </c>
      <c r="N2629" s="39">
        <v>-0.190308</v>
      </c>
      <c r="O2629" s="39">
        <v>-4.6630900000000003E-2</v>
      </c>
      <c r="P2629" s="39">
        <v>6.25E-2</v>
      </c>
      <c r="Q2629" s="49">
        <v>0.78326399999999996</v>
      </c>
      <c r="R2629" s="50">
        <v>5.4889999999999999</v>
      </c>
      <c r="S2629" s="39">
        <v>-0.17730699999999999</v>
      </c>
      <c r="T2629" s="39">
        <v>-0.227905</v>
      </c>
      <c r="U2629" s="39">
        <v>-0.322571</v>
      </c>
      <c r="V2629" s="39">
        <v>-0.245361</v>
      </c>
      <c r="W2629" s="39">
        <v>5.0170899999999997E-2</v>
      </c>
      <c r="X2629" s="39">
        <v>0.414856</v>
      </c>
      <c r="Y2629" s="40">
        <v>1.56982</v>
      </c>
    </row>
    <row r="2630" spans="2:25" x14ac:dyDescent="0.2">
      <c r="B2630" s="38">
        <v>5.5149999999999997</v>
      </c>
      <c r="C2630" s="39">
        <v>1.07111</v>
      </c>
      <c r="D2630" s="39">
        <v>2.52563</v>
      </c>
      <c r="E2630" s="39">
        <v>5.2762500000000001</v>
      </c>
      <c r="F2630" s="39">
        <v>11.6883</v>
      </c>
      <c r="G2630" s="39">
        <v>23.694299999999998</v>
      </c>
      <c r="H2630" s="39">
        <v>30.959499999999998</v>
      </c>
      <c r="I2630" s="49">
        <v>34.051000000000002</v>
      </c>
      <c r="J2630" s="50">
        <v>5.5120100000000001</v>
      </c>
      <c r="K2630" s="39">
        <v>-0.10668900000000001</v>
      </c>
      <c r="L2630" s="39">
        <v>-0.22528100000000001</v>
      </c>
      <c r="M2630" s="39">
        <v>-0.271179</v>
      </c>
      <c r="N2630" s="39">
        <v>-0.190308</v>
      </c>
      <c r="O2630" s="39">
        <v>-4.6630900000000003E-2</v>
      </c>
      <c r="P2630" s="39">
        <v>6.25E-2</v>
      </c>
      <c r="Q2630" s="49">
        <v>0.78326399999999996</v>
      </c>
      <c r="R2630" s="50">
        <v>5.5140099999999999</v>
      </c>
      <c r="S2630" s="39">
        <v>-0.158142</v>
      </c>
      <c r="T2630" s="39">
        <v>-0.227905</v>
      </c>
      <c r="U2630" s="39">
        <v>-0.322571</v>
      </c>
      <c r="V2630" s="39">
        <v>-0.245361</v>
      </c>
      <c r="W2630" s="39">
        <v>5.9936499999999997E-2</v>
      </c>
      <c r="X2630" s="39">
        <v>0.414856</v>
      </c>
      <c r="Y2630" s="40">
        <v>1.56982</v>
      </c>
    </row>
    <row r="2631" spans="2:25" x14ac:dyDescent="0.2">
      <c r="B2631" s="38">
        <v>5.5400099999999997</v>
      </c>
      <c r="C2631" s="39">
        <v>1.08087</v>
      </c>
      <c r="D2631" s="39">
        <v>2.5354000000000001</v>
      </c>
      <c r="E2631" s="39">
        <v>5.2977299999999996</v>
      </c>
      <c r="F2631" s="39">
        <v>11.739100000000001</v>
      </c>
      <c r="G2631" s="39">
        <v>23.754899999999999</v>
      </c>
      <c r="H2631" s="39">
        <v>30.959499999999998</v>
      </c>
      <c r="I2631" s="49">
        <v>34.060699999999997</v>
      </c>
      <c r="J2631" s="50">
        <v>5.5369999999999999</v>
      </c>
      <c r="K2631" s="39">
        <v>-0.106323</v>
      </c>
      <c r="L2631" s="39">
        <v>-0.22528100000000001</v>
      </c>
      <c r="M2631" s="39">
        <v>-0.271179</v>
      </c>
      <c r="N2631" s="39">
        <v>-0.190308</v>
      </c>
      <c r="O2631" s="39">
        <v>-4.6630900000000003E-2</v>
      </c>
      <c r="P2631" s="39">
        <v>7.2265599999999999E-2</v>
      </c>
      <c r="Q2631" s="49">
        <v>0.78326399999999996</v>
      </c>
      <c r="R2631" s="50">
        <v>5.5389999999999997</v>
      </c>
      <c r="S2631" s="39">
        <v>-0.15814800000000001</v>
      </c>
      <c r="T2631" s="39">
        <v>-0.227911</v>
      </c>
      <c r="U2631" s="39">
        <v>-0.322571</v>
      </c>
      <c r="V2631" s="39">
        <v>-0.245361</v>
      </c>
      <c r="W2631" s="39">
        <v>5.9936499999999997E-2</v>
      </c>
      <c r="X2631" s="39">
        <v>0.42657499999999998</v>
      </c>
      <c r="Y2631" s="40">
        <v>1.57958</v>
      </c>
    </row>
    <row r="2632" spans="2:25" x14ac:dyDescent="0.2">
      <c r="B2632" s="38">
        <v>5.5650000000000004</v>
      </c>
      <c r="C2632" s="39">
        <v>1.08087</v>
      </c>
      <c r="D2632" s="39">
        <v>2.5451700000000002</v>
      </c>
      <c r="E2632" s="39">
        <v>5.3172600000000001</v>
      </c>
      <c r="F2632" s="39">
        <v>11.7879</v>
      </c>
      <c r="G2632" s="39">
        <v>23.813500000000001</v>
      </c>
      <c r="H2632" s="39">
        <v>30.959499999999998</v>
      </c>
      <c r="I2632" s="49">
        <v>34.059899999999999</v>
      </c>
      <c r="J2632" s="50">
        <v>5.5620099999999999</v>
      </c>
      <c r="K2632" s="39">
        <v>-0.106323</v>
      </c>
      <c r="L2632" s="39">
        <v>-0.22528100000000001</v>
      </c>
      <c r="M2632" s="39">
        <v>-0.271179</v>
      </c>
      <c r="N2632" s="39">
        <v>-0.190308</v>
      </c>
      <c r="O2632" s="39">
        <v>-4.6630900000000003E-2</v>
      </c>
      <c r="P2632" s="39">
        <v>7.2265599999999999E-2</v>
      </c>
      <c r="Q2632" s="49">
        <v>0.79303000000000001</v>
      </c>
      <c r="R2632" s="50">
        <v>5.5640000000000001</v>
      </c>
      <c r="S2632" s="39">
        <v>-0.167908</v>
      </c>
      <c r="T2632" s="39">
        <v>-0.23767099999999999</v>
      </c>
      <c r="U2632" s="39">
        <v>-0.322571</v>
      </c>
      <c r="V2632" s="39">
        <v>-0.25512699999999999</v>
      </c>
      <c r="W2632" s="39">
        <v>5.0170899999999997E-2</v>
      </c>
      <c r="X2632" s="39">
        <v>0.41680899999999999</v>
      </c>
      <c r="Y2632" s="40">
        <v>1.5694600000000001</v>
      </c>
    </row>
    <row r="2633" spans="2:25" x14ac:dyDescent="0.2">
      <c r="B2633" s="38">
        <v>5.59</v>
      </c>
      <c r="C2633" s="39">
        <v>1.0906400000000001</v>
      </c>
      <c r="D2633" s="39">
        <v>2.5557300000000001</v>
      </c>
      <c r="E2633" s="39">
        <v>5.3457600000000003</v>
      </c>
      <c r="F2633" s="39">
        <v>11.838699999999999</v>
      </c>
      <c r="G2633" s="39">
        <v>23.873999999999999</v>
      </c>
      <c r="H2633" s="39">
        <v>30.968499999999999</v>
      </c>
      <c r="I2633" s="49">
        <v>34.051000000000002</v>
      </c>
      <c r="J2633" s="50">
        <v>5.5870100000000003</v>
      </c>
      <c r="K2633" s="39">
        <v>-0.106323</v>
      </c>
      <c r="L2633" s="39">
        <v>-0.235046</v>
      </c>
      <c r="M2633" s="39">
        <v>-0.28057900000000002</v>
      </c>
      <c r="N2633" s="39">
        <v>-0.190308</v>
      </c>
      <c r="O2633" s="39">
        <v>-4.6630900000000003E-2</v>
      </c>
      <c r="P2633" s="39">
        <v>7.2265599999999999E-2</v>
      </c>
      <c r="Q2633" s="49">
        <v>0.78363000000000005</v>
      </c>
      <c r="R2633" s="50">
        <v>5.5890000000000004</v>
      </c>
      <c r="S2633" s="39">
        <v>-0.158142</v>
      </c>
      <c r="T2633" s="39">
        <v>-0.23730499999999999</v>
      </c>
      <c r="U2633" s="39">
        <v>-0.32293699999999997</v>
      </c>
      <c r="V2633" s="39">
        <v>-0.245361</v>
      </c>
      <c r="W2633" s="39">
        <v>5.0170899999999997E-2</v>
      </c>
      <c r="X2633" s="39">
        <v>0.41644300000000001</v>
      </c>
      <c r="Y2633" s="40">
        <v>1.56006</v>
      </c>
    </row>
    <row r="2634" spans="2:25" x14ac:dyDescent="0.2">
      <c r="B2634" s="38">
        <v>5.6150099999999998</v>
      </c>
      <c r="C2634" s="39">
        <v>1.1004</v>
      </c>
      <c r="D2634" s="39">
        <v>2.5764200000000002</v>
      </c>
      <c r="E2634" s="39">
        <v>5.3582799999999997</v>
      </c>
      <c r="F2634" s="39">
        <v>11.8895</v>
      </c>
      <c r="G2634" s="39">
        <v>23.9131</v>
      </c>
      <c r="H2634" s="39">
        <v>30.959499999999998</v>
      </c>
      <c r="I2634" s="49">
        <v>34.051000000000002</v>
      </c>
      <c r="J2634" s="50">
        <v>5.6120000000000001</v>
      </c>
      <c r="K2634" s="39">
        <v>-9.6557599999999993E-2</v>
      </c>
      <c r="L2634" s="39">
        <v>-0.22564699999999999</v>
      </c>
      <c r="M2634" s="39">
        <v>-0.29071000000000002</v>
      </c>
      <c r="N2634" s="39">
        <v>-0.190308</v>
      </c>
      <c r="O2634" s="39">
        <v>-5.6396500000000002E-2</v>
      </c>
      <c r="P2634" s="39">
        <v>6.2866199999999997E-2</v>
      </c>
      <c r="Q2634" s="49">
        <v>0.78326399999999996</v>
      </c>
      <c r="R2634" s="50">
        <v>5.6139999999999999</v>
      </c>
      <c r="S2634" s="39">
        <v>-0.158142</v>
      </c>
      <c r="T2634" s="39">
        <v>-0.227905</v>
      </c>
      <c r="U2634" s="39">
        <v>-0.33233600000000002</v>
      </c>
      <c r="V2634" s="39">
        <v>-0.245361</v>
      </c>
      <c r="W2634" s="39">
        <v>5.0170899999999997E-2</v>
      </c>
      <c r="X2634" s="39">
        <v>0.40704299999999999</v>
      </c>
      <c r="Y2634" s="40">
        <v>1.56006</v>
      </c>
    </row>
    <row r="2635" spans="2:25" x14ac:dyDescent="0.2">
      <c r="B2635" s="38">
        <v>5.64</v>
      </c>
      <c r="C2635" s="39">
        <v>1.1004</v>
      </c>
      <c r="D2635" s="39">
        <v>2.5861800000000001</v>
      </c>
      <c r="E2635" s="39">
        <v>5.3875700000000002</v>
      </c>
      <c r="F2635" s="39">
        <v>11.9383</v>
      </c>
      <c r="G2635" s="39">
        <v>23.973600000000001</v>
      </c>
      <c r="H2635" s="39">
        <v>30.959499999999998</v>
      </c>
      <c r="I2635" s="49">
        <v>34.0518</v>
      </c>
      <c r="J2635" s="50">
        <v>5.6370100000000001</v>
      </c>
      <c r="K2635" s="39">
        <v>-0.106323</v>
      </c>
      <c r="L2635" s="39">
        <v>-0.235046</v>
      </c>
      <c r="M2635" s="39">
        <v>-0.29071000000000002</v>
      </c>
      <c r="N2635" s="39">
        <v>-0.200073</v>
      </c>
      <c r="O2635" s="39">
        <v>-5.6396500000000002E-2</v>
      </c>
      <c r="P2635" s="39">
        <v>5.2734400000000001E-2</v>
      </c>
      <c r="Q2635" s="49">
        <v>0.77349900000000005</v>
      </c>
      <c r="R2635" s="50">
        <v>5.6390099999999999</v>
      </c>
      <c r="S2635" s="39">
        <v>-0.158142</v>
      </c>
      <c r="T2635" s="39">
        <v>-0.227905</v>
      </c>
      <c r="U2635" s="39">
        <v>-0.33233600000000002</v>
      </c>
      <c r="V2635" s="39">
        <v>-0.245361</v>
      </c>
      <c r="W2635" s="39">
        <v>5.0170899999999997E-2</v>
      </c>
      <c r="X2635" s="39">
        <v>0.40704299999999999</v>
      </c>
      <c r="Y2635" s="40">
        <v>1.57019</v>
      </c>
    </row>
    <row r="2636" spans="2:25" x14ac:dyDescent="0.2">
      <c r="B2636" s="38">
        <v>5.6650099999999997</v>
      </c>
      <c r="C2636" s="39">
        <v>1.1101700000000001</v>
      </c>
      <c r="D2636" s="39">
        <v>2.5959500000000002</v>
      </c>
      <c r="E2636" s="39">
        <v>5.4070999999999998</v>
      </c>
      <c r="F2636" s="39">
        <v>11.9793</v>
      </c>
      <c r="G2636" s="39">
        <v>24.0244</v>
      </c>
      <c r="H2636" s="39">
        <v>30.9693</v>
      </c>
      <c r="I2636" s="49">
        <v>34.070500000000003</v>
      </c>
      <c r="J2636" s="50">
        <v>5.6619999999999999</v>
      </c>
      <c r="K2636" s="39">
        <v>-0.106323</v>
      </c>
      <c r="L2636" s="39">
        <v>-0.235046</v>
      </c>
      <c r="M2636" s="39">
        <v>-0.29071000000000002</v>
      </c>
      <c r="N2636" s="39">
        <v>-0.200073</v>
      </c>
      <c r="O2636" s="39">
        <v>-5.6396500000000002E-2</v>
      </c>
      <c r="P2636" s="39">
        <v>6.25E-2</v>
      </c>
      <c r="Q2636" s="49">
        <v>0.78289799999999998</v>
      </c>
      <c r="R2636" s="50">
        <v>5.6639999999999997</v>
      </c>
      <c r="S2636" s="39">
        <v>-0.15814800000000001</v>
      </c>
      <c r="T2636" s="39">
        <v>-0.21814600000000001</v>
      </c>
      <c r="U2636" s="39">
        <v>-0.322571</v>
      </c>
      <c r="V2636" s="39">
        <v>-0.245361</v>
      </c>
      <c r="W2636" s="39">
        <v>5.9936499999999997E-2</v>
      </c>
      <c r="X2636" s="39">
        <v>0.41680899999999999</v>
      </c>
      <c r="Y2636" s="40">
        <v>1.57958</v>
      </c>
    </row>
    <row r="2637" spans="2:25" x14ac:dyDescent="0.2">
      <c r="B2637" s="38">
        <v>5.69</v>
      </c>
      <c r="C2637" s="39">
        <v>1.10937</v>
      </c>
      <c r="D2637" s="39">
        <v>2.6049099999999998</v>
      </c>
      <c r="E2637" s="39">
        <v>5.4375600000000004</v>
      </c>
      <c r="F2637" s="39">
        <v>12.0273</v>
      </c>
      <c r="G2637" s="39">
        <v>24.0627</v>
      </c>
      <c r="H2637" s="39">
        <v>30.968499999999999</v>
      </c>
      <c r="I2637" s="49">
        <v>34.068899999999999</v>
      </c>
      <c r="J2637" s="50">
        <v>5.6870099999999999</v>
      </c>
      <c r="K2637" s="39">
        <v>-0.10632900000000001</v>
      </c>
      <c r="L2637" s="39">
        <v>-0.23505200000000001</v>
      </c>
      <c r="M2637" s="39">
        <v>-0.29034399999999999</v>
      </c>
      <c r="N2637" s="39">
        <v>-0.200073</v>
      </c>
      <c r="O2637" s="39">
        <v>-6.5795900000000004E-2</v>
      </c>
      <c r="P2637" s="39">
        <v>6.25E-2</v>
      </c>
      <c r="Q2637" s="49">
        <v>0.78325800000000001</v>
      </c>
      <c r="R2637" s="50">
        <v>5.6890000000000001</v>
      </c>
      <c r="S2637" s="39">
        <v>-0.16827400000000001</v>
      </c>
      <c r="T2637" s="39">
        <v>-0.228271</v>
      </c>
      <c r="U2637" s="39">
        <v>-0.33270300000000003</v>
      </c>
      <c r="V2637" s="39">
        <v>-0.25549300000000003</v>
      </c>
      <c r="W2637" s="39">
        <v>4.98047E-2</v>
      </c>
      <c r="X2637" s="39">
        <v>0.40667700000000001</v>
      </c>
      <c r="Y2637" s="40">
        <v>1.5690900000000001</v>
      </c>
    </row>
    <row r="2638" spans="2:25" x14ac:dyDescent="0.2">
      <c r="B2638" s="38">
        <v>5.7149999999999999</v>
      </c>
      <c r="C2638" s="39">
        <v>1.1101700000000001</v>
      </c>
      <c r="D2638" s="39">
        <v>2.6065100000000001</v>
      </c>
      <c r="E2638" s="39">
        <v>5.4481200000000003</v>
      </c>
      <c r="F2638" s="39">
        <v>12.0692</v>
      </c>
      <c r="G2638" s="39">
        <v>24.1143</v>
      </c>
      <c r="H2638" s="39">
        <v>30.959499999999998</v>
      </c>
      <c r="I2638" s="49">
        <v>34.0518</v>
      </c>
      <c r="J2638" s="50">
        <v>5.7120100000000003</v>
      </c>
      <c r="K2638" s="39">
        <v>-0.11572300000000001</v>
      </c>
      <c r="L2638" s="39">
        <v>-0.244446</v>
      </c>
      <c r="M2638" s="39">
        <v>-0.29071000000000002</v>
      </c>
      <c r="N2638" s="39">
        <v>-0.199707</v>
      </c>
      <c r="O2638" s="39">
        <v>-6.6162100000000001E-2</v>
      </c>
      <c r="P2638" s="39">
        <v>5.3100599999999998E-2</v>
      </c>
      <c r="Q2638" s="49">
        <v>0.774231</v>
      </c>
      <c r="R2638" s="50">
        <v>5.7140000000000004</v>
      </c>
      <c r="S2638" s="39">
        <v>-0.16595499999999999</v>
      </c>
      <c r="T2638" s="39">
        <v>-0.23730499999999999</v>
      </c>
      <c r="U2638" s="39">
        <v>-0.34210200000000002</v>
      </c>
      <c r="V2638" s="39">
        <v>-0.26489299999999999</v>
      </c>
      <c r="W2638" s="39">
        <v>4.0405299999999998E-2</v>
      </c>
      <c r="X2638" s="39">
        <v>0.39727800000000002</v>
      </c>
      <c r="Y2638" s="40">
        <v>1.5604199999999999</v>
      </c>
    </row>
    <row r="2639" spans="2:25" x14ac:dyDescent="0.2">
      <c r="B2639" s="38">
        <v>5.7400099999999998</v>
      </c>
      <c r="C2639" s="39">
        <v>1.1004</v>
      </c>
      <c r="D2639" s="39">
        <v>2.6154799999999998</v>
      </c>
      <c r="E2639" s="39">
        <v>5.4578899999999999</v>
      </c>
      <c r="F2639" s="39">
        <v>12.110200000000001</v>
      </c>
      <c r="G2639" s="39">
        <v>24.1553</v>
      </c>
      <c r="H2639" s="39">
        <v>30.959499999999998</v>
      </c>
      <c r="I2639" s="49">
        <v>34.051000000000002</v>
      </c>
      <c r="J2639" s="50">
        <v>5.7370000000000001</v>
      </c>
      <c r="K2639" s="39">
        <v>-0.116089</v>
      </c>
      <c r="L2639" s="39">
        <v>-0.23541300000000001</v>
      </c>
      <c r="M2639" s="39">
        <v>-0.29071000000000002</v>
      </c>
      <c r="N2639" s="39">
        <v>-0.200073</v>
      </c>
      <c r="O2639" s="39">
        <v>-6.6162100000000001E-2</v>
      </c>
      <c r="P2639" s="39">
        <v>5.2734400000000001E-2</v>
      </c>
      <c r="Q2639" s="49">
        <v>0.78289799999999998</v>
      </c>
      <c r="R2639" s="50">
        <v>5.7389999999999999</v>
      </c>
      <c r="S2639" s="39">
        <v>-0.16595499999999999</v>
      </c>
      <c r="T2639" s="39">
        <v>-0.227905</v>
      </c>
      <c r="U2639" s="39">
        <v>-0.34210200000000002</v>
      </c>
      <c r="V2639" s="39">
        <v>-0.25512699999999999</v>
      </c>
      <c r="W2639" s="39">
        <v>4.0405299999999998E-2</v>
      </c>
      <c r="X2639" s="39">
        <v>0.40704299999999999</v>
      </c>
      <c r="Y2639" s="40">
        <v>1.56982</v>
      </c>
    </row>
    <row r="2640" spans="2:25" x14ac:dyDescent="0.2">
      <c r="B2640" s="38">
        <v>5.7649999999999997</v>
      </c>
      <c r="C2640" s="39">
        <v>1.1129199999999999</v>
      </c>
      <c r="D2640" s="39">
        <v>2.6260400000000002</v>
      </c>
      <c r="E2640" s="39">
        <v>5.4879800000000003</v>
      </c>
      <c r="F2640" s="39">
        <v>12.15</v>
      </c>
      <c r="G2640" s="39">
        <v>24.214700000000001</v>
      </c>
      <c r="H2640" s="39">
        <v>30.9603</v>
      </c>
      <c r="I2640" s="49">
        <v>34.0518</v>
      </c>
      <c r="J2640" s="50">
        <v>5.7620100000000001</v>
      </c>
      <c r="K2640" s="39">
        <v>-0.11608300000000001</v>
      </c>
      <c r="L2640" s="39">
        <v>-0.235041</v>
      </c>
      <c r="M2640" s="39">
        <v>-0.28131699999999998</v>
      </c>
      <c r="N2640" s="39">
        <v>-0.200073</v>
      </c>
      <c r="O2640" s="39">
        <v>-5.6768399999999997E-2</v>
      </c>
      <c r="P2640" s="39">
        <v>5.2734400000000001E-2</v>
      </c>
      <c r="Q2640" s="49">
        <v>0.78327000000000002</v>
      </c>
      <c r="R2640" s="50">
        <v>5.7640099999999999</v>
      </c>
      <c r="S2640" s="39">
        <v>-0.16558999999999999</v>
      </c>
      <c r="T2640" s="39">
        <v>-0.22753999999999999</v>
      </c>
      <c r="U2640" s="39">
        <v>-0.33196999999999999</v>
      </c>
      <c r="V2640" s="39">
        <v>-0.25476100000000002</v>
      </c>
      <c r="W2640" s="39">
        <v>4.0771500000000002E-2</v>
      </c>
      <c r="X2640" s="39">
        <v>0.40740999999999999</v>
      </c>
      <c r="Y2640" s="40">
        <v>1.57019</v>
      </c>
    </row>
    <row r="2641" spans="2:25" x14ac:dyDescent="0.2">
      <c r="B2641" s="38">
        <v>5.7900099999999997</v>
      </c>
      <c r="C2641" s="39">
        <v>1.13165</v>
      </c>
      <c r="D2641" s="39">
        <v>2.6447799999999999</v>
      </c>
      <c r="E2641" s="39">
        <v>5.5184300000000004</v>
      </c>
      <c r="F2641" s="39">
        <v>12.2098</v>
      </c>
      <c r="G2641" s="39">
        <v>24.254899999999999</v>
      </c>
      <c r="H2641" s="39">
        <v>30.978300000000001</v>
      </c>
      <c r="I2641" s="49">
        <v>34.060699999999997</v>
      </c>
      <c r="J2641" s="50">
        <v>5.7869999999999999</v>
      </c>
      <c r="K2641" s="39">
        <v>-0.10668900000000001</v>
      </c>
      <c r="L2641" s="39">
        <v>-0.22564699999999999</v>
      </c>
      <c r="M2641" s="39">
        <v>-0.280945</v>
      </c>
      <c r="N2641" s="39">
        <v>-0.19067400000000001</v>
      </c>
      <c r="O2641" s="39">
        <v>-5.6396500000000002E-2</v>
      </c>
      <c r="P2641" s="39">
        <v>7.1899400000000002E-2</v>
      </c>
      <c r="Q2641" s="49">
        <v>0.79266400000000004</v>
      </c>
      <c r="R2641" s="50">
        <v>5.7889999999999997</v>
      </c>
      <c r="S2641" s="39">
        <v>-0.167908</v>
      </c>
      <c r="T2641" s="39">
        <v>-0.22985800000000001</v>
      </c>
      <c r="U2641" s="39">
        <v>-0.33428999999999998</v>
      </c>
      <c r="V2641" s="39">
        <v>-0.25707999999999998</v>
      </c>
      <c r="W2641" s="39">
        <v>4.8217799999999998E-2</v>
      </c>
      <c r="X2641" s="39">
        <v>0.40472399999999997</v>
      </c>
      <c r="Y2641" s="40">
        <v>1.5776399999999999</v>
      </c>
    </row>
    <row r="2642" spans="2:25" x14ac:dyDescent="0.2">
      <c r="B2642" s="38">
        <v>5.8150000000000004</v>
      </c>
      <c r="C2642" s="39">
        <v>1.13086</v>
      </c>
      <c r="D2642" s="39">
        <v>2.65741</v>
      </c>
      <c r="E2642" s="39">
        <v>5.5371699999999997</v>
      </c>
      <c r="F2642" s="39">
        <v>12.2578</v>
      </c>
      <c r="G2642" s="39">
        <v>24.313500000000001</v>
      </c>
      <c r="H2642" s="39">
        <v>30.9693</v>
      </c>
      <c r="I2642" s="49">
        <v>34.070500000000003</v>
      </c>
      <c r="J2642" s="50">
        <v>5.8120099999999999</v>
      </c>
      <c r="K2642" s="39">
        <v>-0.10632900000000001</v>
      </c>
      <c r="L2642" s="39">
        <v>-0.22528699999999999</v>
      </c>
      <c r="M2642" s="39">
        <v>-0.30010999999999999</v>
      </c>
      <c r="N2642" s="39">
        <v>-0.190308</v>
      </c>
      <c r="O2642" s="39">
        <v>-6.6162100000000001E-2</v>
      </c>
      <c r="P2642" s="39">
        <v>6.2866199999999997E-2</v>
      </c>
      <c r="Q2642" s="49">
        <v>0.79302399999999995</v>
      </c>
      <c r="R2642" s="50">
        <v>5.8140000000000001</v>
      </c>
      <c r="S2642" s="39">
        <v>-0.16827400000000001</v>
      </c>
      <c r="T2642" s="39">
        <v>-0.22936999999999999</v>
      </c>
      <c r="U2642" s="39">
        <v>-0.33465600000000001</v>
      </c>
      <c r="V2642" s="39">
        <v>-0.25744600000000001</v>
      </c>
      <c r="W2642" s="39">
        <v>4.8217799999999998E-2</v>
      </c>
      <c r="X2642" s="39">
        <v>0.40509000000000001</v>
      </c>
      <c r="Y2642" s="40">
        <v>1.5776399999999999</v>
      </c>
    </row>
    <row r="2643" spans="2:25" x14ac:dyDescent="0.2">
      <c r="B2643" s="38">
        <v>5.84</v>
      </c>
      <c r="C2643" s="39">
        <v>1.13165</v>
      </c>
      <c r="D2643" s="39">
        <v>2.6779799999999998</v>
      </c>
      <c r="E2643" s="39">
        <v>5.5575000000000001</v>
      </c>
      <c r="F2643" s="39">
        <v>12.2996</v>
      </c>
      <c r="G2643" s="39">
        <v>24.3643</v>
      </c>
      <c r="H2643" s="39">
        <v>30.9693</v>
      </c>
      <c r="I2643" s="49">
        <v>34.070500000000003</v>
      </c>
      <c r="J2643" s="50">
        <v>5.8370100000000003</v>
      </c>
      <c r="K2643" s="39">
        <v>-0.12548799999999999</v>
      </c>
      <c r="L2643" s="39">
        <v>-0.22381599999999999</v>
      </c>
      <c r="M2643" s="39">
        <v>-0.30047600000000002</v>
      </c>
      <c r="N2643" s="39">
        <v>-0.20947299999999999</v>
      </c>
      <c r="O2643" s="39">
        <v>-6.6162100000000001E-2</v>
      </c>
      <c r="P2643" s="39">
        <v>5.2734400000000001E-2</v>
      </c>
      <c r="Q2643" s="49">
        <v>0.78326399999999996</v>
      </c>
      <c r="R2643" s="50">
        <v>5.8390000000000004</v>
      </c>
      <c r="S2643" s="39">
        <v>-0.167908</v>
      </c>
      <c r="T2643" s="39">
        <v>-0.21814</v>
      </c>
      <c r="U2643" s="39">
        <v>-0.33428999999999998</v>
      </c>
      <c r="V2643" s="39">
        <v>-0.26684600000000003</v>
      </c>
      <c r="W2643" s="39">
        <v>4.8217799999999998E-2</v>
      </c>
      <c r="X2643" s="39">
        <v>0.40509000000000001</v>
      </c>
      <c r="Y2643" s="40">
        <v>1.5776399999999999</v>
      </c>
    </row>
    <row r="2644" spans="2:25" x14ac:dyDescent="0.2">
      <c r="B2644" s="38">
        <v>5.8650099999999998</v>
      </c>
      <c r="C2644" s="39">
        <v>1.13165</v>
      </c>
      <c r="D2644" s="39">
        <v>2.6877399999999998</v>
      </c>
      <c r="E2644" s="39">
        <v>5.5770299999999997</v>
      </c>
      <c r="F2644" s="39">
        <v>12.338699999999999</v>
      </c>
      <c r="G2644" s="39">
        <v>24.414999999999999</v>
      </c>
      <c r="H2644" s="39">
        <v>30.981000000000002</v>
      </c>
      <c r="I2644" s="49">
        <v>34.070500000000003</v>
      </c>
      <c r="J2644" s="50">
        <v>5.8620000000000001</v>
      </c>
      <c r="K2644" s="39">
        <v>-0.12585399999999999</v>
      </c>
      <c r="L2644" s="39">
        <v>-0.223328</v>
      </c>
      <c r="M2644" s="39">
        <v>-0.29071000000000002</v>
      </c>
      <c r="N2644" s="39">
        <v>-0.209839</v>
      </c>
      <c r="O2644" s="39">
        <v>-6.6162100000000001E-2</v>
      </c>
      <c r="P2644" s="39">
        <v>5.2734400000000001E-2</v>
      </c>
      <c r="Q2644" s="49">
        <v>0.79303000000000001</v>
      </c>
      <c r="R2644" s="50">
        <v>5.8639999999999999</v>
      </c>
      <c r="S2644" s="39">
        <v>-0.167908</v>
      </c>
      <c r="T2644" s="39">
        <v>-0.21814</v>
      </c>
      <c r="U2644" s="39">
        <v>-0.33428999999999998</v>
      </c>
      <c r="V2644" s="39">
        <v>-0.25512699999999999</v>
      </c>
      <c r="W2644" s="39">
        <v>4.8217799999999998E-2</v>
      </c>
      <c r="X2644" s="39">
        <v>0.40509000000000001</v>
      </c>
      <c r="Y2644" s="40">
        <v>1.5776399999999999</v>
      </c>
    </row>
    <row r="2645" spans="2:25" x14ac:dyDescent="0.2">
      <c r="B2645" s="38">
        <v>5.89</v>
      </c>
      <c r="C2645" s="39">
        <v>1.1422099999999999</v>
      </c>
      <c r="D2645" s="39">
        <v>2.6975099999999999</v>
      </c>
      <c r="E2645" s="39">
        <v>5.5985100000000001</v>
      </c>
      <c r="F2645" s="39">
        <v>12.3895</v>
      </c>
      <c r="G2645" s="39">
        <v>24.444299999999998</v>
      </c>
      <c r="H2645" s="39">
        <v>30.981000000000002</v>
      </c>
      <c r="I2645" s="49">
        <v>34.069699999999997</v>
      </c>
      <c r="J2645" s="50">
        <v>5.8870100000000001</v>
      </c>
      <c r="K2645" s="39">
        <v>-0.116089</v>
      </c>
      <c r="L2645" s="39">
        <v>-0.223328</v>
      </c>
      <c r="M2645" s="39">
        <v>-0.29071000000000002</v>
      </c>
      <c r="N2645" s="39">
        <v>-0.209839</v>
      </c>
      <c r="O2645" s="39">
        <v>-5.6396500000000002E-2</v>
      </c>
      <c r="P2645" s="39">
        <v>5.2734400000000001E-2</v>
      </c>
      <c r="Q2645" s="49">
        <v>0.79303000000000001</v>
      </c>
      <c r="R2645" s="50">
        <v>5.8890099999999999</v>
      </c>
      <c r="S2645" s="39">
        <v>-0.167548</v>
      </c>
      <c r="T2645" s="39">
        <v>-0.21814600000000001</v>
      </c>
      <c r="U2645" s="39">
        <v>-0.33428999999999998</v>
      </c>
      <c r="V2645" s="39">
        <v>-0.25512699999999999</v>
      </c>
      <c r="W2645" s="39">
        <v>4.8217799999999998E-2</v>
      </c>
      <c r="X2645" s="39">
        <v>0.414856</v>
      </c>
      <c r="Y2645" s="40">
        <v>1.5870299999999999</v>
      </c>
    </row>
    <row r="2646" spans="2:25" x14ac:dyDescent="0.2">
      <c r="B2646" s="38">
        <v>5.9150099999999997</v>
      </c>
      <c r="C2646" s="39">
        <v>1.16015</v>
      </c>
      <c r="D2646" s="39">
        <v>2.7072699999999998</v>
      </c>
      <c r="E2646" s="39">
        <v>5.6270100000000003</v>
      </c>
      <c r="F2646" s="39">
        <v>12.440200000000001</v>
      </c>
      <c r="G2646" s="39">
        <v>24.494299999999999</v>
      </c>
      <c r="H2646" s="39">
        <v>30.99</v>
      </c>
      <c r="I2646" s="49">
        <v>34.069699999999997</v>
      </c>
      <c r="J2646" s="50">
        <v>5.9119999999999999</v>
      </c>
      <c r="K2646" s="39">
        <v>-0.10668900000000001</v>
      </c>
      <c r="L2646" s="39">
        <v>-0.223328</v>
      </c>
      <c r="M2646" s="39">
        <v>-0.30010999999999999</v>
      </c>
      <c r="N2646" s="39">
        <v>-0.209839</v>
      </c>
      <c r="O2646" s="39">
        <v>-6.5795900000000004E-2</v>
      </c>
      <c r="P2646" s="39">
        <v>6.25E-2</v>
      </c>
      <c r="Q2646" s="49">
        <v>0.78363000000000005</v>
      </c>
      <c r="R2646" s="50">
        <v>5.9139999999999997</v>
      </c>
      <c r="S2646" s="39">
        <v>-0.16828000000000001</v>
      </c>
      <c r="T2646" s="39">
        <v>-0.227911</v>
      </c>
      <c r="U2646" s="39">
        <v>-0.34442099999999998</v>
      </c>
      <c r="V2646" s="39">
        <v>-0.26489299999999999</v>
      </c>
      <c r="W2646" s="39">
        <v>4.7851600000000001E-2</v>
      </c>
      <c r="X2646" s="39">
        <v>0.40472399999999997</v>
      </c>
      <c r="Y2646" s="40">
        <v>1.5674999999999999</v>
      </c>
    </row>
    <row r="2647" spans="2:25" x14ac:dyDescent="0.2">
      <c r="B2647" s="38">
        <v>5.94</v>
      </c>
      <c r="C2647" s="39">
        <v>1.1511800000000001</v>
      </c>
      <c r="D2647" s="39">
        <v>2.7170399999999999</v>
      </c>
      <c r="E2647" s="39">
        <v>5.6375700000000002</v>
      </c>
      <c r="F2647" s="39">
        <v>12.4785</v>
      </c>
      <c r="G2647" s="39">
        <v>24.5244</v>
      </c>
      <c r="H2647" s="39">
        <v>30.981000000000002</v>
      </c>
      <c r="I2647" s="49">
        <v>34.060699999999997</v>
      </c>
      <c r="J2647" s="50">
        <v>5.9370099999999999</v>
      </c>
      <c r="K2647" s="39">
        <v>-0.11572300000000001</v>
      </c>
      <c r="L2647" s="39">
        <v>-0.223328</v>
      </c>
      <c r="M2647" s="39">
        <v>-0.30047600000000002</v>
      </c>
      <c r="N2647" s="39">
        <v>-0.209839</v>
      </c>
      <c r="O2647" s="39">
        <v>-6.6162100000000001E-2</v>
      </c>
      <c r="P2647" s="39">
        <v>5.3100599999999998E-2</v>
      </c>
      <c r="Q2647" s="49">
        <v>0.77386500000000003</v>
      </c>
      <c r="R2647" s="50">
        <v>5.9390000000000001</v>
      </c>
      <c r="S2647" s="39">
        <v>-0.167908</v>
      </c>
      <c r="T2647" s="39">
        <v>-0.227905</v>
      </c>
      <c r="U2647" s="39">
        <v>-0.344055</v>
      </c>
      <c r="V2647" s="39">
        <v>-0.26525900000000002</v>
      </c>
      <c r="W2647" s="39">
        <v>3.8452100000000003E-2</v>
      </c>
      <c r="X2647" s="39">
        <v>0.39532499999999998</v>
      </c>
      <c r="Y2647" s="40">
        <v>1.5581100000000001</v>
      </c>
    </row>
    <row r="2648" spans="2:25" x14ac:dyDescent="0.2">
      <c r="B2648" s="38">
        <v>5.9649999999999999</v>
      </c>
      <c r="C2648" s="39">
        <v>1.1609499999999999</v>
      </c>
      <c r="D2648" s="39">
        <v>2.72681</v>
      </c>
      <c r="E2648" s="39">
        <v>5.6688200000000002</v>
      </c>
      <c r="F2648" s="39">
        <v>12.520300000000001</v>
      </c>
      <c r="G2648" s="39">
        <v>24.576000000000001</v>
      </c>
      <c r="H2648" s="39">
        <v>30.9908</v>
      </c>
      <c r="I2648" s="49">
        <v>34.060699999999997</v>
      </c>
      <c r="J2648" s="50">
        <v>5.9620100000000003</v>
      </c>
      <c r="K2648" s="39">
        <v>-0.116089</v>
      </c>
      <c r="L2648" s="39">
        <v>-0.223328</v>
      </c>
      <c r="M2648" s="39">
        <v>-0.30047600000000002</v>
      </c>
      <c r="N2648" s="39">
        <v>-0.21923799999999999</v>
      </c>
      <c r="O2648" s="39">
        <v>-5.6762699999999999E-2</v>
      </c>
      <c r="P2648" s="39">
        <v>5.2734400000000001E-2</v>
      </c>
      <c r="Q2648" s="49">
        <v>0.77349900000000005</v>
      </c>
      <c r="R2648" s="50">
        <v>5.9640000000000004</v>
      </c>
      <c r="S2648" s="39">
        <v>-0.167908</v>
      </c>
      <c r="T2648" s="39">
        <v>-0.21814</v>
      </c>
      <c r="U2648" s="39">
        <v>-0.344055</v>
      </c>
      <c r="V2648" s="39">
        <v>-0.27465800000000001</v>
      </c>
      <c r="W2648" s="39">
        <v>3.8818400000000003E-2</v>
      </c>
      <c r="X2648" s="39">
        <v>0.39532499999999998</v>
      </c>
      <c r="Y2648" s="40">
        <v>1.5581100000000001</v>
      </c>
    </row>
    <row r="2649" spans="2:25" x14ac:dyDescent="0.2">
      <c r="B2649" s="38">
        <v>5.9900099999999998</v>
      </c>
      <c r="C2649" s="39">
        <v>1.1601600000000001</v>
      </c>
      <c r="D2649" s="39">
        <v>2.7365699999999999</v>
      </c>
      <c r="E2649" s="39">
        <v>5.6883499999999998</v>
      </c>
      <c r="F2649" s="39">
        <v>12.5692</v>
      </c>
      <c r="G2649" s="39">
        <v>24.633800000000001</v>
      </c>
      <c r="H2649" s="39">
        <v>30.9908</v>
      </c>
      <c r="I2649" s="49">
        <v>34.060699999999997</v>
      </c>
      <c r="J2649" s="50">
        <v>5.9870000000000001</v>
      </c>
      <c r="K2649" s="39">
        <v>-0.116089</v>
      </c>
      <c r="L2649" s="39">
        <v>-0.223328</v>
      </c>
      <c r="M2649" s="39">
        <v>-0.30047600000000002</v>
      </c>
      <c r="N2649" s="39">
        <v>-0.21960399999999999</v>
      </c>
      <c r="O2649" s="39">
        <v>-5.6396500000000002E-2</v>
      </c>
      <c r="P2649" s="39">
        <v>5.2734400000000001E-2</v>
      </c>
      <c r="Q2649" s="49">
        <v>0.77349900000000005</v>
      </c>
      <c r="R2649" s="50">
        <v>5.9889999999999999</v>
      </c>
      <c r="S2649" s="39">
        <v>-0.16827400000000001</v>
      </c>
      <c r="T2649" s="39">
        <v>-0.21814</v>
      </c>
      <c r="U2649" s="39">
        <v>-0.344055</v>
      </c>
      <c r="V2649" s="39">
        <v>-0.26489299999999999</v>
      </c>
      <c r="W2649" s="39">
        <v>4.8217799999999998E-2</v>
      </c>
      <c r="X2649" s="39">
        <v>0.40509000000000001</v>
      </c>
      <c r="Y2649" s="40">
        <v>1.5678700000000001</v>
      </c>
    </row>
    <row r="2650" spans="2:25" x14ac:dyDescent="0.2">
      <c r="B2650" s="38">
        <v>6.0149999999999997</v>
      </c>
      <c r="C2650" s="39">
        <v>1.16174</v>
      </c>
      <c r="D2650" s="39">
        <v>2.7490800000000002</v>
      </c>
      <c r="E2650" s="39">
        <v>5.7078899999999999</v>
      </c>
      <c r="F2650" s="39">
        <v>12.610200000000001</v>
      </c>
      <c r="G2650" s="39">
        <v>24.674800000000001</v>
      </c>
      <c r="H2650" s="39">
        <v>30.9908</v>
      </c>
      <c r="I2650" s="49">
        <v>34.060699999999997</v>
      </c>
      <c r="J2650" s="50">
        <v>6.0120100000000001</v>
      </c>
      <c r="K2650" s="39">
        <v>-0.12548799999999999</v>
      </c>
      <c r="L2650" s="39">
        <v>-0.223328</v>
      </c>
      <c r="M2650" s="39">
        <v>-0.30047600000000002</v>
      </c>
      <c r="N2650" s="39">
        <v>-0.21960399999999999</v>
      </c>
      <c r="O2650" s="39">
        <v>-5.6396500000000002E-2</v>
      </c>
      <c r="P2650" s="39">
        <v>6.4453099999999999E-2</v>
      </c>
      <c r="Q2650" s="49">
        <v>0.77349900000000005</v>
      </c>
      <c r="R2650" s="50">
        <v>6.0140099999999999</v>
      </c>
      <c r="S2650" s="39">
        <v>-0.18707299999999999</v>
      </c>
      <c r="T2650" s="39">
        <v>-0.22753899999999999</v>
      </c>
      <c r="U2650" s="39">
        <v>-0.353821</v>
      </c>
      <c r="V2650" s="39">
        <v>-0.27465800000000001</v>
      </c>
      <c r="W2650" s="39">
        <v>3.8452100000000003E-2</v>
      </c>
      <c r="X2650" s="39">
        <v>0.39532499999999998</v>
      </c>
      <c r="Y2650" s="40">
        <v>1.5581100000000001</v>
      </c>
    </row>
    <row r="2651" spans="2:25" x14ac:dyDescent="0.2">
      <c r="B2651" s="38">
        <v>6.0400099999999997</v>
      </c>
      <c r="C2651" s="39">
        <v>1.1796899999999999</v>
      </c>
      <c r="D2651" s="39">
        <v>2.7678199999999999</v>
      </c>
      <c r="E2651" s="39">
        <v>5.7371800000000004</v>
      </c>
      <c r="F2651" s="39">
        <v>12.659000000000001</v>
      </c>
      <c r="G2651" s="39">
        <v>24.713899999999999</v>
      </c>
      <c r="H2651" s="39">
        <v>31.000499999999999</v>
      </c>
      <c r="I2651" s="49">
        <v>34.072400000000002</v>
      </c>
      <c r="J2651" s="50">
        <v>6.0369999999999999</v>
      </c>
      <c r="K2651" s="39">
        <v>-0.104736</v>
      </c>
      <c r="L2651" s="39">
        <v>-0.21392800000000001</v>
      </c>
      <c r="M2651" s="39">
        <v>-0.312195</v>
      </c>
      <c r="N2651" s="39">
        <v>-0.209839</v>
      </c>
      <c r="O2651" s="39">
        <v>-6.8115200000000001E-2</v>
      </c>
      <c r="P2651" s="39">
        <v>6.4453099999999999E-2</v>
      </c>
      <c r="Q2651" s="49">
        <v>0.78326399999999996</v>
      </c>
      <c r="R2651" s="50">
        <v>6.0389999999999997</v>
      </c>
      <c r="S2651" s="39">
        <v>-0.17804</v>
      </c>
      <c r="T2651" s="39">
        <v>-0.21814</v>
      </c>
      <c r="U2651" s="39">
        <v>-0.344055</v>
      </c>
      <c r="V2651" s="39">
        <v>-0.27465800000000001</v>
      </c>
      <c r="W2651" s="39">
        <v>4.8217799999999998E-2</v>
      </c>
      <c r="X2651" s="39">
        <v>0.39532499999999998</v>
      </c>
      <c r="Y2651" s="40">
        <v>1.5581100000000001</v>
      </c>
    </row>
    <row r="2652" spans="2:25" x14ac:dyDescent="0.2">
      <c r="B2652" s="38">
        <v>6.0650000000000004</v>
      </c>
      <c r="C2652" s="39">
        <v>1.17072</v>
      </c>
      <c r="D2652" s="39">
        <v>2.77759</v>
      </c>
      <c r="E2652" s="39">
        <v>5.7577499999999997</v>
      </c>
      <c r="F2652" s="39">
        <v>12.7098</v>
      </c>
      <c r="G2652" s="39">
        <v>24.754899999999999</v>
      </c>
      <c r="H2652" s="39">
        <v>31.000499999999999</v>
      </c>
      <c r="I2652" s="49">
        <v>34.072400000000002</v>
      </c>
      <c r="J2652" s="50">
        <v>6.0620099999999999</v>
      </c>
      <c r="K2652" s="39">
        <v>-0.12548799999999999</v>
      </c>
      <c r="L2652" s="39">
        <v>-0.22528100000000001</v>
      </c>
      <c r="M2652" s="39">
        <v>-0.31365999999999999</v>
      </c>
      <c r="N2652" s="39">
        <v>-0.221558</v>
      </c>
      <c r="O2652" s="39">
        <v>-6.8115200000000001E-2</v>
      </c>
      <c r="P2652" s="39">
        <v>5.2734400000000001E-2</v>
      </c>
      <c r="Q2652" s="49">
        <v>0.77154500000000004</v>
      </c>
      <c r="R2652" s="50">
        <v>6.0640000000000001</v>
      </c>
      <c r="S2652" s="39">
        <v>-0.177673</v>
      </c>
      <c r="T2652" s="39">
        <v>-0.21814</v>
      </c>
      <c r="U2652" s="39">
        <v>-0.34454299999999999</v>
      </c>
      <c r="V2652" s="39">
        <v>-0.27465800000000001</v>
      </c>
      <c r="W2652" s="39">
        <v>4.8217799999999998E-2</v>
      </c>
      <c r="X2652" s="39">
        <v>0.40509000000000001</v>
      </c>
      <c r="Y2652" s="40">
        <v>1.56982</v>
      </c>
    </row>
    <row r="2653" spans="2:25" x14ac:dyDescent="0.2">
      <c r="B2653" s="38">
        <v>6.09</v>
      </c>
      <c r="C2653" s="39">
        <v>1.18048</v>
      </c>
      <c r="D2653" s="39">
        <v>2.78735</v>
      </c>
      <c r="E2653" s="39">
        <v>5.7762500000000001</v>
      </c>
      <c r="F2653" s="39">
        <v>12.748799999999999</v>
      </c>
      <c r="G2653" s="39">
        <v>24.793900000000001</v>
      </c>
      <c r="H2653" s="39">
        <v>31.000499999999999</v>
      </c>
      <c r="I2653" s="49">
        <v>34.072400000000002</v>
      </c>
      <c r="J2653" s="50">
        <v>6.0870100000000003</v>
      </c>
      <c r="K2653" s="39">
        <v>-0.12585399999999999</v>
      </c>
      <c r="L2653" s="39">
        <v>-0.22528100000000001</v>
      </c>
      <c r="M2653" s="39">
        <v>-0.31414799999999998</v>
      </c>
      <c r="N2653" s="39">
        <v>-0.221558</v>
      </c>
      <c r="O2653" s="39">
        <v>-6.8115200000000001E-2</v>
      </c>
      <c r="P2653" s="39">
        <v>5.2734400000000001E-2</v>
      </c>
      <c r="Q2653" s="49">
        <v>0.77154500000000004</v>
      </c>
      <c r="R2653" s="50">
        <v>6.0890000000000004</v>
      </c>
      <c r="S2653" s="39">
        <v>-0.177673</v>
      </c>
      <c r="T2653" s="39">
        <v>-0.21814</v>
      </c>
      <c r="U2653" s="39">
        <v>-0.35577399999999998</v>
      </c>
      <c r="V2653" s="39">
        <v>-0.26489299999999999</v>
      </c>
      <c r="W2653" s="39">
        <v>4.8217799999999998E-2</v>
      </c>
      <c r="X2653" s="39">
        <v>0.40509000000000001</v>
      </c>
      <c r="Y2653" s="40">
        <v>1.56982</v>
      </c>
    </row>
    <row r="2654" spans="2:25" x14ac:dyDescent="0.2">
      <c r="B2654" s="38">
        <v>6.1150099999999998</v>
      </c>
      <c r="C2654" s="39">
        <v>1.18048</v>
      </c>
      <c r="D2654" s="39">
        <v>2.7979099999999999</v>
      </c>
      <c r="E2654" s="39">
        <v>5.7957799999999997</v>
      </c>
      <c r="F2654" s="39">
        <v>12.7996</v>
      </c>
      <c r="G2654" s="39">
        <v>24.835000000000001</v>
      </c>
      <c r="H2654" s="39">
        <v>31.000499999999999</v>
      </c>
      <c r="I2654" s="49">
        <v>34.072400000000002</v>
      </c>
      <c r="J2654" s="50">
        <v>6.1120000000000001</v>
      </c>
      <c r="K2654" s="39">
        <v>-0.12585399999999999</v>
      </c>
      <c r="L2654" s="39">
        <v>-0.22528100000000001</v>
      </c>
      <c r="M2654" s="39">
        <v>-0.31414799999999998</v>
      </c>
      <c r="N2654" s="39">
        <v>-0.221558</v>
      </c>
      <c r="O2654" s="39">
        <v>-6.8115200000000001E-2</v>
      </c>
      <c r="P2654" s="39">
        <v>5.2734400000000001E-2</v>
      </c>
      <c r="Q2654" s="49">
        <v>0.77154500000000004</v>
      </c>
      <c r="R2654" s="50">
        <v>6.1139999999999999</v>
      </c>
      <c r="S2654" s="39">
        <v>-0.177673</v>
      </c>
      <c r="T2654" s="39">
        <v>-0.208008</v>
      </c>
      <c r="U2654" s="39">
        <v>-0.344055</v>
      </c>
      <c r="V2654" s="39">
        <v>-0.26489299999999999</v>
      </c>
      <c r="W2654" s="39">
        <v>4.8217799999999998E-2</v>
      </c>
      <c r="X2654" s="39">
        <v>0.40509000000000001</v>
      </c>
      <c r="Y2654" s="40">
        <v>1.56982</v>
      </c>
    </row>
    <row r="2655" spans="2:25" x14ac:dyDescent="0.2">
      <c r="B2655" s="38">
        <v>6.14</v>
      </c>
      <c r="C2655" s="39">
        <v>1.1921999999999999</v>
      </c>
      <c r="D2655" s="39">
        <v>2.8166500000000001</v>
      </c>
      <c r="E2655" s="39">
        <v>5.8172600000000001</v>
      </c>
      <c r="F2655" s="39">
        <v>12.8504</v>
      </c>
      <c r="G2655" s="39">
        <v>24.8643</v>
      </c>
      <c r="H2655" s="39">
        <v>31.010300000000001</v>
      </c>
      <c r="I2655" s="49">
        <v>34.0717</v>
      </c>
      <c r="J2655" s="50">
        <v>6.1370100000000001</v>
      </c>
      <c r="K2655" s="39">
        <v>-0.12585399999999999</v>
      </c>
      <c r="L2655" s="39">
        <v>-0.21588099999999999</v>
      </c>
      <c r="M2655" s="39">
        <v>-0.31414799999999998</v>
      </c>
      <c r="N2655" s="39">
        <v>-0.221558</v>
      </c>
      <c r="O2655" s="39">
        <v>-6.8115200000000001E-2</v>
      </c>
      <c r="P2655" s="39">
        <v>5.2734400000000001E-2</v>
      </c>
      <c r="Q2655" s="49">
        <v>0.77154500000000004</v>
      </c>
      <c r="R2655" s="50">
        <v>6.1390099999999999</v>
      </c>
      <c r="S2655" s="39">
        <v>-0.18743899999999999</v>
      </c>
      <c r="T2655" s="39">
        <v>-0.208374</v>
      </c>
      <c r="U2655" s="39">
        <v>-0.353821</v>
      </c>
      <c r="V2655" s="39">
        <v>-0.27465800000000001</v>
      </c>
      <c r="W2655" s="39">
        <v>3.8452100000000003E-2</v>
      </c>
      <c r="X2655" s="39">
        <v>0.40509000000000001</v>
      </c>
      <c r="Y2655" s="40">
        <v>1.55969</v>
      </c>
    </row>
    <row r="2656" spans="2:25" x14ac:dyDescent="0.2">
      <c r="B2656" s="38">
        <v>6.1650099999999997</v>
      </c>
      <c r="C2656" s="39">
        <v>1.1921999999999999</v>
      </c>
      <c r="D2656" s="39">
        <v>2.8264200000000002</v>
      </c>
      <c r="E2656" s="39">
        <v>5.8465600000000002</v>
      </c>
      <c r="F2656" s="39">
        <v>12.8895</v>
      </c>
      <c r="G2656" s="39">
        <v>24.914999999999999</v>
      </c>
      <c r="H2656" s="39">
        <v>31.010300000000001</v>
      </c>
      <c r="I2656" s="49">
        <v>34.0627</v>
      </c>
      <c r="J2656" s="50">
        <v>6.1619999999999999</v>
      </c>
      <c r="K2656" s="39">
        <v>-0.12585399999999999</v>
      </c>
      <c r="L2656" s="39">
        <v>-0.21551500000000001</v>
      </c>
      <c r="M2656" s="39">
        <v>-0.31414799999999998</v>
      </c>
      <c r="N2656" s="39">
        <v>-0.221558</v>
      </c>
      <c r="O2656" s="39">
        <v>-6.8115200000000001E-2</v>
      </c>
      <c r="P2656" s="39">
        <v>5.2734400000000001E-2</v>
      </c>
      <c r="Q2656" s="49">
        <v>0.77191200000000004</v>
      </c>
      <c r="R2656" s="50">
        <v>6.1639999999999997</v>
      </c>
      <c r="S2656" s="39">
        <v>-0.18743899999999999</v>
      </c>
      <c r="T2656" s="39">
        <v>-0.208374</v>
      </c>
      <c r="U2656" s="39">
        <v>-0.353821</v>
      </c>
      <c r="V2656" s="39">
        <v>-0.27465800000000001</v>
      </c>
      <c r="W2656" s="39">
        <v>5.0170899999999997E-2</v>
      </c>
      <c r="X2656" s="39">
        <v>0.40509000000000001</v>
      </c>
      <c r="Y2656" s="40">
        <v>1.5502899999999999</v>
      </c>
    </row>
    <row r="2657" spans="2:25" x14ac:dyDescent="0.2">
      <c r="B2657" s="38">
        <v>6.19</v>
      </c>
      <c r="C2657" s="39">
        <v>1.20197</v>
      </c>
      <c r="D2657" s="39">
        <v>2.8361800000000001</v>
      </c>
      <c r="E2657" s="39">
        <v>5.8660899999999998</v>
      </c>
      <c r="F2657" s="39">
        <v>12.940200000000001</v>
      </c>
      <c r="G2657" s="39">
        <v>24.9541</v>
      </c>
      <c r="H2657" s="39">
        <v>31.010300000000001</v>
      </c>
      <c r="I2657" s="49">
        <v>34.0627</v>
      </c>
      <c r="J2657" s="50">
        <v>6.1870099999999999</v>
      </c>
      <c r="K2657" s="39">
        <v>-0.12585399999999999</v>
      </c>
      <c r="L2657" s="39">
        <v>-0.21551500000000001</v>
      </c>
      <c r="M2657" s="39">
        <v>-0.31414799999999998</v>
      </c>
      <c r="N2657" s="39">
        <v>-0.221558</v>
      </c>
      <c r="O2657" s="39">
        <v>-5.8349600000000001E-2</v>
      </c>
      <c r="P2657" s="39">
        <v>5.2734400000000001E-2</v>
      </c>
      <c r="Q2657" s="49">
        <v>0.77154500000000004</v>
      </c>
      <c r="R2657" s="50">
        <v>6.1890000000000001</v>
      </c>
      <c r="S2657" s="39">
        <v>-0.177673</v>
      </c>
      <c r="T2657" s="39">
        <v>-0.208374</v>
      </c>
      <c r="U2657" s="39">
        <v>-0.353821</v>
      </c>
      <c r="V2657" s="39">
        <v>-0.27465800000000001</v>
      </c>
      <c r="W2657" s="39">
        <v>5.0170899999999997E-2</v>
      </c>
      <c r="X2657" s="39">
        <v>0.40509000000000001</v>
      </c>
      <c r="Y2657" s="40">
        <v>1.56006</v>
      </c>
    </row>
    <row r="2658" spans="2:25" x14ac:dyDescent="0.2">
      <c r="B2658" s="38">
        <v>6.2149999999999999</v>
      </c>
      <c r="C2658" s="39">
        <v>1.21173</v>
      </c>
      <c r="D2658" s="39">
        <v>2.8459500000000002</v>
      </c>
      <c r="E2658" s="39">
        <v>5.8856200000000003</v>
      </c>
      <c r="F2658" s="39">
        <v>12.989100000000001</v>
      </c>
      <c r="G2658" s="39">
        <v>24.995100000000001</v>
      </c>
      <c r="H2658" s="39">
        <v>31.020099999999999</v>
      </c>
      <c r="I2658" s="49">
        <v>34.072400000000002</v>
      </c>
      <c r="J2658" s="50">
        <v>6.2120100000000003</v>
      </c>
      <c r="K2658" s="39">
        <v>-0.12585399999999999</v>
      </c>
      <c r="L2658" s="39">
        <v>-0.21551500000000001</v>
      </c>
      <c r="M2658" s="39">
        <v>-0.30438199999999999</v>
      </c>
      <c r="N2658" s="39">
        <v>-0.221558</v>
      </c>
      <c r="O2658" s="39">
        <v>-5.8349600000000001E-2</v>
      </c>
      <c r="P2658" s="39">
        <v>6.25E-2</v>
      </c>
      <c r="Q2658" s="49">
        <v>0.77154500000000004</v>
      </c>
      <c r="R2658" s="50">
        <v>6.2140000000000004</v>
      </c>
      <c r="S2658" s="39">
        <v>-0.177673</v>
      </c>
      <c r="T2658" s="39">
        <v>-0.208374</v>
      </c>
      <c r="U2658" s="39">
        <v>-0.353821</v>
      </c>
      <c r="V2658" s="39">
        <v>-0.26489299999999999</v>
      </c>
      <c r="W2658" s="39">
        <v>5.0170899999999997E-2</v>
      </c>
      <c r="X2658" s="39">
        <v>0.41680899999999999</v>
      </c>
      <c r="Y2658" s="40">
        <v>1.56006</v>
      </c>
    </row>
    <row r="2659" spans="2:25" x14ac:dyDescent="0.2">
      <c r="B2659" s="38">
        <v>6.2400099999999998</v>
      </c>
      <c r="C2659" s="39">
        <v>1.2117199999999999</v>
      </c>
      <c r="D2659" s="39">
        <v>2.8576600000000001</v>
      </c>
      <c r="E2659" s="39">
        <v>5.9168700000000003</v>
      </c>
      <c r="F2659" s="39">
        <v>13.030099999999999</v>
      </c>
      <c r="G2659" s="39">
        <v>25.043900000000001</v>
      </c>
      <c r="H2659" s="39">
        <v>31.020099999999999</v>
      </c>
      <c r="I2659" s="49">
        <v>34.072400000000002</v>
      </c>
      <c r="J2659" s="50">
        <v>6.2370000000000001</v>
      </c>
      <c r="K2659" s="39">
        <v>-0.12585399999999999</v>
      </c>
      <c r="L2659" s="39">
        <v>-0.21551500000000001</v>
      </c>
      <c r="M2659" s="39">
        <v>-0.30438199999999999</v>
      </c>
      <c r="N2659" s="39">
        <v>-0.221558</v>
      </c>
      <c r="O2659" s="39">
        <v>-5.8349600000000001E-2</v>
      </c>
      <c r="P2659" s="39">
        <v>6.25E-2</v>
      </c>
      <c r="Q2659" s="49">
        <v>0.77154500000000004</v>
      </c>
      <c r="R2659" s="50">
        <v>6.2389999999999999</v>
      </c>
      <c r="S2659" s="39">
        <v>-0.177673</v>
      </c>
      <c r="T2659" s="39">
        <v>-0.208374</v>
      </c>
      <c r="U2659" s="39">
        <v>-0.344055</v>
      </c>
      <c r="V2659" s="39">
        <v>-0.26489299999999999</v>
      </c>
      <c r="W2659" s="39">
        <v>5.0170899999999997E-2</v>
      </c>
      <c r="X2659" s="39">
        <v>0.41680899999999999</v>
      </c>
      <c r="Y2659" s="40">
        <v>1.56006</v>
      </c>
    </row>
    <row r="2660" spans="2:25" x14ac:dyDescent="0.2">
      <c r="B2660" s="38">
        <v>6.2649999999999997</v>
      </c>
      <c r="C2660" s="39">
        <v>1.21173</v>
      </c>
      <c r="D2660" s="39">
        <v>2.85846</v>
      </c>
      <c r="E2660" s="39">
        <v>5.9266399999999999</v>
      </c>
      <c r="F2660" s="39">
        <v>13.0692</v>
      </c>
      <c r="G2660" s="39">
        <v>25.075199999999999</v>
      </c>
      <c r="H2660" s="39">
        <v>31.010300000000001</v>
      </c>
      <c r="I2660" s="49">
        <v>34.0627</v>
      </c>
      <c r="J2660" s="50">
        <v>6.2620100000000001</v>
      </c>
      <c r="K2660" s="39">
        <v>-0.12585399999999999</v>
      </c>
      <c r="L2660" s="39">
        <v>-0.21551500000000001</v>
      </c>
      <c r="M2660" s="39">
        <v>-0.30438199999999999</v>
      </c>
      <c r="N2660" s="39">
        <v>-0.221558</v>
      </c>
      <c r="O2660" s="39">
        <v>-5.8349600000000001E-2</v>
      </c>
      <c r="P2660" s="39">
        <v>6.25E-2</v>
      </c>
      <c r="Q2660" s="49">
        <v>0.77154500000000004</v>
      </c>
      <c r="R2660" s="50">
        <v>6.2640099999999999</v>
      </c>
      <c r="S2660" s="39">
        <v>-0.177679</v>
      </c>
      <c r="T2660" s="39">
        <v>-0.208014</v>
      </c>
      <c r="U2660" s="39">
        <v>-0.344055</v>
      </c>
      <c r="V2660" s="39">
        <v>-0.26489299999999999</v>
      </c>
      <c r="W2660" s="39">
        <v>5.0170899999999997E-2</v>
      </c>
      <c r="X2660" s="39">
        <v>0.41680899999999999</v>
      </c>
      <c r="Y2660" s="40">
        <v>1.5600499999999999</v>
      </c>
    </row>
    <row r="2661" spans="2:25" x14ac:dyDescent="0.2">
      <c r="B2661" s="38">
        <v>6.2900099999999997</v>
      </c>
      <c r="C2661" s="39">
        <v>1.2215</v>
      </c>
      <c r="D2661" s="39">
        <v>2.8772000000000002</v>
      </c>
      <c r="E2661" s="39">
        <v>5.9461700000000004</v>
      </c>
      <c r="F2661" s="39">
        <v>13.110200000000001</v>
      </c>
      <c r="G2661" s="39">
        <v>25.1053</v>
      </c>
      <c r="H2661" s="39">
        <v>31.019200000000001</v>
      </c>
      <c r="I2661" s="49">
        <v>34.0627</v>
      </c>
      <c r="J2661" s="50">
        <v>6.2869999999999999</v>
      </c>
      <c r="K2661" s="39">
        <v>-0.12585399999999999</v>
      </c>
      <c r="L2661" s="39">
        <v>-0.20611599999999999</v>
      </c>
      <c r="M2661" s="39">
        <v>-0.30438199999999999</v>
      </c>
      <c r="N2661" s="39">
        <v>-0.221558</v>
      </c>
      <c r="O2661" s="39">
        <v>-4.8950199999999999E-2</v>
      </c>
      <c r="P2661" s="39">
        <v>6.25E-2</v>
      </c>
      <c r="Q2661" s="49">
        <v>0.77154500000000004</v>
      </c>
      <c r="R2661" s="50">
        <v>6.2889999999999997</v>
      </c>
      <c r="S2661" s="39">
        <v>-0.177673</v>
      </c>
      <c r="T2661" s="39">
        <v>-0.19860800000000001</v>
      </c>
      <c r="U2661" s="39">
        <v>-0.353821</v>
      </c>
      <c r="V2661" s="39">
        <v>-0.27465800000000001</v>
      </c>
      <c r="W2661" s="39">
        <v>4.0771500000000002E-2</v>
      </c>
      <c r="X2661" s="39">
        <v>0.406555</v>
      </c>
      <c r="Y2661" s="40">
        <v>1.56006</v>
      </c>
    </row>
    <row r="2662" spans="2:25" x14ac:dyDescent="0.2">
      <c r="B2662" s="38">
        <v>6.3150000000000004</v>
      </c>
      <c r="C2662" s="39">
        <v>1.2222999999999999</v>
      </c>
      <c r="D2662" s="39">
        <v>2.8877600000000001</v>
      </c>
      <c r="E2662" s="39">
        <v>5.9782099999999998</v>
      </c>
      <c r="F2662" s="39">
        <v>13.159800000000001</v>
      </c>
      <c r="G2662" s="39">
        <v>25.1541</v>
      </c>
      <c r="H2662" s="39">
        <v>31.0092</v>
      </c>
      <c r="I2662" s="49">
        <v>34.063499999999998</v>
      </c>
      <c r="J2662" s="50">
        <v>6.3120099999999999</v>
      </c>
      <c r="K2662" s="39">
        <v>-0.12584899999999999</v>
      </c>
      <c r="L2662" s="39">
        <v>-0.20574400000000001</v>
      </c>
      <c r="M2662" s="39">
        <v>-0.294983</v>
      </c>
      <c r="N2662" s="39">
        <v>-0.21179200000000001</v>
      </c>
      <c r="O2662" s="39">
        <v>-3.91846E-2</v>
      </c>
      <c r="P2662" s="39">
        <v>5.1269500000000003E-2</v>
      </c>
      <c r="Q2662" s="49">
        <v>0.77155099999999999</v>
      </c>
      <c r="R2662" s="50">
        <v>6.3140000000000001</v>
      </c>
      <c r="S2662" s="39">
        <v>-0.17730699999999999</v>
      </c>
      <c r="T2662" s="39">
        <v>-0.198242</v>
      </c>
      <c r="U2662" s="39">
        <v>-0.35345500000000002</v>
      </c>
      <c r="V2662" s="39">
        <v>-0.26452599999999998</v>
      </c>
      <c r="W2662" s="39">
        <v>5.0537100000000001E-2</v>
      </c>
      <c r="X2662" s="39">
        <v>0.40545700000000001</v>
      </c>
      <c r="Y2662" s="40">
        <v>1.5604199999999999</v>
      </c>
    </row>
    <row r="2663" spans="2:25" x14ac:dyDescent="0.2">
      <c r="B2663" s="38">
        <v>6.34</v>
      </c>
      <c r="C2663" s="39">
        <v>1.2410300000000001</v>
      </c>
      <c r="D2663" s="39">
        <v>2.9064899999999998</v>
      </c>
      <c r="E2663" s="39">
        <v>6.00671</v>
      </c>
      <c r="F2663" s="39">
        <v>13.2195</v>
      </c>
      <c r="G2663" s="39">
        <v>25.194299999999998</v>
      </c>
      <c r="H2663" s="39">
        <v>31.0181</v>
      </c>
      <c r="I2663" s="49">
        <v>34.0822</v>
      </c>
      <c r="J2663" s="50">
        <v>6.3370100000000003</v>
      </c>
      <c r="K2663" s="39">
        <v>-0.116461</v>
      </c>
      <c r="L2663" s="39">
        <v>-0.196356</v>
      </c>
      <c r="M2663" s="39">
        <v>-0.30438199999999999</v>
      </c>
      <c r="N2663" s="39">
        <v>-0.20239299999999999</v>
      </c>
      <c r="O2663" s="39">
        <v>-4.8584000000000002E-2</v>
      </c>
      <c r="P2663" s="39">
        <v>6.9946300000000003E-2</v>
      </c>
      <c r="Q2663" s="49">
        <v>0.78093900000000005</v>
      </c>
      <c r="R2663" s="50">
        <v>6.3390000000000004</v>
      </c>
      <c r="S2663" s="39">
        <v>-0.167908</v>
      </c>
      <c r="T2663" s="39">
        <v>-0.18884300000000001</v>
      </c>
      <c r="U2663" s="39">
        <v>-0.33428999999999998</v>
      </c>
      <c r="V2663" s="39">
        <v>-0.25512699999999999</v>
      </c>
      <c r="W2663" s="39">
        <v>6.9702100000000003E-2</v>
      </c>
      <c r="X2663" s="39">
        <v>0.414856</v>
      </c>
      <c r="Y2663" s="40">
        <v>1.56982</v>
      </c>
    </row>
    <row r="2664" spans="2:25" x14ac:dyDescent="0.2">
      <c r="B2664" s="38">
        <v>6.3650099999999998</v>
      </c>
      <c r="C2664" s="39">
        <v>1.24102</v>
      </c>
      <c r="D2664" s="39">
        <v>2.9162499999999998</v>
      </c>
      <c r="E2664" s="39">
        <v>6.0262500000000001</v>
      </c>
      <c r="F2664" s="39">
        <v>13.258599999999999</v>
      </c>
      <c r="G2664" s="39">
        <v>25.213899999999999</v>
      </c>
      <c r="H2664" s="39">
        <v>31.027899999999999</v>
      </c>
      <c r="I2664" s="49">
        <v>34.0822</v>
      </c>
      <c r="J2664" s="50">
        <v>6.3620000000000001</v>
      </c>
      <c r="K2664" s="39">
        <v>-0.116089</v>
      </c>
      <c r="L2664" s="39">
        <v>-0.20574999999999999</v>
      </c>
      <c r="M2664" s="39">
        <v>-0.30438199999999999</v>
      </c>
      <c r="N2664" s="39">
        <v>-0.21179200000000001</v>
      </c>
      <c r="O2664" s="39">
        <v>-4.8584000000000002E-2</v>
      </c>
      <c r="P2664" s="39">
        <v>6.0546900000000001E-2</v>
      </c>
      <c r="Q2664" s="49">
        <v>0.78326399999999996</v>
      </c>
      <c r="R2664" s="50">
        <v>6.3639999999999999</v>
      </c>
      <c r="S2664" s="39">
        <v>-0.167908</v>
      </c>
      <c r="T2664" s="39">
        <v>-0.18884300000000001</v>
      </c>
      <c r="U2664" s="39">
        <v>-0.33428999999999998</v>
      </c>
      <c r="V2664" s="39">
        <v>-0.25512699999999999</v>
      </c>
      <c r="W2664" s="39">
        <v>6.9702100000000003E-2</v>
      </c>
      <c r="X2664" s="39">
        <v>0.414856</v>
      </c>
      <c r="Y2664" s="40">
        <v>1.56982</v>
      </c>
    </row>
    <row r="2665" spans="2:25" x14ac:dyDescent="0.2">
      <c r="B2665" s="38">
        <v>6.39</v>
      </c>
      <c r="C2665" s="39">
        <v>1.2410300000000001</v>
      </c>
      <c r="D2665" s="39">
        <v>2.9162599999999999</v>
      </c>
      <c r="E2665" s="39">
        <v>6.0457799999999997</v>
      </c>
      <c r="F2665" s="39">
        <v>13.2996</v>
      </c>
      <c r="G2665" s="39">
        <v>25.245100000000001</v>
      </c>
      <c r="H2665" s="39">
        <v>31.0181</v>
      </c>
      <c r="I2665" s="49">
        <v>34.072400000000002</v>
      </c>
      <c r="J2665" s="50">
        <v>6.3870100000000001</v>
      </c>
      <c r="K2665" s="39">
        <v>-0.116089</v>
      </c>
      <c r="L2665" s="39">
        <v>-0.20574999999999999</v>
      </c>
      <c r="M2665" s="39">
        <v>-0.29461700000000002</v>
      </c>
      <c r="N2665" s="39">
        <v>-0.21179200000000001</v>
      </c>
      <c r="O2665" s="39">
        <v>-4.8584000000000002E-2</v>
      </c>
      <c r="P2665" s="39">
        <v>6.0546900000000001E-2</v>
      </c>
      <c r="Q2665" s="49">
        <v>0.78326399999999996</v>
      </c>
      <c r="R2665" s="50">
        <v>6.3890099999999999</v>
      </c>
      <c r="S2665" s="39">
        <v>-0.158142</v>
      </c>
      <c r="T2665" s="39">
        <v>-0.18884300000000001</v>
      </c>
      <c r="U2665" s="39">
        <v>-0.33428999999999998</v>
      </c>
      <c r="V2665" s="39">
        <v>-0.25512699999999999</v>
      </c>
      <c r="W2665" s="39">
        <v>6.9702100000000003E-2</v>
      </c>
      <c r="X2665" s="39">
        <v>0.414856</v>
      </c>
      <c r="Y2665" s="40">
        <v>1.57959</v>
      </c>
    </row>
    <row r="2666" spans="2:25" x14ac:dyDescent="0.2">
      <c r="B2666" s="38">
        <v>6.4150099999999997</v>
      </c>
      <c r="C2666" s="39">
        <v>1.2507900000000001</v>
      </c>
      <c r="D2666" s="39">
        <v>2.9260299999999999</v>
      </c>
      <c r="E2666" s="39">
        <v>6.0672600000000001</v>
      </c>
      <c r="F2666" s="39">
        <v>13.3406</v>
      </c>
      <c r="G2666" s="39">
        <v>25.284199999999998</v>
      </c>
      <c r="H2666" s="39">
        <v>31.029800000000002</v>
      </c>
      <c r="I2666" s="49">
        <v>34.072400000000002</v>
      </c>
      <c r="J2666" s="50">
        <v>6.4119999999999999</v>
      </c>
      <c r="K2666" s="39">
        <v>-0.116089</v>
      </c>
      <c r="L2666" s="39">
        <v>-0.20574999999999999</v>
      </c>
      <c r="M2666" s="39">
        <v>-0.29461700000000002</v>
      </c>
      <c r="N2666" s="39">
        <v>-0.21179200000000001</v>
      </c>
      <c r="O2666" s="39">
        <v>-4.8584000000000002E-2</v>
      </c>
      <c r="P2666" s="39">
        <v>6.0546900000000001E-2</v>
      </c>
      <c r="Q2666" s="49">
        <v>0.78326399999999996</v>
      </c>
      <c r="R2666" s="50">
        <v>6.4139999999999997</v>
      </c>
      <c r="S2666" s="39">
        <v>-0.15814800000000001</v>
      </c>
      <c r="T2666" s="39">
        <v>-0.18884899999999999</v>
      </c>
      <c r="U2666" s="39">
        <v>-0.33428999999999998</v>
      </c>
      <c r="V2666" s="39">
        <v>-0.245361</v>
      </c>
      <c r="W2666" s="39">
        <v>6.9702100000000003E-2</v>
      </c>
      <c r="X2666" s="39">
        <v>0.424622</v>
      </c>
      <c r="Y2666" s="40">
        <v>1.57958</v>
      </c>
    </row>
    <row r="2667" spans="2:25" x14ac:dyDescent="0.2">
      <c r="B2667" s="38">
        <v>6.44</v>
      </c>
      <c r="C2667" s="39">
        <v>1.2507900000000001</v>
      </c>
      <c r="D2667" s="39">
        <v>2.9377399999999998</v>
      </c>
      <c r="E2667" s="39">
        <v>6.0965600000000002</v>
      </c>
      <c r="F2667" s="39">
        <v>13.3895</v>
      </c>
      <c r="G2667" s="39">
        <v>25.325199999999999</v>
      </c>
      <c r="H2667" s="39">
        <v>31.029800000000002</v>
      </c>
      <c r="I2667" s="49">
        <v>34.081400000000002</v>
      </c>
      <c r="J2667" s="50">
        <v>6.4370099999999999</v>
      </c>
      <c r="K2667" s="39">
        <v>-0.116089</v>
      </c>
      <c r="L2667" s="39">
        <v>-0.20574999999999999</v>
      </c>
      <c r="M2667" s="39">
        <v>-0.29461700000000002</v>
      </c>
      <c r="N2667" s="39">
        <v>-0.21179200000000001</v>
      </c>
      <c r="O2667" s="39">
        <v>-4.8584000000000002E-2</v>
      </c>
      <c r="P2667" s="39">
        <v>6.0546900000000001E-2</v>
      </c>
      <c r="Q2667" s="49">
        <v>0.78326399999999996</v>
      </c>
      <c r="R2667" s="50">
        <v>6.4390000000000001</v>
      </c>
      <c r="S2667" s="39">
        <v>-0.167908</v>
      </c>
      <c r="T2667" s="39">
        <v>-0.19860800000000001</v>
      </c>
      <c r="U2667" s="39">
        <v>-0.33428999999999998</v>
      </c>
      <c r="V2667" s="39">
        <v>-0.25512699999999999</v>
      </c>
      <c r="W2667" s="39">
        <v>5.9936499999999997E-2</v>
      </c>
      <c r="X2667" s="39">
        <v>0.414856</v>
      </c>
      <c r="Y2667" s="40">
        <v>1.5694600000000001</v>
      </c>
    </row>
    <row r="2668" spans="2:25" x14ac:dyDescent="0.2">
      <c r="B2668" s="38">
        <v>6.4649999999999999</v>
      </c>
      <c r="C2668" s="39">
        <v>1.26251</v>
      </c>
      <c r="D2668" s="39">
        <v>2.9483000000000001</v>
      </c>
      <c r="E2668" s="39">
        <v>6.1160899999999998</v>
      </c>
      <c r="F2668" s="39">
        <v>13.4305</v>
      </c>
      <c r="G2668" s="39">
        <v>25.3447</v>
      </c>
      <c r="H2668" s="39">
        <v>31.029800000000002</v>
      </c>
      <c r="I2668" s="49">
        <v>34.072400000000002</v>
      </c>
      <c r="J2668" s="50">
        <v>6.4620100000000003</v>
      </c>
      <c r="K2668" s="39">
        <v>-0.116089</v>
      </c>
      <c r="L2668" s="39">
        <v>-0.21551500000000001</v>
      </c>
      <c r="M2668" s="39">
        <v>-0.29461700000000002</v>
      </c>
      <c r="N2668" s="39">
        <v>-0.21179200000000001</v>
      </c>
      <c r="O2668" s="39">
        <v>-4.8584000000000002E-2</v>
      </c>
      <c r="P2668" s="39">
        <v>6.0546900000000001E-2</v>
      </c>
      <c r="Q2668" s="49">
        <v>0.77386500000000003</v>
      </c>
      <c r="R2668" s="50">
        <v>6.4640000000000004</v>
      </c>
      <c r="S2668" s="39">
        <v>-0.167908</v>
      </c>
      <c r="T2668" s="39">
        <v>-0.198242</v>
      </c>
      <c r="U2668" s="39">
        <v>-0.33428999999999998</v>
      </c>
      <c r="V2668" s="39">
        <v>-0.25512699999999999</v>
      </c>
      <c r="W2668" s="39">
        <v>5.9936499999999997E-2</v>
      </c>
      <c r="X2668" s="39">
        <v>0.414856</v>
      </c>
      <c r="Y2668" s="40">
        <v>1.56006</v>
      </c>
    </row>
    <row r="2669" spans="2:25" x14ac:dyDescent="0.2">
      <c r="B2669" s="38">
        <v>6.4900099999999998</v>
      </c>
      <c r="C2669" s="39">
        <v>1.26251</v>
      </c>
      <c r="D2669" s="39">
        <v>2.9670399999999999</v>
      </c>
      <c r="E2669" s="39">
        <v>6.1375700000000002</v>
      </c>
      <c r="F2669" s="39">
        <v>13.4793</v>
      </c>
      <c r="G2669" s="39">
        <v>25.383800000000001</v>
      </c>
      <c r="H2669" s="39">
        <v>31.029800000000002</v>
      </c>
      <c r="I2669" s="49">
        <v>34.072400000000002</v>
      </c>
      <c r="J2669" s="50">
        <v>6.4870000000000001</v>
      </c>
      <c r="K2669" s="39">
        <v>-0.116089</v>
      </c>
      <c r="L2669" s="39">
        <v>-0.20611599999999999</v>
      </c>
      <c r="M2669" s="39">
        <v>-0.29461700000000002</v>
      </c>
      <c r="N2669" s="39">
        <v>-0.21179200000000001</v>
      </c>
      <c r="O2669" s="39">
        <v>-3.8818400000000003E-2</v>
      </c>
      <c r="P2669" s="39">
        <v>7.03125E-2</v>
      </c>
      <c r="Q2669" s="49">
        <v>0.77349900000000005</v>
      </c>
      <c r="R2669" s="50">
        <v>6.4889999999999999</v>
      </c>
      <c r="S2669" s="39">
        <v>-0.167908</v>
      </c>
      <c r="T2669" s="39">
        <v>-0.18884300000000001</v>
      </c>
      <c r="U2669" s="39">
        <v>-0.33428999999999998</v>
      </c>
      <c r="V2669" s="39">
        <v>-0.25512699999999999</v>
      </c>
      <c r="W2669" s="39">
        <v>6.9702100000000003E-2</v>
      </c>
      <c r="X2669" s="39">
        <v>0.424622</v>
      </c>
      <c r="Y2669" s="40">
        <v>1.56982</v>
      </c>
    </row>
    <row r="2670" spans="2:25" x14ac:dyDescent="0.2">
      <c r="B2670" s="38">
        <v>6.5149999999999997</v>
      </c>
      <c r="C2670" s="39">
        <v>1.2722800000000001</v>
      </c>
      <c r="D2670" s="39">
        <v>2.97681</v>
      </c>
      <c r="E2670" s="39">
        <v>6.1668700000000003</v>
      </c>
      <c r="F2670" s="39">
        <v>13.520300000000001</v>
      </c>
      <c r="G2670" s="39">
        <v>25.414999999999999</v>
      </c>
      <c r="H2670" s="39">
        <v>31.0396</v>
      </c>
      <c r="I2670" s="49">
        <v>34.072400000000002</v>
      </c>
      <c r="J2670" s="50">
        <v>6.5120100000000001</v>
      </c>
      <c r="K2670" s="39">
        <v>-0.116089</v>
      </c>
      <c r="L2670" s="39">
        <v>-0.20574999999999999</v>
      </c>
      <c r="M2670" s="39">
        <v>-0.29461700000000002</v>
      </c>
      <c r="N2670" s="39">
        <v>-0.20202600000000001</v>
      </c>
      <c r="O2670" s="39">
        <v>-3.8818400000000003E-2</v>
      </c>
      <c r="P2670" s="39">
        <v>7.03125E-2</v>
      </c>
      <c r="Q2670" s="49">
        <v>0.77349900000000005</v>
      </c>
      <c r="R2670" s="50">
        <v>6.5140099999999999</v>
      </c>
      <c r="S2670" s="39">
        <v>-0.15814800000000001</v>
      </c>
      <c r="T2670" s="39">
        <v>-0.18884899999999999</v>
      </c>
      <c r="U2670" s="39">
        <v>-0.33428999999999998</v>
      </c>
      <c r="V2670" s="39">
        <v>-0.245361</v>
      </c>
      <c r="W2670" s="39">
        <v>6.9702100000000003E-2</v>
      </c>
      <c r="X2670" s="39">
        <v>0.424622</v>
      </c>
      <c r="Y2670" s="40">
        <v>1.56982</v>
      </c>
    </row>
    <row r="2671" spans="2:25" x14ac:dyDescent="0.2">
      <c r="B2671" s="38">
        <v>6.5400099999999997</v>
      </c>
      <c r="C2671" s="39">
        <v>1.2820400000000001</v>
      </c>
      <c r="D2671" s="39">
        <v>2.9767999999999999</v>
      </c>
      <c r="E2671" s="39">
        <v>6.1863999999999999</v>
      </c>
      <c r="F2671" s="39">
        <v>13.5684</v>
      </c>
      <c r="G2671" s="39">
        <v>25.4346</v>
      </c>
      <c r="H2671" s="39">
        <v>31.0396</v>
      </c>
      <c r="I2671" s="49">
        <v>34.072400000000002</v>
      </c>
      <c r="J2671" s="50">
        <v>6.5369999999999999</v>
      </c>
      <c r="K2671" s="39">
        <v>-0.116089</v>
      </c>
      <c r="L2671" s="39">
        <v>-0.20574999999999999</v>
      </c>
      <c r="M2671" s="39">
        <v>-0.29461700000000002</v>
      </c>
      <c r="N2671" s="39">
        <v>-0.20202600000000001</v>
      </c>
      <c r="O2671" s="39">
        <v>-3.8818400000000003E-2</v>
      </c>
      <c r="P2671" s="39">
        <v>7.03125E-2</v>
      </c>
      <c r="Q2671" s="49">
        <v>0.78326399999999996</v>
      </c>
      <c r="R2671" s="50">
        <v>6.5389999999999997</v>
      </c>
      <c r="S2671" s="39">
        <v>-0.167908</v>
      </c>
      <c r="T2671" s="39">
        <v>-0.18689</v>
      </c>
      <c r="U2671" s="39">
        <v>-0.33428999999999998</v>
      </c>
      <c r="V2671" s="39">
        <v>-0.25549300000000003</v>
      </c>
      <c r="W2671" s="39">
        <v>5.9936499999999997E-2</v>
      </c>
      <c r="X2671" s="39">
        <v>0.414856</v>
      </c>
      <c r="Y2671" s="40">
        <v>1.56006</v>
      </c>
    </row>
    <row r="2672" spans="2:25" x14ac:dyDescent="0.2">
      <c r="B2672" s="38">
        <v>6.5650000000000004</v>
      </c>
      <c r="C2672" s="39">
        <v>1.2722800000000001</v>
      </c>
      <c r="D2672" s="39">
        <v>2.9865699999999999</v>
      </c>
      <c r="E2672" s="39">
        <v>6.2059300000000004</v>
      </c>
      <c r="F2672" s="39">
        <v>13.5906</v>
      </c>
      <c r="G2672" s="39">
        <v>25.444299999999998</v>
      </c>
      <c r="H2672" s="39">
        <v>31.0396</v>
      </c>
      <c r="I2672" s="49">
        <v>34.072400000000002</v>
      </c>
      <c r="J2672" s="50">
        <v>6.5620099999999999</v>
      </c>
      <c r="K2672" s="39">
        <v>-0.116089</v>
      </c>
      <c r="L2672" s="39">
        <v>-0.20574999999999999</v>
      </c>
      <c r="M2672" s="39">
        <v>-0.28485100000000002</v>
      </c>
      <c r="N2672" s="39">
        <v>-0.211426</v>
      </c>
      <c r="O2672" s="39">
        <v>-3.8818400000000003E-2</v>
      </c>
      <c r="P2672" s="39">
        <v>7.03125E-2</v>
      </c>
      <c r="Q2672" s="49">
        <v>0.78326399999999996</v>
      </c>
      <c r="R2672" s="50">
        <v>6.5640000000000001</v>
      </c>
      <c r="S2672" s="39">
        <v>-0.167908</v>
      </c>
      <c r="T2672" s="39">
        <v>-0.18689</v>
      </c>
      <c r="U2672" s="39">
        <v>-0.33428999999999998</v>
      </c>
      <c r="V2672" s="39">
        <v>-0.26489299999999999</v>
      </c>
      <c r="W2672" s="39">
        <v>5.9936499999999997E-2</v>
      </c>
      <c r="X2672" s="39">
        <v>0.414856</v>
      </c>
      <c r="Y2672" s="40">
        <v>1.56006</v>
      </c>
    </row>
    <row r="2673" spans="2:25" x14ac:dyDescent="0.2">
      <c r="B2673" s="38">
        <v>6.59</v>
      </c>
      <c r="C2673" s="39">
        <v>1.2820400000000001</v>
      </c>
      <c r="D2673" s="39">
        <v>2.9865699999999999</v>
      </c>
      <c r="E2673" s="39">
        <v>6.2274200000000004</v>
      </c>
      <c r="F2673" s="39">
        <v>13.6395</v>
      </c>
      <c r="G2673" s="39">
        <v>25.485399999999998</v>
      </c>
      <c r="H2673" s="39">
        <v>31.038799999999998</v>
      </c>
      <c r="I2673" s="49">
        <v>34.072400000000002</v>
      </c>
      <c r="J2673" s="50">
        <v>6.5870100000000003</v>
      </c>
      <c r="K2673" s="39">
        <v>-0.116089</v>
      </c>
      <c r="L2673" s="39">
        <v>-0.20574999999999999</v>
      </c>
      <c r="M2673" s="39">
        <v>-0.28485100000000002</v>
      </c>
      <c r="N2673" s="39">
        <v>-0.21179200000000001</v>
      </c>
      <c r="O2673" s="39">
        <v>-3.8818400000000003E-2</v>
      </c>
      <c r="P2673" s="39">
        <v>7.03125E-2</v>
      </c>
      <c r="Q2673" s="49">
        <v>0.78326399999999996</v>
      </c>
      <c r="R2673" s="50">
        <v>6.5890000000000004</v>
      </c>
      <c r="S2673" s="39">
        <v>-0.167908</v>
      </c>
      <c r="T2673" s="39">
        <v>-0.18689</v>
      </c>
      <c r="U2673" s="39">
        <v>-0.33428999999999998</v>
      </c>
      <c r="V2673" s="39">
        <v>-0.26489299999999999</v>
      </c>
      <c r="W2673" s="39">
        <v>5.9936499999999997E-2</v>
      </c>
      <c r="X2673" s="39">
        <v>0.42425499999999999</v>
      </c>
      <c r="Y2673" s="40">
        <v>1.56982</v>
      </c>
    </row>
    <row r="2674" spans="2:25" x14ac:dyDescent="0.2">
      <c r="B2674" s="38">
        <v>6.6150099999999998</v>
      </c>
      <c r="C2674" s="39">
        <v>1.2820400000000001</v>
      </c>
      <c r="D2674" s="39">
        <v>2.99634</v>
      </c>
      <c r="E2674" s="39">
        <v>6.24695</v>
      </c>
      <c r="F2674" s="39">
        <v>13.6805</v>
      </c>
      <c r="G2674" s="39">
        <v>25.504899999999999</v>
      </c>
      <c r="H2674" s="39">
        <v>31.029800000000002</v>
      </c>
      <c r="I2674" s="49">
        <v>34.072400000000002</v>
      </c>
      <c r="J2674" s="50">
        <v>6.6120000000000001</v>
      </c>
      <c r="K2674" s="39">
        <v>-0.116089</v>
      </c>
      <c r="L2674" s="39">
        <v>-0.20574999999999999</v>
      </c>
      <c r="M2674" s="39">
        <v>-0.28485100000000002</v>
      </c>
      <c r="N2674" s="39">
        <v>-0.21179200000000001</v>
      </c>
      <c r="O2674" s="39">
        <v>-3.8818400000000003E-2</v>
      </c>
      <c r="P2674" s="39">
        <v>6.0913099999999998E-2</v>
      </c>
      <c r="Q2674" s="49">
        <v>0.78326399999999996</v>
      </c>
      <c r="R2674" s="50">
        <v>6.6139999999999999</v>
      </c>
      <c r="S2674" s="39">
        <v>-0.15618899999999999</v>
      </c>
      <c r="T2674" s="39">
        <v>-0.18689</v>
      </c>
      <c r="U2674" s="39">
        <v>-0.33428999999999998</v>
      </c>
      <c r="V2674" s="39">
        <v>-0.26489299999999999</v>
      </c>
      <c r="W2674" s="39">
        <v>6.9702100000000003E-2</v>
      </c>
      <c r="X2674" s="39">
        <v>0.414856</v>
      </c>
      <c r="Y2674" s="40">
        <v>1.56982</v>
      </c>
    </row>
    <row r="2675" spans="2:25" x14ac:dyDescent="0.2">
      <c r="B2675" s="38">
        <v>6.64</v>
      </c>
      <c r="C2675" s="39">
        <v>1.2918099999999999</v>
      </c>
      <c r="D2675" s="39">
        <v>3.0061</v>
      </c>
      <c r="E2675" s="39">
        <v>6.2762500000000001</v>
      </c>
      <c r="F2675" s="39">
        <v>13.7301</v>
      </c>
      <c r="G2675" s="39">
        <v>25.534199999999998</v>
      </c>
      <c r="H2675" s="39">
        <v>31.029800000000002</v>
      </c>
      <c r="I2675" s="49">
        <v>34.072400000000002</v>
      </c>
      <c r="J2675" s="50">
        <v>6.6370100000000001</v>
      </c>
      <c r="K2675" s="39">
        <v>-0.106323</v>
      </c>
      <c r="L2675" s="39">
        <v>-0.20574999999999999</v>
      </c>
      <c r="M2675" s="39">
        <v>-0.28485100000000002</v>
      </c>
      <c r="N2675" s="39">
        <v>-0.21179200000000001</v>
      </c>
      <c r="O2675" s="39">
        <v>-3.8818400000000003E-2</v>
      </c>
      <c r="P2675" s="39">
        <v>7.03125E-2</v>
      </c>
      <c r="Q2675" s="49">
        <v>0.78326399999999996</v>
      </c>
      <c r="R2675" s="50">
        <v>6.6390099999999999</v>
      </c>
      <c r="S2675" s="39">
        <v>-0.156195</v>
      </c>
      <c r="T2675" s="39">
        <v>-0.18689600000000001</v>
      </c>
      <c r="U2675" s="39">
        <v>-0.32452399999999998</v>
      </c>
      <c r="V2675" s="39">
        <v>-0.25476100000000002</v>
      </c>
      <c r="W2675" s="39">
        <v>6.9702100000000003E-2</v>
      </c>
      <c r="X2675" s="39">
        <v>0.414856</v>
      </c>
      <c r="Y2675" s="40">
        <v>1.56982</v>
      </c>
    </row>
    <row r="2676" spans="2:25" x14ac:dyDescent="0.2">
      <c r="B2676" s="38">
        <v>6.6650099999999997</v>
      </c>
      <c r="C2676" s="39">
        <v>1.3015699999999999</v>
      </c>
      <c r="D2676" s="39">
        <v>3.0186099999999998</v>
      </c>
      <c r="E2676" s="39">
        <v>6.2977299999999996</v>
      </c>
      <c r="F2676" s="39">
        <v>13.780099999999999</v>
      </c>
      <c r="G2676" s="39">
        <v>25.5654</v>
      </c>
      <c r="H2676" s="39">
        <v>31.0396</v>
      </c>
      <c r="I2676" s="49">
        <v>34.072400000000002</v>
      </c>
      <c r="J2676" s="50">
        <v>6.6619999999999999</v>
      </c>
      <c r="K2676" s="39">
        <v>-0.106323</v>
      </c>
      <c r="L2676" s="39">
        <v>-0.20574999999999999</v>
      </c>
      <c r="M2676" s="39">
        <v>-0.28485100000000002</v>
      </c>
      <c r="N2676" s="39">
        <v>-0.20239299999999999</v>
      </c>
      <c r="O2676" s="39">
        <v>-3.8818400000000003E-2</v>
      </c>
      <c r="P2676" s="39">
        <v>7.03125E-2</v>
      </c>
      <c r="Q2676" s="49">
        <v>0.78326399999999996</v>
      </c>
      <c r="R2676" s="50">
        <v>6.6639999999999997</v>
      </c>
      <c r="S2676" s="39">
        <v>-0.16595499999999999</v>
      </c>
      <c r="T2676" s="39">
        <v>-0.19628899999999999</v>
      </c>
      <c r="U2676" s="39">
        <v>-0.33428999999999998</v>
      </c>
      <c r="V2676" s="39">
        <v>-0.25512699999999999</v>
      </c>
      <c r="W2676" s="39">
        <v>5.9936499999999997E-2</v>
      </c>
      <c r="X2676" s="39">
        <v>0.40509000000000001</v>
      </c>
      <c r="Y2676" s="40">
        <v>1.56006</v>
      </c>
    </row>
    <row r="2677" spans="2:25" x14ac:dyDescent="0.2">
      <c r="B2677" s="38">
        <v>6.69</v>
      </c>
      <c r="C2677" s="39">
        <v>1.2918099999999999</v>
      </c>
      <c r="D2677" s="39">
        <v>3.02759</v>
      </c>
      <c r="E2677" s="39">
        <v>6.3075000000000001</v>
      </c>
      <c r="F2677" s="39">
        <v>13.821099999999999</v>
      </c>
      <c r="G2677" s="39">
        <v>25.575199999999999</v>
      </c>
      <c r="H2677" s="39">
        <v>31.029800000000002</v>
      </c>
      <c r="I2677" s="49">
        <v>34.072400000000002</v>
      </c>
      <c r="J2677" s="50">
        <v>6.6870099999999999</v>
      </c>
      <c r="K2677" s="39">
        <v>-0.10632900000000001</v>
      </c>
      <c r="L2677" s="39">
        <v>-0.196356</v>
      </c>
      <c r="M2677" s="39">
        <v>-0.29461700000000002</v>
      </c>
      <c r="N2677" s="39">
        <v>-0.20202600000000001</v>
      </c>
      <c r="O2677" s="39">
        <v>-4.8584000000000002E-2</v>
      </c>
      <c r="P2677" s="39">
        <v>7.03125E-2</v>
      </c>
      <c r="Q2677" s="49">
        <v>0.78325800000000001</v>
      </c>
      <c r="R2677" s="50">
        <v>6.6890000000000001</v>
      </c>
      <c r="S2677" s="39">
        <v>-0.16595499999999999</v>
      </c>
      <c r="T2677" s="39">
        <v>-0.18689</v>
      </c>
      <c r="U2677" s="39">
        <v>-0.33428999999999998</v>
      </c>
      <c r="V2677" s="39">
        <v>-0.25512699999999999</v>
      </c>
      <c r="W2677" s="39">
        <v>5.9936499999999997E-2</v>
      </c>
      <c r="X2677" s="39">
        <v>0.414856</v>
      </c>
      <c r="Y2677" s="40">
        <v>1.56982</v>
      </c>
    </row>
    <row r="2678" spans="2:25" x14ac:dyDescent="0.2">
      <c r="B2678" s="38">
        <v>6.7149999999999999</v>
      </c>
      <c r="C2678" s="39">
        <v>1.3015699999999999</v>
      </c>
      <c r="D2678" s="39">
        <v>3.03735</v>
      </c>
      <c r="E2678" s="39">
        <v>6.3360000000000003</v>
      </c>
      <c r="F2678" s="39">
        <v>13.860200000000001</v>
      </c>
      <c r="G2678" s="39">
        <v>25.604500000000002</v>
      </c>
      <c r="H2678" s="39">
        <v>31.029800000000002</v>
      </c>
      <c r="I2678" s="49">
        <v>34.072400000000002</v>
      </c>
      <c r="J2678" s="50">
        <v>6.7120100000000003</v>
      </c>
      <c r="K2678" s="39">
        <v>-0.116089</v>
      </c>
      <c r="L2678" s="39">
        <v>-0.20574999999999999</v>
      </c>
      <c r="M2678" s="39">
        <v>-0.30401600000000001</v>
      </c>
      <c r="N2678" s="39">
        <v>-0.21179200000000001</v>
      </c>
      <c r="O2678" s="39">
        <v>-4.8584000000000002E-2</v>
      </c>
      <c r="P2678" s="39">
        <v>6.0546900000000001E-2</v>
      </c>
      <c r="Q2678" s="49">
        <v>0.78326399999999996</v>
      </c>
      <c r="R2678" s="50">
        <v>6.7140000000000004</v>
      </c>
      <c r="S2678" s="39">
        <v>-0.16595499999999999</v>
      </c>
      <c r="T2678" s="39">
        <v>-0.18689</v>
      </c>
      <c r="U2678" s="39">
        <v>-0.33465600000000001</v>
      </c>
      <c r="V2678" s="39">
        <v>-0.25512699999999999</v>
      </c>
      <c r="W2678" s="39">
        <v>5.9936499999999997E-2</v>
      </c>
      <c r="X2678" s="39">
        <v>0.414856</v>
      </c>
      <c r="Y2678" s="40">
        <v>1.56982</v>
      </c>
    </row>
    <row r="2679" spans="2:25" x14ac:dyDescent="0.2">
      <c r="B2679" s="38">
        <v>6.7400099999999998</v>
      </c>
      <c r="C2679" s="39">
        <v>1.3015699999999999</v>
      </c>
      <c r="D2679" s="39">
        <v>3.0471200000000001</v>
      </c>
      <c r="E2679" s="39">
        <v>6.3465600000000002</v>
      </c>
      <c r="F2679" s="39">
        <v>13.901199999999999</v>
      </c>
      <c r="G2679" s="39">
        <v>25.633800000000001</v>
      </c>
      <c r="H2679" s="39">
        <v>31.029800000000002</v>
      </c>
      <c r="I2679" s="49">
        <v>34.072400000000002</v>
      </c>
      <c r="J2679" s="50">
        <v>6.7370000000000001</v>
      </c>
      <c r="K2679" s="39">
        <v>-0.116089</v>
      </c>
      <c r="L2679" s="39">
        <v>-0.20574999999999999</v>
      </c>
      <c r="M2679" s="39">
        <v>-0.29461700000000002</v>
      </c>
      <c r="N2679" s="39">
        <v>-0.20202600000000001</v>
      </c>
      <c r="O2679" s="39">
        <v>-4.8584000000000002E-2</v>
      </c>
      <c r="P2679" s="39">
        <v>6.0546900000000001E-2</v>
      </c>
      <c r="Q2679" s="49">
        <v>0.78326399999999996</v>
      </c>
      <c r="R2679" s="50">
        <v>6.7389999999999999</v>
      </c>
      <c r="S2679" s="39">
        <v>-0.16595499999999999</v>
      </c>
      <c r="T2679" s="39">
        <v>-0.18689</v>
      </c>
      <c r="U2679" s="39">
        <v>-0.33428999999999998</v>
      </c>
      <c r="V2679" s="39">
        <v>-0.245361</v>
      </c>
      <c r="W2679" s="39">
        <v>5.9936499999999997E-2</v>
      </c>
      <c r="X2679" s="39">
        <v>0.414856</v>
      </c>
      <c r="Y2679" s="40">
        <v>1.56982</v>
      </c>
    </row>
    <row r="2680" spans="2:25" x14ac:dyDescent="0.2">
      <c r="B2680" s="38">
        <v>6.7649999999999997</v>
      </c>
      <c r="C2680" s="39">
        <v>1.31134</v>
      </c>
      <c r="D2680" s="39">
        <v>3.05688</v>
      </c>
      <c r="E2680" s="39">
        <v>6.3680399999999997</v>
      </c>
      <c r="F2680" s="39">
        <v>13.949199999999999</v>
      </c>
      <c r="G2680" s="39">
        <v>25.674800000000001</v>
      </c>
      <c r="H2680" s="39">
        <v>31.0396</v>
      </c>
      <c r="I2680" s="49">
        <v>34.0717</v>
      </c>
      <c r="J2680" s="50">
        <v>6.7620100000000001</v>
      </c>
      <c r="K2680" s="39">
        <v>-0.116089</v>
      </c>
      <c r="L2680" s="39">
        <v>-0.20574999999999999</v>
      </c>
      <c r="M2680" s="39">
        <v>-0.29461700000000002</v>
      </c>
      <c r="N2680" s="39">
        <v>-0.20202600000000001</v>
      </c>
      <c r="O2680" s="39">
        <v>-4.8584000000000002E-2</v>
      </c>
      <c r="P2680" s="39">
        <v>6.0546900000000001E-2</v>
      </c>
      <c r="Q2680" s="49">
        <v>0.78326399999999996</v>
      </c>
      <c r="R2680" s="50">
        <v>6.7640099999999999</v>
      </c>
      <c r="S2680" s="39">
        <v>-0.156195</v>
      </c>
      <c r="T2680" s="39">
        <v>-0.18689500000000001</v>
      </c>
      <c r="U2680" s="39">
        <v>-0.33428999999999998</v>
      </c>
      <c r="V2680" s="39">
        <v>-0.245728</v>
      </c>
      <c r="W2680" s="39">
        <v>6.9702100000000003E-2</v>
      </c>
      <c r="X2680" s="39">
        <v>0.414856</v>
      </c>
      <c r="Y2680" s="40">
        <v>1.56945</v>
      </c>
    </row>
    <row r="2681" spans="2:25" x14ac:dyDescent="0.2">
      <c r="B2681" s="38">
        <v>6.7900099999999997</v>
      </c>
      <c r="C2681" s="39">
        <v>1.32386</v>
      </c>
      <c r="D2681" s="39">
        <v>3.06745</v>
      </c>
      <c r="E2681" s="39">
        <v>6.3981300000000001</v>
      </c>
      <c r="F2681" s="39">
        <v>13.982100000000001</v>
      </c>
      <c r="G2681" s="39">
        <v>25.704899999999999</v>
      </c>
      <c r="H2681" s="39">
        <v>31.0396</v>
      </c>
      <c r="I2681" s="49">
        <v>34.063499999999998</v>
      </c>
      <c r="J2681" s="50">
        <v>6.7869999999999999</v>
      </c>
      <c r="K2681" s="39">
        <v>-0.116089</v>
      </c>
      <c r="L2681" s="39">
        <v>-0.20574999999999999</v>
      </c>
      <c r="M2681" s="39">
        <v>-0.285217</v>
      </c>
      <c r="N2681" s="39">
        <v>-0.211426</v>
      </c>
      <c r="O2681" s="39">
        <v>-3.91846E-2</v>
      </c>
      <c r="P2681" s="39">
        <v>7.03125E-2</v>
      </c>
      <c r="Q2681" s="49">
        <v>0.77386500000000003</v>
      </c>
      <c r="R2681" s="50">
        <v>6.7889999999999997</v>
      </c>
      <c r="S2681" s="39">
        <v>-0.16558300000000001</v>
      </c>
      <c r="T2681" s="39">
        <v>-0.19628300000000001</v>
      </c>
      <c r="U2681" s="39">
        <v>-0.34368900000000002</v>
      </c>
      <c r="V2681" s="39">
        <v>-0.26452599999999998</v>
      </c>
      <c r="W2681" s="39">
        <v>6.0302700000000001E-2</v>
      </c>
      <c r="X2681" s="39">
        <v>0.414856</v>
      </c>
      <c r="Y2681" s="40">
        <v>1.5506599999999999</v>
      </c>
    </row>
    <row r="2682" spans="2:25" x14ac:dyDescent="0.2">
      <c r="B2682" s="38">
        <v>6.8150000000000004</v>
      </c>
      <c r="C2682" s="39">
        <v>1.3328199999999999</v>
      </c>
      <c r="D2682" s="39">
        <v>3.0861800000000001</v>
      </c>
      <c r="E2682" s="39">
        <v>6.4266399999999999</v>
      </c>
      <c r="F2682" s="39">
        <v>14.039899999999999</v>
      </c>
      <c r="G2682" s="39">
        <v>25.745100000000001</v>
      </c>
      <c r="H2682" s="39">
        <v>31.0396</v>
      </c>
      <c r="I2682" s="49">
        <v>34.072400000000002</v>
      </c>
      <c r="J2682" s="50">
        <v>6.8120099999999999</v>
      </c>
      <c r="K2682" s="39">
        <v>-0.10668900000000001</v>
      </c>
      <c r="L2682" s="39">
        <v>-0.19635</v>
      </c>
      <c r="M2682" s="39">
        <v>-0.28485100000000002</v>
      </c>
      <c r="N2682" s="39">
        <v>-0.20239299999999999</v>
      </c>
      <c r="O2682" s="39">
        <v>-3.8818400000000003E-2</v>
      </c>
      <c r="P2682" s="39">
        <v>7.03125E-2</v>
      </c>
      <c r="Q2682" s="49">
        <v>0.78289799999999998</v>
      </c>
      <c r="R2682" s="50">
        <v>6.8140000000000001</v>
      </c>
      <c r="S2682" s="39">
        <v>-0.15618899999999999</v>
      </c>
      <c r="T2682" s="39">
        <v>-0.177124</v>
      </c>
      <c r="U2682" s="39">
        <v>-0.33428999999999998</v>
      </c>
      <c r="V2682" s="39">
        <v>-0.25512699999999999</v>
      </c>
      <c r="W2682" s="39">
        <v>6.9702100000000003E-2</v>
      </c>
      <c r="X2682" s="39">
        <v>0.414856</v>
      </c>
      <c r="Y2682" s="40">
        <v>1.56982</v>
      </c>
    </row>
    <row r="2683" spans="2:25" x14ac:dyDescent="0.2">
      <c r="B2683" s="38">
        <v>6.84</v>
      </c>
      <c r="C2683" s="39">
        <v>1.34259</v>
      </c>
      <c r="D2683" s="39">
        <v>3.09674</v>
      </c>
      <c r="E2683" s="39">
        <v>6.4461700000000004</v>
      </c>
      <c r="F2683" s="39">
        <v>14.0809</v>
      </c>
      <c r="G2683" s="39">
        <v>25.7744</v>
      </c>
      <c r="H2683" s="39">
        <v>31.049399999999999</v>
      </c>
      <c r="I2683" s="49">
        <v>34.0822</v>
      </c>
      <c r="J2683" s="50">
        <v>6.8370100000000003</v>
      </c>
      <c r="K2683" s="39">
        <v>-0.106323</v>
      </c>
      <c r="L2683" s="39">
        <v>-0.19598399999999999</v>
      </c>
      <c r="M2683" s="39">
        <v>-0.28485100000000002</v>
      </c>
      <c r="N2683" s="39">
        <v>-0.20202600000000001</v>
      </c>
      <c r="O2683" s="39">
        <v>-2.9052700000000001E-2</v>
      </c>
      <c r="P2683" s="39">
        <v>7.03125E-2</v>
      </c>
      <c r="Q2683" s="49">
        <v>0.78326399999999996</v>
      </c>
      <c r="R2683" s="50">
        <v>6.8390000000000004</v>
      </c>
      <c r="S2683" s="39">
        <v>-0.15618899999999999</v>
      </c>
      <c r="T2683" s="39">
        <v>-0.176758</v>
      </c>
      <c r="U2683" s="39">
        <v>-0.32452399999999998</v>
      </c>
      <c r="V2683" s="39">
        <v>-0.25512699999999999</v>
      </c>
      <c r="W2683" s="39">
        <v>6.9702100000000003E-2</v>
      </c>
      <c r="X2683" s="39">
        <v>0.414856</v>
      </c>
      <c r="Y2683" s="40">
        <v>1.56982</v>
      </c>
    </row>
    <row r="2684" spans="2:25" x14ac:dyDescent="0.2">
      <c r="B2684" s="38">
        <v>6.8650099999999998</v>
      </c>
      <c r="C2684" s="39">
        <v>1.3425800000000001</v>
      </c>
      <c r="D2684" s="39">
        <v>3.1154700000000002</v>
      </c>
      <c r="E2684" s="39">
        <v>6.4676499999999999</v>
      </c>
      <c r="F2684" s="39">
        <v>14.119899999999999</v>
      </c>
      <c r="G2684" s="39">
        <v>25.803699999999999</v>
      </c>
      <c r="H2684" s="39">
        <v>31.049399999999999</v>
      </c>
      <c r="I2684" s="49">
        <v>34.0822</v>
      </c>
      <c r="J2684" s="50">
        <v>6.8620000000000001</v>
      </c>
      <c r="K2684" s="39">
        <v>-0.106323</v>
      </c>
      <c r="L2684" s="39">
        <v>-0.186584</v>
      </c>
      <c r="M2684" s="39">
        <v>-0.28485100000000002</v>
      </c>
      <c r="N2684" s="39">
        <v>-0.20202600000000001</v>
      </c>
      <c r="O2684" s="39">
        <v>-2.9052700000000001E-2</v>
      </c>
      <c r="P2684" s="39">
        <v>7.03125E-2</v>
      </c>
      <c r="Q2684" s="49">
        <v>0.78326399999999996</v>
      </c>
      <c r="R2684" s="50">
        <v>6.8639999999999999</v>
      </c>
      <c r="S2684" s="39">
        <v>-0.146423</v>
      </c>
      <c r="T2684" s="39">
        <v>-0.16735800000000001</v>
      </c>
      <c r="U2684" s="39">
        <v>-0.32452399999999998</v>
      </c>
      <c r="V2684" s="39">
        <v>-0.25512699999999999</v>
      </c>
      <c r="W2684" s="39">
        <v>6.9702100000000003E-2</v>
      </c>
      <c r="X2684" s="39">
        <v>0.424622</v>
      </c>
      <c r="Y2684" s="40">
        <v>1.56982</v>
      </c>
    </row>
    <row r="2685" spans="2:25" x14ac:dyDescent="0.2">
      <c r="B2685" s="38">
        <v>6.89</v>
      </c>
      <c r="C2685" s="39">
        <v>1.3406400000000001</v>
      </c>
      <c r="D2685" s="39">
        <v>3.1037599999999999</v>
      </c>
      <c r="E2685" s="39">
        <v>6.4852400000000001</v>
      </c>
      <c r="F2685" s="39">
        <v>14.1492</v>
      </c>
      <c r="G2685" s="39">
        <v>25.8232</v>
      </c>
      <c r="H2685" s="39">
        <v>31.037700000000001</v>
      </c>
      <c r="I2685" s="49">
        <v>34.070500000000003</v>
      </c>
      <c r="J2685" s="50">
        <v>6.8870100000000001</v>
      </c>
      <c r="K2685" s="39">
        <v>-9.6557599999999993E-2</v>
      </c>
      <c r="L2685" s="39">
        <v>-0.18621799999999999</v>
      </c>
      <c r="M2685" s="39">
        <v>-0.28485100000000002</v>
      </c>
      <c r="N2685" s="39">
        <v>-0.20202600000000001</v>
      </c>
      <c r="O2685" s="39">
        <v>-2.9052700000000001E-2</v>
      </c>
      <c r="P2685" s="39">
        <v>7.03125E-2</v>
      </c>
      <c r="Q2685" s="49">
        <v>0.79303000000000001</v>
      </c>
      <c r="R2685" s="50">
        <v>6.8890099999999999</v>
      </c>
      <c r="S2685" s="39">
        <v>-0.14643</v>
      </c>
      <c r="T2685" s="39">
        <v>-0.16736599999999999</v>
      </c>
      <c r="U2685" s="39">
        <v>-0.32452399999999998</v>
      </c>
      <c r="V2685" s="39">
        <v>-0.24340800000000001</v>
      </c>
      <c r="W2685" s="39">
        <v>7.9467800000000005E-2</v>
      </c>
      <c r="X2685" s="39">
        <v>0.424622</v>
      </c>
      <c r="Y2685" s="40">
        <v>1.56982</v>
      </c>
    </row>
    <row r="2686" spans="2:25" x14ac:dyDescent="0.2">
      <c r="B2686" s="38">
        <v>6.9150099999999997</v>
      </c>
      <c r="C2686" s="39">
        <v>1.3504</v>
      </c>
      <c r="D2686" s="39">
        <v>3.1154799999999998</v>
      </c>
      <c r="E2686" s="39">
        <v>6.5047600000000001</v>
      </c>
      <c r="F2686" s="39">
        <v>14.1981</v>
      </c>
      <c r="G2686" s="39">
        <v>25.852499999999999</v>
      </c>
      <c r="H2686" s="39">
        <v>31.0474</v>
      </c>
      <c r="I2686" s="49">
        <v>34.070500000000003</v>
      </c>
      <c r="J2686" s="50">
        <v>6.9119999999999999</v>
      </c>
      <c r="K2686" s="39">
        <v>-9.6557599999999993E-2</v>
      </c>
      <c r="L2686" s="39">
        <v>-0.18621799999999999</v>
      </c>
      <c r="M2686" s="39">
        <v>-0.27313199999999999</v>
      </c>
      <c r="N2686" s="39">
        <v>-0.190308</v>
      </c>
      <c r="O2686" s="39">
        <v>-2.9052700000000001E-2</v>
      </c>
      <c r="P2686" s="39">
        <v>7.03125E-2</v>
      </c>
      <c r="Q2686" s="49">
        <v>0.79303000000000001</v>
      </c>
      <c r="R2686" s="50">
        <v>6.9139999999999997</v>
      </c>
      <c r="S2686" s="39">
        <v>-0.158142</v>
      </c>
      <c r="T2686" s="39">
        <v>-0.17907699999999999</v>
      </c>
      <c r="U2686" s="39">
        <v>-0.32452399999999998</v>
      </c>
      <c r="V2686" s="39">
        <v>-0.25512699999999999</v>
      </c>
      <c r="W2686" s="39">
        <v>6.7749000000000004E-2</v>
      </c>
      <c r="X2686" s="39">
        <v>0.41290300000000002</v>
      </c>
      <c r="Y2686" s="40">
        <v>1.5678700000000001</v>
      </c>
    </row>
    <row r="2687" spans="2:25" x14ac:dyDescent="0.2">
      <c r="B2687" s="38">
        <v>6.94</v>
      </c>
      <c r="C2687" s="39">
        <v>1.3495999999999999</v>
      </c>
      <c r="D2687" s="39">
        <v>3.1244499999999999</v>
      </c>
      <c r="E2687" s="39">
        <v>6.5254500000000002</v>
      </c>
      <c r="F2687" s="39">
        <v>14.238300000000001</v>
      </c>
      <c r="G2687" s="39">
        <v>25.871300000000002</v>
      </c>
      <c r="H2687" s="39">
        <v>31.046600000000002</v>
      </c>
      <c r="I2687" s="49">
        <v>34.079500000000003</v>
      </c>
      <c r="J2687" s="50">
        <v>6.9370099999999999</v>
      </c>
      <c r="K2687" s="39">
        <v>-9.6563300000000005E-2</v>
      </c>
      <c r="L2687" s="39">
        <v>-0.186224</v>
      </c>
      <c r="M2687" s="39">
        <v>-0.28253200000000001</v>
      </c>
      <c r="N2687" s="39">
        <v>-0.190308</v>
      </c>
      <c r="O2687" s="39">
        <v>-3.8452100000000003E-2</v>
      </c>
      <c r="P2687" s="39">
        <v>7.03125E-2</v>
      </c>
      <c r="Q2687" s="49">
        <v>0.79302399999999995</v>
      </c>
      <c r="R2687" s="50">
        <v>6.9390000000000001</v>
      </c>
      <c r="S2687" s="39">
        <v>-0.15850800000000001</v>
      </c>
      <c r="T2687" s="39">
        <v>-0.17944299999999999</v>
      </c>
      <c r="U2687" s="39">
        <v>-0.32489000000000001</v>
      </c>
      <c r="V2687" s="39">
        <v>-0.25549300000000003</v>
      </c>
      <c r="W2687" s="39">
        <v>6.7382800000000007E-2</v>
      </c>
      <c r="X2687" s="39">
        <v>0.41253699999999999</v>
      </c>
      <c r="Y2687" s="40">
        <v>1.5674999999999999</v>
      </c>
    </row>
    <row r="2688" spans="2:25" x14ac:dyDescent="0.2">
      <c r="B2688" s="38">
        <v>6.9649999999999999</v>
      </c>
      <c r="C2688" s="39">
        <v>1.3504</v>
      </c>
      <c r="D2688" s="39">
        <v>3.1252399999999998</v>
      </c>
      <c r="E2688" s="39">
        <v>6.5457799999999997</v>
      </c>
      <c r="F2688" s="39">
        <v>14.2684</v>
      </c>
      <c r="G2688" s="39">
        <v>25.8721</v>
      </c>
      <c r="H2688" s="39">
        <v>31.037700000000001</v>
      </c>
      <c r="I2688" s="49">
        <v>34.070500000000003</v>
      </c>
      <c r="J2688" s="50">
        <v>6.9620100000000003</v>
      </c>
      <c r="K2688" s="39">
        <v>-0.105963</v>
      </c>
      <c r="L2688" s="39">
        <v>-0.19562399999999999</v>
      </c>
      <c r="M2688" s="39">
        <v>-0.29266399999999998</v>
      </c>
      <c r="N2688" s="39">
        <v>-0.199707</v>
      </c>
      <c r="O2688" s="39">
        <v>-4.8584000000000002E-2</v>
      </c>
      <c r="P2688" s="39">
        <v>7.0678699999999997E-2</v>
      </c>
      <c r="Q2688" s="49">
        <v>0.78362399999999999</v>
      </c>
      <c r="R2688" s="50">
        <v>6.9640000000000004</v>
      </c>
      <c r="S2688" s="39">
        <v>-0.158142</v>
      </c>
      <c r="T2688" s="39">
        <v>-0.18884300000000001</v>
      </c>
      <c r="U2688" s="39">
        <v>-0.33428999999999998</v>
      </c>
      <c r="V2688" s="39">
        <v>-0.26489299999999999</v>
      </c>
      <c r="W2688" s="39">
        <v>5.7983399999999997E-2</v>
      </c>
      <c r="X2688" s="39">
        <v>0.41290300000000002</v>
      </c>
      <c r="Y2688" s="40">
        <v>1.5581100000000001</v>
      </c>
    </row>
    <row r="2689" spans="2:25" x14ac:dyDescent="0.2">
      <c r="B2689" s="38">
        <v>6.9900099999999998</v>
      </c>
      <c r="C2689" s="39">
        <v>1.3504</v>
      </c>
      <c r="D2689" s="39">
        <v>3.1359300000000001</v>
      </c>
      <c r="E2689" s="39">
        <v>6.5653100000000002</v>
      </c>
      <c r="F2689" s="39">
        <v>14.3094</v>
      </c>
      <c r="G2689" s="39">
        <v>25.893599999999999</v>
      </c>
      <c r="H2689" s="39">
        <v>31.0474</v>
      </c>
      <c r="I2689" s="49">
        <v>34.069699999999997</v>
      </c>
      <c r="J2689" s="50">
        <v>6.9870000000000001</v>
      </c>
      <c r="K2689" s="39">
        <v>-0.116089</v>
      </c>
      <c r="L2689" s="39">
        <v>-0.20574999999999999</v>
      </c>
      <c r="M2689" s="39">
        <v>-0.29266399999999998</v>
      </c>
      <c r="N2689" s="39">
        <v>-0.209839</v>
      </c>
      <c r="O2689" s="39">
        <v>-4.8584000000000002E-2</v>
      </c>
      <c r="P2689" s="39">
        <v>6.0546900000000001E-2</v>
      </c>
      <c r="Q2689" s="49">
        <v>0.77349900000000005</v>
      </c>
      <c r="R2689" s="50">
        <v>6.9889999999999999</v>
      </c>
      <c r="S2689" s="39">
        <v>-0.158142</v>
      </c>
      <c r="T2689" s="39">
        <v>-0.18835399999999999</v>
      </c>
      <c r="U2689" s="39">
        <v>-0.33428999999999998</v>
      </c>
      <c r="V2689" s="39">
        <v>-0.25512699999999999</v>
      </c>
      <c r="W2689" s="39">
        <v>5.7983399999999997E-2</v>
      </c>
      <c r="X2689" s="39">
        <v>0.41290300000000002</v>
      </c>
      <c r="Y2689" s="40">
        <v>1.5577399999999999</v>
      </c>
    </row>
    <row r="2690" spans="2:25" x14ac:dyDescent="0.2">
      <c r="B2690" s="38">
        <v>7.0149999999999997</v>
      </c>
      <c r="C2690" s="39">
        <v>1.3601700000000001</v>
      </c>
      <c r="D2690" s="39">
        <v>3.1564899999999998</v>
      </c>
      <c r="E2690" s="39">
        <v>6.5848399999999998</v>
      </c>
      <c r="F2690" s="39">
        <v>14.3484</v>
      </c>
      <c r="G2690" s="39">
        <v>25.922899999999998</v>
      </c>
      <c r="H2690" s="39">
        <v>31.0474</v>
      </c>
      <c r="I2690" s="49">
        <v>34.060699999999997</v>
      </c>
      <c r="J2690" s="50">
        <v>7.0120100000000001</v>
      </c>
      <c r="K2690" s="39">
        <v>-0.116089</v>
      </c>
      <c r="L2690" s="39">
        <v>-0.194519</v>
      </c>
      <c r="M2690" s="39">
        <v>-0.29266399999999998</v>
      </c>
      <c r="N2690" s="39">
        <v>-0.209839</v>
      </c>
      <c r="O2690" s="39">
        <v>-4.8584000000000002E-2</v>
      </c>
      <c r="P2690" s="39">
        <v>6.0546900000000001E-2</v>
      </c>
      <c r="Q2690" s="49">
        <v>0.76409899999999997</v>
      </c>
      <c r="R2690" s="50">
        <v>7.0140099999999999</v>
      </c>
      <c r="S2690" s="39">
        <v>-0.167908</v>
      </c>
      <c r="T2690" s="39">
        <v>-0.18689</v>
      </c>
      <c r="U2690" s="39">
        <v>-0.344055</v>
      </c>
      <c r="V2690" s="39">
        <v>-0.26489299999999999</v>
      </c>
      <c r="W2690" s="39">
        <v>4.8217799999999998E-2</v>
      </c>
      <c r="X2690" s="39">
        <v>0.40313700000000002</v>
      </c>
      <c r="Y2690" s="40">
        <v>1.53857</v>
      </c>
    </row>
    <row r="2691" spans="2:25" x14ac:dyDescent="0.2">
      <c r="B2691" s="38">
        <v>7.0400099999999997</v>
      </c>
      <c r="C2691" s="39">
        <v>1.3699300000000001</v>
      </c>
      <c r="D2691" s="39">
        <v>3.1662499999999998</v>
      </c>
      <c r="E2691" s="39">
        <v>6.6160899999999998</v>
      </c>
      <c r="F2691" s="39">
        <v>14.3895</v>
      </c>
      <c r="G2691" s="39">
        <v>25.942399999999999</v>
      </c>
      <c r="H2691" s="39">
        <v>31.046600000000002</v>
      </c>
      <c r="I2691" s="49">
        <v>34.060699999999997</v>
      </c>
      <c r="J2691" s="50">
        <v>7.0369999999999999</v>
      </c>
      <c r="K2691" s="39">
        <v>-0.116089</v>
      </c>
      <c r="L2691" s="39">
        <v>-0.19403100000000001</v>
      </c>
      <c r="M2691" s="39">
        <v>-0.29266399999999998</v>
      </c>
      <c r="N2691" s="39">
        <v>-0.209839</v>
      </c>
      <c r="O2691" s="39">
        <v>-4.8584000000000002E-2</v>
      </c>
      <c r="P2691" s="39">
        <v>6.0546900000000001E-2</v>
      </c>
      <c r="Q2691" s="49">
        <v>0.763733</v>
      </c>
      <c r="R2691" s="50">
        <v>7.0389999999999997</v>
      </c>
      <c r="S2691" s="39">
        <v>-0.167908</v>
      </c>
      <c r="T2691" s="39">
        <v>-0.18689</v>
      </c>
      <c r="U2691" s="39">
        <v>-0.33428999999999998</v>
      </c>
      <c r="V2691" s="39">
        <v>-0.26489299999999999</v>
      </c>
      <c r="W2691" s="39">
        <v>5.7983399999999997E-2</v>
      </c>
      <c r="X2691" s="39">
        <v>0.40277099999999999</v>
      </c>
      <c r="Y2691" s="40">
        <v>1.5502899999999999</v>
      </c>
    </row>
    <row r="2692" spans="2:25" x14ac:dyDescent="0.2">
      <c r="B2692" s="38">
        <v>7.0650000000000004</v>
      </c>
      <c r="C2692" s="39">
        <v>1.3601700000000001</v>
      </c>
      <c r="D2692" s="39">
        <v>3.1662599999999999</v>
      </c>
      <c r="E2692" s="39">
        <v>6.6258499999999998</v>
      </c>
      <c r="F2692" s="39">
        <v>14.418799999999999</v>
      </c>
      <c r="G2692" s="39">
        <v>25.9541</v>
      </c>
      <c r="H2692" s="39">
        <v>31.037700000000001</v>
      </c>
      <c r="I2692" s="49">
        <v>34.051000000000002</v>
      </c>
      <c r="J2692" s="50">
        <v>7.0620099999999999</v>
      </c>
      <c r="K2692" s="39">
        <v>-0.116089</v>
      </c>
      <c r="L2692" s="39">
        <v>-0.19403100000000001</v>
      </c>
      <c r="M2692" s="39">
        <v>-0.29266399999999998</v>
      </c>
      <c r="N2692" s="39">
        <v>-0.209839</v>
      </c>
      <c r="O2692" s="39">
        <v>-4.8584000000000002E-2</v>
      </c>
      <c r="P2692" s="39">
        <v>5.1147499999999999E-2</v>
      </c>
      <c r="Q2692" s="49">
        <v>0.77349900000000005</v>
      </c>
      <c r="R2692" s="50">
        <v>7.0640000000000001</v>
      </c>
      <c r="S2692" s="39">
        <v>-0.167908</v>
      </c>
      <c r="T2692" s="39">
        <v>-0.18689</v>
      </c>
      <c r="U2692" s="39">
        <v>-0.33428999999999998</v>
      </c>
      <c r="V2692" s="39">
        <v>-0.26489299999999999</v>
      </c>
      <c r="W2692" s="39">
        <v>5.7983399999999997E-2</v>
      </c>
      <c r="X2692" s="39">
        <v>0.393372</v>
      </c>
      <c r="Y2692" s="40">
        <v>1.5502899999999999</v>
      </c>
    </row>
    <row r="2693" spans="2:25" x14ac:dyDescent="0.2">
      <c r="B2693" s="38">
        <v>7.09</v>
      </c>
      <c r="C2693" s="39">
        <v>1.3699300000000001</v>
      </c>
      <c r="D2693" s="39">
        <v>3.1760299999999999</v>
      </c>
      <c r="E2693" s="39">
        <v>6.6543599999999996</v>
      </c>
      <c r="F2693" s="39">
        <v>14.4598</v>
      </c>
      <c r="G2693" s="39">
        <v>25.973600000000001</v>
      </c>
      <c r="H2693" s="39">
        <v>31.037700000000001</v>
      </c>
      <c r="I2693" s="49">
        <v>34.0627</v>
      </c>
      <c r="J2693" s="50">
        <v>7.0870100000000003</v>
      </c>
      <c r="K2693" s="39">
        <v>-0.116089</v>
      </c>
      <c r="L2693" s="39">
        <v>-0.19403100000000001</v>
      </c>
      <c r="M2693" s="39">
        <v>-0.29229699999999997</v>
      </c>
      <c r="N2693" s="39">
        <v>-0.209839</v>
      </c>
      <c r="O2693" s="39">
        <v>-4.8584000000000002E-2</v>
      </c>
      <c r="P2693" s="39">
        <v>5.0781300000000001E-2</v>
      </c>
      <c r="Q2693" s="49">
        <v>0.77349900000000005</v>
      </c>
      <c r="R2693" s="50">
        <v>7.0890000000000004</v>
      </c>
      <c r="S2693" s="39">
        <v>-0.15814800000000001</v>
      </c>
      <c r="T2693" s="39">
        <v>-0.17713000000000001</v>
      </c>
      <c r="U2693" s="39">
        <v>-0.33465600000000001</v>
      </c>
      <c r="V2693" s="39">
        <v>-0.25512699999999999</v>
      </c>
      <c r="W2693" s="39">
        <v>5.7983399999999997E-2</v>
      </c>
      <c r="X2693" s="39">
        <v>0.40509000000000001</v>
      </c>
      <c r="Y2693" s="40">
        <v>1.5502899999999999</v>
      </c>
    </row>
    <row r="2694" spans="2:25" x14ac:dyDescent="0.2">
      <c r="B2694" s="38">
        <v>7.1150099999999998</v>
      </c>
      <c r="C2694" s="39">
        <v>1.37073</v>
      </c>
      <c r="D2694" s="39">
        <v>3.1877399999999998</v>
      </c>
      <c r="E2694" s="39">
        <v>6.6668700000000003</v>
      </c>
      <c r="F2694" s="39">
        <v>14.498799999999999</v>
      </c>
      <c r="G2694" s="39">
        <v>25.993200000000002</v>
      </c>
      <c r="H2694" s="39">
        <v>31.037700000000001</v>
      </c>
      <c r="I2694" s="49">
        <v>34.0627</v>
      </c>
      <c r="J2694" s="50">
        <v>7.1120000000000001</v>
      </c>
      <c r="K2694" s="39">
        <v>-0.116089</v>
      </c>
      <c r="L2694" s="39">
        <v>-0.19403100000000001</v>
      </c>
      <c r="M2694" s="39">
        <v>-0.29266399999999998</v>
      </c>
      <c r="N2694" s="39">
        <v>-0.209839</v>
      </c>
      <c r="O2694" s="39">
        <v>-4.8584000000000002E-2</v>
      </c>
      <c r="P2694" s="39">
        <v>6.0546900000000001E-2</v>
      </c>
      <c r="Q2694" s="49">
        <v>0.77349900000000005</v>
      </c>
      <c r="R2694" s="50">
        <v>7.1139999999999999</v>
      </c>
      <c r="S2694" s="39">
        <v>-0.167542</v>
      </c>
      <c r="T2694" s="39">
        <v>-0.18689</v>
      </c>
      <c r="U2694" s="39">
        <v>-0.35381499999999999</v>
      </c>
      <c r="V2694" s="39">
        <v>-0.26489299999999999</v>
      </c>
      <c r="W2694" s="39">
        <v>4.8223700000000001E-2</v>
      </c>
      <c r="X2694" s="39">
        <v>0.39532499999999998</v>
      </c>
      <c r="Y2694" s="40">
        <v>1.54053</v>
      </c>
    </row>
    <row r="2695" spans="2:25" x14ac:dyDescent="0.2">
      <c r="B2695" s="38">
        <v>7.14</v>
      </c>
      <c r="C2695" s="39">
        <v>1.3886700000000001</v>
      </c>
      <c r="D2695" s="39">
        <v>3.1975099999999999</v>
      </c>
      <c r="E2695" s="39">
        <v>6.6863999999999999</v>
      </c>
      <c r="F2695" s="39">
        <v>14.539899999999999</v>
      </c>
      <c r="G2695" s="39">
        <v>26.012699999999999</v>
      </c>
      <c r="H2695" s="39">
        <v>31.037700000000001</v>
      </c>
      <c r="I2695" s="49">
        <v>34.0627</v>
      </c>
      <c r="J2695" s="50">
        <v>7.1370100000000001</v>
      </c>
      <c r="K2695" s="39">
        <v>-9.6923800000000004E-2</v>
      </c>
      <c r="L2695" s="39">
        <v>-0.19403100000000001</v>
      </c>
      <c r="M2695" s="39">
        <v>-0.29266399999999998</v>
      </c>
      <c r="N2695" s="39">
        <v>-0.209839</v>
      </c>
      <c r="O2695" s="39">
        <v>-4.8584000000000002E-2</v>
      </c>
      <c r="P2695" s="39">
        <v>6.0546900000000001E-2</v>
      </c>
      <c r="Q2695" s="49">
        <v>0.77349900000000005</v>
      </c>
      <c r="R2695" s="50">
        <v>7.1390099999999999</v>
      </c>
      <c r="S2695" s="39">
        <v>-0.15850800000000001</v>
      </c>
      <c r="T2695" s="39">
        <v>-0.18689</v>
      </c>
      <c r="U2695" s="39">
        <v>-0.344055</v>
      </c>
      <c r="V2695" s="39">
        <v>-0.26489299999999999</v>
      </c>
      <c r="W2695" s="39">
        <v>4.8217799999999998E-2</v>
      </c>
      <c r="X2695" s="39">
        <v>0.39532499999999998</v>
      </c>
      <c r="Y2695" s="40">
        <v>1.5502899999999999</v>
      </c>
    </row>
    <row r="2696" spans="2:25" x14ac:dyDescent="0.2">
      <c r="B2696" s="38">
        <v>7.1650099999999997</v>
      </c>
      <c r="C2696" s="39">
        <v>1.3796999999999999</v>
      </c>
      <c r="D2696" s="39">
        <v>3.2080700000000002</v>
      </c>
      <c r="E2696" s="39">
        <v>6.7059300000000004</v>
      </c>
      <c r="F2696" s="39">
        <v>14.578900000000001</v>
      </c>
      <c r="G2696" s="39">
        <v>26.034199999999998</v>
      </c>
      <c r="H2696" s="39">
        <v>31.049399999999999</v>
      </c>
      <c r="I2696" s="49">
        <v>34.0627</v>
      </c>
      <c r="J2696" s="50">
        <v>7.1619999999999999</v>
      </c>
      <c r="K2696" s="39">
        <v>-0.105957</v>
      </c>
      <c r="L2696" s="39">
        <v>-0.19403100000000001</v>
      </c>
      <c r="M2696" s="39">
        <v>-0.29266399999999998</v>
      </c>
      <c r="N2696" s="39">
        <v>-0.209839</v>
      </c>
      <c r="O2696" s="39">
        <v>-4.8584000000000002E-2</v>
      </c>
      <c r="P2696" s="39">
        <v>6.0546900000000001E-2</v>
      </c>
      <c r="Q2696" s="49">
        <v>0.77349900000000005</v>
      </c>
      <c r="R2696" s="50">
        <v>7.1639999999999997</v>
      </c>
      <c r="S2696" s="39">
        <v>-0.167908</v>
      </c>
      <c r="T2696" s="39">
        <v>-0.18652299999999999</v>
      </c>
      <c r="U2696" s="39">
        <v>-0.344055</v>
      </c>
      <c r="V2696" s="39">
        <v>-0.26489299999999999</v>
      </c>
      <c r="W2696" s="39">
        <v>4.8217799999999998E-2</v>
      </c>
      <c r="X2696" s="39">
        <v>0.39532499999999998</v>
      </c>
      <c r="Y2696" s="40">
        <v>1.5502899999999999</v>
      </c>
    </row>
    <row r="2697" spans="2:25" x14ac:dyDescent="0.2">
      <c r="B2697" s="38">
        <v>7.19</v>
      </c>
      <c r="C2697" s="39">
        <v>1.3914200000000001</v>
      </c>
      <c r="D2697" s="39">
        <v>3.22681</v>
      </c>
      <c r="E2697" s="39">
        <v>6.7352299999999996</v>
      </c>
      <c r="F2697" s="39">
        <v>14.619899999999999</v>
      </c>
      <c r="G2697" s="39">
        <v>26.043900000000001</v>
      </c>
      <c r="H2697" s="39">
        <v>31.049399999999999</v>
      </c>
      <c r="I2697" s="49">
        <v>34.0627</v>
      </c>
      <c r="J2697" s="50">
        <v>7.1870099999999999</v>
      </c>
      <c r="K2697" s="39">
        <v>-0.10632900000000001</v>
      </c>
      <c r="L2697" s="39">
        <v>-0.184637</v>
      </c>
      <c r="M2697" s="39">
        <v>-0.302429</v>
      </c>
      <c r="N2697" s="39">
        <v>-0.209839</v>
      </c>
      <c r="O2697" s="39">
        <v>-4.8584000000000002E-2</v>
      </c>
      <c r="P2697" s="39">
        <v>6.0546900000000001E-2</v>
      </c>
      <c r="Q2697" s="49">
        <v>0.77349299999999999</v>
      </c>
      <c r="R2697" s="50">
        <v>7.1890000000000001</v>
      </c>
      <c r="S2697" s="39">
        <v>-0.167908</v>
      </c>
      <c r="T2697" s="39">
        <v>-0.177124</v>
      </c>
      <c r="U2697" s="39">
        <v>-0.344055</v>
      </c>
      <c r="V2697" s="39">
        <v>-0.26489299999999999</v>
      </c>
      <c r="W2697" s="39">
        <v>4.8217799999999998E-2</v>
      </c>
      <c r="X2697" s="39">
        <v>0.40509000000000001</v>
      </c>
      <c r="Y2697" s="40">
        <v>1.5502899999999999</v>
      </c>
    </row>
    <row r="2698" spans="2:25" x14ac:dyDescent="0.2">
      <c r="B2698" s="38">
        <v>7.2149999999999999</v>
      </c>
      <c r="C2698" s="39">
        <v>1.4011800000000001</v>
      </c>
      <c r="D2698" s="39">
        <v>3.2365699999999999</v>
      </c>
      <c r="E2698" s="39">
        <v>6.75671</v>
      </c>
      <c r="F2698" s="39">
        <v>14.659000000000001</v>
      </c>
      <c r="G2698" s="39">
        <v>26.063500000000001</v>
      </c>
      <c r="H2698" s="39">
        <v>31.049399999999999</v>
      </c>
      <c r="I2698" s="49">
        <v>34.0627</v>
      </c>
      <c r="J2698" s="50">
        <v>7.2120100000000003</v>
      </c>
      <c r="K2698" s="39">
        <v>-0.116089</v>
      </c>
      <c r="L2698" s="39">
        <v>-0.19403100000000001</v>
      </c>
      <c r="M2698" s="39">
        <v>-0.302429</v>
      </c>
      <c r="N2698" s="39">
        <v>-0.209839</v>
      </c>
      <c r="O2698" s="39">
        <v>-4.8584000000000002E-2</v>
      </c>
      <c r="P2698" s="39">
        <v>5.0781300000000001E-2</v>
      </c>
      <c r="Q2698" s="49">
        <v>0.763733</v>
      </c>
      <c r="R2698" s="50">
        <v>7.2140000000000004</v>
      </c>
      <c r="S2698" s="39">
        <v>-0.15814800000000001</v>
      </c>
      <c r="T2698" s="39">
        <v>-0.17713000000000001</v>
      </c>
      <c r="U2698" s="39">
        <v>-0.33428999999999998</v>
      </c>
      <c r="V2698" s="39">
        <v>-0.25512699999999999</v>
      </c>
      <c r="W2698" s="39">
        <v>5.7983399999999997E-2</v>
      </c>
      <c r="X2698" s="39">
        <v>0.40509000000000001</v>
      </c>
      <c r="Y2698" s="40">
        <v>1.5502899999999999</v>
      </c>
    </row>
    <row r="2699" spans="2:25" x14ac:dyDescent="0.2">
      <c r="B2699" s="38">
        <v>7.2400099999999998</v>
      </c>
      <c r="C2699" s="39">
        <v>1.4011800000000001</v>
      </c>
      <c r="D2699" s="39">
        <v>3.2463299999999999</v>
      </c>
      <c r="E2699" s="39">
        <v>6.7762500000000001</v>
      </c>
      <c r="F2699" s="39">
        <v>14.6981</v>
      </c>
      <c r="G2699" s="39">
        <v>26.082999999999998</v>
      </c>
      <c r="H2699" s="39">
        <v>31.059100000000001</v>
      </c>
      <c r="I2699" s="49">
        <v>34.072400000000002</v>
      </c>
      <c r="J2699" s="50">
        <v>7.2370000000000001</v>
      </c>
      <c r="K2699" s="39">
        <v>-0.116089</v>
      </c>
      <c r="L2699" s="39">
        <v>-0.19403100000000001</v>
      </c>
      <c r="M2699" s="39">
        <v>-0.302429</v>
      </c>
      <c r="N2699" s="39">
        <v>-0.209839</v>
      </c>
      <c r="O2699" s="39">
        <v>-4.8584000000000002E-2</v>
      </c>
      <c r="P2699" s="39">
        <v>5.0781300000000001E-2</v>
      </c>
      <c r="Q2699" s="49">
        <v>0.77349900000000005</v>
      </c>
      <c r="R2699" s="50">
        <v>7.2389999999999999</v>
      </c>
      <c r="S2699" s="39">
        <v>-0.167908</v>
      </c>
      <c r="T2699" s="39">
        <v>-0.18689</v>
      </c>
      <c r="U2699" s="39">
        <v>-0.34404899999999999</v>
      </c>
      <c r="V2699" s="39">
        <v>-0.26489299999999999</v>
      </c>
      <c r="W2699" s="39">
        <v>4.8223700000000001E-2</v>
      </c>
      <c r="X2699" s="39">
        <v>0.39532499999999998</v>
      </c>
      <c r="Y2699" s="40">
        <v>1.5502899999999999</v>
      </c>
    </row>
    <row r="2700" spans="2:25" x14ac:dyDescent="0.2">
      <c r="B2700" s="38">
        <v>7.2649999999999997</v>
      </c>
      <c r="C2700" s="39">
        <v>1.4011800000000001</v>
      </c>
      <c r="D2700" s="39">
        <v>3.2365699999999999</v>
      </c>
      <c r="E2700" s="39">
        <v>6.7957799999999997</v>
      </c>
      <c r="F2700" s="39">
        <v>14.7195</v>
      </c>
      <c r="G2700" s="39">
        <v>26.102499999999999</v>
      </c>
      <c r="H2700" s="39">
        <v>31.049399999999999</v>
      </c>
      <c r="I2700" s="49">
        <v>34.0627</v>
      </c>
      <c r="J2700" s="50">
        <v>7.2620100000000001</v>
      </c>
      <c r="K2700" s="39">
        <v>-0.116089</v>
      </c>
      <c r="L2700" s="39">
        <v>-0.19403100000000001</v>
      </c>
      <c r="M2700" s="39">
        <v>-0.302429</v>
      </c>
      <c r="N2700" s="39">
        <v>-0.209839</v>
      </c>
      <c r="O2700" s="39">
        <v>-4.8584000000000002E-2</v>
      </c>
      <c r="P2700" s="39">
        <v>5.0781300000000001E-2</v>
      </c>
      <c r="Q2700" s="49">
        <v>0.77349900000000005</v>
      </c>
      <c r="R2700" s="50">
        <v>7.2640099999999999</v>
      </c>
      <c r="S2700" s="39">
        <v>-0.167908</v>
      </c>
      <c r="T2700" s="39">
        <v>-0.18689</v>
      </c>
      <c r="U2700" s="39">
        <v>-0.344055</v>
      </c>
      <c r="V2700" s="39">
        <v>-0.26489299999999999</v>
      </c>
      <c r="W2700" s="39">
        <v>4.8217799999999998E-2</v>
      </c>
      <c r="X2700" s="39">
        <v>0.40509000000000001</v>
      </c>
      <c r="Y2700" s="40">
        <v>1.5502899999999999</v>
      </c>
    </row>
    <row r="2701" spans="2:25" x14ac:dyDescent="0.2">
      <c r="B2701" s="38">
        <v>7.2900099999999997</v>
      </c>
      <c r="C2701" s="39">
        <v>1.4011800000000001</v>
      </c>
      <c r="D2701" s="39">
        <v>3.24634</v>
      </c>
      <c r="E2701" s="39">
        <v>6.8172600000000001</v>
      </c>
      <c r="F2701" s="39">
        <v>14.758599999999999</v>
      </c>
      <c r="G2701" s="39">
        <v>26.1143</v>
      </c>
      <c r="H2701" s="39">
        <v>31.0486</v>
      </c>
      <c r="I2701" s="49">
        <v>34.0627</v>
      </c>
      <c r="J2701" s="50">
        <v>7.2869999999999999</v>
      </c>
      <c r="K2701" s="39">
        <v>-0.116089</v>
      </c>
      <c r="L2701" s="39">
        <v>-0.19403100000000001</v>
      </c>
      <c r="M2701" s="39">
        <v>-0.302429</v>
      </c>
      <c r="N2701" s="39">
        <v>-0.209839</v>
      </c>
      <c r="O2701" s="39">
        <v>-4.8584000000000002E-2</v>
      </c>
      <c r="P2701" s="39">
        <v>5.0781300000000001E-2</v>
      </c>
      <c r="Q2701" s="49">
        <v>0.77349900000000005</v>
      </c>
      <c r="R2701" s="50">
        <v>7.2889999999999997</v>
      </c>
      <c r="S2701" s="39">
        <v>-0.167908</v>
      </c>
      <c r="T2701" s="39">
        <v>-0.18689</v>
      </c>
      <c r="U2701" s="39">
        <v>-0.344055</v>
      </c>
      <c r="V2701" s="39">
        <v>-0.26489299999999999</v>
      </c>
      <c r="W2701" s="39">
        <v>4.8217799999999998E-2</v>
      </c>
      <c r="X2701" s="39">
        <v>0.40472399999999997</v>
      </c>
      <c r="Y2701" s="40">
        <v>1.5502899999999999</v>
      </c>
    </row>
    <row r="2702" spans="2:25" x14ac:dyDescent="0.2">
      <c r="B2702" s="38">
        <v>7.3150000000000004</v>
      </c>
      <c r="C2702" s="39">
        <v>1.4109499999999999</v>
      </c>
      <c r="D2702" s="39">
        <v>3.2561</v>
      </c>
      <c r="E2702" s="39">
        <v>6.8367899999999997</v>
      </c>
      <c r="F2702" s="39">
        <v>14.7996</v>
      </c>
      <c r="G2702" s="39">
        <v>26.133800000000001</v>
      </c>
      <c r="H2702" s="39">
        <v>31.0396</v>
      </c>
      <c r="I2702" s="49">
        <v>34.0627</v>
      </c>
      <c r="J2702" s="50">
        <v>7.3120099999999999</v>
      </c>
      <c r="K2702" s="39">
        <v>-0.116089</v>
      </c>
      <c r="L2702" s="39">
        <v>-0.19403100000000001</v>
      </c>
      <c r="M2702" s="39">
        <v>-0.29266399999999998</v>
      </c>
      <c r="N2702" s="39">
        <v>-0.209839</v>
      </c>
      <c r="O2702" s="39">
        <v>-4.8584000000000002E-2</v>
      </c>
      <c r="P2702" s="39">
        <v>5.1147499999999999E-2</v>
      </c>
      <c r="Q2702" s="49">
        <v>0.77349900000000005</v>
      </c>
      <c r="R2702" s="50">
        <v>7.3140000000000001</v>
      </c>
      <c r="S2702" s="39">
        <v>-0.158142</v>
      </c>
      <c r="T2702" s="39">
        <v>-0.18689</v>
      </c>
      <c r="U2702" s="39">
        <v>-0.344055</v>
      </c>
      <c r="V2702" s="39">
        <v>-0.26489299999999999</v>
      </c>
      <c r="W2702" s="39">
        <v>4.8217799999999998E-2</v>
      </c>
      <c r="X2702" s="39">
        <v>0.39532499999999998</v>
      </c>
      <c r="Y2702" s="40">
        <v>1.56006</v>
      </c>
    </row>
    <row r="2703" spans="2:25" x14ac:dyDescent="0.2">
      <c r="B2703" s="38">
        <v>7.34</v>
      </c>
      <c r="C2703" s="39">
        <v>1.42072</v>
      </c>
      <c r="D2703" s="39">
        <v>3.2686199999999999</v>
      </c>
      <c r="E2703" s="39">
        <v>6.8563200000000002</v>
      </c>
      <c r="F2703" s="39">
        <v>14.838699999999999</v>
      </c>
      <c r="G2703" s="39">
        <v>26.153300000000002</v>
      </c>
      <c r="H2703" s="39">
        <v>31.049399999999999</v>
      </c>
      <c r="I2703" s="49">
        <v>34.0627</v>
      </c>
      <c r="J2703" s="50">
        <v>7.3370100000000003</v>
      </c>
      <c r="K2703" s="39">
        <v>-0.116089</v>
      </c>
      <c r="L2703" s="39">
        <v>-0.19403100000000001</v>
      </c>
      <c r="M2703" s="39">
        <v>-0.29266399999999998</v>
      </c>
      <c r="N2703" s="39">
        <v>-0.209839</v>
      </c>
      <c r="O2703" s="39">
        <v>-4.8584000000000002E-2</v>
      </c>
      <c r="P2703" s="39">
        <v>5.0781300000000001E-2</v>
      </c>
      <c r="Q2703" s="49">
        <v>0.77349900000000005</v>
      </c>
      <c r="R2703" s="50">
        <v>7.3390000000000004</v>
      </c>
      <c r="S2703" s="39">
        <v>-0.15814800000000001</v>
      </c>
      <c r="T2703" s="39">
        <v>-0.186529</v>
      </c>
      <c r="U2703" s="39">
        <v>-0.33428999999999998</v>
      </c>
      <c r="V2703" s="39">
        <v>-0.25512699999999999</v>
      </c>
      <c r="W2703" s="39">
        <v>4.8217799999999998E-2</v>
      </c>
      <c r="X2703" s="39">
        <v>0.39532499999999998</v>
      </c>
      <c r="Y2703" s="40">
        <v>1.5600499999999999</v>
      </c>
    </row>
    <row r="2704" spans="2:25" x14ac:dyDescent="0.2">
      <c r="B2704" s="38">
        <v>7.3650099999999998</v>
      </c>
      <c r="C2704" s="39">
        <v>1.42072</v>
      </c>
      <c r="D2704" s="39">
        <v>3.28735</v>
      </c>
      <c r="E2704" s="39">
        <v>6.8856200000000003</v>
      </c>
      <c r="F2704" s="39">
        <v>14.8797</v>
      </c>
      <c r="G2704" s="39">
        <v>26.1631</v>
      </c>
      <c r="H2704" s="39">
        <v>31.049399999999999</v>
      </c>
      <c r="I2704" s="49">
        <v>34.0717</v>
      </c>
      <c r="J2704" s="50">
        <v>7.3620000000000001</v>
      </c>
      <c r="K2704" s="39">
        <v>-0.116089</v>
      </c>
      <c r="L2704" s="39">
        <v>-0.18463099999999999</v>
      </c>
      <c r="M2704" s="39">
        <v>-0.29266399999999998</v>
      </c>
      <c r="N2704" s="39">
        <v>-0.209839</v>
      </c>
      <c r="O2704" s="39">
        <v>-4.8584000000000002E-2</v>
      </c>
      <c r="P2704" s="39">
        <v>5.0781300000000001E-2</v>
      </c>
      <c r="Q2704" s="49">
        <v>0.77349900000000005</v>
      </c>
      <c r="R2704" s="50">
        <v>7.3639999999999999</v>
      </c>
      <c r="S2704" s="39">
        <v>-0.167908</v>
      </c>
      <c r="T2704" s="39">
        <v>-0.18689</v>
      </c>
      <c r="U2704" s="39">
        <v>-0.34404899999999999</v>
      </c>
      <c r="V2704" s="39">
        <v>-0.26489299999999999</v>
      </c>
      <c r="W2704" s="39">
        <v>4.8223700000000001E-2</v>
      </c>
      <c r="X2704" s="39">
        <v>0.39532499999999998</v>
      </c>
      <c r="Y2704" s="40">
        <v>1.54993</v>
      </c>
    </row>
    <row r="2705" spans="2:25" x14ac:dyDescent="0.2">
      <c r="B2705" s="38">
        <v>7.39</v>
      </c>
      <c r="C2705" s="39">
        <v>1.43048</v>
      </c>
      <c r="D2705" s="39">
        <v>3.2971200000000001</v>
      </c>
      <c r="E2705" s="39">
        <v>6.9063100000000004</v>
      </c>
      <c r="F2705" s="39">
        <v>14.9178</v>
      </c>
      <c r="G2705" s="39">
        <v>26.172899999999998</v>
      </c>
      <c r="H2705" s="39">
        <v>31.049399999999999</v>
      </c>
      <c r="I2705" s="49">
        <v>34.0627</v>
      </c>
      <c r="J2705" s="50">
        <v>7.3870100000000001</v>
      </c>
      <c r="K2705" s="39">
        <v>-0.106323</v>
      </c>
      <c r="L2705" s="39">
        <v>-0.18426500000000001</v>
      </c>
      <c r="M2705" s="39">
        <v>-0.30206300000000003</v>
      </c>
      <c r="N2705" s="39">
        <v>-0.209839</v>
      </c>
      <c r="O2705" s="39">
        <v>-4.8584000000000002E-2</v>
      </c>
      <c r="P2705" s="39">
        <v>5.0781300000000001E-2</v>
      </c>
      <c r="Q2705" s="49">
        <v>0.77386500000000003</v>
      </c>
      <c r="R2705" s="50">
        <v>7.3890099999999999</v>
      </c>
      <c r="S2705" s="39">
        <v>-0.167907</v>
      </c>
      <c r="T2705" s="39">
        <v>-0.186889</v>
      </c>
      <c r="U2705" s="39">
        <v>-0.34442099999999998</v>
      </c>
      <c r="V2705" s="39">
        <v>-0.26538099999999998</v>
      </c>
      <c r="W2705" s="39">
        <v>4.8217799999999998E-2</v>
      </c>
      <c r="X2705" s="39">
        <v>0.39532499999999998</v>
      </c>
      <c r="Y2705" s="40">
        <v>1.54053</v>
      </c>
    </row>
    <row r="2706" spans="2:25" x14ac:dyDescent="0.2">
      <c r="B2706" s="38">
        <v>7.4150099999999997</v>
      </c>
      <c r="C2706" s="39">
        <v>1.4410400000000001</v>
      </c>
      <c r="D2706" s="39">
        <v>3.30768</v>
      </c>
      <c r="E2706" s="39">
        <v>6.9176599999999997</v>
      </c>
      <c r="F2706" s="39">
        <v>14.9489</v>
      </c>
      <c r="G2706" s="39">
        <v>26.1951</v>
      </c>
      <c r="H2706" s="39">
        <v>31.059899999999999</v>
      </c>
      <c r="I2706" s="49">
        <v>34.063499999999998</v>
      </c>
      <c r="J2706" s="50">
        <v>7.4119999999999999</v>
      </c>
      <c r="K2706" s="39">
        <v>-0.106323</v>
      </c>
      <c r="L2706" s="39">
        <v>-0.18426500000000001</v>
      </c>
      <c r="M2706" s="39">
        <v>-0.29303000000000001</v>
      </c>
      <c r="N2706" s="39">
        <v>-0.21130399999999999</v>
      </c>
      <c r="O2706" s="39">
        <v>-3.91846E-2</v>
      </c>
      <c r="P2706" s="39">
        <v>5.0781300000000001E-2</v>
      </c>
      <c r="Q2706" s="49">
        <v>0.77349900000000005</v>
      </c>
      <c r="R2706" s="50">
        <v>7.4139999999999997</v>
      </c>
      <c r="S2706" s="39">
        <v>-0.16753599999999999</v>
      </c>
      <c r="T2706" s="39">
        <v>-0.18651799999999999</v>
      </c>
      <c r="U2706" s="39">
        <v>-0.34368900000000002</v>
      </c>
      <c r="V2706" s="39">
        <v>-0.27624500000000002</v>
      </c>
      <c r="W2706" s="39">
        <v>4.8584000000000002E-2</v>
      </c>
      <c r="X2706" s="39">
        <v>0.39569100000000001</v>
      </c>
      <c r="Y2706" s="40">
        <v>1.5408999999999999</v>
      </c>
    </row>
    <row r="2707" spans="2:25" x14ac:dyDescent="0.2">
      <c r="B2707" s="38">
        <v>7.44</v>
      </c>
      <c r="C2707" s="39">
        <v>1.44025</v>
      </c>
      <c r="D2707" s="39">
        <v>3.3166500000000001</v>
      </c>
      <c r="E2707" s="39">
        <v>6.9363999999999999</v>
      </c>
      <c r="F2707" s="39">
        <v>14.9871</v>
      </c>
      <c r="G2707" s="39">
        <v>26.223600000000001</v>
      </c>
      <c r="H2707" s="39">
        <v>31.059100000000001</v>
      </c>
      <c r="I2707" s="49">
        <v>34.0627</v>
      </c>
      <c r="J2707" s="50">
        <v>7.4370099999999999</v>
      </c>
      <c r="K2707" s="39">
        <v>-9.6929600000000005E-2</v>
      </c>
      <c r="L2707" s="39">
        <v>-0.174871</v>
      </c>
      <c r="M2707" s="39">
        <v>-0.302429</v>
      </c>
      <c r="N2707" s="39">
        <v>-0.20239299999999999</v>
      </c>
      <c r="O2707" s="39">
        <v>-4.8584000000000002E-2</v>
      </c>
      <c r="P2707" s="39">
        <v>6.0180699999999997E-2</v>
      </c>
      <c r="Q2707" s="49">
        <v>0.78289200000000003</v>
      </c>
      <c r="R2707" s="50">
        <v>7.4390000000000001</v>
      </c>
      <c r="S2707" s="39">
        <v>-0.158142</v>
      </c>
      <c r="T2707" s="39">
        <v>-0.16735800000000001</v>
      </c>
      <c r="U2707" s="39">
        <v>-0.33428999999999998</v>
      </c>
      <c r="V2707" s="39">
        <v>-0.25707999999999998</v>
      </c>
      <c r="W2707" s="39">
        <v>5.7983399999999997E-2</v>
      </c>
      <c r="X2707" s="39">
        <v>0.40509000000000001</v>
      </c>
      <c r="Y2707" s="40">
        <v>1.56006</v>
      </c>
    </row>
    <row r="2708" spans="2:25" x14ac:dyDescent="0.2">
      <c r="B2708" s="38">
        <v>7.4649999999999999</v>
      </c>
      <c r="C2708" s="39">
        <v>1.45001</v>
      </c>
      <c r="D2708" s="39">
        <v>3.32721</v>
      </c>
      <c r="E2708" s="39">
        <v>6.9657</v>
      </c>
      <c r="F2708" s="39">
        <v>15.0184</v>
      </c>
      <c r="G2708" s="39">
        <v>26.2334</v>
      </c>
      <c r="H2708" s="39">
        <v>31.059100000000001</v>
      </c>
      <c r="I2708" s="49">
        <v>34.0627</v>
      </c>
      <c r="J2708" s="50">
        <v>7.4620100000000003</v>
      </c>
      <c r="K2708" s="39">
        <v>-0.106323</v>
      </c>
      <c r="L2708" s="39">
        <v>-0.18426500000000001</v>
      </c>
      <c r="M2708" s="39">
        <v>-0.302429</v>
      </c>
      <c r="N2708" s="39">
        <v>-0.21179200000000001</v>
      </c>
      <c r="O2708" s="39">
        <v>-4.8584000000000002E-2</v>
      </c>
      <c r="P2708" s="39">
        <v>5.0781300000000001E-2</v>
      </c>
      <c r="Q2708" s="49">
        <v>0.77349900000000005</v>
      </c>
      <c r="R2708" s="50">
        <v>7.4640000000000004</v>
      </c>
      <c r="S2708" s="39">
        <v>-0.14838200000000001</v>
      </c>
      <c r="T2708" s="39">
        <v>-0.16699800000000001</v>
      </c>
      <c r="U2708" s="39">
        <v>-0.33428999999999998</v>
      </c>
      <c r="V2708" s="39">
        <v>-0.25707999999999998</v>
      </c>
      <c r="W2708" s="39">
        <v>5.7983399999999997E-2</v>
      </c>
      <c r="X2708" s="39">
        <v>0.414856</v>
      </c>
      <c r="Y2708" s="40">
        <v>1.5600499999999999</v>
      </c>
    </row>
    <row r="2709" spans="2:25" x14ac:dyDescent="0.2">
      <c r="B2709" s="38">
        <v>7.4900099999999998</v>
      </c>
      <c r="C2709" s="39">
        <v>1.45001</v>
      </c>
      <c r="D2709" s="39">
        <v>3.3459500000000002</v>
      </c>
      <c r="E2709" s="39">
        <v>6.9871800000000004</v>
      </c>
      <c r="F2709" s="39">
        <v>15.057399999999999</v>
      </c>
      <c r="G2709" s="39">
        <v>26.2529</v>
      </c>
      <c r="H2709" s="39">
        <v>31.059100000000001</v>
      </c>
      <c r="I2709" s="49">
        <v>34.072400000000002</v>
      </c>
      <c r="J2709" s="50">
        <v>7.4870000000000001</v>
      </c>
      <c r="K2709" s="39">
        <v>-0.106323</v>
      </c>
      <c r="L2709" s="39">
        <v>-0.17486599999999999</v>
      </c>
      <c r="M2709" s="39">
        <v>-0.302429</v>
      </c>
      <c r="N2709" s="39">
        <v>-0.21179200000000001</v>
      </c>
      <c r="O2709" s="39">
        <v>-4.8584000000000002E-2</v>
      </c>
      <c r="P2709" s="39">
        <v>6.25E-2</v>
      </c>
      <c r="Q2709" s="49">
        <v>0.77349900000000005</v>
      </c>
      <c r="R2709" s="50">
        <v>7.4889999999999999</v>
      </c>
      <c r="S2709" s="39">
        <v>-0.158142</v>
      </c>
      <c r="T2709" s="39">
        <v>-0.16735800000000001</v>
      </c>
      <c r="U2709" s="39">
        <v>-0.34404899999999999</v>
      </c>
      <c r="V2709" s="39">
        <v>-0.26684600000000003</v>
      </c>
      <c r="W2709" s="39">
        <v>4.8223700000000001E-2</v>
      </c>
      <c r="X2709" s="39">
        <v>0.40509000000000001</v>
      </c>
      <c r="Y2709" s="40">
        <v>1.5502899999999999</v>
      </c>
    </row>
    <row r="2710" spans="2:25" x14ac:dyDescent="0.2">
      <c r="B2710" s="38">
        <v>7.5149999999999997</v>
      </c>
      <c r="C2710" s="39">
        <v>1.46173</v>
      </c>
      <c r="D2710" s="39">
        <v>3.3557100000000002</v>
      </c>
      <c r="E2710" s="39">
        <v>7.00671</v>
      </c>
      <c r="F2710" s="39">
        <v>15.0984</v>
      </c>
      <c r="G2710" s="39">
        <v>26.2744</v>
      </c>
      <c r="H2710" s="39">
        <v>31.068100000000001</v>
      </c>
      <c r="I2710" s="49">
        <v>34.072400000000002</v>
      </c>
      <c r="J2710" s="50">
        <v>7.5120100000000001</v>
      </c>
      <c r="K2710" s="39">
        <v>-0.106323</v>
      </c>
      <c r="L2710" s="39">
        <v>-0.18426500000000001</v>
      </c>
      <c r="M2710" s="39">
        <v>-0.29266399999999998</v>
      </c>
      <c r="N2710" s="39">
        <v>-0.21179200000000001</v>
      </c>
      <c r="O2710" s="39">
        <v>-4.8584000000000002E-2</v>
      </c>
      <c r="P2710" s="39">
        <v>6.25E-2</v>
      </c>
      <c r="Q2710" s="49">
        <v>0.77349900000000005</v>
      </c>
      <c r="R2710" s="50">
        <v>7.5140099999999999</v>
      </c>
      <c r="S2710" s="39">
        <v>-0.158142</v>
      </c>
      <c r="T2710" s="39">
        <v>-0.16735800000000001</v>
      </c>
      <c r="U2710" s="39">
        <v>-0.344055</v>
      </c>
      <c r="V2710" s="39">
        <v>-0.26684600000000003</v>
      </c>
      <c r="W2710" s="39">
        <v>4.8217799999999998E-2</v>
      </c>
      <c r="X2710" s="39">
        <v>0.40472399999999997</v>
      </c>
      <c r="Y2710" s="40">
        <v>1.5502899999999999</v>
      </c>
    </row>
    <row r="2711" spans="2:25" x14ac:dyDescent="0.2">
      <c r="B2711" s="38">
        <v>7.5400099999999997</v>
      </c>
      <c r="C2711" s="39">
        <v>1.46173</v>
      </c>
      <c r="D2711" s="39">
        <v>3.3654799999999998</v>
      </c>
      <c r="E2711" s="39">
        <v>7.0360100000000001</v>
      </c>
      <c r="F2711" s="39">
        <v>15.137499999999999</v>
      </c>
      <c r="G2711" s="39">
        <v>26.293900000000001</v>
      </c>
      <c r="H2711" s="39">
        <v>31.059100000000001</v>
      </c>
      <c r="I2711" s="49">
        <v>34.072400000000002</v>
      </c>
      <c r="J2711" s="50">
        <v>7.5369999999999999</v>
      </c>
      <c r="K2711" s="39">
        <v>-0.106323</v>
      </c>
      <c r="L2711" s="39">
        <v>-0.18426500000000001</v>
      </c>
      <c r="M2711" s="39">
        <v>-0.29266399999999998</v>
      </c>
      <c r="N2711" s="39">
        <v>-0.21179200000000001</v>
      </c>
      <c r="O2711" s="39">
        <v>-4.8584000000000002E-2</v>
      </c>
      <c r="P2711" s="39">
        <v>5.3100599999999998E-2</v>
      </c>
      <c r="Q2711" s="49">
        <v>0.77349900000000005</v>
      </c>
      <c r="R2711" s="50">
        <v>7.5389999999999997</v>
      </c>
      <c r="S2711" s="39">
        <v>-0.158142</v>
      </c>
      <c r="T2711" s="39">
        <v>-0.16735800000000001</v>
      </c>
      <c r="U2711" s="39">
        <v>-0.33428999999999998</v>
      </c>
      <c r="V2711" s="39">
        <v>-0.26684600000000003</v>
      </c>
      <c r="W2711" s="39">
        <v>4.8217799999999998E-2</v>
      </c>
      <c r="X2711" s="39">
        <v>0.39532499999999998</v>
      </c>
      <c r="Y2711" s="40">
        <v>1.56006</v>
      </c>
    </row>
    <row r="2712" spans="2:25" x14ac:dyDescent="0.2">
      <c r="B2712" s="38">
        <v>7.5650000000000004</v>
      </c>
      <c r="C2712" s="39">
        <v>1.4715</v>
      </c>
      <c r="D2712" s="39">
        <v>3.3772000000000002</v>
      </c>
      <c r="E2712" s="39">
        <v>7.0575000000000001</v>
      </c>
      <c r="F2712" s="39">
        <v>15.176600000000001</v>
      </c>
      <c r="G2712" s="39">
        <v>26.313500000000001</v>
      </c>
      <c r="H2712" s="39">
        <v>31.059100000000001</v>
      </c>
      <c r="I2712" s="49">
        <v>34.072400000000002</v>
      </c>
      <c r="J2712" s="50">
        <v>7.5620099999999999</v>
      </c>
      <c r="K2712" s="39">
        <v>-0.106323</v>
      </c>
      <c r="L2712" s="39">
        <v>-0.18426500000000001</v>
      </c>
      <c r="M2712" s="39">
        <v>-0.29266399999999998</v>
      </c>
      <c r="N2712" s="39">
        <v>-0.21179200000000001</v>
      </c>
      <c r="O2712" s="39">
        <v>-4.8584000000000002E-2</v>
      </c>
      <c r="P2712" s="39">
        <v>5.2734400000000001E-2</v>
      </c>
      <c r="Q2712" s="49">
        <v>0.77349900000000005</v>
      </c>
      <c r="R2712" s="50">
        <v>7.5640000000000001</v>
      </c>
      <c r="S2712" s="39">
        <v>-0.158142</v>
      </c>
      <c r="T2712" s="39">
        <v>-0.16735800000000001</v>
      </c>
      <c r="U2712" s="39">
        <v>-0.33428999999999998</v>
      </c>
      <c r="V2712" s="39">
        <v>-0.25707999999999998</v>
      </c>
      <c r="W2712" s="39">
        <v>5.9936499999999997E-2</v>
      </c>
      <c r="X2712" s="39">
        <v>0.40509000000000001</v>
      </c>
      <c r="Y2712" s="40">
        <v>1.56006</v>
      </c>
    </row>
    <row r="2713" spans="2:25" x14ac:dyDescent="0.2">
      <c r="B2713" s="38">
        <v>7.59</v>
      </c>
      <c r="C2713" s="39">
        <v>1.4715</v>
      </c>
      <c r="D2713" s="39">
        <v>3.3877600000000001</v>
      </c>
      <c r="E2713" s="39">
        <v>7.0770299999999997</v>
      </c>
      <c r="F2713" s="39">
        <v>15.217599999999999</v>
      </c>
      <c r="G2713" s="39">
        <v>26.3232</v>
      </c>
      <c r="H2713" s="39">
        <v>31.068899999999999</v>
      </c>
      <c r="I2713" s="49">
        <v>34.072400000000002</v>
      </c>
      <c r="J2713" s="50">
        <v>7.5870100000000003</v>
      </c>
      <c r="K2713" s="39">
        <v>-0.106323</v>
      </c>
      <c r="L2713" s="39">
        <v>-0.18426500000000001</v>
      </c>
      <c r="M2713" s="39">
        <v>-0.29266399999999998</v>
      </c>
      <c r="N2713" s="39">
        <v>-0.21179200000000001</v>
      </c>
      <c r="O2713" s="39">
        <v>-4.8584000000000002E-2</v>
      </c>
      <c r="P2713" s="39">
        <v>5.2734400000000001E-2</v>
      </c>
      <c r="Q2713" s="49">
        <v>0.78326399999999996</v>
      </c>
      <c r="R2713" s="50">
        <v>7.5890000000000004</v>
      </c>
      <c r="S2713" s="39">
        <v>-0.15618899999999999</v>
      </c>
      <c r="T2713" s="39">
        <v>-0.176758</v>
      </c>
      <c r="U2713" s="39">
        <v>-0.344055</v>
      </c>
      <c r="V2713" s="39">
        <v>-0.26684600000000003</v>
      </c>
      <c r="W2713" s="39">
        <v>5.0170899999999997E-2</v>
      </c>
      <c r="X2713" s="39">
        <v>0.39532499999999998</v>
      </c>
      <c r="Y2713" s="40">
        <v>1.5502899999999999</v>
      </c>
    </row>
    <row r="2714" spans="2:25" x14ac:dyDescent="0.2">
      <c r="B2714" s="38">
        <v>7.6150099999999998</v>
      </c>
      <c r="C2714" s="39">
        <v>1.48126</v>
      </c>
      <c r="D2714" s="39">
        <v>3.4064899999999998</v>
      </c>
      <c r="E2714" s="39">
        <v>7.0965600000000002</v>
      </c>
      <c r="F2714" s="39">
        <v>15.2567</v>
      </c>
      <c r="G2714" s="39">
        <v>26.3428</v>
      </c>
      <c r="H2714" s="39">
        <v>31.068899999999999</v>
      </c>
      <c r="I2714" s="49">
        <v>34.072400000000002</v>
      </c>
      <c r="J2714" s="50">
        <v>7.6120000000000001</v>
      </c>
      <c r="K2714" s="39">
        <v>-9.6557599999999993E-2</v>
      </c>
      <c r="L2714" s="39">
        <v>-0.17486599999999999</v>
      </c>
      <c r="M2714" s="39">
        <v>-0.29266399999999998</v>
      </c>
      <c r="N2714" s="39">
        <v>-0.21179200000000001</v>
      </c>
      <c r="O2714" s="39">
        <v>-4.8584000000000002E-2</v>
      </c>
      <c r="P2714" s="39">
        <v>6.25E-2</v>
      </c>
      <c r="Q2714" s="49">
        <v>0.78326399999999996</v>
      </c>
      <c r="R2714" s="50">
        <v>7.6139999999999999</v>
      </c>
      <c r="S2714" s="39">
        <v>-0.15618899999999999</v>
      </c>
      <c r="T2714" s="39">
        <v>-0.16735800000000001</v>
      </c>
      <c r="U2714" s="39">
        <v>-0.344055</v>
      </c>
      <c r="V2714" s="39">
        <v>-0.26684600000000003</v>
      </c>
      <c r="W2714" s="39">
        <v>5.0170899999999997E-2</v>
      </c>
      <c r="X2714" s="39">
        <v>0.39532499999999998</v>
      </c>
      <c r="Y2714" s="40">
        <v>1.5502899999999999</v>
      </c>
    </row>
    <row r="2715" spans="2:25" x14ac:dyDescent="0.2">
      <c r="B2715" s="38">
        <v>7.64</v>
      </c>
      <c r="C2715" s="39">
        <v>1.48126</v>
      </c>
      <c r="D2715" s="39">
        <v>3.4064899999999998</v>
      </c>
      <c r="E2715" s="39">
        <v>7.1160899999999998</v>
      </c>
      <c r="F2715" s="39">
        <v>15.2781</v>
      </c>
      <c r="G2715" s="39">
        <v>26.3428</v>
      </c>
      <c r="H2715" s="39">
        <v>31.059100000000001</v>
      </c>
      <c r="I2715" s="49">
        <v>34.072400000000002</v>
      </c>
      <c r="J2715" s="50">
        <v>7.6370100000000001</v>
      </c>
      <c r="K2715" s="39">
        <v>-9.6557599999999993E-2</v>
      </c>
      <c r="L2715" s="39">
        <v>-0.17449999999999999</v>
      </c>
      <c r="M2715" s="39">
        <v>-0.29266399999999998</v>
      </c>
      <c r="N2715" s="39">
        <v>-0.20202600000000001</v>
      </c>
      <c r="O2715" s="39">
        <v>-3.8818400000000003E-2</v>
      </c>
      <c r="P2715" s="39">
        <v>6.25E-2</v>
      </c>
      <c r="Q2715" s="49">
        <v>0.78326399999999996</v>
      </c>
      <c r="R2715" s="50">
        <v>7.6390099999999999</v>
      </c>
      <c r="S2715" s="39">
        <v>-0.15618899999999999</v>
      </c>
      <c r="T2715" s="39">
        <v>-0.16735800000000001</v>
      </c>
      <c r="U2715" s="39">
        <v>-0.33428999999999998</v>
      </c>
      <c r="V2715" s="39">
        <v>-0.26684600000000003</v>
      </c>
      <c r="W2715" s="39">
        <v>5.0170899999999997E-2</v>
      </c>
      <c r="X2715" s="39">
        <v>0.39532499999999998</v>
      </c>
      <c r="Y2715" s="40">
        <v>1.5502899999999999</v>
      </c>
    </row>
    <row r="2716" spans="2:25" x14ac:dyDescent="0.2">
      <c r="B2716" s="38">
        <v>7.6650099999999997</v>
      </c>
      <c r="C2716" s="39">
        <v>1.48126</v>
      </c>
      <c r="D2716" s="39">
        <v>3.4162599999999999</v>
      </c>
      <c r="E2716" s="39">
        <v>7.1375700000000002</v>
      </c>
      <c r="F2716" s="39">
        <v>15.3172</v>
      </c>
      <c r="G2716" s="39">
        <v>26.3643</v>
      </c>
      <c r="H2716" s="39">
        <v>31.059100000000001</v>
      </c>
      <c r="I2716" s="49">
        <v>34.072400000000002</v>
      </c>
      <c r="J2716" s="50">
        <v>7.6619999999999999</v>
      </c>
      <c r="K2716" s="39">
        <v>-9.6557599999999993E-2</v>
      </c>
      <c r="L2716" s="39">
        <v>-0.17449999999999999</v>
      </c>
      <c r="M2716" s="39">
        <v>-0.28289799999999998</v>
      </c>
      <c r="N2716" s="39">
        <v>-0.20202600000000001</v>
      </c>
      <c r="O2716" s="39">
        <v>-3.8818400000000003E-2</v>
      </c>
      <c r="P2716" s="39">
        <v>6.25E-2</v>
      </c>
      <c r="Q2716" s="49">
        <v>0.78326399999999996</v>
      </c>
      <c r="R2716" s="50">
        <v>7.6639999999999997</v>
      </c>
      <c r="S2716" s="39">
        <v>-0.15618899999999999</v>
      </c>
      <c r="T2716" s="39">
        <v>-0.16735800000000001</v>
      </c>
      <c r="U2716" s="39">
        <v>-0.33428999999999998</v>
      </c>
      <c r="V2716" s="39">
        <v>-0.26684600000000003</v>
      </c>
      <c r="W2716" s="39">
        <v>5.0170899999999997E-2</v>
      </c>
      <c r="X2716" s="39">
        <v>0.40509000000000001</v>
      </c>
      <c r="Y2716" s="40">
        <v>1.56006</v>
      </c>
    </row>
    <row r="2717" spans="2:25" x14ac:dyDescent="0.2">
      <c r="B2717" s="38">
        <v>7.69</v>
      </c>
      <c r="C2717" s="39">
        <v>1.4910300000000001</v>
      </c>
      <c r="D2717" s="39">
        <v>3.4260299999999999</v>
      </c>
      <c r="E2717" s="39">
        <v>7.1570999999999998</v>
      </c>
      <c r="F2717" s="39">
        <v>15.3582</v>
      </c>
      <c r="G2717" s="39">
        <v>26.373999999999999</v>
      </c>
      <c r="H2717" s="39">
        <v>31.068899999999999</v>
      </c>
      <c r="I2717" s="49">
        <v>34.0717</v>
      </c>
      <c r="J2717" s="50">
        <v>7.6870099999999999</v>
      </c>
      <c r="K2717" s="39">
        <v>-9.6563599999999999E-2</v>
      </c>
      <c r="L2717" s="39">
        <v>-0.17450499999999999</v>
      </c>
      <c r="M2717" s="39">
        <v>-0.29266399999999998</v>
      </c>
      <c r="N2717" s="39">
        <v>-0.20202600000000001</v>
      </c>
      <c r="O2717" s="39">
        <v>-4.8584000000000002E-2</v>
      </c>
      <c r="P2717" s="39">
        <v>6.25E-2</v>
      </c>
      <c r="Q2717" s="49">
        <v>0.78325800000000001</v>
      </c>
      <c r="R2717" s="50">
        <v>7.6890000000000001</v>
      </c>
      <c r="S2717" s="39">
        <v>-0.15618899999999999</v>
      </c>
      <c r="T2717" s="39">
        <v>-0.16735800000000001</v>
      </c>
      <c r="U2717" s="39">
        <v>-0.33428999999999998</v>
      </c>
      <c r="V2717" s="39">
        <v>-0.25707999999999998</v>
      </c>
      <c r="W2717" s="39">
        <v>5.0170899999999997E-2</v>
      </c>
      <c r="X2717" s="39">
        <v>0.40509000000000001</v>
      </c>
      <c r="Y2717" s="40">
        <v>1.55969</v>
      </c>
    </row>
    <row r="2718" spans="2:25" x14ac:dyDescent="0.2">
      <c r="B2718" s="38">
        <v>7.7149999999999999</v>
      </c>
      <c r="C2718" s="39">
        <v>1.4910300000000001</v>
      </c>
      <c r="D2718" s="39">
        <v>3.4357899999999999</v>
      </c>
      <c r="E2718" s="39">
        <v>7.1863999999999999</v>
      </c>
      <c r="F2718" s="39">
        <v>15.3973</v>
      </c>
      <c r="G2718" s="39">
        <v>26.383800000000001</v>
      </c>
      <c r="H2718" s="39">
        <v>31.068899999999999</v>
      </c>
      <c r="I2718" s="49">
        <v>34.0627</v>
      </c>
      <c r="J2718" s="50">
        <v>7.7120100000000003</v>
      </c>
      <c r="K2718" s="39">
        <v>-0.106323</v>
      </c>
      <c r="L2718" s="39">
        <v>-0.18426500000000001</v>
      </c>
      <c r="M2718" s="39">
        <v>-0.29266399999999998</v>
      </c>
      <c r="N2718" s="39">
        <v>-0.21179200000000001</v>
      </c>
      <c r="O2718" s="39">
        <v>-4.8584000000000002E-2</v>
      </c>
      <c r="P2718" s="39">
        <v>5.2734400000000001E-2</v>
      </c>
      <c r="Q2718" s="49">
        <v>0.76409899999999997</v>
      </c>
      <c r="R2718" s="50">
        <v>7.7140000000000004</v>
      </c>
      <c r="S2718" s="39">
        <v>-0.16595499999999999</v>
      </c>
      <c r="T2718" s="39">
        <v>-0.177124</v>
      </c>
      <c r="U2718" s="39">
        <v>-0.344055</v>
      </c>
      <c r="V2718" s="39">
        <v>-0.26684600000000003</v>
      </c>
      <c r="W2718" s="39">
        <v>4.0405299999999998E-2</v>
      </c>
      <c r="X2718" s="39">
        <v>0.39532499999999998</v>
      </c>
      <c r="Y2718" s="40">
        <v>1.54053</v>
      </c>
    </row>
    <row r="2719" spans="2:25" x14ac:dyDescent="0.2">
      <c r="B2719" s="38">
        <v>7.7400099999999998</v>
      </c>
      <c r="C2719" s="39">
        <v>1.5007900000000001</v>
      </c>
      <c r="D2719" s="39">
        <v>3.4365800000000002</v>
      </c>
      <c r="E2719" s="39">
        <v>7.2059300000000004</v>
      </c>
      <c r="F2719" s="39">
        <v>15.4383</v>
      </c>
      <c r="G2719" s="39">
        <v>26.393599999999999</v>
      </c>
      <c r="H2719" s="39">
        <v>31.0779</v>
      </c>
      <c r="I2719" s="49">
        <v>34.0627</v>
      </c>
      <c r="J2719" s="50">
        <v>7.7370000000000001</v>
      </c>
      <c r="K2719" s="39">
        <v>-0.106323</v>
      </c>
      <c r="L2719" s="39">
        <v>-0.18426500000000001</v>
      </c>
      <c r="M2719" s="39">
        <v>-0.29266399999999998</v>
      </c>
      <c r="N2719" s="39">
        <v>-0.21179200000000001</v>
      </c>
      <c r="O2719" s="39">
        <v>-4.8584000000000002E-2</v>
      </c>
      <c r="P2719" s="39">
        <v>5.2734400000000001E-2</v>
      </c>
      <c r="Q2719" s="49">
        <v>0.763733</v>
      </c>
      <c r="R2719" s="50">
        <v>7.7389999999999999</v>
      </c>
      <c r="S2719" s="39">
        <v>-0.16595499999999999</v>
      </c>
      <c r="T2719" s="39">
        <v>-0.176758</v>
      </c>
      <c r="U2719" s="39">
        <v>-0.33428999999999998</v>
      </c>
      <c r="V2719" s="39">
        <v>-0.26684600000000003</v>
      </c>
      <c r="W2719" s="39">
        <v>5.0170899999999997E-2</v>
      </c>
      <c r="X2719" s="39">
        <v>0.39495799999999998</v>
      </c>
      <c r="Y2719" s="40">
        <v>1.54053</v>
      </c>
    </row>
    <row r="2720" spans="2:25" x14ac:dyDescent="0.2">
      <c r="B2720" s="38">
        <v>7.7649999999999997</v>
      </c>
      <c r="C2720" s="39">
        <v>1.5105599999999999</v>
      </c>
      <c r="D2720" s="39">
        <v>3.4553199999999999</v>
      </c>
      <c r="E2720" s="39">
        <v>7.2274200000000004</v>
      </c>
      <c r="F2720" s="39">
        <v>15.477399999999999</v>
      </c>
      <c r="G2720" s="39">
        <v>26.403300000000002</v>
      </c>
      <c r="H2720" s="39">
        <v>31.068899999999999</v>
      </c>
      <c r="I2720" s="49">
        <v>34.0627</v>
      </c>
      <c r="J2720" s="50">
        <v>7.7620100000000001</v>
      </c>
      <c r="K2720" s="39">
        <v>-0.106323</v>
      </c>
      <c r="L2720" s="39">
        <v>-0.17486599999999999</v>
      </c>
      <c r="M2720" s="39">
        <v>-0.29266399999999998</v>
      </c>
      <c r="N2720" s="39">
        <v>-0.21179200000000001</v>
      </c>
      <c r="O2720" s="39">
        <v>-4.8584000000000002E-2</v>
      </c>
      <c r="P2720" s="39">
        <v>5.3100599999999998E-2</v>
      </c>
      <c r="Q2720" s="49">
        <v>0.77349900000000005</v>
      </c>
      <c r="R2720" s="50">
        <v>7.7640099999999999</v>
      </c>
      <c r="S2720" s="39">
        <v>-0.15618899999999999</v>
      </c>
      <c r="T2720" s="39">
        <v>-0.16735800000000001</v>
      </c>
      <c r="U2720" s="39">
        <v>-0.33428999999999998</v>
      </c>
      <c r="V2720" s="39">
        <v>-0.26684600000000003</v>
      </c>
      <c r="W2720" s="39">
        <v>5.0170899999999997E-2</v>
      </c>
      <c r="X2720" s="39">
        <v>0.39532499999999998</v>
      </c>
      <c r="Y2720" s="40">
        <v>1.54053</v>
      </c>
    </row>
    <row r="2721" spans="2:25" x14ac:dyDescent="0.2">
      <c r="B2721" s="38">
        <v>7.7900099999999997</v>
      </c>
      <c r="C2721" s="39">
        <v>1.5105500000000001</v>
      </c>
      <c r="D2721" s="39">
        <v>3.4670399999999999</v>
      </c>
      <c r="E2721" s="39">
        <v>7.2461500000000001</v>
      </c>
      <c r="F2721" s="39">
        <v>15.5184</v>
      </c>
      <c r="G2721" s="39">
        <v>26.422899999999998</v>
      </c>
      <c r="H2721" s="39">
        <v>31.068899999999999</v>
      </c>
      <c r="I2721" s="49">
        <v>34.072400000000002</v>
      </c>
      <c r="J2721" s="50">
        <v>7.7869999999999999</v>
      </c>
      <c r="K2721" s="39">
        <v>-0.106323</v>
      </c>
      <c r="L2721" s="39">
        <v>-0.17449999999999999</v>
      </c>
      <c r="M2721" s="39">
        <v>-0.30206300000000003</v>
      </c>
      <c r="N2721" s="39">
        <v>-0.21179200000000001</v>
      </c>
      <c r="O2721" s="39">
        <v>-4.8584000000000002E-2</v>
      </c>
      <c r="P2721" s="39">
        <v>5.2734400000000001E-2</v>
      </c>
      <c r="Q2721" s="49">
        <v>0.77349900000000005</v>
      </c>
      <c r="R2721" s="50">
        <v>7.7889999999999997</v>
      </c>
      <c r="S2721" s="39">
        <v>-0.15618899999999999</v>
      </c>
      <c r="T2721" s="39">
        <v>-0.16735800000000001</v>
      </c>
      <c r="U2721" s="39">
        <v>-0.33465600000000001</v>
      </c>
      <c r="V2721" s="39">
        <v>-0.26684600000000003</v>
      </c>
      <c r="W2721" s="39">
        <v>5.0170899999999997E-2</v>
      </c>
      <c r="X2721" s="39">
        <v>0.39532499999999998</v>
      </c>
      <c r="Y2721" s="40">
        <v>1.5502899999999999</v>
      </c>
    </row>
    <row r="2722" spans="2:25" x14ac:dyDescent="0.2">
      <c r="B2722" s="38">
        <v>7.8150000000000004</v>
      </c>
      <c r="C2722" s="39">
        <v>1.5105599999999999</v>
      </c>
      <c r="D2722" s="39">
        <v>3.4670399999999999</v>
      </c>
      <c r="E2722" s="39">
        <v>7.25671</v>
      </c>
      <c r="F2722" s="39">
        <v>15.547700000000001</v>
      </c>
      <c r="G2722" s="39">
        <v>26.424800000000001</v>
      </c>
      <c r="H2722" s="39">
        <v>31.059100000000001</v>
      </c>
      <c r="I2722" s="49">
        <v>34.0627</v>
      </c>
      <c r="J2722" s="50">
        <v>7.8120099999999999</v>
      </c>
      <c r="K2722" s="39">
        <v>-0.106323</v>
      </c>
      <c r="L2722" s="39">
        <v>-0.17449999999999999</v>
      </c>
      <c r="M2722" s="39">
        <v>-0.302429</v>
      </c>
      <c r="N2722" s="39">
        <v>-0.21179200000000001</v>
      </c>
      <c r="O2722" s="39">
        <v>-4.8584000000000002E-2</v>
      </c>
      <c r="P2722" s="39">
        <v>5.2734400000000001E-2</v>
      </c>
      <c r="Q2722" s="49">
        <v>0.77349900000000005</v>
      </c>
      <c r="R2722" s="50">
        <v>7.8140000000000001</v>
      </c>
      <c r="S2722" s="39">
        <v>-0.15618899999999999</v>
      </c>
      <c r="T2722" s="39">
        <v>-0.16735800000000001</v>
      </c>
      <c r="U2722" s="39">
        <v>-0.344055</v>
      </c>
      <c r="V2722" s="39">
        <v>-0.25512699999999999</v>
      </c>
      <c r="W2722" s="39">
        <v>5.0170899999999997E-2</v>
      </c>
      <c r="X2722" s="39">
        <v>0.39532499999999998</v>
      </c>
      <c r="Y2722" s="40">
        <v>1.5502899999999999</v>
      </c>
    </row>
    <row r="2723" spans="2:25" x14ac:dyDescent="0.2">
      <c r="B2723" s="38">
        <v>7.84</v>
      </c>
      <c r="C2723" s="39">
        <v>1.5105599999999999</v>
      </c>
      <c r="D2723" s="39">
        <v>3.47681</v>
      </c>
      <c r="E2723" s="39">
        <v>7.2782</v>
      </c>
      <c r="F2723" s="39">
        <v>15.578900000000001</v>
      </c>
      <c r="G2723" s="39">
        <v>26.4346</v>
      </c>
      <c r="H2723" s="39">
        <v>31.070900000000002</v>
      </c>
      <c r="I2723" s="49">
        <v>34.0627</v>
      </c>
      <c r="J2723" s="50">
        <v>7.8370100000000003</v>
      </c>
      <c r="K2723" s="39">
        <v>-9.6557599999999993E-2</v>
      </c>
      <c r="L2723" s="39">
        <v>-0.17449999999999999</v>
      </c>
      <c r="M2723" s="39">
        <v>-0.29266399999999998</v>
      </c>
      <c r="N2723" s="39">
        <v>-0.20202600000000001</v>
      </c>
      <c r="O2723" s="39">
        <v>-4.8584000000000002E-2</v>
      </c>
      <c r="P2723" s="39">
        <v>5.2734400000000001E-2</v>
      </c>
      <c r="Q2723" s="49">
        <v>0.77349900000000005</v>
      </c>
      <c r="R2723" s="50">
        <v>7.8390000000000004</v>
      </c>
      <c r="S2723" s="39">
        <v>-0.167908</v>
      </c>
      <c r="T2723" s="39">
        <v>-0.16931199999999999</v>
      </c>
      <c r="U2723" s="39">
        <v>-0.35577399999999998</v>
      </c>
      <c r="V2723" s="39">
        <v>-0.26684600000000003</v>
      </c>
      <c r="W2723" s="39">
        <v>3.8452100000000003E-2</v>
      </c>
      <c r="X2723" s="39">
        <v>0.39532499999999998</v>
      </c>
      <c r="Y2723" s="40">
        <v>1.53857</v>
      </c>
    </row>
    <row r="2724" spans="2:25" x14ac:dyDescent="0.2">
      <c r="B2724" s="38">
        <v>7.8650099999999998</v>
      </c>
      <c r="C2724" s="39">
        <v>1.5222800000000001</v>
      </c>
      <c r="D2724" s="39">
        <v>3.4865699999999999</v>
      </c>
      <c r="E2724" s="39">
        <v>7.2977299999999996</v>
      </c>
      <c r="F2724" s="39">
        <v>15.6172</v>
      </c>
      <c r="G2724" s="39">
        <v>26.444299999999998</v>
      </c>
      <c r="H2724" s="39">
        <v>31.070900000000002</v>
      </c>
      <c r="I2724" s="49">
        <v>34.0627</v>
      </c>
      <c r="J2724" s="50">
        <v>7.8620000000000001</v>
      </c>
      <c r="K2724" s="39">
        <v>-9.6557599999999993E-2</v>
      </c>
      <c r="L2724" s="39">
        <v>-0.17449999999999999</v>
      </c>
      <c r="M2724" s="39">
        <v>-0.29266399999999998</v>
      </c>
      <c r="N2724" s="39">
        <v>-0.20202600000000001</v>
      </c>
      <c r="O2724" s="39">
        <v>-4.8584000000000002E-2</v>
      </c>
      <c r="P2724" s="39">
        <v>5.2734400000000001E-2</v>
      </c>
      <c r="Q2724" s="49">
        <v>0.77349900000000005</v>
      </c>
      <c r="R2724" s="50">
        <v>7.8639999999999999</v>
      </c>
      <c r="S2724" s="39">
        <v>-0.158142</v>
      </c>
      <c r="T2724" s="39">
        <v>-0.16931199999999999</v>
      </c>
      <c r="U2724" s="39">
        <v>-0.344055</v>
      </c>
      <c r="V2724" s="39">
        <v>-0.26721200000000001</v>
      </c>
      <c r="W2724" s="39">
        <v>3.8452100000000003E-2</v>
      </c>
      <c r="X2724" s="39">
        <v>0.39532499999999998</v>
      </c>
      <c r="Y2724" s="40">
        <v>1.53857</v>
      </c>
    </row>
    <row r="2725" spans="2:25" x14ac:dyDescent="0.2">
      <c r="B2725" s="38">
        <v>7.89</v>
      </c>
      <c r="C2725" s="39">
        <v>1.5222800000000001</v>
      </c>
      <c r="D2725" s="39">
        <v>3.49634</v>
      </c>
      <c r="E2725" s="39">
        <v>7.3172600000000001</v>
      </c>
      <c r="F2725" s="39">
        <v>15.6473</v>
      </c>
      <c r="G2725" s="39">
        <v>26.4541</v>
      </c>
      <c r="H2725" s="39">
        <v>31.070900000000002</v>
      </c>
      <c r="I2725" s="49">
        <v>34.0627</v>
      </c>
      <c r="J2725" s="50">
        <v>7.8870100000000001</v>
      </c>
      <c r="K2725" s="39">
        <v>-9.6557599999999993E-2</v>
      </c>
      <c r="L2725" s="39">
        <v>-0.17449999999999999</v>
      </c>
      <c r="M2725" s="39">
        <v>-0.29266399999999998</v>
      </c>
      <c r="N2725" s="39">
        <v>-0.211426</v>
      </c>
      <c r="O2725" s="39">
        <v>-4.8584000000000002E-2</v>
      </c>
      <c r="P2725" s="39">
        <v>5.2734400000000001E-2</v>
      </c>
      <c r="Q2725" s="49">
        <v>0.77349900000000005</v>
      </c>
      <c r="R2725" s="50">
        <v>7.8890099999999999</v>
      </c>
      <c r="S2725" s="39">
        <v>-0.158142</v>
      </c>
      <c r="T2725" s="39">
        <v>-0.16931199999999999</v>
      </c>
      <c r="U2725" s="39">
        <v>-0.344055</v>
      </c>
      <c r="V2725" s="39">
        <v>-0.276611</v>
      </c>
      <c r="W2725" s="39">
        <v>3.8452100000000003E-2</v>
      </c>
      <c r="X2725" s="39">
        <v>0.39532499999999998</v>
      </c>
      <c r="Y2725" s="40">
        <v>1.5502899999999999</v>
      </c>
    </row>
    <row r="2726" spans="2:25" x14ac:dyDescent="0.2">
      <c r="B2726" s="38">
        <v>7.9150099999999997</v>
      </c>
      <c r="C2726" s="39">
        <v>1.5320400000000001</v>
      </c>
      <c r="D2726" s="39">
        <v>3.5061</v>
      </c>
      <c r="E2726" s="39">
        <v>7.3367899999999997</v>
      </c>
      <c r="F2726" s="39">
        <v>15.6883</v>
      </c>
      <c r="G2726" s="39">
        <v>26.473600000000001</v>
      </c>
      <c r="H2726" s="39">
        <v>31.070900000000002</v>
      </c>
      <c r="I2726" s="49">
        <v>34.0627</v>
      </c>
      <c r="J2726" s="50">
        <v>7.9119999999999999</v>
      </c>
      <c r="K2726" s="39">
        <v>-9.6557599999999993E-2</v>
      </c>
      <c r="L2726" s="39">
        <v>-0.17449999999999999</v>
      </c>
      <c r="M2726" s="39">
        <v>-0.29266399999999998</v>
      </c>
      <c r="N2726" s="39">
        <v>-0.21179200000000001</v>
      </c>
      <c r="O2726" s="39">
        <v>-4.8584000000000002E-2</v>
      </c>
      <c r="P2726" s="39">
        <v>6.25E-2</v>
      </c>
      <c r="Q2726" s="49">
        <v>0.77349900000000005</v>
      </c>
      <c r="R2726" s="50">
        <v>7.9139999999999997</v>
      </c>
      <c r="S2726" s="39">
        <v>-0.158142</v>
      </c>
      <c r="T2726" s="39">
        <v>-0.16931199999999999</v>
      </c>
      <c r="U2726" s="39">
        <v>-0.344055</v>
      </c>
      <c r="V2726" s="39">
        <v>-0.276611</v>
      </c>
      <c r="W2726" s="39">
        <v>4.8217799999999998E-2</v>
      </c>
      <c r="X2726" s="39">
        <v>0.39532499999999998</v>
      </c>
      <c r="Y2726" s="40">
        <v>1.5502899999999999</v>
      </c>
    </row>
    <row r="2727" spans="2:25" x14ac:dyDescent="0.2">
      <c r="B2727" s="38">
        <v>7.94</v>
      </c>
      <c r="C2727" s="39">
        <v>1.5320400000000001</v>
      </c>
      <c r="D2727" s="39">
        <v>3.5166599999999999</v>
      </c>
      <c r="E2727" s="39">
        <v>7.3680399999999997</v>
      </c>
      <c r="F2727" s="39">
        <v>15.727399999999999</v>
      </c>
      <c r="G2727" s="39">
        <v>26.4834</v>
      </c>
      <c r="H2727" s="39">
        <v>31.0701</v>
      </c>
      <c r="I2727" s="49">
        <v>34.072400000000002</v>
      </c>
      <c r="J2727" s="50">
        <v>7.9370099999999999</v>
      </c>
      <c r="K2727" s="39">
        <v>-9.6563599999999999E-2</v>
      </c>
      <c r="L2727" s="39">
        <v>-0.17450499999999999</v>
      </c>
      <c r="M2727" s="39">
        <v>-0.302429</v>
      </c>
      <c r="N2727" s="39">
        <v>-0.21179200000000001</v>
      </c>
      <c r="O2727" s="39">
        <v>-5.8349600000000001E-2</v>
      </c>
      <c r="P2727" s="39">
        <v>6.25E-2</v>
      </c>
      <c r="Q2727" s="49">
        <v>0.78521099999999999</v>
      </c>
      <c r="R2727" s="50">
        <v>7.9390000000000001</v>
      </c>
      <c r="S2727" s="39">
        <v>-0.158142</v>
      </c>
      <c r="T2727" s="39">
        <v>-0.16894500000000001</v>
      </c>
      <c r="U2727" s="39">
        <v>-0.344055</v>
      </c>
      <c r="V2727" s="39">
        <v>-0.276611</v>
      </c>
      <c r="W2727" s="39">
        <v>4.8217799999999998E-2</v>
      </c>
      <c r="X2727" s="39">
        <v>0.39495799999999998</v>
      </c>
      <c r="Y2727" s="40">
        <v>1.5502899999999999</v>
      </c>
    </row>
    <row r="2728" spans="2:25" x14ac:dyDescent="0.2">
      <c r="B2728" s="38">
        <v>7.9649999999999999</v>
      </c>
      <c r="C2728" s="39">
        <v>1.5418099999999999</v>
      </c>
      <c r="D2728" s="39">
        <v>3.5354000000000001</v>
      </c>
      <c r="E2728" s="39">
        <v>7.3875700000000002</v>
      </c>
      <c r="F2728" s="39">
        <v>15.758599999999999</v>
      </c>
      <c r="G2728" s="39">
        <v>26.493200000000002</v>
      </c>
      <c r="H2728" s="39">
        <v>31.070900000000002</v>
      </c>
      <c r="I2728" s="49">
        <v>34.072400000000002</v>
      </c>
      <c r="J2728" s="50">
        <v>7.9620100000000003</v>
      </c>
      <c r="K2728" s="39">
        <v>-0.106323</v>
      </c>
      <c r="L2728" s="39">
        <v>-0.17486599999999999</v>
      </c>
      <c r="M2728" s="39">
        <v>-0.302429</v>
      </c>
      <c r="N2728" s="39">
        <v>-0.221558</v>
      </c>
      <c r="O2728" s="39">
        <v>-5.8349600000000001E-2</v>
      </c>
      <c r="P2728" s="39">
        <v>4.3334999999999999E-2</v>
      </c>
      <c r="Q2728" s="49">
        <v>0.77545200000000003</v>
      </c>
      <c r="R2728" s="50">
        <v>7.9640000000000004</v>
      </c>
      <c r="S2728" s="39">
        <v>-0.15814800000000001</v>
      </c>
      <c r="T2728" s="39">
        <v>-0.159552</v>
      </c>
      <c r="U2728" s="39">
        <v>-0.33428999999999998</v>
      </c>
      <c r="V2728" s="39">
        <v>-0.26684600000000003</v>
      </c>
      <c r="W2728" s="39">
        <v>4.8217799999999998E-2</v>
      </c>
      <c r="X2728" s="39">
        <v>0.38555899999999999</v>
      </c>
      <c r="Y2728" s="40">
        <v>1.5502899999999999</v>
      </c>
    </row>
    <row r="2729" spans="2:25" x14ac:dyDescent="0.2">
      <c r="B2729" s="38">
        <v>7.9900099999999998</v>
      </c>
      <c r="C2729" s="39">
        <v>1.5515699999999999</v>
      </c>
      <c r="D2729" s="39">
        <v>3.54711</v>
      </c>
      <c r="E2729" s="39">
        <v>7.4070999999999998</v>
      </c>
      <c r="F2729" s="39">
        <v>15.797700000000001</v>
      </c>
      <c r="G2729" s="39">
        <v>26.504899999999999</v>
      </c>
      <c r="H2729" s="39">
        <v>31.070900000000002</v>
      </c>
      <c r="I2729" s="49">
        <v>34.072400000000002</v>
      </c>
      <c r="J2729" s="50">
        <v>7.9870000000000001</v>
      </c>
      <c r="K2729" s="39">
        <v>-0.106323</v>
      </c>
      <c r="L2729" s="39">
        <v>-0.17449999999999999</v>
      </c>
      <c r="M2729" s="39">
        <v>-0.302429</v>
      </c>
      <c r="N2729" s="39">
        <v>-0.221558</v>
      </c>
      <c r="O2729" s="39">
        <v>-5.8349600000000001E-2</v>
      </c>
      <c r="P2729" s="39">
        <v>4.2968800000000001E-2</v>
      </c>
      <c r="Q2729" s="49">
        <v>0.77545200000000003</v>
      </c>
      <c r="R2729" s="50">
        <v>7.9889999999999999</v>
      </c>
      <c r="S2729" s="39">
        <v>-0.158142</v>
      </c>
      <c r="T2729" s="39">
        <v>-0.16931199999999999</v>
      </c>
      <c r="U2729" s="39">
        <v>-0.34404899999999999</v>
      </c>
      <c r="V2729" s="39">
        <v>-0.276611</v>
      </c>
      <c r="W2729" s="39">
        <v>3.8458100000000002E-2</v>
      </c>
      <c r="X2729" s="39">
        <v>0.38555899999999999</v>
      </c>
      <c r="Y2729" s="40">
        <v>1.54053</v>
      </c>
    </row>
    <row r="2730" spans="2:25" x14ac:dyDescent="0.2">
      <c r="B2730" s="38">
        <v>8.0150000000000006</v>
      </c>
      <c r="C2730" s="39">
        <v>1.5418099999999999</v>
      </c>
      <c r="D2730" s="39">
        <v>3.53735</v>
      </c>
      <c r="E2730" s="39">
        <v>7.41608</v>
      </c>
      <c r="F2730" s="39">
        <v>15.828900000000001</v>
      </c>
      <c r="G2730" s="39">
        <v>26.504899999999999</v>
      </c>
      <c r="H2730" s="39">
        <v>31.0611</v>
      </c>
      <c r="I2730" s="49">
        <v>34.0627</v>
      </c>
      <c r="J2730" s="50">
        <v>8.0120100000000001</v>
      </c>
      <c r="K2730" s="39">
        <v>-0.106323</v>
      </c>
      <c r="L2730" s="39">
        <v>-0.17449999999999999</v>
      </c>
      <c r="M2730" s="39">
        <v>-0.30206300000000003</v>
      </c>
      <c r="N2730" s="39">
        <v>-0.221558</v>
      </c>
      <c r="O2730" s="39">
        <v>-5.8349600000000001E-2</v>
      </c>
      <c r="P2730" s="39">
        <v>4.2968800000000001E-2</v>
      </c>
      <c r="Q2730" s="49">
        <v>0.77545200000000003</v>
      </c>
      <c r="R2730" s="50">
        <v>8.0140100000000007</v>
      </c>
      <c r="S2730" s="39">
        <v>-0.158142</v>
      </c>
      <c r="T2730" s="39">
        <v>-0.16931199999999999</v>
      </c>
      <c r="U2730" s="39">
        <v>-0.34442099999999998</v>
      </c>
      <c r="V2730" s="39">
        <v>-0.276611</v>
      </c>
      <c r="W2730" s="39">
        <v>3.8452100000000003E-2</v>
      </c>
      <c r="X2730" s="39">
        <v>0.38555899999999999</v>
      </c>
      <c r="Y2730" s="40">
        <v>1.5502899999999999</v>
      </c>
    </row>
    <row r="2731" spans="2:25" x14ac:dyDescent="0.2">
      <c r="B2731" s="38">
        <v>8.0400100000000005</v>
      </c>
      <c r="C2731" s="39">
        <v>1.55158</v>
      </c>
      <c r="D2731" s="39">
        <v>3.5471200000000001</v>
      </c>
      <c r="E2731" s="39">
        <v>7.4285899999999998</v>
      </c>
      <c r="F2731" s="39">
        <v>15.8582</v>
      </c>
      <c r="G2731" s="39">
        <v>26.514600000000002</v>
      </c>
      <c r="H2731" s="39">
        <v>31.0611</v>
      </c>
      <c r="I2731" s="49">
        <v>34.061799999999998</v>
      </c>
      <c r="J2731" s="50">
        <v>8.0370000000000008</v>
      </c>
      <c r="K2731" s="39">
        <v>-0.106323</v>
      </c>
      <c r="L2731" s="39">
        <v>-0.18426500000000001</v>
      </c>
      <c r="M2731" s="39">
        <v>-0.302429</v>
      </c>
      <c r="N2731" s="39">
        <v>-0.21179200000000001</v>
      </c>
      <c r="O2731" s="39">
        <v>-5.8349600000000001E-2</v>
      </c>
      <c r="P2731" s="39">
        <v>5.2734400000000001E-2</v>
      </c>
      <c r="Q2731" s="49">
        <v>0.77545200000000003</v>
      </c>
      <c r="R2731" s="50">
        <v>8.0389999999999997</v>
      </c>
      <c r="S2731" s="39">
        <v>-0.158142</v>
      </c>
      <c r="T2731" s="39">
        <v>-0.16931099999999999</v>
      </c>
      <c r="U2731" s="39">
        <v>-0.353821</v>
      </c>
      <c r="V2731" s="39">
        <v>-0.276611</v>
      </c>
      <c r="W2731" s="39">
        <v>3.8452100000000003E-2</v>
      </c>
      <c r="X2731" s="39">
        <v>0.38555899999999999</v>
      </c>
      <c r="Y2731" s="40">
        <v>1.5498000000000001</v>
      </c>
    </row>
    <row r="2732" spans="2:25" x14ac:dyDescent="0.2">
      <c r="B2732" s="38">
        <v>8.0649999999999995</v>
      </c>
      <c r="C2732" s="39">
        <v>1.5525</v>
      </c>
      <c r="D2732" s="39">
        <v>3.5578099999999999</v>
      </c>
      <c r="E2732" s="39">
        <v>7.4490400000000001</v>
      </c>
      <c r="F2732" s="39">
        <v>15.9001</v>
      </c>
      <c r="G2732" s="39">
        <v>26.525300000000001</v>
      </c>
      <c r="H2732" s="39">
        <v>31.0718</v>
      </c>
      <c r="I2732" s="49">
        <v>34.061700000000002</v>
      </c>
      <c r="J2732" s="50">
        <v>8.0620100000000008</v>
      </c>
      <c r="K2732" s="39">
        <v>-9.6550700000000003E-2</v>
      </c>
      <c r="L2732" s="39">
        <v>-0.18425800000000001</v>
      </c>
      <c r="M2732" s="39">
        <v>-0.29119899999999999</v>
      </c>
      <c r="N2732" s="39">
        <v>-0.21179200000000001</v>
      </c>
      <c r="O2732" s="39">
        <v>-4.7119099999999997E-2</v>
      </c>
      <c r="P2732" s="39">
        <v>5.2734400000000001E-2</v>
      </c>
      <c r="Q2732" s="49">
        <v>0.76422800000000002</v>
      </c>
      <c r="R2732" s="50">
        <v>8.0640000000000001</v>
      </c>
      <c r="S2732" s="39">
        <v>-0.15765399999999999</v>
      </c>
      <c r="T2732" s="39">
        <v>-0.168823</v>
      </c>
      <c r="U2732" s="39">
        <v>-0.35333300000000001</v>
      </c>
      <c r="V2732" s="39">
        <v>-0.27612300000000001</v>
      </c>
      <c r="W2732" s="39">
        <v>3.89404E-2</v>
      </c>
      <c r="X2732" s="39">
        <v>0.38604699999999997</v>
      </c>
      <c r="Y2732" s="40">
        <v>1.5390600000000001</v>
      </c>
    </row>
    <row r="2733" spans="2:25" x14ac:dyDescent="0.2">
      <c r="B2733" s="38">
        <v>8.09</v>
      </c>
      <c r="C2733" s="39">
        <v>1.5730599999999999</v>
      </c>
      <c r="D2733" s="39">
        <v>3.5783700000000001</v>
      </c>
      <c r="E2733" s="39">
        <v>7.4891399999999999</v>
      </c>
      <c r="F2733" s="39">
        <v>15.95</v>
      </c>
      <c r="G2733" s="39">
        <v>26.5459</v>
      </c>
      <c r="H2733" s="39">
        <v>31.082599999999999</v>
      </c>
      <c r="I2733" s="49">
        <v>34.072400000000002</v>
      </c>
      <c r="J2733" s="50">
        <v>8.0870099999999994</v>
      </c>
      <c r="K2733" s="39">
        <v>-8.5326899999999997E-2</v>
      </c>
      <c r="L2733" s="39">
        <v>-0.17303399999999999</v>
      </c>
      <c r="M2733" s="39">
        <v>-0.29071000000000002</v>
      </c>
      <c r="N2733" s="39">
        <v>-0.20056199999999999</v>
      </c>
      <c r="O2733" s="39">
        <v>-3.4912100000000001E-2</v>
      </c>
      <c r="P2733" s="39">
        <v>6.3964800000000002E-2</v>
      </c>
      <c r="Q2733" s="49">
        <v>0.77496399999999999</v>
      </c>
      <c r="R2733" s="50">
        <v>8.0890000000000004</v>
      </c>
      <c r="S2733" s="39">
        <v>-0.146429</v>
      </c>
      <c r="T2733" s="39">
        <v>-0.15759899999999999</v>
      </c>
      <c r="U2733" s="39">
        <v>-0.33233600000000002</v>
      </c>
      <c r="V2733" s="39">
        <v>-0.25512699999999999</v>
      </c>
      <c r="W2733" s="39">
        <v>5.9936499999999997E-2</v>
      </c>
      <c r="X2733" s="39">
        <v>0.40704299999999999</v>
      </c>
      <c r="Y2733" s="40">
        <v>1.5502899999999999</v>
      </c>
    </row>
    <row r="2734" spans="2:25" x14ac:dyDescent="0.2">
      <c r="B2734" s="38">
        <v>8.1150099999999998</v>
      </c>
      <c r="C2734" s="39">
        <v>1.5828199999999999</v>
      </c>
      <c r="D2734" s="39">
        <v>3.58893</v>
      </c>
      <c r="E2734" s="39">
        <v>7.5086700000000004</v>
      </c>
      <c r="F2734" s="39">
        <v>15.9793</v>
      </c>
      <c r="G2734" s="39">
        <v>26.555700000000002</v>
      </c>
      <c r="H2734" s="39">
        <v>31.082599999999999</v>
      </c>
      <c r="I2734" s="49">
        <v>34.072400000000002</v>
      </c>
      <c r="J2734" s="50">
        <v>8.1120000000000001</v>
      </c>
      <c r="K2734" s="39">
        <v>-8.4838899999999995E-2</v>
      </c>
      <c r="L2734" s="39">
        <v>-0.172546</v>
      </c>
      <c r="M2734" s="39">
        <v>-0.30047600000000002</v>
      </c>
      <c r="N2734" s="39">
        <v>-0.200073</v>
      </c>
      <c r="O2734" s="39">
        <v>-4.4677700000000001E-2</v>
      </c>
      <c r="P2734" s="39">
        <v>6.4453099999999999E-2</v>
      </c>
      <c r="Q2734" s="49">
        <v>0.78521700000000005</v>
      </c>
      <c r="R2734" s="50">
        <v>8.1140000000000008</v>
      </c>
      <c r="S2734" s="39">
        <v>-0.146423</v>
      </c>
      <c r="T2734" s="39">
        <v>-0.166992</v>
      </c>
      <c r="U2734" s="39">
        <v>-0.34209600000000001</v>
      </c>
      <c r="V2734" s="39">
        <v>-0.26489299999999999</v>
      </c>
      <c r="W2734" s="39">
        <v>5.0176900000000003E-2</v>
      </c>
      <c r="X2734" s="39">
        <v>0.39727800000000002</v>
      </c>
      <c r="Y2734" s="40">
        <v>1.54053</v>
      </c>
    </row>
    <row r="2735" spans="2:25" x14ac:dyDescent="0.2">
      <c r="B2735" s="38">
        <v>8.14</v>
      </c>
      <c r="C2735" s="39">
        <v>1.5828199999999999</v>
      </c>
      <c r="D2735" s="39">
        <v>3.6076700000000002</v>
      </c>
      <c r="E2735" s="39">
        <v>7.5301499999999999</v>
      </c>
      <c r="F2735" s="39">
        <v>16.020299999999999</v>
      </c>
      <c r="G2735" s="39">
        <v>26.5654</v>
      </c>
      <c r="H2735" s="39">
        <v>31.092300000000002</v>
      </c>
      <c r="I2735" s="49">
        <v>34.072400000000002</v>
      </c>
      <c r="J2735" s="50">
        <v>8.1370100000000001</v>
      </c>
      <c r="K2735" s="39">
        <v>-9.4604499999999994E-2</v>
      </c>
      <c r="L2735" s="39">
        <v>-0.17291300000000001</v>
      </c>
      <c r="M2735" s="39">
        <v>-0.30047600000000002</v>
      </c>
      <c r="N2735" s="39">
        <v>-0.209839</v>
      </c>
      <c r="O2735" s="39">
        <v>-4.4677700000000001E-2</v>
      </c>
      <c r="P2735" s="39">
        <v>5.46875E-2</v>
      </c>
      <c r="Q2735" s="49">
        <v>0.77545200000000003</v>
      </c>
      <c r="R2735" s="50">
        <v>8.1390100000000007</v>
      </c>
      <c r="S2735" s="39">
        <v>-0.146423</v>
      </c>
      <c r="T2735" s="39">
        <v>-0.15759300000000001</v>
      </c>
      <c r="U2735" s="39">
        <v>-0.34210200000000002</v>
      </c>
      <c r="V2735" s="39">
        <v>-0.26489299999999999</v>
      </c>
      <c r="W2735" s="39">
        <v>5.0170899999999997E-2</v>
      </c>
      <c r="X2735" s="39">
        <v>0.39727800000000002</v>
      </c>
      <c r="Y2735" s="40">
        <v>1.5502899999999999</v>
      </c>
    </row>
    <row r="2736" spans="2:25" x14ac:dyDescent="0.2">
      <c r="B2736" s="38">
        <v>8.1650100000000005</v>
      </c>
      <c r="C2736" s="39">
        <v>1.5925800000000001</v>
      </c>
      <c r="D2736" s="39">
        <v>3.6174300000000001</v>
      </c>
      <c r="E2736" s="39">
        <v>7.5496800000000004</v>
      </c>
      <c r="F2736" s="39">
        <v>16.0594</v>
      </c>
      <c r="G2736" s="39">
        <v>26.575199999999999</v>
      </c>
      <c r="H2736" s="39">
        <v>31.092300000000002</v>
      </c>
      <c r="I2736" s="49">
        <v>34.072400000000002</v>
      </c>
      <c r="J2736" s="50">
        <v>8.1620000000000008</v>
      </c>
      <c r="K2736" s="39">
        <v>-9.4604499999999994E-2</v>
      </c>
      <c r="L2736" s="39">
        <v>-0.172546</v>
      </c>
      <c r="M2736" s="39">
        <v>-0.29071000000000002</v>
      </c>
      <c r="N2736" s="39">
        <v>-0.209839</v>
      </c>
      <c r="O2736" s="39">
        <v>-4.4677700000000001E-2</v>
      </c>
      <c r="P2736" s="39">
        <v>5.46875E-2</v>
      </c>
      <c r="Q2736" s="49">
        <v>0.77545200000000003</v>
      </c>
      <c r="R2736" s="50">
        <v>8.1639999999999997</v>
      </c>
      <c r="S2736" s="39">
        <v>-0.146423</v>
      </c>
      <c r="T2736" s="39">
        <v>-0.15759300000000001</v>
      </c>
      <c r="U2736" s="39">
        <v>-0.34210200000000002</v>
      </c>
      <c r="V2736" s="39">
        <v>-0.26489299999999999</v>
      </c>
      <c r="W2736" s="39">
        <v>5.0170899999999997E-2</v>
      </c>
      <c r="X2736" s="39">
        <v>0.40704299999999999</v>
      </c>
      <c r="Y2736" s="40">
        <v>1.5502899999999999</v>
      </c>
    </row>
    <row r="2737" spans="2:25" x14ac:dyDescent="0.2">
      <c r="B2737" s="38">
        <v>8.19</v>
      </c>
      <c r="C2737" s="39">
        <v>1.5828199999999999</v>
      </c>
      <c r="D2737" s="39">
        <v>3.6174300000000001</v>
      </c>
      <c r="E2737" s="39">
        <v>7.5586500000000001</v>
      </c>
      <c r="F2737" s="39">
        <v>16.0809</v>
      </c>
      <c r="G2737" s="39">
        <v>26.575199999999999</v>
      </c>
      <c r="H2737" s="39">
        <v>31.082599999999999</v>
      </c>
      <c r="I2737" s="49">
        <v>34.0627</v>
      </c>
      <c r="J2737" s="50">
        <v>8.1870100000000008</v>
      </c>
      <c r="K2737" s="39">
        <v>-9.4604499999999994E-2</v>
      </c>
      <c r="L2737" s="39">
        <v>-0.172546</v>
      </c>
      <c r="M2737" s="39">
        <v>-0.30010999999999999</v>
      </c>
      <c r="N2737" s="39">
        <v>-0.209839</v>
      </c>
      <c r="O2737" s="39">
        <v>-4.4677700000000001E-2</v>
      </c>
      <c r="P2737" s="39">
        <v>6.4453099999999999E-2</v>
      </c>
      <c r="Q2737" s="49">
        <v>0.77545200000000003</v>
      </c>
      <c r="R2737" s="50">
        <v>8.1890000000000001</v>
      </c>
      <c r="S2737" s="39">
        <v>-0.146423</v>
      </c>
      <c r="T2737" s="39">
        <v>-0.15759300000000001</v>
      </c>
      <c r="U2737" s="39">
        <v>-0.33270300000000003</v>
      </c>
      <c r="V2737" s="39">
        <v>-0.26489299999999999</v>
      </c>
      <c r="W2737" s="39">
        <v>5.0170899999999997E-2</v>
      </c>
      <c r="X2737" s="39">
        <v>0.40704299999999999</v>
      </c>
      <c r="Y2737" s="40">
        <v>1.5502899999999999</v>
      </c>
    </row>
    <row r="2738" spans="2:25" x14ac:dyDescent="0.2">
      <c r="B2738" s="38">
        <v>8.2149999999999999</v>
      </c>
      <c r="C2738" s="39">
        <v>1.59259</v>
      </c>
      <c r="D2738" s="39">
        <v>3.6272000000000002</v>
      </c>
      <c r="E2738" s="39">
        <v>7.56921</v>
      </c>
      <c r="F2738" s="39">
        <v>16.119900000000001</v>
      </c>
      <c r="G2738" s="39">
        <v>26.5869</v>
      </c>
      <c r="H2738" s="39">
        <v>31.081800000000001</v>
      </c>
      <c r="I2738" s="49">
        <v>34.072400000000002</v>
      </c>
      <c r="J2738" s="50">
        <v>8.2120099999999994</v>
      </c>
      <c r="K2738" s="39">
        <v>-9.4604499999999994E-2</v>
      </c>
      <c r="L2738" s="39">
        <v>-0.172546</v>
      </c>
      <c r="M2738" s="39">
        <v>-0.30047600000000002</v>
      </c>
      <c r="N2738" s="39">
        <v>-0.209839</v>
      </c>
      <c r="O2738" s="39">
        <v>-4.4677700000000001E-2</v>
      </c>
      <c r="P2738" s="39">
        <v>6.4453099999999999E-2</v>
      </c>
      <c r="Q2738" s="49">
        <v>0.77545200000000003</v>
      </c>
      <c r="R2738" s="50">
        <v>8.2140000000000004</v>
      </c>
      <c r="S2738" s="39">
        <v>-0.15618899999999999</v>
      </c>
      <c r="T2738" s="39">
        <v>-0.16735800000000001</v>
      </c>
      <c r="U2738" s="39">
        <v>-0.35186800000000001</v>
      </c>
      <c r="V2738" s="39">
        <v>-0.27465800000000001</v>
      </c>
      <c r="W2738" s="39">
        <v>4.0405299999999998E-2</v>
      </c>
      <c r="X2738" s="39">
        <v>0.39691199999999999</v>
      </c>
      <c r="Y2738" s="40">
        <v>1.54053</v>
      </c>
    </row>
    <row r="2739" spans="2:25" x14ac:dyDescent="0.2">
      <c r="B2739" s="38">
        <v>8.2400099999999998</v>
      </c>
      <c r="C2739" s="39">
        <v>1.59259</v>
      </c>
      <c r="D2739" s="39">
        <v>3.6272000000000002</v>
      </c>
      <c r="E2739" s="39">
        <v>7.60046</v>
      </c>
      <c r="F2739" s="39">
        <v>16.150400000000001</v>
      </c>
      <c r="G2739" s="39">
        <v>26.596699999999998</v>
      </c>
      <c r="H2739" s="39">
        <v>31.072800000000001</v>
      </c>
      <c r="I2739" s="49">
        <v>34.072400000000002</v>
      </c>
      <c r="J2739" s="50">
        <v>8.2370000000000001</v>
      </c>
      <c r="K2739" s="39">
        <v>-9.4604499999999994E-2</v>
      </c>
      <c r="L2739" s="39">
        <v>-0.172546</v>
      </c>
      <c r="M2739" s="39">
        <v>-0.30047600000000002</v>
      </c>
      <c r="N2739" s="39">
        <v>-0.200073</v>
      </c>
      <c r="O2739" s="39">
        <v>-4.4677700000000001E-2</v>
      </c>
      <c r="P2739" s="39">
        <v>5.5053699999999997E-2</v>
      </c>
      <c r="Q2739" s="49">
        <v>0.77545200000000003</v>
      </c>
      <c r="R2739" s="50">
        <v>8.2390000000000008</v>
      </c>
      <c r="S2739" s="39">
        <v>-0.146423</v>
      </c>
      <c r="T2739" s="39">
        <v>-0.15759300000000001</v>
      </c>
      <c r="U2739" s="39">
        <v>-0.35186800000000001</v>
      </c>
      <c r="V2739" s="39">
        <v>-0.26525900000000002</v>
      </c>
      <c r="W2739" s="39">
        <v>4.0405299999999998E-2</v>
      </c>
      <c r="X2739" s="39">
        <v>0.38751200000000002</v>
      </c>
      <c r="Y2739" s="40">
        <v>1.54053</v>
      </c>
    </row>
    <row r="2740" spans="2:25" x14ac:dyDescent="0.2">
      <c r="B2740" s="38">
        <v>8.2650000000000006</v>
      </c>
      <c r="C2740" s="39">
        <v>1.6043099999999999</v>
      </c>
      <c r="D2740" s="39">
        <v>3.6389200000000002</v>
      </c>
      <c r="E2740" s="39">
        <v>7.62</v>
      </c>
      <c r="F2740" s="39">
        <v>16.180499999999999</v>
      </c>
      <c r="G2740" s="39">
        <v>26.596699999999998</v>
      </c>
      <c r="H2740" s="39">
        <v>31.082599999999999</v>
      </c>
      <c r="I2740" s="49">
        <v>34.072400000000002</v>
      </c>
      <c r="J2740" s="50">
        <v>8.2620100000000001</v>
      </c>
      <c r="K2740" s="39">
        <v>-9.4604499999999994E-2</v>
      </c>
      <c r="L2740" s="39">
        <v>-0.172546</v>
      </c>
      <c r="M2740" s="39">
        <v>-0.30047600000000002</v>
      </c>
      <c r="N2740" s="39">
        <v>-0.20947299999999999</v>
      </c>
      <c r="O2740" s="39">
        <v>-4.4677700000000001E-2</v>
      </c>
      <c r="P2740" s="39">
        <v>5.46875E-2</v>
      </c>
      <c r="Q2740" s="49">
        <v>0.77545200000000003</v>
      </c>
      <c r="R2740" s="50">
        <v>8.2640100000000007</v>
      </c>
      <c r="S2740" s="39">
        <v>-0.146423</v>
      </c>
      <c r="T2740" s="39">
        <v>-0.15759300000000001</v>
      </c>
      <c r="U2740" s="39">
        <v>-0.35186800000000001</v>
      </c>
      <c r="V2740" s="39">
        <v>-0.27465800000000001</v>
      </c>
      <c r="W2740" s="39">
        <v>5.0170899999999997E-2</v>
      </c>
      <c r="X2740" s="39">
        <v>0.39727800000000002</v>
      </c>
      <c r="Y2740" s="40">
        <v>1.5502899999999999</v>
      </c>
    </row>
    <row r="2741" spans="2:25" x14ac:dyDescent="0.2">
      <c r="B2741" s="38">
        <v>8.2900100000000005</v>
      </c>
      <c r="C2741" s="39">
        <v>1.6140699999999999</v>
      </c>
      <c r="D2741" s="39">
        <v>3.6494800000000001</v>
      </c>
      <c r="E2741" s="39">
        <v>7.6395299999999997</v>
      </c>
      <c r="F2741" s="39">
        <v>16.221499999999999</v>
      </c>
      <c r="G2741" s="39">
        <v>26.606400000000001</v>
      </c>
      <c r="H2741" s="39">
        <v>31.082599999999999</v>
      </c>
      <c r="I2741" s="49">
        <v>34.072400000000002</v>
      </c>
      <c r="J2741" s="50">
        <v>8.2870000000000008</v>
      </c>
      <c r="K2741" s="39">
        <v>-9.4604499999999994E-2</v>
      </c>
      <c r="L2741" s="39">
        <v>-0.172546</v>
      </c>
      <c r="M2741" s="39">
        <v>-0.30047600000000002</v>
      </c>
      <c r="N2741" s="39">
        <v>-0.209839</v>
      </c>
      <c r="O2741" s="39">
        <v>-4.4677700000000001E-2</v>
      </c>
      <c r="P2741" s="39">
        <v>5.46875E-2</v>
      </c>
      <c r="Q2741" s="49">
        <v>0.77545200000000003</v>
      </c>
      <c r="R2741" s="50">
        <v>8.2889999999999997</v>
      </c>
      <c r="S2741" s="39">
        <v>-0.146429</v>
      </c>
      <c r="T2741" s="39">
        <v>-0.15723300000000001</v>
      </c>
      <c r="U2741" s="39">
        <v>-0.34210200000000002</v>
      </c>
      <c r="V2741" s="39">
        <v>-0.27465800000000001</v>
      </c>
      <c r="W2741" s="39">
        <v>5.0170899999999997E-2</v>
      </c>
      <c r="X2741" s="39">
        <v>0.39727800000000002</v>
      </c>
      <c r="Y2741" s="40">
        <v>1.5502899999999999</v>
      </c>
    </row>
    <row r="2742" spans="2:25" x14ac:dyDescent="0.2">
      <c r="B2742" s="38">
        <v>8.3149999999999995</v>
      </c>
      <c r="C2742" s="39">
        <v>1.6140699999999999</v>
      </c>
      <c r="D2742" s="39">
        <v>3.6682100000000002</v>
      </c>
      <c r="E2742" s="39">
        <v>7.6590600000000002</v>
      </c>
      <c r="F2742" s="39">
        <v>16.250800000000002</v>
      </c>
      <c r="G2742" s="39">
        <v>26.616199999999999</v>
      </c>
      <c r="H2742" s="39">
        <v>31.082599999999999</v>
      </c>
      <c r="I2742" s="49">
        <v>34.072400000000002</v>
      </c>
      <c r="J2742" s="50">
        <v>8.3120100000000008</v>
      </c>
      <c r="K2742" s="39">
        <v>-8.2885700000000007E-2</v>
      </c>
      <c r="L2742" s="39">
        <v>-0.16314699999999999</v>
      </c>
      <c r="M2742" s="39">
        <v>-0.30047600000000002</v>
      </c>
      <c r="N2742" s="39">
        <v>-0.209839</v>
      </c>
      <c r="O2742" s="39">
        <v>-4.4677700000000001E-2</v>
      </c>
      <c r="P2742" s="39">
        <v>6.4453099999999999E-2</v>
      </c>
      <c r="Q2742" s="49">
        <v>0.77545200000000003</v>
      </c>
      <c r="R2742" s="50">
        <v>8.3140000000000001</v>
      </c>
      <c r="S2742" s="39">
        <v>-0.15618899999999999</v>
      </c>
      <c r="T2742" s="39">
        <v>-0.15759300000000001</v>
      </c>
      <c r="U2742" s="39">
        <v>-0.35186800000000001</v>
      </c>
      <c r="V2742" s="39">
        <v>-0.28442400000000001</v>
      </c>
      <c r="W2742" s="39">
        <v>4.0405299999999998E-2</v>
      </c>
      <c r="X2742" s="39">
        <v>0.38751200000000002</v>
      </c>
      <c r="Y2742" s="40">
        <v>1.54053</v>
      </c>
    </row>
    <row r="2743" spans="2:25" x14ac:dyDescent="0.2">
      <c r="B2743" s="38">
        <v>8.34</v>
      </c>
      <c r="C2743" s="39">
        <v>1.6113299999999999</v>
      </c>
      <c r="D2743" s="39">
        <v>3.6662599999999999</v>
      </c>
      <c r="E2743" s="39">
        <v>7.6680299999999999</v>
      </c>
      <c r="F2743" s="39">
        <v>16.278099999999998</v>
      </c>
      <c r="G2743" s="39">
        <v>26.6143</v>
      </c>
      <c r="H2743" s="39">
        <v>31.070900000000002</v>
      </c>
      <c r="I2743" s="49">
        <v>34.060699999999997</v>
      </c>
      <c r="J2743" s="50">
        <v>8.3370099999999994</v>
      </c>
      <c r="K2743" s="39">
        <v>-8.2885700000000007E-2</v>
      </c>
      <c r="L2743" s="39">
        <v>-0.16278100000000001</v>
      </c>
      <c r="M2743" s="39">
        <v>-0.30010999999999999</v>
      </c>
      <c r="N2743" s="39">
        <v>-0.209839</v>
      </c>
      <c r="O2743" s="39">
        <v>-4.4677700000000001E-2</v>
      </c>
      <c r="P2743" s="39">
        <v>6.4453099999999999E-2</v>
      </c>
      <c r="Q2743" s="49">
        <v>0.78521700000000005</v>
      </c>
      <c r="R2743" s="50">
        <v>8.3390000000000004</v>
      </c>
      <c r="S2743" s="39">
        <v>-0.156555</v>
      </c>
      <c r="T2743" s="39">
        <v>-0.15759300000000001</v>
      </c>
      <c r="U2743" s="39">
        <v>-0.35223399999999999</v>
      </c>
      <c r="V2743" s="39">
        <v>-0.28442400000000001</v>
      </c>
      <c r="W2743" s="39">
        <v>4.0405299999999998E-2</v>
      </c>
      <c r="X2743" s="39">
        <v>0.38751200000000002</v>
      </c>
      <c r="Y2743" s="40">
        <v>1.54053</v>
      </c>
    </row>
    <row r="2744" spans="2:25" x14ac:dyDescent="0.2">
      <c r="B2744" s="38">
        <v>8.3650099999999998</v>
      </c>
      <c r="C2744" s="39">
        <v>1.60236</v>
      </c>
      <c r="D2744" s="39">
        <v>3.6760299999999999</v>
      </c>
      <c r="E2744" s="39">
        <v>7.6785899999999998</v>
      </c>
      <c r="F2744" s="39">
        <v>16.3094</v>
      </c>
      <c r="G2744" s="39">
        <v>26.623999999999999</v>
      </c>
      <c r="H2744" s="39">
        <v>31.0806</v>
      </c>
      <c r="I2744" s="49">
        <v>34.0717</v>
      </c>
      <c r="J2744" s="50">
        <v>8.3620000000000001</v>
      </c>
      <c r="K2744" s="39">
        <v>-9.2285199999999998E-2</v>
      </c>
      <c r="L2744" s="39">
        <v>-0.16278100000000001</v>
      </c>
      <c r="M2744" s="39">
        <v>-0.312195</v>
      </c>
      <c r="N2744" s="39">
        <v>-0.209839</v>
      </c>
      <c r="O2744" s="39">
        <v>-5.6396500000000002E-2</v>
      </c>
      <c r="P2744" s="39">
        <v>6.4453099999999999E-2</v>
      </c>
      <c r="Q2744" s="49">
        <v>0.78521700000000005</v>
      </c>
      <c r="R2744" s="50">
        <v>8.3640000000000008</v>
      </c>
      <c r="S2744" s="39">
        <v>-0.15618899999999999</v>
      </c>
      <c r="T2744" s="39">
        <v>-0.15759300000000001</v>
      </c>
      <c r="U2744" s="39">
        <v>-0.36163299999999998</v>
      </c>
      <c r="V2744" s="39">
        <v>-0.27465800000000001</v>
      </c>
      <c r="W2744" s="39">
        <v>4.0405299999999998E-2</v>
      </c>
      <c r="X2744" s="39">
        <v>0.39727800000000002</v>
      </c>
      <c r="Y2744" s="40">
        <v>1.54016</v>
      </c>
    </row>
    <row r="2745" spans="2:25" x14ac:dyDescent="0.2">
      <c r="B2745" s="38">
        <v>8.39</v>
      </c>
      <c r="C2745" s="39">
        <v>1.61212</v>
      </c>
      <c r="D2745" s="39">
        <v>3.6857899999999999</v>
      </c>
      <c r="E2745" s="39">
        <v>7.7078899999999999</v>
      </c>
      <c r="F2745" s="39">
        <v>16.348400000000002</v>
      </c>
      <c r="G2745" s="39">
        <v>26.633800000000001</v>
      </c>
      <c r="H2745" s="39">
        <v>31.0806</v>
      </c>
      <c r="I2745" s="49">
        <v>34.0627</v>
      </c>
      <c r="J2745" s="50">
        <v>8.3870100000000001</v>
      </c>
      <c r="K2745" s="39">
        <v>-0.10437</v>
      </c>
      <c r="L2745" s="39">
        <v>-0.17449999999999999</v>
      </c>
      <c r="M2745" s="39">
        <v>-0.312195</v>
      </c>
      <c r="N2745" s="39">
        <v>-0.221558</v>
      </c>
      <c r="O2745" s="39">
        <v>-5.6396500000000002E-2</v>
      </c>
      <c r="P2745" s="39">
        <v>5.2734400000000001E-2</v>
      </c>
      <c r="Q2745" s="49">
        <v>0.76409899999999997</v>
      </c>
      <c r="R2745" s="50">
        <v>8.3890100000000007</v>
      </c>
      <c r="S2745" s="39">
        <v>-0.15618899999999999</v>
      </c>
      <c r="T2745" s="39">
        <v>-0.15759300000000001</v>
      </c>
      <c r="U2745" s="39">
        <v>-0.35186800000000001</v>
      </c>
      <c r="V2745" s="39">
        <v>-0.27465800000000001</v>
      </c>
      <c r="W2745" s="39">
        <v>4.0405299999999998E-2</v>
      </c>
      <c r="X2745" s="39">
        <v>0.39727800000000002</v>
      </c>
      <c r="Y2745" s="40">
        <v>1.54053</v>
      </c>
    </row>
    <row r="2746" spans="2:25" x14ac:dyDescent="0.2">
      <c r="B2746" s="38">
        <v>8.4150100000000005</v>
      </c>
      <c r="C2746" s="39">
        <v>1.6218900000000001</v>
      </c>
      <c r="D2746" s="39">
        <v>3.69556</v>
      </c>
      <c r="E2746" s="39">
        <v>7.7293700000000003</v>
      </c>
      <c r="F2746" s="39">
        <v>16.3797</v>
      </c>
      <c r="G2746" s="39">
        <v>26.643599999999999</v>
      </c>
      <c r="H2746" s="39">
        <v>31.079699999999999</v>
      </c>
      <c r="I2746" s="49">
        <v>34.0627</v>
      </c>
      <c r="J2746" s="50">
        <v>8.4120000000000008</v>
      </c>
      <c r="K2746" s="39">
        <v>-0.10437</v>
      </c>
      <c r="L2746" s="39">
        <v>-0.17449999999999999</v>
      </c>
      <c r="M2746" s="39">
        <v>-0.312195</v>
      </c>
      <c r="N2746" s="39">
        <v>-0.221558</v>
      </c>
      <c r="O2746" s="39">
        <v>-5.6396500000000002E-2</v>
      </c>
      <c r="P2746" s="39">
        <v>5.2734400000000001E-2</v>
      </c>
      <c r="Q2746" s="49">
        <v>0.763733</v>
      </c>
      <c r="R2746" s="50">
        <v>8.4139999999999997</v>
      </c>
      <c r="S2746" s="39">
        <v>-0.156195</v>
      </c>
      <c r="T2746" s="39">
        <v>-0.15759899999999999</v>
      </c>
      <c r="U2746" s="39">
        <v>-0.35186800000000001</v>
      </c>
      <c r="V2746" s="39">
        <v>-0.27465800000000001</v>
      </c>
      <c r="W2746" s="39">
        <v>4.0405299999999998E-2</v>
      </c>
      <c r="X2746" s="39">
        <v>0.39678999999999998</v>
      </c>
      <c r="Y2746" s="40">
        <v>1.5405199999999999</v>
      </c>
    </row>
    <row r="2747" spans="2:25" x14ac:dyDescent="0.2">
      <c r="B2747" s="38">
        <v>8.44</v>
      </c>
      <c r="C2747" s="39">
        <v>1.6218900000000001</v>
      </c>
      <c r="D2747" s="39">
        <v>3.7053199999999999</v>
      </c>
      <c r="E2747" s="39">
        <v>7.7488999999999999</v>
      </c>
      <c r="F2747" s="39">
        <v>16.408999999999999</v>
      </c>
      <c r="G2747" s="39">
        <v>26.6553</v>
      </c>
      <c r="H2747" s="39">
        <v>31.068899999999999</v>
      </c>
      <c r="I2747" s="49">
        <v>34.0627</v>
      </c>
      <c r="J2747" s="50">
        <v>8.4370100000000008</v>
      </c>
      <c r="K2747" s="39">
        <v>-0.10437</v>
      </c>
      <c r="L2747" s="39">
        <v>-0.17449999999999999</v>
      </c>
      <c r="M2747" s="39">
        <v>-0.312195</v>
      </c>
      <c r="N2747" s="39">
        <v>-0.221558</v>
      </c>
      <c r="O2747" s="39">
        <v>-5.6396500000000002E-2</v>
      </c>
      <c r="P2747" s="39">
        <v>4.1503900000000003E-2</v>
      </c>
      <c r="Q2747" s="49">
        <v>0.763733</v>
      </c>
      <c r="R2747" s="50">
        <v>8.4390000000000001</v>
      </c>
      <c r="S2747" s="39">
        <v>-0.16595499999999999</v>
      </c>
      <c r="T2747" s="39">
        <v>-0.16735800000000001</v>
      </c>
      <c r="U2747" s="39">
        <v>-0.36163299999999998</v>
      </c>
      <c r="V2747" s="39">
        <v>-0.28442400000000001</v>
      </c>
      <c r="W2747" s="39">
        <v>3.0639599999999999E-2</v>
      </c>
      <c r="X2747" s="39">
        <v>0.38555899999999999</v>
      </c>
      <c r="Y2747" s="40">
        <v>1.5307599999999999</v>
      </c>
    </row>
    <row r="2748" spans="2:25" x14ac:dyDescent="0.2">
      <c r="B2748" s="38">
        <v>8.4649999999999999</v>
      </c>
      <c r="C2748" s="39">
        <v>1.63245</v>
      </c>
      <c r="D2748" s="39">
        <v>3.7178300000000002</v>
      </c>
      <c r="E2748" s="39">
        <v>7.7692300000000003</v>
      </c>
      <c r="F2748" s="39">
        <v>16.448899999999998</v>
      </c>
      <c r="G2748" s="39">
        <v>26.656099999999999</v>
      </c>
      <c r="H2748" s="39">
        <v>31.079499999999999</v>
      </c>
      <c r="I2748" s="49">
        <v>34.0732</v>
      </c>
      <c r="J2748" s="50">
        <v>8.4620099999999994</v>
      </c>
      <c r="K2748" s="39">
        <v>-0.104364</v>
      </c>
      <c r="L2748" s="39">
        <v>-0.17449400000000001</v>
      </c>
      <c r="M2748" s="39">
        <v>-0.30279499999999998</v>
      </c>
      <c r="N2748" s="39">
        <v>-0.21179200000000001</v>
      </c>
      <c r="O2748" s="39">
        <v>-4.69971E-2</v>
      </c>
      <c r="P2748" s="39">
        <v>5.0781300000000001E-2</v>
      </c>
      <c r="Q2748" s="49">
        <v>0.76373899999999995</v>
      </c>
      <c r="R2748" s="50">
        <v>8.4640000000000004</v>
      </c>
      <c r="S2748" s="39">
        <v>-0.16558300000000001</v>
      </c>
      <c r="T2748" s="39">
        <v>-0.166986</v>
      </c>
      <c r="U2748" s="39">
        <v>-0.361267</v>
      </c>
      <c r="V2748" s="39">
        <v>-0.28405799999999998</v>
      </c>
      <c r="W2748" s="39">
        <v>4.0771500000000002E-2</v>
      </c>
      <c r="X2748" s="39">
        <v>0.38592500000000002</v>
      </c>
      <c r="Y2748" s="40">
        <v>1.5311300000000001</v>
      </c>
    </row>
    <row r="2749" spans="2:25" x14ac:dyDescent="0.2">
      <c r="B2749" s="38">
        <v>8.4900099999999998</v>
      </c>
      <c r="C2749" s="39">
        <v>1.6511800000000001</v>
      </c>
      <c r="D2749" s="39">
        <v>3.7365699999999999</v>
      </c>
      <c r="E2749" s="39">
        <v>7.7977299999999996</v>
      </c>
      <c r="F2749" s="39">
        <v>16.489100000000001</v>
      </c>
      <c r="G2749" s="39">
        <v>26.674800000000001</v>
      </c>
      <c r="H2749" s="39">
        <v>31.0884</v>
      </c>
      <c r="I2749" s="49">
        <v>34.0822</v>
      </c>
      <c r="J2749" s="50">
        <v>8.4870000000000001</v>
      </c>
      <c r="K2749" s="39">
        <v>-9.4970700000000005E-2</v>
      </c>
      <c r="L2749" s="39">
        <v>-0.1651</v>
      </c>
      <c r="M2749" s="39">
        <v>-0.302429</v>
      </c>
      <c r="N2749" s="39">
        <v>-0.20239299999999999</v>
      </c>
      <c r="O2749" s="39">
        <v>-4.6630900000000003E-2</v>
      </c>
      <c r="P2749" s="39">
        <v>6.0180699999999997E-2</v>
      </c>
      <c r="Q2749" s="49">
        <v>0.77313200000000004</v>
      </c>
      <c r="R2749" s="50">
        <v>8.4890000000000008</v>
      </c>
      <c r="S2749" s="39">
        <v>-0.146423</v>
      </c>
      <c r="T2749" s="39">
        <v>-0.15759300000000001</v>
      </c>
      <c r="U2749" s="39">
        <v>-0.34210800000000002</v>
      </c>
      <c r="V2749" s="39">
        <v>-0.26489299999999999</v>
      </c>
      <c r="W2749" s="39">
        <v>5.01652E-2</v>
      </c>
      <c r="X2749" s="39">
        <v>0.39532499999999998</v>
      </c>
      <c r="Y2749" s="40">
        <v>1.5502899999999999</v>
      </c>
    </row>
    <row r="2750" spans="2:25" x14ac:dyDescent="0.2">
      <c r="B2750" s="38">
        <v>8.5150000000000006</v>
      </c>
      <c r="C2750" s="39">
        <v>1.6414200000000001</v>
      </c>
      <c r="D2750" s="39">
        <v>3.7365699999999999</v>
      </c>
      <c r="E2750" s="39">
        <v>7.8075000000000001</v>
      </c>
      <c r="F2750" s="39">
        <v>16.5184</v>
      </c>
      <c r="G2750" s="39">
        <v>26.674800000000001</v>
      </c>
      <c r="H2750" s="39">
        <v>31.078700000000001</v>
      </c>
      <c r="I2750" s="49">
        <v>34.072400000000002</v>
      </c>
      <c r="J2750" s="50">
        <v>8.5120100000000001</v>
      </c>
      <c r="K2750" s="39">
        <v>-9.4604499999999994E-2</v>
      </c>
      <c r="L2750" s="39">
        <v>-0.16473399999999999</v>
      </c>
      <c r="M2750" s="39">
        <v>-0.29071000000000002</v>
      </c>
      <c r="N2750" s="39">
        <v>-0.20202600000000001</v>
      </c>
      <c r="O2750" s="39">
        <v>-4.6630900000000003E-2</v>
      </c>
      <c r="P2750" s="39">
        <v>6.0546900000000001E-2</v>
      </c>
      <c r="Q2750" s="49">
        <v>0.78326399999999996</v>
      </c>
      <c r="R2750" s="50">
        <v>8.5140100000000007</v>
      </c>
      <c r="S2750" s="39">
        <v>-0.146429</v>
      </c>
      <c r="T2750" s="39">
        <v>-0.15759899999999999</v>
      </c>
      <c r="U2750" s="39">
        <v>-0.34210200000000002</v>
      </c>
      <c r="V2750" s="39">
        <v>-0.26489299999999999</v>
      </c>
      <c r="W2750" s="39">
        <v>5.0170899999999997E-2</v>
      </c>
      <c r="X2750" s="39">
        <v>0.39532499999999998</v>
      </c>
      <c r="Y2750" s="40">
        <v>1.5502899999999999</v>
      </c>
    </row>
    <row r="2751" spans="2:25" x14ac:dyDescent="0.2">
      <c r="B2751" s="38">
        <v>8.5400100000000005</v>
      </c>
      <c r="C2751" s="39">
        <v>1.6511800000000001</v>
      </c>
      <c r="D2751" s="39">
        <v>3.7374900000000002</v>
      </c>
      <c r="E2751" s="39">
        <v>7.8289799999999996</v>
      </c>
      <c r="F2751" s="39">
        <v>16.549600000000002</v>
      </c>
      <c r="G2751" s="39">
        <v>26.6846</v>
      </c>
      <c r="H2751" s="39">
        <v>31.078700000000001</v>
      </c>
      <c r="I2751" s="49">
        <v>34.072400000000002</v>
      </c>
      <c r="J2751" s="50">
        <v>8.5370000000000008</v>
      </c>
      <c r="K2751" s="39">
        <v>-8.4838899999999995E-2</v>
      </c>
      <c r="L2751" s="39">
        <v>-0.16473399999999999</v>
      </c>
      <c r="M2751" s="39">
        <v>-0.30047600000000002</v>
      </c>
      <c r="N2751" s="39">
        <v>-0.20202600000000001</v>
      </c>
      <c r="O2751" s="39">
        <v>-4.6630900000000003E-2</v>
      </c>
      <c r="P2751" s="39">
        <v>6.0546900000000001E-2</v>
      </c>
      <c r="Q2751" s="49">
        <v>0.78326399999999996</v>
      </c>
      <c r="R2751" s="50">
        <v>8.5389999999999997</v>
      </c>
      <c r="S2751" s="39">
        <v>-0.15618899999999999</v>
      </c>
      <c r="T2751" s="39">
        <v>-0.16686999999999999</v>
      </c>
      <c r="U2751" s="39">
        <v>-0.35186800000000001</v>
      </c>
      <c r="V2751" s="39">
        <v>-0.27465800000000001</v>
      </c>
      <c r="W2751" s="39">
        <v>4.0405299999999998E-2</v>
      </c>
      <c r="X2751" s="39">
        <v>0.39532499999999998</v>
      </c>
      <c r="Y2751" s="40">
        <v>1.54053</v>
      </c>
    </row>
    <row r="2752" spans="2:25" x14ac:dyDescent="0.2">
      <c r="B2752" s="38">
        <v>8.5649999999999995</v>
      </c>
      <c r="C2752" s="39">
        <v>1.6511800000000001</v>
      </c>
      <c r="D2752" s="39">
        <v>3.75806</v>
      </c>
      <c r="E2752" s="39">
        <v>7.8574799999999998</v>
      </c>
      <c r="F2752" s="39">
        <v>16.588699999999999</v>
      </c>
      <c r="G2752" s="39">
        <v>26.7041</v>
      </c>
      <c r="H2752" s="39">
        <v>31.0884</v>
      </c>
      <c r="I2752" s="49">
        <v>34.072400000000002</v>
      </c>
      <c r="J2752" s="50">
        <v>8.5620100000000008</v>
      </c>
      <c r="K2752" s="39">
        <v>-9.4604499999999994E-2</v>
      </c>
      <c r="L2752" s="39">
        <v>-0.163269</v>
      </c>
      <c r="M2752" s="39">
        <v>-0.30987500000000001</v>
      </c>
      <c r="N2752" s="39">
        <v>-0.21179200000000001</v>
      </c>
      <c r="O2752" s="39">
        <v>-4.6630900000000003E-2</v>
      </c>
      <c r="P2752" s="39">
        <v>5.0781300000000001E-2</v>
      </c>
      <c r="Q2752" s="49">
        <v>0.77349900000000005</v>
      </c>
      <c r="R2752" s="50">
        <v>8.5640000000000001</v>
      </c>
      <c r="S2752" s="39">
        <v>-0.15618899999999999</v>
      </c>
      <c r="T2752" s="39">
        <v>-0.15564</v>
      </c>
      <c r="U2752" s="39">
        <v>-0.35223399999999999</v>
      </c>
      <c r="V2752" s="39">
        <v>-0.27465800000000001</v>
      </c>
      <c r="W2752" s="39">
        <v>4.0405299999999998E-2</v>
      </c>
      <c r="X2752" s="39">
        <v>0.39532499999999998</v>
      </c>
      <c r="Y2752" s="40">
        <v>1.54053</v>
      </c>
    </row>
    <row r="2753" spans="2:25" x14ac:dyDescent="0.2">
      <c r="B2753" s="38">
        <v>8.59</v>
      </c>
      <c r="C2753" s="39">
        <v>1.6629</v>
      </c>
      <c r="D2753" s="39">
        <v>3.7678199999999999</v>
      </c>
      <c r="E2753" s="39">
        <v>7.8680399999999997</v>
      </c>
      <c r="F2753" s="39">
        <v>16.617999999999999</v>
      </c>
      <c r="G2753" s="39">
        <v>26.713899999999999</v>
      </c>
      <c r="H2753" s="39">
        <v>31.087599999999998</v>
      </c>
      <c r="I2753" s="49">
        <v>34.072400000000002</v>
      </c>
      <c r="J2753" s="50">
        <v>8.5870099999999994</v>
      </c>
      <c r="K2753" s="39">
        <v>-9.4604499999999994E-2</v>
      </c>
      <c r="L2753" s="39">
        <v>-0.172546</v>
      </c>
      <c r="M2753" s="39">
        <v>-0.31024200000000002</v>
      </c>
      <c r="N2753" s="39">
        <v>-0.21179200000000001</v>
      </c>
      <c r="O2753" s="39">
        <v>-4.6630900000000003E-2</v>
      </c>
      <c r="P2753" s="39">
        <v>6.25E-2</v>
      </c>
      <c r="Q2753" s="49">
        <v>0.77349900000000005</v>
      </c>
      <c r="R2753" s="50">
        <v>8.5890000000000004</v>
      </c>
      <c r="S2753" s="39">
        <v>-0.15618899999999999</v>
      </c>
      <c r="T2753" s="39">
        <v>-0.15564</v>
      </c>
      <c r="U2753" s="39">
        <v>-0.35186800000000001</v>
      </c>
      <c r="V2753" s="39">
        <v>-0.27465800000000001</v>
      </c>
      <c r="W2753" s="39">
        <v>4.0405299999999998E-2</v>
      </c>
      <c r="X2753" s="39">
        <v>0.39495799999999998</v>
      </c>
      <c r="Y2753" s="40">
        <v>1.54053</v>
      </c>
    </row>
    <row r="2754" spans="2:25" x14ac:dyDescent="0.2">
      <c r="B2754" s="38">
        <v>8.6150099999999998</v>
      </c>
      <c r="C2754" s="39">
        <v>1.6629</v>
      </c>
      <c r="D2754" s="39">
        <v>3.77759</v>
      </c>
      <c r="E2754" s="39">
        <v>7.8895299999999997</v>
      </c>
      <c r="F2754" s="39">
        <v>16.6492</v>
      </c>
      <c r="G2754" s="39">
        <v>26.723600000000001</v>
      </c>
      <c r="H2754" s="39">
        <v>31.078700000000001</v>
      </c>
      <c r="I2754" s="49">
        <v>34.0822</v>
      </c>
      <c r="J2754" s="50">
        <v>8.6120000000000001</v>
      </c>
      <c r="K2754" s="39">
        <v>-9.4604499999999994E-2</v>
      </c>
      <c r="L2754" s="39">
        <v>-0.172546</v>
      </c>
      <c r="M2754" s="39">
        <v>-0.31024200000000002</v>
      </c>
      <c r="N2754" s="39">
        <v>-0.21179200000000001</v>
      </c>
      <c r="O2754" s="39">
        <v>-4.6630900000000003E-2</v>
      </c>
      <c r="P2754" s="39">
        <v>5.3100599999999998E-2</v>
      </c>
      <c r="Q2754" s="49">
        <v>0.77349900000000005</v>
      </c>
      <c r="R2754" s="50">
        <v>8.6140000000000008</v>
      </c>
      <c r="S2754" s="39">
        <v>-0.146423</v>
      </c>
      <c r="T2754" s="39">
        <v>-0.145874</v>
      </c>
      <c r="U2754" s="39">
        <v>-0.35186800000000001</v>
      </c>
      <c r="V2754" s="39">
        <v>-0.26489299999999999</v>
      </c>
      <c r="W2754" s="39">
        <v>4.0405299999999998E-2</v>
      </c>
      <c r="X2754" s="39">
        <v>0.38555899999999999</v>
      </c>
      <c r="Y2754" s="40">
        <v>1.5502899999999999</v>
      </c>
    </row>
    <row r="2755" spans="2:25" x14ac:dyDescent="0.2">
      <c r="B2755" s="38">
        <v>8.64</v>
      </c>
      <c r="C2755" s="39">
        <v>1.6717500000000001</v>
      </c>
      <c r="D2755" s="39">
        <v>3.78735</v>
      </c>
      <c r="E2755" s="39">
        <v>7.9090600000000002</v>
      </c>
      <c r="F2755" s="39">
        <v>16.6785</v>
      </c>
      <c r="G2755" s="39">
        <v>26.735399999999998</v>
      </c>
      <c r="H2755" s="39">
        <v>31.078700000000001</v>
      </c>
      <c r="I2755" s="49">
        <v>34.081400000000002</v>
      </c>
      <c r="J2755" s="50">
        <v>8.6370100000000001</v>
      </c>
      <c r="K2755" s="39">
        <v>-9.4604499999999994E-2</v>
      </c>
      <c r="L2755" s="39">
        <v>-0.172546</v>
      </c>
      <c r="M2755" s="39">
        <v>-0.31024200000000002</v>
      </c>
      <c r="N2755" s="39">
        <v>-0.200073</v>
      </c>
      <c r="O2755" s="39">
        <v>-4.6630900000000003E-2</v>
      </c>
      <c r="P2755" s="39">
        <v>5.2734400000000001E-2</v>
      </c>
      <c r="Q2755" s="49">
        <v>0.77349900000000005</v>
      </c>
      <c r="R2755" s="50">
        <v>8.6390100000000007</v>
      </c>
      <c r="S2755" s="39">
        <v>-0.14691799999999999</v>
      </c>
      <c r="T2755" s="39">
        <v>-0.14588000000000001</v>
      </c>
      <c r="U2755" s="39">
        <v>-0.35186800000000001</v>
      </c>
      <c r="V2755" s="39">
        <v>-0.26489299999999999</v>
      </c>
      <c r="W2755" s="39">
        <v>5.0170899999999997E-2</v>
      </c>
      <c r="X2755" s="39">
        <v>0.39727800000000002</v>
      </c>
      <c r="Y2755" s="40">
        <v>1.54992</v>
      </c>
    </row>
    <row r="2756" spans="2:25" x14ac:dyDescent="0.2">
      <c r="B2756" s="38">
        <v>8.6650100000000005</v>
      </c>
      <c r="C2756" s="39">
        <v>1.6609499999999999</v>
      </c>
      <c r="D2756" s="39">
        <v>3.78735</v>
      </c>
      <c r="E2756" s="39">
        <v>7.9188200000000002</v>
      </c>
      <c r="F2756" s="39">
        <v>16.699200000000001</v>
      </c>
      <c r="G2756" s="39">
        <v>26.735399999999998</v>
      </c>
      <c r="H2756" s="39">
        <v>31.0806</v>
      </c>
      <c r="I2756" s="49">
        <v>34.0627</v>
      </c>
      <c r="J2756" s="50">
        <v>8.6620000000000008</v>
      </c>
      <c r="K2756" s="39">
        <v>-0.105835</v>
      </c>
      <c r="L2756" s="39">
        <v>-0.172546</v>
      </c>
      <c r="M2756" s="39">
        <v>-0.30047600000000002</v>
      </c>
      <c r="N2756" s="39">
        <v>-0.200073</v>
      </c>
      <c r="O2756" s="39">
        <v>-4.6630900000000003E-2</v>
      </c>
      <c r="P2756" s="39">
        <v>5.2734400000000001E-2</v>
      </c>
      <c r="Q2756" s="49">
        <v>0.76409899999999997</v>
      </c>
      <c r="R2756" s="50">
        <v>8.6639999999999997</v>
      </c>
      <c r="S2756" s="39">
        <v>-0.167908</v>
      </c>
      <c r="T2756" s="39">
        <v>-0.15564</v>
      </c>
      <c r="U2756" s="39">
        <v>-0.36163299999999998</v>
      </c>
      <c r="V2756" s="39">
        <v>-0.27502399999999999</v>
      </c>
      <c r="W2756" s="39">
        <v>4.0405299999999998E-2</v>
      </c>
      <c r="X2756" s="39">
        <v>0.38751200000000002</v>
      </c>
      <c r="Y2756" s="40">
        <v>1.5307599999999999</v>
      </c>
    </row>
    <row r="2757" spans="2:25" x14ac:dyDescent="0.2">
      <c r="B2757" s="38">
        <v>8.69</v>
      </c>
      <c r="C2757" s="39">
        <v>1.6609499999999999</v>
      </c>
      <c r="D2757" s="39">
        <v>3.7990699999999999</v>
      </c>
      <c r="E2757" s="39">
        <v>7.9383499999999998</v>
      </c>
      <c r="F2757" s="39">
        <v>16.729299999999999</v>
      </c>
      <c r="G2757" s="39">
        <v>26.745100000000001</v>
      </c>
      <c r="H2757" s="39">
        <v>31.0806</v>
      </c>
      <c r="I2757" s="49">
        <v>34.0627</v>
      </c>
      <c r="J2757" s="50">
        <v>8.6870100000000008</v>
      </c>
      <c r="K2757" s="39">
        <v>-0.106323</v>
      </c>
      <c r="L2757" s="39">
        <v>-0.172546</v>
      </c>
      <c r="M2757" s="39">
        <v>-0.30047600000000002</v>
      </c>
      <c r="N2757" s="39">
        <v>-0.20947299999999999</v>
      </c>
      <c r="O2757" s="39">
        <v>-4.6630900000000003E-2</v>
      </c>
      <c r="P2757" s="39">
        <v>5.2734400000000001E-2</v>
      </c>
      <c r="Q2757" s="49">
        <v>0.77349900000000005</v>
      </c>
      <c r="R2757" s="50">
        <v>8.6890000000000001</v>
      </c>
      <c r="S2757" s="39">
        <v>-0.167908</v>
      </c>
      <c r="T2757" s="39">
        <v>-0.15564</v>
      </c>
      <c r="U2757" s="39">
        <v>-0.36163299999999998</v>
      </c>
      <c r="V2757" s="39">
        <v>-0.28442400000000001</v>
      </c>
      <c r="W2757" s="39">
        <v>4.0405299999999998E-2</v>
      </c>
      <c r="X2757" s="39">
        <v>0.38751200000000002</v>
      </c>
      <c r="Y2757" s="40">
        <v>1.5307599999999999</v>
      </c>
    </row>
    <row r="2758" spans="2:25" x14ac:dyDescent="0.2">
      <c r="B2758" s="38">
        <v>8.7149999999999999</v>
      </c>
      <c r="C2758" s="39">
        <v>1.67072</v>
      </c>
      <c r="D2758" s="39">
        <v>3.80884</v>
      </c>
      <c r="E2758" s="39">
        <v>7.9598399999999998</v>
      </c>
      <c r="F2758" s="39">
        <v>16.758600000000001</v>
      </c>
      <c r="G2758" s="39">
        <v>26.754899999999999</v>
      </c>
      <c r="H2758" s="39">
        <v>31.0806</v>
      </c>
      <c r="I2758" s="49">
        <v>34.0627</v>
      </c>
      <c r="J2758" s="50">
        <v>8.7120099999999994</v>
      </c>
      <c r="K2758" s="39">
        <v>-9.6557599999999993E-2</v>
      </c>
      <c r="L2758" s="39">
        <v>-0.172546</v>
      </c>
      <c r="M2758" s="39">
        <v>-0.30047600000000002</v>
      </c>
      <c r="N2758" s="39">
        <v>-0.209839</v>
      </c>
      <c r="O2758" s="39">
        <v>-4.6630900000000003E-2</v>
      </c>
      <c r="P2758" s="39">
        <v>5.2734400000000001E-2</v>
      </c>
      <c r="Q2758" s="49">
        <v>0.77349900000000005</v>
      </c>
      <c r="R2758" s="50">
        <v>8.7140000000000004</v>
      </c>
      <c r="S2758" s="39">
        <v>-0.167908</v>
      </c>
      <c r="T2758" s="39">
        <v>-0.15564</v>
      </c>
      <c r="U2758" s="39">
        <v>-0.34991499999999998</v>
      </c>
      <c r="V2758" s="39">
        <v>-0.28442400000000001</v>
      </c>
      <c r="W2758" s="39">
        <v>4.0405299999999998E-2</v>
      </c>
      <c r="X2758" s="39">
        <v>0.38751200000000002</v>
      </c>
      <c r="Y2758" s="40">
        <v>1.54053</v>
      </c>
    </row>
    <row r="2759" spans="2:25" x14ac:dyDescent="0.2">
      <c r="B2759" s="38">
        <v>8.7400099999999998</v>
      </c>
      <c r="C2759" s="39">
        <v>1.67072</v>
      </c>
      <c r="D2759" s="39">
        <v>3.8186</v>
      </c>
      <c r="E2759" s="39">
        <v>7.9891399999999999</v>
      </c>
      <c r="F2759" s="39">
        <v>16.780100000000001</v>
      </c>
      <c r="G2759" s="39">
        <v>26.754899999999999</v>
      </c>
      <c r="H2759" s="39">
        <v>31.0806</v>
      </c>
      <c r="I2759" s="49">
        <v>34.0627</v>
      </c>
      <c r="J2759" s="50">
        <v>8.7370000000000001</v>
      </c>
      <c r="K2759" s="39">
        <v>-9.6557599999999993E-2</v>
      </c>
      <c r="L2759" s="39">
        <v>-0.172546</v>
      </c>
      <c r="M2759" s="39">
        <v>-0.31024200000000002</v>
      </c>
      <c r="N2759" s="39">
        <v>-0.209839</v>
      </c>
      <c r="O2759" s="39">
        <v>-5.6396500000000002E-2</v>
      </c>
      <c r="P2759" s="39">
        <v>6.25E-2</v>
      </c>
      <c r="Q2759" s="49">
        <v>0.77349900000000005</v>
      </c>
      <c r="R2759" s="50">
        <v>8.7390000000000008</v>
      </c>
      <c r="S2759" s="39">
        <v>-0.15618899999999999</v>
      </c>
      <c r="T2759" s="39">
        <v>-0.15564</v>
      </c>
      <c r="U2759" s="39">
        <v>-0.34991499999999998</v>
      </c>
      <c r="V2759" s="39">
        <v>-0.27465800000000001</v>
      </c>
      <c r="W2759" s="39">
        <v>4.0405299999999998E-2</v>
      </c>
      <c r="X2759" s="39">
        <v>0.39727800000000002</v>
      </c>
      <c r="Y2759" s="40">
        <v>1.54053</v>
      </c>
    </row>
    <row r="2760" spans="2:25" x14ac:dyDescent="0.2">
      <c r="B2760" s="38">
        <v>8.7650000000000006</v>
      </c>
      <c r="C2760" s="39">
        <v>1.68048</v>
      </c>
      <c r="D2760" s="39">
        <v>3.8291599999999999</v>
      </c>
      <c r="E2760" s="39">
        <v>8.0086700000000004</v>
      </c>
      <c r="F2760" s="39">
        <v>16.8094</v>
      </c>
      <c r="G2760" s="39">
        <v>26.764600000000002</v>
      </c>
      <c r="H2760" s="39">
        <v>31.079799999999999</v>
      </c>
      <c r="I2760" s="49">
        <v>34.072400000000002</v>
      </c>
      <c r="J2760" s="50">
        <v>8.7620100000000001</v>
      </c>
      <c r="K2760" s="39">
        <v>-0.106323</v>
      </c>
      <c r="L2760" s="39">
        <v>-0.182312</v>
      </c>
      <c r="M2760" s="39">
        <v>-0.31024200000000002</v>
      </c>
      <c r="N2760" s="39">
        <v>-0.21960399999999999</v>
      </c>
      <c r="O2760" s="39">
        <v>-5.6396500000000002E-2</v>
      </c>
      <c r="P2760" s="39">
        <v>5.2734400000000001E-2</v>
      </c>
      <c r="Q2760" s="49">
        <v>0.763733</v>
      </c>
      <c r="R2760" s="50">
        <v>8.7640100000000007</v>
      </c>
      <c r="S2760" s="39">
        <v>-0.167908</v>
      </c>
      <c r="T2760" s="39">
        <v>-0.166992</v>
      </c>
      <c r="U2760" s="39">
        <v>-0.36163299999999998</v>
      </c>
      <c r="V2760" s="39">
        <v>-0.28637699999999999</v>
      </c>
      <c r="W2760" s="39">
        <v>2.86865E-2</v>
      </c>
      <c r="X2760" s="39">
        <v>0.38519300000000001</v>
      </c>
      <c r="Y2760" s="40">
        <v>1.52881</v>
      </c>
    </row>
    <row r="2761" spans="2:25" x14ac:dyDescent="0.2">
      <c r="B2761" s="38">
        <v>8.7900100000000005</v>
      </c>
      <c r="C2761" s="39">
        <v>1.69024</v>
      </c>
      <c r="D2761" s="39">
        <v>3.84789</v>
      </c>
      <c r="E2761" s="39">
        <v>8.0282</v>
      </c>
      <c r="F2761" s="39">
        <v>16.838699999999999</v>
      </c>
      <c r="G2761" s="39">
        <v>26.7744</v>
      </c>
      <c r="H2761" s="39">
        <v>31.0806</v>
      </c>
      <c r="I2761" s="49">
        <v>34.072400000000002</v>
      </c>
      <c r="J2761" s="50">
        <v>8.7870000000000008</v>
      </c>
      <c r="K2761" s="39">
        <v>-0.106323</v>
      </c>
      <c r="L2761" s="39">
        <v>-0.17291300000000001</v>
      </c>
      <c r="M2761" s="39">
        <v>-0.31024200000000002</v>
      </c>
      <c r="N2761" s="39">
        <v>-0.21960399999999999</v>
      </c>
      <c r="O2761" s="39">
        <v>-5.6396500000000002E-2</v>
      </c>
      <c r="P2761" s="39">
        <v>4.3334999999999999E-2</v>
      </c>
      <c r="Q2761" s="49">
        <v>0.763733</v>
      </c>
      <c r="R2761" s="50">
        <v>8.7889999999999997</v>
      </c>
      <c r="S2761" s="39">
        <v>-0.167908</v>
      </c>
      <c r="T2761" s="39">
        <v>-0.15759300000000001</v>
      </c>
      <c r="U2761" s="39">
        <v>-0.36163299999999998</v>
      </c>
      <c r="V2761" s="39">
        <v>-0.28637699999999999</v>
      </c>
      <c r="W2761" s="39">
        <v>3.8452100000000003E-2</v>
      </c>
      <c r="X2761" s="39">
        <v>0.37579299999999999</v>
      </c>
      <c r="Y2761" s="40">
        <v>1.52881</v>
      </c>
    </row>
    <row r="2762" spans="2:25" x14ac:dyDescent="0.2">
      <c r="B2762" s="38">
        <v>8.8149999999999995</v>
      </c>
      <c r="C2762" s="39">
        <v>1.68048</v>
      </c>
      <c r="D2762" s="39">
        <v>3.8479000000000001</v>
      </c>
      <c r="E2762" s="39">
        <v>8.0399200000000004</v>
      </c>
      <c r="F2762" s="39">
        <v>16.860199999999999</v>
      </c>
      <c r="G2762" s="39">
        <v>26.7744</v>
      </c>
      <c r="H2762" s="39">
        <v>31.070900000000002</v>
      </c>
      <c r="I2762" s="49">
        <v>34.0627</v>
      </c>
      <c r="J2762" s="50">
        <v>8.8120100000000008</v>
      </c>
      <c r="K2762" s="39">
        <v>-0.106323</v>
      </c>
      <c r="L2762" s="39">
        <v>-0.172546</v>
      </c>
      <c r="M2762" s="39">
        <v>-0.30047600000000002</v>
      </c>
      <c r="N2762" s="39">
        <v>-0.21960399999999999</v>
      </c>
      <c r="O2762" s="39">
        <v>-5.6396500000000002E-2</v>
      </c>
      <c r="P2762" s="39">
        <v>4.2968800000000001E-2</v>
      </c>
      <c r="Q2762" s="49">
        <v>0.763733</v>
      </c>
      <c r="R2762" s="50">
        <v>8.8140000000000001</v>
      </c>
      <c r="S2762" s="39">
        <v>-0.167908</v>
      </c>
      <c r="T2762" s="39">
        <v>-0.15759300000000001</v>
      </c>
      <c r="U2762" s="39">
        <v>-0.36163299999999998</v>
      </c>
      <c r="V2762" s="39">
        <v>-0.28637699999999999</v>
      </c>
      <c r="W2762" s="39">
        <v>3.8452100000000003E-2</v>
      </c>
      <c r="X2762" s="39">
        <v>0.37579299999999999</v>
      </c>
      <c r="Y2762" s="40">
        <v>1.52881</v>
      </c>
    </row>
    <row r="2763" spans="2:25" x14ac:dyDescent="0.2">
      <c r="B2763" s="38">
        <v>8.84</v>
      </c>
      <c r="C2763" s="39">
        <v>1.6910400000000001</v>
      </c>
      <c r="D2763" s="39">
        <v>3.85846</v>
      </c>
      <c r="E2763" s="39">
        <v>8.0602400000000003</v>
      </c>
      <c r="F2763" s="39">
        <v>16.8903</v>
      </c>
      <c r="G2763" s="39">
        <v>26.785</v>
      </c>
      <c r="H2763" s="39">
        <v>31.0717</v>
      </c>
      <c r="I2763" s="49">
        <v>34.063499999999998</v>
      </c>
      <c r="J2763" s="50">
        <v>8.8370099999999994</v>
      </c>
      <c r="K2763" s="39">
        <v>-0.106318</v>
      </c>
      <c r="L2763" s="39">
        <v>-0.172541</v>
      </c>
      <c r="M2763" s="39">
        <v>-0.29107699999999997</v>
      </c>
      <c r="N2763" s="39">
        <v>-0.21960399999999999</v>
      </c>
      <c r="O2763" s="39">
        <v>-4.69971E-2</v>
      </c>
      <c r="P2763" s="39">
        <v>5.2734400000000001E-2</v>
      </c>
      <c r="Q2763" s="49">
        <v>0.77350399999999997</v>
      </c>
      <c r="R2763" s="50">
        <v>8.8390000000000004</v>
      </c>
      <c r="S2763" s="39">
        <v>-0.16753599999999999</v>
      </c>
      <c r="T2763" s="39">
        <v>-0.157221</v>
      </c>
      <c r="U2763" s="39">
        <v>-0.35150100000000001</v>
      </c>
      <c r="V2763" s="39">
        <v>-0.28601100000000002</v>
      </c>
      <c r="W2763" s="39">
        <v>3.8818400000000003E-2</v>
      </c>
      <c r="X2763" s="39">
        <v>0.38592500000000002</v>
      </c>
      <c r="Y2763" s="40">
        <v>1.5408999999999999</v>
      </c>
    </row>
    <row r="2764" spans="2:25" x14ac:dyDescent="0.2">
      <c r="B2764" s="38">
        <v>8.8650099999999998</v>
      </c>
      <c r="C2764" s="39">
        <v>1.70001</v>
      </c>
      <c r="D2764" s="39">
        <v>3.8674300000000001</v>
      </c>
      <c r="E2764" s="39">
        <v>8.0878300000000003</v>
      </c>
      <c r="F2764" s="39">
        <v>16.9285</v>
      </c>
      <c r="G2764" s="39">
        <v>26.803699999999999</v>
      </c>
      <c r="H2764" s="39">
        <v>31.0806</v>
      </c>
      <c r="I2764" s="49">
        <v>34.072400000000002</v>
      </c>
      <c r="J2764" s="50">
        <v>8.8620000000000001</v>
      </c>
      <c r="K2764" s="39">
        <v>-9.6923800000000004E-2</v>
      </c>
      <c r="L2764" s="39">
        <v>-0.16314699999999999</v>
      </c>
      <c r="M2764" s="39">
        <v>-0.30194100000000001</v>
      </c>
      <c r="N2764" s="39">
        <v>-0.20043900000000001</v>
      </c>
      <c r="O2764" s="39">
        <v>-3.6865200000000001E-2</v>
      </c>
      <c r="P2764" s="39">
        <v>6.2133800000000003E-2</v>
      </c>
      <c r="Q2764" s="49">
        <v>0.78289799999999998</v>
      </c>
      <c r="R2764" s="50">
        <v>8.8640000000000008</v>
      </c>
      <c r="S2764" s="39">
        <v>-0.14837600000000001</v>
      </c>
      <c r="T2764" s="39">
        <v>-0.14782699999999999</v>
      </c>
      <c r="U2764" s="39">
        <v>-0.34259600000000001</v>
      </c>
      <c r="V2764" s="39">
        <v>-0.26489299999999999</v>
      </c>
      <c r="W2764" s="39">
        <v>4.8212100000000001E-2</v>
      </c>
      <c r="X2764" s="39">
        <v>0.39532499999999998</v>
      </c>
      <c r="Y2764" s="40">
        <v>1.5502899999999999</v>
      </c>
    </row>
    <row r="2765" spans="2:25" x14ac:dyDescent="0.2">
      <c r="B2765" s="38">
        <v>8.89</v>
      </c>
      <c r="C2765" s="39">
        <v>1.7097800000000001</v>
      </c>
      <c r="D2765" s="39">
        <v>3.8772000000000002</v>
      </c>
      <c r="E2765" s="39">
        <v>8.0965600000000002</v>
      </c>
      <c r="F2765" s="39">
        <v>16.959800000000001</v>
      </c>
      <c r="G2765" s="39">
        <v>26.803699999999999</v>
      </c>
      <c r="H2765" s="39">
        <v>31.090399999999999</v>
      </c>
      <c r="I2765" s="49">
        <v>34.081400000000002</v>
      </c>
      <c r="J2765" s="50">
        <v>8.8870100000000001</v>
      </c>
      <c r="K2765" s="39">
        <v>-9.6557599999999993E-2</v>
      </c>
      <c r="L2765" s="39">
        <v>-0.16278100000000001</v>
      </c>
      <c r="M2765" s="39">
        <v>-0.302429</v>
      </c>
      <c r="N2765" s="39">
        <v>-0.200073</v>
      </c>
      <c r="O2765" s="39">
        <v>-3.6865200000000001E-2</v>
      </c>
      <c r="P2765" s="39">
        <v>6.25E-2</v>
      </c>
      <c r="Q2765" s="49">
        <v>0.78326399999999996</v>
      </c>
      <c r="R2765" s="50">
        <v>8.8890100000000007</v>
      </c>
      <c r="S2765" s="39">
        <v>-0.158142</v>
      </c>
      <c r="T2765" s="39">
        <v>-0.15759300000000001</v>
      </c>
      <c r="U2765" s="39">
        <v>-0.36358600000000002</v>
      </c>
      <c r="V2765" s="39">
        <v>-0.27465800000000001</v>
      </c>
      <c r="W2765" s="39">
        <v>3.8452100000000003E-2</v>
      </c>
      <c r="X2765" s="39">
        <v>0.38555899999999999</v>
      </c>
      <c r="Y2765" s="40">
        <v>1.54016</v>
      </c>
    </row>
    <row r="2766" spans="2:25" x14ac:dyDescent="0.2">
      <c r="B2766" s="38">
        <v>8.9150100000000005</v>
      </c>
      <c r="C2766" s="39">
        <v>1.7215</v>
      </c>
      <c r="D2766" s="39">
        <v>3.8869600000000002</v>
      </c>
      <c r="E2766" s="39">
        <v>8.1180400000000006</v>
      </c>
      <c r="F2766" s="39">
        <v>16.989100000000001</v>
      </c>
      <c r="G2766" s="39">
        <v>26.802900000000001</v>
      </c>
      <c r="H2766" s="39">
        <v>31.090399999999999</v>
      </c>
      <c r="I2766" s="49">
        <v>34.072400000000002</v>
      </c>
      <c r="J2766" s="50">
        <v>8.9120000000000008</v>
      </c>
      <c r="K2766" s="39">
        <v>-8.6791999999999994E-2</v>
      </c>
      <c r="L2766" s="39">
        <v>-0.16278100000000001</v>
      </c>
      <c r="M2766" s="39">
        <v>-0.312195</v>
      </c>
      <c r="N2766" s="39">
        <v>-0.200073</v>
      </c>
      <c r="O2766" s="39">
        <v>-5.6030299999999998E-2</v>
      </c>
      <c r="P2766" s="39">
        <v>6.25E-2</v>
      </c>
      <c r="Q2766" s="49">
        <v>0.77386500000000003</v>
      </c>
      <c r="R2766" s="50">
        <v>8.9139999999999997</v>
      </c>
      <c r="S2766" s="39">
        <v>-0.158142</v>
      </c>
      <c r="T2766" s="39">
        <v>-0.15759300000000001</v>
      </c>
      <c r="U2766" s="39">
        <v>-0.36358600000000002</v>
      </c>
      <c r="V2766" s="39">
        <v>-0.27465800000000001</v>
      </c>
      <c r="W2766" s="39">
        <v>3.8085899999999999E-2</v>
      </c>
      <c r="X2766" s="39">
        <v>0.38555899999999999</v>
      </c>
      <c r="Y2766" s="40">
        <v>1.5307599999999999</v>
      </c>
    </row>
    <row r="2767" spans="2:25" x14ac:dyDescent="0.2">
      <c r="B2767" s="38">
        <v>8.94</v>
      </c>
      <c r="C2767" s="39">
        <v>1.7215</v>
      </c>
      <c r="D2767" s="39">
        <v>3.8986800000000001</v>
      </c>
      <c r="E2767" s="39">
        <v>8.1375700000000002</v>
      </c>
      <c r="F2767" s="39">
        <v>17.020299999999999</v>
      </c>
      <c r="G2767" s="39">
        <v>26.805700000000002</v>
      </c>
      <c r="H2767" s="39">
        <v>31.089600000000001</v>
      </c>
      <c r="I2767" s="49">
        <v>34.072400000000002</v>
      </c>
      <c r="J2767" s="50">
        <v>8.9370100000000008</v>
      </c>
      <c r="K2767" s="39">
        <v>-9.6557599999999993E-2</v>
      </c>
      <c r="L2767" s="39">
        <v>-0.172546</v>
      </c>
      <c r="M2767" s="39">
        <v>-0.312195</v>
      </c>
      <c r="N2767" s="39">
        <v>-0.209839</v>
      </c>
      <c r="O2767" s="39">
        <v>-5.6396500000000002E-2</v>
      </c>
      <c r="P2767" s="39">
        <v>5.2734400000000001E-2</v>
      </c>
      <c r="Q2767" s="49">
        <v>0.763733</v>
      </c>
      <c r="R2767" s="50">
        <v>8.9390000000000001</v>
      </c>
      <c r="S2767" s="39">
        <v>-0.158142</v>
      </c>
      <c r="T2767" s="39">
        <v>-0.15759300000000001</v>
      </c>
      <c r="U2767" s="39">
        <v>-0.353821</v>
      </c>
      <c r="V2767" s="39">
        <v>-0.27465800000000001</v>
      </c>
      <c r="W2767" s="39">
        <v>2.86865E-2</v>
      </c>
      <c r="X2767" s="39">
        <v>0.39495799999999998</v>
      </c>
      <c r="Y2767" s="40">
        <v>1.5307599999999999</v>
      </c>
    </row>
    <row r="2768" spans="2:25" x14ac:dyDescent="0.2">
      <c r="B2768" s="38">
        <v>8.9649999999999999</v>
      </c>
      <c r="C2768" s="39">
        <v>1.73126</v>
      </c>
      <c r="D2768" s="39">
        <v>3.9084500000000002</v>
      </c>
      <c r="E2768" s="39">
        <v>8.1570999999999998</v>
      </c>
      <c r="F2768" s="39">
        <v>17.039100000000001</v>
      </c>
      <c r="G2768" s="39">
        <v>26.8154</v>
      </c>
      <c r="H2768" s="39">
        <v>31.0806</v>
      </c>
      <c r="I2768" s="49">
        <v>34.072400000000002</v>
      </c>
      <c r="J2768" s="50">
        <v>8.9620099999999994</v>
      </c>
      <c r="K2768" s="39">
        <v>-9.6557599999999993E-2</v>
      </c>
      <c r="L2768" s="39">
        <v>-0.172546</v>
      </c>
      <c r="M2768" s="39">
        <v>-0.302429</v>
      </c>
      <c r="N2768" s="39">
        <v>-0.209839</v>
      </c>
      <c r="O2768" s="39">
        <v>-5.6396500000000002E-2</v>
      </c>
      <c r="P2768" s="39">
        <v>5.3100599999999998E-2</v>
      </c>
      <c r="Q2768" s="49">
        <v>0.763733</v>
      </c>
      <c r="R2768" s="50">
        <v>8.9640000000000004</v>
      </c>
      <c r="S2768" s="39">
        <v>-0.15814800000000001</v>
      </c>
      <c r="T2768" s="39">
        <v>-0.15759899999999999</v>
      </c>
      <c r="U2768" s="39">
        <v>-0.353821</v>
      </c>
      <c r="V2768" s="39">
        <v>-0.27502399999999999</v>
      </c>
      <c r="W2768" s="39">
        <v>2.86865E-2</v>
      </c>
      <c r="X2768" s="39">
        <v>0.38555899999999999</v>
      </c>
      <c r="Y2768" s="40">
        <v>1.5405199999999999</v>
      </c>
    </row>
    <row r="2769" spans="2:25" x14ac:dyDescent="0.2">
      <c r="B2769" s="38">
        <v>8.9900099999999998</v>
      </c>
      <c r="C2769" s="39">
        <v>1.7215</v>
      </c>
      <c r="D2769" s="39">
        <v>3.9084500000000002</v>
      </c>
      <c r="E2769" s="39">
        <v>8.1668699999999994</v>
      </c>
      <c r="F2769" s="39">
        <v>17.0594</v>
      </c>
      <c r="G2769" s="39">
        <v>26.8154</v>
      </c>
      <c r="H2769" s="39">
        <v>31.0806</v>
      </c>
      <c r="I2769" s="49">
        <v>34.0627</v>
      </c>
      <c r="J2769" s="50">
        <v>8.9870000000000001</v>
      </c>
      <c r="K2769" s="39">
        <v>-9.6557599999999993E-2</v>
      </c>
      <c r="L2769" s="39">
        <v>-0.172546</v>
      </c>
      <c r="M2769" s="39">
        <v>-0.302429</v>
      </c>
      <c r="N2769" s="39">
        <v>-0.21923799999999999</v>
      </c>
      <c r="O2769" s="39">
        <v>-5.6396500000000002E-2</v>
      </c>
      <c r="P2769" s="39">
        <v>5.2734400000000001E-2</v>
      </c>
      <c r="Q2769" s="49">
        <v>0.77349900000000005</v>
      </c>
      <c r="R2769" s="50">
        <v>8.9890000000000008</v>
      </c>
      <c r="S2769" s="39">
        <v>-0.158142</v>
      </c>
      <c r="T2769" s="39">
        <v>-0.16735800000000001</v>
      </c>
      <c r="U2769" s="39">
        <v>-0.36358000000000001</v>
      </c>
      <c r="V2769" s="39">
        <v>-0.28442400000000001</v>
      </c>
      <c r="W2769" s="39">
        <v>3.0645599999999999E-2</v>
      </c>
      <c r="X2769" s="39">
        <v>0.37579299999999999</v>
      </c>
      <c r="Y2769" s="40">
        <v>1.5307599999999999</v>
      </c>
    </row>
    <row r="2770" spans="2:25" x14ac:dyDescent="0.2">
      <c r="B2770" s="38">
        <v>9.0150000000000006</v>
      </c>
      <c r="C2770" s="39">
        <v>1.73047</v>
      </c>
      <c r="D2770" s="39">
        <v>3.9182100000000002</v>
      </c>
      <c r="E2770" s="39">
        <v>8.1883499999999998</v>
      </c>
      <c r="F2770" s="39">
        <v>17.090599999999998</v>
      </c>
      <c r="G2770" s="39">
        <v>26.8154</v>
      </c>
      <c r="H2770" s="39">
        <v>31.0806</v>
      </c>
      <c r="I2770" s="49">
        <v>34.0627</v>
      </c>
      <c r="J2770" s="50">
        <v>9.0120100000000001</v>
      </c>
      <c r="K2770" s="39">
        <v>-9.6557599999999993E-2</v>
      </c>
      <c r="L2770" s="39">
        <v>-0.172546</v>
      </c>
      <c r="M2770" s="39">
        <v>-0.302429</v>
      </c>
      <c r="N2770" s="39">
        <v>-0.209839</v>
      </c>
      <c r="O2770" s="39">
        <v>-5.6396500000000002E-2</v>
      </c>
      <c r="P2770" s="39">
        <v>5.2734400000000001E-2</v>
      </c>
      <c r="Q2770" s="49">
        <v>0.77349900000000005</v>
      </c>
      <c r="R2770" s="50">
        <v>9.0140100000000007</v>
      </c>
      <c r="S2770" s="39">
        <v>-0.15850800000000001</v>
      </c>
      <c r="T2770" s="39">
        <v>-0.16735800000000001</v>
      </c>
      <c r="U2770" s="39">
        <v>-0.36358600000000002</v>
      </c>
      <c r="V2770" s="39">
        <v>-0.28442400000000001</v>
      </c>
      <c r="W2770" s="39">
        <v>3.0639599999999999E-2</v>
      </c>
      <c r="X2770" s="39">
        <v>0.38555899999999999</v>
      </c>
      <c r="Y2770" s="40">
        <v>1.5307599999999999</v>
      </c>
    </row>
    <row r="2771" spans="2:25" x14ac:dyDescent="0.2">
      <c r="B2771" s="38">
        <v>9.0400100000000005</v>
      </c>
      <c r="C2771" s="39">
        <v>1.73126</v>
      </c>
      <c r="D2771" s="39">
        <v>3.9287700000000001</v>
      </c>
      <c r="E2771" s="39">
        <v>8.2078900000000008</v>
      </c>
      <c r="F2771" s="39">
        <v>17.119900000000001</v>
      </c>
      <c r="G2771" s="39">
        <v>26.825199999999999</v>
      </c>
      <c r="H2771" s="39">
        <v>31.0806</v>
      </c>
      <c r="I2771" s="49">
        <v>34.072400000000002</v>
      </c>
      <c r="J2771" s="50">
        <v>9.0370000000000008</v>
      </c>
      <c r="K2771" s="39">
        <v>-0.105957</v>
      </c>
      <c r="L2771" s="39">
        <v>-0.172546</v>
      </c>
      <c r="M2771" s="39">
        <v>-0.302429</v>
      </c>
      <c r="N2771" s="39">
        <v>-0.209839</v>
      </c>
      <c r="O2771" s="39">
        <v>-5.6396500000000002E-2</v>
      </c>
      <c r="P2771" s="39">
        <v>5.2734400000000001E-2</v>
      </c>
      <c r="Q2771" s="49">
        <v>0.77349900000000005</v>
      </c>
      <c r="R2771" s="50">
        <v>9.0389999999999997</v>
      </c>
      <c r="S2771" s="39">
        <v>-0.167908</v>
      </c>
      <c r="T2771" s="39">
        <v>-0.166992</v>
      </c>
      <c r="U2771" s="39">
        <v>-0.36358600000000002</v>
      </c>
      <c r="V2771" s="39">
        <v>-0.28442400000000001</v>
      </c>
      <c r="W2771" s="39">
        <v>3.0639599999999999E-2</v>
      </c>
      <c r="X2771" s="39">
        <v>0.38555899999999999</v>
      </c>
      <c r="Y2771" s="40">
        <v>1.5307599999999999</v>
      </c>
    </row>
    <row r="2772" spans="2:25" x14ac:dyDescent="0.2">
      <c r="B2772" s="38">
        <v>9.0649999999999995</v>
      </c>
      <c r="C2772" s="39">
        <v>1.73126</v>
      </c>
      <c r="D2772" s="39">
        <v>3.9475099999999999</v>
      </c>
      <c r="E2772" s="39">
        <v>8.2371800000000004</v>
      </c>
      <c r="F2772" s="39">
        <v>17.1492</v>
      </c>
      <c r="G2772" s="39">
        <v>26.825199999999999</v>
      </c>
      <c r="H2772" s="39">
        <v>31.090399999999999</v>
      </c>
      <c r="I2772" s="49">
        <v>34.072400000000002</v>
      </c>
      <c r="J2772" s="50">
        <v>9.0620100000000008</v>
      </c>
      <c r="K2772" s="39">
        <v>-0.10632900000000001</v>
      </c>
      <c r="L2772" s="39">
        <v>-0.16315299999999999</v>
      </c>
      <c r="M2772" s="39">
        <v>-0.312195</v>
      </c>
      <c r="N2772" s="39">
        <v>-0.209839</v>
      </c>
      <c r="O2772" s="39">
        <v>-6.6162100000000001E-2</v>
      </c>
      <c r="P2772" s="39">
        <v>5.2734400000000001E-2</v>
      </c>
      <c r="Q2772" s="49">
        <v>0.77349299999999999</v>
      </c>
      <c r="R2772" s="50">
        <v>9.0640000000000001</v>
      </c>
      <c r="S2772" s="39">
        <v>-0.167908</v>
      </c>
      <c r="T2772" s="39">
        <v>-0.15759300000000001</v>
      </c>
      <c r="U2772" s="39">
        <v>-0.353821</v>
      </c>
      <c r="V2772" s="39">
        <v>-0.28442400000000001</v>
      </c>
      <c r="W2772" s="39">
        <v>3.0639599999999999E-2</v>
      </c>
      <c r="X2772" s="39">
        <v>0.38555899999999999</v>
      </c>
      <c r="Y2772" s="40">
        <v>1.54053</v>
      </c>
    </row>
    <row r="2773" spans="2:25" x14ac:dyDescent="0.2">
      <c r="B2773" s="38">
        <v>9.09</v>
      </c>
      <c r="C2773" s="39">
        <v>1.7418199999999999</v>
      </c>
      <c r="D2773" s="39">
        <v>3.9580700000000002</v>
      </c>
      <c r="E2773" s="39">
        <v>8.2575099999999999</v>
      </c>
      <c r="F2773" s="39">
        <v>17.171500000000002</v>
      </c>
      <c r="G2773" s="39">
        <v>26.835799999999999</v>
      </c>
      <c r="H2773" s="39">
        <v>31.091200000000001</v>
      </c>
      <c r="I2773" s="49">
        <v>34.072400000000002</v>
      </c>
      <c r="J2773" s="50">
        <v>9.0870099999999994</v>
      </c>
      <c r="K2773" s="39">
        <v>-0.11608300000000001</v>
      </c>
      <c r="L2773" s="39">
        <v>-0.172541</v>
      </c>
      <c r="M2773" s="39">
        <v>-0.30279499999999998</v>
      </c>
      <c r="N2773" s="39">
        <v>-0.21960399999999999</v>
      </c>
      <c r="O2773" s="39">
        <v>-5.6762699999999999E-2</v>
      </c>
      <c r="P2773" s="39">
        <v>5.2734400000000001E-2</v>
      </c>
      <c r="Q2773" s="49">
        <v>0.76373899999999995</v>
      </c>
      <c r="R2773" s="50">
        <v>9.0890000000000004</v>
      </c>
      <c r="S2773" s="39">
        <v>-0.16753599999999999</v>
      </c>
      <c r="T2773" s="39">
        <v>-0.166986</v>
      </c>
      <c r="U2773" s="39">
        <v>-0.36321999999999999</v>
      </c>
      <c r="V2773" s="39">
        <v>-0.293823</v>
      </c>
      <c r="W2773" s="39">
        <v>2.1240200000000001E-2</v>
      </c>
      <c r="X2773" s="39">
        <v>0.37615999999999999</v>
      </c>
      <c r="Y2773" s="40">
        <v>1.53077</v>
      </c>
    </row>
    <row r="2774" spans="2:25" x14ac:dyDescent="0.2">
      <c r="B2774" s="38">
        <v>9.1150099999999998</v>
      </c>
      <c r="C2774" s="39">
        <v>1.7410300000000001</v>
      </c>
      <c r="D2774" s="39">
        <v>3.9670399999999999</v>
      </c>
      <c r="E2774" s="39">
        <v>8.2774000000000001</v>
      </c>
      <c r="F2774" s="39">
        <v>17.2</v>
      </c>
      <c r="G2774" s="39">
        <v>26.8447</v>
      </c>
      <c r="H2774" s="39">
        <v>31.089600000000001</v>
      </c>
      <c r="I2774" s="49">
        <v>34.0627</v>
      </c>
      <c r="J2774" s="50">
        <v>9.1120000000000001</v>
      </c>
      <c r="K2774" s="39">
        <v>-9.6923800000000004E-2</v>
      </c>
      <c r="L2774" s="39">
        <v>-0.16314699999999999</v>
      </c>
      <c r="M2774" s="39">
        <v>-0.31182900000000002</v>
      </c>
      <c r="N2774" s="39">
        <v>-0.210205</v>
      </c>
      <c r="O2774" s="39">
        <v>-5.6396500000000002E-2</v>
      </c>
      <c r="P2774" s="39">
        <v>6.2133800000000003E-2</v>
      </c>
      <c r="Q2774" s="49">
        <v>0.77349900000000005</v>
      </c>
      <c r="R2774" s="50">
        <v>9.1140000000000008</v>
      </c>
      <c r="S2774" s="39">
        <v>-0.158142</v>
      </c>
      <c r="T2774" s="39">
        <v>-0.14782699999999999</v>
      </c>
      <c r="U2774" s="39">
        <v>-0.35419299999999998</v>
      </c>
      <c r="V2774" s="39">
        <v>-0.27465800000000001</v>
      </c>
      <c r="W2774" s="39">
        <v>3.0633899999999999E-2</v>
      </c>
      <c r="X2774" s="39">
        <v>0.39495799999999998</v>
      </c>
      <c r="Y2774" s="40">
        <v>1.5307599999999999</v>
      </c>
    </row>
    <row r="2775" spans="2:25" x14ac:dyDescent="0.2">
      <c r="B2775" s="38">
        <v>9.14</v>
      </c>
      <c r="C2775" s="39">
        <v>1.7507900000000001</v>
      </c>
      <c r="D2775" s="39">
        <v>3.9787599999999999</v>
      </c>
      <c r="E2775" s="39">
        <v>8.28796</v>
      </c>
      <c r="F2775" s="39">
        <v>17.229299999999999</v>
      </c>
      <c r="G2775" s="39">
        <v>26.854500000000002</v>
      </c>
      <c r="H2775" s="39">
        <v>31.0806</v>
      </c>
      <c r="I2775" s="49">
        <v>34.0627</v>
      </c>
      <c r="J2775" s="50">
        <v>9.1370100000000001</v>
      </c>
      <c r="K2775" s="39">
        <v>-9.6557599999999993E-2</v>
      </c>
      <c r="L2775" s="39">
        <v>-0.16278100000000001</v>
      </c>
      <c r="M2775" s="39">
        <v>-0.302429</v>
      </c>
      <c r="N2775" s="39">
        <v>-0.209839</v>
      </c>
      <c r="O2775" s="39">
        <v>-4.6630900000000003E-2</v>
      </c>
      <c r="P2775" s="39">
        <v>5.3100599999999998E-2</v>
      </c>
      <c r="Q2775" s="49">
        <v>0.77349900000000005</v>
      </c>
      <c r="R2775" s="50">
        <v>9.1390100000000007</v>
      </c>
      <c r="S2775" s="39">
        <v>-0.158142</v>
      </c>
      <c r="T2775" s="39">
        <v>-0.14782699999999999</v>
      </c>
      <c r="U2775" s="39">
        <v>-0.36358600000000002</v>
      </c>
      <c r="V2775" s="39">
        <v>-0.27465800000000001</v>
      </c>
      <c r="W2775" s="39">
        <v>3.0639599999999999E-2</v>
      </c>
      <c r="X2775" s="39">
        <v>0.38555899999999999</v>
      </c>
      <c r="Y2775" s="40">
        <v>1.5307599999999999</v>
      </c>
    </row>
    <row r="2776" spans="2:25" x14ac:dyDescent="0.2">
      <c r="B2776" s="38">
        <v>9.1650100000000005</v>
      </c>
      <c r="C2776" s="39">
        <v>1.7605599999999999</v>
      </c>
      <c r="D2776" s="39">
        <v>3.9787599999999999</v>
      </c>
      <c r="E2776" s="39">
        <v>8.3074999999999992</v>
      </c>
      <c r="F2776" s="39">
        <v>17.259799999999998</v>
      </c>
      <c r="G2776" s="39">
        <v>26.854500000000002</v>
      </c>
      <c r="H2776" s="39">
        <v>31.090399999999999</v>
      </c>
      <c r="I2776" s="49">
        <v>34.072400000000002</v>
      </c>
      <c r="J2776" s="50">
        <v>9.1620000000000008</v>
      </c>
      <c r="K2776" s="39">
        <v>-9.6557599999999993E-2</v>
      </c>
      <c r="L2776" s="39">
        <v>-0.16278100000000001</v>
      </c>
      <c r="M2776" s="39">
        <v>-0.302429</v>
      </c>
      <c r="N2776" s="39">
        <v>-0.209839</v>
      </c>
      <c r="O2776" s="39">
        <v>-4.6630900000000003E-2</v>
      </c>
      <c r="P2776" s="39">
        <v>5.2734400000000001E-2</v>
      </c>
      <c r="Q2776" s="49">
        <v>0.77349900000000005</v>
      </c>
      <c r="R2776" s="50">
        <v>9.1639999999999997</v>
      </c>
      <c r="S2776" s="39">
        <v>-0.158142</v>
      </c>
      <c r="T2776" s="39">
        <v>-0.14782699999999999</v>
      </c>
      <c r="U2776" s="39">
        <v>-0.353821</v>
      </c>
      <c r="V2776" s="39">
        <v>-0.27502399999999999</v>
      </c>
      <c r="W2776" s="39">
        <v>3.0639599999999999E-2</v>
      </c>
      <c r="X2776" s="39">
        <v>0.38555899999999999</v>
      </c>
      <c r="Y2776" s="40">
        <v>1.5307599999999999</v>
      </c>
    </row>
    <row r="2777" spans="2:25" x14ac:dyDescent="0.2">
      <c r="B2777" s="38">
        <v>9.19</v>
      </c>
      <c r="C2777" s="39">
        <v>1.7605599999999999</v>
      </c>
      <c r="D2777" s="39">
        <v>3.9885299999999999</v>
      </c>
      <c r="E2777" s="39">
        <v>8.3270300000000006</v>
      </c>
      <c r="F2777" s="39">
        <v>17.280100000000001</v>
      </c>
      <c r="G2777" s="39">
        <v>26.8643</v>
      </c>
      <c r="H2777" s="39">
        <v>31.090399999999999</v>
      </c>
      <c r="I2777" s="49">
        <v>34.072400000000002</v>
      </c>
      <c r="J2777" s="50">
        <v>9.1870100000000008</v>
      </c>
      <c r="K2777" s="39">
        <v>-9.6557599999999993E-2</v>
      </c>
      <c r="L2777" s="39">
        <v>-0.172546</v>
      </c>
      <c r="M2777" s="39">
        <v>-0.302429</v>
      </c>
      <c r="N2777" s="39">
        <v>-0.20947299999999999</v>
      </c>
      <c r="O2777" s="39">
        <v>-4.6630900000000003E-2</v>
      </c>
      <c r="P2777" s="39">
        <v>5.2734400000000001E-2</v>
      </c>
      <c r="Q2777" s="49">
        <v>0.77349900000000005</v>
      </c>
      <c r="R2777" s="50">
        <v>9.1890000000000001</v>
      </c>
      <c r="S2777" s="39">
        <v>-0.158142</v>
      </c>
      <c r="T2777" s="39">
        <v>-0.14782699999999999</v>
      </c>
      <c r="U2777" s="39">
        <v>-0.353821</v>
      </c>
      <c r="V2777" s="39">
        <v>-0.28442400000000001</v>
      </c>
      <c r="W2777" s="39">
        <v>4.0405299999999998E-2</v>
      </c>
      <c r="X2777" s="39">
        <v>0.38555899999999999</v>
      </c>
      <c r="Y2777" s="40">
        <v>1.54053</v>
      </c>
    </row>
    <row r="2778" spans="2:25" x14ac:dyDescent="0.2">
      <c r="B2778" s="38">
        <v>9.2149999999999999</v>
      </c>
      <c r="C2778" s="39">
        <v>1.7703199999999999</v>
      </c>
      <c r="D2778" s="39">
        <v>3.9982899999999999</v>
      </c>
      <c r="E2778" s="39">
        <v>8.3485099999999992</v>
      </c>
      <c r="F2778" s="39">
        <v>17.3094</v>
      </c>
      <c r="G2778" s="39">
        <v>26.8643</v>
      </c>
      <c r="H2778" s="39">
        <v>31.090399999999999</v>
      </c>
      <c r="I2778" s="49">
        <v>34.072400000000002</v>
      </c>
      <c r="J2778" s="50">
        <v>9.2120099999999994</v>
      </c>
      <c r="K2778" s="39">
        <v>-9.6557599999999993E-2</v>
      </c>
      <c r="L2778" s="39">
        <v>-0.172546</v>
      </c>
      <c r="M2778" s="39">
        <v>-0.302429</v>
      </c>
      <c r="N2778" s="39">
        <v>-0.209839</v>
      </c>
      <c r="O2778" s="39">
        <v>-4.6630900000000003E-2</v>
      </c>
      <c r="P2778" s="39">
        <v>6.25E-2</v>
      </c>
      <c r="Q2778" s="49">
        <v>0.77349900000000005</v>
      </c>
      <c r="R2778" s="50">
        <v>9.2140000000000004</v>
      </c>
      <c r="S2778" s="39">
        <v>-0.158142</v>
      </c>
      <c r="T2778" s="39">
        <v>-0.15759300000000001</v>
      </c>
      <c r="U2778" s="39">
        <v>-0.36358600000000002</v>
      </c>
      <c r="V2778" s="39">
        <v>-0.28442400000000001</v>
      </c>
      <c r="W2778" s="39">
        <v>3.0639599999999999E-2</v>
      </c>
      <c r="X2778" s="39">
        <v>0.38555899999999999</v>
      </c>
      <c r="Y2778" s="40">
        <v>1.5307599999999999</v>
      </c>
    </row>
    <row r="2779" spans="2:25" x14ac:dyDescent="0.2">
      <c r="B2779" s="38">
        <v>9.2400099999999998</v>
      </c>
      <c r="C2779" s="39">
        <v>1.7605599999999999</v>
      </c>
      <c r="D2779" s="39">
        <v>3.9982899999999999</v>
      </c>
      <c r="E2779" s="39">
        <v>8.3582800000000006</v>
      </c>
      <c r="F2779" s="39">
        <v>17.321100000000001</v>
      </c>
      <c r="G2779" s="39">
        <v>26.866199999999999</v>
      </c>
      <c r="H2779" s="39">
        <v>31.090399999999999</v>
      </c>
      <c r="I2779" s="49">
        <v>34.0627</v>
      </c>
      <c r="J2779" s="50">
        <v>9.2370000000000001</v>
      </c>
      <c r="K2779" s="39">
        <v>-9.6557599999999993E-2</v>
      </c>
      <c r="L2779" s="39">
        <v>-0.172546</v>
      </c>
      <c r="M2779" s="39">
        <v>-0.312195</v>
      </c>
      <c r="N2779" s="39">
        <v>-0.209839</v>
      </c>
      <c r="O2779" s="39">
        <v>-5.6396500000000002E-2</v>
      </c>
      <c r="P2779" s="39">
        <v>6.25E-2</v>
      </c>
      <c r="Q2779" s="49">
        <v>0.77349900000000005</v>
      </c>
      <c r="R2779" s="50">
        <v>9.2390000000000008</v>
      </c>
      <c r="S2779" s="39">
        <v>-0.158142</v>
      </c>
      <c r="T2779" s="39">
        <v>-0.15759300000000001</v>
      </c>
      <c r="U2779" s="39">
        <v>-0.36358600000000002</v>
      </c>
      <c r="V2779" s="39">
        <v>-0.28442400000000001</v>
      </c>
      <c r="W2779" s="39">
        <v>3.0639599999999999E-2</v>
      </c>
      <c r="X2779" s="39">
        <v>0.38555899999999999</v>
      </c>
      <c r="Y2779" s="40">
        <v>1.5307599999999999</v>
      </c>
    </row>
    <row r="2780" spans="2:25" x14ac:dyDescent="0.2">
      <c r="B2780" s="38">
        <v>9.2650000000000006</v>
      </c>
      <c r="C2780" s="39">
        <v>1.7703199999999999</v>
      </c>
      <c r="D2780" s="39">
        <v>4.0088499999999998</v>
      </c>
      <c r="E2780" s="39">
        <v>8.3778100000000002</v>
      </c>
      <c r="F2780" s="39">
        <v>17.360199999999999</v>
      </c>
      <c r="G2780" s="39">
        <v>26.866199999999999</v>
      </c>
      <c r="H2780" s="39">
        <v>31.090399999999999</v>
      </c>
      <c r="I2780" s="49">
        <v>34.0627</v>
      </c>
      <c r="J2780" s="50">
        <v>9.2620100000000001</v>
      </c>
      <c r="K2780" s="39">
        <v>-0.106323</v>
      </c>
      <c r="L2780" s="39">
        <v>-0.182312</v>
      </c>
      <c r="M2780" s="39">
        <v>-0.312195</v>
      </c>
      <c r="N2780" s="39">
        <v>-0.21960399999999999</v>
      </c>
      <c r="O2780" s="39">
        <v>-5.6396500000000002E-2</v>
      </c>
      <c r="P2780" s="39">
        <v>5.2734400000000001E-2</v>
      </c>
      <c r="Q2780" s="49">
        <v>0.77545200000000003</v>
      </c>
      <c r="R2780" s="50">
        <v>9.2640100000000007</v>
      </c>
      <c r="S2780" s="39">
        <v>-0.158142</v>
      </c>
      <c r="T2780" s="39">
        <v>-0.15722700000000001</v>
      </c>
      <c r="U2780" s="39">
        <v>-0.353821</v>
      </c>
      <c r="V2780" s="39">
        <v>-0.28442400000000001</v>
      </c>
      <c r="W2780" s="39">
        <v>3.0639599999999999E-2</v>
      </c>
      <c r="X2780" s="39">
        <v>0.38555899999999999</v>
      </c>
      <c r="Y2780" s="40">
        <v>1.54053</v>
      </c>
    </row>
    <row r="2781" spans="2:25" x14ac:dyDescent="0.2">
      <c r="B2781" s="38">
        <v>9.2900100000000005</v>
      </c>
      <c r="C2781" s="39">
        <v>1.77033</v>
      </c>
      <c r="D2781" s="39">
        <v>4.02759</v>
      </c>
      <c r="E2781" s="39">
        <v>8.3973399999999998</v>
      </c>
      <c r="F2781" s="39">
        <v>17.389500000000002</v>
      </c>
      <c r="G2781" s="39">
        <v>26.876000000000001</v>
      </c>
      <c r="H2781" s="39">
        <v>31.089600000000001</v>
      </c>
      <c r="I2781" s="49">
        <v>34.0717</v>
      </c>
      <c r="J2781" s="50">
        <v>9.2870000000000008</v>
      </c>
      <c r="K2781" s="39">
        <v>-9.6557599999999993E-2</v>
      </c>
      <c r="L2781" s="39">
        <v>-0.17291300000000001</v>
      </c>
      <c r="M2781" s="39">
        <v>-0.312195</v>
      </c>
      <c r="N2781" s="39">
        <v>-0.21960399999999999</v>
      </c>
      <c r="O2781" s="39">
        <v>-5.6396500000000002E-2</v>
      </c>
      <c r="P2781" s="39">
        <v>5.2734400000000001E-2</v>
      </c>
      <c r="Q2781" s="49">
        <v>0.77545200000000003</v>
      </c>
      <c r="R2781" s="50">
        <v>9.2889999999999997</v>
      </c>
      <c r="S2781" s="39">
        <v>-0.15814800000000001</v>
      </c>
      <c r="T2781" s="39">
        <v>-0.14783299999999999</v>
      </c>
      <c r="U2781" s="39">
        <v>-0.353821</v>
      </c>
      <c r="V2781" s="39">
        <v>-0.28442400000000001</v>
      </c>
      <c r="W2781" s="39">
        <v>3.0639599999999999E-2</v>
      </c>
      <c r="X2781" s="39">
        <v>0.38519300000000001</v>
      </c>
      <c r="Y2781" s="40">
        <v>1.54016</v>
      </c>
    </row>
    <row r="2782" spans="2:25" x14ac:dyDescent="0.2">
      <c r="B2782" s="38">
        <v>9.3149999999999995</v>
      </c>
      <c r="C2782" s="39">
        <v>1.78284</v>
      </c>
      <c r="D2782" s="39">
        <v>4.0381499999999999</v>
      </c>
      <c r="E2782" s="39">
        <v>8.4188200000000002</v>
      </c>
      <c r="F2782" s="39">
        <v>17.4117</v>
      </c>
      <c r="G2782" s="39">
        <v>26.876799999999999</v>
      </c>
      <c r="H2782" s="39">
        <v>31.081399999999999</v>
      </c>
      <c r="I2782" s="49">
        <v>34.063499999999998</v>
      </c>
      <c r="J2782" s="50">
        <v>9.3120100000000008</v>
      </c>
      <c r="K2782" s="39">
        <v>-9.6551899999999996E-2</v>
      </c>
      <c r="L2782" s="39">
        <v>-0.172541</v>
      </c>
      <c r="M2782" s="39">
        <v>-0.302429</v>
      </c>
      <c r="N2782" s="39">
        <v>-0.21960399999999999</v>
      </c>
      <c r="O2782" s="39">
        <v>-4.69971E-2</v>
      </c>
      <c r="P2782" s="39">
        <v>4.3334999999999999E-2</v>
      </c>
      <c r="Q2782" s="49">
        <v>0.76605800000000002</v>
      </c>
      <c r="R2782" s="50">
        <v>9.3140000000000001</v>
      </c>
      <c r="S2782" s="39">
        <v>-0.157776</v>
      </c>
      <c r="T2782" s="39">
        <v>-0.15722700000000001</v>
      </c>
      <c r="U2782" s="39">
        <v>-0.36358600000000002</v>
      </c>
      <c r="V2782" s="39">
        <v>-0.28405799999999998</v>
      </c>
      <c r="W2782" s="39">
        <v>2.1240200000000001E-2</v>
      </c>
      <c r="X2782" s="39">
        <v>0.37615999999999999</v>
      </c>
      <c r="Y2782" s="40">
        <v>1.52136</v>
      </c>
    </row>
    <row r="2783" spans="2:25" x14ac:dyDescent="0.2">
      <c r="B2783" s="38">
        <v>9.34</v>
      </c>
      <c r="C2783" s="39">
        <v>1.8015699999999999</v>
      </c>
      <c r="D2783" s="39">
        <v>4.0568799999999996</v>
      </c>
      <c r="E2783" s="39">
        <v>8.4383499999999998</v>
      </c>
      <c r="F2783" s="39">
        <v>17.459800000000001</v>
      </c>
      <c r="G2783" s="39">
        <v>26.895499999999998</v>
      </c>
      <c r="H2783" s="39">
        <v>31.100200000000001</v>
      </c>
      <c r="I2783" s="49">
        <v>34.072400000000002</v>
      </c>
      <c r="J2783" s="50">
        <v>9.3370099999999994</v>
      </c>
      <c r="K2783" s="39">
        <v>-8.7157999999999999E-2</v>
      </c>
      <c r="L2783" s="39">
        <v>-0.16314699999999999</v>
      </c>
      <c r="M2783" s="39">
        <v>-0.302429</v>
      </c>
      <c r="N2783" s="39">
        <v>-0.20043900000000001</v>
      </c>
      <c r="O2783" s="39">
        <v>-4.6630900000000003E-2</v>
      </c>
      <c r="P2783" s="39">
        <v>6.2133800000000003E-2</v>
      </c>
      <c r="Q2783" s="49">
        <v>0.77508600000000005</v>
      </c>
      <c r="R2783" s="50">
        <v>9.3390000000000004</v>
      </c>
      <c r="S2783" s="39">
        <v>-0.14837600000000001</v>
      </c>
      <c r="T2783" s="39">
        <v>-0.14782699999999999</v>
      </c>
      <c r="U2783" s="39">
        <v>-0.36358600000000002</v>
      </c>
      <c r="V2783" s="39">
        <v>-0.27465800000000001</v>
      </c>
      <c r="W2783" s="39">
        <v>4.0405299999999998E-2</v>
      </c>
      <c r="X2783" s="39">
        <v>0.38555899999999999</v>
      </c>
      <c r="Y2783" s="40">
        <v>1.5307599999999999</v>
      </c>
    </row>
    <row r="2784" spans="2:25" x14ac:dyDescent="0.2">
      <c r="B2784" s="38">
        <v>9.3650099999999998</v>
      </c>
      <c r="C2784" s="39">
        <v>1.80078</v>
      </c>
      <c r="D2784" s="39">
        <v>4.0686</v>
      </c>
      <c r="E2784" s="39">
        <v>8.4578900000000008</v>
      </c>
      <c r="F2784" s="39">
        <v>17.491</v>
      </c>
      <c r="G2784" s="39">
        <v>26.9053</v>
      </c>
      <c r="H2784" s="39">
        <v>31.100200000000001</v>
      </c>
      <c r="I2784" s="49">
        <v>34.072400000000002</v>
      </c>
      <c r="J2784" s="50">
        <v>9.3620000000000001</v>
      </c>
      <c r="K2784" s="39">
        <v>-8.6791999999999994E-2</v>
      </c>
      <c r="L2784" s="39">
        <v>-0.16278100000000001</v>
      </c>
      <c r="M2784" s="39">
        <v>-0.302429</v>
      </c>
      <c r="N2784" s="39">
        <v>-0.200073</v>
      </c>
      <c r="O2784" s="39">
        <v>-4.6630900000000003E-2</v>
      </c>
      <c r="P2784" s="39">
        <v>6.25E-2</v>
      </c>
      <c r="Q2784" s="49">
        <v>0.77545200000000003</v>
      </c>
      <c r="R2784" s="50">
        <v>9.3640000000000008</v>
      </c>
      <c r="S2784" s="39">
        <v>-0.14874299999999999</v>
      </c>
      <c r="T2784" s="39">
        <v>-0.14782699999999999</v>
      </c>
      <c r="U2784" s="39">
        <v>-0.36358600000000002</v>
      </c>
      <c r="V2784" s="39">
        <v>-0.27465800000000001</v>
      </c>
      <c r="W2784" s="39">
        <v>4.0405299999999998E-2</v>
      </c>
      <c r="X2784" s="39">
        <v>0.38555899999999999</v>
      </c>
      <c r="Y2784" s="40">
        <v>1.5307599999999999</v>
      </c>
    </row>
    <row r="2785" spans="2:25" x14ac:dyDescent="0.2">
      <c r="B2785" s="38">
        <v>9.39</v>
      </c>
      <c r="C2785" s="39">
        <v>1.7918099999999999</v>
      </c>
      <c r="D2785" s="39">
        <v>4.0686</v>
      </c>
      <c r="E2785" s="39">
        <v>8.4774200000000004</v>
      </c>
      <c r="F2785" s="39">
        <v>17.5</v>
      </c>
      <c r="G2785" s="39">
        <v>26.9053</v>
      </c>
      <c r="H2785" s="39">
        <v>31.090399999999999</v>
      </c>
      <c r="I2785" s="49">
        <v>34.0627</v>
      </c>
      <c r="J2785" s="50">
        <v>9.3870100000000001</v>
      </c>
      <c r="K2785" s="39">
        <v>-9.6197400000000002E-2</v>
      </c>
      <c r="L2785" s="39">
        <v>-0.16278699999999999</v>
      </c>
      <c r="M2785" s="39">
        <v>-0.31218899999999999</v>
      </c>
      <c r="N2785" s="39">
        <v>-0.200073</v>
      </c>
      <c r="O2785" s="39">
        <v>-5.6390500000000003E-2</v>
      </c>
      <c r="P2785" s="39">
        <v>6.25E-2</v>
      </c>
      <c r="Q2785" s="49">
        <v>0.77544599999999997</v>
      </c>
      <c r="R2785" s="50">
        <v>9.3890100000000007</v>
      </c>
      <c r="S2785" s="39">
        <v>-0.158142</v>
      </c>
      <c r="T2785" s="39">
        <v>-0.14782699999999999</v>
      </c>
      <c r="U2785" s="39">
        <v>-0.353821</v>
      </c>
      <c r="V2785" s="39">
        <v>-0.27502399999999999</v>
      </c>
      <c r="W2785" s="39">
        <v>4.0405299999999998E-2</v>
      </c>
      <c r="X2785" s="39">
        <v>0.39532499999999998</v>
      </c>
      <c r="Y2785" s="40">
        <v>1.54053</v>
      </c>
    </row>
    <row r="2786" spans="2:25" x14ac:dyDescent="0.2">
      <c r="B2786" s="38">
        <v>9.4150100000000005</v>
      </c>
      <c r="C2786" s="39">
        <v>1.8015699999999999</v>
      </c>
      <c r="D2786" s="39">
        <v>4.0686</v>
      </c>
      <c r="E2786" s="39">
        <v>8.4871800000000004</v>
      </c>
      <c r="F2786" s="39">
        <v>17.520299999999999</v>
      </c>
      <c r="G2786" s="39">
        <v>26.914999999999999</v>
      </c>
      <c r="H2786" s="39">
        <v>31.090399999999999</v>
      </c>
      <c r="I2786" s="49">
        <v>34.074399999999997</v>
      </c>
      <c r="J2786" s="50">
        <v>9.4120000000000008</v>
      </c>
      <c r="K2786" s="39">
        <v>-0.106323</v>
      </c>
      <c r="L2786" s="39">
        <v>-0.172546</v>
      </c>
      <c r="M2786" s="39">
        <v>-0.312195</v>
      </c>
      <c r="N2786" s="39">
        <v>-0.21923799999999999</v>
      </c>
      <c r="O2786" s="39">
        <v>-4.6630900000000003E-2</v>
      </c>
      <c r="P2786" s="39">
        <v>5.2734400000000001E-2</v>
      </c>
      <c r="Q2786" s="49">
        <v>0.76568599999999998</v>
      </c>
      <c r="R2786" s="50">
        <v>9.4139999999999997</v>
      </c>
      <c r="S2786" s="39">
        <v>-0.15814800000000001</v>
      </c>
      <c r="T2786" s="39">
        <v>-0.14783299999999999</v>
      </c>
      <c r="U2786" s="39">
        <v>-0.353821</v>
      </c>
      <c r="V2786" s="39">
        <v>-0.27465800000000001</v>
      </c>
      <c r="W2786" s="39">
        <v>4.0405299999999998E-2</v>
      </c>
      <c r="X2786" s="39">
        <v>0.39532499999999998</v>
      </c>
      <c r="Y2786" s="40">
        <v>1.5405199999999999</v>
      </c>
    </row>
    <row r="2787" spans="2:25" x14ac:dyDescent="0.2">
      <c r="B2787" s="38">
        <v>9.44</v>
      </c>
      <c r="C2787" s="39">
        <v>1.8015699999999999</v>
      </c>
      <c r="D2787" s="39">
        <v>4.0783699999999996</v>
      </c>
      <c r="E2787" s="39">
        <v>8.5184300000000004</v>
      </c>
      <c r="F2787" s="39">
        <v>17.549600000000002</v>
      </c>
      <c r="G2787" s="39">
        <v>26.914999999999999</v>
      </c>
      <c r="H2787" s="39">
        <v>31.099399999999999</v>
      </c>
      <c r="I2787" s="49">
        <v>34.074399999999997</v>
      </c>
      <c r="J2787" s="50">
        <v>9.4370100000000008</v>
      </c>
      <c r="K2787" s="39">
        <v>-0.106323</v>
      </c>
      <c r="L2787" s="39">
        <v>-0.172546</v>
      </c>
      <c r="M2787" s="39">
        <v>-0.302429</v>
      </c>
      <c r="N2787" s="39">
        <v>-0.21960399999999999</v>
      </c>
      <c r="O2787" s="39">
        <v>-4.6630900000000003E-2</v>
      </c>
      <c r="P2787" s="39">
        <v>5.2734400000000001E-2</v>
      </c>
      <c r="Q2787" s="49">
        <v>0.76568599999999998</v>
      </c>
      <c r="R2787" s="50">
        <v>9.4390000000000001</v>
      </c>
      <c r="S2787" s="39">
        <v>-0.158142</v>
      </c>
      <c r="T2787" s="39">
        <v>-0.15759300000000001</v>
      </c>
      <c r="U2787" s="39">
        <v>-0.36358600000000002</v>
      </c>
      <c r="V2787" s="39">
        <v>-0.28442400000000001</v>
      </c>
      <c r="W2787" s="39">
        <v>3.0639599999999999E-2</v>
      </c>
      <c r="X2787" s="39">
        <v>0.38519300000000001</v>
      </c>
      <c r="Y2787" s="40">
        <v>1.5307599999999999</v>
      </c>
    </row>
    <row r="2788" spans="2:25" x14ac:dyDescent="0.2">
      <c r="B2788" s="38">
        <v>9.4649999999999999</v>
      </c>
      <c r="C2788" s="39">
        <v>1.81134</v>
      </c>
      <c r="D2788" s="39">
        <v>4.0881299999999996</v>
      </c>
      <c r="E2788" s="39">
        <v>8.53796</v>
      </c>
      <c r="F2788" s="39">
        <v>17.5809</v>
      </c>
      <c r="G2788" s="39">
        <v>26.914999999999999</v>
      </c>
      <c r="H2788" s="39">
        <v>31.090399999999999</v>
      </c>
      <c r="I2788" s="49">
        <v>34.074399999999997</v>
      </c>
      <c r="J2788" s="50">
        <v>9.4620099999999994</v>
      </c>
      <c r="K2788" s="39">
        <v>-9.6557599999999993E-2</v>
      </c>
      <c r="L2788" s="39">
        <v>-0.172546</v>
      </c>
      <c r="M2788" s="39">
        <v>-0.302429</v>
      </c>
      <c r="N2788" s="39">
        <v>-0.21960399999999999</v>
      </c>
      <c r="O2788" s="39">
        <v>-4.6630900000000003E-2</v>
      </c>
      <c r="P2788" s="39">
        <v>5.3100599999999998E-2</v>
      </c>
      <c r="Q2788" s="49">
        <v>0.77545200000000003</v>
      </c>
      <c r="R2788" s="50">
        <v>9.4640000000000004</v>
      </c>
      <c r="S2788" s="39">
        <v>-0.158142</v>
      </c>
      <c r="T2788" s="39">
        <v>-0.15759300000000001</v>
      </c>
      <c r="U2788" s="39">
        <v>-0.36358600000000002</v>
      </c>
      <c r="V2788" s="39">
        <v>-0.28442400000000001</v>
      </c>
      <c r="W2788" s="39">
        <v>4.0405299999999998E-2</v>
      </c>
      <c r="X2788" s="39">
        <v>0.37579299999999999</v>
      </c>
      <c r="Y2788" s="40">
        <v>1.5307599999999999</v>
      </c>
    </row>
    <row r="2789" spans="2:25" x14ac:dyDescent="0.2">
      <c r="B2789" s="38">
        <v>9.4900099999999998</v>
      </c>
      <c r="C2789" s="39">
        <v>1.81134</v>
      </c>
      <c r="D2789" s="39">
        <v>4.0979000000000001</v>
      </c>
      <c r="E2789" s="39">
        <v>8.5566999999999993</v>
      </c>
      <c r="F2789" s="39">
        <v>17.610199999999999</v>
      </c>
      <c r="G2789" s="39">
        <v>26.924800000000001</v>
      </c>
      <c r="H2789" s="39">
        <v>31.090399999999999</v>
      </c>
      <c r="I2789" s="49">
        <v>34.074399999999997</v>
      </c>
      <c r="J2789" s="50">
        <v>9.4870000000000001</v>
      </c>
      <c r="K2789" s="39">
        <v>-9.6557599999999993E-2</v>
      </c>
      <c r="L2789" s="39">
        <v>-0.172546</v>
      </c>
      <c r="M2789" s="39">
        <v>-0.31182900000000002</v>
      </c>
      <c r="N2789" s="39">
        <v>-0.21960399999999999</v>
      </c>
      <c r="O2789" s="39">
        <v>-4.6630900000000003E-2</v>
      </c>
      <c r="P2789" s="39">
        <v>5.2734400000000001E-2</v>
      </c>
      <c r="Q2789" s="49">
        <v>0.77545200000000003</v>
      </c>
      <c r="R2789" s="50">
        <v>9.4890000000000008</v>
      </c>
      <c r="S2789" s="39">
        <v>-0.158142</v>
      </c>
      <c r="T2789" s="39">
        <v>-0.145874</v>
      </c>
      <c r="U2789" s="39">
        <v>-0.35418699999999997</v>
      </c>
      <c r="V2789" s="39">
        <v>-0.28442400000000001</v>
      </c>
      <c r="W2789" s="39">
        <v>4.0405299999999998E-2</v>
      </c>
      <c r="X2789" s="39">
        <v>0.37579299999999999</v>
      </c>
      <c r="Y2789" s="40">
        <v>1.5307599999999999</v>
      </c>
    </row>
    <row r="2790" spans="2:25" x14ac:dyDescent="0.2">
      <c r="B2790" s="38">
        <v>9.5150000000000006</v>
      </c>
      <c r="C2790" s="39">
        <v>1.82111</v>
      </c>
      <c r="D2790" s="39">
        <v>4.1076699999999997</v>
      </c>
      <c r="E2790" s="39">
        <v>8.56921</v>
      </c>
      <c r="F2790" s="39">
        <v>17.641400000000001</v>
      </c>
      <c r="G2790" s="39">
        <v>26.9346</v>
      </c>
      <c r="H2790" s="39">
        <v>31.090399999999999</v>
      </c>
      <c r="I2790" s="49">
        <v>34.073599999999999</v>
      </c>
      <c r="J2790" s="50">
        <v>9.5120100000000001</v>
      </c>
      <c r="K2790" s="39">
        <v>-9.6557599999999993E-2</v>
      </c>
      <c r="L2790" s="39">
        <v>-0.172546</v>
      </c>
      <c r="M2790" s="39">
        <v>-0.312195</v>
      </c>
      <c r="N2790" s="39">
        <v>-0.209839</v>
      </c>
      <c r="O2790" s="39">
        <v>-4.6630900000000003E-2</v>
      </c>
      <c r="P2790" s="39">
        <v>5.2734400000000001E-2</v>
      </c>
      <c r="Q2790" s="49">
        <v>0.77545200000000003</v>
      </c>
      <c r="R2790" s="50">
        <v>9.5140100000000007</v>
      </c>
      <c r="S2790" s="39">
        <v>-0.15814800000000001</v>
      </c>
      <c r="T2790" s="39">
        <v>-0.14588000000000001</v>
      </c>
      <c r="U2790" s="39">
        <v>-0.36358600000000002</v>
      </c>
      <c r="V2790" s="39">
        <v>-0.28442400000000001</v>
      </c>
      <c r="W2790" s="39">
        <v>4.0405299999999998E-2</v>
      </c>
      <c r="X2790" s="39">
        <v>0.38751200000000002</v>
      </c>
      <c r="Y2790" s="40">
        <v>1.54016</v>
      </c>
    </row>
    <row r="2791" spans="2:25" x14ac:dyDescent="0.2">
      <c r="B2791" s="38">
        <v>9.5400100000000005</v>
      </c>
      <c r="C2791" s="39">
        <v>1.81995</v>
      </c>
      <c r="D2791" s="39">
        <v>4.10731</v>
      </c>
      <c r="E2791" s="39">
        <v>8.5778199999999991</v>
      </c>
      <c r="F2791" s="39">
        <v>17.659800000000001</v>
      </c>
      <c r="G2791" s="39">
        <v>26.9236</v>
      </c>
      <c r="H2791" s="39">
        <v>31.079499999999999</v>
      </c>
      <c r="I2791" s="49">
        <v>34.053699999999999</v>
      </c>
      <c r="J2791" s="50">
        <v>9.5370000000000008</v>
      </c>
      <c r="K2791" s="39">
        <v>-9.6557599999999993E-2</v>
      </c>
      <c r="L2791" s="39">
        <v>-0.172546</v>
      </c>
      <c r="M2791" s="39">
        <v>-0.31256099999999998</v>
      </c>
      <c r="N2791" s="39">
        <v>-0.209839</v>
      </c>
      <c r="O2791" s="39">
        <v>-4.69971E-2</v>
      </c>
      <c r="P2791" s="39">
        <v>5.2734400000000001E-2</v>
      </c>
      <c r="Q2791" s="49">
        <v>0.76605199999999996</v>
      </c>
      <c r="R2791" s="50">
        <v>9.5389999999999997</v>
      </c>
      <c r="S2791" s="39">
        <v>-0.16753599999999999</v>
      </c>
      <c r="T2791" s="39">
        <v>-0.15490200000000001</v>
      </c>
      <c r="U2791" s="39">
        <v>-0.37298599999999998</v>
      </c>
      <c r="V2791" s="39">
        <v>-0.28405799999999998</v>
      </c>
      <c r="W2791" s="39">
        <v>3.1005899999999999E-2</v>
      </c>
      <c r="X2791" s="39">
        <v>0.37811299999999998</v>
      </c>
      <c r="Y2791" s="40">
        <v>1.5213699999999999</v>
      </c>
    </row>
    <row r="2792" spans="2:25" x14ac:dyDescent="0.2">
      <c r="B2792" s="38">
        <v>9.5649999999999995</v>
      </c>
      <c r="C2792" s="39">
        <v>1.8289200000000001</v>
      </c>
      <c r="D2792" s="39">
        <v>4.1350100000000003</v>
      </c>
      <c r="E2792" s="39">
        <v>8.6063200000000002</v>
      </c>
      <c r="F2792" s="39">
        <v>17.6981</v>
      </c>
      <c r="G2792" s="39">
        <v>26.944299999999998</v>
      </c>
      <c r="H2792" s="39">
        <v>31.100200000000001</v>
      </c>
      <c r="I2792" s="49">
        <v>34.0627</v>
      </c>
      <c r="J2792" s="50">
        <v>9.5620100000000008</v>
      </c>
      <c r="K2792" s="39">
        <v>-9.6923599999999999E-2</v>
      </c>
      <c r="L2792" s="39">
        <v>-0.16351299999999999</v>
      </c>
      <c r="M2792" s="39">
        <v>-0.312195</v>
      </c>
      <c r="N2792" s="39">
        <v>-0.210205</v>
      </c>
      <c r="O2792" s="39">
        <v>-4.6630900000000003E-2</v>
      </c>
      <c r="P2792" s="39">
        <v>5.2368199999999997E-2</v>
      </c>
      <c r="Q2792" s="49">
        <v>0.76532</v>
      </c>
      <c r="R2792" s="50">
        <v>9.5640000000000001</v>
      </c>
      <c r="S2792" s="39">
        <v>-0.14837600000000001</v>
      </c>
      <c r="T2792" s="39">
        <v>-0.13610800000000001</v>
      </c>
      <c r="U2792" s="39">
        <v>-0.36358600000000002</v>
      </c>
      <c r="V2792" s="39">
        <v>-0.27465800000000001</v>
      </c>
      <c r="W2792" s="39">
        <v>4.0405299999999998E-2</v>
      </c>
      <c r="X2792" s="39">
        <v>0.38751200000000002</v>
      </c>
      <c r="Y2792" s="40">
        <v>1.5307599999999999</v>
      </c>
    </row>
    <row r="2793" spans="2:25" x14ac:dyDescent="0.2">
      <c r="B2793" s="38">
        <v>9.59</v>
      </c>
      <c r="C2793" s="39">
        <v>1.8386800000000001</v>
      </c>
      <c r="D2793" s="39">
        <v>4.1447799999999999</v>
      </c>
      <c r="E2793" s="39">
        <v>8.6258499999999998</v>
      </c>
      <c r="F2793" s="39">
        <v>17.718800000000002</v>
      </c>
      <c r="G2793" s="39">
        <v>26.944299999999998</v>
      </c>
      <c r="H2793" s="39">
        <v>31.099399999999999</v>
      </c>
      <c r="I2793" s="49">
        <v>34.072400000000002</v>
      </c>
      <c r="J2793" s="50">
        <v>9.5870099999999994</v>
      </c>
      <c r="K2793" s="39">
        <v>-9.6557599999999993E-2</v>
      </c>
      <c r="L2793" s="39">
        <v>-0.16278100000000001</v>
      </c>
      <c r="M2793" s="39">
        <v>-0.302429</v>
      </c>
      <c r="N2793" s="39">
        <v>-0.209839</v>
      </c>
      <c r="O2793" s="39">
        <v>-4.6630900000000003E-2</v>
      </c>
      <c r="P2793" s="39">
        <v>6.4453099999999999E-2</v>
      </c>
      <c r="Q2793" s="49">
        <v>0.76568599999999998</v>
      </c>
      <c r="R2793" s="50">
        <v>9.5890000000000004</v>
      </c>
      <c r="S2793" s="39">
        <v>-0.14837600000000001</v>
      </c>
      <c r="T2793" s="39">
        <v>-0.13610800000000001</v>
      </c>
      <c r="U2793" s="39">
        <v>-0.36358600000000002</v>
      </c>
      <c r="V2793" s="39">
        <v>-0.27502399999999999</v>
      </c>
      <c r="W2793" s="39">
        <v>4.0405299999999998E-2</v>
      </c>
      <c r="X2793" s="39">
        <v>0.39691199999999999</v>
      </c>
      <c r="Y2793" s="40">
        <v>1.5307599999999999</v>
      </c>
    </row>
    <row r="2794" spans="2:25" x14ac:dyDescent="0.2">
      <c r="B2794" s="38">
        <v>9.6150099999999998</v>
      </c>
      <c r="C2794" s="39">
        <v>1.8386800000000001</v>
      </c>
      <c r="D2794" s="39">
        <v>4.1447799999999999</v>
      </c>
      <c r="E2794" s="39">
        <v>8.6473399999999998</v>
      </c>
      <c r="F2794" s="39">
        <v>17.739100000000001</v>
      </c>
      <c r="G2794" s="39">
        <v>26.944299999999998</v>
      </c>
      <c r="H2794" s="39">
        <v>31.090399999999999</v>
      </c>
      <c r="I2794" s="49">
        <v>34.072400000000002</v>
      </c>
      <c r="J2794" s="50">
        <v>9.6120000000000001</v>
      </c>
      <c r="K2794" s="39">
        <v>-9.6557599999999993E-2</v>
      </c>
      <c r="L2794" s="39">
        <v>-0.16278100000000001</v>
      </c>
      <c r="M2794" s="39">
        <v>-0.302429</v>
      </c>
      <c r="N2794" s="39">
        <v>-0.21923799999999999</v>
      </c>
      <c r="O2794" s="39">
        <v>-4.6630900000000003E-2</v>
      </c>
      <c r="P2794" s="39">
        <v>5.5053699999999997E-2</v>
      </c>
      <c r="Q2794" s="49">
        <v>0.77545200000000003</v>
      </c>
      <c r="R2794" s="50">
        <v>9.6140000000000008</v>
      </c>
      <c r="S2794" s="39">
        <v>-0.14837600000000001</v>
      </c>
      <c r="T2794" s="39">
        <v>-0.13610800000000001</v>
      </c>
      <c r="U2794" s="39">
        <v>-0.35186800000000001</v>
      </c>
      <c r="V2794" s="39">
        <v>-0.28442400000000001</v>
      </c>
      <c r="W2794" s="39">
        <v>4.0405299999999998E-2</v>
      </c>
      <c r="X2794" s="39">
        <v>0.38751200000000002</v>
      </c>
      <c r="Y2794" s="40">
        <v>1.54053</v>
      </c>
    </row>
    <row r="2795" spans="2:25" x14ac:dyDescent="0.2">
      <c r="B2795" s="38">
        <v>9.64</v>
      </c>
      <c r="C2795" s="39">
        <v>1.8504</v>
      </c>
      <c r="D2795" s="39">
        <v>4.1564899999999998</v>
      </c>
      <c r="E2795" s="39">
        <v>8.6668699999999994</v>
      </c>
      <c r="F2795" s="39">
        <v>17.7684</v>
      </c>
      <c r="G2795" s="39">
        <v>26.9541</v>
      </c>
      <c r="H2795" s="39">
        <v>31.090399999999999</v>
      </c>
      <c r="I2795" s="49">
        <v>34.072400000000002</v>
      </c>
      <c r="J2795" s="50">
        <v>9.6370100000000001</v>
      </c>
      <c r="K2795" s="39">
        <v>-8.6791999999999994E-2</v>
      </c>
      <c r="L2795" s="39">
        <v>-0.16278100000000001</v>
      </c>
      <c r="M2795" s="39">
        <v>-0.302429</v>
      </c>
      <c r="N2795" s="39">
        <v>-0.21960399999999999</v>
      </c>
      <c r="O2795" s="39">
        <v>-4.6630900000000003E-2</v>
      </c>
      <c r="P2795" s="39">
        <v>5.46875E-2</v>
      </c>
      <c r="Q2795" s="49">
        <v>0.77545200000000003</v>
      </c>
      <c r="R2795" s="50">
        <v>9.6390100000000007</v>
      </c>
      <c r="S2795" s="39">
        <v>-0.14838200000000001</v>
      </c>
      <c r="T2795" s="39">
        <v>-0.13611400000000001</v>
      </c>
      <c r="U2795" s="39">
        <v>-0.35186800000000001</v>
      </c>
      <c r="V2795" s="39">
        <v>-0.27465800000000001</v>
      </c>
      <c r="W2795" s="39">
        <v>5.0170899999999997E-2</v>
      </c>
      <c r="X2795" s="39">
        <v>0.38751200000000002</v>
      </c>
      <c r="Y2795" s="40">
        <v>1.5405199999999999</v>
      </c>
    </row>
    <row r="2796" spans="2:25" x14ac:dyDescent="0.2">
      <c r="B2796" s="38">
        <v>9.6650100000000005</v>
      </c>
      <c r="C2796" s="39">
        <v>1.8504</v>
      </c>
      <c r="D2796" s="39">
        <v>4.1662499999999998</v>
      </c>
      <c r="E2796" s="39">
        <v>8.6856100000000005</v>
      </c>
      <c r="F2796" s="39">
        <v>17.799600000000002</v>
      </c>
      <c r="G2796" s="39">
        <v>26.963899999999999</v>
      </c>
      <c r="H2796" s="39">
        <v>31.090399999999999</v>
      </c>
      <c r="I2796" s="49">
        <v>34.072400000000002</v>
      </c>
      <c r="J2796" s="50">
        <v>9.6620000000000008</v>
      </c>
      <c r="K2796" s="39">
        <v>-8.6791999999999994E-2</v>
      </c>
      <c r="L2796" s="39">
        <v>-0.16278100000000001</v>
      </c>
      <c r="M2796" s="39">
        <v>-0.31182900000000002</v>
      </c>
      <c r="N2796" s="39">
        <v>-0.21960399999999999</v>
      </c>
      <c r="O2796" s="39">
        <v>-3.6865200000000001E-2</v>
      </c>
      <c r="P2796" s="39">
        <v>5.46875E-2</v>
      </c>
      <c r="Q2796" s="49">
        <v>0.77545200000000003</v>
      </c>
      <c r="R2796" s="50">
        <v>9.6639999999999997</v>
      </c>
      <c r="S2796" s="39">
        <v>-0.158142</v>
      </c>
      <c r="T2796" s="39">
        <v>-0.145874</v>
      </c>
      <c r="U2796" s="39">
        <v>-0.36199999999999999</v>
      </c>
      <c r="V2796" s="39">
        <v>-0.28442400000000001</v>
      </c>
      <c r="W2796" s="39">
        <v>4.0405299999999998E-2</v>
      </c>
      <c r="X2796" s="39">
        <v>0.377747</v>
      </c>
      <c r="Y2796" s="40">
        <v>1.5307599999999999</v>
      </c>
    </row>
    <row r="2797" spans="2:25" x14ac:dyDescent="0.2">
      <c r="B2797" s="38">
        <v>9.69</v>
      </c>
      <c r="C2797" s="39">
        <v>1.8504</v>
      </c>
      <c r="D2797" s="39">
        <v>4.1662600000000003</v>
      </c>
      <c r="E2797" s="39">
        <v>8.6864000000000008</v>
      </c>
      <c r="F2797" s="39">
        <v>17.819199999999999</v>
      </c>
      <c r="G2797" s="39">
        <v>26.953299999999999</v>
      </c>
      <c r="H2797" s="39">
        <v>31.090399999999999</v>
      </c>
      <c r="I2797" s="49">
        <v>34.0627</v>
      </c>
      <c r="J2797" s="50">
        <v>9.6870100000000008</v>
      </c>
      <c r="K2797" s="39">
        <v>-8.6799100000000004E-2</v>
      </c>
      <c r="L2797" s="39">
        <v>-0.16278799999999999</v>
      </c>
      <c r="M2797" s="39">
        <v>-0.32391399999999998</v>
      </c>
      <c r="N2797" s="39">
        <v>-0.209839</v>
      </c>
      <c r="O2797" s="39">
        <v>-5.7983399999999997E-2</v>
      </c>
      <c r="P2797" s="39">
        <v>5.46875E-2</v>
      </c>
      <c r="Q2797" s="49">
        <v>0.77544500000000005</v>
      </c>
      <c r="R2797" s="50">
        <v>9.6890000000000001</v>
      </c>
      <c r="S2797" s="39">
        <v>-0.146423</v>
      </c>
      <c r="T2797" s="39">
        <v>-0.145874</v>
      </c>
      <c r="U2797" s="39">
        <v>-0.37139899999999998</v>
      </c>
      <c r="V2797" s="39">
        <v>-0.28442400000000001</v>
      </c>
      <c r="W2797" s="39">
        <v>4.0039100000000001E-2</v>
      </c>
      <c r="X2797" s="39">
        <v>0.377747</v>
      </c>
      <c r="Y2797" s="40">
        <v>1.5307599999999999</v>
      </c>
    </row>
    <row r="2798" spans="2:25" x14ac:dyDescent="0.2">
      <c r="B2798" s="38">
        <v>9.7149999999999999</v>
      </c>
      <c r="C2798" s="39">
        <v>1.8601700000000001</v>
      </c>
      <c r="D2798" s="39">
        <v>4.1760299999999999</v>
      </c>
      <c r="E2798" s="39">
        <v>8.7059300000000004</v>
      </c>
      <c r="F2798" s="39">
        <v>17.848400000000002</v>
      </c>
      <c r="G2798" s="39">
        <v>26.9541</v>
      </c>
      <c r="H2798" s="39">
        <v>31.090399999999999</v>
      </c>
      <c r="I2798" s="49">
        <v>34.0717</v>
      </c>
      <c r="J2798" s="50">
        <v>9.7120099999999994</v>
      </c>
      <c r="K2798" s="39">
        <v>-9.8510700000000007E-2</v>
      </c>
      <c r="L2798" s="39">
        <v>-0.17449999999999999</v>
      </c>
      <c r="M2798" s="39">
        <v>-0.312195</v>
      </c>
      <c r="N2798" s="39">
        <v>-0.221558</v>
      </c>
      <c r="O2798" s="39">
        <v>-5.8349600000000001E-2</v>
      </c>
      <c r="P2798" s="39">
        <v>4.2968800000000001E-2</v>
      </c>
      <c r="Q2798" s="49">
        <v>0.763733</v>
      </c>
      <c r="R2798" s="50">
        <v>9.7140000000000004</v>
      </c>
      <c r="S2798" s="39">
        <v>-0.146423</v>
      </c>
      <c r="T2798" s="39">
        <v>-0.145874</v>
      </c>
      <c r="U2798" s="39">
        <v>-0.37139899999999998</v>
      </c>
      <c r="V2798" s="39">
        <v>-0.28442400000000001</v>
      </c>
      <c r="W2798" s="39">
        <v>3.0639599999999999E-2</v>
      </c>
      <c r="X2798" s="39">
        <v>0.38751200000000002</v>
      </c>
      <c r="Y2798" s="40">
        <v>1.54016</v>
      </c>
    </row>
    <row r="2799" spans="2:25" x14ac:dyDescent="0.2">
      <c r="B2799" s="38">
        <v>9.7400099999999998</v>
      </c>
      <c r="C2799" s="39">
        <v>1.8601700000000001</v>
      </c>
      <c r="D2799" s="39">
        <v>4.1865899999999998</v>
      </c>
      <c r="E2799" s="39">
        <v>8.7282100000000007</v>
      </c>
      <c r="F2799" s="39">
        <v>17.870699999999999</v>
      </c>
      <c r="G2799" s="39">
        <v>26.954899999999999</v>
      </c>
      <c r="H2799" s="39">
        <v>31.091200000000001</v>
      </c>
      <c r="I2799" s="49">
        <v>34.063499999999998</v>
      </c>
      <c r="J2799" s="50">
        <v>9.7370000000000001</v>
      </c>
      <c r="K2799" s="39">
        <v>-9.8510700000000007E-2</v>
      </c>
      <c r="L2799" s="39">
        <v>-0.17449999999999999</v>
      </c>
      <c r="M2799" s="39">
        <v>-0.30279499999999998</v>
      </c>
      <c r="N2799" s="39">
        <v>-0.221558</v>
      </c>
      <c r="O2799" s="39">
        <v>-4.8950199999999999E-2</v>
      </c>
      <c r="P2799" s="39">
        <v>5.2734400000000001E-2</v>
      </c>
      <c r="Q2799" s="49">
        <v>0.75433300000000003</v>
      </c>
      <c r="R2799" s="50">
        <v>9.7390000000000008</v>
      </c>
      <c r="S2799" s="39">
        <v>-0.146423</v>
      </c>
      <c r="T2799" s="39">
        <v>-0.145508</v>
      </c>
      <c r="U2799" s="39">
        <v>-0.361267</v>
      </c>
      <c r="V2799" s="39">
        <v>-0.27429199999999998</v>
      </c>
      <c r="W2799" s="39">
        <v>3.1005600000000001E-2</v>
      </c>
      <c r="X2799" s="39">
        <v>0.387878</v>
      </c>
      <c r="Y2799" s="40">
        <v>1.5311300000000001</v>
      </c>
    </row>
    <row r="2800" spans="2:25" x14ac:dyDescent="0.2">
      <c r="B2800" s="38">
        <v>9.7650000000000006</v>
      </c>
      <c r="C2800" s="39">
        <v>1.8699300000000001</v>
      </c>
      <c r="D2800" s="39">
        <v>4.2053200000000004</v>
      </c>
      <c r="E2800" s="39">
        <v>8.75671</v>
      </c>
      <c r="F2800" s="39">
        <v>17.908999999999999</v>
      </c>
      <c r="G2800" s="39">
        <v>26.973600000000001</v>
      </c>
      <c r="H2800" s="39">
        <v>31.0992</v>
      </c>
      <c r="I2800" s="49">
        <v>34.072400000000002</v>
      </c>
      <c r="J2800" s="50">
        <v>9.7620100000000001</v>
      </c>
      <c r="K2800" s="39">
        <v>-9.8510500000000001E-2</v>
      </c>
      <c r="L2800" s="39">
        <v>-0.1651</v>
      </c>
      <c r="M2800" s="39">
        <v>-0.302429</v>
      </c>
      <c r="N2800" s="39">
        <v>-0.21215800000000001</v>
      </c>
      <c r="O2800" s="39">
        <v>-4.8584200000000001E-2</v>
      </c>
      <c r="P2800" s="39">
        <v>6.2133800000000003E-2</v>
      </c>
      <c r="Q2800" s="49">
        <v>0.76336700000000002</v>
      </c>
      <c r="R2800" s="50">
        <v>9.7640100000000007</v>
      </c>
      <c r="S2800" s="39">
        <v>-0.14643</v>
      </c>
      <c r="T2800" s="39">
        <v>-0.13611599999999999</v>
      </c>
      <c r="U2800" s="39">
        <v>-0.35186800000000001</v>
      </c>
      <c r="V2800" s="39">
        <v>-0.26489299999999999</v>
      </c>
      <c r="W2800" s="39">
        <v>5.0170899999999997E-2</v>
      </c>
      <c r="X2800" s="39">
        <v>0.39678999999999998</v>
      </c>
      <c r="Y2800" s="40">
        <v>1.5405199999999999</v>
      </c>
    </row>
    <row r="2801" spans="2:25" x14ac:dyDescent="0.2">
      <c r="B2801" s="38">
        <v>9.7900100000000005</v>
      </c>
      <c r="C2801" s="39">
        <v>1.8699300000000001</v>
      </c>
      <c r="D2801" s="39">
        <v>4.21509</v>
      </c>
      <c r="E2801" s="39">
        <v>8.7664799999999996</v>
      </c>
      <c r="F2801" s="39">
        <v>17.9374</v>
      </c>
      <c r="G2801" s="39">
        <v>26.973600000000001</v>
      </c>
      <c r="H2801" s="39">
        <v>31.0884</v>
      </c>
      <c r="I2801" s="49">
        <v>34.072400000000002</v>
      </c>
      <c r="J2801" s="50">
        <v>9.7870000000000008</v>
      </c>
      <c r="K2801" s="39">
        <v>-9.8510700000000007E-2</v>
      </c>
      <c r="L2801" s="39">
        <v>-0.16473399999999999</v>
      </c>
      <c r="M2801" s="39">
        <v>-0.302429</v>
      </c>
      <c r="N2801" s="39">
        <v>-0.21179200000000001</v>
      </c>
      <c r="O2801" s="39">
        <v>-4.8584000000000002E-2</v>
      </c>
      <c r="P2801" s="39">
        <v>5.1269500000000003E-2</v>
      </c>
      <c r="Q2801" s="49">
        <v>0.77349900000000005</v>
      </c>
      <c r="R2801" s="50">
        <v>9.7889999999999997</v>
      </c>
      <c r="S2801" s="39">
        <v>-0.158142</v>
      </c>
      <c r="T2801" s="39">
        <v>-0.14782699999999999</v>
      </c>
      <c r="U2801" s="39">
        <v>-0.36358600000000002</v>
      </c>
      <c r="V2801" s="39">
        <v>-0.27710000000000001</v>
      </c>
      <c r="W2801" s="39">
        <v>3.8452100000000003E-2</v>
      </c>
      <c r="X2801" s="39">
        <v>0.37384000000000001</v>
      </c>
      <c r="Y2801" s="40">
        <v>1.52881</v>
      </c>
    </row>
    <row r="2802" spans="2:25" x14ac:dyDescent="0.2">
      <c r="B2802" s="38">
        <v>9.8149999999999995</v>
      </c>
      <c r="C2802" s="39">
        <v>1.8796900000000001</v>
      </c>
      <c r="D2802" s="39">
        <v>4.2150800000000004</v>
      </c>
      <c r="E2802" s="39">
        <v>8.7860099999999992</v>
      </c>
      <c r="F2802" s="39">
        <v>17.9481</v>
      </c>
      <c r="G2802" s="39">
        <v>26.9834</v>
      </c>
      <c r="H2802" s="39">
        <v>31.098199999999999</v>
      </c>
      <c r="I2802" s="49">
        <v>34.072400000000002</v>
      </c>
      <c r="J2802" s="50">
        <v>9.8120100000000008</v>
      </c>
      <c r="K2802" s="39">
        <v>-8.6791999999999994E-2</v>
      </c>
      <c r="L2802" s="39">
        <v>-0.16473399999999999</v>
      </c>
      <c r="M2802" s="39">
        <v>-0.302429</v>
      </c>
      <c r="N2802" s="39">
        <v>-0.223022</v>
      </c>
      <c r="O2802" s="39">
        <v>-4.8584000000000002E-2</v>
      </c>
      <c r="P2802" s="39">
        <v>5.0781300000000001E-2</v>
      </c>
      <c r="Q2802" s="49">
        <v>0.77349900000000005</v>
      </c>
      <c r="R2802" s="50">
        <v>9.8140000000000001</v>
      </c>
      <c r="S2802" s="39">
        <v>-0.158142</v>
      </c>
      <c r="T2802" s="39">
        <v>-0.14782699999999999</v>
      </c>
      <c r="U2802" s="39">
        <v>-0.36358600000000002</v>
      </c>
      <c r="V2802" s="39">
        <v>-0.28832999999999998</v>
      </c>
      <c r="W2802" s="39">
        <v>3.8452100000000003E-2</v>
      </c>
      <c r="X2802" s="39">
        <v>0.383606</v>
      </c>
      <c r="Y2802" s="40">
        <v>1.52881</v>
      </c>
    </row>
    <row r="2803" spans="2:25" x14ac:dyDescent="0.2">
      <c r="B2803" s="38">
        <v>9.84</v>
      </c>
      <c r="C2803" s="39">
        <v>1.8796999999999999</v>
      </c>
      <c r="D2803" s="39">
        <v>4.21509</v>
      </c>
      <c r="E2803" s="39">
        <v>8.7977299999999996</v>
      </c>
      <c r="F2803" s="39">
        <v>17.967600000000001</v>
      </c>
      <c r="G2803" s="39">
        <v>26.9834</v>
      </c>
      <c r="H2803" s="39">
        <v>31.0884</v>
      </c>
      <c r="I2803" s="49">
        <v>34.0627</v>
      </c>
      <c r="J2803" s="50">
        <v>9.8370099999999994</v>
      </c>
      <c r="K2803" s="39">
        <v>-8.6791999999999994E-2</v>
      </c>
      <c r="L2803" s="39">
        <v>-0.16473399999999999</v>
      </c>
      <c r="M2803" s="39">
        <v>-0.302429</v>
      </c>
      <c r="N2803" s="39">
        <v>-0.22351099999999999</v>
      </c>
      <c r="O2803" s="39">
        <v>-4.8584000000000002E-2</v>
      </c>
      <c r="P2803" s="39">
        <v>5.0781300000000001E-2</v>
      </c>
      <c r="Q2803" s="49">
        <v>0.77349900000000005</v>
      </c>
      <c r="R2803" s="50">
        <v>9.8390000000000004</v>
      </c>
      <c r="S2803" s="39">
        <v>-0.14837600000000001</v>
      </c>
      <c r="T2803" s="39">
        <v>-0.14782699999999999</v>
      </c>
      <c r="U2803" s="39">
        <v>-0.36358600000000002</v>
      </c>
      <c r="V2803" s="39">
        <v>-0.28832999999999998</v>
      </c>
      <c r="W2803" s="39">
        <v>3.8452100000000003E-2</v>
      </c>
      <c r="X2803" s="39">
        <v>0.383606</v>
      </c>
      <c r="Y2803" s="40">
        <v>1.52881</v>
      </c>
    </row>
    <row r="2804" spans="2:25" x14ac:dyDescent="0.2">
      <c r="B2804" s="38">
        <v>9.8650099999999998</v>
      </c>
      <c r="C2804" s="39">
        <v>1.8796999999999999</v>
      </c>
      <c r="D2804" s="39">
        <v>4.2275999999999998</v>
      </c>
      <c r="E2804" s="39">
        <v>8.8172599999999992</v>
      </c>
      <c r="F2804" s="39">
        <v>17.9969</v>
      </c>
      <c r="G2804" s="39">
        <v>26.9834</v>
      </c>
      <c r="H2804" s="39">
        <v>31.0884</v>
      </c>
      <c r="I2804" s="49">
        <v>34.072400000000002</v>
      </c>
      <c r="J2804" s="50">
        <v>9.8620000000000001</v>
      </c>
      <c r="K2804" s="39">
        <v>-8.6791999999999994E-2</v>
      </c>
      <c r="L2804" s="39">
        <v>-0.16473399999999999</v>
      </c>
      <c r="M2804" s="39">
        <v>-0.312195</v>
      </c>
      <c r="N2804" s="39">
        <v>-0.22351099999999999</v>
      </c>
      <c r="O2804" s="39">
        <v>-5.8349600000000001E-2</v>
      </c>
      <c r="P2804" s="39">
        <v>6.0546900000000001E-2</v>
      </c>
      <c r="Q2804" s="49">
        <v>0.77349900000000005</v>
      </c>
      <c r="R2804" s="50">
        <v>9.8640000000000008</v>
      </c>
      <c r="S2804" s="39">
        <v>-0.14837600000000001</v>
      </c>
      <c r="T2804" s="39">
        <v>-0.14746100000000001</v>
      </c>
      <c r="U2804" s="39">
        <v>-0.353821</v>
      </c>
      <c r="V2804" s="39">
        <v>-0.28832999999999998</v>
      </c>
      <c r="W2804" s="39">
        <v>3.8452100000000003E-2</v>
      </c>
      <c r="X2804" s="39">
        <v>0.383606</v>
      </c>
      <c r="Y2804" s="40">
        <v>1.54053</v>
      </c>
    </row>
    <row r="2805" spans="2:25" x14ac:dyDescent="0.2">
      <c r="B2805" s="38">
        <v>9.89</v>
      </c>
      <c r="C2805" s="39">
        <v>1.88947</v>
      </c>
      <c r="D2805" s="39">
        <v>4.24634</v>
      </c>
      <c r="E2805" s="39">
        <v>8.8360000000000003</v>
      </c>
      <c r="F2805" s="39">
        <v>18.016400000000001</v>
      </c>
      <c r="G2805" s="39">
        <v>26.9834</v>
      </c>
      <c r="H2805" s="39">
        <v>31.0884</v>
      </c>
      <c r="I2805" s="49">
        <v>34.072400000000002</v>
      </c>
      <c r="J2805" s="50">
        <v>9.8870100000000001</v>
      </c>
      <c r="K2805" s="39">
        <v>-9.6557599999999993E-2</v>
      </c>
      <c r="L2805" s="39">
        <v>-0.1651</v>
      </c>
      <c r="M2805" s="39">
        <v>-0.31182900000000002</v>
      </c>
      <c r="N2805" s="39">
        <v>-0.22351099999999999</v>
      </c>
      <c r="O2805" s="39">
        <v>-4.8584000000000002E-2</v>
      </c>
      <c r="P2805" s="39">
        <v>5.0781300000000001E-2</v>
      </c>
      <c r="Q2805" s="49">
        <v>0.763733</v>
      </c>
      <c r="R2805" s="50">
        <v>9.8890100000000007</v>
      </c>
      <c r="S2805" s="39">
        <v>-0.158142</v>
      </c>
      <c r="T2805" s="39">
        <v>-0.14782699999999999</v>
      </c>
      <c r="U2805" s="39">
        <v>-0.36395300000000003</v>
      </c>
      <c r="V2805" s="39">
        <v>-0.28637699999999999</v>
      </c>
      <c r="W2805" s="39">
        <v>2.86865E-2</v>
      </c>
      <c r="X2805" s="39">
        <v>0.37384000000000001</v>
      </c>
      <c r="Y2805" s="40">
        <v>1.5307599999999999</v>
      </c>
    </row>
    <row r="2806" spans="2:25" x14ac:dyDescent="0.2">
      <c r="B2806" s="38">
        <v>9.9150100000000005</v>
      </c>
      <c r="C2806" s="39">
        <v>1.88947</v>
      </c>
      <c r="D2806" s="39">
        <v>4.2561</v>
      </c>
      <c r="E2806" s="39">
        <v>8.8465600000000002</v>
      </c>
      <c r="F2806" s="39">
        <v>18.047699999999999</v>
      </c>
      <c r="G2806" s="39">
        <v>26.993200000000002</v>
      </c>
      <c r="H2806" s="39">
        <v>31.098199999999999</v>
      </c>
      <c r="I2806" s="49">
        <v>34.0717</v>
      </c>
      <c r="J2806" s="50">
        <v>9.9120000000000008</v>
      </c>
      <c r="K2806" s="39">
        <v>-9.6557599999999993E-2</v>
      </c>
      <c r="L2806" s="39">
        <v>-0.16473399999999999</v>
      </c>
      <c r="M2806" s="39">
        <v>-0.312195</v>
      </c>
      <c r="N2806" s="39">
        <v>-0.22351099999999999</v>
      </c>
      <c r="O2806" s="39">
        <v>-4.8584000000000002E-2</v>
      </c>
      <c r="P2806" s="39">
        <v>5.0781300000000001E-2</v>
      </c>
      <c r="Q2806" s="49">
        <v>0.763733</v>
      </c>
      <c r="R2806" s="50">
        <v>9.9139999999999997</v>
      </c>
      <c r="S2806" s="39">
        <v>-0.158142</v>
      </c>
      <c r="T2806" s="39">
        <v>-0.14782699999999999</v>
      </c>
      <c r="U2806" s="39">
        <v>-0.37335200000000002</v>
      </c>
      <c r="V2806" s="39">
        <v>-0.28637699999999999</v>
      </c>
      <c r="W2806" s="39">
        <v>3.8452100000000003E-2</v>
      </c>
      <c r="X2806" s="39">
        <v>0.383606</v>
      </c>
      <c r="Y2806" s="40">
        <v>1.5304</v>
      </c>
    </row>
    <row r="2807" spans="2:25" x14ac:dyDescent="0.2">
      <c r="B2807" s="38">
        <v>9.94</v>
      </c>
      <c r="C2807" s="39">
        <v>1.9000300000000001</v>
      </c>
      <c r="D2807" s="39">
        <v>4.2666700000000004</v>
      </c>
      <c r="E2807" s="39">
        <v>8.8688400000000005</v>
      </c>
      <c r="F2807" s="39">
        <v>18.0778</v>
      </c>
      <c r="G2807" s="39">
        <v>26.994</v>
      </c>
      <c r="H2807" s="39">
        <v>31.099</v>
      </c>
      <c r="I2807" s="49">
        <v>34.063499999999998</v>
      </c>
      <c r="J2807" s="50">
        <v>9.9370100000000008</v>
      </c>
      <c r="K2807" s="39">
        <v>-9.6551899999999996E-2</v>
      </c>
      <c r="L2807" s="39">
        <v>-0.16472800000000001</v>
      </c>
      <c r="M2807" s="39">
        <v>-0.30279499999999998</v>
      </c>
      <c r="N2807" s="39">
        <v>-0.22351099999999999</v>
      </c>
      <c r="O2807" s="39">
        <v>-3.91846E-2</v>
      </c>
      <c r="P2807" s="39">
        <v>5.0781300000000001E-2</v>
      </c>
      <c r="Q2807" s="49">
        <v>0.75433899999999998</v>
      </c>
      <c r="R2807" s="50">
        <v>9.9390000000000001</v>
      </c>
      <c r="S2807" s="39">
        <v>-0.157776</v>
      </c>
      <c r="T2807" s="39">
        <v>-0.14746100000000001</v>
      </c>
      <c r="U2807" s="39">
        <v>-0.37298599999999998</v>
      </c>
      <c r="V2807" s="39">
        <v>-0.28601100000000002</v>
      </c>
      <c r="W2807" s="39">
        <v>3.8818400000000003E-2</v>
      </c>
      <c r="X2807" s="39">
        <v>0.38397199999999998</v>
      </c>
      <c r="Y2807" s="40">
        <v>1.52136</v>
      </c>
    </row>
    <row r="2808" spans="2:25" x14ac:dyDescent="0.2">
      <c r="B2808" s="38">
        <v>9.9649999999999999</v>
      </c>
      <c r="C2808" s="39">
        <v>1.909</v>
      </c>
      <c r="D2808" s="39">
        <v>4.2756299999999996</v>
      </c>
      <c r="E2808" s="39">
        <v>8.8973399999999998</v>
      </c>
      <c r="F2808" s="39">
        <v>18.106300000000001</v>
      </c>
      <c r="G2808" s="39">
        <v>27.012699999999999</v>
      </c>
      <c r="H2808" s="39">
        <v>31.107199999999999</v>
      </c>
      <c r="I2808" s="49">
        <v>34.072400000000002</v>
      </c>
      <c r="J2808" s="50">
        <v>9.9620099999999994</v>
      </c>
      <c r="K2808" s="39">
        <v>-8.7157999999999999E-2</v>
      </c>
      <c r="L2808" s="39">
        <v>-0.155334</v>
      </c>
      <c r="M2808" s="39">
        <v>-0.302429</v>
      </c>
      <c r="N2808" s="39">
        <v>-0.214111</v>
      </c>
      <c r="O2808" s="39">
        <v>-3.8818400000000003E-2</v>
      </c>
      <c r="P2808" s="39">
        <v>6.0180699999999997E-2</v>
      </c>
      <c r="Q2808" s="49">
        <v>0.77313299999999996</v>
      </c>
      <c r="R2808" s="50">
        <v>9.9640000000000004</v>
      </c>
      <c r="S2808" s="39">
        <v>-0.13861699999999999</v>
      </c>
      <c r="T2808" s="39">
        <v>-0.138067</v>
      </c>
      <c r="U2808" s="39">
        <v>-0.353821</v>
      </c>
      <c r="V2808" s="39">
        <v>-0.276611</v>
      </c>
      <c r="W2808" s="39">
        <v>4.8217799999999998E-2</v>
      </c>
      <c r="X2808" s="39">
        <v>0.39300499999999999</v>
      </c>
      <c r="Y2808" s="40">
        <v>1.5405199999999999</v>
      </c>
    </row>
    <row r="2809" spans="2:25" x14ac:dyDescent="0.2">
      <c r="B2809" s="38">
        <v>9.9900099999999998</v>
      </c>
      <c r="C2809" s="39">
        <v>1.9109499999999999</v>
      </c>
      <c r="D2809" s="39">
        <v>4.2756299999999996</v>
      </c>
      <c r="E2809" s="39">
        <v>8.9070999999999998</v>
      </c>
      <c r="F2809" s="39">
        <v>18.117999999999999</v>
      </c>
      <c r="G2809" s="39">
        <v>27.0029</v>
      </c>
      <c r="H2809" s="39">
        <v>31.0884</v>
      </c>
      <c r="I2809" s="49">
        <v>34.0627</v>
      </c>
      <c r="J2809" s="50">
        <v>9.9870000000000001</v>
      </c>
      <c r="K2809" s="39">
        <v>-8.6791999999999994E-2</v>
      </c>
      <c r="L2809" s="39">
        <v>-0.15496799999999999</v>
      </c>
      <c r="M2809" s="39">
        <v>-0.302429</v>
      </c>
      <c r="N2809" s="39">
        <v>-0.21374499999999999</v>
      </c>
      <c r="O2809" s="39">
        <v>-3.8818400000000003E-2</v>
      </c>
      <c r="P2809" s="39">
        <v>5.1147499999999999E-2</v>
      </c>
      <c r="Q2809" s="49">
        <v>0.77349900000000005</v>
      </c>
      <c r="R2809" s="50">
        <v>9.9890000000000008</v>
      </c>
      <c r="S2809" s="39">
        <v>-0.14837600000000001</v>
      </c>
      <c r="T2809" s="39">
        <v>-0.13806199999999999</v>
      </c>
      <c r="U2809" s="39">
        <v>-0.36358000000000001</v>
      </c>
      <c r="V2809" s="39">
        <v>-0.276611</v>
      </c>
      <c r="W2809" s="39">
        <v>3.8458100000000002E-2</v>
      </c>
      <c r="X2809" s="39">
        <v>0.383606</v>
      </c>
      <c r="Y2809" s="40">
        <v>1.5307599999999999</v>
      </c>
    </row>
    <row r="2810" spans="2:25" x14ac:dyDescent="0.2">
      <c r="B2810" s="38">
        <v>10.015000000000001</v>
      </c>
      <c r="C2810" s="39">
        <v>1.9101600000000001</v>
      </c>
      <c r="D2810" s="39">
        <v>4.2854000000000001</v>
      </c>
      <c r="E2810" s="39">
        <v>8.9266400000000008</v>
      </c>
      <c r="F2810" s="39">
        <v>18.137499999999999</v>
      </c>
      <c r="G2810" s="39">
        <v>27.0029</v>
      </c>
      <c r="H2810" s="39">
        <v>31.0884</v>
      </c>
      <c r="I2810" s="49">
        <v>34.072400000000002</v>
      </c>
      <c r="J2810" s="50">
        <v>10.012</v>
      </c>
      <c r="K2810" s="39">
        <v>-8.6798E-2</v>
      </c>
      <c r="L2810" s="39">
        <v>-0.154974</v>
      </c>
      <c r="M2810" s="39">
        <v>-0.302423</v>
      </c>
      <c r="N2810" s="39">
        <v>-0.21374499999999999</v>
      </c>
      <c r="O2810" s="39">
        <v>-4.8578000000000003E-2</v>
      </c>
      <c r="P2810" s="39">
        <v>6.0546900000000001E-2</v>
      </c>
      <c r="Q2810" s="49">
        <v>0.77349299999999999</v>
      </c>
      <c r="R2810" s="50">
        <v>10.013999999999999</v>
      </c>
      <c r="S2810" s="39">
        <v>-0.14874299999999999</v>
      </c>
      <c r="T2810" s="39">
        <v>-0.13806199999999999</v>
      </c>
      <c r="U2810" s="39">
        <v>-0.36358600000000002</v>
      </c>
      <c r="V2810" s="39">
        <v>-0.276611</v>
      </c>
      <c r="W2810" s="39">
        <v>3.8452100000000003E-2</v>
      </c>
      <c r="X2810" s="39">
        <v>0.383606</v>
      </c>
      <c r="Y2810" s="40">
        <v>1.5307599999999999</v>
      </c>
    </row>
    <row r="2811" spans="2:25" x14ac:dyDescent="0.2">
      <c r="B2811" s="38">
        <v>10.039999999999999</v>
      </c>
      <c r="C2811" s="39">
        <v>1.9109499999999999</v>
      </c>
      <c r="D2811" s="39">
        <v>4.2951699999999997</v>
      </c>
      <c r="E2811" s="39">
        <v>8.9461700000000004</v>
      </c>
      <c r="F2811" s="39">
        <v>18.166799999999999</v>
      </c>
      <c r="G2811" s="39">
        <v>27.0029</v>
      </c>
      <c r="H2811" s="39">
        <v>31.0884</v>
      </c>
      <c r="I2811" s="49">
        <v>34.072400000000002</v>
      </c>
      <c r="J2811" s="50">
        <v>10.037000000000001</v>
      </c>
      <c r="K2811" s="39">
        <v>-9.6191399999999996E-2</v>
      </c>
      <c r="L2811" s="39">
        <v>-0.16473399999999999</v>
      </c>
      <c r="M2811" s="39">
        <v>-0.302429</v>
      </c>
      <c r="N2811" s="39">
        <v>-0.21374499999999999</v>
      </c>
      <c r="O2811" s="39">
        <v>-4.8584000000000002E-2</v>
      </c>
      <c r="P2811" s="39">
        <v>5.0781300000000001E-2</v>
      </c>
      <c r="Q2811" s="49">
        <v>0.763733</v>
      </c>
      <c r="R2811" s="50">
        <v>10.039</v>
      </c>
      <c r="S2811" s="39">
        <v>-0.158142</v>
      </c>
      <c r="T2811" s="39">
        <v>-0.13806199999999999</v>
      </c>
      <c r="U2811" s="39">
        <v>-0.36358600000000002</v>
      </c>
      <c r="V2811" s="39">
        <v>-0.276611</v>
      </c>
      <c r="W2811" s="39">
        <v>3.8452100000000003E-2</v>
      </c>
      <c r="X2811" s="39">
        <v>0.383606</v>
      </c>
      <c r="Y2811" s="40">
        <v>1.5307599999999999</v>
      </c>
    </row>
    <row r="2812" spans="2:25" x14ac:dyDescent="0.2">
      <c r="B2812" s="38">
        <v>10.065</v>
      </c>
      <c r="C2812" s="39">
        <v>1.9109499999999999</v>
      </c>
      <c r="D2812" s="39">
        <v>4.3049299999999997</v>
      </c>
      <c r="E2812" s="39">
        <v>8.9578900000000008</v>
      </c>
      <c r="F2812" s="39">
        <v>18.1875</v>
      </c>
      <c r="G2812" s="39">
        <v>27.0139</v>
      </c>
      <c r="H2812" s="39">
        <v>31.098199999999999</v>
      </c>
      <c r="I2812" s="49">
        <v>34.072400000000002</v>
      </c>
      <c r="J2812" s="50">
        <v>10.061999999999999</v>
      </c>
      <c r="K2812" s="39">
        <v>-9.6557599999999993E-2</v>
      </c>
      <c r="L2812" s="39">
        <v>-0.16473399999999999</v>
      </c>
      <c r="M2812" s="39">
        <v>-0.302429</v>
      </c>
      <c r="N2812" s="39">
        <v>-0.21374499999999999</v>
      </c>
      <c r="O2812" s="39">
        <v>-5.7983399999999997E-2</v>
      </c>
      <c r="P2812" s="39">
        <v>5.0781300000000001E-2</v>
      </c>
      <c r="Q2812" s="49">
        <v>0.763733</v>
      </c>
      <c r="R2812" s="50">
        <v>10.064</v>
      </c>
      <c r="S2812" s="39">
        <v>-0.158142</v>
      </c>
      <c r="T2812" s="39">
        <v>-0.13806199999999999</v>
      </c>
      <c r="U2812" s="39">
        <v>-0.36358600000000002</v>
      </c>
      <c r="V2812" s="39">
        <v>-0.276978</v>
      </c>
      <c r="W2812" s="39">
        <v>3.8085899999999999E-2</v>
      </c>
      <c r="X2812" s="39">
        <v>0.383606</v>
      </c>
      <c r="Y2812" s="40">
        <v>1.5307599999999999</v>
      </c>
    </row>
    <row r="2813" spans="2:25" x14ac:dyDescent="0.2">
      <c r="B2813" s="38">
        <v>10.09</v>
      </c>
      <c r="C2813" s="39">
        <v>1.92072</v>
      </c>
      <c r="D2813" s="39">
        <v>4.3166500000000001</v>
      </c>
      <c r="E2813" s="39">
        <v>8.9774200000000004</v>
      </c>
      <c r="F2813" s="39">
        <v>18.1981</v>
      </c>
      <c r="G2813" s="39">
        <v>27.004899999999999</v>
      </c>
      <c r="H2813" s="39">
        <v>31.098199999999999</v>
      </c>
      <c r="I2813" s="49">
        <v>34.072400000000002</v>
      </c>
      <c r="J2813" s="50">
        <v>10.087</v>
      </c>
      <c r="K2813" s="39">
        <v>-9.6557599999999993E-2</v>
      </c>
      <c r="L2813" s="39">
        <v>-0.16473399999999999</v>
      </c>
      <c r="M2813" s="39">
        <v>-0.302429</v>
      </c>
      <c r="N2813" s="39">
        <v>-0.22314500000000001</v>
      </c>
      <c r="O2813" s="39">
        <v>-5.8349600000000001E-2</v>
      </c>
      <c r="P2813" s="39">
        <v>5.0781300000000001E-2</v>
      </c>
      <c r="Q2813" s="49">
        <v>0.763733</v>
      </c>
      <c r="R2813" s="50">
        <v>10.089</v>
      </c>
      <c r="S2813" s="39">
        <v>-0.158142</v>
      </c>
      <c r="T2813" s="39">
        <v>-0.14782699999999999</v>
      </c>
      <c r="U2813" s="39">
        <v>-0.36358600000000002</v>
      </c>
      <c r="V2813" s="39">
        <v>-0.29614299999999999</v>
      </c>
      <c r="W2813" s="39">
        <v>2.86865E-2</v>
      </c>
      <c r="X2813" s="39">
        <v>0.37384000000000001</v>
      </c>
      <c r="Y2813" s="40">
        <v>1.5307599999999999</v>
      </c>
    </row>
    <row r="2814" spans="2:25" x14ac:dyDescent="0.2">
      <c r="B2814" s="38">
        <v>10.115</v>
      </c>
      <c r="C2814" s="39">
        <v>1.9304699999999999</v>
      </c>
      <c r="D2814" s="39">
        <v>4.3166399999999996</v>
      </c>
      <c r="E2814" s="39">
        <v>8.9961500000000001</v>
      </c>
      <c r="F2814" s="39">
        <v>18.217600000000001</v>
      </c>
      <c r="G2814" s="39">
        <v>27.004899999999999</v>
      </c>
      <c r="H2814" s="39">
        <v>31.098199999999999</v>
      </c>
      <c r="I2814" s="49">
        <v>34.072400000000002</v>
      </c>
      <c r="J2814" s="50">
        <v>10.112</v>
      </c>
      <c r="K2814" s="39">
        <v>-9.6557599999999993E-2</v>
      </c>
      <c r="L2814" s="39">
        <v>-0.16473399999999999</v>
      </c>
      <c r="M2814" s="39">
        <v>-0.31182900000000002</v>
      </c>
      <c r="N2814" s="39">
        <v>-0.22351099999999999</v>
      </c>
      <c r="O2814" s="39">
        <v>-5.8349600000000001E-2</v>
      </c>
      <c r="P2814" s="39">
        <v>5.0781300000000001E-2</v>
      </c>
      <c r="Q2814" s="49">
        <v>0.77349900000000005</v>
      </c>
      <c r="R2814" s="50">
        <v>10.114000000000001</v>
      </c>
      <c r="S2814" s="39">
        <v>-0.158142</v>
      </c>
      <c r="T2814" s="39">
        <v>-0.14782699999999999</v>
      </c>
      <c r="U2814" s="39">
        <v>-0.36395300000000003</v>
      </c>
      <c r="V2814" s="39">
        <v>-0.28637699999999999</v>
      </c>
      <c r="W2814" s="39">
        <v>2.86865E-2</v>
      </c>
      <c r="X2814" s="39">
        <v>0.383606</v>
      </c>
      <c r="Y2814" s="40">
        <v>1.5307599999999999</v>
      </c>
    </row>
    <row r="2815" spans="2:25" x14ac:dyDescent="0.2">
      <c r="B2815" s="38">
        <v>10.14</v>
      </c>
      <c r="C2815" s="39">
        <v>1.92072</v>
      </c>
      <c r="D2815" s="39">
        <v>4.3166500000000001</v>
      </c>
      <c r="E2815" s="39">
        <v>8.99695</v>
      </c>
      <c r="F2815" s="39">
        <v>18.237100000000002</v>
      </c>
      <c r="G2815" s="39">
        <v>27.004899999999999</v>
      </c>
      <c r="H2815" s="39">
        <v>31.087599999999998</v>
      </c>
      <c r="I2815" s="49">
        <v>34.061799999999998</v>
      </c>
      <c r="J2815" s="50">
        <v>10.137</v>
      </c>
      <c r="K2815" s="39">
        <v>-9.6563599999999999E-2</v>
      </c>
      <c r="L2815" s="39">
        <v>-0.16474</v>
      </c>
      <c r="M2815" s="39">
        <v>-0.31218899999999999</v>
      </c>
      <c r="N2815" s="39">
        <v>-0.22351099999999999</v>
      </c>
      <c r="O2815" s="39">
        <v>-6.8109299999999998E-2</v>
      </c>
      <c r="P2815" s="39">
        <v>6.0546900000000001E-2</v>
      </c>
      <c r="Q2815" s="49">
        <v>0.77349299999999999</v>
      </c>
      <c r="R2815" s="50">
        <v>10.138999999999999</v>
      </c>
      <c r="S2815" s="39">
        <v>-0.158142</v>
      </c>
      <c r="T2815" s="39">
        <v>-0.14782699999999999</v>
      </c>
      <c r="U2815" s="39">
        <v>-0.37335200000000002</v>
      </c>
      <c r="V2815" s="39">
        <v>-0.28637699999999999</v>
      </c>
      <c r="W2815" s="39">
        <v>2.86865E-2</v>
      </c>
      <c r="X2815" s="39">
        <v>0.38324000000000003</v>
      </c>
      <c r="Y2815" s="40">
        <v>1.53027</v>
      </c>
    </row>
    <row r="2816" spans="2:25" x14ac:dyDescent="0.2">
      <c r="B2816" s="38">
        <v>10.164999999999999</v>
      </c>
      <c r="C2816" s="39">
        <v>1.9314</v>
      </c>
      <c r="D2816" s="39">
        <v>4.3281299999999998</v>
      </c>
      <c r="E2816" s="39">
        <v>9.0193499999999993</v>
      </c>
      <c r="F2816" s="39">
        <v>18.259499999999999</v>
      </c>
      <c r="G2816" s="39">
        <v>27.005800000000001</v>
      </c>
      <c r="H2816" s="39">
        <v>31.079599999999999</v>
      </c>
      <c r="I2816" s="49">
        <v>34.061700000000002</v>
      </c>
      <c r="J2816" s="50">
        <v>10.162000000000001</v>
      </c>
      <c r="K2816" s="39">
        <v>-0.106323</v>
      </c>
      <c r="L2816" s="39">
        <v>-0.17449999999999999</v>
      </c>
      <c r="M2816" s="39">
        <v>-0.30096400000000001</v>
      </c>
      <c r="N2816" s="39">
        <v>-0.23327600000000001</v>
      </c>
      <c r="O2816" s="39">
        <v>-4.7119099999999997E-2</v>
      </c>
      <c r="P2816" s="39">
        <v>4.1381800000000003E-2</v>
      </c>
      <c r="Q2816" s="49">
        <v>0.752502</v>
      </c>
      <c r="R2816" s="50">
        <v>10.164</v>
      </c>
      <c r="S2816" s="39">
        <v>-0.15765299999999999</v>
      </c>
      <c r="T2816" s="39">
        <v>-0.14697199999999999</v>
      </c>
      <c r="U2816" s="39">
        <v>-0.37286399999999997</v>
      </c>
      <c r="V2816" s="39">
        <v>-0.285889</v>
      </c>
      <c r="W2816" s="39">
        <v>2.9174800000000001E-2</v>
      </c>
      <c r="X2816" s="39">
        <v>0.37432900000000002</v>
      </c>
      <c r="Y2816" s="40">
        <v>1.51953</v>
      </c>
    </row>
    <row r="2817" spans="2:25" x14ac:dyDescent="0.2">
      <c r="B2817" s="38">
        <v>10.19</v>
      </c>
      <c r="C2817" s="39">
        <v>1.9421999999999999</v>
      </c>
      <c r="D2817" s="39">
        <v>4.3576699999999997</v>
      </c>
      <c r="E2817" s="39">
        <v>9.0496800000000004</v>
      </c>
      <c r="F2817" s="39">
        <v>18.289899999999999</v>
      </c>
      <c r="G2817" s="39">
        <v>27.026399999999999</v>
      </c>
      <c r="H2817" s="39">
        <v>31.100200000000001</v>
      </c>
      <c r="I2817" s="49">
        <v>34.072400000000002</v>
      </c>
      <c r="J2817" s="50">
        <v>10.186999999999999</v>
      </c>
      <c r="K2817" s="39">
        <v>-8.5326899999999997E-2</v>
      </c>
      <c r="L2817" s="39">
        <v>-0.15386900000000001</v>
      </c>
      <c r="M2817" s="39">
        <v>-0.30047600000000002</v>
      </c>
      <c r="N2817" s="39">
        <v>-0.22204599999999999</v>
      </c>
      <c r="O2817" s="39">
        <v>-4.6630900000000003E-2</v>
      </c>
      <c r="P2817" s="39">
        <v>5.2246099999999997E-2</v>
      </c>
      <c r="Q2817" s="49">
        <v>0.76324499999999995</v>
      </c>
      <c r="R2817" s="50">
        <v>10.189</v>
      </c>
      <c r="S2817" s="39">
        <v>-0.146423</v>
      </c>
      <c r="T2817" s="39">
        <v>-0.13610800000000001</v>
      </c>
      <c r="U2817" s="39">
        <v>-0.36163299999999998</v>
      </c>
      <c r="V2817" s="39">
        <v>-0.28442400000000001</v>
      </c>
      <c r="W2817" s="39">
        <v>3.0639599999999999E-2</v>
      </c>
      <c r="X2817" s="39">
        <v>0.37579299999999999</v>
      </c>
      <c r="Y2817" s="40">
        <v>1.5307599999999999</v>
      </c>
    </row>
    <row r="2818" spans="2:25" x14ac:dyDescent="0.2">
      <c r="B2818" s="38">
        <v>10.215</v>
      </c>
      <c r="C2818" s="39">
        <v>1.95197</v>
      </c>
      <c r="D2818" s="39">
        <v>4.3674299999999997</v>
      </c>
      <c r="E2818" s="39">
        <v>9.06921</v>
      </c>
      <c r="F2818" s="39">
        <v>18.3094</v>
      </c>
      <c r="G2818" s="39">
        <v>27.026399999999999</v>
      </c>
      <c r="H2818" s="39">
        <v>31.100200000000001</v>
      </c>
      <c r="I2818" s="49">
        <v>34.072400000000002</v>
      </c>
      <c r="J2818" s="50">
        <v>10.212</v>
      </c>
      <c r="K2818" s="39">
        <v>-8.4838899999999995E-2</v>
      </c>
      <c r="L2818" s="39">
        <v>-0.15301500000000001</v>
      </c>
      <c r="M2818" s="39">
        <v>-0.30047600000000002</v>
      </c>
      <c r="N2818" s="39">
        <v>-0.221558</v>
      </c>
      <c r="O2818" s="39">
        <v>-4.6630900000000003E-2</v>
      </c>
      <c r="P2818" s="39">
        <v>5.2734400000000001E-2</v>
      </c>
      <c r="Q2818" s="49">
        <v>0.763733</v>
      </c>
      <c r="R2818" s="50">
        <v>10.214</v>
      </c>
      <c r="S2818" s="39">
        <v>-0.146423</v>
      </c>
      <c r="T2818" s="39">
        <v>-0.13610800000000001</v>
      </c>
      <c r="U2818" s="39">
        <v>-0.36163299999999998</v>
      </c>
      <c r="V2818" s="39">
        <v>-0.27465800000000001</v>
      </c>
      <c r="W2818" s="39">
        <v>4.2358399999999997E-2</v>
      </c>
      <c r="X2818" s="39">
        <v>0.38555899999999999</v>
      </c>
      <c r="Y2818" s="40">
        <v>1.5307599999999999</v>
      </c>
    </row>
    <row r="2819" spans="2:25" x14ac:dyDescent="0.2">
      <c r="B2819" s="38">
        <v>10.24</v>
      </c>
      <c r="C2819" s="39">
        <v>1.9519599999999999</v>
      </c>
      <c r="D2819" s="39">
        <v>4.3771899999999997</v>
      </c>
      <c r="E2819" s="39">
        <v>9.0887499999999992</v>
      </c>
      <c r="F2819" s="39">
        <v>18.338699999999999</v>
      </c>
      <c r="G2819" s="39">
        <v>27.026399999999999</v>
      </c>
      <c r="H2819" s="39">
        <v>31.100200000000001</v>
      </c>
      <c r="I2819" s="49">
        <v>34.072400000000002</v>
      </c>
      <c r="J2819" s="50">
        <v>10.237</v>
      </c>
      <c r="K2819" s="39">
        <v>-8.4838899999999995E-2</v>
      </c>
      <c r="L2819" s="39">
        <v>-0.15301500000000001</v>
      </c>
      <c r="M2819" s="39">
        <v>-0.30047600000000002</v>
      </c>
      <c r="N2819" s="39">
        <v>-0.221558</v>
      </c>
      <c r="O2819" s="39">
        <v>-4.6630900000000003E-2</v>
      </c>
      <c r="P2819" s="39">
        <v>5.2734400000000001E-2</v>
      </c>
      <c r="Q2819" s="49">
        <v>0.763733</v>
      </c>
      <c r="R2819" s="50">
        <v>10.239000000000001</v>
      </c>
      <c r="S2819" s="39">
        <v>-0.146423</v>
      </c>
      <c r="T2819" s="39">
        <v>-0.13610800000000001</v>
      </c>
      <c r="U2819" s="39">
        <v>-0.36163299999999998</v>
      </c>
      <c r="V2819" s="39">
        <v>-0.27465800000000001</v>
      </c>
      <c r="W2819" s="39">
        <v>4.2358399999999997E-2</v>
      </c>
      <c r="X2819" s="39">
        <v>0.38555899999999999</v>
      </c>
      <c r="Y2819" s="40">
        <v>1.5307599999999999</v>
      </c>
    </row>
    <row r="2820" spans="2:25" x14ac:dyDescent="0.2">
      <c r="B2820" s="38">
        <v>10.265000000000001</v>
      </c>
      <c r="C2820" s="39">
        <v>1.95197</v>
      </c>
      <c r="D2820" s="39">
        <v>4.3772000000000002</v>
      </c>
      <c r="E2820" s="39">
        <v>9.1004699999999996</v>
      </c>
      <c r="F2820" s="39">
        <v>18.349599999999999</v>
      </c>
      <c r="G2820" s="39">
        <v>27.026399999999999</v>
      </c>
      <c r="H2820" s="39">
        <v>31.090399999999999</v>
      </c>
      <c r="I2820" s="49">
        <v>34.0627</v>
      </c>
      <c r="J2820" s="50">
        <v>10.262</v>
      </c>
      <c r="K2820" s="39">
        <v>-8.4838899999999995E-2</v>
      </c>
      <c r="L2820" s="39">
        <v>-0.15301500000000001</v>
      </c>
      <c r="M2820" s="39">
        <v>-0.30047600000000002</v>
      </c>
      <c r="N2820" s="39">
        <v>-0.209839</v>
      </c>
      <c r="O2820" s="39">
        <v>-4.6630900000000003E-2</v>
      </c>
      <c r="P2820" s="39">
        <v>6.25E-2</v>
      </c>
      <c r="Q2820" s="49">
        <v>0.77349900000000005</v>
      </c>
      <c r="R2820" s="50">
        <v>10.263999999999999</v>
      </c>
      <c r="S2820" s="39">
        <v>-0.146423</v>
      </c>
      <c r="T2820" s="39">
        <v>-0.13610800000000001</v>
      </c>
      <c r="U2820" s="39">
        <v>-0.36163299999999998</v>
      </c>
      <c r="V2820" s="39">
        <v>-0.27502399999999999</v>
      </c>
      <c r="W2820" s="39">
        <v>4.2358399999999997E-2</v>
      </c>
      <c r="X2820" s="39">
        <v>0.38555899999999999</v>
      </c>
      <c r="Y2820" s="40">
        <v>1.5307599999999999</v>
      </c>
    </row>
    <row r="2821" spans="2:25" x14ac:dyDescent="0.2">
      <c r="B2821" s="38">
        <v>10.29</v>
      </c>
      <c r="C2821" s="39">
        <v>1.95197</v>
      </c>
      <c r="D2821" s="39">
        <v>4.3772000000000002</v>
      </c>
      <c r="E2821" s="39">
        <v>9.1199999999999992</v>
      </c>
      <c r="F2821" s="39">
        <v>18.369900000000001</v>
      </c>
      <c r="G2821" s="39">
        <v>27.026399999999999</v>
      </c>
      <c r="H2821" s="39">
        <v>31.089600000000001</v>
      </c>
      <c r="I2821" s="49">
        <v>34.0627</v>
      </c>
      <c r="J2821" s="50">
        <v>10.287000000000001</v>
      </c>
      <c r="K2821" s="39">
        <v>-8.4838899999999995E-2</v>
      </c>
      <c r="L2821" s="39">
        <v>-0.15301500000000001</v>
      </c>
      <c r="M2821" s="39">
        <v>-0.30047600000000002</v>
      </c>
      <c r="N2821" s="39">
        <v>-0.21923799999999999</v>
      </c>
      <c r="O2821" s="39">
        <v>-5.6396500000000002E-2</v>
      </c>
      <c r="P2821" s="39">
        <v>6.25E-2</v>
      </c>
      <c r="Q2821" s="49">
        <v>0.77349900000000005</v>
      </c>
      <c r="R2821" s="50">
        <v>10.289</v>
      </c>
      <c r="S2821" s="39">
        <v>-0.146429</v>
      </c>
      <c r="T2821" s="39">
        <v>-0.13611400000000001</v>
      </c>
      <c r="U2821" s="39">
        <v>-0.36163299999999998</v>
      </c>
      <c r="V2821" s="39">
        <v>-0.28442400000000001</v>
      </c>
      <c r="W2821" s="39">
        <v>4.2358399999999997E-2</v>
      </c>
      <c r="X2821" s="39">
        <v>0.39691199999999999</v>
      </c>
      <c r="Y2821" s="40">
        <v>1.5307599999999999</v>
      </c>
    </row>
    <row r="2822" spans="2:25" x14ac:dyDescent="0.2">
      <c r="B2822" s="38">
        <v>10.315</v>
      </c>
      <c r="C2822" s="39">
        <v>1.9609399999999999</v>
      </c>
      <c r="D2822" s="39">
        <v>4.3869600000000002</v>
      </c>
      <c r="E2822" s="39">
        <v>9.1387300000000007</v>
      </c>
      <c r="F2822" s="39">
        <v>18.389500000000002</v>
      </c>
      <c r="G2822" s="39">
        <v>27.036100000000001</v>
      </c>
      <c r="H2822" s="39">
        <v>31.090399999999999</v>
      </c>
      <c r="I2822" s="49">
        <v>34.072400000000002</v>
      </c>
      <c r="J2822" s="50">
        <v>10.311999999999999</v>
      </c>
      <c r="K2822" s="39">
        <v>-9.4604499999999994E-2</v>
      </c>
      <c r="L2822" s="39">
        <v>-0.16278100000000001</v>
      </c>
      <c r="M2822" s="39">
        <v>-0.30987500000000001</v>
      </c>
      <c r="N2822" s="39">
        <v>-0.22936999999999999</v>
      </c>
      <c r="O2822" s="39">
        <v>-5.6396500000000002E-2</v>
      </c>
      <c r="P2822" s="39">
        <v>4.3334999999999999E-2</v>
      </c>
      <c r="Q2822" s="49">
        <v>0.763733</v>
      </c>
      <c r="R2822" s="50">
        <v>10.314</v>
      </c>
      <c r="S2822" s="39">
        <v>-0.14679</v>
      </c>
      <c r="T2822" s="39">
        <v>-0.145874</v>
      </c>
      <c r="U2822" s="39">
        <v>-0.36199999999999999</v>
      </c>
      <c r="V2822" s="39">
        <v>-0.28442400000000001</v>
      </c>
      <c r="W2822" s="39">
        <v>3.2592799999999998E-2</v>
      </c>
      <c r="X2822" s="39">
        <v>0.377747</v>
      </c>
      <c r="Y2822" s="40">
        <v>1.5307599999999999</v>
      </c>
    </row>
    <row r="2823" spans="2:25" x14ac:dyDescent="0.2">
      <c r="B2823" s="38">
        <v>10.34</v>
      </c>
      <c r="C2823" s="39">
        <v>1.96173</v>
      </c>
      <c r="D2823" s="39">
        <v>4.3967299999999998</v>
      </c>
      <c r="E2823" s="39">
        <v>9.1395300000000006</v>
      </c>
      <c r="F2823" s="39">
        <v>18.4207</v>
      </c>
      <c r="G2823" s="39">
        <v>27.036100000000001</v>
      </c>
      <c r="H2823" s="39">
        <v>31.090399999999999</v>
      </c>
      <c r="I2823" s="49">
        <v>34.0717</v>
      </c>
      <c r="J2823" s="50">
        <v>10.337</v>
      </c>
      <c r="K2823" s="39">
        <v>-0.104004</v>
      </c>
      <c r="L2823" s="39">
        <v>-0.16278100000000001</v>
      </c>
      <c r="M2823" s="39">
        <v>-0.31024200000000002</v>
      </c>
      <c r="N2823" s="39">
        <v>-0.22936999999999999</v>
      </c>
      <c r="O2823" s="39">
        <v>-5.6396500000000002E-2</v>
      </c>
      <c r="P2823" s="39">
        <v>4.2968800000000001E-2</v>
      </c>
      <c r="Q2823" s="49">
        <v>0.763733</v>
      </c>
      <c r="R2823" s="50">
        <v>10.339</v>
      </c>
      <c r="S2823" s="39">
        <v>-0.15618899999999999</v>
      </c>
      <c r="T2823" s="39">
        <v>-0.145874</v>
      </c>
      <c r="U2823" s="39">
        <v>-0.37139899999999998</v>
      </c>
      <c r="V2823" s="39">
        <v>-0.28442400000000001</v>
      </c>
      <c r="W2823" s="39">
        <v>3.2592799999999998E-2</v>
      </c>
      <c r="X2823" s="39">
        <v>0.377747</v>
      </c>
      <c r="Y2823" s="40">
        <v>1.5304</v>
      </c>
    </row>
    <row r="2824" spans="2:25" x14ac:dyDescent="0.2">
      <c r="B2824" s="38">
        <v>10.365</v>
      </c>
      <c r="C2824" s="39">
        <v>1.96173</v>
      </c>
      <c r="D2824" s="39">
        <v>4.4084500000000002</v>
      </c>
      <c r="E2824" s="39">
        <v>9.1590600000000002</v>
      </c>
      <c r="F2824" s="39">
        <v>18.440200000000001</v>
      </c>
      <c r="G2824" s="39">
        <v>27.0459</v>
      </c>
      <c r="H2824" s="39">
        <v>31.090399999999999</v>
      </c>
      <c r="I2824" s="49">
        <v>34.0627</v>
      </c>
      <c r="J2824" s="50">
        <v>10.362</v>
      </c>
      <c r="K2824" s="39">
        <v>-9.4604499999999994E-2</v>
      </c>
      <c r="L2824" s="39">
        <v>-0.16278100000000001</v>
      </c>
      <c r="M2824" s="39">
        <v>-0.31024200000000002</v>
      </c>
      <c r="N2824" s="39">
        <v>-0.22936999999999999</v>
      </c>
      <c r="O2824" s="39">
        <v>-5.6396500000000002E-2</v>
      </c>
      <c r="P2824" s="39">
        <v>4.2968800000000001E-2</v>
      </c>
      <c r="Q2824" s="49">
        <v>0.75433300000000003</v>
      </c>
      <c r="R2824" s="50">
        <v>10.364000000000001</v>
      </c>
      <c r="S2824" s="39">
        <v>-0.15618899999999999</v>
      </c>
      <c r="T2824" s="39">
        <v>-0.145874</v>
      </c>
      <c r="U2824" s="39">
        <v>-0.37139899999999998</v>
      </c>
      <c r="V2824" s="39">
        <v>-0.28442400000000001</v>
      </c>
      <c r="W2824" s="39">
        <v>3.2592799999999998E-2</v>
      </c>
      <c r="X2824" s="39">
        <v>0.377747</v>
      </c>
      <c r="Y2824" s="40">
        <v>1.5209999999999999</v>
      </c>
    </row>
    <row r="2825" spans="2:25" x14ac:dyDescent="0.2">
      <c r="B2825" s="38">
        <v>10.39</v>
      </c>
      <c r="C2825" s="39">
        <v>1.9734499999999999</v>
      </c>
      <c r="D2825" s="39">
        <v>4.4182100000000002</v>
      </c>
      <c r="E2825" s="39">
        <v>9.1805400000000006</v>
      </c>
      <c r="F2825" s="39">
        <v>18.4695</v>
      </c>
      <c r="G2825" s="39">
        <v>27.055700000000002</v>
      </c>
      <c r="H2825" s="39">
        <v>31.090399999999999</v>
      </c>
      <c r="I2825" s="49">
        <v>34.0627</v>
      </c>
      <c r="J2825" s="50">
        <v>10.387</v>
      </c>
      <c r="K2825" s="39">
        <v>-9.4604499999999994E-2</v>
      </c>
      <c r="L2825" s="39">
        <v>-0.16278100000000001</v>
      </c>
      <c r="M2825" s="39">
        <v>-0.31024200000000002</v>
      </c>
      <c r="N2825" s="39">
        <v>-0.22936999999999999</v>
      </c>
      <c r="O2825" s="39">
        <v>-4.4677700000000001E-2</v>
      </c>
      <c r="P2825" s="39">
        <v>5.2734400000000001E-2</v>
      </c>
      <c r="Q2825" s="49">
        <v>0.75396700000000005</v>
      </c>
      <c r="R2825" s="50">
        <v>10.388999999999999</v>
      </c>
      <c r="S2825" s="39">
        <v>-0.156195</v>
      </c>
      <c r="T2825" s="39">
        <v>-0.13611400000000001</v>
      </c>
      <c r="U2825" s="39">
        <v>-0.37139899999999998</v>
      </c>
      <c r="V2825" s="39">
        <v>-0.28442400000000001</v>
      </c>
      <c r="W2825" s="39">
        <v>4.2358399999999997E-2</v>
      </c>
      <c r="X2825" s="39">
        <v>0.377747</v>
      </c>
      <c r="Y2825" s="40">
        <v>1.5209900000000001</v>
      </c>
    </row>
    <row r="2826" spans="2:25" x14ac:dyDescent="0.2">
      <c r="B2826" s="38">
        <v>10.414999999999999</v>
      </c>
      <c r="C2826" s="39">
        <v>1.96448</v>
      </c>
      <c r="D2826" s="39">
        <v>4.4092500000000001</v>
      </c>
      <c r="E2826" s="39">
        <v>9.1911000000000005</v>
      </c>
      <c r="F2826" s="39">
        <v>18.4801</v>
      </c>
      <c r="G2826" s="39">
        <v>27.046700000000001</v>
      </c>
      <c r="H2826" s="39">
        <v>31.081399999999999</v>
      </c>
      <c r="I2826" s="49">
        <v>34.053699999999999</v>
      </c>
      <c r="J2826" s="50">
        <v>10.412000000000001</v>
      </c>
      <c r="K2826" s="39">
        <v>-9.4604499999999994E-2</v>
      </c>
      <c r="L2826" s="39">
        <v>-0.16278100000000001</v>
      </c>
      <c r="M2826" s="39">
        <v>-0.300842</v>
      </c>
      <c r="N2826" s="39">
        <v>-0.22936999999999999</v>
      </c>
      <c r="O2826" s="39">
        <v>-3.5278299999999999E-2</v>
      </c>
      <c r="P2826" s="39">
        <v>5.2734400000000001E-2</v>
      </c>
      <c r="Q2826" s="49">
        <v>0.763733</v>
      </c>
      <c r="R2826" s="50">
        <v>10.414</v>
      </c>
      <c r="S2826" s="39">
        <v>-0.16558300000000001</v>
      </c>
      <c r="T2826" s="39">
        <v>-0.14550199999999999</v>
      </c>
      <c r="U2826" s="39">
        <v>-0.38079800000000003</v>
      </c>
      <c r="V2826" s="39">
        <v>-0.28405799999999998</v>
      </c>
      <c r="W2826" s="39">
        <v>3.2959000000000002E-2</v>
      </c>
      <c r="X2826" s="39">
        <v>0.37811299999999998</v>
      </c>
      <c r="Y2826" s="40">
        <v>1.5213699999999999</v>
      </c>
    </row>
    <row r="2827" spans="2:25" x14ac:dyDescent="0.2">
      <c r="B2827" s="38">
        <v>10.44</v>
      </c>
      <c r="C2827" s="39">
        <v>1.98322</v>
      </c>
      <c r="D2827" s="39">
        <v>4.4287700000000001</v>
      </c>
      <c r="E2827" s="39">
        <v>9.2195999999999998</v>
      </c>
      <c r="F2827" s="39">
        <v>18.5106</v>
      </c>
      <c r="G2827" s="39">
        <v>27.055700000000002</v>
      </c>
      <c r="H2827" s="39">
        <v>31.100200000000001</v>
      </c>
      <c r="I2827" s="49">
        <v>34.0627</v>
      </c>
      <c r="J2827" s="50">
        <v>10.436999999999999</v>
      </c>
      <c r="K2827" s="39">
        <v>-8.5210800000000003E-2</v>
      </c>
      <c r="L2827" s="39">
        <v>-0.153387</v>
      </c>
      <c r="M2827" s="39">
        <v>-0.30047600000000002</v>
      </c>
      <c r="N2827" s="39">
        <v>-0.210205</v>
      </c>
      <c r="O2827" s="39">
        <v>-4.4677700000000001E-2</v>
      </c>
      <c r="P2827" s="39">
        <v>6.2133800000000003E-2</v>
      </c>
      <c r="Q2827" s="49">
        <v>0.77312700000000001</v>
      </c>
      <c r="R2827" s="50">
        <v>10.439</v>
      </c>
      <c r="S2827" s="39">
        <v>-0.146423</v>
      </c>
      <c r="T2827" s="39">
        <v>-0.135742</v>
      </c>
      <c r="U2827" s="39">
        <v>-0.36163299999999998</v>
      </c>
      <c r="V2827" s="39">
        <v>-0.27465800000000001</v>
      </c>
      <c r="W2827" s="39">
        <v>4.2358399999999997E-2</v>
      </c>
      <c r="X2827" s="39">
        <v>0.38751200000000002</v>
      </c>
      <c r="Y2827" s="40">
        <v>1.5307599999999999</v>
      </c>
    </row>
    <row r="2828" spans="2:25" x14ac:dyDescent="0.2">
      <c r="B2828" s="38">
        <v>10.465</v>
      </c>
      <c r="C2828" s="39">
        <v>1.98322</v>
      </c>
      <c r="D2828" s="39">
        <v>4.4475100000000003</v>
      </c>
      <c r="E2828" s="39">
        <v>9.2391400000000008</v>
      </c>
      <c r="F2828" s="39">
        <v>18.539899999999999</v>
      </c>
      <c r="G2828" s="39">
        <v>27.0654</v>
      </c>
      <c r="H2828" s="39">
        <v>31.100200000000001</v>
      </c>
      <c r="I2828" s="49">
        <v>34.0627</v>
      </c>
      <c r="J2828" s="50">
        <v>10.462</v>
      </c>
      <c r="K2828" s="39">
        <v>-9.4604499999999994E-2</v>
      </c>
      <c r="L2828" s="39">
        <v>-0.15338099999999999</v>
      </c>
      <c r="M2828" s="39">
        <v>-0.30047600000000002</v>
      </c>
      <c r="N2828" s="39">
        <v>-0.21960399999999999</v>
      </c>
      <c r="O2828" s="39">
        <v>-4.4677700000000001E-2</v>
      </c>
      <c r="P2828" s="39">
        <v>5.2734400000000001E-2</v>
      </c>
      <c r="Q2828" s="49">
        <v>0.763733</v>
      </c>
      <c r="R2828" s="50">
        <v>10.464</v>
      </c>
      <c r="S2828" s="39">
        <v>-0.146423</v>
      </c>
      <c r="T2828" s="39">
        <v>-0.12634300000000001</v>
      </c>
      <c r="U2828" s="39">
        <v>-0.36163299999999998</v>
      </c>
      <c r="V2828" s="39">
        <v>-0.27465800000000001</v>
      </c>
      <c r="W2828" s="39">
        <v>4.2358399999999997E-2</v>
      </c>
      <c r="X2828" s="39">
        <v>0.38751200000000002</v>
      </c>
      <c r="Y2828" s="40">
        <v>1.5307599999999999</v>
      </c>
    </row>
    <row r="2829" spans="2:25" x14ac:dyDescent="0.2">
      <c r="B2829" s="38">
        <v>10.49</v>
      </c>
      <c r="C2829" s="39">
        <v>1.99298</v>
      </c>
      <c r="D2829" s="39">
        <v>4.4572799999999999</v>
      </c>
      <c r="E2829" s="39">
        <v>9.2606199999999994</v>
      </c>
      <c r="F2829" s="39">
        <v>18.558599999999998</v>
      </c>
      <c r="G2829" s="39">
        <v>27.064599999999999</v>
      </c>
      <c r="H2829" s="39">
        <v>31.099399999999999</v>
      </c>
      <c r="I2829" s="49">
        <v>34.072400000000002</v>
      </c>
      <c r="J2829" s="50">
        <v>10.487</v>
      </c>
      <c r="K2829" s="39">
        <v>-9.4604499999999994E-2</v>
      </c>
      <c r="L2829" s="39">
        <v>-0.15301500000000001</v>
      </c>
      <c r="M2829" s="39">
        <v>-0.30047600000000002</v>
      </c>
      <c r="N2829" s="39">
        <v>-0.21960399999999999</v>
      </c>
      <c r="O2829" s="39">
        <v>-5.4077100000000003E-2</v>
      </c>
      <c r="P2829" s="39">
        <v>6.25E-2</v>
      </c>
      <c r="Q2829" s="49">
        <v>0.763733</v>
      </c>
      <c r="R2829" s="50">
        <v>10.489000000000001</v>
      </c>
      <c r="S2829" s="39">
        <v>-0.146423</v>
      </c>
      <c r="T2829" s="39">
        <v>-0.12634300000000001</v>
      </c>
      <c r="U2829" s="39">
        <v>-0.36163299999999998</v>
      </c>
      <c r="V2829" s="39">
        <v>-0.27502399999999999</v>
      </c>
      <c r="W2829" s="39">
        <v>4.19922E-2</v>
      </c>
      <c r="X2829" s="39">
        <v>0.38714599999999999</v>
      </c>
      <c r="Y2829" s="40">
        <v>1.5307599999999999</v>
      </c>
    </row>
    <row r="2830" spans="2:25" x14ac:dyDescent="0.2">
      <c r="B2830" s="38">
        <v>10.515000000000001</v>
      </c>
      <c r="C2830" s="39">
        <v>1.99298</v>
      </c>
      <c r="D2830" s="39">
        <v>4.4670399999999999</v>
      </c>
      <c r="E2830" s="39">
        <v>9.2792399999999997</v>
      </c>
      <c r="F2830" s="39">
        <v>18.571100000000001</v>
      </c>
      <c r="G2830" s="39">
        <v>27.055700000000002</v>
      </c>
      <c r="H2830" s="39">
        <v>31.090399999999999</v>
      </c>
      <c r="I2830" s="49">
        <v>34.0717</v>
      </c>
      <c r="J2830" s="50">
        <v>10.512</v>
      </c>
      <c r="K2830" s="39">
        <v>-8.4838899999999995E-2</v>
      </c>
      <c r="L2830" s="39">
        <v>-0.15301500000000001</v>
      </c>
      <c r="M2830" s="39">
        <v>-0.31170700000000001</v>
      </c>
      <c r="N2830" s="39">
        <v>-0.22900400000000001</v>
      </c>
      <c r="O2830" s="39">
        <v>-5.4443400000000003E-2</v>
      </c>
      <c r="P2830" s="39">
        <v>5.3100599999999998E-2</v>
      </c>
      <c r="Q2830" s="49">
        <v>0.763733</v>
      </c>
      <c r="R2830" s="50">
        <v>10.513999999999999</v>
      </c>
      <c r="S2830" s="39">
        <v>-0.15618899999999999</v>
      </c>
      <c r="T2830" s="39">
        <v>-0.13610800000000001</v>
      </c>
      <c r="U2830" s="39">
        <v>-0.37188700000000002</v>
      </c>
      <c r="V2830" s="39">
        <v>-0.28442400000000001</v>
      </c>
      <c r="W2830" s="39">
        <v>2.2827099999999999E-2</v>
      </c>
      <c r="X2830" s="39">
        <v>0.377747</v>
      </c>
      <c r="Y2830" s="40">
        <v>1.5304</v>
      </c>
    </row>
    <row r="2831" spans="2:25" x14ac:dyDescent="0.2">
      <c r="B2831" s="38">
        <v>10.54</v>
      </c>
      <c r="C2831" s="39">
        <v>2.0027400000000002</v>
      </c>
      <c r="D2831" s="39">
        <v>4.4767999999999999</v>
      </c>
      <c r="E2831" s="39">
        <v>9.28796</v>
      </c>
      <c r="F2831" s="39">
        <v>18.6004</v>
      </c>
      <c r="G2831" s="39">
        <v>27.055700000000002</v>
      </c>
      <c r="H2831" s="39">
        <v>31.090399999999999</v>
      </c>
      <c r="I2831" s="49">
        <v>34.0627</v>
      </c>
      <c r="J2831" s="50">
        <v>10.537000000000001</v>
      </c>
      <c r="K2831" s="39">
        <v>-8.4838899999999995E-2</v>
      </c>
      <c r="L2831" s="39">
        <v>-0.15301500000000001</v>
      </c>
      <c r="M2831" s="39">
        <v>-0.312195</v>
      </c>
      <c r="N2831" s="39">
        <v>-0.22936999999999999</v>
      </c>
      <c r="O2831" s="39">
        <v>-5.4443400000000003E-2</v>
      </c>
      <c r="P2831" s="39">
        <v>5.2734400000000001E-2</v>
      </c>
      <c r="Q2831" s="49">
        <v>0.76605199999999996</v>
      </c>
      <c r="R2831" s="50">
        <v>10.539</v>
      </c>
      <c r="S2831" s="39">
        <v>-0.15618899999999999</v>
      </c>
      <c r="T2831" s="39">
        <v>-0.13610800000000001</v>
      </c>
      <c r="U2831" s="39">
        <v>-0.37335200000000002</v>
      </c>
      <c r="V2831" s="39">
        <v>-0.28442400000000001</v>
      </c>
      <c r="W2831" s="39">
        <v>3.2592799999999998E-2</v>
      </c>
      <c r="X2831" s="39">
        <v>0.377747</v>
      </c>
      <c r="Y2831" s="40">
        <v>1.5209999999999999</v>
      </c>
    </row>
    <row r="2832" spans="2:25" x14ac:dyDescent="0.2">
      <c r="B2832" s="38">
        <v>10.565</v>
      </c>
      <c r="C2832" s="39">
        <v>1.9921899999999999</v>
      </c>
      <c r="D2832" s="39">
        <v>4.4768100000000004</v>
      </c>
      <c r="E2832" s="39">
        <v>9.28796</v>
      </c>
      <c r="F2832" s="39">
        <v>18.6004</v>
      </c>
      <c r="G2832" s="39">
        <v>27.0459</v>
      </c>
      <c r="H2832" s="39">
        <v>31.092300000000002</v>
      </c>
      <c r="I2832" s="49">
        <v>34.052900000000001</v>
      </c>
      <c r="J2832" s="50">
        <v>10.561999999999999</v>
      </c>
      <c r="K2832" s="39">
        <v>-8.4844799999999998E-2</v>
      </c>
      <c r="L2832" s="39">
        <v>-0.15302099999999999</v>
      </c>
      <c r="M2832" s="39">
        <v>-0.32196000000000002</v>
      </c>
      <c r="N2832" s="39">
        <v>-0.22936999999999999</v>
      </c>
      <c r="O2832" s="39">
        <v>-6.4209000000000002E-2</v>
      </c>
      <c r="P2832" s="39">
        <v>5.2734400000000001E-2</v>
      </c>
      <c r="Q2832" s="49">
        <v>0.76568000000000003</v>
      </c>
      <c r="R2832" s="50">
        <v>10.564</v>
      </c>
      <c r="S2832" s="39">
        <v>-0.14679</v>
      </c>
      <c r="T2832" s="39">
        <v>-0.13610800000000001</v>
      </c>
      <c r="U2832" s="39">
        <v>-0.37335200000000002</v>
      </c>
      <c r="V2832" s="39">
        <v>-0.28442400000000001</v>
      </c>
      <c r="W2832" s="39">
        <v>3.2592799999999998E-2</v>
      </c>
      <c r="X2832" s="39">
        <v>0.377747</v>
      </c>
      <c r="Y2832" s="40">
        <v>1.5209999999999999</v>
      </c>
    </row>
    <row r="2833" spans="2:25" x14ac:dyDescent="0.2">
      <c r="B2833" s="38">
        <v>10.59</v>
      </c>
      <c r="C2833" s="39">
        <v>1.99298</v>
      </c>
      <c r="D2833" s="39">
        <v>4.4768100000000004</v>
      </c>
      <c r="E2833" s="39">
        <v>9.3074999999999992</v>
      </c>
      <c r="F2833" s="39">
        <v>18.619900000000001</v>
      </c>
      <c r="G2833" s="39">
        <v>27.057600000000001</v>
      </c>
      <c r="H2833" s="39">
        <v>31.092300000000002</v>
      </c>
      <c r="I2833" s="49">
        <v>34.052900000000001</v>
      </c>
      <c r="J2833" s="50">
        <v>10.587</v>
      </c>
      <c r="K2833" s="39">
        <v>-0.104004</v>
      </c>
      <c r="L2833" s="39">
        <v>-0.16278100000000001</v>
      </c>
      <c r="M2833" s="39">
        <v>-0.312195</v>
      </c>
      <c r="N2833" s="39">
        <v>-0.22936999999999999</v>
      </c>
      <c r="O2833" s="39">
        <v>-6.4209000000000002E-2</v>
      </c>
      <c r="P2833" s="39">
        <v>4.2968800000000001E-2</v>
      </c>
      <c r="Q2833" s="49">
        <v>0.75592000000000004</v>
      </c>
      <c r="R2833" s="50">
        <v>10.589</v>
      </c>
      <c r="S2833" s="39">
        <v>-0.156196</v>
      </c>
      <c r="T2833" s="39">
        <v>-0.13611599999999999</v>
      </c>
      <c r="U2833" s="39">
        <v>-0.37335200000000002</v>
      </c>
      <c r="V2833" s="39">
        <v>-0.28442400000000001</v>
      </c>
      <c r="W2833" s="39">
        <v>3.2592799999999998E-2</v>
      </c>
      <c r="X2833" s="39">
        <v>0.377747</v>
      </c>
      <c r="Y2833" s="40">
        <v>1.5209900000000001</v>
      </c>
    </row>
    <row r="2834" spans="2:25" x14ac:dyDescent="0.2">
      <c r="B2834" s="38">
        <v>10.615</v>
      </c>
      <c r="C2834" s="39">
        <v>1.99298</v>
      </c>
      <c r="D2834" s="39">
        <v>4.4885299999999999</v>
      </c>
      <c r="E2834" s="39">
        <v>9.3289799999999996</v>
      </c>
      <c r="F2834" s="39">
        <v>18.641400000000001</v>
      </c>
      <c r="G2834" s="39">
        <v>27.057600000000001</v>
      </c>
      <c r="H2834" s="39">
        <v>31.092300000000002</v>
      </c>
      <c r="I2834" s="49">
        <v>34.052900000000001</v>
      </c>
      <c r="J2834" s="50">
        <v>10.612</v>
      </c>
      <c r="K2834" s="39">
        <v>-0.10437</v>
      </c>
      <c r="L2834" s="39">
        <v>-0.16278100000000001</v>
      </c>
      <c r="M2834" s="39">
        <v>-0.312195</v>
      </c>
      <c r="N2834" s="39">
        <v>-0.22936999999999999</v>
      </c>
      <c r="O2834" s="39">
        <v>-6.4209000000000002E-2</v>
      </c>
      <c r="P2834" s="39">
        <v>5.2734400000000001E-2</v>
      </c>
      <c r="Q2834" s="49">
        <v>0.75592000000000004</v>
      </c>
      <c r="R2834" s="50">
        <v>10.614000000000001</v>
      </c>
      <c r="S2834" s="39">
        <v>-0.167908</v>
      </c>
      <c r="T2834" s="39">
        <v>-0.14782699999999999</v>
      </c>
      <c r="U2834" s="39">
        <v>-0.38506400000000002</v>
      </c>
      <c r="V2834" s="39">
        <v>-0.29614299999999999</v>
      </c>
      <c r="W2834" s="39">
        <v>2.0881199999999999E-2</v>
      </c>
      <c r="X2834" s="39">
        <v>0.37579299999999999</v>
      </c>
      <c r="Y2834" s="40">
        <v>1.5190399999999999</v>
      </c>
    </row>
    <row r="2835" spans="2:25" x14ac:dyDescent="0.2">
      <c r="B2835" s="38">
        <v>10.64</v>
      </c>
      <c r="C2835" s="39">
        <v>2.0035400000000001</v>
      </c>
      <c r="D2835" s="39">
        <v>4.4990800000000002</v>
      </c>
      <c r="E2835" s="39">
        <v>9.3492999999999995</v>
      </c>
      <c r="F2835" s="39">
        <v>18.671500000000002</v>
      </c>
      <c r="G2835" s="39">
        <v>27.068200000000001</v>
      </c>
      <c r="H2835" s="39">
        <v>31.0931</v>
      </c>
      <c r="I2835" s="49">
        <v>34.065399999999997</v>
      </c>
      <c r="J2835" s="50">
        <v>10.637</v>
      </c>
      <c r="K2835" s="39">
        <v>-0.104364</v>
      </c>
      <c r="L2835" s="39">
        <v>-0.162775</v>
      </c>
      <c r="M2835" s="39">
        <v>-0.30280099999999999</v>
      </c>
      <c r="N2835" s="39">
        <v>-0.22936999999999999</v>
      </c>
      <c r="O2835" s="39">
        <v>-5.4815299999999997E-2</v>
      </c>
      <c r="P2835" s="39">
        <v>5.2734400000000001E-2</v>
      </c>
      <c r="Q2835" s="49">
        <v>0.75592599999999999</v>
      </c>
      <c r="R2835" s="50">
        <v>10.638999999999999</v>
      </c>
      <c r="S2835" s="39">
        <v>-0.16753599999999999</v>
      </c>
      <c r="T2835" s="39">
        <v>-0.147455</v>
      </c>
      <c r="U2835" s="39">
        <v>-0.38470500000000002</v>
      </c>
      <c r="V2835" s="39">
        <v>-0.28601100000000002</v>
      </c>
      <c r="W2835" s="39">
        <v>2.1240200000000001E-2</v>
      </c>
      <c r="X2835" s="39">
        <v>0.37615999999999999</v>
      </c>
      <c r="Y2835" s="40">
        <v>1.5194099999999999</v>
      </c>
    </row>
    <row r="2836" spans="2:25" x14ac:dyDescent="0.2">
      <c r="B2836" s="38">
        <v>10.664999999999999</v>
      </c>
      <c r="C2836" s="39">
        <v>2.0222699999999998</v>
      </c>
      <c r="D2836" s="39">
        <v>4.5178200000000004</v>
      </c>
      <c r="E2836" s="39">
        <v>9.3778100000000002</v>
      </c>
      <c r="F2836" s="39">
        <v>18.7</v>
      </c>
      <c r="G2836" s="39">
        <v>27.077100000000002</v>
      </c>
      <c r="H2836" s="39">
        <v>31.1021</v>
      </c>
      <c r="I2836" s="49">
        <v>34.074399999999997</v>
      </c>
      <c r="J2836" s="50">
        <v>10.662000000000001</v>
      </c>
      <c r="K2836" s="39">
        <v>-9.4970700000000005E-2</v>
      </c>
      <c r="L2836" s="39">
        <v>-0.15338099999999999</v>
      </c>
      <c r="M2836" s="39">
        <v>-0.302429</v>
      </c>
      <c r="N2836" s="39">
        <v>-0.219971</v>
      </c>
      <c r="O2836" s="39">
        <v>-5.4443400000000003E-2</v>
      </c>
      <c r="P2836" s="39">
        <v>6.2133800000000003E-2</v>
      </c>
      <c r="Q2836" s="49">
        <v>0.76532</v>
      </c>
      <c r="R2836" s="50">
        <v>10.664</v>
      </c>
      <c r="S2836" s="39">
        <v>-0.158142</v>
      </c>
      <c r="T2836" s="39">
        <v>-0.13806199999999999</v>
      </c>
      <c r="U2836" s="39">
        <v>-0.36358600000000002</v>
      </c>
      <c r="V2836" s="39">
        <v>-0.276611</v>
      </c>
      <c r="W2836" s="39">
        <v>3.0639599999999999E-2</v>
      </c>
      <c r="X2836" s="39">
        <v>0.38555899999999999</v>
      </c>
      <c r="Y2836" s="40">
        <v>1.52881</v>
      </c>
    </row>
    <row r="2837" spans="2:25" x14ac:dyDescent="0.2">
      <c r="B2837" s="38">
        <v>10.69</v>
      </c>
      <c r="C2837" s="39">
        <v>2.0125099999999998</v>
      </c>
      <c r="D2837" s="39">
        <v>4.5178200000000004</v>
      </c>
      <c r="E2837" s="39">
        <v>9.3875700000000002</v>
      </c>
      <c r="F2837" s="39">
        <v>18.709800000000001</v>
      </c>
      <c r="G2837" s="39">
        <v>27.067399999999999</v>
      </c>
      <c r="H2837" s="39">
        <v>31.101299999999998</v>
      </c>
      <c r="I2837" s="49">
        <v>34.064599999999999</v>
      </c>
      <c r="J2837" s="50">
        <v>10.686999999999999</v>
      </c>
      <c r="K2837" s="39">
        <v>-9.4604499999999994E-2</v>
      </c>
      <c r="L2837" s="39">
        <v>-0.15301500000000001</v>
      </c>
      <c r="M2837" s="39">
        <v>-0.302429</v>
      </c>
      <c r="N2837" s="39">
        <v>-0.21960399999999999</v>
      </c>
      <c r="O2837" s="39">
        <v>-4.4677700000000001E-2</v>
      </c>
      <c r="P2837" s="39">
        <v>6.25E-2</v>
      </c>
      <c r="Q2837" s="49">
        <v>0.76568599999999998</v>
      </c>
      <c r="R2837" s="50">
        <v>10.689</v>
      </c>
      <c r="S2837" s="39">
        <v>-0.146423</v>
      </c>
      <c r="T2837" s="39">
        <v>-0.13806199999999999</v>
      </c>
      <c r="U2837" s="39">
        <v>-0.36358600000000002</v>
      </c>
      <c r="V2837" s="39">
        <v>-0.276611</v>
      </c>
      <c r="W2837" s="39">
        <v>4.0405299999999998E-2</v>
      </c>
      <c r="X2837" s="39">
        <v>0.38519300000000001</v>
      </c>
      <c r="Y2837" s="40">
        <v>1.52881</v>
      </c>
    </row>
    <row r="2838" spans="2:25" x14ac:dyDescent="0.2">
      <c r="B2838" s="38">
        <v>10.715</v>
      </c>
      <c r="C2838" s="39">
        <v>2.0222799999999999</v>
      </c>
      <c r="D2838" s="39">
        <v>4.5178200000000004</v>
      </c>
      <c r="E2838" s="39">
        <v>9.3973399999999998</v>
      </c>
      <c r="F2838" s="39">
        <v>18.730499999999999</v>
      </c>
      <c r="G2838" s="39">
        <v>27.077100000000002</v>
      </c>
      <c r="H2838" s="39">
        <v>31.092300000000002</v>
      </c>
      <c r="I2838" s="49">
        <v>34.063800000000001</v>
      </c>
      <c r="J2838" s="50">
        <v>10.712</v>
      </c>
      <c r="K2838" s="39">
        <v>-8.4838899999999995E-2</v>
      </c>
      <c r="L2838" s="39">
        <v>-0.15301500000000001</v>
      </c>
      <c r="M2838" s="39">
        <v>-0.302429</v>
      </c>
      <c r="N2838" s="39">
        <v>-0.21960399999999999</v>
      </c>
      <c r="O2838" s="39">
        <v>-4.4677700000000001E-2</v>
      </c>
      <c r="P2838" s="39">
        <v>5.3100599999999998E-2</v>
      </c>
      <c r="Q2838" s="49">
        <v>0.76568599999999998</v>
      </c>
      <c r="R2838" s="50">
        <v>10.714</v>
      </c>
      <c r="S2838" s="39">
        <v>-0.146429</v>
      </c>
      <c r="T2838" s="39">
        <v>-0.138067</v>
      </c>
      <c r="U2838" s="39">
        <v>-0.36358600000000002</v>
      </c>
      <c r="V2838" s="39">
        <v>-0.276978</v>
      </c>
      <c r="W2838" s="39">
        <v>4.0405299999999998E-2</v>
      </c>
      <c r="X2838" s="39">
        <v>0.38555899999999999</v>
      </c>
      <c r="Y2838" s="40">
        <v>1.54016</v>
      </c>
    </row>
    <row r="2839" spans="2:25" x14ac:dyDescent="0.2">
      <c r="B2839" s="38">
        <v>10.74</v>
      </c>
      <c r="C2839" s="39">
        <v>2.0222799999999999</v>
      </c>
      <c r="D2839" s="39">
        <v>4.52759</v>
      </c>
      <c r="E2839" s="39">
        <v>9.4188200000000002</v>
      </c>
      <c r="F2839" s="39">
        <v>18.741</v>
      </c>
      <c r="G2839" s="39">
        <v>27.077100000000002</v>
      </c>
      <c r="H2839" s="39">
        <v>31.092300000000002</v>
      </c>
      <c r="I2839" s="49">
        <v>34.054900000000004</v>
      </c>
      <c r="J2839" s="50">
        <v>10.737</v>
      </c>
      <c r="K2839" s="39">
        <v>-8.4838899999999995E-2</v>
      </c>
      <c r="L2839" s="39">
        <v>-0.15301500000000001</v>
      </c>
      <c r="M2839" s="39">
        <v>-0.302429</v>
      </c>
      <c r="N2839" s="39">
        <v>-0.21923799999999999</v>
      </c>
      <c r="O2839" s="39">
        <v>-5.4443400000000003E-2</v>
      </c>
      <c r="P2839" s="39">
        <v>5.2734400000000001E-2</v>
      </c>
      <c r="Q2839" s="49">
        <v>0.76605199999999996</v>
      </c>
      <c r="R2839" s="50">
        <v>10.739000000000001</v>
      </c>
      <c r="S2839" s="39">
        <v>-0.15618899999999999</v>
      </c>
      <c r="T2839" s="39">
        <v>-0.14782699999999999</v>
      </c>
      <c r="U2839" s="39">
        <v>-0.37334600000000001</v>
      </c>
      <c r="V2839" s="39">
        <v>-0.29614299999999999</v>
      </c>
      <c r="W2839" s="39">
        <v>3.0645599999999999E-2</v>
      </c>
      <c r="X2839" s="39">
        <v>0.37579299999999999</v>
      </c>
      <c r="Y2839" s="40">
        <v>1.5209999999999999</v>
      </c>
    </row>
    <row r="2840" spans="2:25" x14ac:dyDescent="0.2">
      <c r="B2840" s="38">
        <v>10.765000000000001</v>
      </c>
      <c r="C2840" s="39">
        <v>2.0339999999999998</v>
      </c>
      <c r="D2840" s="39">
        <v>4.53735</v>
      </c>
      <c r="E2840" s="39">
        <v>9.4375599999999995</v>
      </c>
      <c r="F2840" s="39">
        <v>18.7606</v>
      </c>
      <c r="G2840" s="39">
        <v>27.077100000000002</v>
      </c>
      <c r="H2840" s="39">
        <v>31.092300000000002</v>
      </c>
      <c r="I2840" s="49">
        <v>34.054900000000004</v>
      </c>
      <c r="J2840" s="50">
        <v>10.762</v>
      </c>
      <c r="K2840" s="39">
        <v>-9.4604499999999994E-2</v>
      </c>
      <c r="L2840" s="39">
        <v>-0.16278100000000001</v>
      </c>
      <c r="M2840" s="39">
        <v>-0.31182900000000002</v>
      </c>
      <c r="N2840" s="39">
        <v>-0.22936999999999999</v>
      </c>
      <c r="O2840" s="39">
        <v>-5.4443400000000003E-2</v>
      </c>
      <c r="P2840" s="39">
        <v>5.46875E-2</v>
      </c>
      <c r="Q2840" s="49">
        <v>0.75592000000000004</v>
      </c>
      <c r="R2840" s="50">
        <v>10.763999999999999</v>
      </c>
      <c r="S2840" s="39">
        <v>-0.15618899999999999</v>
      </c>
      <c r="T2840" s="39">
        <v>-0.14782699999999999</v>
      </c>
      <c r="U2840" s="39">
        <v>-0.37371799999999999</v>
      </c>
      <c r="V2840" s="39">
        <v>-0.28442400000000001</v>
      </c>
      <c r="W2840" s="39">
        <v>3.0639599999999999E-2</v>
      </c>
      <c r="X2840" s="39">
        <v>0.37579299999999999</v>
      </c>
      <c r="Y2840" s="40">
        <v>1.5209999999999999</v>
      </c>
    </row>
    <row r="2841" spans="2:25" x14ac:dyDescent="0.2">
      <c r="B2841" s="38">
        <v>10.79</v>
      </c>
      <c r="C2841" s="39">
        <v>2.0339999999999998</v>
      </c>
      <c r="D2841" s="39">
        <v>4.5471199999999996</v>
      </c>
      <c r="E2841" s="39">
        <v>9.4481199999999994</v>
      </c>
      <c r="F2841" s="39">
        <v>18.780100000000001</v>
      </c>
      <c r="G2841" s="39">
        <v>27.077100000000002</v>
      </c>
      <c r="H2841" s="39">
        <v>31.092300000000002</v>
      </c>
      <c r="I2841" s="49">
        <v>34.064599999999999</v>
      </c>
      <c r="J2841" s="50">
        <v>10.787000000000001</v>
      </c>
      <c r="K2841" s="39">
        <v>-9.4604499999999994E-2</v>
      </c>
      <c r="L2841" s="39">
        <v>-0.16278100000000001</v>
      </c>
      <c r="M2841" s="39">
        <v>-0.312195</v>
      </c>
      <c r="N2841" s="39">
        <v>-0.22936999999999999</v>
      </c>
      <c r="O2841" s="39">
        <v>-5.4443400000000003E-2</v>
      </c>
      <c r="P2841" s="39">
        <v>5.46875E-2</v>
      </c>
      <c r="Q2841" s="49">
        <v>0.75592000000000004</v>
      </c>
      <c r="R2841" s="50">
        <v>10.789</v>
      </c>
      <c r="S2841" s="39">
        <v>-0.15618899999999999</v>
      </c>
      <c r="T2841" s="39">
        <v>-0.13806199999999999</v>
      </c>
      <c r="U2841" s="39">
        <v>-0.37335200000000002</v>
      </c>
      <c r="V2841" s="39">
        <v>-0.28442400000000001</v>
      </c>
      <c r="W2841" s="39">
        <v>3.0639599999999999E-2</v>
      </c>
      <c r="X2841" s="39">
        <v>0.37579299999999999</v>
      </c>
      <c r="Y2841" s="40">
        <v>1.5209999999999999</v>
      </c>
    </row>
    <row r="2842" spans="2:25" x14ac:dyDescent="0.2">
      <c r="B2842" s="38">
        <v>10.815</v>
      </c>
      <c r="C2842" s="39">
        <v>2.0437599999999998</v>
      </c>
      <c r="D2842" s="39">
        <v>4.5568900000000001</v>
      </c>
      <c r="E2842" s="39">
        <v>9.4676500000000008</v>
      </c>
      <c r="F2842" s="39">
        <v>18.801600000000001</v>
      </c>
      <c r="G2842" s="39">
        <v>27.0869</v>
      </c>
      <c r="H2842" s="39">
        <v>31.1021</v>
      </c>
      <c r="I2842" s="49">
        <v>34.064599999999999</v>
      </c>
      <c r="J2842" s="50">
        <v>10.811999999999999</v>
      </c>
      <c r="K2842" s="39">
        <v>-9.4604499999999994E-2</v>
      </c>
      <c r="L2842" s="39">
        <v>-0.16278100000000001</v>
      </c>
      <c r="M2842" s="39">
        <v>-0.312195</v>
      </c>
      <c r="N2842" s="39">
        <v>-0.22936999999999999</v>
      </c>
      <c r="O2842" s="39">
        <v>-5.4443400000000003E-2</v>
      </c>
      <c r="P2842" s="39">
        <v>5.46875E-2</v>
      </c>
      <c r="Q2842" s="49">
        <v>0.75592000000000004</v>
      </c>
      <c r="R2842" s="50">
        <v>10.814</v>
      </c>
      <c r="S2842" s="39">
        <v>-0.15618899999999999</v>
      </c>
      <c r="T2842" s="39">
        <v>-0.13806199999999999</v>
      </c>
      <c r="U2842" s="39">
        <v>-0.37335200000000002</v>
      </c>
      <c r="V2842" s="39">
        <v>-0.28442400000000001</v>
      </c>
      <c r="W2842" s="39">
        <v>3.0639599999999999E-2</v>
      </c>
      <c r="X2842" s="39">
        <v>0.38555899999999999</v>
      </c>
      <c r="Y2842" s="40">
        <v>1.5209999999999999</v>
      </c>
    </row>
    <row r="2843" spans="2:25" x14ac:dyDescent="0.2">
      <c r="B2843" s="38">
        <v>10.84</v>
      </c>
      <c r="C2843" s="39">
        <v>2.0445600000000002</v>
      </c>
      <c r="D2843" s="39">
        <v>4.5693999999999999</v>
      </c>
      <c r="E2843" s="39">
        <v>9.4899299999999993</v>
      </c>
      <c r="F2843" s="39">
        <v>18.821899999999999</v>
      </c>
      <c r="G2843" s="39">
        <v>27.087700000000002</v>
      </c>
      <c r="H2843" s="39">
        <v>31.1021</v>
      </c>
      <c r="I2843" s="49">
        <v>34.065399999999997</v>
      </c>
      <c r="J2843" s="50">
        <v>10.837</v>
      </c>
      <c r="K2843" s="39">
        <v>-9.4598799999999997E-2</v>
      </c>
      <c r="L2843" s="39">
        <v>-0.162775</v>
      </c>
      <c r="M2843" s="39">
        <v>-0.30279499999999998</v>
      </c>
      <c r="N2843" s="39">
        <v>-0.22936999999999999</v>
      </c>
      <c r="O2843" s="39">
        <v>-4.5043899999999998E-2</v>
      </c>
      <c r="P2843" s="39">
        <v>5.46875E-2</v>
      </c>
      <c r="Q2843" s="49">
        <v>0.75592599999999999</v>
      </c>
      <c r="R2843" s="50">
        <v>10.839</v>
      </c>
      <c r="S2843" s="39">
        <v>-0.15581700000000001</v>
      </c>
      <c r="T2843" s="39">
        <v>-0.147455</v>
      </c>
      <c r="U2843" s="39">
        <v>-0.38275100000000001</v>
      </c>
      <c r="V2843" s="39">
        <v>-0.293823</v>
      </c>
      <c r="W2843" s="39">
        <v>3.1005899999999999E-2</v>
      </c>
      <c r="X2843" s="39">
        <v>0.37579299999999999</v>
      </c>
      <c r="Y2843" s="40">
        <v>1.5116000000000001</v>
      </c>
    </row>
    <row r="2844" spans="2:25" x14ac:dyDescent="0.2">
      <c r="B2844" s="38">
        <v>10.865</v>
      </c>
      <c r="C2844" s="39">
        <v>2.0632899999999998</v>
      </c>
      <c r="D2844" s="39">
        <v>4.5792799999999998</v>
      </c>
      <c r="E2844" s="39">
        <v>9.5086700000000004</v>
      </c>
      <c r="F2844" s="39">
        <v>18.8504</v>
      </c>
      <c r="G2844" s="39">
        <v>27.096699999999998</v>
      </c>
      <c r="H2844" s="39">
        <v>31.1021</v>
      </c>
      <c r="I2844" s="49">
        <v>34.074399999999997</v>
      </c>
      <c r="J2844" s="50">
        <v>10.862</v>
      </c>
      <c r="K2844" s="39">
        <v>-7.5439500000000007E-2</v>
      </c>
      <c r="L2844" s="39">
        <v>-0.15338099999999999</v>
      </c>
      <c r="M2844" s="39">
        <v>-0.29071000000000002</v>
      </c>
      <c r="N2844" s="39">
        <v>-0.219971</v>
      </c>
      <c r="O2844" s="39">
        <v>-4.4677700000000001E-2</v>
      </c>
      <c r="P2844" s="39">
        <v>5.46875E-2</v>
      </c>
      <c r="Q2844" s="49">
        <v>0.76532</v>
      </c>
      <c r="R2844" s="50">
        <v>10.864000000000001</v>
      </c>
      <c r="S2844" s="39">
        <v>-0.146423</v>
      </c>
      <c r="T2844" s="39">
        <v>-0.137573</v>
      </c>
      <c r="U2844" s="39">
        <v>-0.37335800000000002</v>
      </c>
      <c r="V2844" s="39">
        <v>-0.28442400000000001</v>
      </c>
      <c r="W2844" s="39">
        <v>4.0399600000000001E-2</v>
      </c>
      <c r="X2844" s="39">
        <v>0.37579299999999999</v>
      </c>
      <c r="Y2844" s="40">
        <v>1.5307599999999999</v>
      </c>
    </row>
    <row r="2845" spans="2:25" x14ac:dyDescent="0.2">
      <c r="B2845" s="38">
        <v>10.89</v>
      </c>
      <c r="C2845" s="39">
        <v>2.0605500000000001</v>
      </c>
      <c r="D2845" s="39">
        <v>4.5881299999999996</v>
      </c>
      <c r="E2845" s="39">
        <v>9.5164899999999992</v>
      </c>
      <c r="F2845" s="39">
        <v>18.8582</v>
      </c>
      <c r="G2845" s="39">
        <v>27.0947</v>
      </c>
      <c r="H2845" s="39">
        <v>31.090399999999999</v>
      </c>
      <c r="I2845" s="49">
        <v>34.0627</v>
      </c>
      <c r="J2845" s="50">
        <v>10.887</v>
      </c>
      <c r="K2845" s="39">
        <v>-7.5080400000000005E-2</v>
      </c>
      <c r="L2845" s="39">
        <v>-0.141792</v>
      </c>
      <c r="M2845" s="39">
        <v>-0.30242200000000002</v>
      </c>
      <c r="N2845" s="39">
        <v>-0.21960399999999999</v>
      </c>
      <c r="O2845" s="39">
        <v>-5.6389300000000003E-2</v>
      </c>
      <c r="P2845" s="39">
        <v>6.4453099999999999E-2</v>
      </c>
      <c r="Q2845" s="49">
        <v>0.77544500000000005</v>
      </c>
      <c r="R2845" s="50">
        <v>10.888999999999999</v>
      </c>
      <c r="S2845" s="39">
        <v>-0.14679</v>
      </c>
      <c r="T2845" s="39">
        <v>-0.12634300000000001</v>
      </c>
      <c r="U2845" s="39">
        <v>-0.36358600000000002</v>
      </c>
      <c r="V2845" s="39">
        <v>-0.27465800000000001</v>
      </c>
      <c r="W2845" s="39">
        <v>4.0405299999999998E-2</v>
      </c>
      <c r="X2845" s="39">
        <v>0.37579299999999999</v>
      </c>
      <c r="Y2845" s="40">
        <v>1.5307599999999999</v>
      </c>
    </row>
    <row r="2846" spans="2:25" x14ac:dyDescent="0.2">
      <c r="B2846" s="38">
        <v>10.914999999999999</v>
      </c>
      <c r="C2846" s="39">
        <v>2.0515699999999999</v>
      </c>
      <c r="D2846" s="39">
        <v>4.5979000000000001</v>
      </c>
      <c r="E2846" s="39">
        <v>9.5360099999999992</v>
      </c>
      <c r="F2846" s="39">
        <v>18.878900000000002</v>
      </c>
      <c r="G2846" s="39">
        <v>27.0947</v>
      </c>
      <c r="H2846" s="39">
        <v>31.090399999999999</v>
      </c>
      <c r="I2846" s="49">
        <v>34.061900000000001</v>
      </c>
      <c r="J2846" s="50">
        <v>10.912000000000001</v>
      </c>
      <c r="K2846" s="39">
        <v>-9.6191399999999996E-2</v>
      </c>
      <c r="L2846" s="39">
        <v>-0.15301500000000001</v>
      </c>
      <c r="M2846" s="39">
        <v>-0.302429</v>
      </c>
      <c r="N2846" s="39">
        <v>-0.231323</v>
      </c>
      <c r="O2846" s="39">
        <v>-5.6396500000000002E-2</v>
      </c>
      <c r="P2846" s="39">
        <v>5.2734400000000001E-2</v>
      </c>
      <c r="Q2846" s="49">
        <v>0.763733</v>
      </c>
      <c r="R2846" s="50">
        <v>10.914</v>
      </c>
      <c r="S2846" s="39">
        <v>-0.156195</v>
      </c>
      <c r="T2846" s="39">
        <v>-0.12634899999999999</v>
      </c>
      <c r="U2846" s="39">
        <v>-0.36358600000000002</v>
      </c>
      <c r="V2846" s="39">
        <v>-0.27502399999999999</v>
      </c>
      <c r="W2846" s="39">
        <v>4.0405299999999998E-2</v>
      </c>
      <c r="X2846" s="39">
        <v>0.38555899999999999</v>
      </c>
      <c r="Y2846" s="40">
        <v>1.5303899999999999</v>
      </c>
    </row>
    <row r="2847" spans="2:25" x14ac:dyDescent="0.2">
      <c r="B2847" s="38">
        <v>10.94</v>
      </c>
      <c r="C2847" s="39">
        <v>2.06134</v>
      </c>
      <c r="D2847" s="39">
        <v>4.6076699999999997</v>
      </c>
      <c r="E2847" s="39">
        <v>9.5566999999999993</v>
      </c>
      <c r="F2847" s="39">
        <v>18.8992</v>
      </c>
      <c r="G2847" s="39">
        <v>27.0947</v>
      </c>
      <c r="H2847" s="39">
        <v>31.100200000000001</v>
      </c>
      <c r="I2847" s="49">
        <v>34.0627</v>
      </c>
      <c r="J2847" s="50">
        <v>10.936999999999999</v>
      </c>
      <c r="K2847" s="39">
        <v>-9.6557599999999993E-2</v>
      </c>
      <c r="L2847" s="39">
        <v>-0.15301500000000001</v>
      </c>
      <c r="M2847" s="39">
        <v>-0.31182900000000002</v>
      </c>
      <c r="N2847" s="39">
        <v>-0.230957</v>
      </c>
      <c r="O2847" s="39">
        <v>-5.6396500000000002E-2</v>
      </c>
      <c r="P2847" s="39">
        <v>5.2734400000000001E-2</v>
      </c>
      <c r="Q2847" s="49">
        <v>0.75433300000000003</v>
      </c>
      <c r="R2847" s="50">
        <v>10.939</v>
      </c>
      <c r="S2847" s="39">
        <v>-0.16595499999999999</v>
      </c>
      <c r="T2847" s="39">
        <v>-0.13610800000000001</v>
      </c>
      <c r="U2847" s="39">
        <v>-0.37371799999999999</v>
      </c>
      <c r="V2847" s="39">
        <v>-0.29418899999999998</v>
      </c>
      <c r="W2847" s="39">
        <v>3.0639599999999999E-2</v>
      </c>
      <c r="X2847" s="39">
        <v>0.37579299999999999</v>
      </c>
      <c r="Y2847" s="40">
        <v>1.5112300000000001</v>
      </c>
    </row>
    <row r="2848" spans="2:25" x14ac:dyDescent="0.2">
      <c r="B2848" s="38">
        <v>10.965</v>
      </c>
      <c r="C2848" s="39">
        <v>2.06134</v>
      </c>
      <c r="D2848" s="39">
        <v>4.6174299999999997</v>
      </c>
      <c r="E2848" s="39">
        <v>9.5672599999999992</v>
      </c>
      <c r="F2848" s="39">
        <v>18.908999999999999</v>
      </c>
      <c r="G2848" s="39">
        <v>27.104500000000002</v>
      </c>
      <c r="H2848" s="39">
        <v>31.100200000000001</v>
      </c>
      <c r="I2848" s="49">
        <v>34.0627</v>
      </c>
      <c r="J2848" s="50">
        <v>10.962</v>
      </c>
      <c r="K2848" s="39">
        <v>-9.6557599999999993E-2</v>
      </c>
      <c r="L2848" s="39">
        <v>-0.15301500000000001</v>
      </c>
      <c r="M2848" s="39">
        <v>-0.312195</v>
      </c>
      <c r="N2848" s="39">
        <v>-0.231323</v>
      </c>
      <c r="O2848" s="39">
        <v>-4.6630900000000003E-2</v>
      </c>
      <c r="P2848" s="39">
        <v>5.2734400000000001E-2</v>
      </c>
      <c r="Q2848" s="49">
        <v>0.75396700000000005</v>
      </c>
      <c r="R2848" s="50">
        <v>10.964</v>
      </c>
      <c r="S2848" s="39">
        <v>-0.15618899999999999</v>
      </c>
      <c r="T2848" s="39">
        <v>-0.13610800000000001</v>
      </c>
      <c r="U2848" s="39">
        <v>-0.38311800000000001</v>
      </c>
      <c r="V2848" s="39">
        <v>-0.29418899999999998</v>
      </c>
      <c r="W2848" s="39">
        <v>3.0639599999999999E-2</v>
      </c>
      <c r="X2848" s="39">
        <v>0.37579299999999999</v>
      </c>
      <c r="Y2848" s="40">
        <v>1.5209999999999999</v>
      </c>
    </row>
    <row r="2849" spans="2:25" x14ac:dyDescent="0.2">
      <c r="B2849" s="38">
        <v>10.99</v>
      </c>
      <c r="C2849" s="39">
        <v>2.0710999999999999</v>
      </c>
      <c r="D2849" s="39">
        <v>4.6271899999999997</v>
      </c>
      <c r="E2849" s="39">
        <v>9.5770300000000006</v>
      </c>
      <c r="F2849" s="39">
        <v>18.9285</v>
      </c>
      <c r="G2849" s="39">
        <v>27.104500000000002</v>
      </c>
      <c r="H2849" s="39">
        <v>31.099399999999999</v>
      </c>
      <c r="I2849" s="49">
        <v>34.0627</v>
      </c>
      <c r="J2849" s="50">
        <v>10.987</v>
      </c>
      <c r="K2849" s="39">
        <v>-9.6557599999999993E-2</v>
      </c>
      <c r="L2849" s="39">
        <v>-0.15301500000000001</v>
      </c>
      <c r="M2849" s="39">
        <v>-0.312195</v>
      </c>
      <c r="N2849" s="39">
        <v>-0.231323</v>
      </c>
      <c r="O2849" s="39">
        <v>-4.6630900000000003E-2</v>
      </c>
      <c r="P2849" s="39">
        <v>5.2734400000000001E-2</v>
      </c>
      <c r="Q2849" s="49">
        <v>0.75396700000000005</v>
      </c>
      <c r="R2849" s="50">
        <v>10.989000000000001</v>
      </c>
      <c r="S2849" s="39">
        <v>-0.15618899999999999</v>
      </c>
      <c r="T2849" s="39">
        <v>-0.13610800000000001</v>
      </c>
      <c r="U2849" s="39">
        <v>-0.38311800000000001</v>
      </c>
      <c r="V2849" s="39">
        <v>-0.28442400000000001</v>
      </c>
      <c r="W2849" s="39">
        <v>4.0405299999999998E-2</v>
      </c>
      <c r="X2849" s="39">
        <v>0.37542700000000001</v>
      </c>
      <c r="Y2849" s="40">
        <v>1.5209999999999999</v>
      </c>
    </row>
    <row r="2850" spans="2:25" x14ac:dyDescent="0.2">
      <c r="B2850" s="38">
        <v>11.015000000000001</v>
      </c>
      <c r="C2850" s="39">
        <v>2.06134</v>
      </c>
      <c r="D2850" s="39">
        <v>4.6174299999999997</v>
      </c>
      <c r="E2850" s="39">
        <v>9.5868000000000002</v>
      </c>
      <c r="F2850" s="39">
        <v>18.938300000000002</v>
      </c>
      <c r="G2850" s="39">
        <v>27.093800000000002</v>
      </c>
      <c r="H2850" s="39">
        <v>31.0806</v>
      </c>
      <c r="I2850" s="49">
        <v>34.052900000000001</v>
      </c>
      <c r="J2850" s="50">
        <v>11.012</v>
      </c>
      <c r="K2850" s="39">
        <v>-9.6557599999999993E-2</v>
      </c>
      <c r="L2850" s="39">
        <v>-0.15301500000000001</v>
      </c>
      <c r="M2850" s="39">
        <v>-0.312195</v>
      </c>
      <c r="N2850" s="39">
        <v>-0.231323</v>
      </c>
      <c r="O2850" s="39">
        <v>-5.7861299999999997E-2</v>
      </c>
      <c r="P2850" s="39">
        <v>5.3100599999999998E-2</v>
      </c>
      <c r="Q2850" s="49">
        <v>0.763733</v>
      </c>
      <c r="R2850" s="50">
        <v>11.013999999999999</v>
      </c>
      <c r="S2850" s="39">
        <v>-0.156195</v>
      </c>
      <c r="T2850" s="39">
        <v>-0.13611400000000001</v>
      </c>
      <c r="U2850" s="39">
        <v>-0.37335200000000002</v>
      </c>
      <c r="V2850" s="39">
        <v>-0.28442400000000001</v>
      </c>
      <c r="W2850" s="39">
        <v>3.9917000000000001E-2</v>
      </c>
      <c r="X2850" s="39">
        <v>0.37579299999999999</v>
      </c>
      <c r="Y2850" s="40">
        <v>1.5209900000000001</v>
      </c>
    </row>
    <row r="2851" spans="2:25" x14ac:dyDescent="0.2">
      <c r="B2851" s="38">
        <v>11.04</v>
      </c>
      <c r="C2851" s="39">
        <v>2.07111</v>
      </c>
      <c r="D2851" s="39">
        <v>4.6272000000000002</v>
      </c>
      <c r="E2851" s="39">
        <v>9.6063200000000002</v>
      </c>
      <c r="F2851" s="39">
        <v>18.959800000000001</v>
      </c>
      <c r="G2851" s="39">
        <v>27.082999999999998</v>
      </c>
      <c r="H2851" s="39">
        <v>31.0806</v>
      </c>
      <c r="I2851" s="49">
        <v>34.052900000000001</v>
      </c>
      <c r="J2851" s="50">
        <v>11.037000000000001</v>
      </c>
      <c r="K2851" s="39">
        <v>-8.6791999999999994E-2</v>
      </c>
      <c r="L2851" s="39">
        <v>-0.15301500000000001</v>
      </c>
      <c r="M2851" s="39">
        <v>-0.302429</v>
      </c>
      <c r="N2851" s="39">
        <v>-0.231323</v>
      </c>
      <c r="O2851" s="39">
        <v>-5.8349600000000001E-2</v>
      </c>
      <c r="P2851" s="39">
        <v>5.2734400000000001E-2</v>
      </c>
      <c r="Q2851" s="49">
        <v>0.763733</v>
      </c>
      <c r="R2851" s="50">
        <v>11.039</v>
      </c>
      <c r="S2851" s="39">
        <v>-0.16595499999999999</v>
      </c>
      <c r="T2851" s="39">
        <v>-0.145874</v>
      </c>
      <c r="U2851" s="39">
        <v>-0.38311800000000001</v>
      </c>
      <c r="V2851" s="39">
        <v>-0.29418899999999998</v>
      </c>
      <c r="W2851" s="39">
        <v>1.8920900000000001E-2</v>
      </c>
      <c r="X2851" s="39">
        <v>0.36602800000000002</v>
      </c>
      <c r="Y2851" s="40">
        <v>1.5112300000000001</v>
      </c>
    </row>
    <row r="2852" spans="2:25" x14ac:dyDescent="0.2">
      <c r="B2852" s="38">
        <v>11.065</v>
      </c>
      <c r="C2852" s="39">
        <v>2.08087</v>
      </c>
      <c r="D2852" s="39">
        <v>4.6369600000000002</v>
      </c>
      <c r="E2852" s="39">
        <v>9.6278100000000002</v>
      </c>
      <c r="F2852" s="39">
        <v>18.979299999999999</v>
      </c>
      <c r="G2852" s="39">
        <v>27.0928</v>
      </c>
      <c r="H2852" s="39">
        <v>31.0806</v>
      </c>
      <c r="I2852" s="49">
        <v>34.052900000000001</v>
      </c>
      <c r="J2852" s="50">
        <v>11.061999999999999</v>
      </c>
      <c r="K2852" s="39">
        <v>-8.6798E-2</v>
      </c>
      <c r="L2852" s="39">
        <v>-0.15302099999999999</v>
      </c>
      <c r="M2852" s="39">
        <v>-0.312195</v>
      </c>
      <c r="N2852" s="39">
        <v>-0.231323</v>
      </c>
      <c r="O2852" s="39">
        <v>-6.8115200000000001E-2</v>
      </c>
      <c r="P2852" s="39">
        <v>5.2734400000000001E-2</v>
      </c>
      <c r="Q2852" s="49">
        <v>0.76372700000000004</v>
      </c>
      <c r="R2852" s="50">
        <v>11.064</v>
      </c>
      <c r="S2852" s="39">
        <v>-0.16595499999999999</v>
      </c>
      <c r="T2852" s="39">
        <v>-0.145874</v>
      </c>
      <c r="U2852" s="39">
        <v>-0.38311800000000001</v>
      </c>
      <c r="V2852" s="39">
        <v>-0.29418899999999998</v>
      </c>
      <c r="W2852" s="39">
        <v>1.8920900000000001E-2</v>
      </c>
      <c r="X2852" s="39">
        <v>0.36602800000000002</v>
      </c>
      <c r="Y2852" s="40">
        <v>1.5209999999999999</v>
      </c>
    </row>
    <row r="2853" spans="2:25" x14ac:dyDescent="0.2">
      <c r="B2853" s="38">
        <v>11.09</v>
      </c>
      <c r="C2853" s="39">
        <v>2.0816699999999999</v>
      </c>
      <c r="D2853" s="39">
        <v>4.6475200000000001</v>
      </c>
      <c r="E2853" s="39">
        <v>9.6481300000000001</v>
      </c>
      <c r="F2853" s="39">
        <v>18.999600000000001</v>
      </c>
      <c r="G2853" s="39">
        <v>27.093599999999999</v>
      </c>
      <c r="H2853" s="39">
        <v>31.091200000000001</v>
      </c>
      <c r="I2853" s="49">
        <v>34.063499999999998</v>
      </c>
      <c r="J2853" s="50">
        <v>11.087</v>
      </c>
      <c r="K2853" s="39">
        <v>-9.6551899999999996E-2</v>
      </c>
      <c r="L2853" s="39">
        <v>-0.162775</v>
      </c>
      <c r="M2853" s="39">
        <v>-0.30279499999999998</v>
      </c>
      <c r="N2853" s="39">
        <v>-0.231323</v>
      </c>
      <c r="O2853" s="39">
        <v>-5.8715799999999999E-2</v>
      </c>
      <c r="P2853" s="39">
        <v>4.2968800000000001E-2</v>
      </c>
      <c r="Q2853" s="49">
        <v>0.753973</v>
      </c>
      <c r="R2853" s="50">
        <v>11.089</v>
      </c>
      <c r="S2853" s="39">
        <v>-0.15581700000000001</v>
      </c>
      <c r="T2853" s="39">
        <v>-0.14550199999999999</v>
      </c>
      <c r="U2853" s="39">
        <v>-0.38275100000000001</v>
      </c>
      <c r="V2853" s="39">
        <v>-0.293823</v>
      </c>
      <c r="W2853" s="39">
        <v>1.9287100000000001E-2</v>
      </c>
      <c r="X2853" s="39">
        <v>0.366394</v>
      </c>
      <c r="Y2853" s="40">
        <v>1.5213699999999999</v>
      </c>
    </row>
    <row r="2854" spans="2:25" x14ac:dyDescent="0.2">
      <c r="B2854" s="38">
        <v>11.115</v>
      </c>
      <c r="C2854" s="39">
        <v>2.10236</v>
      </c>
      <c r="D2854" s="39">
        <v>4.6682100000000002</v>
      </c>
      <c r="E2854" s="39">
        <v>9.6660799999999991</v>
      </c>
      <c r="F2854" s="39">
        <v>19.028099999999998</v>
      </c>
      <c r="G2854" s="39">
        <v>27.112300000000001</v>
      </c>
      <c r="H2854" s="39">
        <v>31.0992</v>
      </c>
      <c r="I2854" s="49">
        <v>34.0717</v>
      </c>
      <c r="J2854" s="50">
        <v>11.112</v>
      </c>
      <c r="K2854" s="39">
        <v>-8.7158200000000005E-2</v>
      </c>
      <c r="L2854" s="39">
        <v>-0.15338099999999999</v>
      </c>
      <c r="M2854" s="39">
        <v>-0.31182900000000002</v>
      </c>
      <c r="N2854" s="39">
        <v>-0.22192400000000001</v>
      </c>
      <c r="O2854" s="39">
        <v>-5.8349600000000001E-2</v>
      </c>
      <c r="P2854" s="39">
        <v>5.2368199999999997E-2</v>
      </c>
      <c r="Q2854" s="49">
        <v>0.76336700000000002</v>
      </c>
      <c r="R2854" s="50">
        <v>11.114000000000001</v>
      </c>
      <c r="S2854" s="39">
        <v>-0.146423</v>
      </c>
      <c r="T2854" s="39">
        <v>-0.13610800000000001</v>
      </c>
      <c r="U2854" s="39">
        <v>-0.363958</v>
      </c>
      <c r="V2854" s="39">
        <v>-0.27465800000000001</v>
      </c>
      <c r="W2854" s="39">
        <v>2.8680799999999999E-2</v>
      </c>
      <c r="X2854" s="39">
        <v>0.38702399999999998</v>
      </c>
      <c r="Y2854" s="40">
        <v>1.5304</v>
      </c>
    </row>
    <row r="2855" spans="2:25" x14ac:dyDescent="0.2">
      <c r="B2855" s="38">
        <v>11.14</v>
      </c>
      <c r="C2855" s="39">
        <v>2.1014400000000002</v>
      </c>
      <c r="D2855" s="39">
        <v>4.6682100000000002</v>
      </c>
      <c r="E2855" s="39">
        <v>9.6766400000000008</v>
      </c>
      <c r="F2855" s="39">
        <v>19.049600000000002</v>
      </c>
      <c r="G2855" s="39">
        <v>27.112300000000001</v>
      </c>
      <c r="H2855" s="39">
        <v>31.0884</v>
      </c>
      <c r="I2855" s="49">
        <v>34.0627</v>
      </c>
      <c r="J2855" s="50">
        <v>11.137</v>
      </c>
      <c r="K2855" s="39">
        <v>-8.6791999999999994E-2</v>
      </c>
      <c r="L2855" s="39">
        <v>-0.15301500000000001</v>
      </c>
      <c r="M2855" s="39">
        <v>-0.312195</v>
      </c>
      <c r="N2855" s="39">
        <v>-0.221558</v>
      </c>
      <c r="O2855" s="39">
        <v>-5.8349600000000001E-2</v>
      </c>
      <c r="P2855" s="39">
        <v>5.1269500000000003E-2</v>
      </c>
      <c r="Q2855" s="49">
        <v>0.75433300000000003</v>
      </c>
      <c r="R2855" s="50">
        <v>11.138999999999999</v>
      </c>
      <c r="S2855" s="39">
        <v>-0.14691799999999999</v>
      </c>
      <c r="T2855" s="39">
        <v>-0.12634899999999999</v>
      </c>
      <c r="U2855" s="39">
        <v>-0.37335200000000002</v>
      </c>
      <c r="V2855" s="39">
        <v>-0.27465800000000001</v>
      </c>
      <c r="W2855" s="39">
        <v>3.8452100000000003E-2</v>
      </c>
      <c r="X2855" s="39">
        <v>0.37579299999999999</v>
      </c>
      <c r="Y2855" s="40">
        <v>1.5209900000000001</v>
      </c>
    </row>
    <row r="2856" spans="2:25" x14ac:dyDescent="0.2">
      <c r="B2856" s="38">
        <v>11.164999999999999</v>
      </c>
      <c r="C2856" s="39">
        <v>2.0906400000000001</v>
      </c>
      <c r="D2856" s="39">
        <v>4.6682100000000002</v>
      </c>
      <c r="E2856" s="39">
        <v>9.6864000000000008</v>
      </c>
      <c r="F2856" s="39">
        <v>19.058599999999998</v>
      </c>
      <c r="G2856" s="39">
        <v>27.102499999999999</v>
      </c>
      <c r="H2856" s="39">
        <v>31.078700000000001</v>
      </c>
      <c r="I2856" s="49">
        <v>34.052900000000001</v>
      </c>
      <c r="J2856" s="50">
        <v>11.162000000000001</v>
      </c>
      <c r="K2856" s="39">
        <v>-9.8022499999999999E-2</v>
      </c>
      <c r="L2856" s="39">
        <v>-0.15301500000000001</v>
      </c>
      <c r="M2856" s="39">
        <v>-0.312195</v>
      </c>
      <c r="N2856" s="39">
        <v>-0.221558</v>
      </c>
      <c r="O2856" s="39">
        <v>-5.8349600000000001E-2</v>
      </c>
      <c r="P2856" s="39">
        <v>5.0781300000000001E-2</v>
      </c>
      <c r="Q2856" s="49">
        <v>0.763733</v>
      </c>
      <c r="R2856" s="50">
        <v>11.164</v>
      </c>
      <c r="S2856" s="39">
        <v>-0.167908</v>
      </c>
      <c r="T2856" s="39">
        <v>-0.13610800000000001</v>
      </c>
      <c r="U2856" s="39">
        <v>-0.38311800000000001</v>
      </c>
      <c r="V2856" s="39">
        <v>-0.28478999999999999</v>
      </c>
      <c r="W2856" s="39">
        <v>2.86865E-2</v>
      </c>
      <c r="X2856" s="39">
        <v>0.36602800000000002</v>
      </c>
      <c r="Y2856" s="40">
        <v>1.5209999999999999</v>
      </c>
    </row>
    <row r="2857" spans="2:25" x14ac:dyDescent="0.2">
      <c r="B2857" s="38">
        <v>11.19</v>
      </c>
      <c r="C2857" s="39">
        <v>2.0906400000000001</v>
      </c>
      <c r="D2857" s="39">
        <v>4.6779799999999998</v>
      </c>
      <c r="E2857" s="39">
        <v>9.7078900000000008</v>
      </c>
      <c r="F2857" s="39">
        <v>19.069199999999999</v>
      </c>
      <c r="G2857" s="39">
        <v>27.1143</v>
      </c>
      <c r="H2857" s="39">
        <v>31.0884</v>
      </c>
      <c r="I2857" s="49">
        <v>34.052900000000001</v>
      </c>
      <c r="J2857" s="50">
        <v>11.186999999999999</v>
      </c>
      <c r="K2857" s="39">
        <v>-9.8516699999999999E-2</v>
      </c>
      <c r="L2857" s="39">
        <v>-0.15302099999999999</v>
      </c>
      <c r="M2857" s="39">
        <v>-0.312195</v>
      </c>
      <c r="N2857" s="39">
        <v>-0.230957</v>
      </c>
      <c r="O2857" s="39">
        <v>-6.8115200000000001E-2</v>
      </c>
      <c r="P2857" s="39">
        <v>5.0781300000000001E-2</v>
      </c>
      <c r="Q2857" s="49">
        <v>0.76372700000000004</v>
      </c>
      <c r="R2857" s="50">
        <v>11.189</v>
      </c>
      <c r="S2857" s="39">
        <v>-0.158142</v>
      </c>
      <c r="T2857" s="39">
        <v>-0.13610800000000001</v>
      </c>
      <c r="U2857" s="39">
        <v>-0.38311800000000001</v>
      </c>
      <c r="V2857" s="39">
        <v>-0.29418899999999998</v>
      </c>
      <c r="W2857" s="39">
        <v>2.86865E-2</v>
      </c>
      <c r="X2857" s="39">
        <v>0.36602800000000002</v>
      </c>
      <c r="Y2857" s="40">
        <v>1.5209999999999999</v>
      </c>
    </row>
    <row r="2858" spans="2:25" x14ac:dyDescent="0.2">
      <c r="B2858" s="38">
        <v>11.215</v>
      </c>
      <c r="C2858" s="39">
        <v>2.1004</v>
      </c>
      <c r="D2858" s="39">
        <v>4.6877399999999998</v>
      </c>
      <c r="E2858" s="39">
        <v>9.7274200000000004</v>
      </c>
      <c r="F2858" s="39">
        <v>19.1004</v>
      </c>
      <c r="G2858" s="39">
        <v>27.1143</v>
      </c>
      <c r="H2858" s="39">
        <v>31.0884</v>
      </c>
      <c r="I2858" s="49">
        <v>34.052900000000001</v>
      </c>
      <c r="J2858" s="50">
        <v>11.212</v>
      </c>
      <c r="K2858" s="39">
        <v>-9.6557599999999993E-2</v>
      </c>
      <c r="L2858" s="39">
        <v>-0.16278100000000001</v>
      </c>
      <c r="M2858" s="39">
        <v>-0.312195</v>
      </c>
      <c r="N2858" s="39">
        <v>-0.241089</v>
      </c>
      <c r="O2858" s="39">
        <v>-6.8115200000000001E-2</v>
      </c>
      <c r="P2858" s="39">
        <v>4.1015599999999999E-2</v>
      </c>
      <c r="Q2858" s="49">
        <v>0.75396700000000005</v>
      </c>
      <c r="R2858" s="50">
        <v>11.214</v>
      </c>
      <c r="S2858" s="39">
        <v>-0.15814800000000001</v>
      </c>
      <c r="T2858" s="39">
        <v>-0.13611400000000001</v>
      </c>
      <c r="U2858" s="39">
        <v>-0.37335200000000002</v>
      </c>
      <c r="V2858" s="39">
        <v>-0.28442400000000001</v>
      </c>
      <c r="W2858" s="39">
        <v>2.86865E-2</v>
      </c>
      <c r="X2858" s="39">
        <v>0.37579299999999999</v>
      </c>
      <c r="Y2858" s="40">
        <v>1.5209900000000001</v>
      </c>
    </row>
    <row r="2859" spans="2:25" x14ac:dyDescent="0.2">
      <c r="B2859" s="38">
        <v>11.24</v>
      </c>
      <c r="C2859" s="39">
        <v>2.1004</v>
      </c>
      <c r="D2859" s="39">
        <v>4.6982999999999997</v>
      </c>
      <c r="E2859" s="39">
        <v>9.7371800000000004</v>
      </c>
      <c r="F2859" s="39">
        <v>19.110199999999999</v>
      </c>
      <c r="G2859" s="39">
        <v>27.123999999999999</v>
      </c>
      <c r="H2859" s="39">
        <v>31.0884</v>
      </c>
      <c r="I2859" s="49">
        <v>34.052900000000001</v>
      </c>
      <c r="J2859" s="50">
        <v>11.237</v>
      </c>
      <c r="K2859" s="39">
        <v>-9.6557599999999993E-2</v>
      </c>
      <c r="L2859" s="39">
        <v>-0.16278100000000001</v>
      </c>
      <c r="M2859" s="39">
        <v>-0.312195</v>
      </c>
      <c r="N2859" s="39">
        <v>-0.241089</v>
      </c>
      <c r="O2859" s="39">
        <v>-6.8115200000000001E-2</v>
      </c>
      <c r="P2859" s="39">
        <v>4.1015599999999999E-2</v>
      </c>
      <c r="Q2859" s="49">
        <v>0.75396700000000005</v>
      </c>
      <c r="R2859" s="50">
        <v>11.239000000000001</v>
      </c>
      <c r="S2859" s="39">
        <v>-0.167908</v>
      </c>
      <c r="T2859" s="39">
        <v>-0.145508</v>
      </c>
      <c r="U2859" s="39">
        <v>-0.38311200000000001</v>
      </c>
      <c r="V2859" s="39">
        <v>-0.29418899999999998</v>
      </c>
      <c r="W2859" s="39">
        <v>1.89269E-2</v>
      </c>
      <c r="X2859" s="39">
        <v>0.36602800000000002</v>
      </c>
      <c r="Y2859" s="40">
        <v>1.5112300000000001</v>
      </c>
    </row>
    <row r="2860" spans="2:25" x14ac:dyDescent="0.2">
      <c r="B2860" s="38">
        <v>11.265000000000001</v>
      </c>
      <c r="C2860" s="39">
        <v>2.1004</v>
      </c>
      <c r="D2860" s="39">
        <v>4.6975100000000003</v>
      </c>
      <c r="E2860" s="39">
        <v>9.74695</v>
      </c>
      <c r="F2860" s="39">
        <v>19.1297</v>
      </c>
      <c r="G2860" s="39">
        <v>27.1143</v>
      </c>
      <c r="H2860" s="39">
        <v>31.078700000000001</v>
      </c>
      <c r="I2860" s="49">
        <v>34.052900000000001</v>
      </c>
      <c r="J2860" s="50">
        <v>11.262</v>
      </c>
      <c r="K2860" s="39">
        <v>-9.6557599999999993E-2</v>
      </c>
      <c r="L2860" s="39">
        <v>-0.15338099999999999</v>
      </c>
      <c r="M2860" s="39">
        <v>-0.312195</v>
      </c>
      <c r="N2860" s="39">
        <v>-0.231323</v>
      </c>
      <c r="O2860" s="39">
        <v>-5.8349600000000001E-2</v>
      </c>
      <c r="P2860" s="39">
        <v>5.0781300000000001E-2</v>
      </c>
      <c r="Q2860" s="49">
        <v>0.763733</v>
      </c>
      <c r="R2860" s="50">
        <v>11.263999999999999</v>
      </c>
      <c r="S2860" s="39">
        <v>-0.167907</v>
      </c>
      <c r="T2860" s="39">
        <v>-0.13610800000000001</v>
      </c>
      <c r="U2860" s="39">
        <v>-0.38311800000000001</v>
      </c>
      <c r="V2860" s="39">
        <v>-0.29418899999999998</v>
      </c>
      <c r="W2860" s="39">
        <v>1.8920900000000001E-2</v>
      </c>
      <c r="X2860" s="39">
        <v>0.36602800000000002</v>
      </c>
      <c r="Y2860" s="40">
        <v>1.5209999999999999</v>
      </c>
    </row>
    <row r="2861" spans="2:25" x14ac:dyDescent="0.2">
      <c r="B2861" s="38">
        <v>11.29</v>
      </c>
      <c r="C2861" s="39">
        <v>2.1012</v>
      </c>
      <c r="D2861" s="39">
        <v>4.7080700000000002</v>
      </c>
      <c r="E2861" s="39">
        <v>9.7684300000000004</v>
      </c>
      <c r="F2861" s="39">
        <v>19.149999999999999</v>
      </c>
      <c r="G2861" s="39">
        <v>27.115100000000002</v>
      </c>
      <c r="H2861" s="39">
        <v>31.079499999999999</v>
      </c>
      <c r="I2861" s="49">
        <v>34.052900000000001</v>
      </c>
      <c r="J2861" s="50">
        <v>11.287000000000001</v>
      </c>
      <c r="K2861" s="39">
        <v>-9.6557599999999993E-2</v>
      </c>
      <c r="L2861" s="39">
        <v>-0.15301500000000001</v>
      </c>
      <c r="M2861" s="39">
        <v>-0.312195</v>
      </c>
      <c r="N2861" s="39">
        <v>-0.231323</v>
      </c>
      <c r="O2861" s="39">
        <v>-4.8950199999999999E-2</v>
      </c>
      <c r="P2861" s="39">
        <v>5.0781300000000001E-2</v>
      </c>
      <c r="Q2861" s="49">
        <v>0.763733</v>
      </c>
      <c r="R2861" s="50">
        <v>11.289</v>
      </c>
      <c r="S2861" s="39">
        <v>-0.15776999999999999</v>
      </c>
      <c r="T2861" s="39">
        <v>-0.135736</v>
      </c>
      <c r="U2861" s="39">
        <v>-0.38311800000000001</v>
      </c>
      <c r="V2861" s="39">
        <v>-0.293823</v>
      </c>
      <c r="W2861" s="39">
        <v>2.9052700000000001E-2</v>
      </c>
      <c r="X2861" s="39">
        <v>0.366394</v>
      </c>
      <c r="Y2861" s="40">
        <v>1.5209999999999999</v>
      </c>
    </row>
    <row r="2862" spans="2:25" x14ac:dyDescent="0.2">
      <c r="B2862" s="38">
        <v>11.315</v>
      </c>
      <c r="C2862" s="39">
        <v>2.1199300000000001</v>
      </c>
      <c r="D2862" s="39">
        <v>4.7268100000000004</v>
      </c>
      <c r="E2862" s="39">
        <v>9.78796</v>
      </c>
      <c r="F2862" s="39">
        <v>19.1785</v>
      </c>
      <c r="G2862" s="39">
        <v>27.133800000000001</v>
      </c>
      <c r="H2862" s="39">
        <v>31.098199999999999</v>
      </c>
      <c r="I2862" s="49">
        <v>34.052900000000001</v>
      </c>
      <c r="J2862" s="50">
        <v>11.311999999999999</v>
      </c>
      <c r="K2862" s="39">
        <v>-8.7163900000000002E-2</v>
      </c>
      <c r="L2862" s="39">
        <v>-0.143621</v>
      </c>
      <c r="M2862" s="39">
        <v>-0.312195</v>
      </c>
      <c r="N2862" s="39">
        <v>-0.22192400000000001</v>
      </c>
      <c r="O2862" s="39">
        <v>-5.8349600000000001E-2</v>
      </c>
      <c r="P2862" s="39">
        <v>6.0180699999999997E-2</v>
      </c>
      <c r="Q2862" s="49">
        <v>0.76372700000000004</v>
      </c>
      <c r="R2862" s="50">
        <v>11.314</v>
      </c>
      <c r="S2862" s="39">
        <v>-0.14837600000000001</v>
      </c>
      <c r="T2862" s="39">
        <v>-0.12634300000000001</v>
      </c>
      <c r="U2862" s="39">
        <v>-0.37335200000000002</v>
      </c>
      <c r="V2862" s="39">
        <v>-0.28442400000000001</v>
      </c>
      <c r="W2862" s="39">
        <v>3.8452100000000003E-2</v>
      </c>
      <c r="X2862" s="39">
        <v>0.38555899999999999</v>
      </c>
      <c r="Y2862" s="40">
        <v>1.5209999999999999</v>
      </c>
    </row>
    <row r="2863" spans="2:25" x14ac:dyDescent="0.2">
      <c r="B2863" s="38">
        <v>11.34</v>
      </c>
      <c r="C2863" s="39">
        <v>2.1297000000000001</v>
      </c>
      <c r="D2863" s="39">
        <v>4.7365700000000004</v>
      </c>
      <c r="E2863" s="39">
        <v>9.7977299999999996</v>
      </c>
      <c r="F2863" s="39">
        <v>19.190200000000001</v>
      </c>
      <c r="G2863" s="39">
        <v>27.133800000000001</v>
      </c>
      <c r="H2863" s="39">
        <v>31.0974</v>
      </c>
      <c r="I2863" s="49">
        <v>34.052900000000001</v>
      </c>
      <c r="J2863" s="50">
        <v>11.337</v>
      </c>
      <c r="K2863" s="39">
        <v>-9.6557599999999993E-2</v>
      </c>
      <c r="L2863" s="39">
        <v>-0.15301500000000001</v>
      </c>
      <c r="M2863" s="39">
        <v>-0.312195</v>
      </c>
      <c r="N2863" s="39">
        <v>-0.231323</v>
      </c>
      <c r="O2863" s="39">
        <v>-5.8349600000000001E-2</v>
      </c>
      <c r="P2863" s="39">
        <v>5.0781300000000001E-2</v>
      </c>
      <c r="Q2863" s="49">
        <v>0.75396700000000005</v>
      </c>
      <c r="R2863" s="50">
        <v>11.339</v>
      </c>
      <c r="S2863" s="39">
        <v>-0.158142</v>
      </c>
      <c r="T2863" s="39">
        <v>-0.13610800000000001</v>
      </c>
      <c r="U2863" s="39">
        <v>-0.38311800000000001</v>
      </c>
      <c r="V2863" s="39">
        <v>-0.28442400000000001</v>
      </c>
      <c r="W2863" s="39">
        <v>2.86865E-2</v>
      </c>
      <c r="X2863" s="39">
        <v>0.37542700000000001</v>
      </c>
      <c r="Y2863" s="40">
        <v>1.5112300000000001</v>
      </c>
    </row>
    <row r="2864" spans="2:25" x14ac:dyDescent="0.2">
      <c r="B2864" s="38">
        <v>11.365</v>
      </c>
      <c r="C2864" s="39">
        <v>2.1296900000000001</v>
      </c>
      <c r="D2864" s="39">
        <v>4.7482899999999999</v>
      </c>
      <c r="E2864" s="39">
        <v>9.8172599999999992</v>
      </c>
      <c r="F2864" s="39">
        <v>19.209800000000001</v>
      </c>
      <c r="G2864" s="39">
        <v>27.133800000000001</v>
      </c>
      <c r="H2864" s="39">
        <v>31.0884</v>
      </c>
      <c r="I2864" s="49">
        <v>34.0627</v>
      </c>
      <c r="J2864" s="50">
        <v>11.362</v>
      </c>
      <c r="K2864" s="39">
        <v>-8.6791999999999994E-2</v>
      </c>
      <c r="L2864" s="39">
        <v>-0.15301500000000001</v>
      </c>
      <c r="M2864" s="39">
        <v>-0.312195</v>
      </c>
      <c r="N2864" s="39">
        <v>-0.231323</v>
      </c>
      <c r="O2864" s="39">
        <v>-5.8349600000000001E-2</v>
      </c>
      <c r="P2864" s="39">
        <v>5.1147499999999999E-2</v>
      </c>
      <c r="Q2864" s="49">
        <v>0.75396700000000005</v>
      </c>
      <c r="R2864" s="50">
        <v>11.364000000000001</v>
      </c>
      <c r="S2864" s="39">
        <v>-0.158142</v>
      </c>
      <c r="T2864" s="39">
        <v>-0.13610800000000001</v>
      </c>
      <c r="U2864" s="39">
        <v>-0.38311800000000001</v>
      </c>
      <c r="V2864" s="39">
        <v>-0.28442400000000001</v>
      </c>
      <c r="W2864" s="39">
        <v>2.86865E-2</v>
      </c>
      <c r="X2864" s="39">
        <v>0.36602800000000002</v>
      </c>
      <c r="Y2864" s="40">
        <v>1.5209999999999999</v>
      </c>
    </row>
    <row r="2865" spans="2:25" x14ac:dyDescent="0.2">
      <c r="B2865" s="38">
        <v>11.39</v>
      </c>
      <c r="C2865" s="39">
        <v>2.1297000000000001</v>
      </c>
      <c r="D2865" s="39">
        <v>4.7385299999999999</v>
      </c>
      <c r="E2865" s="39">
        <v>9.8270300000000006</v>
      </c>
      <c r="F2865" s="39">
        <v>19.218800000000002</v>
      </c>
      <c r="G2865" s="39">
        <v>27.132999999999999</v>
      </c>
      <c r="H2865" s="39">
        <v>31.078700000000001</v>
      </c>
      <c r="I2865" s="49">
        <v>34.052900000000001</v>
      </c>
      <c r="J2865" s="50">
        <v>11.387</v>
      </c>
      <c r="K2865" s="39">
        <v>-8.6791999999999994E-2</v>
      </c>
      <c r="L2865" s="39">
        <v>-0.15301500000000001</v>
      </c>
      <c r="M2865" s="39">
        <v>-0.312195</v>
      </c>
      <c r="N2865" s="39">
        <v>-0.231323</v>
      </c>
      <c r="O2865" s="39">
        <v>-6.7749000000000004E-2</v>
      </c>
      <c r="P2865" s="39">
        <v>5.0781300000000001E-2</v>
      </c>
      <c r="Q2865" s="49">
        <v>0.763733</v>
      </c>
      <c r="R2865" s="50">
        <v>11.388999999999999</v>
      </c>
      <c r="S2865" s="39">
        <v>-0.158142</v>
      </c>
      <c r="T2865" s="39">
        <v>-0.13610800000000001</v>
      </c>
      <c r="U2865" s="39">
        <v>-0.38311800000000001</v>
      </c>
      <c r="V2865" s="39">
        <v>-0.28478999999999999</v>
      </c>
      <c r="W2865" s="39">
        <v>2.83203E-2</v>
      </c>
      <c r="X2865" s="39">
        <v>0.37579299999999999</v>
      </c>
      <c r="Y2865" s="40">
        <v>1.5209999999999999</v>
      </c>
    </row>
    <row r="2866" spans="2:25" x14ac:dyDescent="0.2">
      <c r="B2866" s="38">
        <v>11.414999999999999</v>
      </c>
      <c r="C2866" s="39">
        <v>2.1289099999999999</v>
      </c>
      <c r="D2866" s="39">
        <v>4.7482899999999999</v>
      </c>
      <c r="E2866" s="39">
        <v>9.8367900000000006</v>
      </c>
      <c r="F2866" s="39">
        <v>19.229299999999999</v>
      </c>
      <c r="G2866" s="39">
        <v>27.123999999999999</v>
      </c>
      <c r="H2866" s="39">
        <v>31.078700000000001</v>
      </c>
      <c r="I2866" s="49">
        <v>34.052900000000001</v>
      </c>
      <c r="J2866" s="50">
        <v>11.412000000000001</v>
      </c>
      <c r="K2866" s="39">
        <v>-8.6791999999999994E-2</v>
      </c>
      <c r="L2866" s="39">
        <v>-0.15301500000000001</v>
      </c>
      <c r="M2866" s="39">
        <v>-0.302429</v>
      </c>
      <c r="N2866" s="39">
        <v>-0.230957</v>
      </c>
      <c r="O2866" s="39">
        <v>-6.8115200000000001E-2</v>
      </c>
      <c r="P2866" s="39">
        <v>5.0781300000000001E-2</v>
      </c>
      <c r="Q2866" s="49">
        <v>0.763733</v>
      </c>
      <c r="R2866" s="50">
        <v>11.414</v>
      </c>
      <c r="S2866" s="39">
        <v>-0.14874999999999999</v>
      </c>
      <c r="T2866" s="39">
        <v>-0.12634999999999999</v>
      </c>
      <c r="U2866" s="39">
        <v>-0.37335200000000002</v>
      </c>
      <c r="V2866" s="39">
        <v>-0.28442400000000001</v>
      </c>
      <c r="W2866" s="39">
        <v>1.8920900000000001E-2</v>
      </c>
      <c r="X2866" s="39">
        <v>0.37579299999999999</v>
      </c>
      <c r="Y2866" s="40">
        <v>1.5209900000000001</v>
      </c>
    </row>
    <row r="2867" spans="2:25" x14ac:dyDescent="0.2">
      <c r="B2867" s="38">
        <v>11.44</v>
      </c>
      <c r="C2867" s="39">
        <v>2.1305000000000001</v>
      </c>
      <c r="D2867" s="39">
        <v>4.7588600000000003</v>
      </c>
      <c r="E2867" s="39">
        <v>9.8590699999999991</v>
      </c>
      <c r="F2867" s="39">
        <v>19.2516</v>
      </c>
      <c r="G2867" s="39">
        <v>27.134599999999999</v>
      </c>
      <c r="H2867" s="39">
        <v>31.089200000000002</v>
      </c>
      <c r="I2867" s="49">
        <v>34.053699999999999</v>
      </c>
      <c r="J2867" s="50">
        <v>11.436999999999999</v>
      </c>
      <c r="K2867" s="39">
        <v>-9.6185699999999999E-2</v>
      </c>
      <c r="L2867" s="39">
        <v>-0.15300900000000001</v>
      </c>
      <c r="M2867" s="39">
        <v>-0.29303000000000001</v>
      </c>
      <c r="N2867" s="39">
        <v>-0.231323</v>
      </c>
      <c r="O2867" s="39">
        <v>-5.8715799999999999E-2</v>
      </c>
      <c r="P2867" s="39">
        <v>5.0781300000000001E-2</v>
      </c>
      <c r="Q2867" s="49">
        <v>0.76373899999999995</v>
      </c>
      <c r="R2867" s="50">
        <v>11.439</v>
      </c>
      <c r="S2867" s="39">
        <v>-0.16949500000000001</v>
      </c>
      <c r="T2867" s="39">
        <v>-0.13769500000000001</v>
      </c>
      <c r="U2867" s="39">
        <v>-0.38470500000000002</v>
      </c>
      <c r="V2867" s="39">
        <v>-0.29577599999999998</v>
      </c>
      <c r="W2867" s="39">
        <v>7.5683599999999997E-3</v>
      </c>
      <c r="X2867" s="39">
        <v>0.36444100000000001</v>
      </c>
      <c r="Y2867" s="40">
        <v>1.5096400000000001</v>
      </c>
    </row>
    <row r="2868" spans="2:25" x14ac:dyDescent="0.2">
      <c r="B2868" s="38">
        <v>11.465</v>
      </c>
      <c r="C2868" s="39">
        <v>2.1394700000000002</v>
      </c>
      <c r="D2868" s="39">
        <v>4.77759</v>
      </c>
      <c r="E2868" s="39">
        <v>9.8867799999999999</v>
      </c>
      <c r="F2868" s="39">
        <v>19.280100000000001</v>
      </c>
      <c r="G2868" s="39">
        <v>27.143599999999999</v>
      </c>
      <c r="H2868" s="39">
        <v>31.098199999999999</v>
      </c>
      <c r="I2868" s="49">
        <v>34.061900000000001</v>
      </c>
      <c r="J2868" s="50">
        <v>11.462</v>
      </c>
      <c r="K2868" s="39">
        <v>-8.7163900000000002E-2</v>
      </c>
      <c r="L2868" s="39">
        <v>-0.143621</v>
      </c>
      <c r="M2868" s="39">
        <v>-0.31182900000000002</v>
      </c>
      <c r="N2868" s="39">
        <v>-0.22192400000000001</v>
      </c>
      <c r="O2868" s="39">
        <v>-5.8349600000000001E-2</v>
      </c>
      <c r="P2868" s="39">
        <v>6.9946300000000003E-2</v>
      </c>
      <c r="Q2868" s="49">
        <v>0.77312700000000001</v>
      </c>
      <c r="R2868" s="50">
        <v>11.464</v>
      </c>
      <c r="S2868" s="39">
        <v>-0.16009499999999999</v>
      </c>
      <c r="T2868" s="39">
        <v>-0.12829599999999999</v>
      </c>
      <c r="U2868" s="39">
        <v>-0.37567099999999998</v>
      </c>
      <c r="V2868" s="39">
        <v>-0.28637699999999999</v>
      </c>
      <c r="W2868" s="39">
        <v>2.6733400000000001E-2</v>
      </c>
      <c r="X2868" s="39">
        <v>0.37384000000000001</v>
      </c>
      <c r="Y2868" s="40">
        <v>1.52844</v>
      </c>
    </row>
    <row r="2869" spans="2:25" x14ac:dyDescent="0.2">
      <c r="B2869" s="38">
        <v>11.49</v>
      </c>
      <c r="C2869" s="39">
        <v>2.1492200000000001</v>
      </c>
      <c r="D2869" s="39">
        <v>4.78735</v>
      </c>
      <c r="E2869" s="39">
        <v>9.8973399999999998</v>
      </c>
      <c r="F2869" s="39">
        <v>19.299600000000002</v>
      </c>
      <c r="G2869" s="39">
        <v>27.143599999999999</v>
      </c>
      <c r="H2869" s="39">
        <v>31.0974</v>
      </c>
      <c r="I2869" s="49">
        <v>34.0627</v>
      </c>
      <c r="J2869" s="50">
        <v>11.487</v>
      </c>
      <c r="K2869" s="39">
        <v>-9.6557599999999993E-2</v>
      </c>
      <c r="L2869" s="39">
        <v>-0.15301500000000001</v>
      </c>
      <c r="M2869" s="39">
        <v>-0.312195</v>
      </c>
      <c r="N2869" s="39">
        <v>-0.231323</v>
      </c>
      <c r="O2869" s="39">
        <v>-5.8349600000000001E-2</v>
      </c>
      <c r="P2869" s="39">
        <v>6.0546900000000001E-2</v>
      </c>
      <c r="Q2869" s="49">
        <v>0.76409899999999997</v>
      </c>
      <c r="R2869" s="50">
        <v>11.489000000000001</v>
      </c>
      <c r="S2869" s="39">
        <v>-0.16009499999999999</v>
      </c>
      <c r="T2869" s="39">
        <v>-0.12829599999999999</v>
      </c>
      <c r="U2869" s="39">
        <v>-0.385071</v>
      </c>
      <c r="V2869" s="39">
        <v>-0.28637699999999999</v>
      </c>
      <c r="W2869" s="39">
        <v>2.6733400000000001E-2</v>
      </c>
      <c r="X2869" s="39">
        <v>0.38324000000000003</v>
      </c>
      <c r="Y2869" s="40">
        <v>1.5190399999999999</v>
      </c>
    </row>
    <row r="2870" spans="2:25" x14ac:dyDescent="0.2">
      <c r="B2870" s="38">
        <v>11.515000000000001</v>
      </c>
      <c r="C2870" s="39">
        <v>2.1511800000000001</v>
      </c>
      <c r="D2870" s="39">
        <v>4.78735</v>
      </c>
      <c r="E2870" s="39">
        <v>9.9071099999999994</v>
      </c>
      <c r="F2870" s="39">
        <v>19.3094</v>
      </c>
      <c r="G2870" s="39">
        <v>27.143599999999999</v>
      </c>
      <c r="H2870" s="39">
        <v>31.078700000000001</v>
      </c>
      <c r="I2870" s="49">
        <v>34.052900000000001</v>
      </c>
      <c r="J2870" s="50">
        <v>11.512</v>
      </c>
      <c r="K2870" s="39">
        <v>-8.6791999999999994E-2</v>
      </c>
      <c r="L2870" s="39">
        <v>-0.15301500000000001</v>
      </c>
      <c r="M2870" s="39">
        <v>-0.312195</v>
      </c>
      <c r="N2870" s="39">
        <v>-0.231323</v>
      </c>
      <c r="O2870" s="39">
        <v>-5.8349600000000001E-2</v>
      </c>
      <c r="P2870" s="39">
        <v>5.1147499999999999E-2</v>
      </c>
      <c r="Q2870" s="49">
        <v>0.763733</v>
      </c>
      <c r="R2870" s="50">
        <v>11.513999999999999</v>
      </c>
      <c r="S2870" s="39">
        <v>-0.150336</v>
      </c>
      <c r="T2870" s="39">
        <v>-0.128302</v>
      </c>
      <c r="U2870" s="39">
        <v>-0.37335200000000002</v>
      </c>
      <c r="V2870" s="39">
        <v>-0.28637699999999999</v>
      </c>
      <c r="W2870" s="39">
        <v>2.6733400000000001E-2</v>
      </c>
      <c r="X2870" s="39">
        <v>0.37384000000000001</v>
      </c>
      <c r="Y2870" s="40">
        <v>1.5190399999999999</v>
      </c>
    </row>
    <row r="2871" spans="2:25" x14ac:dyDescent="0.2">
      <c r="B2871" s="38">
        <v>11.54</v>
      </c>
      <c r="C2871" s="39">
        <v>2.1511800000000001</v>
      </c>
      <c r="D2871" s="39">
        <v>4.78735</v>
      </c>
      <c r="E2871" s="39">
        <v>9.9188200000000002</v>
      </c>
      <c r="F2871" s="39">
        <v>19.3309</v>
      </c>
      <c r="G2871" s="39">
        <v>27.143599999999999</v>
      </c>
      <c r="H2871" s="39">
        <v>31.090399999999999</v>
      </c>
      <c r="I2871" s="49">
        <v>34.052900000000001</v>
      </c>
      <c r="J2871" s="50">
        <v>11.537000000000001</v>
      </c>
      <c r="K2871" s="39">
        <v>-8.6791999999999994E-2</v>
      </c>
      <c r="L2871" s="39">
        <v>-0.15301500000000001</v>
      </c>
      <c r="M2871" s="39">
        <v>-0.302429</v>
      </c>
      <c r="N2871" s="39">
        <v>-0.21960399999999999</v>
      </c>
      <c r="O2871" s="39">
        <v>-5.8349600000000001E-2</v>
      </c>
      <c r="P2871" s="39">
        <v>5.0781300000000001E-2</v>
      </c>
      <c r="Q2871" s="49">
        <v>0.763733</v>
      </c>
      <c r="R2871" s="50">
        <v>11.539</v>
      </c>
      <c r="S2871" s="39">
        <v>-0.16009499999999999</v>
      </c>
      <c r="T2871" s="39">
        <v>-0.13806199999999999</v>
      </c>
      <c r="U2871" s="39">
        <v>-0.38311800000000001</v>
      </c>
      <c r="V2871" s="39">
        <v>-0.28637699999999999</v>
      </c>
      <c r="W2871" s="39">
        <v>1.6967800000000002E-2</v>
      </c>
      <c r="X2871" s="39">
        <v>0.36407499999999998</v>
      </c>
      <c r="Y2871" s="40">
        <v>1.50928</v>
      </c>
    </row>
    <row r="2872" spans="2:25" x14ac:dyDescent="0.2">
      <c r="B2872" s="38">
        <v>11.565</v>
      </c>
      <c r="C2872" s="39">
        <v>2.1609500000000001</v>
      </c>
      <c r="D2872" s="39">
        <v>4.7971199999999996</v>
      </c>
      <c r="E2872" s="39">
        <v>9.9383499999999998</v>
      </c>
      <c r="F2872" s="39">
        <v>19.349599999999999</v>
      </c>
      <c r="G2872" s="39">
        <v>27.143599999999999</v>
      </c>
      <c r="H2872" s="39">
        <v>31.090399999999999</v>
      </c>
      <c r="I2872" s="49">
        <v>34.052900000000001</v>
      </c>
      <c r="J2872" s="50">
        <v>11.561999999999999</v>
      </c>
      <c r="K2872" s="39">
        <v>-8.6791999999999994E-2</v>
      </c>
      <c r="L2872" s="39">
        <v>-0.15301500000000001</v>
      </c>
      <c r="M2872" s="39">
        <v>-0.302429</v>
      </c>
      <c r="N2872" s="39">
        <v>-0.21960399999999999</v>
      </c>
      <c r="O2872" s="39">
        <v>-5.8349600000000001E-2</v>
      </c>
      <c r="P2872" s="39">
        <v>6.0546900000000001E-2</v>
      </c>
      <c r="Q2872" s="49">
        <v>0.763733</v>
      </c>
      <c r="R2872" s="50">
        <v>11.564</v>
      </c>
      <c r="S2872" s="39">
        <v>-0.16009499999999999</v>
      </c>
      <c r="T2872" s="39">
        <v>-0.13806199999999999</v>
      </c>
      <c r="U2872" s="39">
        <v>-0.38311800000000001</v>
      </c>
      <c r="V2872" s="39">
        <v>-0.28674300000000003</v>
      </c>
      <c r="W2872" s="39">
        <v>1.6967800000000002E-2</v>
      </c>
      <c r="X2872" s="39">
        <v>0.37384000000000001</v>
      </c>
      <c r="Y2872" s="40">
        <v>1.50928</v>
      </c>
    </row>
    <row r="2873" spans="2:25" x14ac:dyDescent="0.2">
      <c r="B2873" s="38">
        <v>11.59</v>
      </c>
      <c r="C2873" s="39">
        <v>2.1601599999999999</v>
      </c>
      <c r="D2873" s="39">
        <v>4.8068799999999996</v>
      </c>
      <c r="E2873" s="39">
        <v>9.9570900000000009</v>
      </c>
      <c r="F2873" s="39">
        <v>19.3504</v>
      </c>
      <c r="G2873" s="39">
        <v>27.153300000000002</v>
      </c>
      <c r="H2873" s="39">
        <v>31.090399999999999</v>
      </c>
      <c r="I2873" s="49">
        <v>34.052900000000001</v>
      </c>
      <c r="J2873" s="50">
        <v>11.587</v>
      </c>
      <c r="K2873" s="39">
        <v>-8.6798E-2</v>
      </c>
      <c r="L2873" s="39">
        <v>-0.15302099999999999</v>
      </c>
      <c r="M2873" s="39">
        <v>-0.32159399999999999</v>
      </c>
      <c r="N2873" s="39">
        <v>-0.22900400000000001</v>
      </c>
      <c r="O2873" s="39">
        <v>-6.8115200000000001E-2</v>
      </c>
      <c r="P2873" s="39">
        <v>6.0546900000000001E-2</v>
      </c>
      <c r="Q2873" s="49">
        <v>0.77349299999999999</v>
      </c>
      <c r="R2873" s="50">
        <v>11.589</v>
      </c>
      <c r="S2873" s="39">
        <v>-0.16046099999999999</v>
      </c>
      <c r="T2873" s="39">
        <v>-0.13806199999999999</v>
      </c>
      <c r="U2873" s="39">
        <v>-0.38348399999999999</v>
      </c>
      <c r="V2873" s="39">
        <v>-0.29614299999999999</v>
      </c>
      <c r="W2873" s="39">
        <v>1.6967800000000002E-2</v>
      </c>
      <c r="X2873" s="39">
        <v>0.37384000000000001</v>
      </c>
      <c r="Y2873" s="40">
        <v>1.5209999999999999</v>
      </c>
    </row>
    <row r="2874" spans="2:25" x14ac:dyDescent="0.2">
      <c r="B2874" s="38">
        <v>11.615</v>
      </c>
      <c r="C2874" s="39">
        <v>2.1609500000000001</v>
      </c>
      <c r="D2874" s="39">
        <v>4.8186</v>
      </c>
      <c r="E2874" s="39">
        <v>9.9676500000000008</v>
      </c>
      <c r="F2874" s="39">
        <v>19.360199999999999</v>
      </c>
      <c r="G2874" s="39">
        <v>27.1525</v>
      </c>
      <c r="H2874" s="39">
        <v>31.089600000000001</v>
      </c>
      <c r="I2874" s="49">
        <v>34.052900000000001</v>
      </c>
      <c r="J2874" s="50">
        <v>11.612</v>
      </c>
      <c r="K2874" s="39">
        <v>-0.105957</v>
      </c>
      <c r="L2874" s="39">
        <v>-0.16278100000000001</v>
      </c>
      <c r="M2874" s="39">
        <v>-0.32196000000000002</v>
      </c>
      <c r="N2874" s="39">
        <v>-0.23913599999999999</v>
      </c>
      <c r="O2874" s="39">
        <v>-7.7514600000000003E-2</v>
      </c>
      <c r="P2874" s="39">
        <v>5.0781300000000001E-2</v>
      </c>
      <c r="Q2874" s="49">
        <v>0.763733</v>
      </c>
      <c r="R2874" s="50">
        <v>11.614000000000001</v>
      </c>
      <c r="S2874" s="39">
        <v>-0.16009499999999999</v>
      </c>
      <c r="T2874" s="39">
        <v>-0.13806199999999999</v>
      </c>
      <c r="U2874" s="39">
        <v>-0.38311800000000001</v>
      </c>
      <c r="V2874" s="39">
        <v>-0.29614299999999999</v>
      </c>
      <c r="W2874" s="39">
        <v>2.83203E-2</v>
      </c>
      <c r="X2874" s="39">
        <v>0.37347399999999997</v>
      </c>
      <c r="Y2874" s="40">
        <v>1.5209999999999999</v>
      </c>
    </row>
    <row r="2875" spans="2:25" x14ac:dyDescent="0.2">
      <c r="B2875" s="38">
        <v>11.64</v>
      </c>
      <c r="C2875" s="39">
        <v>2.1715100000000001</v>
      </c>
      <c r="D2875" s="39">
        <v>4.8291599999999999</v>
      </c>
      <c r="E2875" s="39">
        <v>9.9782100000000007</v>
      </c>
      <c r="F2875" s="39">
        <v>19.380500000000001</v>
      </c>
      <c r="G2875" s="39">
        <v>27.144300000000001</v>
      </c>
      <c r="H2875" s="39">
        <v>31.081399999999999</v>
      </c>
      <c r="I2875" s="49">
        <v>34.063499999999998</v>
      </c>
      <c r="J2875" s="50">
        <v>11.637</v>
      </c>
      <c r="K2875" s="39">
        <v>-9.6551899999999996E-2</v>
      </c>
      <c r="L2875" s="39">
        <v>-0.162775</v>
      </c>
      <c r="M2875" s="39">
        <v>-0.31256699999999998</v>
      </c>
      <c r="N2875" s="39">
        <v>-0.23913599999999999</v>
      </c>
      <c r="O2875" s="39">
        <v>-5.8721500000000003E-2</v>
      </c>
      <c r="P2875" s="39">
        <v>4.1381800000000003E-2</v>
      </c>
      <c r="Q2875" s="49">
        <v>0.76373899999999995</v>
      </c>
      <c r="R2875" s="50">
        <v>11.638999999999999</v>
      </c>
      <c r="S2875" s="39">
        <v>-0.15972900000000001</v>
      </c>
      <c r="T2875" s="39">
        <v>-0.13769600000000001</v>
      </c>
      <c r="U2875" s="39">
        <v>-0.38275100000000001</v>
      </c>
      <c r="V2875" s="39">
        <v>-0.28405799999999998</v>
      </c>
      <c r="W2875" s="39">
        <v>1.9287100000000001E-2</v>
      </c>
      <c r="X2875" s="39">
        <v>0.37420700000000001</v>
      </c>
      <c r="Y2875" s="40">
        <v>1.52136</v>
      </c>
    </row>
    <row r="2876" spans="2:25" x14ac:dyDescent="0.2">
      <c r="B2876" s="38">
        <v>11.664999999999999</v>
      </c>
      <c r="C2876" s="39">
        <v>2.1707200000000002</v>
      </c>
      <c r="D2876" s="39">
        <v>4.8381299999999996</v>
      </c>
      <c r="E2876" s="39">
        <v>9.9989000000000008</v>
      </c>
      <c r="F2876" s="39">
        <v>19.3992</v>
      </c>
      <c r="G2876" s="39">
        <v>27.143599999999999</v>
      </c>
      <c r="H2876" s="39">
        <v>31.090399999999999</v>
      </c>
      <c r="I2876" s="49">
        <v>34.061799999999998</v>
      </c>
      <c r="J2876" s="50">
        <v>11.662000000000001</v>
      </c>
      <c r="K2876" s="39">
        <v>-8.7158200000000005E-2</v>
      </c>
      <c r="L2876" s="39">
        <v>-0.15338099999999999</v>
      </c>
      <c r="M2876" s="39">
        <v>-0.302429</v>
      </c>
      <c r="N2876" s="39">
        <v>-0.219971</v>
      </c>
      <c r="O2876" s="39">
        <v>-5.8349600000000001E-2</v>
      </c>
      <c r="P2876" s="39">
        <v>6.2133800000000003E-2</v>
      </c>
      <c r="Q2876" s="49">
        <v>0.77313200000000004</v>
      </c>
      <c r="R2876" s="50">
        <v>11.664</v>
      </c>
      <c r="S2876" s="39">
        <v>-0.16009499999999999</v>
      </c>
      <c r="T2876" s="39">
        <v>-0.13806199999999999</v>
      </c>
      <c r="U2876" s="39">
        <v>-0.38311800000000001</v>
      </c>
      <c r="V2876" s="39">
        <v>-0.28442400000000001</v>
      </c>
      <c r="W2876" s="39">
        <v>1.8920900000000001E-2</v>
      </c>
      <c r="X2876" s="39">
        <v>0.37384000000000001</v>
      </c>
      <c r="Y2876" s="40">
        <v>1.52051</v>
      </c>
    </row>
    <row r="2877" spans="2:25" x14ac:dyDescent="0.2">
      <c r="B2877" s="38">
        <v>11.69</v>
      </c>
      <c r="C2877" s="39">
        <v>2.1804800000000002</v>
      </c>
      <c r="D2877" s="39">
        <v>4.8479000000000001</v>
      </c>
      <c r="E2877" s="39">
        <v>10.0184</v>
      </c>
      <c r="F2877" s="39">
        <v>19.410900000000002</v>
      </c>
      <c r="G2877" s="39">
        <v>27.153300000000002</v>
      </c>
      <c r="H2877" s="39">
        <v>31.090399999999999</v>
      </c>
      <c r="I2877" s="49">
        <v>34.051000000000002</v>
      </c>
      <c r="J2877" s="50">
        <v>11.686999999999999</v>
      </c>
      <c r="K2877" s="39">
        <v>-8.6791999999999994E-2</v>
      </c>
      <c r="L2877" s="39">
        <v>-0.15301500000000001</v>
      </c>
      <c r="M2877" s="39">
        <v>-0.302429</v>
      </c>
      <c r="N2877" s="39">
        <v>-0.21960399999999999</v>
      </c>
      <c r="O2877" s="39">
        <v>-5.8349600000000001E-2</v>
      </c>
      <c r="P2877" s="39">
        <v>6.25E-2</v>
      </c>
      <c r="Q2877" s="49">
        <v>0.76226799999999995</v>
      </c>
      <c r="R2877" s="50">
        <v>11.689</v>
      </c>
      <c r="S2877" s="39">
        <v>-0.16009499999999999</v>
      </c>
      <c r="T2877" s="39">
        <v>-0.13806199999999999</v>
      </c>
      <c r="U2877" s="39">
        <v>-0.38311800000000001</v>
      </c>
      <c r="V2877" s="39">
        <v>-0.28442400000000001</v>
      </c>
      <c r="W2877" s="39">
        <v>1.8920900000000001E-2</v>
      </c>
      <c r="X2877" s="39">
        <v>0.37384000000000001</v>
      </c>
      <c r="Y2877" s="40">
        <v>1.5190399999999999</v>
      </c>
    </row>
    <row r="2878" spans="2:25" x14ac:dyDescent="0.2">
      <c r="B2878" s="38">
        <v>11.715</v>
      </c>
      <c r="C2878" s="39">
        <v>2.1804800000000002</v>
      </c>
      <c r="D2878" s="39">
        <v>4.8576699999999997</v>
      </c>
      <c r="E2878" s="39">
        <v>10.0282</v>
      </c>
      <c r="F2878" s="39">
        <v>19.4207</v>
      </c>
      <c r="G2878" s="39">
        <v>27.153300000000002</v>
      </c>
      <c r="H2878" s="39">
        <v>31.090399999999999</v>
      </c>
      <c r="I2878" s="49">
        <v>34.051000000000002</v>
      </c>
      <c r="J2878" s="50">
        <v>11.712</v>
      </c>
      <c r="K2878" s="39">
        <v>-8.6798E-2</v>
      </c>
      <c r="L2878" s="39">
        <v>-0.15302099999999999</v>
      </c>
      <c r="M2878" s="39">
        <v>-0.312195</v>
      </c>
      <c r="N2878" s="39">
        <v>-0.21960399999999999</v>
      </c>
      <c r="O2878" s="39">
        <v>-6.8115200000000001E-2</v>
      </c>
      <c r="P2878" s="39">
        <v>6.25E-2</v>
      </c>
      <c r="Q2878" s="49">
        <v>0.76177399999999995</v>
      </c>
      <c r="R2878" s="50">
        <v>11.714</v>
      </c>
      <c r="S2878" s="39">
        <v>-0.16010099999999999</v>
      </c>
      <c r="T2878" s="39">
        <v>-0.128302</v>
      </c>
      <c r="U2878" s="39">
        <v>-0.37335200000000002</v>
      </c>
      <c r="V2878" s="39">
        <v>-0.28442400000000001</v>
      </c>
      <c r="W2878" s="39">
        <v>1.8920900000000001E-2</v>
      </c>
      <c r="X2878" s="39">
        <v>0.37384000000000001</v>
      </c>
      <c r="Y2878" s="40">
        <v>1.5190399999999999</v>
      </c>
    </row>
    <row r="2879" spans="2:25" x14ac:dyDescent="0.2">
      <c r="B2879" s="38">
        <v>11.74</v>
      </c>
      <c r="C2879" s="39">
        <v>2.1902499999999998</v>
      </c>
      <c r="D2879" s="39">
        <v>4.8674299999999997</v>
      </c>
      <c r="E2879" s="39">
        <v>10.046900000000001</v>
      </c>
      <c r="F2879" s="39">
        <v>19.439299999999999</v>
      </c>
      <c r="G2879" s="39">
        <v>27.153300000000002</v>
      </c>
      <c r="H2879" s="39">
        <v>31.089600000000001</v>
      </c>
      <c r="I2879" s="49">
        <v>34.051000000000002</v>
      </c>
      <c r="J2879" s="50">
        <v>11.737</v>
      </c>
      <c r="K2879" s="39">
        <v>-8.6791999999999994E-2</v>
      </c>
      <c r="L2879" s="39">
        <v>-0.16278100000000001</v>
      </c>
      <c r="M2879" s="39">
        <v>-0.32159399999999999</v>
      </c>
      <c r="N2879" s="39">
        <v>-0.22936999999999999</v>
      </c>
      <c r="O2879" s="39">
        <v>-6.8115200000000001E-2</v>
      </c>
      <c r="P2879" s="39">
        <v>5.2734400000000001E-2</v>
      </c>
      <c r="Q2879" s="49">
        <v>0.763733</v>
      </c>
      <c r="R2879" s="50">
        <v>11.739000000000001</v>
      </c>
      <c r="S2879" s="39">
        <v>-0.158142</v>
      </c>
      <c r="T2879" s="39">
        <v>-0.13806199999999999</v>
      </c>
      <c r="U2879" s="39">
        <v>-0.38347799999999999</v>
      </c>
      <c r="V2879" s="39">
        <v>-0.294678</v>
      </c>
      <c r="W2879" s="39">
        <v>9.1612299999999994E-3</v>
      </c>
      <c r="X2879" s="39">
        <v>0.37347399999999997</v>
      </c>
      <c r="Y2879" s="40">
        <v>1.50928</v>
      </c>
    </row>
    <row r="2880" spans="2:25" x14ac:dyDescent="0.2">
      <c r="B2880" s="38">
        <v>11.765000000000001</v>
      </c>
      <c r="C2880" s="39">
        <v>2.19922</v>
      </c>
      <c r="D2880" s="39">
        <v>4.8674299999999997</v>
      </c>
      <c r="E2880" s="39">
        <v>10.057499999999999</v>
      </c>
      <c r="F2880" s="39">
        <v>19.4481</v>
      </c>
      <c r="G2880" s="39">
        <v>27.153300000000002</v>
      </c>
      <c r="H2880" s="39">
        <v>31.0806</v>
      </c>
      <c r="I2880" s="49">
        <v>34.051000000000002</v>
      </c>
      <c r="J2880" s="50">
        <v>11.762</v>
      </c>
      <c r="K2880" s="39">
        <v>-8.6791999999999994E-2</v>
      </c>
      <c r="L2880" s="39">
        <v>-0.16278100000000001</v>
      </c>
      <c r="M2880" s="39">
        <v>-0.312195</v>
      </c>
      <c r="N2880" s="39">
        <v>-0.24060100000000001</v>
      </c>
      <c r="O2880" s="39">
        <v>-6.8115200000000001E-2</v>
      </c>
      <c r="P2880" s="39">
        <v>4.3334999999999999E-2</v>
      </c>
      <c r="Q2880" s="49">
        <v>0.763733</v>
      </c>
      <c r="R2880" s="50">
        <v>11.763999999999999</v>
      </c>
      <c r="S2880" s="39">
        <v>-0.15850800000000001</v>
      </c>
      <c r="T2880" s="39">
        <v>-0.13806099999999999</v>
      </c>
      <c r="U2880" s="39">
        <v>-0.39288299999999998</v>
      </c>
      <c r="V2880" s="39">
        <v>-0.29614299999999999</v>
      </c>
      <c r="W2880" s="39">
        <v>1.8920900000000001E-2</v>
      </c>
      <c r="X2880" s="39">
        <v>0.36407499999999998</v>
      </c>
      <c r="Y2880" s="40">
        <v>1.50928</v>
      </c>
    </row>
    <row r="2881" spans="2:25" x14ac:dyDescent="0.2">
      <c r="B2881" s="38">
        <v>11.79</v>
      </c>
      <c r="C2881" s="39">
        <v>2.1812800000000001</v>
      </c>
      <c r="D2881" s="39">
        <v>4.8682299999999996</v>
      </c>
      <c r="E2881" s="39">
        <v>10.0602</v>
      </c>
      <c r="F2881" s="39">
        <v>19.448899999999998</v>
      </c>
      <c r="G2881" s="39">
        <v>27.1541</v>
      </c>
      <c r="H2881" s="39">
        <v>31.081399999999999</v>
      </c>
      <c r="I2881" s="49">
        <v>34.0518</v>
      </c>
      <c r="J2881" s="50">
        <v>11.787000000000001</v>
      </c>
      <c r="K2881" s="39">
        <v>-9.6191399999999996E-2</v>
      </c>
      <c r="L2881" s="39">
        <v>-0.15301500000000001</v>
      </c>
      <c r="M2881" s="39">
        <v>-0.30279499999999998</v>
      </c>
      <c r="N2881" s="39">
        <v>-0.231323</v>
      </c>
      <c r="O2881" s="39">
        <v>-4.8950199999999999E-2</v>
      </c>
      <c r="P2881" s="39">
        <v>5.2734400000000001E-2</v>
      </c>
      <c r="Q2881" s="49">
        <v>0.763733</v>
      </c>
      <c r="R2881" s="50">
        <v>11.789</v>
      </c>
      <c r="S2881" s="39">
        <v>-0.16753599999999999</v>
      </c>
      <c r="T2881" s="39">
        <v>-0.13769000000000001</v>
      </c>
      <c r="U2881" s="39">
        <v>-0.38275100000000001</v>
      </c>
      <c r="V2881" s="39">
        <v>-0.29577599999999998</v>
      </c>
      <c r="W2881" s="39">
        <v>1.9287100000000001E-2</v>
      </c>
      <c r="X2881" s="39">
        <v>0.36444100000000001</v>
      </c>
      <c r="Y2881" s="40">
        <v>1.5194099999999999</v>
      </c>
    </row>
    <row r="2882" spans="2:25" x14ac:dyDescent="0.2">
      <c r="B2882" s="38">
        <v>11.815</v>
      </c>
      <c r="C2882" s="39">
        <v>2.2000099999999998</v>
      </c>
      <c r="D2882" s="39">
        <v>4.8869600000000002</v>
      </c>
      <c r="E2882" s="39">
        <v>10.088699999999999</v>
      </c>
      <c r="F2882" s="39">
        <v>19.479299999999999</v>
      </c>
      <c r="G2882" s="39">
        <v>27.1631</v>
      </c>
      <c r="H2882" s="39">
        <v>31.090399999999999</v>
      </c>
      <c r="I2882" s="49">
        <v>34.060699999999997</v>
      </c>
      <c r="J2882" s="50">
        <v>11.811999999999999</v>
      </c>
      <c r="K2882" s="39">
        <v>-8.7157999999999999E-2</v>
      </c>
      <c r="L2882" s="39">
        <v>-0.14361499999999999</v>
      </c>
      <c r="M2882" s="39">
        <v>-0.302429</v>
      </c>
      <c r="N2882" s="39">
        <v>-0.22192400000000001</v>
      </c>
      <c r="O2882" s="39">
        <v>-4.8584000000000002E-2</v>
      </c>
      <c r="P2882" s="39">
        <v>6.2133800000000003E-2</v>
      </c>
      <c r="Q2882" s="49">
        <v>0.77313299999999996</v>
      </c>
      <c r="R2882" s="50">
        <v>11.814</v>
      </c>
      <c r="S2882" s="39">
        <v>-0.14837600000000001</v>
      </c>
      <c r="T2882" s="39">
        <v>-0.12829599999999999</v>
      </c>
      <c r="U2882" s="39">
        <v>-0.37335200000000002</v>
      </c>
      <c r="V2882" s="39">
        <v>-0.28637699999999999</v>
      </c>
      <c r="W2882" s="39">
        <v>2.86865E-2</v>
      </c>
      <c r="X2882" s="39">
        <v>0.383606</v>
      </c>
      <c r="Y2882" s="40">
        <v>1.52881</v>
      </c>
    </row>
    <row r="2883" spans="2:25" x14ac:dyDescent="0.2">
      <c r="B2883" s="38">
        <v>11.84</v>
      </c>
      <c r="C2883" s="39">
        <v>2.2117300000000002</v>
      </c>
      <c r="D2883" s="39">
        <v>4.8967299999999998</v>
      </c>
      <c r="E2883" s="39">
        <v>10.1083</v>
      </c>
      <c r="F2883" s="39">
        <v>19.489100000000001</v>
      </c>
      <c r="G2883" s="39">
        <v>27.162299999999998</v>
      </c>
      <c r="H2883" s="39">
        <v>31.090399999999999</v>
      </c>
      <c r="I2883" s="49">
        <v>34.060699999999997</v>
      </c>
      <c r="J2883" s="50">
        <v>11.837</v>
      </c>
      <c r="K2883" s="39">
        <v>-8.6798E-2</v>
      </c>
      <c r="L2883" s="39">
        <v>-0.14325499999999999</v>
      </c>
      <c r="M2883" s="39">
        <v>-0.312195</v>
      </c>
      <c r="N2883" s="39">
        <v>-0.221558</v>
      </c>
      <c r="O2883" s="39">
        <v>-6.7749000000000004E-2</v>
      </c>
      <c r="P2883" s="39">
        <v>6.25E-2</v>
      </c>
      <c r="Q2883" s="49">
        <v>0.77349299999999999</v>
      </c>
      <c r="R2883" s="50">
        <v>11.839</v>
      </c>
      <c r="S2883" s="39">
        <v>-0.158142</v>
      </c>
      <c r="T2883" s="39">
        <v>-0.13806199999999999</v>
      </c>
      <c r="U2883" s="39">
        <v>-0.38311800000000001</v>
      </c>
      <c r="V2883" s="39">
        <v>-0.29614299999999999</v>
      </c>
      <c r="W2883" s="39">
        <v>1.85547E-2</v>
      </c>
      <c r="X2883" s="39">
        <v>0.37384000000000001</v>
      </c>
      <c r="Y2883" s="40">
        <v>1.5190399999999999</v>
      </c>
    </row>
    <row r="2884" spans="2:25" x14ac:dyDescent="0.2">
      <c r="B2884" s="38">
        <v>11.865</v>
      </c>
      <c r="C2884" s="39">
        <v>2.2117200000000001</v>
      </c>
      <c r="D2884" s="39">
        <v>4.9084399999999997</v>
      </c>
      <c r="E2884" s="39">
        <v>10.127800000000001</v>
      </c>
      <c r="F2884" s="39">
        <v>19.498799999999999</v>
      </c>
      <c r="G2884" s="39">
        <v>27.153300000000002</v>
      </c>
      <c r="H2884" s="39">
        <v>31.090399999999999</v>
      </c>
      <c r="I2884" s="49">
        <v>34.059899999999999</v>
      </c>
      <c r="J2884" s="50">
        <v>11.862</v>
      </c>
      <c r="K2884" s="39">
        <v>-8.6791999999999994E-2</v>
      </c>
      <c r="L2884" s="39">
        <v>-0.15301500000000001</v>
      </c>
      <c r="M2884" s="39">
        <v>-0.302429</v>
      </c>
      <c r="N2884" s="39">
        <v>-0.231323</v>
      </c>
      <c r="O2884" s="39">
        <v>-6.8115200000000001E-2</v>
      </c>
      <c r="P2884" s="39">
        <v>6.25E-2</v>
      </c>
      <c r="Q2884" s="49">
        <v>0.763733</v>
      </c>
      <c r="R2884" s="50">
        <v>11.864000000000001</v>
      </c>
      <c r="S2884" s="39">
        <v>-0.158142</v>
      </c>
      <c r="T2884" s="39">
        <v>-0.13806199999999999</v>
      </c>
      <c r="U2884" s="39">
        <v>-0.37335200000000002</v>
      </c>
      <c r="V2884" s="39">
        <v>-0.28637699999999999</v>
      </c>
      <c r="W2884" s="39">
        <v>9.1552700000000001E-3</v>
      </c>
      <c r="X2884" s="39">
        <v>0.37384000000000001</v>
      </c>
      <c r="Y2884" s="40">
        <v>1.51868</v>
      </c>
    </row>
    <row r="2885" spans="2:25" x14ac:dyDescent="0.2">
      <c r="B2885" s="38">
        <v>11.89</v>
      </c>
      <c r="C2885" s="39">
        <v>2.2097799999999999</v>
      </c>
      <c r="D2885" s="39">
        <v>4.8967299999999998</v>
      </c>
      <c r="E2885" s="39">
        <v>10.136699999999999</v>
      </c>
      <c r="F2885" s="39">
        <v>19.506699999999999</v>
      </c>
      <c r="G2885" s="39">
        <v>27.1416</v>
      </c>
      <c r="H2885" s="39">
        <v>31.087599999999998</v>
      </c>
      <c r="I2885" s="49">
        <v>34.039200000000001</v>
      </c>
      <c r="J2885" s="50">
        <v>11.887</v>
      </c>
      <c r="K2885" s="39">
        <v>-8.6791999999999994E-2</v>
      </c>
      <c r="L2885" s="39">
        <v>-0.15301500000000001</v>
      </c>
      <c r="M2885" s="39">
        <v>-0.31365999999999999</v>
      </c>
      <c r="N2885" s="39">
        <v>-0.221558</v>
      </c>
      <c r="O2885" s="39">
        <v>-6.8115200000000001E-2</v>
      </c>
      <c r="P2885" s="39">
        <v>6.25E-2</v>
      </c>
      <c r="Q2885" s="49">
        <v>0.76409899999999997</v>
      </c>
      <c r="R2885" s="50">
        <v>11.888999999999999</v>
      </c>
      <c r="S2885" s="39">
        <v>-0.15814800000000001</v>
      </c>
      <c r="T2885" s="39">
        <v>-0.138067</v>
      </c>
      <c r="U2885" s="39">
        <v>-0.37384000000000001</v>
      </c>
      <c r="V2885" s="39">
        <v>-0.28637699999999999</v>
      </c>
      <c r="W2885" s="39">
        <v>1.8920900000000001E-2</v>
      </c>
      <c r="X2885" s="39">
        <v>0.38519300000000001</v>
      </c>
      <c r="Y2885" s="40">
        <v>1.5190399999999999</v>
      </c>
    </row>
    <row r="2886" spans="2:25" x14ac:dyDescent="0.2">
      <c r="B2886" s="38">
        <v>11.914999999999999</v>
      </c>
      <c r="C2886" s="39">
        <v>2.2097799999999999</v>
      </c>
      <c r="D2886" s="39">
        <v>4.9064899999999998</v>
      </c>
      <c r="E2886" s="39">
        <v>10.1356</v>
      </c>
      <c r="F2886" s="39">
        <v>19.525400000000001</v>
      </c>
      <c r="G2886" s="39">
        <v>27.1416</v>
      </c>
      <c r="H2886" s="39">
        <v>31.078700000000001</v>
      </c>
      <c r="I2886" s="49">
        <v>34.039200000000001</v>
      </c>
      <c r="J2886" s="50">
        <v>11.912000000000001</v>
      </c>
      <c r="K2886" s="39">
        <v>-8.6791999999999994E-2</v>
      </c>
      <c r="L2886" s="39">
        <v>-0.15301500000000001</v>
      </c>
      <c r="M2886" s="39">
        <v>-0.31414799999999998</v>
      </c>
      <c r="N2886" s="39">
        <v>-0.221558</v>
      </c>
      <c r="O2886" s="39">
        <v>-6.8115200000000001E-2</v>
      </c>
      <c r="P2886" s="39">
        <v>5.3100599999999998E-2</v>
      </c>
      <c r="Q2886" s="49">
        <v>0.763733</v>
      </c>
      <c r="R2886" s="50">
        <v>11.914</v>
      </c>
      <c r="S2886" s="39">
        <v>-0.158142</v>
      </c>
      <c r="T2886" s="39">
        <v>-0.14782699999999999</v>
      </c>
      <c r="U2886" s="39">
        <v>-0.39483600000000002</v>
      </c>
      <c r="V2886" s="39">
        <v>-0.29650900000000002</v>
      </c>
      <c r="W2886" s="39">
        <v>9.1552700000000001E-3</v>
      </c>
      <c r="X2886" s="39">
        <v>0.36602800000000002</v>
      </c>
      <c r="Y2886" s="40">
        <v>1.50928</v>
      </c>
    </row>
    <row r="2887" spans="2:25" x14ac:dyDescent="0.2">
      <c r="B2887" s="38">
        <v>11.94</v>
      </c>
      <c r="C2887" s="39">
        <v>2.2195399999999998</v>
      </c>
      <c r="D2887" s="39">
        <v>4.9162600000000003</v>
      </c>
      <c r="E2887" s="39">
        <v>10.155200000000001</v>
      </c>
      <c r="F2887" s="39">
        <v>19.526199999999999</v>
      </c>
      <c r="G2887" s="39">
        <v>27.1416</v>
      </c>
      <c r="H2887" s="39">
        <v>31.078700000000001</v>
      </c>
      <c r="I2887" s="49">
        <v>34.051000000000002</v>
      </c>
      <c r="J2887" s="50">
        <v>11.936999999999999</v>
      </c>
      <c r="K2887" s="39">
        <v>-8.6791999999999994E-2</v>
      </c>
      <c r="L2887" s="39">
        <v>-0.15301500000000001</v>
      </c>
      <c r="M2887" s="39">
        <v>-0.31414799999999998</v>
      </c>
      <c r="N2887" s="39">
        <v>-0.230957</v>
      </c>
      <c r="O2887" s="39">
        <v>-5.8349600000000001E-2</v>
      </c>
      <c r="P2887" s="39">
        <v>5.2734400000000001E-2</v>
      </c>
      <c r="Q2887" s="49">
        <v>0.763733</v>
      </c>
      <c r="R2887" s="50">
        <v>11.939</v>
      </c>
      <c r="S2887" s="39">
        <v>-0.158142</v>
      </c>
      <c r="T2887" s="39">
        <v>-0.14782699999999999</v>
      </c>
      <c r="U2887" s="39">
        <v>-0.385071</v>
      </c>
      <c r="V2887" s="39">
        <v>-0.30590800000000001</v>
      </c>
      <c r="W2887" s="39">
        <v>9.1552700000000001E-3</v>
      </c>
      <c r="X2887" s="39">
        <v>0.36602800000000002</v>
      </c>
      <c r="Y2887" s="40">
        <v>1.50928</v>
      </c>
    </row>
    <row r="2888" spans="2:25" x14ac:dyDescent="0.2">
      <c r="B2888" s="38">
        <v>11.965</v>
      </c>
      <c r="C2888" s="39">
        <v>2.2196699999999998</v>
      </c>
      <c r="D2888" s="39">
        <v>4.9269400000000001</v>
      </c>
      <c r="E2888" s="39">
        <v>10.165800000000001</v>
      </c>
      <c r="F2888" s="39">
        <v>19.5486</v>
      </c>
      <c r="G2888" s="39">
        <v>27.154199999999999</v>
      </c>
      <c r="H2888" s="39">
        <v>31.089400000000001</v>
      </c>
      <c r="I2888" s="49">
        <v>34.051900000000003</v>
      </c>
      <c r="J2888" s="50">
        <v>11.962</v>
      </c>
      <c r="K2888" s="39">
        <v>-7.7025399999999994E-2</v>
      </c>
      <c r="L2888" s="39">
        <v>-0.15301400000000001</v>
      </c>
      <c r="M2888" s="39">
        <v>-0.31268299999999999</v>
      </c>
      <c r="N2888" s="39">
        <v>-0.231323</v>
      </c>
      <c r="O2888" s="39">
        <v>-5.6884799999999999E-2</v>
      </c>
      <c r="P2888" s="39">
        <v>6.25E-2</v>
      </c>
      <c r="Q2888" s="49">
        <v>0.76373400000000002</v>
      </c>
      <c r="R2888" s="50">
        <v>11.964</v>
      </c>
      <c r="S2888" s="39">
        <v>-0.15801899999999999</v>
      </c>
      <c r="T2888" s="39">
        <v>-0.137572</v>
      </c>
      <c r="U2888" s="39">
        <v>-0.38458300000000001</v>
      </c>
      <c r="V2888" s="39">
        <v>-0.29565399999999997</v>
      </c>
      <c r="W2888" s="39">
        <v>9.6435500000000007E-3</v>
      </c>
      <c r="X2888" s="39">
        <v>0.37628200000000001</v>
      </c>
      <c r="Y2888" s="40">
        <v>1.51953</v>
      </c>
    </row>
    <row r="2889" spans="2:25" x14ac:dyDescent="0.2">
      <c r="B2889" s="38">
        <v>11.99</v>
      </c>
      <c r="C2889" s="39">
        <v>2.2312599999999998</v>
      </c>
      <c r="D2889" s="39">
        <v>4.9475100000000003</v>
      </c>
      <c r="E2889" s="39">
        <v>10.196199999999999</v>
      </c>
      <c r="F2889" s="39">
        <v>19.578900000000001</v>
      </c>
      <c r="G2889" s="39">
        <v>27.164999999999999</v>
      </c>
      <c r="H2889" s="39">
        <v>31.100200000000001</v>
      </c>
      <c r="I2889" s="49">
        <v>34.0627</v>
      </c>
      <c r="J2889" s="50">
        <v>11.987</v>
      </c>
      <c r="K2889" s="39">
        <v>-8.4960900000000006E-2</v>
      </c>
      <c r="L2889" s="39">
        <v>-0.15154999999999999</v>
      </c>
      <c r="M2889" s="39">
        <v>-0.30047600000000002</v>
      </c>
      <c r="N2889" s="39">
        <v>-0.22009300000000001</v>
      </c>
      <c r="O2889" s="39">
        <v>-5.6396500000000002E-2</v>
      </c>
      <c r="P2889" s="39">
        <v>6.3964800000000002E-2</v>
      </c>
      <c r="Q2889" s="49">
        <v>0.77496299999999996</v>
      </c>
      <c r="R2889" s="50">
        <v>11.989000000000001</v>
      </c>
      <c r="S2889" s="39">
        <v>-0.16595499999999999</v>
      </c>
      <c r="T2889" s="39">
        <v>-0.13610800000000001</v>
      </c>
      <c r="U2889" s="39">
        <v>-0.38311899999999999</v>
      </c>
      <c r="V2889" s="39">
        <v>-0.29418899999999998</v>
      </c>
      <c r="W2889" s="39">
        <v>1.11074E-2</v>
      </c>
      <c r="X2889" s="39">
        <v>0.377747</v>
      </c>
      <c r="Y2889" s="40">
        <v>1.5209999999999999</v>
      </c>
    </row>
    <row r="2890" spans="2:25" x14ac:dyDescent="0.2">
      <c r="B2890" s="38">
        <v>12.015000000000001</v>
      </c>
      <c r="C2890" s="39">
        <v>2.2410299999999999</v>
      </c>
      <c r="D2890" s="39">
        <v>4.9572799999999999</v>
      </c>
      <c r="E2890" s="39">
        <v>10.217700000000001</v>
      </c>
      <c r="F2890" s="39">
        <v>19.587900000000001</v>
      </c>
      <c r="G2890" s="39">
        <v>27.164200000000001</v>
      </c>
      <c r="H2890" s="39">
        <v>31.099399999999999</v>
      </c>
      <c r="I2890" s="49">
        <v>34.061900000000001</v>
      </c>
      <c r="J2890" s="50">
        <v>12.012</v>
      </c>
      <c r="K2890" s="39">
        <v>-8.4838899999999995E-2</v>
      </c>
      <c r="L2890" s="39">
        <v>-0.151062</v>
      </c>
      <c r="M2890" s="39">
        <v>-0.30047600000000002</v>
      </c>
      <c r="N2890" s="39">
        <v>-0.21960399999999999</v>
      </c>
      <c r="O2890" s="39">
        <v>-6.5795900000000004E-2</v>
      </c>
      <c r="P2890" s="39">
        <v>6.4453099999999999E-2</v>
      </c>
      <c r="Q2890" s="49">
        <v>0.77545200000000003</v>
      </c>
      <c r="R2890" s="50">
        <v>12.013999999999999</v>
      </c>
      <c r="S2890" s="39">
        <v>-0.15618899999999999</v>
      </c>
      <c r="T2890" s="39">
        <v>-0.13610800000000001</v>
      </c>
      <c r="U2890" s="39">
        <v>-0.37335200000000002</v>
      </c>
      <c r="V2890" s="39">
        <v>-0.29455599999999998</v>
      </c>
      <c r="W2890" s="39">
        <v>2.05078E-2</v>
      </c>
      <c r="X2890" s="39">
        <v>0.37737999999999999</v>
      </c>
      <c r="Y2890" s="40">
        <v>1.5206299999999999</v>
      </c>
    </row>
    <row r="2891" spans="2:25" x14ac:dyDescent="0.2">
      <c r="B2891" s="38">
        <v>12.04</v>
      </c>
      <c r="C2891" s="39">
        <v>2.2312599999999998</v>
      </c>
      <c r="D2891" s="39">
        <v>4.9572799999999999</v>
      </c>
      <c r="E2891" s="39">
        <v>10.226599999999999</v>
      </c>
      <c r="F2891" s="39">
        <v>19.588699999999999</v>
      </c>
      <c r="G2891" s="39">
        <v>27.1553</v>
      </c>
      <c r="H2891" s="39">
        <v>31.0806</v>
      </c>
      <c r="I2891" s="49">
        <v>34.043199999999999</v>
      </c>
      <c r="J2891" s="50">
        <v>12.037000000000001</v>
      </c>
      <c r="K2891" s="39">
        <v>-8.4838899999999995E-2</v>
      </c>
      <c r="L2891" s="39">
        <v>-0.151062</v>
      </c>
      <c r="M2891" s="39">
        <v>-0.30987500000000001</v>
      </c>
      <c r="N2891" s="39">
        <v>-0.22900400000000001</v>
      </c>
      <c r="O2891" s="39">
        <v>-6.6162100000000001E-2</v>
      </c>
      <c r="P2891" s="39">
        <v>6.4819299999999996E-2</v>
      </c>
      <c r="Q2891" s="49">
        <v>0.76605199999999996</v>
      </c>
      <c r="R2891" s="50">
        <v>12.039</v>
      </c>
      <c r="S2891" s="39">
        <v>-0.156195</v>
      </c>
      <c r="T2891" s="39">
        <v>-0.13611400000000001</v>
      </c>
      <c r="U2891" s="39">
        <v>-0.37371799999999999</v>
      </c>
      <c r="V2891" s="39">
        <v>-0.29418899999999998</v>
      </c>
      <c r="W2891" s="39">
        <v>1.1108399999999999E-2</v>
      </c>
      <c r="X2891" s="39">
        <v>0.377747</v>
      </c>
      <c r="Y2891" s="40">
        <v>1.5209900000000001</v>
      </c>
    </row>
    <row r="2892" spans="2:25" x14ac:dyDescent="0.2">
      <c r="B2892" s="38">
        <v>12.065</v>
      </c>
      <c r="C2892" s="39">
        <v>2.2410299999999999</v>
      </c>
      <c r="D2892" s="39">
        <v>4.9670399999999999</v>
      </c>
      <c r="E2892" s="39">
        <v>10.227399999999999</v>
      </c>
      <c r="F2892" s="39">
        <v>19.6082</v>
      </c>
      <c r="G2892" s="39">
        <v>27.1553</v>
      </c>
      <c r="H2892" s="39">
        <v>31.090399999999999</v>
      </c>
      <c r="I2892" s="49">
        <v>34.052900000000001</v>
      </c>
      <c r="J2892" s="50">
        <v>12.061999999999999</v>
      </c>
      <c r="K2892" s="39">
        <v>-7.5080400000000005E-2</v>
      </c>
      <c r="L2892" s="39">
        <v>-0.14130400000000001</v>
      </c>
      <c r="M2892" s="39">
        <v>-0.32196000000000002</v>
      </c>
      <c r="N2892" s="39">
        <v>-0.22936999999999999</v>
      </c>
      <c r="O2892" s="39">
        <v>-6.8115200000000001E-2</v>
      </c>
      <c r="P2892" s="39">
        <v>6.4453099999999999E-2</v>
      </c>
      <c r="Q2892" s="49">
        <v>0.765679</v>
      </c>
      <c r="R2892" s="50">
        <v>12.064</v>
      </c>
      <c r="S2892" s="39">
        <v>-0.16595499999999999</v>
      </c>
      <c r="T2892" s="39">
        <v>-0.145874</v>
      </c>
      <c r="U2892" s="39">
        <v>-0.39288299999999998</v>
      </c>
      <c r="V2892" s="39">
        <v>-0.30395499999999998</v>
      </c>
      <c r="W2892" s="39">
        <v>1.3427700000000001E-3</v>
      </c>
      <c r="X2892" s="39">
        <v>0.367981</v>
      </c>
      <c r="Y2892" s="40">
        <v>1.5112300000000001</v>
      </c>
    </row>
    <row r="2893" spans="2:25" x14ac:dyDescent="0.2">
      <c r="B2893" s="38">
        <v>12.09</v>
      </c>
      <c r="C2893" s="39">
        <v>2.2507899999999998</v>
      </c>
      <c r="D2893" s="39">
        <v>4.9678300000000002</v>
      </c>
      <c r="E2893" s="39">
        <v>10.2477</v>
      </c>
      <c r="F2893" s="39">
        <v>19.620699999999999</v>
      </c>
      <c r="G2893" s="39">
        <v>27.156099999999999</v>
      </c>
      <c r="H2893" s="39">
        <v>31.091200000000001</v>
      </c>
      <c r="I2893" s="49">
        <v>34.053699999999999</v>
      </c>
      <c r="J2893" s="50">
        <v>12.087</v>
      </c>
      <c r="K2893" s="39">
        <v>-8.6786299999999997E-2</v>
      </c>
      <c r="L2893" s="39">
        <v>-0.15300900000000001</v>
      </c>
      <c r="M2893" s="39">
        <v>-0.30279499999999998</v>
      </c>
      <c r="N2893" s="39">
        <v>-0.231323</v>
      </c>
      <c r="O2893" s="39">
        <v>-5.8715799999999999E-2</v>
      </c>
      <c r="P2893" s="39">
        <v>5.2734400000000001E-2</v>
      </c>
      <c r="Q2893" s="49">
        <v>0.76373899999999995</v>
      </c>
      <c r="R2893" s="50">
        <v>12.089</v>
      </c>
      <c r="S2893" s="39">
        <v>-0.15618299999999999</v>
      </c>
      <c r="T2893" s="39">
        <v>-0.14550199999999999</v>
      </c>
      <c r="U2893" s="39">
        <v>-0.38275100000000001</v>
      </c>
      <c r="V2893" s="39">
        <v>-0.303589</v>
      </c>
      <c r="W2893" s="39">
        <v>1.7089799999999999E-3</v>
      </c>
      <c r="X2893" s="39">
        <v>0.37811299999999998</v>
      </c>
      <c r="Y2893" s="40">
        <v>1.5116000000000001</v>
      </c>
    </row>
    <row r="2894" spans="2:25" x14ac:dyDescent="0.2">
      <c r="B2894" s="38">
        <v>12.115</v>
      </c>
      <c r="C2894" s="39">
        <v>2.2507899999999998</v>
      </c>
      <c r="D2894" s="39">
        <v>4.9885299999999999</v>
      </c>
      <c r="E2894" s="39">
        <v>10.276199999999999</v>
      </c>
      <c r="F2894" s="39">
        <v>19.6492</v>
      </c>
      <c r="G2894" s="39">
        <v>27.164999999999999</v>
      </c>
      <c r="H2894" s="39">
        <v>31.100200000000001</v>
      </c>
      <c r="I2894" s="49">
        <v>34.0627</v>
      </c>
      <c r="J2894" s="50">
        <v>12.112</v>
      </c>
      <c r="K2894" s="39">
        <v>-8.6791999999999994E-2</v>
      </c>
      <c r="L2894" s="39">
        <v>-0.14361599999999999</v>
      </c>
      <c r="M2894" s="39">
        <v>-0.302429</v>
      </c>
      <c r="N2894" s="39">
        <v>-0.22192400000000001</v>
      </c>
      <c r="O2894" s="39">
        <v>-5.8349600000000001E-2</v>
      </c>
      <c r="P2894" s="39">
        <v>7.1899400000000002E-2</v>
      </c>
      <c r="Q2894" s="49">
        <v>0.77313200000000004</v>
      </c>
      <c r="R2894" s="50">
        <v>12.114000000000001</v>
      </c>
      <c r="S2894" s="39">
        <v>-0.15618899999999999</v>
      </c>
      <c r="T2894" s="39">
        <v>-0.13610800000000001</v>
      </c>
      <c r="U2894" s="39">
        <v>-0.37335800000000002</v>
      </c>
      <c r="V2894" s="39">
        <v>-0.29418899999999998</v>
      </c>
      <c r="W2894" s="39">
        <v>2.0868299999999999E-2</v>
      </c>
      <c r="X2894" s="39">
        <v>0.38751200000000002</v>
      </c>
      <c r="Y2894" s="40">
        <v>1.5209999999999999</v>
      </c>
    </row>
    <row r="2895" spans="2:25" x14ac:dyDescent="0.2">
      <c r="B2895" s="38">
        <v>12.14</v>
      </c>
      <c r="C2895" s="39">
        <v>2.2605599999999999</v>
      </c>
      <c r="D2895" s="39">
        <v>4.9982899999999999</v>
      </c>
      <c r="E2895" s="39">
        <v>10.286</v>
      </c>
      <c r="F2895" s="39">
        <v>19.668800000000001</v>
      </c>
      <c r="G2895" s="39">
        <v>27.174800000000001</v>
      </c>
      <c r="H2895" s="39">
        <v>31.099399999999999</v>
      </c>
      <c r="I2895" s="49">
        <v>34.061900000000001</v>
      </c>
      <c r="J2895" s="50">
        <v>12.137</v>
      </c>
      <c r="K2895" s="39">
        <v>-8.6791999999999994E-2</v>
      </c>
      <c r="L2895" s="39">
        <v>-0.14324999999999999</v>
      </c>
      <c r="M2895" s="39">
        <v>-0.302429</v>
      </c>
      <c r="N2895" s="39">
        <v>-0.221558</v>
      </c>
      <c r="O2895" s="39">
        <v>-5.8349600000000001E-2</v>
      </c>
      <c r="P2895" s="39">
        <v>7.2265599999999999E-2</v>
      </c>
      <c r="Q2895" s="49">
        <v>0.77349900000000005</v>
      </c>
      <c r="R2895" s="50">
        <v>12.138999999999999</v>
      </c>
      <c r="S2895" s="39">
        <v>-0.16595499999999999</v>
      </c>
      <c r="T2895" s="39">
        <v>-0.145874</v>
      </c>
      <c r="U2895" s="39">
        <v>-0.38311800000000001</v>
      </c>
      <c r="V2895" s="39">
        <v>-0.29418899999999998</v>
      </c>
      <c r="W2895" s="39">
        <v>1.1108399999999999E-2</v>
      </c>
      <c r="X2895" s="39">
        <v>0.37737999999999999</v>
      </c>
      <c r="Y2895" s="40">
        <v>1.5206299999999999</v>
      </c>
    </row>
    <row r="2896" spans="2:25" x14ac:dyDescent="0.2">
      <c r="B2896" s="38">
        <v>12.164999999999999</v>
      </c>
      <c r="C2896" s="39">
        <v>2.2507899999999998</v>
      </c>
      <c r="D2896" s="39">
        <v>4.9982899999999999</v>
      </c>
      <c r="E2896" s="39">
        <v>10.296900000000001</v>
      </c>
      <c r="F2896" s="39">
        <v>19.667999999999999</v>
      </c>
      <c r="G2896" s="39">
        <v>27.164200000000001</v>
      </c>
      <c r="H2896" s="39">
        <v>31.090399999999999</v>
      </c>
      <c r="I2896" s="49">
        <v>34.052900000000001</v>
      </c>
      <c r="J2896" s="50">
        <v>12.162000000000001</v>
      </c>
      <c r="K2896" s="39">
        <v>-7.7026399999999995E-2</v>
      </c>
      <c r="L2896" s="39">
        <v>-0.14324999999999999</v>
      </c>
      <c r="M2896" s="39">
        <v>-0.31182900000000002</v>
      </c>
      <c r="N2896" s="39">
        <v>-0.221558</v>
      </c>
      <c r="O2896" s="39">
        <v>-7.7514600000000003E-2</v>
      </c>
      <c r="P2896" s="39">
        <v>6.2866199999999997E-2</v>
      </c>
      <c r="Q2896" s="49">
        <v>0.76409899999999997</v>
      </c>
      <c r="R2896" s="50">
        <v>12.164</v>
      </c>
      <c r="S2896" s="39">
        <v>-0.16595499999999999</v>
      </c>
      <c r="T2896" s="39">
        <v>-0.134155</v>
      </c>
      <c r="U2896" s="39">
        <v>-0.37176500000000001</v>
      </c>
      <c r="V2896" s="39">
        <v>-0.29455599999999998</v>
      </c>
      <c r="W2896" s="39">
        <v>1.07422E-2</v>
      </c>
      <c r="X2896" s="39">
        <v>0.377747</v>
      </c>
      <c r="Y2896" s="40">
        <v>1.5112300000000001</v>
      </c>
    </row>
    <row r="2897" spans="2:25" x14ac:dyDescent="0.2">
      <c r="B2897" s="38">
        <v>12.19</v>
      </c>
      <c r="C2897" s="39">
        <v>2.2625099999999998</v>
      </c>
      <c r="D2897" s="39">
        <v>5.0080600000000004</v>
      </c>
      <c r="E2897" s="39">
        <v>10.307499999999999</v>
      </c>
      <c r="F2897" s="39">
        <v>19.6785</v>
      </c>
      <c r="G2897" s="39">
        <v>27.1553</v>
      </c>
      <c r="H2897" s="39">
        <v>31.090399999999999</v>
      </c>
      <c r="I2897" s="49">
        <v>34.052900000000001</v>
      </c>
      <c r="J2897" s="50">
        <v>12.186999999999999</v>
      </c>
      <c r="K2897" s="39">
        <v>-8.6791999999999994E-2</v>
      </c>
      <c r="L2897" s="39">
        <v>-0.15301500000000001</v>
      </c>
      <c r="M2897" s="39">
        <v>-0.312195</v>
      </c>
      <c r="N2897" s="39">
        <v>-0.230957</v>
      </c>
      <c r="O2897" s="39">
        <v>-7.7880900000000003E-2</v>
      </c>
      <c r="P2897" s="39">
        <v>5.2734400000000001E-2</v>
      </c>
      <c r="Q2897" s="49">
        <v>0.763733</v>
      </c>
      <c r="R2897" s="50">
        <v>12.189</v>
      </c>
      <c r="S2897" s="39">
        <v>-0.15618899999999999</v>
      </c>
      <c r="T2897" s="39">
        <v>-0.134155</v>
      </c>
      <c r="U2897" s="39">
        <v>-0.38116499999999998</v>
      </c>
      <c r="V2897" s="39">
        <v>-0.30395499999999998</v>
      </c>
      <c r="W2897" s="39">
        <v>1.3427700000000001E-3</v>
      </c>
      <c r="X2897" s="39">
        <v>0.377747</v>
      </c>
      <c r="Y2897" s="40">
        <v>1.5112300000000001</v>
      </c>
    </row>
    <row r="2898" spans="2:25" x14ac:dyDescent="0.2">
      <c r="B2898" s="38">
        <v>12.215</v>
      </c>
      <c r="C2898" s="39">
        <v>2.2633100000000002</v>
      </c>
      <c r="D2898" s="39">
        <v>5.0186200000000003</v>
      </c>
      <c r="E2898" s="39">
        <v>10.318099999999999</v>
      </c>
      <c r="F2898" s="39">
        <v>19.690999999999999</v>
      </c>
      <c r="G2898" s="39">
        <v>27.165800000000001</v>
      </c>
      <c r="H2898" s="39">
        <v>31.091200000000001</v>
      </c>
      <c r="I2898" s="49">
        <v>34.053699999999999</v>
      </c>
      <c r="J2898" s="50">
        <v>12.212</v>
      </c>
      <c r="K2898" s="39">
        <v>-8.6786299999999997E-2</v>
      </c>
      <c r="L2898" s="39">
        <v>-0.15300900000000001</v>
      </c>
      <c r="M2898" s="39">
        <v>-0.30279499999999998</v>
      </c>
      <c r="N2898" s="39">
        <v>-0.231323</v>
      </c>
      <c r="O2898" s="39">
        <v>-5.6762699999999999E-2</v>
      </c>
      <c r="P2898" s="39">
        <v>6.25E-2</v>
      </c>
      <c r="Q2898" s="49">
        <v>0.76373899999999995</v>
      </c>
      <c r="R2898" s="50">
        <v>12.214</v>
      </c>
      <c r="S2898" s="39">
        <v>-0.15582399999999999</v>
      </c>
      <c r="T2898" s="39">
        <v>-0.13378999999999999</v>
      </c>
      <c r="U2898" s="39">
        <v>-0.38079800000000003</v>
      </c>
      <c r="V2898" s="39">
        <v>-0.293823</v>
      </c>
      <c r="W2898" s="39">
        <v>1.7089799999999999E-3</v>
      </c>
      <c r="X2898" s="39">
        <v>0.37811299999999998</v>
      </c>
      <c r="Y2898" s="40">
        <v>1.5116000000000001</v>
      </c>
    </row>
    <row r="2899" spans="2:25" x14ac:dyDescent="0.2">
      <c r="B2899" s="38">
        <v>12.24</v>
      </c>
      <c r="C2899" s="39">
        <v>2.2812399999999999</v>
      </c>
      <c r="D2899" s="39">
        <v>5.0275800000000004</v>
      </c>
      <c r="E2899" s="39">
        <v>10.3466</v>
      </c>
      <c r="F2899" s="39">
        <v>19.7195</v>
      </c>
      <c r="G2899" s="39">
        <v>27.174800000000001</v>
      </c>
      <c r="H2899" s="39">
        <v>31.099399999999999</v>
      </c>
      <c r="I2899" s="49">
        <v>34.0627</v>
      </c>
      <c r="J2899" s="50">
        <v>12.237</v>
      </c>
      <c r="K2899" s="39">
        <v>-7.7392600000000006E-2</v>
      </c>
      <c r="L2899" s="39">
        <v>-0.14361599999999999</v>
      </c>
      <c r="M2899" s="39">
        <v>-0.312195</v>
      </c>
      <c r="N2899" s="39">
        <v>-0.22192400000000001</v>
      </c>
      <c r="O2899" s="39">
        <v>-6.6162100000000001E-2</v>
      </c>
      <c r="P2899" s="39">
        <v>7.1899400000000002E-2</v>
      </c>
      <c r="Q2899" s="49">
        <v>0.77313200000000004</v>
      </c>
      <c r="R2899" s="50">
        <v>12.239000000000001</v>
      </c>
      <c r="S2899" s="39">
        <v>-0.15850800000000001</v>
      </c>
      <c r="T2899" s="39">
        <v>-0.13610800000000001</v>
      </c>
      <c r="U2899" s="39">
        <v>-0.38311600000000001</v>
      </c>
      <c r="V2899" s="39">
        <v>-0.29614299999999999</v>
      </c>
      <c r="W2899" s="39">
        <v>9.1567000000000003E-3</v>
      </c>
      <c r="X2899" s="39">
        <v>0.38519300000000001</v>
      </c>
      <c r="Y2899" s="40">
        <v>1.5190399999999999</v>
      </c>
    </row>
    <row r="2900" spans="2:25" x14ac:dyDescent="0.2">
      <c r="B2900" s="38">
        <v>12.265000000000001</v>
      </c>
      <c r="C2900" s="39">
        <v>2.2722799999999999</v>
      </c>
      <c r="D2900" s="39">
        <v>5.02759</v>
      </c>
      <c r="E2900" s="39">
        <v>10.345800000000001</v>
      </c>
      <c r="F2900" s="39">
        <v>19.7195</v>
      </c>
      <c r="G2900" s="39">
        <v>27.164999999999999</v>
      </c>
      <c r="H2900" s="39">
        <v>31.090399999999999</v>
      </c>
      <c r="I2900" s="49">
        <v>34.061900000000001</v>
      </c>
      <c r="J2900" s="50">
        <v>12.262</v>
      </c>
      <c r="K2900" s="39">
        <v>-8.4472699999999998E-2</v>
      </c>
      <c r="L2900" s="39">
        <v>-0.15301500000000001</v>
      </c>
      <c r="M2900" s="39">
        <v>-0.31182900000000002</v>
      </c>
      <c r="N2900" s="39">
        <v>-0.221558</v>
      </c>
      <c r="O2900" s="39">
        <v>-6.6162100000000001E-2</v>
      </c>
      <c r="P2900" s="39">
        <v>5.3100599999999998E-2</v>
      </c>
      <c r="Q2900" s="49">
        <v>0.77349900000000005</v>
      </c>
      <c r="R2900" s="50">
        <v>12.263999999999999</v>
      </c>
      <c r="S2900" s="39">
        <v>-0.167908</v>
      </c>
      <c r="T2900" s="39">
        <v>-0.13610800000000001</v>
      </c>
      <c r="U2900" s="39">
        <v>-0.37371799999999999</v>
      </c>
      <c r="V2900" s="39">
        <v>-0.29614299999999999</v>
      </c>
      <c r="W2900" s="39">
        <v>9.1552700000000001E-3</v>
      </c>
      <c r="X2900" s="39">
        <v>0.37579299999999999</v>
      </c>
      <c r="Y2900" s="40">
        <v>1.51868</v>
      </c>
    </row>
    <row r="2901" spans="2:25" x14ac:dyDescent="0.2">
      <c r="B2901" s="38">
        <v>12.29</v>
      </c>
      <c r="C2901" s="39">
        <v>2.2722799999999999</v>
      </c>
      <c r="D2901" s="39">
        <v>5.0381499999999999</v>
      </c>
      <c r="E2901" s="39">
        <v>10.3583</v>
      </c>
      <c r="F2901" s="39">
        <v>19.738299999999999</v>
      </c>
      <c r="G2901" s="39">
        <v>27.174800000000001</v>
      </c>
      <c r="H2901" s="39">
        <v>31.090399999999999</v>
      </c>
      <c r="I2901" s="49">
        <v>34.052900000000001</v>
      </c>
      <c r="J2901" s="50">
        <v>12.287000000000001</v>
      </c>
      <c r="K2901" s="39">
        <v>-8.4838899999999995E-2</v>
      </c>
      <c r="L2901" s="39">
        <v>-0.14324999999999999</v>
      </c>
      <c r="M2901" s="39">
        <v>-0.312195</v>
      </c>
      <c r="N2901" s="39">
        <v>-0.221558</v>
      </c>
      <c r="O2901" s="39">
        <v>-6.6162100000000001E-2</v>
      </c>
      <c r="P2901" s="39">
        <v>6.25E-2</v>
      </c>
      <c r="Q2901" s="49">
        <v>0.76409899999999997</v>
      </c>
      <c r="R2901" s="50">
        <v>12.289</v>
      </c>
      <c r="S2901" s="39">
        <v>-0.15814800000000001</v>
      </c>
      <c r="T2901" s="39">
        <v>-0.13574800000000001</v>
      </c>
      <c r="U2901" s="39">
        <v>-0.38311800000000001</v>
      </c>
      <c r="V2901" s="39">
        <v>-0.29650900000000002</v>
      </c>
      <c r="W2901" s="39">
        <v>9.1552700000000001E-3</v>
      </c>
      <c r="X2901" s="39">
        <v>0.38555899999999999</v>
      </c>
      <c r="Y2901" s="40">
        <v>1.5092699999999999</v>
      </c>
    </row>
    <row r="2902" spans="2:25" x14ac:dyDescent="0.2">
      <c r="B2902" s="38">
        <v>12.315</v>
      </c>
      <c r="C2902" s="39">
        <v>2.2820399999999998</v>
      </c>
      <c r="D2902" s="39">
        <v>5.0560900000000002</v>
      </c>
      <c r="E2902" s="39">
        <v>10.377800000000001</v>
      </c>
      <c r="F2902" s="39">
        <v>19.748799999999999</v>
      </c>
      <c r="G2902" s="39">
        <v>27.174800000000001</v>
      </c>
      <c r="H2902" s="39">
        <v>31.090399999999999</v>
      </c>
      <c r="I2902" s="49">
        <v>34.052900000000001</v>
      </c>
      <c r="J2902" s="50">
        <v>12.311999999999999</v>
      </c>
      <c r="K2902" s="39">
        <v>-8.4844799999999998E-2</v>
      </c>
      <c r="L2902" s="39">
        <v>-0.133856</v>
      </c>
      <c r="M2902" s="39">
        <v>-0.32196000000000002</v>
      </c>
      <c r="N2902" s="39">
        <v>-0.230957</v>
      </c>
      <c r="O2902" s="39">
        <v>-7.5927700000000001E-2</v>
      </c>
      <c r="P2902" s="39">
        <v>6.25E-2</v>
      </c>
      <c r="Q2902" s="49">
        <v>0.76372700000000004</v>
      </c>
      <c r="R2902" s="50">
        <v>12.314</v>
      </c>
      <c r="S2902" s="39">
        <v>-0.167908</v>
      </c>
      <c r="T2902" s="39">
        <v>-0.12670899999999999</v>
      </c>
      <c r="U2902" s="39">
        <v>-0.39288299999999998</v>
      </c>
      <c r="V2902" s="39">
        <v>-0.30590800000000001</v>
      </c>
      <c r="W2902" s="39">
        <v>-6.1039999999999998E-4</v>
      </c>
      <c r="X2902" s="39">
        <v>0.37579299999999999</v>
      </c>
      <c r="Y2902" s="40">
        <v>1.50928</v>
      </c>
    </row>
    <row r="2903" spans="2:25" x14ac:dyDescent="0.2">
      <c r="B2903" s="38">
        <v>12.34</v>
      </c>
      <c r="C2903" s="39">
        <v>2.2918099999999999</v>
      </c>
      <c r="D2903" s="39">
        <v>5.05884</v>
      </c>
      <c r="E2903" s="39">
        <v>10.387600000000001</v>
      </c>
      <c r="F2903" s="39">
        <v>19.7606</v>
      </c>
      <c r="G2903" s="39">
        <v>27.174800000000001</v>
      </c>
      <c r="H2903" s="39">
        <v>31.090399999999999</v>
      </c>
      <c r="I2903" s="49">
        <v>34.052900000000001</v>
      </c>
      <c r="J2903" s="50">
        <v>12.337</v>
      </c>
      <c r="K2903" s="39">
        <v>-9.4604499999999994E-2</v>
      </c>
      <c r="L2903" s="39">
        <v>-0.15264900000000001</v>
      </c>
      <c r="M2903" s="39">
        <v>-0.312195</v>
      </c>
      <c r="N2903" s="39">
        <v>-0.241089</v>
      </c>
      <c r="O2903" s="39">
        <v>-6.6162100000000001E-2</v>
      </c>
      <c r="P2903" s="39">
        <v>5.2734400000000001E-2</v>
      </c>
      <c r="Q2903" s="49">
        <v>0.75396700000000005</v>
      </c>
      <c r="R2903" s="50">
        <v>12.339</v>
      </c>
      <c r="S2903" s="39">
        <v>-0.167908</v>
      </c>
      <c r="T2903" s="39">
        <v>-0.13610800000000001</v>
      </c>
      <c r="U2903" s="39">
        <v>-0.38311800000000001</v>
      </c>
      <c r="V2903" s="39">
        <v>-0.30590800000000001</v>
      </c>
      <c r="W2903" s="39">
        <v>9.1552700000000001E-3</v>
      </c>
      <c r="X2903" s="39">
        <v>0.38555899999999999</v>
      </c>
      <c r="Y2903" s="40">
        <v>1.50928</v>
      </c>
    </row>
    <row r="2904" spans="2:25" x14ac:dyDescent="0.2">
      <c r="B2904" s="38">
        <v>12.365</v>
      </c>
      <c r="C2904" s="39">
        <v>2.2820399999999998</v>
      </c>
      <c r="D2904" s="39">
        <v>5.0490700000000004</v>
      </c>
      <c r="E2904" s="39">
        <v>10.3973</v>
      </c>
      <c r="F2904" s="39">
        <v>19.770299999999999</v>
      </c>
      <c r="G2904" s="39">
        <v>27.174800000000001</v>
      </c>
      <c r="H2904" s="39">
        <v>31.089500000000001</v>
      </c>
      <c r="I2904" s="49">
        <v>34.052900000000001</v>
      </c>
      <c r="J2904" s="50">
        <v>12.362</v>
      </c>
      <c r="K2904" s="39">
        <v>-8.4838899999999995E-2</v>
      </c>
      <c r="L2904" s="39">
        <v>-0.15301500000000001</v>
      </c>
      <c r="M2904" s="39">
        <v>-0.312195</v>
      </c>
      <c r="N2904" s="39">
        <v>-0.22936999999999999</v>
      </c>
      <c r="O2904" s="39">
        <v>-6.6162100000000001E-2</v>
      </c>
      <c r="P2904" s="39">
        <v>6.4453099999999999E-2</v>
      </c>
      <c r="Q2904" s="49">
        <v>0.763733</v>
      </c>
      <c r="R2904" s="50">
        <v>12.364000000000001</v>
      </c>
      <c r="S2904" s="39">
        <v>-0.158142</v>
      </c>
      <c r="T2904" s="39">
        <v>-0.13610800000000001</v>
      </c>
      <c r="U2904" s="39">
        <v>-0.38311800000000001</v>
      </c>
      <c r="V2904" s="39">
        <v>-0.30590800000000001</v>
      </c>
      <c r="W2904" s="39">
        <v>9.1552700000000001E-3</v>
      </c>
      <c r="X2904" s="39">
        <v>0.385071</v>
      </c>
      <c r="Y2904" s="40">
        <v>1.50928</v>
      </c>
    </row>
    <row r="2905" spans="2:25" x14ac:dyDescent="0.2">
      <c r="B2905" s="38">
        <v>12.39</v>
      </c>
      <c r="C2905" s="39">
        <v>2.2918099999999999</v>
      </c>
      <c r="D2905" s="39">
        <v>5.0596300000000003</v>
      </c>
      <c r="E2905" s="39">
        <v>10.418799999999999</v>
      </c>
      <c r="F2905" s="39">
        <v>19.780899999999999</v>
      </c>
      <c r="G2905" s="39">
        <v>27.174800000000001</v>
      </c>
      <c r="H2905" s="39">
        <v>31.079499999999999</v>
      </c>
      <c r="I2905" s="49">
        <v>34.052900000000001</v>
      </c>
      <c r="J2905" s="50">
        <v>12.387</v>
      </c>
      <c r="K2905" s="39">
        <v>-8.4833099999999995E-2</v>
      </c>
      <c r="L2905" s="39">
        <v>-0.15300900000000001</v>
      </c>
      <c r="M2905" s="39">
        <v>-0.31220100000000001</v>
      </c>
      <c r="N2905" s="39">
        <v>-0.22936999999999999</v>
      </c>
      <c r="O2905" s="39">
        <v>-6.6167799999999999E-2</v>
      </c>
      <c r="P2905" s="39">
        <v>5.3222699999999998E-2</v>
      </c>
      <c r="Q2905" s="49">
        <v>0.76373899999999995</v>
      </c>
      <c r="R2905" s="50">
        <v>12.388999999999999</v>
      </c>
      <c r="S2905" s="39">
        <v>-0.167902</v>
      </c>
      <c r="T2905" s="39">
        <v>-0.14550199999999999</v>
      </c>
      <c r="U2905" s="39">
        <v>-0.39288299999999998</v>
      </c>
      <c r="V2905" s="39">
        <v>-0.30554199999999998</v>
      </c>
      <c r="W2905" s="39">
        <v>-6.1039999999999998E-4</v>
      </c>
      <c r="X2905" s="39">
        <v>0.36444100000000001</v>
      </c>
      <c r="Y2905" s="40">
        <v>1.5112399999999999</v>
      </c>
    </row>
    <row r="2906" spans="2:25" x14ac:dyDescent="0.2">
      <c r="B2906" s="38">
        <v>12.414999999999999</v>
      </c>
      <c r="C2906" s="39">
        <v>2.2918099999999999</v>
      </c>
      <c r="D2906" s="39">
        <v>5.0783699999999996</v>
      </c>
      <c r="E2906" s="39">
        <v>10.428599999999999</v>
      </c>
      <c r="F2906" s="39">
        <v>19.808599999999998</v>
      </c>
      <c r="G2906" s="39">
        <v>27.174800000000001</v>
      </c>
      <c r="H2906" s="39">
        <v>31.0884</v>
      </c>
      <c r="I2906" s="49">
        <v>34.052900000000001</v>
      </c>
      <c r="J2906" s="50">
        <v>12.412000000000001</v>
      </c>
      <c r="K2906" s="39">
        <v>-8.4838899999999995E-2</v>
      </c>
      <c r="L2906" s="39">
        <v>-0.14361599999999999</v>
      </c>
      <c r="M2906" s="39">
        <v>-0.312195</v>
      </c>
      <c r="N2906" s="39">
        <v>-0.219971</v>
      </c>
      <c r="O2906" s="39">
        <v>-6.6162100000000001E-2</v>
      </c>
      <c r="P2906" s="39">
        <v>6.2133800000000003E-2</v>
      </c>
      <c r="Q2906" s="49">
        <v>0.763733</v>
      </c>
      <c r="R2906" s="50">
        <v>12.414</v>
      </c>
      <c r="S2906" s="39">
        <v>-0.16791400000000001</v>
      </c>
      <c r="T2906" s="39">
        <v>-0.13611400000000001</v>
      </c>
      <c r="U2906" s="39">
        <v>-0.38311800000000001</v>
      </c>
      <c r="V2906" s="39">
        <v>-0.29650900000000002</v>
      </c>
      <c r="W2906" s="39">
        <v>9.1552700000000001E-3</v>
      </c>
      <c r="X2906" s="39">
        <v>0.38555899999999999</v>
      </c>
      <c r="Y2906" s="40">
        <v>1.51122</v>
      </c>
    </row>
    <row r="2907" spans="2:25" x14ac:dyDescent="0.2">
      <c r="B2907" s="38">
        <v>12.44</v>
      </c>
      <c r="C2907" s="39">
        <v>2.3015699999999999</v>
      </c>
      <c r="D2907" s="39">
        <v>5.0881299999999996</v>
      </c>
      <c r="E2907" s="39">
        <v>10.4481</v>
      </c>
      <c r="F2907" s="39">
        <v>19.8094</v>
      </c>
      <c r="G2907" s="39">
        <v>27.174800000000001</v>
      </c>
      <c r="H2907" s="39">
        <v>31.087599999999998</v>
      </c>
      <c r="I2907" s="49">
        <v>34.052900000000001</v>
      </c>
      <c r="J2907" s="50">
        <v>12.436999999999999</v>
      </c>
      <c r="K2907" s="39">
        <v>-8.4838899999999995E-2</v>
      </c>
      <c r="L2907" s="39">
        <v>-0.15301500000000001</v>
      </c>
      <c r="M2907" s="39">
        <v>-0.312195</v>
      </c>
      <c r="N2907" s="39">
        <v>-0.23877000000000001</v>
      </c>
      <c r="O2907" s="39">
        <v>-6.6162100000000001E-2</v>
      </c>
      <c r="P2907" s="39">
        <v>5.2734400000000001E-2</v>
      </c>
      <c r="Q2907" s="49">
        <v>0.763733</v>
      </c>
      <c r="R2907" s="50">
        <v>12.439</v>
      </c>
      <c r="S2907" s="39">
        <v>-0.16595499999999999</v>
      </c>
      <c r="T2907" s="39">
        <v>-0.145874</v>
      </c>
      <c r="U2907" s="39">
        <v>-0.39288299999999998</v>
      </c>
      <c r="V2907" s="39">
        <v>-0.31567400000000001</v>
      </c>
      <c r="W2907" s="39">
        <v>-6.1039999999999998E-4</v>
      </c>
      <c r="X2907" s="39">
        <v>0.37542700000000001</v>
      </c>
      <c r="Y2907" s="40">
        <v>1.50146</v>
      </c>
    </row>
    <row r="2908" spans="2:25" x14ac:dyDescent="0.2">
      <c r="B2908" s="38">
        <v>12.465</v>
      </c>
      <c r="C2908" s="39">
        <v>2.3015699999999999</v>
      </c>
      <c r="D2908" s="39">
        <v>5.0881299999999996</v>
      </c>
      <c r="E2908" s="39">
        <v>10.4473</v>
      </c>
      <c r="F2908" s="39">
        <v>19.819199999999999</v>
      </c>
      <c r="G2908" s="39">
        <v>27.174800000000001</v>
      </c>
      <c r="H2908" s="39">
        <v>31.068899999999999</v>
      </c>
      <c r="I2908" s="49">
        <v>34.052900000000001</v>
      </c>
      <c r="J2908" s="50">
        <v>12.462</v>
      </c>
      <c r="K2908" s="39">
        <v>-8.4838899999999995E-2</v>
      </c>
      <c r="L2908" s="39">
        <v>-0.14324999999999999</v>
      </c>
      <c r="M2908" s="39">
        <v>-0.32159399999999999</v>
      </c>
      <c r="N2908" s="39">
        <v>-0.22936999999999999</v>
      </c>
      <c r="O2908" s="39">
        <v>-6.6162100000000001E-2</v>
      </c>
      <c r="P2908" s="39">
        <v>4.3334999999999999E-2</v>
      </c>
      <c r="Q2908" s="49">
        <v>0.763733</v>
      </c>
      <c r="R2908" s="50">
        <v>12.464</v>
      </c>
      <c r="S2908" s="39">
        <v>-0.16595499999999999</v>
      </c>
      <c r="T2908" s="39">
        <v>-0.13610800000000001</v>
      </c>
      <c r="U2908" s="39">
        <v>-0.39324999999999999</v>
      </c>
      <c r="V2908" s="39">
        <v>-0.31567400000000001</v>
      </c>
      <c r="W2908" s="39">
        <v>-6.1039999999999998E-4</v>
      </c>
      <c r="X2908" s="39">
        <v>0.36602800000000002</v>
      </c>
      <c r="Y2908" s="40">
        <v>1.5112300000000001</v>
      </c>
    </row>
    <row r="2909" spans="2:25" x14ac:dyDescent="0.2">
      <c r="B2909" s="38">
        <v>12.49</v>
      </c>
      <c r="C2909" s="39">
        <v>2.30078</v>
      </c>
      <c r="D2909" s="39">
        <v>5.0881400000000001</v>
      </c>
      <c r="E2909" s="39">
        <v>10.4579</v>
      </c>
      <c r="F2909" s="39">
        <v>19.8309</v>
      </c>
      <c r="G2909" s="39">
        <v>27.174800000000001</v>
      </c>
      <c r="H2909" s="39">
        <v>31.0806</v>
      </c>
      <c r="I2909" s="49">
        <v>34.052100000000003</v>
      </c>
      <c r="J2909" s="50">
        <v>12.487</v>
      </c>
      <c r="K2909" s="39">
        <v>-8.4838899999999995E-2</v>
      </c>
      <c r="L2909" s="39">
        <v>-0.14324999999999999</v>
      </c>
      <c r="M2909" s="39">
        <v>-0.32196000000000002</v>
      </c>
      <c r="N2909" s="39">
        <v>-0.22936999999999999</v>
      </c>
      <c r="O2909" s="39">
        <v>-7.5927700000000001E-2</v>
      </c>
      <c r="P2909" s="39">
        <v>5.2734400000000001E-2</v>
      </c>
      <c r="Q2909" s="49">
        <v>0.763733</v>
      </c>
      <c r="R2909" s="50">
        <v>12.489000000000001</v>
      </c>
      <c r="S2909" s="39">
        <v>-0.166321</v>
      </c>
      <c r="T2909" s="39">
        <v>-0.13610800000000001</v>
      </c>
      <c r="U2909" s="39">
        <v>-0.39288299999999998</v>
      </c>
      <c r="V2909" s="39">
        <v>-0.30395499999999998</v>
      </c>
      <c r="W2909" s="39">
        <v>1.1108399999999999E-2</v>
      </c>
      <c r="X2909" s="39">
        <v>0.37579299999999999</v>
      </c>
      <c r="Y2909" s="40">
        <v>1.5108600000000001</v>
      </c>
    </row>
    <row r="2910" spans="2:25" x14ac:dyDescent="0.2">
      <c r="B2910" s="38">
        <v>12.515000000000001</v>
      </c>
      <c r="C2910" s="39">
        <v>2.3023699999999998</v>
      </c>
      <c r="D2910" s="39">
        <v>5.0986900000000004</v>
      </c>
      <c r="E2910" s="39">
        <v>10.468400000000001</v>
      </c>
      <c r="F2910" s="39">
        <v>19.840599999999998</v>
      </c>
      <c r="G2910" s="39">
        <v>27.175599999999999</v>
      </c>
      <c r="H2910" s="39">
        <v>31.081399999999999</v>
      </c>
      <c r="I2910" s="49">
        <v>34.043900000000001</v>
      </c>
      <c r="J2910" s="50">
        <v>12.512</v>
      </c>
      <c r="K2910" s="39">
        <v>-0.10399799999999999</v>
      </c>
      <c r="L2910" s="39">
        <v>-0.15300900000000001</v>
      </c>
      <c r="M2910" s="39">
        <v>-0.31256699999999998</v>
      </c>
      <c r="N2910" s="39">
        <v>-0.23913599999999999</v>
      </c>
      <c r="O2910" s="39">
        <v>-5.6768399999999997E-2</v>
      </c>
      <c r="P2910" s="39">
        <v>4.2968800000000001E-2</v>
      </c>
      <c r="Q2910" s="49">
        <v>0.74457399999999996</v>
      </c>
      <c r="R2910" s="50">
        <v>12.513999999999999</v>
      </c>
      <c r="S2910" s="39">
        <v>-0.185114</v>
      </c>
      <c r="T2910" s="39">
        <v>-0.14550199999999999</v>
      </c>
      <c r="U2910" s="39">
        <v>-0.402283</v>
      </c>
      <c r="V2910" s="39">
        <v>-0.31372100000000003</v>
      </c>
      <c r="W2910" s="39">
        <v>1.7089799999999999E-3</v>
      </c>
      <c r="X2910" s="39">
        <v>0.366394</v>
      </c>
      <c r="Y2910" s="40">
        <v>1.49207</v>
      </c>
    </row>
    <row r="2911" spans="2:25" x14ac:dyDescent="0.2">
      <c r="B2911" s="38">
        <v>12.54</v>
      </c>
      <c r="C2911" s="39">
        <v>2.3015699999999999</v>
      </c>
      <c r="D2911" s="39">
        <v>5.1076699999999997</v>
      </c>
      <c r="E2911" s="39">
        <v>10.489100000000001</v>
      </c>
      <c r="F2911" s="39">
        <v>19.8504</v>
      </c>
      <c r="G2911" s="39">
        <v>27.183800000000002</v>
      </c>
      <c r="H2911" s="39">
        <v>31.0806</v>
      </c>
      <c r="I2911" s="49">
        <v>34.043199999999999</v>
      </c>
      <c r="J2911" s="50">
        <v>12.537000000000001</v>
      </c>
      <c r="K2911" s="39">
        <v>-8.5205100000000006E-2</v>
      </c>
      <c r="L2911" s="39">
        <v>-0.14361599999999999</v>
      </c>
      <c r="M2911" s="39">
        <v>-0.312195</v>
      </c>
      <c r="N2911" s="39">
        <v>-0.22936999999999999</v>
      </c>
      <c r="O2911" s="39">
        <v>-6.5795900000000004E-2</v>
      </c>
      <c r="P2911" s="39">
        <v>5.2368199999999997E-2</v>
      </c>
      <c r="Q2911" s="49">
        <v>0.76532</v>
      </c>
      <c r="R2911" s="50">
        <v>12.539</v>
      </c>
      <c r="S2911" s="39">
        <v>-0.16595499999999999</v>
      </c>
      <c r="T2911" s="39">
        <v>-0.13610800000000001</v>
      </c>
      <c r="U2911" s="39">
        <v>-0.39288299999999998</v>
      </c>
      <c r="V2911" s="39">
        <v>-0.31372100000000003</v>
      </c>
      <c r="W2911" s="39">
        <v>1.07422E-2</v>
      </c>
      <c r="X2911" s="39">
        <v>0.38555899999999999</v>
      </c>
      <c r="Y2911" s="40">
        <v>1.5112300000000001</v>
      </c>
    </row>
    <row r="2912" spans="2:25" x14ac:dyDescent="0.2">
      <c r="B2912" s="38">
        <v>12.565</v>
      </c>
      <c r="C2912" s="39">
        <v>2.3132899999999998</v>
      </c>
      <c r="D2912" s="39">
        <v>5.1174299999999997</v>
      </c>
      <c r="E2912" s="39">
        <v>10.498100000000001</v>
      </c>
      <c r="F2912" s="39">
        <v>19.860199999999999</v>
      </c>
      <c r="G2912" s="39">
        <v>27.174800000000001</v>
      </c>
      <c r="H2912" s="39">
        <v>31.089600000000001</v>
      </c>
      <c r="I2912" s="49">
        <v>34.052900000000001</v>
      </c>
      <c r="J2912" s="50">
        <v>12.561999999999999</v>
      </c>
      <c r="K2912" s="39">
        <v>-8.4844799999999998E-2</v>
      </c>
      <c r="L2912" s="39">
        <v>-0.14325499999999999</v>
      </c>
      <c r="M2912" s="39">
        <v>-0.32159399999999999</v>
      </c>
      <c r="N2912" s="39">
        <v>-0.22936999999999999</v>
      </c>
      <c r="O2912" s="39">
        <v>-7.5927700000000001E-2</v>
      </c>
      <c r="P2912" s="39">
        <v>6.25E-2</v>
      </c>
      <c r="Q2912" s="49">
        <v>0.76568000000000003</v>
      </c>
      <c r="R2912" s="50">
        <v>12.564</v>
      </c>
      <c r="S2912" s="39">
        <v>-0.16595499999999999</v>
      </c>
      <c r="T2912" s="39">
        <v>-0.13610800000000001</v>
      </c>
      <c r="U2912" s="39">
        <v>-0.38348399999999999</v>
      </c>
      <c r="V2912" s="39">
        <v>-0.30395499999999998</v>
      </c>
      <c r="W2912" s="39">
        <v>1.3427700000000001E-3</v>
      </c>
      <c r="X2912" s="39">
        <v>0.38519300000000001</v>
      </c>
      <c r="Y2912" s="40">
        <v>1.5112300000000001</v>
      </c>
    </row>
    <row r="2913" spans="2:25" x14ac:dyDescent="0.2">
      <c r="B2913" s="38">
        <v>12.59</v>
      </c>
      <c r="C2913" s="39">
        <v>2.3132899999999998</v>
      </c>
      <c r="D2913" s="39">
        <v>5.1264000000000003</v>
      </c>
      <c r="E2913" s="39">
        <v>10.508699999999999</v>
      </c>
      <c r="F2913" s="39">
        <v>19.8797</v>
      </c>
      <c r="G2913" s="39">
        <v>27.174800000000001</v>
      </c>
      <c r="H2913" s="39">
        <v>31.0806</v>
      </c>
      <c r="I2913" s="49">
        <v>34.052100000000003</v>
      </c>
      <c r="J2913" s="50">
        <v>12.587</v>
      </c>
      <c r="K2913" s="39">
        <v>-9.4604499999999994E-2</v>
      </c>
      <c r="L2913" s="39">
        <v>-0.15301500000000001</v>
      </c>
      <c r="M2913" s="39">
        <v>-0.32196000000000002</v>
      </c>
      <c r="N2913" s="39">
        <v>-0.23913599999999999</v>
      </c>
      <c r="O2913" s="39">
        <v>-7.5927700000000001E-2</v>
      </c>
      <c r="P2913" s="39">
        <v>4.3334999999999999E-2</v>
      </c>
      <c r="Q2913" s="49">
        <v>0.75592000000000004</v>
      </c>
      <c r="R2913" s="50">
        <v>12.589</v>
      </c>
      <c r="S2913" s="39">
        <v>-0.16595499999999999</v>
      </c>
      <c r="T2913" s="39">
        <v>-0.13647500000000001</v>
      </c>
      <c r="U2913" s="39">
        <v>-0.40264899999999998</v>
      </c>
      <c r="V2913" s="39">
        <v>-0.31372100000000003</v>
      </c>
      <c r="W2913" s="39">
        <v>1.3427700000000001E-3</v>
      </c>
      <c r="X2913" s="39">
        <v>0.36602800000000002</v>
      </c>
      <c r="Y2913" s="40">
        <v>1.5108600000000001</v>
      </c>
    </row>
    <row r="2914" spans="2:25" x14ac:dyDescent="0.2">
      <c r="B2914" s="38">
        <v>12.615</v>
      </c>
      <c r="C2914" s="39">
        <v>2.3230499999999998</v>
      </c>
      <c r="D2914" s="39">
        <v>5.1291399999999996</v>
      </c>
      <c r="E2914" s="39">
        <v>10.5184</v>
      </c>
      <c r="F2914" s="39">
        <v>19.8887</v>
      </c>
      <c r="G2914" s="39">
        <v>27.186499999999999</v>
      </c>
      <c r="H2914" s="39">
        <v>31.0806</v>
      </c>
      <c r="I2914" s="49">
        <v>34.043100000000003</v>
      </c>
      <c r="J2914" s="50">
        <v>12.612</v>
      </c>
      <c r="K2914" s="39">
        <v>-8.4838899999999995E-2</v>
      </c>
      <c r="L2914" s="39">
        <v>-0.15264900000000001</v>
      </c>
      <c r="M2914" s="39">
        <v>-0.32196000000000002</v>
      </c>
      <c r="N2914" s="39">
        <v>-0.22936999999999999</v>
      </c>
      <c r="O2914" s="39">
        <v>-6.6162100000000001E-2</v>
      </c>
      <c r="P2914" s="39">
        <v>4.2968800000000001E-2</v>
      </c>
      <c r="Q2914" s="49">
        <v>0.74652099999999999</v>
      </c>
      <c r="R2914" s="50">
        <v>12.614000000000001</v>
      </c>
      <c r="S2914" s="39">
        <v>-0.16595499999999999</v>
      </c>
      <c r="T2914" s="39">
        <v>-0.145874</v>
      </c>
      <c r="U2914" s="39">
        <v>-0.39288299999999998</v>
      </c>
      <c r="V2914" s="39">
        <v>-0.31408700000000001</v>
      </c>
      <c r="W2914" s="39">
        <v>1.3427700000000001E-3</v>
      </c>
      <c r="X2914" s="39">
        <v>0.37579299999999999</v>
      </c>
      <c r="Y2914" s="40">
        <v>1.50146</v>
      </c>
    </row>
    <row r="2915" spans="2:25" x14ac:dyDescent="0.2">
      <c r="B2915" s="38">
        <v>12.64</v>
      </c>
      <c r="C2915" s="39">
        <v>2.32294</v>
      </c>
      <c r="D2915" s="39">
        <v>5.1299400000000004</v>
      </c>
      <c r="E2915" s="39">
        <v>10.529</v>
      </c>
      <c r="F2915" s="39">
        <v>19.882400000000001</v>
      </c>
      <c r="G2915" s="39">
        <v>27.177600000000002</v>
      </c>
      <c r="H2915" s="39">
        <v>31.081399999999999</v>
      </c>
      <c r="I2915" s="49">
        <v>34.043900000000001</v>
      </c>
      <c r="J2915" s="50">
        <v>12.637</v>
      </c>
      <c r="K2915" s="39">
        <v>-8.4833099999999995E-2</v>
      </c>
      <c r="L2915" s="39">
        <v>-0.15300900000000001</v>
      </c>
      <c r="M2915" s="39">
        <v>-0.300848</v>
      </c>
      <c r="N2915" s="39">
        <v>-0.23877000000000001</v>
      </c>
      <c r="O2915" s="39">
        <v>-5.6768399999999997E-2</v>
      </c>
      <c r="P2915" s="39">
        <v>5.2734400000000001E-2</v>
      </c>
      <c r="Q2915" s="49">
        <v>0.75592599999999999</v>
      </c>
      <c r="R2915" s="50">
        <v>12.638999999999999</v>
      </c>
      <c r="S2915" s="39">
        <v>-0.17583699999999999</v>
      </c>
      <c r="T2915" s="39">
        <v>-0.15526799999999999</v>
      </c>
      <c r="U2915" s="39">
        <v>-0.402283</v>
      </c>
      <c r="V2915" s="39">
        <v>-0.32312000000000002</v>
      </c>
      <c r="W2915" s="39">
        <v>-8.0566000000000006E-3</v>
      </c>
      <c r="X2915" s="39">
        <v>0.366394</v>
      </c>
      <c r="Y2915" s="40">
        <v>1.49207</v>
      </c>
    </row>
    <row r="2916" spans="2:25" x14ac:dyDescent="0.2">
      <c r="B2916" s="38">
        <v>12.664999999999999</v>
      </c>
      <c r="C2916" s="39">
        <v>2.32111</v>
      </c>
      <c r="D2916" s="39">
        <v>5.1389199999999997</v>
      </c>
      <c r="E2916" s="39">
        <v>10.5587</v>
      </c>
      <c r="F2916" s="39">
        <v>19.891400000000001</v>
      </c>
      <c r="G2916" s="39">
        <v>27.186499999999999</v>
      </c>
      <c r="H2916" s="39">
        <v>31.089600000000001</v>
      </c>
      <c r="I2916" s="49">
        <v>34.052900000000001</v>
      </c>
      <c r="J2916" s="50">
        <v>12.662000000000001</v>
      </c>
      <c r="K2916" s="39">
        <v>-8.6669899999999994E-2</v>
      </c>
      <c r="L2916" s="39">
        <v>-0.14361599999999999</v>
      </c>
      <c r="M2916" s="39">
        <v>-0.31964100000000001</v>
      </c>
      <c r="N2916" s="39">
        <v>-0.229736</v>
      </c>
      <c r="O2916" s="39">
        <v>-6.6162100000000001E-2</v>
      </c>
      <c r="P2916" s="39">
        <v>6.2133800000000003E-2</v>
      </c>
      <c r="Q2916" s="49">
        <v>0.76532</v>
      </c>
      <c r="R2916" s="50">
        <v>12.664</v>
      </c>
      <c r="S2916" s="39">
        <v>-0.16791400000000001</v>
      </c>
      <c r="T2916" s="39">
        <v>-0.14588000000000001</v>
      </c>
      <c r="U2916" s="39">
        <v>-0.38348399999999999</v>
      </c>
      <c r="V2916" s="39">
        <v>-0.31372100000000003</v>
      </c>
      <c r="W2916" s="39">
        <v>1.1108399999999999E-2</v>
      </c>
      <c r="X2916" s="39">
        <v>0.38519300000000001</v>
      </c>
      <c r="Y2916" s="40">
        <v>1.51122</v>
      </c>
    </row>
    <row r="2917" spans="2:25" x14ac:dyDescent="0.2">
      <c r="B2917" s="38">
        <v>12.69</v>
      </c>
      <c r="C2917" s="39">
        <v>2.33087</v>
      </c>
      <c r="D2917" s="39">
        <v>5.1486799999999997</v>
      </c>
      <c r="E2917" s="39">
        <v>10.5594</v>
      </c>
      <c r="F2917" s="39">
        <v>19.910900000000002</v>
      </c>
      <c r="G2917" s="39">
        <v>27.195399999999999</v>
      </c>
      <c r="H2917" s="39">
        <v>31.0806</v>
      </c>
      <c r="I2917" s="49">
        <v>34.052</v>
      </c>
      <c r="J2917" s="50">
        <v>12.686999999999999</v>
      </c>
      <c r="K2917" s="39">
        <v>-8.6791999999999994E-2</v>
      </c>
      <c r="L2917" s="39">
        <v>-0.15301500000000001</v>
      </c>
      <c r="M2917" s="39">
        <v>-0.32000699999999999</v>
      </c>
      <c r="N2917" s="39">
        <v>-0.23913599999999999</v>
      </c>
      <c r="O2917" s="39">
        <v>-6.7627000000000007E-2</v>
      </c>
      <c r="P2917" s="39">
        <v>4.3334999999999999E-2</v>
      </c>
      <c r="Q2917" s="49">
        <v>0.75592000000000004</v>
      </c>
      <c r="R2917" s="50">
        <v>12.689</v>
      </c>
      <c r="S2917" s="39">
        <v>-0.177673</v>
      </c>
      <c r="T2917" s="39">
        <v>-0.15564</v>
      </c>
      <c r="U2917" s="39">
        <v>-0.40264899999999998</v>
      </c>
      <c r="V2917" s="39">
        <v>-0.323486</v>
      </c>
      <c r="W2917" s="39">
        <v>8.5448999999999996E-4</v>
      </c>
      <c r="X2917" s="39">
        <v>0.36602800000000002</v>
      </c>
      <c r="Y2917" s="40">
        <v>1.50098</v>
      </c>
    </row>
    <row r="2918" spans="2:25" x14ac:dyDescent="0.2">
      <c r="B2918" s="38">
        <v>12.715</v>
      </c>
      <c r="C2918" s="39">
        <v>2.3316699999999999</v>
      </c>
      <c r="D2918" s="39">
        <v>5.1592399999999996</v>
      </c>
      <c r="E2918" s="39">
        <v>10.579800000000001</v>
      </c>
      <c r="F2918" s="39">
        <v>19.9206</v>
      </c>
      <c r="G2918" s="39">
        <v>27.185400000000001</v>
      </c>
      <c r="H2918" s="39">
        <v>31.091200000000001</v>
      </c>
      <c r="I2918" s="49">
        <v>34.053699999999999</v>
      </c>
      <c r="J2918" s="50">
        <v>12.712</v>
      </c>
      <c r="K2918" s="39">
        <v>-8.6786299999999997E-2</v>
      </c>
      <c r="L2918" s="39">
        <v>-0.15300900000000001</v>
      </c>
      <c r="M2918" s="39">
        <v>-0.310608</v>
      </c>
      <c r="N2918" s="39">
        <v>-0.22936999999999999</v>
      </c>
      <c r="O2918" s="39">
        <v>-5.8715799999999999E-2</v>
      </c>
      <c r="P2918" s="39">
        <v>5.2734400000000001E-2</v>
      </c>
      <c r="Q2918" s="49">
        <v>0.75446100000000005</v>
      </c>
      <c r="R2918" s="50">
        <v>12.714</v>
      </c>
      <c r="S2918" s="39">
        <v>-0.17730099999999999</v>
      </c>
      <c r="T2918" s="39">
        <v>-0.14550199999999999</v>
      </c>
      <c r="U2918" s="39">
        <v>-0.402283</v>
      </c>
      <c r="V2918" s="39">
        <v>-0.31384299999999998</v>
      </c>
      <c r="W2918" s="39">
        <v>-1.0009799999999999E-2</v>
      </c>
      <c r="X2918" s="39">
        <v>0.366394</v>
      </c>
      <c r="Y2918" s="40">
        <v>1.4998800000000001</v>
      </c>
    </row>
    <row r="2919" spans="2:25" x14ac:dyDescent="0.2">
      <c r="B2919" s="38">
        <v>12.74</v>
      </c>
      <c r="C2919" s="39">
        <v>2.3378899999999998</v>
      </c>
      <c r="D2919" s="39">
        <v>5.1662600000000003</v>
      </c>
      <c r="E2919" s="39">
        <v>10.5868</v>
      </c>
      <c r="F2919" s="39">
        <v>19.916799999999999</v>
      </c>
      <c r="G2919" s="39">
        <v>27.182600000000001</v>
      </c>
      <c r="H2919" s="39">
        <v>31.0884</v>
      </c>
      <c r="I2919" s="49">
        <v>34.051000000000002</v>
      </c>
      <c r="J2919" s="50">
        <v>12.737</v>
      </c>
      <c r="K2919" s="39">
        <v>-7.7392600000000006E-2</v>
      </c>
      <c r="L2919" s="39">
        <v>-0.14361599999999999</v>
      </c>
      <c r="M2919" s="39">
        <v>-0.312195</v>
      </c>
      <c r="N2919" s="39">
        <v>-0.23120099999999999</v>
      </c>
      <c r="O2919" s="39">
        <v>-7.0068400000000003E-2</v>
      </c>
      <c r="P2919" s="39">
        <v>6.2133800000000003E-2</v>
      </c>
      <c r="Q2919" s="49">
        <v>0.76336700000000002</v>
      </c>
      <c r="R2919" s="50">
        <v>12.739000000000001</v>
      </c>
      <c r="S2919" s="39">
        <v>-0.16827400000000001</v>
      </c>
      <c r="T2919" s="39">
        <v>-0.13610800000000001</v>
      </c>
      <c r="U2919" s="39">
        <v>-0.38312299999999999</v>
      </c>
      <c r="V2919" s="39">
        <v>-0.31567400000000001</v>
      </c>
      <c r="W2919" s="39">
        <v>9.1495499999999994E-3</v>
      </c>
      <c r="X2919" s="39">
        <v>0.38555899999999999</v>
      </c>
      <c r="Y2919" s="40">
        <v>1.50928</v>
      </c>
    </row>
    <row r="2920" spans="2:25" x14ac:dyDescent="0.2">
      <c r="B2920" s="38">
        <v>12.765000000000001</v>
      </c>
      <c r="C2920" s="39">
        <v>2.3386800000000001</v>
      </c>
      <c r="D2920" s="39">
        <v>5.1760299999999999</v>
      </c>
      <c r="E2920" s="39">
        <v>10.605499999999999</v>
      </c>
      <c r="F2920" s="39">
        <v>19.926600000000001</v>
      </c>
      <c r="G2920" s="39">
        <v>27.192399999999999</v>
      </c>
      <c r="H2920" s="39">
        <v>31.087599999999998</v>
      </c>
      <c r="I2920" s="49">
        <v>34.051000000000002</v>
      </c>
      <c r="J2920" s="50">
        <v>12.762</v>
      </c>
      <c r="K2920" s="39">
        <v>-8.8378899999999996E-2</v>
      </c>
      <c r="L2920" s="39">
        <v>-0.145203</v>
      </c>
      <c r="M2920" s="39">
        <v>-0.32159399999999999</v>
      </c>
      <c r="N2920" s="39">
        <v>-0.24304200000000001</v>
      </c>
      <c r="O2920" s="39">
        <v>-7.0068400000000003E-2</v>
      </c>
      <c r="P2920" s="39">
        <v>5.0781300000000001E-2</v>
      </c>
      <c r="Q2920" s="49">
        <v>0.75201399999999996</v>
      </c>
      <c r="R2920" s="50">
        <v>12.763999999999999</v>
      </c>
      <c r="S2920" s="39">
        <v>-0.17962600000000001</v>
      </c>
      <c r="T2920" s="39">
        <v>-0.14782699999999999</v>
      </c>
      <c r="U2920" s="39">
        <v>-0.39520300000000003</v>
      </c>
      <c r="V2920" s="39">
        <v>-0.31762699999999999</v>
      </c>
      <c r="W2920" s="39">
        <v>-2.5634999999999998E-3</v>
      </c>
      <c r="X2920" s="39">
        <v>0.37347399999999997</v>
      </c>
      <c r="Y2920" s="40">
        <v>1.49756</v>
      </c>
    </row>
    <row r="2921" spans="2:25" x14ac:dyDescent="0.2">
      <c r="B2921" s="38">
        <v>12.79</v>
      </c>
      <c r="C2921" s="39">
        <v>2.3386800000000001</v>
      </c>
      <c r="D2921" s="39">
        <v>5.1848700000000001</v>
      </c>
      <c r="E2921" s="39">
        <v>10.618</v>
      </c>
      <c r="F2921" s="39">
        <v>19.936299999999999</v>
      </c>
      <c r="G2921" s="39">
        <v>27.192399999999999</v>
      </c>
      <c r="H2921" s="39">
        <v>31.078700000000001</v>
      </c>
      <c r="I2921" s="49">
        <v>34.050199999999997</v>
      </c>
      <c r="J2921" s="50">
        <v>12.787000000000001</v>
      </c>
      <c r="K2921" s="39">
        <v>-8.8745099999999993E-2</v>
      </c>
      <c r="L2921" s="39">
        <v>-0.145203</v>
      </c>
      <c r="M2921" s="39">
        <v>-0.32196000000000002</v>
      </c>
      <c r="N2921" s="39">
        <v>-0.23327600000000001</v>
      </c>
      <c r="O2921" s="39">
        <v>-6.0302700000000001E-2</v>
      </c>
      <c r="P2921" s="39">
        <v>5.1147499999999999E-2</v>
      </c>
      <c r="Q2921" s="49">
        <v>0.76178000000000001</v>
      </c>
      <c r="R2921" s="50">
        <v>12.789</v>
      </c>
      <c r="S2921" s="39">
        <v>-0.17963200000000001</v>
      </c>
      <c r="T2921" s="39">
        <v>-0.14832100000000001</v>
      </c>
      <c r="U2921" s="39">
        <v>-0.40460200000000002</v>
      </c>
      <c r="V2921" s="39">
        <v>-0.31762699999999999</v>
      </c>
      <c r="W2921" s="39">
        <v>-2.5634999999999998E-3</v>
      </c>
      <c r="X2921" s="39">
        <v>0.37384000000000001</v>
      </c>
      <c r="Y2921" s="40">
        <v>1.50695</v>
      </c>
    </row>
    <row r="2922" spans="2:25" x14ac:dyDescent="0.2">
      <c r="B2922" s="38">
        <v>12.815</v>
      </c>
      <c r="C2922" s="39">
        <v>2.3386900000000002</v>
      </c>
      <c r="D2922" s="39">
        <v>5.1748700000000003</v>
      </c>
      <c r="E2922" s="39">
        <v>10.6188</v>
      </c>
      <c r="F2922" s="39">
        <v>19.936299999999999</v>
      </c>
      <c r="G2922" s="39">
        <v>27.182600000000001</v>
      </c>
      <c r="H2922" s="39">
        <v>31.079499999999999</v>
      </c>
      <c r="I2922" s="49">
        <v>34.042000000000002</v>
      </c>
      <c r="J2922" s="50">
        <v>12.811999999999999</v>
      </c>
      <c r="K2922" s="39">
        <v>-8.8745400000000002E-2</v>
      </c>
      <c r="L2922" s="39">
        <v>-0.15643299999999999</v>
      </c>
      <c r="M2922" s="39">
        <v>-0.31256099999999998</v>
      </c>
      <c r="N2922" s="39">
        <v>-0.23327600000000001</v>
      </c>
      <c r="O2922" s="39">
        <v>-7.0068400000000003E-2</v>
      </c>
      <c r="P2922" s="39">
        <v>5.0781300000000001E-2</v>
      </c>
      <c r="Q2922" s="49">
        <v>0.75238000000000005</v>
      </c>
      <c r="R2922" s="50">
        <v>12.814</v>
      </c>
      <c r="S2922" s="39">
        <v>-0.17962600000000001</v>
      </c>
      <c r="T2922" s="39">
        <v>-0.15917999999999999</v>
      </c>
      <c r="U2922" s="39">
        <v>-0.402283</v>
      </c>
      <c r="V2922" s="39">
        <v>-0.32739299999999999</v>
      </c>
      <c r="W2922" s="39">
        <v>-2.5634999999999998E-3</v>
      </c>
      <c r="X2922" s="39">
        <v>0.36444100000000001</v>
      </c>
      <c r="Y2922" s="40">
        <v>1.4881599999999999</v>
      </c>
    </row>
    <row r="2923" spans="2:25" x14ac:dyDescent="0.2">
      <c r="B2923" s="38">
        <v>12.84</v>
      </c>
      <c r="C2923" s="39">
        <v>2.3386800000000001</v>
      </c>
      <c r="D2923" s="39">
        <v>5.1955600000000004</v>
      </c>
      <c r="E2923" s="39">
        <v>10.6464</v>
      </c>
      <c r="F2923" s="39">
        <v>19.9481</v>
      </c>
      <c r="G2923" s="39">
        <v>27.192399999999999</v>
      </c>
      <c r="H2923" s="39">
        <v>31.087599999999998</v>
      </c>
      <c r="I2923" s="49">
        <v>34.051000000000002</v>
      </c>
      <c r="J2923" s="50">
        <v>12.837</v>
      </c>
      <c r="K2923" s="39">
        <v>-8.8744900000000002E-2</v>
      </c>
      <c r="L2923" s="39">
        <v>-0.15728700000000001</v>
      </c>
      <c r="M2923" s="39">
        <v>-0.32342500000000002</v>
      </c>
      <c r="N2923" s="39">
        <v>-0.24304200000000001</v>
      </c>
      <c r="O2923" s="39">
        <v>-7.0068400000000003E-2</v>
      </c>
      <c r="P2923" s="39">
        <v>5.0415000000000001E-2</v>
      </c>
      <c r="Q2923" s="49">
        <v>0.75164799999999998</v>
      </c>
      <c r="R2923" s="50">
        <v>12.839</v>
      </c>
      <c r="S2923" s="39">
        <v>-0.17962600000000001</v>
      </c>
      <c r="T2923" s="39">
        <v>-0.14978</v>
      </c>
      <c r="U2923" s="39">
        <v>-0.393372</v>
      </c>
      <c r="V2923" s="39">
        <v>-0.31762699999999999</v>
      </c>
      <c r="W2923" s="39">
        <v>-2.5634999999999998E-3</v>
      </c>
      <c r="X2923" s="39">
        <v>0.38324000000000003</v>
      </c>
      <c r="Y2923" s="40">
        <v>1.49756</v>
      </c>
    </row>
    <row r="2924" spans="2:25" x14ac:dyDescent="0.2">
      <c r="B2924" s="38">
        <v>12.865</v>
      </c>
      <c r="C2924" s="39">
        <v>2.3484400000000001</v>
      </c>
      <c r="D2924" s="39">
        <v>5.1955499999999999</v>
      </c>
      <c r="E2924" s="39">
        <v>10.6454</v>
      </c>
      <c r="F2924" s="39">
        <v>19.967600000000001</v>
      </c>
      <c r="G2924" s="39">
        <v>27.192399999999999</v>
      </c>
      <c r="H2924" s="39">
        <v>31.078700000000001</v>
      </c>
      <c r="I2924" s="49">
        <v>34.060699999999997</v>
      </c>
      <c r="J2924" s="50">
        <v>12.862</v>
      </c>
      <c r="K2924" s="39">
        <v>-8.8745099999999993E-2</v>
      </c>
      <c r="L2924" s="39">
        <v>-0.156921</v>
      </c>
      <c r="M2924" s="39">
        <v>-0.32391399999999998</v>
      </c>
      <c r="N2924" s="39">
        <v>-0.23327600000000001</v>
      </c>
      <c r="O2924" s="39">
        <v>-6.0302700000000001E-2</v>
      </c>
      <c r="P2924" s="39">
        <v>5.1147499999999999E-2</v>
      </c>
      <c r="Q2924" s="49">
        <v>0.76178000000000001</v>
      </c>
      <c r="R2924" s="50">
        <v>12.864000000000001</v>
      </c>
      <c r="S2924" s="39">
        <v>-0.17962600000000001</v>
      </c>
      <c r="T2924" s="39">
        <v>-0.14978</v>
      </c>
      <c r="U2924" s="39">
        <v>-0.39483600000000002</v>
      </c>
      <c r="V2924" s="39">
        <v>-0.31762699999999999</v>
      </c>
      <c r="W2924" s="39">
        <v>-2.5634999999999998E-3</v>
      </c>
      <c r="X2924" s="39">
        <v>0.37384000000000001</v>
      </c>
      <c r="Y2924" s="40">
        <v>1.50732</v>
      </c>
    </row>
    <row r="2925" spans="2:25" x14ac:dyDescent="0.2">
      <c r="B2925" s="38">
        <v>12.89</v>
      </c>
      <c r="C2925" s="39">
        <v>2.3504</v>
      </c>
      <c r="D2925" s="39">
        <v>5.1955600000000004</v>
      </c>
      <c r="E2925" s="39">
        <v>10.655200000000001</v>
      </c>
      <c r="F2925" s="39">
        <v>19.967600000000001</v>
      </c>
      <c r="G2925" s="39">
        <v>27.182600000000001</v>
      </c>
      <c r="H2925" s="39">
        <v>31.078700000000001</v>
      </c>
      <c r="I2925" s="49">
        <v>34.050199999999997</v>
      </c>
      <c r="J2925" s="50">
        <v>12.887</v>
      </c>
      <c r="K2925" s="39">
        <v>-8.8751099999999999E-2</v>
      </c>
      <c r="L2925" s="39">
        <v>-0.145209</v>
      </c>
      <c r="M2925" s="39">
        <v>-0.32390799999999997</v>
      </c>
      <c r="N2925" s="39">
        <v>-0.23327600000000001</v>
      </c>
      <c r="O2925" s="39">
        <v>-7.0062399999999997E-2</v>
      </c>
      <c r="P2925" s="39">
        <v>5.0781300000000001E-2</v>
      </c>
      <c r="Q2925" s="49">
        <v>0.76177399999999995</v>
      </c>
      <c r="R2925" s="50">
        <v>12.888999999999999</v>
      </c>
      <c r="S2925" s="39">
        <v>-0.17962600000000001</v>
      </c>
      <c r="T2925" s="39">
        <v>-0.15954599999999999</v>
      </c>
      <c r="U2925" s="39">
        <v>-0.40460200000000002</v>
      </c>
      <c r="V2925" s="39">
        <v>-0.32739299999999999</v>
      </c>
      <c r="W2925" s="39">
        <v>-2.5634999999999998E-3</v>
      </c>
      <c r="X2925" s="39">
        <v>0.36407499999999998</v>
      </c>
      <c r="Y2925" s="40">
        <v>1.49719</v>
      </c>
    </row>
    <row r="2926" spans="2:25" x14ac:dyDescent="0.2">
      <c r="B2926" s="38">
        <v>12.914999999999999</v>
      </c>
      <c r="C2926" s="39">
        <v>2.35053</v>
      </c>
      <c r="D2926" s="39">
        <v>5.2062400000000002</v>
      </c>
      <c r="E2926" s="39">
        <v>10.675599999999999</v>
      </c>
      <c r="F2926" s="39">
        <v>19.987200000000001</v>
      </c>
      <c r="G2926" s="39">
        <v>27.192499999999999</v>
      </c>
      <c r="H2926" s="39">
        <v>31.079599999999999</v>
      </c>
      <c r="I2926" s="49">
        <v>34.042099999999998</v>
      </c>
      <c r="J2926" s="50">
        <v>12.912000000000001</v>
      </c>
      <c r="K2926" s="39">
        <v>-8.6791999999999994E-2</v>
      </c>
      <c r="L2926" s="39">
        <v>-0.15496799999999999</v>
      </c>
      <c r="M2926" s="39">
        <v>-0.31268299999999999</v>
      </c>
      <c r="N2926" s="39">
        <v>-0.24304200000000001</v>
      </c>
      <c r="O2926" s="39">
        <v>-6.8237300000000001E-2</v>
      </c>
      <c r="P2926" s="39">
        <v>4.1015599999999999E-2</v>
      </c>
      <c r="Q2926" s="49">
        <v>0.74261500000000003</v>
      </c>
      <c r="R2926" s="50">
        <v>12.914</v>
      </c>
      <c r="S2926" s="39">
        <v>-0.179503</v>
      </c>
      <c r="T2926" s="39">
        <v>-0.14929100000000001</v>
      </c>
      <c r="U2926" s="39">
        <v>-0.40411399999999997</v>
      </c>
      <c r="V2926" s="39">
        <v>-0.31750499999999998</v>
      </c>
      <c r="W2926" s="39">
        <v>-2.4413999999999998E-3</v>
      </c>
      <c r="X2926" s="39">
        <v>0.37628200000000001</v>
      </c>
      <c r="Y2926" s="40">
        <v>1.5</v>
      </c>
    </row>
    <row r="2927" spans="2:25" x14ac:dyDescent="0.2">
      <c r="B2927" s="38">
        <v>12.94</v>
      </c>
      <c r="C2927" s="39">
        <v>2.36212</v>
      </c>
      <c r="D2927" s="39">
        <v>5.2267999999999999</v>
      </c>
      <c r="E2927" s="39">
        <v>10.6973</v>
      </c>
      <c r="F2927" s="39">
        <v>19.998799999999999</v>
      </c>
      <c r="G2927" s="39">
        <v>27.194299999999998</v>
      </c>
      <c r="H2927" s="39">
        <v>31.099399999999999</v>
      </c>
      <c r="I2927" s="49">
        <v>34.0627</v>
      </c>
      <c r="J2927" s="50">
        <v>12.936999999999999</v>
      </c>
      <c r="K2927" s="39">
        <v>-8.49607E-2</v>
      </c>
      <c r="L2927" s="39">
        <v>-0.143738</v>
      </c>
      <c r="M2927" s="39">
        <v>-0.31182900000000002</v>
      </c>
      <c r="N2927" s="39">
        <v>-0.23144500000000001</v>
      </c>
      <c r="O2927" s="39">
        <v>-6.8115200000000001E-2</v>
      </c>
      <c r="P2927" s="39">
        <v>6.2011700000000003E-2</v>
      </c>
      <c r="Q2927" s="49">
        <v>0.76324499999999995</v>
      </c>
      <c r="R2927" s="50">
        <v>12.939</v>
      </c>
      <c r="S2927" s="39">
        <v>-0.177673</v>
      </c>
      <c r="T2927" s="39">
        <v>-0.14782699999999999</v>
      </c>
      <c r="U2927" s="39">
        <v>-0.39324999999999999</v>
      </c>
      <c r="V2927" s="39">
        <v>-0.32543899999999998</v>
      </c>
      <c r="W2927" s="39">
        <v>-1.0376E-2</v>
      </c>
      <c r="X2927" s="39">
        <v>0.37737999999999999</v>
      </c>
      <c r="Y2927" s="40">
        <v>1.50146</v>
      </c>
    </row>
    <row r="2928" spans="2:25" x14ac:dyDescent="0.2">
      <c r="B2928" s="38">
        <v>12.965</v>
      </c>
      <c r="C2928" s="39">
        <v>2.36212</v>
      </c>
      <c r="D2928" s="39">
        <v>5.2268100000000004</v>
      </c>
      <c r="E2928" s="39">
        <v>10.6981</v>
      </c>
      <c r="F2928" s="39">
        <v>19.998799999999999</v>
      </c>
      <c r="G2928" s="39">
        <v>27.1846</v>
      </c>
      <c r="H2928" s="39">
        <v>31.0806</v>
      </c>
      <c r="I2928" s="49">
        <v>34.052900000000001</v>
      </c>
      <c r="J2928" s="50">
        <v>12.962</v>
      </c>
      <c r="K2928" s="39">
        <v>-8.4844799999999998E-2</v>
      </c>
      <c r="L2928" s="39">
        <v>-0.14325499999999999</v>
      </c>
      <c r="M2928" s="39">
        <v>-0.32196000000000002</v>
      </c>
      <c r="N2928" s="39">
        <v>-0.231323</v>
      </c>
      <c r="O2928" s="39">
        <v>-6.6162100000000001E-2</v>
      </c>
      <c r="P2928" s="39">
        <v>5.3100599999999998E-2</v>
      </c>
      <c r="Q2928" s="49">
        <v>0.76372700000000004</v>
      </c>
      <c r="R2928" s="50">
        <v>12.964</v>
      </c>
      <c r="S2928" s="39">
        <v>-0.177673</v>
      </c>
      <c r="T2928" s="39">
        <v>-0.14782699999999999</v>
      </c>
      <c r="U2928" s="39">
        <v>-0.40264899999999998</v>
      </c>
      <c r="V2928" s="39">
        <v>-0.31567400000000001</v>
      </c>
      <c r="W2928" s="39">
        <v>-6.1039999999999998E-4</v>
      </c>
      <c r="X2928" s="39">
        <v>0.367981</v>
      </c>
      <c r="Y2928" s="40">
        <v>1.50146</v>
      </c>
    </row>
    <row r="2929" spans="2:25" x14ac:dyDescent="0.2">
      <c r="B2929" s="38">
        <v>12.99</v>
      </c>
      <c r="C2929" s="39">
        <v>2.36212</v>
      </c>
      <c r="D2929" s="39">
        <v>5.2365700000000004</v>
      </c>
      <c r="E2929" s="39">
        <v>10.7079</v>
      </c>
      <c r="F2929" s="39">
        <v>20.008600000000001</v>
      </c>
      <c r="G2929" s="39">
        <v>27.194299999999998</v>
      </c>
      <c r="H2929" s="39">
        <v>31.0806</v>
      </c>
      <c r="I2929" s="49">
        <v>34.052100000000003</v>
      </c>
      <c r="J2929" s="50">
        <v>12.987</v>
      </c>
      <c r="K2929" s="39">
        <v>-9.4604499999999994E-2</v>
      </c>
      <c r="L2929" s="39">
        <v>-0.15301500000000001</v>
      </c>
      <c r="M2929" s="39">
        <v>-0.32196000000000002</v>
      </c>
      <c r="N2929" s="39">
        <v>-0.241089</v>
      </c>
      <c r="O2929" s="39">
        <v>-6.6162100000000001E-2</v>
      </c>
      <c r="P2929" s="39">
        <v>5.2734400000000001E-2</v>
      </c>
      <c r="Q2929" s="49">
        <v>0.75396700000000005</v>
      </c>
      <c r="R2929" s="50">
        <v>12.989000000000001</v>
      </c>
      <c r="S2929" s="39">
        <v>-0.177673</v>
      </c>
      <c r="T2929" s="39">
        <v>-0.14782699999999999</v>
      </c>
      <c r="U2929" s="39">
        <v>-0.39288299999999998</v>
      </c>
      <c r="V2929" s="39">
        <v>-0.31567400000000001</v>
      </c>
      <c r="W2929" s="39">
        <v>-6.1039999999999998E-4</v>
      </c>
      <c r="X2929" s="39">
        <v>0.377747</v>
      </c>
      <c r="Y2929" s="40">
        <v>1.5011000000000001</v>
      </c>
    </row>
    <row r="2930" spans="2:25" x14ac:dyDescent="0.2">
      <c r="B2930" s="38">
        <v>13.015000000000001</v>
      </c>
      <c r="C2930" s="39">
        <v>2.3710900000000001</v>
      </c>
      <c r="D2930" s="39">
        <v>5.24634</v>
      </c>
      <c r="E2930" s="39">
        <v>10.727399999999999</v>
      </c>
      <c r="F2930" s="39">
        <v>20.019500000000001</v>
      </c>
      <c r="G2930" s="39">
        <v>27.194299999999998</v>
      </c>
      <c r="H2930" s="39">
        <v>31.089600000000001</v>
      </c>
      <c r="I2930" s="49">
        <v>34.052900000000001</v>
      </c>
      <c r="J2930" s="50">
        <v>13.012</v>
      </c>
      <c r="K2930" s="39">
        <v>-8.4844799999999998E-2</v>
      </c>
      <c r="L2930" s="39">
        <v>-0.15302099999999999</v>
      </c>
      <c r="M2930" s="39">
        <v>-0.32195400000000002</v>
      </c>
      <c r="N2930" s="39">
        <v>-0.231323</v>
      </c>
      <c r="O2930" s="39">
        <v>-7.5921799999999998E-2</v>
      </c>
      <c r="P2930" s="39">
        <v>5.2734400000000001E-2</v>
      </c>
      <c r="Q2930" s="49">
        <v>0.754328</v>
      </c>
      <c r="R2930" s="50">
        <v>13.013999999999999</v>
      </c>
      <c r="S2930" s="39">
        <v>-0.17608599999999999</v>
      </c>
      <c r="T2930" s="39">
        <v>-0.14782699999999999</v>
      </c>
      <c r="U2930" s="39">
        <v>-0.40264899999999998</v>
      </c>
      <c r="V2930" s="39">
        <v>-0.31408700000000001</v>
      </c>
      <c r="W2930" s="39">
        <v>-1.0376E-2</v>
      </c>
      <c r="X2930" s="39">
        <v>0.36761500000000003</v>
      </c>
      <c r="Y2930" s="40">
        <v>1.4917</v>
      </c>
    </row>
    <row r="2931" spans="2:25" x14ac:dyDescent="0.2">
      <c r="B2931" s="38">
        <v>13.04</v>
      </c>
      <c r="C2931" s="39">
        <v>2.3629199999999999</v>
      </c>
      <c r="D2931" s="39">
        <v>5.24634</v>
      </c>
      <c r="E2931" s="39">
        <v>10.7372</v>
      </c>
      <c r="F2931" s="39">
        <v>20.011399999999998</v>
      </c>
      <c r="G2931" s="39">
        <v>27.1846</v>
      </c>
      <c r="H2931" s="39">
        <v>31.0717</v>
      </c>
      <c r="I2931" s="49">
        <v>34.043900000000001</v>
      </c>
      <c r="J2931" s="50">
        <v>13.037000000000001</v>
      </c>
      <c r="K2931" s="39">
        <v>-0.104004</v>
      </c>
      <c r="L2931" s="39">
        <v>-0.15301500000000001</v>
      </c>
      <c r="M2931" s="39">
        <v>-0.32196000000000002</v>
      </c>
      <c r="N2931" s="39">
        <v>-0.25048799999999999</v>
      </c>
      <c r="O2931" s="39">
        <v>-6.6162100000000001E-2</v>
      </c>
      <c r="P2931" s="39">
        <v>3.3569300000000003E-2</v>
      </c>
      <c r="Q2931" s="49">
        <v>0.74420200000000003</v>
      </c>
      <c r="R2931" s="50">
        <v>13.039</v>
      </c>
      <c r="S2931" s="39">
        <v>-0.18512000000000001</v>
      </c>
      <c r="T2931" s="39">
        <v>-0.14782699999999999</v>
      </c>
      <c r="U2931" s="39">
        <v>-0.39288299999999998</v>
      </c>
      <c r="V2931" s="39">
        <v>-0.32312000000000002</v>
      </c>
      <c r="W2931" s="39">
        <v>-6.1039999999999998E-4</v>
      </c>
      <c r="X2931" s="39">
        <v>0.36834699999999998</v>
      </c>
      <c r="Y2931" s="40">
        <v>1.49207</v>
      </c>
    </row>
    <row r="2932" spans="2:25" x14ac:dyDescent="0.2">
      <c r="B2932" s="38">
        <v>13.065</v>
      </c>
      <c r="C2932" s="39">
        <v>2.3718900000000001</v>
      </c>
      <c r="D2932" s="39">
        <v>5.2580600000000004</v>
      </c>
      <c r="E2932" s="39">
        <v>10.748900000000001</v>
      </c>
      <c r="F2932" s="39">
        <v>20.030100000000001</v>
      </c>
      <c r="G2932" s="39">
        <v>27.194299999999998</v>
      </c>
      <c r="H2932" s="39">
        <v>31.0806</v>
      </c>
      <c r="I2932" s="49">
        <v>34.052100000000003</v>
      </c>
      <c r="J2932" s="50">
        <v>13.061999999999999</v>
      </c>
      <c r="K2932" s="39">
        <v>-9.4970499999999999E-2</v>
      </c>
      <c r="L2932" s="39">
        <v>-0.15301500000000001</v>
      </c>
      <c r="M2932" s="39">
        <v>-0.32196000000000002</v>
      </c>
      <c r="N2932" s="39">
        <v>-0.241455</v>
      </c>
      <c r="O2932" s="39">
        <v>-6.6162100000000001E-2</v>
      </c>
      <c r="P2932" s="39">
        <v>4.2602500000000001E-2</v>
      </c>
      <c r="Q2932" s="49">
        <v>0.75360099999999997</v>
      </c>
      <c r="R2932" s="50">
        <v>13.064</v>
      </c>
      <c r="S2932" s="39">
        <v>-0.18548600000000001</v>
      </c>
      <c r="T2932" s="39">
        <v>-0.15759300000000001</v>
      </c>
      <c r="U2932" s="39">
        <v>-0.40264899999999998</v>
      </c>
      <c r="V2932" s="39">
        <v>-0.323486</v>
      </c>
      <c r="W2932" s="39">
        <v>-1.0376E-2</v>
      </c>
      <c r="X2932" s="39">
        <v>0.367981</v>
      </c>
      <c r="Y2932" s="40">
        <v>1.5011000000000001</v>
      </c>
    </row>
    <row r="2933" spans="2:25" x14ac:dyDescent="0.2">
      <c r="B2933" s="38">
        <v>13.09</v>
      </c>
      <c r="C2933" s="39">
        <v>2.38165</v>
      </c>
      <c r="D2933" s="39">
        <v>5.2580600000000004</v>
      </c>
      <c r="E2933" s="39">
        <v>10.7684</v>
      </c>
      <c r="F2933" s="39">
        <v>20.0488</v>
      </c>
      <c r="G2933" s="39">
        <v>27.194299999999998</v>
      </c>
      <c r="H2933" s="39">
        <v>31.0914</v>
      </c>
      <c r="I2933" s="49">
        <v>34.052900000000001</v>
      </c>
      <c r="J2933" s="50">
        <v>13.087</v>
      </c>
      <c r="K2933" s="39">
        <v>-8.4844799999999998E-2</v>
      </c>
      <c r="L2933" s="39">
        <v>-0.15302099999999999</v>
      </c>
      <c r="M2933" s="39">
        <v>-0.32196000000000002</v>
      </c>
      <c r="N2933" s="39">
        <v>-0.22936999999999999</v>
      </c>
      <c r="O2933" s="39">
        <v>-7.5927700000000001E-2</v>
      </c>
      <c r="P2933" s="39">
        <v>5.46875E-2</v>
      </c>
      <c r="Q2933" s="49">
        <v>0.754328</v>
      </c>
      <c r="R2933" s="50">
        <v>13.089</v>
      </c>
      <c r="S2933" s="39">
        <v>-0.17572599999999999</v>
      </c>
      <c r="T2933" s="39">
        <v>-0.15759799999999999</v>
      </c>
      <c r="U2933" s="39">
        <v>-0.39288299999999998</v>
      </c>
      <c r="V2933" s="39">
        <v>-0.31408700000000001</v>
      </c>
      <c r="W2933" s="39">
        <v>-1.0376E-2</v>
      </c>
      <c r="X2933" s="39">
        <v>0.37725799999999998</v>
      </c>
      <c r="Y2933" s="40">
        <v>1.49169</v>
      </c>
    </row>
    <row r="2934" spans="2:25" x14ac:dyDescent="0.2">
      <c r="B2934" s="38">
        <v>13.115</v>
      </c>
      <c r="C2934" s="39">
        <v>2.3816600000000001</v>
      </c>
      <c r="D2934" s="39">
        <v>5.2588600000000003</v>
      </c>
      <c r="E2934" s="39">
        <v>10.7782</v>
      </c>
      <c r="F2934" s="39">
        <v>20.040600000000001</v>
      </c>
      <c r="G2934" s="39">
        <v>27.1951</v>
      </c>
      <c r="H2934" s="39">
        <v>31.0717</v>
      </c>
      <c r="I2934" s="49">
        <v>34.043900000000001</v>
      </c>
      <c r="J2934" s="50">
        <v>13.112</v>
      </c>
      <c r="K2934" s="39">
        <v>-9.4604499999999994E-2</v>
      </c>
      <c r="L2934" s="39">
        <v>-0.16278100000000001</v>
      </c>
      <c r="M2934" s="39">
        <v>-0.32196000000000002</v>
      </c>
      <c r="N2934" s="39">
        <v>-0.24853500000000001</v>
      </c>
      <c r="O2934" s="39">
        <v>-5.6762699999999999E-2</v>
      </c>
      <c r="P2934" s="39">
        <v>3.3691400000000003E-2</v>
      </c>
      <c r="Q2934" s="49">
        <v>0.74420200000000003</v>
      </c>
      <c r="R2934" s="50">
        <v>13.114000000000001</v>
      </c>
      <c r="S2934" s="39">
        <v>-0.18548600000000001</v>
      </c>
      <c r="T2934" s="39">
        <v>-0.15722700000000001</v>
      </c>
      <c r="U2934" s="39">
        <v>-0.40264299999999997</v>
      </c>
      <c r="V2934" s="39">
        <v>-0.33288600000000002</v>
      </c>
      <c r="W2934" s="39">
        <v>-8.0508999999999997E-3</v>
      </c>
      <c r="X2934" s="39">
        <v>0.356628</v>
      </c>
      <c r="Y2934" s="40">
        <v>1.4823</v>
      </c>
    </row>
    <row r="2935" spans="2:25" x14ac:dyDescent="0.2">
      <c r="B2935" s="38">
        <v>13.14</v>
      </c>
      <c r="C2935" s="39">
        <v>2.38165</v>
      </c>
      <c r="D2935" s="39">
        <v>5.27759</v>
      </c>
      <c r="E2935" s="39">
        <v>10.797700000000001</v>
      </c>
      <c r="F2935" s="39">
        <v>20.0594</v>
      </c>
      <c r="G2935" s="39">
        <v>27.2041</v>
      </c>
      <c r="H2935" s="39">
        <v>31.0806</v>
      </c>
      <c r="I2935" s="49">
        <v>34.052100000000003</v>
      </c>
      <c r="J2935" s="50">
        <v>13.137</v>
      </c>
      <c r="K2935" s="39">
        <v>-8.4844600000000006E-2</v>
      </c>
      <c r="L2935" s="39">
        <v>-0.143621</v>
      </c>
      <c r="M2935" s="39">
        <v>-0.33172000000000001</v>
      </c>
      <c r="N2935" s="39">
        <v>-0.23950199999999999</v>
      </c>
      <c r="O2935" s="39">
        <v>-6.6156400000000004E-2</v>
      </c>
      <c r="P2935" s="39">
        <v>5.2368199999999997E-2</v>
      </c>
      <c r="Q2935" s="49">
        <v>0.76531400000000005</v>
      </c>
      <c r="R2935" s="50">
        <v>13.138999999999999</v>
      </c>
      <c r="S2935" s="39">
        <v>-0.18548600000000001</v>
      </c>
      <c r="T2935" s="39">
        <v>-0.14782699999999999</v>
      </c>
      <c r="U2935" s="39">
        <v>-0.40264899999999998</v>
      </c>
      <c r="V2935" s="39">
        <v>-0.323486</v>
      </c>
      <c r="W2935" s="39">
        <v>1.3427700000000001E-3</v>
      </c>
      <c r="X2935" s="39">
        <v>0.37579299999999999</v>
      </c>
      <c r="Y2935" s="40">
        <v>1.5011000000000001</v>
      </c>
    </row>
    <row r="2936" spans="2:25" x14ac:dyDescent="0.2">
      <c r="B2936" s="38">
        <v>13.164999999999999</v>
      </c>
      <c r="C2936" s="39">
        <v>2.38165</v>
      </c>
      <c r="D2936" s="39">
        <v>5.27759</v>
      </c>
      <c r="E2936" s="39">
        <v>10.797700000000001</v>
      </c>
      <c r="F2936" s="39">
        <v>20.0703</v>
      </c>
      <c r="G2936" s="39">
        <v>27.1935</v>
      </c>
      <c r="H2936" s="39">
        <v>31.0806</v>
      </c>
      <c r="I2936" s="49">
        <v>34.043199999999999</v>
      </c>
      <c r="J2936" s="50">
        <v>13.162000000000001</v>
      </c>
      <c r="K2936" s="39">
        <v>-9.4604499999999994E-2</v>
      </c>
      <c r="L2936" s="39">
        <v>-0.15301500000000001</v>
      </c>
      <c r="M2936" s="39">
        <v>-0.32196000000000002</v>
      </c>
      <c r="N2936" s="39">
        <v>-0.23913599999999999</v>
      </c>
      <c r="O2936" s="39">
        <v>-7.5561500000000004E-2</v>
      </c>
      <c r="P2936" s="39">
        <v>4.2968800000000001E-2</v>
      </c>
      <c r="Q2936" s="49">
        <v>0.74652099999999999</v>
      </c>
      <c r="R2936" s="50">
        <v>13.164</v>
      </c>
      <c r="S2936" s="39">
        <v>-0.17572599999999999</v>
      </c>
      <c r="T2936" s="39">
        <v>-0.14783299999999999</v>
      </c>
      <c r="U2936" s="39">
        <v>-0.39288299999999998</v>
      </c>
      <c r="V2936" s="39">
        <v>-0.31408700000000001</v>
      </c>
      <c r="W2936" s="39">
        <v>9.7656000000000001E-4</v>
      </c>
      <c r="X2936" s="39">
        <v>0.37579299999999999</v>
      </c>
      <c r="Y2936" s="40">
        <v>1.49169</v>
      </c>
    </row>
    <row r="2937" spans="2:25" x14ac:dyDescent="0.2">
      <c r="B2937" s="38">
        <v>13.19</v>
      </c>
      <c r="C2937" s="39">
        <v>2.3941699999999999</v>
      </c>
      <c r="D2937" s="39">
        <v>5.2881499999999999</v>
      </c>
      <c r="E2937" s="39">
        <v>10.82</v>
      </c>
      <c r="F2937" s="39">
        <v>20.071899999999999</v>
      </c>
      <c r="G2937" s="39">
        <v>27.185400000000001</v>
      </c>
      <c r="H2937" s="39">
        <v>31.0806</v>
      </c>
      <c r="I2937" s="49">
        <v>34.043900000000001</v>
      </c>
      <c r="J2937" s="50">
        <v>13.186999999999999</v>
      </c>
      <c r="K2937" s="39">
        <v>-9.4598799999999997E-2</v>
      </c>
      <c r="L2937" s="39">
        <v>-0.15300900000000001</v>
      </c>
      <c r="M2937" s="39">
        <v>-0.31256099999999998</v>
      </c>
      <c r="N2937" s="39">
        <v>-0.24853500000000001</v>
      </c>
      <c r="O2937" s="39">
        <v>-5.6762699999999999E-2</v>
      </c>
      <c r="P2937" s="39">
        <v>4.2968800000000001E-2</v>
      </c>
      <c r="Q2937" s="49">
        <v>0.74616099999999996</v>
      </c>
      <c r="R2937" s="50">
        <v>13.189</v>
      </c>
      <c r="S2937" s="39">
        <v>-0.18512000000000001</v>
      </c>
      <c r="T2937" s="39">
        <v>-0.15722700000000001</v>
      </c>
      <c r="U2937" s="39">
        <v>-0.402283</v>
      </c>
      <c r="V2937" s="39">
        <v>-0.33288600000000002</v>
      </c>
      <c r="W2937" s="39">
        <v>-8.0566000000000006E-3</v>
      </c>
      <c r="X2937" s="39">
        <v>0.37579299999999999</v>
      </c>
      <c r="Y2937" s="40">
        <v>1.49207</v>
      </c>
    </row>
    <row r="2938" spans="2:25" x14ac:dyDescent="0.2">
      <c r="B2938" s="38">
        <v>13.215</v>
      </c>
      <c r="C2938" s="39">
        <v>2.4023400000000001</v>
      </c>
      <c r="D2938" s="39">
        <v>5.3068799999999996</v>
      </c>
      <c r="E2938" s="39">
        <v>10.837999999999999</v>
      </c>
      <c r="F2938" s="39">
        <v>20.090599999999998</v>
      </c>
      <c r="G2938" s="39">
        <v>27.206099999999999</v>
      </c>
      <c r="H2938" s="39">
        <v>31.0806</v>
      </c>
      <c r="I2938" s="49">
        <v>34.061900000000001</v>
      </c>
      <c r="J2938" s="50">
        <v>13.212</v>
      </c>
      <c r="K2938" s="39">
        <v>-7.5445200000000004E-2</v>
      </c>
      <c r="L2938" s="39">
        <v>-0.143621</v>
      </c>
      <c r="M2938" s="39">
        <v>-0.31964100000000001</v>
      </c>
      <c r="N2938" s="39">
        <v>-0.229736</v>
      </c>
      <c r="O2938" s="39">
        <v>-6.6162100000000001E-2</v>
      </c>
      <c r="P2938" s="39">
        <v>5.2734400000000001E-2</v>
      </c>
      <c r="Q2938" s="49">
        <v>0.76531400000000005</v>
      </c>
      <c r="R2938" s="50">
        <v>13.214</v>
      </c>
      <c r="S2938" s="39">
        <v>-0.166328</v>
      </c>
      <c r="T2938" s="39">
        <v>-0.13611599999999999</v>
      </c>
      <c r="U2938" s="39">
        <v>-0.38348399999999999</v>
      </c>
      <c r="V2938" s="39">
        <v>-0.31372100000000003</v>
      </c>
      <c r="W2938" s="39">
        <v>1.3427700000000001E-3</v>
      </c>
      <c r="X2938" s="39">
        <v>0.37579299999999999</v>
      </c>
      <c r="Y2938" s="40">
        <v>1.50109</v>
      </c>
    </row>
    <row r="2939" spans="2:25" x14ac:dyDescent="0.2">
      <c r="B2939" s="38">
        <v>13.24</v>
      </c>
      <c r="C2939" s="39">
        <v>2.39337</v>
      </c>
      <c r="D2939" s="39">
        <v>5.3068799999999996</v>
      </c>
      <c r="E2939" s="39">
        <v>10.838699999999999</v>
      </c>
      <c r="F2939" s="39">
        <v>20.0898</v>
      </c>
      <c r="G2939" s="39">
        <v>27.196300000000001</v>
      </c>
      <c r="H2939" s="39">
        <v>31.0806</v>
      </c>
      <c r="I2939" s="49">
        <v>34.043199999999999</v>
      </c>
      <c r="J2939" s="50">
        <v>13.237</v>
      </c>
      <c r="K2939" s="39">
        <v>-9.4238299999999997E-2</v>
      </c>
      <c r="L2939" s="39">
        <v>-0.15301500000000001</v>
      </c>
      <c r="M2939" s="39">
        <v>-0.32000699999999999</v>
      </c>
      <c r="N2939" s="39">
        <v>-0.23913599999999999</v>
      </c>
      <c r="O2939" s="39">
        <v>-6.6162100000000001E-2</v>
      </c>
      <c r="P2939" s="39">
        <v>4.2968800000000001E-2</v>
      </c>
      <c r="Q2939" s="49">
        <v>0.74652099999999999</v>
      </c>
      <c r="R2939" s="50">
        <v>13.239000000000001</v>
      </c>
      <c r="S2939" s="39">
        <v>-0.18743899999999999</v>
      </c>
      <c r="T2939" s="39">
        <v>-0.14782699999999999</v>
      </c>
      <c r="U2939" s="39">
        <v>-0.40459499999999998</v>
      </c>
      <c r="V2939" s="39">
        <v>-0.32580599999999998</v>
      </c>
      <c r="W2939" s="39">
        <v>-6.0320000000000003E-4</v>
      </c>
      <c r="X2939" s="39">
        <v>0.37384000000000001</v>
      </c>
      <c r="Y2939" s="40">
        <v>1.4799800000000001</v>
      </c>
    </row>
    <row r="2940" spans="2:25" x14ac:dyDescent="0.2">
      <c r="B2940" s="38">
        <v>13.265000000000001</v>
      </c>
      <c r="C2940" s="39">
        <v>2.4031400000000001</v>
      </c>
      <c r="D2940" s="39">
        <v>5.3158599999999998</v>
      </c>
      <c r="E2940" s="39">
        <v>10.8583</v>
      </c>
      <c r="F2940" s="39">
        <v>20.090599999999998</v>
      </c>
      <c r="G2940" s="39">
        <v>27.195499999999999</v>
      </c>
      <c r="H2940" s="39">
        <v>31.079799999999999</v>
      </c>
      <c r="I2940" s="49">
        <v>34.043199999999999</v>
      </c>
      <c r="J2940" s="50">
        <v>13.262</v>
      </c>
      <c r="K2940" s="39">
        <v>-9.4611600000000004E-2</v>
      </c>
      <c r="L2940" s="39">
        <v>-0.143257</v>
      </c>
      <c r="M2940" s="39">
        <v>-0.33171899999999999</v>
      </c>
      <c r="N2940" s="39">
        <v>-0.24853500000000001</v>
      </c>
      <c r="O2940" s="39">
        <v>-8.7273100000000006E-2</v>
      </c>
      <c r="P2940" s="39">
        <v>5.2734400000000001E-2</v>
      </c>
      <c r="Q2940" s="49">
        <v>0.74614800000000003</v>
      </c>
      <c r="R2940" s="50">
        <v>13.263999999999999</v>
      </c>
      <c r="S2940" s="39">
        <v>-0.177679</v>
      </c>
      <c r="T2940" s="39">
        <v>-0.148199</v>
      </c>
      <c r="U2940" s="39">
        <v>-0.39288299999999998</v>
      </c>
      <c r="V2940" s="39">
        <v>-0.32543899999999998</v>
      </c>
      <c r="W2940" s="39">
        <v>-9.7659999999999999E-4</v>
      </c>
      <c r="X2940" s="39">
        <v>0.37347399999999997</v>
      </c>
      <c r="Y2940" s="40">
        <v>1.4897400000000001</v>
      </c>
    </row>
    <row r="2941" spans="2:25" x14ac:dyDescent="0.2">
      <c r="B2941" s="38">
        <v>13.29</v>
      </c>
      <c r="C2941" s="39">
        <v>2.3941699999999999</v>
      </c>
      <c r="D2941" s="39">
        <v>5.3076800000000004</v>
      </c>
      <c r="E2941" s="39">
        <v>10.8583</v>
      </c>
      <c r="F2941" s="39">
        <v>20.0914</v>
      </c>
      <c r="G2941" s="39">
        <v>27.1873</v>
      </c>
      <c r="H2941" s="39">
        <v>31.061900000000001</v>
      </c>
      <c r="I2941" s="49">
        <v>34.045900000000003</v>
      </c>
      <c r="J2941" s="50">
        <v>13.287000000000001</v>
      </c>
      <c r="K2941" s="39">
        <v>-9.6557599999999993E-2</v>
      </c>
      <c r="L2941" s="39">
        <v>-0.16436799999999999</v>
      </c>
      <c r="M2941" s="39">
        <v>-0.32196000000000002</v>
      </c>
      <c r="N2941" s="39">
        <v>-0.25085400000000002</v>
      </c>
      <c r="O2941" s="39">
        <v>-6.8481399999999998E-2</v>
      </c>
      <c r="P2941" s="39">
        <v>3.1616199999999997E-2</v>
      </c>
      <c r="Q2941" s="49">
        <v>0.74420200000000003</v>
      </c>
      <c r="R2941" s="50">
        <v>13.289</v>
      </c>
      <c r="S2941" s="39">
        <v>-0.18706700000000001</v>
      </c>
      <c r="T2941" s="39">
        <v>-0.157221</v>
      </c>
      <c r="U2941" s="39">
        <v>-0.40264899999999998</v>
      </c>
      <c r="V2941" s="39">
        <v>-0.334839</v>
      </c>
      <c r="W2941" s="39">
        <v>-1.9775399999999999E-2</v>
      </c>
      <c r="X2941" s="39">
        <v>0.36444100000000001</v>
      </c>
      <c r="Y2941" s="40">
        <v>1.4803500000000001</v>
      </c>
    </row>
    <row r="2942" spans="2:25" x14ac:dyDescent="0.2">
      <c r="B2942" s="38">
        <v>13.315</v>
      </c>
      <c r="C2942" s="39">
        <v>2.4121100000000002</v>
      </c>
      <c r="D2942" s="39">
        <v>5.3283699999999996</v>
      </c>
      <c r="E2942" s="39">
        <v>10.879799999999999</v>
      </c>
      <c r="F2942" s="39">
        <v>20.1191</v>
      </c>
      <c r="G2942" s="39">
        <v>27.196300000000001</v>
      </c>
      <c r="H2942" s="39">
        <v>31.0806</v>
      </c>
      <c r="I2942" s="49">
        <v>34.054099999999998</v>
      </c>
      <c r="J2942" s="50">
        <v>13.311999999999999</v>
      </c>
      <c r="K2942" s="39">
        <v>-8.7157999999999999E-2</v>
      </c>
      <c r="L2942" s="39">
        <v>-0.155334</v>
      </c>
      <c r="M2942" s="39">
        <v>-0.32196000000000002</v>
      </c>
      <c r="N2942" s="39">
        <v>-0.241455</v>
      </c>
      <c r="O2942" s="39">
        <v>-6.8115200000000001E-2</v>
      </c>
      <c r="P2942" s="39">
        <v>4.0649400000000002E-2</v>
      </c>
      <c r="Q2942" s="49">
        <v>0.75360099999999997</v>
      </c>
      <c r="R2942" s="50">
        <v>13.314</v>
      </c>
      <c r="S2942" s="39">
        <v>-0.17804</v>
      </c>
      <c r="T2942" s="39">
        <v>-0.14782699999999999</v>
      </c>
      <c r="U2942" s="39">
        <v>-0.40264899999999998</v>
      </c>
      <c r="V2942" s="39">
        <v>-0.32580599999999998</v>
      </c>
      <c r="W2942" s="39">
        <v>-6.1039999999999998E-4</v>
      </c>
      <c r="X2942" s="39">
        <v>0.37384000000000001</v>
      </c>
      <c r="Y2942" s="40">
        <v>1.49915</v>
      </c>
    </row>
    <row r="2943" spans="2:25" x14ac:dyDescent="0.2">
      <c r="B2943" s="38">
        <v>13.34</v>
      </c>
      <c r="C2943" s="39">
        <v>2.4129</v>
      </c>
      <c r="D2943" s="39">
        <v>5.3381299999999996</v>
      </c>
      <c r="E2943" s="39">
        <v>10.8895</v>
      </c>
      <c r="F2943" s="39">
        <v>20.1219</v>
      </c>
      <c r="G2943" s="39">
        <v>27.196300000000001</v>
      </c>
      <c r="H2943" s="39">
        <v>31.079799999999999</v>
      </c>
      <c r="I2943" s="49">
        <v>34.054900000000004</v>
      </c>
      <c r="J2943" s="50">
        <v>13.337</v>
      </c>
      <c r="K2943" s="39">
        <v>-9.6197400000000002E-2</v>
      </c>
      <c r="L2943" s="39">
        <v>-0.154974</v>
      </c>
      <c r="M2943" s="39">
        <v>-0.33172600000000002</v>
      </c>
      <c r="N2943" s="39">
        <v>-0.25048799999999999</v>
      </c>
      <c r="O2943" s="39">
        <v>-7.7880900000000003E-2</v>
      </c>
      <c r="P2943" s="39">
        <v>5.0781300000000001E-2</v>
      </c>
      <c r="Q2943" s="49">
        <v>0.74456199999999995</v>
      </c>
      <c r="R2943" s="50">
        <v>13.339</v>
      </c>
      <c r="S2943" s="39">
        <v>-0.177679</v>
      </c>
      <c r="T2943" s="39">
        <v>-0.14783299999999999</v>
      </c>
      <c r="U2943" s="39">
        <v>-0.39288299999999998</v>
      </c>
      <c r="V2943" s="39">
        <v>-0.32543899999999998</v>
      </c>
      <c r="W2943" s="39">
        <v>-6.1039999999999998E-4</v>
      </c>
      <c r="X2943" s="39">
        <v>0.38324000000000003</v>
      </c>
      <c r="Y2943" s="40">
        <v>1.4897400000000001</v>
      </c>
    </row>
    <row r="2944" spans="2:25" x14ac:dyDescent="0.2">
      <c r="B2944" s="38">
        <v>13.365</v>
      </c>
      <c r="C2944" s="39">
        <v>2.40198</v>
      </c>
      <c r="D2944" s="39">
        <v>5.3369799999999996</v>
      </c>
      <c r="E2944" s="39">
        <v>10.8973</v>
      </c>
      <c r="F2944" s="39">
        <v>20.120699999999999</v>
      </c>
      <c r="G2944" s="39">
        <v>27.194299999999998</v>
      </c>
      <c r="H2944" s="39">
        <v>31.069700000000001</v>
      </c>
      <c r="I2944" s="49">
        <v>34.043900000000001</v>
      </c>
      <c r="J2944" s="50">
        <v>13.362</v>
      </c>
      <c r="K2944" s="39">
        <v>-9.6557599999999993E-2</v>
      </c>
      <c r="L2944" s="39">
        <v>-0.16473399999999999</v>
      </c>
      <c r="M2944" s="39">
        <v>-0.32196000000000002</v>
      </c>
      <c r="N2944" s="39">
        <v>-0.25085400000000002</v>
      </c>
      <c r="O2944" s="39">
        <v>-6.8115200000000001E-2</v>
      </c>
      <c r="P2944" s="39">
        <v>3.1616199999999997E-2</v>
      </c>
      <c r="Q2944" s="49">
        <v>0.74420200000000003</v>
      </c>
      <c r="R2944" s="50">
        <v>13.364000000000001</v>
      </c>
      <c r="S2944" s="39">
        <v>-0.18707299999999999</v>
      </c>
      <c r="T2944" s="39">
        <v>-0.15722700000000001</v>
      </c>
      <c r="U2944" s="39">
        <v>-0.40264299999999997</v>
      </c>
      <c r="V2944" s="39">
        <v>-0.334839</v>
      </c>
      <c r="W2944" s="39">
        <v>-1.0370300000000001E-2</v>
      </c>
      <c r="X2944" s="39">
        <v>0.36444100000000001</v>
      </c>
      <c r="Y2944" s="40">
        <v>1.49011</v>
      </c>
    </row>
    <row r="2945" spans="2:25" x14ac:dyDescent="0.2">
      <c r="B2945" s="38">
        <v>13.39</v>
      </c>
      <c r="C2945" s="39">
        <v>2.4198</v>
      </c>
      <c r="D2945" s="39">
        <v>5.3557100000000002</v>
      </c>
      <c r="E2945" s="39">
        <v>10.9169</v>
      </c>
      <c r="F2945" s="39">
        <v>20.148299999999999</v>
      </c>
      <c r="G2945" s="39">
        <v>27.194299999999998</v>
      </c>
      <c r="H2945" s="39">
        <v>31.078700000000001</v>
      </c>
      <c r="I2945" s="49">
        <v>34.052100000000003</v>
      </c>
      <c r="J2945" s="50">
        <v>13.387</v>
      </c>
      <c r="K2945" s="39">
        <v>-8.7157999999999999E-2</v>
      </c>
      <c r="L2945" s="39">
        <v>-0.145569</v>
      </c>
      <c r="M2945" s="39">
        <v>-0.321961</v>
      </c>
      <c r="N2945" s="39">
        <v>-0.241455</v>
      </c>
      <c r="O2945" s="39">
        <v>-6.8115499999999995E-2</v>
      </c>
      <c r="P2945" s="39">
        <v>5.0415000000000001E-2</v>
      </c>
      <c r="Q2945" s="49">
        <v>0.75360099999999997</v>
      </c>
      <c r="R2945" s="50">
        <v>13.388999999999999</v>
      </c>
      <c r="S2945" s="39">
        <v>-0.168402</v>
      </c>
      <c r="T2945" s="39">
        <v>-0.138067</v>
      </c>
      <c r="U2945" s="39">
        <v>-0.39288299999999998</v>
      </c>
      <c r="V2945" s="39">
        <v>-0.316162</v>
      </c>
      <c r="W2945" s="39">
        <v>-6.1039999999999998E-4</v>
      </c>
      <c r="X2945" s="39">
        <v>0.37384000000000001</v>
      </c>
      <c r="Y2945" s="40">
        <v>1.4991399999999999</v>
      </c>
    </row>
    <row r="2946" spans="2:25" x14ac:dyDescent="0.2">
      <c r="B2946" s="38">
        <v>13.414999999999999</v>
      </c>
      <c r="C2946" s="39">
        <v>2.4089999999999998</v>
      </c>
      <c r="D2946" s="39">
        <v>5.3557100000000002</v>
      </c>
      <c r="E2946" s="39">
        <v>10.926600000000001</v>
      </c>
      <c r="F2946" s="39">
        <v>20.137499999999999</v>
      </c>
      <c r="G2946" s="39">
        <v>27.1846</v>
      </c>
      <c r="H2946" s="39">
        <v>31.068100000000001</v>
      </c>
      <c r="I2946" s="49">
        <v>34.043199999999999</v>
      </c>
      <c r="J2946" s="50">
        <v>13.412000000000001</v>
      </c>
      <c r="K2946" s="39">
        <v>-8.8256799999999996E-2</v>
      </c>
      <c r="L2946" s="39">
        <v>-0.145203</v>
      </c>
      <c r="M2946" s="39">
        <v>-0.32196000000000002</v>
      </c>
      <c r="N2946" s="39">
        <v>-0.24255399999999999</v>
      </c>
      <c r="O2946" s="39">
        <v>-6.8115200000000001E-2</v>
      </c>
      <c r="P2946" s="39">
        <v>5.0781300000000001E-2</v>
      </c>
      <c r="Q2946" s="49">
        <v>0.75433300000000003</v>
      </c>
      <c r="R2946" s="50">
        <v>13.414</v>
      </c>
      <c r="S2946" s="39">
        <v>-0.189392</v>
      </c>
      <c r="T2946" s="39">
        <v>-0.14782699999999999</v>
      </c>
      <c r="U2946" s="39">
        <v>-0.40264899999999998</v>
      </c>
      <c r="V2946" s="39">
        <v>-0.33715800000000001</v>
      </c>
      <c r="W2946" s="39">
        <v>-1.0376E-2</v>
      </c>
      <c r="X2946" s="39">
        <v>0.37542700000000001</v>
      </c>
      <c r="Y2946" s="40">
        <v>1.4917</v>
      </c>
    </row>
    <row r="2947" spans="2:25" x14ac:dyDescent="0.2">
      <c r="B2947" s="38">
        <v>13.44</v>
      </c>
      <c r="C2947" s="39">
        <v>2.4195600000000002</v>
      </c>
      <c r="D2947" s="39">
        <v>5.3654799999999998</v>
      </c>
      <c r="E2947" s="39">
        <v>10.9384</v>
      </c>
      <c r="F2947" s="39">
        <v>20.148099999999999</v>
      </c>
      <c r="G2947" s="39">
        <v>27.1951</v>
      </c>
      <c r="H2947" s="39">
        <v>31.069700000000001</v>
      </c>
      <c r="I2947" s="49">
        <v>34.043900000000001</v>
      </c>
      <c r="J2947" s="50">
        <v>13.436999999999999</v>
      </c>
      <c r="K2947" s="39">
        <v>-9.8504999999999995E-2</v>
      </c>
      <c r="L2947" s="39">
        <v>-0.15496299999999999</v>
      </c>
      <c r="M2947" s="39">
        <v>-0.32196000000000002</v>
      </c>
      <c r="N2947" s="39">
        <v>-0.25280799999999998</v>
      </c>
      <c r="O2947" s="39">
        <v>-5.8715799999999999E-2</v>
      </c>
      <c r="P2947" s="39">
        <v>4.1381800000000003E-2</v>
      </c>
      <c r="Q2947" s="49">
        <v>0.74420699999999995</v>
      </c>
      <c r="R2947" s="50">
        <v>13.439</v>
      </c>
      <c r="S2947" s="39">
        <v>-0.17926</v>
      </c>
      <c r="T2947" s="39">
        <v>-0.14782699999999999</v>
      </c>
      <c r="U2947" s="39">
        <v>-0.39288299999999998</v>
      </c>
      <c r="V2947" s="39">
        <v>-0.32702599999999998</v>
      </c>
      <c r="W2947" s="39">
        <v>-2.441E-4</v>
      </c>
      <c r="X2947" s="39">
        <v>0.366394</v>
      </c>
      <c r="Y2947" s="40">
        <v>1.49207</v>
      </c>
    </row>
    <row r="2948" spans="2:25" x14ac:dyDescent="0.2">
      <c r="B2948" s="38">
        <v>13.465</v>
      </c>
      <c r="C2948" s="39">
        <v>2.4187599999999998</v>
      </c>
      <c r="D2948" s="39">
        <v>5.3557100000000002</v>
      </c>
      <c r="E2948" s="39">
        <v>10.9481</v>
      </c>
      <c r="F2948" s="39">
        <v>20.166799999999999</v>
      </c>
      <c r="G2948" s="39">
        <v>27.1935</v>
      </c>
      <c r="H2948" s="39">
        <v>31.068899999999999</v>
      </c>
      <c r="I2948" s="49">
        <v>34.043199999999999</v>
      </c>
      <c r="J2948" s="50">
        <v>13.462</v>
      </c>
      <c r="K2948" s="39">
        <v>-8.9117100000000005E-2</v>
      </c>
      <c r="L2948" s="39">
        <v>-0.154974</v>
      </c>
      <c r="M2948" s="39">
        <v>-0.33172600000000002</v>
      </c>
      <c r="N2948" s="39">
        <v>-0.24340800000000001</v>
      </c>
      <c r="O2948" s="39">
        <v>-7.7514600000000003E-2</v>
      </c>
      <c r="P2948" s="39">
        <v>5.0415000000000001E-2</v>
      </c>
      <c r="Q2948" s="49">
        <v>0.75359500000000001</v>
      </c>
      <c r="R2948" s="50">
        <v>13.464</v>
      </c>
      <c r="S2948" s="39">
        <v>-0.17962600000000001</v>
      </c>
      <c r="T2948" s="39">
        <v>-0.14782699999999999</v>
      </c>
      <c r="U2948" s="39">
        <v>-0.40264899999999998</v>
      </c>
      <c r="V2948" s="39">
        <v>-0.32739299999999999</v>
      </c>
      <c r="W2948" s="39">
        <v>-9.7659999999999999E-4</v>
      </c>
      <c r="X2948" s="39">
        <v>0.37579299999999999</v>
      </c>
      <c r="Y2948" s="40">
        <v>1.4917</v>
      </c>
    </row>
    <row r="2949" spans="2:25" x14ac:dyDescent="0.2">
      <c r="B2949" s="38">
        <v>13.49</v>
      </c>
      <c r="C2949" s="39">
        <v>2.4277299999999999</v>
      </c>
      <c r="D2949" s="39">
        <v>5.3654799999999998</v>
      </c>
      <c r="E2949" s="39">
        <v>10.9579</v>
      </c>
      <c r="F2949" s="39">
        <v>20.175799999999999</v>
      </c>
      <c r="G2949" s="39">
        <v>27.1846</v>
      </c>
      <c r="H2949" s="39">
        <v>31.0779</v>
      </c>
      <c r="I2949" s="49">
        <v>34.052</v>
      </c>
      <c r="J2949" s="50">
        <v>13.487</v>
      </c>
      <c r="K2949" s="39">
        <v>-8.6791999999999994E-2</v>
      </c>
      <c r="L2949" s="39">
        <v>-0.15496799999999999</v>
      </c>
      <c r="M2949" s="39">
        <v>-0.32196000000000002</v>
      </c>
      <c r="N2949" s="39">
        <v>-0.24304200000000001</v>
      </c>
      <c r="O2949" s="39">
        <v>-6.8115200000000001E-2</v>
      </c>
      <c r="P2949" s="39">
        <v>4.1015599999999999E-2</v>
      </c>
      <c r="Q2949" s="49">
        <v>0.75396700000000005</v>
      </c>
      <c r="R2949" s="50">
        <v>13.489000000000001</v>
      </c>
      <c r="S2949" s="39">
        <v>-0.17999299999999999</v>
      </c>
      <c r="T2949" s="39">
        <v>-0.14782699999999999</v>
      </c>
      <c r="U2949" s="39">
        <v>-0.39288299999999998</v>
      </c>
      <c r="V2949" s="39">
        <v>-0.31603999999999999</v>
      </c>
      <c r="W2949" s="39">
        <v>-1.0376E-2</v>
      </c>
      <c r="X2949" s="39">
        <v>0.37542700000000001</v>
      </c>
      <c r="Y2949" s="40">
        <v>1.50098</v>
      </c>
    </row>
    <row r="2950" spans="2:25" x14ac:dyDescent="0.2">
      <c r="B2950" s="38">
        <v>13.515000000000001</v>
      </c>
      <c r="C2950" s="39">
        <v>2.4195600000000002</v>
      </c>
      <c r="D2950" s="39">
        <v>5.3760399999999997</v>
      </c>
      <c r="E2950" s="39">
        <v>10.9773</v>
      </c>
      <c r="F2950" s="39">
        <v>20.179300000000001</v>
      </c>
      <c r="G2950" s="39">
        <v>27.1951</v>
      </c>
      <c r="H2950" s="39">
        <v>31.069700000000001</v>
      </c>
      <c r="I2950" s="49">
        <v>34.042000000000002</v>
      </c>
      <c r="J2950" s="50">
        <v>13.512</v>
      </c>
      <c r="K2950" s="39">
        <v>-9.6185699999999999E-2</v>
      </c>
      <c r="L2950" s="39">
        <v>-0.15496299999999999</v>
      </c>
      <c r="M2950" s="39">
        <v>-0.323797</v>
      </c>
      <c r="N2950" s="39">
        <v>-0.25244100000000003</v>
      </c>
      <c r="O2950" s="39">
        <v>-5.8721500000000003E-2</v>
      </c>
      <c r="P2950" s="39">
        <v>4.1381800000000003E-2</v>
      </c>
      <c r="Q2950" s="49">
        <v>0.74274300000000004</v>
      </c>
      <c r="R2950" s="50">
        <v>13.513999999999999</v>
      </c>
      <c r="S2950" s="39">
        <v>-0.18901999999999999</v>
      </c>
      <c r="T2950" s="39">
        <v>-0.157221</v>
      </c>
      <c r="U2950" s="39">
        <v>-0.40277099999999999</v>
      </c>
      <c r="V2950" s="39">
        <v>-0.334839</v>
      </c>
      <c r="W2950" s="39">
        <v>-1.0009799999999999E-2</v>
      </c>
      <c r="X2950" s="39">
        <v>0.366394</v>
      </c>
      <c r="Y2950" s="40">
        <v>1.4803500000000001</v>
      </c>
    </row>
    <row r="2951" spans="2:25" x14ac:dyDescent="0.2">
      <c r="B2951" s="38">
        <v>13.54</v>
      </c>
      <c r="C2951" s="39">
        <v>2.4304800000000002</v>
      </c>
      <c r="D2951" s="39">
        <v>5.3869600000000002</v>
      </c>
      <c r="E2951" s="39">
        <v>10.985200000000001</v>
      </c>
      <c r="F2951" s="39">
        <v>20.1981</v>
      </c>
      <c r="G2951" s="39">
        <v>27.194299999999998</v>
      </c>
      <c r="H2951" s="39">
        <v>31.068899999999999</v>
      </c>
      <c r="I2951" s="49">
        <v>34.041200000000003</v>
      </c>
      <c r="J2951" s="50">
        <v>13.537000000000001</v>
      </c>
      <c r="K2951" s="39">
        <v>-8.7158200000000005E-2</v>
      </c>
      <c r="L2951" s="39">
        <v>-0.145569</v>
      </c>
      <c r="M2951" s="39">
        <v>-0.333679</v>
      </c>
      <c r="N2951" s="39">
        <v>-0.23364299999999999</v>
      </c>
      <c r="O2951" s="39">
        <v>-6.8115200000000001E-2</v>
      </c>
      <c r="P2951" s="39">
        <v>5.0415000000000001E-2</v>
      </c>
      <c r="Q2951" s="49">
        <v>0.76141400000000004</v>
      </c>
      <c r="R2951" s="50">
        <v>13.539</v>
      </c>
      <c r="S2951" s="39">
        <v>-0.17963200000000001</v>
      </c>
      <c r="T2951" s="39">
        <v>-0.138067</v>
      </c>
      <c r="U2951" s="39">
        <v>-0.39483600000000002</v>
      </c>
      <c r="V2951" s="39">
        <v>-0.32543899999999998</v>
      </c>
      <c r="W2951" s="39">
        <v>-6.1039999999999998E-4</v>
      </c>
      <c r="X2951" s="39">
        <v>0.37579299999999999</v>
      </c>
      <c r="Y2951" s="40">
        <v>1.4995099999999999</v>
      </c>
    </row>
    <row r="2952" spans="2:25" x14ac:dyDescent="0.2">
      <c r="B2952" s="38">
        <v>13.565</v>
      </c>
      <c r="C2952" s="39">
        <v>2.4402400000000002</v>
      </c>
      <c r="D2952" s="39">
        <v>5.3967200000000002</v>
      </c>
      <c r="E2952" s="39">
        <v>10.9969</v>
      </c>
      <c r="F2952" s="39">
        <v>20.207000000000001</v>
      </c>
      <c r="G2952" s="39">
        <v>27.1934</v>
      </c>
      <c r="H2952" s="39">
        <v>31.0779</v>
      </c>
      <c r="I2952" s="49">
        <v>34.050199999999997</v>
      </c>
      <c r="J2952" s="50">
        <v>13.561999999999999</v>
      </c>
      <c r="K2952" s="39">
        <v>-8.6791999999999994E-2</v>
      </c>
      <c r="L2952" s="39">
        <v>-0.15496799999999999</v>
      </c>
      <c r="M2952" s="39">
        <v>-0.32391399999999998</v>
      </c>
      <c r="N2952" s="39">
        <v>-0.24304200000000001</v>
      </c>
      <c r="O2952" s="39">
        <v>-6.7627000000000007E-2</v>
      </c>
      <c r="P2952" s="39">
        <v>5.2734400000000001E-2</v>
      </c>
      <c r="Q2952" s="49">
        <v>0.75201399999999996</v>
      </c>
      <c r="R2952" s="50">
        <v>13.564</v>
      </c>
      <c r="S2952" s="39">
        <v>-0.177673</v>
      </c>
      <c r="T2952" s="39">
        <v>-0.14782699999999999</v>
      </c>
      <c r="U2952" s="39">
        <v>-0.40460200000000002</v>
      </c>
      <c r="V2952" s="39">
        <v>-0.32580599999999998</v>
      </c>
      <c r="W2952" s="39">
        <v>-1.0985999999999999E-3</v>
      </c>
      <c r="X2952" s="39">
        <v>0.37542700000000001</v>
      </c>
      <c r="Y2952" s="40">
        <v>1.4893799999999999</v>
      </c>
    </row>
    <row r="2953" spans="2:25" x14ac:dyDescent="0.2">
      <c r="B2953" s="38">
        <v>13.59</v>
      </c>
      <c r="C2953" s="39">
        <v>2.4403700000000002</v>
      </c>
      <c r="D2953" s="39">
        <v>5.39764</v>
      </c>
      <c r="E2953" s="39">
        <v>11.0076</v>
      </c>
      <c r="F2953" s="39">
        <v>20.199000000000002</v>
      </c>
      <c r="G2953" s="39">
        <v>27.183499999999999</v>
      </c>
      <c r="H2953" s="39">
        <v>31.060099999999998</v>
      </c>
      <c r="I2953" s="49">
        <v>34.032299999999999</v>
      </c>
      <c r="J2953" s="50">
        <v>13.587</v>
      </c>
      <c r="K2953" s="39">
        <v>-8.6790999999999993E-2</v>
      </c>
      <c r="L2953" s="39">
        <v>-0.145202</v>
      </c>
      <c r="M2953" s="39">
        <v>-0.32244899999999999</v>
      </c>
      <c r="N2953" s="39">
        <v>-0.25244100000000003</v>
      </c>
      <c r="O2953" s="39">
        <v>-6.6650399999999999E-2</v>
      </c>
      <c r="P2953" s="39">
        <v>4.3334999999999999E-2</v>
      </c>
      <c r="Q2953" s="49">
        <v>0.74261600000000005</v>
      </c>
      <c r="R2953" s="50">
        <v>13.589</v>
      </c>
      <c r="S2953" s="39">
        <v>-0.17755000000000001</v>
      </c>
      <c r="T2953" s="39">
        <v>-0.147338</v>
      </c>
      <c r="U2953" s="39">
        <v>-0.39434799999999998</v>
      </c>
      <c r="V2953" s="39">
        <v>-0.33471699999999999</v>
      </c>
      <c r="W2953" s="39">
        <v>-1.18408E-2</v>
      </c>
      <c r="X2953" s="39">
        <v>0.36651600000000001</v>
      </c>
      <c r="Y2953" s="40">
        <v>1.49024</v>
      </c>
    </row>
    <row r="2954" spans="2:25" x14ac:dyDescent="0.2">
      <c r="B2954" s="38">
        <v>13.615</v>
      </c>
      <c r="C2954" s="39">
        <v>2.4421900000000001</v>
      </c>
      <c r="D2954" s="39">
        <v>5.4174100000000003</v>
      </c>
      <c r="E2954" s="39">
        <v>11.0274</v>
      </c>
      <c r="F2954" s="39">
        <v>20.229299999999999</v>
      </c>
      <c r="G2954" s="39">
        <v>27.194299999999998</v>
      </c>
      <c r="H2954" s="39">
        <v>31.082599999999999</v>
      </c>
      <c r="I2954" s="49">
        <v>34.052900000000001</v>
      </c>
      <c r="J2954" s="50">
        <v>13.612</v>
      </c>
      <c r="K2954" s="39">
        <v>-8.4960900000000006E-2</v>
      </c>
      <c r="L2954" s="39">
        <v>-0.143738</v>
      </c>
      <c r="M2954" s="39">
        <v>-0.32159399999999999</v>
      </c>
      <c r="N2954" s="39">
        <v>-0.239624</v>
      </c>
      <c r="O2954" s="39">
        <v>-6.6162100000000001E-2</v>
      </c>
      <c r="P2954" s="39">
        <v>4.4433599999999997E-2</v>
      </c>
      <c r="Q2954" s="49">
        <v>0.75347900000000001</v>
      </c>
      <c r="R2954" s="50">
        <v>13.614000000000001</v>
      </c>
      <c r="S2954" s="39">
        <v>-0.17571999999999999</v>
      </c>
      <c r="T2954" s="39">
        <v>-0.13647500000000001</v>
      </c>
      <c r="U2954" s="39">
        <v>-0.39324999999999999</v>
      </c>
      <c r="V2954" s="39">
        <v>-0.323486</v>
      </c>
      <c r="W2954" s="39">
        <v>-1.03769E-2</v>
      </c>
      <c r="X2954" s="39">
        <v>0.377747</v>
      </c>
      <c r="Y2954" s="40">
        <v>1.4917</v>
      </c>
    </row>
    <row r="2955" spans="2:25" x14ac:dyDescent="0.2">
      <c r="B2955" s="38">
        <v>13.64</v>
      </c>
      <c r="C2955" s="39">
        <v>2.4422000000000001</v>
      </c>
      <c r="D2955" s="39">
        <v>5.4084500000000002</v>
      </c>
      <c r="E2955" s="39">
        <v>11.0282</v>
      </c>
      <c r="F2955" s="39">
        <v>20.2285</v>
      </c>
      <c r="G2955" s="39">
        <v>27.194299999999998</v>
      </c>
      <c r="H2955" s="39">
        <v>31.071999999999999</v>
      </c>
      <c r="I2955" s="49">
        <v>34.042400000000001</v>
      </c>
      <c r="J2955" s="50">
        <v>13.637</v>
      </c>
      <c r="K2955" s="39">
        <v>-8.4844799999999998E-2</v>
      </c>
      <c r="L2955" s="39">
        <v>-0.15265500000000001</v>
      </c>
      <c r="M2955" s="39">
        <v>-0.33172000000000001</v>
      </c>
      <c r="N2955" s="39">
        <v>-0.23913599999999999</v>
      </c>
      <c r="O2955" s="39">
        <v>-7.5921799999999998E-2</v>
      </c>
      <c r="P2955" s="39">
        <v>5.46875E-2</v>
      </c>
      <c r="Q2955" s="49">
        <v>0.75396099999999999</v>
      </c>
      <c r="R2955" s="50">
        <v>13.638999999999999</v>
      </c>
      <c r="S2955" s="39">
        <v>-0.17572599999999999</v>
      </c>
      <c r="T2955" s="39">
        <v>-0.14588000000000001</v>
      </c>
      <c r="U2955" s="39">
        <v>-0.39288299999999998</v>
      </c>
      <c r="V2955" s="39">
        <v>-0.323853</v>
      </c>
      <c r="W2955" s="39">
        <v>-6.1039999999999998E-4</v>
      </c>
      <c r="X2955" s="39">
        <v>0.37737999999999999</v>
      </c>
      <c r="Y2955" s="40">
        <v>1.50109</v>
      </c>
    </row>
    <row r="2956" spans="2:25" x14ac:dyDescent="0.2">
      <c r="B2956" s="38">
        <v>13.664999999999999</v>
      </c>
      <c r="C2956" s="39">
        <v>2.4511699999999998</v>
      </c>
      <c r="D2956" s="39">
        <v>5.4182100000000002</v>
      </c>
      <c r="E2956" s="39">
        <v>11.047700000000001</v>
      </c>
      <c r="F2956" s="39">
        <v>20.231300000000001</v>
      </c>
      <c r="G2956" s="39">
        <v>27.1935</v>
      </c>
      <c r="H2956" s="39">
        <v>31.062999999999999</v>
      </c>
      <c r="I2956" s="49">
        <v>34.043100000000003</v>
      </c>
      <c r="J2956" s="50">
        <v>13.662000000000001</v>
      </c>
      <c r="K2956" s="39">
        <v>-9.4604499999999994E-2</v>
      </c>
      <c r="L2956" s="39">
        <v>-0.16278100000000001</v>
      </c>
      <c r="M2956" s="39">
        <v>-0.33172600000000002</v>
      </c>
      <c r="N2956" s="39">
        <v>-0.258301</v>
      </c>
      <c r="O2956" s="39">
        <v>-7.5561500000000004E-2</v>
      </c>
      <c r="P2956" s="39">
        <v>3.5522499999999999E-2</v>
      </c>
      <c r="Q2956" s="49">
        <v>0.74456800000000001</v>
      </c>
      <c r="R2956" s="50">
        <v>13.664</v>
      </c>
      <c r="S2956" s="39">
        <v>-0.18585199999999999</v>
      </c>
      <c r="T2956" s="39">
        <v>-0.155639</v>
      </c>
      <c r="U2956" s="39">
        <v>-0.40264899999999998</v>
      </c>
      <c r="V2956" s="39">
        <v>-0.33325199999999999</v>
      </c>
      <c r="W2956" s="39">
        <v>-1.07422E-2</v>
      </c>
      <c r="X2956" s="39">
        <v>0.367981</v>
      </c>
      <c r="Y2956" s="40">
        <v>1.48193</v>
      </c>
    </row>
    <row r="2957" spans="2:25" x14ac:dyDescent="0.2">
      <c r="B2957" s="38">
        <v>13.69</v>
      </c>
      <c r="C2957" s="39">
        <v>2.4430000000000001</v>
      </c>
      <c r="D2957" s="39">
        <v>5.4190100000000001</v>
      </c>
      <c r="E2957" s="39">
        <v>11.048500000000001</v>
      </c>
      <c r="F2957" s="39">
        <v>20.241800000000001</v>
      </c>
      <c r="G2957" s="39">
        <v>27.175599999999999</v>
      </c>
      <c r="H2957" s="39">
        <v>31.063800000000001</v>
      </c>
      <c r="I2957" s="49">
        <v>34.034199999999998</v>
      </c>
      <c r="J2957" s="50">
        <v>13.686999999999999</v>
      </c>
      <c r="K2957" s="39">
        <v>-9.42326E-2</v>
      </c>
      <c r="L2957" s="39">
        <v>-0.15300900000000001</v>
      </c>
      <c r="M2957" s="39">
        <v>-0.31256099999999998</v>
      </c>
      <c r="N2957" s="39">
        <v>-0.24890100000000001</v>
      </c>
      <c r="O2957" s="39">
        <v>-6.6528299999999999E-2</v>
      </c>
      <c r="P2957" s="39">
        <v>4.4921900000000001E-2</v>
      </c>
      <c r="Q2957" s="49">
        <v>0.74420699999999995</v>
      </c>
      <c r="R2957" s="50">
        <v>13.689</v>
      </c>
      <c r="S2957" s="39">
        <v>-0.18512000000000001</v>
      </c>
      <c r="T2957" s="39">
        <v>-0.145508</v>
      </c>
      <c r="U2957" s="39">
        <v>-0.39056400000000002</v>
      </c>
      <c r="V2957" s="39">
        <v>-0.33288600000000002</v>
      </c>
      <c r="W2957" s="39">
        <v>-1.9775399999999999E-2</v>
      </c>
      <c r="X2957" s="39">
        <v>0.36834699999999998</v>
      </c>
      <c r="Y2957" s="40">
        <v>1.4823</v>
      </c>
    </row>
    <row r="2958" spans="2:25" x14ac:dyDescent="0.2">
      <c r="B2958" s="38">
        <v>13.715</v>
      </c>
      <c r="C2958" s="39">
        <v>2.4519700000000002</v>
      </c>
      <c r="D2958" s="39">
        <v>5.4377399999999998</v>
      </c>
      <c r="E2958" s="39">
        <v>11.078200000000001</v>
      </c>
      <c r="F2958" s="39">
        <v>20.259799999999998</v>
      </c>
      <c r="G2958" s="39">
        <v>27.194299999999998</v>
      </c>
      <c r="H2958" s="39">
        <v>31.071899999999999</v>
      </c>
      <c r="I2958" s="49">
        <v>34.042400000000001</v>
      </c>
      <c r="J2958" s="50">
        <v>13.712</v>
      </c>
      <c r="K2958" s="39">
        <v>-8.5210800000000003E-2</v>
      </c>
      <c r="L2958" s="39">
        <v>-0.143621</v>
      </c>
      <c r="M2958" s="39">
        <v>-0.33135999999999999</v>
      </c>
      <c r="N2958" s="39">
        <v>-0.23950199999999999</v>
      </c>
      <c r="O2958" s="39">
        <v>-6.6162100000000001E-2</v>
      </c>
      <c r="P2958" s="39">
        <v>5.4321300000000003E-2</v>
      </c>
      <c r="Q2958" s="49">
        <v>0.75359500000000001</v>
      </c>
      <c r="R2958" s="50">
        <v>13.714</v>
      </c>
      <c r="S2958" s="39">
        <v>-0.18743899999999999</v>
      </c>
      <c r="T2958" s="39">
        <v>-0.14782699999999999</v>
      </c>
      <c r="U2958" s="39">
        <v>-0.39324999999999999</v>
      </c>
      <c r="V2958" s="39">
        <v>-0.33557100000000001</v>
      </c>
      <c r="W2958" s="39">
        <v>-1.0376E-2</v>
      </c>
      <c r="X2958" s="39">
        <v>0.375305</v>
      </c>
      <c r="Y2958" s="40">
        <v>1.4893799999999999</v>
      </c>
    </row>
    <row r="2959" spans="2:25" x14ac:dyDescent="0.2">
      <c r="B2959" s="38">
        <v>13.74</v>
      </c>
      <c r="C2959" s="39">
        <v>2.4519700000000002</v>
      </c>
      <c r="D2959" s="39">
        <v>5.4397000000000002</v>
      </c>
      <c r="E2959" s="39">
        <v>11.079000000000001</v>
      </c>
      <c r="F2959" s="39">
        <v>20.2606</v>
      </c>
      <c r="G2959" s="39">
        <v>27.1846</v>
      </c>
      <c r="H2959" s="39">
        <v>31.051300000000001</v>
      </c>
      <c r="I2959" s="49">
        <v>34.0334</v>
      </c>
      <c r="J2959" s="50">
        <v>13.737</v>
      </c>
      <c r="K2959" s="39">
        <v>-8.4838899999999995E-2</v>
      </c>
      <c r="L2959" s="39">
        <v>-0.15301500000000001</v>
      </c>
      <c r="M2959" s="39">
        <v>-0.32196000000000002</v>
      </c>
      <c r="N2959" s="39">
        <v>-0.258301</v>
      </c>
      <c r="O2959" s="39">
        <v>-6.6162100000000001E-2</v>
      </c>
      <c r="P2959" s="39">
        <v>4.3457000000000003E-2</v>
      </c>
      <c r="Q2959" s="49">
        <v>0.73480199999999996</v>
      </c>
      <c r="R2959" s="50">
        <v>13.739000000000001</v>
      </c>
      <c r="S2959" s="39">
        <v>-0.177673</v>
      </c>
      <c r="T2959" s="39">
        <v>-0.14782699999999999</v>
      </c>
      <c r="U2959" s="39">
        <v>-0.40264899999999998</v>
      </c>
      <c r="V2959" s="39">
        <v>-0.33520499999999998</v>
      </c>
      <c r="W2959" s="39">
        <v>-1.0376E-2</v>
      </c>
      <c r="X2959" s="39">
        <v>0.36407499999999998</v>
      </c>
      <c r="Y2959" s="40">
        <v>1.4799800000000001</v>
      </c>
    </row>
    <row r="2960" spans="2:25" x14ac:dyDescent="0.2">
      <c r="B2960" s="38">
        <v>13.765000000000001</v>
      </c>
      <c r="C2960" s="39">
        <v>2.4617300000000002</v>
      </c>
      <c r="D2960" s="39">
        <v>5.4494600000000002</v>
      </c>
      <c r="E2960" s="39">
        <v>11.089499999999999</v>
      </c>
      <c r="F2960" s="39">
        <v>20.271100000000001</v>
      </c>
      <c r="G2960" s="39">
        <v>27.1846</v>
      </c>
      <c r="H2960" s="39">
        <v>31.061900000000001</v>
      </c>
      <c r="I2960" s="49">
        <v>34.034199999999998</v>
      </c>
      <c r="J2960" s="50">
        <v>13.762</v>
      </c>
      <c r="K2960" s="39">
        <v>-8.4839100000000001E-2</v>
      </c>
      <c r="L2960" s="39">
        <v>-0.15301500000000001</v>
      </c>
      <c r="M2960" s="39">
        <v>-0.322326</v>
      </c>
      <c r="N2960" s="39">
        <v>-0.24890100000000001</v>
      </c>
      <c r="O2960" s="39">
        <v>-7.5927499999999995E-2</v>
      </c>
      <c r="P2960" s="39">
        <v>4.2968800000000001E-2</v>
      </c>
      <c r="Q2960" s="49">
        <v>0.74615500000000001</v>
      </c>
      <c r="R2960" s="50">
        <v>13.763999999999999</v>
      </c>
      <c r="S2960" s="39">
        <v>-0.18743299999999999</v>
      </c>
      <c r="T2960" s="39">
        <v>-0.14782100000000001</v>
      </c>
      <c r="U2960" s="39">
        <v>-0.402283</v>
      </c>
      <c r="V2960" s="39">
        <v>-0.34460400000000002</v>
      </c>
      <c r="W2960" s="39">
        <v>-1.0376E-2</v>
      </c>
      <c r="X2960" s="39">
        <v>0.36444100000000001</v>
      </c>
      <c r="Y2960" s="40">
        <v>1.4803500000000001</v>
      </c>
    </row>
    <row r="2961" spans="2:25" x14ac:dyDescent="0.2">
      <c r="B2961" s="38">
        <v>13.79</v>
      </c>
      <c r="C2961" s="39">
        <v>2.4734400000000001</v>
      </c>
      <c r="D2961" s="39">
        <v>5.4592200000000002</v>
      </c>
      <c r="E2961" s="39">
        <v>11.1172</v>
      </c>
      <c r="F2961" s="39">
        <v>20.289100000000001</v>
      </c>
      <c r="G2961" s="39">
        <v>27.194299999999998</v>
      </c>
      <c r="H2961" s="39">
        <v>31.0701</v>
      </c>
      <c r="I2961" s="49">
        <v>34.052100000000003</v>
      </c>
      <c r="J2961" s="50">
        <v>13.787000000000001</v>
      </c>
      <c r="K2961" s="39">
        <v>-9.4604499999999994E-2</v>
      </c>
      <c r="L2961" s="39">
        <v>-0.15301500000000001</v>
      </c>
      <c r="M2961" s="39">
        <v>-0.33135999999999999</v>
      </c>
      <c r="N2961" s="39">
        <v>-0.24926799999999999</v>
      </c>
      <c r="O2961" s="39">
        <v>-6.6162100000000001E-2</v>
      </c>
      <c r="P2961" s="39">
        <v>4.2602500000000001E-2</v>
      </c>
      <c r="Q2961" s="49">
        <v>0.74578900000000004</v>
      </c>
      <c r="R2961" s="50">
        <v>13.789</v>
      </c>
      <c r="S2961" s="39">
        <v>-0.187445</v>
      </c>
      <c r="T2961" s="39">
        <v>-0.14783299999999999</v>
      </c>
      <c r="U2961" s="39">
        <v>-0.39324999999999999</v>
      </c>
      <c r="V2961" s="39">
        <v>-0.32580599999999998</v>
      </c>
      <c r="W2961" s="39">
        <v>-1.0376E-2</v>
      </c>
      <c r="X2961" s="39">
        <v>0.37347399999999997</v>
      </c>
      <c r="Y2961" s="40">
        <v>1.4893700000000001</v>
      </c>
    </row>
    <row r="2962" spans="2:25" x14ac:dyDescent="0.2">
      <c r="B2962" s="38">
        <v>13.815</v>
      </c>
      <c r="C2962" s="39">
        <v>2.4617300000000002</v>
      </c>
      <c r="D2962" s="39">
        <v>5.4572799999999999</v>
      </c>
      <c r="E2962" s="39">
        <v>11.118</v>
      </c>
      <c r="F2962" s="39">
        <v>20.280100000000001</v>
      </c>
      <c r="G2962" s="39">
        <v>27.182600000000001</v>
      </c>
      <c r="H2962" s="39">
        <v>31.059100000000001</v>
      </c>
      <c r="I2962" s="49">
        <v>34.031399999999998</v>
      </c>
      <c r="J2962" s="50">
        <v>13.811999999999999</v>
      </c>
      <c r="K2962" s="39">
        <v>-8.4838899999999995E-2</v>
      </c>
      <c r="L2962" s="39">
        <v>-0.15301500000000001</v>
      </c>
      <c r="M2962" s="39">
        <v>-0.32000699999999999</v>
      </c>
      <c r="N2962" s="39">
        <v>-0.24853500000000001</v>
      </c>
      <c r="O2962" s="39">
        <v>-6.6162100000000001E-2</v>
      </c>
      <c r="P2962" s="39">
        <v>4.3334999999999999E-2</v>
      </c>
      <c r="Q2962" s="49">
        <v>0.74652099999999999</v>
      </c>
      <c r="R2962" s="50">
        <v>13.814</v>
      </c>
      <c r="S2962" s="39">
        <v>-0.18743899999999999</v>
      </c>
      <c r="T2962" s="39">
        <v>-0.15759300000000001</v>
      </c>
      <c r="U2962" s="39">
        <v>-0.40264899999999998</v>
      </c>
      <c r="V2962" s="39">
        <v>-0.34497100000000003</v>
      </c>
      <c r="W2962" s="39">
        <v>-1.0376E-2</v>
      </c>
      <c r="X2962" s="39">
        <v>0.36602800000000002</v>
      </c>
      <c r="Y2962" s="40">
        <v>1.4799800000000001</v>
      </c>
    </row>
    <row r="2963" spans="2:25" x14ac:dyDescent="0.2">
      <c r="B2963" s="38">
        <v>13.84</v>
      </c>
      <c r="C2963" s="39">
        <v>2.4714999999999998</v>
      </c>
      <c r="D2963" s="39">
        <v>5.4678300000000002</v>
      </c>
      <c r="E2963" s="39">
        <v>11.127800000000001</v>
      </c>
      <c r="F2963" s="39">
        <v>20.3004</v>
      </c>
      <c r="G2963" s="39">
        <v>27.183399999999999</v>
      </c>
      <c r="H2963" s="39">
        <v>31.059899999999999</v>
      </c>
      <c r="I2963" s="49">
        <v>34.032200000000003</v>
      </c>
      <c r="J2963" s="50">
        <v>13.837</v>
      </c>
      <c r="K2963" s="39">
        <v>-8.4840299999999993E-2</v>
      </c>
      <c r="L2963" s="39">
        <v>-0.15301699999999999</v>
      </c>
      <c r="M2963" s="39">
        <v>-0.33172600000000002</v>
      </c>
      <c r="N2963" s="39">
        <v>-0.24890100000000001</v>
      </c>
      <c r="O2963" s="39">
        <v>-6.8481399999999998E-2</v>
      </c>
      <c r="P2963" s="39">
        <v>4.2968800000000001E-2</v>
      </c>
      <c r="Q2963" s="49">
        <v>0.74615299999999996</v>
      </c>
      <c r="R2963" s="50">
        <v>13.839</v>
      </c>
      <c r="S2963" s="39">
        <v>-0.18743899999999999</v>
      </c>
      <c r="T2963" s="39">
        <v>-0.145508</v>
      </c>
      <c r="U2963" s="39">
        <v>-0.40264899999999998</v>
      </c>
      <c r="V2963" s="39">
        <v>-0.334839</v>
      </c>
      <c r="W2963" s="39">
        <v>-1.0009799999999999E-2</v>
      </c>
      <c r="X2963" s="39">
        <v>0.366394</v>
      </c>
      <c r="Y2963" s="40">
        <v>1.4803500000000001</v>
      </c>
    </row>
    <row r="2964" spans="2:25" x14ac:dyDescent="0.2">
      <c r="B2964" s="38">
        <v>13.865</v>
      </c>
      <c r="C2964" s="39">
        <v>2.4617300000000002</v>
      </c>
      <c r="D2964" s="39">
        <v>5.4768100000000004</v>
      </c>
      <c r="E2964" s="39">
        <v>11.137600000000001</v>
      </c>
      <c r="F2964" s="39">
        <v>20.308599999999998</v>
      </c>
      <c r="G2964" s="39">
        <v>27.1935</v>
      </c>
      <c r="H2964" s="39">
        <v>31.068100000000001</v>
      </c>
      <c r="I2964" s="49">
        <v>34.042400000000001</v>
      </c>
      <c r="J2964" s="50">
        <v>13.862</v>
      </c>
      <c r="K2964" s="39">
        <v>-8.6791999999999994E-2</v>
      </c>
      <c r="L2964" s="39">
        <v>-0.155334</v>
      </c>
      <c r="M2964" s="39">
        <v>-0.32196000000000002</v>
      </c>
      <c r="N2964" s="39">
        <v>-0.25122100000000003</v>
      </c>
      <c r="O2964" s="39">
        <v>-6.7749000000000004E-2</v>
      </c>
      <c r="P2964" s="39">
        <v>5.0415000000000001E-2</v>
      </c>
      <c r="Q2964" s="49">
        <v>0.74383500000000002</v>
      </c>
      <c r="R2964" s="50">
        <v>13.864000000000001</v>
      </c>
      <c r="S2964" s="39">
        <v>-0.18743899999999999</v>
      </c>
      <c r="T2964" s="39">
        <v>-0.145874</v>
      </c>
      <c r="U2964" s="39">
        <v>-0.40264899999999998</v>
      </c>
      <c r="V2964" s="39">
        <v>-0.33557100000000001</v>
      </c>
      <c r="W2964" s="39">
        <v>-1.07419E-2</v>
      </c>
      <c r="X2964" s="39">
        <v>0.37542700000000001</v>
      </c>
      <c r="Y2964" s="40">
        <v>1.4893799999999999</v>
      </c>
    </row>
    <row r="2965" spans="2:25" x14ac:dyDescent="0.2">
      <c r="B2965" s="38">
        <v>13.89</v>
      </c>
      <c r="C2965" s="39">
        <v>2.4714999999999998</v>
      </c>
      <c r="D2965" s="39">
        <v>5.4857800000000001</v>
      </c>
      <c r="E2965" s="39">
        <v>11.1473</v>
      </c>
      <c r="F2965" s="39">
        <v>20.3094</v>
      </c>
      <c r="G2965" s="39">
        <v>27.1846</v>
      </c>
      <c r="H2965" s="39">
        <v>31.059100000000001</v>
      </c>
      <c r="I2965" s="49">
        <v>34.0334</v>
      </c>
      <c r="J2965" s="50">
        <v>13.887</v>
      </c>
      <c r="K2965" s="39">
        <v>-8.6798E-2</v>
      </c>
      <c r="L2965" s="39">
        <v>-0.14325499999999999</v>
      </c>
      <c r="M2965" s="39">
        <v>-0.33172000000000001</v>
      </c>
      <c r="N2965" s="39">
        <v>-0.25048799999999999</v>
      </c>
      <c r="O2965" s="39">
        <v>-7.7874899999999997E-2</v>
      </c>
      <c r="P2965" s="39">
        <v>4.1381800000000003E-2</v>
      </c>
      <c r="Q2965" s="49">
        <v>0.74456199999999995</v>
      </c>
      <c r="R2965" s="50">
        <v>13.888999999999999</v>
      </c>
      <c r="S2965" s="39">
        <v>-0.187445</v>
      </c>
      <c r="T2965" s="39">
        <v>-0.14624599999999999</v>
      </c>
      <c r="U2965" s="39">
        <v>-0.39288299999999998</v>
      </c>
      <c r="V2965" s="39">
        <v>-0.33520499999999998</v>
      </c>
      <c r="W2965" s="39">
        <v>-1.0376E-2</v>
      </c>
      <c r="X2965" s="39">
        <v>0.36602800000000002</v>
      </c>
      <c r="Y2965" s="40">
        <v>1.47997</v>
      </c>
    </row>
    <row r="2966" spans="2:25" x14ac:dyDescent="0.2">
      <c r="B2966" s="38">
        <v>13.914999999999999</v>
      </c>
      <c r="C2966" s="39">
        <v>2.4812599999999998</v>
      </c>
      <c r="D2966" s="39">
        <v>5.4873700000000003</v>
      </c>
      <c r="E2966" s="39">
        <v>11.1677</v>
      </c>
      <c r="F2966" s="39">
        <v>20.329699999999999</v>
      </c>
      <c r="G2966" s="39">
        <v>27.1951</v>
      </c>
      <c r="H2966" s="39">
        <v>31.068899999999999</v>
      </c>
      <c r="I2966" s="49">
        <v>34.043199999999999</v>
      </c>
      <c r="J2966" s="50">
        <v>13.912000000000001</v>
      </c>
      <c r="K2966" s="39">
        <v>-9.6557599999999993E-2</v>
      </c>
      <c r="L2966" s="39">
        <v>-0.162415</v>
      </c>
      <c r="M2966" s="39">
        <v>-0.32232699999999997</v>
      </c>
      <c r="N2966" s="39">
        <v>-0.26062000000000002</v>
      </c>
      <c r="O2966" s="39">
        <v>-6.8481399999999998E-2</v>
      </c>
      <c r="P2966" s="39">
        <v>4.1015599999999999E-2</v>
      </c>
      <c r="Q2966" s="49">
        <v>0.73443599999999998</v>
      </c>
      <c r="R2966" s="50">
        <v>13.914</v>
      </c>
      <c r="S2966" s="39">
        <v>-0.18743299999999999</v>
      </c>
      <c r="T2966" s="39">
        <v>-0.15526799999999999</v>
      </c>
      <c r="U2966" s="39">
        <v>-0.402283</v>
      </c>
      <c r="V2966" s="39">
        <v>-0.34460400000000002</v>
      </c>
      <c r="W2966" s="39">
        <v>-1.9775399999999999E-2</v>
      </c>
      <c r="X2966" s="39">
        <v>0.36602800000000002</v>
      </c>
      <c r="Y2966" s="40">
        <v>1.4702200000000001</v>
      </c>
    </row>
    <row r="2967" spans="2:25" x14ac:dyDescent="0.2">
      <c r="B2967" s="38">
        <v>13.94</v>
      </c>
      <c r="C2967" s="39">
        <v>2.4812599999999998</v>
      </c>
      <c r="D2967" s="39">
        <v>5.49634</v>
      </c>
      <c r="E2967" s="39">
        <v>11.1876</v>
      </c>
      <c r="F2967" s="39">
        <v>20.338699999999999</v>
      </c>
      <c r="G2967" s="39">
        <v>27.1935</v>
      </c>
      <c r="H2967" s="39">
        <v>31.059100000000001</v>
      </c>
      <c r="I2967" s="49">
        <v>34.0334</v>
      </c>
      <c r="J2967" s="50">
        <v>13.936999999999999</v>
      </c>
      <c r="K2967" s="39">
        <v>-8.6797700000000005E-2</v>
      </c>
      <c r="L2967" s="39">
        <v>-0.153387</v>
      </c>
      <c r="M2967" s="39">
        <v>-0.33135999999999999</v>
      </c>
      <c r="N2967" s="39">
        <v>-0.241455</v>
      </c>
      <c r="O2967" s="39">
        <v>-7.7514600000000003E-2</v>
      </c>
      <c r="P2967" s="39">
        <v>4.1015599999999999E-2</v>
      </c>
      <c r="Q2967" s="49">
        <v>0.74419599999999997</v>
      </c>
      <c r="R2967" s="50">
        <v>13.939</v>
      </c>
      <c r="S2967" s="39">
        <v>-0.18743899999999999</v>
      </c>
      <c r="T2967" s="39">
        <v>-0.145874</v>
      </c>
      <c r="U2967" s="39">
        <v>-0.39324999999999999</v>
      </c>
      <c r="V2967" s="39">
        <v>-0.32543899999999998</v>
      </c>
      <c r="W2967" s="39">
        <v>-9.7659999999999999E-4</v>
      </c>
      <c r="X2967" s="39">
        <v>0.36602800000000002</v>
      </c>
      <c r="Y2967" s="40">
        <v>1.48193</v>
      </c>
    </row>
    <row r="2968" spans="2:25" x14ac:dyDescent="0.2">
      <c r="B2968" s="38">
        <v>13.965</v>
      </c>
      <c r="C2968" s="39">
        <v>2.4812599999999998</v>
      </c>
      <c r="D2968" s="39">
        <v>5.49634</v>
      </c>
      <c r="E2968" s="39">
        <v>11.1884</v>
      </c>
      <c r="F2968" s="39">
        <v>20.3477</v>
      </c>
      <c r="G2968" s="39">
        <v>27.1846</v>
      </c>
      <c r="H2968" s="39">
        <v>31.068899999999999</v>
      </c>
      <c r="I2968" s="49">
        <v>34.0334</v>
      </c>
      <c r="J2968" s="50">
        <v>13.962</v>
      </c>
      <c r="K2968" s="39">
        <v>-9.6557599999999993E-2</v>
      </c>
      <c r="L2968" s="39">
        <v>-0.15301500000000001</v>
      </c>
      <c r="M2968" s="39">
        <v>-0.33172600000000002</v>
      </c>
      <c r="N2968" s="39">
        <v>-0.25085400000000002</v>
      </c>
      <c r="O2968" s="39">
        <v>-7.7880900000000003E-2</v>
      </c>
      <c r="P2968" s="39">
        <v>3.125E-2</v>
      </c>
      <c r="Q2968" s="49">
        <v>0.73443599999999998</v>
      </c>
      <c r="R2968" s="50">
        <v>13.964</v>
      </c>
      <c r="S2968" s="39">
        <v>-0.18743899999999999</v>
      </c>
      <c r="T2968" s="39">
        <v>-0.155639</v>
      </c>
      <c r="U2968" s="39">
        <v>-0.40264899999999998</v>
      </c>
      <c r="V2968" s="39">
        <v>-0.33557100000000001</v>
      </c>
      <c r="W2968" s="39">
        <v>-2.0141599999999999E-2</v>
      </c>
      <c r="X2968" s="39">
        <v>0.36602800000000002</v>
      </c>
      <c r="Y2968" s="40">
        <v>1.47217</v>
      </c>
    </row>
    <row r="2969" spans="2:25" x14ac:dyDescent="0.2">
      <c r="B2969" s="38">
        <v>13.99</v>
      </c>
      <c r="C2969" s="39">
        <v>2.4820600000000002</v>
      </c>
      <c r="D2969" s="39">
        <v>5.4990899999999998</v>
      </c>
      <c r="E2969" s="39">
        <v>11.1981</v>
      </c>
      <c r="F2969" s="39">
        <v>20.3414</v>
      </c>
      <c r="G2969" s="39">
        <v>27.185400000000001</v>
      </c>
      <c r="H2969" s="39">
        <v>31.059100000000001</v>
      </c>
      <c r="I2969" s="49">
        <v>34.0334</v>
      </c>
      <c r="J2969" s="50">
        <v>13.987</v>
      </c>
      <c r="K2969" s="39">
        <v>-8.6791999999999994E-2</v>
      </c>
      <c r="L2969" s="39">
        <v>-0.15301500000000001</v>
      </c>
      <c r="M2969" s="39">
        <v>-0.33172600000000002</v>
      </c>
      <c r="N2969" s="39">
        <v>-0.26025399999999999</v>
      </c>
      <c r="O2969" s="39">
        <v>-6.8481399999999998E-2</v>
      </c>
      <c r="P2969" s="39">
        <v>4.1015599999999999E-2</v>
      </c>
      <c r="Q2969" s="49">
        <v>0.73443599999999998</v>
      </c>
      <c r="R2969" s="50">
        <v>13.989000000000001</v>
      </c>
      <c r="S2969" s="39">
        <v>-0.18707299999999999</v>
      </c>
      <c r="T2969" s="39">
        <v>-0.145508</v>
      </c>
      <c r="U2969" s="39">
        <v>-0.40264899999999998</v>
      </c>
      <c r="V2969" s="39">
        <v>-0.34460400000000002</v>
      </c>
      <c r="W2969" s="39">
        <v>-1.001E-2</v>
      </c>
      <c r="X2969" s="39">
        <v>0.36602800000000002</v>
      </c>
      <c r="Y2969" s="40">
        <v>1.48193</v>
      </c>
    </row>
    <row r="2970" spans="2:25" x14ac:dyDescent="0.2">
      <c r="B2970" s="38">
        <v>14.015000000000001</v>
      </c>
      <c r="C2970" s="39">
        <v>2.5</v>
      </c>
      <c r="D2970" s="39">
        <v>5.5170300000000001</v>
      </c>
      <c r="E2970" s="39">
        <v>11.2079</v>
      </c>
      <c r="F2970" s="39">
        <v>20.359400000000001</v>
      </c>
      <c r="G2970" s="39">
        <v>27.194299999999998</v>
      </c>
      <c r="H2970" s="39">
        <v>31.059100000000001</v>
      </c>
      <c r="I2970" s="49">
        <v>34.0334</v>
      </c>
      <c r="J2970" s="50">
        <v>14.012</v>
      </c>
      <c r="K2970" s="39">
        <v>-8.7157999999999999E-2</v>
      </c>
      <c r="L2970" s="39">
        <v>-0.15338099999999999</v>
      </c>
      <c r="M2970" s="39">
        <v>-0.33172600000000002</v>
      </c>
      <c r="N2970" s="39">
        <v>-0.25122100000000003</v>
      </c>
      <c r="O2970" s="39">
        <v>-6.8115499999999995E-2</v>
      </c>
      <c r="P2970" s="39">
        <v>3.125E-2</v>
      </c>
      <c r="Q2970" s="49">
        <v>0.73443599999999998</v>
      </c>
      <c r="R2970" s="50">
        <v>14.013999999999999</v>
      </c>
      <c r="S2970" s="39">
        <v>-0.17608599999999999</v>
      </c>
      <c r="T2970" s="39">
        <v>-0.14624000000000001</v>
      </c>
      <c r="U2970" s="39">
        <v>-0.40264899999999998</v>
      </c>
      <c r="V2970" s="39">
        <v>-0.33361800000000003</v>
      </c>
      <c r="W2970" s="39">
        <v>-1.0376E-2</v>
      </c>
      <c r="X2970" s="39">
        <v>0.36602800000000002</v>
      </c>
      <c r="Y2970" s="40">
        <v>1.47217</v>
      </c>
    </row>
    <row r="2971" spans="2:25" x14ac:dyDescent="0.2">
      <c r="B2971" s="38">
        <v>14.04</v>
      </c>
      <c r="C2971" s="39">
        <v>2.4910299999999999</v>
      </c>
      <c r="D2971" s="39">
        <v>5.5080600000000004</v>
      </c>
      <c r="E2971" s="39">
        <v>11.217700000000001</v>
      </c>
      <c r="F2971" s="39">
        <v>20.3504</v>
      </c>
      <c r="G2971" s="39">
        <v>27.183800000000002</v>
      </c>
      <c r="H2971" s="39">
        <v>31.059100000000001</v>
      </c>
      <c r="I2971" s="49">
        <v>34.0334</v>
      </c>
      <c r="J2971" s="50">
        <v>14.037000000000001</v>
      </c>
      <c r="K2971" s="39">
        <v>-9.6191399999999996E-2</v>
      </c>
      <c r="L2971" s="39">
        <v>-0.15264900000000001</v>
      </c>
      <c r="M2971" s="39">
        <v>-0.33172600000000002</v>
      </c>
      <c r="N2971" s="39">
        <v>-0.26025399999999999</v>
      </c>
      <c r="O2971" s="39">
        <v>-7.7514600000000003E-2</v>
      </c>
      <c r="P2971" s="39">
        <v>4.2968800000000001E-2</v>
      </c>
      <c r="Q2971" s="49">
        <v>0.73443599999999998</v>
      </c>
      <c r="R2971" s="50">
        <v>14.039</v>
      </c>
      <c r="S2971" s="39">
        <v>-0.18549199999999999</v>
      </c>
      <c r="T2971" s="39">
        <v>-0.15564500000000001</v>
      </c>
      <c r="U2971" s="39">
        <v>-0.40264899999999998</v>
      </c>
      <c r="V2971" s="39">
        <v>-0.34301799999999999</v>
      </c>
      <c r="W2971" s="39">
        <v>-9.7659999999999999E-4</v>
      </c>
      <c r="X2971" s="39">
        <v>0.36602800000000002</v>
      </c>
      <c r="Y2971" s="40">
        <v>1.48193</v>
      </c>
    </row>
    <row r="2972" spans="2:25" x14ac:dyDescent="0.2">
      <c r="B2972" s="38">
        <v>14.065</v>
      </c>
      <c r="C2972" s="39">
        <v>2.5035400000000001</v>
      </c>
      <c r="D2972" s="39">
        <v>5.5186200000000003</v>
      </c>
      <c r="E2972" s="39">
        <v>11.2372</v>
      </c>
      <c r="F2972" s="39">
        <v>20.370699999999999</v>
      </c>
      <c r="G2972" s="39">
        <v>27.185400000000001</v>
      </c>
      <c r="H2972" s="39">
        <v>31.059100000000001</v>
      </c>
      <c r="I2972" s="49">
        <v>34.033299999999997</v>
      </c>
      <c r="J2972" s="50">
        <v>14.061999999999999</v>
      </c>
      <c r="K2972" s="39">
        <v>-8.4839100000000001E-2</v>
      </c>
      <c r="L2972" s="39">
        <v>-0.15301500000000001</v>
      </c>
      <c r="M2972" s="39">
        <v>-0.33172600000000002</v>
      </c>
      <c r="N2972" s="39">
        <v>-0.25085400000000002</v>
      </c>
      <c r="O2972" s="39">
        <v>-6.8481399999999998E-2</v>
      </c>
      <c r="P2972" s="39">
        <v>4.2968800000000001E-2</v>
      </c>
      <c r="Q2972" s="49">
        <v>0.744201</v>
      </c>
      <c r="R2972" s="50">
        <v>14.064</v>
      </c>
      <c r="S2972" s="39">
        <v>-0.194885</v>
      </c>
      <c r="T2972" s="39">
        <v>-0.15527299999999999</v>
      </c>
      <c r="U2972" s="39">
        <v>-0.40264899999999998</v>
      </c>
      <c r="V2972" s="39">
        <v>-0.34265099999999998</v>
      </c>
      <c r="W2972" s="39">
        <v>-1.9775399999999999E-2</v>
      </c>
      <c r="X2972" s="39">
        <v>0.36602800000000002</v>
      </c>
      <c r="Y2972" s="40">
        <v>1.4720500000000001</v>
      </c>
    </row>
    <row r="2973" spans="2:25" x14ac:dyDescent="0.2">
      <c r="B2973" s="38">
        <v>14.09</v>
      </c>
      <c r="C2973" s="39">
        <v>2.50183</v>
      </c>
      <c r="D2973" s="39">
        <v>5.52759</v>
      </c>
      <c r="E2973" s="39">
        <v>11.239100000000001</v>
      </c>
      <c r="F2973" s="39">
        <v>20.3797</v>
      </c>
      <c r="G2973" s="39">
        <v>27.1846</v>
      </c>
      <c r="H2973" s="39">
        <v>31.059100000000001</v>
      </c>
      <c r="I2973" s="49">
        <v>34.031399999999998</v>
      </c>
      <c r="J2973" s="50">
        <v>14.087</v>
      </c>
      <c r="K2973" s="39">
        <v>-8.5204799999999997E-2</v>
      </c>
      <c r="L2973" s="39">
        <v>-0.15338099999999999</v>
      </c>
      <c r="M2973" s="39">
        <v>-0.33172600000000002</v>
      </c>
      <c r="N2973" s="39">
        <v>-0.25122100000000003</v>
      </c>
      <c r="O2973" s="39">
        <v>-6.8115200000000001E-2</v>
      </c>
      <c r="P2973" s="39">
        <v>3.3203099999999999E-2</v>
      </c>
      <c r="Q2973" s="49">
        <v>0.73260499999999995</v>
      </c>
      <c r="R2973" s="50">
        <v>14.089</v>
      </c>
      <c r="S2973" s="39">
        <v>-0.17621500000000001</v>
      </c>
      <c r="T2973" s="39">
        <v>-0.14588100000000001</v>
      </c>
      <c r="U2973" s="39">
        <v>-0.40264899999999998</v>
      </c>
      <c r="V2973" s="39">
        <v>-0.33325199999999999</v>
      </c>
      <c r="W2973" s="39">
        <v>-1.0376E-2</v>
      </c>
      <c r="X2973" s="39">
        <v>0.37579299999999999</v>
      </c>
      <c r="Y2973" s="40">
        <v>1.47997</v>
      </c>
    </row>
    <row r="2974" spans="2:25" x14ac:dyDescent="0.2">
      <c r="B2974" s="38">
        <v>14.115</v>
      </c>
      <c r="C2974" s="39">
        <v>2.5015900000000002</v>
      </c>
      <c r="D2974" s="39">
        <v>5.5381499999999999</v>
      </c>
      <c r="E2974" s="39">
        <v>11.259499999999999</v>
      </c>
      <c r="F2974" s="39">
        <v>20.389299999999999</v>
      </c>
      <c r="G2974" s="39">
        <v>27.194299999999998</v>
      </c>
      <c r="H2974" s="39">
        <v>31.059899999999999</v>
      </c>
      <c r="I2974" s="49">
        <v>34.032200000000003</v>
      </c>
      <c r="J2974" s="50">
        <v>14.112</v>
      </c>
      <c r="K2974" s="39">
        <v>-9.6069299999999996E-2</v>
      </c>
      <c r="L2974" s="39">
        <v>-0.15301500000000001</v>
      </c>
      <c r="M2974" s="39">
        <v>-0.32232699999999997</v>
      </c>
      <c r="N2974" s="39">
        <v>-0.25085400000000002</v>
      </c>
      <c r="O2974" s="39">
        <v>-6.8115200000000001E-2</v>
      </c>
      <c r="P2974" s="39">
        <v>4.2968800000000001E-2</v>
      </c>
      <c r="Q2974" s="49">
        <v>0.732483</v>
      </c>
      <c r="R2974" s="50">
        <v>14.114000000000001</v>
      </c>
      <c r="S2974" s="39">
        <v>-0.198792</v>
      </c>
      <c r="T2974" s="39">
        <v>-0.15722700000000001</v>
      </c>
      <c r="U2974" s="39">
        <v>-0.404229</v>
      </c>
      <c r="V2974" s="39">
        <v>-0.33532699999999999</v>
      </c>
      <c r="W2974" s="39">
        <v>-1.23222E-2</v>
      </c>
      <c r="X2974" s="39">
        <v>0.36444100000000001</v>
      </c>
      <c r="Y2974" s="40">
        <v>1.4686300000000001</v>
      </c>
    </row>
    <row r="2975" spans="2:25" x14ac:dyDescent="0.2">
      <c r="B2975" s="38">
        <v>14.14</v>
      </c>
      <c r="C2975" s="39">
        <v>2.5105599999999999</v>
      </c>
      <c r="D2975" s="39">
        <v>5.5461999999999998</v>
      </c>
      <c r="E2975" s="39">
        <v>11.2675</v>
      </c>
      <c r="F2975" s="39">
        <v>20.3992</v>
      </c>
      <c r="G2975" s="39">
        <v>27.1846</v>
      </c>
      <c r="H2975" s="39">
        <v>31.0701</v>
      </c>
      <c r="I2975" s="49">
        <v>34.031399999999998</v>
      </c>
      <c r="J2975" s="50">
        <v>14.137</v>
      </c>
      <c r="K2975" s="39">
        <v>-8.7157999999999999E-2</v>
      </c>
      <c r="L2975" s="39">
        <v>-0.14361499999999999</v>
      </c>
      <c r="M2975" s="39">
        <v>-0.33319100000000001</v>
      </c>
      <c r="N2975" s="39">
        <v>-0.25073200000000001</v>
      </c>
      <c r="O2975" s="39">
        <v>-6.8115499999999995E-2</v>
      </c>
      <c r="P2975" s="39">
        <v>4.2602500000000001E-2</v>
      </c>
      <c r="Q2975" s="49">
        <v>0.74188299999999996</v>
      </c>
      <c r="R2975" s="50">
        <v>14.138999999999999</v>
      </c>
      <c r="S2975" s="39">
        <v>-0.17963200000000001</v>
      </c>
      <c r="T2975" s="39">
        <v>-0.13855600000000001</v>
      </c>
      <c r="U2975" s="39">
        <v>-0.39532499999999998</v>
      </c>
      <c r="V2975" s="39">
        <v>-0.33715800000000001</v>
      </c>
      <c r="W2975" s="39">
        <v>-1.2329100000000001E-2</v>
      </c>
      <c r="X2975" s="39">
        <v>0.38324000000000003</v>
      </c>
      <c r="Y2975" s="40">
        <v>1.4780199999999999</v>
      </c>
    </row>
    <row r="2976" spans="2:25" x14ac:dyDescent="0.2">
      <c r="B2976" s="38">
        <v>14.164999999999999</v>
      </c>
      <c r="C2976" s="39">
        <v>2.50976</v>
      </c>
      <c r="D2976" s="39">
        <v>5.5451600000000001</v>
      </c>
      <c r="E2976" s="39">
        <v>11.276199999999999</v>
      </c>
      <c r="F2976" s="39">
        <v>20.3992</v>
      </c>
      <c r="G2976" s="39">
        <v>27.1846</v>
      </c>
      <c r="H2976" s="39">
        <v>31.0611</v>
      </c>
      <c r="I2976" s="49">
        <v>34.040399999999998</v>
      </c>
      <c r="J2976" s="50">
        <v>14.162000000000001</v>
      </c>
      <c r="K2976" s="39">
        <v>-8.6791999999999994E-2</v>
      </c>
      <c r="L2976" s="39">
        <v>-0.15448000000000001</v>
      </c>
      <c r="M2976" s="39">
        <v>-0.333679</v>
      </c>
      <c r="N2976" s="39">
        <v>-0.25085400000000002</v>
      </c>
      <c r="O2976" s="39">
        <v>-7.7880900000000003E-2</v>
      </c>
      <c r="P2976" s="39">
        <v>4.3334999999999999E-2</v>
      </c>
      <c r="Q2976" s="49">
        <v>0.74224900000000005</v>
      </c>
      <c r="R2976" s="50">
        <v>14.164</v>
      </c>
      <c r="S2976" s="39">
        <v>-0.18975800000000001</v>
      </c>
      <c r="T2976" s="39">
        <v>-0.15954599999999999</v>
      </c>
      <c r="U2976" s="39">
        <v>-0.40460200000000002</v>
      </c>
      <c r="V2976" s="39">
        <v>-0.33715800000000001</v>
      </c>
      <c r="W2976" s="39">
        <v>-1.0376E-2</v>
      </c>
      <c r="X2976" s="39">
        <v>0.36407499999999998</v>
      </c>
      <c r="Y2976" s="40">
        <v>1.47766</v>
      </c>
    </row>
    <row r="2977" spans="2:25" x14ac:dyDescent="0.2">
      <c r="B2977" s="38">
        <v>14.19</v>
      </c>
      <c r="C2977" s="39">
        <v>2.5015900000000002</v>
      </c>
      <c r="D2977" s="39">
        <v>5.5479200000000004</v>
      </c>
      <c r="E2977" s="39">
        <v>11.276999999999999</v>
      </c>
      <c r="F2977" s="39">
        <v>20.408999999999999</v>
      </c>
      <c r="G2977" s="39">
        <v>27.1846</v>
      </c>
      <c r="H2977" s="39">
        <v>31.0611</v>
      </c>
      <c r="I2977" s="49">
        <v>34.022500000000001</v>
      </c>
      <c r="J2977" s="50">
        <v>14.186999999999999</v>
      </c>
      <c r="K2977" s="39">
        <v>-9.6185699999999999E-2</v>
      </c>
      <c r="L2977" s="39">
        <v>-0.16472800000000001</v>
      </c>
      <c r="M2977" s="39">
        <v>-0.32428000000000001</v>
      </c>
      <c r="N2977" s="39">
        <v>-0.25085400000000002</v>
      </c>
      <c r="O2977" s="39">
        <v>-6.6162100000000001E-2</v>
      </c>
      <c r="P2977" s="39">
        <v>3.3203099999999999E-2</v>
      </c>
      <c r="Q2977" s="49">
        <v>0.73285500000000003</v>
      </c>
      <c r="R2977" s="50">
        <v>14.189</v>
      </c>
      <c r="S2977" s="39">
        <v>-0.189026</v>
      </c>
      <c r="T2977" s="39">
        <v>-0.15917999999999999</v>
      </c>
      <c r="U2977" s="39">
        <v>-0.40423599999999998</v>
      </c>
      <c r="V2977" s="39">
        <v>-0.33715800000000001</v>
      </c>
      <c r="W2977" s="39">
        <v>-1.0376E-2</v>
      </c>
      <c r="X2977" s="39">
        <v>0.37579299999999999</v>
      </c>
      <c r="Y2977" s="40">
        <v>1.4686300000000001</v>
      </c>
    </row>
    <row r="2978" spans="2:25" x14ac:dyDescent="0.2">
      <c r="B2978" s="38">
        <v>14.215</v>
      </c>
      <c r="C2978" s="39">
        <v>2.5203199999999999</v>
      </c>
      <c r="D2978" s="39">
        <v>5.5666500000000001</v>
      </c>
      <c r="E2978" s="39">
        <v>11.307499999999999</v>
      </c>
      <c r="F2978" s="39">
        <v>20.418800000000001</v>
      </c>
      <c r="G2978" s="39">
        <v>27.1846</v>
      </c>
      <c r="H2978" s="39">
        <v>31.0611</v>
      </c>
      <c r="I2978" s="49">
        <v>34.040399999999998</v>
      </c>
      <c r="J2978" s="50">
        <v>14.212</v>
      </c>
      <c r="K2978" s="39">
        <v>-8.7163900000000002E-2</v>
      </c>
      <c r="L2978" s="39">
        <v>-0.15534000000000001</v>
      </c>
      <c r="M2978" s="39">
        <v>-0.333679</v>
      </c>
      <c r="N2978" s="39">
        <v>-0.25085400000000002</v>
      </c>
      <c r="O2978" s="39">
        <v>-7.5927700000000001E-2</v>
      </c>
      <c r="P2978" s="39">
        <v>4.2968800000000001E-2</v>
      </c>
      <c r="Q2978" s="49">
        <v>0.74187700000000001</v>
      </c>
      <c r="R2978" s="50">
        <v>14.214</v>
      </c>
      <c r="S2978" s="39">
        <v>-0.189392</v>
      </c>
      <c r="T2978" s="39">
        <v>-0.14978</v>
      </c>
      <c r="U2978" s="39">
        <v>-0.39483600000000002</v>
      </c>
      <c r="V2978" s="39">
        <v>-0.33715800000000001</v>
      </c>
      <c r="W2978" s="39">
        <v>-2.0141599999999999E-2</v>
      </c>
      <c r="X2978" s="39">
        <v>0.36602800000000002</v>
      </c>
      <c r="Y2978" s="40">
        <v>1.47766</v>
      </c>
    </row>
    <row r="2979" spans="2:25" x14ac:dyDescent="0.2">
      <c r="B2979" s="38">
        <v>14.24</v>
      </c>
      <c r="C2979" s="39">
        <v>2.5175800000000002</v>
      </c>
      <c r="D2979" s="39">
        <v>5.5647000000000002</v>
      </c>
      <c r="E2979" s="39">
        <v>11.314500000000001</v>
      </c>
      <c r="F2979" s="39">
        <v>20.416799999999999</v>
      </c>
      <c r="G2979" s="39">
        <v>27.172899999999998</v>
      </c>
      <c r="H2979" s="39">
        <v>31.049399999999999</v>
      </c>
      <c r="I2979" s="49">
        <v>34.0197</v>
      </c>
      <c r="J2979" s="50">
        <v>14.237</v>
      </c>
      <c r="K2979" s="39">
        <v>-9.6557599999999993E-2</v>
      </c>
      <c r="L2979" s="39">
        <v>-0.15496799999999999</v>
      </c>
      <c r="M2979" s="39">
        <v>-0.33331300000000003</v>
      </c>
      <c r="N2979" s="39">
        <v>-0.26062000000000002</v>
      </c>
      <c r="O2979" s="39">
        <v>-7.5927700000000001E-2</v>
      </c>
      <c r="P2979" s="39">
        <v>3.3203099999999999E-2</v>
      </c>
      <c r="Q2979" s="49">
        <v>0.72308300000000003</v>
      </c>
      <c r="R2979" s="50">
        <v>14.239000000000001</v>
      </c>
      <c r="S2979" s="39">
        <v>-0.17999299999999999</v>
      </c>
      <c r="T2979" s="39">
        <v>-0.14978</v>
      </c>
      <c r="U2979" s="39">
        <v>-0.39520300000000003</v>
      </c>
      <c r="V2979" s="39">
        <v>-0.33715800000000001</v>
      </c>
      <c r="W2979" s="39">
        <v>-1.0376E-2</v>
      </c>
      <c r="X2979" s="39">
        <v>0.37579299999999999</v>
      </c>
      <c r="Y2979" s="40">
        <v>1.4682599999999999</v>
      </c>
    </row>
    <row r="2980" spans="2:25" x14ac:dyDescent="0.2">
      <c r="B2980" s="38">
        <v>14.265000000000001</v>
      </c>
      <c r="C2980" s="39">
        <v>2.5192899999999998</v>
      </c>
      <c r="D2980" s="39">
        <v>5.57538</v>
      </c>
      <c r="E2980" s="39">
        <v>11.3162</v>
      </c>
      <c r="F2980" s="39">
        <v>20.4267</v>
      </c>
      <c r="G2980" s="39">
        <v>27.182700000000001</v>
      </c>
      <c r="H2980" s="39">
        <v>31.0593</v>
      </c>
      <c r="I2980" s="49">
        <v>34.0304</v>
      </c>
      <c r="J2980" s="50">
        <v>14.262</v>
      </c>
      <c r="K2980" s="39">
        <v>-9.6191600000000002E-2</v>
      </c>
      <c r="L2980" s="39">
        <v>-0.154969</v>
      </c>
      <c r="M2980" s="39">
        <v>-0.33416699999999999</v>
      </c>
      <c r="N2980" s="39">
        <v>-0.25085400000000002</v>
      </c>
      <c r="O2980" s="39">
        <v>-7.6049599999999995E-2</v>
      </c>
      <c r="P2980" s="39">
        <v>4.2968800000000001E-2</v>
      </c>
      <c r="Q2980" s="49">
        <v>0.73443599999999998</v>
      </c>
      <c r="R2980" s="50">
        <v>14.263999999999999</v>
      </c>
      <c r="S2980" s="39">
        <v>-0.19866800000000001</v>
      </c>
      <c r="T2980" s="39">
        <v>-0.159057</v>
      </c>
      <c r="U2980" s="39">
        <v>-0.40411399999999997</v>
      </c>
      <c r="V2980" s="39">
        <v>-0.337036</v>
      </c>
      <c r="W2980" s="39">
        <v>-2.0019499999999999E-2</v>
      </c>
      <c r="X2980" s="39">
        <v>0.36614999999999998</v>
      </c>
      <c r="Y2980" s="40">
        <v>1.46875</v>
      </c>
    </row>
    <row r="2981" spans="2:25" x14ac:dyDescent="0.2">
      <c r="B2981" s="38">
        <v>14.29</v>
      </c>
      <c r="C2981" s="39">
        <v>2.5300799999999999</v>
      </c>
      <c r="D2981" s="39">
        <v>5.5951500000000003</v>
      </c>
      <c r="E2981" s="39">
        <v>11.345800000000001</v>
      </c>
      <c r="F2981" s="39">
        <v>20.438300000000002</v>
      </c>
      <c r="G2981" s="39">
        <v>27.1846</v>
      </c>
      <c r="H2981" s="39">
        <v>31.0611</v>
      </c>
      <c r="I2981" s="49">
        <v>34.040399999999998</v>
      </c>
      <c r="J2981" s="50">
        <v>14.287000000000001</v>
      </c>
      <c r="K2981" s="39">
        <v>-9.7045900000000004E-2</v>
      </c>
      <c r="L2981" s="39">
        <v>-0.15545700000000001</v>
      </c>
      <c r="M2981" s="39">
        <v>-0.33135999999999999</v>
      </c>
      <c r="N2981" s="39">
        <v>-0.26074199999999997</v>
      </c>
      <c r="O2981" s="39">
        <v>-7.5927700000000001E-2</v>
      </c>
      <c r="P2981" s="39">
        <v>3.3081100000000002E-2</v>
      </c>
      <c r="Q2981" s="49">
        <v>0.73394800000000004</v>
      </c>
      <c r="R2981" s="50">
        <v>14.289</v>
      </c>
      <c r="S2981" s="39">
        <v>-0.18743899999999999</v>
      </c>
      <c r="T2981" s="39">
        <v>-0.14819299999999999</v>
      </c>
      <c r="U2981" s="39">
        <v>-0.40301500000000001</v>
      </c>
      <c r="V2981" s="39">
        <v>-0.34497100000000003</v>
      </c>
      <c r="W2981" s="39">
        <v>-1.81885E-2</v>
      </c>
      <c r="X2981" s="39">
        <v>0.367981</v>
      </c>
      <c r="Y2981" s="40">
        <v>1.4698500000000001</v>
      </c>
    </row>
    <row r="2982" spans="2:25" x14ac:dyDescent="0.2">
      <c r="B2982" s="38">
        <v>14.315</v>
      </c>
      <c r="C2982" s="39">
        <v>2.5293000000000001</v>
      </c>
      <c r="D2982" s="39">
        <v>5.5861799999999997</v>
      </c>
      <c r="E2982" s="39">
        <v>11.3368</v>
      </c>
      <c r="F2982" s="39">
        <v>20.438300000000002</v>
      </c>
      <c r="G2982" s="39">
        <v>27.174800000000001</v>
      </c>
      <c r="H2982" s="39">
        <v>31.0611</v>
      </c>
      <c r="I2982" s="49">
        <v>34.021700000000003</v>
      </c>
      <c r="J2982" s="50">
        <v>14.311999999999999</v>
      </c>
      <c r="K2982" s="39">
        <v>-8.6798E-2</v>
      </c>
      <c r="L2982" s="39">
        <v>-0.154608</v>
      </c>
      <c r="M2982" s="39">
        <v>-0.34149200000000002</v>
      </c>
      <c r="N2982" s="39">
        <v>-0.25085400000000002</v>
      </c>
      <c r="O2982" s="39">
        <v>-7.5927700000000001E-2</v>
      </c>
      <c r="P2982" s="39">
        <v>4.2968800000000001E-2</v>
      </c>
      <c r="Q2982" s="49">
        <v>0.72503099999999998</v>
      </c>
      <c r="R2982" s="50">
        <v>14.314</v>
      </c>
      <c r="S2982" s="39">
        <v>-0.187805</v>
      </c>
      <c r="T2982" s="39">
        <v>-0.15759300000000001</v>
      </c>
      <c r="U2982" s="39">
        <v>-0.40264899999999998</v>
      </c>
      <c r="V2982" s="39">
        <v>-0.33520499999999998</v>
      </c>
      <c r="W2982" s="39">
        <v>-1.81885E-2</v>
      </c>
      <c r="X2982" s="39">
        <v>0.367981</v>
      </c>
      <c r="Y2982" s="40">
        <v>1.47021</v>
      </c>
    </row>
    <row r="2983" spans="2:25" x14ac:dyDescent="0.2">
      <c r="B2983" s="38">
        <v>14.34</v>
      </c>
      <c r="C2983" s="39">
        <v>2.5308799999999998</v>
      </c>
      <c r="D2983" s="39">
        <v>5.5967399999999996</v>
      </c>
      <c r="E2983" s="39">
        <v>11.3591</v>
      </c>
      <c r="F2983" s="39">
        <v>20.45</v>
      </c>
      <c r="G2983" s="39">
        <v>27.185400000000001</v>
      </c>
      <c r="H2983" s="39">
        <v>31.061</v>
      </c>
      <c r="I2983" s="49">
        <v>34.034199999999998</v>
      </c>
      <c r="J2983" s="50">
        <v>14.337</v>
      </c>
      <c r="K2983" s="39">
        <v>-0.105951</v>
      </c>
      <c r="L2983" s="39">
        <v>-0.16472800000000001</v>
      </c>
      <c r="M2983" s="39">
        <v>-0.332092</v>
      </c>
      <c r="N2983" s="39">
        <v>-0.26062000000000002</v>
      </c>
      <c r="O2983" s="39">
        <v>-6.6528299999999999E-2</v>
      </c>
      <c r="P2983" s="39">
        <v>3.3203099999999999E-2</v>
      </c>
      <c r="Q2983" s="49">
        <v>0.72467599999999999</v>
      </c>
      <c r="R2983" s="50">
        <v>14.339</v>
      </c>
      <c r="S2983" s="39">
        <v>-0.19683300000000001</v>
      </c>
      <c r="T2983" s="39">
        <v>-0.157221</v>
      </c>
      <c r="U2983" s="39">
        <v>-0.41204800000000003</v>
      </c>
      <c r="V2983" s="39">
        <v>-0.34497100000000003</v>
      </c>
      <c r="W2983" s="39">
        <v>-1.7822299999999999E-2</v>
      </c>
      <c r="X2983" s="39">
        <v>0.36785899999999999</v>
      </c>
      <c r="Y2983" s="40">
        <v>1.46082</v>
      </c>
    </row>
    <row r="2984" spans="2:25" x14ac:dyDescent="0.2">
      <c r="B2984" s="38">
        <v>14.365</v>
      </c>
      <c r="C2984" s="39">
        <v>2.5300799999999999</v>
      </c>
      <c r="D2984" s="39">
        <v>5.6057100000000002</v>
      </c>
      <c r="E2984" s="39">
        <v>11.3672</v>
      </c>
      <c r="F2984" s="39">
        <v>20.459800000000001</v>
      </c>
      <c r="G2984" s="39">
        <v>27.183700000000002</v>
      </c>
      <c r="H2984" s="39">
        <v>31.059100000000001</v>
      </c>
      <c r="I2984" s="49">
        <v>34.032600000000002</v>
      </c>
      <c r="J2984" s="50">
        <v>14.362</v>
      </c>
      <c r="K2984" s="39">
        <v>-9.6923800000000004E-2</v>
      </c>
      <c r="L2984" s="39">
        <v>-0.155334</v>
      </c>
      <c r="M2984" s="39">
        <v>-0.33135999999999999</v>
      </c>
      <c r="N2984" s="39">
        <v>-0.26062000000000002</v>
      </c>
      <c r="O2984" s="39">
        <v>-7.7392600000000006E-2</v>
      </c>
      <c r="P2984" s="39">
        <v>4.1137699999999999E-2</v>
      </c>
      <c r="Q2984" s="49">
        <v>0.73407</v>
      </c>
      <c r="R2984" s="50">
        <v>14.364000000000001</v>
      </c>
      <c r="S2984" s="39">
        <v>-0.18743899999999999</v>
      </c>
      <c r="T2984" s="39">
        <v>-0.14782699999999999</v>
      </c>
      <c r="U2984" s="39">
        <v>-0.39325500000000002</v>
      </c>
      <c r="V2984" s="39">
        <v>-0.33520499999999998</v>
      </c>
      <c r="W2984" s="39">
        <v>-8.9169000000000002E-3</v>
      </c>
      <c r="X2984" s="39">
        <v>0.36602800000000002</v>
      </c>
      <c r="Y2984" s="40">
        <v>1.4815700000000001</v>
      </c>
    </row>
    <row r="2985" spans="2:25" x14ac:dyDescent="0.2">
      <c r="B2985" s="38">
        <v>14.39</v>
      </c>
      <c r="C2985" s="39">
        <v>2.53125</v>
      </c>
      <c r="D2985" s="39">
        <v>5.6076699999999997</v>
      </c>
      <c r="E2985" s="39">
        <v>11.368</v>
      </c>
      <c r="F2985" s="39">
        <v>20.459800000000001</v>
      </c>
      <c r="G2985" s="39">
        <v>27.1631</v>
      </c>
      <c r="H2985" s="39">
        <v>31.049399999999999</v>
      </c>
      <c r="I2985" s="49">
        <v>34.023600000000002</v>
      </c>
      <c r="J2985" s="50">
        <v>14.387</v>
      </c>
      <c r="K2985" s="39">
        <v>-8.6798E-2</v>
      </c>
      <c r="L2985" s="39">
        <v>-0.145209</v>
      </c>
      <c r="M2985" s="39">
        <v>-0.34148600000000001</v>
      </c>
      <c r="N2985" s="39">
        <v>-0.25085400000000002</v>
      </c>
      <c r="O2985" s="39">
        <v>-7.7874899999999997E-2</v>
      </c>
      <c r="P2985" s="39">
        <v>4.1015599999999999E-2</v>
      </c>
      <c r="Q2985" s="49">
        <v>0.734796</v>
      </c>
      <c r="R2985" s="50">
        <v>14.388999999999999</v>
      </c>
      <c r="S2985" s="39">
        <v>-0.197571</v>
      </c>
      <c r="T2985" s="39">
        <v>-0.15759300000000001</v>
      </c>
      <c r="U2985" s="39">
        <v>-0.41241499999999998</v>
      </c>
      <c r="V2985" s="39">
        <v>-0.34497100000000003</v>
      </c>
      <c r="W2985" s="39">
        <v>-2.0141599999999999E-2</v>
      </c>
      <c r="X2985" s="39">
        <v>0.36602800000000002</v>
      </c>
      <c r="Y2985" s="40">
        <v>1.4623999999999999</v>
      </c>
    </row>
    <row r="2986" spans="2:25" x14ac:dyDescent="0.2">
      <c r="B2986" s="38">
        <v>14.414999999999999</v>
      </c>
      <c r="C2986" s="39">
        <v>2.5328400000000002</v>
      </c>
      <c r="D2986" s="39">
        <v>5.6182299999999996</v>
      </c>
      <c r="E2986" s="39">
        <v>11.388400000000001</v>
      </c>
      <c r="F2986" s="39">
        <v>20.4695</v>
      </c>
      <c r="G2986" s="39">
        <v>27.175599999999999</v>
      </c>
      <c r="H2986" s="39">
        <v>31.059100000000001</v>
      </c>
      <c r="I2986" s="49">
        <v>34.023600000000002</v>
      </c>
      <c r="J2986" s="50">
        <v>14.412000000000001</v>
      </c>
      <c r="K2986" s="39">
        <v>-0.105957</v>
      </c>
      <c r="L2986" s="39">
        <v>-0.15496799999999999</v>
      </c>
      <c r="M2986" s="39">
        <v>-0.32232699999999997</v>
      </c>
      <c r="N2986" s="39">
        <v>-0.26062000000000002</v>
      </c>
      <c r="O2986" s="39">
        <v>-6.8481399999999998E-2</v>
      </c>
      <c r="P2986" s="39">
        <v>4.1015599999999999E-2</v>
      </c>
      <c r="Q2986" s="49">
        <v>0.72467000000000004</v>
      </c>
      <c r="R2986" s="50">
        <v>14.414</v>
      </c>
      <c r="S2986" s="39">
        <v>-0.19683899999999999</v>
      </c>
      <c r="T2986" s="39">
        <v>-0.145508</v>
      </c>
      <c r="U2986" s="39">
        <v>-0.402283</v>
      </c>
      <c r="V2986" s="39">
        <v>-0.34497100000000003</v>
      </c>
      <c r="W2986" s="39">
        <v>-1.9775399999999999E-2</v>
      </c>
      <c r="X2986" s="39">
        <v>0.36602800000000002</v>
      </c>
      <c r="Y2986" s="40">
        <v>1.47217</v>
      </c>
    </row>
    <row r="2987" spans="2:25" x14ac:dyDescent="0.2">
      <c r="B2987" s="38">
        <v>14.44</v>
      </c>
      <c r="C2987" s="39">
        <v>2.5515699999999999</v>
      </c>
      <c r="D2987" s="39">
        <v>5.6361600000000003</v>
      </c>
      <c r="E2987" s="39">
        <v>11.4071</v>
      </c>
      <c r="F2987" s="39">
        <v>20.479299999999999</v>
      </c>
      <c r="G2987" s="39">
        <v>27.183800000000002</v>
      </c>
      <c r="H2987" s="39">
        <v>31.059100000000001</v>
      </c>
      <c r="I2987" s="49">
        <v>34.0334</v>
      </c>
      <c r="J2987" s="50">
        <v>14.436999999999999</v>
      </c>
      <c r="K2987" s="39">
        <v>-8.7163900000000002E-2</v>
      </c>
      <c r="L2987" s="39">
        <v>-0.14557500000000001</v>
      </c>
      <c r="M2987" s="39">
        <v>-0.33172600000000002</v>
      </c>
      <c r="N2987" s="39">
        <v>-0.25085400000000002</v>
      </c>
      <c r="O2987" s="39">
        <v>-7.7514600000000003E-2</v>
      </c>
      <c r="P2987" s="39">
        <v>4.1015599999999999E-2</v>
      </c>
      <c r="Q2987" s="49">
        <v>0.724665</v>
      </c>
      <c r="R2987" s="50">
        <v>14.439</v>
      </c>
      <c r="S2987" s="39">
        <v>-0.19720499999999999</v>
      </c>
      <c r="T2987" s="39">
        <v>-0.14624000000000001</v>
      </c>
      <c r="U2987" s="39">
        <v>-0.40264899999999998</v>
      </c>
      <c r="V2987" s="39">
        <v>-0.34301799999999999</v>
      </c>
      <c r="W2987" s="39">
        <v>-2.05078E-2</v>
      </c>
      <c r="X2987" s="39">
        <v>0.36602800000000002</v>
      </c>
      <c r="Y2987" s="40">
        <v>1.4623999999999999</v>
      </c>
    </row>
    <row r="2988" spans="2:25" x14ac:dyDescent="0.2">
      <c r="B2988" s="38">
        <v>14.465</v>
      </c>
      <c r="C2988" s="39">
        <v>2.5515699999999999</v>
      </c>
      <c r="D2988" s="39">
        <v>5.6272000000000002</v>
      </c>
      <c r="E2988" s="39">
        <v>11.4161</v>
      </c>
      <c r="F2988" s="39">
        <v>20.4785</v>
      </c>
      <c r="G2988" s="39">
        <v>27.164999999999999</v>
      </c>
      <c r="H2988" s="39">
        <v>31.059100000000001</v>
      </c>
      <c r="I2988" s="49">
        <v>34.023600000000002</v>
      </c>
      <c r="J2988" s="50">
        <v>14.462</v>
      </c>
      <c r="K2988" s="39">
        <v>-9.6557599999999993E-2</v>
      </c>
      <c r="L2988" s="39">
        <v>-0.15460199999999999</v>
      </c>
      <c r="M2988" s="39">
        <v>-0.33135999999999999</v>
      </c>
      <c r="N2988" s="39">
        <v>-0.26062000000000002</v>
      </c>
      <c r="O2988" s="39">
        <v>-7.7880900000000003E-2</v>
      </c>
      <c r="P2988" s="39">
        <v>4.1015599999999999E-2</v>
      </c>
      <c r="Q2988" s="49">
        <v>0.72467000000000004</v>
      </c>
      <c r="R2988" s="50">
        <v>14.464</v>
      </c>
      <c r="S2988" s="39">
        <v>-0.18549299999999999</v>
      </c>
      <c r="T2988" s="39">
        <v>-0.15564700000000001</v>
      </c>
      <c r="U2988" s="39">
        <v>-0.39324999999999999</v>
      </c>
      <c r="V2988" s="39">
        <v>-0.34338400000000002</v>
      </c>
      <c r="W2988" s="39">
        <v>-2.0141599999999999E-2</v>
      </c>
      <c r="X2988" s="39">
        <v>0.37579299999999999</v>
      </c>
      <c r="Y2988" s="40">
        <v>1.4721599999999999</v>
      </c>
    </row>
    <row r="2989" spans="2:25" x14ac:dyDescent="0.2">
      <c r="B2989" s="38">
        <v>14.49</v>
      </c>
      <c r="C2989" s="39">
        <v>2.5515699999999999</v>
      </c>
      <c r="D2989" s="39">
        <v>5.6377600000000001</v>
      </c>
      <c r="E2989" s="39">
        <v>11.419600000000001</v>
      </c>
      <c r="F2989" s="39">
        <v>20.489899999999999</v>
      </c>
      <c r="G2989" s="39">
        <v>27.175599999999999</v>
      </c>
      <c r="H2989" s="39">
        <v>31.059100000000001</v>
      </c>
      <c r="I2989" s="49">
        <v>34.023600000000002</v>
      </c>
      <c r="J2989" s="50">
        <v>14.487</v>
      </c>
      <c r="K2989" s="39">
        <v>-8.6791999999999994E-2</v>
      </c>
      <c r="L2989" s="39">
        <v>-0.15496799999999999</v>
      </c>
      <c r="M2989" s="39">
        <v>-0.332092</v>
      </c>
      <c r="N2989" s="39">
        <v>-0.26025399999999999</v>
      </c>
      <c r="O2989" s="39">
        <v>-7.82471E-2</v>
      </c>
      <c r="P2989" s="39">
        <v>4.1015599999999999E-2</v>
      </c>
      <c r="Q2989" s="49">
        <v>0.72467000000000004</v>
      </c>
      <c r="R2989" s="50">
        <v>14.489000000000001</v>
      </c>
      <c r="S2989" s="39">
        <v>-0.19720499999999999</v>
      </c>
      <c r="T2989" s="39">
        <v>-0.166992</v>
      </c>
      <c r="U2989" s="39">
        <v>-0.413995</v>
      </c>
      <c r="V2989" s="39">
        <v>-0.35437000000000002</v>
      </c>
      <c r="W2989" s="39">
        <v>-3.14872E-2</v>
      </c>
      <c r="X2989" s="39">
        <v>0.36407499999999998</v>
      </c>
      <c r="Y2989" s="40">
        <v>1.46045</v>
      </c>
    </row>
    <row r="2990" spans="2:25" x14ac:dyDescent="0.2">
      <c r="B2990" s="38">
        <v>14.515000000000001</v>
      </c>
      <c r="C2990" s="39">
        <v>2.5515699999999999</v>
      </c>
      <c r="D2990" s="39">
        <v>5.6467299999999998</v>
      </c>
      <c r="E2990" s="39">
        <v>11.4376</v>
      </c>
      <c r="F2990" s="39">
        <v>20.500800000000002</v>
      </c>
      <c r="G2990" s="39">
        <v>27.174800000000001</v>
      </c>
      <c r="H2990" s="39">
        <v>31.049399999999999</v>
      </c>
      <c r="I2990" s="49">
        <v>34.023600000000002</v>
      </c>
      <c r="J2990" s="50">
        <v>14.512</v>
      </c>
      <c r="K2990" s="39">
        <v>-9.6557400000000002E-2</v>
      </c>
      <c r="L2990" s="39">
        <v>-0.155334</v>
      </c>
      <c r="M2990" s="39">
        <v>-0.33135999999999999</v>
      </c>
      <c r="N2990" s="39">
        <v>-0.260986</v>
      </c>
      <c r="O2990" s="39">
        <v>-6.8115499999999995E-2</v>
      </c>
      <c r="P2990" s="39">
        <v>3.125E-2</v>
      </c>
      <c r="Q2990" s="49">
        <v>0.72467099999999995</v>
      </c>
      <c r="R2990" s="50">
        <v>14.513999999999999</v>
      </c>
      <c r="S2990" s="39">
        <v>-0.187445</v>
      </c>
      <c r="T2990" s="39">
        <v>-0.14783299999999999</v>
      </c>
      <c r="U2990" s="39">
        <v>-0.39520300000000003</v>
      </c>
      <c r="V2990" s="39">
        <v>-0.34497100000000003</v>
      </c>
      <c r="W2990" s="39">
        <v>-1.2329100000000001E-2</v>
      </c>
      <c r="X2990" s="39">
        <v>0.37384000000000001</v>
      </c>
      <c r="Y2990" s="40">
        <v>1.47021</v>
      </c>
    </row>
    <row r="2991" spans="2:25" x14ac:dyDescent="0.2">
      <c r="B2991" s="38">
        <v>14.54</v>
      </c>
      <c r="C2991" s="39">
        <v>2.5523699999999998</v>
      </c>
      <c r="D2991" s="39">
        <v>5.6467299999999998</v>
      </c>
      <c r="E2991" s="39">
        <v>11.429399999999999</v>
      </c>
      <c r="F2991" s="39">
        <v>20.500800000000002</v>
      </c>
      <c r="G2991" s="39">
        <v>27.164999999999999</v>
      </c>
      <c r="H2991" s="39">
        <v>31.049399999999999</v>
      </c>
      <c r="I2991" s="49">
        <v>34.014699999999998</v>
      </c>
      <c r="J2991" s="50">
        <v>14.537000000000001</v>
      </c>
      <c r="K2991" s="39">
        <v>-9.6557599999999993E-2</v>
      </c>
      <c r="L2991" s="39">
        <v>-0.15496799999999999</v>
      </c>
      <c r="M2991" s="39">
        <v>-0.332092</v>
      </c>
      <c r="N2991" s="39">
        <v>-0.26062000000000002</v>
      </c>
      <c r="O2991" s="39">
        <v>-7.7880900000000003E-2</v>
      </c>
      <c r="P2991" s="39">
        <v>4.2968800000000001E-2</v>
      </c>
      <c r="Q2991" s="49">
        <v>0.72467000000000004</v>
      </c>
      <c r="R2991" s="50">
        <v>14.539</v>
      </c>
      <c r="S2991" s="39">
        <v>-0.19683300000000001</v>
      </c>
      <c r="T2991" s="39">
        <v>-0.157587</v>
      </c>
      <c r="U2991" s="39">
        <v>-0.41400100000000001</v>
      </c>
      <c r="V2991" s="39">
        <v>-0.34497100000000003</v>
      </c>
      <c r="W2991" s="39">
        <v>-2.2094699999999998E-2</v>
      </c>
      <c r="X2991" s="39">
        <v>0.36407499999999998</v>
      </c>
      <c r="Y2991" s="40">
        <v>1.46082</v>
      </c>
    </row>
    <row r="2992" spans="2:25" x14ac:dyDescent="0.2">
      <c r="B2992" s="38">
        <v>14.565</v>
      </c>
      <c r="C2992" s="39">
        <v>2.5703100000000001</v>
      </c>
      <c r="D2992" s="39">
        <v>5.6564899999999998</v>
      </c>
      <c r="E2992" s="39">
        <v>11.4579</v>
      </c>
      <c r="F2992" s="39">
        <v>20.5106</v>
      </c>
      <c r="G2992" s="39">
        <v>27.174800000000001</v>
      </c>
      <c r="H2992" s="39">
        <v>31.049399999999999</v>
      </c>
      <c r="I2992" s="49">
        <v>34.032600000000002</v>
      </c>
      <c r="J2992" s="50">
        <v>14.561999999999999</v>
      </c>
      <c r="K2992" s="39">
        <v>-8.5204799999999997E-2</v>
      </c>
      <c r="L2992" s="39">
        <v>-0.15301500000000001</v>
      </c>
      <c r="M2992" s="39">
        <v>-0.32196000000000002</v>
      </c>
      <c r="N2992" s="39">
        <v>-0.26062000000000002</v>
      </c>
      <c r="O2992" s="39">
        <v>-6.8115200000000001E-2</v>
      </c>
      <c r="P2992" s="39">
        <v>3.3203099999999999E-2</v>
      </c>
      <c r="Q2992" s="49">
        <v>0.73407</v>
      </c>
      <c r="R2992" s="50">
        <v>14.564</v>
      </c>
      <c r="S2992" s="39">
        <v>-0.187805</v>
      </c>
      <c r="T2992" s="39">
        <v>-0.14782699999999999</v>
      </c>
      <c r="U2992" s="39">
        <v>-0.39288299999999998</v>
      </c>
      <c r="V2992" s="39">
        <v>-0.34497100000000003</v>
      </c>
      <c r="W2992" s="39">
        <v>-1.2329100000000001E-2</v>
      </c>
      <c r="X2992" s="39">
        <v>0.37384000000000001</v>
      </c>
      <c r="Y2992" s="40">
        <v>1.4796100000000001</v>
      </c>
    </row>
    <row r="2993" spans="2:25" x14ac:dyDescent="0.2">
      <c r="B2993" s="38">
        <v>14.59</v>
      </c>
      <c r="C2993" s="39">
        <v>2.56134</v>
      </c>
      <c r="D2993" s="39">
        <v>5.6564899999999998</v>
      </c>
      <c r="E2993" s="39">
        <v>11.466900000000001</v>
      </c>
      <c r="F2993" s="39">
        <v>20.5106</v>
      </c>
      <c r="G2993" s="39">
        <v>27.164999999999999</v>
      </c>
      <c r="H2993" s="39">
        <v>31.051300000000001</v>
      </c>
      <c r="I2993" s="49">
        <v>34.0139</v>
      </c>
      <c r="J2993" s="50">
        <v>14.587</v>
      </c>
      <c r="K2993" s="39">
        <v>-9.42442E-2</v>
      </c>
      <c r="L2993" s="39">
        <v>-0.15302099999999999</v>
      </c>
      <c r="M2993" s="39">
        <v>-0.34112500000000001</v>
      </c>
      <c r="N2993" s="39">
        <v>-0.26062000000000002</v>
      </c>
      <c r="O2993" s="39">
        <v>-7.7880900000000003E-2</v>
      </c>
      <c r="P2993" s="39">
        <v>4.2968800000000001E-2</v>
      </c>
      <c r="Q2993" s="49">
        <v>0.72503099999999998</v>
      </c>
      <c r="R2993" s="50">
        <v>14.589</v>
      </c>
      <c r="S2993" s="39">
        <v>-0.19720399999999999</v>
      </c>
      <c r="T2993" s="39">
        <v>-0.15759300000000001</v>
      </c>
      <c r="U2993" s="39">
        <v>-0.40301500000000001</v>
      </c>
      <c r="V2993" s="39">
        <v>-0.34497100000000003</v>
      </c>
      <c r="W2993" s="39">
        <v>-2.2094699999999998E-2</v>
      </c>
      <c r="X2993" s="39">
        <v>0.36407499999999998</v>
      </c>
      <c r="Y2993" s="40">
        <v>1.46045</v>
      </c>
    </row>
    <row r="2994" spans="2:25" x14ac:dyDescent="0.2">
      <c r="B2994" s="38">
        <v>14.615</v>
      </c>
      <c r="C2994" s="39">
        <v>2.56134</v>
      </c>
      <c r="D2994" s="39">
        <v>5.6690100000000001</v>
      </c>
      <c r="E2994" s="39">
        <v>11.4704</v>
      </c>
      <c r="F2994" s="39">
        <v>20.520299999999999</v>
      </c>
      <c r="G2994" s="39">
        <v>27.174800000000001</v>
      </c>
      <c r="H2994" s="39">
        <v>31.051300000000001</v>
      </c>
      <c r="I2994" s="49">
        <v>34.0244</v>
      </c>
      <c r="J2994" s="50">
        <v>14.612</v>
      </c>
      <c r="K2994" s="39">
        <v>-9.4604499999999994E-2</v>
      </c>
      <c r="L2994" s="39">
        <v>-0.16278100000000001</v>
      </c>
      <c r="M2994" s="39">
        <v>-0.332092</v>
      </c>
      <c r="N2994" s="39">
        <v>-0.26062000000000002</v>
      </c>
      <c r="O2994" s="39">
        <v>-7.7880900000000003E-2</v>
      </c>
      <c r="P2994" s="39">
        <v>3.3203099999999999E-2</v>
      </c>
      <c r="Q2994" s="49">
        <v>0.72467000000000004</v>
      </c>
      <c r="R2994" s="50">
        <v>14.614000000000001</v>
      </c>
      <c r="S2994" s="39">
        <v>-0.19720499999999999</v>
      </c>
      <c r="T2994" s="39">
        <v>-0.15722700000000001</v>
      </c>
      <c r="U2994" s="39">
        <v>-0.402283</v>
      </c>
      <c r="V2994" s="39">
        <v>-0.34497100000000003</v>
      </c>
      <c r="W2994" s="39">
        <v>-1.03762E-2</v>
      </c>
      <c r="X2994" s="39">
        <v>0.36407499999999998</v>
      </c>
      <c r="Y2994" s="40">
        <v>1.47058</v>
      </c>
    </row>
    <row r="2995" spans="2:25" x14ac:dyDescent="0.2">
      <c r="B2995" s="38">
        <v>14.64</v>
      </c>
      <c r="C2995" s="39">
        <v>2.5632899999999998</v>
      </c>
      <c r="D2995" s="39">
        <v>5.6779799999999998</v>
      </c>
      <c r="E2995" s="39">
        <v>11.489100000000001</v>
      </c>
      <c r="F2995" s="39">
        <v>20.530100000000001</v>
      </c>
      <c r="G2995" s="39">
        <v>27.164999999999999</v>
      </c>
      <c r="H2995" s="39">
        <v>31.051300000000001</v>
      </c>
      <c r="I2995" s="49">
        <v>34.0227</v>
      </c>
      <c r="J2995" s="50">
        <v>14.637</v>
      </c>
      <c r="K2995" s="39">
        <v>-9.4610200000000005E-2</v>
      </c>
      <c r="L2995" s="39">
        <v>-0.153387</v>
      </c>
      <c r="M2995" s="39">
        <v>-0.33172000000000001</v>
      </c>
      <c r="N2995" s="39">
        <v>-0.26062000000000002</v>
      </c>
      <c r="O2995" s="39">
        <v>-7.7875100000000003E-2</v>
      </c>
      <c r="P2995" s="39">
        <v>4.2968800000000001E-2</v>
      </c>
      <c r="Q2995" s="49">
        <v>0.73406400000000005</v>
      </c>
      <c r="R2995" s="50">
        <v>14.638999999999999</v>
      </c>
      <c r="S2995" s="39">
        <v>-0.19720499999999999</v>
      </c>
      <c r="T2995" s="39">
        <v>-0.14782699999999999</v>
      </c>
      <c r="U2995" s="39">
        <v>-0.40264899999999998</v>
      </c>
      <c r="V2995" s="39">
        <v>-0.34497100000000003</v>
      </c>
      <c r="W2995" s="39">
        <v>-2.0141599999999999E-2</v>
      </c>
      <c r="X2995" s="39">
        <v>0.36602800000000002</v>
      </c>
      <c r="Y2995" s="40">
        <v>1.46973</v>
      </c>
    </row>
    <row r="2996" spans="2:25" x14ac:dyDescent="0.2">
      <c r="B2996" s="38">
        <v>14.664999999999999</v>
      </c>
      <c r="C2996" s="39">
        <v>2.5730599999999999</v>
      </c>
      <c r="D2996" s="39">
        <v>5.6869500000000004</v>
      </c>
      <c r="E2996" s="39">
        <v>11.498100000000001</v>
      </c>
      <c r="F2996" s="39">
        <v>20.539899999999999</v>
      </c>
      <c r="G2996" s="39">
        <v>27.164999999999999</v>
      </c>
      <c r="H2996" s="39">
        <v>31.051300000000001</v>
      </c>
      <c r="I2996" s="49">
        <v>34.021700000000003</v>
      </c>
      <c r="J2996" s="50">
        <v>14.662000000000001</v>
      </c>
      <c r="K2996" s="39">
        <v>-0.10437</v>
      </c>
      <c r="L2996" s="39">
        <v>-0.15301500000000001</v>
      </c>
      <c r="M2996" s="39">
        <v>-0.34112500000000001</v>
      </c>
      <c r="N2996" s="39">
        <v>-0.27038600000000002</v>
      </c>
      <c r="O2996" s="39">
        <v>-7.7880900000000003E-2</v>
      </c>
      <c r="P2996" s="39">
        <v>3.3203099999999999E-2</v>
      </c>
      <c r="Q2996" s="49">
        <v>0.72320600000000002</v>
      </c>
      <c r="R2996" s="50">
        <v>14.664</v>
      </c>
      <c r="S2996" s="39">
        <v>-0.19721</v>
      </c>
      <c r="T2996" s="39">
        <v>-0.148199</v>
      </c>
      <c r="U2996" s="39">
        <v>-0.39324999999999999</v>
      </c>
      <c r="V2996" s="39">
        <v>-0.34497100000000003</v>
      </c>
      <c r="W2996" s="39">
        <v>-2.0141599999999999E-2</v>
      </c>
      <c r="X2996" s="39">
        <v>0.37579299999999999</v>
      </c>
      <c r="Y2996" s="40">
        <v>1.4682599999999999</v>
      </c>
    </row>
    <row r="2997" spans="2:25" x14ac:dyDescent="0.2">
      <c r="B2997" s="38">
        <v>14.69</v>
      </c>
      <c r="C2997" s="39">
        <v>2.5828199999999999</v>
      </c>
      <c r="D2997" s="39">
        <v>5.6885399999999997</v>
      </c>
      <c r="E2997" s="39">
        <v>11.509499999999999</v>
      </c>
      <c r="F2997" s="39">
        <v>20.551500000000001</v>
      </c>
      <c r="G2997" s="39">
        <v>27.174800000000001</v>
      </c>
      <c r="H2997" s="39">
        <v>31.051300000000001</v>
      </c>
      <c r="I2997" s="49">
        <v>34.022500000000001</v>
      </c>
      <c r="J2997" s="50">
        <v>14.686999999999999</v>
      </c>
      <c r="K2997" s="39">
        <v>-9.4605900000000007E-2</v>
      </c>
      <c r="L2997" s="39">
        <v>-0.162416</v>
      </c>
      <c r="M2997" s="39">
        <v>-0.33404499999999998</v>
      </c>
      <c r="N2997" s="39">
        <v>-0.25866699999999998</v>
      </c>
      <c r="O2997" s="39">
        <v>-7.7880900000000003E-2</v>
      </c>
      <c r="P2997" s="39">
        <v>4.2968800000000001E-2</v>
      </c>
      <c r="Q2997" s="49">
        <v>0.72271600000000003</v>
      </c>
      <c r="R2997" s="50">
        <v>14.689</v>
      </c>
      <c r="S2997" s="39">
        <v>-0.19720499999999999</v>
      </c>
      <c r="T2997" s="39">
        <v>-0.166992</v>
      </c>
      <c r="U2997" s="39">
        <v>-0.41204800000000003</v>
      </c>
      <c r="V2997" s="39">
        <v>-0.34509299999999998</v>
      </c>
      <c r="W2997" s="39">
        <v>-2.0141599999999999E-2</v>
      </c>
      <c r="X2997" s="39">
        <v>0.36602800000000002</v>
      </c>
      <c r="Y2997" s="40">
        <v>1.45886</v>
      </c>
    </row>
    <row r="2998" spans="2:25" x14ac:dyDescent="0.2">
      <c r="B2998" s="38">
        <v>14.715</v>
      </c>
      <c r="C2998" s="39">
        <v>2.57111</v>
      </c>
      <c r="D2998" s="39">
        <v>5.6955600000000004</v>
      </c>
      <c r="E2998" s="39">
        <v>11.516500000000001</v>
      </c>
      <c r="F2998" s="39">
        <v>20.547699999999999</v>
      </c>
      <c r="G2998" s="39">
        <v>27.1631</v>
      </c>
      <c r="H2998" s="39">
        <v>31.049399999999999</v>
      </c>
      <c r="I2998" s="49">
        <v>34.028700000000001</v>
      </c>
      <c r="J2998" s="50">
        <v>14.712</v>
      </c>
      <c r="K2998" s="39">
        <v>-0.106323</v>
      </c>
      <c r="L2998" s="39">
        <v>-0.1651</v>
      </c>
      <c r="M2998" s="39">
        <v>-0.333679</v>
      </c>
      <c r="N2998" s="39">
        <v>-0.27221699999999999</v>
      </c>
      <c r="O2998" s="39">
        <v>-7.7880900000000003E-2</v>
      </c>
      <c r="P2998" s="39">
        <v>3.125E-2</v>
      </c>
      <c r="Q2998" s="49">
        <v>0.72039799999999998</v>
      </c>
      <c r="R2998" s="50">
        <v>14.714</v>
      </c>
      <c r="S2998" s="39">
        <v>-0.20696999999999999</v>
      </c>
      <c r="T2998" s="39">
        <v>-0.15759300000000001</v>
      </c>
      <c r="U2998" s="39">
        <v>-0.40264899999999998</v>
      </c>
      <c r="V2998" s="39">
        <v>-0.35668899999999998</v>
      </c>
      <c r="W2998" s="39">
        <v>-2.9907199999999998E-2</v>
      </c>
      <c r="X2998" s="39">
        <v>0.36602800000000002</v>
      </c>
      <c r="Y2998" s="40">
        <v>1.4679</v>
      </c>
    </row>
    <row r="2999" spans="2:25" x14ac:dyDescent="0.2">
      <c r="B2999" s="38">
        <v>14.74</v>
      </c>
      <c r="C2999" s="39">
        <v>2.5816599999999998</v>
      </c>
      <c r="D2999" s="39">
        <v>5.7061200000000003</v>
      </c>
      <c r="E2999" s="39">
        <v>11.538</v>
      </c>
      <c r="F2999" s="39">
        <v>20.558199999999999</v>
      </c>
      <c r="G2999" s="39">
        <v>27.163900000000002</v>
      </c>
      <c r="H2999" s="39">
        <v>31.0502</v>
      </c>
      <c r="I2999" s="49">
        <v>34.020499999999998</v>
      </c>
      <c r="J2999" s="50">
        <v>14.737</v>
      </c>
      <c r="K2999" s="39">
        <v>-9.6557599999999993E-2</v>
      </c>
      <c r="L2999" s="39">
        <v>-0.15496799999999999</v>
      </c>
      <c r="M2999" s="39">
        <v>-0.32196000000000002</v>
      </c>
      <c r="N2999" s="39">
        <v>-0.262573</v>
      </c>
      <c r="O2999" s="39">
        <v>-6.8481399999999998E-2</v>
      </c>
      <c r="P2999" s="39">
        <v>4.1015599999999999E-2</v>
      </c>
      <c r="Q2999" s="49">
        <v>0.72308300000000003</v>
      </c>
      <c r="R2999" s="50">
        <v>14.739000000000001</v>
      </c>
      <c r="S2999" s="39">
        <v>-0.19683800000000001</v>
      </c>
      <c r="T2999" s="39">
        <v>-0.15722700000000001</v>
      </c>
      <c r="U2999" s="39">
        <v>-0.40264899999999998</v>
      </c>
      <c r="V2999" s="39">
        <v>-0.34655799999999998</v>
      </c>
      <c r="W2999" s="39">
        <v>-1.9775600000000001E-2</v>
      </c>
      <c r="X2999" s="39">
        <v>0.366394</v>
      </c>
      <c r="Y2999" s="40">
        <v>1.45886</v>
      </c>
    </row>
    <row r="3000" spans="2:25" x14ac:dyDescent="0.2">
      <c r="B3000" s="38">
        <v>14.765000000000001</v>
      </c>
      <c r="C3000" s="39">
        <v>2.5906400000000001</v>
      </c>
      <c r="D3000" s="39">
        <v>5.7142900000000001</v>
      </c>
      <c r="E3000" s="39">
        <v>11.538</v>
      </c>
      <c r="F3000" s="39">
        <v>20.566400000000002</v>
      </c>
      <c r="G3000" s="39">
        <v>27.1721</v>
      </c>
      <c r="H3000" s="39">
        <v>31.058299999999999</v>
      </c>
      <c r="I3000" s="49">
        <v>34.031399999999998</v>
      </c>
      <c r="J3000" s="50">
        <v>14.762</v>
      </c>
      <c r="K3000" s="39">
        <v>-8.7163900000000002E-2</v>
      </c>
      <c r="L3000" s="39">
        <v>-0.14557500000000001</v>
      </c>
      <c r="M3000" s="39">
        <v>-0.33172000000000001</v>
      </c>
      <c r="N3000" s="39">
        <v>-0.25317400000000001</v>
      </c>
      <c r="O3000" s="39">
        <v>-7.7508900000000006E-2</v>
      </c>
      <c r="P3000" s="39">
        <v>5.0415000000000001E-2</v>
      </c>
      <c r="Q3000" s="49">
        <v>0.73211099999999996</v>
      </c>
      <c r="R3000" s="50">
        <v>14.763999999999999</v>
      </c>
      <c r="S3000" s="39">
        <v>-0.19720499999999999</v>
      </c>
      <c r="T3000" s="39">
        <v>-0.15795899999999999</v>
      </c>
      <c r="U3000" s="39">
        <v>-0.40264899999999998</v>
      </c>
      <c r="V3000" s="39">
        <v>-0.33752399999999999</v>
      </c>
      <c r="W3000" s="39">
        <v>-2.05078E-2</v>
      </c>
      <c r="X3000" s="39">
        <v>0.37542700000000001</v>
      </c>
      <c r="Y3000" s="40">
        <v>1.47021</v>
      </c>
    </row>
    <row r="3001" spans="2:25" x14ac:dyDescent="0.2">
      <c r="B3001" s="38">
        <v>14.79</v>
      </c>
      <c r="C3001" s="39">
        <v>2.5994799999999998</v>
      </c>
      <c r="D3001" s="39">
        <v>5.7150800000000004</v>
      </c>
      <c r="E3001" s="39">
        <v>11.557499999999999</v>
      </c>
      <c r="F3001" s="39">
        <v>20.5672</v>
      </c>
      <c r="G3001" s="39">
        <v>27.1631</v>
      </c>
      <c r="H3001" s="39">
        <v>31.049399999999999</v>
      </c>
      <c r="I3001" s="49">
        <v>34.0306</v>
      </c>
      <c r="J3001" s="50">
        <v>14.787000000000001</v>
      </c>
      <c r="K3001" s="39">
        <v>-9.6557599999999993E-2</v>
      </c>
      <c r="L3001" s="39">
        <v>-0.16436799999999999</v>
      </c>
      <c r="M3001" s="39">
        <v>-0.33172600000000002</v>
      </c>
      <c r="N3001" s="39">
        <v>-0.27197300000000002</v>
      </c>
      <c r="O3001" s="39">
        <v>-7.7880900000000003E-2</v>
      </c>
      <c r="P3001" s="39">
        <v>4.1381800000000003E-2</v>
      </c>
      <c r="Q3001" s="49">
        <v>0.732483</v>
      </c>
      <c r="R3001" s="50">
        <v>14.789</v>
      </c>
      <c r="S3001" s="39">
        <v>-0.18793299999999999</v>
      </c>
      <c r="T3001" s="39">
        <v>-0.15759799999999999</v>
      </c>
      <c r="U3001" s="39">
        <v>-0.39288299999999998</v>
      </c>
      <c r="V3001" s="39">
        <v>-0.34692400000000001</v>
      </c>
      <c r="W3001" s="39">
        <v>-2.0141599999999999E-2</v>
      </c>
      <c r="X3001" s="39">
        <v>0.36602800000000002</v>
      </c>
      <c r="Y3001" s="40">
        <v>1.46984</v>
      </c>
    </row>
    <row r="3002" spans="2:25" x14ac:dyDescent="0.2">
      <c r="B3002" s="38">
        <v>14.815</v>
      </c>
      <c r="C3002" s="39">
        <v>2.58961</v>
      </c>
      <c r="D3002" s="39">
        <v>5.7179599999999997</v>
      </c>
      <c r="E3002" s="39">
        <v>11.568199999999999</v>
      </c>
      <c r="F3002" s="39">
        <v>20.567299999999999</v>
      </c>
      <c r="G3002" s="39">
        <v>27.164000000000001</v>
      </c>
      <c r="H3002" s="39">
        <v>31.049499999999998</v>
      </c>
      <c r="I3002" s="49">
        <v>34.012799999999999</v>
      </c>
      <c r="J3002" s="50">
        <v>14.811999999999999</v>
      </c>
      <c r="K3002" s="39">
        <v>-9.8021499999999998E-2</v>
      </c>
      <c r="L3002" s="39">
        <v>-0.15496699999999999</v>
      </c>
      <c r="M3002" s="39">
        <v>-0.320496</v>
      </c>
      <c r="N3002" s="39">
        <v>-0.262573</v>
      </c>
      <c r="O3002" s="39">
        <v>-7.6415999999999998E-2</v>
      </c>
      <c r="P3002" s="39">
        <v>4.1015599999999999E-2</v>
      </c>
      <c r="Q3002" s="49">
        <v>0.72308399999999995</v>
      </c>
      <c r="R3002" s="50">
        <v>14.814</v>
      </c>
      <c r="S3002" s="39">
        <v>-0.20843500000000001</v>
      </c>
      <c r="T3002" s="39">
        <v>-0.16686999999999999</v>
      </c>
      <c r="U3002" s="39">
        <v>-0.40216099999999999</v>
      </c>
      <c r="V3002" s="39">
        <v>-0.34484900000000002</v>
      </c>
      <c r="W3002" s="39">
        <v>-2.9418900000000001E-2</v>
      </c>
      <c r="X3002" s="39">
        <v>0.36614999999999998</v>
      </c>
      <c r="Y3002" s="40">
        <v>1.4609399999999999</v>
      </c>
    </row>
    <row r="3003" spans="2:25" x14ac:dyDescent="0.2">
      <c r="B3003" s="38">
        <v>14.84</v>
      </c>
      <c r="C3003" s="39">
        <v>2.6004</v>
      </c>
      <c r="D3003" s="39">
        <v>5.7385299999999999</v>
      </c>
      <c r="E3003" s="39">
        <v>11.5878</v>
      </c>
      <c r="F3003" s="39">
        <v>20.578900000000001</v>
      </c>
      <c r="G3003" s="39">
        <v>27.174800000000001</v>
      </c>
      <c r="H3003" s="39">
        <v>31.051300000000001</v>
      </c>
      <c r="I3003" s="49">
        <v>34.032600000000002</v>
      </c>
      <c r="J3003" s="50">
        <v>14.837</v>
      </c>
      <c r="K3003" s="39">
        <v>-9.7045699999999999E-2</v>
      </c>
      <c r="L3003" s="39">
        <v>-0.153503</v>
      </c>
      <c r="M3003" s="39">
        <v>-0.33123799999999998</v>
      </c>
      <c r="N3003" s="39">
        <v>-0.27050800000000003</v>
      </c>
      <c r="O3003" s="39">
        <v>-6.6162100000000001E-2</v>
      </c>
      <c r="P3003" s="39">
        <v>4.2846700000000001E-2</v>
      </c>
      <c r="Q3003" s="49">
        <v>0.72418199999999999</v>
      </c>
      <c r="R3003" s="50">
        <v>14.839</v>
      </c>
      <c r="S3003" s="39">
        <v>-0.187445</v>
      </c>
      <c r="T3003" s="39">
        <v>-0.14588000000000001</v>
      </c>
      <c r="U3003" s="39">
        <v>-0.38165300000000002</v>
      </c>
      <c r="V3003" s="39">
        <v>-0.34301799999999999</v>
      </c>
      <c r="W3003" s="39">
        <v>-8.4229000000000005E-3</v>
      </c>
      <c r="X3003" s="39">
        <v>0.367981</v>
      </c>
      <c r="Y3003" s="40">
        <v>1.4718</v>
      </c>
    </row>
    <row r="3004" spans="2:25" x14ac:dyDescent="0.2">
      <c r="B3004" s="38">
        <v>14.865</v>
      </c>
      <c r="C3004" s="39">
        <v>2.5996000000000001</v>
      </c>
      <c r="D3004" s="39">
        <v>5.73773</v>
      </c>
      <c r="E3004" s="39">
        <v>11.5868</v>
      </c>
      <c r="F3004" s="39">
        <v>20.590599999999998</v>
      </c>
      <c r="G3004" s="39">
        <v>27.164200000000001</v>
      </c>
      <c r="H3004" s="39">
        <v>31.051300000000001</v>
      </c>
      <c r="I3004" s="49">
        <v>34.0139</v>
      </c>
      <c r="J3004" s="50">
        <v>14.862</v>
      </c>
      <c r="K3004" s="39">
        <v>-8.6791999999999994E-2</v>
      </c>
      <c r="L3004" s="39">
        <v>-0.15301500000000001</v>
      </c>
      <c r="M3004" s="39">
        <v>-0.33172600000000002</v>
      </c>
      <c r="N3004" s="39">
        <v>-0.26062000000000002</v>
      </c>
      <c r="O3004" s="39">
        <v>-8.5327100000000003E-2</v>
      </c>
      <c r="P3004" s="39">
        <v>4.2968800000000001E-2</v>
      </c>
      <c r="Q3004" s="49">
        <v>0.72503700000000004</v>
      </c>
      <c r="R3004" s="50">
        <v>14.864000000000001</v>
      </c>
      <c r="S3004" s="39">
        <v>-0.197571</v>
      </c>
      <c r="T3004" s="39">
        <v>-0.15600600000000001</v>
      </c>
      <c r="U3004" s="39">
        <v>-0.40264299999999997</v>
      </c>
      <c r="V3004" s="39">
        <v>-0.34301799999999999</v>
      </c>
      <c r="W3004" s="39">
        <v>-1.8548700000000001E-2</v>
      </c>
      <c r="X3004" s="39">
        <v>0.367981</v>
      </c>
      <c r="Y3004" s="40">
        <v>1.4623999999999999</v>
      </c>
    </row>
    <row r="3005" spans="2:25" x14ac:dyDescent="0.2">
      <c r="B3005" s="38">
        <v>14.89</v>
      </c>
      <c r="C3005" s="39">
        <v>2.5933799999999998</v>
      </c>
      <c r="D3005" s="39">
        <v>5.7295499999999997</v>
      </c>
      <c r="E3005" s="39">
        <v>11.588800000000001</v>
      </c>
      <c r="F3005" s="39">
        <v>20.590599999999998</v>
      </c>
      <c r="G3005" s="39">
        <v>27.156099999999999</v>
      </c>
      <c r="H3005" s="39">
        <v>31.041399999999999</v>
      </c>
      <c r="I3005" s="49">
        <v>34.014600000000002</v>
      </c>
      <c r="J3005" s="50">
        <v>14.887</v>
      </c>
      <c r="K3005" s="39">
        <v>-0.105951</v>
      </c>
      <c r="L3005" s="39">
        <v>-0.162409</v>
      </c>
      <c r="M3005" s="39">
        <v>-0.33173200000000003</v>
      </c>
      <c r="N3005" s="39">
        <v>-0.27038600000000002</v>
      </c>
      <c r="O3005" s="39">
        <v>-6.6533999999999996E-2</v>
      </c>
      <c r="P3005" s="39">
        <v>3.3203099999999999E-2</v>
      </c>
      <c r="Q3005" s="49">
        <v>0.71491099999999996</v>
      </c>
      <c r="R3005" s="50">
        <v>14.888999999999999</v>
      </c>
      <c r="S3005" s="39">
        <v>-0.19683999999999999</v>
      </c>
      <c r="T3005" s="39">
        <v>-0.16503999999999999</v>
      </c>
      <c r="U3005" s="39">
        <v>-0.39288299999999998</v>
      </c>
      <c r="V3005" s="39">
        <v>-0.34301799999999999</v>
      </c>
      <c r="W3005" s="39">
        <v>-1.7822299999999999E-2</v>
      </c>
      <c r="X3005" s="39">
        <v>0.37762499999999999</v>
      </c>
      <c r="Y3005" s="40">
        <v>1.4627699999999999</v>
      </c>
    </row>
    <row r="3006" spans="2:25" x14ac:dyDescent="0.2">
      <c r="B3006" s="38">
        <v>14.914999999999999</v>
      </c>
      <c r="C3006" s="39">
        <v>2.6015600000000001</v>
      </c>
      <c r="D3006" s="39">
        <v>5.7482899999999999</v>
      </c>
      <c r="E3006" s="39">
        <v>11.6083</v>
      </c>
      <c r="F3006" s="39">
        <v>20.6004</v>
      </c>
      <c r="G3006" s="39">
        <v>27.164999999999999</v>
      </c>
      <c r="H3006" s="39">
        <v>31.0396</v>
      </c>
      <c r="I3006" s="49">
        <v>34.022799999999997</v>
      </c>
      <c r="J3006" s="50">
        <v>14.912000000000001</v>
      </c>
      <c r="K3006" s="39">
        <v>-9.6923800000000004E-2</v>
      </c>
      <c r="L3006" s="39">
        <v>-0.15338099999999999</v>
      </c>
      <c r="M3006" s="39">
        <v>-0.33172600000000002</v>
      </c>
      <c r="N3006" s="39">
        <v>-0.26062000000000002</v>
      </c>
      <c r="O3006" s="39">
        <v>-7.5927700000000001E-2</v>
      </c>
      <c r="P3006" s="39">
        <v>4.1137699999999999E-2</v>
      </c>
      <c r="Q3006" s="49">
        <v>0.73407</v>
      </c>
      <c r="R3006" s="50">
        <v>14.914</v>
      </c>
      <c r="S3006" s="39">
        <v>-0.19952400000000001</v>
      </c>
      <c r="T3006" s="39">
        <v>-0.15759300000000001</v>
      </c>
      <c r="U3006" s="39">
        <v>-0.40460200000000002</v>
      </c>
      <c r="V3006" s="39">
        <v>-0.34497100000000003</v>
      </c>
      <c r="W3006" s="39">
        <v>-2.0141599999999999E-2</v>
      </c>
      <c r="X3006" s="39">
        <v>0.36407499999999998</v>
      </c>
      <c r="Y3006" s="40">
        <v>1.4698500000000001</v>
      </c>
    </row>
    <row r="3007" spans="2:25" x14ac:dyDescent="0.2">
      <c r="B3007" s="38">
        <v>14.94</v>
      </c>
      <c r="C3007" s="39">
        <v>2.5933899999999999</v>
      </c>
      <c r="D3007" s="39">
        <v>5.7490899999999998</v>
      </c>
      <c r="E3007" s="39">
        <v>11.6188</v>
      </c>
      <c r="F3007" s="39">
        <v>20.601199999999999</v>
      </c>
      <c r="G3007" s="39">
        <v>27.1553</v>
      </c>
      <c r="H3007" s="39">
        <v>31.040400000000002</v>
      </c>
      <c r="I3007" s="49">
        <v>34.004899999999999</v>
      </c>
      <c r="J3007" s="50">
        <v>14.936999999999999</v>
      </c>
      <c r="K3007" s="39">
        <v>-0.105951</v>
      </c>
      <c r="L3007" s="39">
        <v>-0.162775</v>
      </c>
      <c r="M3007" s="39">
        <v>-0.32232699999999997</v>
      </c>
      <c r="N3007" s="39">
        <v>-0.27038600000000002</v>
      </c>
      <c r="O3007" s="39">
        <v>-7.5927700000000001E-2</v>
      </c>
      <c r="P3007" s="39">
        <v>3.125E-2</v>
      </c>
      <c r="Q3007" s="49">
        <v>0.71527700000000005</v>
      </c>
      <c r="R3007" s="50">
        <v>14.939</v>
      </c>
      <c r="S3007" s="39">
        <v>-0.19683800000000001</v>
      </c>
      <c r="T3007" s="39">
        <v>-0.15722700000000001</v>
      </c>
      <c r="U3007" s="39">
        <v>-0.392517</v>
      </c>
      <c r="V3007" s="39">
        <v>-0.34460400000000002</v>
      </c>
      <c r="W3007" s="39">
        <v>-1.0376E-2</v>
      </c>
      <c r="X3007" s="39">
        <v>0.37420700000000001</v>
      </c>
      <c r="Y3007" s="40">
        <v>1.46082</v>
      </c>
    </row>
    <row r="3008" spans="2:25" x14ac:dyDescent="0.2">
      <c r="B3008" s="38">
        <v>14.965</v>
      </c>
      <c r="C3008" s="39">
        <v>2.61212</v>
      </c>
      <c r="D3008" s="39">
        <v>5.7670300000000001</v>
      </c>
      <c r="E3008" s="39">
        <v>11.636799999999999</v>
      </c>
      <c r="F3008" s="39">
        <v>20.6191</v>
      </c>
      <c r="G3008" s="39">
        <v>27.167000000000002</v>
      </c>
      <c r="H3008" s="39">
        <v>31.0486</v>
      </c>
      <c r="I3008" s="49">
        <v>34.023600000000002</v>
      </c>
      <c r="J3008" s="50">
        <v>14.962</v>
      </c>
      <c r="K3008" s="39">
        <v>-9.6929600000000005E-2</v>
      </c>
      <c r="L3008" s="39">
        <v>-0.143621</v>
      </c>
      <c r="M3008" s="39">
        <v>-0.33135999999999999</v>
      </c>
      <c r="N3008" s="39">
        <v>-0.25122100000000003</v>
      </c>
      <c r="O3008" s="39">
        <v>-7.5927700000000001E-2</v>
      </c>
      <c r="P3008" s="39">
        <v>5.2368199999999997E-2</v>
      </c>
      <c r="Q3008" s="49">
        <v>0.73406400000000005</v>
      </c>
      <c r="R3008" s="50">
        <v>14.964</v>
      </c>
      <c r="S3008" s="39">
        <v>-0.197211</v>
      </c>
      <c r="T3008" s="39">
        <v>-0.148199</v>
      </c>
      <c r="U3008" s="39">
        <v>-0.39324999999999999</v>
      </c>
      <c r="V3008" s="39">
        <v>-0.33557100000000001</v>
      </c>
      <c r="W3008" s="39">
        <v>-2.0141599999999999E-2</v>
      </c>
      <c r="X3008" s="39">
        <v>0.37347399999999997</v>
      </c>
      <c r="Y3008" s="40">
        <v>1.47021</v>
      </c>
    </row>
    <row r="3009" spans="2:25" x14ac:dyDescent="0.2">
      <c r="B3009" s="38">
        <v>14.99</v>
      </c>
      <c r="C3009" s="39">
        <v>2.6113300000000002</v>
      </c>
      <c r="D3009" s="39">
        <v>5.7580600000000004</v>
      </c>
      <c r="E3009" s="39">
        <v>11.627800000000001</v>
      </c>
      <c r="F3009" s="39">
        <v>20.610199999999999</v>
      </c>
      <c r="G3009" s="39">
        <v>27.1572</v>
      </c>
      <c r="H3009" s="39">
        <v>31.0396</v>
      </c>
      <c r="I3009" s="49">
        <v>34.013100000000001</v>
      </c>
      <c r="J3009" s="50">
        <v>14.987</v>
      </c>
      <c r="K3009" s="39">
        <v>-9.6557599999999993E-2</v>
      </c>
      <c r="L3009" s="39">
        <v>-0.162415</v>
      </c>
      <c r="M3009" s="39">
        <v>-0.33172600000000002</v>
      </c>
      <c r="N3009" s="39">
        <v>-0.27001999999999998</v>
      </c>
      <c r="O3009" s="39">
        <v>-7.5927700000000001E-2</v>
      </c>
      <c r="P3009" s="39">
        <v>3.3569300000000003E-2</v>
      </c>
      <c r="Q3009" s="49">
        <v>0.72467000000000004</v>
      </c>
      <c r="R3009" s="50">
        <v>14.989000000000001</v>
      </c>
      <c r="S3009" s="39">
        <v>-0.197571</v>
      </c>
      <c r="T3009" s="39">
        <v>-0.16735800000000001</v>
      </c>
      <c r="U3009" s="39">
        <v>-0.40264299999999997</v>
      </c>
      <c r="V3009" s="39">
        <v>-0.354736</v>
      </c>
      <c r="W3009" s="39">
        <v>-2.01356E-2</v>
      </c>
      <c r="X3009" s="39">
        <v>0.36602800000000002</v>
      </c>
      <c r="Y3009" s="40">
        <v>1.46008</v>
      </c>
    </row>
    <row r="3010" spans="2:25" x14ac:dyDescent="0.2">
      <c r="B3010" s="38">
        <v>15.015000000000001</v>
      </c>
      <c r="C3010" s="39">
        <v>2.6129199999999999</v>
      </c>
      <c r="D3010" s="39">
        <v>5.7705700000000002</v>
      </c>
      <c r="E3010" s="39">
        <v>11.6501</v>
      </c>
      <c r="F3010" s="39">
        <v>20.619900000000001</v>
      </c>
      <c r="G3010" s="39">
        <v>27.1571</v>
      </c>
      <c r="H3010" s="39">
        <v>31.040400000000002</v>
      </c>
      <c r="I3010" s="49">
        <v>34.014600000000002</v>
      </c>
      <c r="J3010" s="50">
        <v>15.012</v>
      </c>
      <c r="K3010" s="39">
        <v>-0.105957</v>
      </c>
      <c r="L3010" s="39">
        <v>-0.16278100000000001</v>
      </c>
      <c r="M3010" s="39">
        <v>-0.322326</v>
      </c>
      <c r="N3010" s="39">
        <v>-0.27038600000000002</v>
      </c>
      <c r="O3010" s="39">
        <v>-7.7758599999999997E-2</v>
      </c>
      <c r="P3010" s="39">
        <v>4.2968800000000001E-2</v>
      </c>
      <c r="Q3010" s="49">
        <v>0.72503600000000001</v>
      </c>
      <c r="R3010" s="50">
        <v>15.013999999999999</v>
      </c>
      <c r="S3010" s="39">
        <v>-0.20660400000000001</v>
      </c>
      <c r="T3010" s="39">
        <v>-0.166992</v>
      </c>
      <c r="U3010" s="39">
        <v>-0.402283</v>
      </c>
      <c r="V3010" s="39">
        <v>-0.34497100000000003</v>
      </c>
      <c r="W3010" s="39">
        <v>-2.0263699999999999E-2</v>
      </c>
      <c r="X3010" s="39">
        <v>0.366394</v>
      </c>
      <c r="Y3010" s="40">
        <v>1.46082</v>
      </c>
    </row>
    <row r="3011" spans="2:25" x14ac:dyDescent="0.2">
      <c r="B3011" s="38">
        <v>15.04</v>
      </c>
      <c r="C3011" s="39">
        <v>2.6218900000000001</v>
      </c>
      <c r="D3011" s="39">
        <v>5.7795399999999999</v>
      </c>
      <c r="E3011" s="39">
        <v>11.667999999999999</v>
      </c>
      <c r="F3011" s="39">
        <v>20.619900000000001</v>
      </c>
      <c r="G3011" s="39">
        <v>27.1553</v>
      </c>
      <c r="H3011" s="39">
        <v>31.0505</v>
      </c>
      <c r="I3011" s="49">
        <v>34.013100000000001</v>
      </c>
      <c r="J3011" s="50">
        <v>15.037000000000001</v>
      </c>
      <c r="K3011" s="39">
        <v>-9.4970700000000005E-2</v>
      </c>
      <c r="L3011" s="39">
        <v>-0.15338099999999999</v>
      </c>
      <c r="M3011" s="39">
        <v>-0.33135999999999999</v>
      </c>
      <c r="N3011" s="39">
        <v>-0.27038600000000002</v>
      </c>
      <c r="O3011" s="39">
        <v>-7.7880900000000003E-2</v>
      </c>
      <c r="P3011" s="39">
        <v>4.2602500000000001E-2</v>
      </c>
      <c r="Q3011" s="49">
        <v>0.72430399999999995</v>
      </c>
      <c r="R3011" s="50">
        <v>15.039</v>
      </c>
      <c r="S3011" s="39">
        <v>-0.19720499999999999</v>
      </c>
      <c r="T3011" s="39">
        <v>-0.15564</v>
      </c>
      <c r="U3011" s="39">
        <v>-0.39324999999999999</v>
      </c>
      <c r="V3011" s="39">
        <v>-0.354736</v>
      </c>
      <c r="W3011" s="39">
        <v>-2.2094699999999998E-2</v>
      </c>
      <c r="X3011" s="39">
        <v>0.37542700000000001</v>
      </c>
      <c r="Y3011" s="40">
        <v>1.46008</v>
      </c>
    </row>
    <row r="3012" spans="2:25" x14ac:dyDescent="0.2">
      <c r="B3012" s="38">
        <v>15.065</v>
      </c>
      <c r="C3012" s="39">
        <v>2.6210900000000001</v>
      </c>
      <c r="D3012" s="39">
        <v>5.7885099999999996</v>
      </c>
      <c r="E3012" s="39">
        <v>11.668799999999999</v>
      </c>
      <c r="F3012" s="39">
        <v>20.628900000000002</v>
      </c>
      <c r="G3012" s="39">
        <v>27.1553</v>
      </c>
      <c r="H3012" s="39">
        <v>31.041599999999999</v>
      </c>
      <c r="I3012" s="49">
        <v>34.013800000000003</v>
      </c>
      <c r="J3012" s="50">
        <v>15.061999999999999</v>
      </c>
      <c r="K3012" s="39">
        <v>-9.46105E-2</v>
      </c>
      <c r="L3012" s="39">
        <v>-0.15302099999999999</v>
      </c>
      <c r="M3012" s="39">
        <v>-0.34149200000000002</v>
      </c>
      <c r="N3012" s="39">
        <v>-0.27038600000000002</v>
      </c>
      <c r="O3012" s="39">
        <v>-8.7646500000000002E-2</v>
      </c>
      <c r="P3012" s="39">
        <v>4.3334999999999999E-2</v>
      </c>
      <c r="Q3012" s="49">
        <v>0.72503099999999998</v>
      </c>
      <c r="R3012" s="50">
        <v>15.064</v>
      </c>
      <c r="S3012" s="39">
        <v>-0.197571</v>
      </c>
      <c r="T3012" s="39">
        <v>-0.15600600000000001</v>
      </c>
      <c r="U3012" s="39">
        <v>-0.40264899999999998</v>
      </c>
      <c r="V3012" s="39">
        <v>-0.34533700000000001</v>
      </c>
      <c r="W3012" s="39">
        <v>-2.2094699999999998E-2</v>
      </c>
      <c r="X3012" s="39">
        <v>0.36602800000000002</v>
      </c>
      <c r="Y3012" s="40">
        <v>1.46045</v>
      </c>
    </row>
    <row r="3013" spans="2:25" x14ac:dyDescent="0.2">
      <c r="B3013" s="38">
        <v>15.09</v>
      </c>
      <c r="C3013" s="39">
        <v>2.6109599999999999</v>
      </c>
      <c r="D3013" s="39">
        <v>5.7783800000000003</v>
      </c>
      <c r="E3013" s="39">
        <v>11.676600000000001</v>
      </c>
      <c r="F3013" s="39">
        <v>20.620699999999999</v>
      </c>
      <c r="G3013" s="39">
        <v>27.1541</v>
      </c>
      <c r="H3013" s="39">
        <v>31.0396</v>
      </c>
      <c r="I3013" s="49">
        <v>34.002899999999997</v>
      </c>
      <c r="J3013" s="50">
        <v>15.087</v>
      </c>
      <c r="K3013" s="39">
        <v>-0.113764</v>
      </c>
      <c r="L3013" s="39">
        <v>-0.17217399999999999</v>
      </c>
      <c r="M3013" s="39">
        <v>-0.33172600000000002</v>
      </c>
      <c r="N3013" s="39">
        <v>-0.27978500000000001</v>
      </c>
      <c r="O3013" s="39">
        <v>-6.8481399999999998E-2</v>
      </c>
      <c r="P3013" s="39">
        <v>3.3203099999999999E-2</v>
      </c>
      <c r="Q3013" s="49">
        <v>0.71491099999999996</v>
      </c>
      <c r="R3013" s="50">
        <v>15.089</v>
      </c>
      <c r="S3013" s="39">
        <v>-0.20660400000000001</v>
      </c>
      <c r="T3013" s="39">
        <v>-0.17480499999999999</v>
      </c>
      <c r="U3013" s="39">
        <v>-0.40264899999999998</v>
      </c>
      <c r="V3013" s="39">
        <v>-0.36413600000000002</v>
      </c>
      <c r="W3013" s="39">
        <v>-1.9775399999999999E-2</v>
      </c>
      <c r="X3013" s="39">
        <v>0.36602800000000002</v>
      </c>
      <c r="Y3013" s="40">
        <v>1.45105</v>
      </c>
    </row>
    <row r="3014" spans="2:25" x14ac:dyDescent="0.2">
      <c r="B3014" s="38">
        <v>15.115</v>
      </c>
      <c r="C3014" s="39">
        <v>2.6296900000000001</v>
      </c>
      <c r="D3014" s="39">
        <v>5.79711</v>
      </c>
      <c r="E3014" s="39">
        <v>11.686400000000001</v>
      </c>
      <c r="F3014" s="39">
        <v>20.639500000000002</v>
      </c>
      <c r="G3014" s="39">
        <v>27.162299999999998</v>
      </c>
      <c r="H3014" s="39">
        <v>31.0396</v>
      </c>
      <c r="I3014" s="49">
        <v>34.020899999999997</v>
      </c>
      <c r="J3014" s="50">
        <v>15.112</v>
      </c>
      <c r="K3014" s="39">
        <v>-9.4970700000000005E-2</v>
      </c>
      <c r="L3014" s="39">
        <v>-0.15338099999999999</v>
      </c>
      <c r="M3014" s="39">
        <v>-0.34149200000000002</v>
      </c>
      <c r="N3014" s="39">
        <v>-0.27075199999999999</v>
      </c>
      <c r="O3014" s="39">
        <v>-8.7280300000000005E-2</v>
      </c>
      <c r="P3014" s="39">
        <v>4.2968800000000001E-2</v>
      </c>
      <c r="Q3014" s="49">
        <v>0.72430399999999995</v>
      </c>
      <c r="R3014" s="50">
        <v>15.114000000000001</v>
      </c>
      <c r="S3014" s="39">
        <v>-0.20696999999999999</v>
      </c>
      <c r="T3014" s="39">
        <v>-0.165405</v>
      </c>
      <c r="U3014" s="39">
        <v>-0.412414</v>
      </c>
      <c r="V3014" s="39">
        <v>-0.354736</v>
      </c>
      <c r="W3014" s="39">
        <v>-2.0507600000000001E-2</v>
      </c>
      <c r="X3014" s="39">
        <v>0.35626200000000002</v>
      </c>
      <c r="Y3014" s="40">
        <v>1.46008</v>
      </c>
    </row>
    <row r="3015" spans="2:25" x14ac:dyDescent="0.2">
      <c r="B3015" s="38">
        <v>15.14</v>
      </c>
      <c r="C3015" s="39">
        <v>2.6297000000000001</v>
      </c>
      <c r="D3015" s="39">
        <v>5.7979099999999999</v>
      </c>
      <c r="E3015" s="39">
        <v>11.6989</v>
      </c>
      <c r="F3015" s="39">
        <v>20.6403</v>
      </c>
      <c r="G3015" s="39">
        <v>27.144400000000001</v>
      </c>
      <c r="H3015" s="39">
        <v>31.040400000000002</v>
      </c>
      <c r="I3015" s="49">
        <v>34.002899999999997</v>
      </c>
      <c r="J3015" s="50">
        <v>15.137</v>
      </c>
      <c r="K3015" s="39">
        <v>-0.104364</v>
      </c>
      <c r="L3015" s="39">
        <v>-0.162775</v>
      </c>
      <c r="M3015" s="39">
        <v>-0.32233200000000001</v>
      </c>
      <c r="N3015" s="39">
        <v>-0.26843299999999998</v>
      </c>
      <c r="O3015" s="39">
        <v>-6.8487199999999998E-2</v>
      </c>
      <c r="P3015" s="39">
        <v>3.3203099999999999E-2</v>
      </c>
      <c r="Q3015" s="49">
        <v>0.71527700000000005</v>
      </c>
      <c r="R3015" s="50">
        <v>15.138999999999999</v>
      </c>
      <c r="S3015" s="39">
        <v>-0.19720499999999999</v>
      </c>
      <c r="T3015" s="39">
        <v>-0.16503899999999999</v>
      </c>
      <c r="U3015" s="39">
        <v>-0.402283</v>
      </c>
      <c r="V3015" s="39">
        <v>-0.35437000000000002</v>
      </c>
      <c r="W3015" s="39">
        <v>-1.9775399999999999E-2</v>
      </c>
      <c r="X3015" s="39">
        <v>0.366394</v>
      </c>
      <c r="Y3015" s="40">
        <v>1.45105</v>
      </c>
    </row>
    <row r="3016" spans="2:25" x14ac:dyDescent="0.2">
      <c r="B3016" s="38">
        <v>15.164999999999999</v>
      </c>
      <c r="C3016" s="39">
        <v>2.6296900000000001</v>
      </c>
      <c r="D3016" s="39">
        <v>5.8166399999999996</v>
      </c>
      <c r="E3016" s="39">
        <v>11.716900000000001</v>
      </c>
      <c r="F3016" s="39">
        <v>20.658200000000001</v>
      </c>
      <c r="G3016" s="39">
        <v>27.1631</v>
      </c>
      <c r="H3016" s="39">
        <v>31.0486</v>
      </c>
      <c r="I3016" s="49">
        <v>34.021700000000003</v>
      </c>
      <c r="J3016" s="50">
        <v>15.162000000000001</v>
      </c>
      <c r="K3016" s="39">
        <v>-9.4604499999999994E-2</v>
      </c>
      <c r="L3016" s="39">
        <v>-0.15338099999999999</v>
      </c>
      <c r="M3016" s="39">
        <v>-0.34307900000000002</v>
      </c>
      <c r="N3016" s="39">
        <v>-0.25903300000000001</v>
      </c>
      <c r="O3016" s="39">
        <v>-7.9834000000000002E-2</v>
      </c>
      <c r="P3016" s="39">
        <v>4.2602500000000001E-2</v>
      </c>
      <c r="Q3016" s="49">
        <v>0.72430399999999995</v>
      </c>
      <c r="R3016" s="50">
        <v>15.164</v>
      </c>
      <c r="S3016" s="39">
        <v>-0.20696999999999999</v>
      </c>
      <c r="T3016" s="39">
        <v>-0.15564</v>
      </c>
      <c r="U3016" s="39">
        <v>-0.40301500000000001</v>
      </c>
      <c r="V3016" s="39">
        <v>-0.34533700000000001</v>
      </c>
      <c r="W3016" s="39">
        <v>-2.0141599999999999E-2</v>
      </c>
      <c r="X3016" s="39">
        <v>0.36566199999999999</v>
      </c>
      <c r="Y3016" s="40">
        <v>1.46045</v>
      </c>
    </row>
    <row r="3017" spans="2:25" x14ac:dyDescent="0.2">
      <c r="B3017" s="38">
        <v>15.19</v>
      </c>
      <c r="C3017" s="39">
        <v>2.63165</v>
      </c>
      <c r="D3017" s="39">
        <v>5.8157300000000003</v>
      </c>
      <c r="E3017" s="39">
        <v>11.717700000000001</v>
      </c>
      <c r="F3017" s="39">
        <v>20.6492</v>
      </c>
      <c r="G3017" s="39">
        <v>27.1525</v>
      </c>
      <c r="H3017" s="39">
        <v>31.029800000000002</v>
      </c>
      <c r="I3017" s="49">
        <v>34.011099999999999</v>
      </c>
      <c r="J3017" s="50">
        <v>15.186999999999999</v>
      </c>
      <c r="K3017" s="39">
        <v>-0.106323</v>
      </c>
      <c r="L3017" s="39">
        <v>-0.15301500000000001</v>
      </c>
      <c r="M3017" s="39">
        <v>-0.333679</v>
      </c>
      <c r="N3017" s="39">
        <v>-0.27978500000000001</v>
      </c>
      <c r="O3017" s="39">
        <v>-8.9233400000000004E-2</v>
      </c>
      <c r="P3017" s="39">
        <v>3.1616199999999997E-2</v>
      </c>
      <c r="Q3017" s="49">
        <v>0.72271700000000005</v>
      </c>
      <c r="R3017" s="50">
        <v>15.189</v>
      </c>
      <c r="S3017" s="39">
        <v>-0.19720499999999999</v>
      </c>
      <c r="T3017" s="39">
        <v>-0.15612799999999999</v>
      </c>
      <c r="U3017" s="39">
        <v>-0.40264899999999998</v>
      </c>
      <c r="V3017" s="39">
        <v>-0.354736</v>
      </c>
      <c r="W3017" s="39">
        <v>-2.05078E-2</v>
      </c>
      <c r="X3017" s="39">
        <v>0.36602800000000002</v>
      </c>
      <c r="Y3017" s="40">
        <v>1.46008</v>
      </c>
    </row>
    <row r="3018" spans="2:25" x14ac:dyDescent="0.2">
      <c r="B3018" s="38">
        <v>15.215</v>
      </c>
      <c r="C3018" s="39">
        <v>2.63165</v>
      </c>
      <c r="D3018" s="39">
        <v>5.8057299999999996</v>
      </c>
      <c r="E3018" s="39">
        <v>11.718400000000001</v>
      </c>
      <c r="F3018" s="39">
        <v>20.65</v>
      </c>
      <c r="G3018" s="39">
        <v>27.144300000000001</v>
      </c>
      <c r="H3018" s="39">
        <v>31.029800000000002</v>
      </c>
      <c r="I3018" s="49">
        <v>34.002899999999997</v>
      </c>
      <c r="J3018" s="50">
        <v>15.212</v>
      </c>
      <c r="K3018" s="39">
        <v>-0.106323</v>
      </c>
      <c r="L3018" s="39">
        <v>-0.164246</v>
      </c>
      <c r="M3018" s="39">
        <v>-0.33404499999999998</v>
      </c>
      <c r="N3018" s="39">
        <v>-0.27038600000000002</v>
      </c>
      <c r="O3018" s="39">
        <v>-7.82471E-2</v>
      </c>
      <c r="P3018" s="39">
        <v>3.125E-2</v>
      </c>
      <c r="Q3018" s="49">
        <v>0.71331800000000001</v>
      </c>
      <c r="R3018" s="50">
        <v>15.214</v>
      </c>
      <c r="S3018" s="39">
        <v>-0.20696400000000001</v>
      </c>
      <c r="T3018" s="39">
        <v>-0.17675199999999999</v>
      </c>
      <c r="U3018" s="39">
        <v>-0.41204800000000003</v>
      </c>
      <c r="V3018" s="39">
        <v>-0.35437000000000002</v>
      </c>
      <c r="W3018" s="39">
        <v>-2.9541000000000001E-2</v>
      </c>
      <c r="X3018" s="39">
        <v>0.35626200000000002</v>
      </c>
      <c r="Y3018" s="40">
        <v>1.44129</v>
      </c>
    </row>
    <row r="3019" spans="2:25" x14ac:dyDescent="0.2">
      <c r="B3019" s="38">
        <v>15.24</v>
      </c>
      <c r="C3019" s="39">
        <v>2.64141</v>
      </c>
      <c r="D3019" s="39">
        <v>5.8264100000000001</v>
      </c>
      <c r="E3019" s="39">
        <v>11.7462</v>
      </c>
      <c r="F3019" s="39">
        <v>20.6678</v>
      </c>
      <c r="G3019" s="39">
        <v>27.153300000000002</v>
      </c>
      <c r="H3019" s="39">
        <v>31.029800000000002</v>
      </c>
      <c r="I3019" s="49">
        <v>34.011899999999997</v>
      </c>
      <c r="J3019" s="50">
        <v>15.237</v>
      </c>
      <c r="K3019" s="39">
        <v>-0.106323</v>
      </c>
      <c r="L3019" s="39">
        <v>-0.1651</v>
      </c>
      <c r="M3019" s="39">
        <v>-0.33135999999999999</v>
      </c>
      <c r="N3019" s="39">
        <v>-0.27075199999999999</v>
      </c>
      <c r="O3019" s="39">
        <v>-7.7880900000000003E-2</v>
      </c>
      <c r="P3019" s="39">
        <v>3.125E-2</v>
      </c>
      <c r="Q3019" s="49">
        <v>0.72430399999999995</v>
      </c>
      <c r="R3019" s="50">
        <v>15.239000000000001</v>
      </c>
      <c r="S3019" s="39">
        <v>-0.19720499999999999</v>
      </c>
      <c r="T3019" s="39">
        <v>-0.15759300000000001</v>
      </c>
      <c r="U3019" s="39">
        <v>-0.39325500000000002</v>
      </c>
      <c r="V3019" s="39">
        <v>-0.34545900000000002</v>
      </c>
      <c r="W3019" s="39">
        <v>-2.01473E-2</v>
      </c>
      <c r="X3019" s="39">
        <v>0.36602800000000002</v>
      </c>
      <c r="Y3019" s="40">
        <v>1.4623999999999999</v>
      </c>
    </row>
    <row r="3020" spans="2:25" x14ac:dyDescent="0.2">
      <c r="B3020" s="38">
        <v>15.265000000000001</v>
      </c>
      <c r="C3020" s="39">
        <v>2.63245</v>
      </c>
      <c r="D3020" s="39">
        <v>5.82721</v>
      </c>
      <c r="E3020" s="39">
        <v>11.738</v>
      </c>
      <c r="F3020" s="39">
        <v>20.657800000000002</v>
      </c>
      <c r="G3020" s="39">
        <v>27.143599999999999</v>
      </c>
      <c r="H3020" s="39">
        <v>31.0306</v>
      </c>
      <c r="I3020" s="49">
        <v>34.002000000000002</v>
      </c>
      <c r="J3020" s="50">
        <v>15.262</v>
      </c>
      <c r="K3020" s="39">
        <v>-0.106323</v>
      </c>
      <c r="L3020" s="39">
        <v>-0.16473399999999999</v>
      </c>
      <c r="M3020" s="39">
        <v>-0.332092</v>
      </c>
      <c r="N3020" s="39">
        <v>-0.27185100000000001</v>
      </c>
      <c r="O3020" s="39">
        <v>-8.7646199999999994E-2</v>
      </c>
      <c r="P3020" s="39">
        <v>3.125E-2</v>
      </c>
      <c r="Q3020" s="49">
        <v>0.72467000000000004</v>
      </c>
      <c r="R3020" s="50">
        <v>15.263999999999999</v>
      </c>
      <c r="S3020" s="39">
        <v>-0.20855099999999999</v>
      </c>
      <c r="T3020" s="39">
        <v>-0.16894000000000001</v>
      </c>
      <c r="U3020" s="39">
        <v>-0.41400100000000001</v>
      </c>
      <c r="V3020" s="39">
        <v>-0.356323</v>
      </c>
      <c r="W3020" s="39">
        <v>-2.2094699999999998E-2</v>
      </c>
      <c r="X3020" s="39">
        <v>0.35467500000000002</v>
      </c>
      <c r="Y3020" s="40">
        <v>1.4505699999999999</v>
      </c>
    </row>
    <row r="3021" spans="2:25" x14ac:dyDescent="0.2">
      <c r="B3021" s="38">
        <v>15.29</v>
      </c>
      <c r="C3021" s="39">
        <v>2.6511800000000001</v>
      </c>
      <c r="D3021" s="39">
        <v>5.8459399999999997</v>
      </c>
      <c r="E3021" s="39">
        <v>11.7567</v>
      </c>
      <c r="F3021" s="39">
        <v>20.6785</v>
      </c>
      <c r="G3021" s="39">
        <v>27.143599999999999</v>
      </c>
      <c r="H3021" s="39">
        <v>31.038799999999998</v>
      </c>
      <c r="I3021" s="49">
        <v>34.011899999999997</v>
      </c>
      <c r="J3021" s="50">
        <v>15.287000000000001</v>
      </c>
      <c r="K3021" s="39">
        <v>-9.6923800000000004E-2</v>
      </c>
      <c r="L3021" s="39">
        <v>-0.155334</v>
      </c>
      <c r="M3021" s="39">
        <v>-0.33172600000000002</v>
      </c>
      <c r="N3021" s="39">
        <v>-0.27270499999999998</v>
      </c>
      <c r="O3021" s="39">
        <v>-7.7880900000000003E-2</v>
      </c>
      <c r="P3021" s="39">
        <v>4.0649400000000002E-2</v>
      </c>
      <c r="Q3021" s="49">
        <v>0.71307399999999999</v>
      </c>
      <c r="R3021" s="50">
        <v>15.289</v>
      </c>
      <c r="S3021" s="39">
        <v>-0.18939800000000001</v>
      </c>
      <c r="T3021" s="39">
        <v>-0.149786</v>
      </c>
      <c r="U3021" s="39">
        <v>-0.39483600000000002</v>
      </c>
      <c r="V3021" s="39">
        <v>-0.34692400000000001</v>
      </c>
      <c r="W3021" s="39">
        <v>-2.2094699999999998E-2</v>
      </c>
      <c r="X3021" s="39">
        <v>0.37347399999999997</v>
      </c>
      <c r="Y3021" s="40">
        <v>1.4584900000000001</v>
      </c>
    </row>
    <row r="3022" spans="2:25" x14ac:dyDescent="0.2">
      <c r="B3022" s="38">
        <v>15.315</v>
      </c>
      <c r="C3022" s="39">
        <v>2.6503899999999998</v>
      </c>
      <c r="D3022" s="39">
        <v>5.8451500000000003</v>
      </c>
      <c r="E3022" s="39">
        <v>11.7676</v>
      </c>
      <c r="F3022" s="39">
        <v>20.677700000000002</v>
      </c>
      <c r="G3022" s="39">
        <v>27.143599999999999</v>
      </c>
      <c r="H3022" s="39">
        <v>31.029800000000002</v>
      </c>
      <c r="I3022" s="49">
        <v>34.002099999999999</v>
      </c>
      <c r="J3022" s="50">
        <v>15.311999999999999</v>
      </c>
      <c r="K3022" s="39">
        <v>-9.6563599999999999E-2</v>
      </c>
      <c r="L3022" s="39">
        <v>-0.154974</v>
      </c>
      <c r="M3022" s="39">
        <v>-0.34112500000000001</v>
      </c>
      <c r="N3022" s="39">
        <v>-0.262573</v>
      </c>
      <c r="O3022" s="39">
        <v>-8.7646500000000002E-2</v>
      </c>
      <c r="P3022" s="39">
        <v>3.1616199999999997E-2</v>
      </c>
      <c r="Q3022" s="49">
        <v>0.72271099999999999</v>
      </c>
      <c r="R3022" s="50">
        <v>15.314</v>
      </c>
      <c r="S3022" s="39">
        <v>-0.19952400000000001</v>
      </c>
      <c r="T3022" s="39">
        <v>-0.159912</v>
      </c>
      <c r="U3022" s="39">
        <v>-0.39520300000000003</v>
      </c>
      <c r="V3022" s="39">
        <v>-0.34728999999999999</v>
      </c>
      <c r="W3022" s="39">
        <v>-2.2094699999999998E-2</v>
      </c>
      <c r="X3022" s="39">
        <v>0.35430899999999999</v>
      </c>
      <c r="Y3022" s="40">
        <v>1.4487300000000001</v>
      </c>
    </row>
    <row r="3023" spans="2:25" x14ac:dyDescent="0.2">
      <c r="B3023" s="38">
        <v>15.34</v>
      </c>
      <c r="C3023" s="39">
        <v>2.6520999999999999</v>
      </c>
      <c r="D3023" s="39">
        <v>5.8468600000000004</v>
      </c>
      <c r="E3023" s="39">
        <v>11.769299999999999</v>
      </c>
      <c r="F3023" s="39">
        <v>20.679400000000001</v>
      </c>
      <c r="G3023" s="39">
        <v>27.143699999999999</v>
      </c>
      <c r="H3023" s="39">
        <v>31.03</v>
      </c>
      <c r="I3023" s="49">
        <v>34.012</v>
      </c>
      <c r="J3023" s="50">
        <v>15.337</v>
      </c>
      <c r="K3023" s="39">
        <v>-0.115716</v>
      </c>
      <c r="L3023" s="39">
        <v>-0.174126</v>
      </c>
      <c r="M3023" s="39">
        <v>-0.33026100000000003</v>
      </c>
      <c r="N3023" s="39">
        <v>-0.28173799999999999</v>
      </c>
      <c r="O3023" s="39">
        <v>-7.6049800000000001E-2</v>
      </c>
      <c r="P3023" s="39">
        <v>3.125E-2</v>
      </c>
      <c r="Q3023" s="49">
        <v>0.71295900000000001</v>
      </c>
      <c r="R3023" s="50">
        <v>15.339</v>
      </c>
      <c r="S3023" s="39">
        <v>-0.196715</v>
      </c>
      <c r="T3023" s="39">
        <v>-0.168822</v>
      </c>
      <c r="U3023" s="39">
        <v>-0.40411399999999997</v>
      </c>
      <c r="V3023" s="39">
        <v>-0.35620099999999999</v>
      </c>
      <c r="W3023" s="39">
        <v>-2.1972700000000001E-2</v>
      </c>
      <c r="X3023" s="39">
        <v>0.36419699999999999</v>
      </c>
      <c r="Y3023" s="40">
        <v>1.45862</v>
      </c>
    </row>
    <row r="3024" spans="2:25" x14ac:dyDescent="0.2">
      <c r="B3024" s="38">
        <v>15.365</v>
      </c>
      <c r="C3024" s="39">
        <v>2.6629</v>
      </c>
      <c r="D3024" s="39">
        <v>5.8576600000000001</v>
      </c>
      <c r="E3024" s="39">
        <v>11.789899999999999</v>
      </c>
      <c r="F3024" s="39">
        <v>20.690200000000001</v>
      </c>
      <c r="G3024" s="39">
        <v>27.145499999999998</v>
      </c>
      <c r="H3024" s="39">
        <v>31.0318</v>
      </c>
      <c r="I3024" s="49">
        <v>34.004100000000001</v>
      </c>
      <c r="J3024" s="50">
        <v>15.362</v>
      </c>
      <c r="K3024" s="39">
        <v>-9.5092800000000005E-2</v>
      </c>
      <c r="L3024" s="39">
        <v>-0.163269</v>
      </c>
      <c r="M3024" s="39">
        <v>-0.32977299999999998</v>
      </c>
      <c r="N3024" s="39">
        <v>-0.26110800000000001</v>
      </c>
      <c r="O3024" s="39">
        <v>-8.5693400000000003E-2</v>
      </c>
      <c r="P3024" s="39">
        <v>3.3081100000000002E-2</v>
      </c>
      <c r="Q3024" s="49">
        <v>0.72454799999999997</v>
      </c>
      <c r="R3024" s="50">
        <v>15.364000000000001</v>
      </c>
      <c r="S3024" s="39">
        <v>-0.19525100000000001</v>
      </c>
      <c r="T3024" s="39">
        <v>-0.15759300000000001</v>
      </c>
      <c r="U3024" s="39">
        <v>-0.40265000000000001</v>
      </c>
      <c r="V3024" s="39">
        <v>-0.34497100000000003</v>
      </c>
      <c r="W3024" s="39">
        <v>-2.01426E-2</v>
      </c>
      <c r="X3024" s="39">
        <v>0.367981</v>
      </c>
      <c r="Y3024" s="40">
        <v>1.45068</v>
      </c>
    </row>
    <row r="3025" spans="2:25" x14ac:dyDescent="0.2">
      <c r="B3025" s="38">
        <v>15.39</v>
      </c>
      <c r="C3025" s="39">
        <v>2.6530200000000002</v>
      </c>
      <c r="D3025" s="39">
        <v>5.85846</v>
      </c>
      <c r="E3025" s="39">
        <v>11.7898</v>
      </c>
      <c r="F3025" s="39">
        <v>20.7</v>
      </c>
      <c r="G3025" s="39">
        <v>27.136500000000002</v>
      </c>
      <c r="H3025" s="39">
        <v>31.0228</v>
      </c>
      <c r="I3025" s="49">
        <v>33.995100000000001</v>
      </c>
      <c r="J3025" s="50">
        <v>15.387</v>
      </c>
      <c r="K3025" s="39">
        <v>-0.104364</v>
      </c>
      <c r="L3025" s="39">
        <v>-0.162775</v>
      </c>
      <c r="M3025" s="39">
        <v>-0.33161000000000002</v>
      </c>
      <c r="N3025" s="39">
        <v>-0.27038600000000002</v>
      </c>
      <c r="O3025" s="39">
        <v>-7.6299699999999998E-2</v>
      </c>
      <c r="P3025" s="39">
        <v>3.5156300000000001E-2</v>
      </c>
      <c r="Q3025" s="49">
        <v>0.71491099999999996</v>
      </c>
      <c r="R3025" s="50">
        <v>15.388999999999999</v>
      </c>
      <c r="S3025" s="39">
        <v>-0.19536800000000001</v>
      </c>
      <c r="T3025" s="39">
        <v>-0.166986</v>
      </c>
      <c r="U3025" s="39">
        <v>-0.40081800000000001</v>
      </c>
      <c r="V3025" s="39">
        <v>-0.354736</v>
      </c>
      <c r="W3025" s="39">
        <v>-2.9541000000000001E-2</v>
      </c>
      <c r="X3025" s="39">
        <v>0.35858200000000001</v>
      </c>
      <c r="Y3025" s="40">
        <v>1.45106</v>
      </c>
    </row>
    <row r="3026" spans="2:25" x14ac:dyDescent="0.2">
      <c r="B3026" s="38">
        <v>15.414999999999999</v>
      </c>
      <c r="C3026" s="39">
        <v>2.6609400000000001</v>
      </c>
      <c r="D3026" s="39">
        <v>5.8764000000000003</v>
      </c>
      <c r="E3026" s="39">
        <v>11.807499999999999</v>
      </c>
      <c r="F3026" s="39">
        <v>20.7</v>
      </c>
      <c r="G3026" s="39">
        <v>27.1447</v>
      </c>
      <c r="H3026" s="39">
        <v>31.040600000000001</v>
      </c>
      <c r="I3026" s="49">
        <v>34.013100000000001</v>
      </c>
      <c r="J3026" s="50">
        <v>15.412000000000001</v>
      </c>
      <c r="K3026" s="39">
        <v>-9.6435499999999993E-2</v>
      </c>
      <c r="L3026" s="39">
        <v>-0.15338099999999999</v>
      </c>
      <c r="M3026" s="39">
        <v>-0.33172600000000002</v>
      </c>
      <c r="N3026" s="39">
        <v>-0.27038600000000002</v>
      </c>
      <c r="O3026" s="39">
        <v>-8.5327100000000003E-2</v>
      </c>
      <c r="P3026" s="39">
        <v>4.4555699999999997E-2</v>
      </c>
      <c r="Q3026" s="49">
        <v>0.73407</v>
      </c>
      <c r="R3026" s="50">
        <v>15.414</v>
      </c>
      <c r="S3026" s="39">
        <v>-0.197211</v>
      </c>
      <c r="T3026" s="39">
        <v>-0.15796499999999999</v>
      </c>
      <c r="U3026" s="39">
        <v>-0.40264899999999998</v>
      </c>
      <c r="V3026" s="39">
        <v>-0.34497100000000003</v>
      </c>
      <c r="W3026" s="39">
        <v>-1.07422E-2</v>
      </c>
      <c r="X3026" s="39">
        <v>0.36749300000000001</v>
      </c>
      <c r="Y3026" s="40">
        <v>1.46008</v>
      </c>
    </row>
    <row r="3027" spans="2:25" x14ac:dyDescent="0.2">
      <c r="B3027" s="38">
        <v>15.44</v>
      </c>
      <c r="C3027" s="39">
        <v>2.6609500000000001</v>
      </c>
      <c r="D3027" s="39">
        <v>5.8674299999999997</v>
      </c>
      <c r="E3027" s="39">
        <v>11.807499999999999</v>
      </c>
      <c r="F3027" s="39">
        <v>20.6981</v>
      </c>
      <c r="G3027" s="39">
        <v>27.133800000000001</v>
      </c>
      <c r="H3027" s="39">
        <v>31.0181</v>
      </c>
      <c r="I3027" s="49">
        <v>33.992400000000004</v>
      </c>
      <c r="J3027" s="50">
        <v>15.436999999999999</v>
      </c>
      <c r="K3027" s="39">
        <v>-0.106323</v>
      </c>
      <c r="L3027" s="39">
        <v>-0.17218</v>
      </c>
      <c r="M3027" s="39">
        <v>-0.33172600000000002</v>
      </c>
      <c r="N3027" s="39">
        <v>-0.27038600000000002</v>
      </c>
      <c r="O3027" s="39">
        <v>-8.5693400000000003E-2</v>
      </c>
      <c r="P3027" s="39">
        <v>2.3925800000000001E-2</v>
      </c>
      <c r="Q3027" s="49">
        <v>0.71527099999999999</v>
      </c>
      <c r="R3027" s="50">
        <v>15.439</v>
      </c>
      <c r="S3027" s="39">
        <v>-0.19720499999999999</v>
      </c>
      <c r="T3027" s="39">
        <v>-0.16735800000000001</v>
      </c>
      <c r="U3027" s="39">
        <v>-0.40264899999999998</v>
      </c>
      <c r="V3027" s="39">
        <v>-0.34497100000000003</v>
      </c>
      <c r="W3027" s="39">
        <v>-2.9907199999999998E-2</v>
      </c>
      <c r="X3027" s="39">
        <v>0.35626200000000002</v>
      </c>
      <c r="Y3027" s="40">
        <v>1.45068</v>
      </c>
    </row>
    <row r="3028" spans="2:25" x14ac:dyDescent="0.2">
      <c r="B3028" s="38">
        <v>15.465</v>
      </c>
      <c r="C3028" s="39">
        <v>2.6715100000000001</v>
      </c>
      <c r="D3028" s="39">
        <v>5.8779899999999996</v>
      </c>
      <c r="E3028" s="39">
        <v>11.827</v>
      </c>
      <c r="F3028" s="39">
        <v>20.707799999999999</v>
      </c>
      <c r="G3028" s="39">
        <v>27.134599999999999</v>
      </c>
      <c r="H3028" s="39">
        <v>31.028700000000001</v>
      </c>
      <c r="I3028" s="49">
        <v>34.002899999999997</v>
      </c>
      <c r="J3028" s="50">
        <v>15.462</v>
      </c>
      <c r="K3028" s="39">
        <v>-9.6557900000000002E-2</v>
      </c>
      <c r="L3028" s="39">
        <v>-0.16278100000000001</v>
      </c>
      <c r="M3028" s="39">
        <v>-0.33172600000000002</v>
      </c>
      <c r="N3028" s="39">
        <v>-0.27038600000000002</v>
      </c>
      <c r="O3028" s="39">
        <v>-7.6293899999999998E-2</v>
      </c>
      <c r="P3028" s="39">
        <v>3.3203099999999999E-2</v>
      </c>
      <c r="Q3028" s="49">
        <v>0.71490500000000001</v>
      </c>
      <c r="R3028" s="50">
        <v>15.464</v>
      </c>
      <c r="S3028" s="39">
        <v>-0.19683899999999999</v>
      </c>
      <c r="T3028" s="39">
        <v>-0.166992</v>
      </c>
      <c r="U3028" s="39">
        <v>-0.40264899999999998</v>
      </c>
      <c r="V3028" s="39">
        <v>-0.34497100000000003</v>
      </c>
      <c r="W3028" s="39">
        <v>-1.9775399999999999E-2</v>
      </c>
      <c r="X3028" s="39">
        <v>0.356628</v>
      </c>
      <c r="Y3028" s="40">
        <v>1.45105</v>
      </c>
    </row>
    <row r="3029" spans="2:25" x14ac:dyDescent="0.2">
      <c r="B3029" s="38">
        <v>15.49</v>
      </c>
      <c r="C3029" s="39">
        <v>2.6796899999999999</v>
      </c>
      <c r="D3029" s="39">
        <v>5.8869600000000002</v>
      </c>
      <c r="E3029" s="39">
        <v>11.827</v>
      </c>
      <c r="F3029" s="39">
        <v>20.709800000000001</v>
      </c>
      <c r="G3029" s="39">
        <v>27.133800000000001</v>
      </c>
      <c r="H3029" s="39">
        <v>31.027100000000001</v>
      </c>
      <c r="I3029" s="49">
        <v>34.001300000000001</v>
      </c>
      <c r="J3029" s="50">
        <v>15.487</v>
      </c>
      <c r="K3029" s="39">
        <v>-9.6923800000000004E-2</v>
      </c>
      <c r="L3029" s="39">
        <v>-0.16314699999999999</v>
      </c>
      <c r="M3029" s="39">
        <v>-0.33172600000000002</v>
      </c>
      <c r="N3029" s="39">
        <v>-0.27038600000000002</v>
      </c>
      <c r="O3029" s="39">
        <v>-7.5927700000000001E-2</v>
      </c>
      <c r="P3029" s="39">
        <v>3.2836900000000002E-2</v>
      </c>
      <c r="Q3029" s="49">
        <v>0.72430399999999995</v>
      </c>
      <c r="R3029" s="50">
        <v>15.489000000000001</v>
      </c>
      <c r="S3029" s="39">
        <v>-0.187805</v>
      </c>
      <c r="T3029" s="39">
        <v>-0.16735800000000001</v>
      </c>
      <c r="U3029" s="39">
        <v>-0.40264899999999998</v>
      </c>
      <c r="V3029" s="39">
        <v>-0.354736</v>
      </c>
      <c r="W3029" s="39">
        <v>-2.01414E-2</v>
      </c>
      <c r="X3029" s="39">
        <v>0.36566199999999999</v>
      </c>
      <c r="Y3029" s="40">
        <v>1.46008</v>
      </c>
    </row>
    <row r="3030" spans="2:25" x14ac:dyDescent="0.2">
      <c r="B3030" s="38">
        <v>15.515000000000001</v>
      </c>
      <c r="C3030" s="39">
        <v>2.6715100000000001</v>
      </c>
      <c r="D3030" s="39">
        <v>5.8975200000000001</v>
      </c>
      <c r="E3030" s="39">
        <v>11.8474</v>
      </c>
      <c r="F3030" s="39">
        <v>20.720300000000002</v>
      </c>
      <c r="G3030" s="39">
        <v>27.143599999999999</v>
      </c>
      <c r="H3030" s="39">
        <v>31.018899999999999</v>
      </c>
      <c r="I3030" s="49">
        <v>34.002899999999997</v>
      </c>
      <c r="J3030" s="50">
        <v>15.512</v>
      </c>
      <c r="K3030" s="39">
        <v>-9.6191600000000002E-2</v>
      </c>
      <c r="L3030" s="39">
        <v>-0.16278100000000001</v>
      </c>
      <c r="M3030" s="39">
        <v>-0.322326</v>
      </c>
      <c r="N3030" s="39">
        <v>-0.27038600000000002</v>
      </c>
      <c r="O3030" s="39">
        <v>-8.5693099999999994E-2</v>
      </c>
      <c r="P3030" s="39">
        <v>3.3569300000000003E-2</v>
      </c>
      <c r="Q3030" s="49">
        <v>0.71527099999999999</v>
      </c>
      <c r="R3030" s="50">
        <v>15.513999999999999</v>
      </c>
      <c r="S3030" s="39">
        <v>-0.18707299999999999</v>
      </c>
      <c r="T3030" s="39">
        <v>-0.15722700000000001</v>
      </c>
      <c r="U3030" s="39">
        <v>-0.402283</v>
      </c>
      <c r="V3030" s="39">
        <v>-0.34460400000000002</v>
      </c>
      <c r="W3030" s="39">
        <v>-8.4229000000000005E-3</v>
      </c>
      <c r="X3030" s="39">
        <v>0.356628</v>
      </c>
      <c r="Y3030" s="40">
        <v>1.45105</v>
      </c>
    </row>
    <row r="3031" spans="2:25" x14ac:dyDescent="0.2">
      <c r="B3031" s="38">
        <v>15.54</v>
      </c>
      <c r="C3031" s="39">
        <v>2.6804800000000002</v>
      </c>
      <c r="D3031" s="39">
        <v>5.9057000000000004</v>
      </c>
      <c r="E3031" s="39">
        <v>11.855499999999999</v>
      </c>
      <c r="F3031" s="39">
        <v>20.7285</v>
      </c>
      <c r="G3031" s="39">
        <v>27.133800000000001</v>
      </c>
      <c r="H3031" s="39">
        <v>31.0291</v>
      </c>
      <c r="I3031" s="49">
        <v>34.002099999999999</v>
      </c>
      <c r="J3031" s="50">
        <v>15.537000000000001</v>
      </c>
      <c r="K3031" s="39">
        <v>-9.6923800000000004E-2</v>
      </c>
      <c r="L3031" s="39">
        <v>-0.15338099999999999</v>
      </c>
      <c r="M3031" s="39">
        <v>-0.33135999999999999</v>
      </c>
      <c r="N3031" s="39">
        <v>-0.260986</v>
      </c>
      <c r="O3031" s="39">
        <v>-7.5927700000000001E-2</v>
      </c>
      <c r="P3031" s="39">
        <v>3.2836900000000002E-2</v>
      </c>
      <c r="Q3031" s="49">
        <v>0.72430399999999995</v>
      </c>
      <c r="R3031" s="50">
        <v>15.539</v>
      </c>
      <c r="S3031" s="39">
        <v>-0.18743899999999999</v>
      </c>
      <c r="T3031" s="39">
        <v>-0.15795899999999999</v>
      </c>
      <c r="U3031" s="39">
        <v>-0.39324999999999999</v>
      </c>
      <c r="V3031" s="39">
        <v>-0.34533700000000001</v>
      </c>
      <c r="W3031" s="39">
        <v>-1.81885E-2</v>
      </c>
      <c r="X3031" s="39">
        <v>0.36566199999999999</v>
      </c>
      <c r="Y3031" s="40">
        <v>1.46045</v>
      </c>
    </row>
    <row r="3032" spans="2:25" x14ac:dyDescent="0.2">
      <c r="B3032" s="38">
        <v>15.565</v>
      </c>
      <c r="C3032" s="39">
        <v>2.6894499999999999</v>
      </c>
      <c r="D3032" s="39">
        <v>5.9064899999999998</v>
      </c>
      <c r="E3032" s="39">
        <v>11.868</v>
      </c>
      <c r="F3032" s="39">
        <v>20.729299999999999</v>
      </c>
      <c r="G3032" s="39">
        <v>27.133800000000001</v>
      </c>
      <c r="H3032" s="39">
        <v>31.020099999999999</v>
      </c>
      <c r="I3032" s="49">
        <v>34.001300000000001</v>
      </c>
      <c r="J3032" s="50">
        <v>15.561999999999999</v>
      </c>
      <c r="K3032" s="39">
        <v>-9.6564800000000006E-2</v>
      </c>
      <c r="L3032" s="39">
        <v>-0.16242200000000001</v>
      </c>
      <c r="M3032" s="39">
        <v>-0.333679</v>
      </c>
      <c r="N3032" s="39">
        <v>-0.27001999999999998</v>
      </c>
      <c r="O3032" s="39">
        <v>-8.7646500000000002E-2</v>
      </c>
      <c r="P3032" s="39">
        <v>3.3569300000000003E-2</v>
      </c>
      <c r="Q3032" s="49">
        <v>0.72466299999999995</v>
      </c>
      <c r="R3032" s="50">
        <v>15.564</v>
      </c>
      <c r="S3032" s="39">
        <v>-0.17804</v>
      </c>
      <c r="T3032" s="39">
        <v>-0.15564</v>
      </c>
      <c r="U3032" s="39">
        <v>-0.40264899999999998</v>
      </c>
      <c r="V3032" s="39">
        <v>-0.34497100000000003</v>
      </c>
      <c r="W3032" s="39">
        <v>-1.81885E-2</v>
      </c>
      <c r="X3032" s="39">
        <v>0.35626200000000002</v>
      </c>
      <c r="Y3032" s="40">
        <v>1.46008</v>
      </c>
    </row>
    <row r="3033" spans="2:25" x14ac:dyDescent="0.2">
      <c r="B3033" s="38">
        <v>15.59</v>
      </c>
      <c r="C3033" s="39">
        <v>2.68127</v>
      </c>
      <c r="D3033" s="39">
        <v>5.9072899999999997</v>
      </c>
      <c r="E3033" s="39">
        <v>11.8688</v>
      </c>
      <c r="F3033" s="39">
        <v>20.739899999999999</v>
      </c>
      <c r="G3033" s="39">
        <v>27.123999999999999</v>
      </c>
      <c r="H3033" s="39">
        <v>31.020900000000001</v>
      </c>
      <c r="I3033" s="49">
        <v>33.993200000000002</v>
      </c>
      <c r="J3033" s="50">
        <v>15.587</v>
      </c>
      <c r="K3033" s="39">
        <v>-0.105951</v>
      </c>
      <c r="L3033" s="39">
        <v>-0.17449400000000001</v>
      </c>
      <c r="M3033" s="39">
        <v>-0.32428000000000001</v>
      </c>
      <c r="N3033" s="39">
        <v>-0.28210400000000002</v>
      </c>
      <c r="O3033" s="39">
        <v>-7.7880900000000003E-2</v>
      </c>
      <c r="P3033" s="39">
        <v>2.1484400000000001E-2</v>
      </c>
      <c r="Q3033" s="49">
        <v>0.71332399999999996</v>
      </c>
      <c r="R3033" s="50">
        <v>15.589</v>
      </c>
      <c r="S3033" s="39">
        <v>-0.19683999999999999</v>
      </c>
      <c r="T3033" s="39">
        <v>-0.16503999999999999</v>
      </c>
      <c r="U3033" s="39">
        <v>-0.402283</v>
      </c>
      <c r="V3033" s="39">
        <v>-0.35437000000000002</v>
      </c>
      <c r="W3033" s="39">
        <v>-1.81885E-2</v>
      </c>
      <c r="X3033" s="39">
        <v>0.356628</v>
      </c>
      <c r="Y3033" s="40">
        <v>1.45105</v>
      </c>
    </row>
    <row r="3034" spans="2:25" x14ac:dyDescent="0.2">
      <c r="B3034" s="38">
        <v>15.615</v>
      </c>
      <c r="C3034" s="39">
        <v>2.6902499999999998</v>
      </c>
      <c r="D3034" s="39">
        <v>5.9162600000000003</v>
      </c>
      <c r="E3034" s="39">
        <v>11.877000000000001</v>
      </c>
      <c r="F3034" s="39">
        <v>20.738299999999999</v>
      </c>
      <c r="G3034" s="39">
        <v>27.126000000000001</v>
      </c>
      <c r="H3034" s="39">
        <v>31.019300000000001</v>
      </c>
      <c r="I3034" s="49">
        <v>33.991599999999998</v>
      </c>
      <c r="J3034" s="50">
        <v>15.612</v>
      </c>
      <c r="K3034" s="39">
        <v>-9.6923800000000004E-2</v>
      </c>
      <c r="L3034" s="39">
        <v>-0.1651</v>
      </c>
      <c r="M3034" s="39">
        <v>-0.32354699999999997</v>
      </c>
      <c r="N3034" s="39">
        <v>-0.260986</v>
      </c>
      <c r="O3034" s="39">
        <v>-7.7880900000000003E-2</v>
      </c>
      <c r="P3034" s="39">
        <v>4.0649400000000002E-2</v>
      </c>
      <c r="Q3034" s="49">
        <v>0.72235099999999997</v>
      </c>
      <c r="R3034" s="50">
        <v>15.614000000000001</v>
      </c>
      <c r="S3034" s="39">
        <v>-0.189392</v>
      </c>
      <c r="T3034" s="39">
        <v>-0.16735800000000001</v>
      </c>
      <c r="U3034" s="39">
        <v>-0.40496700000000002</v>
      </c>
      <c r="V3034" s="39">
        <v>-0.34728999999999999</v>
      </c>
      <c r="W3034" s="39">
        <v>-2.99058E-2</v>
      </c>
      <c r="X3034" s="39">
        <v>0.35394300000000001</v>
      </c>
      <c r="Y3034" s="40">
        <v>1.4483600000000001</v>
      </c>
    </row>
    <row r="3035" spans="2:25" x14ac:dyDescent="0.2">
      <c r="B3035" s="38">
        <v>15.64</v>
      </c>
      <c r="C3035" s="39">
        <v>2.6902499999999998</v>
      </c>
      <c r="D3035" s="39">
        <v>5.9279799999999998</v>
      </c>
      <c r="E3035" s="39">
        <v>11.888400000000001</v>
      </c>
      <c r="F3035" s="39">
        <v>20.739899999999999</v>
      </c>
      <c r="G3035" s="39">
        <v>27.126799999999999</v>
      </c>
      <c r="H3035" s="39">
        <v>31.020900000000001</v>
      </c>
      <c r="I3035" s="49">
        <v>33.993200000000002</v>
      </c>
      <c r="J3035" s="50">
        <v>15.637</v>
      </c>
      <c r="K3035" s="39">
        <v>-8.67922E-2</v>
      </c>
      <c r="L3035" s="39">
        <v>-0.154969</v>
      </c>
      <c r="M3035" s="39">
        <v>-0.32428000000000001</v>
      </c>
      <c r="N3035" s="39">
        <v>-0.27001999999999998</v>
      </c>
      <c r="O3035" s="39">
        <v>-7.8246800000000005E-2</v>
      </c>
      <c r="P3035" s="39">
        <v>3.1616199999999997E-2</v>
      </c>
      <c r="Q3035" s="49">
        <v>0.71331800000000001</v>
      </c>
      <c r="R3035" s="50">
        <v>15.638999999999999</v>
      </c>
      <c r="S3035" s="39">
        <v>-0.189392</v>
      </c>
      <c r="T3035" s="39">
        <v>-0.15759300000000001</v>
      </c>
      <c r="U3035" s="39">
        <v>-0.40423599999999998</v>
      </c>
      <c r="V3035" s="39">
        <v>-0.356323</v>
      </c>
      <c r="W3035" s="39">
        <v>-1.9775399999999999E-2</v>
      </c>
      <c r="X3035" s="39">
        <v>0.35467500000000002</v>
      </c>
      <c r="Y3035" s="40">
        <v>1.45105</v>
      </c>
    </row>
    <row r="3036" spans="2:25" x14ac:dyDescent="0.2">
      <c r="B3036" s="38">
        <v>15.664999999999999</v>
      </c>
      <c r="C3036" s="39">
        <v>2.6902499999999998</v>
      </c>
      <c r="D3036" s="39">
        <v>5.9279799999999998</v>
      </c>
      <c r="E3036" s="39">
        <v>11.9071</v>
      </c>
      <c r="F3036" s="39">
        <v>20.748799999999999</v>
      </c>
      <c r="G3036" s="39">
        <v>27.1251</v>
      </c>
      <c r="H3036" s="39">
        <v>31.020099999999999</v>
      </c>
      <c r="I3036" s="49">
        <v>33.992400000000004</v>
      </c>
      <c r="J3036" s="50">
        <v>15.662000000000001</v>
      </c>
      <c r="K3036" s="39">
        <v>-9.6557599999999993E-2</v>
      </c>
      <c r="L3036" s="39">
        <v>-0.16473399999999999</v>
      </c>
      <c r="M3036" s="39">
        <v>-0.32391399999999998</v>
      </c>
      <c r="N3036" s="39">
        <v>-0.260986</v>
      </c>
      <c r="O3036" s="39">
        <v>-7.9345700000000005E-2</v>
      </c>
      <c r="P3036" s="39">
        <v>4.0649400000000002E-2</v>
      </c>
      <c r="Q3036" s="49">
        <v>0.72235099999999997</v>
      </c>
      <c r="R3036" s="50">
        <v>15.664</v>
      </c>
      <c r="S3036" s="39">
        <v>-0.189392</v>
      </c>
      <c r="T3036" s="39">
        <v>-0.16735800000000001</v>
      </c>
      <c r="U3036" s="39">
        <v>-0.40460200000000002</v>
      </c>
      <c r="V3036" s="39">
        <v>-0.34497100000000003</v>
      </c>
      <c r="W3036" s="39">
        <v>-2.06299E-2</v>
      </c>
      <c r="X3036" s="39">
        <v>0.35430899999999999</v>
      </c>
      <c r="Y3036" s="40">
        <v>1.45068</v>
      </c>
    </row>
    <row r="3037" spans="2:25" x14ac:dyDescent="0.2">
      <c r="B3037" s="38">
        <v>15.69</v>
      </c>
      <c r="C3037" s="39">
        <v>2.7019600000000001</v>
      </c>
      <c r="D3037" s="39">
        <v>5.9377399999999998</v>
      </c>
      <c r="E3037" s="39">
        <v>11.9161</v>
      </c>
      <c r="F3037" s="39">
        <v>20.7578</v>
      </c>
      <c r="G3037" s="39">
        <v>27.123999999999999</v>
      </c>
      <c r="H3037" s="39">
        <v>31.0291</v>
      </c>
      <c r="I3037" s="49">
        <v>34.001300000000001</v>
      </c>
      <c r="J3037" s="50">
        <v>15.686999999999999</v>
      </c>
      <c r="K3037" s="39">
        <v>-8.6798E-2</v>
      </c>
      <c r="L3037" s="39">
        <v>-0.16474</v>
      </c>
      <c r="M3037" s="39">
        <v>-0.33135999999999999</v>
      </c>
      <c r="N3037" s="39">
        <v>-0.26062000000000002</v>
      </c>
      <c r="O3037" s="39">
        <v>-8.9599600000000001E-2</v>
      </c>
      <c r="P3037" s="39">
        <v>4.1015599999999999E-2</v>
      </c>
      <c r="Q3037" s="49">
        <v>0.72271099999999999</v>
      </c>
      <c r="R3037" s="50">
        <v>15.689</v>
      </c>
      <c r="S3037" s="39">
        <v>-0.189392</v>
      </c>
      <c r="T3037" s="39">
        <v>-0.16735800000000001</v>
      </c>
      <c r="U3037" s="39">
        <v>-0.39520300000000003</v>
      </c>
      <c r="V3037" s="39">
        <v>-0.34533700000000001</v>
      </c>
      <c r="W3037" s="39">
        <v>-2.2094699999999998E-2</v>
      </c>
      <c r="X3037" s="39">
        <v>0.36370799999999998</v>
      </c>
      <c r="Y3037" s="40">
        <v>1.46008</v>
      </c>
    </row>
    <row r="3038" spans="2:25" x14ac:dyDescent="0.2">
      <c r="B3038" s="38">
        <v>15.715</v>
      </c>
      <c r="C3038" s="39">
        <v>2.7019700000000002</v>
      </c>
      <c r="D3038" s="39">
        <v>5.9385399999999997</v>
      </c>
      <c r="E3038" s="39">
        <v>11.9079</v>
      </c>
      <c r="F3038" s="39">
        <v>20.7516</v>
      </c>
      <c r="G3038" s="39">
        <v>27.115100000000002</v>
      </c>
      <c r="H3038" s="39">
        <v>31.011099999999999</v>
      </c>
      <c r="I3038" s="49">
        <v>33.983400000000003</v>
      </c>
      <c r="J3038" s="50">
        <v>15.712</v>
      </c>
      <c r="K3038" s="39">
        <v>-9.6551899999999996E-2</v>
      </c>
      <c r="L3038" s="39">
        <v>-0.16472800000000001</v>
      </c>
      <c r="M3038" s="39">
        <v>-0.32232699999999997</v>
      </c>
      <c r="N3038" s="39">
        <v>-0.27978500000000001</v>
      </c>
      <c r="O3038" s="39">
        <v>-7.04346E-2</v>
      </c>
      <c r="P3038" s="39">
        <v>3.1616199999999997E-2</v>
      </c>
      <c r="Q3038" s="49">
        <v>0.71527700000000005</v>
      </c>
      <c r="R3038" s="50">
        <v>15.714</v>
      </c>
      <c r="S3038" s="39">
        <v>-0.18743299999999999</v>
      </c>
      <c r="T3038" s="39">
        <v>-0.166986</v>
      </c>
      <c r="U3038" s="39">
        <v>-0.41400100000000001</v>
      </c>
      <c r="V3038" s="39">
        <v>-0.35437000000000002</v>
      </c>
      <c r="W3038" s="39">
        <v>-3.1494099999999997E-2</v>
      </c>
      <c r="X3038" s="39">
        <v>0.34490999999999999</v>
      </c>
      <c r="Y3038" s="40">
        <v>1.44129</v>
      </c>
    </row>
    <row r="3039" spans="2:25" x14ac:dyDescent="0.2">
      <c r="B3039" s="38">
        <v>15.74</v>
      </c>
      <c r="C3039" s="39">
        <v>2.7019600000000001</v>
      </c>
      <c r="D3039" s="39">
        <v>5.9572700000000003</v>
      </c>
      <c r="E3039" s="39">
        <v>11.9384</v>
      </c>
      <c r="F3039" s="39">
        <v>20.769500000000001</v>
      </c>
      <c r="G3039" s="39">
        <v>27.123999999999999</v>
      </c>
      <c r="H3039" s="39">
        <v>31.019300000000001</v>
      </c>
      <c r="I3039" s="49">
        <v>33.992400000000004</v>
      </c>
      <c r="J3039" s="50">
        <v>15.737</v>
      </c>
      <c r="K3039" s="39">
        <v>-8.6791999999999994E-2</v>
      </c>
      <c r="L3039" s="39">
        <v>-0.155334</v>
      </c>
      <c r="M3039" s="39">
        <v>-0.32196000000000002</v>
      </c>
      <c r="N3039" s="39">
        <v>-0.260986</v>
      </c>
      <c r="O3039" s="39">
        <v>-7.9834000000000002E-2</v>
      </c>
      <c r="P3039" s="39">
        <v>4.0649400000000002E-2</v>
      </c>
      <c r="Q3039" s="49">
        <v>0.72430399999999995</v>
      </c>
      <c r="R3039" s="50">
        <v>15.739000000000001</v>
      </c>
      <c r="S3039" s="39">
        <v>-0.18743899999999999</v>
      </c>
      <c r="T3039" s="39">
        <v>-0.15759300000000001</v>
      </c>
      <c r="U3039" s="39">
        <v>-0.39484200000000003</v>
      </c>
      <c r="V3039" s="39">
        <v>-0.34533700000000001</v>
      </c>
      <c r="W3039" s="39">
        <v>-1.23348E-2</v>
      </c>
      <c r="X3039" s="39">
        <v>0.36370799999999998</v>
      </c>
      <c r="Y3039" s="40">
        <v>1.46045</v>
      </c>
    </row>
    <row r="3040" spans="2:25" x14ac:dyDescent="0.2">
      <c r="B3040" s="38">
        <v>15.765000000000001</v>
      </c>
      <c r="C3040" s="39">
        <v>2.7019700000000002</v>
      </c>
      <c r="D3040" s="39">
        <v>5.9475100000000003</v>
      </c>
      <c r="E3040" s="39">
        <v>11.9376</v>
      </c>
      <c r="F3040" s="39">
        <v>20.7606</v>
      </c>
      <c r="G3040" s="39">
        <v>27.123999999999999</v>
      </c>
      <c r="H3040" s="39">
        <v>31.010300000000001</v>
      </c>
      <c r="I3040" s="49">
        <v>33.993499999999997</v>
      </c>
      <c r="J3040" s="50">
        <v>15.762</v>
      </c>
      <c r="K3040" s="39">
        <v>-9.6557599999999993E-2</v>
      </c>
      <c r="L3040" s="39">
        <v>-0.16473399999999999</v>
      </c>
      <c r="M3040" s="39">
        <v>-0.33135999999999999</v>
      </c>
      <c r="N3040" s="39">
        <v>-0.27978500000000001</v>
      </c>
      <c r="O3040" s="39">
        <v>-7.9834000000000002E-2</v>
      </c>
      <c r="P3040" s="39">
        <v>3.1616199999999997E-2</v>
      </c>
      <c r="Q3040" s="49">
        <v>0.71490500000000001</v>
      </c>
      <c r="R3040" s="50">
        <v>15.763999999999999</v>
      </c>
      <c r="S3040" s="39">
        <v>-0.18743899999999999</v>
      </c>
      <c r="T3040" s="39">
        <v>-0.15759300000000001</v>
      </c>
      <c r="U3040" s="39">
        <v>-0.40496799999999999</v>
      </c>
      <c r="V3040" s="39">
        <v>-0.354736</v>
      </c>
      <c r="W3040" s="39">
        <v>-2.2094699999999998E-2</v>
      </c>
      <c r="X3040" s="39">
        <v>0.34454299999999999</v>
      </c>
      <c r="Y3040" s="40">
        <v>1.4503200000000001</v>
      </c>
    </row>
    <row r="3041" spans="2:25" x14ac:dyDescent="0.2">
      <c r="B3041" s="38">
        <v>15.79</v>
      </c>
      <c r="C3041" s="39">
        <v>2.7019700000000002</v>
      </c>
      <c r="D3041" s="39">
        <v>5.9475199999999999</v>
      </c>
      <c r="E3041" s="39">
        <v>11.9391</v>
      </c>
      <c r="F3041" s="39">
        <v>20.761399999999998</v>
      </c>
      <c r="G3041" s="39">
        <v>27.1143</v>
      </c>
      <c r="H3041" s="39">
        <v>31.001300000000001</v>
      </c>
      <c r="I3041" s="49">
        <v>33.9756</v>
      </c>
      <c r="J3041" s="50">
        <v>15.787000000000001</v>
      </c>
      <c r="K3041" s="39">
        <v>-9.6557599999999993E-2</v>
      </c>
      <c r="L3041" s="39">
        <v>-0.16473399999999999</v>
      </c>
      <c r="M3041" s="39">
        <v>-0.332092</v>
      </c>
      <c r="N3041" s="39">
        <v>-0.27038600000000002</v>
      </c>
      <c r="O3041" s="39">
        <v>-7.7880900000000003E-2</v>
      </c>
      <c r="P3041" s="39">
        <v>3.125E-2</v>
      </c>
      <c r="Q3041" s="49">
        <v>0.71527099999999999</v>
      </c>
      <c r="R3041" s="50">
        <v>15.789</v>
      </c>
      <c r="S3041" s="39">
        <v>-0.18743899999999999</v>
      </c>
      <c r="T3041" s="39">
        <v>-0.15759300000000001</v>
      </c>
      <c r="U3041" s="39">
        <v>-0.402283</v>
      </c>
      <c r="V3041" s="39">
        <v>-0.35437000000000002</v>
      </c>
      <c r="W3041" s="39">
        <v>-1.2329100000000001E-2</v>
      </c>
      <c r="X3041" s="39">
        <v>0.35467500000000002</v>
      </c>
      <c r="Y3041" s="40">
        <v>1.45105</v>
      </c>
    </row>
    <row r="3042" spans="2:25" x14ac:dyDescent="0.2">
      <c r="B3042" s="38">
        <v>15.815</v>
      </c>
      <c r="C3042" s="39">
        <v>2.7117300000000002</v>
      </c>
      <c r="D3042" s="39">
        <v>5.9572799999999999</v>
      </c>
      <c r="E3042" s="39">
        <v>11.9579</v>
      </c>
      <c r="F3042" s="39">
        <v>20.779299999999999</v>
      </c>
      <c r="G3042" s="39">
        <v>27.1143</v>
      </c>
      <c r="H3042" s="39">
        <v>31.019300000000001</v>
      </c>
      <c r="I3042" s="49">
        <v>33.9846</v>
      </c>
      <c r="J3042" s="50">
        <v>15.811999999999999</v>
      </c>
      <c r="K3042" s="39">
        <v>-9.6557400000000002E-2</v>
      </c>
      <c r="L3042" s="39">
        <v>-0.16473399999999999</v>
      </c>
      <c r="M3042" s="39">
        <v>-0.32196000000000002</v>
      </c>
      <c r="N3042" s="39">
        <v>-0.27075199999999999</v>
      </c>
      <c r="O3042" s="39">
        <v>-7.7880900000000003E-2</v>
      </c>
      <c r="P3042" s="39">
        <v>4.0649400000000002E-2</v>
      </c>
      <c r="Q3042" s="49">
        <v>0.71453900000000004</v>
      </c>
      <c r="R3042" s="50">
        <v>15.814</v>
      </c>
      <c r="S3042" s="39">
        <v>-0.18743899999999999</v>
      </c>
      <c r="T3042" s="39">
        <v>-0.16735800000000001</v>
      </c>
      <c r="U3042" s="39">
        <v>-0.40264899999999998</v>
      </c>
      <c r="V3042" s="39">
        <v>-0.34533700000000001</v>
      </c>
      <c r="W3042" s="39">
        <v>-2.2094699999999998E-2</v>
      </c>
      <c r="X3042" s="39">
        <v>0.35394300000000001</v>
      </c>
      <c r="Y3042" s="40">
        <v>1.45068</v>
      </c>
    </row>
    <row r="3043" spans="2:25" x14ac:dyDescent="0.2">
      <c r="B3043" s="38">
        <v>15.84</v>
      </c>
      <c r="C3043" s="39">
        <v>2.7222900000000001</v>
      </c>
      <c r="D3043" s="39">
        <v>5.9678300000000002</v>
      </c>
      <c r="E3043" s="39">
        <v>11.977399999999999</v>
      </c>
      <c r="F3043" s="39">
        <v>20.780899999999999</v>
      </c>
      <c r="G3043" s="39">
        <v>27.1248</v>
      </c>
      <c r="H3043" s="39">
        <v>31.011099999999999</v>
      </c>
      <c r="I3043" s="49">
        <v>33.994199999999999</v>
      </c>
      <c r="J3043" s="50">
        <v>15.837</v>
      </c>
      <c r="K3043" s="39">
        <v>-9.6557900000000002E-2</v>
      </c>
      <c r="L3043" s="39">
        <v>-0.16473399999999999</v>
      </c>
      <c r="M3043" s="39">
        <v>-0.33172600000000002</v>
      </c>
      <c r="N3043" s="39">
        <v>-0.27001999999999998</v>
      </c>
      <c r="O3043" s="39">
        <v>-7.82471E-2</v>
      </c>
      <c r="P3043" s="39">
        <v>3.1616199999999997E-2</v>
      </c>
      <c r="Q3043" s="49">
        <v>0.72467000000000004</v>
      </c>
      <c r="R3043" s="50">
        <v>15.839</v>
      </c>
      <c r="S3043" s="39">
        <v>-0.19683300000000001</v>
      </c>
      <c r="T3043" s="39">
        <v>-0.166986</v>
      </c>
      <c r="U3043" s="39">
        <v>-0.40264899999999998</v>
      </c>
      <c r="V3043" s="39">
        <v>-0.36413600000000002</v>
      </c>
      <c r="W3043" s="39">
        <v>-2.1728500000000001E-2</v>
      </c>
      <c r="X3043" s="39">
        <v>0.34686299999999998</v>
      </c>
      <c r="Y3043" s="40">
        <v>1.4505699999999999</v>
      </c>
    </row>
    <row r="3044" spans="2:25" x14ac:dyDescent="0.2">
      <c r="B3044" s="38">
        <v>15.865</v>
      </c>
      <c r="C3044" s="39">
        <v>2.7293099999999999</v>
      </c>
      <c r="D3044" s="39">
        <v>5.97485</v>
      </c>
      <c r="E3044" s="39">
        <v>11.977399999999999</v>
      </c>
      <c r="F3044" s="39">
        <v>20.7879</v>
      </c>
      <c r="G3044" s="39">
        <v>27.121300000000002</v>
      </c>
      <c r="H3044" s="39">
        <v>31.0076</v>
      </c>
      <c r="I3044" s="49">
        <v>33.980699999999999</v>
      </c>
      <c r="J3044" s="50">
        <v>15.862</v>
      </c>
      <c r="K3044" s="39">
        <v>-8.7158200000000005E-2</v>
      </c>
      <c r="L3044" s="39">
        <v>-0.1651</v>
      </c>
      <c r="M3044" s="39">
        <v>-0.32196000000000002</v>
      </c>
      <c r="N3044" s="39">
        <v>-0.27075199999999999</v>
      </c>
      <c r="O3044" s="39">
        <v>-7.7514600000000003E-2</v>
      </c>
      <c r="P3044" s="39">
        <v>3.0883799999999999E-2</v>
      </c>
      <c r="Q3044" s="49">
        <v>0.71307399999999999</v>
      </c>
      <c r="R3044" s="50">
        <v>15.864000000000001</v>
      </c>
      <c r="S3044" s="39">
        <v>-0.18743899999999999</v>
      </c>
      <c r="T3044" s="39">
        <v>-0.15759300000000001</v>
      </c>
      <c r="U3044" s="39">
        <v>-0.40265499999999999</v>
      </c>
      <c r="V3044" s="39">
        <v>-0.34497100000000003</v>
      </c>
      <c r="W3044" s="39">
        <v>-1.2701E-2</v>
      </c>
      <c r="X3044" s="39">
        <v>0.35589599999999999</v>
      </c>
      <c r="Y3044" s="40">
        <v>1.4487300000000001</v>
      </c>
    </row>
    <row r="3045" spans="2:25" x14ac:dyDescent="0.2">
      <c r="B3045" s="38">
        <v>15.89</v>
      </c>
      <c r="C3045" s="39">
        <v>2.7285200000000001</v>
      </c>
      <c r="D3045" s="39">
        <v>5.9857800000000001</v>
      </c>
      <c r="E3045" s="39">
        <v>11.9962</v>
      </c>
      <c r="F3045" s="39">
        <v>20.797699999999999</v>
      </c>
      <c r="G3045" s="39">
        <v>27.112300000000001</v>
      </c>
      <c r="H3045" s="39">
        <v>31.008400000000002</v>
      </c>
      <c r="I3045" s="49">
        <v>33.990400000000001</v>
      </c>
      <c r="J3045" s="50">
        <v>15.887</v>
      </c>
      <c r="K3045" s="39">
        <v>-8.6798E-2</v>
      </c>
      <c r="L3045" s="39">
        <v>-0.154974</v>
      </c>
      <c r="M3045" s="39">
        <v>-0.34111999999999998</v>
      </c>
      <c r="N3045" s="39">
        <v>-0.26062000000000002</v>
      </c>
      <c r="O3045" s="39">
        <v>-8.7640499999999996E-2</v>
      </c>
      <c r="P3045" s="39">
        <v>3.3569300000000003E-2</v>
      </c>
      <c r="Q3045" s="49">
        <v>0.71294599999999997</v>
      </c>
      <c r="R3045" s="50">
        <v>15.888999999999999</v>
      </c>
      <c r="S3045" s="39">
        <v>-0.187805</v>
      </c>
      <c r="T3045" s="39">
        <v>-0.16772400000000001</v>
      </c>
      <c r="U3045" s="39">
        <v>-0.40301500000000001</v>
      </c>
      <c r="V3045" s="39">
        <v>-0.354736</v>
      </c>
      <c r="W3045" s="39">
        <v>-2.2094699999999998E-2</v>
      </c>
      <c r="X3045" s="39">
        <v>0.346497</v>
      </c>
      <c r="Y3045" s="40">
        <v>1.4487300000000001</v>
      </c>
    </row>
    <row r="3046" spans="2:25" x14ac:dyDescent="0.2">
      <c r="B3046" s="38">
        <v>15.914999999999999</v>
      </c>
      <c r="C3046" s="39">
        <v>2.7204700000000002</v>
      </c>
      <c r="D3046" s="39">
        <v>5.9777300000000002</v>
      </c>
      <c r="E3046" s="39">
        <v>11.988099999999999</v>
      </c>
      <c r="F3046" s="39">
        <v>20.7879</v>
      </c>
      <c r="G3046" s="39">
        <v>27.1035</v>
      </c>
      <c r="H3046" s="39">
        <v>30.999500000000001</v>
      </c>
      <c r="I3046" s="49">
        <v>33.980800000000002</v>
      </c>
      <c r="J3046" s="50">
        <v>15.912000000000001</v>
      </c>
      <c r="K3046" s="39">
        <v>-0.105957</v>
      </c>
      <c r="L3046" s="39">
        <v>-0.17413300000000001</v>
      </c>
      <c r="M3046" s="39">
        <v>-0.320496</v>
      </c>
      <c r="N3046" s="39">
        <v>-0.27038600000000002</v>
      </c>
      <c r="O3046" s="39">
        <v>-6.6650399999999999E-2</v>
      </c>
      <c r="P3046" s="39">
        <v>2.34375E-2</v>
      </c>
      <c r="Q3046" s="49">
        <v>0.71295200000000003</v>
      </c>
      <c r="R3046" s="50">
        <v>15.914</v>
      </c>
      <c r="S3046" s="39">
        <v>-0.196715</v>
      </c>
      <c r="T3046" s="39">
        <v>-0.16686899999999999</v>
      </c>
      <c r="U3046" s="39">
        <v>-0.41192600000000001</v>
      </c>
      <c r="V3046" s="39">
        <v>-0.34497100000000003</v>
      </c>
      <c r="W3046" s="39">
        <v>-2.1606400000000001E-2</v>
      </c>
      <c r="X3046" s="39">
        <v>0.34698499999999999</v>
      </c>
      <c r="Y3046" s="40">
        <v>1.44885</v>
      </c>
    </row>
    <row r="3047" spans="2:25" x14ac:dyDescent="0.2">
      <c r="B3047" s="38">
        <v>15.94</v>
      </c>
      <c r="C3047" s="39">
        <v>2.7410199999999998</v>
      </c>
      <c r="D3047" s="39">
        <v>5.9982899999999999</v>
      </c>
      <c r="E3047" s="39">
        <v>12.0184</v>
      </c>
      <c r="F3047" s="39">
        <v>20.799600000000002</v>
      </c>
      <c r="G3047" s="39">
        <v>27.123200000000001</v>
      </c>
      <c r="H3047" s="39">
        <v>31.019300000000001</v>
      </c>
      <c r="I3047" s="49">
        <v>33.982599999999998</v>
      </c>
      <c r="J3047" s="50">
        <v>15.936999999999999</v>
      </c>
      <c r="K3047" s="39">
        <v>-8.5332900000000003E-2</v>
      </c>
      <c r="L3047" s="39">
        <v>-0.163275</v>
      </c>
      <c r="M3047" s="39">
        <v>-0.32977299999999998</v>
      </c>
      <c r="N3047" s="39">
        <v>-0.27038600000000002</v>
      </c>
      <c r="O3047" s="39">
        <v>-8.5327100000000003E-2</v>
      </c>
      <c r="P3047" s="39">
        <v>4.4433599999999997E-2</v>
      </c>
      <c r="Q3047" s="49">
        <v>0.714777</v>
      </c>
      <c r="R3047" s="50">
        <v>15.939</v>
      </c>
      <c r="S3047" s="39">
        <v>-0.18548600000000001</v>
      </c>
      <c r="T3047" s="39">
        <v>-0.165405</v>
      </c>
      <c r="U3047" s="39">
        <v>-0.400696</v>
      </c>
      <c r="V3047" s="39">
        <v>-0.354736</v>
      </c>
      <c r="W3047" s="39">
        <v>-2.05078E-2</v>
      </c>
      <c r="X3047" s="39">
        <v>0.35784899999999997</v>
      </c>
      <c r="Y3047" s="40">
        <v>1.45068</v>
      </c>
    </row>
    <row r="3048" spans="2:25" x14ac:dyDescent="0.2">
      <c r="B3048" s="38">
        <v>15.965</v>
      </c>
      <c r="C3048" s="39">
        <v>2.73047</v>
      </c>
      <c r="D3048" s="39">
        <v>5.9982899999999999</v>
      </c>
      <c r="E3048" s="39">
        <v>12.0175</v>
      </c>
      <c r="F3048" s="39">
        <v>20.799600000000002</v>
      </c>
      <c r="G3048" s="39">
        <v>27.104500000000002</v>
      </c>
      <c r="H3048" s="39">
        <v>31.000499999999999</v>
      </c>
      <c r="I3048" s="49">
        <v>33.982599999999998</v>
      </c>
      <c r="J3048" s="50">
        <v>15.962</v>
      </c>
      <c r="K3048" s="39">
        <v>-9.4604499999999994E-2</v>
      </c>
      <c r="L3048" s="39">
        <v>-0.160828</v>
      </c>
      <c r="M3048" s="39">
        <v>-0.33123799999999998</v>
      </c>
      <c r="N3048" s="39">
        <v>-0.27038600000000002</v>
      </c>
      <c r="O3048" s="39">
        <v>-8.5693400000000003E-2</v>
      </c>
      <c r="P3048" s="39">
        <v>2.57568E-2</v>
      </c>
      <c r="Q3048" s="49">
        <v>0.71490500000000001</v>
      </c>
      <c r="R3048" s="50">
        <v>15.964</v>
      </c>
      <c r="S3048" s="39">
        <v>-0.185858</v>
      </c>
      <c r="T3048" s="39">
        <v>-0.15564500000000001</v>
      </c>
      <c r="U3048" s="39">
        <v>-0.40118399999999999</v>
      </c>
      <c r="V3048" s="39">
        <v>-0.34497100000000003</v>
      </c>
      <c r="W3048" s="39">
        <v>-1.81885E-2</v>
      </c>
      <c r="X3048" s="39">
        <v>0.34844999999999998</v>
      </c>
      <c r="Y3048" s="40">
        <v>1.45068</v>
      </c>
    </row>
    <row r="3049" spans="2:25" x14ac:dyDescent="0.2">
      <c r="B3049" s="38">
        <v>15.99</v>
      </c>
      <c r="C3049" s="39">
        <v>2.7340100000000001</v>
      </c>
      <c r="D3049" s="39">
        <v>6.0088499999999998</v>
      </c>
      <c r="E3049" s="39">
        <v>12.017300000000001</v>
      </c>
      <c r="F3049" s="39">
        <v>20.8094</v>
      </c>
      <c r="G3049" s="39">
        <v>27.1053</v>
      </c>
      <c r="H3049" s="39">
        <v>31.001300000000001</v>
      </c>
      <c r="I3049" s="49">
        <v>33.982599999999998</v>
      </c>
      <c r="J3049" s="50">
        <v>15.987</v>
      </c>
      <c r="K3049" s="39">
        <v>-9.4238299999999997E-2</v>
      </c>
      <c r="L3049" s="39">
        <v>-0.160828</v>
      </c>
      <c r="M3049" s="39">
        <v>-0.33404499999999998</v>
      </c>
      <c r="N3049" s="39">
        <v>-0.27038600000000002</v>
      </c>
      <c r="O3049" s="39">
        <v>-7.82471E-2</v>
      </c>
      <c r="P3049" s="39">
        <v>2.5390599999999999E-2</v>
      </c>
      <c r="Q3049" s="49">
        <v>0.71490500000000001</v>
      </c>
      <c r="R3049" s="50">
        <v>15.989000000000001</v>
      </c>
      <c r="S3049" s="39">
        <v>-0.194885</v>
      </c>
      <c r="T3049" s="39">
        <v>-0.16503899999999999</v>
      </c>
      <c r="U3049" s="39">
        <v>-0.41204299999999999</v>
      </c>
      <c r="V3049" s="39">
        <v>-0.354736</v>
      </c>
      <c r="W3049" s="39">
        <v>-2.7582200000000001E-2</v>
      </c>
      <c r="X3049" s="39">
        <v>0.34881600000000001</v>
      </c>
      <c r="Y3049" s="40">
        <v>1.45068</v>
      </c>
    </row>
    <row r="3050" spans="2:25" x14ac:dyDescent="0.2">
      <c r="B3050" s="38">
        <v>16.015000000000001</v>
      </c>
      <c r="C3050" s="39">
        <v>2.7429800000000002</v>
      </c>
      <c r="D3050" s="39">
        <v>6.0170300000000001</v>
      </c>
      <c r="E3050" s="39">
        <v>12.038</v>
      </c>
      <c r="F3050" s="39">
        <v>20.8094</v>
      </c>
      <c r="G3050" s="39">
        <v>27.1143</v>
      </c>
      <c r="H3050" s="39">
        <v>31.011399999999998</v>
      </c>
      <c r="I3050" s="49">
        <v>33.982599999999998</v>
      </c>
      <c r="J3050" s="50">
        <v>16.012</v>
      </c>
      <c r="K3050" s="39">
        <v>-9.6923599999999999E-2</v>
      </c>
      <c r="L3050" s="39">
        <v>-0.16314699999999999</v>
      </c>
      <c r="M3050" s="39">
        <v>-0.333679</v>
      </c>
      <c r="N3050" s="39">
        <v>-0.272339</v>
      </c>
      <c r="O3050" s="39">
        <v>-7.7881099999999995E-2</v>
      </c>
      <c r="P3050" s="39">
        <v>3.2836900000000002E-2</v>
      </c>
      <c r="Q3050" s="49">
        <v>0.71295200000000003</v>
      </c>
      <c r="R3050" s="50">
        <v>16.013999999999999</v>
      </c>
      <c r="S3050" s="39">
        <v>-0.18549299999999999</v>
      </c>
      <c r="T3050" s="39">
        <v>-0.15601300000000001</v>
      </c>
      <c r="U3050" s="39">
        <v>-0.40264899999999998</v>
      </c>
      <c r="V3050" s="39">
        <v>-0.34497100000000003</v>
      </c>
      <c r="W3050" s="39">
        <v>-8.4229000000000005E-3</v>
      </c>
      <c r="X3050" s="39">
        <v>0.36749300000000001</v>
      </c>
      <c r="Y3050" s="40">
        <v>1.45068</v>
      </c>
    </row>
    <row r="3051" spans="2:25" x14ac:dyDescent="0.2">
      <c r="B3051" s="38">
        <v>16.04</v>
      </c>
      <c r="C3051" s="39">
        <v>2.7527400000000002</v>
      </c>
      <c r="D3051" s="39">
        <v>6.0178200000000004</v>
      </c>
      <c r="E3051" s="39">
        <v>12.047700000000001</v>
      </c>
      <c r="F3051" s="39">
        <v>20.8094</v>
      </c>
      <c r="G3051" s="39">
        <v>27.113499999999998</v>
      </c>
      <c r="H3051" s="39">
        <v>31.000499999999999</v>
      </c>
      <c r="I3051" s="49">
        <v>33.9818</v>
      </c>
      <c r="J3051" s="50">
        <v>16.036999999999999</v>
      </c>
      <c r="K3051" s="39">
        <v>-9.6557599999999993E-2</v>
      </c>
      <c r="L3051" s="39">
        <v>-0.17218</v>
      </c>
      <c r="M3051" s="39">
        <v>-0.333679</v>
      </c>
      <c r="N3051" s="39">
        <v>-0.272339</v>
      </c>
      <c r="O3051" s="39">
        <v>-9.7045900000000004E-2</v>
      </c>
      <c r="P3051" s="39">
        <v>2.1972700000000001E-2</v>
      </c>
      <c r="Q3051" s="49">
        <v>0.71295200000000003</v>
      </c>
      <c r="R3051" s="50">
        <v>16.039000000000001</v>
      </c>
      <c r="S3051" s="39">
        <v>-0.18743899999999999</v>
      </c>
      <c r="T3051" s="39">
        <v>-0.16735800000000001</v>
      </c>
      <c r="U3051" s="39">
        <v>-0.40460200000000002</v>
      </c>
      <c r="V3051" s="39">
        <v>-0.35668899999999998</v>
      </c>
      <c r="W3051" s="39">
        <v>-2.05078E-2</v>
      </c>
      <c r="X3051" s="39">
        <v>0.34454299999999999</v>
      </c>
      <c r="Y3051" s="40">
        <v>1.4503200000000001</v>
      </c>
    </row>
    <row r="3052" spans="2:25" x14ac:dyDescent="0.2">
      <c r="B3052" s="38">
        <v>16.065000000000001</v>
      </c>
      <c r="C3052" s="39">
        <v>2.7526299999999999</v>
      </c>
      <c r="D3052" s="39">
        <v>6.0088600000000003</v>
      </c>
      <c r="E3052" s="39">
        <v>12.047700000000001</v>
      </c>
      <c r="F3052" s="39">
        <v>20.8094</v>
      </c>
      <c r="G3052" s="39">
        <v>27.095500000000001</v>
      </c>
      <c r="H3052" s="39">
        <v>31.001300000000001</v>
      </c>
      <c r="I3052" s="49">
        <v>33.973599999999998</v>
      </c>
      <c r="J3052" s="50">
        <v>16.062000000000001</v>
      </c>
      <c r="K3052" s="39">
        <v>-9.4598799999999997E-2</v>
      </c>
      <c r="L3052" s="39">
        <v>-0.172541</v>
      </c>
      <c r="M3052" s="39">
        <v>-0.333679</v>
      </c>
      <c r="N3052" s="39">
        <v>-0.272339</v>
      </c>
      <c r="O3052" s="39">
        <v>-7.82471E-2</v>
      </c>
      <c r="P3052" s="39">
        <v>2.1484400000000001E-2</v>
      </c>
      <c r="Q3052" s="49">
        <v>0.70355800000000002</v>
      </c>
      <c r="R3052" s="50">
        <v>16.064</v>
      </c>
      <c r="S3052" s="39">
        <v>-0.18756100000000001</v>
      </c>
      <c r="T3052" s="39">
        <v>-0.166992</v>
      </c>
      <c r="U3052" s="39">
        <v>-0.40460200000000002</v>
      </c>
      <c r="V3052" s="39">
        <v>-0.34497100000000003</v>
      </c>
      <c r="W3052" s="39">
        <v>-2.9541000000000001E-2</v>
      </c>
      <c r="X3052" s="39">
        <v>0.35467500000000002</v>
      </c>
      <c r="Y3052" s="40">
        <v>1.4412799999999999</v>
      </c>
    </row>
    <row r="3053" spans="2:25" x14ac:dyDescent="0.2">
      <c r="B3053" s="38">
        <v>16.09</v>
      </c>
      <c r="C3053" s="39">
        <v>2.7507899999999998</v>
      </c>
      <c r="D3053" s="39">
        <v>6.02759</v>
      </c>
      <c r="E3053" s="39">
        <v>12.067299999999999</v>
      </c>
      <c r="F3053" s="39">
        <v>20.819199999999999</v>
      </c>
      <c r="G3053" s="39">
        <v>27.104500000000002</v>
      </c>
      <c r="H3053" s="39">
        <v>31.009499999999999</v>
      </c>
      <c r="I3053" s="49">
        <v>33.982599999999998</v>
      </c>
      <c r="J3053" s="50">
        <v>16.087</v>
      </c>
      <c r="K3053" s="39">
        <v>-9.6441299999999994E-2</v>
      </c>
      <c r="L3053" s="39">
        <v>-0.16315299999999999</v>
      </c>
      <c r="M3053" s="39">
        <v>-0.333679</v>
      </c>
      <c r="N3053" s="39">
        <v>-0.272339</v>
      </c>
      <c r="O3053" s="39">
        <v>-8.7646500000000002E-2</v>
      </c>
      <c r="P3053" s="39">
        <v>3.0883799999999999E-2</v>
      </c>
      <c r="Q3053" s="49">
        <v>0.71257999999999999</v>
      </c>
      <c r="R3053" s="50">
        <v>16.088999999999999</v>
      </c>
      <c r="S3053" s="39">
        <v>-0.189392</v>
      </c>
      <c r="T3053" s="39">
        <v>-0.15564</v>
      </c>
      <c r="U3053" s="39">
        <v>-0.40460200000000002</v>
      </c>
      <c r="V3053" s="39">
        <v>-0.354736</v>
      </c>
      <c r="W3053" s="39">
        <v>-2.0141599999999999E-2</v>
      </c>
      <c r="X3053" s="39">
        <v>0.35394300000000001</v>
      </c>
      <c r="Y3053" s="40">
        <v>1.44092</v>
      </c>
    </row>
    <row r="3054" spans="2:25" x14ac:dyDescent="0.2">
      <c r="B3054" s="38">
        <v>16.114999999999998</v>
      </c>
      <c r="C3054" s="39">
        <v>2.7507899999999998</v>
      </c>
      <c r="D3054" s="39">
        <v>6.0295399999999999</v>
      </c>
      <c r="E3054" s="39">
        <v>12.067299999999999</v>
      </c>
      <c r="F3054" s="39">
        <v>20.819199999999999</v>
      </c>
      <c r="G3054" s="39">
        <v>27.104500000000002</v>
      </c>
      <c r="H3054" s="39">
        <v>30.9908</v>
      </c>
      <c r="I3054" s="49">
        <v>33.9818</v>
      </c>
      <c r="J3054" s="50">
        <v>16.111999999999998</v>
      </c>
      <c r="K3054" s="39">
        <v>-9.6557599999999993E-2</v>
      </c>
      <c r="L3054" s="39">
        <v>-0.172546</v>
      </c>
      <c r="M3054" s="39">
        <v>-0.333679</v>
      </c>
      <c r="N3054" s="39">
        <v>-0.28210400000000002</v>
      </c>
      <c r="O3054" s="39">
        <v>-7.7880900000000003E-2</v>
      </c>
      <c r="P3054" s="39">
        <v>2.1850600000000001E-2</v>
      </c>
      <c r="Q3054" s="49">
        <v>0.70318599999999998</v>
      </c>
      <c r="R3054" s="50">
        <v>16.114000000000001</v>
      </c>
      <c r="S3054" s="39">
        <v>-0.189392</v>
      </c>
      <c r="T3054" s="39">
        <v>-0.15564</v>
      </c>
      <c r="U3054" s="39">
        <v>-0.40460200000000002</v>
      </c>
      <c r="V3054" s="39">
        <v>-0.34497100000000003</v>
      </c>
      <c r="W3054" s="39">
        <v>-2.0141599999999999E-2</v>
      </c>
      <c r="X3054" s="39">
        <v>0.35430899999999999</v>
      </c>
      <c r="Y3054" s="40">
        <v>1.4503200000000001</v>
      </c>
    </row>
    <row r="3055" spans="2:25" x14ac:dyDescent="0.2">
      <c r="B3055" s="38">
        <v>16.14</v>
      </c>
      <c r="C3055" s="39">
        <v>2.7507899999999998</v>
      </c>
      <c r="D3055" s="39">
        <v>6.0303300000000002</v>
      </c>
      <c r="E3055" s="39">
        <v>12.077</v>
      </c>
      <c r="F3055" s="39">
        <v>20.819199999999999</v>
      </c>
      <c r="G3055" s="39">
        <v>27.0947</v>
      </c>
      <c r="H3055" s="39">
        <v>30.9908</v>
      </c>
      <c r="I3055" s="49">
        <v>33.963900000000002</v>
      </c>
      <c r="J3055" s="50">
        <v>16.137</v>
      </c>
      <c r="K3055" s="39">
        <v>-9.6557900000000002E-2</v>
      </c>
      <c r="L3055" s="39">
        <v>-0.16278100000000001</v>
      </c>
      <c r="M3055" s="39">
        <v>-0.343445</v>
      </c>
      <c r="N3055" s="39">
        <v>-0.27038600000000002</v>
      </c>
      <c r="O3055" s="39">
        <v>-8.7646199999999994E-2</v>
      </c>
      <c r="P3055" s="39">
        <v>2.1484400000000001E-2</v>
      </c>
      <c r="Q3055" s="49">
        <v>0.70355199999999996</v>
      </c>
      <c r="R3055" s="50">
        <v>16.138999999999999</v>
      </c>
      <c r="S3055" s="39">
        <v>-0.189386</v>
      </c>
      <c r="T3055" s="39">
        <v>-0.16503300000000001</v>
      </c>
      <c r="U3055" s="39">
        <v>-0.40460200000000002</v>
      </c>
      <c r="V3055" s="39">
        <v>-0.354736</v>
      </c>
      <c r="W3055" s="39">
        <v>-2.0141599999999999E-2</v>
      </c>
      <c r="X3055" s="39">
        <v>0.34454299999999999</v>
      </c>
      <c r="Y3055" s="40">
        <v>1.4315199999999999</v>
      </c>
    </row>
    <row r="3056" spans="2:25" x14ac:dyDescent="0.2">
      <c r="B3056" s="38">
        <v>16.164999999999999</v>
      </c>
      <c r="C3056" s="39">
        <v>2.7605499999999998</v>
      </c>
      <c r="D3056" s="39">
        <v>6.0481499999999997</v>
      </c>
      <c r="E3056" s="39">
        <v>12.088699999999999</v>
      </c>
      <c r="F3056" s="39">
        <v>20.8309</v>
      </c>
      <c r="G3056" s="39">
        <v>27.0947</v>
      </c>
      <c r="H3056" s="39">
        <v>30.9908</v>
      </c>
      <c r="I3056" s="49">
        <v>33.972799999999999</v>
      </c>
      <c r="J3056" s="50">
        <v>16.161999999999999</v>
      </c>
      <c r="K3056" s="39">
        <v>-0.106323</v>
      </c>
      <c r="L3056" s="39">
        <v>-0.16314699999999999</v>
      </c>
      <c r="M3056" s="39">
        <v>-0.33172600000000002</v>
      </c>
      <c r="N3056" s="39">
        <v>-0.28015099999999998</v>
      </c>
      <c r="O3056" s="39">
        <v>-8.7646500000000002E-2</v>
      </c>
      <c r="P3056" s="39">
        <v>2.1484400000000001E-2</v>
      </c>
      <c r="Q3056" s="49">
        <v>0.70282</v>
      </c>
      <c r="R3056" s="50">
        <v>16.164000000000001</v>
      </c>
      <c r="S3056" s="39">
        <v>-0.18939800000000001</v>
      </c>
      <c r="T3056" s="39">
        <v>-0.156134</v>
      </c>
      <c r="U3056" s="39">
        <v>-0.40460200000000002</v>
      </c>
      <c r="V3056" s="39">
        <v>-0.34497100000000003</v>
      </c>
      <c r="W3056" s="39">
        <v>-2.0141599999999999E-2</v>
      </c>
      <c r="X3056" s="39">
        <v>0.35430899999999999</v>
      </c>
      <c r="Y3056" s="40">
        <v>1.45068</v>
      </c>
    </row>
    <row r="3057" spans="2:25" x14ac:dyDescent="0.2">
      <c r="B3057" s="38">
        <v>16.190000000000001</v>
      </c>
      <c r="C3057" s="39">
        <v>2.7515900000000002</v>
      </c>
      <c r="D3057" s="39">
        <v>6.0381499999999999</v>
      </c>
      <c r="E3057" s="39">
        <v>12.089499999999999</v>
      </c>
      <c r="F3057" s="39">
        <v>20.821899999999999</v>
      </c>
      <c r="G3057" s="39">
        <v>27.085799999999999</v>
      </c>
      <c r="H3057" s="39">
        <v>30.991599999999998</v>
      </c>
      <c r="I3057" s="49">
        <v>33.973599999999998</v>
      </c>
      <c r="J3057" s="50">
        <v>16.187000000000001</v>
      </c>
      <c r="K3057" s="39">
        <v>-9.6551899999999996E-2</v>
      </c>
      <c r="L3057" s="39">
        <v>-0.17400599999999999</v>
      </c>
      <c r="M3057" s="39">
        <v>-0.32232699999999997</v>
      </c>
      <c r="N3057" s="39">
        <v>-0.27038600000000002</v>
      </c>
      <c r="O3057" s="39">
        <v>-6.8481399999999998E-2</v>
      </c>
      <c r="P3057" s="39">
        <v>2.1484400000000001E-2</v>
      </c>
      <c r="Q3057" s="49">
        <v>0.71491099999999996</v>
      </c>
      <c r="R3057" s="50">
        <v>16.189</v>
      </c>
      <c r="S3057" s="39">
        <v>-0.18707299999999999</v>
      </c>
      <c r="T3057" s="39">
        <v>-0.166992</v>
      </c>
      <c r="U3057" s="39">
        <v>-0.402283</v>
      </c>
      <c r="V3057" s="39">
        <v>-0.35437000000000002</v>
      </c>
      <c r="W3057" s="39">
        <v>-1.9775399999999999E-2</v>
      </c>
      <c r="X3057" s="39">
        <v>0.34490999999999999</v>
      </c>
      <c r="Y3057" s="40">
        <v>1.45105</v>
      </c>
    </row>
    <row r="3058" spans="2:25" x14ac:dyDescent="0.2">
      <c r="B3058" s="38">
        <v>16.215</v>
      </c>
      <c r="C3058" s="39">
        <v>2.7703199999999999</v>
      </c>
      <c r="D3058" s="39">
        <v>6.0568799999999996</v>
      </c>
      <c r="E3058" s="39">
        <v>12.1075</v>
      </c>
      <c r="F3058" s="39">
        <v>20.8398</v>
      </c>
      <c r="G3058" s="39">
        <v>27.1037</v>
      </c>
      <c r="H3058" s="39">
        <v>30.9998</v>
      </c>
      <c r="I3058" s="49">
        <v>33.9818</v>
      </c>
      <c r="J3058" s="50">
        <v>16.212</v>
      </c>
      <c r="K3058" s="39">
        <v>-8.7163900000000002E-2</v>
      </c>
      <c r="L3058" s="39">
        <v>-0.165106</v>
      </c>
      <c r="M3058" s="39">
        <v>-0.34112500000000001</v>
      </c>
      <c r="N3058" s="39">
        <v>-0.260986</v>
      </c>
      <c r="O3058" s="39">
        <v>-8.7280300000000005E-2</v>
      </c>
      <c r="P3058" s="39">
        <v>4.0649400000000002E-2</v>
      </c>
      <c r="Q3058" s="49">
        <v>0.724298</v>
      </c>
      <c r="R3058" s="50">
        <v>16.213999999999999</v>
      </c>
      <c r="S3058" s="39">
        <v>-0.18743899999999999</v>
      </c>
      <c r="T3058" s="39">
        <v>-0.16735800000000001</v>
      </c>
      <c r="U3058" s="39">
        <v>-0.40301500000000001</v>
      </c>
      <c r="V3058" s="39">
        <v>-0.34533700000000001</v>
      </c>
      <c r="W3058" s="39">
        <v>-2.05078E-2</v>
      </c>
      <c r="X3058" s="39">
        <v>0.35589599999999999</v>
      </c>
      <c r="Y3058" s="40">
        <v>1.4503200000000001</v>
      </c>
    </row>
    <row r="3059" spans="2:25" x14ac:dyDescent="0.2">
      <c r="B3059" s="38">
        <v>16.239999999999998</v>
      </c>
      <c r="C3059" s="39">
        <v>2.76953</v>
      </c>
      <c r="D3059" s="39">
        <v>6.0549299999999997</v>
      </c>
      <c r="E3059" s="39">
        <v>12.106299999999999</v>
      </c>
      <c r="F3059" s="39">
        <v>20.828900000000001</v>
      </c>
      <c r="G3059" s="39">
        <v>27.082999999999998</v>
      </c>
      <c r="H3059" s="39">
        <v>30.988800000000001</v>
      </c>
      <c r="I3059" s="49">
        <v>33.972799999999999</v>
      </c>
      <c r="J3059" s="50">
        <v>16.236999999999998</v>
      </c>
      <c r="K3059" s="39">
        <v>-8.6791999999999994E-2</v>
      </c>
      <c r="L3059" s="39">
        <v>-0.16473399999999999</v>
      </c>
      <c r="M3059" s="39">
        <v>-0.33172600000000002</v>
      </c>
      <c r="N3059" s="39">
        <v>-0.27978500000000001</v>
      </c>
      <c r="O3059" s="39">
        <v>-8.7646500000000002E-2</v>
      </c>
      <c r="P3059" s="39">
        <v>2.1850600000000001E-2</v>
      </c>
      <c r="Q3059" s="49">
        <v>0.70550500000000005</v>
      </c>
      <c r="R3059" s="50">
        <v>16.239000000000001</v>
      </c>
      <c r="S3059" s="39">
        <v>-0.17804</v>
      </c>
      <c r="T3059" s="39">
        <v>-0.16735800000000001</v>
      </c>
      <c r="U3059" s="39">
        <v>-0.41241499999999998</v>
      </c>
      <c r="V3059" s="39">
        <v>-0.354736</v>
      </c>
      <c r="W3059" s="39">
        <v>-2.0141599999999999E-2</v>
      </c>
      <c r="X3059" s="39">
        <v>0.346497</v>
      </c>
      <c r="Y3059" s="40">
        <v>1.44092</v>
      </c>
    </row>
    <row r="3060" spans="2:25" x14ac:dyDescent="0.2">
      <c r="B3060" s="38">
        <v>16.265000000000001</v>
      </c>
      <c r="C3060" s="39">
        <v>2.7613500000000002</v>
      </c>
      <c r="D3060" s="39">
        <v>6.0654899999999996</v>
      </c>
      <c r="E3060" s="39">
        <v>12.116899999999999</v>
      </c>
      <c r="F3060" s="39">
        <v>20.839500000000001</v>
      </c>
      <c r="G3060" s="39">
        <v>27.0838</v>
      </c>
      <c r="H3060" s="39">
        <v>30.989599999999999</v>
      </c>
      <c r="I3060" s="49">
        <v>33.973599999999998</v>
      </c>
      <c r="J3060" s="50">
        <v>16.262</v>
      </c>
      <c r="K3060" s="39">
        <v>-9.6191600000000002E-2</v>
      </c>
      <c r="L3060" s="39">
        <v>-0.16473399999999999</v>
      </c>
      <c r="M3060" s="39">
        <v>-0.332092</v>
      </c>
      <c r="N3060" s="39">
        <v>-0.27038600000000002</v>
      </c>
      <c r="O3060" s="39">
        <v>-7.8246800000000005E-2</v>
      </c>
      <c r="P3060" s="39">
        <v>2.1484400000000001E-2</v>
      </c>
      <c r="Q3060" s="49">
        <v>0.71490500000000001</v>
      </c>
      <c r="R3060" s="50">
        <v>16.263999999999999</v>
      </c>
      <c r="S3060" s="39">
        <v>-0.19683300000000001</v>
      </c>
      <c r="T3060" s="39">
        <v>-0.166986</v>
      </c>
      <c r="U3060" s="39">
        <v>-0.41204800000000003</v>
      </c>
      <c r="V3060" s="39">
        <v>-0.35437000000000002</v>
      </c>
      <c r="W3060" s="39">
        <v>-2.9541000000000001E-2</v>
      </c>
      <c r="X3060" s="39">
        <v>0.33709699999999998</v>
      </c>
      <c r="Y3060" s="40">
        <v>1.44129</v>
      </c>
    </row>
    <row r="3061" spans="2:25" x14ac:dyDescent="0.2">
      <c r="B3061" s="38">
        <v>16.29</v>
      </c>
      <c r="C3061" s="39">
        <v>2.7800799999999999</v>
      </c>
      <c r="D3061" s="39">
        <v>6.0744600000000002</v>
      </c>
      <c r="E3061" s="39">
        <v>12.1348</v>
      </c>
      <c r="F3061" s="39">
        <v>20.848400000000002</v>
      </c>
      <c r="G3061" s="39">
        <v>27.0928</v>
      </c>
      <c r="H3061" s="39">
        <v>30.997800000000002</v>
      </c>
      <c r="I3061" s="49">
        <v>33.9818</v>
      </c>
      <c r="J3061" s="50">
        <v>16.286999999999999</v>
      </c>
      <c r="K3061" s="39">
        <v>-9.6923800000000004E-2</v>
      </c>
      <c r="L3061" s="39">
        <v>-0.1651</v>
      </c>
      <c r="M3061" s="39">
        <v>-0.33135999999999999</v>
      </c>
      <c r="N3061" s="39">
        <v>-0.27075199999999999</v>
      </c>
      <c r="O3061" s="39">
        <v>-7.7880900000000003E-2</v>
      </c>
      <c r="P3061" s="39">
        <v>3.0883799999999999E-2</v>
      </c>
      <c r="Q3061" s="49">
        <v>0.71453900000000004</v>
      </c>
      <c r="R3061" s="50">
        <v>16.289000000000001</v>
      </c>
      <c r="S3061" s="39">
        <v>-0.177679</v>
      </c>
      <c r="T3061" s="39">
        <v>-0.15759799999999999</v>
      </c>
      <c r="U3061" s="39">
        <v>-0.40301500000000001</v>
      </c>
      <c r="V3061" s="39">
        <v>-0.34497100000000003</v>
      </c>
      <c r="W3061" s="39">
        <v>-1.0376E-2</v>
      </c>
      <c r="X3061" s="39">
        <v>0.35589599999999999</v>
      </c>
      <c r="Y3061" s="40">
        <v>1.45031</v>
      </c>
    </row>
    <row r="3062" spans="2:25" x14ac:dyDescent="0.2">
      <c r="B3062" s="38">
        <v>16.315000000000001</v>
      </c>
      <c r="C3062" s="39">
        <v>2.78009</v>
      </c>
      <c r="D3062" s="39">
        <v>6.0744600000000002</v>
      </c>
      <c r="E3062" s="39">
        <v>12.138400000000001</v>
      </c>
      <c r="F3062" s="39">
        <v>20.848400000000002</v>
      </c>
      <c r="G3062" s="39">
        <v>27.095500000000001</v>
      </c>
      <c r="H3062" s="39">
        <v>30.989599999999999</v>
      </c>
      <c r="I3062" s="49">
        <v>33.963900000000002</v>
      </c>
      <c r="J3062" s="50">
        <v>16.312000000000001</v>
      </c>
      <c r="K3062" s="39">
        <v>-8.67922E-2</v>
      </c>
      <c r="L3062" s="39">
        <v>-0.154969</v>
      </c>
      <c r="M3062" s="39">
        <v>-0.332092</v>
      </c>
      <c r="N3062" s="39">
        <v>-0.26062000000000002</v>
      </c>
      <c r="O3062" s="39">
        <v>-6.6528299999999999E-2</v>
      </c>
      <c r="P3062" s="39">
        <v>2.1850600000000001E-2</v>
      </c>
      <c r="Q3062" s="49">
        <v>0.70550500000000005</v>
      </c>
      <c r="R3062" s="50">
        <v>16.314</v>
      </c>
      <c r="S3062" s="39">
        <v>-0.18743899999999999</v>
      </c>
      <c r="T3062" s="39">
        <v>-0.16735800000000001</v>
      </c>
      <c r="U3062" s="39">
        <v>-0.41204800000000003</v>
      </c>
      <c r="V3062" s="39">
        <v>-0.354736</v>
      </c>
      <c r="W3062" s="39">
        <v>-1.9775399999999999E-2</v>
      </c>
      <c r="X3062" s="39">
        <v>0.33709699999999998</v>
      </c>
      <c r="Y3062" s="40">
        <v>1.4412799999999999</v>
      </c>
    </row>
    <row r="3063" spans="2:25" x14ac:dyDescent="0.2">
      <c r="B3063" s="38">
        <v>16.34</v>
      </c>
      <c r="C3063" s="39">
        <v>2.7703199999999999</v>
      </c>
      <c r="D3063" s="39">
        <v>6.0764199999999997</v>
      </c>
      <c r="E3063" s="39">
        <v>12.1473</v>
      </c>
      <c r="F3063" s="39">
        <v>20.848400000000002</v>
      </c>
      <c r="G3063" s="39">
        <v>27.093900000000001</v>
      </c>
      <c r="H3063" s="39">
        <v>30.988800000000001</v>
      </c>
      <c r="I3063" s="49">
        <v>33.972799999999999</v>
      </c>
      <c r="J3063" s="50">
        <v>16.337</v>
      </c>
      <c r="K3063" s="39">
        <v>-9.6557400000000002E-2</v>
      </c>
      <c r="L3063" s="39">
        <v>-0.16473399999999999</v>
      </c>
      <c r="M3063" s="39">
        <v>-0.33172600000000002</v>
      </c>
      <c r="N3063" s="39">
        <v>-0.27038600000000002</v>
      </c>
      <c r="O3063" s="39">
        <v>-7.5561500000000004E-2</v>
      </c>
      <c r="P3063" s="39">
        <v>3.2836900000000002E-2</v>
      </c>
      <c r="Q3063" s="49">
        <v>0.71453900000000004</v>
      </c>
      <c r="R3063" s="50">
        <v>16.338999999999999</v>
      </c>
      <c r="S3063" s="39">
        <v>-0.177679</v>
      </c>
      <c r="T3063" s="39">
        <v>-0.15759899999999999</v>
      </c>
      <c r="U3063" s="39">
        <v>-0.40264899999999998</v>
      </c>
      <c r="V3063" s="39">
        <v>-0.34497100000000003</v>
      </c>
      <c r="W3063" s="39">
        <v>-1.07422E-2</v>
      </c>
      <c r="X3063" s="39">
        <v>0.35626200000000002</v>
      </c>
      <c r="Y3063" s="40">
        <v>1.45068</v>
      </c>
    </row>
    <row r="3064" spans="2:25" x14ac:dyDescent="0.2">
      <c r="B3064" s="38">
        <v>16.364999999999998</v>
      </c>
      <c r="C3064" s="39">
        <v>2.7800799999999999</v>
      </c>
      <c r="D3064" s="39">
        <v>6.0861799999999997</v>
      </c>
      <c r="E3064" s="39">
        <v>12.1563</v>
      </c>
      <c r="F3064" s="39">
        <v>20.8582</v>
      </c>
      <c r="G3064" s="39">
        <v>27.085000000000001</v>
      </c>
      <c r="H3064" s="39">
        <v>30.997800000000002</v>
      </c>
      <c r="I3064" s="49">
        <v>33.972000000000001</v>
      </c>
      <c r="J3064" s="50">
        <v>16.361999999999998</v>
      </c>
      <c r="K3064" s="39">
        <v>-9.6557599999999993E-2</v>
      </c>
      <c r="L3064" s="39">
        <v>-0.16473399999999999</v>
      </c>
      <c r="M3064" s="39">
        <v>-0.34112500000000001</v>
      </c>
      <c r="N3064" s="39">
        <v>-0.26062000000000002</v>
      </c>
      <c r="O3064" s="39">
        <v>-8.5693400000000003E-2</v>
      </c>
      <c r="P3064" s="39">
        <v>3.3203099999999999E-2</v>
      </c>
      <c r="Q3064" s="49">
        <v>0.71490500000000001</v>
      </c>
      <c r="R3064" s="50">
        <v>16.364000000000001</v>
      </c>
      <c r="S3064" s="39">
        <v>-0.18743899999999999</v>
      </c>
      <c r="T3064" s="39">
        <v>-0.16735800000000001</v>
      </c>
      <c r="U3064" s="39">
        <v>-0.40300900000000001</v>
      </c>
      <c r="V3064" s="39">
        <v>-0.354736</v>
      </c>
      <c r="W3064" s="39">
        <v>-2.01356E-2</v>
      </c>
      <c r="X3064" s="39">
        <v>0.34612999999999999</v>
      </c>
      <c r="Y3064" s="40">
        <v>1.4503200000000001</v>
      </c>
    </row>
    <row r="3065" spans="2:25" x14ac:dyDescent="0.2">
      <c r="B3065" s="38">
        <v>16.39</v>
      </c>
      <c r="C3065" s="39">
        <v>2.7808799999999998</v>
      </c>
      <c r="D3065" s="39">
        <v>6.0869799999999996</v>
      </c>
      <c r="E3065" s="39">
        <v>12.1579</v>
      </c>
      <c r="F3065" s="39">
        <v>20.848400000000002</v>
      </c>
      <c r="G3065" s="39">
        <v>27.076000000000001</v>
      </c>
      <c r="H3065" s="39">
        <v>30.979900000000001</v>
      </c>
      <c r="I3065" s="49">
        <v>33.963900000000002</v>
      </c>
      <c r="J3065" s="50">
        <v>16.387</v>
      </c>
      <c r="K3065" s="39">
        <v>-9.6551899999999996E-2</v>
      </c>
      <c r="L3065" s="39">
        <v>-0.17449400000000001</v>
      </c>
      <c r="M3065" s="39">
        <v>-0.332098</v>
      </c>
      <c r="N3065" s="39">
        <v>-0.27038600000000002</v>
      </c>
      <c r="O3065" s="39">
        <v>-7.6299699999999998E-2</v>
      </c>
      <c r="P3065" s="39">
        <v>1.40381E-2</v>
      </c>
      <c r="Q3065" s="49">
        <v>0.705511</v>
      </c>
      <c r="R3065" s="50">
        <v>16.388999999999999</v>
      </c>
      <c r="S3065" s="39">
        <v>-0.17730899999999999</v>
      </c>
      <c r="T3065" s="39">
        <v>-0.15722800000000001</v>
      </c>
      <c r="U3065" s="39">
        <v>-0.41204800000000003</v>
      </c>
      <c r="V3065" s="39">
        <v>-0.34497100000000003</v>
      </c>
      <c r="W3065" s="39">
        <v>-1.9775399999999999E-2</v>
      </c>
      <c r="X3065" s="39">
        <v>0.34686299999999998</v>
      </c>
      <c r="Y3065" s="40">
        <v>1.4412799999999999</v>
      </c>
    </row>
    <row r="3066" spans="2:25" x14ac:dyDescent="0.2">
      <c r="B3066" s="38">
        <v>16.414999999999999</v>
      </c>
      <c r="C3066" s="39">
        <v>2.7988200000000001</v>
      </c>
      <c r="D3066" s="39">
        <v>6.1057100000000002</v>
      </c>
      <c r="E3066" s="39">
        <v>12.176600000000001</v>
      </c>
      <c r="F3066" s="39">
        <v>20.8582</v>
      </c>
      <c r="G3066" s="39">
        <v>27.093900000000001</v>
      </c>
      <c r="H3066" s="39">
        <v>30.988800000000001</v>
      </c>
      <c r="I3066" s="49">
        <v>33.972799999999999</v>
      </c>
      <c r="J3066" s="50">
        <v>16.411999999999999</v>
      </c>
      <c r="K3066" s="39">
        <v>-8.7158200000000005E-2</v>
      </c>
      <c r="L3066" s="39">
        <v>-0.155334</v>
      </c>
      <c r="M3066" s="39">
        <v>-0.33172600000000002</v>
      </c>
      <c r="N3066" s="39">
        <v>-0.27038600000000002</v>
      </c>
      <c r="O3066" s="39">
        <v>-8.5327100000000003E-2</v>
      </c>
      <c r="P3066" s="39">
        <v>3.2836900000000002E-2</v>
      </c>
      <c r="Q3066" s="49">
        <v>0.71453900000000004</v>
      </c>
      <c r="R3066" s="50">
        <v>16.414000000000001</v>
      </c>
      <c r="S3066" s="39">
        <v>-0.17999299999999999</v>
      </c>
      <c r="T3066" s="39">
        <v>-0.15954599999999999</v>
      </c>
      <c r="U3066" s="39">
        <v>-0.40460200000000002</v>
      </c>
      <c r="V3066" s="39">
        <v>-0.35668899999999998</v>
      </c>
      <c r="W3066" s="39">
        <v>-1.26953E-2</v>
      </c>
      <c r="X3066" s="39">
        <v>0.34454299999999999</v>
      </c>
      <c r="Y3066" s="40">
        <v>1.4487300000000001</v>
      </c>
    </row>
    <row r="3067" spans="2:25" x14ac:dyDescent="0.2">
      <c r="B3067" s="38">
        <v>16.440000000000001</v>
      </c>
      <c r="C3067" s="39">
        <v>2.78009</v>
      </c>
      <c r="D3067" s="39">
        <v>6.1057100000000002</v>
      </c>
      <c r="E3067" s="39">
        <v>12.176600000000001</v>
      </c>
      <c r="F3067" s="39">
        <v>20.8582</v>
      </c>
      <c r="G3067" s="39">
        <v>27.075199999999999</v>
      </c>
      <c r="H3067" s="39">
        <v>30.988</v>
      </c>
      <c r="I3067" s="49">
        <v>33.962200000000003</v>
      </c>
      <c r="J3067" s="50">
        <v>16.437000000000001</v>
      </c>
      <c r="K3067" s="39">
        <v>-9.6191399999999996E-2</v>
      </c>
      <c r="L3067" s="39">
        <v>-0.16473399999999999</v>
      </c>
      <c r="M3067" s="39">
        <v>-0.33172600000000002</v>
      </c>
      <c r="N3067" s="39">
        <v>-0.27038600000000002</v>
      </c>
      <c r="O3067" s="39">
        <v>-8.5693400000000003E-2</v>
      </c>
      <c r="P3067" s="39">
        <v>2.34375E-2</v>
      </c>
      <c r="Q3067" s="49">
        <v>0.71490500000000001</v>
      </c>
      <c r="R3067" s="50">
        <v>16.439</v>
      </c>
      <c r="S3067" s="39">
        <v>-0.17962600000000001</v>
      </c>
      <c r="T3067" s="39">
        <v>-0.15954599999999999</v>
      </c>
      <c r="U3067" s="39">
        <v>-0.40460200000000002</v>
      </c>
      <c r="V3067" s="39">
        <v>-0.34692400000000001</v>
      </c>
      <c r="W3067" s="39">
        <v>-2.2094699999999998E-2</v>
      </c>
      <c r="X3067" s="39">
        <v>0.35394300000000001</v>
      </c>
      <c r="Y3067" s="40">
        <v>1.44824</v>
      </c>
    </row>
    <row r="3068" spans="2:25" x14ac:dyDescent="0.2">
      <c r="B3068" s="38">
        <v>16.465</v>
      </c>
      <c r="C3068" s="39">
        <v>2.7907700000000002</v>
      </c>
      <c r="D3068" s="39">
        <v>6.1058300000000001</v>
      </c>
      <c r="E3068" s="39">
        <v>12.1982</v>
      </c>
      <c r="F3068" s="39">
        <v>20.8583</v>
      </c>
      <c r="G3068" s="39">
        <v>27.0761</v>
      </c>
      <c r="H3068" s="39">
        <v>30.98</v>
      </c>
      <c r="I3068" s="49">
        <v>33.962000000000003</v>
      </c>
      <c r="J3068" s="50">
        <v>16.462</v>
      </c>
      <c r="K3068" s="39">
        <v>-9.6557900000000002E-2</v>
      </c>
      <c r="L3068" s="39">
        <v>-0.16473399999999999</v>
      </c>
      <c r="M3068" s="39">
        <v>-0.34161399999999997</v>
      </c>
      <c r="N3068" s="39">
        <v>-0.27038600000000002</v>
      </c>
      <c r="O3068" s="39">
        <v>-8.6181599999999997E-2</v>
      </c>
      <c r="P3068" s="39">
        <v>2.3803700000000001E-2</v>
      </c>
      <c r="Q3068" s="49">
        <v>0.70367400000000002</v>
      </c>
      <c r="R3068" s="50">
        <v>16.463999999999999</v>
      </c>
      <c r="S3068" s="39">
        <v>-0.17913699999999999</v>
      </c>
      <c r="T3068" s="39">
        <v>-0.14965700000000001</v>
      </c>
      <c r="U3068" s="39">
        <v>-0.39471400000000001</v>
      </c>
      <c r="V3068" s="39">
        <v>-0.346802</v>
      </c>
      <c r="W3068" s="39">
        <v>-2.1606400000000001E-2</v>
      </c>
      <c r="X3068" s="39">
        <v>0.34503200000000001</v>
      </c>
      <c r="Y3068" s="40">
        <v>1.4472700000000001</v>
      </c>
    </row>
    <row r="3069" spans="2:25" x14ac:dyDescent="0.2">
      <c r="B3069" s="38">
        <v>16.489999999999998</v>
      </c>
      <c r="C3069" s="39">
        <v>2.8015699999999999</v>
      </c>
      <c r="D3069" s="39">
        <v>6.1076699999999997</v>
      </c>
      <c r="E3069" s="39">
        <v>12.200100000000001</v>
      </c>
      <c r="F3069" s="39">
        <v>20.862100000000002</v>
      </c>
      <c r="G3069" s="39">
        <v>27.077100000000002</v>
      </c>
      <c r="H3069" s="39">
        <v>30.991900000000001</v>
      </c>
      <c r="I3069" s="49">
        <v>33.963099999999997</v>
      </c>
      <c r="J3069" s="50">
        <v>16.486999999999998</v>
      </c>
      <c r="K3069" s="39">
        <v>-9.7045900000000004E-2</v>
      </c>
      <c r="L3069" s="39">
        <v>-0.164856</v>
      </c>
      <c r="M3069" s="39">
        <v>-0.33172600000000002</v>
      </c>
      <c r="N3069" s="39">
        <v>-0.27050800000000003</v>
      </c>
      <c r="O3069" s="39">
        <v>-7.5927700000000001E-2</v>
      </c>
      <c r="P3069" s="39">
        <v>2.2949199999999999E-2</v>
      </c>
      <c r="Q3069" s="49">
        <v>0.70269800000000004</v>
      </c>
      <c r="R3069" s="50">
        <v>16.489000000000001</v>
      </c>
      <c r="S3069" s="39">
        <v>-0.177673</v>
      </c>
      <c r="T3069" s="39">
        <v>-0.15759300000000001</v>
      </c>
      <c r="U3069" s="39">
        <v>-0.40265000000000001</v>
      </c>
      <c r="V3069" s="39">
        <v>-0.34497100000000003</v>
      </c>
      <c r="W3069" s="39">
        <v>-8.4238000000000004E-3</v>
      </c>
      <c r="X3069" s="39">
        <v>0.35589599999999999</v>
      </c>
      <c r="Y3069" s="40">
        <v>1.4487300000000001</v>
      </c>
    </row>
    <row r="3070" spans="2:25" x14ac:dyDescent="0.2">
      <c r="B3070" s="38">
        <v>16.515000000000001</v>
      </c>
      <c r="C3070" s="39">
        <v>2.8125</v>
      </c>
      <c r="D3070" s="39">
        <v>6.1174299999999997</v>
      </c>
      <c r="E3070" s="39">
        <v>12.2098</v>
      </c>
      <c r="F3070" s="39">
        <v>20.8719</v>
      </c>
      <c r="G3070" s="39">
        <v>27.077100000000002</v>
      </c>
      <c r="H3070" s="39">
        <v>30.983000000000001</v>
      </c>
      <c r="I3070" s="49">
        <v>33.962299999999999</v>
      </c>
      <c r="J3070" s="50">
        <v>16.512</v>
      </c>
      <c r="K3070" s="39">
        <v>-8.6798E-2</v>
      </c>
      <c r="L3070" s="39">
        <v>-0.16474</v>
      </c>
      <c r="M3070" s="39">
        <v>-0.34148600000000001</v>
      </c>
      <c r="N3070" s="39">
        <v>-0.27038600000000002</v>
      </c>
      <c r="O3070" s="39">
        <v>-8.5687399999999997E-2</v>
      </c>
      <c r="P3070" s="39">
        <v>2.3803700000000001E-2</v>
      </c>
      <c r="Q3070" s="49">
        <v>0.71294599999999997</v>
      </c>
      <c r="R3070" s="50">
        <v>16.513999999999999</v>
      </c>
      <c r="S3070" s="39">
        <v>-0.16828000000000001</v>
      </c>
      <c r="T3070" s="39">
        <v>-0.15759799999999999</v>
      </c>
      <c r="U3070" s="39">
        <v>-0.39288299999999998</v>
      </c>
      <c r="V3070" s="39">
        <v>-0.34497100000000003</v>
      </c>
      <c r="W3070" s="39">
        <v>-8.4229000000000005E-3</v>
      </c>
      <c r="X3070" s="39">
        <v>0.346497</v>
      </c>
      <c r="Y3070" s="40">
        <v>1.4483600000000001</v>
      </c>
    </row>
    <row r="3071" spans="2:25" x14ac:dyDescent="0.2">
      <c r="B3071" s="38">
        <v>16.54</v>
      </c>
      <c r="C3071" s="39">
        <v>2.7945600000000002</v>
      </c>
      <c r="D3071" s="39">
        <v>6.1182299999999996</v>
      </c>
      <c r="E3071" s="39">
        <v>12.2098</v>
      </c>
      <c r="F3071" s="39">
        <v>20.861999999999998</v>
      </c>
      <c r="G3071" s="39">
        <v>27.077000000000002</v>
      </c>
      <c r="H3071" s="39">
        <v>30.974</v>
      </c>
      <c r="I3071" s="49">
        <v>33.954099999999997</v>
      </c>
      <c r="J3071" s="50">
        <v>16.536999999999999</v>
      </c>
      <c r="K3071" s="39">
        <v>-0.105957</v>
      </c>
      <c r="L3071" s="39">
        <v>-0.17449999999999999</v>
      </c>
      <c r="M3071" s="39">
        <v>-0.33172600000000002</v>
      </c>
      <c r="N3071" s="39">
        <v>-0.28015099999999998</v>
      </c>
      <c r="O3071" s="39">
        <v>-8.7524400000000002E-2</v>
      </c>
      <c r="P3071" s="39">
        <v>1.3671900000000001E-2</v>
      </c>
      <c r="Q3071" s="49">
        <v>0.69378700000000004</v>
      </c>
      <c r="R3071" s="50">
        <v>16.539000000000001</v>
      </c>
      <c r="S3071" s="39">
        <v>-0.18707299999999999</v>
      </c>
      <c r="T3071" s="39">
        <v>-0.15722700000000001</v>
      </c>
      <c r="U3071" s="39">
        <v>-0.40264899999999998</v>
      </c>
      <c r="V3071" s="39">
        <v>-0.34314</v>
      </c>
      <c r="W3071" s="39">
        <v>-8.5448999999999994E-3</v>
      </c>
      <c r="X3071" s="39">
        <v>0.34686299999999998</v>
      </c>
      <c r="Y3071" s="40">
        <v>1.4412799999999999</v>
      </c>
    </row>
    <row r="3072" spans="2:25" x14ac:dyDescent="0.2">
      <c r="B3072" s="38">
        <v>16.565000000000001</v>
      </c>
      <c r="C3072" s="39">
        <v>2.8132899999999998</v>
      </c>
      <c r="D3072" s="39">
        <v>6.1369600000000002</v>
      </c>
      <c r="E3072" s="39">
        <v>12.2294</v>
      </c>
      <c r="F3072" s="39">
        <v>20.869900000000001</v>
      </c>
      <c r="G3072" s="39">
        <v>27.075199999999999</v>
      </c>
      <c r="H3072" s="39">
        <v>30.991800000000001</v>
      </c>
      <c r="I3072" s="49">
        <v>33.963099999999997</v>
      </c>
      <c r="J3072" s="50">
        <v>16.562000000000001</v>
      </c>
      <c r="K3072" s="39">
        <v>-8.5210800000000003E-2</v>
      </c>
      <c r="L3072" s="39">
        <v>-0.165106</v>
      </c>
      <c r="M3072" s="39">
        <v>-0.34149200000000002</v>
      </c>
      <c r="N3072" s="39">
        <v>-0.27221699999999999</v>
      </c>
      <c r="O3072" s="39">
        <v>-8.7646500000000002E-2</v>
      </c>
      <c r="P3072" s="39">
        <v>3.2836900000000002E-2</v>
      </c>
      <c r="Q3072" s="49">
        <v>0.71257999999999999</v>
      </c>
      <c r="R3072" s="50">
        <v>16.564</v>
      </c>
      <c r="S3072" s="39">
        <v>-0.177673</v>
      </c>
      <c r="T3072" s="39">
        <v>-0.15759300000000001</v>
      </c>
      <c r="U3072" s="39">
        <v>-0.40264899999999998</v>
      </c>
      <c r="V3072" s="39">
        <v>-0.354736</v>
      </c>
      <c r="W3072" s="39">
        <v>-2.0141599999999999E-2</v>
      </c>
      <c r="X3072" s="39">
        <v>0.34600799999999998</v>
      </c>
      <c r="Y3072" s="40">
        <v>1.44092</v>
      </c>
    </row>
    <row r="3073" spans="2:25" x14ac:dyDescent="0.2">
      <c r="B3073" s="38">
        <v>16.59</v>
      </c>
      <c r="C3073" s="39">
        <v>2.8125</v>
      </c>
      <c r="D3073" s="39">
        <v>6.1272000000000002</v>
      </c>
      <c r="E3073" s="39">
        <v>12.2294</v>
      </c>
      <c r="F3073" s="39">
        <v>20.869900000000001</v>
      </c>
      <c r="G3073" s="39">
        <v>27.0654</v>
      </c>
      <c r="H3073" s="39">
        <v>30.971299999999999</v>
      </c>
      <c r="I3073" s="49">
        <v>33.952500000000001</v>
      </c>
      <c r="J3073" s="50">
        <v>16.587</v>
      </c>
      <c r="K3073" s="39">
        <v>-9.4604499999999994E-2</v>
      </c>
      <c r="L3073" s="39">
        <v>-0.16473399999999999</v>
      </c>
      <c r="M3073" s="39">
        <v>-0.34149200000000002</v>
      </c>
      <c r="N3073" s="39">
        <v>-0.28210400000000002</v>
      </c>
      <c r="O3073" s="39">
        <v>-8.7646500000000002E-2</v>
      </c>
      <c r="P3073" s="39">
        <v>1.2207000000000001E-2</v>
      </c>
      <c r="Q3073" s="49">
        <v>0.70318599999999998</v>
      </c>
      <c r="R3073" s="50">
        <v>16.588999999999999</v>
      </c>
      <c r="S3073" s="39">
        <v>-0.166327</v>
      </c>
      <c r="T3073" s="39">
        <v>-0.15759799999999999</v>
      </c>
      <c r="U3073" s="39">
        <v>-0.40264899999999998</v>
      </c>
      <c r="V3073" s="39">
        <v>-0.34497100000000003</v>
      </c>
      <c r="W3073" s="39">
        <v>-1.0376E-2</v>
      </c>
      <c r="X3073" s="39">
        <v>0.34454299999999999</v>
      </c>
      <c r="Y3073" s="40">
        <v>1.45031</v>
      </c>
    </row>
    <row r="3074" spans="2:25" x14ac:dyDescent="0.2">
      <c r="B3074" s="38">
        <v>16.614999999999998</v>
      </c>
      <c r="C3074" s="39">
        <v>2.8140900000000002</v>
      </c>
      <c r="D3074" s="39">
        <v>6.1389100000000001</v>
      </c>
      <c r="E3074" s="39">
        <v>12.2399</v>
      </c>
      <c r="F3074" s="39">
        <v>20.869900000000001</v>
      </c>
      <c r="G3074" s="39">
        <v>27.066199999999998</v>
      </c>
      <c r="H3074" s="39">
        <v>30.972000000000001</v>
      </c>
      <c r="I3074" s="49">
        <v>33.954099999999997</v>
      </c>
      <c r="J3074" s="50">
        <v>16.611999999999998</v>
      </c>
      <c r="K3074" s="39">
        <v>-0.104004</v>
      </c>
      <c r="L3074" s="39">
        <v>-0.16473399999999999</v>
      </c>
      <c r="M3074" s="39">
        <v>-0.332092</v>
      </c>
      <c r="N3074" s="39">
        <v>-0.27038600000000002</v>
      </c>
      <c r="O3074" s="39">
        <v>-8.8012699999999999E-2</v>
      </c>
      <c r="P3074" s="39">
        <v>2.1484400000000001E-2</v>
      </c>
      <c r="Q3074" s="49">
        <v>0.69378700000000004</v>
      </c>
      <c r="R3074" s="50">
        <v>16.614000000000001</v>
      </c>
      <c r="S3074" s="39">
        <v>-0.18512000000000001</v>
      </c>
      <c r="T3074" s="39">
        <v>-0.15759300000000001</v>
      </c>
      <c r="U3074" s="39">
        <v>-0.402277</v>
      </c>
      <c r="V3074" s="39">
        <v>-0.354736</v>
      </c>
      <c r="W3074" s="39">
        <v>-1.9769700000000001E-2</v>
      </c>
      <c r="X3074" s="39">
        <v>0.335144</v>
      </c>
      <c r="Y3074" s="40">
        <v>1.4315199999999999</v>
      </c>
    </row>
    <row r="3075" spans="2:25" x14ac:dyDescent="0.2">
      <c r="B3075" s="38">
        <v>16.64</v>
      </c>
      <c r="C3075" s="39">
        <v>2.81134</v>
      </c>
      <c r="D3075" s="39">
        <v>6.1369600000000002</v>
      </c>
      <c r="E3075" s="39">
        <v>12.2462</v>
      </c>
      <c r="F3075" s="39">
        <v>20.867999999999999</v>
      </c>
      <c r="G3075" s="39">
        <v>27.063500000000001</v>
      </c>
      <c r="H3075" s="39">
        <v>30.978300000000001</v>
      </c>
      <c r="I3075" s="49">
        <v>33.9514</v>
      </c>
      <c r="J3075" s="50">
        <v>16.637</v>
      </c>
      <c r="K3075" s="39">
        <v>-9.4970499999999999E-2</v>
      </c>
      <c r="L3075" s="39">
        <v>-0.17449899999999999</v>
      </c>
      <c r="M3075" s="39">
        <v>-0.34112599999999998</v>
      </c>
      <c r="N3075" s="39">
        <v>-0.28015099999999998</v>
      </c>
      <c r="O3075" s="39">
        <v>-8.7646699999999994E-2</v>
      </c>
      <c r="P3075" s="39">
        <v>2.11182E-2</v>
      </c>
      <c r="Q3075" s="49">
        <v>0.70282</v>
      </c>
      <c r="R3075" s="50">
        <v>16.638999999999999</v>
      </c>
      <c r="S3075" s="39">
        <v>-0.17572599999999999</v>
      </c>
      <c r="T3075" s="39">
        <v>-0.15759799999999999</v>
      </c>
      <c r="U3075" s="39">
        <v>-0.39324999999999999</v>
      </c>
      <c r="V3075" s="39">
        <v>-0.34497100000000003</v>
      </c>
      <c r="W3075" s="39">
        <v>-1.0376E-2</v>
      </c>
      <c r="X3075" s="39">
        <v>0.35589599999999999</v>
      </c>
      <c r="Y3075" s="40">
        <v>1.45068</v>
      </c>
    </row>
    <row r="3076" spans="2:25" x14ac:dyDescent="0.2">
      <c r="B3076" s="38">
        <v>16.664999999999999</v>
      </c>
      <c r="C3076" s="39">
        <v>2.82111</v>
      </c>
      <c r="D3076" s="39">
        <v>6.1475299999999997</v>
      </c>
      <c r="E3076" s="39">
        <v>12.249700000000001</v>
      </c>
      <c r="F3076" s="39">
        <v>20.878499999999999</v>
      </c>
      <c r="G3076" s="39">
        <v>27.0732</v>
      </c>
      <c r="H3076" s="39">
        <v>30.970099999999999</v>
      </c>
      <c r="I3076" s="49">
        <v>33.9514</v>
      </c>
      <c r="J3076" s="50">
        <v>16.661999999999999</v>
      </c>
      <c r="K3076" s="39">
        <v>-9.4604499999999994E-2</v>
      </c>
      <c r="L3076" s="39">
        <v>-0.17449999999999999</v>
      </c>
      <c r="M3076" s="39">
        <v>-0.332092</v>
      </c>
      <c r="N3076" s="39">
        <v>-0.28015099999999998</v>
      </c>
      <c r="O3076" s="39">
        <v>-8.7646500000000002E-2</v>
      </c>
      <c r="P3076" s="39">
        <v>2.1850600000000001E-2</v>
      </c>
      <c r="Q3076" s="49">
        <v>0.70318599999999998</v>
      </c>
      <c r="R3076" s="50">
        <v>16.664000000000001</v>
      </c>
      <c r="S3076" s="39">
        <v>-0.17571400000000001</v>
      </c>
      <c r="T3076" s="39">
        <v>-0.166986</v>
      </c>
      <c r="U3076" s="39">
        <v>-0.41204800000000003</v>
      </c>
      <c r="V3076" s="39">
        <v>-0.35437000000000002</v>
      </c>
      <c r="W3076" s="39">
        <v>-1.0376E-2</v>
      </c>
      <c r="X3076" s="39">
        <v>0.33709699999999998</v>
      </c>
      <c r="Y3076" s="40">
        <v>1.44092</v>
      </c>
    </row>
    <row r="3077" spans="2:25" x14ac:dyDescent="0.2">
      <c r="B3077" s="38">
        <v>16.690000000000001</v>
      </c>
      <c r="C3077" s="39">
        <v>2.83087</v>
      </c>
      <c r="D3077" s="39">
        <v>6.1662499999999998</v>
      </c>
      <c r="E3077" s="39">
        <v>12.2782</v>
      </c>
      <c r="F3077" s="39">
        <v>20.8965</v>
      </c>
      <c r="G3077" s="39">
        <v>27.0732</v>
      </c>
      <c r="H3077" s="39">
        <v>30.979099999999999</v>
      </c>
      <c r="I3077" s="49">
        <v>33.961100000000002</v>
      </c>
      <c r="J3077" s="50">
        <v>16.687000000000001</v>
      </c>
      <c r="K3077" s="39">
        <v>-9.4604300000000002E-2</v>
      </c>
      <c r="L3077" s="39">
        <v>-0.16314699999999999</v>
      </c>
      <c r="M3077" s="39">
        <v>-0.33172600000000002</v>
      </c>
      <c r="N3077" s="39">
        <v>-0.27075199999999999</v>
      </c>
      <c r="O3077" s="39">
        <v>-8.7646500000000002E-2</v>
      </c>
      <c r="P3077" s="39">
        <v>2.11182E-2</v>
      </c>
      <c r="Q3077" s="49">
        <v>0.70318599999999998</v>
      </c>
      <c r="R3077" s="50">
        <v>16.689</v>
      </c>
      <c r="S3077" s="39">
        <v>-0.17571999999999999</v>
      </c>
      <c r="T3077" s="39">
        <v>-0.14782699999999999</v>
      </c>
      <c r="U3077" s="39">
        <v>-0.39093</v>
      </c>
      <c r="V3077" s="39">
        <v>-0.33557100000000001</v>
      </c>
      <c r="W3077" s="39">
        <v>-1.0376E-2</v>
      </c>
      <c r="X3077" s="39">
        <v>0.346497</v>
      </c>
      <c r="Y3077" s="40">
        <v>1.45068</v>
      </c>
    </row>
    <row r="3078" spans="2:25" x14ac:dyDescent="0.2">
      <c r="B3078" s="38">
        <v>16.715</v>
      </c>
      <c r="C3078" s="39">
        <v>2.83087</v>
      </c>
      <c r="D3078" s="39">
        <v>6.1662600000000003</v>
      </c>
      <c r="E3078" s="39">
        <v>12.2773</v>
      </c>
      <c r="F3078" s="39">
        <v>20.877700000000001</v>
      </c>
      <c r="G3078" s="39">
        <v>27.063500000000001</v>
      </c>
      <c r="H3078" s="39">
        <v>30.978300000000001</v>
      </c>
      <c r="I3078" s="49">
        <v>33.9514</v>
      </c>
      <c r="J3078" s="50">
        <v>16.712</v>
      </c>
      <c r="K3078" s="39">
        <v>-9.46105E-2</v>
      </c>
      <c r="L3078" s="39">
        <v>-0.16278699999999999</v>
      </c>
      <c r="M3078" s="39">
        <v>-0.35272199999999998</v>
      </c>
      <c r="N3078" s="39">
        <v>-0.27978500000000001</v>
      </c>
      <c r="O3078" s="39">
        <v>-9.7412100000000001E-2</v>
      </c>
      <c r="P3078" s="39">
        <v>2.1484400000000001E-2</v>
      </c>
      <c r="Q3078" s="49">
        <v>0.70318000000000003</v>
      </c>
      <c r="R3078" s="50">
        <v>16.713999999999999</v>
      </c>
      <c r="S3078" s="39">
        <v>-0.17571999999999999</v>
      </c>
      <c r="T3078" s="39">
        <v>-0.15759300000000001</v>
      </c>
      <c r="U3078" s="39">
        <v>-0.40118399999999999</v>
      </c>
      <c r="V3078" s="39">
        <v>-0.354736</v>
      </c>
      <c r="W3078" s="39">
        <v>-1.0376E-2</v>
      </c>
      <c r="X3078" s="39">
        <v>0.34612999999999999</v>
      </c>
      <c r="Y3078" s="40">
        <v>1.44092</v>
      </c>
    </row>
    <row r="3079" spans="2:25" x14ac:dyDescent="0.2">
      <c r="B3079" s="38">
        <v>16.739999999999998</v>
      </c>
      <c r="C3079" s="39">
        <v>2.8316599999999998</v>
      </c>
      <c r="D3079" s="39">
        <v>6.1662600000000003</v>
      </c>
      <c r="E3079" s="39">
        <v>12.276999999999999</v>
      </c>
      <c r="F3079" s="39">
        <v>20.888300000000001</v>
      </c>
      <c r="G3079" s="39">
        <v>27.064299999999999</v>
      </c>
      <c r="H3079" s="39">
        <v>30.970099999999999</v>
      </c>
      <c r="I3079" s="49">
        <v>33.9619</v>
      </c>
      <c r="J3079" s="50">
        <v>16.736999999999998</v>
      </c>
      <c r="K3079" s="39">
        <v>-0.10437</v>
      </c>
      <c r="L3079" s="39">
        <v>-0.172546</v>
      </c>
      <c r="M3079" s="39">
        <v>-0.332092</v>
      </c>
      <c r="N3079" s="39">
        <v>-0.28015099999999998</v>
      </c>
      <c r="O3079" s="39">
        <v>-7.82471E-2</v>
      </c>
      <c r="P3079" s="39">
        <v>1.2085E-2</v>
      </c>
      <c r="Q3079" s="49">
        <v>0.69342000000000004</v>
      </c>
      <c r="R3079" s="50">
        <v>16.739000000000001</v>
      </c>
      <c r="S3079" s="39">
        <v>-0.17535400000000001</v>
      </c>
      <c r="T3079" s="39">
        <v>-0.15759300000000001</v>
      </c>
      <c r="U3079" s="39">
        <v>-0.402283</v>
      </c>
      <c r="V3079" s="39">
        <v>-0.34460400000000002</v>
      </c>
      <c r="W3079" s="39">
        <v>-1.001E-2</v>
      </c>
      <c r="X3079" s="39">
        <v>0.33709699999999998</v>
      </c>
      <c r="Y3079" s="40">
        <v>1.45105</v>
      </c>
    </row>
    <row r="3080" spans="2:25" x14ac:dyDescent="0.2">
      <c r="B3080" s="38">
        <v>16.765000000000001</v>
      </c>
      <c r="C3080" s="39">
        <v>2.8398400000000001</v>
      </c>
      <c r="D3080" s="39">
        <v>6.1662600000000003</v>
      </c>
      <c r="E3080" s="39">
        <v>12.2958</v>
      </c>
      <c r="F3080" s="39">
        <v>20.886700000000001</v>
      </c>
      <c r="G3080" s="39">
        <v>27.063500000000001</v>
      </c>
      <c r="H3080" s="39">
        <v>30.9693</v>
      </c>
      <c r="I3080" s="49">
        <v>33.960299999999997</v>
      </c>
      <c r="J3080" s="50">
        <v>16.762</v>
      </c>
      <c r="K3080" s="39">
        <v>-8.5204799999999997E-2</v>
      </c>
      <c r="L3080" s="39">
        <v>-0.172546</v>
      </c>
      <c r="M3080" s="39">
        <v>-0.33172600000000002</v>
      </c>
      <c r="N3080" s="39">
        <v>-0.27075199999999999</v>
      </c>
      <c r="O3080" s="39">
        <v>-7.7881099999999995E-2</v>
      </c>
      <c r="P3080" s="39">
        <v>2.11182E-2</v>
      </c>
      <c r="Q3080" s="49">
        <v>0.71453900000000004</v>
      </c>
      <c r="R3080" s="50">
        <v>16.763999999999999</v>
      </c>
      <c r="S3080" s="39">
        <v>-0.166321</v>
      </c>
      <c r="T3080" s="39">
        <v>-0.15564</v>
      </c>
      <c r="U3080" s="39">
        <v>-0.40264899999999998</v>
      </c>
      <c r="V3080" s="39">
        <v>-0.34533700000000001</v>
      </c>
      <c r="W3080" s="39">
        <v>-1.0376E-2</v>
      </c>
      <c r="X3080" s="39">
        <v>0.346497</v>
      </c>
      <c r="Y3080" s="40">
        <v>1.4503200000000001</v>
      </c>
    </row>
    <row r="3081" spans="2:25" x14ac:dyDescent="0.2">
      <c r="B3081" s="38">
        <v>16.79</v>
      </c>
      <c r="C3081" s="39">
        <v>2.84063</v>
      </c>
      <c r="D3081" s="39">
        <v>6.1760200000000003</v>
      </c>
      <c r="E3081" s="39">
        <v>12.3055</v>
      </c>
      <c r="F3081" s="39">
        <v>20.889500000000002</v>
      </c>
      <c r="G3081" s="39">
        <v>27.072399999999998</v>
      </c>
      <c r="H3081" s="39">
        <v>30.978300000000001</v>
      </c>
      <c r="I3081" s="49">
        <v>33.9514</v>
      </c>
      <c r="J3081" s="50">
        <v>16.786999999999999</v>
      </c>
      <c r="K3081" s="39">
        <v>-9.4238299999999997E-2</v>
      </c>
      <c r="L3081" s="39">
        <v>-0.172546</v>
      </c>
      <c r="M3081" s="39">
        <v>-0.34149200000000002</v>
      </c>
      <c r="N3081" s="39">
        <v>-0.27978500000000001</v>
      </c>
      <c r="O3081" s="39">
        <v>-9.7045900000000004E-2</v>
      </c>
      <c r="P3081" s="39">
        <v>3.3203099999999999E-2</v>
      </c>
      <c r="Q3081" s="49">
        <v>0.70550500000000005</v>
      </c>
      <c r="R3081" s="50">
        <v>16.789000000000001</v>
      </c>
      <c r="S3081" s="39">
        <v>-0.17572699999999999</v>
      </c>
      <c r="T3081" s="39">
        <v>-0.15564700000000001</v>
      </c>
      <c r="U3081" s="39">
        <v>-0.39288299999999998</v>
      </c>
      <c r="V3081" s="39">
        <v>-0.34497100000000003</v>
      </c>
      <c r="W3081" s="39">
        <v>-9.7659999999999999E-4</v>
      </c>
      <c r="X3081" s="39">
        <v>0.34612999999999999</v>
      </c>
      <c r="Y3081" s="40">
        <v>1.4409099999999999</v>
      </c>
    </row>
    <row r="3082" spans="2:25" x14ac:dyDescent="0.2">
      <c r="B3082" s="38">
        <v>16.815000000000001</v>
      </c>
      <c r="C3082" s="39">
        <v>2.8316699999999999</v>
      </c>
      <c r="D3082" s="39">
        <v>6.1768200000000002</v>
      </c>
      <c r="E3082" s="39">
        <v>12.307499999999999</v>
      </c>
      <c r="F3082" s="39">
        <v>20.8903</v>
      </c>
      <c r="G3082" s="39">
        <v>27.054500000000001</v>
      </c>
      <c r="H3082" s="39">
        <v>30.9603</v>
      </c>
      <c r="I3082" s="49">
        <v>33.942399999999999</v>
      </c>
      <c r="J3082" s="50">
        <v>16.812000000000001</v>
      </c>
      <c r="K3082" s="39">
        <v>-9.4598799999999997E-2</v>
      </c>
      <c r="L3082" s="39">
        <v>-0.172541</v>
      </c>
      <c r="M3082" s="39">
        <v>-0.33172600000000002</v>
      </c>
      <c r="N3082" s="39">
        <v>-0.28015099999999998</v>
      </c>
      <c r="O3082" s="39">
        <v>-7.82471E-2</v>
      </c>
      <c r="P3082" s="39">
        <v>1.40381E-2</v>
      </c>
      <c r="Q3082" s="49">
        <v>0.69537899999999997</v>
      </c>
      <c r="R3082" s="50">
        <v>16.814</v>
      </c>
      <c r="S3082" s="39">
        <v>-0.17730699999999999</v>
      </c>
      <c r="T3082" s="39">
        <v>-0.166992</v>
      </c>
      <c r="U3082" s="39">
        <v>-0.40460200000000002</v>
      </c>
      <c r="V3082" s="39">
        <v>-0.356323</v>
      </c>
      <c r="W3082" s="39">
        <v>-2.1728500000000001E-2</v>
      </c>
      <c r="X3082" s="39">
        <v>0.335144</v>
      </c>
      <c r="Y3082" s="40">
        <v>1.43933</v>
      </c>
    </row>
    <row r="3083" spans="2:25" x14ac:dyDescent="0.2">
      <c r="B3083" s="38">
        <v>16.84</v>
      </c>
      <c r="C3083" s="39">
        <v>2.85236</v>
      </c>
      <c r="D3083" s="39">
        <v>6.1975100000000003</v>
      </c>
      <c r="E3083" s="39">
        <v>12.317299999999999</v>
      </c>
      <c r="F3083" s="39">
        <v>20.8992</v>
      </c>
      <c r="G3083" s="39">
        <v>27.063500000000001</v>
      </c>
      <c r="H3083" s="39">
        <v>30.979099999999999</v>
      </c>
      <c r="I3083" s="49">
        <v>33.960299999999997</v>
      </c>
      <c r="J3083" s="50">
        <v>16.837</v>
      </c>
      <c r="K3083" s="39">
        <v>-8.5210800000000003E-2</v>
      </c>
      <c r="L3083" s="39">
        <v>-0.16315299999999999</v>
      </c>
      <c r="M3083" s="39">
        <v>-0.34149200000000002</v>
      </c>
      <c r="N3083" s="39">
        <v>-0.27075199999999999</v>
      </c>
      <c r="O3083" s="39">
        <v>-8.7646500000000002E-2</v>
      </c>
      <c r="P3083" s="39">
        <v>2.3071299999999999E-2</v>
      </c>
      <c r="Q3083" s="49">
        <v>0.71453299999999997</v>
      </c>
      <c r="R3083" s="50">
        <v>16.838999999999999</v>
      </c>
      <c r="S3083" s="39">
        <v>-0.16791300000000001</v>
      </c>
      <c r="T3083" s="39">
        <v>-0.14783299999999999</v>
      </c>
      <c r="U3083" s="39">
        <v>-0.39483600000000002</v>
      </c>
      <c r="V3083" s="39">
        <v>-0.33715800000000001</v>
      </c>
      <c r="W3083" s="39">
        <v>-2.5634999999999998E-3</v>
      </c>
      <c r="X3083" s="39">
        <v>0.34454299999999999</v>
      </c>
      <c r="Y3083" s="40">
        <v>1.4483600000000001</v>
      </c>
    </row>
    <row r="3084" spans="2:25" x14ac:dyDescent="0.2">
      <c r="B3084" s="38">
        <v>16.864999999999998</v>
      </c>
      <c r="C3084" s="39">
        <v>2.8522400000000001</v>
      </c>
      <c r="D3084" s="39">
        <v>6.1885399999999997</v>
      </c>
      <c r="E3084" s="39">
        <v>12.318099999999999</v>
      </c>
      <c r="F3084" s="39">
        <v>20.8992</v>
      </c>
      <c r="G3084" s="39">
        <v>27.054500000000001</v>
      </c>
      <c r="H3084" s="39">
        <v>30.9693</v>
      </c>
      <c r="I3084" s="49">
        <v>33.942399999999999</v>
      </c>
      <c r="J3084" s="50">
        <v>16.861999999999998</v>
      </c>
      <c r="K3084" s="39">
        <v>-9.4604499999999994E-2</v>
      </c>
      <c r="L3084" s="39">
        <v>-0.172546</v>
      </c>
      <c r="M3084" s="39">
        <v>-0.32232699999999997</v>
      </c>
      <c r="N3084" s="39">
        <v>-0.27038600000000002</v>
      </c>
      <c r="O3084" s="39">
        <v>-6.8481399999999998E-2</v>
      </c>
      <c r="P3084" s="39">
        <v>2.34375E-2</v>
      </c>
      <c r="Q3084" s="49">
        <v>0.69574000000000003</v>
      </c>
      <c r="R3084" s="50">
        <v>16.864000000000001</v>
      </c>
      <c r="S3084" s="39">
        <v>-0.16803000000000001</v>
      </c>
      <c r="T3084" s="39">
        <v>-0.15722700000000001</v>
      </c>
      <c r="U3084" s="39">
        <v>-0.40422999999999998</v>
      </c>
      <c r="V3084" s="39">
        <v>-0.34692400000000001</v>
      </c>
      <c r="W3084" s="39">
        <v>-1.1957199999999999E-2</v>
      </c>
      <c r="X3084" s="39">
        <v>0.34454299999999999</v>
      </c>
      <c r="Y3084" s="40">
        <v>1.43933</v>
      </c>
    </row>
    <row r="3085" spans="2:25" x14ac:dyDescent="0.2">
      <c r="B3085" s="38">
        <v>16.89</v>
      </c>
      <c r="C3085" s="39">
        <v>2.8601700000000001</v>
      </c>
      <c r="D3085" s="39">
        <v>6.20648</v>
      </c>
      <c r="E3085" s="39">
        <v>12.345800000000001</v>
      </c>
      <c r="F3085" s="39">
        <v>20.908999999999999</v>
      </c>
      <c r="G3085" s="39">
        <v>27.0627</v>
      </c>
      <c r="H3085" s="39">
        <v>30.9693</v>
      </c>
      <c r="I3085" s="49">
        <v>33.9514</v>
      </c>
      <c r="J3085" s="50">
        <v>16.887</v>
      </c>
      <c r="K3085" s="39">
        <v>-8.6676799999999998E-2</v>
      </c>
      <c r="L3085" s="39">
        <v>-0.16315399999999999</v>
      </c>
      <c r="M3085" s="39">
        <v>-0.34307199999999999</v>
      </c>
      <c r="N3085" s="39">
        <v>-0.27038600000000002</v>
      </c>
      <c r="O3085" s="39">
        <v>-8.92265E-2</v>
      </c>
      <c r="P3085" s="39">
        <v>2.34375E-2</v>
      </c>
      <c r="Q3085" s="49">
        <v>0.71453199999999994</v>
      </c>
      <c r="R3085" s="50">
        <v>16.888999999999999</v>
      </c>
      <c r="S3085" s="39">
        <v>-0.16986699999999999</v>
      </c>
      <c r="T3085" s="39">
        <v>-0.148199</v>
      </c>
      <c r="U3085" s="39">
        <v>-0.39520300000000003</v>
      </c>
      <c r="V3085" s="39">
        <v>-0.34692400000000001</v>
      </c>
      <c r="W3085" s="39">
        <v>6.8359400000000004E-3</v>
      </c>
      <c r="X3085" s="39">
        <v>0.34454299999999999</v>
      </c>
      <c r="Y3085" s="40">
        <v>1.44872</v>
      </c>
    </row>
    <row r="3086" spans="2:25" x14ac:dyDescent="0.2">
      <c r="B3086" s="38">
        <v>16.914999999999999</v>
      </c>
      <c r="C3086" s="39">
        <v>2.8504</v>
      </c>
      <c r="D3086" s="39">
        <v>6.1975100000000003</v>
      </c>
      <c r="E3086" s="39">
        <v>12.3368</v>
      </c>
      <c r="F3086" s="39">
        <v>20.8992</v>
      </c>
      <c r="G3086" s="39">
        <v>27.043900000000001</v>
      </c>
      <c r="H3086" s="39">
        <v>30.959499999999998</v>
      </c>
      <c r="I3086" s="49">
        <v>33.952500000000001</v>
      </c>
      <c r="J3086" s="50">
        <v>16.911999999999999</v>
      </c>
      <c r="K3086" s="39">
        <v>-9.8510700000000007E-2</v>
      </c>
      <c r="L3086" s="39">
        <v>-0.17413300000000001</v>
      </c>
      <c r="M3086" s="39">
        <v>-0.333679</v>
      </c>
      <c r="N3086" s="39">
        <v>-0.28210400000000002</v>
      </c>
      <c r="O3086" s="39">
        <v>-8.9599600000000001E-2</v>
      </c>
      <c r="P3086" s="39">
        <v>2.1484400000000001E-2</v>
      </c>
      <c r="Q3086" s="49">
        <v>0.70318599999999998</v>
      </c>
      <c r="R3086" s="50">
        <v>16.914000000000001</v>
      </c>
      <c r="S3086" s="39">
        <v>-0.16986100000000001</v>
      </c>
      <c r="T3086" s="39">
        <v>-0.15759300000000001</v>
      </c>
      <c r="U3086" s="39">
        <v>-0.40460200000000002</v>
      </c>
      <c r="V3086" s="39">
        <v>-0.34692400000000001</v>
      </c>
      <c r="W3086" s="39">
        <v>-1.2329100000000001E-2</v>
      </c>
      <c r="X3086" s="39">
        <v>0.33477800000000002</v>
      </c>
      <c r="Y3086" s="40">
        <v>1.4483600000000001</v>
      </c>
    </row>
    <row r="3087" spans="2:25" x14ac:dyDescent="0.2">
      <c r="B3087" s="38">
        <v>16.940000000000001</v>
      </c>
      <c r="C3087" s="39">
        <v>2.8609599999999999</v>
      </c>
      <c r="D3087" s="39">
        <v>6.2080700000000002</v>
      </c>
      <c r="E3087" s="39">
        <v>12.3474</v>
      </c>
      <c r="F3087" s="39">
        <v>20.908999999999999</v>
      </c>
      <c r="G3087" s="39">
        <v>27.054500000000001</v>
      </c>
      <c r="H3087" s="39">
        <v>30.9693</v>
      </c>
      <c r="I3087" s="49">
        <v>33.944299999999998</v>
      </c>
      <c r="J3087" s="50">
        <v>16.937000000000001</v>
      </c>
      <c r="K3087" s="39">
        <v>-8.8745400000000002E-2</v>
      </c>
      <c r="L3087" s="39">
        <v>-0.17449999999999999</v>
      </c>
      <c r="M3087" s="39">
        <v>-0.33404499999999998</v>
      </c>
      <c r="N3087" s="39">
        <v>-0.272339</v>
      </c>
      <c r="O3087" s="39">
        <v>-7.82471E-2</v>
      </c>
      <c r="P3087" s="39">
        <v>2.1484400000000001E-2</v>
      </c>
      <c r="Q3087" s="49">
        <v>0.70355199999999996</v>
      </c>
      <c r="R3087" s="50">
        <v>16.939</v>
      </c>
      <c r="S3087" s="39">
        <v>-0.16949500000000001</v>
      </c>
      <c r="T3087" s="39">
        <v>-0.15722700000000001</v>
      </c>
      <c r="U3087" s="39">
        <v>-0.40423599999999998</v>
      </c>
      <c r="V3087" s="39">
        <v>-0.34692400000000001</v>
      </c>
      <c r="W3087" s="39">
        <v>-1.19629E-2</v>
      </c>
      <c r="X3087" s="39">
        <v>0.34454299999999999</v>
      </c>
      <c r="Y3087" s="40">
        <v>1.43933</v>
      </c>
    </row>
    <row r="3088" spans="2:25" x14ac:dyDescent="0.2">
      <c r="B3088" s="38">
        <v>16.965</v>
      </c>
      <c r="C3088" s="39">
        <v>2.8691399999999998</v>
      </c>
      <c r="D3088" s="39">
        <v>6.2170399999999999</v>
      </c>
      <c r="E3088" s="39">
        <v>12.355499999999999</v>
      </c>
      <c r="F3088" s="39">
        <v>20.8992</v>
      </c>
      <c r="G3088" s="39">
        <v>27.053699999999999</v>
      </c>
      <c r="H3088" s="39">
        <v>30.959499999999998</v>
      </c>
      <c r="I3088" s="49">
        <v>33.9435</v>
      </c>
      <c r="J3088" s="50">
        <v>16.962</v>
      </c>
      <c r="K3088" s="39">
        <v>-8.9111099999999999E-2</v>
      </c>
      <c r="L3088" s="39">
        <v>-0.17486499999999999</v>
      </c>
      <c r="M3088" s="39">
        <v>-0.34307900000000002</v>
      </c>
      <c r="N3088" s="39">
        <v>-0.28210400000000002</v>
      </c>
      <c r="O3088" s="39">
        <v>-7.7880900000000003E-2</v>
      </c>
      <c r="P3088" s="39">
        <v>1.17188E-2</v>
      </c>
      <c r="Q3088" s="49">
        <v>0.70282</v>
      </c>
      <c r="R3088" s="50">
        <v>16.963999999999999</v>
      </c>
      <c r="S3088" s="39">
        <v>-0.16046099999999999</v>
      </c>
      <c r="T3088" s="39">
        <v>-0.14782699999999999</v>
      </c>
      <c r="U3088" s="39">
        <v>-0.39520300000000003</v>
      </c>
      <c r="V3088" s="39">
        <v>-0.34497100000000003</v>
      </c>
      <c r="W3088" s="39">
        <v>-6.1039999999999998E-4</v>
      </c>
      <c r="X3088" s="39">
        <v>0.33477800000000002</v>
      </c>
      <c r="Y3088" s="40">
        <v>1.43896</v>
      </c>
    </row>
    <row r="3089" spans="2:25" x14ac:dyDescent="0.2">
      <c r="B3089" s="38">
        <v>16.989999999999998</v>
      </c>
      <c r="C3089" s="39">
        <v>2.86016</v>
      </c>
      <c r="D3089" s="39">
        <v>6.2267999999999999</v>
      </c>
      <c r="E3089" s="39">
        <v>12.3583</v>
      </c>
      <c r="F3089" s="39">
        <v>20.908999999999999</v>
      </c>
      <c r="G3089" s="39">
        <v>27.053699999999999</v>
      </c>
      <c r="H3089" s="39">
        <v>30.9587</v>
      </c>
      <c r="I3089" s="49">
        <v>33.953299999999999</v>
      </c>
      <c r="J3089" s="50">
        <v>16.986999999999998</v>
      </c>
      <c r="K3089" s="39">
        <v>-9.8144499999999996E-2</v>
      </c>
      <c r="L3089" s="39">
        <v>-0.16473399999999999</v>
      </c>
      <c r="M3089" s="39">
        <v>-0.333679</v>
      </c>
      <c r="N3089" s="39">
        <v>-0.272339</v>
      </c>
      <c r="O3089" s="39">
        <v>-7.7880900000000003E-2</v>
      </c>
      <c r="P3089" s="39">
        <v>2.1484400000000001E-2</v>
      </c>
      <c r="Q3089" s="49">
        <v>0.70318599999999998</v>
      </c>
      <c r="R3089" s="50">
        <v>16.989000000000001</v>
      </c>
      <c r="S3089" s="39">
        <v>-0.16986100000000001</v>
      </c>
      <c r="T3089" s="39">
        <v>-0.14782699999999999</v>
      </c>
      <c r="U3089" s="39">
        <v>-0.40460200000000002</v>
      </c>
      <c r="V3089" s="39">
        <v>-0.34497100000000003</v>
      </c>
      <c r="W3089" s="39">
        <v>-6.1039999999999998E-4</v>
      </c>
      <c r="X3089" s="39">
        <v>0.34417700000000001</v>
      </c>
      <c r="Y3089" s="40">
        <v>1.45068</v>
      </c>
    </row>
    <row r="3090" spans="2:25" x14ac:dyDescent="0.2">
      <c r="B3090" s="38">
        <v>17.015000000000001</v>
      </c>
      <c r="C3090" s="39">
        <v>2.8610799999999998</v>
      </c>
      <c r="D3090" s="39">
        <v>6.2277199999999997</v>
      </c>
      <c r="E3090" s="39">
        <v>12.3592</v>
      </c>
      <c r="F3090" s="39">
        <v>20.909099999999999</v>
      </c>
      <c r="G3090" s="39">
        <v>27.044899999999998</v>
      </c>
      <c r="H3090" s="39">
        <v>30.950700000000001</v>
      </c>
      <c r="I3090" s="49">
        <v>33.9437</v>
      </c>
      <c r="J3090" s="50">
        <v>17.012</v>
      </c>
      <c r="K3090" s="39">
        <v>-8.8744199999999995E-2</v>
      </c>
      <c r="L3090" s="39">
        <v>-0.16473299999999999</v>
      </c>
      <c r="M3090" s="39">
        <v>-0.33221499999999998</v>
      </c>
      <c r="N3090" s="39">
        <v>-0.272339</v>
      </c>
      <c r="O3090" s="39">
        <v>-7.6416999999999999E-2</v>
      </c>
      <c r="P3090" s="39">
        <v>1.2085E-2</v>
      </c>
      <c r="Q3090" s="49">
        <v>0.71295299999999995</v>
      </c>
      <c r="R3090" s="50">
        <v>17.013999999999999</v>
      </c>
      <c r="S3090" s="39">
        <v>-0.16741300000000001</v>
      </c>
      <c r="T3090" s="39">
        <v>-0.15709799999999999</v>
      </c>
      <c r="U3090" s="39">
        <v>-0.40411399999999997</v>
      </c>
      <c r="V3090" s="39">
        <v>-0.34484900000000002</v>
      </c>
      <c r="W3090" s="39">
        <v>-9.8876999999999993E-3</v>
      </c>
      <c r="X3090" s="39">
        <v>0.32550000000000001</v>
      </c>
      <c r="Y3090" s="40">
        <v>1.4410499999999999</v>
      </c>
    </row>
    <row r="3091" spans="2:25" x14ac:dyDescent="0.2">
      <c r="B3091" s="38">
        <v>17.04</v>
      </c>
      <c r="C3091" s="39">
        <v>2.8808500000000001</v>
      </c>
      <c r="D3091" s="39">
        <v>6.23773</v>
      </c>
      <c r="E3091" s="39">
        <v>12.3887</v>
      </c>
      <c r="F3091" s="39">
        <v>20.910900000000002</v>
      </c>
      <c r="G3091" s="39">
        <v>27.0549</v>
      </c>
      <c r="H3091" s="39">
        <v>30.961500000000001</v>
      </c>
      <c r="I3091" s="49">
        <v>33.945500000000003</v>
      </c>
      <c r="J3091" s="50">
        <v>17.036999999999999</v>
      </c>
      <c r="K3091" s="39">
        <v>-8.7280300000000005E-2</v>
      </c>
      <c r="L3091" s="39">
        <v>-0.163269</v>
      </c>
      <c r="M3091" s="39">
        <v>-0.33135999999999999</v>
      </c>
      <c r="N3091" s="39">
        <v>-0.28027299999999999</v>
      </c>
      <c r="O3091" s="39">
        <v>-7.5561500000000004E-2</v>
      </c>
      <c r="P3091" s="39">
        <v>2.2949199999999999E-2</v>
      </c>
      <c r="Q3091" s="49">
        <v>0.705017</v>
      </c>
      <c r="R3091" s="50">
        <v>17.039000000000001</v>
      </c>
      <c r="S3091" s="39">
        <v>-0.15656100000000001</v>
      </c>
      <c r="T3091" s="39">
        <v>-0.13648099999999999</v>
      </c>
      <c r="U3091" s="39">
        <v>-0.39324999999999999</v>
      </c>
      <c r="V3091" s="39">
        <v>-0.34301799999999999</v>
      </c>
      <c r="W3091" s="39">
        <v>1.07422E-2</v>
      </c>
      <c r="X3091" s="39">
        <v>0.346497</v>
      </c>
      <c r="Y3091" s="40">
        <v>1.4526300000000001</v>
      </c>
    </row>
    <row r="3092" spans="2:25" x14ac:dyDescent="0.2">
      <c r="B3092" s="38">
        <v>17.065000000000001</v>
      </c>
      <c r="C3092" s="39">
        <v>2.86212</v>
      </c>
      <c r="D3092" s="39">
        <v>6.2287600000000003</v>
      </c>
      <c r="E3092" s="39">
        <v>12.379799999999999</v>
      </c>
      <c r="F3092" s="39">
        <v>20.910900000000002</v>
      </c>
      <c r="G3092" s="39">
        <v>27.036100000000001</v>
      </c>
      <c r="H3092" s="39">
        <v>30.961500000000001</v>
      </c>
      <c r="I3092" s="49">
        <v>33.945500000000003</v>
      </c>
      <c r="J3092" s="50">
        <v>17.062000000000001</v>
      </c>
      <c r="K3092" s="39">
        <v>-8.64317E-2</v>
      </c>
      <c r="L3092" s="39">
        <v>-0.17218600000000001</v>
      </c>
      <c r="M3092" s="39">
        <v>-0.34149200000000002</v>
      </c>
      <c r="N3092" s="39">
        <v>-0.27038600000000002</v>
      </c>
      <c r="O3092" s="39">
        <v>-8.5693400000000003E-2</v>
      </c>
      <c r="P3092" s="39">
        <v>2.34375E-2</v>
      </c>
      <c r="Q3092" s="49">
        <v>0.70513300000000001</v>
      </c>
      <c r="R3092" s="50">
        <v>17.064</v>
      </c>
      <c r="S3092" s="39">
        <v>-0.17571999999999999</v>
      </c>
      <c r="T3092" s="39">
        <v>-0.15564</v>
      </c>
      <c r="U3092" s="39">
        <v>-0.40264899999999998</v>
      </c>
      <c r="V3092" s="39">
        <v>-0.34301799999999999</v>
      </c>
      <c r="W3092" s="39">
        <v>-8.4229000000000005E-3</v>
      </c>
      <c r="X3092" s="39">
        <v>0.336731</v>
      </c>
      <c r="Y3092" s="40">
        <v>1.4428700000000001</v>
      </c>
    </row>
    <row r="3093" spans="2:25" x14ac:dyDescent="0.2">
      <c r="B3093" s="38">
        <v>17.09</v>
      </c>
      <c r="C3093" s="39">
        <v>2.8726799999999999</v>
      </c>
      <c r="D3093" s="39">
        <v>6.2412700000000001</v>
      </c>
      <c r="E3093" s="39">
        <v>12.3903</v>
      </c>
      <c r="F3093" s="39">
        <v>20.910900000000002</v>
      </c>
      <c r="G3093" s="39">
        <v>27.046700000000001</v>
      </c>
      <c r="H3093" s="39">
        <v>30.961500000000001</v>
      </c>
      <c r="I3093" s="49">
        <v>33.945500000000003</v>
      </c>
      <c r="J3093" s="50">
        <v>17.087</v>
      </c>
      <c r="K3093" s="39">
        <v>-9.6551899999999996E-2</v>
      </c>
      <c r="L3093" s="39">
        <v>-0.172541</v>
      </c>
      <c r="M3093" s="39">
        <v>-0.332092</v>
      </c>
      <c r="N3093" s="39">
        <v>-0.28015099999999998</v>
      </c>
      <c r="O3093" s="39">
        <v>-7.6293899999999998E-2</v>
      </c>
      <c r="P3093" s="39">
        <v>2.34375E-2</v>
      </c>
      <c r="Q3093" s="49">
        <v>0.70514500000000002</v>
      </c>
      <c r="R3093" s="50">
        <v>17.088999999999999</v>
      </c>
      <c r="S3093" s="39">
        <v>-0.16558899999999999</v>
      </c>
      <c r="T3093" s="39">
        <v>-0.155274</v>
      </c>
      <c r="U3093" s="39">
        <v>-0.402283</v>
      </c>
      <c r="V3093" s="39">
        <v>-0.34301799999999999</v>
      </c>
      <c r="W3093" s="39">
        <v>-8.0566000000000006E-3</v>
      </c>
      <c r="X3093" s="39">
        <v>0.346497</v>
      </c>
      <c r="Y3093" s="40">
        <v>1.4428700000000001</v>
      </c>
    </row>
    <row r="3094" spans="2:25" x14ac:dyDescent="0.2">
      <c r="B3094" s="38">
        <v>17.114999999999998</v>
      </c>
      <c r="C3094" s="39">
        <v>2.8933599999999999</v>
      </c>
      <c r="D3094" s="39">
        <v>6.26</v>
      </c>
      <c r="E3094" s="39">
        <v>12.4091</v>
      </c>
      <c r="F3094" s="39">
        <v>20.922699999999999</v>
      </c>
      <c r="G3094" s="39">
        <v>27.055700000000002</v>
      </c>
      <c r="H3094" s="39">
        <v>30.961500000000001</v>
      </c>
      <c r="I3094" s="49">
        <v>33.945500000000003</v>
      </c>
      <c r="J3094" s="50">
        <v>17.111999999999998</v>
      </c>
      <c r="K3094" s="39">
        <v>-8.7158200000000005E-2</v>
      </c>
      <c r="L3094" s="39">
        <v>-0.16314699999999999</v>
      </c>
      <c r="M3094" s="39">
        <v>-0.33172600000000002</v>
      </c>
      <c r="N3094" s="39">
        <v>-0.26843299999999998</v>
      </c>
      <c r="O3094" s="39">
        <v>-7.5927700000000001E-2</v>
      </c>
      <c r="P3094" s="39">
        <v>2.34375E-2</v>
      </c>
      <c r="Q3094" s="49">
        <v>0.70513899999999996</v>
      </c>
      <c r="R3094" s="50">
        <v>17.114000000000001</v>
      </c>
      <c r="S3094" s="39">
        <v>-0.16595499999999999</v>
      </c>
      <c r="T3094" s="39">
        <v>-0.145874</v>
      </c>
      <c r="U3094" s="39">
        <v>-0.40264899999999998</v>
      </c>
      <c r="V3094" s="39">
        <v>-0.34301799999999999</v>
      </c>
      <c r="W3094" s="39">
        <v>1.34301E-3</v>
      </c>
      <c r="X3094" s="39">
        <v>0.336731</v>
      </c>
      <c r="Y3094" s="40">
        <v>1.4428700000000001</v>
      </c>
    </row>
    <row r="3095" spans="2:25" x14ac:dyDescent="0.2">
      <c r="B3095" s="38">
        <v>17.14</v>
      </c>
      <c r="C3095" s="39">
        <v>2.88165</v>
      </c>
      <c r="D3095" s="39">
        <v>6.2588499999999998</v>
      </c>
      <c r="E3095" s="39">
        <v>12.4071</v>
      </c>
      <c r="F3095" s="39">
        <v>20.9117</v>
      </c>
      <c r="G3095" s="39">
        <v>27.044699999999999</v>
      </c>
      <c r="H3095" s="39">
        <v>30.950600000000001</v>
      </c>
      <c r="I3095" s="49">
        <v>33.944299999999998</v>
      </c>
      <c r="J3095" s="50">
        <v>17.137</v>
      </c>
      <c r="K3095" s="39">
        <v>-8.4833099999999995E-2</v>
      </c>
      <c r="L3095" s="39">
        <v>-0.172541</v>
      </c>
      <c r="M3095" s="39">
        <v>-0.33173200000000003</v>
      </c>
      <c r="N3095" s="39">
        <v>-0.278198</v>
      </c>
      <c r="O3095" s="39">
        <v>-6.6533999999999996E-2</v>
      </c>
      <c r="P3095" s="39">
        <v>2.34375E-2</v>
      </c>
      <c r="Q3095" s="49">
        <v>0.70514500000000002</v>
      </c>
      <c r="R3095" s="50">
        <v>17.138999999999999</v>
      </c>
      <c r="S3095" s="39">
        <v>-0.15618899999999999</v>
      </c>
      <c r="T3095" s="39">
        <v>-0.145508</v>
      </c>
      <c r="U3095" s="39">
        <v>-0.39093</v>
      </c>
      <c r="V3095" s="39">
        <v>-0.34265099999999998</v>
      </c>
      <c r="W3095" s="39">
        <v>1.7089799999999999E-3</v>
      </c>
      <c r="X3095" s="39">
        <v>0.33709699999999998</v>
      </c>
      <c r="Y3095" s="40">
        <v>1.4432400000000001</v>
      </c>
    </row>
    <row r="3096" spans="2:25" x14ac:dyDescent="0.2">
      <c r="B3096" s="38">
        <v>17.164999999999999</v>
      </c>
      <c r="C3096" s="39">
        <v>2.89141</v>
      </c>
      <c r="D3096" s="39">
        <v>6.2678200000000004</v>
      </c>
      <c r="E3096" s="39">
        <v>12.4169</v>
      </c>
      <c r="F3096" s="39">
        <v>20.930499999999999</v>
      </c>
      <c r="G3096" s="39">
        <v>27.052900000000001</v>
      </c>
      <c r="H3096" s="39">
        <v>30.970300000000002</v>
      </c>
      <c r="I3096" s="49">
        <v>33.953299999999999</v>
      </c>
      <c r="J3096" s="50">
        <v>17.161999999999999</v>
      </c>
      <c r="K3096" s="39">
        <v>-8.4838899999999995E-2</v>
      </c>
      <c r="L3096" s="39">
        <v>-0.15338099999999999</v>
      </c>
      <c r="M3096" s="39">
        <v>-0.33172600000000002</v>
      </c>
      <c r="N3096" s="39">
        <v>-0.26879900000000001</v>
      </c>
      <c r="O3096" s="39">
        <v>-8.5327100000000003E-2</v>
      </c>
      <c r="P3096" s="39">
        <v>3.2836900000000002E-2</v>
      </c>
      <c r="Q3096" s="49">
        <v>0.71453900000000004</v>
      </c>
      <c r="R3096" s="50">
        <v>17.164000000000001</v>
      </c>
      <c r="S3096" s="39">
        <v>-0.16595499999999999</v>
      </c>
      <c r="T3096" s="39">
        <v>-0.145874</v>
      </c>
      <c r="U3096" s="39">
        <v>-0.400696</v>
      </c>
      <c r="V3096" s="39">
        <v>-0.33325199999999999</v>
      </c>
      <c r="W3096" s="39">
        <v>1.07422E-2</v>
      </c>
      <c r="X3096" s="39">
        <v>0.34796100000000002</v>
      </c>
      <c r="Y3096" s="40">
        <v>1.4526399999999999</v>
      </c>
    </row>
    <row r="3097" spans="2:25" x14ac:dyDescent="0.2">
      <c r="B3097" s="38">
        <v>17.190000000000001</v>
      </c>
      <c r="C3097" s="39">
        <v>2.89141</v>
      </c>
      <c r="D3097" s="39">
        <v>6.2670199999999996</v>
      </c>
      <c r="E3097" s="39">
        <v>12.428599999999999</v>
      </c>
      <c r="F3097" s="39">
        <v>20.919799999999999</v>
      </c>
      <c r="G3097" s="39">
        <v>27.034199999999998</v>
      </c>
      <c r="H3097" s="39">
        <v>30.9498</v>
      </c>
      <c r="I3097" s="49">
        <v>33.942599999999999</v>
      </c>
      <c r="J3097" s="50">
        <v>17.187000000000001</v>
      </c>
      <c r="K3097" s="39">
        <v>-8.4838899999999995E-2</v>
      </c>
      <c r="L3097" s="39">
        <v>-0.16278100000000001</v>
      </c>
      <c r="M3097" s="39">
        <v>-0.33172600000000002</v>
      </c>
      <c r="N3097" s="39">
        <v>-0.26843299999999998</v>
      </c>
      <c r="O3097" s="39">
        <v>-7.5927700000000001E-2</v>
      </c>
      <c r="P3097" s="39">
        <v>2.1972700000000001E-2</v>
      </c>
      <c r="Q3097" s="49">
        <v>0.71490500000000001</v>
      </c>
      <c r="R3097" s="50">
        <v>17.189</v>
      </c>
      <c r="S3097" s="39">
        <v>-0.15618899999999999</v>
      </c>
      <c r="T3097" s="39">
        <v>-0.13647500000000001</v>
      </c>
      <c r="U3097" s="39">
        <v>-0.39093</v>
      </c>
      <c r="V3097" s="39">
        <v>-0.33373999999999998</v>
      </c>
      <c r="W3097" s="39">
        <v>1.3427700000000001E-3</v>
      </c>
      <c r="X3097" s="39">
        <v>0.336731</v>
      </c>
      <c r="Y3097" s="40">
        <v>1.4521500000000001</v>
      </c>
    </row>
    <row r="3098" spans="2:25" x14ac:dyDescent="0.2">
      <c r="B3098" s="38">
        <v>17.215</v>
      </c>
      <c r="C3098" s="39">
        <v>2.88245</v>
      </c>
      <c r="D3098" s="39">
        <v>6.2588499999999998</v>
      </c>
      <c r="E3098" s="39">
        <v>12.428599999999999</v>
      </c>
      <c r="F3098" s="39">
        <v>20.909800000000001</v>
      </c>
      <c r="G3098" s="39">
        <v>27.025200000000002</v>
      </c>
      <c r="H3098" s="39">
        <v>30.940799999999999</v>
      </c>
      <c r="I3098" s="49">
        <v>33.932600000000001</v>
      </c>
      <c r="J3098" s="50">
        <v>17.212</v>
      </c>
      <c r="K3098" s="39">
        <v>-8.4839100000000001E-2</v>
      </c>
      <c r="L3098" s="39">
        <v>-0.17218</v>
      </c>
      <c r="M3098" s="39">
        <v>-0.34149200000000002</v>
      </c>
      <c r="N3098" s="39">
        <v>-0.27966299999999999</v>
      </c>
      <c r="O3098" s="39">
        <v>-7.6293899999999998E-2</v>
      </c>
      <c r="P3098" s="39">
        <v>2.1484400000000001E-2</v>
      </c>
      <c r="Q3098" s="49">
        <v>0.70367400000000002</v>
      </c>
      <c r="R3098" s="50">
        <v>17.213999999999999</v>
      </c>
      <c r="S3098" s="39">
        <v>-0.16558300000000001</v>
      </c>
      <c r="T3098" s="39">
        <v>-0.15526799999999999</v>
      </c>
      <c r="U3098" s="39">
        <v>-0.400696</v>
      </c>
      <c r="V3098" s="39">
        <v>-0.34460400000000002</v>
      </c>
      <c r="W3098" s="39">
        <v>-8.0566000000000006E-3</v>
      </c>
      <c r="X3098" s="39">
        <v>0.33709699999999998</v>
      </c>
      <c r="Y3098" s="40">
        <v>1.44129</v>
      </c>
    </row>
    <row r="3099" spans="2:25" x14ac:dyDescent="0.2">
      <c r="B3099" s="38">
        <v>17.239999999999998</v>
      </c>
      <c r="C3099" s="39">
        <v>2.9003899999999998</v>
      </c>
      <c r="D3099" s="39">
        <v>6.27759</v>
      </c>
      <c r="E3099" s="39">
        <v>12.4384</v>
      </c>
      <c r="F3099" s="39">
        <v>20.918800000000001</v>
      </c>
      <c r="G3099" s="39">
        <v>27.043900000000001</v>
      </c>
      <c r="H3099" s="39">
        <v>30.9587</v>
      </c>
      <c r="I3099" s="49">
        <v>33.941600000000001</v>
      </c>
      <c r="J3099" s="50">
        <v>17.236999999999998</v>
      </c>
      <c r="K3099" s="39">
        <v>-8.5205100000000006E-2</v>
      </c>
      <c r="L3099" s="39">
        <v>-0.17291300000000001</v>
      </c>
      <c r="M3099" s="39">
        <v>-0.32977299999999998</v>
      </c>
      <c r="N3099" s="39">
        <v>-0.27075199999999999</v>
      </c>
      <c r="O3099" s="39">
        <v>-7.5927700000000001E-2</v>
      </c>
      <c r="P3099" s="39">
        <v>2.11182E-2</v>
      </c>
      <c r="Q3099" s="49">
        <v>0.70282</v>
      </c>
      <c r="R3099" s="50">
        <v>17.239000000000001</v>
      </c>
      <c r="S3099" s="39">
        <v>-0.14679</v>
      </c>
      <c r="T3099" s="39">
        <v>-0.145874</v>
      </c>
      <c r="U3099" s="39">
        <v>-0.39093600000000001</v>
      </c>
      <c r="V3099" s="39">
        <v>-0.33520499999999998</v>
      </c>
      <c r="W3099" s="39">
        <v>1.11027E-2</v>
      </c>
      <c r="X3099" s="39">
        <v>0.34612999999999999</v>
      </c>
      <c r="Y3099" s="40">
        <v>1.45068</v>
      </c>
    </row>
    <row r="3100" spans="2:25" x14ac:dyDescent="0.2">
      <c r="B3100" s="38">
        <v>17.265000000000001</v>
      </c>
      <c r="C3100" s="39">
        <v>2.9011800000000001</v>
      </c>
      <c r="D3100" s="39">
        <v>6.27759</v>
      </c>
      <c r="E3100" s="39">
        <v>12.4481</v>
      </c>
      <c r="F3100" s="39">
        <v>20.9285</v>
      </c>
      <c r="G3100" s="39">
        <v>27.043199999999999</v>
      </c>
      <c r="H3100" s="39">
        <v>30.9498</v>
      </c>
      <c r="I3100" s="49">
        <v>33.941600000000001</v>
      </c>
      <c r="J3100" s="50">
        <v>17.262</v>
      </c>
      <c r="K3100" s="39">
        <v>-8.4478600000000001E-2</v>
      </c>
      <c r="L3100" s="39">
        <v>-0.16278699999999999</v>
      </c>
      <c r="M3100" s="39">
        <v>-0.33953299999999997</v>
      </c>
      <c r="N3100" s="39">
        <v>-0.27038600000000002</v>
      </c>
      <c r="O3100" s="39">
        <v>-8.53212E-2</v>
      </c>
      <c r="P3100" s="39">
        <v>2.1850600000000001E-2</v>
      </c>
      <c r="Q3100" s="49">
        <v>0.71489899999999995</v>
      </c>
      <c r="R3100" s="50">
        <v>17.263999999999999</v>
      </c>
      <c r="S3100" s="39">
        <v>-0.167907</v>
      </c>
      <c r="T3100" s="39">
        <v>-0.14782699999999999</v>
      </c>
      <c r="U3100" s="39">
        <v>-0.40264899999999998</v>
      </c>
      <c r="V3100" s="39">
        <v>-0.34692400000000001</v>
      </c>
      <c r="W3100" s="39">
        <v>-9.7659999999999999E-4</v>
      </c>
      <c r="X3100" s="39">
        <v>0.33477800000000002</v>
      </c>
      <c r="Y3100" s="40">
        <v>1.4487300000000001</v>
      </c>
    </row>
    <row r="3101" spans="2:25" x14ac:dyDescent="0.2">
      <c r="B3101" s="38">
        <v>17.29</v>
      </c>
      <c r="C3101" s="39">
        <v>2.89222</v>
      </c>
      <c r="D3101" s="39">
        <v>6.2783899999999999</v>
      </c>
      <c r="E3101" s="39">
        <v>12.4489</v>
      </c>
      <c r="F3101" s="39">
        <v>20.9285</v>
      </c>
      <c r="G3101" s="39">
        <v>27.025200000000002</v>
      </c>
      <c r="H3101" s="39">
        <v>30.940799999999999</v>
      </c>
      <c r="I3101" s="49">
        <v>33.941600000000001</v>
      </c>
      <c r="J3101" s="50">
        <v>17.286999999999999</v>
      </c>
      <c r="K3101" s="39">
        <v>-9.4604499999999994E-2</v>
      </c>
      <c r="L3101" s="39">
        <v>-0.172546</v>
      </c>
      <c r="M3101" s="39">
        <v>-0.32037399999999999</v>
      </c>
      <c r="N3101" s="39">
        <v>-0.28015099999999998</v>
      </c>
      <c r="O3101" s="39">
        <v>-7.6293899999999998E-2</v>
      </c>
      <c r="P3101" s="39">
        <v>1.17188E-2</v>
      </c>
      <c r="Q3101" s="49">
        <v>0.70513899999999996</v>
      </c>
      <c r="R3101" s="50">
        <v>17.289000000000001</v>
      </c>
      <c r="S3101" s="39">
        <v>-0.157776</v>
      </c>
      <c r="T3101" s="39">
        <v>-0.14746100000000001</v>
      </c>
      <c r="U3101" s="39">
        <v>-0.392517</v>
      </c>
      <c r="V3101" s="39">
        <v>-0.33715800000000001</v>
      </c>
      <c r="W3101" s="39">
        <v>-2.441E-4</v>
      </c>
      <c r="X3101" s="39">
        <v>0.335144</v>
      </c>
      <c r="Y3101" s="40">
        <v>1.4487300000000001</v>
      </c>
    </row>
    <row r="3102" spans="2:25" x14ac:dyDescent="0.2">
      <c r="B3102" s="38">
        <v>17.315000000000001</v>
      </c>
      <c r="C3102" s="39">
        <v>2.9109400000000001</v>
      </c>
      <c r="D3102" s="39">
        <v>6.29711</v>
      </c>
      <c r="E3102" s="39">
        <v>12.466900000000001</v>
      </c>
      <c r="F3102" s="39">
        <v>20.9285</v>
      </c>
      <c r="G3102" s="39">
        <v>27.034199999999998</v>
      </c>
      <c r="H3102" s="39">
        <v>30.959499999999998</v>
      </c>
      <c r="I3102" s="49">
        <v>33.941600000000001</v>
      </c>
      <c r="J3102" s="50">
        <v>17.312000000000001</v>
      </c>
      <c r="K3102" s="39">
        <v>-8.5211999999999996E-2</v>
      </c>
      <c r="L3102" s="39">
        <v>-0.16315399999999999</v>
      </c>
      <c r="M3102" s="39">
        <v>-0.34112500000000001</v>
      </c>
      <c r="N3102" s="39">
        <v>-0.27038600000000002</v>
      </c>
      <c r="O3102" s="39">
        <v>-7.7880900000000003E-2</v>
      </c>
      <c r="P3102" s="39">
        <v>2.11182E-2</v>
      </c>
      <c r="Q3102" s="49">
        <v>0.70513199999999998</v>
      </c>
      <c r="R3102" s="50">
        <v>17.314</v>
      </c>
      <c r="S3102" s="39">
        <v>-0.158142</v>
      </c>
      <c r="T3102" s="39">
        <v>-0.14782699999999999</v>
      </c>
      <c r="U3102" s="39">
        <v>-0.39324999999999999</v>
      </c>
      <c r="V3102" s="39">
        <v>-0.34692400000000001</v>
      </c>
      <c r="W3102" s="39">
        <v>-6.1039999999999998E-4</v>
      </c>
      <c r="X3102" s="39">
        <v>0.34454299999999999</v>
      </c>
      <c r="Y3102" s="40">
        <v>1.4487300000000001</v>
      </c>
    </row>
    <row r="3103" spans="2:25" x14ac:dyDescent="0.2">
      <c r="B3103" s="38">
        <v>17.34</v>
      </c>
      <c r="C3103" s="39">
        <v>2.9101599999999999</v>
      </c>
      <c r="D3103" s="39">
        <v>6.2961999999999998</v>
      </c>
      <c r="E3103" s="39">
        <v>12.4579</v>
      </c>
      <c r="F3103" s="39">
        <v>20.927700000000002</v>
      </c>
      <c r="G3103" s="39">
        <v>27.0244</v>
      </c>
      <c r="H3103" s="39">
        <v>30.949000000000002</v>
      </c>
      <c r="I3103" s="49">
        <v>33.930999999999997</v>
      </c>
      <c r="J3103" s="50">
        <v>17.337</v>
      </c>
      <c r="K3103" s="39">
        <v>-8.6791999999999994E-2</v>
      </c>
      <c r="L3103" s="39">
        <v>-0.17449999999999999</v>
      </c>
      <c r="M3103" s="39">
        <v>-0.34149200000000002</v>
      </c>
      <c r="N3103" s="39">
        <v>-0.28210400000000002</v>
      </c>
      <c r="O3103" s="39">
        <v>-7.7880900000000003E-2</v>
      </c>
      <c r="P3103" s="39">
        <v>2.1484400000000001E-2</v>
      </c>
      <c r="Q3103" s="49">
        <v>0.70318599999999998</v>
      </c>
      <c r="R3103" s="50">
        <v>17.338999999999999</v>
      </c>
      <c r="S3103" s="39">
        <v>-0.14874799999999999</v>
      </c>
      <c r="T3103" s="39">
        <v>-0.136602</v>
      </c>
      <c r="U3103" s="39">
        <v>-0.39288299999999998</v>
      </c>
      <c r="V3103" s="39">
        <v>-0.33752399999999999</v>
      </c>
      <c r="W3103" s="39">
        <v>-6.1039999999999998E-4</v>
      </c>
      <c r="X3103" s="39">
        <v>0.34417700000000001</v>
      </c>
      <c r="Y3103" s="40">
        <v>1.4483600000000001</v>
      </c>
    </row>
    <row r="3104" spans="2:25" x14ac:dyDescent="0.2">
      <c r="B3104" s="38">
        <v>17.364999999999998</v>
      </c>
      <c r="C3104" s="39">
        <v>2.90198</v>
      </c>
      <c r="D3104" s="39">
        <v>6.2861900000000004</v>
      </c>
      <c r="E3104" s="39">
        <v>12.4704</v>
      </c>
      <c r="F3104" s="39">
        <v>20.919599999999999</v>
      </c>
      <c r="G3104" s="39">
        <v>27.025200000000002</v>
      </c>
      <c r="H3104" s="39">
        <v>30.940799999999999</v>
      </c>
      <c r="I3104" s="49">
        <v>33.932600000000001</v>
      </c>
      <c r="J3104" s="50">
        <v>17.361999999999998</v>
      </c>
      <c r="K3104" s="39">
        <v>-9.6191399999999996E-2</v>
      </c>
      <c r="L3104" s="39">
        <v>-0.17596400000000001</v>
      </c>
      <c r="M3104" s="39">
        <v>-0.332092</v>
      </c>
      <c r="N3104" s="39">
        <v>-0.28173799999999999</v>
      </c>
      <c r="O3104" s="39">
        <v>-7.82471E-2</v>
      </c>
      <c r="P3104" s="39">
        <v>1.2085E-2</v>
      </c>
      <c r="Q3104" s="49">
        <v>0.69378700000000004</v>
      </c>
      <c r="R3104" s="50">
        <v>17.364000000000001</v>
      </c>
      <c r="S3104" s="39">
        <v>-0.167542</v>
      </c>
      <c r="T3104" s="39">
        <v>-0.15722700000000001</v>
      </c>
      <c r="U3104" s="39">
        <v>-0.402277</v>
      </c>
      <c r="V3104" s="39">
        <v>-0.356323</v>
      </c>
      <c r="W3104" s="39">
        <v>-2.3839999999999999E-4</v>
      </c>
      <c r="X3104" s="39">
        <v>0.335144</v>
      </c>
      <c r="Y3104" s="40">
        <v>1.42957</v>
      </c>
    </row>
    <row r="3105" spans="2:25" x14ac:dyDescent="0.2">
      <c r="B3105" s="38">
        <v>17.39</v>
      </c>
      <c r="C3105" s="39">
        <v>2.9109500000000001</v>
      </c>
      <c r="D3105" s="39">
        <v>6.2971199999999996</v>
      </c>
      <c r="E3105" s="39">
        <v>12.4785</v>
      </c>
      <c r="F3105" s="39">
        <v>20.9285</v>
      </c>
      <c r="G3105" s="39">
        <v>27.023599999999998</v>
      </c>
      <c r="H3105" s="39">
        <v>30.9498</v>
      </c>
      <c r="I3105" s="49">
        <v>33.931800000000003</v>
      </c>
      <c r="J3105" s="50">
        <v>17.387</v>
      </c>
      <c r="K3105" s="39">
        <v>-8.7157999999999999E-2</v>
      </c>
      <c r="L3105" s="39">
        <v>-0.176819</v>
      </c>
      <c r="M3105" s="39">
        <v>-0.34295700000000001</v>
      </c>
      <c r="N3105" s="39">
        <v>-0.28247100000000003</v>
      </c>
      <c r="O3105" s="39">
        <v>-8.7280499999999997E-2</v>
      </c>
      <c r="P3105" s="39">
        <v>2.11182E-2</v>
      </c>
      <c r="Q3105" s="49">
        <v>0.70282</v>
      </c>
      <c r="R3105" s="50">
        <v>17.388999999999999</v>
      </c>
      <c r="S3105" s="39">
        <v>-0.14838200000000001</v>
      </c>
      <c r="T3105" s="39">
        <v>-0.14783299999999999</v>
      </c>
      <c r="U3105" s="39">
        <v>-0.393372</v>
      </c>
      <c r="V3105" s="39">
        <v>-0.33520499999999998</v>
      </c>
      <c r="W3105" s="39">
        <v>8.7890599999999996E-3</v>
      </c>
      <c r="X3105" s="39">
        <v>0.34454299999999999</v>
      </c>
      <c r="Y3105" s="40">
        <v>1.44872</v>
      </c>
    </row>
    <row r="3106" spans="2:25" x14ac:dyDescent="0.2">
      <c r="B3106" s="38">
        <v>17.414999999999999</v>
      </c>
      <c r="C3106" s="39">
        <v>2.9234599999999999</v>
      </c>
      <c r="D3106" s="39">
        <v>6.3076800000000004</v>
      </c>
      <c r="E3106" s="39">
        <v>12.488</v>
      </c>
      <c r="F3106" s="39">
        <v>20.929300000000001</v>
      </c>
      <c r="G3106" s="39">
        <v>27.0154</v>
      </c>
      <c r="H3106" s="39">
        <v>30.9498</v>
      </c>
      <c r="I3106" s="49">
        <v>33.932600000000001</v>
      </c>
      <c r="J3106" s="50">
        <v>17.411999999999999</v>
      </c>
      <c r="K3106" s="39">
        <v>-8.6791999999999994E-2</v>
      </c>
      <c r="L3106" s="39">
        <v>-0.176453</v>
      </c>
      <c r="M3106" s="39">
        <v>-0.33404499999999998</v>
      </c>
      <c r="N3106" s="39">
        <v>-0.272339</v>
      </c>
      <c r="O3106" s="39">
        <v>-7.82471E-2</v>
      </c>
      <c r="P3106" s="39">
        <v>2.1484400000000001E-2</v>
      </c>
      <c r="Q3106" s="49">
        <v>0.70318599999999998</v>
      </c>
      <c r="R3106" s="50">
        <v>17.414000000000001</v>
      </c>
      <c r="S3106" s="39">
        <v>-0.15776999999999999</v>
      </c>
      <c r="T3106" s="39">
        <v>-0.147455</v>
      </c>
      <c r="U3106" s="39">
        <v>-0.40423599999999998</v>
      </c>
      <c r="V3106" s="39">
        <v>-0.34460400000000002</v>
      </c>
      <c r="W3106" s="39">
        <v>-2.441E-4</v>
      </c>
      <c r="X3106" s="39">
        <v>0.34454299999999999</v>
      </c>
      <c r="Y3106" s="40">
        <v>1.4393400000000001</v>
      </c>
    </row>
    <row r="3107" spans="2:25" x14ac:dyDescent="0.2">
      <c r="B3107" s="38">
        <v>17.440000000000001</v>
      </c>
      <c r="C3107" s="39">
        <v>2.9218700000000002</v>
      </c>
      <c r="D3107" s="39">
        <v>6.3166399999999996</v>
      </c>
      <c r="E3107" s="39">
        <v>12.4969</v>
      </c>
      <c r="F3107" s="39">
        <v>20.9375</v>
      </c>
      <c r="G3107" s="39">
        <v>27.014600000000002</v>
      </c>
      <c r="H3107" s="39">
        <v>30.94</v>
      </c>
      <c r="I3107" s="49">
        <v>33.940800000000003</v>
      </c>
      <c r="J3107" s="50">
        <v>17.437000000000001</v>
      </c>
      <c r="K3107" s="39">
        <v>-8.7157999999999999E-2</v>
      </c>
      <c r="L3107" s="39">
        <v>-0.1651</v>
      </c>
      <c r="M3107" s="39">
        <v>-0.333679</v>
      </c>
      <c r="N3107" s="39">
        <v>-0.27270499999999998</v>
      </c>
      <c r="O3107" s="39">
        <v>-7.7880900000000003E-2</v>
      </c>
      <c r="P3107" s="39">
        <v>2.1484400000000001E-2</v>
      </c>
      <c r="Q3107" s="49">
        <v>0.70282</v>
      </c>
      <c r="R3107" s="50">
        <v>17.439</v>
      </c>
      <c r="S3107" s="39">
        <v>-0.13897699999999999</v>
      </c>
      <c r="T3107" s="39">
        <v>-0.13806199999999999</v>
      </c>
      <c r="U3107" s="39">
        <v>-0.39483600000000002</v>
      </c>
      <c r="V3107" s="39">
        <v>-0.33557100000000001</v>
      </c>
      <c r="W3107" s="39">
        <v>9.1552700000000001E-3</v>
      </c>
      <c r="X3107" s="39">
        <v>0.34454299999999999</v>
      </c>
      <c r="Y3107" s="40">
        <v>1.46008</v>
      </c>
    </row>
    <row r="3108" spans="2:25" x14ac:dyDescent="0.2">
      <c r="B3108" s="38">
        <v>17.465</v>
      </c>
      <c r="C3108" s="39">
        <v>2.9129</v>
      </c>
      <c r="D3108" s="39">
        <v>6.3068799999999996</v>
      </c>
      <c r="E3108" s="39">
        <v>12.4969</v>
      </c>
      <c r="F3108" s="39">
        <v>20.918800000000001</v>
      </c>
      <c r="G3108" s="39">
        <v>27.0166</v>
      </c>
      <c r="H3108" s="39">
        <v>30.930199999999999</v>
      </c>
      <c r="I3108" s="49">
        <v>33.9221</v>
      </c>
      <c r="J3108" s="50">
        <v>17.462</v>
      </c>
      <c r="K3108" s="39">
        <v>-8.64317E-2</v>
      </c>
      <c r="L3108" s="39">
        <v>-0.16474</v>
      </c>
      <c r="M3108" s="39">
        <v>-0.333679</v>
      </c>
      <c r="N3108" s="39">
        <v>-0.28173799999999999</v>
      </c>
      <c r="O3108" s="39">
        <v>-8.7646500000000002E-2</v>
      </c>
      <c r="P3108" s="39">
        <v>2.1484400000000001E-2</v>
      </c>
      <c r="Q3108" s="49">
        <v>0.703546</v>
      </c>
      <c r="R3108" s="50">
        <v>17.463999999999999</v>
      </c>
      <c r="S3108" s="39">
        <v>-0.158142</v>
      </c>
      <c r="T3108" s="39">
        <v>-0.14782699999999999</v>
      </c>
      <c r="U3108" s="39">
        <v>-0.39483600000000002</v>
      </c>
      <c r="V3108" s="39">
        <v>-0.34497100000000003</v>
      </c>
      <c r="W3108" s="39">
        <v>-6.1039999999999998E-4</v>
      </c>
      <c r="X3108" s="39">
        <v>0.34454299999999999</v>
      </c>
      <c r="Y3108" s="40">
        <v>1.44092</v>
      </c>
    </row>
    <row r="3109" spans="2:25" x14ac:dyDescent="0.2">
      <c r="B3109" s="38">
        <v>17.489999999999998</v>
      </c>
      <c r="C3109" s="39">
        <v>2.9137</v>
      </c>
      <c r="D3109" s="39">
        <v>6.31745</v>
      </c>
      <c r="E3109" s="39">
        <v>12.5075</v>
      </c>
      <c r="F3109" s="39">
        <v>20.929300000000001</v>
      </c>
      <c r="G3109" s="39">
        <v>27.017399999999999</v>
      </c>
      <c r="H3109" s="39">
        <v>30.94</v>
      </c>
      <c r="I3109" s="49">
        <v>33.922899999999998</v>
      </c>
      <c r="J3109" s="50">
        <v>17.486999999999998</v>
      </c>
      <c r="K3109" s="39">
        <v>-9.6557599999999993E-2</v>
      </c>
      <c r="L3109" s="39">
        <v>-0.17449999999999999</v>
      </c>
      <c r="M3109" s="39">
        <v>-0.32428000000000001</v>
      </c>
      <c r="N3109" s="39">
        <v>-0.28210400000000002</v>
      </c>
      <c r="O3109" s="39">
        <v>-6.8481399999999998E-2</v>
      </c>
      <c r="P3109" s="39">
        <v>2.1484400000000001E-2</v>
      </c>
      <c r="Q3109" s="49">
        <v>0.69342000000000004</v>
      </c>
      <c r="R3109" s="50">
        <v>17.489000000000001</v>
      </c>
      <c r="S3109" s="39">
        <v>-0.14605699999999999</v>
      </c>
      <c r="T3109" s="39">
        <v>-0.13769500000000001</v>
      </c>
      <c r="U3109" s="39">
        <v>-0.39446999999999999</v>
      </c>
      <c r="V3109" s="39">
        <v>-0.34460400000000002</v>
      </c>
      <c r="W3109" s="39">
        <v>1.1474399999999999E-2</v>
      </c>
      <c r="X3109" s="39">
        <v>0.34454299999999999</v>
      </c>
      <c r="Y3109" s="40">
        <v>1.4412799999999999</v>
      </c>
    </row>
    <row r="3110" spans="2:25" x14ac:dyDescent="0.2">
      <c r="B3110" s="38">
        <v>17.515000000000001</v>
      </c>
      <c r="C3110" s="39">
        <v>2.9316399999999998</v>
      </c>
      <c r="D3110" s="39">
        <v>6.3361799999999997</v>
      </c>
      <c r="E3110" s="39">
        <v>12.525399999999999</v>
      </c>
      <c r="F3110" s="39">
        <v>20.9375</v>
      </c>
      <c r="G3110" s="39">
        <v>27.025400000000001</v>
      </c>
      <c r="H3110" s="39">
        <v>30.94</v>
      </c>
      <c r="I3110" s="49">
        <v>33.930999999999997</v>
      </c>
      <c r="J3110" s="50">
        <v>17.512</v>
      </c>
      <c r="K3110" s="39">
        <v>-7.7398300000000003E-2</v>
      </c>
      <c r="L3110" s="39">
        <v>-0.165106</v>
      </c>
      <c r="M3110" s="39">
        <v>-0.34307300000000002</v>
      </c>
      <c r="N3110" s="39">
        <v>-0.27270499999999998</v>
      </c>
      <c r="O3110" s="39">
        <v>-8.9105599999999993E-2</v>
      </c>
      <c r="P3110" s="39">
        <v>2.1484400000000001E-2</v>
      </c>
      <c r="Q3110" s="49">
        <v>0.71257999999999999</v>
      </c>
      <c r="R3110" s="50">
        <v>17.513999999999999</v>
      </c>
      <c r="S3110" s="39">
        <v>-0.14679600000000001</v>
      </c>
      <c r="T3110" s="39">
        <v>-0.138067</v>
      </c>
      <c r="U3110" s="39">
        <v>-0.38543699999999997</v>
      </c>
      <c r="V3110" s="39">
        <v>-0.33557100000000001</v>
      </c>
      <c r="W3110" s="39">
        <v>1.06201E-2</v>
      </c>
      <c r="X3110" s="39">
        <v>0.33477800000000002</v>
      </c>
      <c r="Y3110" s="40">
        <v>1.45031</v>
      </c>
    </row>
    <row r="3111" spans="2:25" x14ac:dyDescent="0.2">
      <c r="B3111" s="38">
        <v>17.54</v>
      </c>
      <c r="C3111" s="39">
        <v>2.9207200000000002</v>
      </c>
      <c r="D3111" s="39">
        <v>6.3334400000000004</v>
      </c>
      <c r="E3111" s="39">
        <v>12.516500000000001</v>
      </c>
      <c r="F3111" s="39">
        <v>20.916799999999999</v>
      </c>
      <c r="G3111" s="39">
        <v>27.0029</v>
      </c>
      <c r="H3111" s="39">
        <v>30.9283</v>
      </c>
      <c r="I3111" s="49">
        <v>33.9221</v>
      </c>
      <c r="J3111" s="50">
        <v>17.536999999999999</v>
      </c>
      <c r="K3111" s="39">
        <v>-9.6191399999999996E-2</v>
      </c>
      <c r="L3111" s="39">
        <v>-0.16473399999999999</v>
      </c>
      <c r="M3111" s="39">
        <v>-0.333679</v>
      </c>
      <c r="N3111" s="39">
        <v>-0.28173799999999999</v>
      </c>
      <c r="O3111" s="39">
        <v>-8.9599600000000001E-2</v>
      </c>
      <c r="P3111" s="39">
        <v>2.1484400000000001E-2</v>
      </c>
      <c r="Q3111" s="49">
        <v>0.69378700000000004</v>
      </c>
      <c r="R3111" s="50">
        <v>17.539000000000001</v>
      </c>
      <c r="S3111" s="39">
        <v>-0.16595399999999999</v>
      </c>
      <c r="T3111" s="39">
        <v>-0.13842699999999999</v>
      </c>
      <c r="U3111" s="39">
        <v>-0.40460200000000002</v>
      </c>
      <c r="V3111" s="39">
        <v>-0.354736</v>
      </c>
      <c r="W3111" s="39">
        <v>-1.0376E-2</v>
      </c>
      <c r="X3111" s="39">
        <v>0.33477800000000002</v>
      </c>
      <c r="Y3111" s="40">
        <v>1.4311499999999999</v>
      </c>
    </row>
    <row r="3112" spans="2:25" x14ac:dyDescent="0.2">
      <c r="B3112" s="38">
        <v>17.565000000000001</v>
      </c>
      <c r="C3112" s="39">
        <v>2.9215100000000001</v>
      </c>
      <c r="D3112" s="39">
        <v>6.3252600000000001</v>
      </c>
      <c r="E3112" s="39">
        <v>12.526999999999999</v>
      </c>
      <c r="F3112" s="39">
        <v>20.929300000000001</v>
      </c>
      <c r="G3112" s="39">
        <v>27.003699999999998</v>
      </c>
      <c r="H3112" s="39">
        <v>30.937999999999999</v>
      </c>
      <c r="I3112" s="49">
        <v>33.922899999999998</v>
      </c>
      <c r="J3112" s="50">
        <v>17.562000000000001</v>
      </c>
      <c r="K3112" s="39">
        <v>-9.6557900000000002E-2</v>
      </c>
      <c r="L3112" s="39">
        <v>-0.17413400000000001</v>
      </c>
      <c r="M3112" s="39">
        <v>-0.33404499999999998</v>
      </c>
      <c r="N3112" s="39">
        <v>-0.28210400000000002</v>
      </c>
      <c r="O3112" s="39">
        <v>-8.0200199999999999E-2</v>
      </c>
      <c r="P3112" s="39">
        <v>2.1484400000000001E-2</v>
      </c>
      <c r="Q3112" s="49">
        <v>0.69342000000000004</v>
      </c>
      <c r="R3112" s="50">
        <v>17.564</v>
      </c>
      <c r="S3112" s="39">
        <v>-0.15582299999999999</v>
      </c>
      <c r="T3112" s="39">
        <v>-0.14746100000000001</v>
      </c>
      <c r="U3112" s="39">
        <v>-0.392517</v>
      </c>
      <c r="V3112" s="39">
        <v>-0.34460400000000002</v>
      </c>
      <c r="W3112" s="39">
        <v>-2.441E-4</v>
      </c>
      <c r="X3112" s="39">
        <v>0.33477800000000002</v>
      </c>
      <c r="Y3112" s="40">
        <v>1.4412799999999999</v>
      </c>
    </row>
    <row r="3113" spans="2:25" x14ac:dyDescent="0.2">
      <c r="B3113" s="38">
        <v>17.59</v>
      </c>
      <c r="C3113" s="39">
        <v>2.9304800000000002</v>
      </c>
      <c r="D3113" s="39">
        <v>6.3342299999999998</v>
      </c>
      <c r="E3113" s="39">
        <v>12.5352</v>
      </c>
      <c r="F3113" s="39">
        <v>20.927700000000002</v>
      </c>
      <c r="G3113" s="39">
        <v>27.0029</v>
      </c>
      <c r="H3113" s="39">
        <v>30.9283</v>
      </c>
      <c r="I3113" s="49">
        <v>33.921300000000002</v>
      </c>
      <c r="J3113" s="50">
        <v>17.587</v>
      </c>
      <c r="K3113" s="39">
        <v>-8.7157999999999999E-2</v>
      </c>
      <c r="L3113" s="39">
        <v>-0.17486499999999999</v>
      </c>
      <c r="M3113" s="39">
        <v>-0.33331300000000003</v>
      </c>
      <c r="N3113" s="39">
        <v>-0.27270499999999998</v>
      </c>
      <c r="O3113" s="39">
        <v>-7.9834000000000002E-2</v>
      </c>
      <c r="P3113" s="39">
        <v>1.17188E-2</v>
      </c>
      <c r="Q3113" s="49">
        <v>0.70282</v>
      </c>
      <c r="R3113" s="50">
        <v>17.588999999999999</v>
      </c>
      <c r="S3113" s="39">
        <v>-0.15618899999999999</v>
      </c>
      <c r="T3113" s="39">
        <v>-0.14782699999999999</v>
      </c>
      <c r="U3113" s="39">
        <v>-0.39324999999999999</v>
      </c>
      <c r="V3113" s="39">
        <v>-0.34533700000000001</v>
      </c>
      <c r="W3113" s="39">
        <v>-6.1039999999999998E-4</v>
      </c>
      <c r="X3113" s="39">
        <v>0.336731</v>
      </c>
      <c r="Y3113" s="40">
        <v>1.44055</v>
      </c>
    </row>
    <row r="3114" spans="2:25" x14ac:dyDescent="0.2">
      <c r="B3114" s="38">
        <v>17.614999999999998</v>
      </c>
      <c r="C3114" s="39">
        <v>2.93933</v>
      </c>
      <c r="D3114" s="39">
        <v>6.3439899999999998</v>
      </c>
      <c r="E3114" s="39">
        <v>12.536</v>
      </c>
      <c r="F3114" s="39">
        <v>20.9285</v>
      </c>
      <c r="G3114" s="39">
        <v>27.0029</v>
      </c>
      <c r="H3114" s="39">
        <v>30.9283</v>
      </c>
      <c r="I3114" s="49">
        <v>33.912300000000002</v>
      </c>
      <c r="J3114" s="50">
        <v>17.611999999999998</v>
      </c>
      <c r="K3114" s="39">
        <v>-8.6791999999999994E-2</v>
      </c>
      <c r="L3114" s="39">
        <v>-0.17449999999999999</v>
      </c>
      <c r="M3114" s="39">
        <v>-0.343445</v>
      </c>
      <c r="N3114" s="39">
        <v>-0.28173799999999999</v>
      </c>
      <c r="O3114" s="39">
        <v>-8.9599600000000001E-2</v>
      </c>
      <c r="P3114" s="39">
        <v>2.1484400000000001E-2</v>
      </c>
      <c r="Q3114" s="49">
        <v>0.69378700000000004</v>
      </c>
      <c r="R3114" s="50">
        <v>17.614000000000001</v>
      </c>
      <c r="S3114" s="39">
        <v>-0.14691199999999999</v>
      </c>
      <c r="T3114" s="39">
        <v>-0.13806199999999999</v>
      </c>
      <c r="U3114" s="39">
        <v>-0.39288299999999998</v>
      </c>
      <c r="V3114" s="39">
        <v>-0.34497100000000003</v>
      </c>
      <c r="W3114" s="39">
        <v>9.1552700000000001E-3</v>
      </c>
      <c r="X3114" s="39">
        <v>0.336731</v>
      </c>
      <c r="Y3114" s="40">
        <v>1.44092</v>
      </c>
    </row>
    <row r="3115" spans="2:25" x14ac:dyDescent="0.2">
      <c r="B3115" s="38">
        <v>17.64</v>
      </c>
      <c r="C3115" s="39">
        <v>2.9196800000000001</v>
      </c>
      <c r="D3115" s="39">
        <v>6.33514</v>
      </c>
      <c r="E3115" s="39">
        <v>12.536899999999999</v>
      </c>
      <c r="F3115" s="39">
        <v>20.919699999999999</v>
      </c>
      <c r="G3115" s="39">
        <v>26.993300000000001</v>
      </c>
      <c r="H3115" s="39">
        <v>30.9284</v>
      </c>
      <c r="I3115" s="49">
        <v>33.913200000000003</v>
      </c>
      <c r="J3115" s="50">
        <v>17.637</v>
      </c>
      <c r="K3115" s="39">
        <v>-9.6062400000000006E-2</v>
      </c>
      <c r="L3115" s="39">
        <v>-0.17449300000000001</v>
      </c>
      <c r="M3115" s="39">
        <v>-0.33222099999999999</v>
      </c>
      <c r="N3115" s="39">
        <v>-0.29187000000000002</v>
      </c>
      <c r="O3115" s="39">
        <v>-7.6056700000000005E-2</v>
      </c>
      <c r="P3115" s="39">
        <v>1.17188E-2</v>
      </c>
      <c r="Q3115" s="49">
        <v>0.69342700000000002</v>
      </c>
      <c r="R3115" s="50">
        <v>17.638999999999999</v>
      </c>
      <c r="S3115" s="39">
        <v>-0.16936599999999999</v>
      </c>
      <c r="T3115" s="39">
        <v>-0.149285</v>
      </c>
      <c r="U3115" s="39">
        <v>-0.40411399999999997</v>
      </c>
      <c r="V3115" s="39">
        <v>-0.35620099999999999</v>
      </c>
      <c r="W3115" s="39">
        <v>-2.4413999999999998E-3</v>
      </c>
      <c r="X3115" s="39">
        <v>0.33489999999999998</v>
      </c>
      <c r="Y3115" s="40">
        <v>1.4296899999999999</v>
      </c>
    </row>
    <row r="3116" spans="2:25" x14ac:dyDescent="0.2">
      <c r="B3116" s="38">
        <v>17.664999999999999</v>
      </c>
      <c r="C3116" s="39">
        <v>2.9402400000000002</v>
      </c>
      <c r="D3116" s="39">
        <v>6.3568699999999998</v>
      </c>
      <c r="E3116" s="39">
        <v>12.556699999999999</v>
      </c>
      <c r="F3116" s="39">
        <v>20.939499999999999</v>
      </c>
      <c r="G3116" s="39">
        <v>26.995100000000001</v>
      </c>
      <c r="H3116" s="39">
        <v>30.930199999999999</v>
      </c>
      <c r="I3116" s="49">
        <v>33.923200000000001</v>
      </c>
      <c r="J3116" s="50">
        <v>17.661999999999999</v>
      </c>
      <c r="K3116" s="39">
        <v>-8.5327100000000003E-2</v>
      </c>
      <c r="L3116" s="39">
        <v>-0.163269</v>
      </c>
      <c r="M3116" s="39">
        <v>-0.34112500000000001</v>
      </c>
      <c r="N3116" s="39">
        <v>-0.26892100000000002</v>
      </c>
      <c r="O3116" s="39">
        <v>-8.5693400000000003E-2</v>
      </c>
      <c r="P3116" s="39">
        <v>2.33154E-2</v>
      </c>
      <c r="Q3116" s="49">
        <v>0.70465100000000003</v>
      </c>
      <c r="R3116" s="50">
        <v>17.664000000000001</v>
      </c>
      <c r="S3116" s="39">
        <v>-0.14838200000000001</v>
      </c>
      <c r="T3116" s="39">
        <v>-0.138434</v>
      </c>
      <c r="U3116" s="39">
        <v>-0.39324999999999999</v>
      </c>
      <c r="V3116" s="39">
        <v>-0.33557100000000001</v>
      </c>
      <c r="W3116" s="39">
        <v>-6.1039999999999998E-4</v>
      </c>
      <c r="X3116" s="39">
        <v>0.336731</v>
      </c>
      <c r="Y3116" s="40">
        <v>1.45031</v>
      </c>
    </row>
    <row r="3117" spans="2:25" x14ac:dyDescent="0.2">
      <c r="B3117" s="38">
        <v>17.690000000000001</v>
      </c>
      <c r="C3117" s="39">
        <v>2.9402499999999998</v>
      </c>
      <c r="D3117" s="39">
        <v>6.3479000000000001</v>
      </c>
      <c r="E3117" s="39">
        <v>12.547700000000001</v>
      </c>
      <c r="F3117" s="39">
        <v>20.9207</v>
      </c>
      <c r="G3117" s="39">
        <v>26.995100000000001</v>
      </c>
      <c r="H3117" s="39">
        <v>30.920500000000001</v>
      </c>
      <c r="I3117" s="49">
        <v>33.904499999999999</v>
      </c>
      <c r="J3117" s="50">
        <v>17.687000000000001</v>
      </c>
      <c r="K3117" s="39">
        <v>-9.4604499999999994E-2</v>
      </c>
      <c r="L3117" s="39">
        <v>-0.181946</v>
      </c>
      <c r="M3117" s="39">
        <v>-0.34149200000000002</v>
      </c>
      <c r="N3117" s="39">
        <v>-0.28759800000000002</v>
      </c>
      <c r="O3117" s="39">
        <v>-8.5693400000000003E-2</v>
      </c>
      <c r="P3117" s="39">
        <v>1.3671900000000001E-2</v>
      </c>
      <c r="Q3117" s="49">
        <v>0.69574000000000003</v>
      </c>
      <c r="R3117" s="50">
        <v>17.689</v>
      </c>
      <c r="S3117" s="39">
        <v>-0.158142</v>
      </c>
      <c r="T3117" s="39">
        <v>-0.14782699999999999</v>
      </c>
      <c r="U3117" s="39">
        <v>-0.40264899999999998</v>
      </c>
      <c r="V3117" s="39">
        <v>-0.354736</v>
      </c>
      <c r="W3117" s="39">
        <v>-6.1039999999999998E-4</v>
      </c>
      <c r="X3117" s="39">
        <v>0.32696500000000001</v>
      </c>
      <c r="Y3117" s="40">
        <v>1.4311499999999999</v>
      </c>
    </row>
    <row r="3118" spans="2:25" x14ac:dyDescent="0.2">
      <c r="B3118" s="38">
        <v>17.715</v>
      </c>
      <c r="C3118" s="39">
        <v>2.9402499999999998</v>
      </c>
      <c r="D3118" s="39">
        <v>6.3486900000000004</v>
      </c>
      <c r="E3118" s="39">
        <v>12.558299999999999</v>
      </c>
      <c r="F3118" s="39">
        <v>20.9313</v>
      </c>
      <c r="G3118" s="39">
        <v>26.995899999999999</v>
      </c>
      <c r="H3118" s="39">
        <v>30.920500000000001</v>
      </c>
      <c r="I3118" s="49">
        <v>33.914999999999999</v>
      </c>
      <c r="J3118" s="50">
        <v>17.712</v>
      </c>
      <c r="K3118" s="39">
        <v>-8.4839100000000001E-2</v>
      </c>
      <c r="L3118" s="39">
        <v>-0.17254700000000001</v>
      </c>
      <c r="M3118" s="39">
        <v>-0.33013900000000002</v>
      </c>
      <c r="N3118" s="39">
        <v>-0.278198</v>
      </c>
      <c r="O3118" s="39">
        <v>-7.6293899999999998E-2</v>
      </c>
      <c r="P3118" s="39">
        <v>1.3671900000000001E-2</v>
      </c>
      <c r="Q3118" s="49">
        <v>0.69537300000000002</v>
      </c>
      <c r="R3118" s="50">
        <v>17.713999999999999</v>
      </c>
      <c r="S3118" s="39">
        <v>-0.14837700000000001</v>
      </c>
      <c r="T3118" s="39">
        <v>-0.14746100000000001</v>
      </c>
      <c r="U3118" s="39">
        <v>-0.402283</v>
      </c>
      <c r="V3118" s="39">
        <v>-0.34460400000000002</v>
      </c>
      <c r="W3118" s="39">
        <v>-2.441E-4</v>
      </c>
      <c r="X3118" s="39">
        <v>0.336731</v>
      </c>
      <c r="Y3118" s="40">
        <v>1.4315199999999999</v>
      </c>
    </row>
    <row r="3119" spans="2:25" x14ac:dyDescent="0.2">
      <c r="B3119" s="38">
        <v>17.739999999999998</v>
      </c>
      <c r="C3119" s="39">
        <v>2.9402499999999998</v>
      </c>
      <c r="D3119" s="39">
        <v>6.3576699999999997</v>
      </c>
      <c r="E3119" s="39">
        <v>12.5665</v>
      </c>
      <c r="F3119" s="39">
        <v>20.9297</v>
      </c>
      <c r="G3119" s="39">
        <v>26.994299999999999</v>
      </c>
      <c r="H3119" s="39">
        <v>30.920500000000001</v>
      </c>
      <c r="I3119" s="49">
        <v>33.913499999999999</v>
      </c>
      <c r="J3119" s="50">
        <v>17.736999999999998</v>
      </c>
      <c r="K3119" s="39">
        <v>-9.4604499999999994E-2</v>
      </c>
      <c r="L3119" s="39">
        <v>-0.17291300000000001</v>
      </c>
      <c r="M3119" s="39">
        <v>-0.33917199999999997</v>
      </c>
      <c r="N3119" s="39">
        <v>-0.27856399999999998</v>
      </c>
      <c r="O3119" s="39">
        <v>-8.5327100000000003E-2</v>
      </c>
      <c r="P3119" s="39">
        <v>1.3671900000000001E-2</v>
      </c>
      <c r="Q3119" s="49">
        <v>0.69500700000000004</v>
      </c>
      <c r="R3119" s="50">
        <v>17.739000000000001</v>
      </c>
      <c r="S3119" s="39">
        <v>-0.158142</v>
      </c>
      <c r="T3119" s="39">
        <v>-0.14782699999999999</v>
      </c>
      <c r="U3119" s="39">
        <v>-0.39324900000000002</v>
      </c>
      <c r="V3119" s="39">
        <v>-0.34533700000000001</v>
      </c>
      <c r="W3119" s="39">
        <v>8.7892999999999999E-3</v>
      </c>
      <c r="X3119" s="39">
        <v>0.32696500000000001</v>
      </c>
      <c r="Y3119" s="40">
        <v>1.44055</v>
      </c>
    </row>
    <row r="3120" spans="2:25" x14ac:dyDescent="0.2">
      <c r="B3120" s="38">
        <v>17.765000000000001</v>
      </c>
      <c r="C3120" s="39">
        <v>2.9410400000000001</v>
      </c>
      <c r="D3120" s="39">
        <v>6.3682299999999996</v>
      </c>
      <c r="E3120" s="39">
        <v>12.57</v>
      </c>
      <c r="F3120" s="39">
        <v>20.9313</v>
      </c>
      <c r="G3120" s="39">
        <v>26.9861</v>
      </c>
      <c r="H3120" s="39">
        <v>30.921299999999999</v>
      </c>
      <c r="I3120" s="49">
        <v>33.905299999999997</v>
      </c>
      <c r="J3120" s="50">
        <v>17.762</v>
      </c>
      <c r="K3120" s="39">
        <v>-9.4598799999999997E-2</v>
      </c>
      <c r="L3120" s="39">
        <v>-0.172541</v>
      </c>
      <c r="M3120" s="39">
        <v>-0.33014500000000002</v>
      </c>
      <c r="N3120" s="39">
        <v>-0.27783200000000002</v>
      </c>
      <c r="O3120" s="39">
        <v>-7.6299699999999998E-2</v>
      </c>
      <c r="P3120" s="39">
        <v>1.3671900000000001E-2</v>
      </c>
      <c r="Q3120" s="49">
        <v>0.69769899999999996</v>
      </c>
      <c r="R3120" s="50">
        <v>17.763999999999999</v>
      </c>
      <c r="S3120" s="39">
        <v>-0.14801</v>
      </c>
      <c r="T3120" s="39">
        <v>-0.13769600000000001</v>
      </c>
      <c r="U3120" s="39">
        <v>-0.402283</v>
      </c>
      <c r="V3120" s="39">
        <v>-0.34460400000000002</v>
      </c>
      <c r="W3120" s="39">
        <v>-2.441E-4</v>
      </c>
      <c r="X3120" s="39">
        <v>0.33709699999999998</v>
      </c>
      <c r="Y3120" s="40">
        <v>1.4315199999999999</v>
      </c>
    </row>
    <row r="3121" spans="2:25" x14ac:dyDescent="0.2">
      <c r="B3121" s="38">
        <v>17.79</v>
      </c>
      <c r="C3121" s="39">
        <v>2.9511699999999998</v>
      </c>
      <c r="D3121" s="39">
        <v>6.3764000000000003</v>
      </c>
      <c r="E3121" s="39">
        <v>12.579000000000001</v>
      </c>
      <c r="F3121" s="39">
        <v>20.930499999999999</v>
      </c>
      <c r="G3121" s="39">
        <v>26.985399999999998</v>
      </c>
      <c r="H3121" s="39">
        <v>30.919699999999999</v>
      </c>
      <c r="I3121" s="49">
        <v>33.914200000000001</v>
      </c>
      <c r="J3121" s="50">
        <v>17.786999999999999</v>
      </c>
      <c r="K3121" s="39">
        <v>-7.5439500000000007E-2</v>
      </c>
      <c r="L3121" s="39">
        <v>-0.15338099999999999</v>
      </c>
      <c r="M3121" s="39">
        <v>-0.33172600000000002</v>
      </c>
      <c r="N3121" s="39">
        <v>-0.26879900000000001</v>
      </c>
      <c r="O3121" s="39">
        <v>-8.7646500000000002E-2</v>
      </c>
      <c r="P3121" s="39">
        <v>3.4790000000000001E-2</v>
      </c>
      <c r="Q3121" s="49">
        <v>0.70672599999999997</v>
      </c>
      <c r="R3121" s="50">
        <v>17.789000000000001</v>
      </c>
      <c r="S3121" s="39">
        <v>-0.14874299999999999</v>
      </c>
      <c r="T3121" s="39">
        <v>-0.138428</v>
      </c>
      <c r="U3121" s="39">
        <v>-0.39288299999999998</v>
      </c>
      <c r="V3121" s="39">
        <v>-0.34497100000000003</v>
      </c>
      <c r="W3121" s="39">
        <v>-6.1039999999999998E-4</v>
      </c>
      <c r="X3121" s="39">
        <v>0.33636500000000003</v>
      </c>
      <c r="Y3121" s="40">
        <v>1.44092</v>
      </c>
    </row>
    <row r="3122" spans="2:25" x14ac:dyDescent="0.2">
      <c r="B3122" s="38">
        <v>17.815000000000001</v>
      </c>
      <c r="C3122" s="39">
        <v>2.9519700000000002</v>
      </c>
      <c r="D3122" s="39">
        <v>6.3674299999999997</v>
      </c>
      <c r="E3122" s="39">
        <v>12.587999999999999</v>
      </c>
      <c r="F3122" s="39">
        <v>20.939499999999999</v>
      </c>
      <c r="G3122" s="39">
        <v>26.985399999999998</v>
      </c>
      <c r="H3122" s="39">
        <v>30.9224</v>
      </c>
      <c r="I3122" s="49">
        <v>33.9133</v>
      </c>
      <c r="J3122" s="50">
        <v>17.812000000000001</v>
      </c>
      <c r="K3122" s="39">
        <v>-9.6191399999999996E-2</v>
      </c>
      <c r="L3122" s="39">
        <v>-0.17413300000000001</v>
      </c>
      <c r="M3122" s="39">
        <v>-0.34112500000000001</v>
      </c>
      <c r="N3122" s="39">
        <v>-0.28015099999999998</v>
      </c>
      <c r="O3122" s="39">
        <v>-7.7880900000000003E-2</v>
      </c>
      <c r="P3122" s="39">
        <v>1.40381E-2</v>
      </c>
      <c r="Q3122" s="49">
        <v>0.69537400000000005</v>
      </c>
      <c r="R3122" s="50">
        <v>17.814</v>
      </c>
      <c r="S3122" s="39">
        <v>-0.14837600000000001</v>
      </c>
      <c r="T3122" s="39">
        <v>-0.14782699999999999</v>
      </c>
      <c r="U3122" s="39">
        <v>-0.39324999999999999</v>
      </c>
      <c r="V3122" s="39">
        <v>-0.33557100000000001</v>
      </c>
      <c r="W3122" s="39">
        <v>9.1552700000000001E-3</v>
      </c>
      <c r="X3122" s="39">
        <v>0.336731</v>
      </c>
      <c r="Y3122" s="40">
        <v>1.4404300000000001</v>
      </c>
    </row>
    <row r="3123" spans="2:25" x14ac:dyDescent="0.2">
      <c r="B3123" s="38">
        <v>17.84</v>
      </c>
      <c r="C3123" s="39">
        <v>2.9527600000000001</v>
      </c>
      <c r="D3123" s="39">
        <v>6.3779899999999996</v>
      </c>
      <c r="E3123" s="39">
        <v>12.589499999999999</v>
      </c>
      <c r="F3123" s="39">
        <v>20.9313</v>
      </c>
      <c r="G3123" s="39">
        <v>26.985399999999998</v>
      </c>
      <c r="H3123" s="39">
        <v>30.923200000000001</v>
      </c>
      <c r="I3123" s="49">
        <v>33.903300000000002</v>
      </c>
      <c r="J3123" s="50">
        <v>17.837</v>
      </c>
      <c r="K3123" s="39">
        <v>-8.67922E-2</v>
      </c>
      <c r="L3123" s="39">
        <v>-0.17449999999999999</v>
      </c>
      <c r="M3123" s="39">
        <v>-0.332092</v>
      </c>
      <c r="N3123" s="39">
        <v>-0.27978500000000001</v>
      </c>
      <c r="O3123" s="39">
        <v>-8.7646500000000002E-2</v>
      </c>
      <c r="P3123" s="39">
        <v>1.3671900000000001E-2</v>
      </c>
      <c r="Q3123" s="49">
        <v>0.69390799999999997</v>
      </c>
      <c r="R3123" s="50">
        <v>17.838999999999999</v>
      </c>
      <c r="S3123" s="39">
        <v>-0.15776999999999999</v>
      </c>
      <c r="T3123" s="39">
        <v>-0.147455</v>
      </c>
      <c r="U3123" s="39">
        <v>-0.402283</v>
      </c>
      <c r="V3123" s="39">
        <v>-0.35437000000000002</v>
      </c>
      <c r="W3123" s="39">
        <v>-6.1039999999999998E-4</v>
      </c>
      <c r="X3123" s="39">
        <v>0.32733200000000001</v>
      </c>
      <c r="Y3123" s="40">
        <v>1.42957</v>
      </c>
    </row>
    <row r="3124" spans="2:25" x14ac:dyDescent="0.2">
      <c r="B3124" s="38">
        <v>17.864999999999998</v>
      </c>
      <c r="C3124" s="39">
        <v>2.9617300000000002</v>
      </c>
      <c r="D3124" s="39">
        <v>6.3869600000000002</v>
      </c>
      <c r="E3124" s="39">
        <v>12.5985</v>
      </c>
      <c r="F3124" s="39">
        <v>20.940200000000001</v>
      </c>
      <c r="G3124" s="39">
        <v>26.9756</v>
      </c>
      <c r="H3124" s="39">
        <v>30.9224</v>
      </c>
      <c r="I3124" s="49">
        <v>33.902500000000003</v>
      </c>
      <c r="J3124" s="50">
        <v>17.861999999999998</v>
      </c>
      <c r="K3124" s="39">
        <v>-8.7158200000000005E-2</v>
      </c>
      <c r="L3124" s="39">
        <v>-0.1651</v>
      </c>
      <c r="M3124" s="39">
        <v>-0.33172600000000002</v>
      </c>
      <c r="N3124" s="39">
        <v>-0.28051799999999999</v>
      </c>
      <c r="O3124" s="39">
        <v>-8.7646500000000002E-2</v>
      </c>
      <c r="P3124" s="39">
        <v>2.3071299999999999E-2</v>
      </c>
      <c r="Q3124" s="49">
        <v>0.69305399999999995</v>
      </c>
      <c r="R3124" s="50">
        <v>17.864000000000001</v>
      </c>
      <c r="S3124" s="39">
        <v>-0.13861100000000001</v>
      </c>
      <c r="T3124" s="39">
        <v>-0.13806199999999999</v>
      </c>
      <c r="U3124" s="39">
        <v>-0.39288899999999999</v>
      </c>
      <c r="V3124" s="39">
        <v>-0.34497100000000003</v>
      </c>
      <c r="W3124" s="39">
        <v>-6.1609999999999996E-4</v>
      </c>
      <c r="X3124" s="39">
        <v>0.346497</v>
      </c>
      <c r="Y3124" s="40">
        <v>1.43896</v>
      </c>
    </row>
    <row r="3125" spans="2:25" x14ac:dyDescent="0.2">
      <c r="B3125" s="38">
        <v>17.89</v>
      </c>
      <c r="C3125" s="39">
        <v>2.9714999999999998</v>
      </c>
      <c r="D3125" s="39">
        <v>6.3975200000000001</v>
      </c>
      <c r="E3125" s="39">
        <v>12.6091</v>
      </c>
      <c r="F3125" s="39">
        <v>20.940999999999999</v>
      </c>
      <c r="G3125" s="39">
        <v>26.9861</v>
      </c>
      <c r="H3125" s="39">
        <v>30.9223</v>
      </c>
      <c r="I3125" s="49">
        <v>33.9131</v>
      </c>
      <c r="J3125" s="50">
        <v>17.887</v>
      </c>
      <c r="K3125" s="39">
        <v>-8.67922E-2</v>
      </c>
      <c r="L3125" s="39">
        <v>-0.16473399999999999</v>
      </c>
      <c r="M3125" s="39">
        <v>-0.332092</v>
      </c>
      <c r="N3125" s="39">
        <v>-0.27038600000000002</v>
      </c>
      <c r="O3125" s="39">
        <v>-7.8246800000000005E-2</v>
      </c>
      <c r="P3125" s="39">
        <v>2.34375E-2</v>
      </c>
      <c r="Q3125" s="49">
        <v>0.69342000000000004</v>
      </c>
      <c r="R3125" s="50">
        <v>17.888999999999999</v>
      </c>
      <c r="S3125" s="39">
        <v>-0.14837700000000001</v>
      </c>
      <c r="T3125" s="39">
        <v>-0.135742</v>
      </c>
      <c r="U3125" s="39">
        <v>-0.402283</v>
      </c>
      <c r="V3125" s="39">
        <v>-0.34265099999999998</v>
      </c>
      <c r="W3125" s="39">
        <v>-2.441E-4</v>
      </c>
      <c r="X3125" s="39">
        <v>0.33660899999999999</v>
      </c>
      <c r="Y3125" s="40">
        <v>1.42957</v>
      </c>
    </row>
    <row r="3126" spans="2:25" x14ac:dyDescent="0.2">
      <c r="B3126" s="38">
        <v>17.914999999999999</v>
      </c>
      <c r="C3126" s="39">
        <v>2.9617300000000002</v>
      </c>
      <c r="D3126" s="39">
        <v>6.3959400000000004</v>
      </c>
      <c r="E3126" s="39">
        <v>12.6172</v>
      </c>
      <c r="F3126" s="39">
        <v>20.95</v>
      </c>
      <c r="G3126" s="39">
        <v>26.985399999999998</v>
      </c>
      <c r="H3126" s="39">
        <v>30.920500000000001</v>
      </c>
      <c r="I3126" s="49">
        <v>33.911499999999997</v>
      </c>
      <c r="J3126" s="50">
        <v>17.911999999999999</v>
      </c>
      <c r="K3126" s="39">
        <v>-8.6791999999999994E-2</v>
      </c>
      <c r="L3126" s="39">
        <v>-0.1651</v>
      </c>
      <c r="M3126" s="39">
        <v>-0.33135999999999999</v>
      </c>
      <c r="N3126" s="39">
        <v>-0.27075199999999999</v>
      </c>
      <c r="O3126" s="39">
        <v>-7.7880900000000003E-2</v>
      </c>
      <c r="P3126" s="39">
        <v>2.1606400000000001E-2</v>
      </c>
      <c r="Q3126" s="49">
        <v>0.70282</v>
      </c>
      <c r="R3126" s="50">
        <v>17.914000000000001</v>
      </c>
      <c r="S3126" s="39">
        <v>-0.146423</v>
      </c>
      <c r="T3126" s="39">
        <v>-0.13647500000000001</v>
      </c>
      <c r="U3126" s="39">
        <v>-0.39324999999999999</v>
      </c>
      <c r="V3126" s="39">
        <v>-0.34301799999999999</v>
      </c>
      <c r="W3126" s="39">
        <v>-6.1039999999999998E-4</v>
      </c>
      <c r="X3126" s="39">
        <v>0.33477800000000002</v>
      </c>
      <c r="Y3126" s="40">
        <v>1.4386000000000001</v>
      </c>
    </row>
    <row r="3127" spans="2:25" x14ac:dyDescent="0.2">
      <c r="B3127" s="38">
        <v>17.940000000000001</v>
      </c>
      <c r="C3127" s="39">
        <v>2.9714900000000002</v>
      </c>
      <c r="D3127" s="39">
        <v>6.3986700000000001</v>
      </c>
      <c r="E3127" s="39">
        <v>12.618</v>
      </c>
      <c r="F3127" s="39">
        <v>20.949100000000001</v>
      </c>
      <c r="G3127" s="39">
        <v>26.985399999999998</v>
      </c>
      <c r="H3127" s="39">
        <v>30.920500000000001</v>
      </c>
      <c r="I3127" s="49">
        <v>33.902500000000003</v>
      </c>
      <c r="J3127" s="50">
        <v>17.937000000000001</v>
      </c>
      <c r="K3127" s="39">
        <v>-8.6798E-2</v>
      </c>
      <c r="L3127" s="39">
        <v>-0.16437399999999999</v>
      </c>
      <c r="M3127" s="39">
        <v>-0.34149200000000002</v>
      </c>
      <c r="N3127" s="39">
        <v>-0.26062000000000002</v>
      </c>
      <c r="O3127" s="39">
        <v>-8.7646500000000002E-2</v>
      </c>
      <c r="P3127" s="39">
        <v>2.1484400000000001E-2</v>
      </c>
      <c r="Q3127" s="49">
        <v>0.69378099999999998</v>
      </c>
      <c r="R3127" s="50">
        <v>17.939</v>
      </c>
      <c r="S3127" s="39">
        <v>-0.146423</v>
      </c>
      <c r="T3127" s="39">
        <v>-0.145874</v>
      </c>
      <c r="U3127" s="39">
        <v>-0.40264899999999998</v>
      </c>
      <c r="V3127" s="39">
        <v>-0.33373999999999998</v>
      </c>
      <c r="W3127" s="39">
        <v>-6.1039999999999998E-4</v>
      </c>
      <c r="X3127" s="39">
        <v>0.33477800000000002</v>
      </c>
      <c r="Y3127" s="40">
        <v>1.4292</v>
      </c>
    </row>
    <row r="3128" spans="2:25" x14ac:dyDescent="0.2">
      <c r="B3128" s="38">
        <v>17.965</v>
      </c>
      <c r="C3128" s="39">
        <v>2.9695399999999998</v>
      </c>
      <c r="D3128" s="39">
        <v>6.3877600000000001</v>
      </c>
      <c r="E3128" s="39">
        <v>12.6188</v>
      </c>
      <c r="F3128" s="39">
        <v>20.9391</v>
      </c>
      <c r="G3128" s="39">
        <v>26.973600000000001</v>
      </c>
      <c r="H3128" s="39">
        <v>30.908799999999999</v>
      </c>
      <c r="I3128" s="49">
        <v>33.901400000000002</v>
      </c>
      <c r="J3128" s="50">
        <v>17.962</v>
      </c>
      <c r="K3128" s="39">
        <v>-8.6786299999999997E-2</v>
      </c>
      <c r="L3128" s="39">
        <v>-0.17449400000000001</v>
      </c>
      <c r="M3128" s="39">
        <v>-0.32232699999999997</v>
      </c>
      <c r="N3128" s="39">
        <v>-0.28161599999999998</v>
      </c>
      <c r="O3128" s="39">
        <v>-7.7880900000000003E-2</v>
      </c>
      <c r="P3128" s="39">
        <v>2.1484400000000001E-2</v>
      </c>
      <c r="Q3128" s="49">
        <v>0.69342599999999999</v>
      </c>
      <c r="R3128" s="50">
        <v>17.963999999999999</v>
      </c>
      <c r="S3128" s="39">
        <v>-0.15618299999999999</v>
      </c>
      <c r="T3128" s="39">
        <v>-0.15526799999999999</v>
      </c>
      <c r="U3128" s="39">
        <v>-0.402283</v>
      </c>
      <c r="V3128" s="39">
        <v>-0.35437000000000002</v>
      </c>
      <c r="W3128" s="39">
        <v>-6.1039999999999998E-4</v>
      </c>
      <c r="X3128" s="39">
        <v>0.33477800000000002</v>
      </c>
      <c r="Y3128" s="40">
        <v>1.4315199999999999</v>
      </c>
    </row>
    <row r="3129" spans="2:25" x14ac:dyDescent="0.2">
      <c r="B3129" s="38">
        <v>17.989999999999998</v>
      </c>
      <c r="C3129" s="39">
        <v>2.9695399999999998</v>
      </c>
      <c r="D3129" s="39">
        <v>6.4064899999999998</v>
      </c>
      <c r="E3129" s="39">
        <v>12.636799999999999</v>
      </c>
      <c r="F3129" s="39">
        <v>20.9481</v>
      </c>
      <c r="G3129" s="39">
        <v>26.973600000000001</v>
      </c>
      <c r="H3129" s="39">
        <v>30.918500000000002</v>
      </c>
      <c r="I3129" s="49">
        <v>33.909500000000001</v>
      </c>
      <c r="J3129" s="50">
        <v>17.986999999999998</v>
      </c>
      <c r="K3129" s="39">
        <v>-8.6791999999999994E-2</v>
      </c>
      <c r="L3129" s="39">
        <v>-0.1651</v>
      </c>
      <c r="M3129" s="39">
        <v>-0.34112500000000001</v>
      </c>
      <c r="N3129" s="39">
        <v>-0.27270499999999998</v>
      </c>
      <c r="O3129" s="39">
        <v>-8.7646500000000002E-2</v>
      </c>
      <c r="P3129" s="39">
        <v>2.1484400000000001E-2</v>
      </c>
      <c r="Q3129" s="49">
        <v>0.70282</v>
      </c>
      <c r="R3129" s="50">
        <v>17.989000000000001</v>
      </c>
      <c r="S3129" s="39">
        <v>-0.146423</v>
      </c>
      <c r="T3129" s="39">
        <v>-0.13610800000000001</v>
      </c>
      <c r="U3129" s="39">
        <v>-0.39325500000000002</v>
      </c>
      <c r="V3129" s="39">
        <v>-0.33520499999999998</v>
      </c>
      <c r="W3129" s="39">
        <v>-6.1609999999999996E-4</v>
      </c>
      <c r="X3129" s="39">
        <v>0.33477800000000002</v>
      </c>
      <c r="Y3129" s="40">
        <v>1.44055</v>
      </c>
    </row>
    <row r="3130" spans="2:25" x14ac:dyDescent="0.2">
      <c r="B3130" s="38">
        <v>18.015000000000001</v>
      </c>
      <c r="C3130" s="39">
        <v>2.9695399999999998</v>
      </c>
      <c r="D3130" s="39">
        <v>6.4064899999999998</v>
      </c>
      <c r="E3130" s="39">
        <v>12.627800000000001</v>
      </c>
      <c r="F3130" s="39">
        <v>20.9375</v>
      </c>
      <c r="G3130" s="39">
        <v>26.963899999999999</v>
      </c>
      <c r="H3130" s="39">
        <v>30.908000000000001</v>
      </c>
      <c r="I3130" s="49">
        <v>33.890799999999999</v>
      </c>
      <c r="J3130" s="50">
        <v>18.012</v>
      </c>
      <c r="K3130" s="39">
        <v>-9.6557599999999993E-2</v>
      </c>
      <c r="L3130" s="39">
        <v>-0.17449999999999999</v>
      </c>
      <c r="M3130" s="39">
        <v>-0.33172600000000002</v>
      </c>
      <c r="N3130" s="39">
        <v>-0.272339</v>
      </c>
      <c r="O3130" s="39">
        <v>-8.7646500000000002E-2</v>
      </c>
      <c r="P3130" s="39">
        <v>1.17188E-2</v>
      </c>
      <c r="Q3130" s="49">
        <v>0.68402099999999999</v>
      </c>
      <c r="R3130" s="50">
        <v>18.013999999999999</v>
      </c>
      <c r="S3130" s="39">
        <v>-0.158142</v>
      </c>
      <c r="T3130" s="39">
        <v>-0.14782699999999999</v>
      </c>
      <c r="U3130" s="39">
        <v>-0.40460200000000002</v>
      </c>
      <c r="V3130" s="39">
        <v>-0.34728999999999999</v>
      </c>
      <c r="W3130" s="39">
        <v>-2.5634999999999998E-3</v>
      </c>
      <c r="X3130" s="39">
        <v>0.33441199999999999</v>
      </c>
      <c r="Y3130" s="40">
        <v>1.41943</v>
      </c>
    </row>
    <row r="3131" spans="2:25" x14ac:dyDescent="0.2">
      <c r="B3131" s="38">
        <v>18.04</v>
      </c>
      <c r="C3131" s="39">
        <v>2.9801000000000002</v>
      </c>
      <c r="D3131" s="39">
        <v>6.4162600000000003</v>
      </c>
      <c r="E3131" s="39">
        <v>12.638400000000001</v>
      </c>
      <c r="F3131" s="39">
        <v>20.9391</v>
      </c>
      <c r="G3131" s="39">
        <v>26.964700000000001</v>
      </c>
      <c r="H3131" s="39">
        <v>30.899799999999999</v>
      </c>
      <c r="I3131" s="49">
        <v>33.901400000000002</v>
      </c>
      <c r="J3131" s="50">
        <v>18.036999999999999</v>
      </c>
      <c r="K3131" s="39">
        <v>-8.6791999999999994E-2</v>
      </c>
      <c r="L3131" s="39">
        <v>-0.16473399999999999</v>
      </c>
      <c r="M3131" s="39">
        <v>-0.332092</v>
      </c>
      <c r="N3131" s="39">
        <v>-0.28173799999999999</v>
      </c>
      <c r="O3131" s="39">
        <v>-7.82471E-2</v>
      </c>
      <c r="P3131" s="39">
        <v>1.2085E-2</v>
      </c>
      <c r="Q3131" s="49">
        <v>0.69342000000000004</v>
      </c>
      <c r="R3131" s="50">
        <v>18.039000000000001</v>
      </c>
      <c r="S3131" s="39">
        <v>-0.14801</v>
      </c>
      <c r="T3131" s="39">
        <v>-0.13806199999999999</v>
      </c>
      <c r="U3131" s="39">
        <v>-0.40423599999999998</v>
      </c>
      <c r="V3131" s="39">
        <v>-0.34655799999999998</v>
      </c>
      <c r="W3131" s="39">
        <v>-2.1973000000000001E-3</v>
      </c>
      <c r="X3131" s="39">
        <v>0.325378</v>
      </c>
      <c r="Y3131" s="40">
        <v>1.42957</v>
      </c>
    </row>
    <row r="3132" spans="2:25" x14ac:dyDescent="0.2">
      <c r="B3132" s="38">
        <v>18.065000000000001</v>
      </c>
      <c r="C3132" s="39">
        <v>2.9785200000000001</v>
      </c>
      <c r="D3132" s="39">
        <v>6.4064899999999998</v>
      </c>
      <c r="E3132" s="39">
        <v>12.6464</v>
      </c>
      <c r="F3132" s="39">
        <v>20.938300000000002</v>
      </c>
      <c r="G3132" s="39">
        <v>26.963899999999999</v>
      </c>
      <c r="H3132" s="39">
        <v>30.899000000000001</v>
      </c>
      <c r="I3132" s="49">
        <v>33.899799999999999</v>
      </c>
      <c r="J3132" s="50">
        <v>18.062000000000001</v>
      </c>
      <c r="K3132" s="39">
        <v>-8.7157999999999999E-2</v>
      </c>
      <c r="L3132" s="39">
        <v>-0.17449899999999999</v>
      </c>
      <c r="M3132" s="39">
        <v>-0.34295700000000001</v>
      </c>
      <c r="N3132" s="39">
        <v>-0.27270499999999998</v>
      </c>
      <c r="O3132" s="39">
        <v>-7.7880900000000003E-2</v>
      </c>
      <c r="P3132" s="39">
        <v>1.13525E-2</v>
      </c>
      <c r="Q3132" s="49">
        <v>0.69305399999999995</v>
      </c>
      <c r="R3132" s="50">
        <v>18.064</v>
      </c>
      <c r="S3132" s="39">
        <v>-0.14874299999999999</v>
      </c>
      <c r="T3132" s="39">
        <v>-0.14782699999999999</v>
      </c>
      <c r="U3132" s="39">
        <v>-0.393372</v>
      </c>
      <c r="V3132" s="39">
        <v>-0.34692400000000001</v>
      </c>
      <c r="W3132" s="39">
        <v>-2.5634999999999998E-3</v>
      </c>
      <c r="X3132" s="39">
        <v>0.32501200000000002</v>
      </c>
      <c r="Y3132" s="40">
        <v>1.42883</v>
      </c>
    </row>
    <row r="3133" spans="2:25" x14ac:dyDescent="0.2">
      <c r="B3133" s="38">
        <v>18.09</v>
      </c>
      <c r="C3133" s="39">
        <v>2.9820600000000002</v>
      </c>
      <c r="D3133" s="39">
        <v>6.4170499999999997</v>
      </c>
      <c r="E3133" s="39">
        <v>12.6462</v>
      </c>
      <c r="F3133" s="39">
        <v>20.938300000000002</v>
      </c>
      <c r="G3133" s="39">
        <v>26.963899999999999</v>
      </c>
      <c r="H3133" s="39">
        <v>30.908799999999999</v>
      </c>
      <c r="I3133" s="49">
        <v>33.891599999999997</v>
      </c>
      <c r="J3133" s="50">
        <v>18.087</v>
      </c>
      <c r="K3133" s="39">
        <v>-9.6191600000000002E-2</v>
      </c>
      <c r="L3133" s="39">
        <v>-0.17449999999999999</v>
      </c>
      <c r="M3133" s="39">
        <v>-0.33404499999999998</v>
      </c>
      <c r="N3133" s="39">
        <v>-0.272339</v>
      </c>
      <c r="O3133" s="39">
        <v>-8.7646500000000002E-2</v>
      </c>
      <c r="P3133" s="39">
        <v>2.1484400000000001E-2</v>
      </c>
      <c r="Q3133" s="49">
        <v>0.69378600000000001</v>
      </c>
      <c r="R3133" s="50">
        <v>18.088999999999999</v>
      </c>
      <c r="S3133" s="39">
        <v>-0.14801</v>
      </c>
      <c r="T3133" s="39">
        <v>-0.14746100000000001</v>
      </c>
      <c r="U3133" s="39">
        <v>-0.40423599999999998</v>
      </c>
      <c r="V3133" s="39">
        <v>-0.33715800000000001</v>
      </c>
      <c r="W3133" s="39">
        <v>9.1552700000000001E-3</v>
      </c>
      <c r="X3133" s="39">
        <v>0.33477800000000002</v>
      </c>
      <c r="Y3133" s="40">
        <v>1.42957</v>
      </c>
    </row>
    <row r="3134" spans="2:25" x14ac:dyDescent="0.2">
      <c r="B3134" s="38">
        <v>18.114999999999998</v>
      </c>
      <c r="C3134" s="39">
        <v>2.9812599999999998</v>
      </c>
      <c r="D3134" s="39">
        <v>6.4260299999999999</v>
      </c>
      <c r="E3134" s="39">
        <v>12.655200000000001</v>
      </c>
      <c r="F3134" s="39">
        <v>20.938300000000002</v>
      </c>
      <c r="G3134" s="39">
        <v>26.9541</v>
      </c>
      <c r="H3134" s="39">
        <v>30.899000000000001</v>
      </c>
      <c r="I3134" s="49">
        <v>33.900599999999997</v>
      </c>
      <c r="J3134" s="50">
        <v>18.111999999999998</v>
      </c>
      <c r="K3134" s="39">
        <v>-8.7158200000000005E-2</v>
      </c>
      <c r="L3134" s="39">
        <v>-0.1651</v>
      </c>
      <c r="M3134" s="39">
        <v>-0.333679</v>
      </c>
      <c r="N3134" s="39">
        <v>-0.27038600000000002</v>
      </c>
      <c r="O3134" s="39">
        <v>-7.7880900000000003E-2</v>
      </c>
      <c r="P3134" s="39">
        <v>1.17188E-2</v>
      </c>
      <c r="Q3134" s="49">
        <v>0.69305399999999995</v>
      </c>
      <c r="R3134" s="50">
        <v>18.114000000000001</v>
      </c>
      <c r="S3134" s="39">
        <v>-0.14837600000000001</v>
      </c>
      <c r="T3134" s="39">
        <v>-0.13806199999999999</v>
      </c>
      <c r="U3134" s="39">
        <v>-0.39483600000000002</v>
      </c>
      <c r="V3134" s="39">
        <v>-0.34692400000000001</v>
      </c>
      <c r="W3134" s="39">
        <v>-6.1010000000000003E-4</v>
      </c>
      <c r="X3134" s="39">
        <v>0.32501200000000002</v>
      </c>
      <c r="Y3134" s="40">
        <v>1.4292</v>
      </c>
    </row>
    <row r="3135" spans="2:25" x14ac:dyDescent="0.2">
      <c r="B3135" s="38">
        <v>18.14</v>
      </c>
      <c r="C3135" s="39">
        <v>2.9902299999999999</v>
      </c>
      <c r="D3135" s="39">
        <v>6.4357899999999999</v>
      </c>
      <c r="E3135" s="39">
        <v>12.664899999999999</v>
      </c>
      <c r="F3135" s="39">
        <v>20.938300000000002</v>
      </c>
      <c r="G3135" s="39">
        <v>26.9541</v>
      </c>
      <c r="H3135" s="39">
        <v>30.899000000000001</v>
      </c>
      <c r="I3135" s="49">
        <v>33.899799999999999</v>
      </c>
      <c r="J3135" s="50">
        <v>18.137</v>
      </c>
      <c r="K3135" s="39">
        <v>-8.6798E-2</v>
      </c>
      <c r="L3135" s="39">
        <v>-0.16474</v>
      </c>
      <c r="M3135" s="39">
        <v>-0.333673</v>
      </c>
      <c r="N3135" s="39">
        <v>-0.27038600000000002</v>
      </c>
      <c r="O3135" s="39">
        <v>-8.7640499999999996E-2</v>
      </c>
      <c r="P3135" s="39">
        <v>2.1484400000000001E-2</v>
      </c>
      <c r="Q3135" s="49">
        <v>0.69341399999999997</v>
      </c>
      <c r="R3135" s="50">
        <v>18.138999999999999</v>
      </c>
      <c r="S3135" s="39">
        <v>-0.138983</v>
      </c>
      <c r="T3135" s="39">
        <v>-0.138067</v>
      </c>
      <c r="U3135" s="39">
        <v>-0.39483600000000002</v>
      </c>
      <c r="V3135" s="39">
        <v>-0.33715800000000001</v>
      </c>
      <c r="W3135" s="39">
        <v>-6.1039999999999998E-4</v>
      </c>
      <c r="X3135" s="39">
        <v>0.33477800000000002</v>
      </c>
      <c r="Y3135" s="40">
        <v>1.43859</v>
      </c>
    </row>
    <row r="3136" spans="2:25" x14ac:dyDescent="0.2">
      <c r="B3136" s="38">
        <v>18.164999999999999</v>
      </c>
      <c r="C3136" s="39">
        <v>2.9821800000000001</v>
      </c>
      <c r="D3136" s="39">
        <v>6.4269499999999997</v>
      </c>
      <c r="E3136" s="39">
        <v>12.667</v>
      </c>
      <c r="F3136" s="39">
        <v>20.938400000000001</v>
      </c>
      <c r="G3136" s="39">
        <v>26.954999999999998</v>
      </c>
      <c r="H3136" s="39">
        <v>30.899100000000001</v>
      </c>
      <c r="I3136" s="49">
        <v>33.881999999999998</v>
      </c>
      <c r="J3136" s="50">
        <v>18.161999999999999</v>
      </c>
      <c r="K3136" s="39">
        <v>-9.4238299999999997E-2</v>
      </c>
      <c r="L3136" s="39">
        <v>-0.17449999999999999</v>
      </c>
      <c r="M3136" s="39">
        <v>-0.33184799999999998</v>
      </c>
      <c r="N3136" s="39">
        <v>-0.28015099999999998</v>
      </c>
      <c r="O3136" s="39">
        <v>-7.6415999999999998E-2</v>
      </c>
      <c r="P3136" s="39">
        <v>1.17188E-2</v>
      </c>
      <c r="Q3136" s="49">
        <v>0.68402099999999999</v>
      </c>
      <c r="R3136" s="50">
        <v>18.164000000000001</v>
      </c>
      <c r="S3136" s="39">
        <v>-0.15764700000000001</v>
      </c>
      <c r="T3136" s="39">
        <v>-0.14733199999999999</v>
      </c>
      <c r="U3136" s="39">
        <v>-0.39471400000000001</v>
      </c>
      <c r="V3136" s="39">
        <v>-0.337036</v>
      </c>
      <c r="W3136" s="39">
        <v>-1.2210000000000001E-4</v>
      </c>
      <c r="X3136" s="39">
        <v>0.32513399999999998</v>
      </c>
      <c r="Y3136" s="40">
        <v>1.4199299999999999</v>
      </c>
    </row>
    <row r="3137" spans="2:25" x14ac:dyDescent="0.2">
      <c r="B3137" s="38">
        <v>18.190000000000001</v>
      </c>
      <c r="C3137" s="39">
        <v>2.9929700000000001</v>
      </c>
      <c r="D3137" s="39">
        <v>6.4467100000000004</v>
      </c>
      <c r="E3137" s="39">
        <v>12.678599999999999</v>
      </c>
      <c r="F3137" s="39">
        <v>20.940200000000001</v>
      </c>
      <c r="G3137" s="39">
        <v>26.965800000000002</v>
      </c>
      <c r="H3137" s="39">
        <v>30.9009</v>
      </c>
      <c r="I3137" s="49">
        <v>33.904499999999999</v>
      </c>
      <c r="J3137" s="50">
        <v>18.187000000000001</v>
      </c>
      <c r="K3137" s="39">
        <v>-8.3380899999999994E-2</v>
      </c>
      <c r="L3137" s="39">
        <v>-0.163276</v>
      </c>
      <c r="M3137" s="39">
        <v>-0.343445</v>
      </c>
      <c r="N3137" s="39">
        <v>-0.26855499999999999</v>
      </c>
      <c r="O3137" s="39">
        <v>-7.7880900000000003E-2</v>
      </c>
      <c r="P3137" s="39">
        <v>2.33154E-2</v>
      </c>
      <c r="Q3137" s="49">
        <v>0.694878</v>
      </c>
      <c r="R3137" s="50">
        <v>18.189</v>
      </c>
      <c r="S3137" s="39">
        <v>-0.136658</v>
      </c>
      <c r="T3137" s="39">
        <v>-0.12670899999999999</v>
      </c>
      <c r="U3137" s="39">
        <v>-0.39288299999999998</v>
      </c>
      <c r="V3137" s="39">
        <v>-0.33520499999999998</v>
      </c>
      <c r="W3137" s="39">
        <v>1.1108399999999999E-2</v>
      </c>
      <c r="X3137" s="39">
        <v>0.336731</v>
      </c>
      <c r="Y3137" s="40">
        <v>1.4311499999999999</v>
      </c>
    </row>
    <row r="3138" spans="2:25" x14ac:dyDescent="0.2">
      <c r="B3138" s="38">
        <v>18.215</v>
      </c>
      <c r="C3138" s="39">
        <v>2.9929800000000002</v>
      </c>
      <c r="D3138" s="39">
        <v>6.4377399999999998</v>
      </c>
      <c r="E3138" s="39">
        <v>12.678599999999999</v>
      </c>
      <c r="F3138" s="39">
        <v>20.930499999999999</v>
      </c>
      <c r="G3138" s="39">
        <v>26.955300000000001</v>
      </c>
      <c r="H3138" s="39">
        <v>30.891200000000001</v>
      </c>
      <c r="I3138" s="49">
        <v>33.893900000000002</v>
      </c>
      <c r="J3138" s="50">
        <v>18.212</v>
      </c>
      <c r="K3138" s="39">
        <v>-9.4604499999999994E-2</v>
      </c>
      <c r="L3138" s="39">
        <v>-0.17218</v>
      </c>
      <c r="M3138" s="39">
        <v>-0.333679</v>
      </c>
      <c r="N3138" s="39">
        <v>-0.28015099999999998</v>
      </c>
      <c r="O3138" s="39">
        <v>-8.7280300000000005E-2</v>
      </c>
      <c r="P3138" s="39">
        <v>1.17188E-2</v>
      </c>
      <c r="Q3138" s="49">
        <v>0.69342000000000004</v>
      </c>
      <c r="R3138" s="50">
        <v>18.213999999999999</v>
      </c>
      <c r="S3138" s="39">
        <v>-0.146423</v>
      </c>
      <c r="T3138" s="39">
        <v>-0.145874</v>
      </c>
      <c r="U3138" s="39">
        <v>-0.39288299999999998</v>
      </c>
      <c r="V3138" s="39">
        <v>-0.34497100000000003</v>
      </c>
      <c r="W3138" s="39">
        <v>1.07422E-2</v>
      </c>
      <c r="X3138" s="39">
        <v>0.32696500000000001</v>
      </c>
      <c r="Y3138" s="40">
        <v>1.43079</v>
      </c>
    </row>
    <row r="3139" spans="2:25" x14ac:dyDescent="0.2">
      <c r="B3139" s="38">
        <v>18.239999999999998</v>
      </c>
      <c r="C3139" s="39">
        <v>2.9929800000000002</v>
      </c>
      <c r="D3139" s="39">
        <v>6.4385399999999997</v>
      </c>
      <c r="E3139" s="39">
        <v>12.6884</v>
      </c>
      <c r="F3139" s="39">
        <v>20.940200000000001</v>
      </c>
      <c r="G3139" s="39">
        <v>26.947099999999999</v>
      </c>
      <c r="H3139" s="39">
        <v>30.891200000000001</v>
      </c>
      <c r="I3139" s="49">
        <v>33.8857</v>
      </c>
      <c r="J3139" s="50">
        <v>18.236999999999998</v>
      </c>
      <c r="K3139" s="39">
        <v>-8.4838899999999995E-2</v>
      </c>
      <c r="L3139" s="39">
        <v>-0.172546</v>
      </c>
      <c r="M3139" s="39">
        <v>-0.343445</v>
      </c>
      <c r="N3139" s="39">
        <v>-0.27038600000000002</v>
      </c>
      <c r="O3139" s="39">
        <v>-8.8012699999999999E-2</v>
      </c>
      <c r="P3139" s="39">
        <v>1.17188E-2</v>
      </c>
      <c r="Q3139" s="49">
        <v>0.68402099999999999</v>
      </c>
      <c r="R3139" s="50">
        <v>18.239000000000001</v>
      </c>
      <c r="S3139" s="39">
        <v>-0.136658</v>
      </c>
      <c r="T3139" s="39">
        <v>-0.145508</v>
      </c>
      <c r="U3139" s="39">
        <v>-0.39288400000000001</v>
      </c>
      <c r="V3139" s="39">
        <v>-0.33520499999999998</v>
      </c>
      <c r="W3139" s="39">
        <v>1.70875E-3</v>
      </c>
      <c r="X3139" s="39">
        <v>0.336731</v>
      </c>
      <c r="Y3139" s="40">
        <v>1.4217500000000001</v>
      </c>
    </row>
    <row r="3140" spans="2:25" x14ac:dyDescent="0.2">
      <c r="B3140" s="38">
        <v>18.265000000000001</v>
      </c>
      <c r="C3140" s="39">
        <v>2.9929800000000002</v>
      </c>
      <c r="D3140" s="39">
        <v>6.4494600000000002</v>
      </c>
      <c r="E3140" s="39">
        <v>12.6884</v>
      </c>
      <c r="F3140" s="39">
        <v>20.930499999999999</v>
      </c>
      <c r="G3140" s="39">
        <v>26.946300000000001</v>
      </c>
      <c r="H3140" s="39">
        <v>30.891200000000001</v>
      </c>
      <c r="I3140" s="49">
        <v>33.8947</v>
      </c>
      <c r="J3140" s="50">
        <v>18.262</v>
      </c>
      <c r="K3140" s="39">
        <v>-9.4604300000000002E-2</v>
      </c>
      <c r="L3140" s="39">
        <v>-0.17291200000000001</v>
      </c>
      <c r="M3140" s="39">
        <v>-0.33172600000000002</v>
      </c>
      <c r="N3140" s="39">
        <v>-0.28015099999999998</v>
      </c>
      <c r="O3140" s="39">
        <v>-7.5927999999999995E-2</v>
      </c>
      <c r="P3140" s="39">
        <v>1.3671900000000001E-2</v>
      </c>
      <c r="Q3140" s="49">
        <v>0.68328900000000004</v>
      </c>
      <c r="R3140" s="50">
        <v>18.263999999999999</v>
      </c>
      <c r="S3140" s="39">
        <v>-0.146423</v>
      </c>
      <c r="T3140" s="39">
        <v>-0.13610800000000001</v>
      </c>
      <c r="U3140" s="39">
        <v>-0.39288299999999998</v>
      </c>
      <c r="V3140" s="39">
        <v>-0.33325199999999999</v>
      </c>
      <c r="W3140" s="39">
        <v>1.3427700000000001E-3</v>
      </c>
      <c r="X3140" s="39">
        <v>0.32696500000000001</v>
      </c>
      <c r="Y3140" s="40">
        <v>1.4311499999999999</v>
      </c>
    </row>
    <row r="3141" spans="2:25" x14ac:dyDescent="0.2">
      <c r="B3141" s="38">
        <v>18.29</v>
      </c>
      <c r="C3141" s="39">
        <v>2.99377</v>
      </c>
      <c r="D3141" s="39">
        <v>6.4592299999999998</v>
      </c>
      <c r="E3141" s="39">
        <v>12.6989</v>
      </c>
      <c r="F3141" s="39">
        <v>20.9313</v>
      </c>
      <c r="G3141" s="39">
        <v>26.947099999999999</v>
      </c>
      <c r="H3141" s="39">
        <v>30.891200000000001</v>
      </c>
      <c r="I3141" s="49">
        <v>33.8947</v>
      </c>
      <c r="J3141" s="50">
        <v>18.286999999999999</v>
      </c>
      <c r="K3141" s="39">
        <v>-8.4838899999999995E-2</v>
      </c>
      <c r="L3141" s="39">
        <v>-0.172546</v>
      </c>
      <c r="M3141" s="39">
        <v>-0.332092</v>
      </c>
      <c r="N3141" s="39">
        <v>-0.28015099999999998</v>
      </c>
      <c r="O3141" s="39">
        <v>-7.6293899999999998E-2</v>
      </c>
      <c r="P3141" s="39">
        <v>1.3671900000000001E-2</v>
      </c>
      <c r="Q3141" s="49">
        <v>0.69342000000000004</v>
      </c>
      <c r="R3141" s="50">
        <v>18.289000000000001</v>
      </c>
      <c r="S3141" s="39">
        <v>-0.136292</v>
      </c>
      <c r="T3141" s="39">
        <v>-0.13610900000000001</v>
      </c>
      <c r="U3141" s="39">
        <v>-0.392517</v>
      </c>
      <c r="V3141" s="39">
        <v>-0.33288600000000002</v>
      </c>
      <c r="W3141" s="39">
        <v>1.14746E-2</v>
      </c>
      <c r="X3141" s="39">
        <v>0.336731</v>
      </c>
      <c r="Y3141" s="40">
        <v>1.4311499999999999</v>
      </c>
    </row>
    <row r="3142" spans="2:25" x14ac:dyDescent="0.2">
      <c r="B3142" s="38">
        <v>18.315000000000001</v>
      </c>
      <c r="C3142" s="39">
        <v>3.00183</v>
      </c>
      <c r="D3142" s="39">
        <v>6.4494600000000002</v>
      </c>
      <c r="E3142" s="39">
        <v>12.707100000000001</v>
      </c>
      <c r="F3142" s="39">
        <v>20.939499999999999</v>
      </c>
      <c r="G3142" s="39">
        <v>26.945499999999999</v>
      </c>
      <c r="H3142" s="39">
        <v>30.881399999999999</v>
      </c>
      <c r="I3142" s="49">
        <v>33.884900000000002</v>
      </c>
      <c r="J3142" s="50">
        <v>18.312000000000001</v>
      </c>
      <c r="K3142" s="39">
        <v>-8.5204799999999997E-2</v>
      </c>
      <c r="L3142" s="39">
        <v>-0.172546</v>
      </c>
      <c r="M3142" s="39">
        <v>-0.34112500000000001</v>
      </c>
      <c r="N3142" s="39">
        <v>-0.27075199999999999</v>
      </c>
      <c r="O3142" s="39">
        <v>-8.5327100000000003E-2</v>
      </c>
      <c r="P3142" s="39">
        <v>3.90625E-3</v>
      </c>
      <c r="Q3142" s="49">
        <v>0.68365500000000001</v>
      </c>
      <c r="R3142" s="50">
        <v>18.314</v>
      </c>
      <c r="S3142" s="39">
        <v>-0.13714599999999999</v>
      </c>
      <c r="T3142" s="39">
        <v>-0.13610800000000001</v>
      </c>
      <c r="U3142" s="39">
        <v>-0.38348399999999999</v>
      </c>
      <c r="V3142" s="39">
        <v>-0.33361800000000003</v>
      </c>
      <c r="W3142" s="39">
        <v>1.07422E-2</v>
      </c>
      <c r="X3142" s="39">
        <v>0.32696500000000001</v>
      </c>
      <c r="Y3142" s="40">
        <v>1.4311499999999999</v>
      </c>
    </row>
    <row r="3143" spans="2:25" x14ac:dyDescent="0.2">
      <c r="B3143" s="38">
        <v>18.34</v>
      </c>
      <c r="C3143" s="39">
        <v>3.0007899999999998</v>
      </c>
      <c r="D3143" s="39">
        <v>6.4592299999999998</v>
      </c>
      <c r="E3143" s="39">
        <v>12.7079</v>
      </c>
      <c r="F3143" s="39">
        <v>20.930499999999999</v>
      </c>
      <c r="G3143" s="39">
        <v>26.936499999999999</v>
      </c>
      <c r="H3143" s="39">
        <v>30.891200000000001</v>
      </c>
      <c r="I3143" s="49">
        <v>33.893900000000002</v>
      </c>
      <c r="J3143" s="50">
        <v>18.337</v>
      </c>
      <c r="K3143" s="39">
        <v>-9.6075300000000002E-2</v>
      </c>
      <c r="L3143" s="39">
        <v>-0.17255200000000001</v>
      </c>
      <c r="M3143" s="39">
        <v>-0.34149200000000002</v>
      </c>
      <c r="N3143" s="39">
        <v>-0.27978500000000001</v>
      </c>
      <c r="O3143" s="39">
        <v>-8.5693400000000003E-2</v>
      </c>
      <c r="P3143" s="39">
        <v>1.3671900000000001E-2</v>
      </c>
      <c r="Q3143" s="49">
        <v>0.68364899999999995</v>
      </c>
      <c r="R3143" s="50">
        <v>18.338999999999999</v>
      </c>
      <c r="S3143" s="39">
        <v>-0.146423</v>
      </c>
      <c r="T3143" s="39">
        <v>-0.145874</v>
      </c>
      <c r="U3143" s="39">
        <v>-0.40264899999999998</v>
      </c>
      <c r="V3143" s="39">
        <v>-0.34301799999999999</v>
      </c>
      <c r="W3143" s="39">
        <v>-8.4229000000000005E-3</v>
      </c>
      <c r="X3143" s="39">
        <v>0.32696500000000001</v>
      </c>
      <c r="Y3143" s="40">
        <v>1.4210199999999999</v>
      </c>
    </row>
    <row r="3144" spans="2:25" x14ac:dyDescent="0.2">
      <c r="B3144" s="38">
        <v>18.364999999999998</v>
      </c>
      <c r="C3144" s="39">
        <v>2.9918300000000002</v>
      </c>
      <c r="D3144" s="39">
        <v>6.4600299999999997</v>
      </c>
      <c r="E3144" s="39">
        <v>12.7087</v>
      </c>
      <c r="F3144" s="39">
        <v>20.921500000000002</v>
      </c>
      <c r="G3144" s="39">
        <v>26.927600000000002</v>
      </c>
      <c r="H3144" s="39">
        <v>30.881399999999999</v>
      </c>
      <c r="I3144" s="49">
        <v>33.875999999999998</v>
      </c>
      <c r="J3144" s="50">
        <v>18.361999999999998</v>
      </c>
      <c r="K3144" s="39">
        <v>-9.6557599999999993E-2</v>
      </c>
      <c r="L3144" s="39">
        <v>-0.182312</v>
      </c>
      <c r="M3144" s="39">
        <v>-0.332092</v>
      </c>
      <c r="N3144" s="39">
        <v>-0.28015099999999998</v>
      </c>
      <c r="O3144" s="39">
        <v>-7.6293899999999998E-2</v>
      </c>
      <c r="P3144" s="39">
        <v>3.90625E-3</v>
      </c>
      <c r="Q3144" s="49">
        <v>0.67620800000000003</v>
      </c>
      <c r="R3144" s="50">
        <v>18.364000000000001</v>
      </c>
      <c r="S3144" s="39">
        <v>-0.14605699999999999</v>
      </c>
      <c r="T3144" s="39">
        <v>-0.145508</v>
      </c>
      <c r="U3144" s="39">
        <v>-0.402283</v>
      </c>
      <c r="V3144" s="39">
        <v>-0.34265099999999998</v>
      </c>
      <c r="W3144" s="39">
        <v>1.70875E-3</v>
      </c>
      <c r="X3144" s="39">
        <v>0.32696500000000001</v>
      </c>
      <c r="Y3144" s="40">
        <v>1.4217500000000001</v>
      </c>
    </row>
    <row r="3145" spans="2:25" x14ac:dyDescent="0.2">
      <c r="B3145" s="38">
        <v>18.39</v>
      </c>
      <c r="C3145" s="39">
        <v>3.0105599999999999</v>
      </c>
      <c r="D3145" s="39">
        <v>6.4689899999999998</v>
      </c>
      <c r="E3145" s="39">
        <v>12.7294</v>
      </c>
      <c r="F3145" s="39">
        <v>20.939499999999999</v>
      </c>
      <c r="G3145" s="39">
        <v>26.936499999999999</v>
      </c>
      <c r="H3145" s="39">
        <v>30.881399999999999</v>
      </c>
      <c r="I3145" s="49">
        <v>33.884900000000002</v>
      </c>
      <c r="J3145" s="50">
        <v>18.387</v>
      </c>
      <c r="K3145" s="39">
        <v>-8.7163900000000002E-2</v>
      </c>
      <c r="L3145" s="39">
        <v>-0.16315299999999999</v>
      </c>
      <c r="M3145" s="39">
        <v>-0.33172000000000001</v>
      </c>
      <c r="N3145" s="39">
        <v>-0.27075199999999999</v>
      </c>
      <c r="O3145" s="39">
        <v>-8.5687600000000003E-2</v>
      </c>
      <c r="P3145" s="39">
        <v>1.3671900000000001E-2</v>
      </c>
      <c r="Q3145" s="49">
        <v>0.68523599999999996</v>
      </c>
      <c r="R3145" s="50">
        <v>18.388999999999999</v>
      </c>
      <c r="S3145" s="39">
        <v>-0.146423</v>
      </c>
      <c r="T3145" s="39">
        <v>-0.145874</v>
      </c>
      <c r="U3145" s="39">
        <v>-0.39288299999999998</v>
      </c>
      <c r="V3145" s="39">
        <v>-0.33361800000000003</v>
      </c>
      <c r="W3145" s="39">
        <v>1.3427700000000001E-3</v>
      </c>
      <c r="X3145" s="39">
        <v>0.31719999999999998</v>
      </c>
      <c r="Y3145" s="40">
        <v>1.4213899999999999</v>
      </c>
    </row>
    <row r="3146" spans="2:25" x14ac:dyDescent="0.2">
      <c r="B3146" s="38">
        <v>18.414999999999999</v>
      </c>
      <c r="C3146" s="39">
        <v>2.99884</v>
      </c>
      <c r="D3146" s="39">
        <v>6.4662499999999996</v>
      </c>
      <c r="E3146" s="39">
        <v>12.726599999999999</v>
      </c>
      <c r="F3146" s="39">
        <v>20.918800000000001</v>
      </c>
      <c r="G3146" s="39">
        <v>26.9346</v>
      </c>
      <c r="H3146" s="39">
        <v>30.869700000000002</v>
      </c>
      <c r="I3146" s="49">
        <v>33.882100000000001</v>
      </c>
      <c r="J3146" s="50">
        <v>18.411999999999999</v>
      </c>
      <c r="K3146" s="39">
        <v>-9.6557599999999993E-2</v>
      </c>
      <c r="L3146" s="39">
        <v>-0.172546</v>
      </c>
      <c r="M3146" s="39">
        <v>-0.34112500000000001</v>
      </c>
      <c r="N3146" s="39">
        <v>-0.27978500000000001</v>
      </c>
      <c r="O3146" s="39">
        <v>-7.5927700000000001E-2</v>
      </c>
      <c r="P3146" s="39">
        <v>3.90625E-3</v>
      </c>
      <c r="Q3146" s="49">
        <v>0.685608</v>
      </c>
      <c r="R3146" s="50">
        <v>18.414000000000001</v>
      </c>
      <c r="S3146" s="39">
        <v>-0.13666500000000001</v>
      </c>
      <c r="T3146" s="39">
        <v>-0.13648199999999999</v>
      </c>
      <c r="U3146" s="39">
        <v>-0.39324999999999999</v>
      </c>
      <c r="V3146" s="39">
        <v>-0.34301799999999999</v>
      </c>
      <c r="W3146" s="39">
        <v>1.1108399999999999E-2</v>
      </c>
      <c r="X3146" s="39">
        <v>0.32696500000000001</v>
      </c>
      <c r="Y3146" s="40">
        <v>1.4326099999999999</v>
      </c>
    </row>
    <row r="3147" spans="2:25" x14ac:dyDescent="0.2">
      <c r="B3147" s="38">
        <v>18.440000000000001</v>
      </c>
      <c r="C3147" s="39">
        <v>3.0105599999999999</v>
      </c>
      <c r="D3147" s="39">
        <v>6.4678300000000002</v>
      </c>
      <c r="E3147" s="39">
        <v>12.728199999999999</v>
      </c>
      <c r="F3147" s="39">
        <v>20.929300000000001</v>
      </c>
      <c r="G3147" s="39">
        <v>26.9344</v>
      </c>
      <c r="H3147" s="39">
        <v>30.879300000000001</v>
      </c>
      <c r="I3147" s="49">
        <v>33.872100000000003</v>
      </c>
      <c r="J3147" s="50">
        <v>18.437000000000001</v>
      </c>
      <c r="K3147" s="39">
        <v>-8.67922E-2</v>
      </c>
      <c r="L3147" s="39">
        <v>-0.181946</v>
      </c>
      <c r="M3147" s="39">
        <v>-0.332092</v>
      </c>
      <c r="N3147" s="39">
        <v>-0.28015099999999998</v>
      </c>
      <c r="O3147" s="39">
        <v>-8.7524400000000002E-2</v>
      </c>
      <c r="P3147" s="39">
        <v>3.90625E-3</v>
      </c>
      <c r="Q3147" s="49">
        <v>0.674377</v>
      </c>
      <c r="R3147" s="50">
        <v>18.439</v>
      </c>
      <c r="S3147" s="39">
        <v>-0.14837600000000001</v>
      </c>
      <c r="T3147" s="39">
        <v>-0.15722700000000001</v>
      </c>
      <c r="U3147" s="39">
        <v>-0.40423599999999998</v>
      </c>
      <c r="V3147" s="39">
        <v>-0.34460400000000002</v>
      </c>
      <c r="W3147" s="39">
        <v>-7.3240000000000002E-4</v>
      </c>
      <c r="X3147" s="39">
        <v>0.31512499999999999</v>
      </c>
      <c r="Y3147" s="40">
        <v>1.4100299999999999</v>
      </c>
    </row>
    <row r="3148" spans="2:25" x14ac:dyDescent="0.2">
      <c r="B3148" s="38">
        <v>18.465</v>
      </c>
      <c r="C3148" s="39">
        <v>3.0105599999999999</v>
      </c>
      <c r="D3148" s="39">
        <v>6.4768100000000004</v>
      </c>
      <c r="E3148" s="39">
        <v>12.7372</v>
      </c>
      <c r="F3148" s="39">
        <v>20.927700000000002</v>
      </c>
      <c r="G3148" s="39">
        <v>26.922899999999998</v>
      </c>
      <c r="H3148" s="39">
        <v>30.867699999999999</v>
      </c>
      <c r="I3148" s="49">
        <v>33.871299999999998</v>
      </c>
      <c r="J3148" s="50">
        <v>18.462</v>
      </c>
      <c r="K3148" s="39">
        <v>-9.6557400000000002E-2</v>
      </c>
      <c r="L3148" s="39">
        <v>-0.17291200000000001</v>
      </c>
      <c r="M3148" s="39">
        <v>-0.33172600000000002</v>
      </c>
      <c r="N3148" s="39">
        <v>-0.27075199999999999</v>
      </c>
      <c r="O3148" s="39">
        <v>-8.7646500000000002E-2</v>
      </c>
      <c r="P3148" s="39">
        <v>2.0752000000000001E-3</v>
      </c>
      <c r="Q3148" s="49">
        <v>0.68328900000000004</v>
      </c>
      <c r="R3148" s="50">
        <v>18.463999999999999</v>
      </c>
      <c r="S3148" s="39">
        <v>-0.13861699999999999</v>
      </c>
      <c r="T3148" s="39">
        <v>-0.138067</v>
      </c>
      <c r="U3148" s="39">
        <v>-0.39483600000000002</v>
      </c>
      <c r="V3148" s="39">
        <v>-0.33557100000000001</v>
      </c>
      <c r="W3148" s="39">
        <v>-2.5634999999999998E-3</v>
      </c>
      <c r="X3148" s="39">
        <v>0.32305899999999999</v>
      </c>
      <c r="Y3148" s="40">
        <v>1.41943</v>
      </c>
    </row>
    <row r="3149" spans="2:25" x14ac:dyDescent="0.2">
      <c r="B3149" s="38">
        <v>18.489999999999998</v>
      </c>
      <c r="C3149" s="39">
        <v>3.0113500000000002</v>
      </c>
      <c r="D3149" s="39">
        <v>6.4775999999999998</v>
      </c>
      <c r="E3149" s="39">
        <v>12.7469</v>
      </c>
      <c r="F3149" s="39">
        <v>20.919599999999999</v>
      </c>
      <c r="G3149" s="39">
        <v>26.9236</v>
      </c>
      <c r="H3149" s="39">
        <v>30.868500000000001</v>
      </c>
      <c r="I3149" s="49">
        <v>33.881799999999998</v>
      </c>
      <c r="J3149" s="50">
        <v>18.486999999999998</v>
      </c>
      <c r="K3149" s="39">
        <v>-9.6557599999999993E-2</v>
      </c>
      <c r="L3149" s="39">
        <v>-0.172546</v>
      </c>
      <c r="M3149" s="39">
        <v>-0.33172600000000002</v>
      </c>
      <c r="N3149" s="39">
        <v>-0.27978500000000001</v>
      </c>
      <c r="O3149" s="39">
        <v>-7.82471E-2</v>
      </c>
      <c r="P3149" s="39">
        <v>1.95313E-3</v>
      </c>
      <c r="Q3149" s="49">
        <v>0.68365500000000001</v>
      </c>
      <c r="R3149" s="50">
        <v>18.489000000000001</v>
      </c>
      <c r="S3149" s="39">
        <v>-0.14801</v>
      </c>
      <c r="T3149" s="39">
        <v>-0.14746100000000001</v>
      </c>
      <c r="U3149" s="39">
        <v>-0.392878</v>
      </c>
      <c r="V3149" s="39">
        <v>-0.34460400000000002</v>
      </c>
      <c r="W3149" s="39">
        <v>-2.1914999999999999E-3</v>
      </c>
      <c r="X3149" s="39">
        <v>0.31365999999999999</v>
      </c>
      <c r="Y3149" s="40">
        <v>1.4198</v>
      </c>
    </row>
    <row r="3150" spans="2:25" x14ac:dyDescent="0.2">
      <c r="B3150" s="38">
        <v>18.515000000000001</v>
      </c>
      <c r="C3150" s="39">
        <v>3.01953</v>
      </c>
      <c r="D3150" s="39">
        <v>6.4865700000000004</v>
      </c>
      <c r="E3150" s="39">
        <v>12.7469</v>
      </c>
      <c r="F3150" s="39">
        <v>20.930499999999999</v>
      </c>
      <c r="G3150" s="39">
        <v>26.922899999999998</v>
      </c>
      <c r="H3150" s="39">
        <v>30.8795</v>
      </c>
      <c r="I3150" s="49">
        <v>33.880200000000002</v>
      </c>
      <c r="J3150" s="50">
        <v>18.512</v>
      </c>
      <c r="K3150" s="39">
        <v>-8.7157999999999999E-2</v>
      </c>
      <c r="L3150" s="39">
        <v>-0.17291200000000001</v>
      </c>
      <c r="M3150" s="39">
        <v>-0.33172600000000002</v>
      </c>
      <c r="N3150" s="39">
        <v>-0.28051799999999999</v>
      </c>
      <c r="O3150" s="39">
        <v>-7.7881099999999995E-2</v>
      </c>
      <c r="P3150" s="39">
        <v>1.13525E-2</v>
      </c>
      <c r="Q3150" s="49">
        <v>0.68328900000000004</v>
      </c>
      <c r="R3150" s="50">
        <v>18.513999999999999</v>
      </c>
      <c r="S3150" s="39">
        <v>-0.129217</v>
      </c>
      <c r="T3150" s="39">
        <v>-0.138067</v>
      </c>
      <c r="U3150" s="39">
        <v>-0.39288299999999998</v>
      </c>
      <c r="V3150" s="39">
        <v>-0.33520499999999998</v>
      </c>
      <c r="W3150" s="39">
        <v>7.20215E-3</v>
      </c>
      <c r="X3150" s="39">
        <v>0.33477800000000002</v>
      </c>
      <c r="Y3150" s="40">
        <v>1.42883</v>
      </c>
    </row>
    <row r="3151" spans="2:25" x14ac:dyDescent="0.2">
      <c r="B3151" s="38">
        <v>18.54</v>
      </c>
      <c r="C3151" s="39">
        <v>3.0105499999999998</v>
      </c>
      <c r="D3151" s="39">
        <v>6.4973700000000001</v>
      </c>
      <c r="E3151" s="39">
        <v>12.7567</v>
      </c>
      <c r="F3151" s="39">
        <v>20.929600000000001</v>
      </c>
      <c r="G3151" s="39">
        <v>26.9221</v>
      </c>
      <c r="H3151" s="39">
        <v>30.878699999999998</v>
      </c>
      <c r="I3151" s="49">
        <v>33.871299999999998</v>
      </c>
      <c r="J3151" s="50">
        <v>18.536999999999999</v>
      </c>
      <c r="K3151" s="39">
        <v>-9.6191399999999996E-2</v>
      </c>
      <c r="L3151" s="39">
        <v>-0.16278100000000001</v>
      </c>
      <c r="M3151" s="39">
        <v>-0.34149200000000002</v>
      </c>
      <c r="N3151" s="39">
        <v>-0.27038600000000002</v>
      </c>
      <c r="O3151" s="39">
        <v>-9.7045900000000004E-2</v>
      </c>
      <c r="P3151" s="39">
        <v>1.17188E-2</v>
      </c>
      <c r="Q3151" s="49">
        <v>0.68402099999999999</v>
      </c>
      <c r="R3151" s="50">
        <v>18.539000000000001</v>
      </c>
      <c r="S3151" s="39">
        <v>-0.14837600000000001</v>
      </c>
      <c r="T3151" s="39">
        <v>-0.148315</v>
      </c>
      <c r="U3151" s="39">
        <v>-0.39288299999999998</v>
      </c>
      <c r="V3151" s="39">
        <v>-0.33569300000000002</v>
      </c>
      <c r="W3151" s="39">
        <v>6.8359400000000004E-3</v>
      </c>
      <c r="X3151" s="39">
        <v>0.32464599999999999</v>
      </c>
      <c r="Y3151" s="40">
        <v>1.41943</v>
      </c>
    </row>
    <row r="3152" spans="2:25" x14ac:dyDescent="0.2">
      <c r="B3152" s="38">
        <v>18.565000000000001</v>
      </c>
      <c r="C3152" s="39">
        <v>3.0113599999999998</v>
      </c>
      <c r="D3152" s="39">
        <v>6.4776100000000003</v>
      </c>
      <c r="E3152" s="39">
        <v>12.7567</v>
      </c>
      <c r="F3152" s="39">
        <v>20.909800000000001</v>
      </c>
      <c r="G3152" s="39">
        <v>26.9041</v>
      </c>
      <c r="H3152" s="39">
        <v>30.860700000000001</v>
      </c>
      <c r="I3152" s="49">
        <v>33.872100000000003</v>
      </c>
      <c r="J3152" s="50">
        <v>18.562000000000001</v>
      </c>
      <c r="K3152" s="39">
        <v>-9.6551899999999996E-2</v>
      </c>
      <c r="L3152" s="39">
        <v>-0.18377099999999999</v>
      </c>
      <c r="M3152" s="39">
        <v>-0.33172600000000002</v>
      </c>
      <c r="N3152" s="39">
        <v>-0.29138199999999997</v>
      </c>
      <c r="O3152" s="39">
        <v>-7.82471E-2</v>
      </c>
      <c r="P3152" s="39">
        <v>2.31934E-3</v>
      </c>
      <c r="Q3152" s="49">
        <v>0.67389500000000002</v>
      </c>
      <c r="R3152" s="50">
        <v>18.564</v>
      </c>
      <c r="S3152" s="39">
        <v>-0.13824500000000001</v>
      </c>
      <c r="T3152" s="39">
        <v>-0.14746100000000001</v>
      </c>
      <c r="U3152" s="39">
        <v>-0.39288299999999998</v>
      </c>
      <c r="V3152" s="39">
        <v>-0.34655799999999998</v>
      </c>
      <c r="W3152" s="39">
        <v>-2.1973000000000001E-3</v>
      </c>
      <c r="X3152" s="39">
        <v>0.325378</v>
      </c>
      <c r="Y3152" s="40">
        <v>1.4198</v>
      </c>
    </row>
    <row r="3153" spans="2:25" x14ac:dyDescent="0.2">
      <c r="B3153" s="38">
        <v>18.59</v>
      </c>
      <c r="C3153" s="39">
        <v>3.03009</v>
      </c>
      <c r="D3153" s="39">
        <v>6.49634</v>
      </c>
      <c r="E3153" s="39">
        <v>12.7684</v>
      </c>
      <c r="F3153" s="39">
        <v>20.9285</v>
      </c>
      <c r="G3153" s="39">
        <v>26.9131</v>
      </c>
      <c r="H3153" s="39">
        <v>30.869700000000002</v>
      </c>
      <c r="I3153" s="49">
        <v>33.880200000000002</v>
      </c>
      <c r="J3153" s="50">
        <v>18.587</v>
      </c>
      <c r="K3153" s="39">
        <v>-8.7165099999999995E-2</v>
      </c>
      <c r="L3153" s="39">
        <v>-0.174873</v>
      </c>
      <c r="M3153" s="39">
        <v>-0.343445</v>
      </c>
      <c r="N3153" s="39">
        <v>-0.27075199999999999</v>
      </c>
      <c r="O3153" s="39">
        <v>-8.9599600000000001E-2</v>
      </c>
      <c r="P3153" s="39">
        <v>1.13525E-2</v>
      </c>
      <c r="Q3153" s="49">
        <v>0.69304699999999997</v>
      </c>
      <c r="R3153" s="50">
        <v>18.588999999999999</v>
      </c>
      <c r="S3153" s="39">
        <v>-0.13861699999999999</v>
      </c>
      <c r="T3153" s="39">
        <v>-0.14783299999999999</v>
      </c>
      <c r="U3153" s="39">
        <v>-0.39288299999999998</v>
      </c>
      <c r="V3153" s="39">
        <v>-0.33715800000000001</v>
      </c>
      <c r="W3153" s="39">
        <v>-2.5634999999999998E-3</v>
      </c>
      <c r="X3153" s="39">
        <v>0.32501200000000002</v>
      </c>
      <c r="Y3153" s="40">
        <v>1.42883</v>
      </c>
    </row>
    <row r="3154" spans="2:25" x14ac:dyDescent="0.2">
      <c r="B3154" s="38">
        <v>18.614999999999998</v>
      </c>
      <c r="C3154" s="39">
        <v>3.02033</v>
      </c>
      <c r="D3154" s="39">
        <v>6.4971399999999999</v>
      </c>
      <c r="E3154" s="39">
        <v>12.7692</v>
      </c>
      <c r="F3154" s="39">
        <v>20.918800000000001</v>
      </c>
      <c r="G3154" s="39">
        <v>26.9041</v>
      </c>
      <c r="H3154" s="39">
        <v>30.869700000000002</v>
      </c>
      <c r="I3154" s="49">
        <v>33.862299999999998</v>
      </c>
      <c r="J3154" s="50">
        <v>18.611999999999998</v>
      </c>
      <c r="K3154" s="39">
        <v>-9.8510700000000007E-2</v>
      </c>
      <c r="L3154" s="39">
        <v>-0.176453</v>
      </c>
      <c r="M3154" s="39">
        <v>-0.32428000000000001</v>
      </c>
      <c r="N3154" s="39">
        <v>-0.28210400000000002</v>
      </c>
      <c r="O3154" s="39">
        <v>-8.0200199999999999E-2</v>
      </c>
      <c r="P3154" s="39">
        <v>9.7656300000000008E-3</v>
      </c>
      <c r="Q3154" s="49">
        <v>0.67230199999999996</v>
      </c>
      <c r="R3154" s="50">
        <v>18.614000000000001</v>
      </c>
      <c r="S3154" s="39">
        <v>-0.13861100000000001</v>
      </c>
      <c r="T3154" s="39">
        <v>-0.15722700000000001</v>
      </c>
      <c r="U3154" s="39">
        <v>-0.402277</v>
      </c>
      <c r="V3154" s="39">
        <v>-0.34692400000000001</v>
      </c>
      <c r="W3154" s="39">
        <v>-2.3839999999999999E-4</v>
      </c>
      <c r="X3154" s="39">
        <v>0.32501200000000002</v>
      </c>
      <c r="Y3154" s="40">
        <v>1.4100299999999999</v>
      </c>
    </row>
    <row r="3155" spans="2:25" x14ac:dyDescent="0.2">
      <c r="B3155" s="38">
        <v>18.64</v>
      </c>
      <c r="C3155" s="39">
        <v>3.03009</v>
      </c>
      <c r="D3155" s="39">
        <v>6.5061</v>
      </c>
      <c r="E3155" s="39">
        <v>12.7774</v>
      </c>
      <c r="F3155" s="39">
        <v>20.918800000000001</v>
      </c>
      <c r="G3155" s="39">
        <v>26.912299999999998</v>
      </c>
      <c r="H3155" s="39">
        <v>30.869700000000002</v>
      </c>
      <c r="I3155" s="49">
        <v>33.8705</v>
      </c>
      <c r="J3155" s="50">
        <v>18.637</v>
      </c>
      <c r="K3155" s="39">
        <v>-8.8750800000000005E-2</v>
      </c>
      <c r="L3155" s="39">
        <v>-0.16705900000000001</v>
      </c>
      <c r="M3155" s="39">
        <v>-0.34307300000000002</v>
      </c>
      <c r="N3155" s="39">
        <v>-0.28210400000000002</v>
      </c>
      <c r="O3155" s="39">
        <v>-9.8993300000000006E-2</v>
      </c>
      <c r="P3155" s="39">
        <v>9.7656300000000008E-3</v>
      </c>
      <c r="Q3155" s="49">
        <v>0.69109500000000001</v>
      </c>
      <c r="R3155" s="50">
        <v>18.638999999999999</v>
      </c>
      <c r="S3155" s="39">
        <v>-0.13861699999999999</v>
      </c>
      <c r="T3155" s="39">
        <v>-0.138067</v>
      </c>
      <c r="U3155" s="39">
        <v>-0.38348399999999999</v>
      </c>
      <c r="V3155" s="39">
        <v>-0.33715800000000001</v>
      </c>
      <c r="W3155" s="39">
        <v>8.7890599999999996E-3</v>
      </c>
      <c r="X3155" s="39">
        <v>0.32501200000000002</v>
      </c>
      <c r="Y3155" s="40">
        <v>1.42883</v>
      </c>
    </row>
    <row r="3156" spans="2:25" x14ac:dyDescent="0.2">
      <c r="B3156" s="38">
        <v>18.664999999999999</v>
      </c>
      <c r="C3156" s="39">
        <v>3.02033</v>
      </c>
      <c r="D3156" s="39">
        <v>6.5053099999999997</v>
      </c>
      <c r="E3156" s="39">
        <v>12.7684</v>
      </c>
      <c r="F3156" s="39">
        <v>20.918800000000001</v>
      </c>
      <c r="G3156" s="39">
        <v>26.893599999999999</v>
      </c>
      <c r="H3156" s="39">
        <v>30.8599</v>
      </c>
      <c r="I3156" s="49">
        <v>33.861499999999999</v>
      </c>
      <c r="J3156" s="50">
        <v>18.661999999999999</v>
      </c>
      <c r="K3156" s="39">
        <v>-9.8510700000000007E-2</v>
      </c>
      <c r="L3156" s="39">
        <v>-0.176453</v>
      </c>
      <c r="M3156" s="39">
        <v>-0.343445</v>
      </c>
      <c r="N3156" s="39">
        <v>-0.28210400000000002</v>
      </c>
      <c r="O3156" s="39">
        <v>-8.9599600000000001E-2</v>
      </c>
      <c r="P3156" s="39">
        <v>0</v>
      </c>
      <c r="Q3156" s="49">
        <v>0.67230199999999996</v>
      </c>
      <c r="R3156" s="50">
        <v>18.664000000000001</v>
      </c>
      <c r="S3156" s="39">
        <v>-0.13861100000000001</v>
      </c>
      <c r="T3156" s="39">
        <v>-0.14819299999999999</v>
      </c>
      <c r="U3156" s="39">
        <v>-0.40264899999999998</v>
      </c>
      <c r="V3156" s="39">
        <v>-0.33520499999999998</v>
      </c>
      <c r="W3156" s="39">
        <v>-1.0376E-2</v>
      </c>
      <c r="X3156" s="39">
        <v>0.315247</v>
      </c>
      <c r="Y3156" s="40">
        <v>1.40967</v>
      </c>
    </row>
    <row r="3157" spans="2:25" x14ac:dyDescent="0.2">
      <c r="B3157" s="38">
        <v>18.690000000000001</v>
      </c>
      <c r="C3157" s="39">
        <v>3.0302099999999998</v>
      </c>
      <c r="D3157" s="39">
        <v>6.5070199999999998</v>
      </c>
      <c r="E3157" s="39">
        <v>12.7791</v>
      </c>
      <c r="F3157" s="39">
        <v>20.918900000000001</v>
      </c>
      <c r="G3157" s="39">
        <v>26.904199999999999</v>
      </c>
      <c r="H3157" s="39">
        <v>30.869800000000001</v>
      </c>
      <c r="I3157" s="49">
        <v>33.862400000000001</v>
      </c>
      <c r="J3157" s="50">
        <v>18.687000000000001</v>
      </c>
      <c r="K3157" s="39">
        <v>-8.8744199999999995E-2</v>
      </c>
      <c r="L3157" s="39">
        <v>-0.18585099999999999</v>
      </c>
      <c r="M3157" s="39">
        <v>-0.33221400000000001</v>
      </c>
      <c r="N3157" s="39">
        <v>-0.28210400000000002</v>
      </c>
      <c r="O3157" s="39">
        <v>-8.8134799999999999E-2</v>
      </c>
      <c r="P3157" s="39">
        <v>9.7656300000000008E-3</v>
      </c>
      <c r="Q3157" s="49">
        <v>0.67193700000000001</v>
      </c>
      <c r="R3157" s="50">
        <v>18.689</v>
      </c>
      <c r="S3157" s="39">
        <v>-0.138489</v>
      </c>
      <c r="T3157" s="39">
        <v>-0.147339</v>
      </c>
      <c r="U3157" s="39">
        <v>-0.39239499999999999</v>
      </c>
      <c r="V3157" s="39">
        <v>-0.33508300000000002</v>
      </c>
      <c r="W3157" s="39">
        <v>-1.2210000000000001E-4</v>
      </c>
      <c r="X3157" s="39">
        <v>0.32513399999999998</v>
      </c>
      <c r="Y3157" s="40">
        <v>1.4199200000000001</v>
      </c>
    </row>
    <row r="3158" spans="2:25" x14ac:dyDescent="0.2">
      <c r="B3158" s="38">
        <v>18.715</v>
      </c>
      <c r="C3158" s="39">
        <v>3.0320399999999998</v>
      </c>
      <c r="D3158" s="39">
        <v>6.5080600000000004</v>
      </c>
      <c r="E3158" s="39">
        <v>12.789099999999999</v>
      </c>
      <c r="F3158" s="39">
        <v>20.910900000000002</v>
      </c>
      <c r="G3158" s="39">
        <v>26.9053</v>
      </c>
      <c r="H3158" s="39">
        <v>30.861899999999999</v>
      </c>
      <c r="I3158" s="49">
        <v>33.862699999999997</v>
      </c>
      <c r="J3158" s="50">
        <v>18.712</v>
      </c>
      <c r="K3158" s="39">
        <v>-9.6679399999999999E-2</v>
      </c>
      <c r="L3158" s="39">
        <v>-0.174988</v>
      </c>
      <c r="M3158" s="39">
        <v>-0.34112500000000001</v>
      </c>
      <c r="N3158" s="39">
        <v>-0.28027299999999999</v>
      </c>
      <c r="O3158" s="39">
        <v>-8.7646500000000002E-2</v>
      </c>
      <c r="P3158" s="39">
        <v>1.8310500000000001E-3</v>
      </c>
      <c r="Q3158" s="49">
        <v>0.68316699999999997</v>
      </c>
      <c r="R3158" s="50">
        <v>18.713999999999999</v>
      </c>
      <c r="S3158" s="39">
        <v>-0.136658</v>
      </c>
      <c r="T3158" s="39">
        <v>-0.145874</v>
      </c>
      <c r="U3158" s="39">
        <v>-0.39129599999999998</v>
      </c>
      <c r="V3158" s="39">
        <v>-0.34301799999999999</v>
      </c>
      <c r="W3158" s="39">
        <v>1.3427700000000001E-3</v>
      </c>
      <c r="X3158" s="39">
        <v>0.31719999999999998</v>
      </c>
      <c r="Y3158" s="40">
        <v>1.4210199999999999</v>
      </c>
    </row>
    <row r="3159" spans="2:25" x14ac:dyDescent="0.2">
      <c r="B3159" s="38">
        <v>18.739999999999998</v>
      </c>
      <c r="C3159" s="39">
        <v>3.0320399999999998</v>
      </c>
      <c r="D3159" s="39">
        <v>6.5178200000000004</v>
      </c>
      <c r="E3159" s="39">
        <v>12.789899999999999</v>
      </c>
      <c r="F3159" s="39">
        <v>20.9207</v>
      </c>
      <c r="G3159" s="39">
        <v>26.9053</v>
      </c>
      <c r="H3159" s="39">
        <v>30.861899999999999</v>
      </c>
      <c r="I3159" s="49">
        <v>33.863500000000002</v>
      </c>
      <c r="J3159" s="50">
        <v>18.736999999999998</v>
      </c>
      <c r="K3159" s="39">
        <v>-9.6557599999999993E-2</v>
      </c>
      <c r="L3159" s="39">
        <v>-0.17449999999999999</v>
      </c>
      <c r="M3159" s="39">
        <v>-0.33953899999999998</v>
      </c>
      <c r="N3159" s="39">
        <v>-0.28015099999999998</v>
      </c>
      <c r="O3159" s="39">
        <v>-8.7646500000000002E-2</v>
      </c>
      <c r="P3159" s="39">
        <v>1.17188E-2</v>
      </c>
      <c r="Q3159" s="49">
        <v>0.67425500000000005</v>
      </c>
      <c r="R3159" s="50">
        <v>18.739000000000001</v>
      </c>
      <c r="S3159" s="39">
        <v>-0.136658</v>
      </c>
      <c r="T3159" s="39">
        <v>-0.145874</v>
      </c>
      <c r="U3159" s="39">
        <v>-0.39093</v>
      </c>
      <c r="V3159" s="39">
        <v>-0.33325199999999999</v>
      </c>
      <c r="W3159" s="39">
        <v>1.1108399999999999E-2</v>
      </c>
      <c r="X3159" s="39">
        <v>0.32696500000000001</v>
      </c>
      <c r="Y3159" s="40">
        <v>1.4116200000000001</v>
      </c>
    </row>
    <row r="3160" spans="2:25" x14ac:dyDescent="0.2">
      <c r="B3160" s="38">
        <v>18.765000000000001</v>
      </c>
      <c r="C3160" s="39">
        <v>3.0320399999999998</v>
      </c>
      <c r="D3160" s="39">
        <v>6.5186200000000003</v>
      </c>
      <c r="E3160" s="39">
        <v>12.790699999999999</v>
      </c>
      <c r="F3160" s="39">
        <v>20.910900000000002</v>
      </c>
      <c r="G3160" s="39">
        <v>26.895499999999998</v>
      </c>
      <c r="H3160" s="39">
        <v>30.8521</v>
      </c>
      <c r="I3160" s="49">
        <v>33.854500000000002</v>
      </c>
      <c r="J3160" s="50">
        <v>18.762</v>
      </c>
      <c r="K3160" s="39">
        <v>-9.4598799999999997E-2</v>
      </c>
      <c r="L3160" s="39">
        <v>-0.18425900000000001</v>
      </c>
      <c r="M3160" s="39">
        <v>-0.33014500000000002</v>
      </c>
      <c r="N3160" s="39">
        <v>-0.28015099999999998</v>
      </c>
      <c r="O3160" s="39">
        <v>-8.76522E-2</v>
      </c>
      <c r="P3160" s="39">
        <v>1.95313E-3</v>
      </c>
      <c r="Q3160" s="49">
        <v>0.67389500000000002</v>
      </c>
      <c r="R3160" s="50">
        <v>18.763999999999999</v>
      </c>
      <c r="S3160" s="39">
        <v>-0.136652</v>
      </c>
      <c r="T3160" s="39">
        <v>-0.14550199999999999</v>
      </c>
      <c r="U3160" s="39">
        <v>-0.40033000000000002</v>
      </c>
      <c r="V3160" s="39">
        <v>-0.34301799999999999</v>
      </c>
      <c r="W3160" s="39">
        <v>1.3427700000000001E-3</v>
      </c>
      <c r="X3160" s="39">
        <v>0.31719999999999998</v>
      </c>
      <c r="Y3160" s="40">
        <v>1.4119900000000001</v>
      </c>
    </row>
    <row r="3161" spans="2:25" x14ac:dyDescent="0.2">
      <c r="B3161" s="38">
        <v>18.79</v>
      </c>
      <c r="C3161" s="39">
        <v>3.0437599999999998</v>
      </c>
      <c r="D3161" s="39">
        <v>6.5365500000000001</v>
      </c>
      <c r="E3161" s="39">
        <v>12.8094</v>
      </c>
      <c r="F3161" s="39">
        <v>20.910900000000002</v>
      </c>
      <c r="G3161" s="39">
        <v>26.895499999999998</v>
      </c>
      <c r="H3161" s="39">
        <v>30.861899999999999</v>
      </c>
      <c r="I3161" s="49">
        <v>33.862699999999997</v>
      </c>
      <c r="J3161" s="50">
        <v>18.786999999999999</v>
      </c>
      <c r="K3161" s="39">
        <v>-9.4604499999999994E-2</v>
      </c>
      <c r="L3161" s="39">
        <v>-0.1651</v>
      </c>
      <c r="M3161" s="39">
        <v>-0.33953899999999998</v>
      </c>
      <c r="N3161" s="39">
        <v>-0.28015099999999998</v>
      </c>
      <c r="O3161" s="39">
        <v>-9.7412100000000001E-2</v>
      </c>
      <c r="P3161" s="39">
        <v>1.3671900000000001E-2</v>
      </c>
      <c r="Q3161" s="49">
        <v>0.68328900000000004</v>
      </c>
      <c r="R3161" s="50">
        <v>18.789000000000001</v>
      </c>
      <c r="S3161" s="39">
        <v>-0.13666500000000001</v>
      </c>
      <c r="T3161" s="39">
        <v>-0.13648199999999999</v>
      </c>
      <c r="U3161" s="39">
        <v>-0.38116499999999998</v>
      </c>
      <c r="V3161" s="39">
        <v>-0.33325199999999999</v>
      </c>
      <c r="W3161" s="39">
        <v>1.3427700000000001E-3</v>
      </c>
      <c r="X3161" s="39">
        <v>0.32696500000000001</v>
      </c>
      <c r="Y3161" s="40">
        <v>1.4210100000000001</v>
      </c>
    </row>
    <row r="3162" spans="2:25" x14ac:dyDescent="0.2">
      <c r="B3162" s="38">
        <v>18.815000000000001</v>
      </c>
      <c r="C3162" s="39">
        <v>3.0328400000000002</v>
      </c>
      <c r="D3162" s="39">
        <v>6.5166700000000004</v>
      </c>
      <c r="E3162" s="39">
        <v>12.8093</v>
      </c>
      <c r="F3162" s="39">
        <v>20.909800000000001</v>
      </c>
      <c r="G3162" s="39">
        <v>26.884599999999999</v>
      </c>
      <c r="H3162" s="39">
        <v>30.850999999999999</v>
      </c>
      <c r="I3162" s="49">
        <v>33.852499999999999</v>
      </c>
      <c r="J3162" s="50">
        <v>18.812000000000001</v>
      </c>
      <c r="K3162" s="39">
        <v>-0.104364</v>
      </c>
      <c r="L3162" s="39">
        <v>-0.183893</v>
      </c>
      <c r="M3162" s="39">
        <v>-0.33160400000000001</v>
      </c>
      <c r="N3162" s="39">
        <v>-0.28991699999999998</v>
      </c>
      <c r="O3162" s="39">
        <v>-7.82471E-2</v>
      </c>
      <c r="P3162" s="39">
        <v>3.90625E-3</v>
      </c>
      <c r="Q3162" s="49">
        <v>0.67621399999999998</v>
      </c>
      <c r="R3162" s="50">
        <v>18.814</v>
      </c>
      <c r="S3162" s="39">
        <v>-0.136292</v>
      </c>
      <c r="T3162" s="39">
        <v>-0.15722700000000001</v>
      </c>
      <c r="U3162" s="39">
        <v>-0.39300499999999999</v>
      </c>
      <c r="V3162" s="39">
        <v>-0.34460400000000002</v>
      </c>
      <c r="W3162" s="39">
        <v>-2.441E-4</v>
      </c>
      <c r="X3162" s="39">
        <v>0.31561299999999998</v>
      </c>
      <c r="Y3162" s="40">
        <v>1.4100299999999999</v>
      </c>
    </row>
    <row r="3163" spans="2:25" x14ac:dyDescent="0.2">
      <c r="B3163" s="38">
        <v>18.84</v>
      </c>
      <c r="C3163" s="39">
        <v>3.0515699999999999</v>
      </c>
      <c r="D3163" s="39">
        <v>6.53735</v>
      </c>
      <c r="E3163" s="39">
        <v>12.817299999999999</v>
      </c>
      <c r="F3163" s="39">
        <v>20.917999999999999</v>
      </c>
      <c r="G3163" s="39">
        <v>26.893599999999999</v>
      </c>
      <c r="H3163" s="39">
        <v>30.859100000000002</v>
      </c>
      <c r="I3163" s="49">
        <v>33.861499999999999</v>
      </c>
      <c r="J3163" s="50">
        <v>18.837</v>
      </c>
      <c r="K3163" s="39">
        <v>-8.5204799999999997E-2</v>
      </c>
      <c r="L3163" s="39">
        <v>-0.17486499999999999</v>
      </c>
      <c r="M3163" s="39">
        <v>-0.33172600000000002</v>
      </c>
      <c r="N3163" s="39">
        <v>-0.27075199999999999</v>
      </c>
      <c r="O3163" s="39">
        <v>-7.7880900000000003E-2</v>
      </c>
      <c r="P3163" s="39">
        <v>2.3071299999999999E-2</v>
      </c>
      <c r="Q3163" s="49">
        <v>0.68524200000000002</v>
      </c>
      <c r="R3163" s="50">
        <v>18.838999999999999</v>
      </c>
      <c r="S3163" s="39">
        <v>-0.12689800000000001</v>
      </c>
      <c r="T3163" s="39">
        <v>-0.138067</v>
      </c>
      <c r="U3163" s="39">
        <v>-0.385071</v>
      </c>
      <c r="V3163" s="39">
        <v>-0.32580599999999998</v>
      </c>
      <c r="W3163" s="39">
        <v>9.1552700000000001E-3</v>
      </c>
      <c r="X3163" s="39">
        <v>0.33441199999999999</v>
      </c>
      <c r="Y3163" s="40">
        <v>1.41943</v>
      </c>
    </row>
    <row r="3164" spans="2:25" x14ac:dyDescent="0.2">
      <c r="B3164" s="38">
        <v>18.864999999999998</v>
      </c>
      <c r="C3164" s="39">
        <v>3.0410200000000001</v>
      </c>
      <c r="D3164" s="39">
        <v>6.52759</v>
      </c>
      <c r="E3164" s="39">
        <v>12.817299999999999</v>
      </c>
      <c r="F3164" s="39">
        <v>20.908999999999999</v>
      </c>
      <c r="G3164" s="39">
        <v>26.882999999999999</v>
      </c>
      <c r="H3164" s="39">
        <v>30.850200000000001</v>
      </c>
      <c r="I3164" s="49">
        <v>33.850999999999999</v>
      </c>
      <c r="J3164" s="50">
        <v>18.861999999999998</v>
      </c>
      <c r="K3164" s="39">
        <v>-8.4838899999999995E-2</v>
      </c>
      <c r="L3164" s="39">
        <v>-0.17449999999999999</v>
      </c>
      <c r="M3164" s="39">
        <v>-0.34149200000000002</v>
      </c>
      <c r="N3164" s="39">
        <v>-0.27978500000000001</v>
      </c>
      <c r="O3164" s="39">
        <v>-9.7045900000000004E-2</v>
      </c>
      <c r="P3164" s="39">
        <v>1.40381E-2</v>
      </c>
      <c r="Q3164" s="49">
        <v>0.685608</v>
      </c>
      <c r="R3164" s="50">
        <v>18.864000000000001</v>
      </c>
      <c r="S3164" s="39">
        <v>-0.13702400000000001</v>
      </c>
      <c r="T3164" s="39">
        <v>-0.14782699999999999</v>
      </c>
      <c r="U3164" s="39">
        <v>-0.39483000000000001</v>
      </c>
      <c r="V3164" s="39">
        <v>-0.34497100000000003</v>
      </c>
      <c r="W3164" s="39">
        <v>8.7950200000000006E-3</v>
      </c>
      <c r="X3164" s="39">
        <v>0.315247</v>
      </c>
      <c r="Y3164" s="40">
        <v>1.4210199999999999</v>
      </c>
    </row>
    <row r="3165" spans="2:25" x14ac:dyDescent="0.2">
      <c r="B3165" s="38">
        <v>18.89</v>
      </c>
      <c r="C3165" s="39">
        <v>3.0426000000000002</v>
      </c>
      <c r="D3165" s="39">
        <v>6.53735</v>
      </c>
      <c r="E3165" s="39">
        <v>12.8278</v>
      </c>
      <c r="F3165" s="39">
        <v>20.909800000000001</v>
      </c>
      <c r="G3165" s="39">
        <v>26.8748</v>
      </c>
      <c r="H3165" s="39">
        <v>30.850999999999999</v>
      </c>
      <c r="I3165" s="49">
        <v>33.842799999999997</v>
      </c>
      <c r="J3165" s="50">
        <v>18.887</v>
      </c>
      <c r="K3165" s="39">
        <v>-0.10399799999999999</v>
      </c>
      <c r="L3165" s="39">
        <v>-0.172541</v>
      </c>
      <c r="M3165" s="39">
        <v>-0.32233200000000001</v>
      </c>
      <c r="N3165" s="39">
        <v>-0.28015099999999998</v>
      </c>
      <c r="O3165" s="39">
        <v>-7.6299699999999998E-2</v>
      </c>
      <c r="P3165" s="39">
        <v>3.90625E-3</v>
      </c>
      <c r="Q3165" s="49">
        <v>0.67621399999999998</v>
      </c>
      <c r="R3165" s="50">
        <v>18.888999999999999</v>
      </c>
      <c r="S3165" s="39">
        <v>-0.136292</v>
      </c>
      <c r="T3165" s="39">
        <v>-0.13806199999999999</v>
      </c>
      <c r="U3165" s="39">
        <v>-0.38275100000000001</v>
      </c>
      <c r="V3165" s="39">
        <v>-0.334839</v>
      </c>
      <c r="W3165" s="39">
        <v>-2.441E-4</v>
      </c>
      <c r="X3165" s="39">
        <v>0.325378</v>
      </c>
      <c r="Y3165" s="40">
        <v>1.4119900000000001</v>
      </c>
    </row>
    <row r="3166" spans="2:25" x14ac:dyDescent="0.2">
      <c r="B3166" s="38">
        <v>18.914999999999999</v>
      </c>
      <c r="C3166" s="39">
        <v>3.05158</v>
      </c>
      <c r="D3166" s="39">
        <v>6.53735</v>
      </c>
      <c r="E3166" s="39">
        <v>12.836</v>
      </c>
      <c r="F3166" s="39">
        <v>20.908200000000001</v>
      </c>
      <c r="G3166" s="39">
        <v>26.873999999999999</v>
      </c>
      <c r="H3166" s="39">
        <v>30.849399999999999</v>
      </c>
      <c r="I3166" s="49">
        <v>33.853700000000003</v>
      </c>
      <c r="J3166" s="50">
        <v>18.911999999999999</v>
      </c>
      <c r="K3166" s="39">
        <v>-8.5205100000000006E-2</v>
      </c>
      <c r="L3166" s="39">
        <v>-0.172546</v>
      </c>
      <c r="M3166" s="39">
        <v>-0.34112500000000001</v>
      </c>
      <c r="N3166" s="39">
        <v>-0.27075199999999999</v>
      </c>
      <c r="O3166" s="39">
        <v>-8.5693400000000003E-2</v>
      </c>
      <c r="P3166" s="39">
        <v>2.3071299999999999E-2</v>
      </c>
      <c r="Q3166" s="49">
        <v>0.68524200000000002</v>
      </c>
      <c r="R3166" s="50">
        <v>18.914000000000001</v>
      </c>
      <c r="S3166" s="39">
        <v>-0.126892</v>
      </c>
      <c r="T3166" s="39">
        <v>-0.14782699999999999</v>
      </c>
      <c r="U3166" s="39">
        <v>-0.38348399999999999</v>
      </c>
      <c r="V3166" s="39">
        <v>-0.32580599999999998</v>
      </c>
      <c r="W3166" s="39">
        <v>9.1552700000000001E-3</v>
      </c>
      <c r="X3166" s="39">
        <v>0.32464599999999999</v>
      </c>
      <c r="Y3166" s="40">
        <v>1.4213899999999999</v>
      </c>
    </row>
    <row r="3167" spans="2:25" x14ac:dyDescent="0.2">
      <c r="B3167" s="38">
        <v>18.940000000000001</v>
      </c>
      <c r="C3167" s="39">
        <v>3.0515699999999999</v>
      </c>
      <c r="D3167" s="39">
        <v>6.5479099999999999</v>
      </c>
      <c r="E3167" s="39">
        <v>12.8376</v>
      </c>
      <c r="F3167" s="39">
        <v>20.909800000000001</v>
      </c>
      <c r="G3167" s="39">
        <v>26.8748</v>
      </c>
      <c r="H3167" s="39">
        <v>30.850999999999999</v>
      </c>
      <c r="I3167" s="49">
        <v>33.853700000000003</v>
      </c>
      <c r="J3167" s="50">
        <v>18.937000000000001</v>
      </c>
      <c r="K3167" s="39">
        <v>-9.4598799999999997E-2</v>
      </c>
      <c r="L3167" s="39">
        <v>-0.182306</v>
      </c>
      <c r="M3167" s="39">
        <v>-0.32232699999999997</v>
      </c>
      <c r="N3167" s="39">
        <v>-0.27978500000000001</v>
      </c>
      <c r="O3167" s="39">
        <v>-7.6293899999999998E-2</v>
      </c>
      <c r="P3167" s="39">
        <v>4.2724599999999996E-3</v>
      </c>
      <c r="Q3167" s="49">
        <v>0.68561399999999995</v>
      </c>
      <c r="R3167" s="50">
        <v>18.939</v>
      </c>
      <c r="S3167" s="39">
        <v>-0.126892</v>
      </c>
      <c r="T3167" s="39">
        <v>-0.14746100000000001</v>
      </c>
      <c r="U3167" s="39">
        <v>-0.392517</v>
      </c>
      <c r="V3167" s="39">
        <v>-0.334839</v>
      </c>
      <c r="W3167" s="39">
        <v>9.5214800000000006E-3</v>
      </c>
      <c r="X3167" s="39">
        <v>0.32733200000000001</v>
      </c>
      <c r="Y3167" s="40">
        <v>1.4213899999999999</v>
      </c>
    </row>
    <row r="3168" spans="2:25" x14ac:dyDescent="0.2">
      <c r="B3168" s="38">
        <v>18.965</v>
      </c>
      <c r="C3168" s="39">
        <v>3.0515699999999999</v>
      </c>
      <c r="D3168" s="39">
        <v>6.5471199999999996</v>
      </c>
      <c r="E3168" s="39">
        <v>12.8368</v>
      </c>
      <c r="F3168" s="39">
        <v>20.908999999999999</v>
      </c>
      <c r="G3168" s="39">
        <v>26.882999999999999</v>
      </c>
      <c r="H3168" s="39">
        <v>30.849399999999999</v>
      </c>
      <c r="I3168" s="49">
        <v>33.843899999999998</v>
      </c>
      <c r="J3168" s="50">
        <v>18.962</v>
      </c>
      <c r="K3168" s="39">
        <v>-8.4844600000000006E-2</v>
      </c>
      <c r="L3168" s="39">
        <v>-0.17291799999999999</v>
      </c>
      <c r="M3168" s="39">
        <v>-0.33172600000000002</v>
      </c>
      <c r="N3168" s="39">
        <v>-0.27075199999999999</v>
      </c>
      <c r="O3168" s="39">
        <v>-9.5092800000000005E-2</v>
      </c>
      <c r="P3168" s="39">
        <v>2.3071299999999999E-2</v>
      </c>
      <c r="Q3168" s="49">
        <v>0.68560200000000004</v>
      </c>
      <c r="R3168" s="50">
        <v>18.963999999999999</v>
      </c>
      <c r="S3168" s="39">
        <v>-0.13666400000000001</v>
      </c>
      <c r="T3168" s="39">
        <v>-0.138067</v>
      </c>
      <c r="U3168" s="39">
        <v>-0.38311800000000001</v>
      </c>
      <c r="V3168" s="39">
        <v>-0.33520499999999998</v>
      </c>
      <c r="W3168" s="39">
        <v>8.7890599999999996E-3</v>
      </c>
      <c r="X3168" s="39">
        <v>0.32659899999999997</v>
      </c>
      <c r="Y3168" s="40">
        <v>1.4116200000000001</v>
      </c>
    </row>
    <row r="3169" spans="2:25" x14ac:dyDescent="0.2">
      <c r="B3169" s="38">
        <v>18.989999999999998</v>
      </c>
      <c r="C3169" s="39">
        <v>3.0613299999999999</v>
      </c>
      <c r="D3169" s="39">
        <v>6.5568799999999996</v>
      </c>
      <c r="E3169" s="39">
        <v>12.845800000000001</v>
      </c>
      <c r="F3169" s="39">
        <v>20.908200000000001</v>
      </c>
      <c r="G3169" s="39">
        <v>26.873999999999999</v>
      </c>
      <c r="H3169" s="39">
        <v>30.840399999999999</v>
      </c>
      <c r="I3169" s="49">
        <v>33.843899999999998</v>
      </c>
      <c r="J3169" s="50">
        <v>18.986999999999998</v>
      </c>
      <c r="K3169" s="39">
        <v>-9.4604499999999994E-2</v>
      </c>
      <c r="L3169" s="39">
        <v>-0.172546</v>
      </c>
      <c r="M3169" s="39">
        <v>-0.33135999999999999</v>
      </c>
      <c r="N3169" s="39">
        <v>-0.27038600000000002</v>
      </c>
      <c r="O3169" s="39">
        <v>-8.5693400000000003E-2</v>
      </c>
      <c r="P3169" s="39">
        <v>4.2724599999999996E-3</v>
      </c>
      <c r="Q3169" s="49">
        <v>0.67584200000000005</v>
      </c>
      <c r="R3169" s="50">
        <v>18.989000000000001</v>
      </c>
      <c r="S3169" s="39">
        <v>-0.136658</v>
      </c>
      <c r="T3169" s="39">
        <v>-0.14782699999999999</v>
      </c>
      <c r="U3169" s="39">
        <v>-0.39324399999999998</v>
      </c>
      <c r="V3169" s="39">
        <v>-0.33557100000000001</v>
      </c>
      <c r="W3169" s="39">
        <v>-6.0439999999999995E-4</v>
      </c>
      <c r="X3169" s="39">
        <v>0.31719999999999998</v>
      </c>
      <c r="Y3169" s="40">
        <v>1.4116200000000001</v>
      </c>
    </row>
    <row r="3170" spans="2:25" x14ac:dyDescent="0.2">
      <c r="B3170" s="38">
        <v>19.015000000000001</v>
      </c>
      <c r="C3170" s="39">
        <v>3.0515699999999999</v>
      </c>
      <c r="D3170" s="39">
        <v>6.5568799999999996</v>
      </c>
      <c r="E3170" s="39">
        <v>12.8376</v>
      </c>
      <c r="F3170" s="39">
        <v>20.9</v>
      </c>
      <c r="G3170" s="39">
        <v>26.865100000000002</v>
      </c>
      <c r="H3170" s="39">
        <v>30.841200000000001</v>
      </c>
      <c r="I3170" s="49">
        <v>33.843899999999998</v>
      </c>
      <c r="J3170" s="50">
        <v>19.012</v>
      </c>
      <c r="K3170" s="39">
        <v>-9.46047E-2</v>
      </c>
      <c r="L3170" s="39">
        <v>-0.17254700000000001</v>
      </c>
      <c r="M3170" s="39">
        <v>-0.332092</v>
      </c>
      <c r="N3170" s="39">
        <v>-0.27978500000000001</v>
      </c>
      <c r="O3170" s="39">
        <v>-8.6059300000000005E-2</v>
      </c>
      <c r="P3170" s="39">
        <v>1.3671900000000001E-2</v>
      </c>
      <c r="Q3170" s="49">
        <v>0.685608</v>
      </c>
      <c r="R3170" s="50">
        <v>19.013999999999999</v>
      </c>
      <c r="S3170" s="39">
        <v>-0.136658</v>
      </c>
      <c r="T3170" s="39">
        <v>-0.14782699999999999</v>
      </c>
      <c r="U3170" s="39">
        <v>-0.392517</v>
      </c>
      <c r="V3170" s="39">
        <v>-0.34460400000000002</v>
      </c>
      <c r="W3170" s="39">
        <v>-2.441E-4</v>
      </c>
      <c r="X3170" s="39">
        <v>0.31756600000000001</v>
      </c>
      <c r="Y3170" s="40">
        <v>1.4116200000000001</v>
      </c>
    </row>
    <row r="3171" spans="2:25" x14ac:dyDescent="0.2">
      <c r="B3171" s="38">
        <v>19.04</v>
      </c>
      <c r="C3171" s="39">
        <v>3.0613299999999999</v>
      </c>
      <c r="D3171" s="39">
        <v>6.5568799999999996</v>
      </c>
      <c r="E3171" s="39">
        <v>12.856299999999999</v>
      </c>
      <c r="F3171" s="39">
        <v>20.908999999999999</v>
      </c>
      <c r="G3171" s="39">
        <v>26.873999999999999</v>
      </c>
      <c r="H3171" s="39">
        <v>30.8492</v>
      </c>
      <c r="I3171" s="49">
        <v>33.843899999999998</v>
      </c>
      <c r="J3171" s="50">
        <v>19.036999999999999</v>
      </c>
      <c r="K3171" s="39">
        <v>-9.4604499999999994E-2</v>
      </c>
      <c r="L3171" s="39">
        <v>-0.172546</v>
      </c>
      <c r="M3171" s="39">
        <v>-0.32196000000000002</v>
      </c>
      <c r="N3171" s="39">
        <v>-0.27075199999999999</v>
      </c>
      <c r="O3171" s="39">
        <v>-7.5927700000000001E-2</v>
      </c>
      <c r="P3171" s="39">
        <v>1.33057E-2</v>
      </c>
      <c r="Q3171" s="49">
        <v>0.67584200000000005</v>
      </c>
      <c r="R3171" s="50">
        <v>19.039000000000001</v>
      </c>
      <c r="S3171" s="39">
        <v>-0.136657</v>
      </c>
      <c r="T3171" s="39">
        <v>-0.14782699999999999</v>
      </c>
      <c r="U3171" s="39">
        <v>-0.39288299999999998</v>
      </c>
      <c r="V3171" s="39">
        <v>-0.33520499999999998</v>
      </c>
      <c r="W3171" s="39">
        <v>9.1552700000000001E-3</v>
      </c>
      <c r="X3171" s="39">
        <v>0.32647700000000002</v>
      </c>
      <c r="Y3171" s="40">
        <v>1.4116200000000001</v>
      </c>
    </row>
    <row r="3172" spans="2:25" x14ac:dyDescent="0.2">
      <c r="B3172" s="38">
        <v>19.065000000000001</v>
      </c>
      <c r="C3172" s="39">
        <v>3.0621399999999999</v>
      </c>
      <c r="D3172" s="39">
        <v>6.5576800000000004</v>
      </c>
      <c r="E3172" s="39">
        <v>12.8583</v>
      </c>
      <c r="F3172" s="39">
        <v>20.8992</v>
      </c>
      <c r="G3172" s="39">
        <v>26.865100000000002</v>
      </c>
      <c r="H3172" s="39">
        <v>30.829499999999999</v>
      </c>
      <c r="I3172" s="49">
        <v>33.835000000000001</v>
      </c>
      <c r="J3172" s="50">
        <v>19.062000000000001</v>
      </c>
      <c r="K3172" s="39">
        <v>-9.4605900000000007E-2</v>
      </c>
      <c r="L3172" s="39">
        <v>-0.17254800000000001</v>
      </c>
      <c r="M3172" s="39">
        <v>-0.333679</v>
      </c>
      <c r="N3172" s="39">
        <v>-0.27038600000000002</v>
      </c>
      <c r="O3172" s="39">
        <v>-7.82471E-2</v>
      </c>
      <c r="P3172" s="39">
        <v>1.2207000000000001E-2</v>
      </c>
      <c r="Q3172" s="49">
        <v>0.68560600000000005</v>
      </c>
      <c r="R3172" s="50">
        <v>19.064</v>
      </c>
      <c r="S3172" s="39">
        <v>-0.136292</v>
      </c>
      <c r="T3172" s="39">
        <v>-0.14746100000000001</v>
      </c>
      <c r="U3172" s="39">
        <v>-0.38311800000000001</v>
      </c>
      <c r="V3172" s="39">
        <v>-0.33520499999999998</v>
      </c>
      <c r="W3172" s="39">
        <v>9.5214800000000006E-3</v>
      </c>
      <c r="X3172" s="39">
        <v>0.31561299999999998</v>
      </c>
      <c r="Y3172" s="40">
        <v>1.4119900000000001</v>
      </c>
    </row>
    <row r="3173" spans="2:25" x14ac:dyDescent="0.2">
      <c r="B3173" s="38">
        <v>19.09</v>
      </c>
      <c r="C3173" s="39">
        <v>3.07111</v>
      </c>
      <c r="D3173" s="39">
        <v>6.5764199999999997</v>
      </c>
      <c r="E3173" s="39">
        <v>12.868</v>
      </c>
      <c r="F3173" s="39">
        <v>20.908999999999999</v>
      </c>
      <c r="G3173" s="39">
        <v>26.873200000000001</v>
      </c>
      <c r="H3173" s="39">
        <v>30.8384</v>
      </c>
      <c r="I3173" s="49">
        <v>33.852800000000002</v>
      </c>
      <c r="J3173" s="50">
        <v>19.087</v>
      </c>
      <c r="K3173" s="39">
        <v>-8.7157999999999999E-2</v>
      </c>
      <c r="L3173" s="39">
        <v>-0.17486499999999999</v>
      </c>
      <c r="M3173" s="39">
        <v>-0.32391399999999998</v>
      </c>
      <c r="N3173" s="39">
        <v>-0.28210400000000002</v>
      </c>
      <c r="O3173" s="39">
        <v>-8.7280300000000005E-2</v>
      </c>
      <c r="P3173" s="39">
        <v>9.3994100000000004E-3</v>
      </c>
      <c r="Q3173" s="49">
        <v>0.68328900000000004</v>
      </c>
      <c r="R3173" s="50">
        <v>19.088999999999999</v>
      </c>
      <c r="S3173" s="39">
        <v>-0.126892</v>
      </c>
      <c r="T3173" s="39">
        <v>-0.13610800000000001</v>
      </c>
      <c r="U3173" s="39">
        <v>-0.39288299999999998</v>
      </c>
      <c r="V3173" s="39">
        <v>-0.33520499999999998</v>
      </c>
      <c r="W3173" s="39">
        <v>8.7890599999999996E-3</v>
      </c>
      <c r="X3173" s="39">
        <v>0.32501200000000002</v>
      </c>
      <c r="Y3173" s="40">
        <v>1.4209000000000001</v>
      </c>
    </row>
    <row r="3174" spans="2:25" x14ac:dyDescent="0.2">
      <c r="B3174" s="38">
        <v>19.114999999999998</v>
      </c>
      <c r="C3174" s="39">
        <v>3.0730599999999999</v>
      </c>
      <c r="D3174" s="39">
        <v>6.5658599999999998</v>
      </c>
      <c r="E3174" s="39">
        <v>12.868</v>
      </c>
      <c r="F3174" s="39">
        <v>20.898299999999999</v>
      </c>
      <c r="G3174" s="39">
        <v>26.854500000000002</v>
      </c>
      <c r="H3174" s="39">
        <v>30.837599999999998</v>
      </c>
      <c r="I3174" s="49">
        <v>33.8322</v>
      </c>
      <c r="J3174" s="50">
        <v>19.111999999999998</v>
      </c>
      <c r="K3174" s="39">
        <v>-8.6791999999999994E-2</v>
      </c>
      <c r="L3174" s="39">
        <v>-0.16473399999999999</v>
      </c>
      <c r="M3174" s="39">
        <v>-0.32391399999999998</v>
      </c>
      <c r="N3174" s="39">
        <v>-0.27038600000000002</v>
      </c>
      <c r="O3174" s="39">
        <v>-7.7880900000000003E-2</v>
      </c>
      <c r="P3174" s="39">
        <v>1.9531300000000001E-2</v>
      </c>
      <c r="Q3174" s="49">
        <v>0.68218999999999996</v>
      </c>
      <c r="R3174" s="50">
        <v>19.114000000000001</v>
      </c>
      <c r="S3174" s="39">
        <v>-0.126892</v>
      </c>
      <c r="T3174" s="39">
        <v>-0.13647500000000001</v>
      </c>
      <c r="U3174" s="39">
        <v>-0.38311800000000001</v>
      </c>
      <c r="V3174" s="39">
        <v>-0.33569300000000002</v>
      </c>
      <c r="W3174" s="39">
        <v>1.1108399999999999E-2</v>
      </c>
      <c r="X3174" s="39">
        <v>0.32464599999999999</v>
      </c>
      <c r="Y3174" s="40">
        <v>1.40967</v>
      </c>
    </row>
    <row r="3175" spans="2:25" x14ac:dyDescent="0.2">
      <c r="B3175" s="38">
        <v>19.14</v>
      </c>
      <c r="C3175" s="39">
        <v>3.07294</v>
      </c>
      <c r="D3175" s="39">
        <v>6.5674400000000004</v>
      </c>
      <c r="E3175" s="39">
        <v>12.877800000000001</v>
      </c>
      <c r="F3175" s="39">
        <v>20.888300000000001</v>
      </c>
      <c r="G3175" s="39">
        <v>26.8553</v>
      </c>
      <c r="H3175" s="39">
        <v>30.829499999999999</v>
      </c>
      <c r="I3175" s="49">
        <v>33.832999999999998</v>
      </c>
      <c r="J3175" s="50">
        <v>19.137</v>
      </c>
      <c r="K3175" s="39">
        <v>-7.7026600000000001E-2</v>
      </c>
      <c r="L3175" s="39">
        <v>-0.17413400000000001</v>
      </c>
      <c r="M3175" s="39">
        <v>-0.333679</v>
      </c>
      <c r="N3175" s="39">
        <v>-0.28161599999999998</v>
      </c>
      <c r="O3175" s="39">
        <v>-7.8246800000000005E-2</v>
      </c>
      <c r="P3175" s="39">
        <v>1.01318E-2</v>
      </c>
      <c r="Q3175" s="49">
        <v>0.681701</v>
      </c>
      <c r="R3175" s="50">
        <v>19.138999999999999</v>
      </c>
      <c r="S3175" s="39">
        <v>-0.12700800000000001</v>
      </c>
      <c r="T3175" s="39">
        <v>-0.15526799999999999</v>
      </c>
      <c r="U3175" s="39">
        <v>-0.39288299999999998</v>
      </c>
      <c r="V3175" s="39">
        <v>-0.34460400000000002</v>
      </c>
      <c r="W3175" s="39">
        <v>1.7089799999999999E-3</v>
      </c>
      <c r="X3175" s="39">
        <v>0.31561299999999998</v>
      </c>
      <c r="Y3175" s="40">
        <v>1.4002699999999999</v>
      </c>
    </row>
    <row r="3176" spans="2:25" x14ac:dyDescent="0.2">
      <c r="B3176" s="38">
        <v>19.164999999999999</v>
      </c>
      <c r="C3176" s="39">
        <v>3.07111</v>
      </c>
      <c r="D3176" s="39">
        <v>6.5666500000000001</v>
      </c>
      <c r="E3176" s="39">
        <v>12.877800000000001</v>
      </c>
      <c r="F3176" s="39">
        <v>20.8992</v>
      </c>
      <c r="G3176" s="39">
        <v>26.8537</v>
      </c>
      <c r="H3176" s="39">
        <v>30.828700000000001</v>
      </c>
      <c r="I3176" s="49">
        <v>33.841200000000001</v>
      </c>
      <c r="J3176" s="50">
        <v>19.161999999999999</v>
      </c>
      <c r="K3176" s="39">
        <v>-8.8622999999999993E-2</v>
      </c>
      <c r="L3176" s="39">
        <v>-0.17486599999999999</v>
      </c>
      <c r="M3176" s="39">
        <v>-0.32391399999999998</v>
      </c>
      <c r="N3176" s="39">
        <v>-0.27270499999999998</v>
      </c>
      <c r="O3176" s="39">
        <v>-7.7514600000000003E-2</v>
      </c>
      <c r="P3176" s="39">
        <v>1.9165000000000001E-2</v>
      </c>
      <c r="Q3176" s="49">
        <v>0.68133500000000002</v>
      </c>
      <c r="R3176" s="50">
        <v>19.164000000000001</v>
      </c>
      <c r="S3176" s="39">
        <v>-0.119087</v>
      </c>
      <c r="T3176" s="39">
        <v>-0.13611599999999999</v>
      </c>
      <c r="U3176" s="39">
        <v>-0.38311800000000001</v>
      </c>
      <c r="V3176" s="39">
        <v>-0.33520499999999998</v>
      </c>
      <c r="W3176" s="39">
        <v>1.07422E-2</v>
      </c>
      <c r="X3176" s="39">
        <v>0.32501200000000002</v>
      </c>
      <c r="Y3176" s="40">
        <v>1.41906</v>
      </c>
    </row>
    <row r="3177" spans="2:25" x14ac:dyDescent="0.2">
      <c r="B3177" s="38">
        <v>19.190000000000001</v>
      </c>
      <c r="C3177" s="39">
        <v>3.0808599999999999</v>
      </c>
      <c r="D3177" s="39">
        <v>6.57836</v>
      </c>
      <c r="E3177" s="39">
        <v>12.886799999999999</v>
      </c>
      <c r="F3177" s="39">
        <v>20.8992</v>
      </c>
      <c r="G3177" s="39">
        <v>26.8447</v>
      </c>
      <c r="H3177" s="39">
        <v>30.837599999999998</v>
      </c>
      <c r="I3177" s="49">
        <v>33.8322</v>
      </c>
      <c r="J3177" s="50">
        <v>19.187000000000001</v>
      </c>
      <c r="K3177" s="39">
        <v>-8.8751099999999999E-2</v>
      </c>
      <c r="L3177" s="39">
        <v>-0.16474</v>
      </c>
      <c r="M3177" s="39">
        <v>-0.34307900000000002</v>
      </c>
      <c r="N3177" s="39">
        <v>-0.272339</v>
      </c>
      <c r="O3177" s="39">
        <v>-8.7646500000000002E-2</v>
      </c>
      <c r="P3177" s="39">
        <v>1.9531300000000001E-2</v>
      </c>
      <c r="Q3177" s="49">
        <v>0.68206199999999995</v>
      </c>
      <c r="R3177" s="50">
        <v>19.189</v>
      </c>
      <c r="S3177" s="39">
        <v>-0.130798</v>
      </c>
      <c r="T3177" s="39">
        <v>-0.14782699999999999</v>
      </c>
      <c r="U3177" s="39">
        <v>-0.39520300000000003</v>
      </c>
      <c r="V3177" s="39">
        <v>-0.33715800000000001</v>
      </c>
      <c r="W3177" s="39">
        <v>-6.1039999999999998E-4</v>
      </c>
      <c r="X3177" s="39">
        <v>0.32269300000000001</v>
      </c>
      <c r="Y3177" s="40">
        <v>1.39795</v>
      </c>
    </row>
    <row r="3178" spans="2:25" x14ac:dyDescent="0.2">
      <c r="B3178" s="38">
        <v>19.215</v>
      </c>
      <c r="C3178" s="39">
        <v>3.06915</v>
      </c>
      <c r="D3178" s="39">
        <v>6.5764199999999997</v>
      </c>
      <c r="E3178" s="39">
        <v>12.866899999999999</v>
      </c>
      <c r="F3178" s="39">
        <v>20.887499999999999</v>
      </c>
      <c r="G3178" s="39">
        <v>26.8338</v>
      </c>
      <c r="H3178" s="39">
        <v>30.817699999999999</v>
      </c>
      <c r="I3178" s="49">
        <v>33.821300000000001</v>
      </c>
      <c r="J3178" s="50">
        <v>19.212</v>
      </c>
      <c r="K3178" s="39">
        <v>-8.8739399999999996E-2</v>
      </c>
      <c r="L3178" s="39">
        <v>-0.17449400000000001</v>
      </c>
      <c r="M3178" s="39">
        <v>-0.32232699999999997</v>
      </c>
      <c r="N3178" s="39">
        <v>-0.272339</v>
      </c>
      <c r="O3178" s="39">
        <v>-7.82471E-2</v>
      </c>
      <c r="P3178" s="39">
        <v>1.2085E-2</v>
      </c>
      <c r="Q3178" s="49">
        <v>0.67194200000000004</v>
      </c>
      <c r="R3178" s="50">
        <v>19.213999999999999</v>
      </c>
      <c r="S3178" s="39">
        <v>-0.11908000000000001</v>
      </c>
      <c r="T3178" s="39">
        <v>-0.14782699999999999</v>
      </c>
      <c r="U3178" s="39">
        <v>-0.39446999999999999</v>
      </c>
      <c r="V3178" s="39">
        <v>-0.33715800000000001</v>
      </c>
      <c r="W3178" s="39">
        <v>-2.441E-4</v>
      </c>
      <c r="X3178" s="39">
        <v>0.32342500000000002</v>
      </c>
      <c r="Y3178" s="40">
        <v>1.40808</v>
      </c>
    </row>
    <row r="3179" spans="2:25" x14ac:dyDescent="0.2">
      <c r="B3179" s="38">
        <v>19.239999999999998</v>
      </c>
      <c r="C3179" s="39">
        <v>3.0789200000000001</v>
      </c>
      <c r="D3179" s="39">
        <v>6.5764199999999997</v>
      </c>
      <c r="E3179" s="39">
        <v>12.8856</v>
      </c>
      <c r="F3179" s="39">
        <v>20.887499999999999</v>
      </c>
      <c r="G3179" s="39">
        <v>26.841999999999999</v>
      </c>
      <c r="H3179" s="39">
        <v>30.826699999999999</v>
      </c>
      <c r="I3179" s="49">
        <v>33.839199999999998</v>
      </c>
      <c r="J3179" s="50">
        <v>19.236999999999998</v>
      </c>
      <c r="K3179" s="39">
        <v>-8.8745099999999993E-2</v>
      </c>
      <c r="L3179" s="39">
        <v>-0.17449999999999999</v>
      </c>
      <c r="M3179" s="39">
        <v>-0.33172600000000002</v>
      </c>
      <c r="N3179" s="39">
        <v>-0.272339</v>
      </c>
      <c r="O3179" s="39">
        <v>-8.7280300000000005E-2</v>
      </c>
      <c r="P3179" s="39">
        <v>2.11182E-2</v>
      </c>
      <c r="Q3179" s="49">
        <v>0.69110099999999997</v>
      </c>
      <c r="R3179" s="50">
        <v>19.239000000000001</v>
      </c>
      <c r="S3179" s="39">
        <v>-0.12884499999999999</v>
      </c>
      <c r="T3179" s="39">
        <v>-0.14782699999999999</v>
      </c>
      <c r="U3179" s="39">
        <v>-0.385071</v>
      </c>
      <c r="V3179" s="39">
        <v>-0.33715800000000001</v>
      </c>
      <c r="W3179" s="39">
        <v>8.7892999999999999E-3</v>
      </c>
      <c r="X3179" s="39">
        <v>0.32305899999999999</v>
      </c>
      <c r="Y3179" s="40">
        <v>1.4073500000000001</v>
      </c>
    </row>
    <row r="3180" spans="2:25" x14ac:dyDescent="0.2">
      <c r="B3180" s="38">
        <v>19.265000000000001</v>
      </c>
      <c r="C3180" s="39">
        <v>3.0886800000000001</v>
      </c>
      <c r="D3180" s="39">
        <v>6.5861799999999997</v>
      </c>
      <c r="E3180" s="39">
        <v>12.894600000000001</v>
      </c>
      <c r="F3180" s="39">
        <v>20.8965</v>
      </c>
      <c r="G3180" s="39">
        <v>26.832999999999998</v>
      </c>
      <c r="H3180" s="39">
        <v>30.825900000000001</v>
      </c>
      <c r="I3180" s="49">
        <v>33.830300000000001</v>
      </c>
      <c r="J3180" s="50">
        <v>19.262</v>
      </c>
      <c r="K3180" s="39">
        <v>-8.6798E-2</v>
      </c>
      <c r="L3180" s="39">
        <v>-0.18427099999999999</v>
      </c>
      <c r="M3180" s="39">
        <v>-0.34111999999999998</v>
      </c>
      <c r="N3180" s="39">
        <v>-0.272339</v>
      </c>
      <c r="O3180" s="39">
        <v>-9.7406099999999995E-2</v>
      </c>
      <c r="P3180" s="39">
        <v>1.17188E-2</v>
      </c>
      <c r="Q3180" s="49">
        <v>0.672296</v>
      </c>
      <c r="R3180" s="50">
        <v>19.263999999999999</v>
      </c>
      <c r="S3180" s="39">
        <v>-0.12885099999999999</v>
      </c>
      <c r="T3180" s="39">
        <v>-0.14783299999999999</v>
      </c>
      <c r="U3180" s="39">
        <v>-0.38543699999999997</v>
      </c>
      <c r="V3180" s="39">
        <v>-0.33752399999999999</v>
      </c>
      <c r="W3180" s="39">
        <v>-6.1039999999999998E-4</v>
      </c>
      <c r="X3180" s="39">
        <v>0.33245799999999998</v>
      </c>
      <c r="Y3180" s="40">
        <v>1.40771</v>
      </c>
    </row>
    <row r="3181" spans="2:25" x14ac:dyDescent="0.2">
      <c r="B3181" s="38">
        <v>19.29</v>
      </c>
      <c r="C3181" s="39">
        <v>3.0790500000000001</v>
      </c>
      <c r="D3181" s="39">
        <v>6.5871000000000004</v>
      </c>
      <c r="E3181" s="39">
        <v>12.888500000000001</v>
      </c>
      <c r="F3181" s="39">
        <v>20.878699999999998</v>
      </c>
      <c r="G3181" s="39">
        <v>26.824200000000001</v>
      </c>
      <c r="H3181" s="39">
        <v>30.819800000000001</v>
      </c>
      <c r="I3181" s="49">
        <v>33.830399999999997</v>
      </c>
      <c r="J3181" s="50">
        <v>19.286999999999999</v>
      </c>
      <c r="K3181" s="39">
        <v>-9.6557599999999993E-2</v>
      </c>
      <c r="L3181" s="39">
        <v>-0.18426500000000001</v>
      </c>
      <c r="M3181" s="39">
        <v>-0.33026100000000003</v>
      </c>
      <c r="N3181" s="39">
        <v>-0.29150399999999999</v>
      </c>
      <c r="O3181" s="39">
        <v>-8.6181599999999997E-2</v>
      </c>
      <c r="P3181" s="39">
        <v>2.31934E-3</v>
      </c>
      <c r="Q3181" s="49">
        <v>0.67388899999999996</v>
      </c>
      <c r="R3181" s="50">
        <v>19.289000000000001</v>
      </c>
      <c r="S3181" s="39">
        <v>-0.128716</v>
      </c>
      <c r="T3181" s="39">
        <v>-0.14733199999999999</v>
      </c>
      <c r="U3181" s="39">
        <v>-0.39434799999999998</v>
      </c>
      <c r="V3181" s="39">
        <v>-0.34643600000000002</v>
      </c>
      <c r="W3181" s="39">
        <v>-1.2210000000000001E-4</v>
      </c>
      <c r="X3181" s="39">
        <v>0.31378200000000001</v>
      </c>
      <c r="Y3181" s="40">
        <v>1.39808</v>
      </c>
    </row>
    <row r="3182" spans="2:25" x14ac:dyDescent="0.2">
      <c r="B3182" s="38">
        <v>19.315000000000001</v>
      </c>
      <c r="C3182" s="39">
        <v>3.09063</v>
      </c>
      <c r="D3182" s="39">
        <v>6.5971000000000002</v>
      </c>
      <c r="E3182" s="39">
        <v>12.9091</v>
      </c>
      <c r="F3182" s="39">
        <v>20.889500000000002</v>
      </c>
      <c r="G3182" s="39">
        <v>26.835000000000001</v>
      </c>
      <c r="H3182" s="39">
        <v>30.829799999999999</v>
      </c>
      <c r="I3182" s="49">
        <v>33.8322</v>
      </c>
      <c r="J3182" s="50">
        <v>19.312000000000001</v>
      </c>
      <c r="K3182" s="39">
        <v>-9.4732300000000005E-2</v>
      </c>
      <c r="L3182" s="39">
        <v>-0.17304</v>
      </c>
      <c r="M3182" s="39">
        <v>-0.32977299999999998</v>
      </c>
      <c r="N3182" s="39">
        <v>-0.270874</v>
      </c>
      <c r="O3182" s="39">
        <v>-8.5693400000000003E-2</v>
      </c>
      <c r="P3182" s="39">
        <v>1.31836E-2</v>
      </c>
      <c r="Q3182" s="49">
        <v>0.67571400000000004</v>
      </c>
      <c r="R3182" s="50">
        <v>19.314</v>
      </c>
      <c r="S3182" s="39">
        <v>-0.126892</v>
      </c>
      <c r="T3182" s="39">
        <v>-0.13647500000000001</v>
      </c>
      <c r="U3182" s="39">
        <v>-0.38311800000000001</v>
      </c>
      <c r="V3182" s="39">
        <v>-0.33520499999999998</v>
      </c>
      <c r="W3182" s="39">
        <v>1.1108399999999999E-2</v>
      </c>
      <c r="X3182" s="39">
        <v>0.33636500000000003</v>
      </c>
      <c r="Y3182" s="40">
        <v>1.40967</v>
      </c>
    </row>
    <row r="3183" spans="2:25" x14ac:dyDescent="0.2">
      <c r="B3183" s="38">
        <v>19.34</v>
      </c>
      <c r="C3183" s="39">
        <v>3.08087</v>
      </c>
      <c r="D3183" s="39">
        <v>6.5881299999999996</v>
      </c>
      <c r="E3183" s="39">
        <v>12.8985</v>
      </c>
      <c r="F3183" s="39">
        <v>20.8887</v>
      </c>
      <c r="G3183" s="39">
        <v>26.834</v>
      </c>
      <c r="H3183" s="39">
        <v>30.8111</v>
      </c>
      <c r="I3183" s="49">
        <v>33.822400000000002</v>
      </c>
      <c r="J3183" s="50">
        <v>19.337</v>
      </c>
      <c r="K3183" s="39">
        <v>-9.4604499999999994E-2</v>
      </c>
      <c r="L3183" s="39">
        <v>-0.181946</v>
      </c>
      <c r="M3183" s="39">
        <v>-0.33917199999999997</v>
      </c>
      <c r="N3183" s="39">
        <v>-0.28015099999999998</v>
      </c>
      <c r="O3183" s="39">
        <v>-9.6923800000000004E-2</v>
      </c>
      <c r="P3183" s="39">
        <v>4.2724599999999996E-3</v>
      </c>
      <c r="Q3183" s="49">
        <v>0.66607700000000003</v>
      </c>
      <c r="R3183" s="50">
        <v>19.338999999999999</v>
      </c>
      <c r="S3183" s="39">
        <v>-0.126892</v>
      </c>
      <c r="T3183" s="39">
        <v>-0.155639</v>
      </c>
      <c r="U3183" s="39">
        <v>-0.38153100000000001</v>
      </c>
      <c r="V3183" s="39">
        <v>-0.33557100000000001</v>
      </c>
      <c r="W3183" s="39">
        <v>1.06201E-2</v>
      </c>
      <c r="X3183" s="39">
        <v>0.31719999999999998</v>
      </c>
      <c r="Y3183" s="40">
        <v>1.3998999999999999</v>
      </c>
    </row>
    <row r="3184" spans="2:25" x14ac:dyDescent="0.2">
      <c r="B3184" s="38">
        <v>19.364999999999998</v>
      </c>
      <c r="C3184" s="39">
        <v>3.0906400000000001</v>
      </c>
      <c r="D3184" s="39">
        <v>6.5986900000000004</v>
      </c>
      <c r="E3184" s="39">
        <v>12.9001</v>
      </c>
      <c r="F3184" s="39">
        <v>20.880500000000001</v>
      </c>
      <c r="G3184" s="39">
        <v>26.824000000000002</v>
      </c>
      <c r="H3184" s="39">
        <v>30.8217</v>
      </c>
      <c r="I3184" s="49">
        <v>33.822400000000002</v>
      </c>
      <c r="J3184" s="50">
        <v>19.361999999999998</v>
      </c>
      <c r="K3184" s="39">
        <v>-9.4604499999999994E-2</v>
      </c>
      <c r="L3184" s="39">
        <v>-0.182312</v>
      </c>
      <c r="M3184" s="39">
        <v>-0.33013900000000002</v>
      </c>
      <c r="N3184" s="39">
        <v>-0.27978500000000001</v>
      </c>
      <c r="O3184" s="39">
        <v>-8.8012699999999999E-2</v>
      </c>
      <c r="P3184" s="39">
        <v>3.90625E-3</v>
      </c>
      <c r="Q3184" s="49">
        <v>0.67584200000000005</v>
      </c>
      <c r="R3184" s="50">
        <v>19.364000000000001</v>
      </c>
      <c r="S3184" s="39">
        <v>-0.126892</v>
      </c>
      <c r="T3184" s="39">
        <v>-0.145508</v>
      </c>
      <c r="U3184" s="39">
        <v>-0.39056400000000002</v>
      </c>
      <c r="V3184" s="39">
        <v>-0.334839</v>
      </c>
      <c r="W3184" s="39">
        <v>-2.4439999999999998E-4</v>
      </c>
      <c r="X3184" s="39">
        <v>0.31756600000000001</v>
      </c>
      <c r="Y3184" s="40">
        <v>1.4116200000000001</v>
      </c>
    </row>
    <row r="3185" spans="2:25" x14ac:dyDescent="0.2">
      <c r="B3185" s="38">
        <v>19.39</v>
      </c>
      <c r="C3185" s="39">
        <v>3.0906400000000001</v>
      </c>
      <c r="D3185" s="39">
        <v>6.6067499999999999</v>
      </c>
      <c r="E3185" s="39">
        <v>12.9091</v>
      </c>
      <c r="F3185" s="39">
        <v>20.8797</v>
      </c>
      <c r="G3185" s="39">
        <v>26.8232</v>
      </c>
      <c r="H3185" s="39">
        <v>30.8201</v>
      </c>
      <c r="I3185" s="49">
        <v>33.822400000000002</v>
      </c>
      <c r="J3185" s="50">
        <v>19.387</v>
      </c>
      <c r="K3185" s="39">
        <v>-8.4844600000000006E-2</v>
      </c>
      <c r="L3185" s="39">
        <v>-0.17291799999999999</v>
      </c>
      <c r="M3185" s="39">
        <v>-0.32976699999999998</v>
      </c>
      <c r="N3185" s="39">
        <v>-0.27075199999999999</v>
      </c>
      <c r="O3185" s="39">
        <v>-8.7640800000000005E-2</v>
      </c>
      <c r="P3185" s="39">
        <v>2.3071299999999999E-2</v>
      </c>
      <c r="Q3185" s="49">
        <v>0.67583700000000002</v>
      </c>
      <c r="R3185" s="50">
        <v>19.388999999999999</v>
      </c>
      <c r="S3185" s="39">
        <v>-0.12689800000000001</v>
      </c>
      <c r="T3185" s="39">
        <v>-0.146368</v>
      </c>
      <c r="U3185" s="39">
        <v>-0.38116499999999998</v>
      </c>
      <c r="V3185" s="39">
        <v>-0.33520499999999998</v>
      </c>
      <c r="W3185" s="39">
        <v>-6.1039999999999998E-4</v>
      </c>
      <c r="X3185" s="39">
        <v>0.32659899999999997</v>
      </c>
      <c r="Y3185" s="40">
        <v>1.40185</v>
      </c>
    </row>
    <row r="3186" spans="2:25" x14ac:dyDescent="0.2">
      <c r="B3186" s="38">
        <v>19.414999999999999</v>
      </c>
      <c r="C3186" s="39">
        <v>3.0914299999999999</v>
      </c>
      <c r="D3186" s="39">
        <v>6.5967399999999996</v>
      </c>
      <c r="E3186" s="39">
        <v>12.918699999999999</v>
      </c>
      <c r="F3186" s="39">
        <v>20.8797</v>
      </c>
      <c r="G3186" s="39">
        <v>26.824000000000002</v>
      </c>
      <c r="H3186" s="39">
        <v>30.811900000000001</v>
      </c>
      <c r="I3186" s="49">
        <v>33.8232</v>
      </c>
      <c r="J3186" s="50">
        <v>19.411999999999999</v>
      </c>
      <c r="K3186" s="39">
        <v>-9.4604499999999994E-2</v>
      </c>
      <c r="L3186" s="39">
        <v>-0.19354199999999999</v>
      </c>
      <c r="M3186" s="39">
        <v>-0.33160400000000001</v>
      </c>
      <c r="N3186" s="39">
        <v>-0.27038600000000002</v>
      </c>
      <c r="O3186" s="39">
        <v>-7.82471E-2</v>
      </c>
      <c r="P3186" s="39">
        <v>4.2724599999999996E-3</v>
      </c>
      <c r="Q3186" s="49">
        <v>0.67584200000000005</v>
      </c>
      <c r="R3186" s="50">
        <v>19.414000000000001</v>
      </c>
      <c r="S3186" s="39">
        <v>-0.13628599999999999</v>
      </c>
      <c r="T3186" s="39">
        <v>-0.157221</v>
      </c>
      <c r="U3186" s="39">
        <v>-0.39105200000000001</v>
      </c>
      <c r="V3186" s="39">
        <v>-0.33520499999999998</v>
      </c>
      <c r="W3186" s="39">
        <v>-2.441E-4</v>
      </c>
      <c r="X3186" s="39">
        <v>0.30780000000000002</v>
      </c>
      <c r="Y3186" s="40">
        <v>1.4022300000000001</v>
      </c>
    </row>
    <row r="3187" spans="2:25" x14ac:dyDescent="0.2">
      <c r="B3187" s="38">
        <v>19.440000000000001</v>
      </c>
      <c r="C3187" s="39">
        <v>3.1015600000000001</v>
      </c>
      <c r="D3187" s="39">
        <v>6.6057100000000002</v>
      </c>
      <c r="E3187" s="39">
        <v>12.9169</v>
      </c>
      <c r="F3187" s="39">
        <v>20.8797</v>
      </c>
      <c r="G3187" s="39">
        <v>26.822399999999998</v>
      </c>
      <c r="H3187" s="39">
        <v>30.8201</v>
      </c>
      <c r="I3187" s="49">
        <v>33.831400000000002</v>
      </c>
      <c r="J3187" s="50">
        <v>19.437000000000001</v>
      </c>
      <c r="K3187" s="39">
        <v>-7.5445200000000004E-2</v>
      </c>
      <c r="L3187" s="39">
        <v>-0.174871</v>
      </c>
      <c r="M3187" s="39">
        <v>-0.33172600000000002</v>
      </c>
      <c r="N3187" s="39">
        <v>-0.27038600000000002</v>
      </c>
      <c r="O3187" s="39">
        <v>-9.7045900000000004E-2</v>
      </c>
      <c r="P3187" s="39">
        <v>2.3071299999999999E-2</v>
      </c>
      <c r="Q3187" s="49">
        <v>0.68523599999999996</v>
      </c>
      <c r="R3187" s="50">
        <v>19.439</v>
      </c>
      <c r="S3187" s="39">
        <v>-0.117493</v>
      </c>
      <c r="T3187" s="39">
        <v>-0.14782699999999999</v>
      </c>
      <c r="U3187" s="39">
        <v>-0.38311800000000001</v>
      </c>
      <c r="V3187" s="39">
        <v>-0.33520499999999998</v>
      </c>
      <c r="W3187" s="39">
        <v>8.7890599999999996E-3</v>
      </c>
      <c r="X3187" s="39">
        <v>0.32659899999999997</v>
      </c>
      <c r="Y3187" s="40">
        <v>1.4112499999999999</v>
      </c>
    </row>
    <row r="3188" spans="2:25" x14ac:dyDescent="0.2">
      <c r="B3188" s="38">
        <v>19.465</v>
      </c>
      <c r="C3188" s="39">
        <v>3.09259</v>
      </c>
      <c r="D3188" s="39">
        <v>6.6174299999999997</v>
      </c>
      <c r="E3188" s="39">
        <v>12.926600000000001</v>
      </c>
      <c r="F3188" s="39">
        <v>20.878900000000002</v>
      </c>
      <c r="G3188" s="39">
        <v>26.813500000000001</v>
      </c>
      <c r="H3188" s="39">
        <v>30.8111</v>
      </c>
      <c r="I3188" s="49">
        <v>33.822400000000002</v>
      </c>
      <c r="J3188" s="50">
        <v>19.462</v>
      </c>
      <c r="K3188" s="39">
        <v>-9.4245399999999993E-2</v>
      </c>
      <c r="L3188" s="39">
        <v>-0.18427199999999999</v>
      </c>
      <c r="M3188" s="39">
        <v>-0.343445</v>
      </c>
      <c r="N3188" s="39">
        <v>-0.27038600000000002</v>
      </c>
      <c r="O3188" s="39">
        <v>-9.9365200000000001E-2</v>
      </c>
      <c r="P3188" s="39">
        <v>4.2724599999999996E-3</v>
      </c>
      <c r="Q3188" s="49">
        <v>0.67620100000000005</v>
      </c>
      <c r="R3188" s="50">
        <v>19.463999999999999</v>
      </c>
      <c r="S3188" s="39">
        <v>-0.136657</v>
      </c>
      <c r="T3188" s="39">
        <v>-0.15759300000000001</v>
      </c>
      <c r="U3188" s="39">
        <v>-0.39288299999999998</v>
      </c>
      <c r="V3188" s="39">
        <v>-0.33557100000000001</v>
      </c>
      <c r="W3188" s="39">
        <v>-6.1039999999999998E-4</v>
      </c>
      <c r="X3188" s="39">
        <v>0.31719999999999998</v>
      </c>
      <c r="Y3188" s="40">
        <v>1.4018600000000001</v>
      </c>
    </row>
    <row r="3189" spans="2:25" x14ac:dyDescent="0.2">
      <c r="B3189" s="38">
        <v>19.489999999999998</v>
      </c>
      <c r="C3189" s="39">
        <v>3.0933899999999999</v>
      </c>
      <c r="D3189" s="39">
        <v>6.6084699999999996</v>
      </c>
      <c r="E3189" s="39">
        <v>12.9169</v>
      </c>
      <c r="F3189" s="39">
        <v>20.861000000000001</v>
      </c>
      <c r="G3189" s="39">
        <v>26.804500000000001</v>
      </c>
      <c r="H3189" s="39">
        <v>30.811900000000001</v>
      </c>
      <c r="I3189" s="49">
        <v>33.8127</v>
      </c>
      <c r="J3189" s="50">
        <v>19.486999999999998</v>
      </c>
      <c r="K3189" s="39">
        <v>-0.106323</v>
      </c>
      <c r="L3189" s="39">
        <v>-0.19598399999999999</v>
      </c>
      <c r="M3189" s="39">
        <v>-0.333679</v>
      </c>
      <c r="N3189" s="39">
        <v>-0.29150399999999999</v>
      </c>
      <c r="O3189" s="39">
        <v>-8.9965799999999999E-2</v>
      </c>
      <c r="P3189" s="39">
        <v>1.95313E-3</v>
      </c>
      <c r="Q3189" s="49">
        <v>0.66412400000000005</v>
      </c>
      <c r="R3189" s="50">
        <v>19.489000000000001</v>
      </c>
      <c r="S3189" s="39">
        <v>-0.126526</v>
      </c>
      <c r="T3189" s="39">
        <v>-0.14746100000000001</v>
      </c>
      <c r="U3189" s="39">
        <v>-0.38311800000000001</v>
      </c>
      <c r="V3189" s="39">
        <v>-0.34460400000000002</v>
      </c>
      <c r="W3189" s="39">
        <v>-2.4439999999999998E-4</v>
      </c>
      <c r="X3189" s="39">
        <v>0.31756600000000001</v>
      </c>
      <c r="Y3189" s="40">
        <v>1.4018600000000001</v>
      </c>
    </row>
    <row r="3190" spans="2:25" x14ac:dyDescent="0.2">
      <c r="B3190" s="38">
        <v>19.515000000000001</v>
      </c>
      <c r="C3190" s="39">
        <v>3.1015600000000001</v>
      </c>
      <c r="D3190" s="39">
        <v>6.6264000000000003</v>
      </c>
      <c r="E3190" s="39">
        <v>12.926600000000001</v>
      </c>
      <c r="F3190" s="39">
        <v>20.869900000000001</v>
      </c>
      <c r="G3190" s="39">
        <v>26.813500000000001</v>
      </c>
      <c r="H3190" s="39">
        <v>30.8201</v>
      </c>
      <c r="I3190" s="49">
        <v>33.824399999999997</v>
      </c>
      <c r="J3190" s="50">
        <v>19.512</v>
      </c>
      <c r="K3190" s="39">
        <v>-8.7157999999999999E-2</v>
      </c>
      <c r="L3190" s="39">
        <v>-0.17486499999999999</v>
      </c>
      <c r="M3190" s="39">
        <v>-0.333679</v>
      </c>
      <c r="N3190" s="39">
        <v>-0.27075199999999999</v>
      </c>
      <c r="O3190" s="39">
        <v>-8.9599799999999993E-2</v>
      </c>
      <c r="P3190" s="39">
        <v>1.13525E-2</v>
      </c>
      <c r="Q3190" s="49">
        <v>0.67388899999999996</v>
      </c>
      <c r="R3190" s="50">
        <v>19.513999999999999</v>
      </c>
      <c r="S3190" s="39">
        <v>-0.12725800000000001</v>
      </c>
      <c r="T3190" s="39">
        <v>-0.14819299999999999</v>
      </c>
      <c r="U3190" s="39">
        <v>-0.39288299999999998</v>
      </c>
      <c r="V3190" s="39">
        <v>-0.33325199999999999</v>
      </c>
      <c r="W3190" s="39">
        <v>9.1552700000000001E-3</v>
      </c>
      <c r="X3190" s="39">
        <v>0.32659899999999997</v>
      </c>
      <c r="Y3190" s="40">
        <v>1.4018600000000001</v>
      </c>
    </row>
    <row r="3191" spans="2:25" x14ac:dyDescent="0.2">
      <c r="B3191" s="38">
        <v>19.54</v>
      </c>
      <c r="C3191" s="39">
        <v>3.0933899999999999</v>
      </c>
      <c r="D3191" s="39">
        <v>6.6084699999999996</v>
      </c>
      <c r="E3191" s="39">
        <v>12.929399999999999</v>
      </c>
      <c r="F3191" s="39">
        <v>20.869900000000001</v>
      </c>
      <c r="G3191" s="39">
        <v>26.803699999999999</v>
      </c>
      <c r="H3191" s="39">
        <v>30.802099999999999</v>
      </c>
      <c r="I3191" s="49">
        <v>33.815399999999997</v>
      </c>
      <c r="J3191" s="50">
        <v>19.536999999999999</v>
      </c>
      <c r="K3191" s="39">
        <v>-9.6191399999999996E-2</v>
      </c>
      <c r="L3191" s="39">
        <v>-0.18389900000000001</v>
      </c>
      <c r="M3191" s="39">
        <v>-0.32428000000000001</v>
      </c>
      <c r="N3191" s="39">
        <v>-0.27038600000000002</v>
      </c>
      <c r="O3191" s="39">
        <v>-8.7646500000000002E-2</v>
      </c>
      <c r="P3191" s="39">
        <v>1.2085E-2</v>
      </c>
      <c r="Q3191" s="49">
        <v>0.67388899999999996</v>
      </c>
      <c r="R3191" s="50">
        <v>19.539000000000001</v>
      </c>
      <c r="S3191" s="39">
        <v>-0.126526</v>
      </c>
      <c r="T3191" s="39">
        <v>-0.14746100000000001</v>
      </c>
      <c r="U3191" s="39">
        <v>-0.38275100000000001</v>
      </c>
      <c r="V3191" s="39">
        <v>-0.33325199999999999</v>
      </c>
      <c r="W3191" s="39">
        <v>9.1552700000000001E-3</v>
      </c>
      <c r="X3191" s="39">
        <v>0.31756600000000001</v>
      </c>
      <c r="Y3191" s="40">
        <v>1.40222</v>
      </c>
    </row>
    <row r="3192" spans="2:25" x14ac:dyDescent="0.2">
      <c r="B3192" s="38">
        <v>19.565000000000001</v>
      </c>
      <c r="C3192" s="39">
        <v>3.11212</v>
      </c>
      <c r="D3192" s="39">
        <v>6.6271899999999997</v>
      </c>
      <c r="E3192" s="39">
        <v>12.9473</v>
      </c>
      <c r="F3192" s="39">
        <v>20.869900000000001</v>
      </c>
      <c r="G3192" s="39">
        <v>26.813500000000001</v>
      </c>
      <c r="H3192" s="39">
        <v>30.8201</v>
      </c>
      <c r="I3192" s="49">
        <v>33.823599999999999</v>
      </c>
      <c r="J3192" s="50">
        <v>19.562000000000001</v>
      </c>
      <c r="K3192" s="39">
        <v>-8.7157999999999999E-2</v>
      </c>
      <c r="L3192" s="39">
        <v>-0.18463099999999999</v>
      </c>
      <c r="M3192" s="39">
        <v>-0.33331300000000003</v>
      </c>
      <c r="N3192" s="39">
        <v>-0.28015099999999998</v>
      </c>
      <c r="O3192" s="39">
        <v>-8.7646500000000002E-2</v>
      </c>
      <c r="P3192" s="39">
        <v>1.13525E-2</v>
      </c>
      <c r="Q3192" s="49">
        <v>0.67352299999999998</v>
      </c>
      <c r="R3192" s="50">
        <v>19.564</v>
      </c>
      <c r="S3192" s="39">
        <v>-0.126892</v>
      </c>
      <c r="T3192" s="39">
        <v>-0.14782699999999999</v>
      </c>
      <c r="U3192" s="39">
        <v>-0.38348399999999999</v>
      </c>
      <c r="V3192" s="39">
        <v>-0.33325199999999999</v>
      </c>
      <c r="W3192" s="39">
        <v>9.1552700000000001E-3</v>
      </c>
      <c r="X3192" s="39">
        <v>0.32659899999999997</v>
      </c>
      <c r="Y3192" s="40">
        <v>1.4112499999999999</v>
      </c>
    </row>
    <row r="3193" spans="2:25" x14ac:dyDescent="0.2">
      <c r="B3193" s="38">
        <v>19.59</v>
      </c>
      <c r="C3193" s="39">
        <v>3.1015600000000001</v>
      </c>
      <c r="D3193" s="39">
        <v>6.6272000000000002</v>
      </c>
      <c r="E3193" s="39">
        <v>12.928599999999999</v>
      </c>
      <c r="F3193" s="39">
        <v>20.860199999999999</v>
      </c>
      <c r="G3193" s="39">
        <v>26.803699999999999</v>
      </c>
      <c r="H3193" s="39">
        <v>30.801300000000001</v>
      </c>
      <c r="I3193" s="49">
        <v>33.814599999999999</v>
      </c>
      <c r="J3193" s="50">
        <v>19.587</v>
      </c>
      <c r="K3193" s="39">
        <v>-8.6798E-2</v>
      </c>
      <c r="L3193" s="39">
        <v>-0.18427099999999999</v>
      </c>
      <c r="M3193" s="39">
        <v>-0.333679</v>
      </c>
      <c r="N3193" s="39">
        <v>-0.27038600000000002</v>
      </c>
      <c r="O3193" s="39">
        <v>-9.7412100000000001E-2</v>
      </c>
      <c r="P3193" s="39">
        <v>1.2085E-2</v>
      </c>
      <c r="Q3193" s="49">
        <v>0.67424899999999999</v>
      </c>
      <c r="R3193" s="50">
        <v>19.588999999999999</v>
      </c>
      <c r="S3193" s="39">
        <v>-0.11749999999999999</v>
      </c>
      <c r="T3193" s="39">
        <v>-0.14783399999999999</v>
      </c>
      <c r="U3193" s="39">
        <v>-0.38311800000000001</v>
      </c>
      <c r="V3193" s="39">
        <v>-0.33325199999999999</v>
      </c>
      <c r="W3193" s="39">
        <v>9.1552700000000001E-3</v>
      </c>
      <c r="X3193" s="39">
        <v>0.31719999999999998</v>
      </c>
      <c r="Y3193" s="40">
        <v>1.40185</v>
      </c>
    </row>
    <row r="3194" spans="2:25" x14ac:dyDescent="0.2">
      <c r="B3194" s="38">
        <v>19.614999999999998</v>
      </c>
      <c r="C3194" s="39">
        <v>3.1031499999999999</v>
      </c>
      <c r="D3194" s="39">
        <v>6.6272000000000002</v>
      </c>
      <c r="E3194" s="39">
        <v>12.9391</v>
      </c>
      <c r="F3194" s="39">
        <v>20.869900000000001</v>
      </c>
      <c r="G3194" s="39">
        <v>26.804500000000001</v>
      </c>
      <c r="H3194" s="39">
        <v>30.802099999999999</v>
      </c>
      <c r="I3194" s="49">
        <v>33.815399999999997</v>
      </c>
      <c r="J3194" s="50">
        <v>19.611999999999998</v>
      </c>
      <c r="K3194" s="39">
        <v>-0.105957</v>
      </c>
      <c r="L3194" s="39">
        <v>-0.18426500000000001</v>
      </c>
      <c r="M3194" s="39">
        <v>-0.32428000000000001</v>
      </c>
      <c r="N3194" s="39">
        <v>-0.28015099999999998</v>
      </c>
      <c r="O3194" s="39">
        <v>-7.82471E-2</v>
      </c>
      <c r="P3194" s="39">
        <v>1.95313E-3</v>
      </c>
      <c r="Q3194" s="49">
        <v>0.66412400000000005</v>
      </c>
      <c r="R3194" s="50">
        <v>19.614000000000001</v>
      </c>
      <c r="S3194" s="39">
        <v>-0.13824500000000001</v>
      </c>
      <c r="T3194" s="39">
        <v>-0.14782699999999999</v>
      </c>
      <c r="U3194" s="39">
        <v>-0.39446300000000001</v>
      </c>
      <c r="V3194" s="39">
        <v>-0.33520499999999998</v>
      </c>
      <c r="W3194" s="39">
        <v>-2.1903999999999999E-3</v>
      </c>
      <c r="X3194" s="39">
        <v>0.31561299999999998</v>
      </c>
      <c r="Y3194" s="40">
        <v>1.4002699999999999</v>
      </c>
    </row>
    <row r="3195" spans="2:25" x14ac:dyDescent="0.2">
      <c r="B3195" s="38">
        <v>19.64</v>
      </c>
      <c r="C3195" s="39">
        <v>3.10236</v>
      </c>
      <c r="D3195" s="39">
        <v>6.6272000000000002</v>
      </c>
      <c r="E3195" s="39">
        <v>12.9473</v>
      </c>
      <c r="F3195" s="39">
        <v>20.860199999999999</v>
      </c>
      <c r="G3195" s="39">
        <v>26.802900000000001</v>
      </c>
      <c r="H3195" s="39">
        <v>30.8004</v>
      </c>
      <c r="I3195" s="49">
        <v>33.813699999999997</v>
      </c>
      <c r="J3195" s="50">
        <v>19.637</v>
      </c>
      <c r="K3195" s="39">
        <v>-8.7163900000000002E-2</v>
      </c>
      <c r="L3195" s="39">
        <v>-0.18427099999999999</v>
      </c>
      <c r="M3195" s="39">
        <v>-0.33330700000000002</v>
      </c>
      <c r="N3195" s="39">
        <v>-0.27038600000000002</v>
      </c>
      <c r="O3195" s="39">
        <v>-9.7040199999999993E-2</v>
      </c>
      <c r="P3195" s="39">
        <v>2.3071299999999999E-2</v>
      </c>
      <c r="Q3195" s="49">
        <v>0.68328299999999997</v>
      </c>
      <c r="R3195" s="50">
        <v>19.638999999999999</v>
      </c>
      <c r="S3195" s="39">
        <v>-0.117132</v>
      </c>
      <c r="T3195" s="39">
        <v>-0.14783299999999999</v>
      </c>
      <c r="U3195" s="39">
        <v>-0.37567099999999998</v>
      </c>
      <c r="V3195" s="39">
        <v>-0.33520499999999998</v>
      </c>
      <c r="W3195" s="39">
        <v>1.85547E-2</v>
      </c>
      <c r="X3195" s="39">
        <v>0.32452399999999998</v>
      </c>
      <c r="Y3195" s="40">
        <v>1.40917</v>
      </c>
    </row>
    <row r="3196" spans="2:25" x14ac:dyDescent="0.2">
      <c r="B3196" s="38">
        <v>19.664999999999999</v>
      </c>
      <c r="C3196" s="39">
        <v>3.1121300000000001</v>
      </c>
      <c r="D3196" s="39">
        <v>6.6377600000000001</v>
      </c>
      <c r="E3196" s="39">
        <v>12.9489</v>
      </c>
      <c r="F3196" s="39">
        <v>20.861000000000001</v>
      </c>
      <c r="G3196" s="39">
        <v>26.794699999999999</v>
      </c>
      <c r="H3196" s="39">
        <v>30.8002</v>
      </c>
      <c r="I3196" s="49">
        <v>33.813499999999998</v>
      </c>
      <c r="J3196" s="50">
        <v>19.661999999999999</v>
      </c>
      <c r="K3196" s="39">
        <v>-9.6557599999999993E-2</v>
      </c>
      <c r="L3196" s="39">
        <v>-0.18426500000000001</v>
      </c>
      <c r="M3196" s="39">
        <v>-0.32428000000000001</v>
      </c>
      <c r="N3196" s="39">
        <v>-0.28015099999999998</v>
      </c>
      <c r="O3196" s="39">
        <v>-8.8012699999999999E-2</v>
      </c>
      <c r="P3196" s="39">
        <v>2.4414100000000002E-3</v>
      </c>
      <c r="Q3196" s="49">
        <v>0.662659</v>
      </c>
      <c r="R3196" s="50">
        <v>19.664000000000001</v>
      </c>
      <c r="S3196" s="39">
        <v>-0.126892</v>
      </c>
      <c r="T3196" s="39">
        <v>-0.15722700000000001</v>
      </c>
      <c r="U3196" s="39">
        <v>-0.39446999999999999</v>
      </c>
      <c r="V3196" s="39">
        <v>-0.334839</v>
      </c>
      <c r="W3196" s="39">
        <v>-2.441E-4</v>
      </c>
      <c r="X3196" s="39">
        <v>0.31365999999999999</v>
      </c>
      <c r="Y3196" s="40">
        <v>1.39832</v>
      </c>
    </row>
    <row r="3197" spans="2:25" x14ac:dyDescent="0.2">
      <c r="B3197" s="38">
        <v>19.690000000000001</v>
      </c>
      <c r="C3197" s="39">
        <v>3.1121099999999999</v>
      </c>
      <c r="D3197" s="39">
        <v>6.6467200000000002</v>
      </c>
      <c r="E3197" s="39">
        <v>12.967700000000001</v>
      </c>
      <c r="F3197" s="39">
        <v>20.8691</v>
      </c>
      <c r="G3197" s="39">
        <v>26.803699999999999</v>
      </c>
      <c r="H3197" s="39">
        <v>30.809100000000001</v>
      </c>
      <c r="I3197" s="49">
        <v>33.822400000000002</v>
      </c>
      <c r="J3197" s="50">
        <v>19.687000000000001</v>
      </c>
      <c r="K3197" s="39">
        <v>-8.6797700000000005E-2</v>
      </c>
      <c r="L3197" s="39">
        <v>-0.174871</v>
      </c>
      <c r="M3197" s="39">
        <v>-0.333679</v>
      </c>
      <c r="N3197" s="39">
        <v>-0.260986</v>
      </c>
      <c r="O3197" s="39">
        <v>-8.7646500000000002E-2</v>
      </c>
      <c r="P3197" s="39">
        <v>1.13525E-2</v>
      </c>
      <c r="Q3197" s="49">
        <v>0.68132999999999999</v>
      </c>
      <c r="R3197" s="50">
        <v>19.689</v>
      </c>
      <c r="S3197" s="39">
        <v>-0.126892</v>
      </c>
      <c r="T3197" s="39">
        <v>-0.14782699999999999</v>
      </c>
      <c r="U3197" s="39">
        <v>-0.385071</v>
      </c>
      <c r="V3197" s="39">
        <v>-0.33557100000000001</v>
      </c>
      <c r="W3197" s="39">
        <v>9.1552700000000001E-3</v>
      </c>
      <c r="X3197" s="39">
        <v>0.31329299999999999</v>
      </c>
      <c r="Y3197" s="40">
        <v>1.39795</v>
      </c>
    </row>
    <row r="3198" spans="2:25" x14ac:dyDescent="0.2">
      <c r="B3198" s="38">
        <v>19.715</v>
      </c>
      <c r="C3198" s="39">
        <v>3.1109599999999999</v>
      </c>
      <c r="D3198" s="39">
        <v>6.6447799999999999</v>
      </c>
      <c r="E3198" s="39">
        <v>12.9657</v>
      </c>
      <c r="F3198" s="39">
        <v>20.859000000000002</v>
      </c>
      <c r="G3198" s="39">
        <v>26.792000000000002</v>
      </c>
      <c r="H3198" s="39">
        <v>30.807200000000002</v>
      </c>
      <c r="I3198" s="49">
        <v>33.810699999999997</v>
      </c>
      <c r="J3198" s="50">
        <v>19.712</v>
      </c>
      <c r="K3198" s="39">
        <v>-9.6551899999999996E-2</v>
      </c>
      <c r="L3198" s="39">
        <v>-0.18425900000000001</v>
      </c>
      <c r="M3198" s="39">
        <v>-0.32196000000000002</v>
      </c>
      <c r="N3198" s="39">
        <v>-0.27978500000000001</v>
      </c>
      <c r="O3198" s="39">
        <v>-8.7646500000000002E-2</v>
      </c>
      <c r="P3198" s="39">
        <v>1.17188E-2</v>
      </c>
      <c r="Q3198" s="49">
        <v>0.67194200000000004</v>
      </c>
      <c r="R3198" s="50">
        <v>19.713999999999999</v>
      </c>
      <c r="S3198" s="39">
        <v>-0.126526</v>
      </c>
      <c r="T3198" s="39">
        <v>-0.14782699999999999</v>
      </c>
      <c r="U3198" s="39">
        <v>-0.385071</v>
      </c>
      <c r="V3198" s="39">
        <v>-0.334839</v>
      </c>
      <c r="W3198" s="39">
        <v>9.1552700000000001E-3</v>
      </c>
      <c r="X3198" s="39">
        <v>0.32305899999999999</v>
      </c>
      <c r="Y3198" s="40">
        <v>1.40771</v>
      </c>
    </row>
    <row r="3199" spans="2:25" x14ac:dyDescent="0.2">
      <c r="B3199" s="38">
        <v>19.739999999999998</v>
      </c>
      <c r="C3199" s="39">
        <v>3.1296900000000001</v>
      </c>
      <c r="D3199" s="39">
        <v>6.6545399999999999</v>
      </c>
      <c r="E3199" s="39">
        <v>12.9657</v>
      </c>
      <c r="F3199" s="39">
        <v>20.867999999999999</v>
      </c>
      <c r="G3199" s="39">
        <v>26.792000000000002</v>
      </c>
      <c r="H3199" s="39">
        <v>30.807200000000002</v>
      </c>
      <c r="I3199" s="49">
        <v>33.820500000000003</v>
      </c>
      <c r="J3199" s="50">
        <v>19.736999999999998</v>
      </c>
      <c r="K3199" s="39">
        <v>-8.7158200000000005E-2</v>
      </c>
      <c r="L3199" s="39">
        <v>-0.18426500000000001</v>
      </c>
      <c r="M3199" s="39">
        <v>-0.33172600000000002</v>
      </c>
      <c r="N3199" s="39">
        <v>-0.260986</v>
      </c>
      <c r="O3199" s="39">
        <v>-9.7412100000000001E-2</v>
      </c>
      <c r="P3199" s="39">
        <v>2.1484400000000001E-2</v>
      </c>
      <c r="Q3199" s="49">
        <v>0.68170200000000003</v>
      </c>
      <c r="R3199" s="50">
        <v>19.739000000000001</v>
      </c>
      <c r="S3199" s="39">
        <v>-0.11712599999999999</v>
      </c>
      <c r="T3199" s="39">
        <v>-0.14782699999999999</v>
      </c>
      <c r="U3199" s="39">
        <v>-0.38311699999999999</v>
      </c>
      <c r="V3199" s="39">
        <v>-0.32543899999999998</v>
      </c>
      <c r="W3199" s="39">
        <v>-6.1010000000000003E-4</v>
      </c>
      <c r="X3199" s="39">
        <v>0.31329299999999999</v>
      </c>
      <c r="Y3199" s="40">
        <v>1.39795</v>
      </c>
    </row>
    <row r="3200" spans="2:25" x14ac:dyDescent="0.2">
      <c r="B3200" s="38">
        <v>19.765000000000001</v>
      </c>
      <c r="C3200" s="39">
        <v>3.1190199999999999</v>
      </c>
      <c r="D3200" s="39">
        <v>6.6447799999999999</v>
      </c>
      <c r="E3200" s="39">
        <v>12.9657</v>
      </c>
      <c r="F3200" s="39">
        <v>20.857299999999999</v>
      </c>
      <c r="G3200" s="39">
        <v>26.7822</v>
      </c>
      <c r="H3200" s="39">
        <v>30.796600000000002</v>
      </c>
      <c r="I3200" s="49">
        <v>33.810699999999997</v>
      </c>
      <c r="J3200" s="50">
        <v>19.762</v>
      </c>
      <c r="K3200" s="39">
        <v>-8.4838899999999995E-2</v>
      </c>
      <c r="L3200" s="39">
        <v>-0.18426500000000001</v>
      </c>
      <c r="M3200" s="39">
        <v>-0.32196000000000002</v>
      </c>
      <c r="N3200" s="39">
        <v>-0.27038600000000002</v>
      </c>
      <c r="O3200" s="39">
        <v>-8.7646500000000002E-2</v>
      </c>
      <c r="P3200" s="39">
        <v>1.17188E-2</v>
      </c>
      <c r="Q3200" s="49">
        <v>0.67193599999999998</v>
      </c>
      <c r="R3200" s="50">
        <v>19.763999999999999</v>
      </c>
      <c r="S3200" s="39">
        <v>-0.11762</v>
      </c>
      <c r="T3200" s="39">
        <v>-0.14783299999999999</v>
      </c>
      <c r="U3200" s="39">
        <v>-0.38311800000000001</v>
      </c>
      <c r="V3200" s="39">
        <v>-0.325928</v>
      </c>
      <c r="W3200" s="39">
        <v>9.1552700000000001E-3</v>
      </c>
      <c r="X3200" s="39">
        <v>0.31292700000000001</v>
      </c>
      <c r="Y3200" s="40">
        <v>1.4096599999999999</v>
      </c>
    </row>
    <row r="3201" spans="2:25" x14ac:dyDescent="0.2">
      <c r="B3201" s="38">
        <v>19.79</v>
      </c>
      <c r="C3201" s="39">
        <v>3.1189</v>
      </c>
      <c r="D3201" s="39">
        <v>6.6574099999999996</v>
      </c>
      <c r="E3201" s="39">
        <v>12.9756</v>
      </c>
      <c r="F3201" s="39">
        <v>20.8474</v>
      </c>
      <c r="G3201" s="39">
        <v>26.794899999999998</v>
      </c>
      <c r="H3201" s="39">
        <v>30.788599999999999</v>
      </c>
      <c r="I3201" s="49">
        <v>33.820599999999999</v>
      </c>
      <c r="J3201" s="50">
        <v>19.786999999999999</v>
      </c>
      <c r="K3201" s="39">
        <v>-9.6069299999999996E-2</v>
      </c>
      <c r="L3201" s="39">
        <v>-0.18426500000000001</v>
      </c>
      <c r="M3201" s="39">
        <v>-0.32989499999999999</v>
      </c>
      <c r="N3201" s="39">
        <v>-0.28161599999999998</v>
      </c>
      <c r="O3201" s="39">
        <v>-8.6181599999999997E-2</v>
      </c>
      <c r="P3201" s="39">
        <v>2.31934E-3</v>
      </c>
      <c r="Q3201" s="49">
        <v>0.67193599999999998</v>
      </c>
      <c r="R3201" s="50">
        <v>19.789000000000001</v>
      </c>
      <c r="S3201" s="39">
        <v>-0.12834999999999999</v>
      </c>
      <c r="T3201" s="39">
        <v>-0.15709799999999999</v>
      </c>
      <c r="U3201" s="39">
        <v>-0.382996</v>
      </c>
      <c r="V3201" s="39">
        <v>-0.34643600000000002</v>
      </c>
      <c r="W3201" s="39">
        <v>-1.2210000000000001E-4</v>
      </c>
      <c r="X3201" s="39">
        <v>0.30596899999999999</v>
      </c>
      <c r="Y3201" s="40">
        <v>1.4000300000000001</v>
      </c>
    </row>
    <row r="3202" spans="2:25" x14ac:dyDescent="0.2">
      <c r="B3202" s="38">
        <v>19.815000000000001</v>
      </c>
      <c r="C3202" s="39">
        <v>3.1199300000000001</v>
      </c>
      <c r="D3202" s="39">
        <v>6.6584500000000002</v>
      </c>
      <c r="E3202" s="39">
        <v>12.9794</v>
      </c>
      <c r="F3202" s="39">
        <v>20.8582</v>
      </c>
      <c r="G3202" s="39">
        <v>26.795100000000001</v>
      </c>
      <c r="H3202" s="39">
        <v>30.799399999999999</v>
      </c>
      <c r="I3202" s="49">
        <v>33.8127</v>
      </c>
      <c r="J3202" s="50">
        <v>19.812000000000001</v>
      </c>
      <c r="K3202" s="39">
        <v>-8.5326899999999997E-2</v>
      </c>
      <c r="L3202" s="39">
        <v>-0.17303399999999999</v>
      </c>
      <c r="M3202" s="39">
        <v>-0.32000699999999999</v>
      </c>
      <c r="N3202" s="39">
        <v>-0.270874</v>
      </c>
      <c r="O3202" s="39">
        <v>-8.5327100000000003E-2</v>
      </c>
      <c r="P3202" s="39">
        <v>1.31836E-2</v>
      </c>
      <c r="Q3202" s="49">
        <v>0.67571999999999999</v>
      </c>
      <c r="R3202" s="50">
        <v>19.814</v>
      </c>
      <c r="S3202" s="39">
        <v>-0.11712599999999999</v>
      </c>
      <c r="T3202" s="39">
        <v>-0.13610800000000001</v>
      </c>
      <c r="U3202" s="39">
        <v>-0.38116499999999998</v>
      </c>
      <c r="V3202" s="39">
        <v>-0.32543899999999998</v>
      </c>
      <c r="W3202" s="39">
        <v>2.05078E-2</v>
      </c>
      <c r="X3202" s="39">
        <v>0.31719999999999998</v>
      </c>
      <c r="Y3202" s="40">
        <v>1.4018600000000001</v>
      </c>
    </row>
    <row r="3203" spans="2:25" x14ac:dyDescent="0.2">
      <c r="B3203" s="38">
        <v>19.84</v>
      </c>
      <c r="C3203" s="39">
        <v>3.13165</v>
      </c>
      <c r="D3203" s="39">
        <v>6.6674199999999999</v>
      </c>
      <c r="E3203" s="39">
        <v>12.9786</v>
      </c>
      <c r="F3203" s="39">
        <v>20.857399999999998</v>
      </c>
      <c r="G3203" s="39">
        <v>26.786100000000001</v>
      </c>
      <c r="H3203" s="39">
        <v>30.7986</v>
      </c>
      <c r="I3203" s="49">
        <v>33.8127</v>
      </c>
      <c r="J3203" s="50">
        <v>19.837</v>
      </c>
      <c r="K3203" s="39">
        <v>-8.4838899999999995E-2</v>
      </c>
      <c r="L3203" s="39">
        <v>-0.172546</v>
      </c>
      <c r="M3203" s="39">
        <v>-0.32940700000000001</v>
      </c>
      <c r="N3203" s="39">
        <v>-0.27038600000000002</v>
      </c>
      <c r="O3203" s="39">
        <v>-8.5693400000000003E-2</v>
      </c>
      <c r="P3203" s="39">
        <v>1.3671900000000001E-2</v>
      </c>
      <c r="Q3203" s="49">
        <v>0.67584200000000005</v>
      </c>
      <c r="R3203" s="50">
        <v>19.838999999999999</v>
      </c>
      <c r="S3203" s="39">
        <v>-0.11712599999999999</v>
      </c>
      <c r="T3203" s="39">
        <v>-0.14624000000000001</v>
      </c>
      <c r="U3203" s="39">
        <v>-0.38153100000000001</v>
      </c>
      <c r="V3203" s="39">
        <v>-0.32580599999999998</v>
      </c>
      <c r="W3203" s="39">
        <v>1.3427700000000001E-3</v>
      </c>
      <c r="X3203" s="39">
        <v>0.31683299999999998</v>
      </c>
      <c r="Y3203" s="40">
        <v>1.4018600000000001</v>
      </c>
    </row>
    <row r="3204" spans="2:25" x14ac:dyDescent="0.2">
      <c r="B3204" s="38">
        <v>19.864999999999998</v>
      </c>
      <c r="C3204" s="39">
        <v>3.1316600000000001</v>
      </c>
      <c r="D3204" s="39">
        <v>6.6592500000000001</v>
      </c>
      <c r="E3204" s="39">
        <v>12.9704</v>
      </c>
      <c r="F3204" s="39">
        <v>20.839500000000001</v>
      </c>
      <c r="G3204" s="39">
        <v>26.777200000000001</v>
      </c>
      <c r="H3204" s="39">
        <v>30.792400000000001</v>
      </c>
      <c r="I3204" s="49">
        <v>33.8127</v>
      </c>
      <c r="J3204" s="50">
        <v>19.861999999999998</v>
      </c>
      <c r="K3204" s="39">
        <v>-8.4838899999999995E-2</v>
      </c>
      <c r="L3204" s="39">
        <v>-0.17218</v>
      </c>
      <c r="M3204" s="39">
        <v>-0.32037399999999999</v>
      </c>
      <c r="N3204" s="39">
        <v>-0.27001999999999998</v>
      </c>
      <c r="O3204" s="39">
        <v>-7.6293899999999998E-2</v>
      </c>
      <c r="P3204" s="39">
        <v>1.40381E-2</v>
      </c>
      <c r="Q3204" s="49">
        <v>0.685608</v>
      </c>
      <c r="R3204" s="50">
        <v>19.864000000000001</v>
      </c>
      <c r="S3204" s="39">
        <v>-0.11712599999999999</v>
      </c>
      <c r="T3204" s="39">
        <v>-0.15527299999999999</v>
      </c>
      <c r="U3204" s="39">
        <v>-0.39056400000000002</v>
      </c>
      <c r="V3204" s="39">
        <v>-0.334839</v>
      </c>
      <c r="W3204" s="39">
        <v>1.1474399999999999E-2</v>
      </c>
      <c r="X3204" s="39">
        <v>0.30780000000000002</v>
      </c>
      <c r="Y3204" s="40">
        <v>1.4018600000000001</v>
      </c>
    </row>
    <row r="3205" spans="2:25" x14ac:dyDescent="0.2">
      <c r="B3205" s="38">
        <v>19.89</v>
      </c>
      <c r="C3205" s="39">
        <v>3.13165</v>
      </c>
      <c r="D3205" s="39">
        <v>6.6682100000000002</v>
      </c>
      <c r="E3205" s="39">
        <v>12.989100000000001</v>
      </c>
      <c r="F3205" s="39">
        <v>20.859400000000001</v>
      </c>
      <c r="G3205" s="39">
        <v>26.786100000000001</v>
      </c>
      <c r="H3205" s="39">
        <v>30.801300000000001</v>
      </c>
      <c r="I3205" s="49">
        <v>33.8127</v>
      </c>
      <c r="J3205" s="50">
        <v>19.887</v>
      </c>
      <c r="K3205" s="39">
        <v>-8.48386E-2</v>
      </c>
      <c r="L3205" s="39">
        <v>-0.17291200000000001</v>
      </c>
      <c r="M3205" s="39">
        <v>-0.32000800000000001</v>
      </c>
      <c r="N3205" s="39">
        <v>-0.260986</v>
      </c>
      <c r="O3205" s="39">
        <v>-7.5927999999999995E-2</v>
      </c>
      <c r="P3205" s="39">
        <v>1.33057E-2</v>
      </c>
      <c r="Q3205" s="49">
        <v>0.67584299999999997</v>
      </c>
      <c r="R3205" s="50">
        <v>19.888999999999999</v>
      </c>
      <c r="S3205" s="39">
        <v>-0.11712599999999999</v>
      </c>
      <c r="T3205" s="39">
        <v>-0.145874</v>
      </c>
      <c r="U3205" s="39">
        <v>-0.38116499999999998</v>
      </c>
      <c r="V3205" s="39">
        <v>-0.323853</v>
      </c>
      <c r="W3205" s="39">
        <v>1.1108399999999999E-2</v>
      </c>
      <c r="X3205" s="39">
        <v>0.31719999999999998</v>
      </c>
      <c r="Y3205" s="40">
        <v>1.4018600000000001</v>
      </c>
    </row>
    <row r="3206" spans="2:25" x14ac:dyDescent="0.2">
      <c r="B3206" s="38">
        <v>19.914999999999999</v>
      </c>
      <c r="C3206" s="39">
        <v>3.13245</v>
      </c>
      <c r="D3206" s="39">
        <v>6.6690100000000001</v>
      </c>
      <c r="E3206" s="39">
        <v>12.989100000000001</v>
      </c>
      <c r="F3206" s="39">
        <v>20.8414</v>
      </c>
      <c r="G3206" s="39">
        <v>26.776399999999999</v>
      </c>
      <c r="H3206" s="39">
        <v>30.791599999999999</v>
      </c>
      <c r="I3206" s="49">
        <v>33.8127</v>
      </c>
      <c r="J3206" s="50">
        <v>19.911999999999999</v>
      </c>
      <c r="K3206" s="39">
        <v>-8.4838899999999995E-2</v>
      </c>
      <c r="L3206" s="39">
        <v>-0.16278100000000001</v>
      </c>
      <c r="M3206" s="39">
        <v>-0.32196000000000002</v>
      </c>
      <c r="N3206" s="39">
        <v>-0.27001999999999998</v>
      </c>
      <c r="O3206" s="39">
        <v>-8.7646500000000002E-2</v>
      </c>
      <c r="P3206" s="39">
        <v>2.34375E-2</v>
      </c>
      <c r="Q3206" s="49">
        <v>0.685608</v>
      </c>
      <c r="R3206" s="50">
        <v>19.914000000000001</v>
      </c>
      <c r="S3206" s="39">
        <v>-0.11676</v>
      </c>
      <c r="T3206" s="39">
        <v>-0.145508</v>
      </c>
      <c r="U3206" s="39">
        <v>-0.38116499999999998</v>
      </c>
      <c r="V3206" s="39">
        <v>-0.33288600000000002</v>
      </c>
      <c r="W3206" s="39">
        <v>1.1108399999999999E-2</v>
      </c>
      <c r="X3206" s="39">
        <v>0.31719999999999998</v>
      </c>
      <c r="Y3206" s="40">
        <v>1.4018600000000001</v>
      </c>
    </row>
    <row r="3207" spans="2:25" x14ac:dyDescent="0.2">
      <c r="B3207" s="38">
        <v>19.940000000000001</v>
      </c>
      <c r="C3207" s="39">
        <v>3.1308600000000002</v>
      </c>
      <c r="D3207" s="39">
        <v>6.6771900000000004</v>
      </c>
      <c r="E3207" s="39">
        <v>12.989100000000001</v>
      </c>
      <c r="F3207" s="39">
        <v>20.840599999999998</v>
      </c>
      <c r="G3207" s="39">
        <v>26.7666</v>
      </c>
      <c r="H3207" s="39">
        <v>30.7818</v>
      </c>
      <c r="I3207" s="49">
        <v>33.802900000000001</v>
      </c>
      <c r="J3207" s="50">
        <v>19.937000000000001</v>
      </c>
      <c r="K3207" s="39">
        <v>-7.7392299999999997E-2</v>
      </c>
      <c r="L3207" s="39">
        <v>-0.1651</v>
      </c>
      <c r="M3207" s="39">
        <v>-0.312195</v>
      </c>
      <c r="N3207" s="39">
        <v>-0.260986</v>
      </c>
      <c r="O3207" s="39">
        <v>-7.7880900000000003E-2</v>
      </c>
      <c r="P3207" s="39">
        <v>1.17188E-2</v>
      </c>
      <c r="Q3207" s="49">
        <v>0.67388899999999996</v>
      </c>
      <c r="R3207" s="50">
        <v>19.939</v>
      </c>
      <c r="S3207" s="39">
        <v>-0.107727</v>
      </c>
      <c r="T3207" s="39">
        <v>-0.13647500000000001</v>
      </c>
      <c r="U3207" s="39">
        <v>-0.38116499999999998</v>
      </c>
      <c r="V3207" s="39">
        <v>-0.33325199999999999</v>
      </c>
      <c r="W3207" s="39">
        <v>1.1108399999999999E-2</v>
      </c>
      <c r="X3207" s="39">
        <v>0.31719999999999998</v>
      </c>
      <c r="Y3207" s="40">
        <v>1.4018600000000001</v>
      </c>
    </row>
    <row r="3208" spans="2:25" x14ac:dyDescent="0.2">
      <c r="B3208" s="38">
        <v>19.965</v>
      </c>
      <c r="C3208" s="39">
        <v>3.13165</v>
      </c>
      <c r="D3208" s="39">
        <v>6.6682100000000002</v>
      </c>
      <c r="E3208" s="39">
        <v>12.989100000000001</v>
      </c>
      <c r="F3208" s="39">
        <v>20.8398</v>
      </c>
      <c r="G3208" s="39">
        <v>26.7666</v>
      </c>
      <c r="H3208" s="39">
        <v>30.791599999999999</v>
      </c>
      <c r="I3208" s="49">
        <v>33.802900000000001</v>
      </c>
      <c r="J3208" s="50">
        <v>19.962</v>
      </c>
      <c r="K3208" s="39">
        <v>-8.64317E-2</v>
      </c>
      <c r="L3208" s="39">
        <v>-0.17413899999999999</v>
      </c>
      <c r="M3208" s="39">
        <v>-0.32196000000000002</v>
      </c>
      <c r="N3208" s="39">
        <v>-0.26062000000000002</v>
      </c>
      <c r="O3208" s="39">
        <v>-8.7646500000000002E-2</v>
      </c>
      <c r="P3208" s="39">
        <v>2.1484400000000001E-2</v>
      </c>
      <c r="Q3208" s="49">
        <v>0.68364899999999995</v>
      </c>
      <c r="R3208" s="50">
        <v>19.963999999999999</v>
      </c>
      <c r="S3208" s="39">
        <v>-0.117133</v>
      </c>
      <c r="T3208" s="39">
        <v>-0.14588100000000001</v>
      </c>
      <c r="U3208" s="39">
        <v>-0.38116499999999998</v>
      </c>
      <c r="V3208" s="39">
        <v>-0.323853</v>
      </c>
      <c r="W3208" s="39">
        <v>1.1108399999999999E-2</v>
      </c>
      <c r="X3208" s="39">
        <v>0.32696500000000001</v>
      </c>
      <c r="Y3208" s="40">
        <v>1.40185</v>
      </c>
    </row>
    <row r="3209" spans="2:25" x14ac:dyDescent="0.2">
      <c r="B3209" s="38">
        <v>19.989999999999998</v>
      </c>
      <c r="C3209" s="39">
        <v>3.12269</v>
      </c>
      <c r="D3209" s="39">
        <v>6.6690100000000001</v>
      </c>
      <c r="E3209" s="39">
        <v>12.989000000000001</v>
      </c>
      <c r="F3209" s="39">
        <v>20.831700000000001</v>
      </c>
      <c r="G3209" s="39">
        <v>26.7666</v>
      </c>
      <c r="H3209" s="39">
        <v>30.7818</v>
      </c>
      <c r="I3209" s="49">
        <v>33.802900000000001</v>
      </c>
      <c r="J3209" s="50">
        <v>19.986999999999998</v>
      </c>
      <c r="K3209" s="39">
        <v>-8.6791999999999994E-2</v>
      </c>
      <c r="L3209" s="39">
        <v>-0.17449999999999999</v>
      </c>
      <c r="M3209" s="39">
        <v>-0.32379200000000002</v>
      </c>
      <c r="N3209" s="39">
        <v>-0.27001999999999998</v>
      </c>
      <c r="O3209" s="39">
        <v>-8.7646500000000002E-2</v>
      </c>
      <c r="P3209" s="39">
        <v>1.17188E-2</v>
      </c>
      <c r="Q3209" s="49">
        <v>0.68365500000000001</v>
      </c>
      <c r="R3209" s="50">
        <v>19.989000000000001</v>
      </c>
      <c r="S3209" s="39">
        <v>-0.118713</v>
      </c>
      <c r="T3209" s="39">
        <v>-0.15722700000000001</v>
      </c>
      <c r="U3209" s="39">
        <v>-0.38323299999999999</v>
      </c>
      <c r="V3209" s="39">
        <v>-0.34460400000000002</v>
      </c>
      <c r="W3209" s="39">
        <v>9.1621900000000006E-3</v>
      </c>
      <c r="X3209" s="39">
        <v>0.32501200000000002</v>
      </c>
      <c r="Y3209" s="40">
        <v>1.3998999999999999</v>
      </c>
    </row>
    <row r="3210" spans="2:25" x14ac:dyDescent="0.2">
      <c r="B3210" s="38">
        <v>20.015000000000001</v>
      </c>
      <c r="C3210" s="39">
        <v>3.1406299999999998</v>
      </c>
      <c r="D3210" s="39">
        <v>6.6877399999999998</v>
      </c>
      <c r="E3210" s="39">
        <v>12.9969</v>
      </c>
      <c r="F3210" s="39">
        <v>20.840599999999998</v>
      </c>
      <c r="G3210" s="39">
        <v>26.7666</v>
      </c>
      <c r="H3210" s="39">
        <v>30.791599999999999</v>
      </c>
      <c r="I3210" s="49">
        <v>33.802900000000001</v>
      </c>
      <c r="J3210" s="50">
        <v>20.012</v>
      </c>
      <c r="K3210" s="39">
        <v>-7.7392299999999997E-2</v>
      </c>
      <c r="L3210" s="39">
        <v>-0.17486499999999999</v>
      </c>
      <c r="M3210" s="39">
        <v>-0.32391399999999998</v>
      </c>
      <c r="N3210" s="39">
        <v>-0.27075199999999999</v>
      </c>
      <c r="O3210" s="39">
        <v>-8.7646699999999994E-2</v>
      </c>
      <c r="P3210" s="39">
        <v>1.17188E-2</v>
      </c>
      <c r="Q3210" s="49">
        <v>0.67388899999999996</v>
      </c>
      <c r="R3210" s="50">
        <v>20.013999999999999</v>
      </c>
      <c r="S3210" s="39">
        <v>-0.10968600000000001</v>
      </c>
      <c r="T3210" s="39">
        <v>-0.138067</v>
      </c>
      <c r="U3210" s="39">
        <v>-0.385071</v>
      </c>
      <c r="V3210" s="39">
        <v>-0.32543899999999998</v>
      </c>
      <c r="W3210" s="39">
        <v>9.1552700000000001E-3</v>
      </c>
      <c r="X3210" s="39">
        <v>0.32501200000000002</v>
      </c>
      <c r="Y3210" s="40">
        <v>1.3998999999999999</v>
      </c>
    </row>
    <row r="3211" spans="2:25" x14ac:dyDescent="0.2">
      <c r="B3211" s="38">
        <v>20.04</v>
      </c>
      <c r="C3211" s="39">
        <v>3.13245</v>
      </c>
      <c r="D3211" s="39">
        <v>6.6787799999999997</v>
      </c>
      <c r="E3211" s="39">
        <v>12.9977</v>
      </c>
      <c r="F3211" s="39">
        <v>20.8309</v>
      </c>
      <c r="G3211" s="39">
        <v>26.7576</v>
      </c>
      <c r="H3211" s="39">
        <v>30.7818</v>
      </c>
      <c r="I3211" s="49">
        <v>33.793900000000001</v>
      </c>
      <c r="J3211" s="50">
        <v>20.036999999999999</v>
      </c>
      <c r="K3211" s="39">
        <v>-8.6425799999999997E-2</v>
      </c>
      <c r="L3211" s="39">
        <v>-0.16473399999999999</v>
      </c>
      <c r="M3211" s="39">
        <v>-0.31451400000000002</v>
      </c>
      <c r="N3211" s="39">
        <v>-0.26062000000000002</v>
      </c>
      <c r="O3211" s="39">
        <v>-7.6293899999999998E-2</v>
      </c>
      <c r="P3211" s="39">
        <v>2.1484400000000001E-2</v>
      </c>
      <c r="Q3211" s="49">
        <v>0.68365500000000001</v>
      </c>
      <c r="R3211" s="50">
        <v>20.039000000000001</v>
      </c>
      <c r="S3211" s="39">
        <v>-0.11870799999999999</v>
      </c>
      <c r="T3211" s="39">
        <v>-0.147455</v>
      </c>
      <c r="U3211" s="39">
        <v>-0.38470500000000002</v>
      </c>
      <c r="V3211" s="39">
        <v>-0.33520499999999998</v>
      </c>
      <c r="W3211" s="39">
        <v>9.5214800000000006E-3</v>
      </c>
      <c r="X3211" s="39">
        <v>0.32501200000000002</v>
      </c>
      <c r="Y3211" s="40">
        <v>1.4002699999999999</v>
      </c>
    </row>
    <row r="3212" spans="2:25" x14ac:dyDescent="0.2">
      <c r="B3212" s="38">
        <v>20.065000000000001</v>
      </c>
      <c r="C3212" s="39">
        <v>3.14141</v>
      </c>
      <c r="D3212" s="39">
        <v>6.6967100000000004</v>
      </c>
      <c r="E3212" s="39">
        <v>13.0176</v>
      </c>
      <c r="F3212" s="39">
        <v>20.8309</v>
      </c>
      <c r="G3212" s="39">
        <v>26.765699999999999</v>
      </c>
      <c r="H3212" s="39">
        <v>30.7818</v>
      </c>
      <c r="I3212" s="49">
        <v>33.813800000000001</v>
      </c>
      <c r="J3212" s="50">
        <v>20.062000000000001</v>
      </c>
      <c r="K3212" s="39">
        <v>-7.7398300000000003E-2</v>
      </c>
      <c r="L3212" s="39">
        <v>-0.165106</v>
      </c>
      <c r="M3212" s="39">
        <v>-0.33331300000000003</v>
      </c>
      <c r="N3212" s="39">
        <v>-0.27038600000000002</v>
      </c>
      <c r="O3212" s="39">
        <v>-9.6923800000000004E-2</v>
      </c>
      <c r="P3212" s="39">
        <v>1.17188E-2</v>
      </c>
      <c r="Q3212" s="49">
        <v>0.68328299999999997</v>
      </c>
      <c r="R3212" s="50">
        <v>20.064</v>
      </c>
      <c r="S3212" s="39">
        <v>-0.10931399999999999</v>
      </c>
      <c r="T3212" s="39">
        <v>-0.128662</v>
      </c>
      <c r="U3212" s="39">
        <v>-0.36590600000000001</v>
      </c>
      <c r="V3212" s="39">
        <v>-0.32543899999999998</v>
      </c>
      <c r="W3212" s="39">
        <v>1.84326E-2</v>
      </c>
      <c r="X3212" s="39">
        <v>0.33477800000000002</v>
      </c>
      <c r="Y3212" s="40">
        <v>1.4093</v>
      </c>
    </row>
    <row r="3213" spans="2:25" x14ac:dyDescent="0.2">
      <c r="B3213" s="38">
        <v>20.09</v>
      </c>
      <c r="C3213" s="39">
        <v>3.1394700000000002</v>
      </c>
      <c r="D3213" s="39">
        <v>6.6857899999999999</v>
      </c>
      <c r="E3213" s="39">
        <v>12.9969</v>
      </c>
      <c r="F3213" s="39">
        <v>20.828099999999999</v>
      </c>
      <c r="G3213" s="39">
        <v>26.743200000000002</v>
      </c>
      <c r="H3213" s="39">
        <v>30.770099999999999</v>
      </c>
      <c r="I3213" s="49">
        <v>33.793199999999999</v>
      </c>
      <c r="J3213" s="50">
        <v>20.087</v>
      </c>
      <c r="K3213" s="39">
        <v>-8.6791999999999994E-2</v>
      </c>
      <c r="L3213" s="39">
        <v>-0.18389900000000001</v>
      </c>
      <c r="M3213" s="39">
        <v>-0.32196000000000002</v>
      </c>
      <c r="N3213" s="39">
        <v>-0.27038600000000002</v>
      </c>
      <c r="O3213" s="39">
        <v>-8.7646500000000002E-2</v>
      </c>
      <c r="P3213" s="39">
        <v>1.3671900000000001E-2</v>
      </c>
      <c r="Q3213" s="49">
        <v>0.67425500000000005</v>
      </c>
      <c r="R3213" s="50">
        <v>20.088999999999999</v>
      </c>
      <c r="S3213" s="39">
        <v>-0.107367</v>
      </c>
      <c r="T3213" s="39">
        <v>-0.138067</v>
      </c>
      <c r="U3213" s="39">
        <v>-0.385071</v>
      </c>
      <c r="V3213" s="39">
        <v>-0.33557100000000001</v>
      </c>
      <c r="W3213" s="39">
        <v>-2.5634999999999998E-3</v>
      </c>
      <c r="X3213" s="39">
        <v>0.32501200000000002</v>
      </c>
      <c r="Y3213" s="40">
        <v>1.3998999999999999</v>
      </c>
    </row>
    <row r="3214" spans="2:25" x14ac:dyDescent="0.2">
      <c r="B3214" s="38">
        <v>20.114999999999998</v>
      </c>
      <c r="C3214" s="39">
        <v>3.1394600000000001</v>
      </c>
      <c r="D3214" s="39">
        <v>6.6857899999999999</v>
      </c>
      <c r="E3214" s="39">
        <v>13.0067</v>
      </c>
      <c r="F3214" s="39">
        <v>20.819900000000001</v>
      </c>
      <c r="G3214" s="39">
        <v>26.744</v>
      </c>
      <c r="H3214" s="39">
        <v>30.779800000000002</v>
      </c>
      <c r="I3214" s="49">
        <v>33.793900000000001</v>
      </c>
      <c r="J3214" s="50">
        <v>20.111999999999998</v>
      </c>
      <c r="K3214" s="39">
        <v>-7.7026399999999995E-2</v>
      </c>
      <c r="L3214" s="39">
        <v>-0.172546</v>
      </c>
      <c r="M3214" s="39">
        <v>-0.33172600000000002</v>
      </c>
      <c r="N3214" s="39">
        <v>-0.27001999999999998</v>
      </c>
      <c r="O3214" s="39">
        <v>-8.8012699999999999E-2</v>
      </c>
      <c r="P3214" s="39">
        <v>2.34375E-2</v>
      </c>
      <c r="Q3214" s="49">
        <v>0.67388899999999996</v>
      </c>
      <c r="R3214" s="50">
        <v>20.114000000000001</v>
      </c>
      <c r="S3214" s="39">
        <v>-0.11712599999999999</v>
      </c>
      <c r="T3214" s="39">
        <v>-0.14782699999999999</v>
      </c>
      <c r="U3214" s="39">
        <v>-0.38311200000000001</v>
      </c>
      <c r="V3214" s="39">
        <v>-0.34460400000000002</v>
      </c>
      <c r="W3214" s="39">
        <v>-2.3839999999999999E-4</v>
      </c>
      <c r="X3214" s="39">
        <v>0.32696500000000001</v>
      </c>
      <c r="Y3214" s="40">
        <v>1.3905000000000001</v>
      </c>
    </row>
    <row r="3215" spans="2:25" x14ac:dyDescent="0.2">
      <c r="B3215" s="38">
        <v>20.14</v>
      </c>
      <c r="C3215" s="39">
        <v>3.1394700000000002</v>
      </c>
      <c r="D3215" s="39">
        <v>6.6877399999999998</v>
      </c>
      <c r="E3215" s="39">
        <v>13.0067</v>
      </c>
      <c r="F3215" s="39">
        <v>20.8184</v>
      </c>
      <c r="G3215" s="39">
        <v>26.743200000000002</v>
      </c>
      <c r="H3215" s="39">
        <v>30.770099999999999</v>
      </c>
      <c r="I3215" s="49">
        <v>33.802100000000003</v>
      </c>
      <c r="J3215" s="50">
        <v>20.137</v>
      </c>
      <c r="K3215" s="39">
        <v>-8.6791800000000002E-2</v>
      </c>
      <c r="L3215" s="39">
        <v>-0.182312</v>
      </c>
      <c r="M3215" s="39">
        <v>-0.321961</v>
      </c>
      <c r="N3215" s="39">
        <v>-0.27075199999999999</v>
      </c>
      <c r="O3215" s="39">
        <v>-7.7881099999999995E-2</v>
      </c>
      <c r="P3215" s="39">
        <v>1.3671900000000001E-2</v>
      </c>
      <c r="Q3215" s="49">
        <v>0.68328900000000004</v>
      </c>
      <c r="R3215" s="50">
        <v>20.138999999999999</v>
      </c>
      <c r="S3215" s="39">
        <v>-0.107367</v>
      </c>
      <c r="T3215" s="39">
        <v>-0.14783299999999999</v>
      </c>
      <c r="U3215" s="39">
        <v>-0.38311800000000001</v>
      </c>
      <c r="V3215" s="39">
        <v>-0.33557100000000001</v>
      </c>
      <c r="W3215" s="39">
        <v>9.1552700000000001E-3</v>
      </c>
      <c r="X3215" s="39">
        <v>0.32696500000000001</v>
      </c>
      <c r="Y3215" s="40">
        <v>1.4093</v>
      </c>
    </row>
    <row r="3216" spans="2:25" x14ac:dyDescent="0.2">
      <c r="B3216" s="38">
        <v>20.164999999999999</v>
      </c>
      <c r="C3216" s="39">
        <v>3.1503899999999998</v>
      </c>
      <c r="D3216" s="39">
        <v>6.6877399999999998</v>
      </c>
      <c r="E3216" s="39">
        <v>13.015700000000001</v>
      </c>
      <c r="F3216" s="39">
        <v>20.819199999999999</v>
      </c>
      <c r="G3216" s="39">
        <v>26.7424</v>
      </c>
      <c r="H3216" s="39">
        <v>30.770099999999999</v>
      </c>
      <c r="I3216" s="49">
        <v>33.793100000000003</v>
      </c>
      <c r="J3216" s="50">
        <v>20.161999999999999</v>
      </c>
      <c r="K3216" s="39">
        <v>-7.7026399999999995E-2</v>
      </c>
      <c r="L3216" s="39">
        <v>-0.172546</v>
      </c>
      <c r="M3216" s="39">
        <v>-0.33135999999999999</v>
      </c>
      <c r="N3216" s="39">
        <v>-0.27001999999999998</v>
      </c>
      <c r="O3216" s="39">
        <v>-9.7045900000000004E-2</v>
      </c>
      <c r="P3216" s="39">
        <v>2.34375E-2</v>
      </c>
      <c r="Q3216" s="49">
        <v>0.68597399999999997</v>
      </c>
      <c r="R3216" s="50">
        <v>20.164000000000001</v>
      </c>
      <c r="S3216" s="39">
        <v>-0.11749800000000001</v>
      </c>
      <c r="T3216" s="39">
        <v>-0.14588000000000001</v>
      </c>
      <c r="U3216" s="39">
        <v>-0.38348399999999999</v>
      </c>
      <c r="V3216" s="39">
        <v>-0.34497100000000003</v>
      </c>
      <c r="W3216" s="39">
        <v>-9.7659999999999999E-4</v>
      </c>
      <c r="X3216" s="39">
        <v>0.32696500000000001</v>
      </c>
      <c r="Y3216" s="40">
        <v>1.40185</v>
      </c>
    </row>
    <row r="3217" spans="2:25" x14ac:dyDescent="0.2">
      <c r="B3217" s="38">
        <v>20.190000000000001</v>
      </c>
      <c r="C3217" s="39">
        <v>3.13245</v>
      </c>
      <c r="D3217" s="39">
        <v>6.6876300000000004</v>
      </c>
      <c r="E3217" s="39">
        <v>12.9977</v>
      </c>
      <c r="F3217" s="39">
        <v>20.8094</v>
      </c>
      <c r="G3217" s="39">
        <v>26.734200000000001</v>
      </c>
      <c r="H3217" s="39">
        <v>30.77</v>
      </c>
      <c r="I3217" s="49">
        <v>33.783299999999997</v>
      </c>
      <c r="J3217" s="50">
        <v>20.187000000000001</v>
      </c>
      <c r="K3217" s="39">
        <v>-9.6191600000000002E-2</v>
      </c>
      <c r="L3217" s="39">
        <v>-0.182312</v>
      </c>
      <c r="M3217" s="39">
        <v>-0.332092</v>
      </c>
      <c r="N3217" s="39">
        <v>-0.27038600000000002</v>
      </c>
      <c r="O3217" s="39">
        <v>-8.8012699999999999E-2</v>
      </c>
      <c r="P3217" s="39">
        <v>1.3671900000000001E-2</v>
      </c>
      <c r="Q3217" s="49">
        <v>0.67584200000000005</v>
      </c>
      <c r="R3217" s="50">
        <v>20.189</v>
      </c>
      <c r="S3217" s="39">
        <v>-0.126526</v>
      </c>
      <c r="T3217" s="39">
        <v>-0.15576200000000001</v>
      </c>
      <c r="U3217" s="39">
        <v>-0.392517</v>
      </c>
      <c r="V3217" s="39">
        <v>-0.34497100000000003</v>
      </c>
      <c r="W3217" s="39">
        <v>-1.0009799999999999E-2</v>
      </c>
      <c r="X3217" s="39">
        <v>0.32684299999999999</v>
      </c>
      <c r="Y3217" s="40">
        <v>1.3919699999999999</v>
      </c>
    </row>
    <row r="3218" spans="2:25" x14ac:dyDescent="0.2">
      <c r="B3218" s="38">
        <v>20.215</v>
      </c>
      <c r="C3218" s="39">
        <v>3.1503899999999998</v>
      </c>
      <c r="D3218" s="39">
        <v>6.6955600000000004</v>
      </c>
      <c r="E3218" s="39">
        <v>13.015700000000001</v>
      </c>
      <c r="F3218" s="39">
        <v>20.8094</v>
      </c>
      <c r="G3218" s="39">
        <v>26.743200000000002</v>
      </c>
      <c r="H3218" s="39">
        <v>30.7681</v>
      </c>
      <c r="I3218" s="49">
        <v>33.791200000000003</v>
      </c>
      <c r="J3218" s="50">
        <v>20.212</v>
      </c>
      <c r="K3218" s="39">
        <v>-8.5204799999999997E-2</v>
      </c>
      <c r="L3218" s="39">
        <v>-0.184143</v>
      </c>
      <c r="M3218" s="39">
        <v>-0.33135999999999999</v>
      </c>
      <c r="N3218" s="39">
        <v>-0.28015099999999998</v>
      </c>
      <c r="O3218" s="39">
        <v>-8.7646500000000002E-2</v>
      </c>
      <c r="P3218" s="39">
        <v>1.18408E-2</v>
      </c>
      <c r="Q3218" s="49">
        <v>0.67401100000000003</v>
      </c>
      <c r="R3218" s="50">
        <v>20.213999999999999</v>
      </c>
      <c r="S3218" s="39">
        <v>-0.11749900000000001</v>
      </c>
      <c r="T3218" s="39">
        <v>-0.14783299999999999</v>
      </c>
      <c r="U3218" s="39">
        <v>-0.37371799999999999</v>
      </c>
      <c r="V3218" s="39">
        <v>-0.34497100000000003</v>
      </c>
      <c r="W3218" s="39">
        <v>-6.1039999999999998E-4</v>
      </c>
      <c r="X3218" s="39">
        <v>0.33477800000000002</v>
      </c>
      <c r="Y3218" s="40">
        <v>1.3998999999999999</v>
      </c>
    </row>
    <row r="3219" spans="2:25" x14ac:dyDescent="0.2">
      <c r="B3219" s="38">
        <v>20.239999999999998</v>
      </c>
      <c r="C3219" s="39">
        <v>3.13165</v>
      </c>
      <c r="D3219" s="39">
        <v>6.6857899999999999</v>
      </c>
      <c r="E3219" s="39">
        <v>13.0067</v>
      </c>
      <c r="F3219" s="39">
        <v>20.808499999999999</v>
      </c>
      <c r="G3219" s="39">
        <v>26.732600000000001</v>
      </c>
      <c r="H3219" s="39">
        <v>30.7576</v>
      </c>
      <c r="I3219" s="49">
        <v>33.7806</v>
      </c>
      <c r="J3219" s="50">
        <v>20.236999999999998</v>
      </c>
      <c r="K3219" s="39">
        <v>-8.4472699999999998E-2</v>
      </c>
      <c r="L3219" s="39">
        <v>-0.18426500000000001</v>
      </c>
      <c r="M3219" s="39">
        <v>-0.33172600000000002</v>
      </c>
      <c r="N3219" s="39">
        <v>-0.27038600000000002</v>
      </c>
      <c r="O3219" s="39">
        <v>-9.7045900000000004E-2</v>
      </c>
      <c r="P3219" s="39">
        <v>2.1484400000000001E-2</v>
      </c>
      <c r="Q3219" s="49">
        <v>0.67388899999999996</v>
      </c>
      <c r="R3219" s="50">
        <v>20.239000000000001</v>
      </c>
      <c r="S3219" s="39">
        <v>-0.126892</v>
      </c>
      <c r="T3219" s="39">
        <v>-0.14782699999999999</v>
      </c>
      <c r="U3219" s="39">
        <v>-0.39287699999999998</v>
      </c>
      <c r="V3219" s="39">
        <v>-0.34545900000000002</v>
      </c>
      <c r="W3219" s="39">
        <v>-9.7059999999999996E-4</v>
      </c>
      <c r="X3219" s="39">
        <v>0.32464599999999999</v>
      </c>
      <c r="Y3219" s="40">
        <v>1.3897699999999999</v>
      </c>
    </row>
    <row r="3220" spans="2:25" x14ac:dyDescent="0.2">
      <c r="B3220" s="38">
        <v>20.265000000000001</v>
      </c>
      <c r="C3220" s="39">
        <v>3.1414200000000001</v>
      </c>
      <c r="D3220" s="39">
        <v>6.6955600000000004</v>
      </c>
      <c r="E3220" s="39">
        <v>13.016500000000001</v>
      </c>
      <c r="F3220" s="39">
        <v>20.798500000000001</v>
      </c>
      <c r="G3220" s="39">
        <v>26.724399999999999</v>
      </c>
      <c r="H3220" s="39">
        <v>30.7592</v>
      </c>
      <c r="I3220" s="49">
        <v>33.772500000000001</v>
      </c>
      <c r="J3220" s="50">
        <v>20.262</v>
      </c>
      <c r="K3220" s="39">
        <v>-9.4605900000000007E-2</v>
      </c>
      <c r="L3220" s="39">
        <v>-0.18426699999999999</v>
      </c>
      <c r="M3220" s="39">
        <v>-0.343443</v>
      </c>
      <c r="N3220" s="39">
        <v>-0.28161599999999998</v>
      </c>
      <c r="O3220" s="39">
        <v>-9.9729999999999999E-2</v>
      </c>
      <c r="P3220" s="39">
        <v>2.31934E-3</v>
      </c>
      <c r="Q3220" s="49">
        <v>0.66448799999999997</v>
      </c>
      <c r="R3220" s="50">
        <v>20.263999999999999</v>
      </c>
      <c r="S3220" s="39">
        <v>-0.136659</v>
      </c>
      <c r="T3220" s="39">
        <v>-0.15759400000000001</v>
      </c>
      <c r="U3220" s="39">
        <v>-0.39288299999999998</v>
      </c>
      <c r="V3220" s="39">
        <v>-0.356323</v>
      </c>
      <c r="W3220" s="39">
        <v>-1.0009799999999999E-2</v>
      </c>
      <c r="X3220" s="39">
        <v>0.31561299999999998</v>
      </c>
      <c r="Y3220" s="40">
        <v>1.3807400000000001</v>
      </c>
    </row>
    <row r="3221" spans="2:25" x14ac:dyDescent="0.2">
      <c r="B3221" s="38">
        <v>20.29</v>
      </c>
      <c r="C3221" s="39">
        <v>3.1423399999999999</v>
      </c>
      <c r="D3221" s="39">
        <v>6.6964800000000002</v>
      </c>
      <c r="E3221" s="39">
        <v>13.0174</v>
      </c>
      <c r="F3221" s="39">
        <v>20.797799999999999</v>
      </c>
      <c r="G3221" s="39">
        <v>26.723800000000001</v>
      </c>
      <c r="H3221" s="39">
        <v>30.758500000000002</v>
      </c>
      <c r="I3221" s="49">
        <v>33.781599999999997</v>
      </c>
      <c r="J3221" s="50">
        <v>20.286999999999999</v>
      </c>
      <c r="K3221" s="39">
        <v>-9.6557599999999993E-2</v>
      </c>
      <c r="L3221" s="39">
        <v>-0.19598399999999999</v>
      </c>
      <c r="M3221" s="39">
        <v>-0.32244899999999999</v>
      </c>
      <c r="N3221" s="39">
        <v>-0.28442400000000001</v>
      </c>
      <c r="O3221" s="39">
        <v>-8.7768600000000002E-2</v>
      </c>
      <c r="P3221" s="39">
        <v>9.3994100000000004E-3</v>
      </c>
      <c r="Q3221" s="49">
        <v>0.66180399999999995</v>
      </c>
      <c r="R3221" s="50">
        <v>20.289000000000001</v>
      </c>
      <c r="S3221" s="39">
        <v>-0.13811599999999999</v>
      </c>
      <c r="T3221" s="39">
        <v>-0.159051</v>
      </c>
      <c r="U3221" s="39">
        <v>-0.39434799999999998</v>
      </c>
      <c r="V3221" s="39">
        <v>-0.35852099999999998</v>
      </c>
      <c r="W3221" s="39">
        <v>-1.2207000000000001E-2</v>
      </c>
      <c r="X3221" s="39">
        <v>0.323181</v>
      </c>
      <c r="Y3221" s="40">
        <v>1.3785499999999999</v>
      </c>
    </row>
    <row r="3222" spans="2:25" x14ac:dyDescent="0.2">
      <c r="B3222" s="38">
        <v>20.315000000000001</v>
      </c>
      <c r="C3222" s="39">
        <v>3.1522199999999998</v>
      </c>
      <c r="D3222" s="39">
        <v>6.70648</v>
      </c>
      <c r="E3222" s="39">
        <v>13.0274</v>
      </c>
      <c r="F3222" s="39">
        <v>20.799600000000002</v>
      </c>
      <c r="G3222" s="39">
        <v>26.7256</v>
      </c>
      <c r="H3222" s="39">
        <v>30.760300000000001</v>
      </c>
      <c r="I3222" s="49">
        <v>33.7834</v>
      </c>
      <c r="J3222" s="50">
        <v>20.312000000000001</v>
      </c>
      <c r="K3222" s="39">
        <v>-8.5332900000000003E-2</v>
      </c>
      <c r="L3222" s="39">
        <v>-0.17499400000000001</v>
      </c>
      <c r="M3222" s="39">
        <v>-0.34112500000000001</v>
      </c>
      <c r="N3222" s="39">
        <v>-0.27050800000000003</v>
      </c>
      <c r="O3222" s="39">
        <v>-9.7412100000000001E-2</v>
      </c>
      <c r="P3222" s="39">
        <v>2.1362300000000001E-2</v>
      </c>
      <c r="Q3222" s="49">
        <v>0.67376100000000005</v>
      </c>
      <c r="R3222" s="50">
        <v>20.314</v>
      </c>
      <c r="S3222" s="39">
        <v>-0.12737999999999999</v>
      </c>
      <c r="T3222" s="39">
        <v>-0.14819299999999999</v>
      </c>
      <c r="U3222" s="39">
        <v>-0.37371799999999999</v>
      </c>
      <c r="V3222" s="39">
        <v>-0.34497100000000003</v>
      </c>
      <c r="W3222" s="39">
        <v>-6.1039999999999998E-4</v>
      </c>
      <c r="X3222" s="39">
        <v>0.32501200000000002</v>
      </c>
      <c r="Y3222" s="40">
        <v>1.3901399999999999</v>
      </c>
    </row>
    <row r="3223" spans="2:25" x14ac:dyDescent="0.2">
      <c r="B3223" s="38">
        <v>20.34</v>
      </c>
      <c r="C3223" s="39">
        <v>3.1414200000000001</v>
      </c>
      <c r="D3223" s="39">
        <v>6.6975100000000003</v>
      </c>
      <c r="E3223" s="39">
        <v>13.0204</v>
      </c>
      <c r="F3223" s="39">
        <v>20.7988</v>
      </c>
      <c r="G3223" s="39">
        <v>26.715800000000002</v>
      </c>
      <c r="H3223" s="39">
        <v>30.759499999999999</v>
      </c>
      <c r="I3223" s="49">
        <v>33.772799999999997</v>
      </c>
      <c r="J3223" s="50">
        <v>20.337</v>
      </c>
      <c r="K3223" s="39">
        <v>-9.6075300000000002E-2</v>
      </c>
      <c r="L3223" s="39">
        <v>-0.19367100000000001</v>
      </c>
      <c r="M3223" s="39">
        <v>-0.34149200000000002</v>
      </c>
      <c r="N3223" s="39">
        <v>-0.28015099999999998</v>
      </c>
      <c r="O3223" s="39">
        <v>-9.7412100000000001E-2</v>
      </c>
      <c r="P3223" s="39">
        <v>1.17188E-2</v>
      </c>
      <c r="Q3223" s="49">
        <v>0.67388300000000001</v>
      </c>
      <c r="R3223" s="50">
        <v>20.338999999999999</v>
      </c>
      <c r="S3223" s="39">
        <v>-0.13861699999999999</v>
      </c>
      <c r="T3223" s="39">
        <v>-0.15759799999999999</v>
      </c>
      <c r="U3223" s="39">
        <v>-0.39288299999999998</v>
      </c>
      <c r="V3223" s="39">
        <v>-0.34533700000000001</v>
      </c>
      <c r="W3223" s="39">
        <v>-1.0376E-2</v>
      </c>
      <c r="X3223" s="39">
        <v>0.32464599999999999</v>
      </c>
      <c r="Y3223" s="40">
        <v>1.38</v>
      </c>
    </row>
    <row r="3224" spans="2:25" x14ac:dyDescent="0.2">
      <c r="B3224" s="38">
        <v>20.364999999999998</v>
      </c>
      <c r="C3224" s="39">
        <v>3.1422099999999999</v>
      </c>
      <c r="D3224" s="39">
        <v>6.6982999999999997</v>
      </c>
      <c r="E3224" s="39">
        <v>13.030200000000001</v>
      </c>
      <c r="F3224" s="39">
        <v>20.790600000000001</v>
      </c>
      <c r="G3224" s="39">
        <v>26.715800000000002</v>
      </c>
      <c r="H3224" s="39">
        <v>30.750499999999999</v>
      </c>
      <c r="I3224" s="49">
        <v>33.7744</v>
      </c>
      <c r="J3224" s="50">
        <v>20.361999999999998</v>
      </c>
      <c r="K3224" s="39">
        <v>-0.106323</v>
      </c>
      <c r="L3224" s="39">
        <v>-0.19403100000000001</v>
      </c>
      <c r="M3224" s="39">
        <v>-0.34149200000000002</v>
      </c>
      <c r="N3224" s="39">
        <v>-0.289551</v>
      </c>
      <c r="O3224" s="39">
        <v>-9.7412100000000001E-2</v>
      </c>
      <c r="P3224" s="39">
        <v>2.31934E-3</v>
      </c>
      <c r="Q3224" s="49">
        <v>0.65472399999999997</v>
      </c>
      <c r="R3224" s="50">
        <v>20.364000000000001</v>
      </c>
      <c r="S3224" s="39">
        <v>-0.14801</v>
      </c>
      <c r="T3224" s="39">
        <v>-0.15722700000000001</v>
      </c>
      <c r="U3224" s="39">
        <v>-0.392878</v>
      </c>
      <c r="V3224" s="39">
        <v>-0.36413600000000002</v>
      </c>
      <c r="W3224" s="39">
        <v>-1.0370300000000001E-2</v>
      </c>
      <c r="X3224" s="39">
        <v>0.315247</v>
      </c>
      <c r="Y3224" s="40">
        <v>1.37097</v>
      </c>
    </row>
    <row r="3225" spans="2:25" x14ac:dyDescent="0.2">
      <c r="B3225" s="38">
        <v>20.39</v>
      </c>
      <c r="C3225" s="39">
        <v>3.1511800000000001</v>
      </c>
      <c r="D3225" s="39">
        <v>6.7072799999999999</v>
      </c>
      <c r="E3225" s="39">
        <v>13.0204</v>
      </c>
      <c r="F3225" s="39">
        <v>20.789899999999999</v>
      </c>
      <c r="G3225" s="39">
        <v>26.706800000000001</v>
      </c>
      <c r="H3225" s="39">
        <v>30.741599999999998</v>
      </c>
      <c r="I3225" s="49">
        <v>33.773600000000002</v>
      </c>
      <c r="J3225" s="50">
        <v>20.387</v>
      </c>
      <c r="K3225" s="39">
        <v>-9.6917900000000001E-2</v>
      </c>
      <c r="L3225" s="39">
        <v>-0.19439100000000001</v>
      </c>
      <c r="M3225" s="39">
        <v>-0.34149800000000002</v>
      </c>
      <c r="N3225" s="39">
        <v>-0.29028300000000001</v>
      </c>
      <c r="O3225" s="39">
        <v>-8.8018700000000005E-2</v>
      </c>
      <c r="P3225" s="39">
        <v>3.90625E-3</v>
      </c>
      <c r="Q3225" s="49">
        <v>0.66376299999999999</v>
      </c>
      <c r="R3225" s="50">
        <v>20.388999999999999</v>
      </c>
      <c r="S3225" s="39">
        <v>-0.12884499999999999</v>
      </c>
      <c r="T3225" s="39">
        <v>-0.14782699999999999</v>
      </c>
      <c r="U3225" s="39">
        <v>-0.38311800000000001</v>
      </c>
      <c r="V3225" s="39">
        <v>-0.34497100000000003</v>
      </c>
      <c r="W3225" s="39">
        <v>-2.441E-4</v>
      </c>
      <c r="X3225" s="39">
        <v>0.32733200000000001</v>
      </c>
      <c r="Y3225" s="40">
        <v>1.3901399999999999</v>
      </c>
    </row>
    <row r="3226" spans="2:25" x14ac:dyDescent="0.2">
      <c r="B3226" s="38">
        <v>20.414999999999999</v>
      </c>
      <c r="C3226" s="39">
        <v>3.1609400000000001</v>
      </c>
      <c r="D3226" s="39">
        <v>6.7170399999999999</v>
      </c>
      <c r="E3226" s="39">
        <v>13.030200000000001</v>
      </c>
      <c r="F3226" s="39">
        <v>20.789899999999999</v>
      </c>
      <c r="G3226" s="39">
        <v>26.715</v>
      </c>
      <c r="H3226" s="39">
        <v>30.759499999999999</v>
      </c>
      <c r="I3226" s="49">
        <v>33.7834</v>
      </c>
      <c r="J3226" s="50">
        <v>20.411999999999999</v>
      </c>
      <c r="K3226" s="39">
        <v>-8.6791999999999994E-2</v>
      </c>
      <c r="L3226" s="39">
        <v>-0.18426500000000001</v>
      </c>
      <c r="M3226" s="39">
        <v>-0.33953899999999998</v>
      </c>
      <c r="N3226" s="39">
        <v>-0.28015099999999998</v>
      </c>
      <c r="O3226" s="39">
        <v>-9.5092800000000005E-2</v>
      </c>
      <c r="P3226" s="39">
        <v>1.33057E-2</v>
      </c>
      <c r="Q3226" s="49">
        <v>0.67388899999999996</v>
      </c>
      <c r="R3226" s="50">
        <v>20.414000000000001</v>
      </c>
      <c r="S3226" s="39">
        <v>-0.13861699999999999</v>
      </c>
      <c r="T3226" s="39">
        <v>-0.14783299999999999</v>
      </c>
      <c r="U3226" s="39">
        <v>-0.39288299999999998</v>
      </c>
      <c r="V3226" s="39">
        <v>-0.34497100000000003</v>
      </c>
      <c r="W3226" s="39">
        <v>-9.7659999999999999E-4</v>
      </c>
      <c r="X3226" s="39">
        <v>0.32659899999999997</v>
      </c>
      <c r="Y3226" s="40">
        <v>1.3803700000000001</v>
      </c>
    </row>
    <row r="3227" spans="2:25" x14ac:dyDescent="0.2">
      <c r="B3227" s="38">
        <v>20.440000000000001</v>
      </c>
      <c r="C3227" s="39">
        <v>3.1511900000000002</v>
      </c>
      <c r="D3227" s="39">
        <v>6.7072799999999999</v>
      </c>
      <c r="E3227" s="39">
        <v>13.03</v>
      </c>
      <c r="F3227" s="39">
        <v>20.780100000000001</v>
      </c>
      <c r="G3227" s="39">
        <v>26.706800000000001</v>
      </c>
      <c r="H3227" s="39">
        <v>30.741599999999998</v>
      </c>
      <c r="I3227" s="49">
        <v>33.773600000000002</v>
      </c>
      <c r="J3227" s="50">
        <v>20.437000000000001</v>
      </c>
      <c r="K3227" s="39">
        <v>-9.6557900000000002E-2</v>
      </c>
      <c r="L3227" s="39">
        <v>-0.18426500000000001</v>
      </c>
      <c r="M3227" s="39">
        <v>-0.34137000000000001</v>
      </c>
      <c r="N3227" s="39">
        <v>-0.28015099999999998</v>
      </c>
      <c r="O3227" s="39">
        <v>-9.5825199999999999E-2</v>
      </c>
      <c r="P3227" s="39">
        <v>4.2724599999999996E-3</v>
      </c>
      <c r="Q3227" s="49">
        <v>0.66412300000000002</v>
      </c>
      <c r="R3227" s="50">
        <v>20.439</v>
      </c>
      <c r="S3227" s="39">
        <v>-0.13861100000000001</v>
      </c>
      <c r="T3227" s="39">
        <v>-0.14782699999999999</v>
      </c>
      <c r="U3227" s="39">
        <v>-0.39105200000000001</v>
      </c>
      <c r="V3227" s="39">
        <v>-0.34497100000000003</v>
      </c>
      <c r="W3227" s="39">
        <v>-1.0009799999999999E-2</v>
      </c>
      <c r="X3227" s="39">
        <v>0.31756600000000001</v>
      </c>
      <c r="Y3227" s="40">
        <v>1.3803700000000001</v>
      </c>
    </row>
    <row r="3228" spans="2:25" x14ac:dyDescent="0.2">
      <c r="B3228" s="38">
        <v>20.465</v>
      </c>
      <c r="C3228" s="39">
        <v>3.1609500000000001</v>
      </c>
      <c r="D3228" s="39">
        <v>6.7189899999999998</v>
      </c>
      <c r="E3228" s="39">
        <v>13.0282</v>
      </c>
      <c r="F3228" s="39">
        <v>20.789899999999999</v>
      </c>
      <c r="G3228" s="39">
        <v>26.715</v>
      </c>
      <c r="H3228" s="39">
        <v>30.7498</v>
      </c>
      <c r="I3228" s="49">
        <v>33.7834</v>
      </c>
      <c r="J3228" s="50">
        <v>20.462</v>
      </c>
      <c r="K3228" s="39">
        <v>-9.6563300000000005E-2</v>
      </c>
      <c r="L3228" s="39">
        <v>-0.19403599999999999</v>
      </c>
      <c r="M3228" s="39">
        <v>-0.35125699999999999</v>
      </c>
      <c r="N3228" s="39">
        <v>-0.28015099999999998</v>
      </c>
      <c r="O3228" s="39">
        <v>-0.10485800000000001</v>
      </c>
      <c r="P3228" s="39">
        <v>3.5400399999999999E-3</v>
      </c>
      <c r="Q3228" s="49">
        <v>0.66411799999999999</v>
      </c>
      <c r="R3228" s="50">
        <v>20.463999999999999</v>
      </c>
      <c r="S3228" s="39">
        <v>-0.13666300000000001</v>
      </c>
      <c r="T3228" s="39">
        <v>-0.15759799999999999</v>
      </c>
      <c r="U3228" s="39">
        <v>-0.39288299999999998</v>
      </c>
      <c r="V3228" s="39">
        <v>-0.354736</v>
      </c>
      <c r="W3228" s="39">
        <v>9.7656000000000001E-4</v>
      </c>
      <c r="X3228" s="39">
        <v>0.31683299999999998</v>
      </c>
      <c r="Y3228" s="40">
        <v>1.3803700000000001</v>
      </c>
    </row>
    <row r="3229" spans="2:25" x14ac:dyDescent="0.2">
      <c r="B3229" s="38">
        <v>20.49</v>
      </c>
      <c r="C3229" s="39">
        <v>3.1492399999999998</v>
      </c>
      <c r="D3229" s="39">
        <v>6.7080700000000002</v>
      </c>
      <c r="E3229" s="39">
        <v>13.026199999999999</v>
      </c>
      <c r="F3229" s="39">
        <v>20.778099999999998</v>
      </c>
      <c r="G3229" s="39">
        <v>26.6951</v>
      </c>
      <c r="H3229" s="39">
        <v>30.7408</v>
      </c>
      <c r="I3229" s="49">
        <v>33.771700000000003</v>
      </c>
      <c r="J3229" s="50">
        <v>20.486999999999998</v>
      </c>
      <c r="K3229" s="39">
        <v>-9.6557599999999993E-2</v>
      </c>
      <c r="L3229" s="39">
        <v>-0.192078</v>
      </c>
      <c r="M3229" s="39">
        <v>-0.34149200000000002</v>
      </c>
      <c r="N3229" s="39">
        <v>-0.28991699999999998</v>
      </c>
      <c r="O3229" s="39">
        <v>-9.5825199999999999E-2</v>
      </c>
      <c r="P3229" s="39">
        <v>-5.4932000000000002E-3</v>
      </c>
      <c r="Q3229" s="49">
        <v>0.66607700000000003</v>
      </c>
      <c r="R3229" s="50">
        <v>20.489000000000001</v>
      </c>
      <c r="S3229" s="39">
        <v>-0.146423</v>
      </c>
      <c r="T3229" s="39">
        <v>-0.15527299999999999</v>
      </c>
      <c r="U3229" s="39">
        <v>-0.392878</v>
      </c>
      <c r="V3229" s="39">
        <v>-0.354736</v>
      </c>
      <c r="W3229" s="39">
        <v>-1.7816499999999999E-2</v>
      </c>
      <c r="X3229" s="39">
        <v>0.30743399999999999</v>
      </c>
      <c r="Y3229" s="40">
        <v>1.3803700000000001</v>
      </c>
    </row>
    <row r="3230" spans="2:25" x14ac:dyDescent="0.2">
      <c r="B3230" s="38">
        <v>20.515000000000001</v>
      </c>
      <c r="C3230" s="39">
        <v>3.16174</v>
      </c>
      <c r="D3230" s="39">
        <v>6.7268100000000004</v>
      </c>
      <c r="E3230" s="39">
        <v>13.036799999999999</v>
      </c>
      <c r="F3230" s="39">
        <v>20.7789</v>
      </c>
      <c r="G3230" s="39">
        <v>26.713899999999999</v>
      </c>
      <c r="H3230" s="39">
        <v>30.741599999999998</v>
      </c>
      <c r="I3230" s="49">
        <v>33.781399999999998</v>
      </c>
      <c r="J3230" s="50">
        <v>20.512</v>
      </c>
      <c r="K3230" s="39">
        <v>-9.6557599999999993E-2</v>
      </c>
      <c r="L3230" s="39">
        <v>-0.18267800000000001</v>
      </c>
      <c r="M3230" s="39">
        <v>-0.341858</v>
      </c>
      <c r="N3230" s="39">
        <v>-0.28015099999999998</v>
      </c>
      <c r="O3230" s="39">
        <v>-9.5459000000000002E-2</v>
      </c>
      <c r="P3230" s="39">
        <v>3.90625E-3</v>
      </c>
      <c r="Q3230" s="49">
        <v>0.66607700000000003</v>
      </c>
      <c r="R3230" s="50">
        <v>20.513999999999999</v>
      </c>
      <c r="S3230" s="39">
        <v>-0.14605099999999999</v>
      </c>
      <c r="T3230" s="39">
        <v>-0.15563399999999999</v>
      </c>
      <c r="U3230" s="39">
        <v>-0.402283</v>
      </c>
      <c r="V3230" s="39">
        <v>-0.35437000000000002</v>
      </c>
      <c r="W3230" s="39">
        <v>-8.4229000000000005E-3</v>
      </c>
      <c r="X3230" s="39">
        <v>0.30780000000000002</v>
      </c>
      <c r="Y3230" s="40">
        <v>1.3706100000000001</v>
      </c>
    </row>
    <row r="3231" spans="2:25" x14ac:dyDescent="0.2">
      <c r="B3231" s="38">
        <v>20.54</v>
      </c>
      <c r="C3231" s="39">
        <v>3.1699199999999998</v>
      </c>
      <c r="D3231" s="39">
        <v>6.7365700000000004</v>
      </c>
      <c r="E3231" s="39">
        <v>13.045</v>
      </c>
      <c r="F3231" s="39">
        <v>20.787099999999999</v>
      </c>
      <c r="G3231" s="39">
        <v>26.713899999999999</v>
      </c>
      <c r="H3231" s="39">
        <v>30.749600000000001</v>
      </c>
      <c r="I3231" s="49">
        <v>33.791200000000003</v>
      </c>
      <c r="J3231" s="50">
        <v>20.536999999999999</v>
      </c>
      <c r="K3231" s="39">
        <v>-8.5205100000000006E-2</v>
      </c>
      <c r="L3231" s="39">
        <v>-0.182312</v>
      </c>
      <c r="M3231" s="39">
        <v>-0.34112500000000001</v>
      </c>
      <c r="N3231" s="39">
        <v>-0.27075199999999999</v>
      </c>
      <c r="O3231" s="39">
        <v>-9.5459000000000002E-2</v>
      </c>
      <c r="P3231" s="39">
        <v>3.5400399999999999E-3</v>
      </c>
      <c r="Q3231" s="49">
        <v>0.66607700000000003</v>
      </c>
      <c r="R3231" s="50">
        <v>20.539000000000001</v>
      </c>
      <c r="S3231" s="39">
        <v>-0.12726399999999999</v>
      </c>
      <c r="T3231" s="39">
        <v>-0.14588000000000001</v>
      </c>
      <c r="U3231" s="39">
        <v>-0.38348399999999999</v>
      </c>
      <c r="V3231" s="39">
        <v>-0.34533700000000001</v>
      </c>
      <c r="W3231" s="39">
        <v>1.3427700000000001E-3</v>
      </c>
      <c r="X3231" s="39">
        <v>0.31671100000000002</v>
      </c>
      <c r="Y3231" s="40">
        <v>1.38232</v>
      </c>
    </row>
    <row r="3232" spans="2:25" x14ac:dyDescent="0.2">
      <c r="B3232" s="38">
        <v>20.565000000000001</v>
      </c>
      <c r="C3232" s="39">
        <v>3.1609500000000001</v>
      </c>
      <c r="D3232" s="39">
        <v>6.7268100000000004</v>
      </c>
      <c r="E3232" s="39">
        <v>13.036799999999999</v>
      </c>
      <c r="F3232" s="39">
        <v>20.778099999999998</v>
      </c>
      <c r="G3232" s="39">
        <v>26.704899999999999</v>
      </c>
      <c r="H3232" s="39">
        <v>30.729900000000001</v>
      </c>
      <c r="I3232" s="49">
        <v>33.781399999999998</v>
      </c>
      <c r="J3232" s="50">
        <v>20.562000000000001</v>
      </c>
      <c r="K3232" s="39">
        <v>-9.4239699999999996E-2</v>
      </c>
      <c r="L3232" s="39">
        <v>-0.182313</v>
      </c>
      <c r="M3232" s="39">
        <v>-0.33404499999999998</v>
      </c>
      <c r="N3232" s="39">
        <v>-0.27978500000000001</v>
      </c>
      <c r="O3232" s="39">
        <v>-8.8012699999999999E-2</v>
      </c>
      <c r="P3232" s="39">
        <v>2.4414100000000002E-3</v>
      </c>
      <c r="Q3232" s="49">
        <v>0.66607499999999997</v>
      </c>
      <c r="R3232" s="50">
        <v>20.564</v>
      </c>
      <c r="S3232" s="39">
        <v>-0.136658</v>
      </c>
      <c r="T3232" s="39">
        <v>-0.145874</v>
      </c>
      <c r="U3232" s="39">
        <v>-0.392517</v>
      </c>
      <c r="V3232" s="39">
        <v>-0.354736</v>
      </c>
      <c r="W3232" s="39">
        <v>-8.0566000000000006E-3</v>
      </c>
      <c r="X3232" s="39">
        <v>0.30584699999999998</v>
      </c>
      <c r="Y3232" s="40">
        <v>1.38232</v>
      </c>
    </row>
    <row r="3233" spans="2:25" x14ac:dyDescent="0.2">
      <c r="B3233" s="38">
        <v>20.59</v>
      </c>
      <c r="C3233" s="39">
        <v>3.15198</v>
      </c>
      <c r="D3233" s="39">
        <v>6.7178300000000002</v>
      </c>
      <c r="E3233" s="39">
        <v>13.0458</v>
      </c>
      <c r="F3233" s="39">
        <v>20.769200000000001</v>
      </c>
      <c r="G3233" s="39">
        <v>26.713699999999999</v>
      </c>
      <c r="H3233" s="39">
        <v>30.739599999999999</v>
      </c>
      <c r="I3233" s="49">
        <v>33.784199999999998</v>
      </c>
      <c r="J3233" s="50">
        <v>20.587</v>
      </c>
      <c r="K3233" s="39">
        <v>-9.6557599999999993E-2</v>
      </c>
      <c r="L3233" s="39">
        <v>-0.18426500000000001</v>
      </c>
      <c r="M3233" s="39">
        <v>-0.343445</v>
      </c>
      <c r="N3233" s="39">
        <v>-0.28210400000000002</v>
      </c>
      <c r="O3233" s="39">
        <v>-9.9243200000000004E-2</v>
      </c>
      <c r="P3233" s="39">
        <v>9.3994100000000004E-3</v>
      </c>
      <c r="Q3233" s="49">
        <v>0.66412400000000005</v>
      </c>
      <c r="R3233" s="50">
        <v>20.588999999999999</v>
      </c>
      <c r="S3233" s="39">
        <v>-0.14801</v>
      </c>
      <c r="T3233" s="39">
        <v>-0.15722700000000001</v>
      </c>
      <c r="U3233" s="39">
        <v>-0.385071</v>
      </c>
      <c r="V3233" s="39">
        <v>-0.35437000000000002</v>
      </c>
      <c r="W3233" s="39">
        <v>-7.3240000000000002E-4</v>
      </c>
      <c r="X3233" s="39">
        <v>0.31365999999999999</v>
      </c>
      <c r="Y3233" s="40">
        <v>1.37097</v>
      </c>
    </row>
    <row r="3234" spans="2:25" x14ac:dyDescent="0.2">
      <c r="B3234" s="38">
        <v>20.614999999999998</v>
      </c>
      <c r="C3234" s="39">
        <v>3.1699199999999998</v>
      </c>
      <c r="D3234" s="39">
        <v>6.7357699999999996</v>
      </c>
      <c r="E3234" s="39">
        <v>13.0458</v>
      </c>
      <c r="F3234" s="39">
        <v>20.777200000000001</v>
      </c>
      <c r="G3234" s="39">
        <v>26.7119</v>
      </c>
      <c r="H3234" s="39">
        <v>30.747800000000002</v>
      </c>
      <c r="I3234" s="49">
        <v>33.792200000000001</v>
      </c>
      <c r="J3234" s="50">
        <v>20.611999999999998</v>
      </c>
      <c r="K3234" s="39">
        <v>-8.7158200000000005E-2</v>
      </c>
      <c r="L3234" s="39">
        <v>-0.18463099999999999</v>
      </c>
      <c r="M3234" s="39">
        <v>-0.343445</v>
      </c>
      <c r="N3234" s="39">
        <v>-0.28247100000000003</v>
      </c>
      <c r="O3234" s="39">
        <v>-9.9365200000000001E-2</v>
      </c>
      <c r="P3234" s="39">
        <v>9.3994100000000004E-3</v>
      </c>
      <c r="Q3234" s="49">
        <v>0.67352299999999998</v>
      </c>
      <c r="R3234" s="50">
        <v>20.614000000000001</v>
      </c>
      <c r="S3234" s="39">
        <v>-0.13897699999999999</v>
      </c>
      <c r="T3234" s="39">
        <v>-0.14819299999999999</v>
      </c>
      <c r="U3234" s="39">
        <v>-0.39483600000000002</v>
      </c>
      <c r="V3234" s="39">
        <v>-0.35522500000000001</v>
      </c>
      <c r="W3234" s="39">
        <v>-1.23289E-2</v>
      </c>
      <c r="X3234" s="39">
        <v>0.32269300000000001</v>
      </c>
      <c r="Y3234" s="40">
        <v>1.37988</v>
      </c>
    </row>
    <row r="3235" spans="2:25" x14ac:dyDescent="0.2">
      <c r="B3235" s="38">
        <v>20.64</v>
      </c>
      <c r="C3235" s="39">
        <v>3.15198</v>
      </c>
      <c r="D3235" s="39">
        <v>6.7275999999999998</v>
      </c>
      <c r="E3235" s="39">
        <v>13.0458</v>
      </c>
      <c r="F3235" s="39">
        <v>20.757400000000001</v>
      </c>
      <c r="G3235" s="39">
        <v>26.702200000000001</v>
      </c>
      <c r="H3235" s="39">
        <v>30.739599999999999</v>
      </c>
      <c r="I3235" s="49">
        <v>33.782200000000003</v>
      </c>
      <c r="J3235" s="50">
        <v>20.637</v>
      </c>
      <c r="K3235" s="39">
        <v>-0.105951</v>
      </c>
      <c r="L3235" s="39">
        <v>-0.193659</v>
      </c>
      <c r="M3235" s="39">
        <v>-0.34345100000000001</v>
      </c>
      <c r="N3235" s="39">
        <v>-0.29138199999999997</v>
      </c>
      <c r="O3235" s="39">
        <v>-8.9605299999999999E-2</v>
      </c>
      <c r="P3235" s="39">
        <v>3.6621000000000001E-4</v>
      </c>
      <c r="Q3235" s="49">
        <v>0.65289900000000001</v>
      </c>
      <c r="R3235" s="50">
        <v>20.638999999999999</v>
      </c>
      <c r="S3235" s="39">
        <v>-0.13824500000000001</v>
      </c>
      <c r="T3235" s="39">
        <v>-0.14746100000000001</v>
      </c>
      <c r="U3235" s="39">
        <v>-0.385071</v>
      </c>
      <c r="V3235" s="39">
        <v>-0.356323</v>
      </c>
      <c r="W3235" s="39">
        <v>-2.5634999999999998E-3</v>
      </c>
      <c r="X3235" s="39">
        <v>0.31365999999999999</v>
      </c>
      <c r="Y3235" s="40">
        <v>1.3787799999999999</v>
      </c>
    </row>
    <row r="3236" spans="2:25" x14ac:dyDescent="0.2">
      <c r="B3236" s="38">
        <v>20.664999999999999</v>
      </c>
      <c r="C3236" s="39">
        <v>3.1601499999999998</v>
      </c>
      <c r="D3236" s="39">
        <v>6.7267999999999999</v>
      </c>
      <c r="E3236" s="39">
        <v>13.036</v>
      </c>
      <c r="F3236" s="39">
        <v>20.7559</v>
      </c>
      <c r="G3236" s="39">
        <v>26.692399999999999</v>
      </c>
      <c r="H3236" s="39">
        <v>30.738</v>
      </c>
      <c r="I3236" s="49">
        <v>33.7806</v>
      </c>
      <c r="J3236" s="50">
        <v>20.661999999999999</v>
      </c>
      <c r="K3236" s="39">
        <v>-8.7158200000000005E-2</v>
      </c>
      <c r="L3236" s="39">
        <v>-0.18463099999999999</v>
      </c>
      <c r="M3236" s="39">
        <v>-0.343445</v>
      </c>
      <c r="N3236" s="39">
        <v>-0.27270499999999998</v>
      </c>
      <c r="O3236" s="39">
        <v>-9.9365200000000001E-2</v>
      </c>
      <c r="P3236" s="39">
        <v>9.3994100000000004E-3</v>
      </c>
      <c r="Q3236" s="49">
        <v>0.67157</v>
      </c>
      <c r="R3236" s="50">
        <v>20.664000000000001</v>
      </c>
      <c r="S3236" s="39">
        <v>-0.138983</v>
      </c>
      <c r="T3236" s="39">
        <v>-0.14783299999999999</v>
      </c>
      <c r="U3236" s="39">
        <v>-0.385071</v>
      </c>
      <c r="V3236" s="39">
        <v>-0.34728999999999999</v>
      </c>
      <c r="W3236" s="39">
        <v>-1.2329100000000001E-2</v>
      </c>
      <c r="X3236" s="39">
        <v>0.32269300000000001</v>
      </c>
      <c r="Y3236" s="40">
        <v>1.37805</v>
      </c>
    </row>
    <row r="3237" spans="2:25" x14ac:dyDescent="0.2">
      <c r="B3237" s="38">
        <v>20.69</v>
      </c>
      <c r="C3237" s="39">
        <v>3.1423399999999999</v>
      </c>
      <c r="D3237" s="39">
        <v>6.7269399999999999</v>
      </c>
      <c r="E3237" s="39">
        <v>13.0381</v>
      </c>
      <c r="F3237" s="39">
        <v>20.7498</v>
      </c>
      <c r="G3237" s="39">
        <v>26.692499999999999</v>
      </c>
      <c r="H3237" s="39">
        <v>30.73</v>
      </c>
      <c r="I3237" s="49">
        <v>33.772599999999997</v>
      </c>
      <c r="J3237" s="50">
        <v>20.687000000000001</v>
      </c>
      <c r="K3237" s="39">
        <v>-0.10595599999999999</v>
      </c>
      <c r="L3237" s="39">
        <v>-0.18426400000000001</v>
      </c>
      <c r="M3237" s="39">
        <v>-0.351379</v>
      </c>
      <c r="N3237" s="39">
        <v>-0.29150399999999999</v>
      </c>
      <c r="O3237" s="39">
        <v>-0.10730000000000001</v>
      </c>
      <c r="P3237" s="39">
        <v>3.6621000000000001E-4</v>
      </c>
      <c r="Q3237" s="49">
        <v>0.65277200000000002</v>
      </c>
      <c r="R3237" s="50">
        <v>20.689</v>
      </c>
      <c r="S3237" s="39">
        <v>-0.14788799999999999</v>
      </c>
      <c r="T3237" s="39">
        <v>-0.147705</v>
      </c>
      <c r="U3237" s="39">
        <v>-0.39471400000000001</v>
      </c>
      <c r="V3237" s="39">
        <v>-0.36596699999999999</v>
      </c>
      <c r="W3237" s="39">
        <v>-1.2207000000000001E-2</v>
      </c>
      <c r="X3237" s="39">
        <v>0.31378200000000001</v>
      </c>
      <c r="Y3237" s="40">
        <v>1.36914</v>
      </c>
    </row>
    <row r="3238" spans="2:25" x14ac:dyDescent="0.2">
      <c r="B3238" s="38">
        <v>20.715</v>
      </c>
      <c r="C3238" s="39">
        <v>3.1523400000000001</v>
      </c>
      <c r="D3238" s="39">
        <v>6.7385299999999999</v>
      </c>
      <c r="E3238" s="39">
        <v>13.0497</v>
      </c>
      <c r="F3238" s="39">
        <v>20.7606</v>
      </c>
      <c r="G3238" s="39">
        <v>26.694299999999998</v>
      </c>
      <c r="H3238" s="39">
        <v>30.74</v>
      </c>
      <c r="I3238" s="49">
        <v>33.782600000000002</v>
      </c>
      <c r="J3238" s="50">
        <v>20.712</v>
      </c>
      <c r="K3238" s="39">
        <v>-9.5092499999999996E-2</v>
      </c>
      <c r="L3238" s="39">
        <v>-0.19219900000000001</v>
      </c>
      <c r="M3238" s="39">
        <v>-0.34149200000000002</v>
      </c>
      <c r="N3238" s="39">
        <v>-0.28064</v>
      </c>
      <c r="O3238" s="39">
        <v>-9.7412100000000001E-2</v>
      </c>
      <c r="P3238" s="39">
        <v>1.31836E-2</v>
      </c>
      <c r="Q3238" s="49">
        <v>0.66363499999999997</v>
      </c>
      <c r="R3238" s="50">
        <v>20.713999999999999</v>
      </c>
      <c r="S3238" s="39">
        <v>-0.13702400000000001</v>
      </c>
      <c r="T3238" s="39">
        <v>-0.155639</v>
      </c>
      <c r="U3238" s="39">
        <v>-0.39093</v>
      </c>
      <c r="V3238" s="39">
        <v>-0.354736</v>
      </c>
      <c r="W3238" s="39">
        <v>-1.0376E-2</v>
      </c>
      <c r="X3238" s="39">
        <v>0.31487999999999999</v>
      </c>
      <c r="Y3238" s="40">
        <v>1.3702399999999999</v>
      </c>
    </row>
    <row r="3239" spans="2:25" x14ac:dyDescent="0.2">
      <c r="B3239" s="38">
        <v>20.74</v>
      </c>
      <c r="C3239" s="39">
        <v>3.1441599999999998</v>
      </c>
      <c r="D3239" s="39">
        <v>6.7393200000000002</v>
      </c>
      <c r="E3239" s="39">
        <v>13.039899999999999</v>
      </c>
      <c r="F3239" s="39">
        <v>20.750800000000002</v>
      </c>
      <c r="G3239" s="39">
        <v>26.685400000000001</v>
      </c>
      <c r="H3239" s="39">
        <v>30.722000000000001</v>
      </c>
      <c r="I3239" s="49">
        <v>33.7744</v>
      </c>
      <c r="J3239" s="50">
        <v>20.736999999999998</v>
      </c>
      <c r="K3239" s="39">
        <v>-9.4238299999999997E-2</v>
      </c>
      <c r="L3239" s="39">
        <v>-0.182312</v>
      </c>
      <c r="M3239" s="39">
        <v>-0.34149200000000002</v>
      </c>
      <c r="N3239" s="39">
        <v>-0.28015099999999998</v>
      </c>
      <c r="O3239" s="39">
        <v>-8.8012699999999999E-2</v>
      </c>
      <c r="P3239" s="39">
        <v>4.2724599999999996E-3</v>
      </c>
      <c r="Q3239" s="49">
        <v>0.66449000000000003</v>
      </c>
      <c r="R3239" s="50">
        <v>20.739000000000001</v>
      </c>
      <c r="S3239" s="39">
        <v>-0.14605699999999999</v>
      </c>
      <c r="T3239" s="39">
        <v>-0.145508</v>
      </c>
      <c r="U3239" s="39">
        <v>-0.39093</v>
      </c>
      <c r="V3239" s="39">
        <v>-0.34497100000000003</v>
      </c>
      <c r="W3239" s="39">
        <v>-1.001E-2</v>
      </c>
      <c r="X3239" s="39">
        <v>0.31756600000000001</v>
      </c>
      <c r="Y3239" s="40">
        <v>1.37097</v>
      </c>
    </row>
    <row r="3240" spans="2:25" x14ac:dyDescent="0.2">
      <c r="B3240" s="38">
        <v>20.765000000000001</v>
      </c>
      <c r="C3240" s="39">
        <v>3.1424599999999998</v>
      </c>
      <c r="D3240" s="39">
        <v>6.7493299999999996</v>
      </c>
      <c r="E3240" s="39">
        <v>13.039899999999999</v>
      </c>
      <c r="F3240" s="39">
        <v>20.740200000000002</v>
      </c>
      <c r="G3240" s="39">
        <v>26.683800000000002</v>
      </c>
      <c r="H3240" s="39">
        <v>30.7302</v>
      </c>
      <c r="I3240" s="49">
        <v>33.772799999999997</v>
      </c>
      <c r="J3240" s="50">
        <v>20.762</v>
      </c>
      <c r="K3240" s="39">
        <v>-9.4976400000000002E-2</v>
      </c>
      <c r="L3240" s="39">
        <v>-0.18268400000000001</v>
      </c>
      <c r="M3240" s="39">
        <v>-0.35125200000000001</v>
      </c>
      <c r="N3240" s="39">
        <v>-0.28015099999999998</v>
      </c>
      <c r="O3240" s="39">
        <v>-0.106806</v>
      </c>
      <c r="P3240" s="39">
        <v>1.33057E-2</v>
      </c>
      <c r="Q3240" s="49">
        <v>0.66375200000000001</v>
      </c>
      <c r="R3240" s="50">
        <v>20.763999999999999</v>
      </c>
      <c r="S3240" s="39">
        <v>-0.13519900000000001</v>
      </c>
      <c r="T3240" s="39">
        <v>-0.146368</v>
      </c>
      <c r="U3240" s="39">
        <v>-0.39093</v>
      </c>
      <c r="V3240" s="39">
        <v>-0.34533700000000001</v>
      </c>
      <c r="W3240" s="39">
        <v>-9.7659999999999999E-4</v>
      </c>
      <c r="X3240" s="39">
        <v>0.31683299999999998</v>
      </c>
      <c r="Y3240" s="40">
        <v>1.38</v>
      </c>
    </row>
    <row r="3241" spans="2:25" x14ac:dyDescent="0.2">
      <c r="B3241" s="38">
        <v>20.79</v>
      </c>
      <c r="C3241" s="39">
        <v>3.13245</v>
      </c>
      <c r="D3241" s="39">
        <v>6.7295600000000002</v>
      </c>
      <c r="E3241" s="39">
        <v>13.030200000000001</v>
      </c>
      <c r="F3241" s="39">
        <v>20.722300000000001</v>
      </c>
      <c r="G3241" s="39">
        <v>26.675599999999999</v>
      </c>
      <c r="H3241" s="39">
        <v>30.712299999999999</v>
      </c>
      <c r="I3241" s="49">
        <v>33.764699999999998</v>
      </c>
      <c r="J3241" s="50">
        <v>20.786999999999999</v>
      </c>
      <c r="K3241" s="39">
        <v>-0.105835</v>
      </c>
      <c r="L3241" s="39">
        <v>-0.19354199999999999</v>
      </c>
      <c r="M3241" s="39">
        <v>-0.33953899999999998</v>
      </c>
      <c r="N3241" s="39">
        <v>-0.289551</v>
      </c>
      <c r="O3241" s="39">
        <v>-9.7778299999999999E-2</v>
      </c>
      <c r="P3241" s="39">
        <v>-5.4932000000000002E-3</v>
      </c>
      <c r="Q3241" s="49">
        <v>0.65472399999999997</v>
      </c>
      <c r="R3241" s="50">
        <v>20.789000000000001</v>
      </c>
      <c r="S3241" s="39">
        <v>-0.15582299999999999</v>
      </c>
      <c r="T3241" s="39">
        <v>-0.15722700000000001</v>
      </c>
      <c r="U3241" s="39">
        <v>-0.39093</v>
      </c>
      <c r="V3241" s="39">
        <v>-0.36413600000000002</v>
      </c>
      <c r="W3241" s="39">
        <v>-1.9775399999999999E-2</v>
      </c>
      <c r="X3241" s="39">
        <v>0.30780000000000002</v>
      </c>
      <c r="Y3241" s="40">
        <v>1.36121</v>
      </c>
    </row>
    <row r="3242" spans="2:25" x14ac:dyDescent="0.2">
      <c r="B3242" s="38">
        <v>20.815000000000001</v>
      </c>
      <c r="C3242" s="39">
        <v>3.1422099999999999</v>
      </c>
      <c r="D3242" s="39">
        <v>6.7482899999999999</v>
      </c>
      <c r="E3242" s="39">
        <v>13.040699999999999</v>
      </c>
      <c r="F3242" s="39">
        <v>20.732099999999999</v>
      </c>
      <c r="G3242" s="39">
        <v>26.685400000000001</v>
      </c>
      <c r="H3242" s="39">
        <v>30.721299999999999</v>
      </c>
      <c r="I3242" s="49">
        <v>33.773600000000002</v>
      </c>
      <c r="J3242" s="50">
        <v>20.812000000000001</v>
      </c>
      <c r="K3242" s="39">
        <v>-9.6923800000000004E-2</v>
      </c>
      <c r="L3242" s="39">
        <v>-0.18463099999999999</v>
      </c>
      <c r="M3242" s="39">
        <v>-0.33990500000000001</v>
      </c>
      <c r="N3242" s="39">
        <v>-0.28051799999999999</v>
      </c>
      <c r="O3242" s="39">
        <v>-8.8012699999999999E-2</v>
      </c>
      <c r="P3242" s="39">
        <v>1.33057E-2</v>
      </c>
      <c r="Q3242" s="49">
        <v>0.66375700000000004</v>
      </c>
      <c r="R3242" s="50">
        <v>20.814</v>
      </c>
      <c r="S3242" s="39">
        <v>-0.14605699999999999</v>
      </c>
      <c r="T3242" s="39">
        <v>-0.15759300000000001</v>
      </c>
      <c r="U3242" s="39">
        <v>-0.40033000000000002</v>
      </c>
      <c r="V3242" s="39">
        <v>-0.35437000000000002</v>
      </c>
      <c r="W3242" s="39">
        <v>-1.0009799999999999E-2</v>
      </c>
      <c r="X3242" s="39">
        <v>0.30743399999999999</v>
      </c>
      <c r="Y3242" s="40">
        <v>1.3706100000000001</v>
      </c>
    </row>
    <row r="3243" spans="2:25" x14ac:dyDescent="0.2">
      <c r="B3243" s="38">
        <v>20.84</v>
      </c>
      <c r="C3243" s="39">
        <v>3.1484399999999999</v>
      </c>
      <c r="D3243" s="39">
        <v>6.74634</v>
      </c>
      <c r="E3243" s="39">
        <v>13.037000000000001</v>
      </c>
      <c r="F3243" s="39">
        <v>20.738299999999999</v>
      </c>
      <c r="G3243" s="39">
        <v>26.681799999999999</v>
      </c>
      <c r="H3243" s="39">
        <v>30.7193</v>
      </c>
      <c r="I3243" s="49">
        <v>33.771700000000003</v>
      </c>
      <c r="J3243" s="50">
        <v>20.837</v>
      </c>
      <c r="K3243" s="39">
        <v>-8.7165099999999995E-2</v>
      </c>
      <c r="L3243" s="39">
        <v>-0.19403799999999999</v>
      </c>
      <c r="M3243" s="39">
        <v>-0.35272199999999998</v>
      </c>
      <c r="N3243" s="39">
        <v>-0.27075199999999999</v>
      </c>
      <c r="O3243" s="39">
        <v>-0.108765</v>
      </c>
      <c r="P3243" s="39">
        <v>3.90625E-3</v>
      </c>
      <c r="Q3243" s="49">
        <v>0.66411699999999996</v>
      </c>
      <c r="R3243" s="50">
        <v>20.838999999999999</v>
      </c>
      <c r="S3243" s="39">
        <v>-0.13703099999999999</v>
      </c>
      <c r="T3243" s="39">
        <v>-0.14588100000000001</v>
      </c>
      <c r="U3243" s="39">
        <v>-0.38165300000000002</v>
      </c>
      <c r="V3243" s="39">
        <v>-0.34533700000000001</v>
      </c>
      <c r="W3243" s="39">
        <v>-9.7659999999999999E-4</v>
      </c>
      <c r="X3243" s="39">
        <v>0.31719999999999998</v>
      </c>
      <c r="Y3243" s="40">
        <v>1.3706</v>
      </c>
    </row>
    <row r="3244" spans="2:25" x14ac:dyDescent="0.2">
      <c r="B3244" s="38">
        <v>20.864999999999998</v>
      </c>
      <c r="C3244" s="39">
        <v>3.15002</v>
      </c>
      <c r="D3244" s="39">
        <v>6.7471300000000003</v>
      </c>
      <c r="E3244" s="39">
        <v>13.036799999999999</v>
      </c>
      <c r="F3244" s="39">
        <v>20.7301</v>
      </c>
      <c r="G3244" s="39">
        <v>26.6736</v>
      </c>
      <c r="H3244" s="39">
        <v>30.720099999999999</v>
      </c>
      <c r="I3244" s="49">
        <v>33.771700000000003</v>
      </c>
      <c r="J3244" s="50">
        <v>20.861999999999998</v>
      </c>
      <c r="K3244" s="39">
        <v>-0.10791000000000001</v>
      </c>
      <c r="L3244" s="39">
        <v>-0.19598399999999999</v>
      </c>
      <c r="M3244" s="39">
        <v>-0.34381099999999998</v>
      </c>
      <c r="N3244" s="39">
        <v>-0.29150399999999999</v>
      </c>
      <c r="O3244" s="39">
        <v>-8.8012699999999999E-2</v>
      </c>
      <c r="P3244" s="39">
        <v>1.95313E-3</v>
      </c>
      <c r="Q3244" s="49">
        <v>0.65240500000000001</v>
      </c>
      <c r="R3244" s="50">
        <v>20.864000000000001</v>
      </c>
      <c r="S3244" s="39">
        <v>-0.14801</v>
      </c>
      <c r="T3244" s="39">
        <v>-0.15722700000000001</v>
      </c>
      <c r="U3244" s="39">
        <v>-0.404229</v>
      </c>
      <c r="V3244" s="39">
        <v>-0.356323</v>
      </c>
      <c r="W3244" s="39">
        <v>-1.00029E-2</v>
      </c>
      <c r="X3244" s="39">
        <v>0.31561299999999998</v>
      </c>
      <c r="Y3244" s="40">
        <v>1.3706100000000001</v>
      </c>
    </row>
    <row r="3245" spans="2:25" x14ac:dyDescent="0.2">
      <c r="B3245" s="38">
        <v>20.89</v>
      </c>
      <c r="C3245" s="39">
        <v>3.1484399999999999</v>
      </c>
      <c r="D3245" s="39">
        <v>6.7553099999999997</v>
      </c>
      <c r="E3245" s="39">
        <v>13.036</v>
      </c>
      <c r="F3245" s="39">
        <v>20.7285</v>
      </c>
      <c r="G3245" s="39">
        <v>26.6721</v>
      </c>
      <c r="H3245" s="39">
        <v>30.718499999999999</v>
      </c>
      <c r="I3245" s="49">
        <v>33.761899999999997</v>
      </c>
      <c r="J3245" s="50">
        <v>20.887</v>
      </c>
      <c r="K3245" s="39">
        <v>-8.7163900000000002E-2</v>
      </c>
      <c r="L3245" s="39">
        <v>-0.18659000000000001</v>
      </c>
      <c r="M3245" s="39">
        <v>-0.34343899999999999</v>
      </c>
      <c r="N3245" s="39">
        <v>-0.27270499999999998</v>
      </c>
      <c r="O3245" s="39">
        <v>-0.106806</v>
      </c>
      <c r="P3245" s="39">
        <v>1.13525E-2</v>
      </c>
      <c r="Q3245" s="49">
        <v>0.66411799999999999</v>
      </c>
      <c r="R3245" s="50">
        <v>20.888999999999999</v>
      </c>
      <c r="S3245" s="39">
        <v>-0.129217</v>
      </c>
      <c r="T3245" s="39">
        <v>-0.138433</v>
      </c>
      <c r="U3245" s="39">
        <v>-0.385071</v>
      </c>
      <c r="V3245" s="39">
        <v>-0.33557100000000001</v>
      </c>
      <c r="W3245" s="39">
        <v>-9.7659999999999999E-4</v>
      </c>
      <c r="X3245" s="39">
        <v>0.32464599999999999</v>
      </c>
      <c r="Y3245" s="40">
        <v>1.3706</v>
      </c>
    </row>
    <row r="3246" spans="2:25" x14ac:dyDescent="0.2">
      <c r="B3246" s="38">
        <v>20.914999999999999</v>
      </c>
      <c r="C3246" s="39">
        <v>3.1402600000000001</v>
      </c>
      <c r="D3246" s="39">
        <v>6.7471399999999999</v>
      </c>
      <c r="E3246" s="39">
        <v>13.036</v>
      </c>
      <c r="F3246" s="39">
        <v>20.720300000000002</v>
      </c>
      <c r="G3246" s="39">
        <v>26.6541</v>
      </c>
      <c r="H3246" s="39">
        <v>30.7103</v>
      </c>
      <c r="I3246" s="49">
        <v>33.762700000000002</v>
      </c>
      <c r="J3246" s="50">
        <v>20.911999999999999</v>
      </c>
      <c r="K3246" s="39">
        <v>-0.105957</v>
      </c>
      <c r="L3246" s="39">
        <v>-0.193665</v>
      </c>
      <c r="M3246" s="39">
        <v>-0.35321000000000002</v>
      </c>
      <c r="N3246" s="39">
        <v>-0.29150399999999999</v>
      </c>
      <c r="O3246" s="39">
        <v>-9.7778299999999999E-2</v>
      </c>
      <c r="P3246" s="39">
        <v>2.31934E-3</v>
      </c>
      <c r="Q3246" s="49">
        <v>0.654358</v>
      </c>
      <c r="R3246" s="50">
        <v>20.914000000000001</v>
      </c>
      <c r="S3246" s="39">
        <v>-0.14801</v>
      </c>
      <c r="T3246" s="39">
        <v>-0.15722700000000001</v>
      </c>
      <c r="U3246" s="39">
        <v>-0.385071</v>
      </c>
      <c r="V3246" s="39">
        <v>-0.35437000000000002</v>
      </c>
      <c r="W3246" s="39">
        <v>-1.0009799999999999E-2</v>
      </c>
      <c r="X3246" s="39">
        <v>0.31561299999999998</v>
      </c>
      <c r="Y3246" s="40">
        <v>1.37097</v>
      </c>
    </row>
    <row r="3247" spans="2:25" x14ac:dyDescent="0.2">
      <c r="B3247" s="38">
        <v>20.94</v>
      </c>
      <c r="C3247" s="39">
        <v>3.1484299999999998</v>
      </c>
      <c r="D3247" s="39">
        <v>6.76586</v>
      </c>
      <c r="E3247" s="39">
        <v>13.0458</v>
      </c>
      <c r="F3247" s="39">
        <v>20.7285</v>
      </c>
      <c r="G3247" s="39">
        <v>26.674800000000001</v>
      </c>
      <c r="H3247" s="39">
        <v>30.718499999999999</v>
      </c>
      <c r="I3247" s="49">
        <v>33.770899999999997</v>
      </c>
      <c r="J3247" s="50">
        <v>20.937000000000001</v>
      </c>
      <c r="K3247" s="39">
        <v>-9.6923599999999999E-2</v>
      </c>
      <c r="L3247" s="39">
        <v>-0.19439699999999999</v>
      </c>
      <c r="M3247" s="39">
        <v>-0.343445</v>
      </c>
      <c r="N3247" s="39">
        <v>-0.28247100000000003</v>
      </c>
      <c r="O3247" s="39">
        <v>-9.7412100000000001E-2</v>
      </c>
      <c r="P3247" s="39">
        <v>1.13525E-2</v>
      </c>
      <c r="Q3247" s="49">
        <v>0.66375799999999996</v>
      </c>
      <c r="R3247" s="50">
        <v>20.939</v>
      </c>
      <c r="S3247" s="39">
        <v>-0.13897699999999999</v>
      </c>
      <c r="T3247" s="39">
        <v>-0.14782699999999999</v>
      </c>
      <c r="U3247" s="39">
        <v>-0.39483600000000002</v>
      </c>
      <c r="V3247" s="39">
        <v>-0.34533700000000001</v>
      </c>
      <c r="W3247" s="39">
        <v>-1.0376E-2</v>
      </c>
      <c r="X3247" s="39">
        <v>0.31487999999999999</v>
      </c>
      <c r="Y3247" s="40">
        <v>1.3702399999999999</v>
      </c>
    </row>
    <row r="3248" spans="2:25" x14ac:dyDescent="0.2">
      <c r="B3248" s="38">
        <v>20.965</v>
      </c>
      <c r="C3248" s="39">
        <v>3.1422099999999999</v>
      </c>
      <c r="D3248" s="39">
        <v>6.7568999999999999</v>
      </c>
      <c r="E3248" s="39">
        <v>13.0458</v>
      </c>
      <c r="F3248" s="39">
        <v>20.710599999999999</v>
      </c>
      <c r="G3248" s="39">
        <v>26.664999999999999</v>
      </c>
      <c r="H3248" s="39">
        <v>30.700600000000001</v>
      </c>
      <c r="I3248" s="49">
        <v>33.762700000000002</v>
      </c>
      <c r="J3248" s="50">
        <v>20.962</v>
      </c>
      <c r="K3248" s="39">
        <v>-0.105957</v>
      </c>
      <c r="L3248" s="39">
        <v>-0.19403100000000001</v>
      </c>
      <c r="M3248" s="39">
        <v>-0.35321000000000002</v>
      </c>
      <c r="N3248" s="39">
        <v>-0.29150399999999999</v>
      </c>
      <c r="O3248" s="39">
        <v>-0.107178</v>
      </c>
      <c r="P3248" s="39">
        <v>2.31934E-3</v>
      </c>
      <c r="Q3248" s="49">
        <v>0.65472399999999997</v>
      </c>
      <c r="R3248" s="50">
        <v>20.963999999999999</v>
      </c>
      <c r="S3248" s="39">
        <v>-0.15776999999999999</v>
      </c>
      <c r="T3248" s="39">
        <v>-0.157221</v>
      </c>
      <c r="U3248" s="39">
        <v>-0.39483600000000002</v>
      </c>
      <c r="V3248" s="39">
        <v>-0.36413600000000002</v>
      </c>
      <c r="W3248" s="39">
        <v>-1.0376E-2</v>
      </c>
      <c r="X3248" s="39">
        <v>0.30584699999999998</v>
      </c>
      <c r="Y3248" s="40">
        <v>1.36121</v>
      </c>
    </row>
    <row r="3249" spans="2:25" x14ac:dyDescent="0.2">
      <c r="B3249" s="38">
        <v>20.99</v>
      </c>
      <c r="C3249" s="39">
        <v>3.1511800000000001</v>
      </c>
      <c r="D3249" s="39">
        <v>6.7650800000000002</v>
      </c>
      <c r="E3249" s="39">
        <v>13.047700000000001</v>
      </c>
      <c r="F3249" s="39">
        <v>20.709</v>
      </c>
      <c r="G3249" s="39">
        <v>26.6553</v>
      </c>
      <c r="H3249" s="39">
        <v>30.709499999999998</v>
      </c>
      <c r="I3249" s="49">
        <v>33.761899999999997</v>
      </c>
      <c r="J3249" s="50">
        <v>20.986999999999998</v>
      </c>
      <c r="K3249" s="39">
        <v>-9.6923800000000004E-2</v>
      </c>
      <c r="L3249" s="39">
        <v>-0.18463099999999999</v>
      </c>
      <c r="M3249" s="39">
        <v>-0.343445</v>
      </c>
      <c r="N3249" s="39">
        <v>-0.28051799999999999</v>
      </c>
      <c r="O3249" s="39">
        <v>-9.7412100000000001E-2</v>
      </c>
      <c r="P3249" s="39">
        <v>1.13525E-2</v>
      </c>
      <c r="Q3249" s="49">
        <v>0.66375700000000004</v>
      </c>
      <c r="R3249" s="50">
        <v>20.989000000000001</v>
      </c>
      <c r="S3249" s="39">
        <v>-0.13861100000000001</v>
      </c>
      <c r="T3249" s="39">
        <v>-0.138428</v>
      </c>
      <c r="U3249" s="39">
        <v>-0.39484200000000003</v>
      </c>
      <c r="V3249" s="39">
        <v>-0.34533700000000001</v>
      </c>
      <c r="W3249" s="39">
        <v>-1.0381700000000001E-2</v>
      </c>
      <c r="X3249" s="39">
        <v>0.315247</v>
      </c>
      <c r="Y3249" s="40">
        <v>1.3706100000000001</v>
      </c>
    </row>
    <row r="3250" spans="2:25" x14ac:dyDescent="0.2">
      <c r="B3250" s="38">
        <v>21.015000000000001</v>
      </c>
      <c r="C3250" s="39">
        <v>3.1511800000000001</v>
      </c>
      <c r="D3250" s="39">
        <v>6.7568999999999999</v>
      </c>
      <c r="E3250" s="39">
        <v>13.048500000000001</v>
      </c>
      <c r="F3250" s="39">
        <v>20.710599999999999</v>
      </c>
      <c r="G3250" s="39">
        <v>26.656099999999999</v>
      </c>
      <c r="H3250" s="39">
        <v>30.709499999999998</v>
      </c>
      <c r="I3250" s="49">
        <v>33.761899999999997</v>
      </c>
      <c r="J3250" s="50">
        <v>21.012</v>
      </c>
      <c r="K3250" s="39">
        <v>-9.6557900000000002E-2</v>
      </c>
      <c r="L3250" s="39">
        <v>-0.193665</v>
      </c>
      <c r="M3250" s="39">
        <v>-0.33404499999999998</v>
      </c>
      <c r="N3250" s="39">
        <v>-0.289551</v>
      </c>
      <c r="O3250" s="39">
        <v>-9.7778100000000007E-2</v>
      </c>
      <c r="P3250" s="39">
        <v>1.17188E-2</v>
      </c>
      <c r="Q3250" s="49">
        <v>0.66412300000000002</v>
      </c>
      <c r="R3250" s="50">
        <v>21.013999999999999</v>
      </c>
      <c r="S3250" s="39">
        <v>-0.13860500000000001</v>
      </c>
      <c r="T3250" s="39">
        <v>-0.157221</v>
      </c>
      <c r="U3250" s="39">
        <v>-0.39446999999999999</v>
      </c>
      <c r="V3250" s="39">
        <v>-0.35437000000000002</v>
      </c>
      <c r="W3250" s="39">
        <v>-1.0009799999999999E-2</v>
      </c>
      <c r="X3250" s="39">
        <v>0.315247</v>
      </c>
      <c r="Y3250" s="40">
        <v>1.3706100000000001</v>
      </c>
    </row>
    <row r="3251" spans="2:25" x14ac:dyDescent="0.2">
      <c r="B3251" s="38">
        <v>21.04</v>
      </c>
      <c r="C3251" s="39">
        <v>3.1511800000000001</v>
      </c>
      <c r="D3251" s="39">
        <v>6.7658699999999996</v>
      </c>
      <c r="E3251" s="39">
        <v>13.056699999999999</v>
      </c>
      <c r="F3251" s="39">
        <v>20.709800000000001</v>
      </c>
      <c r="G3251" s="39">
        <v>26.6553</v>
      </c>
      <c r="H3251" s="39">
        <v>30.6998</v>
      </c>
      <c r="I3251" s="49">
        <v>33.7639</v>
      </c>
      <c r="J3251" s="50">
        <v>21.036999999999999</v>
      </c>
      <c r="K3251" s="39">
        <v>-9.6557599999999993E-2</v>
      </c>
      <c r="L3251" s="39">
        <v>-0.19439699999999999</v>
      </c>
      <c r="M3251" s="39">
        <v>-0.35284399999999999</v>
      </c>
      <c r="N3251" s="39">
        <v>-0.28051799999999999</v>
      </c>
      <c r="O3251" s="39">
        <v>-9.7412100000000001E-2</v>
      </c>
      <c r="P3251" s="39">
        <v>1.95313E-3</v>
      </c>
      <c r="Q3251" s="49">
        <v>0.66412400000000005</v>
      </c>
      <c r="R3251" s="50">
        <v>21.039000000000001</v>
      </c>
      <c r="S3251" s="39">
        <v>-0.13861699999999999</v>
      </c>
      <c r="T3251" s="39">
        <v>-0.138067</v>
      </c>
      <c r="U3251" s="39">
        <v>-0.38543699999999997</v>
      </c>
      <c r="V3251" s="39">
        <v>-0.34497100000000003</v>
      </c>
      <c r="W3251" s="39">
        <v>-6.1039999999999998E-4</v>
      </c>
      <c r="X3251" s="39">
        <v>0.315247</v>
      </c>
      <c r="Y3251" s="40">
        <v>1.3706</v>
      </c>
    </row>
    <row r="3252" spans="2:25" x14ac:dyDescent="0.2">
      <c r="B3252" s="38">
        <v>21.065000000000001</v>
      </c>
      <c r="C3252" s="39">
        <v>3.16187</v>
      </c>
      <c r="D3252" s="39">
        <v>6.7765500000000003</v>
      </c>
      <c r="E3252" s="39">
        <v>13.058400000000001</v>
      </c>
      <c r="F3252" s="39">
        <v>20.709900000000001</v>
      </c>
      <c r="G3252" s="39">
        <v>26.6554</v>
      </c>
      <c r="H3252" s="39">
        <v>30.700700000000001</v>
      </c>
      <c r="I3252" s="49">
        <v>33.7639</v>
      </c>
      <c r="J3252" s="50">
        <v>21.062000000000001</v>
      </c>
      <c r="K3252" s="39">
        <v>-0.10631599999999999</v>
      </c>
      <c r="L3252" s="39">
        <v>-0.194024</v>
      </c>
      <c r="M3252" s="39">
        <v>-0.33221400000000001</v>
      </c>
      <c r="N3252" s="39">
        <v>-0.28991699999999998</v>
      </c>
      <c r="O3252" s="39">
        <v>-9.5581100000000002E-2</v>
      </c>
      <c r="P3252" s="39">
        <v>1.95313E-3</v>
      </c>
      <c r="Q3252" s="49">
        <v>0.65436499999999997</v>
      </c>
      <c r="R3252" s="50">
        <v>21.064</v>
      </c>
      <c r="S3252" s="39">
        <v>-0.138123</v>
      </c>
      <c r="T3252" s="39">
        <v>-0.147339</v>
      </c>
      <c r="U3252" s="39">
        <v>-0.39239499999999999</v>
      </c>
      <c r="V3252" s="39">
        <v>-0.35461399999999998</v>
      </c>
      <c r="W3252" s="39">
        <v>-4.883E-4</v>
      </c>
      <c r="X3252" s="39">
        <v>0.31573499999999999</v>
      </c>
      <c r="Y3252" s="40">
        <v>1.3706100000000001</v>
      </c>
    </row>
    <row r="3253" spans="2:25" x14ac:dyDescent="0.2">
      <c r="B3253" s="38">
        <v>21.09</v>
      </c>
      <c r="C3253" s="39">
        <v>3.1621100000000002</v>
      </c>
      <c r="D3253" s="39">
        <v>6.77759</v>
      </c>
      <c r="E3253" s="39">
        <v>13.0587</v>
      </c>
      <c r="F3253" s="39">
        <v>20.702000000000002</v>
      </c>
      <c r="G3253" s="39">
        <v>26.647500000000001</v>
      </c>
      <c r="H3253" s="39">
        <v>30.700800000000001</v>
      </c>
      <c r="I3253" s="49">
        <v>33.754100000000001</v>
      </c>
      <c r="J3253" s="50">
        <v>21.087</v>
      </c>
      <c r="K3253" s="39">
        <v>-8.5332900000000003E-2</v>
      </c>
      <c r="L3253" s="39">
        <v>-0.182806</v>
      </c>
      <c r="M3253" s="39">
        <v>-0.35089100000000001</v>
      </c>
      <c r="N3253" s="39">
        <v>-0.27832000000000001</v>
      </c>
      <c r="O3253" s="39">
        <v>-0.105225</v>
      </c>
      <c r="P3253" s="39">
        <v>1.31836E-2</v>
      </c>
      <c r="Q3253" s="49">
        <v>0.66411799999999999</v>
      </c>
      <c r="R3253" s="50">
        <v>21.088999999999999</v>
      </c>
      <c r="S3253" s="39">
        <v>-0.12726399999999999</v>
      </c>
      <c r="T3253" s="39">
        <v>-0.13611400000000001</v>
      </c>
      <c r="U3253" s="39">
        <v>-0.38153100000000001</v>
      </c>
      <c r="V3253" s="39">
        <v>-0.34301799999999999</v>
      </c>
      <c r="W3253" s="39">
        <v>1.3427700000000001E-3</v>
      </c>
      <c r="X3253" s="39">
        <v>0.32647700000000002</v>
      </c>
      <c r="Y3253" s="40">
        <v>1.3706</v>
      </c>
    </row>
    <row r="3254" spans="2:25" x14ac:dyDescent="0.2">
      <c r="B3254" s="38">
        <v>21.114999999999998</v>
      </c>
      <c r="C3254" s="39">
        <v>3.1629</v>
      </c>
      <c r="D3254" s="39">
        <v>6.7885099999999996</v>
      </c>
      <c r="E3254" s="39">
        <v>13.0594</v>
      </c>
      <c r="F3254" s="39">
        <v>20.702000000000002</v>
      </c>
      <c r="G3254" s="39">
        <v>26.647500000000001</v>
      </c>
      <c r="H3254" s="39">
        <v>30.6998</v>
      </c>
      <c r="I3254" s="49">
        <v>33.754100000000001</v>
      </c>
      <c r="J3254" s="50">
        <v>21.111999999999998</v>
      </c>
      <c r="K3254" s="39">
        <v>-0.104004</v>
      </c>
      <c r="L3254" s="39">
        <v>-0.182312</v>
      </c>
      <c r="M3254" s="39">
        <v>-0.34149200000000002</v>
      </c>
      <c r="N3254" s="39">
        <v>-0.287964</v>
      </c>
      <c r="O3254" s="39">
        <v>-9.5459000000000002E-2</v>
      </c>
      <c r="P3254" s="39">
        <v>2.4414100000000002E-3</v>
      </c>
      <c r="Q3254" s="49">
        <v>0.654358</v>
      </c>
      <c r="R3254" s="50">
        <v>21.114000000000001</v>
      </c>
      <c r="S3254" s="39">
        <v>-0.136658</v>
      </c>
      <c r="T3254" s="39">
        <v>-0.13647500000000001</v>
      </c>
      <c r="U3254" s="39">
        <v>-0.39092399999999999</v>
      </c>
      <c r="V3254" s="39">
        <v>-0.35278300000000001</v>
      </c>
      <c r="W3254" s="39">
        <v>-8.4168999999999997E-3</v>
      </c>
      <c r="X3254" s="39">
        <v>0.31719999999999998</v>
      </c>
      <c r="Y3254" s="40">
        <v>1.3706100000000001</v>
      </c>
    </row>
    <row r="3255" spans="2:25" x14ac:dyDescent="0.2">
      <c r="B3255" s="38">
        <v>21.14</v>
      </c>
      <c r="C3255" s="39">
        <v>3.1539299999999999</v>
      </c>
      <c r="D3255" s="39">
        <v>6.7705700000000002</v>
      </c>
      <c r="E3255" s="39">
        <v>13.0602</v>
      </c>
      <c r="F3255" s="39">
        <v>20.6921</v>
      </c>
      <c r="G3255" s="39">
        <v>26.638500000000001</v>
      </c>
      <c r="H3255" s="39">
        <v>30.690799999999999</v>
      </c>
      <c r="I3255" s="49">
        <v>33.745100000000001</v>
      </c>
      <c r="J3255" s="50">
        <v>21.137</v>
      </c>
      <c r="K3255" s="39">
        <v>-9.46047E-2</v>
      </c>
      <c r="L3255" s="39">
        <v>-0.19171199999999999</v>
      </c>
      <c r="M3255" s="39">
        <v>-0.341858</v>
      </c>
      <c r="N3255" s="39">
        <v>-0.278198</v>
      </c>
      <c r="O3255" s="39">
        <v>-9.5824999999999994E-2</v>
      </c>
      <c r="P3255" s="39">
        <v>1.95313E-3</v>
      </c>
      <c r="Q3255" s="49">
        <v>0.66412300000000002</v>
      </c>
      <c r="R3255" s="50">
        <v>21.138999999999999</v>
      </c>
      <c r="S3255" s="39">
        <v>-0.136292</v>
      </c>
      <c r="T3255" s="39">
        <v>-0.145508</v>
      </c>
      <c r="U3255" s="39">
        <v>-0.39056400000000002</v>
      </c>
      <c r="V3255" s="39">
        <v>-0.34314</v>
      </c>
      <c r="W3255" s="39">
        <v>1.7089799999999999E-3</v>
      </c>
      <c r="X3255" s="39">
        <v>0.31756600000000001</v>
      </c>
      <c r="Y3255" s="40">
        <v>1.37097</v>
      </c>
    </row>
    <row r="3256" spans="2:25" x14ac:dyDescent="0.2">
      <c r="B3256" s="38">
        <v>21.164999999999999</v>
      </c>
      <c r="C3256" s="39">
        <v>3.1718700000000002</v>
      </c>
      <c r="D3256" s="39">
        <v>6.7892999999999999</v>
      </c>
      <c r="E3256" s="39">
        <v>13.0684</v>
      </c>
      <c r="F3256" s="39">
        <v>20.690200000000001</v>
      </c>
      <c r="G3256" s="39">
        <v>26.646699999999999</v>
      </c>
      <c r="H3256" s="39">
        <v>30.699000000000002</v>
      </c>
      <c r="I3256" s="49">
        <v>33.763100000000001</v>
      </c>
      <c r="J3256" s="50">
        <v>21.161999999999999</v>
      </c>
      <c r="K3256" s="39">
        <v>-9.4970700000000005E-2</v>
      </c>
      <c r="L3256" s="39">
        <v>-0.192444</v>
      </c>
      <c r="M3256" s="39">
        <v>-0.35089100000000001</v>
      </c>
      <c r="N3256" s="39">
        <v>-0.28979500000000002</v>
      </c>
      <c r="O3256" s="39">
        <v>-0.10485800000000001</v>
      </c>
      <c r="P3256" s="39">
        <v>1.33057E-2</v>
      </c>
      <c r="Q3256" s="49">
        <v>0.66375700000000004</v>
      </c>
      <c r="R3256" s="50">
        <v>21.164000000000001</v>
      </c>
      <c r="S3256" s="39">
        <v>-0.13703099999999999</v>
      </c>
      <c r="T3256" s="39">
        <v>-0.13611599999999999</v>
      </c>
      <c r="U3256" s="39">
        <v>-0.38153100000000001</v>
      </c>
      <c r="V3256" s="39">
        <v>-0.34497100000000003</v>
      </c>
      <c r="W3256" s="39">
        <v>9.7656000000000001E-4</v>
      </c>
      <c r="X3256" s="39">
        <v>0.31683299999999998</v>
      </c>
      <c r="Y3256" s="40">
        <v>1.38</v>
      </c>
    </row>
    <row r="3257" spans="2:25" x14ac:dyDescent="0.2">
      <c r="B3257" s="38">
        <v>21.19</v>
      </c>
      <c r="C3257" s="39">
        <v>3.1511800000000001</v>
      </c>
      <c r="D3257" s="39">
        <v>6.77759</v>
      </c>
      <c r="E3257" s="39">
        <v>13.057499999999999</v>
      </c>
      <c r="F3257" s="39">
        <v>20.688300000000002</v>
      </c>
      <c r="G3257" s="39">
        <v>26.6143</v>
      </c>
      <c r="H3257" s="39">
        <v>30.6783</v>
      </c>
      <c r="I3257" s="49">
        <v>33.742400000000004</v>
      </c>
      <c r="J3257" s="50">
        <v>21.187000000000001</v>
      </c>
      <c r="K3257" s="39">
        <v>-9.42442E-2</v>
      </c>
      <c r="L3257" s="39">
        <v>-0.18231800000000001</v>
      </c>
      <c r="M3257" s="39">
        <v>-0.349304</v>
      </c>
      <c r="N3257" s="39">
        <v>-0.28015099999999998</v>
      </c>
      <c r="O3257" s="39">
        <v>-0.105225</v>
      </c>
      <c r="P3257" s="39">
        <v>4.2724599999999996E-3</v>
      </c>
      <c r="Q3257" s="49">
        <v>0.66448399999999996</v>
      </c>
      <c r="R3257" s="50">
        <v>21.189</v>
      </c>
      <c r="S3257" s="39">
        <v>-0.146423</v>
      </c>
      <c r="T3257" s="39">
        <v>-0.14782699999999999</v>
      </c>
      <c r="U3257" s="39">
        <v>-0.40264899999999998</v>
      </c>
      <c r="V3257" s="39">
        <v>-0.35668899999999998</v>
      </c>
      <c r="W3257" s="39">
        <v>-1.0376E-2</v>
      </c>
      <c r="X3257" s="39">
        <v>0.305481</v>
      </c>
      <c r="Y3257" s="40">
        <v>1.3588899999999999</v>
      </c>
    </row>
    <row r="3258" spans="2:25" x14ac:dyDescent="0.2">
      <c r="B3258" s="38">
        <v>21.215</v>
      </c>
      <c r="C3258" s="39">
        <v>3.16174</v>
      </c>
      <c r="D3258" s="39">
        <v>6.7881499999999999</v>
      </c>
      <c r="E3258" s="39">
        <v>13.068099999999999</v>
      </c>
      <c r="F3258" s="39">
        <v>20.688300000000002</v>
      </c>
      <c r="G3258" s="39">
        <v>26.615100000000002</v>
      </c>
      <c r="H3258" s="39">
        <v>30.679099999999998</v>
      </c>
      <c r="I3258" s="49">
        <v>33.743200000000002</v>
      </c>
      <c r="J3258" s="50">
        <v>21.212</v>
      </c>
      <c r="K3258" s="39">
        <v>-0.104364</v>
      </c>
      <c r="L3258" s="39">
        <v>-0.19207199999999999</v>
      </c>
      <c r="M3258" s="39">
        <v>-0.33990500000000001</v>
      </c>
      <c r="N3258" s="39">
        <v>-0.28991699999999998</v>
      </c>
      <c r="O3258" s="39">
        <v>-9.5825199999999999E-2</v>
      </c>
      <c r="P3258" s="39">
        <v>-5.8593999999999999E-3</v>
      </c>
      <c r="Q3258" s="49">
        <v>0.65436399999999995</v>
      </c>
      <c r="R3258" s="50">
        <v>21.213999999999999</v>
      </c>
      <c r="S3258" s="39">
        <v>-0.14605099999999999</v>
      </c>
      <c r="T3258" s="39">
        <v>-0.147455</v>
      </c>
      <c r="U3258" s="39">
        <v>-0.392517</v>
      </c>
      <c r="V3258" s="39">
        <v>-0.34692400000000001</v>
      </c>
      <c r="W3258" s="39">
        <v>-1.0009799999999999E-2</v>
      </c>
      <c r="X3258" s="39">
        <v>0.30584699999999998</v>
      </c>
      <c r="Y3258" s="40">
        <v>1.3690199999999999</v>
      </c>
    </row>
    <row r="3259" spans="2:25" x14ac:dyDescent="0.2">
      <c r="B3259" s="38">
        <v>21.24</v>
      </c>
      <c r="C3259" s="39">
        <v>3.1707100000000001</v>
      </c>
      <c r="D3259" s="39">
        <v>6.7963199999999997</v>
      </c>
      <c r="E3259" s="39">
        <v>13.077</v>
      </c>
      <c r="F3259" s="39">
        <v>20.688300000000002</v>
      </c>
      <c r="G3259" s="39">
        <v>26.623999999999999</v>
      </c>
      <c r="H3259" s="39">
        <v>30.687999999999999</v>
      </c>
      <c r="I3259" s="49">
        <v>33.751300000000001</v>
      </c>
      <c r="J3259" s="50">
        <v>21.236999999999998</v>
      </c>
      <c r="K3259" s="39">
        <v>-8.5205100000000006E-2</v>
      </c>
      <c r="L3259" s="39">
        <v>-0.18267800000000001</v>
      </c>
      <c r="M3259" s="39">
        <v>-0.34149200000000002</v>
      </c>
      <c r="N3259" s="39">
        <v>-0.28015099999999998</v>
      </c>
      <c r="O3259" s="39">
        <v>-0.107178</v>
      </c>
      <c r="P3259" s="39">
        <v>1.33057E-2</v>
      </c>
      <c r="Q3259" s="49">
        <v>0.66375700000000004</v>
      </c>
      <c r="R3259" s="50">
        <v>21.239000000000001</v>
      </c>
      <c r="S3259" s="39">
        <v>-0.136658</v>
      </c>
      <c r="T3259" s="39">
        <v>-0.128662</v>
      </c>
      <c r="U3259" s="39">
        <v>-0.38312299999999999</v>
      </c>
      <c r="V3259" s="39">
        <v>-0.34692400000000001</v>
      </c>
      <c r="W3259" s="39">
        <v>-6.1609999999999996E-4</v>
      </c>
      <c r="X3259" s="39">
        <v>0.32501200000000002</v>
      </c>
      <c r="Y3259" s="40">
        <v>1.37805</v>
      </c>
    </row>
    <row r="3260" spans="2:25" x14ac:dyDescent="0.2">
      <c r="B3260" s="38">
        <v>21.265000000000001</v>
      </c>
      <c r="C3260" s="39">
        <v>3.1609500000000001</v>
      </c>
      <c r="D3260" s="39">
        <v>6.78735</v>
      </c>
      <c r="E3260" s="39">
        <v>13.0762</v>
      </c>
      <c r="F3260" s="39">
        <v>20.6785</v>
      </c>
      <c r="G3260" s="39">
        <v>26.6143</v>
      </c>
      <c r="H3260" s="39">
        <v>30.677499999999998</v>
      </c>
      <c r="I3260" s="49">
        <v>33.732599999999998</v>
      </c>
      <c r="J3260" s="50">
        <v>21.262</v>
      </c>
      <c r="K3260" s="39">
        <v>-9.6557599999999993E-2</v>
      </c>
      <c r="L3260" s="39">
        <v>-0.193665</v>
      </c>
      <c r="M3260" s="39">
        <v>-0.35089100000000001</v>
      </c>
      <c r="N3260" s="39">
        <v>-0.29187000000000002</v>
      </c>
      <c r="O3260" s="39">
        <v>-9.7412100000000001E-2</v>
      </c>
      <c r="P3260" s="39">
        <v>1.95313E-3</v>
      </c>
      <c r="Q3260" s="49">
        <v>0.65277099999999999</v>
      </c>
      <c r="R3260" s="50">
        <v>21.263999999999999</v>
      </c>
      <c r="S3260" s="39">
        <v>-0.136657</v>
      </c>
      <c r="T3260" s="39">
        <v>-0.14782699999999999</v>
      </c>
      <c r="U3260" s="39">
        <v>-0.38348399999999999</v>
      </c>
      <c r="V3260" s="39">
        <v>-0.34692400000000001</v>
      </c>
      <c r="W3260" s="39">
        <v>-6.1039999999999998E-4</v>
      </c>
      <c r="X3260" s="39">
        <v>0.31487999999999999</v>
      </c>
      <c r="Y3260" s="40">
        <v>1.3706100000000001</v>
      </c>
    </row>
    <row r="3261" spans="2:25" x14ac:dyDescent="0.2">
      <c r="B3261" s="38">
        <v>21.29</v>
      </c>
      <c r="C3261" s="39">
        <v>3.1707200000000002</v>
      </c>
      <c r="D3261" s="39">
        <v>6.7881499999999999</v>
      </c>
      <c r="E3261" s="39">
        <v>13.068099999999999</v>
      </c>
      <c r="F3261" s="39">
        <v>20.6785</v>
      </c>
      <c r="G3261" s="39">
        <v>26.615100000000002</v>
      </c>
      <c r="H3261" s="39">
        <v>30.681000000000001</v>
      </c>
      <c r="I3261" s="49">
        <v>33.733400000000003</v>
      </c>
      <c r="J3261" s="50">
        <v>21.286999999999999</v>
      </c>
      <c r="K3261" s="39">
        <v>-9.6557599999999993E-2</v>
      </c>
      <c r="L3261" s="39">
        <v>-0.19403100000000001</v>
      </c>
      <c r="M3261" s="39">
        <v>-0.341858</v>
      </c>
      <c r="N3261" s="39">
        <v>-0.28210400000000002</v>
      </c>
      <c r="O3261" s="39">
        <v>-9.7778299999999999E-2</v>
      </c>
      <c r="P3261" s="39">
        <v>2.31934E-3</v>
      </c>
      <c r="Q3261" s="49">
        <v>0.65240500000000001</v>
      </c>
      <c r="R3261" s="50">
        <v>21.289000000000001</v>
      </c>
      <c r="S3261" s="39">
        <v>-0.136658</v>
      </c>
      <c r="T3261" s="39">
        <v>-0.14746100000000001</v>
      </c>
      <c r="U3261" s="39">
        <v>-0.392517</v>
      </c>
      <c r="V3261" s="39">
        <v>-0.34692400000000001</v>
      </c>
      <c r="W3261" s="39">
        <v>-2.441E-4</v>
      </c>
      <c r="X3261" s="39">
        <v>0.31561299999999998</v>
      </c>
      <c r="Y3261" s="40">
        <v>1.37097</v>
      </c>
    </row>
    <row r="3262" spans="2:25" x14ac:dyDescent="0.2">
      <c r="B3262" s="38">
        <v>21.315000000000001</v>
      </c>
      <c r="C3262" s="39">
        <v>3.1707100000000001</v>
      </c>
      <c r="D3262" s="39">
        <v>6.8068799999999996</v>
      </c>
      <c r="E3262" s="39">
        <v>13.088699999999999</v>
      </c>
      <c r="F3262" s="39">
        <v>20.6785</v>
      </c>
      <c r="G3262" s="39">
        <v>26.623100000000001</v>
      </c>
      <c r="H3262" s="39">
        <v>30.69</v>
      </c>
      <c r="I3262" s="49">
        <v>33.742400000000004</v>
      </c>
      <c r="J3262" s="50">
        <v>21.312000000000001</v>
      </c>
      <c r="K3262" s="39">
        <v>-9.6557400000000002E-2</v>
      </c>
      <c r="L3262" s="39">
        <v>-0.19439699999999999</v>
      </c>
      <c r="M3262" s="39">
        <v>-0.34149200000000002</v>
      </c>
      <c r="N3262" s="39">
        <v>-0.29187000000000002</v>
      </c>
      <c r="O3262" s="39">
        <v>-0.108643</v>
      </c>
      <c r="P3262" s="39">
        <v>1.58691E-3</v>
      </c>
      <c r="Q3262" s="49">
        <v>0.66375799999999996</v>
      </c>
      <c r="R3262" s="50">
        <v>21.314</v>
      </c>
      <c r="S3262" s="39">
        <v>-0.136658</v>
      </c>
      <c r="T3262" s="39">
        <v>-0.13806199999999999</v>
      </c>
      <c r="U3262" s="39">
        <v>-0.39288299999999998</v>
      </c>
      <c r="V3262" s="39">
        <v>-0.35668899999999998</v>
      </c>
      <c r="W3262" s="39">
        <v>-1.0985999999999999E-3</v>
      </c>
      <c r="X3262" s="39">
        <v>0.315247</v>
      </c>
      <c r="Y3262" s="40">
        <v>1.3706100000000001</v>
      </c>
    </row>
    <row r="3263" spans="2:25" x14ac:dyDescent="0.2">
      <c r="B3263" s="38">
        <v>21.34</v>
      </c>
      <c r="C3263" s="39">
        <v>3.1726700000000001</v>
      </c>
      <c r="D3263" s="39">
        <v>6.7971199999999996</v>
      </c>
      <c r="E3263" s="39">
        <v>13.078200000000001</v>
      </c>
      <c r="F3263" s="39">
        <v>20.668800000000001</v>
      </c>
      <c r="G3263" s="39">
        <v>26.602499999999999</v>
      </c>
      <c r="H3263" s="39">
        <v>30.679400000000001</v>
      </c>
      <c r="I3263" s="49">
        <v>33.741599999999998</v>
      </c>
      <c r="J3263" s="50">
        <v>21.337</v>
      </c>
      <c r="K3263" s="39">
        <v>-9.6563599999999999E-2</v>
      </c>
      <c r="L3263" s="39">
        <v>-0.18427099999999999</v>
      </c>
      <c r="M3263" s="39">
        <v>-0.36065700000000001</v>
      </c>
      <c r="N3263" s="39">
        <v>-0.29187000000000002</v>
      </c>
      <c r="O3263" s="39">
        <v>-0.118896</v>
      </c>
      <c r="P3263" s="39">
        <v>1.95313E-3</v>
      </c>
      <c r="Q3263" s="49">
        <v>0.66411799999999999</v>
      </c>
      <c r="R3263" s="50">
        <v>21.338999999999999</v>
      </c>
      <c r="S3263" s="39">
        <v>-0.13666300000000001</v>
      </c>
      <c r="T3263" s="39">
        <v>-0.138067</v>
      </c>
      <c r="U3263" s="39">
        <v>-0.38348399999999999</v>
      </c>
      <c r="V3263" s="39">
        <v>-0.34497100000000003</v>
      </c>
      <c r="W3263" s="39">
        <v>-1.2329100000000001E-2</v>
      </c>
      <c r="X3263" s="39">
        <v>0.31487999999999999</v>
      </c>
      <c r="Y3263" s="40">
        <v>1.38</v>
      </c>
    </row>
    <row r="3264" spans="2:25" x14ac:dyDescent="0.2">
      <c r="B3264" s="38">
        <v>21.364999999999998</v>
      </c>
      <c r="C3264" s="39">
        <v>3.17347</v>
      </c>
      <c r="D3264" s="39">
        <v>6.7979200000000004</v>
      </c>
      <c r="E3264" s="39">
        <v>13.079800000000001</v>
      </c>
      <c r="F3264" s="39">
        <v>20.668800000000001</v>
      </c>
      <c r="G3264" s="39">
        <v>26.603300000000001</v>
      </c>
      <c r="H3264" s="39">
        <v>30.671299999999999</v>
      </c>
      <c r="I3264" s="49">
        <v>33.733400000000003</v>
      </c>
      <c r="J3264" s="50">
        <v>21.361999999999998</v>
      </c>
      <c r="K3264" s="39">
        <v>-0.106323</v>
      </c>
      <c r="L3264" s="39">
        <v>-0.19403100000000001</v>
      </c>
      <c r="M3264" s="39">
        <v>-0.341858</v>
      </c>
      <c r="N3264" s="39">
        <v>-0.29187000000000002</v>
      </c>
      <c r="O3264" s="39">
        <v>-9.9731399999999998E-2</v>
      </c>
      <c r="P3264" s="39">
        <v>-7.4463000000000003E-3</v>
      </c>
      <c r="Q3264" s="49">
        <v>0.64495800000000003</v>
      </c>
      <c r="R3264" s="50">
        <v>21.364000000000001</v>
      </c>
      <c r="S3264" s="39">
        <v>-0.14605699999999999</v>
      </c>
      <c r="T3264" s="39">
        <v>-0.14746100000000001</v>
      </c>
      <c r="U3264" s="39">
        <v>-0.402277</v>
      </c>
      <c r="V3264" s="39">
        <v>-0.354736</v>
      </c>
      <c r="W3264" s="39">
        <v>-1.0004000000000001E-2</v>
      </c>
      <c r="X3264" s="39">
        <v>0.30584699999999998</v>
      </c>
      <c r="Y3264" s="40">
        <v>1.36121</v>
      </c>
    </row>
    <row r="3265" spans="2:25" x14ac:dyDescent="0.2">
      <c r="B3265" s="38">
        <v>21.39</v>
      </c>
      <c r="C3265" s="39">
        <v>3.1815199999999999</v>
      </c>
      <c r="D3265" s="39">
        <v>6.8158599999999998</v>
      </c>
      <c r="E3265" s="39">
        <v>13.088699999999999</v>
      </c>
      <c r="F3265" s="39">
        <v>20.668800000000001</v>
      </c>
      <c r="G3265" s="39">
        <v>26.612300000000001</v>
      </c>
      <c r="H3265" s="39">
        <v>30.680199999999999</v>
      </c>
      <c r="I3265" s="49">
        <v>33.742400000000004</v>
      </c>
      <c r="J3265" s="50">
        <v>21.387</v>
      </c>
      <c r="K3265" s="39">
        <v>-8.5204799999999997E-2</v>
      </c>
      <c r="L3265" s="39">
        <v>-0.18463099999999999</v>
      </c>
      <c r="M3265" s="39">
        <v>-0.34149200000000002</v>
      </c>
      <c r="N3265" s="39">
        <v>-0.29187000000000002</v>
      </c>
      <c r="O3265" s="39">
        <v>-9.9365499999999995E-2</v>
      </c>
      <c r="P3265" s="39">
        <v>1.58691E-3</v>
      </c>
      <c r="Q3265" s="49">
        <v>0.66375799999999996</v>
      </c>
      <c r="R3265" s="50">
        <v>21.388999999999999</v>
      </c>
      <c r="S3265" s="39">
        <v>-0.127386</v>
      </c>
      <c r="T3265" s="39">
        <v>-0.138434</v>
      </c>
      <c r="U3265" s="39">
        <v>-0.38311800000000001</v>
      </c>
      <c r="V3265" s="39">
        <v>-0.354736</v>
      </c>
      <c r="W3265" s="39">
        <v>-6.1039999999999998E-4</v>
      </c>
      <c r="X3265" s="39">
        <v>0.315247</v>
      </c>
      <c r="Y3265" s="40">
        <v>1.3706</v>
      </c>
    </row>
    <row r="3266" spans="2:25" x14ac:dyDescent="0.2">
      <c r="B3266" s="38">
        <v>21.414999999999999</v>
      </c>
      <c r="C3266" s="39">
        <v>3.1707200000000002</v>
      </c>
      <c r="D3266" s="39">
        <v>6.7971199999999996</v>
      </c>
      <c r="E3266" s="39">
        <v>13.088699999999999</v>
      </c>
      <c r="F3266" s="39">
        <v>20.658999999999999</v>
      </c>
      <c r="G3266" s="39">
        <v>26.602499999999999</v>
      </c>
      <c r="H3266" s="39">
        <v>30.670500000000001</v>
      </c>
      <c r="I3266" s="49">
        <v>33.732599999999998</v>
      </c>
      <c r="J3266" s="50">
        <v>21.411999999999999</v>
      </c>
      <c r="K3266" s="39">
        <v>-9.6069299999999996E-2</v>
      </c>
      <c r="L3266" s="39">
        <v>-0.193665</v>
      </c>
      <c r="M3266" s="39">
        <v>-0.35125699999999999</v>
      </c>
      <c r="N3266" s="39">
        <v>-0.28210400000000002</v>
      </c>
      <c r="O3266" s="39">
        <v>-0.10913100000000001</v>
      </c>
      <c r="P3266" s="39">
        <v>1.17188E-2</v>
      </c>
      <c r="Q3266" s="49">
        <v>0.66412400000000005</v>
      </c>
      <c r="R3266" s="50">
        <v>21.414000000000001</v>
      </c>
      <c r="S3266" s="39">
        <v>-0.14837600000000001</v>
      </c>
      <c r="T3266" s="39">
        <v>-0.145874</v>
      </c>
      <c r="U3266" s="39">
        <v>-0.39288299999999998</v>
      </c>
      <c r="V3266" s="39">
        <v>-0.354736</v>
      </c>
      <c r="W3266" s="39">
        <v>-1.0376E-2</v>
      </c>
      <c r="X3266" s="39">
        <v>0.305481</v>
      </c>
      <c r="Y3266" s="40">
        <v>1.36084</v>
      </c>
    </row>
    <row r="3267" spans="2:25" x14ac:dyDescent="0.2">
      <c r="B3267" s="38">
        <v>21.44</v>
      </c>
      <c r="C3267" s="39">
        <v>3.1715100000000001</v>
      </c>
      <c r="D3267" s="39">
        <v>6.7979200000000004</v>
      </c>
      <c r="E3267" s="39">
        <v>13.0886</v>
      </c>
      <c r="F3267" s="39">
        <v>20.65</v>
      </c>
      <c r="G3267" s="39">
        <v>26.603300000000001</v>
      </c>
      <c r="H3267" s="39">
        <v>30.671299999999999</v>
      </c>
      <c r="I3267" s="49">
        <v>33.732599999999998</v>
      </c>
      <c r="J3267" s="50">
        <v>21.437000000000001</v>
      </c>
      <c r="K3267" s="39">
        <v>-9.6551899999999996E-2</v>
      </c>
      <c r="L3267" s="39">
        <v>-0.194025</v>
      </c>
      <c r="M3267" s="39">
        <v>-0.34332299999999999</v>
      </c>
      <c r="N3267" s="39">
        <v>-0.29187000000000002</v>
      </c>
      <c r="O3267" s="39">
        <v>-8.8012699999999999E-2</v>
      </c>
      <c r="P3267" s="39">
        <v>1.95313E-3</v>
      </c>
      <c r="Q3267" s="49">
        <v>0.65436399999999995</v>
      </c>
      <c r="R3267" s="50">
        <v>21.439</v>
      </c>
      <c r="S3267" s="39">
        <v>-0.13824500000000001</v>
      </c>
      <c r="T3267" s="39">
        <v>-0.145508</v>
      </c>
      <c r="U3267" s="39">
        <v>-0.39300499999999999</v>
      </c>
      <c r="V3267" s="39">
        <v>-0.35437000000000002</v>
      </c>
      <c r="W3267" s="39">
        <v>-2.441E-4</v>
      </c>
      <c r="X3267" s="39">
        <v>0.31561299999999998</v>
      </c>
      <c r="Y3267" s="40">
        <v>1.3706100000000001</v>
      </c>
    </row>
    <row r="3268" spans="2:25" x14ac:dyDescent="0.2">
      <c r="B3268" s="38">
        <v>21.465</v>
      </c>
      <c r="C3268" s="39">
        <v>3.1902499999999998</v>
      </c>
      <c r="D3268" s="39">
        <v>6.8166500000000001</v>
      </c>
      <c r="E3268" s="39">
        <v>13.0966</v>
      </c>
      <c r="F3268" s="39">
        <v>20.658999999999999</v>
      </c>
      <c r="G3268" s="39">
        <v>26.601700000000001</v>
      </c>
      <c r="H3268" s="39">
        <v>30.679400000000001</v>
      </c>
      <c r="I3268" s="49">
        <v>33.732599999999998</v>
      </c>
      <c r="J3268" s="50">
        <v>21.462</v>
      </c>
      <c r="K3268" s="39">
        <v>-8.7163900000000002E-2</v>
      </c>
      <c r="L3268" s="39">
        <v>-0.184637</v>
      </c>
      <c r="M3268" s="39">
        <v>-0.35321000000000002</v>
      </c>
      <c r="N3268" s="39">
        <v>-0.28247100000000003</v>
      </c>
      <c r="O3268" s="39">
        <v>-0.106812</v>
      </c>
      <c r="P3268" s="39">
        <v>1.13525E-2</v>
      </c>
      <c r="Q3268" s="49">
        <v>0.66411799999999999</v>
      </c>
      <c r="R3268" s="50">
        <v>21.463999999999999</v>
      </c>
      <c r="S3268" s="39">
        <v>-0.13861100000000001</v>
      </c>
      <c r="T3268" s="39">
        <v>-0.145874</v>
      </c>
      <c r="U3268" s="39">
        <v>-0.39483600000000002</v>
      </c>
      <c r="V3268" s="39">
        <v>-0.34497100000000003</v>
      </c>
      <c r="W3268" s="39">
        <v>-9.7659999999999999E-4</v>
      </c>
      <c r="X3268" s="39">
        <v>0.31487999999999999</v>
      </c>
      <c r="Y3268" s="40">
        <v>1.36084</v>
      </c>
    </row>
    <row r="3269" spans="2:25" x14ac:dyDescent="0.2">
      <c r="B3269" s="38">
        <v>21.49</v>
      </c>
      <c r="C3269" s="39">
        <v>3.1804800000000002</v>
      </c>
      <c r="D3269" s="39">
        <v>6.8068799999999996</v>
      </c>
      <c r="E3269" s="39">
        <v>13.0868</v>
      </c>
      <c r="F3269" s="39">
        <v>20.648399999999999</v>
      </c>
      <c r="G3269" s="39">
        <v>26.582999999999998</v>
      </c>
      <c r="H3269" s="39">
        <v>30.660699999999999</v>
      </c>
      <c r="I3269" s="49">
        <v>33.722799999999999</v>
      </c>
      <c r="J3269" s="50">
        <v>21.486999999999998</v>
      </c>
      <c r="K3269" s="39">
        <v>-9.6557599999999993E-2</v>
      </c>
      <c r="L3269" s="39">
        <v>-0.19403100000000001</v>
      </c>
      <c r="M3269" s="39">
        <v>-0.35321000000000002</v>
      </c>
      <c r="N3269" s="39">
        <v>-0.29187000000000002</v>
      </c>
      <c r="O3269" s="39">
        <v>-0.107178</v>
      </c>
      <c r="P3269" s="39">
        <v>2.31934E-3</v>
      </c>
      <c r="Q3269" s="49">
        <v>0.654358</v>
      </c>
      <c r="R3269" s="50">
        <v>21.489000000000001</v>
      </c>
      <c r="S3269" s="39">
        <v>-0.13861100000000001</v>
      </c>
      <c r="T3269" s="39">
        <v>-0.145874</v>
      </c>
      <c r="U3269" s="39">
        <v>-0.39483600000000002</v>
      </c>
      <c r="V3269" s="39">
        <v>-0.34533700000000001</v>
      </c>
      <c r="W3269" s="39">
        <v>-1.0376E-2</v>
      </c>
      <c r="X3269" s="39">
        <v>0.305481</v>
      </c>
      <c r="Y3269" s="40">
        <v>1.36084</v>
      </c>
    </row>
    <row r="3270" spans="2:25" x14ac:dyDescent="0.2">
      <c r="B3270" s="38">
        <v>21.515000000000001</v>
      </c>
      <c r="C3270" s="39">
        <v>3.1796899999999999</v>
      </c>
      <c r="D3270" s="39">
        <v>6.8166500000000001</v>
      </c>
      <c r="E3270" s="39">
        <v>13.0966</v>
      </c>
      <c r="F3270" s="39">
        <v>20.639500000000002</v>
      </c>
      <c r="G3270" s="39">
        <v>26.582999999999998</v>
      </c>
      <c r="H3270" s="39">
        <v>30.660699999999999</v>
      </c>
      <c r="I3270" s="49">
        <v>33.732599999999998</v>
      </c>
      <c r="J3270" s="50">
        <v>21.512</v>
      </c>
      <c r="K3270" s="39">
        <v>-8.6798E-2</v>
      </c>
      <c r="L3270" s="39">
        <v>-0.19403699999999999</v>
      </c>
      <c r="M3270" s="39">
        <v>-0.35320400000000002</v>
      </c>
      <c r="N3270" s="39">
        <v>-0.289551</v>
      </c>
      <c r="O3270" s="39">
        <v>-0.116937</v>
      </c>
      <c r="P3270" s="39">
        <v>1.95313E-3</v>
      </c>
      <c r="Q3270" s="49">
        <v>0.65435200000000004</v>
      </c>
      <c r="R3270" s="50">
        <v>21.513999999999999</v>
      </c>
      <c r="S3270" s="39">
        <v>-0.14874200000000001</v>
      </c>
      <c r="T3270" s="39">
        <v>-0.145874</v>
      </c>
      <c r="U3270" s="39">
        <v>-0.40460200000000002</v>
      </c>
      <c r="V3270" s="39">
        <v>-0.36450199999999999</v>
      </c>
      <c r="W3270" s="39">
        <v>-2.0141599999999999E-2</v>
      </c>
      <c r="X3270" s="39">
        <v>0.305481</v>
      </c>
      <c r="Y3270" s="40">
        <v>1.35107</v>
      </c>
    </row>
    <row r="3271" spans="2:25" x14ac:dyDescent="0.2">
      <c r="B3271" s="38">
        <v>21.54</v>
      </c>
      <c r="C3271" s="39">
        <v>3.1812800000000001</v>
      </c>
      <c r="D3271" s="39">
        <v>6.81745</v>
      </c>
      <c r="E3271" s="39">
        <v>13.0974</v>
      </c>
      <c r="F3271" s="39">
        <v>20.6403</v>
      </c>
      <c r="G3271" s="39">
        <v>26.5838</v>
      </c>
      <c r="H3271" s="39">
        <v>30.6615</v>
      </c>
      <c r="I3271" s="49">
        <v>33.732599999999998</v>
      </c>
      <c r="J3271" s="50">
        <v>21.536999999999999</v>
      </c>
      <c r="K3271" s="39">
        <v>-0.105957</v>
      </c>
      <c r="L3271" s="39">
        <v>-0.19403100000000001</v>
      </c>
      <c r="M3271" s="39">
        <v>-0.34381099999999998</v>
      </c>
      <c r="N3271" s="39">
        <v>-0.29968299999999998</v>
      </c>
      <c r="O3271" s="39">
        <v>-0.107544</v>
      </c>
      <c r="P3271" s="39">
        <v>-7.8125E-3</v>
      </c>
      <c r="Q3271" s="49">
        <v>0.654358</v>
      </c>
      <c r="R3271" s="50">
        <v>21.539000000000001</v>
      </c>
      <c r="S3271" s="39">
        <v>-0.148005</v>
      </c>
      <c r="T3271" s="39">
        <v>-0.14550199999999999</v>
      </c>
      <c r="U3271" s="39">
        <v>-0.39446999999999999</v>
      </c>
      <c r="V3271" s="39">
        <v>-0.35437000000000002</v>
      </c>
      <c r="W3271" s="39">
        <v>-1.0009799999999999E-2</v>
      </c>
      <c r="X3271" s="39">
        <v>0.30584699999999998</v>
      </c>
      <c r="Y3271" s="40">
        <v>1.3608499999999999</v>
      </c>
    </row>
    <row r="3272" spans="2:25" x14ac:dyDescent="0.2">
      <c r="B3272" s="38">
        <v>21.565000000000001</v>
      </c>
      <c r="C3272" s="39">
        <v>3.1902400000000002</v>
      </c>
      <c r="D3272" s="39">
        <v>6.8264100000000001</v>
      </c>
      <c r="E3272" s="39">
        <v>13.116099999999999</v>
      </c>
      <c r="F3272" s="39">
        <v>20.6492</v>
      </c>
      <c r="G3272" s="39">
        <v>26.582999999999998</v>
      </c>
      <c r="H3272" s="39">
        <v>30.670500000000001</v>
      </c>
      <c r="I3272" s="49">
        <v>33.732599999999998</v>
      </c>
      <c r="J3272" s="50">
        <v>21.562000000000001</v>
      </c>
      <c r="K3272" s="39">
        <v>-9.6929600000000005E-2</v>
      </c>
      <c r="L3272" s="39">
        <v>-0.184637</v>
      </c>
      <c r="M3272" s="39">
        <v>-0.35321000000000002</v>
      </c>
      <c r="N3272" s="39">
        <v>-0.28051799999999999</v>
      </c>
      <c r="O3272" s="39">
        <v>-0.11694300000000001</v>
      </c>
      <c r="P3272" s="39">
        <v>1.13525E-2</v>
      </c>
      <c r="Q3272" s="49">
        <v>0.65435200000000004</v>
      </c>
      <c r="R3272" s="50">
        <v>21.564</v>
      </c>
      <c r="S3272" s="39">
        <v>-0.13861100000000001</v>
      </c>
      <c r="T3272" s="39">
        <v>-0.13610800000000001</v>
      </c>
      <c r="U3272" s="39">
        <v>-0.385071</v>
      </c>
      <c r="V3272" s="39">
        <v>-0.34497100000000003</v>
      </c>
      <c r="W3272" s="39">
        <v>-6.1039999999999998E-4</v>
      </c>
      <c r="X3272" s="39">
        <v>0.315247</v>
      </c>
      <c r="Y3272" s="40">
        <v>1.36084</v>
      </c>
    </row>
    <row r="3273" spans="2:25" x14ac:dyDescent="0.2">
      <c r="B3273" s="38">
        <v>21.59</v>
      </c>
      <c r="C3273" s="39">
        <v>3.1804800000000002</v>
      </c>
      <c r="D3273" s="39">
        <v>6.8283699999999996</v>
      </c>
      <c r="E3273" s="39">
        <v>13.105499999999999</v>
      </c>
      <c r="F3273" s="39">
        <v>20.639500000000002</v>
      </c>
      <c r="G3273" s="39">
        <v>26.5732</v>
      </c>
      <c r="H3273" s="39">
        <v>30.660699999999999</v>
      </c>
      <c r="I3273" s="49">
        <v>33.722799999999999</v>
      </c>
      <c r="J3273" s="50">
        <v>21.587</v>
      </c>
      <c r="K3273" s="39">
        <v>-9.6557599999999993E-2</v>
      </c>
      <c r="L3273" s="39">
        <v>-0.19403100000000001</v>
      </c>
      <c r="M3273" s="39">
        <v>-0.35284399999999999</v>
      </c>
      <c r="N3273" s="39">
        <v>-0.28991699999999998</v>
      </c>
      <c r="O3273" s="39">
        <v>-0.107178</v>
      </c>
      <c r="P3273" s="39">
        <v>1.95313E-3</v>
      </c>
      <c r="Q3273" s="49">
        <v>0.64459200000000005</v>
      </c>
      <c r="R3273" s="50">
        <v>21.588999999999999</v>
      </c>
      <c r="S3273" s="39">
        <v>-0.13861100000000001</v>
      </c>
      <c r="T3273" s="39">
        <v>-0.145874</v>
      </c>
      <c r="U3273" s="39">
        <v>-0.39520300000000003</v>
      </c>
      <c r="V3273" s="39">
        <v>-0.354736</v>
      </c>
      <c r="W3273" s="39">
        <v>-1.0376E-2</v>
      </c>
      <c r="X3273" s="39">
        <v>0.315247</v>
      </c>
      <c r="Y3273" s="40">
        <v>1.35107</v>
      </c>
    </row>
    <row r="3274" spans="2:25" x14ac:dyDescent="0.2">
      <c r="B3274" s="38">
        <v>21.614999999999998</v>
      </c>
      <c r="C3274" s="39">
        <v>3.1812800000000001</v>
      </c>
      <c r="D3274" s="39">
        <v>6.8291700000000004</v>
      </c>
      <c r="E3274" s="39">
        <v>13.0974</v>
      </c>
      <c r="F3274" s="39">
        <v>20.639500000000002</v>
      </c>
      <c r="G3274" s="39">
        <v>26.574000000000002</v>
      </c>
      <c r="H3274" s="39">
        <v>30.660699999999999</v>
      </c>
      <c r="I3274" s="49">
        <v>33.723599999999998</v>
      </c>
      <c r="J3274" s="50">
        <v>21.611999999999998</v>
      </c>
      <c r="K3274" s="39">
        <v>-9.6557599999999993E-2</v>
      </c>
      <c r="L3274" s="39">
        <v>-0.19403100000000001</v>
      </c>
      <c r="M3274" s="39">
        <v>-0.34381099999999998</v>
      </c>
      <c r="N3274" s="39">
        <v>-0.28991699999999998</v>
      </c>
      <c r="O3274" s="39">
        <v>-9.7778299999999999E-2</v>
      </c>
      <c r="P3274" s="39">
        <v>1.95313E-3</v>
      </c>
      <c r="Q3274" s="49">
        <v>0.654358</v>
      </c>
      <c r="R3274" s="50">
        <v>21.614000000000001</v>
      </c>
      <c r="S3274" s="39">
        <v>-0.13824500000000001</v>
      </c>
      <c r="T3274" s="39">
        <v>-0.145508</v>
      </c>
      <c r="U3274" s="39">
        <v>-0.40423599999999998</v>
      </c>
      <c r="V3274" s="39">
        <v>-0.34497100000000003</v>
      </c>
      <c r="W3274" s="39">
        <v>-1.001E-2</v>
      </c>
      <c r="X3274" s="39">
        <v>0.315247</v>
      </c>
      <c r="Y3274" s="40">
        <v>1.36121</v>
      </c>
    </row>
    <row r="3275" spans="2:25" x14ac:dyDescent="0.2">
      <c r="B3275" s="38">
        <v>21.64</v>
      </c>
      <c r="C3275" s="39">
        <v>3.2000099999999998</v>
      </c>
      <c r="D3275" s="39">
        <v>6.8381299999999996</v>
      </c>
      <c r="E3275" s="39">
        <v>13.116099999999999</v>
      </c>
      <c r="F3275" s="39">
        <v>20.639500000000002</v>
      </c>
      <c r="G3275" s="39">
        <v>26.5732</v>
      </c>
      <c r="H3275" s="39">
        <v>30.660699999999999</v>
      </c>
      <c r="I3275" s="49">
        <v>33.732599999999998</v>
      </c>
      <c r="J3275" s="50">
        <v>21.637</v>
      </c>
      <c r="K3275" s="39">
        <v>-8.7157999999999999E-2</v>
      </c>
      <c r="L3275" s="39">
        <v>-0.18463099999999999</v>
      </c>
      <c r="M3275" s="39">
        <v>-0.343445</v>
      </c>
      <c r="N3275" s="39">
        <v>-0.28015099999999998</v>
      </c>
      <c r="O3275" s="39">
        <v>-9.7412299999999993E-2</v>
      </c>
      <c r="P3275" s="39">
        <v>1.95313E-3</v>
      </c>
      <c r="Q3275" s="49">
        <v>0.66375799999999996</v>
      </c>
      <c r="R3275" s="50">
        <v>21.638999999999999</v>
      </c>
      <c r="S3275" s="39">
        <v>-0.13861100000000001</v>
      </c>
      <c r="T3275" s="39">
        <v>-0.145874</v>
      </c>
      <c r="U3275" s="39">
        <v>-0.39288299999999998</v>
      </c>
      <c r="V3275" s="39">
        <v>-0.354736</v>
      </c>
      <c r="W3275" s="39">
        <v>-6.1039999999999998E-4</v>
      </c>
      <c r="X3275" s="39">
        <v>0.305481</v>
      </c>
      <c r="Y3275" s="40">
        <v>1.36084</v>
      </c>
    </row>
    <row r="3276" spans="2:25" x14ac:dyDescent="0.2">
      <c r="B3276" s="38">
        <v>21.664999999999999</v>
      </c>
      <c r="C3276" s="39">
        <v>3.19922</v>
      </c>
      <c r="D3276" s="39">
        <v>6.8381299999999996</v>
      </c>
      <c r="E3276" s="39">
        <v>13.116099999999999</v>
      </c>
      <c r="F3276" s="39">
        <v>20.6297</v>
      </c>
      <c r="G3276" s="39">
        <v>26.5732</v>
      </c>
      <c r="H3276" s="39">
        <v>30.660699999999999</v>
      </c>
      <c r="I3276" s="49">
        <v>33.732599999999998</v>
      </c>
      <c r="J3276" s="50">
        <v>21.661999999999999</v>
      </c>
      <c r="K3276" s="39">
        <v>-8.6791999999999994E-2</v>
      </c>
      <c r="L3276" s="39">
        <v>-0.18426500000000001</v>
      </c>
      <c r="M3276" s="39">
        <v>-0.343445</v>
      </c>
      <c r="N3276" s="39">
        <v>-0.28015099999999998</v>
      </c>
      <c r="O3276" s="39">
        <v>-0.107178</v>
      </c>
      <c r="P3276" s="39">
        <v>1.17188E-2</v>
      </c>
      <c r="Q3276" s="49">
        <v>0.66412400000000005</v>
      </c>
      <c r="R3276" s="50">
        <v>21.664000000000001</v>
      </c>
      <c r="S3276" s="39">
        <v>-0.13897699999999999</v>
      </c>
      <c r="T3276" s="39">
        <v>-0.13610800000000001</v>
      </c>
      <c r="U3276" s="39">
        <v>-0.39288299999999998</v>
      </c>
      <c r="V3276" s="39">
        <v>-0.354736</v>
      </c>
      <c r="W3276" s="39">
        <v>-6.1039999999999998E-4</v>
      </c>
      <c r="X3276" s="39">
        <v>0.305481</v>
      </c>
      <c r="Y3276" s="40">
        <v>1.36084</v>
      </c>
    </row>
    <row r="3277" spans="2:25" x14ac:dyDescent="0.2">
      <c r="B3277" s="38">
        <v>21.69</v>
      </c>
      <c r="C3277" s="39">
        <v>3.1902400000000002</v>
      </c>
      <c r="D3277" s="39">
        <v>6.8381299999999996</v>
      </c>
      <c r="E3277" s="39">
        <v>13.116099999999999</v>
      </c>
      <c r="F3277" s="39">
        <v>20.6297</v>
      </c>
      <c r="G3277" s="39">
        <v>26.5732</v>
      </c>
      <c r="H3277" s="39">
        <v>30.649000000000001</v>
      </c>
      <c r="I3277" s="49">
        <v>33.732599999999998</v>
      </c>
      <c r="J3277" s="50">
        <v>21.687000000000001</v>
      </c>
      <c r="K3277" s="39">
        <v>-0.105957</v>
      </c>
      <c r="L3277" s="39">
        <v>-0.19403100000000001</v>
      </c>
      <c r="M3277" s="39">
        <v>-0.343445</v>
      </c>
      <c r="N3277" s="39">
        <v>-0.28991699999999998</v>
      </c>
      <c r="O3277" s="39">
        <v>-0.107178</v>
      </c>
      <c r="P3277" s="39">
        <v>1.95313E-3</v>
      </c>
      <c r="Q3277" s="49">
        <v>0.66412400000000005</v>
      </c>
      <c r="R3277" s="50">
        <v>21.689</v>
      </c>
      <c r="S3277" s="39">
        <v>-0.13861100000000001</v>
      </c>
      <c r="T3277" s="39">
        <v>-0.13610800000000001</v>
      </c>
      <c r="U3277" s="39">
        <v>-0.39288299999999998</v>
      </c>
      <c r="V3277" s="39">
        <v>-0.34497100000000003</v>
      </c>
      <c r="W3277" s="39">
        <v>-6.1039999999999998E-4</v>
      </c>
      <c r="X3277" s="39">
        <v>0.31719999999999998</v>
      </c>
      <c r="Y3277" s="40">
        <v>1.3706100000000001</v>
      </c>
    </row>
    <row r="3278" spans="2:25" x14ac:dyDescent="0.2">
      <c r="B3278" s="38">
        <v>21.715</v>
      </c>
      <c r="C3278" s="39">
        <v>3.1804800000000002</v>
      </c>
      <c r="D3278" s="39">
        <v>6.8283699999999996</v>
      </c>
      <c r="E3278" s="39">
        <v>13.1153</v>
      </c>
      <c r="F3278" s="39">
        <v>20.619900000000001</v>
      </c>
      <c r="G3278" s="39">
        <v>26.553699999999999</v>
      </c>
      <c r="H3278" s="39">
        <v>30.639199999999999</v>
      </c>
      <c r="I3278" s="49">
        <v>33.722799999999999</v>
      </c>
      <c r="J3278" s="50">
        <v>21.712</v>
      </c>
      <c r="K3278" s="39">
        <v>-9.6564800000000006E-2</v>
      </c>
      <c r="L3278" s="39">
        <v>-0.18231900000000001</v>
      </c>
      <c r="M3278" s="39">
        <v>-0.36456300000000003</v>
      </c>
      <c r="N3278" s="39">
        <v>-0.28015099999999998</v>
      </c>
      <c r="O3278" s="39">
        <v>-0.118896</v>
      </c>
      <c r="P3278" s="39">
        <v>1.95313E-3</v>
      </c>
      <c r="Q3278" s="49">
        <v>0.66411600000000004</v>
      </c>
      <c r="R3278" s="50">
        <v>21.713999999999999</v>
      </c>
      <c r="S3278" s="39">
        <v>-0.13861799999999999</v>
      </c>
      <c r="T3278" s="39">
        <v>-0.13611500000000001</v>
      </c>
      <c r="U3278" s="39">
        <v>-0.39324999999999999</v>
      </c>
      <c r="V3278" s="39">
        <v>-0.34497100000000003</v>
      </c>
      <c r="W3278" s="39">
        <v>-6.1039999999999998E-4</v>
      </c>
      <c r="X3278" s="39">
        <v>0.31719999999999998</v>
      </c>
      <c r="Y3278" s="40">
        <v>1.3706</v>
      </c>
    </row>
    <row r="3279" spans="2:25" x14ac:dyDescent="0.2">
      <c r="B3279" s="38">
        <v>21.74</v>
      </c>
      <c r="C3279" s="39">
        <v>3.1814</v>
      </c>
      <c r="D3279" s="39">
        <v>6.8390599999999999</v>
      </c>
      <c r="E3279" s="39">
        <v>13.107200000000001</v>
      </c>
      <c r="F3279" s="39">
        <v>20.620100000000001</v>
      </c>
      <c r="G3279" s="39">
        <v>26.554600000000001</v>
      </c>
      <c r="H3279" s="39">
        <v>30.639299999999999</v>
      </c>
      <c r="I3279" s="49">
        <v>33.722999999999999</v>
      </c>
      <c r="J3279" s="50">
        <v>21.736999999999998</v>
      </c>
      <c r="K3279" s="39">
        <v>-0.108276</v>
      </c>
      <c r="L3279" s="39">
        <v>-0.19403100000000001</v>
      </c>
      <c r="M3279" s="39">
        <v>-0.34198000000000001</v>
      </c>
      <c r="N3279" s="39">
        <v>-0.29187000000000002</v>
      </c>
      <c r="O3279" s="39">
        <v>-9.7900399999999999E-2</v>
      </c>
      <c r="P3279" s="39">
        <v>1.95313E-3</v>
      </c>
      <c r="Q3279" s="49">
        <v>0.65240500000000001</v>
      </c>
      <c r="R3279" s="50">
        <v>21.739000000000001</v>
      </c>
      <c r="S3279" s="39">
        <v>-0.149841</v>
      </c>
      <c r="T3279" s="39">
        <v>-0.147339</v>
      </c>
      <c r="U3279" s="39">
        <v>-0.40410699999999999</v>
      </c>
      <c r="V3279" s="39">
        <v>-0.35656700000000002</v>
      </c>
      <c r="W3279" s="39">
        <v>-1.18339E-2</v>
      </c>
      <c r="X3279" s="39">
        <v>0.30560300000000001</v>
      </c>
      <c r="Y3279" s="40">
        <v>1.3590100000000001</v>
      </c>
    </row>
    <row r="3280" spans="2:25" x14ac:dyDescent="0.2">
      <c r="B3280" s="38">
        <v>21.765000000000001</v>
      </c>
      <c r="C3280" s="39">
        <v>3.1922000000000001</v>
      </c>
      <c r="D3280" s="39">
        <v>6.84985</v>
      </c>
      <c r="E3280" s="39">
        <v>13.118</v>
      </c>
      <c r="F3280" s="39">
        <v>20.6219</v>
      </c>
      <c r="G3280" s="39">
        <v>26.5654</v>
      </c>
      <c r="H3280" s="39">
        <v>30.641200000000001</v>
      </c>
      <c r="I3280" s="49">
        <v>33.724800000000002</v>
      </c>
      <c r="J3280" s="50">
        <v>21.762</v>
      </c>
      <c r="K3280" s="39">
        <v>-9.7045699999999999E-2</v>
      </c>
      <c r="L3280" s="39">
        <v>-0.18279999999999999</v>
      </c>
      <c r="M3280" s="39">
        <v>-0.34149200000000002</v>
      </c>
      <c r="N3280" s="39">
        <v>-0.29003899999999999</v>
      </c>
      <c r="O3280" s="39">
        <v>-9.7412299999999993E-2</v>
      </c>
      <c r="P3280" s="39">
        <v>3.7841799999999998E-3</v>
      </c>
      <c r="Q3280" s="49">
        <v>0.65423600000000004</v>
      </c>
      <c r="R3280" s="50">
        <v>21.763999999999999</v>
      </c>
      <c r="S3280" s="39">
        <v>-0.126892</v>
      </c>
      <c r="T3280" s="39">
        <v>-0.13610800000000001</v>
      </c>
      <c r="U3280" s="39">
        <v>-0.39288299999999998</v>
      </c>
      <c r="V3280" s="39">
        <v>-0.34497100000000003</v>
      </c>
      <c r="W3280" s="39">
        <v>-6.1039999999999998E-4</v>
      </c>
      <c r="X3280" s="39">
        <v>0.30743399999999999</v>
      </c>
      <c r="Y3280" s="40">
        <v>1.36084</v>
      </c>
    </row>
    <row r="3281" spans="2:25" x14ac:dyDescent="0.2">
      <c r="B3281" s="38">
        <v>21.79</v>
      </c>
      <c r="C3281" s="39">
        <v>3.2019700000000002</v>
      </c>
      <c r="D3281" s="39">
        <v>6.84985</v>
      </c>
      <c r="E3281" s="39">
        <v>13.118</v>
      </c>
      <c r="F3281" s="39">
        <v>20.612100000000002</v>
      </c>
      <c r="G3281" s="39">
        <v>26.5654</v>
      </c>
      <c r="H3281" s="39">
        <v>30.641200000000001</v>
      </c>
      <c r="I3281" s="49">
        <v>33.724800000000002</v>
      </c>
      <c r="J3281" s="50">
        <v>21.786999999999999</v>
      </c>
      <c r="K3281" s="39">
        <v>-9.6557599999999993E-2</v>
      </c>
      <c r="L3281" s="39">
        <v>-0.182312</v>
      </c>
      <c r="M3281" s="39">
        <v>-0.34149200000000002</v>
      </c>
      <c r="N3281" s="39">
        <v>-0.28991699999999998</v>
      </c>
      <c r="O3281" s="39">
        <v>-9.7412100000000001E-2</v>
      </c>
      <c r="P3281" s="39">
        <v>3.90625E-3</v>
      </c>
      <c r="Q3281" s="49">
        <v>0.66412400000000005</v>
      </c>
      <c r="R3281" s="50">
        <v>21.789000000000001</v>
      </c>
      <c r="S3281" s="39">
        <v>-0.12689800000000001</v>
      </c>
      <c r="T3281" s="39">
        <v>-0.13611400000000001</v>
      </c>
      <c r="U3281" s="39">
        <v>-0.39288299999999998</v>
      </c>
      <c r="V3281" s="39">
        <v>-0.34497100000000003</v>
      </c>
      <c r="W3281" s="39">
        <v>9.1552700000000001E-3</v>
      </c>
      <c r="X3281" s="39">
        <v>0.31719999999999998</v>
      </c>
      <c r="Y3281" s="40">
        <v>1.3706</v>
      </c>
    </row>
    <row r="3282" spans="2:25" x14ac:dyDescent="0.2">
      <c r="B3282" s="38">
        <v>21.815000000000001</v>
      </c>
      <c r="C3282" s="39">
        <v>3.2019700000000002</v>
      </c>
      <c r="D3282" s="39">
        <v>6.84985</v>
      </c>
      <c r="E3282" s="39">
        <v>13.127800000000001</v>
      </c>
      <c r="F3282" s="39">
        <v>20.612100000000002</v>
      </c>
      <c r="G3282" s="39">
        <v>26.555700000000002</v>
      </c>
      <c r="H3282" s="39">
        <v>30.641200000000001</v>
      </c>
      <c r="I3282" s="49">
        <v>33.724800000000002</v>
      </c>
      <c r="J3282" s="50">
        <v>21.812000000000001</v>
      </c>
      <c r="K3282" s="39">
        <v>-8.6798E-2</v>
      </c>
      <c r="L3282" s="39">
        <v>-0.18231800000000001</v>
      </c>
      <c r="M3282" s="39">
        <v>-0.35125699999999999</v>
      </c>
      <c r="N3282" s="39">
        <v>-0.28015099999999998</v>
      </c>
      <c r="O3282" s="39">
        <v>-0.107178</v>
      </c>
      <c r="P3282" s="39">
        <v>3.90625E-3</v>
      </c>
      <c r="Q3282" s="49">
        <v>0.66411799999999999</v>
      </c>
      <c r="R3282" s="50">
        <v>21.814</v>
      </c>
      <c r="S3282" s="39">
        <v>-0.136658</v>
      </c>
      <c r="T3282" s="39">
        <v>-0.13610800000000001</v>
      </c>
      <c r="U3282" s="39">
        <v>-0.39288299999999998</v>
      </c>
      <c r="V3282" s="39">
        <v>-0.354736</v>
      </c>
      <c r="W3282" s="39">
        <v>-6.1039999999999998E-4</v>
      </c>
      <c r="X3282" s="39">
        <v>0.30743399999999999</v>
      </c>
      <c r="Y3282" s="40">
        <v>1.36084</v>
      </c>
    </row>
    <row r="3283" spans="2:25" x14ac:dyDescent="0.2">
      <c r="B3283" s="38">
        <v>21.84</v>
      </c>
      <c r="C3283" s="39">
        <v>3.2019700000000002</v>
      </c>
      <c r="D3283" s="39">
        <v>6.84985</v>
      </c>
      <c r="E3283" s="39">
        <v>13.127800000000001</v>
      </c>
      <c r="F3283" s="39">
        <v>20.612100000000002</v>
      </c>
      <c r="G3283" s="39">
        <v>26.555700000000002</v>
      </c>
      <c r="H3283" s="39">
        <v>30.641200000000001</v>
      </c>
      <c r="I3283" s="49">
        <v>33.724800000000002</v>
      </c>
      <c r="J3283" s="50">
        <v>21.837</v>
      </c>
      <c r="K3283" s="39">
        <v>-9.6557599999999993E-2</v>
      </c>
      <c r="L3283" s="39">
        <v>-0.192078</v>
      </c>
      <c r="M3283" s="39">
        <v>-0.35125699999999999</v>
      </c>
      <c r="N3283" s="39">
        <v>-0.28991699999999998</v>
      </c>
      <c r="O3283" s="39">
        <v>-0.107178</v>
      </c>
      <c r="P3283" s="39">
        <v>-5.8593999999999999E-3</v>
      </c>
      <c r="Q3283" s="49">
        <v>0.654358</v>
      </c>
      <c r="R3283" s="50">
        <v>21.838999999999999</v>
      </c>
      <c r="S3283" s="39">
        <v>-0.136658</v>
      </c>
      <c r="T3283" s="39">
        <v>-0.13610800000000001</v>
      </c>
      <c r="U3283" s="39">
        <v>-0.39288299999999998</v>
      </c>
      <c r="V3283" s="39">
        <v>-0.34497100000000003</v>
      </c>
      <c r="W3283" s="39">
        <v>-6.1039999999999998E-4</v>
      </c>
      <c r="X3283" s="39">
        <v>0.30743399999999999</v>
      </c>
      <c r="Y3283" s="40">
        <v>1.36084</v>
      </c>
    </row>
    <row r="3284" spans="2:25" x14ac:dyDescent="0.2">
      <c r="B3284" s="38">
        <v>21.864999999999998</v>
      </c>
      <c r="C3284" s="39">
        <v>3.1922000000000001</v>
      </c>
      <c r="D3284" s="39">
        <v>6.84985</v>
      </c>
      <c r="E3284" s="39">
        <v>13.118</v>
      </c>
      <c r="F3284" s="39">
        <v>20.602399999999999</v>
      </c>
      <c r="G3284" s="39">
        <v>26.5459</v>
      </c>
      <c r="H3284" s="39">
        <v>30.631399999999999</v>
      </c>
      <c r="I3284" s="49">
        <v>33.715000000000003</v>
      </c>
      <c r="J3284" s="50">
        <v>21.861999999999998</v>
      </c>
      <c r="K3284" s="39">
        <v>-9.6557599999999993E-2</v>
      </c>
      <c r="L3284" s="39">
        <v>-0.192078</v>
      </c>
      <c r="M3284" s="39">
        <v>-0.34149200000000002</v>
      </c>
      <c r="N3284" s="39">
        <v>-0.28991699999999998</v>
      </c>
      <c r="O3284" s="39">
        <v>-0.107178</v>
      </c>
      <c r="P3284" s="39">
        <v>3.90625E-3</v>
      </c>
      <c r="Q3284" s="49">
        <v>0.66412400000000005</v>
      </c>
      <c r="R3284" s="50">
        <v>21.864000000000001</v>
      </c>
      <c r="S3284" s="39">
        <v>-0.136658</v>
      </c>
      <c r="T3284" s="39">
        <v>-0.13610800000000001</v>
      </c>
      <c r="U3284" s="39">
        <v>-0.39288299999999998</v>
      </c>
      <c r="V3284" s="39">
        <v>-0.34497100000000003</v>
      </c>
      <c r="W3284" s="39">
        <v>-6.1039999999999998E-4</v>
      </c>
      <c r="X3284" s="39">
        <v>0.30743399999999999</v>
      </c>
      <c r="Y3284" s="40">
        <v>1.36084</v>
      </c>
    </row>
    <row r="3285" spans="2:25" x14ac:dyDescent="0.2">
      <c r="B3285" s="38">
        <v>21.89</v>
      </c>
      <c r="C3285" s="39">
        <v>3.19299</v>
      </c>
      <c r="D3285" s="39">
        <v>6.8506499999999999</v>
      </c>
      <c r="E3285" s="39">
        <v>13.1188</v>
      </c>
      <c r="F3285" s="39">
        <v>20.603100000000001</v>
      </c>
      <c r="G3285" s="39">
        <v>26.536899999999999</v>
      </c>
      <c r="H3285" s="39">
        <v>30.632200000000001</v>
      </c>
      <c r="I3285" s="49">
        <v>33.715800000000002</v>
      </c>
      <c r="J3285" s="50">
        <v>21.887</v>
      </c>
      <c r="K3285" s="39">
        <v>-9.6557900000000002E-2</v>
      </c>
      <c r="L3285" s="39">
        <v>-0.192078</v>
      </c>
      <c r="M3285" s="39">
        <v>-0.341858</v>
      </c>
      <c r="N3285" s="39">
        <v>-0.28015099999999998</v>
      </c>
      <c r="O3285" s="39">
        <v>-0.107544</v>
      </c>
      <c r="P3285" s="39">
        <v>3.90625E-3</v>
      </c>
      <c r="Q3285" s="49">
        <v>0.66412300000000002</v>
      </c>
      <c r="R3285" s="50">
        <v>21.888999999999999</v>
      </c>
      <c r="S3285" s="39">
        <v>-0.13628599999999999</v>
      </c>
      <c r="T3285" s="39">
        <v>-0.14550199999999999</v>
      </c>
      <c r="U3285" s="39">
        <v>-0.402283</v>
      </c>
      <c r="V3285" s="39">
        <v>-0.35437000000000002</v>
      </c>
      <c r="W3285" s="39">
        <v>-1.0009799999999999E-2</v>
      </c>
      <c r="X3285" s="39">
        <v>0.29803499999999999</v>
      </c>
      <c r="Y3285" s="40">
        <v>1.35145</v>
      </c>
    </row>
    <row r="3286" spans="2:25" x14ac:dyDescent="0.2">
      <c r="B3286" s="38">
        <v>21.914999999999999</v>
      </c>
      <c r="C3286" s="39">
        <v>3.2019700000000002</v>
      </c>
      <c r="D3286" s="39">
        <v>6.8596199999999996</v>
      </c>
      <c r="E3286" s="39">
        <v>13.127800000000001</v>
      </c>
      <c r="F3286" s="39">
        <v>20.601600000000001</v>
      </c>
      <c r="G3286" s="39">
        <v>26.5459</v>
      </c>
      <c r="H3286" s="39">
        <v>30.6404</v>
      </c>
      <c r="I3286" s="49">
        <v>33.724800000000002</v>
      </c>
      <c r="J3286" s="50">
        <v>21.911999999999999</v>
      </c>
      <c r="K3286" s="39">
        <v>-8.7158200000000005E-2</v>
      </c>
      <c r="L3286" s="39">
        <v>-0.192444</v>
      </c>
      <c r="M3286" s="39">
        <v>-0.34149200000000002</v>
      </c>
      <c r="N3286" s="39">
        <v>-0.28051799999999999</v>
      </c>
      <c r="O3286" s="39">
        <v>-0.107178</v>
      </c>
      <c r="P3286" s="39">
        <v>3.5400399999999999E-3</v>
      </c>
      <c r="Q3286" s="49">
        <v>0.66375700000000004</v>
      </c>
      <c r="R3286" s="50">
        <v>21.914000000000001</v>
      </c>
      <c r="S3286" s="39">
        <v>-0.126892</v>
      </c>
      <c r="T3286" s="39">
        <v>-0.13610800000000001</v>
      </c>
      <c r="U3286" s="39">
        <v>-0.39288299999999998</v>
      </c>
      <c r="V3286" s="39">
        <v>-0.34533700000000001</v>
      </c>
      <c r="W3286" s="39">
        <v>-6.1039999999999998E-4</v>
      </c>
      <c r="X3286" s="39">
        <v>0.30706800000000001</v>
      </c>
      <c r="Y3286" s="40">
        <v>1.3706100000000001</v>
      </c>
    </row>
    <row r="3287" spans="2:25" x14ac:dyDescent="0.2">
      <c r="B3287" s="38">
        <v>21.94</v>
      </c>
      <c r="C3287" s="39">
        <v>3.2117300000000002</v>
      </c>
      <c r="D3287" s="39">
        <v>6.8596199999999996</v>
      </c>
      <c r="E3287" s="39">
        <v>13.1387</v>
      </c>
      <c r="F3287" s="39">
        <v>20.592600000000001</v>
      </c>
      <c r="G3287" s="39">
        <v>26.5459</v>
      </c>
      <c r="H3287" s="39">
        <v>30.631399999999999</v>
      </c>
      <c r="I3287" s="49">
        <v>33.714199999999998</v>
      </c>
      <c r="J3287" s="50">
        <v>21.937000000000001</v>
      </c>
      <c r="K3287" s="39">
        <v>-8.6791999999999994E-2</v>
      </c>
      <c r="L3287" s="39">
        <v>-0.192078</v>
      </c>
      <c r="M3287" s="39">
        <v>-0.34112500000000001</v>
      </c>
      <c r="N3287" s="39">
        <v>-0.289551</v>
      </c>
      <c r="O3287" s="39">
        <v>-0.107178</v>
      </c>
      <c r="P3287" s="39">
        <v>-5.4932000000000002E-3</v>
      </c>
      <c r="Q3287" s="49">
        <v>0.67584200000000005</v>
      </c>
      <c r="R3287" s="50">
        <v>21.939</v>
      </c>
      <c r="S3287" s="39">
        <v>-0.126892</v>
      </c>
      <c r="T3287" s="39">
        <v>-0.13610800000000001</v>
      </c>
      <c r="U3287" s="39">
        <v>-0.38348399999999999</v>
      </c>
      <c r="V3287" s="39">
        <v>-0.34301799999999999</v>
      </c>
      <c r="W3287" s="39">
        <v>-6.1039999999999998E-4</v>
      </c>
      <c r="X3287" s="39">
        <v>0.30743399999999999</v>
      </c>
      <c r="Y3287" s="40">
        <v>1.3702399999999999</v>
      </c>
    </row>
    <row r="3288" spans="2:25" x14ac:dyDescent="0.2">
      <c r="B3288" s="38">
        <v>21.965</v>
      </c>
      <c r="C3288" s="39">
        <v>3.2117300000000002</v>
      </c>
      <c r="D3288" s="39">
        <v>6.8596199999999996</v>
      </c>
      <c r="E3288" s="39">
        <v>13.129799999999999</v>
      </c>
      <c r="F3288" s="39">
        <v>20.592600000000001</v>
      </c>
      <c r="G3288" s="39">
        <v>26.536100000000001</v>
      </c>
      <c r="H3288" s="39">
        <v>30.631399999999999</v>
      </c>
      <c r="I3288" s="49">
        <v>33.705300000000001</v>
      </c>
      <c r="J3288" s="50">
        <v>21.962</v>
      </c>
      <c r="K3288" s="39">
        <v>-8.6791999999999994E-2</v>
      </c>
      <c r="L3288" s="39">
        <v>-0.192078</v>
      </c>
      <c r="M3288" s="39">
        <v>-0.34149200000000002</v>
      </c>
      <c r="N3288" s="39">
        <v>-0.28991699999999998</v>
      </c>
      <c r="O3288" s="39">
        <v>-0.107178</v>
      </c>
      <c r="P3288" s="39">
        <v>-5.8593999999999999E-3</v>
      </c>
      <c r="Q3288" s="49">
        <v>0.66644300000000001</v>
      </c>
      <c r="R3288" s="50">
        <v>21.963999999999999</v>
      </c>
      <c r="S3288" s="39">
        <v>-0.12689800000000001</v>
      </c>
      <c r="T3288" s="39">
        <v>-0.13611400000000001</v>
      </c>
      <c r="U3288" s="39">
        <v>-0.39288299999999998</v>
      </c>
      <c r="V3288" s="39">
        <v>-0.34301799999999999</v>
      </c>
      <c r="W3288" s="39">
        <v>-6.1039999999999998E-4</v>
      </c>
      <c r="X3288" s="39">
        <v>0.30743399999999999</v>
      </c>
      <c r="Y3288" s="40">
        <v>1.36083</v>
      </c>
    </row>
    <row r="3289" spans="2:25" x14ac:dyDescent="0.2">
      <c r="B3289" s="38">
        <v>21.99</v>
      </c>
      <c r="C3289" s="39">
        <v>3.2117300000000002</v>
      </c>
      <c r="D3289" s="39">
        <v>6.8596199999999996</v>
      </c>
      <c r="E3289" s="39">
        <v>13.129799999999999</v>
      </c>
      <c r="F3289" s="39">
        <v>20.592600000000001</v>
      </c>
      <c r="G3289" s="39">
        <v>26.536100000000001</v>
      </c>
      <c r="H3289" s="39">
        <v>30.621600000000001</v>
      </c>
      <c r="I3289" s="49">
        <v>33.705300000000001</v>
      </c>
      <c r="J3289" s="50">
        <v>21.986999999999998</v>
      </c>
      <c r="K3289" s="39">
        <v>-8.6791999999999994E-2</v>
      </c>
      <c r="L3289" s="39">
        <v>-0.192078</v>
      </c>
      <c r="M3289" s="39">
        <v>-0.35125699999999999</v>
      </c>
      <c r="N3289" s="39">
        <v>-0.28015099999999998</v>
      </c>
      <c r="O3289" s="39">
        <v>-0.107178</v>
      </c>
      <c r="P3289" s="39">
        <v>3.90625E-3</v>
      </c>
      <c r="Q3289" s="49">
        <v>0.66607700000000003</v>
      </c>
      <c r="R3289" s="50">
        <v>21.989000000000001</v>
      </c>
      <c r="S3289" s="39">
        <v>-0.136658</v>
      </c>
      <c r="T3289" s="39">
        <v>-0.145874</v>
      </c>
      <c r="U3289" s="39">
        <v>-0.40264299999999997</v>
      </c>
      <c r="V3289" s="39">
        <v>-0.35278300000000001</v>
      </c>
      <c r="W3289" s="39">
        <v>-6.0439999999999995E-4</v>
      </c>
      <c r="X3289" s="39">
        <v>0.29766799999999999</v>
      </c>
      <c r="Y3289" s="40">
        <v>1.35107</v>
      </c>
    </row>
    <row r="3290" spans="2:25" x14ac:dyDescent="0.2">
      <c r="B3290" s="38">
        <v>22.015000000000001</v>
      </c>
      <c r="C3290" s="39">
        <v>3.2117300000000002</v>
      </c>
      <c r="D3290" s="39">
        <v>6.8596199999999996</v>
      </c>
      <c r="E3290" s="39">
        <v>13.129799999999999</v>
      </c>
      <c r="F3290" s="39">
        <v>20.5809</v>
      </c>
      <c r="G3290" s="39">
        <v>26.536100000000001</v>
      </c>
      <c r="H3290" s="39">
        <v>30.621600000000001</v>
      </c>
      <c r="I3290" s="49">
        <v>33.705300000000001</v>
      </c>
      <c r="J3290" s="50">
        <v>22.012</v>
      </c>
      <c r="K3290" s="39">
        <v>-9.6557599999999993E-2</v>
      </c>
      <c r="L3290" s="39">
        <v>-0.20184299999999999</v>
      </c>
      <c r="M3290" s="39">
        <v>-0.35125699999999999</v>
      </c>
      <c r="N3290" s="39">
        <v>-0.28991699999999998</v>
      </c>
      <c r="O3290" s="39">
        <v>-0.107178</v>
      </c>
      <c r="P3290" s="39">
        <v>-5.8593999999999999E-3</v>
      </c>
      <c r="Q3290" s="49">
        <v>0.65631099999999998</v>
      </c>
      <c r="R3290" s="50">
        <v>22.013999999999999</v>
      </c>
      <c r="S3290" s="39">
        <v>-0.126892</v>
      </c>
      <c r="T3290" s="39">
        <v>-0.145874</v>
      </c>
      <c r="U3290" s="39">
        <v>-0.40264899999999998</v>
      </c>
      <c r="V3290" s="39">
        <v>-0.35278300000000001</v>
      </c>
      <c r="W3290" s="39">
        <v>-6.1039999999999998E-4</v>
      </c>
      <c r="X3290" s="39">
        <v>0.29766799999999999</v>
      </c>
      <c r="Y3290" s="40">
        <v>1.35107</v>
      </c>
    </row>
    <row r="3291" spans="2:25" x14ac:dyDescent="0.2">
      <c r="B3291" s="38">
        <v>22.04</v>
      </c>
      <c r="C3291" s="39">
        <v>3.2125300000000001</v>
      </c>
      <c r="D3291" s="39">
        <v>6.8604200000000004</v>
      </c>
      <c r="E3291" s="39">
        <v>13.130599999999999</v>
      </c>
      <c r="F3291" s="39">
        <v>20.581700000000001</v>
      </c>
      <c r="G3291" s="39">
        <v>26.525200000000002</v>
      </c>
      <c r="H3291" s="39">
        <v>30.622399999999999</v>
      </c>
      <c r="I3291" s="49">
        <v>33.706099999999999</v>
      </c>
      <c r="J3291" s="50">
        <v>22.036999999999999</v>
      </c>
      <c r="K3291" s="39">
        <v>-9.6557599999999993E-2</v>
      </c>
      <c r="L3291" s="39">
        <v>-0.192078</v>
      </c>
      <c r="M3291" s="39">
        <v>-0.332092</v>
      </c>
      <c r="N3291" s="39">
        <v>-0.28991699999999998</v>
      </c>
      <c r="O3291" s="39">
        <v>-9.7778299999999999E-2</v>
      </c>
      <c r="P3291" s="39">
        <v>-5.8593999999999999E-3</v>
      </c>
      <c r="Q3291" s="49">
        <v>0.66607700000000003</v>
      </c>
      <c r="R3291" s="50">
        <v>22.039000000000001</v>
      </c>
      <c r="S3291" s="39">
        <v>-0.12651999999999999</v>
      </c>
      <c r="T3291" s="39">
        <v>-0.14550199999999999</v>
      </c>
      <c r="U3291" s="39">
        <v>-0.392517</v>
      </c>
      <c r="V3291" s="39">
        <v>-0.34265099999999998</v>
      </c>
      <c r="W3291" s="39">
        <v>-2.441E-4</v>
      </c>
      <c r="X3291" s="39">
        <v>0.29803499999999999</v>
      </c>
      <c r="Y3291" s="40">
        <v>1.35145</v>
      </c>
    </row>
    <row r="3292" spans="2:25" x14ac:dyDescent="0.2">
      <c r="B3292" s="38">
        <v>22.065000000000001</v>
      </c>
      <c r="C3292" s="39">
        <v>3.2214999999999998</v>
      </c>
      <c r="D3292" s="39">
        <v>6.8693799999999996</v>
      </c>
      <c r="E3292" s="39">
        <v>13.1493</v>
      </c>
      <c r="F3292" s="39">
        <v>20.590599999999998</v>
      </c>
      <c r="G3292" s="39">
        <v>26.534199999999998</v>
      </c>
      <c r="H3292" s="39">
        <v>30.631399999999999</v>
      </c>
      <c r="I3292" s="49">
        <v>33.715000000000003</v>
      </c>
      <c r="J3292" s="50">
        <v>22.062000000000001</v>
      </c>
      <c r="K3292" s="39">
        <v>-7.7398300000000003E-2</v>
      </c>
      <c r="L3292" s="39">
        <v>-0.18268400000000001</v>
      </c>
      <c r="M3292" s="39">
        <v>-0.34149200000000002</v>
      </c>
      <c r="N3292" s="39">
        <v>-0.28051799999999999</v>
      </c>
      <c r="O3292" s="39">
        <v>-0.107178</v>
      </c>
      <c r="P3292" s="39">
        <v>3.5400399999999999E-3</v>
      </c>
      <c r="Q3292" s="49">
        <v>0.67547000000000001</v>
      </c>
      <c r="R3292" s="50">
        <v>22.064</v>
      </c>
      <c r="S3292" s="39">
        <v>-0.11712599999999999</v>
      </c>
      <c r="T3292" s="39">
        <v>-0.13610800000000001</v>
      </c>
      <c r="U3292" s="39">
        <v>-0.38311800000000001</v>
      </c>
      <c r="V3292" s="39">
        <v>-0.33325199999999999</v>
      </c>
      <c r="W3292" s="39">
        <v>9.1552700000000001E-3</v>
      </c>
      <c r="X3292" s="39">
        <v>0.30743399999999999</v>
      </c>
      <c r="Y3292" s="40">
        <v>1.36084</v>
      </c>
    </row>
    <row r="3293" spans="2:25" x14ac:dyDescent="0.2">
      <c r="B3293" s="38">
        <v>22.09</v>
      </c>
      <c r="C3293" s="39">
        <v>3.2214999999999998</v>
      </c>
      <c r="D3293" s="39">
        <v>6.8693799999999996</v>
      </c>
      <c r="E3293" s="39">
        <v>13.1493</v>
      </c>
      <c r="F3293" s="39">
        <v>20.590599999999998</v>
      </c>
      <c r="G3293" s="39">
        <v>26.5244</v>
      </c>
      <c r="H3293" s="39">
        <v>30.631399999999999</v>
      </c>
      <c r="I3293" s="49">
        <v>33.715000000000003</v>
      </c>
      <c r="J3293" s="50">
        <v>22.087</v>
      </c>
      <c r="K3293" s="39">
        <v>-8.6791999999999994E-2</v>
      </c>
      <c r="L3293" s="39">
        <v>-0.192078</v>
      </c>
      <c r="M3293" s="39">
        <v>-0.34149200000000002</v>
      </c>
      <c r="N3293" s="39">
        <v>-0.28015099999999998</v>
      </c>
      <c r="O3293" s="39">
        <v>-0.107178</v>
      </c>
      <c r="P3293" s="39">
        <v>-5.8593999999999999E-3</v>
      </c>
      <c r="Q3293" s="49">
        <v>0.66607700000000003</v>
      </c>
      <c r="R3293" s="50">
        <v>22.088999999999999</v>
      </c>
      <c r="S3293" s="39">
        <v>-0.11712599999999999</v>
      </c>
      <c r="T3293" s="39">
        <v>-0.13610800000000001</v>
      </c>
      <c r="U3293" s="39">
        <v>-0.38311800000000001</v>
      </c>
      <c r="V3293" s="39">
        <v>-0.33325199999999999</v>
      </c>
      <c r="W3293" s="39">
        <v>9.1552700000000001E-3</v>
      </c>
      <c r="X3293" s="39">
        <v>0.30743399999999999</v>
      </c>
      <c r="Y3293" s="40">
        <v>1.36084</v>
      </c>
    </row>
    <row r="3294" spans="2:25" x14ac:dyDescent="0.2">
      <c r="B3294" s="38">
        <v>22.114999999999998</v>
      </c>
      <c r="C3294" s="39">
        <v>3.2097799999999999</v>
      </c>
      <c r="D3294" s="39">
        <v>6.8576699999999997</v>
      </c>
      <c r="E3294" s="39">
        <v>13.137600000000001</v>
      </c>
      <c r="F3294" s="39">
        <v>20.569199999999999</v>
      </c>
      <c r="G3294" s="39">
        <v>26.512699999999999</v>
      </c>
      <c r="H3294" s="39">
        <v>30.619700000000002</v>
      </c>
      <c r="I3294" s="49">
        <v>33.703299999999999</v>
      </c>
      <c r="J3294" s="50">
        <v>22.111999999999998</v>
      </c>
      <c r="K3294" s="39">
        <v>-8.6791999999999994E-2</v>
      </c>
      <c r="L3294" s="39">
        <v>-0.192078</v>
      </c>
      <c r="M3294" s="39">
        <v>-0.34149200000000002</v>
      </c>
      <c r="N3294" s="39">
        <v>-0.28015099999999998</v>
      </c>
      <c r="O3294" s="39">
        <v>-0.107178</v>
      </c>
      <c r="P3294" s="39">
        <v>3.90625E-3</v>
      </c>
      <c r="Q3294" s="49">
        <v>0.66607700000000003</v>
      </c>
      <c r="R3294" s="50">
        <v>22.114000000000001</v>
      </c>
      <c r="S3294" s="39">
        <v>-0.11712599999999999</v>
      </c>
      <c r="T3294" s="39">
        <v>-0.13610800000000001</v>
      </c>
      <c r="U3294" s="39">
        <v>-0.38311800000000001</v>
      </c>
      <c r="V3294" s="39">
        <v>-0.33325199999999999</v>
      </c>
      <c r="W3294" s="39">
        <v>9.1552700000000001E-3</v>
      </c>
      <c r="X3294" s="39">
        <v>0.30743399999999999</v>
      </c>
      <c r="Y3294" s="40">
        <v>1.36084</v>
      </c>
    </row>
    <row r="3295" spans="2:25" x14ac:dyDescent="0.2">
      <c r="B3295" s="38">
        <v>22.14</v>
      </c>
      <c r="C3295" s="39">
        <v>3.2214999999999998</v>
      </c>
      <c r="D3295" s="39">
        <v>6.8693799999999996</v>
      </c>
      <c r="E3295" s="39">
        <v>13.1493</v>
      </c>
      <c r="F3295" s="39">
        <v>20.58</v>
      </c>
      <c r="G3295" s="39">
        <v>26.5154</v>
      </c>
      <c r="H3295" s="39">
        <v>30.621600000000001</v>
      </c>
      <c r="I3295" s="49">
        <v>33.705300000000001</v>
      </c>
      <c r="J3295" s="50">
        <v>22.137</v>
      </c>
      <c r="K3295" s="39">
        <v>-8.6791999999999994E-2</v>
      </c>
      <c r="L3295" s="39">
        <v>-0.192078</v>
      </c>
      <c r="M3295" s="39">
        <v>-0.34149200000000002</v>
      </c>
      <c r="N3295" s="39">
        <v>-0.28015099999999998</v>
      </c>
      <c r="O3295" s="39">
        <v>-9.7778299999999999E-2</v>
      </c>
      <c r="P3295" s="39">
        <v>3.90625E-3</v>
      </c>
      <c r="Q3295" s="49">
        <v>0.66607700000000003</v>
      </c>
      <c r="R3295" s="50">
        <v>22.138999999999999</v>
      </c>
      <c r="S3295" s="39">
        <v>-0.126892</v>
      </c>
      <c r="T3295" s="39">
        <v>-0.145874</v>
      </c>
      <c r="U3295" s="39">
        <v>-0.39288299999999998</v>
      </c>
      <c r="V3295" s="39">
        <v>-0.34350599999999998</v>
      </c>
      <c r="W3295" s="39">
        <v>-2.441E-4</v>
      </c>
      <c r="X3295" s="39">
        <v>0.29766799999999999</v>
      </c>
      <c r="Y3295" s="40">
        <v>1.35107</v>
      </c>
    </row>
    <row r="3296" spans="2:25" x14ac:dyDescent="0.2">
      <c r="B3296" s="38">
        <v>22.164999999999999</v>
      </c>
      <c r="C3296" s="39">
        <v>3.2097799999999999</v>
      </c>
      <c r="D3296" s="39">
        <v>6.85846</v>
      </c>
      <c r="E3296" s="39">
        <v>13.137600000000001</v>
      </c>
      <c r="F3296" s="39">
        <v>20.557400000000001</v>
      </c>
      <c r="G3296" s="39">
        <v>26.512699999999999</v>
      </c>
      <c r="H3296" s="39">
        <v>30.6099</v>
      </c>
      <c r="I3296" s="49">
        <v>33.6935</v>
      </c>
      <c r="J3296" s="50">
        <v>22.161999999999999</v>
      </c>
      <c r="K3296" s="39">
        <v>-8.6791999999999994E-2</v>
      </c>
      <c r="L3296" s="39">
        <v>-0.192078</v>
      </c>
      <c r="M3296" s="39">
        <v>-0.33172600000000002</v>
      </c>
      <c r="N3296" s="39">
        <v>-0.27966299999999999</v>
      </c>
      <c r="O3296" s="39">
        <v>-9.7412100000000001E-2</v>
      </c>
      <c r="P3296" s="39">
        <v>3.90625E-3</v>
      </c>
      <c r="Q3296" s="49">
        <v>0.66607700000000003</v>
      </c>
      <c r="R3296" s="50">
        <v>22.164000000000001</v>
      </c>
      <c r="S3296" s="39">
        <v>-0.126892</v>
      </c>
      <c r="T3296" s="39">
        <v>-0.145508</v>
      </c>
      <c r="U3296" s="39">
        <v>-0.39288299999999998</v>
      </c>
      <c r="V3296" s="39">
        <v>-0.354736</v>
      </c>
      <c r="W3296" s="39">
        <v>9.1552700000000001E-3</v>
      </c>
      <c r="X3296" s="39">
        <v>0.29766799999999999</v>
      </c>
      <c r="Y3296" s="40">
        <v>1.36084</v>
      </c>
    </row>
    <row r="3297" spans="2:25" x14ac:dyDescent="0.2">
      <c r="B3297" s="38">
        <v>22.19</v>
      </c>
      <c r="C3297" s="39">
        <v>3.2097799999999999</v>
      </c>
      <c r="D3297" s="39">
        <v>6.8674400000000002</v>
      </c>
      <c r="E3297" s="39">
        <v>13.137600000000001</v>
      </c>
      <c r="F3297" s="39">
        <v>20.547699999999999</v>
      </c>
      <c r="G3297" s="39">
        <v>26.5029</v>
      </c>
      <c r="H3297" s="39">
        <v>30.6099</v>
      </c>
      <c r="I3297" s="49">
        <v>33.693600000000004</v>
      </c>
      <c r="J3297" s="50">
        <v>22.187000000000001</v>
      </c>
      <c r="K3297" s="39">
        <v>-8.6798E-2</v>
      </c>
      <c r="L3297" s="39">
        <v>-0.18268400000000001</v>
      </c>
      <c r="M3297" s="39">
        <v>-0.34149200000000002</v>
      </c>
      <c r="N3297" s="39">
        <v>-0.28015099999999998</v>
      </c>
      <c r="O3297" s="39">
        <v>-0.107178</v>
      </c>
      <c r="P3297" s="39">
        <v>3.90625E-3</v>
      </c>
      <c r="Q3297" s="49">
        <v>0.67583599999999999</v>
      </c>
      <c r="R3297" s="50">
        <v>22.189</v>
      </c>
      <c r="S3297" s="39">
        <v>-0.126892</v>
      </c>
      <c r="T3297" s="39">
        <v>-0.13610800000000001</v>
      </c>
      <c r="U3297" s="39">
        <v>-0.39288299999999998</v>
      </c>
      <c r="V3297" s="39">
        <v>-0.354736</v>
      </c>
      <c r="W3297" s="39">
        <v>9.1552700000000001E-3</v>
      </c>
      <c r="X3297" s="39">
        <v>0.30743399999999999</v>
      </c>
      <c r="Y3297" s="40">
        <v>1.36084</v>
      </c>
    </row>
    <row r="3298" spans="2:25" x14ac:dyDescent="0.2">
      <c r="B3298" s="38">
        <v>22.215</v>
      </c>
      <c r="C3298" s="39">
        <v>3.2214999999999998</v>
      </c>
      <c r="D3298" s="39">
        <v>6.8791500000000001</v>
      </c>
      <c r="E3298" s="39">
        <v>13.1493</v>
      </c>
      <c r="F3298" s="39">
        <v>20.5594</v>
      </c>
      <c r="G3298" s="39">
        <v>26.514600000000002</v>
      </c>
      <c r="H3298" s="39">
        <v>30.621600000000001</v>
      </c>
      <c r="I3298" s="49">
        <v>33.705300000000001</v>
      </c>
      <c r="J3298" s="50">
        <v>22.212</v>
      </c>
      <c r="K3298" s="39">
        <v>-8.4838899999999995E-2</v>
      </c>
      <c r="L3298" s="39">
        <v>-0.192078</v>
      </c>
      <c r="M3298" s="39">
        <v>-0.34149200000000002</v>
      </c>
      <c r="N3298" s="39">
        <v>-0.28991699999999998</v>
      </c>
      <c r="O3298" s="39">
        <v>-0.107178</v>
      </c>
      <c r="P3298" s="39">
        <v>-5.8593999999999999E-3</v>
      </c>
      <c r="Q3298" s="49">
        <v>0.66607700000000003</v>
      </c>
      <c r="R3298" s="50">
        <v>22.213999999999999</v>
      </c>
      <c r="S3298" s="39">
        <v>-0.126892</v>
      </c>
      <c r="T3298" s="39">
        <v>-0.13610800000000001</v>
      </c>
      <c r="U3298" s="39">
        <v>-0.39288299999999998</v>
      </c>
      <c r="V3298" s="39">
        <v>-0.354736</v>
      </c>
      <c r="W3298" s="39">
        <v>-6.1039999999999998E-4</v>
      </c>
      <c r="X3298" s="39">
        <v>0.30743399999999999</v>
      </c>
      <c r="Y3298" s="40">
        <v>1.36084</v>
      </c>
    </row>
    <row r="3299" spans="2:25" x14ac:dyDescent="0.2">
      <c r="B3299" s="38">
        <v>22.24</v>
      </c>
      <c r="C3299" s="39">
        <v>3.2214999999999998</v>
      </c>
      <c r="D3299" s="39">
        <v>6.8791500000000001</v>
      </c>
      <c r="E3299" s="39">
        <v>13.1493</v>
      </c>
      <c r="F3299" s="39">
        <v>20.549600000000002</v>
      </c>
      <c r="G3299" s="39">
        <v>26.504899999999999</v>
      </c>
      <c r="H3299" s="39">
        <v>30.611000000000001</v>
      </c>
      <c r="I3299" s="49">
        <v>33.695500000000003</v>
      </c>
      <c r="J3299" s="50">
        <v>22.236999999999998</v>
      </c>
      <c r="K3299" s="39">
        <v>-8.4838899999999995E-2</v>
      </c>
      <c r="L3299" s="39">
        <v>-0.192078</v>
      </c>
      <c r="M3299" s="39">
        <v>-0.34149200000000002</v>
      </c>
      <c r="N3299" s="39">
        <v>-0.28991699999999998</v>
      </c>
      <c r="O3299" s="39">
        <v>-0.107178</v>
      </c>
      <c r="P3299" s="39">
        <v>-5.8593999999999999E-3</v>
      </c>
      <c r="Q3299" s="49">
        <v>0.66607700000000003</v>
      </c>
      <c r="R3299" s="50">
        <v>22.239000000000001</v>
      </c>
      <c r="S3299" s="39">
        <v>-0.126892</v>
      </c>
      <c r="T3299" s="39">
        <v>-0.13610800000000001</v>
      </c>
      <c r="U3299" s="39">
        <v>-0.39288299999999998</v>
      </c>
      <c r="V3299" s="39">
        <v>-0.34497100000000003</v>
      </c>
      <c r="W3299" s="39">
        <v>-6.1039999999999998E-4</v>
      </c>
      <c r="X3299" s="39">
        <v>0.306946</v>
      </c>
      <c r="Y3299" s="40">
        <v>1.36084</v>
      </c>
    </row>
    <row r="3300" spans="2:25" x14ac:dyDescent="0.2">
      <c r="B3300" s="38">
        <v>22.265000000000001</v>
      </c>
      <c r="C3300" s="39">
        <v>3.2214999999999998</v>
      </c>
      <c r="D3300" s="39">
        <v>6.8791500000000001</v>
      </c>
      <c r="E3300" s="39">
        <v>13.1493</v>
      </c>
      <c r="F3300" s="39">
        <v>20.549600000000002</v>
      </c>
      <c r="G3300" s="39">
        <v>26.504899999999999</v>
      </c>
      <c r="H3300" s="39">
        <v>30.600200000000001</v>
      </c>
      <c r="I3300" s="49">
        <v>33.695500000000003</v>
      </c>
      <c r="J3300" s="50">
        <v>22.262</v>
      </c>
      <c r="K3300" s="39">
        <v>-8.4838899999999995E-2</v>
      </c>
      <c r="L3300" s="39">
        <v>-0.192078</v>
      </c>
      <c r="M3300" s="39">
        <v>-0.34149200000000002</v>
      </c>
      <c r="N3300" s="39">
        <v>-0.28991699999999998</v>
      </c>
      <c r="O3300" s="39">
        <v>-0.107178</v>
      </c>
      <c r="P3300" s="39">
        <v>-7.3242000000000003E-3</v>
      </c>
      <c r="Q3300" s="49">
        <v>0.66607700000000003</v>
      </c>
      <c r="R3300" s="50">
        <v>22.263999999999999</v>
      </c>
      <c r="S3300" s="39">
        <v>-0.12689800000000001</v>
      </c>
      <c r="T3300" s="39">
        <v>-0.13611400000000001</v>
      </c>
      <c r="U3300" s="39">
        <v>-0.38311800000000001</v>
      </c>
      <c r="V3300" s="39">
        <v>-0.34497100000000003</v>
      </c>
      <c r="W3300" s="39">
        <v>-6.1039999999999998E-4</v>
      </c>
      <c r="X3300" s="39">
        <v>0.29571500000000001</v>
      </c>
      <c r="Y3300" s="40">
        <v>1.36083</v>
      </c>
    </row>
    <row r="3301" spans="2:25" x14ac:dyDescent="0.2">
      <c r="B3301" s="38">
        <v>22.29</v>
      </c>
      <c r="C3301" s="39">
        <v>3.2214999999999998</v>
      </c>
      <c r="D3301" s="39">
        <v>6.8791500000000001</v>
      </c>
      <c r="E3301" s="39">
        <v>13.1493</v>
      </c>
      <c r="F3301" s="39">
        <v>20.539899999999999</v>
      </c>
      <c r="G3301" s="39">
        <v>26.495100000000001</v>
      </c>
      <c r="H3301" s="39">
        <v>30.600200000000001</v>
      </c>
      <c r="I3301" s="49">
        <v>33.695500000000003</v>
      </c>
      <c r="J3301" s="50">
        <v>22.286999999999999</v>
      </c>
      <c r="K3301" s="39">
        <v>-8.4838899999999995E-2</v>
      </c>
      <c r="L3301" s="39">
        <v>-0.192078</v>
      </c>
      <c r="M3301" s="39">
        <v>-0.34149200000000002</v>
      </c>
      <c r="N3301" s="39">
        <v>-0.28015099999999998</v>
      </c>
      <c r="O3301" s="39">
        <v>-0.107178</v>
      </c>
      <c r="P3301" s="39">
        <v>-7.8125E-3</v>
      </c>
      <c r="Q3301" s="49">
        <v>0.66607700000000003</v>
      </c>
      <c r="R3301" s="50">
        <v>22.289000000000001</v>
      </c>
      <c r="S3301" s="39">
        <v>-0.126892</v>
      </c>
      <c r="T3301" s="39">
        <v>-0.145874</v>
      </c>
      <c r="U3301" s="39">
        <v>-0.39288299999999998</v>
      </c>
      <c r="V3301" s="39">
        <v>-0.354736</v>
      </c>
      <c r="W3301" s="39">
        <v>-1.0376E-2</v>
      </c>
      <c r="X3301" s="39">
        <v>0.28594999999999998</v>
      </c>
      <c r="Y3301" s="40">
        <v>1.35107</v>
      </c>
    </row>
    <row r="3302" spans="2:25" x14ac:dyDescent="0.2">
      <c r="B3302" s="38">
        <v>22.315000000000001</v>
      </c>
      <c r="C3302" s="39">
        <v>3.2214999999999998</v>
      </c>
      <c r="D3302" s="39">
        <v>6.8799400000000004</v>
      </c>
      <c r="E3302" s="39">
        <v>13.1493</v>
      </c>
      <c r="F3302" s="39">
        <v>20.540800000000001</v>
      </c>
      <c r="G3302" s="39">
        <v>26.495100000000001</v>
      </c>
      <c r="H3302" s="39">
        <v>30.600200000000001</v>
      </c>
      <c r="I3302" s="49">
        <v>33.695500000000003</v>
      </c>
      <c r="J3302" s="50">
        <v>22.312000000000001</v>
      </c>
      <c r="K3302" s="39">
        <v>-8.4844799999999998E-2</v>
      </c>
      <c r="L3302" s="39">
        <v>-0.192084</v>
      </c>
      <c r="M3302" s="39">
        <v>-0.35125699999999999</v>
      </c>
      <c r="N3302" s="39">
        <v>-0.28015099999999998</v>
      </c>
      <c r="O3302" s="39">
        <v>-0.11694300000000001</v>
      </c>
      <c r="P3302" s="39">
        <v>-7.8125E-3</v>
      </c>
      <c r="Q3302" s="49">
        <v>0.66607099999999997</v>
      </c>
      <c r="R3302" s="50">
        <v>22.314</v>
      </c>
      <c r="S3302" s="39">
        <v>-0.126892</v>
      </c>
      <c r="T3302" s="39">
        <v>-0.145508</v>
      </c>
      <c r="U3302" s="39">
        <v>-0.39288299999999998</v>
      </c>
      <c r="V3302" s="39">
        <v>-0.35424800000000001</v>
      </c>
      <c r="W3302" s="39">
        <v>-1.0376E-2</v>
      </c>
      <c r="X3302" s="39">
        <v>0.28594999999999998</v>
      </c>
      <c r="Y3302" s="40">
        <v>1.35107</v>
      </c>
    </row>
    <row r="3303" spans="2:25" x14ac:dyDescent="0.2">
      <c r="B3303" s="38">
        <v>22.34</v>
      </c>
      <c r="C3303" s="39">
        <v>3.2222900000000001</v>
      </c>
      <c r="D3303" s="39">
        <v>6.8889199999999997</v>
      </c>
      <c r="E3303" s="39">
        <v>13.1493</v>
      </c>
      <c r="F3303" s="39">
        <v>20.551600000000001</v>
      </c>
      <c r="G3303" s="39">
        <v>26.485399999999998</v>
      </c>
      <c r="H3303" s="39">
        <v>30.590399999999999</v>
      </c>
      <c r="I3303" s="49">
        <v>33.695500000000003</v>
      </c>
      <c r="J3303" s="50">
        <v>22.337</v>
      </c>
      <c r="K3303" s="39">
        <v>-9.4604499999999994E-2</v>
      </c>
      <c r="L3303" s="39">
        <v>-0.192444</v>
      </c>
      <c r="M3303" s="39">
        <v>-0.35125699999999999</v>
      </c>
      <c r="N3303" s="39">
        <v>-0.27868700000000002</v>
      </c>
      <c r="O3303" s="39">
        <v>-0.11694300000000001</v>
      </c>
      <c r="P3303" s="39">
        <v>-1.7578099999999999E-2</v>
      </c>
      <c r="Q3303" s="49">
        <v>0.65631099999999998</v>
      </c>
      <c r="R3303" s="50">
        <v>22.338999999999999</v>
      </c>
      <c r="S3303" s="39">
        <v>-0.126526</v>
      </c>
      <c r="T3303" s="39">
        <v>-0.13610800000000001</v>
      </c>
      <c r="U3303" s="39">
        <v>-0.39288299999999998</v>
      </c>
      <c r="V3303" s="39">
        <v>-0.34301799999999999</v>
      </c>
      <c r="W3303" s="39">
        <v>-1.0376E-2</v>
      </c>
      <c r="X3303" s="39">
        <v>0.28594999999999998</v>
      </c>
      <c r="Y3303" s="40">
        <v>1.35107</v>
      </c>
    </row>
    <row r="3304" spans="2:25" x14ac:dyDescent="0.2">
      <c r="B3304" s="38">
        <v>22.364999999999998</v>
      </c>
      <c r="C3304" s="39">
        <v>3.2312599999999998</v>
      </c>
      <c r="D3304" s="39">
        <v>6.8889199999999997</v>
      </c>
      <c r="E3304" s="39">
        <v>13.1493</v>
      </c>
      <c r="F3304" s="39">
        <v>20.541799999999999</v>
      </c>
      <c r="G3304" s="39">
        <v>26.4756</v>
      </c>
      <c r="H3304" s="39">
        <v>30.590399999999999</v>
      </c>
      <c r="I3304" s="49">
        <v>33.695500000000003</v>
      </c>
      <c r="J3304" s="50">
        <v>22.361999999999998</v>
      </c>
      <c r="K3304" s="39">
        <v>-8.5205100000000006E-2</v>
      </c>
      <c r="L3304" s="39">
        <v>-0.192078</v>
      </c>
      <c r="M3304" s="39">
        <v>-0.35125699999999999</v>
      </c>
      <c r="N3304" s="39">
        <v>-0.278198</v>
      </c>
      <c r="O3304" s="39">
        <v>-0.11694300000000001</v>
      </c>
      <c r="P3304" s="39">
        <v>-7.8125E-3</v>
      </c>
      <c r="Q3304" s="49">
        <v>0.65631099999999998</v>
      </c>
      <c r="R3304" s="50">
        <v>22.364000000000001</v>
      </c>
      <c r="S3304" s="39">
        <v>-0.11712599999999999</v>
      </c>
      <c r="T3304" s="39">
        <v>-0.13610800000000001</v>
      </c>
      <c r="U3304" s="39">
        <v>-0.39288299999999998</v>
      </c>
      <c r="V3304" s="39">
        <v>-0.34301799999999999</v>
      </c>
      <c r="W3304" s="39">
        <v>-1.0376E-2</v>
      </c>
      <c r="X3304" s="39">
        <v>0.28594999999999998</v>
      </c>
      <c r="Y3304" s="40">
        <v>1.35107</v>
      </c>
    </row>
    <row r="3305" spans="2:25" x14ac:dyDescent="0.2">
      <c r="B3305" s="38">
        <v>22.39</v>
      </c>
      <c r="C3305" s="39">
        <v>3.2312599999999998</v>
      </c>
      <c r="D3305" s="39">
        <v>6.8889199999999997</v>
      </c>
      <c r="E3305" s="39">
        <v>13.1493</v>
      </c>
      <c r="F3305" s="39">
        <v>20.541799999999999</v>
      </c>
      <c r="G3305" s="39">
        <v>26.4756</v>
      </c>
      <c r="H3305" s="39">
        <v>30.590399999999999</v>
      </c>
      <c r="I3305" s="49">
        <v>33.695500000000003</v>
      </c>
      <c r="J3305" s="50">
        <v>22.387</v>
      </c>
      <c r="K3305" s="39">
        <v>-8.4838899999999995E-2</v>
      </c>
      <c r="L3305" s="39">
        <v>-0.192078</v>
      </c>
      <c r="M3305" s="39">
        <v>-0.34149200000000002</v>
      </c>
      <c r="N3305" s="39">
        <v>-0.278198</v>
      </c>
      <c r="O3305" s="39">
        <v>-0.11694300000000001</v>
      </c>
      <c r="P3305" s="39">
        <v>-7.8125E-3</v>
      </c>
      <c r="Q3305" s="49">
        <v>0.65631099999999998</v>
      </c>
      <c r="R3305" s="50">
        <v>22.388999999999999</v>
      </c>
      <c r="S3305" s="39">
        <v>-0.11712599999999999</v>
      </c>
      <c r="T3305" s="39">
        <v>-0.13610800000000001</v>
      </c>
      <c r="U3305" s="39">
        <v>-0.39288299999999998</v>
      </c>
      <c r="V3305" s="39">
        <v>-0.34301799999999999</v>
      </c>
      <c r="W3305" s="39">
        <v>-1.0376E-2</v>
      </c>
      <c r="X3305" s="39">
        <v>0.28594999999999998</v>
      </c>
      <c r="Y3305" s="40">
        <v>1.35107</v>
      </c>
    </row>
    <row r="3306" spans="2:25" x14ac:dyDescent="0.2">
      <c r="B3306" s="38">
        <v>22.414999999999999</v>
      </c>
      <c r="C3306" s="39">
        <v>3.2312599999999998</v>
      </c>
      <c r="D3306" s="39">
        <v>6.8889199999999997</v>
      </c>
      <c r="E3306" s="39">
        <v>13.1493</v>
      </c>
      <c r="F3306" s="39">
        <v>20.532</v>
      </c>
      <c r="G3306" s="39">
        <v>26.466699999999999</v>
      </c>
      <c r="H3306" s="39">
        <v>30.590399999999999</v>
      </c>
      <c r="I3306" s="49">
        <v>33.695500000000003</v>
      </c>
      <c r="J3306" s="50">
        <v>22.411999999999999</v>
      </c>
      <c r="K3306" s="39">
        <v>-8.4838899999999995E-2</v>
      </c>
      <c r="L3306" s="39">
        <v>-0.192078</v>
      </c>
      <c r="M3306" s="39">
        <v>-0.35125699999999999</v>
      </c>
      <c r="N3306" s="39">
        <v>-0.278198</v>
      </c>
      <c r="O3306" s="39">
        <v>-0.115479</v>
      </c>
      <c r="P3306" s="39">
        <v>-7.8125E-3</v>
      </c>
      <c r="Q3306" s="49">
        <v>0.65631099999999998</v>
      </c>
      <c r="R3306" s="50">
        <v>22.414000000000001</v>
      </c>
      <c r="S3306" s="39">
        <v>-0.11712599999999999</v>
      </c>
      <c r="T3306" s="39">
        <v>-0.13610800000000001</v>
      </c>
      <c r="U3306" s="39">
        <v>-0.39288299999999998</v>
      </c>
      <c r="V3306" s="39">
        <v>-0.34301799999999999</v>
      </c>
      <c r="W3306" s="39">
        <v>-9.8876999999999993E-3</v>
      </c>
      <c r="X3306" s="39">
        <v>0.28594999999999998</v>
      </c>
      <c r="Y3306" s="40">
        <v>1.35107</v>
      </c>
    </row>
    <row r="3307" spans="2:25" x14ac:dyDescent="0.2">
      <c r="B3307" s="38">
        <v>22.44</v>
      </c>
      <c r="C3307" s="39">
        <v>3.2312599999999998</v>
      </c>
      <c r="D3307" s="39">
        <v>6.8889199999999997</v>
      </c>
      <c r="E3307" s="39">
        <v>13.1493</v>
      </c>
      <c r="F3307" s="39">
        <v>20.532</v>
      </c>
      <c r="G3307" s="39">
        <v>26.477499999999999</v>
      </c>
      <c r="H3307" s="39">
        <v>30.590399999999999</v>
      </c>
      <c r="I3307" s="49">
        <v>33.683799999999998</v>
      </c>
      <c r="J3307" s="50">
        <v>22.437000000000001</v>
      </c>
      <c r="K3307" s="39">
        <v>-8.4838899999999995E-2</v>
      </c>
      <c r="L3307" s="39">
        <v>-0.20184299999999999</v>
      </c>
      <c r="M3307" s="39">
        <v>-0.35125699999999999</v>
      </c>
      <c r="N3307" s="39">
        <v>-0.278198</v>
      </c>
      <c r="O3307" s="39">
        <v>-0.11498999999999999</v>
      </c>
      <c r="P3307" s="39">
        <v>-1.7578099999999999E-2</v>
      </c>
      <c r="Q3307" s="49">
        <v>0.65631099999999998</v>
      </c>
      <c r="R3307" s="50">
        <v>22.439</v>
      </c>
      <c r="S3307" s="39">
        <v>-0.11712599999999999</v>
      </c>
      <c r="T3307" s="39">
        <v>-0.13610800000000001</v>
      </c>
      <c r="U3307" s="39">
        <v>-0.38311800000000001</v>
      </c>
      <c r="V3307" s="39">
        <v>-0.33325199999999999</v>
      </c>
      <c r="W3307" s="39">
        <v>1.3427700000000001E-3</v>
      </c>
      <c r="X3307" s="39">
        <v>0.28594999999999998</v>
      </c>
      <c r="Y3307" s="40">
        <v>1.3627899999999999</v>
      </c>
    </row>
    <row r="3308" spans="2:25" x14ac:dyDescent="0.2">
      <c r="B3308" s="38">
        <v>22.465</v>
      </c>
      <c r="C3308" s="39">
        <v>3.2312599999999998</v>
      </c>
      <c r="D3308" s="39">
        <v>6.8889199999999997</v>
      </c>
      <c r="E3308" s="39">
        <v>13.1591</v>
      </c>
      <c r="F3308" s="39">
        <v>20.522300000000001</v>
      </c>
      <c r="G3308" s="39">
        <v>26.477499999999999</v>
      </c>
      <c r="H3308" s="39">
        <v>30.5806</v>
      </c>
      <c r="I3308" s="49">
        <v>33.683799999999998</v>
      </c>
      <c r="J3308" s="50">
        <v>22.462</v>
      </c>
      <c r="K3308" s="39">
        <v>-8.4838899999999995E-2</v>
      </c>
      <c r="L3308" s="39">
        <v>-0.20184299999999999</v>
      </c>
      <c r="M3308" s="39">
        <v>-0.35125699999999999</v>
      </c>
      <c r="N3308" s="39">
        <v>-0.278198</v>
      </c>
      <c r="O3308" s="39">
        <v>-0.11498999999999999</v>
      </c>
      <c r="P3308" s="39">
        <v>-1.7578099999999999E-2</v>
      </c>
      <c r="Q3308" s="49">
        <v>0.65631099999999998</v>
      </c>
      <c r="R3308" s="50">
        <v>22.463999999999999</v>
      </c>
      <c r="S3308" s="39">
        <v>-0.117132</v>
      </c>
      <c r="T3308" s="39">
        <v>-0.13611400000000001</v>
      </c>
      <c r="U3308" s="39">
        <v>-0.38311800000000001</v>
      </c>
      <c r="V3308" s="39">
        <v>-0.33325199999999999</v>
      </c>
      <c r="W3308" s="39">
        <v>1.3427700000000001E-3</v>
      </c>
      <c r="X3308" s="39">
        <v>0.29571500000000001</v>
      </c>
      <c r="Y3308" s="40">
        <v>1.3627899999999999</v>
      </c>
    </row>
    <row r="3309" spans="2:25" x14ac:dyDescent="0.2">
      <c r="B3309" s="38">
        <v>22.49</v>
      </c>
      <c r="C3309" s="39">
        <v>3.2320600000000002</v>
      </c>
      <c r="D3309" s="39">
        <v>6.8897199999999996</v>
      </c>
      <c r="E3309" s="39">
        <v>13.1599</v>
      </c>
      <c r="F3309" s="39">
        <v>20.523099999999999</v>
      </c>
      <c r="G3309" s="39">
        <v>26.4666</v>
      </c>
      <c r="H3309" s="39">
        <v>30.581399999999999</v>
      </c>
      <c r="I3309" s="49">
        <v>33.684600000000003</v>
      </c>
      <c r="J3309" s="50">
        <v>22.486999999999998</v>
      </c>
      <c r="K3309" s="39">
        <v>-8.4838899999999995E-2</v>
      </c>
      <c r="L3309" s="39">
        <v>-0.20184299999999999</v>
      </c>
      <c r="M3309" s="39">
        <v>-0.341858</v>
      </c>
      <c r="N3309" s="39">
        <v>-0.278198</v>
      </c>
      <c r="O3309" s="39">
        <v>-0.105591</v>
      </c>
      <c r="P3309" s="39">
        <v>-1.7578099999999999E-2</v>
      </c>
      <c r="Q3309" s="49">
        <v>0.65631099999999998</v>
      </c>
      <c r="R3309" s="50">
        <v>22.489000000000001</v>
      </c>
      <c r="S3309" s="39">
        <v>-0.126526</v>
      </c>
      <c r="T3309" s="39">
        <v>-0.145508</v>
      </c>
      <c r="U3309" s="39">
        <v>-0.392511</v>
      </c>
      <c r="V3309" s="39">
        <v>-0.34265099999999998</v>
      </c>
      <c r="W3309" s="39">
        <v>-8.0508999999999997E-3</v>
      </c>
      <c r="X3309" s="39">
        <v>0.28631600000000001</v>
      </c>
      <c r="Y3309" s="40">
        <v>1.3533900000000001</v>
      </c>
    </row>
    <row r="3310" spans="2:25" x14ac:dyDescent="0.2">
      <c r="B3310" s="38">
        <v>22.515000000000001</v>
      </c>
      <c r="C3310" s="39">
        <v>3.2410299999999999</v>
      </c>
      <c r="D3310" s="39">
        <v>6.8986799999999997</v>
      </c>
      <c r="E3310" s="39">
        <v>13.168799999999999</v>
      </c>
      <c r="F3310" s="39">
        <v>20.532</v>
      </c>
      <c r="G3310" s="39">
        <v>26.4756</v>
      </c>
      <c r="H3310" s="39">
        <v>30.590399999999999</v>
      </c>
      <c r="I3310" s="49">
        <v>33.6935</v>
      </c>
      <c r="J3310" s="50">
        <v>22.512</v>
      </c>
      <c r="K3310" s="39">
        <v>-7.5439199999999998E-2</v>
      </c>
      <c r="L3310" s="39">
        <v>-0.192444</v>
      </c>
      <c r="M3310" s="39">
        <v>-0.34149200000000002</v>
      </c>
      <c r="N3310" s="39">
        <v>-0.26879900000000001</v>
      </c>
      <c r="O3310" s="39">
        <v>-0.105225</v>
      </c>
      <c r="P3310" s="39">
        <v>1.58691E-3</v>
      </c>
      <c r="Q3310" s="49">
        <v>0.66571100000000005</v>
      </c>
      <c r="R3310" s="50">
        <v>22.513999999999999</v>
      </c>
      <c r="S3310" s="39">
        <v>-0.11712599999999999</v>
      </c>
      <c r="T3310" s="39">
        <v>-0.13610800000000001</v>
      </c>
      <c r="U3310" s="39">
        <v>-0.38311800000000001</v>
      </c>
      <c r="V3310" s="39">
        <v>-0.33325199999999999</v>
      </c>
      <c r="W3310" s="39">
        <v>1.3427700000000001E-3</v>
      </c>
      <c r="X3310" s="39">
        <v>0.29571500000000001</v>
      </c>
      <c r="Y3310" s="40">
        <v>1.3627899999999999</v>
      </c>
    </row>
    <row r="3311" spans="2:25" x14ac:dyDescent="0.2">
      <c r="B3311" s="38">
        <v>22.54</v>
      </c>
      <c r="C3311" s="39">
        <v>3.2410299999999999</v>
      </c>
      <c r="D3311" s="39">
        <v>6.8994799999999996</v>
      </c>
      <c r="E3311" s="39">
        <v>13.168799999999999</v>
      </c>
      <c r="F3311" s="39">
        <v>20.519400000000001</v>
      </c>
      <c r="G3311" s="39">
        <v>26.465800000000002</v>
      </c>
      <c r="H3311" s="39">
        <v>30.590399999999999</v>
      </c>
      <c r="I3311" s="49">
        <v>33.6935</v>
      </c>
      <c r="J3311" s="50">
        <v>22.536999999999999</v>
      </c>
      <c r="K3311" s="39">
        <v>-7.5073200000000007E-2</v>
      </c>
      <c r="L3311" s="39">
        <v>-0.192078</v>
      </c>
      <c r="M3311" s="39">
        <v>-0.35321000000000002</v>
      </c>
      <c r="N3311" s="39">
        <v>-0.26843299999999998</v>
      </c>
      <c r="O3311" s="39">
        <v>-0.11694300000000001</v>
      </c>
      <c r="P3311" s="39">
        <v>1.95313E-3</v>
      </c>
      <c r="Q3311" s="49">
        <v>0.66607700000000003</v>
      </c>
      <c r="R3311" s="50">
        <v>22.539000000000001</v>
      </c>
      <c r="S3311" s="39">
        <v>-0.11712599999999999</v>
      </c>
      <c r="T3311" s="39">
        <v>-0.135742</v>
      </c>
      <c r="U3311" s="39">
        <v>-0.38311800000000001</v>
      </c>
      <c r="V3311" s="39">
        <v>-0.32397500000000001</v>
      </c>
      <c r="W3311" s="39">
        <v>1.3427700000000001E-3</v>
      </c>
      <c r="X3311" s="39">
        <v>0.29571500000000001</v>
      </c>
      <c r="Y3311" s="40">
        <v>1.3627899999999999</v>
      </c>
    </row>
    <row r="3312" spans="2:25" x14ac:dyDescent="0.2">
      <c r="B3312" s="38">
        <v>22.565000000000001</v>
      </c>
      <c r="C3312" s="39">
        <v>3.2410299999999999</v>
      </c>
      <c r="D3312" s="39">
        <v>6.9084500000000002</v>
      </c>
      <c r="E3312" s="39">
        <v>13.168799999999999</v>
      </c>
      <c r="F3312" s="39">
        <v>20.509499999999999</v>
      </c>
      <c r="G3312" s="39">
        <v>26.456099999999999</v>
      </c>
      <c r="H3312" s="39">
        <v>30.590399999999999</v>
      </c>
      <c r="I3312" s="49">
        <v>33.6935</v>
      </c>
      <c r="J3312" s="50">
        <v>22.562000000000001</v>
      </c>
      <c r="K3312" s="39">
        <v>-8.6791999999999994E-2</v>
      </c>
      <c r="L3312" s="39">
        <v>-0.19439699999999999</v>
      </c>
      <c r="M3312" s="39">
        <v>-0.35321000000000002</v>
      </c>
      <c r="N3312" s="39">
        <v>-0.28161599999999998</v>
      </c>
      <c r="O3312" s="39">
        <v>-0.107178</v>
      </c>
      <c r="P3312" s="39">
        <v>-9.7655999999999993E-3</v>
      </c>
      <c r="Q3312" s="49">
        <v>0.654358</v>
      </c>
      <c r="R3312" s="50">
        <v>22.564</v>
      </c>
      <c r="S3312" s="39">
        <v>-0.107361</v>
      </c>
      <c r="T3312" s="39">
        <v>-0.12634300000000001</v>
      </c>
      <c r="U3312" s="39">
        <v>-0.38311800000000001</v>
      </c>
      <c r="V3312" s="39">
        <v>-0.33471699999999999</v>
      </c>
      <c r="W3312" s="39">
        <v>1.3427700000000001E-3</v>
      </c>
      <c r="X3312" s="39">
        <v>0.29571500000000001</v>
      </c>
      <c r="Y3312" s="40">
        <v>1.3627899999999999</v>
      </c>
    </row>
    <row r="3313" spans="2:25" x14ac:dyDescent="0.2">
      <c r="B3313" s="38">
        <v>22.59</v>
      </c>
      <c r="C3313" s="39">
        <v>3.2410299999999999</v>
      </c>
      <c r="D3313" s="39">
        <v>6.9084500000000002</v>
      </c>
      <c r="E3313" s="39">
        <v>13.168799999999999</v>
      </c>
      <c r="F3313" s="39">
        <v>20.519400000000001</v>
      </c>
      <c r="G3313" s="39">
        <v>26.456800000000001</v>
      </c>
      <c r="H3313" s="39">
        <v>30.590399999999999</v>
      </c>
      <c r="I3313" s="49">
        <v>33.6935</v>
      </c>
      <c r="J3313" s="50">
        <v>22.587</v>
      </c>
      <c r="K3313" s="39">
        <v>-8.6791999999999994E-2</v>
      </c>
      <c r="L3313" s="39">
        <v>-0.19403100000000001</v>
      </c>
      <c r="M3313" s="39">
        <v>-0.35321000000000002</v>
      </c>
      <c r="N3313" s="39">
        <v>-0.270874</v>
      </c>
      <c r="O3313" s="39">
        <v>-9.7778299999999999E-2</v>
      </c>
      <c r="P3313" s="39">
        <v>-9.7655999999999993E-3</v>
      </c>
      <c r="Q3313" s="49">
        <v>0.654358</v>
      </c>
      <c r="R3313" s="50">
        <v>22.588999999999999</v>
      </c>
      <c r="S3313" s="39">
        <v>-0.107361</v>
      </c>
      <c r="T3313" s="39">
        <v>-0.12634300000000001</v>
      </c>
      <c r="U3313" s="39">
        <v>-0.38311800000000001</v>
      </c>
      <c r="V3313" s="39">
        <v>-0.32397500000000001</v>
      </c>
      <c r="W3313" s="39">
        <v>1.7089799999999999E-3</v>
      </c>
      <c r="X3313" s="39">
        <v>0.29571500000000001</v>
      </c>
      <c r="Y3313" s="40">
        <v>1.3627899999999999</v>
      </c>
    </row>
    <row r="3314" spans="2:25" x14ac:dyDescent="0.2">
      <c r="B3314" s="38">
        <v>22.614999999999998</v>
      </c>
      <c r="C3314" s="39">
        <v>3.2507899999999998</v>
      </c>
      <c r="D3314" s="39">
        <v>6.9084500000000002</v>
      </c>
      <c r="E3314" s="39">
        <v>13.168799999999999</v>
      </c>
      <c r="F3314" s="39">
        <v>20.498799999999999</v>
      </c>
      <c r="G3314" s="39">
        <v>26.456099999999999</v>
      </c>
      <c r="H3314" s="39">
        <v>30.5806</v>
      </c>
      <c r="I3314" s="49">
        <v>33.6935</v>
      </c>
      <c r="J3314" s="50">
        <v>22.611999999999998</v>
      </c>
      <c r="K3314" s="39">
        <v>-8.6791999999999994E-2</v>
      </c>
      <c r="L3314" s="39">
        <v>-0.19403100000000001</v>
      </c>
      <c r="M3314" s="39">
        <v>-0.343445</v>
      </c>
      <c r="N3314" s="39">
        <v>-0.28161599999999998</v>
      </c>
      <c r="O3314" s="39">
        <v>-8.7646500000000002E-2</v>
      </c>
      <c r="P3314" s="39">
        <v>-9.7655999999999993E-3</v>
      </c>
      <c r="Q3314" s="49">
        <v>0.66412400000000005</v>
      </c>
      <c r="R3314" s="50">
        <v>22.614000000000001</v>
      </c>
      <c r="S3314" s="39">
        <v>-0.107361</v>
      </c>
      <c r="T3314" s="39">
        <v>-0.12634300000000001</v>
      </c>
      <c r="U3314" s="39">
        <v>-0.38311800000000001</v>
      </c>
      <c r="V3314" s="39">
        <v>-0.33520499999999998</v>
      </c>
      <c r="W3314" s="39">
        <v>1.1108399999999999E-2</v>
      </c>
      <c r="X3314" s="39">
        <v>0.29571500000000001</v>
      </c>
      <c r="Y3314" s="40">
        <v>1.3627899999999999</v>
      </c>
    </row>
    <row r="3315" spans="2:25" x14ac:dyDescent="0.2">
      <c r="B3315" s="38">
        <v>22.64</v>
      </c>
      <c r="C3315" s="39">
        <v>3.2507899999999998</v>
      </c>
      <c r="D3315" s="39">
        <v>6.9084500000000002</v>
      </c>
      <c r="E3315" s="39">
        <v>13.168799999999999</v>
      </c>
      <c r="F3315" s="39">
        <v>20.498799999999999</v>
      </c>
      <c r="G3315" s="39">
        <v>26.456099999999999</v>
      </c>
      <c r="H3315" s="39">
        <v>30.5806</v>
      </c>
      <c r="I3315" s="49">
        <v>33.692599999999999</v>
      </c>
      <c r="J3315" s="50">
        <v>22.637</v>
      </c>
      <c r="K3315" s="39">
        <v>-8.6791999999999994E-2</v>
      </c>
      <c r="L3315" s="39">
        <v>-0.19403100000000001</v>
      </c>
      <c r="M3315" s="39">
        <v>-0.343445</v>
      </c>
      <c r="N3315" s="39">
        <v>-0.28210400000000002</v>
      </c>
      <c r="O3315" s="39">
        <v>-7.7880900000000003E-2</v>
      </c>
      <c r="P3315" s="39">
        <v>-9.7655999999999993E-3</v>
      </c>
      <c r="Q3315" s="49">
        <v>0.66412400000000005</v>
      </c>
      <c r="R3315" s="50">
        <v>22.638999999999999</v>
      </c>
      <c r="S3315" s="39">
        <v>-0.107361</v>
      </c>
      <c r="T3315" s="39">
        <v>-0.12634300000000001</v>
      </c>
      <c r="U3315" s="39">
        <v>-0.37335200000000002</v>
      </c>
      <c r="V3315" s="39">
        <v>-0.33520499999999998</v>
      </c>
      <c r="W3315" s="39">
        <v>1.1108399999999999E-2</v>
      </c>
      <c r="X3315" s="39">
        <v>0.305481</v>
      </c>
      <c r="Y3315" s="40">
        <v>1.3623000000000001</v>
      </c>
    </row>
    <row r="3316" spans="2:25" x14ac:dyDescent="0.2">
      <c r="B3316" s="38">
        <v>22.664999999999999</v>
      </c>
      <c r="C3316" s="39">
        <v>3.2390699999999999</v>
      </c>
      <c r="D3316" s="39">
        <v>6.8967299999999998</v>
      </c>
      <c r="E3316" s="39">
        <v>13.1571</v>
      </c>
      <c r="F3316" s="39">
        <v>20.487100000000002</v>
      </c>
      <c r="G3316" s="39">
        <v>26.4346</v>
      </c>
      <c r="H3316" s="39">
        <v>30.568899999999999</v>
      </c>
      <c r="I3316" s="49">
        <v>33.660299999999999</v>
      </c>
      <c r="J3316" s="50">
        <v>22.661999999999999</v>
      </c>
      <c r="K3316" s="39">
        <v>-8.6791999999999994E-2</v>
      </c>
      <c r="L3316" s="39">
        <v>-0.19403100000000001</v>
      </c>
      <c r="M3316" s="39">
        <v>-0.343445</v>
      </c>
      <c r="N3316" s="39">
        <v>-0.28210400000000002</v>
      </c>
      <c r="O3316" s="39">
        <v>-6.8115200000000001E-2</v>
      </c>
      <c r="P3316" s="39">
        <v>-9.7655999999999993E-3</v>
      </c>
      <c r="Q3316" s="49">
        <v>0.65289299999999995</v>
      </c>
      <c r="R3316" s="50">
        <v>22.664000000000001</v>
      </c>
      <c r="S3316" s="39">
        <v>-0.107361</v>
      </c>
      <c r="T3316" s="39">
        <v>-0.12634300000000001</v>
      </c>
      <c r="U3316" s="39">
        <v>-0.37335200000000002</v>
      </c>
      <c r="V3316" s="39">
        <v>-0.33520499999999998</v>
      </c>
      <c r="W3316" s="39">
        <v>1.1108399999999999E-2</v>
      </c>
      <c r="X3316" s="39">
        <v>0.305481</v>
      </c>
      <c r="Y3316" s="40">
        <v>1.36084</v>
      </c>
    </row>
    <row r="3317" spans="2:25" x14ac:dyDescent="0.2">
      <c r="B3317" s="38">
        <v>22.69</v>
      </c>
      <c r="C3317" s="39">
        <v>3.23908</v>
      </c>
      <c r="D3317" s="39">
        <v>6.8967400000000003</v>
      </c>
      <c r="E3317" s="39">
        <v>13.1669</v>
      </c>
      <c r="F3317" s="39">
        <v>20.477399999999999</v>
      </c>
      <c r="G3317" s="39">
        <v>26.4346</v>
      </c>
      <c r="H3317" s="39">
        <v>30.568899999999999</v>
      </c>
      <c r="I3317" s="49">
        <v>33.661299999999997</v>
      </c>
      <c r="J3317" s="50">
        <v>22.687000000000001</v>
      </c>
      <c r="K3317" s="39">
        <v>-8.6791999999999994E-2</v>
      </c>
      <c r="L3317" s="39">
        <v>-0.19403100000000001</v>
      </c>
      <c r="M3317" s="39">
        <v>-0.343445</v>
      </c>
      <c r="N3317" s="39">
        <v>-0.28210400000000002</v>
      </c>
      <c r="O3317" s="39">
        <v>-5.6396500000000002E-2</v>
      </c>
      <c r="P3317" s="39">
        <v>-9.7655999999999993E-3</v>
      </c>
      <c r="Q3317" s="49">
        <v>0.65240500000000001</v>
      </c>
      <c r="R3317" s="50">
        <v>22.689</v>
      </c>
      <c r="S3317" s="39">
        <v>-0.107361</v>
      </c>
      <c r="T3317" s="39">
        <v>-0.12634300000000001</v>
      </c>
      <c r="U3317" s="39">
        <v>-0.37335200000000002</v>
      </c>
      <c r="V3317" s="39">
        <v>-0.32543899999999998</v>
      </c>
      <c r="W3317" s="39">
        <v>1.1108399999999999E-2</v>
      </c>
      <c r="X3317" s="39">
        <v>0.305481</v>
      </c>
      <c r="Y3317" s="40">
        <v>1.3613299999999999</v>
      </c>
    </row>
    <row r="3318" spans="2:25" x14ac:dyDescent="0.2">
      <c r="B3318" s="38">
        <v>22.715</v>
      </c>
      <c r="C3318" s="39">
        <v>3.2515900000000002</v>
      </c>
      <c r="D3318" s="39">
        <v>6.9092399999999996</v>
      </c>
      <c r="E3318" s="39">
        <v>13.179399999999999</v>
      </c>
      <c r="F3318" s="39">
        <v>20.489899999999999</v>
      </c>
      <c r="G3318" s="39">
        <v>26.4373</v>
      </c>
      <c r="H3318" s="39">
        <v>30.581399999999999</v>
      </c>
      <c r="I3318" s="49">
        <v>33.684600000000003</v>
      </c>
      <c r="J3318" s="50">
        <v>22.712</v>
      </c>
      <c r="K3318" s="39">
        <v>-8.6786299999999997E-2</v>
      </c>
      <c r="L3318" s="39">
        <v>-0.194025</v>
      </c>
      <c r="M3318" s="39">
        <v>-0.33404499999999998</v>
      </c>
      <c r="N3318" s="39">
        <v>-0.272339</v>
      </c>
      <c r="O3318" s="39">
        <v>-4.69971E-2</v>
      </c>
      <c r="P3318" s="39">
        <v>-9.7655999999999993E-3</v>
      </c>
      <c r="Q3318" s="49">
        <v>0.66364100000000004</v>
      </c>
      <c r="R3318" s="50">
        <v>22.713999999999999</v>
      </c>
      <c r="S3318" s="39">
        <v>-0.116755</v>
      </c>
      <c r="T3318" s="39">
        <v>-0.135736</v>
      </c>
      <c r="U3318" s="39">
        <v>-0.38275100000000001</v>
      </c>
      <c r="V3318" s="39">
        <v>-0.334839</v>
      </c>
      <c r="W3318" s="39">
        <v>1.7089799999999999E-3</v>
      </c>
      <c r="X3318" s="39">
        <v>0.29608200000000001</v>
      </c>
      <c r="Y3318" s="40">
        <v>1.3631599999999999</v>
      </c>
    </row>
    <row r="3319" spans="2:25" x14ac:dyDescent="0.2">
      <c r="B3319" s="38">
        <v>22.74</v>
      </c>
      <c r="C3319" s="39">
        <v>3.2605499999999998</v>
      </c>
      <c r="D3319" s="39">
        <v>6.9182100000000002</v>
      </c>
      <c r="E3319" s="39">
        <v>13.1884</v>
      </c>
      <c r="F3319" s="39">
        <v>20.498799999999999</v>
      </c>
      <c r="G3319" s="39">
        <v>26.447099999999999</v>
      </c>
      <c r="H3319" s="39">
        <v>30.590399999999999</v>
      </c>
      <c r="I3319" s="49">
        <v>33.6935</v>
      </c>
      <c r="J3319" s="50">
        <v>22.736999999999998</v>
      </c>
      <c r="K3319" s="39">
        <v>-6.7627000000000007E-2</v>
      </c>
      <c r="L3319" s="39">
        <v>-0.18463099999999999</v>
      </c>
      <c r="M3319" s="39">
        <v>-0.343445</v>
      </c>
      <c r="N3319" s="39">
        <v>-0.26293899999999998</v>
      </c>
      <c r="O3319" s="39">
        <v>-3.7231399999999998E-2</v>
      </c>
      <c r="P3319" s="39">
        <v>-3.6620000000000001E-4</v>
      </c>
      <c r="Q3319" s="49">
        <v>0.68328900000000004</v>
      </c>
      <c r="R3319" s="50">
        <v>22.739000000000001</v>
      </c>
      <c r="S3319" s="39">
        <v>-9.7595199999999993E-2</v>
      </c>
      <c r="T3319" s="39">
        <v>-0.12634300000000001</v>
      </c>
      <c r="U3319" s="39">
        <v>-0.36163899999999999</v>
      </c>
      <c r="V3319" s="39">
        <v>-0.32543899999999998</v>
      </c>
      <c r="W3319" s="39">
        <v>2.12345E-2</v>
      </c>
      <c r="X3319" s="39">
        <v>0.305481</v>
      </c>
      <c r="Y3319" s="40">
        <v>1.37256</v>
      </c>
    </row>
    <row r="3320" spans="2:25" x14ac:dyDescent="0.2">
      <c r="B3320" s="38">
        <v>22.765000000000001</v>
      </c>
      <c r="C3320" s="39">
        <v>3.24884</v>
      </c>
      <c r="D3320" s="39">
        <v>6.9162600000000003</v>
      </c>
      <c r="E3320" s="39">
        <v>13.176600000000001</v>
      </c>
      <c r="F3320" s="39">
        <v>20.487100000000002</v>
      </c>
      <c r="G3320" s="39">
        <v>26.444299999999998</v>
      </c>
      <c r="H3320" s="39">
        <v>30.578700000000001</v>
      </c>
      <c r="I3320" s="49">
        <v>33.681800000000003</v>
      </c>
      <c r="J3320" s="50">
        <v>22.762</v>
      </c>
      <c r="K3320" s="39">
        <v>-7.7026399999999995E-2</v>
      </c>
      <c r="L3320" s="39">
        <v>-0.19403100000000001</v>
      </c>
      <c r="M3320" s="39">
        <v>-0.333679</v>
      </c>
      <c r="N3320" s="39">
        <v>-0.272339</v>
      </c>
      <c r="O3320" s="39">
        <v>-3.6865200000000001E-2</v>
      </c>
      <c r="P3320" s="39">
        <v>0</v>
      </c>
      <c r="Q3320" s="49">
        <v>0.67388899999999996</v>
      </c>
      <c r="R3320" s="50">
        <v>22.763999999999999</v>
      </c>
      <c r="S3320" s="39">
        <v>-9.7595199999999993E-2</v>
      </c>
      <c r="T3320" s="39">
        <v>-0.12634300000000001</v>
      </c>
      <c r="U3320" s="39">
        <v>-0.36163299999999998</v>
      </c>
      <c r="V3320" s="39">
        <v>-0.32543899999999998</v>
      </c>
      <c r="W3320" s="39">
        <v>4.0405299999999998E-2</v>
      </c>
      <c r="X3320" s="39">
        <v>0.305481</v>
      </c>
      <c r="Y3320" s="40">
        <v>1.37256</v>
      </c>
    </row>
    <row r="3321" spans="2:25" x14ac:dyDescent="0.2">
      <c r="B3321" s="38">
        <v>22.79</v>
      </c>
      <c r="C3321" s="39">
        <v>3.24884</v>
      </c>
      <c r="D3321" s="39">
        <v>6.9162600000000003</v>
      </c>
      <c r="E3321" s="39">
        <v>13.176600000000001</v>
      </c>
      <c r="F3321" s="39">
        <v>20.477399999999999</v>
      </c>
      <c r="G3321" s="39">
        <v>26.4346</v>
      </c>
      <c r="H3321" s="39">
        <v>30.568899999999999</v>
      </c>
      <c r="I3321" s="49">
        <v>33.681800000000003</v>
      </c>
      <c r="J3321" s="50">
        <v>22.786999999999999</v>
      </c>
      <c r="K3321" s="39">
        <v>-7.7026399999999995E-2</v>
      </c>
      <c r="L3321" s="39">
        <v>-0.19403100000000001</v>
      </c>
      <c r="M3321" s="39">
        <v>-0.333679</v>
      </c>
      <c r="N3321" s="39">
        <v>-0.262573</v>
      </c>
      <c r="O3321" s="39">
        <v>-3.6865200000000001E-2</v>
      </c>
      <c r="P3321" s="39">
        <v>0</v>
      </c>
      <c r="Q3321" s="49">
        <v>0.67388899999999996</v>
      </c>
      <c r="R3321" s="50">
        <v>22.789000000000001</v>
      </c>
      <c r="S3321" s="39">
        <v>-9.7602400000000006E-2</v>
      </c>
      <c r="T3321" s="39">
        <v>-0.12634999999999999</v>
      </c>
      <c r="U3321" s="39">
        <v>-0.36163299999999998</v>
      </c>
      <c r="V3321" s="39">
        <v>-0.32543899999999998</v>
      </c>
      <c r="W3321" s="39">
        <v>4.0405299999999998E-2</v>
      </c>
      <c r="X3321" s="39">
        <v>0.305481</v>
      </c>
      <c r="Y3321" s="40">
        <v>1.3725499999999999</v>
      </c>
    </row>
    <row r="3322" spans="2:25" x14ac:dyDescent="0.2">
      <c r="B3322" s="38">
        <v>22.815000000000001</v>
      </c>
      <c r="C3322" s="39">
        <v>3.24884</v>
      </c>
      <c r="D3322" s="39">
        <v>6.9162600000000003</v>
      </c>
      <c r="E3322" s="39">
        <v>13.175800000000001</v>
      </c>
      <c r="F3322" s="39">
        <v>20.477399999999999</v>
      </c>
      <c r="G3322" s="39">
        <v>26.4346</v>
      </c>
      <c r="H3322" s="39">
        <v>30.568899999999999</v>
      </c>
      <c r="I3322" s="49">
        <v>33.680900000000001</v>
      </c>
      <c r="J3322" s="50">
        <v>22.812000000000001</v>
      </c>
      <c r="K3322" s="39">
        <v>-7.7026399999999995E-2</v>
      </c>
      <c r="L3322" s="39">
        <v>-0.19403100000000001</v>
      </c>
      <c r="M3322" s="39">
        <v>-0.34307900000000002</v>
      </c>
      <c r="N3322" s="39">
        <v>-0.25280799999999998</v>
      </c>
      <c r="O3322" s="39">
        <v>-2.7099600000000001E-2</v>
      </c>
      <c r="P3322" s="39">
        <v>0</v>
      </c>
      <c r="Q3322" s="49">
        <v>0.67388899999999996</v>
      </c>
      <c r="R3322" s="50">
        <v>22.814</v>
      </c>
      <c r="S3322" s="39">
        <v>-0.10931399999999999</v>
      </c>
      <c r="T3322" s="39">
        <v>-0.13806199999999999</v>
      </c>
      <c r="U3322" s="39">
        <v>-0.37371799999999999</v>
      </c>
      <c r="V3322" s="39">
        <v>-0.33715800000000001</v>
      </c>
      <c r="W3322" s="39">
        <v>3.8452100000000003E-2</v>
      </c>
      <c r="X3322" s="39">
        <v>0.29376200000000002</v>
      </c>
      <c r="Y3322" s="40">
        <v>1.3603499999999999</v>
      </c>
    </row>
    <row r="3323" spans="2:25" x14ac:dyDescent="0.2">
      <c r="B3323" s="38">
        <v>22.84</v>
      </c>
      <c r="C3323" s="39">
        <v>3.24884</v>
      </c>
      <c r="D3323" s="39">
        <v>6.9162600000000003</v>
      </c>
      <c r="E3323" s="39">
        <v>13.1669</v>
      </c>
      <c r="F3323" s="39">
        <v>20.477399999999999</v>
      </c>
      <c r="G3323" s="39">
        <v>26.424800000000001</v>
      </c>
      <c r="H3323" s="39">
        <v>30.568899999999999</v>
      </c>
      <c r="I3323" s="49">
        <v>33.670099999999998</v>
      </c>
      <c r="J3323" s="50">
        <v>22.837</v>
      </c>
      <c r="K3323" s="39">
        <v>-7.7032299999999998E-2</v>
      </c>
      <c r="L3323" s="39">
        <v>-0.19403699999999999</v>
      </c>
      <c r="M3323" s="39">
        <v>-0.35321000000000002</v>
      </c>
      <c r="N3323" s="39">
        <v>-0.24304200000000001</v>
      </c>
      <c r="O3323" s="39">
        <v>-3.6865200000000001E-2</v>
      </c>
      <c r="P3323" s="39">
        <v>0</v>
      </c>
      <c r="Q3323" s="49">
        <v>0.66265300000000005</v>
      </c>
      <c r="R3323" s="50">
        <v>22.838999999999999</v>
      </c>
      <c r="S3323" s="39">
        <v>-9.9548300000000006E-2</v>
      </c>
      <c r="T3323" s="39">
        <v>-0.13806199999999999</v>
      </c>
      <c r="U3323" s="39">
        <v>-0.38311800000000001</v>
      </c>
      <c r="V3323" s="39">
        <v>-0.32739299999999999</v>
      </c>
      <c r="W3323" s="39">
        <v>5.0170899999999997E-2</v>
      </c>
      <c r="X3323" s="39">
        <v>0.29376200000000002</v>
      </c>
      <c r="Y3323" s="40">
        <v>1.3491200000000001</v>
      </c>
    </row>
    <row r="3324" spans="2:25" x14ac:dyDescent="0.2">
      <c r="B3324" s="38">
        <v>22.864999999999998</v>
      </c>
      <c r="C3324" s="39">
        <v>3.24884</v>
      </c>
      <c r="D3324" s="39">
        <v>6.9162600000000003</v>
      </c>
      <c r="E3324" s="39">
        <v>13.1669</v>
      </c>
      <c r="F3324" s="39">
        <v>20.466799999999999</v>
      </c>
      <c r="G3324" s="39">
        <v>26.424800000000001</v>
      </c>
      <c r="H3324" s="39">
        <v>30.5779</v>
      </c>
      <c r="I3324" s="49">
        <v>33.670099999999998</v>
      </c>
      <c r="J3324" s="50">
        <v>22.861999999999998</v>
      </c>
      <c r="K3324" s="39">
        <v>-8.6791999999999994E-2</v>
      </c>
      <c r="L3324" s="39">
        <v>-0.203796</v>
      </c>
      <c r="M3324" s="39">
        <v>-0.35321000000000002</v>
      </c>
      <c r="N3324" s="39">
        <v>-0.241089</v>
      </c>
      <c r="O3324" s="39">
        <v>-3.6865200000000001E-2</v>
      </c>
      <c r="P3324" s="39">
        <v>-9.7655999999999993E-3</v>
      </c>
      <c r="Q3324" s="49">
        <v>0.65240500000000001</v>
      </c>
      <c r="R3324" s="50">
        <v>22.864000000000001</v>
      </c>
      <c r="S3324" s="39">
        <v>-9.9548300000000006E-2</v>
      </c>
      <c r="T3324" s="39">
        <v>-0.12829599999999999</v>
      </c>
      <c r="U3324" s="39">
        <v>-0.38311800000000001</v>
      </c>
      <c r="V3324" s="39">
        <v>-0.32775900000000002</v>
      </c>
      <c r="W3324" s="39">
        <v>5.0170899999999997E-2</v>
      </c>
      <c r="X3324" s="39">
        <v>0.30316199999999999</v>
      </c>
      <c r="Y3324" s="40">
        <v>1.3588899999999999</v>
      </c>
    </row>
    <row r="3325" spans="2:25" x14ac:dyDescent="0.2">
      <c r="B3325" s="38">
        <v>22.89</v>
      </c>
      <c r="C3325" s="39">
        <v>3.24884</v>
      </c>
      <c r="D3325" s="39">
        <v>6.9162600000000003</v>
      </c>
      <c r="E3325" s="39">
        <v>13.1669</v>
      </c>
      <c r="F3325" s="39">
        <v>20.457799999999999</v>
      </c>
      <c r="G3325" s="39">
        <v>26.424800000000001</v>
      </c>
      <c r="H3325" s="39">
        <v>30.568899999999999</v>
      </c>
      <c r="I3325" s="49">
        <v>33.670099999999998</v>
      </c>
      <c r="J3325" s="50">
        <v>22.887</v>
      </c>
      <c r="K3325" s="39">
        <v>-8.6791999999999994E-2</v>
      </c>
      <c r="L3325" s="39">
        <v>-0.203796</v>
      </c>
      <c r="M3325" s="39">
        <v>-0.343445</v>
      </c>
      <c r="N3325" s="39">
        <v>-0.24072299999999999</v>
      </c>
      <c r="O3325" s="39">
        <v>-3.6865200000000001E-2</v>
      </c>
      <c r="P3325" s="39">
        <v>-7.4463000000000003E-3</v>
      </c>
      <c r="Q3325" s="49">
        <v>0.65240500000000001</v>
      </c>
      <c r="R3325" s="50">
        <v>22.888999999999999</v>
      </c>
      <c r="S3325" s="39">
        <v>-9.9554299999999998E-2</v>
      </c>
      <c r="T3325" s="39">
        <v>-0.128302</v>
      </c>
      <c r="U3325" s="39">
        <v>-0.37335200000000002</v>
      </c>
      <c r="V3325" s="39">
        <v>-0.33715800000000001</v>
      </c>
      <c r="W3325" s="39">
        <v>5.9936499999999997E-2</v>
      </c>
      <c r="X3325" s="39">
        <v>0.29376200000000002</v>
      </c>
      <c r="Y3325" s="40">
        <v>1.3588800000000001</v>
      </c>
    </row>
    <row r="3326" spans="2:25" x14ac:dyDescent="0.2">
      <c r="B3326" s="38">
        <v>22.914999999999999</v>
      </c>
      <c r="C3326" s="39">
        <v>3.24884</v>
      </c>
      <c r="D3326" s="39">
        <v>6.9162600000000003</v>
      </c>
      <c r="E3326" s="39">
        <v>13.176600000000001</v>
      </c>
      <c r="F3326" s="39">
        <v>20.457799999999999</v>
      </c>
      <c r="G3326" s="39">
        <v>26.4131</v>
      </c>
      <c r="H3326" s="39">
        <v>30.568899999999999</v>
      </c>
      <c r="I3326" s="49">
        <v>33.670099999999998</v>
      </c>
      <c r="J3326" s="50">
        <v>22.911999999999999</v>
      </c>
      <c r="K3326" s="39">
        <v>-8.6791999999999994E-2</v>
      </c>
      <c r="L3326" s="39">
        <v>-0.19403100000000001</v>
      </c>
      <c r="M3326" s="39">
        <v>-0.343445</v>
      </c>
      <c r="N3326" s="39">
        <v>-0.231323</v>
      </c>
      <c r="O3326" s="39">
        <v>-3.6865200000000001E-2</v>
      </c>
      <c r="P3326" s="39">
        <v>-7.8125E-3</v>
      </c>
      <c r="Q3326" s="49">
        <v>0.66217000000000004</v>
      </c>
      <c r="R3326" s="50">
        <v>22.914000000000001</v>
      </c>
      <c r="S3326" s="39">
        <v>-0.10931399999999999</v>
      </c>
      <c r="T3326" s="39">
        <v>-0.13806199999999999</v>
      </c>
      <c r="U3326" s="39">
        <v>-0.38311800000000001</v>
      </c>
      <c r="V3326" s="39">
        <v>-0.33715800000000001</v>
      </c>
      <c r="W3326" s="39">
        <v>5.9936499999999997E-2</v>
      </c>
      <c r="X3326" s="39">
        <v>0.283997</v>
      </c>
      <c r="Y3326" s="40">
        <v>1.3491200000000001</v>
      </c>
    </row>
    <row r="3327" spans="2:25" x14ac:dyDescent="0.2">
      <c r="B3327" s="38">
        <v>22.94</v>
      </c>
      <c r="C3327" s="39">
        <v>3.24884</v>
      </c>
      <c r="D3327" s="39">
        <v>6.9162600000000003</v>
      </c>
      <c r="E3327" s="39">
        <v>13.176600000000001</v>
      </c>
      <c r="F3327" s="39">
        <v>20.457799999999999</v>
      </c>
      <c r="G3327" s="39">
        <v>26.4131</v>
      </c>
      <c r="H3327" s="39">
        <v>30.568899999999999</v>
      </c>
      <c r="I3327" s="49">
        <v>33.670099999999998</v>
      </c>
      <c r="J3327" s="50">
        <v>22.937000000000001</v>
      </c>
      <c r="K3327" s="39">
        <v>-7.7026399999999995E-2</v>
      </c>
      <c r="L3327" s="39">
        <v>-0.19403100000000001</v>
      </c>
      <c r="M3327" s="39">
        <v>-0.343445</v>
      </c>
      <c r="N3327" s="39">
        <v>-0.221558</v>
      </c>
      <c r="O3327" s="39">
        <v>-3.6865200000000001E-2</v>
      </c>
      <c r="P3327" s="39">
        <v>-7.8125E-3</v>
      </c>
      <c r="Q3327" s="49">
        <v>0.66217000000000004</v>
      </c>
      <c r="R3327" s="50">
        <v>22.939</v>
      </c>
      <c r="S3327" s="39">
        <v>-0.10931399999999999</v>
      </c>
      <c r="T3327" s="39">
        <v>-0.13806199999999999</v>
      </c>
      <c r="U3327" s="39">
        <v>-0.38311800000000001</v>
      </c>
      <c r="V3327" s="39">
        <v>-0.32543899999999998</v>
      </c>
      <c r="W3327" s="39">
        <v>5.9936499999999997E-2</v>
      </c>
      <c r="X3327" s="39">
        <v>0.283997</v>
      </c>
      <c r="Y3327" s="40">
        <v>1.3491200000000001</v>
      </c>
    </row>
    <row r="3328" spans="2:25" x14ac:dyDescent="0.2">
      <c r="B3328" s="38">
        <v>22.965</v>
      </c>
      <c r="C3328" s="39">
        <v>3.2605599999999999</v>
      </c>
      <c r="D3328" s="39">
        <v>6.9268200000000002</v>
      </c>
      <c r="E3328" s="39">
        <v>13.1774</v>
      </c>
      <c r="F3328" s="39">
        <v>20.448899999999998</v>
      </c>
      <c r="G3328" s="39">
        <v>26.404900000000001</v>
      </c>
      <c r="H3328" s="39">
        <v>30.569700000000001</v>
      </c>
      <c r="I3328" s="49">
        <v>33.670900000000003</v>
      </c>
      <c r="J3328" s="50">
        <v>22.962</v>
      </c>
      <c r="K3328" s="39">
        <v>-7.7026600000000001E-2</v>
      </c>
      <c r="L3328" s="39">
        <v>-0.19403100000000001</v>
      </c>
      <c r="M3328" s="39">
        <v>-0.34381099999999998</v>
      </c>
      <c r="N3328" s="39">
        <v>-0.21179200000000001</v>
      </c>
      <c r="O3328" s="39">
        <v>-2.7831999999999999E-2</v>
      </c>
      <c r="P3328" s="39">
        <v>-7.8125E-3</v>
      </c>
      <c r="Q3328" s="49">
        <v>0.66217000000000004</v>
      </c>
      <c r="R3328" s="50">
        <v>22.963999999999999</v>
      </c>
      <c r="S3328" s="39">
        <v>-0.109308</v>
      </c>
      <c r="T3328" s="39">
        <v>-0.13769000000000001</v>
      </c>
      <c r="U3328" s="39">
        <v>-0.38275100000000001</v>
      </c>
      <c r="V3328" s="39">
        <v>-0.31530799999999998</v>
      </c>
      <c r="W3328" s="39">
        <v>7.04346E-2</v>
      </c>
      <c r="X3328" s="39">
        <v>0.294128</v>
      </c>
      <c r="Y3328" s="40">
        <v>1.3494900000000001</v>
      </c>
    </row>
    <row r="3329" spans="2:25" x14ac:dyDescent="0.2">
      <c r="B3329" s="38">
        <v>22.99</v>
      </c>
      <c r="C3329" s="39">
        <v>3.2507899999999998</v>
      </c>
      <c r="D3329" s="39">
        <v>6.9260299999999999</v>
      </c>
      <c r="E3329" s="39">
        <v>13.176600000000001</v>
      </c>
      <c r="F3329" s="39">
        <v>20.4481</v>
      </c>
      <c r="G3329" s="39">
        <v>26.4131</v>
      </c>
      <c r="H3329" s="39">
        <v>30.568899999999999</v>
      </c>
      <c r="I3329" s="49">
        <v>33.6693</v>
      </c>
      <c r="J3329" s="50">
        <v>22.986999999999998</v>
      </c>
      <c r="K3329" s="39">
        <v>-8.6791999999999994E-2</v>
      </c>
      <c r="L3329" s="39">
        <v>-0.19439699999999999</v>
      </c>
      <c r="M3329" s="39">
        <v>-0.33172600000000002</v>
      </c>
      <c r="N3329" s="39">
        <v>-0.21215800000000001</v>
      </c>
      <c r="O3329" s="39">
        <v>-2.7099600000000001E-2</v>
      </c>
      <c r="P3329" s="39">
        <v>-8.1787000000000006E-3</v>
      </c>
      <c r="Q3329" s="49">
        <v>0.66180399999999995</v>
      </c>
      <c r="R3329" s="50">
        <v>22.989000000000001</v>
      </c>
      <c r="S3329" s="39">
        <v>-0.10931399999999999</v>
      </c>
      <c r="T3329" s="39">
        <v>-0.12829599999999999</v>
      </c>
      <c r="U3329" s="39">
        <v>-0.37335800000000002</v>
      </c>
      <c r="V3329" s="39">
        <v>-0.30590800000000001</v>
      </c>
      <c r="W3329" s="39">
        <v>8.9227699999999993E-2</v>
      </c>
      <c r="X3329" s="39">
        <v>0.30352800000000002</v>
      </c>
      <c r="Y3329" s="40">
        <v>1.3585199999999999</v>
      </c>
    </row>
    <row r="3330" spans="2:25" x14ac:dyDescent="0.2">
      <c r="B3330" s="38">
        <v>23.015000000000001</v>
      </c>
      <c r="C3330" s="39">
        <v>3.2507899999999998</v>
      </c>
      <c r="D3330" s="39">
        <v>6.9260299999999999</v>
      </c>
      <c r="E3330" s="39">
        <v>13.175800000000001</v>
      </c>
      <c r="F3330" s="39">
        <v>20.447299999999998</v>
      </c>
      <c r="G3330" s="39">
        <v>26.4131</v>
      </c>
      <c r="H3330" s="39">
        <v>30.568899999999999</v>
      </c>
      <c r="I3330" s="49">
        <v>33.660299999999999</v>
      </c>
      <c r="J3330" s="50">
        <v>23.012</v>
      </c>
      <c r="K3330" s="39">
        <v>-8.6791999999999994E-2</v>
      </c>
      <c r="L3330" s="39">
        <v>-0.18426500000000001</v>
      </c>
      <c r="M3330" s="39">
        <v>-0.34112500000000001</v>
      </c>
      <c r="N3330" s="39">
        <v>-0.20202600000000001</v>
      </c>
      <c r="O3330" s="39">
        <v>-2.7099600000000001E-2</v>
      </c>
      <c r="P3330" s="39">
        <v>-7.8125E-3</v>
      </c>
      <c r="Q3330" s="49">
        <v>0.65277099999999999</v>
      </c>
      <c r="R3330" s="50">
        <v>23.013999999999999</v>
      </c>
      <c r="S3330" s="39">
        <v>-0.11908000000000001</v>
      </c>
      <c r="T3330" s="39">
        <v>-0.12829599999999999</v>
      </c>
      <c r="U3330" s="39">
        <v>-0.37371799999999999</v>
      </c>
      <c r="V3330" s="39">
        <v>-0.30627399999999999</v>
      </c>
      <c r="W3330" s="39">
        <v>8.9233400000000004E-2</v>
      </c>
      <c r="X3330" s="39">
        <v>0.29376200000000002</v>
      </c>
      <c r="Y3330" s="40">
        <v>1.3491200000000001</v>
      </c>
    </row>
    <row r="3331" spans="2:25" x14ac:dyDescent="0.2">
      <c r="B3331" s="38">
        <v>23.04</v>
      </c>
      <c r="C3331" s="39">
        <v>3.2507899999999998</v>
      </c>
      <c r="D3331" s="39">
        <v>6.9260299999999999</v>
      </c>
      <c r="E3331" s="39">
        <v>13.1669</v>
      </c>
      <c r="F3331" s="39">
        <v>20.438300000000002</v>
      </c>
      <c r="G3331" s="39">
        <v>26.403300000000002</v>
      </c>
      <c r="H3331" s="39">
        <v>30.568899999999999</v>
      </c>
      <c r="I3331" s="49">
        <v>33.660299999999999</v>
      </c>
      <c r="J3331" s="50">
        <v>23.036999999999999</v>
      </c>
      <c r="K3331" s="39">
        <v>-8.6791999999999994E-2</v>
      </c>
      <c r="L3331" s="39">
        <v>-0.18426500000000001</v>
      </c>
      <c r="M3331" s="39">
        <v>-0.34149200000000002</v>
      </c>
      <c r="N3331" s="39">
        <v>-0.20166000000000001</v>
      </c>
      <c r="O3331" s="39">
        <v>-2.7099600000000001E-2</v>
      </c>
      <c r="P3331" s="39">
        <v>-7.8125E-3</v>
      </c>
      <c r="Q3331" s="49">
        <v>0.66217000000000004</v>
      </c>
      <c r="R3331" s="50">
        <v>23.039000000000001</v>
      </c>
      <c r="S3331" s="39">
        <v>-0.10931399999999999</v>
      </c>
      <c r="T3331" s="39">
        <v>-0.12829599999999999</v>
      </c>
      <c r="U3331" s="39">
        <v>-0.38311800000000001</v>
      </c>
      <c r="V3331" s="39">
        <v>-0.30590800000000001</v>
      </c>
      <c r="W3331" s="39">
        <v>8.9233400000000004E-2</v>
      </c>
      <c r="X3331" s="39">
        <v>0.30352800000000002</v>
      </c>
      <c r="Y3331" s="40">
        <v>1.3491200000000001</v>
      </c>
    </row>
    <row r="3332" spans="2:25" x14ac:dyDescent="0.2">
      <c r="B3332" s="38">
        <v>23.065000000000001</v>
      </c>
      <c r="C3332" s="39">
        <v>3.2507899999999998</v>
      </c>
      <c r="D3332" s="39">
        <v>6.92523</v>
      </c>
      <c r="E3332" s="39">
        <v>13.1669</v>
      </c>
      <c r="F3332" s="39">
        <v>20.438300000000002</v>
      </c>
      <c r="G3332" s="39">
        <v>26.403300000000002</v>
      </c>
      <c r="H3332" s="39">
        <v>30.568100000000001</v>
      </c>
      <c r="I3332" s="49">
        <v>33.660299999999999</v>
      </c>
      <c r="J3332" s="50">
        <v>23.062000000000001</v>
      </c>
      <c r="K3332" s="39">
        <v>-8.6791999999999994E-2</v>
      </c>
      <c r="L3332" s="39">
        <v>-0.18426500000000001</v>
      </c>
      <c r="M3332" s="39">
        <v>-0.33172600000000002</v>
      </c>
      <c r="N3332" s="39">
        <v>-0.20202600000000001</v>
      </c>
      <c r="O3332" s="39">
        <v>-2.7099600000000001E-2</v>
      </c>
      <c r="P3332" s="39">
        <v>1.95313E-3</v>
      </c>
      <c r="Q3332" s="49">
        <v>0.66217000000000004</v>
      </c>
      <c r="R3332" s="50">
        <v>23.064</v>
      </c>
      <c r="S3332" s="39">
        <v>-0.10931399999999999</v>
      </c>
      <c r="T3332" s="39">
        <v>-0.128662</v>
      </c>
      <c r="U3332" s="39">
        <v>-0.38311800000000001</v>
      </c>
      <c r="V3332" s="39">
        <v>-0.28637699999999999</v>
      </c>
      <c r="W3332" s="39">
        <v>8.9233400000000004E-2</v>
      </c>
      <c r="X3332" s="39">
        <v>0.30316199999999999</v>
      </c>
      <c r="Y3332" s="40">
        <v>1.3491200000000001</v>
      </c>
    </row>
    <row r="3333" spans="2:25" x14ac:dyDescent="0.2">
      <c r="B3333" s="38">
        <v>23.09</v>
      </c>
      <c r="C3333" s="39">
        <v>3.2507899999999998</v>
      </c>
      <c r="D3333" s="39">
        <v>6.9162600000000003</v>
      </c>
      <c r="E3333" s="39">
        <v>13.1669</v>
      </c>
      <c r="F3333" s="39">
        <v>20.438300000000002</v>
      </c>
      <c r="G3333" s="39">
        <v>26.403300000000002</v>
      </c>
      <c r="H3333" s="39">
        <v>30.559100000000001</v>
      </c>
      <c r="I3333" s="49">
        <v>33.660299999999999</v>
      </c>
      <c r="J3333" s="50">
        <v>23.087</v>
      </c>
      <c r="K3333" s="39">
        <v>-8.6791999999999994E-2</v>
      </c>
      <c r="L3333" s="39">
        <v>-0.193665</v>
      </c>
      <c r="M3333" s="39">
        <v>-0.33172600000000002</v>
      </c>
      <c r="N3333" s="39">
        <v>-0.19226099999999999</v>
      </c>
      <c r="O3333" s="39">
        <v>-2.7099600000000001E-2</v>
      </c>
      <c r="P3333" s="39">
        <v>-7.4463000000000003E-3</v>
      </c>
      <c r="Q3333" s="49">
        <v>0.66217000000000004</v>
      </c>
      <c r="R3333" s="50">
        <v>23.088999999999999</v>
      </c>
      <c r="S3333" s="39">
        <v>-0.10932</v>
      </c>
      <c r="T3333" s="39">
        <v>-0.138067</v>
      </c>
      <c r="U3333" s="39">
        <v>-0.38311800000000001</v>
      </c>
      <c r="V3333" s="39">
        <v>-0.276611</v>
      </c>
      <c r="W3333" s="39">
        <v>8.9233400000000004E-2</v>
      </c>
      <c r="X3333" s="39">
        <v>0.29376200000000002</v>
      </c>
      <c r="Y3333" s="40">
        <v>1.3491200000000001</v>
      </c>
    </row>
    <row r="3334" spans="2:25" x14ac:dyDescent="0.2">
      <c r="B3334" s="38">
        <v>23.114999999999998</v>
      </c>
      <c r="C3334" s="39">
        <v>3.2507899999999998</v>
      </c>
      <c r="D3334" s="39">
        <v>6.9162600000000003</v>
      </c>
      <c r="E3334" s="39">
        <v>13.176600000000001</v>
      </c>
      <c r="F3334" s="39">
        <v>20.438300000000002</v>
      </c>
      <c r="G3334" s="39">
        <v>26.403300000000002</v>
      </c>
      <c r="H3334" s="39">
        <v>30.559100000000001</v>
      </c>
      <c r="I3334" s="49">
        <v>33.660299999999999</v>
      </c>
      <c r="J3334" s="50">
        <v>23.111999999999998</v>
      </c>
      <c r="K3334" s="39">
        <v>-8.6791999999999994E-2</v>
      </c>
      <c r="L3334" s="39">
        <v>-0.19403100000000001</v>
      </c>
      <c r="M3334" s="39">
        <v>-0.34149200000000002</v>
      </c>
      <c r="N3334" s="39">
        <v>-0.19226099999999999</v>
      </c>
      <c r="O3334" s="39">
        <v>-3.6865200000000001E-2</v>
      </c>
      <c r="P3334" s="39">
        <v>1.95313E-3</v>
      </c>
      <c r="Q3334" s="49">
        <v>0.67193599999999998</v>
      </c>
      <c r="R3334" s="50">
        <v>23.114000000000001</v>
      </c>
      <c r="S3334" s="39">
        <v>-0.11908000000000001</v>
      </c>
      <c r="T3334" s="39">
        <v>-0.14782699999999999</v>
      </c>
      <c r="U3334" s="39">
        <v>-0.38311200000000001</v>
      </c>
      <c r="V3334" s="39">
        <v>-0.28637699999999999</v>
      </c>
      <c r="W3334" s="39">
        <v>7.9473699999999994E-2</v>
      </c>
      <c r="X3334" s="39">
        <v>0.29571500000000001</v>
      </c>
      <c r="Y3334" s="40">
        <v>1.3491200000000001</v>
      </c>
    </row>
    <row r="3335" spans="2:25" x14ac:dyDescent="0.2">
      <c r="B3335" s="38">
        <v>23.14</v>
      </c>
      <c r="C3335" s="39">
        <v>3.2515900000000002</v>
      </c>
      <c r="D3335" s="39">
        <v>6.9268200000000002</v>
      </c>
      <c r="E3335" s="39">
        <v>13.1774</v>
      </c>
      <c r="F3335" s="39">
        <v>20.4391</v>
      </c>
      <c r="G3335" s="39">
        <v>26.394300000000001</v>
      </c>
      <c r="H3335" s="39">
        <v>30.559899999999999</v>
      </c>
      <c r="I3335" s="49">
        <v>33.660299999999999</v>
      </c>
      <c r="J3335" s="50">
        <v>23.137</v>
      </c>
      <c r="K3335" s="39">
        <v>-8.6786299999999997E-2</v>
      </c>
      <c r="L3335" s="39">
        <v>-0.194025</v>
      </c>
      <c r="M3335" s="39">
        <v>-0.32233200000000001</v>
      </c>
      <c r="N3335" s="39">
        <v>-0.19226099999999999</v>
      </c>
      <c r="O3335" s="39">
        <v>-1.77059E-2</v>
      </c>
      <c r="P3335" s="39">
        <v>-7.8125E-3</v>
      </c>
      <c r="Q3335" s="49">
        <v>0.66217599999999999</v>
      </c>
      <c r="R3335" s="50">
        <v>23.138999999999999</v>
      </c>
      <c r="S3335" s="39">
        <v>-0.11870799999999999</v>
      </c>
      <c r="T3335" s="39">
        <v>-0.147455</v>
      </c>
      <c r="U3335" s="39">
        <v>-0.38275100000000001</v>
      </c>
      <c r="V3335" s="39">
        <v>-0.27624500000000002</v>
      </c>
      <c r="W3335" s="39">
        <v>7.9834000000000002E-2</v>
      </c>
      <c r="X3335" s="39">
        <v>0.29608200000000001</v>
      </c>
      <c r="Y3335" s="40">
        <v>1.3491299999999999</v>
      </c>
    </row>
    <row r="3336" spans="2:25" x14ac:dyDescent="0.2">
      <c r="B3336" s="38">
        <v>23.164999999999999</v>
      </c>
      <c r="C3336" s="39">
        <v>3.2605599999999999</v>
      </c>
      <c r="D3336" s="39">
        <v>6.9357899999999999</v>
      </c>
      <c r="E3336" s="39">
        <v>13.185600000000001</v>
      </c>
      <c r="F3336" s="39">
        <v>20.4481</v>
      </c>
      <c r="G3336" s="39">
        <v>26.403300000000002</v>
      </c>
      <c r="H3336" s="39">
        <v>30.568899999999999</v>
      </c>
      <c r="I3336" s="49">
        <v>33.670099999999998</v>
      </c>
      <c r="J3336" s="50">
        <v>23.161999999999999</v>
      </c>
      <c r="K3336" s="39">
        <v>-7.7392600000000006E-2</v>
      </c>
      <c r="L3336" s="39">
        <v>-0.18463099999999999</v>
      </c>
      <c r="M3336" s="39">
        <v>-0.33135999999999999</v>
      </c>
      <c r="N3336" s="39">
        <v>-0.182861</v>
      </c>
      <c r="O3336" s="39">
        <v>-1.7333999999999999E-2</v>
      </c>
      <c r="P3336" s="39">
        <v>1.58691E-3</v>
      </c>
      <c r="Q3336" s="49">
        <v>0.66217000000000004</v>
      </c>
      <c r="R3336" s="50">
        <v>23.164000000000001</v>
      </c>
      <c r="S3336" s="39">
        <v>-0.10932</v>
      </c>
      <c r="T3336" s="39">
        <v>-0.128302</v>
      </c>
      <c r="U3336" s="39">
        <v>-0.37371799999999999</v>
      </c>
      <c r="V3336" s="39">
        <v>-0.25707999999999998</v>
      </c>
      <c r="W3336" s="39">
        <v>8.9233400000000004E-2</v>
      </c>
      <c r="X3336" s="39">
        <v>0.305481</v>
      </c>
      <c r="Y3336" s="40">
        <v>1.3491200000000001</v>
      </c>
    </row>
    <row r="3337" spans="2:25" x14ac:dyDescent="0.2">
      <c r="B3337" s="38">
        <v>23.19</v>
      </c>
      <c r="C3337" s="39">
        <v>3.26953</v>
      </c>
      <c r="D3337" s="39">
        <v>6.9357899999999999</v>
      </c>
      <c r="E3337" s="39">
        <v>13.186400000000001</v>
      </c>
      <c r="F3337" s="39">
        <v>20.4375</v>
      </c>
      <c r="G3337" s="39">
        <v>26.403300000000002</v>
      </c>
      <c r="H3337" s="39">
        <v>30.568100000000001</v>
      </c>
      <c r="I3337" s="49">
        <v>33.670099999999998</v>
      </c>
      <c r="J3337" s="50">
        <v>23.187000000000001</v>
      </c>
      <c r="K3337" s="39">
        <v>-7.7032299999999998E-2</v>
      </c>
      <c r="L3337" s="39">
        <v>-0.18427099999999999</v>
      </c>
      <c r="M3337" s="39">
        <v>-0.33172600000000002</v>
      </c>
      <c r="N3337" s="39">
        <v>-0.18249499999999999</v>
      </c>
      <c r="O3337" s="39">
        <v>-2.7099600000000001E-2</v>
      </c>
      <c r="P3337" s="39">
        <v>1.17188E-2</v>
      </c>
      <c r="Q3337" s="49">
        <v>0.66216399999999997</v>
      </c>
      <c r="R3337" s="50">
        <v>23.189</v>
      </c>
      <c r="S3337" s="39">
        <v>-0.107727</v>
      </c>
      <c r="T3337" s="39">
        <v>-0.13806199999999999</v>
      </c>
      <c r="U3337" s="39">
        <v>-0.38311800000000001</v>
      </c>
      <c r="V3337" s="39">
        <v>-0.25549300000000003</v>
      </c>
      <c r="W3337" s="39">
        <v>7.9467800000000005E-2</v>
      </c>
      <c r="X3337" s="39">
        <v>0.30511500000000003</v>
      </c>
      <c r="Y3337" s="40">
        <v>1.3393600000000001</v>
      </c>
    </row>
    <row r="3338" spans="2:25" x14ac:dyDescent="0.2">
      <c r="B3338" s="38">
        <v>23.215</v>
      </c>
      <c r="C3338" s="39">
        <v>3.2507899999999998</v>
      </c>
      <c r="D3338" s="39">
        <v>6.9357899999999999</v>
      </c>
      <c r="E3338" s="39">
        <v>13.176600000000001</v>
      </c>
      <c r="F3338" s="39">
        <v>20.418800000000001</v>
      </c>
      <c r="G3338" s="39">
        <v>26.392800000000001</v>
      </c>
      <c r="H3338" s="39">
        <v>30.559100000000001</v>
      </c>
      <c r="I3338" s="49">
        <v>33.660299999999999</v>
      </c>
      <c r="J3338" s="50">
        <v>23.212</v>
      </c>
      <c r="K3338" s="39">
        <v>-9.6191399999999996E-2</v>
      </c>
      <c r="L3338" s="39">
        <v>-0.18426500000000001</v>
      </c>
      <c r="M3338" s="39">
        <v>-0.33172600000000002</v>
      </c>
      <c r="N3338" s="39">
        <v>-0.189941</v>
      </c>
      <c r="O3338" s="39">
        <v>-3.6498999999999997E-2</v>
      </c>
      <c r="P3338" s="39">
        <v>-7.4463000000000003E-3</v>
      </c>
      <c r="Q3338" s="49">
        <v>0.66412400000000005</v>
      </c>
      <c r="R3338" s="50">
        <v>23.213999999999999</v>
      </c>
      <c r="S3338" s="39">
        <v>-0.11712599999999999</v>
      </c>
      <c r="T3338" s="39">
        <v>-0.13806199999999999</v>
      </c>
      <c r="U3338" s="39">
        <v>-0.38311800000000001</v>
      </c>
      <c r="V3338" s="39">
        <v>-0.26489299999999999</v>
      </c>
      <c r="W3338" s="39">
        <v>8.8867199999999993E-2</v>
      </c>
      <c r="X3338" s="39">
        <v>0.29571500000000001</v>
      </c>
      <c r="Y3338" s="40">
        <v>1.3491200000000001</v>
      </c>
    </row>
    <row r="3339" spans="2:25" x14ac:dyDescent="0.2">
      <c r="B3339" s="38">
        <v>23.24</v>
      </c>
      <c r="C3339" s="39">
        <v>3.2507899999999998</v>
      </c>
      <c r="D3339" s="39">
        <v>6.9357899999999999</v>
      </c>
      <c r="E3339" s="39">
        <v>13.176600000000001</v>
      </c>
      <c r="F3339" s="39">
        <v>20.418800000000001</v>
      </c>
      <c r="G3339" s="39">
        <v>26.383800000000001</v>
      </c>
      <c r="H3339" s="39">
        <v>30.559100000000001</v>
      </c>
      <c r="I3339" s="49">
        <v>33.659500000000001</v>
      </c>
      <c r="J3339" s="50">
        <v>23.236999999999998</v>
      </c>
      <c r="K3339" s="39">
        <v>-8.6791999999999994E-2</v>
      </c>
      <c r="L3339" s="39">
        <v>-0.18426500000000001</v>
      </c>
      <c r="M3339" s="39">
        <v>-0.33172600000000002</v>
      </c>
      <c r="N3339" s="39">
        <v>-0.190308</v>
      </c>
      <c r="O3339" s="39">
        <v>-3.6865200000000001E-2</v>
      </c>
      <c r="P3339" s="39">
        <v>-7.8125E-3</v>
      </c>
      <c r="Q3339" s="49">
        <v>0.66412400000000005</v>
      </c>
      <c r="R3339" s="50">
        <v>23.239000000000001</v>
      </c>
      <c r="S3339" s="39">
        <v>-0.11712599999999999</v>
      </c>
      <c r="T3339" s="39">
        <v>-0.13806199999999999</v>
      </c>
      <c r="U3339" s="39">
        <v>-0.38311800000000001</v>
      </c>
      <c r="V3339" s="39">
        <v>-0.25512699999999999</v>
      </c>
      <c r="W3339" s="39">
        <v>7.9467800000000005E-2</v>
      </c>
      <c r="X3339" s="39">
        <v>0.305481</v>
      </c>
      <c r="Y3339" s="40">
        <v>1.3487499999999999</v>
      </c>
    </row>
    <row r="3340" spans="2:25" x14ac:dyDescent="0.2">
      <c r="B3340" s="38">
        <v>23.265000000000001</v>
      </c>
      <c r="C3340" s="39">
        <v>3.2507899999999998</v>
      </c>
      <c r="D3340" s="39">
        <v>6.9349999999999996</v>
      </c>
      <c r="E3340" s="39">
        <v>13.185600000000001</v>
      </c>
      <c r="F3340" s="39">
        <v>20.418800000000001</v>
      </c>
      <c r="G3340" s="39">
        <v>26.383800000000001</v>
      </c>
      <c r="H3340" s="39">
        <v>30.559100000000001</v>
      </c>
      <c r="I3340" s="49">
        <v>33.650599999999997</v>
      </c>
      <c r="J3340" s="50">
        <v>23.262</v>
      </c>
      <c r="K3340" s="39">
        <v>-8.6791999999999994E-2</v>
      </c>
      <c r="L3340" s="39">
        <v>-0.18426500000000001</v>
      </c>
      <c r="M3340" s="39">
        <v>-0.34112500000000001</v>
      </c>
      <c r="N3340" s="39">
        <v>-0.18054200000000001</v>
      </c>
      <c r="O3340" s="39">
        <v>-3.6865200000000001E-2</v>
      </c>
      <c r="P3340" s="39">
        <v>1.95313E-3</v>
      </c>
      <c r="Q3340" s="49">
        <v>0.65472399999999997</v>
      </c>
      <c r="R3340" s="50">
        <v>23.263999999999999</v>
      </c>
      <c r="S3340" s="39">
        <v>-0.126892</v>
      </c>
      <c r="T3340" s="39">
        <v>-0.14819299999999999</v>
      </c>
      <c r="U3340" s="39">
        <v>-0.38348399999999999</v>
      </c>
      <c r="V3340" s="39">
        <v>-0.25512699999999999</v>
      </c>
      <c r="W3340" s="39">
        <v>6.9702100000000003E-2</v>
      </c>
      <c r="X3340" s="39">
        <v>0.29571500000000001</v>
      </c>
      <c r="Y3340" s="40">
        <v>1.3393600000000001</v>
      </c>
    </row>
    <row r="3341" spans="2:25" x14ac:dyDescent="0.2">
      <c r="B3341" s="38">
        <v>23.29</v>
      </c>
      <c r="C3341" s="39">
        <v>3.2605599999999999</v>
      </c>
      <c r="D3341" s="39">
        <v>6.9260299999999999</v>
      </c>
      <c r="E3341" s="39">
        <v>13.176600000000001</v>
      </c>
      <c r="F3341" s="39">
        <v>20.418800000000001</v>
      </c>
      <c r="G3341" s="39">
        <v>26.383800000000001</v>
      </c>
      <c r="H3341" s="39">
        <v>30.558299999999999</v>
      </c>
      <c r="I3341" s="49">
        <v>33.650599999999997</v>
      </c>
      <c r="J3341" s="50">
        <v>23.286999999999999</v>
      </c>
      <c r="K3341" s="39">
        <v>-8.6791999999999994E-2</v>
      </c>
      <c r="L3341" s="39">
        <v>-0.193665</v>
      </c>
      <c r="M3341" s="39">
        <v>-0.35125699999999999</v>
      </c>
      <c r="N3341" s="39">
        <v>-0.18054200000000001</v>
      </c>
      <c r="O3341" s="39">
        <v>-3.6865200000000001E-2</v>
      </c>
      <c r="P3341" s="39">
        <v>1.95313E-3</v>
      </c>
      <c r="Q3341" s="49">
        <v>0.66412400000000005</v>
      </c>
      <c r="R3341" s="50">
        <v>23.289000000000001</v>
      </c>
      <c r="S3341" s="39">
        <v>-0.126892</v>
      </c>
      <c r="T3341" s="39">
        <v>-0.14782699999999999</v>
      </c>
      <c r="U3341" s="39">
        <v>-0.39288299999999998</v>
      </c>
      <c r="V3341" s="39">
        <v>-0.25512699999999999</v>
      </c>
      <c r="W3341" s="39">
        <v>6.9702100000000003E-2</v>
      </c>
      <c r="X3341" s="39">
        <v>0.29534899999999997</v>
      </c>
      <c r="Y3341" s="40">
        <v>1.3393600000000001</v>
      </c>
    </row>
    <row r="3342" spans="2:25" x14ac:dyDescent="0.2">
      <c r="B3342" s="38">
        <v>23.315000000000001</v>
      </c>
      <c r="C3342" s="39">
        <v>3.2613599999999998</v>
      </c>
      <c r="D3342" s="39">
        <v>6.9365899999999998</v>
      </c>
      <c r="E3342" s="39">
        <v>13.1774</v>
      </c>
      <c r="F3342" s="39">
        <v>20.418800000000001</v>
      </c>
      <c r="G3342" s="39">
        <v>26.384599999999999</v>
      </c>
      <c r="H3342" s="39">
        <v>30.5502</v>
      </c>
      <c r="I3342" s="49">
        <v>33.651400000000002</v>
      </c>
      <c r="J3342" s="50">
        <v>23.312000000000001</v>
      </c>
      <c r="K3342" s="39">
        <v>-9.6551899999999996E-2</v>
      </c>
      <c r="L3342" s="39">
        <v>-0.194025</v>
      </c>
      <c r="M3342" s="39">
        <v>-0.341858</v>
      </c>
      <c r="N3342" s="39">
        <v>-0.190308</v>
      </c>
      <c r="O3342" s="39">
        <v>-2.7465799999999999E-2</v>
      </c>
      <c r="P3342" s="39">
        <v>-1.7211899999999999E-2</v>
      </c>
      <c r="Q3342" s="49">
        <v>0.65436399999999995</v>
      </c>
      <c r="R3342" s="50">
        <v>23.314</v>
      </c>
      <c r="S3342" s="39">
        <v>-0.126526</v>
      </c>
      <c r="T3342" s="39">
        <v>-0.14746100000000001</v>
      </c>
      <c r="U3342" s="39">
        <v>-0.38275100000000001</v>
      </c>
      <c r="V3342" s="39">
        <v>-0.245361</v>
      </c>
      <c r="W3342" s="39">
        <v>7.9834000000000002E-2</v>
      </c>
      <c r="X3342" s="39">
        <v>0.29608200000000001</v>
      </c>
      <c r="Y3342" s="40">
        <v>1.33972</v>
      </c>
    </row>
    <row r="3343" spans="2:25" x14ac:dyDescent="0.2">
      <c r="B3343" s="38">
        <v>23.34</v>
      </c>
      <c r="C3343" s="39">
        <v>3.2703199999999999</v>
      </c>
      <c r="D3343" s="39">
        <v>6.9455600000000004</v>
      </c>
      <c r="E3343" s="39">
        <v>13.186400000000001</v>
      </c>
      <c r="F3343" s="39">
        <v>20.408999999999999</v>
      </c>
      <c r="G3343" s="39">
        <v>26.393599999999999</v>
      </c>
      <c r="H3343" s="39">
        <v>30.568100000000001</v>
      </c>
      <c r="I3343" s="49">
        <v>33.671300000000002</v>
      </c>
      <c r="J3343" s="50">
        <v>23.337</v>
      </c>
      <c r="K3343" s="39">
        <v>-8.7157999999999999E-2</v>
      </c>
      <c r="L3343" s="39">
        <v>-0.18463099999999999</v>
      </c>
      <c r="M3343" s="39">
        <v>-0.33172600000000002</v>
      </c>
      <c r="N3343" s="39">
        <v>-0.18054200000000001</v>
      </c>
      <c r="O3343" s="39">
        <v>-2.7099600000000001E-2</v>
      </c>
      <c r="P3343" s="39">
        <v>-8.1787000000000006E-3</v>
      </c>
      <c r="Q3343" s="49">
        <v>0.66375799999999996</v>
      </c>
      <c r="R3343" s="50">
        <v>23.338999999999999</v>
      </c>
      <c r="S3343" s="39">
        <v>-0.126892</v>
      </c>
      <c r="T3343" s="39">
        <v>-0.14782699999999999</v>
      </c>
      <c r="U3343" s="39">
        <v>-0.38311800000000001</v>
      </c>
      <c r="V3343" s="39">
        <v>-0.245361</v>
      </c>
      <c r="W3343" s="39">
        <v>7.9467800000000005E-2</v>
      </c>
      <c r="X3343" s="39">
        <v>0.29534899999999997</v>
      </c>
      <c r="Y3343" s="40">
        <v>1.3389899999999999</v>
      </c>
    </row>
    <row r="3344" spans="2:25" x14ac:dyDescent="0.2">
      <c r="B3344" s="38">
        <v>23.364999999999998</v>
      </c>
      <c r="C3344" s="39">
        <v>3.2597700000000001</v>
      </c>
      <c r="D3344" s="39">
        <v>6.9475100000000003</v>
      </c>
      <c r="E3344" s="39">
        <v>13.1884</v>
      </c>
      <c r="F3344" s="39">
        <v>20.3992</v>
      </c>
      <c r="G3344" s="39">
        <v>26.382999999999999</v>
      </c>
      <c r="H3344" s="39">
        <v>30.549399999999999</v>
      </c>
      <c r="I3344" s="49">
        <v>33.652500000000003</v>
      </c>
      <c r="J3344" s="50">
        <v>23.361999999999998</v>
      </c>
      <c r="K3344" s="39">
        <v>-8.6791999999999994E-2</v>
      </c>
      <c r="L3344" s="39">
        <v>-0.18426500000000001</v>
      </c>
      <c r="M3344" s="39">
        <v>-0.33172600000000002</v>
      </c>
      <c r="N3344" s="39">
        <v>-0.18054200000000001</v>
      </c>
      <c r="O3344" s="39">
        <v>-3.6498999999999997E-2</v>
      </c>
      <c r="P3344" s="39">
        <v>-7.4463000000000003E-3</v>
      </c>
      <c r="Q3344" s="49">
        <v>0.66449000000000003</v>
      </c>
      <c r="R3344" s="50">
        <v>23.364000000000001</v>
      </c>
      <c r="S3344" s="39">
        <v>-0.12725800000000001</v>
      </c>
      <c r="T3344" s="39">
        <v>-0.14782699999999999</v>
      </c>
      <c r="U3344" s="39">
        <v>-0.38311800000000001</v>
      </c>
      <c r="V3344" s="39">
        <v>-0.245361</v>
      </c>
      <c r="W3344" s="39">
        <v>7.9101599999999994E-2</v>
      </c>
      <c r="X3344" s="39">
        <v>0.28594999999999998</v>
      </c>
      <c r="Y3344" s="40">
        <v>1.32959</v>
      </c>
    </row>
    <row r="3345" spans="2:25" x14ac:dyDescent="0.2">
      <c r="B3345" s="38">
        <v>23.39</v>
      </c>
      <c r="C3345" s="39">
        <v>3.2507899999999998</v>
      </c>
      <c r="D3345" s="39">
        <v>6.94672</v>
      </c>
      <c r="E3345" s="39">
        <v>13.1876</v>
      </c>
      <c r="F3345" s="39">
        <v>20.3992</v>
      </c>
      <c r="G3345" s="39">
        <v>26.373999999999999</v>
      </c>
      <c r="H3345" s="39">
        <v>30.549399999999999</v>
      </c>
      <c r="I3345" s="49">
        <v>33.651699999999998</v>
      </c>
      <c r="J3345" s="50">
        <v>23.387</v>
      </c>
      <c r="K3345" s="39">
        <v>-9.6191399999999996E-2</v>
      </c>
      <c r="L3345" s="39">
        <v>-0.18426500000000001</v>
      </c>
      <c r="M3345" s="39">
        <v>-0.34112500000000001</v>
      </c>
      <c r="N3345" s="39">
        <v>-0.17077600000000001</v>
      </c>
      <c r="O3345" s="39">
        <v>-2.7099600000000001E-2</v>
      </c>
      <c r="P3345" s="39">
        <v>-7.8125E-3</v>
      </c>
      <c r="Q3345" s="49">
        <v>0.66412400000000005</v>
      </c>
      <c r="R3345" s="50">
        <v>23.388999999999999</v>
      </c>
      <c r="S3345" s="39">
        <v>-0.12689800000000001</v>
      </c>
      <c r="T3345" s="39">
        <v>-0.13648099999999999</v>
      </c>
      <c r="U3345" s="39">
        <v>-0.38348399999999999</v>
      </c>
      <c r="V3345" s="39">
        <v>-0.245361</v>
      </c>
      <c r="W3345" s="39">
        <v>6.9702100000000003E-2</v>
      </c>
      <c r="X3345" s="39">
        <v>0.29571500000000001</v>
      </c>
      <c r="Y3345" s="40">
        <v>1.3292200000000001</v>
      </c>
    </row>
    <row r="3346" spans="2:25" x14ac:dyDescent="0.2">
      <c r="B3346" s="38">
        <v>23.414999999999999</v>
      </c>
      <c r="C3346" s="39">
        <v>3.2507899999999998</v>
      </c>
      <c r="D3346" s="39">
        <v>6.9377399999999998</v>
      </c>
      <c r="E3346" s="39">
        <v>13.178599999999999</v>
      </c>
      <c r="F3346" s="39">
        <v>20.3992</v>
      </c>
      <c r="G3346" s="39">
        <v>26.383800000000001</v>
      </c>
      <c r="H3346" s="39">
        <v>30.558299999999999</v>
      </c>
      <c r="I3346" s="49">
        <v>33.642800000000001</v>
      </c>
      <c r="J3346" s="50">
        <v>23.411999999999999</v>
      </c>
      <c r="K3346" s="39">
        <v>-9.6557599999999993E-2</v>
      </c>
      <c r="L3346" s="39">
        <v>-0.193665</v>
      </c>
      <c r="M3346" s="39">
        <v>-0.34149200000000002</v>
      </c>
      <c r="N3346" s="39">
        <v>-0.17077600000000001</v>
      </c>
      <c r="O3346" s="39">
        <v>-3.6865200000000001E-2</v>
      </c>
      <c r="P3346" s="39">
        <v>1.95313E-3</v>
      </c>
      <c r="Q3346" s="49">
        <v>0.65472399999999997</v>
      </c>
      <c r="R3346" s="50">
        <v>23.414000000000001</v>
      </c>
      <c r="S3346" s="39">
        <v>-0.136658</v>
      </c>
      <c r="T3346" s="39">
        <v>-0.15564</v>
      </c>
      <c r="U3346" s="39">
        <v>-0.40264899999999998</v>
      </c>
      <c r="V3346" s="39">
        <v>-0.245361</v>
      </c>
      <c r="W3346" s="39">
        <v>6.9702100000000003E-2</v>
      </c>
      <c r="X3346" s="39">
        <v>0.28558299999999998</v>
      </c>
      <c r="Y3346" s="40">
        <v>1.31982</v>
      </c>
    </row>
    <row r="3347" spans="2:25" x14ac:dyDescent="0.2">
      <c r="B3347" s="38">
        <v>23.44</v>
      </c>
      <c r="C3347" s="39">
        <v>3.2605599999999999</v>
      </c>
      <c r="D3347" s="39">
        <v>6.9377399999999998</v>
      </c>
      <c r="E3347" s="39">
        <v>13.1884</v>
      </c>
      <c r="F3347" s="39">
        <v>20.408200000000001</v>
      </c>
      <c r="G3347" s="39">
        <v>26.393599999999999</v>
      </c>
      <c r="H3347" s="39">
        <v>30.549399999999999</v>
      </c>
      <c r="I3347" s="49">
        <v>33.652500000000003</v>
      </c>
      <c r="J3347" s="50">
        <v>23.437000000000001</v>
      </c>
      <c r="K3347" s="39">
        <v>-9.6557599999999993E-2</v>
      </c>
      <c r="L3347" s="39">
        <v>-0.19403100000000001</v>
      </c>
      <c r="M3347" s="39">
        <v>-0.34149200000000002</v>
      </c>
      <c r="N3347" s="39">
        <v>-0.18054200000000001</v>
      </c>
      <c r="O3347" s="39">
        <v>-2.7099600000000001E-2</v>
      </c>
      <c r="P3347" s="39">
        <v>-1.7211899999999999E-2</v>
      </c>
      <c r="Q3347" s="49">
        <v>0.654358</v>
      </c>
      <c r="R3347" s="50">
        <v>23.439</v>
      </c>
      <c r="S3347" s="39">
        <v>-0.136658</v>
      </c>
      <c r="T3347" s="39">
        <v>-0.15564</v>
      </c>
      <c r="U3347" s="39">
        <v>-0.39288299999999998</v>
      </c>
      <c r="V3347" s="39">
        <v>-0.245728</v>
      </c>
      <c r="W3347" s="39">
        <v>6.9702100000000003E-2</v>
      </c>
      <c r="X3347" s="39">
        <v>0.27618399999999999</v>
      </c>
      <c r="Y3347" s="40">
        <v>1.31982</v>
      </c>
    </row>
    <row r="3348" spans="2:25" x14ac:dyDescent="0.2">
      <c r="B3348" s="38">
        <v>23.465</v>
      </c>
      <c r="C3348" s="39">
        <v>3.2613500000000002</v>
      </c>
      <c r="D3348" s="39">
        <v>6.9475100000000003</v>
      </c>
      <c r="E3348" s="39">
        <v>13.1891</v>
      </c>
      <c r="F3348" s="39">
        <v>20.409800000000001</v>
      </c>
      <c r="G3348" s="39">
        <v>26.4041</v>
      </c>
      <c r="H3348" s="39">
        <v>30.5502</v>
      </c>
      <c r="I3348" s="49">
        <v>33.652500000000003</v>
      </c>
      <c r="J3348" s="50">
        <v>23.462</v>
      </c>
      <c r="K3348" s="39">
        <v>-9.6551899999999996E-2</v>
      </c>
      <c r="L3348" s="39">
        <v>-0.194025</v>
      </c>
      <c r="M3348" s="39">
        <v>-0.332092</v>
      </c>
      <c r="N3348" s="39">
        <v>-0.189941</v>
      </c>
      <c r="O3348" s="39">
        <v>-1.7700199999999999E-2</v>
      </c>
      <c r="P3348" s="39">
        <v>-1.7578099999999999E-2</v>
      </c>
      <c r="Q3348" s="49">
        <v>0.65436399999999995</v>
      </c>
      <c r="R3348" s="50">
        <v>23.463999999999999</v>
      </c>
      <c r="S3348" s="39">
        <v>-0.13628599999999999</v>
      </c>
      <c r="T3348" s="39">
        <v>-0.15563399999999999</v>
      </c>
      <c r="U3348" s="39">
        <v>-0.392517</v>
      </c>
      <c r="V3348" s="39">
        <v>-0.25476100000000002</v>
      </c>
      <c r="W3348" s="39">
        <v>7.0068400000000003E-2</v>
      </c>
      <c r="X3348" s="39">
        <v>0.28631600000000001</v>
      </c>
      <c r="Y3348" s="40">
        <v>1.33155</v>
      </c>
    </row>
    <row r="3349" spans="2:25" x14ac:dyDescent="0.2">
      <c r="B3349" s="38">
        <v>23.49</v>
      </c>
      <c r="C3349" s="39">
        <v>3.2605599999999999</v>
      </c>
      <c r="D3349" s="39">
        <v>6.9377399999999998</v>
      </c>
      <c r="E3349" s="39">
        <v>13.1884</v>
      </c>
      <c r="F3349" s="39">
        <v>20.418800000000001</v>
      </c>
      <c r="G3349" s="39">
        <v>26.414200000000001</v>
      </c>
      <c r="H3349" s="39">
        <v>30.5486</v>
      </c>
      <c r="I3349" s="49">
        <v>33.642800000000001</v>
      </c>
      <c r="J3349" s="50">
        <v>23.486999999999998</v>
      </c>
      <c r="K3349" s="39">
        <v>-8.7158200000000005E-2</v>
      </c>
      <c r="L3349" s="39">
        <v>-0.19403100000000001</v>
      </c>
      <c r="M3349" s="39">
        <v>-0.32196000000000002</v>
      </c>
      <c r="N3349" s="39">
        <v>-0.18090800000000001</v>
      </c>
      <c r="O3349" s="39">
        <v>-2.6733400000000001E-2</v>
      </c>
      <c r="P3349" s="39">
        <v>-8.1787000000000006E-3</v>
      </c>
      <c r="Q3349" s="49">
        <v>0.654358</v>
      </c>
      <c r="R3349" s="50">
        <v>23.489000000000001</v>
      </c>
      <c r="S3349" s="39">
        <v>-0.126892</v>
      </c>
      <c r="T3349" s="39">
        <v>-0.15564</v>
      </c>
      <c r="U3349" s="39">
        <v>-0.38312299999999999</v>
      </c>
      <c r="V3349" s="39">
        <v>-0.235596</v>
      </c>
      <c r="W3349" s="39">
        <v>8.8861499999999996E-2</v>
      </c>
      <c r="X3349" s="39">
        <v>0.29534899999999997</v>
      </c>
      <c r="Y3349" s="40">
        <v>1.3315399999999999</v>
      </c>
    </row>
    <row r="3350" spans="2:25" x14ac:dyDescent="0.2">
      <c r="B3350" s="38">
        <v>23.515000000000001</v>
      </c>
      <c r="C3350" s="39">
        <v>3.2597700000000001</v>
      </c>
      <c r="D3350" s="39">
        <v>6.9368299999999996</v>
      </c>
      <c r="E3350" s="39">
        <v>13.1874</v>
      </c>
      <c r="F3350" s="39">
        <v>20.427700000000002</v>
      </c>
      <c r="G3350" s="39">
        <v>26.414999999999999</v>
      </c>
      <c r="H3350" s="39">
        <v>30.5396</v>
      </c>
      <c r="I3350" s="49">
        <v>33.652500000000003</v>
      </c>
      <c r="J3350" s="50">
        <v>23.512</v>
      </c>
      <c r="K3350" s="39">
        <v>-7.7026399999999995E-2</v>
      </c>
      <c r="L3350" s="39">
        <v>-0.19403100000000001</v>
      </c>
      <c r="M3350" s="39">
        <v>-0.33319100000000001</v>
      </c>
      <c r="N3350" s="39">
        <v>-0.17077600000000001</v>
      </c>
      <c r="O3350" s="39">
        <v>-1.7333999999999999E-2</v>
      </c>
      <c r="P3350" s="39">
        <v>-1.7211899999999999E-2</v>
      </c>
      <c r="Q3350" s="49">
        <v>0.654358</v>
      </c>
      <c r="R3350" s="50">
        <v>23.513999999999999</v>
      </c>
      <c r="S3350" s="39">
        <v>-0.117493</v>
      </c>
      <c r="T3350" s="39">
        <v>-0.15612799999999999</v>
      </c>
      <c r="U3350" s="39">
        <v>-0.37188700000000002</v>
      </c>
      <c r="V3350" s="39">
        <v>-0.23596200000000001</v>
      </c>
      <c r="W3350" s="39">
        <v>7.9467800000000005E-2</v>
      </c>
      <c r="X3350" s="39">
        <v>0.28594999999999998</v>
      </c>
      <c r="Y3350" s="40">
        <v>1.3315399999999999</v>
      </c>
    </row>
    <row r="3351" spans="2:25" x14ac:dyDescent="0.2">
      <c r="B3351" s="38">
        <v>23.54</v>
      </c>
      <c r="C3351" s="39">
        <v>3.2605599999999999</v>
      </c>
      <c r="D3351" s="39">
        <v>6.9260299999999999</v>
      </c>
      <c r="E3351" s="39">
        <v>13.186400000000001</v>
      </c>
      <c r="F3351" s="39">
        <v>20.438300000000002</v>
      </c>
      <c r="G3351" s="39">
        <v>26.4346</v>
      </c>
      <c r="H3351" s="39">
        <v>30.5396</v>
      </c>
      <c r="I3351" s="49">
        <v>33.652500000000003</v>
      </c>
      <c r="J3351" s="50">
        <v>23.536999999999999</v>
      </c>
      <c r="K3351" s="39">
        <v>-8.6425799999999997E-2</v>
      </c>
      <c r="L3351" s="39">
        <v>-0.205261</v>
      </c>
      <c r="M3351" s="39">
        <v>-0.333679</v>
      </c>
      <c r="N3351" s="39">
        <v>-0.180176</v>
      </c>
      <c r="O3351" s="39">
        <v>-1.7333999999999999E-2</v>
      </c>
      <c r="P3351" s="39">
        <v>-7.8125E-3</v>
      </c>
      <c r="Q3351" s="49">
        <v>0.66412400000000005</v>
      </c>
      <c r="R3351" s="50">
        <v>23.539000000000001</v>
      </c>
      <c r="S3351" s="39">
        <v>-0.126892</v>
      </c>
      <c r="T3351" s="39">
        <v>-0.16735800000000001</v>
      </c>
      <c r="U3351" s="39">
        <v>-0.38311800000000001</v>
      </c>
      <c r="V3351" s="39">
        <v>-0.245361</v>
      </c>
      <c r="W3351" s="39">
        <v>7.9467800000000005E-2</v>
      </c>
      <c r="X3351" s="39">
        <v>0.29571500000000001</v>
      </c>
      <c r="Y3351" s="40">
        <v>1.3315399999999999</v>
      </c>
    </row>
    <row r="3352" spans="2:25" x14ac:dyDescent="0.2">
      <c r="B3352" s="38">
        <v>23.565000000000001</v>
      </c>
      <c r="C3352" s="39">
        <v>3.2605599999999999</v>
      </c>
      <c r="D3352" s="39">
        <v>6.9260299999999999</v>
      </c>
      <c r="E3352" s="39">
        <v>13.186400000000001</v>
      </c>
      <c r="F3352" s="39">
        <v>20.4481</v>
      </c>
      <c r="G3352" s="39">
        <v>26.444299999999998</v>
      </c>
      <c r="H3352" s="39">
        <v>30.548500000000001</v>
      </c>
      <c r="I3352" s="49">
        <v>33.651699999999998</v>
      </c>
      <c r="J3352" s="50">
        <v>23.562000000000001</v>
      </c>
      <c r="K3352" s="39">
        <v>-8.6791999999999994E-2</v>
      </c>
      <c r="L3352" s="39">
        <v>-0.20574999999999999</v>
      </c>
      <c r="M3352" s="39">
        <v>-0.333679</v>
      </c>
      <c r="N3352" s="39">
        <v>-0.18054200000000001</v>
      </c>
      <c r="O3352" s="39">
        <v>-1.7333999999999999E-2</v>
      </c>
      <c r="P3352" s="39">
        <v>-7.8125E-3</v>
      </c>
      <c r="Q3352" s="49">
        <v>0.66412400000000005</v>
      </c>
      <c r="R3352" s="50">
        <v>23.564</v>
      </c>
      <c r="S3352" s="39">
        <v>-0.126892</v>
      </c>
      <c r="T3352" s="39">
        <v>-0.15759300000000001</v>
      </c>
      <c r="U3352" s="39">
        <v>-0.38311800000000001</v>
      </c>
      <c r="V3352" s="39">
        <v>-0.245361</v>
      </c>
      <c r="W3352" s="39">
        <v>9.1186500000000004E-2</v>
      </c>
      <c r="X3352" s="39">
        <v>0.29522700000000002</v>
      </c>
      <c r="Y3352" s="40">
        <v>1.34094</v>
      </c>
    </row>
    <row r="3353" spans="2:25" x14ac:dyDescent="0.2">
      <c r="B3353" s="38">
        <v>23.59</v>
      </c>
      <c r="C3353" s="39">
        <v>3.2605599999999999</v>
      </c>
      <c r="D3353" s="39">
        <v>6.9357899999999999</v>
      </c>
      <c r="E3353" s="39">
        <v>13.185600000000001</v>
      </c>
      <c r="F3353" s="39">
        <v>20.459800000000001</v>
      </c>
      <c r="G3353" s="39">
        <v>26.4541</v>
      </c>
      <c r="H3353" s="39">
        <v>30.537700000000001</v>
      </c>
      <c r="I3353" s="49">
        <v>33.652500000000003</v>
      </c>
      <c r="J3353" s="50">
        <v>23.587</v>
      </c>
      <c r="K3353" s="39">
        <v>-8.6798E-2</v>
      </c>
      <c r="L3353" s="39">
        <v>-0.19403699999999999</v>
      </c>
      <c r="M3353" s="39">
        <v>-0.34307900000000002</v>
      </c>
      <c r="N3353" s="39">
        <v>-0.18054200000000001</v>
      </c>
      <c r="O3353" s="39">
        <v>-2.7099600000000001E-2</v>
      </c>
      <c r="P3353" s="39">
        <v>-1.9043000000000001E-2</v>
      </c>
      <c r="Q3353" s="49">
        <v>0.65471800000000002</v>
      </c>
      <c r="R3353" s="50">
        <v>23.588999999999999</v>
      </c>
      <c r="S3353" s="39">
        <v>-0.13861100000000001</v>
      </c>
      <c r="T3353" s="39">
        <v>-0.16931199999999999</v>
      </c>
      <c r="U3353" s="39">
        <v>-0.38543699999999997</v>
      </c>
      <c r="V3353" s="39">
        <v>-0.24731400000000001</v>
      </c>
      <c r="W3353" s="39">
        <v>7.9467800000000005E-2</v>
      </c>
      <c r="X3353" s="39">
        <v>0.27227800000000002</v>
      </c>
      <c r="Y3353" s="40">
        <v>1.31982</v>
      </c>
    </row>
    <row r="3354" spans="2:25" x14ac:dyDescent="0.2">
      <c r="B3354" s="38">
        <v>23.614999999999998</v>
      </c>
      <c r="C3354" s="39">
        <v>3.2703199999999999</v>
      </c>
      <c r="D3354" s="39">
        <v>6.9349999999999996</v>
      </c>
      <c r="E3354" s="39">
        <v>13.176600000000001</v>
      </c>
      <c r="F3354" s="39">
        <v>20.468800000000002</v>
      </c>
      <c r="G3354" s="39">
        <v>26.463899999999999</v>
      </c>
      <c r="H3354" s="39">
        <v>30.537700000000001</v>
      </c>
      <c r="I3354" s="49">
        <v>33.652500000000003</v>
      </c>
      <c r="J3354" s="50">
        <v>23.611999999999998</v>
      </c>
      <c r="K3354" s="39">
        <v>-9.6557599999999993E-2</v>
      </c>
      <c r="L3354" s="39">
        <v>-0.203796</v>
      </c>
      <c r="M3354" s="39">
        <v>-0.343445</v>
      </c>
      <c r="N3354" s="39">
        <v>-0.190308</v>
      </c>
      <c r="O3354" s="39">
        <v>-2.7099600000000001E-2</v>
      </c>
      <c r="P3354" s="39">
        <v>-1.9531300000000001E-2</v>
      </c>
      <c r="Q3354" s="49">
        <v>0.654358</v>
      </c>
      <c r="R3354" s="50">
        <v>23.614000000000001</v>
      </c>
      <c r="S3354" s="39">
        <v>-0.13861100000000001</v>
      </c>
      <c r="T3354" s="39">
        <v>-0.169678</v>
      </c>
      <c r="U3354" s="39">
        <v>-0.39483600000000002</v>
      </c>
      <c r="V3354" s="39">
        <v>-0.24768100000000001</v>
      </c>
      <c r="W3354" s="39">
        <v>7.9467800000000005E-2</v>
      </c>
      <c r="X3354" s="39">
        <v>0.28204299999999999</v>
      </c>
      <c r="Y3354" s="40">
        <v>1.31982</v>
      </c>
    </row>
    <row r="3355" spans="2:25" x14ac:dyDescent="0.2">
      <c r="B3355" s="38">
        <v>23.64</v>
      </c>
      <c r="C3355" s="39">
        <v>3.2703199999999999</v>
      </c>
      <c r="D3355" s="39">
        <v>6.9260299999999999</v>
      </c>
      <c r="E3355" s="39">
        <v>13.186400000000001</v>
      </c>
      <c r="F3355" s="39">
        <v>20.4695</v>
      </c>
      <c r="G3355" s="39">
        <v>26.463899999999999</v>
      </c>
      <c r="H3355" s="39">
        <v>30.537700000000001</v>
      </c>
      <c r="I3355" s="49">
        <v>33.651699999999998</v>
      </c>
      <c r="J3355" s="50">
        <v>23.637</v>
      </c>
      <c r="K3355" s="39">
        <v>-9.6557599999999993E-2</v>
      </c>
      <c r="L3355" s="39">
        <v>-0.213196</v>
      </c>
      <c r="M3355" s="39">
        <v>-0.343445</v>
      </c>
      <c r="N3355" s="39">
        <v>-0.189941</v>
      </c>
      <c r="O3355" s="39">
        <v>-1.7333999999999999E-2</v>
      </c>
      <c r="P3355" s="39">
        <v>-1.9531300000000001E-2</v>
      </c>
      <c r="Q3355" s="49">
        <v>0.66412400000000005</v>
      </c>
      <c r="R3355" s="50">
        <v>23.638999999999999</v>
      </c>
      <c r="S3355" s="39">
        <v>-0.12884499999999999</v>
      </c>
      <c r="T3355" s="39">
        <v>-0.17907699999999999</v>
      </c>
      <c r="U3355" s="39">
        <v>-0.39483600000000002</v>
      </c>
      <c r="V3355" s="39">
        <v>-0.25707999999999998</v>
      </c>
      <c r="W3355" s="39">
        <v>8.9233400000000004E-2</v>
      </c>
      <c r="X3355" s="39">
        <v>0.29376200000000002</v>
      </c>
      <c r="Y3355" s="40">
        <v>1.3292200000000001</v>
      </c>
    </row>
    <row r="3356" spans="2:25" x14ac:dyDescent="0.2">
      <c r="B3356" s="38">
        <v>23.664999999999999</v>
      </c>
      <c r="C3356" s="39">
        <v>3.2810100000000002</v>
      </c>
      <c r="D3356" s="39">
        <v>6.9269499999999997</v>
      </c>
      <c r="E3356" s="39">
        <v>13.1873</v>
      </c>
      <c r="F3356" s="39">
        <v>20.4802</v>
      </c>
      <c r="G3356" s="39">
        <v>26.463899999999999</v>
      </c>
      <c r="H3356" s="39">
        <v>30.538599999999999</v>
      </c>
      <c r="I3356" s="49">
        <v>33.643700000000003</v>
      </c>
      <c r="J3356" s="50">
        <v>23.661999999999999</v>
      </c>
      <c r="K3356" s="39">
        <v>-8.4838899999999995E-2</v>
      </c>
      <c r="L3356" s="39">
        <v>-0.213562</v>
      </c>
      <c r="M3356" s="39">
        <v>-0.320496</v>
      </c>
      <c r="N3356" s="39">
        <v>-0.190308</v>
      </c>
      <c r="O3356" s="39">
        <v>-1.7333999999999999E-2</v>
      </c>
      <c r="P3356" s="39">
        <v>-7.8125E-3</v>
      </c>
      <c r="Q3356" s="49">
        <v>0.65472399999999997</v>
      </c>
      <c r="R3356" s="50">
        <v>23.664000000000001</v>
      </c>
      <c r="S3356" s="39">
        <v>-0.12834999999999999</v>
      </c>
      <c r="T3356" s="39">
        <v>-0.16881699999999999</v>
      </c>
      <c r="U3356" s="39">
        <v>-0.38458300000000001</v>
      </c>
      <c r="V3356" s="39">
        <v>-0.24487300000000001</v>
      </c>
      <c r="W3356" s="39">
        <v>8.9233400000000004E-2</v>
      </c>
      <c r="X3356" s="39">
        <v>0.29425000000000001</v>
      </c>
      <c r="Y3356" s="40">
        <v>1.3203199999999999</v>
      </c>
    </row>
    <row r="3357" spans="2:25" x14ac:dyDescent="0.2">
      <c r="B3357" s="38">
        <v>23.69</v>
      </c>
      <c r="C3357" s="39">
        <v>3.2910200000000001</v>
      </c>
      <c r="D3357" s="39">
        <v>6.9475100000000003</v>
      </c>
      <c r="E3357" s="39">
        <v>13.1973</v>
      </c>
      <c r="F3357" s="39">
        <v>20.490100000000002</v>
      </c>
      <c r="G3357" s="39">
        <v>26.4648</v>
      </c>
      <c r="H3357" s="39">
        <v>30.558299999999999</v>
      </c>
      <c r="I3357" s="49">
        <v>33.654499999999999</v>
      </c>
      <c r="J3357" s="50">
        <v>23.687000000000001</v>
      </c>
      <c r="K3357" s="39">
        <v>-7.3608199999999999E-2</v>
      </c>
      <c r="L3357" s="39">
        <v>-0.20233100000000001</v>
      </c>
      <c r="M3357" s="39">
        <v>-0.32940700000000001</v>
      </c>
      <c r="N3357" s="39">
        <v>-0.17907699999999999</v>
      </c>
      <c r="O3357" s="39">
        <v>-6.1035000000000004E-3</v>
      </c>
      <c r="P3357" s="39">
        <v>3.4179700000000002E-3</v>
      </c>
      <c r="Q3357" s="49">
        <v>0.66558899999999999</v>
      </c>
      <c r="R3357" s="50">
        <v>23.689</v>
      </c>
      <c r="S3357" s="39">
        <v>-0.117493</v>
      </c>
      <c r="T3357" s="39">
        <v>-0.15759300000000001</v>
      </c>
      <c r="U3357" s="39">
        <v>-0.37371799999999999</v>
      </c>
      <c r="V3357" s="39">
        <v>-0.23413100000000001</v>
      </c>
      <c r="W3357" s="39">
        <v>8.9721700000000001E-2</v>
      </c>
      <c r="X3357" s="39">
        <v>0.30511500000000003</v>
      </c>
      <c r="Y3357" s="40">
        <v>1.34131</v>
      </c>
    </row>
    <row r="3358" spans="2:25" x14ac:dyDescent="0.2">
      <c r="B3358" s="38">
        <v>23.715</v>
      </c>
      <c r="C3358" s="39">
        <v>3.2820399999999998</v>
      </c>
      <c r="D3358" s="39">
        <v>6.9475100000000003</v>
      </c>
      <c r="E3358" s="39">
        <v>13.1884</v>
      </c>
      <c r="F3358" s="39">
        <v>20.489100000000001</v>
      </c>
      <c r="G3358" s="39">
        <v>26.484400000000001</v>
      </c>
      <c r="H3358" s="39">
        <v>30.549399999999999</v>
      </c>
      <c r="I3358" s="49">
        <v>33.654499999999999</v>
      </c>
      <c r="J3358" s="50">
        <v>23.712</v>
      </c>
      <c r="K3358" s="39">
        <v>-8.2519499999999996E-2</v>
      </c>
      <c r="L3358" s="39">
        <v>-0.192078</v>
      </c>
      <c r="M3358" s="39">
        <v>-0.32977299999999998</v>
      </c>
      <c r="N3358" s="39">
        <v>-0.18981899999999999</v>
      </c>
      <c r="O3358" s="39">
        <v>-1.6845700000000002E-2</v>
      </c>
      <c r="P3358" s="39">
        <v>4.2724599999999996E-3</v>
      </c>
      <c r="Q3358" s="49">
        <v>0.67584200000000005</v>
      </c>
      <c r="R3358" s="50">
        <v>23.713999999999999</v>
      </c>
      <c r="S3358" s="39">
        <v>-0.12689800000000001</v>
      </c>
      <c r="T3358" s="39">
        <v>-0.15759899999999999</v>
      </c>
      <c r="U3358" s="39">
        <v>-0.38311800000000001</v>
      </c>
      <c r="V3358" s="39">
        <v>-0.245361</v>
      </c>
      <c r="W3358" s="39">
        <v>0.11022899999999999</v>
      </c>
      <c r="X3358" s="39">
        <v>0.305481</v>
      </c>
      <c r="Y3358" s="40">
        <v>1.3412999999999999</v>
      </c>
    </row>
    <row r="3359" spans="2:25" x14ac:dyDescent="0.2">
      <c r="B3359" s="38">
        <v>23.74</v>
      </c>
      <c r="C3359" s="39">
        <v>3.2820399999999998</v>
      </c>
      <c r="D3359" s="39">
        <v>6.9475100000000003</v>
      </c>
      <c r="E3359" s="39">
        <v>13.1981</v>
      </c>
      <c r="F3359" s="39">
        <v>20.498799999999999</v>
      </c>
      <c r="G3359" s="39">
        <v>26.473600000000001</v>
      </c>
      <c r="H3359" s="39">
        <v>30.559100000000001</v>
      </c>
      <c r="I3359" s="49">
        <v>33.664200000000001</v>
      </c>
      <c r="J3359" s="50">
        <v>23.736999999999998</v>
      </c>
      <c r="K3359" s="39">
        <v>-8.2885700000000007E-2</v>
      </c>
      <c r="L3359" s="39">
        <v>-0.192078</v>
      </c>
      <c r="M3359" s="39">
        <v>-0.32977299999999998</v>
      </c>
      <c r="N3359" s="39">
        <v>-0.190308</v>
      </c>
      <c r="O3359" s="39">
        <v>-1.7333999999999999E-2</v>
      </c>
      <c r="P3359" s="39">
        <v>1.3671900000000001E-2</v>
      </c>
      <c r="Q3359" s="49">
        <v>0.67584200000000005</v>
      </c>
      <c r="R3359" s="50">
        <v>23.739000000000001</v>
      </c>
      <c r="S3359" s="39">
        <v>-0.126892</v>
      </c>
      <c r="T3359" s="39">
        <v>-0.15759300000000001</v>
      </c>
      <c r="U3359" s="39">
        <v>-0.38311200000000001</v>
      </c>
      <c r="V3359" s="39">
        <v>-0.25512699999999999</v>
      </c>
      <c r="W3359" s="39">
        <v>8.9239100000000002E-2</v>
      </c>
      <c r="X3359" s="39">
        <v>0.29571500000000001</v>
      </c>
      <c r="Y3359" s="40">
        <v>1.3315399999999999</v>
      </c>
    </row>
    <row r="3360" spans="2:25" x14ac:dyDescent="0.2">
      <c r="B3360" s="38">
        <v>23.765000000000001</v>
      </c>
      <c r="C3360" s="39">
        <v>3.2820399999999998</v>
      </c>
      <c r="D3360" s="39">
        <v>6.9475100000000003</v>
      </c>
      <c r="E3360" s="39">
        <v>13.1981</v>
      </c>
      <c r="F3360" s="39">
        <v>20.4998</v>
      </c>
      <c r="G3360" s="39">
        <v>26.473600000000001</v>
      </c>
      <c r="H3360" s="39">
        <v>30.559100000000001</v>
      </c>
      <c r="I3360" s="49">
        <v>33.6633</v>
      </c>
      <c r="J3360" s="50">
        <v>23.762</v>
      </c>
      <c r="K3360" s="39">
        <v>-8.2885700000000007E-2</v>
      </c>
      <c r="L3360" s="39">
        <v>-0.192078</v>
      </c>
      <c r="M3360" s="39">
        <v>-0.32977299999999998</v>
      </c>
      <c r="N3360" s="39">
        <v>-0.190308</v>
      </c>
      <c r="O3360" s="39">
        <v>-1.7333999999999999E-2</v>
      </c>
      <c r="P3360" s="39">
        <v>1.3671900000000001E-2</v>
      </c>
      <c r="Q3360" s="49">
        <v>0.68756099999999998</v>
      </c>
      <c r="R3360" s="50">
        <v>23.763999999999999</v>
      </c>
      <c r="S3360" s="39">
        <v>-0.126892</v>
      </c>
      <c r="T3360" s="39">
        <v>-0.15759300000000001</v>
      </c>
      <c r="U3360" s="39">
        <v>-0.38311800000000001</v>
      </c>
      <c r="V3360" s="39">
        <v>-0.254639</v>
      </c>
      <c r="W3360" s="39">
        <v>9.8999000000000004E-2</v>
      </c>
      <c r="X3360" s="39">
        <v>0.29571500000000001</v>
      </c>
      <c r="Y3360" s="40">
        <v>1.3408199999999999</v>
      </c>
    </row>
    <row r="3361" spans="2:25" x14ac:dyDescent="0.2">
      <c r="B3361" s="38">
        <v>23.79</v>
      </c>
      <c r="C3361" s="39">
        <v>3.2918099999999999</v>
      </c>
      <c r="D3361" s="39">
        <v>6.95648</v>
      </c>
      <c r="E3361" s="39">
        <v>13.1981</v>
      </c>
      <c r="F3361" s="39">
        <v>20.5106</v>
      </c>
      <c r="G3361" s="39">
        <v>26.485399999999998</v>
      </c>
      <c r="H3361" s="39">
        <v>30.559100000000001</v>
      </c>
      <c r="I3361" s="49">
        <v>33.652500000000003</v>
      </c>
      <c r="J3361" s="50">
        <v>23.786999999999999</v>
      </c>
      <c r="K3361" s="39">
        <v>-7.3120099999999993E-2</v>
      </c>
      <c r="L3361" s="39">
        <v>-0.192078</v>
      </c>
      <c r="M3361" s="39">
        <v>-0.32000699999999999</v>
      </c>
      <c r="N3361" s="39">
        <v>-0.17907699999999999</v>
      </c>
      <c r="O3361" s="39">
        <v>-1.7333999999999999E-2</v>
      </c>
      <c r="P3361" s="39">
        <v>1.3671900000000001E-2</v>
      </c>
      <c r="Q3361" s="49">
        <v>0.67633100000000002</v>
      </c>
      <c r="R3361" s="50">
        <v>23.789000000000001</v>
      </c>
      <c r="S3361" s="39">
        <v>-0.126892</v>
      </c>
      <c r="T3361" s="39">
        <v>-0.15795899999999999</v>
      </c>
      <c r="U3361" s="39">
        <v>-0.38311800000000001</v>
      </c>
      <c r="V3361" s="39">
        <v>-0.24340800000000001</v>
      </c>
      <c r="W3361" s="39">
        <v>9.8999000000000004E-2</v>
      </c>
      <c r="X3361" s="39">
        <v>0.305481</v>
      </c>
      <c r="Y3361" s="40">
        <v>1.32959</v>
      </c>
    </row>
    <row r="3362" spans="2:25" x14ac:dyDescent="0.2">
      <c r="B3362" s="38">
        <v>23.815000000000001</v>
      </c>
      <c r="C3362" s="39">
        <v>3.2918099999999999</v>
      </c>
      <c r="D3362" s="39">
        <v>6.9475100000000003</v>
      </c>
      <c r="E3362" s="39">
        <v>13.207100000000001</v>
      </c>
      <c r="F3362" s="39">
        <v>20.519400000000001</v>
      </c>
      <c r="G3362" s="39">
        <v>26.485399999999998</v>
      </c>
      <c r="H3362" s="39">
        <v>30.558299999999999</v>
      </c>
      <c r="I3362" s="49">
        <v>33.652500000000003</v>
      </c>
      <c r="J3362" s="50">
        <v>23.812000000000001</v>
      </c>
      <c r="K3362" s="39">
        <v>-7.3120099999999993E-2</v>
      </c>
      <c r="L3362" s="39">
        <v>-0.20147699999999999</v>
      </c>
      <c r="M3362" s="39">
        <v>-0.32940700000000001</v>
      </c>
      <c r="N3362" s="39">
        <v>-0.178589</v>
      </c>
      <c r="O3362" s="39">
        <v>-1.7333999999999999E-2</v>
      </c>
      <c r="P3362" s="39">
        <v>1.3671900000000001E-2</v>
      </c>
      <c r="Q3362" s="49">
        <v>0.685608</v>
      </c>
      <c r="R3362" s="50">
        <v>23.814</v>
      </c>
      <c r="S3362" s="39">
        <v>-0.11712599999999999</v>
      </c>
      <c r="T3362" s="39">
        <v>-0.16735800000000001</v>
      </c>
      <c r="U3362" s="39">
        <v>-0.38348399999999999</v>
      </c>
      <c r="V3362" s="39">
        <v>-0.243896</v>
      </c>
      <c r="W3362" s="39">
        <v>9.8999000000000004E-2</v>
      </c>
      <c r="X3362" s="39">
        <v>0.30511500000000003</v>
      </c>
      <c r="Y3362" s="40">
        <v>1.3393600000000001</v>
      </c>
    </row>
    <row r="3363" spans="2:25" x14ac:dyDescent="0.2">
      <c r="B3363" s="38">
        <v>23.84</v>
      </c>
      <c r="C3363" s="39">
        <v>3.2918099999999999</v>
      </c>
      <c r="D3363" s="39">
        <v>6.9475100000000003</v>
      </c>
      <c r="E3363" s="39">
        <v>13.1981</v>
      </c>
      <c r="F3363" s="39">
        <v>20.508600000000001</v>
      </c>
      <c r="G3363" s="39">
        <v>26.485399999999998</v>
      </c>
      <c r="H3363" s="39">
        <v>30.5611</v>
      </c>
      <c r="I3363" s="49">
        <v>33.652500000000003</v>
      </c>
      <c r="J3363" s="50">
        <v>23.837</v>
      </c>
      <c r="K3363" s="39">
        <v>-7.3127300000000006E-2</v>
      </c>
      <c r="L3363" s="39">
        <v>-0.20185</v>
      </c>
      <c r="M3363" s="39">
        <v>-0.34149200000000002</v>
      </c>
      <c r="N3363" s="39">
        <v>-0.18981899999999999</v>
      </c>
      <c r="O3363" s="39">
        <v>-2.9052700000000001E-2</v>
      </c>
      <c r="P3363" s="39">
        <v>1.40381E-2</v>
      </c>
      <c r="Q3363" s="49">
        <v>0.68560100000000002</v>
      </c>
      <c r="R3363" s="50">
        <v>23.838999999999999</v>
      </c>
      <c r="S3363" s="39">
        <v>-0.11712599999999999</v>
      </c>
      <c r="T3363" s="39">
        <v>-0.16735800000000001</v>
      </c>
      <c r="U3363" s="39">
        <v>-0.38311800000000001</v>
      </c>
      <c r="V3363" s="39">
        <v>-0.25512699999999999</v>
      </c>
      <c r="W3363" s="39">
        <v>9.8999000000000004E-2</v>
      </c>
      <c r="X3363" s="39">
        <v>0.305481</v>
      </c>
      <c r="Y3363" s="40">
        <v>1.3393600000000001</v>
      </c>
    </row>
    <row r="3364" spans="2:25" x14ac:dyDescent="0.2">
      <c r="B3364" s="38">
        <v>23.864999999999998</v>
      </c>
      <c r="C3364" s="39">
        <v>3.2910200000000001</v>
      </c>
      <c r="D3364" s="39">
        <v>6.9475100000000003</v>
      </c>
      <c r="E3364" s="39">
        <v>13.1981</v>
      </c>
      <c r="F3364" s="39">
        <v>20.508600000000001</v>
      </c>
      <c r="G3364" s="39">
        <v>26.4846</v>
      </c>
      <c r="H3364" s="39">
        <v>30.5611</v>
      </c>
      <c r="I3364" s="49">
        <v>33.661499999999997</v>
      </c>
      <c r="J3364" s="50">
        <v>23.861999999999998</v>
      </c>
      <c r="K3364" s="39">
        <v>-8.4838899999999995E-2</v>
      </c>
      <c r="L3364" s="39">
        <v>-0.203796</v>
      </c>
      <c r="M3364" s="39">
        <v>-0.33172600000000002</v>
      </c>
      <c r="N3364" s="39">
        <v>-0.20202600000000001</v>
      </c>
      <c r="O3364" s="39">
        <v>-3.8452100000000003E-2</v>
      </c>
      <c r="P3364" s="39">
        <v>1.95313E-3</v>
      </c>
      <c r="Q3364" s="49">
        <v>0.67388899999999996</v>
      </c>
      <c r="R3364" s="50">
        <v>23.864000000000001</v>
      </c>
      <c r="S3364" s="39">
        <v>-0.117493</v>
      </c>
      <c r="T3364" s="39">
        <v>-0.16735800000000001</v>
      </c>
      <c r="U3364" s="39">
        <v>-0.38311800000000001</v>
      </c>
      <c r="V3364" s="39">
        <v>-0.25512699999999999</v>
      </c>
      <c r="W3364" s="39">
        <v>9.8632800000000007E-2</v>
      </c>
      <c r="X3364" s="39">
        <v>0.305481</v>
      </c>
      <c r="Y3364" s="40">
        <v>1.3389899999999999</v>
      </c>
    </row>
    <row r="3365" spans="2:25" x14ac:dyDescent="0.2">
      <c r="B3365" s="38">
        <v>23.89</v>
      </c>
      <c r="C3365" s="39">
        <v>3.2918099999999999</v>
      </c>
      <c r="D3365" s="39">
        <v>6.9572799999999999</v>
      </c>
      <c r="E3365" s="39">
        <v>13.1981</v>
      </c>
      <c r="F3365" s="39">
        <v>20.508600000000001</v>
      </c>
      <c r="G3365" s="39">
        <v>26.4756</v>
      </c>
      <c r="H3365" s="39">
        <v>30.560300000000002</v>
      </c>
      <c r="I3365" s="49">
        <v>33.652500000000003</v>
      </c>
      <c r="J3365" s="50">
        <v>23.887</v>
      </c>
      <c r="K3365" s="39">
        <v>-8.4472699999999998E-2</v>
      </c>
      <c r="L3365" s="39">
        <v>-0.203796</v>
      </c>
      <c r="M3365" s="39">
        <v>-0.33172600000000002</v>
      </c>
      <c r="N3365" s="39">
        <v>-0.20202600000000001</v>
      </c>
      <c r="O3365" s="39">
        <v>-3.8818400000000003E-2</v>
      </c>
      <c r="P3365" s="39">
        <v>1.17188E-2</v>
      </c>
      <c r="Q3365" s="49">
        <v>0.67425500000000005</v>
      </c>
      <c r="R3365" s="50">
        <v>23.888999999999999</v>
      </c>
      <c r="S3365" s="39">
        <v>-0.12689800000000001</v>
      </c>
      <c r="T3365" s="39">
        <v>-0.16736400000000001</v>
      </c>
      <c r="U3365" s="39">
        <v>-0.38311800000000001</v>
      </c>
      <c r="V3365" s="39">
        <v>-0.25512699999999999</v>
      </c>
      <c r="W3365" s="39">
        <v>8.9233400000000004E-2</v>
      </c>
      <c r="X3365" s="39">
        <v>0.30511500000000003</v>
      </c>
      <c r="Y3365" s="40">
        <v>1.33935</v>
      </c>
    </row>
    <row r="3366" spans="2:25" x14ac:dyDescent="0.2">
      <c r="B3366" s="38">
        <v>23.914999999999999</v>
      </c>
      <c r="C3366" s="39">
        <v>3.2926099999999998</v>
      </c>
      <c r="D3366" s="39">
        <v>6.9580700000000002</v>
      </c>
      <c r="E3366" s="39">
        <v>13.1989</v>
      </c>
      <c r="F3366" s="39">
        <v>20.519200000000001</v>
      </c>
      <c r="G3366" s="39">
        <v>26.476400000000002</v>
      </c>
      <c r="H3366" s="39">
        <v>30.552099999999999</v>
      </c>
      <c r="I3366" s="49">
        <v>33.6631</v>
      </c>
      <c r="J3366" s="50">
        <v>23.911999999999999</v>
      </c>
      <c r="K3366" s="39">
        <v>-9.4604499999999994E-2</v>
      </c>
      <c r="L3366" s="39">
        <v>-0.203796</v>
      </c>
      <c r="M3366" s="39">
        <v>-0.32232699999999997</v>
      </c>
      <c r="N3366" s="39">
        <v>-0.20202600000000001</v>
      </c>
      <c r="O3366" s="39">
        <v>-2.9418900000000001E-2</v>
      </c>
      <c r="P3366" s="39">
        <v>1.2085E-2</v>
      </c>
      <c r="Q3366" s="49">
        <v>0.67388899999999996</v>
      </c>
      <c r="R3366" s="50">
        <v>23.914000000000001</v>
      </c>
      <c r="S3366" s="39">
        <v>-0.13628000000000001</v>
      </c>
      <c r="T3366" s="39">
        <v>-0.17674599999999999</v>
      </c>
      <c r="U3366" s="39">
        <v>-0.392517</v>
      </c>
      <c r="V3366" s="39">
        <v>-0.26452599999999998</v>
      </c>
      <c r="W3366" s="39">
        <v>7.9834000000000002E-2</v>
      </c>
      <c r="X3366" s="39">
        <v>0.29608200000000001</v>
      </c>
      <c r="Y3366" s="40">
        <v>1.3299700000000001</v>
      </c>
    </row>
    <row r="3367" spans="2:25" x14ac:dyDescent="0.2">
      <c r="B3367" s="38">
        <v>23.94</v>
      </c>
      <c r="C3367" s="39">
        <v>3.3015699999999999</v>
      </c>
      <c r="D3367" s="39">
        <v>6.9662499999999996</v>
      </c>
      <c r="E3367" s="39">
        <v>13.207100000000001</v>
      </c>
      <c r="F3367" s="39">
        <v>20.5273</v>
      </c>
      <c r="G3367" s="39">
        <v>26.495100000000001</v>
      </c>
      <c r="H3367" s="39">
        <v>30.5701</v>
      </c>
      <c r="I3367" s="49">
        <v>33.6721</v>
      </c>
      <c r="J3367" s="50">
        <v>23.937000000000001</v>
      </c>
      <c r="K3367" s="39">
        <v>-8.5197700000000001E-2</v>
      </c>
      <c r="L3367" s="39">
        <v>-0.18462400000000001</v>
      </c>
      <c r="M3367" s="39">
        <v>-0.30987500000000001</v>
      </c>
      <c r="N3367" s="39">
        <v>-0.19262699999999999</v>
      </c>
      <c r="O3367" s="39">
        <v>-2.7099600000000001E-2</v>
      </c>
      <c r="P3367" s="39">
        <v>2.11182E-2</v>
      </c>
      <c r="Q3367" s="49">
        <v>0.68329600000000001</v>
      </c>
      <c r="R3367" s="50">
        <v>23.939</v>
      </c>
      <c r="S3367" s="39">
        <v>-0.107361</v>
      </c>
      <c r="T3367" s="39">
        <v>-0.14819299999999999</v>
      </c>
      <c r="U3367" s="39">
        <v>-0.37371799999999999</v>
      </c>
      <c r="V3367" s="39">
        <v>-0.245728</v>
      </c>
      <c r="W3367" s="39">
        <v>9.8999000000000004E-2</v>
      </c>
      <c r="X3367" s="39">
        <v>0.31487999999999999</v>
      </c>
      <c r="Y3367" s="40">
        <v>1.3491200000000001</v>
      </c>
    </row>
    <row r="3368" spans="2:25" x14ac:dyDescent="0.2">
      <c r="B3368" s="38">
        <v>23.965</v>
      </c>
      <c r="C3368" s="39">
        <v>3.3015699999999999</v>
      </c>
      <c r="D3368" s="39">
        <v>6.9670399999999999</v>
      </c>
      <c r="E3368" s="39">
        <v>13.2079</v>
      </c>
      <c r="F3368" s="39">
        <v>20.5184</v>
      </c>
      <c r="G3368" s="39">
        <v>26.495100000000001</v>
      </c>
      <c r="H3368" s="39">
        <v>30.5611</v>
      </c>
      <c r="I3368" s="49">
        <v>33.6721</v>
      </c>
      <c r="J3368" s="50">
        <v>23.962</v>
      </c>
      <c r="K3368" s="39">
        <v>-6.3361600000000004E-2</v>
      </c>
      <c r="L3368" s="39">
        <v>-0.181953</v>
      </c>
      <c r="M3368" s="39">
        <v>-0.32196000000000002</v>
      </c>
      <c r="N3368" s="39">
        <v>-0.189941</v>
      </c>
      <c r="O3368" s="39">
        <v>-3.8818400000000003E-2</v>
      </c>
      <c r="P3368" s="39">
        <v>3.3569300000000003E-2</v>
      </c>
      <c r="Q3368" s="49">
        <v>0.70513199999999998</v>
      </c>
      <c r="R3368" s="50">
        <v>23.963999999999999</v>
      </c>
      <c r="S3368" s="39">
        <v>-0.11712599999999999</v>
      </c>
      <c r="T3368" s="39">
        <v>-0.15759300000000001</v>
      </c>
      <c r="U3368" s="39">
        <v>-0.37335200000000002</v>
      </c>
      <c r="V3368" s="39">
        <v>-0.25512699999999999</v>
      </c>
      <c r="W3368" s="39">
        <v>9.8999000000000004E-2</v>
      </c>
      <c r="X3368" s="39">
        <v>0.305481</v>
      </c>
      <c r="Y3368" s="40">
        <v>1.3588899999999999</v>
      </c>
    </row>
    <row r="3369" spans="2:25" x14ac:dyDescent="0.2">
      <c r="B3369" s="38">
        <v>23.99</v>
      </c>
      <c r="C3369" s="39">
        <v>3.3015699999999999</v>
      </c>
      <c r="D3369" s="39">
        <v>6.9670399999999999</v>
      </c>
      <c r="E3369" s="39">
        <v>13.2079</v>
      </c>
      <c r="F3369" s="39">
        <v>20.5184</v>
      </c>
      <c r="G3369" s="39">
        <v>26.494299999999999</v>
      </c>
      <c r="H3369" s="39">
        <v>30.5611</v>
      </c>
      <c r="I3369" s="49">
        <v>33.6721</v>
      </c>
      <c r="J3369" s="50">
        <v>23.986999999999998</v>
      </c>
      <c r="K3369" s="39">
        <v>-8.4838899999999995E-2</v>
      </c>
      <c r="L3369" s="39">
        <v>-0.203796</v>
      </c>
      <c r="M3369" s="39">
        <v>-0.32196000000000002</v>
      </c>
      <c r="N3369" s="39">
        <v>-0.20202600000000001</v>
      </c>
      <c r="O3369" s="39">
        <v>-4.8217799999999998E-2</v>
      </c>
      <c r="P3369" s="39">
        <v>2.1484400000000001E-2</v>
      </c>
      <c r="Q3369" s="49">
        <v>0.69342000000000004</v>
      </c>
      <c r="R3369" s="50">
        <v>23.989000000000001</v>
      </c>
      <c r="S3369" s="39">
        <v>-0.107361</v>
      </c>
      <c r="T3369" s="39">
        <v>-0.15759300000000001</v>
      </c>
      <c r="U3369" s="39">
        <v>-0.37335200000000002</v>
      </c>
      <c r="V3369" s="39">
        <v>-0.25512699999999999</v>
      </c>
      <c r="W3369" s="39">
        <v>9.8632800000000007E-2</v>
      </c>
      <c r="X3369" s="39">
        <v>0.305481</v>
      </c>
      <c r="Y3369" s="40">
        <v>1.3588899999999999</v>
      </c>
    </row>
    <row r="3370" spans="2:25" x14ac:dyDescent="0.2">
      <c r="B3370" s="38">
        <v>24.015000000000001</v>
      </c>
      <c r="C3370" s="39">
        <v>3.3015699999999999</v>
      </c>
      <c r="D3370" s="39">
        <v>6.9768100000000004</v>
      </c>
      <c r="E3370" s="39">
        <v>13.217700000000001</v>
      </c>
      <c r="F3370" s="39">
        <v>20.530100000000001</v>
      </c>
      <c r="G3370" s="39">
        <v>26.494299999999999</v>
      </c>
      <c r="H3370" s="39">
        <v>30.560300000000002</v>
      </c>
      <c r="I3370" s="49">
        <v>33.671300000000002</v>
      </c>
      <c r="J3370" s="50">
        <v>24.012</v>
      </c>
      <c r="K3370" s="39">
        <v>-7.5073200000000007E-2</v>
      </c>
      <c r="L3370" s="39">
        <v>-0.203796</v>
      </c>
      <c r="M3370" s="39">
        <v>-0.312195</v>
      </c>
      <c r="N3370" s="39">
        <v>-0.20202600000000001</v>
      </c>
      <c r="O3370" s="39">
        <v>-5.7983399999999997E-2</v>
      </c>
      <c r="P3370" s="39">
        <v>2.1484400000000001E-2</v>
      </c>
      <c r="Q3370" s="49">
        <v>0.70318599999999998</v>
      </c>
      <c r="R3370" s="50">
        <v>24.013999999999999</v>
      </c>
      <c r="S3370" s="39">
        <v>-0.107361</v>
      </c>
      <c r="T3370" s="39">
        <v>-0.15759300000000001</v>
      </c>
      <c r="U3370" s="39">
        <v>-0.37335200000000002</v>
      </c>
      <c r="V3370" s="39">
        <v>-0.25512699999999999</v>
      </c>
      <c r="W3370" s="39">
        <v>8.8867199999999993E-2</v>
      </c>
      <c r="X3370" s="39">
        <v>0.31487999999999999</v>
      </c>
      <c r="Y3370" s="40">
        <v>1.3702399999999999</v>
      </c>
    </row>
    <row r="3371" spans="2:25" x14ac:dyDescent="0.2">
      <c r="B3371" s="38">
        <v>24.04</v>
      </c>
      <c r="C3371" s="39">
        <v>3.3006600000000001</v>
      </c>
      <c r="D3371" s="39">
        <v>6.9768100000000004</v>
      </c>
      <c r="E3371" s="39">
        <v>13.216900000000001</v>
      </c>
      <c r="F3371" s="39">
        <v>20.539899999999999</v>
      </c>
      <c r="G3371" s="39">
        <v>26.483799999999999</v>
      </c>
      <c r="H3371" s="39">
        <v>30.551300000000001</v>
      </c>
      <c r="I3371" s="49">
        <v>33.6721</v>
      </c>
      <c r="J3371" s="50">
        <v>24.036999999999999</v>
      </c>
      <c r="K3371" s="39">
        <v>-7.5073200000000007E-2</v>
      </c>
      <c r="L3371" s="39">
        <v>-0.203796</v>
      </c>
      <c r="M3371" s="39">
        <v>-0.32159399999999999</v>
      </c>
      <c r="N3371" s="39">
        <v>-0.20202600000000001</v>
      </c>
      <c r="O3371" s="39">
        <v>-8.6853E-2</v>
      </c>
      <c r="P3371" s="39">
        <v>2.1850600000000001E-2</v>
      </c>
      <c r="Q3371" s="49">
        <v>0.69378700000000004</v>
      </c>
      <c r="R3371" s="50">
        <v>24.039000000000001</v>
      </c>
      <c r="S3371" s="39">
        <v>-0.107849</v>
      </c>
      <c r="T3371" s="39">
        <v>-0.15759300000000001</v>
      </c>
      <c r="U3371" s="39">
        <v>-0.37371799999999999</v>
      </c>
      <c r="V3371" s="39">
        <v>-0.25512699999999999</v>
      </c>
      <c r="W3371" s="39">
        <v>7.8674300000000003E-2</v>
      </c>
      <c r="X3371" s="39">
        <v>0.315247</v>
      </c>
      <c r="Y3371" s="40">
        <v>1.36084</v>
      </c>
    </row>
    <row r="3372" spans="2:25" x14ac:dyDescent="0.2">
      <c r="B3372" s="38">
        <v>24.065000000000001</v>
      </c>
      <c r="C3372" s="39">
        <v>3.2907700000000002</v>
      </c>
      <c r="D3372" s="39">
        <v>6.9865700000000004</v>
      </c>
      <c r="E3372" s="39">
        <v>13.2079</v>
      </c>
      <c r="F3372" s="39">
        <v>20.539100000000001</v>
      </c>
      <c r="G3372" s="39">
        <v>26.474</v>
      </c>
      <c r="H3372" s="39">
        <v>30.5505</v>
      </c>
      <c r="I3372" s="49">
        <v>33.671300000000002</v>
      </c>
      <c r="J3372" s="50">
        <v>24.062000000000001</v>
      </c>
      <c r="K3372" s="39">
        <v>-8.6303699999999997E-2</v>
      </c>
      <c r="L3372" s="39">
        <v>-0.203796</v>
      </c>
      <c r="M3372" s="39">
        <v>-0.32196000000000002</v>
      </c>
      <c r="N3372" s="39">
        <v>-0.20202600000000001</v>
      </c>
      <c r="O3372" s="39">
        <v>-0.10638400000000001</v>
      </c>
      <c r="P3372" s="39">
        <v>2.1484400000000001E-2</v>
      </c>
      <c r="Q3372" s="49">
        <v>0.69342000000000004</v>
      </c>
      <c r="R3372" s="50">
        <v>24.064</v>
      </c>
      <c r="S3372" s="39">
        <v>-0.118591</v>
      </c>
      <c r="T3372" s="39">
        <v>-0.14782699999999999</v>
      </c>
      <c r="U3372" s="39">
        <v>-0.38311800000000001</v>
      </c>
      <c r="V3372" s="39">
        <v>-0.25549300000000003</v>
      </c>
      <c r="W3372" s="39">
        <v>5.9143099999999997E-2</v>
      </c>
      <c r="X3372" s="39">
        <v>0.31487999999999999</v>
      </c>
      <c r="Y3372" s="40">
        <v>1.3604700000000001</v>
      </c>
    </row>
    <row r="3373" spans="2:25" x14ac:dyDescent="0.2">
      <c r="B3373" s="38">
        <v>24.09</v>
      </c>
      <c r="C3373" s="39">
        <v>3.3006600000000001</v>
      </c>
      <c r="D3373" s="39">
        <v>6.9857800000000001</v>
      </c>
      <c r="E3373" s="39">
        <v>13.2079</v>
      </c>
      <c r="F3373" s="39">
        <v>20.528500000000001</v>
      </c>
      <c r="G3373" s="39">
        <v>26.453600000000002</v>
      </c>
      <c r="H3373" s="39">
        <v>30.542400000000001</v>
      </c>
      <c r="I3373" s="49">
        <v>33.662300000000002</v>
      </c>
      <c r="J3373" s="50">
        <v>24.087</v>
      </c>
      <c r="K3373" s="39">
        <v>-6.5795900000000004E-2</v>
      </c>
      <c r="L3373" s="39">
        <v>-0.203796</v>
      </c>
      <c r="M3373" s="39">
        <v>-0.32196000000000002</v>
      </c>
      <c r="N3373" s="39">
        <v>-0.211426</v>
      </c>
      <c r="O3373" s="39">
        <v>-0.137207</v>
      </c>
      <c r="P3373" s="39">
        <v>1.2085E-2</v>
      </c>
      <c r="Q3373" s="49">
        <v>0.69378700000000004</v>
      </c>
      <c r="R3373" s="50">
        <v>24.088999999999999</v>
      </c>
      <c r="S3373" s="39">
        <v>-0.107849</v>
      </c>
      <c r="T3373" s="39">
        <v>-0.14819299999999999</v>
      </c>
      <c r="U3373" s="39">
        <v>-0.37335200000000002</v>
      </c>
      <c r="V3373" s="39">
        <v>-0.26568599999999998</v>
      </c>
      <c r="W3373" s="39">
        <v>3.91846E-2</v>
      </c>
      <c r="X3373" s="39">
        <v>0.30584699999999998</v>
      </c>
      <c r="Y3373" s="40">
        <v>1.35107</v>
      </c>
    </row>
    <row r="3374" spans="2:25" x14ac:dyDescent="0.2">
      <c r="B3374" s="38">
        <v>24.114999999999998</v>
      </c>
      <c r="C3374" s="39">
        <v>3.28986</v>
      </c>
      <c r="D3374" s="39">
        <v>6.9775999999999998</v>
      </c>
      <c r="E3374" s="39">
        <v>13.2079</v>
      </c>
      <c r="F3374" s="39">
        <v>20.509</v>
      </c>
      <c r="G3374" s="39">
        <v>26.433</v>
      </c>
      <c r="H3374" s="39">
        <v>30.551300000000001</v>
      </c>
      <c r="I3374" s="49">
        <v>33.673999999999999</v>
      </c>
      <c r="J3374" s="50">
        <v>24.111999999999998</v>
      </c>
      <c r="K3374" s="39">
        <v>-7.6538099999999998E-2</v>
      </c>
      <c r="L3374" s="39">
        <v>-0.20343</v>
      </c>
      <c r="M3374" s="39">
        <v>-0.32196000000000002</v>
      </c>
      <c r="N3374" s="39">
        <v>-0.23053000000000001</v>
      </c>
      <c r="O3374" s="39">
        <v>-0.157166</v>
      </c>
      <c r="P3374" s="39">
        <v>3.2836900000000002E-2</v>
      </c>
      <c r="Q3374" s="49">
        <v>0.69342000000000004</v>
      </c>
      <c r="R3374" s="50">
        <v>24.114000000000001</v>
      </c>
      <c r="S3374" s="39">
        <v>-0.10931399999999999</v>
      </c>
      <c r="T3374" s="39">
        <v>-0.15722700000000001</v>
      </c>
      <c r="U3374" s="39">
        <v>-0.36358600000000002</v>
      </c>
      <c r="V3374" s="39">
        <v>-0.285217</v>
      </c>
      <c r="W3374" s="39">
        <v>8.3618200000000007E-3</v>
      </c>
      <c r="X3374" s="39">
        <v>0.32501200000000002</v>
      </c>
      <c r="Y3374" s="40">
        <v>1.36084</v>
      </c>
    </row>
    <row r="3375" spans="2:25" x14ac:dyDescent="0.2">
      <c r="B3375" s="38">
        <v>24.14</v>
      </c>
      <c r="C3375" s="39">
        <v>3.3015699999999999</v>
      </c>
      <c r="D3375" s="39">
        <v>6.9865700000000004</v>
      </c>
      <c r="E3375" s="39">
        <v>13.2188</v>
      </c>
      <c r="F3375" s="39">
        <v>20.488499999999998</v>
      </c>
      <c r="G3375" s="39">
        <v>26.413499999999999</v>
      </c>
      <c r="H3375" s="39">
        <v>30.551300000000001</v>
      </c>
      <c r="I3375" s="49">
        <v>33.673999999999999</v>
      </c>
      <c r="J3375" s="50">
        <v>24.137</v>
      </c>
      <c r="K3375" s="39">
        <v>-7.7026399999999995E-2</v>
      </c>
      <c r="L3375" s="39">
        <v>-0.19439699999999999</v>
      </c>
      <c r="M3375" s="39">
        <v>-0.33135999999999999</v>
      </c>
      <c r="N3375" s="39">
        <v>-0.25982699999999997</v>
      </c>
      <c r="O3375" s="39">
        <v>-0.17669699999999999</v>
      </c>
      <c r="P3375" s="39">
        <v>3.3203099999999999E-2</v>
      </c>
      <c r="Q3375" s="49">
        <v>0.69342000000000004</v>
      </c>
      <c r="R3375" s="50">
        <v>24.138999999999999</v>
      </c>
      <c r="S3375" s="39">
        <v>-0.11908000000000001</v>
      </c>
      <c r="T3375" s="39">
        <v>-0.14782699999999999</v>
      </c>
      <c r="U3375" s="39">
        <v>-0.36395300000000003</v>
      </c>
      <c r="V3375" s="39">
        <v>-0.305176</v>
      </c>
      <c r="W3375" s="39">
        <v>-2.0935100000000002E-2</v>
      </c>
      <c r="X3375" s="39">
        <v>0.32501200000000002</v>
      </c>
      <c r="Y3375" s="40">
        <v>1.35107</v>
      </c>
    </row>
    <row r="3376" spans="2:25" x14ac:dyDescent="0.2">
      <c r="B3376" s="38">
        <v>24.164999999999999</v>
      </c>
      <c r="C3376" s="39">
        <v>3.3015699999999999</v>
      </c>
      <c r="D3376" s="39">
        <v>6.9982899999999999</v>
      </c>
      <c r="E3376" s="39">
        <v>13.2098</v>
      </c>
      <c r="F3376" s="39">
        <v>20.468</v>
      </c>
      <c r="G3376" s="39">
        <v>26.402799999999999</v>
      </c>
      <c r="H3376" s="39">
        <v>30.551300000000001</v>
      </c>
      <c r="I3376" s="49">
        <v>33.683</v>
      </c>
      <c r="J3376" s="50">
        <v>24.161999999999999</v>
      </c>
      <c r="K3376" s="39">
        <v>-6.7260700000000007E-2</v>
      </c>
      <c r="L3376" s="39">
        <v>-0.19403100000000001</v>
      </c>
      <c r="M3376" s="39">
        <v>-0.32196000000000002</v>
      </c>
      <c r="N3376" s="39">
        <v>-0.29064899999999999</v>
      </c>
      <c r="O3376" s="39">
        <v>-0.20752000000000001</v>
      </c>
      <c r="P3376" s="39">
        <v>3.3203099999999999E-2</v>
      </c>
      <c r="Q3376" s="49">
        <v>0.70318599999999998</v>
      </c>
      <c r="R3376" s="50">
        <v>24.164000000000001</v>
      </c>
      <c r="S3376" s="39">
        <v>-0.119085</v>
      </c>
      <c r="T3376" s="39">
        <v>-0.14783299999999999</v>
      </c>
      <c r="U3376" s="39">
        <v>-0.37335200000000002</v>
      </c>
      <c r="V3376" s="39">
        <v>-0.33599899999999999</v>
      </c>
      <c r="W3376" s="39">
        <v>-4.0893600000000002E-2</v>
      </c>
      <c r="X3376" s="39">
        <v>0.336731</v>
      </c>
      <c r="Y3376" s="40">
        <v>1.3507</v>
      </c>
    </row>
    <row r="3377" spans="2:25" x14ac:dyDescent="0.2">
      <c r="B3377" s="38">
        <v>24.19</v>
      </c>
      <c r="C3377" s="39">
        <v>3.29352</v>
      </c>
      <c r="D3377" s="39">
        <v>6.9893200000000002</v>
      </c>
      <c r="E3377" s="39">
        <v>13.200900000000001</v>
      </c>
      <c r="F3377" s="39">
        <v>20.438700000000001</v>
      </c>
      <c r="G3377" s="39">
        <v>26.363499999999998</v>
      </c>
      <c r="H3377" s="39">
        <v>30.551300000000001</v>
      </c>
      <c r="I3377" s="49">
        <v>33.664999999999999</v>
      </c>
      <c r="J3377" s="50">
        <v>24.187000000000001</v>
      </c>
      <c r="K3377" s="39">
        <v>-6.7254999999999995E-2</v>
      </c>
      <c r="L3377" s="39">
        <v>-0.194025</v>
      </c>
      <c r="M3377" s="39">
        <v>-0.31256099999999998</v>
      </c>
      <c r="N3377" s="39">
        <v>-0.310608</v>
      </c>
      <c r="O3377" s="39">
        <v>-0.218079</v>
      </c>
      <c r="P3377" s="39">
        <v>4.2968800000000001E-2</v>
      </c>
      <c r="Q3377" s="49">
        <v>0.69379199999999996</v>
      </c>
      <c r="R3377" s="50">
        <v>24.189</v>
      </c>
      <c r="S3377" s="39">
        <v>-0.118225</v>
      </c>
      <c r="T3377" s="39">
        <v>-0.15722700000000001</v>
      </c>
      <c r="U3377" s="39">
        <v>-0.38275100000000001</v>
      </c>
      <c r="V3377" s="39">
        <v>-0.36529499999999998</v>
      </c>
      <c r="W3377" s="39">
        <v>-8.1115699999999999E-2</v>
      </c>
      <c r="X3377" s="39">
        <v>0.32696500000000001</v>
      </c>
      <c r="Y3377" s="40">
        <v>1.3416699999999999</v>
      </c>
    </row>
    <row r="3378" spans="2:25" x14ac:dyDescent="0.2">
      <c r="B3378" s="38">
        <v>24.215</v>
      </c>
      <c r="C3378" s="39">
        <v>3.3125</v>
      </c>
      <c r="D3378" s="39">
        <v>6.9974999999999996</v>
      </c>
      <c r="E3378" s="39">
        <v>13.209</v>
      </c>
      <c r="F3378" s="39">
        <v>20.417400000000001</v>
      </c>
      <c r="G3378" s="39">
        <v>26.3521</v>
      </c>
      <c r="H3378" s="39">
        <v>30.5505</v>
      </c>
      <c r="I3378" s="49">
        <v>33.673200000000001</v>
      </c>
      <c r="J3378" s="50">
        <v>24.212</v>
      </c>
      <c r="K3378" s="39">
        <v>-4.6636299999999999E-2</v>
      </c>
      <c r="L3378" s="39">
        <v>-0.174871</v>
      </c>
      <c r="M3378" s="39">
        <v>-0.31182900000000002</v>
      </c>
      <c r="N3378" s="39">
        <v>-0.33013900000000002</v>
      </c>
      <c r="O3378" s="39">
        <v>-0.256409</v>
      </c>
      <c r="P3378" s="39">
        <v>4.2968800000000001E-2</v>
      </c>
      <c r="Q3378" s="49">
        <v>0.71257999999999999</v>
      </c>
      <c r="R3378" s="50">
        <v>24.213999999999999</v>
      </c>
      <c r="S3378" s="39">
        <v>-0.107733</v>
      </c>
      <c r="T3378" s="39">
        <v>-0.138433</v>
      </c>
      <c r="U3378" s="39">
        <v>-0.36395300000000003</v>
      </c>
      <c r="V3378" s="39">
        <v>-0.38562000000000002</v>
      </c>
      <c r="W3378" s="39">
        <v>-9.1613799999999995E-2</v>
      </c>
      <c r="X3378" s="39">
        <v>0.33636500000000003</v>
      </c>
      <c r="Y3378" s="40">
        <v>1.3507</v>
      </c>
    </row>
    <row r="3379" spans="2:25" x14ac:dyDescent="0.2">
      <c r="B3379" s="38">
        <v>24.24</v>
      </c>
      <c r="C3379" s="39">
        <v>3.3035199999999998</v>
      </c>
      <c r="D3379" s="39">
        <v>6.9982899999999999</v>
      </c>
      <c r="E3379" s="39">
        <v>13.199299999999999</v>
      </c>
      <c r="F3379" s="39">
        <v>20.387899999999998</v>
      </c>
      <c r="G3379" s="39">
        <v>26.333400000000001</v>
      </c>
      <c r="H3379" s="39">
        <v>30.541599999999999</v>
      </c>
      <c r="I3379" s="49">
        <v>33.664200000000001</v>
      </c>
      <c r="J3379" s="50">
        <v>24.236999999999998</v>
      </c>
      <c r="K3379" s="39">
        <v>-4.5410199999999998E-2</v>
      </c>
      <c r="L3379" s="39">
        <v>-0.17413300000000001</v>
      </c>
      <c r="M3379" s="39">
        <v>-0.31182900000000002</v>
      </c>
      <c r="N3379" s="39">
        <v>-0.370361</v>
      </c>
      <c r="O3379" s="39">
        <v>-0.276306</v>
      </c>
      <c r="P3379" s="39">
        <v>3.3569300000000003E-2</v>
      </c>
      <c r="Q3379" s="49">
        <v>0.70355199999999996</v>
      </c>
      <c r="R3379" s="50">
        <v>24.239000000000001</v>
      </c>
      <c r="S3379" s="39">
        <v>-0.107361</v>
      </c>
      <c r="T3379" s="39">
        <v>-0.14782699999999999</v>
      </c>
      <c r="U3379" s="39">
        <v>-0.37371300000000002</v>
      </c>
      <c r="V3379" s="39">
        <v>-0.425842</v>
      </c>
      <c r="W3379" s="39">
        <v>-0.12053899999999999</v>
      </c>
      <c r="X3379" s="39">
        <v>0.32696500000000001</v>
      </c>
      <c r="Y3379" s="40">
        <v>1.35107</v>
      </c>
    </row>
    <row r="3380" spans="2:25" x14ac:dyDescent="0.2">
      <c r="B3380" s="38">
        <v>24.265000000000001</v>
      </c>
      <c r="C3380" s="39">
        <v>3.3035299999999999</v>
      </c>
      <c r="D3380" s="39">
        <v>6.9885299999999999</v>
      </c>
      <c r="E3380" s="39">
        <v>13.179600000000001</v>
      </c>
      <c r="F3380" s="39">
        <v>20.358599999999999</v>
      </c>
      <c r="G3380" s="39">
        <v>26.303999999999998</v>
      </c>
      <c r="H3380" s="39">
        <v>30.5318</v>
      </c>
      <c r="I3380" s="49">
        <v>33.664200000000001</v>
      </c>
      <c r="J3380" s="50">
        <v>24.262</v>
      </c>
      <c r="K3380" s="39">
        <v>-4.5782299999999998E-2</v>
      </c>
      <c r="L3380" s="39">
        <v>-0.17450499999999999</v>
      </c>
      <c r="M3380" s="39">
        <v>-0.33318500000000001</v>
      </c>
      <c r="N3380" s="39">
        <v>-0.39068599999999998</v>
      </c>
      <c r="O3380" s="39">
        <v>-0.30748900000000001</v>
      </c>
      <c r="P3380" s="39">
        <v>4.2968800000000001E-2</v>
      </c>
      <c r="Q3380" s="49">
        <v>0.71489899999999995</v>
      </c>
      <c r="R3380" s="50">
        <v>24.263999999999999</v>
      </c>
      <c r="S3380" s="39">
        <v>-0.107361</v>
      </c>
      <c r="T3380" s="39">
        <v>-0.14782699999999999</v>
      </c>
      <c r="U3380" s="39">
        <v>-0.383606</v>
      </c>
      <c r="V3380" s="39">
        <v>-0.44537399999999999</v>
      </c>
      <c r="W3380" s="39">
        <v>-0.14013700000000001</v>
      </c>
      <c r="X3380" s="39">
        <v>0.31719999999999998</v>
      </c>
      <c r="Y3380" s="40">
        <v>1.35107</v>
      </c>
    </row>
    <row r="3381" spans="2:25" x14ac:dyDescent="0.2">
      <c r="B3381" s="38">
        <v>24.29</v>
      </c>
      <c r="C3381" s="39">
        <v>3.3026200000000001</v>
      </c>
      <c r="D3381" s="39">
        <v>6.9885299999999999</v>
      </c>
      <c r="E3381" s="39">
        <v>13.178599999999999</v>
      </c>
      <c r="F3381" s="39">
        <v>20.348099999999999</v>
      </c>
      <c r="G3381" s="39">
        <v>26.292400000000001</v>
      </c>
      <c r="H3381" s="39">
        <v>30.540800000000001</v>
      </c>
      <c r="I3381" s="49">
        <v>33.664299999999997</v>
      </c>
      <c r="J3381" s="50">
        <v>24.286999999999999</v>
      </c>
      <c r="K3381" s="39">
        <v>-4.5776400000000002E-2</v>
      </c>
      <c r="L3381" s="39">
        <v>-0.17449999999999999</v>
      </c>
      <c r="M3381" s="39">
        <v>-0.333679</v>
      </c>
      <c r="N3381" s="39">
        <v>-0.42974899999999999</v>
      </c>
      <c r="O3381" s="39">
        <v>-0.32708700000000002</v>
      </c>
      <c r="P3381" s="39">
        <v>3.3203099999999999E-2</v>
      </c>
      <c r="Q3381" s="49">
        <v>0.70513899999999996</v>
      </c>
      <c r="R3381" s="50">
        <v>24.289000000000001</v>
      </c>
      <c r="S3381" s="39">
        <v>-0.10785500000000001</v>
      </c>
      <c r="T3381" s="39">
        <v>-0.138067</v>
      </c>
      <c r="U3381" s="39">
        <v>-0.38311800000000001</v>
      </c>
      <c r="V3381" s="39">
        <v>-0.46527099999999999</v>
      </c>
      <c r="W3381" s="39">
        <v>-0.17132600000000001</v>
      </c>
      <c r="X3381" s="39">
        <v>0.31683299999999998</v>
      </c>
      <c r="Y3381" s="40">
        <v>1.36083</v>
      </c>
    </row>
    <row r="3382" spans="2:25" x14ac:dyDescent="0.2">
      <c r="B3382" s="38">
        <v>24.315000000000001</v>
      </c>
      <c r="C3382" s="39">
        <v>3.3015699999999999</v>
      </c>
      <c r="D3382" s="39">
        <v>7.0080499999999999</v>
      </c>
      <c r="E3382" s="39">
        <v>13.1876</v>
      </c>
      <c r="F3382" s="39">
        <v>20.3292</v>
      </c>
      <c r="G3382" s="39">
        <v>26.282599999999999</v>
      </c>
      <c r="H3382" s="39">
        <v>30.541599999999999</v>
      </c>
      <c r="I3382" s="49">
        <v>33.673999999999999</v>
      </c>
      <c r="J3382" s="50">
        <v>24.312000000000001</v>
      </c>
      <c r="K3382" s="39">
        <v>-5.7012800000000002E-2</v>
      </c>
      <c r="L3382" s="39">
        <v>-0.17450499999999999</v>
      </c>
      <c r="M3382" s="39">
        <v>-0.35284399999999999</v>
      </c>
      <c r="N3382" s="39">
        <v>-0.458679</v>
      </c>
      <c r="O3382" s="39">
        <v>-0.36614999999999998</v>
      </c>
      <c r="P3382" s="39">
        <v>2.3803700000000001E-2</v>
      </c>
      <c r="Q3382" s="49">
        <v>0.70513300000000001</v>
      </c>
      <c r="R3382" s="50">
        <v>24.314</v>
      </c>
      <c r="S3382" s="39">
        <v>-0.12884499999999999</v>
      </c>
      <c r="T3382" s="39">
        <v>-0.14782699999999999</v>
      </c>
      <c r="U3382" s="39">
        <v>-0.39324999999999999</v>
      </c>
      <c r="V3382" s="39">
        <v>-0.50402800000000003</v>
      </c>
      <c r="W3382" s="39">
        <v>-0.200623</v>
      </c>
      <c r="X3382" s="39">
        <v>0.29766799999999999</v>
      </c>
      <c r="Y3382" s="40">
        <v>1.35107</v>
      </c>
    </row>
    <row r="3383" spans="2:25" x14ac:dyDescent="0.2">
      <c r="B3383" s="38">
        <v>24.34</v>
      </c>
      <c r="C3383" s="39">
        <v>3.2918099999999999</v>
      </c>
      <c r="D3383" s="39">
        <v>6.9982899999999999</v>
      </c>
      <c r="E3383" s="39">
        <v>13.168799999999999</v>
      </c>
      <c r="F3383" s="39">
        <v>20.297999999999998</v>
      </c>
      <c r="G3383" s="39">
        <v>26.263100000000001</v>
      </c>
      <c r="H3383" s="39">
        <v>30.541599999999999</v>
      </c>
      <c r="I3383" s="49">
        <v>33.664200000000001</v>
      </c>
      <c r="J3383" s="50">
        <v>24.337</v>
      </c>
      <c r="K3383" s="39">
        <v>-6.7260700000000007E-2</v>
      </c>
      <c r="L3383" s="39">
        <v>-0.18426500000000001</v>
      </c>
      <c r="M3383" s="39">
        <v>-0.34149200000000002</v>
      </c>
      <c r="N3383" s="39">
        <v>-0.490234</v>
      </c>
      <c r="O3383" s="39">
        <v>-0.385681</v>
      </c>
      <c r="P3383" s="39">
        <v>1.3671900000000001E-2</v>
      </c>
      <c r="Q3383" s="49">
        <v>0.70513899999999996</v>
      </c>
      <c r="R3383" s="50">
        <v>24.338999999999999</v>
      </c>
      <c r="S3383" s="39">
        <v>-0.11908000000000001</v>
      </c>
      <c r="T3383" s="39">
        <v>-0.14782699999999999</v>
      </c>
      <c r="U3383" s="39">
        <v>-0.40264899999999998</v>
      </c>
      <c r="V3383" s="39">
        <v>-0.52545200000000003</v>
      </c>
      <c r="W3383" s="39">
        <v>-0.22015399999999999</v>
      </c>
      <c r="X3383" s="39">
        <v>0.29766799999999999</v>
      </c>
      <c r="Y3383" s="40">
        <v>1.35107</v>
      </c>
    </row>
    <row r="3384" spans="2:25" x14ac:dyDescent="0.2">
      <c r="B3384" s="38">
        <v>24.364999999999998</v>
      </c>
      <c r="C3384" s="39">
        <v>3.2926000000000002</v>
      </c>
      <c r="D3384" s="39">
        <v>7.0088499999999998</v>
      </c>
      <c r="E3384" s="39">
        <v>13.168799999999999</v>
      </c>
      <c r="F3384" s="39">
        <v>20.289100000000001</v>
      </c>
      <c r="G3384" s="39">
        <v>26.244199999999999</v>
      </c>
      <c r="H3384" s="39">
        <v>30.532599999999999</v>
      </c>
      <c r="I3384" s="49">
        <v>33.673999999999999</v>
      </c>
      <c r="J3384" s="50">
        <v>24.361999999999998</v>
      </c>
      <c r="K3384" s="39">
        <v>-6.7260700000000007E-2</v>
      </c>
      <c r="L3384" s="39">
        <v>-0.19403100000000001</v>
      </c>
      <c r="M3384" s="39">
        <v>-0.35125699999999999</v>
      </c>
      <c r="N3384" s="39">
        <v>-0.50982700000000003</v>
      </c>
      <c r="O3384" s="39">
        <v>-0.40747100000000003</v>
      </c>
      <c r="P3384" s="39">
        <v>1.3671900000000001E-2</v>
      </c>
      <c r="Q3384" s="49">
        <v>0.71490500000000001</v>
      </c>
      <c r="R3384" s="50">
        <v>24.364000000000001</v>
      </c>
      <c r="S3384" s="39">
        <v>-0.118713</v>
      </c>
      <c r="T3384" s="39">
        <v>-0.14746100000000001</v>
      </c>
      <c r="U3384" s="39">
        <v>-0.41436800000000001</v>
      </c>
      <c r="V3384" s="39">
        <v>-0.55633500000000002</v>
      </c>
      <c r="W3384" s="39">
        <v>-0.24914600000000001</v>
      </c>
      <c r="X3384" s="39">
        <v>0.28631600000000001</v>
      </c>
      <c r="Y3384" s="40">
        <v>1.36084</v>
      </c>
    </row>
    <row r="3385" spans="2:25" x14ac:dyDescent="0.2">
      <c r="B3385" s="38">
        <v>24.39</v>
      </c>
      <c r="C3385" s="39">
        <v>3.3015699999999999</v>
      </c>
      <c r="D3385" s="39">
        <v>7.0072599999999996</v>
      </c>
      <c r="E3385" s="39">
        <v>13.158300000000001</v>
      </c>
      <c r="F3385" s="39">
        <v>20.278500000000001</v>
      </c>
      <c r="G3385" s="39">
        <v>26.233799999999999</v>
      </c>
      <c r="H3385" s="39">
        <v>30.532599999999999</v>
      </c>
      <c r="I3385" s="49">
        <v>33.674799999999998</v>
      </c>
      <c r="J3385" s="50">
        <v>24.387</v>
      </c>
      <c r="K3385" s="39">
        <v>-6.7632700000000004E-2</v>
      </c>
      <c r="L3385" s="39">
        <v>-0.20416799999999999</v>
      </c>
      <c r="M3385" s="39">
        <v>-0.370417</v>
      </c>
      <c r="N3385" s="39">
        <v>-0.52972399999999997</v>
      </c>
      <c r="O3385" s="39">
        <v>-0.44622200000000001</v>
      </c>
      <c r="P3385" s="39">
        <v>1.33057E-2</v>
      </c>
      <c r="Q3385" s="49">
        <v>0.70513300000000001</v>
      </c>
      <c r="R3385" s="50">
        <v>24.388999999999999</v>
      </c>
      <c r="S3385" s="39">
        <v>-0.10932</v>
      </c>
      <c r="T3385" s="39">
        <v>-0.138434</v>
      </c>
      <c r="U3385" s="39">
        <v>-0.41473399999999999</v>
      </c>
      <c r="V3385" s="39">
        <v>-0.56646700000000005</v>
      </c>
      <c r="W3385" s="39">
        <v>-0.26116899999999998</v>
      </c>
      <c r="X3385" s="39">
        <v>0.27655000000000002</v>
      </c>
      <c r="Y3385" s="40">
        <v>1.3612</v>
      </c>
    </row>
    <row r="3386" spans="2:25" x14ac:dyDescent="0.2">
      <c r="B3386" s="38">
        <v>24.414999999999999</v>
      </c>
      <c r="C3386" s="39">
        <v>3.30158</v>
      </c>
      <c r="D3386" s="39">
        <v>7.0088499999999998</v>
      </c>
      <c r="E3386" s="39">
        <v>13.1591</v>
      </c>
      <c r="F3386" s="39">
        <v>20.258099999999999</v>
      </c>
      <c r="G3386" s="39">
        <v>26.224799999999998</v>
      </c>
      <c r="H3386" s="39">
        <v>30.541599999999999</v>
      </c>
      <c r="I3386" s="49">
        <v>33.683799999999998</v>
      </c>
      <c r="J3386" s="50">
        <v>24.411999999999999</v>
      </c>
      <c r="K3386" s="39">
        <v>-7.7026399999999995E-2</v>
      </c>
      <c r="L3386" s="39">
        <v>-0.22296099999999999</v>
      </c>
      <c r="M3386" s="39">
        <v>-0.36102299999999998</v>
      </c>
      <c r="N3386" s="39">
        <v>-0.56842000000000004</v>
      </c>
      <c r="O3386" s="39">
        <v>-0.44665500000000002</v>
      </c>
      <c r="P3386" s="39">
        <v>3.5400399999999999E-3</v>
      </c>
      <c r="Q3386" s="49">
        <v>0.70477299999999998</v>
      </c>
      <c r="R3386" s="50">
        <v>24.414000000000001</v>
      </c>
      <c r="S3386" s="39">
        <v>-0.11908000000000001</v>
      </c>
      <c r="T3386" s="39">
        <v>-0.15722700000000001</v>
      </c>
      <c r="U3386" s="39">
        <v>-0.43389899999999998</v>
      </c>
      <c r="V3386" s="39">
        <v>-0.59619100000000003</v>
      </c>
      <c r="W3386" s="39">
        <v>-0.30175800000000003</v>
      </c>
      <c r="X3386" s="39">
        <v>0.27618399999999999</v>
      </c>
      <c r="Y3386" s="40">
        <v>1.36084</v>
      </c>
    </row>
    <row r="3387" spans="2:25" x14ac:dyDescent="0.2">
      <c r="B3387" s="38">
        <v>24.44</v>
      </c>
      <c r="C3387" s="39">
        <v>3.3121399999999999</v>
      </c>
      <c r="D3387" s="39">
        <v>7.0194099999999997</v>
      </c>
      <c r="E3387" s="39">
        <v>13.160600000000001</v>
      </c>
      <c r="F3387" s="39">
        <v>20.238299999999999</v>
      </c>
      <c r="G3387" s="39">
        <v>26.224799999999998</v>
      </c>
      <c r="H3387" s="39">
        <v>30.532599999999999</v>
      </c>
      <c r="I3387" s="49">
        <v>33.695099999999996</v>
      </c>
      <c r="J3387" s="50">
        <v>24.437000000000001</v>
      </c>
      <c r="K3387" s="39">
        <v>-6.7254999999999995E-2</v>
      </c>
      <c r="L3387" s="39">
        <v>-0.20415700000000001</v>
      </c>
      <c r="M3387" s="39">
        <v>-0.34222399999999997</v>
      </c>
      <c r="N3387" s="39">
        <v>-0.58947799999999995</v>
      </c>
      <c r="O3387" s="39">
        <v>-0.45635999999999999</v>
      </c>
      <c r="P3387" s="39">
        <v>1.3671900000000001E-2</v>
      </c>
      <c r="Q3387" s="49">
        <v>0.71491099999999996</v>
      </c>
      <c r="R3387" s="50">
        <v>24.439</v>
      </c>
      <c r="S3387" s="39">
        <v>-0.118713</v>
      </c>
      <c r="T3387" s="39">
        <v>-0.147095</v>
      </c>
      <c r="U3387" s="39">
        <v>-0.43316700000000002</v>
      </c>
      <c r="V3387" s="39">
        <v>-0.62664799999999998</v>
      </c>
      <c r="W3387" s="39">
        <v>-0.31158400000000003</v>
      </c>
      <c r="X3387" s="39">
        <v>0.26678499999999999</v>
      </c>
      <c r="Y3387" s="40">
        <v>1.35181</v>
      </c>
    </row>
    <row r="3388" spans="2:25" x14ac:dyDescent="0.2">
      <c r="B3388" s="38">
        <v>24.465</v>
      </c>
      <c r="C3388" s="39">
        <v>3.32111</v>
      </c>
      <c r="D3388" s="39">
        <v>7.03735</v>
      </c>
      <c r="E3388" s="39">
        <v>13.1778</v>
      </c>
      <c r="F3388" s="39">
        <v>20.2285</v>
      </c>
      <c r="G3388" s="39">
        <v>26.224</v>
      </c>
      <c r="H3388" s="39">
        <v>30.5318</v>
      </c>
      <c r="I3388" s="49">
        <v>33.712299999999999</v>
      </c>
      <c r="J3388" s="50">
        <v>24.462</v>
      </c>
      <c r="K3388" s="39">
        <v>-5.7861099999999999E-2</v>
      </c>
      <c r="L3388" s="39">
        <v>-0.18499699999999999</v>
      </c>
      <c r="M3388" s="39">
        <v>-0.35089100000000001</v>
      </c>
      <c r="N3388" s="39">
        <v>-0.60003700000000004</v>
      </c>
      <c r="O3388" s="39">
        <v>-0.48529099999999997</v>
      </c>
      <c r="P3388" s="39">
        <v>1.33057E-2</v>
      </c>
      <c r="Q3388" s="49">
        <v>0.73370400000000002</v>
      </c>
      <c r="R3388" s="50">
        <v>24.463999999999999</v>
      </c>
      <c r="S3388" s="39">
        <v>-0.109308</v>
      </c>
      <c r="T3388" s="39">
        <v>-0.12828999999999999</v>
      </c>
      <c r="U3388" s="39">
        <v>-0.41473399999999999</v>
      </c>
      <c r="V3388" s="39">
        <v>-0.63635299999999995</v>
      </c>
      <c r="W3388" s="39">
        <v>-0.321716</v>
      </c>
      <c r="X3388" s="39">
        <v>0.28594999999999998</v>
      </c>
      <c r="Y3388" s="40">
        <v>1.3604799999999999</v>
      </c>
    </row>
    <row r="3389" spans="2:25" x14ac:dyDescent="0.2">
      <c r="B3389" s="38">
        <v>24.49</v>
      </c>
      <c r="C3389" s="39">
        <v>3.3203100000000001</v>
      </c>
      <c r="D3389" s="39">
        <v>7.0381400000000003</v>
      </c>
      <c r="E3389" s="39">
        <v>13.1591</v>
      </c>
      <c r="F3389" s="39">
        <v>20.226900000000001</v>
      </c>
      <c r="G3389" s="39">
        <v>26.2133</v>
      </c>
      <c r="H3389" s="39">
        <v>30.530999999999999</v>
      </c>
      <c r="I3389" s="49">
        <v>33.6935</v>
      </c>
      <c r="J3389" s="50">
        <v>24.486999999999998</v>
      </c>
      <c r="K3389" s="39">
        <v>-6.7260700000000007E-2</v>
      </c>
      <c r="L3389" s="39">
        <v>-0.18426500000000001</v>
      </c>
      <c r="M3389" s="39">
        <v>-0.34149200000000002</v>
      </c>
      <c r="N3389" s="39">
        <v>-0.60986300000000004</v>
      </c>
      <c r="O3389" s="39">
        <v>-0.50634800000000002</v>
      </c>
      <c r="P3389" s="39">
        <v>1.3671900000000001E-2</v>
      </c>
      <c r="Q3389" s="49">
        <v>0.72503700000000004</v>
      </c>
      <c r="R3389" s="50">
        <v>24.489000000000001</v>
      </c>
      <c r="S3389" s="39">
        <v>-0.10968</v>
      </c>
      <c r="T3389" s="39">
        <v>-0.12786900000000001</v>
      </c>
      <c r="U3389" s="39">
        <v>-0.41437299999999999</v>
      </c>
      <c r="V3389" s="39">
        <v>-0.63714599999999999</v>
      </c>
      <c r="W3389" s="39">
        <v>-0.34168100000000001</v>
      </c>
      <c r="X3389" s="39">
        <v>0.28558299999999998</v>
      </c>
      <c r="Y3389" s="40">
        <v>1.36084</v>
      </c>
    </row>
    <row r="3390" spans="2:25" x14ac:dyDescent="0.2">
      <c r="B3390" s="38">
        <v>24.515000000000001</v>
      </c>
      <c r="C3390" s="39">
        <v>3.31134</v>
      </c>
      <c r="D3390" s="39">
        <v>7.0382699999999998</v>
      </c>
      <c r="E3390" s="39">
        <v>13.1485</v>
      </c>
      <c r="F3390" s="39">
        <v>20.1983</v>
      </c>
      <c r="G3390" s="39">
        <v>26.1935</v>
      </c>
      <c r="H3390" s="39">
        <v>30.513100000000001</v>
      </c>
      <c r="I3390" s="49">
        <v>33.694299999999998</v>
      </c>
      <c r="J3390" s="50">
        <v>24.512</v>
      </c>
      <c r="K3390" s="39">
        <v>-7.6660400000000004E-2</v>
      </c>
      <c r="L3390" s="39">
        <v>-0.165161</v>
      </c>
      <c r="M3390" s="39">
        <v>-0.35089100000000001</v>
      </c>
      <c r="N3390" s="39">
        <v>-0.62860099999999997</v>
      </c>
      <c r="O3390" s="39">
        <v>-0.52673300000000001</v>
      </c>
      <c r="P3390" s="39">
        <v>1.40381E-2</v>
      </c>
      <c r="Q3390" s="49">
        <v>0.73443599999999998</v>
      </c>
      <c r="R3390" s="50">
        <v>24.513999999999999</v>
      </c>
      <c r="S3390" s="39">
        <v>-0.119074</v>
      </c>
      <c r="T3390" s="39">
        <v>-0.127802</v>
      </c>
      <c r="U3390" s="39">
        <v>-0.41473399999999999</v>
      </c>
      <c r="V3390" s="39">
        <v>-0.67590300000000003</v>
      </c>
      <c r="W3390" s="39">
        <v>-0.37207000000000001</v>
      </c>
      <c r="X3390" s="39">
        <v>0.27655000000000002</v>
      </c>
      <c r="Y3390" s="40">
        <v>1.35145</v>
      </c>
    </row>
    <row r="3391" spans="2:25" x14ac:dyDescent="0.2">
      <c r="B3391" s="38">
        <v>24.54</v>
      </c>
      <c r="C3391" s="39">
        <v>3.3114599999999998</v>
      </c>
      <c r="D3391" s="39">
        <v>7.0482699999999996</v>
      </c>
      <c r="E3391" s="39">
        <v>13.1387</v>
      </c>
      <c r="F3391" s="39">
        <v>20.1769</v>
      </c>
      <c r="G3391" s="39">
        <v>26.192</v>
      </c>
      <c r="H3391" s="39">
        <v>30.5212</v>
      </c>
      <c r="I3391" s="49">
        <v>33.692700000000002</v>
      </c>
      <c r="J3391" s="50">
        <v>24.536999999999999</v>
      </c>
      <c r="K3391" s="39">
        <v>-7.7026399999999995E-2</v>
      </c>
      <c r="L3391" s="39">
        <v>-0.153503</v>
      </c>
      <c r="M3391" s="39">
        <v>-0.36065700000000001</v>
      </c>
      <c r="N3391" s="39">
        <v>-0.66015599999999997</v>
      </c>
      <c r="O3391" s="39">
        <v>-0.55523699999999998</v>
      </c>
      <c r="P3391" s="39">
        <v>1.13525E-2</v>
      </c>
      <c r="Q3391" s="49">
        <v>0.75360099999999997</v>
      </c>
      <c r="R3391" s="50">
        <v>24.539000000000001</v>
      </c>
      <c r="S3391" s="39">
        <v>-0.109198</v>
      </c>
      <c r="T3391" s="39">
        <v>-0.11695</v>
      </c>
      <c r="U3391" s="39">
        <v>-0.41473399999999999</v>
      </c>
      <c r="V3391" s="39">
        <v>-0.6875</v>
      </c>
      <c r="W3391" s="39">
        <v>-0.382629</v>
      </c>
      <c r="X3391" s="39">
        <v>0.27581800000000001</v>
      </c>
      <c r="Y3391" s="40">
        <v>1.3604700000000001</v>
      </c>
    </row>
    <row r="3392" spans="2:25" x14ac:dyDescent="0.2">
      <c r="B3392" s="38">
        <v>24.565000000000001</v>
      </c>
      <c r="C3392" s="39">
        <v>3.3018200000000002</v>
      </c>
      <c r="D3392" s="39">
        <v>7.0473600000000003</v>
      </c>
      <c r="E3392" s="39">
        <v>13.116300000000001</v>
      </c>
      <c r="F3392" s="39">
        <v>20.1557</v>
      </c>
      <c r="G3392" s="39">
        <v>26.171500000000002</v>
      </c>
      <c r="H3392" s="39">
        <v>30.5106</v>
      </c>
      <c r="I3392" s="49">
        <v>33.682099999999998</v>
      </c>
      <c r="J3392" s="50">
        <v>24.562000000000001</v>
      </c>
      <c r="K3392" s="39">
        <v>-8.4973800000000002E-2</v>
      </c>
      <c r="L3392" s="39">
        <v>-0.15266199999999999</v>
      </c>
      <c r="M3392" s="39">
        <v>-0.38165300000000002</v>
      </c>
      <c r="N3392" s="39">
        <v>-0.67981000000000003</v>
      </c>
      <c r="O3392" s="39">
        <v>-0.60553000000000001</v>
      </c>
      <c r="P3392" s="39">
        <v>-7.4463000000000003E-3</v>
      </c>
      <c r="Q3392" s="49">
        <v>0.73478900000000003</v>
      </c>
      <c r="R3392" s="50">
        <v>24.564</v>
      </c>
      <c r="S3392" s="39">
        <v>-0.10821500000000001</v>
      </c>
      <c r="T3392" s="39">
        <v>-0.127197</v>
      </c>
      <c r="U3392" s="39">
        <v>-0.42498799999999998</v>
      </c>
      <c r="V3392" s="39">
        <v>-0.70794699999999999</v>
      </c>
      <c r="W3392" s="39">
        <v>-0.41241499999999998</v>
      </c>
      <c r="X3392" s="39">
        <v>0.26556400000000002</v>
      </c>
      <c r="Y3392" s="40">
        <v>1.35022</v>
      </c>
    </row>
    <row r="3393" spans="2:25" x14ac:dyDescent="0.2">
      <c r="B3393" s="38">
        <v>24.59</v>
      </c>
      <c r="C3393" s="39">
        <v>3.2918099999999999</v>
      </c>
      <c r="D3393" s="39">
        <v>7.0471199999999996</v>
      </c>
      <c r="E3393" s="39">
        <v>13.1153</v>
      </c>
      <c r="F3393" s="39">
        <v>20.135100000000001</v>
      </c>
      <c r="G3393" s="39">
        <v>26.151700000000002</v>
      </c>
      <c r="H3393" s="39">
        <v>30.508700000000001</v>
      </c>
      <c r="I3393" s="49">
        <v>33.671300000000002</v>
      </c>
      <c r="J3393" s="50">
        <v>24.587</v>
      </c>
      <c r="K3393" s="39">
        <v>-9.5703399999999994E-2</v>
      </c>
      <c r="L3393" s="39">
        <v>-0.18341099999999999</v>
      </c>
      <c r="M3393" s="39">
        <v>-0.38214100000000001</v>
      </c>
      <c r="N3393" s="39">
        <v>-0.71991000000000005</v>
      </c>
      <c r="O3393" s="39">
        <v>-0.61621099999999995</v>
      </c>
      <c r="P3393" s="39">
        <v>-2.84424E-2</v>
      </c>
      <c r="Q3393" s="49">
        <v>0.71380600000000005</v>
      </c>
      <c r="R3393" s="50">
        <v>24.588999999999999</v>
      </c>
      <c r="S3393" s="39">
        <v>-0.13861100000000001</v>
      </c>
      <c r="T3393" s="39">
        <v>-0.14782699999999999</v>
      </c>
      <c r="U3393" s="39">
        <v>-0.45574999999999999</v>
      </c>
      <c r="V3393" s="39">
        <v>-0.75824000000000003</v>
      </c>
      <c r="W3393" s="39">
        <v>-0.46228000000000002</v>
      </c>
      <c r="X3393" s="39">
        <v>0.23443600000000001</v>
      </c>
      <c r="Y3393" s="40">
        <v>1.3174999999999999</v>
      </c>
    </row>
    <row r="3394" spans="2:25" x14ac:dyDescent="0.2">
      <c r="B3394" s="38">
        <v>24.614999999999998</v>
      </c>
      <c r="C3394" s="39">
        <v>3.2918099999999999</v>
      </c>
      <c r="D3394" s="39">
        <v>7.0560900000000002</v>
      </c>
      <c r="E3394" s="39">
        <v>13.104699999999999</v>
      </c>
      <c r="F3394" s="39">
        <v>20.105799999999999</v>
      </c>
      <c r="G3394" s="39">
        <v>26.152799999999999</v>
      </c>
      <c r="H3394" s="39">
        <v>30.488</v>
      </c>
      <c r="I3394" s="49">
        <v>33.6721</v>
      </c>
      <c r="J3394" s="50">
        <v>24.611999999999998</v>
      </c>
      <c r="K3394" s="39">
        <v>-8.6791999999999994E-2</v>
      </c>
      <c r="L3394" s="39">
        <v>-0.17449999999999999</v>
      </c>
      <c r="M3394" s="39">
        <v>-0.41107199999999999</v>
      </c>
      <c r="N3394" s="39">
        <v>-0.749695</v>
      </c>
      <c r="O3394" s="39">
        <v>-0.65673800000000004</v>
      </c>
      <c r="P3394" s="39">
        <v>-4.8095699999999998E-2</v>
      </c>
      <c r="Q3394" s="49">
        <v>0.71331800000000001</v>
      </c>
      <c r="R3394" s="50">
        <v>24.614000000000001</v>
      </c>
      <c r="S3394" s="39">
        <v>-0.13861100000000001</v>
      </c>
      <c r="T3394" s="39">
        <v>-0.14819299999999999</v>
      </c>
      <c r="U3394" s="39">
        <v>-0.46588099999999999</v>
      </c>
      <c r="V3394" s="39">
        <v>-0.77777099999999999</v>
      </c>
      <c r="W3394" s="39">
        <v>-0.47253400000000001</v>
      </c>
      <c r="X3394" s="39">
        <v>0.24456800000000001</v>
      </c>
      <c r="Y3394" s="40">
        <v>1.3081100000000001</v>
      </c>
    </row>
    <row r="3395" spans="2:25" x14ac:dyDescent="0.2">
      <c r="B3395" s="38">
        <v>24.64</v>
      </c>
      <c r="C3395" s="39">
        <v>3.2906499999999999</v>
      </c>
      <c r="D3395" s="39">
        <v>7.0463300000000002</v>
      </c>
      <c r="E3395" s="39">
        <v>13.106299999999999</v>
      </c>
      <c r="F3395" s="39">
        <v>20.087800000000001</v>
      </c>
      <c r="G3395" s="39">
        <v>26.142800000000001</v>
      </c>
      <c r="H3395" s="39">
        <v>30.487200000000001</v>
      </c>
      <c r="I3395" s="49">
        <v>33.662300000000002</v>
      </c>
      <c r="J3395" s="50">
        <v>24.637</v>
      </c>
      <c r="K3395" s="39">
        <v>-0.106341</v>
      </c>
      <c r="L3395" s="39">
        <v>-0.183917</v>
      </c>
      <c r="M3395" s="39">
        <v>-0.43131700000000001</v>
      </c>
      <c r="N3395" s="39">
        <v>-0.78875700000000004</v>
      </c>
      <c r="O3395" s="39">
        <v>-0.69663699999999995</v>
      </c>
      <c r="P3395" s="39">
        <v>-6.7993200000000004E-2</v>
      </c>
      <c r="Q3395" s="49">
        <v>0.69340199999999996</v>
      </c>
      <c r="R3395" s="50">
        <v>24.638999999999999</v>
      </c>
      <c r="S3395" s="39">
        <v>-0.12848499999999999</v>
      </c>
      <c r="T3395" s="39">
        <v>-0.15796499999999999</v>
      </c>
      <c r="U3395" s="39">
        <v>-0.48468</v>
      </c>
      <c r="V3395" s="39">
        <v>-0.79663099999999998</v>
      </c>
      <c r="W3395" s="39">
        <v>-0.50292999999999999</v>
      </c>
      <c r="X3395" s="39">
        <v>0.234375</v>
      </c>
      <c r="Y3395" s="40">
        <v>1.3276300000000001</v>
      </c>
    </row>
    <row r="3396" spans="2:25" x14ac:dyDescent="0.2">
      <c r="B3396" s="38">
        <v>24.664999999999999</v>
      </c>
      <c r="C3396" s="39">
        <v>3.3020100000000001</v>
      </c>
      <c r="D3396" s="39">
        <v>7.0479200000000004</v>
      </c>
      <c r="E3396" s="39">
        <v>13.107100000000001</v>
      </c>
      <c r="F3396" s="39">
        <v>20.085899999999999</v>
      </c>
      <c r="G3396" s="39">
        <v>26.1525</v>
      </c>
      <c r="H3396" s="39">
        <v>30.470099999999999</v>
      </c>
      <c r="I3396" s="49">
        <v>33.673699999999997</v>
      </c>
      <c r="J3396" s="50">
        <v>24.661999999999999</v>
      </c>
      <c r="K3396" s="39">
        <v>-0.135986</v>
      </c>
      <c r="L3396" s="39">
        <v>-0.20343</v>
      </c>
      <c r="M3396" s="39">
        <v>-0.49224899999999999</v>
      </c>
      <c r="N3396" s="39">
        <v>-0.83044399999999996</v>
      </c>
      <c r="O3396" s="39">
        <v>-0.77862500000000001</v>
      </c>
      <c r="P3396" s="39">
        <v>-0.12615999999999999</v>
      </c>
      <c r="Q3396" s="49">
        <v>0.66412400000000005</v>
      </c>
      <c r="R3396" s="50">
        <v>24.664000000000001</v>
      </c>
      <c r="S3396" s="39">
        <v>-0.137464</v>
      </c>
      <c r="T3396" s="39">
        <v>-0.18653600000000001</v>
      </c>
      <c r="U3396" s="39">
        <v>-0.50384499999999999</v>
      </c>
      <c r="V3396" s="39">
        <v>-0.82782</v>
      </c>
      <c r="W3396" s="39">
        <v>-0.52252200000000004</v>
      </c>
      <c r="X3396" s="39">
        <v>0.216003</v>
      </c>
      <c r="Y3396" s="40">
        <v>1.3088299999999999</v>
      </c>
    </row>
    <row r="3397" spans="2:25" x14ac:dyDescent="0.2">
      <c r="B3397" s="38">
        <v>24.69</v>
      </c>
      <c r="C3397" s="39">
        <v>3.3386800000000001</v>
      </c>
      <c r="D3397" s="39">
        <v>7.0674400000000004</v>
      </c>
      <c r="E3397" s="39">
        <v>13.1251</v>
      </c>
      <c r="F3397" s="39">
        <v>20.075399999999998</v>
      </c>
      <c r="G3397" s="39">
        <v>26.1615</v>
      </c>
      <c r="H3397" s="39">
        <v>30.479099999999999</v>
      </c>
      <c r="I3397" s="49">
        <v>33.699800000000003</v>
      </c>
      <c r="J3397" s="50">
        <v>24.687000000000001</v>
      </c>
      <c r="K3397" s="39">
        <v>-0.17785599999999999</v>
      </c>
      <c r="L3397" s="39">
        <v>-0.25500400000000001</v>
      </c>
      <c r="M3397" s="39">
        <v>-0.58135999999999999</v>
      </c>
      <c r="N3397" s="39">
        <v>-0.90081800000000001</v>
      </c>
      <c r="O3397" s="39">
        <v>-0.88769500000000001</v>
      </c>
      <c r="P3397" s="39">
        <v>-0.16833500000000001</v>
      </c>
      <c r="Q3397" s="49">
        <v>0.62231499999999995</v>
      </c>
      <c r="R3397" s="50">
        <v>24.689</v>
      </c>
      <c r="S3397" s="39">
        <v>-0.12884499999999999</v>
      </c>
      <c r="T3397" s="39">
        <v>-0.20599400000000001</v>
      </c>
      <c r="U3397" s="39">
        <v>-0.52410900000000005</v>
      </c>
      <c r="V3397" s="39">
        <v>-0.86718799999999996</v>
      </c>
      <c r="W3397" s="39">
        <v>-0.57165500000000002</v>
      </c>
      <c r="X3397" s="39">
        <v>0.196106</v>
      </c>
      <c r="Y3397" s="40">
        <v>1.2878400000000001</v>
      </c>
    </row>
    <row r="3398" spans="2:25" x14ac:dyDescent="0.2">
      <c r="B3398" s="38">
        <v>24.715</v>
      </c>
      <c r="C3398" s="39">
        <v>3.3289200000000001</v>
      </c>
      <c r="D3398" s="39">
        <v>7.0838000000000001</v>
      </c>
      <c r="E3398" s="39">
        <v>13.104699999999999</v>
      </c>
      <c r="F3398" s="39">
        <v>20.055099999999999</v>
      </c>
      <c r="G3398" s="39">
        <v>26.160699999999999</v>
      </c>
      <c r="H3398" s="39">
        <v>30.479099999999999</v>
      </c>
      <c r="I3398" s="49">
        <v>33.680199999999999</v>
      </c>
      <c r="J3398" s="50">
        <v>24.712</v>
      </c>
      <c r="K3398" s="39">
        <v>-0.27631800000000001</v>
      </c>
      <c r="L3398" s="39">
        <v>-0.33515600000000001</v>
      </c>
      <c r="M3398" s="39">
        <v>-0.71966600000000003</v>
      </c>
      <c r="N3398" s="39">
        <v>-1.0216099999999999</v>
      </c>
      <c r="O3398" s="39">
        <v>-1.0357099999999999</v>
      </c>
      <c r="P3398" s="39">
        <v>-0.25781300000000001</v>
      </c>
      <c r="Q3398" s="49">
        <v>0.52415800000000001</v>
      </c>
      <c r="R3398" s="50">
        <v>24.713999999999999</v>
      </c>
      <c r="S3398" s="39">
        <v>-0.179674</v>
      </c>
      <c r="T3398" s="39">
        <v>-0.22911300000000001</v>
      </c>
      <c r="U3398" s="39">
        <v>-0.59478799999999998</v>
      </c>
      <c r="V3398" s="39">
        <v>-0.93792699999999996</v>
      </c>
      <c r="W3398" s="39">
        <v>-0.64239500000000005</v>
      </c>
      <c r="X3398" s="39">
        <v>0.13555900000000001</v>
      </c>
      <c r="Y3398" s="40">
        <v>1.2077199999999999</v>
      </c>
    </row>
    <row r="3399" spans="2:25" x14ac:dyDescent="0.2">
      <c r="B3399" s="38">
        <v>24.74</v>
      </c>
      <c r="C3399" s="39">
        <v>3.3183500000000001</v>
      </c>
      <c r="D3399" s="39">
        <v>7.0568799999999996</v>
      </c>
      <c r="E3399" s="39">
        <v>13.086</v>
      </c>
      <c r="F3399" s="39">
        <v>20.026599999999998</v>
      </c>
      <c r="G3399" s="39">
        <v>26.151700000000002</v>
      </c>
      <c r="H3399" s="39">
        <v>30.488</v>
      </c>
      <c r="I3399" s="49">
        <v>33.660299999999999</v>
      </c>
      <c r="J3399" s="50">
        <v>24.736999999999998</v>
      </c>
      <c r="K3399" s="39">
        <v>-0.37585400000000002</v>
      </c>
      <c r="L3399" s="39">
        <v>-0.48193399999999997</v>
      </c>
      <c r="M3399" s="39">
        <v>-0.83135999999999999</v>
      </c>
      <c r="N3399" s="39">
        <v>-1.15985</v>
      </c>
      <c r="O3399" s="39">
        <v>-1.15723</v>
      </c>
      <c r="P3399" s="39">
        <v>-0.36718800000000001</v>
      </c>
      <c r="Q3399" s="49">
        <v>0.39532499999999998</v>
      </c>
      <c r="R3399" s="50">
        <v>24.739000000000001</v>
      </c>
      <c r="S3399" s="39">
        <v>-0.24835199999999999</v>
      </c>
      <c r="T3399" s="39">
        <v>-0.34509299999999998</v>
      </c>
      <c r="U3399" s="39">
        <v>-0.68226399999999998</v>
      </c>
      <c r="V3399" s="39">
        <v>-1.0351600000000001</v>
      </c>
      <c r="W3399" s="39">
        <v>-0.74934199999999995</v>
      </c>
      <c r="X3399" s="39">
        <v>6.6833500000000004E-2</v>
      </c>
      <c r="Y3399" s="40">
        <v>1.1206100000000001</v>
      </c>
    </row>
    <row r="3400" spans="2:25" x14ac:dyDescent="0.2">
      <c r="B3400" s="38">
        <v>24.765000000000001</v>
      </c>
      <c r="C3400" s="39">
        <v>3.3192699999999999</v>
      </c>
      <c r="D3400" s="39">
        <v>7.0658599999999998</v>
      </c>
      <c r="E3400" s="39">
        <v>13.0665</v>
      </c>
      <c r="F3400" s="39">
        <v>20.0062</v>
      </c>
      <c r="G3400" s="39">
        <v>26.1419</v>
      </c>
      <c r="H3400" s="39">
        <v>30.479099999999999</v>
      </c>
      <c r="I3400" s="49">
        <v>33.650599999999997</v>
      </c>
      <c r="J3400" s="50">
        <v>24.762</v>
      </c>
      <c r="K3400" s="39">
        <v>-0.48688300000000001</v>
      </c>
      <c r="L3400" s="39">
        <v>-0.59448800000000002</v>
      </c>
      <c r="M3400" s="39">
        <v>-0.94066799999999995</v>
      </c>
      <c r="N3400" s="39">
        <v>-1.2813699999999999</v>
      </c>
      <c r="O3400" s="39">
        <v>-1.2879</v>
      </c>
      <c r="P3400" s="39">
        <v>-0.46838400000000002</v>
      </c>
      <c r="Q3400" s="49">
        <v>0.27343200000000001</v>
      </c>
      <c r="R3400" s="50">
        <v>24.763999999999999</v>
      </c>
      <c r="S3400" s="39">
        <v>-0.339721</v>
      </c>
      <c r="T3400" s="39">
        <v>-0.44708199999999998</v>
      </c>
      <c r="U3400" s="39">
        <v>-0.79364000000000001</v>
      </c>
      <c r="V3400" s="39">
        <v>-1.1566799999999999</v>
      </c>
      <c r="W3400" s="39">
        <v>-0.86084000000000005</v>
      </c>
      <c r="X3400" s="39">
        <v>-1.4831499999999999E-2</v>
      </c>
      <c r="Y3400" s="40">
        <v>1.0287500000000001</v>
      </c>
    </row>
    <row r="3401" spans="2:25" x14ac:dyDescent="0.2">
      <c r="B3401" s="38">
        <v>24.79</v>
      </c>
      <c r="C3401" s="39">
        <v>3.3299699999999999</v>
      </c>
      <c r="D3401" s="39">
        <v>7.0479200000000004</v>
      </c>
      <c r="E3401" s="39">
        <v>13.049300000000001</v>
      </c>
      <c r="F3401" s="39">
        <v>19.9694</v>
      </c>
      <c r="G3401" s="39">
        <v>26.121300000000002</v>
      </c>
      <c r="H3401" s="39">
        <v>30.479099999999999</v>
      </c>
      <c r="I3401" s="49">
        <v>33.662100000000002</v>
      </c>
      <c r="J3401" s="50">
        <v>24.786999999999999</v>
      </c>
      <c r="K3401" s="39">
        <v>-0.59472700000000001</v>
      </c>
      <c r="L3401" s="39">
        <v>-0.71319600000000005</v>
      </c>
      <c r="M3401" s="39">
        <v>-1.0121500000000001</v>
      </c>
      <c r="N3401" s="39">
        <v>-1.40985</v>
      </c>
      <c r="O3401" s="39">
        <v>-1.39777</v>
      </c>
      <c r="P3401" s="39">
        <v>-0.55859400000000003</v>
      </c>
      <c r="Q3401" s="49">
        <v>0.16217000000000001</v>
      </c>
      <c r="R3401" s="50">
        <v>24.789000000000001</v>
      </c>
      <c r="S3401" s="39">
        <v>-0.43798900000000002</v>
      </c>
      <c r="T3401" s="39">
        <v>-0.55767900000000004</v>
      </c>
      <c r="U3401" s="39">
        <v>-0.88238499999999997</v>
      </c>
      <c r="V3401" s="39">
        <v>-1.27478</v>
      </c>
      <c r="W3401" s="39">
        <v>-0.98150599999999999</v>
      </c>
      <c r="X3401" s="39">
        <v>-0.114441</v>
      </c>
      <c r="Y3401" s="40">
        <v>0.92022700000000002</v>
      </c>
    </row>
    <row r="3402" spans="2:25" x14ac:dyDescent="0.2">
      <c r="B3402" s="38">
        <v>24.815000000000001</v>
      </c>
      <c r="C3402" s="39">
        <v>3.3302499999999999</v>
      </c>
      <c r="D3402" s="39">
        <v>7.0565100000000003</v>
      </c>
      <c r="E3402" s="39">
        <v>13.087199999999999</v>
      </c>
      <c r="F3402" s="39">
        <v>19.965599999999998</v>
      </c>
      <c r="G3402" s="39">
        <v>26.1326</v>
      </c>
      <c r="H3402" s="39">
        <v>30.4681</v>
      </c>
      <c r="I3402" s="49">
        <v>33.673299999999998</v>
      </c>
      <c r="J3402" s="50">
        <v>24.812000000000001</v>
      </c>
      <c r="K3402" s="39">
        <v>-0.71723499999999996</v>
      </c>
      <c r="L3402" s="39">
        <v>-0.803844</v>
      </c>
      <c r="M3402" s="39">
        <v>-1.07117</v>
      </c>
      <c r="N3402" s="39">
        <v>-1.5222199999999999</v>
      </c>
      <c r="O3402" s="39">
        <v>-1.5353399999999999</v>
      </c>
      <c r="P3402" s="39">
        <v>-0.65820299999999998</v>
      </c>
      <c r="Q3402" s="49">
        <v>6.3587900000000003E-2</v>
      </c>
      <c r="R3402" s="50">
        <v>24.814</v>
      </c>
      <c r="S3402" s="39">
        <v>-0.549072</v>
      </c>
      <c r="T3402" s="39">
        <v>-0.658752</v>
      </c>
      <c r="U3402" s="39">
        <v>-0.98352099999999998</v>
      </c>
      <c r="V3402" s="39">
        <v>-1.39771</v>
      </c>
      <c r="W3402" s="39">
        <v>-1.10175</v>
      </c>
      <c r="X3402" s="39">
        <v>-0.21557599999999999</v>
      </c>
      <c r="Y3402" s="40">
        <v>0.82879599999999998</v>
      </c>
    </row>
    <row r="3403" spans="2:25" x14ac:dyDescent="0.2">
      <c r="B3403" s="38">
        <v>24.84</v>
      </c>
      <c r="C3403" s="39">
        <v>3.3311199999999999</v>
      </c>
      <c r="D3403" s="39">
        <v>7.0385099999999996</v>
      </c>
      <c r="E3403" s="39">
        <v>13.0692</v>
      </c>
      <c r="F3403" s="39">
        <v>19.9191</v>
      </c>
      <c r="G3403" s="39">
        <v>26.114599999999999</v>
      </c>
      <c r="H3403" s="39">
        <v>30.4345</v>
      </c>
      <c r="I3403" s="49">
        <v>33.674799999999998</v>
      </c>
      <c r="J3403" s="50">
        <v>24.837</v>
      </c>
      <c r="K3403" s="39">
        <v>-0.80335100000000004</v>
      </c>
      <c r="L3403" s="39">
        <v>-0.93122000000000005</v>
      </c>
      <c r="M3403" s="39">
        <v>-1.03094</v>
      </c>
      <c r="N3403" s="39">
        <v>-1.65906</v>
      </c>
      <c r="O3403" s="39">
        <v>-1.65527</v>
      </c>
      <c r="P3403" s="39">
        <v>-0.77386500000000003</v>
      </c>
      <c r="Q3403" s="49">
        <v>-3.4796199999999999E-2</v>
      </c>
      <c r="R3403" s="50">
        <v>24.838999999999999</v>
      </c>
      <c r="S3403" s="39">
        <v>-0.65710999999999997</v>
      </c>
      <c r="T3403" s="39">
        <v>-0.79669800000000002</v>
      </c>
      <c r="U3403" s="39">
        <v>-1.1018699999999999</v>
      </c>
      <c r="V3403" s="39">
        <v>-1.5546899999999999</v>
      </c>
      <c r="W3403" s="39">
        <v>-1.2591600000000001</v>
      </c>
      <c r="X3403" s="39">
        <v>-0.361267</v>
      </c>
      <c r="Y3403" s="40">
        <v>0.72252799999999995</v>
      </c>
    </row>
    <row r="3404" spans="2:25" x14ac:dyDescent="0.2">
      <c r="B3404" s="38">
        <v>24.864999999999998</v>
      </c>
      <c r="C3404" s="39">
        <v>3.3210899999999999</v>
      </c>
      <c r="D3404" s="39">
        <v>7.0286099999999996</v>
      </c>
      <c r="E3404" s="39">
        <v>13.091100000000001</v>
      </c>
      <c r="F3404" s="39">
        <v>19.898700000000002</v>
      </c>
      <c r="G3404" s="39">
        <v>26.1145</v>
      </c>
      <c r="H3404" s="39">
        <v>30.4817</v>
      </c>
      <c r="I3404" s="49">
        <v>33.665599999999998</v>
      </c>
      <c r="J3404" s="50">
        <v>24.861999999999998</v>
      </c>
      <c r="K3404" s="39">
        <v>-0.92382799999999998</v>
      </c>
      <c r="L3404" s="39">
        <v>-1.03156</v>
      </c>
      <c r="M3404" s="39">
        <v>-0.89343300000000003</v>
      </c>
      <c r="N3404" s="39">
        <v>-1.77942</v>
      </c>
      <c r="O3404" s="39">
        <v>-1.7664800000000001</v>
      </c>
      <c r="P3404" s="39">
        <v>-0.88598600000000005</v>
      </c>
      <c r="Q3404" s="49">
        <v>-0.105835</v>
      </c>
      <c r="R3404" s="50">
        <v>24.864000000000001</v>
      </c>
      <c r="S3404" s="39">
        <v>-0.79681400000000002</v>
      </c>
      <c r="T3404" s="39">
        <v>-0.90612800000000004</v>
      </c>
      <c r="U3404" s="39">
        <v>-1.1611899999999999</v>
      </c>
      <c r="V3404" s="39">
        <v>-1.67438</v>
      </c>
      <c r="W3404" s="39">
        <v>-1.37835</v>
      </c>
      <c r="X3404" s="39">
        <v>-0.47155799999999998</v>
      </c>
      <c r="Y3404" s="40">
        <v>0.64276100000000003</v>
      </c>
    </row>
    <row r="3405" spans="2:25" x14ac:dyDescent="0.2">
      <c r="B3405" s="38">
        <v>24.89</v>
      </c>
      <c r="C3405" s="39">
        <v>3.2820399999999998</v>
      </c>
      <c r="D3405" s="39">
        <v>7.0136700000000003</v>
      </c>
      <c r="E3405" s="39">
        <v>13.1213</v>
      </c>
      <c r="F3405" s="39">
        <v>19.8505</v>
      </c>
      <c r="G3405" s="39">
        <v>26.094899999999999</v>
      </c>
      <c r="H3405" s="39">
        <v>30.482500000000002</v>
      </c>
      <c r="I3405" s="49">
        <v>33.654200000000003</v>
      </c>
      <c r="J3405" s="50">
        <v>24.887</v>
      </c>
      <c r="K3405" s="39">
        <v>-1.01458</v>
      </c>
      <c r="L3405" s="39">
        <v>-1.1428199999999999</v>
      </c>
      <c r="M3405" s="39">
        <v>-0.72199199999999997</v>
      </c>
      <c r="N3405" s="39">
        <v>-1.9097299999999999</v>
      </c>
      <c r="O3405" s="39">
        <v>-1.8748199999999999</v>
      </c>
      <c r="P3405" s="39">
        <v>-1.0686599999999999</v>
      </c>
      <c r="Q3405" s="49">
        <v>-0.16667999999999999</v>
      </c>
      <c r="R3405" s="50">
        <v>24.888999999999999</v>
      </c>
      <c r="S3405" s="39">
        <v>-0.89842999999999995</v>
      </c>
      <c r="T3405" s="39">
        <v>-1.0184899999999999</v>
      </c>
      <c r="U3405" s="39">
        <v>-1.1119399999999999</v>
      </c>
      <c r="V3405" s="39">
        <v>-1.81555</v>
      </c>
      <c r="W3405" s="39">
        <v>-1.5122100000000001</v>
      </c>
      <c r="X3405" s="39">
        <v>-0.65570099999999998</v>
      </c>
      <c r="Y3405" s="40">
        <v>0.57843699999999998</v>
      </c>
    </row>
    <row r="3406" spans="2:25" x14ac:dyDescent="0.2">
      <c r="B3406" s="38">
        <v>24.914999999999999</v>
      </c>
      <c r="C3406" s="39">
        <v>3.2951100000000002</v>
      </c>
      <c r="D3406" s="39">
        <v>7.0816699999999999</v>
      </c>
      <c r="E3406" s="39">
        <v>13.1509</v>
      </c>
      <c r="F3406" s="39">
        <v>19.8504</v>
      </c>
      <c r="G3406" s="39">
        <v>26.116199999999999</v>
      </c>
      <c r="H3406" s="39">
        <v>30.5123</v>
      </c>
      <c r="I3406" s="49">
        <v>33.687100000000001</v>
      </c>
      <c r="J3406" s="50">
        <v>24.911999999999999</v>
      </c>
      <c r="K3406" s="39">
        <v>-1.1141399999999999</v>
      </c>
      <c r="L3406" s="39">
        <v>-1.23163</v>
      </c>
      <c r="M3406" s="39">
        <v>-0.54339599999999999</v>
      </c>
      <c r="N3406" s="39">
        <v>-2.0087899999999999</v>
      </c>
      <c r="O3406" s="39">
        <v>-1.96655</v>
      </c>
      <c r="P3406" s="39">
        <v>-1.3962399999999999</v>
      </c>
      <c r="Q3406" s="49">
        <v>-0.25549300000000003</v>
      </c>
      <c r="R3406" s="50">
        <v>24.914000000000001</v>
      </c>
      <c r="S3406" s="39">
        <v>-0.98669399999999996</v>
      </c>
      <c r="T3406" s="39">
        <v>-1.1065100000000001</v>
      </c>
      <c r="U3406" s="39">
        <v>-1.0210600000000001</v>
      </c>
      <c r="V3406" s="39">
        <v>-1.91333</v>
      </c>
      <c r="W3406" s="39">
        <v>-1.61975</v>
      </c>
      <c r="X3406" s="39">
        <v>-0.90350299999999995</v>
      </c>
      <c r="Y3406" s="40">
        <v>0.49041699999999999</v>
      </c>
    </row>
    <row r="3407" spans="2:25" x14ac:dyDescent="0.2">
      <c r="B3407" s="38">
        <v>24.94</v>
      </c>
      <c r="C3407" s="39">
        <v>3.3343400000000001</v>
      </c>
      <c r="D3407" s="39">
        <v>7.1068600000000002</v>
      </c>
      <c r="E3407" s="39">
        <v>13.170500000000001</v>
      </c>
      <c r="F3407" s="39">
        <v>19.838899999999999</v>
      </c>
      <c r="G3407" s="39">
        <v>26.124300000000002</v>
      </c>
      <c r="H3407" s="39">
        <v>30.521999999999998</v>
      </c>
      <c r="I3407" s="49">
        <v>33.6935</v>
      </c>
      <c r="J3407" s="50">
        <v>24.937000000000001</v>
      </c>
      <c r="K3407" s="39">
        <v>-1.14703</v>
      </c>
      <c r="L3407" s="39">
        <v>-1.43591</v>
      </c>
      <c r="M3407" s="39">
        <v>-0.34234599999999998</v>
      </c>
      <c r="N3407" s="39">
        <v>-2.1102300000000001</v>
      </c>
      <c r="O3407" s="39">
        <v>-2.0867900000000001</v>
      </c>
      <c r="P3407" s="39">
        <v>-1.8671899999999999</v>
      </c>
      <c r="Q3407" s="49">
        <v>-0.33746300000000001</v>
      </c>
      <c r="R3407" s="50">
        <v>24.939</v>
      </c>
      <c r="S3407" s="39">
        <v>-1.0460199999999999</v>
      </c>
      <c r="T3407" s="39">
        <v>-1.31616</v>
      </c>
      <c r="U3407" s="39">
        <v>-0.89202899999999996</v>
      </c>
      <c r="V3407" s="39">
        <v>-2.0333299999999999</v>
      </c>
      <c r="W3407" s="39">
        <v>-1.7299800000000001</v>
      </c>
      <c r="X3407" s="39">
        <v>-1.28241</v>
      </c>
      <c r="Y3407" s="40">
        <v>0.39013700000000001</v>
      </c>
    </row>
    <row r="3408" spans="2:25" x14ac:dyDescent="0.2">
      <c r="B3408" s="38">
        <v>24.965</v>
      </c>
      <c r="C3408" s="39">
        <v>3.3613300000000002</v>
      </c>
      <c r="D3408" s="39">
        <v>7.0791599999999999</v>
      </c>
      <c r="E3408" s="39">
        <v>13.161</v>
      </c>
      <c r="F3408" s="39">
        <v>19.7988</v>
      </c>
      <c r="G3408" s="39">
        <v>26.113499999999998</v>
      </c>
      <c r="H3408" s="39">
        <v>30.5228</v>
      </c>
      <c r="I3408" s="49">
        <v>33.685400000000001</v>
      </c>
      <c r="J3408" s="50">
        <v>24.962</v>
      </c>
      <c r="K3408" s="39">
        <v>-1.1462300000000001</v>
      </c>
      <c r="L3408" s="39">
        <v>-1.6019099999999999</v>
      </c>
      <c r="M3408" s="39">
        <v>-0.168213</v>
      </c>
      <c r="N3408" s="39">
        <v>-2.2206999999999999</v>
      </c>
      <c r="O3408" s="39">
        <v>-2.1737700000000002</v>
      </c>
      <c r="P3408" s="39">
        <v>-2.4277299999999999</v>
      </c>
      <c r="Q3408" s="49">
        <v>-0.53514200000000001</v>
      </c>
      <c r="R3408" s="50">
        <v>24.963999999999999</v>
      </c>
      <c r="S3408" s="39">
        <v>-1.0765400000000001</v>
      </c>
      <c r="T3408" s="39">
        <v>-1.7041599999999999</v>
      </c>
      <c r="U3408" s="39">
        <v>-0.74053999999999998</v>
      </c>
      <c r="V3408" s="39">
        <v>-2.1637</v>
      </c>
      <c r="W3408" s="39">
        <v>-1.87012</v>
      </c>
      <c r="X3408" s="39">
        <v>-1.7605599999999999</v>
      </c>
      <c r="Y3408" s="40">
        <v>0.252197</v>
      </c>
    </row>
    <row r="3409" spans="2:25" x14ac:dyDescent="0.2">
      <c r="B3409" s="38">
        <v>24.99</v>
      </c>
      <c r="C3409" s="39">
        <v>3.2924699999999998</v>
      </c>
      <c r="D3409" s="39">
        <v>7.0184899999999999</v>
      </c>
      <c r="E3409" s="39">
        <v>13.1051</v>
      </c>
      <c r="F3409" s="39">
        <v>19.7105</v>
      </c>
      <c r="G3409" s="39">
        <v>26.055199999999999</v>
      </c>
      <c r="H3409" s="39">
        <v>30.402200000000001</v>
      </c>
      <c r="I3409" s="49">
        <v>33.645000000000003</v>
      </c>
      <c r="J3409" s="50">
        <v>24.986999999999998</v>
      </c>
      <c r="K3409" s="39">
        <v>-1.00299</v>
      </c>
      <c r="L3409" s="39">
        <v>-2.1012</v>
      </c>
      <c r="M3409" s="39">
        <v>6.6345199999999993E-2</v>
      </c>
      <c r="N3409" s="39">
        <v>-2.30768</v>
      </c>
      <c r="O3409" s="39">
        <v>-2.2583600000000001</v>
      </c>
      <c r="P3409" s="39">
        <v>-3.0536500000000002</v>
      </c>
      <c r="Q3409" s="49">
        <v>-0.83331299999999997</v>
      </c>
      <c r="R3409" s="50">
        <v>24.989000000000001</v>
      </c>
      <c r="S3409" s="39">
        <v>-1.0659799999999999</v>
      </c>
      <c r="T3409" s="39">
        <v>-2.1669900000000002</v>
      </c>
      <c r="U3409" s="39">
        <v>-0.57995600000000003</v>
      </c>
      <c r="V3409" s="39">
        <v>-2.2742900000000001</v>
      </c>
      <c r="W3409" s="39">
        <v>-1.9899899999999999</v>
      </c>
      <c r="X3409" s="39">
        <v>-2.29352</v>
      </c>
      <c r="Y3409" s="40">
        <v>1.2390099999999999E-2</v>
      </c>
    </row>
    <row r="3410" spans="2:25" x14ac:dyDescent="0.2">
      <c r="B3410" s="38">
        <v>25.015000000000001</v>
      </c>
      <c r="C3410" s="39">
        <v>3.17456</v>
      </c>
      <c r="D3410" s="39">
        <v>6.8849499999999999</v>
      </c>
      <c r="E3410" s="39">
        <v>13.0509</v>
      </c>
      <c r="F3410" s="39">
        <v>19.571400000000001</v>
      </c>
      <c r="G3410" s="39">
        <v>25.9467</v>
      </c>
      <c r="H3410" s="39">
        <v>30.229800000000001</v>
      </c>
      <c r="I3410" s="49">
        <v>33.524700000000003</v>
      </c>
      <c r="J3410" s="50">
        <v>25.012</v>
      </c>
      <c r="K3410" s="39">
        <v>-0.72579099999999996</v>
      </c>
      <c r="L3410" s="39">
        <v>-2.8330299999999999</v>
      </c>
      <c r="M3410" s="39">
        <v>0.26625700000000002</v>
      </c>
      <c r="N3410" s="39">
        <v>-2.4016099999999998</v>
      </c>
      <c r="O3410" s="39">
        <v>-2.2031000000000001</v>
      </c>
      <c r="P3410" s="39">
        <v>-3.4967000000000001</v>
      </c>
      <c r="Q3410" s="49">
        <v>-1.26864</v>
      </c>
      <c r="R3410" s="50">
        <v>25.013999999999999</v>
      </c>
      <c r="S3410" s="39">
        <v>-0.920852</v>
      </c>
      <c r="T3410" s="39">
        <v>-2.7269399999999999</v>
      </c>
      <c r="U3410" s="39">
        <v>-0.34051500000000001</v>
      </c>
      <c r="V3410" s="39">
        <v>-2.37018</v>
      </c>
      <c r="W3410" s="39">
        <v>-2.06488</v>
      </c>
      <c r="X3410" s="39">
        <v>-2.6248200000000002</v>
      </c>
      <c r="Y3410" s="40">
        <v>-0.29286099999999998</v>
      </c>
    </row>
    <row r="3411" spans="2:25" x14ac:dyDescent="0.2">
      <c r="B3411" s="38">
        <v>25.04</v>
      </c>
      <c r="C3411" s="39">
        <v>3.1458400000000002</v>
      </c>
      <c r="D3411" s="39">
        <v>6.7417899999999999</v>
      </c>
      <c r="E3411" s="39">
        <v>13.056800000000001</v>
      </c>
      <c r="F3411" s="39">
        <v>19.482900000000001</v>
      </c>
      <c r="G3411" s="39">
        <v>25.867100000000001</v>
      </c>
      <c r="H3411" s="39">
        <v>30.1861</v>
      </c>
      <c r="I3411" s="49">
        <v>33.447600000000001</v>
      </c>
      <c r="J3411" s="50">
        <v>25.036999999999999</v>
      </c>
      <c r="K3411" s="39">
        <v>-0.19317599999999999</v>
      </c>
      <c r="L3411" s="39">
        <v>-3.5035400000000001</v>
      </c>
      <c r="M3411" s="39">
        <v>0.40692099999999998</v>
      </c>
      <c r="N3411" s="39">
        <v>-2.34674</v>
      </c>
      <c r="O3411" s="39">
        <v>-2.0187400000000002</v>
      </c>
      <c r="P3411" s="39">
        <v>-4.0072000000000001</v>
      </c>
      <c r="Q3411" s="49">
        <v>-1.64307</v>
      </c>
      <c r="R3411" s="50">
        <v>25.039000000000001</v>
      </c>
      <c r="S3411" s="39">
        <v>-0.4859</v>
      </c>
      <c r="T3411" s="39">
        <v>-3.1744400000000002</v>
      </c>
      <c r="U3411" s="39">
        <v>-0.13348399999999999</v>
      </c>
      <c r="V3411" s="39">
        <v>-2.3040799999999999</v>
      </c>
      <c r="W3411" s="39">
        <v>-2.0089700000000001</v>
      </c>
      <c r="X3411" s="39">
        <v>-2.99139</v>
      </c>
      <c r="Y3411" s="40">
        <v>-0.52667200000000003</v>
      </c>
    </row>
    <row r="3412" spans="2:25" x14ac:dyDescent="0.2">
      <c r="B3412" s="38">
        <v>25.065000000000001</v>
      </c>
      <c r="C3412" s="39">
        <v>3.1922899999999998</v>
      </c>
      <c r="D3412" s="39">
        <v>6.7840800000000003</v>
      </c>
      <c r="E3412" s="39">
        <v>13.0901</v>
      </c>
      <c r="F3412" s="39">
        <v>19.494</v>
      </c>
      <c r="G3412" s="39">
        <v>25.919899999999998</v>
      </c>
      <c r="H3412" s="39">
        <v>30.297499999999999</v>
      </c>
      <c r="I3412" s="49">
        <v>33.413800000000002</v>
      </c>
      <c r="J3412" s="50">
        <v>25.062000000000001</v>
      </c>
      <c r="K3412" s="39">
        <v>0.50101200000000001</v>
      </c>
      <c r="L3412" s="39">
        <v>-4.1573700000000002</v>
      </c>
      <c r="M3412" s="39">
        <v>0.48980699999999999</v>
      </c>
      <c r="N3412" s="39">
        <v>-2.14331</v>
      </c>
      <c r="O3412" s="39">
        <v>-1.77081</v>
      </c>
      <c r="P3412" s="39">
        <v>-3.9609399999999999</v>
      </c>
      <c r="Q3412" s="49">
        <v>-1.88168</v>
      </c>
      <c r="R3412" s="50">
        <v>25.064</v>
      </c>
      <c r="S3412" s="39">
        <v>0.143677</v>
      </c>
      <c r="T3412" s="39">
        <v>-3.5791599999999999</v>
      </c>
      <c r="U3412" s="39">
        <v>5.3161600000000003E-2</v>
      </c>
      <c r="V3412" s="39">
        <v>-2.1129799999999999</v>
      </c>
      <c r="W3412" s="39">
        <v>-1.8369800000000001</v>
      </c>
      <c r="X3412" s="39">
        <v>-2.81549</v>
      </c>
      <c r="Y3412" s="40">
        <v>-0.68042000000000002</v>
      </c>
    </row>
    <row r="3413" spans="2:25" x14ac:dyDescent="0.2">
      <c r="B3413" s="38">
        <v>25.09</v>
      </c>
      <c r="C3413" s="39">
        <v>3.3297099999999999</v>
      </c>
      <c r="D3413" s="39">
        <v>6.8268399999999998</v>
      </c>
      <c r="E3413" s="39">
        <v>13.089</v>
      </c>
      <c r="F3413" s="39">
        <v>19.517199999999999</v>
      </c>
      <c r="G3413" s="39">
        <v>25.952100000000002</v>
      </c>
      <c r="H3413" s="39">
        <v>30.3202</v>
      </c>
      <c r="I3413" s="49">
        <v>33.456499999999998</v>
      </c>
      <c r="J3413" s="50">
        <v>25.087</v>
      </c>
      <c r="K3413" s="39">
        <v>1.2306999999999999</v>
      </c>
      <c r="L3413" s="39">
        <v>-4.5652600000000003</v>
      </c>
      <c r="M3413" s="39">
        <v>0.51287799999999995</v>
      </c>
      <c r="N3413" s="39">
        <v>-1.90472</v>
      </c>
      <c r="O3413" s="39">
        <v>-1.5099499999999999</v>
      </c>
      <c r="P3413" s="39">
        <v>-3.77942</v>
      </c>
      <c r="Q3413" s="49">
        <v>-1.94875</v>
      </c>
      <c r="R3413" s="50">
        <v>25.088999999999999</v>
      </c>
      <c r="S3413" s="39">
        <v>0.76627199999999995</v>
      </c>
      <c r="T3413" s="39">
        <v>-3.6125699999999998</v>
      </c>
      <c r="U3413" s="39">
        <v>0.153137</v>
      </c>
      <c r="V3413" s="39">
        <v>-1.8914200000000001</v>
      </c>
      <c r="W3413" s="39">
        <v>-1.60565</v>
      </c>
      <c r="X3413" s="39">
        <v>-2.5434000000000001</v>
      </c>
      <c r="Y3413" s="40">
        <v>-0.64065000000000005</v>
      </c>
    </row>
    <row r="3414" spans="2:25" x14ac:dyDescent="0.2">
      <c r="B3414" s="38">
        <v>25.114999999999998</v>
      </c>
      <c r="C3414" s="39">
        <v>3.4077000000000002</v>
      </c>
      <c r="D3414" s="39">
        <v>6.8872499999999999</v>
      </c>
      <c r="E3414" s="39">
        <v>13.1075</v>
      </c>
      <c r="F3414" s="39">
        <v>19.548200000000001</v>
      </c>
      <c r="G3414" s="39">
        <v>25.9938</v>
      </c>
      <c r="H3414" s="39">
        <v>30.380600000000001</v>
      </c>
      <c r="I3414" s="49">
        <v>33.5169</v>
      </c>
      <c r="J3414" s="50">
        <v>25.111999999999998</v>
      </c>
      <c r="K3414" s="39">
        <v>2.01044</v>
      </c>
      <c r="L3414" s="39">
        <v>-4.4185800000000004</v>
      </c>
      <c r="M3414" s="39">
        <v>0.52307099999999995</v>
      </c>
      <c r="N3414" s="39">
        <v>-1.6438600000000001</v>
      </c>
      <c r="O3414" s="39">
        <v>-1.2520800000000001</v>
      </c>
      <c r="P3414" s="39">
        <v>-3.5788600000000002</v>
      </c>
      <c r="Q3414" s="49">
        <v>-1.9221200000000001</v>
      </c>
      <c r="R3414" s="50">
        <v>25.114000000000001</v>
      </c>
      <c r="S3414" s="39">
        <v>1.47113</v>
      </c>
      <c r="T3414" s="39">
        <v>-3.31732</v>
      </c>
      <c r="U3414" s="39">
        <v>0.220911</v>
      </c>
      <c r="V3414" s="39">
        <v>-1.6415999999999999</v>
      </c>
      <c r="W3414" s="39">
        <v>-1.36564</v>
      </c>
      <c r="X3414" s="39">
        <v>-2.2258300000000002</v>
      </c>
      <c r="Y3414" s="40">
        <v>-0.52825900000000003</v>
      </c>
    </row>
    <row r="3415" spans="2:25" x14ac:dyDescent="0.2">
      <c r="B3415" s="38">
        <v>25.14</v>
      </c>
      <c r="C3415" s="39">
        <v>3.5120200000000001</v>
      </c>
      <c r="D3415" s="39">
        <v>6.9755200000000004</v>
      </c>
      <c r="E3415" s="39">
        <v>13.153600000000001</v>
      </c>
      <c r="F3415" s="39">
        <v>19.586500000000001</v>
      </c>
      <c r="G3415" s="39">
        <v>26.054300000000001</v>
      </c>
      <c r="H3415" s="39">
        <v>30.3706</v>
      </c>
      <c r="I3415" s="49">
        <v>33.567999999999998</v>
      </c>
      <c r="J3415" s="50">
        <v>25.137</v>
      </c>
      <c r="K3415" s="39">
        <v>2.4442599999999999</v>
      </c>
      <c r="L3415" s="39">
        <v>-4.1063999999999998</v>
      </c>
      <c r="M3415" s="39">
        <v>0.47450599999999998</v>
      </c>
      <c r="N3415" s="39">
        <v>-1.3858600000000001</v>
      </c>
      <c r="O3415" s="39">
        <v>-0.98264799999999997</v>
      </c>
      <c r="P3415" s="39">
        <v>-3.1874400000000001</v>
      </c>
      <c r="Q3415" s="49">
        <v>-1.847</v>
      </c>
      <c r="R3415" s="50">
        <v>25.138999999999999</v>
      </c>
      <c r="S3415" s="39">
        <v>1.8417699999999999</v>
      </c>
      <c r="T3415" s="39">
        <v>-2.9049999999999998</v>
      </c>
      <c r="U3415" s="39">
        <v>0.26946999999999999</v>
      </c>
      <c r="V3415" s="39">
        <v>-1.4036299999999999</v>
      </c>
      <c r="W3415" s="39">
        <v>-1.12531</v>
      </c>
      <c r="X3415" s="39">
        <v>-1.7666599999999999</v>
      </c>
      <c r="Y3415" s="40">
        <v>-0.36758400000000002</v>
      </c>
    </row>
    <row r="3416" spans="2:25" x14ac:dyDescent="0.2">
      <c r="B3416" s="38">
        <v>25.164999999999999</v>
      </c>
      <c r="C3416" s="39">
        <v>3.5652699999999999</v>
      </c>
      <c r="D3416" s="39">
        <v>7.0464700000000002</v>
      </c>
      <c r="E3416" s="39">
        <v>13.164199999999999</v>
      </c>
      <c r="F3416" s="39">
        <v>19.625800000000002</v>
      </c>
      <c r="G3416" s="39">
        <v>26.102399999999999</v>
      </c>
      <c r="H3416" s="39">
        <v>30.4391</v>
      </c>
      <c r="I3416" s="49">
        <v>33.636600000000001</v>
      </c>
      <c r="J3416" s="50">
        <v>25.161999999999999</v>
      </c>
      <c r="K3416" s="39">
        <v>2.6634500000000001</v>
      </c>
      <c r="L3416" s="39">
        <v>-3.7785000000000002</v>
      </c>
      <c r="M3416" s="39">
        <v>0.43524200000000002</v>
      </c>
      <c r="N3416" s="39">
        <v>-1.1257900000000001</v>
      </c>
      <c r="O3416" s="39">
        <v>-0.73205600000000004</v>
      </c>
      <c r="P3416" s="39">
        <v>-2.9180899999999999</v>
      </c>
      <c r="Q3416" s="49">
        <v>-1.7869900000000001</v>
      </c>
      <c r="R3416" s="50">
        <v>25.164000000000001</v>
      </c>
      <c r="S3416" s="39">
        <v>1.9943599999999999</v>
      </c>
      <c r="T3416" s="39">
        <v>-2.47323</v>
      </c>
      <c r="U3416" s="39">
        <v>0.260071</v>
      </c>
      <c r="V3416" s="39">
        <v>-1.16333</v>
      </c>
      <c r="W3416" s="39">
        <v>-0.87573199999999995</v>
      </c>
      <c r="X3416" s="39">
        <v>-1.48499</v>
      </c>
      <c r="Y3416" s="40">
        <v>-0.229271</v>
      </c>
    </row>
    <row r="3417" spans="2:25" x14ac:dyDescent="0.2">
      <c r="B3417" s="38">
        <v>25.19</v>
      </c>
      <c r="C3417" s="39">
        <v>3.4819300000000002</v>
      </c>
      <c r="D3417" s="39">
        <v>7.0937999999999999</v>
      </c>
      <c r="E3417" s="39">
        <v>13.136100000000001</v>
      </c>
      <c r="F3417" s="39">
        <v>19.636199999999999</v>
      </c>
      <c r="G3417" s="39">
        <v>26.120699999999999</v>
      </c>
      <c r="H3417" s="39">
        <v>30.560199999999998</v>
      </c>
      <c r="I3417" s="49">
        <v>33.678199999999997</v>
      </c>
      <c r="J3417" s="50">
        <v>25.187000000000001</v>
      </c>
      <c r="K3417" s="39">
        <v>2.6809599999999998</v>
      </c>
      <c r="L3417" s="39">
        <v>-3.35853</v>
      </c>
      <c r="M3417" s="39">
        <v>0.44341999999999998</v>
      </c>
      <c r="N3417" s="39">
        <v>-0.86413600000000002</v>
      </c>
      <c r="O3417" s="39">
        <v>-0.47277799999999998</v>
      </c>
      <c r="P3417" s="39">
        <v>-2.5278900000000002</v>
      </c>
      <c r="Q3417" s="49">
        <v>-1.73567</v>
      </c>
      <c r="R3417" s="50">
        <v>25.189</v>
      </c>
      <c r="S3417" s="39">
        <v>1.9730799999999999</v>
      </c>
      <c r="T3417" s="39">
        <v>-1.9565999999999999</v>
      </c>
      <c r="U3417" s="39">
        <v>0.251892</v>
      </c>
      <c r="V3417" s="39">
        <v>-0.92077600000000004</v>
      </c>
      <c r="W3417" s="39">
        <v>-0.63696299999999995</v>
      </c>
      <c r="X3417" s="39">
        <v>-1.0811200000000001</v>
      </c>
      <c r="Y3417" s="40">
        <v>-0.106812</v>
      </c>
    </row>
    <row r="3418" spans="2:25" x14ac:dyDescent="0.2">
      <c r="B3418" s="38">
        <v>25.215</v>
      </c>
      <c r="C3418" s="39">
        <v>3.57172</v>
      </c>
      <c r="D3418" s="39">
        <v>7.1958599999999997</v>
      </c>
      <c r="E3418" s="39">
        <v>13.1861</v>
      </c>
      <c r="F3418" s="39">
        <v>19.6967</v>
      </c>
      <c r="G3418" s="39">
        <v>26.1813</v>
      </c>
      <c r="H3418" s="39">
        <v>30.590900000000001</v>
      </c>
      <c r="I3418" s="49">
        <v>33.701700000000002</v>
      </c>
      <c r="J3418" s="50">
        <v>25.212</v>
      </c>
      <c r="K3418" s="39">
        <v>2.6317699999999999</v>
      </c>
      <c r="L3418" s="39">
        <v>-2.7620300000000002</v>
      </c>
      <c r="M3418" s="39">
        <v>0.43402099999999999</v>
      </c>
      <c r="N3418" s="39">
        <v>-0.60473600000000005</v>
      </c>
      <c r="O3418" s="39">
        <v>-0.191528</v>
      </c>
      <c r="P3418" s="39">
        <v>-1.7208300000000001</v>
      </c>
      <c r="Q3418" s="49">
        <v>-1.65906</v>
      </c>
      <c r="R3418" s="50">
        <v>25.213999999999999</v>
      </c>
      <c r="S3418" s="39">
        <v>1.92204</v>
      </c>
      <c r="T3418" s="39">
        <v>-1.2881</v>
      </c>
      <c r="U3418" s="39">
        <v>0.28082299999999999</v>
      </c>
      <c r="V3418" s="39">
        <v>-0.67077600000000004</v>
      </c>
      <c r="W3418" s="39">
        <v>-0.377197</v>
      </c>
      <c r="X3418" s="39">
        <v>-0.30633500000000002</v>
      </c>
      <c r="Y3418" s="40">
        <v>5.5589199999999998E-2</v>
      </c>
    </row>
    <row r="3419" spans="2:25" x14ac:dyDescent="0.2">
      <c r="B3419" s="38">
        <v>25.24</v>
      </c>
      <c r="C3419" s="39">
        <v>3.4731100000000001</v>
      </c>
      <c r="D3419" s="39">
        <v>7.2905499999999996</v>
      </c>
      <c r="E3419" s="39">
        <v>13.231</v>
      </c>
      <c r="F3419" s="39">
        <v>19.753399999999999</v>
      </c>
      <c r="G3419" s="39">
        <v>26.238700000000001</v>
      </c>
      <c r="H3419" s="39">
        <v>30.849499999999999</v>
      </c>
      <c r="I3419" s="49">
        <v>33.7271</v>
      </c>
      <c r="J3419" s="50">
        <v>25.236999999999998</v>
      </c>
      <c r="K3419" s="39">
        <v>2.54413</v>
      </c>
      <c r="L3419" s="39">
        <v>-1.9617899999999999</v>
      </c>
      <c r="M3419" s="39">
        <v>0.31683299999999998</v>
      </c>
      <c r="N3419" s="39">
        <v>-0.323486</v>
      </c>
      <c r="O3419" s="39">
        <v>3.0761699999999999E-2</v>
      </c>
      <c r="P3419" s="39">
        <v>-0.96435499999999996</v>
      </c>
      <c r="Q3419" s="49">
        <v>-1.4210799999999999</v>
      </c>
      <c r="R3419" s="50">
        <v>25.239000000000001</v>
      </c>
      <c r="S3419" s="39">
        <v>1.8231200000000001</v>
      </c>
      <c r="T3419" s="39">
        <v>-0.51043700000000003</v>
      </c>
      <c r="U3419" s="39">
        <v>0.26893499999999998</v>
      </c>
      <c r="V3419" s="39">
        <v>-0.403198</v>
      </c>
      <c r="W3419" s="39">
        <v>-0.119188</v>
      </c>
      <c r="X3419" s="39">
        <v>0.36962899999999999</v>
      </c>
      <c r="Y3419" s="40">
        <v>0.28198200000000001</v>
      </c>
    </row>
    <row r="3420" spans="2:25" x14ac:dyDescent="0.2">
      <c r="B3420" s="38">
        <v>25.265000000000001</v>
      </c>
      <c r="C3420" s="39">
        <v>3.3752399999999998</v>
      </c>
      <c r="D3420" s="39">
        <v>7.3341099999999999</v>
      </c>
      <c r="E3420" s="39">
        <v>13.245799999999999</v>
      </c>
      <c r="F3420" s="39">
        <v>19.758400000000002</v>
      </c>
      <c r="G3420" s="39">
        <v>26.252700000000001</v>
      </c>
      <c r="H3420" s="39">
        <v>30.721</v>
      </c>
      <c r="I3420" s="49">
        <v>33.6526</v>
      </c>
      <c r="J3420" s="50">
        <v>25.262</v>
      </c>
      <c r="K3420" s="39">
        <v>2.30321</v>
      </c>
      <c r="L3420" s="39">
        <v>-1.0597700000000001</v>
      </c>
      <c r="M3420" s="39">
        <v>0.15498200000000001</v>
      </c>
      <c r="N3420" s="39">
        <v>-0.110596</v>
      </c>
      <c r="O3420" s="39">
        <v>0.29896400000000001</v>
      </c>
      <c r="P3420" s="39">
        <v>-0.42157</v>
      </c>
      <c r="Q3420" s="49">
        <v>-1.1279399999999999</v>
      </c>
      <c r="R3420" s="50">
        <v>25.263999999999999</v>
      </c>
      <c r="S3420" s="39">
        <v>1.6551899999999999</v>
      </c>
      <c r="T3420" s="39">
        <v>0.331762</v>
      </c>
      <c r="U3420" s="39">
        <v>0.14172399999999999</v>
      </c>
      <c r="V3420" s="39">
        <v>-0.20050000000000001</v>
      </c>
      <c r="W3420" s="39">
        <v>9.3078599999999997E-2</v>
      </c>
      <c r="X3420" s="39">
        <v>0.79657</v>
      </c>
      <c r="Y3420" s="40">
        <v>0.51535600000000004</v>
      </c>
    </row>
    <row r="3421" spans="2:25" x14ac:dyDescent="0.2">
      <c r="B3421" s="38">
        <v>25.29</v>
      </c>
      <c r="C3421" s="39">
        <v>3.4254500000000001</v>
      </c>
      <c r="D3421" s="39">
        <v>7.4921600000000002</v>
      </c>
      <c r="E3421" s="39">
        <v>13.224299999999999</v>
      </c>
      <c r="F3421" s="39">
        <v>19.803000000000001</v>
      </c>
      <c r="G3421" s="39">
        <v>26.287500000000001</v>
      </c>
      <c r="H3421" s="39">
        <v>30.4282</v>
      </c>
      <c r="I3421" s="49">
        <v>33.613500000000002</v>
      </c>
      <c r="J3421" s="50">
        <v>25.286999999999999</v>
      </c>
      <c r="K3421" s="39">
        <v>1.9125399999999999</v>
      </c>
      <c r="L3421" s="39">
        <v>-3.0883799999999999E-2</v>
      </c>
      <c r="M3421" s="39">
        <v>4.0954600000000001E-2</v>
      </c>
      <c r="N3421" s="39">
        <v>0.15740999999999999</v>
      </c>
      <c r="O3421" s="39">
        <v>0.52099600000000001</v>
      </c>
      <c r="P3421" s="39">
        <v>-0.20788599999999999</v>
      </c>
      <c r="Q3421" s="49">
        <v>-0.67968799999999996</v>
      </c>
      <c r="R3421" s="50">
        <v>25.289000000000001</v>
      </c>
      <c r="S3421" s="39">
        <v>1.3618300000000001</v>
      </c>
      <c r="T3421" s="39">
        <v>1.20766</v>
      </c>
      <c r="U3421" s="39">
        <v>-3.8452E-3</v>
      </c>
      <c r="V3421" s="39">
        <v>4.8339800000000002E-2</v>
      </c>
      <c r="W3421" s="39">
        <v>0.33215299999999998</v>
      </c>
      <c r="X3421" s="39">
        <v>0.919678</v>
      </c>
      <c r="Y3421" s="40">
        <v>0.87660499999999997</v>
      </c>
    </row>
    <row r="3422" spans="2:25" x14ac:dyDescent="0.2">
      <c r="B3422" s="38">
        <v>25.315000000000001</v>
      </c>
      <c r="C3422" s="39">
        <v>3.34152</v>
      </c>
      <c r="D3422" s="39">
        <v>7.59084</v>
      </c>
      <c r="E3422" s="39">
        <v>13.1995</v>
      </c>
      <c r="F3422" s="39">
        <v>19.831700000000001</v>
      </c>
      <c r="G3422" s="39">
        <v>26.316299999999998</v>
      </c>
      <c r="H3422" s="39">
        <v>30.324400000000001</v>
      </c>
      <c r="I3422" s="49">
        <v>33.544600000000003</v>
      </c>
      <c r="J3422" s="50">
        <v>25.312000000000001</v>
      </c>
      <c r="K3422" s="39">
        <v>1.3954599999999999</v>
      </c>
      <c r="L3422" s="39">
        <v>0.69489800000000002</v>
      </c>
      <c r="M3422" s="39">
        <v>7.2937000000000002E-2</v>
      </c>
      <c r="N3422" s="39">
        <v>0.38903799999999999</v>
      </c>
      <c r="O3422" s="39">
        <v>0.73126199999999997</v>
      </c>
      <c r="P3422" s="39">
        <v>0.118225</v>
      </c>
      <c r="Q3422" s="49">
        <v>-0.181445</v>
      </c>
      <c r="R3422" s="50">
        <v>25.314</v>
      </c>
      <c r="S3422" s="39">
        <v>0.90539599999999998</v>
      </c>
      <c r="T3422" s="39">
        <v>1.8202499999999999</v>
      </c>
      <c r="U3422" s="39">
        <v>-0.135437</v>
      </c>
      <c r="V3422" s="39">
        <v>0.257996</v>
      </c>
      <c r="W3422" s="39">
        <v>0.54180899999999999</v>
      </c>
      <c r="X3422" s="39">
        <v>1.16364</v>
      </c>
      <c r="Y3422" s="40">
        <v>1.29315</v>
      </c>
    </row>
    <row r="3423" spans="2:25" x14ac:dyDescent="0.2">
      <c r="B3423" s="38">
        <v>25.34</v>
      </c>
      <c r="C3423" s="39">
        <v>3.3440599999999998</v>
      </c>
      <c r="D3423" s="39">
        <v>7.7376100000000001</v>
      </c>
      <c r="E3423" s="39">
        <v>13.2057</v>
      </c>
      <c r="F3423" s="39">
        <v>19.831099999999999</v>
      </c>
      <c r="G3423" s="39">
        <v>26.306000000000001</v>
      </c>
      <c r="H3423" s="39">
        <v>30.1508</v>
      </c>
      <c r="I3423" s="49">
        <v>33.470799999999997</v>
      </c>
      <c r="J3423" s="50">
        <v>25.337</v>
      </c>
      <c r="K3423" s="39">
        <v>0.86144100000000001</v>
      </c>
      <c r="L3423" s="39">
        <v>1.03911</v>
      </c>
      <c r="M3423" s="39">
        <v>8.1481899999999996E-2</v>
      </c>
      <c r="N3423" s="39">
        <v>0.58758500000000002</v>
      </c>
      <c r="O3423" s="39">
        <v>0.79693599999999998</v>
      </c>
      <c r="P3423" s="39">
        <v>0.34301799999999999</v>
      </c>
      <c r="Q3423" s="49">
        <v>0.29045700000000002</v>
      </c>
      <c r="R3423" s="50">
        <v>25.338999999999999</v>
      </c>
      <c r="S3423" s="39">
        <v>0.48271199999999997</v>
      </c>
      <c r="T3423" s="39">
        <v>2.0743900000000002</v>
      </c>
      <c r="U3423" s="39">
        <v>-3.8513199999999997E-2</v>
      </c>
      <c r="V3423" s="39">
        <v>0.45196500000000001</v>
      </c>
      <c r="W3423" s="39">
        <v>0.72613499999999997</v>
      </c>
      <c r="X3423" s="39">
        <v>1.2761199999999999</v>
      </c>
      <c r="Y3423" s="40">
        <v>1.63914</v>
      </c>
    </row>
    <row r="3424" spans="2:25" x14ac:dyDescent="0.2">
      <c r="B3424" s="38">
        <v>25.364999999999998</v>
      </c>
      <c r="C3424" s="39">
        <v>3.0712600000000001</v>
      </c>
      <c r="D3424" s="39">
        <v>7.4257499999999999</v>
      </c>
      <c r="E3424" s="39">
        <v>13.170199999999999</v>
      </c>
      <c r="F3424" s="39">
        <v>19.7576</v>
      </c>
      <c r="G3424" s="39">
        <v>26.224499999999999</v>
      </c>
      <c r="H3424" s="39">
        <v>29.918500000000002</v>
      </c>
      <c r="I3424" s="49">
        <v>33.260800000000003</v>
      </c>
      <c r="J3424" s="50">
        <v>25.361999999999998</v>
      </c>
      <c r="K3424" s="39">
        <v>0.51263400000000003</v>
      </c>
      <c r="L3424" s="39">
        <v>1.0545</v>
      </c>
      <c r="M3424" s="39">
        <v>3.5766600000000003E-2</v>
      </c>
      <c r="N3424" s="39">
        <v>0.66119399999999995</v>
      </c>
      <c r="O3424" s="39">
        <v>0.73413099999999998</v>
      </c>
      <c r="P3424" s="39">
        <v>0.410217</v>
      </c>
      <c r="Q3424" s="49">
        <v>0.51281699999999997</v>
      </c>
      <c r="R3424" s="50">
        <v>25.364000000000001</v>
      </c>
      <c r="S3424" s="39">
        <v>0.232544</v>
      </c>
      <c r="T3424" s="39">
        <v>2.00238</v>
      </c>
      <c r="U3424" s="39">
        <v>1.6922199999999998E-2</v>
      </c>
      <c r="V3424" s="39">
        <v>0.50512699999999999</v>
      </c>
      <c r="W3424" s="39">
        <v>0.78108200000000005</v>
      </c>
      <c r="X3424" s="39">
        <v>1.25952</v>
      </c>
      <c r="Y3424" s="40">
        <v>1.72943</v>
      </c>
    </row>
    <row r="3425" spans="2:25" x14ac:dyDescent="0.2">
      <c r="B3425" s="38">
        <v>25.39</v>
      </c>
      <c r="C3425" s="39">
        <v>3.3494899999999999</v>
      </c>
      <c r="D3425" s="39">
        <v>7.41486</v>
      </c>
      <c r="E3425" s="39">
        <v>13.238300000000001</v>
      </c>
      <c r="F3425" s="39">
        <v>19.7654</v>
      </c>
      <c r="G3425" s="39">
        <v>26.2225</v>
      </c>
      <c r="H3425" s="39">
        <v>29.7759</v>
      </c>
      <c r="I3425" s="49">
        <v>33.0398</v>
      </c>
      <c r="J3425" s="50">
        <v>25.387</v>
      </c>
      <c r="K3425" s="39">
        <v>0.415022</v>
      </c>
      <c r="L3425" s="39">
        <v>1.03654</v>
      </c>
      <c r="M3425" s="39">
        <v>-8.1281800000000001E-2</v>
      </c>
      <c r="N3425" s="39">
        <v>0.59826699999999999</v>
      </c>
      <c r="O3425" s="39">
        <v>0.59462199999999998</v>
      </c>
      <c r="P3425" s="39">
        <v>0.34674100000000002</v>
      </c>
      <c r="Q3425" s="49">
        <v>0.49467299999999997</v>
      </c>
      <c r="R3425" s="50">
        <v>25.388999999999999</v>
      </c>
      <c r="S3425" s="39">
        <v>0.176312</v>
      </c>
      <c r="T3425" s="39">
        <v>1.8963399999999999</v>
      </c>
      <c r="U3425" s="39">
        <v>-6.3171400000000003E-2</v>
      </c>
      <c r="V3425" s="39">
        <v>0.42413299999999998</v>
      </c>
      <c r="W3425" s="39">
        <v>0.70001199999999997</v>
      </c>
      <c r="X3425" s="39">
        <v>1.06915</v>
      </c>
      <c r="Y3425" s="40">
        <v>1.5749299999999999</v>
      </c>
    </row>
    <row r="3426" spans="2:25" x14ac:dyDescent="0.2">
      <c r="B3426" s="38">
        <v>25.414999999999999</v>
      </c>
      <c r="C3426" s="39">
        <v>3.2458999999999998</v>
      </c>
      <c r="D3426" s="39">
        <v>7.22173</v>
      </c>
      <c r="E3426" s="39">
        <v>13.1081</v>
      </c>
      <c r="F3426" s="39">
        <v>19.625599999999999</v>
      </c>
      <c r="G3426" s="39">
        <v>26.060199999999998</v>
      </c>
      <c r="H3426" s="39">
        <v>29.492899999999999</v>
      </c>
      <c r="I3426" s="49">
        <v>32.640799999999999</v>
      </c>
      <c r="J3426" s="50">
        <v>25.411999999999999</v>
      </c>
      <c r="K3426" s="39">
        <v>0.14117399999999999</v>
      </c>
      <c r="L3426" s="39">
        <v>0.85351600000000005</v>
      </c>
      <c r="M3426" s="39">
        <v>-0.19494600000000001</v>
      </c>
      <c r="N3426" s="39">
        <v>0.46050999999999997</v>
      </c>
      <c r="O3426" s="39">
        <v>0.47259499999999999</v>
      </c>
      <c r="P3426" s="39">
        <v>0.18945300000000001</v>
      </c>
      <c r="Q3426" s="49">
        <v>0.34057599999999999</v>
      </c>
      <c r="R3426" s="50">
        <v>25.414000000000001</v>
      </c>
      <c r="S3426" s="39">
        <v>-8.0579499999999998E-2</v>
      </c>
      <c r="T3426" s="39">
        <v>1.6766799999999999</v>
      </c>
      <c r="U3426" s="39">
        <v>-0.182007</v>
      </c>
      <c r="V3426" s="39">
        <v>0.27410899999999999</v>
      </c>
      <c r="W3426" s="39">
        <v>0.54852299999999998</v>
      </c>
      <c r="X3426" s="39">
        <v>0.86804199999999998</v>
      </c>
      <c r="Y3426" s="40">
        <v>1.3158399999999999</v>
      </c>
    </row>
    <row r="3427" spans="2:25" x14ac:dyDescent="0.2">
      <c r="B3427" s="38">
        <v>25.44</v>
      </c>
      <c r="C3427" s="39">
        <v>3.2672099999999999</v>
      </c>
      <c r="D3427" s="39">
        <v>7.1410499999999999</v>
      </c>
      <c r="E3427" s="39">
        <v>13.0753</v>
      </c>
      <c r="F3427" s="39">
        <v>19.563300000000002</v>
      </c>
      <c r="G3427" s="39">
        <v>25.998200000000001</v>
      </c>
      <c r="H3427" s="39">
        <v>29.281400000000001</v>
      </c>
      <c r="I3427" s="49">
        <v>32.377099999999999</v>
      </c>
      <c r="J3427" s="50">
        <v>25.437000000000001</v>
      </c>
      <c r="K3427" s="39">
        <v>-2.5828199999999999E-2</v>
      </c>
      <c r="L3427" s="39">
        <v>0.70201599999999997</v>
      </c>
      <c r="M3427" s="39">
        <v>-0.290771</v>
      </c>
      <c r="N3427" s="39">
        <v>0.32928499999999999</v>
      </c>
      <c r="O3427" s="39">
        <v>0.34631299999999998</v>
      </c>
      <c r="P3427" s="39">
        <v>8.9782699999999993E-2</v>
      </c>
      <c r="Q3427" s="49">
        <v>0.24803700000000001</v>
      </c>
      <c r="R3427" s="50">
        <v>25.439</v>
      </c>
      <c r="S3427" s="39">
        <v>-0.20855699999999999</v>
      </c>
      <c r="T3427" s="39">
        <v>1.4538</v>
      </c>
      <c r="U3427" s="39">
        <v>-0.27368199999999998</v>
      </c>
      <c r="V3427" s="39">
        <v>0.14331099999999999</v>
      </c>
      <c r="W3427" s="39">
        <v>0.41503899999999999</v>
      </c>
      <c r="X3427" s="39">
        <v>0.65783700000000001</v>
      </c>
      <c r="Y3427" s="40">
        <v>1.0629299999999999</v>
      </c>
    </row>
    <row r="3428" spans="2:25" x14ac:dyDescent="0.2">
      <c r="B3428" s="38">
        <v>25.465</v>
      </c>
      <c r="C3428" s="39">
        <v>3.2910200000000001</v>
      </c>
      <c r="D3428" s="39">
        <v>7.0904499999999997</v>
      </c>
      <c r="E3428" s="39">
        <v>13.038</v>
      </c>
      <c r="F3428" s="39">
        <v>19.535</v>
      </c>
      <c r="G3428" s="39">
        <v>25.930499999999999</v>
      </c>
      <c r="H3428" s="39">
        <v>29.0716</v>
      </c>
      <c r="I3428" s="49">
        <v>32.107599999999998</v>
      </c>
      <c r="J3428" s="50">
        <v>25.462</v>
      </c>
      <c r="K3428" s="39">
        <v>-0.17310900000000001</v>
      </c>
      <c r="L3428" s="39">
        <v>0.55589500000000003</v>
      </c>
      <c r="M3428" s="39">
        <v>-0.29071000000000002</v>
      </c>
      <c r="N3428" s="39">
        <v>0.212036</v>
      </c>
      <c r="O3428" s="39">
        <v>0.312805</v>
      </c>
      <c r="P3428" s="39">
        <v>-6.7199700000000001E-2</v>
      </c>
      <c r="Q3428" s="49">
        <v>0.112414</v>
      </c>
      <c r="R3428" s="50">
        <v>25.463999999999999</v>
      </c>
      <c r="S3428" s="39">
        <v>-0.29719899999999999</v>
      </c>
      <c r="T3428" s="39">
        <v>1.2732399999999999</v>
      </c>
      <c r="U3428" s="39">
        <v>-0.36358600000000002</v>
      </c>
      <c r="V3428" s="39">
        <v>3.1555199999999999E-2</v>
      </c>
      <c r="W3428" s="39">
        <v>0.29620400000000002</v>
      </c>
      <c r="X3428" s="39">
        <v>0.43481399999999998</v>
      </c>
      <c r="Y3428" s="40">
        <v>0.86277400000000004</v>
      </c>
    </row>
    <row r="3429" spans="2:25" x14ac:dyDescent="0.2">
      <c r="B3429" s="38">
        <v>25.49</v>
      </c>
      <c r="C3429" s="39">
        <v>3.28206</v>
      </c>
      <c r="D3429" s="39">
        <v>7.0102099999999998</v>
      </c>
      <c r="E3429" s="39">
        <v>12.999700000000001</v>
      </c>
      <c r="F3429" s="39">
        <v>19.476199999999999</v>
      </c>
      <c r="G3429" s="39">
        <v>25.8611</v>
      </c>
      <c r="H3429" s="39">
        <v>28.830400000000001</v>
      </c>
      <c r="I3429" s="49">
        <v>31.825800000000001</v>
      </c>
      <c r="J3429" s="50">
        <v>25.486999999999998</v>
      </c>
      <c r="K3429" s="39">
        <v>-0.174316</v>
      </c>
      <c r="L3429" s="39">
        <v>0.47473100000000001</v>
      </c>
      <c r="M3429" s="39">
        <v>-0.34191899999999997</v>
      </c>
      <c r="N3429" s="39">
        <v>0.17144799999999999</v>
      </c>
      <c r="O3429" s="39">
        <v>0.23419200000000001</v>
      </c>
      <c r="P3429" s="39">
        <v>-0.117615</v>
      </c>
      <c r="Q3429" s="49">
        <v>9.1857900000000006E-2</v>
      </c>
      <c r="R3429" s="50">
        <v>25.489000000000001</v>
      </c>
      <c r="S3429" s="39">
        <v>-0.277283</v>
      </c>
      <c r="T3429" s="39">
        <v>1.13348</v>
      </c>
      <c r="U3429" s="39">
        <v>-0.36314099999999999</v>
      </c>
      <c r="V3429" s="39">
        <v>-8.6060000000000008E-3</v>
      </c>
      <c r="W3429" s="39">
        <v>0.25569500000000001</v>
      </c>
      <c r="X3429" s="39">
        <v>0.31414799999999998</v>
      </c>
      <c r="Y3429" s="40">
        <v>0.710144</v>
      </c>
    </row>
    <row r="3430" spans="2:25" x14ac:dyDescent="0.2">
      <c r="B3430" s="38">
        <v>25.515000000000001</v>
      </c>
      <c r="C3430" s="39">
        <v>3.2900399999999999</v>
      </c>
      <c r="D3430" s="39">
        <v>7.0185500000000003</v>
      </c>
      <c r="E3430" s="39">
        <v>12.998100000000001</v>
      </c>
      <c r="F3430" s="39">
        <v>19.4666</v>
      </c>
      <c r="G3430" s="39">
        <v>25.830100000000002</v>
      </c>
      <c r="H3430" s="39">
        <v>28.662199999999999</v>
      </c>
      <c r="I3430" s="49">
        <v>31.533200000000001</v>
      </c>
      <c r="J3430" s="50">
        <v>25.512</v>
      </c>
      <c r="K3430" s="39">
        <v>-0.21571699999999999</v>
      </c>
      <c r="L3430" s="39">
        <v>0.374249</v>
      </c>
      <c r="M3430" s="39">
        <v>-0.36063800000000001</v>
      </c>
      <c r="N3430" s="39">
        <v>0.10223400000000001</v>
      </c>
      <c r="O3430" s="39">
        <v>0.194049</v>
      </c>
      <c r="P3430" s="39">
        <v>-0.18640100000000001</v>
      </c>
      <c r="Q3430" s="49">
        <v>2.37851E-2</v>
      </c>
      <c r="R3430" s="50">
        <v>25.513999999999999</v>
      </c>
      <c r="S3430" s="39">
        <v>-0.32893</v>
      </c>
      <c r="T3430" s="39">
        <v>0.99321300000000001</v>
      </c>
      <c r="U3430" s="39">
        <v>-0.40301500000000001</v>
      </c>
      <c r="V3430" s="39">
        <v>-7.7819799999999995E-2</v>
      </c>
      <c r="W3430" s="39">
        <v>0.18646199999999999</v>
      </c>
      <c r="X3430" s="39">
        <v>0.167603</v>
      </c>
      <c r="Y3430" s="40">
        <v>0.56975200000000004</v>
      </c>
    </row>
    <row r="3431" spans="2:25" x14ac:dyDescent="0.2">
      <c r="B3431" s="38">
        <v>25.54</v>
      </c>
      <c r="C3431" s="39">
        <v>3.2700800000000001</v>
      </c>
      <c r="D3431" s="39">
        <v>6.9873700000000003</v>
      </c>
      <c r="E3431" s="39">
        <v>12.976599999999999</v>
      </c>
      <c r="F3431" s="39">
        <v>19.4344</v>
      </c>
      <c r="G3431" s="39">
        <v>25.778300000000002</v>
      </c>
      <c r="H3431" s="39">
        <v>28.501300000000001</v>
      </c>
      <c r="I3431" s="49">
        <v>31.241399999999999</v>
      </c>
      <c r="J3431" s="50">
        <v>25.536999999999999</v>
      </c>
      <c r="K3431" s="39">
        <v>-0.255859</v>
      </c>
      <c r="L3431" s="39">
        <v>0.29577599999999998</v>
      </c>
      <c r="M3431" s="39">
        <v>-0.41137699999999999</v>
      </c>
      <c r="N3431" s="39">
        <v>5.2307100000000002E-2</v>
      </c>
      <c r="O3431" s="39">
        <v>0.12524399999999999</v>
      </c>
      <c r="P3431" s="39">
        <v>-0.21759000000000001</v>
      </c>
      <c r="Q3431" s="49">
        <v>-7.6049800000000001E-2</v>
      </c>
      <c r="R3431" s="50">
        <v>25.539000000000001</v>
      </c>
      <c r="S3431" s="39">
        <v>-0.33700600000000003</v>
      </c>
      <c r="T3431" s="39">
        <v>0.88375800000000004</v>
      </c>
      <c r="U3431" s="39">
        <v>-0.42260700000000001</v>
      </c>
      <c r="V3431" s="39">
        <v>-0.10668900000000001</v>
      </c>
      <c r="W3431" s="39">
        <v>0.15759300000000001</v>
      </c>
      <c r="X3431" s="39">
        <v>0.106628</v>
      </c>
      <c r="Y3431" s="40">
        <v>0.42959599999999998</v>
      </c>
    </row>
    <row r="3432" spans="2:25" x14ac:dyDescent="0.2">
      <c r="B3432" s="38">
        <v>25.565000000000001</v>
      </c>
      <c r="C3432" s="39">
        <v>3.2738800000000001</v>
      </c>
      <c r="D3432" s="39">
        <v>6.9506300000000003</v>
      </c>
      <c r="E3432" s="39">
        <v>12.948700000000001</v>
      </c>
      <c r="F3432" s="39">
        <v>19.407499999999999</v>
      </c>
      <c r="G3432" s="39">
        <v>25.722300000000001</v>
      </c>
      <c r="H3432" s="39">
        <v>28.302099999999999</v>
      </c>
      <c r="I3432" s="49">
        <v>30.963899999999999</v>
      </c>
      <c r="J3432" s="50">
        <v>25.562000000000001</v>
      </c>
      <c r="K3432" s="39">
        <v>-0.275148</v>
      </c>
      <c r="L3432" s="39">
        <v>0.18646099999999999</v>
      </c>
      <c r="M3432" s="39">
        <v>-0.394592</v>
      </c>
      <c r="N3432" s="39">
        <v>-6.7139000000000001E-3</v>
      </c>
      <c r="O3432" s="39">
        <v>0.113159</v>
      </c>
      <c r="P3432" s="39">
        <v>-0.27771000000000001</v>
      </c>
      <c r="Q3432" s="49">
        <v>-0.166383</v>
      </c>
      <c r="R3432" s="50">
        <v>25.564</v>
      </c>
      <c r="S3432" s="39">
        <v>-0.337036</v>
      </c>
      <c r="T3432" s="39">
        <v>0.76391600000000004</v>
      </c>
      <c r="U3432" s="39">
        <v>-0.47259499999999999</v>
      </c>
      <c r="V3432" s="39">
        <v>-0.176758</v>
      </c>
      <c r="W3432" s="39">
        <v>8.7646500000000002E-2</v>
      </c>
      <c r="X3432" s="39">
        <v>1.4892600000000001E-2</v>
      </c>
      <c r="Y3432" s="40">
        <v>0.26946999999999999</v>
      </c>
    </row>
    <row r="3433" spans="2:25" x14ac:dyDescent="0.2">
      <c r="B3433" s="38">
        <v>25.59</v>
      </c>
      <c r="C3433" s="39">
        <v>3.28986</v>
      </c>
      <c r="D3433" s="39">
        <v>6.9457399999999998</v>
      </c>
      <c r="E3433" s="39">
        <v>12.9338</v>
      </c>
      <c r="F3433" s="39">
        <v>19.384399999999999</v>
      </c>
      <c r="G3433" s="39">
        <v>25.668900000000001</v>
      </c>
      <c r="H3433" s="39">
        <v>28.1205</v>
      </c>
      <c r="I3433" s="49">
        <v>30.7334</v>
      </c>
      <c r="J3433" s="50">
        <v>25.587</v>
      </c>
      <c r="K3433" s="39">
        <v>-0.257519</v>
      </c>
      <c r="L3433" s="39">
        <v>0.183277</v>
      </c>
      <c r="M3433" s="39">
        <v>-0.42120400000000002</v>
      </c>
      <c r="N3433" s="39">
        <v>-3.0395499999999999E-2</v>
      </c>
      <c r="O3433" s="39">
        <v>7.4462899999999999E-2</v>
      </c>
      <c r="P3433" s="39">
        <v>-0.27777099999999999</v>
      </c>
      <c r="Q3433" s="49">
        <v>-0.17615900000000001</v>
      </c>
      <c r="R3433" s="50">
        <v>25.588999999999999</v>
      </c>
      <c r="S3433" s="39">
        <v>-0.337841</v>
      </c>
      <c r="T3433" s="39">
        <v>0.68230000000000002</v>
      </c>
      <c r="U3433" s="39">
        <v>-0.46551500000000001</v>
      </c>
      <c r="V3433" s="39">
        <v>-0.19811999999999999</v>
      </c>
      <c r="W3433" s="39">
        <v>5.7983399999999997E-2</v>
      </c>
      <c r="X3433" s="39">
        <v>-3.3996600000000002E-2</v>
      </c>
      <c r="Y3433" s="40">
        <v>0.15221000000000001</v>
      </c>
    </row>
    <row r="3434" spans="2:25" x14ac:dyDescent="0.2">
      <c r="B3434" s="38">
        <v>25.614999999999998</v>
      </c>
      <c r="C3434" s="39">
        <v>3.28383</v>
      </c>
      <c r="D3434" s="39">
        <v>6.9010800000000003</v>
      </c>
      <c r="E3434" s="39">
        <v>12.908300000000001</v>
      </c>
      <c r="F3434" s="39">
        <v>19.3551</v>
      </c>
      <c r="G3434" s="39">
        <v>25.601400000000002</v>
      </c>
      <c r="H3434" s="39">
        <v>27.9605</v>
      </c>
      <c r="I3434" s="49">
        <v>30.472899999999999</v>
      </c>
      <c r="J3434" s="50">
        <v>25.611999999999998</v>
      </c>
      <c r="K3434" s="39">
        <v>-0.26647900000000002</v>
      </c>
      <c r="L3434" s="39">
        <v>0.126221</v>
      </c>
      <c r="M3434" s="39">
        <v>-0.44268800000000003</v>
      </c>
      <c r="N3434" s="39">
        <v>-5.0048799999999997E-2</v>
      </c>
      <c r="O3434" s="39">
        <v>4.4738800000000002E-2</v>
      </c>
      <c r="P3434" s="39">
        <v>-0.30896000000000001</v>
      </c>
      <c r="Q3434" s="49">
        <v>-0.187805</v>
      </c>
      <c r="R3434" s="50">
        <v>25.614000000000001</v>
      </c>
      <c r="S3434" s="39">
        <v>-0.33697500000000002</v>
      </c>
      <c r="T3434" s="39">
        <v>0.59552000000000005</v>
      </c>
      <c r="U3434" s="39">
        <v>-0.49284699999999998</v>
      </c>
      <c r="V3434" s="39">
        <v>-0.227356</v>
      </c>
      <c r="W3434" s="39">
        <v>9.5942000000000006E-3</v>
      </c>
      <c r="X3434" s="39">
        <v>-0.104187</v>
      </c>
      <c r="Y3434" s="40">
        <v>6.9824200000000003E-2</v>
      </c>
    </row>
    <row r="3435" spans="2:25" x14ac:dyDescent="0.2">
      <c r="B3435" s="38">
        <v>25.64</v>
      </c>
      <c r="C3435" s="39">
        <v>3.2936399999999999</v>
      </c>
      <c r="D3435" s="39">
        <v>6.8986799999999997</v>
      </c>
      <c r="E3435" s="39">
        <v>12.8804</v>
      </c>
      <c r="F3435" s="39">
        <v>19.338100000000001</v>
      </c>
      <c r="G3435" s="39">
        <v>25.555900000000001</v>
      </c>
      <c r="H3435" s="39">
        <v>27.813700000000001</v>
      </c>
      <c r="I3435" s="49">
        <v>30.224399999999999</v>
      </c>
      <c r="J3435" s="50">
        <v>25.637</v>
      </c>
      <c r="K3435" s="39">
        <v>-0.24584400000000001</v>
      </c>
      <c r="L3435" s="39">
        <v>9.3877799999999997E-2</v>
      </c>
      <c r="M3435" s="39">
        <v>-0.42383399999999999</v>
      </c>
      <c r="N3435" s="39">
        <v>-7.9406699999999997E-2</v>
      </c>
      <c r="O3435" s="39">
        <v>5.3827300000000002E-2</v>
      </c>
      <c r="P3435" s="39">
        <v>-0.31689499999999998</v>
      </c>
      <c r="Q3435" s="49">
        <v>-0.21673000000000001</v>
      </c>
      <c r="R3435" s="50">
        <v>25.638999999999999</v>
      </c>
      <c r="S3435" s="39">
        <v>-0.31640699999999999</v>
      </c>
      <c r="T3435" s="39">
        <v>0.53185899999999997</v>
      </c>
      <c r="U3435" s="39">
        <v>-0.50195299999999998</v>
      </c>
      <c r="V3435" s="39">
        <v>-0.246582</v>
      </c>
      <c r="W3435" s="39">
        <v>-9.2773000000000005E-3</v>
      </c>
      <c r="X3435" s="39">
        <v>-0.143433</v>
      </c>
      <c r="Y3435" s="40">
        <v>3.0398000000000003E-4</v>
      </c>
    </row>
    <row r="3436" spans="2:25" x14ac:dyDescent="0.2">
      <c r="B3436" s="38">
        <v>25.664999999999999</v>
      </c>
      <c r="C3436" s="39">
        <v>3.3011499999999998</v>
      </c>
      <c r="D3436" s="39">
        <v>6.8689600000000004</v>
      </c>
      <c r="E3436" s="39">
        <v>12.858000000000001</v>
      </c>
      <c r="F3436" s="39">
        <v>19.314800000000002</v>
      </c>
      <c r="G3436" s="39">
        <v>25.5121</v>
      </c>
      <c r="H3436" s="39">
        <v>27.650700000000001</v>
      </c>
      <c r="I3436" s="49">
        <v>29.9833</v>
      </c>
      <c r="J3436" s="50">
        <v>25.661999999999999</v>
      </c>
      <c r="K3436" s="39">
        <v>-0.246887</v>
      </c>
      <c r="L3436" s="39">
        <v>7.5500499999999998E-2</v>
      </c>
      <c r="M3436" s="39">
        <v>-0.393127</v>
      </c>
      <c r="N3436" s="39">
        <v>-7.9711900000000002E-2</v>
      </c>
      <c r="O3436" s="39">
        <v>4.2541500000000003E-2</v>
      </c>
      <c r="P3436" s="39">
        <v>-0.31866499999999998</v>
      </c>
      <c r="Q3436" s="49">
        <v>-0.217529</v>
      </c>
      <c r="R3436" s="50">
        <v>25.664000000000001</v>
      </c>
      <c r="S3436" s="39">
        <v>-0.30773200000000001</v>
      </c>
      <c r="T3436" s="39">
        <v>0.481879</v>
      </c>
      <c r="U3436" s="39">
        <v>-0.49554399999999998</v>
      </c>
      <c r="V3436" s="39">
        <v>-0.25824000000000003</v>
      </c>
      <c r="W3436" s="39">
        <v>-1.16577E-2</v>
      </c>
      <c r="X3436" s="39">
        <v>-0.18585199999999999</v>
      </c>
      <c r="Y3436" s="40">
        <v>-5.0896400000000001E-2</v>
      </c>
    </row>
    <row r="3437" spans="2:25" x14ac:dyDescent="0.2">
      <c r="B3437" s="38">
        <v>25.69</v>
      </c>
      <c r="C3437" s="39">
        <v>3.3006099999999998</v>
      </c>
      <c r="D3437" s="39">
        <v>6.8567</v>
      </c>
      <c r="E3437" s="39">
        <v>12.845800000000001</v>
      </c>
      <c r="F3437" s="39">
        <v>19.285599999999999</v>
      </c>
      <c r="G3437" s="39">
        <v>25.440100000000001</v>
      </c>
      <c r="H3437" s="39">
        <v>27.519300000000001</v>
      </c>
      <c r="I3437" s="49">
        <v>29.73</v>
      </c>
      <c r="J3437" s="50">
        <v>25.687000000000001</v>
      </c>
      <c r="K3437" s="39">
        <v>-0.228209</v>
      </c>
      <c r="L3437" s="39">
        <v>5.5177200000000003E-2</v>
      </c>
      <c r="M3437" s="39">
        <v>-0.38995400000000002</v>
      </c>
      <c r="N3437" s="39">
        <v>-8.9538599999999996E-2</v>
      </c>
      <c r="O3437" s="39">
        <v>4.4372599999999998E-2</v>
      </c>
      <c r="P3437" s="39">
        <v>-0.32897900000000002</v>
      </c>
      <c r="Q3437" s="49">
        <v>-0.22686600000000001</v>
      </c>
      <c r="R3437" s="50">
        <v>25.689</v>
      </c>
      <c r="S3437" s="39">
        <v>-0.28851300000000002</v>
      </c>
      <c r="T3437" s="39">
        <v>0.44250499999999998</v>
      </c>
      <c r="U3437" s="39">
        <v>-0.48309299999999999</v>
      </c>
      <c r="V3437" s="39">
        <v>-0.26605200000000001</v>
      </c>
      <c r="W3437" s="39">
        <v>-2.3254400000000001E-2</v>
      </c>
      <c r="X3437" s="39">
        <v>-0.19293199999999999</v>
      </c>
      <c r="Y3437" s="40">
        <v>-9.0637200000000001E-2</v>
      </c>
    </row>
    <row r="3438" spans="2:25" x14ac:dyDescent="0.2">
      <c r="B3438" s="38">
        <v>25.715</v>
      </c>
      <c r="C3438" s="39">
        <v>3.3006600000000001</v>
      </c>
      <c r="D3438" s="39">
        <v>6.8567499999999999</v>
      </c>
      <c r="E3438" s="39">
        <v>12.8171</v>
      </c>
      <c r="F3438" s="39">
        <v>19.266999999999999</v>
      </c>
      <c r="G3438" s="39">
        <v>25.380500000000001</v>
      </c>
      <c r="H3438" s="39">
        <v>27.369900000000001</v>
      </c>
      <c r="I3438" s="49">
        <v>29.483599999999999</v>
      </c>
      <c r="J3438" s="50">
        <v>25.712</v>
      </c>
      <c r="K3438" s="39">
        <v>-0.19470899999999999</v>
      </c>
      <c r="L3438" s="39">
        <v>4.7661299999999997E-2</v>
      </c>
      <c r="M3438" s="39">
        <v>-0.40393099999999998</v>
      </c>
      <c r="N3438" s="39">
        <v>-8.7585399999999994E-2</v>
      </c>
      <c r="O3438" s="39">
        <v>1.3549800000000001E-2</v>
      </c>
      <c r="P3438" s="39">
        <v>-0.34533700000000001</v>
      </c>
      <c r="Q3438" s="49">
        <v>-0.243782</v>
      </c>
      <c r="R3438" s="50">
        <v>25.713999999999999</v>
      </c>
      <c r="S3438" s="39">
        <v>-0.27771699999999999</v>
      </c>
      <c r="T3438" s="39">
        <v>0.40251999999999999</v>
      </c>
      <c r="U3438" s="39">
        <v>-0.50231899999999996</v>
      </c>
      <c r="V3438" s="39">
        <v>-0.27624500000000002</v>
      </c>
      <c r="W3438" s="39">
        <v>-5.2978499999999998E-2</v>
      </c>
      <c r="X3438" s="39">
        <v>-0.263733</v>
      </c>
      <c r="Y3438" s="40">
        <v>-0.14935999999999999</v>
      </c>
    </row>
    <row r="3439" spans="2:25" x14ac:dyDescent="0.2">
      <c r="B3439" s="38">
        <v>25.74</v>
      </c>
      <c r="C3439" s="39">
        <v>3.28986</v>
      </c>
      <c r="D3439" s="39">
        <v>6.8264199999999997</v>
      </c>
      <c r="E3439" s="39">
        <v>12.8065</v>
      </c>
      <c r="F3439" s="39">
        <v>19.244499999999999</v>
      </c>
      <c r="G3439" s="39">
        <v>25.309100000000001</v>
      </c>
      <c r="H3439" s="39">
        <v>27.229800000000001</v>
      </c>
      <c r="I3439" s="49">
        <v>29.262599999999999</v>
      </c>
      <c r="J3439" s="50">
        <v>25.736999999999998</v>
      </c>
      <c r="K3439" s="39">
        <v>-0.20550499999999999</v>
      </c>
      <c r="L3439" s="39">
        <v>1.5380899999999999E-2</v>
      </c>
      <c r="M3439" s="39">
        <v>-0.39269999999999999</v>
      </c>
      <c r="N3439" s="39">
        <v>-0.108643</v>
      </c>
      <c r="O3439" s="39">
        <v>-6.4086999999999998E-3</v>
      </c>
      <c r="P3439" s="39">
        <v>-0.38781700000000002</v>
      </c>
      <c r="Q3439" s="49">
        <v>-0.26513700000000001</v>
      </c>
      <c r="R3439" s="50">
        <v>25.739000000000001</v>
      </c>
      <c r="S3439" s="39">
        <v>-0.28900100000000001</v>
      </c>
      <c r="T3439" s="39">
        <v>0.32092300000000001</v>
      </c>
      <c r="U3439" s="39">
        <v>-0.50573000000000001</v>
      </c>
      <c r="V3439" s="39">
        <v>-0.30706800000000001</v>
      </c>
      <c r="W3439" s="39">
        <v>-7.4028700000000003E-2</v>
      </c>
      <c r="X3439" s="39">
        <v>-0.315247</v>
      </c>
      <c r="Y3439" s="40">
        <v>-0.201294</v>
      </c>
    </row>
    <row r="3440" spans="2:25" x14ac:dyDescent="0.2">
      <c r="B3440" s="38">
        <v>25.765000000000001</v>
      </c>
      <c r="C3440" s="39">
        <v>3.2712400000000001</v>
      </c>
      <c r="D3440" s="39">
        <v>6.8183600000000002</v>
      </c>
      <c r="E3440" s="39">
        <v>12.8</v>
      </c>
      <c r="F3440" s="39">
        <v>19.218</v>
      </c>
      <c r="G3440" s="39">
        <v>25.202500000000001</v>
      </c>
      <c r="H3440" s="39">
        <v>27.080400000000001</v>
      </c>
      <c r="I3440" s="49">
        <v>29.064399999999999</v>
      </c>
      <c r="J3440" s="50">
        <v>25.762</v>
      </c>
      <c r="K3440" s="39">
        <v>-0.207874</v>
      </c>
      <c r="L3440" s="39">
        <v>-4.5659999999999997E-3</v>
      </c>
      <c r="M3440" s="39">
        <v>-0.35444300000000001</v>
      </c>
      <c r="N3440" s="39">
        <v>-0.130554</v>
      </c>
      <c r="O3440" s="39">
        <v>-6.8475999999999997E-3</v>
      </c>
      <c r="P3440" s="39">
        <v>-0.38903799999999999</v>
      </c>
      <c r="Q3440" s="49">
        <v>-0.27763700000000002</v>
      </c>
      <c r="R3440" s="50">
        <v>25.763999999999999</v>
      </c>
      <c r="S3440" s="39">
        <v>-0.28654800000000002</v>
      </c>
      <c r="T3440" s="39">
        <v>0.29444500000000001</v>
      </c>
      <c r="U3440" s="39">
        <v>-0.48150599999999999</v>
      </c>
      <c r="V3440" s="39">
        <v>-0.31445299999999998</v>
      </c>
      <c r="W3440" s="39">
        <v>-8.1420900000000004E-2</v>
      </c>
      <c r="X3440" s="39">
        <v>-0.32452399999999998</v>
      </c>
      <c r="Y3440" s="40">
        <v>-0.237903</v>
      </c>
    </row>
    <row r="3441" spans="2:25" x14ac:dyDescent="0.2">
      <c r="B3441" s="38">
        <v>25.79</v>
      </c>
      <c r="C3441" s="39">
        <v>3.2730199999999998</v>
      </c>
      <c r="D3441" s="39">
        <v>6.8158599999999998</v>
      </c>
      <c r="E3441" s="39">
        <v>12.808400000000001</v>
      </c>
      <c r="F3441" s="39">
        <v>19.197600000000001</v>
      </c>
      <c r="G3441" s="39">
        <v>25.102900000000002</v>
      </c>
      <c r="H3441" s="39">
        <v>26.9603</v>
      </c>
      <c r="I3441" s="49">
        <v>28.892800000000001</v>
      </c>
      <c r="J3441" s="50">
        <v>25.786999999999999</v>
      </c>
      <c r="K3441" s="39">
        <v>-0.18689</v>
      </c>
      <c r="L3441" s="39">
        <v>6.2866199999999997E-3</v>
      </c>
      <c r="M3441" s="39">
        <v>-0.33996599999999999</v>
      </c>
      <c r="N3441" s="39">
        <v>-0.121216</v>
      </c>
      <c r="O3441" s="39">
        <v>-4.8218000000000002E-3</v>
      </c>
      <c r="P3441" s="39">
        <v>-0.36804199999999998</v>
      </c>
      <c r="Q3441" s="49">
        <v>-0.25665300000000002</v>
      </c>
      <c r="R3441" s="50">
        <v>25.789000000000001</v>
      </c>
      <c r="S3441" s="39">
        <v>-0.25738499999999997</v>
      </c>
      <c r="T3441" s="39">
        <v>0.273621</v>
      </c>
      <c r="U3441" s="39">
        <v>-0.45300299999999999</v>
      </c>
      <c r="V3441" s="39">
        <v>-0.30511500000000003</v>
      </c>
      <c r="W3441" s="39">
        <v>-9.1247599999999998E-2</v>
      </c>
      <c r="X3441" s="39">
        <v>-0.30352800000000002</v>
      </c>
      <c r="Y3441" s="40">
        <v>-0.24853500000000001</v>
      </c>
    </row>
    <row r="3442" spans="2:25" x14ac:dyDescent="0.2">
      <c r="B3442" s="38">
        <v>25.815000000000001</v>
      </c>
      <c r="C3442" s="39">
        <v>3.2827799999999998</v>
      </c>
      <c r="D3442" s="39">
        <v>6.7998000000000003</v>
      </c>
      <c r="E3442" s="39">
        <v>12.7989</v>
      </c>
      <c r="F3442" s="39">
        <v>19.168199999999999</v>
      </c>
      <c r="G3442" s="39">
        <v>24.992699999999999</v>
      </c>
      <c r="H3442" s="39">
        <v>26.840399999999999</v>
      </c>
      <c r="I3442" s="49">
        <v>28.706</v>
      </c>
      <c r="J3442" s="50">
        <v>25.812000000000001</v>
      </c>
      <c r="K3442" s="39">
        <v>-0.16528300000000001</v>
      </c>
      <c r="L3442" s="39">
        <v>-3.1494099999999997E-2</v>
      </c>
      <c r="M3442" s="39">
        <v>-0.34106399999999998</v>
      </c>
      <c r="N3442" s="39">
        <v>-0.13836699999999999</v>
      </c>
      <c r="O3442" s="39">
        <v>-2.5939899999999998E-2</v>
      </c>
      <c r="P3442" s="39">
        <v>-0.34606900000000002</v>
      </c>
      <c r="Q3442" s="49">
        <v>-0.27533000000000002</v>
      </c>
      <c r="R3442" s="50">
        <v>25.814</v>
      </c>
      <c r="S3442" s="39">
        <v>-0.25738499999999997</v>
      </c>
      <c r="T3442" s="39">
        <v>0.223633</v>
      </c>
      <c r="U3442" s="39">
        <v>-0.44409199999999999</v>
      </c>
      <c r="V3442" s="39">
        <v>-0.32672099999999998</v>
      </c>
      <c r="W3442" s="39">
        <v>-0.101379</v>
      </c>
      <c r="X3442" s="39">
        <v>-0.335144</v>
      </c>
      <c r="Y3442" s="40">
        <v>-0.28918500000000003</v>
      </c>
    </row>
    <row r="3443" spans="2:25" x14ac:dyDescent="0.2">
      <c r="B3443" s="38">
        <v>25.84</v>
      </c>
      <c r="C3443" s="39">
        <v>3.2722799999999999</v>
      </c>
      <c r="D3443" s="39">
        <v>6.78918</v>
      </c>
      <c r="E3443" s="39">
        <v>12.7585</v>
      </c>
      <c r="F3443" s="39">
        <v>19.118200000000002</v>
      </c>
      <c r="G3443" s="39">
        <v>24.863700000000001</v>
      </c>
      <c r="H3443" s="39">
        <v>26.680099999999999</v>
      </c>
      <c r="I3443" s="49">
        <v>28.533300000000001</v>
      </c>
      <c r="J3443" s="50">
        <v>25.837</v>
      </c>
      <c r="K3443" s="39">
        <v>-0.15551899999999999</v>
      </c>
      <c r="L3443" s="39">
        <v>-4.4007499999999998E-2</v>
      </c>
      <c r="M3443" s="39">
        <v>-0.34338400000000002</v>
      </c>
      <c r="N3443" s="39">
        <v>-0.14996300000000001</v>
      </c>
      <c r="O3443" s="39">
        <v>-4.7363299999999997E-2</v>
      </c>
      <c r="P3443" s="39">
        <v>-0.35742200000000002</v>
      </c>
      <c r="Q3443" s="49">
        <v>-0.27569700000000003</v>
      </c>
      <c r="R3443" s="50">
        <v>25.838999999999999</v>
      </c>
      <c r="S3443" s="39">
        <v>-0.246034</v>
      </c>
      <c r="T3443" s="39">
        <v>0.193908</v>
      </c>
      <c r="U3443" s="39">
        <v>-0.46130399999999999</v>
      </c>
      <c r="V3443" s="39">
        <v>-0.33606000000000003</v>
      </c>
      <c r="W3443" s="39">
        <v>-0.119019</v>
      </c>
      <c r="X3443" s="39">
        <v>-0.35278300000000001</v>
      </c>
      <c r="Y3443" s="40">
        <v>-0.29742499999999999</v>
      </c>
    </row>
    <row r="3444" spans="2:25" x14ac:dyDescent="0.2">
      <c r="B3444" s="38">
        <v>25.864999999999998</v>
      </c>
      <c r="C3444" s="39">
        <v>3.2808899999999999</v>
      </c>
      <c r="D3444" s="39">
        <v>6.7871199999999998</v>
      </c>
      <c r="E3444" s="39">
        <v>12.738</v>
      </c>
      <c r="F3444" s="39">
        <v>19.104700000000001</v>
      </c>
      <c r="G3444" s="39">
        <v>24.751300000000001</v>
      </c>
      <c r="H3444" s="39">
        <v>26.568999999999999</v>
      </c>
      <c r="I3444" s="49">
        <v>28.331199999999999</v>
      </c>
      <c r="J3444" s="50">
        <v>25.861999999999998</v>
      </c>
      <c r="K3444" s="39">
        <v>-0.16686999999999999</v>
      </c>
      <c r="L3444" s="39">
        <v>-6.5063499999999996E-2</v>
      </c>
      <c r="M3444" s="39">
        <v>-0.34387200000000001</v>
      </c>
      <c r="N3444" s="39">
        <v>-0.162109</v>
      </c>
      <c r="O3444" s="39">
        <v>-5.76172E-2</v>
      </c>
      <c r="P3444" s="39">
        <v>-0.36908000000000002</v>
      </c>
      <c r="Q3444" s="49">
        <v>-0.29675299999999999</v>
      </c>
      <c r="R3444" s="50">
        <v>25.864000000000001</v>
      </c>
      <c r="S3444" s="39">
        <v>-0.24560499999999999</v>
      </c>
      <c r="T3444" s="39">
        <v>0.153809</v>
      </c>
      <c r="U3444" s="39">
        <v>-0.46276800000000001</v>
      </c>
      <c r="V3444" s="39">
        <v>-0.34765600000000002</v>
      </c>
      <c r="W3444" s="39">
        <v>-0.14196700000000001</v>
      </c>
      <c r="X3444" s="39">
        <v>-0.364319</v>
      </c>
      <c r="Y3444" s="40">
        <v>-0.349609</v>
      </c>
    </row>
    <row r="3445" spans="2:25" x14ac:dyDescent="0.2">
      <c r="B3445" s="38">
        <v>25.89</v>
      </c>
      <c r="C3445" s="39">
        <v>3.28009</v>
      </c>
      <c r="D3445" s="39">
        <v>6.7963300000000002</v>
      </c>
      <c r="E3445" s="39">
        <v>12.7247</v>
      </c>
      <c r="F3445" s="39">
        <v>19.064800000000002</v>
      </c>
      <c r="G3445" s="39">
        <v>24.622399999999999</v>
      </c>
      <c r="H3445" s="39">
        <v>26.431000000000001</v>
      </c>
      <c r="I3445" s="49">
        <v>28.1615</v>
      </c>
      <c r="J3445" s="50">
        <v>25.887</v>
      </c>
      <c r="K3445" s="39">
        <v>-0.15753</v>
      </c>
      <c r="L3445" s="39">
        <v>-4.4493199999999997E-2</v>
      </c>
      <c r="M3445" s="39">
        <v>-0.34106599999999998</v>
      </c>
      <c r="N3445" s="39">
        <v>-0.16223099999999999</v>
      </c>
      <c r="O3445" s="39">
        <v>-5.5604500000000001E-2</v>
      </c>
      <c r="P3445" s="39">
        <v>-0.37902799999999998</v>
      </c>
      <c r="Q3445" s="49">
        <v>-0.30706600000000001</v>
      </c>
      <c r="R3445" s="50">
        <v>25.888999999999999</v>
      </c>
      <c r="S3445" s="39">
        <v>-0.23821999999999999</v>
      </c>
      <c r="T3445" s="39">
        <v>0.142761</v>
      </c>
      <c r="U3445" s="39">
        <v>-0.45385700000000001</v>
      </c>
      <c r="V3445" s="39">
        <v>-0.34808299999999998</v>
      </c>
      <c r="W3445" s="39">
        <v>-0.15179400000000001</v>
      </c>
      <c r="X3445" s="39">
        <v>-0.37384000000000001</v>
      </c>
      <c r="Y3445" s="40">
        <v>-0.36029099999999997</v>
      </c>
    </row>
    <row r="3446" spans="2:25" x14ac:dyDescent="0.2">
      <c r="B3446" s="38">
        <v>25.914999999999999</v>
      </c>
      <c r="C3446" s="39">
        <v>3.2827799999999998</v>
      </c>
      <c r="D3446" s="39">
        <v>6.77759</v>
      </c>
      <c r="E3446" s="39">
        <v>12.6982</v>
      </c>
      <c r="F3446" s="39">
        <v>19.037500000000001</v>
      </c>
      <c r="G3446" s="39">
        <v>24.5123</v>
      </c>
      <c r="H3446" s="39">
        <v>26.329799999999999</v>
      </c>
      <c r="I3446" s="49">
        <v>28.004100000000001</v>
      </c>
      <c r="J3446" s="50">
        <v>25.911999999999999</v>
      </c>
      <c r="K3446" s="39">
        <v>-0.15515100000000001</v>
      </c>
      <c r="L3446" s="39">
        <v>-6.2744099999999997E-2</v>
      </c>
      <c r="M3446" s="39">
        <v>-0.341553</v>
      </c>
      <c r="N3446" s="39">
        <v>-0.17938200000000001</v>
      </c>
      <c r="O3446" s="39">
        <v>-7.4768100000000004E-2</v>
      </c>
      <c r="P3446" s="39">
        <v>-0.35778799999999999</v>
      </c>
      <c r="Q3446" s="49">
        <v>-0.32373000000000002</v>
      </c>
      <c r="R3446" s="50">
        <v>25.914000000000001</v>
      </c>
      <c r="S3446" s="39">
        <v>-0.22808800000000001</v>
      </c>
      <c r="T3446" s="39">
        <v>0.111939</v>
      </c>
      <c r="U3446" s="39">
        <v>-0.465088</v>
      </c>
      <c r="V3446" s="39">
        <v>-0.36761500000000003</v>
      </c>
      <c r="W3446" s="39">
        <v>-0.16192599999999999</v>
      </c>
      <c r="X3446" s="39">
        <v>-0.36486800000000003</v>
      </c>
      <c r="Y3446" s="40">
        <v>-0.38916000000000001</v>
      </c>
    </row>
    <row r="3447" spans="2:25" x14ac:dyDescent="0.2">
      <c r="B3447" s="38">
        <v>25.94</v>
      </c>
      <c r="C3447" s="39">
        <v>3.2802199999999999</v>
      </c>
      <c r="D3447" s="39">
        <v>6.7588600000000003</v>
      </c>
      <c r="E3447" s="39">
        <v>12.668799999999999</v>
      </c>
      <c r="F3447" s="39">
        <v>18.987500000000001</v>
      </c>
      <c r="G3447" s="39">
        <v>24.384899999999998</v>
      </c>
      <c r="H3447" s="39">
        <v>26.200600000000001</v>
      </c>
      <c r="I3447" s="49">
        <v>27.845500000000001</v>
      </c>
      <c r="J3447" s="50">
        <v>25.937000000000001</v>
      </c>
      <c r="K3447" s="39">
        <v>-0.135987</v>
      </c>
      <c r="L3447" s="39">
        <v>-8.2702899999999996E-2</v>
      </c>
      <c r="M3447" s="39">
        <v>-0.35125699999999999</v>
      </c>
      <c r="N3447" s="39">
        <v>-0.18914800000000001</v>
      </c>
      <c r="O3447" s="39">
        <v>-8.5327100000000003E-2</v>
      </c>
      <c r="P3447" s="39">
        <v>-0.37652600000000003</v>
      </c>
      <c r="Q3447" s="49">
        <v>-0.324158</v>
      </c>
      <c r="R3447" s="50">
        <v>25.939</v>
      </c>
      <c r="S3447" s="39">
        <v>-0.21856700000000001</v>
      </c>
      <c r="T3447" s="39">
        <v>9.28345E-2</v>
      </c>
      <c r="U3447" s="39">
        <v>-0.463196</v>
      </c>
      <c r="V3447" s="39">
        <v>-0.38671899999999998</v>
      </c>
      <c r="W3447" s="39">
        <v>-0.18066399999999999</v>
      </c>
      <c r="X3447" s="39">
        <v>-0.395264</v>
      </c>
      <c r="Y3447" s="40">
        <v>-0.40008500000000002</v>
      </c>
    </row>
    <row r="3448" spans="2:25" x14ac:dyDescent="0.2">
      <c r="B3448" s="38">
        <v>25.965</v>
      </c>
      <c r="C3448" s="39">
        <v>3.29169</v>
      </c>
      <c r="D3448" s="39">
        <v>6.7657499999999997</v>
      </c>
      <c r="E3448" s="39">
        <v>12.657</v>
      </c>
      <c r="F3448" s="39">
        <v>18.9678</v>
      </c>
      <c r="G3448" s="39">
        <v>24.281700000000001</v>
      </c>
      <c r="H3448" s="39">
        <v>26.100200000000001</v>
      </c>
      <c r="I3448" s="49">
        <v>27.711099999999998</v>
      </c>
      <c r="J3448" s="50">
        <v>25.962</v>
      </c>
      <c r="K3448" s="39">
        <v>-0.14355599999999999</v>
      </c>
      <c r="L3448" s="39">
        <v>-9.2896300000000001E-2</v>
      </c>
      <c r="M3448" s="39">
        <v>-0.35314899999999999</v>
      </c>
      <c r="N3448" s="39">
        <v>-0.20910599999999999</v>
      </c>
      <c r="O3448" s="39">
        <v>-0.105957</v>
      </c>
      <c r="P3448" s="39">
        <v>-0.37737999999999999</v>
      </c>
      <c r="Q3448" s="49">
        <v>-0.31713999999999998</v>
      </c>
      <c r="R3448" s="50">
        <v>25.963999999999999</v>
      </c>
      <c r="S3448" s="39">
        <v>-0.21484500000000001</v>
      </c>
      <c r="T3448" s="39">
        <v>6.3048099999999996E-2</v>
      </c>
      <c r="U3448" s="39">
        <v>-0.46130399999999999</v>
      </c>
      <c r="V3448" s="39">
        <v>-0.39465299999999998</v>
      </c>
      <c r="W3448" s="39">
        <v>-0.179565</v>
      </c>
      <c r="X3448" s="39">
        <v>-0.403503</v>
      </c>
      <c r="Y3448" s="40">
        <v>-0.39892699999999998</v>
      </c>
    </row>
    <row r="3449" spans="2:25" x14ac:dyDescent="0.2">
      <c r="B3449" s="38">
        <v>25.99</v>
      </c>
      <c r="C3449" s="39">
        <v>3.26172</v>
      </c>
      <c r="D3449" s="39">
        <v>6.7366900000000003</v>
      </c>
      <c r="E3449" s="39">
        <v>12.628500000000001</v>
      </c>
      <c r="F3449" s="39">
        <v>18.916399999999999</v>
      </c>
      <c r="G3449" s="39">
        <v>24.143000000000001</v>
      </c>
      <c r="H3449" s="39">
        <v>25.960699999999999</v>
      </c>
      <c r="I3449" s="49">
        <v>27.561900000000001</v>
      </c>
      <c r="J3449" s="50">
        <v>25.986999999999998</v>
      </c>
      <c r="K3449" s="39">
        <v>-0.137512</v>
      </c>
      <c r="L3449" s="39">
        <v>-0.115845</v>
      </c>
      <c r="M3449" s="39">
        <v>-0.34381099999999998</v>
      </c>
      <c r="N3449" s="39">
        <v>-0.22070300000000001</v>
      </c>
      <c r="O3449" s="39">
        <v>-0.13714599999999999</v>
      </c>
      <c r="P3449" s="39">
        <v>-0.37695299999999998</v>
      </c>
      <c r="Q3449" s="49">
        <v>-0.31634499999999999</v>
      </c>
      <c r="R3449" s="50">
        <v>25.989000000000001</v>
      </c>
      <c r="S3449" s="39">
        <v>-0.21911600000000001</v>
      </c>
      <c r="T3449" s="39">
        <v>5.1452600000000001E-2</v>
      </c>
      <c r="U3449" s="39">
        <v>-0.46282800000000002</v>
      </c>
      <c r="V3449" s="39">
        <v>-0.39691199999999999</v>
      </c>
      <c r="W3449" s="39">
        <v>-0.20111000000000001</v>
      </c>
      <c r="X3449" s="39">
        <v>-0.41369600000000001</v>
      </c>
      <c r="Y3449" s="40">
        <v>-0.40911900000000001</v>
      </c>
    </row>
    <row r="3450" spans="2:25" x14ac:dyDescent="0.2">
      <c r="B3450" s="38">
        <v>26.015000000000001</v>
      </c>
      <c r="C3450" s="39">
        <v>3.2410299999999999</v>
      </c>
      <c r="D3450" s="39">
        <v>6.7162499999999996</v>
      </c>
      <c r="E3450" s="39">
        <v>12.6172</v>
      </c>
      <c r="F3450" s="39">
        <v>18.867599999999999</v>
      </c>
      <c r="G3450" s="39">
        <v>24.0123</v>
      </c>
      <c r="H3450" s="39">
        <v>25.840399999999999</v>
      </c>
      <c r="I3450" s="49">
        <v>27.414200000000001</v>
      </c>
      <c r="J3450" s="50">
        <v>26.012</v>
      </c>
      <c r="K3450" s="39">
        <v>-0.15668299999999999</v>
      </c>
      <c r="L3450" s="39">
        <v>-0.133551</v>
      </c>
      <c r="M3450" s="39">
        <v>-0.362543</v>
      </c>
      <c r="N3450" s="39">
        <v>-0.239929</v>
      </c>
      <c r="O3450" s="39">
        <v>-0.16655900000000001</v>
      </c>
      <c r="P3450" s="39">
        <v>-0.39800999999999997</v>
      </c>
      <c r="Q3450" s="49">
        <v>-0.345221</v>
      </c>
      <c r="R3450" s="50">
        <v>26.013999999999999</v>
      </c>
      <c r="S3450" s="39">
        <v>-0.22845499999999999</v>
      </c>
      <c r="T3450" s="39">
        <v>3.1433099999999999E-2</v>
      </c>
      <c r="U3450" s="39">
        <v>-0.44409199999999999</v>
      </c>
      <c r="V3450" s="39">
        <v>-0.41644300000000001</v>
      </c>
      <c r="W3450" s="39">
        <v>-0.222473</v>
      </c>
      <c r="X3450" s="39">
        <v>-0.42498799999999998</v>
      </c>
      <c r="Y3450" s="40">
        <v>-0.430176</v>
      </c>
    </row>
    <row r="3451" spans="2:25" x14ac:dyDescent="0.2">
      <c r="B3451" s="38">
        <v>26.04</v>
      </c>
      <c r="C3451" s="39">
        <v>3.2312699999999999</v>
      </c>
      <c r="D3451" s="39">
        <v>6.6982499999999998</v>
      </c>
      <c r="E3451" s="39">
        <v>12.5764</v>
      </c>
      <c r="F3451" s="39">
        <v>18.827300000000001</v>
      </c>
      <c r="G3451" s="39">
        <v>23.882200000000001</v>
      </c>
      <c r="H3451" s="39">
        <v>25.720500000000001</v>
      </c>
      <c r="I3451" s="49">
        <v>27.261900000000001</v>
      </c>
      <c r="J3451" s="50">
        <v>26.036999999999999</v>
      </c>
      <c r="K3451" s="39">
        <v>-0.15710399999999999</v>
      </c>
      <c r="L3451" s="39">
        <v>-0.15454100000000001</v>
      </c>
      <c r="M3451" s="39">
        <v>-0.348999</v>
      </c>
      <c r="N3451" s="39">
        <v>-0.26922600000000002</v>
      </c>
      <c r="O3451" s="39">
        <v>-0.15521199999999999</v>
      </c>
      <c r="P3451" s="39">
        <v>-0.40820299999999998</v>
      </c>
      <c r="Q3451" s="49">
        <v>-0.345642</v>
      </c>
      <c r="R3451" s="50">
        <v>26.039000000000001</v>
      </c>
      <c r="S3451" s="39">
        <v>-0.21868799999999999</v>
      </c>
      <c r="T3451" s="39">
        <v>1.26967E-2</v>
      </c>
      <c r="U3451" s="39">
        <v>-0.45568799999999998</v>
      </c>
      <c r="V3451" s="39">
        <v>-0.435608</v>
      </c>
      <c r="W3451" s="39">
        <v>-0.24163799999999999</v>
      </c>
      <c r="X3451" s="39">
        <v>-0.43518099999999998</v>
      </c>
      <c r="Y3451" s="40">
        <v>-0.430174</v>
      </c>
    </row>
    <row r="3452" spans="2:25" x14ac:dyDescent="0.2">
      <c r="B3452" s="38">
        <v>26.065000000000001</v>
      </c>
      <c r="C3452" s="39">
        <v>3.2410299999999999</v>
      </c>
      <c r="D3452" s="39">
        <v>6.6975199999999999</v>
      </c>
      <c r="E3452" s="39">
        <v>12.5692</v>
      </c>
      <c r="F3452" s="39">
        <v>18.797999999999998</v>
      </c>
      <c r="G3452" s="39">
        <v>23.782599999999999</v>
      </c>
      <c r="H3452" s="39">
        <v>25.610700000000001</v>
      </c>
      <c r="I3452" s="49">
        <v>27.132999999999999</v>
      </c>
      <c r="J3452" s="50">
        <v>26.062000000000001</v>
      </c>
      <c r="K3452" s="39">
        <v>-0.14538599999999999</v>
      </c>
      <c r="L3452" s="39">
        <v>-0.13385</v>
      </c>
      <c r="M3452" s="39">
        <v>-0.36102299999999998</v>
      </c>
      <c r="N3452" s="39">
        <v>-0.26763900000000002</v>
      </c>
      <c r="O3452" s="39">
        <v>-0.176758</v>
      </c>
      <c r="P3452" s="39">
        <v>-0.40582299999999999</v>
      </c>
      <c r="Q3452" s="49">
        <v>-0.33587699999999998</v>
      </c>
      <c r="R3452" s="50">
        <v>26.064</v>
      </c>
      <c r="S3452" s="39">
        <v>-0.21673600000000001</v>
      </c>
      <c r="T3452" s="39">
        <v>1.42822E-2</v>
      </c>
      <c r="U3452" s="39">
        <v>-0.46124300000000001</v>
      </c>
      <c r="V3452" s="39">
        <v>-0.43359399999999998</v>
      </c>
      <c r="W3452" s="39">
        <v>-0.25134299999999998</v>
      </c>
      <c r="X3452" s="39">
        <v>-0.46167000000000002</v>
      </c>
      <c r="Y3452" s="40">
        <v>-0.44775399999999999</v>
      </c>
    </row>
    <row r="3453" spans="2:25" x14ac:dyDescent="0.2">
      <c r="B3453" s="38">
        <v>26.09</v>
      </c>
      <c r="C3453" s="39">
        <v>3.2320600000000002</v>
      </c>
      <c r="D3453" s="39">
        <v>6.6885399999999997</v>
      </c>
      <c r="E3453" s="39">
        <v>12.530799999999999</v>
      </c>
      <c r="F3453" s="39">
        <v>18.7608</v>
      </c>
      <c r="G3453" s="39">
        <v>23.673100000000002</v>
      </c>
      <c r="H3453" s="39">
        <v>25.509399999999999</v>
      </c>
      <c r="I3453" s="49">
        <v>27.004000000000001</v>
      </c>
      <c r="J3453" s="50">
        <v>26.087</v>
      </c>
      <c r="K3453" s="39">
        <v>-0.14538699999999999</v>
      </c>
      <c r="L3453" s="39">
        <v>-0.14325099999999999</v>
      </c>
      <c r="M3453" s="39">
        <v>-0.36328100000000002</v>
      </c>
      <c r="N3453" s="39">
        <v>-0.27746599999999999</v>
      </c>
      <c r="O3453" s="39">
        <v>-0.19811999999999999</v>
      </c>
      <c r="P3453" s="39">
        <v>-0.40667700000000001</v>
      </c>
      <c r="Q3453" s="49">
        <v>-0.35540899999999997</v>
      </c>
      <c r="R3453" s="50">
        <v>26.088999999999999</v>
      </c>
      <c r="S3453" s="39">
        <v>-0.216365</v>
      </c>
      <c r="T3453" s="39">
        <v>-2.6362400000000001E-2</v>
      </c>
      <c r="U3453" s="39">
        <v>-0.47070299999999998</v>
      </c>
      <c r="V3453" s="39">
        <v>-0.45324700000000001</v>
      </c>
      <c r="W3453" s="39">
        <v>-0.27099600000000001</v>
      </c>
      <c r="X3453" s="39">
        <v>-0.46453899999999998</v>
      </c>
      <c r="Y3453" s="40">
        <v>-0.45959</v>
      </c>
    </row>
    <row r="3454" spans="2:25" x14ac:dyDescent="0.2">
      <c r="B3454" s="38">
        <v>26.114999999999998</v>
      </c>
      <c r="C3454" s="39">
        <v>3.2410299999999999</v>
      </c>
      <c r="D3454" s="39">
        <v>6.6877500000000003</v>
      </c>
      <c r="E3454" s="39">
        <v>12.517300000000001</v>
      </c>
      <c r="F3454" s="39">
        <v>18.718800000000002</v>
      </c>
      <c r="G3454" s="39">
        <v>23.552900000000001</v>
      </c>
      <c r="H3454" s="39">
        <v>25.399799999999999</v>
      </c>
      <c r="I3454" s="49">
        <v>26.861599999999999</v>
      </c>
      <c r="J3454" s="50">
        <v>26.111999999999998</v>
      </c>
      <c r="K3454" s="39">
        <v>-0.135986</v>
      </c>
      <c r="L3454" s="39">
        <v>-0.13385</v>
      </c>
      <c r="M3454" s="39">
        <v>-0.34387200000000001</v>
      </c>
      <c r="N3454" s="39">
        <v>-0.30078100000000002</v>
      </c>
      <c r="O3454" s="39">
        <v>-0.19860800000000001</v>
      </c>
      <c r="P3454" s="39">
        <v>-0.429199</v>
      </c>
      <c r="Q3454" s="49">
        <v>-0.367004</v>
      </c>
      <c r="R3454" s="50">
        <v>26.114000000000001</v>
      </c>
      <c r="S3454" s="39">
        <v>-0.20696999999999999</v>
      </c>
      <c r="T3454" s="39">
        <v>-2.6733400000000001E-2</v>
      </c>
      <c r="U3454" s="39">
        <v>-0.46277299999999999</v>
      </c>
      <c r="V3454" s="39">
        <v>-0.46643099999999998</v>
      </c>
      <c r="W3454" s="39">
        <v>-0.28223100000000001</v>
      </c>
      <c r="X3454" s="39">
        <v>-0.47534199999999999</v>
      </c>
      <c r="Y3454" s="40">
        <v>-0.48083500000000001</v>
      </c>
    </row>
    <row r="3455" spans="2:25" x14ac:dyDescent="0.2">
      <c r="B3455" s="38">
        <v>26.14</v>
      </c>
      <c r="C3455" s="39">
        <v>3.2320600000000002</v>
      </c>
      <c r="D3455" s="39">
        <v>6.6760299999999999</v>
      </c>
      <c r="E3455" s="39">
        <v>12.5067</v>
      </c>
      <c r="F3455" s="39">
        <v>18.6877</v>
      </c>
      <c r="G3455" s="39">
        <v>23.452500000000001</v>
      </c>
      <c r="H3455" s="39">
        <v>25.287800000000001</v>
      </c>
      <c r="I3455" s="49">
        <v>26.7334</v>
      </c>
      <c r="J3455" s="50">
        <v>26.137</v>
      </c>
      <c r="K3455" s="39">
        <v>-0.1278</v>
      </c>
      <c r="L3455" s="39">
        <v>-0.14519499999999999</v>
      </c>
      <c r="M3455" s="39">
        <v>-0.331733</v>
      </c>
      <c r="N3455" s="39">
        <v>-0.29150399999999999</v>
      </c>
      <c r="O3455" s="39">
        <v>-0.196296</v>
      </c>
      <c r="P3455" s="39">
        <v>-0.42034899999999997</v>
      </c>
      <c r="Q3455" s="49">
        <v>-0.36724099999999998</v>
      </c>
      <c r="R3455" s="50">
        <v>26.138999999999999</v>
      </c>
      <c r="S3455" s="39">
        <v>-0.20848900000000001</v>
      </c>
      <c r="T3455" s="39">
        <v>-3.8445E-2</v>
      </c>
      <c r="U3455" s="39">
        <v>-0.44561800000000001</v>
      </c>
      <c r="V3455" s="39">
        <v>-0.46728500000000001</v>
      </c>
      <c r="W3455" s="39">
        <v>-0.28259299999999998</v>
      </c>
      <c r="X3455" s="39">
        <v>-0.46588099999999999</v>
      </c>
      <c r="Y3455" s="40">
        <v>-0.490288</v>
      </c>
    </row>
    <row r="3456" spans="2:25" x14ac:dyDescent="0.2">
      <c r="B3456" s="38">
        <v>26.164999999999999</v>
      </c>
      <c r="C3456" s="39">
        <v>3.2390699999999999</v>
      </c>
      <c r="D3456" s="39">
        <v>6.6670499999999997</v>
      </c>
      <c r="E3456" s="39">
        <v>12.4969</v>
      </c>
      <c r="F3456" s="39">
        <v>18.635899999999999</v>
      </c>
      <c r="G3456" s="39">
        <v>23.350999999999999</v>
      </c>
      <c r="H3456" s="39">
        <v>25.190799999999999</v>
      </c>
      <c r="I3456" s="49">
        <v>26.611499999999999</v>
      </c>
      <c r="J3456" s="50">
        <v>26.161999999999999</v>
      </c>
      <c r="K3456" s="39">
        <v>-0.11651599999999999</v>
      </c>
      <c r="L3456" s="39">
        <v>-0.13348399999999999</v>
      </c>
      <c r="M3456" s="39">
        <v>-0.34149200000000002</v>
      </c>
      <c r="N3456" s="39">
        <v>-0.31018099999999998</v>
      </c>
      <c r="O3456" s="39">
        <v>-0.21582000000000001</v>
      </c>
      <c r="P3456" s="39">
        <v>-0.40637200000000001</v>
      </c>
      <c r="Q3456" s="49">
        <v>-0.35583500000000001</v>
      </c>
      <c r="R3456" s="50">
        <v>26.164000000000001</v>
      </c>
      <c r="S3456" s="39">
        <v>-0.18743899999999999</v>
      </c>
      <c r="T3456" s="39">
        <v>-4.58374E-2</v>
      </c>
      <c r="U3456" s="39">
        <v>-0.44366499999999998</v>
      </c>
      <c r="V3456" s="39">
        <v>-0.47656300000000001</v>
      </c>
      <c r="W3456" s="39">
        <v>-0.29040500000000002</v>
      </c>
      <c r="X3456" s="39">
        <v>-0.46167000000000002</v>
      </c>
      <c r="Y3456" s="40">
        <v>-0.47900399999999999</v>
      </c>
    </row>
    <row r="3457" spans="2:25" x14ac:dyDescent="0.2">
      <c r="B3457" s="38">
        <v>26.19</v>
      </c>
      <c r="C3457" s="39">
        <v>3.22932</v>
      </c>
      <c r="D3457" s="39">
        <v>6.6565000000000003</v>
      </c>
      <c r="E3457" s="39">
        <v>12.4658</v>
      </c>
      <c r="F3457" s="39">
        <v>18.587900000000001</v>
      </c>
      <c r="G3457" s="39">
        <v>23.2318</v>
      </c>
      <c r="H3457" s="39">
        <v>25.0884</v>
      </c>
      <c r="I3457" s="49">
        <v>26.482600000000001</v>
      </c>
      <c r="J3457" s="50">
        <v>26.187000000000001</v>
      </c>
      <c r="K3457" s="39">
        <v>-0.11608300000000001</v>
      </c>
      <c r="L3457" s="39">
        <v>-0.15343599999999999</v>
      </c>
      <c r="M3457" s="39">
        <v>-0.33184799999999998</v>
      </c>
      <c r="N3457" s="39">
        <v>-0.33019999999999999</v>
      </c>
      <c r="O3457" s="39">
        <v>-0.22558600000000001</v>
      </c>
      <c r="P3457" s="39">
        <v>-0.40667700000000001</v>
      </c>
      <c r="Q3457" s="49">
        <v>-0.36516700000000002</v>
      </c>
      <c r="R3457" s="50">
        <v>26.189</v>
      </c>
      <c r="S3457" s="39">
        <v>-0.18743899999999999</v>
      </c>
      <c r="T3457" s="39">
        <v>-4.6264600000000003E-2</v>
      </c>
      <c r="U3457" s="39">
        <v>-0.44354199999999999</v>
      </c>
      <c r="V3457" s="39">
        <v>-0.495728</v>
      </c>
      <c r="W3457" s="39">
        <v>-0.30993700000000002</v>
      </c>
      <c r="X3457" s="39">
        <v>-0.46405000000000002</v>
      </c>
      <c r="Y3457" s="40">
        <v>-0.49853500000000001</v>
      </c>
    </row>
    <row r="3458" spans="2:25" x14ac:dyDescent="0.2">
      <c r="B3458" s="38">
        <v>26.215</v>
      </c>
      <c r="C3458" s="39">
        <v>3.23047</v>
      </c>
      <c r="D3458" s="39">
        <v>6.6576500000000003</v>
      </c>
      <c r="E3458" s="39">
        <v>12.4598</v>
      </c>
      <c r="F3458" s="39">
        <v>18.556999999999999</v>
      </c>
      <c r="G3458" s="39">
        <v>23.1342</v>
      </c>
      <c r="H3458" s="39">
        <v>24.99</v>
      </c>
      <c r="I3458" s="49">
        <v>26.343900000000001</v>
      </c>
      <c r="J3458" s="50">
        <v>26.212</v>
      </c>
      <c r="K3458" s="39">
        <v>-0.116095</v>
      </c>
      <c r="L3458" s="39">
        <v>-0.14325499999999999</v>
      </c>
      <c r="M3458" s="39">
        <v>-0.33172600000000002</v>
      </c>
      <c r="N3458" s="39">
        <v>-0.320801</v>
      </c>
      <c r="O3458" s="39">
        <v>-0.245056</v>
      </c>
      <c r="P3458" s="39">
        <v>-0.396484</v>
      </c>
      <c r="Q3458" s="49">
        <v>-0.35541299999999998</v>
      </c>
      <c r="R3458" s="50">
        <v>26.213999999999999</v>
      </c>
      <c r="S3458" s="39">
        <v>-0.18786600000000001</v>
      </c>
      <c r="T3458" s="39">
        <v>-4.6691700000000003E-2</v>
      </c>
      <c r="U3458" s="39">
        <v>-0.44171100000000002</v>
      </c>
      <c r="V3458" s="39">
        <v>-0.49652099999999999</v>
      </c>
      <c r="W3458" s="39">
        <v>-0.31976300000000002</v>
      </c>
      <c r="X3458" s="39">
        <v>-0.48400900000000002</v>
      </c>
      <c r="Y3458" s="40">
        <v>-0.49853500000000001</v>
      </c>
    </row>
    <row r="3459" spans="2:25" x14ac:dyDescent="0.2">
      <c r="B3459" s="38">
        <v>26.24</v>
      </c>
      <c r="C3459" s="39">
        <v>3.2118600000000002</v>
      </c>
      <c r="D3459" s="39">
        <v>6.6377600000000001</v>
      </c>
      <c r="E3459" s="39">
        <v>12.4384</v>
      </c>
      <c r="F3459" s="39">
        <v>18.509</v>
      </c>
      <c r="G3459" s="39">
        <v>23.054099999999998</v>
      </c>
      <c r="H3459" s="39">
        <v>24.881399999999999</v>
      </c>
      <c r="I3459" s="49">
        <v>26.232600000000001</v>
      </c>
      <c r="J3459" s="50">
        <v>26.236999999999998</v>
      </c>
      <c r="K3459" s="39">
        <v>-0.13519300000000001</v>
      </c>
      <c r="L3459" s="39">
        <v>-0.162354</v>
      </c>
      <c r="M3459" s="39">
        <v>-0.32196000000000002</v>
      </c>
      <c r="N3459" s="39">
        <v>-0.349304</v>
      </c>
      <c r="O3459" s="39">
        <v>-0.25488300000000003</v>
      </c>
      <c r="P3459" s="39">
        <v>-0.40777600000000003</v>
      </c>
      <c r="Q3459" s="49">
        <v>-0.36517300000000003</v>
      </c>
      <c r="R3459" s="50">
        <v>26.239000000000001</v>
      </c>
      <c r="S3459" s="39">
        <v>-0.19708300000000001</v>
      </c>
      <c r="T3459" s="39">
        <v>-7.70874E-2</v>
      </c>
      <c r="U3459" s="39">
        <v>-0.44171199999999999</v>
      </c>
      <c r="V3459" s="39">
        <v>-0.515625</v>
      </c>
      <c r="W3459" s="39">
        <v>-0.33923399999999998</v>
      </c>
      <c r="X3459" s="39">
        <v>-0.49334699999999998</v>
      </c>
      <c r="Y3459" s="40">
        <v>-0.51025399999999999</v>
      </c>
    </row>
    <row r="3460" spans="2:25" x14ac:dyDescent="0.2">
      <c r="B3460" s="38">
        <v>26.265000000000001</v>
      </c>
      <c r="C3460" s="39">
        <v>3.2221700000000002</v>
      </c>
      <c r="D3460" s="39">
        <v>6.63605</v>
      </c>
      <c r="E3460" s="39">
        <v>12.418699999999999</v>
      </c>
      <c r="F3460" s="39">
        <v>18.468599999999999</v>
      </c>
      <c r="G3460" s="39">
        <v>22.944500000000001</v>
      </c>
      <c r="H3460" s="39">
        <v>24.7895</v>
      </c>
      <c r="I3460" s="49">
        <v>26.112300000000001</v>
      </c>
      <c r="J3460" s="50">
        <v>26.262</v>
      </c>
      <c r="K3460" s="39">
        <v>-0.12597800000000001</v>
      </c>
      <c r="L3460" s="39">
        <v>-0.14563100000000001</v>
      </c>
      <c r="M3460" s="39">
        <v>-0.33355600000000002</v>
      </c>
      <c r="N3460" s="39">
        <v>-0.35949700000000001</v>
      </c>
      <c r="O3460" s="39">
        <v>-0.27807500000000002</v>
      </c>
      <c r="P3460" s="39">
        <v>-0.39843800000000001</v>
      </c>
      <c r="Q3460" s="49">
        <v>-0.35540899999999997</v>
      </c>
      <c r="R3460" s="50">
        <v>26.263999999999999</v>
      </c>
      <c r="S3460" s="39">
        <v>-0.19689499999999999</v>
      </c>
      <c r="T3460" s="39">
        <v>-7.7998200000000004E-2</v>
      </c>
      <c r="U3460" s="39">
        <v>-0.45355200000000001</v>
      </c>
      <c r="V3460" s="39">
        <v>-0.53491200000000005</v>
      </c>
      <c r="W3460" s="39">
        <v>-0.36096200000000001</v>
      </c>
      <c r="X3460" s="39">
        <v>-0.50518799999999997</v>
      </c>
      <c r="Y3460" s="40">
        <v>-0.52941400000000005</v>
      </c>
    </row>
    <row r="3461" spans="2:25" x14ac:dyDescent="0.2">
      <c r="B3461" s="38">
        <v>26.29</v>
      </c>
      <c r="C3461" s="39">
        <v>3.2097799999999999</v>
      </c>
      <c r="D3461" s="39">
        <v>6.6046800000000001</v>
      </c>
      <c r="E3461" s="39">
        <v>12.3856</v>
      </c>
      <c r="F3461" s="39">
        <v>18.427700000000002</v>
      </c>
      <c r="G3461" s="39">
        <v>22.841999999999999</v>
      </c>
      <c r="H3461" s="39">
        <v>24.6783</v>
      </c>
      <c r="I3461" s="49">
        <v>25.982600000000001</v>
      </c>
      <c r="J3461" s="50">
        <v>26.286999999999999</v>
      </c>
      <c r="K3461" s="39">
        <v>-0.128113</v>
      </c>
      <c r="L3461" s="39">
        <v>-0.16619900000000001</v>
      </c>
      <c r="M3461" s="39">
        <v>-0.333679</v>
      </c>
      <c r="N3461" s="39">
        <v>-0.36169400000000002</v>
      </c>
      <c r="O3461" s="39">
        <v>-0.27868700000000002</v>
      </c>
      <c r="P3461" s="39">
        <v>-0.40026899999999999</v>
      </c>
      <c r="Q3461" s="49">
        <v>-0.35772700000000002</v>
      </c>
      <c r="R3461" s="50">
        <v>26.289000000000001</v>
      </c>
      <c r="S3461" s="39">
        <v>-0.189391</v>
      </c>
      <c r="T3461" s="39">
        <v>-8.8744199999999995E-2</v>
      </c>
      <c r="U3461" s="39">
        <v>-0.45538299999999998</v>
      </c>
      <c r="V3461" s="39">
        <v>-0.52697799999999995</v>
      </c>
      <c r="W3461" s="39">
        <v>-0.37402299999999999</v>
      </c>
      <c r="X3461" s="39">
        <v>-0.507019</v>
      </c>
      <c r="Y3461" s="40">
        <v>-0.52001900000000001</v>
      </c>
    </row>
    <row r="3462" spans="2:25" x14ac:dyDescent="0.2">
      <c r="B3462" s="38">
        <v>26.315000000000001</v>
      </c>
      <c r="C3462" s="39">
        <v>3.2109299999999998</v>
      </c>
      <c r="D3462" s="39">
        <v>6.6068699999999998</v>
      </c>
      <c r="E3462" s="39">
        <v>12.368</v>
      </c>
      <c r="F3462" s="39">
        <v>18.398399999999999</v>
      </c>
      <c r="G3462" s="39">
        <v>22.7623</v>
      </c>
      <c r="H3462" s="39">
        <v>24.587800000000001</v>
      </c>
      <c r="I3462" s="49">
        <v>25.872399999999999</v>
      </c>
      <c r="J3462" s="50">
        <v>26.312000000000001</v>
      </c>
      <c r="K3462" s="39">
        <v>-0.127806</v>
      </c>
      <c r="L3462" s="39">
        <v>-0.16522100000000001</v>
      </c>
      <c r="M3462" s="39">
        <v>-0.33172600000000002</v>
      </c>
      <c r="N3462" s="39">
        <v>-0.37158200000000002</v>
      </c>
      <c r="O3462" s="39">
        <v>-0.29742400000000002</v>
      </c>
      <c r="P3462" s="39">
        <v>-0.41015600000000002</v>
      </c>
      <c r="Q3462" s="49">
        <v>-0.36712499999999998</v>
      </c>
      <c r="R3462" s="50">
        <v>26.314</v>
      </c>
      <c r="S3462" s="39">
        <v>-0.18786600000000001</v>
      </c>
      <c r="T3462" s="39">
        <v>-9.7473099999999993E-2</v>
      </c>
      <c r="U3462" s="39">
        <v>-0.45343</v>
      </c>
      <c r="V3462" s="39">
        <v>-0.53485099999999997</v>
      </c>
      <c r="W3462" s="39">
        <v>-0.382629</v>
      </c>
      <c r="X3462" s="39">
        <v>-0.51513699999999996</v>
      </c>
      <c r="Y3462" s="40">
        <v>-0.53021200000000002</v>
      </c>
    </row>
    <row r="3463" spans="2:25" x14ac:dyDescent="0.2">
      <c r="B3463" s="38">
        <v>26.34</v>
      </c>
      <c r="C3463" s="39">
        <v>3.1922000000000001</v>
      </c>
      <c r="D3463" s="39">
        <v>6.5881299999999996</v>
      </c>
      <c r="E3463" s="39">
        <v>12.3467</v>
      </c>
      <c r="F3463" s="39">
        <v>18.360199999999999</v>
      </c>
      <c r="G3463" s="39">
        <v>22.651700000000002</v>
      </c>
      <c r="H3463" s="39">
        <v>24.481000000000002</v>
      </c>
      <c r="I3463" s="49">
        <v>25.754100000000001</v>
      </c>
      <c r="J3463" s="50">
        <v>26.337</v>
      </c>
      <c r="K3463" s="39">
        <v>-0.13519300000000001</v>
      </c>
      <c r="L3463" s="39">
        <v>-0.162354</v>
      </c>
      <c r="M3463" s="39">
        <v>-0.33184799999999998</v>
      </c>
      <c r="N3463" s="39">
        <v>-0.35980200000000001</v>
      </c>
      <c r="O3463" s="39">
        <v>-0.31738300000000003</v>
      </c>
      <c r="P3463" s="39">
        <v>-0.41571000000000002</v>
      </c>
      <c r="Q3463" s="49">
        <v>-0.36474600000000001</v>
      </c>
      <c r="R3463" s="50">
        <v>26.338999999999999</v>
      </c>
      <c r="S3463" s="39">
        <v>-0.20696400000000001</v>
      </c>
      <c r="T3463" s="39">
        <v>-0.11657099999999999</v>
      </c>
      <c r="U3463" s="39">
        <v>-0.46307399999999999</v>
      </c>
      <c r="V3463" s="39">
        <v>-0.54418900000000003</v>
      </c>
      <c r="W3463" s="39">
        <v>-0.411499</v>
      </c>
      <c r="X3463" s="39">
        <v>-0.522644</v>
      </c>
      <c r="Y3463" s="40">
        <v>-0.54930999999999996</v>
      </c>
    </row>
    <row r="3464" spans="2:25" x14ac:dyDescent="0.2">
      <c r="B3464" s="38">
        <v>26.364999999999998</v>
      </c>
      <c r="C3464" s="39">
        <v>3.2117300000000002</v>
      </c>
      <c r="D3464" s="39">
        <v>6.5861799999999997</v>
      </c>
      <c r="E3464" s="39">
        <v>12.338699999999999</v>
      </c>
      <c r="F3464" s="39">
        <v>18.339500000000001</v>
      </c>
      <c r="G3464" s="39">
        <v>22.5627</v>
      </c>
      <c r="H3464" s="39">
        <v>24.401700000000002</v>
      </c>
      <c r="I3464" s="49">
        <v>25.642800000000001</v>
      </c>
      <c r="J3464" s="50">
        <v>26.361999999999998</v>
      </c>
      <c r="K3464" s="39">
        <v>-0.13561999999999999</v>
      </c>
      <c r="L3464" s="39">
        <v>-0.18426500000000001</v>
      </c>
      <c r="M3464" s="39">
        <v>-0.33172600000000002</v>
      </c>
      <c r="N3464" s="39">
        <v>-0.36022900000000002</v>
      </c>
      <c r="O3464" s="39">
        <v>-0.327515</v>
      </c>
      <c r="P3464" s="39">
        <v>-0.416016</v>
      </c>
      <c r="Q3464" s="49">
        <v>-0.37493900000000002</v>
      </c>
      <c r="R3464" s="50">
        <v>26.364000000000001</v>
      </c>
      <c r="S3464" s="39">
        <v>-0.19720499999999999</v>
      </c>
      <c r="T3464" s="39">
        <v>-0.12634300000000001</v>
      </c>
      <c r="U3464" s="39">
        <v>-0.45148300000000002</v>
      </c>
      <c r="V3464" s="39">
        <v>-0.53399700000000005</v>
      </c>
      <c r="W3464" s="39">
        <v>-0.420904</v>
      </c>
      <c r="X3464" s="39">
        <v>-0.52221700000000004</v>
      </c>
      <c r="Y3464" s="40">
        <v>-0.54931600000000003</v>
      </c>
    </row>
    <row r="3465" spans="2:25" x14ac:dyDescent="0.2">
      <c r="B3465" s="38">
        <v>26.39</v>
      </c>
      <c r="C3465" s="39">
        <v>3.1902499999999998</v>
      </c>
      <c r="D3465" s="39">
        <v>6.5764199999999997</v>
      </c>
      <c r="E3465" s="39">
        <v>12.32</v>
      </c>
      <c r="F3465" s="39">
        <v>18.3095</v>
      </c>
      <c r="G3465" s="39">
        <v>22.4834</v>
      </c>
      <c r="H3465" s="39">
        <v>24.320900000000002</v>
      </c>
      <c r="I3465" s="49">
        <v>25.522500000000001</v>
      </c>
      <c r="J3465" s="50">
        <v>26.387</v>
      </c>
      <c r="K3465" s="39">
        <v>-0.13561999999999999</v>
      </c>
      <c r="L3465" s="39">
        <v>-0.18426500000000001</v>
      </c>
      <c r="M3465" s="39">
        <v>-0.32238800000000001</v>
      </c>
      <c r="N3465" s="39">
        <v>-0.35089100000000001</v>
      </c>
      <c r="O3465" s="39">
        <v>-0.32788099999999998</v>
      </c>
      <c r="P3465" s="39">
        <v>-0.40667700000000001</v>
      </c>
      <c r="Q3465" s="49">
        <v>-0.37493900000000002</v>
      </c>
      <c r="R3465" s="50">
        <v>26.388999999999999</v>
      </c>
      <c r="S3465" s="39">
        <v>-0.19720499999999999</v>
      </c>
      <c r="T3465" s="39">
        <v>-0.12634300000000001</v>
      </c>
      <c r="U3465" s="39">
        <v>-0.46276899999999999</v>
      </c>
      <c r="V3465" s="39">
        <v>-0.51477099999999998</v>
      </c>
      <c r="W3465" s="39">
        <v>-0.43029800000000001</v>
      </c>
      <c r="X3465" s="39">
        <v>-0.52459699999999998</v>
      </c>
      <c r="Y3465" s="40">
        <v>-0.56842000000000004</v>
      </c>
    </row>
    <row r="3466" spans="2:25" x14ac:dyDescent="0.2">
      <c r="B3466" s="38">
        <v>26.414999999999999</v>
      </c>
      <c r="C3466" s="39">
        <v>3.1903700000000002</v>
      </c>
      <c r="D3466" s="39">
        <v>6.5764199999999997</v>
      </c>
      <c r="E3466" s="39">
        <v>12.307499999999999</v>
      </c>
      <c r="F3466" s="39">
        <v>18.270299999999999</v>
      </c>
      <c r="G3466" s="39">
        <v>22.4131</v>
      </c>
      <c r="H3466" s="39">
        <v>24.229099999999999</v>
      </c>
      <c r="I3466" s="49">
        <v>25.4221</v>
      </c>
      <c r="J3466" s="50">
        <v>26.411999999999999</v>
      </c>
      <c r="K3466" s="39">
        <v>-0.13561999999999999</v>
      </c>
      <c r="L3466" s="39">
        <v>-0.18426500000000001</v>
      </c>
      <c r="M3466" s="39">
        <v>-0.32196000000000002</v>
      </c>
      <c r="N3466" s="39">
        <v>-0.33886699999999997</v>
      </c>
      <c r="O3466" s="39">
        <v>-0.32788099999999998</v>
      </c>
      <c r="P3466" s="39">
        <v>-0.40820299999999998</v>
      </c>
      <c r="Q3466" s="49">
        <v>-0.37731900000000002</v>
      </c>
      <c r="R3466" s="50">
        <v>26.414000000000001</v>
      </c>
      <c r="S3466" s="39">
        <v>-0.19903000000000001</v>
      </c>
      <c r="T3466" s="39">
        <v>-0.13805600000000001</v>
      </c>
      <c r="U3466" s="39">
        <v>-0.45343</v>
      </c>
      <c r="V3466" s="39">
        <v>-0.51489300000000005</v>
      </c>
      <c r="W3466" s="39">
        <v>-0.43029800000000001</v>
      </c>
      <c r="X3466" s="39">
        <v>-0.53436300000000003</v>
      </c>
      <c r="Y3466" s="40">
        <v>-0.57079500000000005</v>
      </c>
    </row>
    <row r="3467" spans="2:25" x14ac:dyDescent="0.2">
      <c r="B3467" s="38">
        <v>26.44</v>
      </c>
      <c r="C3467" s="39">
        <v>3.1843900000000001</v>
      </c>
      <c r="D3467" s="39">
        <v>6.5695199999999998</v>
      </c>
      <c r="E3467" s="39">
        <v>12.280200000000001</v>
      </c>
      <c r="F3467" s="39">
        <v>18.221499999999999</v>
      </c>
      <c r="G3467" s="39">
        <v>22.335100000000001</v>
      </c>
      <c r="H3467" s="39">
        <v>24.131399999999999</v>
      </c>
      <c r="I3467" s="49">
        <v>25.311900000000001</v>
      </c>
      <c r="J3467" s="50">
        <v>26.437000000000001</v>
      </c>
      <c r="K3467" s="39">
        <v>-0.145508</v>
      </c>
      <c r="L3467" s="39">
        <v>-0.19403100000000001</v>
      </c>
      <c r="M3467" s="39">
        <v>-0.33172600000000002</v>
      </c>
      <c r="N3467" s="39">
        <v>-0.33874500000000002</v>
      </c>
      <c r="O3467" s="39">
        <v>-0.31628400000000001</v>
      </c>
      <c r="P3467" s="39">
        <v>-0.41796899999999998</v>
      </c>
      <c r="Q3467" s="49">
        <v>-0.376892</v>
      </c>
      <c r="R3467" s="50">
        <v>26.439</v>
      </c>
      <c r="S3467" s="39">
        <v>-0.19720499999999999</v>
      </c>
      <c r="T3467" s="39">
        <v>-0.137573</v>
      </c>
      <c r="U3467" s="39">
        <v>-0.45343</v>
      </c>
      <c r="V3467" s="39">
        <v>-0.50512699999999999</v>
      </c>
      <c r="W3467" s="39">
        <v>-0.42041000000000001</v>
      </c>
      <c r="X3467" s="39">
        <v>-0.52459699999999998</v>
      </c>
      <c r="Y3467" s="40">
        <v>-0.57116699999999998</v>
      </c>
    </row>
    <row r="3468" spans="2:25" x14ac:dyDescent="0.2">
      <c r="B3468" s="38">
        <v>26.465</v>
      </c>
      <c r="C3468" s="39">
        <v>3.18506</v>
      </c>
      <c r="D3468" s="39">
        <v>6.57043</v>
      </c>
      <c r="E3468" s="39">
        <v>12.2593</v>
      </c>
      <c r="F3468" s="39">
        <v>18.160799999999998</v>
      </c>
      <c r="G3468" s="39">
        <v>22.266500000000001</v>
      </c>
      <c r="H3468" s="39">
        <v>24.051200000000001</v>
      </c>
      <c r="I3468" s="49">
        <v>25.183800000000002</v>
      </c>
      <c r="J3468" s="50">
        <v>26.462</v>
      </c>
      <c r="K3468" s="39">
        <v>-0.14538699999999999</v>
      </c>
      <c r="L3468" s="39">
        <v>-0.18280099999999999</v>
      </c>
      <c r="M3468" s="39">
        <v>-0.32421899999999998</v>
      </c>
      <c r="N3468" s="39">
        <v>-0.32897900000000002</v>
      </c>
      <c r="O3468" s="39">
        <v>-0.31799300000000003</v>
      </c>
      <c r="P3468" s="39">
        <v>-0.41796899999999998</v>
      </c>
      <c r="Q3468" s="49">
        <v>-0.386293</v>
      </c>
      <c r="R3468" s="50">
        <v>26.463999999999999</v>
      </c>
      <c r="S3468" s="39">
        <v>-0.19494700000000001</v>
      </c>
      <c r="T3468" s="39">
        <v>-0.13427900000000001</v>
      </c>
      <c r="U3468" s="39">
        <v>-0.45117200000000002</v>
      </c>
      <c r="V3468" s="39">
        <v>-0.50329599999999997</v>
      </c>
      <c r="W3468" s="39">
        <v>-0.41870099999999999</v>
      </c>
      <c r="X3468" s="39">
        <v>-0.52276599999999995</v>
      </c>
      <c r="Y3468" s="40">
        <v>-0.58838000000000001</v>
      </c>
    </row>
    <row r="3469" spans="2:25" x14ac:dyDescent="0.2">
      <c r="B3469" s="38">
        <v>26.49</v>
      </c>
      <c r="C3469" s="39">
        <v>3.1902499999999998</v>
      </c>
      <c r="D3469" s="39">
        <v>6.5666500000000001</v>
      </c>
      <c r="E3469" s="39">
        <v>12.2462</v>
      </c>
      <c r="F3469" s="39">
        <v>18.119900000000001</v>
      </c>
      <c r="G3469" s="39">
        <v>22.2041</v>
      </c>
      <c r="H3469" s="39">
        <v>23.9694</v>
      </c>
      <c r="I3469" s="49">
        <v>25.0822</v>
      </c>
      <c r="J3469" s="50">
        <v>26.486999999999998</v>
      </c>
      <c r="K3469" s="39">
        <v>-0.137878</v>
      </c>
      <c r="L3469" s="39">
        <v>-0.184143</v>
      </c>
      <c r="M3469" s="39">
        <v>-0.33135999999999999</v>
      </c>
      <c r="N3469" s="39">
        <v>-0.332764</v>
      </c>
      <c r="O3469" s="39">
        <v>-0.316162</v>
      </c>
      <c r="P3469" s="39">
        <v>-0.41980000000000001</v>
      </c>
      <c r="Q3469" s="49">
        <v>-0.39642300000000003</v>
      </c>
      <c r="R3469" s="50">
        <v>26.489000000000001</v>
      </c>
      <c r="S3469" s="39">
        <v>-0.18743899999999999</v>
      </c>
      <c r="T3469" s="39">
        <v>-0.145874</v>
      </c>
      <c r="U3469" s="39">
        <v>-0.44402999999999998</v>
      </c>
      <c r="V3469" s="39">
        <v>-0.495361</v>
      </c>
      <c r="W3469" s="39">
        <v>-0.42053099999999999</v>
      </c>
      <c r="X3469" s="39">
        <v>-0.53424099999999997</v>
      </c>
      <c r="Y3469" s="40">
        <v>-0.58837899999999999</v>
      </c>
    </row>
    <row r="3470" spans="2:25" x14ac:dyDescent="0.2">
      <c r="B3470" s="38">
        <v>26.515000000000001</v>
      </c>
      <c r="C3470" s="39">
        <v>3.1804800000000002</v>
      </c>
      <c r="D3470" s="39">
        <v>6.5471199999999996</v>
      </c>
      <c r="E3470" s="39">
        <v>12.2157</v>
      </c>
      <c r="F3470" s="39">
        <v>18.0594</v>
      </c>
      <c r="G3470" s="39">
        <v>22.143599999999999</v>
      </c>
      <c r="H3470" s="39">
        <v>23.8795</v>
      </c>
      <c r="I3470" s="49">
        <v>24.982600000000001</v>
      </c>
      <c r="J3470" s="50">
        <v>26.512</v>
      </c>
      <c r="K3470" s="39">
        <v>-0.13561999999999999</v>
      </c>
      <c r="L3470" s="39">
        <v>-0.182312</v>
      </c>
      <c r="M3470" s="39">
        <v>-0.33172600000000002</v>
      </c>
      <c r="N3470" s="39">
        <v>-0.33093299999999998</v>
      </c>
      <c r="O3470" s="39">
        <v>-0.316162</v>
      </c>
      <c r="P3470" s="39">
        <v>-0.41613800000000001</v>
      </c>
      <c r="Q3470" s="49">
        <v>-0.39446999999999999</v>
      </c>
      <c r="R3470" s="50">
        <v>26.513999999999999</v>
      </c>
      <c r="S3470" s="39">
        <v>-0.19719800000000001</v>
      </c>
      <c r="T3470" s="39">
        <v>-0.157587</v>
      </c>
      <c r="U3470" s="39">
        <v>-0.45343</v>
      </c>
      <c r="V3470" s="39">
        <v>-0.495361</v>
      </c>
      <c r="W3470" s="39">
        <v>-0.42053200000000002</v>
      </c>
      <c r="X3470" s="39">
        <v>-0.53436300000000003</v>
      </c>
      <c r="Y3470" s="40">
        <v>-0.58837300000000003</v>
      </c>
    </row>
    <row r="3471" spans="2:25" x14ac:dyDescent="0.2">
      <c r="B3471" s="38">
        <v>26.54</v>
      </c>
      <c r="C3471" s="39">
        <v>3.1812800000000001</v>
      </c>
      <c r="D3471" s="39">
        <v>6.5373599999999996</v>
      </c>
      <c r="E3471" s="39">
        <v>12.197100000000001</v>
      </c>
      <c r="F3471" s="39">
        <v>18.009399999999999</v>
      </c>
      <c r="G3471" s="39">
        <v>22.064299999999999</v>
      </c>
      <c r="H3471" s="39">
        <v>23.8002</v>
      </c>
      <c r="I3471" s="49">
        <v>24.8748</v>
      </c>
      <c r="J3471" s="50">
        <v>26.536999999999999</v>
      </c>
      <c r="K3471" s="39">
        <v>-0.13561999999999999</v>
      </c>
      <c r="L3471" s="39">
        <v>-0.19403100000000001</v>
      </c>
      <c r="M3471" s="39">
        <v>-0.32244899999999999</v>
      </c>
      <c r="N3471" s="39">
        <v>-0.32116699999999998</v>
      </c>
      <c r="O3471" s="39">
        <v>-0.30676300000000001</v>
      </c>
      <c r="P3471" s="39">
        <v>-0.416016</v>
      </c>
      <c r="Q3471" s="49">
        <v>-0.39446999999999999</v>
      </c>
      <c r="R3471" s="50">
        <v>26.539000000000001</v>
      </c>
      <c r="S3471" s="39">
        <v>-0.18706700000000001</v>
      </c>
      <c r="T3471" s="39">
        <v>-0.157587</v>
      </c>
      <c r="U3471" s="39">
        <v>-0.44317600000000001</v>
      </c>
      <c r="V3471" s="39">
        <v>-0.48522900000000002</v>
      </c>
      <c r="W3471" s="39">
        <v>-0.41039999999999999</v>
      </c>
      <c r="X3471" s="39">
        <v>-0.53399700000000005</v>
      </c>
      <c r="Y3471" s="40">
        <v>-0.58953299999999997</v>
      </c>
    </row>
    <row r="3472" spans="2:25" x14ac:dyDescent="0.2">
      <c r="B3472" s="38">
        <v>26.565000000000001</v>
      </c>
      <c r="C3472" s="39">
        <v>3.1796799999999998</v>
      </c>
      <c r="D3472" s="39">
        <v>6.5248400000000002</v>
      </c>
      <c r="E3472" s="39">
        <v>12.1778</v>
      </c>
      <c r="F3472" s="39">
        <v>17.966799999999999</v>
      </c>
      <c r="G3472" s="39">
        <v>22.002099999999999</v>
      </c>
      <c r="H3472" s="39">
        <v>23.707899999999999</v>
      </c>
      <c r="I3472" s="49">
        <v>24.7896</v>
      </c>
      <c r="J3472" s="50">
        <v>26.562000000000001</v>
      </c>
      <c r="K3472" s="39">
        <v>-0.126226</v>
      </c>
      <c r="L3472" s="39">
        <v>-0.20380200000000001</v>
      </c>
      <c r="M3472" s="39">
        <v>-0.33129900000000001</v>
      </c>
      <c r="N3472" s="39">
        <v>-0.31176799999999999</v>
      </c>
      <c r="O3472" s="39">
        <v>-0.31768800000000003</v>
      </c>
      <c r="P3472" s="39">
        <v>-0.40661599999999998</v>
      </c>
      <c r="Q3472" s="49">
        <v>-0.387457</v>
      </c>
      <c r="R3472" s="50">
        <v>26.564</v>
      </c>
      <c r="S3472" s="39">
        <v>-0.17810100000000001</v>
      </c>
      <c r="T3472" s="39">
        <v>-0.16778599999999999</v>
      </c>
      <c r="U3472" s="39">
        <v>-0.43432599999999999</v>
      </c>
      <c r="V3472" s="39">
        <v>-0.47625699999999999</v>
      </c>
      <c r="W3472" s="39">
        <v>-0.40142800000000001</v>
      </c>
      <c r="X3472" s="39">
        <v>-0.52539100000000005</v>
      </c>
      <c r="Y3472" s="40">
        <v>-0.58135999999999999</v>
      </c>
    </row>
    <row r="3473" spans="2:25" x14ac:dyDescent="0.2">
      <c r="B3473" s="38">
        <v>26.59</v>
      </c>
      <c r="C3473" s="39">
        <v>3.1597900000000001</v>
      </c>
      <c r="D3473" s="39">
        <v>6.4971300000000003</v>
      </c>
      <c r="E3473" s="39">
        <v>12.148099999999999</v>
      </c>
      <c r="F3473" s="39">
        <v>17.899000000000001</v>
      </c>
      <c r="G3473" s="39">
        <v>21.913900000000002</v>
      </c>
      <c r="H3473" s="39">
        <v>23.610700000000001</v>
      </c>
      <c r="I3473" s="49">
        <v>24.653300000000002</v>
      </c>
      <c r="J3473" s="50">
        <v>26.587</v>
      </c>
      <c r="K3473" s="39">
        <v>-0.135187</v>
      </c>
      <c r="L3473" s="39">
        <v>-0.21312900000000001</v>
      </c>
      <c r="M3473" s="39">
        <v>-0.32232699999999997</v>
      </c>
      <c r="N3473" s="39">
        <v>-0.32074000000000003</v>
      </c>
      <c r="O3473" s="39">
        <v>-0.29894999999999999</v>
      </c>
      <c r="P3473" s="39">
        <v>-0.43670700000000001</v>
      </c>
      <c r="Q3473" s="49">
        <v>-0.40538999999999997</v>
      </c>
      <c r="R3473" s="50">
        <v>26.588999999999999</v>
      </c>
      <c r="S3473" s="39">
        <v>-0.179253</v>
      </c>
      <c r="T3473" s="39">
        <v>-0.16698499999999999</v>
      </c>
      <c r="U3473" s="39">
        <v>-0.44329800000000003</v>
      </c>
      <c r="V3473" s="39">
        <v>-0.46521000000000001</v>
      </c>
      <c r="W3473" s="39">
        <v>-0.40063500000000002</v>
      </c>
      <c r="X3473" s="39">
        <v>-0.53399700000000005</v>
      </c>
      <c r="Y3473" s="40">
        <v>-0.58995900000000001</v>
      </c>
    </row>
    <row r="3474" spans="2:25" x14ac:dyDescent="0.2">
      <c r="B3474" s="38">
        <v>26.614999999999998</v>
      </c>
      <c r="C3474" s="39">
        <v>3.1591300000000002</v>
      </c>
      <c r="D3474" s="39">
        <v>6.4963499999999996</v>
      </c>
      <c r="E3474" s="39">
        <v>12.137600000000001</v>
      </c>
      <c r="F3474" s="39">
        <v>17.869900000000001</v>
      </c>
      <c r="G3474" s="39">
        <v>21.862300000000001</v>
      </c>
      <c r="H3474" s="39">
        <v>23.529800000000002</v>
      </c>
      <c r="I3474" s="49">
        <v>24.560700000000001</v>
      </c>
      <c r="J3474" s="50">
        <v>26.611999999999998</v>
      </c>
      <c r="K3474" s="39">
        <v>-0.12817400000000001</v>
      </c>
      <c r="L3474" s="39">
        <v>-0.20416300000000001</v>
      </c>
      <c r="M3474" s="39">
        <v>-0.312195</v>
      </c>
      <c r="N3474" s="39">
        <v>-0.300537</v>
      </c>
      <c r="O3474" s="39">
        <v>-0.28881800000000002</v>
      </c>
      <c r="P3474" s="39">
        <v>-0.42810100000000001</v>
      </c>
      <c r="Q3474" s="49">
        <v>-0.39678999999999998</v>
      </c>
      <c r="R3474" s="50">
        <v>26.614000000000001</v>
      </c>
      <c r="S3474" s="39">
        <v>-0.16778599999999999</v>
      </c>
      <c r="T3474" s="39">
        <v>-0.16735800000000001</v>
      </c>
      <c r="U3474" s="39">
        <v>-0.43195299999999998</v>
      </c>
      <c r="V3474" s="39">
        <v>-0.44262699999999999</v>
      </c>
      <c r="W3474" s="39">
        <v>-0.389289</v>
      </c>
      <c r="X3474" s="39">
        <v>-0.53241000000000005</v>
      </c>
      <c r="Y3474" s="40">
        <v>-0.57861300000000004</v>
      </c>
    </row>
    <row r="3475" spans="2:25" x14ac:dyDescent="0.2">
      <c r="B3475" s="38">
        <v>26.64</v>
      </c>
      <c r="C3475" s="39">
        <v>3.1718799999999998</v>
      </c>
      <c r="D3475" s="39">
        <v>6.4974999999999996</v>
      </c>
      <c r="E3475" s="39">
        <v>12.127800000000001</v>
      </c>
      <c r="F3475" s="39">
        <v>17.8309</v>
      </c>
      <c r="G3475" s="39">
        <v>21.803799999999999</v>
      </c>
      <c r="H3475" s="39">
        <v>23.461500000000001</v>
      </c>
      <c r="I3475" s="49">
        <v>24.472799999999999</v>
      </c>
      <c r="J3475" s="50">
        <v>26.637</v>
      </c>
      <c r="K3475" s="39">
        <v>-0.11621099999999999</v>
      </c>
      <c r="L3475" s="39">
        <v>-0.19403100000000001</v>
      </c>
      <c r="M3475" s="39">
        <v>-0.312195</v>
      </c>
      <c r="N3475" s="39">
        <v>-0.28015099999999998</v>
      </c>
      <c r="O3475" s="39">
        <v>-0.29675299999999999</v>
      </c>
      <c r="P3475" s="39">
        <v>-0.40820299999999998</v>
      </c>
      <c r="Q3475" s="49">
        <v>-0.376892</v>
      </c>
      <c r="R3475" s="50">
        <v>26.638999999999999</v>
      </c>
      <c r="S3475" s="39">
        <v>-0.166321</v>
      </c>
      <c r="T3475" s="39">
        <v>-0.16772500000000001</v>
      </c>
      <c r="U3475" s="39">
        <v>-0.431946</v>
      </c>
      <c r="V3475" s="39">
        <v>-0.44262699999999999</v>
      </c>
      <c r="W3475" s="39">
        <v>-0.38916000000000001</v>
      </c>
      <c r="X3475" s="39">
        <v>-0.53241000000000005</v>
      </c>
      <c r="Y3475" s="40">
        <v>-0.57861300000000004</v>
      </c>
    </row>
    <row r="3476" spans="2:25" x14ac:dyDescent="0.2">
      <c r="B3476" s="38">
        <v>26.664999999999999</v>
      </c>
      <c r="C3476" s="39">
        <v>3.1531400000000001</v>
      </c>
      <c r="D3476" s="39">
        <v>6.4768100000000004</v>
      </c>
      <c r="E3476" s="39">
        <v>12.1091</v>
      </c>
      <c r="F3476" s="39">
        <v>17.770299999999999</v>
      </c>
      <c r="G3476" s="39">
        <v>21.735399999999998</v>
      </c>
      <c r="H3476" s="39">
        <v>23.381399999999999</v>
      </c>
      <c r="I3476" s="49">
        <v>24.363600000000002</v>
      </c>
      <c r="J3476" s="50">
        <v>26.661999999999999</v>
      </c>
      <c r="K3476" s="39">
        <v>-0.12548799999999999</v>
      </c>
      <c r="L3476" s="39">
        <v>-0.20343</v>
      </c>
      <c r="M3476" s="39">
        <v>-0.30090299999999998</v>
      </c>
      <c r="N3476" s="39">
        <v>-0.28015099999999998</v>
      </c>
      <c r="O3476" s="39">
        <v>-0.284912</v>
      </c>
      <c r="P3476" s="39">
        <v>-0.40820299999999998</v>
      </c>
      <c r="Q3476" s="49">
        <v>-0.376892</v>
      </c>
      <c r="R3476" s="50">
        <v>26.664000000000001</v>
      </c>
      <c r="S3476" s="39">
        <v>-0.17571999999999999</v>
      </c>
      <c r="T3476" s="39">
        <v>-0.18689</v>
      </c>
      <c r="U3476" s="39">
        <v>-0.44128400000000001</v>
      </c>
      <c r="V3476" s="39">
        <v>-0.432861</v>
      </c>
      <c r="W3476" s="39">
        <v>-0.38928200000000002</v>
      </c>
      <c r="X3476" s="39">
        <v>-0.53436300000000003</v>
      </c>
      <c r="Y3476" s="40">
        <v>-0.58825700000000003</v>
      </c>
    </row>
    <row r="3477" spans="2:25" x14ac:dyDescent="0.2">
      <c r="B3477" s="38">
        <v>26.69</v>
      </c>
      <c r="C3477" s="39">
        <v>3.1530100000000001</v>
      </c>
      <c r="D3477" s="39">
        <v>6.4670399999999999</v>
      </c>
      <c r="E3477" s="39">
        <v>12.0878</v>
      </c>
      <c r="F3477" s="39">
        <v>17.731100000000001</v>
      </c>
      <c r="G3477" s="39">
        <v>21.676600000000001</v>
      </c>
      <c r="H3477" s="39">
        <v>23.288699999999999</v>
      </c>
      <c r="I3477" s="49">
        <v>24.2852</v>
      </c>
      <c r="J3477" s="50">
        <v>26.687000000000001</v>
      </c>
      <c r="K3477" s="39">
        <v>-0.123908</v>
      </c>
      <c r="L3477" s="39">
        <v>-0.20185</v>
      </c>
      <c r="M3477" s="39">
        <v>-0.31170700000000001</v>
      </c>
      <c r="N3477" s="39">
        <v>-0.278198</v>
      </c>
      <c r="O3477" s="39">
        <v>-0.29650900000000002</v>
      </c>
      <c r="P3477" s="39">
        <v>-0.40625</v>
      </c>
      <c r="Q3477" s="49">
        <v>-0.38288100000000003</v>
      </c>
      <c r="R3477" s="50">
        <v>26.689</v>
      </c>
      <c r="S3477" s="39">
        <v>-0.175842</v>
      </c>
      <c r="T3477" s="39">
        <v>-0.196655</v>
      </c>
      <c r="U3477" s="39">
        <v>-0.43243399999999999</v>
      </c>
      <c r="V3477" s="39">
        <v>-0.43493700000000002</v>
      </c>
      <c r="W3477" s="39">
        <v>-0.38940399999999997</v>
      </c>
      <c r="X3477" s="39">
        <v>-0.53485099999999997</v>
      </c>
      <c r="Y3477" s="40">
        <v>-0.58850100000000005</v>
      </c>
    </row>
    <row r="3478" spans="2:25" x14ac:dyDescent="0.2">
      <c r="B3478" s="38">
        <v>26.715</v>
      </c>
      <c r="C3478" s="39">
        <v>3.15198</v>
      </c>
      <c r="D3478" s="39">
        <v>6.4580700000000002</v>
      </c>
      <c r="E3478" s="39">
        <v>12.0661</v>
      </c>
      <c r="F3478" s="39">
        <v>17.669599999999999</v>
      </c>
      <c r="G3478" s="39">
        <v>21.606100000000001</v>
      </c>
      <c r="H3478" s="39">
        <v>23.188800000000001</v>
      </c>
      <c r="I3478" s="49">
        <v>24.1721</v>
      </c>
      <c r="J3478" s="50">
        <v>26.712</v>
      </c>
      <c r="K3478" s="39">
        <v>-0.135492</v>
      </c>
      <c r="L3478" s="39">
        <v>-0.213556</v>
      </c>
      <c r="M3478" s="39">
        <v>-0.30279499999999998</v>
      </c>
      <c r="N3478" s="39">
        <v>-0.28979500000000002</v>
      </c>
      <c r="O3478" s="39">
        <v>-0.277893</v>
      </c>
      <c r="P3478" s="39">
        <v>-0.42724600000000001</v>
      </c>
      <c r="Q3478" s="49">
        <v>-0.394343</v>
      </c>
      <c r="R3478" s="50">
        <v>26.713999999999999</v>
      </c>
      <c r="S3478" s="39">
        <v>-0.17729500000000001</v>
      </c>
      <c r="T3478" s="39">
        <v>-0.19627700000000001</v>
      </c>
      <c r="U3478" s="39">
        <v>-0.44329800000000003</v>
      </c>
      <c r="V3478" s="39">
        <v>-0.43640099999999998</v>
      </c>
      <c r="W3478" s="39">
        <v>-0.39044200000000001</v>
      </c>
      <c r="X3478" s="39">
        <v>-0.56524700000000005</v>
      </c>
      <c r="Y3478" s="40">
        <v>-0.59031999999999996</v>
      </c>
    </row>
    <row r="3479" spans="2:25" x14ac:dyDescent="0.2">
      <c r="B3479" s="38">
        <v>26.74</v>
      </c>
      <c r="C3479" s="39">
        <v>3.1609600000000002</v>
      </c>
      <c r="D3479" s="39">
        <v>6.4572799999999999</v>
      </c>
      <c r="E3479" s="39">
        <v>12.0459</v>
      </c>
      <c r="F3479" s="39">
        <v>17.626999999999999</v>
      </c>
      <c r="G3479" s="39">
        <v>21.553699999999999</v>
      </c>
      <c r="H3479" s="39">
        <v>23.127500000000001</v>
      </c>
      <c r="I3479" s="49">
        <v>24.0822</v>
      </c>
      <c r="J3479" s="50">
        <v>26.736999999999998</v>
      </c>
      <c r="K3479" s="39">
        <v>-0.126221</v>
      </c>
      <c r="L3479" s="39">
        <v>-0.21392800000000001</v>
      </c>
      <c r="M3479" s="39">
        <v>-0.30059799999999998</v>
      </c>
      <c r="N3479" s="39">
        <v>-0.27075199999999999</v>
      </c>
      <c r="O3479" s="39">
        <v>-0.27710000000000001</v>
      </c>
      <c r="P3479" s="39">
        <v>-0.41833500000000001</v>
      </c>
      <c r="Q3479" s="49">
        <v>-0.39446999999999999</v>
      </c>
      <c r="R3479" s="50">
        <v>26.739000000000001</v>
      </c>
      <c r="S3479" s="39">
        <v>-0.158142</v>
      </c>
      <c r="T3479" s="39">
        <v>-0.18689</v>
      </c>
      <c r="U3479" s="39">
        <v>-0.42597600000000002</v>
      </c>
      <c r="V3479" s="39">
        <v>-0.417603</v>
      </c>
      <c r="W3479" s="39">
        <v>-0.36194999999999999</v>
      </c>
      <c r="X3479" s="39">
        <v>-0.54608199999999996</v>
      </c>
      <c r="Y3479" s="40">
        <v>-0.58056600000000003</v>
      </c>
    </row>
    <row r="3480" spans="2:25" x14ac:dyDescent="0.2">
      <c r="B3480" s="38">
        <v>26.765000000000001</v>
      </c>
      <c r="C3480" s="39">
        <v>3.1589999999999998</v>
      </c>
      <c r="D3480" s="39">
        <v>6.4553200000000004</v>
      </c>
      <c r="E3480" s="39">
        <v>12.038</v>
      </c>
      <c r="F3480" s="39">
        <v>17.5867</v>
      </c>
      <c r="G3480" s="39">
        <v>21.5029</v>
      </c>
      <c r="H3480" s="39">
        <v>23.046600000000002</v>
      </c>
      <c r="I3480" s="49">
        <v>23.9924</v>
      </c>
      <c r="J3480" s="50">
        <v>26.762</v>
      </c>
      <c r="K3480" s="39">
        <v>-0.116089</v>
      </c>
      <c r="L3480" s="39">
        <v>-0.213562</v>
      </c>
      <c r="M3480" s="39">
        <v>-0.29071000000000002</v>
      </c>
      <c r="N3480" s="39">
        <v>-0.28173799999999999</v>
      </c>
      <c r="O3480" s="39">
        <v>-0.27710000000000001</v>
      </c>
      <c r="P3480" s="39">
        <v>-0.41796899999999998</v>
      </c>
      <c r="Q3480" s="49">
        <v>-0.38470500000000002</v>
      </c>
      <c r="R3480" s="50">
        <v>26.763999999999999</v>
      </c>
      <c r="S3480" s="39">
        <v>-0.158142</v>
      </c>
      <c r="T3480" s="39">
        <v>-0.18884300000000001</v>
      </c>
      <c r="U3480" s="39">
        <v>-0.42413299999999998</v>
      </c>
      <c r="V3480" s="39">
        <v>-0.42700199999999999</v>
      </c>
      <c r="W3480" s="39">
        <v>-0.37170399999999998</v>
      </c>
      <c r="X3480" s="39">
        <v>-0.54644800000000004</v>
      </c>
      <c r="Y3480" s="40">
        <v>-0.59033199999999997</v>
      </c>
    </row>
    <row r="3481" spans="2:25" x14ac:dyDescent="0.2">
      <c r="B3481" s="38">
        <v>26.79</v>
      </c>
      <c r="C3481" s="39">
        <v>3.1601499999999998</v>
      </c>
      <c r="D3481" s="39">
        <v>6.4467100000000004</v>
      </c>
      <c r="E3481" s="39">
        <v>12.0176</v>
      </c>
      <c r="F3481" s="39">
        <v>17.54</v>
      </c>
      <c r="G3481" s="39">
        <v>21.433</v>
      </c>
      <c r="H3481" s="39">
        <v>22.968599999999999</v>
      </c>
      <c r="I3481" s="49">
        <v>23.913399999999999</v>
      </c>
      <c r="J3481" s="50">
        <v>26.786999999999999</v>
      </c>
      <c r="K3481" s="39">
        <v>-0.116089</v>
      </c>
      <c r="L3481" s="39">
        <v>-0.223328</v>
      </c>
      <c r="M3481" s="39">
        <v>-0.30200199999999999</v>
      </c>
      <c r="N3481" s="39">
        <v>-0.28210400000000002</v>
      </c>
      <c r="O3481" s="39">
        <v>-0.29779099999999997</v>
      </c>
      <c r="P3481" s="39">
        <v>-0.42932100000000001</v>
      </c>
      <c r="Q3481" s="49">
        <v>-0.386658</v>
      </c>
      <c r="R3481" s="50">
        <v>26.789000000000001</v>
      </c>
      <c r="S3481" s="39">
        <v>-0.160527</v>
      </c>
      <c r="T3481" s="39">
        <v>-0.189274</v>
      </c>
      <c r="U3481" s="39">
        <v>-0.42456100000000002</v>
      </c>
      <c r="V3481" s="39">
        <v>-0.41717500000000002</v>
      </c>
      <c r="W3481" s="39">
        <v>-0.372498</v>
      </c>
      <c r="X3481" s="39">
        <v>-0.55615199999999998</v>
      </c>
      <c r="Y3481" s="40">
        <v>-0.59076399999999996</v>
      </c>
    </row>
    <row r="3482" spans="2:25" x14ac:dyDescent="0.2">
      <c r="B3482" s="38">
        <v>26.815000000000001</v>
      </c>
      <c r="C3482" s="39">
        <v>3.1414200000000001</v>
      </c>
      <c r="D3482" s="39">
        <v>6.4287799999999997</v>
      </c>
      <c r="E3482" s="39">
        <v>11.9899</v>
      </c>
      <c r="F3482" s="39">
        <v>17.491800000000001</v>
      </c>
      <c r="G3482" s="39">
        <v>21.3553</v>
      </c>
      <c r="H3482" s="39">
        <v>22.872399999999999</v>
      </c>
      <c r="I3482" s="49">
        <v>23.803699999999999</v>
      </c>
      <c r="J3482" s="50">
        <v>26.812000000000001</v>
      </c>
      <c r="K3482" s="39">
        <v>-0.12542200000000001</v>
      </c>
      <c r="L3482" s="39">
        <v>-0.23266100000000001</v>
      </c>
      <c r="M3482" s="39">
        <v>-0.29303000000000001</v>
      </c>
      <c r="N3482" s="39">
        <v>-0.27044699999999999</v>
      </c>
      <c r="O3482" s="39">
        <v>-0.28918500000000003</v>
      </c>
      <c r="P3482" s="39">
        <v>-0.427429</v>
      </c>
      <c r="Q3482" s="49">
        <v>-0.39599099999999998</v>
      </c>
      <c r="R3482" s="50">
        <v>26.814</v>
      </c>
      <c r="S3482" s="39">
        <v>-0.177673</v>
      </c>
      <c r="T3482" s="39">
        <v>-0.20605499999999999</v>
      </c>
      <c r="U3482" s="39">
        <v>-0.43158000000000002</v>
      </c>
      <c r="V3482" s="39">
        <v>-0.412964</v>
      </c>
      <c r="W3482" s="39">
        <v>-0.38891599999999998</v>
      </c>
      <c r="X3482" s="39">
        <v>-0.56133999999999995</v>
      </c>
      <c r="Y3482" s="40">
        <v>-0.59777800000000003</v>
      </c>
    </row>
    <row r="3483" spans="2:25" x14ac:dyDescent="0.2">
      <c r="B3483" s="38">
        <v>26.84</v>
      </c>
      <c r="C3483" s="39">
        <v>3.1414200000000001</v>
      </c>
      <c r="D3483" s="39">
        <v>6.4279799999999998</v>
      </c>
      <c r="E3483" s="39">
        <v>11.977399999999999</v>
      </c>
      <c r="F3483" s="39">
        <v>17.459800000000001</v>
      </c>
      <c r="G3483" s="39">
        <v>21.303699999999999</v>
      </c>
      <c r="H3483" s="39">
        <v>22.8111</v>
      </c>
      <c r="I3483" s="49">
        <v>23.722799999999999</v>
      </c>
      <c r="J3483" s="50">
        <v>26.837</v>
      </c>
      <c r="K3483" s="39">
        <v>-0.127807</v>
      </c>
      <c r="L3483" s="39">
        <v>-0.21392800000000001</v>
      </c>
      <c r="M3483" s="39">
        <v>-0.29266399999999998</v>
      </c>
      <c r="N3483" s="39">
        <v>-0.260986</v>
      </c>
      <c r="O3483" s="39">
        <v>-0.28881800000000002</v>
      </c>
      <c r="P3483" s="39">
        <v>-0.42810100000000001</v>
      </c>
      <c r="Q3483" s="49">
        <v>-0.38702399999999998</v>
      </c>
      <c r="R3483" s="50">
        <v>26.838999999999999</v>
      </c>
      <c r="S3483" s="39">
        <v>-0.17766699999999999</v>
      </c>
      <c r="T3483" s="39">
        <v>-0.20641499999999999</v>
      </c>
      <c r="U3483" s="39">
        <v>-0.431946</v>
      </c>
      <c r="V3483" s="39">
        <v>-0.41332999999999998</v>
      </c>
      <c r="W3483" s="39">
        <v>-0.38928200000000002</v>
      </c>
      <c r="X3483" s="39">
        <v>-0.56366000000000005</v>
      </c>
      <c r="Y3483" s="40">
        <v>-0.60985699999999998</v>
      </c>
    </row>
    <row r="3484" spans="2:25" x14ac:dyDescent="0.2">
      <c r="B3484" s="38">
        <v>26.864999999999998</v>
      </c>
      <c r="C3484" s="39">
        <v>3.14154</v>
      </c>
      <c r="D3484" s="39">
        <v>6.4271900000000004</v>
      </c>
      <c r="E3484" s="39">
        <v>11.957100000000001</v>
      </c>
      <c r="F3484" s="39">
        <v>17.4207</v>
      </c>
      <c r="G3484" s="39">
        <v>21.234300000000001</v>
      </c>
      <c r="H3484" s="39">
        <v>22.7302</v>
      </c>
      <c r="I3484" s="49">
        <v>23.632999999999999</v>
      </c>
      <c r="J3484" s="50">
        <v>26.861999999999998</v>
      </c>
      <c r="K3484" s="39">
        <v>-0.127808</v>
      </c>
      <c r="L3484" s="39">
        <v>-0.213562</v>
      </c>
      <c r="M3484" s="39">
        <v>-0.29229699999999997</v>
      </c>
      <c r="N3484" s="39">
        <v>-0.26062000000000002</v>
      </c>
      <c r="O3484" s="39">
        <v>-0.267822</v>
      </c>
      <c r="P3484" s="39">
        <v>-0.427734</v>
      </c>
      <c r="Q3484" s="49">
        <v>-0.386658</v>
      </c>
      <c r="R3484" s="50">
        <v>26.864000000000001</v>
      </c>
      <c r="S3484" s="39">
        <v>-0.16778599999999999</v>
      </c>
      <c r="T3484" s="39">
        <v>-0.206787</v>
      </c>
      <c r="U3484" s="39">
        <v>-0.43231799999999998</v>
      </c>
      <c r="V3484" s="39">
        <v>-0.40356399999999998</v>
      </c>
      <c r="W3484" s="39">
        <v>-0.38098700000000002</v>
      </c>
      <c r="X3484" s="39">
        <v>-0.55425999999999997</v>
      </c>
      <c r="Y3484" s="40">
        <v>-0.60009800000000002</v>
      </c>
    </row>
    <row r="3485" spans="2:25" x14ac:dyDescent="0.2">
      <c r="B3485" s="38">
        <v>26.89</v>
      </c>
      <c r="C3485" s="39">
        <v>3.14337</v>
      </c>
      <c r="D3485" s="39">
        <v>6.3967299999999998</v>
      </c>
      <c r="E3485" s="39">
        <v>11.928599999999999</v>
      </c>
      <c r="F3485" s="39">
        <v>17.3797</v>
      </c>
      <c r="G3485" s="39">
        <v>21.1846</v>
      </c>
      <c r="H3485" s="39">
        <v>22.641200000000001</v>
      </c>
      <c r="I3485" s="49">
        <v>23.552099999999999</v>
      </c>
      <c r="J3485" s="50">
        <v>26.887</v>
      </c>
      <c r="K3485" s="39">
        <v>-0.11621099999999999</v>
      </c>
      <c r="L3485" s="39">
        <v>-0.224915</v>
      </c>
      <c r="M3485" s="39">
        <v>-0.29266399999999998</v>
      </c>
      <c r="N3485" s="39">
        <v>-0.25085400000000002</v>
      </c>
      <c r="O3485" s="39">
        <v>-0.26733400000000002</v>
      </c>
      <c r="P3485" s="39">
        <v>-0.43713400000000002</v>
      </c>
      <c r="Q3485" s="49">
        <v>-0.386658</v>
      </c>
      <c r="R3485" s="50">
        <v>26.888999999999999</v>
      </c>
      <c r="S3485" s="39">
        <v>-0.16595399999999999</v>
      </c>
      <c r="T3485" s="39">
        <v>-0.21618599999999999</v>
      </c>
      <c r="U3485" s="39">
        <v>-0.44171100000000002</v>
      </c>
      <c r="V3485" s="39">
        <v>-0.39379900000000001</v>
      </c>
      <c r="W3485" s="39">
        <v>-0.369751</v>
      </c>
      <c r="X3485" s="39">
        <v>-0.57342499999999996</v>
      </c>
      <c r="Y3485" s="40">
        <v>-0.600464</v>
      </c>
    </row>
    <row r="3486" spans="2:25" x14ac:dyDescent="0.2">
      <c r="B3486" s="38">
        <v>26.914999999999999</v>
      </c>
      <c r="C3486" s="39">
        <v>3.13245</v>
      </c>
      <c r="D3486" s="39">
        <v>6.3877600000000001</v>
      </c>
      <c r="E3486" s="39">
        <v>11.919600000000001</v>
      </c>
      <c r="F3486" s="39">
        <v>17.3414</v>
      </c>
      <c r="G3486" s="39">
        <v>21.1143</v>
      </c>
      <c r="H3486" s="39">
        <v>22.561900000000001</v>
      </c>
      <c r="I3486" s="49">
        <v>23.4541</v>
      </c>
      <c r="J3486" s="50">
        <v>26.911999999999999</v>
      </c>
      <c r="K3486" s="39">
        <v>-0.116089</v>
      </c>
      <c r="L3486" s="39">
        <v>-0.235046</v>
      </c>
      <c r="M3486" s="39">
        <v>-0.29303000000000001</v>
      </c>
      <c r="N3486" s="39">
        <v>-0.25085400000000002</v>
      </c>
      <c r="O3486" s="39">
        <v>-0.27710000000000001</v>
      </c>
      <c r="P3486" s="39">
        <v>-0.427734</v>
      </c>
      <c r="Q3486" s="49">
        <v>-0.39605699999999999</v>
      </c>
      <c r="R3486" s="50">
        <v>26.914000000000001</v>
      </c>
      <c r="S3486" s="39">
        <v>-0.16558300000000001</v>
      </c>
      <c r="T3486" s="39">
        <v>-0.21776799999999999</v>
      </c>
      <c r="U3486" s="39">
        <v>-0.44329800000000003</v>
      </c>
      <c r="V3486" s="39">
        <v>-0.39343299999999998</v>
      </c>
      <c r="W3486" s="39">
        <v>-0.37951699999999999</v>
      </c>
      <c r="X3486" s="39">
        <v>-0.57305899999999999</v>
      </c>
      <c r="Y3486" s="40">
        <v>-0.609491</v>
      </c>
    </row>
    <row r="3487" spans="2:25" x14ac:dyDescent="0.2">
      <c r="B3487" s="38">
        <v>26.94</v>
      </c>
      <c r="C3487" s="39">
        <v>3.1413000000000002</v>
      </c>
      <c r="D3487" s="39">
        <v>6.3967299999999998</v>
      </c>
      <c r="E3487" s="39">
        <v>11.9062</v>
      </c>
      <c r="F3487" s="39">
        <v>17.3093</v>
      </c>
      <c r="G3487" s="39">
        <v>21.065300000000001</v>
      </c>
      <c r="H3487" s="39">
        <v>22.500399999999999</v>
      </c>
      <c r="I3487" s="49">
        <v>23.381</v>
      </c>
      <c r="J3487" s="50">
        <v>26.937000000000001</v>
      </c>
      <c r="K3487" s="39">
        <v>-0.116455</v>
      </c>
      <c r="L3487" s="39">
        <v>-0.22564699999999999</v>
      </c>
      <c r="M3487" s="39">
        <v>-0.31170700000000001</v>
      </c>
      <c r="N3487" s="39">
        <v>-0.25122100000000003</v>
      </c>
      <c r="O3487" s="39">
        <v>-0.276978</v>
      </c>
      <c r="P3487" s="39">
        <v>-0.42810100000000001</v>
      </c>
      <c r="Q3487" s="49">
        <v>-0.396789</v>
      </c>
      <c r="R3487" s="50">
        <v>26.939</v>
      </c>
      <c r="S3487" s="39">
        <v>-0.15631100000000001</v>
      </c>
      <c r="T3487" s="39">
        <v>-0.208374</v>
      </c>
      <c r="U3487" s="39">
        <v>-0.43438700000000002</v>
      </c>
      <c r="V3487" s="39">
        <v>-0.38610800000000001</v>
      </c>
      <c r="W3487" s="39">
        <v>-0.38940399999999997</v>
      </c>
      <c r="X3487" s="39">
        <v>-0.56378200000000001</v>
      </c>
      <c r="Y3487" s="40">
        <v>-0.60009800000000002</v>
      </c>
    </row>
    <row r="3488" spans="2:25" x14ac:dyDescent="0.2">
      <c r="B3488" s="38">
        <v>26.965</v>
      </c>
      <c r="C3488" s="39">
        <v>3.1297000000000001</v>
      </c>
      <c r="D3488" s="39">
        <v>6.3869600000000002</v>
      </c>
      <c r="E3488" s="39">
        <v>11.8759</v>
      </c>
      <c r="F3488" s="39">
        <v>17.275400000000001</v>
      </c>
      <c r="G3488" s="39">
        <v>21.0029</v>
      </c>
      <c r="H3488" s="39">
        <v>22.4283</v>
      </c>
      <c r="I3488" s="49">
        <v>23.3002</v>
      </c>
      <c r="J3488" s="50">
        <v>26.962</v>
      </c>
      <c r="K3488" s="39">
        <v>-0.115967</v>
      </c>
      <c r="L3488" s="39">
        <v>-0.223328</v>
      </c>
      <c r="M3488" s="39">
        <v>-0.302429</v>
      </c>
      <c r="N3488" s="39">
        <v>-0.24096699999999999</v>
      </c>
      <c r="O3488" s="39">
        <v>-0.27710000000000001</v>
      </c>
      <c r="P3488" s="39">
        <v>-0.42761199999999999</v>
      </c>
      <c r="Q3488" s="49">
        <v>-0.38470500000000002</v>
      </c>
      <c r="R3488" s="50">
        <v>26.963999999999999</v>
      </c>
      <c r="S3488" s="39">
        <v>-0.158142</v>
      </c>
      <c r="T3488" s="39">
        <v>-0.208374</v>
      </c>
      <c r="U3488" s="39">
        <v>-0.43585200000000002</v>
      </c>
      <c r="V3488" s="39">
        <v>-0.37853999999999999</v>
      </c>
      <c r="W3488" s="39">
        <v>-0.401001</v>
      </c>
      <c r="X3488" s="39">
        <v>-0.56561300000000003</v>
      </c>
      <c r="Y3488" s="40">
        <v>-0.61022900000000002</v>
      </c>
    </row>
    <row r="3489" spans="2:25" x14ac:dyDescent="0.2">
      <c r="B3489" s="38">
        <v>26.99</v>
      </c>
      <c r="C3489" s="39">
        <v>3.1308600000000002</v>
      </c>
      <c r="D3489" s="39">
        <v>6.3772000000000002</v>
      </c>
      <c r="E3489" s="39">
        <v>11.856400000000001</v>
      </c>
      <c r="F3489" s="39">
        <v>17.229299999999999</v>
      </c>
      <c r="G3489" s="39">
        <v>20.944299999999998</v>
      </c>
      <c r="H3489" s="39">
        <v>22.349399999999999</v>
      </c>
      <c r="I3489" s="49">
        <v>23.213100000000001</v>
      </c>
      <c r="J3489" s="50">
        <v>26.986999999999998</v>
      </c>
      <c r="K3489" s="39">
        <v>-0.106323</v>
      </c>
      <c r="L3489" s="39">
        <v>-0.223328</v>
      </c>
      <c r="M3489" s="39">
        <v>-0.30059799999999998</v>
      </c>
      <c r="N3489" s="39">
        <v>-0.25048799999999999</v>
      </c>
      <c r="O3489" s="39">
        <v>-0.27710000000000001</v>
      </c>
      <c r="P3489" s="39">
        <v>-0.427734</v>
      </c>
      <c r="Q3489" s="49">
        <v>-0.39410400000000001</v>
      </c>
      <c r="R3489" s="50">
        <v>26.989000000000001</v>
      </c>
      <c r="S3489" s="39">
        <v>-0.16046099999999999</v>
      </c>
      <c r="T3489" s="39">
        <v>-0.208374</v>
      </c>
      <c r="U3489" s="39">
        <v>-0.445496</v>
      </c>
      <c r="V3489" s="39">
        <v>-0.38793899999999998</v>
      </c>
      <c r="W3489" s="39">
        <v>-0.41271999999999998</v>
      </c>
      <c r="X3489" s="39">
        <v>-0.56597900000000001</v>
      </c>
      <c r="Y3489" s="40">
        <v>-0.61962899999999999</v>
      </c>
    </row>
    <row r="3490" spans="2:25" x14ac:dyDescent="0.2">
      <c r="B3490" s="38">
        <v>27.015000000000001</v>
      </c>
      <c r="C3490" s="39">
        <v>3.1218900000000001</v>
      </c>
      <c r="D3490" s="39">
        <v>6.3764000000000003</v>
      </c>
      <c r="E3490" s="39">
        <v>11.838699999999999</v>
      </c>
      <c r="F3490" s="39">
        <v>17.188400000000001</v>
      </c>
      <c r="G3490" s="39">
        <v>20.882999999999999</v>
      </c>
      <c r="H3490" s="39">
        <v>22.270099999999999</v>
      </c>
      <c r="I3490" s="49">
        <v>23.123200000000001</v>
      </c>
      <c r="J3490" s="50">
        <v>27.012</v>
      </c>
      <c r="K3490" s="39">
        <v>-0.11572300000000001</v>
      </c>
      <c r="L3490" s="39">
        <v>-0.223328</v>
      </c>
      <c r="M3490" s="39">
        <v>-0.302429</v>
      </c>
      <c r="N3490" s="39">
        <v>-0.25085400000000002</v>
      </c>
      <c r="O3490" s="39">
        <v>-0.28845199999999999</v>
      </c>
      <c r="P3490" s="39">
        <v>-0.43713400000000002</v>
      </c>
      <c r="Q3490" s="49">
        <v>-0.39642300000000003</v>
      </c>
      <c r="R3490" s="50">
        <v>27.013999999999999</v>
      </c>
      <c r="S3490" s="39">
        <v>-0.167907</v>
      </c>
      <c r="T3490" s="39">
        <v>-0.206787</v>
      </c>
      <c r="U3490" s="39">
        <v>-0.44171100000000002</v>
      </c>
      <c r="V3490" s="39">
        <v>-0.38586399999999998</v>
      </c>
      <c r="W3490" s="39">
        <v>-0.43066399999999999</v>
      </c>
      <c r="X3490" s="39">
        <v>-0.57537799999999995</v>
      </c>
      <c r="Y3490" s="40">
        <v>-0.60790999999999995</v>
      </c>
    </row>
    <row r="3491" spans="2:25" x14ac:dyDescent="0.2">
      <c r="B3491" s="38">
        <v>27.04</v>
      </c>
      <c r="C3491" s="39">
        <v>3.12269</v>
      </c>
      <c r="D3491" s="39">
        <v>6.3584699999999996</v>
      </c>
      <c r="E3491" s="39">
        <v>11.829800000000001</v>
      </c>
      <c r="F3491" s="39">
        <v>17.141400000000001</v>
      </c>
      <c r="G3491" s="39">
        <v>20.826799999999999</v>
      </c>
      <c r="H3491" s="39">
        <v>22.1998</v>
      </c>
      <c r="I3491" s="49">
        <v>23.034199999999998</v>
      </c>
      <c r="J3491" s="50">
        <v>27.036999999999999</v>
      </c>
      <c r="K3491" s="39">
        <v>-0.116089</v>
      </c>
      <c r="L3491" s="39">
        <v>-0.22296099999999999</v>
      </c>
      <c r="M3491" s="39">
        <v>-0.29303000000000001</v>
      </c>
      <c r="N3491" s="39">
        <v>-0.239258</v>
      </c>
      <c r="O3491" s="39">
        <v>-0.27984599999999998</v>
      </c>
      <c r="P3491" s="39">
        <v>-0.427734</v>
      </c>
      <c r="Q3491" s="49">
        <v>-0.386658</v>
      </c>
      <c r="R3491" s="50">
        <v>27.039000000000001</v>
      </c>
      <c r="S3491" s="39">
        <v>-0.167542</v>
      </c>
      <c r="T3491" s="39">
        <v>-0.21582100000000001</v>
      </c>
      <c r="U3491" s="39">
        <v>-0.44134499999999999</v>
      </c>
      <c r="V3491" s="39">
        <v>-0.38403300000000001</v>
      </c>
      <c r="W3491" s="39">
        <v>-0.44903599999999999</v>
      </c>
      <c r="X3491" s="39">
        <v>-0.57537799999999995</v>
      </c>
      <c r="Y3491" s="40">
        <v>-0.60949699999999996</v>
      </c>
    </row>
    <row r="3492" spans="2:25" x14ac:dyDescent="0.2">
      <c r="B3492" s="38">
        <v>27.065000000000001</v>
      </c>
      <c r="C3492" s="39">
        <v>3.1297000000000001</v>
      </c>
      <c r="D3492" s="39">
        <v>6.3576699999999997</v>
      </c>
      <c r="E3492" s="39">
        <v>11.817299999999999</v>
      </c>
      <c r="F3492" s="39">
        <v>17.110199999999999</v>
      </c>
      <c r="G3492" s="39">
        <v>20.773599999999998</v>
      </c>
      <c r="H3492" s="39">
        <v>22.1296</v>
      </c>
      <c r="I3492" s="49">
        <v>22.972799999999999</v>
      </c>
      <c r="J3492" s="50">
        <v>27.062000000000001</v>
      </c>
      <c r="K3492" s="39">
        <v>-0.106695</v>
      </c>
      <c r="L3492" s="39">
        <v>-0.21393400000000001</v>
      </c>
      <c r="M3492" s="39">
        <v>-0.29266399999999998</v>
      </c>
      <c r="N3492" s="39">
        <v>-0.241089</v>
      </c>
      <c r="O3492" s="39">
        <v>-0.30798300000000001</v>
      </c>
      <c r="P3492" s="39">
        <v>-0.42968800000000001</v>
      </c>
      <c r="Q3492" s="49">
        <v>-0.37726399999999999</v>
      </c>
      <c r="R3492" s="50">
        <v>27.064</v>
      </c>
      <c r="S3492" s="39">
        <v>-0.167908</v>
      </c>
      <c r="T3492" s="39">
        <v>-0.21618699999999999</v>
      </c>
      <c r="U3492" s="39">
        <v>-0.431946</v>
      </c>
      <c r="V3492" s="39">
        <v>-0.39379900000000001</v>
      </c>
      <c r="W3492" s="39">
        <v>-0.45214799999999999</v>
      </c>
      <c r="X3492" s="39">
        <v>-0.58502200000000004</v>
      </c>
      <c r="Y3492" s="40">
        <v>-0.60986300000000004</v>
      </c>
    </row>
    <row r="3493" spans="2:25" x14ac:dyDescent="0.2">
      <c r="B3493" s="38">
        <v>27.09</v>
      </c>
      <c r="C3493" s="39">
        <v>3.1191399999999998</v>
      </c>
      <c r="D3493" s="39">
        <v>6.3471099999999998</v>
      </c>
      <c r="E3493" s="39">
        <v>11.797700000000001</v>
      </c>
      <c r="F3493" s="39">
        <v>17.069199999999999</v>
      </c>
      <c r="G3493" s="39">
        <v>20.713999999999999</v>
      </c>
      <c r="H3493" s="39">
        <v>22.0611</v>
      </c>
      <c r="I3493" s="49">
        <v>22.891999999999999</v>
      </c>
      <c r="J3493" s="50">
        <v>27.087</v>
      </c>
      <c r="K3493" s="39">
        <v>-0.116089</v>
      </c>
      <c r="L3493" s="39">
        <v>-0.223328</v>
      </c>
      <c r="M3493" s="39">
        <v>-0.29266399999999998</v>
      </c>
      <c r="N3493" s="39">
        <v>-0.25085400000000002</v>
      </c>
      <c r="O3493" s="39">
        <v>-0.31628400000000001</v>
      </c>
      <c r="P3493" s="39">
        <v>-0.43762200000000001</v>
      </c>
      <c r="Q3493" s="49">
        <v>-0.386658</v>
      </c>
      <c r="R3493" s="50">
        <v>27.088999999999999</v>
      </c>
      <c r="S3493" s="39">
        <v>-0.16827400000000001</v>
      </c>
      <c r="T3493" s="39">
        <v>-0.228271</v>
      </c>
      <c r="U3493" s="39">
        <v>-0.431946</v>
      </c>
      <c r="V3493" s="39">
        <v>-0.38403300000000001</v>
      </c>
      <c r="W3493" s="39">
        <v>-0.47119100000000003</v>
      </c>
      <c r="X3493" s="39">
        <v>-0.58319100000000001</v>
      </c>
      <c r="Y3493" s="40">
        <v>-0.61022900000000002</v>
      </c>
    </row>
    <row r="3494" spans="2:25" x14ac:dyDescent="0.2">
      <c r="B3494" s="38">
        <v>27.114999999999998</v>
      </c>
      <c r="C3494" s="39">
        <v>3.1110799999999998</v>
      </c>
      <c r="D3494" s="39">
        <v>6.32721</v>
      </c>
      <c r="E3494" s="39">
        <v>11.7782</v>
      </c>
      <c r="F3494" s="39">
        <v>17.030899999999999</v>
      </c>
      <c r="G3494" s="39">
        <v>20.656099999999999</v>
      </c>
      <c r="H3494" s="39">
        <v>21.9908</v>
      </c>
      <c r="I3494" s="49">
        <v>22.803699999999999</v>
      </c>
      <c r="J3494" s="50">
        <v>27.111999999999998</v>
      </c>
      <c r="K3494" s="39">
        <v>-0.11572300000000001</v>
      </c>
      <c r="L3494" s="39">
        <v>-0.23468</v>
      </c>
      <c r="M3494" s="39">
        <v>-0.29266399999999998</v>
      </c>
      <c r="N3494" s="39">
        <v>-0.241089</v>
      </c>
      <c r="O3494" s="39">
        <v>-0.31652799999999998</v>
      </c>
      <c r="P3494" s="39">
        <v>-0.4375</v>
      </c>
      <c r="Q3494" s="49">
        <v>-0.39605699999999999</v>
      </c>
      <c r="R3494" s="50">
        <v>27.114000000000001</v>
      </c>
      <c r="S3494" s="39">
        <v>-0.16741900000000001</v>
      </c>
      <c r="T3494" s="39">
        <v>-0.22753899999999999</v>
      </c>
      <c r="U3494" s="39">
        <v>-0.431946</v>
      </c>
      <c r="V3494" s="39">
        <v>-0.38366699999999998</v>
      </c>
      <c r="W3494" s="39">
        <v>-0.47876000000000002</v>
      </c>
      <c r="X3494" s="39">
        <v>-0.58319100000000001</v>
      </c>
      <c r="Y3494" s="40">
        <v>-0.61926300000000001</v>
      </c>
    </row>
    <row r="3495" spans="2:25" x14ac:dyDescent="0.2">
      <c r="B3495" s="38">
        <v>27.14</v>
      </c>
      <c r="C3495" s="39">
        <v>3.1113300000000002</v>
      </c>
      <c r="D3495" s="39">
        <v>6.3166500000000001</v>
      </c>
      <c r="E3495" s="39">
        <v>11.7469</v>
      </c>
      <c r="F3495" s="39">
        <v>16.998000000000001</v>
      </c>
      <c r="G3495" s="39">
        <v>20.593900000000001</v>
      </c>
      <c r="H3495" s="39">
        <v>21.920500000000001</v>
      </c>
      <c r="I3495" s="49">
        <v>22.722000000000001</v>
      </c>
      <c r="J3495" s="50">
        <v>27.137</v>
      </c>
      <c r="K3495" s="39">
        <v>-0.106817</v>
      </c>
      <c r="L3495" s="39">
        <v>-0.22565299999999999</v>
      </c>
      <c r="M3495" s="39">
        <v>-0.302423</v>
      </c>
      <c r="N3495" s="39">
        <v>-0.23168900000000001</v>
      </c>
      <c r="O3495" s="39">
        <v>-0.33727499999999999</v>
      </c>
      <c r="P3495" s="39">
        <v>-0.4375</v>
      </c>
      <c r="Q3495" s="49">
        <v>-0.38702999999999999</v>
      </c>
      <c r="R3495" s="50">
        <v>27.138999999999999</v>
      </c>
      <c r="S3495" s="39">
        <v>-0.156555</v>
      </c>
      <c r="T3495" s="39">
        <v>-0.227905</v>
      </c>
      <c r="U3495" s="39">
        <v>-0.43389899999999998</v>
      </c>
      <c r="V3495" s="39">
        <v>-0.37463400000000002</v>
      </c>
      <c r="W3495" s="39">
        <v>-0.46972700000000001</v>
      </c>
      <c r="X3495" s="39">
        <v>-0.58319100000000001</v>
      </c>
      <c r="Y3495" s="40">
        <v>-0.61999499999999996</v>
      </c>
    </row>
    <row r="3496" spans="2:25" x14ac:dyDescent="0.2">
      <c r="B3496" s="38">
        <v>27.164999999999999</v>
      </c>
      <c r="C3496" s="39">
        <v>3.10236</v>
      </c>
      <c r="D3496" s="39">
        <v>6.3166500000000001</v>
      </c>
      <c r="E3496" s="39">
        <v>11.727399999999999</v>
      </c>
      <c r="F3496" s="39">
        <v>16.95</v>
      </c>
      <c r="G3496" s="39">
        <v>20.534199999999998</v>
      </c>
      <c r="H3496" s="39">
        <v>21.839600000000001</v>
      </c>
      <c r="I3496" s="49">
        <v>22.642800000000001</v>
      </c>
      <c r="J3496" s="50">
        <v>27.161999999999999</v>
      </c>
      <c r="K3496" s="39">
        <v>-0.12548799999999999</v>
      </c>
      <c r="L3496" s="39">
        <v>-0.235046</v>
      </c>
      <c r="M3496" s="39">
        <v>-0.302429</v>
      </c>
      <c r="N3496" s="39">
        <v>-0.25048799999999999</v>
      </c>
      <c r="O3496" s="39">
        <v>-0.347412</v>
      </c>
      <c r="P3496" s="39">
        <v>-0.4375</v>
      </c>
      <c r="Q3496" s="49">
        <v>-0.39605699999999999</v>
      </c>
      <c r="R3496" s="50">
        <v>27.164000000000001</v>
      </c>
      <c r="S3496" s="39">
        <v>-0.16595499999999999</v>
      </c>
      <c r="T3496" s="39">
        <v>-0.227905</v>
      </c>
      <c r="U3496" s="39">
        <v>-0.43389899999999998</v>
      </c>
      <c r="V3496" s="39">
        <v>-0.38403300000000001</v>
      </c>
      <c r="W3496" s="39">
        <v>-0.48889199999999999</v>
      </c>
      <c r="X3496" s="39">
        <v>-0.58355699999999999</v>
      </c>
      <c r="Y3496" s="40">
        <v>-0.62939500000000004</v>
      </c>
    </row>
    <row r="3497" spans="2:25" x14ac:dyDescent="0.2">
      <c r="B3497" s="38">
        <v>27.19</v>
      </c>
      <c r="C3497" s="39">
        <v>3.10236</v>
      </c>
      <c r="D3497" s="39">
        <v>6.3060900000000002</v>
      </c>
      <c r="E3497" s="39">
        <v>11.7079</v>
      </c>
      <c r="F3497" s="39">
        <v>16.908999999999999</v>
      </c>
      <c r="G3497" s="39">
        <v>20.4756</v>
      </c>
      <c r="H3497" s="39">
        <v>21.770099999999999</v>
      </c>
      <c r="I3497" s="49">
        <v>22.5627</v>
      </c>
      <c r="J3497" s="50">
        <v>27.187000000000001</v>
      </c>
      <c r="K3497" s="39">
        <v>-0.12586</v>
      </c>
      <c r="L3497" s="39">
        <v>-0.23505200000000001</v>
      </c>
      <c r="M3497" s="39">
        <v>-0.302429</v>
      </c>
      <c r="N3497" s="39">
        <v>-0.241089</v>
      </c>
      <c r="O3497" s="39">
        <v>-0.36694300000000002</v>
      </c>
      <c r="P3497" s="39">
        <v>-0.44689899999999999</v>
      </c>
      <c r="Q3497" s="49">
        <v>-0.39642899999999998</v>
      </c>
      <c r="R3497" s="50">
        <v>27.189</v>
      </c>
      <c r="S3497" s="39">
        <v>-0.16595499999999999</v>
      </c>
      <c r="T3497" s="39">
        <v>-0.228271</v>
      </c>
      <c r="U3497" s="39">
        <v>-0.43389899999999998</v>
      </c>
      <c r="V3497" s="39">
        <v>-0.37426799999999999</v>
      </c>
      <c r="W3497" s="39">
        <v>-0.50061</v>
      </c>
      <c r="X3497" s="39">
        <v>-0.59295699999999996</v>
      </c>
      <c r="Y3497" s="40">
        <v>-0.61962899999999999</v>
      </c>
    </row>
    <row r="3498" spans="2:25" x14ac:dyDescent="0.2">
      <c r="B3498" s="38">
        <v>27.215</v>
      </c>
      <c r="C3498" s="39">
        <v>3.09259</v>
      </c>
      <c r="D3498" s="39">
        <v>6.2863199999999999</v>
      </c>
      <c r="E3498" s="39">
        <v>11.686400000000001</v>
      </c>
      <c r="F3498" s="39">
        <v>16.880500000000001</v>
      </c>
      <c r="G3498" s="39">
        <v>20.414999999999999</v>
      </c>
      <c r="H3498" s="39">
        <v>21.6998</v>
      </c>
      <c r="I3498" s="49">
        <v>22.482600000000001</v>
      </c>
      <c r="J3498" s="50">
        <v>27.212</v>
      </c>
      <c r="K3498" s="39">
        <v>-0.12584799999999999</v>
      </c>
      <c r="L3498" s="39">
        <v>-0.25420500000000001</v>
      </c>
      <c r="M3498" s="39">
        <v>-0.30047600000000002</v>
      </c>
      <c r="N3498" s="39">
        <v>-0.25085400000000002</v>
      </c>
      <c r="O3498" s="39">
        <v>-0.36498999999999998</v>
      </c>
      <c r="P3498" s="39">
        <v>-0.45703100000000002</v>
      </c>
      <c r="Q3498" s="49">
        <v>-0.40618199999999999</v>
      </c>
      <c r="R3498" s="50">
        <v>27.213999999999999</v>
      </c>
      <c r="S3498" s="39">
        <v>-0.16595499999999999</v>
      </c>
      <c r="T3498" s="39">
        <v>-0.237183</v>
      </c>
      <c r="U3498" s="39">
        <v>-0.42413299999999998</v>
      </c>
      <c r="V3498" s="39">
        <v>-0.37390099999999998</v>
      </c>
      <c r="W3498" s="39">
        <v>-0.50061</v>
      </c>
      <c r="X3498" s="39">
        <v>-0.59491000000000005</v>
      </c>
      <c r="Y3498" s="40">
        <v>-0.61962899999999999</v>
      </c>
    </row>
    <row r="3499" spans="2:25" x14ac:dyDescent="0.2">
      <c r="B3499" s="38">
        <v>27.24</v>
      </c>
      <c r="C3499" s="39">
        <v>3.0924700000000001</v>
      </c>
      <c r="D3499" s="39">
        <v>6.28918</v>
      </c>
      <c r="E3499" s="39">
        <v>11.6785</v>
      </c>
      <c r="F3499" s="39">
        <v>16.850300000000001</v>
      </c>
      <c r="G3499" s="39">
        <v>20.366099999999999</v>
      </c>
      <c r="H3499" s="39">
        <v>21.641100000000002</v>
      </c>
      <c r="I3499" s="49">
        <v>22.423999999999999</v>
      </c>
      <c r="J3499" s="50">
        <v>27.236999999999998</v>
      </c>
      <c r="K3499" s="39">
        <v>-0.123901</v>
      </c>
      <c r="L3499" s="39">
        <v>-0.231628</v>
      </c>
      <c r="M3499" s="39">
        <v>-0.30230699999999999</v>
      </c>
      <c r="N3499" s="39">
        <v>-0.23950199999999999</v>
      </c>
      <c r="O3499" s="39">
        <v>-0.37658700000000001</v>
      </c>
      <c r="P3499" s="39">
        <v>-0.44531300000000001</v>
      </c>
      <c r="Q3499" s="49">
        <v>-0.40423599999999998</v>
      </c>
      <c r="R3499" s="50">
        <v>27.239000000000001</v>
      </c>
      <c r="S3499" s="39">
        <v>-0.166077</v>
      </c>
      <c r="T3499" s="39">
        <v>-0.23583999999999999</v>
      </c>
      <c r="U3499" s="39">
        <v>-0.43402099999999999</v>
      </c>
      <c r="V3499" s="39">
        <v>-0.37634299999999998</v>
      </c>
      <c r="W3499" s="39">
        <v>-0.52026300000000003</v>
      </c>
      <c r="X3499" s="39">
        <v>-0.60479700000000003</v>
      </c>
      <c r="Y3499" s="40">
        <v>-0.62939500000000004</v>
      </c>
    </row>
    <row r="3500" spans="2:25" x14ac:dyDescent="0.2">
      <c r="B3500" s="38">
        <v>27.265000000000001</v>
      </c>
      <c r="C3500" s="39">
        <v>3.08087</v>
      </c>
      <c r="D3500" s="39">
        <v>6.28735</v>
      </c>
      <c r="E3500" s="39">
        <v>11.6572</v>
      </c>
      <c r="F3500" s="39">
        <v>16.8066</v>
      </c>
      <c r="G3500" s="39">
        <v>20.313500000000001</v>
      </c>
      <c r="H3500" s="39">
        <v>21.568899999999999</v>
      </c>
      <c r="I3500" s="49">
        <v>22.3431</v>
      </c>
      <c r="J3500" s="50">
        <v>27.262</v>
      </c>
      <c r="K3500" s="39">
        <v>-0.12573300000000001</v>
      </c>
      <c r="L3500" s="39">
        <v>-0.22320599999999999</v>
      </c>
      <c r="M3500" s="39">
        <v>-0.29083199999999998</v>
      </c>
      <c r="N3500" s="39">
        <v>-0.23120099999999999</v>
      </c>
      <c r="O3500" s="39">
        <v>-0.378662</v>
      </c>
      <c r="P3500" s="39">
        <v>-0.44714399999999999</v>
      </c>
      <c r="Q3500" s="49">
        <v>-0.39446999999999999</v>
      </c>
      <c r="R3500" s="50">
        <v>27.263999999999999</v>
      </c>
      <c r="S3500" s="39">
        <v>-0.167907</v>
      </c>
      <c r="T3500" s="39">
        <v>-0.23571800000000001</v>
      </c>
      <c r="U3500" s="39">
        <v>-0.43377700000000002</v>
      </c>
      <c r="V3500" s="39">
        <v>-0.37658700000000001</v>
      </c>
      <c r="W3500" s="39">
        <v>-0.52014199999999999</v>
      </c>
      <c r="X3500" s="39">
        <v>-0.59491000000000005</v>
      </c>
      <c r="Y3500" s="40">
        <v>-0.62976100000000002</v>
      </c>
    </row>
    <row r="3501" spans="2:25" x14ac:dyDescent="0.2">
      <c r="B3501" s="38">
        <v>27.29</v>
      </c>
      <c r="C3501" s="39">
        <v>3.0718999999999999</v>
      </c>
      <c r="D3501" s="39">
        <v>6.2580600000000004</v>
      </c>
      <c r="E3501" s="39">
        <v>11.637600000000001</v>
      </c>
      <c r="F3501" s="39">
        <v>16.759399999999999</v>
      </c>
      <c r="G3501" s="39">
        <v>20.244</v>
      </c>
      <c r="H3501" s="39">
        <v>21.488800000000001</v>
      </c>
      <c r="I3501" s="49">
        <v>22.254899999999999</v>
      </c>
      <c r="J3501" s="50">
        <v>27.286999999999999</v>
      </c>
      <c r="K3501" s="39">
        <v>-0.116089</v>
      </c>
      <c r="L3501" s="39">
        <v>-0.223328</v>
      </c>
      <c r="M3501" s="39">
        <v>-0.30047600000000002</v>
      </c>
      <c r="N3501" s="39">
        <v>-0.24072299999999999</v>
      </c>
      <c r="O3501" s="39">
        <v>-0.37902799999999998</v>
      </c>
      <c r="P3501" s="39">
        <v>-0.4375</v>
      </c>
      <c r="Q3501" s="49">
        <v>-0.40582299999999999</v>
      </c>
      <c r="R3501" s="50">
        <v>27.289000000000001</v>
      </c>
      <c r="S3501" s="39">
        <v>-0.167542</v>
      </c>
      <c r="T3501" s="39">
        <v>-0.22595199999999999</v>
      </c>
      <c r="U3501" s="39">
        <v>-0.431946</v>
      </c>
      <c r="V3501" s="39">
        <v>-0.38562000000000002</v>
      </c>
      <c r="W3501" s="39">
        <v>-0.52954100000000004</v>
      </c>
      <c r="X3501" s="39">
        <v>-0.60467499999999996</v>
      </c>
      <c r="Y3501" s="40">
        <v>-0.62902899999999995</v>
      </c>
    </row>
    <row r="3502" spans="2:25" x14ac:dyDescent="0.2">
      <c r="B3502" s="38">
        <v>27.315000000000001</v>
      </c>
      <c r="C3502" s="39">
        <v>3.0800800000000002</v>
      </c>
      <c r="D3502" s="39">
        <v>6.2580600000000004</v>
      </c>
      <c r="E3502" s="39">
        <v>11.618</v>
      </c>
      <c r="F3502" s="39">
        <v>16.727499999999999</v>
      </c>
      <c r="G3502" s="39">
        <v>20.2041</v>
      </c>
      <c r="H3502" s="39">
        <v>21.418500000000002</v>
      </c>
      <c r="I3502" s="49">
        <v>22.1935</v>
      </c>
      <c r="J3502" s="50">
        <v>27.312000000000001</v>
      </c>
      <c r="K3502" s="39">
        <v>-0.116455</v>
      </c>
      <c r="L3502" s="39">
        <v>-0.23309299999999999</v>
      </c>
      <c r="M3502" s="39">
        <v>-0.29071000000000002</v>
      </c>
      <c r="N3502" s="39">
        <v>-0.241455</v>
      </c>
      <c r="O3502" s="39">
        <v>-0.378662</v>
      </c>
      <c r="P3502" s="39">
        <v>-0.447266</v>
      </c>
      <c r="Q3502" s="49">
        <v>-0.396789</v>
      </c>
      <c r="R3502" s="50">
        <v>27.314</v>
      </c>
      <c r="S3502" s="39">
        <v>-0.16827400000000001</v>
      </c>
      <c r="T3502" s="39">
        <v>-0.23571800000000001</v>
      </c>
      <c r="U3502" s="39">
        <v>-0.44171100000000002</v>
      </c>
      <c r="V3502" s="39">
        <v>-0.38586399999999998</v>
      </c>
      <c r="W3502" s="39">
        <v>-0.52990700000000002</v>
      </c>
      <c r="X3502" s="39">
        <v>-0.60467499999999996</v>
      </c>
      <c r="Y3502" s="40">
        <v>-0.62939500000000004</v>
      </c>
    </row>
    <row r="3503" spans="2:25" x14ac:dyDescent="0.2">
      <c r="B3503" s="38">
        <v>27.34</v>
      </c>
      <c r="C3503" s="39">
        <v>3.07111</v>
      </c>
      <c r="D3503" s="39">
        <v>6.24634</v>
      </c>
      <c r="E3503" s="39">
        <v>11.5985</v>
      </c>
      <c r="F3503" s="39">
        <v>16.689499999999999</v>
      </c>
      <c r="G3503" s="39">
        <v>20.143699999999999</v>
      </c>
      <c r="H3503" s="39">
        <v>21.359100000000002</v>
      </c>
      <c r="I3503" s="49">
        <v>22.132200000000001</v>
      </c>
      <c r="J3503" s="50">
        <v>27.337</v>
      </c>
      <c r="K3503" s="39">
        <v>-0.115729</v>
      </c>
      <c r="L3503" s="39">
        <v>-0.233099</v>
      </c>
      <c r="M3503" s="39">
        <v>-0.302429</v>
      </c>
      <c r="N3503" s="39">
        <v>-0.25097700000000001</v>
      </c>
      <c r="O3503" s="39">
        <v>-0.38659700000000002</v>
      </c>
      <c r="P3503" s="39">
        <v>-0.44921899999999998</v>
      </c>
      <c r="Q3503" s="49">
        <v>-0.39642899999999998</v>
      </c>
      <c r="R3503" s="50">
        <v>27.338999999999999</v>
      </c>
      <c r="S3503" s="39">
        <v>-0.177673</v>
      </c>
      <c r="T3503" s="39">
        <v>-0.23767099999999999</v>
      </c>
      <c r="U3503" s="39">
        <v>-0.431946</v>
      </c>
      <c r="V3503" s="39">
        <v>-0.38439899999999999</v>
      </c>
      <c r="W3503" s="39">
        <v>-0.53173800000000004</v>
      </c>
      <c r="X3503" s="39">
        <v>-0.60504199999999997</v>
      </c>
      <c r="Y3503" s="40">
        <v>-0.62976100000000002</v>
      </c>
    </row>
    <row r="3504" spans="2:25" x14ac:dyDescent="0.2">
      <c r="B3504" s="38">
        <v>27.364999999999998</v>
      </c>
      <c r="C3504" s="39">
        <v>3.0621399999999999</v>
      </c>
      <c r="D3504" s="39">
        <v>6.23658</v>
      </c>
      <c r="E3504" s="39">
        <v>11.579000000000001</v>
      </c>
      <c r="F3504" s="39">
        <v>16.6403</v>
      </c>
      <c r="G3504" s="39">
        <v>20.075199999999999</v>
      </c>
      <c r="H3504" s="39">
        <v>21.270900000000001</v>
      </c>
      <c r="I3504" s="49">
        <v>22.034199999999998</v>
      </c>
      <c r="J3504" s="50">
        <v>27.361999999999998</v>
      </c>
      <c r="K3504" s="39">
        <v>-0.12585399999999999</v>
      </c>
      <c r="L3504" s="39">
        <v>-0.24285899999999999</v>
      </c>
      <c r="M3504" s="39">
        <v>-0.302429</v>
      </c>
      <c r="N3504" s="39">
        <v>-0.27001999999999998</v>
      </c>
      <c r="O3504" s="39">
        <v>-0.39623999999999998</v>
      </c>
      <c r="P3504" s="39">
        <v>-0.46838400000000002</v>
      </c>
      <c r="Q3504" s="49">
        <v>-0.41558800000000001</v>
      </c>
      <c r="R3504" s="50">
        <v>27.364000000000001</v>
      </c>
      <c r="S3504" s="39">
        <v>-0.167542</v>
      </c>
      <c r="T3504" s="39">
        <v>-0.23767099999999999</v>
      </c>
      <c r="U3504" s="39">
        <v>-0.431946</v>
      </c>
      <c r="V3504" s="39">
        <v>-0.38366699999999998</v>
      </c>
      <c r="W3504" s="39">
        <v>-0.52014199999999999</v>
      </c>
      <c r="X3504" s="39">
        <v>-0.61407500000000004</v>
      </c>
      <c r="Y3504" s="40">
        <v>-0.63879399999999997</v>
      </c>
    </row>
    <row r="3505" spans="2:25" x14ac:dyDescent="0.2">
      <c r="B3505" s="38">
        <v>27.39</v>
      </c>
      <c r="C3505" s="39">
        <v>3.0703100000000001</v>
      </c>
      <c r="D3505" s="39">
        <v>6.2268100000000004</v>
      </c>
      <c r="E3505" s="39">
        <v>11.557499999999999</v>
      </c>
      <c r="F3505" s="39">
        <v>16.619900000000001</v>
      </c>
      <c r="G3505" s="39">
        <v>20.0244</v>
      </c>
      <c r="H3505" s="39">
        <v>21.228300000000001</v>
      </c>
      <c r="I3505" s="49">
        <v>21.972799999999999</v>
      </c>
      <c r="J3505" s="50">
        <v>27.387</v>
      </c>
      <c r="K3505" s="39">
        <v>-0.116455</v>
      </c>
      <c r="L3505" s="39">
        <v>-0.23309299999999999</v>
      </c>
      <c r="M3505" s="39">
        <v>-0.29266399999999998</v>
      </c>
      <c r="N3505" s="39">
        <v>-0.27075199999999999</v>
      </c>
      <c r="O3505" s="39">
        <v>-0.39623999999999998</v>
      </c>
      <c r="P3505" s="39">
        <v>-0.44958500000000001</v>
      </c>
      <c r="Q3505" s="49">
        <v>-0.396789</v>
      </c>
      <c r="R3505" s="50">
        <v>27.388999999999999</v>
      </c>
      <c r="S3505" s="39">
        <v>-0.15851399999999999</v>
      </c>
      <c r="T3505" s="39">
        <v>-0.237677</v>
      </c>
      <c r="U3505" s="39">
        <v>-0.431946</v>
      </c>
      <c r="V3505" s="39">
        <v>-0.37426799999999999</v>
      </c>
      <c r="W3505" s="39">
        <v>-0.52014199999999999</v>
      </c>
      <c r="X3505" s="39">
        <v>-0.59527600000000003</v>
      </c>
      <c r="Y3505" s="40">
        <v>-0.62939999999999996</v>
      </c>
    </row>
    <row r="3506" spans="2:25" x14ac:dyDescent="0.2">
      <c r="B3506" s="38">
        <v>27.414999999999999</v>
      </c>
      <c r="C3506" s="39">
        <v>3.06019</v>
      </c>
      <c r="D3506" s="39">
        <v>6.2170500000000004</v>
      </c>
      <c r="E3506" s="39">
        <v>11.5388</v>
      </c>
      <c r="F3506" s="39">
        <v>16.588699999999999</v>
      </c>
      <c r="G3506" s="39">
        <v>19.965800000000002</v>
      </c>
      <c r="H3506" s="39">
        <v>21.149899999999999</v>
      </c>
      <c r="I3506" s="49">
        <v>21.9131</v>
      </c>
      <c r="J3506" s="50">
        <v>27.411999999999999</v>
      </c>
      <c r="K3506" s="39">
        <v>-0.11572300000000001</v>
      </c>
      <c r="L3506" s="39">
        <v>-0.235046</v>
      </c>
      <c r="M3506" s="39">
        <v>-0.29303000000000001</v>
      </c>
      <c r="N3506" s="39">
        <v>-0.27038600000000002</v>
      </c>
      <c r="O3506" s="39">
        <v>-0.39623999999999998</v>
      </c>
      <c r="P3506" s="39">
        <v>-0.45861800000000003</v>
      </c>
      <c r="Q3506" s="49">
        <v>-0.39642300000000003</v>
      </c>
      <c r="R3506" s="50">
        <v>27.414000000000001</v>
      </c>
      <c r="S3506" s="39">
        <v>-0.17730099999999999</v>
      </c>
      <c r="T3506" s="39">
        <v>-0.24743100000000001</v>
      </c>
      <c r="U3506" s="39">
        <v>-0.43158000000000002</v>
      </c>
      <c r="V3506" s="39">
        <v>-0.39379900000000001</v>
      </c>
      <c r="W3506" s="39">
        <v>-0.52990700000000002</v>
      </c>
      <c r="X3506" s="39">
        <v>-0.61395299999999997</v>
      </c>
      <c r="Y3506" s="40">
        <v>-0.63878800000000002</v>
      </c>
    </row>
    <row r="3507" spans="2:25" x14ac:dyDescent="0.2">
      <c r="B3507" s="38">
        <v>27.44</v>
      </c>
      <c r="C3507" s="39">
        <v>3.05951</v>
      </c>
      <c r="D3507" s="39">
        <v>6.2170399999999999</v>
      </c>
      <c r="E3507" s="39">
        <v>11.5372</v>
      </c>
      <c r="F3507" s="39">
        <v>16.549600000000002</v>
      </c>
      <c r="G3507" s="39">
        <v>19.914999999999999</v>
      </c>
      <c r="H3507" s="39">
        <v>21.1099</v>
      </c>
      <c r="I3507" s="49">
        <v>21.850999999999999</v>
      </c>
      <c r="J3507" s="50">
        <v>27.437000000000001</v>
      </c>
      <c r="K3507" s="39">
        <v>-0.118408</v>
      </c>
      <c r="L3507" s="39">
        <v>-0.244812</v>
      </c>
      <c r="M3507" s="39">
        <v>-0.30206300000000003</v>
      </c>
      <c r="N3507" s="39">
        <v>-0.28991699999999998</v>
      </c>
      <c r="O3507" s="39">
        <v>-0.39623999999999998</v>
      </c>
      <c r="P3507" s="39">
        <v>-0.44775399999999999</v>
      </c>
      <c r="Q3507" s="49">
        <v>-0.396789</v>
      </c>
      <c r="R3507" s="50">
        <v>27.439</v>
      </c>
      <c r="S3507" s="39">
        <v>-0.16778599999999999</v>
      </c>
      <c r="T3507" s="39">
        <v>-0.24743699999999999</v>
      </c>
      <c r="U3507" s="39">
        <v>-0.42449999999999999</v>
      </c>
      <c r="V3507" s="39">
        <v>-0.39575199999999999</v>
      </c>
      <c r="W3507" s="39">
        <v>-0.52990700000000002</v>
      </c>
      <c r="X3507" s="39">
        <v>-0.60272199999999998</v>
      </c>
      <c r="Y3507" s="40">
        <v>-0.62976100000000002</v>
      </c>
    </row>
    <row r="3508" spans="2:25" x14ac:dyDescent="0.2">
      <c r="B3508" s="38">
        <v>27.465</v>
      </c>
      <c r="C3508" s="39">
        <v>3.0605500000000001</v>
      </c>
      <c r="D3508" s="39">
        <v>6.2162499999999996</v>
      </c>
      <c r="E3508" s="39">
        <v>11.5067</v>
      </c>
      <c r="F3508" s="39">
        <v>16.5184</v>
      </c>
      <c r="G3508" s="39">
        <v>19.863499999999998</v>
      </c>
      <c r="H3508" s="39">
        <v>21.0486</v>
      </c>
      <c r="I3508" s="49">
        <v>21.771699999999999</v>
      </c>
      <c r="J3508" s="50">
        <v>27.462</v>
      </c>
      <c r="K3508" s="39">
        <v>-0.116217</v>
      </c>
      <c r="L3508" s="39">
        <v>-0.23505200000000001</v>
      </c>
      <c r="M3508" s="39">
        <v>-0.302429</v>
      </c>
      <c r="N3508" s="39">
        <v>-0.28991699999999998</v>
      </c>
      <c r="O3508" s="39">
        <v>-0.41735800000000001</v>
      </c>
      <c r="P3508" s="39">
        <v>-0.447266</v>
      </c>
      <c r="Q3508" s="49">
        <v>-0.396063</v>
      </c>
      <c r="R3508" s="50">
        <v>27.463999999999999</v>
      </c>
      <c r="S3508" s="39">
        <v>-0.156555</v>
      </c>
      <c r="T3508" s="39">
        <v>-0.238037</v>
      </c>
      <c r="U3508" s="39">
        <v>-0.42413299999999998</v>
      </c>
      <c r="V3508" s="39">
        <v>-0.39575199999999999</v>
      </c>
      <c r="W3508" s="39">
        <v>-0.53027299999999999</v>
      </c>
      <c r="X3508" s="39">
        <v>-0.60308799999999996</v>
      </c>
      <c r="Y3508" s="40">
        <v>-0.62939500000000004</v>
      </c>
    </row>
    <row r="3509" spans="2:25" x14ac:dyDescent="0.2">
      <c r="B3509" s="38">
        <v>27.49</v>
      </c>
      <c r="C3509" s="39">
        <v>3.0418099999999999</v>
      </c>
      <c r="D3509" s="39">
        <v>6.1857899999999999</v>
      </c>
      <c r="E3509" s="39">
        <v>11.467700000000001</v>
      </c>
      <c r="F3509" s="39">
        <v>16.4695</v>
      </c>
      <c r="G3509" s="39">
        <v>19.793900000000001</v>
      </c>
      <c r="H3509" s="39">
        <v>20.971299999999999</v>
      </c>
      <c r="I3509" s="49">
        <v>21.700600000000001</v>
      </c>
      <c r="J3509" s="50">
        <v>27.486999999999998</v>
      </c>
      <c r="K3509" s="39">
        <v>-0.12548799999999999</v>
      </c>
      <c r="L3509" s="39">
        <v>-0.25421100000000002</v>
      </c>
      <c r="M3509" s="39">
        <v>-0.302429</v>
      </c>
      <c r="N3509" s="39">
        <v>-0.31140099999999998</v>
      </c>
      <c r="O3509" s="39">
        <v>-0.40795900000000002</v>
      </c>
      <c r="P3509" s="39">
        <v>-0.46643099999999998</v>
      </c>
      <c r="Q3509" s="49">
        <v>-0.40618900000000002</v>
      </c>
      <c r="R3509" s="50">
        <v>27.489000000000001</v>
      </c>
      <c r="S3509" s="39">
        <v>-0.16595499999999999</v>
      </c>
      <c r="T3509" s="39">
        <v>-0.24743699999999999</v>
      </c>
      <c r="U3509" s="39">
        <v>-0.42413299999999998</v>
      </c>
      <c r="V3509" s="39">
        <v>-0.40551799999999999</v>
      </c>
      <c r="W3509" s="39">
        <v>-0.52990700000000002</v>
      </c>
      <c r="X3509" s="39">
        <v>-0.61444100000000001</v>
      </c>
      <c r="Y3509" s="40">
        <v>-0.62976100000000002</v>
      </c>
    </row>
    <row r="3510" spans="2:25" x14ac:dyDescent="0.2">
      <c r="B3510" s="38">
        <v>27.515000000000001</v>
      </c>
      <c r="C3510" s="39">
        <v>3.0437599999999998</v>
      </c>
      <c r="D3510" s="39">
        <v>6.17889</v>
      </c>
      <c r="E3510" s="39">
        <v>11.4481</v>
      </c>
      <c r="F3510" s="39">
        <v>16.440999999999999</v>
      </c>
      <c r="G3510" s="39">
        <v>19.747900000000001</v>
      </c>
      <c r="H3510" s="39">
        <v>20.902899999999999</v>
      </c>
      <c r="I3510" s="49">
        <v>21.623999999999999</v>
      </c>
      <c r="J3510" s="50">
        <v>27.512</v>
      </c>
      <c r="K3510" s="39">
        <v>-0.12584799999999999</v>
      </c>
      <c r="L3510" s="39">
        <v>-0.25457099999999999</v>
      </c>
      <c r="M3510" s="39">
        <v>-0.290717</v>
      </c>
      <c r="N3510" s="39">
        <v>-0.31140099999999998</v>
      </c>
      <c r="O3510" s="39">
        <v>-0.39661299999999999</v>
      </c>
      <c r="P3510" s="39">
        <v>-0.45703100000000002</v>
      </c>
      <c r="Q3510" s="49">
        <v>-0.40581600000000001</v>
      </c>
      <c r="R3510" s="50">
        <v>27.513999999999999</v>
      </c>
      <c r="S3510" s="39">
        <v>-0.15618899999999999</v>
      </c>
      <c r="T3510" s="39">
        <v>-0.256714</v>
      </c>
      <c r="U3510" s="39">
        <v>-0.42413299999999998</v>
      </c>
      <c r="V3510" s="39">
        <v>-0.40515099999999998</v>
      </c>
      <c r="W3510" s="39">
        <v>-0.52954100000000004</v>
      </c>
      <c r="X3510" s="39">
        <v>-0.61444100000000001</v>
      </c>
      <c r="Y3510" s="40">
        <v>-0.64074699999999996</v>
      </c>
    </row>
    <row r="3511" spans="2:25" x14ac:dyDescent="0.2">
      <c r="B3511" s="38">
        <v>27.54</v>
      </c>
      <c r="C3511" s="39">
        <v>3.0436299999999998</v>
      </c>
      <c r="D3511" s="39">
        <v>6.1887800000000004</v>
      </c>
      <c r="E3511" s="39">
        <v>11.4285</v>
      </c>
      <c r="F3511" s="39">
        <v>16.419799999999999</v>
      </c>
      <c r="G3511" s="39">
        <v>19.695399999999999</v>
      </c>
      <c r="H3511" s="39">
        <v>20.852</v>
      </c>
      <c r="I3511" s="49">
        <v>21.561800000000002</v>
      </c>
      <c r="J3511" s="50">
        <v>27.536999999999999</v>
      </c>
      <c r="K3511" s="39">
        <v>-0.114136</v>
      </c>
      <c r="L3511" s="39">
        <v>-0.231628</v>
      </c>
      <c r="M3511" s="39">
        <v>-0.30230699999999999</v>
      </c>
      <c r="N3511" s="39">
        <v>-0.30981399999999998</v>
      </c>
      <c r="O3511" s="39">
        <v>-0.417236</v>
      </c>
      <c r="P3511" s="39">
        <v>-0.44531300000000001</v>
      </c>
      <c r="Q3511" s="49">
        <v>-0.39483600000000002</v>
      </c>
      <c r="R3511" s="50">
        <v>27.539000000000001</v>
      </c>
      <c r="S3511" s="39">
        <v>-0.16803000000000001</v>
      </c>
      <c r="T3511" s="39">
        <v>-0.245971</v>
      </c>
      <c r="U3511" s="39">
        <v>-0.43402099999999999</v>
      </c>
      <c r="V3511" s="39">
        <v>-0.415771</v>
      </c>
      <c r="W3511" s="39">
        <v>-0.53039599999999998</v>
      </c>
      <c r="X3511" s="39">
        <v>-0.61456299999999997</v>
      </c>
      <c r="Y3511" s="40">
        <v>-0.63183599999999995</v>
      </c>
    </row>
    <row r="3512" spans="2:25" x14ac:dyDescent="0.2">
      <c r="B3512" s="38">
        <v>27.565000000000001</v>
      </c>
      <c r="C3512" s="39">
        <v>3.0328400000000002</v>
      </c>
      <c r="D3512" s="39">
        <v>6.1592500000000001</v>
      </c>
      <c r="E3512" s="39">
        <v>11.3973</v>
      </c>
      <c r="F3512" s="39">
        <v>16.3688</v>
      </c>
      <c r="G3512" s="39">
        <v>19.6248</v>
      </c>
      <c r="H3512" s="39">
        <v>20.779800000000002</v>
      </c>
      <c r="I3512" s="49">
        <v>21.4816</v>
      </c>
      <c r="J3512" s="50">
        <v>27.562000000000001</v>
      </c>
      <c r="K3512" s="39">
        <v>-0.12572700000000001</v>
      </c>
      <c r="L3512" s="39">
        <v>-0.25213099999999999</v>
      </c>
      <c r="M3512" s="39">
        <v>-0.29266399999999998</v>
      </c>
      <c r="N3512" s="39">
        <v>-0.33044400000000002</v>
      </c>
      <c r="O3512" s="39">
        <v>-0.39856000000000003</v>
      </c>
      <c r="P3512" s="39">
        <v>-0.45690900000000001</v>
      </c>
      <c r="Q3512" s="49">
        <v>-0.40569499999999997</v>
      </c>
      <c r="R3512" s="50">
        <v>27.564</v>
      </c>
      <c r="S3512" s="39">
        <v>-0.167542</v>
      </c>
      <c r="T3512" s="39">
        <v>-0.25683600000000001</v>
      </c>
      <c r="U3512" s="39">
        <v>-0.42413299999999998</v>
      </c>
      <c r="V3512" s="39">
        <v>-0.43640099999999998</v>
      </c>
      <c r="W3512" s="39">
        <v>-0.53930699999999998</v>
      </c>
      <c r="X3512" s="39">
        <v>-0.61444100000000001</v>
      </c>
      <c r="Y3512" s="40">
        <v>-0.640625</v>
      </c>
    </row>
    <row r="3513" spans="2:25" x14ac:dyDescent="0.2">
      <c r="B3513" s="38">
        <v>27.59</v>
      </c>
      <c r="C3513" s="39">
        <v>3.0390600000000001</v>
      </c>
      <c r="D3513" s="39">
        <v>6.1674199999999999</v>
      </c>
      <c r="E3513" s="39">
        <v>11.375999999999999</v>
      </c>
      <c r="F3513" s="39">
        <v>16.3477</v>
      </c>
      <c r="G3513" s="39">
        <v>19.582999999999998</v>
      </c>
      <c r="H3513" s="39">
        <v>20.7193</v>
      </c>
      <c r="I3513" s="49">
        <v>21.433</v>
      </c>
      <c r="J3513" s="50">
        <v>27.587</v>
      </c>
      <c r="K3513" s="39">
        <v>-0.116461</v>
      </c>
      <c r="L3513" s="39">
        <v>-0.243231</v>
      </c>
      <c r="M3513" s="39">
        <v>-0.30059799999999998</v>
      </c>
      <c r="N3513" s="39">
        <v>-0.32153300000000001</v>
      </c>
      <c r="O3513" s="39">
        <v>-0.40795900000000002</v>
      </c>
      <c r="P3513" s="39">
        <v>-0.45703100000000002</v>
      </c>
      <c r="Q3513" s="49">
        <v>-0.39496399999999998</v>
      </c>
      <c r="R3513" s="50">
        <v>27.588999999999999</v>
      </c>
      <c r="S3513" s="39">
        <v>-0.15851399999999999</v>
      </c>
      <c r="T3513" s="39">
        <v>-0.247808</v>
      </c>
      <c r="U3513" s="39">
        <v>-0.43377700000000002</v>
      </c>
      <c r="V3513" s="39">
        <v>-0.42736800000000003</v>
      </c>
      <c r="W3513" s="39">
        <v>-0.53186</v>
      </c>
      <c r="X3513" s="39">
        <v>-0.61444100000000001</v>
      </c>
      <c r="Y3513" s="40">
        <v>-0.62976600000000005</v>
      </c>
    </row>
    <row r="3514" spans="2:25" x14ac:dyDescent="0.2">
      <c r="B3514" s="38">
        <v>27.614999999999998</v>
      </c>
      <c r="C3514" s="39">
        <v>3.0308899999999999</v>
      </c>
      <c r="D3514" s="39">
        <v>6.1475299999999997</v>
      </c>
      <c r="E3514" s="39">
        <v>11.3583</v>
      </c>
      <c r="F3514" s="39">
        <v>16.308299999999999</v>
      </c>
      <c r="G3514" s="39">
        <v>19.535</v>
      </c>
      <c r="H3514" s="39">
        <v>20.659500000000001</v>
      </c>
      <c r="I3514" s="49">
        <v>21.363499999999998</v>
      </c>
      <c r="J3514" s="50">
        <v>27.611999999999998</v>
      </c>
      <c r="K3514" s="39">
        <v>-0.12548799999999999</v>
      </c>
      <c r="L3514" s="39">
        <v>-0.26202399999999998</v>
      </c>
      <c r="M3514" s="39">
        <v>-0.29071000000000002</v>
      </c>
      <c r="N3514" s="39">
        <v>-0.34033200000000002</v>
      </c>
      <c r="O3514" s="39">
        <v>-0.39856000000000003</v>
      </c>
      <c r="P3514" s="39">
        <v>-0.45703100000000002</v>
      </c>
      <c r="Q3514" s="49">
        <v>-0.40387000000000001</v>
      </c>
      <c r="R3514" s="50">
        <v>27.614000000000001</v>
      </c>
      <c r="S3514" s="39">
        <v>-0.167542</v>
      </c>
      <c r="T3514" s="39">
        <v>-0.25683600000000001</v>
      </c>
      <c r="U3514" s="39">
        <v>-0.43193999999999999</v>
      </c>
      <c r="V3514" s="39">
        <v>-0.45581100000000002</v>
      </c>
      <c r="W3514" s="39">
        <v>-0.53148799999999996</v>
      </c>
      <c r="X3514" s="39">
        <v>-0.62383999999999995</v>
      </c>
      <c r="Y3514" s="40">
        <v>-0.648926</v>
      </c>
    </row>
    <row r="3515" spans="2:25" x14ac:dyDescent="0.2">
      <c r="B3515" s="38">
        <v>27.64</v>
      </c>
      <c r="C3515" s="39">
        <v>3.0390600000000001</v>
      </c>
      <c r="D3515" s="39">
        <v>6.1564899999999998</v>
      </c>
      <c r="E3515" s="39">
        <v>11.338699999999999</v>
      </c>
      <c r="F3515" s="39">
        <v>16.280100000000001</v>
      </c>
      <c r="G3515" s="39">
        <v>19.4924</v>
      </c>
      <c r="H3515" s="39">
        <v>20.609100000000002</v>
      </c>
      <c r="I3515" s="49">
        <v>21.293199999999999</v>
      </c>
      <c r="J3515" s="50">
        <v>27.637</v>
      </c>
      <c r="K3515" s="39">
        <v>-0.116461</v>
      </c>
      <c r="L3515" s="39">
        <v>-0.243231</v>
      </c>
      <c r="M3515" s="39">
        <v>-0.30047000000000001</v>
      </c>
      <c r="N3515" s="39">
        <v>-0.33142100000000002</v>
      </c>
      <c r="O3515" s="39">
        <v>-0.40758699999999998</v>
      </c>
      <c r="P3515" s="39">
        <v>-0.44763199999999997</v>
      </c>
      <c r="Q3515" s="49">
        <v>-0.40424199999999999</v>
      </c>
      <c r="R3515" s="50">
        <v>27.638999999999999</v>
      </c>
      <c r="S3515" s="39">
        <v>-0.15850800000000001</v>
      </c>
      <c r="T3515" s="39">
        <v>-0.25720199999999999</v>
      </c>
      <c r="U3515" s="39">
        <v>-0.431946</v>
      </c>
      <c r="V3515" s="39">
        <v>-0.44457999999999998</v>
      </c>
      <c r="W3515" s="39">
        <v>-0.52246099999999995</v>
      </c>
      <c r="X3515" s="39">
        <v>-0.60504199999999997</v>
      </c>
      <c r="Y3515" s="40">
        <v>-0.648926</v>
      </c>
    </row>
    <row r="3516" spans="2:25" x14ac:dyDescent="0.2">
      <c r="B3516" s="38">
        <v>27.664999999999999</v>
      </c>
      <c r="C3516" s="39">
        <v>3.02033</v>
      </c>
      <c r="D3516" s="39">
        <v>6.1361699999999999</v>
      </c>
      <c r="E3516" s="39">
        <v>11.306699999999999</v>
      </c>
      <c r="F3516" s="39">
        <v>16.238299999999999</v>
      </c>
      <c r="G3516" s="39">
        <v>19.4131</v>
      </c>
      <c r="H3516" s="39">
        <v>20.5396</v>
      </c>
      <c r="I3516" s="49">
        <v>21.222000000000001</v>
      </c>
      <c r="J3516" s="50">
        <v>27.661999999999999</v>
      </c>
      <c r="K3516" s="39">
        <v>-0.13525400000000001</v>
      </c>
      <c r="L3516" s="39">
        <v>-0.25262499999999999</v>
      </c>
      <c r="M3516" s="39">
        <v>-0.31182900000000002</v>
      </c>
      <c r="N3516" s="39">
        <v>-0.340698</v>
      </c>
      <c r="O3516" s="39">
        <v>-0.40795900000000002</v>
      </c>
      <c r="P3516" s="39">
        <v>-0.46838400000000002</v>
      </c>
      <c r="Q3516" s="49">
        <v>-0.41595500000000002</v>
      </c>
      <c r="R3516" s="50">
        <v>27.664000000000001</v>
      </c>
      <c r="S3516" s="39">
        <v>-0.167907</v>
      </c>
      <c r="T3516" s="39">
        <v>-0.24780199999999999</v>
      </c>
      <c r="U3516" s="39">
        <v>-0.43231199999999997</v>
      </c>
      <c r="V3516" s="39">
        <v>-0.44494600000000001</v>
      </c>
      <c r="W3516" s="39">
        <v>-0.53186</v>
      </c>
      <c r="X3516" s="39">
        <v>-0.61444100000000001</v>
      </c>
      <c r="Y3516" s="40">
        <v>-0.63952600000000004</v>
      </c>
    </row>
    <row r="3517" spans="2:25" x14ac:dyDescent="0.2">
      <c r="B3517" s="38">
        <v>27.69</v>
      </c>
      <c r="C3517" s="39">
        <v>3.0211199999999998</v>
      </c>
      <c r="D3517" s="39">
        <v>6.1182299999999996</v>
      </c>
      <c r="E3517" s="39">
        <v>11.279</v>
      </c>
      <c r="F3517" s="39">
        <v>16.190999999999999</v>
      </c>
      <c r="G3517" s="39">
        <v>19.362300000000001</v>
      </c>
      <c r="H3517" s="39">
        <v>20.488800000000001</v>
      </c>
      <c r="I3517" s="49">
        <v>21.153300000000002</v>
      </c>
      <c r="J3517" s="50">
        <v>27.687000000000001</v>
      </c>
      <c r="K3517" s="39">
        <v>-0.12585499999999999</v>
      </c>
      <c r="L3517" s="39">
        <v>-0.26397700000000002</v>
      </c>
      <c r="M3517" s="39">
        <v>-0.30279499999999998</v>
      </c>
      <c r="N3517" s="39">
        <v>-0.35986299999999999</v>
      </c>
      <c r="O3517" s="39">
        <v>-0.40795900000000002</v>
      </c>
      <c r="P3517" s="39">
        <v>-0.458984</v>
      </c>
      <c r="Q3517" s="49">
        <v>-0.42535400000000001</v>
      </c>
      <c r="R3517" s="50">
        <v>27.689</v>
      </c>
      <c r="S3517" s="39">
        <v>-0.167542</v>
      </c>
      <c r="T3517" s="39">
        <v>-0.25683600000000001</v>
      </c>
      <c r="U3517" s="39">
        <v>-0.43158000000000002</v>
      </c>
      <c r="V3517" s="39">
        <v>-0.46374500000000002</v>
      </c>
      <c r="W3517" s="39">
        <v>-0.52209499999999998</v>
      </c>
      <c r="X3517" s="39">
        <v>-0.61444100000000001</v>
      </c>
      <c r="Y3517" s="40">
        <v>-0.63879399999999997</v>
      </c>
    </row>
    <row r="3518" spans="2:25" x14ac:dyDescent="0.2">
      <c r="B3518" s="38">
        <v>27.715</v>
      </c>
      <c r="C3518" s="39">
        <v>3.0293000000000001</v>
      </c>
      <c r="D3518" s="39">
        <v>6.1264000000000003</v>
      </c>
      <c r="E3518" s="39">
        <v>11.265700000000001</v>
      </c>
      <c r="F3518" s="39">
        <v>16.167999999999999</v>
      </c>
      <c r="G3518" s="39">
        <v>19.323399999999999</v>
      </c>
      <c r="H3518" s="39">
        <v>20.4283</v>
      </c>
      <c r="I3518" s="49">
        <v>21.101700000000001</v>
      </c>
      <c r="J3518" s="50">
        <v>27.712</v>
      </c>
      <c r="K3518" s="39">
        <v>-0.12622</v>
      </c>
      <c r="L3518" s="39">
        <v>-0.254944</v>
      </c>
      <c r="M3518" s="39">
        <v>-0.31182900000000002</v>
      </c>
      <c r="N3518" s="39">
        <v>-0.36059600000000003</v>
      </c>
      <c r="O3518" s="39">
        <v>-0.40612799999999999</v>
      </c>
      <c r="P3518" s="39">
        <v>-0.46875</v>
      </c>
      <c r="Q3518" s="49">
        <v>-0.416321</v>
      </c>
      <c r="R3518" s="50">
        <v>27.713999999999999</v>
      </c>
      <c r="S3518" s="39">
        <v>-0.15850800000000001</v>
      </c>
      <c r="T3518" s="39">
        <v>-0.25756800000000002</v>
      </c>
      <c r="U3518" s="39">
        <v>-0.42254599999999998</v>
      </c>
      <c r="V3518" s="39">
        <v>-0.464478</v>
      </c>
      <c r="W3518" s="39">
        <v>-0.53173800000000004</v>
      </c>
      <c r="X3518" s="39">
        <v>-0.62420699999999996</v>
      </c>
      <c r="Y3518" s="40">
        <v>-0.63915999999999995</v>
      </c>
    </row>
    <row r="3519" spans="2:25" x14ac:dyDescent="0.2">
      <c r="B3519" s="38">
        <v>27.74</v>
      </c>
      <c r="C3519" s="39">
        <v>3.0113599999999998</v>
      </c>
      <c r="D3519" s="39">
        <v>6.1065100000000001</v>
      </c>
      <c r="E3519" s="39">
        <v>11.238</v>
      </c>
      <c r="F3519" s="39">
        <v>16.120699999999999</v>
      </c>
      <c r="G3519" s="39">
        <v>19.264600000000002</v>
      </c>
      <c r="H3519" s="39">
        <v>20.3705</v>
      </c>
      <c r="I3519" s="49">
        <v>21.031400000000001</v>
      </c>
      <c r="J3519" s="50">
        <v>27.736999999999998</v>
      </c>
      <c r="K3519" s="39">
        <v>-0.12548799999999999</v>
      </c>
      <c r="L3519" s="39">
        <v>-0.26397700000000002</v>
      </c>
      <c r="M3519" s="39">
        <v>-0.30279499999999998</v>
      </c>
      <c r="N3519" s="39">
        <v>-0.35986299999999999</v>
      </c>
      <c r="O3519" s="39">
        <v>-0.40600599999999998</v>
      </c>
      <c r="P3519" s="39">
        <v>-0.458984</v>
      </c>
      <c r="Q3519" s="49">
        <v>-0.41595500000000002</v>
      </c>
      <c r="R3519" s="50">
        <v>27.739000000000001</v>
      </c>
      <c r="S3519" s="39">
        <v>-0.167542</v>
      </c>
      <c r="T3519" s="39">
        <v>-0.26660200000000001</v>
      </c>
      <c r="U3519" s="39">
        <v>-0.433533</v>
      </c>
      <c r="V3519" s="39">
        <v>-0.48522900000000002</v>
      </c>
      <c r="W3519" s="39">
        <v>-0.52990700000000002</v>
      </c>
      <c r="X3519" s="39">
        <v>-0.62579300000000004</v>
      </c>
      <c r="Y3519" s="40">
        <v>-0.63915999999999995</v>
      </c>
    </row>
    <row r="3520" spans="2:25" x14ac:dyDescent="0.2">
      <c r="B3520" s="38">
        <v>27.765000000000001</v>
      </c>
      <c r="C3520" s="39">
        <v>3.01953</v>
      </c>
      <c r="D3520" s="39">
        <v>6.1049199999999999</v>
      </c>
      <c r="E3520" s="39">
        <v>11.226599999999999</v>
      </c>
      <c r="F3520" s="39">
        <v>16.107399999999998</v>
      </c>
      <c r="G3520" s="39">
        <v>19.223600000000001</v>
      </c>
      <c r="H3520" s="39">
        <v>20.318100000000001</v>
      </c>
      <c r="I3520" s="49">
        <v>20.972799999999999</v>
      </c>
      <c r="J3520" s="50">
        <v>27.762</v>
      </c>
      <c r="K3520" s="39">
        <v>-0.12817400000000001</v>
      </c>
      <c r="L3520" s="39">
        <v>-0.26470900000000003</v>
      </c>
      <c r="M3520" s="39">
        <v>-0.31182900000000002</v>
      </c>
      <c r="N3520" s="39">
        <v>-0.36059600000000003</v>
      </c>
      <c r="O3520" s="39">
        <v>-0.40600599999999998</v>
      </c>
      <c r="P3520" s="39">
        <v>-0.45935100000000001</v>
      </c>
      <c r="Q3520" s="49">
        <v>-0.41595399999999999</v>
      </c>
      <c r="R3520" s="50">
        <v>27.763999999999999</v>
      </c>
      <c r="S3520" s="39">
        <v>-0.15851399999999999</v>
      </c>
      <c r="T3520" s="39">
        <v>-0.247808</v>
      </c>
      <c r="U3520" s="39">
        <v>-0.42449999999999999</v>
      </c>
      <c r="V3520" s="39">
        <v>-0.47619600000000001</v>
      </c>
      <c r="W3520" s="39">
        <v>-0.52014199999999999</v>
      </c>
      <c r="X3520" s="39">
        <v>-0.60699499999999995</v>
      </c>
      <c r="Y3520" s="40">
        <v>-0.62939999999999996</v>
      </c>
    </row>
    <row r="3521" spans="2:25" x14ac:dyDescent="0.2">
      <c r="B3521" s="38">
        <v>27.79</v>
      </c>
      <c r="C3521" s="39">
        <v>3.0017200000000002</v>
      </c>
      <c r="D3521" s="39">
        <v>6.0869799999999996</v>
      </c>
      <c r="E3521" s="39">
        <v>11.1989</v>
      </c>
      <c r="F3521" s="39">
        <v>16.060199999999998</v>
      </c>
      <c r="G3521" s="39">
        <v>19.164999999999999</v>
      </c>
      <c r="H3521" s="39">
        <v>20.249500000000001</v>
      </c>
      <c r="I3521" s="49">
        <v>20.912299999999998</v>
      </c>
      <c r="J3521" s="50">
        <v>27.786999999999999</v>
      </c>
      <c r="K3521" s="39">
        <v>-0.127441</v>
      </c>
      <c r="L3521" s="39">
        <v>-0.26397700000000002</v>
      </c>
      <c r="M3521" s="39">
        <v>-0.31256099999999998</v>
      </c>
      <c r="N3521" s="39">
        <v>-0.35986299999999999</v>
      </c>
      <c r="O3521" s="39">
        <v>-0.40600599999999998</v>
      </c>
      <c r="P3521" s="39">
        <v>-0.46838400000000002</v>
      </c>
      <c r="Q3521" s="49">
        <v>-0.41595500000000002</v>
      </c>
      <c r="R3521" s="50">
        <v>27.789000000000001</v>
      </c>
      <c r="S3521" s="39">
        <v>-0.16741400000000001</v>
      </c>
      <c r="T3521" s="39">
        <v>-0.27831499999999998</v>
      </c>
      <c r="U3521" s="39">
        <v>-0.433533</v>
      </c>
      <c r="V3521" s="39">
        <v>-0.49499500000000002</v>
      </c>
      <c r="W3521" s="39">
        <v>-0.52990700000000002</v>
      </c>
      <c r="X3521" s="39">
        <v>-0.62567099999999998</v>
      </c>
      <c r="Y3521" s="40">
        <v>-0.639154</v>
      </c>
    </row>
    <row r="3522" spans="2:25" x14ac:dyDescent="0.2">
      <c r="B3522" s="38">
        <v>27.815000000000001</v>
      </c>
      <c r="C3522" s="39">
        <v>3.01172</v>
      </c>
      <c r="D3522" s="39">
        <v>6.0971099999999998</v>
      </c>
      <c r="E3522" s="39">
        <v>11.1876</v>
      </c>
      <c r="F3522" s="39">
        <v>16.030100000000001</v>
      </c>
      <c r="G3522" s="39">
        <v>19.116199999999999</v>
      </c>
      <c r="H3522" s="39">
        <v>20.211500000000001</v>
      </c>
      <c r="I3522" s="49">
        <v>20.843900000000001</v>
      </c>
      <c r="J3522" s="50">
        <v>27.812000000000001</v>
      </c>
      <c r="K3522" s="39">
        <v>-0.12634300000000001</v>
      </c>
      <c r="L3522" s="39">
        <v>-0.26470900000000003</v>
      </c>
      <c r="M3522" s="39">
        <v>-0.31182900000000002</v>
      </c>
      <c r="N3522" s="39">
        <v>-0.36059600000000003</v>
      </c>
      <c r="O3522" s="39">
        <v>-0.40600599999999998</v>
      </c>
      <c r="P3522" s="39">
        <v>-0.45751999999999998</v>
      </c>
      <c r="Q3522" s="49">
        <v>-0.41595399999999999</v>
      </c>
      <c r="R3522" s="50">
        <v>27.814</v>
      </c>
      <c r="S3522" s="39">
        <v>-0.15850800000000001</v>
      </c>
      <c r="T3522" s="39">
        <v>-0.259521</v>
      </c>
      <c r="U3522" s="39">
        <v>-0.42449999999999999</v>
      </c>
      <c r="V3522" s="39">
        <v>-0.48559600000000003</v>
      </c>
      <c r="W3522" s="39">
        <v>-0.52990700000000002</v>
      </c>
      <c r="X3522" s="39">
        <v>-0.61444100000000001</v>
      </c>
      <c r="Y3522" s="40">
        <v>-0.64111300000000004</v>
      </c>
    </row>
    <row r="3523" spans="2:25" x14ac:dyDescent="0.2">
      <c r="B3523" s="38">
        <v>27.84</v>
      </c>
      <c r="C3523" s="39">
        <v>3.0035400000000001</v>
      </c>
      <c r="D3523" s="39">
        <v>6.0791599999999999</v>
      </c>
      <c r="E3523" s="39">
        <v>11.169600000000001</v>
      </c>
      <c r="F3523" s="39">
        <v>16.000800000000002</v>
      </c>
      <c r="G3523" s="39">
        <v>19.0654</v>
      </c>
      <c r="H3523" s="39">
        <v>20.1509</v>
      </c>
      <c r="I3523" s="49">
        <v>20.793199999999999</v>
      </c>
      <c r="J3523" s="50">
        <v>27.837</v>
      </c>
      <c r="K3523" s="39">
        <v>-0.12548300000000001</v>
      </c>
      <c r="L3523" s="39">
        <v>-0.26397100000000001</v>
      </c>
      <c r="M3523" s="39">
        <v>-0.30279499999999998</v>
      </c>
      <c r="N3523" s="39">
        <v>-0.36022900000000002</v>
      </c>
      <c r="O3523" s="39">
        <v>-0.39623999999999998</v>
      </c>
      <c r="P3523" s="39">
        <v>-0.45703100000000002</v>
      </c>
      <c r="Q3523" s="49">
        <v>-0.41594900000000001</v>
      </c>
      <c r="R3523" s="50">
        <v>27.838999999999999</v>
      </c>
      <c r="S3523" s="39">
        <v>-0.17730000000000001</v>
      </c>
      <c r="T3523" s="39">
        <v>-0.27831299999999998</v>
      </c>
      <c r="U3523" s="39">
        <v>-0.433533</v>
      </c>
      <c r="V3523" s="39">
        <v>-0.495361</v>
      </c>
      <c r="W3523" s="39">
        <v>-0.52990700000000002</v>
      </c>
      <c r="X3523" s="39">
        <v>-0.61444100000000001</v>
      </c>
      <c r="Y3523" s="40">
        <v>-0.64110599999999995</v>
      </c>
    </row>
    <row r="3524" spans="2:25" x14ac:dyDescent="0.2">
      <c r="B3524" s="38">
        <v>27.864999999999998</v>
      </c>
      <c r="C3524" s="39">
        <v>3.0027499999999998</v>
      </c>
      <c r="D3524" s="39">
        <v>6.0783699999999996</v>
      </c>
      <c r="E3524" s="39">
        <v>11.1485</v>
      </c>
      <c r="F3524" s="39">
        <v>15.9598</v>
      </c>
      <c r="G3524" s="39">
        <v>19.0166</v>
      </c>
      <c r="H3524" s="39">
        <v>20.092300000000002</v>
      </c>
      <c r="I3524" s="49">
        <v>20.722000000000001</v>
      </c>
      <c r="J3524" s="50">
        <v>27.861999999999998</v>
      </c>
      <c r="K3524" s="39">
        <v>-0.116455</v>
      </c>
      <c r="L3524" s="39">
        <v>-0.254944</v>
      </c>
      <c r="M3524" s="39">
        <v>-0.31182900000000002</v>
      </c>
      <c r="N3524" s="39">
        <v>-0.350464</v>
      </c>
      <c r="O3524" s="39">
        <v>-0.40795900000000002</v>
      </c>
      <c r="P3524" s="39">
        <v>-0.447266</v>
      </c>
      <c r="Q3524" s="49">
        <v>-0.41595500000000002</v>
      </c>
      <c r="R3524" s="50">
        <v>27.864000000000001</v>
      </c>
      <c r="S3524" s="39">
        <v>-0.15618899999999999</v>
      </c>
      <c r="T3524" s="39">
        <v>-0.25720199999999999</v>
      </c>
      <c r="U3524" s="39">
        <v>-0.42255300000000001</v>
      </c>
      <c r="V3524" s="39">
        <v>-0.49340800000000001</v>
      </c>
      <c r="W3524" s="39">
        <v>-0.52796100000000001</v>
      </c>
      <c r="X3524" s="39">
        <v>-0.61248800000000003</v>
      </c>
      <c r="Y3524" s="40">
        <v>-0.63952600000000004</v>
      </c>
    </row>
    <row r="3525" spans="2:25" x14ac:dyDescent="0.2">
      <c r="B3525" s="38">
        <v>27.89</v>
      </c>
      <c r="C3525" s="39">
        <v>3.0027499999999998</v>
      </c>
      <c r="D3525" s="39">
        <v>6.0666500000000001</v>
      </c>
      <c r="E3525" s="39">
        <v>11.1286</v>
      </c>
      <c r="F3525" s="39">
        <v>15.9313</v>
      </c>
      <c r="G3525" s="39">
        <v>18.9666</v>
      </c>
      <c r="H3525" s="39">
        <v>20.041599999999999</v>
      </c>
      <c r="I3525" s="49">
        <v>20.6553</v>
      </c>
      <c r="J3525" s="50">
        <v>27.887</v>
      </c>
      <c r="K3525" s="39">
        <v>-0.11608300000000001</v>
      </c>
      <c r="L3525" s="39">
        <v>-0.25457200000000002</v>
      </c>
      <c r="M3525" s="39">
        <v>-0.30280099999999999</v>
      </c>
      <c r="N3525" s="39">
        <v>-0.36022900000000002</v>
      </c>
      <c r="O3525" s="39">
        <v>-0.38879999999999998</v>
      </c>
      <c r="P3525" s="39">
        <v>-0.45703100000000002</v>
      </c>
      <c r="Q3525" s="49">
        <v>-0.425348</v>
      </c>
      <c r="R3525" s="50">
        <v>27.888999999999999</v>
      </c>
      <c r="S3525" s="39">
        <v>-0.16594900000000001</v>
      </c>
      <c r="T3525" s="39">
        <v>-0.26696199999999998</v>
      </c>
      <c r="U3525" s="39">
        <v>-0.44134499999999999</v>
      </c>
      <c r="V3525" s="39">
        <v>-0.50280800000000003</v>
      </c>
      <c r="W3525" s="39">
        <v>-0.52758799999999995</v>
      </c>
      <c r="X3525" s="39">
        <v>-0.61248800000000003</v>
      </c>
      <c r="Y3525" s="40">
        <v>-0.65831899999999999</v>
      </c>
    </row>
    <row r="3526" spans="2:25" x14ac:dyDescent="0.2">
      <c r="B3526" s="38">
        <v>27.914999999999999</v>
      </c>
      <c r="C3526" s="39">
        <v>2.9928599999999999</v>
      </c>
      <c r="D3526" s="39">
        <v>6.0471199999999996</v>
      </c>
      <c r="E3526" s="39">
        <v>11.117900000000001</v>
      </c>
      <c r="F3526" s="39">
        <v>15.898300000000001</v>
      </c>
      <c r="G3526" s="39">
        <v>18.9239</v>
      </c>
      <c r="H3526" s="39">
        <v>19.980899999999998</v>
      </c>
      <c r="I3526" s="49">
        <v>20.6036</v>
      </c>
      <c r="J3526" s="50">
        <v>27.911999999999999</v>
      </c>
      <c r="K3526" s="39">
        <v>-0.116089</v>
      </c>
      <c r="L3526" s="39">
        <v>-0.25457800000000003</v>
      </c>
      <c r="M3526" s="39">
        <v>-0.31402600000000003</v>
      </c>
      <c r="N3526" s="39">
        <v>-0.34106399999999998</v>
      </c>
      <c r="O3526" s="39">
        <v>-0.40942400000000001</v>
      </c>
      <c r="P3526" s="39">
        <v>-0.447266</v>
      </c>
      <c r="Q3526" s="49">
        <v>-0.416321</v>
      </c>
      <c r="R3526" s="50">
        <v>27.914000000000001</v>
      </c>
      <c r="S3526" s="39">
        <v>-0.15631200000000001</v>
      </c>
      <c r="T3526" s="39">
        <v>-0.26696900000000001</v>
      </c>
      <c r="U3526" s="39">
        <v>-0.42230200000000001</v>
      </c>
      <c r="V3526" s="39">
        <v>-0.48413099999999998</v>
      </c>
      <c r="W3526" s="39">
        <v>-0.51867700000000005</v>
      </c>
      <c r="X3526" s="39">
        <v>-0.61260999999999999</v>
      </c>
      <c r="Y3526" s="40">
        <v>-0.63928300000000005</v>
      </c>
    </row>
    <row r="3527" spans="2:25" x14ac:dyDescent="0.2">
      <c r="B3527" s="38">
        <v>27.94</v>
      </c>
      <c r="C3527" s="39">
        <v>2.9910299999999999</v>
      </c>
      <c r="D3527" s="39">
        <v>6.0471199999999996</v>
      </c>
      <c r="E3527" s="39">
        <v>11.0966</v>
      </c>
      <c r="F3527" s="39">
        <v>15.8591</v>
      </c>
      <c r="G3527" s="39">
        <v>18.865100000000002</v>
      </c>
      <c r="H3527" s="39">
        <v>19.918500000000002</v>
      </c>
      <c r="I3527" s="49">
        <v>20.5412</v>
      </c>
      <c r="J3527" s="50">
        <v>27.937000000000001</v>
      </c>
      <c r="K3527" s="39">
        <v>-0.11792</v>
      </c>
      <c r="L3527" s="39">
        <v>-0.26434400000000002</v>
      </c>
      <c r="M3527" s="39">
        <v>-0.31414799999999998</v>
      </c>
      <c r="N3527" s="39">
        <v>-0.363647</v>
      </c>
      <c r="O3527" s="39">
        <v>-0.41027799999999998</v>
      </c>
      <c r="P3527" s="39">
        <v>-0.45886199999999999</v>
      </c>
      <c r="Q3527" s="49">
        <v>-0.41778599999999999</v>
      </c>
      <c r="R3527" s="50">
        <v>27.939</v>
      </c>
      <c r="S3527" s="39">
        <v>-0.158142</v>
      </c>
      <c r="T3527" s="39">
        <v>-0.25720199999999999</v>
      </c>
      <c r="U3527" s="39">
        <v>-0.42413299999999998</v>
      </c>
      <c r="V3527" s="39">
        <v>-0.49682599999999999</v>
      </c>
      <c r="W3527" s="39">
        <v>-0.53149400000000002</v>
      </c>
      <c r="X3527" s="39">
        <v>-0.61444100000000001</v>
      </c>
      <c r="Y3527" s="40">
        <v>-0.64111300000000004</v>
      </c>
    </row>
    <row r="3528" spans="2:25" x14ac:dyDescent="0.2">
      <c r="B3528" s="38">
        <v>27.965</v>
      </c>
      <c r="C3528" s="39">
        <v>2.9910299999999999</v>
      </c>
      <c r="D3528" s="39">
        <v>6.0471199999999996</v>
      </c>
      <c r="E3528" s="39">
        <v>11.075200000000001</v>
      </c>
      <c r="F3528" s="39">
        <v>15.837899999999999</v>
      </c>
      <c r="G3528" s="39">
        <v>18.822399999999998</v>
      </c>
      <c r="H3528" s="39">
        <v>19.869700000000002</v>
      </c>
      <c r="I3528" s="49">
        <v>20.490400000000001</v>
      </c>
      <c r="J3528" s="50">
        <v>27.962</v>
      </c>
      <c r="K3528" s="39">
        <v>-0.127806</v>
      </c>
      <c r="L3528" s="39">
        <v>-0.27410699999999999</v>
      </c>
      <c r="M3528" s="39">
        <v>-0.31036399999999997</v>
      </c>
      <c r="N3528" s="39">
        <v>-0.36267100000000002</v>
      </c>
      <c r="O3528" s="39">
        <v>-0.40759299999999998</v>
      </c>
      <c r="P3528" s="39">
        <v>-0.458984</v>
      </c>
      <c r="Q3528" s="49">
        <v>-0.427672</v>
      </c>
      <c r="R3528" s="50">
        <v>27.963999999999999</v>
      </c>
      <c r="S3528" s="39">
        <v>-0.167907</v>
      </c>
      <c r="T3528" s="39">
        <v>-0.26696799999999998</v>
      </c>
      <c r="U3528" s="39">
        <v>-0.42401100000000003</v>
      </c>
      <c r="V3528" s="39">
        <v>-0.495728</v>
      </c>
      <c r="W3528" s="39">
        <v>-0.52246099999999995</v>
      </c>
      <c r="X3528" s="39">
        <v>-0.62420699999999996</v>
      </c>
      <c r="Y3528" s="40">
        <v>-0.65087899999999999</v>
      </c>
    </row>
    <row r="3529" spans="2:25" x14ac:dyDescent="0.2">
      <c r="B3529" s="38">
        <v>27.99</v>
      </c>
      <c r="C3529" s="39">
        <v>2.9820600000000002</v>
      </c>
      <c r="D3529" s="39">
        <v>6.02759</v>
      </c>
      <c r="E3529" s="39">
        <v>11.057499999999999</v>
      </c>
      <c r="F3529" s="39">
        <v>15.7906</v>
      </c>
      <c r="G3529" s="39">
        <v>18.763500000000001</v>
      </c>
      <c r="H3529" s="39">
        <v>19.818899999999999</v>
      </c>
      <c r="I3529" s="49">
        <v>20.420100000000001</v>
      </c>
      <c r="J3529" s="50">
        <v>27.986999999999998</v>
      </c>
      <c r="K3529" s="39">
        <v>-0.12585399999999999</v>
      </c>
      <c r="L3529" s="39">
        <v>-0.26239000000000001</v>
      </c>
      <c r="M3529" s="39">
        <v>-0.31024200000000002</v>
      </c>
      <c r="N3529" s="39">
        <v>-0.35986299999999999</v>
      </c>
      <c r="O3529" s="39">
        <v>-0.40832499999999999</v>
      </c>
      <c r="P3529" s="39">
        <v>-0.45703100000000002</v>
      </c>
      <c r="Q3529" s="49">
        <v>-0.41595500000000002</v>
      </c>
      <c r="R3529" s="50">
        <v>27.989000000000001</v>
      </c>
      <c r="S3529" s="39">
        <v>-0.157776</v>
      </c>
      <c r="T3529" s="39">
        <v>-0.26696799999999998</v>
      </c>
      <c r="U3529" s="39">
        <v>-0.42218</v>
      </c>
      <c r="V3529" s="39">
        <v>-0.50476100000000002</v>
      </c>
      <c r="W3529" s="39">
        <v>-0.53149400000000002</v>
      </c>
      <c r="X3529" s="39">
        <v>-0.61444100000000001</v>
      </c>
      <c r="Y3529" s="40">
        <v>-0.64111300000000004</v>
      </c>
    </row>
    <row r="3530" spans="2:25" x14ac:dyDescent="0.2">
      <c r="B3530" s="38">
        <v>28.015000000000001</v>
      </c>
      <c r="C3530" s="39">
        <v>2.98828</v>
      </c>
      <c r="D3530" s="39">
        <v>6.02759</v>
      </c>
      <c r="E3530" s="39">
        <v>11.0372</v>
      </c>
      <c r="F3530" s="39">
        <v>15.7676</v>
      </c>
      <c r="G3530" s="39">
        <v>18.7334</v>
      </c>
      <c r="H3530" s="39">
        <v>19.758400000000002</v>
      </c>
      <c r="I3530" s="49">
        <v>20.360700000000001</v>
      </c>
      <c r="J3530" s="50">
        <v>28.012</v>
      </c>
      <c r="K3530" s="39">
        <v>-0.116455</v>
      </c>
      <c r="L3530" s="39">
        <v>-0.27410899999999999</v>
      </c>
      <c r="M3530" s="39">
        <v>-0.32159399999999999</v>
      </c>
      <c r="N3530" s="39">
        <v>-0.35082999999999998</v>
      </c>
      <c r="O3530" s="39">
        <v>-0.39819399999999999</v>
      </c>
      <c r="P3530" s="39">
        <v>-0.46679700000000002</v>
      </c>
      <c r="Q3530" s="49">
        <v>-0.41595399999999999</v>
      </c>
      <c r="R3530" s="50">
        <v>28.013999999999999</v>
      </c>
      <c r="S3530" s="39">
        <v>-0.15850800000000001</v>
      </c>
      <c r="T3530" s="39">
        <v>-0.27673300000000001</v>
      </c>
      <c r="U3530" s="39">
        <v>-0.42254599999999998</v>
      </c>
      <c r="V3530" s="39">
        <v>-0.495728</v>
      </c>
      <c r="W3530" s="39">
        <v>-0.53186</v>
      </c>
      <c r="X3530" s="39">
        <v>-0.62420699999999996</v>
      </c>
      <c r="Y3530" s="40">
        <v>-0.65124499999999996</v>
      </c>
    </row>
    <row r="3531" spans="2:25" x14ac:dyDescent="0.2">
      <c r="B3531" s="38">
        <v>28.04</v>
      </c>
      <c r="C3531" s="39">
        <v>2.9801000000000002</v>
      </c>
      <c r="D3531" s="39">
        <v>6.0256299999999996</v>
      </c>
      <c r="E3531" s="39">
        <v>11.0192</v>
      </c>
      <c r="F3531" s="39">
        <v>15.7399</v>
      </c>
      <c r="G3531" s="39">
        <v>18.702100000000002</v>
      </c>
      <c r="H3531" s="39">
        <v>19.709499999999998</v>
      </c>
      <c r="I3531" s="49">
        <v>20.3019</v>
      </c>
      <c r="J3531" s="50">
        <v>28.036999999999999</v>
      </c>
      <c r="K3531" s="39">
        <v>-0.12548799999999999</v>
      </c>
      <c r="L3531" s="39">
        <v>-0.26434299999999999</v>
      </c>
      <c r="M3531" s="39">
        <v>-0.31256099999999998</v>
      </c>
      <c r="N3531" s="39">
        <v>-0.35986299999999999</v>
      </c>
      <c r="O3531" s="39">
        <v>-0.40795900000000002</v>
      </c>
      <c r="P3531" s="39">
        <v>-0.45703100000000002</v>
      </c>
      <c r="Q3531" s="49">
        <v>-0.42730699999999999</v>
      </c>
      <c r="R3531" s="50">
        <v>28.039000000000001</v>
      </c>
      <c r="S3531" s="39">
        <v>-0.15776999999999999</v>
      </c>
      <c r="T3531" s="39">
        <v>-0.26696199999999998</v>
      </c>
      <c r="U3531" s="39">
        <v>-0.43158000000000002</v>
      </c>
      <c r="V3531" s="39">
        <v>-0.50476100000000002</v>
      </c>
      <c r="W3531" s="39">
        <v>-0.52209499999999998</v>
      </c>
      <c r="X3531" s="39">
        <v>-0.61444100000000001</v>
      </c>
      <c r="Y3531" s="40">
        <v>-0.65038499999999999</v>
      </c>
    </row>
    <row r="3532" spans="2:25" x14ac:dyDescent="0.2">
      <c r="B3532" s="38">
        <v>28.065000000000001</v>
      </c>
      <c r="C3532" s="39">
        <v>2.9785200000000001</v>
      </c>
      <c r="D3532" s="39">
        <v>6.0061</v>
      </c>
      <c r="E3532" s="39">
        <v>11.0059</v>
      </c>
      <c r="F3532" s="39">
        <v>15.6973</v>
      </c>
      <c r="G3532" s="39">
        <v>18.642800000000001</v>
      </c>
      <c r="H3532" s="39">
        <v>19.658799999999999</v>
      </c>
      <c r="I3532" s="49">
        <v>20.251300000000001</v>
      </c>
      <c r="J3532" s="50">
        <v>28.062000000000001</v>
      </c>
      <c r="K3532" s="39">
        <v>-0.116455</v>
      </c>
      <c r="L3532" s="39">
        <v>-0.26434299999999999</v>
      </c>
      <c r="M3532" s="39">
        <v>-0.32159399999999999</v>
      </c>
      <c r="N3532" s="39">
        <v>-0.36059600000000003</v>
      </c>
      <c r="O3532" s="39">
        <v>-0.40759299999999998</v>
      </c>
      <c r="P3532" s="39">
        <v>-0.45703100000000002</v>
      </c>
      <c r="Q3532" s="49">
        <v>-0.41644300000000001</v>
      </c>
      <c r="R3532" s="50">
        <v>28.064</v>
      </c>
      <c r="S3532" s="39">
        <v>-0.14874299999999999</v>
      </c>
      <c r="T3532" s="39">
        <v>-0.26696799999999998</v>
      </c>
      <c r="U3532" s="39">
        <v>-0.42449999999999999</v>
      </c>
      <c r="V3532" s="39">
        <v>-0.48596200000000001</v>
      </c>
      <c r="W3532" s="39">
        <v>-0.52246099999999995</v>
      </c>
      <c r="X3532" s="39">
        <v>-0.616394</v>
      </c>
      <c r="Y3532" s="40">
        <v>-0.63952600000000004</v>
      </c>
    </row>
    <row r="3533" spans="2:25" x14ac:dyDescent="0.2">
      <c r="B3533" s="38">
        <v>28.09</v>
      </c>
      <c r="C3533" s="39">
        <v>2.9703400000000002</v>
      </c>
      <c r="D3533" s="39">
        <v>6.0068999999999999</v>
      </c>
      <c r="E3533" s="39">
        <v>10.988</v>
      </c>
      <c r="F3533" s="39">
        <v>15.659800000000001</v>
      </c>
      <c r="G3533" s="39">
        <v>18.593699999999998</v>
      </c>
      <c r="H3533" s="39">
        <v>19.599</v>
      </c>
      <c r="I3533" s="49">
        <v>20.182600000000001</v>
      </c>
      <c r="J3533" s="50">
        <v>28.087</v>
      </c>
      <c r="K3533" s="39">
        <v>-0.12548899999999999</v>
      </c>
      <c r="L3533" s="39">
        <v>-0.26434400000000002</v>
      </c>
      <c r="M3533" s="39">
        <v>-0.31256099999999998</v>
      </c>
      <c r="N3533" s="39">
        <v>-0.35986299999999999</v>
      </c>
      <c r="O3533" s="39">
        <v>-0.40649400000000002</v>
      </c>
      <c r="P3533" s="39">
        <v>-0.458984</v>
      </c>
      <c r="Q3533" s="49">
        <v>-0.42535400000000001</v>
      </c>
      <c r="R3533" s="50">
        <v>28.088999999999999</v>
      </c>
      <c r="S3533" s="39">
        <v>-0.16753599999999999</v>
      </c>
      <c r="T3533" s="39">
        <v>-0.27636100000000002</v>
      </c>
      <c r="U3533" s="39">
        <v>-0.433533</v>
      </c>
      <c r="V3533" s="39">
        <v>-0.50476100000000002</v>
      </c>
      <c r="W3533" s="39">
        <v>-0.53137199999999996</v>
      </c>
      <c r="X3533" s="39">
        <v>-0.61602800000000002</v>
      </c>
      <c r="Y3533" s="40">
        <v>-0.64855399999999996</v>
      </c>
    </row>
    <row r="3534" spans="2:25" x14ac:dyDescent="0.2">
      <c r="B3534" s="38">
        <v>28.114999999999998</v>
      </c>
      <c r="C3534" s="39">
        <v>2.97932</v>
      </c>
      <c r="D3534" s="39">
        <v>6.0061099999999996</v>
      </c>
      <c r="E3534" s="39">
        <v>10.977399999999999</v>
      </c>
      <c r="F3534" s="39">
        <v>15.637499999999999</v>
      </c>
      <c r="G3534" s="39">
        <v>18.563500000000001</v>
      </c>
      <c r="H3534" s="39">
        <v>19.568899999999999</v>
      </c>
      <c r="I3534" s="49">
        <v>20.142800000000001</v>
      </c>
      <c r="J3534" s="50">
        <v>28.111999999999998</v>
      </c>
      <c r="K3534" s="39">
        <v>-0.116455</v>
      </c>
      <c r="L3534" s="39">
        <v>-0.26470900000000003</v>
      </c>
      <c r="M3534" s="39">
        <v>-0.312195</v>
      </c>
      <c r="N3534" s="39">
        <v>-0.36059600000000003</v>
      </c>
      <c r="O3534" s="39">
        <v>-0.40600599999999998</v>
      </c>
      <c r="P3534" s="39">
        <v>-0.44958500000000001</v>
      </c>
      <c r="Q3534" s="49">
        <v>-0.42608600000000002</v>
      </c>
      <c r="R3534" s="50">
        <v>28.114000000000001</v>
      </c>
      <c r="S3534" s="39">
        <v>-0.14837600000000001</v>
      </c>
      <c r="T3534" s="39">
        <v>-0.25720199999999999</v>
      </c>
      <c r="U3534" s="39">
        <v>-0.42413899999999999</v>
      </c>
      <c r="V3534" s="39">
        <v>-0.495361</v>
      </c>
      <c r="W3534" s="39">
        <v>-0.52014800000000005</v>
      </c>
      <c r="X3534" s="39">
        <v>-0.60662799999999995</v>
      </c>
      <c r="Y3534" s="40">
        <v>-0.63915999999999995</v>
      </c>
    </row>
    <row r="3535" spans="2:25" x14ac:dyDescent="0.2">
      <c r="B3535" s="38">
        <v>28.14</v>
      </c>
      <c r="C3535" s="39">
        <v>2.9813800000000001</v>
      </c>
      <c r="D3535" s="39">
        <v>6.0072599999999996</v>
      </c>
      <c r="E3535" s="39">
        <v>10.9696</v>
      </c>
      <c r="F3535" s="39">
        <v>15.610200000000001</v>
      </c>
      <c r="G3535" s="39">
        <v>18.526399999999999</v>
      </c>
      <c r="H3535" s="39">
        <v>19.519300000000001</v>
      </c>
      <c r="I3535" s="49">
        <v>20.102900000000002</v>
      </c>
      <c r="J3535" s="50">
        <v>28.137</v>
      </c>
      <c r="K3535" s="39">
        <v>-0.12585399999999999</v>
      </c>
      <c r="L3535" s="39">
        <v>-0.26434299999999999</v>
      </c>
      <c r="M3535" s="39">
        <v>-0.312195</v>
      </c>
      <c r="N3535" s="39">
        <v>-0.36022900000000002</v>
      </c>
      <c r="O3535" s="39">
        <v>-0.40600599999999998</v>
      </c>
      <c r="P3535" s="39">
        <v>-0.458984</v>
      </c>
      <c r="Q3535" s="49">
        <v>-0.42571999999999999</v>
      </c>
      <c r="R3535" s="50">
        <v>28.138999999999999</v>
      </c>
      <c r="S3535" s="39">
        <v>-0.15801999999999999</v>
      </c>
      <c r="T3535" s="39">
        <v>-0.269287</v>
      </c>
      <c r="U3535" s="39">
        <v>-0.42413299999999998</v>
      </c>
      <c r="V3535" s="39">
        <v>-0.50512699999999999</v>
      </c>
      <c r="W3535" s="39">
        <v>-0.52990700000000002</v>
      </c>
      <c r="X3535" s="39">
        <v>-0.61675999999999997</v>
      </c>
      <c r="Y3535" s="40">
        <v>-0.63952600000000004</v>
      </c>
    </row>
    <row r="3536" spans="2:25" x14ac:dyDescent="0.2">
      <c r="B3536" s="38">
        <v>28.164999999999999</v>
      </c>
      <c r="C3536" s="39">
        <v>2.9929899999999998</v>
      </c>
      <c r="D3536" s="39">
        <v>5.9990899999999998</v>
      </c>
      <c r="E3536" s="39">
        <v>10.9481</v>
      </c>
      <c r="F3536" s="39">
        <v>15.578900000000001</v>
      </c>
      <c r="G3536" s="39">
        <v>18.4756</v>
      </c>
      <c r="H3536" s="39">
        <v>19.4604</v>
      </c>
      <c r="I3536" s="49">
        <v>20.034199999999998</v>
      </c>
      <c r="J3536" s="50">
        <v>28.161999999999999</v>
      </c>
      <c r="K3536" s="39">
        <v>-0.114258</v>
      </c>
      <c r="L3536" s="39">
        <v>-0.27374300000000001</v>
      </c>
      <c r="M3536" s="39">
        <v>-0.32196000000000002</v>
      </c>
      <c r="N3536" s="39">
        <v>-0.36022900000000002</v>
      </c>
      <c r="O3536" s="39">
        <v>-0.40600599999999998</v>
      </c>
      <c r="P3536" s="39">
        <v>-0.46838400000000002</v>
      </c>
      <c r="Q3536" s="49">
        <v>-0.43512000000000001</v>
      </c>
      <c r="R3536" s="50">
        <v>28.164000000000001</v>
      </c>
      <c r="S3536" s="39">
        <v>-0.146424</v>
      </c>
      <c r="T3536" s="39">
        <v>-0.27832099999999999</v>
      </c>
      <c r="U3536" s="39">
        <v>-0.42413299999999998</v>
      </c>
      <c r="V3536" s="39">
        <v>-0.495361</v>
      </c>
      <c r="W3536" s="39">
        <v>-0.52014199999999999</v>
      </c>
      <c r="X3536" s="39">
        <v>-0.61590599999999995</v>
      </c>
      <c r="Y3536" s="40">
        <v>-0.64856000000000003</v>
      </c>
    </row>
    <row r="3537" spans="2:25" x14ac:dyDescent="0.2">
      <c r="B3537" s="38">
        <v>28.19</v>
      </c>
      <c r="C3537" s="39">
        <v>2.9929800000000002</v>
      </c>
      <c r="D3537" s="39">
        <v>6.0061</v>
      </c>
      <c r="E3537" s="39">
        <v>10.9384</v>
      </c>
      <c r="F3537" s="39">
        <v>15.5496</v>
      </c>
      <c r="G3537" s="39">
        <v>18.446300000000001</v>
      </c>
      <c r="H3537" s="39">
        <v>19.419699999999999</v>
      </c>
      <c r="I3537" s="49">
        <v>19.9818</v>
      </c>
      <c r="J3537" s="50">
        <v>28.187000000000001</v>
      </c>
      <c r="K3537" s="39">
        <v>-0.114136</v>
      </c>
      <c r="L3537" s="39">
        <v>-0.27447500000000002</v>
      </c>
      <c r="M3537" s="39">
        <v>-0.312195</v>
      </c>
      <c r="N3537" s="39">
        <v>-0.36022900000000002</v>
      </c>
      <c r="O3537" s="39">
        <v>-0.40600599999999998</v>
      </c>
      <c r="P3537" s="39">
        <v>-0.45751999999999998</v>
      </c>
      <c r="Q3537" s="49">
        <v>-0.42608600000000002</v>
      </c>
      <c r="R3537" s="50">
        <v>28.189</v>
      </c>
      <c r="S3537" s="39">
        <v>-0.158142</v>
      </c>
      <c r="T3537" s="39">
        <v>-0.26892100000000002</v>
      </c>
      <c r="U3537" s="39">
        <v>-0.42413299999999998</v>
      </c>
      <c r="V3537" s="39">
        <v>-0.50512699999999999</v>
      </c>
      <c r="W3537" s="39">
        <v>-0.52990700000000002</v>
      </c>
      <c r="X3537" s="39">
        <v>-0.61480699999999999</v>
      </c>
      <c r="Y3537" s="40">
        <v>-0.65124499999999996</v>
      </c>
    </row>
    <row r="3538" spans="2:25" x14ac:dyDescent="0.2">
      <c r="B3538" s="38">
        <v>28.215</v>
      </c>
      <c r="C3538" s="39">
        <v>2.9929800000000002</v>
      </c>
      <c r="D3538" s="39">
        <v>5.99634</v>
      </c>
      <c r="E3538" s="39">
        <v>10.929399999999999</v>
      </c>
      <c r="F3538" s="39">
        <v>15.520300000000001</v>
      </c>
      <c r="G3538" s="39">
        <v>18.395499999999998</v>
      </c>
      <c r="H3538" s="39">
        <v>19.3627</v>
      </c>
      <c r="I3538" s="49">
        <v>19.9346</v>
      </c>
      <c r="J3538" s="50">
        <v>28.212</v>
      </c>
      <c r="K3538" s="39">
        <v>-0.116089</v>
      </c>
      <c r="L3538" s="39">
        <v>-0.26434400000000002</v>
      </c>
      <c r="M3538" s="39">
        <v>-0.31256099999999998</v>
      </c>
      <c r="N3538" s="39">
        <v>-0.36022900000000002</v>
      </c>
      <c r="O3538" s="39">
        <v>-0.40600599999999998</v>
      </c>
      <c r="P3538" s="39">
        <v>-0.46643099999999998</v>
      </c>
      <c r="Q3538" s="49">
        <v>-0.42535400000000001</v>
      </c>
      <c r="R3538" s="50">
        <v>28.213999999999999</v>
      </c>
      <c r="S3538" s="39">
        <v>-0.146424</v>
      </c>
      <c r="T3538" s="39">
        <v>-0.26696799999999998</v>
      </c>
      <c r="U3538" s="39">
        <v>-0.42181400000000002</v>
      </c>
      <c r="V3538" s="39">
        <v>-0.50512699999999999</v>
      </c>
      <c r="W3538" s="39">
        <v>-0.51818799999999998</v>
      </c>
      <c r="X3538" s="39">
        <v>-0.62188699999999997</v>
      </c>
      <c r="Y3538" s="40">
        <v>-0.64856000000000003</v>
      </c>
    </row>
    <row r="3539" spans="2:25" x14ac:dyDescent="0.2">
      <c r="B3539" s="38">
        <v>28.24</v>
      </c>
      <c r="C3539" s="39">
        <v>2.9902299999999999</v>
      </c>
      <c r="D3539" s="39">
        <v>5.99634</v>
      </c>
      <c r="E3539" s="39">
        <v>10.9161</v>
      </c>
      <c r="F3539" s="39">
        <v>15.498799999999999</v>
      </c>
      <c r="G3539" s="39">
        <v>18.354500000000002</v>
      </c>
      <c r="H3539" s="39">
        <v>19.3201</v>
      </c>
      <c r="I3539" s="49">
        <v>19.882200000000001</v>
      </c>
      <c r="J3539" s="50">
        <v>28.236999999999998</v>
      </c>
      <c r="K3539" s="39">
        <v>-0.116089</v>
      </c>
      <c r="L3539" s="39">
        <v>-0.27410899999999999</v>
      </c>
      <c r="M3539" s="39">
        <v>-0.31182900000000002</v>
      </c>
      <c r="N3539" s="39">
        <v>-0.36022900000000002</v>
      </c>
      <c r="O3539" s="39">
        <v>-0.39623999999999998</v>
      </c>
      <c r="P3539" s="39">
        <v>-0.457397</v>
      </c>
      <c r="Q3539" s="49">
        <v>-0.42608600000000002</v>
      </c>
      <c r="R3539" s="50">
        <v>28.239000000000001</v>
      </c>
      <c r="S3539" s="39">
        <v>-0.156555</v>
      </c>
      <c r="T3539" s="39">
        <v>-0.27673300000000001</v>
      </c>
      <c r="U3539" s="39">
        <v>-0.41278100000000001</v>
      </c>
      <c r="V3539" s="39">
        <v>-0.50512699999999999</v>
      </c>
      <c r="W3539" s="39">
        <v>-0.52795400000000003</v>
      </c>
      <c r="X3539" s="39">
        <v>-0.62261999999999995</v>
      </c>
      <c r="Y3539" s="40">
        <v>-0.63952600000000004</v>
      </c>
    </row>
    <row r="3540" spans="2:25" x14ac:dyDescent="0.2">
      <c r="B3540" s="38">
        <v>28.265000000000001</v>
      </c>
      <c r="C3540" s="39">
        <v>2.9820600000000002</v>
      </c>
      <c r="D3540" s="39">
        <v>5.9865700000000004</v>
      </c>
      <c r="E3540" s="39">
        <v>10.898099999999999</v>
      </c>
      <c r="F3540" s="39">
        <v>15.4598</v>
      </c>
      <c r="G3540" s="39">
        <v>18.303699999999999</v>
      </c>
      <c r="H3540" s="39">
        <v>19.270900000000001</v>
      </c>
      <c r="I3540" s="49">
        <v>19.8232</v>
      </c>
      <c r="J3540" s="50">
        <v>28.262</v>
      </c>
      <c r="K3540" s="39">
        <v>-0.12548899999999999</v>
      </c>
      <c r="L3540" s="39">
        <v>-0.26434400000000002</v>
      </c>
      <c r="M3540" s="39">
        <v>-0.30279499999999998</v>
      </c>
      <c r="N3540" s="39">
        <v>-0.36022900000000002</v>
      </c>
      <c r="O3540" s="39">
        <v>-0.40795900000000002</v>
      </c>
      <c r="P3540" s="39">
        <v>-0.45666499999999999</v>
      </c>
      <c r="Q3540" s="49">
        <v>-0.43512000000000001</v>
      </c>
      <c r="R3540" s="50">
        <v>28.263999999999999</v>
      </c>
      <c r="S3540" s="39">
        <v>-0.16558200000000001</v>
      </c>
      <c r="T3540" s="39">
        <v>-0.26696199999999998</v>
      </c>
      <c r="U3540" s="39">
        <v>-0.42181400000000002</v>
      </c>
      <c r="V3540" s="39">
        <v>-0.50512699999999999</v>
      </c>
      <c r="W3540" s="39">
        <v>-0.51818799999999998</v>
      </c>
      <c r="X3540" s="39">
        <v>-0.62188699999999997</v>
      </c>
      <c r="Y3540" s="40">
        <v>-0.64855399999999996</v>
      </c>
    </row>
    <row r="3541" spans="2:25" x14ac:dyDescent="0.2">
      <c r="B3541" s="38">
        <v>28.29</v>
      </c>
      <c r="C3541" s="39">
        <v>2.9812699999999999</v>
      </c>
      <c r="D3541" s="39">
        <v>5.9777300000000002</v>
      </c>
      <c r="E3541" s="39">
        <v>10.877800000000001</v>
      </c>
      <c r="F3541" s="39">
        <v>15.4293</v>
      </c>
      <c r="G3541" s="39">
        <v>18.254899999999999</v>
      </c>
      <c r="H3541" s="39">
        <v>19.209499999999998</v>
      </c>
      <c r="I3541" s="49">
        <v>19.771699999999999</v>
      </c>
      <c r="J3541" s="50">
        <v>28.286999999999999</v>
      </c>
      <c r="K3541" s="39">
        <v>-0.116455</v>
      </c>
      <c r="L3541" s="39">
        <v>-0.27410899999999999</v>
      </c>
      <c r="M3541" s="39">
        <v>-0.302429</v>
      </c>
      <c r="N3541" s="39">
        <v>-0.36022900000000002</v>
      </c>
      <c r="O3541" s="39">
        <v>-0.39819300000000002</v>
      </c>
      <c r="P3541" s="39">
        <v>-0.457397</v>
      </c>
      <c r="Q3541" s="49">
        <v>-0.42608600000000002</v>
      </c>
      <c r="R3541" s="50">
        <v>28.289000000000001</v>
      </c>
      <c r="S3541" s="39">
        <v>-0.146424</v>
      </c>
      <c r="T3541" s="39">
        <v>-0.26647999999999999</v>
      </c>
      <c r="U3541" s="39">
        <v>-0.40264899999999998</v>
      </c>
      <c r="V3541" s="39">
        <v>-0.50476100000000002</v>
      </c>
      <c r="W3541" s="39">
        <v>-0.50842299999999996</v>
      </c>
      <c r="X3541" s="39">
        <v>-0.61248800000000003</v>
      </c>
      <c r="Y3541" s="40">
        <v>-0.62939500000000004</v>
      </c>
    </row>
    <row r="3542" spans="2:25" x14ac:dyDescent="0.2">
      <c r="B3542" s="38">
        <v>28.315000000000001</v>
      </c>
      <c r="C3542" s="39">
        <v>2.9812599999999998</v>
      </c>
      <c r="D3542" s="39">
        <v>5.98773</v>
      </c>
      <c r="E3542" s="39">
        <v>10.868</v>
      </c>
      <c r="F3542" s="39">
        <v>15.408200000000001</v>
      </c>
      <c r="G3542" s="39">
        <v>18.223600000000001</v>
      </c>
      <c r="H3542" s="39">
        <v>19.170500000000001</v>
      </c>
      <c r="I3542" s="49">
        <v>19.722799999999999</v>
      </c>
      <c r="J3542" s="50">
        <v>28.312000000000001</v>
      </c>
      <c r="K3542" s="39">
        <v>-0.116095</v>
      </c>
      <c r="L3542" s="39">
        <v>-0.25311899999999998</v>
      </c>
      <c r="M3542" s="39">
        <v>-0.302429</v>
      </c>
      <c r="N3542" s="39">
        <v>-0.35278300000000001</v>
      </c>
      <c r="O3542" s="39">
        <v>-0.40795900000000002</v>
      </c>
      <c r="P3542" s="39">
        <v>-0.45703100000000002</v>
      </c>
      <c r="Q3542" s="49">
        <v>-0.41596</v>
      </c>
      <c r="R3542" s="50">
        <v>28.314</v>
      </c>
      <c r="S3542" s="39">
        <v>-0.15618899999999999</v>
      </c>
      <c r="T3542" s="39">
        <v>-0.26538099999999998</v>
      </c>
      <c r="U3542" s="39">
        <v>-0.41241499999999998</v>
      </c>
      <c r="V3542" s="39">
        <v>-0.495728</v>
      </c>
      <c r="W3542" s="39">
        <v>-0.52014199999999999</v>
      </c>
      <c r="X3542" s="39">
        <v>-0.61248800000000003</v>
      </c>
      <c r="Y3542" s="40">
        <v>-0.63915999999999995</v>
      </c>
    </row>
    <row r="3543" spans="2:25" x14ac:dyDescent="0.2">
      <c r="B3543" s="38">
        <v>28.34</v>
      </c>
      <c r="C3543" s="39">
        <v>2.9714999999999998</v>
      </c>
      <c r="D3543" s="39">
        <v>5.9787600000000003</v>
      </c>
      <c r="E3543" s="39">
        <v>10.856299999999999</v>
      </c>
      <c r="F3543" s="39">
        <v>15.3688</v>
      </c>
      <c r="G3543" s="39">
        <v>18.1846</v>
      </c>
      <c r="H3543" s="39">
        <v>19.119700000000002</v>
      </c>
      <c r="I3543" s="49">
        <v>19.6721</v>
      </c>
      <c r="J3543" s="50">
        <v>28.337</v>
      </c>
      <c r="K3543" s="39">
        <v>-0.11608300000000001</v>
      </c>
      <c r="L3543" s="39">
        <v>-0.27178400000000003</v>
      </c>
      <c r="M3543" s="39">
        <v>-0.302429</v>
      </c>
      <c r="N3543" s="39">
        <v>-0.36181600000000003</v>
      </c>
      <c r="O3543" s="39">
        <v>-0.40795900000000002</v>
      </c>
      <c r="P3543" s="39">
        <v>-0.45703100000000002</v>
      </c>
      <c r="Q3543" s="49">
        <v>-0.42571399999999998</v>
      </c>
      <c r="R3543" s="50">
        <v>28.338999999999999</v>
      </c>
      <c r="S3543" s="39">
        <v>-0.146424</v>
      </c>
      <c r="T3543" s="39">
        <v>-0.265015</v>
      </c>
      <c r="U3543" s="39">
        <v>-0.40264899999999998</v>
      </c>
      <c r="V3543" s="39">
        <v>-0.50476100000000002</v>
      </c>
      <c r="W3543" s="39">
        <v>-0.51037600000000005</v>
      </c>
      <c r="X3543" s="39">
        <v>-0.61248800000000003</v>
      </c>
      <c r="Y3543" s="40">
        <v>-0.62939500000000004</v>
      </c>
    </row>
    <row r="3544" spans="2:25" x14ac:dyDescent="0.2">
      <c r="B3544" s="38">
        <v>28.364999999999998</v>
      </c>
      <c r="C3544" s="39">
        <v>2.9617300000000002</v>
      </c>
      <c r="D3544" s="39">
        <v>5.9572799999999999</v>
      </c>
      <c r="E3544" s="39">
        <v>10.8368</v>
      </c>
      <c r="F3544" s="39">
        <v>15.337899999999999</v>
      </c>
      <c r="G3544" s="39">
        <v>18.133800000000001</v>
      </c>
      <c r="H3544" s="39">
        <v>19.059100000000001</v>
      </c>
      <c r="I3544" s="49">
        <v>19.621300000000002</v>
      </c>
      <c r="J3544" s="50">
        <v>28.361999999999998</v>
      </c>
      <c r="K3544" s="39">
        <v>-0.116089</v>
      </c>
      <c r="L3544" s="39">
        <v>-0.27215600000000001</v>
      </c>
      <c r="M3544" s="39">
        <v>-0.302429</v>
      </c>
      <c r="N3544" s="39">
        <v>-0.35278300000000001</v>
      </c>
      <c r="O3544" s="39">
        <v>-0.40795900000000002</v>
      </c>
      <c r="P3544" s="39">
        <v>-0.45703100000000002</v>
      </c>
      <c r="Q3544" s="49">
        <v>-0.41595500000000002</v>
      </c>
      <c r="R3544" s="50">
        <v>28.364000000000001</v>
      </c>
      <c r="S3544" s="39">
        <v>-0.15618899999999999</v>
      </c>
      <c r="T3544" s="39">
        <v>-0.27478000000000002</v>
      </c>
      <c r="U3544" s="39">
        <v>-0.412414</v>
      </c>
      <c r="V3544" s="39">
        <v>-0.495728</v>
      </c>
      <c r="W3544" s="39">
        <v>-0.52014099999999996</v>
      </c>
      <c r="X3544" s="39">
        <v>-0.61248800000000003</v>
      </c>
      <c r="Y3544" s="40">
        <v>-0.63915999999999995</v>
      </c>
    </row>
    <row r="3545" spans="2:25" x14ac:dyDescent="0.2">
      <c r="B3545" s="38">
        <v>28.39</v>
      </c>
      <c r="C3545" s="39">
        <v>2.9636800000000001</v>
      </c>
      <c r="D3545" s="39">
        <v>5.9592299999999998</v>
      </c>
      <c r="E3545" s="39">
        <v>10.829000000000001</v>
      </c>
      <c r="F3545" s="39">
        <v>15.3005</v>
      </c>
      <c r="G3545" s="39">
        <v>18.096699999999998</v>
      </c>
      <c r="H3545" s="39">
        <v>19.0123</v>
      </c>
      <c r="I3545" s="49">
        <v>19.564599999999999</v>
      </c>
      <c r="J3545" s="50">
        <v>28.387</v>
      </c>
      <c r="K3545" s="39">
        <v>-0.116082</v>
      </c>
      <c r="L3545" s="39">
        <v>-0.27214899999999997</v>
      </c>
      <c r="M3545" s="39">
        <v>-0.300483</v>
      </c>
      <c r="N3545" s="39">
        <v>-0.36181600000000003</v>
      </c>
      <c r="O3545" s="39">
        <v>-0.39624700000000002</v>
      </c>
      <c r="P3545" s="39">
        <v>-0.45703100000000002</v>
      </c>
      <c r="Q3545" s="49">
        <v>-0.42571300000000001</v>
      </c>
      <c r="R3545" s="50">
        <v>28.388999999999999</v>
      </c>
      <c r="S3545" s="39">
        <v>-0.14641799999999999</v>
      </c>
      <c r="T3545" s="39">
        <v>-0.26500899999999999</v>
      </c>
      <c r="U3545" s="39">
        <v>-0.40264899999999998</v>
      </c>
      <c r="V3545" s="39">
        <v>-0.50463899999999995</v>
      </c>
      <c r="W3545" s="39">
        <v>-0.51037600000000005</v>
      </c>
      <c r="X3545" s="39">
        <v>-0.61248800000000003</v>
      </c>
      <c r="Y3545" s="40">
        <v>-0.639154</v>
      </c>
    </row>
    <row r="3546" spans="2:25" x14ac:dyDescent="0.2">
      <c r="B3546" s="38">
        <v>28.414999999999999</v>
      </c>
      <c r="C3546" s="39">
        <v>2.9538000000000002</v>
      </c>
      <c r="D3546" s="39">
        <v>5.9395699999999998</v>
      </c>
      <c r="E3546" s="39">
        <v>10.8085</v>
      </c>
      <c r="F3546" s="39">
        <v>15.2811</v>
      </c>
      <c r="G3546" s="39">
        <v>18.0458</v>
      </c>
      <c r="H3546" s="39">
        <v>18.950800000000001</v>
      </c>
      <c r="I3546" s="49">
        <v>19.512899999999998</v>
      </c>
      <c r="J3546" s="50">
        <v>28.411999999999999</v>
      </c>
      <c r="K3546" s="39">
        <v>-0.114136</v>
      </c>
      <c r="L3546" s="39">
        <v>-0.26043699999999997</v>
      </c>
      <c r="M3546" s="39">
        <v>-0.31170700000000001</v>
      </c>
      <c r="N3546" s="39">
        <v>-0.348999</v>
      </c>
      <c r="O3546" s="39">
        <v>-0.40783700000000001</v>
      </c>
      <c r="P3546" s="39">
        <v>-0.44531300000000001</v>
      </c>
      <c r="Q3546" s="49">
        <v>-0.41400100000000001</v>
      </c>
      <c r="R3546" s="50">
        <v>28.414000000000001</v>
      </c>
      <c r="S3546" s="39">
        <v>-0.14655199999999999</v>
      </c>
      <c r="T3546" s="39">
        <v>-0.26514399999999999</v>
      </c>
      <c r="U3546" s="39">
        <v>-0.40313700000000002</v>
      </c>
      <c r="V3546" s="39">
        <v>-0.48413099999999998</v>
      </c>
      <c r="W3546" s="39">
        <v>-0.51049800000000001</v>
      </c>
      <c r="X3546" s="39">
        <v>-0.60321000000000002</v>
      </c>
      <c r="Y3546" s="40">
        <v>-0.62988999999999995</v>
      </c>
    </row>
    <row r="3547" spans="2:25" x14ac:dyDescent="0.2">
      <c r="B3547" s="38">
        <v>28.44</v>
      </c>
      <c r="C3547" s="39">
        <v>2.9402499999999998</v>
      </c>
      <c r="D3547" s="39">
        <v>5.9377399999999998</v>
      </c>
      <c r="E3547" s="39">
        <v>10.777200000000001</v>
      </c>
      <c r="F3547" s="39">
        <v>15.2399</v>
      </c>
      <c r="G3547" s="39">
        <v>18.0029</v>
      </c>
      <c r="H3547" s="39">
        <v>18.899799999999999</v>
      </c>
      <c r="I3547" s="49">
        <v>19.4619</v>
      </c>
      <c r="J3547" s="50">
        <v>28.437000000000001</v>
      </c>
      <c r="K3547" s="39">
        <v>-0.11596099999999999</v>
      </c>
      <c r="L3547" s="39">
        <v>-0.27398099999999997</v>
      </c>
      <c r="M3547" s="39">
        <v>-0.30096400000000001</v>
      </c>
      <c r="N3547" s="39">
        <v>-0.35974099999999998</v>
      </c>
      <c r="O3547" s="39">
        <v>-0.39819300000000002</v>
      </c>
      <c r="P3547" s="39">
        <v>-0.46630899999999997</v>
      </c>
      <c r="Q3547" s="49">
        <v>-0.42522599999999999</v>
      </c>
      <c r="R3547" s="50">
        <v>28.439</v>
      </c>
      <c r="S3547" s="39">
        <v>-0.14837600000000001</v>
      </c>
      <c r="T3547" s="39">
        <v>-0.26696799999999998</v>
      </c>
      <c r="U3547" s="39">
        <v>-0.413879</v>
      </c>
      <c r="V3547" s="39">
        <v>-0.50476100000000002</v>
      </c>
      <c r="W3547" s="39">
        <v>-0.51232900000000003</v>
      </c>
      <c r="X3547" s="39">
        <v>-0.62579300000000004</v>
      </c>
      <c r="Y3547" s="40">
        <v>-0.65051300000000001</v>
      </c>
    </row>
    <row r="3548" spans="2:25" x14ac:dyDescent="0.2">
      <c r="B3548" s="38">
        <v>28.465</v>
      </c>
      <c r="C3548" s="39">
        <v>2.93127</v>
      </c>
      <c r="D3548" s="39">
        <v>5.9287700000000001</v>
      </c>
      <c r="E3548" s="39">
        <v>10.7684</v>
      </c>
      <c r="F3548" s="39">
        <v>15.2195</v>
      </c>
      <c r="G3548" s="39">
        <v>17.963899999999999</v>
      </c>
      <c r="H3548" s="39">
        <v>18.850200000000001</v>
      </c>
      <c r="I3548" s="49">
        <v>19.4025</v>
      </c>
      <c r="J3548" s="50">
        <v>28.462</v>
      </c>
      <c r="K3548" s="39">
        <v>-0.106323</v>
      </c>
      <c r="L3548" s="39">
        <v>-0.26434299999999999</v>
      </c>
      <c r="M3548" s="39">
        <v>-0.30047600000000002</v>
      </c>
      <c r="N3548" s="39">
        <v>-0.35082999999999998</v>
      </c>
      <c r="O3548" s="39">
        <v>-0.40795900000000002</v>
      </c>
      <c r="P3548" s="39">
        <v>-0.44763199999999997</v>
      </c>
      <c r="Q3548" s="49">
        <v>-0.41827399999999998</v>
      </c>
      <c r="R3548" s="50">
        <v>28.463999999999999</v>
      </c>
      <c r="S3548" s="39">
        <v>-0.14801</v>
      </c>
      <c r="T3548" s="39">
        <v>-0.26855499999999999</v>
      </c>
      <c r="U3548" s="39">
        <v>-0.40264899999999998</v>
      </c>
      <c r="V3548" s="39">
        <v>-0.48559600000000003</v>
      </c>
      <c r="W3548" s="39">
        <v>-0.51232900000000003</v>
      </c>
      <c r="X3548" s="39">
        <v>-0.60662799999999995</v>
      </c>
      <c r="Y3548" s="40">
        <v>-0.63134800000000002</v>
      </c>
    </row>
    <row r="3549" spans="2:25" x14ac:dyDescent="0.2">
      <c r="B3549" s="38">
        <v>28.49</v>
      </c>
      <c r="C3549" s="39">
        <v>2.9394499999999999</v>
      </c>
      <c r="D3549" s="39">
        <v>5.9377399999999998</v>
      </c>
      <c r="E3549" s="39">
        <v>10.758699999999999</v>
      </c>
      <c r="F3549" s="39">
        <v>15.190200000000001</v>
      </c>
      <c r="G3549" s="39">
        <v>17.922899999999998</v>
      </c>
      <c r="H3549" s="39">
        <v>18.809100000000001</v>
      </c>
      <c r="I3549" s="49">
        <v>19.360700000000001</v>
      </c>
      <c r="J3549" s="50">
        <v>28.486999999999998</v>
      </c>
      <c r="K3549" s="39">
        <v>-0.10668900000000001</v>
      </c>
      <c r="L3549" s="39">
        <v>-0.26470900000000003</v>
      </c>
      <c r="M3549" s="39">
        <v>-0.29071000000000002</v>
      </c>
      <c r="N3549" s="39">
        <v>-0.350464</v>
      </c>
      <c r="O3549" s="39">
        <v>-0.39819300000000002</v>
      </c>
      <c r="P3549" s="39">
        <v>-0.458984</v>
      </c>
      <c r="Q3549" s="49">
        <v>-0.42767300000000003</v>
      </c>
      <c r="R3549" s="50">
        <v>28.489000000000001</v>
      </c>
      <c r="S3549" s="39">
        <v>-0.13897699999999999</v>
      </c>
      <c r="T3549" s="39">
        <v>-0.25915500000000002</v>
      </c>
      <c r="U3549" s="39">
        <v>-0.40264899999999998</v>
      </c>
      <c r="V3549" s="39">
        <v>-0.495361</v>
      </c>
      <c r="W3549" s="39">
        <v>-0.51232900000000003</v>
      </c>
      <c r="X3549" s="39">
        <v>-0.616394</v>
      </c>
      <c r="Y3549" s="40">
        <v>-0.64147900000000002</v>
      </c>
    </row>
    <row r="3550" spans="2:25" x14ac:dyDescent="0.2">
      <c r="B3550" s="38">
        <v>28.515000000000001</v>
      </c>
      <c r="C3550" s="39">
        <v>2.9410400000000001</v>
      </c>
      <c r="D3550" s="39">
        <v>5.9260299999999999</v>
      </c>
      <c r="E3550" s="39">
        <v>10.7372</v>
      </c>
      <c r="F3550" s="39">
        <v>15.159000000000001</v>
      </c>
      <c r="G3550" s="39">
        <v>17.883800000000001</v>
      </c>
      <c r="H3550" s="39">
        <v>18.758400000000002</v>
      </c>
      <c r="I3550" s="49">
        <v>19.3019</v>
      </c>
      <c r="J3550" s="50">
        <v>28.512</v>
      </c>
      <c r="K3550" s="39">
        <v>-0.105957</v>
      </c>
      <c r="L3550" s="39">
        <v>-0.25457800000000003</v>
      </c>
      <c r="M3550" s="39">
        <v>-0.302429</v>
      </c>
      <c r="N3550" s="39">
        <v>-0.350464</v>
      </c>
      <c r="O3550" s="39">
        <v>-0.40795900000000002</v>
      </c>
      <c r="P3550" s="39">
        <v>-0.44921899999999998</v>
      </c>
      <c r="Q3550" s="49">
        <v>-0.42730699999999999</v>
      </c>
      <c r="R3550" s="50">
        <v>28.513999999999999</v>
      </c>
      <c r="S3550" s="39">
        <v>-0.14801</v>
      </c>
      <c r="T3550" s="39">
        <v>-0.259156</v>
      </c>
      <c r="U3550" s="39">
        <v>-0.39288299999999998</v>
      </c>
      <c r="V3550" s="39">
        <v>-0.495361</v>
      </c>
      <c r="W3550" s="39">
        <v>-0.51232900000000003</v>
      </c>
      <c r="X3550" s="39">
        <v>-0.60662799999999995</v>
      </c>
      <c r="Y3550" s="40">
        <v>-0.640625</v>
      </c>
    </row>
    <row r="3551" spans="2:25" x14ac:dyDescent="0.2">
      <c r="B3551" s="38">
        <v>28.54</v>
      </c>
      <c r="C3551" s="39">
        <v>2.9296899999999999</v>
      </c>
      <c r="D3551" s="39">
        <v>5.9162600000000003</v>
      </c>
      <c r="E3551" s="39">
        <v>10.717700000000001</v>
      </c>
      <c r="F3551" s="39">
        <v>15.1297</v>
      </c>
      <c r="G3551" s="39">
        <v>17.833100000000002</v>
      </c>
      <c r="H3551" s="39">
        <v>18.709499999999998</v>
      </c>
      <c r="I3551" s="49">
        <v>19.251300000000001</v>
      </c>
      <c r="J3551" s="50">
        <v>28.536999999999999</v>
      </c>
      <c r="K3551" s="39">
        <v>-0.10668900000000001</v>
      </c>
      <c r="L3551" s="39">
        <v>-0.25457800000000003</v>
      </c>
      <c r="M3551" s="39">
        <v>-0.29266399999999998</v>
      </c>
      <c r="N3551" s="39">
        <v>-0.350464</v>
      </c>
      <c r="O3551" s="39">
        <v>-0.39636199999999999</v>
      </c>
      <c r="P3551" s="39">
        <v>-0.458984</v>
      </c>
      <c r="Q3551" s="49">
        <v>-0.41644300000000001</v>
      </c>
      <c r="R3551" s="50">
        <v>28.539000000000001</v>
      </c>
      <c r="S3551" s="39">
        <v>-0.13897699999999999</v>
      </c>
      <c r="T3551" s="39">
        <v>-0.25915500000000002</v>
      </c>
      <c r="U3551" s="39">
        <v>-0.40460200000000002</v>
      </c>
      <c r="V3551" s="39">
        <v>-0.50512699999999999</v>
      </c>
      <c r="W3551" s="39">
        <v>-0.52197300000000002</v>
      </c>
      <c r="X3551" s="39">
        <v>-0.616394</v>
      </c>
      <c r="Y3551" s="40">
        <v>-0.63952600000000004</v>
      </c>
    </row>
    <row r="3552" spans="2:25" x14ac:dyDescent="0.2">
      <c r="B3552" s="38">
        <v>28.565000000000001</v>
      </c>
      <c r="C3552" s="39">
        <v>2.9215100000000001</v>
      </c>
      <c r="D3552" s="39">
        <v>5.9162600000000003</v>
      </c>
      <c r="E3552" s="39">
        <v>10.7079</v>
      </c>
      <c r="F3552" s="39">
        <v>15.1082</v>
      </c>
      <c r="G3552" s="39">
        <v>17.805700000000002</v>
      </c>
      <c r="H3552" s="39">
        <v>18.668500000000002</v>
      </c>
      <c r="I3552" s="49">
        <v>19.2041</v>
      </c>
      <c r="J3552" s="50">
        <v>28.562000000000001</v>
      </c>
      <c r="K3552" s="39">
        <v>-0.105957</v>
      </c>
      <c r="L3552" s="39">
        <v>-0.25457800000000003</v>
      </c>
      <c r="M3552" s="39">
        <v>-0.302429</v>
      </c>
      <c r="N3552" s="39">
        <v>-0.350464</v>
      </c>
      <c r="O3552" s="39">
        <v>-0.40600599999999998</v>
      </c>
      <c r="P3552" s="39">
        <v>-0.44921899999999998</v>
      </c>
      <c r="Q3552" s="49">
        <v>-0.42535400000000001</v>
      </c>
      <c r="R3552" s="50">
        <v>28.564</v>
      </c>
      <c r="S3552" s="39">
        <v>-0.13824500000000001</v>
      </c>
      <c r="T3552" s="39">
        <v>-0.25915500000000002</v>
      </c>
      <c r="U3552" s="39">
        <v>-0.39483600000000002</v>
      </c>
      <c r="V3552" s="39">
        <v>-0.495361</v>
      </c>
      <c r="W3552" s="39">
        <v>-0.51037600000000005</v>
      </c>
      <c r="X3552" s="39">
        <v>-0.60662799999999995</v>
      </c>
      <c r="Y3552" s="40">
        <v>-0.63879399999999997</v>
      </c>
    </row>
    <row r="3553" spans="2:25" x14ac:dyDescent="0.2">
      <c r="B3553" s="38">
        <v>28.59</v>
      </c>
      <c r="C3553" s="39">
        <v>2.9199199999999998</v>
      </c>
      <c r="D3553" s="39">
        <v>5.8967299999999998</v>
      </c>
      <c r="E3553" s="39">
        <v>10.6884</v>
      </c>
      <c r="F3553" s="39">
        <v>15.0692</v>
      </c>
      <c r="G3553" s="39">
        <v>17.754899999999999</v>
      </c>
      <c r="H3553" s="39">
        <v>18.6081</v>
      </c>
      <c r="I3553" s="49">
        <v>19.151700000000002</v>
      </c>
      <c r="J3553" s="50">
        <v>28.587</v>
      </c>
      <c r="K3553" s="39">
        <v>-0.10668900000000001</v>
      </c>
      <c r="L3553" s="39">
        <v>-0.26434299999999999</v>
      </c>
      <c r="M3553" s="39">
        <v>-0.29266399999999998</v>
      </c>
      <c r="N3553" s="39">
        <v>-0.350464</v>
      </c>
      <c r="O3553" s="39">
        <v>-0.39623999999999998</v>
      </c>
      <c r="P3553" s="39">
        <v>-0.44921899999999998</v>
      </c>
      <c r="Q3553" s="49">
        <v>-0.416321</v>
      </c>
      <c r="R3553" s="50">
        <v>28.588999999999999</v>
      </c>
      <c r="S3553" s="39">
        <v>-0.14093600000000001</v>
      </c>
      <c r="T3553" s="39">
        <v>-0.26892700000000003</v>
      </c>
      <c r="U3553" s="39">
        <v>-0.40460200000000002</v>
      </c>
      <c r="V3553" s="39">
        <v>-0.495361</v>
      </c>
      <c r="W3553" s="39">
        <v>-0.52014199999999999</v>
      </c>
      <c r="X3553" s="39">
        <v>-0.61627200000000004</v>
      </c>
      <c r="Y3553" s="40">
        <v>-0.64148499999999997</v>
      </c>
    </row>
    <row r="3554" spans="2:25" x14ac:dyDescent="0.2">
      <c r="B3554" s="38">
        <v>28.614999999999998</v>
      </c>
      <c r="C3554" s="39">
        <v>2.90991</v>
      </c>
      <c r="D3554" s="39">
        <v>5.8967299999999998</v>
      </c>
      <c r="E3554" s="39">
        <v>10.676600000000001</v>
      </c>
      <c r="F3554" s="39">
        <v>15.0387</v>
      </c>
      <c r="G3554" s="39">
        <v>17.713899999999999</v>
      </c>
      <c r="H3554" s="39">
        <v>18.5611</v>
      </c>
      <c r="I3554" s="49">
        <v>19.104500000000002</v>
      </c>
      <c r="J3554" s="50">
        <v>28.611999999999998</v>
      </c>
      <c r="K3554" s="39">
        <v>-0.105957</v>
      </c>
      <c r="L3554" s="39">
        <v>-0.25457800000000003</v>
      </c>
      <c r="M3554" s="39">
        <v>-0.29266399999999998</v>
      </c>
      <c r="N3554" s="39">
        <v>-0.350464</v>
      </c>
      <c r="O3554" s="39">
        <v>-0.38647500000000001</v>
      </c>
      <c r="P3554" s="39">
        <v>-0.44738800000000001</v>
      </c>
      <c r="Q3554" s="49">
        <v>-0.42535400000000001</v>
      </c>
      <c r="R3554" s="50">
        <v>28.614000000000001</v>
      </c>
      <c r="S3554" s="39">
        <v>-0.159607</v>
      </c>
      <c r="T3554" s="39">
        <v>-0.26892100000000002</v>
      </c>
      <c r="U3554" s="39">
        <v>-0.40459600000000001</v>
      </c>
      <c r="V3554" s="39">
        <v>-0.506714</v>
      </c>
      <c r="W3554" s="39">
        <v>-0.52013600000000004</v>
      </c>
      <c r="X3554" s="39">
        <v>-0.62420699999999996</v>
      </c>
      <c r="Y3554" s="40">
        <v>-0.65051300000000001</v>
      </c>
    </row>
    <row r="3555" spans="2:25" x14ac:dyDescent="0.2">
      <c r="B3555" s="38">
        <v>28.64</v>
      </c>
      <c r="C3555" s="39">
        <v>2.9199199999999998</v>
      </c>
      <c r="D3555" s="39">
        <v>5.8861699999999999</v>
      </c>
      <c r="E3555" s="39">
        <v>10.6563</v>
      </c>
      <c r="F3555" s="39">
        <v>15.0176</v>
      </c>
      <c r="G3555" s="39">
        <v>17.674800000000001</v>
      </c>
      <c r="H3555" s="39">
        <v>18.509499999999999</v>
      </c>
      <c r="I3555" s="49">
        <v>19.052099999999999</v>
      </c>
      <c r="J3555" s="50">
        <v>28.637</v>
      </c>
      <c r="K3555" s="39">
        <v>-8.5326899999999997E-2</v>
      </c>
      <c r="L3555" s="39">
        <v>-0.254577</v>
      </c>
      <c r="M3555" s="39">
        <v>-0.292298</v>
      </c>
      <c r="N3555" s="39">
        <v>-0.33129900000000001</v>
      </c>
      <c r="O3555" s="39">
        <v>-0.38647500000000001</v>
      </c>
      <c r="P3555" s="39">
        <v>-0.4375</v>
      </c>
      <c r="Q3555" s="49">
        <v>-0.406555</v>
      </c>
      <c r="R3555" s="50">
        <v>28.638999999999999</v>
      </c>
      <c r="S3555" s="39">
        <v>-0.13703000000000001</v>
      </c>
      <c r="T3555" s="39">
        <v>-0.26734000000000002</v>
      </c>
      <c r="U3555" s="39">
        <v>-0.40301500000000001</v>
      </c>
      <c r="V3555" s="39">
        <v>-0.48596200000000001</v>
      </c>
      <c r="W3555" s="39">
        <v>-0.50842299999999996</v>
      </c>
      <c r="X3555" s="39">
        <v>-0.61285400000000001</v>
      </c>
      <c r="Y3555" s="40">
        <v>-0.62976600000000005</v>
      </c>
    </row>
    <row r="3556" spans="2:25" x14ac:dyDescent="0.2">
      <c r="B3556" s="38">
        <v>28.664999999999999</v>
      </c>
      <c r="C3556" s="39">
        <v>2.9109500000000001</v>
      </c>
      <c r="D3556" s="39">
        <v>5.8760399999999997</v>
      </c>
      <c r="E3556" s="39">
        <v>10.6286</v>
      </c>
      <c r="F3556" s="39">
        <v>14.9801</v>
      </c>
      <c r="G3556" s="39">
        <v>17.643599999999999</v>
      </c>
      <c r="H3556" s="39">
        <v>18.461500000000001</v>
      </c>
      <c r="I3556" s="49">
        <v>19.002099999999999</v>
      </c>
      <c r="J3556" s="50">
        <v>28.661999999999999</v>
      </c>
      <c r="K3556" s="39">
        <v>-9.6191399999999996E-2</v>
      </c>
      <c r="L3556" s="39">
        <v>-0.25421100000000002</v>
      </c>
      <c r="M3556" s="39">
        <v>-0.29303000000000001</v>
      </c>
      <c r="N3556" s="39">
        <v>-0.34033200000000002</v>
      </c>
      <c r="O3556" s="39">
        <v>-0.38647500000000001</v>
      </c>
      <c r="P3556" s="39">
        <v>-0.43713400000000002</v>
      </c>
      <c r="Q3556" s="49">
        <v>-0.40582299999999999</v>
      </c>
      <c r="R3556" s="50">
        <v>28.664000000000001</v>
      </c>
      <c r="S3556" s="39">
        <v>-0.15618299999999999</v>
      </c>
      <c r="T3556" s="39">
        <v>-0.27636100000000002</v>
      </c>
      <c r="U3556" s="39">
        <v>-0.41204800000000003</v>
      </c>
      <c r="V3556" s="39">
        <v>-0.50476100000000002</v>
      </c>
      <c r="W3556" s="39">
        <v>-0.51818799999999998</v>
      </c>
      <c r="X3556" s="39">
        <v>-0.62225299999999995</v>
      </c>
      <c r="Y3556" s="40">
        <v>-0.64892000000000005</v>
      </c>
    </row>
    <row r="3557" spans="2:25" x14ac:dyDescent="0.2">
      <c r="B3557" s="38">
        <v>28.69</v>
      </c>
      <c r="C3557" s="39">
        <v>2.9011800000000001</v>
      </c>
      <c r="D3557" s="39">
        <v>5.8655999999999997</v>
      </c>
      <c r="E3557" s="39">
        <v>10.6172</v>
      </c>
      <c r="F3557" s="39">
        <v>14.9481</v>
      </c>
      <c r="G3557" s="39">
        <v>17.593900000000001</v>
      </c>
      <c r="H3557" s="39">
        <v>18.4009</v>
      </c>
      <c r="I3557" s="49">
        <v>18.953299999999999</v>
      </c>
      <c r="J3557" s="50">
        <v>28.687000000000001</v>
      </c>
      <c r="K3557" s="39">
        <v>-9.6557400000000002E-2</v>
      </c>
      <c r="L3557" s="39">
        <v>-0.254944</v>
      </c>
      <c r="M3557" s="39">
        <v>-0.29229699999999997</v>
      </c>
      <c r="N3557" s="39">
        <v>-0.33129900000000001</v>
      </c>
      <c r="O3557" s="39">
        <v>-0.38610800000000001</v>
      </c>
      <c r="P3557" s="39">
        <v>-0.447266</v>
      </c>
      <c r="Q3557" s="49">
        <v>-0.41595399999999999</v>
      </c>
      <c r="R3557" s="50">
        <v>28.689</v>
      </c>
      <c r="S3557" s="39">
        <v>-0.146423</v>
      </c>
      <c r="T3557" s="39">
        <v>-0.26684600000000003</v>
      </c>
      <c r="U3557" s="39">
        <v>-0.40301500000000001</v>
      </c>
      <c r="V3557" s="39">
        <v>-0.495361</v>
      </c>
      <c r="W3557" s="39">
        <v>-0.50878900000000005</v>
      </c>
      <c r="X3557" s="39">
        <v>-0.62225299999999995</v>
      </c>
      <c r="Y3557" s="40">
        <v>-0.63915999999999995</v>
      </c>
    </row>
    <row r="3558" spans="2:25" x14ac:dyDescent="0.2">
      <c r="B3558" s="38">
        <v>28.715</v>
      </c>
      <c r="C3558" s="39">
        <v>2.9011800000000001</v>
      </c>
      <c r="D3558" s="39">
        <v>5.8674299999999997</v>
      </c>
      <c r="E3558" s="39">
        <v>10.5974</v>
      </c>
      <c r="F3558" s="39">
        <v>14.929399999999999</v>
      </c>
      <c r="G3558" s="39">
        <v>17.544699999999999</v>
      </c>
      <c r="H3558" s="39">
        <v>18.3599</v>
      </c>
      <c r="I3558" s="49">
        <v>18.9025</v>
      </c>
      <c r="J3558" s="50">
        <v>28.712</v>
      </c>
      <c r="K3558" s="39">
        <v>-9.6557900000000002E-2</v>
      </c>
      <c r="L3558" s="39">
        <v>-0.242981</v>
      </c>
      <c r="M3558" s="39">
        <v>-0.28326400000000002</v>
      </c>
      <c r="N3558" s="39">
        <v>-0.33288600000000002</v>
      </c>
      <c r="O3558" s="39">
        <v>-0.38879399999999997</v>
      </c>
      <c r="P3558" s="39">
        <v>-0.4375</v>
      </c>
      <c r="Q3558" s="49">
        <v>-0.40618900000000002</v>
      </c>
      <c r="R3558" s="50">
        <v>28.713999999999999</v>
      </c>
      <c r="S3558" s="39">
        <v>-0.14641799999999999</v>
      </c>
      <c r="T3558" s="39">
        <v>-0.26500899999999999</v>
      </c>
      <c r="U3558" s="39">
        <v>-0.42181400000000002</v>
      </c>
      <c r="V3558" s="39">
        <v>-0.49487300000000001</v>
      </c>
      <c r="W3558" s="39">
        <v>-0.52954100000000004</v>
      </c>
      <c r="X3558" s="39">
        <v>-0.62225299999999995</v>
      </c>
      <c r="Y3558" s="40">
        <v>-0.64892000000000005</v>
      </c>
    </row>
    <row r="3559" spans="2:25" x14ac:dyDescent="0.2">
      <c r="B3559" s="38">
        <v>28.74</v>
      </c>
      <c r="C3559" s="39">
        <v>2.8906299999999998</v>
      </c>
      <c r="D3559" s="39">
        <v>5.8471099999999998</v>
      </c>
      <c r="E3559" s="39">
        <v>10.586</v>
      </c>
      <c r="F3559" s="39">
        <v>14.908200000000001</v>
      </c>
      <c r="G3559" s="39">
        <v>17.5139</v>
      </c>
      <c r="H3559" s="39">
        <v>18.3111</v>
      </c>
      <c r="I3559" s="49">
        <v>18.850999999999999</v>
      </c>
      <c r="J3559" s="50">
        <v>28.736999999999998</v>
      </c>
      <c r="K3559" s="39">
        <v>-9.6557599999999993E-2</v>
      </c>
      <c r="L3559" s="39">
        <v>-0.24285899999999999</v>
      </c>
      <c r="M3559" s="39">
        <v>-0.29034399999999999</v>
      </c>
      <c r="N3559" s="39">
        <v>-0.32165500000000002</v>
      </c>
      <c r="O3559" s="39">
        <v>-0.38610800000000001</v>
      </c>
      <c r="P3559" s="39">
        <v>-0.447266</v>
      </c>
      <c r="Q3559" s="49">
        <v>-0.41595500000000002</v>
      </c>
      <c r="R3559" s="50">
        <v>28.739000000000001</v>
      </c>
      <c r="S3559" s="39">
        <v>-0.14679</v>
      </c>
      <c r="T3559" s="39">
        <v>-0.26538099999999998</v>
      </c>
      <c r="U3559" s="39">
        <v>-0.40302100000000002</v>
      </c>
      <c r="V3559" s="39">
        <v>-0.48400900000000002</v>
      </c>
      <c r="W3559" s="39">
        <v>-0.51074799999999998</v>
      </c>
      <c r="X3559" s="39">
        <v>-0.62225299999999995</v>
      </c>
      <c r="Y3559" s="40">
        <v>-0.63952600000000004</v>
      </c>
    </row>
    <row r="3560" spans="2:25" x14ac:dyDescent="0.2">
      <c r="B3560" s="38">
        <v>28.765000000000001</v>
      </c>
      <c r="C3560" s="39">
        <v>2.8843999999999999</v>
      </c>
      <c r="D3560" s="39">
        <v>5.8408800000000003</v>
      </c>
      <c r="E3560" s="39">
        <v>10.57</v>
      </c>
      <c r="F3560" s="39">
        <v>14.8727</v>
      </c>
      <c r="G3560" s="39">
        <v>17.4666</v>
      </c>
      <c r="H3560" s="39">
        <v>18.271999999999998</v>
      </c>
      <c r="I3560" s="49">
        <v>18.805700000000002</v>
      </c>
      <c r="J3560" s="50">
        <v>28.762</v>
      </c>
      <c r="K3560" s="39">
        <v>-9.4238500000000003E-2</v>
      </c>
      <c r="L3560" s="39">
        <v>-0.250305</v>
      </c>
      <c r="M3560" s="39">
        <v>-0.291076</v>
      </c>
      <c r="N3560" s="39">
        <v>-0.31884800000000002</v>
      </c>
      <c r="O3560" s="39">
        <v>-0.38684099999999999</v>
      </c>
      <c r="P3560" s="39">
        <v>-0.43554700000000002</v>
      </c>
      <c r="Q3560" s="49">
        <v>-0.41363499999999997</v>
      </c>
      <c r="R3560" s="50">
        <v>28.763999999999999</v>
      </c>
      <c r="S3560" s="39">
        <v>-0.15581700000000001</v>
      </c>
      <c r="T3560" s="39">
        <v>-0.28417399999999998</v>
      </c>
      <c r="U3560" s="39">
        <v>-0.42181400000000002</v>
      </c>
      <c r="V3560" s="39">
        <v>-0.49304199999999998</v>
      </c>
      <c r="W3560" s="39">
        <v>-0.52954100000000004</v>
      </c>
      <c r="X3560" s="39">
        <v>-0.62225299999999995</v>
      </c>
      <c r="Y3560" s="40">
        <v>-0.65831899999999999</v>
      </c>
    </row>
    <row r="3561" spans="2:25" x14ac:dyDescent="0.2">
      <c r="B3561" s="38">
        <v>28.79</v>
      </c>
      <c r="C3561" s="39">
        <v>2.8828100000000001</v>
      </c>
      <c r="D3561" s="39">
        <v>5.8392900000000001</v>
      </c>
      <c r="E3561" s="39">
        <v>10.5587</v>
      </c>
      <c r="F3561" s="39">
        <v>14.8406</v>
      </c>
      <c r="G3561" s="39">
        <v>17.425999999999998</v>
      </c>
      <c r="H3561" s="39">
        <v>18.211500000000001</v>
      </c>
      <c r="I3561" s="49">
        <v>18.763100000000001</v>
      </c>
      <c r="J3561" s="50">
        <v>28.786999999999999</v>
      </c>
      <c r="K3561" s="39">
        <v>-9.4970700000000005E-2</v>
      </c>
      <c r="L3561" s="39">
        <v>-0.24127199999999999</v>
      </c>
      <c r="M3561" s="39">
        <v>-0.29034399999999999</v>
      </c>
      <c r="N3561" s="39">
        <v>-0.31957999999999998</v>
      </c>
      <c r="O3561" s="39">
        <v>-0.38610800000000001</v>
      </c>
      <c r="P3561" s="39">
        <v>-0.44531300000000001</v>
      </c>
      <c r="Q3561" s="49">
        <v>-0.41436800000000001</v>
      </c>
      <c r="R3561" s="50">
        <v>28.789000000000001</v>
      </c>
      <c r="S3561" s="39">
        <v>-0.14679600000000001</v>
      </c>
      <c r="T3561" s="39">
        <v>-0.26538699999999998</v>
      </c>
      <c r="U3561" s="39">
        <v>-0.40301500000000001</v>
      </c>
      <c r="V3561" s="39">
        <v>-0.48364299999999999</v>
      </c>
      <c r="W3561" s="39">
        <v>-0.51074200000000003</v>
      </c>
      <c r="X3561" s="39">
        <v>-0.62225299999999995</v>
      </c>
      <c r="Y3561" s="40">
        <v>-0.63953199999999999</v>
      </c>
    </row>
    <row r="3562" spans="2:25" x14ac:dyDescent="0.2">
      <c r="B3562" s="38">
        <v>28.815000000000001</v>
      </c>
      <c r="C3562" s="39">
        <v>2.87371</v>
      </c>
      <c r="D3562" s="39">
        <v>5.8184699999999996</v>
      </c>
      <c r="E3562" s="39">
        <v>10.5273</v>
      </c>
      <c r="F3562" s="39">
        <v>14.8104</v>
      </c>
      <c r="G3562" s="39">
        <v>17.3856</v>
      </c>
      <c r="H3562" s="39">
        <v>18.171500000000002</v>
      </c>
      <c r="I3562" s="49">
        <v>18.7149</v>
      </c>
      <c r="J3562" s="50">
        <v>28.812000000000001</v>
      </c>
      <c r="K3562" s="39">
        <v>-9.4245300000000004E-2</v>
      </c>
      <c r="L3562" s="39">
        <v>-0.25031199999999998</v>
      </c>
      <c r="M3562" s="39">
        <v>-0.31170700000000001</v>
      </c>
      <c r="N3562" s="39">
        <v>-0.309448</v>
      </c>
      <c r="O3562" s="39">
        <v>-0.38830599999999998</v>
      </c>
      <c r="P3562" s="39">
        <v>-0.43554700000000002</v>
      </c>
      <c r="Q3562" s="49">
        <v>-0.41364200000000001</v>
      </c>
      <c r="R3562" s="50">
        <v>28.814</v>
      </c>
      <c r="S3562" s="39">
        <v>-0.15631100000000001</v>
      </c>
      <c r="T3562" s="39">
        <v>-0.28662100000000001</v>
      </c>
      <c r="U3562" s="39">
        <v>-0.42266799999999999</v>
      </c>
      <c r="V3562" s="39">
        <v>-0.48413099999999998</v>
      </c>
      <c r="W3562" s="39">
        <v>-0.53002899999999997</v>
      </c>
      <c r="X3562" s="39">
        <v>-0.62274200000000002</v>
      </c>
      <c r="Y3562" s="40">
        <v>-0.65881299999999998</v>
      </c>
    </row>
    <row r="3563" spans="2:25" x14ac:dyDescent="0.2">
      <c r="B3563" s="38">
        <v>28.84</v>
      </c>
      <c r="C3563" s="39">
        <v>2.8601700000000001</v>
      </c>
      <c r="D3563" s="39">
        <v>5.8068799999999996</v>
      </c>
      <c r="E3563" s="39">
        <v>10.4977</v>
      </c>
      <c r="F3563" s="39">
        <v>14.771100000000001</v>
      </c>
      <c r="G3563" s="39">
        <v>17.335799999999999</v>
      </c>
      <c r="H3563" s="39">
        <v>18.110700000000001</v>
      </c>
      <c r="I3563" s="49">
        <v>18.6525</v>
      </c>
      <c r="J3563" s="50">
        <v>28.837</v>
      </c>
      <c r="K3563" s="39">
        <v>-0.106196</v>
      </c>
      <c r="L3563" s="39">
        <v>-0.25249700000000003</v>
      </c>
      <c r="M3563" s="39">
        <v>-0.30279499999999998</v>
      </c>
      <c r="N3563" s="39">
        <v>-0.33044400000000002</v>
      </c>
      <c r="O3563" s="39">
        <v>-0.37902799999999998</v>
      </c>
      <c r="P3563" s="39">
        <v>-0.44677699999999998</v>
      </c>
      <c r="Q3563" s="49">
        <v>-0.415827</v>
      </c>
      <c r="R3563" s="50">
        <v>28.838999999999999</v>
      </c>
      <c r="S3563" s="39">
        <v>-0.158142</v>
      </c>
      <c r="T3563" s="39">
        <v>-0.27868700000000002</v>
      </c>
      <c r="U3563" s="39">
        <v>-0.423767</v>
      </c>
      <c r="V3563" s="39">
        <v>-0.49499500000000002</v>
      </c>
      <c r="W3563" s="39">
        <v>-0.521729</v>
      </c>
      <c r="X3563" s="39">
        <v>-0.63555899999999999</v>
      </c>
      <c r="Y3563" s="40">
        <v>-0.65087899999999999</v>
      </c>
    </row>
    <row r="3564" spans="2:25" x14ac:dyDescent="0.2">
      <c r="B3564" s="38">
        <v>28.864999999999998</v>
      </c>
      <c r="C3564" s="39">
        <v>2.8699300000000001</v>
      </c>
      <c r="D3564" s="39">
        <v>5.8068799999999996</v>
      </c>
      <c r="E3564" s="39">
        <v>10.4962</v>
      </c>
      <c r="F3564" s="39">
        <v>14.7578</v>
      </c>
      <c r="G3564" s="39">
        <v>17.302900000000001</v>
      </c>
      <c r="H3564" s="39">
        <v>18.0779</v>
      </c>
      <c r="I3564" s="49">
        <v>18.601700000000001</v>
      </c>
      <c r="J3564" s="50">
        <v>28.861999999999998</v>
      </c>
      <c r="K3564" s="39">
        <v>-9.6557599999999993E-2</v>
      </c>
      <c r="L3564" s="39">
        <v>-0.25457800000000003</v>
      </c>
      <c r="M3564" s="39">
        <v>-0.31182900000000002</v>
      </c>
      <c r="N3564" s="39">
        <v>-0.31176799999999999</v>
      </c>
      <c r="O3564" s="39">
        <v>-0.38806200000000002</v>
      </c>
      <c r="P3564" s="39">
        <v>-0.43786599999999998</v>
      </c>
      <c r="Q3564" s="49">
        <v>-0.41595500000000002</v>
      </c>
      <c r="R3564" s="50">
        <v>28.864000000000001</v>
      </c>
      <c r="S3564" s="39">
        <v>-0.158142</v>
      </c>
      <c r="T3564" s="39">
        <v>-0.28845199999999999</v>
      </c>
      <c r="U3564" s="39">
        <v>-0.41473399999999999</v>
      </c>
      <c r="V3564" s="39">
        <v>-0.48596200000000001</v>
      </c>
      <c r="W3564" s="39">
        <v>-0.51269500000000001</v>
      </c>
      <c r="X3564" s="39">
        <v>-0.62652600000000003</v>
      </c>
      <c r="Y3564" s="40">
        <v>-0.65087899999999999</v>
      </c>
    </row>
    <row r="3565" spans="2:25" x14ac:dyDescent="0.2">
      <c r="B3565" s="38">
        <v>28.89</v>
      </c>
      <c r="C3565" s="39">
        <v>2.8601700000000001</v>
      </c>
      <c r="D3565" s="39">
        <v>5.78735</v>
      </c>
      <c r="E3565" s="39">
        <v>10.4686</v>
      </c>
      <c r="F3565" s="39">
        <v>14.710599999999999</v>
      </c>
      <c r="G3565" s="39">
        <v>17.253699999999998</v>
      </c>
      <c r="H3565" s="39">
        <v>18.020099999999999</v>
      </c>
      <c r="I3565" s="49">
        <v>18.550999999999998</v>
      </c>
      <c r="J3565" s="50">
        <v>28.887</v>
      </c>
      <c r="K3565" s="39">
        <v>-0.106323</v>
      </c>
      <c r="L3565" s="39">
        <v>-0.25457800000000003</v>
      </c>
      <c r="M3565" s="39">
        <v>-0.31268299999999999</v>
      </c>
      <c r="N3565" s="39">
        <v>-0.33056600000000003</v>
      </c>
      <c r="O3565" s="39">
        <v>-0.37902799999999998</v>
      </c>
      <c r="P3565" s="39">
        <v>-0.44689899999999999</v>
      </c>
      <c r="Q3565" s="49">
        <v>-0.41595500000000002</v>
      </c>
      <c r="R3565" s="50">
        <v>28.888999999999999</v>
      </c>
      <c r="S3565" s="39">
        <v>-0.158136</v>
      </c>
      <c r="T3565" s="39">
        <v>-0.27868100000000001</v>
      </c>
      <c r="U3565" s="39">
        <v>-0.42364499999999999</v>
      </c>
      <c r="V3565" s="39">
        <v>-0.49499500000000002</v>
      </c>
      <c r="W3565" s="39">
        <v>-0.521729</v>
      </c>
      <c r="X3565" s="39">
        <v>-0.63592499999999996</v>
      </c>
      <c r="Y3565" s="40">
        <v>-0.65087300000000003</v>
      </c>
    </row>
    <row r="3566" spans="2:25" x14ac:dyDescent="0.2">
      <c r="B3566" s="38">
        <v>28.914999999999999</v>
      </c>
      <c r="C3566" s="39">
        <v>2.8593700000000002</v>
      </c>
      <c r="D3566" s="39">
        <v>5.78735</v>
      </c>
      <c r="E3566" s="39">
        <v>10.466900000000001</v>
      </c>
      <c r="F3566" s="39">
        <v>14.6875</v>
      </c>
      <c r="G3566" s="39">
        <v>17.2334</v>
      </c>
      <c r="H3566" s="39">
        <v>17.979099999999999</v>
      </c>
      <c r="I3566" s="49">
        <v>18.511099999999999</v>
      </c>
      <c r="J3566" s="50">
        <v>28.911999999999999</v>
      </c>
      <c r="K3566" s="39">
        <v>-0.106323</v>
      </c>
      <c r="L3566" s="39">
        <v>-0.26434299999999999</v>
      </c>
      <c r="M3566" s="39">
        <v>-0.31182900000000002</v>
      </c>
      <c r="N3566" s="39">
        <v>-0.32153300000000001</v>
      </c>
      <c r="O3566" s="39">
        <v>-0.378662</v>
      </c>
      <c r="P3566" s="39">
        <v>-0.45703100000000002</v>
      </c>
      <c r="Q3566" s="49">
        <v>-0.42571999999999999</v>
      </c>
      <c r="R3566" s="50">
        <v>28.914000000000001</v>
      </c>
      <c r="S3566" s="39">
        <v>-0.14874799999999999</v>
      </c>
      <c r="T3566" s="39">
        <v>-0.278692</v>
      </c>
      <c r="U3566" s="39">
        <v>-0.40301500000000001</v>
      </c>
      <c r="V3566" s="39">
        <v>-0.47619600000000001</v>
      </c>
      <c r="W3566" s="39">
        <v>-0.50256299999999998</v>
      </c>
      <c r="X3566" s="39">
        <v>-0.62616000000000005</v>
      </c>
      <c r="Y3566" s="40">
        <v>-0.64148499999999997</v>
      </c>
    </row>
    <row r="3567" spans="2:25" x14ac:dyDescent="0.2">
      <c r="B3567" s="38">
        <v>28.94</v>
      </c>
      <c r="C3567" s="39">
        <v>2.84144</v>
      </c>
      <c r="D3567" s="39">
        <v>5.77759</v>
      </c>
      <c r="E3567" s="39">
        <v>10.4391</v>
      </c>
      <c r="F3567" s="39">
        <v>14.65</v>
      </c>
      <c r="G3567" s="39">
        <v>17.182600000000001</v>
      </c>
      <c r="H3567" s="39">
        <v>17.930199999999999</v>
      </c>
      <c r="I3567" s="49">
        <v>18.452200000000001</v>
      </c>
      <c r="J3567" s="50">
        <v>28.937000000000001</v>
      </c>
      <c r="K3567" s="39">
        <v>-0.105957</v>
      </c>
      <c r="L3567" s="39">
        <v>-0.25457800000000003</v>
      </c>
      <c r="M3567" s="39">
        <v>-0.31256099999999998</v>
      </c>
      <c r="N3567" s="39">
        <v>-0.33056600000000003</v>
      </c>
      <c r="O3567" s="39">
        <v>-0.378662</v>
      </c>
      <c r="P3567" s="39">
        <v>-0.447266</v>
      </c>
      <c r="Q3567" s="49">
        <v>-0.42535400000000001</v>
      </c>
      <c r="R3567" s="50">
        <v>28.939</v>
      </c>
      <c r="S3567" s="39">
        <v>-0.167542</v>
      </c>
      <c r="T3567" s="39">
        <v>-0.27868700000000002</v>
      </c>
      <c r="U3567" s="39">
        <v>-0.423767</v>
      </c>
      <c r="V3567" s="39">
        <v>-0.49499500000000002</v>
      </c>
      <c r="W3567" s="39">
        <v>-0.51232900000000003</v>
      </c>
      <c r="X3567" s="39">
        <v>-0.62616000000000005</v>
      </c>
      <c r="Y3567" s="40">
        <v>-0.66027800000000003</v>
      </c>
    </row>
    <row r="3568" spans="2:25" x14ac:dyDescent="0.2">
      <c r="B3568" s="38">
        <v>28.965</v>
      </c>
      <c r="C3568" s="39">
        <v>2.8496100000000002</v>
      </c>
      <c r="D3568" s="39">
        <v>5.77759</v>
      </c>
      <c r="E3568" s="39">
        <v>10.4384</v>
      </c>
      <c r="F3568" s="39">
        <v>14.6387</v>
      </c>
      <c r="G3568" s="39">
        <v>17.153400000000001</v>
      </c>
      <c r="H3568" s="39">
        <v>17.889199999999999</v>
      </c>
      <c r="I3568" s="49">
        <v>18.421299999999999</v>
      </c>
      <c r="J3568" s="50">
        <v>28.962</v>
      </c>
      <c r="K3568" s="39">
        <v>-0.10668900000000001</v>
      </c>
      <c r="L3568" s="39">
        <v>-0.254577</v>
      </c>
      <c r="M3568" s="39">
        <v>-0.302429</v>
      </c>
      <c r="N3568" s="39">
        <v>-0.32153300000000001</v>
      </c>
      <c r="O3568" s="39">
        <v>-0.37683100000000003</v>
      </c>
      <c r="P3568" s="39">
        <v>-0.458984</v>
      </c>
      <c r="Q3568" s="49">
        <v>-0.416321</v>
      </c>
      <c r="R3568" s="50">
        <v>28.963999999999999</v>
      </c>
      <c r="S3568" s="39">
        <v>-0.14874100000000001</v>
      </c>
      <c r="T3568" s="39">
        <v>-0.27868500000000002</v>
      </c>
      <c r="U3568" s="39">
        <v>-0.41436800000000001</v>
      </c>
      <c r="V3568" s="39">
        <v>-0.47619600000000001</v>
      </c>
      <c r="W3568" s="39">
        <v>-0.50244100000000003</v>
      </c>
      <c r="X3568" s="39">
        <v>-0.62616000000000005</v>
      </c>
      <c r="Y3568" s="40">
        <v>-0.64147799999999999</v>
      </c>
    </row>
    <row r="3569" spans="2:25" x14ac:dyDescent="0.2">
      <c r="B3569" s="38">
        <v>28.99</v>
      </c>
      <c r="C3569" s="39">
        <v>2.8406400000000001</v>
      </c>
      <c r="D3569" s="39">
        <v>5.7756299999999996</v>
      </c>
      <c r="E3569" s="39">
        <v>10.428599999999999</v>
      </c>
      <c r="F3569" s="39">
        <v>14.5984</v>
      </c>
      <c r="G3569" s="39">
        <v>17.115100000000002</v>
      </c>
      <c r="H3569" s="39">
        <v>17.848199999999999</v>
      </c>
      <c r="I3569" s="49">
        <v>18.371300000000002</v>
      </c>
      <c r="J3569" s="50">
        <v>28.986999999999998</v>
      </c>
      <c r="K3569" s="39">
        <v>-0.105957</v>
      </c>
      <c r="L3569" s="39">
        <v>-0.25457800000000003</v>
      </c>
      <c r="M3569" s="39">
        <v>-0.302429</v>
      </c>
      <c r="N3569" s="39">
        <v>-0.33056600000000003</v>
      </c>
      <c r="O3569" s="39">
        <v>-0.36731000000000003</v>
      </c>
      <c r="P3569" s="39">
        <v>-0.44921899999999998</v>
      </c>
      <c r="Q3569" s="49">
        <v>-0.42730699999999999</v>
      </c>
      <c r="R3569" s="50">
        <v>28.989000000000001</v>
      </c>
      <c r="S3569" s="39">
        <v>-0.158142</v>
      </c>
      <c r="T3569" s="39">
        <v>-0.27673300000000001</v>
      </c>
      <c r="U3569" s="39">
        <v>-0.412416</v>
      </c>
      <c r="V3569" s="39">
        <v>-0.48559600000000003</v>
      </c>
      <c r="W3569" s="39">
        <v>-0.48852699999999999</v>
      </c>
      <c r="X3569" s="39">
        <v>-0.61444100000000001</v>
      </c>
      <c r="Y3569" s="40">
        <v>-0.63915999999999995</v>
      </c>
    </row>
    <row r="3570" spans="2:25" x14ac:dyDescent="0.2">
      <c r="B3570" s="38">
        <v>29.015000000000001</v>
      </c>
      <c r="C3570" s="39">
        <v>2.83087</v>
      </c>
      <c r="D3570" s="39">
        <v>5.7553099999999997</v>
      </c>
      <c r="E3570" s="39">
        <v>10.4071</v>
      </c>
      <c r="F3570" s="39">
        <v>14.5692</v>
      </c>
      <c r="G3570" s="39">
        <v>17.074400000000001</v>
      </c>
      <c r="H3570" s="39">
        <v>17.7986</v>
      </c>
      <c r="I3570" s="49">
        <v>18.320599999999999</v>
      </c>
      <c r="J3570" s="50">
        <v>29.012</v>
      </c>
      <c r="K3570" s="39">
        <v>-0.116089</v>
      </c>
      <c r="L3570" s="39">
        <v>-0.254577</v>
      </c>
      <c r="M3570" s="39">
        <v>-0.302429</v>
      </c>
      <c r="N3570" s="39">
        <v>-0.33093299999999998</v>
      </c>
      <c r="O3570" s="39">
        <v>-0.36657699999999999</v>
      </c>
      <c r="P3570" s="39">
        <v>-0.44921899999999998</v>
      </c>
      <c r="Q3570" s="49">
        <v>-0.42767300000000003</v>
      </c>
      <c r="R3570" s="50">
        <v>29.013999999999999</v>
      </c>
      <c r="S3570" s="39">
        <v>-0.14838200000000001</v>
      </c>
      <c r="T3570" s="39">
        <v>-0.26734000000000002</v>
      </c>
      <c r="U3570" s="39">
        <v>-0.40264899999999998</v>
      </c>
      <c r="V3570" s="39">
        <v>-0.47582999999999998</v>
      </c>
      <c r="W3570" s="39">
        <v>-0.47949199999999997</v>
      </c>
      <c r="X3570" s="39">
        <v>-0.61480699999999999</v>
      </c>
      <c r="Y3570" s="40">
        <v>-0.63904399999999995</v>
      </c>
    </row>
    <row r="3571" spans="2:25" x14ac:dyDescent="0.2">
      <c r="B3571" s="38">
        <v>29.04</v>
      </c>
      <c r="C3571" s="39">
        <v>2.8316599999999998</v>
      </c>
      <c r="D3571" s="39">
        <v>5.7471300000000003</v>
      </c>
      <c r="E3571" s="39">
        <v>10.3973</v>
      </c>
      <c r="F3571" s="39">
        <v>14.547700000000001</v>
      </c>
      <c r="G3571" s="39">
        <v>17.044699999999999</v>
      </c>
      <c r="H3571" s="39">
        <v>17.749400000000001</v>
      </c>
      <c r="I3571" s="49">
        <v>18.2834</v>
      </c>
      <c r="J3571" s="50">
        <v>29.036999999999999</v>
      </c>
      <c r="K3571" s="39">
        <v>-0.106323</v>
      </c>
      <c r="L3571" s="39">
        <v>-0.26397700000000002</v>
      </c>
      <c r="M3571" s="39">
        <v>-0.302429</v>
      </c>
      <c r="N3571" s="39">
        <v>-0.33093299999999998</v>
      </c>
      <c r="O3571" s="39">
        <v>-0.35754399999999997</v>
      </c>
      <c r="P3571" s="39">
        <v>-0.45861800000000003</v>
      </c>
      <c r="Q3571" s="49">
        <v>-0.41607699999999997</v>
      </c>
      <c r="R3571" s="50">
        <v>29.039000000000001</v>
      </c>
      <c r="S3571" s="39">
        <v>-0.15776999999999999</v>
      </c>
      <c r="T3571" s="39">
        <v>-0.27636100000000002</v>
      </c>
      <c r="U3571" s="39">
        <v>-0.41241499999999998</v>
      </c>
      <c r="V3571" s="39">
        <v>-0.47582999999999998</v>
      </c>
      <c r="W3571" s="39">
        <v>-0.48852499999999999</v>
      </c>
      <c r="X3571" s="39">
        <v>-0.633606</v>
      </c>
      <c r="Y3571" s="40">
        <v>-0.63720100000000002</v>
      </c>
    </row>
    <row r="3572" spans="2:25" x14ac:dyDescent="0.2">
      <c r="B3572" s="38">
        <v>29.065000000000001</v>
      </c>
      <c r="C3572" s="39">
        <v>2.8398400000000001</v>
      </c>
      <c r="D3572" s="39">
        <v>5.7455400000000001</v>
      </c>
      <c r="E3572" s="39">
        <v>10.377800000000001</v>
      </c>
      <c r="F3572" s="39">
        <v>14.508599999999999</v>
      </c>
      <c r="G3572" s="39">
        <v>17.004100000000001</v>
      </c>
      <c r="H3572" s="39">
        <v>17.718499999999999</v>
      </c>
      <c r="I3572" s="49">
        <v>18.2318</v>
      </c>
      <c r="J3572" s="50">
        <v>29.062000000000001</v>
      </c>
      <c r="K3572" s="39">
        <v>-0.10668900000000001</v>
      </c>
      <c r="L3572" s="39">
        <v>-0.254944</v>
      </c>
      <c r="M3572" s="39">
        <v>-0.302429</v>
      </c>
      <c r="N3572" s="39">
        <v>-0.33093299999999998</v>
      </c>
      <c r="O3572" s="39">
        <v>-0.36657699999999999</v>
      </c>
      <c r="P3572" s="39">
        <v>-0.44958500000000001</v>
      </c>
      <c r="Q3572" s="49">
        <v>-0.42571999999999999</v>
      </c>
      <c r="R3572" s="50">
        <v>29.064</v>
      </c>
      <c r="S3572" s="39">
        <v>-0.13897699999999999</v>
      </c>
      <c r="T3572" s="39">
        <v>-0.26733400000000002</v>
      </c>
      <c r="U3572" s="39">
        <v>-0.41241499999999998</v>
      </c>
      <c r="V3572" s="39">
        <v>-0.47582999999999998</v>
      </c>
      <c r="W3572" s="39">
        <v>-0.47949199999999997</v>
      </c>
      <c r="X3572" s="39">
        <v>-0.61480699999999999</v>
      </c>
      <c r="Y3572" s="40">
        <v>-0.62780800000000003</v>
      </c>
    </row>
    <row r="3573" spans="2:25" x14ac:dyDescent="0.2">
      <c r="B3573" s="38">
        <v>29.09</v>
      </c>
      <c r="C3573" s="39">
        <v>2.8317899999999998</v>
      </c>
      <c r="D3573" s="39">
        <v>5.7275999999999998</v>
      </c>
      <c r="E3573" s="39">
        <v>10.368</v>
      </c>
      <c r="F3573" s="39">
        <v>14.489100000000001</v>
      </c>
      <c r="G3573" s="39">
        <v>16.963899999999999</v>
      </c>
      <c r="H3573" s="39">
        <v>17.6693</v>
      </c>
      <c r="I3573" s="49">
        <v>18.174800000000001</v>
      </c>
      <c r="J3573" s="50">
        <v>29.087</v>
      </c>
      <c r="K3573" s="39">
        <v>-0.105957</v>
      </c>
      <c r="L3573" s="39">
        <v>-0.26397700000000002</v>
      </c>
      <c r="M3573" s="39">
        <v>-0.302429</v>
      </c>
      <c r="N3573" s="39">
        <v>-0.33093299999999998</v>
      </c>
      <c r="O3573" s="39">
        <v>-0.36694300000000002</v>
      </c>
      <c r="P3573" s="39">
        <v>-0.448853</v>
      </c>
      <c r="Q3573" s="49">
        <v>-0.42535400000000001</v>
      </c>
      <c r="R3573" s="50">
        <v>29.088999999999999</v>
      </c>
      <c r="S3573" s="39">
        <v>-0.14788799999999999</v>
      </c>
      <c r="T3573" s="39">
        <v>-0.26660200000000001</v>
      </c>
      <c r="U3573" s="39">
        <v>-0.41241499999999998</v>
      </c>
      <c r="V3573" s="39">
        <v>-0.47582999999999998</v>
      </c>
      <c r="W3573" s="39">
        <v>-0.479126</v>
      </c>
      <c r="X3573" s="39">
        <v>-0.61407500000000004</v>
      </c>
      <c r="Y3573" s="40">
        <v>-0.63879399999999997</v>
      </c>
    </row>
    <row r="3574" spans="2:25" x14ac:dyDescent="0.2">
      <c r="B3574" s="38">
        <v>29.114999999999998</v>
      </c>
      <c r="C3574" s="39">
        <v>2.8316699999999999</v>
      </c>
      <c r="D3574" s="39">
        <v>5.7268100000000004</v>
      </c>
      <c r="E3574" s="39">
        <v>10.3474</v>
      </c>
      <c r="F3574" s="39">
        <v>14.4587</v>
      </c>
      <c r="G3574" s="39">
        <v>16.914999999999999</v>
      </c>
      <c r="H3574" s="39">
        <v>17.639199999999999</v>
      </c>
      <c r="I3574" s="49">
        <v>18.132999999999999</v>
      </c>
      <c r="J3574" s="50">
        <v>29.111999999999998</v>
      </c>
      <c r="K3574" s="39">
        <v>-9.5092800000000005E-2</v>
      </c>
      <c r="L3574" s="39">
        <v>-0.254944</v>
      </c>
      <c r="M3574" s="39">
        <v>-0.30279499999999998</v>
      </c>
      <c r="N3574" s="39">
        <v>-0.33093299999999998</v>
      </c>
      <c r="O3574" s="39">
        <v>-0.36694300000000002</v>
      </c>
      <c r="P3574" s="39">
        <v>-0.44958500000000001</v>
      </c>
      <c r="Q3574" s="49">
        <v>-0.416321</v>
      </c>
      <c r="R3574" s="50">
        <v>29.114000000000001</v>
      </c>
      <c r="S3574" s="39">
        <v>-0.136292</v>
      </c>
      <c r="T3574" s="39">
        <v>-0.26696799999999998</v>
      </c>
      <c r="U3574" s="39">
        <v>-0.41204800000000003</v>
      </c>
      <c r="V3574" s="39">
        <v>-0.47534199999999999</v>
      </c>
      <c r="W3574" s="39">
        <v>-0.48889199999999999</v>
      </c>
      <c r="X3574" s="39">
        <v>-0.61444100000000001</v>
      </c>
      <c r="Y3574" s="40">
        <v>-0.62939500000000004</v>
      </c>
    </row>
    <row r="3575" spans="2:25" x14ac:dyDescent="0.2">
      <c r="B3575" s="38">
        <v>29.14</v>
      </c>
      <c r="C3575" s="39">
        <v>2.8398400000000001</v>
      </c>
      <c r="D3575" s="39">
        <v>5.72485</v>
      </c>
      <c r="E3575" s="39">
        <v>10.336</v>
      </c>
      <c r="F3575" s="39">
        <v>14.449199999999999</v>
      </c>
      <c r="G3575" s="39">
        <v>16.883800000000001</v>
      </c>
      <c r="H3575" s="39">
        <v>17.5974</v>
      </c>
      <c r="I3575" s="49">
        <v>18.091999999999999</v>
      </c>
      <c r="J3575" s="50">
        <v>29.137</v>
      </c>
      <c r="K3575" s="39">
        <v>-9.6923599999999999E-2</v>
      </c>
      <c r="L3575" s="39">
        <v>-0.254577</v>
      </c>
      <c r="M3575" s="39">
        <v>-0.30206300000000003</v>
      </c>
      <c r="N3575" s="39">
        <v>-0.31970199999999999</v>
      </c>
      <c r="O3575" s="39">
        <v>-0.36694399999999999</v>
      </c>
      <c r="P3575" s="39">
        <v>-0.44921899999999998</v>
      </c>
      <c r="Q3575" s="49">
        <v>-0.41595399999999999</v>
      </c>
      <c r="R3575" s="50">
        <v>29.138999999999999</v>
      </c>
      <c r="S3575" s="39">
        <v>-0.12726399999999999</v>
      </c>
      <c r="T3575" s="39">
        <v>-0.25720799999999999</v>
      </c>
      <c r="U3575" s="39">
        <v>-0.40301500000000001</v>
      </c>
      <c r="V3575" s="39">
        <v>-0.45471200000000001</v>
      </c>
      <c r="W3575" s="39">
        <v>-0.479126</v>
      </c>
      <c r="X3575" s="39">
        <v>-0.60504199999999997</v>
      </c>
      <c r="Y3575" s="40">
        <v>-0.62939999999999996</v>
      </c>
    </row>
    <row r="3576" spans="2:25" x14ac:dyDescent="0.2">
      <c r="B3576" s="38">
        <v>29.164999999999999</v>
      </c>
      <c r="C3576" s="39">
        <v>2.8219099999999999</v>
      </c>
      <c r="D3576" s="39">
        <v>5.71509</v>
      </c>
      <c r="E3576" s="39">
        <v>10.307499999999999</v>
      </c>
      <c r="F3576" s="39">
        <v>14.3992</v>
      </c>
      <c r="G3576" s="39">
        <v>16.8447</v>
      </c>
      <c r="H3576" s="39">
        <v>17.5396</v>
      </c>
      <c r="I3576" s="49">
        <v>18.043199999999999</v>
      </c>
      <c r="J3576" s="50">
        <v>29.161999999999999</v>
      </c>
      <c r="K3576" s="39">
        <v>-9.6191399999999996E-2</v>
      </c>
      <c r="L3576" s="39">
        <v>-0.25457800000000003</v>
      </c>
      <c r="M3576" s="39">
        <v>-0.302429</v>
      </c>
      <c r="N3576" s="39">
        <v>-0.32861299999999999</v>
      </c>
      <c r="O3576" s="39">
        <v>-0.36694300000000002</v>
      </c>
      <c r="P3576" s="39">
        <v>-0.448853</v>
      </c>
      <c r="Q3576" s="49">
        <v>-0.41595500000000002</v>
      </c>
      <c r="R3576" s="50">
        <v>29.164000000000001</v>
      </c>
      <c r="S3576" s="39">
        <v>-0.13628599999999999</v>
      </c>
      <c r="T3576" s="39">
        <v>-0.26696199999999998</v>
      </c>
      <c r="U3576" s="39">
        <v>-0.41241499999999998</v>
      </c>
      <c r="V3576" s="39">
        <v>-0.47387699999999999</v>
      </c>
      <c r="W3576" s="39">
        <v>-0.479126</v>
      </c>
      <c r="X3576" s="39">
        <v>-0.62420699999999996</v>
      </c>
      <c r="Y3576" s="40">
        <v>-0.62938899999999998</v>
      </c>
    </row>
    <row r="3577" spans="2:25" x14ac:dyDescent="0.2">
      <c r="B3577" s="38">
        <v>29.19</v>
      </c>
      <c r="C3577" s="39">
        <v>2.83203</v>
      </c>
      <c r="D3577" s="39">
        <v>5.71624</v>
      </c>
      <c r="E3577" s="39">
        <v>10.2997</v>
      </c>
      <c r="F3577" s="39">
        <v>14.3817</v>
      </c>
      <c r="G3577" s="39">
        <v>16.805700000000002</v>
      </c>
      <c r="H3577" s="39">
        <v>17.500699999999998</v>
      </c>
      <c r="I3577" s="49">
        <v>17.993500000000001</v>
      </c>
      <c r="J3577" s="50">
        <v>29.187000000000001</v>
      </c>
      <c r="K3577" s="39">
        <v>-9.6923599999999999E-2</v>
      </c>
      <c r="L3577" s="39">
        <v>-0.254577</v>
      </c>
      <c r="M3577" s="39">
        <v>-0.302429</v>
      </c>
      <c r="N3577" s="39">
        <v>-0.32897900000000002</v>
      </c>
      <c r="O3577" s="39">
        <v>-0.36694300000000002</v>
      </c>
      <c r="P3577" s="39">
        <v>-0.458984</v>
      </c>
      <c r="Q3577" s="49">
        <v>-0.41595399999999999</v>
      </c>
      <c r="R3577" s="50">
        <v>29.189</v>
      </c>
      <c r="S3577" s="39">
        <v>-0.12725800000000001</v>
      </c>
      <c r="T3577" s="39">
        <v>-0.25756800000000002</v>
      </c>
      <c r="U3577" s="39">
        <v>-0.41241499999999998</v>
      </c>
      <c r="V3577" s="39">
        <v>-0.464111</v>
      </c>
      <c r="W3577" s="39">
        <v>-0.479126</v>
      </c>
      <c r="X3577" s="39">
        <v>-0.61431899999999995</v>
      </c>
      <c r="Y3577" s="40">
        <v>-0.61999499999999996</v>
      </c>
    </row>
    <row r="3578" spans="2:25" x14ac:dyDescent="0.2">
      <c r="B3578" s="38">
        <v>29.215</v>
      </c>
      <c r="C3578" s="39">
        <v>2.8238500000000002</v>
      </c>
      <c r="D3578" s="39">
        <v>5.6886599999999996</v>
      </c>
      <c r="E3578" s="39">
        <v>10.2782</v>
      </c>
      <c r="F3578" s="39">
        <v>14.3406</v>
      </c>
      <c r="G3578" s="39">
        <v>16.7666</v>
      </c>
      <c r="H3578" s="39">
        <v>17.461500000000001</v>
      </c>
      <c r="I3578" s="49">
        <v>17.946300000000001</v>
      </c>
      <c r="J3578" s="50">
        <v>29.212</v>
      </c>
      <c r="K3578" s="39">
        <v>-9.6191600000000002E-2</v>
      </c>
      <c r="L3578" s="39">
        <v>-0.26397700000000002</v>
      </c>
      <c r="M3578" s="39">
        <v>-0.302429</v>
      </c>
      <c r="N3578" s="39">
        <v>-0.319214</v>
      </c>
      <c r="O3578" s="39">
        <v>-0.36694300000000002</v>
      </c>
      <c r="P3578" s="39">
        <v>-0.44738800000000001</v>
      </c>
      <c r="Q3578" s="49">
        <v>-0.42535400000000001</v>
      </c>
      <c r="R3578" s="50">
        <v>29.213999999999999</v>
      </c>
      <c r="S3578" s="39">
        <v>-0.13628599999999999</v>
      </c>
      <c r="T3578" s="39">
        <v>-0.27623900000000001</v>
      </c>
      <c r="U3578" s="39">
        <v>-0.41241499999999998</v>
      </c>
      <c r="V3578" s="39">
        <v>-0.47387699999999999</v>
      </c>
      <c r="W3578" s="39">
        <v>-0.479126</v>
      </c>
      <c r="X3578" s="39">
        <v>-0.61248800000000003</v>
      </c>
      <c r="Y3578" s="40">
        <v>-0.63878800000000002</v>
      </c>
    </row>
    <row r="3579" spans="2:25" x14ac:dyDescent="0.2">
      <c r="B3579" s="38">
        <v>29.24</v>
      </c>
      <c r="C3579" s="39">
        <v>2.8328199999999999</v>
      </c>
      <c r="D3579" s="39">
        <v>5.6994600000000002</v>
      </c>
      <c r="E3579" s="39">
        <v>10.2692</v>
      </c>
      <c r="F3579" s="39">
        <v>14.321899999999999</v>
      </c>
      <c r="G3579" s="39">
        <v>16.7256</v>
      </c>
      <c r="H3579" s="39">
        <v>17.423200000000001</v>
      </c>
      <c r="I3579" s="49">
        <v>17.914200000000001</v>
      </c>
      <c r="J3579" s="50">
        <v>29.236999999999998</v>
      </c>
      <c r="K3579" s="39">
        <v>-8.7158200000000005E-2</v>
      </c>
      <c r="L3579" s="39">
        <v>-0.25311299999999998</v>
      </c>
      <c r="M3579" s="39">
        <v>-0.30279499999999998</v>
      </c>
      <c r="N3579" s="39">
        <v>-0.33093299999999998</v>
      </c>
      <c r="O3579" s="39">
        <v>-0.36694300000000002</v>
      </c>
      <c r="P3579" s="39">
        <v>-0.447266</v>
      </c>
      <c r="Q3579" s="49">
        <v>-0.416321</v>
      </c>
      <c r="R3579" s="50">
        <v>29.239000000000001</v>
      </c>
      <c r="S3579" s="39">
        <v>-0.11712599999999999</v>
      </c>
      <c r="T3579" s="39">
        <v>-0.255249</v>
      </c>
      <c r="U3579" s="39">
        <v>-0.41400700000000001</v>
      </c>
      <c r="V3579" s="39">
        <v>-0.46374500000000002</v>
      </c>
      <c r="W3579" s="39">
        <v>-0.46936600000000001</v>
      </c>
      <c r="X3579" s="39">
        <v>-0.61212200000000005</v>
      </c>
      <c r="Y3579" s="40">
        <v>-0.61962899999999999</v>
      </c>
    </row>
    <row r="3580" spans="2:25" x14ac:dyDescent="0.2">
      <c r="B3580" s="38">
        <v>29.265000000000001</v>
      </c>
      <c r="C3580" s="39">
        <v>2.82294</v>
      </c>
      <c r="D3580" s="39">
        <v>5.6895800000000003</v>
      </c>
      <c r="E3580" s="39">
        <v>10.2578</v>
      </c>
      <c r="F3580" s="39">
        <v>14.300700000000001</v>
      </c>
      <c r="G3580" s="39">
        <v>16.686399999999999</v>
      </c>
      <c r="H3580" s="39">
        <v>17.3903</v>
      </c>
      <c r="I3580" s="49">
        <v>17.872299999999999</v>
      </c>
      <c r="J3580" s="50">
        <v>29.262</v>
      </c>
      <c r="K3580" s="39">
        <v>-9.6557400000000002E-2</v>
      </c>
      <c r="L3580" s="39">
        <v>-0.26239000000000001</v>
      </c>
      <c r="M3580" s="39">
        <v>-0.30194100000000001</v>
      </c>
      <c r="N3580" s="39">
        <v>-0.32153300000000001</v>
      </c>
      <c r="O3580" s="39">
        <v>-0.35705599999999998</v>
      </c>
      <c r="P3580" s="39">
        <v>-0.44763199999999997</v>
      </c>
      <c r="Q3580" s="49">
        <v>-0.41595399999999999</v>
      </c>
      <c r="R3580" s="50">
        <v>29.263999999999999</v>
      </c>
      <c r="S3580" s="39">
        <v>-0.12701499999999999</v>
      </c>
      <c r="T3580" s="39">
        <v>-0.26709100000000002</v>
      </c>
      <c r="U3580" s="39">
        <v>-0.40509000000000001</v>
      </c>
      <c r="V3580" s="39">
        <v>-0.46460000000000001</v>
      </c>
      <c r="W3580" s="39">
        <v>-0.48120099999999999</v>
      </c>
      <c r="X3580" s="39">
        <v>-0.60321000000000002</v>
      </c>
      <c r="Y3580" s="40">
        <v>-0.62011799999999995</v>
      </c>
    </row>
    <row r="3581" spans="2:25" x14ac:dyDescent="0.2">
      <c r="B3581" s="38">
        <v>29.29</v>
      </c>
      <c r="C3581" s="39">
        <v>2.81135</v>
      </c>
      <c r="D3581" s="39">
        <v>5.6779799999999998</v>
      </c>
      <c r="E3581" s="39">
        <v>10.228300000000001</v>
      </c>
      <c r="F3581" s="39">
        <v>14.259399999999999</v>
      </c>
      <c r="G3581" s="39">
        <v>16.633800000000001</v>
      </c>
      <c r="H3581" s="39">
        <v>17.3306</v>
      </c>
      <c r="I3581" s="49">
        <v>17.813500000000001</v>
      </c>
      <c r="J3581" s="50">
        <v>29.286999999999999</v>
      </c>
      <c r="K3581" s="39">
        <v>-8.6669899999999994E-2</v>
      </c>
      <c r="L3581" s="39">
        <v>-0.252502</v>
      </c>
      <c r="M3581" s="39">
        <v>-0.29119899999999999</v>
      </c>
      <c r="N3581" s="39">
        <v>-0.33044400000000002</v>
      </c>
      <c r="O3581" s="39">
        <v>-0.36694300000000002</v>
      </c>
      <c r="P3581" s="39">
        <v>-0.44677699999999998</v>
      </c>
      <c r="Q3581" s="49">
        <v>-0.425232</v>
      </c>
      <c r="R3581" s="50">
        <v>29.289000000000001</v>
      </c>
      <c r="S3581" s="39">
        <v>-0.11908000000000001</v>
      </c>
      <c r="T3581" s="39">
        <v>-0.25915500000000002</v>
      </c>
      <c r="U3581" s="39">
        <v>-0.40606700000000001</v>
      </c>
      <c r="V3581" s="39">
        <v>-0.465698</v>
      </c>
      <c r="W3581" s="39">
        <v>-0.47326699999999999</v>
      </c>
      <c r="X3581" s="39">
        <v>-0.60467499999999996</v>
      </c>
      <c r="Y3581" s="40">
        <v>-0.63098100000000001</v>
      </c>
    </row>
    <row r="3582" spans="2:25" x14ac:dyDescent="0.2">
      <c r="B3582" s="38">
        <v>29.315000000000001</v>
      </c>
      <c r="C3582" s="39">
        <v>2.8121399999999999</v>
      </c>
      <c r="D3582" s="39">
        <v>5.6787799999999997</v>
      </c>
      <c r="E3582" s="39">
        <v>10.227399999999999</v>
      </c>
      <c r="F3582" s="39">
        <v>14.248799999999999</v>
      </c>
      <c r="G3582" s="39">
        <v>16.603300000000001</v>
      </c>
      <c r="H3582" s="39">
        <v>17.290400000000002</v>
      </c>
      <c r="I3582" s="49">
        <v>17.781400000000001</v>
      </c>
      <c r="J3582" s="50">
        <v>29.312000000000001</v>
      </c>
      <c r="K3582" s="39">
        <v>-9.6551700000000004E-2</v>
      </c>
      <c r="L3582" s="39">
        <v>-0.25261899999999998</v>
      </c>
      <c r="M3582" s="39">
        <v>-0.29071000000000002</v>
      </c>
      <c r="N3582" s="39">
        <v>-0.32153300000000001</v>
      </c>
      <c r="O3582" s="39">
        <v>-0.34777799999999998</v>
      </c>
      <c r="P3582" s="39">
        <v>-0.447266</v>
      </c>
      <c r="Q3582" s="49">
        <v>-0.41631499999999999</v>
      </c>
      <c r="R3582" s="50">
        <v>29.314</v>
      </c>
      <c r="S3582" s="39">
        <v>-0.12847900000000001</v>
      </c>
      <c r="T3582" s="39">
        <v>-0.25878899999999999</v>
      </c>
      <c r="U3582" s="39">
        <v>-0.40460200000000002</v>
      </c>
      <c r="V3582" s="39">
        <v>-0.46606399999999998</v>
      </c>
      <c r="W3582" s="39">
        <v>-0.48266599999999998</v>
      </c>
      <c r="X3582" s="39">
        <v>-0.61602800000000002</v>
      </c>
      <c r="Y3582" s="40">
        <v>-0.62158199999999997</v>
      </c>
    </row>
    <row r="3583" spans="2:25" x14ac:dyDescent="0.2">
      <c r="B3583" s="38">
        <v>29.34</v>
      </c>
      <c r="C3583" s="39">
        <v>2.83087</v>
      </c>
      <c r="D3583" s="39">
        <v>5.6849999999999996</v>
      </c>
      <c r="E3583" s="39">
        <v>10.216900000000001</v>
      </c>
      <c r="F3583" s="39">
        <v>14.2188</v>
      </c>
      <c r="G3583" s="39">
        <v>16.5822</v>
      </c>
      <c r="H3583" s="39">
        <v>17.269300000000001</v>
      </c>
      <c r="I3583" s="49">
        <v>17.7424</v>
      </c>
      <c r="J3583" s="50">
        <v>29.337</v>
      </c>
      <c r="K3583" s="39">
        <v>-7.7398300000000003E-2</v>
      </c>
      <c r="L3583" s="39">
        <v>-0.24518400000000001</v>
      </c>
      <c r="M3583" s="39">
        <v>-0.30010999999999999</v>
      </c>
      <c r="N3583" s="39">
        <v>-0.31140099999999998</v>
      </c>
      <c r="O3583" s="39">
        <v>-0.35681200000000002</v>
      </c>
      <c r="P3583" s="39">
        <v>-0.43786599999999998</v>
      </c>
      <c r="Q3583" s="49">
        <v>-0.40619499999999997</v>
      </c>
      <c r="R3583" s="50">
        <v>29.338999999999999</v>
      </c>
      <c r="S3583" s="39">
        <v>-0.107367</v>
      </c>
      <c r="T3583" s="39">
        <v>-0.247808</v>
      </c>
      <c r="U3583" s="39">
        <v>-0.39324999999999999</v>
      </c>
      <c r="V3583" s="39">
        <v>-0.45471200000000001</v>
      </c>
      <c r="W3583" s="39">
        <v>-0.46191399999999999</v>
      </c>
      <c r="X3583" s="39">
        <v>-0.59527600000000003</v>
      </c>
      <c r="Y3583" s="40">
        <v>-0.61963500000000005</v>
      </c>
    </row>
    <row r="3584" spans="2:25" x14ac:dyDescent="0.2">
      <c r="B3584" s="38">
        <v>29.364999999999998</v>
      </c>
      <c r="C3584" s="39">
        <v>2.8191600000000001</v>
      </c>
      <c r="D3584" s="39">
        <v>5.6662699999999999</v>
      </c>
      <c r="E3584" s="39">
        <v>10.1891</v>
      </c>
      <c r="F3584" s="39">
        <v>14.1793</v>
      </c>
      <c r="G3584" s="39">
        <v>16.523299999999999</v>
      </c>
      <c r="H3584" s="39">
        <v>17.209499999999998</v>
      </c>
      <c r="I3584" s="49">
        <v>17.691600000000001</v>
      </c>
      <c r="J3584" s="50">
        <v>29.361999999999998</v>
      </c>
      <c r="K3584" s="39">
        <v>-8.6791999999999994E-2</v>
      </c>
      <c r="L3584" s="39">
        <v>-0.25421100000000002</v>
      </c>
      <c r="M3584" s="39">
        <v>-0.30279499999999998</v>
      </c>
      <c r="N3584" s="39">
        <v>-0.33056600000000003</v>
      </c>
      <c r="O3584" s="39">
        <v>-0.35949700000000001</v>
      </c>
      <c r="P3584" s="39">
        <v>-0.44689899999999999</v>
      </c>
      <c r="Q3584" s="49">
        <v>-0.41595500000000002</v>
      </c>
      <c r="R3584" s="50">
        <v>29.364000000000001</v>
      </c>
      <c r="S3584" s="39">
        <v>-0.11712599999999999</v>
      </c>
      <c r="T3584" s="39">
        <v>-0.25720199999999999</v>
      </c>
      <c r="U3584" s="39">
        <v>-0.41204299999999999</v>
      </c>
      <c r="V3584" s="39">
        <v>-0.46374500000000002</v>
      </c>
      <c r="W3584" s="39">
        <v>-0.47094200000000003</v>
      </c>
      <c r="X3584" s="39">
        <v>-0.61444100000000001</v>
      </c>
      <c r="Y3584" s="40">
        <v>-0.61962899999999999</v>
      </c>
    </row>
    <row r="3585" spans="2:25" x14ac:dyDescent="0.2">
      <c r="B3585" s="38">
        <v>29.39</v>
      </c>
      <c r="C3585" s="39">
        <v>2.8183600000000002</v>
      </c>
      <c r="D3585" s="39">
        <v>5.6564899999999998</v>
      </c>
      <c r="E3585" s="39">
        <v>10.1876</v>
      </c>
      <c r="F3585" s="39">
        <v>14.158200000000001</v>
      </c>
      <c r="G3585" s="39">
        <v>16.502099999999999</v>
      </c>
      <c r="H3585" s="39">
        <v>17.180199999999999</v>
      </c>
      <c r="I3585" s="49">
        <v>17.649799999999999</v>
      </c>
      <c r="J3585" s="50">
        <v>29.387</v>
      </c>
      <c r="K3585" s="39">
        <v>-8.6791800000000002E-2</v>
      </c>
      <c r="L3585" s="39">
        <v>-0.26434299999999999</v>
      </c>
      <c r="M3585" s="39">
        <v>-0.30206300000000003</v>
      </c>
      <c r="N3585" s="39">
        <v>-0.32153300000000001</v>
      </c>
      <c r="O3585" s="39">
        <v>-0.358765</v>
      </c>
      <c r="P3585" s="39">
        <v>-0.447266</v>
      </c>
      <c r="Q3585" s="49">
        <v>-0.41595399999999999</v>
      </c>
      <c r="R3585" s="50">
        <v>29.388999999999999</v>
      </c>
      <c r="S3585" s="39">
        <v>-0.117492</v>
      </c>
      <c r="T3585" s="39">
        <v>-0.26696799999999998</v>
      </c>
      <c r="U3585" s="39">
        <v>-0.40301500000000001</v>
      </c>
      <c r="V3585" s="39">
        <v>-0.464478</v>
      </c>
      <c r="W3585" s="39">
        <v>-0.47167999999999999</v>
      </c>
      <c r="X3585" s="39">
        <v>-0.61444100000000001</v>
      </c>
      <c r="Y3585" s="40">
        <v>-0.62976100000000002</v>
      </c>
    </row>
    <row r="3586" spans="2:25" x14ac:dyDescent="0.2">
      <c r="B3586" s="38">
        <v>29.414999999999999</v>
      </c>
      <c r="C3586" s="39">
        <v>2.8004099999999998</v>
      </c>
      <c r="D3586" s="39">
        <v>5.6467299999999998</v>
      </c>
      <c r="E3586" s="39">
        <v>10.1579</v>
      </c>
      <c r="F3586" s="39">
        <v>14.1188</v>
      </c>
      <c r="G3586" s="39">
        <v>16.452100000000002</v>
      </c>
      <c r="H3586" s="39">
        <v>17.139199999999999</v>
      </c>
      <c r="I3586" s="49">
        <v>17.5928</v>
      </c>
      <c r="J3586" s="50">
        <v>29.411999999999999</v>
      </c>
      <c r="K3586" s="39">
        <v>-9.6191399999999996E-2</v>
      </c>
      <c r="L3586" s="39">
        <v>-0.25457800000000003</v>
      </c>
      <c r="M3586" s="39">
        <v>-0.29303000000000001</v>
      </c>
      <c r="N3586" s="39">
        <v>-0.33056600000000003</v>
      </c>
      <c r="O3586" s="39">
        <v>-0.35913099999999998</v>
      </c>
      <c r="P3586" s="39">
        <v>-0.447266</v>
      </c>
      <c r="Q3586" s="49">
        <v>-0.41558800000000001</v>
      </c>
      <c r="R3586" s="50">
        <v>29.414000000000001</v>
      </c>
      <c r="S3586" s="39">
        <v>-0.11676</v>
      </c>
      <c r="T3586" s="39">
        <v>-0.25720199999999999</v>
      </c>
      <c r="U3586" s="39">
        <v>-0.41204800000000003</v>
      </c>
      <c r="V3586" s="39">
        <v>-0.46374500000000002</v>
      </c>
      <c r="W3586" s="39">
        <v>-0.47131299999999998</v>
      </c>
      <c r="X3586" s="39">
        <v>-0.60467499999999996</v>
      </c>
      <c r="Y3586" s="40">
        <v>-0.62902899999999995</v>
      </c>
    </row>
    <row r="3587" spans="2:25" x14ac:dyDescent="0.2">
      <c r="B3587" s="38">
        <v>29.44</v>
      </c>
      <c r="C3587" s="39">
        <v>2.7988300000000002</v>
      </c>
      <c r="D3587" s="39">
        <v>5.6369600000000002</v>
      </c>
      <c r="E3587" s="39">
        <v>10.1465</v>
      </c>
      <c r="F3587" s="39">
        <v>14.0977</v>
      </c>
      <c r="G3587" s="39">
        <v>16.403400000000001</v>
      </c>
      <c r="H3587" s="39">
        <v>17.089600000000001</v>
      </c>
      <c r="I3587" s="49">
        <v>17.559899999999999</v>
      </c>
      <c r="J3587" s="50">
        <v>29.437000000000001</v>
      </c>
      <c r="K3587" s="39">
        <v>-9.6929600000000005E-2</v>
      </c>
      <c r="L3587" s="39">
        <v>-0.254583</v>
      </c>
      <c r="M3587" s="39">
        <v>-0.31182900000000002</v>
      </c>
      <c r="N3587" s="39">
        <v>-0.32153300000000001</v>
      </c>
      <c r="O3587" s="39">
        <v>-0.36706499999999997</v>
      </c>
      <c r="P3587" s="39">
        <v>-0.447266</v>
      </c>
      <c r="Q3587" s="49">
        <v>-0.416327</v>
      </c>
      <c r="R3587" s="50">
        <v>29.439</v>
      </c>
      <c r="S3587" s="39">
        <v>-0.117493</v>
      </c>
      <c r="T3587" s="39">
        <v>-0.26696799999999998</v>
      </c>
      <c r="U3587" s="39">
        <v>-0.40301500000000001</v>
      </c>
      <c r="V3587" s="39">
        <v>-0.46643099999999998</v>
      </c>
      <c r="W3587" s="39">
        <v>-0.48095700000000002</v>
      </c>
      <c r="X3587" s="39">
        <v>-0.61480699999999999</v>
      </c>
      <c r="Y3587" s="40">
        <v>-0.61999499999999996</v>
      </c>
    </row>
    <row r="3588" spans="2:25" x14ac:dyDescent="0.2">
      <c r="B3588" s="38">
        <v>29.465</v>
      </c>
      <c r="C3588" s="39">
        <v>2.7907700000000002</v>
      </c>
      <c r="D3588" s="39">
        <v>5.6369600000000002</v>
      </c>
      <c r="E3588" s="39">
        <v>10.127800000000001</v>
      </c>
      <c r="F3588" s="39">
        <v>14.069900000000001</v>
      </c>
      <c r="G3588" s="39">
        <v>16.373999999999999</v>
      </c>
      <c r="H3588" s="39">
        <v>17.0502</v>
      </c>
      <c r="I3588" s="49">
        <v>17.521699999999999</v>
      </c>
      <c r="J3588" s="50">
        <v>29.462</v>
      </c>
      <c r="K3588" s="39">
        <v>-0.105951</v>
      </c>
      <c r="L3588" s="39">
        <v>-0.26433800000000002</v>
      </c>
      <c r="M3588" s="39">
        <v>-0.302429</v>
      </c>
      <c r="N3588" s="39">
        <v>-0.33056600000000003</v>
      </c>
      <c r="O3588" s="39">
        <v>-0.357178</v>
      </c>
      <c r="P3588" s="39">
        <v>-0.46643099999999998</v>
      </c>
      <c r="Q3588" s="49">
        <v>-0.425348</v>
      </c>
      <c r="R3588" s="50">
        <v>29.463999999999999</v>
      </c>
      <c r="S3588" s="39">
        <v>-0.11663800000000001</v>
      </c>
      <c r="T3588" s="39">
        <v>-0.25720199999999999</v>
      </c>
      <c r="U3588" s="39">
        <v>-0.41241499999999998</v>
      </c>
      <c r="V3588" s="39">
        <v>-0.465698</v>
      </c>
      <c r="W3588" s="39">
        <v>-0.46936</v>
      </c>
      <c r="X3588" s="39">
        <v>-0.61407500000000004</v>
      </c>
      <c r="Y3588" s="40">
        <v>-0.62939500000000004</v>
      </c>
    </row>
    <row r="3589" spans="2:25" x14ac:dyDescent="0.2">
      <c r="B3589" s="38">
        <v>29.49</v>
      </c>
      <c r="C3589" s="39">
        <v>2.80158</v>
      </c>
      <c r="D3589" s="39">
        <v>5.6272000000000002</v>
      </c>
      <c r="E3589" s="39">
        <v>10.099299999999999</v>
      </c>
      <c r="F3589" s="39">
        <v>14.0379</v>
      </c>
      <c r="G3589" s="39">
        <v>16.335000000000001</v>
      </c>
      <c r="H3589" s="39">
        <v>17.020099999999999</v>
      </c>
      <c r="I3589" s="49">
        <v>17.471699999999998</v>
      </c>
      <c r="J3589" s="50">
        <v>29.486999999999998</v>
      </c>
      <c r="K3589" s="39">
        <v>-9.5092800000000005E-2</v>
      </c>
      <c r="L3589" s="39">
        <v>-0.25457800000000003</v>
      </c>
      <c r="M3589" s="39">
        <v>-0.29303000000000001</v>
      </c>
      <c r="N3589" s="39">
        <v>-0.31176799999999999</v>
      </c>
      <c r="O3589" s="39">
        <v>-0.36694300000000002</v>
      </c>
      <c r="P3589" s="39">
        <v>-0.44763199999999997</v>
      </c>
      <c r="Q3589" s="49">
        <v>-0.41595500000000002</v>
      </c>
      <c r="R3589" s="50">
        <v>29.489000000000001</v>
      </c>
      <c r="S3589" s="39">
        <v>-0.105408</v>
      </c>
      <c r="T3589" s="39">
        <v>-0.26696799999999998</v>
      </c>
      <c r="U3589" s="39">
        <v>-0.41204800000000003</v>
      </c>
      <c r="V3589" s="39">
        <v>-0.45629900000000001</v>
      </c>
      <c r="W3589" s="39">
        <v>-0.46936</v>
      </c>
      <c r="X3589" s="39">
        <v>-0.61444100000000001</v>
      </c>
      <c r="Y3589" s="40">
        <v>-0.62902800000000003</v>
      </c>
    </row>
    <row r="3590" spans="2:25" x14ac:dyDescent="0.2">
      <c r="B3590" s="38">
        <v>29.515000000000001</v>
      </c>
      <c r="C3590" s="39">
        <v>2.8015699999999999</v>
      </c>
      <c r="D3590" s="39">
        <v>5.6252399999999998</v>
      </c>
      <c r="E3590" s="39">
        <v>10.105499999999999</v>
      </c>
      <c r="F3590" s="39">
        <v>14.0176</v>
      </c>
      <c r="G3590" s="39">
        <v>16.313500000000001</v>
      </c>
      <c r="H3590" s="39">
        <v>16.978300000000001</v>
      </c>
      <c r="I3590" s="49">
        <v>17.440799999999999</v>
      </c>
      <c r="J3590" s="50">
        <v>29.512</v>
      </c>
      <c r="K3590" s="39">
        <v>-9.4604300000000002E-2</v>
      </c>
      <c r="L3590" s="39">
        <v>-0.254577</v>
      </c>
      <c r="M3590" s="39">
        <v>-0.30206300000000003</v>
      </c>
      <c r="N3590" s="39">
        <v>-0.32116699999999998</v>
      </c>
      <c r="O3590" s="39">
        <v>-0.357178</v>
      </c>
      <c r="P3590" s="39">
        <v>-0.447266</v>
      </c>
      <c r="Q3590" s="49">
        <v>-0.416321</v>
      </c>
      <c r="R3590" s="50">
        <v>29.513999999999999</v>
      </c>
      <c r="S3590" s="39">
        <v>-0.107367</v>
      </c>
      <c r="T3590" s="39">
        <v>-0.25720799999999999</v>
      </c>
      <c r="U3590" s="39">
        <v>-0.39324999999999999</v>
      </c>
      <c r="V3590" s="39">
        <v>-0.45666499999999999</v>
      </c>
      <c r="W3590" s="39">
        <v>-0.46936</v>
      </c>
      <c r="X3590" s="39">
        <v>-0.60504199999999997</v>
      </c>
      <c r="Y3590" s="40">
        <v>-0.62000100000000002</v>
      </c>
    </row>
    <row r="3591" spans="2:25" x14ac:dyDescent="0.2">
      <c r="B3591" s="38">
        <v>29.54</v>
      </c>
      <c r="C3591" s="39">
        <v>2.7918099999999999</v>
      </c>
      <c r="D3591" s="39">
        <v>5.6057199999999998</v>
      </c>
      <c r="E3591" s="39">
        <v>10.0778</v>
      </c>
      <c r="F3591" s="39">
        <v>13.9781</v>
      </c>
      <c r="G3591" s="39">
        <v>16.264600000000002</v>
      </c>
      <c r="H3591" s="39">
        <v>16.9193</v>
      </c>
      <c r="I3591" s="49">
        <v>17.381799999999998</v>
      </c>
      <c r="J3591" s="50">
        <v>29.536999999999999</v>
      </c>
      <c r="K3591" s="39">
        <v>-9.4604499999999994E-2</v>
      </c>
      <c r="L3591" s="39">
        <v>-0.25457800000000003</v>
      </c>
      <c r="M3591" s="39">
        <v>-0.29303000000000001</v>
      </c>
      <c r="N3591" s="39">
        <v>-0.320801</v>
      </c>
      <c r="O3591" s="39">
        <v>-0.357178</v>
      </c>
      <c r="P3591" s="39">
        <v>-0.45666499999999999</v>
      </c>
      <c r="Q3591" s="49">
        <v>-0.41558800000000001</v>
      </c>
      <c r="R3591" s="50">
        <v>29.539000000000001</v>
      </c>
      <c r="S3591" s="39">
        <v>-0.10735500000000001</v>
      </c>
      <c r="T3591" s="39">
        <v>-0.26696199999999998</v>
      </c>
      <c r="U3591" s="39">
        <v>-0.41204800000000003</v>
      </c>
      <c r="V3591" s="39">
        <v>-0.465698</v>
      </c>
      <c r="W3591" s="39">
        <v>-0.46936</v>
      </c>
      <c r="X3591" s="39">
        <v>-0.61407500000000004</v>
      </c>
      <c r="Y3591" s="40">
        <v>-0.629023</v>
      </c>
    </row>
    <row r="3592" spans="2:25" x14ac:dyDescent="0.2">
      <c r="B3592" s="38">
        <v>29.565000000000001</v>
      </c>
      <c r="C3592" s="39">
        <v>2.79101</v>
      </c>
      <c r="D3592" s="39">
        <v>5.6057100000000002</v>
      </c>
      <c r="E3592" s="39">
        <v>10.0762</v>
      </c>
      <c r="F3592" s="39">
        <v>13.957000000000001</v>
      </c>
      <c r="G3592" s="39">
        <v>16.232600000000001</v>
      </c>
      <c r="H3592" s="39">
        <v>16.888400000000001</v>
      </c>
      <c r="I3592" s="49">
        <v>17.350899999999999</v>
      </c>
      <c r="J3592" s="50">
        <v>29.562000000000001</v>
      </c>
      <c r="K3592" s="39">
        <v>-9.4610200000000005E-2</v>
      </c>
      <c r="L3592" s="39">
        <v>-0.254583</v>
      </c>
      <c r="M3592" s="39">
        <v>-0.30206300000000003</v>
      </c>
      <c r="N3592" s="39">
        <v>-0.32153300000000001</v>
      </c>
      <c r="O3592" s="39">
        <v>-0.36657699999999999</v>
      </c>
      <c r="P3592" s="39">
        <v>-0.44763199999999997</v>
      </c>
      <c r="Q3592" s="49">
        <v>-0.40656100000000001</v>
      </c>
      <c r="R3592" s="50">
        <v>29.564</v>
      </c>
      <c r="S3592" s="39">
        <v>-0.107727</v>
      </c>
      <c r="T3592" s="39">
        <v>-0.25720199999999999</v>
      </c>
      <c r="U3592" s="39">
        <v>-0.39324999999999999</v>
      </c>
      <c r="V3592" s="39">
        <v>-0.44689899999999999</v>
      </c>
      <c r="W3592" s="39">
        <v>-0.45996100000000001</v>
      </c>
      <c r="X3592" s="39">
        <v>-0.60504199999999997</v>
      </c>
      <c r="Y3592" s="40">
        <v>-0.61022900000000002</v>
      </c>
    </row>
    <row r="3593" spans="2:25" x14ac:dyDescent="0.2">
      <c r="B3593" s="38">
        <v>29.59</v>
      </c>
      <c r="C3593" s="39">
        <v>2.7711199999999998</v>
      </c>
      <c r="D3593" s="39">
        <v>5.5959500000000002</v>
      </c>
      <c r="E3593" s="39">
        <v>10.047700000000001</v>
      </c>
      <c r="F3593" s="39">
        <v>13.918799999999999</v>
      </c>
      <c r="G3593" s="39">
        <v>16.185400000000001</v>
      </c>
      <c r="H3593" s="39">
        <v>16.849</v>
      </c>
      <c r="I3593" s="49">
        <v>17.2912</v>
      </c>
      <c r="J3593" s="50">
        <v>29.587</v>
      </c>
      <c r="K3593" s="39">
        <v>-0.10399799999999999</v>
      </c>
      <c r="L3593" s="39">
        <v>-0.26433800000000002</v>
      </c>
      <c r="M3593" s="39">
        <v>-0.302429</v>
      </c>
      <c r="N3593" s="39">
        <v>-0.33056600000000003</v>
      </c>
      <c r="O3593" s="39">
        <v>-0.35754399999999997</v>
      </c>
      <c r="P3593" s="39">
        <v>-0.45666499999999999</v>
      </c>
      <c r="Q3593" s="49">
        <v>-0.41558299999999998</v>
      </c>
      <c r="R3593" s="50">
        <v>29.588999999999999</v>
      </c>
      <c r="S3593" s="39">
        <v>-0.12651999999999999</v>
      </c>
      <c r="T3593" s="39">
        <v>-0.26696199999999998</v>
      </c>
      <c r="U3593" s="39">
        <v>-0.41241499999999998</v>
      </c>
      <c r="V3593" s="39">
        <v>-0.46606399999999998</v>
      </c>
      <c r="W3593" s="39">
        <v>-0.47876000000000002</v>
      </c>
      <c r="X3593" s="39">
        <v>-0.61407500000000004</v>
      </c>
      <c r="Y3593" s="40">
        <v>-0.61962300000000003</v>
      </c>
    </row>
    <row r="3594" spans="2:25" x14ac:dyDescent="0.2">
      <c r="B3594" s="38">
        <v>29.614999999999998</v>
      </c>
      <c r="C3594" s="39">
        <v>2.7793000000000001</v>
      </c>
      <c r="D3594" s="39">
        <v>5.5764199999999997</v>
      </c>
      <c r="E3594" s="39">
        <v>10.026199999999999</v>
      </c>
      <c r="F3594" s="39">
        <v>13.887499999999999</v>
      </c>
      <c r="G3594" s="39">
        <v>16.1525</v>
      </c>
      <c r="H3594" s="39">
        <v>16.808299999999999</v>
      </c>
      <c r="I3594" s="49">
        <v>17.250299999999999</v>
      </c>
      <c r="J3594" s="50">
        <v>29.611999999999998</v>
      </c>
      <c r="K3594" s="39">
        <v>-9.6923800000000004E-2</v>
      </c>
      <c r="L3594" s="39">
        <v>-0.25457800000000003</v>
      </c>
      <c r="M3594" s="39">
        <v>-0.302429</v>
      </c>
      <c r="N3594" s="39">
        <v>-0.32116699999999998</v>
      </c>
      <c r="O3594" s="39">
        <v>-0.36657699999999999</v>
      </c>
      <c r="P3594" s="39">
        <v>-0.43786599999999998</v>
      </c>
      <c r="Q3594" s="49">
        <v>-0.417908</v>
      </c>
      <c r="R3594" s="50">
        <v>29.614000000000001</v>
      </c>
      <c r="S3594" s="39">
        <v>-0.107727</v>
      </c>
      <c r="T3594" s="39">
        <v>-0.25720199999999999</v>
      </c>
      <c r="U3594" s="39">
        <v>-0.40265499999999999</v>
      </c>
      <c r="V3594" s="39">
        <v>-0.45629900000000001</v>
      </c>
      <c r="W3594" s="39">
        <v>-0.45996700000000001</v>
      </c>
      <c r="X3594" s="39">
        <v>-0.60504199999999997</v>
      </c>
      <c r="Y3594" s="40">
        <v>-0.61950700000000003</v>
      </c>
    </row>
    <row r="3595" spans="2:25" x14ac:dyDescent="0.2">
      <c r="B3595" s="38">
        <v>29.64</v>
      </c>
      <c r="C3595" s="39">
        <v>2.7722799999999999</v>
      </c>
      <c r="D3595" s="39">
        <v>5.5783699999999996</v>
      </c>
      <c r="E3595" s="39">
        <v>10.0184</v>
      </c>
      <c r="F3595" s="39">
        <v>13.869899999999999</v>
      </c>
      <c r="G3595" s="39">
        <v>16.117000000000001</v>
      </c>
      <c r="H3595" s="39">
        <v>16.770099999999999</v>
      </c>
      <c r="I3595" s="49">
        <v>17.215</v>
      </c>
      <c r="J3595" s="50">
        <v>29.637</v>
      </c>
      <c r="K3595" s="39">
        <v>-0.105957</v>
      </c>
      <c r="L3595" s="39">
        <v>-0.26434400000000002</v>
      </c>
      <c r="M3595" s="39">
        <v>-0.302429</v>
      </c>
      <c r="N3595" s="39">
        <v>-0.32116699999999998</v>
      </c>
      <c r="O3595" s="39">
        <v>-0.35754399999999997</v>
      </c>
      <c r="P3595" s="39">
        <v>-0.45861800000000003</v>
      </c>
      <c r="Q3595" s="49">
        <v>-0.41607699999999997</v>
      </c>
      <c r="R3595" s="50">
        <v>29.638999999999999</v>
      </c>
      <c r="S3595" s="39">
        <v>-0.126886</v>
      </c>
      <c r="T3595" s="39">
        <v>-0.25719599999999998</v>
      </c>
      <c r="U3595" s="39">
        <v>-0.41241499999999998</v>
      </c>
      <c r="V3595" s="39">
        <v>-0.46606399999999998</v>
      </c>
      <c r="W3595" s="39">
        <v>-0.47876000000000002</v>
      </c>
      <c r="X3595" s="39">
        <v>-0.61444100000000001</v>
      </c>
      <c r="Y3595" s="40">
        <v>-0.61767000000000005</v>
      </c>
    </row>
    <row r="3596" spans="2:25" x14ac:dyDescent="0.2">
      <c r="B3596" s="38">
        <v>29.664999999999999</v>
      </c>
      <c r="C3596" s="39">
        <v>2.7633100000000002</v>
      </c>
      <c r="D3596" s="39">
        <v>5.5666599999999997</v>
      </c>
      <c r="E3596" s="39">
        <v>9.9891400000000008</v>
      </c>
      <c r="F3596" s="39">
        <v>13.828900000000001</v>
      </c>
      <c r="G3596" s="39">
        <v>16.085000000000001</v>
      </c>
      <c r="H3596" s="39">
        <v>16.7318</v>
      </c>
      <c r="I3596" s="49">
        <v>17.173999999999999</v>
      </c>
      <c r="J3596" s="50">
        <v>29.661999999999999</v>
      </c>
      <c r="K3596" s="39">
        <v>-0.116089</v>
      </c>
      <c r="L3596" s="39">
        <v>-0.26434299999999999</v>
      </c>
      <c r="M3596" s="39">
        <v>-0.302429</v>
      </c>
      <c r="N3596" s="39">
        <v>-0.33093299999999998</v>
      </c>
      <c r="O3596" s="39">
        <v>-0.357178</v>
      </c>
      <c r="P3596" s="39">
        <v>-0.458984</v>
      </c>
      <c r="Q3596" s="49">
        <v>-0.41595500000000002</v>
      </c>
      <c r="R3596" s="50">
        <v>29.664000000000001</v>
      </c>
      <c r="S3596" s="39">
        <v>-0.126526</v>
      </c>
      <c r="T3596" s="39">
        <v>-0.25720199999999999</v>
      </c>
      <c r="U3596" s="39">
        <v>-0.40264899999999998</v>
      </c>
      <c r="V3596" s="39">
        <v>-0.45629900000000001</v>
      </c>
      <c r="W3596" s="39">
        <v>-0.45959499999999998</v>
      </c>
      <c r="X3596" s="39">
        <v>-0.60430899999999999</v>
      </c>
      <c r="Y3596" s="40">
        <v>-0.60790999999999995</v>
      </c>
    </row>
    <row r="3597" spans="2:25" x14ac:dyDescent="0.2">
      <c r="B3597" s="38">
        <v>29.69</v>
      </c>
      <c r="C3597" s="39">
        <v>2.7812399999999999</v>
      </c>
      <c r="D3597" s="39">
        <v>5.56677</v>
      </c>
      <c r="E3597" s="39">
        <v>9.9793699999999994</v>
      </c>
      <c r="F3597" s="39">
        <v>13.8095</v>
      </c>
      <c r="G3597" s="39">
        <v>16.064599999999999</v>
      </c>
      <c r="H3597" s="39">
        <v>16.699000000000002</v>
      </c>
      <c r="I3597" s="49">
        <v>17.134899999999998</v>
      </c>
      <c r="J3597" s="50">
        <v>29.687000000000001</v>
      </c>
      <c r="K3597" s="39">
        <v>-0.106695</v>
      </c>
      <c r="L3597" s="39">
        <v>-0.254583</v>
      </c>
      <c r="M3597" s="39">
        <v>-0.302429</v>
      </c>
      <c r="N3597" s="39">
        <v>-0.32116699999999998</v>
      </c>
      <c r="O3597" s="39">
        <v>-0.36657699999999999</v>
      </c>
      <c r="P3597" s="39">
        <v>-0.44958500000000001</v>
      </c>
      <c r="Q3597" s="49">
        <v>-0.41596</v>
      </c>
      <c r="R3597" s="50">
        <v>29.689</v>
      </c>
      <c r="S3597" s="39">
        <v>-0.117493</v>
      </c>
      <c r="T3597" s="39">
        <v>-0.25707999999999998</v>
      </c>
      <c r="U3597" s="39">
        <v>-0.41241499999999998</v>
      </c>
      <c r="V3597" s="39">
        <v>-0.456177</v>
      </c>
      <c r="W3597" s="39">
        <v>-0.45996100000000001</v>
      </c>
      <c r="X3597" s="39">
        <v>-0.60504199999999997</v>
      </c>
      <c r="Y3597" s="40">
        <v>-0.61962899999999999</v>
      </c>
    </row>
    <row r="3598" spans="2:25" x14ac:dyDescent="0.2">
      <c r="B3598" s="38">
        <v>29.715</v>
      </c>
      <c r="C3598" s="39">
        <v>2.7633100000000002</v>
      </c>
      <c r="D3598" s="39">
        <v>5.55884</v>
      </c>
      <c r="E3598" s="39">
        <v>9.9578900000000008</v>
      </c>
      <c r="F3598" s="39">
        <v>13.782</v>
      </c>
      <c r="G3598" s="39">
        <v>16.0076</v>
      </c>
      <c r="H3598" s="39">
        <v>16.6509</v>
      </c>
      <c r="I3598" s="49">
        <v>17.093900000000001</v>
      </c>
      <c r="J3598" s="50">
        <v>29.712</v>
      </c>
      <c r="K3598" s="39">
        <v>-0.11572300000000001</v>
      </c>
      <c r="L3598" s="39">
        <v>-0.26251200000000002</v>
      </c>
      <c r="M3598" s="39">
        <v>-0.312195</v>
      </c>
      <c r="N3598" s="39">
        <v>-0.32910200000000001</v>
      </c>
      <c r="O3598" s="39">
        <v>-0.35754399999999997</v>
      </c>
      <c r="P3598" s="39">
        <v>-0.45861800000000003</v>
      </c>
      <c r="Q3598" s="49">
        <v>-0.41595500000000002</v>
      </c>
      <c r="R3598" s="50">
        <v>29.713999999999999</v>
      </c>
      <c r="S3598" s="39">
        <v>-0.126526</v>
      </c>
      <c r="T3598" s="39">
        <v>-0.25720199999999999</v>
      </c>
      <c r="U3598" s="39">
        <v>-0.40264899999999998</v>
      </c>
      <c r="V3598" s="39">
        <v>-0.45434600000000003</v>
      </c>
      <c r="W3598" s="39">
        <v>-0.46899400000000002</v>
      </c>
      <c r="X3598" s="39">
        <v>-0.60467499999999996</v>
      </c>
      <c r="Y3598" s="40">
        <v>-0.60986399999999996</v>
      </c>
    </row>
    <row r="3599" spans="2:25" x14ac:dyDescent="0.2">
      <c r="B3599" s="38">
        <v>29.74</v>
      </c>
      <c r="C3599" s="39">
        <v>2.7714799999999999</v>
      </c>
      <c r="D3599" s="39">
        <v>5.5580400000000001</v>
      </c>
      <c r="E3599" s="39">
        <v>9.9481199999999994</v>
      </c>
      <c r="F3599" s="39">
        <v>13.7606</v>
      </c>
      <c r="G3599" s="39">
        <v>15.994300000000001</v>
      </c>
      <c r="H3599" s="39">
        <v>16.619800000000001</v>
      </c>
      <c r="I3599" s="49">
        <v>17.054099999999998</v>
      </c>
      <c r="J3599" s="50">
        <v>29.736999999999998</v>
      </c>
      <c r="K3599" s="39">
        <v>-0.10668900000000001</v>
      </c>
      <c r="L3599" s="39">
        <v>-0.26239000000000001</v>
      </c>
      <c r="M3599" s="39">
        <v>-0.302429</v>
      </c>
      <c r="N3599" s="39">
        <v>-0.32897900000000002</v>
      </c>
      <c r="O3599" s="39">
        <v>-0.36657699999999999</v>
      </c>
      <c r="P3599" s="39">
        <v>-0.458984</v>
      </c>
      <c r="Q3599" s="49">
        <v>-0.41595500000000002</v>
      </c>
      <c r="R3599" s="50">
        <v>29.739000000000001</v>
      </c>
      <c r="S3599" s="39">
        <v>-0.12725800000000001</v>
      </c>
      <c r="T3599" s="39">
        <v>-0.25756800000000002</v>
      </c>
      <c r="U3599" s="39">
        <v>-0.40264899999999998</v>
      </c>
      <c r="V3599" s="39">
        <v>-0.45434600000000003</v>
      </c>
      <c r="W3599" s="39">
        <v>-0.45996100000000001</v>
      </c>
      <c r="X3599" s="39">
        <v>-0.60455300000000001</v>
      </c>
      <c r="Y3599" s="40">
        <v>-0.61022900000000002</v>
      </c>
    </row>
    <row r="3600" spans="2:25" x14ac:dyDescent="0.2">
      <c r="B3600" s="38">
        <v>29.765000000000001</v>
      </c>
      <c r="C3600" s="39">
        <v>2.7535400000000001</v>
      </c>
      <c r="D3600" s="39">
        <v>5.5303300000000002</v>
      </c>
      <c r="E3600" s="39">
        <v>9.9285899999999998</v>
      </c>
      <c r="F3600" s="39">
        <v>13.731299999999999</v>
      </c>
      <c r="G3600" s="39">
        <v>15.946300000000001</v>
      </c>
      <c r="H3600" s="39">
        <v>16.572800000000001</v>
      </c>
      <c r="I3600" s="49">
        <v>17.004899999999999</v>
      </c>
      <c r="J3600" s="50">
        <v>29.762</v>
      </c>
      <c r="K3600" s="39">
        <v>-0.11572300000000001</v>
      </c>
      <c r="L3600" s="39">
        <v>-0.27178999999999998</v>
      </c>
      <c r="M3600" s="39">
        <v>-0.312195</v>
      </c>
      <c r="N3600" s="39">
        <v>-0.319214</v>
      </c>
      <c r="O3600" s="39">
        <v>-0.36694300000000002</v>
      </c>
      <c r="P3600" s="39">
        <v>-0.45715299999999998</v>
      </c>
      <c r="Q3600" s="49">
        <v>-0.42535400000000001</v>
      </c>
      <c r="R3600" s="50">
        <v>29.763999999999999</v>
      </c>
      <c r="S3600" s="39">
        <v>-0.126526</v>
      </c>
      <c r="T3600" s="39">
        <v>-0.25683600000000001</v>
      </c>
      <c r="U3600" s="39">
        <v>-0.40460200000000002</v>
      </c>
      <c r="V3600" s="39">
        <v>-0.45434600000000003</v>
      </c>
      <c r="W3600" s="39">
        <v>-0.45959499999999998</v>
      </c>
      <c r="X3600" s="39">
        <v>-0.60272199999999998</v>
      </c>
      <c r="Y3600" s="40">
        <v>-0.60949699999999996</v>
      </c>
    </row>
    <row r="3601" spans="2:25" x14ac:dyDescent="0.2">
      <c r="B3601" s="38">
        <v>29.79</v>
      </c>
      <c r="C3601" s="39">
        <v>2.7625099999999998</v>
      </c>
      <c r="D3601" s="39">
        <v>5.5393100000000004</v>
      </c>
      <c r="E3601" s="39">
        <v>9.9196200000000001</v>
      </c>
      <c r="F3601" s="39">
        <v>13.7</v>
      </c>
      <c r="G3601" s="39">
        <v>15.925599999999999</v>
      </c>
      <c r="H3601" s="39">
        <v>16.541599999999999</v>
      </c>
      <c r="I3601" s="49">
        <v>16.974799999999998</v>
      </c>
      <c r="J3601" s="50">
        <v>29.786999999999999</v>
      </c>
      <c r="K3601" s="39">
        <v>-0.10668900000000001</v>
      </c>
      <c r="L3601" s="39">
        <v>-0.26275599999999999</v>
      </c>
      <c r="M3601" s="39">
        <v>-0.30279499999999998</v>
      </c>
      <c r="N3601" s="39">
        <v>-0.33093299999999998</v>
      </c>
      <c r="O3601" s="39">
        <v>-0.35754399999999997</v>
      </c>
      <c r="P3601" s="39">
        <v>-0.45703100000000002</v>
      </c>
      <c r="Q3601" s="49">
        <v>-0.416321</v>
      </c>
      <c r="R3601" s="50">
        <v>29.789000000000001</v>
      </c>
      <c r="S3601" s="39">
        <v>-0.126885</v>
      </c>
      <c r="T3601" s="39">
        <v>-0.25719500000000001</v>
      </c>
      <c r="U3601" s="39">
        <v>-0.40423599999999998</v>
      </c>
      <c r="V3601" s="39">
        <v>-0.45434600000000003</v>
      </c>
      <c r="W3601" s="39">
        <v>-0.459229</v>
      </c>
      <c r="X3601" s="39">
        <v>-0.60272199999999998</v>
      </c>
      <c r="Y3601" s="40">
        <v>-0.60985599999999995</v>
      </c>
    </row>
    <row r="3602" spans="2:25" x14ac:dyDescent="0.2">
      <c r="B3602" s="38">
        <v>29.815000000000001</v>
      </c>
      <c r="C3602" s="39">
        <v>2.7623799999999998</v>
      </c>
      <c r="D3602" s="39">
        <v>5.5294100000000004</v>
      </c>
      <c r="E3602" s="39">
        <v>9.9179099999999991</v>
      </c>
      <c r="F3602" s="39">
        <v>13.6706</v>
      </c>
      <c r="G3602" s="39">
        <v>15.894600000000001</v>
      </c>
      <c r="H3602" s="39">
        <v>16.502400000000002</v>
      </c>
      <c r="I3602" s="49">
        <v>16.933599999999998</v>
      </c>
      <c r="J3602" s="50">
        <v>29.812000000000001</v>
      </c>
      <c r="K3602" s="39">
        <v>-0.106323</v>
      </c>
      <c r="L3602" s="39">
        <v>-0.27215499999999998</v>
      </c>
      <c r="M3602" s="39">
        <v>-0.30194100000000001</v>
      </c>
      <c r="N3602" s="39">
        <v>-0.33093299999999998</v>
      </c>
      <c r="O3602" s="39">
        <v>-0.35668899999999998</v>
      </c>
      <c r="P3602" s="39">
        <v>-0.45703100000000002</v>
      </c>
      <c r="Q3602" s="49">
        <v>-0.41595399999999999</v>
      </c>
      <c r="R3602" s="50">
        <v>29.814</v>
      </c>
      <c r="S3602" s="39">
        <v>-0.11529499999999999</v>
      </c>
      <c r="T3602" s="39">
        <v>-0.24560499999999999</v>
      </c>
      <c r="U3602" s="39">
        <v>-0.393372</v>
      </c>
      <c r="V3602" s="39">
        <v>-0.452515</v>
      </c>
      <c r="W3602" s="39">
        <v>-0.45031700000000002</v>
      </c>
      <c r="X3602" s="39">
        <v>-0.60089099999999995</v>
      </c>
      <c r="Y3602" s="40">
        <v>-0.59826699999999999</v>
      </c>
    </row>
    <row r="3603" spans="2:25" x14ac:dyDescent="0.2">
      <c r="B3603" s="38">
        <v>29.84</v>
      </c>
      <c r="C3603" s="39">
        <v>2.7507899999999998</v>
      </c>
      <c r="D3603" s="39">
        <v>5.5178200000000004</v>
      </c>
      <c r="E3603" s="39">
        <v>9.8758499999999998</v>
      </c>
      <c r="F3603" s="39">
        <v>13.6395</v>
      </c>
      <c r="G3603" s="39">
        <v>15.8428</v>
      </c>
      <c r="H3603" s="39">
        <v>16.459499999999998</v>
      </c>
      <c r="I3603" s="49">
        <v>16.892800000000001</v>
      </c>
      <c r="J3603" s="50">
        <v>29.837</v>
      </c>
      <c r="K3603" s="39">
        <v>-0.106201</v>
      </c>
      <c r="L3603" s="39">
        <v>-0.262268</v>
      </c>
      <c r="M3603" s="39">
        <v>-0.312195</v>
      </c>
      <c r="N3603" s="39">
        <v>-0.32104500000000002</v>
      </c>
      <c r="O3603" s="39">
        <v>-0.36694300000000002</v>
      </c>
      <c r="P3603" s="39">
        <v>-0.45690900000000001</v>
      </c>
      <c r="Q3603" s="49">
        <v>-0.41583300000000001</v>
      </c>
      <c r="R3603" s="50">
        <v>29.838999999999999</v>
      </c>
      <c r="S3603" s="39">
        <v>-0.12884499999999999</v>
      </c>
      <c r="T3603" s="39">
        <v>-0.24743699999999999</v>
      </c>
      <c r="U3603" s="39">
        <v>-0.40460200000000002</v>
      </c>
      <c r="V3603" s="39">
        <v>-0.45434600000000003</v>
      </c>
      <c r="W3603" s="39">
        <v>-0.46154800000000001</v>
      </c>
      <c r="X3603" s="39">
        <v>-0.60272199999999998</v>
      </c>
      <c r="Y3603" s="40">
        <v>-0.60009800000000002</v>
      </c>
    </row>
    <row r="3604" spans="2:25" x14ac:dyDescent="0.2">
      <c r="B3604" s="38">
        <v>29.864999999999998</v>
      </c>
      <c r="C3604" s="39">
        <v>2.7499899999999999</v>
      </c>
      <c r="D3604" s="39">
        <v>5.51586</v>
      </c>
      <c r="E3604" s="39">
        <v>9.8662100000000006</v>
      </c>
      <c r="F3604" s="39">
        <v>13.618</v>
      </c>
      <c r="G3604" s="39">
        <v>15.813499999999999</v>
      </c>
      <c r="H3604" s="39">
        <v>16.429400000000001</v>
      </c>
      <c r="I3604" s="49">
        <v>16.850899999999999</v>
      </c>
      <c r="J3604" s="50">
        <v>29.861999999999998</v>
      </c>
      <c r="K3604" s="39">
        <v>-0.106323</v>
      </c>
      <c r="L3604" s="39">
        <v>-0.26239000000000001</v>
      </c>
      <c r="M3604" s="39">
        <v>-0.31036399999999997</v>
      </c>
      <c r="N3604" s="39">
        <v>-0.33093299999999998</v>
      </c>
      <c r="O3604" s="39">
        <v>-0.36694300000000002</v>
      </c>
      <c r="P3604" s="39">
        <v>-0.45703100000000002</v>
      </c>
      <c r="Q3604" s="49">
        <v>-0.41595500000000002</v>
      </c>
      <c r="R3604" s="50">
        <v>29.864000000000001</v>
      </c>
      <c r="S3604" s="39">
        <v>-0.13897699999999999</v>
      </c>
      <c r="T3604" s="39">
        <v>-0.25720199999999999</v>
      </c>
      <c r="U3604" s="39">
        <v>-0.41424499999999997</v>
      </c>
      <c r="V3604" s="39">
        <v>-0.464111</v>
      </c>
      <c r="W3604" s="39">
        <v>-0.46154800000000001</v>
      </c>
      <c r="X3604" s="39">
        <v>-0.60308799999999996</v>
      </c>
      <c r="Y3604" s="40">
        <v>-0.61022900000000002</v>
      </c>
    </row>
    <row r="3605" spans="2:25" x14ac:dyDescent="0.2">
      <c r="B3605" s="38">
        <v>29.89</v>
      </c>
      <c r="C3605" s="39">
        <v>2.7418200000000001</v>
      </c>
      <c r="D3605" s="39">
        <v>5.5061</v>
      </c>
      <c r="E3605" s="39">
        <v>9.8485200000000006</v>
      </c>
      <c r="F3605" s="39">
        <v>13.588699999999999</v>
      </c>
      <c r="G3605" s="39">
        <v>15.772500000000001</v>
      </c>
      <c r="H3605" s="39">
        <v>16.3705</v>
      </c>
      <c r="I3605" s="49">
        <v>16.802900000000001</v>
      </c>
      <c r="J3605" s="50">
        <v>29.887</v>
      </c>
      <c r="K3605" s="39">
        <v>-0.115717</v>
      </c>
      <c r="L3605" s="39">
        <v>-0.27410299999999999</v>
      </c>
      <c r="M3605" s="39">
        <v>-0.310247</v>
      </c>
      <c r="N3605" s="39">
        <v>-0.33093299999999998</v>
      </c>
      <c r="O3605" s="39">
        <v>-0.36694900000000003</v>
      </c>
      <c r="P3605" s="39">
        <v>-0.46643099999999998</v>
      </c>
      <c r="Q3605" s="49">
        <v>-0.425348</v>
      </c>
      <c r="R3605" s="50">
        <v>29.888999999999999</v>
      </c>
      <c r="S3605" s="39">
        <v>-0.13824500000000001</v>
      </c>
      <c r="T3605" s="39">
        <v>-0.24743699999999999</v>
      </c>
      <c r="U3605" s="39">
        <v>-0.40264899999999998</v>
      </c>
      <c r="V3605" s="39">
        <v>-0.45434600000000003</v>
      </c>
      <c r="W3605" s="39">
        <v>-0.46154800000000001</v>
      </c>
      <c r="X3605" s="39">
        <v>-0.61407500000000004</v>
      </c>
      <c r="Y3605" s="40">
        <v>-0.60986300000000004</v>
      </c>
    </row>
    <row r="3606" spans="2:25" x14ac:dyDescent="0.2">
      <c r="B3606" s="38">
        <v>29.914999999999999</v>
      </c>
      <c r="C3606" s="39">
        <v>2.74884</v>
      </c>
      <c r="D3606" s="39">
        <v>5.49634</v>
      </c>
      <c r="E3606" s="39">
        <v>9.8367900000000006</v>
      </c>
      <c r="F3606" s="39">
        <v>13.5602</v>
      </c>
      <c r="G3606" s="39">
        <v>15.7432</v>
      </c>
      <c r="H3606" s="39">
        <v>16.350200000000001</v>
      </c>
      <c r="I3606" s="49">
        <v>16.772500000000001</v>
      </c>
      <c r="J3606" s="50">
        <v>29.911999999999999</v>
      </c>
      <c r="K3606" s="39">
        <v>-0.10668900000000001</v>
      </c>
      <c r="L3606" s="39">
        <v>-0.26434299999999999</v>
      </c>
      <c r="M3606" s="39">
        <v>-0.31024200000000002</v>
      </c>
      <c r="N3606" s="39">
        <v>-0.32116699999999998</v>
      </c>
      <c r="O3606" s="39">
        <v>-0.36694300000000002</v>
      </c>
      <c r="P3606" s="39">
        <v>-0.457397</v>
      </c>
      <c r="Q3606" s="49">
        <v>-0.42571999999999999</v>
      </c>
      <c r="R3606" s="50">
        <v>29.914000000000001</v>
      </c>
      <c r="S3606" s="39">
        <v>-0.13860500000000001</v>
      </c>
      <c r="T3606" s="39">
        <v>-0.24743100000000001</v>
      </c>
      <c r="U3606" s="39">
        <v>-0.40264899999999998</v>
      </c>
      <c r="V3606" s="39">
        <v>-0.45397900000000002</v>
      </c>
      <c r="W3606" s="39">
        <v>-0.47131299999999998</v>
      </c>
      <c r="X3606" s="39">
        <v>-0.60467499999999996</v>
      </c>
      <c r="Y3606" s="40">
        <v>-0.609491</v>
      </c>
    </row>
    <row r="3607" spans="2:25" x14ac:dyDescent="0.2">
      <c r="B3607" s="38">
        <v>29.94</v>
      </c>
      <c r="C3607" s="39">
        <v>2.7390699999999999</v>
      </c>
      <c r="D3607" s="39">
        <v>5.4865700000000004</v>
      </c>
      <c r="E3607" s="39">
        <v>9.8172599999999992</v>
      </c>
      <c r="F3607" s="39">
        <v>13.546900000000001</v>
      </c>
      <c r="G3607" s="39">
        <v>15.7021</v>
      </c>
      <c r="H3607" s="39">
        <v>16.308299999999999</v>
      </c>
      <c r="I3607" s="49">
        <v>16.729900000000001</v>
      </c>
      <c r="J3607" s="50">
        <v>29.937000000000001</v>
      </c>
      <c r="K3607" s="39">
        <v>-0.106323</v>
      </c>
      <c r="L3607" s="39">
        <v>-0.26434299999999999</v>
      </c>
      <c r="M3607" s="39">
        <v>-0.30047600000000002</v>
      </c>
      <c r="N3607" s="39">
        <v>-0.32153300000000001</v>
      </c>
      <c r="O3607" s="39">
        <v>-0.357178</v>
      </c>
      <c r="P3607" s="39">
        <v>-0.45703100000000002</v>
      </c>
      <c r="Q3607" s="49">
        <v>-0.416321</v>
      </c>
      <c r="R3607" s="50">
        <v>29.939</v>
      </c>
      <c r="S3607" s="39">
        <v>-0.12884499999999999</v>
      </c>
      <c r="T3607" s="39">
        <v>-0.24743699999999999</v>
      </c>
      <c r="U3607" s="39">
        <v>-0.39288299999999998</v>
      </c>
      <c r="V3607" s="39">
        <v>-0.44494600000000001</v>
      </c>
      <c r="W3607" s="39">
        <v>-0.46154800000000001</v>
      </c>
      <c r="X3607" s="39">
        <v>-0.59527600000000003</v>
      </c>
      <c r="Y3607" s="40">
        <v>-0.600464</v>
      </c>
    </row>
    <row r="3608" spans="2:25" x14ac:dyDescent="0.2">
      <c r="B3608" s="38">
        <v>29.965</v>
      </c>
      <c r="C3608" s="39">
        <v>2.7293099999999999</v>
      </c>
      <c r="D3608" s="39">
        <v>5.4768100000000004</v>
      </c>
      <c r="E3608" s="39">
        <v>9.7977299999999996</v>
      </c>
      <c r="F3608" s="39">
        <v>13.508599999999999</v>
      </c>
      <c r="G3608" s="39">
        <v>15.6729</v>
      </c>
      <c r="H3608" s="39">
        <v>16.261099999999999</v>
      </c>
      <c r="I3608" s="49">
        <v>16.6721</v>
      </c>
      <c r="J3608" s="50">
        <v>29.962</v>
      </c>
      <c r="K3608" s="39">
        <v>-0.106323</v>
      </c>
      <c r="L3608" s="39">
        <v>-0.26434400000000002</v>
      </c>
      <c r="M3608" s="39">
        <v>-0.312195</v>
      </c>
      <c r="N3608" s="39">
        <v>-0.320801</v>
      </c>
      <c r="O3608" s="39">
        <v>-0.368896</v>
      </c>
      <c r="P3608" s="39">
        <v>-0.45666499999999999</v>
      </c>
      <c r="Q3608" s="49">
        <v>-0.41558899999999999</v>
      </c>
      <c r="R3608" s="50">
        <v>29.963999999999999</v>
      </c>
      <c r="S3608" s="39">
        <v>-0.13860500000000001</v>
      </c>
      <c r="T3608" s="39">
        <v>-0.24743100000000001</v>
      </c>
      <c r="U3608" s="39">
        <v>-0.40264899999999998</v>
      </c>
      <c r="V3608" s="39">
        <v>-0.45434600000000003</v>
      </c>
      <c r="W3608" s="39">
        <v>-0.46154800000000001</v>
      </c>
      <c r="X3608" s="39">
        <v>-0.61407500000000004</v>
      </c>
      <c r="Y3608" s="40">
        <v>-0.60985699999999998</v>
      </c>
    </row>
    <row r="3609" spans="2:25" x14ac:dyDescent="0.2">
      <c r="B3609" s="38">
        <v>29.99</v>
      </c>
      <c r="C3609" s="39">
        <v>2.7293099999999999</v>
      </c>
      <c r="D3609" s="39">
        <v>5.4768100000000004</v>
      </c>
      <c r="E3609" s="39">
        <v>9.78796</v>
      </c>
      <c r="F3609" s="39">
        <v>13.4899</v>
      </c>
      <c r="G3609" s="39">
        <v>15.643599999999999</v>
      </c>
      <c r="H3609" s="39">
        <v>16.238800000000001</v>
      </c>
      <c r="I3609" s="49">
        <v>16.6416</v>
      </c>
      <c r="J3609" s="50">
        <v>29.986999999999998</v>
      </c>
      <c r="K3609" s="39">
        <v>-0.106323</v>
      </c>
      <c r="L3609" s="39">
        <v>-0.26434299999999999</v>
      </c>
      <c r="M3609" s="39">
        <v>-0.302429</v>
      </c>
      <c r="N3609" s="39">
        <v>-0.32116699999999998</v>
      </c>
      <c r="O3609" s="39">
        <v>-0.35913099999999998</v>
      </c>
      <c r="P3609" s="39">
        <v>-0.44763199999999997</v>
      </c>
      <c r="Q3609" s="49">
        <v>-0.42571999999999999</v>
      </c>
      <c r="R3609" s="50">
        <v>29.989000000000001</v>
      </c>
      <c r="S3609" s="39">
        <v>-0.12884499999999999</v>
      </c>
      <c r="T3609" s="39">
        <v>-0.24743699999999999</v>
      </c>
      <c r="U3609" s="39">
        <v>-0.39288899999999999</v>
      </c>
      <c r="V3609" s="39">
        <v>-0.444214</v>
      </c>
      <c r="W3609" s="39">
        <v>-0.46155400000000002</v>
      </c>
      <c r="X3609" s="39">
        <v>-0.59491000000000005</v>
      </c>
      <c r="Y3609" s="40">
        <v>-0.59973100000000001</v>
      </c>
    </row>
    <row r="3610" spans="2:25" x14ac:dyDescent="0.2">
      <c r="B3610" s="38">
        <v>30.015000000000001</v>
      </c>
      <c r="C3610" s="39">
        <v>2.7294299999999998</v>
      </c>
      <c r="D3610" s="39">
        <v>5.4670399999999999</v>
      </c>
      <c r="E3610" s="39">
        <v>9.7664799999999996</v>
      </c>
      <c r="F3610" s="39">
        <v>13.466799999999999</v>
      </c>
      <c r="G3610" s="39">
        <v>15.612399999999999</v>
      </c>
      <c r="H3610" s="39">
        <v>16.199000000000002</v>
      </c>
      <c r="I3610" s="49">
        <v>16.600999999999999</v>
      </c>
      <c r="J3610" s="50">
        <v>30.012</v>
      </c>
      <c r="K3610" s="39">
        <v>-0.10632900000000001</v>
      </c>
      <c r="L3610" s="39">
        <v>-0.254583</v>
      </c>
      <c r="M3610" s="39">
        <v>-0.302423</v>
      </c>
      <c r="N3610" s="39">
        <v>-0.31176799999999999</v>
      </c>
      <c r="O3610" s="39">
        <v>-0.36706</v>
      </c>
      <c r="P3610" s="39">
        <v>-0.447266</v>
      </c>
      <c r="Q3610" s="49">
        <v>-0.40656100000000001</v>
      </c>
      <c r="R3610" s="50">
        <v>30.013999999999999</v>
      </c>
      <c r="S3610" s="39">
        <v>-0.13849400000000001</v>
      </c>
      <c r="T3610" s="39">
        <v>-0.247442</v>
      </c>
      <c r="U3610" s="39">
        <v>-0.40264899999999998</v>
      </c>
      <c r="V3610" s="39">
        <v>-0.44689899999999999</v>
      </c>
      <c r="W3610" s="39">
        <v>-0.461426</v>
      </c>
      <c r="X3610" s="39">
        <v>-0.59527600000000003</v>
      </c>
      <c r="Y3610" s="40">
        <v>-0.60046999999999995</v>
      </c>
    </row>
    <row r="3611" spans="2:25" x14ac:dyDescent="0.2">
      <c r="B3611" s="38">
        <v>30.04</v>
      </c>
      <c r="C3611" s="39">
        <v>2.7312599999999998</v>
      </c>
      <c r="D3611" s="39">
        <v>5.46509</v>
      </c>
      <c r="E3611" s="39">
        <v>9.75671</v>
      </c>
      <c r="F3611" s="39">
        <v>13.4383</v>
      </c>
      <c r="G3611" s="39">
        <v>15.585000000000001</v>
      </c>
      <c r="H3611" s="39">
        <v>16.159500000000001</v>
      </c>
      <c r="I3611" s="49">
        <v>16.560700000000001</v>
      </c>
      <c r="J3611" s="50">
        <v>30.036999999999999</v>
      </c>
      <c r="K3611" s="39">
        <v>-0.104492</v>
      </c>
      <c r="L3611" s="39">
        <v>-0.26434299999999999</v>
      </c>
      <c r="M3611" s="39">
        <v>-0.312195</v>
      </c>
      <c r="N3611" s="39">
        <v>-0.320801</v>
      </c>
      <c r="O3611" s="39">
        <v>-0.36694300000000002</v>
      </c>
      <c r="P3611" s="39">
        <v>-0.45666499999999999</v>
      </c>
      <c r="Q3611" s="49">
        <v>-0.41558800000000001</v>
      </c>
      <c r="R3611" s="50">
        <v>30.039000000000001</v>
      </c>
      <c r="S3611" s="39">
        <v>-0.136652</v>
      </c>
      <c r="T3611" s="39">
        <v>-0.24743100000000001</v>
      </c>
      <c r="U3611" s="39">
        <v>-0.40264899999999998</v>
      </c>
      <c r="V3611" s="39">
        <v>-0.45629900000000001</v>
      </c>
      <c r="W3611" s="39">
        <v>-0.45959499999999998</v>
      </c>
      <c r="X3611" s="39">
        <v>-0.61407500000000004</v>
      </c>
      <c r="Y3611" s="40">
        <v>-0.60985800000000001</v>
      </c>
    </row>
    <row r="3612" spans="2:25" x14ac:dyDescent="0.2">
      <c r="B3612" s="38">
        <v>30.065000000000001</v>
      </c>
      <c r="C3612" s="39">
        <v>2.7214999999999998</v>
      </c>
      <c r="D3612" s="39">
        <v>5.4545300000000001</v>
      </c>
      <c r="E3612" s="39">
        <v>9.7371800000000004</v>
      </c>
      <c r="F3612" s="39">
        <v>13.409000000000001</v>
      </c>
      <c r="G3612" s="39">
        <v>15.543200000000001</v>
      </c>
      <c r="H3612" s="39">
        <v>16.138400000000001</v>
      </c>
      <c r="I3612" s="49">
        <v>16.521699999999999</v>
      </c>
      <c r="J3612" s="50">
        <v>30.062000000000001</v>
      </c>
      <c r="K3612" s="39">
        <v>-0.10437</v>
      </c>
      <c r="L3612" s="39">
        <v>-0.26434299999999999</v>
      </c>
      <c r="M3612" s="39">
        <v>-0.302429</v>
      </c>
      <c r="N3612" s="39">
        <v>-0.32116699999999998</v>
      </c>
      <c r="O3612" s="39">
        <v>-0.36657699999999999</v>
      </c>
      <c r="P3612" s="39">
        <v>-0.44763199999999997</v>
      </c>
      <c r="Q3612" s="49">
        <v>-0.41595399999999999</v>
      </c>
      <c r="R3612" s="50">
        <v>30.064</v>
      </c>
      <c r="S3612" s="39">
        <v>-0.126892</v>
      </c>
      <c r="T3612" s="39">
        <v>-0.247803</v>
      </c>
      <c r="U3612" s="39">
        <v>-0.39288299999999998</v>
      </c>
      <c r="V3612" s="39">
        <v>-0.44653300000000001</v>
      </c>
      <c r="W3612" s="39">
        <v>-0.45996100000000001</v>
      </c>
      <c r="X3612" s="39">
        <v>-0.59527600000000003</v>
      </c>
      <c r="Y3612" s="40">
        <v>-0.60009800000000002</v>
      </c>
    </row>
    <row r="3613" spans="2:25" x14ac:dyDescent="0.2">
      <c r="B3613" s="38">
        <v>30.09</v>
      </c>
      <c r="C3613" s="39">
        <v>2.7234500000000001</v>
      </c>
      <c r="D3613" s="39">
        <v>5.4482999999999997</v>
      </c>
      <c r="E3613" s="39">
        <v>9.7293699999999994</v>
      </c>
      <c r="F3613" s="39">
        <v>13.3895</v>
      </c>
      <c r="G3613" s="39">
        <v>15.5068</v>
      </c>
      <c r="H3613" s="39">
        <v>16.100200000000001</v>
      </c>
      <c r="I3613" s="49">
        <v>16.4924</v>
      </c>
      <c r="J3613" s="50">
        <v>30.087</v>
      </c>
      <c r="K3613" s="39">
        <v>-9.46047E-2</v>
      </c>
      <c r="L3613" s="39">
        <v>-0.27374300000000001</v>
      </c>
      <c r="M3613" s="39">
        <v>-0.312195</v>
      </c>
      <c r="N3613" s="39">
        <v>-0.32116699999999998</v>
      </c>
      <c r="O3613" s="39">
        <v>-0.37670900000000002</v>
      </c>
      <c r="P3613" s="39">
        <v>-0.45666499999999999</v>
      </c>
      <c r="Q3613" s="49">
        <v>-0.41595500000000002</v>
      </c>
      <c r="R3613" s="50">
        <v>30.088999999999999</v>
      </c>
      <c r="S3613" s="39">
        <v>-0.136652</v>
      </c>
      <c r="T3613" s="39">
        <v>-0.25683</v>
      </c>
      <c r="U3613" s="39">
        <v>-0.40264899999999998</v>
      </c>
      <c r="V3613" s="39">
        <v>-0.45629900000000001</v>
      </c>
      <c r="W3613" s="39">
        <v>-0.46936</v>
      </c>
      <c r="X3613" s="39">
        <v>-0.60467499999999996</v>
      </c>
      <c r="Y3613" s="40">
        <v>-0.60985699999999998</v>
      </c>
    </row>
    <row r="3614" spans="2:25" x14ac:dyDescent="0.2">
      <c r="B3614" s="38">
        <v>30.114999999999998</v>
      </c>
      <c r="C3614" s="39">
        <v>2.7234500000000001</v>
      </c>
      <c r="D3614" s="39">
        <v>5.4475100000000003</v>
      </c>
      <c r="E3614" s="39">
        <v>9.7106300000000001</v>
      </c>
      <c r="F3614" s="39">
        <v>13.361000000000001</v>
      </c>
      <c r="G3614" s="39">
        <v>15.4666</v>
      </c>
      <c r="H3614" s="39">
        <v>16.061900000000001</v>
      </c>
      <c r="I3614" s="49">
        <v>16.453299999999999</v>
      </c>
      <c r="J3614" s="50">
        <v>30.111999999999998</v>
      </c>
      <c r="K3614" s="39">
        <v>-0.106323</v>
      </c>
      <c r="L3614" s="39">
        <v>-0.26470900000000003</v>
      </c>
      <c r="M3614" s="39">
        <v>-0.29303000000000001</v>
      </c>
      <c r="N3614" s="39">
        <v>-0.32116699999999998</v>
      </c>
      <c r="O3614" s="39">
        <v>-0.35754399999999997</v>
      </c>
      <c r="P3614" s="39">
        <v>-0.45703100000000002</v>
      </c>
      <c r="Q3614" s="49">
        <v>-0.41595500000000002</v>
      </c>
      <c r="R3614" s="50">
        <v>30.114000000000001</v>
      </c>
      <c r="S3614" s="39">
        <v>-0.126892</v>
      </c>
      <c r="T3614" s="39">
        <v>-0.24743699999999999</v>
      </c>
      <c r="U3614" s="39">
        <v>-0.39252300000000001</v>
      </c>
      <c r="V3614" s="39">
        <v>-0.44616699999999998</v>
      </c>
      <c r="W3614" s="39">
        <v>-0.45923399999999998</v>
      </c>
      <c r="X3614" s="39">
        <v>-0.60430899999999999</v>
      </c>
      <c r="Y3614" s="40">
        <v>-0.60009800000000002</v>
      </c>
    </row>
    <row r="3615" spans="2:25" x14ac:dyDescent="0.2">
      <c r="B3615" s="38">
        <v>30.14</v>
      </c>
      <c r="C3615" s="39">
        <v>2.7136800000000001</v>
      </c>
      <c r="D3615" s="39">
        <v>5.4271900000000004</v>
      </c>
      <c r="E3615" s="39">
        <v>9.6973299999999991</v>
      </c>
      <c r="F3615" s="39">
        <v>13.349600000000001</v>
      </c>
      <c r="G3615" s="39">
        <v>15.445499999999999</v>
      </c>
      <c r="H3615" s="39">
        <v>16.0291</v>
      </c>
      <c r="I3615" s="49">
        <v>16.4115</v>
      </c>
      <c r="J3615" s="50">
        <v>30.137</v>
      </c>
      <c r="K3615" s="39">
        <v>-9.6563300000000005E-2</v>
      </c>
      <c r="L3615" s="39">
        <v>-0.254583</v>
      </c>
      <c r="M3615" s="39">
        <v>-0.30205700000000002</v>
      </c>
      <c r="N3615" s="39">
        <v>-0.30200199999999999</v>
      </c>
      <c r="O3615" s="39">
        <v>-0.36657099999999998</v>
      </c>
      <c r="P3615" s="39">
        <v>-0.43786599999999998</v>
      </c>
      <c r="Q3615" s="49">
        <v>-0.40619499999999997</v>
      </c>
      <c r="R3615" s="50">
        <v>30.138999999999999</v>
      </c>
      <c r="S3615" s="39">
        <v>-0.136657</v>
      </c>
      <c r="T3615" s="39">
        <v>-0.24780199999999999</v>
      </c>
      <c r="U3615" s="39">
        <v>-0.39324999999999999</v>
      </c>
      <c r="V3615" s="39">
        <v>-0.44689899999999999</v>
      </c>
      <c r="W3615" s="39">
        <v>-0.45996100000000001</v>
      </c>
      <c r="X3615" s="39">
        <v>-0.59527600000000003</v>
      </c>
      <c r="Y3615" s="40">
        <v>-0.61022900000000002</v>
      </c>
    </row>
    <row r="3616" spans="2:25" x14ac:dyDescent="0.2">
      <c r="B3616" s="38">
        <v>30.164999999999999</v>
      </c>
      <c r="C3616" s="39">
        <v>2.7117300000000002</v>
      </c>
      <c r="D3616" s="39">
        <v>5.4190100000000001</v>
      </c>
      <c r="E3616" s="39">
        <v>9.6688200000000002</v>
      </c>
      <c r="F3616" s="39">
        <v>13.3192</v>
      </c>
      <c r="G3616" s="39">
        <v>15.4053</v>
      </c>
      <c r="H3616" s="39">
        <v>15.9908</v>
      </c>
      <c r="I3616" s="49">
        <v>16.373999999999999</v>
      </c>
      <c r="J3616" s="50">
        <v>30.161999999999999</v>
      </c>
      <c r="K3616" s="39">
        <v>-9.6557599999999993E-2</v>
      </c>
      <c r="L3616" s="39">
        <v>-0.27374300000000001</v>
      </c>
      <c r="M3616" s="39">
        <v>-0.302429</v>
      </c>
      <c r="N3616" s="39">
        <v>-0.320801</v>
      </c>
      <c r="O3616" s="39">
        <v>-0.357178</v>
      </c>
      <c r="P3616" s="39">
        <v>-0.45666499999999999</v>
      </c>
      <c r="Q3616" s="49">
        <v>-0.41558800000000001</v>
      </c>
      <c r="R3616" s="50">
        <v>30.164000000000001</v>
      </c>
      <c r="S3616" s="39">
        <v>-0.126886</v>
      </c>
      <c r="T3616" s="39">
        <v>-0.25683</v>
      </c>
      <c r="U3616" s="39">
        <v>-0.39288299999999998</v>
      </c>
      <c r="V3616" s="39">
        <v>-0.44653300000000001</v>
      </c>
      <c r="W3616" s="39">
        <v>-0.45959499999999998</v>
      </c>
      <c r="X3616" s="39">
        <v>-0.59491000000000005</v>
      </c>
      <c r="Y3616" s="40">
        <v>-0.609491</v>
      </c>
    </row>
    <row r="3617" spans="2:25" x14ac:dyDescent="0.2">
      <c r="B3617" s="38">
        <v>30.19</v>
      </c>
      <c r="C3617" s="39">
        <v>2.7117300000000002</v>
      </c>
      <c r="D3617" s="39">
        <v>5.4174199999999999</v>
      </c>
      <c r="E3617" s="39">
        <v>9.6492900000000006</v>
      </c>
      <c r="F3617" s="39">
        <v>13.29</v>
      </c>
      <c r="G3617" s="39">
        <v>15.375999999999999</v>
      </c>
      <c r="H3617" s="39">
        <v>15.951700000000001</v>
      </c>
      <c r="I3617" s="49">
        <v>16.341200000000001</v>
      </c>
      <c r="J3617" s="50">
        <v>30.187000000000001</v>
      </c>
      <c r="K3617" s="39">
        <v>-9.6563300000000005E-2</v>
      </c>
      <c r="L3617" s="39">
        <v>-0.25495000000000001</v>
      </c>
      <c r="M3617" s="39">
        <v>-0.302429</v>
      </c>
      <c r="N3617" s="39">
        <v>-0.31140099999999998</v>
      </c>
      <c r="O3617" s="39">
        <v>-0.36694300000000002</v>
      </c>
      <c r="P3617" s="39">
        <v>-0.447266</v>
      </c>
      <c r="Q3617" s="49">
        <v>-0.40656100000000001</v>
      </c>
      <c r="R3617" s="50">
        <v>30.189</v>
      </c>
      <c r="S3617" s="39">
        <v>-0.126892</v>
      </c>
      <c r="T3617" s="39">
        <v>-0.238037</v>
      </c>
      <c r="U3617" s="39">
        <v>-0.38311800000000001</v>
      </c>
      <c r="V3617" s="39">
        <v>-0.446411</v>
      </c>
      <c r="W3617" s="39">
        <v>-0.44982899999999998</v>
      </c>
      <c r="X3617" s="39">
        <v>-0.59491000000000005</v>
      </c>
      <c r="Y3617" s="40">
        <v>-0.59069799999999995</v>
      </c>
    </row>
    <row r="3618" spans="2:25" x14ac:dyDescent="0.2">
      <c r="B3618" s="38">
        <v>30.215</v>
      </c>
      <c r="C3618" s="39">
        <v>2.7117300000000002</v>
      </c>
      <c r="D3618" s="39">
        <v>5.4074099999999996</v>
      </c>
      <c r="E3618" s="39">
        <v>9.6375700000000002</v>
      </c>
      <c r="F3618" s="39">
        <v>13.270300000000001</v>
      </c>
      <c r="G3618" s="39">
        <v>15.3467</v>
      </c>
      <c r="H3618" s="39">
        <v>15.920500000000001</v>
      </c>
      <c r="I3618" s="49">
        <v>16.302900000000001</v>
      </c>
      <c r="J3618" s="50">
        <v>30.212</v>
      </c>
      <c r="K3618" s="39">
        <v>-9.6551899999999996E-2</v>
      </c>
      <c r="L3618" s="39">
        <v>-0.26397100000000001</v>
      </c>
      <c r="M3618" s="39">
        <v>-0.302429</v>
      </c>
      <c r="N3618" s="39">
        <v>-0.30957000000000001</v>
      </c>
      <c r="O3618" s="39">
        <v>-0.357178</v>
      </c>
      <c r="P3618" s="39">
        <v>-0.447266</v>
      </c>
      <c r="Q3618" s="49">
        <v>-0.41558299999999998</v>
      </c>
      <c r="R3618" s="50">
        <v>30.213999999999999</v>
      </c>
      <c r="S3618" s="39">
        <v>-0.126892</v>
      </c>
      <c r="T3618" s="39">
        <v>-0.246948</v>
      </c>
      <c r="U3618" s="39">
        <v>-0.39288299999999998</v>
      </c>
      <c r="V3618" s="39">
        <v>-0.44457999999999998</v>
      </c>
      <c r="W3618" s="39">
        <v>-0.45959499999999998</v>
      </c>
      <c r="X3618" s="39">
        <v>-0.59491000000000005</v>
      </c>
      <c r="Y3618" s="40">
        <v>-0.60986300000000004</v>
      </c>
    </row>
    <row r="3619" spans="2:25" x14ac:dyDescent="0.2">
      <c r="B3619" s="38">
        <v>30.24</v>
      </c>
      <c r="C3619" s="39">
        <v>2.7027600000000001</v>
      </c>
      <c r="D3619" s="39">
        <v>5.4084500000000002</v>
      </c>
      <c r="E3619" s="39">
        <v>9.6180400000000006</v>
      </c>
      <c r="F3619" s="39">
        <v>13.241</v>
      </c>
      <c r="G3619" s="39">
        <v>15.3057</v>
      </c>
      <c r="H3619" s="39">
        <v>15.881399999999999</v>
      </c>
      <c r="I3619" s="49">
        <v>16.261900000000001</v>
      </c>
      <c r="J3619" s="50">
        <v>30.236999999999998</v>
      </c>
      <c r="K3619" s="39">
        <v>-9.6557599999999993E-2</v>
      </c>
      <c r="L3619" s="39">
        <v>-0.25311299999999998</v>
      </c>
      <c r="M3619" s="39">
        <v>-0.302429</v>
      </c>
      <c r="N3619" s="39">
        <v>-0.309448</v>
      </c>
      <c r="O3619" s="39">
        <v>-0.357178</v>
      </c>
      <c r="P3619" s="39">
        <v>-0.4375</v>
      </c>
      <c r="Q3619" s="49">
        <v>-0.40618900000000002</v>
      </c>
      <c r="R3619" s="50">
        <v>30.239000000000001</v>
      </c>
      <c r="S3619" s="39">
        <v>-0.13824500000000001</v>
      </c>
      <c r="T3619" s="39">
        <v>-0.24743699999999999</v>
      </c>
      <c r="U3619" s="39">
        <v>-0.39288299999999998</v>
      </c>
      <c r="V3619" s="39">
        <v>-0.45434600000000003</v>
      </c>
      <c r="W3619" s="39">
        <v>-0.45959499999999998</v>
      </c>
      <c r="X3619" s="39">
        <v>-0.59491000000000005</v>
      </c>
      <c r="Y3619" s="40">
        <v>-0.60986300000000004</v>
      </c>
    </row>
    <row r="3620" spans="2:25" x14ac:dyDescent="0.2">
      <c r="B3620" s="38">
        <v>30.265000000000001</v>
      </c>
      <c r="C3620" s="39">
        <v>2.7011699999999998</v>
      </c>
      <c r="D3620" s="39">
        <v>5.3978900000000003</v>
      </c>
      <c r="E3620" s="39">
        <v>9.5985099999999992</v>
      </c>
      <c r="F3620" s="39">
        <v>13.2117</v>
      </c>
      <c r="G3620" s="39">
        <v>15.2666</v>
      </c>
      <c r="H3620" s="39">
        <v>15.850199999999999</v>
      </c>
      <c r="I3620" s="49">
        <v>16.222000000000001</v>
      </c>
      <c r="J3620" s="50">
        <v>30.262</v>
      </c>
      <c r="K3620" s="39">
        <v>-8.7156800000000006E-2</v>
      </c>
      <c r="L3620" s="39">
        <v>-0.25262299999999999</v>
      </c>
      <c r="M3620" s="39">
        <v>-0.29071200000000003</v>
      </c>
      <c r="N3620" s="39">
        <v>-0.309448</v>
      </c>
      <c r="O3620" s="39">
        <v>-0.35522599999999999</v>
      </c>
      <c r="P3620" s="39">
        <v>-0.4375</v>
      </c>
      <c r="Q3620" s="49">
        <v>-0.417906</v>
      </c>
      <c r="R3620" s="50">
        <v>30.263999999999999</v>
      </c>
      <c r="S3620" s="39">
        <v>-0.11749800000000001</v>
      </c>
      <c r="T3620" s="39">
        <v>-0.23608999999999999</v>
      </c>
      <c r="U3620" s="39">
        <v>-0.38116499999999998</v>
      </c>
      <c r="V3620" s="39">
        <v>-0.44262699999999999</v>
      </c>
      <c r="W3620" s="39">
        <v>-0.447876</v>
      </c>
      <c r="X3620" s="39">
        <v>-0.59295699999999996</v>
      </c>
      <c r="Y3620" s="40">
        <v>-0.59851600000000005</v>
      </c>
    </row>
    <row r="3621" spans="2:25" x14ac:dyDescent="0.2">
      <c r="B3621" s="38">
        <v>30.29</v>
      </c>
      <c r="C3621" s="39">
        <v>2.6922100000000002</v>
      </c>
      <c r="D3621" s="39">
        <v>5.37995</v>
      </c>
      <c r="E3621" s="39">
        <v>9.5789799999999996</v>
      </c>
      <c r="F3621" s="39">
        <v>13.1805</v>
      </c>
      <c r="G3621" s="39">
        <v>15.2354</v>
      </c>
      <c r="H3621" s="39">
        <v>15.801299999999999</v>
      </c>
      <c r="I3621" s="49">
        <v>16.174900000000001</v>
      </c>
      <c r="J3621" s="50">
        <v>30.286999999999999</v>
      </c>
      <c r="K3621" s="39">
        <v>-8.4472699999999998E-2</v>
      </c>
      <c r="L3621" s="39">
        <v>-0.250305</v>
      </c>
      <c r="M3621" s="39">
        <v>-0.30047600000000002</v>
      </c>
      <c r="N3621" s="39">
        <v>-0.29772900000000002</v>
      </c>
      <c r="O3621" s="39">
        <v>-0.35522500000000001</v>
      </c>
      <c r="P3621" s="39">
        <v>-0.4375</v>
      </c>
      <c r="Q3621" s="49">
        <v>-0.41558800000000001</v>
      </c>
      <c r="R3621" s="50">
        <v>30.289000000000001</v>
      </c>
      <c r="S3621" s="39">
        <v>-0.126886</v>
      </c>
      <c r="T3621" s="39">
        <v>-0.245111</v>
      </c>
      <c r="U3621" s="39">
        <v>-0.38116499999999998</v>
      </c>
      <c r="V3621" s="39">
        <v>-0.44262699999999999</v>
      </c>
      <c r="W3621" s="39">
        <v>-0.45764199999999999</v>
      </c>
      <c r="X3621" s="39">
        <v>-0.59295699999999996</v>
      </c>
      <c r="Y3621" s="40">
        <v>-0.60741599999999996</v>
      </c>
    </row>
    <row r="3622" spans="2:25" x14ac:dyDescent="0.2">
      <c r="B3622" s="38">
        <v>30.315000000000001</v>
      </c>
      <c r="C3622" s="39">
        <v>2.69299</v>
      </c>
      <c r="D3622" s="39">
        <v>5.3791500000000001</v>
      </c>
      <c r="E3622" s="39">
        <v>9.5680499999999995</v>
      </c>
      <c r="F3622" s="39">
        <v>13.1609</v>
      </c>
      <c r="G3622" s="39">
        <v>15.206099999999999</v>
      </c>
      <c r="H3622" s="39">
        <v>15.7798</v>
      </c>
      <c r="I3622" s="49">
        <v>16.154499999999999</v>
      </c>
      <c r="J3622" s="50">
        <v>30.312000000000001</v>
      </c>
      <c r="K3622" s="39">
        <v>-9.4604499999999994E-2</v>
      </c>
      <c r="L3622" s="39">
        <v>-0.24127199999999999</v>
      </c>
      <c r="M3622" s="39">
        <v>-0.29107699999999997</v>
      </c>
      <c r="N3622" s="39">
        <v>-0.30749500000000002</v>
      </c>
      <c r="O3622" s="39">
        <v>-0.35522500000000001</v>
      </c>
      <c r="P3622" s="39">
        <v>-0.4375</v>
      </c>
      <c r="Q3622" s="49">
        <v>-0.40472399999999997</v>
      </c>
      <c r="R3622" s="50">
        <v>30.314</v>
      </c>
      <c r="S3622" s="39">
        <v>-0.11676</v>
      </c>
      <c r="T3622" s="39">
        <v>-0.23571800000000001</v>
      </c>
      <c r="U3622" s="39">
        <v>-0.38275100000000001</v>
      </c>
      <c r="V3622" s="39">
        <v>-0.432861</v>
      </c>
      <c r="W3622" s="39">
        <v>-0.447876</v>
      </c>
      <c r="X3622" s="39">
        <v>-0.58319100000000001</v>
      </c>
      <c r="Y3622" s="40">
        <v>-0.59814500000000004</v>
      </c>
    </row>
    <row r="3623" spans="2:25" x14ac:dyDescent="0.2">
      <c r="B3623" s="38">
        <v>30.34</v>
      </c>
      <c r="C3623" s="39">
        <v>2.6912799999999999</v>
      </c>
      <c r="D3623" s="39">
        <v>5.3684700000000003</v>
      </c>
      <c r="E3623" s="39">
        <v>9.5565800000000003</v>
      </c>
      <c r="F3623" s="39">
        <v>13.131500000000001</v>
      </c>
      <c r="G3623" s="39">
        <v>15.164099999999999</v>
      </c>
      <c r="H3623" s="39">
        <v>15.749599999999999</v>
      </c>
      <c r="I3623" s="49">
        <v>16.115300000000001</v>
      </c>
      <c r="J3623" s="50">
        <v>30.337</v>
      </c>
      <c r="K3623" s="39">
        <v>-8.5205900000000001E-2</v>
      </c>
      <c r="L3623" s="39">
        <v>-0.25067200000000001</v>
      </c>
      <c r="M3623" s="39">
        <v>-0.29217500000000002</v>
      </c>
      <c r="N3623" s="39">
        <v>-0.30749500000000002</v>
      </c>
      <c r="O3623" s="39">
        <v>-0.36645499999999998</v>
      </c>
      <c r="P3623" s="39">
        <v>-0.4375</v>
      </c>
      <c r="Q3623" s="49">
        <v>-0.40423700000000001</v>
      </c>
      <c r="R3623" s="50">
        <v>30.338999999999999</v>
      </c>
      <c r="S3623" s="39">
        <v>-0.117622</v>
      </c>
      <c r="T3623" s="39">
        <v>-0.23621300000000001</v>
      </c>
      <c r="U3623" s="39">
        <v>-0.37384000000000001</v>
      </c>
      <c r="V3623" s="39">
        <v>-0.442749</v>
      </c>
      <c r="W3623" s="39">
        <v>-0.46008300000000002</v>
      </c>
      <c r="X3623" s="39">
        <v>-0.593445</v>
      </c>
      <c r="Y3623" s="40">
        <v>-0.59827399999999997</v>
      </c>
    </row>
    <row r="3624" spans="2:25" x14ac:dyDescent="0.2">
      <c r="B3624" s="38">
        <v>30.364999999999998</v>
      </c>
      <c r="C3624" s="39">
        <v>2.6910400000000001</v>
      </c>
      <c r="D3624" s="39">
        <v>5.35846</v>
      </c>
      <c r="E3624" s="39">
        <v>9.5360099999999992</v>
      </c>
      <c r="F3624" s="39">
        <v>13.1082</v>
      </c>
      <c r="G3624" s="39">
        <v>15.134600000000001</v>
      </c>
      <c r="H3624" s="39">
        <v>15.708500000000001</v>
      </c>
      <c r="I3624" s="49">
        <v>16.072399999999998</v>
      </c>
      <c r="J3624" s="50">
        <v>30.361999999999998</v>
      </c>
      <c r="K3624" s="39">
        <v>-9.6069299999999996E-2</v>
      </c>
      <c r="L3624" s="39">
        <v>-0.25213600000000003</v>
      </c>
      <c r="M3624" s="39">
        <v>-0.302429</v>
      </c>
      <c r="N3624" s="39">
        <v>-0.29956100000000002</v>
      </c>
      <c r="O3624" s="39">
        <v>-0.35754399999999997</v>
      </c>
      <c r="P3624" s="39">
        <v>-0.44873000000000002</v>
      </c>
      <c r="Q3624" s="49">
        <v>-0.39630100000000001</v>
      </c>
      <c r="R3624" s="50">
        <v>30.364000000000001</v>
      </c>
      <c r="S3624" s="39">
        <v>-0.12847900000000001</v>
      </c>
      <c r="T3624" s="39">
        <v>-0.25683600000000001</v>
      </c>
      <c r="U3624" s="39">
        <v>-0.39483000000000001</v>
      </c>
      <c r="V3624" s="39">
        <v>-0.44457999999999998</v>
      </c>
      <c r="W3624" s="39">
        <v>-0.47094000000000003</v>
      </c>
      <c r="X3624" s="39">
        <v>-0.60418700000000003</v>
      </c>
      <c r="Y3624" s="40">
        <v>-0.60986300000000004</v>
      </c>
    </row>
    <row r="3625" spans="2:25" x14ac:dyDescent="0.2">
      <c r="B3625" s="38">
        <v>30.39</v>
      </c>
      <c r="C3625" s="39">
        <v>2.6902499999999998</v>
      </c>
      <c r="D3625" s="39">
        <v>5.3576699999999997</v>
      </c>
      <c r="E3625" s="39">
        <v>9.5174000000000003</v>
      </c>
      <c r="F3625" s="39">
        <v>13.079700000000001</v>
      </c>
      <c r="G3625" s="39">
        <v>15.1045</v>
      </c>
      <c r="H3625" s="39">
        <v>15.69</v>
      </c>
      <c r="I3625" s="49">
        <v>16.031400000000001</v>
      </c>
      <c r="J3625" s="50">
        <v>30.387</v>
      </c>
      <c r="K3625" s="39">
        <v>-8.7158200000000005E-2</v>
      </c>
      <c r="L3625" s="39">
        <v>-0.243225</v>
      </c>
      <c r="M3625" s="39">
        <v>-0.29119899999999999</v>
      </c>
      <c r="N3625" s="39">
        <v>-0.29968299999999998</v>
      </c>
      <c r="O3625" s="39">
        <v>-0.36694300000000002</v>
      </c>
      <c r="P3625" s="39">
        <v>-0.43798799999999999</v>
      </c>
      <c r="Q3625" s="49">
        <v>-0.40618900000000002</v>
      </c>
      <c r="R3625" s="50">
        <v>30.388999999999999</v>
      </c>
      <c r="S3625" s="39">
        <v>-0.10931399999999999</v>
      </c>
      <c r="T3625" s="39">
        <v>-0.23767099999999999</v>
      </c>
      <c r="U3625" s="39">
        <v>-0.38458300000000001</v>
      </c>
      <c r="V3625" s="39">
        <v>-0.434448</v>
      </c>
      <c r="W3625" s="39">
        <v>-0.45178200000000002</v>
      </c>
      <c r="X3625" s="39">
        <v>-0.58319100000000001</v>
      </c>
      <c r="Y3625" s="40">
        <v>-0.60009800000000002</v>
      </c>
    </row>
    <row r="3626" spans="2:25" x14ac:dyDescent="0.2">
      <c r="B3626" s="38">
        <v>30.414999999999999</v>
      </c>
      <c r="C3626" s="39">
        <v>2.6894499999999999</v>
      </c>
      <c r="D3626" s="39">
        <v>5.3557100000000002</v>
      </c>
      <c r="E3626" s="39">
        <v>9.5176400000000001</v>
      </c>
      <c r="F3626" s="39">
        <v>13.0684</v>
      </c>
      <c r="G3626" s="39">
        <v>15.0724</v>
      </c>
      <c r="H3626" s="39">
        <v>15.6599</v>
      </c>
      <c r="I3626" s="49">
        <v>16.011900000000001</v>
      </c>
      <c r="J3626" s="50">
        <v>30.411999999999999</v>
      </c>
      <c r="K3626" s="39">
        <v>-8.6791999999999994E-2</v>
      </c>
      <c r="L3626" s="39">
        <v>-0.24285899999999999</v>
      </c>
      <c r="M3626" s="39">
        <v>-0.29034399999999999</v>
      </c>
      <c r="N3626" s="39">
        <v>-0.30200199999999999</v>
      </c>
      <c r="O3626" s="39">
        <v>-0.36657699999999999</v>
      </c>
      <c r="P3626" s="39">
        <v>-0.4375</v>
      </c>
      <c r="Q3626" s="49">
        <v>-0.40618900000000002</v>
      </c>
      <c r="R3626" s="50">
        <v>30.414000000000001</v>
      </c>
      <c r="S3626" s="39">
        <v>-0.119452</v>
      </c>
      <c r="T3626" s="39">
        <v>-0.237677</v>
      </c>
      <c r="U3626" s="39">
        <v>-0.38348399999999999</v>
      </c>
      <c r="V3626" s="39">
        <v>-0.43518099999999998</v>
      </c>
      <c r="W3626" s="39">
        <v>-0.45214799999999999</v>
      </c>
      <c r="X3626" s="39">
        <v>-0.58355699999999999</v>
      </c>
      <c r="Y3626" s="40">
        <v>-0.60010300000000005</v>
      </c>
    </row>
    <row r="3627" spans="2:25" x14ac:dyDescent="0.2">
      <c r="B3627" s="38">
        <v>30.44</v>
      </c>
      <c r="C3627" s="39">
        <v>2.68127</v>
      </c>
      <c r="D3627" s="39">
        <v>5.3459500000000002</v>
      </c>
      <c r="E3627" s="39">
        <v>9.4871800000000004</v>
      </c>
      <c r="F3627" s="39">
        <v>13.0281</v>
      </c>
      <c r="G3627" s="39">
        <v>15.0252</v>
      </c>
      <c r="H3627" s="39">
        <v>15.6107</v>
      </c>
      <c r="I3627" s="49">
        <v>15.972799999999999</v>
      </c>
      <c r="J3627" s="50">
        <v>30.437000000000001</v>
      </c>
      <c r="K3627" s="39">
        <v>-9.6191600000000002E-2</v>
      </c>
      <c r="L3627" s="39">
        <v>-0.24285899999999999</v>
      </c>
      <c r="M3627" s="39">
        <v>-0.30047600000000002</v>
      </c>
      <c r="N3627" s="39">
        <v>-0.30126999999999998</v>
      </c>
      <c r="O3627" s="39">
        <v>-0.35754399999999997</v>
      </c>
      <c r="P3627" s="39">
        <v>-0.43713400000000002</v>
      </c>
      <c r="Q3627" s="49">
        <v>-0.396424</v>
      </c>
      <c r="R3627" s="50">
        <v>30.439</v>
      </c>
      <c r="S3627" s="39">
        <v>-0.12847900000000001</v>
      </c>
      <c r="T3627" s="39">
        <v>-0.24743699999999999</v>
      </c>
      <c r="U3627" s="39">
        <v>-0.39288299999999998</v>
      </c>
      <c r="V3627" s="39">
        <v>-0.44457999999999998</v>
      </c>
      <c r="W3627" s="39">
        <v>-0.470947</v>
      </c>
      <c r="X3627" s="39">
        <v>-0.602356</v>
      </c>
      <c r="Y3627" s="40">
        <v>-0.60009800000000002</v>
      </c>
    </row>
    <row r="3628" spans="2:25" x14ac:dyDescent="0.2">
      <c r="B3628" s="38">
        <v>30.465</v>
      </c>
      <c r="C3628" s="39">
        <v>2.6777299999999999</v>
      </c>
      <c r="D3628" s="39">
        <v>5.3353900000000003</v>
      </c>
      <c r="E3628" s="39">
        <v>9.4676500000000008</v>
      </c>
      <c r="F3628" s="39">
        <v>12.998799999999999</v>
      </c>
      <c r="G3628" s="39">
        <v>15.0021</v>
      </c>
      <c r="H3628" s="39">
        <v>15.579800000000001</v>
      </c>
      <c r="I3628" s="49">
        <v>15.930999999999999</v>
      </c>
      <c r="J3628" s="50">
        <v>30.462</v>
      </c>
      <c r="K3628" s="39">
        <v>-8.7157999999999999E-2</v>
      </c>
      <c r="L3628" s="39">
        <v>-0.24285899999999999</v>
      </c>
      <c r="M3628" s="39">
        <v>-0.29071000000000002</v>
      </c>
      <c r="N3628" s="39">
        <v>-0.30163600000000002</v>
      </c>
      <c r="O3628" s="39">
        <v>-0.35681200000000002</v>
      </c>
      <c r="P3628" s="39">
        <v>-0.43786599999999998</v>
      </c>
      <c r="Q3628" s="49">
        <v>-0.39642300000000003</v>
      </c>
      <c r="R3628" s="50">
        <v>30.463999999999999</v>
      </c>
      <c r="S3628" s="39">
        <v>-0.10968600000000001</v>
      </c>
      <c r="T3628" s="39">
        <v>-0.238043</v>
      </c>
      <c r="U3628" s="39">
        <v>-0.38311800000000001</v>
      </c>
      <c r="V3628" s="39">
        <v>-0.44457999999999998</v>
      </c>
      <c r="W3628" s="39">
        <v>-0.45214799999999999</v>
      </c>
      <c r="X3628" s="39">
        <v>-0.58355699999999999</v>
      </c>
      <c r="Y3628" s="40">
        <v>-0.60046999999999995</v>
      </c>
    </row>
    <row r="3629" spans="2:25" x14ac:dyDescent="0.2">
      <c r="B3629" s="38">
        <v>30.49</v>
      </c>
      <c r="C3629" s="39">
        <v>2.6687599999999998</v>
      </c>
      <c r="D3629" s="39">
        <v>5.32721</v>
      </c>
      <c r="E3629" s="39">
        <v>9.4676500000000008</v>
      </c>
      <c r="F3629" s="39">
        <v>12.989100000000001</v>
      </c>
      <c r="G3629" s="39">
        <v>14.963900000000001</v>
      </c>
      <c r="H3629" s="39">
        <v>15.5396</v>
      </c>
      <c r="I3629" s="49">
        <v>15.893599999999999</v>
      </c>
      <c r="J3629" s="50">
        <v>30.486999999999998</v>
      </c>
      <c r="K3629" s="39">
        <v>-9.6191399999999996E-2</v>
      </c>
      <c r="L3629" s="39">
        <v>-0.24249299999999999</v>
      </c>
      <c r="M3629" s="39">
        <v>-0.29071000000000002</v>
      </c>
      <c r="N3629" s="39">
        <v>-0.29187000000000002</v>
      </c>
      <c r="O3629" s="39">
        <v>-0.36694300000000002</v>
      </c>
      <c r="P3629" s="39">
        <v>-0.43713400000000002</v>
      </c>
      <c r="Q3629" s="49">
        <v>-0.40582299999999999</v>
      </c>
      <c r="R3629" s="50">
        <v>30.489000000000001</v>
      </c>
      <c r="S3629" s="39">
        <v>-0.12884499999999999</v>
      </c>
      <c r="T3629" s="39">
        <v>-0.25683600000000001</v>
      </c>
      <c r="U3629" s="39">
        <v>-0.392878</v>
      </c>
      <c r="V3629" s="39">
        <v>-0.44457999999999998</v>
      </c>
      <c r="W3629" s="39">
        <v>-0.471308</v>
      </c>
      <c r="X3629" s="39">
        <v>-0.59295699999999996</v>
      </c>
      <c r="Y3629" s="40">
        <v>-0.60949699999999996</v>
      </c>
    </row>
    <row r="3630" spans="2:25" x14ac:dyDescent="0.2">
      <c r="B3630" s="38">
        <v>30.515000000000001</v>
      </c>
      <c r="C3630" s="39">
        <v>2.65991</v>
      </c>
      <c r="D3630" s="39">
        <v>5.3264199999999997</v>
      </c>
      <c r="E3630" s="39">
        <v>9.4481199999999994</v>
      </c>
      <c r="F3630" s="39">
        <v>12.957800000000001</v>
      </c>
      <c r="G3630" s="39">
        <v>14.933400000000001</v>
      </c>
      <c r="H3630" s="39">
        <v>15.500500000000001</v>
      </c>
      <c r="I3630" s="49">
        <v>15.861499999999999</v>
      </c>
      <c r="J3630" s="50">
        <v>30.512</v>
      </c>
      <c r="K3630" s="39">
        <v>-9.6557599999999993E-2</v>
      </c>
      <c r="L3630" s="39">
        <v>-0.233459</v>
      </c>
      <c r="M3630" s="39">
        <v>-0.29071000000000002</v>
      </c>
      <c r="N3630" s="39">
        <v>-0.30163600000000002</v>
      </c>
      <c r="O3630" s="39">
        <v>-0.35754399999999997</v>
      </c>
      <c r="P3630" s="39">
        <v>-0.4375</v>
      </c>
      <c r="Q3630" s="49">
        <v>-0.39678999999999998</v>
      </c>
      <c r="R3630" s="50">
        <v>30.513999999999999</v>
      </c>
      <c r="S3630" s="39">
        <v>-0.118592</v>
      </c>
      <c r="T3630" s="39">
        <v>-0.23767099999999999</v>
      </c>
      <c r="U3630" s="39">
        <v>-0.38311800000000001</v>
      </c>
      <c r="V3630" s="39">
        <v>-0.44653300000000001</v>
      </c>
      <c r="W3630" s="39">
        <v>-0.46118199999999998</v>
      </c>
      <c r="X3630" s="39">
        <v>-0.59491000000000005</v>
      </c>
      <c r="Y3630" s="40">
        <v>-0.59033199999999997</v>
      </c>
    </row>
    <row r="3631" spans="2:25" x14ac:dyDescent="0.2">
      <c r="B3631" s="38">
        <v>30.54</v>
      </c>
      <c r="C3631" s="39">
        <v>2.6796799999999998</v>
      </c>
      <c r="D3631" s="39">
        <v>5.3256199999999998</v>
      </c>
      <c r="E3631" s="39">
        <v>9.4364000000000008</v>
      </c>
      <c r="F3631" s="39">
        <v>12.9383</v>
      </c>
      <c r="G3631" s="39">
        <v>14.9221</v>
      </c>
      <c r="H3631" s="39">
        <v>15.4693</v>
      </c>
      <c r="I3631" s="49">
        <v>15.8314</v>
      </c>
      <c r="J3631" s="50">
        <v>30.536999999999999</v>
      </c>
      <c r="K3631" s="39">
        <v>-8.5327100000000003E-2</v>
      </c>
      <c r="L3631" s="39">
        <v>-0.244812</v>
      </c>
      <c r="M3631" s="39">
        <v>-0.29266399999999998</v>
      </c>
      <c r="N3631" s="39">
        <v>-0.30163600000000002</v>
      </c>
      <c r="O3631" s="39">
        <v>-0.36853000000000002</v>
      </c>
      <c r="P3631" s="39">
        <v>-0.4375</v>
      </c>
      <c r="Q3631" s="49">
        <v>-0.39642300000000003</v>
      </c>
      <c r="R3631" s="50">
        <v>30.539000000000001</v>
      </c>
      <c r="S3631" s="39">
        <v>-0.107733</v>
      </c>
      <c r="T3631" s="39">
        <v>-0.238043</v>
      </c>
      <c r="U3631" s="39">
        <v>-0.38311800000000001</v>
      </c>
      <c r="V3631" s="39">
        <v>-0.44653300000000001</v>
      </c>
      <c r="W3631" s="39">
        <v>-0.45214799999999999</v>
      </c>
      <c r="X3631" s="39">
        <v>-0.59491000000000005</v>
      </c>
      <c r="Y3631" s="40">
        <v>-0.59070400000000001</v>
      </c>
    </row>
    <row r="3632" spans="2:25" x14ac:dyDescent="0.2">
      <c r="B3632" s="38">
        <v>30.565000000000001</v>
      </c>
      <c r="C3632" s="39">
        <v>2.66174</v>
      </c>
      <c r="D3632" s="39">
        <v>5.3076800000000004</v>
      </c>
      <c r="E3632" s="39">
        <v>9.4168699999999994</v>
      </c>
      <c r="F3632" s="39">
        <v>12.909000000000001</v>
      </c>
      <c r="G3632" s="39">
        <v>14.874000000000001</v>
      </c>
      <c r="H3632" s="39">
        <v>15.430199999999999</v>
      </c>
      <c r="I3632" s="49">
        <v>15.7912</v>
      </c>
      <c r="J3632" s="50">
        <v>30.562000000000001</v>
      </c>
      <c r="K3632" s="39">
        <v>-9.4238500000000003E-2</v>
      </c>
      <c r="L3632" s="39">
        <v>-0.244446</v>
      </c>
      <c r="M3632" s="39">
        <v>-0.29266399999999998</v>
      </c>
      <c r="N3632" s="39">
        <v>-0.30163600000000002</v>
      </c>
      <c r="O3632" s="39">
        <v>-0.368896</v>
      </c>
      <c r="P3632" s="39">
        <v>-0.4375</v>
      </c>
      <c r="Q3632" s="49">
        <v>-0.39605699999999999</v>
      </c>
      <c r="R3632" s="50">
        <v>30.564</v>
      </c>
      <c r="S3632" s="39">
        <v>-0.126526</v>
      </c>
      <c r="T3632" s="39">
        <v>-0.25683600000000001</v>
      </c>
      <c r="U3632" s="39">
        <v>-0.39288299999999998</v>
      </c>
      <c r="V3632" s="39">
        <v>-0.44653300000000001</v>
      </c>
      <c r="W3632" s="39">
        <v>-0.47131299999999998</v>
      </c>
      <c r="X3632" s="39">
        <v>-0.60467499999999996</v>
      </c>
      <c r="Y3632" s="40">
        <v>-0.60986300000000004</v>
      </c>
    </row>
    <row r="3633" spans="2:25" x14ac:dyDescent="0.2">
      <c r="B3633" s="38">
        <v>30.59</v>
      </c>
      <c r="C3633" s="39">
        <v>2.6609500000000001</v>
      </c>
      <c r="D3633" s="39">
        <v>5.3068799999999996</v>
      </c>
      <c r="E3633" s="39">
        <v>9.3981300000000001</v>
      </c>
      <c r="F3633" s="39">
        <v>12.877700000000001</v>
      </c>
      <c r="G3633" s="39">
        <v>14.8436</v>
      </c>
      <c r="H3633" s="39">
        <v>15.398999999999999</v>
      </c>
      <c r="I3633" s="49">
        <v>15.7529</v>
      </c>
      <c r="J3633" s="50">
        <v>30.587</v>
      </c>
      <c r="K3633" s="39">
        <v>-8.5205100000000006E-2</v>
      </c>
      <c r="L3633" s="39">
        <v>-0.23541300000000001</v>
      </c>
      <c r="M3633" s="39">
        <v>-0.29303000000000001</v>
      </c>
      <c r="N3633" s="39">
        <v>-0.30163600000000002</v>
      </c>
      <c r="O3633" s="39">
        <v>-0.35949700000000001</v>
      </c>
      <c r="P3633" s="39">
        <v>-0.4375</v>
      </c>
      <c r="Q3633" s="49">
        <v>-0.40618900000000002</v>
      </c>
      <c r="R3633" s="50">
        <v>30.588999999999999</v>
      </c>
      <c r="S3633" s="39">
        <v>-0.117121</v>
      </c>
      <c r="T3633" s="39">
        <v>-0.24743100000000001</v>
      </c>
      <c r="U3633" s="39">
        <v>-0.392517</v>
      </c>
      <c r="V3633" s="39">
        <v>-0.45629900000000001</v>
      </c>
      <c r="W3633" s="39">
        <v>-0.470947</v>
      </c>
      <c r="X3633" s="39">
        <v>-0.60467499999999996</v>
      </c>
      <c r="Y3633" s="40">
        <v>-0.609491</v>
      </c>
    </row>
    <row r="3634" spans="2:25" x14ac:dyDescent="0.2">
      <c r="B3634" s="38">
        <v>30.614999999999998</v>
      </c>
      <c r="C3634" s="39">
        <v>2.6601499999999998</v>
      </c>
      <c r="D3634" s="39">
        <v>5.3041299999999998</v>
      </c>
      <c r="E3634" s="39">
        <v>9.3965499999999995</v>
      </c>
      <c r="F3634" s="39">
        <v>12.868</v>
      </c>
      <c r="G3634" s="39">
        <v>14.8224</v>
      </c>
      <c r="H3634" s="39">
        <v>15.3689</v>
      </c>
      <c r="I3634" s="49">
        <v>15.729900000000001</v>
      </c>
      <c r="J3634" s="50">
        <v>30.611999999999998</v>
      </c>
      <c r="K3634" s="39">
        <v>-8.4838899999999995E-2</v>
      </c>
      <c r="L3634" s="39">
        <v>-0.244812</v>
      </c>
      <c r="M3634" s="39">
        <v>-0.29229699999999997</v>
      </c>
      <c r="N3634" s="39">
        <v>-0.30163600000000002</v>
      </c>
      <c r="O3634" s="39">
        <v>-0.358765</v>
      </c>
      <c r="P3634" s="39">
        <v>-0.4375</v>
      </c>
      <c r="Q3634" s="49">
        <v>-0.39678999999999998</v>
      </c>
      <c r="R3634" s="50">
        <v>30.614000000000001</v>
      </c>
      <c r="S3634" s="39">
        <v>-0.117493</v>
      </c>
      <c r="T3634" s="39">
        <v>-0.247803</v>
      </c>
      <c r="U3634" s="39">
        <v>-0.373724</v>
      </c>
      <c r="V3634" s="39">
        <v>-0.44653300000000001</v>
      </c>
      <c r="W3634" s="39">
        <v>-0.452154</v>
      </c>
      <c r="X3634" s="39">
        <v>-0.59527600000000003</v>
      </c>
      <c r="Y3634" s="40">
        <v>-0.600464</v>
      </c>
    </row>
    <row r="3635" spans="2:25" x14ac:dyDescent="0.2">
      <c r="B3635" s="38">
        <v>30.64</v>
      </c>
      <c r="C3635" s="39">
        <v>2.65198</v>
      </c>
      <c r="D3635" s="39">
        <v>5.2861900000000004</v>
      </c>
      <c r="E3635" s="39">
        <v>9.3660899999999998</v>
      </c>
      <c r="F3635" s="39">
        <v>12.838699999999999</v>
      </c>
      <c r="G3635" s="39">
        <v>14.7822</v>
      </c>
      <c r="H3635" s="39">
        <v>15.329499999999999</v>
      </c>
      <c r="I3635" s="49">
        <v>15.681800000000001</v>
      </c>
      <c r="J3635" s="50">
        <v>30.637</v>
      </c>
      <c r="K3635" s="39">
        <v>-9.6191600000000002E-2</v>
      </c>
      <c r="L3635" s="39">
        <v>-0.244446</v>
      </c>
      <c r="M3635" s="39">
        <v>-0.302429</v>
      </c>
      <c r="N3635" s="39">
        <v>-0.29187000000000002</v>
      </c>
      <c r="O3635" s="39">
        <v>-0.35913099999999998</v>
      </c>
      <c r="P3635" s="39">
        <v>-0.43713400000000002</v>
      </c>
      <c r="Q3635" s="49">
        <v>-0.39605699999999999</v>
      </c>
      <c r="R3635" s="50">
        <v>30.638999999999999</v>
      </c>
      <c r="S3635" s="39">
        <v>-0.126526</v>
      </c>
      <c r="T3635" s="39">
        <v>-0.25683600000000001</v>
      </c>
      <c r="U3635" s="39">
        <v>-0.39288299999999998</v>
      </c>
      <c r="V3635" s="39">
        <v>-0.44653300000000001</v>
      </c>
      <c r="W3635" s="39">
        <v>-0.47131299999999998</v>
      </c>
      <c r="X3635" s="39">
        <v>-0.61407500000000004</v>
      </c>
      <c r="Y3635" s="40">
        <v>-0.60986399999999996</v>
      </c>
    </row>
    <row r="3636" spans="2:25" x14ac:dyDescent="0.2">
      <c r="B3636" s="38">
        <v>30.664999999999999</v>
      </c>
      <c r="C3636" s="39">
        <v>2.6503899999999998</v>
      </c>
      <c r="D3636" s="39">
        <v>5.2846099999999998</v>
      </c>
      <c r="E3636" s="39">
        <v>9.3563200000000002</v>
      </c>
      <c r="F3636" s="39">
        <v>12.8066</v>
      </c>
      <c r="G3636" s="39">
        <v>14.7521</v>
      </c>
      <c r="H3636" s="39">
        <v>15.2986</v>
      </c>
      <c r="I3636" s="49">
        <v>15.6408</v>
      </c>
      <c r="J3636" s="50">
        <v>30.661999999999999</v>
      </c>
      <c r="K3636" s="39">
        <v>-8.7158200000000005E-2</v>
      </c>
      <c r="L3636" s="39">
        <v>-0.23541300000000001</v>
      </c>
      <c r="M3636" s="39">
        <v>-0.29266399999999998</v>
      </c>
      <c r="N3636" s="39">
        <v>-0.30163600000000002</v>
      </c>
      <c r="O3636" s="39">
        <v>-0.36853000000000002</v>
      </c>
      <c r="P3636" s="39">
        <v>-0.43786599999999998</v>
      </c>
      <c r="Q3636" s="49">
        <v>-0.40618900000000002</v>
      </c>
      <c r="R3636" s="50">
        <v>30.664000000000001</v>
      </c>
      <c r="S3636" s="39">
        <v>-0.12725800000000001</v>
      </c>
      <c r="T3636" s="39">
        <v>-0.24780199999999999</v>
      </c>
      <c r="U3636" s="39">
        <v>-0.39288299999999998</v>
      </c>
      <c r="V3636" s="39">
        <v>-0.45666499999999999</v>
      </c>
      <c r="W3636" s="39">
        <v>-0.47167999999999999</v>
      </c>
      <c r="X3636" s="39">
        <v>-0.60504199999999997</v>
      </c>
      <c r="Y3636" s="40">
        <v>-0.61962899999999999</v>
      </c>
    </row>
    <row r="3637" spans="2:25" x14ac:dyDescent="0.2">
      <c r="B3637" s="38">
        <v>30.69</v>
      </c>
      <c r="C3637" s="39">
        <v>2.64337</v>
      </c>
      <c r="D3637" s="39">
        <v>5.2783800000000003</v>
      </c>
      <c r="E3637" s="39">
        <v>9.3485099999999992</v>
      </c>
      <c r="F3637" s="39">
        <v>12.7906</v>
      </c>
      <c r="G3637" s="39">
        <v>14.7264</v>
      </c>
      <c r="H3637" s="39">
        <v>15.272</v>
      </c>
      <c r="I3637" s="49">
        <v>15.6135</v>
      </c>
      <c r="J3637" s="50">
        <v>30.687000000000001</v>
      </c>
      <c r="K3637" s="39">
        <v>-8.6426000000000003E-2</v>
      </c>
      <c r="L3637" s="39">
        <v>-0.244446</v>
      </c>
      <c r="M3637" s="39">
        <v>-0.29266399999999998</v>
      </c>
      <c r="N3637" s="39">
        <v>-0.30126999999999998</v>
      </c>
      <c r="O3637" s="39">
        <v>-0.35949700000000001</v>
      </c>
      <c r="P3637" s="39">
        <v>-0.43713400000000002</v>
      </c>
      <c r="Q3637" s="49">
        <v>-0.396424</v>
      </c>
      <c r="R3637" s="50">
        <v>30.689</v>
      </c>
      <c r="S3637" s="39">
        <v>-0.126892</v>
      </c>
      <c r="T3637" s="39">
        <v>-0.24707000000000001</v>
      </c>
      <c r="U3637" s="39">
        <v>-0.38311800000000001</v>
      </c>
      <c r="V3637" s="39">
        <v>-0.45593299999999998</v>
      </c>
      <c r="W3637" s="39">
        <v>-0.480713</v>
      </c>
      <c r="X3637" s="39">
        <v>-0.61444100000000001</v>
      </c>
      <c r="Y3637" s="40">
        <v>-0.60986300000000004</v>
      </c>
    </row>
    <row r="3638" spans="2:25" x14ac:dyDescent="0.2">
      <c r="B3638" s="38">
        <v>30.715</v>
      </c>
      <c r="C3638" s="39">
        <v>2.6343999999999999</v>
      </c>
      <c r="D3638" s="39">
        <v>5.27759</v>
      </c>
      <c r="E3638" s="39">
        <v>9.3289799999999996</v>
      </c>
      <c r="F3638" s="39">
        <v>12.770300000000001</v>
      </c>
      <c r="G3638" s="39">
        <v>14.6943</v>
      </c>
      <c r="H3638" s="39">
        <v>15.2318</v>
      </c>
      <c r="I3638" s="49">
        <v>15.5724</v>
      </c>
      <c r="J3638" s="50">
        <v>30.712</v>
      </c>
      <c r="K3638" s="39">
        <v>-9.6557599999999993E-2</v>
      </c>
      <c r="L3638" s="39">
        <v>-0.23541300000000001</v>
      </c>
      <c r="M3638" s="39">
        <v>-0.302429</v>
      </c>
      <c r="N3638" s="39">
        <v>-0.292236</v>
      </c>
      <c r="O3638" s="39">
        <v>-0.35913099999999998</v>
      </c>
      <c r="P3638" s="39">
        <v>-0.4375</v>
      </c>
      <c r="Q3638" s="49">
        <v>-0.39642300000000003</v>
      </c>
      <c r="R3638" s="50">
        <v>30.713999999999999</v>
      </c>
      <c r="S3638" s="39">
        <v>-0.13628599999999999</v>
      </c>
      <c r="T3638" s="39">
        <v>-0.24743100000000001</v>
      </c>
      <c r="U3638" s="39">
        <v>-0.39288299999999998</v>
      </c>
      <c r="V3638" s="39">
        <v>-0.44653300000000001</v>
      </c>
      <c r="W3638" s="39">
        <v>-0.47131299999999998</v>
      </c>
      <c r="X3638" s="39">
        <v>-0.61407500000000004</v>
      </c>
      <c r="Y3638" s="40">
        <v>-0.61962300000000003</v>
      </c>
    </row>
    <row r="3639" spans="2:25" x14ac:dyDescent="0.2">
      <c r="B3639" s="38">
        <v>30.74</v>
      </c>
      <c r="C3639" s="39">
        <v>2.6425800000000002</v>
      </c>
      <c r="D3639" s="39">
        <v>5.2670300000000001</v>
      </c>
      <c r="E3639" s="39">
        <v>9.30945</v>
      </c>
      <c r="F3639" s="39">
        <v>12.7392</v>
      </c>
      <c r="G3639" s="39">
        <v>14.664199999999999</v>
      </c>
      <c r="H3639" s="39">
        <v>15.200900000000001</v>
      </c>
      <c r="I3639" s="49">
        <v>15.543200000000001</v>
      </c>
      <c r="J3639" s="50">
        <v>30.736999999999998</v>
      </c>
      <c r="K3639" s="39">
        <v>-8.7158200000000005E-2</v>
      </c>
      <c r="L3639" s="39">
        <v>-0.235046</v>
      </c>
      <c r="M3639" s="39">
        <v>-0.29266399999999998</v>
      </c>
      <c r="N3639" s="39">
        <v>-0.30163600000000002</v>
      </c>
      <c r="O3639" s="39">
        <v>-0.358765</v>
      </c>
      <c r="P3639" s="39">
        <v>-0.43786599999999998</v>
      </c>
      <c r="Q3639" s="49">
        <v>-0.39642300000000003</v>
      </c>
      <c r="R3639" s="50">
        <v>30.739000000000001</v>
      </c>
      <c r="S3639" s="39">
        <v>-0.117493</v>
      </c>
      <c r="T3639" s="39">
        <v>-0.238037</v>
      </c>
      <c r="U3639" s="39">
        <v>-0.38312299999999999</v>
      </c>
      <c r="V3639" s="39">
        <v>-0.446411</v>
      </c>
      <c r="W3639" s="39">
        <v>-0.46192</v>
      </c>
      <c r="X3639" s="39">
        <v>-0.59527600000000003</v>
      </c>
      <c r="Y3639" s="40">
        <v>-0.60986300000000004</v>
      </c>
    </row>
    <row r="3640" spans="2:25" x14ac:dyDescent="0.2">
      <c r="B3640" s="38">
        <v>30.765000000000001</v>
      </c>
      <c r="C3640" s="39">
        <v>2.63245</v>
      </c>
      <c r="D3640" s="39">
        <v>5.2588499999999998</v>
      </c>
      <c r="E3640" s="39">
        <v>9.2977299999999996</v>
      </c>
      <c r="F3640" s="39">
        <v>12.731299999999999</v>
      </c>
      <c r="G3640" s="39">
        <v>14.624000000000001</v>
      </c>
      <c r="H3640" s="39">
        <v>15.170500000000001</v>
      </c>
      <c r="I3640" s="49">
        <v>15.5139</v>
      </c>
      <c r="J3640" s="50">
        <v>30.762</v>
      </c>
      <c r="K3640" s="39">
        <v>-8.6426000000000003E-2</v>
      </c>
      <c r="L3640" s="39">
        <v>-0.244446</v>
      </c>
      <c r="M3640" s="39">
        <v>-0.302429</v>
      </c>
      <c r="N3640" s="39">
        <v>-0.29003899999999999</v>
      </c>
      <c r="O3640" s="39">
        <v>-0.368896</v>
      </c>
      <c r="P3640" s="39">
        <v>-0.43713400000000002</v>
      </c>
      <c r="Q3640" s="49">
        <v>-0.396424</v>
      </c>
      <c r="R3640" s="50">
        <v>30.763999999999999</v>
      </c>
      <c r="S3640" s="39">
        <v>-0.136292</v>
      </c>
      <c r="T3640" s="39">
        <v>-0.25683600000000001</v>
      </c>
      <c r="U3640" s="39">
        <v>-0.38311800000000001</v>
      </c>
      <c r="V3640" s="39">
        <v>-0.44457999999999998</v>
      </c>
      <c r="W3640" s="39">
        <v>-0.47131299999999998</v>
      </c>
      <c r="X3640" s="39">
        <v>-0.60467499999999996</v>
      </c>
      <c r="Y3640" s="40">
        <v>-0.60986300000000004</v>
      </c>
    </row>
    <row r="3641" spans="2:25" x14ac:dyDescent="0.2">
      <c r="B3641" s="38">
        <v>30.79</v>
      </c>
      <c r="C3641" s="39">
        <v>2.6316600000000001</v>
      </c>
      <c r="D3641" s="39">
        <v>5.2580600000000004</v>
      </c>
      <c r="E3641" s="39">
        <v>9.28796</v>
      </c>
      <c r="F3641" s="39">
        <v>12.702</v>
      </c>
      <c r="G3641" s="39">
        <v>14.5947</v>
      </c>
      <c r="H3641" s="39">
        <v>15.132199999999999</v>
      </c>
      <c r="I3641" s="49">
        <v>15.473599999999999</v>
      </c>
      <c r="J3641" s="50">
        <v>30.786999999999999</v>
      </c>
      <c r="K3641" s="39">
        <v>-8.7158200000000005E-2</v>
      </c>
      <c r="L3641" s="39">
        <v>-0.23541300000000001</v>
      </c>
      <c r="M3641" s="39">
        <v>-0.302429</v>
      </c>
      <c r="N3641" s="39">
        <v>-0.28991699999999998</v>
      </c>
      <c r="O3641" s="39">
        <v>-0.368896</v>
      </c>
      <c r="P3641" s="39">
        <v>-0.4375</v>
      </c>
      <c r="Q3641" s="49">
        <v>-0.39642300000000003</v>
      </c>
      <c r="R3641" s="50">
        <v>30.789000000000001</v>
      </c>
      <c r="S3641" s="39">
        <v>-0.126885</v>
      </c>
      <c r="T3641" s="39">
        <v>-0.24743000000000001</v>
      </c>
      <c r="U3641" s="39">
        <v>-0.39288299999999998</v>
      </c>
      <c r="V3641" s="39">
        <v>-0.45434600000000003</v>
      </c>
      <c r="W3641" s="39">
        <v>-0.48107899999999998</v>
      </c>
      <c r="X3641" s="39">
        <v>-0.61407500000000004</v>
      </c>
      <c r="Y3641" s="40">
        <v>-0.61925600000000003</v>
      </c>
    </row>
    <row r="3642" spans="2:25" x14ac:dyDescent="0.2">
      <c r="B3642" s="38">
        <v>30.815000000000001</v>
      </c>
      <c r="C3642" s="39">
        <v>2.6406200000000002</v>
      </c>
      <c r="D3642" s="39">
        <v>5.2553000000000001</v>
      </c>
      <c r="E3642" s="39">
        <v>9.2782</v>
      </c>
      <c r="F3642" s="39">
        <v>12.6797</v>
      </c>
      <c r="G3642" s="39">
        <v>14.5753</v>
      </c>
      <c r="H3642" s="39">
        <v>15.1189</v>
      </c>
      <c r="I3642" s="49">
        <v>15.452500000000001</v>
      </c>
      <c r="J3642" s="50">
        <v>30.812000000000001</v>
      </c>
      <c r="K3642" s="39">
        <v>-8.6791800000000002E-2</v>
      </c>
      <c r="L3642" s="39">
        <v>-0.235046</v>
      </c>
      <c r="M3642" s="39">
        <v>-0.302429</v>
      </c>
      <c r="N3642" s="39">
        <v>-0.29968299999999998</v>
      </c>
      <c r="O3642" s="39">
        <v>-0.35730000000000001</v>
      </c>
      <c r="P3642" s="39">
        <v>-0.43786599999999998</v>
      </c>
      <c r="Q3642" s="49">
        <v>-0.38702399999999998</v>
      </c>
      <c r="R3642" s="50">
        <v>30.814</v>
      </c>
      <c r="S3642" s="39">
        <v>-0.11554</v>
      </c>
      <c r="T3642" s="39">
        <v>-0.23608399999999999</v>
      </c>
      <c r="U3642" s="39">
        <v>-0.38116499999999998</v>
      </c>
      <c r="V3642" s="39">
        <v>-0.44299300000000003</v>
      </c>
      <c r="W3642" s="39">
        <v>-0.46923799999999999</v>
      </c>
      <c r="X3642" s="39">
        <v>-0.59332300000000004</v>
      </c>
      <c r="Y3642" s="40">
        <v>-0.59851100000000002</v>
      </c>
    </row>
    <row r="3643" spans="2:25" x14ac:dyDescent="0.2">
      <c r="B3643" s="38">
        <v>30.84</v>
      </c>
      <c r="C3643" s="39">
        <v>2.6226799999999999</v>
      </c>
      <c r="D3643" s="39">
        <v>5.2365700000000004</v>
      </c>
      <c r="E3643" s="39">
        <v>9.2586700000000004</v>
      </c>
      <c r="F3643" s="39">
        <v>12.642200000000001</v>
      </c>
      <c r="G3643" s="39">
        <v>14.536099999999999</v>
      </c>
      <c r="H3643" s="39">
        <v>15.0709</v>
      </c>
      <c r="I3643" s="49">
        <v>15.4025</v>
      </c>
      <c r="J3643" s="50">
        <v>30.837</v>
      </c>
      <c r="K3643" s="39">
        <v>-9.6191600000000002E-2</v>
      </c>
      <c r="L3643" s="39">
        <v>-0.244446</v>
      </c>
      <c r="M3643" s="39">
        <v>-0.302429</v>
      </c>
      <c r="N3643" s="39">
        <v>-0.29931600000000003</v>
      </c>
      <c r="O3643" s="39">
        <v>-0.36694300000000002</v>
      </c>
      <c r="P3643" s="39">
        <v>-0.43713400000000002</v>
      </c>
      <c r="Q3643" s="49">
        <v>-0.38629200000000002</v>
      </c>
      <c r="R3643" s="50">
        <v>30.838999999999999</v>
      </c>
      <c r="S3643" s="39">
        <v>-0.124573</v>
      </c>
      <c r="T3643" s="39">
        <v>-0.25720199999999999</v>
      </c>
      <c r="U3643" s="39">
        <v>-0.39288299999999998</v>
      </c>
      <c r="V3643" s="39">
        <v>-0.46179199999999998</v>
      </c>
      <c r="W3643" s="39">
        <v>-0.46740700000000002</v>
      </c>
      <c r="X3643" s="39">
        <v>-0.61248800000000003</v>
      </c>
      <c r="Y3643" s="40">
        <v>-0.60790999999999995</v>
      </c>
    </row>
    <row r="3644" spans="2:25" x14ac:dyDescent="0.2">
      <c r="B3644" s="38">
        <v>30.864999999999998</v>
      </c>
      <c r="C3644" s="39">
        <v>2.6209699999999998</v>
      </c>
      <c r="D3644" s="39">
        <v>5.2268100000000004</v>
      </c>
      <c r="E3644" s="39">
        <v>9.2382200000000001</v>
      </c>
      <c r="F3644" s="39">
        <v>12.630699999999999</v>
      </c>
      <c r="G3644" s="39">
        <v>14.5059</v>
      </c>
      <c r="H3644" s="39">
        <v>15.030900000000001</v>
      </c>
      <c r="I3644" s="49">
        <v>15.362500000000001</v>
      </c>
      <c r="J3644" s="50">
        <v>30.861999999999998</v>
      </c>
      <c r="K3644" s="39">
        <v>-8.7158200000000005E-2</v>
      </c>
      <c r="L3644" s="39">
        <v>-0.244812</v>
      </c>
      <c r="M3644" s="39">
        <v>-0.31365999999999999</v>
      </c>
      <c r="N3644" s="39">
        <v>-0.29028300000000001</v>
      </c>
      <c r="O3644" s="39">
        <v>-0.37817400000000001</v>
      </c>
      <c r="P3644" s="39">
        <v>-0.4375</v>
      </c>
      <c r="Q3644" s="49">
        <v>-0.39642300000000003</v>
      </c>
      <c r="R3644" s="50">
        <v>30.864000000000001</v>
      </c>
      <c r="S3644" s="39">
        <v>-0.12737999999999999</v>
      </c>
      <c r="T3644" s="39">
        <v>-0.25720199999999999</v>
      </c>
      <c r="U3644" s="39">
        <v>-0.39337100000000003</v>
      </c>
      <c r="V3644" s="39">
        <v>-0.45288099999999998</v>
      </c>
      <c r="W3644" s="39">
        <v>-0.477661</v>
      </c>
      <c r="X3644" s="39">
        <v>-0.61297599999999997</v>
      </c>
      <c r="Y3644" s="40">
        <v>-0.62011700000000003</v>
      </c>
    </row>
    <row r="3645" spans="2:25" x14ac:dyDescent="0.2">
      <c r="B3645" s="38">
        <v>30.89</v>
      </c>
      <c r="C3645" s="39">
        <v>2.62073</v>
      </c>
      <c r="D3645" s="39">
        <v>5.2268100000000004</v>
      </c>
      <c r="E3645" s="39">
        <v>9.2262599999999999</v>
      </c>
      <c r="F3645" s="39">
        <v>12.5984</v>
      </c>
      <c r="G3645" s="39">
        <v>14.464700000000001</v>
      </c>
      <c r="H3645" s="39">
        <v>14.9994</v>
      </c>
      <c r="I3645" s="49">
        <v>15.320499999999999</v>
      </c>
      <c r="J3645" s="50">
        <v>30.887</v>
      </c>
      <c r="K3645" s="39">
        <v>-9.8022700000000004E-2</v>
      </c>
      <c r="L3645" s="39">
        <v>-0.244812</v>
      </c>
      <c r="M3645" s="39">
        <v>-0.31451400000000002</v>
      </c>
      <c r="N3645" s="39">
        <v>-0.31091299999999999</v>
      </c>
      <c r="O3645" s="39">
        <v>-0.36926199999999998</v>
      </c>
      <c r="P3645" s="39">
        <v>-0.45849600000000001</v>
      </c>
      <c r="Q3645" s="49">
        <v>-0.40765400000000002</v>
      </c>
      <c r="R3645" s="50">
        <v>30.888999999999999</v>
      </c>
      <c r="S3645" s="39">
        <v>-0.12847900000000001</v>
      </c>
      <c r="T3645" s="39">
        <v>-0.24743699999999999</v>
      </c>
      <c r="U3645" s="39">
        <v>-0.40423599999999998</v>
      </c>
      <c r="V3645" s="39">
        <v>-0.464111</v>
      </c>
      <c r="W3645" s="39">
        <v>-0.47876000000000002</v>
      </c>
      <c r="X3645" s="39">
        <v>-0.61407500000000004</v>
      </c>
      <c r="Y3645" s="40">
        <v>-0.62158199999999997</v>
      </c>
    </row>
    <row r="3646" spans="2:25" x14ac:dyDescent="0.2">
      <c r="B3646" s="38">
        <v>30.914999999999999</v>
      </c>
      <c r="C3646" s="39">
        <v>2.6191399999999998</v>
      </c>
      <c r="D3646" s="39">
        <v>5.21624</v>
      </c>
      <c r="E3646" s="39">
        <v>9.2149000000000001</v>
      </c>
      <c r="F3646" s="39">
        <v>12.5692</v>
      </c>
      <c r="G3646" s="39">
        <v>14.4435</v>
      </c>
      <c r="H3646" s="39">
        <v>14.968500000000001</v>
      </c>
      <c r="I3646" s="49">
        <v>15.2913</v>
      </c>
      <c r="J3646" s="50">
        <v>30.911999999999999</v>
      </c>
      <c r="K3646" s="39">
        <v>-9.8877000000000007E-2</v>
      </c>
      <c r="L3646" s="39">
        <v>-0.25457800000000003</v>
      </c>
      <c r="M3646" s="39">
        <v>-0.31182900000000002</v>
      </c>
      <c r="N3646" s="39">
        <v>-0.31140099999999998</v>
      </c>
      <c r="O3646" s="39">
        <v>-0.37634299999999998</v>
      </c>
      <c r="P3646" s="39">
        <v>-0.44958500000000001</v>
      </c>
      <c r="Q3646" s="49">
        <v>-0.408142</v>
      </c>
      <c r="R3646" s="50">
        <v>30.914000000000001</v>
      </c>
      <c r="S3646" s="39">
        <v>-0.12921099999999999</v>
      </c>
      <c r="T3646" s="39">
        <v>-0.25756800000000002</v>
      </c>
      <c r="U3646" s="39">
        <v>-0.39520300000000003</v>
      </c>
      <c r="V3646" s="39">
        <v>-0.464111</v>
      </c>
      <c r="W3646" s="39">
        <v>-0.46972700000000001</v>
      </c>
      <c r="X3646" s="39">
        <v>-0.61480699999999999</v>
      </c>
      <c r="Y3646" s="40">
        <v>-0.62146000000000001</v>
      </c>
    </row>
    <row r="3647" spans="2:25" x14ac:dyDescent="0.2">
      <c r="B3647" s="38">
        <v>30.94</v>
      </c>
      <c r="C3647" s="39">
        <v>2.6004100000000001</v>
      </c>
      <c r="D3647" s="39">
        <v>5.1983100000000002</v>
      </c>
      <c r="E3647" s="39">
        <v>9.1873199999999997</v>
      </c>
      <c r="F3647" s="39">
        <v>12.539899999999999</v>
      </c>
      <c r="G3647" s="39">
        <v>14.4053</v>
      </c>
      <c r="H3647" s="39">
        <v>14.9283</v>
      </c>
      <c r="I3647" s="49">
        <v>15.2521</v>
      </c>
      <c r="J3647" s="50">
        <v>30.937000000000001</v>
      </c>
      <c r="K3647" s="39">
        <v>-9.6191600000000002E-2</v>
      </c>
      <c r="L3647" s="39">
        <v>-0.25225900000000001</v>
      </c>
      <c r="M3647" s="39">
        <v>-0.31073000000000001</v>
      </c>
      <c r="N3647" s="39">
        <v>-0.29968299999999998</v>
      </c>
      <c r="O3647" s="39">
        <v>-0.37670900000000002</v>
      </c>
      <c r="P3647" s="39">
        <v>-0.44689899999999999</v>
      </c>
      <c r="Q3647" s="49">
        <v>-0.39459300000000003</v>
      </c>
      <c r="R3647" s="50">
        <v>30.939</v>
      </c>
      <c r="S3647" s="39">
        <v>-0.12884499999999999</v>
      </c>
      <c r="T3647" s="39">
        <v>-0.25683600000000001</v>
      </c>
      <c r="U3647" s="39">
        <v>-0.39434799999999998</v>
      </c>
      <c r="V3647" s="39">
        <v>-0.464111</v>
      </c>
      <c r="W3647" s="39">
        <v>-0.46936</v>
      </c>
      <c r="X3647" s="39">
        <v>-0.61444100000000001</v>
      </c>
      <c r="Y3647" s="40">
        <v>-0.61962899999999999</v>
      </c>
    </row>
    <row r="3648" spans="2:25" x14ac:dyDescent="0.2">
      <c r="B3648" s="38">
        <v>30.965</v>
      </c>
      <c r="C3648" s="39">
        <v>2.6012</v>
      </c>
      <c r="D3648" s="39">
        <v>5.2072799999999999</v>
      </c>
      <c r="E3648" s="39">
        <v>9.1883499999999998</v>
      </c>
      <c r="F3648" s="39">
        <v>12.5289</v>
      </c>
      <c r="G3648" s="39">
        <v>14.383800000000001</v>
      </c>
      <c r="H3648" s="39">
        <v>14.899800000000001</v>
      </c>
      <c r="I3648" s="49">
        <v>15.222799999999999</v>
      </c>
      <c r="J3648" s="50">
        <v>30.962</v>
      </c>
      <c r="K3648" s="39">
        <v>-0.106323</v>
      </c>
      <c r="L3648" s="39">
        <v>-0.243225</v>
      </c>
      <c r="M3648" s="39">
        <v>-0.31024200000000002</v>
      </c>
      <c r="N3648" s="39">
        <v>-0.309448</v>
      </c>
      <c r="O3648" s="39">
        <v>-0.37670900000000002</v>
      </c>
      <c r="P3648" s="39">
        <v>-0.458984</v>
      </c>
      <c r="Q3648" s="49">
        <v>-0.40423599999999998</v>
      </c>
      <c r="R3648" s="50">
        <v>30.963999999999999</v>
      </c>
      <c r="S3648" s="39">
        <v>-0.12847900000000001</v>
      </c>
      <c r="T3648" s="39">
        <v>-0.25720199999999999</v>
      </c>
      <c r="U3648" s="39">
        <v>-0.39288299999999998</v>
      </c>
      <c r="V3648" s="39">
        <v>-0.46374500000000002</v>
      </c>
      <c r="W3648" s="39">
        <v>-0.479126</v>
      </c>
      <c r="X3648" s="39">
        <v>-0.61407500000000004</v>
      </c>
      <c r="Y3648" s="40">
        <v>-0.61962899999999999</v>
      </c>
    </row>
    <row r="3649" spans="2:25" x14ac:dyDescent="0.2">
      <c r="B3649" s="38">
        <v>30.99</v>
      </c>
      <c r="C3649" s="39">
        <v>2.6093700000000002</v>
      </c>
      <c r="D3649" s="39">
        <v>5.1974999999999998</v>
      </c>
      <c r="E3649" s="39">
        <v>9.1777999999999995</v>
      </c>
      <c r="F3649" s="39">
        <v>12.5078</v>
      </c>
      <c r="G3649" s="39">
        <v>14.3545</v>
      </c>
      <c r="H3649" s="39">
        <v>14.8767</v>
      </c>
      <c r="I3649" s="49">
        <v>15.181800000000001</v>
      </c>
      <c r="J3649" s="50">
        <v>30.986999999999998</v>
      </c>
      <c r="K3649" s="39">
        <v>-9.6923800000000004E-2</v>
      </c>
      <c r="L3649" s="39">
        <v>-0.25262499999999999</v>
      </c>
      <c r="M3649" s="39">
        <v>-0.30987500000000001</v>
      </c>
      <c r="N3649" s="39">
        <v>-0.30004900000000001</v>
      </c>
      <c r="O3649" s="39">
        <v>-0.36694300000000002</v>
      </c>
      <c r="P3649" s="39">
        <v>-0.44958500000000001</v>
      </c>
      <c r="Q3649" s="49">
        <v>-0.40423599999999998</v>
      </c>
      <c r="R3649" s="50">
        <v>30.989000000000001</v>
      </c>
      <c r="S3649" s="39">
        <v>-0.12921099999999999</v>
      </c>
      <c r="T3649" s="39">
        <v>-0.25720199999999999</v>
      </c>
      <c r="U3649" s="39">
        <v>-0.39324900000000002</v>
      </c>
      <c r="V3649" s="39">
        <v>-0.45471200000000001</v>
      </c>
      <c r="W3649" s="39">
        <v>-0.479126</v>
      </c>
      <c r="X3649" s="39">
        <v>-0.61480699999999999</v>
      </c>
      <c r="Y3649" s="40">
        <v>-0.61962899999999999</v>
      </c>
    </row>
    <row r="3650" spans="2:25" x14ac:dyDescent="0.2">
      <c r="B3650" s="38">
        <v>31.015000000000001</v>
      </c>
      <c r="C3650" s="39">
        <v>2.5906400000000001</v>
      </c>
      <c r="D3650" s="39">
        <v>5.1877399999999998</v>
      </c>
      <c r="E3650" s="39">
        <v>9.1473399999999998</v>
      </c>
      <c r="F3650" s="39">
        <v>12.4695</v>
      </c>
      <c r="G3650" s="39">
        <v>14.3232</v>
      </c>
      <c r="H3650" s="39">
        <v>14.8287</v>
      </c>
      <c r="I3650" s="49">
        <v>15.142799999999999</v>
      </c>
      <c r="J3650" s="50">
        <v>31.012</v>
      </c>
      <c r="K3650" s="39">
        <v>-9.6191600000000002E-2</v>
      </c>
      <c r="L3650" s="39">
        <v>-0.24285899999999999</v>
      </c>
      <c r="M3650" s="39">
        <v>-0.32196000000000002</v>
      </c>
      <c r="N3650" s="39">
        <v>-0.29931600000000003</v>
      </c>
      <c r="O3650" s="39">
        <v>-0.36694300000000002</v>
      </c>
      <c r="P3650" s="39">
        <v>-0.448853</v>
      </c>
      <c r="Q3650" s="49">
        <v>-0.39446999999999999</v>
      </c>
      <c r="R3650" s="50">
        <v>31.013999999999999</v>
      </c>
      <c r="S3650" s="39">
        <v>-0.12884499999999999</v>
      </c>
      <c r="T3650" s="39">
        <v>-0.24743699999999999</v>
      </c>
      <c r="U3650" s="39">
        <v>-0.40264899999999998</v>
      </c>
      <c r="V3650" s="39">
        <v>-0.46606399999999998</v>
      </c>
      <c r="W3650" s="39">
        <v>-0.46936</v>
      </c>
      <c r="X3650" s="39">
        <v>-0.61444100000000001</v>
      </c>
      <c r="Y3650" s="40">
        <v>-0.60986399999999996</v>
      </c>
    </row>
    <row r="3651" spans="2:25" x14ac:dyDescent="0.2">
      <c r="B3651" s="38">
        <v>31.04</v>
      </c>
      <c r="C3651" s="39">
        <v>2.6005199999999999</v>
      </c>
      <c r="D3651" s="39">
        <v>5.18499</v>
      </c>
      <c r="E3651" s="39">
        <v>9.1473399999999998</v>
      </c>
      <c r="F3651" s="39">
        <v>12.4481</v>
      </c>
      <c r="G3651" s="39">
        <v>14.302899999999999</v>
      </c>
      <c r="H3651" s="39">
        <v>14.7994</v>
      </c>
      <c r="I3651" s="49">
        <v>15.122400000000001</v>
      </c>
      <c r="J3651" s="50">
        <v>31.036999999999999</v>
      </c>
      <c r="K3651" s="39">
        <v>-0.106323</v>
      </c>
      <c r="L3651" s="39">
        <v>-0.24285899999999999</v>
      </c>
      <c r="M3651" s="39">
        <v>-0.312195</v>
      </c>
      <c r="N3651" s="39">
        <v>-0.29968299999999998</v>
      </c>
      <c r="O3651" s="39">
        <v>-0.37634299999999998</v>
      </c>
      <c r="P3651" s="39">
        <v>-0.44921899999999998</v>
      </c>
      <c r="Q3651" s="49">
        <v>-0.40423599999999998</v>
      </c>
      <c r="R3651" s="50">
        <v>31.039000000000001</v>
      </c>
      <c r="S3651" s="39">
        <v>-0.12872900000000001</v>
      </c>
      <c r="T3651" s="39">
        <v>-0.25757400000000003</v>
      </c>
      <c r="U3651" s="39">
        <v>-0.40264899999999998</v>
      </c>
      <c r="V3651" s="39">
        <v>-0.46606399999999998</v>
      </c>
      <c r="W3651" s="39">
        <v>-0.46972700000000001</v>
      </c>
      <c r="X3651" s="39">
        <v>-0.62616000000000005</v>
      </c>
      <c r="Y3651" s="40">
        <v>-0.62000100000000002</v>
      </c>
    </row>
    <row r="3652" spans="2:25" x14ac:dyDescent="0.2">
      <c r="B3652" s="38">
        <v>31.065000000000001</v>
      </c>
      <c r="C3652" s="39">
        <v>2.5906400000000001</v>
      </c>
      <c r="D3652" s="39">
        <v>5.1670600000000002</v>
      </c>
      <c r="E3652" s="39">
        <v>9.1278100000000002</v>
      </c>
      <c r="F3652" s="39">
        <v>12.4285</v>
      </c>
      <c r="G3652" s="39">
        <v>14.2654</v>
      </c>
      <c r="H3652" s="39">
        <v>14.7681</v>
      </c>
      <c r="I3652" s="49">
        <v>15.0725</v>
      </c>
      <c r="J3652" s="50">
        <v>31.062000000000001</v>
      </c>
      <c r="K3652" s="39">
        <v>-9.47268E-2</v>
      </c>
      <c r="L3652" s="39">
        <v>-0.24249299999999999</v>
      </c>
      <c r="M3652" s="39">
        <v>-0.312195</v>
      </c>
      <c r="N3652" s="39">
        <v>-0.29968299999999998</v>
      </c>
      <c r="O3652" s="39">
        <v>-0.36731000000000003</v>
      </c>
      <c r="P3652" s="39">
        <v>-0.44921899999999998</v>
      </c>
      <c r="Q3652" s="49">
        <v>-0.40387000000000001</v>
      </c>
      <c r="R3652" s="50">
        <v>31.064</v>
      </c>
      <c r="S3652" s="39">
        <v>-0.136658</v>
      </c>
      <c r="T3652" s="39">
        <v>-0.26660200000000001</v>
      </c>
      <c r="U3652" s="39">
        <v>-0.40264899999999998</v>
      </c>
      <c r="V3652" s="39">
        <v>-0.46606399999999998</v>
      </c>
      <c r="W3652" s="39">
        <v>-0.490479</v>
      </c>
      <c r="X3652" s="39">
        <v>-0.62616000000000005</v>
      </c>
      <c r="Y3652" s="40">
        <v>-0.62939500000000004</v>
      </c>
    </row>
    <row r="3653" spans="2:25" x14ac:dyDescent="0.2">
      <c r="B3653" s="38">
        <v>31.09</v>
      </c>
      <c r="C3653" s="39">
        <v>2.5898400000000001</v>
      </c>
      <c r="D3653" s="39">
        <v>5.17523</v>
      </c>
      <c r="E3653" s="39">
        <v>9.1180400000000006</v>
      </c>
      <c r="F3653" s="39">
        <v>12.409000000000001</v>
      </c>
      <c r="G3653" s="39">
        <v>14.2521</v>
      </c>
      <c r="H3653" s="39">
        <v>14.738</v>
      </c>
      <c r="I3653" s="49">
        <v>15.043200000000001</v>
      </c>
      <c r="J3653" s="50">
        <v>31.087</v>
      </c>
      <c r="K3653" s="39">
        <v>-9.4610200000000005E-2</v>
      </c>
      <c r="L3653" s="39">
        <v>-0.243231</v>
      </c>
      <c r="M3653" s="39">
        <v>-0.312195</v>
      </c>
      <c r="N3653" s="39">
        <v>-0.29968299999999998</v>
      </c>
      <c r="O3653" s="39">
        <v>-0.37634299999999998</v>
      </c>
      <c r="P3653" s="39">
        <v>-0.44921899999999998</v>
      </c>
      <c r="Q3653" s="49">
        <v>-0.40424199999999999</v>
      </c>
      <c r="R3653" s="50">
        <v>31.088999999999999</v>
      </c>
      <c r="S3653" s="39">
        <v>-0.13702400000000001</v>
      </c>
      <c r="T3653" s="39">
        <v>-0.25756800000000002</v>
      </c>
      <c r="U3653" s="39">
        <v>-0.41241499999999998</v>
      </c>
      <c r="V3653" s="39">
        <v>-0.46606399999999998</v>
      </c>
      <c r="W3653" s="39">
        <v>-0.48144500000000001</v>
      </c>
      <c r="X3653" s="39">
        <v>-0.62652600000000003</v>
      </c>
      <c r="Y3653" s="40">
        <v>-0.62939400000000001</v>
      </c>
    </row>
    <row r="3654" spans="2:25" x14ac:dyDescent="0.2">
      <c r="B3654" s="38">
        <v>31.114999999999998</v>
      </c>
      <c r="C3654" s="39">
        <v>2.5816699999999999</v>
      </c>
      <c r="D3654" s="39">
        <v>5.1572899999999997</v>
      </c>
      <c r="E3654" s="39">
        <v>9.0985099999999992</v>
      </c>
      <c r="F3654" s="39">
        <v>12.377700000000001</v>
      </c>
      <c r="G3654" s="39">
        <v>14.2041</v>
      </c>
      <c r="H3654" s="39">
        <v>14.688000000000001</v>
      </c>
      <c r="I3654" s="49">
        <v>15.011900000000001</v>
      </c>
      <c r="J3654" s="50">
        <v>31.111999999999998</v>
      </c>
      <c r="K3654" s="39">
        <v>-0.11377</v>
      </c>
      <c r="L3654" s="39">
        <v>-0.25225799999999998</v>
      </c>
      <c r="M3654" s="39">
        <v>-0.32196000000000002</v>
      </c>
      <c r="N3654" s="39">
        <v>-0.29968299999999998</v>
      </c>
      <c r="O3654" s="39">
        <v>-0.37670900000000002</v>
      </c>
      <c r="P3654" s="39">
        <v>-0.45861800000000003</v>
      </c>
      <c r="Q3654" s="49">
        <v>-0.40423599999999998</v>
      </c>
      <c r="R3654" s="50">
        <v>31.114000000000001</v>
      </c>
      <c r="S3654" s="39">
        <v>-0.136292</v>
      </c>
      <c r="T3654" s="39">
        <v>-0.26660200000000001</v>
      </c>
      <c r="U3654" s="39">
        <v>-0.40264899999999998</v>
      </c>
      <c r="V3654" s="39">
        <v>-0.46606399999999998</v>
      </c>
      <c r="W3654" s="39">
        <v>-0.48107899999999998</v>
      </c>
      <c r="X3654" s="39">
        <v>-0.62616000000000005</v>
      </c>
      <c r="Y3654" s="40">
        <v>-0.61962899999999999</v>
      </c>
    </row>
    <row r="3655" spans="2:25" x14ac:dyDescent="0.2">
      <c r="B3655" s="38">
        <v>31.14</v>
      </c>
      <c r="C3655" s="39">
        <v>2.5906400000000001</v>
      </c>
      <c r="D3655" s="39">
        <v>5.1564899999999998</v>
      </c>
      <c r="E3655" s="39">
        <v>9.0965500000000006</v>
      </c>
      <c r="F3655" s="39">
        <v>12.3582</v>
      </c>
      <c r="G3655" s="39">
        <v>14.1846</v>
      </c>
      <c r="H3655" s="39">
        <v>14.6694</v>
      </c>
      <c r="I3655" s="49">
        <v>14.9826</v>
      </c>
      <c r="J3655" s="50">
        <v>31.137</v>
      </c>
      <c r="K3655" s="39">
        <v>-0.10473</v>
      </c>
      <c r="L3655" s="39">
        <v>-0.24321899999999999</v>
      </c>
      <c r="M3655" s="39">
        <v>-0.31220100000000001</v>
      </c>
      <c r="N3655" s="39">
        <v>-0.29968299999999998</v>
      </c>
      <c r="O3655" s="39">
        <v>-0.37671500000000002</v>
      </c>
      <c r="P3655" s="39">
        <v>-0.46875</v>
      </c>
      <c r="Q3655" s="49">
        <v>-0.40422999999999998</v>
      </c>
      <c r="R3655" s="50">
        <v>31.138999999999999</v>
      </c>
      <c r="S3655" s="39">
        <v>-0.136652</v>
      </c>
      <c r="T3655" s="39">
        <v>-0.25719599999999998</v>
      </c>
      <c r="U3655" s="39">
        <v>-0.41241499999999998</v>
      </c>
      <c r="V3655" s="39">
        <v>-0.46606399999999998</v>
      </c>
      <c r="W3655" s="39">
        <v>-0.48107899999999998</v>
      </c>
      <c r="X3655" s="39">
        <v>-0.63543700000000003</v>
      </c>
      <c r="Y3655" s="40">
        <v>-0.62938899999999998</v>
      </c>
    </row>
    <row r="3656" spans="2:25" x14ac:dyDescent="0.2">
      <c r="B3656" s="38">
        <v>31.164999999999999</v>
      </c>
      <c r="C3656" s="39">
        <v>2.5800700000000001</v>
      </c>
      <c r="D3656" s="39">
        <v>5.1459299999999999</v>
      </c>
      <c r="E3656" s="39">
        <v>9.0770300000000006</v>
      </c>
      <c r="F3656" s="39">
        <v>12.328900000000001</v>
      </c>
      <c r="G3656" s="39">
        <v>14.1533</v>
      </c>
      <c r="H3656" s="39">
        <v>14.638400000000001</v>
      </c>
      <c r="I3656" s="49">
        <v>14.9513</v>
      </c>
      <c r="J3656" s="50">
        <v>31.161999999999999</v>
      </c>
      <c r="K3656" s="39">
        <v>-0.10437</v>
      </c>
      <c r="L3656" s="39">
        <v>-0.244812</v>
      </c>
      <c r="M3656" s="39">
        <v>-0.312195</v>
      </c>
      <c r="N3656" s="39">
        <v>-0.28991699999999998</v>
      </c>
      <c r="O3656" s="39">
        <v>-0.37670900000000002</v>
      </c>
      <c r="P3656" s="39">
        <v>-0.44775399999999999</v>
      </c>
      <c r="Q3656" s="49">
        <v>-0.40618900000000002</v>
      </c>
      <c r="R3656" s="50">
        <v>31.164000000000001</v>
      </c>
      <c r="S3656" s="39">
        <v>-0.12726399999999999</v>
      </c>
      <c r="T3656" s="39">
        <v>-0.25757400000000003</v>
      </c>
      <c r="U3656" s="39">
        <v>-0.40264899999999998</v>
      </c>
      <c r="V3656" s="39">
        <v>-0.45629900000000001</v>
      </c>
      <c r="W3656" s="39">
        <v>-0.48107899999999998</v>
      </c>
      <c r="X3656" s="39">
        <v>-0.61480699999999999</v>
      </c>
      <c r="Y3656" s="40">
        <v>-0.61963500000000005</v>
      </c>
    </row>
    <row r="3657" spans="2:25" x14ac:dyDescent="0.2">
      <c r="B3657" s="38">
        <v>31.19</v>
      </c>
      <c r="C3657" s="39">
        <v>2.5719099999999999</v>
      </c>
      <c r="D3657" s="39">
        <v>5.1280000000000001</v>
      </c>
      <c r="E3657" s="39">
        <v>9.0574999999999992</v>
      </c>
      <c r="F3657" s="39">
        <v>12.307399999999999</v>
      </c>
      <c r="G3657" s="39">
        <v>14.1143</v>
      </c>
      <c r="H3657" s="39">
        <v>14.600199999999999</v>
      </c>
      <c r="I3657" s="49">
        <v>14.9123</v>
      </c>
      <c r="J3657" s="50">
        <v>31.187000000000001</v>
      </c>
      <c r="K3657" s="39">
        <v>-0.11377</v>
      </c>
      <c r="L3657" s="39">
        <v>-0.25421199999999999</v>
      </c>
      <c r="M3657" s="39">
        <v>-0.312195</v>
      </c>
      <c r="N3657" s="39">
        <v>-0.30163600000000002</v>
      </c>
      <c r="O3657" s="39">
        <v>-0.37670900000000002</v>
      </c>
      <c r="P3657" s="39">
        <v>-0.45666499999999999</v>
      </c>
      <c r="Q3657" s="49">
        <v>-0.40618900000000002</v>
      </c>
      <c r="R3657" s="50">
        <v>31.189</v>
      </c>
      <c r="S3657" s="39">
        <v>-0.14605699999999999</v>
      </c>
      <c r="T3657" s="39">
        <v>-0.26660200000000001</v>
      </c>
      <c r="U3657" s="39">
        <v>-0.40264899999999998</v>
      </c>
      <c r="V3657" s="39">
        <v>-0.46606399999999998</v>
      </c>
      <c r="W3657" s="39">
        <v>-0.48107899999999998</v>
      </c>
      <c r="X3657" s="39">
        <v>-0.62420699999999996</v>
      </c>
      <c r="Y3657" s="40">
        <v>-0.61962899999999999</v>
      </c>
    </row>
    <row r="3658" spans="2:25" x14ac:dyDescent="0.2">
      <c r="B3658" s="38">
        <v>31.215</v>
      </c>
      <c r="C3658" s="39">
        <v>2.5828199999999999</v>
      </c>
      <c r="D3658" s="39">
        <v>5.1369600000000002</v>
      </c>
      <c r="E3658" s="39">
        <v>9.0504800000000003</v>
      </c>
      <c r="F3658" s="39">
        <v>12.2906</v>
      </c>
      <c r="G3658" s="39">
        <v>14.0947</v>
      </c>
      <c r="H3658" s="39">
        <v>14.573600000000001</v>
      </c>
      <c r="I3658" s="49">
        <v>14.8947</v>
      </c>
      <c r="J3658" s="50">
        <v>31.212</v>
      </c>
      <c r="K3658" s="39">
        <v>-0.104736</v>
      </c>
      <c r="L3658" s="39">
        <v>-0.24517800000000001</v>
      </c>
      <c r="M3658" s="39">
        <v>-0.31256099999999998</v>
      </c>
      <c r="N3658" s="39">
        <v>-0.30163600000000002</v>
      </c>
      <c r="O3658" s="39">
        <v>-0.37670900000000002</v>
      </c>
      <c r="P3658" s="39">
        <v>-0.46679700000000002</v>
      </c>
      <c r="Q3658" s="49">
        <v>-0.40618900000000002</v>
      </c>
      <c r="R3658" s="50">
        <v>31.213999999999999</v>
      </c>
      <c r="S3658" s="39">
        <v>-0.126892</v>
      </c>
      <c r="T3658" s="39">
        <v>-0.24743699999999999</v>
      </c>
      <c r="U3658" s="39">
        <v>-0.402283</v>
      </c>
      <c r="V3658" s="39">
        <v>-0.45593299999999998</v>
      </c>
      <c r="W3658" s="39">
        <v>-0.47131299999999998</v>
      </c>
      <c r="X3658" s="39">
        <v>-0.62383999999999995</v>
      </c>
      <c r="Y3658" s="40">
        <v>-0.61962899999999999</v>
      </c>
    </row>
    <row r="3659" spans="2:25" x14ac:dyDescent="0.2">
      <c r="B3659" s="38">
        <v>31.24</v>
      </c>
      <c r="C3659" s="39">
        <v>2.5730599999999999</v>
      </c>
      <c r="D3659" s="39">
        <v>5.1264000000000003</v>
      </c>
      <c r="E3659" s="39">
        <v>9.0488900000000001</v>
      </c>
      <c r="F3659" s="39">
        <v>12.269500000000001</v>
      </c>
      <c r="G3659" s="39">
        <v>14.0654</v>
      </c>
      <c r="H3659" s="39">
        <v>14.5505</v>
      </c>
      <c r="I3659" s="49">
        <v>14.8529</v>
      </c>
      <c r="J3659" s="50">
        <v>31.236999999999998</v>
      </c>
      <c r="K3659" s="39">
        <v>-0.116089</v>
      </c>
      <c r="L3659" s="39">
        <v>-0.244812</v>
      </c>
      <c r="M3659" s="39">
        <v>-0.31182900000000002</v>
      </c>
      <c r="N3659" s="39">
        <v>-0.30200199999999999</v>
      </c>
      <c r="O3659" s="39">
        <v>-0.36694300000000002</v>
      </c>
      <c r="P3659" s="39">
        <v>-0.457397</v>
      </c>
      <c r="Q3659" s="49">
        <v>-0.40618900000000002</v>
      </c>
      <c r="R3659" s="50">
        <v>31.239000000000001</v>
      </c>
      <c r="S3659" s="39">
        <v>-0.126892</v>
      </c>
      <c r="T3659" s="39">
        <v>-0.25756800000000002</v>
      </c>
      <c r="U3659" s="39">
        <v>-0.39324900000000002</v>
      </c>
      <c r="V3659" s="39">
        <v>-0.44689899999999999</v>
      </c>
      <c r="W3659" s="39">
        <v>-0.48107899999999998</v>
      </c>
      <c r="X3659" s="39">
        <v>-0.61480699999999999</v>
      </c>
      <c r="Y3659" s="40">
        <v>-0.61999499999999996</v>
      </c>
    </row>
    <row r="3660" spans="2:25" x14ac:dyDescent="0.2">
      <c r="B3660" s="38">
        <v>31.265000000000001</v>
      </c>
      <c r="C3660" s="39">
        <v>2.5828199999999999</v>
      </c>
      <c r="D3660" s="39">
        <v>5.1182299999999996</v>
      </c>
      <c r="E3660" s="39">
        <v>9.0282</v>
      </c>
      <c r="F3660" s="39">
        <v>12.248799999999999</v>
      </c>
      <c r="G3660" s="39">
        <v>14.0459</v>
      </c>
      <c r="H3660" s="39">
        <v>14.5123</v>
      </c>
      <c r="I3660" s="49">
        <v>14.825200000000001</v>
      </c>
      <c r="J3660" s="50">
        <v>31.262</v>
      </c>
      <c r="K3660" s="39">
        <v>-0.106323</v>
      </c>
      <c r="L3660" s="39">
        <v>-0.244446</v>
      </c>
      <c r="M3660" s="39">
        <v>-0.312195</v>
      </c>
      <c r="N3660" s="39">
        <v>-0.30126999999999998</v>
      </c>
      <c r="O3660" s="39">
        <v>-0.37670900000000002</v>
      </c>
      <c r="P3660" s="39">
        <v>-0.45666499999999999</v>
      </c>
      <c r="Q3660" s="49">
        <v>-0.41558899999999999</v>
      </c>
      <c r="R3660" s="50">
        <v>31.263999999999999</v>
      </c>
      <c r="S3660" s="39">
        <v>-0.136652</v>
      </c>
      <c r="T3660" s="39">
        <v>-0.266596</v>
      </c>
      <c r="U3660" s="39">
        <v>-0.41241499999999998</v>
      </c>
      <c r="V3660" s="39">
        <v>-0.46606399999999998</v>
      </c>
      <c r="W3660" s="39">
        <v>-0.48107899999999998</v>
      </c>
      <c r="X3660" s="39">
        <v>-0.62420699999999996</v>
      </c>
      <c r="Y3660" s="40">
        <v>-0.629023</v>
      </c>
    </row>
    <row r="3661" spans="2:25" x14ac:dyDescent="0.2">
      <c r="B3661" s="38">
        <v>31.29</v>
      </c>
      <c r="C3661" s="39">
        <v>2.5722700000000001</v>
      </c>
      <c r="D3661" s="39">
        <v>5.1166400000000003</v>
      </c>
      <c r="E3661" s="39">
        <v>9.0086700000000004</v>
      </c>
      <c r="F3661" s="39">
        <v>12.2195</v>
      </c>
      <c r="G3661" s="39">
        <v>14.004099999999999</v>
      </c>
      <c r="H3661" s="39">
        <v>14.471299999999999</v>
      </c>
      <c r="I3661" s="49">
        <v>14.792400000000001</v>
      </c>
      <c r="J3661" s="50">
        <v>31.286999999999999</v>
      </c>
      <c r="K3661" s="39">
        <v>-0.116089</v>
      </c>
      <c r="L3661" s="39">
        <v>-0.24517800000000001</v>
      </c>
      <c r="M3661" s="39">
        <v>-0.32196000000000002</v>
      </c>
      <c r="N3661" s="39">
        <v>-0.30163600000000002</v>
      </c>
      <c r="O3661" s="39">
        <v>-0.38610800000000001</v>
      </c>
      <c r="P3661" s="39">
        <v>-0.45703100000000002</v>
      </c>
      <c r="Q3661" s="49">
        <v>-0.406555</v>
      </c>
      <c r="R3661" s="50">
        <v>31.289000000000001</v>
      </c>
      <c r="S3661" s="39">
        <v>-0.12726399999999999</v>
      </c>
      <c r="T3661" s="39">
        <v>-0.25757400000000003</v>
      </c>
      <c r="U3661" s="39">
        <v>-0.40264899999999998</v>
      </c>
      <c r="V3661" s="39">
        <v>-0.45629900000000001</v>
      </c>
      <c r="W3661" s="39">
        <v>-0.47167999999999999</v>
      </c>
      <c r="X3661" s="39">
        <v>-0.62420699999999996</v>
      </c>
      <c r="Y3661" s="40">
        <v>-0.61023499999999997</v>
      </c>
    </row>
    <row r="3662" spans="2:25" x14ac:dyDescent="0.2">
      <c r="B3662" s="38">
        <v>31.315000000000001</v>
      </c>
      <c r="C3662" s="39">
        <v>2.5640900000000002</v>
      </c>
      <c r="D3662" s="39">
        <v>5.1076699999999997</v>
      </c>
      <c r="E3662" s="39">
        <v>8.9989000000000008</v>
      </c>
      <c r="F3662" s="39">
        <v>12.2</v>
      </c>
      <c r="G3662" s="39">
        <v>13.9764</v>
      </c>
      <c r="H3662" s="39">
        <v>14.451700000000001</v>
      </c>
      <c r="I3662" s="49">
        <v>14.7639</v>
      </c>
      <c r="J3662" s="50">
        <v>31.312000000000001</v>
      </c>
      <c r="K3662" s="39">
        <v>-0.12548300000000001</v>
      </c>
      <c r="L3662" s="39">
        <v>-0.25420599999999999</v>
      </c>
      <c r="M3662" s="39">
        <v>-0.312195</v>
      </c>
      <c r="N3662" s="39">
        <v>-0.31140099999999998</v>
      </c>
      <c r="O3662" s="39">
        <v>-0.36731000000000003</v>
      </c>
      <c r="P3662" s="39">
        <v>-0.46679700000000002</v>
      </c>
      <c r="Q3662" s="49">
        <v>-0.41558299999999998</v>
      </c>
      <c r="R3662" s="50">
        <v>31.314</v>
      </c>
      <c r="S3662" s="39">
        <v>-0.136292</v>
      </c>
      <c r="T3662" s="39">
        <v>-0.26696799999999998</v>
      </c>
      <c r="U3662" s="39">
        <v>-0.40264899999999998</v>
      </c>
      <c r="V3662" s="39">
        <v>-0.46606399999999998</v>
      </c>
      <c r="W3662" s="39">
        <v>-0.490479</v>
      </c>
      <c r="X3662" s="39">
        <v>-0.62420699999999996</v>
      </c>
      <c r="Y3662" s="40">
        <v>-0.62939500000000004</v>
      </c>
    </row>
    <row r="3663" spans="2:25" x14ac:dyDescent="0.2">
      <c r="B3663" s="38">
        <v>31.34</v>
      </c>
      <c r="C3663" s="39">
        <v>2.5730599999999999</v>
      </c>
      <c r="D3663" s="39">
        <v>5.0986900000000004</v>
      </c>
      <c r="E3663" s="39">
        <v>8.9793699999999994</v>
      </c>
      <c r="F3663" s="39">
        <v>12.168799999999999</v>
      </c>
      <c r="G3663" s="39">
        <v>13.9541</v>
      </c>
      <c r="H3663" s="39">
        <v>14.4107</v>
      </c>
      <c r="I3663" s="49">
        <v>14.7346</v>
      </c>
      <c r="J3663" s="50">
        <v>31.337</v>
      </c>
      <c r="K3663" s="39">
        <v>-0.10668900000000001</v>
      </c>
      <c r="L3663" s="39">
        <v>-0.244812</v>
      </c>
      <c r="M3663" s="39">
        <v>-0.312195</v>
      </c>
      <c r="N3663" s="39">
        <v>-0.30163600000000002</v>
      </c>
      <c r="O3663" s="39">
        <v>-0.36694300000000002</v>
      </c>
      <c r="P3663" s="39">
        <v>-0.45703100000000002</v>
      </c>
      <c r="Q3663" s="49">
        <v>-0.40618900000000002</v>
      </c>
      <c r="R3663" s="50">
        <v>31.338999999999999</v>
      </c>
      <c r="S3663" s="39">
        <v>-0.126892</v>
      </c>
      <c r="T3663" s="39">
        <v>-0.25683600000000001</v>
      </c>
      <c r="U3663" s="39">
        <v>-0.40264899999999998</v>
      </c>
      <c r="V3663" s="39">
        <v>-0.45629900000000001</v>
      </c>
      <c r="W3663" s="39">
        <v>-0.47131299999999998</v>
      </c>
      <c r="X3663" s="39">
        <v>-0.61444100000000001</v>
      </c>
      <c r="Y3663" s="40">
        <v>-0.61962899999999999</v>
      </c>
    </row>
    <row r="3664" spans="2:25" x14ac:dyDescent="0.2">
      <c r="B3664" s="38">
        <v>31.364999999999998</v>
      </c>
      <c r="C3664" s="39">
        <v>2.5605500000000001</v>
      </c>
      <c r="D3664" s="39">
        <v>5.0971099999999998</v>
      </c>
      <c r="E3664" s="39">
        <v>8.9676500000000008</v>
      </c>
      <c r="F3664" s="39">
        <v>12.1494</v>
      </c>
      <c r="G3664" s="39">
        <v>13.923999999999999</v>
      </c>
      <c r="H3664" s="39">
        <v>14.380599999999999</v>
      </c>
      <c r="I3664" s="49">
        <v>14.7033</v>
      </c>
      <c r="J3664" s="50">
        <v>31.361999999999998</v>
      </c>
      <c r="K3664" s="39">
        <v>-0.116089</v>
      </c>
      <c r="L3664" s="39">
        <v>-0.24517800000000001</v>
      </c>
      <c r="M3664" s="39">
        <v>-0.302429</v>
      </c>
      <c r="N3664" s="39">
        <v>-0.30163600000000002</v>
      </c>
      <c r="O3664" s="39">
        <v>-0.37634299999999998</v>
      </c>
      <c r="P3664" s="39">
        <v>-0.45703100000000002</v>
      </c>
      <c r="Q3664" s="49">
        <v>-0.41595500000000002</v>
      </c>
      <c r="R3664" s="50">
        <v>31.364000000000001</v>
      </c>
      <c r="S3664" s="39">
        <v>-0.12725800000000001</v>
      </c>
      <c r="T3664" s="39">
        <v>-0.247803</v>
      </c>
      <c r="U3664" s="39">
        <v>-0.40264899999999998</v>
      </c>
      <c r="V3664" s="39">
        <v>-0.456177</v>
      </c>
      <c r="W3664" s="39">
        <v>-0.47167900000000001</v>
      </c>
      <c r="X3664" s="39">
        <v>-0.61480699999999999</v>
      </c>
      <c r="Y3664" s="40">
        <v>-0.61962899999999999</v>
      </c>
    </row>
    <row r="3665" spans="2:25" x14ac:dyDescent="0.2">
      <c r="B3665" s="38">
        <v>31.39</v>
      </c>
      <c r="C3665" s="39">
        <v>2.5621299999999998</v>
      </c>
      <c r="D3665" s="39">
        <v>5.0881299999999996</v>
      </c>
      <c r="E3665" s="39">
        <v>8.9578900000000008</v>
      </c>
      <c r="F3665" s="39">
        <v>12.1317</v>
      </c>
      <c r="G3665" s="39">
        <v>13.8963</v>
      </c>
      <c r="H3665" s="39">
        <v>14.3431</v>
      </c>
      <c r="I3665" s="49">
        <v>14.673999999999999</v>
      </c>
      <c r="J3665" s="50">
        <v>31.387</v>
      </c>
      <c r="K3665" s="39">
        <v>-0.11572300000000001</v>
      </c>
      <c r="L3665" s="39">
        <v>-0.244446</v>
      </c>
      <c r="M3665" s="39">
        <v>-0.312195</v>
      </c>
      <c r="N3665" s="39">
        <v>-0.29980499999999999</v>
      </c>
      <c r="O3665" s="39">
        <v>-0.367309</v>
      </c>
      <c r="P3665" s="39">
        <v>-0.45666499999999999</v>
      </c>
      <c r="Q3665" s="49">
        <v>-0.40618900000000002</v>
      </c>
      <c r="R3665" s="50">
        <v>31.388999999999999</v>
      </c>
      <c r="S3665" s="39">
        <v>-0.13628399999999999</v>
      </c>
      <c r="T3665" s="39">
        <v>-0.26891399999999999</v>
      </c>
      <c r="U3665" s="39">
        <v>-0.40264899999999998</v>
      </c>
      <c r="V3665" s="39">
        <v>-0.45434600000000003</v>
      </c>
      <c r="W3665" s="39">
        <v>-0.490479</v>
      </c>
      <c r="X3665" s="39">
        <v>-0.633606</v>
      </c>
      <c r="Y3665" s="40">
        <v>-0.61962200000000001</v>
      </c>
    </row>
    <row r="3666" spans="2:25" x14ac:dyDescent="0.2">
      <c r="B3666" s="38">
        <v>31.414999999999999</v>
      </c>
      <c r="C3666" s="39">
        <v>2.56135</v>
      </c>
      <c r="D3666" s="39">
        <v>5.0764199999999997</v>
      </c>
      <c r="E3666" s="39">
        <v>8.9391499999999997</v>
      </c>
      <c r="F3666" s="39">
        <v>12.1012</v>
      </c>
      <c r="G3666" s="39">
        <v>13.874000000000001</v>
      </c>
      <c r="H3666" s="39">
        <v>14.3209</v>
      </c>
      <c r="I3666" s="49">
        <v>14.642799999999999</v>
      </c>
      <c r="J3666" s="50">
        <v>31.411999999999999</v>
      </c>
      <c r="K3666" s="39">
        <v>-0.10668900000000001</v>
      </c>
      <c r="L3666" s="39">
        <v>-0.244812</v>
      </c>
      <c r="M3666" s="39">
        <v>-0.30279499999999998</v>
      </c>
      <c r="N3666" s="39">
        <v>-0.29968299999999998</v>
      </c>
      <c r="O3666" s="39">
        <v>-0.36694300000000002</v>
      </c>
      <c r="P3666" s="39">
        <v>-0.457397</v>
      </c>
      <c r="Q3666" s="49">
        <v>-0.40618900000000002</v>
      </c>
      <c r="R3666" s="50">
        <v>31.414000000000001</v>
      </c>
      <c r="S3666" s="39">
        <v>-0.126892</v>
      </c>
      <c r="T3666" s="39">
        <v>-0.25720199999999999</v>
      </c>
      <c r="U3666" s="39">
        <v>-0.402283</v>
      </c>
      <c r="V3666" s="39">
        <v>-0.45202599999999998</v>
      </c>
      <c r="W3666" s="39">
        <v>-0.46936</v>
      </c>
      <c r="X3666" s="39">
        <v>-0.61248800000000003</v>
      </c>
      <c r="Y3666" s="40">
        <v>-0.617676</v>
      </c>
    </row>
    <row r="3667" spans="2:25" x14ac:dyDescent="0.2">
      <c r="B3667" s="38">
        <v>31.44</v>
      </c>
      <c r="C3667" s="39">
        <v>2.5604200000000001</v>
      </c>
      <c r="D3667" s="39">
        <v>5.0764100000000001</v>
      </c>
      <c r="E3667" s="39">
        <v>8.9374400000000005</v>
      </c>
      <c r="F3667" s="39">
        <v>12.099500000000001</v>
      </c>
      <c r="G3667" s="39">
        <v>13.8536</v>
      </c>
      <c r="H3667" s="39">
        <v>14.2906</v>
      </c>
      <c r="I3667" s="49">
        <v>14.623100000000001</v>
      </c>
      <c r="J3667" s="50">
        <v>31.437000000000001</v>
      </c>
      <c r="K3667" s="39">
        <v>-0.11609</v>
      </c>
      <c r="L3667" s="39">
        <v>-0.254579</v>
      </c>
      <c r="M3667" s="39">
        <v>-0.303894</v>
      </c>
      <c r="N3667" s="39">
        <v>-0.29028300000000001</v>
      </c>
      <c r="O3667" s="39">
        <v>-0.36840800000000001</v>
      </c>
      <c r="P3667" s="39">
        <v>-0.45703100000000002</v>
      </c>
      <c r="Q3667" s="49">
        <v>-0.41595599999999999</v>
      </c>
      <c r="R3667" s="50">
        <v>31.439</v>
      </c>
      <c r="S3667" s="39">
        <v>-0.12737999999999999</v>
      </c>
      <c r="T3667" s="39">
        <v>-0.25720199999999999</v>
      </c>
      <c r="U3667" s="39">
        <v>-0.393372</v>
      </c>
      <c r="V3667" s="39">
        <v>-0.44311499999999998</v>
      </c>
      <c r="W3667" s="39">
        <v>-0.46984900000000002</v>
      </c>
      <c r="X3667" s="39">
        <v>-0.61297599999999997</v>
      </c>
      <c r="Y3667" s="40">
        <v>-0.61779799999999996</v>
      </c>
    </row>
    <row r="3668" spans="2:25" x14ac:dyDescent="0.2">
      <c r="B3668" s="38">
        <v>31.465</v>
      </c>
      <c r="C3668" s="39">
        <v>2.5504199999999999</v>
      </c>
      <c r="D3668" s="39">
        <v>5.0666500000000001</v>
      </c>
      <c r="E3668" s="39">
        <v>8.9070999999999998</v>
      </c>
      <c r="F3668" s="39">
        <v>12.0594</v>
      </c>
      <c r="G3668" s="39">
        <v>13.814399999999999</v>
      </c>
      <c r="H3668" s="39">
        <v>14.2494</v>
      </c>
      <c r="I3668" s="49">
        <v>14.592000000000001</v>
      </c>
      <c r="J3668" s="50">
        <v>31.462</v>
      </c>
      <c r="K3668" s="39">
        <v>-0.11755400000000001</v>
      </c>
      <c r="L3668" s="39">
        <v>-0.244812</v>
      </c>
      <c r="M3668" s="39">
        <v>-0.31414799999999998</v>
      </c>
      <c r="N3668" s="39">
        <v>-0.301147</v>
      </c>
      <c r="O3668" s="39">
        <v>-0.36938500000000002</v>
      </c>
      <c r="P3668" s="39">
        <v>-0.45849600000000001</v>
      </c>
      <c r="Q3668" s="49">
        <v>-0.40801999999999999</v>
      </c>
      <c r="R3668" s="50">
        <v>31.463999999999999</v>
      </c>
      <c r="S3668" s="39">
        <v>-0.148004</v>
      </c>
      <c r="T3668" s="39">
        <v>-0.26696199999999998</v>
      </c>
      <c r="U3668" s="39">
        <v>-0.40460200000000002</v>
      </c>
      <c r="V3668" s="39">
        <v>-0.45434600000000003</v>
      </c>
      <c r="W3668" s="39">
        <v>-0.49035600000000001</v>
      </c>
      <c r="X3668" s="39">
        <v>-0.62383999999999995</v>
      </c>
      <c r="Y3668" s="40">
        <v>-0.61962300000000003</v>
      </c>
    </row>
    <row r="3669" spans="2:25" x14ac:dyDescent="0.2">
      <c r="B3669" s="38">
        <v>31.49</v>
      </c>
      <c r="C3669" s="39">
        <v>2.5593900000000001</v>
      </c>
      <c r="D3669" s="39">
        <v>5.0666500000000001</v>
      </c>
      <c r="E3669" s="39">
        <v>8.9059399999999993</v>
      </c>
      <c r="F3669" s="39">
        <v>12.0504</v>
      </c>
      <c r="G3669" s="39">
        <v>13.803699999999999</v>
      </c>
      <c r="H3669" s="39">
        <v>14.229100000000001</v>
      </c>
      <c r="I3669" s="49">
        <v>14.570499999999999</v>
      </c>
      <c r="J3669" s="50">
        <v>31.486999999999998</v>
      </c>
      <c r="K3669" s="39">
        <v>-0.108643</v>
      </c>
      <c r="L3669" s="39">
        <v>-0.244812</v>
      </c>
      <c r="M3669" s="39">
        <v>-0.30474899999999999</v>
      </c>
      <c r="N3669" s="39">
        <v>-0.30163600000000002</v>
      </c>
      <c r="O3669" s="39">
        <v>-0.368896</v>
      </c>
      <c r="P3669" s="39">
        <v>-0.45935100000000001</v>
      </c>
      <c r="Q3669" s="49">
        <v>-0.408142</v>
      </c>
      <c r="R3669" s="50">
        <v>31.489000000000001</v>
      </c>
      <c r="S3669" s="39">
        <v>-0.12884499999999999</v>
      </c>
      <c r="T3669" s="39">
        <v>-0.25720199999999999</v>
      </c>
      <c r="U3669" s="39">
        <v>-0.40424199999999999</v>
      </c>
      <c r="V3669" s="39">
        <v>-0.45397900000000002</v>
      </c>
      <c r="W3669" s="39">
        <v>-0.46936600000000001</v>
      </c>
      <c r="X3669" s="39">
        <v>-0.60467499999999996</v>
      </c>
      <c r="Y3669" s="40">
        <v>-0.60986300000000004</v>
      </c>
    </row>
    <row r="3670" spans="2:25" x14ac:dyDescent="0.2">
      <c r="B3670" s="38">
        <v>31.515000000000001</v>
      </c>
      <c r="C3670" s="39">
        <v>2.5488300000000002</v>
      </c>
      <c r="D3670" s="39">
        <v>5.0568799999999996</v>
      </c>
      <c r="E3670" s="39">
        <v>8.8945900000000009</v>
      </c>
      <c r="F3670" s="39">
        <v>12.037100000000001</v>
      </c>
      <c r="G3670" s="39">
        <v>13.7736</v>
      </c>
      <c r="H3670" s="39">
        <v>14.196999999999999</v>
      </c>
      <c r="I3670" s="49">
        <v>14.5314</v>
      </c>
      <c r="J3670" s="50">
        <v>31.512</v>
      </c>
      <c r="K3670" s="39">
        <v>-0.118048</v>
      </c>
      <c r="L3670" s="39">
        <v>-0.254583</v>
      </c>
      <c r="M3670" s="39">
        <v>-0.313776</v>
      </c>
      <c r="N3670" s="39">
        <v>-0.292236</v>
      </c>
      <c r="O3670" s="39">
        <v>-0.37829000000000002</v>
      </c>
      <c r="P3670" s="39">
        <v>-0.458984</v>
      </c>
      <c r="Q3670" s="49">
        <v>-0.40814800000000001</v>
      </c>
      <c r="R3670" s="50">
        <v>31.513999999999999</v>
      </c>
      <c r="S3670" s="39">
        <v>-0.12921099999999999</v>
      </c>
      <c r="T3670" s="39">
        <v>-0.26696799999999998</v>
      </c>
      <c r="U3670" s="39">
        <v>-0.39520300000000003</v>
      </c>
      <c r="V3670" s="39">
        <v>-0.44494600000000001</v>
      </c>
      <c r="W3670" s="39">
        <v>-0.46972700000000001</v>
      </c>
      <c r="X3670" s="39">
        <v>-0.61480699999999999</v>
      </c>
      <c r="Y3670" s="40">
        <v>-0.61962899999999999</v>
      </c>
    </row>
    <row r="3671" spans="2:25" x14ac:dyDescent="0.2">
      <c r="B3671" s="38">
        <v>31.54</v>
      </c>
      <c r="C3671" s="39">
        <v>2.5308899999999999</v>
      </c>
      <c r="D3671" s="39">
        <v>5.0373599999999996</v>
      </c>
      <c r="E3671" s="39">
        <v>8.8660899999999998</v>
      </c>
      <c r="F3671" s="39">
        <v>11.998799999999999</v>
      </c>
      <c r="G3671" s="39">
        <v>13.7354</v>
      </c>
      <c r="H3671" s="39">
        <v>14.149800000000001</v>
      </c>
      <c r="I3671" s="49">
        <v>14.5002</v>
      </c>
      <c r="J3671" s="50">
        <v>31.536999999999999</v>
      </c>
      <c r="K3671" s="39">
        <v>-0.127441</v>
      </c>
      <c r="L3671" s="39">
        <v>-0.25457800000000003</v>
      </c>
      <c r="M3671" s="39">
        <v>-0.302429</v>
      </c>
      <c r="N3671" s="39">
        <v>-0.31103500000000001</v>
      </c>
      <c r="O3671" s="39">
        <v>-0.36694300000000002</v>
      </c>
      <c r="P3671" s="39">
        <v>-0.46838400000000002</v>
      </c>
      <c r="Q3671" s="49">
        <v>-0.417908</v>
      </c>
      <c r="R3671" s="50">
        <v>31.539000000000001</v>
      </c>
      <c r="S3671" s="39">
        <v>-0.13824500000000001</v>
      </c>
      <c r="T3671" s="39">
        <v>-0.25720199999999999</v>
      </c>
      <c r="U3671" s="39">
        <v>-0.39483600000000002</v>
      </c>
      <c r="V3671" s="39">
        <v>-0.44457999999999998</v>
      </c>
      <c r="W3671" s="39">
        <v>-0.479126</v>
      </c>
      <c r="X3671" s="39">
        <v>-0.61407500000000004</v>
      </c>
      <c r="Y3671" s="40">
        <v>-0.60986300000000004</v>
      </c>
    </row>
    <row r="3672" spans="2:25" x14ac:dyDescent="0.2">
      <c r="B3672" s="38">
        <v>31.565000000000001</v>
      </c>
      <c r="C3672" s="39">
        <v>2.54962</v>
      </c>
      <c r="D3672" s="39">
        <v>5.0381499999999999</v>
      </c>
      <c r="E3672" s="39">
        <v>8.8572399999999991</v>
      </c>
      <c r="F3672" s="39">
        <v>11.9801</v>
      </c>
      <c r="G3672" s="39">
        <v>13.714700000000001</v>
      </c>
      <c r="H3672" s="39">
        <v>14.139200000000001</v>
      </c>
      <c r="I3672" s="49">
        <v>14.480700000000001</v>
      </c>
      <c r="J3672" s="50">
        <v>31.562000000000001</v>
      </c>
      <c r="K3672" s="39">
        <v>-0.116455</v>
      </c>
      <c r="L3672" s="39">
        <v>-0.24285899999999999</v>
      </c>
      <c r="M3672" s="39">
        <v>-0.30096400000000001</v>
      </c>
      <c r="N3672" s="39">
        <v>-0.29968299999999998</v>
      </c>
      <c r="O3672" s="39">
        <v>-0.36731000000000003</v>
      </c>
      <c r="P3672" s="39">
        <v>-0.44763199999999997</v>
      </c>
      <c r="Q3672" s="49">
        <v>-0.40618900000000002</v>
      </c>
      <c r="R3672" s="50">
        <v>31.564</v>
      </c>
      <c r="S3672" s="39">
        <v>-0.12884499999999999</v>
      </c>
      <c r="T3672" s="39">
        <v>-0.25683600000000001</v>
      </c>
      <c r="U3672" s="39">
        <v>-0.40411399999999997</v>
      </c>
      <c r="V3672" s="39">
        <v>-0.45397900000000002</v>
      </c>
      <c r="W3672" s="39">
        <v>-0.47876000000000002</v>
      </c>
      <c r="X3672" s="39">
        <v>-0.60467499999999996</v>
      </c>
      <c r="Y3672" s="40">
        <v>-0.60986300000000004</v>
      </c>
    </row>
    <row r="3673" spans="2:25" x14ac:dyDescent="0.2">
      <c r="B3673" s="38">
        <v>31.59</v>
      </c>
      <c r="C3673" s="39">
        <v>2.5390600000000001</v>
      </c>
      <c r="D3673" s="39">
        <v>5.0365599999999997</v>
      </c>
      <c r="E3673" s="39">
        <v>8.8574800000000007</v>
      </c>
      <c r="F3673" s="39">
        <v>11.966799999999999</v>
      </c>
      <c r="G3673" s="39">
        <v>13.6838</v>
      </c>
      <c r="H3673" s="39">
        <v>14.107200000000001</v>
      </c>
      <c r="I3673" s="49">
        <v>14.440799999999999</v>
      </c>
      <c r="J3673" s="50">
        <v>31.587</v>
      </c>
      <c r="K3673" s="39">
        <v>-0.116095</v>
      </c>
      <c r="L3673" s="39">
        <v>-0.243231</v>
      </c>
      <c r="M3673" s="39">
        <v>-0.30987500000000001</v>
      </c>
      <c r="N3673" s="39">
        <v>-0.29028300000000001</v>
      </c>
      <c r="O3673" s="39">
        <v>-0.37634299999999998</v>
      </c>
      <c r="P3673" s="39">
        <v>-0.447266</v>
      </c>
      <c r="Q3673" s="49">
        <v>-0.40619499999999997</v>
      </c>
      <c r="R3673" s="50">
        <v>31.588999999999999</v>
      </c>
      <c r="S3673" s="39">
        <v>-0.13897699999999999</v>
      </c>
      <c r="T3673" s="39">
        <v>-0.24780199999999999</v>
      </c>
      <c r="U3673" s="39">
        <v>-0.39324999999999999</v>
      </c>
      <c r="V3673" s="39">
        <v>-0.44494600000000001</v>
      </c>
      <c r="W3673" s="39">
        <v>-0.46972700000000001</v>
      </c>
      <c r="X3673" s="39">
        <v>-0.60504199999999997</v>
      </c>
      <c r="Y3673" s="40">
        <v>-0.61022900000000002</v>
      </c>
    </row>
    <row r="3674" spans="2:25" x14ac:dyDescent="0.2">
      <c r="B3674" s="38">
        <v>31.614999999999998</v>
      </c>
      <c r="C3674" s="39">
        <v>2.5308799999999998</v>
      </c>
      <c r="D3674" s="39">
        <v>5.0256299999999996</v>
      </c>
      <c r="E3674" s="39">
        <v>8.8367900000000006</v>
      </c>
      <c r="F3674" s="39">
        <v>11.9481</v>
      </c>
      <c r="G3674" s="39">
        <v>13.6533</v>
      </c>
      <c r="H3674" s="39">
        <v>14.068899999999999</v>
      </c>
      <c r="I3674" s="49">
        <v>14.411099999999999</v>
      </c>
      <c r="J3674" s="50">
        <v>31.611999999999998</v>
      </c>
      <c r="K3674" s="39">
        <v>-0.12548799999999999</v>
      </c>
      <c r="L3674" s="39">
        <v>-0.25225799999999998</v>
      </c>
      <c r="M3674" s="39">
        <v>-0.30047600000000002</v>
      </c>
      <c r="N3674" s="39">
        <v>-0.30908200000000002</v>
      </c>
      <c r="O3674" s="39">
        <v>-0.36694300000000002</v>
      </c>
      <c r="P3674" s="39">
        <v>-0.46643099999999998</v>
      </c>
      <c r="Q3674" s="49">
        <v>-0.41558800000000001</v>
      </c>
      <c r="R3674" s="50">
        <v>31.614000000000001</v>
      </c>
      <c r="S3674" s="39">
        <v>-0.13824500000000001</v>
      </c>
      <c r="T3674" s="39">
        <v>-0.25720199999999999</v>
      </c>
      <c r="U3674" s="39">
        <v>-0.39288400000000001</v>
      </c>
      <c r="V3674" s="39">
        <v>-0.44457999999999998</v>
      </c>
      <c r="W3674" s="39">
        <v>-0.479126</v>
      </c>
      <c r="X3674" s="39">
        <v>-0.61444100000000001</v>
      </c>
      <c r="Y3674" s="40">
        <v>-0.61926300000000001</v>
      </c>
    </row>
    <row r="3675" spans="2:25" x14ac:dyDescent="0.2">
      <c r="B3675" s="38">
        <v>31.64</v>
      </c>
      <c r="C3675" s="39">
        <v>2.53986</v>
      </c>
      <c r="D3675" s="39">
        <v>5.0166599999999999</v>
      </c>
      <c r="E3675" s="39">
        <v>8.8180499999999995</v>
      </c>
      <c r="F3675" s="39">
        <v>11.918799999999999</v>
      </c>
      <c r="G3675" s="39">
        <v>13.6248</v>
      </c>
      <c r="H3675" s="39">
        <v>14.038500000000001</v>
      </c>
      <c r="I3675" s="49">
        <v>14.3908</v>
      </c>
      <c r="J3675" s="50">
        <v>31.637</v>
      </c>
      <c r="K3675" s="39">
        <v>-0.116455</v>
      </c>
      <c r="L3675" s="39">
        <v>-0.25262499999999999</v>
      </c>
      <c r="M3675" s="39">
        <v>-0.300842</v>
      </c>
      <c r="N3675" s="39">
        <v>-0.29968299999999998</v>
      </c>
      <c r="O3675" s="39">
        <v>-0.35754399999999997</v>
      </c>
      <c r="P3675" s="39">
        <v>-0.45703100000000002</v>
      </c>
      <c r="Q3675" s="49">
        <v>-0.406555</v>
      </c>
      <c r="R3675" s="50">
        <v>31.638999999999999</v>
      </c>
      <c r="S3675" s="39">
        <v>-0.13861100000000001</v>
      </c>
      <c r="T3675" s="39">
        <v>-0.25683600000000001</v>
      </c>
      <c r="U3675" s="39">
        <v>-0.402283</v>
      </c>
      <c r="V3675" s="39">
        <v>-0.44457999999999998</v>
      </c>
      <c r="W3675" s="39">
        <v>-0.47876000000000002</v>
      </c>
      <c r="X3675" s="39">
        <v>-0.61407500000000004</v>
      </c>
      <c r="Y3675" s="40">
        <v>-0.60986399999999996</v>
      </c>
    </row>
    <row r="3676" spans="2:25" x14ac:dyDescent="0.2">
      <c r="B3676" s="38">
        <v>31.664999999999999</v>
      </c>
      <c r="C3676" s="39">
        <v>2.5293000000000001</v>
      </c>
      <c r="D3676" s="39">
        <v>5.0150800000000002</v>
      </c>
      <c r="E3676" s="39">
        <v>8.8066999999999993</v>
      </c>
      <c r="F3676" s="39">
        <v>11.8992</v>
      </c>
      <c r="G3676" s="39">
        <v>13.6037</v>
      </c>
      <c r="H3676" s="39">
        <v>14.017300000000001</v>
      </c>
      <c r="I3676" s="49">
        <v>14.3607</v>
      </c>
      <c r="J3676" s="50">
        <v>31.661999999999999</v>
      </c>
      <c r="K3676" s="39">
        <v>-0.116089</v>
      </c>
      <c r="L3676" s="39">
        <v>-0.243225</v>
      </c>
      <c r="M3676" s="39">
        <v>-0.30987500000000001</v>
      </c>
      <c r="N3676" s="39">
        <v>-0.29968299999999998</v>
      </c>
      <c r="O3676" s="39">
        <v>-0.37634299999999998</v>
      </c>
      <c r="P3676" s="39">
        <v>-0.44763199999999997</v>
      </c>
      <c r="Q3676" s="49">
        <v>-0.40618900000000002</v>
      </c>
      <c r="R3676" s="50">
        <v>31.664000000000001</v>
      </c>
      <c r="S3676" s="39">
        <v>-0.138983</v>
      </c>
      <c r="T3676" s="39">
        <v>-0.247808</v>
      </c>
      <c r="U3676" s="39">
        <v>-0.39324999999999999</v>
      </c>
      <c r="V3676" s="39">
        <v>-0.45434600000000003</v>
      </c>
      <c r="W3676" s="39">
        <v>-0.46972700000000001</v>
      </c>
      <c r="X3676" s="39">
        <v>-0.60504199999999997</v>
      </c>
      <c r="Y3676" s="40">
        <v>-0.61023499999999997</v>
      </c>
    </row>
    <row r="3677" spans="2:25" x14ac:dyDescent="0.2">
      <c r="B3677" s="38">
        <v>31.69</v>
      </c>
      <c r="C3677" s="39">
        <v>2.5212400000000001</v>
      </c>
      <c r="D3677" s="39">
        <v>5.0080600000000004</v>
      </c>
      <c r="E3677" s="39">
        <v>8.7996800000000004</v>
      </c>
      <c r="F3677" s="39">
        <v>11.8797</v>
      </c>
      <c r="G3677" s="39">
        <v>13.575200000000001</v>
      </c>
      <c r="H3677" s="39">
        <v>13.981</v>
      </c>
      <c r="I3677" s="49">
        <v>14.323399999999999</v>
      </c>
      <c r="J3677" s="50">
        <v>31.687000000000001</v>
      </c>
      <c r="K3677" s="39">
        <v>-0.12548300000000001</v>
      </c>
      <c r="L3677" s="39">
        <v>-0.252253</v>
      </c>
      <c r="M3677" s="39">
        <v>-0.30047600000000002</v>
      </c>
      <c r="N3677" s="39">
        <v>-0.309448</v>
      </c>
      <c r="O3677" s="39">
        <v>-0.36694300000000002</v>
      </c>
      <c r="P3677" s="39">
        <v>-0.46643099999999998</v>
      </c>
      <c r="Q3677" s="49">
        <v>-0.41558299999999998</v>
      </c>
      <c r="R3677" s="50">
        <v>31.689</v>
      </c>
      <c r="S3677" s="39">
        <v>-0.14788799999999999</v>
      </c>
      <c r="T3677" s="39">
        <v>-0.26696799999999998</v>
      </c>
      <c r="U3677" s="39">
        <v>-0.40264899999999998</v>
      </c>
      <c r="V3677" s="39">
        <v>-0.45434600000000003</v>
      </c>
      <c r="W3677" s="39">
        <v>-0.479126</v>
      </c>
      <c r="X3677" s="39">
        <v>-0.61444100000000001</v>
      </c>
      <c r="Y3677" s="40">
        <v>-0.61914100000000005</v>
      </c>
    </row>
    <row r="3678" spans="2:25" x14ac:dyDescent="0.2">
      <c r="B3678" s="38">
        <v>31.715</v>
      </c>
      <c r="C3678" s="39">
        <v>2.5320399999999998</v>
      </c>
      <c r="D3678" s="39">
        <v>4.9990800000000002</v>
      </c>
      <c r="E3678" s="39">
        <v>8.7789900000000003</v>
      </c>
      <c r="F3678" s="39">
        <v>11.861000000000001</v>
      </c>
      <c r="G3678" s="39">
        <v>13.5467</v>
      </c>
      <c r="H3678" s="39">
        <v>13.9595</v>
      </c>
      <c r="I3678" s="49">
        <v>14.3049</v>
      </c>
      <c r="J3678" s="50">
        <v>31.712</v>
      </c>
      <c r="K3678" s="39">
        <v>-0.114624</v>
      </c>
      <c r="L3678" s="39">
        <v>-0.25262499999999999</v>
      </c>
      <c r="M3678" s="39">
        <v>-0.29107699999999997</v>
      </c>
      <c r="N3678" s="39">
        <v>-0.29968299999999998</v>
      </c>
      <c r="O3678" s="39">
        <v>-0.35754399999999997</v>
      </c>
      <c r="P3678" s="39">
        <v>-0.45703100000000002</v>
      </c>
      <c r="Q3678" s="49">
        <v>-0.39495799999999998</v>
      </c>
      <c r="R3678" s="50">
        <v>31.713999999999999</v>
      </c>
      <c r="S3678" s="39">
        <v>-0.136658</v>
      </c>
      <c r="T3678" s="39">
        <v>-0.25683600000000001</v>
      </c>
      <c r="U3678" s="39">
        <v>-0.402283</v>
      </c>
      <c r="V3678" s="39">
        <v>-0.444214</v>
      </c>
      <c r="W3678" s="39">
        <v>-0.480713</v>
      </c>
      <c r="X3678" s="39">
        <v>-0.61444100000000001</v>
      </c>
      <c r="Y3678" s="40">
        <v>-0.59814500000000004</v>
      </c>
    </row>
    <row r="3679" spans="2:25" x14ac:dyDescent="0.2">
      <c r="B3679" s="38">
        <v>31.74</v>
      </c>
      <c r="C3679" s="39">
        <v>2.5222699999999998</v>
      </c>
      <c r="D3679" s="39">
        <v>4.99749</v>
      </c>
      <c r="E3679" s="39">
        <v>8.7676400000000001</v>
      </c>
      <c r="F3679" s="39">
        <v>11.8398</v>
      </c>
      <c r="G3679" s="39">
        <v>13.525600000000001</v>
      </c>
      <c r="H3679" s="39">
        <v>13.930199999999999</v>
      </c>
      <c r="I3679" s="49">
        <v>14.2728</v>
      </c>
      <c r="J3679" s="50">
        <v>31.736999999999998</v>
      </c>
      <c r="K3679" s="39">
        <v>-0.114136</v>
      </c>
      <c r="L3679" s="39">
        <v>-0.243225</v>
      </c>
      <c r="M3679" s="39">
        <v>-0.30987500000000001</v>
      </c>
      <c r="N3679" s="39">
        <v>-0.29028300000000001</v>
      </c>
      <c r="O3679" s="39">
        <v>-0.37634299999999998</v>
      </c>
      <c r="P3679" s="39">
        <v>-0.45703100000000002</v>
      </c>
      <c r="Q3679" s="49">
        <v>-0.40423599999999998</v>
      </c>
      <c r="R3679" s="50">
        <v>31.739000000000001</v>
      </c>
      <c r="S3679" s="39">
        <v>-0.136658</v>
      </c>
      <c r="T3679" s="39">
        <v>-0.247803</v>
      </c>
      <c r="U3679" s="39">
        <v>-0.39324900000000002</v>
      </c>
      <c r="V3679" s="39">
        <v>-0.43518099999999998</v>
      </c>
      <c r="W3679" s="39">
        <v>-0.47167900000000001</v>
      </c>
      <c r="X3679" s="39">
        <v>-0.61444100000000001</v>
      </c>
      <c r="Y3679" s="40">
        <v>-0.59851100000000002</v>
      </c>
    </row>
    <row r="3680" spans="2:25" x14ac:dyDescent="0.2">
      <c r="B3680" s="38">
        <v>31.765000000000001</v>
      </c>
      <c r="C3680" s="39">
        <v>2.5222799999999999</v>
      </c>
      <c r="D3680" s="39">
        <v>4.9787600000000003</v>
      </c>
      <c r="E3680" s="39">
        <v>8.7391400000000008</v>
      </c>
      <c r="F3680" s="39">
        <v>11.8094</v>
      </c>
      <c r="G3680" s="39">
        <v>13.4854</v>
      </c>
      <c r="H3680" s="39">
        <v>13.9009</v>
      </c>
      <c r="I3680" s="49">
        <v>14.2354</v>
      </c>
      <c r="J3680" s="50">
        <v>31.762</v>
      </c>
      <c r="K3680" s="39">
        <v>-0.11413</v>
      </c>
      <c r="L3680" s="39">
        <v>-0.252253</v>
      </c>
      <c r="M3680" s="39">
        <v>-0.30048200000000003</v>
      </c>
      <c r="N3680" s="39">
        <v>-0.29931600000000003</v>
      </c>
      <c r="O3680" s="39">
        <v>-0.36694900000000003</v>
      </c>
      <c r="P3680" s="39">
        <v>-0.45703100000000002</v>
      </c>
      <c r="Q3680" s="49">
        <v>-0.41363</v>
      </c>
      <c r="R3680" s="50">
        <v>31.763999999999999</v>
      </c>
      <c r="S3680" s="39">
        <v>-0.136652</v>
      </c>
      <c r="T3680" s="39">
        <v>-0.26696199999999998</v>
      </c>
      <c r="U3680" s="39">
        <v>-0.40264899999999998</v>
      </c>
      <c r="V3680" s="39">
        <v>-0.45629900000000001</v>
      </c>
      <c r="W3680" s="39">
        <v>-0.49084499999999998</v>
      </c>
      <c r="X3680" s="39">
        <v>-0.61444100000000001</v>
      </c>
      <c r="Y3680" s="40">
        <v>-0.61925699999999995</v>
      </c>
    </row>
    <row r="3681" spans="2:25" x14ac:dyDescent="0.2">
      <c r="B3681" s="38">
        <v>31.79</v>
      </c>
      <c r="C3681" s="39">
        <v>2.5222799999999999</v>
      </c>
      <c r="D3681" s="39">
        <v>4.9795499999999997</v>
      </c>
      <c r="E3681" s="39">
        <v>8.7293699999999994</v>
      </c>
      <c r="F3681" s="39">
        <v>11.7906</v>
      </c>
      <c r="G3681" s="39">
        <v>13.4658</v>
      </c>
      <c r="H3681" s="39">
        <v>13.8795</v>
      </c>
      <c r="I3681" s="49">
        <v>14.213100000000001</v>
      </c>
      <c r="J3681" s="50">
        <v>31.786999999999999</v>
      </c>
      <c r="K3681" s="39">
        <v>-0.10437</v>
      </c>
      <c r="L3681" s="39">
        <v>-0.24285899999999999</v>
      </c>
      <c r="M3681" s="39">
        <v>-0.30047600000000002</v>
      </c>
      <c r="N3681" s="39">
        <v>-0.30163600000000002</v>
      </c>
      <c r="O3681" s="39">
        <v>-0.36694300000000002</v>
      </c>
      <c r="P3681" s="39">
        <v>-0.447266</v>
      </c>
      <c r="Q3681" s="49">
        <v>-0.39483600000000002</v>
      </c>
      <c r="R3681" s="50">
        <v>31.789000000000001</v>
      </c>
      <c r="S3681" s="39">
        <v>-0.136658</v>
      </c>
      <c r="T3681" s="39">
        <v>-0.25683600000000001</v>
      </c>
      <c r="U3681" s="39">
        <v>-0.39288299999999998</v>
      </c>
      <c r="V3681" s="39">
        <v>-0.44616699999999998</v>
      </c>
      <c r="W3681" s="39">
        <v>-0.48107899999999998</v>
      </c>
      <c r="X3681" s="39">
        <v>-0.61444100000000001</v>
      </c>
      <c r="Y3681" s="40">
        <v>-0.60009800000000002</v>
      </c>
    </row>
    <row r="3682" spans="2:25" x14ac:dyDescent="0.2">
      <c r="B3682" s="38">
        <v>31.815000000000001</v>
      </c>
      <c r="C3682" s="39">
        <v>2.5222699999999998</v>
      </c>
      <c r="D3682" s="39">
        <v>4.9760099999999996</v>
      </c>
      <c r="E3682" s="39">
        <v>8.7195999999999998</v>
      </c>
      <c r="F3682" s="39">
        <v>11.779299999999999</v>
      </c>
      <c r="G3682" s="39">
        <v>13.4346</v>
      </c>
      <c r="H3682" s="39">
        <v>13.849399999999999</v>
      </c>
      <c r="I3682" s="49">
        <v>14.183</v>
      </c>
      <c r="J3682" s="50">
        <v>31.812000000000001</v>
      </c>
      <c r="K3682" s="39">
        <v>-0.116089</v>
      </c>
      <c r="L3682" s="39">
        <v>-0.243225</v>
      </c>
      <c r="M3682" s="39">
        <v>-0.29071000000000002</v>
      </c>
      <c r="N3682" s="39">
        <v>-0.292236</v>
      </c>
      <c r="O3682" s="39">
        <v>-0.357178</v>
      </c>
      <c r="P3682" s="39">
        <v>-0.458984</v>
      </c>
      <c r="Q3682" s="49">
        <v>-0.40423599999999998</v>
      </c>
      <c r="R3682" s="50">
        <v>31.814</v>
      </c>
      <c r="S3682" s="39">
        <v>-0.136658</v>
      </c>
      <c r="T3682" s="39">
        <v>-0.247803</v>
      </c>
      <c r="U3682" s="39">
        <v>-0.40264899999999998</v>
      </c>
      <c r="V3682" s="39">
        <v>-0.43713400000000002</v>
      </c>
      <c r="W3682" s="39">
        <v>-0.48107899999999998</v>
      </c>
      <c r="X3682" s="39">
        <v>-0.61480699999999999</v>
      </c>
      <c r="Y3682" s="40">
        <v>-0.600464</v>
      </c>
    </row>
    <row r="3683" spans="2:25" x14ac:dyDescent="0.2">
      <c r="B3683" s="38">
        <v>31.84</v>
      </c>
      <c r="C3683" s="39">
        <v>2.5125099999999998</v>
      </c>
      <c r="D3683" s="39">
        <v>4.9572799999999999</v>
      </c>
      <c r="E3683" s="39">
        <v>8.6981199999999994</v>
      </c>
      <c r="F3683" s="39">
        <v>11.739100000000001</v>
      </c>
      <c r="G3683" s="39">
        <v>13.4053</v>
      </c>
      <c r="H3683" s="39">
        <v>13.811999999999999</v>
      </c>
      <c r="I3683" s="49">
        <v>14.1447</v>
      </c>
      <c r="J3683" s="50">
        <v>31.837</v>
      </c>
      <c r="K3683" s="39">
        <v>-0.106323</v>
      </c>
      <c r="L3683" s="39">
        <v>-0.24249299999999999</v>
      </c>
      <c r="M3683" s="39">
        <v>-0.302429</v>
      </c>
      <c r="N3683" s="39">
        <v>-0.29150399999999999</v>
      </c>
      <c r="O3683" s="39">
        <v>-0.36694300000000002</v>
      </c>
      <c r="P3683" s="39">
        <v>-0.45861800000000003</v>
      </c>
      <c r="Q3683" s="49">
        <v>-0.40387000000000001</v>
      </c>
      <c r="R3683" s="50">
        <v>31.838999999999999</v>
      </c>
      <c r="S3683" s="39">
        <v>-0.136658</v>
      </c>
      <c r="T3683" s="39">
        <v>-0.25720199999999999</v>
      </c>
      <c r="U3683" s="39">
        <v>-0.39288299999999998</v>
      </c>
      <c r="V3683" s="39">
        <v>-0.44653300000000001</v>
      </c>
      <c r="W3683" s="39">
        <v>-0.47131299999999998</v>
      </c>
      <c r="X3683" s="39">
        <v>-0.61395299999999997</v>
      </c>
      <c r="Y3683" s="40">
        <v>-0.60009800000000002</v>
      </c>
    </row>
    <row r="3684" spans="2:25" x14ac:dyDescent="0.2">
      <c r="B3684" s="38">
        <v>31.864999999999998</v>
      </c>
      <c r="C3684" s="39">
        <v>2.5133100000000002</v>
      </c>
      <c r="D3684" s="39">
        <v>4.9580700000000002</v>
      </c>
      <c r="E3684" s="39">
        <v>8.6981199999999994</v>
      </c>
      <c r="F3684" s="39">
        <v>11.7293</v>
      </c>
      <c r="G3684" s="39">
        <v>13.3857</v>
      </c>
      <c r="H3684" s="39">
        <v>13.801299999999999</v>
      </c>
      <c r="I3684" s="49">
        <v>14.124000000000001</v>
      </c>
      <c r="J3684" s="50">
        <v>31.861999999999998</v>
      </c>
      <c r="K3684" s="39">
        <v>-0.106323</v>
      </c>
      <c r="L3684" s="39">
        <v>-0.24285899999999999</v>
      </c>
      <c r="M3684" s="39">
        <v>-0.302429</v>
      </c>
      <c r="N3684" s="39">
        <v>-0.30163600000000002</v>
      </c>
      <c r="O3684" s="39">
        <v>-0.36694300000000002</v>
      </c>
      <c r="P3684" s="39">
        <v>-0.44775399999999999</v>
      </c>
      <c r="Q3684" s="49">
        <v>-0.40423599999999998</v>
      </c>
      <c r="R3684" s="50">
        <v>31.864000000000001</v>
      </c>
      <c r="S3684" s="39">
        <v>-0.136292</v>
      </c>
      <c r="T3684" s="39">
        <v>-0.25683600000000001</v>
      </c>
      <c r="U3684" s="39">
        <v>-0.39288299999999998</v>
      </c>
      <c r="V3684" s="39">
        <v>-0.44653300000000001</v>
      </c>
      <c r="W3684" s="39">
        <v>-0.48107899999999998</v>
      </c>
      <c r="X3684" s="39">
        <v>-0.60272199999999998</v>
      </c>
      <c r="Y3684" s="40">
        <v>-0.60949699999999996</v>
      </c>
    </row>
    <row r="3685" spans="2:25" x14ac:dyDescent="0.2">
      <c r="B3685" s="38">
        <v>31.89</v>
      </c>
      <c r="C3685" s="39">
        <v>2.5214799999999999</v>
      </c>
      <c r="D3685" s="39">
        <v>4.95648</v>
      </c>
      <c r="E3685" s="39">
        <v>8.6785899999999998</v>
      </c>
      <c r="F3685" s="39">
        <v>11.7098</v>
      </c>
      <c r="G3685" s="39">
        <v>13.3545</v>
      </c>
      <c r="H3685" s="39">
        <v>13.7712</v>
      </c>
      <c r="I3685" s="49">
        <v>14.1029</v>
      </c>
      <c r="J3685" s="50">
        <v>31.887</v>
      </c>
      <c r="K3685" s="39">
        <v>-9.6923599999999999E-2</v>
      </c>
      <c r="L3685" s="39">
        <v>-0.233459</v>
      </c>
      <c r="M3685" s="39">
        <v>-0.29266399999999998</v>
      </c>
      <c r="N3685" s="39">
        <v>-0.30163600000000002</v>
      </c>
      <c r="O3685" s="39">
        <v>-0.357178</v>
      </c>
      <c r="P3685" s="39">
        <v>-0.45703100000000002</v>
      </c>
      <c r="Q3685" s="49">
        <v>-0.39483600000000002</v>
      </c>
      <c r="R3685" s="50">
        <v>31.888999999999999</v>
      </c>
      <c r="S3685" s="39">
        <v>-0.12726399999999999</v>
      </c>
      <c r="T3685" s="39">
        <v>-0.247808</v>
      </c>
      <c r="U3685" s="39">
        <v>-0.39288299999999998</v>
      </c>
      <c r="V3685" s="39">
        <v>-0.44653300000000001</v>
      </c>
      <c r="W3685" s="39">
        <v>-0.48107899999999998</v>
      </c>
      <c r="X3685" s="39">
        <v>-0.61480699999999999</v>
      </c>
      <c r="Y3685" s="40">
        <v>-0.60046999999999995</v>
      </c>
    </row>
    <row r="3686" spans="2:25" x14ac:dyDescent="0.2">
      <c r="B3686" s="38">
        <v>31.914999999999999</v>
      </c>
      <c r="C3686" s="39">
        <v>2.5027499999999998</v>
      </c>
      <c r="D3686" s="39">
        <v>4.9377500000000003</v>
      </c>
      <c r="E3686" s="39">
        <v>8.6590600000000002</v>
      </c>
      <c r="F3686" s="39">
        <v>11.690200000000001</v>
      </c>
      <c r="G3686" s="39">
        <v>13.325200000000001</v>
      </c>
      <c r="H3686" s="39">
        <v>13.7318</v>
      </c>
      <c r="I3686" s="49">
        <v>14.0549</v>
      </c>
      <c r="J3686" s="50">
        <v>31.911999999999999</v>
      </c>
      <c r="K3686" s="39">
        <v>-0.105957</v>
      </c>
      <c r="L3686" s="39">
        <v>-0.23272699999999999</v>
      </c>
      <c r="M3686" s="39">
        <v>-0.302429</v>
      </c>
      <c r="N3686" s="39">
        <v>-0.29187000000000002</v>
      </c>
      <c r="O3686" s="39">
        <v>-0.357178</v>
      </c>
      <c r="P3686" s="39">
        <v>-0.45666499999999999</v>
      </c>
      <c r="Q3686" s="49">
        <v>-0.39410400000000001</v>
      </c>
      <c r="R3686" s="50">
        <v>31.914000000000001</v>
      </c>
      <c r="S3686" s="39">
        <v>-0.148371</v>
      </c>
      <c r="T3686" s="39">
        <v>-0.26696199999999998</v>
      </c>
      <c r="U3686" s="39">
        <v>-0.40264899999999998</v>
      </c>
      <c r="V3686" s="39">
        <v>-0.45629900000000001</v>
      </c>
      <c r="W3686" s="39">
        <v>-0.48107899999999998</v>
      </c>
      <c r="X3686" s="39">
        <v>-0.62383999999999995</v>
      </c>
      <c r="Y3686" s="40">
        <v>-0.60985699999999998</v>
      </c>
    </row>
    <row r="3687" spans="2:25" x14ac:dyDescent="0.2">
      <c r="B3687" s="38">
        <v>31.94</v>
      </c>
      <c r="C3687" s="39">
        <v>2.5035400000000001</v>
      </c>
      <c r="D3687" s="39">
        <v>4.9385399999999997</v>
      </c>
      <c r="E3687" s="39">
        <v>8.6598500000000005</v>
      </c>
      <c r="F3687" s="39">
        <v>11.6785</v>
      </c>
      <c r="G3687" s="39">
        <v>13.3057</v>
      </c>
      <c r="H3687" s="39">
        <v>13.721299999999999</v>
      </c>
      <c r="I3687" s="49">
        <v>14.0342</v>
      </c>
      <c r="J3687" s="50">
        <v>31.937000000000001</v>
      </c>
      <c r="K3687" s="39">
        <v>-0.106323</v>
      </c>
      <c r="L3687" s="39">
        <v>-0.244812</v>
      </c>
      <c r="M3687" s="39">
        <v>-0.29303000000000001</v>
      </c>
      <c r="N3687" s="39">
        <v>-0.29187000000000002</v>
      </c>
      <c r="O3687" s="39">
        <v>-0.36694300000000002</v>
      </c>
      <c r="P3687" s="39">
        <v>-0.44763199999999997</v>
      </c>
      <c r="Q3687" s="49">
        <v>-0.39446999999999999</v>
      </c>
      <c r="R3687" s="50">
        <v>31.939</v>
      </c>
      <c r="S3687" s="39">
        <v>-0.13824500000000001</v>
      </c>
      <c r="T3687" s="39">
        <v>-0.25683600000000001</v>
      </c>
      <c r="U3687" s="39">
        <v>-0.392517</v>
      </c>
      <c r="V3687" s="39">
        <v>-0.44653300000000001</v>
      </c>
      <c r="W3687" s="39">
        <v>-0.48107899999999998</v>
      </c>
      <c r="X3687" s="39">
        <v>-0.60467499999999996</v>
      </c>
      <c r="Y3687" s="40">
        <v>-0.59973100000000001</v>
      </c>
    </row>
    <row r="3688" spans="2:25" x14ac:dyDescent="0.2">
      <c r="B3688" s="38">
        <v>31.965</v>
      </c>
      <c r="C3688" s="39">
        <v>2.51172</v>
      </c>
      <c r="D3688" s="39">
        <v>4.9369500000000004</v>
      </c>
      <c r="E3688" s="39">
        <v>8.6465499999999995</v>
      </c>
      <c r="F3688" s="39">
        <v>11.648400000000001</v>
      </c>
      <c r="G3688" s="39">
        <v>13.2842</v>
      </c>
      <c r="H3688" s="39">
        <v>13.6814</v>
      </c>
      <c r="I3688" s="49">
        <v>14.0131</v>
      </c>
      <c r="J3688" s="50">
        <v>31.962</v>
      </c>
      <c r="K3688" s="39">
        <v>-9.6923599999999999E-2</v>
      </c>
      <c r="L3688" s="39">
        <v>-0.23541200000000001</v>
      </c>
      <c r="M3688" s="39">
        <v>-0.29229699999999997</v>
      </c>
      <c r="N3688" s="39">
        <v>-0.30163600000000002</v>
      </c>
      <c r="O3688" s="39">
        <v>-0.357178</v>
      </c>
      <c r="P3688" s="39">
        <v>-0.45703100000000002</v>
      </c>
      <c r="Q3688" s="49">
        <v>-0.396789</v>
      </c>
      <c r="R3688" s="50">
        <v>31.963999999999999</v>
      </c>
      <c r="S3688" s="39">
        <v>-0.129217</v>
      </c>
      <c r="T3688" s="39">
        <v>-0.25952700000000001</v>
      </c>
      <c r="U3688" s="39">
        <v>-0.38348399999999999</v>
      </c>
      <c r="V3688" s="39">
        <v>-0.44689899999999999</v>
      </c>
      <c r="W3688" s="39">
        <v>-0.48107899999999998</v>
      </c>
      <c r="X3688" s="39">
        <v>-0.60504199999999997</v>
      </c>
      <c r="Y3688" s="40">
        <v>-0.60046999999999995</v>
      </c>
    </row>
    <row r="3689" spans="2:25" x14ac:dyDescent="0.2">
      <c r="B3689" s="38">
        <v>31.99</v>
      </c>
      <c r="C3689" s="39">
        <v>2.4929899999999998</v>
      </c>
      <c r="D3689" s="39">
        <v>4.91913</v>
      </c>
      <c r="E3689" s="39">
        <v>8.6278100000000002</v>
      </c>
      <c r="F3689" s="39">
        <v>11.6111</v>
      </c>
      <c r="G3689" s="39">
        <v>13.254899999999999</v>
      </c>
      <c r="H3689" s="39">
        <v>13.6412</v>
      </c>
      <c r="I3689" s="49">
        <v>13.963100000000001</v>
      </c>
      <c r="J3689" s="50">
        <v>31.986999999999998</v>
      </c>
      <c r="K3689" s="39">
        <v>-0.105957</v>
      </c>
      <c r="L3689" s="39">
        <v>-0.23468</v>
      </c>
      <c r="M3689" s="39">
        <v>-0.302429</v>
      </c>
      <c r="N3689" s="39">
        <v>-0.30126999999999998</v>
      </c>
      <c r="O3689" s="39">
        <v>-0.357178</v>
      </c>
      <c r="P3689" s="39">
        <v>-0.45666499999999999</v>
      </c>
      <c r="Q3689" s="49">
        <v>-0.39605699999999999</v>
      </c>
      <c r="R3689" s="50">
        <v>31.989000000000001</v>
      </c>
      <c r="S3689" s="39">
        <v>-0.14837600000000001</v>
      </c>
      <c r="T3689" s="39">
        <v>-0.26843299999999998</v>
      </c>
      <c r="U3689" s="39">
        <v>-0.392878</v>
      </c>
      <c r="V3689" s="39">
        <v>-0.46557599999999999</v>
      </c>
      <c r="W3689" s="39">
        <v>-0.48107299999999997</v>
      </c>
      <c r="X3689" s="39">
        <v>-0.62420699999999996</v>
      </c>
      <c r="Y3689" s="40">
        <v>-0.60986300000000004</v>
      </c>
    </row>
    <row r="3690" spans="2:25" x14ac:dyDescent="0.2">
      <c r="B3690" s="38">
        <v>32.015000000000001</v>
      </c>
      <c r="C3690" s="39">
        <v>2.5035400000000001</v>
      </c>
      <c r="D3690" s="39">
        <v>4.9279799999999998</v>
      </c>
      <c r="E3690" s="39">
        <v>8.6188300000000009</v>
      </c>
      <c r="F3690" s="39">
        <v>11.610200000000001</v>
      </c>
      <c r="G3690" s="39">
        <v>13.235300000000001</v>
      </c>
      <c r="H3690" s="39">
        <v>13.622400000000001</v>
      </c>
      <c r="I3690" s="49">
        <v>13.9435</v>
      </c>
      <c r="J3690" s="50">
        <v>32.012</v>
      </c>
      <c r="K3690" s="39">
        <v>-0.106323</v>
      </c>
      <c r="L3690" s="39">
        <v>-0.23358200000000001</v>
      </c>
      <c r="M3690" s="39">
        <v>-0.29303000000000001</v>
      </c>
      <c r="N3690" s="39">
        <v>-0.29040500000000002</v>
      </c>
      <c r="O3690" s="39">
        <v>-0.36694300000000002</v>
      </c>
      <c r="P3690" s="39">
        <v>-0.45703100000000002</v>
      </c>
      <c r="Q3690" s="49">
        <v>-0.39642300000000003</v>
      </c>
      <c r="R3690" s="50">
        <v>32.014000000000003</v>
      </c>
      <c r="S3690" s="39">
        <v>-0.136292</v>
      </c>
      <c r="T3690" s="39">
        <v>-0.24548400000000001</v>
      </c>
      <c r="U3690" s="39">
        <v>-0.39056400000000002</v>
      </c>
      <c r="V3690" s="39">
        <v>-0.44262699999999999</v>
      </c>
      <c r="W3690" s="39">
        <v>-0.46936</v>
      </c>
      <c r="X3690" s="39">
        <v>-0.61212200000000005</v>
      </c>
      <c r="Y3690" s="40">
        <v>-0.59814500000000004</v>
      </c>
    </row>
    <row r="3691" spans="2:25" x14ac:dyDescent="0.2">
      <c r="B3691" s="38">
        <v>32.04</v>
      </c>
      <c r="C3691" s="39">
        <v>2.49987</v>
      </c>
      <c r="D3691" s="39">
        <v>4.9172900000000004</v>
      </c>
      <c r="E3691" s="39">
        <v>8.6073599999999999</v>
      </c>
      <c r="F3691" s="39">
        <v>11.58</v>
      </c>
      <c r="G3691" s="39">
        <v>13.213699999999999</v>
      </c>
      <c r="H3691" s="39">
        <v>13.6012</v>
      </c>
      <c r="I3691" s="49">
        <v>13.904400000000001</v>
      </c>
      <c r="J3691" s="50">
        <v>32.036999999999999</v>
      </c>
      <c r="K3691" s="39">
        <v>-9.6923800000000004E-2</v>
      </c>
      <c r="L3691" s="39">
        <v>-0.23309299999999999</v>
      </c>
      <c r="M3691" s="39">
        <v>-0.303894</v>
      </c>
      <c r="N3691" s="39">
        <v>-0.28991699999999998</v>
      </c>
      <c r="O3691" s="39">
        <v>-0.36877399999999999</v>
      </c>
      <c r="P3691" s="39">
        <v>-0.44763199999999997</v>
      </c>
      <c r="Q3691" s="49">
        <v>-0.39642300000000003</v>
      </c>
      <c r="R3691" s="50">
        <v>32.039000000000001</v>
      </c>
      <c r="S3691" s="39">
        <v>-0.127387</v>
      </c>
      <c r="T3691" s="39">
        <v>-0.245979</v>
      </c>
      <c r="U3691" s="39">
        <v>-0.38165300000000002</v>
      </c>
      <c r="V3691" s="39">
        <v>-0.44311499999999998</v>
      </c>
      <c r="W3691" s="39">
        <v>-0.47924800000000001</v>
      </c>
      <c r="X3691" s="39">
        <v>-0.60321000000000002</v>
      </c>
      <c r="Y3691" s="40">
        <v>-0.59827399999999997</v>
      </c>
    </row>
    <row r="3692" spans="2:25" x14ac:dyDescent="0.2">
      <c r="B3692" s="38">
        <v>32.064999999999998</v>
      </c>
      <c r="C3692" s="39">
        <v>2.4801099999999998</v>
      </c>
      <c r="D3692" s="39">
        <v>4.8967299999999998</v>
      </c>
      <c r="E3692" s="39">
        <v>8.5770300000000006</v>
      </c>
      <c r="F3692" s="39">
        <v>11.5504</v>
      </c>
      <c r="G3692" s="39">
        <v>13.182600000000001</v>
      </c>
      <c r="H3692" s="39">
        <v>13.568899999999999</v>
      </c>
      <c r="I3692" s="49">
        <v>13.8713</v>
      </c>
      <c r="J3692" s="50">
        <v>32.061999999999998</v>
      </c>
      <c r="K3692" s="39">
        <v>-0.107782</v>
      </c>
      <c r="L3692" s="39">
        <v>-0.24431800000000001</v>
      </c>
      <c r="M3692" s="39">
        <v>-0.30438199999999999</v>
      </c>
      <c r="N3692" s="39">
        <v>-0.31091299999999999</v>
      </c>
      <c r="O3692" s="39">
        <v>-0.35913099999999998</v>
      </c>
      <c r="P3692" s="39">
        <v>-0.46826200000000001</v>
      </c>
      <c r="Q3692" s="49">
        <v>-0.40801399999999999</v>
      </c>
      <c r="R3692" s="50">
        <v>32.064</v>
      </c>
      <c r="S3692" s="39">
        <v>-0.13824500000000001</v>
      </c>
      <c r="T3692" s="39">
        <v>-0.26696799999999998</v>
      </c>
      <c r="U3692" s="39">
        <v>-0.39288299999999998</v>
      </c>
      <c r="V3692" s="39">
        <v>-0.45397900000000002</v>
      </c>
      <c r="W3692" s="39">
        <v>-0.48107899999999998</v>
      </c>
      <c r="X3692" s="39">
        <v>-0.61444100000000001</v>
      </c>
      <c r="Y3692" s="40">
        <v>-0.60986300000000004</v>
      </c>
    </row>
    <row r="3693" spans="2:25" x14ac:dyDescent="0.2">
      <c r="B3693" s="38">
        <v>32.090000000000003</v>
      </c>
      <c r="C3693" s="39">
        <v>2.4980500000000001</v>
      </c>
      <c r="D3693" s="39">
        <v>4.9064899999999998</v>
      </c>
      <c r="E3693" s="39">
        <v>8.5750700000000002</v>
      </c>
      <c r="F3693" s="39">
        <v>11.537100000000001</v>
      </c>
      <c r="G3693" s="39">
        <v>13.1623</v>
      </c>
      <c r="H3693" s="39">
        <v>13.5494</v>
      </c>
      <c r="I3693" s="49">
        <v>13.851000000000001</v>
      </c>
      <c r="J3693" s="50">
        <v>32.087000000000003</v>
      </c>
      <c r="K3693" s="39">
        <v>-9.8882700000000004E-2</v>
      </c>
      <c r="L3693" s="39">
        <v>-0.23505200000000001</v>
      </c>
      <c r="M3693" s="39">
        <v>-0.30438199999999999</v>
      </c>
      <c r="N3693" s="39">
        <v>-0.292236</v>
      </c>
      <c r="O3693" s="39">
        <v>-0.36853000000000002</v>
      </c>
      <c r="P3693" s="39">
        <v>-0.458984</v>
      </c>
      <c r="Q3693" s="49">
        <v>-0.39838200000000001</v>
      </c>
      <c r="R3693" s="50">
        <v>32.088999999999999</v>
      </c>
      <c r="S3693" s="39">
        <v>-0.129217</v>
      </c>
      <c r="T3693" s="39">
        <v>-0.25720799999999999</v>
      </c>
      <c r="U3693" s="39">
        <v>-0.38311800000000001</v>
      </c>
      <c r="V3693" s="39">
        <v>-0.44494600000000001</v>
      </c>
      <c r="W3693" s="39">
        <v>-0.47167999999999999</v>
      </c>
      <c r="X3693" s="39">
        <v>-0.61444100000000001</v>
      </c>
      <c r="Y3693" s="40">
        <v>-0.60046999999999995</v>
      </c>
    </row>
    <row r="3694" spans="2:25" x14ac:dyDescent="0.2">
      <c r="B3694" s="38">
        <v>32.115000000000002</v>
      </c>
      <c r="C3694" s="39">
        <v>2.4793099999999999</v>
      </c>
      <c r="D3694" s="39">
        <v>4.8967299999999998</v>
      </c>
      <c r="E3694" s="39">
        <v>8.5555400000000006</v>
      </c>
      <c r="F3694" s="39">
        <v>11.508599999999999</v>
      </c>
      <c r="G3694" s="39">
        <v>13.1328</v>
      </c>
      <c r="H3694" s="39">
        <v>13.520099999999999</v>
      </c>
      <c r="I3694" s="49">
        <v>13.810700000000001</v>
      </c>
      <c r="J3694" s="50">
        <v>32.112000000000002</v>
      </c>
      <c r="K3694" s="39">
        <v>-0.10791000000000001</v>
      </c>
      <c r="L3694" s="39">
        <v>-0.244812</v>
      </c>
      <c r="M3694" s="39">
        <v>-0.30438199999999999</v>
      </c>
      <c r="N3694" s="39">
        <v>-0.30126999999999998</v>
      </c>
      <c r="O3694" s="39">
        <v>-0.36743199999999998</v>
      </c>
      <c r="P3694" s="39">
        <v>-0.458984</v>
      </c>
      <c r="Q3694" s="49">
        <v>-0.40777600000000003</v>
      </c>
      <c r="R3694" s="50">
        <v>32.113999999999997</v>
      </c>
      <c r="S3694" s="39">
        <v>-0.13861100000000001</v>
      </c>
      <c r="T3694" s="39">
        <v>-0.26696799999999998</v>
      </c>
      <c r="U3694" s="39">
        <v>-0.39483099999999999</v>
      </c>
      <c r="V3694" s="39">
        <v>-0.45434600000000003</v>
      </c>
      <c r="W3694" s="39">
        <v>-0.48058499999999998</v>
      </c>
      <c r="X3694" s="39">
        <v>-0.61444100000000001</v>
      </c>
      <c r="Y3694" s="40">
        <v>-0.60986300000000004</v>
      </c>
    </row>
    <row r="3695" spans="2:25" x14ac:dyDescent="0.2">
      <c r="B3695" s="38">
        <v>32.14</v>
      </c>
      <c r="C3695" s="39">
        <v>2.4703400000000002</v>
      </c>
      <c r="D3695" s="39">
        <v>4.8869600000000002</v>
      </c>
      <c r="E3695" s="39">
        <v>8.5360099999999992</v>
      </c>
      <c r="F3695" s="39">
        <v>11.4801</v>
      </c>
      <c r="G3695" s="39">
        <v>13.1143</v>
      </c>
      <c r="H3695" s="39">
        <v>13.488799999999999</v>
      </c>
      <c r="I3695" s="49">
        <v>13.7814</v>
      </c>
      <c r="J3695" s="50">
        <v>32.137</v>
      </c>
      <c r="K3695" s="39">
        <v>-0.108276</v>
      </c>
      <c r="L3695" s="39">
        <v>-0.244812</v>
      </c>
      <c r="M3695" s="39">
        <v>-0.31414799999999998</v>
      </c>
      <c r="N3695" s="39">
        <v>-0.31140099999999998</v>
      </c>
      <c r="O3695" s="39">
        <v>-0.36694300000000002</v>
      </c>
      <c r="P3695" s="39">
        <v>-0.458984</v>
      </c>
      <c r="Q3695" s="49">
        <v>-0.408142</v>
      </c>
      <c r="R3695" s="50">
        <v>32.139000000000003</v>
      </c>
      <c r="S3695" s="39">
        <v>-0.138239</v>
      </c>
      <c r="T3695" s="39">
        <v>-0.26696199999999998</v>
      </c>
      <c r="U3695" s="39">
        <v>-0.39483600000000002</v>
      </c>
      <c r="V3695" s="39">
        <v>-0.45397900000000002</v>
      </c>
      <c r="W3695" s="39">
        <v>-0.46936</v>
      </c>
      <c r="X3695" s="39">
        <v>-0.61444100000000001</v>
      </c>
      <c r="Y3695" s="40">
        <v>-0.60985800000000001</v>
      </c>
    </row>
    <row r="3696" spans="2:25" x14ac:dyDescent="0.2">
      <c r="B3696" s="38">
        <v>32.164999999999999</v>
      </c>
      <c r="C3696" s="39">
        <v>2.48828</v>
      </c>
      <c r="D3696" s="39">
        <v>4.8869600000000002</v>
      </c>
      <c r="E3696" s="39">
        <v>8.5352200000000007</v>
      </c>
      <c r="F3696" s="39">
        <v>11.4785</v>
      </c>
      <c r="G3696" s="39">
        <v>13.0939</v>
      </c>
      <c r="H3696" s="39">
        <v>13.468500000000001</v>
      </c>
      <c r="I3696" s="49">
        <v>13.7521</v>
      </c>
      <c r="J3696" s="50">
        <v>32.161999999999999</v>
      </c>
      <c r="K3696" s="39">
        <v>-0.108643</v>
      </c>
      <c r="L3696" s="39">
        <v>-0.244812</v>
      </c>
      <c r="M3696" s="39">
        <v>-0.31182900000000002</v>
      </c>
      <c r="N3696" s="39">
        <v>-0.30200199999999999</v>
      </c>
      <c r="O3696" s="39">
        <v>-0.364624</v>
      </c>
      <c r="P3696" s="39">
        <v>-0.46875</v>
      </c>
      <c r="Q3696" s="49">
        <v>-0.408142</v>
      </c>
      <c r="R3696" s="50">
        <v>32.164000000000001</v>
      </c>
      <c r="S3696" s="39">
        <v>-0.129217</v>
      </c>
      <c r="T3696" s="39">
        <v>-0.25720799999999999</v>
      </c>
      <c r="U3696" s="39">
        <v>-0.38543699999999997</v>
      </c>
      <c r="V3696" s="39">
        <v>-0.44494600000000001</v>
      </c>
      <c r="W3696" s="39">
        <v>-0.45996100000000001</v>
      </c>
      <c r="X3696" s="39">
        <v>-0.61480699999999999</v>
      </c>
      <c r="Y3696" s="40">
        <v>-0.60010300000000005</v>
      </c>
    </row>
    <row r="3697" spans="2:25" x14ac:dyDescent="0.2">
      <c r="B3697" s="38">
        <v>32.19</v>
      </c>
      <c r="C3697" s="39">
        <v>2.4695399999999998</v>
      </c>
      <c r="D3697" s="39">
        <v>4.8772000000000002</v>
      </c>
      <c r="E3697" s="39">
        <v>8.5076300000000007</v>
      </c>
      <c r="F3697" s="39">
        <v>11.4481</v>
      </c>
      <c r="G3697" s="39">
        <v>13.053699999999999</v>
      </c>
      <c r="H3697" s="39">
        <v>13.430999999999999</v>
      </c>
      <c r="I3697" s="49">
        <v>13.7209</v>
      </c>
      <c r="J3697" s="50">
        <v>32.186999999999998</v>
      </c>
      <c r="K3697" s="39">
        <v>-0.105957</v>
      </c>
      <c r="L3697" s="39">
        <v>-0.24285899999999999</v>
      </c>
      <c r="M3697" s="39">
        <v>-0.30096400000000001</v>
      </c>
      <c r="N3697" s="39">
        <v>-0.29931600000000003</v>
      </c>
      <c r="O3697" s="39">
        <v>-0.36498999999999998</v>
      </c>
      <c r="P3697" s="39">
        <v>-0.46643099999999998</v>
      </c>
      <c r="Q3697" s="49">
        <v>-0.40618900000000002</v>
      </c>
      <c r="R3697" s="50">
        <v>32.189</v>
      </c>
      <c r="S3697" s="39">
        <v>-0.13861100000000001</v>
      </c>
      <c r="T3697" s="39">
        <v>-0.26696799999999998</v>
      </c>
      <c r="U3697" s="39">
        <v>-0.39434799999999998</v>
      </c>
      <c r="V3697" s="39">
        <v>-0.45434600000000003</v>
      </c>
      <c r="W3697" s="39">
        <v>-0.479126</v>
      </c>
      <c r="X3697" s="39">
        <v>-0.62383999999999995</v>
      </c>
      <c r="Y3697" s="40">
        <v>-0.60986300000000004</v>
      </c>
    </row>
    <row r="3698" spans="2:25" x14ac:dyDescent="0.2">
      <c r="B3698" s="38">
        <v>32.215000000000003</v>
      </c>
      <c r="C3698" s="39">
        <v>2.46069</v>
      </c>
      <c r="D3698" s="39">
        <v>4.8674299999999997</v>
      </c>
      <c r="E3698" s="39">
        <v>8.5086700000000004</v>
      </c>
      <c r="F3698" s="39">
        <v>11.419600000000001</v>
      </c>
      <c r="G3698" s="39">
        <v>13.0244</v>
      </c>
      <c r="H3698" s="39">
        <v>13.408799999999999</v>
      </c>
      <c r="I3698" s="49">
        <v>13.691599999999999</v>
      </c>
      <c r="J3698" s="50">
        <v>32.212000000000003</v>
      </c>
      <c r="K3698" s="39">
        <v>-0.106323</v>
      </c>
      <c r="L3698" s="39">
        <v>-0.24285899999999999</v>
      </c>
      <c r="M3698" s="39">
        <v>-0.31024200000000002</v>
      </c>
      <c r="N3698" s="39">
        <v>-0.309448</v>
      </c>
      <c r="O3698" s="39">
        <v>-0.37670900000000002</v>
      </c>
      <c r="P3698" s="39">
        <v>-0.457397</v>
      </c>
      <c r="Q3698" s="49">
        <v>-0.40618900000000002</v>
      </c>
      <c r="R3698" s="50">
        <v>32.213999999999999</v>
      </c>
      <c r="S3698" s="39">
        <v>-0.13811699999999999</v>
      </c>
      <c r="T3698" s="39">
        <v>-0.26696199999999998</v>
      </c>
      <c r="U3698" s="39">
        <v>-0.39288299999999998</v>
      </c>
      <c r="V3698" s="39">
        <v>-0.45397900000000002</v>
      </c>
      <c r="W3698" s="39">
        <v>-0.479126</v>
      </c>
      <c r="X3698" s="39">
        <v>-0.61444100000000001</v>
      </c>
      <c r="Y3698" s="40">
        <v>-0.60985800000000001</v>
      </c>
    </row>
    <row r="3699" spans="2:25" x14ac:dyDescent="0.2">
      <c r="B3699" s="38">
        <v>32.24</v>
      </c>
      <c r="C3699" s="39">
        <v>2.4804599999999999</v>
      </c>
      <c r="D3699" s="39">
        <v>4.8674299999999997</v>
      </c>
      <c r="E3699" s="39">
        <v>8.4961500000000001</v>
      </c>
      <c r="F3699" s="39">
        <v>11.417999999999999</v>
      </c>
      <c r="G3699" s="39">
        <v>13.004899999999999</v>
      </c>
      <c r="H3699" s="39">
        <v>13.388400000000001</v>
      </c>
      <c r="I3699" s="49">
        <v>13.6713</v>
      </c>
      <c r="J3699" s="50">
        <v>32.237000000000002</v>
      </c>
      <c r="K3699" s="39">
        <v>-9.5092800000000005E-2</v>
      </c>
      <c r="L3699" s="39">
        <v>-0.24285899999999999</v>
      </c>
      <c r="M3699" s="39">
        <v>-0.31964100000000001</v>
      </c>
      <c r="N3699" s="39">
        <v>-0.30004900000000001</v>
      </c>
      <c r="O3699" s="39">
        <v>-0.37670900000000002</v>
      </c>
      <c r="P3699" s="39">
        <v>-0.46679700000000002</v>
      </c>
      <c r="Q3699" s="49">
        <v>-0.40618900000000002</v>
      </c>
      <c r="R3699" s="50">
        <v>32.238999999999997</v>
      </c>
      <c r="S3699" s="39">
        <v>-0.12725800000000001</v>
      </c>
      <c r="T3699" s="39">
        <v>-0.25720199999999999</v>
      </c>
      <c r="U3699" s="39">
        <v>-0.38349</v>
      </c>
      <c r="V3699" s="39">
        <v>-0.44494600000000001</v>
      </c>
      <c r="W3699" s="39">
        <v>-0.46936600000000001</v>
      </c>
      <c r="X3699" s="39">
        <v>-0.60504199999999997</v>
      </c>
      <c r="Y3699" s="40">
        <v>-0.600464</v>
      </c>
    </row>
    <row r="3700" spans="2:25" x14ac:dyDescent="0.2">
      <c r="B3700" s="38">
        <v>32.265000000000001</v>
      </c>
      <c r="C3700" s="39">
        <v>2.4617300000000002</v>
      </c>
      <c r="D3700" s="39">
        <v>4.8557100000000002</v>
      </c>
      <c r="E3700" s="39">
        <v>8.4684500000000007</v>
      </c>
      <c r="F3700" s="39">
        <v>11.377700000000001</v>
      </c>
      <c r="G3700" s="39">
        <v>12.973599999999999</v>
      </c>
      <c r="H3700" s="39">
        <v>13.349</v>
      </c>
      <c r="I3700" s="49">
        <v>13.6318</v>
      </c>
      <c r="J3700" s="50">
        <v>32.262</v>
      </c>
      <c r="K3700" s="39">
        <v>-0.113764</v>
      </c>
      <c r="L3700" s="39">
        <v>-0.24285300000000001</v>
      </c>
      <c r="M3700" s="39">
        <v>-0.300848</v>
      </c>
      <c r="N3700" s="39">
        <v>-0.30908200000000002</v>
      </c>
      <c r="O3700" s="39">
        <v>-0.36694900000000003</v>
      </c>
      <c r="P3700" s="39">
        <v>-0.47619600000000001</v>
      </c>
      <c r="Q3700" s="49">
        <v>-0.41558299999999998</v>
      </c>
      <c r="R3700" s="50">
        <v>32.264000000000003</v>
      </c>
      <c r="S3700" s="39">
        <v>-0.136658</v>
      </c>
      <c r="T3700" s="39">
        <v>-0.25720199999999999</v>
      </c>
      <c r="U3700" s="39">
        <v>-0.392517</v>
      </c>
      <c r="V3700" s="39">
        <v>-0.45434600000000003</v>
      </c>
      <c r="W3700" s="39">
        <v>-0.46936</v>
      </c>
      <c r="X3700" s="39">
        <v>-0.62383999999999995</v>
      </c>
      <c r="Y3700" s="40">
        <v>-0.60949699999999996</v>
      </c>
    </row>
    <row r="3701" spans="2:25" x14ac:dyDescent="0.2">
      <c r="B3701" s="38">
        <v>32.29</v>
      </c>
      <c r="C3701" s="39">
        <v>2.46252</v>
      </c>
      <c r="D3701" s="39">
        <v>4.8459500000000002</v>
      </c>
      <c r="E3701" s="39">
        <v>8.4578900000000008</v>
      </c>
      <c r="F3701" s="39">
        <v>11.359</v>
      </c>
      <c r="G3701" s="39">
        <v>12.9443</v>
      </c>
      <c r="H3701" s="39">
        <v>13.318899999999999</v>
      </c>
      <c r="I3701" s="49">
        <v>13.601699999999999</v>
      </c>
      <c r="J3701" s="50">
        <v>32.286999999999999</v>
      </c>
      <c r="K3701" s="39">
        <v>-0.10437</v>
      </c>
      <c r="L3701" s="39">
        <v>-0.24285899999999999</v>
      </c>
      <c r="M3701" s="39">
        <v>-0.30047600000000002</v>
      </c>
      <c r="N3701" s="39">
        <v>-0.29968299999999998</v>
      </c>
      <c r="O3701" s="39">
        <v>-0.36694300000000002</v>
      </c>
      <c r="P3701" s="39">
        <v>-0.457397</v>
      </c>
      <c r="Q3701" s="49">
        <v>-0.406555</v>
      </c>
      <c r="R3701" s="50">
        <v>32.289000000000001</v>
      </c>
      <c r="S3701" s="39">
        <v>-0.13628599999999999</v>
      </c>
      <c r="T3701" s="39">
        <v>-0.26696199999999998</v>
      </c>
      <c r="U3701" s="39">
        <v>-0.38311800000000001</v>
      </c>
      <c r="V3701" s="39">
        <v>-0.45397900000000002</v>
      </c>
      <c r="W3701" s="39">
        <v>-0.479126</v>
      </c>
      <c r="X3701" s="39">
        <v>-0.61444100000000001</v>
      </c>
      <c r="Y3701" s="40">
        <v>-0.60009199999999996</v>
      </c>
    </row>
    <row r="3702" spans="2:25" x14ac:dyDescent="0.2">
      <c r="B3702" s="38">
        <v>32.314999999999998</v>
      </c>
      <c r="C3702" s="39">
        <v>2.4609399999999999</v>
      </c>
      <c r="D3702" s="39">
        <v>4.8361799999999997</v>
      </c>
      <c r="E3702" s="39">
        <v>8.4473299999999991</v>
      </c>
      <c r="F3702" s="39">
        <v>11.3477</v>
      </c>
      <c r="G3702" s="39">
        <v>12.914999999999999</v>
      </c>
      <c r="H3702" s="39">
        <v>13.2888</v>
      </c>
      <c r="I3702" s="49">
        <v>13.569699999999999</v>
      </c>
      <c r="J3702" s="50">
        <v>32.311999999999998</v>
      </c>
      <c r="K3702" s="39">
        <v>-9.4976400000000002E-2</v>
      </c>
      <c r="L3702" s="39">
        <v>-0.242865</v>
      </c>
      <c r="M3702" s="39">
        <v>-0.31964100000000001</v>
      </c>
      <c r="N3702" s="39">
        <v>-0.30004900000000001</v>
      </c>
      <c r="O3702" s="39">
        <v>-0.37670900000000002</v>
      </c>
      <c r="P3702" s="39">
        <v>-0.45703100000000002</v>
      </c>
      <c r="Q3702" s="49">
        <v>-0.40619499999999997</v>
      </c>
      <c r="R3702" s="50">
        <v>32.314</v>
      </c>
      <c r="S3702" s="39">
        <v>-0.117493</v>
      </c>
      <c r="T3702" s="39">
        <v>-0.25720199999999999</v>
      </c>
      <c r="U3702" s="39">
        <v>-0.38348399999999999</v>
      </c>
      <c r="V3702" s="39">
        <v>-0.44494600000000001</v>
      </c>
      <c r="W3702" s="39">
        <v>-0.46936</v>
      </c>
      <c r="X3702" s="39">
        <v>-0.60504199999999997</v>
      </c>
      <c r="Y3702" s="40">
        <v>-0.600464</v>
      </c>
    </row>
    <row r="3703" spans="2:25" x14ac:dyDescent="0.2">
      <c r="B3703" s="38">
        <v>32.340000000000003</v>
      </c>
      <c r="C3703" s="39">
        <v>2.4500099999999998</v>
      </c>
      <c r="D3703" s="39">
        <v>4.8361799999999997</v>
      </c>
      <c r="E3703" s="39">
        <v>8.4266400000000008</v>
      </c>
      <c r="F3703" s="39">
        <v>11.328900000000001</v>
      </c>
      <c r="G3703" s="39">
        <v>12.9033</v>
      </c>
      <c r="H3703" s="39">
        <v>13.2584</v>
      </c>
      <c r="I3703" s="49">
        <v>13.5412</v>
      </c>
      <c r="J3703" s="50">
        <v>32.337000000000003</v>
      </c>
      <c r="K3703" s="39">
        <v>-0.104004</v>
      </c>
      <c r="L3703" s="39">
        <v>-0.24285899999999999</v>
      </c>
      <c r="M3703" s="39">
        <v>-0.32000699999999999</v>
      </c>
      <c r="N3703" s="39">
        <v>-0.30908200000000002</v>
      </c>
      <c r="O3703" s="39">
        <v>-0.37670900000000002</v>
      </c>
      <c r="P3703" s="39">
        <v>-0.47619600000000001</v>
      </c>
      <c r="Q3703" s="49">
        <v>-0.41558899999999999</v>
      </c>
      <c r="R3703" s="50">
        <v>32.338999999999999</v>
      </c>
      <c r="S3703" s="39">
        <v>-0.136658</v>
      </c>
      <c r="T3703" s="39">
        <v>-0.25720199999999999</v>
      </c>
      <c r="U3703" s="39">
        <v>-0.39288299999999998</v>
      </c>
      <c r="V3703" s="39">
        <v>-0.45434600000000003</v>
      </c>
      <c r="W3703" s="39">
        <v>-0.46936</v>
      </c>
      <c r="X3703" s="39">
        <v>-0.62420699999999996</v>
      </c>
      <c r="Y3703" s="40">
        <v>-0.60986399999999996</v>
      </c>
    </row>
    <row r="3704" spans="2:25" x14ac:dyDescent="0.2">
      <c r="B3704" s="38">
        <v>32.365000000000002</v>
      </c>
      <c r="C3704" s="39">
        <v>2.4500099999999998</v>
      </c>
      <c r="D3704" s="39">
        <v>4.8256199999999998</v>
      </c>
      <c r="E3704" s="39">
        <v>8.4168699999999994</v>
      </c>
      <c r="F3704" s="39">
        <v>11.297700000000001</v>
      </c>
      <c r="G3704" s="39">
        <v>12.873200000000001</v>
      </c>
      <c r="H3704" s="39">
        <v>13.229100000000001</v>
      </c>
      <c r="I3704" s="49">
        <v>13.511100000000001</v>
      </c>
      <c r="J3704" s="50">
        <v>32.362000000000002</v>
      </c>
      <c r="K3704" s="39">
        <v>-0.114136</v>
      </c>
      <c r="L3704" s="39">
        <v>-0.25262499999999999</v>
      </c>
      <c r="M3704" s="39">
        <v>-0.31024200000000002</v>
      </c>
      <c r="N3704" s="39">
        <v>-0.309448</v>
      </c>
      <c r="O3704" s="39">
        <v>-0.37634299999999998</v>
      </c>
      <c r="P3704" s="39">
        <v>-0.47656300000000001</v>
      </c>
      <c r="Q3704" s="49">
        <v>-0.41595500000000002</v>
      </c>
      <c r="R3704" s="50">
        <v>32.363999999999997</v>
      </c>
      <c r="S3704" s="39">
        <v>-0.136658</v>
      </c>
      <c r="T3704" s="39">
        <v>-0.26733400000000002</v>
      </c>
      <c r="U3704" s="39">
        <v>-0.39288299999999998</v>
      </c>
      <c r="V3704" s="39">
        <v>-0.45434600000000003</v>
      </c>
      <c r="W3704" s="39">
        <v>-0.46972599999999998</v>
      </c>
      <c r="X3704" s="39">
        <v>-0.62420699999999996</v>
      </c>
      <c r="Y3704" s="40">
        <v>-0.61022900000000002</v>
      </c>
    </row>
    <row r="3705" spans="2:25" x14ac:dyDescent="0.2">
      <c r="B3705" s="38">
        <v>32.39</v>
      </c>
      <c r="C3705" s="39">
        <v>2.4402499999999998</v>
      </c>
      <c r="D3705" s="39">
        <v>4.8076800000000004</v>
      </c>
      <c r="E3705" s="39">
        <v>8.3973399999999998</v>
      </c>
      <c r="F3705" s="39">
        <v>11.2781</v>
      </c>
      <c r="G3705" s="39">
        <v>12.835800000000001</v>
      </c>
      <c r="H3705" s="39">
        <v>13.1998</v>
      </c>
      <c r="I3705" s="49">
        <v>13.4717</v>
      </c>
      <c r="J3705" s="50">
        <v>32.387</v>
      </c>
      <c r="K3705" s="39">
        <v>-0.10437</v>
      </c>
      <c r="L3705" s="39">
        <v>-0.25225900000000001</v>
      </c>
      <c r="M3705" s="39">
        <v>-0.32000699999999999</v>
      </c>
      <c r="N3705" s="39">
        <v>-0.309448</v>
      </c>
      <c r="O3705" s="39">
        <v>-0.367309</v>
      </c>
      <c r="P3705" s="39">
        <v>-0.46679700000000002</v>
      </c>
      <c r="Q3705" s="49">
        <v>-0.42535400000000001</v>
      </c>
      <c r="R3705" s="50">
        <v>32.389000000000003</v>
      </c>
      <c r="S3705" s="39">
        <v>-0.126892</v>
      </c>
      <c r="T3705" s="39">
        <v>-0.26660200000000001</v>
      </c>
      <c r="U3705" s="39">
        <v>-0.39288299999999998</v>
      </c>
      <c r="V3705" s="39">
        <v>-0.44457999999999998</v>
      </c>
      <c r="W3705" s="39">
        <v>-0.46899400000000002</v>
      </c>
      <c r="X3705" s="39">
        <v>-0.61444100000000001</v>
      </c>
      <c r="Y3705" s="40">
        <v>-0.60949699999999996</v>
      </c>
    </row>
    <row r="3706" spans="2:25" x14ac:dyDescent="0.2">
      <c r="B3706" s="38">
        <v>32.414999999999999</v>
      </c>
      <c r="C3706" s="39">
        <v>2.4422000000000001</v>
      </c>
      <c r="D3706" s="39">
        <v>4.8186</v>
      </c>
      <c r="E3706" s="39">
        <v>8.3895300000000006</v>
      </c>
      <c r="F3706" s="39">
        <v>11.2606</v>
      </c>
      <c r="G3706" s="39">
        <v>12.825200000000001</v>
      </c>
      <c r="H3706" s="39">
        <v>13.180199999999999</v>
      </c>
      <c r="I3706" s="49">
        <v>13.463100000000001</v>
      </c>
      <c r="J3706" s="50">
        <v>32.411999999999999</v>
      </c>
      <c r="K3706" s="39">
        <v>-0.10437</v>
      </c>
      <c r="L3706" s="39">
        <v>-0.243225</v>
      </c>
      <c r="M3706" s="39">
        <v>-0.32000699999999999</v>
      </c>
      <c r="N3706" s="39">
        <v>-0.309448</v>
      </c>
      <c r="O3706" s="39">
        <v>-0.36694300000000002</v>
      </c>
      <c r="P3706" s="39">
        <v>-0.46679700000000002</v>
      </c>
      <c r="Q3706" s="49">
        <v>-0.416321</v>
      </c>
      <c r="R3706" s="50">
        <v>32.414000000000001</v>
      </c>
      <c r="S3706" s="39">
        <v>-0.126892</v>
      </c>
      <c r="T3706" s="39">
        <v>-0.25720199999999999</v>
      </c>
      <c r="U3706" s="39">
        <v>-0.39288299999999998</v>
      </c>
      <c r="V3706" s="39">
        <v>-0.45629900000000001</v>
      </c>
      <c r="W3706" s="39">
        <v>-0.46936</v>
      </c>
      <c r="X3706" s="39">
        <v>-0.61444100000000001</v>
      </c>
      <c r="Y3706" s="40">
        <v>-0.60986300000000004</v>
      </c>
    </row>
    <row r="3707" spans="2:25" x14ac:dyDescent="0.2">
      <c r="B3707" s="38">
        <v>32.44</v>
      </c>
      <c r="C3707" s="39">
        <v>2.44299</v>
      </c>
      <c r="D3707" s="39">
        <v>4.80884</v>
      </c>
      <c r="E3707" s="39">
        <v>8.3707899999999995</v>
      </c>
      <c r="F3707" s="39">
        <v>11.241</v>
      </c>
      <c r="G3707" s="39">
        <v>12.8057</v>
      </c>
      <c r="H3707" s="39">
        <v>13.1509</v>
      </c>
      <c r="I3707" s="49">
        <v>13.4435</v>
      </c>
      <c r="J3707" s="50">
        <v>32.436999999999998</v>
      </c>
      <c r="K3707" s="39">
        <v>-0.104364</v>
      </c>
      <c r="L3707" s="39">
        <v>-0.25261899999999998</v>
      </c>
      <c r="M3707" s="39">
        <v>-0.300842</v>
      </c>
      <c r="N3707" s="39">
        <v>-0.309448</v>
      </c>
      <c r="O3707" s="39">
        <v>-0.36694300000000002</v>
      </c>
      <c r="P3707" s="39">
        <v>-0.47656300000000001</v>
      </c>
      <c r="Q3707" s="49">
        <v>-0.41594900000000001</v>
      </c>
      <c r="R3707" s="50">
        <v>32.439</v>
      </c>
      <c r="S3707" s="39">
        <v>-0.136292</v>
      </c>
      <c r="T3707" s="39">
        <v>-0.25720199999999999</v>
      </c>
      <c r="U3707" s="39">
        <v>-0.392517</v>
      </c>
      <c r="V3707" s="39">
        <v>-0.45629900000000001</v>
      </c>
      <c r="W3707" s="39">
        <v>-0.46936</v>
      </c>
      <c r="X3707" s="39">
        <v>-0.62420699999999996</v>
      </c>
      <c r="Y3707" s="40">
        <v>-0.60986300000000004</v>
      </c>
    </row>
    <row r="3708" spans="2:25" x14ac:dyDescent="0.2">
      <c r="B3708" s="38">
        <v>32.465000000000003</v>
      </c>
      <c r="C3708" s="39">
        <v>2.4414099999999999</v>
      </c>
      <c r="D3708" s="39">
        <v>4.7971199999999996</v>
      </c>
      <c r="E3708" s="39">
        <v>8.3672500000000003</v>
      </c>
      <c r="F3708" s="39">
        <v>11.2098</v>
      </c>
      <c r="G3708" s="39">
        <v>12.775600000000001</v>
      </c>
      <c r="H3708" s="39">
        <v>13.1197</v>
      </c>
      <c r="I3708" s="49">
        <v>13.4115</v>
      </c>
      <c r="J3708" s="50">
        <v>32.462000000000003</v>
      </c>
      <c r="K3708" s="39">
        <v>-9.4976400000000002E-2</v>
      </c>
      <c r="L3708" s="39">
        <v>-0.242865</v>
      </c>
      <c r="M3708" s="39">
        <v>-0.30987500000000001</v>
      </c>
      <c r="N3708" s="39">
        <v>-0.31140099999999998</v>
      </c>
      <c r="O3708" s="39">
        <v>-0.37634299999999998</v>
      </c>
      <c r="P3708" s="39">
        <v>-0.46679700000000002</v>
      </c>
      <c r="Q3708" s="49">
        <v>-0.40619499999999997</v>
      </c>
      <c r="R3708" s="50">
        <v>32.463999999999999</v>
      </c>
      <c r="S3708" s="39">
        <v>-0.12725800000000001</v>
      </c>
      <c r="T3708" s="39">
        <v>-0.26696799999999998</v>
      </c>
      <c r="U3708" s="39">
        <v>-0.39324999999999999</v>
      </c>
      <c r="V3708" s="39">
        <v>-0.45629900000000001</v>
      </c>
      <c r="W3708" s="39">
        <v>-0.46972700000000001</v>
      </c>
      <c r="X3708" s="39">
        <v>-0.62420699999999996</v>
      </c>
      <c r="Y3708" s="40">
        <v>-0.61022900000000002</v>
      </c>
    </row>
    <row r="3709" spans="2:25" x14ac:dyDescent="0.2">
      <c r="B3709" s="38">
        <v>32.49</v>
      </c>
      <c r="C3709" s="39">
        <v>2.4422000000000001</v>
      </c>
      <c r="D3709" s="39">
        <v>4.7971199999999996</v>
      </c>
      <c r="E3709" s="39">
        <v>8.3485099999999992</v>
      </c>
      <c r="F3709" s="39">
        <v>11.2</v>
      </c>
      <c r="G3709" s="39">
        <v>12.745900000000001</v>
      </c>
      <c r="H3709" s="39">
        <v>13.100199999999999</v>
      </c>
      <c r="I3709" s="49">
        <v>13.383900000000001</v>
      </c>
      <c r="J3709" s="50">
        <v>32.487000000000002</v>
      </c>
      <c r="K3709" s="39">
        <v>-0.104004</v>
      </c>
      <c r="L3709" s="39">
        <v>-0.24285899999999999</v>
      </c>
      <c r="M3709" s="39">
        <v>-0.31024200000000002</v>
      </c>
      <c r="N3709" s="39">
        <v>-0.31140099999999998</v>
      </c>
      <c r="O3709" s="39">
        <v>-0.36731000000000003</v>
      </c>
      <c r="P3709" s="39">
        <v>-0.46679700000000002</v>
      </c>
      <c r="Q3709" s="49">
        <v>-0.41558800000000001</v>
      </c>
      <c r="R3709" s="50">
        <v>32.488999999999997</v>
      </c>
      <c r="S3709" s="39">
        <v>-0.126892</v>
      </c>
      <c r="T3709" s="39">
        <v>-0.25720199999999999</v>
      </c>
      <c r="U3709" s="39">
        <v>-0.39288400000000001</v>
      </c>
      <c r="V3709" s="39">
        <v>-0.44653300000000001</v>
      </c>
      <c r="W3709" s="39">
        <v>-0.46899400000000002</v>
      </c>
      <c r="X3709" s="39">
        <v>-0.61444100000000001</v>
      </c>
      <c r="Y3709" s="40">
        <v>-0.61914100000000005</v>
      </c>
    </row>
    <row r="3710" spans="2:25" x14ac:dyDescent="0.2">
      <c r="B3710" s="38">
        <v>32.515000000000001</v>
      </c>
      <c r="C3710" s="39">
        <v>2.43323</v>
      </c>
      <c r="D3710" s="39">
        <v>4.78735</v>
      </c>
      <c r="E3710" s="39">
        <v>8.3395399999999995</v>
      </c>
      <c r="F3710" s="39">
        <v>11.1805</v>
      </c>
      <c r="G3710" s="39">
        <v>12.7256</v>
      </c>
      <c r="H3710" s="39">
        <v>13.0709</v>
      </c>
      <c r="I3710" s="49">
        <v>13.365399999999999</v>
      </c>
      <c r="J3710" s="50">
        <v>32.512</v>
      </c>
      <c r="K3710" s="39">
        <v>-0.10437</v>
      </c>
      <c r="L3710" s="39">
        <v>-0.24285899999999999</v>
      </c>
      <c r="M3710" s="39">
        <v>-0.31256099999999998</v>
      </c>
      <c r="N3710" s="39">
        <v>-0.31140099999999998</v>
      </c>
      <c r="O3710" s="39">
        <v>-0.36694300000000002</v>
      </c>
      <c r="P3710" s="39">
        <v>-0.46679700000000002</v>
      </c>
      <c r="Q3710" s="49">
        <v>-0.41449000000000003</v>
      </c>
      <c r="R3710" s="50">
        <v>32.514000000000003</v>
      </c>
      <c r="S3710" s="39">
        <v>-0.13628599999999999</v>
      </c>
      <c r="T3710" s="39">
        <v>-0.25719599999999998</v>
      </c>
      <c r="U3710" s="39">
        <v>-0.392517</v>
      </c>
      <c r="V3710" s="39">
        <v>-0.45629900000000001</v>
      </c>
      <c r="W3710" s="39">
        <v>-0.45959499999999998</v>
      </c>
      <c r="X3710" s="39">
        <v>-0.62420699999999996</v>
      </c>
      <c r="Y3710" s="40">
        <v>-0.607904</v>
      </c>
    </row>
    <row r="3711" spans="2:25" x14ac:dyDescent="0.2">
      <c r="B3711" s="38">
        <v>32.54</v>
      </c>
      <c r="C3711" s="39">
        <v>2.4316399999999998</v>
      </c>
      <c r="D3711" s="39">
        <v>4.77759</v>
      </c>
      <c r="E3711" s="39">
        <v>8.3281899999999993</v>
      </c>
      <c r="F3711" s="39">
        <v>11.1492</v>
      </c>
      <c r="G3711" s="39">
        <v>12.695499999999999</v>
      </c>
      <c r="H3711" s="39">
        <v>13.0397</v>
      </c>
      <c r="I3711" s="49">
        <v>13.333399999999999</v>
      </c>
      <c r="J3711" s="50">
        <v>32.536999999999999</v>
      </c>
      <c r="K3711" s="39">
        <v>-0.10668900000000001</v>
      </c>
      <c r="L3711" s="39">
        <v>-0.25262499999999999</v>
      </c>
      <c r="M3711" s="39">
        <v>-0.31182900000000002</v>
      </c>
      <c r="N3711" s="39">
        <v>-0.31140099999999998</v>
      </c>
      <c r="O3711" s="39">
        <v>-0.37634299999999998</v>
      </c>
      <c r="P3711" s="39">
        <v>-0.46679700000000002</v>
      </c>
      <c r="Q3711" s="49">
        <v>-0.41400100000000001</v>
      </c>
      <c r="R3711" s="50">
        <v>32.539000000000001</v>
      </c>
      <c r="S3711" s="39">
        <v>-0.11749800000000001</v>
      </c>
      <c r="T3711" s="39">
        <v>-0.25720799999999999</v>
      </c>
      <c r="U3711" s="39">
        <v>-0.37371799999999999</v>
      </c>
      <c r="V3711" s="39">
        <v>-0.44653300000000001</v>
      </c>
      <c r="W3711" s="39">
        <v>-0.46191399999999999</v>
      </c>
      <c r="X3711" s="39">
        <v>-0.61431899999999995</v>
      </c>
      <c r="Y3711" s="40">
        <v>-0.59851600000000005</v>
      </c>
    </row>
    <row r="3712" spans="2:25" x14ac:dyDescent="0.2">
      <c r="B3712" s="38">
        <v>32.564999999999998</v>
      </c>
      <c r="C3712" s="39">
        <v>2.4324300000000001</v>
      </c>
      <c r="D3712" s="39">
        <v>4.77759</v>
      </c>
      <c r="E3712" s="39">
        <v>8.30945</v>
      </c>
      <c r="F3712" s="39">
        <v>11.1395</v>
      </c>
      <c r="G3712" s="39">
        <v>12.664999999999999</v>
      </c>
      <c r="H3712" s="39">
        <v>13.022</v>
      </c>
      <c r="I3712" s="49">
        <v>13.3049</v>
      </c>
      <c r="J3712" s="50">
        <v>32.561999999999998</v>
      </c>
      <c r="K3712" s="39">
        <v>-0.105957</v>
      </c>
      <c r="L3712" s="39">
        <v>-0.24285899999999999</v>
      </c>
      <c r="M3712" s="39">
        <v>-0.312195</v>
      </c>
      <c r="N3712" s="39">
        <v>-0.30163600000000002</v>
      </c>
      <c r="O3712" s="39">
        <v>-0.37670900000000002</v>
      </c>
      <c r="P3712" s="39">
        <v>-0.45519999999999999</v>
      </c>
      <c r="Q3712" s="49">
        <v>-0.41363499999999997</v>
      </c>
      <c r="R3712" s="50">
        <v>32.564</v>
      </c>
      <c r="S3712" s="39">
        <v>-0.126892</v>
      </c>
      <c r="T3712" s="39">
        <v>-0.25720199999999999</v>
      </c>
      <c r="U3712" s="39">
        <v>-0.39288299999999998</v>
      </c>
      <c r="V3712" s="39">
        <v>-0.44653300000000001</v>
      </c>
      <c r="W3712" s="39">
        <v>-0.47131299999999998</v>
      </c>
      <c r="X3712" s="39">
        <v>-0.61248800000000003</v>
      </c>
      <c r="Y3712" s="40">
        <v>-0.60790999999999995</v>
      </c>
    </row>
    <row r="3713" spans="2:25" x14ac:dyDescent="0.2">
      <c r="B3713" s="38">
        <v>32.590000000000003</v>
      </c>
      <c r="C3713" s="39">
        <v>2.4234599999999999</v>
      </c>
      <c r="D3713" s="39">
        <v>4.7678200000000004</v>
      </c>
      <c r="E3713" s="39">
        <v>8.2996800000000004</v>
      </c>
      <c r="F3713" s="39">
        <v>11.119899999999999</v>
      </c>
      <c r="G3713" s="39">
        <v>12.6463</v>
      </c>
      <c r="H3713" s="39">
        <v>12.992699999999999</v>
      </c>
      <c r="I3713" s="49">
        <v>13.2744</v>
      </c>
      <c r="J3713" s="50">
        <v>32.587000000000003</v>
      </c>
      <c r="K3713" s="39">
        <v>-0.106323</v>
      </c>
      <c r="L3713" s="39">
        <v>-0.24285899999999999</v>
      </c>
      <c r="M3713" s="39">
        <v>-0.312195</v>
      </c>
      <c r="N3713" s="39">
        <v>-0.31140099999999998</v>
      </c>
      <c r="O3713" s="39">
        <v>-0.36731000000000003</v>
      </c>
      <c r="P3713" s="39">
        <v>-0.46679700000000002</v>
      </c>
      <c r="Q3713" s="49">
        <v>-0.41400100000000001</v>
      </c>
      <c r="R3713" s="50">
        <v>32.588999999999999</v>
      </c>
      <c r="S3713" s="39">
        <v>-0.12651899999999999</v>
      </c>
      <c r="T3713" s="39">
        <v>-0.25719500000000001</v>
      </c>
      <c r="U3713" s="39">
        <v>-0.39288299999999998</v>
      </c>
      <c r="V3713" s="39">
        <v>-0.45629900000000001</v>
      </c>
      <c r="W3713" s="39">
        <v>-0.470947</v>
      </c>
      <c r="X3713" s="39">
        <v>-0.61248800000000003</v>
      </c>
      <c r="Y3713" s="40">
        <v>-0.60753699999999999</v>
      </c>
    </row>
    <row r="3714" spans="2:25" x14ac:dyDescent="0.2">
      <c r="B3714" s="38">
        <v>32.615000000000002</v>
      </c>
      <c r="C3714" s="39">
        <v>2.4217499999999998</v>
      </c>
      <c r="D3714" s="39">
        <v>4.75793</v>
      </c>
      <c r="E3714" s="39">
        <v>8.2780799999999992</v>
      </c>
      <c r="F3714" s="39">
        <v>11.088699999999999</v>
      </c>
      <c r="G3714" s="39">
        <v>12.6251</v>
      </c>
      <c r="H3714" s="39">
        <v>12.960599999999999</v>
      </c>
      <c r="I3714" s="49">
        <v>13.2532</v>
      </c>
      <c r="J3714" s="50">
        <v>32.612000000000002</v>
      </c>
      <c r="K3714" s="39">
        <v>-9.6923800000000004E-2</v>
      </c>
      <c r="L3714" s="39">
        <v>-0.24285899999999999</v>
      </c>
      <c r="M3714" s="39">
        <v>-0.31402600000000003</v>
      </c>
      <c r="N3714" s="39">
        <v>-0.31140099999999998</v>
      </c>
      <c r="O3714" s="39">
        <v>-0.36840800000000001</v>
      </c>
      <c r="P3714" s="39">
        <v>-0.46679700000000002</v>
      </c>
      <c r="Q3714" s="49">
        <v>-0.40460200000000002</v>
      </c>
      <c r="R3714" s="50">
        <v>32.613999999999997</v>
      </c>
      <c r="S3714" s="39">
        <v>-0.115662</v>
      </c>
      <c r="T3714" s="39">
        <v>-0.25537100000000001</v>
      </c>
      <c r="U3714" s="39">
        <v>-0.38129400000000002</v>
      </c>
      <c r="V3714" s="39">
        <v>-0.44457999999999998</v>
      </c>
      <c r="W3714" s="39">
        <v>-0.450324</v>
      </c>
      <c r="X3714" s="39">
        <v>-0.60125700000000004</v>
      </c>
      <c r="Y3714" s="40">
        <v>-0.59863299999999997</v>
      </c>
    </row>
    <row r="3715" spans="2:25" x14ac:dyDescent="0.2">
      <c r="B3715" s="38">
        <v>32.64</v>
      </c>
      <c r="C3715" s="39">
        <v>2.4207200000000002</v>
      </c>
      <c r="D3715" s="39">
        <v>4.7561</v>
      </c>
      <c r="E3715" s="39">
        <v>8.2664799999999996</v>
      </c>
      <c r="F3715" s="39">
        <v>11.078900000000001</v>
      </c>
      <c r="G3715" s="39">
        <v>12.5928</v>
      </c>
      <c r="H3715" s="39">
        <v>12.94</v>
      </c>
      <c r="I3715" s="49">
        <v>13.222799999999999</v>
      </c>
      <c r="J3715" s="50">
        <v>32.637</v>
      </c>
      <c r="K3715" s="39">
        <v>-0.10778799999999999</v>
      </c>
      <c r="L3715" s="39">
        <v>-0.246643</v>
      </c>
      <c r="M3715" s="39">
        <v>-0.31414799999999998</v>
      </c>
      <c r="N3715" s="39">
        <v>-0.30163600000000002</v>
      </c>
      <c r="O3715" s="39">
        <v>-0.368896</v>
      </c>
      <c r="P3715" s="39">
        <v>-0.46826200000000001</v>
      </c>
      <c r="Q3715" s="49">
        <v>-0.41546699999999998</v>
      </c>
      <c r="R3715" s="50">
        <v>32.639000000000003</v>
      </c>
      <c r="S3715" s="39">
        <v>-0.126892</v>
      </c>
      <c r="T3715" s="39">
        <v>-0.25720199999999999</v>
      </c>
      <c r="U3715" s="39">
        <v>-0.39288299999999998</v>
      </c>
      <c r="V3715" s="39">
        <v>-0.44457999999999998</v>
      </c>
      <c r="W3715" s="39">
        <v>-0.46154800000000001</v>
      </c>
      <c r="X3715" s="39">
        <v>-0.62420699999999996</v>
      </c>
      <c r="Y3715" s="40">
        <v>-0.60986300000000004</v>
      </c>
    </row>
    <row r="3716" spans="2:25" x14ac:dyDescent="0.2">
      <c r="B3716" s="38">
        <v>32.664999999999999</v>
      </c>
      <c r="C3716" s="39">
        <v>2.41174</v>
      </c>
      <c r="D3716" s="39">
        <v>4.7443799999999996</v>
      </c>
      <c r="E3716" s="39">
        <v>8.25671</v>
      </c>
      <c r="F3716" s="39">
        <v>11.0594</v>
      </c>
      <c r="G3716" s="39">
        <v>12.563499999999999</v>
      </c>
      <c r="H3716" s="39">
        <v>12.9115</v>
      </c>
      <c r="I3716" s="49">
        <v>13.191599999999999</v>
      </c>
      <c r="J3716" s="50">
        <v>32.661999999999999</v>
      </c>
      <c r="K3716" s="39">
        <v>-0.108276</v>
      </c>
      <c r="L3716" s="39">
        <v>-0.24676500000000001</v>
      </c>
      <c r="M3716" s="39">
        <v>-0.31414799999999998</v>
      </c>
      <c r="N3716" s="39">
        <v>-0.30163600000000002</v>
      </c>
      <c r="O3716" s="39">
        <v>-0.378662</v>
      </c>
      <c r="P3716" s="39">
        <v>-0.46875</v>
      </c>
      <c r="Q3716" s="49">
        <v>-0.41595500000000002</v>
      </c>
      <c r="R3716" s="50">
        <v>32.664000000000001</v>
      </c>
      <c r="S3716" s="39">
        <v>-0.126526</v>
      </c>
      <c r="T3716" s="39">
        <v>-0.25720199999999999</v>
      </c>
      <c r="U3716" s="39">
        <v>-0.39288299999999998</v>
      </c>
      <c r="V3716" s="39">
        <v>-0.44457999999999998</v>
      </c>
      <c r="W3716" s="39">
        <v>-0.47131299999999998</v>
      </c>
      <c r="X3716" s="39">
        <v>-0.62383999999999995</v>
      </c>
      <c r="Y3716" s="40">
        <v>-0.60986399999999996</v>
      </c>
    </row>
    <row r="3717" spans="2:25" x14ac:dyDescent="0.2">
      <c r="B3717" s="38">
        <v>32.69</v>
      </c>
      <c r="C3717" s="39">
        <v>2.4199199999999998</v>
      </c>
      <c r="D3717" s="39">
        <v>4.7338300000000002</v>
      </c>
      <c r="E3717" s="39">
        <v>8.2371800000000004</v>
      </c>
      <c r="F3717" s="39">
        <v>11.029299999999999</v>
      </c>
      <c r="G3717" s="39">
        <v>12.5342</v>
      </c>
      <c r="H3717" s="39">
        <v>12.888400000000001</v>
      </c>
      <c r="I3717" s="49">
        <v>13.1623</v>
      </c>
      <c r="J3717" s="50">
        <v>32.686999999999998</v>
      </c>
      <c r="K3717" s="39">
        <v>-9.8882700000000004E-2</v>
      </c>
      <c r="L3717" s="39">
        <v>-0.24677099999999999</v>
      </c>
      <c r="M3717" s="39">
        <v>-0.32391399999999998</v>
      </c>
      <c r="N3717" s="39">
        <v>-0.31140099999999998</v>
      </c>
      <c r="O3717" s="39">
        <v>-0.378662</v>
      </c>
      <c r="P3717" s="39">
        <v>-0.46911599999999998</v>
      </c>
      <c r="Q3717" s="49">
        <v>-0.41596</v>
      </c>
      <c r="R3717" s="50">
        <v>32.689</v>
      </c>
      <c r="S3717" s="39">
        <v>-0.12921099999999999</v>
      </c>
      <c r="T3717" s="39">
        <v>-0.25756800000000002</v>
      </c>
      <c r="U3717" s="39">
        <v>-0.39288299999999998</v>
      </c>
      <c r="V3717" s="39">
        <v>-0.45471200000000001</v>
      </c>
      <c r="W3717" s="39">
        <v>-0.47131299999999998</v>
      </c>
      <c r="X3717" s="39">
        <v>-0.61480699999999999</v>
      </c>
      <c r="Y3717" s="40">
        <v>-0.60986300000000004</v>
      </c>
    </row>
    <row r="3718" spans="2:25" x14ac:dyDescent="0.2">
      <c r="B3718" s="38">
        <v>32.715000000000003</v>
      </c>
      <c r="C3718" s="39">
        <v>2.4089999999999998</v>
      </c>
      <c r="D3718" s="39">
        <v>4.7257699999999998</v>
      </c>
      <c r="E3718" s="39">
        <v>8.2371800000000004</v>
      </c>
      <c r="F3718" s="39">
        <v>11.009399999999999</v>
      </c>
      <c r="G3718" s="39">
        <v>12.522500000000001</v>
      </c>
      <c r="H3718" s="39">
        <v>12.8697</v>
      </c>
      <c r="I3718" s="49">
        <v>13.142799999999999</v>
      </c>
      <c r="J3718" s="50">
        <v>32.712000000000003</v>
      </c>
      <c r="K3718" s="39">
        <v>-0.107904</v>
      </c>
      <c r="L3718" s="39">
        <v>-0.25615900000000003</v>
      </c>
      <c r="M3718" s="39">
        <v>-0.31414799999999998</v>
      </c>
      <c r="N3718" s="39">
        <v>-0.320801</v>
      </c>
      <c r="O3718" s="39">
        <v>-0.368896</v>
      </c>
      <c r="P3718" s="39">
        <v>-0.47814899999999999</v>
      </c>
      <c r="Q3718" s="49">
        <v>-0.41594900000000001</v>
      </c>
      <c r="R3718" s="50">
        <v>32.713999999999999</v>
      </c>
      <c r="S3718" s="39">
        <v>-0.12884499999999999</v>
      </c>
      <c r="T3718" s="39">
        <v>-0.26843299999999998</v>
      </c>
      <c r="U3718" s="39">
        <v>-0.38311800000000001</v>
      </c>
      <c r="V3718" s="39">
        <v>-0.45397900000000002</v>
      </c>
      <c r="W3718" s="39">
        <v>-0.46154800000000001</v>
      </c>
      <c r="X3718" s="39">
        <v>-0.61444100000000001</v>
      </c>
      <c r="Y3718" s="40">
        <v>-0.60986300000000004</v>
      </c>
    </row>
    <row r="3719" spans="2:25" x14ac:dyDescent="0.2">
      <c r="B3719" s="38">
        <v>32.74</v>
      </c>
      <c r="C3719" s="39">
        <v>2.4097900000000001</v>
      </c>
      <c r="D3719" s="39">
        <v>4.7268100000000004</v>
      </c>
      <c r="E3719" s="39">
        <v>8.2157</v>
      </c>
      <c r="F3719" s="39">
        <v>10.998799999999999</v>
      </c>
      <c r="G3719" s="39">
        <v>12.4932</v>
      </c>
      <c r="H3719" s="39">
        <v>12.840400000000001</v>
      </c>
      <c r="I3719" s="49">
        <v>13.111499999999999</v>
      </c>
      <c r="J3719" s="50">
        <v>32.737000000000002</v>
      </c>
      <c r="K3719" s="39">
        <v>-0.108276</v>
      </c>
      <c r="L3719" s="39">
        <v>-0.24529999999999999</v>
      </c>
      <c r="M3719" s="39">
        <v>-0.31414799999999998</v>
      </c>
      <c r="N3719" s="39">
        <v>-0.30200199999999999</v>
      </c>
      <c r="O3719" s="39">
        <v>-0.368896</v>
      </c>
      <c r="P3719" s="39">
        <v>-0.46875</v>
      </c>
      <c r="Q3719" s="49">
        <v>-0.41595500000000002</v>
      </c>
      <c r="R3719" s="50">
        <v>32.738999999999997</v>
      </c>
      <c r="S3719" s="39">
        <v>-0.12847900000000001</v>
      </c>
      <c r="T3719" s="39">
        <v>-0.25720199999999999</v>
      </c>
      <c r="U3719" s="39">
        <v>-0.39288299999999998</v>
      </c>
      <c r="V3719" s="39">
        <v>-0.44457999999999998</v>
      </c>
      <c r="W3719" s="39">
        <v>-0.46154800000000001</v>
      </c>
      <c r="X3719" s="39">
        <v>-0.62420699999999996</v>
      </c>
      <c r="Y3719" s="40">
        <v>-0.60986300000000004</v>
      </c>
    </row>
    <row r="3720" spans="2:25" x14ac:dyDescent="0.2">
      <c r="B3720" s="38">
        <v>32.765000000000001</v>
      </c>
      <c r="C3720" s="39">
        <v>2.4081999999999999</v>
      </c>
      <c r="D3720" s="39">
        <v>4.7260099999999996</v>
      </c>
      <c r="E3720" s="39">
        <v>8.1961700000000004</v>
      </c>
      <c r="F3720" s="39">
        <v>10.9793</v>
      </c>
      <c r="G3720" s="39">
        <v>12.463100000000001</v>
      </c>
      <c r="H3720" s="39">
        <v>12.818899999999999</v>
      </c>
      <c r="I3720" s="49">
        <v>13.0814</v>
      </c>
      <c r="J3720" s="50">
        <v>32.762</v>
      </c>
      <c r="K3720" s="39">
        <v>-9.8882700000000004E-2</v>
      </c>
      <c r="L3720" s="39">
        <v>-0.24481800000000001</v>
      </c>
      <c r="M3720" s="39">
        <v>-0.32390799999999997</v>
      </c>
      <c r="N3720" s="39">
        <v>-0.31140099999999998</v>
      </c>
      <c r="O3720" s="39">
        <v>-0.38805600000000001</v>
      </c>
      <c r="P3720" s="39">
        <v>-0.46875</v>
      </c>
      <c r="Q3720" s="49">
        <v>-0.41596</v>
      </c>
      <c r="R3720" s="50">
        <v>32.764000000000003</v>
      </c>
      <c r="S3720" s="39">
        <v>-0.119452</v>
      </c>
      <c r="T3720" s="39">
        <v>-0.25757400000000003</v>
      </c>
      <c r="U3720" s="39">
        <v>-0.39288299999999998</v>
      </c>
      <c r="V3720" s="39">
        <v>-0.44457999999999998</v>
      </c>
      <c r="W3720" s="39">
        <v>-0.47167999999999999</v>
      </c>
      <c r="X3720" s="39">
        <v>-0.62420699999999996</v>
      </c>
      <c r="Y3720" s="40">
        <v>-0.61023499999999997</v>
      </c>
    </row>
    <row r="3721" spans="2:25" x14ac:dyDescent="0.2">
      <c r="B3721" s="38">
        <v>32.79</v>
      </c>
      <c r="C3721" s="39">
        <v>2.3992300000000002</v>
      </c>
      <c r="D3721" s="39">
        <v>4.7178300000000002</v>
      </c>
      <c r="E3721" s="39">
        <v>8.1961700000000004</v>
      </c>
      <c r="F3721" s="39">
        <v>10.9695</v>
      </c>
      <c r="G3721" s="39">
        <v>12.443199999999999</v>
      </c>
      <c r="H3721" s="39">
        <v>12.7994</v>
      </c>
      <c r="I3721" s="49">
        <v>13.053699999999999</v>
      </c>
      <c r="J3721" s="50">
        <v>32.786999999999999</v>
      </c>
      <c r="K3721" s="39">
        <v>-0.10791000000000001</v>
      </c>
      <c r="L3721" s="39">
        <v>-0.25421100000000002</v>
      </c>
      <c r="M3721" s="39">
        <v>-0.31414799999999998</v>
      </c>
      <c r="N3721" s="39">
        <v>-0.31140099999999998</v>
      </c>
      <c r="O3721" s="39">
        <v>-0.36926300000000001</v>
      </c>
      <c r="P3721" s="39">
        <v>-0.478516</v>
      </c>
      <c r="Q3721" s="49">
        <v>-0.42535400000000001</v>
      </c>
      <c r="R3721" s="50">
        <v>32.789000000000001</v>
      </c>
      <c r="S3721" s="39">
        <v>-0.13860500000000001</v>
      </c>
      <c r="T3721" s="39">
        <v>-0.266596</v>
      </c>
      <c r="U3721" s="39">
        <v>-0.39288299999999998</v>
      </c>
      <c r="V3721" s="39">
        <v>-0.45434600000000003</v>
      </c>
      <c r="W3721" s="39">
        <v>-0.480713</v>
      </c>
      <c r="X3721" s="39">
        <v>-0.62420699999999996</v>
      </c>
      <c r="Y3721" s="40">
        <v>-0.61925699999999995</v>
      </c>
    </row>
    <row r="3722" spans="2:25" x14ac:dyDescent="0.2">
      <c r="B3722" s="38">
        <v>32.814999999999998</v>
      </c>
      <c r="C3722" s="39">
        <v>2.40015</v>
      </c>
      <c r="D3722" s="39">
        <v>4.7170399999999999</v>
      </c>
      <c r="E3722" s="39">
        <v>8.1766400000000008</v>
      </c>
      <c r="F3722" s="39">
        <v>10.9383</v>
      </c>
      <c r="G3722" s="39">
        <v>12.4229</v>
      </c>
      <c r="H3722" s="39">
        <v>12.770099999999999</v>
      </c>
      <c r="I3722" s="49">
        <v>13.0314</v>
      </c>
      <c r="J3722" s="50">
        <v>32.811999999999998</v>
      </c>
      <c r="K3722" s="39">
        <v>-0.108276</v>
      </c>
      <c r="L3722" s="39">
        <v>-0.23541300000000001</v>
      </c>
      <c r="M3722" s="39">
        <v>-0.31414799999999998</v>
      </c>
      <c r="N3722" s="39">
        <v>-0.30163600000000002</v>
      </c>
      <c r="O3722" s="39">
        <v>-0.368896</v>
      </c>
      <c r="P3722" s="39">
        <v>-0.46875</v>
      </c>
      <c r="Q3722" s="49">
        <v>-0.406555</v>
      </c>
      <c r="R3722" s="50">
        <v>32.814</v>
      </c>
      <c r="S3722" s="39">
        <v>-0.128357</v>
      </c>
      <c r="T3722" s="39">
        <v>-0.25720199999999999</v>
      </c>
      <c r="U3722" s="39">
        <v>-0.39483600000000002</v>
      </c>
      <c r="V3722" s="39">
        <v>-0.44457999999999998</v>
      </c>
      <c r="W3722" s="39">
        <v>-0.46154800000000001</v>
      </c>
      <c r="X3722" s="39">
        <v>-0.61444100000000001</v>
      </c>
      <c r="Y3722" s="40">
        <v>-0.60986300000000004</v>
      </c>
    </row>
    <row r="3723" spans="2:25" x14ac:dyDescent="0.2">
      <c r="B3723" s="38">
        <v>32.840000000000003</v>
      </c>
      <c r="C3723" s="39">
        <v>2.4011800000000001</v>
      </c>
      <c r="D3723" s="39">
        <v>4.7072799999999999</v>
      </c>
      <c r="E3723" s="39">
        <v>8.1668699999999994</v>
      </c>
      <c r="F3723" s="39">
        <v>10.918799999999999</v>
      </c>
      <c r="G3723" s="39">
        <v>12.4033</v>
      </c>
      <c r="H3723" s="39">
        <v>12.751300000000001</v>
      </c>
      <c r="I3723" s="49">
        <v>13.0021</v>
      </c>
      <c r="J3723" s="50">
        <v>32.837000000000003</v>
      </c>
      <c r="K3723" s="39">
        <v>-9.7045900000000004E-2</v>
      </c>
      <c r="L3723" s="39">
        <v>-0.235046</v>
      </c>
      <c r="M3723" s="39">
        <v>-0.31414799999999998</v>
      </c>
      <c r="N3723" s="39">
        <v>-0.30163600000000002</v>
      </c>
      <c r="O3723" s="39">
        <v>-0.368896</v>
      </c>
      <c r="P3723" s="39">
        <v>-0.46875</v>
      </c>
      <c r="Q3723" s="49">
        <v>-0.40618900000000002</v>
      </c>
      <c r="R3723" s="50">
        <v>32.838999999999999</v>
      </c>
      <c r="S3723" s="39">
        <v>-0.117127</v>
      </c>
      <c r="T3723" s="39">
        <v>-0.25720199999999999</v>
      </c>
      <c r="U3723" s="39">
        <v>-0.39483600000000002</v>
      </c>
      <c r="V3723" s="39">
        <v>-0.44457999999999998</v>
      </c>
      <c r="W3723" s="39">
        <v>-0.46154800000000001</v>
      </c>
      <c r="X3723" s="39">
        <v>-0.61407500000000004</v>
      </c>
      <c r="Y3723" s="40">
        <v>-0.60986399999999996</v>
      </c>
    </row>
    <row r="3724" spans="2:25" x14ac:dyDescent="0.2">
      <c r="B3724" s="38">
        <v>32.865000000000002</v>
      </c>
      <c r="C3724" s="39">
        <v>2.4003899999999998</v>
      </c>
      <c r="D3724" s="39">
        <v>4.7072700000000003</v>
      </c>
      <c r="E3724" s="39">
        <v>8.1552699999999998</v>
      </c>
      <c r="F3724" s="39">
        <v>10.909000000000001</v>
      </c>
      <c r="G3724" s="39">
        <v>12.381</v>
      </c>
      <c r="H3724" s="39">
        <v>12.738</v>
      </c>
      <c r="I3724" s="49">
        <v>12.9818</v>
      </c>
      <c r="J3724" s="50">
        <v>32.862000000000002</v>
      </c>
      <c r="K3724" s="39">
        <v>-9.6557599999999993E-2</v>
      </c>
      <c r="L3724" s="39">
        <v>-0.244812</v>
      </c>
      <c r="M3724" s="39">
        <v>-0.32208300000000001</v>
      </c>
      <c r="N3724" s="39">
        <v>-0.31140099999999998</v>
      </c>
      <c r="O3724" s="39">
        <v>-0.38806200000000002</v>
      </c>
      <c r="P3724" s="39">
        <v>-0.45935100000000001</v>
      </c>
      <c r="Q3724" s="49">
        <v>-0.417908</v>
      </c>
      <c r="R3724" s="50">
        <v>32.863999999999997</v>
      </c>
      <c r="S3724" s="39">
        <v>-0.12725800000000001</v>
      </c>
      <c r="T3724" s="39">
        <v>-0.25720199999999999</v>
      </c>
      <c r="U3724" s="39">
        <v>-0.39471400000000001</v>
      </c>
      <c r="V3724" s="39">
        <v>-0.44457999999999998</v>
      </c>
      <c r="W3724" s="39">
        <v>-0.47167900000000001</v>
      </c>
      <c r="X3724" s="39">
        <v>-0.61480699999999999</v>
      </c>
      <c r="Y3724" s="40">
        <v>-0.61022900000000002</v>
      </c>
    </row>
    <row r="3725" spans="2:25" x14ac:dyDescent="0.2">
      <c r="B3725" s="38">
        <v>32.89</v>
      </c>
      <c r="C3725" s="39">
        <v>2.3914200000000001</v>
      </c>
      <c r="D3725" s="39">
        <v>4.6975100000000003</v>
      </c>
      <c r="E3725" s="39">
        <v>8.1473399999999998</v>
      </c>
      <c r="F3725" s="39">
        <v>10.8895</v>
      </c>
      <c r="G3725" s="39">
        <v>12.352499999999999</v>
      </c>
      <c r="H3725" s="39">
        <v>12.6998</v>
      </c>
      <c r="I3725" s="49">
        <v>12.942399999999999</v>
      </c>
      <c r="J3725" s="50">
        <v>32.887</v>
      </c>
      <c r="K3725" s="39">
        <v>-0.105951</v>
      </c>
      <c r="L3725" s="39">
        <v>-0.244806</v>
      </c>
      <c r="M3725" s="39">
        <v>-0.31220100000000001</v>
      </c>
      <c r="N3725" s="39">
        <v>-0.31140099999999998</v>
      </c>
      <c r="O3725" s="39">
        <v>-0.378668</v>
      </c>
      <c r="P3725" s="39">
        <v>-0.46838400000000002</v>
      </c>
      <c r="Q3725" s="49">
        <v>-0.42730099999999999</v>
      </c>
      <c r="R3725" s="50">
        <v>32.889000000000003</v>
      </c>
      <c r="S3725" s="39">
        <v>-0.126892</v>
      </c>
      <c r="T3725" s="39">
        <v>-0.25720199999999999</v>
      </c>
      <c r="U3725" s="39">
        <v>-0.38311800000000001</v>
      </c>
      <c r="V3725" s="39">
        <v>-0.44457999999999998</v>
      </c>
      <c r="W3725" s="39">
        <v>-0.47131299999999998</v>
      </c>
      <c r="X3725" s="39">
        <v>-0.61444100000000001</v>
      </c>
      <c r="Y3725" s="40">
        <v>-0.60949699999999996</v>
      </c>
    </row>
    <row r="3726" spans="2:25" x14ac:dyDescent="0.2">
      <c r="B3726" s="38">
        <v>32.914999999999999</v>
      </c>
      <c r="C3726" s="39">
        <v>2.38165</v>
      </c>
      <c r="D3726" s="39">
        <v>4.6849999999999996</v>
      </c>
      <c r="E3726" s="39">
        <v>8.1270100000000003</v>
      </c>
      <c r="F3726" s="39">
        <v>10.8672</v>
      </c>
      <c r="G3726" s="39">
        <v>12.3232</v>
      </c>
      <c r="H3726" s="39">
        <v>12.679399999999999</v>
      </c>
      <c r="I3726" s="49">
        <v>12.9213</v>
      </c>
      <c r="J3726" s="50">
        <v>32.911999999999999</v>
      </c>
      <c r="K3726" s="39">
        <v>-0.106323</v>
      </c>
      <c r="L3726" s="39">
        <v>-0.235046</v>
      </c>
      <c r="M3726" s="39">
        <v>-0.32159399999999999</v>
      </c>
      <c r="N3726" s="39">
        <v>-0.30163600000000002</v>
      </c>
      <c r="O3726" s="39">
        <v>-0.378662</v>
      </c>
      <c r="P3726" s="39">
        <v>-0.46875</v>
      </c>
      <c r="Q3726" s="49">
        <v>-0.40850799999999998</v>
      </c>
      <c r="R3726" s="50">
        <v>32.914000000000001</v>
      </c>
      <c r="S3726" s="39">
        <v>-0.12689800000000001</v>
      </c>
      <c r="T3726" s="39">
        <v>-0.25757400000000003</v>
      </c>
      <c r="U3726" s="39">
        <v>-0.38348399999999999</v>
      </c>
      <c r="V3726" s="39">
        <v>-0.44494600000000001</v>
      </c>
      <c r="W3726" s="39">
        <v>-0.47131299999999998</v>
      </c>
      <c r="X3726" s="39">
        <v>-0.61480699999999999</v>
      </c>
      <c r="Y3726" s="40">
        <v>-0.61023499999999997</v>
      </c>
    </row>
    <row r="3727" spans="2:25" x14ac:dyDescent="0.2">
      <c r="B3727" s="38">
        <v>32.94</v>
      </c>
      <c r="C3727" s="39">
        <v>2.3914200000000001</v>
      </c>
      <c r="D3727" s="39">
        <v>4.6768200000000002</v>
      </c>
      <c r="E3727" s="39">
        <v>8.1082800000000006</v>
      </c>
      <c r="F3727" s="39">
        <v>10.839499999999999</v>
      </c>
      <c r="G3727" s="39">
        <v>12.313499999999999</v>
      </c>
      <c r="H3727" s="39">
        <v>12.649800000000001</v>
      </c>
      <c r="I3727" s="49">
        <v>12.9025</v>
      </c>
      <c r="J3727" s="50">
        <v>32.936999999999998</v>
      </c>
      <c r="K3727" s="39">
        <v>-0.106323</v>
      </c>
      <c r="L3727" s="39">
        <v>-0.25421199999999999</v>
      </c>
      <c r="M3727" s="39">
        <v>-0.32196000000000002</v>
      </c>
      <c r="N3727" s="39">
        <v>-0.31103500000000001</v>
      </c>
      <c r="O3727" s="39">
        <v>-0.378662</v>
      </c>
      <c r="P3727" s="39">
        <v>-0.47814899999999999</v>
      </c>
      <c r="Q3727" s="49">
        <v>-0.41754200000000002</v>
      </c>
      <c r="R3727" s="50">
        <v>32.939</v>
      </c>
      <c r="S3727" s="39">
        <v>-0.136658</v>
      </c>
      <c r="T3727" s="39">
        <v>-0.26660200000000001</v>
      </c>
      <c r="U3727" s="39">
        <v>-0.40264899999999998</v>
      </c>
      <c r="V3727" s="39">
        <v>-0.45397900000000002</v>
      </c>
      <c r="W3727" s="39">
        <v>-0.47131299999999998</v>
      </c>
      <c r="X3727" s="39">
        <v>-0.633606</v>
      </c>
      <c r="Y3727" s="40">
        <v>-0.61962899999999999</v>
      </c>
    </row>
    <row r="3728" spans="2:25" x14ac:dyDescent="0.2">
      <c r="B3728" s="38">
        <v>32.965000000000003</v>
      </c>
      <c r="C3728" s="39">
        <v>2.38165</v>
      </c>
      <c r="D3728" s="39">
        <v>4.6760299999999999</v>
      </c>
      <c r="E3728" s="39">
        <v>8.0992999999999995</v>
      </c>
      <c r="F3728" s="39">
        <v>10.828900000000001</v>
      </c>
      <c r="G3728" s="39">
        <v>12.292</v>
      </c>
      <c r="H3728" s="39">
        <v>12.639200000000001</v>
      </c>
      <c r="I3728" s="49">
        <v>12.8713</v>
      </c>
      <c r="J3728" s="50">
        <v>32.962000000000003</v>
      </c>
      <c r="K3728" s="39">
        <v>-0.106323</v>
      </c>
      <c r="L3728" s="39">
        <v>-0.24517800000000001</v>
      </c>
      <c r="M3728" s="39">
        <v>-0.32232699999999997</v>
      </c>
      <c r="N3728" s="39">
        <v>-0.31176799999999999</v>
      </c>
      <c r="O3728" s="39">
        <v>-0.378662</v>
      </c>
      <c r="P3728" s="39">
        <v>-0.46911599999999998</v>
      </c>
      <c r="Q3728" s="49">
        <v>-0.417908</v>
      </c>
      <c r="R3728" s="50">
        <v>32.963999999999999</v>
      </c>
      <c r="S3728" s="39">
        <v>-0.136652</v>
      </c>
      <c r="T3728" s="39">
        <v>-0.26696199999999998</v>
      </c>
      <c r="U3728" s="39">
        <v>-0.402283</v>
      </c>
      <c r="V3728" s="39">
        <v>-0.44457999999999998</v>
      </c>
      <c r="W3728" s="39">
        <v>-0.48107899999999998</v>
      </c>
      <c r="X3728" s="39">
        <v>-0.62420699999999996</v>
      </c>
      <c r="Y3728" s="40">
        <v>-0.61962300000000003</v>
      </c>
    </row>
    <row r="3729" spans="2:25" x14ac:dyDescent="0.2">
      <c r="B3729" s="38">
        <v>32.99</v>
      </c>
      <c r="C3729" s="39">
        <v>2.37269</v>
      </c>
      <c r="D3729" s="39">
        <v>4.6662699999999999</v>
      </c>
      <c r="E3729" s="39">
        <v>8.0867900000000006</v>
      </c>
      <c r="F3729" s="39">
        <v>10.8094</v>
      </c>
      <c r="G3729" s="39">
        <v>12.262700000000001</v>
      </c>
      <c r="H3729" s="39">
        <v>12.6099</v>
      </c>
      <c r="I3729" s="49">
        <v>12.8428</v>
      </c>
      <c r="J3729" s="50">
        <v>32.987000000000002</v>
      </c>
      <c r="K3729" s="39">
        <v>-0.106323</v>
      </c>
      <c r="L3729" s="39">
        <v>-0.244812</v>
      </c>
      <c r="M3729" s="39">
        <v>-0.31024200000000002</v>
      </c>
      <c r="N3729" s="39">
        <v>-0.31140099999999998</v>
      </c>
      <c r="O3729" s="39">
        <v>-0.37670900000000002</v>
      </c>
      <c r="P3729" s="39">
        <v>-0.46875</v>
      </c>
      <c r="Q3729" s="49">
        <v>-0.42767300000000003</v>
      </c>
      <c r="R3729" s="50">
        <v>32.988999999999997</v>
      </c>
      <c r="S3729" s="39">
        <v>-0.126526</v>
      </c>
      <c r="T3729" s="39">
        <v>-0.25720199999999999</v>
      </c>
      <c r="U3729" s="39">
        <v>-0.38312400000000002</v>
      </c>
      <c r="V3729" s="39">
        <v>-0.44457999999999998</v>
      </c>
      <c r="W3729" s="39">
        <v>-0.47131899999999999</v>
      </c>
      <c r="X3729" s="39">
        <v>-0.61444100000000001</v>
      </c>
      <c r="Y3729" s="40">
        <v>-0.60949699999999996</v>
      </c>
    </row>
    <row r="3730" spans="2:25" x14ac:dyDescent="0.2">
      <c r="B3730" s="38">
        <v>33.015000000000001</v>
      </c>
      <c r="C3730" s="39">
        <v>2.3925800000000002</v>
      </c>
      <c r="D3730" s="39">
        <v>4.6682100000000002</v>
      </c>
      <c r="E3730" s="39">
        <v>8.0879399999999997</v>
      </c>
      <c r="F3730" s="39">
        <v>10.7996</v>
      </c>
      <c r="G3730" s="39">
        <v>12.254099999999999</v>
      </c>
      <c r="H3730" s="39">
        <v>12.589600000000001</v>
      </c>
      <c r="I3730" s="49">
        <v>12.8314</v>
      </c>
      <c r="J3730" s="50">
        <v>33.012</v>
      </c>
      <c r="K3730" s="39">
        <v>-9.4976400000000002E-2</v>
      </c>
      <c r="L3730" s="39">
        <v>-0.233099</v>
      </c>
      <c r="M3730" s="39">
        <v>-0.319635</v>
      </c>
      <c r="N3730" s="39">
        <v>-0.29968299999999998</v>
      </c>
      <c r="O3730" s="39">
        <v>-0.38610299999999997</v>
      </c>
      <c r="P3730" s="39">
        <v>-0.46679700000000002</v>
      </c>
      <c r="Q3730" s="49">
        <v>-0.40656100000000001</v>
      </c>
      <c r="R3730" s="50">
        <v>33.014000000000003</v>
      </c>
      <c r="S3730" s="39">
        <v>-0.12726399999999999</v>
      </c>
      <c r="T3730" s="39">
        <v>-0.25720799999999999</v>
      </c>
      <c r="U3730" s="39">
        <v>-0.38348399999999999</v>
      </c>
      <c r="V3730" s="39">
        <v>-0.44457999999999998</v>
      </c>
      <c r="W3730" s="39">
        <v>-0.47167999999999999</v>
      </c>
      <c r="X3730" s="39">
        <v>-0.61480699999999999</v>
      </c>
      <c r="Y3730" s="40">
        <v>-0.61023499999999997</v>
      </c>
    </row>
    <row r="3731" spans="2:25" x14ac:dyDescent="0.2">
      <c r="B3731" s="38">
        <v>33.04</v>
      </c>
      <c r="C3731" s="39">
        <v>2.3718900000000001</v>
      </c>
      <c r="D3731" s="39">
        <v>4.6584500000000002</v>
      </c>
      <c r="E3731" s="39">
        <v>8.05945</v>
      </c>
      <c r="F3731" s="39">
        <v>10.770300000000001</v>
      </c>
      <c r="G3731" s="39">
        <v>12.224500000000001</v>
      </c>
      <c r="H3731" s="39">
        <v>12.5619</v>
      </c>
      <c r="I3731" s="49">
        <v>12.793200000000001</v>
      </c>
      <c r="J3731" s="50">
        <v>33.036999999999999</v>
      </c>
      <c r="K3731" s="39">
        <v>-0.104004</v>
      </c>
      <c r="L3731" s="39">
        <v>-0.24285899999999999</v>
      </c>
      <c r="M3731" s="39">
        <v>-0.32000699999999999</v>
      </c>
      <c r="N3731" s="39">
        <v>-0.29968299999999998</v>
      </c>
      <c r="O3731" s="39">
        <v>-0.37524400000000002</v>
      </c>
      <c r="P3731" s="39">
        <v>-0.47619600000000001</v>
      </c>
      <c r="Q3731" s="49">
        <v>-0.41558800000000001</v>
      </c>
      <c r="R3731" s="50">
        <v>33.039000000000001</v>
      </c>
      <c r="S3731" s="39">
        <v>-0.136652</v>
      </c>
      <c r="T3731" s="39">
        <v>-0.26696199999999998</v>
      </c>
      <c r="U3731" s="39">
        <v>-0.40264899999999998</v>
      </c>
      <c r="V3731" s="39">
        <v>-0.44457999999999998</v>
      </c>
      <c r="W3731" s="39">
        <v>-0.48059099999999999</v>
      </c>
      <c r="X3731" s="39">
        <v>-0.633606</v>
      </c>
      <c r="Y3731" s="40">
        <v>-0.61962300000000003</v>
      </c>
    </row>
    <row r="3732" spans="2:25" x14ac:dyDescent="0.2">
      <c r="B3732" s="38">
        <v>33.064999999999998</v>
      </c>
      <c r="C3732" s="39">
        <v>2.3726799999999999</v>
      </c>
      <c r="D3732" s="39">
        <v>4.6486799999999997</v>
      </c>
      <c r="E3732" s="39">
        <v>8.0407100000000007</v>
      </c>
      <c r="F3732" s="39">
        <v>10.7508</v>
      </c>
      <c r="G3732" s="39">
        <v>12.206099999999999</v>
      </c>
      <c r="H3732" s="39">
        <v>12.541600000000001</v>
      </c>
      <c r="I3732" s="49">
        <v>12.7639</v>
      </c>
      <c r="J3732" s="50">
        <v>33.061999999999998</v>
      </c>
      <c r="K3732" s="39">
        <v>-0.104364</v>
      </c>
      <c r="L3732" s="39">
        <v>-0.24285300000000001</v>
      </c>
      <c r="M3732" s="39">
        <v>-0.310608</v>
      </c>
      <c r="N3732" s="39">
        <v>-0.309448</v>
      </c>
      <c r="O3732" s="39">
        <v>-0.36498999999999998</v>
      </c>
      <c r="P3732" s="39">
        <v>-0.46716299999999999</v>
      </c>
      <c r="Q3732" s="49">
        <v>-0.41594900000000001</v>
      </c>
      <c r="R3732" s="50">
        <v>33.064</v>
      </c>
      <c r="S3732" s="39">
        <v>-0.126526</v>
      </c>
      <c r="T3732" s="39">
        <v>-0.25720199999999999</v>
      </c>
      <c r="U3732" s="39">
        <v>-0.392517</v>
      </c>
      <c r="V3732" s="39">
        <v>-0.43481399999999998</v>
      </c>
      <c r="W3732" s="39">
        <v>-0.46936</v>
      </c>
      <c r="X3732" s="39">
        <v>-0.61444100000000001</v>
      </c>
      <c r="Y3732" s="40">
        <v>-0.60986300000000004</v>
      </c>
    </row>
    <row r="3733" spans="2:25" x14ac:dyDescent="0.2">
      <c r="B3733" s="38">
        <v>33.090000000000003</v>
      </c>
      <c r="C3733" s="39">
        <v>2.3710900000000001</v>
      </c>
      <c r="D3733" s="39">
        <v>4.6389199999999997</v>
      </c>
      <c r="E3733" s="39">
        <v>8.0391200000000005</v>
      </c>
      <c r="F3733" s="39">
        <v>10.7293</v>
      </c>
      <c r="G3733" s="39">
        <v>12.185700000000001</v>
      </c>
      <c r="H3733" s="39">
        <v>12.519299999999999</v>
      </c>
      <c r="I3733" s="49">
        <v>12.7326</v>
      </c>
      <c r="J3733" s="50">
        <v>33.087000000000003</v>
      </c>
      <c r="K3733" s="39">
        <v>-9.4976400000000002E-2</v>
      </c>
      <c r="L3733" s="39">
        <v>-0.233099</v>
      </c>
      <c r="M3733" s="39">
        <v>-0.31964100000000001</v>
      </c>
      <c r="N3733" s="39">
        <v>-0.29968299999999998</v>
      </c>
      <c r="O3733" s="39">
        <v>-0.38610800000000001</v>
      </c>
      <c r="P3733" s="39">
        <v>-0.45703100000000002</v>
      </c>
      <c r="Q3733" s="49">
        <v>-0.40619499999999997</v>
      </c>
      <c r="R3733" s="50">
        <v>33.088999999999999</v>
      </c>
      <c r="S3733" s="39">
        <v>-0.11749800000000001</v>
      </c>
      <c r="T3733" s="39">
        <v>-0.25720799999999999</v>
      </c>
      <c r="U3733" s="39">
        <v>-0.38348399999999999</v>
      </c>
      <c r="V3733" s="39">
        <v>-0.44457999999999998</v>
      </c>
      <c r="W3733" s="39">
        <v>-0.46972700000000001</v>
      </c>
      <c r="X3733" s="39">
        <v>-0.61480699999999999</v>
      </c>
      <c r="Y3733" s="40">
        <v>-0.60986899999999999</v>
      </c>
    </row>
    <row r="3734" spans="2:25" x14ac:dyDescent="0.2">
      <c r="B3734" s="38">
        <v>33.115000000000002</v>
      </c>
      <c r="C3734" s="39">
        <v>2.3718900000000001</v>
      </c>
      <c r="D3734" s="39">
        <v>4.6486799999999997</v>
      </c>
      <c r="E3734" s="39">
        <v>8.0184300000000004</v>
      </c>
      <c r="F3734" s="39">
        <v>10.7195</v>
      </c>
      <c r="G3734" s="39">
        <v>12.1572</v>
      </c>
      <c r="H3734" s="39">
        <v>12.4908</v>
      </c>
      <c r="I3734" s="49">
        <v>12.713100000000001</v>
      </c>
      <c r="J3734" s="50">
        <v>33.112000000000002</v>
      </c>
      <c r="K3734" s="39">
        <v>-0.104004</v>
      </c>
      <c r="L3734" s="39">
        <v>-0.23309299999999999</v>
      </c>
      <c r="M3734" s="39">
        <v>-0.32000699999999999</v>
      </c>
      <c r="N3734" s="39">
        <v>-0.29968299999999998</v>
      </c>
      <c r="O3734" s="39">
        <v>-0.38647500000000001</v>
      </c>
      <c r="P3734" s="39">
        <v>-0.47619600000000001</v>
      </c>
      <c r="Q3734" s="49">
        <v>-0.41595500000000002</v>
      </c>
      <c r="R3734" s="50">
        <v>33.113999999999997</v>
      </c>
      <c r="S3734" s="39">
        <v>-0.136658</v>
      </c>
      <c r="T3734" s="39">
        <v>-0.25720199999999999</v>
      </c>
      <c r="U3734" s="39">
        <v>-0.392878</v>
      </c>
      <c r="V3734" s="39">
        <v>-0.44457999999999998</v>
      </c>
      <c r="W3734" s="39">
        <v>-0.47911999999999999</v>
      </c>
      <c r="X3734" s="39">
        <v>-0.62420699999999996</v>
      </c>
      <c r="Y3734" s="40">
        <v>-0.60986300000000004</v>
      </c>
    </row>
    <row r="3735" spans="2:25" x14ac:dyDescent="0.2">
      <c r="B3735" s="38">
        <v>33.14</v>
      </c>
      <c r="C3735" s="39">
        <v>2.36212</v>
      </c>
      <c r="D3735" s="39">
        <v>4.6361699999999999</v>
      </c>
      <c r="E3735" s="39">
        <v>8.0086700000000004</v>
      </c>
      <c r="F3735" s="39">
        <v>10.699199999999999</v>
      </c>
      <c r="G3735" s="39">
        <v>12.1357</v>
      </c>
      <c r="H3735" s="39">
        <v>12.471299999999999</v>
      </c>
      <c r="I3735" s="49">
        <v>12.683</v>
      </c>
      <c r="J3735" s="50">
        <v>33.137</v>
      </c>
      <c r="K3735" s="39">
        <v>-0.104376</v>
      </c>
      <c r="L3735" s="39">
        <v>-0.242865</v>
      </c>
      <c r="M3735" s="39">
        <v>-0.32000200000000001</v>
      </c>
      <c r="N3735" s="39">
        <v>-0.309448</v>
      </c>
      <c r="O3735" s="39">
        <v>-0.38646900000000001</v>
      </c>
      <c r="P3735" s="39">
        <v>-0.47656300000000001</v>
      </c>
      <c r="Q3735" s="49">
        <v>-0.41596</v>
      </c>
      <c r="R3735" s="50">
        <v>33.139000000000003</v>
      </c>
      <c r="S3735" s="39">
        <v>-0.12689800000000001</v>
      </c>
      <c r="T3735" s="39">
        <v>-0.25757400000000003</v>
      </c>
      <c r="U3735" s="39">
        <v>-0.39288299999999998</v>
      </c>
      <c r="V3735" s="39">
        <v>-0.43518099999999998</v>
      </c>
      <c r="W3735" s="39">
        <v>-0.46936</v>
      </c>
      <c r="X3735" s="39">
        <v>-0.61444100000000001</v>
      </c>
      <c r="Y3735" s="40">
        <v>-0.61023499999999997</v>
      </c>
    </row>
    <row r="3736" spans="2:25" x14ac:dyDescent="0.2">
      <c r="B3736" s="38">
        <v>33.164999999999999</v>
      </c>
      <c r="C3736" s="39">
        <v>2.35236</v>
      </c>
      <c r="D3736" s="39">
        <v>4.6174400000000002</v>
      </c>
      <c r="E3736" s="39">
        <v>7.9891399999999999</v>
      </c>
      <c r="F3736" s="39">
        <v>10.6617</v>
      </c>
      <c r="G3736" s="39">
        <v>12.106400000000001</v>
      </c>
      <c r="H3736" s="39">
        <v>12.44</v>
      </c>
      <c r="I3736" s="49">
        <v>12.642799999999999</v>
      </c>
      <c r="J3736" s="50">
        <v>33.161999999999999</v>
      </c>
      <c r="K3736" s="39">
        <v>-0.10437</v>
      </c>
      <c r="L3736" s="39">
        <v>-0.25225799999999998</v>
      </c>
      <c r="M3736" s="39">
        <v>-0.32000699999999999</v>
      </c>
      <c r="N3736" s="39">
        <v>-0.31884800000000002</v>
      </c>
      <c r="O3736" s="39">
        <v>-0.37670900000000002</v>
      </c>
      <c r="P3736" s="39">
        <v>-0.47656300000000001</v>
      </c>
      <c r="Q3736" s="49">
        <v>-0.42535400000000001</v>
      </c>
      <c r="R3736" s="50">
        <v>33.164000000000001</v>
      </c>
      <c r="S3736" s="39">
        <v>-0.126892</v>
      </c>
      <c r="T3736" s="39">
        <v>-0.26696799999999998</v>
      </c>
      <c r="U3736" s="39">
        <v>-0.39288299999999998</v>
      </c>
      <c r="V3736" s="39">
        <v>-0.45593299999999998</v>
      </c>
      <c r="W3736" s="39">
        <v>-0.46936</v>
      </c>
      <c r="X3736" s="39">
        <v>-0.62420699999999996</v>
      </c>
      <c r="Y3736" s="40">
        <v>-0.61962899999999999</v>
      </c>
    </row>
    <row r="3737" spans="2:25" x14ac:dyDescent="0.2">
      <c r="B3737" s="38">
        <v>33.19</v>
      </c>
      <c r="C3737" s="39">
        <v>2.36212</v>
      </c>
      <c r="D3737" s="39">
        <v>4.61822</v>
      </c>
      <c r="E3737" s="39">
        <v>7.9891399999999999</v>
      </c>
      <c r="F3737" s="39">
        <v>10.659000000000001</v>
      </c>
      <c r="G3737" s="39">
        <v>12.0967</v>
      </c>
      <c r="H3737" s="39">
        <v>12.430199999999999</v>
      </c>
      <c r="I3737" s="49">
        <v>12.633800000000001</v>
      </c>
      <c r="J3737" s="50">
        <v>33.186999999999998</v>
      </c>
      <c r="K3737" s="39">
        <v>-0.10437</v>
      </c>
      <c r="L3737" s="39">
        <v>-0.24285899999999999</v>
      </c>
      <c r="M3737" s="39">
        <v>-0.32000699999999999</v>
      </c>
      <c r="N3737" s="39">
        <v>-0.30004900000000001</v>
      </c>
      <c r="O3737" s="39">
        <v>-0.37670900000000002</v>
      </c>
      <c r="P3737" s="39">
        <v>-0.47656300000000001</v>
      </c>
      <c r="Q3737" s="49">
        <v>-0.41595500000000002</v>
      </c>
      <c r="R3737" s="50">
        <v>33.189</v>
      </c>
      <c r="S3737" s="39">
        <v>-0.136658</v>
      </c>
      <c r="T3737" s="39">
        <v>-0.26660200000000001</v>
      </c>
      <c r="U3737" s="39">
        <v>-0.39288299999999998</v>
      </c>
      <c r="V3737" s="39">
        <v>-0.44653300000000001</v>
      </c>
      <c r="W3737" s="39">
        <v>-0.479126</v>
      </c>
      <c r="X3737" s="39">
        <v>-0.62420699999999996</v>
      </c>
      <c r="Y3737" s="40">
        <v>-0.61926300000000001</v>
      </c>
    </row>
    <row r="3738" spans="2:25" x14ac:dyDescent="0.2">
      <c r="B3738" s="38">
        <v>33.215000000000003</v>
      </c>
      <c r="C3738" s="39">
        <v>2.35236</v>
      </c>
      <c r="D3738" s="39">
        <v>4.6166400000000003</v>
      </c>
      <c r="E3738" s="39">
        <v>7.9695999999999998</v>
      </c>
      <c r="F3738" s="39">
        <v>10.6387</v>
      </c>
      <c r="G3738" s="39">
        <v>12.0646</v>
      </c>
      <c r="H3738" s="39">
        <v>12.4001</v>
      </c>
      <c r="I3738" s="49">
        <v>12.6127</v>
      </c>
      <c r="J3738" s="50">
        <v>33.212000000000003</v>
      </c>
      <c r="K3738" s="39">
        <v>-0.104376</v>
      </c>
      <c r="L3738" s="39">
        <v>-0.23346500000000001</v>
      </c>
      <c r="M3738" s="39">
        <v>-0.32000699999999999</v>
      </c>
      <c r="N3738" s="39">
        <v>-0.29968299999999998</v>
      </c>
      <c r="O3738" s="39">
        <v>-0.38610800000000001</v>
      </c>
      <c r="P3738" s="39">
        <v>-0.47656300000000001</v>
      </c>
      <c r="Q3738" s="49">
        <v>-0.416327</v>
      </c>
      <c r="R3738" s="50">
        <v>33.213999999999999</v>
      </c>
      <c r="S3738" s="39">
        <v>-0.136657</v>
      </c>
      <c r="T3738" s="39">
        <v>-0.26733400000000002</v>
      </c>
      <c r="U3738" s="39">
        <v>-0.39288299999999998</v>
      </c>
      <c r="V3738" s="39">
        <v>-0.44689899999999999</v>
      </c>
      <c r="W3738" s="39">
        <v>-0.47949199999999997</v>
      </c>
      <c r="X3738" s="39">
        <v>-0.62457300000000004</v>
      </c>
      <c r="Y3738" s="40">
        <v>-0.61022900000000002</v>
      </c>
    </row>
    <row r="3739" spans="2:25" x14ac:dyDescent="0.2">
      <c r="B3739" s="38">
        <v>33.24</v>
      </c>
      <c r="C3739" s="39">
        <v>2.35236</v>
      </c>
      <c r="D3739" s="39">
        <v>4.6076699999999997</v>
      </c>
      <c r="E3739" s="39">
        <v>7.9481200000000003</v>
      </c>
      <c r="F3739" s="39">
        <v>10.610200000000001</v>
      </c>
      <c r="G3739" s="39">
        <v>12.036899999999999</v>
      </c>
      <c r="H3739" s="39">
        <v>12.3607</v>
      </c>
      <c r="I3739" s="49">
        <v>12.5725</v>
      </c>
      <c r="J3739" s="50">
        <v>33.237000000000002</v>
      </c>
      <c r="K3739" s="39">
        <v>-0.10437</v>
      </c>
      <c r="L3739" s="39">
        <v>-0.25225799999999998</v>
      </c>
      <c r="M3739" s="39">
        <v>-0.32000699999999999</v>
      </c>
      <c r="N3739" s="39">
        <v>-0.31884800000000002</v>
      </c>
      <c r="O3739" s="39">
        <v>-0.38684099999999999</v>
      </c>
      <c r="P3739" s="39">
        <v>-0.48596200000000001</v>
      </c>
      <c r="Q3739" s="49">
        <v>-0.42535400000000001</v>
      </c>
      <c r="R3739" s="50">
        <v>33.238999999999997</v>
      </c>
      <c r="S3739" s="39">
        <v>-0.126892</v>
      </c>
      <c r="T3739" s="39">
        <v>-0.26696799999999998</v>
      </c>
      <c r="U3739" s="39">
        <v>-0.38311800000000001</v>
      </c>
      <c r="V3739" s="39">
        <v>-0.44653300000000001</v>
      </c>
      <c r="W3739" s="39">
        <v>-0.47876000000000002</v>
      </c>
      <c r="X3739" s="39">
        <v>-0.62383999999999995</v>
      </c>
      <c r="Y3739" s="40">
        <v>-0.60986300000000004</v>
      </c>
    </row>
    <row r="3740" spans="2:25" x14ac:dyDescent="0.2">
      <c r="B3740" s="38">
        <v>33.265000000000001</v>
      </c>
      <c r="C3740" s="39">
        <v>2.3531499999999999</v>
      </c>
      <c r="D3740" s="39">
        <v>4.6076699999999997</v>
      </c>
      <c r="E3740" s="39">
        <v>7.9481099999999998</v>
      </c>
      <c r="F3740" s="39">
        <v>10.6012</v>
      </c>
      <c r="G3740" s="39">
        <v>12.026400000000001</v>
      </c>
      <c r="H3740" s="39">
        <v>12.3599</v>
      </c>
      <c r="I3740" s="49">
        <v>12.552899999999999</v>
      </c>
      <c r="J3740" s="50">
        <v>33.262</v>
      </c>
      <c r="K3740" s="39">
        <v>-0.11413</v>
      </c>
      <c r="L3740" s="39">
        <v>-0.25261899999999998</v>
      </c>
      <c r="M3740" s="39">
        <v>-0.32196599999999997</v>
      </c>
      <c r="N3740" s="39">
        <v>-0.319214</v>
      </c>
      <c r="O3740" s="39">
        <v>-0.37671500000000002</v>
      </c>
      <c r="P3740" s="39">
        <v>-0.47692899999999999</v>
      </c>
      <c r="Q3740" s="49">
        <v>-0.42571399999999998</v>
      </c>
      <c r="R3740" s="50">
        <v>33.264000000000003</v>
      </c>
      <c r="S3740" s="39">
        <v>-0.136292</v>
      </c>
      <c r="T3740" s="39">
        <v>-0.26696799999999998</v>
      </c>
      <c r="U3740" s="39">
        <v>-0.39288299999999998</v>
      </c>
      <c r="V3740" s="39">
        <v>-0.45593299999999998</v>
      </c>
      <c r="W3740" s="39">
        <v>-0.46936</v>
      </c>
      <c r="X3740" s="39">
        <v>-0.62420699999999996</v>
      </c>
      <c r="Y3740" s="40">
        <v>-0.61962899999999999</v>
      </c>
    </row>
    <row r="3741" spans="2:25" x14ac:dyDescent="0.2">
      <c r="B3741" s="38">
        <v>33.29</v>
      </c>
      <c r="C3741" s="39">
        <v>2.36212</v>
      </c>
      <c r="D3741" s="39">
        <v>4.5986900000000004</v>
      </c>
      <c r="E3741" s="39">
        <v>7.9383499999999998</v>
      </c>
      <c r="F3741" s="39">
        <v>10.588699999999999</v>
      </c>
      <c r="G3741" s="39">
        <v>12.004899999999999</v>
      </c>
      <c r="H3741" s="39">
        <v>12.3306</v>
      </c>
      <c r="I3741" s="49">
        <v>12.5245</v>
      </c>
      <c r="J3741" s="50">
        <v>33.286999999999999</v>
      </c>
      <c r="K3741" s="39">
        <v>-9.4970700000000005E-2</v>
      </c>
      <c r="L3741" s="39">
        <v>-0.24285899999999999</v>
      </c>
      <c r="M3741" s="39">
        <v>-0.32196000000000002</v>
      </c>
      <c r="N3741" s="39">
        <v>-0.30004900000000001</v>
      </c>
      <c r="O3741" s="39">
        <v>-0.37670900000000002</v>
      </c>
      <c r="P3741" s="39">
        <v>-0.46679700000000002</v>
      </c>
      <c r="Q3741" s="49">
        <v>-0.41595500000000002</v>
      </c>
      <c r="R3741" s="50">
        <v>33.289000000000001</v>
      </c>
      <c r="S3741" s="39">
        <v>-0.126892</v>
      </c>
      <c r="T3741" s="39">
        <v>-0.26660200000000001</v>
      </c>
      <c r="U3741" s="39">
        <v>-0.39288299999999998</v>
      </c>
      <c r="V3741" s="39">
        <v>-0.44653300000000001</v>
      </c>
      <c r="W3741" s="39">
        <v>-0.479126</v>
      </c>
      <c r="X3741" s="39">
        <v>-0.62420699999999996</v>
      </c>
      <c r="Y3741" s="40">
        <v>-0.61914100000000005</v>
      </c>
    </row>
    <row r="3742" spans="2:25" x14ac:dyDescent="0.2">
      <c r="B3742" s="38">
        <v>33.314999999999998</v>
      </c>
      <c r="C3742" s="39">
        <v>2.3514400000000002</v>
      </c>
      <c r="D3742" s="39">
        <v>4.5969800000000003</v>
      </c>
      <c r="E3742" s="39">
        <v>7.9187000000000003</v>
      </c>
      <c r="F3742" s="39">
        <v>10.5585</v>
      </c>
      <c r="G3742" s="39">
        <v>11.9747</v>
      </c>
      <c r="H3742" s="39">
        <v>12.3102</v>
      </c>
      <c r="I3742" s="49">
        <v>12.5129</v>
      </c>
      <c r="J3742" s="50">
        <v>33.311999999999998</v>
      </c>
      <c r="K3742" s="39">
        <v>-9.4611399999999998E-2</v>
      </c>
      <c r="L3742" s="39">
        <v>-0.23346600000000001</v>
      </c>
      <c r="M3742" s="39">
        <v>-0.32379200000000002</v>
      </c>
      <c r="N3742" s="39">
        <v>-0.29968299999999998</v>
      </c>
      <c r="O3742" s="39">
        <v>-0.38793899999999998</v>
      </c>
      <c r="P3742" s="39">
        <v>-0.47656300000000001</v>
      </c>
      <c r="Q3742" s="49">
        <v>-0.40473100000000001</v>
      </c>
      <c r="R3742" s="50">
        <v>33.314</v>
      </c>
      <c r="S3742" s="39">
        <v>-0.12737999999999999</v>
      </c>
      <c r="T3742" s="39">
        <v>-0.26745600000000003</v>
      </c>
      <c r="U3742" s="39">
        <v>-0.39300499999999999</v>
      </c>
      <c r="V3742" s="39">
        <v>-0.447021</v>
      </c>
      <c r="W3742" s="39">
        <v>-0.47961399999999998</v>
      </c>
      <c r="X3742" s="39">
        <v>-0.624695</v>
      </c>
      <c r="Y3742" s="40">
        <v>-0.60839799999999999</v>
      </c>
    </row>
    <row r="3743" spans="2:25" x14ac:dyDescent="0.2">
      <c r="B3743" s="38">
        <v>33.340000000000003</v>
      </c>
      <c r="C3743" s="39">
        <v>2.3414299999999999</v>
      </c>
      <c r="D3743" s="39">
        <v>4.5861799999999997</v>
      </c>
      <c r="E3743" s="39">
        <v>7.9168700000000003</v>
      </c>
      <c r="F3743" s="39">
        <v>10.5379</v>
      </c>
      <c r="G3743" s="39">
        <v>11.9451</v>
      </c>
      <c r="H3743" s="39">
        <v>12.278700000000001</v>
      </c>
      <c r="I3743" s="49">
        <v>12.4826</v>
      </c>
      <c r="J3743" s="50">
        <v>33.337000000000003</v>
      </c>
      <c r="K3743" s="39">
        <v>-0.10582900000000001</v>
      </c>
      <c r="L3743" s="39">
        <v>-0.25408399999999998</v>
      </c>
      <c r="M3743" s="39">
        <v>-0.31414799999999998</v>
      </c>
      <c r="N3743" s="39">
        <v>-0.31091299999999999</v>
      </c>
      <c r="O3743" s="39">
        <v>-0.37902799999999998</v>
      </c>
      <c r="P3743" s="39">
        <v>-0.48779299999999998</v>
      </c>
      <c r="Q3743" s="49">
        <v>-0.42522599999999999</v>
      </c>
      <c r="R3743" s="50">
        <v>33.338999999999999</v>
      </c>
      <c r="S3743" s="39">
        <v>-0.12847900000000001</v>
      </c>
      <c r="T3743" s="39">
        <v>-0.26892100000000002</v>
      </c>
      <c r="U3743" s="39">
        <v>-0.385071</v>
      </c>
      <c r="V3743" s="39">
        <v>-0.448486</v>
      </c>
      <c r="W3743" s="39">
        <v>-0.480713</v>
      </c>
      <c r="X3743" s="39">
        <v>-0.62579300000000004</v>
      </c>
      <c r="Y3743" s="40">
        <v>-0.60986300000000004</v>
      </c>
    </row>
    <row r="3744" spans="2:25" x14ac:dyDescent="0.2">
      <c r="B3744" s="38">
        <v>33.365000000000002</v>
      </c>
      <c r="C3744" s="39">
        <v>2.3504</v>
      </c>
      <c r="D3744" s="39">
        <v>4.5744600000000002</v>
      </c>
      <c r="E3744" s="39">
        <v>7.8973399999999998</v>
      </c>
      <c r="F3744" s="39">
        <v>10.5184</v>
      </c>
      <c r="G3744" s="39">
        <v>11.9346</v>
      </c>
      <c r="H3744" s="39">
        <v>12.2584</v>
      </c>
      <c r="I3744" s="49">
        <v>12.463100000000001</v>
      </c>
      <c r="J3744" s="50">
        <v>33.362000000000002</v>
      </c>
      <c r="K3744" s="39">
        <v>-9.8877000000000007E-2</v>
      </c>
      <c r="L3744" s="39">
        <v>-0.244812</v>
      </c>
      <c r="M3744" s="39">
        <v>-0.32391399999999998</v>
      </c>
      <c r="N3744" s="39">
        <v>-0.31335400000000002</v>
      </c>
      <c r="O3744" s="39">
        <v>-0.378662</v>
      </c>
      <c r="P3744" s="39">
        <v>-0.46911599999999998</v>
      </c>
      <c r="Q3744" s="49">
        <v>-0.41595500000000002</v>
      </c>
      <c r="R3744" s="50">
        <v>33.363999999999997</v>
      </c>
      <c r="S3744" s="39">
        <v>-0.130798</v>
      </c>
      <c r="T3744" s="39">
        <v>-0.26892100000000002</v>
      </c>
      <c r="U3744" s="39">
        <v>-0.385071</v>
      </c>
      <c r="V3744" s="39">
        <v>-0.45825199999999999</v>
      </c>
      <c r="W3744" s="39">
        <v>-0.47131299999999998</v>
      </c>
      <c r="X3744" s="39">
        <v>-0.62616000000000005</v>
      </c>
      <c r="Y3744" s="40">
        <v>-0.60986300000000004</v>
      </c>
    </row>
    <row r="3745" spans="2:25" x14ac:dyDescent="0.2">
      <c r="B3745" s="38">
        <v>33.39</v>
      </c>
      <c r="C3745" s="39">
        <v>2.3378899999999998</v>
      </c>
      <c r="D3745" s="39">
        <v>4.5745800000000001</v>
      </c>
      <c r="E3745" s="39">
        <v>7.8867799999999999</v>
      </c>
      <c r="F3745" s="39">
        <v>10.497</v>
      </c>
      <c r="G3745" s="39">
        <v>11.9025</v>
      </c>
      <c r="H3745" s="39">
        <v>12.238</v>
      </c>
      <c r="I3745" s="49">
        <v>12.430999999999999</v>
      </c>
      <c r="J3745" s="50">
        <v>33.387</v>
      </c>
      <c r="K3745" s="39">
        <v>-9.8516500000000007E-2</v>
      </c>
      <c r="L3745" s="39">
        <v>-0.24481800000000001</v>
      </c>
      <c r="M3745" s="39">
        <v>-0.33330700000000002</v>
      </c>
      <c r="N3745" s="39">
        <v>-0.31335400000000002</v>
      </c>
      <c r="O3745" s="39">
        <v>-0.38805600000000001</v>
      </c>
      <c r="P3745" s="39">
        <v>-0.46875</v>
      </c>
      <c r="Q3745" s="49">
        <v>-0.41596</v>
      </c>
      <c r="R3745" s="50">
        <v>33.389000000000003</v>
      </c>
      <c r="S3745" s="39">
        <v>-0.13117000000000001</v>
      </c>
      <c r="T3745" s="39">
        <v>-0.26880500000000002</v>
      </c>
      <c r="U3745" s="39">
        <v>-0.38543699999999997</v>
      </c>
      <c r="V3745" s="39">
        <v>-0.45812999999999998</v>
      </c>
      <c r="W3745" s="39">
        <v>-0.48144500000000001</v>
      </c>
      <c r="X3745" s="39">
        <v>-0.62652600000000003</v>
      </c>
      <c r="Y3745" s="40">
        <v>-0.62000100000000002</v>
      </c>
    </row>
    <row r="3746" spans="2:25" x14ac:dyDescent="0.2">
      <c r="B3746" s="38">
        <v>33.414999999999999</v>
      </c>
      <c r="C3746" s="39">
        <v>2.3289200000000001</v>
      </c>
      <c r="D3746" s="39">
        <v>4.5666599999999997</v>
      </c>
      <c r="E3746" s="39">
        <v>7.8571200000000001</v>
      </c>
      <c r="F3746" s="39">
        <v>10.4793</v>
      </c>
      <c r="G3746" s="39">
        <v>11.874000000000001</v>
      </c>
      <c r="H3746" s="39">
        <v>12.207599999999999</v>
      </c>
      <c r="I3746" s="49">
        <v>12.392799999999999</v>
      </c>
      <c r="J3746" s="50">
        <v>33.411999999999999</v>
      </c>
      <c r="K3746" s="39">
        <v>-0.10791000000000001</v>
      </c>
      <c r="L3746" s="39">
        <v>-0.242981</v>
      </c>
      <c r="M3746" s="39">
        <v>-0.32428000000000001</v>
      </c>
      <c r="N3746" s="39">
        <v>-0.31152299999999999</v>
      </c>
      <c r="O3746" s="39">
        <v>-0.388428</v>
      </c>
      <c r="P3746" s="39">
        <v>-0.48986800000000003</v>
      </c>
      <c r="Q3746" s="49">
        <v>-0.42535400000000001</v>
      </c>
      <c r="R3746" s="50">
        <v>33.414000000000001</v>
      </c>
      <c r="S3746" s="39">
        <v>-0.14056399999999999</v>
      </c>
      <c r="T3746" s="39">
        <v>-0.27868700000000002</v>
      </c>
      <c r="U3746" s="39">
        <v>-0.40423599999999998</v>
      </c>
      <c r="V3746" s="39">
        <v>-0.45629900000000001</v>
      </c>
      <c r="W3746" s="39">
        <v>-0.49084499999999998</v>
      </c>
      <c r="X3746" s="39">
        <v>-0.63592499999999996</v>
      </c>
      <c r="Y3746" s="40">
        <v>-0.62939500000000004</v>
      </c>
    </row>
    <row r="3747" spans="2:25" x14ac:dyDescent="0.2">
      <c r="B3747" s="38">
        <v>33.44</v>
      </c>
      <c r="C3747" s="39">
        <v>2.3297099999999999</v>
      </c>
      <c r="D3747" s="39">
        <v>4.5666500000000001</v>
      </c>
      <c r="E3747" s="39">
        <v>7.8660899999999998</v>
      </c>
      <c r="F3747" s="39">
        <v>10.4598</v>
      </c>
      <c r="G3747" s="39">
        <v>11.8553</v>
      </c>
      <c r="H3747" s="39">
        <v>12.188000000000001</v>
      </c>
      <c r="I3747" s="49">
        <v>12.383800000000001</v>
      </c>
      <c r="J3747" s="50">
        <v>33.436999999999998</v>
      </c>
      <c r="K3747" s="39">
        <v>-0.10827000000000001</v>
      </c>
      <c r="L3747" s="39">
        <v>-0.25457200000000002</v>
      </c>
      <c r="M3747" s="39">
        <v>-0.31414799999999998</v>
      </c>
      <c r="N3747" s="39">
        <v>-0.31140099999999998</v>
      </c>
      <c r="O3747" s="39">
        <v>-0.36926300000000001</v>
      </c>
      <c r="P3747" s="39">
        <v>-0.490234</v>
      </c>
      <c r="Q3747" s="49">
        <v>-0.43547999999999998</v>
      </c>
      <c r="R3747" s="50">
        <v>33.439</v>
      </c>
      <c r="S3747" s="39">
        <v>-0.14019799999999999</v>
      </c>
      <c r="T3747" s="39">
        <v>-0.27868700000000002</v>
      </c>
      <c r="U3747" s="39">
        <v>-0.39483600000000002</v>
      </c>
      <c r="V3747" s="39">
        <v>-0.46606399999999998</v>
      </c>
      <c r="W3747" s="39">
        <v>-0.490479</v>
      </c>
      <c r="X3747" s="39">
        <v>-0.63592499999999996</v>
      </c>
      <c r="Y3747" s="40">
        <v>-0.62902800000000003</v>
      </c>
    </row>
    <row r="3748" spans="2:25" x14ac:dyDescent="0.2">
      <c r="B3748" s="38">
        <v>33.465000000000003</v>
      </c>
      <c r="C3748" s="39">
        <v>2.3386800000000001</v>
      </c>
      <c r="D3748" s="39">
        <v>4.5568799999999996</v>
      </c>
      <c r="E3748" s="39">
        <v>7.8563200000000002</v>
      </c>
      <c r="F3748" s="39">
        <v>10.4391</v>
      </c>
      <c r="G3748" s="39">
        <v>11.8428</v>
      </c>
      <c r="H3748" s="39">
        <v>12.159700000000001</v>
      </c>
      <c r="I3748" s="49">
        <v>12.361499999999999</v>
      </c>
      <c r="J3748" s="50">
        <v>33.462000000000003</v>
      </c>
      <c r="K3748" s="39">
        <v>-9.8877000000000007E-2</v>
      </c>
      <c r="L3748" s="39">
        <v>-0.244812</v>
      </c>
      <c r="M3748" s="39">
        <v>-0.32391399999999998</v>
      </c>
      <c r="N3748" s="39">
        <v>-0.31140099999999998</v>
      </c>
      <c r="O3748" s="39">
        <v>-0.378662</v>
      </c>
      <c r="P3748" s="39">
        <v>-0.48046899999999998</v>
      </c>
      <c r="Q3748" s="49">
        <v>-0.416321</v>
      </c>
      <c r="R3748" s="50">
        <v>33.463999999999999</v>
      </c>
      <c r="S3748" s="39">
        <v>-0.12884499999999999</v>
      </c>
      <c r="T3748" s="39">
        <v>-0.26696799999999998</v>
      </c>
      <c r="U3748" s="39">
        <v>-0.38311800000000001</v>
      </c>
      <c r="V3748" s="39">
        <v>-0.45397900000000002</v>
      </c>
      <c r="W3748" s="39">
        <v>-0.46936</v>
      </c>
      <c r="X3748" s="39">
        <v>-0.62371799999999999</v>
      </c>
      <c r="Y3748" s="40">
        <v>-0.60790999999999995</v>
      </c>
    </row>
    <row r="3749" spans="2:25" x14ac:dyDescent="0.2">
      <c r="B3749" s="38">
        <v>33.49</v>
      </c>
      <c r="C3749" s="39">
        <v>2.3281299999999998</v>
      </c>
      <c r="D3749" s="39">
        <v>4.5471199999999996</v>
      </c>
      <c r="E3749" s="39">
        <v>7.8367899999999997</v>
      </c>
      <c r="F3749" s="39">
        <v>10.4277</v>
      </c>
      <c r="G3749" s="39">
        <v>11.8127</v>
      </c>
      <c r="H3749" s="39">
        <v>12.148199999999999</v>
      </c>
      <c r="I3749" s="49">
        <v>12.341200000000001</v>
      </c>
      <c r="J3749" s="50">
        <v>33.487000000000002</v>
      </c>
      <c r="K3749" s="39">
        <v>-9.8510700000000007E-2</v>
      </c>
      <c r="L3749" s="39">
        <v>-0.244812</v>
      </c>
      <c r="M3749" s="39">
        <v>-0.32391399999999998</v>
      </c>
      <c r="N3749" s="39">
        <v>-0.30200199999999999</v>
      </c>
      <c r="O3749" s="39">
        <v>-0.38806200000000002</v>
      </c>
      <c r="P3749" s="39">
        <v>-0.46923799999999999</v>
      </c>
      <c r="Q3749" s="49">
        <v>-0.41595500000000002</v>
      </c>
      <c r="R3749" s="50">
        <v>33.488999999999997</v>
      </c>
      <c r="S3749" s="39">
        <v>-0.12921099999999999</v>
      </c>
      <c r="T3749" s="39">
        <v>-0.27673300000000001</v>
      </c>
      <c r="U3749" s="39">
        <v>-0.38311699999999999</v>
      </c>
      <c r="V3749" s="39">
        <v>-0.44494600000000001</v>
      </c>
      <c r="W3749" s="39">
        <v>-0.46972599999999998</v>
      </c>
      <c r="X3749" s="39">
        <v>-0.62457300000000004</v>
      </c>
      <c r="Y3749" s="40">
        <v>-0.61999499999999996</v>
      </c>
    </row>
    <row r="3750" spans="2:25" x14ac:dyDescent="0.2">
      <c r="B3750" s="38">
        <v>33.515000000000001</v>
      </c>
      <c r="C3750" s="39">
        <v>2.31915</v>
      </c>
      <c r="D3750" s="39">
        <v>4.5471199999999996</v>
      </c>
      <c r="E3750" s="39">
        <v>7.8367899999999997</v>
      </c>
      <c r="F3750" s="39">
        <v>10.409000000000001</v>
      </c>
      <c r="G3750" s="39">
        <v>11.793900000000001</v>
      </c>
      <c r="H3750" s="39">
        <v>12.1197</v>
      </c>
      <c r="I3750" s="49">
        <v>12.3127</v>
      </c>
      <c r="J3750" s="50">
        <v>33.512</v>
      </c>
      <c r="K3750" s="39">
        <v>-0.10791000000000001</v>
      </c>
      <c r="L3750" s="39">
        <v>-0.244812</v>
      </c>
      <c r="M3750" s="39">
        <v>-0.32391300000000001</v>
      </c>
      <c r="N3750" s="39">
        <v>-0.31103500000000001</v>
      </c>
      <c r="O3750" s="39">
        <v>-0.38842700000000002</v>
      </c>
      <c r="P3750" s="39">
        <v>-0.47814899999999999</v>
      </c>
      <c r="Q3750" s="49">
        <v>-0.42535400000000001</v>
      </c>
      <c r="R3750" s="50">
        <v>33.514000000000003</v>
      </c>
      <c r="S3750" s="39">
        <v>-0.13861100000000001</v>
      </c>
      <c r="T3750" s="39">
        <v>-0.27673300000000001</v>
      </c>
      <c r="U3750" s="39">
        <v>-0.39288299999999998</v>
      </c>
      <c r="V3750" s="39">
        <v>-0.45434600000000003</v>
      </c>
      <c r="W3750" s="39">
        <v>-0.49084499999999998</v>
      </c>
      <c r="X3750" s="39">
        <v>-0.63397199999999998</v>
      </c>
      <c r="Y3750" s="40">
        <v>-0.62939500000000004</v>
      </c>
    </row>
    <row r="3751" spans="2:25" x14ac:dyDescent="0.2">
      <c r="B3751" s="38">
        <v>33.54</v>
      </c>
      <c r="C3751" s="39">
        <v>2.3200699999999999</v>
      </c>
      <c r="D3751" s="39">
        <v>4.5471199999999996</v>
      </c>
      <c r="E3751" s="39">
        <v>7.8153100000000002</v>
      </c>
      <c r="F3751" s="39">
        <v>10.3895</v>
      </c>
      <c r="G3751" s="39">
        <v>11.763500000000001</v>
      </c>
      <c r="H3751" s="39">
        <v>12.100199999999999</v>
      </c>
      <c r="I3751" s="49">
        <v>12.293900000000001</v>
      </c>
      <c r="J3751" s="50">
        <v>33.536999999999999</v>
      </c>
      <c r="K3751" s="39">
        <v>-0.108276</v>
      </c>
      <c r="L3751" s="39">
        <v>-0.25457800000000003</v>
      </c>
      <c r="M3751" s="39">
        <v>-0.32391399999999998</v>
      </c>
      <c r="N3751" s="39">
        <v>-0.31140099999999998</v>
      </c>
      <c r="O3751" s="39">
        <v>-0.36926300000000001</v>
      </c>
      <c r="P3751" s="39">
        <v>-0.48828100000000002</v>
      </c>
      <c r="Q3751" s="49">
        <v>-0.42571999999999999</v>
      </c>
      <c r="R3751" s="50">
        <v>33.539000000000001</v>
      </c>
      <c r="S3751" s="39">
        <v>-0.14788200000000001</v>
      </c>
      <c r="T3751" s="39">
        <v>-0.27672799999999997</v>
      </c>
      <c r="U3751" s="39">
        <v>-0.39288299999999998</v>
      </c>
      <c r="V3751" s="39">
        <v>-0.464111</v>
      </c>
      <c r="W3751" s="39">
        <v>-0.490479</v>
      </c>
      <c r="X3751" s="39">
        <v>-0.63397199999999998</v>
      </c>
      <c r="Y3751" s="40">
        <v>-0.629023</v>
      </c>
    </row>
    <row r="3752" spans="2:25" x14ac:dyDescent="0.2">
      <c r="B3752" s="38">
        <v>33.564999999999998</v>
      </c>
      <c r="C3752" s="39">
        <v>2.3203100000000001</v>
      </c>
      <c r="D3752" s="39">
        <v>4.5365599999999997</v>
      </c>
      <c r="E3752" s="39">
        <v>7.8047500000000003</v>
      </c>
      <c r="F3752" s="39">
        <v>10.369899999999999</v>
      </c>
      <c r="G3752" s="39">
        <v>11.7521</v>
      </c>
      <c r="H3752" s="39">
        <v>12.0709</v>
      </c>
      <c r="I3752" s="49">
        <v>12.270899999999999</v>
      </c>
      <c r="J3752" s="50">
        <v>33.561999999999998</v>
      </c>
      <c r="K3752" s="39">
        <v>-9.7051600000000002E-2</v>
      </c>
      <c r="L3752" s="39">
        <v>-0.24481800000000001</v>
      </c>
      <c r="M3752" s="39">
        <v>-0.33331300000000003</v>
      </c>
      <c r="N3752" s="39">
        <v>-0.31140099999999998</v>
      </c>
      <c r="O3752" s="39">
        <v>-0.37829600000000002</v>
      </c>
      <c r="P3752" s="39">
        <v>-0.478516</v>
      </c>
      <c r="Q3752" s="49">
        <v>-0.416327</v>
      </c>
      <c r="R3752" s="50">
        <v>33.564</v>
      </c>
      <c r="S3752" s="39">
        <v>-0.12725800000000001</v>
      </c>
      <c r="T3752" s="39">
        <v>-0.26733400000000002</v>
      </c>
      <c r="U3752" s="39">
        <v>-0.38348399999999999</v>
      </c>
      <c r="V3752" s="39">
        <v>-0.45434600000000003</v>
      </c>
      <c r="W3752" s="39">
        <v>-0.47167999999999999</v>
      </c>
      <c r="X3752" s="39">
        <v>-0.62420699999999996</v>
      </c>
      <c r="Y3752" s="40">
        <v>-0.61022900000000002</v>
      </c>
    </row>
    <row r="3753" spans="2:25" x14ac:dyDescent="0.2">
      <c r="B3753" s="38">
        <v>33.590000000000003</v>
      </c>
      <c r="C3753" s="39">
        <v>2.32111</v>
      </c>
      <c r="D3753" s="39">
        <v>4.5283800000000003</v>
      </c>
      <c r="E3753" s="39">
        <v>7.79657</v>
      </c>
      <c r="F3753" s="39">
        <v>10.3484</v>
      </c>
      <c r="G3753" s="39">
        <v>11.723599999999999</v>
      </c>
      <c r="H3753" s="39">
        <v>12.0494</v>
      </c>
      <c r="I3753" s="49">
        <v>12.2521</v>
      </c>
      <c r="J3753" s="50">
        <v>33.587000000000003</v>
      </c>
      <c r="K3753" s="39">
        <v>-0.105957</v>
      </c>
      <c r="L3753" s="39">
        <v>-0.25421199999999999</v>
      </c>
      <c r="M3753" s="39">
        <v>-0.32428000000000001</v>
      </c>
      <c r="N3753" s="39">
        <v>-0.31140099999999998</v>
      </c>
      <c r="O3753" s="39">
        <v>-0.388428</v>
      </c>
      <c r="P3753" s="39">
        <v>-0.478516</v>
      </c>
      <c r="Q3753" s="49">
        <v>-0.42535400000000001</v>
      </c>
      <c r="R3753" s="50">
        <v>33.588999999999999</v>
      </c>
      <c r="S3753" s="39">
        <v>-0.136658</v>
      </c>
      <c r="T3753" s="39">
        <v>-0.28613300000000003</v>
      </c>
      <c r="U3753" s="39">
        <v>-0.392517</v>
      </c>
      <c r="V3753" s="39">
        <v>-0.45434600000000003</v>
      </c>
      <c r="W3753" s="39">
        <v>-0.48107899999999998</v>
      </c>
      <c r="X3753" s="39">
        <v>-0.62420699999999996</v>
      </c>
      <c r="Y3753" s="40">
        <v>-0.61962899999999999</v>
      </c>
    </row>
    <row r="3754" spans="2:25" x14ac:dyDescent="0.2">
      <c r="B3754" s="38">
        <v>33.615000000000002</v>
      </c>
      <c r="C3754" s="39">
        <v>2.3121299999999998</v>
      </c>
      <c r="D3754" s="39">
        <v>4.52759</v>
      </c>
      <c r="E3754" s="39">
        <v>7.7860100000000001</v>
      </c>
      <c r="F3754" s="39">
        <v>10.328900000000001</v>
      </c>
      <c r="G3754" s="39">
        <v>11.7041</v>
      </c>
      <c r="H3754" s="39">
        <v>12.0298</v>
      </c>
      <c r="I3754" s="49">
        <v>12.222799999999999</v>
      </c>
      <c r="J3754" s="50">
        <v>33.612000000000002</v>
      </c>
      <c r="K3754" s="39">
        <v>-0.106323</v>
      </c>
      <c r="L3754" s="39">
        <v>-0.24517800000000001</v>
      </c>
      <c r="M3754" s="39">
        <v>-0.32391399999999998</v>
      </c>
      <c r="N3754" s="39">
        <v>-0.31140099999999998</v>
      </c>
      <c r="O3754" s="39">
        <v>-0.388428</v>
      </c>
      <c r="P3754" s="39">
        <v>-0.478516</v>
      </c>
      <c r="Q3754" s="49">
        <v>-0.42571999999999999</v>
      </c>
      <c r="R3754" s="50">
        <v>33.613999999999997</v>
      </c>
      <c r="S3754" s="39">
        <v>-0.136292</v>
      </c>
      <c r="T3754" s="39">
        <v>-0.27673300000000001</v>
      </c>
      <c r="U3754" s="39">
        <v>-0.39288299999999998</v>
      </c>
      <c r="V3754" s="39">
        <v>-0.45434600000000003</v>
      </c>
      <c r="W3754" s="39">
        <v>-0.48107899999999998</v>
      </c>
      <c r="X3754" s="39">
        <v>-0.63397199999999998</v>
      </c>
      <c r="Y3754" s="40">
        <v>-0.61962899999999999</v>
      </c>
    </row>
    <row r="3755" spans="2:25" x14ac:dyDescent="0.2">
      <c r="B3755" s="38">
        <v>33.64</v>
      </c>
      <c r="C3755" s="39">
        <v>2.3105500000000001</v>
      </c>
      <c r="D3755" s="39">
        <v>4.5150800000000002</v>
      </c>
      <c r="E3755" s="39">
        <v>7.7754500000000002</v>
      </c>
      <c r="F3755" s="39">
        <v>10.3094</v>
      </c>
      <c r="G3755" s="39">
        <v>11.682600000000001</v>
      </c>
      <c r="H3755" s="39">
        <v>11.9998</v>
      </c>
      <c r="I3755" s="49">
        <v>12.2014</v>
      </c>
      <c r="J3755" s="50">
        <v>33.637</v>
      </c>
      <c r="K3755" s="39">
        <v>-0.10668900000000001</v>
      </c>
      <c r="L3755" s="39">
        <v>-0.254577</v>
      </c>
      <c r="M3755" s="39">
        <v>-0.323548</v>
      </c>
      <c r="N3755" s="39">
        <v>-0.31140099999999998</v>
      </c>
      <c r="O3755" s="39">
        <v>-0.378662</v>
      </c>
      <c r="P3755" s="39">
        <v>-0.478516</v>
      </c>
      <c r="Q3755" s="49">
        <v>-0.42571999999999999</v>
      </c>
      <c r="R3755" s="50">
        <v>33.639000000000003</v>
      </c>
      <c r="S3755" s="39">
        <v>-0.12726399999999999</v>
      </c>
      <c r="T3755" s="39">
        <v>-0.26734000000000002</v>
      </c>
      <c r="U3755" s="39">
        <v>-0.38348399999999999</v>
      </c>
      <c r="V3755" s="39">
        <v>-0.45434600000000003</v>
      </c>
      <c r="W3755" s="39">
        <v>-0.48107899999999998</v>
      </c>
      <c r="X3755" s="39">
        <v>-0.62457300000000004</v>
      </c>
      <c r="Y3755" s="40">
        <v>-0.61963500000000005</v>
      </c>
    </row>
    <row r="3756" spans="2:25" x14ac:dyDescent="0.2">
      <c r="B3756" s="38">
        <v>33.664999999999999</v>
      </c>
      <c r="C3756" s="39">
        <v>2.30158</v>
      </c>
      <c r="D3756" s="39">
        <v>4.4971399999999999</v>
      </c>
      <c r="E3756" s="39">
        <v>7.74695</v>
      </c>
      <c r="F3756" s="39">
        <v>10.2996</v>
      </c>
      <c r="G3756" s="39">
        <v>11.6533</v>
      </c>
      <c r="H3756" s="39">
        <v>11.9701</v>
      </c>
      <c r="I3756" s="49">
        <v>12.181800000000001</v>
      </c>
      <c r="J3756" s="50">
        <v>33.661999999999999</v>
      </c>
      <c r="K3756" s="39">
        <v>-0.105957</v>
      </c>
      <c r="L3756" s="39">
        <v>-0.25421100000000002</v>
      </c>
      <c r="M3756" s="39">
        <v>-0.333679</v>
      </c>
      <c r="N3756" s="39">
        <v>-0.30163600000000002</v>
      </c>
      <c r="O3756" s="39">
        <v>-0.378662</v>
      </c>
      <c r="P3756" s="39">
        <v>-0.48791499999999999</v>
      </c>
      <c r="Q3756" s="49">
        <v>-0.41595500000000002</v>
      </c>
      <c r="R3756" s="50">
        <v>33.664000000000001</v>
      </c>
      <c r="S3756" s="39">
        <v>-0.136658</v>
      </c>
      <c r="T3756" s="39">
        <v>-0.27636699999999997</v>
      </c>
      <c r="U3756" s="39">
        <v>-0.39288299999999998</v>
      </c>
      <c r="V3756" s="39">
        <v>-0.45434600000000003</v>
      </c>
      <c r="W3756" s="39">
        <v>-0.48107899999999998</v>
      </c>
      <c r="X3756" s="39">
        <v>-0.633606</v>
      </c>
      <c r="Y3756" s="40">
        <v>-0.61962899999999999</v>
      </c>
    </row>
    <row r="3757" spans="2:25" x14ac:dyDescent="0.2">
      <c r="B3757" s="38">
        <v>33.69</v>
      </c>
      <c r="C3757" s="39">
        <v>2.3035299999999999</v>
      </c>
      <c r="D3757" s="39">
        <v>4.5080600000000004</v>
      </c>
      <c r="E3757" s="39">
        <v>7.7478600000000002</v>
      </c>
      <c r="F3757" s="39">
        <v>10.289899999999999</v>
      </c>
      <c r="G3757" s="39">
        <v>11.6455</v>
      </c>
      <c r="H3757" s="39">
        <v>11.971299999999999</v>
      </c>
      <c r="I3757" s="49">
        <v>12.164199999999999</v>
      </c>
      <c r="J3757" s="50">
        <v>33.686999999999998</v>
      </c>
      <c r="K3757" s="39">
        <v>-0.106323</v>
      </c>
      <c r="L3757" s="39">
        <v>-0.24517800000000001</v>
      </c>
      <c r="M3757" s="39">
        <v>-0.32244899999999999</v>
      </c>
      <c r="N3757" s="39">
        <v>-0.31140099999999998</v>
      </c>
      <c r="O3757" s="39">
        <v>-0.388428</v>
      </c>
      <c r="P3757" s="39">
        <v>-0.47888199999999997</v>
      </c>
      <c r="Q3757" s="49">
        <v>-0.42571999999999999</v>
      </c>
      <c r="R3757" s="50">
        <v>33.689</v>
      </c>
      <c r="S3757" s="39">
        <v>-0.136658</v>
      </c>
      <c r="T3757" s="39">
        <v>-0.27673300000000001</v>
      </c>
      <c r="U3757" s="39">
        <v>-0.39239499999999999</v>
      </c>
      <c r="V3757" s="39">
        <v>-0.45434600000000003</v>
      </c>
      <c r="W3757" s="39">
        <v>-0.48107899999999998</v>
      </c>
      <c r="X3757" s="39">
        <v>-0.62420699999999996</v>
      </c>
      <c r="Y3757" s="40">
        <v>-0.61962899999999999</v>
      </c>
    </row>
    <row r="3758" spans="2:25" x14ac:dyDescent="0.2">
      <c r="B3758" s="38">
        <v>33.715000000000003</v>
      </c>
      <c r="C3758" s="39">
        <v>2.3035299999999999</v>
      </c>
      <c r="D3758" s="39">
        <v>4.5072599999999996</v>
      </c>
      <c r="E3758" s="39">
        <v>7.73834</v>
      </c>
      <c r="F3758" s="39">
        <v>10.269500000000001</v>
      </c>
      <c r="G3758" s="39">
        <v>11.623200000000001</v>
      </c>
      <c r="H3758" s="39">
        <v>11.9412</v>
      </c>
      <c r="I3758" s="49">
        <v>12.132199999999999</v>
      </c>
      <c r="J3758" s="50">
        <v>33.712000000000003</v>
      </c>
      <c r="K3758" s="39">
        <v>-0.10632900000000001</v>
      </c>
      <c r="L3758" s="39">
        <v>-0.24481800000000001</v>
      </c>
      <c r="M3758" s="39">
        <v>-0.33135999999999999</v>
      </c>
      <c r="N3758" s="39">
        <v>-0.31140099999999998</v>
      </c>
      <c r="O3758" s="39">
        <v>-0.39782699999999999</v>
      </c>
      <c r="P3758" s="39">
        <v>-0.478516</v>
      </c>
      <c r="Q3758" s="49">
        <v>-0.42572599999999999</v>
      </c>
      <c r="R3758" s="50">
        <v>33.713999999999999</v>
      </c>
      <c r="S3758" s="39">
        <v>-0.146423</v>
      </c>
      <c r="T3758" s="39">
        <v>-0.27709899999999998</v>
      </c>
      <c r="U3758" s="39">
        <v>-0.38153100000000001</v>
      </c>
      <c r="V3758" s="39">
        <v>-0.45471200000000001</v>
      </c>
      <c r="W3758" s="39">
        <v>-0.48144500000000001</v>
      </c>
      <c r="X3758" s="39">
        <v>-0.63433799999999996</v>
      </c>
      <c r="Y3758" s="40">
        <v>-0.61999499999999996</v>
      </c>
    </row>
    <row r="3759" spans="2:25" x14ac:dyDescent="0.2">
      <c r="B3759" s="38">
        <v>33.74</v>
      </c>
      <c r="C3759" s="39">
        <v>2.2937599999999998</v>
      </c>
      <c r="D3759" s="39">
        <v>4.4885299999999999</v>
      </c>
      <c r="E3759" s="39">
        <v>7.7195999999999998</v>
      </c>
      <c r="F3759" s="39">
        <v>10.2418</v>
      </c>
      <c r="G3759" s="39">
        <v>11.595499999999999</v>
      </c>
      <c r="H3759" s="39">
        <v>11.9107</v>
      </c>
      <c r="I3759" s="49">
        <v>12.1037</v>
      </c>
      <c r="J3759" s="50">
        <v>33.737000000000002</v>
      </c>
      <c r="K3759" s="39">
        <v>-0.116089</v>
      </c>
      <c r="L3759" s="39">
        <v>-0.26397700000000002</v>
      </c>
      <c r="M3759" s="39">
        <v>-0.32000699999999999</v>
      </c>
      <c r="N3759" s="39">
        <v>-0.320801</v>
      </c>
      <c r="O3759" s="39">
        <v>-0.37707499999999999</v>
      </c>
      <c r="P3759" s="39">
        <v>-0.48791499999999999</v>
      </c>
      <c r="Q3759" s="49">
        <v>-0.43512000000000001</v>
      </c>
      <c r="R3759" s="50">
        <v>33.738999999999997</v>
      </c>
      <c r="S3759" s="39">
        <v>-0.136658</v>
      </c>
      <c r="T3759" s="39">
        <v>-0.27673300000000001</v>
      </c>
      <c r="U3759" s="39">
        <v>-0.39093</v>
      </c>
      <c r="V3759" s="39">
        <v>-0.46374500000000002</v>
      </c>
      <c r="W3759" s="39">
        <v>-0.480713</v>
      </c>
      <c r="X3759" s="39">
        <v>-0.63397199999999998</v>
      </c>
      <c r="Y3759" s="40">
        <v>-0.62939500000000004</v>
      </c>
    </row>
    <row r="3760" spans="2:25" x14ac:dyDescent="0.2">
      <c r="B3760" s="38">
        <v>33.765000000000001</v>
      </c>
      <c r="C3760" s="39">
        <v>2.2937599999999998</v>
      </c>
      <c r="D3760" s="39">
        <v>4.4795499999999997</v>
      </c>
      <c r="E3760" s="39">
        <v>7.7000700000000002</v>
      </c>
      <c r="F3760" s="39">
        <v>10.231299999999999</v>
      </c>
      <c r="G3760" s="39">
        <v>11.575200000000001</v>
      </c>
      <c r="H3760" s="39">
        <v>11.881399999999999</v>
      </c>
      <c r="I3760" s="49">
        <v>12.075200000000001</v>
      </c>
      <c r="J3760" s="50">
        <v>33.762</v>
      </c>
      <c r="K3760" s="39">
        <v>-0.10437</v>
      </c>
      <c r="L3760" s="39">
        <v>-0.25262499999999999</v>
      </c>
      <c r="M3760" s="39">
        <v>-0.32977299999999998</v>
      </c>
      <c r="N3760" s="39">
        <v>-0.30981399999999998</v>
      </c>
      <c r="O3760" s="39">
        <v>-0.37670900000000002</v>
      </c>
      <c r="P3760" s="39">
        <v>-0.48632799999999998</v>
      </c>
      <c r="Q3760" s="49">
        <v>-0.423767</v>
      </c>
      <c r="R3760" s="50">
        <v>33.764000000000003</v>
      </c>
      <c r="S3760" s="39">
        <v>-0.136658</v>
      </c>
      <c r="T3760" s="39">
        <v>-0.27636699999999997</v>
      </c>
      <c r="U3760" s="39">
        <v>-0.39093</v>
      </c>
      <c r="V3760" s="39">
        <v>-0.45434600000000003</v>
      </c>
      <c r="W3760" s="39">
        <v>-0.48107899999999998</v>
      </c>
      <c r="X3760" s="39">
        <v>-0.63397199999999998</v>
      </c>
      <c r="Y3760" s="40">
        <v>-0.62902800000000003</v>
      </c>
    </row>
    <row r="3761" spans="2:25" x14ac:dyDescent="0.2">
      <c r="B3761" s="38">
        <v>33.79</v>
      </c>
      <c r="C3761" s="39">
        <v>2.2828400000000002</v>
      </c>
      <c r="D3761" s="39">
        <v>4.4787699999999999</v>
      </c>
      <c r="E3761" s="39">
        <v>7.6910999999999996</v>
      </c>
      <c r="F3761" s="39">
        <v>10.2098</v>
      </c>
      <c r="G3761" s="39">
        <v>11.5557</v>
      </c>
      <c r="H3761" s="39">
        <v>11.8529</v>
      </c>
      <c r="I3761" s="49">
        <v>12.0646</v>
      </c>
      <c r="J3761" s="50">
        <v>33.786999999999999</v>
      </c>
      <c r="K3761" s="39">
        <v>-0.10437</v>
      </c>
      <c r="L3761" s="39">
        <v>-0.243225</v>
      </c>
      <c r="M3761" s="39">
        <v>-0.32037399999999999</v>
      </c>
      <c r="N3761" s="39">
        <v>-0.309448</v>
      </c>
      <c r="O3761" s="39">
        <v>-0.37670900000000002</v>
      </c>
      <c r="P3761" s="39">
        <v>-0.48632799999999998</v>
      </c>
      <c r="Q3761" s="49">
        <v>-0.41436800000000001</v>
      </c>
      <c r="R3761" s="50">
        <v>33.789000000000001</v>
      </c>
      <c r="S3761" s="39">
        <v>-0.13628599999999999</v>
      </c>
      <c r="T3761" s="39">
        <v>-0.27672799999999997</v>
      </c>
      <c r="U3761" s="39">
        <v>-0.39056400000000002</v>
      </c>
      <c r="V3761" s="39">
        <v>-0.45434600000000003</v>
      </c>
      <c r="W3761" s="39">
        <v>-0.48107899999999998</v>
      </c>
      <c r="X3761" s="39">
        <v>-0.633606</v>
      </c>
      <c r="Y3761" s="40">
        <v>-0.61962300000000003</v>
      </c>
    </row>
    <row r="3762" spans="2:25" x14ac:dyDescent="0.2">
      <c r="B3762" s="38">
        <v>33.814999999999998</v>
      </c>
      <c r="C3762" s="39">
        <v>2.30078</v>
      </c>
      <c r="D3762" s="39">
        <v>4.4779600000000004</v>
      </c>
      <c r="E3762" s="39">
        <v>7.6895100000000003</v>
      </c>
      <c r="F3762" s="39">
        <v>10.199199999999999</v>
      </c>
      <c r="G3762" s="39">
        <v>11.543200000000001</v>
      </c>
      <c r="H3762" s="39">
        <v>11.8513</v>
      </c>
      <c r="I3762" s="49">
        <v>12.042400000000001</v>
      </c>
      <c r="J3762" s="50">
        <v>33.811999999999998</v>
      </c>
      <c r="K3762" s="39">
        <v>-0.104742</v>
      </c>
      <c r="L3762" s="39">
        <v>-0.242865</v>
      </c>
      <c r="M3762" s="39">
        <v>-0.32940700000000001</v>
      </c>
      <c r="N3762" s="39">
        <v>-0.309448</v>
      </c>
      <c r="O3762" s="39">
        <v>-0.395874</v>
      </c>
      <c r="P3762" s="39">
        <v>-0.47692899999999999</v>
      </c>
      <c r="Q3762" s="49">
        <v>-0.42377300000000001</v>
      </c>
      <c r="R3762" s="50">
        <v>33.814</v>
      </c>
      <c r="S3762" s="39">
        <v>-0.12725800000000001</v>
      </c>
      <c r="T3762" s="39">
        <v>-0.26733400000000002</v>
      </c>
      <c r="U3762" s="39">
        <v>-0.37176500000000001</v>
      </c>
      <c r="V3762" s="39">
        <v>-0.45471200000000001</v>
      </c>
      <c r="W3762" s="39">
        <v>-0.47167999999999999</v>
      </c>
      <c r="X3762" s="39">
        <v>-0.61480699999999999</v>
      </c>
      <c r="Y3762" s="40">
        <v>-0.61022900000000002</v>
      </c>
    </row>
    <row r="3763" spans="2:25" x14ac:dyDescent="0.2">
      <c r="B3763" s="38">
        <v>33.840000000000003</v>
      </c>
      <c r="C3763" s="39">
        <v>2.2820399999999998</v>
      </c>
      <c r="D3763" s="39">
        <v>4.4600200000000001</v>
      </c>
      <c r="E3763" s="39">
        <v>7.6688200000000002</v>
      </c>
      <c r="F3763" s="39">
        <v>10.1617</v>
      </c>
      <c r="G3763" s="39">
        <v>11.504899999999999</v>
      </c>
      <c r="H3763" s="39">
        <v>11.8111</v>
      </c>
      <c r="I3763" s="49">
        <v>12.004099999999999</v>
      </c>
      <c r="J3763" s="50">
        <v>33.837000000000003</v>
      </c>
      <c r="K3763" s="39">
        <v>-0.113764</v>
      </c>
      <c r="L3763" s="39">
        <v>-0.26201799999999997</v>
      </c>
      <c r="M3763" s="39">
        <v>-0.32000699999999999</v>
      </c>
      <c r="N3763" s="39">
        <v>-0.31884800000000002</v>
      </c>
      <c r="O3763" s="39">
        <v>-0.38647500000000001</v>
      </c>
      <c r="P3763" s="39">
        <v>-0.48596200000000001</v>
      </c>
      <c r="Q3763" s="49">
        <v>-0.43316100000000002</v>
      </c>
      <c r="R3763" s="50">
        <v>33.838999999999999</v>
      </c>
      <c r="S3763" s="39">
        <v>-0.136658</v>
      </c>
      <c r="T3763" s="39">
        <v>-0.27636699999999997</v>
      </c>
      <c r="U3763" s="39">
        <v>-0.38116499999999998</v>
      </c>
      <c r="V3763" s="39">
        <v>-0.46374500000000002</v>
      </c>
      <c r="W3763" s="39">
        <v>-0.48107899999999998</v>
      </c>
      <c r="X3763" s="39">
        <v>-0.63397199999999998</v>
      </c>
      <c r="Y3763" s="40">
        <v>-0.61962899999999999</v>
      </c>
    </row>
    <row r="3764" spans="2:25" x14ac:dyDescent="0.2">
      <c r="B3764" s="38">
        <v>33.865000000000002</v>
      </c>
      <c r="C3764" s="39">
        <v>2.2828400000000002</v>
      </c>
      <c r="D3764" s="39">
        <v>4.4690000000000003</v>
      </c>
      <c r="E3764" s="39">
        <v>7.6500899999999996</v>
      </c>
      <c r="F3764" s="39">
        <v>10.151199999999999</v>
      </c>
      <c r="G3764" s="39">
        <v>11.4854</v>
      </c>
      <c r="H3764" s="39">
        <v>11.791600000000001</v>
      </c>
      <c r="I3764" s="49">
        <v>11.9846</v>
      </c>
      <c r="J3764" s="50">
        <v>33.862000000000002</v>
      </c>
      <c r="K3764" s="39">
        <v>-0.10437</v>
      </c>
      <c r="L3764" s="39">
        <v>-0.243225</v>
      </c>
      <c r="M3764" s="39">
        <v>-0.310608</v>
      </c>
      <c r="N3764" s="39">
        <v>-0.30981399999999998</v>
      </c>
      <c r="O3764" s="39">
        <v>-0.38647500000000001</v>
      </c>
      <c r="P3764" s="39">
        <v>-0.47656300000000001</v>
      </c>
      <c r="Q3764" s="49">
        <v>-0.423767</v>
      </c>
      <c r="R3764" s="50">
        <v>33.863999999999997</v>
      </c>
      <c r="S3764" s="39">
        <v>-0.136292</v>
      </c>
      <c r="T3764" s="39">
        <v>-0.26696799999999998</v>
      </c>
      <c r="U3764" s="39">
        <v>-0.392517</v>
      </c>
      <c r="V3764" s="39">
        <v>-0.45434600000000003</v>
      </c>
      <c r="W3764" s="39">
        <v>-0.48107899999999998</v>
      </c>
      <c r="X3764" s="39">
        <v>-0.63397199999999998</v>
      </c>
      <c r="Y3764" s="40">
        <v>-0.62939500000000004</v>
      </c>
    </row>
    <row r="3765" spans="2:25" x14ac:dyDescent="0.2">
      <c r="B3765" s="38">
        <v>33.89</v>
      </c>
      <c r="C3765" s="39">
        <v>2.2918099999999999</v>
      </c>
      <c r="D3765" s="39">
        <v>4.4670399999999999</v>
      </c>
      <c r="E3765" s="39">
        <v>7.6590499999999997</v>
      </c>
      <c r="F3765" s="39">
        <v>10.1395</v>
      </c>
      <c r="G3765" s="39">
        <v>11.4765</v>
      </c>
      <c r="H3765" s="39">
        <v>11.7728</v>
      </c>
      <c r="I3765" s="49">
        <v>11.963900000000001</v>
      </c>
      <c r="J3765" s="50">
        <v>33.887</v>
      </c>
      <c r="K3765" s="39">
        <v>-9.4970700000000005E-2</v>
      </c>
      <c r="L3765" s="39">
        <v>-0.24285899999999999</v>
      </c>
      <c r="M3765" s="39">
        <v>-0.32000699999999999</v>
      </c>
      <c r="N3765" s="39">
        <v>-0.309448</v>
      </c>
      <c r="O3765" s="39">
        <v>-0.37524400000000002</v>
      </c>
      <c r="P3765" s="39">
        <v>-0.48632799999999998</v>
      </c>
      <c r="Q3765" s="49">
        <v>-0.423767</v>
      </c>
      <c r="R3765" s="50">
        <v>33.889000000000003</v>
      </c>
      <c r="S3765" s="39">
        <v>-0.126886</v>
      </c>
      <c r="T3765" s="39">
        <v>-0.27672799999999997</v>
      </c>
      <c r="U3765" s="39">
        <v>-0.38311800000000001</v>
      </c>
      <c r="V3765" s="39">
        <v>-0.45434600000000003</v>
      </c>
      <c r="W3765" s="39">
        <v>-0.49035600000000001</v>
      </c>
      <c r="X3765" s="39">
        <v>-0.633606</v>
      </c>
      <c r="Y3765" s="40">
        <v>-0.629023</v>
      </c>
    </row>
    <row r="3766" spans="2:25" x14ac:dyDescent="0.2">
      <c r="B3766" s="38">
        <v>33.914999999999999</v>
      </c>
      <c r="C3766" s="39">
        <v>2.2812399999999999</v>
      </c>
      <c r="D3766" s="39">
        <v>4.45648</v>
      </c>
      <c r="E3766" s="39">
        <v>7.6485000000000003</v>
      </c>
      <c r="F3766" s="39">
        <v>10.119899999999999</v>
      </c>
      <c r="G3766" s="39">
        <v>11.455299999999999</v>
      </c>
      <c r="H3766" s="39">
        <v>11.759499999999999</v>
      </c>
      <c r="I3766" s="49">
        <v>11.952500000000001</v>
      </c>
      <c r="J3766" s="50">
        <v>33.911999999999999</v>
      </c>
      <c r="K3766" s="39">
        <v>-0.10437</v>
      </c>
      <c r="L3766" s="39">
        <v>-0.24285899999999999</v>
      </c>
      <c r="M3766" s="39">
        <v>-0.32940700000000001</v>
      </c>
      <c r="N3766" s="39">
        <v>-0.309448</v>
      </c>
      <c r="O3766" s="39">
        <v>-0.38415500000000002</v>
      </c>
      <c r="P3766" s="39">
        <v>-0.47692899999999999</v>
      </c>
      <c r="Q3766" s="49">
        <v>-0.41436800000000001</v>
      </c>
      <c r="R3766" s="50">
        <v>33.914000000000001</v>
      </c>
      <c r="S3766" s="39">
        <v>-0.12726399999999999</v>
      </c>
      <c r="T3766" s="39">
        <v>-0.26734000000000002</v>
      </c>
      <c r="U3766" s="39">
        <v>-0.37371799999999999</v>
      </c>
      <c r="V3766" s="39">
        <v>-0.44457999999999998</v>
      </c>
      <c r="W3766" s="39">
        <v>-0.46972700000000001</v>
      </c>
      <c r="X3766" s="39">
        <v>-0.61480699999999999</v>
      </c>
      <c r="Y3766" s="40">
        <v>-0.61023499999999997</v>
      </c>
    </row>
    <row r="3767" spans="2:25" x14ac:dyDescent="0.2">
      <c r="B3767" s="38">
        <v>33.94</v>
      </c>
      <c r="C3767" s="39">
        <v>2.2730700000000001</v>
      </c>
      <c r="D3767" s="39">
        <v>4.4385399999999997</v>
      </c>
      <c r="E3767" s="39">
        <v>7.62</v>
      </c>
      <c r="F3767" s="39">
        <v>10.1004</v>
      </c>
      <c r="G3767" s="39">
        <v>11.4268</v>
      </c>
      <c r="H3767" s="39">
        <v>11.721299999999999</v>
      </c>
      <c r="I3767" s="49">
        <v>11.914199999999999</v>
      </c>
      <c r="J3767" s="50">
        <v>33.936999999999998</v>
      </c>
      <c r="K3767" s="39">
        <v>-0.113764</v>
      </c>
      <c r="L3767" s="39">
        <v>-0.252253</v>
      </c>
      <c r="M3767" s="39">
        <v>-0.32000699999999999</v>
      </c>
      <c r="N3767" s="39">
        <v>-0.309448</v>
      </c>
      <c r="O3767" s="39">
        <v>-0.384521</v>
      </c>
      <c r="P3767" s="39">
        <v>-0.48596200000000001</v>
      </c>
      <c r="Q3767" s="49">
        <v>-0.42339500000000002</v>
      </c>
      <c r="R3767" s="50">
        <v>33.939</v>
      </c>
      <c r="S3767" s="39">
        <v>-0.136292</v>
      </c>
      <c r="T3767" s="39">
        <v>-0.27636699999999997</v>
      </c>
      <c r="U3767" s="39">
        <v>-0.38311800000000001</v>
      </c>
      <c r="V3767" s="39">
        <v>-0.45434600000000003</v>
      </c>
      <c r="W3767" s="39">
        <v>-0.479126</v>
      </c>
      <c r="X3767" s="39">
        <v>-0.62420699999999996</v>
      </c>
      <c r="Y3767" s="40">
        <v>-0.61962899999999999</v>
      </c>
    </row>
    <row r="3768" spans="2:25" x14ac:dyDescent="0.2">
      <c r="B3768" s="38">
        <v>33.965000000000003</v>
      </c>
      <c r="C3768" s="39">
        <v>2.2722799999999999</v>
      </c>
      <c r="D3768" s="39">
        <v>4.4377399999999998</v>
      </c>
      <c r="E3768" s="39">
        <v>7.6110199999999999</v>
      </c>
      <c r="F3768" s="39">
        <v>10.0809</v>
      </c>
      <c r="G3768" s="39">
        <v>11.4072</v>
      </c>
      <c r="H3768" s="39">
        <v>11.701700000000001</v>
      </c>
      <c r="I3768" s="49">
        <v>11.892799999999999</v>
      </c>
      <c r="J3768" s="50">
        <v>33.962000000000003</v>
      </c>
      <c r="K3768" s="39">
        <v>-9.4970700000000005E-2</v>
      </c>
      <c r="L3768" s="39">
        <v>-0.243225</v>
      </c>
      <c r="M3768" s="39">
        <v>-0.310608</v>
      </c>
      <c r="N3768" s="39">
        <v>-0.309448</v>
      </c>
      <c r="O3768" s="39">
        <v>-0.384521</v>
      </c>
      <c r="P3768" s="39">
        <v>-0.47656300000000001</v>
      </c>
      <c r="Q3768" s="49">
        <v>-0.42571999999999999</v>
      </c>
      <c r="R3768" s="50">
        <v>33.963999999999999</v>
      </c>
      <c r="S3768" s="39">
        <v>-0.126892</v>
      </c>
      <c r="T3768" s="39">
        <v>-0.26696799999999998</v>
      </c>
      <c r="U3768" s="39">
        <v>-0.392517</v>
      </c>
      <c r="V3768" s="39">
        <v>-0.45434600000000003</v>
      </c>
      <c r="W3768" s="39">
        <v>-0.479126</v>
      </c>
      <c r="X3768" s="39">
        <v>-0.63397199999999998</v>
      </c>
      <c r="Y3768" s="40">
        <v>-0.61962899999999999</v>
      </c>
    </row>
    <row r="3769" spans="2:25" x14ac:dyDescent="0.2">
      <c r="B3769" s="38">
        <v>33.99</v>
      </c>
      <c r="C3769" s="39">
        <v>2.28112</v>
      </c>
      <c r="D3769" s="39">
        <v>4.43682</v>
      </c>
      <c r="E3769" s="39">
        <v>7.6073599999999999</v>
      </c>
      <c r="F3769" s="39">
        <v>10.077999999999999</v>
      </c>
      <c r="G3769" s="39">
        <v>11.3856</v>
      </c>
      <c r="H3769" s="39">
        <v>11.6793</v>
      </c>
      <c r="I3769" s="49">
        <v>11.882099999999999</v>
      </c>
      <c r="J3769" s="50">
        <v>33.987000000000002</v>
      </c>
      <c r="K3769" s="39">
        <v>-9.4604499999999994E-2</v>
      </c>
      <c r="L3769" s="39">
        <v>-0.24285899999999999</v>
      </c>
      <c r="M3769" s="39">
        <v>-0.33123799999999998</v>
      </c>
      <c r="N3769" s="39">
        <v>-0.309448</v>
      </c>
      <c r="O3769" s="39">
        <v>-0.386353</v>
      </c>
      <c r="P3769" s="39">
        <v>-0.47656300000000001</v>
      </c>
      <c r="Q3769" s="49">
        <v>-0.42571999999999999</v>
      </c>
      <c r="R3769" s="50">
        <v>33.988999999999997</v>
      </c>
      <c r="S3769" s="39">
        <v>-0.13714599999999999</v>
      </c>
      <c r="T3769" s="39">
        <v>-0.27722200000000002</v>
      </c>
      <c r="U3769" s="39">
        <v>-0.383606</v>
      </c>
      <c r="V3769" s="39">
        <v>-0.45483400000000002</v>
      </c>
      <c r="W3769" s="39">
        <v>-0.47924800000000001</v>
      </c>
      <c r="X3769" s="39">
        <v>-0.63446000000000002</v>
      </c>
      <c r="Y3769" s="40">
        <v>-0.62988299999999997</v>
      </c>
    </row>
    <row r="3770" spans="2:25" x14ac:dyDescent="0.2">
      <c r="B3770" s="38">
        <v>34.015000000000001</v>
      </c>
      <c r="C3770" s="39">
        <v>2.2605599999999999</v>
      </c>
      <c r="D3770" s="39">
        <v>4.4162600000000003</v>
      </c>
      <c r="E3770" s="39">
        <v>7.5868000000000002</v>
      </c>
      <c r="F3770" s="39">
        <v>10.048500000000001</v>
      </c>
      <c r="G3770" s="39">
        <v>11.3643</v>
      </c>
      <c r="H3770" s="39">
        <v>11.649800000000001</v>
      </c>
      <c r="I3770" s="49">
        <v>11.8428</v>
      </c>
      <c r="J3770" s="50">
        <v>34.012</v>
      </c>
      <c r="K3770" s="39">
        <v>-0.105835</v>
      </c>
      <c r="L3770" s="39">
        <v>-0.25408999999999998</v>
      </c>
      <c r="M3770" s="39">
        <v>-0.33172600000000002</v>
      </c>
      <c r="N3770" s="39">
        <v>-0.32067899999999999</v>
      </c>
      <c r="O3770" s="39">
        <v>-0.38647399999999998</v>
      </c>
      <c r="P3770" s="39">
        <v>-0.49755899999999997</v>
      </c>
      <c r="Q3770" s="49">
        <v>-0.43695099999999998</v>
      </c>
      <c r="R3770" s="50">
        <v>34.014000000000003</v>
      </c>
      <c r="S3770" s="39">
        <v>-0.13861100000000001</v>
      </c>
      <c r="T3770" s="39">
        <v>-0.27868700000000002</v>
      </c>
      <c r="U3770" s="39">
        <v>-0.385071</v>
      </c>
      <c r="V3770" s="39">
        <v>-0.45593299999999998</v>
      </c>
      <c r="W3770" s="39">
        <v>-0.48107899999999998</v>
      </c>
      <c r="X3770" s="39">
        <v>-0.63555899999999999</v>
      </c>
      <c r="Y3770" s="40">
        <v>-0.63098100000000001</v>
      </c>
    </row>
    <row r="3771" spans="2:25" x14ac:dyDescent="0.2">
      <c r="B3771" s="38">
        <v>34.04</v>
      </c>
      <c r="C3771" s="39">
        <v>2.2613599999999998</v>
      </c>
      <c r="D3771" s="39">
        <v>4.4072899999999997</v>
      </c>
      <c r="E3771" s="39">
        <v>7.5672600000000001</v>
      </c>
      <c r="F3771" s="39">
        <v>10.0379</v>
      </c>
      <c r="G3771" s="39">
        <v>11.3447</v>
      </c>
      <c r="H3771" s="39">
        <v>11.6295</v>
      </c>
      <c r="I3771" s="49">
        <v>11.8322</v>
      </c>
      <c r="J3771" s="50">
        <v>34.036999999999999</v>
      </c>
      <c r="K3771" s="39">
        <v>-0.116089</v>
      </c>
      <c r="L3771" s="39">
        <v>-0.25457800000000003</v>
      </c>
      <c r="M3771" s="39">
        <v>-0.32196000000000002</v>
      </c>
      <c r="N3771" s="39">
        <v>-0.31176799999999999</v>
      </c>
      <c r="O3771" s="39">
        <v>-0.37670900000000002</v>
      </c>
      <c r="P3771" s="39">
        <v>-0.488647</v>
      </c>
      <c r="Q3771" s="49">
        <v>-0.42803999999999998</v>
      </c>
      <c r="R3771" s="50">
        <v>34.039000000000001</v>
      </c>
      <c r="S3771" s="39">
        <v>-0.13824500000000001</v>
      </c>
      <c r="T3771" s="39">
        <v>-0.27832000000000001</v>
      </c>
      <c r="U3771" s="39">
        <v>-0.385071</v>
      </c>
      <c r="V3771" s="39">
        <v>-0.44653300000000001</v>
      </c>
      <c r="W3771" s="39">
        <v>-0.48107899999999998</v>
      </c>
      <c r="X3771" s="39">
        <v>-0.62616000000000005</v>
      </c>
      <c r="Y3771" s="40">
        <v>-0.62158199999999997</v>
      </c>
    </row>
    <row r="3772" spans="2:25" x14ac:dyDescent="0.2">
      <c r="B3772" s="38">
        <v>34.064999999999998</v>
      </c>
      <c r="C3772" s="39">
        <v>2.2703199999999999</v>
      </c>
      <c r="D3772" s="39">
        <v>4.4260200000000003</v>
      </c>
      <c r="E3772" s="39">
        <v>7.5680500000000004</v>
      </c>
      <c r="F3772" s="39">
        <v>10.0281</v>
      </c>
      <c r="G3772" s="39">
        <v>11.3232</v>
      </c>
      <c r="H3772" s="39">
        <v>11.6197</v>
      </c>
      <c r="I3772" s="49">
        <v>11.810700000000001</v>
      </c>
      <c r="J3772" s="50">
        <v>34.061999999999998</v>
      </c>
      <c r="K3772" s="39">
        <v>-9.6923800000000004E-2</v>
      </c>
      <c r="L3772" s="39">
        <v>-0.24517800000000001</v>
      </c>
      <c r="M3772" s="39">
        <v>-0.31256099999999998</v>
      </c>
      <c r="N3772" s="39">
        <v>-0.31140099999999998</v>
      </c>
      <c r="O3772" s="39">
        <v>-0.38647500000000001</v>
      </c>
      <c r="P3772" s="39">
        <v>-0.478516</v>
      </c>
      <c r="Q3772" s="49">
        <v>-0.417908</v>
      </c>
      <c r="R3772" s="50">
        <v>34.064</v>
      </c>
      <c r="S3772" s="39">
        <v>-0.12884499999999999</v>
      </c>
      <c r="T3772" s="39">
        <v>-0.27868700000000002</v>
      </c>
      <c r="U3772" s="39">
        <v>-0.38470500000000002</v>
      </c>
      <c r="V3772" s="39">
        <v>-0.45825199999999999</v>
      </c>
      <c r="W3772" s="39">
        <v>-0.48107899999999998</v>
      </c>
      <c r="X3772" s="39">
        <v>-0.63592499999999996</v>
      </c>
      <c r="Y3772" s="40">
        <v>-0.62158199999999997</v>
      </c>
    </row>
    <row r="3773" spans="2:25" x14ac:dyDescent="0.2">
      <c r="B3773" s="38">
        <v>34.090000000000003</v>
      </c>
      <c r="C3773" s="39">
        <v>2.26953</v>
      </c>
      <c r="D3773" s="39">
        <v>4.41547</v>
      </c>
      <c r="E3773" s="39">
        <v>7.5567000000000002</v>
      </c>
      <c r="F3773" s="39">
        <v>10.0059</v>
      </c>
      <c r="G3773" s="39">
        <v>11.303699999999999</v>
      </c>
      <c r="H3773" s="39">
        <v>11.5884</v>
      </c>
      <c r="I3773" s="49">
        <v>11.7904</v>
      </c>
      <c r="J3773" s="50">
        <v>34.087000000000003</v>
      </c>
      <c r="K3773" s="39">
        <v>-9.6563300000000005E-2</v>
      </c>
      <c r="L3773" s="39">
        <v>-0.24481800000000001</v>
      </c>
      <c r="M3773" s="39">
        <v>-0.32159399999999999</v>
      </c>
      <c r="N3773" s="39">
        <v>-0.31140099999999998</v>
      </c>
      <c r="O3773" s="39">
        <v>-0.38647500000000001</v>
      </c>
      <c r="P3773" s="39">
        <v>-0.478516</v>
      </c>
      <c r="Q3773" s="49">
        <v>-0.41791299999999998</v>
      </c>
      <c r="R3773" s="50">
        <v>34.088999999999999</v>
      </c>
      <c r="S3773" s="39">
        <v>-0.14093</v>
      </c>
      <c r="T3773" s="39">
        <v>-0.27905200000000002</v>
      </c>
      <c r="U3773" s="39">
        <v>-0.38543699999999997</v>
      </c>
      <c r="V3773" s="39">
        <v>-0.45861800000000003</v>
      </c>
      <c r="W3773" s="39">
        <v>-0.48107899999999998</v>
      </c>
      <c r="X3773" s="39">
        <v>-0.63592499999999996</v>
      </c>
      <c r="Y3773" s="40">
        <v>-0.62194799999999995</v>
      </c>
    </row>
    <row r="3774" spans="2:25" x14ac:dyDescent="0.2">
      <c r="B3774" s="38">
        <v>34.115000000000002</v>
      </c>
      <c r="C3774" s="39">
        <v>2.2515900000000002</v>
      </c>
      <c r="D3774" s="39">
        <v>4.3956999999999997</v>
      </c>
      <c r="E3774" s="39">
        <v>7.5360100000000001</v>
      </c>
      <c r="F3774" s="39">
        <v>9.9782700000000002</v>
      </c>
      <c r="G3774" s="39">
        <v>11.2842</v>
      </c>
      <c r="H3774" s="39">
        <v>11.568899999999999</v>
      </c>
      <c r="I3774" s="49">
        <v>11.7521</v>
      </c>
      <c r="J3774" s="50">
        <v>34.112000000000002</v>
      </c>
      <c r="K3774" s="39">
        <v>-0.105957</v>
      </c>
      <c r="L3774" s="39">
        <v>-0.25421100000000002</v>
      </c>
      <c r="M3774" s="39">
        <v>-0.33172600000000002</v>
      </c>
      <c r="N3774" s="39">
        <v>-0.320801</v>
      </c>
      <c r="O3774" s="39">
        <v>-0.38647500000000001</v>
      </c>
      <c r="P3774" s="39">
        <v>-0.478516</v>
      </c>
      <c r="Q3774" s="49">
        <v>-0.43707299999999999</v>
      </c>
      <c r="R3774" s="50">
        <v>34.113999999999997</v>
      </c>
      <c r="S3774" s="39">
        <v>-0.14019799999999999</v>
      </c>
      <c r="T3774" s="39">
        <v>-0.278198</v>
      </c>
      <c r="U3774" s="39">
        <v>-0.385071</v>
      </c>
      <c r="V3774" s="39">
        <v>-0.457764</v>
      </c>
      <c r="W3774" s="39">
        <v>-0.47131400000000001</v>
      </c>
      <c r="X3774" s="39">
        <v>-0.62616000000000005</v>
      </c>
      <c r="Y3774" s="40">
        <v>-0.63134800000000002</v>
      </c>
    </row>
    <row r="3775" spans="2:25" x14ac:dyDescent="0.2">
      <c r="B3775" s="38">
        <v>34.14</v>
      </c>
      <c r="C3775" s="39">
        <v>2.2703199999999999</v>
      </c>
      <c r="D3775" s="39">
        <v>4.4064899999999998</v>
      </c>
      <c r="E3775" s="39">
        <v>7.5262399999999996</v>
      </c>
      <c r="F3775" s="39">
        <v>9.9793099999999999</v>
      </c>
      <c r="G3775" s="39">
        <v>11.2646</v>
      </c>
      <c r="H3775" s="39">
        <v>11.5494</v>
      </c>
      <c r="I3775" s="49">
        <v>11.741199999999999</v>
      </c>
      <c r="J3775" s="50">
        <v>34.137</v>
      </c>
      <c r="K3775" s="39">
        <v>-0.108637</v>
      </c>
      <c r="L3775" s="39">
        <v>-0.243341</v>
      </c>
      <c r="M3775" s="39">
        <v>-0.32196599999999997</v>
      </c>
      <c r="N3775" s="39">
        <v>-0.30993700000000002</v>
      </c>
      <c r="O3775" s="39">
        <v>-0.37671500000000002</v>
      </c>
      <c r="P3775" s="39">
        <v>-0.48828100000000002</v>
      </c>
      <c r="Q3775" s="49">
        <v>-0.43743300000000002</v>
      </c>
      <c r="R3775" s="50">
        <v>34.139000000000003</v>
      </c>
      <c r="S3775" s="39">
        <v>-0.130798</v>
      </c>
      <c r="T3775" s="39">
        <v>-0.26696799999999998</v>
      </c>
      <c r="U3775" s="39">
        <v>-0.385071</v>
      </c>
      <c r="V3775" s="39">
        <v>-0.44653300000000001</v>
      </c>
      <c r="W3775" s="39">
        <v>-0.47131299999999998</v>
      </c>
      <c r="X3775" s="39">
        <v>-0.62616000000000005</v>
      </c>
      <c r="Y3775" s="40">
        <v>-0.63098100000000001</v>
      </c>
    </row>
    <row r="3776" spans="2:25" x14ac:dyDescent="0.2">
      <c r="B3776" s="38">
        <v>34.164999999999999</v>
      </c>
      <c r="C3776" s="39">
        <v>2.25861</v>
      </c>
      <c r="D3776" s="39">
        <v>4.3967299999999998</v>
      </c>
      <c r="E3776" s="39">
        <v>7.5172699999999999</v>
      </c>
      <c r="F3776" s="39">
        <v>9.9597800000000003</v>
      </c>
      <c r="G3776" s="39">
        <v>11.2432</v>
      </c>
      <c r="H3776" s="39">
        <v>11.527900000000001</v>
      </c>
      <c r="I3776" s="49">
        <v>11.7209</v>
      </c>
      <c r="J3776" s="50">
        <v>34.161999999999999</v>
      </c>
      <c r="K3776" s="39">
        <v>-9.8510700000000007E-2</v>
      </c>
      <c r="L3776" s="39">
        <v>-0.24285899999999999</v>
      </c>
      <c r="M3776" s="39">
        <v>-0.31256099999999998</v>
      </c>
      <c r="N3776" s="39">
        <v>-0.31140099999999998</v>
      </c>
      <c r="O3776" s="39">
        <v>-0.37670900000000002</v>
      </c>
      <c r="P3776" s="39">
        <v>-0.478516</v>
      </c>
      <c r="Q3776" s="49">
        <v>-0.41827399999999998</v>
      </c>
      <c r="R3776" s="50">
        <v>34.164000000000001</v>
      </c>
      <c r="S3776" s="39">
        <v>-0.130799</v>
      </c>
      <c r="T3776" s="39">
        <v>-0.27868700000000002</v>
      </c>
      <c r="U3776" s="39">
        <v>-0.38470500000000002</v>
      </c>
      <c r="V3776" s="39">
        <v>-0.45629900000000001</v>
      </c>
      <c r="W3776" s="39">
        <v>-0.48107899999999998</v>
      </c>
      <c r="X3776" s="39">
        <v>-0.62616000000000005</v>
      </c>
      <c r="Y3776" s="40">
        <v>-0.62158199999999997</v>
      </c>
    </row>
    <row r="3777" spans="2:25" x14ac:dyDescent="0.2">
      <c r="B3777" s="38">
        <v>34.19</v>
      </c>
      <c r="C3777" s="39">
        <v>2.2578100000000001</v>
      </c>
      <c r="D3777" s="39">
        <v>4.3861600000000003</v>
      </c>
      <c r="E3777" s="39">
        <v>7.5156900000000002</v>
      </c>
      <c r="F3777" s="39">
        <v>9.9394500000000008</v>
      </c>
      <c r="G3777" s="39">
        <v>11.223599999999999</v>
      </c>
      <c r="H3777" s="39">
        <v>11.4978</v>
      </c>
      <c r="I3777" s="49">
        <v>11.7006</v>
      </c>
      <c r="J3777" s="50">
        <v>34.186999999999998</v>
      </c>
      <c r="K3777" s="39">
        <v>-9.8516500000000007E-2</v>
      </c>
      <c r="L3777" s="39">
        <v>-0.242865</v>
      </c>
      <c r="M3777" s="39">
        <v>-0.32159399999999999</v>
      </c>
      <c r="N3777" s="39">
        <v>-0.31140099999999998</v>
      </c>
      <c r="O3777" s="39">
        <v>-0.37670900000000002</v>
      </c>
      <c r="P3777" s="39">
        <v>-0.478516</v>
      </c>
      <c r="Q3777" s="49">
        <v>-0.41791299999999998</v>
      </c>
      <c r="R3777" s="50">
        <v>34.189</v>
      </c>
      <c r="S3777" s="39">
        <v>-0.14093</v>
      </c>
      <c r="T3777" s="39">
        <v>-0.279053</v>
      </c>
      <c r="U3777" s="39">
        <v>-0.37567099999999998</v>
      </c>
      <c r="V3777" s="39">
        <v>-0.45666499999999999</v>
      </c>
      <c r="W3777" s="39">
        <v>-0.48107899999999998</v>
      </c>
      <c r="X3777" s="39">
        <v>-0.63629199999999997</v>
      </c>
      <c r="Y3777" s="40">
        <v>-0.62194799999999995</v>
      </c>
    </row>
    <row r="3778" spans="2:25" x14ac:dyDescent="0.2">
      <c r="B3778" s="38">
        <v>34.215000000000003</v>
      </c>
      <c r="C3778" s="39">
        <v>2.2399900000000001</v>
      </c>
      <c r="D3778" s="39">
        <v>4.3772000000000002</v>
      </c>
      <c r="E3778" s="39">
        <v>7.4871800000000004</v>
      </c>
      <c r="F3778" s="39">
        <v>9.9097899999999992</v>
      </c>
      <c r="G3778" s="39">
        <v>11.1943</v>
      </c>
      <c r="H3778" s="39">
        <v>11.4701</v>
      </c>
      <c r="I3778" s="49">
        <v>11.660299999999999</v>
      </c>
      <c r="J3778" s="50">
        <v>34.212000000000003</v>
      </c>
      <c r="K3778" s="39">
        <v>-0.10791000000000001</v>
      </c>
      <c r="L3778" s="39">
        <v>-0.25225900000000001</v>
      </c>
      <c r="M3778" s="39">
        <v>-0.32196000000000002</v>
      </c>
      <c r="N3778" s="39">
        <v>-0.320801</v>
      </c>
      <c r="O3778" s="39">
        <v>-0.37670900000000002</v>
      </c>
      <c r="P3778" s="39">
        <v>-0.48791499999999999</v>
      </c>
      <c r="Q3778" s="49">
        <v>-0.42730699999999999</v>
      </c>
      <c r="R3778" s="50">
        <v>34.213999999999999</v>
      </c>
      <c r="S3778" s="39">
        <v>-0.138123</v>
      </c>
      <c r="T3778" s="39">
        <v>-0.27673300000000001</v>
      </c>
      <c r="U3778" s="39">
        <v>-0.38311800000000001</v>
      </c>
      <c r="V3778" s="39">
        <v>-0.45397900000000002</v>
      </c>
      <c r="W3778" s="39">
        <v>-0.46936</v>
      </c>
      <c r="X3778" s="39">
        <v>-0.633606</v>
      </c>
      <c r="Y3778" s="40">
        <v>-0.61962899999999999</v>
      </c>
    </row>
    <row r="3779" spans="2:25" x14ac:dyDescent="0.2">
      <c r="B3779" s="38">
        <v>34.24</v>
      </c>
      <c r="C3779" s="39">
        <v>2.2507899999999998</v>
      </c>
      <c r="D3779" s="39">
        <v>4.3779899999999996</v>
      </c>
      <c r="E3779" s="39">
        <v>7.4871800000000004</v>
      </c>
      <c r="F3779" s="39">
        <v>9.9090000000000007</v>
      </c>
      <c r="G3779" s="39">
        <v>11.1846</v>
      </c>
      <c r="H3779" s="39">
        <v>11.457599999999999</v>
      </c>
      <c r="I3779" s="49">
        <v>11.651400000000001</v>
      </c>
      <c r="J3779" s="50">
        <v>34.237000000000002</v>
      </c>
      <c r="K3779" s="39">
        <v>-0.106812</v>
      </c>
      <c r="L3779" s="39">
        <v>-0.25262499999999999</v>
      </c>
      <c r="M3779" s="39">
        <v>-0.312195</v>
      </c>
      <c r="N3779" s="39">
        <v>-0.31176799999999999</v>
      </c>
      <c r="O3779" s="39">
        <v>-0.378662</v>
      </c>
      <c r="P3779" s="39">
        <v>-0.47888199999999997</v>
      </c>
      <c r="Q3779" s="49">
        <v>-0.42767300000000003</v>
      </c>
      <c r="R3779" s="50">
        <v>34.238999999999997</v>
      </c>
      <c r="S3779" s="39">
        <v>-0.126892</v>
      </c>
      <c r="T3779" s="39">
        <v>-0.27636699999999997</v>
      </c>
      <c r="U3779" s="39">
        <v>-0.38311800000000001</v>
      </c>
      <c r="V3779" s="39">
        <v>-0.44457999999999998</v>
      </c>
      <c r="W3779" s="39">
        <v>-0.46936</v>
      </c>
      <c r="X3779" s="39">
        <v>-0.62420699999999996</v>
      </c>
      <c r="Y3779" s="40">
        <v>-0.61926300000000001</v>
      </c>
    </row>
    <row r="3780" spans="2:25" x14ac:dyDescent="0.2">
      <c r="B3780" s="38">
        <v>34.265000000000001</v>
      </c>
      <c r="C3780" s="39">
        <v>2.2507899999999998</v>
      </c>
      <c r="D3780" s="39">
        <v>4.3772000000000002</v>
      </c>
      <c r="E3780" s="39">
        <v>7.4657</v>
      </c>
      <c r="F3780" s="39">
        <v>9.8894699999999993</v>
      </c>
      <c r="G3780" s="39">
        <v>11.1631</v>
      </c>
      <c r="H3780" s="39">
        <v>11.438000000000001</v>
      </c>
      <c r="I3780" s="49">
        <v>11.631</v>
      </c>
      <c r="J3780" s="50">
        <v>34.262</v>
      </c>
      <c r="K3780" s="39">
        <v>-9.6557599999999993E-2</v>
      </c>
      <c r="L3780" s="39">
        <v>-0.243225</v>
      </c>
      <c r="M3780" s="39">
        <v>-0.32391399999999998</v>
      </c>
      <c r="N3780" s="39">
        <v>-0.30163600000000002</v>
      </c>
      <c r="O3780" s="39">
        <v>-0.378662</v>
      </c>
      <c r="P3780" s="39">
        <v>-0.478516</v>
      </c>
      <c r="Q3780" s="49">
        <v>-0.41827399999999998</v>
      </c>
      <c r="R3780" s="50">
        <v>34.264000000000003</v>
      </c>
      <c r="S3780" s="39">
        <v>-0.126892</v>
      </c>
      <c r="T3780" s="39">
        <v>-0.26696799999999998</v>
      </c>
      <c r="U3780" s="39">
        <v>-0.38311800000000001</v>
      </c>
      <c r="V3780" s="39">
        <v>-0.45434600000000003</v>
      </c>
      <c r="W3780" s="39">
        <v>-0.46936</v>
      </c>
      <c r="X3780" s="39">
        <v>-0.62420699999999996</v>
      </c>
      <c r="Y3780" s="40">
        <v>-0.61962899999999999</v>
      </c>
    </row>
    <row r="3781" spans="2:25" x14ac:dyDescent="0.2">
      <c r="B3781" s="38">
        <v>34.29</v>
      </c>
      <c r="C3781" s="39">
        <v>2.2410199999999998</v>
      </c>
      <c r="D3781" s="39">
        <v>4.3666299999999998</v>
      </c>
      <c r="E3781" s="39">
        <v>7.4559300000000004</v>
      </c>
      <c r="F3781" s="39">
        <v>9.8699300000000001</v>
      </c>
      <c r="G3781" s="39">
        <v>11.132999999999999</v>
      </c>
      <c r="H3781" s="39">
        <v>11.4177</v>
      </c>
      <c r="I3781" s="49">
        <v>11.6107</v>
      </c>
      <c r="J3781" s="50">
        <v>34.286999999999999</v>
      </c>
      <c r="K3781" s="39">
        <v>-9.6557599999999993E-2</v>
      </c>
      <c r="L3781" s="39">
        <v>-0.24285899999999999</v>
      </c>
      <c r="M3781" s="39">
        <v>-0.32391399999999998</v>
      </c>
      <c r="N3781" s="39">
        <v>-0.31140099999999998</v>
      </c>
      <c r="O3781" s="39">
        <v>-0.38806200000000002</v>
      </c>
      <c r="P3781" s="39">
        <v>-0.478516</v>
      </c>
      <c r="Q3781" s="49">
        <v>-0.417908</v>
      </c>
      <c r="R3781" s="50">
        <v>34.289000000000001</v>
      </c>
      <c r="S3781" s="39">
        <v>-0.13666300000000001</v>
      </c>
      <c r="T3781" s="39">
        <v>-0.27710499999999999</v>
      </c>
      <c r="U3781" s="39">
        <v>-0.38311800000000001</v>
      </c>
      <c r="V3781" s="39">
        <v>-0.45434600000000003</v>
      </c>
      <c r="W3781" s="39">
        <v>-0.46972700000000001</v>
      </c>
      <c r="X3781" s="39">
        <v>-0.63433799999999996</v>
      </c>
      <c r="Y3781" s="40">
        <v>-0.62000100000000002</v>
      </c>
    </row>
    <row r="3782" spans="2:25" x14ac:dyDescent="0.2">
      <c r="B3782" s="38">
        <v>34.314999999999998</v>
      </c>
      <c r="C3782" s="39">
        <v>2.2410299999999999</v>
      </c>
      <c r="D3782" s="39">
        <v>4.3479099999999997</v>
      </c>
      <c r="E3782" s="39">
        <v>7.4461700000000004</v>
      </c>
      <c r="F3782" s="39">
        <v>9.8484499999999997</v>
      </c>
      <c r="G3782" s="39">
        <v>11.1053</v>
      </c>
      <c r="H3782" s="39">
        <v>11.3795</v>
      </c>
      <c r="I3782" s="49">
        <v>11.570499999999999</v>
      </c>
      <c r="J3782" s="50">
        <v>34.311999999999998</v>
      </c>
      <c r="K3782" s="39">
        <v>-9.6557900000000002E-2</v>
      </c>
      <c r="L3782" s="39">
        <v>-0.25225900000000001</v>
      </c>
      <c r="M3782" s="39">
        <v>-0.32391399999999998</v>
      </c>
      <c r="N3782" s="39">
        <v>-0.31140099999999998</v>
      </c>
      <c r="O3782" s="39">
        <v>-0.37902799999999998</v>
      </c>
      <c r="P3782" s="39">
        <v>-0.48791499999999999</v>
      </c>
      <c r="Q3782" s="49">
        <v>-0.42730699999999999</v>
      </c>
      <c r="R3782" s="50">
        <v>34.314</v>
      </c>
      <c r="S3782" s="39">
        <v>-0.136658</v>
      </c>
      <c r="T3782" s="39">
        <v>-0.286499</v>
      </c>
      <c r="U3782" s="39">
        <v>-0.39288299999999998</v>
      </c>
      <c r="V3782" s="39">
        <v>-0.45434600000000003</v>
      </c>
      <c r="W3782" s="39">
        <v>-0.48852499999999999</v>
      </c>
      <c r="X3782" s="39">
        <v>-0.64373800000000003</v>
      </c>
      <c r="Y3782" s="40">
        <v>-0.62939500000000004</v>
      </c>
    </row>
    <row r="3783" spans="2:25" x14ac:dyDescent="0.2">
      <c r="B3783" s="38">
        <v>34.340000000000003</v>
      </c>
      <c r="C3783" s="39">
        <v>2.2410299999999999</v>
      </c>
      <c r="D3783" s="39">
        <v>4.3486900000000004</v>
      </c>
      <c r="E3783" s="39">
        <v>7.4363999999999999</v>
      </c>
      <c r="F3783" s="39">
        <v>9.8386800000000001</v>
      </c>
      <c r="G3783" s="39">
        <v>11.102499999999999</v>
      </c>
      <c r="H3783" s="39">
        <v>11.3687</v>
      </c>
      <c r="I3783" s="49">
        <v>11.560700000000001</v>
      </c>
      <c r="J3783" s="50">
        <v>34.337000000000003</v>
      </c>
      <c r="K3783" s="39">
        <v>-0.10631699999999999</v>
      </c>
      <c r="L3783" s="39">
        <v>-0.25261899999999998</v>
      </c>
      <c r="M3783" s="39">
        <v>-0.31414799999999998</v>
      </c>
      <c r="N3783" s="39">
        <v>-0.31140099999999998</v>
      </c>
      <c r="O3783" s="39">
        <v>-0.368896</v>
      </c>
      <c r="P3783" s="39">
        <v>-0.48828100000000002</v>
      </c>
      <c r="Q3783" s="49">
        <v>-0.42766700000000002</v>
      </c>
      <c r="R3783" s="50">
        <v>34.338999999999999</v>
      </c>
      <c r="S3783" s="39">
        <v>-0.126892</v>
      </c>
      <c r="T3783" s="39">
        <v>-0.27636699999999997</v>
      </c>
      <c r="U3783" s="39">
        <v>-0.38311800000000001</v>
      </c>
      <c r="V3783" s="39">
        <v>-0.44457999999999998</v>
      </c>
      <c r="W3783" s="39">
        <v>-0.46936</v>
      </c>
      <c r="X3783" s="39">
        <v>-0.63348400000000005</v>
      </c>
      <c r="Y3783" s="40">
        <v>-0.61962899999999999</v>
      </c>
    </row>
    <row r="3784" spans="2:25" x14ac:dyDescent="0.2">
      <c r="B3784" s="38">
        <v>34.365000000000002</v>
      </c>
      <c r="C3784" s="39">
        <v>2.2402299999999999</v>
      </c>
      <c r="D3784" s="39">
        <v>4.3451500000000003</v>
      </c>
      <c r="E3784" s="39">
        <v>7.42584</v>
      </c>
      <c r="F3784" s="39">
        <v>9.8183600000000002</v>
      </c>
      <c r="G3784" s="39">
        <v>11.0724</v>
      </c>
      <c r="H3784" s="39">
        <v>11.349399999999999</v>
      </c>
      <c r="I3784" s="49">
        <v>11.5306</v>
      </c>
      <c r="J3784" s="50">
        <v>34.362000000000002</v>
      </c>
      <c r="K3784" s="39">
        <v>-9.6557599999999993E-2</v>
      </c>
      <c r="L3784" s="39">
        <v>-0.233459</v>
      </c>
      <c r="M3784" s="39">
        <v>-0.32354699999999997</v>
      </c>
      <c r="N3784" s="39">
        <v>-0.30163600000000002</v>
      </c>
      <c r="O3784" s="39">
        <v>-0.38806200000000002</v>
      </c>
      <c r="P3784" s="39">
        <v>-0.46728500000000001</v>
      </c>
      <c r="Q3784" s="49">
        <v>-0.417908</v>
      </c>
      <c r="R3784" s="50">
        <v>34.363999999999997</v>
      </c>
      <c r="S3784" s="39">
        <v>-0.13702400000000001</v>
      </c>
      <c r="T3784" s="39">
        <v>-0.26733400000000002</v>
      </c>
      <c r="U3784" s="39">
        <v>-0.38348399999999999</v>
      </c>
      <c r="V3784" s="39">
        <v>-0.45471200000000001</v>
      </c>
      <c r="W3784" s="39">
        <v>-0.46972599999999998</v>
      </c>
      <c r="X3784" s="39">
        <v>-0.62261999999999995</v>
      </c>
      <c r="Y3784" s="40">
        <v>-0.61999499999999996</v>
      </c>
    </row>
    <row r="3785" spans="2:25" x14ac:dyDescent="0.2">
      <c r="B3785" s="38">
        <v>34.39</v>
      </c>
      <c r="C3785" s="39">
        <v>2.2222900000000001</v>
      </c>
      <c r="D3785" s="39">
        <v>4.3361799999999997</v>
      </c>
      <c r="E3785" s="39">
        <v>7.3981399999999997</v>
      </c>
      <c r="F3785" s="39">
        <v>9.7906499999999994</v>
      </c>
      <c r="G3785" s="39">
        <v>11.044</v>
      </c>
      <c r="H3785" s="39">
        <v>11.3209</v>
      </c>
      <c r="I3785" s="49">
        <v>11.501099999999999</v>
      </c>
      <c r="J3785" s="50">
        <v>34.387</v>
      </c>
      <c r="K3785" s="39">
        <v>-0.105957</v>
      </c>
      <c r="L3785" s="39">
        <v>-0.24249299999999999</v>
      </c>
      <c r="M3785" s="39">
        <v>-0.32428000000000001</v>
      </c>
      <c r="N3785" s="39">
        <v>-0.320801</v>
      </c>
      <c r="O3785" s="39">
        <v>-0.38842700000000002</v>
      </c>
      <c r="P3785" s="39">
        <v>-0.48596200000000001</v>
      </c>
      <c r="Q3785" s="49">
        <v>-0.43707299999999999</v>
      </c>
      <c r="R3785" s="50">
        <v>34.389000000000003</v>
      </c>
      <c r="S3785" s="39">
        <v>-0.14605099999999999</v>
      </c>
      <c r="T3785" s="39">
        <v>-0.286493</v>
      </c>
      <c r="U3785" s="39">
        <v>-0.392517</v>
      </c>
      <c r="V3785" s="39">
        <v>-0.46374500000000002</v>
      </c>
      <c r="W3785" s="39">
        <v>-0.479126</v>
      </c>
      <c r="X3785" s="39">
        <v>-0.632019</v>
      </c>
      <c r="Y3785" s="40">
        <v>-0.62890000000000001</v>
      </c>
    </row>
    <row r="3786" spans="2:25" x14ac:dyDescent="0.2">
      <c r="B3786" s="38">
        <v>34.414999999999999</v>
      </c>
      <c r="C3786" s="39">
        <v>2.2410299999999999</v>
      </c>
      <c r="D3786" s="39">
        <v>4.3361799999999997</v>
      </c>
      <c r="E3786" s="39">
        <v>7.4051499999999999</v>
      </c>
      <c r="F3786" s="39">
        <v>9.7879000000000005</v>
      </c>
      <c r="G3786" s="39">
        <v>11.035</v>
      </c>
      <c r="H3786" s="39">
        <v>11.309100000000001</v>
      </c>
      <c r="I3786" s="49">
        <v>11.5021</v>
      </c>
      <c r="J3786" s="50">
        <v>34.411999999999999</v>
      </c>
      <c r="K3786" s="39">
        <v>-9.6923800000000004E-2</v>
      </c>
      <c r="L3786" s="39">
        <v>-0.25457800000000003</v>
      </c>
      <c r="M3786" s="39">
        <v>-0.32391399999999998</v>
      </c>
      <c r="N3786" s="39">
        <v>-0.31176799999999999</v>
      </c>
      <c r="O3786" s="39">
        <v>-0.37902799999999998</v>
      </c>
      <c r="P3786" s="39">
        <v>-0.48632799999999998</v>
      </c>
      <c r="Q3786" s="49">
        <v>-0.42620799999999998</v>
      </c>
      <c r="R3786" s="50">
        <v>34.414000000000001</v>
      </c>
      <c r="S3786" s="39">
        <v>-0.126892</v>
      </c>
      <c r="T3786" s="39">
        <v>-0.27673300000000001</v>
      </c>
      <c r="U3786" s="39">
        <v>-0.37335200000000002</v>
      </c>
      <c r="V3786" s="39">
        <v>-0.44457999999999998</v>
      </c>
      <c r="W3786" s="39">
        <v>-0.46899400000000002</v>
      </c>
      <c r="X3786" s="39">
        <v>-0.62225299999999995</v>
      </c>
      <c r="Y3786" s="40">
        <v>-0.617676</v>
      </c>
    </row>
    <row r="3787" spans="2:25" x14ac:dyDescent="0.2">
      <c r="B3787" s="38">
        <v>34.44</v>
      </c>
      <c r="C3787" s="39">
        <v>2.2312599999999998</v>
      </c>
      <c r="D3787" s="39">
        <v>4.32721</v>
      </c>
      <c r="E3787" s="39">
        <v>7.3856200000000003</v>
      </c>
      <c r="F3787" s="39">
        <v>9.7683700000000009</v>
      </c>
      <c r="G3787" s="39">
        <v>11.022500000000001</v>
      </c>
      <c r="H3787" s="39">
        <v>11.2806</v>
      </c>
      <c r="I3787" s="49">
        <v>11.4826</v>
      </c>
      <c r="J3787" s="50">
        <v>34.436999999999998</v>
      </c>
      <c r="K3787" s="39">
        <v>-0.10631699999999999</v>
      </c>
      <c r="L3787" s="39">
        <v>-0.25457200000000002</v>
      </c>
      <c r="M3787" s="39">
        <v>-0.31414799999999998</v>
      </c>
      <c r="N3787" s="39">
        <v>-0.31140099999999998</v>
      </c>
      <c r="O3787" s="39">
        <v>-0.368896</v>
      </c>
      <c r="P3787" s="39">
        <v>-0.48632799999999998</v>
      </c>
      <c r="Q3787" s="49">
        <v>-0.42571399999999998</v>
      </c>
      <c r="R3787" s="50">
        <v>34.439</v>
      </c>
      <c r="S3787" s="39">
        <v>-0.126892</v>
      </c>
      <c r="T3787" s="39">
        <v>-0.27636699999999997</v>
      </c>
      <c r="U3787" s="39">
        <v>-0.38311800000000001</v>
      </c>
      <c r="V3787" s="39">
        <v>-0.44457999999999998</v>
      </c>
      <c r="W3787" s="39">
        <v>-0.45959499999999998</v>
      </c>
      <c r="X3787" s="39">
        <v>-0.63165300000000002</v>
      </c>
      <c r="Y3787" s="40">
        <v>-0.617676</v>
      </c>
    </row>
    <row r="3788" spans="2:25" x14ac:dyDescent="0.2">
      <c r="B3788" s="38">
        <v>34.465000000000003</v>
      </c>
      <c r="C3788" s="39">
        <v>2.2206999999999999</v>
      </c>
      <c r="D3788" s="39">
        <v>4.3256199999999998</v>
      </c>
      <c r="E3788" s="39">
        <v>7.3750600000000004</v>
      </c>
      <c r="F3788" s="39">
        <v>9.7480499999999992</v>
      </c>
      <c r="G3788" s="39">
        <v>10.9924</v>
      </c>
      <c r="H3788" s="39">
        <v>11.269299999999999</v>
      </c>
      <c r="I3788" s="49">
        <v>11.452500000000001</v>
      </c>
      <c r="J3788" s="50">
        <v>34.462000000000003</v>
      </c>
      <c r="K3788" s="39">
        <v>-9.6563300000000005E-2</v>
      </c>
      <c r="L3788" s="39">
        <v>-0.23541799999999999</v>
      </c>
      <c r="M3788" s="39">
        <v>-0.32354699999999997</v>
      </c>
      <c r="N3788" s="39">
        <v>-0.30163600000000002</v>
      </c>
      <c r="O3788" s="39">
        <v>-0.37829600000000002</v>
      </c>
      <c r="P3788" s="39">
        <v>-0.46716299999999999</v>
      </c>
      <c r="Q3788" s="49">
        <v>-0.41596</v>
      </c>
      <c r="R3788" s="50">
        <v>34.463999999999999</v>
      </c>
      <c r="S3788" s="39">
        <v>-0.13702400000000001</v>
      </c>
      <c r="T3788" s="39">
        <v>-0.26733400000000002</v>
      </c>
      <c r="U3788" s="39">
        <v>-0.38348399999999999</v>
      </c>
      <c r="V3788" s="39">
        <v>-0.45471200000000001</v>
      </c>
      <c r="W3788" s="39">
        <v>-0.46972700000000001</v>
      </c>
      <c r="X3788" s="39">
        <v>-0.62261999999999995</v>
      </c>
      <c r="Y3788" s="40">
        <v>-0.61804199999999998</v>
      </c>
    </row>
    <row r="3789" spans="2:25" x14ac:dyDescent="0.2">
      <c r="B3789" s="38">
        <v>34.49</v>
      </c>
      <c r="C3789" s="39">
        <v>2.2125300000000001</v>
      </c>
      <c r="D3789" s="39">
        <v>4.3068900000000001</v>
      </c>
      <c r="E3789" s="39">
        <v>7.3563200000000002</v>
      </c>
      <c r="F3789" s="39">
        <v>9.7203400000000002</v>
      </c>
      <c r="G3789" s="39">
        <v>10.963900000000001</v>
      </c>
      <c r="H3789" s="39">
        <v>11.229100000000001</v>
      </c>
      <c r="I3789" s="49">
        <v>11.4221</v>
      </c>
      <c r="J3789" s="50">
        <v>34.487000000000002</v>
      </c>
      <c r="K3789" s="39">
        <v>-0.105957</v>
      </c>
      <c r="L3789" s="39">
        <v>-0.244446</v>
      </c>
      <c r="M3789" s="39">
        <v>-0.333679</v>
      </c>
      <c r="N3789" s="39">
        <v>-0.320801</v>
      </c>
      <c r="O3789" s="39">
        <v>-0.388428</v>
      </c>
      <c r="P3789" s="39">
        <v>-0.47619600000000001</v>
      </c>
      <c r="Q3789" s="49">
        <v>-0.42535400000000001</v>
      </c>
      <c r="R3789" s="50">
        <v>34.488999999999997</v>
      </c>
      <c r="S3789" s="39">
        <v>-0.136292</v>
      </c>
      <c r="T3789" s="39">
        <v>-0.27673300000000001</v>
      </c>
      <c r="U3789" s="39">
        <v>-0.38311800000000001</v>
      </c>
      <c r="V3789" s="39">
        <v>-0.45397900000000002</v>
      </c>
      <c r="W3789" s="39">
        <v>-0.46936099999999997</v>
      </c>
      <c r="X3789" s="39">
        <v>-0.62225299999999995</v>
      </c>
      <c r="Y3789" s="40">
        <v>-0.617676</v>
      </c>
    </row>
    <row r="3790" spans="2:25" x14ac:dyDescent="0.2">
      <c r="B3790" s="38">
        <v>34.515000000000001</v>
      </c>
      <c r="C3790" s="39">
        <v>2.2214999999999998</v>
      </c>
      <c r="D3790" s="39">
        <v>4.3096300000000003</v>
      </c>
      <c r="E3790" s="39">
        <v>7.3494200000000003</v>
      </c>
      <c r="F3790" s="39">
        <v>9.7312600000000007</v>
      </c>
      <c r="G3790" s="39">
        <v>10.956</v>
      </c>
      <c r="H3790" s="39">
        <v>11.231</v>
      </c>
      <c r="I3790" s="49">
        <v>11.414999999999999</v>
      </c>
      <c r="J3790" s="50">
        <v>34.512</v>
      </c>
      <c r="K3790" s="39">
        <v>-9.6923800000000004E-2</v>
      </c>
      <c r="L3790" s="39">
        <v>-0.244812</v>
      </c>
      <c r="M3790" s="39">
        <v>-0.32244899999999999</v>
      </c>
      <c r="N3790" s="39">
        <v>-0.31176799999999999</v>
      </c>
      <c r="O3790" s="39">
        <v>-0.388428</v>
      </c>
      <c r="P3790" s="39">
        <v>-0.48828100000000002</v>
      </c>
      <c r="Q3790" s="49">
        <v>-0.43548599999999998</v>
      </c>
      <c r="R3790" s="50">
        <v>34.514000000000003</v>
      </c>
      <c r="S3790" s="39">
        <v>-0.126892</v>
      </c>
      <c r="T3790" s="39">
        <v>-0.27636699999999997</v>
      </c>
      <c r="U3790" s="39">
        <v>-0.382629</v>
      </c>
      <c r="V3790" s="39">
        <v>-0.44457999999999998</v>
      </c>
      <c r="W3790" s="39">
        <v>-0.46936</v>
      </c>
      <c r="X3790" s="39">
        <v>-0.62225299999999995</v>
      </c>
      <c r="Y3790" s="40">
        <v>-0.61731000000000003</v>
      </c>
    </row>
    <row r="3791" spans="2:25" x14ac:dyDescent="0.2">
      <c r="B3791" s="38">
        <v>34.54</v>
      </c>
      <c r="C3791" s="39">
        <v>2.2206999999999999</v>
      </c>
      <c r="D3791" s="39">
        <v>4.3178000000000001</v>
      </c>
      <c r="E3791" s="39">
        <v>7.3496699999999997</v>
      </c>
      <c r="F3791" s="39">
        <v>9.6992200000000004</v>
      </c>
      <c r="G3791" s="39">
        <v>10.924799999999999</v>
      </c>
      <c r="H3791" s="39">
        <v>11.201700000000001</v>
      </c>
      <c r="I3791" s="49">
        <v>11.3939</v>
      </c>
      <c r="J3791" s="50">
        <v>34.536999999999999</v>
      </c>
      <c r="K3791" s="39">
        <v>-0.106323</v>
      </c>
      <c r="L3791" s="39">
        <v>-0.24517800000000001</v>
      </c>
      <c r="M3791" s="39">
        <v>-0.31964100000000001</v>
      </c>
      <c r="N3791" s="39">
        <v>-0.31140099999999998</v>
      </c>
      <c r="O3791" s="39">
        <v>-0.37670900000000002</v>
      </c>
      <c r="P3791" s="39">
        <v>-0.48828100000000002</v>
      </c>
      <c r="Q3791" s="49">
        <v>-0.42608600000000002</v>
      </c>
      <c r="R3791" s="50">
        <v>34.539000000000001</v>
      </c>
      <c r="S3791" s="39">
        <v>-0.12726399999999999</v>
      </c>
      <c r="T3791" s="39">
        <v>-0.26734000000000002</v>
      </c>
      <c r="U3791" s="39">
        <v>-0.38153100000000001</v>
      </c>
      <c r="V3791" s="39">
        <v>-0.44494600000000001</v>
      </c>
      <c r="W3791" s="39">
        <v>-0.46936</v>
      </c>
      <c r="X3791" s="39">
        <v>-0.62225299999999995</v>
      </c>
      <c r="Y3791" s="40">
        <v>-0.61804800000000004</v>
      </c>
    </row>
    <row r="3792" spans="2:25" x14ac:dyDescent="0.2">
      <c r="B3792" s="38">
        <v>34.564999999999998</v>
      </c>
      <c r="C3792" s="39">
        <v>2.21252</v>
      </c>
      <c r="D3792" s="39">
        <v>4.2990700000000004</v>
      </c>
      <c r="E3792" s="39">
        <v>7.3289799999999996</v>
      </c>
      <c r="F3792" s="39">
        <v>9.6715099999999996</v>
      </c>
      <c r="G3792" s="39">
        <v>10.9053</v>
      </c>
      <c r="H3792" s="39">
        <v>11.1822</v>
      </c>
      <c r="I3792" s="49">
        <v>11.365399999999999</v>
      </c>
      <c r="J3792" s="50">
        <v>34.561999999999998</v>
      </c>
      <c r="K3792" s="39">
        <v>-0.104004</v>
      </c>
      <c r="L3792" s="39">
        <v>-0.24249299999999999</v>
      </c>
      <c r="M3792" s="39">
        <v>-0.32000699999999999</v>
      </c>
      <c r="N3792" s="39">
        <v>-0.30908200000000002</v>
      </c>
      <c r="O3792" s="39">
        <v>-0.37670900000000002</v>
      </c>
      <c r="P3792" s="39">
        <v>-0.47656300000000001</v>
      </c>
      <c r="Q3792" s="49">
        <v>-0.42340100000000003</v>
      </c>
      <c r="R3792" s="50">
        <v>34.564</v>
      </c>
      <c r="S3792" s="39">
        <v>-0.136292</v>
      </c>
      <c r="T3792" s="39">
        <v>-0.27673300000000001</v>
      </c>
      <c r="U3792" s="39">
        <v>-0.39093</v>
      </c>
      <c r="V3792" s="39">
        <v>-0.45397900000000002</v>
      </c>
      <c r="W3792" s="39">
        <v>-0.46936</v>
      </c>
      <c r="X3792" s="39">
        <v>-0.62225299999999995</v>
      </c>
      <c r="Y3792" s="40">
        <v>-0.62744100000000003</v>
      </c>
    </row>
    <row r="3793" spans="2:25" x14ac:dyDescent="0.2">
      <c r="B3793" s="38">
        <v>34.590000000000003</v>
      </c>
      <c r="C3793" s="39">
        <v>2.2117300000000002</v>
      </c>
      <c r="D3793" s="39">
        <v>4.2893100000000004</v>
      </c>
      <c r="E3793" s="39">
        <v>7.30945</v>
      </c>
      <c r="F3793" s="39">
        <v>9.6609499999999997</v>
      </c>
      <c r="G3793" s="39">
        <v>10.8857</v>
      </c>
      <c r="H3793" s="39">
        <v>11.162699999999999</v>
      </c>
      <c r="I3793" s="49">
        <v>11.3439</v>
      </c>
      <c r="J3793" s="50">
        <v>34.587000000000003</v>
      </c>
      <c r="K3793" s="39">
        <v>-9.4970700000000005E-2</v>
      </c>
      <c r="L3793" s="39">
        <v>-0.24285899999999999</v>
      </c>
      <c r="M3793" s="39">
        <v>-0.32977299999999998</v>
      </c>
      <c r="N3793" s="39">
        <v>-0.30981399999999998</v>
      </c>
      <c r="O3793" s="39">
        <v>-0.37670900000000002</v>
      </c>
      <c r="P3793" s="39">
        <v>-0.47656300000000001</v>
      </c>
      <c r="Q3793" s="49">
        <v>-0.423767</v>
      </c>
      <c r="R3793" s="50">
        <v>34.588999999999999</v>
      </c>
      <c r="S3793" s="39">
        <v>-0.126892</v>
      </c>
      <c r="T3793" s="39">
        <v>-0.27673399999999998</v>
      </c>
      <c r="U3793" s="39">
        <v>-0.38116499999999998</v>
      </c>
      <c r="V3793" s="39">
        <v>-0.44457999999999998</v>
      </c>
      <c r="W3793" s="39">
        <v>-0.45959499999999998</v>
      </c>
      <c r="X3793" s="39">
        <v>-0.62420699999999996</v>
      </c>
      <c r="Y3793" s="40">
        <v>-0.617676</v>
      </c>
    </row>
    <row r="3794" spans="2:25" x14ac:dyDescent="0.2">
      <c r="B3794" s="38">
        <v>34.615000000000002</v>
      </c>
      <c r="C3794" s="39">
        <v>2.2109299999999998</v>
      </c>
      <c r="D3794" s="39">
        <v>4.28735</v>
      </c>
      <c r="E3794" s="39">
        <v>7.30945</v>
      </c>
      <c r="F3794" s="39">
        <v>9.6601599999999994</v>
      </c>
      <c r="G3794" s="39">
        <v>10.873200000000001</v>
      </c>
      <c r="H3794" s="39">
        <v>11.1501</v>
      </c>
      <c r="I3794" s="49">
        <v>11.333399999999999</v>
      </c>
      <c r="J3794" s="50">
        <v>34.612000000000002</v>
      </c>
      <c r="K3794" s="39">
        <v>-9.4604499999999994E-2</v>
      </c>
      <c r="L3794" s="39">
        <v>-0.24285899999999999</v>
      </c>
      <c r="M3794" s="39">
        <v>-0.32977299999999998</v>
      </c>
      <c r="N3794" s="39">
        <v>-0.309448</v>
      </c>
      <c r="O3794" s="39">
        <v>-0.38610800000000001</v>
      </c>
      <c r="P3794" s="39">
        <v>-0.47656300000000001</v>
      </c>
      <c r="Q3794" s="49">
        <v>-0.423767</v>
      </c>
      <c r="R3794" s="50">
        <v>34.613999999999997</v>
      </c>
      <c r="S3794" s="39">
        <v>-0.12725800000000001</v>
      </c>
      <c r="T3794" s="39">
        <v>-0.27673300000000001</v>
      </c>
      <c r="U3794" s="39">
        <v>-0.381164</v>
      </c>
      <c r="V3794" s="39">
        <v>-0.44494600000000001</v>
      </c>
      <c r="W3794" s="39">
        <v>-0.47167900000000001</v>
      </c>
      <c r="X3794" s="39">
        <v>-0.62457300000000004</v>
      </c>
      <c r="Y3794" s="40">
        <v>-0.61804199999999998</v>
      </c>
    </row>
    <row r="3795" spans="2:25" x14ac:dyDescent="0.2">
      <c r="B3795" s="38">
        <v>34.64</v>
      </c>
      <c r="C3795" s="39">
        <v>2.2019700000000002</v>
      </c>
      <c r="D3795" s="39">
        <v>4.27759</v>
      </c>
      <c r="E3795" s="39">
        <v>7.2899200000000004</v>
      </c>
      <c r="F3795" s="39">
        <v>9.6296999999999997</v>
      </c>
      <c r="G3795" s="39">
        <v>10.835800000000001</v>
      </c>
      <c r="H3795" s="39">
        <v>11.122400000000001</v>
      </c>
      <c r="I3795" s="49">
        <v>11.3049</v>
      </c>
      <c r="J3795" s="50">
        <v>34.637</v>
      </c>
      <c r="K3795" s="39">
        <v>-0.11377</v>
      </c>
      <c r="L3795" s="39">
        <v>-0.24285899999999999</v>
      </c>
      <c r="M3795" s="39">
        <v>-0.32977299999999998</v>
      </c>
      <c r="N3795" s="39">
        <v>-0.31884800000000002</v>
      </c>
      <c r="O3795" s="39">
        <v>-0.37707499999999999</v>
      </c>
      <c r="P3795" s="39">
        <v>-0.495728</v>
      </c>
      <c r="Q3795" s="49">
        <v>-0.43316700000000002</v>
      </c>
      <c r="R3795" s="50">
        <v>34.639000000000003</v>
      </c>
      <c r="S3795" s="39">
        <v>-0.136658</v>
      </c>
      <c r="T3795" s="39">
        <v>-0.27673300000000001</v>
      </c>
      <c r="U3795" s="39">
        <v>-0.38116499999999998</v>
      </c>
      <c r="V3795" s="39">
        <v>-0.45434600000000003</v>
      </c>
      <c r="W3795" s="39">
        <v>-0.480713</v>
      </c>
      <c r="X3795" s="39">
        <v>-0.633606</v>
      </c>
      <c r="Y3795" s="40">
        <v>-0.62744100000000003</v>
      </c>
    </row>
    <row r="3796" spans="2:25" x14ac:dyDescent="0.2">
      <c r="B3796" s="38">
        <v>34.664999999999999</v>
      </c>
      <c r="C3796" s="39">
        <v>2.1930000000000001</v>
      </c>
      <c r="D3796" s="39">
        <v>4.26783</v>
      </c>
      <c r="E3796" s="39">
        <v>7.2801499999999999</v>
      </c>
      <c r="F3796" s="39">
        <v>9.6109600000000004</v>
      </c>
      <c r="G3796" s="39">
        <v>10.825200000000001</v>
      </c>
      <c r="H3796" s="39">
        <v>11.1119</v>
      </c>
      <c r="I3796" s="49">
        <v>11.286099999999999</v>
      </c>
      <c r="J3796" s="50">
        <v>34.661999999999999</v>
      </c>
      <c r="K3796" s="39">
        <v>-0.114136</v>
      </c>
      <c r="L3796" s="39">
        <v>-0.25262499999999999</v>
      </c>
      <c r="M3796" s="39">
        <v>-0.32977299999999998</v>
      </c>
      <c r="N3796" s="39">
        <v>-0.319214</v>
      </c>
      <c r="O3796" s="39">
        <v>-0.38647500000000001</v>
      </c>
      <c r="P3796" s="39">
        <v>-0.48669400000000002</v>
      </c>
      <c r="Q3796" s="49">
        <v>-0.44329800000000003</v>
      </c>
      <c r="R3796" s="50">
        <v>34.664000000000001</v>
      </c>
      <c r="S3796" s="39">
        <v>-0.13628599999999999</v>
      </c>
      <c r="T3796" s="39">
        <v>-0.27672799999999997</v>
      </c>
      <c r="U3796" s="39">
        <v>-0.39093</v>
      </c>
      <c r="V3796" s="39">
        <v>-0.45397900000000002</v>
      </c>
      <c r="W3796" s="39">
        <v>-0.47131299999999998</v>
      </c>
      <c r="X3796" s="39">
        <v>-0.62420699999999996</v>
      </c>
      <c r="Y3796" s="40">
        <v>-0.62706899999999999</v>
      </c>
    </row>
    <row r="3797" spans="2:25" x14ac:dyDescent="0.2">
      <c r="B3797" s="38">
        <v>34.69</v>
      </c>
      <c r="C3797" s="39">
        <v>2.2108099999999999</v>
      </c>
      <c r="D3797" s="39">
        <v>4.2774599999999996</v>
      </c>
      <c r="E3797" s="39">
        <v>7.2702600000000004</v>
      </c>
      <c r="F3797" s="39">
        <v>9.6092499999999994</v>
      </c>
      <c r="G3797" s="39">
        <v>10.814500000000001</v>
      </c>
      <c r="H3797" s="39">
        <v>11.089499999999999</v>
      </c>
      <c r="I3797" s="49">
        <v>11.282500000000001</v>
      </c>
      <c r="J3797" s="50">
        <v>34.686999999999998</v>
      </c>
      <c r="K3797" s="39">
        <v>-0.104737</v>
      </c>
      <c r="L3797" s="39">
        <v>-0.25262499999999999</v>
      </c>
      <c r="M3797" s="39">
        <v>-0.32183800000000001</v>
      </c>
      <c r="N3797" s="39">
        <v>-0.31957999999999998</v>
      </c>
      <c r="O3797" s="39">
        <v>-0.38793899999999998</v>
      </c>
      <c r="P3797" s="39">
        <v>-0.48632799999999998</v>
      </c>
      <c r="Q3797" s="49">
        <v>-0.43390000000000001</v>
      </c>
      <c r="R3797" s="50">
        <v>34.689</v>
      </c>
      <c r="S3797" s="39">
        <v>-0.12737999999999999</v>
      </c>
      <c r="T3797" s="39">
        <v>-0.27685500000000002</v>
      </c>
      <c r="U3797" s="39">
        <v>-0.38128699999999999</v>
      </c>
      <c r="V3797" s="39">
        <v>-0.44506800000000002</v>
      </c>
      <c r="W3797" s="39">
        <v>-0.462036</v>
      </c>
      <c r="X3797" s="39">
        <v>-0.61492899999999995</v>
      </c>
      <c r="Y3797" s="40">
        <v>-0.60839799999999999</v>
      </c>
    </row>
    <row r="3798" spans="2:25" x14ac:dyDescent="0.2">
      <c r="B3798" s="38">
        <v>34.715000000000003</v>
      </c>
      <c r="C3798" s="39">
        <v>2.1902499999999998</v>
      </c>
      <c r="D3798" s="39">
        <v>4.2658699999999996</v>
      </c>
      <c r="E3798" s="39">
        <v>7.25671</v>
      </c>
      <c r="F3798" s="39">
        <v>9.5789200000000001</v>
      </c>
      <c r="G3798" s="39">
        <v>10.7822</v>
      </c>
      <c r="H3798" s="39">
        <v>11.059100000000001</v>
      </c>
      <c r="I3798" s="49">
        <v>11.2424</v>
      </c>
      <c r="J3798" s="50">
        <v>34.712000000000003</v>
      </c>
      <c r="K3798" s="39">
        <v>-0.105835</v>
      </c>
      <c r="L3798" s="39">
        <v>-0.24468999999999999</v>
      </c>
      <c r="M3798" s="39">
        <v>-0.33172600000000002</v>
      </c>
      <c r="N3798" s="39">
        <v>-0.32067899999999999</v>
      </c>
      <c r="O3798" s="39">
        <v>-0.388428</v>
      </c>
      <c r="P3798" s="39">
        <v>-0.48779299999999998</v>
      </c>
      <c r="Q3798" s="49">
        <v>-0.434998</v>
      </c>
      <c r="R3798" s="50">
        <v>34.713999999999999</v>
      </c>
      <c r="S3798" s="39">
        <v>-0.13861100000000001</v>
      </c>
      <c r="T3798" s="39">
        <v>-0.27868700000000002</v>
      </c>
      <c r="U3798" s="39">
        <v>-0.38311800000000001</v>
      </c>
      <c r="V3798" s="39">
        <v>-0.45629900000000001</v>
      </c>
      <c r="W3798" s="39">
        <v>-0.47326699999999999</v>
      </c>
      <c r="X3798" s="39">
        <v>-0.63592499999999996</v>
      </c>
      <c r="Y3798" s="40">
        <v>-0.63134800000000002</v>
      </c>
    </row>
    <row r="3799" spans="2:25" x14ac:dyDescent="0.2">
      <c r="B3799" s="38">
        <v>34.74</v>
      </c>
      <c r="C3799" s="39">
        <v>2.1910400000000001</v>
      </c>
      <c r="D3799" s="39">
        <v>4.2561</v>
      </c>
      <c r="E3799" s="39">
        <v>7.24695</v>
      </c>
      <c r="F3799" s="39">
        <v>9.5671999999999997</v>
      </c>
      <c r="G3799" s="39">
        <v>10.762700000000001</v>
      </c>
      <c r="H3799" s="39">
        <v>11.0396</v>
      </c>
      <c r="I3799" s="49">
        <v>11.222799999999999</v>
      </c>
      <c r="J3799" s="50">
        <v>34.737000000000002</v>
      </c>
      <c r="K3799" s="39">
        <v>-0.106323</v>
      </c>
      <c r="L3799" s="39">
        <v>-0.244812</v>
      </c>
      <c r="M3799" s="39">
        <v>-0.33172600000000002</v>
      </c>
      <c r="N3799" s="39">
        <v>-0.32116699999999998</v>
      </c>
      <c r="O3799" s="39">
        <v>-0.388428</v>
      </c>
      <c r="P3799" s="39">
        <v>-0.48828100000000002</v>
      </c>
      <c r="Q3799" s="49">
        <v>-0.43548599999999998</v>
      </c>
      <c r="R3799" s="50">
        <v>34.738999999999997</v>
      </c>
      <c r="S3799" s="39">
        <v>-0.13824500000000001</v>
      </c>
      <c r="T3799" s="39">
        <v>-0.27868700000000002</v>
      </c>
      <c r="U3799" s="39">
        <v>-0.38311800000000001</v>
      </c>
      <c r="V3799" s="39">
        <v>-0.45629900000000001</v>
      </c>
      <c r="W3799" s="39">
        <v>-0.47326699999999999</v>
      </c>
      <c r="X3799" s="39">
        <v>-0.63592499999999996</v>
      </c>
      <c r="Y3799" s="40">
        <v>-0.63134800000000002</v>
      </c>
    </row>
    <row r="3800" spans="2:25" x14ac:dyDescent="0.2">
      <c r="B3800" s="38">
        <v>34.765000000000001</v>
      </c>
      <c r="C3800" s="39">
        <v>2.1902499999999998</v>
      </c>
      <c r="D3800" s="39">
        <v>4.24634</v>
      </c>
      <c r="E3800" s="39">
        <v>7.2274200000000004</v>
      </c>
      <c r="F3800" s="39">
        <v>9.5484600000000004</v>
      </c>
      <c r="G3800" s="39">
        <v>10.7441</v>
      </c>
      <c r="H3800" s="39">
        <v>11.011100000000001</v>
      </c>
      <c r="I3800" s="49">
        <v>11.2021</v>
      </c>
      <c r="J3800" s="50">
        <v>34.762</v>
      </c>
      <c r="K3800" s="39">
        <v>-0.10668900000000001</v>
      </c>
      <c r="L3800" s="39">
        <v>-0.25457800000000003</v>
      </c>
      <c r="M3800" s="39">
        <v>-0.33172600000000002</v>
      </c>
      <c r="N3800" s="39">
        <v>-0.32116699999999998</v>
      </c>
      <c r="O3800" s="39">
        <v>-0.377197</v>
      </c>
      <c r="P3800" s="39">
        <v>-0.49804700000000002</v>
      </c>
      <c r="Q3800" s="49">
        <v>-0.43548599999999998</v>
      </c>
      <c r="R3800" s="50">
        <v>34.764000000000003</v>
      </c>
      <c r="S3800" s="39">
        <v>-0.12883900000000001</v>
      </c>
      <c r="T3800" s="39">
        <v>-0.27868100000000001</v>
      </c>
      <c r="U3800" s="39">
        <v>-0.38311800000000001</v>
      </c>
      <c r="V3800" s="39">
        <v>-0.45593299999999998</v>
      </c>
      <c r="W3800" s="39">
        <v>-0.48254399999999997</v>
      </c>
      <c r="X3800" s="39">
        <v>-0.63555899999999999</v>
      </c>
      <c r="Y3800" s="40">
        <v>-0.63097499999999995</v>
      </c>
    </row>
    <row r="3801" spans="2:25" x14ac:dyDescent="0.2">
      <c r="B3801" s="38">
        <v>34.79</v>
      </c>
      <c r="C3801" s="39">
        <v>2.2000099999999998</v>
      </c>
      <c r="D3801" s="39">
        <v>4.2471300000000003</v>
      </c>
      <c r="E3801" s="39">
        <v>7.2274200000000004</v>
      </c>
      <c r="F3801" s="39">
        <v>9.5476700000000001</v>
      </c>
      <c r="G3801" s="39">
        <v>10.745100000000001</v>
      </c>
      <c r="H3801" s="39">
        <v>11.0084</v>
      </c>
      <c r="I3801" s="49">
        <v>11.2014</v>
      </c>
      <c r="J3801" s="50">
        <v>34.786999999999999</v>
      </c>
      <c r="K3801" s="39">
        <v>-0.106323</v>
      </c>
      <c r="L3801" s="39">
        <v>-0.25457800000000003</v>
      </c>
      <c r="M3801" s="39">
        <v>-0.32196000000000002</v>
      </c>
      <c r="N3801" s="39">
        <v>-0.31176799999999999</v>
      </c>
      <c r="O3801" s="39">
        <v>-0.37670900000000002</v>
      </c>
      <c r="P3801" s="39">
        <v>-0.488647</v>
      </c>
      <c r="Q3801" s="49">
        <v>-0.43585200000000002</v>
      </c>
      <c r="R3801" s="50">
        <v>34.789000000000001</v>
      </c>
      <c r="S3801" s="39">
        <v>-0.12884499999999999</v>
      </c>
      <c r="T3801" s="39">
        <v>-0.27832099999999999</v>
      </c>
      <c r="U3801" s="39">
        <v>-0.385071</v>
      </c>
      <c r="V3801" s="39">
        <v>-0.44653300000000001</v>
      </c>
      <c r="W3801" s="39">
        <v>-0.46154800000000001</v>
      </c>
      <c r="X3801" s="39">
        <v>-0.616394</v>
      </c>
      <c r="Y3801" s="40">
        <v>-0.61181700000000006</v>
      </c>
    </row>
    <row r="3802" spans="2:25" x14ac:dyDescent="0.2">
      <c r="B3802" s="38">
        <v>34.814999999999998</v>
      </c>
      <c r="C3802" s="39">
        <v>2.1902400000000002</v>
      </c>
      <c r="D3802" s="39">
        <v>4.2455400000000001</v>
      </c>
      <c r="E3802" s="39">
        <v>7.2176499999999999</v>
      </c>
      <c r="F3802" s="39">
        <v>9.5273400000000006</v>
      </c>
      <c r="G3802" s="39">
        <v>10.722799999999999</v>
      </c>
      <c r="H3802" s="39">
        <v>10.988</v>
      </c>
      <c r="I3802" s="49">
        <v>11.1713</v>
      </c>
      <c r="J3802" s="50">
        <v>34.811999999999998</v>
      </c>
      <c r="K3802" s="39">
        <v>-9.6563300000000005E-2</v>
      </c>
      <c r="L3802" s="39">
        <v>-0.23541799999999999</v>
      </c>
      <c r="M3802" s="39">
        <v>-0.33172600000000002</v>
      </c>
      <c r="N3802" s="39">
        <v>-0.31140099999999998</v>
      </c>
      <c r="O3802" s="39">
        <v>-0.38610800000000001</v>
      </c>
      <c r="P3802" s="39">
        <v>-0.478516</v>
      </c>
      <c r="Q3802" s="49">
        <v>-0.42572599999999999</v>
      </c>
      <c r="R3802" s="50">
        <v>34.814</v>
      </c>
      <c r="S3802" s="39">
        <v>-0.12884499999999999</v>
      </c>
      <c r="T3802" s="39">
        <v>-0.269287</v>
      </c>
      <c r="U3802" s="39">
        <v>-0.385071</v>
      </c>
      <c r="V3802" s="39">
        <v>-0.44689899999999999</v>
      </c>
      <c r="W3802" s="39">
        <v>-0.46191399999999999</v>
      </c>
      <c r="X3802" s="39">
        <v>-0.61675999999999997</v>
      </c>
      <c r="Y3802" s="40">
        <v>-0.61218300000000003</v>
      </c>
    </row>
    <row r="3803" spans="2:25" x14ac:dyDescent="0.2">
      <c r="B3803" s="38">
        <v>34.840000000000003</v>
      </c>
      <c r="C3803" s="39">
        <v>2.1902499999999998</v>
      </c>
      <c r="D3803" s="39">
        <v>4.2365700000000004</v>
      </c>
      <c r="E3803" s="39">
        <v>7.1981200000000003</v>
      </c>
      <c r="F3803" s="39">
        <v>9.4997600000000002</v>
      </c>
      <c r="G3803" s="39">
        <v>10.6846</v>
      </c>
      <c r="H3803" s="39">
        <v>10.9595</v>
      </c>
      <c r="I3803" s="49">
        <v>11.142799999999999</v>
      </c>
      <c r="J3803" s="50">
        <v>34.837000000000003</v>
      </c>
      <c r="K3803" s="39">
        <v>-9.6557900000000002E-2</v>
      </c>
      <c r="L3803" s="39">
        <v>-0.244446</v>
      </c>
      <c r="M3803" s="39">
        <v>-0.33172600000000002</v>
      </c>
      <c r="N3803" s="39">
        <v>-0.320801</v>
      </c>
      <c r="O3803" s="39">
        <v>-0.38647500000000001</v>
      </c>
      <c r="P3803" s="39">
        <v>-0.48791499999999999</v>
      </c>
      <c r="Q3803" s="49">
        <v>-0.43512000000000001</v>
      </c>
      <c r="R3803" s="50">
        <v>34.838999999999999</v>
      </c>
      <c r="S3803" s="39">
        <v>-0.12884499999999999</v>
      </c>
      <c r="T3803" s="39">
        <v>-0.27868700000000002</v>
      </c>
      <c r="U3803" s="39">
        <v>-0.385071</v>
      </c>
      <c r="V3803" s="39">
        <v>-0.45581100000000002</v>
      </c>
      <c r="W3803" s="39">
        <v>-0.47131299999999998</v>
      </c>
      <c r="X3803" s="39">
        <v>-0.62616000000000005</v>
      </c>
      <c r="Y3803" s="40">
        <v>-0.63134800000000002</v>
      </c>
    </row>
    <row r="3804" spans="2:25" x14ac:dyDescent="0.2">
      <c r="B3804" s="38">
        <v>34.865000000000002</v>
      </c>
      <c r="C3804" s="39">
        <v>2.1804899999999998</v>
      </c>
      <c r="D3804" s="39">
        <v>4.2248599999999996</v>
      </c>
      <c r="E3804" s="39">
        <v>7.1863999999999999</v>
      </c>
      <c r="F3804" s="39">
        <v>9.4890699999999999</v>
      </c>
      <c r="G3804" s="39">
        <v>10.664999999999999</v>
      </c>
      <c r="H3804" s="39">
        <v>10.930199999999999</v>
      </c>
      <c r="I3804" s="49">
        <v>11.1213</v>
      </c>
      <c r="J3804" s="50">
        <v>34.862000000000002</v>
      </c>
      <c r="K3804" s="39">
        <v>-0.106323</v>
      </c>
      <c r="L3804" s="39">
        <v>-0.244812</v>
      </c>
      <c r="M3804" s="39">
        <v>-0.33172600000000002</v>
      </c>
      <c r="N3804" s="39">
        <v>-0.30993700000000002</v>
      </c>
      <c r="O3804" s="39">
        <v>-0.38647500000000001</v>
      </c>
      <c r="P3804" s="39">
        <v>-0.49804700000000002</v>
      </c>
      <c r="Q3804" s="49">
        <v>-0.43548599999999998</v>
      </c>
      <c r="R3804" s="50">
        <v>34.863999999999997</v>
      </c>
      <c r="S3804" s="39">
        <v>-0.12884499999999999</v>
      </c>
      <c r="T3804" s="39">
        <v>-0.27868700000000002</v>
      </c>
      <c r="U3804" s="39">
        <v>-0.385071</v>
      </c>
      <c r="V3804" s="39">
        <v>-0.44457999999999998</v>
      </c>
      <c r="W3804" s="39">
        <v>-0.47131299999999998</v>
      </c>
      <c r="X3804" s="39">
        <v>-0.63592499999999996</v>
      </c>
      <c r="Y3804" s="40">
        <v>-0.63134800000000002</v>
      </c>
    </row>
    <row r="3805" spans="2:25" x14ac:dyDescent="0.2">
      <c r="B3805" s="38">
        <v>34.89</v>
      </c>
      <c r="C3805" s="39">
        <v>2.1902499999999998</v>
      </c>
      <c r="D3805" s="39">
        <v>4.2256499999999999</v>
      </c>
      <c r="E3805" s="39">
        <v>7.1863999999999999</v>
      </c>
      <c r="F3805" s="39">
        <v>9.4793099999999999</v>
      </c>
      <c r="G3805" s="39">
        <v>10.6553</v>
      </c>
      <c r="H3805" s="39">
        <v>10.9193</v>
      </c>
      <c r="I3805" s="49">
        <v>11.102499999999999</v>
      </c>
      <c r="J3805" s="50">
        <v>34.887</v>
      </c>
      <c r="K3805" s="39">
        <v>-0.10631699999999999</v>
      </c>
      <c r="L3805" s="39">
        <v>-0.25457200000000002</v>
      </c>
      <c r="M3805" s="39">
        <v>-0.32196599999999997</v>
      </c>
      <c r="N3805" s="39">
        <v>-0.309448</v>
      </c>
      <c r="O3805" s="39">
        <v>-0.37671500000000002</v>
      </c>
      <c r="P3805" s="39">
        <v>-0.49804700000000002</v>
      </c>
      <c r="Q3805" s="49">
        <v>-0.43547999999999998</v>
      </c>
      <c r="R3805" s="50">
        <v>34.889000000000003</v>
      </c>
      <c r="S3805" s="39">
        <v>-0.13860500000000001</v>
      </c>
      <c r="T3805" s="39">
        <v>-0.27831499999999998</v>
      </c>
      <c r="U3805" s="39">
        <v>-0.385071</v>
      </c>
      <c r="V3805" s="39">
        <v>-0.44457999999999998</v>
      </c>
      <c r="W3805" s="39">
        <v>-0.47131299999999998</v>
      </c>
      <c r="X3805" s="39">
        <v>-0.63555899999999999</v>
      </c>
      <c r="Y3805" s="40">
        <v>-0.63097599999999998</v>
      </c>
    </row>
    <row r="3806" spans="2:25" x14ac:dyDescent="0.2">
      <c r="B3806" s="38">
        <v>34.914999999999999</v>
      </c>
      <c r="C3806" s="39">
        <v>2.1806000000000001</v>
      </c>
      <c r="D3806" s="39">
        <v>4.2240500000000001</v>
      </c>
      <c r="E3806" s="39">
        <v>7.1668700000000003</v>
      </c>
      <c r="F3806" s="39">
        <v>9.4589800000000004</v>
      </c>
      <c r="G3806" s="39">
        <v>10.643599999999999</v>
      </c>
      <c r="H3806" s="39">
        <v>10.907999999999999</v>
      </c>
      <c r="I3806" s="49">
        <v>11.091200000000001</v>
      </c>
      <c r="J3806" s="50">
        <v>34.911999999999999</v>
      </c>
      <c r="K3806" s="39">
        <v>-9.6557599999999993E-2</v>
      </c>
      <c r="L3806" s="39">
        <v>-0.23541300000000001</v>
      </c>
      <c r="M3806" s="39">
        <v>-0.32196000000000002</v>
      </c>
      <c r="N3806" s="39">
        <v>-0.309448</v>
      </c>
      <c r="O3806" s="39">
        <v>-0.37670900000000002</v>
      </c>
      <c r="P3806" s="39">
        <v>-0.47888199999999997</v>
      </c>
      <c r="Q3806" s="49">
        <v>-0.416321</v>
      </c>
      <c r="R3806" s="50">
        <v>34.914000000000001</v>
      </c>
      <c r="S3806" s="39">
        <v>-0.12872900000000001</v>
      </c>
      <c r="T3806" s="39">
        <v>-0.269293</v>
      </c>
      <c r="U3806" s="39">
        <v>-0.385071</v>
      </c>
      <c r="V3806" s="39">
        <v>-0.44689899999999999</v>
      </c>
      <c r="W3806" s="39">
        <v>-0.47131299999999998</v>
      </c>
      <c r="X3806" s="39">
        <v>-0.61675999999999997</v>
      </c>
      <c r="Y3806" s="40">
        <v>-0.61218799999999995</v>
      </c>
    </row>
    <row r="3807" spans="2:25" x14ac:dyDescent="0.2">
      <c r="B3807" s="38">
        <v>34.94</v>
      </c>
      <c r="C3807" s="39">
        <v>2.1824300000000001</v>
      </c>
      <c r="D3807" s="39">
        <v>4.21509</v>
      </c>
      <c r="E3807" s="39">
        <v>7.1570999999999998</v>
      </c>
      <c r="F3807" s="39">
        <v>9.4304799999999993</v>
      </c>
      <c r="G3807" s="39">
        <v>10.6143</v>
      </c>
      <c r="H3807" s="39">
        <v>10.8795</v>
      </c>
      <c r="I3807" s="49">
        <v>11.0627</v>
      </c>
      <c r="J3807" s="50">
        <v>34.936999999999998</v>
      </c>
      <c r="K3807" s="39">
        <v>-9.47268E-2</v>
      </c>
      <c r="L3807" s="39">
        <v>-0.244446</v>
      </c>
      <c r="M3807" s="39">
        <v>-0.33172600000000002</v>
      </c>
      <c r="N3807" s="39">
        <v>-0.31884800000000002</v>
      </c>
      <c r="O3807" s="39">
        <v>-0.38647500000000001</v>
      </c>
      <c r="P3807" s="39">
        <v>-0.48791499999999999</v>
      </c>
      <c r="Q3807" s="49">
        <v>-0.43512000000000001</v>
      </c>
      <c r="R3807" s="50">
        <v>34.939</v>
      </c>
      <c r="S3807" s="39">
        <v>-0.126892</v>
      </c>
      <c r="T3807" s="39">
        <v>-0.27868700000000002</v>
      </c>
      <c r="U3807" s="39">
        <v>-0.385071</v>
      </c>
      <c r="V3807" s="39">
        <v>-0.45629900000000001</v>
      </c>
      <c r="W3807" s="39">
        <v>-0.47131299999999998</v>
      </c>
      <c r="X3807" s="39">
        <v>-0.62616000000000005</v>
      </c>
      <c r="Y3807" s="40">
        <v>-0.62158199999999997</v>
      </c>
    </row>
    <row r="3808" spans="2:25" x14ac:dyDescent="0.2">
      <c r="B3808" s="38">
        <v>34.965000000000003</v>
      </c>
      <c r="C3808" s="39">
        <v>2.1707200000000002</v>
      </c>
      <c r="D3808" s="39">
        <v>4.2053200000000004</v>
      </c>
      <c r="E3808" s="39">
        <v>7.1375700000000002</v>
      </c>
      <c r="F3808" s="39">
        <v>9.4195600000000006</v>
      </c>
      <c r="G3808" s="39">
        <v>10.5947</v>
      </c>
      <c r="H3808" s="39">
        <v>10.8599</v>
      </c>
      <c r="I3808" s="49">
        <v>11.0412</v>
      </c>
      <c r="J3808" s="50">
        <v>34.962000000000003</v>
      </c>
      <c r="K3808" s="39">
        <v>-0.106323</v>
      </c>
      <c r="L3808" s="39">
        <v>-0.244812</v>
      </c>
      <c r="M3808" s="39">
        <v>-0.33172600000000002</v>
      </c>
      <c r="N3808" s="39">
        <v>-0.319214</v>
      </c>
      <c r="O3808" s="39">
        <v>-0.38647500000000001</v>
      </c>
      <c r="P3808" s="39">
        <v>-0.48828100000000002</v>
      </c>
      <c r="Q3808" s="49">
        <v>-0.43548599999999998</v>
      </c>
      <c r="R3808" s="50">
        <v>34.963999999999999</v>
      </c>
      <c r="S3808" s="39">
        <v>-0.126892</v>
      </c>
      <c r="T3808" s="39">
        <v>-0.27868700000000002</v>
      </c>
      <c r="U3808" s="39">
        <v>-0.385071</v>
      </c>
      <c r="V3808" s="39">
        <v>-0.45593299999999998</v>
      </c>
      <c r="W3808" s="39">
        <v>-0.47131299999999998</v>
      </c>
      <c r="X3808" s="39">
        <v>-0.62616000000000005</v>
      </c>
      <c r="Y3808" s="40">
        <v>-0.62158199999999997</v>
      </c>
    </row>
    <row r="3809" spans="2:25" x14ac:dyDescent="0.2">
      <c r="B3809" s="38">
        <v>34.99</v>
      </c>
      <c r="C3809" s="39">
        <v>2.1804800000000002</v>
      </c>
      <c r="D3809" s="39">
        <v>4.2062400000000002</v>
      </c>
      <c r="E3809" s="39">
        <v>7.1383700000000001</v>
      </c>
      <c r="F3809" s="39">
        <v>9.4187600000000007</v>
      </c>
      <c r="G3809" s="39">
        <v>10.5947</v>
      </c>
      <c r="H3809" s="39">
        <v>10.8482</v>
      </c>
      <c r="I3809" s="49">
        <v>11.021699999999999</v>
      </c>
      <c r="J3809" s="50">
        <v>34.987000000000002</v>
      </c>
      <c r="K3809" s="39">
        <v>-0.106323</v>
      </c>
      <c r="L3809" s="39">
        <v>-0.244812</v>
      </c>
      <c r="M3809" s="39">
        <v>-0.31256099999999998</v>
      </c>
      <c r="N3809" s="39">
        <v>-0.30981399999999998</v>
      </c>
      <c r="O3809" s="39">
        <v>-0.37670900000000002</v>
      </c>
      <c r="P3809" s="39">
        <v>-0.48828100000000002</v>
      </c>
      <c r="Q3809" s="49">
        <v>-0.43548599999999998</v>
      </c>
      <c r="R3809" s="50">
        <v>34.988999999999997</v>
      </c>
      <c r="S3809" s="39">
        <v>-0.126892</v>
      </c>
      <c r="T3809" s="39">
        <v>-0.278198</v>
      </c>
      <c r="U3809" s="39">
        <v>-0.38470500000000002</v>
      </c>
      <c r="V3809" s="39">
        <v>-0.44653300000000001</v>
      </c>
      <c r="W3809" s="39">
        <v>-0.47131299999999998</v>
      </c>
      <c r="X3809" s="39">
        <v>-0.63592499999999996</v>
      </c>
      <c r="Y3809" s="40">
        <v>-0.63134800000000002</v>
      </c>
    </row>
    <row r="3810" spans="2:25" x14ac:dyDescent="0.2">
      <c r="B3810" s="38">
        <v>35.015000000000001</v>
      </c>
      <c r="C3810" s="39">
        <v>2.1707200000000002</v>
      </c>
      <c r="D3810" s="39">
        <v>4.20648</v>
      </c>
      <c r="E3810" s="39">
        <v>7.13483</v>
      </c>
      <c r="F3810" s="39">
        <v>9.3984400000000008</v>
      </c>
      <c r="G3810" s="39">
        <v>10.574400000000001</v>
      </c>
      <c r="H3810" s="39">
        <v>10.818899999999999</v>
      </c>
      <c r="I3810" s="49">
        <v>11.0021</v>
      </c>
      <c r="J3810" s="50">
        <v>35.012</v>
      </c>
      <c r="K3810" s="39">
        <v>-9.6563300000000005E-2</v>
      </c>
      <c r="L3810" s="39">
        <v>-0.23358699999999999</v>
      </c>
      <c r="M3810" s="39">
        <v>-0.32158900000000001</v>
      </c>
      <c r="N3810" s="39">
        <v>-0.29968299999999998</v>
      </c>
      <c r="O3810" s="39">
        <v>-0.38610299999999997</v>
      </c>
      <c r="P3810" s="39">
        <v>-0.48828100000000002</v>
      </c>
      <c r="Q3810" s="49">
        <v>-0.42572599999999999</v>
      </c>
      <c r="R3810" s="50">
        <v>35.014000000000003</v>
      </c>
      <c r="S3810" s="39">
        <v>-0.12689800000000001</v>
      </c>
      <c r="T3810" s="39">
        <v>-0.25562099999999999</v>
      </c>
      <c r="U3810" s="39">
        <v>-0.36395300000000003</v>
      </c>
      <c r="V3810" s="39">
        <v>-0.43518099999999998</v>
      </c>
      <c r="W3810" s="39">
        <v>-0.45996100000000001</v>
      </c>
      <c r="X3810" s="39">
        <v>-0.62420699999999996</v>
      </c>
      <c r="Y3810" s="40">
        <v>-0.61963500000000005</v>
      </c>
    </row>
    <row r="3811" spans="2:25" x14ac:dyDescent="0.2">
      <c r="B3811" s="38">
        <v>35.04</v>
      </c>
      <c r="C3811" s="39">
        <v>2.1707200000000002</v>
      </c>
      <c r="D3811" s="39">
        <v>4.1877399999999998</v>
      </c>
      <c r="E3811" s="39">
        <v>7.1063200000000002</v>
      </c>
      <c r="F3811" s="39">
        <v>9.3699300000000001</v>
      </c>
      <c r="G3811" s="39">
        <v>10.535</v>
      </c>
      <c r="H3811" s="39">
        <v>10.7994</v>
      </c>
      <c r="I3811" s="49">
        <v>10.980700000000001</v>
      </c>
      <c r="J3811" s="50">
        <v>35.036999999999999</v>
      </c>
      <c r="K3811" s="39">
        <v>-9.6557599999999993E-2</v>
      </c>
      <c r="L3811" s="39">
        <v>-0.24249299999999999</v>
      </c>
      <c r="M3811" s="39">
        <v>-0.33172600000000002</v>
      </c>
      <c r="N3811" s="39">
        <v>-0.320801</v>
      </c>
      <c r="O3811" s="39">
        <v>-0.37707499999999999</v>
      </c>
      <c r="P3811" s="39">
        <v>-0.48828100000000002</v>
      </c>
      <c r="Q3811" s="49">
        <v>-0.42571999999999999</v>
      </c>
      <c r="R3811" s="50">
        <v>35.039000000000001</v>
      </c>
      <c r="S3811" s="39">
        <v>-0.126892</v>
      </c>
      <c r="T3811" s="39">
        <v>-0.27478000000000002</v>
      </c>
      <c r="U3811" s="39">
        <v>-0.38311800000000001</v>
      </c>
      <c r="V3811" s="39">
        <v>-0.45434600000000003</v>
      </c>
      <c r="W3811" s="39">
        <v>-0.46899400000000002</v>
      </c>
      <c r="X3811" s="39">
        <v>-0.62420699999999996</v>
      </c>
      <c r="Y3811" s="40">
        <v>-0.61962899999999999</v>
      </c>
    </row>
    <row r="3812" spans="2:25" x14ac:dyDescent="0.2">
      <c r="B3812" s="38">
        <v>35.064999999999998</v>
      </c>
      <c r="C3812" s="39">
        <v>2.1609600000000002</v>
      </c>
      <c r="D3812" s="39">
        <v>4.1877500000000003</v>
      </c>
      <c r="E3812" s="39">
        <v>7.0965600000000002</v>
      </c>
      <c r="F3812" s="39">
        <v>9.34924</v>
      </c>
      <c r="G3812" s="39">
        <v>10.5244</v>
      </c>
      <c r="H3812" s="39">
        <v>10.777900000000001</v>
      </c>
      <c r="I3812" s="49">
        <v>10.9514</v>
      </c>
      <c r="J3812" s="50">
        <v>35.061999999999998</v>
      </c>
      <c r="K3812" s="39">
        <v>-9.6557599999999993E-2</v>
      </c>
      <c r="L3812" s="39">
        <v>-0.24285899999999999</v>
      </c>
      <c r="M3812" s="39">
        <v>-0.33172600000000002</v>
      </c>
      <c r="N3812" s="39">
        <v>-0.32116699999999998</v>
      </c>
      <c r="O3812" s="39">
        <v>-0.37670900000000002</v>
      </c>
      <c r="P3812" s="39">
        <v>-0.48828100000000002</v>
      </c>
      <c r="Q3812" s="49">
        <v>-0.42571999999999999</v>
      </c>
      <c r="R3812" s="50">
        <v>35.064</v>
      </c>
      <c r="S3812" s="39">
        <v>-0.126892</v>
      </c>
      <c r="T3812" s="39">
        <v>-0.27478000000000002</v>
      </c>
      <c r="U3812" s="39">
        <v>-0.38311800000000001</v>
      </c>
      <c r="V3812" s="39">
        <v>-0.45397900000000002</v>
      </c>
      <c r="W3812" s="39">
        <v>-0.46936</v>
      </c>
      <c r="X3812" s="39">
        <v>-0.62420699999999996</v>
      </c>
      <c r="Y3812" s="40">
        <v>-0.61962899999999999</v>
      </c>
    </row>
    <row r="3813" spans="2:25" x14ac:dyDescent="0.2">
      <c r="B3813" s="38">
        <v>35.090000000000003</v>
      </c>
      <c r="C3813" s="39">
        <v>2.1707200000000002</v>
      </c>
      <c r="D3813" s="39">
        <v>4.1877399999999998</v>
      </c>
      <c r="E3813" s="39">
        <v>7.0965600000000002</v>
      </c>
      <c r="F3813" s="39">
        <v>9.3476599999999994</v>
      </c>
      <c r="G3813" s="39">
        <v>10.5139</v>
      </c>
      <c r="H3813" s="39">
        <v>10.767300000000001</v>
      </c>
      <c r="I3813" s="49">
        <v>10.940799999999999</v>
      </c>
      <c r="J3813" s="50">
        <v>35.087000000000003</v>
      </c>
      <c r="K3813" s="39">
        <v>-0.106323</v>
      </c>
      <c r="L3813" s="39">
        <v>-0.24285899999999999</v>
      </c>
      <c r="M3813" s="39">
        <v>-0.32196000000000002</v>
      </c>
      <c r="N3813" s="39">
        <v>-0.31176799999999999</v>
      </c>
      <c r="O3813" s="39">
        <v>-0.37634299999999998</v>
      </c>
      <c r="P3813" s="39">
        <v>-0.48828100000000002</v>
      </c>
      <c r="Q3813" s="49">
        <v>-0.42571999999999999</v>
      </c>
      <c r="R3813" s="50">
        <v>35.088999999999999</v>
      </c>
      <c r="S3813" s="39">
        <v>-0.12689800000000001</v>
      </c>
      <c r="T3813" s="39">
        <v>-0.27478599999999997</v>
      </c>
      <c r="U3813" s="39">
        <v>-0.38311800000000001</v>
      </c>
      <c r="V3813" s="39">
        <v>-0.44494600000000001</v>
      </c>
      <c r="W3813" s="39">
        <v>-0.46972700000000001</v>
      </c>
      <c r="X3813" s="39">
        <v>-0.62457300000000004</v>
      </c>
      <c r="Y3813" s="40">
        <v>-0.62000100000000002</v>
      </c>
    </row>
    <row r="3814" spans="2:25" x14ac:dyDescent="0.2">
      <c r="B3814" s="38">
        <v>35.115000000000002</v>
      </c>
      <c r="C3814" s="39">
        <v>2.1609500000000001</v>
      </c>
      <c r="D3814" s="39">
        <v>4.1779799999999998</v>
      </c>
      <c r="E3814" s="39">
        <v>7.0770299999999997</v>
      </c>
      <c r="F3814" s="39">
        <v>9.3191500000000005</v>
      </c>
      <c r="G3814" s="39">
        <v>10.4834</v>
      </c>
      <c r="H3814" s="39">
        <v>10.738799999999999</v>
      </c>
      <c r="I3814" s="49">
        <v>10.9123</v>
      </c>
      <c r="J3814" s="50">
        <v>35.112000000000002</v>
      </c>
      <c r="K3814" s="39">
        <v>-9.6557599999999993E-2</v>
      </c>
      <c r="L3814" s="39">
        <v>-0.23309299999999999</v>
      </c>
      <c r="M3814" s="39">
        <v>-0.32196000000000002</v>
      </c>
      <c r="N3814" s="39">
        <v>-0.31103500000000001</v>
      </c>
      <c r="O3814" s="39">
        <v>-0.37670900000000002</v>
      </c>
      <c r="P3814" s="39">
        <v>-0.48791499999999999</v>
      </c>
      <c r="Q3814" s="49">
        <v>-0.42535400000000001</v>
      </c>
      <c r="R3814" s="50">
        <v>35.113999999999997</v>
      </c>
      <c r="S3814" s="39">
        <v>-0.136658</v>
      </c>
      <c r="T3814" s="39">
        <v>-0.27478000000000002</v>
      </c>
      <c r="U3814" s="39">
        <v>-0.38311200000000001</v>
      </c>
      <c r="V3814" s="39">
        <v>-0.45434600000000003</v>
      </c>
      <c r="W3814" s="39">
        <v>-0.47911999999999999</v>
      </c>
      <c r="X3814" s="39">
        <v>-0.63397199999999998</v>
      </c>
      <c r="Y3814" s="40">
        <v>-0.62939500000000004</v>
      </c>
    </row>
    <row r="3815" spans="2:25" x14ac:dyDescent="0.2">
      <c r="B3815" s="38">
        <v>35.14</v>
      </c>
      <c r="C3815" s="39">
        <v>2.1609500000000001</v>
      </c>
      <c r="D3815" s="39">
        <v>4.1662600000000003</v>
      </c>
      <c r="E3815" s="39">
        <v>7.0672600000000001</v>
      </c>
      <c r="F3815" s="39">
        <v>9.2996200000000009</v>
      </c>
      <c r="G3815" s="39">
        <v>10.463900000000001</v>
      </c>
      <c r="H3815" s="39">
        <v>10.7103</v>
      </c>
      <c r="I3815" s="49">
        <v>10.8916</v>
      </c>
      <c r="J3815" s="50">
        <v>35.137</v>
      </c>
      <c r="K3815" s="39">
        <v>-9.6557599999999993E-2</v>
      </c>
      <c r="L3815" s="39">
        <v>-0.24285899999999999</v>
      </c>
      <c r="M3815" s="39">
        <v>-0.32196000000000002</v>
      </c>
      <c r="N3815" s="39">
        <v>-0.31140099999999998</v>
      </c>
      <c r="O3815" s="39">
        <v>-0.38647500000000001</v>
      </c>
      <c r="P3815" s="39">
        <v>-0.48828100000000002</v>
      </c>
      <c r="Q3815" s="49">
        <v>-0.43743900000000002</v>
      </c>
      <c r="R3815" s="50">
        <v>35.139000000000003</v>
      </c>
      <c r="S3815" s="39">
        <v>-0.126892</v>
      </c>
      <c r="T3815" s="39">
        <v>-0.265015</v>
      </c>
      <c r="U3815" s="39">
        <v>-0.37335200000000002</v>
      </c>
      <c r="V3815" s="39">
        <v>-0.44457999999999998</v>
      </c>
      <c r="W3815" s="39">
        <v>-0.46936</v>
      </c>
      <c r="X3815" s="39">
        <v>-0.633606</v>
      </c>
      <c r="Y3815" s="40">
        <v>-0.62902800000000003</v>
      </c>
    </row>
    <row r="3816" spans="2:25" x14ac:dyDescent="0.2">
      <c r="B3816" s="38">
        <v>35.164999999999999</v>
      </c>
      <c r="C3816" s="39">
        <v>2.1511900000000002</v>
      </c>
      <c r="D3816" s="39">
        <v>4.1565000000000003</v>
      </c>
      <c r="E3816" s="39">
        <v>7.0575000000000001</v>
      </c>
      <c r="F3816" s="39">
        <v>9.2808799999999998</v>
      </c>
      <c r="G3816" s="39">
        <v>10.4451</v>
      </c>
      <c r="H3816" s="39">
        <v>10.7095</v>
      </c>
      <c r="I3816" s="49">
        <v>10.8713</v>
      </c>
      <c r="J3816" s="50">
        <v>35.161999999999999</v>
      </c>
      <c r="K3816" s="39">
        <v>-9.6557599999999993E-2</v>
      </c>
      <c r="L3816" s="39">
        <v>-0.24285899999999999</v>
      </c>
      <c r="M3816" s="39">
        <v>-0.32196000000000002</v>
      </c>
      <c r="N3816" s="39">
        <v>-0.31140099999999998</v>
      </c>
      <c r="O3816" s="39">
        <v>-0.37707499999999999</v>
      </c>
      <c r="P3816" s="39">
        <v>-0.488647</v>
      </c>
      <c r="Q3816" s="49">
        <v>-0.42803999999999998</v>
      </c>
      <c r="R3816" s="50">
        <v>35.164000000000001</v>
      </c>
      <c r="S3816" s="39">
        <v>-0.126892</v>
      </c>
      <c r="T3816" s="39">
        <v>-0.27673399999999998</v>
      </c>
      <c r="U3816" s="39">
        <v>-0.38311800000000001</v>
      </c>
      <c r="V3816" s="39">
        <v>-0.45397900000000002</v>
      </c>
      <c r="W3816" s="39">
        <v>-0.46899400000000002</v>
      </c>
      <c r="X3816" s="39">
        <v>-0.62420699999999996</v>
      </c>
      <c r="Y3816" s="40">
        <v>-0.61962899999999999</v>
      </c>
    </row>
    <row r="3817" spans="2:25" x14ac:dyDescent="0.2">
      <c r="B3817" s="38">
        <v>35.19</v>
      </c>
      <c r="C3817" s="39">
        <v>2.1609400000000001</v>
      </c>
      <c r="D3817" s="39">
        <v>4.1662499999999998</v>
      </c>
      <c r="E3817" s="39">
        <v>7.0449799999999998</v>
      </c>
      <c r="F3817" s="39">
        <v>9.2871100000000002</v>
      </c>
      <c r="G3817" s="39">
        <v>10.4435</v>
      </c>
      <c r="H3817" s="39">
        <v>10.6873</v>
      </c>
      <c r="I3817" s="49">
        <v>10.8607</v>
      </c>
      <c r="J3817" s="50">
        <v>35.186999999999998</v>
      </c>
      <c r="K3817" s="39">
        <v>-0.10632900000000001</v>
      </c>
      <c r="L3817" s="39">
        <v>-0.242865</v>
      </c>
      <c r="M3817" s="39">
        <v>-0.34307900000000002</v>
      </c>
      <c r="N3817" s="39">
        <v>-0.31176799999999999</v>
      </c>
      <c r="O3817" s="39">
        <v>-0.38610800000000001</v>
      </c>
      <c r="P3817" s="39">
        <v>-0.48828100000000002</v>
      </c>
      <c r="Q3817" s="49">
        <v>-0.42767899999999998</v>
      </c>
      <c r="R3817" s="50">
        <v>35.189</v>
      </c>
      <c r="S3817" s="39">
        <v>-0.126892</v>
      </c>
      <c r="T3817" s="39">
        <v>-0.27673300000000001</v>
      </c>
      <c r="U3817" s="39">
        <v>-0.38348399999999999</v>
      </c>
      <c r="V3817" s="39">
        <v>-0.44494600000000001</v>
      </c>
      <c r="W3817" s="39">
        <v>-0.45996100000000001</v>
      </c>
      <c r="X3817" s="39">
        <v>-0.62457300000000004</v>
      </c>
      <c r="Y3817" s="40">
        <v>-0.61999499999999996</v>
      </c>
    </row>
    <row r="3818" spans="2:25" x14ac:dyDescent="0.2">
      <c r="B3818" s="38">
        <v>35.215000000000003</v>
      </c>
      <c r="C3818" s="39">
        <v>2.1511800000000001</v>
      </c>
      <c r="D3818" s="39">
        <v>4.1564899999999998</v>
      </c>
      <c r="E3818" s="39">
        <v>7.0270400000000004</v>
      </c>
      <c r="F3818" s="39">
        <v>9.2586099999999991</v>
      </c>
      <c r="G3818" s="39">
        <v>10.4131</v>
      </c>
      <c r="H3818" s="39">
        <v>10.658799999999999</v>
      </c>
      <c r="I3818" s="49">
        <v>10.8322</v>
      </c>
      <c r="J3818" s="50">
        <v>35.212000000000003</v>
      </c>
      <c r="K3818" s="39">
        <v>-0.106318</v>
      </c>
      <c r="L3818" s="39">
        <v>-0.24285300000000001</v>
      </c>
      <c r="M3818" s="39">
        <v>-0.32428000000000001</v>
      </c>
      <c r="N3818" s="39">
        <v>-0.320801</v>
      </c>
      <c r="O3818" s="39">
        <v>-0.37670900000000002</v>
      </c>
      <c r="P3818" s="39">
        <v>-0.49768099999999998</v>
      </c>
      <c r="Q3818" s="49">
        <v>-0.43706699999999998</v>
      </c>
      <c r="R3818" s="50">
        <v>35.213999999999999</v>
      </c>
      <c r="S3818" s="39">
        <v>-0.136652</v>
      </c>
      <c r="T3818" s="39">
        <v>-0.276727</v>
      </c>
      <c r="U3818" s="39">
        <v>-0.392517</v>
      </c>
      <c r="V3818" s="39">
        <v>-0.45434600000000003</v>
      </c>
      <c r="W3818" s="39">
        <v>-0.479126</v>
      </c>
      <c r="X3818" s="39">
        <v>-0.63397199999999998</v>
      </c>
      <c r="Y3818" s="40">
        <v>-0.62938899999999998</v>
      </c>
    </row>
    <row r="3819" spans="2:25" x14ac:dyDescent="0.2">
      <c r="B3819" s="38">
        <v>35.24</v>
      </c>
      <c r="C3819" s="39">
        <v>2.1511800000000001</v>
      </c>
      <c r="D3819" s="39">
        <v>4.1467299999999998</v>
      </c>
      <c r="E3819" s="39">
        <v>7.0262500000000001</v>
      </c>
      <c r="F3819" s="39">
        <v>9.2390699999999999</v>
      </c>
      <c r="G3819" s="39">
        <v>10.393599999999999</v>
      </c>
      <c r="H3819" s="39">
        <v>10.639200000000001</v>
      </c>
      <c r="I3819" s="49">
        <v>10.811500000000001</v>
      </c>
      <c r="J3819" s="50">
        <v>35.237000000000002</v>
      </c>
      <c r="K3819" s="39">
        <v>-9.6557599999999993E-2</v>
      </c>
      <c r="L3819" s="39">
        <v>-0.24285899999999999</v>
      </c>
      <c r="M3819" s="39">
        <v>-0.32391399999999998</v>
      </c>
      <c r="N3819" s="39">
        <v>-0.31140099999999998</v>
      </c>
      <c r="O3819" s="39">
        <v>-0.37670900000000002</v>
      </c>
      <c r="P3819" s="39">
        <v>-0.48828100000000002</v>
      </c>
      <c r="Q3819" s="49">
        <v>-0.42767300000000003</v>
      </c>
      <c r="R3819" s="50">
        <v>35.238999999999997</v>
      </c>
      <c r="S3819" s="39">
        <v>-0.126892</v>
      </c>
      <c r="T3819" s="39">
        <v>-0.26696799999999998</v>
      </c>
      <c r="U3819" s="39">
        <v>-0.37335800000000002</v>
      </c>
      <c r="V3819" s="39">
        <v>-0.44457999999999998</v>
      </c>
      <c r="W3819" s="39">
        <v>-0.46936600000000001</v>
      </c>
      <c r="X3819" s="39">
        <v>-0.62420699999999996</v>
      </c>
      <c r="Y3819" s="40">
        <v>-0.61926300000000001</v>
      </c>
    </row>
    <row r="3820" spans="2:25" x14ac:dyDescent="0.2">
      <c r="B3820" s="38">
        <v>35.265000000000001</v>
      </c>
      <c r="C3820" s="39">
        <v>2.1422099999999999</v>
      </c>
      <c r="D3820" s="39">
        <v>4.1369600000000002</v>
      </c>
      <c r="E3820" s="39">
        <v>7.00671</v>
      </c>
      <c r="F3820" s="39">
        <v>9.2203400000000002</v>
      </c>
      <c r="G3820" s="39">
        <v>10.3643</v>
      </c>
      <c r="H3820" s="39">
        <v>10.6187</v>
      </c>
      <c r="I3820" s="49">
        <v>10.7912</v>
      </c>
      <c r="J3820" s="50">
        <v>35.262</v>
      </c>
      <c r="K3820" s="39">
        <v>-9.6557599999999993E-2</v>
      </c>
      <c r="L3820" s="39">
        <v>-0.24285899999999999</v>
      </c>
      <c r="M3820" s="39">
        <v>-0.32391399999999998</v>
      </c>
      <c r="N3820" s="39">
        <v>-0.31140099999999998</v>
      </c>
      <c r="O3820" s="39">
        <v>-0.38647500000000001</v>
      </c>
      <c r="P3820" s="39">
        <v>-0.48828100000000002</v>
      </c>
      <c r="Q3820" s="49">
        <v>-0.41827399999999998</v>
      </c>
      <c r="R3820" s="50">
        <v>35.264000000000003</v>
      </c>
      <c r="S3820" s="39">
        <v>-0.126526</v>
      </c>
      <c r="T3820" s="39">
        <v>-0.27673399999999998</v>
      </c>
      <c r="U3820" s="39">
        <v>-0.37335200000000002</v>
      </c>
      <c r="V3820" s="39">
        <v>-0.444214</v>
      </c>
      <c r="W3820" s="39">
        <v>-0.46936</v>
      </c>
      <c r="X3820" s="39">
        <v>-0.63348400000000005</v>
      </c>
      <c r="Y3820" s="40">
        <v>-0.60986399999999996</v>
      </c>
    </row>
    <row r="3821" spans="2:25" x14ac:dyDescent="0.2">
      <c r="B3821" s="38">
        <v>35.29</v>
      </c>
      <c r="C3821" s="39">
        <v>2.1503899999999998</v>
      </c>
      <c r="D3821" s="39">
        <v>4.1272000000000002</v>
      </c>
      <c r="E3821" s="39">
        <v>6.9961500000000001</v>
      </c>
      <c r="F3821" s="39">
        <v>9.2070299999999996</v>
      </c>
      <c r="G3821" s="39">
        <v>10.3447</v>
      </c>
      <c r="H3821" s="39">
        <v>10.599399999999999</v>
      </c>
      <c r="I3821" s="49">
        <v>10.770899999999999</v>
      </c>
      <c r="J3821" s="50">
        <v>35.286999999999999</v>
      </c>
      <c r="K3821" s="39">
        <v>-9.6923800000000004E-2</v>
      </c>
      <c r="L3821" s="39">
        <v>-0.24285899999999999</v>
      </c>
      <c r="M3821" s="39">
        <v>-0.34307900000000002</v>
      </c>
      <c r="N3821" s="39">
        <v>-0.31176799999999999</v>
      </c>
      <c r="O3821" s="39">
        <v>-0.38647500000000001</v>
      </c>
      <c r="P3821" s="39">
        <v>-0.48681600000000003</v>
      </c>
      <c r="Q3821" s="49">
        <v>-0.42767300000000003</v>
      </c>
      <c r="R3821" s="50">
        <v>35.289000000000001</v>
      </c>
      <c r="S3821" s="39">
        <v>-0.11749800000000001</v>
      </c>
      <c r="T3821" s="39">
        <v>-0.27673900000000001</v>
      </c>
      <c r="U3821" s="39">
        <v>-0.38348399999999999</v>
      </c>
      <c r="V3821" s="39">
        <v>-0.44494600000000001</v>
      </c>
      <c r="W3821" s="39">
        <v>-0.46936</v>
      </c>
      <c r="X3821" s="39">
        <v>-0.62261999999999995</v>
      </c>
      <c r="Y3821" s="40">
        <v>-0.62000100000000002</v>
      </c>
    </row>
    <row r="3822" spans="2:25" x14ac:dyDescent="0.2">
      <c r="B3822" s="38">
        <v>35.314999999999998</v>
      </c>
      <c r="C3822" s="39">
        <v>2.14337</v>
      </c>
      <c r="D3822" s="39">
        <v>4.1291500000000001</v>
      </c>
      <c r="E3822" s="39">
        <v>6.9900500000000001</v>
      </c>
      <c r="F3822" s="39">
        <v>9.2000100000000007</v>
      </c>
      <c r="G3822" s="39">
        <v>10.3467</v>
      </c>
      <c r="H3822" s="39">
        <v>10.582599999999999</v>
      </c>
      <c r="I3822" s="49">
        <v>10.7521</v>
      </c>
      <c r="J3822" s="50">
        <v>35.311999999999998</v>
      </c>
      <c r="K3822" s="39">
        <v>-0.105951</v>
      </c>
      <c r="L3822" s="39">
        <v>-0.24285300000000001</v>
      </c>
      <c r="M3822" s="39">
        <v>-0.32244899999999999</v>
      </c>
      <c r="N3822" s="39">
        <v>-0.320801</v>
      </c>
      <c r="O3822" s="39">
        <v>-0.37670900000000002</v>
      </c>
      <c r="P3822" s="39">
        <v>-0.495728</v>
      </c>
      <c r="Q3822" s="49">
        <v>-0.43706699999999998</v>
      </c>
      <c r="R3822" s="50">
        <v>35.314</v>
      </c>
      <c r="S3822" s="39">
        <v>-0.126892</v>
      </c>
      <c r="T3822" s="39">
        <v>-0.27673300000000001</v>
      </c>
      <c r="U3822" s="39">
        <v>-0.39239499999999999</v>
      </c>
      <c r="V3822" s="39">
        <v>-0.45434600000000003</v>
      </c>
      <c r="W3822" s="39">
        <v>-0.46936</v>
      </c>
      <c r="X3822" s="39">
        <v>-0.632019</v>
      </c>
      <c r="Y3822" s="40">
        <v>-0.62939500000000004</v>
      </c>
    </row>
    <row r="3823" spans="2:25" x14ac:dyDescent="0.2">
      <c r="B3823" s="38">
        <v>35.340000000000003</v>
      </c>
      <c r="C3823" s="39">
        <v>2.14337</v>
      </c>
      <c r="D3823" s="39">
        <v>4.1291500000000001</v>
      </c>
      <c r="E3823" s="39">
        <v>6.9793700000000003</v>
      </c>
      <c r="F3823" s="39">
        <v>9.1812699999999996</v>
      </c>
      <c r="G3823" s="39">
        <v>10.325200000000001</v>
      </c>
      <c r="H3823" s="39">
        <v>10.563000000000001</v>
      </c>
      <c r="I3823" s="49">
        <v>10.7326</v>
      </c>
      <c r="J3823" s="50">
        <v>35.337000000000003</v>
      </c>
      <c r="K3823" s="39">
        <v>-9.6557599999999993E-2</v>
      </c>
      <c r="L3823" s="39">
        <v>-0.23309299999999999</v>
      </c>
      <c r="M3823" s="39">
        <v>-0.32196000000000002</v>
      </c>
      <c r="N3823" s="39">
        <v>-0.31140099999999998</v>
      </c>
      <c r="O3823" s="39">
        <v>-0.37670900000000002</v>
      </c>
      <c r="P3823" s="39">
        <v>-0.48632799999999998</v>
      </c>
      <c r="Q3823" s="49">
        <v>-0.42767300000000003</v>
      </c>
      <c r="R3823" s="50">
        <v>35.338999999999999</v>
      </c>
      <c r="S3823" s="39">
        <v>-0.136652</v>
      </c>
      <c r="T3823" s="39">
        <v>-0.276727</v>
      </c>
      <c r="U3823" s="39">
        <v>-0.38116499999999998</v>
      </c>
      <c r="V3823" s="39">
        <v>-0.45397900000000002</v>
      </c>
      <c r="W3823" s="39">
        <v>-0.46936</v>
      </c>
      <c r="X3823" s="39">
        <v>-0.632019</v>
      </c>
      <c r="Y3823" s="40">
        <v>-0.62938899999999998</v>
      </c>
    </row>
    <row r="3824" spans="2:25" x14ac:dyDescent="0.2">
      <c r="B3824" s="38">
        <v>35.365000000000002</v>
      </c>
      <c r="C3824" s="39">
        <v>2.1316600000000001</v>
      </c>
      <c r="D3824" s="39">
        <v>4.1201800000000004</v>
      </c>
      <c r="E3824" s="39">
        <v>6.9695999999999998</v>
      </c>
      <c r="F3824" s="39">
        <v>9.1707199999999993</v>
      </c>
      <c r="G3824" s="39">
        <v>10.3057</v>
      </c>
      <c r="H3824" s="39">
        <v>10.551299999999999</v>
      </c>
      <c r="I3824" s="49">
        <v>10.713100000000001</v>
      </c>
      <c r="J3824" s="50">
        <v>35.362000000000002</v>
      </c>
      <c r="K3824" s="39">
        <v>-9.6557599999999993E-2</v>
      </c>
      <c r="L3824" s="39">
        <v>-0.23309299999999999</v>
      </c>
      <c r="M3824" s="39">
        <v>-0.32196000000000002</v>
      </c>
      <c r="N3824" s="39">
        <v>-0.30200199999999999</v>
      </c>
      <c r="O3824" s="39">
        <v>-0.37670900000000002</v>
      </c>
      <c r="P3824" s="39">
        <v>-0.48632799999999998</v>
      </c>
      <c r="Q3824" s="49">
        <v>-0.42767300000000003</v>
      </c>
      <c r="R3824" s="50">
        <v>35.363999999999997</v>
      </c>
      <c r="S3824" s="39">
        <v>-0.126892</v>
      </c>
      <c r="T3824" s="39">
        <v>-0.26660200000000001</v>
      </c>
      <c r="U3824" s="39">
        <v>-0.37140499999999999</v>
      </c>
      <c r="V3824" s="39">
        <v>-0.43481399999999998</v>
      </c>
      <c r="W3824" s="39">
        <v>-0.46936600000000001</v>
      </c>
      <c r="X3824" s="39">
        <v>-0.62225299999999995</v>
      </c>
      <c r="Y3824" s="40">
        <v>-0.61962899999999999</v>
      </c>
    </row>
    <row r="3825" spans="2:25" x14ac:dyDescent="0.2">
      <c r="B3825" s="38">
        <v>35.39</v>
      </c>
      <c r="C3825" s="39">
        <v>2.1414200000000001</v>
      </c>
      <c r="D3825" s="39">
        <v>4.1264000000000003</v>
      </c>
      <c r="E3825" s="39">
        <v>6.9688100000000004</v>
      </c>
      <c r="F3825" s="39">
        <v>9.1601599999999994</v>
      </c>
      <c r="G3825" s="39">
        <v>10.285299999999999</v>
      </c>
      <c r="H3825" s="39">
        <v>10.540800000000001</v>
      </c>
      <c r="I3825" s="49">
        <v>10.6927</v>
      </c>
      <c r="J3825" s="50">
        <v>35.387</v>
      </c>
      <c r="K3825" s="39">
        <v>-0.10632900000000001</v>
      </c>
      <c r="L3825" s="39">
        <v>-0.23541799999999999</v>
      </c>
      <c r="M3825" s="39">
        <v>-0.33135399999999998</v>
      </c>
      <c r="N3825" s="39">
        <v>-0.30163600000000002</v>
      </c>
      <c r="O3825" s="39">
        <v>-0.38610299999999997</v>
      </c>
      <c r="P3825" s="39">
        <v>-0.48632799999999998</v>
      </c>
      <c r="Q3825" s="49">
        <v>-0.42767899999999998</v>
      </c>
      <c r="R3825" s="50">
        <v>35.389000000000003</v>
      </c>
      <c r="S3825" s="39">
        <v>-0.12689800000000001</v>
      </c>
      <c r="T3825" s="39">
        <v>-0.26734000000000002</v>
      </c>
      <c r="U3825" s="39">
        <v>-0.38153100000000001</v>
      </c>
      <c r="V3825" s="39">
        <v>-0.44494600000000001</v>
      </c>
      <c r="W3825" s="39">
        <v>-0.46972700000000001</v>
      </c>
      <c r="X3825" s="39">
        <v>-0.62261999999999995</v>
      </c>
      <c r="Y3825" s="40">
        <v>-0.62000100000000002</v>
      </c>
    </row>
    <row r="3826" spans="2:25" x14ac:dyDescent="0.2">
      <c r="B3826" s="38">
        <v>35.414999999999999</v>
      </c>
      <c r="C3826" s="39">
        <v>2.13165</v>
      </c>
      <c r="D3826" s="39">
        <v>4.1076699999999997</v>
      </c>
      <c r="E3826" s="39">
        <v>6.9500700000000002</v>
      </c>
      <c r="F3826" s="39">
        <v>9.1394699999999993</v>
      </c>
      <c r="G3826" s="39">
        <v>10.2674</v>
      </c>
      <c r="H3826" s="39">
        <v>10.5123</v>
      </c>
      <c r="I3826" s="49">
        <v>10.6632</v>
      </c>
      <c r="J3826" s="50">
        <v>35.411999999999999</v>
      </c>
      <c r="K3826" s="39">
        <v>-0.106323</v>
      </c>
      <c r="L3826" s="39">
        <v>-0.244446</v>
      </c>
      <c r="M3826" s="39">
        <v>-0.33172600000000002</v>
      </c>
      <c r="N3826" s="39">
        <v>-0.320801</v>
      </c>
      <c r="O3826" s="39">
        <v>-0.36731000000000003</v>
      </c>
      <c r="P3826" s="39">
        <v>-0.495728</v>
      </c>
      <c r="Q3826" s="49">
        <v>-0.43707299999999999</v>
      </c>
      <c r="R3826" s="50">
        <v>35.414000000000001</v>
      </c>
      <c r="S3826" s="39">
        <v>-0.126892</v>
      </c>
      <c r="T3826" s="39">
        <v>-0.27673300000000001</v>
      </c>
      <c r="U3826" s="39">
        <v>-0.39093</v>
      </c>
      <c r="V3826" s="39">
        <v>-0.45434600000000003</v>
      </c>
      <c r="W3826" s="39">
        <v>-0.47876000000000002</v>
      </c>
      <c r="X3826" s="39">
        <v>-0.64178500000000005</v>
      </c>
      <c r="Y3826" s="40">
        <v>-0.62890599999999997</v>
      </c>
    </row>
    <row r="3827" spans="2:25" x14ac:dyDescent="0.2">
      <c r="B3827" s="38">
        <v>35.44</v>
      </c>
      <c r="C3827" s="39">
        <v>2.13165</v>
      </c>
      <c r="D3827" s="39">
        <v>4.1076699999999997</v>
      </c>
      <c r="E3827" s="39">
        <v>6.9313399999999996</v>
      </c>
      <c r="F3827" s="39">
        <v>9.12073</v>
      </c>
      <c r="G3827" s="39">
        <v>10.254899999999999</v>
      </c>
      <c r="H3827" s="39">
        <v>10.493499999999999</v>
      </c>
      <c r="I3827" s="49">
        <v>10.654500000000001</v>
      </c>
      <c r="J3827" s="50">
        <v>35.436999999999998</v>
      </c>
      <c r="K3827" s="39">
        <v>-9.6557599999999993E-2</v>
      </c>
      <c r="L3827" s="39">
        <v>-0.235046</v>
      </c>
      <c r="M3827" s="39">
        <v>-0.32232699999999997</v>
      </c>
      <c r="N3827" s="39">
        <v>-0.31140099999999998</v>
      </c>
      <c r="O3827" s="39">
        <v>-0.36694300000000002</v>
      </c>
      <c r="P3827" s="39">
        <v>-0.48632799999999998</v>
      </c>
      <c r="Q3827" s="49">
        <v>-0.42620799999999998</v>
      </c>
      <c r="R3827" s="50">
        <v>35.439</v>
      </c>
      <c r="S3827" s="39">
        <v>-0.136658</v>
      </c>
      <c r="T3827" s="39">
        <v>-0.27673300000000001</v>
      </c>
      <c r="U3827" s="39">
        <v>-0.39056400000000002</v>
      </c>
      <c r="V3827" s="39">
        <v>-0.45397900000000002</v>
      </c>
      <c r="W3827" s="39">
        <v>-0.46936</v>
      </c>
      <c r="X3827" s="39">
        <v>-0.64141800000000004</v>
      </c>
      <c r="Y3827" s="40">
        <v>-0.62744100000000003</v>
      </c>
    </row>
    <row r="3828" spans="2:25" x14ac:dyDescent="0.2">
      <c r="B3828" s="38">
        <v>35.465000000000003</v>
      </c>
      <c r="C3828" s="39">
        <v>2.1218900000000001</v>
      </c>
      <c r="D3828" s="39">
        <v>4.0979000000000001</v>
      </c>
      <c r="E3828" s="39">
        <v>6.9297500000000003</v>
      </c>
      <c r="F3828" s="39">
        <v>9.1093799999999998</v>
      </c>
      <c r="G3828" s="39">
        <v>10.2248</v>
      </c>
      <c r="H3828" s="39">
        <v>10.482200000000001</v>
      </c>
      <c r="I3828" s="49">
        <v>10.6342</v>
      </c>
      <c r="J3828" s="50">
        <v>35.462000000000003</v>
      </c>
      <c r="K3828" s="39">
        <v>-9.6563300000000005E-2</v>
      </c>
      <c r="L3828" s="39">
        <v>-0.23505200000000001</v>
      </c>
      <c r="M3828" s="39">
        <v>-0.33135999999999999</v>
      </c>
      <c r="N3828" s="39">
        <v>-0.30200199999999999</v>
      </c>
      <c r="O3828" s="39">
        <v>-0.38806200000000002</v>
      </c>
      <c r="P3828" s="39">
        <v>-0.48669400000000002</v>
      </c>
      <c r="Q3828" s="49">
        <v>-0.42572599999999999</v>
      </c>
      <c r="R3828" s="50">
        <v>35.463999999999999</v>
      </c>
      <c r="S3828" s="39">
        <v>-0.12689800000000001</v>
      </c>
      <c r="T3828" s="39">
        <v>-0.26697300000000002</v>
      </c>
      <c r="U3828" s="39">
        <v>-0.37176500000000001</v>
      </c>
      <c r="V3828" s="39">
        <v>-0.43518099999999998</v>
      </c>
      <c r="W3828" s="39">
        <v>-0.45996100000000001</v>
      </c>
      <c r="X3828" s="39">
        <v>-0.62261999999999995</v>
      </c>
      <c r="Y3828" s="40">
        <v>-0.61804800000000004</v>
      </c>
    </row>
    <row r="3829" spans="2:25" x14ac:dyDescent="0.2">
      <c r="B3829" s="38">
        <v>35.49</v>
      </c>
      <c r="C3829" s="39">
        <v>2.13165</v>
      </c>
      <c r="D3829" s="39">
        <v>4.0979000000000001</v>
      </c>
      <c r="E3829" s="39">
        <v>6.9188200000000002</v>
      </c>
      <c r="F3829" s="39">
        <v>9.1004000000000005</v>
      </c>
      <c r="G3829" s="39">
        <v>10.206099999999999</v>
      </c>
      <c r="H3829" s="39">
        <v>10.451700000000001</v>
      </c>
      <c r="I3829" s="49">
        <v>10.605700000000001</v>
      </c>
      <c r="J3829" s="50">
        <v>35.487000000000002</v>
      </c>
      <c r="K3829" s="39">
        <v>-0.106323</v>
      </c>
      <c r="L3829" s="39">
        <v>-0.235046</v>
      </c>
      <c r="M3829" s="39">
        <v>-0.33172600000000002</v>
      </c>
      <c r="N3829" s="39">
        <v>-0.31103500000000001</v>
      </c>
      <c r="O3829" s="39">
        <v>-0.388428</v>
      </c>
      <c r="P3829" s="39">
        <v>-0.495728</v>
      </c>
      <c r="Q3829" s="49">
        <v>-0.43512000000000001</v>
      </c>
      <c r="R3829" s="50">
        <v>35.488999999999997</v>
      </c>
      <c r="S3829" s="39">
        <v>-0.126892</v>
      </c>
      <c r="T3829" s="39">
        <v>-0.26696799999999998</v>
      </c>
      <c r="U3829" s="39">
        <v>-0.38115900000000003</v>
      </c>
      <c r="V3829" s="39">
        <v>-0.44457999999999998</v>
      </c>
      <c r="W3829" s="39">
        <v>-0.46935500000000002</v>
      </c>
      <c r="X3829" s="39">
        <v>-0.632019</v>
      </c>
      <c r="Y3829" s="40">
        <v>-0.62744100000000003</v>
      </c>
    </row>
    <row r="3830" spans="2:25" x14ac:dyDescent="0.2">
      <c r="B3830" s="38">
        <v>35.515000000000001</v>
      </c>
      <c r="C3830" s="39">
        <v>2.1218900000000001</v>
      </c>
      <c r="D3830" s="39">
        <v>4.0881299999999996</v>
      </c>
      <c r="E3830" s="39">
        <v>6.8992899999999997</v>
      </c>
      <c r="F3830" s="39">
        <v>9.0808700000000009</v>
      </c>
      <c r="G3830" s="39">
        <v>10.1846</v>
      </c>
      <c r="H3830" s="39">
        <v>10.4322</v>
      </c>
      <c r="I3830" s="49">
        <v>10.584199999999999</v>
      </c>
      <c r="J3830" s="50">
        <v>35.512</v>
      </c>
      <c r="K3830" s="39">
        <v>-0.106323</v>
      </c>
      <c r="L3830" s="39">
        <v>-0.244812</v>
      </c>
      <c r="M3830" s="39">
        <v>-0.33172600000000002</v>
      </c>
      <c r="N3830" s="39">
        <v>-0.31140099999999998</v>
      </c>
      <c r="O3830" s="39">
        <v>-0.388428</v>
      </c>
      <c r="P3830" s="39">
        <v>-0.49609399999999998</v>
      </c>
      <c r="Q3830" s="49">
        <v>-0.43548599999999998</v>
      </c>
      <c r="R3830" s="50">
        <v>35.514000000000003</v>
      </c>
      <c r="S3830" s="39">
        <v>-0.126892</v>
      </c>
      <c r="T3830" s="39">
        <v>-0.27673300000000001</v>
      </c>
      <c r="U3830" s="39">
        <v>-0.39093</v>
      </c>
      <c r="V3830" s="39">
        <v>-0.45434600000000003</v>
      </c>
      <c r="W3830" s="39">
        <v>-0.479126</v>
      </c>
      <c r="X3830" s="39">
        <v>-0.632019</v>
      </c>
      <c r="Y3830" s="40">
        <v>-0.62744100000000003</v>
      </c>
    </row>
    <row r="3831" spans="2:25" x14ac:dyDescent="0.2">
      <c r="B3831" s="38">
        <v>35.54</v>
      </c>
      <c r="C3831" s="39">
        <v>2.1218900000000001</v>
      </c>
      <c r="D3831" s="39">
        <v>4.0783699999999996</v>
      </c>
      <c r="E3831" s="39">
        <v>6.89032</v>
      </c>
      <c r="F3831" s="39">
        <v>9.0593900000000005</v>
      </c>
      <c r="G3831" s="39">
        <v>10.164999999999999</v>
      </c>
      <c r="H3831" s="39">
        <v>10.412699999999999</v>
      </c>
      <c r="I3831" s="49">
        <v>10.5654</v>
      </c>
      <c r="J3831" s="50">
        <v>35.536999999999999</v>
      </c>
      <c r="K3831" s="39">
        <v>-0.106323</v>
      </c>
      <c r="L3831" s="39">
        <v>-0.244812</v>
      </c>
      <c r="M3831" s="39">
        <v>-0.32037399999999999</v>
      </c>
      <c r="N3831" s="39">
        <v>-0.32116699999999998</v>
      </c>
      <c r="O3831" s="39">
        <v>-0.37670900000000002</v>
      </c>
      <c r="P3831" s="39">
        <v>-0.49609399999999998</v>
      </c>
      <c r="Q3831" s="49">
        <v>-0.43548599999999998</v>
      </c>
      <c r="R3831" s="50">
        <v>35.539000000000001</v>
      </c>
      <c r="S3831" s="39">
        <v>-0.126886</v>
      </c>
      <c r="T3831" s="39">
        <v>-0.27672799999999997</v>
      </c>
      <c r="U3831" s="39">
        <v>-0.39056400000000002</v>
      </c>
      <c r="V3831" s="39">
        <v>-0.45434600000000003</v>
      </c>
      <c r="W3831" s="39">
        <v>-0.479126</v>
      </c>
      <c r="X3831" s="39">
        <v>-0.632019</v>
      </c>
      <c r="Y3831" s="40">
        <v>-0.62706899999999999</v>
      </c>
    </row>
    <row r="3832" spans="2:25" x14ac:dyDescent="0.2">
      <c r="B3832" s="38">
        <v>35.564999999999998</v>
      </c>
      <c r="C3832" s="39">
        <v>2.1120000000000001</v>
      </c>
      <c r="D3832" s="39">
        <v>4.0782499999999997</v>
      </c>
      <c r="E3832" s="39">
        <v>6.8886099999999999</v>
      </c>
      <c r="F3832" s="39">
        <v>9.0495000000000001</v>
      </c>
      <c r="G3832" s="39">
        <v>10.1454</v>
      </c>
      <c r="H3832" s="39">
        <v>10.3911</v>
      </c>
      <c r="I3832" s="49">
        <v>10.554</v>
      </c>
      <c r="J3832" s="50">
        <v>35.561999999999998</v>
      </c>
      <c r="K3832" s="39">
        <v>-9.4611399999999998E-2</v>
      </c>
      <c r="L3832" s="39">
        <v>-0.2331</v>
      </c>
      <c r="M3832" s="39">
        <v>-0.33123799999999998</v>
      </c>
      <c r="N3832" s="39">
        <v>-0.309448</v>
      </c>
      <c r="O3832" s="39">
        <v>-0.37853999999999999</v>
      </c>
      <c r="P3832" s="39">
        <v>-0.484375</v>
      </c>
      <c r="Q3832" s="49">
        <v>-0.41437499999999999</v>
      </c>
      <c r="R3832" s="50">
        <v>35.564</v>
      </c>
      <c r="S3832" s="39">
        <v>-0.12701399999999999</v>
      </c>
      <c r="T3832" s="39">
        <v>-0.26708999999999999</v>
      </c>
      <c r="U3832" s="39">
        <v>-0.37188700000000002</v>
      </c>
      <c r="V3832" s="39">
        <v>-0.44470199999999999</v>
      </c>
      <c r="W3832" s="39">
        <v>-0.46948200000000001</v>
      </c>
      <c r="X3832" s="39">
        <v>-0.62237500000000001</v>
      </c>
      <c r="Y3832" s="40">
        <v>-0.60839799999999999</v>
      </c>
    </row>
    <row r="3833" spans="2:25" x14ac:dyDescent="0.2">
      <c r="B3833" s="38">
        <v>35.590000000000003</v>
      </c>
      <c r="C3833" s="39">
        <v>2.1199300000000001</v>
      </c>
      <c r="D3833" s="39">
        <v>4.0764199999999997</v>
      </c>
      <c r="E3833" s="39">
        <v>6.8680399999999997</v>
      </c>
      <c r="F3833" s="39">
        <v>9.0379000000000005</v>
      </c>
      <c r="G3833" s="39">
        <v>10.133800000000001</v>
      </c>
      <c r="H3833" s="39">
        <v>10.3795</v>
      </c>
      <c r="I3833" s="49">
        <v>10.5334</v>
      </c>
      <c r="J3833" s="50">
        <v>35.587000000000003</v>
      </c>
      <c r="K3833" s="39">
        <v>-9.6435800000000002E-2</v>
      </c>
      <c r="L3833" s="39">
        <v>-0.23492499999999999</v>
      </c>
      <c r="M3833" s="39">
        <v>-0.33172600000000002</v>
      </c>
      <c r="N3833" s="39">
        <v>-0.31127899999999997</v>
      </c>
      <c r="O3833" s="39">
        <v>-0.388428</v>
      </c>
      <c r="P3833" s="39">
        <v>-0.48620600000000003</v>
      </c>
      <c r="Q3833" s="49">
        <v>-0.434998</v>
      </c>
      <c r="R3833" s="50">
        <v>35.588999999999999</v>
      </c>
      <c r="S3833" s="39">
        <v>-0.12884499999999999</v>
      </c>
      <c r="T3833" s="39">
        <v>-0.26892100000000002</v>
      </c>
      <c r="U3833" s="39">
        <v>-0.38311800000000001</v>
      </c>
      <c r="V3833" s="39">
        <v>-0.44653300000000001</v>
      </c>
      <c r="W3833" s="39">
        <v>-0.47131299999999998</v>
      </c>
      <c r="X3833" s="39">
        <v>-0.62420699999999996</v>
      </c>
      <c r="Y3833" s="40">
        <v>-0.61962899999999999</v>
      </c>
    </row>
    <row r="3834" spans="2:25" x14ac:dyDescent="0.2">
      <c r="B3834" s="38">
        <v>35.615000000000002</v>
      </c>
      <c r="C3834" s="39">
        <v>2.1101700000000001</v>
      </c>
      <c r="D3834" s="39">
        <v>4.0666500000000001</v>
      </c>
      <c r="E3834" s="39">
        <v>6.8582799999999997</v>
      </c>
      <c r="F3834" s="39">
        <v>9.0183700000000009</v>
      </c>
      <c r="G3834" s="39">
        <v>10.1143</v>
      </c>
      <c r="H3834" s="39">
        <v>10.3599</v>
      </c>
      <c r="I3834" s="49">
        <v>10.511900000000001</v>
      </c>
      <c r="J3834" s="50">
        <v>35.612000000000002</v>
      </c>
      <c r="K3834" s="39">
        <v>-0.106323</v>
      </c>
      <c r="L3834" s="39">
        <v>-0.235046</v>
      </c>
      <c r="M3834" s="39">
        <v>-0.33172600000000002</v>
      </c>
      <c r="N3834" s="39">
        <v>-0.31140099999999998</v>
      </c>
      <c r="O3834" s="39">
        <v>-0.388428</v>
      </c>
      <c r="P3834" s="39">
        <v>-0.48632799999999998</v>
      </c>
      <c r="Q3834" s="49">
        <v>-0.43548599999999998</v>
      </c>
      <c r="R3834" s="50">
        <v>35.613999999999997</v>
      </c>
      <c r="S3834" s="39">
        <v>-0.12884499999999999</v>
      </c>
      <c r="T3834" s="39">
        <v>-0.27868700000000002</v>
      </c>
      <c r="U3834" s="39">
        <v>-0.38311800000000001</v>
      </c>
      <c r="V3834" s="39">
        <v>-0.44653300000000001</v>
      </c>
      <c r="W3834" s="39">
        <v>-0.47131299999999998</v>
      </c>
      <c r="X3834" s="39">
        <v>-0.63397199999999998</v>
      </c>
      <c r="Y3834" s="40">
        <v>-0.61962899999999999</v>
      </c>
    </row>
    <row r="3835" spans="2:25" x14ac:dyDescent="0.2">
      <c r="B3835" s="38">
        <v>35.64</v>
      </c>
      <c r="C3835" s="39">
        <v>2.1109599999999999</v>
      </c>
      <c r="D3835" s="39">
        <v>4.0549299999999997</v>
      </c>
      <c r="E3835" s="39">
        <v>6.8493000000000004</v>
      </c>
      <c r="F3835" s="39">
        <v>8.9988399999999995</v>
      </c>
      <c r="G3835" s="39">
        <v>10.0928</v>
      </c>
      <c r="H3835" s="39">
        <v>10.3306</v>
      </c>
      <c r="I3835" s="49">
        <v>10.4826</v>
      </c>
      <c r="J3835" s="50">
        <v>35.637</v>
      </c>
      <c r="K3835" s="39">
        <v>-0.10631699999999999</v>
      </c>
      <c r="L3835" s="39">
        <v>-0.244806</v>
      </c>
      <c r="M3835" s="39">
        <v>-0.31256699999999998</v>
      </c>
      <c r="N3835" s="39">
        <v>-0.32116699999999998</v>
      </c>
      <c r="O3835" s="39">
        <v>-0.378668</v>
      </c>
      <c r="P3835" s="39">
        <v>-0.49804700000000002</v>
      </c>
      <c r="Q3835" s="49">
        <v>-0.43547999999999998</v>
      </c>
      <c r="R3835" s="50">
        <v>35.639000000000003</v>
      </c>
      <c r="S3835" s="39">
        <v>-0.128473</v>
      </c>
      <c r="T3835" s="39">
        <v>-0.27868100000000001</v>
      </c>
      <c r="U3835" s="39">
        <v>-0.392517</v>
      </c>
      <c r="V3835" s="39">
        <v>-0.45629900000000001</v>
      </c>
      <c r="W3835" s="39">
        <v>-0.48107899999999998</v>
      </c>
      <c r="X3835" s="39">
        <v>-0.63397199999999998</v>
      </c>
      <c r="Y3835" s="40">
        <v>-0.62938899999999998</v>
      </c>
    </row>
    <row r="3836" spans="2:25" x14ac:dyDescent="0.2">
      <c r="B3836" s="38">
        <v>35.664999999999999</v>
      </c>
      <c r="C3836" s="39">
        <v>2.1093799999999998</v>
      </c>
      <c r="D3836" s="39">
        <v>4.0443699999999998</v>
      </c>
      <c r="E3836" s="39">
        <v>6.8457600000000003</v>
      </c>
      <c r="F3836" s="39">
        <v>8.9773599999999991</v>
      </c>
      <c r="G3836" s="39">
        <v>10.0724</v>
      </c>
      <c r="H3836" s="39">
        <v>10.308299999999999</v>
      </c>
      <c r="I3836" s="49">
        <v>10.462300000000001</v>
      </c>
      <c r="J3836" s="50">
        <v>35.661999999999999</v>
      </c>
      <c r="K3836" s="39">
        <v>-8.7158200000000005E-2</v>
      </c>
      <c r="L3836" s="39">
        <v>-0.235046</v>
      </c>
      <c r="M3836" s="39">
        <v>-0.33135999999999999</v>
      </c>
      <c r="N3836" s="39">
        <v>-0.31140099999999998</v>
      </c>
      <c r="O3836" s="39">
        <v>-0.38806200000000002</v>
      </c>
      <c r="P3836" s="39">
        <v>-0.48828100000000002</v>
      </c>
      <c r="Q3836" s="49">
        <v>-0.42571999999999999</v>
      </c>
      <c r="R3836" s="50">
        <v>35.664000000000001</v>
      </c>
      <c r="S3836" s="39">
        <v>-0.119452</v>
      </c>
      <c r="T3836" s="39">
        <v>-0.269293</v>
      </c>
      <c r="U3836" s="39">
        <v>-0.37371799999999999</v>
      </c>
      <c r="V3836" s="39">
        <v>-0.44653300000000001</v>
      </c>
      <c r="W3836" s="39">
        <v>-0.47167999999999999</v>
      </c>
      <c r="X3836" s="39">
        <v>-0.62457300000000004</v>
      </c>
      <c r="Y3836" s="40">
        <v>-0.62000100000000002</v>
      </c>
    </row>
    <row r="3837" spans="2:25" x14ac:dyDescent="0.2">
      <c r="B3837" s="38">
        <v>35.69</v>
      </c>
      <c r="C3837" s="39">
        <v>2.1004</v>
      </c>
      <c r="D3837" s="39">
        <v>4.04596</v>
      </c>
      <c r="E3837" s="39">
        <v>6.8270299999999997</v>
      </c>
      <c r="F3837" s="39">
        <v>8.9773599999999991</v>
      </c>
      <c r="G3837" s="39">
        <v>10.054500000000001</v>
      </c>
      <c r="H3837" s="39">
        <v>10.2904</v>
      </c>
      <c r="I3837" s="49">
        <v>10.4443</v>
      </c>
      <c r="J3837" s="50">
        <v>35.686999999999998</v>
      </c>
      <c r="K3837" s="39">
        <v>-9.6191600000000002E-2</v>
      </c>
      <c r="L3837" s="39">
        <v>-0.244446</v>
      </c>
      <c r="M3837" s="39">
        <v>-0.33172600000000002</v>
      </c>
      <c r="N3837" s="39">
        <v>-0.31140099999999998</v>
      </c>
      <c r="O3837" s="39">
        <v>-0.37902799999999998</v>
      </c>
      <c r="P3837" s="39">
        <v>-0.49768099999999998</v>
      </c>
      <c r="Q3837" s="49">
        <v>-0.43512000000000001</v>
      </c>
      <c r="R3837" s="50">
        <v>35.689</v>
      </c>
      <c r="S3837" s="39">
        <v>-0.12884499999999999</v>
      </c>
      <c r="T3837" s="39">
        <v>-0.27832000000000001</v>
      </c>
      <c r="U3837" s="39">
        <v>-0.38311800000000001</v>
      </c>
      <c r="V3837" s="39">
        <v>-0.44653300000000001</v>
      </c>
      <c r="W3837" s="39">
        <v>-0.480713</v>
      </c>
      <c r="X3837" s="39">
        <v>-0.633606</v>
      </c>
      <c r="Y3837" s="40">
        <v>-0.62902800000000003</v>
      </c>
    </row>
    <row r="3838" spans="2:25" x14ac:dyDescent="0.2">
      <c r="B3838" s="38">
        <v>35.715000000000003</v>
      </c>
      <c r="C3838" s="39">
        <v>2.1004</v>
      </c>
      <c r="D3838" s="39">
        <v>4.0451699999999997</v>
      </c>
      <c r="E3838" s="39">
        <v>6.8172600000000001</v>
      </c>
      <c r="F3838" s="39">
        <v>8.9578199999999999</v>
      </c>
      <c r="G3838" s="39">
        <v>10.043900000000001</v>
      </c>
      <c r="H3838" s="39">
        <v>10.2798</v>
      </c>
      <c r="I3838" s="49">
        <v>10.431800000000001</v>
      </c>
      <c r="J3838" s="50">
        <v>35.712000000000003</v>
      </c>
      <c r="K3838" s="39">
        <v>-0.106323</v>
      </c>
      <c r="L3838" s="39">
        <v>-0.23541300000000001</v>
      </c>
      <c r="M3838" s="39">
        <v>-0.33172600000000002</v>
      </c>
      <c r="N3838" s="39">
        <v>-0.31140099999999998</v>
      </c>
      <c r="O3838" s="39">
        <v>-0.378662</v>
      </c>
      <c r="P3838" s="39">
        <v>-0.488647</v>
      </c>
      <c r="Q3838" s="49">
        <v>-0.42608600000000002</v>
      </c>
      <c r="R3838" s="50">
        <v>35.713999999999999</v>
      </c>
      <c r="S3838" s="39">
        <v>-0.12884499999999999</v>
      </c>
      <c r="T3838" s="39">
        <v>-0.26892100000000002</v>
      </c>
      <c r="U3838" s="39">
        <v>-0.38311800000000001</v>
      </c>
      <c r="V3838" s="39">
        <v>-0.44653300000000001</v>
      </c>
      <c r="W3838" s="39">
        <v>-0.47131299999999998</v>
      </c>
      <c r="X3838" s="39">
        <v>-0.62420699999999996</v>
      </c>
      <c r="Y3838" s="40">
        <v>-0.61962899999999999</v>
      </c>
    </row>
    <row r="3839" spans="2:25" x14ac:dyDescent="0.2">
      <c r="B3839" s="38">
        <v>35.74</v>
      </c>
      <c r="C3839" s="39">
        <v>2.0886800000000001</v>
      </c>
      <c r="D3839" s="39">
        <v>4.0354000000000001</v>
      </c>
      <c r="E3839" s="39">
        <v>6.8082900000000004</v>
      </c>
      <c r="F3839" s="39">
        <v>8.9382900000000003</v>
      </c>
      <c r="G3839" s="39">
        <v>10.022500000000001</v>
      </c>
      <c r="H3839" s="39">
        <v>10.260300000000001</v>
      </c>
      <c r="I3839" s="49">
        <v>10.4123</v>
      </c>
      <c r="J3839" s="50">
        <v>35.737000000000002</v>
      </c>
      <c r="K3839" s="39">
        <v>-0.106323</v>
      </c>
      <c r="L3839" s="39">
        <v>-0.244812</v>
      </c>
      <c r="M3839" s="39">
        <v>-0.31256099999999998</v>
      </c>
      <c r="N3839" s="39">
        <v>-0.31140099999999998</v>
      </c>
      <c r="O3839" s="39">
        <v>-0.378662</v>
      </c>
      <c r="P3839" s="39">
        <v>-0.48828100000000002</v>
      </c>
      <c r="Q3839" s="49">
        <v>-0.43548599999999998</v>
      </c>
      <c r="R3839" s="50">
        <v>35.738999999999997</v>
      </c>
      <c r="S3839" s="39">
        <v>-0.12884499999999999</v>
      </c>
      <c r="T3839" s="39">
        <v>-0.27868700000000002</v>
      </c>
      <c r="U3839" s="39">
        <v>-0.38275100000000001</v>
      </c>
      <c r="V3839" s="39">
        <v>-0.45629900000000001</v>
      </c>
      <c r="W3839" s="39">
        <v>-0.47131299999999998</v>
      </c>
      <c r="X3839" s="39">
        <v>-0.62420699999999996</v>
      </c>
      <c r="Y3839" s="40">
        <v>-0.61962899999999999</v>
      </c>
    </row>
    <row r="3840" spans="2:25" x14ac:dyDescent="0.2">
      <c r="B3840" s="38">
        <v>35.765000000000001</v>
      </c>
      <c r="C3840" s="39">
        <v>2.0888100000000001</v>
      </c>
      <c r="D3840" s="39">
        <v>4.0248400000000002</v>
      </c>
      <c r="E3840" s="39">
        <v>6.7969400000000002</v>
      </c>
      <c r="F3840" s="39">
        <v>8.9160199999999996</v>
      </c>
      <c r="G3840" s="39">
        <v>10.0021</v>
      </c>
      <c r="H3840" s="39">
        <v>10.238</v>
      </c>
      <c r="I3840" s="49">
        <v>10.391999999999999</v>
      </c>
      <c r="J3840" s="50">
        <v>35.762</v>
      </c>
      <c r="K3840" s="39">
        <v>-9.6563300000000005E-2</v>
      </c>
      <c r="L3840" s="39">
        <v>-0.23505200000000001</v>
      </c>
      <c r="M3840" s="39">
        <v>-0.32158900000000001</v>
      </c>
      <c r="N3840" s="39">
        <v>-0.31140099999999998</v>
      </c>
      <c r="O3840" s="39">
        <v>-0.38805600000000001</v>
      </c>
      <c r="P3840" s="39">
        <v>-0.478516</v>
      </c>
      <c r="Q3840" s="49">
        <v>-0.42572599999999999</v>
      </c>
      <c r="R3840" s="50">
        <v>35.764000000000003</v>
      </c>
      <c r="S3840" s="39">
        <v>-0.138489</v>
      </c>
      <c r="T3840" s="39">
        <v>-0.27905200000000002</v>
      </c>
      <c r="U3840" s="39">
        <v>-0.38543699999999997</v>
      </c>
      <c r="V3840" s="39">
        <v>-0.45666499999999999</v>
      </c>
      <c r="W3840" s="39">
        <v>-0.47167999999999999</v>
      </c>
      <c r="X3840" s="39">
        <v>-0.62457300000000004</v>
      </c>
      <c r="Y3840" s="40">
        <v>-0.61999499999999996</v>
      </c>
    </row>
    <row r="3841" spans="2:25" x14ac:dyDescent="0.2">
      <c r="B3841" s="38">
        <v>35.79</v>
      </c>
      <c r="C3841" s="39">
        <v>2.0906400000000001</v>
      </c>
      <c r="D3841" s="39">
        <v>4.0167900000000003</v>
      </c>
      <c r="E3841" s="39">
        <v>6.7782</v>
      </c>
      <c r="F3841" s="39">
        <v>8.8884299999999996</v>
      </c>
      <c r="G3841" s="39">
        <v>9.97363</v>
      </c>
      <c r="H3841" s="39">
        <v>10.2095</v>
      </c>
      <c r="I3841" s="49">
        <v>10.3635</v>
      </c>
      <c r="J3841" s="50">
        <v>35.786999999999999</v>
      </c>
      <c r="K3841" s="39">
        <v>-9.4726599999999994E-2</v>
      </c>
      <c r="L3841" s="39">
        <v>-0.244446</v>
      </c>
      <c r="M3841" s="39">
        <v>-0.33172600000000002</v>
      </c>
      <c r="N3841" s="39">
        <v>-0.320801</v>
      </c>
      <c r="O3841" s="39">
        <v>-0.388428</v>
      </c>
      <c r="P3841" s="39">
        <v>-0.49768099999999998</v>
      </c>
      <c r="Q3841" s="49">
        <v>-0.43512000000000001</v>
      </c>
      <c r="R3841" s="50">
        <v>35.789000000000001</v>
      </c>
      <c r="S3841" s="39">
        <v>-0.126892</v>
      </c>
      <c r="T3841" s="39">
        <v>-0.278198</v>
      </c>
      <c r="U3841" s="39">
        <v>-0.385071</v>
      </c>
      <c r="V3841" s="39">
        <v>-0.45581100000000002</v>
      </c>
      <c r="W3841" s="39">
        <v>-0.47131299999999998</v>
      </c>
      <c r="X3841" s="39">
        <v>-0.62420699999999996</v>
      </c>
      <c r="Y3841" s="40">
        <v>-0.62939500000000004</v>
      </c>
    </row>
    <row r="3842" spans="2:25" x14ac:dyDescent="0.2">
      <c r="B3842" s="38">
        <v>35.814999999999998</v>
      </c>
      <c r="C3842" s="39">
        <v>2.0906400000000001</v>
      </c>
      <c r="D3842" s="39">
        <v>4.02759</v>
      </c>
      <c r="E3842" s="39">
        <v>6.7762500000000001</v>
      </c>
      <c r="F3842" s="39">
        <v>8.8992299999999993</v>
      </c>
      <c r="G3842" s="39">
        <v>9.9646600000000003</v>
      </c>
      <c r="H3842" s="39">
        <v>10.1998</v>
      </c>
      <c r="I3842" s="49">
        <v>10.352499999999999</v>
      </c>
      <c r="J3842" s="50">
        <v>35.811999999999998</v>
      </c>
      <c r="K3842" s="39">
        <v>-0.10437</v>
      </c>
      <c r="L3842" s="39">
        <v>-0.23358200000000001</v>
      </c>
      <c r="M3842" s="39">
        <v>-0.33172600000000002</v>
      </c>
      <c r="N3842" s="39">
        <v>-0.30993700000000002</v>
      </c>
      <c r="O3842" s="39">
        <v>-0.37902799999999998</v>
      </c>
      <c r="P3842" s="39">
        <v>-0.49804700000000002</v>
      </c>
      <c r="Q3842" s="49">
        <v>-0.43548599999999998</v>
      </c>
      <c r="R3842" s="50">
        <v>35.814</v>
      </c>
      <c r="S3842" s="39">
        <v>-0.126892</v>
      </c>
      <c r="T3842" s="39">
        <v>-0.26696799999999998</v>
      </c>
      <c r="U3842" s="39">
        <v>-0.385071</v>
      </c>
      <c r="V3842" s="39">
        <v>-0.44457999999999998</v>
      </c>
      <c r="W3842" s="39">
        <v>-0.48266599999999998</v>
      </c>
      <c r="X3842" s="39">
        <v>-0.63592499999999996</v>
      </c>
      <c r="Y3842" s="40">
        <v>-0.62902800000000003</v>
      </c>
    </row>
    <row r="3843" spans="2:25" x14ac:dyDescent="0.2">
      <c r="B3843" s="38">
        <v>35.840000000000003</v>
      </c>
      <c r="C3843" s="39">
        <v>2.0800800000000002</v>
      </c>
      <c r="D3843" s="39">
        <v>4.0170300000000001</v>
      </c>
      <c r="E3843" s="39">
        <v>6.7656900000000002</v>
      </c>
      <c r="F3843" s="39">
        <v>8.8789099999999994</v>
      </c>
      <c r="G3843" s="39">
        <v>9.9611199999999993</v>
      </c>
      <c r="H3843" s="39">
        <v>10.170500000000001</v>
      </c>
      <c r="I3843" s="49">
        <v>10.341200000000001</v>
      </c>
      <c r="J3843" s="50">
        <v>35.837000000000003</v>
      </c>
      <c r="K3843" s="39">
        <v>-0.104376</v>
      </c>
      <c r="L3843" s="39">
        <v>-0.233099</v>
      </c>
      <c r="M3843" s="39">
        <v>-0.34112500000000001</v>
      </c>
      <c r="N3843" s="39">
        <v>-0.309448</v>
      </c>
      <c r="O3843" s="39">
        <v>-0.38806200000000002</v>
      </c>
      <c r="P3843" s="39">
        <v>-0.49804700000000002</v>
      </c>
      <c r="Q3843" s="49">
        <v>-0.42609200000000003</v>
      </c>
      <c r="R3843" s="50">
        <v>35.838999999999999</v>
      </c>
      <c r="S3843" s="39">
        <v>-0.12726399999999999</v>
      </c>
      <c r="T3843" s="39">
        <v>-0.26734000000000002</v>
      </c>
      <c r="U3843" s="39">
        <v>-0.38543699999999997</v>
      </c>
      <c r="V3843" s="39">
        <v>-0.44494600000000001</v>
      </c>
      <c r="W3843" s="39">
        <v>-0.47363300000000003</v>
      </c>
      <c r="X3843" s="39">
        <v>-0.63592499999999996</v>
      </c>
      <c r="Y3843" s="40">
        <v>-0.62000100000000002</v>
      </c>
    </row>
    <row r="3844" spans="2:25" x14ac:dyDescent="0.2">
      <c r="B3844" s="38">
        <v>35.865000000000002</v>
      </c>
      <c r="C3844" s="39">
        <v>2.0718999999999999</v>
      </c>
      <c r="D3844" s="39">
        <v>3.9982899999999999</v>
      </c>
      <c r="E3844" s="39">
        <v>6.7379800000000003</v>
      </c>
      <c r="F3844" s="39">
        <v>8.8504000000000005</v>
      </c>
      <c r="G3844" s="39">
        <v>9.93262</v>
      </c>
      <c r="H3844" s="39">
        <v>10.158799999999999</v>
      </c>
      <c r="I3844" s="49">
        <v>10.3127</v>
      </c>
      <c r="J3844" s="50">
        <v>35.862000000000002</v>
      </c>
      <c r="K3844" s="39">
        <v>-0.11377</v>
      </c>
      <c r="L3844" s="39">
        <v>-0.25225799999999998</v>
      </c>
      <c r="M3844" s="39">
        <v>-0.32232699999999997</v>
      </c>
      <c r="N3844" s="39">
        <v>-0.31884800000000002</v>
      </c>
      <c r="O3844" s="39">
        <v>-0.378662</v>
      </c>
      <c r="P3844" s="39">
        <v>-0.49804700000000002</v>
      </c>
      <c r="Q3844" s="49">
        <v>-0.43512000000000001</v>
      </c>
      <c r="R3844" s="50">
        <v>35.863999999999997</v>
      </c>
      <c r="S3844" s="39">
        <v>-0.136292</v>
      </c>
      <c r="T3844" s="39">
        <v>-0.286499</v>
      </c>
      <c r="U3844" s="39">
        <v>-0.39446399999999998</v>
      </c>
      <c r="V3844" s="39">
        <v>-0.46606399999999998</v>
      </c>
      <c r="W3844" s="39">
        <v>-0.48302699999999998</v>
      </c>
      <c r="X3844" s="39">
        <v>-0.63592499999999996</v>
      </c>
      <c r="Y3844" s="40">
        <v>-0.62939500000000004</v>
      </c>
    </row>
    <row r="3845" spans="2:25" x14ac:dyDescent="0.2">
      <c r="B3845" s="38">
        <v>35.89</v>
      </c>
      <c r="C3845" s="39">
        <v>2.07111</v>
      </c>
      <c r="D3845" s="39">
        <v>3.9893200000000002</v>
      </c>
      <c r="E3845" s="39">
        <v>6.7371800000000004</v>
      </c>
      <c r="F3845" s="39">
        <v>8.8414300000000008</v>
      </c>
      <c r="G3845" s="39">
        <v>9.9130900000000004</v>
      </c>
      <c r="H3845" s="39">
        <v>10.1295</v>
      </c>
      <c r="I3845" s="49">
        <v>10.293200000000001</v>
      </c>
      <c r="J3845" s="50">
        <v>35.887</v>
      </c>
      <c r="K3845" s="39">
        <v>-9.4970700000000005E-2</v>
      </c>
      <c r="L3845" s="39">
        <v>-0.24285899999999999</v>
      </c>
      <c r="M3845" s="39">
        <v>-0.32196000000000002</v>
      </c>
      <c r="N3845" s="39">
        <v>-0.319214</v>
      </c>
      <c r="O3845" s="39">
        <v>-0.378662</v>
      </c>
      <c r="P3845" s="39">
        <v>-0.48828100000000002</v>
      </c>
      <c r="Q3845" s="49">
        <v>-0.42571999999999999</v>
      </c>
      <c r="R3845" s="50">
        <v>35.889000000000003</v>
      </c>
      <c r="S3845" s="39">
        <v>-0.12884499999999999</v>
      </c>
      <c r="T3845" s="39">
        <v>-0.27636699999999997</v>
      </c>
      <c r="U3845" s="39">
        <v>-0.375305</v>
      </c>
      <c r="V3845" s="39">
        <v>-0.45593299999999998</v>
      </c>
      <c r="W3845" s="39">
        <v>-0.47326699999999999</v>
      </c>
      <c r="X3845" s="39">
        <v>-0.62616000000000005</v>
      </c>
      <c r="Y3845" s="40">
        <v>-0.61962899999999999</v>
      </c>
    </row>
    <row r="3846" spans="2:25" x14ac:dyDescent="0.2">
      <c r="B3846" s="38">
        <v>35.914999999999999</v>
      </c>
      <c r="C3846" s="39">
        <v>2.08087</v>
      </c>
      <c r="D3846" s="39">
        <v>4.0080600000000004</v>
      </c>
      <c r="E3846" s="39">
        <v>6.7371800000000004</v>
      </c>
      <c r="F3846" s="39">
        <v>8.8386800000000001</v>
      </c>
      <c r="G3846" s="39">
        <v>9.9033200000000008</v>
      </c>
      <c r="H3846" s="39">
        <v>10.1197</v>
      </c>
      <c r="I3846" s="49">
        <v>10.2814</v>
      </c>
      <c r="J3846" s="50">
        <v>35.911999999999999</v>
      </c>
      <c r="K3846" s="39">
        <v>-9.4604499999999994E-2</v>
      </c>
      <c r="L3846" s="39">
        <v>-0.233459</v>
      </c>
      <c r="M3846" s="39">
        <v>-0.32196000000000002</v>
      </c>
      <c r="N3846" s="39">
        <v>-0.30981399999999998</v>
      </c>
      <c r="O3846" s="39">
        <v>-0.378662</v>
      </c>
      <c r="P3846" s="39">
        <v>-0.49804700000000002</v>
      </c>
      <c r="Q3846" s="49">
        <v>-0.43548599999999998</v>
      </c>
      <c r="R3846" s="50">
        <v>35.914000000000001</v>
      </c>
      <c r="S3846" s="39">
        <v>-0.12884499999999999</v>
      </c>
      <c r="T3846" s="39">
        <v>-0.26696799999999998</v>
      </c>
      <c r="U3846" s="39">
        <v>-0.385071</v>
      </c>
      <c r="V3846" s="39">
        <v>-0.44653300000000001</v>
      </c>
      <c r="W3846" s="39">
        <v>-0.47326699999999999</v>
      </c>
      <c r="X3846" s="39">
        <v>-0.62616000000000005</v>
      </c>
      <c r="Y3846" s="40">
        <v>-0.61962899999999999</v>
      </c>
    </row>
    <row r="3847" spans="2:25" x14ac:dyDescent="0.2">
      <c r="B3847" s="38">
        <v>35.94</v>
      </c>
      <c r="C3847" s="39">
        <v>2.0710999999999999</v>
      </c>
      <c r="D3847" s="39">
        <v>3.9955400000000001</v>
      </c>
      <c r="E3847" s="39">
        <v>6.7168599999999996</v>
      </c>
      <c r="F3847" s="39">
        <v>8.8183600000000002</v>
      </c>
      <c r="G3847" s="39">
        <v>9.8829999999999991</v>
      </c>
      <c r="H3847" s="39">
        <v>10.099399999999999</v>
      </c>
      <c r="I3847" s="49">
        <v>10.2521</v>
      </c>
      <c r="J3847" s="50">
        <v>35.936999999999998</v>
      </c>
      <c r="K3847" s="39">
        <v>-9.4610200000000005E-2</v>
      </c>
      <c r="L3847" s="39">
        <v>-0.233099</v>
      </c>
      <c r="M3847" s="39">
        <v>-0.34112500000000001</v>
      </c>
      <c r="N3847" s="39">
        <v>-0.309448</v>
      </c>
      <c r="O3847" s="39">
        <v>-0.39782699999999999</v>
      </c>
      <c r="P3847" s="39">
        <v>-0.49804700000000002</v>
      </c>
      <c r="Q3847" s="49">
        <v>-0.43549199999999999</v>
      </c>
      <c r="R3847" s="50">
        <v>35.939</v>
      </c>
      <c r="S3847" s="39">
        <v>-0.12884499999999999</v>
      </c>
      <c r="T3847" s="39">
        <v>-0.26733400000000002</v>
      </c>
      <c r="U3847" s="39">
        <v>-0.38543699999999997</v>
      </c>
      <c r="V3847" s="39">
        <v>-0.44689899999999999</v>
      </c>
      <c r="W3847" s="39">
        <v>-0.47363300000000003</v>
      </c>
      <c r="X3847" s="39">
        <v>-0.62652600000000003</v>
      </c>
      <c r="Y3847" s="40">
        <v>-0.61962899999999999</v>
      </c>
    </row>
    <row r="3848" spans="2:25" x14ac:dyDescent="0.2">
      <c r="B3848" s="38">
        <v>35.965000000000003</v>
      </c>
      <c r="C3848" s="39">
        <v>2.07111</v>
      </c>
      <c r="D3848" s="39">
        <v>3.97681</v>
      </c>
      <c r="E3848" s="39">
        <v>6.6969599999999998</v>
      </c>
      <c r="F3848" s="39">
        <v>8.7898599999999991</v>
      </c>
      <c r="G3848" s="39">
        <v>9.8534500000000005</v>
      </c>
      <c r="H3848" s="39">
        <v>10.069699999999999</v>
      </c>
      <c r="I3848" s="49">
        <v>10.2326</v>
      </c>
      <c r="J3848" s="50">
        <v>35.962000000000003</v>
      </c>
      <c r="K3848" s="39">
        <v>-0.106318</v>
      </c>
      <c r="L3848" s="39">
        <v>-0.24248700000000001</v>
      </c>
      <c r="M3848" s="39">
        <v>-0.32232699999999997</v>
      </c>
      <c r="N3848" s="39">
        <v>-0.31884800000000002</v>
      </c>
      <c r="O3848" s="39">
        <v>-0.377197</v>
      </c>
      <c r="P3848" s="39">
        <v>-0.50744599999999995</v>
      </c>
      <c r="Q3848" s="49">
        <v>-0.43547999999999998</v>
      </c>
      <c r="R3848" s="50">
        <v>35.963999999999999</v>
      </c>
      <c r="S3848" s="39">
        <v>-0.12884499999999999</v>
      </c>
      <c r="T3848" s="39">
        <v>-0.286499</v>
      </c>
      <c r="U3848" s="39">
        <v>-0.39446999999999999</v>
      </c>
      <c r="V3848" s="39">
        <v>-0.45629900000000001</v>
      </c>
      <c r="W3848" s="39">
        <v>-0.48254399999999997</v>
      </c>
      <c r="X3848" s="39">
        <v>-0.63555899999999999</v>
      </c>
      <c r="Y3848" s="40">
        <v>-0.63134800000000002</v>
      </c>
    </row>
    <row r="3849" spans="2:25" x14ac:dyDescent="0.2">
      <c r="B3849" s="38">
        <v>35.99</v>
      </c>
      <c r="C3849" s="39">
        <v>2.06135</v>
      </c>
      <c r="D3849" s="39">
        <v>3.97681</v>
      </c>
      <c r="E3849" s="39">
        <v>6.6961700000000004</v>
      </c>
      <c r="F3849" s="39">
        <v>8.7703199999999999</v>
      </c>
      <c r="G3849" s="39">
        <v>9.8447300000000002</v>
      </c>
      <c r="H3849" s="39">
        <v>10.059100000000001</v>
      </c>
      <c r="I3849" s="49">
        <v>10.213100000000001</v>
      </c>
      <c r="J3849" s="50">
        <v>35.987000000000002</v>
      </c>
      <c r="K3849" s="39">
        <v>-9.6557599999999993E-2</v>
      </c>
      <c r="L3849" s="39">
        <v>-0.23309299999999999</v>
      </c>
      <c r="M3849" s="39">
        <v>-0.32196000000000002</v>
      </c>
      <c r="N3849" s="39">
        <v>-0.319214</v>
      </c>
      <c r="O3849" s="39">
        <v>-0.37670900000000002</v>
      </c>
      <c r="P3849" s="39">
        <v>-0.488647</v>
      </c>
      <c r="Q3849" s="49">
        <v>-0.42571999999999999</v>
      </c>
      <c r="R3849" s="50">
        <v>35.988999999999997</v>
      </c>
      <c r="S3849" s="39">
        <v>-0.12884499999999999</v>
      </c>
      <c r="T3849" s="39">
        <v>-0.286499</v>
      </c>
      <c r="U3849" s="39">
        <v>-0.385071</v>
      </c>
      <c r="V3849" s="39">
        <v>-0.45629900000000001</v>
      </c>
      <c r="W3849" s="39">
        <v>-0.47131299999999998</v>
      </c>
      <c r="X3849" s="39">
        <v>-0.63592499999999996</v>
      </c>
      <c r="Y3849" s="40">
        <v>-0.63134800000000002</v>
      </c>
    </row>
    <row r="3850" spans="2:25" x14ac:dyDescent="0.2">
      <c r="B3850" s="38">
        <v>36.015000000000001</v>
      </c>
      <c r="C3850" s="39">
        <v>2.0703100000000001</v>
      </c>
      <c r="D3850" s="39">
        <v>3.97681</v>
      </c>
      <c r="E3850" s="39">
        <v>6.6953699999999996</v>
      </c>
      <c r="F3850" s="39">
        <v>8.7683700000000009</v>
      </c>
      <c r="G3850" s="39">
        <v>9.8341600000000007</v>
      </c>
      <c r="H3850" s="39">
        <v>10.0486</v>
      </c>
      <c r="I3850" s="49">
        <v>10.2103</v>
      </c>
      <c r="J3850" s="50">
        <v>36.012</v>
      </c>
      <c r="K3850" s="39">
        <v>-9.6563300000000005E-2</v>
      </c>
      <c r="L3850" s="39">
        <v>-0.242865</v>
      </c>
      <c r="M3850" s="39">
        <v>-0.33135399999999998</v>
      </c>
      <c r="N3850" s="39">
        <v>-0.319214</v>
      </c>
      <c r="O3850" s="39">
        <v>-0.38610299999999997</v>
      </c>
      <c r="P3850" s="39">
        <v>-0.48828100000000002</v>
      </c>
      <c r="Q3850" s="49">
        <v>-0.42572599999999999</v>
      </c>
      <c r="R3850" s="50">
        <v>36.014000000000003</v>
      </c>
      <c r="S3850" s="39">
        <v>-0.12726399999999999</v>
      </c>
      <c r="T3850" s="39">
        <v>-0.27478599999999997</v>
      </c>
      <c r="U3850" s="39">
        <v>-0.37371799999999999</v>
      </c>
      <c r="V3850" s="39">
        <v>-0.45434600000000003</v>
      </c>
      <c r="W3850" s="39">
        <v>-0.46972700000000001</v>
      </c>
      <c r="X3850" s="39">
        <v>-0.62457300000000004</v>
      </c>
      <c r="Y3850" s="40">
        <v>-0.62000100000000002</v>
      </c>
    </row>
    <row r="3851" spans="2:25" x14ac:dyDescent="0.2">
      <c r="B3851" s="38">
        <v>36.04</v>
      </c>
      <c r="C3851" s="39">
        <v>2.0523699999999998</v>
      </c>
      <c r="D3851" s="39">
        <v>3.9670399999999999</v>
      </c>
      <c r="E3851" s="39">
        <v>6.6766399999999999</v>
      </c>
      <c r="F3851" s="39">
        <v>8.7488399999999995</v>
      </c>
      <c r="G3851" s="39">
        <v>9.8056599999999996</v>
      </c>
      <c r="H3851" s="39">
        <v>10.020099999999999</v>
      </c>
      <c r="I3851" s="49">
        <v>10.181800000000001</v>
      </c>
      <c r="J3851" s="50">
        <v>36.036999999999999</v>
      </c>
      <c r="K3851" s="39">
        <v>-0.105957</v>
      </c>
      <c r="L3851" s="39">
        <v>-0.24285899999999999</v>
      </c>
      <c r="M3851" s="39">
        <v>-0.33172600000000002</v>
      </c>
      <c r="N3851" s="39">
        <v>-0.319214</v>
      </c>
      <c r="O3851" s="39">
        <v>-0.38647500000000001</v>
      </c>
      <c r="P3851" s="39">
        <v>-0.49768099999999998</v>
      </c>
      <c r="Q3851" s="49">
        <v>-0.43512000000000001</v>
      </c>
      <c r="R3851" s="50">
        <v>36.039000000000001</v>
      </c>
      <c r="S3851" s="39">
        <v>-0.136292</v>
      </c>
      <c r="T3851" s="39">
        <v>-0.27478000000000002</v>
      </c>
      <c r="U3851" s="39">
        <v>-0.39288299999999998</v>
      </c>
      <c r="V3851" s="39">
        <v>-0.45434600000000003</v>
      </c>
      <c r="W3851" s="39">
        <v>-0.479126</v>
      </c>
      <c r="X3851" s="39">
        <v>-0.63397199999999998</v>
      </c>
      <c r="Y3851" s="40">
        <v>-0.62939500000000004</v>
      </c>
    </row>
    <row r="3852" spans="2:25" x14ac:dyDescent="0.2">
      <c r="B3852" s="38">
        <v>36.064999999999998</v>
      </c>
      <c r="C3852" s="39">
        <v>2.06134</v>
      </c>
      <c r="D3852" s="39">
        <v>3.9572799999999999</v>
      </c>
      <c r="E3852" s="39">
        <v>6.6570999999999998</v>
      </c>
      <c r="F3852" s="39">
        <v>8.7293099999999999</v>
      </c>
      <c r="G3852" s="39">
        <v>9.7841799999999992</v>
      </c>
      <c r="H3852" s="39">
        <v>9.9985999999999997</v>
      </c>
      <c r="I3852" s="49">
        <v>10.1623</v>
      </c>
      <c r="J3852" s="50">
        <v>36.061999999999998</v>
      </c>
      <c r="K3852" s="39">
        <v>-0.106683</v>
      </c>
      <c r="L3852" s="39">
        <v>-0.24285300000000001</v>
      </c>
      <c r="M3852" s="39">
        <v>-0.33172600000000002</v>
      </c>
      <c r="N3852" s="39">
        <v>-0.319214</v>
      </c>
      <c r="O3852" s="39">
        <v>-0.37670900000000002</v>
      </c>
      <c r="P3852" s="39">
        <v>-0.49804700000000002</v>
      </c>
      <c r="Q3852" s="49">
        <v>-0.43547999999999998</v>
      </c>
      <c r="R3852" s="50">
        <v>36.064</v>
      </c>
      <c r="S3852" s="39">
        <v>-0.126892</v>
      </c>
      <c r="T3852" s="39">
        <v>-0.27478000000000002</v>
      </c>
      <c r="U3852" s="39">
        <v>-0.39288299999999998</v>
      </c>
      <c r="V3852" s="39">
        <v>-0.45434600000000003</v>
      </c>
      <c r="W3852" s="39">
        <v>-0.479126</v>
      </c>
      <c r="X3852" s="39">
        <v>-0.63397199999999998</v>
      </c>
      <c r="Y3852" s="40">
        <v>-0.62939500000000004</v>
      </c>
    </row>
    <row r="3853" spans="2:25" x14ac:dyDescent="0.2">
      <c r="B3853" s="38">
        <v>36.090000000000003</v>
      </c>
      <c r="C3853" s="39">
        <v>2.0515699999999999</v>
      </c>
      <c r="D3853" s="39">
        <v>3.9572799999999999</v>
      </c>
      <c r="E3853" s="39">
        <v>6.6481300000000001</v>
      </c>
      <c r="F3853" s="39">
        <v>8.7097800000000003</v>
      </c>
      <c r="G3853" s="39">
        <v>9.7646499999999996</v>
      </c>
      <c r="H3853" s="39">
        <v>9.9798600000000004</v>
      </c>
      <c r="I3853" s="49">
        <v>10.143599999999999</v>
      </c>
      <c r="J3853" s="50">
        <v>36.087000000000003</v>
      </c>
      <c r="K3853" s="39">
        <v>-9.6557599999999993E-2</v>
      </c>
      <c r="L3853" s="39">
        <v>-0.23309299999999999</v>
      </c>
      <c r="M3853" s="39">
        <v>-0.32232699999999997</v>
      </c>
      <c r="N3853" s="39">
        <v>-0.309448</v>
      </c>
      <c r="O3853" s="39">
        <v>-0.37670900000000002</v>
      </c>
      <c r="P3853" s="39">
        <v>-0.49804700000000002</v>
      </c>
      <c r="Q3853" s="49">
        <v>-0.43548599999999998</v>
      </c>
      <c r="R3853" s="50">
        <v>36.088999999999999</v>
      </c>
      <c r="S3853" s="39">
        <v>-0.126892</v>
      </c>
      <c r="T3853" s="39">
        <v>-0.274781</v>
      </c>
      <c r="U3853" s="39">
        <v>-0.392517</v>
      </c>
      <c r="V3853" s="39">
        <v>-0.45434600000000003</v>
      </c>
      <c r="W3853" s="39">
        <v>-0.479126</v>
      </c>
      <c r="X3853" s="39">
        <v>-0.633606</v>
      </c>
      <c r="Y3853" s="40">
        <v>-0.62902899999999995</v>
      </c>
    </row>
    <row r="3854" spans="2:25" x14ac:dyDescent="0.2">
      <c r="B3854" s="38">
        <v>36.115000000000002</v>
      </c>
      <c r="C3854" s="39">
        <v>2.05078</v>
      </c>
      <c r="D3854" s="39">
        <v>3.9475099999999999</v>
      </c>
      <c r="E3854" s="39">
        <v>6.6465500000000004</v>
      </c>
      <c r="F3854" s="39">
        <v>8.7000100000000007</v>
      </c>
      <c r="G3854" s="39">
        <v>9.7443200000000001</v>
      </c>
      <c r="H3854" s="39">
        <v>9.9685100000000002</v>
      </c>
      <c r="I3854" s="49">
        <v>10.1303</v>
      </c>
      <c r="J3854" s="50">
        <v>36.112000000000002</v>
      </c>
      <c r="K3854" s="39">
        <v>-9.6557599999999993E-2</v>
      </c>
      <c r="L3854" s="39">
        <v>-0.23309299999999999</v>
      </c>
      <c r="M3854" s="39">
        <v>-0.33135999999999999</v>
      </c>
      <c r="N3854" s="39">
        <v>-0.32116699999999998</v>
      </c>
      <c r="O3854" s="39">
        <v>-0.395874</v>
      </c>
      <c r="P3854" s="39">
        <v>-0.488647</v>
      </c>
      <c r="Q3854" s="49">
        <v>-0.42608600000000002</v>
      </c>
      <c r="R3854" s="50">
        <v>36.113999999999997</v>
      </c>
      <c r="S3854" s="39">
        <v>-0.13702400000000001</v>
      </c>
      <c r="T3854" s="39">
        <v>-0.286499</v>
      </c>
      <c r="U3854" s="39">
        <v>-0.38348399999999999</v>
      </c>
      <c r="V3854" s="39">
        <v>-0.45434600000000003</v>
      </c>
      <c r="W3854" s="39">
        <v>-0.47949199999999997</v>
      </c>
      <c r="X3854" s="39">
        <v>-0.62457300000000004</v>
      </c>
      <c r="Y3854" s="40">
        <v>-0.61999499999999996</v>
      </c>
    </row>
    <row r="3855" spans="2:25" x14ac:dyDescent="0.2">
      <c r="B3855" s="38">
        <v>36.14</v>
      </c>
      <c r="C3855" s="39">
        <v>2.0445600000000002</v>
      </c>
      <c r="D3855" s="39">
        <v>3.9494600000000002</v>
      </c>
      <c r="E3855" s="39">
        <v>6.6395200000000001</v>
      </c>
      <c r="F3855" s="39">
        <v>8.6902500000000007</v>
      </c>
      <c r="G3855" s="39">
        <v>9.7283299999999997</v>
      </c>
      <c r="H3855" s="39">
        <v>9.9517199999999999</v>
      </c>
      <c r="I3855" s="49">
        <v>10.1135</v>
      </c>
      <c r="J3855" s="50">
        <v>36.137</v>
      </c>
      <c r="K3855" s="39">
        <v>-0.105957</v>
      </c>
      <c r="L3855" s="39">
        <v>-0.24285899999999999</v>
      </c>
      <c r="M3855" s="39">
        <v>-0.33172600000000002</v>
      </c>
      <c r="N3855" s="39">
        <v>-0.32116699999999998</v>
      </c>
      <c r="O3855" s="39">
        <v>-0.38684099999999999</v>
      </c>
      <c r="P3855" s="39">
        <v>-0.49768099999999998</v>
      </c>
      <c r="Q3855" s="49">
        <v>-0.43512000000000001</v>
      </c>
      <c r="R3855" s="50">
        <v>36.139000000000003</v>
      </c>
      <c r="S3855" s="39">
        <v>-0.136292</v>
      </c>
      <c r="T3855" s="39">
        <v>-0.27673300000000001</v>
      </c>
      <c r="U3855" s="39">
        <v>-0.38311800000000001</v>
      </c>
      <c r="V3855" s="39">
        <v>-0.45434600000000003</v>
      </c>
      <c r="W3855" s="39">
        <v>-0.47876000000000002</v>
      </c>
      <c r="X3855" s="39">
        <v>-0.62420699999999996</v>
      </c>
      <c r="Y3855" s="40">
        <v>-0.62939500000000004</v>
      </c>
    </row>
    <row r="3856" spans="2:25" x14ac:dyDescent="0.2">
      <c r="B3856" s="38">
        <v>36.164999999999999</v>
      </c>
      <c r="C3856" s="39">
        <v>2.0535299999999999</v>
      </c>
      <c r="D3856" s="39">
        <v>3.9397000000000002</v>
      </c>
      <c r="E3856" s="39">
        <v>6.6278100000000002</v>
      </c>
      <c r="F3856" s="39">
        <v>8.6707199999999993</v>
      </c>
      <c r="G3856" s="39">
        <v>9.7255900000000004</v>
      </c>
      <c r="H3856" s="39">
        <v>9.9302399999999995</v>
      </c>
      <c r="I3856" s="49">
        <v>10.0939</v>
      </c>
      <c r="J3856" s="50">
        <v>36.161999999999999</v>
      </c>
      <c r="K3856" s="39">
        <v>-9.6923800000000004E-2</v>
      </c>
      <c r="L3856" s="39">
        <v>-0.24285899999999999</v>
      </c>
      <c r="M3856" s="39">
        <v>-0.33172600000000002</v>
      </c>
      <c r="N3856" s="39">
        <v>-0.32116699999999998</v>
      </c>
      <c r="O3856" s="39">
        <v>-0.38647500000000001</v>
      </c>
      <c r="P3856" s="39">
        <v>-0.49804700000000002</v>
      </c>
      <c r="Q3856" s="49">
        <v>-0.43548599999999998</v>
      </c>
      <c r="R3856" s="50">
        <v>36.164000000000001</v>
      </c>
      <c r="S3856" s="39">
        <v>-0.126892</v>
      </c>
      <c r="T3856" s="39">
        <v>-0.27673399999999998</v>
      </c>
      <c r="U3856" s="39">
        <v>-0.38311800000000001</v>
      </c>
      <c r="V3856" s="39">
        <v>-0.45434600000000003</v>
      </c>
      <c r="W3856" s="39">
        <v>-0.46936</v>
      </c>
      <c r="X3856" s="39">
        <v>-0.62420699999999996</v>
      </c>
      <c r="Y3856" s="40">
        <v>-0.62939500000000004</v>
      </c>
    </row>
    <row r="3857" spans="2:25" x14ac:dyDescent="0.2">
      <c r="B3857" s="38">
        <v>36.19</v>
      </c>
      <c r="C3857" s="39">
        <v>2.0527299999999999</v>
      </c>
      <c r="D3857" s="39">
        <v>3.9388999999999998</v>
      </c>
      <c r="E3857" s="39">
        <v>6.6082799999999997</v>
      </c>
      <c r="F3857" s="39">
        <v>8.6601599999999994</v>
      </c>
      <c r="G3857" s="39">
        <v>9.7052600000000009</v>
      </c>
      <c r="H3857" s="39">
        <v>9.90991</v>
      </c>
      <c r="I3857" s="49">
        <v>10.073600000000001</v>
      </c>
      <c r="J3857" s="50">
        <v>36.186999999999998</v>
      </c>
      <c r="K3857" s="39">
        <v>-0.106323</v>
      </c>
      <c r="L3857" s="39">
        <v>-0.24285899999999999</v>
      </c>
      <c r="M3857" s="39">
        <v>-0.333679</v>
      </c>
      <c r="N3857" s="39">
        <v>-0.32116699999999998</v>
      </c>
      <c r="O3857" s="39">
        <v>-0.38610800000000001</v>
      </c>
      <c r="P3857" s="39">
        <v>-0.49804700000000002</v>
      </c>
      <c r="Q3857" s="49">
        <v>-0.43548599999999998</v>
      </c>
      <c r="R3857" s="50">
        <v>36.189</v>
      </c>
      <c r="S3857" s="39">
        <v>-0.12725800000000001</v>
      </c>
      <c r="T3857" s="39">
        <v>-0.27710000000000001</v>
      </c>
      <c r="U3857" s="39">
        <v>-0.39288299999999998</v>
      </c>
      <c r="V3857" s="39">
        <v>-0.45471200000000001</v>
      </c>
      <c r="W3857" s="39">
        <v>-0.47949199999999997</v>
      </c>
      <c r="X3857" s="39">
        <v>-0.63433799999999996</v>
      </c>
      <c r="Y3857" s="40">
        <v>-0.62976100000000002</v>
      </c>
    </row>
    <row r="3858" spans="2:25" x14ac:dyDescent="0.2">
      <c r="B3858" s="38">
        <v>36.215000000000003</v>
      </c>
      <c r="C3858" s="39">
        <v>2.0328400000000002</v>
      </c>
      <c r="D3858" s="39">
        <v>3.9190100000000001</v>
      </c>
      <c r="E3858" s="39">
        <v>6.5985100000000001</v>
      </c>
      <c r="F3858" s="39">
        <v>8.6324500000000004</v>
      </c>
      <c r="G3858" s="39">
        <v>9.6767599999999998</v>
      </c>
      <c r="H3858" s="39">
        <v>9.8821999999999992</v>
      </c>
      <c r="I3858" s="49">
        <v>10.043200000000001</v>
      </c>
      <c r="J3858" s="50">
        <v>36.212000000000003</v>
      </c>
      <c r="K3858" s="39">
        <v>-0.105957</v>
      </c>
      <c r="L3858" s="39">
        <v>-0.24249299999999999</v>
      </c>
      <c r="M3858" s="39">
        <v>-0.333679</v>
      </c>
      <c r="N3858" s="39">
        <v>-0.320801</v>
      </c>
      <c r="O3858" s="39">
        <v>-0.38647500000000001</v>
      </c>
      <c r="P3858" s="39">
        <v>-0.50744599999999995</v>
      </c>
      <c r="Q3858" s="49">
        <v>-0.43512000000000001</v>
      </c>
      <c r="R3858" s="50">
        <v>36.213999999999999</v>
      </c>
      <c r="S3858" s="39">
        <v>-0.13628599999999999</v>
      </c>
      <c r="T3858" s="39">
        <v>-0.28612700000000002</v>
      </c>
      <c r="U3858" s="39">
        <v>-0.39288299999999998</v>
      </c>
      <c r="V3858" s="39">
        <v>-0.46374500000000002</v>
      </c>
      <c r="W3858" s="39">
        <v>-0.48889199999999999</v>
      </c>
      <c r="X3858" s="39">
        <v>-0.64337200000000005</v>
      </c>
      <c r="Y3858" s="40">
        <v>-0.639154</v>
      </c>
    </row>
    <row r="3859" spans="2:25" x14ac:dyDescent="0.2">
      <c r="B3859" s="38">
        <v>36.24</v>
      </c>
      <c r="C3859" s="39">
        <v>2.0515699999999999</v>
      </c>
      <c r="D3859" s="39">
        <v>3.9279799999999998</v>
      </c>
      <c r="E3859" s="39">
        <v>6.5985100000000001</v>
      </c>
      <c r="F3859" s="39">
        <v>8.6316500000000005</v>
      </c>
      <c r="G3859" s="39">
        <v>9.6669900000000002</v>
      </c>
      <c r="H3859" s="39">
        <v>9.8814100000000007</v>
      </c>
      <c r="I3859" s="49">
        <v>10.043900000000001</v>
      </c>
      <c r="J3859" s="50">
        <v>36.237000000000002</v>
      </c>
      <c r="K3859" s="39">
        <v>-9.6923800000000004E-2</v>
      </c>
      <c r="L3859" s="39">
        <v>-0.233459</v>
      </c>
      <c r="M3859" s="39">
        <v>-0.333679</v>
      </c>
      <c r="N3859" s="39">
        <v>-0.31176799999999999</v>
      </c>
      <c r="O3859" s="39">
        <v>-0.38647500000000001</v>
      </c>
      <c r="P3859" s="39">
        <v>-0.49841299999999999</v>
      </c>
      <c r="Q3859" s="49">
        <v>-0.44525100000000001</v>
      </c>
      <c r="R3859" s="50">
        <v>36.238999999999997</v>
      </c>
      <c r="S3859" s="39">
        <v>-0.126892</v>
      </c>
      <c r="T3859" s="39">
        <v>-0.27673300000000001</v>
      </c>
      <c r="U3859" s="39">
        <v>-0.38312400000000002</v>
      </c>
      <c r="V3859" s="39">
        <v>-0.44457999999999998</v>
      </c>
      <c r="W3859" s="39">
        <v>-0.479132</v>
      </c>
      <c r="X3859" s="39">
        <v>-0.62420699999999996</v>
      </c>
      <c r="Y3859" s="40">
        <v>-0.62902800000000003</v>
      </c>
    </row>
    <row r="3860" spans="2:25" x14ac:dyDescent="0.2">
      <c r="B3860" s="38">
        <v>36.265000000000001</v>
      </c>
      <c r="C3860" s="39">
        <v>2.0418099999999999</v>
      </c>
      <c r="D3860" s="39">
        <v>3.9182100000000002</v>
      </c>
      <c r="E3860" s="39">
        <v>6.5789799999999996</v>
      </c>
      <c r="F3860" s="39">
        <v>8.6199300000000001</v>
      </c>
      <c r="G3860" s="39">
        <v>9.6482500000000009</v>
      </c>
      <c r="H3860" s="39">
        <v>9.8599200000000007</v>
      </c>
      <c r="I3860" s="49">
        <v>10.0334</v>
      </c>
      <c r="J3860" s="50">
        <v>36.262</v>
      </c>
      <c r="K3860" s="39">
        <v>-0.106323</v>
      </c>
      <c r="L3860" s="39">
        <v>-0.23309299999999999</v>
      </c>
      <c r="M3860" s="39">
        <v>-0.333679</v>
      </c>
      <c r="N3860" s="39">
        <v>-0.32116699999999998</v>
      </c>
      <c r="O3860" s="39">
        <v>-0.37707499999999999</v>
      </c>
      <c r="P3860" s="39">
        <v>-0.49804700000000002</v>
      </c>
      <c r="Q3860" s="49">
        <v>-0.43585200000000002</v>
      </c>
      <c r="R3860" s="50">
        <v>36.264000000000003</v>
      </c>
      <c r="S3860" s="39">
        <v>-0.126892</v>
      </c>
      <c r="T3860" s="39">
        <v>-0.27673300000000001</v>
      </c>
      <c r="U3860" s="39">
        <v>-0.38311800000000001</v>
      </c>
      <c r="V3860" s="39">
        <v>-0.44457999999999998</v>
      </c>
      <c r="W3860" s="39">
        <v>-0.47876000000000002</v>
      </c>
      <c r="X3860" s="39">
        <v>-0.62420699999999996</v>
      </c>
      <c r="Y3860" s="40">
        <v>-0.61962899999999999</v>
      </c>
    </row>
    <row r="3861" spans="2:25" x14ac:dyDescent="0.2">
      <c r="B3861" s="38">
        <v>36.29</v>
      </c>
      <c r="C3861" s="39">
        <v>2.0418099999999999</v>
      </c>
      <c r="D3861" s="39">
        <v>3.9182100000000002</v>
      </c>
      <c r="E3861" s="39">
        <v>6.56921</v>
      </c>
      <c r="F3861" s="39">
        <v>8.6004000000000005</v>
      </c>
      <c r="G3861" s="39">
        <v>9.6357400000000002</v>
      </c>
      <c r="H3861" s="39">
        <v>9.8403899999999993</v>
      </c>
      <c r="I3861" s="49">
        <v>10.004099999999999</v>
      </c>
      <c r="J3861" s="50">
        <v>36.286999999999999</v>
      </c>
      <c r="K3861" s="39">
        <v>-0.106323</v>
      </c>
      <c r="L3861" s="39">
        <v>-0.24285899999999999</v>
      </c>
      <c r="M3861" s="39">
        <v>-0.333679</v>
      </c>
      <c r="N3861" s="39">
        <v>-0.32116699999999998</v>
      </c>
      <c r="O3861" s="39">
        <v>-0.37670900000000002</v>
      </c>
      <c r="P3861" s="39">
        <v>-0.49804700000000002</v>
      </c>
      <c r="Q3861" s="49">
        <v>-0.43548599999999998</v>
      </c>
      <c r="R3861" s="50">
        <v>36.289000000000001</v>
      </c>
      <c r="S3861" s="39">
        <v>-0.126892</v>
      </c>
      <c r="T3861" s="39">
        <v>-0.27673399999999998</v>
      </c>
      <c r="U3861" s="39">
        <v>-0.38311800000000001</v>
      </c>
      <c r="V3861" s="39">
        <v>-0.45434600000000003</v>
      </c>
      <c r="W3861" s="39">
        <v>-0.46936</v>
      </c>
      <c r="X3861" s="39">
        <v>-0.62420699999999996</v>
      </c>
      <c r="Y3861" s="40">
        <v>-0.61962899999999999</v>
      </c>
    </row>
    <row r="3862" spans="2:25" x14ac:dyDescent="0.2">
      <c r="B3862" s="38">
        <v>36.314999999999998</v>
      </c>
      <c r="C3862" s="39">
        <v>2.0319099999999999</v>
      </c>
      <c r="D3862" s="39">
        <v>3.9075299999999999</v>
      </c>
      <c r="E3862" s="39">
        <v>6.5565800000000003</v>
      </c>
      <c r="F3862" s="39">
        <v>8.5897199999999998</v>
      </c>
      <c r="G3862" s="39">
        <v>9.6152999999999995</v>
      </c>
      <c r="H3862" s="39">
        <v>9.8199500000000004</v>
      </c>
      <c r="I3862" s="49">
        <v>9.9836399999999994</v>
      </c>
      <c r="J3862" s="50">
        <v>36.311999999999998</v>
      </c>
      <c r="K3862" s="39">
        <v>-0.106324</v>
      </c>
      <c r="L3862" s="39">
        <v>-0.24285999999999999</v>
      </c>
      <c r="M3862" s="39">
        <v>-0.335144</v>
      </c>
      <c r="N3862" s="39">
        <v>-0.32116699999999998</v>
      </c>
      <c r="O3862" s="39">
        <v>-0.38793899999999998</v>
      </c>
      <c r="P3862" s="39">
        <v>-0.49804700000000002</v>
      </c>
      <c r="Q3862" s="49">
        <v>-0.43548700000000001</v>
      </c>
      <c r="R3862" s="50">
        <v>36.314</v>
      </c>
      <c r="S3862" s="39">
        <v>-0.12701399999999999</v>
      </c>
      <c r="T3862" s="39">
        <v>-0.27722200000000002</v>
      </c>
      <c r="U3862" s="39">
        <v>-0.393372</v>
      </c>
      <c r="V3862" s="39">
        <v>-0.45483400000000002</v>
      </c>
      <c r="W3862" s="39">
        <v>-0.46984900000000002</v>
      </c>
      <c r="X3862" s="39">
        <v>-0.63446000000000002</v>
      </c>
      <c r="Y3862" s="40">
        <v>-0.62988299999999997</v>
      </c>
    </row>
    <row r="3863" spans="2:25" x14ac:dyDescent="0.2">
      <c r="B3863" s="38">
        <v>36.340000000000003</v>
      </c>
      <c r="C3863" s="39">
        <v>2.03009</v>
      </c>
      <c r="D3863" s="39">
        <v>3.8877600000000001</v>
      </c>
      <c r="E3863" s="39">
        <v>6.5369299999999999</v>
      </c>
      <c r="F3863" s="39">
        <v>8.5601800000000008</v>
      </c>
      <c r="G3863" s="39">
        <v>9.5849600000000006</v>
      </c>
      <c r="H3863" s="39">
        <v>9.7896099999999997</v>
      </c>
      <c r="I3863" s="49">
        <v>9.9513499999999997</v>
      </c>
      <c r="J3863" s="50">
        <v>36.337000000000003</v>
      </c>
      <c r="K3863" s="39">
        <v>-9.8388900000000001E-2</v>
      </c>
      <c r="L3863" s="39">
        <v>-0.24432400000000001</v>
      </c>
      <c r="M3863" s="39">
        <v>-0.33416699999999999</v>
      </c>
      <c r="N3863" s="39">
        <v>-0.32263199999999997</v>
      </c>
      <c r="O3863" s="39">
        <v>-0.388428</v>
      </c>
      <c r="P3863" s="39">
        <v>-0.49951200000000001</v>
      </c>
      <c r="Q3863" s="49">
        <v>-0.43695099999999998</v>
      </c>
      <c r="R3863" s="50">
        <v>36.338999999999999</v>
      </c>
      <c r="S3863" s="39">
        <v>-0.12883900000000001</v>
      </c>
      <c r="T3863" s="39">
        <v>-0.28808</v>
      </c>
      <c r="U3863" s="39">
        <v>-0.40411399999999997</v>
      </c>
      <c r="V3863" s="39">
        <v>-0.465698</v>
      </c>
      <c r="W3863" s="39">
        <v>-0.48107899999999998</v>
      </c>
      <c r="X3863" s="39">
        <v>-0.64569100000000001</v>
      </c>
      <c r="Y3863" s="40">
        <v>-0.64110699999999998</v>
      </c>
    </row>
    <row r="3864" spans="2:25" x14ac:dyDescent="0.2">
      <c r="B3864" s="38">
        <v>36.365000000000002</v>
      </c>
      <c r="C3864" s="39">
        <v>2.03986</v>
      </c>
      <c r="D3864" s="39">
        <v>3.8967299999999998</v>
      </c>
      <c r="E3864" s="39">
        <v>6.5477299999999996</v>
      </c>
      <c r="F3864" s="39">
        <v>8.5691500000000005</v>
      </c>
      <c r="G3864" s="39">
        <v>9.5752000000000006</v>
      </c>
      <c r="H3864" s="39">
        <v>9.78064</v>
      </c>
      <c r="I3864" s="49">
        <v>9.9415899999999997</v>
      </c>
      <c r="J3864" s="50">
        <v>36.362000000000002</v>
      </c>
      <c r="K3864" s="39">
        <v>-9.8510700000000007E-2</v>
      </c>
      <c r="L3864" s="39">
        <v>-0.23541300000000001</v>
      </c>
      <c r="M3864" s="39">
        <v>-0.333679</v>
      </c>
      <c r="N3864" s="39">
        <v>-0.31372100000000003</v>
      </c>
      <c r="O3864" s="39">
        <v>-0.388428</v>
      </c>
      <c r="P3864" s="39">
        <v>-0.50976600000000005</v>
      </c>
      <c r="Q3864" s="49">
        <v>-0.43743900000000002</v>
      </c>
      <c r="R3864" s="50">
        <v>36.363999999999997</v>
      </c>
      <c r="S3864" s="39">
        <v>-0.12884499999999999</v>
      </c>
      <c r="T3864" s="39">
        <v>-0.27868700000000002</v>
      </c>
      <c r="U3864" s="39">
        <v>-0.38312400000000002</v>
      </c>
      <c r="V3864" s="39">
        <v>-0.44653300000000001</v>
      </c>
      <c r="W3864" s="39">
        <v>-0.48108499999999998</v>
      </c>
      <c r="X3864" s="39">
        <v>-0.63555899999999999</v>
      </c>
      <c r="Y3864" s="40">
        <v>-0.63134800000000002</v>
      </c>
    </row>
    <row r="3865" spans="2:25" x14ac:dyDescent="0.2">
      <c r="B3865" s="38">
        <v>36.39</v>
      </c>
      <c r="C3865" s="39">
        <v>2.03009</v>
      </c>
      <c r="D3865" s="39">
        <v>3.8967299999999998</v>
      </c>
      <c r="E3865" s="39">
        <v>6.5282</v>
      </c>
      <c r="F3865" s="39">
        <v>8.5476700000000001</v>
      </c>
      <c r="G3865" s="39">
        <v>9.5537100000000006</v>
      </c>
      <c r="H3865" s="39">
        <v>9.7681299999999993</v>
      </c>
      <c r="I3865" s="49">
        <v>9.9228500000000004</v>
      </c>
      <c r="J3865" s="50">
        <v>36.387</v>
      </c>
      <c r="K3865" s="39">
        <v>-0.108276</v>
      </c>
      <c r="L3865" s="39">
        <v>-0.235046</v>
      </c>
      <c r="M3865" s="39">
        <v>-0.333679</v>
      </c>
      <c r="N3865" s="39">
        <v>-0.32312000000000002</v>
      </c>
      <c r="O3865" s="39">
        <v>-0.388428</v>
      </c>
      <c r="P3865" s="39">
        <v>-0.50036599999999998</v>
      </c>
      <c r="Q3865" s="49">
        <v>-0.43743900000000002</v>
      </c>
      <c r="R3865" s="50">
        <v>36.389000000000003</v>
      </c>
      <c r="S3865" s="39">
        <v>-0.12884499999999999</v>
      </c>
      <c r="T3865" s="39">
        <v>-0.27868700000000002</v>
      </c>
      <c r="U3865" s="39">
        <v>-0.38311800000000001</v>
      </c>
      <c r="V3865" s="39">
        <v>-0.44653300000000001</v>
      </c>
      <c r="W3865" s="39">
        <v>-0.48107899999999998</v>
      </c>
      <c r="X3865" s="39">
        <v>-0.62616000000000005</v>
      </c>
      <c r="Y3865" s="40">
        <v>-0.63098200000000004</v>
      </c>
    </row>
    <row r="3866" spans="2:25" x14ac:dyDescent="0.2">
      <c r="B3866" s="38">
        <v>36.414999999999999</v>
      </c>
      <c r="C3866" s="39">
        <v>2.0203199999999999</v>
      </c>
      <c r="D3866" s="39">
        <v>3.8861599999999998</v>
      </c>
      <c r="E3866" s="39">
        <v>6.5176400000000001</v>
      </c>
      <c r="F3866" s="39">
        <v>8.5371100000000002</v>
      </c>
      <c r="G3866" s="39">
        <v>9.5439500000000006</v>
      </c>
      <c r="H3866" s="39">
        <v>9.7575699999999994</v>
      </c>
      <c r="I3866" s="49">
        <v>9.9114900000000006</v>
      </c>
      <c r="J3866" s="50">
        <v>36.411999999999999</v>
      </c>
      <c r="K3866" s="39">
        <v>-0.108276</v>
      </c>
      <c r="L3866" s="39">
        <v>-0.235046</v>
      </c>
      <c r="M3866" s="39">
        <v>-0.34307900000000002</v>
      </c>
      <c r="N3866" s="39">
        <v>-0.32312000000000002</v>
      </c>
      <c r="O3866" s="39">
        <v>-0.388428</v>
      </c>
      <c r="P3866" s="39">
        <v>-0.5</v>
      </c>
      <c r="Q3866" s="49">
        <v>-0.42803999999999998</v>
      </c>
      <c r="R3866" s="50">
        <v>36.414000000000001</v>
      </c>
      <c r="S3866" s="39">
        <v>-0.12885099999999999</v>
      </c>
      <c r="T3866" s="39">
        <v>-0.27905799999999997</v>
      </c>
      <c r="U3866" s="39">
        <v>-0.38348399999999999</v>
      </c>
      <c r="V3866" s="39">
        <v>-0.45666499999999999</v>
      </c>
      <c r="W3866" s="39">
        <v>-0.48107899999999998</v>
      </c>
      <c r="X3866" s="39">
        <v>-0.62652600000000003</v>
      </c>
      <c r="Y3866" s="40">
        <v>-0.62195400000000001</v>
      </c>
    </row>
    <row r="3867" spans="2:25" x14ac:dyDescent="0.2">
      <c r="B3867" s="38">
        <v>36.44</v>
      </c>
      <c r="C3867" s="39">
        <v>2.02033</v>
      </c>
      <c r="D3867" s="39">
        <v>3.8682300000000001</v>
      </c>
      <c r="E3867" s="39">
        <v>6.4996900000000002</v>
      </c>
      <c r="F3867" s="39">
        <v>8.5086099999999991</v>
      </c>
      <c r="G3867" s="39">
        <v>9.5244099999999996</v>
      </c>
      <c r="H3867" s="39">
        <v>9.7290600000000005</v>
      </c>
      <c r="I3867" s="49">
        <v>9.8810500000000001</v>
      </c>
      <c r="J3867" s="50">
        <v>36.436999999999998</v>
      </c>
      <c r="K3867" s="39">
        <v>-0.108277</v>
      </c>
      <c r="L3867" s="39">
        <v>-0.25616499999999998</v>
      </c>
      <c r="M3867" s="39">
        <v>-0.33404499999999998</v>
      </c>
      <c r="N3867" s="39">
        <v>-0.33251999999999998</v>
      </c>
      <c r="O3867" s="39">
        <v>-0.388428</v>
      </c>
      <c r="P3867" s="39">
        <v>-0.50939900000000005</v>
      </c>
      <c r="Q3867" s="49">
        <v>-0.44879200000000002</v>
      </c>
      <c r="R3867" s="50">
        <v>36.439</v>
      </c>
      <c r="S3867" s="39">
        <v>-0.12884499999999999</v>
      </c>
      <c r="T3867" s="39">
        <v>-0.28808600000000001</v>
      </c>
      <c r="U3867" s="39">
        <v>-0.392517</v>
      </c>
      <c r="V3867" s="39">
        <v>-0.46606399999999998</v>
      </c>
      <c r="W3867" s="39">
        <v>-0.48107899999999998</v>
      </c>
      <c r="X3867" s="39">
        <v>-0.63592499999999996</v>
      </c>
      <c r="Y3867" s="40">
        <v>-0.63134800000000002</v>
      </c>
    </row>
    <row r="3868" spans="2:25" x14ac:dyDescent="0.2">
      <c r="B3868" s="38">
        <v>36.465000000000003</v>
      </c>
      <c r="C3868" s="39">
        <v>2.03009</v>
      </c>
      <c r="D3868" s="39">
        <v>3.8752399999999998</v>
      </c>
      <c r="E3868" s="39">
        <v>6.5086700000000004</v>
      </c>
      <c r="F3868" s="39">
        <v>8.4996299999999998</v>
      </c>
      <c r="G3868" s="39">
        <v>9.5146499999999996</v>
      </c>
      <c r="H3868" s="39">
        <v>9.7193000000000005</v>
      </c>
      <c r="I3868" s="49">
        <v>9.8712800000000005</v>
      </c>
      <c r="J3868" s="50">
        <v>36.462000000000003</v>
      </c>
      <c r="K3868" s="39">
        <v>-0.108269</v>
      </c>
      <c r="L3868" s="39">
        <v>-0.24712400000000001</v>
      </c>
      <c r="M3868" s="39">
        <v>-0.33172600000000002</v>
      </c>
      <c r="N3868" s="39">
        <v>-0.33288600000000002</v>
      </c>
      <c r="O3868" s="39">
        <v>-0.37670900000000002</v>
      </c>
      <c r="P3868" s="39">
        <v>-0.50976600000000005</v>
      </c>
      <c r="Q3868" s="49">
        <v>-0.44915100000000002</v>
      </c>
      <c r="R3868" s="50">
        <v>36.463999999999999</v>
      </c>
      <c r="S3868" s="39">
        <v>-0.12883900000000001</v>
      </c>
      <c r="T3868" s="39">
        <v>-0.27868100000000001</v>
      </c>
      <c r="U3868" s="39">
        <v>-0.39288299999999998</v>
      </c>
      <c r="V3868" s="39">
        <v>-0.465698</v>
      </c>
      <c r="W3868" s="39">
        <v>-0.48107899999999998</v>
      </c>
      <c r="X3868" s="39">
        <v>-0.63592499999999996</v>
      </c>
      <c r="Y3868" s="40">
        <v>-0.63134199999999996</v>
      </c>
    </row>
    <row r="3869" spans="2:25" x14ac:dyDescent="0.2">
      <c r="B3869" s="38">
        <v>36.49</v>
      </c>
      <c r="C3869" s="39">
        <v>2.0203199999999999</v>
      </c>
      <c r="D3869" s="39">
        <v>3.8752399999999998</v>
      </c>
      <c r="E3869" s="39">
        <v>6.49695</v>
      </c>
      <c r="F3869" s="39">
        <v>8.4890699999999999</v>
      </c>
      <c r="G3869" s="39">
        <v>9.4931599999999996</v>
      </c>
      <c r="H3869" s="39">
        <v>9.6978100000000005</v>
      </c>
      <c r="I3869" s="49">
        <v>9.8517499999999991</v>
      </c>
      <c r="J3869" s="50">
        <v>36.487000000000002</v>
      </c>
      <c r="K3869" s="39">
        <v>-9.6557599999999993E-2</v>
      </c>
      <c r="L3869" s="39">
        <v>-0.235046</v>
      </c>
      <c r="M3869" s="39">
        <v>-0.33172600000000002</v>
      </c>
      <c r="N3869" s="39">
        <v>-0.31176799999999999</v>
      </c>
      <c r="O3869" s="39">
        <v>-0.38647500000000001</v>
      </c>
      <c r="P3869" s="39">
        <v>-0.49804700000000002</v>
      </c>
      <c r="Q3869" s="49">
        <v>-0.43743900000000002</v>
      </c>
      <c r="R3869" s="50">
        <v>36.488999999999997</v>
      </c>
      <c r="S3869" s="39">
        <v>-0.12884499999999999</v>
      </c>
      <c r="T3869" s="39">
        <v>-0.27868700000000002</v>
      </c>
      <c r="U3869" s="39">
        <v>-0.38312400000000002</v>
      </c>
      <c r="V3869" s="39">
        <v>-0.44653300000000001</v>
      </c>
      <c r="W3869" s="39">
        <v>-0.48108499999999998</v>
      </c>
      <c r="X3869" s="39">
        <v>-0.63592499999999996</v>
      </c>
      <c r="Y3869" s="40">
        <v>-0.63134800000000002</v>
      </c>
    </row>
    <row r="3870" spans="2:25" x14ac:dyDescent="0.2">
      <c r="B3870" s="38">
        <v>36.515000000000001</v>
      </c>
      <c r="C3870" s="39">
        <v>2.01953</v>
      </c>
      <c r="D3870" s="39">
        <v>3.86469</v>
      </c>
      <c r="E3870" s="39">
        <v>6.4863900000000001</v>
      </c>
      <c r="F3870" s="39">
        <v>8.4765599999999992</v>
      </c>
      <c r="G3870" s="39">
        <v>9.4825999999999997</v>
      </c>
      <c r="H3870" s="39">
        <v>9.6784099999999995</v>
      </c>
      <c r="I3870" s="49">
        <v>9.8314199999999996</v>
      </c>
      <c r="J3870" s="50">
        <v>36.512</v>
      </c>
      <c r="K3870" s="39">
        <v>-0.10632900000000001</v>
      </c>
      <c r="L3870" s="39">
        <v>-0.23505200000000001</v>
      </c>
      <c r="M3870" s="39">
        <v>-0.34111999999999998</v>
      </c>
      <c r="N3870" s="39">
        <v>-0.32116699999999998</v>
      </c>
      <c r="O3870" s="39">
        <v>-0.395868</v>
      </c>
      <c r="P3870" s="39">
        <v>-0.50781299999999996</v>
      </c>
      <c r="Q3870" s="49">
        <v>-0.43744499999999997</v>
      </c>
      <c r="R3870" s="50">
        <v>36.514000000000003</v>
      </c>
      <c r="S3870" s="39">
        <v>-0.129217</v>
      </c>
      <c r="T3870" s="39">
        <v>-0.27905799999999997</v>
      </c>
      <c r="U3870" s="39">
        <v>-0.38348399999999999</v>
      </c>
      <c r="V3870" s="39">
        <v>-0.44689899999999999</v>
      </c>
      <c r="W3870" s="39">
        <v>-0.48144500000000001</v>
      </c>
      <c r="X3870" s="39">
        <v>-0.63580300000000001</v>
      </c>
      <c r="Y3870" s="40">
        <v>-0.63171999999999995</v>
      </c>
    </row>
    <row r="3871" spans="2:25" x14ac:dyDescent="0.2">
      <c r="B3871" s="38">
        <v>36.54</v>
      </c>
      <c r="C3871" s="39">
        <v>2.0017100000000001</v>
      </c>
      <c r="D3871" s="39">
        <v>3.8467500000000001</v>
      </c>
      <c r="E3871" s="39">
        <v>6.4676499999999999</v>
      </c>
      <c r="F3871" s="39">
        <v>8.4480599999999999</v>
      </c>
      <c r="G3871" s="39">
        <v>9.4549000000000003</v>
      </c>
      <c r="H3871" s="39">
        <v>9.6607099999999999</v>
      </c>
      <c r="I3871" s="49">
        <v>9.8018900000000002</v>
      </c>
      <c r="J3871" s="50">
        <v>36.536999999999999</v>
      </c>
      <c r="K3871" s="39">
        <v>-0.11572300000000001</v>
      </c>
      <c r="L3871" s="39">
        <v>-0.244446</v>
      </c>
      <c r="M3871" s="39">
        <v>-0.34149200000000002</v>
      </c>
      <c r="N3871" s="39">
        <v>-0.33056600000000003</v>
      </c>
      <c r="O3871" s="39">
        <v>-0.38684099999999999</v>
      </c>
      <c r="P3871" s="39">
        <v>-0.50598100000000001</v>
      </c>
      <c r="Q3871" s="49">
        <v>-0.44683800000000001</v>
      </c>
      <c r="R3871" s="50">
        <v>36.539000000000001</v>
      </c>
      <c r="S3871" s="39">
        <v>-0.138123</v>
      </c>
      <c r="T3871" s="39">
        <v>-0.28808600000000001</v>
      </c>
      <c r="U3871" s="39">
        <v>-0.39288299999999998</v>
      </c>
      <c r="V3871" s="39">
        <v>-0.46606399999999998</v>
      </c>
      <c r="W3871" s="39">
        <v>-0.490479</v>
      </c>
      <c r="X3871" s="39">
        <v>-0.63397199999999998</v>
      </c>
      <c r="Y3871" s="40">
        <v>-0.640625</v>
      </c>
    </row>
    <row r="3872" spans="2:25" x14ac:dyDescent="0.2">
      <c r="B3872" s="38">
        <v>36.564999999999998</v>
      </c>
      <c r="C3872" s="39">
        <v>2.0125099999999998</v>
      </c>
      <c r="D3872" s="39">
        <v>3.8654799999999998</v>
      </c>
      <c r="E3872" s="39">
        <v>6.4586800000000002</v>
      </c>
      <c r="F3872" s="39">
        <v>8.4488500000000002</v>
      </c>
      <c r="G3872" s="39">
        <v>9.4541000000000004</v>
      </c>
      <c r="H3872" s="39">
        <v>9.6509400000000003</v>
      </c>
      <c r="I3872" s="49">
        <v>9.8029200000000003</v>
      </c>
      <c r="J3872" s="50">
        <v>36.561999999999998</v>
      </c>
      <c r="K3872" s="39">
        <v>-0.104852</v>
      </c>
      <c r="L3872" s="39">
        <v>-0.23540700000000001</v>
      </c>
      <c r="M3872" s="39">
        <v>-0.32232699999999997</v>
      </c>
      <c r="N3872" s="39">
        <v>-0.33093299999999998</v>
      </c>
      <c r="O3872" s="39">
        <v>-0.37670900000000002</v>
      </c>
      <c r="P3872" s="39">
        <v>-0.50585899999999995</v>
      </c>
      <c r="Q3872" s="49">
        <v>-0.43596800000000002</v>
      </c>
      <c r="R3872" s="50">
        <v>36.564</v>
      </c>
      <c r="S3872" s="39">
        <v>-0.126892</v>
      </c>
      <c r="T3872" s="39">
        <v>-0.27868700000000002</v>
      </c>
      <c r="U3872" s="39">
        <v>-0.392517</v>
      </c>
      <c r="V3872" s="39">
        <v>-0.465698</v>
      </c>
      <c r="W3872" s="39">
        <v>-0.48107899999999998</v>
      </c>
      <c r="X3872" s="39">
        <v>-0.63397199999999998</v>
      </c>
      <c r="Y3872" s="40">
        <v>-0.62939500000000004</v>
      </c>
    </row>
    <row r="3873" spans="2:25" x14ac:dyDescent="0.2">
      <c r="B3873" s="38">
        <v>36.590000000000003</v>
      </c>
      <c r="C3873" s="39">
        <v>2.01172</v>
      </c>
      <c r="D3873" s="39">
        <v>3.8549199999999999</v>
      </c>
      <c r="E3873" s="39">
        <v>6.45709</v>
      </c>
      <c r="F3873" s="39">
        <v>8.4375</v>
      </c>
      <c r="G3873" s="39">
        <v>9.4337800000000005</v>
      </c>
      <c r="H3873" s="39">
        <v>9.62866</v>
      </c>
      <c r="I3873" s="49">
        <v>9.7825900000000008</v>
      </c>
      <c r="J3873" s="50">
        <v>36.587000000000003</v>
      </c>
      <c r="K3873" s="39">
        <v>-9.4610200000000005E-2</v>
      </c>
      <c r="L3873" s="39">
        <v>-0.23505200000000001</v>
      </c>
      <c r="M3873" s="39">
        <v>-0.34112500000000001</v>
      </c>
      <c r="N3873" s="39">
        <v>-0.31176799999999999</v>
      </c>
      <c r="O3873" s="39">
        <v>-0.38610800000000001</v>
      </c>
      <c r="P3873" s="39">
        <v>-0.49609399999999998</v>
      </c>
      <c r="Q3873" s="49">
        <v>-0.42572599999999999</v>
      </c>
      <c r="R3873" s="50">
        <v>36.588999999999999</v>
      </c>
      <c r="S3873" s="39">
        <v>-0.13702400000000001</v>
      </c>
      <c r="T3873" s="39">
        <v>-0.27905200000000002</v>
      </c>
      <c r="U3873" s="39">
        <v>-0.39324999999999999</v>
      </c>
      <c r="V3873" s="39">
        <v>-0.45666499999999999</v>
      </c>
      <c r="W3873" s="39">
        <v>-0.48144500000000001</v>
      </c>
      <c r="X3873" s="39">
        <v>-0.63433799999999996</v>
      </c>
      <c r="Y3873" s="40">
        <v>-0.62976100000000002</v>
      </c>
    </row>
    <row r="3874" spans="2:25" x14ac:dyDescent="0.2">
      <c r="B3874" s="38">
        <v>36.615000000000002</v>
      </c>
      <c r="C3874" s="39">
        <v>2.0027499999999998</v>
      </c>
      <c r="D3874" s="39">
        <v>3.8361800000000001</v>
      </c>
      <c r="E3874" s="39">
        <v>6.4383499999999998</v>
      </c>
      <c r="F3874" s="39">
        <v>8.4090000000000007</v>
      </c>
      <c r="G3874" s="39">
        <v>9.4150399999999994</v>
      </c>
      <c r="H3874" s="39">
        <v>9.6001600000000007</v>
      </c>
      <c r="I3874" s="49">
        <v>9.7540899999999997</v>
      </c>
      <c r="J3874" s="50">
        <v>36.612000000000002</v>
      </c>
      <c r="K3874" s="39">
        <v>-0.11377</v>
      </c>
      <c r="L3874" s="39">
        <v>-0.244446</v>
      </c>
      <c r="M3874" s="39">
        <v>-0.34149200000000002</v>
      </c>
      <c r="N3874" s="39">
        <v>-0.320801</v>
      </c>
      <c r="O3874" s="39">
        <v>-0.38647500000000001</v>
      </c>
      <c r="P3874" s="39">
        <v>-0.50549299999999997</v>
      </c>
      <c r="Q3874" s="49">
        <v>-0.43512000000000001</v>
      </c>
      <c r="R3874" s="50">
        <v>36.613999999999997</v>
      </c>
      <c r="S3874" s="39">
        <v>-0.136658</v>
      </c>
      <c r="T3874" s="39">
        <v>-0.28845199999999999</v>
      </c>
      <c r="U3874" s="39">
        <v>-0.39288400000000001</v>
      </c>
      <c r="V3874" s="39">
        <v>-0.45629900000000001</v>
      </c>
      <c r="W3874" s="39">
        <v>-0.48107899999999998</v>
      </c>
      <c r="X3874" s="39">
        <v>-0.63397199999999998</v>
      </c>
      <c r="Y3874" s="40">
        <v>-0.62939500000000004</v>
      </c>
    </row>
    <row r="3875" spans="2:25" x14ac:dyDescent="0.2">
      <c r="B3875" s="38">
        <v>36.64</v>
      </c>
      <c r="C3875" s="39">
        <v>1.9918199999999999</v>
      </c>
      <c r="D3875" s="39">
        <v>3.8361800000000001</v>
      </c>
      <c r="E3875" s="39">
        <v>6.4285899999999998</v>
      </c>
      <c r="F3875" s="39">
        <v>8.3992299999999993</v>
      </c>
      <c r="G3875" s="39">
        <v>9.3935499999999994</v>
      </c>
      <c r="H3875" s="39">
        <v>9.5814199999999996</v>
      </c>
      <c r="I3875" s="49">
        <v>9.7325999999999997</v>
      </c>
      <c r="J3875" s="50">
        <v>36.637</v>
      </c>
      <c r="K3875" s="39">
        <v>-0.114136</v>
      </c>
      <c r="L3875" s="39">
        <v>-0.244812</v>
      </c>
      <c r="M3875" s="39">
        <v>-0.34149200000000002</v>
      </c>
      <c r="N3875" s="39">
        <v>-0.33093299999999998</v>
      </c>
      <c r="O3875" s="39">
        <v>-0.39623999999999998</v>
      </c>
      <c r="P3875" s="39">
        <v>-0.50585899999999995</v>
      </c>
      <c r="Q3875" s="49">
        <v>-0.43548599999999998</v>
      </c>
      <c r="R3875" s="50">
        <v>36.639000000000003</v>
      </c>
      <c r="S3875" s="39">
        <v>-0.136292</v>
      </c>
      <c r="T3875" s="39">
        <v>-0.28845199999999999</v>
      </c>
      <c r="U3875" s="39">
        <v>-0.39288299999999998</v>
      </c>
      <c r="V3875" s="39">
        <v>-0.45629900000000001</v>
      </c>
      <c r="W3875" s="39">
        <v>-0.48107899999999998</v>
      </c>
      <c r="X3875" s="39">
        <v>-0.633606</v>
      </c>
      <c r="Y3875" s="40">
        <v>-0.63915999999999995</v>
      </c>
    </row>
    <row r="3876" spans="2:25" x14ac:dyDescent="0.2">
      <c r="B3876" s="38">
        <v>36.664999999999999</v>
      </c>
      <c r="C3876" s="39">
        <v>2.0105599999999999</v>
      </c>
      <c r="D3876" s="39">
        <v>3.8371</v>
      </c>
      <c r="E3876" s="39">
        <v>6.4285899999999998</v>
      </c>
      <c r="F3876" s="39">
        <v>8.3875100000000007</v>
      </c>
      <c r="G3876" s="39">
        <v>9.3837899999999994</v>
      </c>
      <c r="H3876" s="39">
        <v>9.5903899999999993</v>
      </c>
      <c r="I3876" s="49">
        <v>9.7228399999999997</v>
      </c>
      <c r="J3876" s="50">
        <v>36.661999999999999</v>
      </c>
      <c r="K3876" s="39">
        <v>-0.104736</v>
      </c>
      <c r="L3876" s="39">
        <v>-0.244812</v>
      </c>
      <c r="M3876" s="39">
        <v>-0.34149200000000002</v>
      </c>
      <c r="N3876" s="39">
        <v>-0.33093299999999998</v>
      </c>
      <c r="O3876" s="39">
        <v>-0.39623999999999998</v>
      </c>
      <c r="P3876" s="39">
        <v>-0.50622599999999995</v>
      </c>
      <c r="Q3876" s="49">
        <v>-0.44525100000000001</v>
      </c>
      <c r="R3876" s="50">
        <v>36.664000000000001</v>
      </c>
      <c r="S3876" s="39">
        <v>-0.126892</v>
      </c>
      <c r="T3876" s="39">
        <v>-0.287964</v>
      </c>
      <c r="U3876" s="39">
        <v>-0.39288299999999998</v>
      </c>
      <c r="V3876" s="39">
        <v>-0.46606399999999998</v>
      </c>
      <c r="W3876" s="39">
        <v>-0.48107899999999998</v>
      </c>
      <c r="X3876" s="39">
        <v>-0.62420699999999996</v>
      </c>
      <c r="Y3876" s="40">
        <v>-0.63915999999999995</v>
      </c>
    </row>
    <row r="3877" spans="2:25" x14ac:dyDescent="0.2">
      <c r="B3877" s="38">
        <v>36.69</v>
      </c>
      <c r="C3877" s="39">
        <v>1.9999899999999999</v>
      </c>
      <c r="D3877" s="39">
        <v>3.8373400000000002</v>
      </c>
      <c r="E3877" s="39">
        <v>6.4168700000000003</v>
      </c>
      <c r="F3877" s="39">
        <v>8.3671900000000008</v>
      </c>
      <c r="G3877" s="39">
        <v>9.3642599999999998</v>
      </c>
      <c r="H3877" s="39">
        <v>9.5700699999999994</v>
      </c>
      <c r="I3877" s="49">
        <v>9.7025100000000002</v>
      </c>
      <c r="J3877" s="50">
        <v>36.686999999999998</v>
      </c>
      <c r="K3877" s="39">
        <v>-0.10437</v>
      </c>
      <c r="L3877" s="39">
        <v>-0.23358100000000001</v>
      </c>
      <c r="M3877" s="39">
        <v>-0.33172600000000002</v>
      </c>
      <c r="N3877" s="39">
        <v>-0.33093299999999998</v>
      </c>
      <c r="O3877" s="39">
        <v>-0.38647500000000001</v>
      </c>
      <c r="P3877" s="39">
        <v>-0.50585899999999995</v>
      </c>
      <c r="Q3877" s="49">
        <v>-0.44525100000000001</v>
      </c>
      <c r="R3877" s="50">
        <v>36.689</v>
      </c>
      <c r="S3877" s="39">
        <v>-0.12725800000000001</v>
      </c>
      <c r="T3877" s="39">
        <v>-0.27710000000000001</v>
      </c>
      <c r="U3877" s="39">
        <v>-0.39288299999999998</v>
      </c>
      <c r="V3877" s="39">
        <v>-0.46643099999999998</v>
      </c>
      <c r="W3877" s="39">
        <v>-0.48107899999999998</v>
      </c>
      <c r="X3877" s="39">
        <v>-0.63433799999999996</v>
      </c>
      <c r="Y3877" s="40">
        <v>-0.63952600000000004</v>
      </c>
    </row>
    <row r="3878" spans="2:25" x14ac:dyDescent="0.2">
      <c r="B3878" s="38">
        <v>36.715000000000003</v>
      </c>
      <c r="C3878" s="39">
        <v>1.9910300000000001</v>
      </c>
      <c r="D3878" s="39">
        <v>3.8186</v>
      </c>
      <c r="E3878" s="39">
        <v>6.4070999999999998</v>
      </c>
      <c r="F3878" s="39">
        <v>8.3493700000000004</v>
      </c>
      <c r="G3878" s="39">
        <v>9.3447300000000002</v>
      </c>
      <c r="H3878" s="39">
        <v>9.5396099999999997</v>
      </c>
      <c r="I3878" s="49">
        <v>9.6747999999999994</v>
      </c>
      <c r="J3878" s="50">
        <v>36.712000000000003</v>
      </c>
      <c r="K3878" s="39">
        <v>-0.104004</v>
      </c>
      <c r="L3878" s="39">
        <v>-0.24249299999999999</v>
      </c>
      <c r="M3878" s="39">
        <v>-0.33172600000000002</v>
      </c>
      <c r="N3878" s="39">
        <v>-0.33056600000000003</v>
      </c>
      <c r="O3878" s="39">
        <v>-0.38647500000000001</v>
      </c>
      <c r="P3878" s="39">
        <v>-0.50549299999999997</v>
      </c>
      <c r="Q3878" s="49">
        <v>-0.44488499999999997</v>
      </c>
      <c r="R3878" s="50">
        <v>36.713999999999999</v>
      </c>
      <c r="S3878" s="39">
        <v>-0.14641699999999999</v>
      </c>
      <c r="T3878" s="39">
        <v>-0.286493</v>
      </c>
      <c r="U3878" s="39">
        <v>-0.39288299999999998</v>
      </c>
      <c r="V3878" s="39">
        <v>-0.47534199999999999</v>
      </c>
      <c r="W3878" s="39">
        <v>-0.49084499999999998</v>
      </c>
      <c r="X3878" s="39">
        <v>-0.64373800000000003</v>
      </c>
      <c r="Y3878" s="40">
        <v>-0.64855399999999996</v>
      </c>
    </row>
    <row r="3879" spans="2:25" x14ac:dyDescent="0.2">
      <c r="B3879" s="38">
        <v>36.74</v>
      </c>
      <c r="C3879" s="39">
        <v>1.9820599999999999</v>
      </c>
      <c r="D3879" s="39">
        <v>3.80884</v>
      </c>
      <c r="E3879" s="39">
        <v>6.3973399999999998</v>
      </c>
      <c r="F3879" s="39">
        <v>8.3406400000000005</v>
      </c>
      <c r="G3879" s="39">
        <v>9.3232400000000002</v>
      </c>
      <c r="H3879" s="39">
        <v>9.5200800000000001</v>
      </c>
      <c r="I3879" s="49">
        <v>9.6740200000000005</v>
      </c>
      <c r="J3879" s="50">
        <v>36.737000000000002</v>
      </c>
      <c r="K3879" s="39">
        <v>-0.114136</v>
      </c>
      <c r="L3879" s="39">
        <v>-0.24285899999999999</v>
      </c>
      <c r="M3879" s="39">
        <v>-0.34149200000000002</v>
      </c>
      <c r="N3879" s="39">
        <v>-0.31970199999999999</v>
      </c>
      <c r="O3879" s="39">
        <v>-0.38647500000000001</v>
      </c>
      <c r="P3879" s="39">
        <v>-0.50585899999999995</v>
      </c>
      <c r="Q3879" s="49">
        <v>-0.43585200000000002</v>
      </c>
      <c r="R3879" s="50">
        <v>36.738999999999997</v>
      </c>
      <c r="S3879" s="39">
        <v>-0.136292</v>
      </c>
      <c r="T3879" s="39">
        <v>-0.286499</v>
      </c>
      <c r="U3879" s="39">
        <v>-0.39288899999999999</v>
      </c>
      <c r="V3879" s="39">
        <v>-0.45434600000000003</v>
      </c>
      <c r="W3879" s="39">
        <v>-0.48108499999999998</v>
      </c>
      <c r="X3879" s="39">
        <v>-0.63397199999999998</v>
      </c>
      <c r="Y3879" s="40">
        <v>-0.62939500000000004</v>
      </c>
    </row>
    <row r="3880" spans="2:25" x14ac:dyDescent="0.2">
      <c r="B3880" s="38">
        <v>36.765000000000001</v>
      </c>
      <c r="C3880" s="39">
        <v>2</v>
      </c>
      <c r="D3880" s="39">
        <v>3.8178100000000001</v>
      </c>
      <c r="E3880" s="39">
        <v>6.3867700000000003</v>
      </c>
      <c r="F3880" s="39">
        <v>8.3398400000000006</v>
      </c>
      <c r="G3880" s="39">
        <v>9.3126800000000003</v>
      </c>
      <c r="H3880" s="39">
        <v>9.5095200000000002</v>
      </c>
      <c r="I3880" s="49">
        <v>9.6615000000000002</v>
      </c>
      <c r="J3880" s="50">
        <v>36.762</v>
      </c>
      <c r="K3880" s="39">
        <v>-0.104742</v>
      </c>
      <c r="L3880" s="39">
        <v>-0.242865</v>
      </c>
      <c r="M3880" s="39">
        <v>-0.350885</v>
      </c>
      <c r="N3880" s="39">
        <v>-0.32897900000000002</v>
      </c>
      <c r="O3880" s="39">
        <v>-0.395868</v>
      </c>
      <c r="P3880" s="39">
        <v>-0.50585899999999995</v>
      </c>
      <c r="Q3880" s="49">
        <v>-0.43549199999999999</v>
      </c>
      <c r="R3880" s="50">
        <v>36.764000000000003</v>
      </c>
      <c r="S3880" s="39">
        <v>-0.12726399999999999</v>
      </c>
      <c r="T3880" s="39">
        <v>-0.28687099999999999</v>
      </c>
      <c r="U3880" s="39">
        <v>-0.39324999999999999</v>
      </c>
      <c r="V3880" s="39">
        <v>-0.45471200000000001</v>
      </c>
      <c r="W3880" s="39">
        <v>-0.48144500000000001</v>
      </c>
      <c r="X3880" s="39">
        <v>-0.63433799999999996</v>
      </c>
      <c r="Y3880" s="40">
        <v>-0.62976600000000005</v>
      </c>
    </row>
    <row r="3881" spans="2:25" x14ac:dyDescent="0.2">
      <c r="B3881" s="38">
        <v>36.79</v>
      </c>
      <c r="C3881" s="39">
        <v>1.98126</v>
      </c>
      <c r="D3881" s="39">
        <v>3.7971200000000001</v>
      </c>
      <c r="E3881" s="39">
        <v>6.3680399999999997</v>
      </c>
      <c r="F3881" s="39">
        <v>8.3093900000000005</v>
      </c>
      <c r="G3881" s="39">
        <v>9.2841799999999992</v>
      </c>
      <c r="H3881" s="39">
        <v>9.4818099999999994</v>
      </c>
      <c r="I3881" s="49">
        <v>9.6329999999999991</v>
      </c>
      <c r="J3881" s="50">
        <v>36.786999999999999</v>
      </c>
      <c r="K3881" s="39">
        <v>-0.11377</v>
      </c>
      <c r="L3881" s="39">
        <v>-0.25225799999999998</v>
      </c>
      <c r="M3881" s="39">
        <v>-0.35125699999999999</v>
      </c>
      <c r="N3881" s="39">
        <v>-0.33837899999999999</v>
      </c>
      <c r="O3881" s="39">
        <v>-0.39623999999999998</v>
      </c>
      <c r="P3881" s="39">
        <v>-0.51525900000000002</v>
      </c>
      <c r="Q3881" s="49">
        <v>-0.44488499999999997</v>
      </c>
      <c r="R3881" s="50">
        <v>36.789000000000001</v>
      </c>
      <c r="S3881" s="39">
        <v>-0.136658</v>
      </c>
      <c r="T3881" s="39">
        <v>-0.296265</v>
      </c>
      <c r="U3881" s="39">
        <v>-0.40264899999999998</v>
      </c>
      <c r="V3881" s="39">
        <v>-0.47387699999999999</v>
      </c>
      <c r="W3881" s="39">
        <v>-0.49084499999999998</v>
      </c>
      <c r="X3881" s="39">
        <v>-0.64337200000000005</v>
      </c>
      <c r="Y3881" s="40">
        <v>-0.63915999999999995</v>
      </c>
    </row>
    <row r="3882" spans="2:25" x14ac:dyDescent="0.2">
      <c r="B3882" s="38">
        <v>36.814999999999998</v>
      </c>
      <c r="C3882" s="39">
        <v>1.98126</v>
      </c>
      <c r="D3882" s="39">
        <v>3.7979099999999999</v>
      </c>
      <c r="E3882" s="39">
        <v>6.35907</v>
      </c>
      <c r="F3882" s="39">
        <v>8.2898599999999991</v>
      </c>
      <c r="G3882" s="39">
        <v>9.2654399999999999</v>
      </c>
      <c r="H3882" s="39">
        <v>9.4693000000000005</v>
      </c>
      <c r="I3882" s="49">
        <v>9.6134599999999999</v>
      </c>
      <c r="J3882" s="50">
        <v>36.811999999999998</v>
      </c>
      <c r="K3882" s="39">
        <v>-0.11413</v>
      </c>
      <c r="L3882" s="39">
        <v>-0.25261899999999998</v>
      </c>
      <c r="M3882" s="39">
        <v>-0.332092</v>
      </c>
      <c r="N3882" s="39">
        <v>-0.33874500000000002</v>
      </c>
      <c r="O3882" s="39">
        <v>-0.37707499999999999</v>
      </c>
      <c r="P3882" s="39">
        <v>-0.51794399999999996</v>
      </c>
      <c r="Q3882" s="49">
        <v>-0.44524599999999998</v>
      </c>
      <c r="R3882" s="50">
        <v>36.814</v>
      </c>
      <c r="S3882" s="39">
        <v>-0.136658</v>
      </c>
      <c r="T3882" s="39">
        <v>-0.29589799999999999</v>
      </c>
      <c r="U3882" s="39">
        <v>-0.402283</v>
      </c>
      <c r="V3882" s="39">
        <v>-0.47387699999999999</v>
      </c>
      <c r="W3882" s="39">
        <v>-0.490479</v>
      </c>
      <c r="X3882" s="39">
        <v>-0.63397199999999998</v>
      </c>
      <c r="Y3882" s="40">
        <v>-0.648926</v>
      </c>
    </row>
    <row r="3883" spans="2:25" x14ac:dyDescent="0.2">
      <c r="B3883" s="38">
        <v>36.840000000000003</v>
      </c>
      <c r="C3883" s="39">
        <v>1.9722900000000001</v>
      </c>
      <c r="D3883" s="39">
        <v>3.7971200000000001</v>
      </c>
      <c r="E3883" s="39">
        <v>6.3582799999999997</v>
      </c>
      <c r="F3883" s="39">
        <v>8.2808799999999998</v>
      </c>
      <c r="G3883" s="39">
        <v>9.2627000000000006</v>
      </c>
      <c r="H3883" s="39">
        <v>9.4497699999999991</v>
      </c>
      <c r="I3883" s="49">
        <v>9.5939300000000003</v>
      </c>
      <c r="J3883" s="50">
        <v>36.837000000000003</v>
      </c>
      <c r="K3883" s="39">
        <v>-0.10437</v>
      </c>
      <c r="L3883" s="39">
        <v>-0.233459</v>
      </c>
      <c r="M3883" s="39">
        <v>-0.33172600000000002</v>
      </c>
      <c r="N3883" s="39">
        <v>-0.32897900000000002</v>
      </c>
      <c r="O3883" s="39">
        <v>-0.388428</v>
      </c>
      <c r="P3883" s="39">
        <v>-0.50781299999999996</v>
      </c>
      <c r="Q3883" s="49">
        <v>-0.44525100000000001</v>
      </c>
      <c r="R3883" s="50">
        <v>36.838999999999999</v>
      </c>
      <c r="S3883" s="39">
        <v>-0.13824500000000001</v>
      </c>
      <c r="T3883" s="39">
        <v>-0.27673399999999998</v>
      </c>
      <c r="U3883" s="39">
        <v>-0.38311800000000001</v>
      </c>
      <c r="V3883" s="39">
        <v>-0.46374500000000002</v>
      </c>
      <c r="W3883" s="39">
        <v>-0.47131299999999998</v>
      </c>
      <c r="X3883" s="39">
        <v>-0.62420699999999996</v>
      </c>
      <c r="Y3883" s="40">
        <v>-0.63915999999999995</v>
      </c>
    </row>
    <row r="3884" spans="2:25" x14ac:dyDescent="0.2">
      <c r="B3884" s="38">
        <v>36.865000000000002</v>
      </c>
      <c r="C3884" s="39">
        <v>1.98047</v>
      </c>
      <c r="D3884" s="39">
        <v>3.7865600000000001</v>
      </c>
      <c r="E3884" s="39">
        <v>6.3457600000000003</v>
      </c>
      <c r="F3884" s="39">
        <v>8.2695299999999996</v>
      </c>
      <c r="G3884" s="39">
        <v>9.2423699999999993</v>
      </c>
      <c r="H3884" s="39">
        <v>9.4294399999999996</v>
      </c>
      <c r="I3884" s="49">
        <v>9.5724499999999999</v>
      </c>
      <c r="J3884" s="50">
        <v>36.862000000000002</v>
      </c>
      <c r="K3884" s="39">
        <v>-0.10668900000000001</v>
      </c>
      <c r="L3884" s="39">
        <v>-0.24285899999999999</v>
      </c>
      <c r="M3884" s="39">
        <v>-0.35089100000000001</v>
      </c>
      <c r="N3884" s="39">
        <v>-0.32934600000000003</v>
      </c>
      <c r="O3884" s="39">
        <v>-0.39782699999999999</v>
      </c>
      <c r="P3884" s="39">
        <v>-0.50781299999999996</v>
      </c>
      <c r="Q3884" s="49">
        <v>-0.44525100000000001</v>
      </c>
      <c r="R3884" s="50">
        <v>36.863999999999997</v>
      </c>
      <c r="S3884" s="39">
        <v>-0.12921099999999999</v>
      </c>
      <c r="T3884" s="39">
        <v>-0.27710000000000001</v>
      </c>
      <c r="U3884" s="39">
        <v>-0.39324900000000002</v>
      </c>
      <c r="V3884" s="39">
        <v>-0.45471200000000001</v>
      </c>
      <c r="W3884" s="39">
        <v>-0.47167900000000001</v>
      </c>
      <c r="X3884" s="39">
        <v>-0.63433799999999996</v>
      </c>
      <c r="Y3884" s="40">
        <v>-0.63915999999999995</v>
      </c>
    </row>
    <row r="3885" spans="2:25" x14ac:dyDescent="0.2">
      <c r="B3885" s="38">
        <v>36.89</v>
      </c>
      <c r="C3885" s="39">
        <v>1.9715</v>
      </c>
      <c r="D3885" s="39">
        <v>3.77759</v>
      </c>
      <c r="E3885" s="39">
        <v>6.3367899999999997</v>
      </c>
      <c r="F3885" s="39">
        <v>8.2488399999999995</v>
      </c>
      <c r="G3885" s="39">
        <v>9.22363</v>
      </c>
      <c r="H3885" s="39">
        <v>9.4107099999999999</v>
      </c>
      <c r="I3885" s="49">
        <v>9.5626800000000003</v>
      </c>
      <c r="J3885" s="50">
        <v>36.887</v>
      </c>
      <c r="K3885" s="39">
        <v>-0.11572300000000001</v>
      </c>
      <c r="L3885" s="39">
        <v>-0.25225900000000001</v>
      </c>
      <c r="M3885" s="39">
        <v>-0.35125699999999999</v>
      </c>
      <c r="N3885" s="39">
        <v>-0.33837899999999999</v>
      </c>
      <c r="O3885" s="39">
        <v>-0.39819300000000002</v>
      </c>
      <c r="P3885" s="39">
        <v>-0.51721200000000001</v>
      </c>
      <c r="Q3885" s="49">
        <v>-0.44525199999999998</v>
      </c>
      <c r="R3885" s="50">
        <v>36.889000000000003</v>
      </c>
      <c r="S3885" s="39">
        <v>-0.13861100000000001</v>
      </c>
      <c r="T3885" s="39">
        <v>-0.296265</v>
      </c>
      <c r="U3885" s="39">
        <v>-0.40264899999999998</v>
      </c>
      <c r="V3885" s="39">
        <v>-0.464111</v>
      </c>
      <c r="W3885" s="39">
        <v>-0.48107899999999998</v>
      </c>
      <c r="X3885" s="39">
        <v>-0.64373800000000003</v>
      </c>
      <c r="Y3885" s="40">
        <v>-0.63915999999999995</v>
      </c>
    </row>
    <row r="3886" spans="2:25" x14ac:dyDescent="0.2">
      <c r="B3886" s="38">
        <v>36.914999999999999</v>
      </c>
      <c r="C3886" s="39">
        <v>1.9715</v>
      </c>
      <c r="D3886" s="39">
        <v>3.7783799999999998</v>
      </c>
      <c r="E3886" s="39">
        <v>6.3172600000000001</v>
      </c>
      <c r="F3886" s="39">
        <v>8.2390699999999999</v>
      </c>
      <c r="G3886" s="39">
        <v>9.2049000000000003</v>
      </c>
      <c r="H3886" s="39">
        <v>9.3892199999999999</v>
      </c>
      <c r="I3886" s="49">
        <v>9.5431500000000007</v>
      </c>
      <c r="J3886" s="50">
        <v>36.911999999999999</v>
      </c>
      <c r="K3886" s="39">
        <v>-0.116089</v>
      </c>
      <c r="L3886" s="39">
        <v>-0.25262499999999999</v>
      </c>
      <c r="M3886" s="39">
        <v>-0.35125699999999999</v>
      </c>
      <c r="N3886" s="39">
        <v>-0.33874500000000002</v>
      </c>
      <c r="O3886" s="39">
        <v>-0.38879399999999997</v>
      </c>
      <c r="P3886" s="39">
        <v>-0.51757799999999998</v>
      </c>
      <c r="Q3886" s="49">
        <v>-0.44525100000000001</v>
      </c>
      <c r="R3886" s="50">
        <v>36.914000000000001</v>
      </c>
      <c r="S3886" s="39">
        <v>-0.13861100000000001</v>
      </c>
      <c r="T3886" s="39">
        <v>-0.29589799999999999</v>
      </c>
      <c r="U3886" s="39">
        <v>-0.40264899999999998</v>
      </c>
      <c r="V3886" s="39">
        <v>-0.464111</v>
      </c>
      <c r="W3886" s="39">
        <v>-0.490479</v>
      </c>
      <c r="X3886" s="39">
        <v>-0.64373800000000003</v>
      </c>
      <c r="Y3886" s="40">
        <v>-0.63915999999999995</v>
      </c>
    </row>
    <row r="3887" spans="2:25" x14ac:dyDescent="0.2">
      <c r="B3887" s="38">
        <v>36.94</v>
      </c>
      <c r="C3887" s="39">
        <v>1.9722900000000001</v>
      </c>
      <c r="D3887" s="39">
        <v>3.77759</v>
      </c>
      <c r="E3887" s="39">
        <v>6.3082900000000004</v>
      </c>
      <c r="F3887" s="39">
        <v>8.2195400000000003</v>
      </c>
      <c r="G3887" s="39">
        <v>9.1943400000000004</v>
      </c>
      <c r="H3887" s="39">
        <v>9.3802500000000002</v>
      </c>
      <c r="I3887" s="49">
        <v>9.5236199999999993</v>
      </c>
      <c r="J3887" s="50">
        <v>36.936999999999998</v>
      </c>
      <c r="K3887" s="39">
        <v>-0.11608300000000001</v>
      </c>
      <c r="L3887" s="39">
        <v>-0.24321899999999999</v>
      </c>
      <c r="M3887" s="39">
        <v>-0.332092</v>
      </c>
      <c r="N3887" s="39">
        <v>-0.33874500000000002</v>
      </c>
      <c r="O3887" s="39">
        <v>-0.378662</v>
      </c>
      <c r="P3887" s="39">
        <v>-0.51757799999999998</v>
      </c>
      <c r="Q3887" s="49">
        <v>-0.44524599999999998</v>
      </c>
      <c r="R3887" s="50">
        <v>36.939</v>
      </c>
      <c r="S3887" s="39">
        <v>-0.13824500000000001</v>
      </c>
      <c r="T3887" s="39">
        <v>-0.286499</v>
      </c>
      <c r="U3887" s="39">
        <v>-0.402283</v>
      </c>
      <c r="V3887" s="39">
        <v>-0.47387699999999999</v>
      </c>
      <c r="W3887" s="39">
        <v>-0.48107899999999998</v>
      </c>
      <c r="X3887" s="39">
        <v>-0.64337200000000005</v>
      </c>
      <c r="Y3887" s="40">
        <v>-0.63915999999999995</v>
      </c>
    </row>
    <row r="3888" spans="2:25" x14ac:dyDescent="0.2">
      <c r="B3888" s="38">
        <v>36.965000000000003</v>
      </c>
      <c r="C3888" s="39">
        <v>1.9706999999999999</v>
      </c>
      <c r="D3888" s="39">
        <v>3.7670300000000001</v>
      </c>
      <c r="E3888" s="39">
        <v>6.3067000000000002</v>
      </c>
      <c r="F3888" s="39">
        <v>8.2000100000000007</v>
      </c>
      <c r="G3888" s="39">
        <v>9.1818200000000001</v>
      </c>
      <c r="H3888" s="39">
        <v>9.3689</v>
      </c>
      <c r="I3888" s="49">
        <v>9.5013400000000008</v>
      </c>
      <c r="J3888" s="50">
        <v>36.962000000000003</v>
      </c>
      <c r="K3888" s="39">
        <v>-9.6929600000000005E-2</v>
      </c>
      <c r="L3888" s="39">
        <v>-0.233099</v>
      </c>
      <c r="M3888" s="39">
        <v>-0.34112500000000001</v>
      </c>
      <c r="N3888" s="39">
        <v>-0.32897900000000002</v>
      </c>
      <c r="O3888" s="39">
        <v>-0.38806200000000002</v>
      </c>
      <c r="P3888" s="39">
        <v>-0.49841299999999999</v>
      </c>
      <c r="Q3888" s="49">
        <v>-0.43549199999999999</v>
      </c>
      <c r="R3888" s="50">
        <v>36.963999999999999</v>
      </c>
      <c r="S3888" s="39">
        <v>-0.13897599999999999</v>
      </c>
      <c r="T3888" s="39">
        <v>-0.28686400000000001</v>
      </c>
      <c r="U3888" s="39">
        <v>-0.39324999999999999</v>
      </c>
      <c r="V3888" s="39">
        <v>-0.47387699999999999</v>
      </c>
      <c r="W3888" s="39">
        <v>-0.48144500000000001</v>
      </c>
      <c r="X3888" s="39">
        <v>-0.63433799999999996</v>
      </c>
      <c r="Y3888" s="40">
        <v>-0.63952500000000001</v>
      </c>
    </row>
    <row r="3889" spans="2:25" x14ac:dyDescent="0.2">
      <c r="B3889" s="38">
        <v>36.99</v>
      </c>
      <c r="C3889" s="39">
        <v>1.9715</v>
      </c>
      <c r="D3889" s="39">
        <v>3.75806</v>
      </c>
      <c r="E3889" s="39">
        <v>6.2977299999999996</v>
      </c>
      <c r="F3889" s="39">
        <v>8.2000100000000007</v>
      </c>
      <c r="G3889" s="39">
        <v>9.1630900000000004</v>
      </c>
      <c r="H3889" s="39">
        <v>9.3501600000000007</v>
      </c>
      <c r="I3889" s="49">
        <v>9.4923699999999993</v>
      </c>
      <c r="J3889" s="50">
        <v>36.987000000000002</v>
      </c>
      <c r="K3889" s="39">
        <v>-0.11572300000000001</v>
      </c>
      <c r="L3889" s="39">
        <v>-0.24249299999999999</v>
      </c>
      <c r="M3889" s="39">
        <v>-0.35125699999999999</v>
      </c>
      <c r="N3889" s="39">
        <v>-0.32897900000000002</v>
      </c>
      <c r="O3889" s="39">
        <v>-0.388428</v>
      </c>
      <c r="P3889" s="39">
        <v>-0.51721200000000001</v>
      </c>
      <c r="Q3889" s="49">
        <v>-0.44488499999999997</v>
      </c>
      <c r="R3889" s="50">
        <v>36.988999999999997</v>
      </c>
      <c r="S3889" s="39">
        <v>-0.136658</v>
      </c>
      <c r="T3889" s="39">
        <v>-0.28454600000000002</v>
      </c>
      <c r="U3889" s="39">
        <v>-0.390932</v>
      </c>
      <c r="V3889" s="39">
        <v>-0.46215800000000001</v>
      </c>
      <c r="W3889" s="39">
        <v>-0.47912700000000003</v>
      </c>
      <c r="X3889" s="39">
        <v>-0.632019</v>
      </c>
      <c r="Y3889" s="40">
        <v>-0.64697300000000002</v>
      </c>
    </row>
    <row r="3890" spans="2:25" x14ac:dyDescent="0.2">
      <c r="B3890" s="38">
        <v>37.015000000000001</v>
      </c>
      <c r="C3890" s="39">
        <v>1.96173</v>
      </c>
      <c r="D3890" s="39">
        <v>3.7588499999999998</v>
      </c>
      <c r="E3890" s="39">
        <v>6.28796</v>
      </c>
      <c r="F3890" s="39">
        <v>8.1804799999999993</v>
      </c>
      <c r="G3890" s="39">
        <v>9.1435499999999994</v>
      </c>
      <c r="H3890" s="39">
        <v>9.3306299999999993</v>
      </c>
      <c r="I3890" s="49">
        <v>9.47363</v>
      </c>
      <c r="J3890" s="50">
        <v>37.012</v>
      </c>
      <c r="K3890" s="39">
        <v>-0.116089</v>
      </c>
      <c r="L3890" s="39">
        <v>-0.25262499999999999</v>
      </c>
      <c r="M3890" s="39">
        <v>-0.35125699999999999</v>
      </c>
      <c r="N3890" s="39">
        <v>-0.33874500000000002</v>
      </c>
      <c r="O3890" s="39">
        <v>-0.388428</v>
      </c>
      <c r="P3890" s="39">
        <v>-0.51757799999999998</v>
      </c>
      <c r="Q3890" s="49">
        <v>-0.44525100000000001</v>
      </c>
      <c r="R3890" s="50">
        <v>37.014000000000003</v>
      </c>
      <c r="S3890" s="39">
        <v>-0.136658</v>
      </c>
      <c r="T3890" s="39">
        <v>-0.28417999999999999</v>
      </c>
      <c r="U3890" s="39">
        <v>-0.39093</v>
      </c>
      <c r="V3890" s="39">
        <v>-0.46215800000000001</v>
      </c>
      <c r="W3890" s="39">
        <v>-0.479126</v>
      </c>
      <c r="X3890" s="39">
        <v>-0.632019</v>
      </c>
      <c r="Y3890" s="40">
        <v>-0.64660600000000001</v>
      </c>
    </row>
    <row r="3891" spans="2:25" x14ac:dyDescent="0.2">
      <c r="B3891" s="38">
        <v>37.04</v>
      </c>
      <c r="C3891" s="39">
        <v>1.96252</v>
      </c>
      <c r="D3891" s="39">
        <v>3.75806</v>
      </c>
      <c r="E3891" s="39">
        <v>6.2770400000000004</v>
      </c>
      <c r="F3891" s="39">
        <v>8.1687600000000007</v>
      </c>
      <c r="G3891" s="39">
        <v>9.1240199999999998</v>
      </c>
      <c r="H3891" s="39">
        <v>9.3208599999999997</v>
      </c>
      <c r="I3891" s="49">
        <v>9.4630700000000001</v>
      </c>
      <c r="J3891" s="50">
        <v>37.036999999999999</v>
      </c>
      <c r="K3891" s="39">
        <v>-0.116089</v>
      </c>
      <c r="L3891" s="39">
        <v>-0.243225</v>
      </c>
      <c r="M3891" s="39">
        <v>-0.332092</v>
      </c>
      <c r="N3891" s="39">
        <v>-0.33874500000000002</v>
      </c>
      <c r="O3891" s="39">
        <v>-0.388428</v>
      </c>
      <c r="P3891" s="39">
        <v>-0.51757799999999998</v>
      </c>
      <c r="Q3891" s="49">
        <v>-0.44561800000000001</v>
      </c>
      <c r="R3891" s="50">
        <v>37.039000000000001</v>
      </c>
      <c r="S3891" s="39">
        <v>-0.136292</v>
      </c>
      <c r="T3891" s="39">
        <v>-0.28454600000000002</v>
      </c>
      <c r="U3891" s="39">
        <v>-0.402283</v>
      </c>
      <c r="V3891" s="39">
        <v>-0.46215800000000001</v>
      </c>
      <c r="W3891" s="39">
        <v>-0.479126</v>
      </c>
      <c r="X3891" s="39">
        <v>-0.64178500000000005</v>
      </c>
      <c r="Y3891" s="40">
        <v>-0.63720699999999997</v>
      </c>
    </row>
    <row r="3892" spans="2:25" x14ac:dyDescent="0.2">
      <c r="B3892" s="38">
        <v>37.064999999999998</v>
      </c>
      <c r="C3892" s="39">
        <v>1.95886</v>
      </c>
      <c r="D3892" s="39">
        <v>3.7454200000000002</v>
      </c>
      <c r="E3892" s="39">
        <v>6.2655599999999998</v>
      </c>
      <c r="F3892" s="39">
        <v>8.1491100000000003</v>
      </c>
      <c r="G3892" s="39">
        <v>9.1133400000000009</v>
      </c>
      <c r="H3892" s="39">
        <v>9.2984600000000004</v>
      </c>
      <c r="I3892" s="49">
        <v>9.4426199999999998</v>
      </c>
      <c r="J3892" s="50">
        <v>37.061999999999998</v>
      </c>
      <c r="K3892" s="39">
        <v>-9.6930699999999995E-2</v>
      </c>
      <c r="L3892" s="39">
        <v>-0.2331</v>
      </c>
      <c r="M3892" s="39">
        <v>-0.34295700000000001</v>
      </c>
      <c r="N3892" s="39">
        <v>-0.32897900000000002</v>
      </c>
      <c r="O3892" s="39">
        <v>-0.39965800000000001</v>
      </c>
      <c r="P3892" s="39">
        <v>-0.50781299999999996</v>
      </c>
      <c r="Q3892" s="49">
        <v>-0.43549300000000002</v>
      </c>
      <c r="R3892" s="50">
        <v>37.064</v>
      </c>
      <c r="S3892" s="39">
        <v>-0.12737999999999999</v>
      </c>
      <c r="T3892" s="39">
        <v>-0.28503400000000001</v>
      </c>
      <c r="U3892" s="39">
        <v>-0.393372</v>
      </c>
      <c r="V3892" s="39">
        <v>-0.46228000000000002</v>
      </c>
      <c r="W3892" s="39">
        <v>-0.47961399999999998</v>
      </c>
      <c r="X3892" s="39">
        <v>-0.64227299999999998</v>
      </c>
      <c r="Y3892" s="40">
        <v>-0.63769500000000001</v>
      </c>
    </row>
    <row r="3893" spans="2:25" x14ac:dyDescent="0.2">
      <c r="B3893" s="38">
        <v>37.090000000000003</v>
      </c>
      <c r="C3893" s="39">
        <v>1.9480599999999999</v>
      </c>
      <c r="D3893" s="39">
        <v>3.7346200000000001</v>
      </c>
      <c r="E3893" s="39">
        <v>6.2450000000000001</v>
      </c>
      <c r="F3893" s="39">
        <v>8.1277500000000007</v>
      </c>
      <c r="G3893" s="39">
        <v>9.0819700000000001</v>
      </c>
      <c r="H3893" s="39">
        <v>9.2689199999999996</v>
      </c>
      <c r="I3893" s="49">
        <v>9.4103399999999997</v>
      </c>
      <c r="J3893" s="50">
        <v>37.087000000000003</v>
      </c>
      <c r="K3893" s="39">
        <v>-0.10778799999999999</v>
      </c>
      <c r="L3893" s="39">
        <v>-0.24432400000000001</v>
      </c>
      <c r="M3893" s="39">
        <v>-0.343445</v>
      </c>
      <c r="N3893" s="39">
        <v>-0.33081100000000002</v>
      </c>
      <c r="O3893" s="39">
        <v>-0.38891599999999998</v>
      </c>
      <c r="P3893" s="39">
        <v>-0.51904300000000003</v>
      </c>
      <c r="Q3893" s="49">
        <v>-0.44671699999999998</v>
      </c>
      <c r="R3893" s="50">
        <v>37.088999999999999</v>
      </c>
      <c r="S3893" s="39">
        <v>-0.13861100000000001</v>
      </c>
      <c r="T3893" s="39">
        <v>-0.286499</v>
      </c>
      <c r="U3893" s="39">
        <v>-0.39483600000000002</v>
      </c>
      <c r="V3893" s="39">
        <v>-0.45434600000000003</v>
      </c>
      <c r="W3893" s="39">
        <v>-0.49035600000000001</v>
      </c>
      <c r="X3893" s="39">
        <v>-0.64337200000000005</v>
      </c>
      <c r="Y3893" s="40">
        <v>-0.63915999999999995</v>
      </c>
    </row>
    <row r="3894" spans="2:25" x14ac:dyDescent="0.2">
      <c r="B3894" s="38">
        <v>37.115000000000002</v>
      </c>
      <c r="C3894" s="39">
        <v>1.9508099999999999</v>
      </c>
      <c r="D3894" s="39">
        <v>3.7373699999999999</v>
      </c>
      <c r="E3894" s="39">
        <v>6.24695</v>
      </c>
      <c r="F3894" s="39">
        <v>8.1296999999999997</v>
      </c>
      <c r="G3894" s="39">
        <v>9.0849600000000006</v>
      </c>
      <c r="H3894" s="39">
        <v>9.2798499999999997</v>
      </c>
      <c r="I3894" s="49">
        <v>9.4025300000000005</v>
      </c>
      <c r="J3894" s="50">
        <v>37.112000000000002</v>
      </c>
      <c r="K3894" s="39">
        <v>-0.11804199999999999</v>
      </c>
      <c r="L3894" s="39">
        <v>-0.244812</v>
      </c>
      <c r="M3894" s="39">
        <v>-0.343445</v>
      </c>
      <c r="N3894" s="39">
        <v>-0.33093299999999998</v>
      </c>
      <c r="O3894" s="39">
        <v>-0.388428</v>
      </c>
      <c r="P3894" s="39">
        <v>-0.51013200000000003</v>
      </c>
      <c r="Q3894" s="49">
        <v>-0.44720500000000002</v>
      </c>
      <c r="R3894" s="50">
        <v>37.113999999999997</v>
      </c>
      <c r="S3894" s="39">
        <v>-0.13824500000000001</v>
      </c>
      <c r="T3894" s="39">
        <v>-0.28613300000000003</v>
      </c>
      <c r="U3894" s="39">
        <v>-0.39483600000000002</v>
      </c>
      <c r="V3894" s="39">
        <v>-0.46606399999999998</v>
      </c>
      <c r="W3894" s="39">
        <v>-0.479126</v>
      </c>
      <c r="X3894" s="39">
        <v>-0.63397199999999998</v>
      </c>
      <c r="Y3894" s="40">
        <v>-0.63915999999999995</v>
      </c>
    </row>
    <row r="3895" spans="2:25" x14ac:dyDescent="0.2">
      <c r="B3895" s="38">
        <v>37.14</v>
      </c>
      <c r="C3895" s="39">
        <v>1.9597800000000001</v>
      </c>
      <c r="D3895" s="39">
        <v>3.7365699999999999</v>
      </c>
      <c r="E3895" s="39">
        <v>6.2371800000000004</v>
      </c>
      <c r="F3895" s="39">
        <v>8.1101700000000001</v>
      </c>
      <c r="G3895" s="39">
        <v>9.0654299999999992</v>
      </c>
      <c r="H3895" s="39">
        <v>9.2603100000000005</v>
      </c>
      <c r="I3895" s="49">
        <v>9.3837899999999994</v>
      </c>
      <c r="J3895" s="50">
        <v>37.137</v>
      </c>
      <c r="K3895" s="39">
        <v>-0.108643</v>
      </c>
      <c r="L3895" s="39">
        <v>-0.23541300000000001</v>
      </c>
      <c r="M3895" s="39">
        <v>-0.35321000000000002</v>
      </c>
      <c r="N3895" s="39">
        <v>-0.33093299999999998</v>
      </c>
      <c r="O3895" s="39">
        <v>-0.388428</v>
      </c>
      <c r="P3895" s="39">
        <v>-0.50976600000000005</v>
      </c>
      <c r="Q3895" s="49">
        <v>-0.44720500000000002</v>
      </c>
      <c r="R3895" s="50">
        <v>37.139000000000003</v>
      </c>
      <c r="S3895" s="39">
        <v>-0.12884499999999999</v>
      </c>
      <c r="T3895" s="39">
        <v>-0.27673399999999998</v>
      </c>
      <c r="U3895" s="39">
        <v>-0.39483600000000002</v>
      </c>
      <c r="V3895" s="39">
        <v>-0.46606399999999998</v>
      </c>
      <c r="W3895" s="39">
        <v>-0.479126</v>
      </c>
      <c r="X3895" s="39">
        <v>-0.63397199999999998</v>
      </c>
      <c r="Y3895" s="40">
        <v>-0.64856000000000003</v>
      </c>
    </row>
    <row r="3896" spans="2:25" x14ac:dyDescent="0.2">
      <c r="B3896" s="38">
        <v>37.164999999999999</v>
      </c>
      <c r="C3896" s="39">
        <v>1.9492100000000001</v>
      </c>
      <c r="D3896" s="39">
        <v>3.73577</v>
      </c>
      <c r="E3896" s="39">
        <v>6.2274200000000004</v>
      </c>
      <c r="F3896" s="39">
        <v>8.0976599999999994</v>
      </c>
      <c r="G3896" s="39">
        <v>9.0548699999999993</v>
      </c>
      <c r="H3896" s="39">
        <v>9.2380399999999998</v>
      </c>
      <c r="I3896" s="49">
        <v>9.3724299999999996</v>
      </c>
      <c r="J3896" s="50">
        <v>37.161999999999999</v>
      </c>
      <c r="K3896" s="39">
        <v>-0.108276</v>
      </c>
      <c r="L3896" s="39">
        <v>-0.244812</v>
      </c>
      <c r="M3896" s="39">
        <v>-0.343445</v>
      </c>
      <c r="N3896" s="39">
        <v>-0.34265099999999998</v>
      </c>
      <c r="O3896" s="39">
        <v>-0.38806200000000002</v>
      </c>
      <c r="P3896" s="39">
        <v>-0.51953099999999997</v>
      </c>
      <c r="Q3896" s="49">
        <v>-0.437805</v>
      </c>
      <c r="R3896" s="50">
        <v>37.164000000000001</v>
      </c>
      <c r="S3896" s="39">
        <v>-0.129217</v>
      </c>
      <c r="T3896" s="39">
        <v>-0.27710499999999999</v>
      </c>
      <c r="U3896" s="39">
        <v>-0.39483600000000002</v>
      </c>
      <c r="V3896" s="39">
        <v>-0.46643099999999998</v>
      </c>
      <c r="W3896" s="39">
        <v>-0.47949199999999997</v>
      </c>
      <c r="X3896" s="39">
        <v>-0.63433799999999996</v>
      </c>
      <c r="Y3896" s="40">
        <v>-0.63953199999999999</v>
      </c>
    </row>
    <row r="3897" spans="2:25" x14ac:dyDescent="0.2">
      <c r="B3897" s="38">
        <v>37.19</v>
      </c>
      <c r="C3897" s="39">
        <v>1.94025</v>
      </c>
      <c r="D3897" s="39">
        <v>3.7170399999999999</v>
      </c>
      <c r="E3897" s="39">
        <v>6.2078899999999999</v>
      </c>
      <c r="F3897" s="39">
        <v>8.0699500000000004</v>
      </c>
      <c r="G3897" s="39">
        <v>9.0244099999999996</v>
      </c>
      <c r="H3897" s="39">
        <v>9.2193000000000005</v>
      </c>
      <c r="I3897" s="49">
        <v>9.3517499999999991</v>
      </c>
      <c r="J3897" s="50">
        <v>37.186999999999998</v>
      </c>
      <c r="K3897" s="39">
        <v>-0.10791000000000001</v>
      </c>
      <c r="L3897" s="39">
        <v>-0.244446</v>
      </c>
      <c r="M3897" s="39">
        <v>-0.343445</v>
      </c>
      <c r="N3897" s="39">
        <v>-0.34228500000000001</v>
      </c>
      <c r="O3897" s="39">
        <v>-0.388428</v>
      </c>
      <c r="P3897" s="39">
        <v>-0.51916499999999999</v>
      </c>
      <c r="Q3897" s="49">
        <v>-0.43707299999999999</v>
      </c>
      <c r="R3897" s="50">
        <v>37.189</v>
      </c>
      <c r="S3897" s="39">
        <v>-0.14837600000000001</v>
      </c>
      <c r="T3897" s="39">
        <v>-0.29821799999999998</v>
      </c>
      <c r="U3897" s="39">
        <v>-0.40460200000000002</v>
      </c>
      <c r="V3897" s="39">
        <v>-0.475464</v>
      </c>
      <c r="W3897" s="39">
        <v>-0.48889199999999999</v>
      </c>
      <c r="X3897" s="39">
        <v>-0.64373800000000003</v>
      </c>
      <c r="Y3897" s="40">
        <v>-0.648926</v>
      </c>
    </row>
    <row r="3898" spans="2:25" x14ac:dyDescent="0.2">
      <c r="B3898" s="38">
        <v>37.215000000000003</v>
      </c>
      <c r="C3898" s="39">
        <v>1.9410400000000001</v>
      </c>
      <c r="D3898" s="39">
        <v>3.7072799999999999</v>
      </c>
      <c r="E3898" s="39">
        <v>6.1961700000000004</v>
      </c>
      <c r="F3898" s="39">
        <v>8.0691500000000005</v>
      </c>
      <c r="G3898" s="39">
        <v>9.00488</v>
      </c>
      <c r="H3898" s="39">
        <v>9.1997699999999991</v>
      </c>
      <c r="I3898" s="49">
        <v>9.3322099999999999</v>
      </c>
      <c r="J3898" s="50">
        <v>37.212000000000003</v>
      </c>
      <c r="K3898" s="39">
        <v>-0.108276</v>
      </c>
      <c r="L3898" s="39">
        <v>-0.244812</v>
      </c>
      <c r="M3898" s="39">
        <v>-0.343445</v>
      </c>
      <c r="N3898" s="39">
        <v>-0.33325199999999999</v>
      </c>
      <c r="O3898" s="39">
        <v>-0.39819300000000002</v>
      </c>
      <c r="P3898" s="39">
        <v>-0.51953099999999997</v>
      </c>
      <c r="Q3898" s="49">
        <v>-0.43743900000000002</v>
      </c>
      <c r="R3898" s="50">
        <v>37.213999999999999</v>
      </c>
      <c r="S3898" s="39">
        <v>-0.13824500000000001</v>
      </c>
      <c r="T3898" s="39">
        <v>-0.28845199999999999</v>
      </c>
      <c r="U3898" s="39">
        <v>-0.39483600000000002</v>
      </c>
      <c r="V3898" s="39">
        <v>-0.45629900000000001</v>
      </c>
      <c r="W3898" s="39">
        <v>-0.479126</v>
      </c>
      <c r="X3898" s="39">
        <v>-0.64569100000000001</v>
      </c>
      <c r="Y3898" s="40">
        <v>-0.63915999999999995</v>
      </c>
    </row>
    <row r="3899" spans="2:25" x14ac:dyDescent="0.2">
      <c r="B3899" s="38">
        <v>37.24</v>
      </c>
      <c r="C3899" s="39">
        <v>1.95001</v>
      </c>
      <c r="D3899" s="39">
        <v>3.7080700000000002</v>
      </c>
      <c r="E3899" s="39">
        <v>6.1961700000000004</v>
      </c>
      <c r="F3899" s="39">
        <v>8.0593900000000005</v>
      </c>
      <c r="G3899" s="39">
        <v>8.9959100000000003</v>
      </c>
      <c r="H3899" s="39">
        <v>9.1907999999999994</v>
      </c>
      <c r="I3899" s="49">
        <v>9.3224499999999999</v>
      </c>
      <c r="J3899" s="50">
        <v>37.237000000000002</v>
      </c>
      <c r="K3899" s="39">
        <v>-0.108643</v>
      </c>
      <c r="L3899" s="39">
        <v>-0.244812</v>
      </c>
      <c r="M3899" s="39">
        <v>-0.343445</v>
      </c>
      <c r="N3899" s="39">
        <v>-0.33288600000000002</v>
      </c>
      <c r="O3899" s="39">
        <v>-0.38879399999999997</v>
      </c>
      <c r="P3899" s="39">
        <v>-0.51953099999999997</v>
      </c>
      <c r="Q3899" s="49">
        <v>-0.44720500000000002</v>
      </c>
      <c r="R3899" s="50">
        <v>37.238999999999997</v>
      </c>
      <c r="S3899" s="39">
        <v>-0.12884499999999999</v>
      </c>
      <c r="T3899" s="39">
        <v>-0.28808600000000001</v>
      </c>
      <c r="U3899" s="39">
        <v>-0.39483600000000002</v>
      </c>
      <c r="V3899" s="39">
        <v>-0.46606399999999998</v>
      </c>
      <c r="W3899" s="39">
        <v>-0.47876000000000002</v>
      </c>
      <c r="X3899" s="39">
        <v>-0.64532500000000004</v>
      </c>
      <c r="Y3899" s="40">
        <v>-0.63915999999999995</v>
      </c>
    </row>
    <row r="3900" spans="2:25" x14ac:dyDescent="0.2">
      <c r="B3900" s="38">
        <v>37.265000000000001</v>
      </c>
      <c r="C3900" s="39">
        <v>1.94922</v>
      </c>
      <c r="D3900" s="39">
        <v>3.7162500000000001</v>
      </c>
      <c r="E3900" s="39">
        <v>6.1856099999999996</v>
      </c>
      <c r="F3900" s="39">
        <v>8.0390599999999992</v>
      </c>
      <c r="G3900" s="39">
        <v>8.9943200000000001</v>
      </c>
      <c r="H3900" s="39">
        <v>9.1794399999999996</v>
      </c>
      <c r="I3900" s="49">
        <v>9.3021200000000004</v>
      </c>
      <c r="J3900" s="50">
        <v>37.262</v>
      </c>
      <c r="K3900" s="39">
        <v>-0.108282</v>
      </c>
      <c r="L3900" s="39">
        <v>-0.23541799999999999</v>
      </c>
      <c r="M3900" s="39">
        <v>-0.36260399999999998</v>
      </c>
      <c r="N3900" s="39">
        <v>-0.33288600000000002</v>
      </c>
      <c r="O3900" s="39">
        <v>-0.39782099999999998</v>
      </c>
      <c r="P3900" s="39">
        <v>-0.51013200000000003</v>
      </c>
      <c r="Q3900" s="49">
        <v>-0.44721</v>
      </c>
      <c r="R3900" s="50">
        <v>37.264000000000003</v>
      </c>
      <c r="S3900" s="39">
        <v>-0.129217</v>
      </c>
      <c r="T3900" s="39">
        <v>-0.27905799999999997</v>
      </c>
      <c r="U3900" s="39">
        <v>-0.39520300000000003</v>
      </c>
      <c r="V3900" s="39">
        <v>-0.46643099999999998</v>
      </c>
      <c r="W3900" s="39">
        <v>-0.47949199999999997</v>
      </c>
      <c r="X3900" s="39">
        <v>-0.63629199999999997</v>
      </c>
      <c r="Y3900" s="40">
        <v>-0.63953199999999999</v>
      </c>
    </row>
    <row r="3901" spans="2:25" x14ac:dyDescent="0.2">
      <c r="B3901" s="38">
        <v>37.29</v>
      </c>
      <c r="C3901" s="39">
        <v>1.93048</v>
      </c>
      <c r="D3901" s="39">
        <v>3.6975099999999999</v>
      </c>
      <c r="E3901" s="39">
        <v>6.1668700000000003</v>
      </c>
      <c r="F3901" s="39">
        <v>8.0183700000000009</v>
      </c>
      <c r="G3901" s="39">
        <v>8.9658200000000008</v>
      </c>
      <c r="H3901" s="39">
        <v>9.1587499999999995</v>
      </c>
      <c r="I3901" s="49">
        <v>9.2744099999999996</v>
      </c>
      <c r="J3901" s="50">
        <v>37.286999999999999</v>
      </c>
      <c r="K3901" s="39">
        <v>-0.117676</v>
      </c>
      <c r="L3901" s="39">
        <v>-0.244446</v>
      </c>
      <c r="M3901" s="39">
        <v>-0.35321000000000002</v>
      </c>
      <c r="N3901" s="39">
        <v>-0.352051</v>
      </c>
      <c r="O3901" s="39">
        <v>-0.388428</v>
      </c>
      <c r="P3901" s="39">
        <v>-0.51916499999999999</v>
      </c>
      <c r="Q3901" s="49">
        <v>-0.45660400000000001</v>
      </c>
      <c r="R3901" s="50">
        <v>37.289000000000001</v>
      </c>
      <c r="S3901" s="39">
        <v>-0.13861100000000001</v>
      </c>
      <c r="T3901" s="39">
        <v>-0.28845199999999999</v>
      </c>
      <c r="U3901" s="39">
        <v>-0.40460200000000002</v>
      </c>
      <c r="V3901" s="39">
        <v>-0.47582999999999998</v>
      </c>
      <c r="W3901" s="39">
        <v>-0.48889199999999999</v>
      </c>
      <c r="X3901" s="39">
        <v>-0.64569100000000001</v>
      </c>
      <c r="Y3901" s="40">
        <v>-0.64856000000000003</v>
      </c>
    </row>
    <row r="3902" spans="2:25" x14ac:dyDescent="0.2">
      <c r="B3902" s="38">
        <v>37.314999999999998</v>
      </c>
      <c r="C3902" s="39">
        <v>1.9314</v>
      </c>
      <c r="D3902" s="39">
        <v>3.6877499999999999</v>
      </c>
      <c r="E3902" s="39">
        <v>6.1580199999999996</v>
      </c>
      <c r="F3902" s="39">
        <v>7.9996299999999998</v>
      </c>
      <c r="G3902" s="39">
        <v>8.9443400000000004</v>
      </c>
      <c r="H3902" s="39">
        <v>9.1392199999999999</v>
      </c>
      <c r="I3902" s="49">
        <v>9.2619100000000003</v>
      </c>
      <c r="J3902" s="50">
        <v>37.311999999999998</v>
      </c>
      <c r="K3902" s="39">
        <v>-0.108276</v>
      </c>
      <c r="L3902" s="39">
        <v>-0.235046</v>
      </c>
      <c r="M3902" s="39">
        <v>-0.34198000000000001</v>
      </c>
      <c r="N3902" s="39">
        <v>-0.34265099999999998</v>
      </c>
      <c r="O3902" s="39">
        <v>-0.388428</v>
      </c>
      <c r="P3902" s="39">
        <v>-0.51953099999999997</v>
      </c>
      <c r="Q3902" s="49">
        <v>-0.437805</v>
      </c>
      <c r="R3902" s="50">
        <v>37.314</v>
      </c>
      <c r="S3902" s="39">
        <v>-0.14788799999999999</v>
      </c>
      <c r="T3902" s="39">
        <v>-0.28845199999999999</v>
      </c>
      <c r="U3902" s="39">
        <v>-0.40411399999999997</v>
      </c>
      <c r="V3902" s="39">
        <v>-0.475464</v>
      </c>
      <c r="W3902" s="39">
        <v>-0.48889199999999999</v>
      </c>
      <c r="X3902" s="39">
        <v>-0.64569100000000001</v>
      </c>
      <c r="Y3902" s="40">
        <v>-0.63915999999999995</v>
      </c>
    </row>
    <row r="3903" spans="2:25" x14ac:dyDescent="0.2">
      <c r="B3903" s="38">
        <v>37.340000000000003</v>
      </c>
      <c r="C3903" s="39">
        <v>1.9421999999999999</v>
      </c>
      <c r="D3903" s="39">
        <v>3.6857899999999999</v>
      </c>
      <c r="E3903" s="39">
        <v>6.1688200000000002</v>
      </c>
      <c r="F3903" s="39">
        <v>8.0086099999999991</v>
      </c>
      <c r="G3903" s="39">
        <v>8.9345700000000008</v>
      </c>
      <c r="H3903" s="39">
        <v>9.1294599999999999</v>
      </c>
      <c r="I3903" s="49">
        <v>9.2521400000000007</v>
      </c>
      <c r="J3903" s="50">
        <v>37.337000000000003</v>
      </c>
      <c r="K3903" s="39">
        <v>-0.106812</v>
      </c>
      <c r="L3903" s="39">
        <v>-0.244812</v>
      </c>
      <c r="M3903" s="39">
        <v>-0.34149200000000002</v>
      </c>
      <c r="N3903" s="39">
        <v>-0.33325199999999999</v>
      </c>
      <c r="O3903" s="39">
        <v>-0.388428</v>
      </c>
      <c r="P3903" s="39">
        <v>-0.51953099999999997</v>
      </c>
      <c r="Q3903" s="49">
        <v>-0.43743900000000002</v>
      </c>
      <c r="R3903" s="50">
        <v>37.338999999999999</v>
      </c>
      <c r="S3903" s="39">
        <v>-0.136652</v>
      </c>
      <c r="T3903" s="39">
        <v>-0.29821199999999998</v>
      </c>
      <c r="U3903" s="39">
        <v>-0.40264899999999998</v>
      </c>
      <c r="V3903" s="39">
        <v>-0.46606399999999998</v>
      </c>
      <c r="W3903" s="39">
        <v>-0.48889199999999999</v>
      </c>
      <c r="X3903" s="39">
        <v>-0.64569100000000001</v>
      </c>
      <c r="Y3903" s="40">
        <v>-0.65087300000000003</v>
      </c>
    </row>
    <row r="3904" spans="2:25" x14ac:dyDescent="0.2">
      <c r="B3904" s="38">
        <v>37.365000000000002</v>
      </c>
      <c r="C3904" s="39">
        <v>1.9414</v>
      </c>
      <c r="D3904" s="39">
        <v>3.6857899999999999</v>
      </c>
      <c r="E3904" s="39">
        <v>6.1485000000000003</v>
      </c>
      <c r="F3904" s="39">
        <v>7.9882799999999996</v>
      </c>
      <c r="G3904" s="39">
        <v>8.9240100000000009</v>
      </c>
      <c r="H3904" s="39">
        <v>9.1091300000000004</v>
      </c>
      <c r="I3904" s="49">
        <v>9.2415699999999994</v>
      </c>
      <c r="J3904" s="50">
        <v>37.362000000000002</v>
      </c>
      <c r="K3904" s="39">
        <v>-0.106323</v>
      </c>
      <c r="L3904" s="39">
        <v>-0.244812</v>
      </c>
      <c r="M3904" s="39">
        <v>-0.35089100000000001</v>
      </c>
      <c r="N3904" s="39">
        <v>-0.33288600000000002</v>
      </c>
      <c r="O3904" s="39">
        <v>-0.40759299999999998</v>
      </c>
      <c r="P3904" s="39">
        <v>-0.51953099999999997</v>
      </c>
      <c r="Q3904" s="49">
        <v>-0.43743900000000002</v>
      </c>
      <c r="R3904" s="50">
        <v>37.363999999999997</v>
      </c>
      <c r="S3904" s="39">
        <v>-0.12725800000000001</v>
      </c>
      <c r="T3904" s="39">
        <v>-0.28845199999999999</v>
      </c>
      <c r="U3904" s="39">
        <v>-0.39325500000000002</v>
      </c>
      <c r="V3904" s="39">
        <v>-0.46643099999999998</v>
      </c>
      <c r="W3904" s="39">
        <v>-0.47949799999999998</v>
      </c>
      <c r="X3904" s="39">
        <v>-0.63629199999999997</v>
      </c>
      <c r="Y3904" s="40">
        <v>-0.64147900000000002</v>
      </c>
    </row>
    <row r="3905" spans="2:25" x14ac:dyDescent="0.2">
      <c r="B3905" s="38">
        <v>37.39</v>
      </c>
      <c r="C3905" s="39">
        <v>1.9226700000000001</v>
      </c>
      <c r="D3905" s="39">
        <v>3.6760299999999999</v>
      </c>
      <c r="E3905" s="39">
        <v>6.1278100000000002</v>
      </c>
      <c r="F3905" s="39">
        <v>7.9597800000000003</v>
      </c>
      <c r="G3905" s="39">
        <v>8.8963099999999997</v>
      </c>
      <c r="H3905" s="39">
        <v>9.0911899999999992</v>
      </c>
      <c r="I3905" s="49">
        <v>9.2130700000000001</v>
      </c>
      <c r="J3905" s="50">
        <v>37.387</v>
      </c>
      <c r="K3905" s="39">
        <v>-0.11572300000000001</v>
      </c>
      <c r="L3905" s="39">
        <v>-0.244812</v>
      </c>
      <c r="M3905" s="39">
        <v>-0.35125699999999999</v>
      </c>
      <c r="N3905" s="39">
        <v>-0.34228500000000001</v>
      </c>
      <c r="O3905" s="39">
        <v>-0.398559</v>
      </c>
      <c r="P3905" s="39">
        <v>-0.52893100000000004</v>
      </c>
      <c r="Q3905" s="49">
        <v>-0.44683899999999999</v>
      </c>
      <c r="R3905" s="50">
        <v>37.389000000000003</v>
      </c>
      <c r="S3905" s="39">
        <v>-0.136658</v>
      </c>
      <c r="T3905" s="39">
        <v>-0.28845199999999999</v>
      </c>
      <c r="U3905" s="39">
        <v>-0.40264899999999998</v>
      </c>
      <c r="V3905" s="39">
        <v>-0.47582999999999998</v>
      </c>
      <c r="W3905" s="39">
        <v>-0.48852499999999999</v>
      </c>
      <c r="X3905" s="39">
        <v>-0.64532500000000004</v>
      </c>
      <c r="Y3905" s="40">
        <v>-0.65087899999999999</v>
      </c>
    </row>
    <row r="3906" spans="2:25" x14ac:dyDescent="0.2">
      <c r="B3906" s="38">
        <v>37.414999999999999</v>
      </c>
      <c r="C3906" s="39">
        <v>1.9226700000000001</v>
      </c>
      <c r="D3906" s="39">
        <v>3.6760299999999999</v>
      </c>
      <c r="E3906" s="39">
        <v>6.1188399999999996</v>
      </c>
      <c r="F3906" s="39">
        <v>7.9500099999999998</v>
      </c>
      <c r="G3906" s="39">
        <v>8.8857400000000002</v>
      </c>
      <c r="H3906" s="39">
        <v>9.0786700000000007</v>
      </c>
      <c r="I3906" s="49">
        <v>9.1915999999999993</v>
      </c>
      <c r="J3906" s="50">
        <v>37.411999999999999</v>
      </c>
      <c r="K3906" s="39">
        <v>-0.116089</v>
      </c>
      <c r="L3906" s="39">
        <v>-0.244812</v>
      </c>
      <c r="M3906" s="39">
        <v>-0.33013900000000002</v>
      </c>
      <c r="N3906" s="39">
        <v>-0.34265099999999998</v>
      </c>
      <c r="O3906" s="39">
        <v>-0.38647500000000001</v>
      </c>
      <c r="P3906" s="39">
        <v>-0.51989700000000005</v>
      </c>
      <c r="Q3906" s="49">
        <v>-0.45696999999999999</v>
      </c>
      <c r="R3906" s="50">
        <v>37.414000000000001</v>
      </c>
      <c r="S3906" s="39">
        <v>-0.136658</v>
      </c>
      <c r="T3906" s="39">
        <v>-0.28845199999999999</v>
      </c>
      <c r="U3906" s="39">
        <v>-0.402283</v>
      </c>
      <c r="V3906" s="39">
        <v>-0.47582999999999998</v>
      </c>
      <c r="W3906" s="39">
        <v>-0.479126</v>
      </c>
      <c r="X3906" s="39">
        <v>-0.63592499999999996</v>
      </c>
      <c r="Y3906" s="40">
        <v>-0.65087899999999999</v>
      </c>
    </row>
    <row r="3907" spans="2:25" x14ac:dyDescent="0.2">
      <c r="B3907" s="38">
        <v>37.44</v>
      </c>
      <c r="C3907" s="39">
        <v>1.9234599999999999</v>
      </c>
      <c r="D3907" s="39">
        <v>3.6760199999999998</v>
      </c>
      <c r="E3907" s="39">
        <v>6.1278100000000002</v>
      </c>
      <c r="F3907" s="39">
        <v>7.9390900000000002</v>
      </c>
      <c r="G3907" s="39">
        <v>8.8837899999999994</v>
      </c>
      <c r="H3907" s="39">
        <v>9.0689100000000007</v>
      </c>
      <c r="I3907" s="49">
        <v>9.18262</v>
      </c>
      <c r="J3907" s="50">
        <v>37.436999999999998</v>
      </c>
      <c r="K3907" s="39">
        <v>-0.10437</v>
      </c>
      <c r="L3907" s="39">
        <v>-0.23309299999999999</v>
      </c>
      <c r="M3907" s="39">
        <v>-0.34149200000000002</v>
      </c>
      <c r="N3907" s="39">
        <v>-0.340698</v>
      </c>
      <c r="O3907" s="39">
        <v>-0.38647500000000001</v>
      </c>
      <c r="P3907" s="39">
        <v>-0.50781299999999996</v>
      </c>
      <c r="Q3907" s="49">
        <v>-0.44525100000000001</v>
      </c>
      <c r="R3907" s="50">
        <v>37.439</v>
      </c>
      <c r="S3907" s="39">
        <v>-0.14605699999999999</v>
      </c>
      <c r="T3907" s="39">
        <v>-0.28845199999999999</v>
      </c>
      <c r="U3907" s="39">
        <v>-0.39288299999999998</v>
      </c>
      <c r="V3907" s="39">
        <v>-0.475464</v>
      </c>
      <c r="W3907" s="39">
        <v>-0.479126</v>
      </c>
      <c r="X3907" s="39">
        <v>-0.64569100000000001</v>
      </c>
      <c r="Y3907" s="40">
        <v>-0.65051300000000001</v>
      </c>
    </row>
    <row r="3908" spans="2:25" x14ac:dyDescent="0.2">
      <c r="B3908" s="38">
        <v>37.465000000000003</v>
      </c>
      <c r="C3908" s="39">
        <v>1.93164</v>
      </c>
      <c r="D3908" s="39">
        <v>3.66547</v>
      </c>
      <c r="E3908" s="39">
        <v>6.1172500000000003</v>
      </c>
      <c r="F3908" s="39">
        <v>7.9375</v>
      </c>
      <c r="G3908" s="39">
        <v>8.8634599999999999</v>
      </c>
      <c r="H3908" s="39">
        <v>9.0485799999999994</v>
      </c>
      <c r="I3908" s="49">
        <v>9.1712600000000002</v>
      </c>
      <c r="J3908" s="50">
        <v>37.462000000000003</v>
      </c>
      <c r="K3908" s="39">
        <v>-0.104742</v>
      </c>
      <c r="L3908" s="39">
        <v>-0.233099</v>
      </c>
      <c r="M3908" s="39">
        <v>-0.35089100000000001</v>
      </c>
      <c r="N3908" s="39">
        <v>-0.33129900000000001</v>
      </c>
      <c r="O3908" s="39">
        <v>-0.395874</v>
      </c>
      <c r="P3908" s="39">
        <v>-0.50781299999999996</v>
      </c>
      <c r="Q3908" s="49">
        <v>-0.43585800000000002</v>
      </c>
      <c r="R3908" s="50">
        <v>37.463999999999999</v>
      </c>
      <c r="S3908" s="39">
        <v>-0.13702400000000001</v>
      </c>
      <c r="T3908" s="39">
        <v>-0.28881800000000002</v>
      </c>
      <c r="U3908" s="39">
        <v>-0.39324999999999999</v>
      </c>
      <c r="V3908" s="39">
        <v>-0.46643099999999998</v>
      </c>
      <c r="W3908" s="39">
        <v>-0.47949199999999997</v>
      </c>
      <c r="X3908" s="39">
        <v>-0.64605699999999999</v>
      </c>
      <c r="Y3908" s="40">
        <v>-0.64147900000000002</v>
      </c>
    </row>
    <row r="3909" spans="2:25" x14ac:dyDescent="0.2">
      <c r="B3909" s="38">
        <v>37.49</v>
      </c>
      <c r="C3909" s="39">
        <v>1.9129</v>
      </c>
      <c r="D3909" s="39">
        <v>3.6475200000000001</v>
      </c>
      <c r="E3909" s="39">
        <v>6.0985100000000001</v>
      </c>
      <c r="F3909" s="39">
        <v>7.9089999999999998</v>
      </c>
      <c r="G3909" s="39">
        <v>8.8349600000000006</v>
      </c>
      <c r="H3909" s="39">
        <v>9.0200800000000001</v>
      </c>
      <c r="I3909" s="49">
        <v>9.1525300000000005</v>
      </c>
      <c r="J3909" s="50">
        <v>37.487000000000002</v>
      </c>
      <c r="K3909" s="39">
        <v>-0.11377</v>
      </c>
      <c r="L3909" s="39">
        <v>-0.25225799999999998</v>
      </c>
      <c r="M3909" s="39">
        <v>-0.35125699999999999</v>
      </c>
      <c r="N3909" s="39">
        <v>-0.34033200000000002</v>
      </c>
      <c r="O3909" s="39">
        <v>-0.39623999999999998</v>
      </c>
      <c r="P3909" s="39">
        <v>-0.51721200000000001</v>
      </c>
      <c r="Q3909" s="49">
        <v>-0.44488499999999997</v>
      </c>
      <c r="R3909" s="50">
        <v>37.488999999999997</v>
      </c>
      <c r="S3909" s="39">
        <v>-0.136658</v>
      </c>
      <c r="T3909" s="39">
        <v>-0.29785200000000001</v>
      </c>
      <c r="U3909" s="39">
        <v>-0.40264899999999998</v>
      </c>
      <c r="V3909" s="39">
        <v>-0.46606399999999998</v>
      </c>
      <c r="W3909" s="39">
        <v>-0.49084499999999998</v>
      </c>
      <c r="X3909" s="39">
        <v>-0.64569100000000001</v>
      </c>
      <c r="Y3909" s="40">
        <v>-0.64111300000000004</v>
      </c>
    </row>
    <row r="3910" spans="2:25" x14ac:dyDescent="0.2">
      <c r="B3910" s="38">
        <v>37.515000000000001</v>
      </c>
      <c r="C3910" s="39">
        <v>1.9129</v>
      </c>
      <c r="D3910" s="39">
        <v>3.6564899999999998</v>
      </c>
      <c r="E3910" s="39">
        <v>6.0887500000000001</v>
      </c>
      <c r="F3910" s="39">
        <v>7.8992300000000002</v>
      </c>
      <c r="G3910" s="39">
        <v>8.8162199999999995</v>
      </c>
      <c r="H3910" s="39">
        <v>9.0103100000000005</v>
      </c>
      <c r="I3910" s="49">
        <v>9.1329999999999991</v>
      </c>
      <c r="J3910" s="50">
        <v>37.512</v>
      </c>
      <c r="K3910" s="39">
        <v>-0.114136</v>
      </c>
      <c r="L3910" s="39">
        <v>-0.243225</v>
      </c>
      <c r="M3910" s="39">
        <v>-0.35125699999999999</v>
      </c>
      <c r="N3910" s="39">
        <v>-0.340698</v>
      </c>
      <c r="O3910" s="39">
        <v>-0.38684099999999999</v>
      </c>
      <c r="P3910" s="39">
        <v>-0.51757799999999998</v>
      </c>
      <c r="Q3910" s="49">
        <v>-0.44525100000000001</v>
      </c>
      <c r="R3910" s="50">
        <v>37.514000000000003</v>
      </c>
      <c r="S3910" s="39">
        <v>-0.136658</v>
      </c>
      <c r="T3910" s="39">
        <v>-0.28845199999999999</v>
      </c>
      <c r="U3910" s="39">
        <v>-0.40264899999999998</v>
      </c>
      <c r="V3910" s="39">
        <v>-0.47582999999999998</v>
      </c>
      <c r="W3910" s="39">
        <v>-0.490479</v>
      </c>
      <c r="X3910" s="39">
        <v>-0.64569100000000001</v>
      </c>
      <c r="Y3910" s="40">
        <v>-0.64111300000000004</v>
      </c>
    </row>
    <row r="3911" spans="2:25" x14ac:dyDescent="0.2">
      <c r="B3911" s="38">
        <v>37.54</v>
      </c>
      <c r="C3911" s="39">
        <v>1.9137</v>
      </c>
      <c r="D3911" s="39">
        <v>3.6467299999999998</v>
      </c>
      <c r="E3911" s="39">
        <v>6.0700099999999999</v>
      </c>
      <c r="F3911" s="39">
        <v>7.88049</v>
      </c>
      <c r="G3911" s="39">
        <v>8.8154299999999992</v>
      </c>
      <c r="H3911" s="39">
        <v>8.9896200000000004</v>
      </c>
      <c r="I3911" s="49">
        <v>9.1115200000000005</v>
      </c>
      <c r="J3911" s="50">
        <v>37.536999999999999</v>
      </c>
      <c r="K3911" s="39">
        <v>-0.114136</v>
      </c>
      <c r="L3911" s="39">
        <v>-0.24285899999999999</v>
      </c>
      <c r="M3911" s="39">
        <v>-0.341858</v>
      </c>
      <c r="N3911" s="39">
        <v>-0.340698</v>
      </c>
      <c r="O3911" s="39">
        <v>-0.39623999999999998</v>
      </c>
      <c r="P3911" s="39">
        <v>-0.52734400000000003</v>
      </c>
      <c r="Q3911" s="49">
        <v>-0.44525100000000001</v>
      </c>
      <c r="R3911" s="50">
        <v>37.539000000000001</v>
      </c>
      <c r="S3911" s="39">
        <v>-0.136292</v>
      </c>
      <c r="T3911" s="39">
        <v>-0.28845199999999999</v>
      </c>
      <c r="U3911" s="39">
        <v>-0.402283</v>
      </c>
      <c r="V3911" s="39">
        <v>-0.475464</v>
      </c>
      <c r="W3911" s="39">
        <v>-0.48107899999999998</v>
      </c>
      <c r="X3911" s="39">
        <v>-0.64532500000000004</v>
      </c>
      <c r="Y3911" s="40">
        <v>-0.64111399999999996</v>
      </c>
    </row>
    <row r="3912" spans="2:25" x14ac:dyDescent="0.2">
      <c r="B3912" s="38">
        <v>37.564999999999998</v>
      </c>
      <c r="C3912" s="39">
        <v>1.9199200000000001</v>
      </c>
      <c r="D3912" s="39">
        <v>3.6459299999999999</v>
      </c>
      <c r="E3912" s="39">
        <v>6.0762299999999998</v>
      </c>
      <c r="F3912" s="39">
        <v>7.8867200000000004</v>
      </c>
      <c r="G3912" s="39">
        <v>8.8029200000000003</v>
      </c>
      <c r="H3912" s="39">
        <v>8.9977999999999998</v>
      </c>
      <c r="I3912" s="49">
        <v>9.1009499999999992</v>
      </c>
      <c r="J3912" s="50">
        <v>37.561999999999998</v>
      </c>
      <c r="K3912" s="39">
        <v>-0.104736</v>
      </c>
      <c r="L3912" s="39">
        <v>-0.24285899999999999</v>
      </c>
      <c r="M3912" s="39">
        <v>-0.34112500000000001</v>
      </c>
      <c r="N3912" s="39">
        <v>-0.34106399999999998</v>
      </c>
      <c r="O3912" s="39">
        <v>-0.395874</v>
      </c>
      <c r="P3912" s="39">
        <v>-0.51794399999999996</v>
      </c>
      <c r="Q3912" s="49">
        <v>-0.44525100000000001</v>
      </c>
      <c r="R3912" s="50">
        <v>37.564</v>
      </c>
      <c r="S3912" s="39">
        <v>-0.13702400000000001</v>
      </c>
      <c r="T3912" s="39">
        <v>-0.28881800000000002</v>
      </c>
      <c r="U3912" s="39">
        <v>-0.39324999999999999</v>
      </c>
      <c r="V3912" s="39">
        <v>-0.46643099999999998</v>
      </c>
      <c r="W3912" s="39">
        <v>-0.48144500000000001</v>
      </c>
      <c r="X3912" s="39">
        <v>-0.63629199999999997</v>
      </c>
      <c r="Y3912" s="40">
        <v>-0.64147900000000002</v>
      </c>
    </row>
    <row r="3913" spans="2:25" x14ac:dyDescent="0.2">
      <c r="B3913" s="38">
        <v>37.590000000000003</v>
      </c>
      <c r="C3913" s="39">
        <v>1.9109499999999999</v>
      </c>
      <c r="D3913" s="39">
        <v>3.6369600000000002</v>
      </c>
      <c r="E3913" s="39">
        <v>6.0575000000000001</v>
      </c>
      <c r="F3913" s="39">
        <v>7.8582200000000002</v>
      </c>
      <c r="G3913" s="39">
        <v>8.7841799999999992</v>
      </c>
      <c r="H3913" s="39">
        <v>8.9693000000000005</v>
      </c>
      <c r="I3913" s="49">
        <v>9.0724499999999999</v>
      </c>
      <c r="J3913" s="50">
        <v>37.587000000000003</v>
      </c>
      <c r="K3913" s="39">
        <v>-0.11377</v>
      </c>
      <c r="L3913" s="39">
        <v>-0.24249299999999999</v>
      </c>
      <c r="M3913" s="39">
        <v>-0.35125699999999999</v>
      </c>
      <c r="N3913" s="39">
        <v>-0.34033200000000002</v>
      </c>
      <c r="O3913" s="39">
        <v>-0.39623999999999998</v>
      </c>
      <c r="P3913" s="39">
        <v>-0.51721200000000001</v>
      </c>
      <c r="Q3913" s="49">
        <v>-0.45465100000000003</v>
      </c>
      <c r="R3913" s="50">
        <v>37.588999999999999</v>
      </c>
      <c r="S3913" s="39">
        <v>-0.146423</v>
      </c>
      <c r="T3913" s="39">
        <v>-0.29821799999999998</v>
      </c>
      <c r="U3913" s="39">
        <v>-0.40264899999999998</v>
      </c>
      <c r="V3913" s="39">
        <v>-0.47582999999999998</v>
      </c>
      <c r="W3913" s="39">
        <v>-0.49084499999999998</v>
      </c>
      <c r="X3913" s="39">
        <v>-0.64569100000000001</v>
      </c>
      <c r="Y3913" s="40">
        <v>-0.66064500000000004</v>
      </c>
    </row>
    <row r="3914" spans="2:25" x14ac:dyDescent="0.2">
      <c r="B3914" s="38">
        <v>37.615000000000002</v>
      </c>
      <c r="C3914" s="39">
        <v>1.9011800000000001</v>
      </c>
      <c r="D3914" s="39">
        <v>3.62799</v>
      </c>
      <c r="E3914" s="39">
        <v>6.0477299999999996</v>
      </c>
      <c r="F3914" s="39">
        <v>7.8484499999999997</v>
      </c>
      <c r="G3914" s="39">
        <v>8.7646499999999996</v>
      </c>
      <c r="H3914" s="39">
        <v>8.9497699999999991</v>
      </c>
      <c r="I3914" s="49">
        <v>9.0537100000000006</v>
      </c>
      <c r="J3914" s="50">
        <v>37.612000000000002</v>
      </c>
      <c r="K3914" s="39">
        <v>-0.114136</v>
      </c>
      <c r="L3914" s="39">
        <v>-0.25262499999999999</v>
      </c>
      <c r="M3914" s="39">
        <v>-0.35125699999999999</v>
      </c>
      <c r="N3914" s="39">
        <v>-0.340698</v>
      </c>
      <c r="O3914" s="39">
        <v>-0.39623999999999998</v>
      </c>
      <c r="P3914" s="39">
        <v>-0.51757799999999998</v>
      </c>
      <c r="Q3914" s="49">
        <v>-0.455017</v>
      </c>
      <c r="R3914" s="50">
        <v>37.613999999999997</v>
      </c>
      <c r="S3914" s="39">
        <v>-0.146423</v>
      </c>
      <c r="T3914" s="39">
        <v>-0.30761699999999997</v>
      </c>
      <c r="U3914" s="39">
        <v>-0.40264899999999998</v>
      </c>
      <c r="V3914" s="39">
        <v>-0.47582999999999998</v>
      </c>
      <c r="W3914" s="39">
        <v>-0.49084499999999998</v>
      </c>
      <c r="X3914" s="39">
        <v>-0.64569100000000001</v>
      </c>
      <c r="Y3914" s="40">
        <v>-0.66027800000000003</v>
      </c>
    </row>
    <row r="3915" spans="2:25" x14ac:dyDescent="0.2">
      <c r="B3915" s="38">
        <v>37.64</v>
      </c>
      <c r="C3915" s="39">
        <v>1.90198</v>
      </c>
      <c r="D3915" s="39">
        <v>3.6272000000000002</v>
      </c>
      <c r="E3915" s="39">
        <v>6.03796</v>
      </c>
      <c r="F3915" s="39">
        <v>7.8289200000000001</v>
      </c>
      <c r="G3915" s="39">
        <v>8.7459100000000003</v>
      </c>
      <c r="H3915" s="39">
        <v>8.94</v>
      </c>
      <c r="I3915" s="49">
        <v>9.0529200000000003</v>
      </c>
      <c r="J3915" s="50">
        <v>37.637</v>
      </c>
      <c r="K3915" s="39">
        <v>-0.114136</v>
      </c>
      <c r="L3915" s="39">
        <v>-0.243225</v>
      </c>
      <c r="M3915" s="39">
        <v>-0.35125699999999999</v>
      </c>
      <c r="N3915" s="39">
        <v>-0.340698</v>
      </c>
      <c r="O3915" s="39">
        <v>-0.38684099999999999</v>
      </c>
      <c r="P3915" s="39">
        <v>-0.51757799999999998</v>
      </c>
      <c r="Q3915" s="49">
        <v>-0.44561800000000001</v>
      </c>
      <c r="R3915" s="50">
        <v>37.639000000000003</v>
      </c>
      <c r="S3915" s="39">
        <v>-0.136292</v>
      </c>
      <c r="T3915" s="39">
        <v>-0.28845199999999999</v>
      </c>
      <c r="U3915" s="39">
        <v>-0.40264899999999998</v>
      </c>
      <c r="V3915" s="39">
        <v>-0.47582999999999998</v>
      </c>
      <c r="W3915" s="39">
        <v>-0.490479</v>
      </c>
      <c r="X3915" s="39">
        <v>-0.64569100000000001</v>
      </c>
      <c r="Y3915" s="40">
        <v>-0.64111399999999996</v>
      </c>
    </row>
    <row r="3916" spans="2:25" x14ac:dyDescent="0.2">
      <c r="B3916" s="38">
        <v>37.664999999999999</v>
      </c>
      <c r="C3916" s="39">
        <v>1.9101600000000001</v>
      </c>
      <c r="D3916" s="39">
        <v>3.6263999999999998</v>
      </c>
      <c r="E3916" s="39">
        <v>6.0282</v>
      </c>
      <c r="F3916" s="39">
        <v>7.8192700000000004</v>
      </c>
      <c r="G3916" s="39">
        <v>8.7345600000000001</v>
      </c>
      <c r="H3916" s="39">
        <v>8.9177199999999992</v>
      </c>
      <c r="I3916" s="49">
        <v>9.03064</v>
      </c>
      <c r="J3916" s="50">
        <v>37.661999999999999</v>
      </c>
      <c r="K3916" s="39">
        <v>-0.104736</v>
      </c>
      <c r="L3916" s="39">
        <v>-0.24285899999999999</v>
      </c>
      <c r="M3916" s="39">
        <v>-0.35125699999999999</v>
      </c>
      <c r="N3916" s="39">
        <v>-0.340698</v>
      </c>
      <c r="O3916" s="39">
        <v>-0.395874</v>
      </c>
      <c r="P3916" s="39">
        <v>-0.51757799999999998</v>
      </c>
      <c r="Q3916" s="49">
        <v>-0.44525100000000001</v>
      </c>
      <c r="R3916" s="50">
        <v>37.664000000000001</v>
      </c>
      <c r="S3916" s="39">
        <v>-0.12726399999999999</v>
      </c>
      <c r="T3916" s="39">
        <v>-0.28882400000000003</v>
      </c>
      <c r="U3916" s="39">
        <v>-0.40264899999999998</v>
      </c>
      <c r="V3916" s="39">
        <v>-0.47570800000000002</v>
      </c>
      <c r="W3916" s="39">
        <v>-0.48144500000000001</v>
      </c>
      <c r="X3916" s="39">
        <v>-0.64605699999999999</v>
      </c>
      <c r="Y3916" s="40">
        <v>-0.64148499999999997</v>
      </c>
    </row>
    <row r="3917" spans="2:25" x14ac:dyDescent="0.2">
      <c r="B3917" s="38">
        <v>37.69</v>
      </c>
      <c r="C3917" s="39">
        <v>1.9011800000000001</v>
      </c>
      <c r="D3917" s="39">
        <v>3.6154799999999998</v>
      </c>
      <c r="E3917" s="39">
        <v>6.0184300000000004</v>
      </c>
      <c r="F3917" s="39">
        <v>7.8093899999999996</v>
      </c>
      <c r="G3917" s="39">
        <v>8.72363</v>
      </c>
      <c r="H3917" s="39">
        <v>8.8989899999999995</v>
      </c>
      <c r="I3917" s="49">
        <v>9.0119000000000007</v>
      </c>
      <c r="J3917" s="50">
        <v>37.686999999999998</v>
      </c>
      <c r="K3917" s="39">
        <v>-0.11377</v>
      </c>
      <c r="L3917" s="39">
        <v>-0.25225900000000001</v>
      </c>
      <c r="M3917" s="39">
        <v>-0.35125699999999999</v>
      </c>
      <c r="N3917" s="39">
        <v>-0.33886699999999997</v>
      </c>
      <c r="O3917" s="39">
        <v>-0.39623999999999998</v>
      </c>
      <c r="P3917" s="39">
        <v>-0.53674299999999997</v>
      </c>
      <c r="Q3917" s="49">
        <v>-0.45465100000000003</v>
      </c>
      <c r="R3917" s="50">
        <v>37.689</v>
      </c>
      <c r="S3917" s="39">
        <v>-0.136658</v>
      </c>
      <c r="T3917" s="39">
        <v>-0.29821799999999998</v>
      </c>
      <c r="U3917" s="39">
        <v>-0.40264899999999998</v>
      </c>
      <c r="V3917" s="39">
        <v>-0.47387699999999999</v>
      </c>
      <c r="W3917" s="39">
        <v>-0.49084499999999998</v>
      </c>
      <c r="X3917" s="39">
        <v>-0.65545699999999996</v>
      </c>
      <c r="Y3917" s="40">
        <v>-0.65087899999999999</v>
      </c>
    </row>
    <row r="3918" spans="2:25" x14ac:dyDescent="0.2">
      <c r="B3918" s="38">
        <v>37.715000000000003</v>
      </c>
      <c r="C3918" s="39">
        <v>1.9011800000000001</v>
      </c>
      <c r="D3918" s="39">
        <v>3.6057100000000002</v>
      </c>
      <c r="E3918" s="39">
        <v>6.0086700000000004</v>
      </c>
      <c r="F3918" s="39">
        <v>7.79962</v>
      </c>
      <c r="G3918" s="39">
        <v>8.7041000000000004</v>
      </c>
      <c r="H3918" s="39">
        <v>8.8794599999999999</v>
      </c>
      <c r="I3918" s="49">
        <v>8.9923699999999993</v>
      </c>
      <c r="J3918" s="50">
        <v>37.712000000000003</v>
      </c>
      <c r="K3918" s="39">
        <v>-0.12389500000000001</v>
      </c>
      <c r="L3918" s="39">
        <v>-0.25261899999999998</v>
      </c>
      <c r="M3918" s="39">
        <v>-0.35125699999999999</v>
      </c>
      <c r="N3918" s="39">
        <v>-0.34851100000000002</v>
      </c>
      <c r="O3918" s="39">
        <v>-0.39623999999999998</v>
      </c>
      <c r="P3918" s="39">
        <v>-0.53710899999999995</v>
      </c>
      <c r="Q3918" s="49">
        <v>-0.455011</v>
      </c>
      <c r="R3918" s="50">
        <v>37.713999999999999</v>
      </c>
      <c r="S3918" s="39">
        <v>-0.146423</v>
      </c>
      <c r="T3918" s="39">
        <v>-0.29821799999999998</v>
      </c>
      <c r="U3918" s="39">
        <v>-0.40264899999999998</v>
      </c>
      <c r="V3918" s="39">
        <v>-0.47387699999999999</v>
      </c>
      <c r="W3918" s="39">
        <v>-0.49084499999999998</v>
      </c>
      <c r="X3918" s="39">
        <v>-0.65545699999999996</v>
      </c>
      <c r="Y3918" s="40">
        <v>-0.65087899999999999</v>
      </c>
    </row>
    <row r="3919" spans="2:25" x14ac:dyDescent="0.2">
      <c r="B3919" s="38">
        <v>37.74</v>
      </c>
      <c r="C3919" s="39">
        <v>1.8922099999999999</v>
      </c>
      <c r="D3919" s="39">
        <v>3.60663</v>
      </c>
      <c r="E3919" s="39">
        <v>5.9988999999999999</v>
      </c>
      <c r="F3919" s="39">
        <v>7.7800900000000004</v>
      </c>
      <c r="G3919" s="39">
        <v>8.6943400000000004</v>
      </c>
      <c r="H3919" s="39">
        <v>8.8706099999999992</v>
      </c>
      <c r="I3919" s="49">
        <v>8.9825999999999997</v>
      </c>
      <c r="J3919" s="50">
        <v>37.737000000000002</v>
      </c>
      <c r="K3919" s="39">
        <v>-0.114136</v>
      </c>
      <c r="L3919" s="39">
        <v>-0.24285899999999999</v>
      </c>
      <c r="M3919" s="39">
        <v>-0.35125699999999999</v>
      </c>
      <c r="N3919" s="39">
        <v>-0.33874500000000002</v>
      </c>
      <c r="O3919" s="39">
        <v>-0.39623999999999998</v>
      </c>
      <c r="P3919" s="39">
        <v>-0.52734400000000003</v>
      </c>
      <c r="Q3919" s="49">
        <v>-0.44525100000000001</v>
      </c>
      <c r="R3919" s="50">
        <v>37.738999999999997</v>
      </c>
      <c r="S3919" s="39">
        <v>-0.14605699999999999</v>
      </c>
      <c r="T3919" s="39">
        <v>-0.29772900000000002</v>
      </c>
      <c r="U3919" s="39">
        <v>-0.40264899999999998</v>
      </c>
      <c r="V3919" s="39">
        <v>-0.47387699999999999</v>
      </c>
      <c r="W3919" s="39">
        <v>-0.49084499999999998</v>
      </c>
      <c r="X3919" s="39">
        <v>-0.65496799999999999</v>
      </c>
      <c r="Y3919" s="40">
        <v>-0.65087899999999999</v>
      </c>
    </row>
    <row r="3920" spans="2:25" x14ac:dyDescent="0.2">
      <c r="B3920" s="38">
        <v>37.765000000000001</v>
      </c>
      <c r="C3920" s="39">
        <v>1.9011800000000001</v>
      </c>
      <c r="D3920" s="39">
        <v>3.6076700000000002</v>
      </c>
      <c r="E3920" s="39">
        <v>5.9879800000000003</v>
      </c>
      <c r="F3920" s="39">
        <v>7.7703199999999999</v>
      </c>
      <c r="G3920" s="39">
        <v>8.6747999999999994</v>
      </c>
      <c r="H3920" s="39">
        <v>8.8618799999999993</v>
      </c>
      <c r="I3920" s="49">
        <v>8.9619099999999996</v>
      </c>
      <c r="J3920" s="50">
        <v>37.762</v>
      </c>
      <c r="K3920" s="39">
        <v>-0.104736</v>
      </c>
      <c r="L3920" s="39">
        <v>-0.231628</v>
      </c>
      <c r="M3920" s="39">
        <v>-0.341858</v>
      </c>
      <c r="N3920" s="39">
        <v>-0.33874500000000002</v>
      </c>
      <c r="O3920" s="39">
        <v>-0.39623999999999998</v>
      </c>
      <c r="P3920" s="39">
        <v>-0.51611300000000004</v>
      </c>
      <c r="Q3920" s="49">
        <v>-0.455017</v>
      </c>
      <c r="R3920" s="50">
        <v>37.764000000000003</v>
      </c>
      <c r="S3920" s="39">
        <v>-0.126892</v>
      </c>
      <c r="T3920" s="39">
        <v>-0.286499</v>
      </c>
      <c r="U3920" s="39">
        <v>-0.402283</v>
      </c>
      <c r="V3920" s="39">
        <v>-0.464111</v>
      </c>
      <c r="W3920" s="39">
        <v>-0.48107899999999998</v>
      </c>
      <c r="X3920" s="39">
        <v>-0.63397199999999998</v>
      </c>
      <c r="Y3920" s="40">
        <v>-0.64074699999999996</v>
      </c>
    </row>
    <row r="3921" spans="2:25" x14ac:dyDescent="0.2">
      <c r="B3921" s="38">
        <v>37.79</v>
      </c>
      <c r="C3921" s="39">
        <v>1.89063</v>
      </c>
      <c r="D3921" s="39">
        <v>3.5971099999999998</v>
      </c>
      <c r="E3921" s="39">
        <v>5.9863900000000001</v>
      </c>
      <c r="F3921" s="39">
        <v>7.7597699999999996</v>
      </c>
      <c r="G3921" s="39">
        <v>8.6650399999999994</v>
      </c>
      <c r="H3921" s="39">
        <v>8.8493700000000004</v>
      </c>
      <c r="I3921" s="49">
        <v>8.9505599999999994</v>
      </c>
      <c r="J3921" s="50">
        <v>37.786999999999999</v>
      </c>
      <c r="K3921" s="39">
        <v>-0.10437</v>
      </c>
      <c r="L3921" s="39">
        <v>-0.23114000000000001</v>
      </c>
      <c r="M3921" s="39">
        <v>-0.35089100000000001</v>
      </c>
      <c r="N3921" s="39">
        <v>-0.33874500000000002</v>
      </c>
      <c r="O3921" s="39">
        <v>-0.39623999999999998</v>
      </c>
      <c r="P3921" s="39">
        <v>-0.515625</v>
      </c>
      <c r="Q3921" s="49">
        <v>-0.44561800000000001</v>
      </c>
      <c r="R3921" s="50">
        <v>37.789000000000001</v>
      </c>
      <c r="S3921" s="39">
        <v>-0.12726399999999999</v>
      </c>
      <c r="T3921" s="39">
        <v>-0.28687099999999999</v>
      </c>
      <c r="U3921" s="39">
        <v>-0.39324999999999999</v>
      </c>
      <c r="V3921" s="39">
        <v>-0.47424300000000003</v>
      </c>
      <c r="W3921" s="39">
        <v>-0.48107899999999998</v>
      </c>
      <c r="X3921" s="39">
        <v>-0.63433799999999996</v>
      </c>
      <c r="Y3921" s="40">
        <v>-0.63171999999999995</v>
      </c>
    </row>
    <row r="3922" spans="2:25" x14ac:dyDescent="0.2">
      <c r="B3922" s="38">
        <v>37.814999999999998</v>
      </c>
      <c r="C3922" s="39">
        <v>1.8914200000000001</v>
      </c>
      <c r="D3922" s="39">
        <v>3.5979000000000001</v>
      </c>
      <c r="E3922" s="39">
        <v>5.9774200000000004</v>
      </c>
      <c r="F3922" s="39">
        <v>7.7418199999999997</v>
      </c>
      <c r="G3922" s="39">
        <v>8.6533200000000008</v>
      </c>
      <c r="H3922" s="39">
        <v>8.8306299999999993</v>
      </c>
      <c r="I3922" s="49">
        <v>8.9415899999999997</v>
      </c>
      <c r="J3922" s="50">
        <v>37.811999999999998</v>
      </c>
      <c r="K3922" s="39">
        <v>-0.11377</v>
      </c>
      <c r="L3922" s="39">
        <v>-0.25225900000000001</v>
      </c>
      <c r="M3922" s="39">
        <v>-0.35125699999999999</v>
      </c>
      <c r="N3922" s="39">
        <v>-0.34814499999999998</v>
      </c>
      <c r="O3922" s="39">
        <v>-0.39623999999999998</v>
      </c>
      <c r="P3922" s="39">
        <v>-0.52502400000000005</v>
      </c>
      <c r="Q3922" s="49">
        <v>-0.45465100000000003</v>
      </c>
      <c r="R3922" s="50">
        <v>37.814</v>
      </c>
      <c r="S3922" s="39">
        <v>-0.136658</v>
      </c>
      <c r="T3922" s="39">
        <v>-0.296265</v>
      </c>
      <c r="U3922" s="39">
        <v>-0.40264899999999998</v>
      </c>
      <c r="V3922" s="39">
        <v>-0.48327599999999998</v>
      </c>
      <c r="W3922" s="39">
        <v>-0.48107899999999998</v>
      </c>
      <c r="X3922" s="39">
        <v>-0.65350299999999995</v>
      </c>
      <c r="Y3922" s="40">
        <v>-0.65087899999999999</v>
      </c>
    </row>
    <row r="3923" spans="2:25" x14ac:dyDescent="0.2">
      <c r="B3923" s="38">
        <v>37.840000000000003</v>
      </c>
      <c r="C3923" s="39">
        <v>1.88165</v>
      </c>
      <c r="D3923" s="39">
        <v>3.58813</v>
      </c>
      <c r="E3923" s="39">
        <v>5.9676499999999999</v>
      </c>
      <c r="F3923" s="39">
        <v>7.7410300000000003</v>
      </c>
      <c r="G3923" s="39">
        <v>8.6435499999999994</v>
      </c>
      <c r="H3923" s="39">
        <v>8.8110999999999997</v>
      </c>
      <c r="I3923" s="49">
        <v>8.9220600000000001</v>
      </c>
      <c r="J3923" s="50">
        <v>37.837000000000003</v>
      </c>
      <c r="K3923" s="39">
        <v>-0.12584899999999999</v>
      </c>
      <c r="L3923" s="39">
        <v>-0.25261899999999998</v>
      </c>
      <c r="M3923" s="39">
        <v>-0.34149200000000002</v>
      </c>
      <c r="N3923" s="39">
        <v>-0.339111</v>
      </c>
      <c r="O3923" s="39">
        <v>-0.38647500000000001</v>
      </c>
      <c r="P3923" s="39">
        <v>-0.53515599999999997</v>
      </c>
      <c r="Q3923" s="49">
        <v>-0.455011</v>
      </c>
      <c r="R3923" s="50">
        <v>37.838999999999999</v>
      </c>
      <c r="S3923" s="39">
        <v>-0.146423</v>
      </c>
      <c r="T3923" s="39">
        <v>-0.296265</v>
      </c>
      <c r="U3923" s="39">
        <v>-0.40264899999999998</v>
      </c>
      <c r="V3923" s="39">
        <v>-0.47387699999999999</v>
      </c>
      <c r="W3923" s="39">
        <v>-0.49084499999999998</v>
      </c>
      <c r="X3923" s="39">
        <v>-0.65350299999999995</v>
      </c>
      <c r="Y3923" s="40">
        <v>-0.65087899999999999</v>
      </c>
    </row>
    <row r="3924" spans="2:25" x14ac:dyDescent="0.2">
      <c r="B3924" s="38">
        <v>37.865000000000002</v>
      </c>
      <c r="C3924" s="39">
        <v>1.88245</v>
      </c>
      <c r="D3924" s="39">
        <v>3.5783700000000001</v>
      </c>
      <c r="E3924" s="39">
        <v>5.9586800000000002</v>
      </c>
      <c r="F3924" s="39">
        <v>7.7195400000000003</v>
      </c>
      <c r="G3924" s="39">
        <v>8.6240199999999998</v>
      </c>
      <c r="H3924" s="39">
        <v>8.7915600000000005</v>
      </c>
      <c r="I3924" s="49">
        <v>8.9025300000000005</v>
      </c>
      <c r="J3924" s="50">
        <v>37.862000000000002</v>
      </c>
      <c r="K3924" s="39">
        <v>-0.116089</v>
      </c>
      <c r="L3924" s="39">
        <v>-0.24285899999999999</v>
      </c>
      <c r="M3924" s="39">
        <v>-0.341858</v>
      </c>
      <c r="N3924" s="39">
        <v>-0.33874500000000002</v>
      </c>
      <c r="O3924" s="39">
        <v>-0.39623999999999998</v>
      </c>
      <c r="P3924" s="39">
        <v>-0.52539100000000005</v>
      </c>
      <c r="Q3924" s="49">
        <v>-0.44525100000000001</v>
      </c>
      <c r="R3924" s="50">
        <v>37.863999999999997</v>
      </c>
      <c r="S3924" s="39">
        <v>-0.14605699999999999</v>
      </c>
      <c r="T3924" s="39">
        <v>-0.296265</v>
      </c>
      <c r="U3924" s="39">
        <v>-0.402283</v>
      </c>
      <c r="V3924" s="39">
        <v>-0.47387699999999999</v>
      </c>
      <c r="W3924" s="39">
        <v>-0.49084499999999998</v>
      </c>
      <c r="X3924" s="39">
        <v>-0.65350299999999995</v>
      </c>
      <c r="Y3924" s="40">
        <v>-0.65087899999999999</v>
      </c>
    </row>
    <row r="3925" spans="2:25" x14ac:dyDescent="0.2">
      <c r="B3925" s="38">
        <v>37.89</v>
      </c>
      <c r="C3925" s="39">
        <v>1.88086</v>
      </c>
      <c r="D3925" s="39">
        <v>3.5783700000000001</v>
      </c>
      <c r="E3925" s="39">
        <v>5.95709</v>
      </c>
      <c r="F3925" s="39">
        <v>7.7089800000000004</v>
      </c>
      <c r="G3925" s="39">
        <v>8.6134599999999999</v>
      </c>
      <c r="H3925" s="39">
        <v>8.7810100000000002</v>
      </c>
      <c r="I3925" s="49">
        <v>8.8900100000000002</v>
      </c>
      <c r="J3925" s="50">
        <v>37.887</v>
      </c>
      <c r="K3925" s="39">
        <v>-0.106695</v>
      </c>
      <c r="L3925" s="39">
        <v>-0.242865</v>
      </c>
      <c r="M3925" s="39">
        <v>-0.350885</v>
      </c>
      <c r="N3925" s="39">
        <v>-0.33874500000000002</v>
      </c>
      <c r="O3925" s="39">
        <v>-0.40563399999999999</v>
      </c>
      <c r="P3925" s="39">
        <v>-0.52539100000000005</v>
      </c>
      <c r="Q3925" s="49">
        <v>-0.44525700000000001</v>
      </c>
      <c r="R3925" s="50">
        <v>37.889000000000003</v>
      </c>
      <c r="S3925" s="39">
        <v>-0.13702400000000001</v>
      </c>
      <c r="T3925" s="39">
        <v>-0.29626400000000003</v>
      </c>
      <c r="U3925" s="39">
        <v>-0.39324999999999999</v>
      </c>
      <c r="V3925" s="39">
        <v>-0.47424300000000003</v>
      </c>
      <c r="W3925" s="39">
        <v>-0.49121100000000001</v>
      </c>
      <c r="X3925" s="39">
        <v>-0.65386999999999995</v>
      </c>
      <c r="Y3925" s="40">
        <v>-0.65124499999999996</v>
      </c>
    </row>
    <row r="3926" spans="2:25" x14ac:dyDescent="0.2">
      <c r="B3926" s="38">
        <v>37.914999999999999</v>
      </c>
      <c r="C3926" s="39">
        <v>1.8718900000000001</v>
      </c>
      <c r="D3926" s="39">
        <v>3.5686100000000001</v>
      </c>
      <c r="E3926" s="39">
        <v>5.9383499999999998</v>
      </c>
      <c r="F3926" s="39">
        <v>7.6804800000000002</v>
      </c>
      <c r="G3926" s="39">
        <v>8.5849600000000006</v>
      </c>
      <c r="H3926" s="39">
        <v>8.7513400000000008</v>
      </c>
      <c r="I3926" s="49">
        <v>8.8615200000000005</v>
      </c>
      <c r="J3926" s="50">
        <v>37.911999999999999</v>
      </c>
      <c r="K3926" s="39">
        <v>-0.11572300000000001</v>
      </c>
      <c r="L3926" s="39">
        <v>-0.24285899999999999</v>
      </c>
      <c r="M3926" s="39">
        <v>-0.35125699999999999</v>
      </c>
      <c r="N3926" s="39">
        <v>-0.34814499999999998</v>
      </c>
      <c r="O3926" s="39">
        <v>-0.40600599999999998</v>
      </c>
      <c r="P3926" s="39">
        <v>-0.53478999999999999</v>
      </c>
      <c r="Q3926" s="49">
        <v>-0.45465100000000003</v>
      </c>
      <c r="R3926" s="50">
        <v>37.914000000000001</v>
      </c>
      <c r="S3926" s="39">
        <v>-0.136658</v>
      </c>
      <c r="T3926" s="39">
        <v>-0.296265</v>
      </c>
      <c r="U3926" s="39">
        <v>-0.39288299999999998</v>
      </c>
      <c r="V3926" s="39">
        <v>-0.48364299999999999</v>
      </c>
      <c r="W3926" s="39">
        <v>-0.49084499999999998</v>
      </c>
      <c r="X3926" s="39">
        <v>-0.65313699999999997</v>
      </c>
      <c r="Y3926" s="40">
        <v>-0.65087899999999999</v>
      </c>
    </row>
    <row r="3927" spans="2:25" x14ac:dyDescent="0.2">
      <c r="B3927" s="38">
        <v>37.94</v>
      </c>
      <c r="C3927" s="39">
        <v>1.88165</v>
      </c>
      <c r="D3927" s="39">
        <v>3.5686</v>
      </c>
      <c r="E3927" s="39">
        <v>5.9383499999999998</v>
      </c>
      <c r="F3927" s="39">
        <v>7.6812699999999996</v>
      </c>
      <c r="G3927" s="39">
        <v>8.5857500000000009</v>
      </c>
      <c r="H3927" s="39">
        <v>8.7505500000000005</v>
      </c>
      <c r="I3927" s="49">
        <v>8.8517499999999991</v>
      </c>
      <c r="J3927" s="50">
        <v>37.936999999999998</v>
      </c>
      <c r="K3927" s="39">
        <v>-0.116089</v>
      </c>
      <c r="L3927" s="39">
        <v>-0.24285899999999999</v>
      </c>
      <c r="M3927" s="39">
        <v>-0.35125699999999999</v>
      </c>
      <c r="N3927" s="39">
        <v>-0.34851100000000002</v>
      </c>
      <c r="O3927" s="39">
        <v>-0.39660600000000001</v>
      </c>
      <c r="P3927" s="39">
        <v>-0.52575700000000003</v>
      </c>
      <c r="Q3927" s="49">
        <v>-0.464783</v>
      </c>
      <c r="R3927" s="50">
        <v>37.939</v>
      </c>
      <c r="S3927" s="39">
        <v>-0.136658</v>
      </c>
      <c r="T3927" s="39">
        <v>-0.296265</v>
      </c>
      <c r="U3927" s="39">
        <v>-0.40264899999999998</v>
      </c>
      <c r="V3927" s="39">
        <v>-0.48327599999999998</v>
      </c>
      <c r="W3927" s="39">
        <v>-0.490479</v>
      </c>
      <c r="X3927" s="39">
        <v>-0.64373800000000003</v>
      </c>
      <c r="Y3927" s="40">
        <v>-0.65087899999999999</v>
      </c>
    </row>
    <row r="3928" spans="2:25" x14ac:dyDescent="0.2">
      <c r="B3928" s="38">
        <v>37.965000000000003</v>
      </c>
      <c r="C3928" s="39">
        <v>1.8726799999999999</v>
      </c>
      <c r="D3928" s="39">
        <v>3.5686</v>
      </c>
      <c r="E3928" s="39">
        <v>5.9266399999999999</v>
      </c>
      <c r="F3928" s="39">
        <v>7.6707200000000002</v>
      </c>
      <c r="G3928" s="39">
        <v>8.5732400000000002</v>
      </c>
      <c r="H3928" s="39">
        <v>8.7407800000000009</v>
      </c>
      <c r="I3928" s="49">
        <v>8.8429000000000002</v>
      </c>
      <c r="J3928" s="50">
        <v>37.962000000000003</v>
      </c>
      <c r="K3928" s="39">
        <v>-0.11608300000000001</v>
      </c>
      <c r="L3928" s="39">
        <v>-0.25261899999999998</v>
      </c>
      <c r="M3928" s="39">
        <v>-0.34149200000000002</v>
      </c>
      <c r="N3928" s="39">
        <v>-0.339111</v>
      </c>
      <c r="O3928" s="39">
        <v>-0.38647500000000001</v>
      </c>
      <c r="P3928" s="39">
        <v>-0.52539100000000005</v>
      </c>
      <c r="Q3928" s="49">
        <v>-0.464777</v>
      </c>
      <c r="R3928" s="50">
        <v>37.963999999999999</v>
      </c>
      <c r="S3928" s="39">
        <v>-0.136292</v>
      </c>
      <c r="T3928" s="39">
        <v>-0.296265</v>
      </c>
      <c r="U3928" s="39">
        <v>-0.40264899999999998</v>
      </c>
      <c r="V3928" s="39">
        <v>-0.47387699999999999</v>
      </c>
      <c r="W3928" s="39">
        <v>-0.48107899999999998</v>
      </c>
      <c r="X3928" s="39">
        <v>-0.65350299999999995</v>
      </c>
      <c r="Y3928" s="40">
        <v>-0.65039100000000005</v>
      </c>
    </row>
    <row r="3929" spans="2:25" x14ac:dyDescent="0.2">
      <c r="B3929" s="38">
        <v>37.99</v>
      </c>
      <c r="C3929" s="39">
        <v>1.88165</v>
      </c>
      <c r="D3929" s="39">
        <v>3.55688</v>
      </c>
      <c r="E3929" s="39">
        <v>5.9078999999999997</v>
      </c>
      <c r="F3929" s="39">
        <v>7.6589999999999998</v>
      </c>
      <c r="G3929" s="39">
        <v>8.5634800000000002</v>
      </c>
      <c r="H3929" s="39">
        <v>8.7212499999999995</v>
      </c>
      <c r="I3929" s="49">
        <v>8.8341700000000003</v>
      </c>
      <c r="J3929" s="50">
        <v>37.987000000000002</v>
      </c>
      <c r="K3929" s="39">
        <v>-0.10668900000000001</v>
      </c>
      <c r="L3929" s="39">
        <v>-0.24285899999999999</v>
      </c>
      <c r="M3929" s="39">
        <v>-0.341858</v>
      </c>
      <c r="N3929" s="39">
        <v>-0.32897900000000002</v>
      </c>
      <c r="O3929" s="39">
        <v>-0.38647500000000001</v>
      </c>
      <c r="P3929" s="39">
        <v>-0.515625</v>
      </c>
      <c r="Q3929" s="49">
        <v>-0.44378699999999999</v>
      </c>
      <c r="R3929" s="50">
        <v>37.988999999999997</v>
      </c>
      <c r="S3929" s="39">
        <v>-0.126892</v>
      </c>
      <c r="T3929" s="39">
        <v>-0.296265</v>
      </c>
      <c r="U3929" s="39">
        <v>-0.402283</v>
      </c>
      <c r="V3929" s="39">
        <v>-0.47387699999999999</v>
      </c>
      <c r="W3929" s="39">
        <v>-0.48107899999999998</v>
      </c>
      <c r="X3929" s="39">
        <v>-0.65350299999999995</v>
      </c>
      <c r="Y3929" s="40">
        <v>-0.63915999999999995</v>
      </c>
    </row>
    <row r="3930" spans="2:25" x14ac:dyDescent="0.2">
      <c r="B3930" s="38">
        <v>38.015000000000001</v>
      </c>
      <c r="C3930" s="39">
        <v>1.8807400000000001</v>
      </c>
      <c r="D3930" s="39">
        <v>3.5567600000000001</v>
      </c>
      <c r="E3930" s="39">
        <v>5.9061899999999996</v>
      </c>
      <c r="F3930" s="39">
        <v>7.64832</v>
      </c>
      <c r="G3930" s="39">
        <v>8.5430299999999999</v>
      </c>
      <c r="H3930" s="39">
        <v>8.6988500000000002</v>
      </c>
      <c r="I3930" s="49">
        <v>8.8234899999999996</v>
      </c>
      <c r="J3930" s="50">
        <v>38.012</v>
      </c>
      <c r="K3930" s="39">
        <v>-0.10632999999999999</v>
      </c>
      <c r="L3930" s="39">
        <v>-0.242866</v>
      </c>
      <c r="M3930" s="39">
        <v>-0.352715</v>
      </c>
      <c r="N3930" s="39">
        <v>-0.33874500000000002</v>
      </c>
      <c r="O3930" s="39">
        <v>-0.397698</v>
      </c>
      <c r="P3930" s="39">
        <v>-0.515625</v>
      </c>
      <c r="Q3930" s="49">
        <v>-0.443305</v>
      </c>
      <c r="R3930" s="50">
        <v>38.014000000000003</v>
      </c>
      <c r="S3930" s="39">
        <v>-0.139099</v>
      </c>
      <c r="T3930" s="39">
        <v>-0.29638599999999998</v>
      </c>
      <c r="U3930" s="39">
        <v>-0.393372</v>
      </c>
      <c r="V3930" s="39">
        <v>-0.47436499999999998</v>
      </c>
      <c r="W3930" s="39">
        <v>-0.49133300000000002</v>
      </c>
      <c r="X3930" s="39">
        <v>-0.65399200000000002</v>
      </c>
      <c r="Y3930" s="40">
        <v>-0.63964799999999999</v>
      </c>
    </row>
    <row r="3931" spans="2:25" x14ac:dyDescent="0.2">
      <c r="B3931" s="38">
        <v>38.04</v>
      </c>
      <c r="C3931" s="39">
        <v>1.85822</v>
      </c>
      <c r="D3931" s="39">
        <v>3.5451700000000002</v>
      </c>
      <c r="E3931" s="39">
        <v>5.8856200000000003</v>
      </c>
      <c r="F3931" s="39">
        <v>7.6179800000000002</v>
      </c>
      <c r="G3931" s="39">
        <v>8.5127000000000006</v>
      </c>
      <c r="H3931" s="39">
        <v>8.6790800000000008</v>
      </c>
      <c r="I3931" s="49">
        <v>8.7912099999999995</v>
      </c>
      <c r="J3931" s="50">
        <v>38.036999999999999</v>
      </c>
      <c r="K3931" s="39">
        <v>-0.11755400000000001</v>
      </c>
      <c r="L3931" s="39">
        <v>-0.24468999999999999</v>
      </c>
      <c r="M3931" s="39">
        <v>-0.35321000000000002</v>
      </c>
      <c r="N3931" s="39">
        <v>-0.34997600000000001</v>
      </c>
      <c r="O3931" s="39">
        <v>-0.40795900000000002</v>
      </c>
      <c r="P3931" s="39">
        <v>-0.53662100000000001</v>
      </c>
      <c r="Q3931" s="49">
        <v>-0.45452900000000002</v>
      </c>
      <c r="R3931" s="50">
        <v>38.039000000000001</v>
      </c>
      <c r="S3931" s="39">
        <v>-0.13861100000000001</v>
      </c>
      <c r="T3931" s="39">
        <v>-0.286499</v>
      </c>
      <c r="U3931" s="39">
        <v>-0.39288299999999998</v>
      </c>
      <c r="V3931" s="39">
        <v>-0.47387699999999999</v>
      </c>
      <c r="W3931" s="39">
        <v>-0.49084499999999998</v>
      </c>
      <c r="X3931" s="39">
        <v>-0.65313699999999997</v>
      </c>
      <c r="Y3931" s="40">
        <v>-0.63915999999999995</v>
      </c>
    </row>
    <row r="3932" spans="2:25" x14ac:dyDescent="0.2">
      <c r="B3932" s="38">
        <v>38.064999999999998</v>
      </c>
      <c r="C3932" s="39">
        <v>1.8699300000000001</v>
      </c>
      <c r="D3932" s="39">
        <v>3.5471200000000001</v>
      </c>
      <c r="E3932" s="39">
        <v>5.8875700000000002</v>
      </c>
      <c r="F3932" s="39">
        <v>7.62073</v>
      </c>
      <c r="G3932" s="39">
        <v>8.5154399999999999</v>
      </c>
      <c r="H3932" s="39">
        <v>8.6802399999999995</v>
      </c>
      <c r="I3932" s="49">
        <v>8.7931500000000007</v>
      </c>
      <c r="J3932" s="50">
        <v>38.061999999999998</v>
      </c>
      <c r="K3932" s="39">
        <v>-0.11804199999999999</v>
      </c>
      <c r="L3932" s="39">
        <v>-0.244812</v>
      </c>
      <c r="M3932" s="39">
        <v>-0.35321000000000002</v>
      </c>
      <c r="N3932" s="39">
        <v>-0.350464</v>
      </c>
      <c r="O3932" s="39">
        <v>-0.39856000000000003</v>
      </c>
      <c r="P3932" s="39">
        <v>-0.52771000000000001</v>
      </c>
      <c r="Q3932" s="49">
        <v>-0.455017</v>
      </c>
      <c r="R3932" s="50">
        <v>38.064</v>
      </c>
      <c r="S3932" s="39">
        <v>-0.13861100000000001</v>
      </c>
      <c r="T3932" s="39">
        <v>-0.296265</v>
      </c>
      <c r="U3932" s="39">
        <v>-0.40264899999999998</v>
      </c>
      <c r="V3932" s="39">
        <v>-0.48327599999999998</v>
      </c>
      <c r="W3932" s="39">
        <v>-0.490479</v>
      </c>
      <c r="X3932" s="39">
        <v>-0.64373800000000003</v>
      </c>
      <c r="Y3932" s="40">
        <v>-0.648926</v>
      </c>
    </row>
    <row r="3933" spans="2:25" x14ac:dyDescent="0.2">
      <c r="B3933" s="38">
        <v>38.090000000000003</v>
      </c>
      <c r="C3933" s="39">
        <v>1.8601700000000001</v>
      </c>
      <c r="D3933" s="39">
        <v>3.5365600000000001</v>
      </c>
      <c r="E3933" s="39">
        <v>5.8770100000000003</v>
      </c>
      <c r="F3933" s="39">
        <v>7.6093799999999998</v>
      </c>
      <c r="G3933" s="39">
        <v>8.5021400000000007</v>
      </c>
      <c r="H3933" s="39">
        <v>8.65991</v>
      </c>
      <c r="I3933" s="49">
        <v>8.7728300000000008</v>
      </c>
      <c r="J3933" s="50">
        <v>38.087000000000003</v>
      </c>
      <c r="K3933" s="39">
        <v>-0.11804199999999999</v>
      </c>
      <c r="L3933" s="39">
        <v>-0.244812</v>
      </c>
      <c r="M3933" s="39">
        <v>-0.35284399999999999</v>
      </c>
      <c r="N3933" s="39">
        <v>-0.34106399999999998</v>
      </c>
      <c r="O3933" s="39">
        <v>-0.39782699999999999</v>
      </c>
      <c r="P3933" s="39">
        <v>-0.52734400000000003</v>
      </c>
      <c r="Q3933" s="49">
        <v>-0.455017</v>
      </c>
      <c r="R3933" s="50">
        <v>38.088999999999999</v>
      </c>
      <c r="S3933" s="39">
        <v>-0.13861699999999999</v>
      </c>
      <c r="T3933" s="39">
        <v>-0.29663699999999998</v>
      </c>
      <c r="U3933" s="39">
        <v>-0.40301500000000001</v>
      </c>
      <c r="V3933" s="39">
        <v>-0.47424300000000003</v>
      </c>
      <c r="W3933" s="39">
        <v>-0.48144500000000001</v>
      </c>
      <c r="X3933" s="39">
        <v>-0.64410400000000001</v>
      </c>
      <c r="Y3933" s="40">
        <v>-0.64929800000000004</v>
      </c>
    </row>
    <row r="3934" spans="2:25" x14ac:dyDescent="0.2">
      <c r="B3934" s="38">
        <v>38.115000000000002</v>
      </c>
      <c r="C3934" s="39">
        <v>1.8601700000000001</v>
      </c>
      <c r="D3934" s="39">
        <v>3.5283799999999998</v>
      </c>
      <c r="E3934" s="39">
        <v>5.85907</v>
      </c>
      <c r="F3934" s="39">
        <v>7.5906399999999996</v>
      </c>
      <c r="G3934" s="39">
        <v>8.4833999999999996</v>
      </c>
      <c r="H3934" s="39">
        <v>8.6411700000000007</v>
      </c>
      <c r="I3934" s="49">
        <v>8.75488</v>
      </c>
      <c r="J3934" s="50">
        <v>38.112000000000002</v>
      </c>
      <c r="K3934" s="39">
        <v>-0.11804199999999999</v>
      </c>
      <c r="L3934" s="39">
        <v>-0.244446</v>
      </c>
      <c r="M3934" s="39">
        <v>-0.35357699999999997</v>
      </c>
      <c r="N3934" s="39">
        <v>-0.34033200000000002</v>
      </c>
      <c r="O3934" s="39">
        <v>-0.39819300000000002</v>
      </c>
      <c r="P3934" s="39">
        <v>-0.52697799999999995</v>
      </c>
      <c r="Q3934" s="49">
        <v>-0.45465100000000003</v>
      </c>
      <c r="R3934" s="50">
        <v>38.113999999999997</v>
      </c>
      <c r="S3934" s="39">
        <v>-0.13861100000000001</v>
      </c>
      <c r="T3934" s="39">
        <v>-0.30566399999999999</v>
      </c>
      <c r="U3934" s="39">
        <v>-0.41204299999999999</v>
      </c>
      <c r="V3934" s="39">
        <v>-0.48364299999999999</v>
      </c>
      <c r="W3934" s="39">
        <v>-0.49083900000000003</v>
      </c>
      <c r="X3934" s="39">
        <v>-0.65350299999999995</v>
      </c>
      <c r="Y3934" s="40">
        <v>-0.65832500000000005</v>
      </c>
    </row>
    <row r="3935" spans="2:25" x14ac:dyDescent="0.2">
      <c r="B3935" s="38">
        <v>38.14</v>
      </c>
      <c r="C3935" s="39">
        <v>1.8504</v>
      </c>
      <c r="D3935" s="39">
        <v>3.52759</v>
      </c>
      <c r="E3935" s="39">
        <v>5.8563200000000002</v>
      </c>
      <c r="F3935" s="39">
        <v>7.5691499999999996</v>
      </c>
      <c r="G3935" s="39">
        <v>8.46387</v>
      </c>
      <c r="H3935" s="39">
        <v>8.6216399999999993</v>
      </c>
      <c r="I3935" s="49">
        <v>8.7443200000000001</v>
      </c>
      <c r="J3935" s="50">
        <v>38.137</v>
      </c>
      <c r="K3935" s="39">
        <v>-0.11804199999999999</v>
      </c>
      <c r="L3935" s="39">
        <v>-0.24517800000000001</v>
      </c>
      <c r="M3935" s="39">
        <v>-0.35321000000000002</v>
      </c>
      <c r="N3935" s="39">
        <v>-0.350464</v>
      </c>
      <c r="O3935" s="39">
        <v>-0.39819300000000002</v>
      </c>
      <c r="P3935" s="39">
        <v>-0.52734400000000003</v>
      </c>
      <c r="Q3935" s="49">
        <v>-0.45733600000000002</v>
      </c>
      <c r="R3935" s="50">
        <v>38.139000000000003</v>
      </c>
      <c r="S3935" s="39">
        <v>-0.14837600000000001</v>
      </c>
      <c r="T3935" s="39">
        <v>-0.296265</v>
      </c>
      <c r="U3935" s="39">
        <v>-0.40264899999999998</v>
      </c>
      <c r="V3935" s="39">
        <v>-0.48364299999999999</v>
      </c>
      <c r="W3935" s="39">
        <v>-0.49084499999999998</v>
      </c>
      <c r="X3935" s="39">
        <v>-0.65350299999999995</v>
      </c>
      <c r="Y3935" s="40">
        <v>-0.648926</v>
      </c>
    </row>
    <row r="3936" spans="2:25" x14ac:dyDescent="0.2">
      <c r="B3936" s="38">
        <v>38.164999999999999</v>
      </c>
      <c r="C3936" s="39">
        <v>1.8504100000000001</v>
      </c>
      <c r="D3936" s="39">
        <v>3.51783</v>
      </c>
      <c r="E3936" s="39">
        <v>5.8465600000000002</v>
      </c>
      <c r="F3936" s="39">
        <v>7.5593899999999996</v>
      </c>
      <c r="G3936" s="39">
        <v>8.4443400000000004</v>
      </c>
      <c r="H3936" s="39">
        <v>8.6001600000000007</v>
      </c>
      <c r="I3936" s="49">
        <v>8.7326099999999993</v>
      </c>
      <c r="J3936" s="50">
        <v>38.161999999999999</v>
      </c>
      <c r="K3936" s="39">
        <v>-0.11804199999999999</v>
      </c>
      <c r="L3936" s="39">
        <v>-0.244812</v>
      </c>
      <c r="M3936" s="39">
        <v>-0.35321000000000002</v>
      </c>
      <c r="N3936" s="39">
        <v>-0.350464</v>
      </c>
      <c r="O3936" s="39">
        <v>-0.39819300000000002</v>
      </c>
      <c r="P3936" s="39">
        <v>-0.52734400000000003</v>
      </c>
      <c r="Q3936" s="49">
        <v>-0.45696999999999999</v>
      </c>
      <c r="R3936" s="50">
        <v>38.164000000000001</v>
      </c>
      <c r="S3936" s="39">
        <v>-0.148371</v>
      </c>
      <c r="T3936" s="39">
        <v>-0.29625899999999999</v>
      </c>
      <c r="U3936" s="39">
        <v>-0.40264899999999998</v>
      </c>
      <c r="V3936" s="39">
        <v>-0.48364299999999999</v>
      </c>
      <c r="W3936" s="39">
        <v>-0.49084499999999998</v>
      </c>
      <c r="X3936" s="39">
        <v>-0.65350299999999995</v>
      </c>
      <c r="Y3936" s="40">
        <v>-0.64892000000000005</v>
      </c>
    </row>
    <row r="3937" spans="2:25" x14ac:dyDescent="0.2">
      <c r="B3937" s="38">
        <v>38.19</v>
      </c>
      <c r="C3937" s="39">
        <v>1.86016</v>
      </c>
      <c r="D3937" s="39">
        <v>3.5267900000000001</v>
      </c>
      <c r="E3937" s="39">
        <v>5.8457600000000003</v>
      </c>
      <c r="F3937" s="39">
        <v>7.54962</v>
      </c>
      <c r="G3937" s="39">
        <v>8.4435400000000005</v>
      </c>
      <c r="H3937" s="39">
        <v>8.6001600000000007</v>
      </c>
      <c r="I3937" s="49">
        <v>8.7220399999999998</v>
      </c>
      <c r="J3937" s="50">
        <v>38.186999999999998</v>
      </c>
      <c r="K3937" s="39">
        <v>-0.118048</v>
      </c>
      <c r="L3937" s="39">
        <v>-0.24481800000000001</v>
      </c>
      <c r="M3937" s="39">
        <v>-0.36260999999999999</v>
      </c>
      <c r="N3937" s="39">
        <v>-0.350464</v>
      </c>
      <c r="O3937" s="39">
        <v>-0.40759299999999998</v>
      </c>
      <c r="P3937" s="39">
        <v>-0.52734400000000003</v>
      </c>
      <c r="Q3937" s="49">
        <v>-0.45697599999999999</v>
      </c>
      <c r="R3937" s="50">
        <v>38.189</v>
      </c>
      <c r="S3937" s="39">
        <v>-0.13861100000000001</v>
      </c>
      <c r="T3937" s="39">
        <v>-0.28686499999999998</v>
      </c>
      <c r="U3937" s="39">
        <v>-0.39324999999999999</v>
      </c>
      <c r="V3937" s="39">
        <v>-0.47387699999999999</v>
      </c>
      <c r="W3937" s="39">
        <v>-0.48144500000000001</v>
      </c>
      <c r="X3937" s="39">
        <v>-0.65350299999999995</v>
      </c>
      <c r="Y3937" s="40">
        <v>-0.63952600000000004</v>
      </c>
    </row>
    <row r="3938" spans="2:25" x14ac:dyDescent="0.2">
      <c r="B3938" s="38">
        <v>38.215000000000003</v>
      </c>
      <c r="C3938" s="39">
        <v>1.8504</v>
      </c>
      <c r="D3938" s="39">
        <v>3.50806</v>
      </c>
      <c r="E3938" s="39">
        <v>5.8172600000000001</v>
      </c>
      <c r="F3938" s="39">
        <v>7.53986</v>
      </c>
      <c r="G3938" s="39">
        <v>8.4139999999999997</v>
      </c>
      <c r="H3938" s="39">
        <v>8.5806299999999993</v>
      </c>
      <c r="I3938" s="49">
        <v>8.6935400000000005</v>
      </c>
      <c r="J3938" s="50">
        <v>38.212000000000003</v>
      </c>
      <c r="K3938" s="39">
        <v>-0.118036</v>
      </c>
      <c r="L3938" s="39">
        <v>-0.25420599999999999</v>
      </c>
      <c r="M3938" s="39">
        <v>-0.35321000000000002</v>
      </c>
      <c r="N3938" s="39">
        <v>-0.350464</v>
      </c>
      <c r="O3938" s="39">
        <v>-0.396729</v>
      </c>
      <c r="P3938" s="39">
        <v>-0.53710899999999995</v>
      </c>
      <c r="Q3938" s="49">
        <v>-0.466364</v>
      </c>
      <c r="R3938" s="50">
        <v>38.213999999999999</v>
      </c>
      <c r="S3938" s="39">
        <v>-0.13861100000000001</v>
      </c>
      <c r="T3938" s="39">
        <v>-0.30603000000000002</v>
      </c>
      <c r="U3938" s="39">
        <v>-0.40264899999999998</v>
      </c>
      <c r="V3938" s="39">
        <v>-0.48559600000000003</v>
      </c>
      <c r="W3938" s="39">
        <v>-0.50012199999999996</v>
      </c>
      <c r="X3938" s="39">
        <v>-0.65350299999999995</v>
      </c>
      <c r="Y3938" s="40">
        <v>-0.648926</v>
      </c>
    </row>
    <row r="3939" spans="2:25" x14ac:dyDescent="0.2">
      <c r="B3939" s="38">
        <v>38.24</v>
      </c>
      <c r="C3939" s="39">
        <v>1.8504</v>
      </c>
      <c r="D3939" s="39">
        <v>3.4990800000000002</v>
      </c>
      <c r="E3939" s="39">
        <v>5.8084100000000003</v>
      </c>
      <c r="F3939" s="39">
        <v>7.5203199999999999</v>
      </c>
      <c r="G3939" s="39">
        <v>8.4150399999999994</v>
      </c>
      <c r="H3939" s="39">
        <v>8.5610999999999997</v>
      </c>
      <c r="I3939" s="49">
        <v>8.6740100000000009</v>
      </c>
      <c r="J3939" s="50">
        <v>38.237000000000002</v>
      </c>
      <c r="K3939" s="39">
        <v>-0.11804199999999999</v>
      </c>
      <c r="L3939" s="39">
        <v>-0.244812</v>
      </c>
      <c r="M3939" s="39">
        <v>-0.34198000000000001</v>
      </c>
      <c r="N3939" s="39">
        <v>-0.340698</v>
      </c>
      <c r="O3939" s="39">
        <v>-0.39623999999999998</v>
      </c>
      <c r="P3939" s="39">
        <v>-0.52734400000000003</v>
      </c>
      <c r="Q3939" s="49">
        <v>-0.45696999999999999</v>
      </c>
      <c r="R3939" s="50">
        <v>38.238999999999997</v>
      </c>
      <c r="S3939" s="39">
        <v>-0.13861100000000001</v>
      </c>
      <c r="T3939" s="39">
        <v>-0.30566399999999999</v>
      </c>
      <c r="U3939" s="39">
        <v>-0.40216099999999999</v>
      </c>
      <c r="V3939" s="39">
        <v>-0.48559600000000003</v>
      </c>
      <c r="W3939" s="39">
        <v>-0.48889199999999999</v>
      </c>
      <c r="X3939" s="39">
        <v>-0.65350299999999995</v>
      </c>
      <c r="Y3939" s="40">
        <v>-0.65869100000000003</v>
      </c>
    </row>
    <row r="3940" spans="2:25" x14ac:dyDescent="0.2">
      <c r="B3940" s="38">
        <v>38.265000000000001</v>
      </c>
      <c r="C3940" s="39">
        <v>1.8406400000000001</v>
      </c>
      <c r="D3940" s="39">
        <v>3.50806</v>
      </c>
      <c r="E3940" s="39">
        <v>5.80945</v>
      </c>
      <c r="F3940" s="39">
        <v>7.5105599999999999</v>
      </c>
      <c r="G3940" s="39">
        <v>8.3955099999999998</v>
      </c>
      <c r="H3940" s="39">
        <v>8.5513300000000001</v>
      </c>
      <c r="I3940" s="49">
        <v>8.6642499999999991</v>
      </c>
      <c r="J3940" s="50">
        <v>38.262</v>
      </c>
      <c r="K3940" s="39">
        <v>-0.11804199999999999</v>
      </c>
      <c r="L3940" s="39">
        <v>-0.23541300000000001</v>
      </c>
      <c r="M3940" s="39">
        <v>-0.35125699999999999</v>
      </c>
      <c r="N3940" s="39">
        <v>-0.35241699999999998</v>
      </c>
      <c r="O3940" s="39">
        <v>-0.39623999999999998</v>
      </c>
      <c r="P3940" s="39">
        <v>-0.52734400000000003</v>
      </c>
      <c r="Q3940" s="49">
        <v>-0.45696999999999999</v>
      </c>
      <c r="R3940" s="50">
        <v>38.264000000000003</v>
      </c>
      <c r="S3940" s="39">
        <v>-0.14837700000000001</v>
      </c>
      <c r="T3940" s="39">
        <v>-0.296265</v>
      </c>
      <c r="U3940" s="39">
        <v>-0.40264899999999998</v>
      </c>
      <c r="V3940" s="39">
        <v>-0.48559600000000003</v>
      </c>
      <c r="W3940" s="39">
        <v>-0.48889199999999999</v>
      </c>
      <c r="X3940" s="39">
        <v>-0.65350299999999995</v>
      </c>
      <c r="Y3940" s="40">
        <v>-0.65869200000000006</v>
      </c>
    </row>
    <row r="3941" spans="2:25" x14ac:dyDescent="0.2">
      <c r="B3941" s="38">
        <v>38.29</v>
      </c>
      <c r="C3941" s="39">
        <v>1.8398399999999999</v>
      </c>
      <c r="D3941" s="39">
        <v>3.4955400000000001</v>
      </c>
      <c r="E3941" s="39">
        <v>5.7988900000000001</v>
      </c>
      <c r="F3941" s="39">
        <v>7.4980500000000001</v>
      </c>
      <c r="G3941" s="39">
        <v>8.3849499999999999</v>
      </c>
      <c r="H3941" s="39">
        <v>8.5290499999999998</v>
      </c>
      <c r="I3941" s="49">
        <v>8.6419700000000006</v>
      </c>
      <c r="J3941" s="50">
        <v>38.286999999999999</v>
      </c>
      <c r="K3941" s="39">
        <v>-0.11804199999999999</v>
      </c>
      <c r="L3941" s="39">
        <v>-0.235046</v>
      </c>
      <c r="M3941" s="39">
        <v>-0.36065700000000001</v>
      </c>
      <c r="N3941" s="39">
        <v>-0.35241699999999998</v>
      </c>
      <c r="O3941" s="39">
        <v>-0.40564</v>
      </c>
      <c r="P3941" s="39">
        <v>-0.52734400000000003</v>
      </c>
      <c r="Q3941" s="49">
        <v>-0.45696999999999999</v>
      </c>
      <c r="R3941" s="50">
        <v>38.289000000000001</v>
      </c>
      <c r="S3941" s="39">
        <v>-0.14874200000000001</v>
      </c>
      <c r="T3941" s="39">
        <v>-0.29663099999999998</v>
      </c>
      <c r="U3941" s="39">
        <v>-0.40301500000000001</v>
      </c>
      <c r="V3941" s="39">
        <v>-0.48596200000000001</v>
      </c>
      <c r="W3941" s="39">
        <v>-0.48925800000000003</v>
      </c>
      <c r="X3941" s="39">
        <v>-0.65386999999999995</v>
      </c>
      <c r="Y3941" s="40">
        <v>-0.659057</v>
      </c>
    </row>
    <row r="3942" spans="2:25" x14ac:dyDescent="0.2">
      <c r="B3942" s="38">
        <v>38.314999999999998</v>
      </c>
      <c r="C3942" s="39">
        <v>1.83087</v>
      </c>
      <c r="D3942" s="39">
        <v>3.4865699999999999</v>
      </c>
      <c r="E3942" s="39">
        <v>5.7899200000000004</v>
      </c>
      <c r="F3942" s="39">
        <v>7.4801000000000002</v>
      </c>
      <c r="G3942" s="39">
        <v>8.3662100000000006</v>
      </c>
      <c r="H3942" s="39">
        <v>8.5103100000000005</v>
      </c>
      <c r="I3942" s="49">
        <v>8.6240199999999998</v>
      </c>
      <c r="J3942" s="50">
        <v>38.311999999999998</v>
      </c>
      <c r="K3942" s="39">
        <v>-0.127442</v>
      </c>
      <c r="L3942" s="39">
        <v>-0.25421199999999999</v>
      </c>
      <c r="M3942" s="39">
        <v>-0.36102299999999998</v>
      </c>
      <c r="N3942" s="39">
        <v>-0.36181600000000003</v>
      </c>
      <c r="O3942" s="39">
        <v>-0.40600599999999998</v>
      </c>
      <c r="P3942" s="39">
        <v>-0.53674299999999997</v>
      </c>
      <c r="Q3942" s="49">
        <v>-0.46637000000000001</v>
      </c>
      <c r="R3942" s="50">
        <v>38.314</v>
      </c>
      <c r="S3942" s="39">
        <v>-0.14837600000000001</v>
      </c>
      <c r="T3942" s="39">
        <v>-0.296265</v>
      </c>
      <c r="U3942" s="39">
        <v>-0.40264899999999998</v>
      </c>
      <c r="V3942" s="39">
        <v>-0.48522900000000002</v>
      </c>
      <c r="W3942" s="39">
        <v>-0.48889199999999999</v>
      </c>
      <c r="X3942" s="39">
        <v>-0.65350299999999995</v>
      </c>
      <c r="Y3942" s="40">
        <v>-0.65832500000000005</v>
      </c>
    </row>
    <row r="3943" spans="2:25" x14ac:dyDescent="0.2">
      <c r="B3943" s="38">
        <v>38.340000000000003</v>
      </c>
      <c r="C3943" s="39">
        <v>1.83179</v>
      </c>
      <c r="D3943" s="39">
        <v>3.4865699999999999</v>
      </c>
      <c r="E3943" s="39">
        <v>5.7782</v>
      </c>
      <c r="F3943" s="39">
        <v>7.4793099999999999</v>
      </c>
      <c r="G3943" s="39">
        <v>8.3447300000000002</v>
      </c>
      <c r="H3943" s="39">
        <v>8.5013400000000008</v>
      </c>
      <c r="I3943" s="49">
        <v>8.6232299999999995</v>
      </c>
      <c r="J3943" s="50">
        <v>38.337000000000003</v>
      </c>
      <c r="K3943" s="39">
        <v>-0.127802</v>
      </c>
      <c r="L3943" s="39">
        <v>-0.25457200000000002</v>
      </c>
      <c r="M3943" s="39">
        <v>-0.35125699999999999</v>
      </c>
      <c r="N3943" s="39">
        <v>-0.35278300000000001</v>
      </c>
      <c r="O3943" s="39">
        <v>-0.39623999999999998</v>
      </c>
      <c r="P3943" s="39">
        <v>-0.53710899999999995</v>
      </c>
      <c r="Q3943" s="49">
        <v>-0.45733000000000001</v>
      </c>
      <c r="R3943" s="50">
        <v>38.338999999999999</v>
      </c>
      <c r="S3943" s="39">
        <v>-0.14788799999999999</v>
      </c>
      <c r="T3943" s="39">
        <v>-0.296265</v>
      </c>
      <c r="U3943" s="39">
        <v>-0.40264899999999998</v>
      </c>
      <c r="V3943" s="39">
        <v>-0.47582999999999998</v>
      </c>
      <c r="W3943" s="39">
        <v>-0.48889199999999999</v>
      </c>
      <c r="X3943" s="39">
        <v>-0.66290300000000002</v>
      </c>
      <c r="Y3943" s="40">
        <v>-0.648926</v>
      </c>
    </row>
    <row r="3944" spans="2:25" x14ac:dyDescent="0.2">
      <c r="B3944" s="38">
        <v>38.365000000000002</v>
      </c>
      <c r="C3944" s="39">
        <v>1.84259</v>
      </c>
      <c r="D3944" s="39">
        <v>3.4775999999999998</v>
      </c>
      <c r="E3944" s="39">
        <v>5.7684300000000004</v>
      </c>
      <c r="F3944" s="39">
        <v>7.4597800000000003</v>
      </c>
      <c r="G3944" s="39">
        <v>8.3349600000000006</v>
      </c>
      <c r="H3944" s="39">
        <v>8.4907800000000009</v>
      </c>
      <c r="I3944" s="49">
        <v>8.6036999999999999</v>
      </c>
      <c r="J3944" s="50">
        <v>38.362000000000002</v>
      </c>
      <c r="K3944" s="39">
        <v>-0.116577</v>
      </c>
      <c r="L3944" s="39">
        <v>-0.244812</v>
      </c>
      <c r="M3944" s="39">
        <v>-0.35125699999999999</v>
      </c>
      <c r="N3944" s="39">
        <v>-0.34265099999999998</v>
      </c>
      <c r="O3944" s="39">
        <v>-0.39623999999999998</v>
      </c>
      <c r="P3944" s="39">
        <v>-0.51794399999999996</v>
      </c>
      <c r="Q3944" s="49">
        <v>-0.44720500000000002</v>
      </c>
      <c r="R3944" s="50">
        <v>38.363999999999997</v>
      </c>
      <c r="S3944" s="39">
        <v>-0.136658</v>
      </c>
      <c r="T3944" s="39">
        <v>-0.29589799999999999</v>
      </c>
      <c r="U3944" s="39">
        <v>-0.40264899999999998</v>
      </c>
      <c r="V3944" s="39">
        <v>-0.47582999999999998</v>
      </c>
      <c r="W3944" s="39">
        <v>-0.48889199999999999</v>
      </c>
      <c r="X3944" s="39">
        <v>-0.65350299999999995</v>
      </c>
      <c r="Y3944" s="40">
        <v>-0.648926</v>
      </c>
    </row>
    <row r="3945" spans="2:25" x14ac:dyDescent="0.2">
      <c r="B3945" s="38">
        <v>38.39</v>
      </c>
      <c r="C3945" s="39">
        <v>1.8328199999999999</v>
      </c>
      <c r="D3945" s="39">
        <v>3.47681</v>
      </c>
      <c r="E3945" s="39">
        <v>5.7594599999999998</v>
      </c>
      <c r="F3945" s="39">
        <v>7.4500099999999998</v>
      </c>
      <c r="G3945" s="39">
        <v>8.3162199999999995</v>
      </c>
      <c r="H3945" s="39">
        <v>8.4693000000000005</v>
      </c>
      <c r="I3945" s="49">
        <v>8.5841700000000003</v>
      </c>
      <c r="J3945" s="50">
        <v>38.387</v>
      </c>
      <c r="K3945" s="39">
        <v>-0.116089</v>
      </c>
      <c r="L3945" s="39">
        <v>-0.23541300000000001</v>
      </c>
      <c r="M3945" s="39">
        <v>-0.341858</v>
      </c>
      <c r="N3945" s="39">
        <v>-0.34265099999999998</v>
      </c>
      <c r="O3945" s="39">
        <v>-0.38684099999999999</v>
      </c>
      <c r="P3945" s="39">
        <v>-0.51757799999999998</v>
      </c>
      <c r="Q3945" s="49">
        <v>-0.45696999999999999</v>
      </c>
      <c r="R3945" s="50">
        <v>38.389000000000003</v>
      </c>
      <c r="S3945" s="39">
        <v>-0.146424</v>
      </c>
      <c r="T3945" s="39">
        <v>-0.296265</v>
      </c>
      <c r="U3945" s="39">
        <v>-0.402283</v>
      </c>
      <c r="V3945" s="39">
        <v>-0.48559600000000003</v>
      </c>
      <c r="W3945" s="39">
        <v>-0.48852499999999999</v>
      </c>
      <c r="X3945" s="39">
        <v>-0.65350299999999995</v>
      </c>
      <c r="Y3945" s="40">
        <v>-0.648926</v>
      </c>
    </row>
    <row r="3946" spans="2:25" x14ac:dyDescent="0.2">
      <c r="B3946" s="38">
        <v>38.414999999999999</v>
      </c>
      <c r="C3946" s="39">
        <v>1.83203</v>
      </c>
      <c r="D3946" s="39">
        <v>3.47601</v>
      </c>
      <c r="E3946" s="39">
        <v>5.7578699999999996</v>
      </c>
      <c r="F3946" s="39">
        <v>7.4277300000000004</v>
      </c>
      <c r="G3946" s="39">
        <v>8.3146400000000007</v>
      </c>
      <c r="H3946" s="39">
        <v>8.4587400000000006</v>
      </c>
      <c r="I3946" s="49">
        <v>8.5716599999999996</v>
      </c>
      <c r="J3946" s="50">
        <v>38.411999999999999</v>
      </c>
      <c r="K3946" s="39">
        <v>-0.116089</v>
      </c>
      <c r="L3946" s="39">
        <v>-0.235046</v>
      </c>
      <c r="M3946" s="39">
        <v>-0.36065700000000001</v>
      </c>
      <c r="N3946" s="39">
        <v>-0.35241699999999998</v>
      </c>
      <c r="O3946" s="39">
        <v>-0.395874</v>
      </c>
      <c r="P3946" s="39">
        <v>-0.51757799999999998</v>
      </c>
      <c r="Q3946" s="49">
        <v>-0.45696999999999999</v>
      </c>
      <c r="R3946" s="50">
        <v>38.414000000000001</v>
      </c>
      <c r="S3946" s="39">
        <v>-0.14679500000000001</v>
      </c>
      <c r="T3946" s="39">
        <v>-0.29663699999999998</v>
      </c>
      <c r="U3946" s="39">
        <v>-0.39324999999999999</v>
      </c>
      <c r="V3946" s="39">
        <v>-0.48596200000000001</v>
      </c>
      <c r="W3946" s="39">
        <v>-0.48925800000000003</v>
      </c>
      <c r="X3946" s="39">
        <v>-0.65386999999999995</v>
      </c>
      <c r="Y3946" s="40">
        <v>-0.65906299999999995</v>
      </c>
    </row>
    <row r="3947" spans="2:25" x14ac:dyDescent="0.2">
      <c r="B3947" s="38">
        <v>38.44</v>
      </c>
      <c r="C3947" s="39">
        <v>1.82385</v>
      </c>
      <c r="D3947" s="39">
        <v>3.4670399999999999</v>
      </c>
      <c r="E3947" s="39">
        <v>5.7488999999999999</v>
      </c>
      <c r="F3947" s="39">
        <v>7.4195599999999997</v>
      </c>
      <c r="G3947" s="39">
        <v>8.2958999999999996</v>
      </c>
      <c r="H3947" s="39">
        <v>8.44</v>
      </c>
      <c r="I3947" s="49">
        <v>8.5529200000000003</v>
      </c>
      <c r="J3947" s="50">
        <v>38.436999999999998</v>
      </c>
      <c r="K3947" s="39">
        <v>-0.12548899999999999</v>
      </c>
      <c r="L3947" s="39">
        <v>-0.244446</v>
      </c>
      <c r="M3947" s="39">
        <v>-0.36102299999999998</v>
      </c>
      <c r="N3947" s="39">
        <v>-0.36181600000000003</v>
      </c>
      <c r="O3947" s="39">
        <v>-0.40795900000000002</v>
      </c>
      <c r="P3947" s="39">
        <v>-0.53869599999999995</v>
      </c>
      <c r="Q3947" s="49">
        <v>-0.46637000000000001</v>
      </c>
      <c r="R3947" s="50">
        <v>38.439</v>
      </c>
      <c r="S3947" s="39">
        <v>-0.15582299999999999</v>
      </c>
      <c r="T3947" s="39">
        <v>-0.30603000000000002</v>
      </c>
      <c r="U3947" s="39">
        <v>-0.41241499999999998</v>
      </c>
      <c r="V3947" s="39">
        <v>-0.49499500000000002</v>
      </c>
      <c r="W3947" s="39">
        <v>-0.49865700000000002</v>
      </c>
      <c r="X3947" s="39">
        <v>-0.663269</v>
      </c>
      <c r="Y3947" s="40">
        <v>-0.66845699999999997</v>
      </c>
    </row>
    <row r="3948" spans="2:25" x14ac:dyDescent="0.2">
      <c r="B3948" s="38">
        <v>38.465000000000003</v>
      </c>
      <c r="C3948" s="39">
        <v>1.8328199999999999</v>
      </c>
      <c r="D3948" s="39">
        <v>3.4572799999999999</v>
      </c>
      <c r="E3948" s="39">
        <v>5.7293700000000003</v>
      </c>
      <c r="F3948" s="39">
        <v>7.4187599999999998</v>
      </c>
      <c r="G3948" s="39">
        <v>8.27637</v>
      </c>
      <c r="H3948" s="39">
        <v>8.4212600000000002</v>
      </c>
      <c r="I3948" s="49">
        <v>8.5439500000000006</v>
      </c>
      <c r="J3948" s="50">
        <v>38.462000000000003</v>
      </c>
      <c r="K3948" s="39">
        <v>-0.116455</v>
      </c>
      <c r="L3948" s="39">
        <v>-0.244812</v>
      </c>
      <c r="M3948" s="39">
        <v>-0.36102299999999998</v>
      </c>
      <c r="N3948" s="39">
        <v>-0.35278300000000001</v>
      </c>
      <c r="O3948" s="39">
        <v>-0.40795900000000002</v>
      </c>
      <c r="P3948" s="39">
        <v>-0.53906299999999996</v>
      </c>
      <c r="Q3948" s="49">
        <v>-0.46673599999999998</v>
      </c>
      <c r="R3948" s="50">
        <v>38.463999999999999</v>
      </c>
      <c r="S3948" s="39">
        <v>-0.136658</v>
      </c>
      <c r="T3948" s="39">
        <v>-0.296265</v>
      </c>
      <c r="U3948" s="39">
        <v>-0.40264899999999998</v>
      </c>
      <c r="V3948" s="39">
        <v>-0.47582999999999998</v>
      </c>
      <c r="W3948" s="39">
        <v>-0.48889199999999999</v>
      </c>
      <c r="X3948" s="39">
        <v>-0.65313699999999997</v>
      </c>
      <c r="Y3948" s="40">
        <v>-0.65832500000000005</v>
      </c>
    </row>
    <row r="3949" spans="2:25" x14ac:dyDescent="0.2">
      <c r="B3949" s="38">
        <v>38.49</v>
      </c>
      <c r="C3949" s="39">
        <v>1.8328199999999999</v>
      </c>
      <c r="D3949" s="39">
        <v>3.4580700000000002</v>
      </c>
      <c r="E3949" s="39">
        <v>5.7195999999999998</v>
      </c>
      <c r="F3949" s="39">
        <v>7.3992300000000002</v>
      </c>
      <c r="G3949" s="39">
        <v>8.2646499999999996</v>
      </c>
      <c r="H3949" s="39">
        <v>8.4204699999999999</v>
      </c>
      <c r="I3949" s="49">
        <v>8.5333900000000007</v>
      </c>
      <c r="J3949" s="50">
        <v>38.487000000000002</v>
      </c>
      <c r="K3949" s="39">
        <v>-0.12585399999999999</v>
      </c>
      <c r="L3949" s="39">
        <v>-0.25457800000000003</v>
      </c>
      <c r="M3949" s="39">
        <v>-0.35125699999999999</v>
      </c>
      <c r="N3949" s="39">
        <v>-0.35241699999999998</v>
      </c>
      <c r="O3949" s="39">
        <v>-0.39819300000000002</v>
      </c>
      <c r="P3949" s="39">
        <v>-0.52966299999999999</v>
      </c>
      <c r="Q3949" s="49">
        <v>-0.45733600000000002</v>
      </c>
      <c r="R3949" s="50">
        <v>38.488999999999997</v>
      </c>
      <c r="S3949" s="39">
        <v>-0.136658</v>
      </c>
      <c r="T3949" s="39">
        <v>-0.29589799999999999</v>
      </c>
      <c r="U3949" s="39">
        <v>-0.40264899999999998</v>
      </c>
      <c r="V3949" s="39">
        <v>-0.47582999999999998</v>
      </c>
      <c r="W3949" s="39">
        <v>-0.48889199999999999</v>
      </c>
      <c r="X3949" s="39">
        <v>-0.64373800000000003</v>
      </c>
      <c r="Y3949" s="40">
        <v>-0.648926</v>
      </c>
    </row>
    <row r="3950" spans="2:25" x14ac:dyDescent="0.2">
      <c r="B3950" s="38">
        <v>38.515000000000001</v>
      </c>
      <c r="C3950" s="39">
        <v>1.8203100000000001</v>
      </c>
      <c r="D3950" s="39">
        <v>3.45648</v>
      </c>
      <c r="E3950" s="39">
        <v>5.7188100000000004</v>
      </c>
      <c r="F3950" s="39">
        <v>7.3886700000000003</v>
      </c>
      <c r="G3950" s="39">
        <v>8.2443200000000001</v>
      </c>
      <c r="H3950" s="39">
        <v>8.40015</v>
      </c>
      <c r="I3950" s="49">
        <v>8.5130599999999994</v>
      </c>
      <c r="J3950" s="50">
        <v>38.512</v>
      </c>
      <c r="K3950" s="39">
        <v>-0.116095</v>
      </c>
      <c r="L3950" s="39">
        <v>-0.23541799999999999</v>
      </c>
      <c r="M3950" s="39">
        <v>-0.360651</v>
      </c>
      <c r="N3950" s="39">
        <v>-0.34265099999999998</v>
      </c>
      <c r="O3950" s="39">
        <v>-0.40758699999999998</v>
      </c>
      <c r="P3950" s="39">
        <v>-0.51953099999999997</v>
      </c>
      <c r="Q3950" s="49">
        <v>-0.44721</v>
      </c>
      <c r="R3950" s="50">
        <v>38.514000000000003</v>
      </c>
      <c r="S3950" s="39">
        <v>-0.14679500000000001</v>
      </c>
      <c r="T3950" s="39">
        <v>-0.28687099999999999</v>
      </c>
      <c r="U3950" s="39">
        <v>-0.40301500000000001</v>
      </c>
      <c r="V3950" s="39">
        <v>-0.48596200000000001</v>
      </c>
      <c r="W3950" s="39">
        <v>-0.48925800000000003</v>
      </c>
      <c r="X3950" s="39">
        <v>-0.64410400000000001</v>
      </c>
      <c r="Y3950" s="40">
        <v>-0.64929800000000004</v>
      </c>
    </row>
    <row r="3951" spans="2:25" x14ac:dyDescent="0.2">
      <c r="B3951" s="38">
        <v>38.54</v>
      </c>
      <c r="C3951" s="39">
        <v>1.8219000000000001</v>
      </c>
      <c r="D3951" s="39">
        <v>3.4572799999999999</v>
      </c>
      <c r="E3951" s="39">
        <v>5.6989099999999997</v>
      </c>
      <c r="F3951" s="39">
        <v>7.3699300000000001</v>
      </c>
      <c r="G3951" s="39">
        <v>8.2361500000000003</v>
      </c>
      <c r="H3951" s="39">
        <v>8.3892199999999999</v>
      </c>
      <c r="I3951" s="49">
        <v>8.5021400000000007</v>
      </c>
      <c r="J3951" s="50">
        <v>38.536999999999999</v>
      </c>
      <c r="K3951" s="39">
        <v>-0.12548799999999999</v>
      </c>
      <c r="L3951" s="39">
        <v>-0.244446</v>
      </c>
      <c r="M3951" s="39">
        <v>-0.35162399999999999</v>
      </c>
      <c r="N3951" s="39">
        <v>-0.36181600000000003</v>
      </c>
      <c r="O3951" s="39">
        <v>-0.39856000000000003</v>
      </c>
      <c r="P3951" s="39">
        <v>-0.52893100000000004</v>
      </c>
      <c r="Q3951" s="49">
        <v>-0.45660400000000001</v>
      </c>
      <c r="R3951" s="50">
        <v>38.539000000000001</v>
      </c>
      <c r="S3951" s="39">
        <v>-0.15582299999999999</v>
      </c>
      <c r="T3951" s="39">
        <v>-0.296265</v>
      </c>
      <c r="U3951" s="39">
        <v>-0.41204800000000003</v>
      </c>
      <c r="V3951" s="39">
        <v>-0.495361</v>
      </c>
      <c r="W3951" s="39">
        <v>-0.49829099999999998</v>
      </c>
      <c r="X3951" s="39">
        <v>-0.65350299999999995</v>
      </c>
      <c r="Y3951" s="40">
        <v>-0.65869100000000003</v>
      </c>
    </row>
    <row r="3952" spans="2:25" x14ac:dyDescent="0.2">
      <c r="B3952" s="38">
        <v>38.564999999999998</v>
      </c>
      <c r="C3952" s="39">
        <v>1.82111</v>
      </c>
      <c r="D3952" s="39">
        <v>3.4475099999999999</v>
      </c>
      <c r="E3952" s="39">
        <v>5.6981200000000003</v>
      </c>
      <c r="F3952" s="39">
        <v>7.3590099999999996</v>
      </c>
      <c r="G3952" s="39">
        <v>8.2255900000000004</v>
      </c>
      <c r="H3952" s="39">
        <v>8.3696900000000003</v>
      </c>
      <c r="I3952" s="49">
        <v>8.4825999999999997</v>
      </c>
      <c r="J3952" s="50">
        <v>38.561999999999998</v>
      </c>
      <c r="K3952" s="39">
        <v>-0.116455</v>
      </c>
      <c r="L3952" s="39">
        <v>-0.244812</v>
      </c>
      <c r="M3952" s="39">
        <v>-0.35125699999999999</v>
      </c>
      <c r="N3952" s="39">
        <v>-0.36218299999999998</v>
      </c>
      <c r="O3952" s="39">
        <v>-0.39819300000000002</v>
      </c>
      <c r="P3952" s="39">
        <v>-0.52929700000000002</v>
      </c>
      <c r="Q3952" s="49">
        <v>-0.46673599999999998</v>
      </c>
      <c r="R3952" s="50">
        <v>38.564</v>
      </c>
      <c r="S3952" s="39">
        <v>-0.146423</v>
      </c>
      <c r="T3952" s="39">
        <v>-0.296265</v>
      </c>
      <c r="U3952" s="39">
        <v>-0.40264899999999998</v>
      </c>
      <c r="V3952" s="39">
        <v>-0.49499500000000002</v>
      </c>
      <c r="W3952" s="39">
        <v>-0.48889199999999999</v>
      </c>
      <c r="X3952" s="39">
        <v>-0.65350299999999995</v>
      </c>
      <c r="Y3952" s="40">
        <v>-0.65869100000000003</v>
      </c>
    </row>
    <row r="3953" spans="2:25" x14ac:dyDescent="0.2">
      <c r="B3953" s="38">
        <v>38.590000000000003</v>
      </c>
      <c r="C3953" s="39">
        <v>1.82111</v>
      </c>
      <c r="D3953" s="39">
        <v>3.4385400000000002</v>
      </c>
      <c r="E3953" s="39">
        <v>5.6981200000000003</v>
      </c>
      <c r="F3953" s="39">
        <v>7.3582200000000002</v>
      </c>
      <c r="G3953" s="39">
        <v>8.2158200000000008</v>
      </c>
      <c r="H3953" s="39">
        <v>8.3501600000000007</v>
      </c>
      <c r="I3953" s="49">
        <v>8.4728399999999997</v>
      </c>
      <c r="J3953" s="50">
        <v>38.587000000000003</v>
      </c>
      <c r="K3953" s="39">
        <v>-0.116089</v>
      </c>
      <c r="L3953" s="39">
        <v>-0.244812</v>
      </c>
      <c r="M3953" s="39">
        <v>-0.36297600000000002</v>
      </c>
      <c r="N3953" s="39">
        <v>-0.35278300000000001</v>
      </c>
      <c r="O3953" s="39">
        <v>-0.39819300000000002</v>
      </c>
      <c r="P3953" s="39">
        <v>-0.52929700000000002</v>
      </c>
      <c r="Q3953" s="49">
        <v>-0.46673599999999998</v>
      </c>
      <c r="R3953" s="50">
        <v>38.588999999999999</v>
      </c>
      <c r="S3953" s="39">
        <v>-0.14641799999999999</v>
      </c>
      <c r="T3953" s="39">
        <v>-0.30761100000000002</v>
      </c>
      <c r="U3953" s="39">
        <v>-0.40264899999999998</v>
      </c>
      <c r="V3953" s="39">
        <v>-0.48559600000000003</v>
      </c>
      <c r="W3953" s="39">
        <v>-0.48889199999999999</v>
      </c>
      <c r="X3953" s="39">
        <v>-0.663269</v>
      </c>
      <c r="Y3953" s="40">
        <v>-0.65868599999999999</v>
      </c>
    </row>
    <row r="3954" spans="2:25" x14ac:dyDescent="0.2">
      <c r="B3954" s="38">
        <v>38.615000000000002</v>
      </c>
      <c r="C3954" s="39">
        <v>1.8203100000000001</v>
      </c>
      <c r="D3954" s="39">
        <v>3.4467099999999999</v>
      </c>
      <c r="E3954" s="39">
        <v>5.6875600000000004</v>
      </c>
      <c r="F3954" s="39">
        <v>7.3378899999999998</v>
      </c>
      <c r="G3954" s="39">
        <v>8.1935400000000005</v>
      </c>
      <c r="H3954" s="39">
        <v>8.3396000000000008</v>
      </c>
      <c r="I3954" s="49">
        <v>8.4525100000000002</v>
      </c>
      <c r="J3954" s="50">
        <v>38.612000000000002</v>
      </c>
      <c r="K3954" s="39">
        <v>-0.116089</v>
      </c>
      <c r="L3954" s="39">
        <v>-0.23541300000000001</v>
      </c>
      <c r="M3954" s="39">
        <v>-0.37237500000000001</v>
      </c>
      <c r="N3954" s="39">
        <v>-0.35241699999999998</v>
      </c>
      <c r="O3954" s="39">
        <v>-0.40759299999999998</v>
      </c>
      <c r="P3954" s="39">
        <v>-0.53906299999999996</v>
      </c>
      <c r="Q3954" s="49">
        <v>-0.46673599999999998</v>
      </c>
      <c r="R3954" s="50">
        <v>38.613999999999997</v>
      </c>
      <c r="S3954" s="39">
        <v>-0.13702400000000001</v>
      </c>
      <c r="T3954" s="39">
        <v>-0.28881800000000002</v>
      </c>
      <c r="U3954" s="39">
        <v>-0.40302100000000002</v>
      </c>
      <c r="V3954" s="39">
        <v>-0.47619600000000001</v>
      </c>
      <c r="W3954" s="39">
        <v>-0.48926399999999998</v>
      </c>
      <c r="X3954" s="39">
        <v>-0.65386999999999995</v>
      </c>
      <c r="Y3954" s="40">
        <v>-0.64929199999999998</v>
      </c>
    </row>
    <row r="3955" spans="2:25" x14ac:dyDescent="0.2">
      <c r="B3955" s="38">
        <v>38.64</v>
      </c>
      <c r="C3955" s="39">
        <v>1.8015699999999999</v>
      </c>
      <c r="D3955" s="39">
        <v>3.4260299999999999</v>
      </c>
      <c r="E3955" s="39">
        <v>5.6590600000000002</v>
      </c>
      <c r="F3955" s="39">
        <v>7.3191499999999996</v>
      </c>
      <c r="G3955" s="39">
        <v>8.1748100000000008</v>
      </c>
      <c r="H3955" s="39">
        <v>8.31189</v>
      </c>
      <c r="I3955" s="49">
        <v>8.4345700000000008</v>
      </c>
      <c r="J3955" s="50">
        <v>38.637</v>
      </c>
      <c r="K3955" s="39">
        <v>-0.13524700000000001</v>
      </c>
      <c r="L3955" s="39">
        <v>-0.25420500000000001</v>
      </c>
      <c r="M3955" s="39">
        <v>-0.36103000000000002</v>
      </c>
      <c r="N3955" s="39">
        <v>-0.36181600000000003</v>
      </c>
      <c r="O3955" s="39">
        <v>-0.39624700000000002</v>
      </c>
      <c r="P3955" s="39">
        <v>-0.54846200000000001</v>
      </c>
      <c r="Q3955" s="49">
        <v>-0.476128</v>
      </c>
      <c r="R3955" s="50">
        <v>38.639000000000003</v>
      </c>
      <c r="S3955" s="39">
        <v>-0.15618899999999999</v>
      </c>
      <c r="T3955" s="39">
        <v>-0.29821799999999998</v>
      </c>
      <c r="U3955" s="39">
        <v>-0.41241499999999998</v>
      </c>
      <c r="V3955" s="39">
        <v>-0.495361</v>
      </c>
      <c r="W3955" s="39">
        <v>-0.49865700000000002</v>
      </c>
      <c r="X3955" s="39">
        <v>-0.66290300000000002</v>
      </c>
      <c r="Y3955" s="40">
        <v>-0.66809099999999999</v>
      </c>
    </row>
    <row r="3956" spans="2:25" x14ac:dyDescent="0.2">
      <c r="B3956" s="38">
        <v>38.664999999999999</v>
      </c>
      <c r="C3956" s="39">
        <v>1.81213</v>
      </c>
      <c r="D3956" s="39">
        <v>3.4260299999999999</v>
      </c>
      <c r="E3956" s="39">
        <v>5.6688200000000002</v>
      </c>
      <c r="F3956" s="39">
        <v>7.3101799999999999</v>
      </c>
      <c r="G3956" s="39">
        <v>8.1650399999999994</v>
      </c>
      <c r="H3956" s="39">
        <v>8.3091399999999993</v>
      </c>
      <c r="I3956" s="49">
        <v>8.4318200000000001</v>
      </c>
      <c r="J3956" s="50">
        <v>38.661999999999999</v>
      </c>
      <c r="K3956" s="39">
        <v>-0.123901</v>
      </c>
      <c r="L3956" s="39">
        <v>-0.24285899999999999</v>
      </c>
      <c r="M3956" s="39">
        <v>-0.36102299999999998</v>
      </c>
      <c r="N3956" s="39">
        <v>-0.36022900000000002</v>
      </c>
      <c r="O3956" s="39">
        <v>-0.40600599999999998</v>
      </c>
      <c r="P3956" s="39">
        <v>-0.52771000000000001</v>
      </c>
      <c r="Q3956" s="49">
        <v>-0.45538299999999998</v>
      </c>
      <c r="R3956" s="50">
        <v>38.664000000000001</v>
      </c>
      <c r="S3956" s="39">
        <v>-0.15582299999999999</v>
      </c>
      <c r="T3956" s="39">
        <v>-0.29821799999999998</v>
      </c>
      <c r="U3956" s="39">
        <v>-0.41241499999999998</v>
      </c>
      <c r="V3956" s="39">
        <v>-0.49499500000000002</v>
      </c>
      <c r="W3956" s="39">
        <v>-0.49865700000000002</v>
      </c>
      <c r="X3956" s="39">
        <v>-0.65350299999999995</v>
      </c>
      <c r="Y3956" s="40">
        <v>-0.65869100000000003</v>
      </c>
    </row>
    <row r="3957" spans="2:25" x14ac:dyDescent="0.2">
      <c r="B3957" s="38">
        <v>38.69</v>
      </c>
      <c r="C3957" s="39">
        <v>1.81134</v>
      </c>
      <c r="D3957" s="39">
        <v>3.4260299999999999</v>
      </c>
      <c r="E3957" s="39">
        <v>5.6598499999999996</v>
      </c>
      <c r="F3957" s="39">
        <v>7.3093899999999996</v>
      </c>
      <c r="G3957" s="39">
        <v>8.1560699999999997</v>
      </c>
      <c r="H3957" s="39">
        <v>8.2993799999999993</v>
      </c>
      <c r="I3957" s="49">
        <v>8.4220600000000001</v>
      </c>
      <c r="J3957" s="50">
        <v>38.686999999999998</v>
      </c>
      <c r="K3957" s="39">
        <v>-0.11450200000000001</v>
      </c>
      <c r="L3957" s="39">
        <v>-0.24285899999999999</v>
      </c>
      <c r="M3957" s="39">
        <v>-0.35162399999999999</v>
      </c>
      <c r="N3957" s="39">
        <v>-0.35082999999999998</v>
      </c>
      <c r="O3957" s="39">
        <v>-0.39660600000000001</v>
      </c>
      <c r="P3957" s="39">
        <v>-0.52734400000000003</v>
      </c>
      <c r="Q3957" s="49">
        <v>-0.455017</v>
      </c>
      <c r="R3957" s="50">
        <v>38.689</v>
      </c>
      <c r="S3957" s="39">
        <v>-0.146423</v>
      </c>
      <c r="T3957" s="39">
        <v>-0.29821799999999998</v>
      </c>
      <c r="U3957" s="39">
        <v>-0.41204800000000003</v>
      </c>
      <c r="V3957" s="39">
        <v>-0.48559600000000003</v>
      </c>
      <c r="W3957" s="39">
        <v>-0.49829099999999998</v>
      </c>
      <c r="X3957" s="39">
        <v>-0.65350299999999995</v>
      </c>
      <c r="Y3957" s="40">
        <v>-0.65869100000000003</v>
      </c>
    </row>
    <row r="3958" spans="2:25" x14ac:dyDescent="0.2">
      <c r="B3958" s="38">
        <v>38.715000000000003</v>
      </c>
      <c r="C3958" s="39">
        <v>1.81134</v>
      </c>
      <c r="D3958" s="39">
        <v>3.4162599999999999</v>
      </c>
      <c r="E3958" s="39">
        <v>5.6590600000000002</v>
      </c>
      <c r="F3958" s="39">
        <v>7.29962</v>
      </c>
      <c r="G3958" s="39">
        <v>8.1455099999999998</v>
      </c>
      <c r="H3958" s="39">
        <v>8.2798499999999997</v>
      </c>
      <c r="I3958" s="49">
        <v>8.4025300000000005</v>
      </c>
      <c r="J3958" s="50">
        <v>38.712000000000003</v>
      </c>
      <c r="K3958" s="39">
        <v>-0.114136</v>
      </c>
      <c r="L3958" s="39">
        <v>-0.24285899999999999</v>
      </c>
      <c r="M3958" s="39">
        <v>-0.35125699999999999</v>
      </c>
      <c r="N3958" s="39">
        <v>-0.350464</v>
      </c>
      <c r="O3958" s="39">
        <v>-0.39623999999999998</v>
      </c>
      <c r="P3958" s="39">
        <v>-0.52734400000000003</v>
      </c>
      <c r="Q3958" s="49">
        <v>-0.455017</v>
      </c>
      <c r="R3958" s="50">
        <v>38.713999999999999</v>
      </c>
      <c r="S3958" s="39">
        <v>-0.14641799999999999</v>
      </c>
      <c r="T3958" s="39">
        <v>-0.30797799999999997</v>
      </c>
      <c r="U3958" s="39">
        <v>-0.40264899999999998</v>
      </c>
      <c r="V3958" s="39">
        <v>-0.48559600000000003</v>
      </c>
      <c r="W3958" s="39">
        <v>-0.48889199999999999</v>
      </c>
      <c r="X3958" s="39">
        <v>-0.65350299999999995</v>
      </c>
      <c r="Y3958" s="40">
        <v>-0.65868599999999999</v>
      </c>
    </row>
    <row r="3959" spans="2:25" x14ac:dyDescent="0.2">
      <c r="B3959" s="38">
        <v>38.74</v>
      </c>
      <c r="C3959" s="39">
        <v>1.80078</v>
      </c>
      <c r="D3959" s="39">
        <v>3.4056999999999999</v>
      </c>
      <c r="E3959" s="39">
        <v>5.6465500000000004</v>
      </c>
      <c r="F3959" s="39">
        <v>7.2773399999999997</v>
      </c>
      <c r="G3959" s="39">
        <v>8.1232299999999995</v>
      </c>
      <c r="H3959" s="39">
        <v>8.2692899999999998</v>
      </c>
      <c r="I3959" s="49">
        <v>8.3821999999999992</v>
      </c>
      <c r="J3959" s="50">
        <v>38.737000000000002</v>
      </c>
      <c r="K3959" s="39">
        <v>-0.114136</v>
      </c>
      <c r="L3959" s="39">
        <v>-0.24285899999999999</v>
      </c>
      <c r="M3959" s="39">
        <v>-0.36065700000000001</v>
      </c>
      <c r="N3959" s="39">
        <v>-0.350464</v>
      </c>
      <c r="O3959" s="39">
        <v>-0.40564</v>
      </c>
      <c r="P3959" s="39">
        <v>-0.52734400000000003</v>
      </c>
      <c r="Q3959" s="49">
        <v>-0.455017</v>
      </c>
      <c r="R3959" s="50">
        <v>38.738999999999997</v>
      </c>
      <c r="S3959" s="39">
        <v>-0.13702400000000001</v>
      </c>
      <c r="T3959" s="39">
        <v>-0.29858400000000002</v>
      </c>
      <c r="U3959" s="39">
        <v>-0.39325500000000002</v>
      </c>
      <c r="V3959" s="39">
        <v>-0.47619600000000001</v>
      </c>
      <c r="W3959" s="39">
        <v>-0.47949799999999998</v>
      </c>
      <c r="X3959" s="39">
        <v>-0.64410400000000001</v>
      </c>
      <c r="Y3959" s="40">
        <v>-0.64929199999999998</v>
      </c>
    </row>
    <row r="3960" spans="2:25" x14ac:dyDescent="0.2">
      <c r="B3960" s="38">
        <v>38.765000000000001</v>
      </c>
      <c r="C3960" s="39">
        <v>1.7926</v>
      </c>
      <c r="D3960" s="39">
        <v>3.39764</v>
      </c>
      <c r="E3960" s="39">
        <v>5.6278100000000002</v>
      </c>
      <c r="F3960" s="39">
        <v>7.25861</v>
      </c>
      <c r="G3960" s="39">
        <v>8.1044999999999998</v>
      </c>
      <c r="H3960" s="39">
        <v>8.2415800000000008</v>
      </c>
      <c r="I3960" s="49">
        <v>8.3634599999999999</v>
      </c>
      <c r="J3960" s="50">
        <v>38.762</v>
      </c>
      <c r="K3960" s="39">
        <v>-0.133295</v>
      </c>
      <c r="L3960" s="39">
        <v>-0.252253</v>
      </c>
      <c r="M3960" s="39">
        <v>-0.36102899999999999</v>
      </c>
      <c r="N3960" s="39">
        <v>-0.35986299999999999</v>
      </c>
      <c r="O3960" s="39">
        <v>-0.39624599999999999</v>
      </c>
      <c r="P3960" s="39">
        <v>-0.53674299999999997</v>
      </c>
      <c r="Q3960" s="49">
        <v>-0.47417599999999999</v>
      </c>
      <c r="R3960" s="50">
        <v>38.764000000000003</v>
      </c>
      <c r="S3960" s="39">
        <v>-0.14605699999999999</v>
      </c>
      <c r="T3960" s="39">
        <v>-0.30749500000000002</v>
      </c>
      <c r="U3960" s="39">
        <v>-0.41241499999999998</v>
      </c>
      <c r="V3960" s="39">
        <v>-0.48559600000000003</v>
      </c>
      <c r="W3960" s="39">
        <v>-0.48889199999999999</v>
      </c>
      <c r="X3960" s="39">
        <v>-0.65313699999999997</v>
      </c>
      <c r="Y3960" s="40">
        <v>-0.65869100000000003</v>
      </c>
    </row>
    <row r="3961" spans="2:25" x14ac:dyDescent="0.2">
      <c r="B3961" s="38">
        <v>38.79</v>
      </c>
      <c r="C3961" s="39">
        <v>1.8015699999999999</v>
      </c>
      <c r="D3961" s="39">
        <v>3.4084500000000002</v>
      </c>
      <c r="E3961" s="39">
        <v>5.6278100000000002</v>
      </c>
      <c r="F3961" s="39">
        <v>7.2488400000000004</v>
      </c>
      <c r="G3961" s="39">
        <v>8.1044900000000002</v>
      </c>
      <c r="H3961" s="39">
        <v>8.2388300000000001</v>
      </c>
      <c r="I3961" s="49">
        <v>8.3536999999999999</v>
      </c>
      <c r="J3961" s="50">
        <v>38.786999999999999</v>
      </c>
      <c r="K3961" s="39">
        <v>-0.11450200000000001</v>
      </c>
      <c r="L3961" s="39">
        <v>-0.231628</v>
      </c>
      <c r="M3961" s="39">
        <v>-0.36102299999999998</v>
      </c>
      <c r="N3961" s="39">
        <v>-0.350464</v>
      </c>
      <c r="O3961" s="39">
        <v>-0.39623999999999998</v>
      </c>
      <c r="P3961" s="39">
        <v>-0.51794399999999996</v>
      </c>
      <c r="Q3961" s="49">
        <v>-0.464783</v>
      </c>
      <c r="R3961" s="50">
        <v>38.789000000000001</v>
      </c>
      <c r="S3961" s="39">
        <v>-0.146423</v>
      </c>
      <c r="T3961" s="39">
        <v>-0.296265</v>
      </c>
      <c r="U3961" s="39">
        <v>-0.41241499999999998</v>
      </c>
      <c r="V3961" s="39">
        <v>-0.48559600000000003</v>
      </c>
      <c r="W3961" s="39">
        <v>-0.48889199999999999</v>
      </c>
      <c r="X3961" s="39">
        <v>-0.64373800000000003</v>
      </c>
      <c r="Y3961" s="40">
        <v>-0.65869100000000003</v>
      </c>
    </row>
    <row r="3962" spans="2:25" x14ac:dyDescent="0.2">
      <c r="B3962" s="38">
        <v>38.814999999999998</v>
      </c>
      <c r="C3962" s="39">
        <v>1.8015699999999999</v>
      </c>
      <c r="D3962" s="39">
        <v>3.3986800000000001</v>
      </c>
      <c r="E3962" s="39">
        <v>5.6188399999999996</v>
      </c>
      <c r="F3962" s="39">
        <v>7.2399899999999997</v>
      </c>
      <c r="G3962" s="39">
        <v>8.0849600000000006</v>
      </c>
      <c r="H3962" s="39">
        <v>8.2290600000000005</v>
      </c>
      <c r="I3962" s="49">
        <v>8.3427699999999998</v>
      </c>
      <c r="J3962" s="50">
        <v>38.811999999999998</v>
      </c>
      <c r="K3962" s="39">
        <v>-0.114136</v>
      </c>
      <c r="L3962" s="39">
        <v>-0.24090600000000001</v>
      </c>
      <c r="M3962" s="39">
        <v>-0.35162399999999999</v>
      </c>
      <c r="N3962" s="39">
        <v>-0.36022900000000002</v>
      </c>
      <c r="O3962" s="39">
        <v>-0.39623999999999998</v>
      </c>
      <c r="P3962" s="39">
        <v>-0.51757799999999998</v>
      </c>
      <c r="Q3962" s="49">
        <v>-0.464783</v>
      </c>
      <c r="R3962" s="50">
        <v>38.814</v>
      </c>
      <c r="S3962" s="39">
        <v>-0.146423</v>
      </c>
      <c r="T3962" s="39">
        <v>-0.296265</v>
      </c>
      <c r="U3962" s="39">
        <v>-0.41204800000000003</v>
      </c>
      <c r="V3962" s="39">
        <v>-0.49487300000000001</v>
      </c>
      <c r="W3962" s="39">
        <v>-0.48889199999999999</v>
      </c>
      <c r="X3962" s="39">
        <v>-0.64373800000000003</v>
      </c>
      <c r="Y3962" s="40">
        <v>-0.65832500000000005</v>
      </c>
    </row>
    <row r="3963" spans="2:25" x14ac:dyDescent="0.2">
      <c r="B3963" s="38">
        <v>38.840000000000003</v>
      </c>
      <c r="C3963" s="39">
        <v>1.8015699999999999</v>
      </c>
      <c r="D3963" s="39">
        <v>3.3986800000000001</v>
      </c>
      <c r="E3963" s="39">
        <v>5.6180399999999997</v>
      </c>
      <c r="F3963" s="39">
        <v>7.2410300000000003</v>
      </c>
      <c r="G3963" s="39">
        <v>8.0654299999999992</v>
      </c>
      <c r="H3963" s="39">
        <v>8.2095300000000009</v>
      </c>
      <c r="I3963" s="49">
        <v>8.3322099999999999</v>
      </c>
      <c r="J3963" s="50">
        <v>38.837000000000003</v>
      </c>
      <c r="K3963" s="39">
        <v>-0.114136</v>
      </c>
      <c r="L3963" s="39">
        <v>-0.24090600000000001</v>
      </c>
      <c r="M3963" s="39">
        <v>-0.35125699999999999</v>
      </c>
      <c r="N3963" s="39">
        <v>-0.348999</v>
      </c>
      <c r="O3963" s="39">
        <v>-0.40600599999999998</v>
      </c>
      <c r="P3963" s="39">
        <v>-0.52734400000000003</v>
      </c>
      <c r="Q3963" s="49">
        <v>-0.45538299999999998</v>
      </c>
      <c r="R3963" s="50">
        <v>38.838999999999999</v>
      </c>
      <c r="S3963" s="39">
        <v>-0.146424</v>
      </c>
      <c r="T3963" s="39">
        <v>-0.306031</v>
      </c>
      <c r="U3963" s="39">
        <v>-0.40264899999999998</v>
      </c>
      <c r="V3963" s="39">
        <v>-0.48364299999999999</v>
      </c>
      <c r="W3963" s="39">
        <v>-0.49865700000000002</v>
      </c>
      <c r="X3963" s="39">
        <v>-0.65350299999999995</v>
      </c>
      <c r="Y3963" s="40">
        <v>-0.65869200000000006</v>
      </c>
    </row>
    <row r="3964" spans="2:25" x14ac:dyDescent="0.2">
      <c r="B3964" s="38">
        <v>38.865000000000002</v>
      </c>
      <c r="C3964" s="39">
        <v>1.7916799999999999</v>
      </c>
      <c r="D3964" s="39">
        <v>3.3887900000000002</v>
      </c>
      <c r="E3964" s="39">
        <v>5.6073599999999999</v>
      </c>
      <c r="F3964" s="39">
        <v>7.2186300000000001</v>
      </c>
      <c r="G3964" s="39">
        <v>8.0555400000000006</v>
      </c>
      <c r="H3964" s="39">
        <v>8.1988500000000002</v>
      </c>
      <c r="I3964" s="49">
        <v>8.3215299999999992</v>
      </c>
      <c r="J3964" s="50">
        <v>38.862000000000002</v>
      </c>
      <c r="K3964" s="39">
        <v>-0.114136</v>
      </c>
      <c r="L3964" s="39">
        <v>-0.24090600000000001</v>
      </c>
      <c r="M3964" s="39">
        <v>-0.36248799999999998</v>
      </c>
      <c r="N3964" s="39">
        <v>-0.34851100000000002</v>
      </c>
      <c r="O3964" s="39">
        <v>-0.40783700000000001</v>
      </c>
      <c r="P3964" s="39">
        <v>-0.52734400000000003</v>
      </c>
      <c r="Q3964" s="49">
        <v>-0.455017</v>
      </c>
      <c r="R3964" s="50">
        <v>38.863999999999997</v>
      </c>
      <c r="S3964" s="39">
        <v>-0.14654500000000001</v>
      </c>
      <c r="T3964" s="39">
        <v>-0.30615199999999998</v>
      </c>
      <c r="U3964" s="39">
        <v>-0.40313700000000002</v>
      </c>
      <c r="V3964" s="39">
        <v>-0.48413099999999998</v>
      </c>
      <c r="W3964" s="39">
        <v>-0.49877899999999997</v>
      </c>
      <c r="X3964" s="39">
        <v>-0.65399200000000002</v>
      </c>
      <c r="Y3964" s="40">
        <v>-0.65917999999999999</v>
      </c>
    </row>
    <row r="3965" spans="2:25" x14ac:dyDescent="0.2">
      <c r="B3965" s="38">
        <v>38.89</v>
      </c>
      <c r="C3965" s="39">
        <v>1.78986</v>
      </c>
      <c r="D3965" s="39">
        <v>3.3869600000000002</v>
      </c>
      <c r="E3965" s="39">
        <v>5.5770299999999997</v>
      </c>
      <c r="F3965" s="39">
        <v>7.1980599999999999</v>
      </c>
      <c r="G3965" s="39">
        <v>8.0322300000000002</v>
      </c>
      <c r="H3965" s="39">
        <v>8.1685199999999991</v>
      </c>
      <c r="I3965" s="49">
        <v>8.2911999999999999</v>
      </c>
      <c r="J3965" s="50">
        <v>38.887</v>
      </c>
      <c r="K3965" s="39">
        <v>-0.12572700000000001</v>
      </c>
      <c r="L3965" s="39">
        <v>-0.242731</v>
      </c>
      <c r="M3965" s="39">
        <v>-0.35321599999999997</v>
      </c>
      <c r="N3965" s="39">
        <v>-0.35974099999999998</v>
      </c>
      <c r="O3965" s="39">
        <v>-0.39819900000000003</v>
      </c>
      <c r="P3965" s="39">
        <v>-0.538574</v>
      </c>
      <c r="Q3965" s="49">
        <v>-0.46624199999999999</v>
      </c>
      <c r="R3965" s="50">
        <v>38.889000000000003</v>
      </c>
      <c r="S3965" s="39">
        <v>-0.13861100000000001</v>
      </c>
      <c r="T3965" s="39">
        <v>-0.29821799999999998</v>
      </c>
      <c r="U3965" s="39">
        <v>-0.40460200000000002</v>
      </c>
      <c r="V3965" s="39">
        <v>-0.48559600000000003</v>
      </c>
      <c r="W3965" s="39">
        <v>-0.49084499999999998</v>
      </c>
      <c r="X3965" s="39">
        <v>-0.65545699999999996</v>
      </c>
      <c r="Y3965" s="40">
        <v>-0.66064500000000004</v>
      </c>
    </row>
    <row r="3966" spans="2:25" x14ac:dyDescent="0.2">
      <c r="B3966" s="38">
        <v>38.914999999999999</v>
      </c>
      <c r="C3966" s="39">
        <v>1.78986</v>
      </c>
      <c r="D3966" s="39">
        <v>3.3869600000000002</v>
      </c>
      <c r="E3966" s="39">
        <v>5.5770299999999997</v>
      </c>
      <c r="F3966" s="39">
        <v>7.1882900000000003</v>
      </c>
      <c r="G3966" s="39">
        <v>8.0322300000000002</v>
      </c>
      <c r="H3966" s="39">
        <v>8.1694300000000002</v>
      </c>
      <c r="I3966" s="49">
        <v>8.2814300000000003</v>
      </c>
      <c r="J3966" s="50">
        <v>38.911999999999999</v>
      </c>
      <c r="K3966" s="39">
        <v>-0.116089</v>
      </c>
      <c r="L3966" s="39">
        <v>-0.23309299999999999</v>
      </c>
      <c r="M3966" s="39">
        <v>-0.36297600000000002</v>
      </c>
      <c r="N3966" s="39">
        <v>-0.350464</v>
      </c>
      <c r="O3966" s="39">
        <v>-0.39819300000000002</v>
      </c>
      <c r="P3966" s="39">
        <v>-0.52929700000000002</v>
      </c>
      <c r="Q3966" s="49">
        <v>-0.45696999999999999</v>
      </c>
      <c r="R3966" s="50">
        <v>38.914000000000001</v>
      </c>
      <c r="S3966" s="39">
        <v>-0.13861100000000001</v>
      </c>
      <c r="T3966" s="39">
        <v>-0.29821799999999998</v>
      </c>
      <c r="U3966" s="39">
        <v>-0.41436800000000001</v>
      </c>
      <c r="V3966" s="39">
        <v>-0.48559600000000003</v>
      </c>
      <c r="W3966" s="39">
        <v>-0.49084499999999998</v>
      </c>
      <c r="X3966" s="39">
        <v>-0.65496799999999999</v>
      </c>
      <c r="Y3966" s="40">
        <v>-0.66064500000000004</v>
      </c>
    </row>
    <row r="3967" spans="2:25" x14ac:dyDescent="0.2">
      <c r="B3967" s="38">
        <v>38.94</v>
      </c>
      <c r="C3967" s="39">
        <v>1.78986</v>
      </c>
      <c r="D3967" s="39">
        <v>3.3752399999999998</v>
      </c>
      <c r="E3967" s="39">
        <v>5.57782</v>
      </c>
      <c r="F3967" s="39">
        <v>7.1793199999999997</v>
      </c>
      <c r="G3967" s="39">
        <v>8.0127000000000006</v>
      </c>
      <c r="H3967" s="39">
        <v>8.1587499999999995</v>
      </c>
      <c r="I3967" s="49">
        <v>8.2697099999999999</v>
      </c>
      <c r="J3967" s="50">
        <v>38.936999999999998</v>
      </c>
      <c r="K3967" s="39">
        <v>-0.116089</v>
      </c>
      <c r="L3967" s="39">
        <v>-0.23309299999999999</v>
      </c>
      <c r="M3967" s="39">
        <v>-0.35357699999999997</v>
      </c>
      <c r="N3967" s="39">
        <v>-0.36022900000000002</v>
      </c>
      <c r="O3967" s="39">
        <v>-0.39819300000000002</v>
      </c>
      <c r="P3967" s="39">
        <v>-0.51806600000000003</v>
      </c>
      <c r="Q3967" s="49">
        <v>-0.45696999999999999</v>
      </c>
      <c r="R3967" s="50">
        <v>38.939</v>
      </c>
      <c r="S3967" s="39">
        <v>-0.14837600000000001</v>
      </c>
      <c r="T3967" s="39">
        <v>-0.29821799999999998</v>
      </c>
      <c r="U3967" s="39">
        <v>-0.41400100000000001</v>
      </c>
      <c r="V3967" s="39">
        <v>-0.49499500000000002</v>
      </c>
      <c r="W3967" s="39">
        <v>-0.49084499999999998</v>
      </c>
      <c r="X3967" s="39">
        <v>-0.64373800000000003</v>
      </c>
      <c r="Y3967" s="40">
        <v>-0.66064500000000004</v>
      </c>
    </row>
    <row r="3968" spans="2:25" x14ac:dyDescent="0.2">
      <c r="B3968" s="38">
        <v>38.965000000000003</v>
      </c>
      <c r="C3968" s="39">
        <v>1.7793000000000001</v>
      </c>
      <c r="D3968" s="39">
        <v>3.3744499999999999</v>
      </c>
      <c r="E3968" s="39">
        <v>5.5742799999999999</v>
      </c>
      <c r="F3968" s="39">
        <v>7.1679700000000004</v>
      </c>
      <c r="G3968" s="39">
        <v>8.0021400000000007</v>
      </c>
      <c r="H3968" s="39">
        <v>8.1384299999999996</v>
      </c>
      <c r="I3968" s="49">
        <v>8.24939</v>
      </c>
      <c r="J3968" s="50">
        <v>38.962000000000003</v>
      </c>
      <c r="K3968" s="39">
        <v>-0.116095</v>
      </c>
      <c r="L3968" s="39">
        <v>-0.242865</v>
      </c>
      <c r="M3968" s="39">
        <v>-0.36260999999999999</v>
      </c>
      <c r="N3968" s="39">
        <v>-0.35082999999999998</v>
      </c>
      <c r="O3968" s="39">
        <v>-0.40759299999999998</v>
      </c>
      <c r="P3968" s="39">
        <v>-0.51757799999999998</v>
      </c>
      <c r="Q3968" s="49">
        <v>-0.45697599999999999</v>
      </c>
      <c r="R3968" s="50">
        <v>38.963999999999999</v>
      </c>
      <c r="S3968" s="39">
        <v>-0.14874799999999999</v>
      </c>
      <c r="T3968" s="39">
        <v>-0.29859000000000002</v>
      </c>
      <c r="U3968" s="39">
        <v>-0.40496799999999999</v>
      </c>
      <c r="V3968" s="39">
        <v>-0.48596200000000001</v>
      </c>
      <c r="W3968" s="39">
        <v>-0.49121100000000001</v>
      </c>
      <c r="X3968" s="39">
        <v>-0.64410400000000001</v>
      </c>
      <c r="Y3968" s="40">
        <v>-0.66101600000000005</v>
      </c>
    </row>
    <row r="3969" spans="2:25" x14ac:dyDescent="0.2">
      <c r="B3969" s="38">
        <v>38.99</v>
      </c>
      <c r="C3969" s="39">
        <v>1.77112</v>
      </c>
      <c r="D3969" s="39">
        <v>3.3565100000000001</v>
      </c>
      <c r="E3969" s="39">
        <v>5.5555399999999997</v>
      </c>
      <c r="F3969" s="39">
        <v>7.1492300000000002</v>
      </c>
      <c r="G3969" s="39">
        <v>7.97363</v>
      </c>
      <c r="H3969" s="39">
        <v>8.1196900000000003</v>
      </c>
      <c r="I3969" s="49">
        <v>8.2314500000000006</v>
      </c>
      <c r="J3969" s="50">
        <v>38.987000000000002</v>
      </c>
      <c r="K3969" s="39">
        <v>-0.12548799999999999</v>
      </c>
      <c r="L3969" s="39">
        <v>-0.25225799999999998</v>
      </c>
      <c r="M3969" s="39">
        <v>-0.36297600000000002</v>
      </c>
      <c r="N3969" s="39">
        <v>-0.35986299999999999</v>
      </c>
      <c r="O3969" s="39">
        <v>-0.40795900000000002</v>
      </c>
      <c r="P3969" s="39">
        <v>-0.52697799999999995</v>
      </c>
      <c r="Q3969" s="49">
        <v>-0.47613499999999997</v>
      </c>
      <c r="R3969" s="50">
        <v>38.988999999999997</v>
      </c>
      <c r="S3969" s="39">
        <v>-0.157776</v>
      </c>
      <c r="T3969" s="39">
        <v>-0.31738300000000003</v>
      </c>
      <c r="U3969" s="39">
        <v>-0.41436200000000001</v>
      </c>
      <c r="V3969" s="39">
        <v>-0.495361</v>
      </c>
      <c r="W3969" s="39">
        <v>-0.50060499999999997</v>
      </c>
      <c r="X3969" s="39">
        <v>-0.65350299999999995</v>
      </c>
      <c r="Y3969" s="40">
        <v>-0.67004399999999997</v>
      </c>
    </row>
    <row r="3970" spans="2:25" x14ac:dyDescent="0.2">
      <c r="B3970" s="38">
        <v>39.015000000000001</v>
      </c>
      <c r="C3970" s="39">
        <v>1.78009</v>
      </c>
      <c r="D3970" s="39">
        <v>3.3654799999999998</v>
      </c>
      <c r="E3970" s="39">
        <v>5.5457799999999997</v>
      </c>
      <c r="F3970" s="39">
        <v>7.1375099999999998</v>
      </c>
      <c r="G3970" s="39">
        <v>7.9646600000000003</v>
      </c>
      <c r="H3970" s="39">
        <v>8.1001600000000007</v>
      </c>
      <c r="I3970" s="49">
        <v>8.2208900000000007</v>
      </c>
      <c r="J3970" s="50">
        <v>39.012</v>
      </c>
      <c r="K3970" s="39">
        <v>-0.116455</v>
      </c>
      <c r="L3970" s="39">
        <v>-0.243225</v>
      </c>
      <c r="M3970" s="39">
        <v>-0.36297600000000002</v>
      </c>
      <c r="N3970" s="39">
        <v>-0.36022900000000002</v>
      </c>
      <c r="O3970" s="39">
        <v>-0.40832499999999999</v>
      </c>
      <c r="P3970" s="39">
        <v>-0.52734400000000003</v>
      </c>
      <c r="Q3970" s="49">
        <v>-0.46710200000000002</v>
      </c>
      <c r="R3970" s="50">
        <v>39.014000000000003</v>
      </c>
      <c r="S3970" s="39">
        <v>-0.148371</v>
      </c>
      <c r="T3970" s="39">
        <v>-0.307977</v>
      </c>
      <c r="U3970" s="39">
        <v>-0.41436800000000001</v>
      </c>
      <c r="V3970" s="39">
        <v>-0.495361</v>
      </c>
      <c r="W3970" s="39">
        <v>-0.50024400000000002</v>
      </c>
      <c r="X3970" s="39">
        <v>-0.65350299999999995</v>
      </c>
      <c r="Y3970" s="40">
        <v>-0.66063899999999998</v>
      </c>
    </row>
    <row r="3971" spans="2:25" x14ac:dyDescent="0.2">
      <c r="B3971" s="38">
        <v>39.04</v>
      </c>
      <c r="C3971" s="39">
        <v>1.78009</v>
      </c>
      <c r="D3971" s="39">
        <v>3.3674300000000001</v>
      </c>
      <c r="E3971" s="39">
        <v>5.53796</v>
      </c>
      <c r="F3971" s="39">
        <v>7.1296999999999997</v>
      </c>
      <c r="G3971" s="39">
        <v>7.96387</v>
      </c>
      <c r="H3971" s="39">
        <v>8.1021099999999997</v>
      </c>
      <c r="I3971" s="49">
        <v>8.2228399999999997</v>
      </c>
      <c r="J3971" s="50">
        <v>39.036999999999999</v>
      </c>
      <c r="K3971" s="39">
        <v>-0.127808</v>
      </c>
      <c r="L3971" s="39">
        <v>-0.24285899999999999</v>
      </c>
      <c r="M3971" s="39">
        <v>-0.35321000000000002</v>
      </c>
      <c r="N3971" s="39">
        <v>-0.36022900000000002</v>
      </c>
      <c r="O3971" s="39">
        <v>-0.39819300000000002</v>
      </c>
      <c r="P3971" s="39">
        <v>-0.53710899999999995</v>
      </c>
      <c r="Q3971" s="49">
        <v>-0.46673599999999998</v>
      </c>
      <c r="R3971" s="50">
        <v>39.039000000000001</v>
      </c>
      <c r="S3971" s="39">
        <v>-0.13861100000000001</v>
      </c>
      <c r="T3971" s="39">
        <v>-0.29821799999999998</v>
      </c>
      <c r="U3971" s="39">
        <v>-0.40460200000000002</v>
      </c>
      <c r="V3971" s="39">
        <v>-0.48559600000000003</v>
      </c>
      <c r="W3971" s="39">
        <v>-0.48107899999999998</v>
      </c>
      <c r="X3971" s="39">
        <v>-0.64373800000000003</v>
      </c>
      <c r="Y3971" s="40">
        <v>-0.65087899999999999</v>
      </c>
    </row>
    <row r="3972" spans="2:25" x14ac:dyDescent="0.2">
      <c r="B3972" s="38">
        <v>39.064999999999998</v>
      </c>
      <c r="C3972" s="39">
        <v>1.78009</v>
      </c>
      <c r="D3972" s="39">
        <v>3.3576700000000002</v>
      </c>
      <c r="E3972" s="39">
        <v>5.5282</v>
      </c>
      <c r="F3972" s="39">
        <v>7.12073</v>
      </c>
      <c r="G3972" s="39">
        <v>7.9541000000000004</v>
      </c>
      <c r="H3972" s="39">
        <v>8.0806299999999993</v>
      </c>
      <c r="I3972" s="49">
        <v>8.2013499999999997</v>
      </c>
      <c r="J3972" s="50">
        <v>39.061999999999998</v>
      </c>
      <c r="K3972" s="39">
        <v>-0.11804199999999999</v>
      </c>
      <c r="L3972" s="39">
        <v>-0.23309299999999999</v>
      </c>
      <c r="M3972" s="39">
        <v>-0.36297600000000002</v>
      </c>
      <c r="N3972" s="39">
        <v>-0.350464</v>
      </c>
      <c r="O3972" s="39">
        <v>-0.39819300000000002</v>
      </c>
      <c r="P3972" s="39">
        <v>-0.52734400000000003</v>
      </c>
      <c r="Q3972" s="49">
        <v>-0.45696999999999999</v>
      </c>
      <c r="R3972" s="50">
        <v>39.064</v>
      </c>
      <c r="S3972" s="39">
        <v>-0.13861100000000001</v>
      </c>
      <c r="T3972" s="39">
        <v>-0.29821799999999998</v>
      </c>
      <c r="U3972" s="39">
        <v>-0.40460200000000002</v>
      </c>
      <c r="V3972" s="39">
        <v>-0.48522900000000002</v>
      </c>
      <c r="W3972" s="39">
        <v>-0.48107899999999998</v>
      </c>
      <c r="X3972" s="39">
        <v>-0.64373800000000003</v>
      </c>
      <c r="Y3972" s="40">
        <v>-0.65087899999999999</v>
      </c>
    </row>
    <row r="3973" spans="2:25" x14ac:dyDescent="0.2">
      <c r="B3973" s="38">
        <v>39.090000000000003</v>
      </c>
      <c r="C3973" s="39">
        <v>1.7703199999999999</v>
      </c>
      <c r="D3973" s="39">
        <v>3.3568699999999998</v>
      </c>
      <c r="E3973" s="39">
        <v>5.5184300000000004</v>
      </c>
      <c r="F3973" s="39">
        <v>7.1191399999999998</v>
      </c>
      <c r="G3973" s="39">
        <v>7.9337799999999996</v>
      </c>
      <c r="H3973" s="39">
        <v>8.0700699999999994</v>
      </c>
      <c r="I3973" s="49">
        <v>8.1907999999999994</v>
      </c>
      <c r="J3973" s="50">
        <v>39.087000000000003</v>
      </c>
      <c r="K3973" s="39">
        <v>-0.118048</v>
      </c>
      <c r="L3973" s="39">
        <v>-0.233099</v>
      </c>
      <c r="M3973" s="39">
        <v>-0.36297600000000002</v>
      </c>
      <c r="N3973" s="39">
        <v>-0.35082999999999998</v>
      </c>
      <c r="O3973" s="39">
        <v>-0.40759299999999998</v>
      </c>
      <c r="P3973" s="39">
        <v>-0.52734400000000003</v>
      </c>
      <c r="Q3973" s="49">
        <v>-0.45697599999999999</v>
      </c>
      <c r="R3973" s="50">
        <v>39.088999999999999</v>
      </c>
      <c r="S3973" s="39">
        <v>-0.13861699999999999</v>
      </c>
      <c r="T3973" s="39">
        <v>-0.29859000000000002</v>
      </c>
      <c r="U3973" s="39">
        <v>-0.41436800000000001</v>
      </c>
      <c r="V3973" s="39">
        <v>-0.47619600000000001</v>
      </c>
      <c r="W3973" s="39">
        <v>-0.49316399999999999</v>
      </c>
      <c r="X3973" s="39">
        <v>-0.65582300000000004</v>
      </c>
      <c r="Y3973" s="40">
        <v>-0.65125100000000002</v>
      </c>
    </row>
    <row r="3974" spans="2:25" x14ac:dyDescent="0.2">
      <c r="B3974" s="38">
        <v>39.115000000000002</v>
      </c>
      <c r="C3974" s="39">
        <v>1.7703199999999999</v>
      </c>
      <c r="D3974" s="39">
        <v>3.33893</v>
      </c>
      <c r="E3974" s="39">
        <v>5.5086700000000004</v>
      </c>
      <c r="F3974" s="39">
        <v>7.0906399999999996</v>
      </c>
      <c r="G3974" s="39">
        <v>7.9150400000000003</v>
      </c>
      <c r="H3974" s="39">
        <v>8.0415600000000005</v>
      </c>
      <c r="I3974" s="49">
        <v>8.1622900000000005</v>
      </c>
      <c r="J3974" s="50">
        <v>39.112000000000002</v>
      </c>
      <c r="K3974" s="39">
        <v>-0.11804199999999999</v>
      </c>
      <c r="L3974" s="39">
        <v>-0.24249299999999999</v>
      </c>
      <c r="M3974" s="39">
        <v>-0.36297600000000002</v>
      </c>
      <c r="N3974" s="39">
        <v>-0.35986299999999999</v>
      </c>
      <c r="O3974" s="39">
        <v>-0.40795900000000002</v>
      </c>
      <c r="P3974" s="39">
        <v>-0.53674299999999997</v>
      </c>
      <c r="Q3974" s="49">
        <v>-0.46637000000000001</v>
      </c>
      <c r="R3974" s="50">
        <v>39.113999999999997</v>
      </c>
      <c r="S3974" s="39">
        <v>-0.15032999999999999</v>
      </c>
      <c r="T3974" s="39">
        <v>-0.30761699999999997</v>
      </c>
      <c r="U3974" s="39">
        <v>-0.41436200000000001</v>
      </c>
      <c r="V3974" s="39">
        <v>-0.495361</v>
      </c>
      <c r="W3974" s="39">
        <v>-0.50255799999999995</v>
      </c>
      <c r="X3974" s="39">
        <v>-0.66522199999999998</v>
      </c>
      <c r="Y3974" s="40">
        <v>-0.67040999999999995</v>
      </c>
    </row>
    <row r="3975" spans="2:25" x14ac:dyDescent="0.2">
      <c r="B3975" s="38">
        <v>39.14</v>
      </c>
      <c r="C3975" s="39">
        <v>1.7703199999999999</v>
      </c>
      <c r="D3975" s="39">
        <v>3.3479000000000001</v>
      </c>
      <c r="E3975" s="39">
        <v>5.49695</v>
      </c>
      <c r="F3975" s="39">
        <v>7.08087</v>
      </c>
      <c r="G3975" s="39">
        <v>7.9052699999999998</v>
      </c>
      <c r="H3975" s="39">
        <v>8.0228300000000008</v>
      </c>
      <c r="I3975" s="49">
        <v>8.1533200000000008</v>
      </c>
      <c r="J3975" s="50">
        <v>39.137</v>
      </c>
      <c r="K3975" s="39">
        <v>-0.11804199999999999</v>
      </c>
      <c r="L3975" s="39">
        <v>-0.233459</v>
      </c>
      <c r="M3975" s="39">
        <v>-0.36297600000000002</v>
      </c>
      <c r="N3975" s="39">
        <v>-0.36022900000000002</v>
      </c>
      <c r="O3975" s="39">
        <v>-0.40795900000000002</v>
      </c>
      <c r="P3975" s="39">
        <v>-0.53710899999999995</v>
      </c>
      <c r="Q3975" s="49">
        <v>-0.46673599999999998</v>
      </c>
      <c r="R3975" s="50">
        <v>39.139000000000003</v>
      </c>
      <c r="S3975" s="39">
        <v>-0.15032999999999999</v>
      </c>
      <c r="T3975" s="39">
        <v>-0.29821799999999998</v>
      </c>
      <c r="U3975" s="39">
        <v>-0.41436800000000001</v>
      </c>
      <c r="V3975" s="39">
        <v>-0.495361</v>
      </c>
      <c r="W3975" s="39">
        <v>-0.50256299999999998</v>
      </c>
      <c r="X3975" s="39">
        <v>-0.664856</v>
      </c>
      <c r="Y3975" s="40">
        <v>-0.67004399999999997</v>
      </c>
    </row>
    <row r="3976" spans="2:25" x14ac:dyDescent="0.2">
      <c r="B3976" s="38">
        <v>39.164999999999999</v>
      </c>
      <c r="C3976" s="39">
        <v>1.76057</v>
      </c>
      <c r="D3976" s="39">
        <v>3.3381400000000001</v>
      </c>
      <c r="E3976" s="39">
        <v>5.49695</v>
      </c>
      <c r="F3976" s="39">
        <v>7.07111</v>
      </c>
      <c r="G3976" s="39">
        <v>7.8837900000000003</v>
      </c>
      <c r="H3976" s="39">
        <v>8.0220300000000009</v>
      </c>
      <c r="I3976" s="49">
        <v>8.1427700000000005</v>
      </c>
      <c r="J3976" s="50">
        <v>39.161999999999999</v>
      </c>
      <c r="K3976" s="39">
        <v>-0.11804199999999999</v>
      </c>
      <c r="L3976" s="39">
        <v>-0.23309299999999999</v>
      </c>
      <c r="M3976" s="39">
        <v>-0.35321000000000002</v>
      </c>
      <c r="N3976" s="39">
        <v>-0.36022900000000002</v>
      </c>
      <c r="O3976" s="39">
        <v>-0.39819300000000002</v>
      </c>
      <c r="P3976" s="39">
        <v>-0.52771000000000001</v>
      </c>
      <c r="Q3976" s="49">
        <v>-0.45733600000000002</v>
      </c>
      <c r="R3976" s="50">
        <v>39.164000000000001</v>
      </c>
      <c r="S3976" s="39">
        <v>-0.15032400000000001</v>
      </c>
      <c r="T3976" s="39">
        <v>-0.307977</v>
      </c>
      <c r="U3976" s="39">
        <v>-0.41436800000000001</v>
      </c>
      <c r="V3976" s="39">
        <v>-0.495361</v>
      </c>
      <c r="W3976" s="39">
        <v>-0.50256299999999998</v>
      </c>
      <c r="X3976" s="39">
        <v>-0.65545699999999996</v>
      </c>
      <c r="Y3976" s="40">
        <v>-0.66063899999999998</v>
      </c>
    </row>
    <row r="3977" spans="2:25" x14ac:dyDescent="0.2">
      <c r="B3977" s="38">
        <v>39.19</v>
      </c>
      <c r="C3977" s="39">
        <v>1.7703199999999999</v>
      </c>
      <c r="D3977" s="39">
        <v>3.33813</v>
      </c>
      <c r="E3977" s="39">
        <v>5.49695</v>
      </c>
      <c r="F3977" s="39">
        <v>7.0601799999999999</v>
      </c>
      <c r="G3977" s="39">
        <v>7.8845799999999997</v>
      </c>
      <c r="H3977" s="39">
        <v>8.0103100000000005</v>
      </c>
      <c r="I3977" s="49">
        <v>8.1329999999999991</v>
      </c>
      <c r="J3977" s="50">
        <v>39.186999999999998</v>
      </c>
      <c r="K3977" s="39">
        <v>-0.11804199999999999</v>
      </c>
      <c r="L3977" s="39">
        <v>-0.235046</v>
      </c>
      <c r="M3977" s="39">
        <v>-0.35321000000000002</v>
      </c>
      <c r="N3977" s="39">
        <v>-0.350464</v>
      </c>
      <c r="O3977" s="39">
        <v>-0.38879399999999997</v>
      </c>
      <c r="P3977" s="39">
        <v>-0.51757799999999998</v>
      </c>
      <c r="Q3977" s="49">
        <v>-0.45696999999999999</v>
      </c>
      <c r="R3977" s="50">
        <v>39.189</v>
      </c>
      <c r="S3977" s="39">
        <v>-0.14056399999999999</v>
      </c>
      <c r="T3977" s="39">
        <v>-0.29821799999999998</v>
      </c>
      <c r="U3977" s="39">
        <v>-0.40460200000000002</v>
      </c>
      <c r="V3977" s="39">
        <v>-0.48522900000000002</v>
      </c>
      <c r="W3977" s="39">
        <v>-0.49243199999999998</v>
      </c>
      <c r="X3977" s="39">
        <v>-0.64569100000000001</v>
      </c>
      <c r="Y3977" s="40">
        <v>-0.65087899999999999</v>
      </c>
    </row>
    <row r="3978" spans="2:25" x14ac:dyDescent="0.2">
      <c r="B3978" s="38">
        <v>39.215000000000003</v>
      </c>
      <c r="C3978" s="39">
        <v>1.76068</v>
      </c>
      <c r="D3978" s="39">
        <v>3.3373400000000002</v>
      </c>
      <c r="E3978" s="39">
        <v>5.4871800000000004</v>
      </c>
      <c r="F3978" s="39">
        <v>7.0585899999999997</v>
      </c>
      <c r="G3978" s="39">
        <v>7.8732300000000004</v>
      </c>
      <c r="H3978" s="39">
        <v>7.9997600000000002</v>
      </c>
      <c r="I3978" s="49">
        <v>8.1204800000000006</v>
      </c>
      <c r="J3978" s="50">
        <v>39.212000000000003</v>
      </c>
      <c r="K3978" s="39">
        <v>-0.118048</v>
      </c>
      <c r="L3978" s="39">
        <v>-0.23505200000000001</v>
      </c>
      <c r="M3978" s="39">
        <v>-0.35321000000000002</v>
      </c>
      <c r="N3978" s="39">
        <v>-0.34106399999999998</v>
      </c>
      <c r="O3978" s="39">
        <v>-0.40759299999999998</v>
      </c>
      <c r="P3978" s="39">
        <v>-0.51757799999999998</v>
      </c>
      <c r="Q3978" s="49">
        <v>-0.45697599999999999</v>
      </c>
      <c r="R3978" s="50">
        <v>39.213999999999999</v>
      </c>
      <c r="S3978" s="39">
        <v>-0.14044799999999999</v>
      </c>
      <c r="T3978" s="39">
        <v>-0.29859000000000002</v>
      </c>
      <c r="U3978" s="39">
        <v>-0.40460200000000002</v>
      </c>
      <c r="V3978" s="39">
        <v>-0.47619600000000001</v>
      </c>
      <c r="W3978" s="39">
        <v>-0.48339799999999999</v>
      </c>
      <c r="X3978" s="39">
        <v>-0.64605699999999999</v>
      </c>
      <c r="Y3978" s="40">
        <v>-0.65125100000000002</v>
      </c>
    </row>
    <row r="3979" spans="2:25" x14ac:dyDescent="0.2">
      <c r="B3979" s="38">
        <v>39.24</v>
      </c>
      <c r="C3979" s="39">
        <v>1.76251</v>
      </c>
      <c r="D3979" s="39">
        <v>3.3193999999999999</v>
      </c>
      <c r="E3979" s="39">
        <v>5.4676499999999999</v>
      </c>
      <c r="F3979" s="39">
        <v>7.03986</v>
      </c>
      <c r="G3979" s="39">
        <v>7.8544900000000002</v>
      </c>
      <c r="H3979" s="39">
        <v>7.98102</v>
      </c>
      <c r="I3979" s="49">
        <v>8.0919799999999995</v>
      </c>
      <c r="J3979" s="50">
        <v>39.237000000000002</v>
      </c>
      <c r="K3979" s="39">
        <v>-0.11621099999999999</v>
      </c>
      <c r="L3979" s="39">
        <v>-0.244446</v>
      </c>
      <c r="M3979" s="39">
        <v>-0.36297600000000002</v>
      </c>
      <c r="N3979" s="39">
        <v>-0.35986299999999999</v>
      </c>
      <c r="O3979" s="39">
        <v>-0.40795900000000002</v>
      </c>
      <c r="P3979" s="39">
        <v>-0.52697799999999995</v>
      </c>
      <c r="Q3979" s="49">
        <v>-0.46637000000000001</v>
      </c>
      <c r="R3979" s="50">
        <v>39.238999999999997</v>
      </c>
      <c r="S3979" s="39">
        <v>-0.13861100000000001</v>
      </c>
      <c r="T3979" s="39">
        <v>-0.30761699999999997</v>
      </c>
      <c r="U3979" s="39">
        <v>-0.41436200000000001</v>
      </c>
      <c r="V3979" s="39">
        <v>-0.48559600000000003</v>
      </c>
      <c r="W3979" s="39">
        <v>-0.49279200000000001</v>
      </c>
      <c r="X3979" s="39">
        <v>-0.65545699999999996</v>
      </c>
      <c r="Y3979" s="40">
        <v>-0.66064500000000004</v>
      </c>
    </row>
    <row r="3980" spans="2:25" x14ac:dyDescent="0.2">
      <c r="B3980" s="38">
        <v>39.265000000000001</v>
      </c>
      <c r="C3980" s="39">
        <v>1.75275</v>
      </c>
      <c r="D3980" s="39">
        <v>3.3283700000000001</v>
      </c>
      <c r="E3980" s="39">
        <v>5.4578899999999999</v>
      </c>
      <c r="F3980" s="39">
        <v>7.0203199999999999</v>
      </c>
      <c r="G3980" s="39">
        <v>7.8349599999999997</v>
      </c>
      <c r="H3980" s="39">
        <v>7.9614900000000004</v>
      </c>
      <c r="I3980" s="49">
        <v>8.0822099999999999</v>
      </c>
      <c r="J3980" s="50">
        <v>39.262</v>
      </c>
      <c r="K3980" s="39">
        <v>-0.116089</v>
      </c>
      <c r="L3980" s="39">
        <v>-0.23541300000000001</v>
      </c>
      <c r="M3980" s="39">
        <v>-0.36297600000000002</v>
      </c>
      <c r="N3980" s="39">
        <v>-0.36022900000000002</v>
      </c>
      <c r="O3980" s="39">
        <v>-0.40795900000000002</v>
      </c>
      <c r="P3980" s="39">
        <v>-0.53710899999999995</v>
      </c>
      <c r="Q3980" s="49">
        <v>-0.46673599999999998</v>
      </c>
      <c r="R3980" s="50">
        <v>39.264000000000003</v>
      </c>
      <c r="S3980" s="39">
        <v>-0.13861100000000001</v>
      </c>
      <c r="T3980" s="39">
        <v>-0.29821799999999998</v>
      </c>
      <c r="U3980" s="39">
        <v>-0.41436800000000001</v>
      </c>
      <c r="V3980" s="39">
        <v>-0.495361</v>
      </c>
      <c r="W3980" s="39">
        <v>-0.49279800000000001</v>
      </c>
      <c r="X3980" s="39">
        <v>-0.65545699999999996</v>
      </c>
      <c r="Y3980" s="40">
        <v>-0.66064500000000004</v>
      </c>
    </row>
    <row r="3981" spans="2:25" x14ac:dyDescent="0.2">
      <c r="B3981" s="38">
        <v>39.29</v>
      </c>
      <c r="C3981" s="39">
        <v>1.75275</v>
      </c>
      <c r="D3981" s="39">
        <v>3.3166500000000001</v>
      </c>
      <c r="E3981" s="39">
        <v>5.4481200000000003</v>
      </c>
      <c r="F3981" s="39">
        <v>7.0105599999999999</v>
      </c>
      <c r="G3981" s="39">
        <v>7.8251999999999997</v>
      </c>
      <c r="H3981" s="39">
        <v>7.9525100000000002</v>
      </c>
      <c r="I3981" s="49">
        <v>8.0626800000000003</v>
      </c>
      <c r="J3981" s="50">
        <v>39.286999999999999</v>
      </c>
      <c r="K3981" s="39">
        <v>-0.116089</v>
      </c>
      <c r="L3981" s="39">
        <v>-0.235046</v>
      </c>
      <c r="M3981" s="39">
        <v>-0.35321000000000002</v>
      </c>
      <c r="N3981" s="39">
        <v>-0.36022900000000002</v>
      </c>
      <c r="O3981" s="39">
        <v>-0.39819300000000002</v>
      </c>
      <c r="P3981" s="39">
        <v>-0.53710899999999995</v>
      </c>
      <c r="Q3981" s="49">
        <v>-0.46673599999999998</v>
      </c>
      <c r="R3981" s="50">
        <v>39.289000000000001</v>
      </c>
      <c r="S3981" s="39">
        <v>-0.14837700000000001</v>
      </c>
      <c r="T3981" s="39">
        <v>-0.29821799999999998</v>
      </c>
      <c r="U3981" s="39">
        <v>-0.41436800000000001</v>
      </c>
      <c r="V3981" s="39">
        <v>-0.495361</v>
      </c>
      <c r="W3981" s="39">
        <v>-0.49279800000000001</v>
      </c>
      <c r="X3981" s="39">
        <v>-0.65508999999999995</v>
      </c>
      <c r="Y3981" s="40">
        <v>-0.66064500000000004</v>
      </c>
    </row>
    <row r="3982" spans="2:25" x14ac:dyDescent="0.2">
      <c r="B3982" s="38">
        <v>39.314999999999998</v>
      </c>
      <c r="C3982" s="39">
        <v>1.7519499999999999</v>
      </c>
      <c r="D3982" s="39">
        <v>3.3158599999999998</v>
      </c>
      <c r="E3982" s="39">
        <v>5.4375600000000004</v>
      </c>
      <c r="F3982" s="39">
        <v>7.0007900000000003</v>
      </c>
      <c r="G3982" s="39">
        <v>7.8146399999999998</v>
      </c>
      <c r="H3982" s="39">
        <v>7.94116</v>
      </c>
      <c r="I3982" s="49">
        <v>8.0521200000000004</v>
      </c>
      <c r="J3982" s="50">
        <v>39.311999999999998</v>
      </c>
      <c r="K3982" s="39">
        <v>-0.10632900000000001</v>
      </c>
      <c r="L3982" s="39">
        <v>-0.22528599999999999</v>
      </c>
      <c r="M3982" s="39">
        <v>-0.36260999999999999</v>
      </c>
      <c r="N3982" s="39">
        <v>-0.350464</v>
      </c>
      <c r="O3982" s="39">
        <v>-0.40759299999999998</v>
      </c>
      <c r="P3982" s="39">
        <v>-0.51794399999999996</v>
      </c>
      <c r="Q3982" s="49">
        <v>-0.45697599999999999</v>
      </c>
      <c r="R3982" s="50">
        <v>39.314</v>
      </c>
      <c r="S3982" s="39">
        <v>-0.14874299999999999</v>
      </c>
      <c r="T3982" s="39">
        <v>-0.30835000000000001</v>
      </c>
      <c r="U3982" s="39">
        <v>-0.41473399999999999</v>
      </c>
      <c r="V3982" s="39">
        <v>-0.495361</v>
      </c>
      <c r="W3982" s="39">
        <v>-0.50292999999999999</v>
      </c>
      <c r="X3982" s="39">
        <v>-0.64605699999999999</v>
      </c>
      <c r="Y3982" s="40">
        <v>-0.66101100000000002</v>
      </c>
    </row>
    <row r="3983" spans="2:25" x14ac:dyDescent="0.2">
      <c r="B3983" s="38">
        <v>39.340000000000003</v>
      </c>
      <c r="C3983" s="39">
        <v>1.74377</v>
      </c>
      <c r="D3983" s="39">
        <v>3.30688</v>
      </c>
      <c r="E3983" s="39">
        <v>5.4274300000000002</v>
      </c>
      <c r="F3983" s="39">
        <v>6.9890699999999999</v>
      </c>
      <c r="G3983" s="39">
        <v>7.79474</v>
      </c>
      <c r="H3983" s="39">
        <v>7.9302400000000004</v>
      </c>
      <c r="I3983" s="49">
        <v>8.0323499999999992</v>
      </c>
      <c r="J3983" s="50">
        <v>39.337000000000003</v>
      </c>
      <c r="K3983" s="39">
        <v>-0.12548899999999999</v>
      </c>
      <c r="L3983" s="39">
        <v>-0.244446</v>
      </c>
      <c r="M3983" s="39">
        <v>-0.35357699999999997</v>
      </c>
      <c r="N3983" s="39">
        <v>-0.350464</v>
      </c>
      <c r="O3983" s="39">
        <v>-0.39856000000000003</v>
      </c>
      <c r="P3983" s="39">
        <v>-0.52697799999999995</v>
      </c>
      <c r="Q3983" s="49">
        <v>-0.46637000000000001</v>
      </c>
      <c r="R3983" s="50">
        <v>39.338999999999999</v>
      </c>
      <c r="S3983" s="39">
        <v>-0.14605699999999999</v>
      </c>
      <c r="T3983" s="39">
        <v>-0.30603000000000002</v>
      </c>
      <c r="U3983" s="39">
        <v>-0.41204800000000003</v>
      </c>
      <c r="V3983" s="39">
        <v>-0.48364299999999999</v>
      </c>
      <c r="W3983" s="39">
        <v>-0.50024400000000002</v>
      </c>
      <c r="X3983" s="39">
        <v>-0.65350299999999995</v>
      </c>
      <c r="Y3983" s="40">
        <v>-0.65820299999999998</v>
      </c>
    </row>
    <row r="3984" spans="2:25" x14ac:dyDescent="0.2">
      <c r="B3984" s="38">
        <v>39.365000000000002</v>
      </c>
      <c r="C3984" s="39">
        <v>1.75275</v>
      </c>
      <c r="D3984" s="39">
        <v>3.2979099999999999</v>
      </c>
      <c r="E3984" s="39">
        <v>5.4363999999999999</v>
      </c>
      <c r="F3984" s="39">
        <v>6.9793099999999999</v>
      </c>
      <c r="G3984" s="39">
        <v>7.7939499999999997</v>
      </c>
      <c r="H3984" s="39">
        <v>7.9204699999999999</v>
      </c>
      <c r="I3984" s="49">
        <v>8.0333900000000007</v>
      </c>
      <c r="J3984" s="50">
        <v>39.362000000000002</v>
      </c>
      <c r="K3984" s="39">
        <v>-0.116455</v>
      </c>
      <c r="L3984" s="39">
        <v>-0.244812</v>
      </c>
      <c r="M3984" s="39">
        <v>-0.35321000000000002</v>
      </c>
      <c r="N3984" s="39">
        <v>-0.350464</v>
      </c>
      <c r="O3984" s="39">
        <v>-0.39819300000000002</v>
      </c>
      <c r="P3984" s="39">
        <v>-0.52734400000000003</v>
      </c>
      <c r="Q3984" s="49">
        <v>-0.45550499999999999</v>
      </c>
      <c r="R3984" s="50">
        <v>39.363999999999997</v>
      </c>
      <c r="S3984" s="39">
        <v>-0.136658</v>
      </c>
      <c r="T3984" s="39">
        <v>-0.30566399999999999</v>
      </c>
      <c r="U3984" s="39">
        <v>-0.40264899999999998</v>
      </c>
      <c r="V3984" s="39">
        <v>-0.48364299999999999</v>
      </c>
      <c r="W3984" s="39">
        <v>-0.49084499999999998</v>
      </c>
      <c r="X3984" s="39">
        <v>-0.65350299999999995</v>
      </c>
      <c r="Y3984" s="40">
        <v>-0.64697300000000002</v>
      </c>
    </row>
    <row r="3985" spans="2:25" x14ac:dyDescent="0.2">
      <c r="B3985" s="38">
        <v>39.39</v>
      </c>
      <c r="C3985" s="39">
        <v>1.74298</v>
      </c>
      <c r="D3985" s="39">
        <v>3.30688</v>
      </c>
      <c r="E3985" s="39">
        <v>5.4168700000000003</v>
      </c>
      <c r="F3985" s="39">
        <v>6.9695400000000003</v>
      </c>
      <c r="G3985" s="39">
        <v>7.7744099999999996</v>
      </c>
      <c r="H3985" s="39">
        <v>7.9009400000000003</v>
      </c>
      <c r="I3985" s="49">
        <v>8.0138499999999997</v>
      </c>
      <c r="J3985" s="50">
        <v>39.387</v>
      </c>
      <c r="K3985" s="39">
        <v>-0.116089</v>
      </c>
      <c r="L3985" s="39">
        <v>-0.23541300000000001</v>
      </c>
      <c r="M3985" s="39">
        <v>-0.36297600000000002</v>
      </c>
      <c r="N3985" s="39">
        <v>-0.36022900000000002</v>
      </c>
      <c r="O3985" s="39">
        <v>-0.39819300000000002</v>
      </c>
      <c r="P3985" s="39">
        <v>-0.52734400000000003</v>
      </c>
      <c r="Q3985" s="49">
        <v>-0.455017</v>
      </c>
      <c r="R3985" s="50">
        <v>39.389000000000003</v>
      </c>
      <c r="S3985" s="39">
        <v>-0.136658</v>
      </c>
      <c r="T3985" s="39">
        <v>-0.296265</v>
      </c>
      <c r="U3985" s="39">
        <v>-0.40264899999999998</v>
      </c>
      <c r="V3985" s="39">
        <v>-0.48364299999999999</v>
      </c>
      <c r="W3985" s="39">
        <v>-0.49084499999999998</v>
      </c>
      <c r="X3985" s="39">
        <v>-0.65350299999999995</v>
      </c>
      <c r="Y3985" s="40">
        <v>-0.64697300000000002</v>
      </c>
    </row>
    <row r="3986" spans="2:25" x14ac:dyDescent="0.2">
      <c r="B3986" s="38">
        <v>39.414999999999999</v>
      </c>
      <c r="C3986" s="39">
        <v>1.74299</v>
      </c>
      <c r="D3986" s="39">
        <v>3.2971200000000001</v>
      </c>
      <c r="E3986" s="39">
        <v>5.4070999999999998</v>
      </c>
      <c r="F3986" s="39">
        <v>6.9500099999999998</v>
      </c>
      <c r="G3986" s="39">
        <v>7.7646499999999996</v>
      </c>
      <c r="H3986" s="39">
        <v>7.8911699999999998</v>
      </c>
      <c r="I3986" s="49">
        <v>8.0040999999999993</v>
      </c>
      <c r="J3986" s="50">
        <v>39.411999999999999</v>
      </c>
      <c r="K3986" s="39">
        <v>-0.116089</v>
      </c>
      <c r="L3986" s="39">
        <v>-0.235046</v>
      </c>
      <c r="M3986" s="39">
        <v>-0.36297600000000002</v>
      </c>
      <c r="N3986" s="39">
        <v>-0.36022900000000002</v>
      </c>
      <c r="O3986" s="39">
        <v>-0.40795900000000002</v>
      </c>
      <c r="P3986" s="39">
        <v>-0.52734400000000003</v>
      </c>
      <c r="Q3986" s="49">
        <v>-0.464783</v>
      </c>
      <c r="R3986" s="50">
        <v>39.414000000000001</v>
      </c>
      <c r="S3986" s="39">
        <v>-0.146424</v>
      </c>
      <c r="T3986" s="39">
        <v>-0.296265</v>
      </c>
      <c r="U3986" s="39">
        <v>-0.41241499999999998</v>
      </c>
      <c r="V3986" s="39">
        <v>-0.495361</v>
      </c>
      <c r="W3986" s="39">
        <v>-0.49084499999999998</v>
      </c>
      <c r="X3986" s="39">
        <v>-0.65350299999999995</v>
      </c>
      <c r="Y3986" s="40">
        <v>-0.64697300000000002</v>
      </c>
    </row>
    <row r="3987" spans="2:25" x14ac:dyDescent="0.2">
      <c r="B3987" s="38">
        <v>39.44</v>
      </c>
      <c r="C3987" s="39">
        <v>1.74298</v>
      </c>
      <c r="D3987" s="39">
        <v>3.2963200000000001</v>
      </c>
      <c r="E3987" s="39">
        <v>5.4063100000000004</v>
      </c>
      <c r="F3987" s="39">
        <v>6.9492200000000004</v>
      </c>
      <c r="G3987" s="39">
        <v>7.7540899999999997</v>
      </c>
      <c r="H3987" s="39">
        <v>7.8806200000000004</v>
      </c>
      <c r="I3987" s="49">
        <v>7.9935200000000002</v>
      </c>
      <c r="J3987" s="50">
        <v>39.436999999999998</v>
      </c>
      <c r="K3987" s="39">
        <v>-0.116089</v>
      </c>
      <c r="L3987" s="39">
        <v>-0.235046</v>
      </c>
      <c r="M3987" s="39">
        <v>-0.36260999999999999</v>
      </c>
      <c r="N3987" s="39">
        <v>-0.36022900000000002</v>
      </c>
      <c r="O3987" s="39">
        <v>-0.40759299999999998</v>
      </c>
      <c r="P3987" s="39">
        <v>-0.53710899999999995</v>
      </c>
      <c r="Q3987" s="49">
        <v>-0.46478199999999997</v>
      </c>
      <c r="R3987" s="50">
        <v>39.439</v>
      </c>
      <c r="S3987" s="39">
        <v>-0.146423</v>
      </c>
      <c r="T3987" s="39">
        <v>-0.29663099999999998</v>
      </c>
      <c r="U3987" s="39">
        <v>-0.41278100000000001</v>
      </c>
      <c r="V3987" s="39">
        <v>-0.495728</v>
      </c>
      <c r="W3987" s="39">
        <v>-0.49121100000000001</v>
      </c>
      <c r="X3987" s="39">
        <v>-0.65386999999999995</v>
      </c>
      <c r="Y3987" s="40">
        <v>-0.647339</v>
      </c>
    </row>
    <row r="3988" spans="2:25" x14ac:dyDescent="0.2">
      <c r="B3988" s="38">
        <v>39.465000000000003</v>
      </c>
      <c r="C3988" s="39">
        <v>1.74298</v>
      </c>
      <c r="D3988" s="39">
        <v>3.28735</v>
      </c>
      <c r="E3988" s="39">
        <v>5.3875700000000002</v>
      </c>
      <c r="F3988" s="39">
        <v>6.9312699999999996</v>
      </c>
      <c r="G3988" s="39">
        <v>7.7333999999999996</v>
      </c>
      <c r="H3988" s="39">
        <v>7.8626699999999996</v>
      </c>
      <c r="I3988" s="49">
        <v>7.9747899999999996</v>
      </c>
      <c r="J3988" s="50">
        <v>39.462000000000003</v>
      </c>
      <c r="K3988" s="39">
        <v>-0.106323</v>
      </c>
      <c r="L3988" s="39">
        <v>-0.23468</v>
      </c>
      <c r="M3988" s="39">
        <v>-0.36297600000000002</v>
      </c>
      <c r="N3988" s="39">
        <v>-0.35986299999999999</v>
      </c>
      <c r="O3988" s="39">
        <v>-0.40795900000000002</v>
      </c>
      <c r="P3988" s="39">
        <v>-0.53674299999999997</v>
      </c>
      <c r="Q3988" s="49">
        <v>-0.46441700000000002</v>
      </c>
      <c r="R3988" s="50">
        <v>39.463999999999999</v>
      </c>
      <c r="S3988" s="39">
        <v>-0.14641699999999999</v>
      </c>
      <c r="T3988" s="39">
        <v>-0.30602400000000002</v>
      </c>
      <c r="U3988" s="39">
        <v>-0.42218</v>
      </c>
      <c r="V3988" s="39">
        <v>-0.50476100000000002</v>
      </c>
      <c r="W3988" s="39">
        <v>-0.50061</v>
      </c>
      <c r="X3988" s="39">
        <v>-0.66290300000000002</v>
      </c>
      <c r="Y3988" s="40">
        <v>-0.65673199999999998</v>
      </c>
    </row>
    <row r="3989" spans="2:25" x14ac:dyDescent="0.2">
      <c r="B3989" s="38">
        <v>39.49</v>
      </c>
      <c r="C3989" s="39">
        <v>1.74298</v>
      </c>
      <c r="D3989" s="39">
        <v>3.2783799999999998</v>
      </c>
      <c r="E3989" s="39">
        <v>5.3778100000000002</v>
      </c>
      <c r="F3989" s="39">
        <v>6.9187599999999998</v>
      </c>
      <c r="G3989" s="39">
        <v>7.7146600000000003</v>
      </c>
      <c r="H3989" s="39">
        <v>7.8501599999999998</v>
      </c>
      <c r="I3989" s="49">
        <v>7.9533100000000001</v>
      </c>
      <c r="J3989" s="50">
        <v>39.487000000000002</v>
      </c>
      <c r="K3989" s="39">
        <v>-0.116089</v>
      </c>
      <c r="L3989" s="39">
        <v>-0.235046</v>
      </c>
      <c r="M3989" s="39">
        <v>-0.36297600000000002</v>
      </c>
      <c r="N3989" s="39">
        <v>-0.35082999999999998</v>
      </c>
      <c r="O3989" s="39">
        <v>-0.39856000000000003</v>
      </c>
      <c r="P3989" s="39">
        <v>-0.52771000000000001</v>
      </c>
      <c r="Q3989" s="49">
        <v>-0.464783</v>
      </c>
      <c r="R3989" s="50">
        <v>39.488999999999997</v>
      </c>
      <c r="S3989" s="39">
        <v>-0.136658</v>
      </c>
      <c r="T3989" s="39">
        <v>-0.30566399999999999</v>
      </c>
      <c r="U3989" s="39">
        <v>-0.41242099999999998</v>
      </c>
      <c r="V3989" s="39">
        <v>-0.48559600000000003</v>
      </c>
      <c r="W3989" s="39">
        <v>-0.50024999999999997</v>
      </c>
      <c r="X3989" s="39">
        <v>-0.64373800000000003</v>
      </c>
      <c r="Y3989" s="40">
        <v>-0.65869100000000003</v>
      </c>
    </row>
    <row r="3990" spans="2:25" x14ac:dyDescent="0.2">
      <c r="B3990" s="38">
        <v>39.515000000000001</v>
      </c>
      <c r="C3990" s="39">
        <v>1.73126</v>
      </c>
      <c r="D3990" s="39">
        <v>3.28735</v>
      </c>
      <c r="E3990" s="39">
        <v>5.3689600000000004</v>
      </c>
      <c r="F3990" s="39">
        <v>6.9089999999999998</v>
      </c>
      <c r="G3990" s="39">
        <v>7.71387</v>
      </c>
      <c r="H3990" s="39">
        <v>7.8403900000000002</v>
      </c>
      <c r="I3990" s="49">
        <v>7.9443400000000004</v>
      </c>
      <c r="J3990" s="50">
        <v>39.512</v>
      </c>
      <c r="K3990" s="39">
        <v>-0.116089</v>
      </c>
      <c r="L3990" s="39">
        <v>-0.23541300000000001</v>
      </c>
      <c r="M3990" s="39">
        <v>-0.351746</v>
      </c>
      <c r="N3990" s="39">
        <v>-0.350464</v>
      </c>
      <c r="O3990" s="39">
        <v>-0.39819300000000002</v>
      </c>
      <c r="P3990" s="39">
        <v>-0.52734400000000003</v>
      </c>
      <c r="Q3990" s="49">
        <v>-0.464783</v>
      </c>
      <c r="R3990" s="50">
        <v>39.514000000000003</v>
      </c>
      <c r="S3990" s="39">
        <v>-0.136658</v>
      </c>
      <c r="T3990" s="39">
        <v>-0.296265</v>
      </c>
      <c r="U3990" s="39">
        <v>-0.41192600000000001</v>
      </c>
      <c r="V3990" s="39">
        <v>-0.48559600000000003</v>
      </c>
      <c r="W3990" s="39">
        <v>-0.49084499999999998</v>
      </c>
      <c r="X3990" s="39">
        <v>-0.65350299999999995</v>
      </c>
      <c r="Y3990" s="40">
        <v>-0.65832500000000005</v>
      </c>
    </row>
    <row r="3991" spans="2:25" x14ac:dyDescent="0.2">
      <c r="B3991" s="38">
        <v>39.54</v>
      </c>
      <c r="C3991" s="39">
        <v>1.73047</v>
      </c>
      <c r="D3991" s="39">
        <v>3.2767900000000001</v>
      </c>
      <c r="E3991" s="39">
        <v>5.3692000000000002</v>
      </c>
      <c r="F3991" s="39">
        <v>6.8984399999999999</v>
      </c>
      <c r="G3991" s="39">
        <v>7.6935399999999996</v>
      </c>
      <c r="H3991" s="39">
        <v>7.8200700000000003</v>
      </c>
      <c r="I3991" s="49">
        <v>7.9329799999999997</v>
      </c>
      <c r="J3991" s="50">
        <v>39.536999999999999</v>
      </c>
      <c r="K3991" s="39">
        <v>-0.116089</v>
      </c>
      <c r="L3991" s="39">
        <v>-0.235046</v>
      </c>
      <c r="M3991" s="39">
        <v>-0.36065700000000001</v>
      </c>
      <c r="N3991" s="39">
        <v>-0.350464</v>
      </c>
      <c r="O3991" s="39">
        <v>-0.40759299999999998</v>
      </c>
      <c r="P3991" s="39">
        <v>-0.52734400000000003</v>
      </c>
      <c r="Q3991" s="49">
        <v>-0.45538299999999998</v>
      </c>
      <c r="R3991" s="50">
        <v>39.539000000000001</v>
      </c>
      <c r="S3991" s="39">
        <v>-0.13703000000000001</v>
      </c>
      <c r="T3991" s="39">
        <v>-0.29663699999999998</v>
      </c>
      <c r="U3991" s="39">
        <v>-0.40106199999999997</v>
      </c>
      <c r="V3991" s="39">
        <v>-0.48596200000000001</v>
      </c>
      <c r="W3991" s="39">
        <v>-0.49121100000000001</v>
      </c>
      <c r="X3991" s="39">
        <v>-0.65386999999999995</v>
      </c>
      <c r="Y3991" s="40">
        <v>-0.64929800000000004</v>
      </c>
    </row>
    <row r="3992" spans="2:25" x14ac:dyDescent="0.2">
      <c r="B3992" s="38">
        <v>39.564999999999998</v>
      </c>
      <c r="C3992" s="39">
        <v>1.7222900000000001</v>
      </c>
      <c r="D3992" s="39">
        <v>3.2678199999999999</v>
      </c>
      <c r="E3992" s="39">
        <v>5.37</v>
      </c>
      <c r="F3992" s="39">
        <v>6.8894700000000002</v>
      </c>
      <c r="G3992" s="39">
        <v>7.6845699999999999</v>
      </c>
      <c r="H3992" s="39">
        <v>7.8110999999999997</v>
      </c>
      <c r="I3992" s="49">
        <v>7.92401</v>
      </c>
      <c r="J3992" s="50">
        <v>39.561999999999998</v>
      </c>
      <c r="K3992" s="39">
        <v>-0.12548899999999999</v>
      </c>
      <c r="L3992" s="39">
        <v>-0.244446</v>
      </c>
      <c r="M3992" s="39">
        <v>-0.37078899999999998</v>
      </c>
      <c r="N3992" s="39">
        <v>-0.37158200000000002</v>
      </c>
      <c r="O3992" s="39">
        <v>-0.40795900000000002</v>
      </c>
      <c r="P3992" s="39">
        <v>-0.53674299999999997</v>
      </c>
      <c r="Q3992" s="49">
        <v>-0.46441700000000002</v>
      </c>
      <c r="R3992" s="50">
        <v>39.564</v>
      </c>
      <c r="S3992" s="39">
        <v>-0.14605699999999999</v>
      </c>
      <c r="T3992" s="39">
        <v>-0.30603000000000002</v>
      </c>
      <c r="U3992" s="39">
        <v>-0.42218</v>
      </c>
      <c r="V3992" s="39">
        <v>-0.495361</v>
      </c>
      <c r="W3992" s="39">
        <v>-0.50061</v>
      </c>
      <c r="X3992" s="39">
        <v>-0.663269</v>
      </c>
      <c r="Y3992" s="40">
        <v>-0.65869100000000003</v>
      </c>
    </row>
    <row r="3993" spans="2:25" x14ac:dyDescent="0.2">
      <c r="B3993" s="38">
        <v>39.590000000000003</v>
      </c>
      <c r="C3993" s="39">
        <v>1.73126</v>
      </c>
      <c r="D3993" s="39">
        <v>3.2678199999999999</v>
      </c>
      <c r="E3993" s="39">
        <v>5.3582799999999997</v>
      </c>
      <c r="F3993" s="39">
        <v>6.87073</v>
      </c>
      <c r="G3993" s="39">
        <v>7.6630900000000004</v>
      </c>
      <c r="H3993" s="39">
        <v>7.7915599999999996</v>
      </c>
      <c r="I3993" s="49">
        <v>7.9044800000000004</v>
      </c>
      <c r="J3993" s="50">
        <v>39.587000000000003</v>
      </c>
      <c r="K3993" s="39">
        <v>-0.116449</v>
      </c>
      <c r="L3993" s="39">
        <v>-0.244806</v>
      </c>
      <c r="M3993" s="39">
        <v>-0.36102299999999998</v>
      </c>
      <c r="N3993" s="39">
        <v>-0.371948</v>
      </c>
      <c r="O3993" s="39">
        <v>-0.39819300000000002</v>
      </c>
      <c r="P3993" s="39">
        <v>-0.53710899999999995</v>
      </c>
      <c r="Q3993" s="49">
        <v>-0.464777</v>
      </c>
      <c r="R3993" s="50">
        <v>39.588999999999999</v>
      </c>
      <c r="S3993" s="39">
        <v>-0.146423</v>
      </c>
      <c r="T3993" s="39">
        <v>-0.30603000000000002</v>
      </c>
      <c r="U3993" s="39">
        <v>-0.42218</v>
      </c>
      <c r="V3993" s="39">
        <v>-0.49499500000000002</v>
      </c>
      <c r="W3993" s="39">
        <v>-0.50061</v>
      </c>
      <c r="X3993" s="39">
        <v>-0.663269</v>
      </c>
      <c r="Y3993" s="40">
        <v>-0.65869100000000003</v>
      </c>
    </row>
    <row r="3994" spans="2:25" x14ac:dyDescent="0.2">
      <c r="B3994" s="38">
        <v>39.615000000000002</v>
      </c>
      <c r="C3994" s="39">
        <v>1.73126</v>
      </c>
      <c r="D3994" s="39">
        <v>3.2588499999999998</v>
      </c>
      <c r="E3994" s="39">
        <v>5.3485100000000001</v>
      </c>
      <c r="F3994" s="39">
        <v>6.8699300000000001</v>
      </c>
      <c r="G3994" s="39">
        <v>7.6533199999999999</v>
      </c>
      <c r="H3994" s="39">
        <v>7.78064</v>
      </c>
      <c r="I3994" s="49">
        <v>7.8947099999999999</v>
      </c>
      <c r="J3994" s="50">
        <v>39.612000000000002</v>
      </c>
      <c r="K3994" s="39">
        <v>-0.116089</v>
      </c>
      <c r="L3994" s="39">
        <v>-0.235046</v>
      </c>
      <c r="M3994" s="39">
        <v>-0.36102299999999998</v>
      </c>
      <c r="N3994" s="39">
        <v>-0.35278300000000001</v>
      </c>
      <c r="O3994" s="39">
        <v>-0.40795900000000002</v>
      </c>
      <c r="P3994" s="39">
        <v>-0.52734400000000003</v>
      </c>
      <c r="Q3994" s="49">
        <v>-0.464783</v>
      </c>
      <c r="R3994" s="50">
        <v>39.613999999999997</v>
      </c>
      <c r="S3994" s="39">
        <v>-0.146423</v>
      </c>
      <c r="T3994" s="39">
        <v>-0.30566399999999999</v>
      </c>
      <c r="U3994" s="39">
        <v>-0.42218</v>
      </c>
      <c r="V3994" s="39">
        <v>-0.495361</v>
      </c>
      <c r="W3994" s="39">
        <v>-0.50061</v>
      </c>
      <c r="X3994" s="39">
        <v>-0.66290300000000002</v>
      </c>
      <c r="Y3994" s="40">
        <v>-0.65869100000000003</v>
      </c>
    </row>
    <row r="3995" spans="2:25" x14ac:dyDescent="0.2">
      <c r="B3995" s="38">
        <v>39.64</v>
      </c>
      <c r="C3995" s="39">
        <v>1.7215</v>
      </c>
      <c r="D3995" s="39">
        <v>3.2678199999999999</v>
      </c>
      <c r="E3995" s="39">
        <v>5.3387500000000001</v>
      </c>
      <c r="F3995" s="39">
        <v>6.8601700000000001</v>
      </c>
      <c r="G3995" s="39">
        <v>7.6444700000000001</v>
      </c>
      <c r="H3995" s="39">
        <v>7.7798499999999997</v>
      </c>
      <c r="I3995" s="49">
        <v>7.8732300000000004</v>
      </c>
      <c r="J3995" s="50">
        <v>39.637</v>
      </c>
      <c r="K3995" s="39">
        <v>-0.116089</v>
      </c>
      <c r="L3995" s="39">
        <v>-0.22564699999999999</v>
      </c>
      <c r="M3995" s="39">
        <v>-0.36102299999999998</v>
      </c>
      <c r="N3995" s="39">
        <v>-0.35241699999999998</v>
      </c>
      <c r="O3995" s="39">
        <v>-0.396729</v>
      </c>
      <c r="P3995" s="39">
        <v>-0.52771000000000001</v>
      </c>
      <c r="Q3995" s="49">
        <v>-0.464783</v>
      </c>
      <c r="R3995" s="50">
        <v>39.639000000000003</v>
      </c>
      <c r="S3995" s="39">
        <v>-0.14641799999999999</v>
      </c>
      <c r="T3995" s="39">
        <v>-0.30602499999999999</v>
      </c>
      <c r="U3995" s="39">
        <v>-0.42218</v>
      </c>
      <c r="V3995" s="39">
        <v>-0.495361</v>
      </c>
      <c r="W3995" s="39">
        <v>-0.50012199999999996</v>
      </c>
      <c r="X3995" s="39">
        <v>-0.65350299999999995</v>
      </c>
      <c r="Y3995" s="40">
        <v>-0.65868599999999999</v>
      </c>
    </row>
    <row r="3996" spans="2:25" x14ac:dyDescent="0.2">
      <c r="B3996" s="38">
        <v>39.664999999999999</v>
      </c>
      <c r="C3996" s="39">
        <v>1.7215</v>
      </c>
      <c r="D3996" s="39">
        <v>3.2553100000000001</v>
      </c>
      <c r="E3996" s="39">
        <v>5.3289799999999996</v>
      </c>
      <c r="F3996" s="39">
        <v>6.8378899999999998</v>
      </c>
      <c r="G3996" s="39">
        <v>7.6349499999999999</v>
      </c>
      <c r="H3996" s="39">
        <v>7.7595200000000002</v>
      </c>
      <c r="I3996" s="49">
        <v>7.8626699999999996</v>
      </c>
      <c r="J3996" s="50">
        <v>39.661999999999999</v>
      </c>
      <c r="K3996" s="39">
        <v>-0.116089</v>
      </c>
      <c r="L3996" s="39">
        <v>-0.22528100000000001</v>
      </c>
      <c r="M3996" s="39">
        <v>-0.36102299999999998</v>
      </c>
      <c r="N3996" s="39">
        <v>-0.35241699999999998</v>
      </c>
      <c r="O3996" s="39">
        <v>-0.40564</v>
      </c>
      <c r="P3996" s="39">
        <v>-0.52734400000000003</v>
      </c>
      <c r="Q3996" s="49">
        <v>-0.464783</v>
      </c>
      <c r="R3996" s="50">
        <v>39.664000000000001</v>
      </c>
      <c r="S3996" s="39">
        <v>-0.13666300000000001</v>
      </c>
      <c r="T3996" s="39">
        <v>-0.29663699999999998</v>
      </c>
      <c r="U3996" s="39">
        <v>-0.41241499999999998</v>
      </c>
      <c r="V3996" s="39">
        <v>-0.48596200000000001</v>
      </c>
      <c r="W3996" s="39">
        <v>-0.47949199999999997</v>
      </c>
      <c r="X3996" s="39">
        <v>-0.64410400000000001</v>
      </c>
      <c r="Y3996" s="40">
        <v>-0.64929800000000004</v>
      </c>
    </row>
    <row r="3997" spans="2:25" x14ac:dyDescent="0.2">
      <c r="B3997" s="38">
        <v>39.69</v>
      </c>
      <c r="C3997" s="39">
        <v>1.73126</v>
      </c>
      <c r="D3997" s="39">
        <v>3.24634</v>
      </c>
      <c r="E3997" s="39">
        <v>5.3289799999999996</v>
      </c>
      <c r="F3997" s="39">
        <v>6.8289200000000001</v>
      </c>
      <c r="G3997" s="39">
        <v>7.6259800000000002</v>
      </c>
      <c r="H3997" s="39">
        <v>7.74078</v>
      </c>
      <c r="I3997" s="49">
        <v>7.8447300000000002</v>
      </c>
      <c r="J3997" s="50">
        <v>39.686999999999998</v>
      </c>
      <c r="K3997" s="39">
        <v>-0.116089</v>
      </c>
      <c r="L3997" s="39">
        <v>-0.244446</v>
      </c>
      <c r="M3997" s="39">
        <v>-0.36102299999999998</v>
      </c>
      <c r="N3997" s="39">
        <v>-0.36181600000000003</v>
      </c>
      <c r="O3997" s="39">
        <v>-0.40600599999999998</v>
      </c>
      <c r="P3997" s="39">
        <v>-0.53674299999999997</v>
      </c>
      <c r="Q3997" s="49">
        <v>-0.47418199999999999</v>
      </c>
      <c r="R3997" s="50">
        <v>39.689</v>
      </c>
      <c r="S3997" s="39">
        <v>-0.136658</v>
      </c>
      <c r="T3997" s="39">
        <v>-0.30603000000000002</v>
      </c>
      <c r="U3997" s="39">
        <v>-0.41241499999999998</v>
      </c>
      <c r="V3997" s="39">
        <v>-0.495361</v>
      </c>
      <c r="W3997" s="39">
        <v>-0.49865700000000002</v>
      </c>
      <c r="X3997" s="39">
        <v>-0.65350299999999995</v>
      </c>
      <c r="Y3997" s="40">
        <v>-0.65832500000000005</v>
      </c>
    </row>
    <row r="3998" spans="2:25" x14ac:dyDescent="0.2">
      <c r="B3998" s="38">
        <v>39.715000000000003</v>
      </c>
      <c r="C3998" s="39">
        <v>1.7215</v>
      </c>
      <c r="D3998" s="39">
        <v>3.24634</v>
      </c>
      <c r="E3998" s="39">
        <v>5.31921</v>
      </c>
      <c r="F3998" s="39">
        <v>6.8199500000000004</v>
      </c>
      <c r="G3998" s="39">
        <v>7.6064499999999997</v>
      </c>
      <c r="H3998" s="39">
        <v>7.73102</v>
      </c>
      <c r="I3998" s="49">
        <v>7.8439300000000003</v>
      </c>
      <c r="J3998" s="50">
        <v>39.712000000000003</v>
      </c>
      <c r="K3998" s="39">
        <v>-0.116089</v>
      </c>
      <c r="L3998" s="39">
        <v>-0.244812</v>
      </c>
      <c r="M3998" s="39">
        <v>-0.37078899999999998</v>
      </c>
      <c r="N3998" s="39">
        <v>-0.371948</v>
      </c>
      <c r="O3998" s="39">
        <v>-0.40600599999999998</v>
      </c>
      <c r="P3998" s="39">
        <v>-0.53710899999999995</v>
      </c>
      <c r="Q3998" s="49">
        <v>-0.46514899999999998</v>
      </c>
      <c r="R3998" s="50">
        <v>39.713999999999999</v>
      </c>
      <c r="S3998" s="39">
        <v>-0.146423</v>
      </c>
      <c r="T3998" s="39">
        <v>-0.30603000000000002</v>
      </c>
      <c r="U3998" s="39">
        <v>-0.41241499999999998</v>
      </c>
      <c r="V3998" s="39">
        <v>-0.49499500000000002</v>
      </c>
      <c r="W3998" s="39">
        <v>-0.49865700000000002</v>
      </c>
      <c r="X3998" s="39">
        <v>-0.65350299999999995</v>
      </c>
      <c r="Y3998" s="40">
        <v>-0.648926</v>
      </c>
    </row>
    <row r="3999" spans="2:25" x14ac:dyDescent="0.2">
      <c r="B3999" s="38">
        <v>39.74</v>
      </c>
      <c r="C3999" s="39">
        <v>1.7215</v>
      </c>
      <c r="D3999" s="39">
        <v>3.2365699999999999</v>
      </c>
      <c r="E3999" s="39">
        <v>5.30945</v>
      </c>
      <c r="F3999" s="39">
        <v>6.8093899999999996</v>
      </c>
      <c r="G3999" s="39">
        <v>7.5966800000000001</v>
      </c>
      <c r="H3999" s="39">
        <v>7.7212500000000004</v>
      </c>
      <c r="I3999" s="49">
        <v>7.8243999999999998</v>
      </c>
      <c r="J3999" s="50">
        <v>39.737000000000002</v>
      </c>
      <c r="K3999" s="39">
        <v>-0.12585399999999999</v>
      </c>
      <c r="L3999" s="39">
        <v>-0.244812</v>
      </c>
      <c r="M3999" s="39">
        <v>-0.37078899999999998</v>
      </c>
      <c r="N3999" s="39">
        <v>-0.36254900000000001</v>
      </c>
      <c r="O3999" s="39">
        <v>-0.40600599999999998</v>
      </c>
      <c r="P3999" s="39">
        <v>-0.53710899999999995</v>
      </c>
      <c r="Q3999" s="49">
        <v>-0.464783</v>
      </c>
      <c r="R3999" s="50">
        <v>39.738999999999997</v>
      </c>
      <c r="S3999" s="39">
        <v>-0.146423</v>
      </c>
      <c r="T3999" s="39">
        <v>-0.30603000000000002</v>
      </c>
      <c r="U3999" s="39">
        <v>-0.41241499999999998</v>
      </c>
      <c r="V3999" s="39">
        <v>-0.48559600000000003</v>
      </c>
      <c r="W3999" s="39">
        <v>-0.49865700000000002</v>
      </c>
      <c r="X3999" s="39">
        <v>-0.663269</v>
      </c>
      <c r="Y3999" s="40">
        <v>-0.65869100000000003</v>
      </c>
    </row>
    <row r="4000" spans="2:25" x14ac:dyDescent="0.2">
      <c r="B4000" s="38">
        <v>39.765000000000001</v>
      </c>
      <c r="C4000" s="39">
        <v>1.7116100000000001</v>
      </c>
      <c r="D4000" s="39">
        <v>3.2365699999999999</v>
      </c>
      <c r="E4000" s="39">
        <v>5.2987700000000002</v>
      </c>
      <c r="F4000" s="39">
        <v>6.7987099999999998</v>
      </c>
      <c r="G4000" s="39">
        <v>7.5840500000000004</v>
      </c>
      <c r="H4000" s="39">
        <v>7.6996500000000001</v>
      </c>
      <c r="I4000" s="49">
        <v>7.8117700000000001</v>
      </c>
      <c r="J4000" s="50">
        <v>39.762</v>
      </c>
      <c r="K4000" s="39">
        <v>-0.12585399999999999</v>
      </c>
      <c r="L4000" s="39">
        <v>-0.244812</v>
      </c>
      <c r="M4000" s="39">
        <v>-0.37030099999999999</v>
      </c>
      <c r="N4000" s="39">
        <v>-0.36218299999999998</v>
      </c>
      <c r="O4000" s="39">
        <v>-0.40551799999999999</v>
      </c>
      <c r="P4000" s="39">
        <v>-0.53710899999999995</v>
      </c>
      <c r="Q4000" s="49">
        <v>-0.46478199999999997</v>
      </c>
      <c r="R4000" s="50">
        <v>39.764000000000003</v>
      </c>
      <c r="S4000" s="39">
        <v>-0.14655199999999999</v>
      </c>
      <c r="T4000" s="39">
        <v>-0.306037</v>
      </c>
      <c r="U4000" s="39">
        <v>-0.42266799999999999</v>
      </c>
      <c r="V4000" s="39">
        <v>-0.49585000000000001</v>
      </c>
      <c r="W4000" s="39">
        <v>-0.49914599999999998</v>
      </c>
      <c r="X4000" s="39">
        <v>-0.66339099999999995</v>
      </c>
      <c r="Y4000" s="40">
        <v>-0.65918699999999997</v>
      </c>
    </row>
    <row r="4001" spans="2:25" x14ac:dyDescent="0.2">
      <c r="B4001" s="38">
        <v>39.79</v>
      </c>
      <c r="C4001" s="39">
        <v>1.7097800000000001</v>
      </c>
      <c r="D4001" s="39">
        <v>3.22681</v>
      </c>
      <c r="E4001" s="39">
        <v>5.2762500000000001</v>
      </c>
      <c r="F4001" s="39">
        <v>6.7781399999999996</v>
      </c>
      <c r="G4001" s="39">
        <v>7.5545</v>
      </c>
      <c r="H4001" s="39">
        <v>7.6880499999999996</v>
      </c>
      <c r="I4001" s="49">
        <v>7.7911999999999999</v>
      </c>
      <c r="J4001" s="50">
        <v>39.786999999999999</v>
      </c>
      <c r="K4001" s="39">
        <v>-0.115967</v>
      </c>
      <c r="L4001" s="39">
        <v>-0.23309299999999999</v>
      </c>
      <c r="M4001" s="39">
        <v>-0.37078899999999998</v>
      </c>
      <c r="N4001" s="39">
        <v>-0.36169400000000002</v>
      </c>
      <c r="O4001" s="39">
        <v>-0.39660600000000001</v>
      </c>
      <c r="P4001" s="39">
        <v>-0.52722199999999997</v>
      </c>
      <c r="Q4001" s="49">
        <v>-0.46429399999999998</v>
      </c>
      <c r="R4001" s="50">
        <v>39.789000000000001</v>
      </c>
      <c r="S4001" s="39">
        <v>-0.14837600000000001</v>
      </c>
      <c r="T4001" s="39">
        <v>-0.30603000000000002</v>
      </c>
      <c r="U4001" s="39">
        <v>-0.43389899999999998</v>
      </c>
      <c r="V4001" s="39">
        <v>-0.50707999999999998</v>
      </c>
      <c r="W4001" s="39">
        <v>-0.51000999999999996</v>
      </c>
      <c r="X4001" s="39">
        <v>-0.66522199999999998</v>
      </c>
      <c r="Y4001" s="40">
        <v>-0.67040999999999995</v>
      </c>
    </row>
    <row r="4002" spans="2:25" x14ac:dyDescent="0.2">
      <c r="B4002" s="38">
        <v>39.814999999999998</v>
      </c>
      <c r="C4002" s="39">
        <v>1.7097800000000001</v>
      </c>
      <c r="D4002" s="39">
        <v>3.22681</v>
      </c>
      <c r="E4002" s="39">
        <v>5.2770400000000004</v>
      </c>
      <c r="F4002" s="39">
        <v>6.7761800000000001</v>
      </c>
      <c r="G4002" s="39">
        <v>7.5634800000000002</v>
      </c>
      <c r="H4002" s="39">
        <v>7.67828</v>
      </c>
      <c r="I4002" s="49">
        <v>7.7814300000000003</v>
      </c>
      <c r="J4002" s="50">
        <v>39.811999999999998</v>
      </c>
      <c r="K4002" s="39">
        <v>-0.116089</v>
      </c>
      <c r="L4002" s="39">
        <v>-0.23309299999999999</v>
      </c>
      <c r="M4002" s="39">
        <v>-0.36138900000000002</v>
      </c>
      <c r="N4002" s="39">
        <v>-0.36218299999999998</v>
      </c>
      <c r="O4002" s="39">
        <v>-0.40600599999999998</v>
      </c>
      <c r="P4002" s="39">
        <v>-0.53710899999999995</v>
      </c>
      <c r="Q4002" s="49">
        <v>-0.464783</v>
      </c>
      <c r="R4002" s="50">
        <v>39.814</v>
      </c>
      <c r="S4002" s="39">
        <v>-0.14837600000000001</v>
      </c>
      <c r="T4002" s="39">
        <v>-0.30603000000000002</v>
      </c>
      <c r="U4002" s="39">
        <v>-0.433533</v>
      </c>
      <c r="V4002" s="39">
        <v>-0.50707999999999998</v>
      </c>
      <c r="W4002" s="39">
        <v>-0.50061</v>
      </c>
      <c r="X4002" s="39">
        <v>-0.66522199999999998</v>
      </c>
      <c r="Y4002" s="40">
        <v>-0.67040999999999995</v>
      </c>
    </row>
    <row r="4003" spans="2:25" x14ac:dyDescent="0.2">
      <c r="B4003" s="38">
        <v>39.840000000000003</v>
      </c>
      <c r="C4003" s="39">
        <v>1.7097800000000001</v>
      </c>
      <c r="D4003" s="39">
        <v>3.22681</v>
      </c>
      <c r="E4003" s="39">
        <v>5.2762500000000001</v>
      </c>
      <c r="F4003" s="39">
        <v>6.7566499999999996</v>
      </c>
      <c r="G4003" s="39">
        <v>7.5439499999999997</v>
      </c>
      <c r="H4003" s="39">
        <v>7.66852</v>
      </c>
      <c r="I4003" s="49">
        <v>7.7724599999999997</v>
      </c>
      <c r="J4003" s="50">
        <v>39.837000000000003</v>
      </c>
      <c r="K4003" s="39">
        <v>-0.116089</v>
      </c>
      <c r="L4003" s="39">
        <v>-0.24285899999999999</v>
      </c>
      <c r="M4003" s="39">
        <v>-0.36102299999999998</v>
      </c>
      <c r="N4003" s="39">
        <v>-0.36218299999999998</v>
      </c>
      <c r="O4003" s="39">
        <v>-0.40600599999999998</v>
      </c>
      <c r="P4003" s="39">
        <v>-0.53710899999999995</v>
      </c>
      <c r="Q4003" s="49">
        <v>-0.464783</v>
      </c>
      <c r="R4003" s="50">
        <v>39.838999999999999</v>
      </c>
      <c r="S4003" s="39">
        <v>-0.13861100000000001</v>
      </c>
      <c r="T4003" s="39">
        <v>-0.296265</v>
      </c>
      <c r="U4003" s="39">
        <v>-0.41436800000000001</v>
      </c>
      <c r="V4003" s="39">
        <v>-0.49731399999999998</v>
      </c>
      <c r="W4003" s="39">
        <v>-0.49084499999999998</v>
      </c>
      <c r="X4003" s="39">
        <v>-0.65545699999999996</v>
      </c>
      <c r="Y4003" s="40">
        <v>-0.66027800000000003</v>
      </c>
    </row>
    <row r="4004" spans="2:25" x14ac:dyDescent="0.2">
      <c r="B4004" s="38">
        <v>39.865000000000002</v>
      </c>
      <c r="C4004" s="39">
        <v>1.7105699999999999</v>
      </c>
      <c r="D4004" s="39">
        <v>3.2170399999999999</v>
      </c>
      <c r="E4004" s="39">
        <v>5.2664799999999996</v>
      </c>
      <c r="F4004" s="39">
        <v>6.7468899999999996</v>
      </c>
      <c r="G4004" s="39">
        <v>7.5341800000000001</v>
      </c>
      <c r="H4004" s="39">
        <v>7.6489900000000004</v>
      </c>
      <c r="I4004" s="49">
        <v>7.7618999999999998</v>
      </c>
      <c r="J4004" s="50">
        <v>39.862000000000002</v>
      </c>
      <c r="K4004" s="39">
        <v>-0.116089</v>
      </c>
      <c r="L4004" s="39">
        <v>-0.24285899999999999</v>
      </c>
      <c r="M4004" s="39">
        <v>-0.36102299999999998</v>
      </c>
      <c r="N4004" s="39">
        <v>-0.371948</v>
      </c>
      <c r="O4004" s="39">
        <v>-0.40600599999999998</v>
      </c>
      <c r="P4004" s="39">
        <v>-0.53710899999999995</v>
      </c>
      <c r="Q4004" s="49">
        <v>-0.45538299999999998</v>
      </c>
      <c r="R4004" s="50">
        <v>39.863999999999997</v>
      </c>
      <c r="S4004" s="39">
        <v>-0.13824500000000001</v>
      </c>
      <c r="T4004" s="39">
        <v>-0.30798300000000001</v>
      </c>
      <c r="U4004" s="39">
        <v>-0.41436800000000001</v>
      </c>
      <c r="V4004" s="39">
        <v>-0.49731399999999998</v>
      </c>
      <c r="W4004" s="39">
        <v>-0.49084499999999998</v>
      </c>
      <c r="X4004" s="39">
        <v>-0.65545699999999996</v>
      </c>
      <c r="Y4004" s="40">
        <v>-0.65087899999999999</v>
      </c>
    </row>
    <row r="4005" spans="2:25" x14ac:dyDescent="0.2">
      <c r="B4005" s="38">
        <v>39.89</v>
      </c>
      <c r="C4005" s="39">
        <v>1.7097800000000001</v>
      </c>
      <c r="D4005" s="39">
        <v>3.2072799999999999</v>
      </c>
      <c r="E4005" s="39">
        <v>5.25671</v>
      </c>
      <c r="F4005" s="39">
        <v>6.7380399999999998</v>
      </c>
      <c r="G4005" s="39">
        <v>7.5244099999999996</v>
      </c>
      <c r="H4005" s="39">
        <v>7.6392199999999999</v>
      </c>
      <c r="I4005" s="49">
        <v>7.7521399999999998</v>
      </c>
      <c r="J4005" s="50">
        <v>39.887</v>
      </c>
      <c r="K4005" s="39">
        <v>-0.116449</v>
      </c>
      <c r="L4005" s="39">
        <v>-0.24285300000000001</v>
      </c>
      <c r="M4005" s="39">
        <v>-0.36298200000000003</v>
      </c>
      <c r="N4005" s="39">
        <v>-0.371948</v>
      </c>
      <c r="O4005" s="39">
        <v>-0.39624599999999999</v>
      </c>
      <c r="P4005" s="39">
        <v>-0.53710899999999995</v>
      </c>
      <c r="Q4005" s="49">
        <v>-0.46672999999999998</v>
      </c>
      <c r="R4005" s="50">
        <v>39.889000000000003</v>
      </c>
      <c r="S4005" s="39">
        <v>-0.13861100000000001</v>
      </c>
      <c r="T4005" s="39">
        <v>-0.30798399999999998</v>
      </c>
      <c r="U4005" s="39">
        <v>-0.41436800000000001</v>
      </c>
      <c r="V4005" s="39">
        <v>-0.49682599999999999</v>
      </c>
      <c r="W4005" s="39">
        <v>-0.49084499999999998</v>
      </c>
      <c r="X4005" s="39">
        <v>-0.66522199999999998</v>
      </c>
      <c r="Y4005" s="40">
        <v>-0.65087899999999999</v>
      </c>
    </row>
    <row r="4006" spans="2:25" x14ac:dyDescent="0.2">
      <c r="B4006" s="38">
        <v>39.914999999999999</v>
      </c>
      <c r="C4006" s="39">
        <v>1.7187399999999999</v>
      </c>
      <c r="D4006" s="39">
        <v>3.21624</v>
      </c>
      <c r="E4006" s="39">
        <v>5.2559199999999997</v>
      </c>
      <c r="F4006" s="39">
        <v>6.7382799999999996</v>
      </c>
      <c r="G4006" s="39">
        <v>7.5118999999999998</v>
      </c>
      <c r="H4006" s="39">
        <v>7.6364700000000001</v>
      </c>
      <c r="I4006" s="49">
        <v>7.7396200000000004</v>
      </c>
      <c r="J4006" s="50">
        <v>39.911999999999999</v>
      </c>
      <c r="K4006" s="39">
        <v>-0.106323</v>
      </c>
      <c r="L4006" s="39">
        <v>-0.23309299999999999</v>
      </c>
      <c r="M4006" s="39">
        <v>-0.37237500000000001</v>
      </c>
      <c r="N4006" s="39">
        <v>-0.35095199999999999</v>
      </c>
      <c r="O4006" s="39">
        <v>-0.40564</v>
      </c>
      <c r="P4006" s="39">
        <v>-0.52734400000000003</v>
      </c>
      <c r="Q4006" s="49">
        <v>-0.45696999999999999</v>
      </c>
      <c r="R4006" s="50">
        <v>39.914000000000001</v>
      </c>
      <c r="S4006" s="39">
        <v>-0.138983</v>
      </c>
      <c r="T4006" s="39">
        <v>-0.30835499999999999</v>
      </c>
      <c r="U4006" s="39">
        <v>-0.41473399999999999</v>
      </c>
      <c r="V4006" s="39">
        <v>-0.48596200000000001</v>
      </c>
      <c r="W4006" s="39">
        <v>-0.49121100000000001</v>
      </c>
      <c r="X4006" s="39">
        <v>-0.66558799999999996</v>
      </c>
      <c r="Y4006" s="40">
        <v>-0.65125100000000002</v>
      </c>
    </row>
    <row r="4007" spans="2:25" x14ac:dyDescent="0.2">
      <c r="B4007" s="38">
        <v>39.94</v>
      </c>
      <c r="C4007" s="39">
        <v>1.70001</v>
      </c>
      <c r="D4007" s="39">
        <v>3.1983000000000001</v>
      </c>
      <c r="E4007" s="39">
        <v>5.2379800000000003</v>
      </c>
      <c r="F4007" s="39">
        <v>6.7195400000000003</v>
      </c>
      <c r="G4007" s="39">
        <v>7.4931599999999996</v>
      </c>
      <c r="H4007" s="39">
        <v>7.6087600000000002</v>
      </c>
      <c r="I4007" s="49">
        <v>7.7208899999999998</v>
      </c>
      <c r="J4007" s="50">
        <v>39.936999999999998</v>
      </c>
      <c r="K4007" s="39">
        <v>-0.11572300000000001</v>
      </c>
      <c r="L4007" s="39">
        <v>-0.24249299999999999</v>
      </c>
      <c r="M4007" s="39">
        <v>-0.363342</v>
      </c>
      <c r="N4007" s="39">
        <v>-0.35986299999999999</v>
      </c>
      <c r="O4007" s="39">
        <v>-0.40600599999999998</v>
      </c>
      <c r="P4007" s="39">
        <v>-0.53674299999999997</v>
      </c>
      <c r="Q4007" s="49">
        <v>-0.46637000000000001</v>
      </c>
      <c r="R4007" s="50">
        <v>39.939</v>
      </c>
      <c r="S4007" s="39">
        <v>-0.14837600000000001</v>
      </c>
      <c r="T4007" s="39">
        <v>-0.31738300000000003</v>
      </c>
      <c r="U4007" s="39">
        <v>-0.433533</v>
      </c>
      <c r="V4007" s="39">
        <v>-0.50512699999999999</v>
      </c>
      <c r="W4007" s="39">
        <v>-0.51037600000000005</v>
      </c>
      <c r="X4007" s="39">
        <v>-0.67462200000000005</v>
      </c>
      <c r="Y4007" s="40">
        <v>-0.67040999999999995</v>
      </c>
    </row>
    <row r="4008" spans="2:25" x14ac:dyDescent="0.2">
      <c r="B4008" s="38">
        <v>39.965000000000003</v>
      </c>
      <c r="C4008" s="39">
        <v>1.70001</v>
      </c>
      <c r="D4008" s="39">
        <v>3.2072799999999999</v>
      </c>
      <c r="E4008" s="39">
        <v>5.2371800000000004</v>
      </c>
      <c r="F4008" s="39">
        <v>6.7078199999999999</v>
      </c>
      <c r="G4008" s="39">
        <v>7.4744299999999999</v>
      </c>
      <c r="H4008" s="39">
        <v>7.6079699999999999</v>
      </c>
      <c r="I4008" s="49">
        <v>7.7013499999999997</v>
      </c>
      <c r="J4008" s="50">
        <v>39.962000000000003</v>
      </c>
      <c r="K4008" s="39">
        <v>-0.116089</v>
      </c>
      <c r="L4008" s="39">
        <v>-0.233459</v>
      </c>
      <c r="M4008" s="39">
        <v>-0.36297600000000002</v>
      </c>
      <c r="N4008" s="39">
        <v>-0.36022900000000002</v>
      </c>
      <c r="O4008" s="39">
        <v>-0.39660600000000001</v>
      </c>
      <c r="P4008" s="39">
        <v>-0.52771000000000001</v>
      </c>
      <c r="Q4008" s="49">
        <v>-0.46673599999999998</v>
      </c>
      <c r="R4008" s="50">
        <v>39.963999999999999</v>
      </c>
      <c r="S4008" s="39">
        <v>-0.148371</v>
      </c>
      <c r="T4008" s="39">
        <v>-0.307977</v>
      </c>
      <c r="U4008" s="39">
        <v>-0.42413299999999998</v>
      </c>
      <c r="V4008" s="39">
        <v>-0.50512699999999999</v>
      </c>
      <c r="W4008" s="39">
        <v>-0.51000999999999996</v>
      </c>
      <c r="X4008" s="39">
        <v>-0.66522199999999998</v>
      </c>
      <c r="Y4008" s="40">
        <v>-0.670404</v>
      </c>
    </row>
    <row r="4009" spans="2:25" x14ac:dyDescent="0.2">
      <c r="B4009" s="38">
        <v>39.99</v>
      </c>
      <c r="C4009" s="39">
        <v>1.7008099999999999</v>
      </c>
      <c r="D4009" s="39">
        <v>3.19556</v>
      </c>
      <c r="E4009" s="39">
        <v>5.22546</v>
      </c>
      <c r="F4009" s="39">
        <v>6.6988500000000002</v>
      </c>
      <c r="G4009" s="39">
        <v>7.47363</v>
      </c>
      <c r="H4009" s="39">
        <v>7.5884400000000003</v>
      </c>
      <c r="I4009" s="49">
        <v>7.69238</v>
      </c>
      <c r="J4009" s="50">
        <v>39.987000000000002</v>
      </c>
      <c r="K4009" s="39">
        <v>-0.116089</v>
      </c>
      <c r="L4009" s="39">
        <v>-0.24285899999999999</v>
      </c>
      <c r="M4009" s="39">
        <v>-0.36297600000000002</v>
      </c>
      <c r="N4009" s="39">
        <v>-0.36999500000000002</v>
      </c>
      <c r="O4009" s="39">
        <v>-0.39623999999999998</v>
      </c>
      <c r="P4009" s="39">
        <v>-0.52734400000000003</v>
      </c>
      <c r="Q4009" s="49">
        <v>-0.46673599999999998</v>
      </c>
      <c r="R4009" s="50">
        <v>39.988999999999997</v>
      </c>
      <c r="S4009" s="39">
        <v>-0.13824500000000001</v>
      </c>
      <c r="T4009" s="39">
        <v>-0.29821799999999998</v>
      </c>
      <c r="U4009" s="39">
        <v>-0.41437400000000002</v>
      </c>
      <c r="V4009" s="39">
        <v>-0.49499500000000002</v>
      </c>
      <c r="W4009" s="39">
        <v>-0.49085099999999998</v>
      </c>
      <c r="X4009" s="39">
        <v>-0.65545699999999996</v>
      </c>
      <c r="Y4009" s="40">
        <v>-0.66027800000000003</v>
      </c>
    </row>
    <row r="4010" spans="2:25" x14ac:dyDescent="0.2">
      <c r="B4010" s="38">
        <v>40.015000000000001</v>
      </c>
      <c r="C4010" s="39">
        <v>1.6972700000000001</v>
      </c>
      <c r="D4010" s="39">
        <v>3.1850000000000001</v>
      </c>
      <c r="E4010" s="39">
        <v>5.2149099999999997</v>
      </c>
      <c r="F4010" s="39">
        <v>6.6875</v>
      </c>
      <c r="G4010" s="39">
        <v>7.4630700000000001</v>
      </c>
      <c r="H4010" s="39">
        <v>7.5778800000000004</v>
      </c>
      <c r="I4010" s="49">
        <v>7.6810299999999998</v>
      </c>
      <c r="J4010" s="50">
        <v>40.012</v>
      </c>
      <c r="K4010" s="39">
        <v>-0.116461</v>
      </c>
      <c r="L4010" s="39">
        <v>-0.242865</v>
      </c>
      <c r="M4010" s="39">
        <v>-0.37236999999999998</v>
      </c>
      <c r="N4010" s="39">
        <v>-0.36059600000000003</v>
      </c>
      <c r="O4010" s="39">
        <v>-0.40563399999999999</v>
      </c>
      <c r="P4010" s="39">
        <v>-0.52734400000000003</v>
      </c>
      <c r="Q4010" s="49">
        <v>-0.45734200000000003</v>
      </c>
      <c r="R4010" s="50">
        <v>40.014000000000003</v>
      </c>
      <c r="S4010" s="39">
        <v>-0.129217</v>
      </c>
      <c r="T4010" s="39">
        <v>-0.30835499999999999</v>
      </c>
      <c r="U4010" s="39">
        <v>-0.41473399999999999</v>
      </c>
      <c r="V4010" s="39">
        <v>-0.48596200000000001</v>
      </c>
      <c r="W4010" s="39">
        <v>-0.49121100000000001</v>
      </c>
      <c r="X4010" s="39">
        <v>-0.65582300000000004</v>
      </c>
      <c r="Y4010" s="40">
        <v>-0.65125100000000002</v>
      </c>
    </row>
    <row r="4011" spans="2:25" x14ac:dyDescent="0.2">
      <c r="B4011" s="38">
        <v>40.04</v>
      </c>
      <c r="C4011" s="39">
        <v>1.6980599999999999</v>
      </c>
      <c r="D4011" s="39">
        <v>3.1857899999999999</v>
      </c>
      <c r="E4011" s="39">
        <v>5.2059300000000004</v>
      </c>
      <c r="F4011" s="39">
        <v>6.6785300000000003</v>
      </c>
      <c r="G4011" s="39">
        <v>7.44238</v>
      </c>
      <c r="H4011" s="39">
        <v>7.5571900000000003</v>
      </c>
      <c r="I4011" s="49">
        <v>7.6720600000000001</v>
      </c>
      <c r="J4011" s="50">
        <v>40.036999999999999</v>
      </c>
      <c r="K4011" s="39">
        <v>-0.12548799999999999</v>
      </c>
      <c r="L4011" s="39">
        <v>-0.25225799999999998</v>
      </c>
      <c r="M4011" s="39">
        <v>-0.36297600000000002</v>
      </c>
      <c r="N4011" s="39">
        <v>-0.36962899999999999</v>
      </c>
      <c r="O4011" s="39">
        <v>-0.39623999999999998</v>
      </c>
      <c r="P4011" s="39">
        <v>-0.54846200000000001</v>
      </c>
      <c r="Q4011" s="49">
        <v>-0.46637000000000001</v>
      </c>
      <c r="R4011" s="50">
        <v>40.039000000000001</v>
      </c>
      <c r="S4011" s="39">
        <v>-0.14837600000000001</v>
      </c>
      <c r="T4011" s="39">
        <v>-0.317749</v>
      </c>
      <c r="U4011" s="39">
        <v>-0.42413299999999998</v>
      </c>
      <c r="V4011" s="39">
        <v>-0.495361</v>
      </c>
      <c r="W4011" s="39">
        <v>-0.50061</v>
      </c>
      <c r="X4011" s="39">
        <v>-0.66522199999999998</v>
      </c>
      <c r="Y4011" s="40">
        <v>-0.66064500000000004</v>
      </c>
    </row>
    <row r="4012" spans="2:25" x14ac:dyDescent="0.2">
      <c r="B4012" s="38">
        <v>40.064999999999998</v>
      </c>
      <c r="C4012" s="39">
        <v>1.6980599999999999</v>
      </c>
      <c r="D4012" s="39">
        <v>3.1768200000000002</v>
      </c>
      <c r="E4012" s="39">
        <v>5.1961700000000004</v>
      </c>
      <c r="F4012" s="39">
        <v>6.6687599999999998</v>
      </c>
      <c r="G4012" s="39">
        <v>7.43262</v>
      </c>
      <c r="H4012" s="39">
        <v>7.5474199999999998</v>
      </c>
      <c r="I4012" s="49">
        <v>7.6603399999999997</v>
      </c>
      <c r="J4012" s="50">
        <v>40.061999999999998</v>
      </c>
      <c r="K4012" s="39">
        <v>-0.116089</v>
      </c>
      <c r="L4012" s="39">
        <v>-0.24285899999999999</v>
      </c>
      <c r="M4012" s="39">
        <v>-0.36297600000000002</v>
      </c>
      <c r="N4012" s="39">
        <v>-0.36022900000000002</v>
      </c>
      <c r="O4012" s="39">
        <v>-0.40795900000000002</v>
      </c>
      <c r="P4012" s="39">
        <v>-0.53906299999999996</v>
      </c>
      <c r="Q4012" s="49">
        <v>-0.45696999999999999</v>
      </c>
      <c r="R4012" s="50">
        <v>40.064</v>
      </c>
      <c r="S4012" s="39">
        <v>-0.14837600000000001</v>
      </c>
      <c r="T4012" s="39">
        <v>-0.31738300000000003</v>
      </c>
      <c r="U4012" s="39">
        <v>-0.42413299999999998</v>
      </c>
      <c r="V4012" s="39">
        <v>-0.495361</v>
      </c>
      <c r="W4012" s="39">
        <v>-0.50061</v>
      </c>
      <c r="X4012" s="39">
        <v>-0.66522199999999998</v>
      </c>
      <c r="Y4012" s="40">
        <v>-0.66064500000000004</v>
      </c>
    </row>
    <row r="4013" spans="2:25" x14ac:dyDescent="0.2">
      <c r="B4013" s="38">
        <v>40.090000000000003</v>
      </c>
      <c r="C4013" s="39">
        <v>1.6892100000000001</v>
      </c>
      <c r="D4013" s="39">
        <v>3.1760299999999999</v>
      </c>
      <c r="E4013" s="39">
        <v>5.1871900000000002</v>
      </c>
      <c r="F4013" s="39">
        <v>6.6500199999999996</v>
      </c>
      <c r="G4013" s="39">
        <v>7.4130900000000004</v>
      </c>
      <c r="H4013" s="39">
        <v>7.5384500000000001</v>
      </c>
      <c r="I4013" s="49">
        <v>7.6408100000000001</v>
      </c>
      <c r="J4013" s="50">
        <v>40.087000000000003</v>
      </c>
      <c r="K4013" s="39">
        <v>-0.116089</v>
      </c>
      <c r="L4013" s="39">
        <v>-0.233459</v>
      </c>
      <c r="M4013" s="39">
        <v>-0.35357699999999997</v>
      </c>
      <c r="N4013" s="39">
        <v>-0.36022900000000002</v>
      </c>
      <c r="O4013" s="39">
        <v>-0.40795900000000002</v>
      </c>
      <c r="P4013" s="39">
        <v>-0.53906299999999996</v>
      </c>
      <c r="Q4013" s="49">
        <v>-0.45696999999999999</v>
      </c>
      <c r="R4013" s="50">
        <v>40.088999999999999</v>
      </c>
      <c r="S4013" s="39">
        <v>-0.14788200000000001</v>
      </c>
      <c r="T4013" s="39">
        <v>-0.307977</v>
      </c>
      <c r="U4013" s="39">
        <v>-0.423767</v>
      </c>
      <c r="V4013" s="39">
        <v>-0.50476100000000002</v>
      </c>
      <c r="W4013" s="39">
        <v>-0.50061</v>
      </c>
      <c r="X4013" s="39">
        <v>-0.67462200000000005</v>
      </c>
      <c r="Y4013" s="40">
        <v>-0.66063899999999998</v>
      </c>
    </row>
    <row r="4014" spans="2:25" x14ac:dyDescent="0.2">
      <c r="B4014" s="38">
        <v>40.115000000000002</v>
      </c>
      <c r="C4014" s="39">
        <v>1.70001</v>
      </c>
      <c r="D4014" s="39">
        <v>3.1760199999999998</v>
      </c>
      <c r="E4014" s="39">
        <v>5.1863999999999999</v>
      </c>
      <c r="F4014" s="39">
        <v>6.6492300000000002</v>
      </c>
      <c r="G4014" s="39">
        <v>7.4041100000000002</v>
      </c>
      <c r="H4014" s="39">
        <v>7.5278900000000002</v>
      </c>
      <c r="I4014" s="49">
        <v>7.6310399999999996</v>
      </c>
      <c r="J4014" s="50">
        <v>40.112000000000002</v>
      </c>
      <c r="K4014" s="39">
        <v>-0.10485800000000001</v>
      </c>
      <c r="L4014" s="39">
        <v>-0.23309299999999999</v>
      </c>
      <c r="M4014" s="39">
        <v>-0.36297600000000002</v>
      </c>
      <c r="N4014" s="39">
        <v>-0.35082999999999998</v>
      </c>
      <c r="O4014" s="39">
        <v>-0.39856000000000003</v>
      </c>
      <c r="P4014" s="39">
        <v>-0.52966299999999999</v>
      </c>
      <c r="Q4014" s="49">
        <v>-0.46673599999999998</v>
      </c>
      <c r="R4014" s="50">
        <v>40.113999999999997</v>
      </c>
      <c r="S4014" s="39">
        <v>-0.126892</v>
      </c>
      <c r="T4014" s="39">
        <v>-0.29821799999999998</v>
      </c>
      <c r="U4014" s="39">
        <v>-0.40460800000000002</v>
      </c>
      <c r="V4014" s="39">
        <v>-0.48559600000000003</v>
      </c>
      <c r="W4014" s="39">
        <v>-0.49048399999999998</v>
      </c>
      <c r="X4014" s="39">
        <v>-0.65545699999999996</v>
      </c>
      <c r="Y4014" s="40">
        <v>-0.65087899999999999</v>
      </c>
    </row>
    <row r="4015" spans="2:25" x14ac:dyDescent="0.2">
      <c r="B4015" s="38">
        <v>40.14</v>
      </c>
      <c r="C4015" s="39">
        <v>1.6894499999999999</v>
      </c>
      <c r="D4015" s="39">
        <v>3.16547</v>
      </c>
      <c r="E4015" s="39">
        <v>5.17584</v>
      </c>
      <c r="F4015" s="39">
        <v>6.6367200000000004</v>
      </c>
      <c r="G4015" s="39">
        <v>7.4025299999999996</v>
      </c>
      <c r="H4015" s="39">
        <v>7.5173300000000003</v>
      </c>
      <c r="I4015" s="49">
        <v>7.6107199999999997</v>
      </c>
      <c r="J4015" s="50">
        <v>40.137</v>
      </c>
      <c r="K4015" s="39">
        <v>-0.104376</v>
      </c>
      <c r="L4015" s="39">
        <v>-0.242865</v>
      </c>
      <c r="M4015" s="39">
        <v>-0.37236999999999998</v>
      </c>
      <c r="N4015" s="39">
        <v>-0.36022900000000002</v>
      </c>
      <c r="O4015" s="39">
        <v>-0.40758699999999998</v>
      </c>
      <c r="P4015" s="39">
        <v>-0.52929700000000002</v>
      </c>
      <c r="Q4015" s="49">
        <v>-0.46674199999999999</v>
      </c>
      <c r="R4015" s="50">
        <v>40.139000000000003</v>
      </c>
      <c r="S4015" s="39">
        <v>-0.12726399999999999</v>
      </c>
      <c r="T4015" s="39">
        <v>-0.29859000000000002</v>
      </c>
      <c r="U4015" s="39">
        <v>-0.41473399999999999</v>
      </c>
      <c r="V4015" s="39">
        <v>-0.48596200000000001</v>
      </c>
      <c r="W4015" s="39">
        <v>-0.48144500000000001</v>
      </c>
      <c r="X4015" s="39">
        <v>-0.65582300000000004</v>
      </c>
      <c r="Y4015" s="40">
        <v>-0.65125100000000002</v>
      </c>
    </row>
    <row r="4016" spans="2:25" x14ac:dyDescent="0.2">
      <c r="B4016" s="38">
        <v>40.164999999999999</v>
      </c>
      <c r="C4016" s="39">
        <v>1.68049</v>
      </c>
      <c r="D4016" s="39">
        <v>3.1564999999999999</v>
      </c>
      <c r="E4016" s="39">
        <v>5.1570999999999998</v>
      </c>
      <c r="F4016" s="39">
        <v>6.6179800000000002</v>
      </c>
      <c r="G4016" s="39">
        <v>7.3740199999999998</v>
      </c>
      <c r="H4016" s="39">
        <v>7.4985999999999997</v>
      </c>
      <c r="I4016" s="49">
        <v>7.59199</v>
      </c>
      <c r="J4016" s="50">
        <v>40.161999999999999</v>
      </c>
      <c r="K4016" s="39">
        <v>-0.11377</v>
      </c>
      <c r="L4016" s="39">
        <v>-0.25225799999999998</v>
      </c>
      <c r="M4016" s="39">
        <v>-0.37274200000000002</v>
      </c>
      <c r="N4016" s="39">
        <v>-0.36962899999999999</v>
      </c>
      <c r="O4016" s="39">
        <v>-0.40795900000000002</v>
      </c>
      <c r="P4016" s="39">
        <v>-0.53869599999999995</v>
      </c>
      <c r="Q4016" s="49">
        <v>-0.47613499999999997</v>
      </c>
      <c r="R4016" s="50">
        <v>40.164000000000001</v>
      </c>
      <c r="S4016" s="39">
        <v>-0.146423</v>
      </c>
      <c r="T4016" s="39">
        <v>-0.317749</v>
      </c>
      <c r="U4016" s="39">
        <v>-0.42413299999999998</v>
      </c>
      <c r="V4016" s="39">
        <v>-0.495361</v>
      </c>
      <c r="W4016" s="39">
        <v>-0.49084499999999998</v>
      </c>
      <c r="X4016" s="39">
        <v>-0.66522199999999998</v>
      </c>
      <c r="Y4016" s="40">
        <v>-0.66064500000000004</v>
      </c>
    </row>
    <row r="4017" spans="2:25" x14ac:dyDescent="0.2">
      <c r="B4017" s="38">
        <v>40.19</v>
      </c>
      <c r="C4017" s="39">
        <v>1.6921999999999999</v>
      </c>
      <c r="D4017" s="39">
        <v>3.1584500000000002</v>
      </c>
      <c r="E4017" s="39">
        <v>5.1590600000000002</v>
      </c>
      <c r="F4017" s="39">
        <v>6.6199300000000001</v>
      </c>
      <c r="G4017" s="39">
        <v>7.3759800000000002</v>
      </c>
      <c r="H4017" s="39">
        <v>7.49078</v>
      </c>
      <c r="I4017" s="49">
        <v>7.5947300000000002</v>
      </c>
      <c r="J4017" s="50">
        <v>40.186999999999998</v>
      </c>
      <c r="K4017" s="39">
        <v>-0.12584899999999999</v>
      </c>
      <c r="L4017" s="39">
        <v>-0.25261899999999998</v>
      </c>
      <c r="M4017" s="39">
        <v>-0.36297600000000002</v>
      </c>
      <c r="N4017" s="39">
        <v>-0.36999500000000002</v>
      </c>
      <c r="O4017" s="39">
        <v>-0.39819300000000002</v>
      </c>
      <c r="P4017" s="39">
        <v>-0.53906299999999996</v>
      </c>
      <c r="Q4017" s="49">
        <v>-0.47649599999999998</v>
      </c>
      <c r="R4017" s="50">
        <v>40.189</v>
      </c>
      <c r="S4017" s="39">
        <v>-0.146423</v>
      </c>
      <c r="T4017" s="39">
        <v>-0.317749</v>
      </c>
      <c r="U4017" s="39">
        <v>-0.42413299999999998</v>
      </c>
      <c r="V4017" s="39">
        <v>-0.495361</v>
      </c>
      <c r="W4017" s="39">
        <v>-0.49084499999999998</v>
      </c>
      <c r="X4017" s="39">
        <v>-0.66522199999999998</v>
      </c>
      <c r="Y4017" s="40">
        <v>-0.67004399999999997</v>
      </c>
    </row>
    <row r="4018" spans="2:25" x14ac:dyDescent="0.2">
      <c r="B4018" s="38">
        <v>40.215000000000003</v>
      </c>
      <c r="C4018" s="39">
        <v>1.68323</v>
      </c>
      <c r="D4018" s="39">
        <v>3.1494800000000001</v>
      </c>
      <c r="E4018" s="39">
        <v>5.1473399999999998</v>
      </c>
      <c r="F4018" s="39">
        <v>6.6012000000000004</v>
      </c>
      <c r="G4018" s="39">
        <v>7.3642599999999998</v>
      </c>
      <c r="H4018" s="39">
        <v>7.4790599999999996</v>
      </c>
      <c r="I4018" s="49">
        <v>7.5822099999999999</v>
      </c>
      <c r="J4018" s="50">
        <v>40.212000000000003</v>
      </c>
      <c r="K4018" s="39">
        <v>-0.116089</v>
      </c>
      <c r="L4018" s="39">
        <v>-0.24285899999999999</v>
      </c>
      <c r="M4018" s="39">
        <v>-0.36297600000000002</v>
      </c>
      <c r="N4018" s="39">
        <v>-0.36022900000000002</v>
      </c>
      <c r="O4018" s="39">
        <v>-0.39819300000000002</v>
      </c>
      <c r="P4018" s="39">
        <v>-0.53906299999999996</v>
      </c>
      <c r="Q4018" s="49">
        <v>-0.45733600000000002</v>
      </c>
      <c r="R4018" s="50">
        <v>40.213999999999999</v>
      </c>
      <c r="S4018" s="39">
        <v>-0.14605699999999999</v>
      </c>
      <c r="T4018" s="39">
        <v>-0.31738300000000003</v>
      </c>
      <c r="U4018" s="39">
        <v>-0.42413299999999998</v>
      </c>
      <c r="V4018" s="39">
        <v>-0.49499500000000002</v>
      </c>
      <c r="W4018" s="39">
        <v>-0.50061</v>
      </c>
      <c r="X4018" s="39">
        <v>-0.66522199999999998</v>
      </c>
      <c r="Y4018" s="40">
        <v>-0.66064500000000004</v>
      </c>
    </row>
    <row r="4019" spans="2:25" x14ac:dyDescent="0.2">
      <c r="B4019" s="38">
        <v>40.24</v>
      </c>
      <c r="C4019" s="39">
        <v>1.6914</v>
      </c>
      <c r="D4019" s="39">
        <v>3.1576499999999998</v>
      </c>
      <c r="E4019" s="39">
        <v>5.1465500000000004</v>
      </c>
      <c r="F4019" s="39">
        <v>6.5996100000000002</v>
      </c>
      <c r="G4019" s="39">
        <v>7.3439300000000003</v>
      </c>
      <c r="H4019" s="39">
        <v>7.4692999999999996</v>
      </c>
      <c r="I4019" s="49">
        <v>7.57165</v>
      </c>
      <c r="J4019" s="50">
        <v>40.237000000000002</v>
      </c>
      <c r="K4019" s="39">
        <v>-0.10668900000000001</v>
      </c>
      <c r="L4019" s="39">
        <v>-0.233459</v>
      </c>
      <c r="M4019" s="39">
        <v>-0.37237500000000001</v>
      </c>
      <c r="N4019" s="39">
        <v>-0.35082999999999998</v>
      </c>
      <c r="O4019" s="39">
        <v>-0.40759299999999998</v>
      </c>
      <c r="P4019" s="39">
        <v>-0.53906299999999996</v>
      </c>
      <c r="Q4019" s="49">
        <v>-0.45696999999999999</v>
      </c>
      <c r="R4019" s="50">
        <v>40.238999999999997</v>
      </c>
      <c r="S4019" s="39">
        <v>-0.13702400000000001</v>
      </c>
      <c r="T4019" s="39">
        <v>-0.30835000000000001</v>
      </c>
      <c r="U4019" s="39">
        <v>-0.42449900000000002</v>
      </c>
      <c r="V4019" s="39">
        <v>-0.495728</v>
      </c>
      <c r="W4019" s="39">
        <v>-0.50097599999999998</v>
      </c>
      <c r="X4019" s="39">
        <v>-0.66522199999999998</v>
      </c>
      <c r="Y4019" s="40">
        <v>-0.66101100000000002</v>
      </c>
    </row>
    <row r="4020" spans="2:25" x14ac:dyDescent="0.2">
      <c r="B4020" s="38">
        <v>40.265000000000001</v>
      </c>
      <c r="C4020" s="39">
        <v>1.6726700000000001</v>
      </c>
      <c r="D4020" s="39">
        <v>3.1389200000000002</v>
      </c>
      <c r="E4020" s="39">
        <v>5.1286100000000001</v>
      </c>
      <c r="F4020" s="39">
        <v>6.58087</v>
      </c>
      <c r="G4020" s="39">
        <v>7.3251999999999997</v>
      </c>
      <c r="H4020" s="39">
        <v>7.44977</v>
      </c>
      <c r="I4020" s="49">
        <v>7.5431499999999998</v>
      </c>
      <c r="J4020" s="50">
        <v>40.262</v>
      </c>
      <c r="K4020" s="39">
        <v>-0.11572300000000001</v>
      </c>
      <c r="L4020" s="39">
        <v>-0.24249299999999999</v>
      </c>
      <c r="M4020" s="39">
        <v>-0.373108</v>
      </c>
      <c r="N4020" s="39">
        <v>-0.35986299999999999</v>
      </c>
      <c r="O4020" s="39">
        <v>-0.40795900000000002</v>
      </c>
      <c r="P4020" s="39">
        <v>-0.53906299999999996</v>
      </c>
      <c r="Q4020" s="49">
        <v>-0.46637000000000001</v>
      </c>
      <c r="R4020" s="50">
        <v>40.264000000000003</v>
      </c>
      <c r="S4020" s="39">
        <v>-0.14641699999999999</v>
      </c>
      <c r="T4020" s="39">
        <v>-0.317743</v>
      </c>
      <c r="U4020" s="39">
        <v>-0.433533</v>
      </c>
      <c r="V4020" s="39">
        <v>-0.50512699999999999</v>
      </c>
      <c r="W4020" s="39">
        <v>-0.51037600000000005</v>
      </c>
      <c r="X4020" s="39">
        <v>-0.66522199999999998</v>
      </c>
      <c r="Y4020" s="40">
        <v>-0.670404</v>
      </c>
    </row>
    <row r="4021" spans="2:25" x14ac:dyDescent="0.2">
      <c r="B4021" s="38">
        <v>40.29</v>
      </c>
      <c r="C4021" s="39">
        <v>1.6726700000000001</v>
      </c>
      <c r="D4021" s="39">
        <v>3.1389200000000002</v>
      </c>
      <c r="E4021" s="39">
        <v>5.1278100000000002</v>
      </c>
      <c r="F4021" s="39">
        <v>6.57111</v>
      </c>
      <c r="G4021" s="39">
        <v>7.3064600000000004</v>
      </c>
      <c r="H4021" s="39">
        <v>7.44</v>
      </c>
      <c r="I4021" s="49">
        <v>7.5333899999999998</v>
      </c>
      <c r="J4021" s="50">
        <v>40.286999999999999</v>
      </c>
      <c r="K4021" s="39">
        <v>-0.116089</v>
      </c>
      <c r="L4021" s="39">
        <v>-0.25262499999999999</v>
      </c>
      <c r="M4021" s="39">
        <v>-0.37274200000000002</v>
      </c>
      <c r="N4021" s="39">
        <v>-0.36999500000000002</v>
      </c>
      <c r="O4021" s="39">
        <v>-0.40832499999999999</v>
      </c>
      <c r="P4021" s="39">
        <v>-0.53906299999999996</v>
      </c>
      <c r="Q4021" s="49">
        <v>-0.46673599999999998</v>
      </c>
      <c r="R4021" s="50">
        <v>40.289000000000001</v>
      </c>
      <c r="S4021" s="39">
        <v>-0.136658</v>
      </c>
      <c r="T4021" s="39">
        <v>-0.30798300000000001</v>
      </c>
      <c r="U4021" s="39">
        <v>-0.41436800000000001</v>
      </c>
      <c r="V4021" s="39">
        <v>-0.495361</v>
      </c>
      <c r="W4021" s="39">
        <v>-0.50024400000000002</v>
      </c>
      <c r="X4021" s="39">
        <v>-0.66522199999999998</v>
      </c>
      <c r="Y4021" s="40">
        <v>-0.66064500000000004</v>
      </c>
    </row>
    <row r="4022" spans="2:25" x14ac:dyDescent="0.2">
      <c r="B4022" s="38">
        <v>40.314999999999998</v>
      </c>
      <c r="C4022" s="39">
        <v>1.6726700000000001</v>
      </c>
      <c r="D4022" s="39">
        <v>3.1272000000000002</v>
      </c>
      <c r="E4022" s="39">
        <v>5.1180399999999997</v>
      </c>
      <c r="F4022" s="39">
        <v>6.54962</v>
      </c>
      <c r="G4022" s="39">
        <v>7.3056599999999996</v>
      </c>
      <c r="H4022" s="39">
        <v>7.4204699999999999</v>
      </c>
      <c r="I4022" s="49">
        <v>7.5138600000000002</v>
      </c>
      <c r="J4022" s="50">
        <v>40.311999999999998</v>
      </c>
      <c r="K4022" s="39">
        <v>-0.12585399999999999</v>
      </c>
      <c r="L4022" s="39">
        <v>-0.25262499999999999</v>
      </c>
      <c r="M4022" s="39">
        <v>-0.37274200000000002</v>
      </c>
      <c r="N4022" s="39">
        <v>-0.36999500000000002</v>
      </c>
      <c r="O4022" s="39">
        <v>-0.40795900000000002</v>
      </c>
      <c r="P4022" s="39">
        <v>-0.53906299999999996</v>
      </c>
      <c r="Q4022" s="49">
        <v>-0.46673599999999998</v>
      </c>
      <c r="R4022" s="50">
        <v>40.314</v>
      </c>
      <c r="S4022" s="39">
        <v>-0.136658</v>
      </c>
      <c r="T4022" s="39">
        <v>-0.30798300000000001</v>
      </c>
      <c r="U4022" s="39">
        <v>-0.42413299999999998</v>
      </c>
      <c r="V4022" s="39">
        <v>-0.495361</v>
      </c>
      <c r="W4022" s="39">
        <v>-0.49084499999999998</v>
      </c>
      <c r="X4022" s="39">
        <v>-0.66522199999999998</v>
      </c>
      <c r="Y4022" s="40">
        <v>-0.66064500000000004</v>
      </c>
    </row>
    <row r="4023" spans="2:25" x14ac:dyDescent="0.2">
      <c r="B4023" s="38">
        <v>40.340000000000003</v>
      </c>
      <c r="C4023" s="39">
        <v>1.6726700000000001</v>
      </c>
      <c r="D4023" s="39">
        <v>3.1369600000000002</v>
      </c>
      <c r="E4023" s="39">
        <v>5.1172500000000003</v>
      </c>
      <c r="F4023" s="39">
        <v>6.5488299999999997</v>
      </c>
      <c r="G4023" s="39">
        <v>7.3048700000000002</v>
      </c>
      <c r="H4023" s="39">
        <v>7.4196799999999996</v>
      </c>
      <c r="I4023" s="49">
        <v>7.5111100000000004</v>
      </c>
      <c r="J4023" s="50">
        <v>40.337000000000003</v>
      </c>
      <c r="K4023" s="39">
        <v>-0.12585399999999999</v>
      </c>
      <c r="L4023" s="39">
        <v>-0.25262400000000002</v>
      </c>
      <c r="M4023" s="39">
        <v>-0.37237500000000001</v>
      </c>
      <c r="N4023" s="39">
        <v>-0.36999500000000002</v>
      </c>
      <c r="O4023" s="39">
        <v>-0.40759299999999998</v>
      </c>
      <c r="P4023" s="39">
        <v>-0.53906299999999996</v>
      </c>
      <c r="Q4023" s="49">
        <v>-0.46673599999999998</v>
      </c>
      <c r="R4023" s="50">
        <v>40.338999999999999</v>
      </c>
      <c r="S4023" s="39">
        <v>-0.14838200000000001</v>
      </c>
      <c r="T4023" s="39">
        <v>-0.31775500000000001</v>
      </c>
      <c r="U4023" s="39">
        <v>-0.42449999999999999</v>
      </c>
      <c r="V4023" s="39">
        <v>-0.495728</v>
      </c>
      <c r="W4023" s="39">
        <v>-0.49121100000000001</v>
      </c>
      <c r="X4023" s="39">
        <v>-0.66558799999999996</v>
      </c>
      <c r="Y4023" s="40">
        <v>-0.66101600000000005</v>
      </c>
    </row>
    <row r="4024" spans="2:25" x14ac:dyDescent="0.2">
      <c r="B4024" s="38">
        <v>40.365000000000002</v>
      </c>
      <c r="C4024" s="39">
        <v>1.6726700000000001</v>
      </c>
      <c r="D4024" s="39">
        <v>3.1272000000000002</v>
      </c>
      <c r="E4024" s="39">
        <v>5.0985100000000001</v>
      </c>
      <c r="F4024" s="39">
        <v>6.5308799999999998</v>
      </c>
      <c r="G4024" s="39">
        <v>7.2744099999999996</v>
      </c>
      <c r="H4024" s="39">
        <v>7.3989900000000004</v>
      </c>
      <c r="I4024" s="49">
        <v>7.4923700000000002</v>
      </c>
      <c r="J4024" s="50">
        <v>40.362000000000002</v>
      </c>
      <c r="K4024" s="39">
        <v>-0.116089</v>
      </c>
      <c r="L4024" s="39">
        <v>-0.24285899999999999</v>
      </c>
      <c r="M4024" s="39">
        <v>-0.37274200000000002</v>
      </c>
      <c r="N4024" s="39">
        <v>-0.36962899999999999</v>
      </c>
      <c r="O4024" s="39">
        <v>-0.40795900000000002</v>
      </c>
      <c r="P4024" s="39">
        <v>-0.53869599999999995</v>
      </c>
      <c r="Q4024" s="49">
        <v>-0.47613499999999997</v>
      </c>
      <c r="R4024" s="50">
        <v>40.363999999999997</v>
      </c>
      <c r="S4024" s="39">
        <v>-0.14837600000000001</v>
      </c>
      <c r="T4024" s="39">
        <v>-0.317749</v>
      </c>
      <c r="U4024" s="39">
        <v>-0.43389299999999997</v>
      </c>
      <c r="V4024" s="39">
        <v>-0.50476100000000002</v>
      </c>
      <c r="W4024" s="39">
        <v>-0.50060499999999997</v>
      </c>
      <c r="X4024" s="39">
        <v>-0.67498800000000003</v>
      </c>
      <c r="Y4024" s="40">
        <v>-0.67040999999999995</v>
      </c>
    </row>
    <row r="4025" spans="2:25" x14ac:dyDescent="0.2">
      <c r="B4025" s="38">
        <v>40.39</v>
      </c>
      <c r="C4025" s="39">
        <v>1.6629</v>
      </c>
      <c r="D4025" s="39">
        <v>3.1174300000000001</v>
      </c>
      <c r="E4025" s="39">
        <v>5.0887500000000001</v>
      </c>
      <c r="F4025" s="39">
        <v>6.5300900000000004</v>
      </c>
      <c r="G4025" s="39">
        <v>7.2646499999999996</v>
      </c>
      <c r="H4025" s="39">
        <v>7.3794599999999999</v>
      </c>
      <c r="I4025" s="49">
        <v>7.4728399999999997</v>
      </c>
      <c r="J4025" s="50">
        <v>40.387</v>
      </c>
      <c r="K4025" s="39">
        <v>-0.116089</v>
      </c>
      <c r="L4025" s="39">
        <v>-0.24285899999999999</v>
      </c>
      <c r="M4025" s="39">
        <v>-0.37274200000000002</v>
      </c>
      <c r="N4025" s="39">
        <v>-0.36059600000000003</v>
      </c>
      <c r="O4025" s="39">
        <v>-0.40795900000000002</v>
      </c>
      <c r="P4025" s="39">
        <v>-0.54882799999999998</v>
      </c>
      <c r="Q4025" s="49">
        <v>-0.47650100000000001</v>
      </c>
      <c r="R4025" s="50">
        <v>40.389000000000003</v>
      </c>
      <c r="S4025" s="39">
        <v>-0.14837600000000001</v>
      </c>
      <c r="T4025" s="39">
        <v>-0.317749</v>
      </c>
      <c r="U4025" s="39">
        <v>-0.43389899999999998</v>
      </c>
      <c r="V4025" s="39">
        <v>-0.50512699999999999</v>
      </c>
      <c r="W4025" s="39">
        <v>-0.51037600000000005</v>
      </c>
      <c r="X4025" s="39">
        <v>-0.67498800000000003</v>
      </c>
      <c r="Y4025" s="40">
        <v>-0.67040999999999995</v>
      </c>
    </row>
    <row r="4026" spans="2:25" x14ac:dyDescent="0.2">
      <c r="B4026" s="38">
        <v>40.414999999999999</v>
      </c>
      <c r="C4026" s="39">
        <v>1.6629100000000001</v>
      </c>
      <c r="D4026" s="39">
        <v>3.1174400000000002</v>
      </c>
      <c r="E4026" s="39">
        <v>5.0797699999999999</v>
      </c>
      <c r="F4026" s="39">
        <v>6.5105599999999999</v>
      </c>
      <c r="G4026" s="39">
        <v>7.25488</v>
      </c>
      <c r="H4026" s="39">
        <v>7.3696900000000003</v>
      </c>
      <c r="I4026" s="49">
        <v>7.46387</v>
      </c>
      <c r="J4026" s="50">
        <v>40.411999999999999</v>
      </c>
      <c r="K4026" s="39">
        <v>-0.116089</v>
      </c>
      <c r="L4026" s="39">
        <v>-0.24285899999999999</v>
      </c>
      <c r="M4026" s="39">
        <v>-0.363342</v>
      </c>
      <c r="N4026" s="39">
        <v>-0.36022900000000002</v>
      </c>
      <c r="O4026" s="39">
        <v>-0.40795900000000002</v>
      </c>
      <c r="P4026" s="39">
        <v>-0.54882799999999998</v>
      </c>
      <c r="Q4026" s="49">
        <v>-0.47650100000000001</v>
      </c>
      <c r="R4026" s="50">
        <v>40.414000000000001</v>
      </c>
      <c r="S4026" s="39">
        <v>-0.148371</v>
      </c>
      <c r="T4026" s="39">
        <v>-0.317743</v>
      </c>
      <c r="U4026" s="39">
        <v>-0.433533</v>
      </c>
      <c r="V4026" s="39">
        <v>-0.50512699999999999</v>
      </c>
      <c r="W4026" s="39">
        <v>-0.51037600000000005</v>
      </c>
      <c r="X4026" s="39">
        <v>-0.67498800000000003</v>
      </c>
      <c r="Y4026" s="40">
        <v>-0.67003800000000002</v>
      </c>
    </row>
    <row r="4027" spans="2:25" x14ac:dyDescent="0.2">
      <c r="B4027" s="38">
        <v>40.44</v>
      </c>
      <c r="C4027" s="39">
        <v>1.67187</v>
      </c>
      <c r="D4027" s="39">
        <v>3.1166299999999998</v>
      </c>
      <c r="E4027" s="39">
        <v>5.0860000000000003</v>
      </c>
      <c r="F4027" s="39">
        <v>6.5097699999999996</v>
      </c>
      <c r="G4027" s="39">
        <v>7.2443200000000001</v>
      </c>
      <c r="H4027" s="39">
        <v>7.3600500000000002</v>
      </c>
      <c r="I4027" s="49">
        <v>7.4622700000000002</v>
      </c>
      <c r="J4027" s="50">
        <v>40.436999999999998</v>
      </c>
      <c r="K4027" s="39">
        <v>-0.116095</v>
      </c>
      <c r="L4027" s="39">
        <v>-0.254583</v>
      </c>
      <c r="M4027" s="39">
        <v>-0.38214100000000001</v>
      </c>
      <c r="N4027" s="39">
        <v>-0.36022900000000002</v>
      </c>
      <c r="O4027" s="39">
        <v>-0.41735800000000001</v>
      </c>
      <c r="P4027" s="39">
        <v>-0.54882799999999998</v>
      </c>
      <c r="Q4027" s="49">
        <v>-0.46710800000000002</v>
      </c>
      <c r="R4027" s="50">
        <v>40.439</v>
      </c>
      <c r="S4027" s="39">
        <v>-0.13897699999999999</v>
      </c>
      <c r="T4027" s="39">
        <v>-0.30835000000000001</v>
      </c>
      <c r="U4027" s="39">
        <v>-0.41473399999999999</v>
      </c>
      <c r="V4027" s="39">
        <v>-0.495728</v>
      </c>
      <c r="W4027" s="39">
        <v>-0.50097700000000001</v>
      </c>
      <c r="X4027" s="39">
        <v>-0.66510000000000002</v>
      </c>
      <c r="Y4027" s="40">
        <v>-0.65124499999999996</v>
      </c>
    </row>
    <row r="4028" spans="2:25" x14ac:dyDescent="0.2">
      <c r="B4028" s="38">
        <v>40.465000000000003</v>
      </c>
      <c r="C4028" s="39">
        <v>1.6539299999999999</v>
      </c>
      <c r="D4028" s="39">
        <v>3.10846</v>
      </c>
      <c r="E4028" s="39">
        <v>5.0672600000000001</v>
      </c>
      <c r="F4028" s="39">
        <v>6.4890699999999999</v>
      </c>
      <c r="G4028" s="39">
        <v>7.2263799999999998</v>
      </c>
      <c r="H4028" s="39">
        <v>7.3521099999999997</v>
      </c>
      <c r="I4028" s="49">
        <v>7.4435399999999996</v>
      </c>
      <c r="J4028" s="50">
        <v>40.462000000000003</v>
      </c>
      <c r="K4028" s="39">
        <v>-0.13524800000000001</v>
      </c>
      <c r="L4028" s="39">
        <v>-0.26397100000000001</v>
      </c>
      <c r="M4028" s="39">
        <v>-0.37274200000000002</v>
      </c>
      <c r="N4028" s="39">
        <v>-0.37939499999999998</v>
      </c>
      <c r="O4028" s="39">
        <v>-0.39856000000000003</v>
      </c>
      <c r="P4028" s="39">
        <v>-0.54699699999999996</v>
      </c>
      <c r="Q4028" s="49">
        <v>-0.47613</v>
      </c>
      <c r="R4028" s="50">
        <v>40.463999999999999</v>
      </c>
      <c r="S4028" s="39">
        <v>-0.14801</v>
      </c>
      <c r="T4028" s="39">
        <v>-0.31738300000000003</v>
      </c>
      <c r="U4028" s="39">
        <v>-0.42413299999999998</v>
      </c>
      <c r="V4028" s="39">
        <v>-0.50512699999999999</v>
      </c>
      <c r="W4028" s="39">
        <v>-0.51000999999999996</v>
      </c>
      <c r="X4028" s="39">
        <v>-0.663269</v>
      </c>
      <c r="Y4028" s="40">
        <v>-0.67040999999999995</v>
      </c>
    </row>
    <row r="4029" spans="2:25" x14ac:dyDescent="0.2">
      <c r="B4029" s="38">
        <v>40.49</v>
      </c>
      <c r="C4029" s="39">
        <v>1.6629</v>
      </c>
      <c r="D4029" s="39">
        <v>3.1076700000000002</v>
      </c>
      <c r="E4029" s="39">
        <v>5.0575000000000001</v>
      </c>
      <c r="F4029" s="39">
        <v>6.4801000000000002</v>
      </c>
      <c r="G4029" s="39">
        <v>7.21387</v>
      </c>
      <c r="H4029" s="39">
        <v>7.3423499999999997</v>
      </c>
      <c r="I4029" s="49">
        <v>7.4337799999999996</v>
      </c>
      <c r="J4029" s="50">
        <v>40.487000000000002</v>
      </c>
      <c r="K4029" s="39">
        <v>-0.116455</v>
      </c>
      <c r="L4029" s="39">
        <v>-0.24517800000000001</v>
      </c>
      <c r="M4029" s="39">
        <v>-0.37274200000000002</v>
      </c>
      <c r="N4029" s="39">
        <v>-0.36999500000000002</v>
      </c>
      <c r="O4029" s="39">
        <v>-0.40795900000000002</v>
      </c>
      <c r="P4029" s="39">
        <v>-0.53710899999999995</v>
      </c>
      <c r="Q4029" s="49">
        <v>-0.46673599999999998</v>
      </c>
      <c r="R4029" s="50">
        <v>40.488999999999997</v>
      </c>
      <c r="S4029" s="39">
        <v>-0.13861100000000001</v>
      </c>
      <c r="T4029" s="39">
        <v>-0.317749</v>
      </c>
      <c r="U4029" s="39">
        <v>-0.42413299999999998</v>
      </c>
      <c r="V4029" s="39">
        <v>-0.50476100000000002</v>
      </c>
      <c r="W4029" s="39">
        <v>-0.50061</v>
      </c>
      <c r="X4029" s="39">
        <v>-0.663269</v>
      </c>
      <c r="Y4029" s="40">
        <v>-0.67040999999999995</v>
      </c>
    </row>
    <row r="4030" spans="2:25" x14ac:dyDescent="0.2">
      <c r="B4030" s="38">
        <v>40.515000000000001</v>
      </c>
      <c r="C4030" s="39">
        <v>1.6531400000000001</v>
      </c>
      <c r="D4030" s="39">
        <v>3.0979000000000001</v>
      </c>
      <c r="E4030" s="39">
        <v>5.0477299999999996</v>
      </c>
      <c r="F4030" s="39">
        <v>6.4695400000000003</v>
      </c>
      <c r="G4030" s="39">
        <v>7.2041000000000004</v>
      </c>
      <c r="H4030" s="39">
        <v>7.3208599999999997</v>
      </c>
      <c r="I4030" s="49">
        <v>7.4122899999999996</v>
      </c>
      <c r="J4030" s="50">
        <v>40.512</v>
      </c>
      <c r="K4030" s="39">
        <v>-0.116089</v>
      </c>
      <c r="L4030" s="39">
        <v>-0.244812</v>
      </c>
      <c r="M4030" s="39">
        <v>-0.37274200000000002</v>
      </c>
      <c r="N4030" s="39">
        <v>-0.36059600000000003</v>
      </c>
      <c r="O4030" s="39">
        <v>-0.40795900000000002</v>
      </c>
      <c r="P4030" s="39">
        <v>-0.53710899999999995</v>
      </c>
      <c r="Q4030" s="49">
        <v>-0.46673599999999998</v>
      </c>
      <c r="R4030" s="50">
        <v>40.514000000000003</v>
      </c>
      <c r="S4030" s="39">
        <v>-0.13861100000000001</v>
      </c>
      <c r="T4030" s="39">
        <v>-0.317749</v>
      </c>
      <c r="U4030" s="39">
        <v>-0.43389899999999998</v>
      </c>
      <c r="V4030" s="39">
        <v>-0.495361</v>
      </c>
      <c r="W4030" s="39">
        <v>-0.50061</v>
      </c>
      <c r="X4030" s="39">
        <v>-0.663269</v>
      </c>
      <c r="Y4030" s="40">
        <v>-0.67040999999999995</v>
      </c>
    </row>
    <row r="4031" spans="2:25" x14ac:dyDescent="0.2">
      <c r="B4031" s="38">
        <v>40.54</v>
      </c>
      <c r="C4031" s="39">
        <v>1.6523399999999999</v>
      </c>
      <c r="D4031" s="39">
        <v>3.0971099999999998</v>
      </c>
      <c r="E4031" s="39">
        <v>5.0371699999999997</v>
      </c>
      <c r="F4031" s="39">
        <v>6.4589800000000004</v>
      </c>
      <c r="G4031" s="39">
        <v>7.1935399999999996</v>
      </c>
      <c r="H4031" s="39">
        <v>7.3102999999999998</v>
      </c>
      <c r="I4031" s="49">
        <v>7.4017299999999997</v>
      </c>
      <c r="J4031" s="50">
        <v>40.536999999999999</v>
      </c>
      <c r="K4031" s="39">
        <v>-0.116089</v>
      </c>
      <c r="L4031" s="39">
        <v>-0.244812</v>
      </c>
      <c r="M4031" s="39">
        <v>-0.38214100000000001</v>
      </c>
      <c r="N4031" s="39">
        <v>-0.36022900000000002</v>
      </c>
      <c r="O4031" s="39">
        <v>-0.41735800000000001</v>
      </c>
      <c r="P4031" s="39">
        <v>-0.53710899999999995</v>
      </c>
      <c r="Q4031" s="49">
        <v>-0.47650100000000001</v>
      </c>
      <c r="R4031" s="50">
        <v>40.539000000000001</v>
      </c>
      <c r="S4031" s="39">
        <v>-0.14874799999999999</v>
      </c>
      <c r="T4031" s="39">
        <v>-0.31812099999999999</v>
      </c>
      <c r="U4031" s="39">
        <v>-0.43426500000000001</v>
      </c>
      <c r="V4031" s="39">
        <v>-0.495728</v>
      </c>
      <c r="W4031" s="39">
        <v>-0.50097700000000001</v>
      </c>
      <c r="X4031" s="39">
        <v>-0.66363499999999997</v>
      </c>
      <c r="Y4031" s="40">
        <v>-0.67078199999999999</v>
      </c>
    </row>
    <row r="4032" spans="2:25" x14ac:dyDescent="0.2">
      <c r="B4032" s="38">
        <v>40.564999999999998</v>
      </c>
      <c r="C4032" s="39">
        <v>1.6531400000000001</v>
      </c>
      <c r="D4032" s="39">
        <v>3.08813</v>
      </c>
      <c r="E4032" s="39">
        <v>5.0387599999999999</v>
      </c>
      <c r="F4032" s="39">
        <v>6.4500099999999998</v>
      </c>
      <c r="G4032" s="39">
        <v>7.1748000000000003</v>
      </c>
      <c r="H4032" s="39">
        <v>7.3013300000000001</v>
      </c>
      <c r="I4032" s="49">
        <v>7.3935500000000003</v>
      </c>
      <c r="J4032" s="50">
        <v>40.561999999999998</v>
      </c>
      <c r="K4032" s="39">
        <v>-0.12548899999999999</v>
      </c>
      <c r="L4032" s="39">
        <v>-0.25421199999999999</v>
      </c>
      <c r="M4032" s="39">
        <v>-0.373108</v>
      </c>
      <c r="N4032" s="39">
        <v>-0.36962899999999999</v>
      </c>
      <c r="O4032" s="39">
        <v>-0.41772500000000001</v>
      </c>
      <c r="P4032" s="39">
        <v>-0.55627400000000005</v>
      </c>
      <c r="Q4032" s="49">
        <v>-0.48590100000000003</v>
      </c>
      <c r="R4032" s="50">
        <v>40.564</v>
      </c>
      <c r="S4032" s="39">
        <v>-0.158142</v>
      </c>
      <c r="T4032" s="39">
        <v>-0.327515</v>
      </c>
      <c r="U4032" s="39">
        <v>-0.44329800000000003</v>
      </c>
      <c r="V4032" s="39">
        <v>-0.51489300000000005</v>
      </c>
      <c r="W4032" s="39">
        <v>-0.51037600000000005</v>
      </c>
      <c r="X4032" s="39">
        <v>-0.68279999999999996</v>
      </c>
      <c r="Y4032" s="40">
        <v>-0.67981000000000003</v>
      </c>
    </row>
    <row r="4033" spans="2:25" x14ac:dyDescent="0.2">
      <c r="B4033" s="38">
        <v>40.590000000000003</v>
      </c>
      <c r="C4033" s="39">
        <v>1.6422099999999999</v>
      </c>
      <c r="D4033" s="39">
        <v>3.08893</v>
      </c>
      <c r="E4033" s="39">
        <v>5.03796</v>
      </c>
      <c r="F4033" s="39">
        <v>6.4402499999999998</v>
      </c>
      <c r="G4033" s="39">
        <v>7.1650400000000003</v>
      </c>
      <c r="H4033" s="39">
        <v>7.2825899999999999</v>
      </c>
      <c r="I4033" s="49">
        <v>7.383</v>
      </c>
      <c r="J4033" s="50">
        <v>40.587000000000003</v>
      </c>
      <c r="K4033" s="39">
        <v>-0.13561999999999999</v>
      </c>
      <c r="L4033" s="39">
        <v>-0.25457800000000003</v>
      </c>
      <c r="M4033" s="39">
        <v>-0.38250699999999999</v>
      </c>
      <c r="N4033" s="39">
        <v>-0.36999500000000002</v>
      </c>
      <c r="O4033" s="39">
        <v>-0.41772500000000001</v>
      </c>
      <c r="P4033" s="39">
        <v>-0.55664100000000005</v>
      </c>
      <c r="Q4033" s="49">
        <v>-0.47686800000000001</v>
      </c>
      <c r="R4033" s="50">
        <v>40.588999999999999</v>
      </c>
      <c r="S4033" s="39">
        <v>-0.14605699999999999</v>
      </c>
      <c r="T4033" s="39">
        <v>-0.31542999999999999</v>
      </c>
      <c r="U4033" s="39">
        <v>-0.42218</v>
      </c>
      <c r="V4033" s="39">
        <v>-0.50317400000000001</v>
      </c>
      <c r="W4033" s="39">
        <v>-0.49865700000000002</v>
      </c>
      <c r="X4033" s="39">
        <v>-0.67071499999999995</v>
      </c>
      <c r="Y4033" s="40">
        <v>-0.65869100000000003</v>
      </c>
    </row>
    <row r="4034" spans="2:25" x14ac:dyDescent="0.2">
      <c r="B4034" s="38">
        <v>40.615000000000002</v>
      </c>
      <c r="C4034" s="39">
        <v>1.6511800000000001</v>
      </c>
      <c r="D4034" s="39">
        <v>3.08813</v>
      </c>
      <c r="E4034" s="39">
        <v>5.0282</v>
      </c>
      <c r="F4034" s="39">
        <v>6.4215099999999996</v>
      </c>
      <c r="G4034" s="39">
        <v>7.1560699999999997</v>
      </c>
      <c r="H4034" s="39">
        <v>7.2817999999999996</v>
      </c>
      <c r="I4034" s="49">
        <v>7.3732300000000004</v>
      </c>
      <c r="J4034" s="50">
        <v>40.612000000000002</v>
      </c>
      <c r="K4034" s="39">
        <v>-0.126221</v>
      </c>
      <c r="L4034" s="39">
        <v>-0.24517800000000001</v>
      </c>
      <c r="M4034" s="39">
        <v>-0.37274200000000002</v>
      </c>
      <c r="N4034" s="39">
        <v>-0.37976100000000002</v>
      </c>
      <c r="O4034" s="39">
        <v>-0.39856000000000003</v>
      </c>
      <c r="P4034" s="39">
        <v>-0.54724099999999998</v>
      </c>
      <c r="Q4034" s="49">
        <v>-0.47650100000000001</v>
      </c>
      <c r="R4034" s="50">
        <v>40.613999999999997</v>
      </c>
      <c r="S4034" s="39">
        <v>-0.136658</v>
      </c>
      <c r="T4034" s="39">
        <v>-0.30603000000000002</v>
      </c>
      <c r="U4034" s="39">
        <v>-0.42218</v>
      </c>
      <c r="V4034" s="39">
        <v>-0.50280800000000003</v>
      </c>
      <c r="W4034" s="39">
        <v>-0.50805699999999998</v>
      </c>
      <c r="X4034" s="39">
        <v>-0.66131600000000001</v>
      </c>
      <c r="Y4034" s="40">
        <v>-0.65869100000000003</v>
      </c>
    </row>
    <row r="4035" spans="2:25" x14ac:dyDescent="0.2">
      <c r="B4035" s="38">
        <v>40.64</v>
      </c>
      <c r="C4035" s="39">
        <v>1.6511800000000001</v>
      </c>
      <c r="D4035" s="39">
        <v>3.0783700000000001</v>
      </c>
      <c r="E4035" s="39">
        <v>5.0184300000000004</v>
      </c>
      <c r="F4035" s="39">
        <v>6.4187599999999998</v>
      </c>
      <c r="G4035" s="39">
        <v>7.1455099999999998</v>
      </c>
      <c r="H4035" s="39">
        <v>7.26227</v>
      </c>
      <c r="I4035" s="49">
        <v>7.3634599999999999</v>
      </c>
      <c r="J4035" s="50">
        <v>40.637</v>
      </c>
      <c r="K4035" s="39">
        <v>-0.116089</v>
      </c>
      <c r="L4035" s="39">
        <v>-0.244812</v>
      </c>
      <c r="M4035" s="39">
        <v>-0.37274200000000002</v>
      </c>
      <c r="N4035" s="39">
        <v>-0.36059600000000003</v>
      </c>
      <c r="O4035" s="39">
        <v>-0.39819300000000002</v>
      </c>
      <c r="P4035" s="39">
        <v>-0.53710899999999995</v>
      </c>
      <c r="Q4035" s="49">
        <v>-0.46673599999999998</v>
      </c>
      <c r="R4035" s="50">
        <v>40.639000000000003</v>
      </c>
      <c r="S4035" s="39">
        <v>-0.136658</v>
      </c>
      <c r="T4035" s="39">
        <v>-0.306031</v>
      </c>
      <c r="U4035" s="39">
        <v>-0.42218</v>
      </c>
      <c r="V4035" s="39">
        <v>-0.49340800000000001</v>
      </c>
      <c r="W4035" s="39">
        <v>-0.49865700000000002</v>
      </c>
      <c r="X4035" s="39">
        <v>-0.66131600000000001</v>
      </c>
      <c r="Y4035" s="40">
        <v>-0.65869200000000006</v>
      </c>
    </row>
    <row r="4036" spans="2:25" x14ac:dyDescent="0.2">
      <c r="B4036" s="38">
        <v>40.664999999999999</v>
      </c>
      <c r="C4036" s="39">
        <v>1.64062</v>
      </c>
      <c r="D4036" s="39">
        <v>3.0775700000000001</v>
      </c>
      <c r="E4036" s="39">
        <v>5.0059199999999997</v>
      </c>
      <c r="F4036" s="39">
        <v>6.4081999999999999</v>
      </c>
      <c r="G4036" s="39">
        <v>7.133</v>
      </c>
      <c r="H4036" s="39">
        <v>7.2497600000000002</v>
      </c>
      <c r="I4036" s="49">
        <v>7.3411799999999996</v>
      </c>
      <c r="J4036" s="50">
        <v>40.661999999999999</v>
      </c>
      <c r="K4036" s="39">
        <v>-0.116089</v>
      </c>
      <c r="L4036" s="39">
        <v>-0.244812</v>
      </c>
      <c r="M4036" s="39">
        <v>-0.38214100000000001</v>
      </c>
      <c r="N4036" s="39">
        <v>-0.36022900000000002</v>
      </c>
      <c r="O4036" s="39">
        <v>-0.40759299999999998</v>
      </c>
      <c r="P4036" s="39">
        <v>-0.53710899999999995</v>
      </c>
      <c r="Q4036" s="49">
        <v>-0.46673599999999998</v>
      </c>
      <c r="R4036" s="50">
        <v>40.664000000000001</v>
      </c>
      <c r="S4036" s="39">
        <v>-0.13703000000000001</v>
      </c>
      <c r="T4036" s="39">
        <v>-0.316168</v>
      </c>
      <c r="U4036" s="39">
        <v>-0.42254599999999998</v>
      </c>
      <c r="V4036" s="39">
        <v>-0.49377399999999999</v>
      </c>
      <c r="W4036" s="39">
        <v>-0.49902299999999999</v>
      </c>
      <c r="X4036" s="39">
        <v>-0.66168199999999999</v>
      </c>
      <c r="Y4036" s="40">
        <v>-0.66882900000000001</v>
      </c>
    </row>
    <row r="4037" spans="2:25" x14ac:dyDescent="0.2">
      <c r="B4037" s="38">
        <v>40.69</v>
      </c>
      <c r="C4037" s="39">
        <v>1.6316600000000001</v>
      </c>
      <c r="D4037" s="39">
        <v>3.0568900000000001</v>
      </c>
      <c r="E4037" s="39">
        <v>4.9871800000000004</v>
      </c>
      <c r="F4037" s="39">
        <v>6.3894700000000002</v>
      </c>
      <c r="G4037" s="39">
        <v>7.1142599999999998</v>
      </c>
      <c r="H4037" s="39">
        <v>7.23102</v>
      </c>
      <c r="I4037" s="49">
        <v>7.3224499999999999</v>
      </c>
      <c r="J4037" s="50">
        <v>40.686999999999998</v>
      </c>
      <c r="K4037" s="39">
        <v>-0.12548899999999999</v>
      </c>
      <c r="L4037" s="39">
        <v>-0.25421199999999999</v>
      </c>
      <c r="M4037" s="39">
        <v>-0.38250699999999999</v>
      </c>
      <c r="N4037" s="39">
        <v>-0.36962899999999999</v>
      </c>
      <c r="O4037" s="39">
        <v>-0.41772500000000001</v>
      </c>
      <c r="P4037" s="39">
        <v>-0.54650900000000002</v>
      </c>
      <c r="Q4037" s="49">
        <v>-0.47613499999999997</v>
      </c>
      <c r="R4037" s="50">
        <v>40.689</v>
      </c>
      <c r="S4037" s="39">
        <v>-0.15618899999999999</v>
      </c>
      <c r="T4037" s="39">
        <v>-0.32556200000000002</v>
      </c>
      <c r="U4037" s="39">
        <v>-0.44171100000000002</v>
      </c>
      <c r="V4037" s="39">
        <v>-0.50317400000000001</v>
      </c>
      <c r="W4037" s="39">
        <v>-0.50842299999999996</v>
      </c>
      <c r="X4037" s="39">
        <v>-0.67108199999999996</v>
      </c>
      <c r="Y4037" s="40">
        <v>-0.67822300000000002</v>
      </c>
    </row>
    <row r="4038" spans="2:25" x14ac:dyDescent="0.2">
      <c r="B4038" s="38">
        <v>40.715000000000003</v>
      </c>
      <c r="C4038" s="39">
        <v>1.63245</v>
      </c>
      <c r="D4038" s="39">
        <v>3.0666500000000001</v>
      </c>
      <c r="E4038" s="39">
        <v>4.9871800000000004</v>
      </c>
      <c r="F4038" s="39">
        <v>6.38049</v>
      </c>
      <c r="G4038" s="39">
        <v>7.1044900000000002</v>
      </c>
      <c r="H4038" s="39">
        <v>7.2212500000000004</v>
      </c>
      <c r="I4038" s="49">
        <v>7.3224499999999999</v>
      </c>
      <c r="J4038" s="50">
        <v>40.712000000000003</v>
      </c>
      <c r="K4038" s="39">
        <v>-0.12585399999999999</v>
      </c>
      <c r="L4038" s="39">
        <v>-0.25457800000000003</v>
      </c>
      <c r="M4038" s="39">
        <v>-0.38250699999999999</v>
      </c>
      <c r="N4038" s="39">
        <v>-0.36999500000000002</v>
      </c>
      <c r="O4038" s="39">
        <v>-0.41772500000000001</v>
      </c>
      <c r="P4038" s="39">
        <v>-0.546875</v>
      </c>
      <c r="Q4038" s="49">
        <v>-0.47650100000000001</v>
      </c>
      <c r="R4038" s="50">
        <v>40.713999999999999</v>
      </c>
      <c r="S4038" s="39">
        <v>-0.15582299999999999</v>
      </c>
      <c r="T4038" s="39">
        <v>-0.32556200000000002</v>
      </c>
      <c r="U4038" s="39">
        <v>-0.44171100000000002</v>
      </c>
      <c r="V4038" s="39">
        <v>-0.50280800000000003</v>
      </c>
      <c r="W4038" s="39">
        <v>-0.50842299999999996</v>
      </c>
      <c r="X4038" s="39">
        <v>-0.67108199999999996</v>
      </c>
      <c r="Y4038" s="40">
        <v>-0.67822300000000002</v>
      </c>
    </row>
    <row r="4039" spans="2:25" x14ac:dyDescent="0.2">
      <c r="B4039" s="38">
        <v>40.74</v>
      </c>
      <c r="C4039" s="39">
        <v>1.6414200000000001</v>
      </c>
      <c r="D4039" s="39">
        <v>3.05768</v>
      </c>
      <c r="E4039" s="39">
        <v>4.9783299999999997</v>
      </c>
      <c r="F4039" s="39">
        <v>6.3796999999999997</v>
      </c>
      <c r="G4039" s="39">
        <v>7.0947300000000002</v>
      </c>
      <c r="H4039" s="39">
        <v>7.2122799999999998</v>
      </c>
      <c r="I4039" s="49">
        <v>7.3029200000000003</v>
      </c>
      <c r="J4039" s="50">
        <v>40.737000000000002</v>
      </c>
      <c r="K4039" s="39">
        <v>-0.126221</v>
      </c>
      <c r="L4039" s="39">
        <v>-0.25457800000000003</v>
      </c>
      <c r="M4039" s="39">
        <v>-0.37127700000000002</v>
      </c>
      <c r="N4039" s="39">
        <v>-0.36059600000000003</v>
      </c>
      <c r="O4039" s="39">
        <v>-0.41772500000000001</v>
      </c>
      <c r="P4039" s="39">
        <v>-0.546875</v>
      </c>
      <c r="Q4039" s="49">
        <v>-0.47650100000000001</v>
      </c>
      <c r="R4039" s="50">
        <v>40.738999999999997</v>
      </c>
      <c r="S4039" s="39">
        <v>-0.146423</v>
      </c>
      <c r="T4039" s="39">
        <v>-0.32519500000000001</v>
      </c>
      <c r="U4039" s="39">
        <v>-0.44122299999999998</v>
      </c>
      <c r="V4039" s="39">
        <v>-0.49340800000000001</v>
      </c>
      <c r="W4039" s="39">
        <v>-0.50842299999999996</v>
      </c>
      <c r="X4039" s="39">
        <v>-0.67071499999999995</v>
      </c>
      <c r="Y4039" s="40">
        <v>-0.67822300000000002</v>
      </c>
    </row>
    <row r="4040" spans="2:25" x14ac:dyDescent="0.2">
      <c r="B4040" s="38">
        <v>40.765000000000001</v>
      </c>
      <c r="C4040" s="39">
        <v>1.6414200000000001</v>
      </c>
      <c r="D4040" s="39">
        <v>3.0666500000000001</v>
      </c>
      <c r="E4040" s="39">
        <v>4.9793700000000003</v>
      </c>
      <c r="F4040" s="39">
        <v>6.3699300000000001</v>
      </c>
      <c r="G4040" s="39">
        <v>7.08575</v>
      </c>
      <c r="H4040" s="39">
        <v>7.2017199999999999</v>
      </c>
      <c r="I4040" s="49">
        <v>7.2940699999999996</v>
      </c>
      <c r="J4040" s="50">
        <v>40.762</v>
      </c>
      <c r="K4040" s="39">
        <v>-0.12584899999999999</v>
      </c>
      <c r="L4040" s="39">
        <v>-0.245172</v>
      </c>
      <c r="M4040" s="39">
        <v>-0.37079499999999999</v>
      </c>
      <c r="N4040" s="39">
        <v>-0.36022900000000002</v>
      </c>
      <c r="O4040" s="39">
        <v>-0.39856599999999998</v>
      </c>
      <c r="P4040" s="39">
        <v>-0.53747599999999995</v>
      </c>
      <c r="Q4040" s="49">
        <v>-0.486261</v>
      </c>
      <c r="R4040" s="50">
        <v>40.764000000000003</v>
      </c>
      <c r="S4040" s="39">
        <v>-0.136658</v>
      </c>
      <c r="T4040" s="39">
        <v>-0.30603000000000002</v>
      </c>
      <c r="U4040" s="39">
        <v>-0.42022700000000002</v>
      </c>
      <c r="V4040" s="39">
        <v>-0.49340800000000001</v>
      </c>
      <c r="W4040" s="39">
        <v>-0.49829099999999998</v>
      </c>
      <c r="X4040" s="39">
        <v>-0.65154999999999996</v>
      </c>
      <c r="Y4040" s="40">
        <v>-0.66796900000000003</v>
      </c>
    </row>
    <row r="4041" spans="2:25" x14ac:dyDescent="0.2">
      <c r="B4041" s="38">
        <v>40.79</v>
      </c>
      <c r="C4041" s="39">
        <v>1.63165</v>
      </c>
      <c r="D4041" s="39">
        <v>3.05688</v>
      </c>
      <c r="E4041" s="39">
        <v>4.9695999999999998</v>
      </c>
      <c r="F4041" s="39">
        <v>6.3601700000000001</v>
      </c>
      <c r="G4041" s="39">
        <v>7.0751999999999997</v>
      </c>
      <c r="H4041" s="39">
        <v>7.1919599999999999</v>
      </c>
      <c r="I4041" s="49">
        <v>7.2833899999999998</v>
      </c>
      <c r="J4041" s="50">
        <v>40.786999999999999</v>
      </c>
      <c r="K4041" s="39">
        <v>-0.116089</v>
      </c>
      <c r="L4041" s="39">
        <v>-0.235046</v>
      </c>
      <c r="M4041" s="39">
        <v>-0.37078899999999998</v>
      </c>
      <c r="N4041" s="39">
        <v>-0.350464</v>
      </c>
      <c r="O4041" s="39">
        <v>-0.39819300000000002</v>
      </c>
      <c r="P4041" s="39">
        <v>-0.52734400000000003</v>
      </c>
      <c r="Q4041" s="49">
        <v>-0.46527099999999999</v>
      </c>
      <c r="R4041" s="50">
        <v>40.789000000000001</v>
      </c>
      <c r="S4041" s="39">
        <v>-0.136658</v>
      </c>
      <c r="T4041" s="39">
        <v>-0.306031</v>
      </c>
      <c r="U4041" s="39">
        <v>-0.42022700000000002</v>
      </c>
      <c r="V4041" s="39">
        <v>-0.49340800000000001</v>
      </c>
      <c r="W4041" s="39">
        <v>-0.48889199999999999</v>
      </c>
      <c r="X4041" s="39">
        <v>-0.65154999999999996</v>
      </c>
      <c r="Y4041" s="40">
        <v>-0.65673899999999996</v>
      </c>
    </row>
    <row r="4042" spans="2:25" x14ac:dyDescent="0.2">
      <c r="B4042" s="38">
        <v>40.814999999999998</v>
      </c>
      <c r="C4042" s="39">
        <v>1.6307400000000001</v>
      </c>
      <c r="D4042" s="39">
        <v>3.0461999999999998</v>
      </c>
      <c r="E4042" s="39">
        <v>4.95892</v>
      </c>
      <c r="F4042" s="39">
        <v>6.3475299999999999</v>
      </c>
      <c r="G4042" s="39">
        <v>7.0625600000000004</v>
      </c>
      <c r="H4042" s="39">
        <v>7.1793199999999997</v>
      </c>
      <c r="I4042" s="49">
        <v>7.2727000000000004</v>
      </c>
      <c r="J4042" s="50">
        <v>40.811999999999998</v>
      </c>
      <c r="K4042" s="39">
        <v>-0.116096</v>
      </c>
      <c r="L4042" s="39">
        <v>-0.24481900000000001</v>
      </c>
      <c r="M4042" s="39">
        <v>-0.382019</v>
      </c>
      <c r="N4042" s="39">
        <v>-0.36218299999999998</v>
      </c>
      <c r="O4042" s="39">
        <v>-0.40942400000000001</v>
      </c>
      <c r="P4042" s="39">
        <v>-0.53710899999999995</v>
      </c>
      <c r="Q4042" s="49">
        <v>-0.46478999999999998</v>
      </c>
      <c r="R4042" s="50">
        <v>40.814</v>
      </c>
      <c r="S4042" s="39">
        <v>-0.13714599999999999</v>
      </c>
      <c r="T4042" s="39">
        <v>-0.30651899999999999</v>
      </c>
      <c r="U4042" s="39">
        <v>-0.42071500000000001</v>
      </c>
      <c r="V4042" s="39">
        <v>-0.493896</v>
      </c>
      <c r="W4042" s="39">
        <v>-0.50109899999999996</v>
      </c>
      <c r="X4042" s="39">
        <v>-0.65203900000000004</v>
      </c>
      <c r="Y4042" s="40">
        <v>-0.65722700000000001</v>
      </c>
    </row>
    <row r="4043" spans="2:25" x14ac:dyDescent="0.2">
      <c r="B4043" s="38">
        <v>40.840000000000003</v>
      </c>
      <c r="C4043" s="39">
        <v>1.62073</v>
      </c>
      <c r="D4043" s="39">
        <v>3.0451700000000002</v>
      </c>
      <c r="E4043" s="39">
        <v>4.9481200000000003</v>
      </c>
      <c r="F4043" s="39">
        <v>6.33765</v>
      </c>
      <c r="G4043" s="39">
        <v>7.0517599999999998</v>
      </c>
      <c r="H4043" s="39">
        <v>7.16852</v>
      </c>
      <c r="I4043" s="49">
        <v>7.2618999999999998</v>
      </c>
      <c r="J4043" s="50">
        <v>40.837000000000003</v>
      </c>
      <c r="K4043" s="39">
        <v>-0.12731999999999999</v>
      </c>
      <c r="L4043" s="39">
        <v>-0.25604300000000002</v>
      </c>
      <c r="M4043" s="39">
        <v>-0.38250699999999999</v>
      </c>
      <c r="N4043" s="39">
        <v>-0.37341299999999999</v>
      </c>
      <c r="O4043" s="39">
        <v>-0.409912</v>
      </c>
      <c r="P4043" s="39">
        <v>-0.54834000000000005</v>
      </c>
      <c r="Q4043" s="49">
        <v>-0.47601300000000002</v>
      </c>
      <c r="R4043" s="50">
        <v>40.838999999999999</v>
      </c>
      <c r="S4043" s="39">
        <v>-0.157776</v>
      </c>
      <c r="T4043" s="39">
        <v>-0.327515</v>
      </c>
      <c r="U4043" s="39">
        <v>-0.431946</v>
      </c>
      <c r="V4043" s="39">
        <v>-0.50463899999999995</v>
      </c>
      <c r="W4043" s="39">
        <v>-0.51232900000000003</v>
      </c>
      <c r="X4043" s="39">
        <v>-0.67498800000000003</v>
      </c>
      <c r="Y4043" s="40">
        <v>-0.66845699999999997</v>
      </c>
    </row>
    <row r="4044" spans="2:25" x14ac:dyDescent="0.2">
      <c r="B4044" s="38">
        <v>40.865000000000002</v>
      </c>
      <c r="C4044" s="39">
        <v>1.6296999999999999</v>
      </c>
      <c r="D4044" s="39">
        <v>3.0361899999999999</v>
      </c>
      <c r="E4044" s="39">
        <v>4.9481200000000003</v>
      </c>
      <c r="F4044" s="39">
        <v>6.3289200000000001</v>
      </c>
      <c r="G4044" s="39">
        <v>7.0322300000000002</v>
      </c>
      <c r="H4044" s="39">
        <v>7.1489900000000004</v>
      </c>
      <c r="I4044" s="49">
        <v>7.2423700000000002</v>
      </c>
      <c r="J4044" s="50">
        <v>40.862000000000002</v>
      </c>
      <c r="K4044" s="39">
        <v>-0.12817400000000001</v>
      </c>
      <c r="L4044" s="39">
        <v>-0.25653100000000001</v>
      </c>
      <c r="M4044" s="39">
        <v>-0.38250699999999999</v>
      </c>
      <c r="N4044" s="39">
        <v>-0.36267100000000002</v>
      </c>
      <c r="O4044" s="39">
        <v>-0.409912</v>
      </c>
      <c r="P4044" s="39">
        <v>-0.54882799999999998</v>
      </c>
      <c r="Q4044" s="49">
        <v>-0.47650100000000001</v>
      </c>
      <c r="R4044" s="50">
        <v>40.863999999999997</v>
      </c>
      <c r="S4044" s="39">
        <v>-0.14837600000000001</v>
      </c>
      <c r="T4044" s="39">
        <v>-0.32714799999999999</v>
      </c>
      <c r="U4044" s="39">
        <v>-0.431946</v>
      </c>
      <c r="V4044" s="39">
        <v>-0.49340800000000001</v>
      </c>
      <c r="W4044" s="39">
        <v>-0.51232900000000003</v>
      </c>
      <c r="X4044" s="39">
        <v>-0.67498800000000003</v>
      </c>
      <c r="Y4044" s="40">
        <v>-0.66845699999999997</v>
      </c>
    </row>
    <row r="4045" spans="2:25" x14ac:dyDescent="0.2">
      <c r="B4045" s="38">
        <v>40.89</v>
      </c>
      <c r="C4045" s="39">
        <v>1.6296999999999999</v>
      </c>
      <c r="D4045" s="39">
        <v>3.0451700000000002</v>
      </c>
      <c r="E4045" s="39">
        <v>4.9383499999999998</v>
      </c>
      <c r="F4045" s="39">
        <v>6.3191499999999996</v>
      </c>
      <c r="G4045" s="39">
        <v>7.0224599999999997</v>
      </c>
      <c r="H4045" s="39">
        <v>7.1392199999999999</v>
      </c>
      <c r="I4045" s="49">
        <v>7.2325999999999997</v>
      </c>
      <c r="J4045" s="50">
        <v>40.887</v>
      </c>
      <c r="K4045" s="39">
        <v>-0.127808</v>
      </c>
      <c r="L4045" s="39">
        <v>-0.24713099999999999</v>
      </c>
      <c r="M4045" s="39">
        <v>-0.38250699999999999</v>
      </c>
      <c r="N4045" s="39">
        <v>-0.36218299999999998</v>
      </c>
      <c r="O4045" s="39">
        <v>-0.409912</v>
      </c>
      <c r="P4045" s="39">
        <v>-0.54882799999999998</v>
      </c>
      <c r="Q4045" s="49">
        <v>-0.47650100000000001</v>
      </c>
      <c r="R4045" s="50">
        <v>40.889000000000003</v>
      </c>
      <c r="S4045" s="39">
        <v>-0.148371</v>
      </c>
      <c r="T4045" s="39">
        <v>-0.317743</v>
      </c>
      <c r="U4045" s="39">
        <v>-0.431946</v>
      </c>
      <c r="V4045" s="39">
        <v>-0.49340800000000001</v>
      </c>
      <c r="W4045" s="39">
        <v>-0.51232900000000003</v>
      </c>
      <c r="X4045" s="39">
        <v>-0.67498800000000003</v>
      </c>
      <c r="Y4045" s="40">
        <v>-0.66845100000000002</v>
      </c>
    </row>
    <row r="4046" spans="2:25" x14ac:dyDescent="0.2">
      <c r="B4046" s="38">
        <v>40.914999999999999</v>
      </c>
      <c r="C4046" s="39">
        <v>1.61914</v>
      </c>
      <c r="D4046" s="39">
        <v>3.0346000000000002</v>
      </c>
      <c r="E4046" s="39">
        <v>4.9266399999999999</v>
      </c>
      <c r="F4046" s="39">
        <v>6.3085899999999997</v>
      </c>
      <c r="G4046" s="39">
        <v>7.0118999999999998</v>
      </c>
      <c r="H4046" s="39">
        <v>7.1189</v>
      </c>
      <c r="I4046" s="49">
        <v>7.2122700000000002</v>
      </c>
      <c r="J4046" s="50">
        <v>40.911999999999999</v>
      </c>
      <c r="K4046" s="39">
        <v>-0.127808</v>
      </c>
      <c r="L4046" s="39">
        <v>-0.24676500000000001</v>
      </c>
      <c r="M4046" s="39">
        <v>-0.380554</v>
      </c>
      <c r="N4046" s="39">
        <v>-0.36218299999999998</v>
      </c>
      <c r="O4046" s="39">
        <v>-0.41735800000000001</v>
      </c>
      <c r="P4046" s="39">
        <v>-0.54882799999999998</v>
      </c>
      <c r="Q4046" s="49">
        <v>-0.47650100000000001</v>
      </c>
      <c r="R4046" s="50">
        <v>40.914000000000001</v>
      </c>
      <c r="S4046" s="39">
        <v>-0.138983</v>
      </c>
      <c r="T4046" s="39">
        <v>-0.30835499999999999</v>
      </c>
      <c r="U4046" s="39">
        <v>-0.431946</v>
      </c>
      <c r="V4046" s="39">
        <v>-0.48400900000000002</v>
      </c>
      <c r="W4046" s="39">
        <v>-0.50292999999999999</v>
      </c>
      <c r="X4046" s="39">
        <v>-0.66558799999999996</v>
      </c>
      <c r="Y4046" s="40">
        <v>-0.65906299999999995</v>
      </c>
    </row>
    <row r="4047" spans="2:25" x14ac:dyDescent="0.2">
      <c r="B4047" s="38">
        <v>40.94</v>
      </c>
      <c r="C4047" s="39">
        <v>1.6101700000000001</v>
      </c>
      <c r="D4047" s="39">
        <v>3.0256400000000001</v>
      </c>
      <c r="E4047" s="39">
        <v>4.9168700000000003</v>
      </c>
      <c r="F4047" s="39">
        <v>6.2800900000000004</v>
      </c>
      <c r="G4047" s="39">
        <v>6.9931599999999996</v>
      </c>
      <c r="H4047" s="39">
        <v>7.1009500000000001</v>
      </c>
      <c r="I4047" s="49">
        <v>7.1943400000000004</v>
      </c>
      <c r="J4047" s="50">
        <v>40.936999999999998</v>
      </c>
      <c r="K4047" s="39">
        <v>-0.12548899999999999</v>
      </c>
      <c r="L4047" s="39">
        <v>-0.244446</v>
      </c>
      <c r="M4047" s="39">
        <v>-0.380554</v>
      </c>
      <c r="N4047" s="39">
        <v>-0.35986299999999999</v>
      </c>
      <c r="O4047" s="39">
        <v>-0.41772500000000001</v>
      </c>
      <c r="P4047" s="39">
        <v>-0.54650900000000002</v>
      </c>
      <c r="Q4047" s="49">
        <v>-0.47418199999999999</v>
      </c>
      <c r="R4047" s="50">
        <v>40.939</v>
      </c>
      <c r="S4047" s="39">
        <v>-0.14837600000000001</v>
      </c>
      <c r="T4047" s="39">
        <v>-0.317749</v>
      </c>
      <c r="U4047" s="39">
        <v>-0.431946</v>
      </c>
      <c r="V4047" s="39">
        <v>-0.50512699999999999</v>
      </c>
      <c r="W4047" s="39">
        <v>-0.51232900000000003</v>
      </c>
      <c r="X4047" s="39">
        <v>-0.67462200000000005</v>
      </c>
      <c r="Y4047" s="40">
        <v>-0.66809099999999999</v>
      </c>
    </row>
    <row r="4048" spans="2:25" x14ac:dyDescent="0.2">
      <c r="B4048" s="38">
        <v>40.965000000000003</v>
      </c>
      <c r="C4048" s="39">
        <v>1.6109599999999999</v>
      </c>
      <c r="D4048" s="39">
        <v>3.02563</v>
      </c>
      <c r="E4048" s="39">
        <v>4.9168700000000003</v>
      </c>
      <c r="F4048" s="39">
        <v>6.2781399999999996</v>
      </c>
      <c r="G4048" s="39">
        <v>6.9940800000000003</v>
      </c>
      <c r="H4048" s="39">
        <v>7.1079699999999999</v>
      </c>
      <c r="I4048" s="49">
        <v>7.2013499999999997</v>
      </c>
      <c r="J4048" s="50">
        <v>40.962000000000003</v>
      </c>
      <c r="K4048" s="39">
        <v>-0.12585399999999999</v>
      </c>
      <c r="L4048" s="39">
        <v>-0.25457800000000003</v>
      </c>
      <c r="M4048" s="39">
        <v>-0.380554</v>
      </c>
      <c r="N4048" s="39">
        <v>-0.36999500000000002</v>
      </c>
      <c r="O4048" s="39">
        <v>-0.40649400000000002</v>
      </c>
      <c r="P4048" s="39">
        <v>-0.53747599999999995</v>
      </c>
      <c r="Q4048" s="49">
        <v>-0.46514899999999998</v>
      </c>
      <c r="R4048" s="50">
        <v>40.963999999999999</v>
      </c>
      <c r="S4048" s="39">
        <v>-0.157776</v>
      </c>
      <c r="T4048" s="39">
        <v>-0.317749</v>
      </c>
      <c r="U4048" s="39">
        <v>-0.431946</v>
      </c>
      <c r="V4048" s="39">
        <v>-0.50512699999999999</v>
      </c>
      <c r="W4048" s="39">
        <v>-0.51184099999999999</v>
      </c>
      <c r="X4048" s="39">
        <v>-0.66522199999999998</v>
      </c>
      <c r="Y4048" s="40">
        <v>-0.66845699999999997</v>
      </c>
    </row>
    <row r="4049" spans="2:25" x14ac:dyDescent="0.2">
      <c r="B4049" s="38">
        <v>40.99</v>
      </c>
      <c r="C4049" s="39">
        <v>1.6199300000000001</v>
      </c>
      <c r="D4049" s="39">
        <v>3.0158700000000001</v>
      </c>
      <c r="E4049" s="39">
        <v>4.9070999999999998</v>
      </c>
      <c r="F4049" s="39">
        <v>6.2691699999999999</v>
      </c>
      <c r="G4049" s="39">
        <v>6.9931599999999996</v>
      </c>
      <c r="H4049" s="39">
        <v>7.0982099999999999</v>
      </c>
      <c r="I4049" s="49">
        <v>7.1915899999999997</v>
      </c>
      <c r="J4049" s="50">
        <v>40.987000000000002</v>
      </c>
      <c r="K4049" s="39">
        <v>-0.116455</v>
      </c>
      <c r="L4049" s="39">
        <v>-0.25457800000000003</v>
      </c>
      <c r="M4049" s="39">
        <v>-0.380554</v>
      </c>
      <c r="N4049" s="39">
        <v>-0.36999500000000002</v>
      </c>
      <c r="O4049" s="39">
        <v>-0.40600599999999998</v>
      </c>
      <c r="P4049" s="39">
        <v>-0.53710899999999995</v>
      </c>
      <c r="Q4049" s="49">
        <v>-0.47454800000000003</v>
      </c>
      <c r="R4049" s="50">
        <v>40.988999999999997</v>
      </c>
      <c r="S4049" s="39">
        <v>-0.14837600000000001</v>
      </c>
      <c r="T4049" s="39">
        <v>-0.317749</v>
      </c>
      <c r="U4049" s="39">
        <v>-0.431946</v>
      </c>
      <c r="V4049" s="39">
        <v>-0.50476100000000002</v>
      </c>
      <c r="W4049" s="39">
        <v>-0.50061</v>
      </c>
      <c r="X4049" s="39">
        <v>-0.66522199999999998</v>
      </c>
      <c r="Y4049" s="40">
        <v>-0.66845699999999997</v>
      </c>
    </row>
    <row r="4050" spans="2:25" x14ac:dyDescent="0.2">
      <c r="B4050" s="38">
        <v>41.015000000000001</v>
      </c>
      <c r="C4050" s="39">
        <v>1.6199300000000001</v>
      </c>
      <c r="D4050" s="39">
        <v>3.0158700000000001</v>
      </c>
      <c r="E4050" s="39">
        <v>4.8973399999999998</v>
      </c>
      <c r="F4050" s="39">
        <v>6.26837</v>
      </c>
      <c r="G4050" s="39">
        <v>6.97363</v>
      </c>
      <c r="H4050" s="39">
        <v>7.0786699999999998</v>
      </c>
      <c r="I4050" s="49">
        <v>7.1720600000000001</v>
      </c>
      <c r="J4050" s="50">
        <v>41.012</v>
      </c>
      <c r="K4050" s="39">
        <v>-0.12585399999999999</v>
      </c>
      <c r="L4050" s="39">
        <v>-0.25457800000000003</v>
      </c>
      <c r="M4050" s="39">
        <v>-0.380554</v>
      </c>
      <c r="N4050" s="39">
        <v>-0.36059600000000003</v>
      </c>
      <c r="O4050" s="39">
        <v>-0.40600599999999998</v>
      </c>
      <c r="P4050" s="39">
        <v>-0.546875</v>
      </c>
      <c r="Q4050" s="49">
        <v>-0.47454800000000003</v>
      </c>
      <c r="R4050" s="50">
        <v>41.014000000000003</v>
      </c>
      <c r="S4050" s="39">
        <v>-0.14837700000000001</v>
      </c>
      <c r="T4050" s="39">
        <v>-0.317749</v>
      </c>
      <c r="U4050" s="39">
        <v>-0.431946</v>
      </c>
      <c r="V4050" s="39">
        <v>-0.495361</v>
      </c>
      <c r="W4050" s="39">
        <v>-0.50061</v>
      </c>
      <c r="X4050" s="39">
        <v>-0.66522199999999998</v>
      </c>
      <c r="Y4050" s="40">
        <v>-0.66845699999999997</v>
      </c>
    </row>
    <row r="4051" spans="2:25" x14ac:dyDescent="0.2">
      <c r="B4051" s="38">
        <v>41.04</v>
      </c>
      <c r="C4051" s="39">
        <v>1.60937</v>
      </c>
      <c r="D4051" s="39">
        <v>3.00427</v>
      </c>
      <c r="E4051" s="39">
        <v>4.8867799999999999</v>
      </c>
      <c r="F4051" s="39">
        <v>6.2578100000000001</v>
      </c>
      <c r="G4051" s="39">
        <v>6.9630700000000001</v>
      </c>
      <c r="H4051" s="39">
        <v>7.0681200000000004</v>
      </c>
      <c r="I4051" s="49">
        <v>7.1614899999999997</v>
      </c>
      <c r="J4051" s="50">
        <v>41.036999999999999</v>
      </c>
      <c r="K4051" s="39">
        <v>-0.12585399999999999</v>
      </c>
      <c r="L4051" s="39">
        <v>-0.25457800000000003</v>
      </c>
      <c r="M4051" s="39">
        <v>-0.38995400000000002</v>
      </c>
      <c r="N4051" s="39">
        <v>-0.36022900000000002</v>
      </c>
      <c r="O4051" s="39">
        <v>-0.41540500000000002</v>
      </c>
      <c r="P4051" s="39">
        <v>-0.546875</v>
      </c>
      <c r="Q4051" s="49">
        <v>-0.47454800000000003</v>
      </c>
      <c r="R4051" s="50">
        <v>41.039000000000001</v>
      </c>
      <c r="S4051" s="39">
        <v>-0.14874799999999999</v>
      </c>
      <c r="T4051" s="39">
        <v>-0.32739800000000002</v>
      </c>
      <c r="U4051" s="39">
        <v>-0.43231199999999997</v>
      </c>
      <c r="V4051" s="39">
        <v>-0.495728</v>
      </c>
      <c r="W4051" s="39">
        <v>-0.50097700000000001</v>
      </c>
      <c r="X4051" s="39">
        <v>-0.66558799999999996</v>
      </c>
      <c r="Y4051" s="40">
        <v>-0.66882900000000001</v>
      </c>
    </row>
    <row r="4052" spans="2:25" x14ac:dyDescent="0.2">
      <c r="B4052" s="38">
        <v>41.064999999999998</v>
      </c>
      <c r="C4052" s="39">
        <v>1.6012</v>
      </c>
      <c r="D4052" s="39">
        <v>3.0061</v>
      </c>
      <c r="E4052" s="39">
        <v>4.8688399999999996</v>
      </c>
      <c r="F4052" s="39">
        <v>6.2390699999999999</v>
      </c>
      <c r="G4052" s="39">
        <v>6.9443400000000004</v>
      </c>
      <c r="H4052" s="39">
        <v>7.0396099999999997</v>
      </c>
      <c r="I4052" s="49">
        <v>7.133</v>
      </c>
      <c r="J4052" s="50">
        <v>41.061999999999998</v>
      </c>
      <c r="K4052" s="39">
        <v>-0.13525400000000001</v>
      </c>
      <c r="L4052" s="39">
        <v>-0.252747</v>
      </c>
      <c r="M4052" s="39">
        <v>-0.38091999999999998</v>
      </c>
      <c r="N4052" s="39">
        <v>-0.36962899999999999</v>
      </c>
      <c r="O4052" s="39">
        <v>-0.415771</v>
      </c>
      <c r="P4052" s="39">
        <v>-0.55627400000000005</v>
      </c>
      <c r="Q4052" s="49">
        <v>-0.48394799999999999</v>
      </c>
      <c r="R4052" s="50">
        <v>41.064</v>
      </c>
      <c r="S4052" s="39">
        <v>-0.157776</v>
      </c>
      <c r="T4052" s="39">
        <v>-0.32556200000000002</v>
      </c>
      <c r="U4052" s="39">
        <v>-0.44134499999999999</v>
      </c>
      <c r="V4052" s="39">
        <v>-0.50512699999999999</v>
      </c>
      <c r="W4052" s="39">
        <v>-0.51037600000000005</v>
      </c>
      <c r="X4052" s="39">
        <v>-0.68475299999999995</v>
      </c>
      <c r="Y4052" s="40">
        <v>-0.67822300000000002</v>
      </c>
    </row>
    <row r="4053" spans="2:25" x14ac:dyDescent="0.2">
      <c r="B4053" s="38">
        <v>41.09</v>
      </c>
      <c r="C4053" s="39">
        <v>1.6101700000000001</v>
      </c>
      <c r="D4053" s="39">
        <v>2.99634</v>
      </c>
      <c r="E4053" s="39">
        <v>4.8778100000000002</v>
      </c>
      <c r="F4053" s="39">
        <v>6.2195400000000003</v>
      </c>
      <c r="G4053" s="39">
        <v>6.9248000000000003</v>
      </c>
      <c r="H4053" s="39">
        <v>7.03064</v>
      </c>
      <c r="I4053" s="49">
        <v>7.1232300000000004</v>
      </c>
      <c r="J4053" s="50">
        <v>41.087000000000003</v>
      </c>
      <c r="K4053" s="39">
        <v>-0.12621499999999999</v>
      </c>
      <c r="L4053" s="39">
        <v>-0.25261899999999998</v>
      </c>
      <c r="M4053" s="39">
        <v>-0.380554</v>
      </c>
      <c r="N4053" s="39">
        <v>-0.36999500000000002</v>
      </c>
      <c r="O4053" s="39">
        <v>-0.415771</v>
      </c>
      <c r="P4053" s="39">
        <v>-0.55664100000000005</v>
      </c>
      <c r="Q4053" s="49">
        <v>-0.48430800000000002</v>
      </c>
      <c r="R4053" s="50">
        <v>41.088999999999999</v>
      </c>
      <c r="S4053" s="39">
        <v>-0.13861100000000001</v>
      </c>
      <c r="T4053" s="39">
        <v>-0.31579600000000002</v>
      </c>
      <c r="U4053" s="39">
        <v>-0.42218</v>
      </c>
      <c r="V4053" s="39">
        <v>-0.495361</v>
      </c>
      <c r="W4053" s="39">
        <v>-0.50061</v>
      </c>
      <c r="X4053" s="39">
        <v>-0.67462200000000005</v>
      </c>
      <c r="Y4053" s="40">
        <v>-0.66845699999999997</v>
      </c>
    </row>
    <row r="4054" spans="2:25" x14ac:dyDescent="0.2">
      <c r="B4054" s="38">
        <v>41.115000000000002</v>
      </c>
      <c r="C4054" s="39">
        <v>1.60822</v>
      </c>
      <c r="D4054" s="39">
        <v>3.0061</v>
      </c>
      <c r="E4054" s="39">
        <v>4.8778100000000002</v>
      </c>
      <c r="F4054" s="39">
        <v>6.2195400000000003</v>
      </c>
      <c r="G4054" s="39">
        <v>6.9248000000000003</v>
      </c>
      <c r="H4054" s="39">
        <v>7.0396099999999997</v>
      </c>
      <c r="I4054" s="49">
        <v>7.1220699999999999</v>
      </c>
      <c r="J4054" s="50">
        <v>41.112000000000002</v>
      </c>
      <c r="K4054" s="39">
        <v>-0.116089</v>
      </c>
      <c r="L4054" s="39">
        <v>-0.24285899999999999</v>
      </c>
      <c r="M4054" s="39">
        <v>-0.380554</v>
      </c>
      <c r="N4054" s="39">
        <v>-0.36022900000000002</v>
      </c>
      <c r="O4054" s="39">
        <v>-0.415771</v>
      </c>
      <c r="P4054" s="39">
        <v>-0.53747599999999995</v>
      </c>
      <c r="Q4054" s="49">
        <v>-0.47454800000000003</v>
      </c>
      <c r="R4054" s="50">
        <v>41.113999999999997</v>
      </c>
      <c r="S4054" s="39">
        <v>-0.13861100000000001</v>
      </c>
      <c r="T4054" s="39">
        <v>-0.31579600000000002</v>
      </c>
      <c r="U4054" s="39">
        <v>-0.431946</v>
      </c>
      <c r="V4054" s="39">
        <v>-0.50512699999999999</v>
      </c>
      <c r="W4054" s="39">
        <v>-0.51037600000000005</v>
      </c>
      <c r="X4054" s="39">
        <v>-0.66522199999999998</v>
      </c>
      <c r="Y4054" s="40">
        <v>-0.66809099999999999</v>
      </c>
    </row>
    <row r="4055" spans="2:25" x14ac:dyDescent="0.2">
      <c r="B4055" s="38">
        <v>41.14</v>
      </c>
      <c r="C4055" s="39">
        <v>1.60822</v>
      </c>
      <c r="D4055" s="39">
        <v>2.99634</v>
      </c>
      <c r="E4055" s="39">
        <v>4.8660899999999998</v>
      </c>
      <c r="F4055" s="39">
        <v>6.2105699999999997</v>
      </c>
      <c r="G4055" s="39">
        <v>6.9158299999999997</v>
      </c>
      <c r="H4055" s="39">
        <v>7.0278900000000002</v>
      </c>
      <c r="I4055" s="49">
        <v>7.1212799999999996</v>
      </c>
      <c r="J4055" s="50">
        <v>41.137</v>
      </c>
      <c r="K4055" s="39">
        <v>-0.116089</v>
      </c>
      <c r="L4055" s="39">
        <v>-0.25262499999999999</v>
      </c>
      <c r="M4055" s="39">
        <v>-0.380554</v>
      </c>
      <c r="N4055" s="39">
        <v>-0.36999500000000002</v>
      </c>
      <c r="O4055" s="39">
        <v>-0.40637200000000001</v>
      </c>
      <c r="P4055" s="39">
        <v>-0.53710899999999995</v>
      </c>
      <c r="Q4055" s="49">
        <v>-0.46514899999999998</v>
      </c>
      <c r="R4055" s="50">
        <v>41.139000000000003</v>
      </c>
      <c r="S4055" s="39">
        <v>-0.13861100000000001</v>
      </c>
      <c r="T4055" s="39">
        <v>-0.31579600000000002</v>
      </c>
      <c r="U4055" s="39">
        <v>-0.431946</v>
      </c>
      <c r="V4055" s="39">
        <v>-0.50476100000000002</v>
      </c>
      <c r="W4055" s="39">
        <v>-0.51000999999999996</v>
      </c>
      <c r="X4055" s="39">
        <v>-0.66522199999999998</v>
      </c>
      <c r="Y4055" s="40">
        <v>-0.65869200000000006</v>
      </c>
    </row>
    <row r="4056" spans="2:25" x14ac:dyDescent="0.2">
      <c r="B4056" s="38">
        <v>41.164999999999999</v>
      </c>
      <c r="C4056" s="39">
        <v>1.59765</v>
      </c>
      <c r="D4056" s="39">
        <v>2.98577</v>
      </c>
      <c r="E4056" s="39">
        <v>4.8555299999999999</v>
      </c>
      <c r="F4056" s="39">
        <v>6.2070299999999996</v>
      </c>
      <c r="G4056" s="39">
        <v>6.9122899999999996</v>
      </c>
      <c r="H4056" s="39">
        <v>7.0075700000000003</v>
      </c>
      <c r="I4056" s="49">
        <v>7.1107100000000001</v>
      </c>
      <c r="J4056" s="50">
        <v>41.161999999999999</v>
      </c>
      <c r="K4056" s="39">
        <v>-0.12585399999999999</v>
      </c>
      <c r="L4056" s="39">
        <v>-0.25262499999999999</v>
      </c>
      <c r="M4056" s="39">
        <v>-0.38995400000000002</v>
      </c>
      <c r="N4056" s="39">
        <v>-0.36059600000000003</v>
      </c>
      <c r="O4056" s="39">
        <v>-0.41540500000000002</v>
      </c>
      <c r="P4056" s="39">
        <v>-0.53710899999999995</v>
      </c>
      <c r="Q4056" s="49">
        <v>-0.464783</v>
      </c>
      <c r="R4056" s="50">
        <v>41.164000000000001</v>
      </c>
      <c r="S4056" s="39">
        <v>-0.14874799999999999</v>
      </c>
      <c r="T4056" s="39">
        <v>-0.316168</v>
      </c>
      <c r="U4056" s="39">
        <v>-0.43231199999999997</v>
      </c>
      <c r="V4056" s="39">
        <v>-0.495728</v>
      </c>
      <c r="W4056" s="39">
        <v>-0.50097700000000001</v>
      </c>
      <c r="X4056" s="39">
        <v>-0.66558799999999996</v>
      </c>
      <c r="Y4056" s="40">
        <v>-0.65906299999999995</v>
      </c>
    </row>
    <row r="4057" spans="2:25" x14ac:dyDescent="0.2">
      <c r="B4057" s="38">
        <v>41.19</v>
      </c>
      <c r="C4057" s="39">
        <v>1.5886800000000001</v>
      </c>
      <c r="D4057" s="39">
        <v>2.9775999999999998</v>
      </c>
      <c r="E4057" s="39">
        <v>4.8367899999999997</v>
      </c>
      <c r="F4057" s="39">
        <v>6.1882900000000003</v>
      </c>
      <c r="G4057" s="39">
        <v>6.8935500000000003</v>
      </c>
      <c r="H4057" s="39">
        <v>6.9888300000000001</v>
      </c>
      <c r="I4057" s="49">
        <v>7.0822099999999999</v>
      </c>
      <c r="J4057" s="50">
        <v>41.186999999999998</v>
      </c>
      <c r="K4057" s="39">
        <v>-0.13525400000000001</v>
      </c>
      <c r="L4057" s="39">
        <v>-0.26202399999999998</v>
      </c>
      <c r="M4057" s="39">
        <v>-0.39032</v>
      </c>
      <c r="N4057" s="39">
        <v>-0.36962899999999999</v>
      </c>
      <c r="O4057" s="39">
        <v>-0.415771</v>
      </c>
      <c r="P4057" s="39">
        <v>-0.55627400000000005</v>
      </c>
      <c r="Q4057" s="49">
        <v>-0.47418199999999999</v>
      </c>
      <c r="R4057" s="50">
        <v>41.189</v>
      </c>
      <c r="S4057" s="39">
        <v>-0.158142</v>
      </c>
      <c r="T4057" s="39">
        <v>-0.32519500000000001</v>
      </c>
      <c r="U4057" s="39">
        <v>-0.44171100000000002</v>
      </c>
      <c r="V4057" s="39">
        <v>-0.50512699999999999</v>
      </c>
      <c r="W4057" s="39">
        <v>-0.51037600000000005</v>
      </c>
      <c r="X4057" s="39">
        <v>-0.67498800000000003</v>
      </c>
      <c r="Y4057" s="40">
        <v>-0.66845699999999997</v>
      </c>
    </row>
    <row r="4058" spans="2:25" x14ac:dyDescent="0.2">
      <c r="B4058" s="38">
        <v>41.215000000000003</v>
      </c>
      <c r="C4058" s="39">
        <v>1.5886800000000001</v>
      </c>
      <c r="D4058" s="39">
        <v>2.97681</v>
      </c>
      <c r="E4058" s="39">
        <v>4.82782</v>
      </c>
      <c r="F4058" s="39">
        <v>6.1785300000000003</v>
      </c>
      <c r="G4058" s="39">
        <v>6.8740199999999998</v>
      </c>
      <c r="H4058" s="39">
        <v>6.9790599999999996</v>
      </c>
      <c r="I4058" s="49">
        <v>7.0724499999999999</v>
      </c>
      <c r="J4058" s="50">
        <v>41.212000000000003</v>
      </c>
      <c r="K4058" s="39">
        <v>-0.13561999999999999</v>
      </c>
      <c r="L4058" s="39">
        <v>-0.25299100000000002</v>
      </c>
      <c r="M4058" s="39">
        <v>-0.38091999999999998</v>
      </c>
      <c r="N4058" s="39">
        <v>-0.36999500000000002</v>
      </c>
      <c r="O4058" s="39">
        <v>-0.415771</v>
      </c>
      <c r="P4058" s="39">
        <v>-0.55664100000000005</v>
      </c>
      <c r="Q4058" s="49">
        <v>-0.47454800000000003</v>
      </c>
      <c r="R4058" s="50">
        <v>41.213999999999999</v>
      </c>
      <c r="S4058" s="39">
        <v>-0.158136</v>
      </c>
      <c r="T4058" s="39">
        <v>-0.31579000000000002</v>
      </c>
      <c r="U4058" s="39">
        <v>-0.44134499999999999</v>
      </c>
      <c r="V4058" s="39">
        <v>-0.50512699999999999</v>
      </c>
      <c r="W4058" s="39">
        <v>-0.51037600000000005</v>
      </c>
      <c r="X4058" s="39">
        <v>-0.67498800000000003</v>
      </c>
      <c r="Y4058" s="40">
        <v>-0.67821699999999996</v>
      </c>
    </row>
    <row r="4059" spans="2:25" x14ac:dyDescent="0.2">
      <c r="B4059" s="38">
        <v>41.24</v>
      </c>
      <c r="C4059" s="39">
        <v>1.5798399999999999</v>
      </c>
      <c r="D4059" s="39">
        <v>2.97681</v>
      </c>
      <c r="E4059" s="39">
        <v>4.8270299999999997</v>
      </c>
      <c r="F4059" s="39">
        <v>6.1687599999999998</v>
      </c>
      <c r="G4059" s="39">
        <v>6.8642599999999998</v>
      </c>
      <c r="H4059" s="39">
        <v>6.95953</v>
      </c>
      <c r="I4059" s="49">
        <v>7.0626899999999999</v>
      </c>
      <c r="J4059" s="50">
        <v>41.237000000000002</v>
      </c>
      <c r="K4059" s="39">
        <v>-0.13561999999999999</v>
      </c>
      <c r="L4059" s="39">
        <v>-0.25262499999999999</v>
      </c>
      <c r="M4059" s="39">
        <v>-0.380554</v>
      </c>
      <c r="N4059" s="39">
        <v>-0.36999500000000002</v>
      </c>
      <c r="O4059" s="39">
        <v>-0.415771</v>
      </c>
      <c r="P4059" s="39">
        <v>-0.55664100000000005</v>
      </c>
      <c r="Q4059" s="49">
        <v>-0.48431400000000002</v>
      </c>
      <c r="R4059" s="50">
        <v>41.238999999999997</v>
      </c>
      <c r="S4059" s="39">
        <v>-0.14788799999999999</v>
      </c>
      <c r="T4059" s="39">
        <v>-0.317749</v>
      </c>
      <c r="U4059" s="39">
        <v>-0.42218600000000001</v>
      </c>
      <c r="V4059" s="39">
        <v>-0.495361</v>
      </c>
      <c r="W4059" s="39">
        <v>-0.50061599999999995</v>
      </c>
      <c r="X4059" s="39">
        <v>-0.66522199999999998</v>
      </c>
      <c r="Y4059" s="40">
        <v>-0.66845699999999997</v>
      </c>
    </row>
    <row r="4060" spans="2:25" x14ac:dyDescent="0.2">
      <c r="B4060" s="38">
        <v>41.265000000000001</v>
      </c>
      <c r="C4060" s="39">
        <v>1.6015600000000001</v>
      </c>
      <c r="D4060" s="39">
        <v>2.97797</v>
      </c>
      <c r="E4060" s="39">
        <v>4.8281799999999997</v>
      </c>
      <c r="F4060" s="39">
        <v>6.1601600000000003</v>
      </c>
      <c r="G4060" s="39">
        <v>6.8654099999999998</v>
      </c>
      <c r="H4060" s="39">
        <v>6.9614900000000004</v>
      </c>
      <c r="I4060" s="49">
        <v>7.0638399999999999</v>
      </c>
      <c r="J4060" s="50">
        <v>41.262</v>
      </c>
      <c r="K4060" s="39">
        <v>-0.124389</v>
      </c>
      <c r="L4060" s="39">
        <v>-0.25262400000000002</v>
      </c>
      <c r="M4060" s="39">
        <v>-0.38995400000000002</v>
      </c>
      <c r="N4060" s="39">
        <v>-0.36999500000000002</v>
      </c>
      <c r="O4060" s="39">
        <v>-0.42517100000000002</v>
      </c>
      <c r="P4060" s="39">
        <v>-0.55664100000000005</v>
      </c>
      <c r="Q4060" s="49">
        <v>-0.48431400000000002</v>
      </c>
      <c r="R4060" s="50">
        <v>41.264000000000003</v>
      </c>
      <c r="S4060" s="39">
        <v>-0.13703000000000001</v>
      </c>
      <c r="T4060" s="39">
        <v>-0.31812099999999999</v>
      </c>
      <c r="U4060" s="39">
        <v>-0.42254599999999998</v>
      </c>
      <c r="V4060" s="39">
        <v>-0.495728</v>
      </c>
      <c r="W4060" s="39">
        <v>-0.50097700000000001</v>
      </c>
      <c r="X4060" s="39">
        <v>-0.66522199999999998</v>
      </c>
      <c r="Y4060" s="40">
        <v>-0.66882900000000001</v>
      </c>
    </row>
    <row r="4061" spans="2:25" x14ac:dyDescent="0.2">
      <c r="B4061" s="38">
        <v>41.29</v>
      </c>
      <c r="C4061" s="39">
        <v>1.5828199999999999</v>
      </c>
      <c r="D4061" s="39">
        <v>2.9592299999999998</v>
      </c>
      <c r="E4061" s="39">
        <v>4.80945</v>
      </c>
      <c r="F4061" s="39">
        <v>6.1422100000000004</v>
      </c>
      <c r="G4061" s="39">
        <v>6.8474700000000004</v>
      </c>
      <c r="H4061" s="39">
        <v>6.94977</v>
      </c>
      <c r="I4061" s="49">
        <v>7.0439499999999997</v>
      </c>
      <c r="J4061" s="50">
        <v>41.286999999999999</v>
      </c>
      <c r="K4061" s="39">
        <v>-0.13525400000000001</v>
      </c>
      <c r="L4061" s="39">
        <v>-0.25225799999999998</v>
      </c>
      <c r="M4061" s="39">
        <v>-0.39032</v>
      </c>
      <c r="N4061" s="39">
        <v>-0.37939499999999998</v>
      </c>
      <c r="O4061" s="39">
        <v>-0.41613800000000001</v>
      </c>
      <c r="P4061" s="39">
        <v>-0.546875</v>
      </c>
      <c r="Q4061" s="49">
        <v>-0.48394799999999999</v>
      </c>
      <c r="R4061" s="50">
        <v>41.289000000000001</v>
      </c>
      <c r="S4061" s="39">
        <v>-0.146423</v>
      </c>
      <c r="T4061" s="39">
        <v>-0.327515</v>
      </c>
      <c r="U4061" s="39">
        <v>-0.431946</v>
      </c>
      <c r="V4061" s="39">
        <v>-0.51452600000000004</v>
      </c>
      <c r="W4061" s="39">
        <v>-0.51000999999999996</v>
      </c>
      <c r="X4061" s="39">
        <v>-0.66522199999999998</v>
      </c>
      <c r="Y4061" s="40">
        <v>-0.67785600000000001</v>
      </c>
    </row>
    <row r="4062" spans="2:25" x14ac:dyDescent="0.2">
      <c r="B4062" s="38">
        <v>41.314999999999998</v>
      </c>
      <c r="C4062" s="39">
        <v>1.5828199999999999</v>
      </c>
      <c r="D4062" s="39">
        <v>2.9600200000000001</v>
      </c>
      <c r="E4062" s="39">
        <v>4.80945</v>
      </c>
      <c r="F4062" s="39">
        <v>6.1414200000000001</v>
      </c>
      <c r="G4062" s="39">
        <v>6.8466800000000001</v>
      </c>
      <c r="H4062" s="39">
        <v>6.94</v>
      </c>
      <c r="I4062" s="49">
        <v>7.0431499999999998</v>
      </c>
      <c r="J4062" s="50">
        <v>41.311999999999998</v>
      </c>
      <c r="K4062" s="39">
        <v>-0.13561999999999999</v>
      </c>
      <c r="L4062" s="39">
        <v>-0.26239000000000001</v>
      </c>
      <c r="M4062" s="39">
        <v>-0.39032</v>
      </c>
      <c r="N4062" s="39">
        <v>-0.370361</v>
      </c>
      <c r="O4062" s="39">
        <v>-0.415771</v>
      </c>
      <c r="P4062" s="39">
        <v>-0.546875</v>
      </c>
      <c r="Q4062" s="49">
        <v>-0.47491499999999998</v>
      </c>
      <c r="R4062" s="50">
        <v>41.314</v>
      </c>
      <c r="S4062" s="39">
        <v>-0.146423</v>
      </c>
      <c r="T4062" s="39">
        <v>-0.32714799999999999</v>
      </c>
      <c r="U4062" s="39">
        <v>-0.431946</v>
      </c>
      <c r="V4062" s="39">
        <v>-0.50512699999999999</v>
      </c>
      <c r="W4062" s="39">
        <v>-0.51037600000000005</v>
      </c>
      <c r="X4062" s="39">
        <v>-0.67498800000000003</v>
      </c>
      <c r="Y4062" s="40">
        <v>-0.66845699999999997</v>
      </c>
    </row>
    <row r="4063" spans="2:25" x14ac:dyDescent="0.2">
      <c r="B4063" s="38">
        <v>41.34</v>
      </c>
      <c r="C4063" s="39">
        <v>1.58362</v>
      </c>
      <c r="D4063" s="39">
        <v>2.9592299999999998</v>
      </c>
      <c r="E4063" s="39">
        <v>4.7996800000000004</v>
      </c>
      <c r="F4063" s="39">
        <v>6.1296999999999997</v>
      </c>
      <c r="G4063" s="39">
        <v>6.8251999999999997</v>
      </c>
      <c r="H4063" s="39">
        <v>6.9204699999999999</v>
      </c>
      <c r="I4063" s="49">
        <v>7.0236200000000002</v>
      </c>
      <c r="J4063" s="50">
        <v>41.337000000000003</v>
      </c>
      <c r="K4063" s="39">
        <v>-0.13561999999999999</v>
      </c>
      <c r="L4063" s="39">
        <v>-0.25299100000000002</v>
      </c>
      <c r="M4063" s="39">
        <v>-0.39032</v>
      </c>
      <c r="N4063" s="39">
        <v>-0.36999500000000002</v>
      </c>
      <c r="O4063" s="39">
        <v>-0.415771</v>
      </c>
      <c r="P4063" s="39">
        <v>-0.546875</v>
      </c>
      <c r="Q4063" s="49">
        <v>-0.47454800000000003</v>
      </c>
      <c r="R4063" s="50">
        <v>41.338999999999999</v>
      </c>
      <c r="S4063" s="39">
        <v>-0.15582299999999999</v>
      </c>
      <c r="T4063" s="39">
        <v>-0.317749</v>
      </c>
      <c r="U4063" s="39">
        <v>-0.431946</v>
      </c>
      <c r="V4063" s="39">
        <v>-0.50512699999999999</v>
      </c>
      <c r="W4063" s="39">
        <v>-0.51037600000000005</v>
      </c>
      <c r="X4063" s="39">
        <v>-0.67498800000000003</v>
      </c>
      <c r="Y4063" s="40">
        <v>-0.66845699999999997</v>
      </c>
    </row>
    <row r="4064" spans="2:25" x14ac:dyDescent="0.2">
      <c r="B4064" s="38">
        <v>41.365000000000002</v>
      </c>
      <c r="C4064" s="39">
        <v>1.5828199999999999</v>
      </c>
      <c r="D4064" s="39">
        <v>2.9592299999999998</v>
      </c>
      <c r="E4064" s="39">
        <v>4.7887599999999999</v>
      </c>
      <c r="F4064" s="39">
        <v>6.1199300000000001</v>
      </c>
      <c r="G4064" s="39">
        <v>6.8154300000000001</v>
      </c>
      <c r="H4064" s="39">
        <v>6.9107099999999999</v>
      </c>
      <c r="I4064" s="49">
        <v>7.0138499999999997</v>
      </c>
      <c r="J4064" s="50">
        <v>41.362000000000002</v>
      </c>
      <c r="K4064" s="39">
        <v>-0.126221</v>
      </c>
      <c r="L4064" s="39">
        <v>-0.25262499999999999</v>
      </c>
      <c r="M4064" s="39">
        <v>-0.38091999999999998</v>
      </c>
      <c r="N4064" s="39">
        <v>-0.36999500000000002</v>
      </c>
      <c r="O4064" s="39">
        <v>-0.415771</v>
      </c>
      <c r="P4064" s="39">
        <v>-0.55664100000000005</v>
      </c>
      <c r="Q4064" s="49">
        <v>-0.47454800000000003</v>
      </c>
      <c r="R4064" s="50">
        <v>41.363999999999997</v>
      </c>
      <c r="S4064" s="39">
        <v>-0.146423</v>
      </c>
      <c r="T4064" s="39">
        <v>-0.317749</v>
      </c>
      <c r="U4064" s="39">
        <v>-0.43158000000000002</v>
      </c>
      <c r="V4064" s="39">
        <v>-0.50512699999999999</v>
      </c>
      <c r="W4064" s="39">
        <v>-0.51037600000000005</v>
      </c>
      <c r="X4064" s="39">
        <v>-0.67498800000000003</v>
      </c>
      <c r="Y4064" s="40">
        <v>-0.66845699999999997</v>
      </c>
    </row>
    <row r="4065" spans="2:25" x14ac:dyDescent="0.2">
      <c r="B4065" s="38">
        <v>41.39</v>
      </c>
      <c r="C4065" s="39">
        <v>1.58203</v>
      </c>
      <c r="D4065" s="39">
        <v>2.94672</v>
      </c>
      <c r="E4065" s="39">
        <v>4.7871699999999997</v>
      </c>
      <c r="F4065" s="39">
        <v>6.1093799999999998</v>
      </c>
      <c r="G4065" s="39">
        <v>6.8048700000000002</v>
      </c>
      <c r="H4065" s="39">
        <v>6.90015</v>
      </c>
      <c r="I4065" s="49">
        <v>7.0033000000000003</v>
      </c>
      <c r="J4065" s="50">
        <v>41.387</v>
      </c>
      <c r="K4065" s="39">
        <v>-0.12586</v>
      </c>
      <c r="L4065" s="39">
        <v>-0.25263000000000002</v>
      </c>
      <c r="M4065" s="39">
        <v>-0.38994800000000002</v>
      </c>
      <c r="N4065" s="39">
        <v>-0.36999500000000002</v>
      </c>
      <c r="O4065" s="39">
        <v>-0.42516500000000002</v>
      </c>
      <c r="P4065" s="39">
        <v>-0.55664100000000005</v>
      </c>
      <c r="Q4065" s="49">
        <v>-0.47455399999999998</v>
      </c>
      <c r="R4065" s="50">
        <v>41.389000000000003</v>
      </c>
      <c r="S4065" s="39">
        <v>-0.146789</v>
      </c>
      <c r="T4065" s="39">
        <v>-0.31811499999999998</v>
      </c>
      <c r="U4065" s="39">
        <v>-0.43426500000000001</v>
      </c>
      <c r="V4065" s="39">
        <v>-0.50549299999999997</v>
      </c>
      <c r="W4065" s="39">
        <v>-0.51074200000000003</v>
      </c>
      <c r="X4065" s="39">
        <v>-0.67535400000000001</v>
      </c>
      <c r="Y4065" s="40">
        <v>-0.66882299999999995</v>
      </c>
    </row>
    <row r="4066" spans="2:25" x14ac:dyDescent="0.2">
      <c r="B4066" s="38">
        <v>41.414999999999999</v>
      </c>
      <c r="C4066" s="39">
        <v>1.5828199999999999</v>
      </c>
      <c r="D4066" s="39">
        <v>2.9475099999999999</v>
      </c>
      <c r="E4066" s="39">
        <v>4.7782</v>
      </c>
      <c r="F4066" s="39">
        <v>6.1003999999999996</v>
      </c>
      <c r="G4066" s="39">
        <v>6.7958999999999996</v>
      </c>
      <c r="H4066" s="39">
        <v>6.8814099999999998</v>
      </c>
      <c r="I4066" s="49">
        <v>6.9943200000000001</v>
      </c>
      <c r="J4066" s="50">
        <v>41.411999999999999</v>
      </c>
      <c r="K4066" s="39">
        <v>-0.13525400000000001</v>
      </c>
      <c r="L4066" s="39">
        <v>-0.26202399999999998</v>
      </c>
      <c r="M4066" s="39">
        <v>-0.39032</v>
      </c>
      <c r="N4066" s="39">
        <v>-0.37939499999999998</v>
      </c>
      <c r="O4066" s="39">
        <v>-0.425537</v>
      </c>
      <c r="P4066" s="39">
        <v>-0.56603999999999999</v>
      </c>
      <c r="Q4066" s="49">
        <v>-0.48394799999999999</v>
      </c>
      <c r="R4066" s="50">
        <v>41.414000000000001</v>
      </c>
      <c r="S4066" s="39">
        <v>-0.146423</v>
      </c>
      <c r="T4066" s="39">
        <v>-0.317749</v>
      </c>
      <c r="U4066" s="39">
        <v>-0.43389899999999998</v>
      </c>
      <c r="V4066" s="39">
        <v>-0.50512699999999999</v>
      </c>
      <c r="W4066" s="39">
        <v>-0.51037600000000005</v>
      </c>
      <c r="X4066" s="39">
        <v>-0.67498800000000003</v>
      </c>
      <c r="Y4066" s="40">
        <v>-0.66845699999999997</v>
      </c>
    </row>
    <row r="4067" spans="2:25" x14ac:dyDescent="0.2">
      <c r="B4067" s="38">
        <v>41.44</v>
      </c>
      <c r="C4067" s="39">
        <v>1.5730599999999999</v>
      </c>
      <c r="D4067" s="39">
        <v>2.9385400000000002</v>
      </c>
      <c r="E4067" s="39">
        <v>4.7684300000000004</v>
      </c>
      <c r="F4067" s="39">
        <v>6.0914299999999999</v>
      </c>
      <c r="G4067" s="39">
        <v>6.7771600000000003</v>
      </c>
      <c r="H4067" s="39">
        <v>6.8704799999999997</v>
      </c>
      <c r="I4067" s="49">
        <v>6.9747899999999996</v>
      </c>
      <c r="J4067" s="50">
        <v>41.436999999999998</v>
      </c>
      <c r="K4067" s="39">
        <v>-0.13561400000000001</v>
      </c>
      <c r="L4067" s="39">
        <v>-0.26238400000000001</v>
      </c>
      <c r="M4067" s="39">
        <v>-0.380554</v>
      </c>
      <c r="N4067" s="39">
        <v>-0.38952599999999998</v>
      </c>
      <c r="O4067" s="39">
        <v>-0.41613800000000001</v>
      </c>
      <c r="P4067" s="39">
        <v>-0.56640599999999997</v>
      </c>
      <c r="Q4067" s="49">
        <v>-0.49407400000000001</v>
      </c>
      <c r="R4067" s="50">
        <v>41.439</v>
      </c>
      <c r="S4067" s="39">
        <v>-0.146423</v>
      </c>
      <c r="T4067" s="39">
        <v>-0.31738300000000003</v>
      </c>
      <c r="U4067" s="39">
        <v>-0.43389899999999998</v>
      </c>
      <c r="V4067" s="39">
        <v>-0.51452600000000004</v>
      </c>
      <c r="W4067" s="39">
        <v>-0.51000999999999996</v>
      </c>
      <c r="X4067" s="39">
        <v>-0.67462200000000005</v>
      </c>
      <c r="Y4067" s="40">
        <v>-0.66845699999999997</v>
      </c>
    </row>
    <row r="4068" spans="2:25" x14ac:dyDescent="0.2">
      <c r="B4068" s="38">
        <v>41.465000000000003</v>
      </c>
      <c r="C4068" s="39">
        <v>1.57385</v>
      </c>
      <c r="D4068" s="39">
        <v>2.9475099999999999</v>
      </c>
      <c r="E4068" s="39">
        <v>4.7586700000000004</v>
      </c>
      <c r="F4068" s="39">
        <v>6.0906399999999996</v>
      </c>
      <c r="G4068" s="39">
        <v>6.77637</v>
      </c>
      <c r="H4068" s="39">
        <v>6.8696900000000003</v>
      </c>
      <c r="I4068" s="49">
        <v>6.9630700000000001</v>
      </c>
      <c r="J4068" s="50">
        <v>41.462000000000003</v>
      </c>
      <c r="K4068" s="39">
        <v>-0.13561999999999999</v>
      </c>
      <c r="L4068" s="39">
        <v>-0.25299100000000002</v>
      </c>
      <c r="M4068" s="39">
        <v>-0.380554</v>
      </c>
      <c r="N4068" s="39">
        <v>-0.370361</v>
      </c>
      <c r="O4068" s="39">
        <v>-0.415771</v>
      </c>
      <c r="P4068" s="39">
        <v>-0.54724099999999998</v>
      </c>
      <c r="Q4068" s="49">
        <v>-0.48431400000000002</v>
      </c>
      <c r="R4068" s="50">
        <v>41.463999999999999</v>
      </c>
      <c r="S4068" s="39">
        <v>-0.14605699999999999</v>
      </c>
      <c r="T4068" s="39">
        <v>-0.317749</v>
      </c>
      <c r="U4068" s="39">
        <v>-0.43389899999999998</v>
      </c>
      <c r="V4068" s="39">
        <v>-0.50512699999999999</v>
      </c>
      <c r="W4068" s="39">
        <v>-0.50061</v>
      </c>
      <c r="X4068" s="39">
        <v>-0.66522199999999998</v>
      </c>
      <c r="Y4068" s="40">
        <v>-0.66845699999999997</v>
      </c>
    </row>
    <row r="4069" spans="2:25" x14ac:dyDescent="0.2">
      <c r="B4069" s="38">
        <v>41.49</v>
      </c>
      <c r="C4069" s="39">
        <v>1.5828199999999999</v>
      </c>
      <c r="D4069" s="39">
        <v>2.9377399999999998</v>
      </c>
      <c r="E4069" s="39">
        <v>4.7488999999999999</v>
      </c>
      <c r="F4069" s="39">
        <v>6.08087</v>
      </c>
      <c r="G4069" s="39">
        <v>6.7646499999999996</v>
      </c>
      <c r="H4069" s="39">
        <v>6.8501599999999998</v>
      </c>
      <c r="I4069" s="49">
        <v>6.9541000000000004</v>
      </c>
      <c r="J4069" s="50">
        <v>41.487000000000002</v>
      </c>
      <c r="K4069" s="39">
        <v>-0.126221</v>
      </c>
      <c r="L4069" s="39">
        <v>-0.25262499999999999</v>
      </c>
      <c r="M4069" s="39">
        <v>-0.39227299999999998</v>
      </c>
      <c r="N4069" s="39">
        <v>-0.36999500000000002</v>
      </c>
      <c r="O4069" s="39">
        <v>-0.415771</v>
      </c>
      <c r="P4069" s="39">
        <v>-0.546875</v>
      </c>
      <c r="Q4069" s="49">
        <v>-0.48431400000000002</v>
      </c>
      <c r="R4069" s="50">
        <v>41.488999999999997</v>
      </c>
      <c r="S4069" s="39">
        <v>-0.136658</v>
      </c>
      <c r="T4069" s="39">
        <v>-0.317749</v>
      </c>
      <c r="U4069" s="39">
        <v>-0.43389899999999998</v>
      </c>
      <c r="V4069" s="39">
        <v>-0.50512699999999999</v>
      </c>
      <c r="W4069" s="39">
        <v>-0.50061</v>
      </c>
      <c r="X4069" s="39">
        <v>-0.66522199999999998</v>
      </c>
      <c r="Y4069" s="40">
        <v>-0.66809099999999999</v>
      </c>
    </row>
    <row r="4070" spans="2:25" x14ac:dyDescent="0.2">
      <c r="B4070" s="38">
        <v>41.515000000000001</v>
      </c>
      <c r="C4070" s="39">
        <v>1.5722700000000001</v>
      </c>
      <c r="D4070" s="39">
        <v>2.9369499999999999</v>
      </c>
      <c r="E4070" s="39">
        <v>4.73834</v>
      </c>
      <c r="F4070" s="39">
        <v>6.0703100000000001</v>
      </c>
      <c r="G4070" s="39">
        <v>6.7540899999999997</v>
      </c>
      <c r="H4070" s="39">
        <v>6.8395999999999999</v>
      </c>
      <c r="I4070" s="49">
        <v>6.9525100000000002</v>
      </c>
      <c r="J4070" s="50">
        <v>41.512</v>
      </c>
      <c r="K4070" s="39">
        <v>-0.12586</v>
      </c>
      <c r="L4070" s="39">
        <v>-0.25263000000000002</v>
      </c>
      <c r="M4070" s="39">
        <v>-0.401667</v>
      </c>
      <c r="N4070" s="39">
        <v>-0.36999500000000002</v>
      </c>
      <c r="O4070" s="39">
        <v>-0.42516500000000002</v>
      </c>
      <c r="P4070" s="39">
        <v>-0.546875</v>
      </c>
      <c r="Q4070" s="49">
        <v>-0.47492000000000001</v>
      </c>
      <c r="R4070" s="50">
        <v>41.514000000000003</v>
      </c>
      <c r="S4070" s="39">
        <v>-0.14679500000000001</v>
      </c>
      <c r="T4070" s="39">
        <v>-0.31812099999999999</v>
      </c>
      <c r="U4070" s="39">
        <v>-0.43426500000000001</v>
      </c>
      <c r="V4070" s="39">
        <v>-0.50549299999999997</v>
      </c>
      <c r="W4070" s="39">
        <v>-0.50097700000000001</v>
      </c>
      <c r="X4070" s="39">
        <v>-0.66558799999999996</v>
      </c>
      <c r="Y4070" s="40">
        <v>-0.65906299999999995</v>
      </c>
    </row>
    <row r="4071" spans="2:25" x14ac:dyDescent="0.2">
      <c r="B4071" s="38">
        <v>41.54</v>
      </c>
      <c r="C4071" s="39">
        <v>1.5632999999999999</v>
      </c>
      <c r="D4071" s="39">
        <v>2.9182199999999998</v>
      </c>
      <c r="E4071" s="39">
        <v>4.7301599999999997</v>
      </c>
      <c r="F4071" s="39">
        <v>6.04962</v>
      </c>
      <c r="G4071" s="39">
        <v>6.7255900000000004</v>
      </c>
      <c r="H4071" s="39">
        <v>6.8208599999999997</v>
      </c>
      <c r="I4071" s="49">
        <v>6.9337799999999996</v>
      </c>
      <c r="J4071" s="50">
        <v>41.536999999999999</v>
      </c>
      <c r="K4071" s="39">
        <v>-0.13525400000000001</v>
      </c>
      <c r="L4071" s="39">
        <v>-0.26202399999999998</v>
      </c>
      <c r="M4071" s="39">
        <v>-0.39263900000000002</v>
      </c>
      <c r="N4071" s="39">
        <v>-0.37939499999999998</v>
      </c>
      <c r="O4071" s="39">
        <v>-0.425537</v>
      </c>
      <c r="P4071" s="39">
        <v>-0.55627400000000005</v>
      </c>
      <c r="Q4071" s="49">
        <v>-0.48394799999999999</v>
      </c>
      <c r="R4071" s="50">
        <v>41.539000000000001</v>
      </c>
      <c r="S4071" s="39">
        <v>-0.15618299999999999</v>
      </c>
      <c r="T4071" s="39">
        <v>-0.32750899999999999</v>
      </c>
      <c r="U4071" s="39">
        <v>-0.44329800000000003</v>
      </c>
      <c r="V4071" s="39">
        <v>-0.51489300000000005</v>
      </c>
      <c r="W4071" s="39">
        <v>-0.51037600000000005</v>
      </c>
      <c r="X4071" s="39">
        <v>-0.68475299999999995</v>
      </c>
      <c r="Y4071" s="40">
        <v>-0.68017000000000005</v>
      </c>
    </row>
    <row r="4072" spans="2:25" x14ac:dyDescent="0.2">
      <c r="B4072" s="38">
        <v>41.564999999999998</v>
      </c>
      <c r="C4072" s="39">
        <v>1.5632900000000001</v>
      </c>
      <c r="D4072" s="39">
        <v>2.9182100000000002</v>
      </c>
      <c r="E4072" s="39">
        <v>4.7391399999999999</v>
      </c>
      <c r="F4072" s="39">
        <v>6.0504199999999999</v>
      </c>
      <c r="G4072" s="39">
        <v>6.7255900000000004</v>
      </c>
      <c r="H4072" s="39">
        <v>6.8110999999999997</v>
      </c>
      <c r="I4072" s="49">
        <v>6.92401</v>
      </c>
      <c r="J4072" s="50">
        <v>41.561999999999998</v>
      </c>
      <c r="K4072" s="39">
        <v>-0.13561400000000001</v>
      </c>
      <c r="L4072" s="39">
        <v>-0.26238400000000001</v>
      </c>
      <c r="M4072" s="39">
        <v>-0.38250699999999999</v>
      </c>
      <c r="N4072" s="39">
        <v>-0.37976100000000002</v>
      </c>
      <c r="O4072" s="39">
        <v>-0.415771</v>
      </c>
      <c r="P4072" s="39">
        <v>-0.56835899999999995</v>
      </c>
      <c r="Q4072" s="49">
        <v>-0.48430800000000002</v>
      </c>
      <c r="R4072" s="50">
        <v>41.564</v>
      </c>
      <c r="S4072" s="39">
        <v>-0.146423</v>
      </c>
      <c r="T4072" s="39">
        <v>-0.317749</v>
      </c>
      <c r="U4072" s="39">
        <v>-0.42413299999999998</v>
      </c>
      <c r="V4072" s="39">
        <v>-0.50476100000000002</v>
      </c>
      <c r="W4072" s="39">
        <v>-0.51037600000000005</v>
      </c>
      <c r="X4072" s="39">
        <v>-0.67498800000000003</v>
      </c>
      <c r="Y4072" s="40">
        <v>-0.67040999999999995</v>
      </c>
    </row>
    <row r="4073" spans="2:25" x14ac:dyDescent="0.2">
      <c r="B4073" s="38">
        <v>41.59</v>
      </c>
      <c r="C4073" s="39">
        <v>1.56409</v>
      </c>
      <c r="D4073" s="39">
        <v>2.9190100000000001</v>
      </c>
      <c r="E4073" s="39">
        <v>4.7293700000000003</v>
      </c>
      <c r="F4073" s="39">
        <v>6.03986</v>
      </c>
      <c r="G4073" s="39">
        <v>6.7158199999999999</v>
      </c>
      <c r="H4073" s="39">
        <v>6.8021200000000004</v>
      </c>
      <c r="I4073" s="49">
        <v>6.91425</v>
      </c>
      <c r="J4073" s="50">
        <v>41.587000000000003</v>
      </c>
      <c r="K4073" s="39">
        <v>-0.12585399999999999</v>
      </c>
      <c r="L4073" s="39">
        <v>-0.25262499999999999</v>
      </c>
      <c r="M4073" s="39">
        <v>-0.38250699999999999</v>
      </c>
      <c r="N4073" s="39">
        <v>-0.370361</v>
      </c>
      <c r="O4073" s="39">
        <v>-0.415771</v>
      </c>
      <c r="P4073" s="39">
        <v>-0.55859400000000003</v>
      </c>
      <c r="Q4073" s="49">
        <v>-0.47454800000000003</v>
      </c>
      <c r="R4073" s="50">
        <v>41.588999999999999</v>
      </c>
      <c r="S4073" s="39">
        <v>-0.14605699999999999</v>
      </c>
      <c r="T4073" s="39">
        <v>-0.31738300000000003</v>
      </c>
      <c r="U4073" s="39">
        <v>-0.42413299999999998</v>
      </c>
      <c r="V4073" s="39">
        <v>-0.495361</v>
      </c>
      <c r="W4073" s="39">
        <v>-0.51037600000000005</v>
      </c>
      <c r="X4073" s="39">
        <v>-0.67462200000000005</v>
      </c>
      <c r="Y4073" s="40">
        <v>-0.67040999999999995</v>
      </c>
    </row>
    <row r="4074" spans="2:25" x14ac:dyDescent="0.2">
      <c r="B4074" s="38">
        <v>41.615000000000002</v>
      </c>
      <c r="C4074" s="39">
        <v>1.5730599999999999</v>
      </c>
      <c r="D4074" s="39">
        <v>2.9182100000000002</v>
      </c>
      <c r="E4074" s="39">
        <v>4.7176499999999999</v>
      </c>
      <c r="F4074" s="39">
        <v>6.0300900000000004</v>
      </c>
      <c r="G4074" s="39">
        <v>6.7068500000000002</v>
      </c>
      <c r="H4074" s="39">
        <v>6.7993800000000002</v>
      </c>
      <c r="I4074" s="49">
        <v>6.9044800000000004</v>
      </c>
      <c r="J4074" s="50">
        <v>41.612000000000002</v>
      </c>
      <c r="K4074" s="39">
        <v>-0.116455</v>
      </c>
      <c r="L4074" s="39">
        <v>-0.25299100000000002</v>
      </c>
      <c r="M4074" s="39">
        <v>-0.38250699999999999</v>
      </c>
      <c r="N4074" s="39">
        <v>-0.36999500000000002</v>
      </c>
      <c r="O4074" s="39">
        <v>-0.40637200000000001</v>
      </c>
      <c r="P4074" s="39">
        <v>-0.54919399999999996</v>
      </c>
      <c r="Q4074" s="49">
        <v>-0.47454800000000003</v>
      </c>
      <c r="R4074" s="50">
        <v>41.613999999999997</v>
      </c>
      <c r="S4074" s="39">
        <v>-0.136658</v>
      </c>
      <c r="T4074" s="39">
        <v>-0.30798300000000001</v>
      </c>
      <c r="U4074" s="39">
        <v>-0.43389899999999998</v>
      </c>
      <c r="V4074" s="39">
        <v>-0.50512699999999999</v>
      </c>
      <c r="W4074" s="39">
        <v>-0.51000999999999996</v>
      </c>
      <c r="X4074" s="39">
        <v>-0.66522199999999998</v>
      </c>
      <c r="Y4074" s="40">
        <v>-0.67040999999999995</v>
      </c>
    </row>
    <row r="4075" spans="2:25" x14ac:dyDescent="0.2">
      <c r="B4075" s="38">
        <v>41.64</v>
      </c>
      <c r="C4075" s="39">
        <v>1.56134</v>
      </c>
      <c r="D4075" s="39">
        <v>2.9182100000000002</v>
      </c>
      <c r="E4075" s="39">
        <v>4.7078899999999999</v>
      </c>
      <c r="F4075" s="39">
        <v>6.0203199999999999</v>
      </c>
      <c r="G4075" s="39">
        <v>6.6962900000000003</v>
      </c>
      <c r="H4075" s="39">
        <v>6.7896099999999997</v>
      </c>
      <c r="I4075" s="49">
        <v>6.89276</v>
      </c>
      <c r="J4075" s="50">
        <v>41.637</v>
      </c>
      <c r="K4075" s="39">
        <v>-0.12585399999999999</v>
      </c>
      <c r="L4075" s="39">
        <v>-0.25262499999999999</v>
      </c>
      <c r="M4075" s="39">
        <v>-0.38250699999999999</v>
      </c>
      <c r="N4075" s="39">
        <v>-0.36999500000000002</v>
      </c>
      <c r="O4075" s="39">
        <v>-0.41772500000000001</v>
      </c>
      <c r="P4075" s="39">
        <v>-0.54882799999999998</v>
      </c>
      <c r="Q4075" s="49">
        <v>-0.47454800000000003</v>
      </c>
      <c r="R4075" s="50">
        <v>41.639000000000003</v>
      </c>
      <c r="S4075" s="39">
        <v>-0.136658</v>
      </c>
      <c r="T4075" s="39">
        <v>-0.30798399999999998</v>
      </c>
      <c r="U4075" s="39">
        <v>-0.43389899999999998</v>
      </c>
      <c r="V4075" s="39">
        <v>-0.50512699999999999</v>
      </c>
      <c r="W4075" s="39">
        <v>-0.50061</v>
      </c>
      <c r="X4075" s="39">
        <v>-0.66522199999999998</v>
      </c>
      <c r="Y4075" s="40">
        <v>-0.67040999999999995</v>
      </c>
    </row>
    <row r="4076" spans="2:25" x14ac:dyDescent="0.2">
      <c r="B4076" s="38">
        <v>41.664999999999999</v>
      </c>
      <c r="C4076" s="39">
        <v>1.5605500000000001</v>
      </c>
      <c r="D4076" s="39">
        <v>2.9076499999999998</v>
      </c>
      <c r="E4076" s="39">
        <v>4.6981200000000003</v>
      </c>
      <c r="F4076" s="39">
        <v>6.0097699999999996</v>
      </c>
      <c r="G4076" s="39">
        <v>6.6837799999999996</v>
      </c>
      <c r="H4076" s="39">
        <v>6.7790499999999998</v>
      </c>
      <c r="I4076" s="49">
        <v>6.8732300000000004</v>
      </c>
      <c r="J4076" s="50">
        <v>41.661999999999999</v>
      </c>
      <c r="K4076" s="39">
        <v>-0.12585399999999999</v>
      </c>
      <c r="L4076" s="39">
        <v>-0.25262499999999999</v>
      </c>
      <c r="M4076" s="39">
        <v>-0.39227299999999998</v>
      </c>
      <c r="N4076" s="39">
        <v>-0.36999500000000002</v>
      </c>
      <c r="O4076" s="39">
        <v>-0.427124</v>
      </c>
      <c r="P4076" s="39">
        <v>-0.54882799999999998</v>
      </c>
      <c r="Q4076" s="49">
        <v>-0.47454800000000003</v>
      </c>
      <c r="R4076" s="50">
        <v>41.664000000000001</v>
      </c>
      <c r="S4076" s="39">
        <v>-0.13703000000000001</v>
      </c>
      <c r="T4076" s="39">
        <v>-0.31812099999999999</v>
      </c>
      <c r="U4076" s="39">
        <v>-0.43389899999999998</v>
      </c>
      <c r="V4076" s="39">
        <v>-0.50549299999999997</v>
      </c>
      <c r="W4076" s="39">
        <v>-0.50097700000000001</v>
      </c>
      <c r="X4076" s="39">
        <v>-0.66558799999999996</v>
      </c>
      <c r="Y4076" s="40">
        <v>-0.67041600000000001</v>
      </c>
    </row>
    <row r="4077" spans="2:25" x14ac:dyDescent="0.2">
      <c r="B4077" s="38">
        <v>41.69</v>
      </c>
      <c r="C4077" s="39">
        <v>1.56213</v>
      </c>
      <c r="D4077" s="39">
        <v>2.9084500000000002</v>
      </c>
      <c r="E4077" s="39">
        <v>4.6981200000000003</v>
      </c>
      <c r="F4077" s="39">
        <v>6.0015900000000002</v>
      </c>
      <c r="G4077" s="39">
        <v>6.6748000000000003</v>
      </c>
      <c r="H4077" s="39">
        <v>6.7700800000000001</v>
      </c>
      <c r="I4077" s="49">
        <v>6.8732300000000004</v>
      </c>
      <c r="J4077" s="50">
        <v>41.686999999999998</v>
      </c>
      <c r="K4077" s="39">
        <v>-0.13525400000000001</v>
      </c>
      <c r="L4077" s="39">
        <v>-0.26202399999999998</v>
      </c>
      <c r="M4077" s="39">
        <v>-0.39227299999999998</v>
      </c>
      <c r="N4077" s="39">
        <v>-0.37939499999999998</v>
      </c>
      <c r="O4077" s="39">
        <v>-0.42748999999999998</v>
      </c>
      <c r="P4077" s="39">
        <v>-0.55822799999999995</v>
      </c>
      <c r="Q4077" s="49">
        <v>-0.474549</v>
      </c>
      <c r="R4077" s="50">
        <v>41.689</v>
      </c>
      <c r="S4077" s="39">
        <v>-0.15582299999999999</v>
      </c>
      <c r="T4077" s="39">
        <v>-0.327515</v>
      </c>
      <c r="U4077" s="39">
        <v>-0.43389899999999998</v>
      </c>
      <c r="V4077" s="39">
        <v>-0.51452600000000004</v>
      </c>
      <c r="W4077" s="39">
        <v>-0.51037600000000005</v>
      </c>
      <c r="X4077" s="39">
        <v>-0.67498800000000003</v>
      </c>
      <c r="Y4077" s="40">
        <v>-0.67040999999999995</v>
      </c>
    </row>
    <row r="4078" spans="2:25" x14ac:dyDescent="0.2">
      <c r="B4078" s="38">
        <v>41.715000000000003</v>
      </c>
      <c r="C4078" s="39">
        <v>1.56134</v>
      </c>
      <c r="D4078" s="39">
        <v>2.8986800000000001</v>
      </c>
      <c r="E4078" s="39">
        <v>4.6981200000000003</v>
      </c>
      <c r="F4078" s="39">
        <v>6.0007900000000003</v>
      </c>
      <c r="G4078" s="39">
        <v>6.6650400000000003</v>
      </c>
      <c r="H4078" s="39">
        <v>6.7505499999999996</v>
      </c>
      <c r="I4078" s="49">
        <v>6.8634599999999999</v>
      </c>
      <c r="J4078" s="50">
        <v>41.712000000000003</v>
      </c>
      <c r="K4078" s="39">
        <v>-0.12621499999999999</v>
      </c>
      <c r="L4078" s="39">
        <v>-0.26238400000000001</v>
      </c>
      <c r="M4078" s="39">
        <v>-0.38250699999999999</v>
      </c>
      <c r="N4078" s="39">
        <v>-0.370361</v>
      </c>
      <c r="O4078" s="39">
        <v>-0.41772500000000001</v>
      </c>
      <c r="P4078" s="39">
        <v>-0.55859400000000003</v>
      </c>
      <c r="Q4078" s="49">
        <v>-0.486261</v>
      </c>
      <c r="R4078" s="50">
        <v>41.713999999999999</v>
      </c>
      <c r="S4078" s="39">
        <v>-0.136658</v>
      </c>
      <c r="T4078" s="39">
        <v>-0.317749</v>
      </c>
      <c r="U4078" s="39">
        <v>-0.42413299999999998</v>
      </c>
      <c r="V4078" s="39">
        <v>-0.495361</v>
      </c>
      <c r="W4078" s="39">
        <v>-0.50061</v>
      </c>
      <c r="X4078" s="39">
        <v>-0.66522199999999998</v>
      </c>
      <c r="Y4078" s="40">
        <v>-0.66064500000000004</v>
      </c>
    </row>
    <row r="4079" spans="2:25" x14ac:dyDescent="0.2">
      <c r="B4079" s="38">
        <v>41.74</v>
      </c>
      <c r="C4079" s="39">
        <v>1.56134</v>
      </c>
      <c r="D4079" s="39">
        <v>2.8994800000000001</v>
      </c>
      <c r="E4079" s="39">
        <v>4.6883499999999998</v>
      </c>
      <c r="F4079" s="39">
        <v>5.9890699999999999</v>
      </c>
      <c r="G4079" s="39">
        <v>6.6455099999999998</v>
      </c>
      <c r="H4079" s="39">
        <v>6.74078</v>
      </c>
      <c r="I4079" s="49">
        <v>6.8439300000000003</v>
      </c>
      <c r="J4079" s="50">
        <v>41.737000000000002</v>
      </c>
      <c r="K4079" s="39">
        <v>-0.116089</v>
      </c>
      <c r="L4079" s="39">
        <v>-0.25262499999999999</v>
      </c>
      <c r="M4079" s="39">
        <v>-0.38250699999999999</v>
      </c>
      <c r="N4079" s="39">
        <v>-0.36999500000000002</v>
      </c>
      <c r="O4079" s="39">
        <v>-0.41772500000000001</v>
      </c>
      <c r="P4079" s="39">
        <v>-0.54882799999999998</v>
      </c>
      <c r="Q4079" s="49">
        <v>-0.47650100000000001</v>
      </c>
      <c r="R4079" s="50">
        <v>41.738999999999997</v>
      </c>
      <c r="S4079" s="39">
        <v>-0.136658</v>
      </c>
      <c r="T4079" s="39">
        <v>-0.31738300000000003</v>
      </c>
      <c r="U4079" s="39">
        <v>-0.42413299999999998</v>
      </c>
      <c r="V4079" s="39">
        <v>-0.495361</v>
      </c>
      <c r="W4079" s="39">
        <v>-0.50061</v>
      </c>
      <c r="X4079" s="39">
        <v>-0.66522199999999998</v>
      </c>
      <c r="Y4079" s="40">
        <v>-0.66064500000000004</v>
      </c>
    </row>
    <row r="4080" spans="2:25" x14ac:dyDescent="0.2">
      <c r="B4080" s="38">
        <v>41.765000000000001</v>
      </c>
      <c r="C4080" s="39">
        <v>1.56134</v>
      </c>
      <c r="D4080" s="39">
        <v>2.8986800000000001</v>
      </c>
      <c r="E4080" s="39">
        <v>4.6785899999999998</v>
      </c>
      <c r="F4080" s="39">
        <v>5.9793099999999999</v>
      </c>
      <c r="G4080" s="39">
        <v>6.6357400000000002</v>
      </c>
      <c r="H4080" s="39">
        <v>6.73102</v>
      </c>
      <c r="I4080" s="49">
        <v>6.8341700000000003</v>
      </c>
      <c r="J4080" s="50">
        <v>41.762</v>
      </c>
      <c r="K4080" s="39">
        <v>-0.12585399999999999</v>
      </c>
      <c r="L4080" s="39">
        <v>-0.25299100000000002</v>
      </c>
      <c r="M4080" s="39">
        <v>-0.38250699999999999</v>
      </c>
      <c r="N4080" s="39">
        <v>-0.36999500000000002</v>
      </c>
      <c r="O4080" s="39">
        <v>-0.41772500000000001</v>
      </c>
      <c r="P4080" s="39">
        <v>-0.54882799999999998</v>
      </c>
      <c r="Q4080" s="49">
        <v>-0.47650100000000001</v>
      </c>
      <c r="R4080" s="50">
        <v>41.764000000000003</v>
      </c>
      <c r="S4080" s="39">
        <v>-0.136658</v>
      </c>
      <c r="T4080" s="39">
        <v>-0.30798300000000001</v>
      </c>
      <c r="U4080" s="39">
        <v>-0.42413299999999998</v>
      </c>
      <c r="V4080" s="39">
        <v>-0.495361</v>
      </c>
      <c r="W4080" s="39">
        <v>-0.51037600000000005</v>
      </c>
      <c r="X4080" s="39">
        <v>-0.66522199999999998</v>
      </c>
      <c r="Y4080" s="40">
        <v>-0.66064500000000004</v>
      </c>
    </row>
    <row r="4081" spans="2:25" x14ac:dyDescent="0.2">
      <c r="B4081" s="38">
        <v>41.79</v>
      </c>
      <c r="C4081" s="39">
        <v>1.5515699999999999</v>
      </c>
      <c r="D4081" s="39">
        <v>2.8986800000000001</v>
      </c>
      <c r="E4081" s="39">
        <v>4.6688200000000002</v>
      </c>
      <c r="F4081" s="39">
        <v>5.9597800000000003</v>
      </c>
      <c r="G4081" s="39">
        <v>6.6267699999999996</v>
      </c>
      <c r="H4081" s="39">
        <v>6.7202099999999998</v>
      </c>
      <c r="I4081" s="49">
        <v>6.8224499999999999</v>
      </c>
      <c r="J4081" s="50">
        <v>41.786999999999999</v>
      </c>
      <c r="K4081" s="39">
        <v>-0.12585399999999999</v>
      </c>
      <c r="L4081" s="39">
        <v>-0.25262499999999999</v>
      </c>
      <c r="M4081" s="39">
        <v>-0.38250699999999999</v>
      </c>
      <c r="N4081" s="39">
        <v>-0.36999500000000002</v>
      </c>
      <c r="O4081" s="39">
        <v>-0.40832499999999999</v>
      </c>
      <c r="P4081" s="39">
        <v>-0.54882799999999998</v>
      </c>
      <c r="Q4081" s="49">
        <v>-0.47650100000000001</v>
      </c>
      <c r="R4081" s="50">
        <v>41.789000000000001</v>
      </c>
      <c r="S4081" s="39">
        <v>-0.136658</v>
      </c>
      <c r="T4081" s="39">
        <v>-0.30798399999999998</v>
      </c>
      <c r="U4081" s="39">
        <v>-0.42413299999999998</v>
      </c>
      <c r="V4081" s="39">
        <v>-0.50512699999999999</v>
      </c>
      <c r="W4081" s="39">
        <v>-0.51000999999999996</v>
      </c>
      <c r="X4081" s="39">
        <v>-0.67449999999999999</v>
      </c>
      <c r="Y4081" s="40">
        <v>-0.67040999999999995</v>
      </c>
    </row>
    <row r="4082" spans="2:25" x14ac:dyDescent="0.2">
      <c r="B4082" s="38">
        <v>41.814999999999998</v>
      </c>
      <c r="C4082" s="39">
        <v>1.55145</v>
      </c>
      <c r="D4082" s="39">
        <v>2.88605</v>
      </c>
      <c r="E4082" s="39">
        <v>4.6589400000000003</v>
      </c>
      <c r="F4082" s="39">
        <v>5.9490999999999996</v>
      </c>
      <c r="G4082" s="39">
        <v>6.6250600000000004</v>
      </c>
      <c r="H4082" s="39">
        <v>6.7105699999999997</v>
      </c>
      <c r="I4082" s="49">
        <v>6.8117700000000001</v>
      </c>
      <c r="J4082" s="50">
        <v>41.811999999999998</v>
      </c>
      <c r="K4082" s="39">
        <v>-0.125861</v>
      </c>
      <c r="L4082" s="39">
        <v>-0.25263099999999999</v>
      </c>
      <c r="M4082" s="39">
        <v>-0.38433800000000001</v>
      </c>
      <c r="N4082" s="39">
        <v>-0.36999500000000002</v>
      </c>
      <c r="O4082" s="39">
        <v>-0.41918899999999998</v>
      </c>
      <c r="P4082" s="39">
        <v>-0.53759800000000002</v>
      </c>
      <c r="Q4082" s="49">
        <v>-0.47650799999999999</v>
      </c>
      <c r="R4082" s="50">
        <v>41.814</v>
      </c>
      <c r="S4082" s="39">
        <v>-0.13678000000000001</v>
      </c>
      <c r="T4082" s="39">
        <v>-0.30847200000000002</v>
      </c>
      <c r="U4082" s="39">
        <v>-0.42425499999999999</v>
      </c>
      <c r="V4082" s="39">
        <v>-0.50561500000000004</v>
      </c>
      <c r="W4082" s="39">
        <v>-0.50109899999999996</v>
      </c>
      <c r="X4082" s="39">
        <v>-0.66375700000000004</v>
      </c>
      <c r="Y4082" s="40">
        <v>-0.67089799999999999</v>
      </c>
    </row>
    <row r="4083" spans="2:25" x14ac:dyDescent="0.2">
      <c r="B4083" s="38">
        <v>41.84</v>
      </c>
      <c r="C4083" s="39">
        <v>1.54962</v>
      </c>
      <c r="D4083" s="39">
        <v>2.8850099999999999</v>
      </c>
      <c r="E4083" s="39">
        <v>4.6551499999999999</v>
      </c>
      <c r="F4083" s="39">
        <v>5.9390900000000002</v>
      </c>
      <c r="G4083" s="39">
        <v>6.6123000000000003</v>
      </c>
      <c r="H4083" s="39">
        <v>6.69977</v>
      </c>
      <c r="I4083" s="49">
        <v>6.8009599999999999</v>
      </c>
      <c r="J4083" s="50">
        <v>41.837000000000003</v>
      </c>
      <c r="K4083" s="39">
        <v>-0.12768599999999999</v>
      </c>
      <c r="L4083" s="39">
        <v>-0.26385500000000001</v>
      </c>
      <c r="M4083" s="39">
        <v>-0.38446000000000002</v>
      </c>
      <c r="N4083" s="39">
        <v>-0.38122600000000001</v>
      </c>
      <c r="O4083" s="39">
        <v>-0.419678</v>
      </c>
      <c r="P4083" s="39">
        <v>-0.54834000000000005</v>
      </c>
      <c r="Q4083" s="49">
        <v>-0.487732</v>
      </c>
      <c r="R4083" s="50">
        <v>41.838999999999999</v>
      </c>
      <c r="S4083" s="39">
        <v>-0.13861100000000001</v>
      </c>
      <c r="T4083" s="39">
        <v>-0.32946799999999998</v>
      </c>
      <c r="U4083" s="39">
        <v>-0.43585200000000002</v>
      </c>
      <c r="V4083" s="39">
        <v>-0.51647900000000002</v>
      </c>
      <c r="W4083" s="39">
        <v>-0.51232900000000003</v>
      </c>
      <c r="X4083" s="39">
        <v>-0.67498800000000003</v>
      </c>
      <c r="Y4083" s="40">
        <v>-0.68212899999999999</v>
      </c>
    </row>
    <row r="4084" spans="2:25" x14ac:dyDescent="0.2">
      <c r="B4084" s="38">
        <v>41.865000000000002</v>
      </c>
      <c r="C4084" s="39">
        <v>1.54962</v>
      </c>
      <c r="D4084" s="39">
        <v>2.8752399999999998</v>
      </c>
      <c r="E4084" s="39">
        <v>4.6551499999999999</v>
      </c>
      <c r="F4084" s="39">
        <v>5.9382900000000003</v>
      </c>
      <c r="G4084" s="39">
        <v>6.5927699999999998</v>
      </c>
      <c r="H4084" s="39">
        <v>6.69</v>
      </c>
      <c r="I4084" s="49">
        <v>6.7822300000000002</v>
      </c>
      <c r="J4084" s="50">
        <v>41.862000000000002</v>
      </c>
      <c r="K4084" s="39">
        <v>-0.127808</v>
      </c>
      <c r="L4084" s="39">
        <v>-0.26434299999999999</v>
      </c>
      <c r="M4084" s="39">
        <v>-0.38446000000000002</v>
      </c>
      <c r="N4084" s="39">
        <v>-0.37231399999999998</v>
      </c>
      <c r="O4084" s="39">
        <v>-0.409912</v>
      </c>
      <c r="P4084" s="39">
        <v>-0.55859400000000003</v>
      </c>
      <c r="Q4084" s="49">
        <v>-0.48821999999999999</v>
      </c>
      <c r="R4084" s="50">
        <v>41.863999999999997</v>
      </c>
      <c r="S4084" s="39">
        <v>-0.13861100000000001</v>
      </c>
      <c r="T4084" s="39">
        <v>-0.32946799999999998</v>
      </c>
      <c r="U4084" s="39">
        <v>-0.43585200000000002</v>
      </c>
      <c r="V4084" s="39">
        <v>-0.50707999999999998</v>
      </c>
      <c r="W4084" s="39">
        <v>-0.51232900000000003</v>
      </c>
      <c r="X4084" s="39">
        <v>-0.67498800000000003</v>
      </c>
      <c r="Y4084" s="40">
        <v>-0.68176300000000001</v>
      </c>
    </row>
    <row r="4085" spans="2:25" x14ac:dyDescent="0.2">
      <c r="B4085" s="38">
        <v>41.89</v>
      </c>
      <c r="C4085" s="39">
        <v>1.54962</v>
      </c>
      <c r="D4085" s="39">
        <v>2.8760400000000002</v>
      </c>
      <c r="E4085" s="39">
        <v>4.6453899999999999</v>
      </c>
      <c r="F4085" s="39">
        <v>5.9285300000000003</v>
      </c>
      <c r="G4085" s="39">
        <v>6.5830099999999998</v>
      </c>
      <c r="H4085" s="39">
        <v>6.6802400000000004</v>
      </c>
      <c r="I4085" s="49">
        <v>6.7814300000000003</v>
      </c>
      <c r="J4085" s="50">
        <v>41.887</v>
      </c>
      <c r="K4085" s="39">
        <v>-0.11804199999999999</v>
      </c>
      <c r="L4085" s="39">
        <v>-0.25457800000000003</v>
      </c>
      <c r="M4085" s="39">
        <v>-0.38446000000000002</v>
      </c>
      <c r="N4085" s="39">
        <v>-0.371948</v>
      </c>
      <c r="O4085" s="39">
        <v>-0.419678</v>
      </c>
      <c r="P4085" s="39">
        <v>-0.54882799999999998</v>
      </c>
      <c r="Q4085" s="49">
        <v>-0.469055</v>
      </c>
      <c r="R4085" s="50">
        <v>41.889000000000003</v>
      </c>
      <c r="S4085" s="39">
        <v>-0.15032200000000001</v>
      </c>
      <c r="T4085" s="39">
        <v>-0.329094</v>
      </c>
      <c r="U4085" s="39">
        <v>-0.43585200000000002</v>
      </c>
      <c r="V4085" s="39">
        <v>-0.50707999999999998</v>
      </c>
      <c r="W4085" s="39">
        <v>-0.51232900000000003</v>
      </c>
      <c r="X4085" s="39">
        <v>-0.67498800000000003</v>
      </c>
      <c r="Y4085" s="40">
        <v>-0.67235599999999995</v>
      </c>
    </row>
    <row r="4086" spans="2:25" x14ac:dyDescent="0.2">
      <c r="B4086" s="38">
        <v>41.914999999999999</v>
      </c>
      <c r="C4086" s="39">
        <v>1.53986</v>
      </c>
      <c r="D4086" s="39">
        <v>2.8752399999999998</v>
      </c>
      <c r="E4086" s="39">
        <v>4.6356200000000003</v>
      </c>
      <c r="F4086" s="39">
        <v>5.9168099999999999</v>
      </c>
      <c r="G4086" s="39">
        <v>6.5732400000000002</v>
      </c>
      <c r="H4086" s="39">
        <v>6.6615000000000002</v>
      </c>
      <c r="I4086" s="49">
        <v>6.7716700000000003</v>
      </c>
      <c r="J4086" s="50">
        <v>41.911999999999999</v>
      </c>
      <c r="K4086" s="39">
        <v>-0.127808</v>
      </c>
      <c r="L4086" s="39">
        <v>-0.24517800000000001</v>
      </c>
      <c r="M4086" s="39">
        <v>-0.38446000000000002</v>
      </c>
      <c r="N4086" s="39">
        <v>-0.371948</v>
      </c>
      <c r="O4086" s="39">
        <v>-0.419678</v>
      </c>
      <c r="P4086" s="39">
        <v>-0.54882799999999998</v>
      </c>
      <c r="Q4086" s="49">
        <v>-0.46868900000000002</v>
      </c>
      <c r="R4086" s="50">
        <v>41.914000000000001</v>
      </c>
      <c r="S4086" s="39">
        <v>-0.13861100000000001</v>
      </c>
      <c r="T4086" s="39">
        <v>-0.30798399999999998</v>
      </c>
      <c r="U4086" s="39">
        <v>-0.42413299999999998</v>
      </c>
      <c r="V4086" s="39">
        <v>-0.495361</v>
      </c>
      <c r="W4086" s="39">
        <v>-0.50061</v>
      </c>
      <c r="X4086" s="39">
        <v>-0.66290300000000002</v>
      </c>
      <c r="Y4086" s="40">
        <v>-0.66064500000000004</v>
      </c>
    </row>
    <row r="4087" spans="2:25" x14ac:dyDescent="0.2">
      <c r="B4087" s="38">
        <v>41.94</v>
      </c>
      <c r="C4087" s="39">
        <v>1.5398499999999999</v>
      </c>
      <c r="D4087" s="39">
        <v>2.8646799999999999</v>
      </c>
      <c r="E4087" s="39">
        <v>4.6259800000000002</v>
      </c>
      <c r="F4087" s="39">
        <v>5.90625</v>
      </c>
      <c r="G4087" s="39">
        <v>6.5634800000000002</v>
      </c>
      <c r="H4087" s="39">
        <v>6.6579600000000001</v>
      </c>
      <c r="I4087" s="49">
        <v>6.7610999999999999</v>
      </c>
      <c r="J4087" s="50">
        <v>41.936999999999998</v>
      </c>
      <c r="K4087" s="39">
        <v>-0.12781300000000001</v>
      </c>
      <c r="L4087" s="39">
        <v>-0.24481800000000001</v>
      </c>
      <c r="M4087" s="39">
        <v>-0.382629</v>
      </c>
      <c r="N4087" s="39">
        <v>-0.371948</v>
      </c>
      <c r="O4087" s="39">
        <v>-0.419678</v>
      </c>
      <c r="P4087" s="39">
        <v>-0.53942900000000005</v>
      </c>
      <c r="Q4087" s="49">
        <v>-0.46869499999999997</v>
      </c>
      <c r="R4087" s="50">
        <v>41.939</v>
      </c>
      <c r="S4087" s="39">
        <v>-0.13861100000000001</v>
      </c>
      <c r="T4087" s="39">
        <v>-0.30835000000000001</v>
      </c>
      <c r="U4087" s="39">
        <v>-0.42401100000000003</v>
      </c>
      <c r="V4087" s="39">
        <v>-0.50549299999999997</v>
      </c>
      <c r="W4087" s="39">
        <v>-0.50061</v>
      </c>
      <c r="X4087" s="39">
        <v>-0.65386999999999995</v>
      </c>
      <c r="Y4087" s="40">
        <v>-0.66101100000000002</v>
      </c>
    </row>
    <row r="4088" spans="2:25" x14ac:dyDescent="0.2">
      <c r="B4088" s="38">
        <v>41.965000000000003</v>
      </c>
      <c r="C4088" s="39">
        <v>1.53986</v>
      </c>
      <c r="D4088" s="39">
        <v>2.8557100000000002</v>
      </c>
      <c r="E4088" s="39">
        <v>4.6180399999999997</v>
      </c>
      <c r="F4088" s="39">
        <v>5.8875099999999998</v>
      </c>
      <c r="G4088" s="39">
        <v>6.5439499999999997</v>
      </c>
      <c r="H4088" s="39">
        <v>6.6392199999999999</v>
      </c>
      <c r="I4088" s="49">
        <v>6.7306499999999998</v>
      </c>
      <c r="J4088" s="50">
        <v>41.962000000000003</v>
      </c>
      <c r="K4088" s="39">
        <v>-0.127808</v>
      </c>
      <c r="L4088" s="39">
        <v>-0.25421199999999999</v>
      </c>
      <c r="M4088" s="39">
        <v>-0.38250699999999999</v>
      </c>
      <c r="N4088" s="39">
        <v>-0.38134800000000002</v>
      </c>
      <c r="O4088" s="39">
        <v>-0.419678</v>
      </c>
      <c r="P4088" s="39">
        <v>-0.54846200000000001</v>
      </c>
      <c r="Q4088" s="49">
        <v>-0.47808899999999999</v>
      </c>
      <c r="R4088" s="50">
        <v>41.963999999999999</v>
      </c>
      <c r="S4088" s="39">
        <v>-0.13861100000000001</v>
      </c>
      <c r="T4088" s="39">
        <v>-0.317749</v>
      </c>
      <c r="U4088" s="39">
        <v>-0.42218</v>
      </c>
      <c r="V4088" s="39">
        <v>-0.51489300000000005</v>
      </c>
      <c r="W4088" s="39">
        <v>-0.50061</v>
      </c>
      <c r="X4088" s="39">
        <v>-0.663269</v>
      </c>
      <c r="Y4088" s="40">
        <v>-0.67040999999999995</v>
      </c>
    </row>
    <row r="4089" spans="2:25" x14ac:dyDescent="0.2">
      <c r="B4089" s="38">
        <v>41.99</v>
      </c>
      <c r="C4089" s="39">
        <v>1.53986</v>
      </c>
      <c r="D4089" s="39">
        <v>2.8557100000000002</v>
      </c>
      <c r="E4089" s="39">
        <v>4.6180399999999997</v>
      </c>
      <c r="F4089" s="39">
        <v>5.8785400000000001</v>
      </c>
      <c r="G4089" s="39">
        <v>6.5419900000000002</v>
      </c>
      <c r="H4089" s="39">
        <v>6.6392199999999999</v>
      </c>
      <c r="I4089" s="49">
        <v>6.7306499999999998</v>
      </c>
      <c r="J4089" s="50">
        <v>41.987000000000002</v>
      </c>
      <c r="K4089" s="39">
        <v>-0.127808</v>
      </c>
      <c r="L4089" s="39">
        <v>-0.26629599999999998</v>
      </c>
      <c r="M4089" s="39">
        <v>-0.38250699999999999</v>
      </c>
      <c r="N4089" s="39">
        <v>-0.381714</v>
      </c>
      <c r="O4089" s="39">
        <v>-0.419678</v>
      </c>
      <c r="P4089" s="39">
        <v>-0.54882799999999998</v>
      </c>
      <c r="Q4089" s="49">
        <v>-0.48821999999999999</v>
      </c>
      <c r="R4089" s="50">
        <v>41.988999999999997</v>
      </c>
      <c r="S4089" s="39">
        <v>-0.13861100000000001</v>
      </c>
      <c r="T4089" s="39">
        <v>-0.317749</v>
      </c>
      <c r="U4089" s="39">
        <v>-0.42218</v>
      </c>
      <c r="V4089" s="39">
        <v>-0.51452600000000004</v>
      </c>
      <c r="W4089" s="39">
        <v>-0.50061</v>
      </c>
      <c r="X4089" s="39">
        <v>-0.663269</v>
      </c>
      <c r="Y4089" s="40">
        <v>-0.67040999999999995</v>
      </c>
    </row>
    <row r="4090" spans="2:25" x14ac:dyDescent="0.2">
      <c r="B4090" s="38">
        <v>42.015000000000001</v>
      </c>
      <c r="C4090" s="39">
        <v>1.53986</v>
      </c>
      <c r="D4090" s="39">
        <v>2.8557100000000002</v>
      </c>
      <c r="E4090" s="39">
        <v>4.6082799999999997</v>
      </c>
      <c r="F4090" s="39">
        <v>5.8777499999999998</v>
      </c>
      <c r="G4090" s="39">
        <v>6.5322300000000002</v>
      </c>
      <c r="H4090" s="39">
        <v>6.6196900000000003</v>
      </c>
      <c r="I4090" s="49">
        <v>6.7208899999999998</v>
      </c>
      <c r="J4090" s="50">
        <v>42.012</v>
      </c>
      <c r="K4090" s="39">
        <v>-0.127802</v>
      </c>
      <c r="L4090" s="39">
        <v>-0.26629000000000003</v>
      </c>
      <c r="M4090" s="39">
        <v>-0.37274800000000002</v>
      </c>
      <c r="N4090" s="39">
        <v>-0.37231399999999998</v>
      </c>
      <c r="O4090" s="39">
        <v>-0.409918</v>
      </c>
      <c r="P4090" s="39">
        <v>-0.54882799999999998</v>
      </c>
      <c r="Q4090" s="49">
        <v>-0.48821399999999998</v>
      </c>
      <c r="R4090" s="50">
        <v>42.014000000000003</v>
      </c>
      <c r="S4090" s="39">
        <v>-0.13861100000000001</v>
      </c>
      <c r="T4090" s="39">
        <v>-0.327515</v>
      </c>
      <c r="U4090" s="39">
        <v>-0.42218</v>
      </c>
      <c r="V4090" s="39">
        <v>-0.50512699999999999</v>
      </c>
      <c r="W4090" s="39">
        <v>-0.50061</v>
      </c>
      <c r="X4090" s="39">
        <v>-0.67303500000000005</v>
      </c>
      <c r="Y4090" s="40">
        <v>-0.67040999999999995</v>
      </c>
    </row>
    <row r="4091" spans="2:25" x14ac:dyDescent="0.2">
      <c r="B4091" s="38">
        <v>42.04</v>
      </c>
      <c r="C4091" s="39">
        <v>1.52929</v>
      </c>
      <c r="D4091" s="39">
        <v>2.8451499999999998</v>
      </c>
      <c r="E4091" s="39">
        <v>4.6074799999999998</v>
      </c>
      <c r="F4091" s="39">
        <v>5.8671899999999999</v>
      </c>
      <c r="G4091" s="39">
        <v>6.5216700000000003</v>
      </c>
      <c r="H4091" s="39">
        <v>6.6091300000000004</v>
      </c>
      <c r="I4091" s="49">
        <v>6.7103200000000003</v>
      </c>
      <c r="J4091" s="50">
        <v>42.036999999999999</v>
      </c>
      <c r="K4091" s="39">
        <v>-0.11804199999999999</v>
      </c>
      <c r="L4091" s="39">
        <v>-0.25653100000000001</v>
      </c>
      <c r="M4091" s="39">
        <v>-0.38214100000000001</v>
      </c>
      <c r="N4091" s="39">
        <v>-0.37390099999999998</v>
      </c>
      <c r="O4091" s="39">
        <v>-0.41931200000000002</v>
      </c>
      <c r="P4091" s="39">
        <v>-0.53906299999999996</v>
      </c>
      <c r="Q4091" s="49">
        <v>-0.47845500000000002</v>
      </c>
      <c r="R4091" s="50">
        <v>42.039000000000001</v>
      </c>
      <c r="S4091" s="39">
        <v>-0.14874799999999999</v>
      </c>
      <c r="T4091" s="39">
        <v>-0.32788699999999998</v>
      </c>
      <c r="U4091" s="39">
        <v>-0.43231199999999997</v>
      </c>
      <c r="V4091" s="39">
        <v>-0.50549299999999997</v>
      </c>
      <c r="W4091" s="39">
        <v>-0.51074200000000003</v>
      </c>
      <c r="X4091" s="39">
        <v>-0.67340100000000003</v>
      </c>
      <c r="Y4091" s="40">
        <v>-0.67078199999999999</v>
      </c>
    </row>
    <row r="4092" spans="2:25" x14ac:dyDescent="0.2">
      <c r="B4092" s="38">
        <v>42.064999999999998</v>
      </c>
      <c r="C4092" s="39">
        <v>1.5203199999999999</v>
      </c>
      <c r="D4092" s="39">
        <v>2.8369800000000001</v>
      </c>
      <c r="E4092" s="39">
        <v>4.5887500000000001</v>
      </c>
      <c r="F4092" s="39">
        <v>5.8484499999999997</v>
      </c>
      <c r="G4092" s="39">
        <v>6.5029300000000001</v>
      </c>
      <c r="H4092" s="39">
        <v>6.5911900000000001</v>
      </c>
      <c r="I4092" s="49">
        <v>6.68262</v>
      </c>
      <c r="J4092" s="50">
        <v>42.061999999999998</v>
      </c>
      <c r="K4092" s="39">
        <v>-0.127442</v>
      </c>
      <c r="L4092" s="39">
        <v>-0.26593</v>
      </c>
      <c r="M4092" s="39">
        <v>-0.38250699999999999</v>
      </c>
      <c r="N4092" s="39">
        <v>-0.383301</v>
      </c>
      <c r="O4092" s="39">
        <v>-0.419678</v>
      </c>
      <c r="P4092" s="39">
        <v>-0.55822799999999995</v>
      </c>
      <c r="Q4092" s="49">
        <v>-0.48785400000000001</v>
      </c>
      <c r="R4092" s="50">
        <v>42.064</v>
      </c>
      <c r="S4092" s="39">
        <v>-0.158142</v>
      </c>
      <c r="T4092" s="39">
        <v>-0.33691399999999999</v>
      </c>
      <c r="U4092" s="39">
        <v>-0.44171100000000002</v>
      </c>
      <c r="V4092" s="39">
        <v>-0.51489300000000005</v>
      </c>
      <c r="W4092" s="39">
        <v>-0.52014199999999999</v>
      </c>
      <c r="X4092" s="39">
        <v>-0.68243399999999999</v>
      </c>
      <c r="Y4092" s="40">
        <v>-0.67981000000000003</v>
      </c>
    </row>
    <row r="4093" spans="2:25" x14ac:dyDescent="0.2">
      <c r="B4093" s="38">
        <v>42.09</v>
      </c>
      <c r="C4093" s="39">
        <v>1.52112</v>
      </c>
      <c r="D4093" s="39">
        <v>2.8361800000000001</v>
      </c>
      <c r="E4093" s="39">
        <v>4.5770299999999997</v>
      </c>
      <c r="F4093" s="39">
        <v>5.8367300000000002</v>
      </c>
      <c r="G4093" s="39">
        <v>6.4833999999999996</v>
      </c>
      <c r="H4093" s="39">
        <v>6.5903900000000002</v>
      </c>
      <c r="I4093" s="49">
        <v>6.6818200000000001</v>
      </c>
      <c r="J4093" s="50">
        <v>42.087000000000003</v>
      </c>
      <c r="K4093" s="39">
        <v>-0.137573</v>
      </c>
      <c r="L4093" s="39">
        <v>-0.25689699999999999</v>
      </c>
      <c r="M4093" s="39">
        <v>-0.39227299999999998</v>
      </c>
      <c r="N4093" s="39">
        <v>-0.38366699999999998</v>
      </c>
      <c r="O4093" s="39">
        <v>-0.419678</v>
      </c>
      <c r="P4093" s="39">
        <v>-0.54919399999999996</v>
      </c>
      <c r="Q4093" s="49">
        <v>-0.478821</v>
      </c>
      <c r="R4093" s="50">
        <v>42.088999999999999</v>
      </c>
      <c r="S4093" s="39">
        <v>-0.157776</v>
      </c>
      <c r="T4093" s="39">
        <v>-0.327515</v>
      </c>
      <c r="U4093" s="39">
        <v>-0.44171100000000002</v>
      </c>
      <c r="V4093" s="39">
        <v>-0.51489300000000005</v>
      </c>
      <c r="W4093" s="39">
        <v>-0.52014199999999999</v>
      </c>
      <c r="X4093" s="39">
        <v>-0.67303500000000005</v>
      </c>
      <c r="Y4093" s="40">
        <v>-0.680176</v>
      </c>
    </row>
    <row r="4094" spans="2:25" x14ac:dyDescent="0.2">
      <c r="B4094" s="38">
        <v>42.115000000000002</v>
      </c>
      <c r="C4094" s="39">
        <v>1.53009</v>
      </c>
      <c r="D4094" s="39">
        <v>2.8361800000000001</v>
      </c>
      <c r="E4094" s="39">
        <v>4.5770299999999997</v>
      </c>
      <c r="F4094" s="39">
        <v>5.8367300000000002</v>
      </c>
      <c r="G4094" s="39">
        <v>6.4841899999999999</v>
      </c>
      <c r="H4094" s="39">
        <v>6.5903900000000002</v>
      </c>
      <c r="I4094" s="49">
        <v>6.6818200000000001</v>
      </c>
      <c r="J4094" s="50">
        <v>42.112000000000002</v>
      </c>
      <c r="K4094" s="39">
        <v>-0.12817400000000001</v>
      </c>
      <c r="L4094" s="39">
        <v>-0.25653100000000001</v>
      </c>
      <c r="M4094" s="39">
        <v>-0.39227299999999998</v>
      </c>
      <c r="N4094" s="39">
        <v>-0.38366699999999998</v>
      </c>
      <c r="O4094" s="39">
        <v>-0.41027799999999998</v>
      </c>
      <c r="P4094" s="39">
        <v>-0.54882799999999998</v>
      </c>
      <c r="Q4094" s="49">
        <v>-0.47845500000000002</v>
      </c>
      <c r="R4094" s="50">
        <v>42.113999999999997</v>
      </c>
      <c r="S4094" s="39">
        <v>-0.14837600000000001</v>
      </c>
      <c r="T4094" s="39">
        <v>-0.327515</v>
      </c>
      <c r="U4094" s="39">
        <v>-0.44171100000000002</v>
      </c>
      <c r="V4094" s="39">
        <v>-0.52465799999999996</v>
      </c>
      <c r="W4094" s="39">
        <v>-0.51977499999999999</v>
      </c>
      <c r="X4094" s="39">
        <v>-0.67303500000000005</v>
      </c>
      <c r="Y4094" s="40">
        <v>-0.680176</v>
      </c>
    </row>
    <row r="4095" spans="2:25" x14ac:dyDescent="0.2">
      <c r="B4095" s="38">
        <v>42.14</v>
      </c>
      <c r="C4095" s="39">
        <v>1.53009</v>
      </c>
      <c r="D4095" s="39">
        <v>2.8361800000000001</v>
      </c>
      <c r="E4095" s="39">
        <v>4.5680500000000004</v>
      </c>
      <c r="F4095" s="39">
        <v>5.8278800000000004</v>
      </c>
      <c r="G4095" s="39">
        <v>6.4833999999999996</v>
      </c>
      <c r="H4095" s="39">
        <v>6.5689099999999998</v>
      </c>
      <c r="I4095" s="49">
        <v>6.6700999999999997</v>
      </c>
      <c r="J4095" s="50">
        <v>42.137</v>
      </c>
      <c r="K4095" s="39">
        <v>-0.127808</v>
      </c>
      <c r="L4095" s="39">
        <v>-0.26629599999999998</v>
      </c>
      <c r="M4095" s="39">
        <v>-0.38287399999999999</v>
      </c>
      <c r="N4095" s="39">
        <v>-0.38366699999999998</v>
      </c>
      <c r="O4095" s="39">
        <v>-0.419678</v>
      </c>
      <c r="P4095" s="39">
        <v>-0.54882799999999998</v>
      </c>
      <c r="Q4095" s="49">
        <v>-0.47845500000000002</v>
      </c>
      <c r="R4095" s="50">
        <v>42.139000000000003</v>
      </c>
      <c r="S4095" s="39">
        <v>-0.148371</v>
      </c>
      <c r="T4095" s="39">
        <v>-0.32750899999999999</v>
      </c>
      <c r="U4095" s="39">
        <v>-0.44134499999999999</v>
      </c>
      <c r="V4095" s="39">
        <v>-0.52417000000000002</v>
      </c>
      <c r="W4095" s="39">
        <v>-0.51037600000000005</v>
      </c>
      <c r="X4095" s="39">
        <v>-0.67303500000000005</v>
      </c>
      <c r="Y4095" s="40">
        <v>-0.68017000000000005</v>
      </c>
    </row>
    <row r="4096" spans="2:25" x14ac:dyDescent="0.2">
      <c r="B4096" s="38">
        <v>42.164999999999999</v>
      </c>
      <c r="C4096" s="39">
        <v>1.52929</v>
      </c>
      <c r="D4096" s="39">
        <v>2.8353799999999998</v>
      </c>
      <c r="E4096" s="39">
        <v>4.5664699999999998</v>
      </c>
      <c r="F4096" s="39">
        <v>5.8281299999999998</v>
      </c>
      <c r="G4096" s="39">
        <v>6.4728399999999997</v>
      </c>
      <c r="H4096" s="39">
        <v>6.5583499999999999</v>
      </c>
      <c r="I4096" s="49">
        <v>6.6595399999999998</v>
      </c>
      <c r="J4096" s="50">
        <v>42.161999999999999</v>
      </c>
      <c r="K4096" s="39">
        <v>-0.127808</v>
      </c>
      <c r="L4096" s="39">
        <v>-0.26629599999999998</v>
      </c>
      <c r="M4096" s="39">
        <v>-0.38214100000000001</v>
      </c>
      <c r="N4096" s="39">
        <v>-0.37243700000000002</v>
      </c>
      <c r="O4096" s="39">
        <v>-0.41931200000000002</v>
      </c>
      <c r="P4096" s="39">
        <v>-0.54882799999999998</v>
      </c>
      <c r="Q4096" s="49">
        <v>-0.47845500000000002</v>
      </c>
      <c r="R4096" s="50">
        <v>42.164000000000001</v>
      </c>
      <c r="S4096" s="39">
        <v>-0.138983</v>
      </c>
      <c r="T4096" s="39">
        <v>-0.31812099999999999</v>
      </c>
      <c r="U4096" s="39">
        <v>-0.42254599999999998</v>
      </c>
      <c r="V4096" s="39">
        <v>-0.50353999999999999</v>
      </c>
      <c r="W4096" s="39">
        <v>-0.50097700000000001</v>
      </c>
      <c r="X4096" s="39">
        <v>-0.66363499999999997</v>
      </c>
      <c r="Y4096" s="40">
        <v>-0.67078199999999999</v>
      </c>
    </row>
    <row r="4097" spans="2:25" x14ac:dyDescent="0.2">
      <c r="B4097" s="38">
        <v>42.19</v>
      </c>
      <c r="C4097" s="39">
        <v>1.5105599999999999</v>
      </c>
      <c r="D4097" s="39">
        <v>2.8147000000000002</v>
      </c>
      <c r="E4097" s="39">
        <v>4.5575000000000001</v>
      </c>
      <c r="F4097" s="39">
        <v>5.8093899999999996</v>
      </c>
      <c r="G4097" s="39">
        <v>6.4521499999999996</v>
      </c>
      <c r="H4097" s="39">
        <v>6.5396099999999997</v>
      </c>
      <c r="I4097" s="49">
        <v>6.6408100000000001</v>
      </c>
      <c r="J4097" s="50">
        <v>42.186999999999998</v>
      </c>
      <c r="K4097" s="39">
        <v>-0.127442</v>
      </c>
      <c r="L4097" s="39">
        <v>-0.26593</v>
      </c>
      <c r="M4097" s="39">
        <v>-0.38250699999999999</v>
      </c>
      <c r="N4097" s="39">
        <v>-0.37158200000000002</v>
      </c>
      <c r="O4097" s="39">
        <v>-0.419678</v>
      </c>
      <c r="P4097" s="39">
        <v>-0.54846200000000001</v>
      </c>
      <c r="Q4097" s="49">
        <v>-0.47808899999999999</v>
      </c>
      <c r="R4097" s="50">
        <v>42.189</v>
      </c>
      <c r="S4097" s="39">
        <v>-0.14837600000000001</v>
      </c>
      <c r="T4097" s="39">
        <v>-0.327515</v>
      </c>
      <c r="U4097" s="39">
        <v>-0.431946</v>
      </c>
      <c r="V4097" s="39">
        <v>-0.51293900000000003</v>
      </c>
      <c r="W4097" s="39">
        <v>-0.51037600000000005</v>
      </c>
      <c r="X4097" s="39">
        <v>-0.67303500000000005</v>
      </c>
      <c r="Y4097" s="40">
        <v>-0.680176</v>
      </c>
    </row>
    <row r="4098" spans="2:25" x14ac:dyDescent="0.2">
      <c r="B4098" s="38">
        <v>42.215000000000003</v>
      </c>
      <c r="C4098" s="39">
        <v>1.5105599999999999</v>
      </c>
      <c r="D4098" s="39">
        <v>2.8049300000000001</v>
      </c>
      <c r="E4098" s="39">
        <v>4.5477299999999996</v>
      </c>
      <c r="F4098" s="39">
        <v>5.78986</v>
      </c>
      <c r="G4098" s="39">
        <v>6.44238</v>
      </c>
      <c r="H4098" s="39">
        <v>6.5208700000000004</v>
      </c>
      <c r="I4098" s="49">
        <v>6.6212799999999996</v>
      </c>
      <c r="J4098" s="50">
        <v>42.212000000000003</v>
      </c>
      <c r="K4098" s="39">
        <v>-0.127808</v>
      </c>
      <c r="L4098" s="39">
        <v>-0.26629599999999998</v>
      </c>
      <c r="M4098" s="39">
        <v>-0.38250699999999999</v>
      </c>
      <c r="N4098" s="39">
        <v>-0.371948</v>
      </c>
      <c r="O4098" s="39">
        <v>-0.419678</v>
      </c>
      <c r="P4098" s="39">
        <v>-0.54882799999999998</v>
      </c>
      <c r="Q4098" s="49">
        <v>-0.48821999999999999</v>
      </c>
      <c r="R4098" s="50">
        <v>42.213999999999999</v>
      </c>
      <c r="S4098" s="39">
        <v>-0.158142</v>
      </c>
      <c r="T4098" s="39">
        <v>-0.33728000000000002</v>
      </c>
      <c r="U4098" s="39">
        <v>-0.431946</v>
      </c>
      <c r="V4098" s="39">
        <v>-0.51293900000000003</v>
      </c>
      <c r="W4098" s="39">
        <v>-0.51037600000000005</v>
      </c>
      <c r="X4098" s="39">
        <v>-0.67266800000000004</v>
      </c>
      <c r="Y4098" s="40">
        <v>-0.680176</v>
      </c>
    </row>
    <row r="4099" spans="2:25" x14ac:dyDescent="0.2">
      <c r="B4099" s="38">
        <v>42.24</v>
      </c>
      <c r="C4099" s="39">
        <v>1.5114700000000001</v>
      </c>
      <c r="D4099" s="39">
        <v>2.80585</v>
      </c>
      <c r="E4099" s="39">
        <v>4.53796</v>
      </c>
      <c r="F4099" s="39">
        <v>5.7800900000000004</v>
      </c>
      <c r="G4099" s="39">
        <v>6.4228500000000004</v>
      </c>
      <c r="H4099" s="39">
        <v>6.5200800000000001</v>
      </c>
      <c r="I4099" s="49">
        <v>6.6123000000000003</v>
      </c>
      <c r="J4099" s="50">
        <v>42.237000000000002</v>
      </c>
      <c r="K4099" s="39">
        <v>-0.137573</v>
      </c>
      <c r="L4099" s="39">
        <v>-0.26629599999999998</v>
      </c>
      <c r="M4099" s="39">
        <v>-0.38250699999999999</v>
      </c>
      <c r="N4099" s="39">
        <v>-0.381714</v>
      </c>
      <c r="O4099" s="39">
        <v>-0.419678</v>
      </c>
      <c r="P4099" s="39">
        <v>-0.53942900000000005</v>
      </c>
      <c r="Q4099" s="49">
        <v>-0.48821999999999999</v>
      </c>
      <c r="R4099" s="50">
        <v>42.238999999999997</v>
      </c>
      <c r="S4099" s="39">
        <v>-0.15765399999999999</v>
      </c>
      <c r="T4099" s="39">
        <v>-0.33679199999999998</v>
      </c>
      <c r="U4099" s="39">
        <v>-0.44171100000000002</v>
      </c>
      <c r="V4099" s="39">
        <v>-0.51293900000000003</v>
      </c>
      <c r="W4099" s="39">
        <v>-0.51037600000000005</v>
      </c>
      <c r="X4099" s="39">
        <v>-0.67303500000000005</v>
      </c>
      <c r="Y4099" s="40">
        <v>-0.67981000000000003</v>
      </c>
    </row>
    <row r="4100" spans="2:25" x14ac:dyDescent="0.2">
      <c r="B4100" s="38">
        <v>42.265000000000001</v>
      </c>
      <c r="C4100" s="39">
        <v>1.5105599999999999</v>
      </c>
      <c r="D4100" s="39">
        <v>2.80688</v>
      </c>
      <c r="E4100" s="39">
        <v>4.5282</v>
      </c>
      <c r="F4100" s="39">
        <v>5.7703199999999999</v>
      </c>
      <c r="G4100" s="39">
        <v>6.4130900000000004</v>
      </c>
      <c r="H4100" s="39">
        <v>6.5103099999999996</v>
      </c>
      <c r="I4100" s="49">
        <v>6.61151</v>
      </c>
      <c r="J4100" s="50">
        <v>42.262</v>
      </c>
      <c r="K4100" s="39">
        <v>-0.12634300000000001</v>
      </c>
      <c r="L4100" s="39">
        <v>-0.25506600000000001</v>
      </c>
      <c r="M4100" s="39">
        <v>-0.39227299999999998</v>
      </c>
      <c r="N4100" s="39">
        <v>-0.381714</v>
      </c>
      <c r="O4100" s="39">
        <v>-0.419678</v>
      </c>
      <c r="P4100" s="39">
        <v>-0.53906299999999996</v>
      </c>
      <c r="Q4100" s="49">
        <v>-0.478821</v>
      </c>
      <c r="R4100" s="50">
        <v>42.264000000000003</v>
      </c>
      <c r="S4100" s="39">
        <v>-0.146424</v>
      </c>
      <c r="T4100" s="39">
        <v>-0.32556200000000002</v>
      </c>
      <c r="U4100" s="39">
        <v>-0.44171100000000002</v>
      </c>
      <c r="V4100" s="39">
        <v>-0.51293900000000003</v>
      </c>
      <c r="W4100" s="39">
        <v>-0.51037600000000005</v>
      </c>
      <c r="X4100" s="39">
        <v>-0.67303500000000005</v>
      </c>
      <c r="Y4100" s="40">
        <v>-0.67040999999999995</v>
      </c>
    </row>
    <row r="4101" spans="2:25" x14ac:dyDescent="0.2">
      <c r="B4101" s="38">
        <v>42.29</v>
      </c>
      <c r="C4101" s="39">
        <v>1.51953</v>
      </c>
      <c r="D4101" s="39">
        <v>2.8158500000000002</v>
      </c>
      <c r="E4101" s="39">
        <v>4.5282</v>
      </c>
      <c r="F4101" s="39">
        <v>5.76837</v>
      </c>
      <c r="G4101" s="39">
        <v>6.4122899999999996</v>
      </c>
      <c r="H4101" s="39">
        <v>6.5075700000000003</v>
      </c>
      <c r="I4101" s="49">
        <v>6.6107100000000001</v>
      </c>
      <c r="J4101" s="50">
        <v>42.286999999999999</v>
      </c>
      <c r="K4101" s="39">
        <v>-0.12585399999999999</v>
      </c>
      <c r="L4101" s="39">
        <v>-0.25457800000000003</v>
      </c>
      <c r="M4101" s="39">
        <v>-0.39227299999999998</v>
      </c>
      <c r="N4101" s="39">
        <v>-0.381714</v>
      </c>
      <c r="O4101" s="39">
        <v>-0.42907699999999999</v>
      </c>
      <c r="P4101" s="39">
        <v>-0.53906299999999996</v>
      </c>
      <c r="Q4101" s="49">
        <v>-0.47845500000000002</v>
      </c>
      <c r="R4101" s="50">
        <v>42.289000000000001</v>
      </c>
      <c r="S4101" s="39">
        <v>-0.14679500000000001</v>
      </c>
      <c r="T4101" s="39">
        <v>-0.32593299999999997</v>
      </c>
      <c r="U4101" s="39">
        <v>-0.44171100000000002</v>
      </c>
      <c r="V4101" s="39">
        <v>-0.51293900000000003</v>
      </c>
      <c r="W4101" s="39">
        <v>-0.51074200000000003</v>
      </c>
      <c r="X4101" s="39">
        <v>-0.67340100000000003</v>
      </c>
      <c r="Y4101" s="40">
        <v>-0.67078199999999999</v>
      </c>
    </row>
    <row r="4102" spans="2:25" x14ac:dyDescent="0.2">
      <c r="B4102" s="38">
        <v>42.314999999999998</v>
      </c>
      <c r="C4102" s="39">
        <v>1.5105599999999999</v>
      </c>
      <c r="D4102" s="39">
        <v>2.7971200000000001</v>
      </c>
      <c r="E4102" s="39">
        <v>4.5184300000000004</v>
      </c>
      <c r="F4102" s="39">
        <v>5.75861</v>
      </c>
      <c r="G4102" s="39">
        <v>6.3944700000000001</v>
      </c>
      <c r="H4102" s="39">
        <v>6.4888300000000001</v>
      </c>
      <c r="I4102" s="49">
        <v>6.5900299999999996</v>
      </c>
      <c r="J4102" s="50">
        <v>42.311999999999998</v>
      </c>
      <c r="K4102" s="39">
        <v>-0.13525400000000001</v>
      </c>
      <c r="L4102" s="39">
        <v>-0.27374300000000001</v>
      </c>
      <c r="M4102" s="39">
        <v>-0.39227299999999998</v>
      </c>
      <c r="N4102" s="39">
        <v>-0.381714</v>
      </c>
      <c r="O4102" s="39">
        <v>-0.418213</v>
      </c>
      <c r="P4102" s="39">
        <v>-0.55822799999999995</v>
      </c>
      <c r="Q4102" s="49">
        <v>-0.48785400000000001</v>
      </c>
      <c r="R4102" s="50">
        <v>42.314</v>
      </c>
      <c r="S4102" s="39">
        <v>-0.15618899999999999</v>
      </c>
      <c r="T4102" s="39">
        <v>-0.33532699999999999</v>
      </c>
      <c r="U4102" s="39">
        <v>-0.44171100000000002</v>
      </c>
      <c r="V4102" s="39">
        <v>-0.51293900000000003</v>
      </c>
      <c r="W4102" s="39">
        <v>-0.52941899999999997</v>
      </c>
      <c r="X4102" s="39">
        <v>-0.68279999999999996</v>
      </c>
      <c r="Y4102" s="40">
        <v>-0.680176</v>
      </c>
    </row>
    <row r="4103" spans="2:25" x14ac:dyDescent="0.2">
      <c r="B4103" s="38">
        <v>42.34</v>
      </c>
      <c r="C4103" s="39">
        <v>1.5007900000000001</v>
      </c>
      <c r="D4103" s="39">
        <v>2.7971200000000001</v>
      </c>
      <c r="E4103" s="39">
        <v>4.5184300000000004</v>
      </c>
      <c r="F4103" s="39">
        <v>5.7488400000000004</v>
      </c>
      <c r="G4103" s="39">
        <v>6.3955099999999998</v>
      </c>
      <c r="H4103" s="39">
        <v>6.4692999999999996</v>
      </c>
      <c r="I4103" s="49">
        <v>6.5705</v>
      </c>
      <c r="J4103" s="50">
        <v>42.337000000000003</v>
      </c>
      <c r="K4103" s="39">
        <v>-0.13561999999999999</v>
      </c>
      <c r="L4103" s="39">
        <v>-0.27410899999999999</v>
      </c>
      <c r="M4103" s="39">
        <v>-0.39227299999999998</v>
      </c>
      <c r="N4103" s="39">
        <v>-0.381714</v>
      </c>
      <c r="O4103" s="39">
        <v>-0.42748999999999998</v>
      </c>
      <c r="P4103" s="39">
        <v>-0.55859400000000003</v>
      </c>
      <c r="Q4103" s="49">
        <v>-0.48821999999999999</v>
      </c>
      <c r="R4103" s="50">
        <v>42.338999999999999</v>
      </c>
      <c r="S4103" s="39">
        <v>-0.146423</v>
      </c>
      <c r="T4103" s="39">
        <v>-0.32556200000000002</v>
      </c>
      <c r="U4103" s="39">
        <v>-0.431946</v>
      </c>
      <c r="V4103" s="39">
        <v>-0.51489300000000005</v>
      </c>
      <c r="W4103" s="39">
        <v>-0.50842299999999996</v>
      </c>
      <c r="X4103" s="39">
        <v>-0.67303500000000005</v>
      </c>
      <c r="Y4103" s="40">
        <v>-0.67040999999999995</v>
      </c>
    </row>
    <row r="4104" spans="2:25" x14ac:dyDescent="0.2">
      <c r="B4104" s="38">
        <v>42.365000000000002</v>
      </c>
      <c r="C4104" s="39">
        <v>1.50159</v>
      </c>
      <c r="D4104" s="39">
        <v>2.78735</v>
      </c>
      <c r="E4104" s="39">
        <v>4.50671</v>
      </c>
      <c r="F4104" s="39">
        <v>5.7390699999999999</v>
      </c>
      <c r="G4104" s="39">
        <v>6.3837900000000003</v>
      </c>
      <c r="H4104" s="39">
        <v>6.45953</v>
      </c>
      <c r="I4104" s="49">
        <v>6.5607300000000004</v>
      </c>
      <c r="J4104" s="50">
        <v>42.362000000000002</v>
      </c>
      <c r="K4104" s="39">
        <v>-0.13561999999999999</v>
      </c>
      <c r="L4104" s="39">
        <v>-0.27410899999999999</v>
      </c>
      <c r="M4104" s="39">
        <v>-0.380554</v>
      </c>
      <c r="N4104" s="39">
        <v>-0.381714</v>
      </c>
      <c r="O4104" s="39">
        <v>-0.415771</v>
      </c>
      <c r="P4104" s="39">
        <v>-0.55859400000000003</v>
      </c>
      <c r="Q4104" s="49">
        <v>-0.48821999999999999</v>
      </c>
      <c r="R4104" s="50">
        <v>42.363999999999997</v>
      </c>
      <c r="S4104" s="39">
        <v>-0.14605699999999999</v>
      </c>
      <c r="T4104" s="39">
        <v>-0.32556200000000002</v>
      </c>
      <c r="U4104" s="39">
        <v>-0.431946</v>
      </c>
      <c r="V4104" s="39">
        <v>-0.51489300000000005</v>
      </c>
      <c r="W4104" s="39">
        <v>-0.50842299999999996</v>
      </c>
      <c r="X4104" s="39">
        <v>-0.67303500000000005</v>
      </c>
      <c r="Y4104" s="40">
        <v>-0.67040999999999995</v>
      </c>
    </row>
    <row r="4105" spans="2:25" x14ac:dyDescent="0.2">
      <c r="B4105" s="38">
        <v>42.39</v>
      </c>
      <c r="C4105" s="39">
        <v>1.5</v>
      </c>
      <c r="D4105" s="39">
        <v>2.78735</v>
      </c>
      <c r="E4105" s="39">
        <v>4.4961599999999997</v>
      </c>
      <c r="F4105" s="39">
        <v>5.7285199999999996</v>
      </c>
      <c r="G4105" s="39">
        <v>6.3732300000000004</v>
      </c>
      <c r="H4105" s="39">
        <v>6.44977</v>
      </c>
      <c r="I4105" s="49">
        <v>6.5501699999999996</v>
      </c>
      <c r="J4105" s="50">
        <v>42.387</v>
      </c>
      <c r="K4105" s="39">
        <v>-0.12427299999999999</v>
      </c>
      <c r="L4105" s="39">
        <v>-0.26239600000000002</v>
      </c>
      <c r="M4105" s="39">
        <v>-0.38994800000000002</v>
      </c>
      <c r="N4105" s="39">
        <v>-0.37976100000000002</v>
      </c>
      <c r="O4105" s="39">
        <v>-0.42516500000000002</v>
      </c>
      <c r="P4105" s="39">
        <v>-0.546875</v>
      </c>
      <c r="Q4105" s="49">
        <v>-0.47650700000000001</v>
      </c>
      <c r="R4105" s="50">
        <v>42.389000000000003</v>
      </c>
      <c r="S4105" s="39">
        <v>-0.14679500000000001</v>
      </c>
      <c r="T4105" s="39">
        <v>-0.325567</v>
      </c>
      <c r="U4105" s="39">
        <v>-0.43231199999999997</v>
      </c>
      <c r="V4105" s="39">
        <v>-0.51525900000000002</v>
      </c>
      <c r="W4105" s="39">
        <v>-0.50878900000000005</v>
      </c>
      <c r="X4105" s="39">
        <v>-0.67303500000000005</v>
      </c>
      <c r="Y4105" s="40">
        <v>-0.67078199999999999</v>
      </c>
    </row>
    <row r="4106" spans="2:25" x14ac:dyDescent="0.2">
      <c r="B4106" s="38">
        <v>42.414999999999999</v>
      </c>
      <c r="C4106" s="39">
        <v>1.4910300000000001</v>
      </c>
      <c r="D4106" s="39">
        <v>2.7776000000000001</v>
      </c>
      <c r="E4106" s="39">
        <v>4.4774200000000004</v>
      </c>
      <c r="F4106" s="39">
        <v>5.7105699999999997</v>
      </c>
      <c r="G4106" s="39">
        <v>6.3447300000000002</v>
      </c>
      <c r="H4106" s="39">
        <v>6.44</v>
      </c>
      <c r="I4106" s="49">
        <v>6.5314399999999999</v>
      </c>
      <c r="J4106" s="50">
        <v>42.411999999999999</v>
      </c>
      <c r="K4106" s="39">
        <v>-0.133301</v>
      </c>
      <c r="L4106" s="39">
        <v>-0.26239000000000001</v>
      </c>
      <c r="M4106" s="39">
        <v>-0.39032</v>
      </c>
      <c r="N4106" s="39">
        <v>-0.38916000000000001</v>
      </c>
      <c r="O4106" s="39">
        <v>-0.425537</v>
      </c>
      <c r="P4106" s="39">
        <v>-0.546875</v>
      </c>
      <c r="Q4106" s="49">
        <v>-0.48590100000000003</v>
      </c>
      <c r="R4106" s="50">
        <v>42.414000000000001</v>
      </c>
      <c r="S4106" s="39">
        <v>-0.15618899999999999</v>
      </c>
      <c r="T4106" s="39">
        <v>-0.33532699999999999</v>
      </c>
      <c r="U4106" s="39">
        <v>-0.44171100000000002</v>
      </c>
      <c r="V4106" s="39">
        <v>-0.52429199999999998</v>
      </c>
      <c r="W4106" s="39">
        <v>-0.51818799999999998</v>
      </c>
      <c r="X4106" s="39">
        <v>-0.67303500000000005</v>
      </c>
      <c r="Y4106" s="40">
        <v>-0.680176</v>
      </c>
    </row>
    <row r="4107" spans="2:25" x14ac:dyDescent="0.2">
      <c r="B4107" s="38">
        <v>42.44</v>
      </c>
      <c r="C4107" s="39">
        <v>1.50275</v>
      </c>
      <c r="D4107" s="39">
        <v>2.7795399999999999</v>
      </c>
      <c r="E4107" s="39">
        <v>4.4801599999999997</v>
      </c>
      <c r="F4107" s="39">
        <v>5.7214999999999998</v>
      </c>
      <c r="G4107" s="39">
        <v>6.3466800000000001</v>
      </c>
      <c r="H4107" s="39">
        <v>6.4419599999999999</v>
      </c>
      <c r="I4107" s="49">
        <v>6.5333899999999998</v>
      </c>
      <c r="J4107" s="50">
        <v>42.436999999999998</v>
      </c>
      <c r="K4107" s="39">
        <v>-0.13366700000000001</v>
      </c>
      <c r="L4107" s="39">
        <v>-0.26239000000000001</v>
      </c>
      <c r="M4107" s="39">
        <v>-0.38091999999999998</v>
      </c>
      <c r="N4107" s="39">
        <v>-0.38012699999999999</v>
      </c>
      <c r="O4107" s="39">
        <v>-0.425537</v>
      </c>
      <c r="P4107" s="39">
        <v>-0.546875</v>
      </c>
      <c r="Q4107" s="49">
        <v>-0.496033</v>
      </c>
      <c r="R4107" s="50">
        <v>42.439</v>
      </c>
      <c r="S4107" s="39">
        <v>-0.15618899999999999</v>
      </c>
      <c r="T4107" s="39">
        <v>-0.33532699999999999</v>
      </c>
      <c r="U4107" s="39">
        <v>-0.44134499999999999</v>
      </c>
      <c r="V4107" s="39">
        <v>-0.51489300000000005</v>
      </c>
      <c r="W4107" s="39">
        <v>-0.51818799999999998</v>
      </c>
      <c r="X4107" s="39">
        <v>-0.67303500000000005</v>
      </c>
      <c r="Y4107" s="40">
        <v>-0.68994100000000003</v>
      </c>
    </row>
    <row r="4108" spans="2:25" x14ac:dyDescent="0.2">
      <c r="B4108" s="38">
        <v>42.465000000000003</v>
      </c>
      <c r="C4108" s="39">
        <v>1.49377</v>
      </c>
      <c r="D4108" s="39">
        <v>2.7795399999999999</v>
      </c>
      <c r="E4108" s="39">
        <v>4.4793700000000003</v>
      </c>
      <c r="F4108" s="39">
        <v>5.7117300000000002</v>
      </c>
      <c r="G4108" s="39">
        <v>6.3369099999999996</v>
      </c>
      <c r="H4108" s="39">
        <v>6.4204699999999999</v>
      </c>
      <c r="I4108" s="49">
        <v>6.5147700000000004</v>
      </c>
      <c r="J4108" s="50">
        <v>42.462000000000003</v>
      </c>
      <c r="K4108" s="39">
        <v>-0.13366700000000001</v>
      </c>
      <c r="L4108" s="39">
        <v>-0.26239000000000001</v>
      </c>
      <c r="M4108" s="39">
        <v>-0.380554</v>
      </c>
      <c r="N4108" s="39">
        <v>-0.37976100000000002</v>
      </c>
      <c r="O4108" s="39">
        <v>-0.425537</v>
      </c>
      <c r="P4108" s="39">
        <v>-0.546875</v>
      </c>
      <c r="Q4108" s="49">
        <v>-0.496033</v>
      </c>
      <c r="R4108" s="50">
        <v>42.463999999999999</v>
      </c>
      <c r="S4108" s="39">
        <v>-0.15582299999999999</v>
      </c>
      <c r="T4108" s="39">
        <v>-0.33532699999999999</v>
      </c>
      <c r="U4108" s="39">
        <v>-0.431946</v>
      </c>
      <c r="V4108" s="39">
        <v>-0.51489300000000005</v>
      </c>
      <c r="W4108" s="39">
        <v>-0.51818799999999998</v>
      </c>
      <c r="X4108" s="39">
        <v>-0.67303500000000005</v>
      </c>
      <c r="Y4108" s="40">
        <v>-0.68945299999999998</v>
      </c>
    </row>
    <row r="4109" spans="2:25" x14ac:dyDescent="0.2">
      <c r="B4109" s="38">
        <v>42.49</v>
      </c>
      <c r="C4109" s="39">
        <v>1.50275</v>
      </c>
      <c r="D4109" s="39">
        <v>2.7697699999999998</v>
      </c>
      <c r="E4109" s="39">
        <v>4.4793700000000003</v>
      </c>
      <c r="F4109" s="39">
        <v>5.7000099999999998</v>
      </c>
      <c r="G4109" s="39">
        <v>6.3279399999999999</v>
      </c>
      <c r="H4109" s="39">
        <v>6.4107099999999999</v>
      </c>
      <c r="I4109" s="49">
        <v>6.5138499999999997</v>
      </c>
      <c r="J4109" s="50">
        <v>42.487000000000002</v>
      </c>
      <c r="K4109" s="39">
        <v>-0.124268</v>
      </c>
      <c r="L4109" s="39">
        <v>-0.27215600000000001</v>
      </c>
      <c r="M4109" s="39">
        <v>-0.380554</v>
      </c>
      <c r="N4109" s="39">
        <v>-0.37976100000000002</v>
      </c>
      <c r="O4109" s="39">
        <v>-0.41613800000000001</v>
      </c>
      <c r="P4109" s="39">
        <v>-0.546875</v>
      </c>
      <c r="Q4109" s="49">
        <v>-0.48480200000000001</v>
      </c>
      <c r="R4109" s="50">
        <v>42.488999999999997</v>
      </c>
      <c r="S4109" s="39">
        <v>-0.146423</v>
      </c>
      <c r="T4109" s="39">
        <v>-0.33532699999999999</v>
      </c>
      <c r="U4109" s="39">
        <v>-0.431946</v>
      </c>
      <c r="V4109" s="39">
        <v>-0.51489300000000005</v>
      </c>
      <c r="W4109" s="39">
        <v>-0.517822</v>
      </c>
      <c r="X4109" s="39">
        <v>-0.68279999999999996</v>
      </c>
      <c r="Y4109" s="40">
        <v>-0.67822300000000002</v>
      </c>
    </row>
    <row r="4110" spans="2:25" x14ac:dyDescent="0.2">
      <c r="B4110" s="38">
        <v>42.515000000000001</v>
      </c>
      <c r="C4110" s="39">
        <v>1.5019499999999999</v>
      </c>
      <c r="D4110" s="39">
        <v>2.76898</v>
      </c>
      <c r="E4110" s="39">
        <v>4.4688100000000004</v>
      </c>
      <c r="F4110" s="39">
        <v>5.6894499999999999</v>
      </c>
      <c r="G4110" s="39">
        <v>6.3263600000000002</v>
      </c>
      <c r="H4110" s="39">
        <v>6.40015</v>
      </c>
      <c r="I4110" s="49">
        <v>6.5033000000000003</v>
      </c>
      <c r="J4110" s="50">
        <v>42.512</v>
      </c>
      <c r="K4110" s="39">
        <v>-0.123901</v>
      </c>
      <c r="L4110" s="39">
        <v>-0.27215600000000001</v>
      </c>
      <c r="M4110" s="39">
        <v>-0.38995400000000002</v>
      </c>
      <c r="N4110" s="39">
        <v>-0.38952599999999998</v>
      </c>
      <c r="O4110" s="39">
        <v>-0.415406</v>
      </c>
      <c r="P4110" s="39">
        <v>-0.546875</v>
      </c>
      <c r="Q4110" s="49">
        <v>-0.48431400000000002</v>
      </c>
      <c r="R4110" s="50">
        <v>42.514000000000003</v>
      </c>
      <c r="S4110" s="39">
        <v>-0.146789</v>
      </c>
      <c r="T4110" s="39">
        <v>-0.33569300000000002</v>
      </c>
      <c r="U4110" s="39">
        <v>-0.44207800000000003</v>
      </c>
      <c r="V4110" s="39">
        <v>-0.51525900000000002</v>
      </c>
      <c r="W4110" s="39">
        <v>-0.50878900000000005</v>
      </c>
      <c r="X4110" s="39">
        <v>-0.68316699999999997</v>
      </c>
      <c r="Y4110" s="40">
        <v>-0.678589</v>
      </c>
    </row>
    <row r="4111" spans="2:25" x14ac:dyDescent="0.2">
      <c r="B4111" s="38">
        <v>42.54</v>
      </c>
      <c r="C4111" s="39">
        <v>1.48322</v>
      </c>
      <c r="D4111" s="39">
        <v>2.7490800000000002</v>
      </c>
      <c r="E4111" s="39">
        <v>4.4500700000000002</v>
      </c>
      <c r="F4111" s="39">
        <v>5.66174</v>
      </c>
      <c r="G4111" s="39">
        <v>6.3056599999999996</v>
      </c>
      <c r="H4111" s="39">
        <v>6.3822000000000001</v>
      </c>
      <c r="I4111" s="49">
        <v>6.4845600000000001</v>
      </c>
      <c r="J4111" s="50">
        <v>42.536999999999999</v>
      </c>
      <c r="K4111" s="39">
        <v>-0.12353500000000001</v>
      </c>
      <c r="L4111" s="39">
        <v>-0.27178999999999998</v>
      </c>
      <c r="M4111" s="39">
        <v>-0.39032</v>
      </c>
      <c r="N4111" s="39">
        <v>-0.38916000000000001</v>
      </c>
      <c r="O4111" s="39">
        <v>-0.415771</v>
      </c>
      <c r="P4111" s="39">
        <v>-0.55627400000000005</v>
      </c>
      <c r="Q4111" s="49">
        <v>-0.48394799999999999</v>
      </c>
      <c r="R4111" s="50">
        <v>42.539000000000001</v>
      </c>
      <c r="S4111" s="39">
        <v>-0.15618899999999999</v>
      </c>
      <c r="T4111" s="39">
        <v>-0.33496100000000001</v>
      </c>
      <c r="U4111" s="39">
        <v>-0.44171100000000002</v>
      </c>
      <c r="V4111" s="39">
        <v>-0.52429199999999998</v>
      </c>
      <c r="W4111" s="39">
        <v>-0.51818799999999998</v>
      </c>
      <c r="X4111" s="39">
        <v>-0.68243399999999999</v>
      </c>
      <c r="Y4111" s="40">
        <v>-0.67822300000000002</v>
      </c>
    </row>
    <row r="4112" spans="2:25" x14ac:dyDescent="0.2">
      <c r="B4112" s="38">
        <v>42.564999999999998</v>
      </c>
      <c r="C4112" s="39">
        <v>1.48322</v>
      </c>
      <c r="D4112" s="39">
        <v>2.75806</v>
      </c>
      <c r="E4112" s="39">
        <v>4.4403100000000002</v>
      </c>
      <c r="F4112" s="39">
        <v>5.6609499999999997</v>
      </c>
      <c r="G4112" s="39">
        <v>6.2958999999999996</v>
      </c>
      <c r="H4112" s="39">
        <v>6.3716400000000002</v>
      </c>
      <c r="I4112" s="49">
        <v>6.4747899999999996</v>
      </c>
      <c r="J4112" s="50">
        <v>42.561999999999998</v>
      </c>
      <c r="K4112" s="39">
        <v>-0.13366700000000001</v>
      </c>
      <c r="L4112" s="39">
        <v>-0.26275599999999999</v>
      </c>
      <c r="M4112" s="39">
        <v>-0.39032</v>
      </c>
      <c r="N4112" s="39">
        <v>-0.38012699999999999</v>
      </c>
      <c r="O4112" s="39">
        <v>-0.425537</v>
      </c>
      <c r="P4112" s="39">
        <v>-0.54724099999999998</v>
      </c>
      <c r="Q4112" s="49">
        <v>-0.48431400000000002</v>
      </c>
      <c r="R4112" s="50">
        <v>42.564</v>
      </c>
      <c r="S4112" s="39">
        <v>-0.15618899999999999</v>
      </c>
      <c r="T4112" s="39">
        <v>-0.32556200000000002</v>
      </c>
      <c r="U4112" s="39">
        <v>-0.44171100000000002</v>
      </c>
      <c r="V4112" s="39">
        <v>-0.51489300000000005</v>
      </c>
      <c r="W4112" s="39">
        <v>-0.51818799999999998</v>
      </c>
      <c r="X4112" s="39">
        <v>-0.67303500000000005</v>
      </c>
      <c r="Y4112" s="40">
        <v>-0.67822300000000002</v>
      </c>
    </row>
    <row r="4113" spans="2:25" x14ac:dyDescent="0.2">
      <c r="B4113" s="38">
        <v>42.59</v>
      </c>
      <c r="C4113" s="39">
        <v>1.4734499999999999</v>
      </c>
      <c r="D4113" s="39">
        <v>2.7482899999999999</v>
      </c>
      <c r="E4113" s="39">
        <v>4.4285899999999998</v>
      </c>
      <c r="F4113" s="39">
        <v>5.6511800000000001</v>
      </c>
      <c r="G4113" s="39">
        <v>6.27637</v>
      </c>
      <c r="H4113" s="39">
        <v>6.3618800000000002</v>
      </c>
      <c r="I4113" s="49">
        <v>6.4650299999999996</v>
      </c>
      <c r="J4113" s="50">
        <v>42.587000000000003</v>
      </c>
      <c r="K4113" s="39">
        <v>-0.13366700000000001</v>
      </c>
      <c r="L4113" s="39">
        <v>-0.26239000000000001</v>
      </c>
      <c r="M4113" s="39">
        <v>-0.39032</v>
      </c>
      <c r="N4113" s="39">
        <v>-0.37976100000000002</v>
      </c>
      <c r="O4113" s="39">
        <v>-0.425537</v>
      </c>
      <c r="P4113" s="39">
        <v>-0.546875</v>
      </c>
      <c r="Q4113" s="49">
        <v>-0.48431400000000002</v>
      </c>
      <c r="R4113" s="50">
        <v>42.588999999999999</v>
      </c>
      <c r="S4113" s="39">
        <v>-0.15618899999999999</v>
      </c>
      <c r="T4113" s="39">
        <v>-0.33532699999999999</v>
      </c>
      <c r="U4113" s="39">
        <v>-0.44171100000000002</v>
      </c>
      <c r="V4113" s="39">
        <v>-0.51489300000000005</v>
      </c>
      <c r="W4113" s="39">
        <v>-0.51818799999999998</v>
      </c>
      <c r="X4113" s="39">
        <v>-0.67303500000000005</v>
      </c>
      <c r="Y4113" s="40">
        <v>-0.67822300000000002</v>
      </c>
    </row>
    <row r="4114" spans="2:25" x14ac:dyDescent="0.2">
      <c r="B4114" s="38">
        <v>42.615000000000002</v>
      </c>
      <c r="C4114" s="39">
        <v>1.4840100000000001</v>
      </c>
      <c r="D4114" s="39">
        <v>2.75806</v>
      </c>
      <c r="E4114" s="39">
        <v>4.4391499999999997</v>
      </c>
      <c r="F4114" s="39">
        <v>5.6511800000000001</v>
      </c>
      <c r="G4114" s="39">
        <v>6.27637</v>
      </c>
      <c r="H4114" s="39">
        <v>6.3618800000000002</v>
      </c>
      <c r="I4114" s="49">
        <v>6.4560500000000003</v>
      </c>
      <c r="J4114" s="50">
        <v>42.612000000000002</v>
      </c>
      <c r="K4114" s="39">
        <v>-0.13366700000000001</v>
      </c>
      <c r="L4114" s="39">
        <v>-0.26239000000000001</v>
      </c>
      <c r="M4114" s="39">
        <v>-0.38091999999999998</v>
      </c>
      <c r="N4114" s="39">
        <v>-0.37976100000000002</v>
      </c>
      <c r="O4114" s="39">
        <v>-0.425537</v>
      </c>
      <c r="P4114" s="39">
        <v>-0.546875</v>
      </c>
      <c r="Q4114" s="49">
        <v>-0.48431400000000002</v>
      </c>
      <c r="R4114" s="50">
        <v>42.613999999999997</v>
      </c>
      <c r="S4114" s="39">
        <v>-0.15582299999999999</v>
      </c>
      <c r="T4114" s="39">
        <v>-0.33532699999999999</v>
      </c>
      <c r="U4114" s="39">
        <v>-0.44134499999999999</v>
      </c>
      <c r="V4114" s="39">
        <v>-0.51489300000000005</v>
      </c>
      <c r="W4114" s="39">
        <v>-0.51818799999999998</v>
      </c>
      <c r="X4114" s="39">
        <v>-0.67303500000000005</v>
      </c>
      <c r="Y4114" s="40">
        <v>-0.67785600000000001</v>
      </c>
    </row>
    <row r="4115" spans="2:25" x14ac:dyDescent="0.2">
      <c r="B4115" s="38">
        <v>42.64</v>
      </c>
      <c r="C4115" s="39">
        <v>1.4921899999999999</v>
      </c>
      <c r="D4115" s="39">
        <v>2.7475000000000001</v>
      </c>
      <c r="E4115" s="39">
        <v>4.4375600000000004</v>
      </c>
      <c r="F4115" s="39">
        <v>5.6406299999999998</v>
      </c>
      <c r="G4115" s="39">
        <v>6.2658100000000001</v>
      </c>
      <c r="H4115" s="39">
        <v>6.3493700000000004</v>
      </c>
      <c r="I4115" s="49">
        <v>6.4544699999999997</v>
      </c>
      <c r="J4115" s="50">
        <v>42.637</v>
      </c>
      <c r="K4115" s="39">
        <v>-0.12427299999999999</v>
      </c>
      <c r="L4115" s="39">
        <v>-0.26239600000000002</v>
      </c>
      <c r="M4115" s="39">
        <v>-0.38994800000000002</v>
      </c>
      <c r="N4115" s="39">
        <v>-0.37976100000000002</v>
      </c>
      <c r="O4115" s="39">
        <v>-0.43493100000000001</v>
      </c>
      <c r="P4115" s="39">
        <v>-0.546875</v>
      </c>
      <c r="Q4115" s="49">
        <v>-0.47492000000000001</v>
      </c>
      <c r="R4115" s="50">
        <v>42.639000000000003</v>
      </c>
      <c r="S4115" s="39">
        <v>-0.14679500000000001</v>
      </c>
      <c r="T4115" s="39">
        <v>-0.33569900000000003</v>
      </c>
      <c r="U4115" s="39">
        <v>-0.43231199999999997</v>
      </c>
      <c r="V4115" s="39">
        <v>-0.51525900000000002</v>
      </c>
      <c r="W4115" s="39">
        <v>-0.51855499999999999</v>
      </c>
      <c r="X4115" s="39">
        <v>-0.67340100000000003</v>
      </c>
      <c r="Y4115" s="40">
        <v>-0.66882900000000001</v>
      </c>
    </row>
    <row r="4116" spans="2:25" x14ac:dyDescent="0.2">
      <c r="B4116" s="38">
        <v>42.664999999999999</v>
      </c>
      <c r="C4116" s="39">
        <v>1.4734499999999999</v>
      </c>
      <c r="D4116" s="39">
        <v>2.7385299999999999</v>
      </c>
      <c r="E4116" s="39">
        <v>4.4188200000000002</v>
      </c>
      <c r="F4116" s="39">
        <v>5.6199300000000001</v>
      </c>
      <c r="G4116" s="39">
        <v>6.2478600000000002</v>
      </c>
      <c r="H4116" s="39">
        <v>6.3306300000000002</v>
      </c>
      <c r="I4116" s="49">
        <v>6.4337799999999996</v>
      </c>
      <c r="J4116" s="50">
        <v>42.661999999999999</v>
      </c>
      <c r="K4116" s="39">
        <v>-0.133301</v>
      </c>
      <c r="L4116" s="39">
        <v>-0.27178999999999998</v>
      </c>
      <c r="M4116" s="39">
        <v>-0.380554</v>
      </c>
      <c r="N4116" s="39">
        <v>-0.38916000000000001</v>
      </c>
      <c r="O4116" s="39">
        <v>-0.41613800000000001</v>
      </c>
      <c r="P4116" s="39">
        <v>-0.55627400000000005</v>
      </c>
      <c r="Q4116" s="49">
        <v>-0.48394799999999999</v>
      </c>
      <c r="R4116" s="50">
        <v>42.664000000000001</v>
      </c>
      <c r="S4116" s="39">
        <v>-0.15618899999999999</v>
      </c>
      <c r="T4116" s="39">
        <v>-0.34509299999999998</v>
      </c>
      <c r="U4116" s="39">
        <v>-0.44171100000000002</v>
      </c>
      <c r="V4116" s="39">
        <v>-0.52465799999999996</v>
      </c>
      <c r="W4116" s="39">
        <v>-0.52758799999999995</v>
      </c>
      <c r="X4116" s="39">
        <v>-0.68279999999999996</v>
      </c>
      <c r="Y4116" s="40">
        <v>-0.67822300000000002</v>
      </c>
    </row>
    <row r="4117" spans="2:25" x14ac:dyDescent="0.2">
      <c r="B4117" s="38">
        <v>42.69</v>
      </c>
      <c r="C4117" s="39">
        <v>1.4734499999999999</v>
      </c>
      <c r="D4117" s="39">
        <v>2.7287599999999999</v>
      </c>
      <c r="E4117" s="39">
        <v>4.4090600000000002</v>
      </c>
      <c r="F4117" s="39">
        <v>5.6109600000000004</v>
      </c>
      <c r="G4117" s="39">
        <v>6.2470699999999999</v>
      </c>
      <c r="H4117" s="39">
        <v>6.3208599999999997</v>
      </c>
      <c r="I4117" s="49">
        <v>6.42401</v>
      </c>
      <c r="J4117" s="50">
        <v>42.686999999999998</v>
      </c>
      <c r="K4117" s="39">
        <v>-0.123901</v>
      </c>
      <c r="L4117" s="39">
        <v>-0.27215600000000001</v>
      </c>
      <c r="M4117" s="39">
        <v>-0.380554</v>
      </c>
      <c r="N4117" s="39">
        <v>-0.38952599999999998</v>
      </c>
      <c r="O4117" s="39">
        <v>-0.415771</v>
      </c>
      <c r="P4117" s="39">
        <v>-0.546875</v>
      </c>
      <c r="Q4117" s="49">
        <v>-0.48431400000000002</v>
      </c>
      <c r="R4117" s="50">
        <v>42.689</v>
      </c>
      <c r="S4117" s="39">
        <v>-0.15618899999999999</v>
      </c>
      <c r="T4117" s="39">
        <v>-0.34509299999999998</v>
      </c>
      <c r="U4117" s="39">
        <v>-0.44171100000000002</v>
      </c>
      <c r="V4117" s="39">
        <v>-0.53405800000000003</v>
      </c>
      <c r="W4117" s="39">
        <v>-0.51818799999999998</v>
      </c>
      <c r="X4117" s="39">
        <v>-0.68279999999999996</v>
      </c>
      <c r="Y4117" s="40">
        <v>-0.67822300000000002</v>
      </c>
    </row>
    <row r="4118" spans="2:25" x14ac:dyDescent="0.2">
      <c r="B4118" s="38">
        <v>42.715000000000003</v>
      </c>
      <c r="C4118" s="39">
        <v>1.4734499999999999</v>
      </c>
      <c r="D4118" s="39">
        <v>2.7295500000000001</v>
      </c>
      <c r="E4118" s="39">
        <v>4.3992899999999997</v>
      </c>
      <c r="F4118" s="39">
        <v>5.6101700000000001</v>
      </c>
      <c r="G4118" s="39">
        <v>6.2373000000000003</v>
      </c>
      <c r="H4118" s="39">
        <v>6.3021200000000004</v>
      </c>
      <c r="I4118" s="49">
        <v>6.41425</v>
      </c>
      <c r="J4118" s="50">
        <v>42.712000000000003</v>
      </c>
      <c r="K4118" s="39">
        <v>-0.123901</v>
      </c>
      <c r="L4118" s="39">
        <v>-0.27215600000000001</v>
      </c>
      <c r="M4118" s="39">
        <v>-0.39032</v>
      </c>
      <c r="N4118" s="39">
        <v>-0.38012699999999999</v>
      </c>
      <c r="O4118" s="39">
        <v>-0.415771</v>
      </c>
      <c r="P4118" s="39">
        <v>-0.55664100000000005</v>
      </c>
      <c r="Q4118" s="49">
        <v>-0.48431400000000002</v>
      </c>
      <c r="R4118" s="50">
        <v>42.713999999999999</v>
      </c>
      <c r="S4118" s="39">
        <v>-0.15618899999999999</v>
      </c>
      <c r="T4118" s="39">
        <v>-0.33496100000000001</v>
      </c>
      <c r="U4118" s="39">
        <v>-0.431946</v>
      </c>
      <c r="V4118" s="39">
        <v>-0.51489300000000005</v>
      </c>
      <c r="W4118" s="39">
        <v>-0.50842299999999996</v>
      </c>
      <c r="X4118" s="39">
        <v>-0.67266800000000004</v>
      </c>
      <c r="Y4118" s="40">
        <v>-0.66845699999999997</v>
      </c>
    </row>
    <row r="4119" spans="2:25" x14ac:dyDescent="0.2">
      <c r="B4119" s="38">
        <v>42.74</v>
      </c>
      <c r="C4119" s="39">
        <v>1.46448</v>
      </c>
      <c r="D4119" s="39">
        <v>2.7287699999999999</v>
      </c>
      <c r="E4119" s="39">
        <v>4.3895299999999997</v>
      </c>
      <c r="F4119" s="39">
        <v>5.6003999999999996</v>
      </c>
      <c r="G4119" s="39">
        <v>6.2255900000000004</v>
      </c>
      <c r="H4119" s="39">
        <v>6.3013300000000001</v>
      </c>
      <c r="I4119" s="49">
        <v>6.40449</v>
      </c>
      <c r="J4119" s="50">
        <v>42.737000000000002</v>
      </c>
      <c r="K4119" s="39">
        <v>-0.123901</v>
      </c>
      <c r="L4119" s="39">
        <v>-0.26275599999999999</v>
      </c>
      <c r="M4119" s="39">
        <v>-0.39032</v>
      </c>
      <c r="N4119" s="39">
        <v>-0.37976100000000002</v>
      </c>
      <c r="O4119" s="39">
        <v>-0.415771</v>
      </c>
      <c r="P4119" s="39">
        <v>-0.54724099999999998</v>
      </c>
      <c r="Q4119" s="49">
        <v>-0.48431400000000002</v>
      </c>
      <c r="R4119" s="50">
        <v>42.738999999999997</v>
      </c>
      <c r="S4119" s="39">
        <v>-0.15582299999999999</v>
      </c>
      <c r="T4119" s="39">
        <v>-0.32556200000000002</v>
      </c>
      <c r="U4119" s="39">
        <v>-0.431946</v>
      </c>
      <c r="V4119" s="39">
        <v>-0.51489300000000005</v>
      </c>
      <c r="W4119" s="39">
        <v>-0.50842299999999996</v>
      </c>
      <c r="X4119" s="39">
        <v>-0.67498800000000003</v>
      </c>
      <c r="Y4119" s="40">
        <v>-0.66845699999999997</v>
      </c>
    </row>
    <row r="4120" spans="2:25" x14ac:dyDescent="0.2">
      <c r="B4120" s="38">
        <v>42.765000000000001</v>
      </c>
      <c r="C4120" s="39">
        <v>1.4823</v>
      </c>
      <c r="D4120" s="39">
        <v>2.72784</v>
      </c>
      <c r="E4120" s="39">
        <v>4.3983699999999999</v>
      </c>
      <c r="F4120" s="39">
        <v>5.5994900000000003</v>
      </c>
      <c r="G4120" s="39">
        <v>6.2149000000000001</v>
      </c>
      <c r="H4120" s="39">
        <v>6.3004199999999999</v>
      </c>
      <c r="I4120" s="49">
        <v>6.3937999999999997</v>
      </c>
      <c r="J4120" s="50">
        <v>42.762</v>
      </c>
      <c r="K4120" s="39">
        <v>-0.12622700000000001</v>
      </c>
      <c r="L4120" s="39">
        <v>-0.26239699999999999</v>
      </c>
      <c r="M4120" s="39">
        <v>-0.40154299999999998</v>
      </c>
      <c r="N4120" s="39">
        <v>-0.37976100000000002</v>
      </c>
      <c r="O4120" s="39">
        <v>-0.43676100000000001</v>
      </c>
      <c r="P4120" s="39">
        <v>-0.546875</v>
      </c>
      <c r="Q4120" s="49">
        <v>-0.484321</v>
      </c>
      <c r="R4120" s="50">
        <v>42.764000000000003</v>
      </c>
      <c r="S4120" s="39">
        <v>-0.14691899999999999</v>
      </c>
      <c r="T4120" s="39">
        <v>-0.32605699999999999</v>
      </c>
      <c r="U4120" s="39">
        <v>-0.43243399999999999</v>
      </c>
      <c r="V4120" s="39">
        <v>-0.51538099999999998</v>
      </c>
      <c r="W4120" s="39">
        <v>-0.508911</v>
      </c>
      <c r="X4120" s="39">
        <v>-0.67547599999999997</v>
      </c>
      <c r="Y4120" s="40">
        <v>-0.67871800000000004</v>
      </c>
    </row>
    <row r="4121" spans="2:25" x14ac:dyDescent="0.2">
      <c r="B4121" s="38">
        <v>42.79</v>
      </c>
      <c r="C4121" s="39">
        <v>1.4715</v>
      </c>
      <c r="D4121" s="39">
        <v>2.7170399999999999</v>
      </c>
      <c r="E4121" s="39">
        <v>4.3785999999999996</v>
      </c>
      <c r="F4121" s="39">
        <v>5.5789200000000001</v>
      </c>
      <c r="G4121" s="39">
        <v>6.1943400000000004</v>
      </c>
      <c r="H4121" s="39">
        <v>6.2798499999999997</v>
      </c>
      <c r="I4121" s="49">
        <v>6.3732300000000004</v>
      </c>
      <c r="J4121" s="50">
        <v>42.786999999999999</v>
      </c>
      <c r="K4121" s="39">
        <v>-0.13708500000000001</v>
      </c>
      <c r="L4121" s="39">
        <v>-0.273621</v>
      </c>
      <c r="M4121" s="39">
        <v>-0.39263900000000002</v>
      </c>
      <c r="N4121" s="39">
        <v>-0.39099099999999998</v>
      </c>
      <c r="O4121" s="39">
        <v>-0.43725599999999998</v>
      </c>
      <c r="P4121" s="39">
        <v>-0.55810499999999996</v>
      </c>
      <c r="Q4121" s="49">
        <v>-0.49554399999999998</v>
      </c>
      <c r="R4121" s="50">
        <v>42.789000000000001</v>
      </c>
      <c r="S4121" s="39">
        <v>-0.158142</v>
      </c>
      <c r="T4121" s="39">
        <v>-0.34704600000000002</v>
      </c>
      <c r="U4121" s="39">
        <v>-0.44329800000000003</v>
      </c>
      <c r="V4121" s="39">
        <v>-0.52661100000000005</v>
      </c>
      <c r="W4121" s="39">
        <v>-0.52014199999999999</v>
      </c>
      <c r="X4121" s="39">
        <v>-0.68670699999999996</v>
      </c>
      <c r="Y4121" s="40">
        <v>-0.68994100000000003</v>
      </c>
    </row>
    <row r="4122" spans="2:25" x14ac:dyDescent="0.2">
      <c r="B4122" s="38">
        <v>42.814999999999998</v>
      </c>
      <c r="C4122" s="39">
        <v>1.4597800000000001</v>
      </c>
      <c r="D4122" s="39">
        <v>2.7072799999999999</v>
      </c>
      <c r="E4122" s="39">
        <v>4.3778100000000002</v>
      </c>
      <c r="F4122" s="39">
        <v>5.5691499999999996</v>
      </c>
      <c r="G4122" s="39">
        <v>6.1845699999999999</v>
      </c>
      <c r="H4122" s="39">
        <v>6.2681300000000002</v>
      </c>
      <c r="I4122" s="49">
        <v>6.3642599999999998</v>
      </c>
      <c r="J4122" s="50">
        <v>42.811999999999998</v>
      </c>
      <c r="K4122" s="39">
        <v>-0.137573</v>
      </c>
      <c r="L4122" s="39">
        <v>-0.27410899999999999</v>
      </c>
      <c r="M4122" s="39">
        <v>-0.39227299999999998</v>
      </c>
      <c r="N4122" s="39">
        <v>-0.39147900000000002</v>
      </c>
      <c r="O4122" s="39">
        <v>-0.43725599999999998</v>
      </c>
      <c r="P4122" s="39">
        <v>-0.55859400000000003</v>
      </c>
      <c r="Q4122" s="49">
        <v>-0.496033</v>
      </c>
      <c r="R4122" s="50">
        <v>42.814</v>
      </c>
      <c r="S4122" s="39">
        <v>-0.158142</v>
      </c>
      <c r="T4122" s="39">
        <v>-0.34704600000000002</v>
      </c>
      <c r="U4122" s="39">
        <v>-0.44366499999999998</v>
      </c>
      <c r="V4122" s="39">
        <v>-0.52661100000000005</v>
      </c>
      <c r="W4122" s="39">
        <v>-0.52990700000000002</v>
      </c>
      <c r="X4122" s="39">
        <v>-0.68670699999999996</v>
      </c>
      <c r="Y4122" s="40">
        <v>-0.68957500000000005</v>
      </c>
    </row>
    <row r="4123" spans="2:25" x14ac:dyDescent="0.2">
      <c r="B4123" s="38">
        <v>42.84</v>
      </c>
      <c r="C4123" s="39">
        <v>1.4605699999999999</v>
      </c>
      <c r="D4123" s="39">
        <v>2.7080700000000002</v>
      </c>
      <c r="E4123" s="39">
        <v>4.3660899999999998</v>
      </c>
      <c r="F4123" s="39">
        <v>5.5601799999999999</v>
      </c>
      <c r="G4123" s="39">
        <v>6.1756000000000002</v>
      </c>
      <c r="H4123" s="39">
        <v>6.2485999999999997</v>
      </c>
      <c r="I4123" s="49">
        <v>6.36151</v>
      </c>
      <c r="J4123" s="50">
        <v>42.837000000000003</v>
      </c>
      <c r="K4123" s="39">
        <v>-0.13756699999999999</v>
      </c>
      <c r="L4123" s="39">
        <v>-0.27410299999999999</v>
      </c>
      <c r="M4123" s="39">
        <v>-0.38250699999999999</v>
      </c>
      <c r="N4123" s="39">
        <v>-0.39147900000000002</v>
      </c>
      <c r="O4123" s="39">
        <v>-0.41809099999999999</v>
      </c>
      <c r="P4123" s="39">
        <v>-0.55859400000000003</v>
      </c>
      <c r="Q4123" s="49">
        <v>-0.48662699999999998</v>
      </c>
      <c r="R4123" s="50">
        <v>42.838999999999999</v>
      </c>
      <c r="S4123" s="39">
        <v>-0.157776</v>
      </c>
      <c r="T4123" s="39">
        <v>-0.34667999999999999</v>
      </c>
      <c r="U4123" s="39">
        <v>-0.44366499999999998</v>
      </c>
      <c r="V4123" s="39">
        <v>-0.52624499999999996</v>
      </c>
      <c r="W4123" s="39">
        <v>-0.52954100000000004</v>
      </c>
      <c r="X4123" s="39">
        <v>-0.68670699999999996</v>
      </c>
      <c r="Y4123" s="40">
        <v>-0.680176</v>
      </c>
    </row>
    <row r="4124" spans="2:25" x14ac:dyDescent="0.2">
      <c r="B4124" s="38">
        <v>42.865000000000002</v>
      </c>
      <c r="C4124" s="39">
        <v>1.4695400000000001</v>
      </c>
      <c r="D4124" s="39">
        <v>2.7072799999999999</v>
      </c>
      <c r="E4124" s="39">
        <v>4.3563200000000002</v>
      </c>
      <c r="F4124" s="39">
        <v>5.5593899999999996</v>
      </c>
      <c r="G4124" s="39">
        <v>6.1748000000000003</v>
      </c>
      <c r="H4124" s="39">
        <v>6.2396200000000004</v>
      </c>
      <c r="I4124" s="49">
        <v>6.35175</v>
      </c>
      <c r="J4124" s="50">
        <v>42.862000000000002</v>
      </c>
      <c r="K4124" s="39">
        <v>-0.118408</v>
      </c>
      <c r="L4124" s="39">
        <v>-0.26470900000000003</v>
      </c>
      <c r="M4124" s="39">
        <v>-0.38250699999999999</v>
      </c>
      <c r="N4124" s="39">
        <v>-0.38207999999999998</v>
      </c>
      <c r="O4124" s="39">
        <v>-0.41772500000000001</v>
      </c>
      <c r="P4124" s="39">
        <v>-0.54882799999999998</v>
      </c>
      <c r="Q4124" s="49">
        <v>-0.47650100000000001</v>
      </c>
      <c r="R4124" s="50">
        <v>42.863999999999997</v>
      </c>
      <c r="S4124" s="39">
        <v>-0.14837600000000001</v>
      </c>
      <c r="T4124" s="39">
        <v>-0.33728000000000002</v>
      </c>
      <c r="U4124" s="39">
        <v>-0.44366499999999998</v>
      </c>
      <c r="V4124" s="39">
        <v>-0.51684600000000003</v>
      </c>
      <c r="W4124" s="39">
        <v>-0.52014199999999999</v>
      </c>
      <c r="X4124" s="39">
        <v>-0.68633999999999995</v>
      </c>
      <c r="Y4124" s="40">
        <v>-0.680176</v>
      </c>
    </row>
    <row r="4125" spans="2:25" x14ac:dyDescent="0.2">
      <c r="B4125" s="38">
        <v>42.89</v>
      </c>
      <c r="C4125" s="39">
        <v>1.4597800000000001</v>
      </c>
      <c r="D4125" s="39">
        <v>2.7072799999999999</v>
      </c>
      <c r="E4125" s="39">
        <v>4.3563200000000002</v>
      </c>
      <c r="F4125" s="39">
        <v>5.5476700000000001</v>
      </c>
      <c r="G4125" s="39">
        <v>6.1650400000000003</v>
      </c>
      <c r="H4125" s="39">
        <v>6.2388300000000001</v>
      </c>
      <c r="I4125" s="49">
        <v>6.3419800000000004</v>
      </c>
      <c r="J4125" s="50">
        <v>42.887</v>
      </c>
      <c r="K4125" s="39">
        <v>-0.11804199999999999</v>
      </c>
      <c r="L4125" s="39">
        <v>-0.26434299999999999</v>
      </c>
      <c r="M4125" s="39">
        <v>-0.38250699999999999</v>
      </c>
      <c r="N4125" s="39">
        <v>-0.381714</v>
      </c>
      <c r="O4125" s="39">
        <v>-0.41772500000000001</v>
      </c>
      <c r="P4125" s="39">
        <v>-0.53942900000000005</v>
      </c>
      <c r="Q4125" s="49">
        <v>-0.486267</v>
      </c>
      <c r="R4125" s="50">
        <v>42.889000000000003</v>
      </c>
      <c r="S4125" s="39">
        <v>-0.158136</v>
      </c>
      <c r="T4125" s="39">
        <v>-0.33727499999999999</v>
      </c>
      <c r="U4125" s="39">
        <v>-0.44366499999999998</v>
      </c>
      <c r="V4125" s="39">
        <v>-0.51684600000000003</v>
      </c>
      <c r="W4125" s="39">
        <v>-0.52014199999999999</v>
      </c>
      <c r="X4125" s="39">
        <v>-0.67694100000000001</v>
      </c>
      <c r="Y4125" s="40">
        <v>-0.68017000000000005</v>
      </c>
    </row>
    <row r="4126" spans="2:25" x14ac:dyDescent="0.2">
      <c r="B4126" s="38">
        <v>42.914999999999999</v>
      </c>
      <c r="C4126" s="39">
        <v>1.4687399999999999</v>
      </c>
      <c r="D4126" s="39">
        <v>2.70648</v>
      </c>
      <c r="E4126" s="39">
        <v>4.3555299999999999</v>
      </c>
      <c r="F4126" s="39">
        <v>5.5371100000000002</v>
      </c>
      <c r="G4126" s="39">
        <v>6.1622899999999996</v>
      </c>
      <c r="H4126" s="39">
        <v>6.2380399999999998</v>
      </c>
      <c r="I4126" s="49">
        <v>6.3314199999999996</v>
      </c>
      <c r="J4126" s="50">
        <v>42.911999999999999</v>
      </c>
      <c r="K4126" s="39">
        <v>-0.11804199999999999</v>
      </c>
      <c r="L4126" s="39">
        <v>-0.26434299999999999</v>
      </c>
      <c r="M4126" s="39">
        <v>-0.40167199999999997</v>
      </c>
      <c r="N4126" s="39">
        <v>-0.381714</v>
      </c>
      <c r="O4126" s="39">
        <v>-0.427124</v>
      </c>
      <c r="P4126" s="39">
        <v>-0.53906299999999996</v>
      </c>
      <c r="Q4126" s="49">
        <v>-0.486267</v>
      </c>
      <c r="R4126" s="50">
        <v>42.914000000000001</v>
      </c>
      <c r="S4126" s="39">
        <v>-0.14874799999999999</v>
      </c>
      <c r="T4126" s="39">
        <v>-0.32788699999999998</v>
      </c>
      <c r="U4126" s="39">
        <v>-0.43426500000000001</v>
      </c>
      <c r="V4126" s="39">
        <v>-0.51721200000000001</v>
      </c>
      <c r="W4126" s="39">
        <v>-0.51074200000000003</v>
      </c>
      <c r="X4126" s="39">
        <v>-0.66754199999999997</v>
      </c>
      <c r="Y4126" s="40">
        <v>-0.67078199999999999</v>
      </c>
    </row>
    <row r="4127" spans="2:25" x14ac:dyDescent="0.2">
      <c r="B4127" s="38">
        <v>42.94</v>
      </c>
      <c r="C4127" s="39">
        <v>1.45001</v>
      </c>
      <c r="D4127" s="39">
        <v>2.6975099999999999</v>
      </c>
      <c r="E4127" s="39">
        <v>4.3375899999999996</v>
      </c>
      <c r="F4127" s="39">
        <v>5.51837</v>
      </c>
      <c r="G4127" s="39">
        <v>6.1337900000000003</v>
      </c>
      <c r="H4127" s="39">
        <v>6.2192999999999996</v>
      </c>
      <c r="I4127" s="49">
        <v>6.3126800000000003</v>
      </c>
      <c r="J4127" s="50">
        <v>42.936999999999998</v>
      </c>
      <c r="K4127" s="39">
        <v>-0.137207</v>
      </c>
      <c r="L4127" s="39">
        <v>-0.27374300000000001</v>
      </c>
      <c r="M4127" s="39">
        <v>-0.39263900000000002</v>
      </c>
      <c r="N4127" s="39">
        <v>-0.39111299999999999</v>
      </c>
      <c r="O4127" s="39">
        <v>-0.42748999999999998</v>
      </c>
      <c r="P4127" s="39">
        <v>-0.55822799999999995</v>
      </c>
      <c r="Q4127" s="49">
        <v>-0.49566700000000002</v>
      </c>
      <c r="R4127" s="50">
        <v>42.939</v>
      </c>
      <c r="S4127" s="39">
        <v>-0.158142</v>
      </c>
      <c r="T4127" s="39">
        <v>-0.33728000000000002</v>
      </c>
      <c r="U4127" s="39">
        <v>-0.44329800000000003</v>
      </c>
      <c r="V4127" s="39">
        <v>-0.52661100000000005</v>
      </c>
      <c r="W4127" s="39">
        <v>-0.52014199999999999</v>
      </c>
      <c r="X4127" s="39">
        <v>-0.67694100000000001</v>
      </c>
      <c r="Y4127" s="40">
        <v>-0.680176</v>
      </c>
    </row>
    <row r="4128" spans="2:25" x14ac:dyDescent="0.2">
      <c r="B4128" s="38">
        <v>42.965000000000003</v>
      </c>
      <c r="C4128" s="39">
        <v>1.4508099999999999</v>
      </c>
      <c r="D4128" s="39">
        <v>2.6857899999999999</v>
      </c>
      <c r="E4128" s="39">
        <v>4.3367899999999997</v>
      </c>
      <c r="F4128" s="39">
        <v>5.5094000000000003</v>
      </c>
      <c r="G4128" s="39">
        <v>6.1240199999999998</v>
      </c>
      <c r="H4128" s="39">
        <v>6.20953</v>
      </c>
      <c r="I4128" s="49">
        <v>6.3029200000000003</v>
      </c>
      <c r="J4128" s="50">
        <v>42.962000000000003</v>
      </c>
      <c r="K4128" s="39">
        <v>-0.137573</v>
      </c>
      <c r="L4128" s="39">
        <v>-0.27410899999999999</v>
      </c>
      <c r="M4128" s="39">
        <v>-0.39227299999999998</v>
      </c>
      <c r="N4128" s="39">
        <v>-0.39147900000000002</v>
      </c>
      <c r="O4128" s="39">
        <v>-0.43725599999999998</v>
      </c>
      <c r="P4128" s="39">
        <v>-0.55859400000000003</v>
      </c>
      <c r="Q4128" s="49">
        <v>-0.496033</v>
      </c>
      <c r="R4128" s="50">
        <v>42.963999999999999</v>
      </c>
      <c r="S4128" s="39">
        <v>-0.157776</v>
      </c>
      <c r="T4128" s="39">
        <v>-0.33728000000000002</v>
      </c>
      <c r="U4128" s="39">
        <v>-0.43389899999999998</v>
      </c>
      <c r="V4128" s="39">
        <v>-0.52624499999999996</v>
      </c>
      <c r="W4128" s="39">
        <v>-0.52014199999999999</v>
      </c>
      <c r="X4128" s="39">
        <v>-0.67694100000000001</v>
      </c>
      <c r="Y4128" s="40">
        <v>-0.680176</v>
      </c>
    </row>
    <row r="4129" spans="2:25" x14ac:dyDescent="0.2">
      <c r="B4129" s="38">
        <v>42.99</v>
      </c>
      <c r="C4129" s="39">
        <v>1.4597800000000001</v>
      </c>
      <c r="D4129" s="39">
        <v>2.6865800000000002</v>
      </c>
      <c r="E4129" s="39">
        <v>4.3270299999999997</v>
      </c>
      <c r="F4129" s="39">
        <v>5.50861</v>
      </c>
      <c r="G4129" s="39">
        <v>6.1150500000000001</v>
      </c>
      <c r="H4129" s="39">
        <v>6.1978099999999996</v>
      </c>
      <c r="I4129" s="49">
        <v>6.2939499999999997</v>
      </c>
      <c r="J4129" s="50">
        <v>42.987000000000002</v>
      </c>
      <c r="K4129" s="39">
        <v>-0.12817400000000001</v>
      </c>
      <c r="L4129" s="39">
        <v>-0.27410899999999999</v>
      </c>
      <c r="M4129" s="39">
        <v>-0.39227299999999998</v>
      </c>
      <c r="N4129" s="39">
        <v>-0.38207999999999998</v>
      </c>
      <c r="O4129" s="39">
        <v>-0.42785600000000001</v>
      </c>
      <c r="P4129" s="39">
        <v>-0.55859400000000003</v>
      </c>
      <c r="Q4129" s="49">
        <v>-0.496033</v>
      </c>
      <c r="R4129" s="50">
        <v>42.988999999999997</v>
      </c>
      <c r="S4129" s="39">
        <v>-0.14837600000000001</v>
      </c>
      <c r="T4129" s="39">
        <v>-0.33691399999999999</v>
      </c>
      <c r="U4129" s="39">
        <v>-0.43389899999999998</v>
      </c>
      <c r="V4129" s="39">
        <v>-0.51684600000000003</v>
      </c>
      <c r="W4129" s="39">
        <v>-0.51977499999999999</v>
      </c>
      <c r="X4129" s="39">
        <v>-0.68670699999999996</v>
      </c>
      <c r="Y4129" s="40">
        <v>-0.67981000000000003</v>
      </c>
    </row>
    <row r="4130" spans="2:25" x14ac:dyDescent="0.2">
      <c r="B4130" s="38">
        <v>43.015000000000001</v>
      </c>
      <c r="C4130" s="39">
        <v>1.45001</v>
      </c>
      <c r="D4130" s="39">
        <v>2.6857899999999999</v>
      </c>
      <c r="E4130" s="39">
        <v>4.3270299999999997</v>
      </c>
      <c r="F4130" s="39">
        <v>5.4988400000000004</v>
      </c>
      <c r="G4130" s="39">
        <v>6.1142599999999998</v>
      </c>
      <c r="H4130" s="39">
        <v>6.1791999999999998</v>
      </c>
      <c r="I4130" s="49">
        <v>6.2931499999999998</v>
      </c>
      <c r="J4130" s="50">
        <v>43.012</v>
      </c>
      <c r="K4130" s="39">
        <v>-0.127808</v>
      </c>
      <c r="L4130" s="39">
        <v>-0.27447500000000002</v>
      </c>
      <c r="M4130" s="39">
        <v>-0.39227299999999998</v>
      </c>
      <c r="N4130" s="39">
        <v>-0.381714</v>
      </c>
      <c r="O4130" s="39">
        <v>-0.42748999999999998</v>
      </c>
      <c r="P4130" s="39">
        <v>-0.55859400000000003</v>
      </c>
      <c r="Q4130" s="49">
        <v>-0.48663299999999998</v>
      </c>
      <c r="R4130" s="50">
        <v>43.014000000000003</v>
      </c>
      <c r="S4130" s="39">
        <v>-0.14837600000000001</v>
      </c>
      <c r="T4130" s="39">
        <v>-0.327515</v>
      </c>
      <c r="U4130" s="39">
        <v>-0.43389899999999998</v>
      </c>
      <c r="V4130" s="39">
        <v>-0.51684600000000003</v>
      </c>
      <c r="W4130" s="39">
        <v>-0.51037600000000005</v>
      </c>
      <c r="X4130" s="39">
        <v>-0.68621799999999999</v>
      </c>
      <c r="Y4130" s="40">
        <v>-0.67040999999999995</v>
      </c>
    </row>
    <row r="4131" spans="2:25" x14ac:dyDescent="0.2">
      <c r="B4131" s="38">
        <v>43.04</v>
      </c>
      <c r="C4131" s="39">
        <v>1.4500200000000001</v>
      </c>
      <c r="D4131" s="39">
        <v>2.6858</v>
      </c>
      <c r="E4131" s="39">
        <v>4.3172600000000001</v>
      </c>
      <c r="F4131" s="39">
        <v>5.4890699999999999</v>
      </c>
      <c r="G4131" s="39">
        <v>6.1044900000000002</v>
      </c>
      <c r="H4131" s="39">
        <v>6.1802400000000004</v>
      </c>
      <c r="I4131" s="49">
        <v>6.2814399999999999</v>
      </c>
      <c r="J4131" s="50">
        <v>43.036999999999999</v>
      </c>
      <c r="K4131" s="39">
        <v>-0.127808</v>
      </c>
      <c r="L4131" s="39">
        <v>-0.27410899999999999</v>
      </c>
      <c r="M4131" s="39">
        <v>-0.38250699999999999</v>
      </c>
      <c r="N4131" s="39">
        <v>-0.39147900000000002</v>
      </c>
      <c r="O4131" s="39">
        <v>-0.41772500000000001</v>
      </c>
      <c r="P4131" s="39">
        <v>-0.54736300000000004</v>
      </c>
      <c r="Q4131" s="49">
        <v>-0.486267</v>
      </c>
      <c r="R4131" s="50">
        <v>43.039000000000001</v>
      </c>
      <c r="S4131" s="39">
        <v>-0.14837700000000001</v>
      </c>
      <c r="T4131" s="39">
        <v>-0.33923399999999998</v>
      </c>
      <c r="U4131" s="39">
        <v>-0.43389899999999998</v>
      </c>
      <c r="V4131" s="39">
        <v>-0.51684600000000003</v>
      </c>
      <c r="W4131" s="39">
        <v>-0.51037600000000005</v>
      </c>
      <c r="X4131" s="39">
        <v>-0.67498800000000003</v>
      </c>
      <c r="Y4131" s="40">
        <v>-0.680176</v>
      </c>
    </row>
    <row r="4132" spans="2:25" x14ac:dyDescent="0.2">
      <c r="B4132" s="38">
        <v>43.064999999999998</v>
      </c>
      <c r="C4132" s="39">
        <v>1.4589799999999999</v>
      </c>
      <c r="D4132" s="39">
        <v>2.68499</v>
      </c>
      <c r="E4132" s="39">
        <v>4.3164699999999998</v>
      </c>
      <c r="F4132" s="39">
        <v>5.4863299999999997</v>
      </c>
      <c r="G4132" s="39">
        <v>6.1036999999999999</v>
      </c>
      <c r="H4132" s="39">
        <v>6.1794399999999996</v>
      </c>
      <c r="I4132" s="49">
        <v>6.2806300000000004</v>
      </c>
      <c r="J4132" s="50">
        <v>43.061999999999998</v>
      </c>
      <c r="K4132" s="39">
        <v>-0.12781300000000001</v>
      </c>
      <c r="L4132" s="39">
        <v>-0.264349</v>
      </c>
      <c r="M4132" s="39">
        <v>-0.39190700000000001</v>
      </c>
      <c r="N4132" s="39">
        <v>-0.381714</v>
      </c>
      <c r="O4132" s="39">
        <v>-0.427124</v>
      </c>
      <c r="P4132" s="39">
        <v>-0.53710899999999995</v>
      </c>
      <c r="Q4132" s="49">
        <v>-0.47650700000000001</v>
      </c>
      <c r="R4132" s="50">
        <v>43.064</v>
      </c>
      <c r="S4132" s="39">
        <v>-0.14874299999999999</v>
      </c>
      <c r="T4132" s="39">
        <v>-0.33960000000000001</v>
      </c>
      <c r="U4132" s="39">
        <v>-0.43426500000000001</v>
      </c>
      <c r="V4132" s="39">
        <v>-0.51721200000000001</v>
      </c>
      <c r="W4132" s="39">
        <v>-0.51074200000000003</v>
      </c>
      <c r="X4132" s="39">
        <v>-0.67535400000000001</v>
      </c>
      <c r="Y4132" s="40">
        <v>-0.68054199999999998</v>
      </c>
    </row>
    <row r="4133" spans="2:25" x14ac:dyDescent="0.2">
      <c r="B4133" s="38">
        <v>43.09</v>
      </c>
      <c r="C4133" s="39">
        <v>1.44025</v>
      </c>
      <c r="D4133" s="39">
        <v>2.6760299999999999</v>
      </c>
      <c r="E4133" s="39">
        <v>4.2985199999999999</v>
      </c>
      <c r="F4133" s="39">
        <v>5.4675900000000004</v>
      </c>
      <c r="G4133" s="39">
        <v>6.0830099999999998</v>
      </c>
      <c r="H4133" s="39">
        <v>6.1607099999999999</v>
      </c>
      <c r="I4133" s="49">
        <v>6.2618999999999998</v>
      </c>
      <c r="J4133" s="50">
        <v>43.087000000000003</v>
      </c>
      <c r="K4133" s="39">
        <v>-0.137207</v>
      </c>
      <c r="L4133" s="39">
        <v>-0.27374300000000001</v>
      </c>
      <c r="M4133" s="39">
        <v>-0.38287399999999999</v>
      </c>
      <c r="N4133" s="39">
        <v>-0.39111299999999999</v>
      </c>
      <c r="O4133" s="39">
        <v>-0.42748999999999998</v>
      </c>
      <c r="P4133" s="39">
        <v>-0.54650900000000002</v>
      </c>
      <c r="Q4133" s="49">
        <v>-0.48590100000000003</v>
      </c>
      <c r="R4133" s="50">
        <v>43.088999999999999</v>
      </c>
      <c r="S4133" s="39">
        <v>-0.158142</v>
      </c>
      <c r="T4133" s="39">
        <v>-0.33923300000000001</v>
      </c>
      <c r="U4133" s="39">
        <v>-0.44329800000000003</v>
      </c>
      <c r="V4133" s="39">
        <v>-0.51684600000000003</v>
      </c>
      <c r="W4133" s="39">
        <v>-0.51037600000000005</v>
      </c>
      <c r="X4133" s="39">
        <v>-0.67498800000000003</v>
      </c>
      <c r="Y4133" s="40">
        <v>-0.680176</v>
      </c>
    </row>
    <row r="4134" spans="2:25" x14ac:dyDescent="0.2">
      <c r="B4134" s="38">
        <v>43.115000000000002</v>
      </c>
      <c r="C4134" s="39">
        <v>1.4410400000000001</v>
      </c>
      <c r="D4134" s="39">
        <v>2.6662599999999999</v>
      </c>
      <c r="E4134" s="39">
        <v>4.3075000000000001</v>
      </c>
      <c r="F4134" s="39">
        <v>5.4586199999999998</v>
      </c>
      <c r="G4134" s="39">
        <v>6.0732400000000002</v>
      </c>
      <c r="H4134" s="39">
        <v>6.1509400000000003</v>
      </c>
      <c r="I4134" s="49">
        <v>6.2423700000000002</v>
      </c>
      <c r="J4134" s="50">
        <v>43.112000000000002</v>
      </c>
      <c r="K4134" s="39">
        <v>-0.137573</v>
      </c>
      <c r="L4134" s="39">
        <v>-0.27410899999999999</v>
      </c>
      <c r="M4134" s="39">
        <v>-0.38250699999999999</v>
      </c>
      <c r="N4134" s="39">
        <v>-0.39147900000000002</v>
      </c>
      <c r="O4134" s="39">
        <v>-0.42748999999999998</v>
      </c>
      <c r="P4134" s="39">
        <v>-0.546875</v>
      </c>
      <c r="Q4134" s="49">
        <v>-0.496033</v>
      </c>
      <c r="R4134" s="50">
        <v>43.113999999999997</v>
      </c>
      <c r="S4134" s="39">
        <v>-0.157776</v>
      </c>
      <c r="T4134" s="39">
        <v>-0.33923300000000001</v>
      </c>
      <c r="U4134" s="39">
        <v>-0.43389899999999998</v>
      </c>
      <c r="V4134" s="39">
        <v>-0.52624499999999996</v>
      </c>
      <c r="W4134" s="39">
        <v>-0.52209499999999998</v>
      </c>
      <c r="X4134" s="39">
        <v>-0.67498800000000003</v>
      </c>
      <c r="Y4134" s="40">
        <v>-0.680176</v>
      </c>
    </row>
    <row r="4135" spans="2:25" x14ac:dyDescent="0.2">
      <c r="B4135" s="38">
        <v>43.14</v>
      </c>
      <c r="C4135" s="39">
        <v>1.44025</v>
      </c>
      <c r="D4135" s="39">
        <v>2.6564899999999998</v>
      </c>
      <c r="E4135" s="39">
        <v>4.2957799999999997</v>
      </c>
      <c r="F4135" s="39">
        <v>5.4578199999999999</v>
      </c>
      <c r="G4135" s="39">
        <v>6.0634800000000002</v>
      </c>
      <c r="H4135" s="39">
        <v>6.1314099999999998</v>
      </c>
      <c r="I4135" s="49">
        <v>6.2325999999999997</v>
      </c>
      <c r="J4135" s="50">
        <v>43.137</v>
      </c>
      <c r="K4135" s="39">
        <v>-0.12817400000000001</v>
      </c>
      <c r="L4135" s="39">
        <v>-0.27410899999999999</v>
      </c>
      <c r="M4135" s="39">
        <v>-0.38250699999999999</v>
      </c>
      <c r="N4135" s="39">
        <v>-0.38207999999999998</v>
      </c>
      <c r="O4135" s="39">
        <v>-0.42748999999999998</v>
      </c>
      <c r="P4135" s="39">
        <v>-0.546875</v>
      </c>
      <c r="Q4135" s="49">
        <v>-0.496033</v>
      </c>
      <c r="R4135" s="50">
        <v>43.139000000000003</v>
      </c>
      <c r="S4135" s="39">
        <v>-0.14837600000000001</v>
      </c>
      <c r="T4135" s="39">
        <v>-0.33923300000000001</v>
      </c>
      <c r="U4135" s="39">
        <v>-0.43389899999999998</v>
      </c>
      <c r="V4135" s="39">
        <v>-0.51684600000000003</v>
      </c>
      <c r="W4135" s="39">
        <v>-0.52209499999999998</v>
      </c>
      <c r="X4135" s="39">
        <v>-0.67498800000000003</v>
      </c>
      <c r="Y4135" s="40">
        <v>-0.680176</v>
      </c>
    </row>
    <row r="4136" spans="2:25" x14ac:dyDescent="0.2">
      <c r="B4136" s="38">
        <v>43.164999999999999</v>
      </c>
      <c r="C4136" s="39">
        <v>1.44025</v>
      </c>
      <c r="D4136" s="39">
        <v>2.6572900000000002</v>
      </c>
      <c r="E4136" s="39">
        <v>4.2860100000000001</v>
      </c>
      <c r="F4136" s="39">
        <v>5.4480599999999999</v>
      </c>
      <c r="G4136" s="39">
        <v>6.0545</v>
      </c>
      <c r="H4136" s="39">
        <v>6.1314099999999998</v>
      </c>
      <c r="I4136" s="49">
        <v>6.22363</v>
      </c>
      <c r="J4136" s="50">
        <v>43.161999999999999</v>
      </c>
      <c r="K4136" s="39">
        <v>-0.127808</v>
      </c>
      <c r="L4136" s="39">
        <v>-0.27410899999999999</v>
      </c>
      <c r="M4136" s="39">
        <v>-0.38250699999999999</v>
      </c>
      <c r="N4136" s="39">
        <v>-0.381714</v>
      </c>
      <c r="O4136" s="39">
        <v>-0.42785600000000001</v>
      </c>
      <c r="P4136" s="39">
        <v>-0.55664100000000005</v>
      </c>
      <c r="Q4136" s="49">
        <v>-0.496033</v>
      </c>
      <c r="R4136" s="50">
        <v>43.164000000000001</v>
      </c>
      <c r="S4136" s="39">
        <v>-0.14837700000000001</v>
      </c>
      <c r="T4136" s="39">
        <v>-0.33886699999999997</v>
      </c>
      <c r="U4136" s="39">
        <v>-0.43389899999999998</v>
      </c>
      <c r="V4136" s="39">
        <v>-0.51684600000000003</v>
      </c>
      <c r="W4136" s="39">
        <v>-0.521729</v>
      </c>
      <c r="X4136" s="39">
        <v>-0.67498800000000003</v>
      </c>
      <c r="Y4136" s="40">
        <v>-0.67981000000000003</v>
      </c>
    </row>
    <row r="4137" spans="2:25" x14ac:dyDescent="0.2">
      <c r="B4137" s="38">
        <v>43.19</v>
      </c>
      <c r="C4137" s="39">
        <v>1.4394499999999999</v>
      </c>
      <c r="D4137" s="39">
        <v>2.6556999999999999</v>
      </c>
      <c r="E4137" s="39">
        <v>4.2754500000000002</v>
      </c>
      <c r="F4137" s="39">
        <v>5.4375</v>
      </c>
      <c r="G4137" s="39">
        <v>6.0529200000000003</v>
      </c>
      <c r="H4137" s="39">
        <v>6.1091300000000004</v>
      </c>
      <c r="I4137" s="49">
        <v>6.2220500000000003</v>
      </c>
      <c r="J4137" s="50">
        <v>43.186999999999998</v>
      </c>
      <c r="K4137" s="39">
        <v>-0.127807</v>
      </c>
      <c r="L4137" s="39">
        <v>-0.27447500000000002</v>
      </c>
      <c r="M4137" s="39">
        <v>-0.39385999999999999</v>
      </c>
      <c r="N4137" s="39">
        <v>-0.381714</v>
      </c>
      <c r="O4137" s="39">
        <v>-0.427124</v>
      </c>
      <c r="P4137" s="39">
        <v>-0.55664100000000005</v>
      </c>
      <c r="Q4137" s="49">
        <v>-0.48663299999999998</v>
      </c>
      <c r="R4137" s="50">
        <v>43.189</v>
      </c>
      <c r="S4137" s="39">
        <v>-0.14874299999999999</v>
      </c>
      <c r="T4137" s="39">
        <v>-0.32983400000000002</v>
      </c>
      <c r="U4137" s="39">
        <v>-0.43426500000000001</v>
      </c>
      <c r="V4137" s="39">
        <v>-0.51721200000000001</v>
      </c>
      <c r="W4137" s="39">
        <v>-0.51269500000000001</v>
      </c>
      <c r="X4137" s="39">
        <v>-0.67535400000000001</v>
      </c>
      <c r="Y4137" s="40">
        <v>-0.67077600000000004</v>
      </c>
    </row>
    <row r="4138" spans="2:25" x14ac:dyDescent="0.2">
      <c r="B4138" s="38">
        <v>43.215000000000003</v>
      </c>
      <c r="C4138" s="39">
        <v>1.43048</v>
      </c>
      <c r="D4138" s="39">
        <v>2.6564899999999998</v>
      </c>
      <c r="E4138" s="39">
        <v>4.2664799999999996</v>
      </c>
      <c r="F4138" s="39">
        <v>5.4285300000000003</v>
      </c>
      <c r="G4138" s="39">
        <v>6.0439499999999997</v>
      </c>
      <c r="H4138" s="39">
        <v>6.1009500000000001</v>
      </c>
      <c r="I4138" s="49">
        <v>6.2111200000000002</v>
      </c>
      <c r="J4138" s="50">
        <v>43.212000000000003</v>
      </c>
      <c r="K4138" s="39">
        <v>-0.127442</v>
      </c>
      <c r="L4138" s="39">
        <v>-0.27374300000000001</v>
      </c>
      <c r="M4138" s="39">
        <v>-0.39422600000000002</v>
      </c>
      <c r="N4138" s="39">
        <v>-0.38134800000000002</v>
      </c>
      <c r="O4138" s="39">
        <v>-0.42748999999999998</v>
      </c>
      <c r="P4138" s="39">
        <v>-0.55627400000000005</v>
      </c>
      <c r="Q4138" s="49">
        <v>-0.48590100000000003</v>
      </c>
      <c r="R4138" s="50">
        <v>43.213999999999999</v>
      </c>
      <c r="S4138" s="39">
        <v>-0.158142</v>
      </c>
      <c r="T4138" s="39">
        <v>-0.33923300000000001</v>
      </c>
      <c r="U4138" s="39">
        <v>-0.44366499999999998</v>
      </c>
      <c r="V4138" s="39">
        <v>-0.52661100000000005</v>
      </c>
      <c r="W4138" s="39">
        <v>-0.52209499999999998</v>
      </c>
      <c r="X4138" s="39">
        <v>-0.68438699999999997</v>
      </c>
      <c r="Y4138" s="40">
        <v>-0.680176</v>
      </c>
    </row>
    <row r="4139" spans="2:25" x14ac:dyDescent="0.2">
      <c r="B4139" s="38">
        <v>43.24</v>
      </c>
      <c r="C4139" s="39">
        <v>1.4314</v>
      </c>
      <c r="D4139" s="39">
        <v>2.6467299999999998</v>
      </c>
      <c r="E4139" s="39">
        <v>4.2664799999999996</v>
      </c>
      <c r="F4139" s="39">
        <v>5.4187599999999998</v>
      </c>
      <c r="G4139" s="39">
        <v>6.0341800000000001</v>
      </c>
      <c r="H4139" s="39">
        <v>6.1001599999999998</v>
      </c>
      <c r="I4139" s="49">
        <v>6.2013499999999997</v>
      </c>
      <c r="J4139" s="50">
        <v>43.237000000000002</v>
      </c>
      <c r="K4139" s="39">
        <v>-0.137573</v>
      </c>
      <c r="L4139" s="39">
        <v>-0.27410899999999999</v>
      </c>
      <c r="M4139" s="39">
        <v>-0.39422600000000002</v>
      </c>
      <c r="N4139" s="39">
        <v>-0.39147900000000002</v>
      </c>
      <c r="O4139" s="39">
        <v>-0.42748999999999998</v>
      </c>
      <c r="P4139" s="39">
        <v>-0.54724099999999998</v>
      </c>
      <c r="Q4139" s="49">
        <v>-0.486267</v>
      </c>
      <c r="R4139" s="50">
        <v>43.238999999999997</v>
      </c>
      <c r="S4139" s="39">
        <v>-0.15765399999999999</v>
      </c>
      <c r="T4139" s="39">
        <v>-0.348999</v>
      </c>
      <c r="U4139" s="39">
        <v>-0.44366499999999998</v>
      </c>
      <c r="V4139" s="39">
        <v>-0.52661100000000005</v>
      </c>
      <c r="W4139" s="39">
        <v>-0.52209499999999998</v>
      </c>
      <c r="X4139" s="39">
        <v>-0.67498800000000003</v>
      </c>
      <c r="Y4139" s="40">
        <v>-0.680176</v>
      </c>
    </row>
    <row r="4140" spans="2:25" x14ac:dyDescent="0.2">
      <c r="B4140" s="38">
        <v>43.265000000000001</v>
      </c>
      <c r="C4140" s="39">
        <v>1.4421999999999999</v>
      </c>
      <c r="D4140" s="39">
        <v>2.6467299999999998</v>
      </c>
      <c r="E4140" s="39">
        <v>4.2575099999999999</v>
      </c>
      <c r="F4140" s="39">
        <v>5.4070400000000003</v>
      </c>
      <c r="G4140" s="39">
        <v>6.0244099999999996</v>
      </c>
      <c r="H4140" s="39">
        <v>6.0903900000000002</v>
      </c>
      <c r="I4140" s="49">
        <v>6.1915899999999997</v>
      </c>
      <c r="J4140" s="50">
        <v>43.262</v>
      </c>
      <c r="K4140" s="39">
        <v>-0.12634300000000001</v>
      </c>
      <c r="L4140" s="39">
        <v>-0.27410899999999999</v>
      </c>
      <c r="M4140" s="39">
        <v>-0.38482699999999997</v>
      </c>
      <c r="N4140" s="39">
        <v>-0.39147900000000002</v>
      </c>
      <c r="O4140" s="39">
        <v>-0.42748999999999998</v>
      </c>
      <c r="P4140" s="39">
        <v>-0.546875</v>
      </c>
      <c r="Q4140" s="49">
        <v>-0.486267</v>
      </c>
      <c r="R4140" s="50">
        <v>43.264000000000003</v>
      </c>
      <c r="S4140" s="39">
        <v>-0.146423</v>
      </c>
      <c r="T4140" s="39">
        <v>-0.348999</v>
      </c>
      <c r="U4140" s="39">
        <v>-0.44329800000000003</v>
      </c>
      <c r="V4140" s="39">
        <v>-0.52661100000000005</v>
      </c>
      <c r="W4140" s="39">
        <v>-0.52209499999999998</v>
      </c>
      <c r="X4140" s="39">
        <v>-0.68475299999999995</v>
      </c>
      <c r="Y4140" s="40">
        <v>-0.680176</v>
      </c>
    </row>
    <row r="4141" spans="2:25" x14ac:dyDescent="0.2">
      <c r="B4141" s="38">
        <v>43.29</v>
      </c>
      <c r="C4141" s="39">
        <v>1.4324300000000001</v>
      </c>
      <c r="D4141" s="39">
        <v>2.6377600000000001</v>
      </c>
      <c r="E4141" s="39">
        <v>4.25671</v>
      </c>
      <c r="F4141" s="39">
        <v>5.3981899999999996</v>
      </c>
      <c r="G4141" s="39">
        <v>6.0146499999999996</v>
      </c>
      <c r="H4141" s="39">
        <v>6.0806300000000002</v>
      </c>
      <c r="I4141" s="49">
        <v>6.1818200000000001</v>
      </c>
      <c r="J4141" s="50">
        <v>43.286999999999999</v>
      </c>
      <c r="K4141" s="39">
        <v>-0.12585399999999999</v>
      </c>
      <c r="L4141" s="39">
        <v>-0.27410899999999999</v>
      </c>
      <c r="M4141" s="39">
        <v>-0.38446000000000002</v>
      </c>
      <c r="N4141" s="39">
        <v>-0.39147900000000002</v>
      </c>
      <c r="O4141" s="39">
        <v>-0.42748999999999998</v>
      </c>
      <c r="P4141" s="39">
        <v>-0.546875</v>
      </c>
      <c r="Q4141" s="49">
        <v>-0.486267</v>
      </c>
      <c r="R4141" s="50">
        <v>43.289000000000001</v>
      </c>
      <c r="S4141" s="39">
        <v>-0.158136</v>
      </c>
      <c r="T4141" s="39">
        <v>-0.34862700000000002</v>
      </c>
      <c r="U4141" s="39">
        <v>-0.43389899999999998</v>
      </c>
      <c r="V4141" s="39">
        <v>-0.52612300000000001</v>
      </c>
      <c r="W4141" s="39">
        <v>-0.52209499999999998</v>
      </c>
      <c r="X4141" s="39">
        <v>-0.68475299999999995</v>
      </c>
      <c r="Y4141" s="40">
        <v>-0.68017000000000005</v>
      </c>
    </row>
    <row r="4142" spans="2:25" x14ac:dyDescent="0.2">
      <c r="B4142" s="38">
        <v>43.314999999999998</v>
      </c>
      <c r="C4142" s="39">
        <v>1.43164</v>
      </c>
      <c r="D4142" s="39">
        <v>2.6459299999999999</v>
      </c>
      <c r="E4142" s="39">
        <v>4.2461500000000001</v>
      </c>
      <c r="F4142" s="39">
        <v>5.3984399999999999</v>
      </c>
      <c r="G4142" s="39">
        <v>6.0021399999999998</v>
      </c>
      <c r="H4142" s="39">
        <v>6.0700700000000003</v>
      </c>
      <c r="I4142" s="49">
        <v>6.1614899999999997</v>
      </c>
      <c r="J4142" s="50">
        <v>43.311999999999998</v>
      </c>
      <c r="K4142" s="39">
        <v>-0.12586</v>
      </c>
      <c r="L4142" s="39">
        <v>-0.26471499999999998</v>
      </c>
      <c r="M4142" s="39">
        <v>-0.39385999999999999</v>
      </c>
      <c r="N4142" s="39">
        <v>-0.380249</v>
      </c>
      <c r="O4142" s="39">
        <v>-0.43689</v>
      </c>
      <c r="P4142" s="39">
        <v>-0.546875</v>
      </c>
      <c r="Q4142" s="49">
        <v>-0.48627300000000001</v>
      </c>
      <c r="R4142" s="50">
        <v>43.314</v>
      </c>
      <c r="S4142" s="39">
        <v>-0.14874299999999999</v>
      </c>
      <c r="T4142" s="39">
        <v>-0.32983400000000002</v>
      </c>
      <c r="U4142" s="39">
        <v>-0.42449999999999999</v>
      </c>
      <c r="V4142" s="39">
        <v>-0.51525900000000002</v>
      </c>
      <c r="W4142" s="39">
        <v>-0.51269500000000001</v>
      </c>
      <c r="X4142" s="39">
        <v>-0.67535400000000001</v>
      </c>
      <c r="Y4142" s="40">
        <v>-0.68054199999999998</v>
      </c>
    </row>
    <row r="4143" spans="2:25" x14ac:dyDescent="0.2">
      <c r="B4143" s="38">
        <v>43.34</v>
      </c>
      <c r="C4143" s="39">
        <v>1.4226700000000001</v>
      </c>
      <c r="D4143" s="39">
        <v>2.6252399999999998</v>
      </c>
      <c r="E4143" s="39">
        <v>4.2371800000000004</v>
      </c>
      <c r="F4143" s="39">
        <v>5.3796999999999997</v>
      </c>
      <c r="G4143" s="39">
        <v>5.9744299999999999</v>
      </c>
      <c r="H4143" s="39">
        <v>6.0513300000000001</v>
      </c>
      <c r="I4143" s="49">
        <v>6.14276</v>
      </c>
      <c r="J4143" s="50">
        <v>43.337000000000003</v>
      </c>
      <c r="K4143" s="39">
        <v>-0.13524800000000001</v>
      </c>
      <c r="L4143" s="39">
        <v>-0.27373700000000001</v>
      </c>
      <c r="M4143" s="39">
        <v>-0.38446000000000002</v>
      </c>
      <c r="N4143" s="39">
        <v>-0.38916000000000001</v>
      </c>
      <c r="O4143" s="39">
        <v>-0.41809099999999999</v>
      </c>
      <c r="P4143" s="39">
        <v>-0.55627400000000005</v>
      </c>
      <c r="Q4143" s="49">
        <v>-0.49566100000000002</v>
      </c>
      <c r="R4143" s="50">
        <v>43.338999999999999</v>
      </c>
      <c r="S4143" s="39">
        <v>-0.158142</v>
      </c>
      <c r="T4143" s="39">
        <v>-0.33923300000000001</v>
      </c>
      <c r="U4143" s="39">
        <v>-0.43389899999999998</v>
      </c>
      <c r="V4143" s="39">
        <v>-0.52465799999999996</v>
      </c>
      <c r="W4143" s="39">
        <v>-0.521729</v>
      </c>
      <c r="X4143" s="39">
        <v>-0.68475299999999995</v>
      </c>
      <c r="Y4143" s="40">
        <v>-0.68994100000000003</v>
      </c>
    </row>
    <row r="4144" spans="2:25" x14ac:dyDescent="0.2">
      <c r="B4144" s="38">
        <v>43.365000000000002</v>
      </c>
      <c r="C4144" s="39">
        <v>1.42072</v>
      </c>
      <c r="D4144" s="39">
        <v>2.6350099999999999</v>
      </c>
      <c r="E4144" s="39">
        <v>4.2371800000000004</v>
      </c>
      <c r="F4144" s="39">
        <v>5.3796999999999997</v>
      </c>
      <c r="G4144" s="39">
        <v>5.9833999999999996</v>
      </c>
      <c r="H4144" s="39">
        <v>6.0493800000000002</v>
      </c>
      <c r="I4144" s="49">
        <v>6.1435500000000003</v>
      </c>
      <c r="J4144" s="50">
        <v>43.362000000000002</v>
      </c>
      <c r="K4144" s="39">
        <v>-0.12585399999999999</v>
      </c>
      <c r="L4144" s="39">
        <v>-0.26434299999999999</v>
      </c>
      <c r="M4144" s="39">
        <v>-0.38446000000000002</v>
      </c>
      <c r="N4144" s="39">
        <v>-0.37976100000000002</v>
      </c>
      <c r="O4144" s="39">
        <v>-0.42748999999999998</v>
      </c>
      <c r="P4144" s="39">
        <v>-0.546875</v>
      </c>
      <c r="Q4144" s="49">
        <v>-0.486267</v>
      </c>
      <c r="R4144" s="50">
        <v>43.363999999999997</v>
      </c>
      <c r="S4144" s="39">
        <v>-0.158142</v>
      </c>
      <c r="T4144" s="39">
        <v>-0.33923300000000001</v>
      </c>
      <c r="U4144" s="39">
        <v>-0.44561800000000001</v>
      </c>
      <c r="V4144" s="39">
        <v>-0.52465799999999996</v>
      </c>
      <c r="W4144" s="39">
        <v>-0.52209499999999998</v>
      </c>
      <c r="X4144" s="39">
        <v>-0.68475299999999995</v>
      </c>
      <c r="Y4144" s="40">
        <v>-0.68957500000000005</v>
      </c>
    </row>
    <row r="4145" spans="2:25" x14ac:dyDescent="0.2">
      <c r="B4145" s="38">
        <v>43.39</v>
      </c>
      <c r="C4145" s="39">
        <v>1.4215100000000001</v>
      </c>
      <c r="D4145" s="39">
        <v>2.6252399999999998</v>
      </c>
      <c r="E4145" s="39">
        <v>4.22546</v>
      </c>
      <c r="F4145" s="39">
        <v>5.3699300000000001</v>
      </c>
      <c r="G4145" s="39">
        <v>5.97363</v>
      </c>
      <c r="H4145" s="39">
        <v>6.03064</v>
      </c>
      <c r="I4145" s="49">
        <v>6.1408100000000001</v>
      </c>
      <c r="J4145" s="50">
        <v>43.387</v>
      </c>
      <c r="K4145" s="39">
        <v>-0.13561999999999999</v>
      </c>
      <c r="L4145" s="39">
        <v>-0.26434299999999999</v>
      </c>
      <c r="M4145" s="39">
        <v>-0.39422600000000002</v>
      </c>
      <c r="N4145" s="39">
        <v>-0.37976100000000002</v>
      </c>
      <c r="O4145" s="39">
        <v>-0.42748999999999998</v>
      </c>
      <c r="P4145" s="39">
        <v>-0.55664100000000005</v>
      </c>
      <c r="Q4145" s="49">
        <v>-0.48663299999999998</v>
      </c>
      <c r="R4145" s="50">
        <v>43.389000000000003</v>
      </c>
      <c r="S4145" s="39">
        <v>-0.157776</v>
      </c>
      <c r="T4145" s="39">
        <v>-0.33923300000000001</v>
      </c>
      <c r="U4145" s="39">
        <v>-0.44561800000000001</v>
      </c>
      <c r="V4145" s="39">
        <v>-0.52465799999999996</v>
      </c>
      <c r="W4145" s="39">
        <v>-0.52209499999999998</v>
      </c>
      <c r="X4145" s="39">
        <v>-0.68438699999999997</v>
      </c>
      <c r="Y4145" s="40">
        <v>-0.680176</v>
      </c>
    </row>
    <row r="4146" spans="2:25" x14ac:dyDescent="0.2">
      <c r="B4146" s="38">
        <v>43.414999999999999</v>
      </c>
      <c r="C4146" s="39">
        <v>1.43048</v>
      </c>
      <c r="D4146" s="39">
        <v>2.6252399999999998</v>
      </c>
      <c r="E4146" s="39">
        <v>4.2157</v>
      </c>
      <c r="F4146" s="39">
        <v>5.3601700000000001</v>
      </c>
      <c r="G4146" s="39">
        <v>5.96387</v>
      </c>
      <c r="H4146" s="39">
        <v>6.0298499999999997</v>
      </c>
      <c r="I4146" s="49">
        <v>6.1310399999999996</v>
      </c>
      <c r="J4146" s="50">
        <v>43.411999999999999</v>
      </c>
      <c r="K4146" s="39">
        <v>-0.126221</v>
      </c>
      <c r="L4146" s="39">
        <v>-0.27606199999999997</v>
      </c>
      <c r="M4146" s="39">
        <v>-0.39422600000000002</v>
      </c>
      <c r="N4146" s="39">
        <v>-0.38952599999999998</v>
      </c>
      <c r="O4146" s="39">
        <v>-0.42748999999999998</v>
      </c>
      <c r="P4146" s="39">
        <v>-0.54724099999999998</v>
      </c>
      <c r="Q4146" s="49">
        <v>-0.486267</v>
      </c>
      <c r="R4146" s="50">
        <v>43.414000000000001</v>
      </c>
      <c r="S4146" s="39">
        <v>-0.14837700000000001</v>
      </c>
      <c r="T4146" s="39">
        <v>-0.33923399999999998</v>
      </c>
      <c r="U4146" s="39">
        <v>-0.44561800000000001</v>
      </c>
      <c r="V4146" s="39">
        <v>-0.52465799999999996</v>
      </c>
      <c r="W4146" s="39">
        <v>-0.52209499999999998</v>
      </c>
      <c r="X4146" s="39">
        <v>-0.67498800000000003</v>
      </c>
      <c r="Y4146" s="40">
        <v>-0.680176</v>
      </c>
    </row>
    <row r="4147" spans="2:25" x14ac:dyDescent="0.2">
      <c r="B4147" s="38">
        <v>43.44</v>
      </c>
      <c r="C4147" s="39">
        <v>1.4296800000000001</v>
      </c>
      <c r="D4147" s="39">
        <v>2.6146799999999999</v>
      </c>
      <c r="E4147" s="39">
        <v>4.2051400000000001</v>
      </c>
      <c r="F4147" s="39">
        <v>5.3503999999999996</v>
      </c>
      <c r="G4147" s="39">
        <v>5.9533100000000001</v>
      </c>
      <c r="H4147" s="39">
        <v>6.0192899999999998</v>
      </c>
      <c r="I4147" s="49">
        <v>6.1204799999999997</v>
      </c>
      <c r="J4147" s="50">
        <v>43.436999999999998</v>
      </c>
      <c r="K4147" s="39">
        <v>-0.12586</v>
      </c>
      <c r="L4147" s="39">
        <v>-0.27606799999999998</v>
      </c>
      <c r="M4147" s="39">
        <v>-0.40362500000000001</v>
      </c>
      <c r="N4147" s="39">
        <v>-0.38952599999999998</v>
      </c>
      <c r="O4147" s="39">
        <v>-0.43689</v>
      </c>
      <c r="P4147" s="39">
        <v>-0.546875</v>
      </c>
      <c r="Q4147" s="49">
        <v>-0.48627300000000001</v>
      </c>
      <c r="R4147" s="50">
        <v>43.439</v>
      </c>
      <c r="S4147" s="39">
        <v>-0.14874299999999999</v>
      </c>
      <c r="T4147" s="39">
        <v>-0.33960000000000001</v>
      </c>
      <c r="U4147" s="39">
        <v>-0.44598399999999999</v>
      </c>
      <c r="V4147" s="39">
        <v>-0.52465799999999996</v>
      </c>
      <c r="W4147" s="39">
        <v>-0.52246099999999995</v>
      </c>
      <c r="X4147" s="39">
        <v>-0.67535400000000001</v>
      </c>
      <c r="Y4147" s="40">
        <v>-0.68054199999999998</v>
      </c>
    </row>
    <row r="4148" spans="2:25" x14ac:dyDescent="0.2">
      <c r="B4148" s="38">
        <v>43.465000000000003</v>
      </c>
      <c r="C4148" s="39">
        <v>1.4109499999999999</v>
      </c>
      <c r="D4148" s="39">
        <v>2.60663</v>
      </c>
      <c r="E4148" s="39">
        <v>4.1970799999999997</v>
      </c>
      <c r="F4148" s="39">
        <v>5.3406399999999996</v>
      </c>
      <c r="G4148" s="39">
        <v>5.9345699999999999</v>
      </c>
      <c r="H4148" s="39">
        <v>6.0005499999999996</v>
      </c>
      <c r="I4148" s="49">
        <v>6.10175</v>
      </c>
      <c r="J4148" s="50">
        <v>43.462000000000003</v>
      </c>
      <c r="K4148" s="39">
        <v>-0.13525400000000001</v>
      </c>
      <c r="L4148" s="39">
        <v>-0.28546199999999999</v>
      </c>
      <c r="M4148" s="39">
        <v>-0.39276100000000003</v>
      </c>
      <c r="N4148" s="39">
        <v>-0.38952599999999998</v>
      </c>
      <c r="O4148" s="39">
        <v>-0.43725599999999998</v>
      </c>
      <c r="P4148" s="39">
        <v>-0.55627400000000005</v>
      </c>
      <c r="Q4148" s="49">
        <v>-0.49566700000000002</v>
      </c>
      <c r="R4148" s="50">
        <v>43.463999999999999</v>
      </c>
      <c r="S4148" s="39">
        <v>-0.167902</v>
      </c>
      <c r="T4148" s="39">
        <v>-0.34850500000000001</v>
      </c>
      <c r="U4148" s="39">
        <v>-0.45489499999999999</v>
      </c>
      <c r="V4148" s="39">
        <v>-0.52465799999999996</v>
      </c>
      <c r="W4148" s="39">
        <v>-0.53186</v>
      </c>
      <c r="X4148" s="39">
        <v>-0.68475299999999995</v>
      </c>
      <c r="Y4148" s="40">
        <v>-0.68993499999999996</v>
      </c>
    </row>
    <row r="4149" spans="2:25" x14ac:dyDescent="0.2">
      <c r="B4149" s="38">
        <v>43.49</v>
      </c>
      <c r="C4149" s="39">
        <v>1.41096</v>
      </c>
      <c r="D4149" s="39">
        <v>2.6076700000000002</v>
      </c>
      <c r="E4149" s="39">
        <v>4.1981200000000003</v>
      </c>
      <c r="F4149" s="39">
        <v>5.3289200000000001</v>
      </c>
      <c r="G4149" s="39">
        <v>5.9236500000000003</v>
      </c>
      <c r="H4149" s="39">
        <v>5.99078</v>
      </c>
      <c r="I4149" s="49">
        <v>6.09199</v>
      </c>
      <c r="J4149" s="50">
        <v>43.487000000000002</v>
      </c>
      <c r="K4149" s="39">
        <v>-0.13561999999999999</v>
      </c>
      <c r="L4149" s="39">
        <v>-0.27459699999999998</v>
      </c>
      <c r="M4149" s="39">
        <v>-0.39227299999999998</v>
      </c>
      <c r="N4149" s="39">
        <v>-0.38952599999999998</v>
      </c>
      <c r="O4149" s="39">
        <v>-0.42785600000000001</v>
      </c>
      <c r="P4149" s="39">
        <v>-0.55664100000000005</v>
      </c>
      <c r="Q4149" s="49">
        <v>-0.496033</v>
      </c>
      <c r="R4149" s="50">
        <v>43.488999999999997</v>
      </c>
      <c r="S4149" s="39">
        <v>-0.158142</v>
      </c>
      <c r="T4149" s="39">
        <v>-0.33728000000000002</v>
      </c>
      <c r="U4149" s="39">
        <v>-0.43390499999999999</v>
      </c>
      <c r="V4149" s="39">
        <v>-0.52465799999999996</v>
      </c>
      <c r="W4149" s="39">
        <v>-0.52173400000000003</v>
      </c>
      <c r="X4149" s="39">
        <v>-0.68475299999999995</v>
      </c>
      <c r="Y4149" s="40">
        <v>-0.680176</v>
      </c>
    </row>
    <row r="4150" spans="2:25" x14ac:dyDescent="0.2">
      <c r="B4150" s="38">
        <v>43.515000000000001</v>
      </c>
      <c r="C4150" s="39">
        <v>1.42072</v>
      </c>
      <c r="D4150" s="39">
        <v>2.6174300000000001</v>
      </c>
      <c r="E4150" s="39">
        <v>4.1981099999999998</v>
      </c>
      <c r="F4150" s="39">
        <v>5.3289200000000001</v>
      </c>
      <c r="G4150" s="39">
        <v>5.9326100000000004</v>
      </c>
      <c r="H4150" s="39">
        <v>5.99078</v>
      </c>
      <c r="I4150" s="49">
        <v>6.0822099999999999</v>
      </c>
      <c r="J4150" s="50">
        <v>43.512</v>
      </c>
      <c r="K4150" s="39">
        <v>-0.13561400000000001</v>
      </c>
      <c r="L4150" s="39">
        <v>-0.27410299999999999</v>
      </c>
      <c r="M4150" s="39">
        <v>-0.38251299999999999</v>
      </c>
      <c r="N4150" s="39">
        <v>-0.38952599999999998</v>
      </c>
      <c r="O4150" s="39">
        <v>-0.41773100000000002</v>
      </c>
      <c r="P4150" s="39">
        <v>-0.55664100000000005</v>
      </c>
      <c r="Q4150" s="49">
        <v>-0.496027</v>
      </c>
      <c r="R4150" s="50">
        <v>43.514000000000003</v>
      </c>
      <c r="S4150" s="39">
        <v>-0.158142</v>
      </c>
      <c r="T4150" s="39">
        <v>-0.33728000000000002</v>
      </c>
      <c r="U4150" s="39">
        <v>-0.43389899999999998</v>
      </c>
      <c r="V4150" s="39">
        <v>-0.52465799999999996</v>
      </c>
      <c r="W4150" s="39">
        <v>-0.51232900000000003</v>
      </c>
      <c r="X4150" s="39">
        <v>-0.68475299999999995</v>
      </c>
      <c r="Y4150" s="40">
        <v>-0.680176</v>
      </c>
    </row>
    <row r="4151" spans="2:25" x14ac:dyDescent="0.2">
      <c r="B4151" s="38">
        <v>43.54</v>
      </c>
      <c r="C4151" s="39">
        <v>1.41174</v>
      </c>
      <c r="D4151" s="39">
        <v>2.6076700000000002</v>
      </c>
      <c r="E4151" s="39">
        <v>4.1883499999999998</v>
      </c>
      <c r="F4151" s="39">
        <v>5.3191499999999996</v>
      </c>
      <c r="G4151" s="39">
        <v>5.9228500000000004</v>
      </c>
      <c r="H4151" s="39">
        <v>5.9790599999999996</v>
      </c>
      <c r="I4151" s="49">
        <v>6.0732400000000002</v>
      </c>
      <c r="J4151" s="50">
        <v>43.536999999999999</v>
      </c>
      <c r="K4151" s="39">
        <v>-0.13561999999999999</v>
      </c>
      <c r="L4151" s="39">
        <v>-0.26434299999999999</v>
      </c>
      <c r="M4151" s="39">
        <v>-0.38250699999999999</v>
      </c>
      <c r="N4151" s="39">
        <v>-0.37976100000000002</v>
      </c>
      <c r="O4151" s="39">
        <v>-0.41772500000000001</v>
      </c>
      <c r="P4151" s="39">
        <v>-0.546875</v>
      </c>
      <c r="Q4151" s="49">
        <v>-0.486267</v>
      </c>
      <c r="R4151" s="50">
        <v>43.539000000000001</v>
      </c>
      <c r="S4151" s="39">
        <v>-0.157776</v>
      </c>
      <c r="T4151" s="39">
        <v>-0.337281</v>
      </c>
      <c r="U4151" s="39">
        <v>-0.43389899999999998</v>
      </c>
      <c r="V4151" s="39">
        <v>-0.52465799999999996</v>
      </c>
      <c r="W4151" s="39">
        <v>-0.51232900000000003</v>
      </c>
      <c r="X4151" s="39">
        <v>-0.68475299999999995</v>
      </c>
      <c r="Y4151" s="40">
        <v>-0.67981000000000003</v>
      </c>
    </row>
    <row r="4152" spans="2:25" x14ac:dyDescent="0.2">
      <c r="B4152" s="38">
        <v>43.564999999999998</v>
      </c>
      <c r="C4152" s="39">
        <v>1.4199200000000001</v>
      </c>
      <c r="D4152" s="39">
        <v>2.6068699999999998</v>
      </c>
      <c r="E4152" s="39">
        <v>4.1875600000000004</v>
      </c>
      <c r="F4152" s="39">
        <v>5.3085899999999997</v>
      </c>
      <c r="G4152" s="39">
        <v>5.9122899999999996</v>
      </c>
      <c r="H4152" s="39">
        <v>5.9685100000000002</v>
      </c>
      <c r="I4152" s="49">
        <v>6.07165</v>
      </c>
      <c r="J4152" s="50">
        <v>43.561999999999998</v>
      </c>
      <c r="K4152" s="39">
        <v>-0.126226</v>
      </c>
      <c r="L4152" s="39">
        <v>-0.264349</v>
      </c>
      <c r="M4152" s="39">
        <v>-0.39190700000000001</v>
      </c>
      <c r="N4152" s="39">
        <v>-0.37976100000000002</v>
      </c>
      <c r="O4152" s="39">
        <v>-0.427124</v>
      </c>
      <c r="P4152" s="39">
        <v>-0.546875</v>
      </c>
      <c r="Q4152" s="49">
        <v>-0.47687299999999999</v>
      </c>
      <c r="R4152" s="50">
        <v>43.564</v>
      </c>
      <c r="S4152" s="39">
        <v>-0.14874299999999999</v>
      </c>
      <c r="T4152" s="39">
        <v>-0.337646</v>
      </c>
      <c r="U4152" s="39">
        <v>-0.44403100000000001</v>
      </c>
      <c r="V4152" s="39">
        <v>-0.52502400000000005</v>
      </c>
      <c r="W4152" s="39">
        <v>-0.51269500000000001</v>
      </c>
      <c r="X4152" s="39">
        <v>-0.68511999999999995</v>
      </c>
      <c r="Y4152" s="40">
        <v>-0.67077600000000004</v>
      </c>
    </row>
    <row r="4153" spans="2:25" x14ac:dyDescent="0.2">
      <c r="B4153" s="38">
        <v>43.59</v>
      </c>
      <c r="C4153" s="39">
        <v>1.4011800000000001</v>
      </c>
      <c r="D4153" s="39">
        <v>2.58813</v>
      </c>
      <c r="E4153" s="39">
        <v>4.1688200000000002</v>
      </c>
      <c r="F4153" s="39">
        <v>5.28986</v>
      </c>
      <c r="G4153" s="39">
        <v>5.8935500000000003</v>
      </c>
      <c r="H4153" s="39">
        <v>5.9505600000000003</v>
      </c>
      <c r="I4153" s="49">
        <v>6.0509599999999999</v>
      </c>
      <c r="J4153" s="50">
        <v>43.587000000000003</v>
      </c>
      <c r="K4153" s="39">
        <v>-0.13525400000000001</v>
      </c>
      <c r="L4153" s="39">
        <v>-0.28350900000000001</v>
      </c>
      <c r="M4153" s="39">
        <v>-0.40203899999999998</v>
      </c>
      <c r="N4153" s="39">
        <v>-0.38916000000000001</v>
      </c>
      <c r="O4153" s="39">
        <v>-0.42748999999999998</v>
      </c>
      <c r="P4153" s="39">
        <v>-0.55627400000000005</v>
      </c>
      <c r="Q4153" s="49">
        <v>-0.48590100000000003</v>
      </c>
      <c r="R4153" s="50">
        <v>43.588999999999999</v>
      </c>
      <c r="S4153" s="39">
        <v>-0.158142</v>
      </c>
      <c r="T4153" s="39">
        <v>-0.34704600000000002</v>
      </c>
      <c r="U4153" s="39">
        <v>-0.45343</v>
      </c>
      <c r="V4153" s="39">
        <v>-0.53442400000000001</v>
      </c>
      <c r="W4153" s="39">
        <v>-0.52209499999999998</v>
      </c>
      <c r="X4153" s="39">
        <v>-0.69415300000000002</v>
      </c>
      <c r="Y4153" s="40">
        <v>-0.680176</v>
      </c>
    </row>
    <row r="4154" spans="2:25" x14ac:dyDescent="0.2">
      <c r="B4154" s="38">
        <v>43.615000000000002</v>
      </c>
      <c r="C4154" s="39">
        <v>1.4011800000000001</v>
      </c>
      <c r="D4154" s="39">
        <v>2.58813</v>
      </c>
      <c r="E4154" s="39">
        <v>4.1598499999999996</v>
      </c>
      <c r="F4154" s="39">
        <v>5.2808799999999998</v>
      </c>
      <c r="G4154" s="39">
        <v>5.8837900000000003</v>
      </c>
      <c r="H4154" s="39">
        <v>5.94977</v>
      </c>
      <c r="I4154" s="49">
        <v>6.0411999999999999</v>
      </c>
      <c r="J4154" s="50">
        <v>43.612000000000002</v>
      </c>
      <c r="K4154" s="39">
        <v>-0.13561999999999999</v>
      </c>
      <c r="L4154" s="39">
        <v>-0.28387499999999999</v>
      </c>
      <c r="M4154" s="39">
        <v>-0.39263900000000002</v>
      </c>
      <c r="N4154" s="39">
        <v>-0.40124500000000002</v>
      </c>
      <c r="O4154" s="39">
        <v>-0.42748999999999998</v>
      </c>
      <c r="P4154" s="39">
        <v>-0.55896000000000001</v>
      </c>
      <c r="Q4154" s="49">
        <v>-0.486267</v>
      </c>
      <c r="R4154" s="50">
        <v>43.613999999999997</v>
      </c>
      <c r="S4154" s="39">
        <v>-0.167908</v>
      </c>
      <c r="T4154" s="39">
        <v>-0.34704600000000002</v>
      </c>
      <c r="U4154" s="39">
        <v>-0.45306400000000002</v>
      </c>
      <c r="V4154" s="39">
        <v>-0.53405800000000003</v>
      </c>
      <c r="W4154" s="39">
        <v>-0.53186</v>
      </c>
      <c r="X4154" s="39">
        <v>-0.68475299999999995</v>
      </c>
      <c r="Y4154" s="40">
        <v>-0.680176</v>
      </c>
    </row>
    <row r="4155" spans="2:25" x14ac:dyDescent="0.2">
      <c r="B4155" s="38">
        <v>43.64</v>
      </c>
      <c r="C4155" s="39">
        <v>1.4011800000000001</v>
      </c>
      <c r="D4155" s="39">
        <v>2.5783700000000001</v>
      </c>
      <c r="E4155" s="39">
        <v>4.1570999999999998</v>
      </c>
      <c r="F4155" s="39">
        <v>5.2800900000000004</v>
      </c>
      <c r="G4155" s="39">
        <v>5.8650500000000001</v>
      </c>
      <c r="H4155" s="39">
        <v>5.9302400000000004</v>
      </c>
      <c r="I4155" s="49">
        <v>6.0314300000000003</v>
      </c>
      <c r="J4155" s="50">
        <v>43.637</v>
      </c>
      <c r="K4155" s="39">
        <v>-0.13561999999999999</v>
      </c>
      <c r="L4155" s="39">
        <v>-0.28387499999999999</v>
      </c>
      <c r="M4155" s="39">
        <v>-0.39227299999999998</v>
      </c>
      <c r="N4155" s="39">
        <v>-0.39184600000000003</v>
      </c>
      <c r="O4155" s="39">
        <v>-0.41809099999999999</v>
      </c>
      <c r="P4155" s="39">
        <v>-0.55859400000000003</v>
      </c>
      <c r="Q4155" s="49">
        <v>-0.486267</v>
      </c>
      <c r="R4155" s="50">
        <v>43.639000000000003</v>
      </c>
      <c r="S4155" s="39">
        <v>-0.167908</v>
      </c>
      <c r="T4155" s="39">
        <v>-0.34704600000000002</v>
      </c>
      <c r="U4155" s="39">
        <v>-0.44366499999999998</v>
      </c>
      <c r="V4155" s="39">
        <v>-0.52465799999999996</v>
      </c>
      <c r="W4155" s="39">
        <v>-0.53149400000000002</v>
      </c>
      <c r="X4155" s="39">
        <v>-0.68475299999999995</v>
      </c>
      <c r="Y4155" s="40">
        <v>-0.68994100000000003</v>
      </c>
    </row>
    <row r="4156" spans="2:25" x14ac:dyDescent="0.2">
      <c r="B4156" s="38">
        <v>43.664999999999999</v>
      </c>
      <c r="C4156" s="39">
        <v>1.39222</v>
      </c>
      <c r="D4156" s="39">
        <v>2.5783700000000001</v>
      </c>
      <c r="E4156" s="39">
        <v>4.1570999999999998</v>
      </c>
      <c r="F4156" s="39">
        <v>5.2703199999999999</v>
      </c>
      <c r="G4156" s="39">
        <v>5.8623000000000003</v>
      </c>
      <c r="H4156" s="39">
        <v>5.9204699999999999</v>
      </c>
      <c r="I4156" s="49">
        <v>6.0216700000000003</v>
      </c>
      <c r="J4156" s="50">
        <v>43.661999999999999</v>
      </c>
      <c r="K4156" s="39">
        <v>-0.13561999999999999</v>
      </c>
      <c r="L4156" s="39">
        <v>-0.28387499999999999</v>
      </c>
      <c r="M4156" s="39">
        <v>-0.39227299999999998</v>
      </c>
      <c r="N4156" s="39">
        <v>-0.39147900000000002</v>
      </c>
      <c r="O4156" s="39">
        <v>-0.42944300000000002</v>
      </c>
      <c r="P4156" s="39">
        <v>-0.55859400000000003</v>
      </c>
      <c r="Q4156" s="49">
        <v>-0.496033</v>
      </c>
      <c r="R4156" s="50">
        <v>43.664000000000001</v>
      </c>
      <c r="S4156" s="39">
        <v>-0.167542</v>
      </c>
      <c r="T4156" s="39">
        <v>-0.34704600000000002</v>
      </c>
      <c r="U4156" s="39">
        <v>-0.44366499999999998</v>
      </c>
      <c r="V4156" s="39">
        <v>-0.52465799999999996</v>
      </c>
      <c r="W4156" s="39">
        <v>-0.52209499999999998</v>
      </c>
      <c r="X4156" s="39">
        <v>-0.68475299999999995</v>
      </c>
      <c r="Y4156" s="40">
        <v>-0.68994200000000006</v>
      </c>
    </row>
    <row r="4157" spans="2:25" x14ac:dyDescent="0.2">
      <c r="B4157" s="38">
        <v>43.69</v>
      </c>
      <c r="C4157" s="39">
        <v>1.41015</v>
      </c>
      <c r="D4157" s="39">
        <v>2.57836</v>
      </c>
      <c r="E4157" s="39">
        <v>4.1563100000000004</v>
      </c>
      <c r="F4157" s="39">
        <v>5.2675799999999997</v>
      </c>
      <c r="G4157" s="39">
        <v>5.86151</v>
      </c>
      <c r="H4157" s="39">
        <v>5.9196799999999996</v>
      </c>
      <c r="I4157" s="49">
        <v>6.0208700000000004</v>
      </c>
      <c r="J4157" s="50">
        <v>43.686999999999998</v>
      </c>
      <c r="K4157" s="39">
        <v>-0.135992</v>
      </c>
      <c r="L4157" s="39">
        <v>-0.28388000000000002</v>
      </c>
      <c r="M4157" s="39">
        <v>-0.40167199999999997</v>
      </c>
      <c r="N4157" s="39">
        <v>-0.39147900000000002</v>
      </c>
      <c r="O4157" s="39">
        <v>-0.43884299999999998</v>
      </c>
      <c r="P4157" s="39">
        <v>-0.55859400000000003</v>
      </c>
      <c r="Q4157" s="49">
        <v>-0.49603799999999998</v>
      </c>
      <c r="R4157" s="50">
        <v>43.689</v>
      </c>
      <c r="S4157" s="39">
        <v>-0.15850800000000001</v>
      </c>
      <c r="T4157" s="39">
        <v>-0.35681200000000002</v>
      </c>
      <c r="U4157" s="39">
        <v>-0.44403100000000001</v>
      </c>
      <c r="V4157" s="39">
        <v>-0.52502400000000005</v>
      </c>
      <c r="W4157" s="39">
        <v>-0.52246099999999995</v>
      </c>
      <c r="X4157" s="39">
        <v>-0.68511999999999995</v>
      </c>
      <c r="Y4157" s="40">
        <v>-0.69030800000000003</v>
      </c>
    </row>
    <row r="4158" spans="2:25" x14ac:dyDescent="0.2">
      <c r="B4158" s="38">
        <v>43.715000000000003</v>
      </c>
      <c r="C4158" s="39">
        <v>1.4011800000000001</v>
      </c>
      <c r="D4158" s="39">
        <v>2.5783700000000001</v>
      </c>
      <c r="E4158" s="39">
        <v>4.1375700000000002</v>
      </c>
      <c r="F4158" s="39">
        <v>5.2488400000000004</v>
      </c>
      <c r="G4158" s="39">
        <v>5.8427699999999998</v>
      </c>
      <c r="H4158" s="39">
        <v>5.9009400000000003</v>
      </c>
      <c r="I4158" s="49">
        <v>6.0029300000000001</v>
      </c>
      <c r="J4158" s="50">
        <v>43.712000000000003</v>
      </c>
      <c r="K4158" s="39">
        <v>-0.145013</v>
      </c>
      <c r="L4158" s="39">
        <v>-0.28386800000000001</v>
      </c>
      <c r="M4158" s="39">
        <v>-0.39032</v>
      </c>
      <c r="N4158" s="39">
        <v>-0.40087899999999999</v>
      </c>
      <c r="O4158" s="39">
        <v>-0.42748999999999998</v>
      </c>
      <c r="P4158" s="39">
        <v>-0.56799299999999997</v>
      </c>
      <c r="Q4158" s="49">
        <v>-0.50542500000000001</v>
      </c>
      <c r="R4158" s="50">
        <v>43.713999999999999</v>
      </c>
      <c r="S4158" s="39">
        <v>-0.16790099999999999</v>
      </c>
      <c r="T4158" s="39">
        <v>-0.35680400000000001</v>
      </c>
      <c r="U4158" s="39">
        <v>-0.45343</v>
      </c>
      <c r="V4158" s="39">
        <v>-0.54418900000000003</v>
      </c>
      <c r="W4158" s="39">
        <v>-0.53186</v>
      </c>
      <c r="X4158" s="39">
        <v>-0.70428500000000005</v>
      </c>
      <c r="Y4158" s="40">
        <v>-0.69933400000000001</v>
      </c>
    </row>
    <row r="4159" spans="2:25" x14ac:dyDescent="0.2">
      <c r="B4159" s="38">
        <v>43.74</v>
      </c>
      <c r="C4159" s="39">
        <v>1.3914200000000001</v>
      </c>
      <c r="D4159" s="39">
        <v>2.5666500000000001</v>
      </c>
      <c r="E4159" s="39">
        <v>4.1375700000000002</v>
      </c>
      <c r="F4159" s="39">
        <v>5.2390699999999999</v>
      </c>
      <c r="G4159" s="39">
        <v>5.8330099999999998</v>
      </c>
      <c r="H4159" s="39">
        <v>5.8892199999999999</v>
      </c>
      <c r="I4159" s="49">
        <v>6.0021399999999998</v>
      </c>
      <c r="J4159" s="50">
        <v>43.737000000000002</v>
      </c>
      <c r="K4159" s="39">
        <v>-0.13366700000000001</v>
      </c>
      <c r="L4159" s="39">
        <v>-0.27215600000000001</v>
      </c>
      <c r="M4159" s="39">
        <v>-0.39032</v>
      </c>
      <c r="N4159" s="39">
        <v>-0.38952599999999998</v>
      </c>
      <c r="O4159" s="39">
        <v>-0.42748999999999998</v>
      </c>
      <c r="P4159" s="39">
        <v>-0.55664100000000005</v>
      </c>
      <c r="Q4159" s="49">
        <v>-0.48468</v>
      </c>
      <c r="R4159" s="50">
        <v>43.738999999999997</v>
      </c>
      <c r="S4159" s="39">
        <v>-0.15618899999999999</v>
      </c>
      <c r="T4159" s="39">
        <v>-0.34509299999999998</v>
      </c>
      <c r="U4159" s="39">
        <v>-0.44171899999999997</v>
      </c>
      <c r="V4159" s="39">
        <v>-0.53247100000000003</v>
      </c>
      <c r="W4159" s="39">
        <v>-0.52014899999999997</v>
      </c>
      <c r="X4159" s="39">
        <v>-0.69256600000000001</v>
      </c>
      <c r="Y4159" s="40">
        <v>-0.67822300000000002</v>
      </c>
    </row>
    <row r="4160" spans="2:25" x14ac:dyDescent="0.2">
      <c r="B4160" s="38">
        <v>43.765000000000001</v>
      </c>
      <c r="C4160" s="39">
        <v>1.3914200000000001</v>
      </c>
      <c r="D4160" s="39">
        <v>2.5666500000000001</v>
      </c>
      <c r="E4160" s="39">
        <v>4.1285999999999996</v>
      </c>
      <c r="F4160" s="39">
        <v>5.2301000000000002</v>
      </c>
      <c r="G4160" s="39">
        <v>5.8232400000000002</v>
      </c>
      <c r="H4160" s="39">
        <v>5.8802500000000002</v>
      </c>
      <c r="I4160" s="49">
        <v>5.9923700000000002</v>
      </c>
      <c r="J4160" s="50">
        <v>43.762</v>
      </c>
      <c r="K4160" s="39">
        <v>-0.13366700000000001</v>
      </c>
      <c r="L4160" s="39">
        <v>-0.27215600000000001</v>
      </c>
      <c r="M4160" s="39">
        <v>-0.38091999999999998</v>
      </c>
      <c r="N4160" s="39">
        <v>-0.38952599999999998</v>
      </c>
      <c r="O4160" s="39">
        <v>-0.42748999999999998</v>
      </c>
      <c r="P4160" s="39">
        <v>-0.55664100000000005</v>
      </c>
      <c r="Q4160" s="49">
        <v>-0.48431400000000002</v>
      </c>
      <c r="R4160" s="50">
        <v>43.764000000000003</v>
      </c>
      <c r="S4160" s="39">
        <v>-0.15618899999999999</v>
      </c>
      <c r="T4160" s="39">
        <v>-0.34509299999999998</v>
      </c>
      <c r="U4160" s="39">
        <v>-0.44134499999999999</v>
      </c>
      <c r="V4160" s="39">
        <v>-0.53210400000000002</v>
      </c>
      <c r="W4160" s="39">
        <v>-0.52014199999999999</v>
      </c>
      <c r="X4160" s="39">
        <v>-0.69220000000000004</v>
      </c>
      <c r="Y4160" s="40">
        <v>-0.67822300000000002</v>
      </c>
    </row>
    <row r="4161" spans="2:25" x14ac:dyDescent="0.2">
      <c r="B4161" s="38">
        <v>43.79</v>
      </c>
      <c r="C4161" s="39">
        <v>1.3914200000000001</v>
      </c>
      <c r="D4161" s="39">
        <v>2.55688</v>
      </c>
      <c r="E4161" s="39">
        <v>4.1278100000000002</v>
      </c>
      <c r="F4161" s="39">
        <v>5.2293099999999999</v>
      </c>
      <c r="G4161" s="39">
        <v>5.8134800000000002</v>
      </c>
      <c r="H4161" s="39">
        <v>5.8794599999999999</v>
      </c>
      <c r="I4161" s="49">
        <v>5.9806499999999998</v>
      </c>
      <c r="J4161" s="50">
        <v>43.786999999999999</v>
      </c>
      <c r="K4161" s="39">
        <v>-0.13366700000000001</v>
      </c>
      <c r="L4161" s="39">
        <v>-0.28192099999999998</v>
      </c>
      <c r="M4161" s="39">
        <v>-0.39032</v>
      </c>
      <c r="N4161" s="39">
        <v>-0.38012699999999999</v>
      </c>
      <c r="O4161" s="39">
        <v>-0.42748999999999998</v>
      </c>
      <c r="P4161" s="39">
        <v>-0.54724099999999998</v>
      </c>
      <c r="Q4161" s="49">
        <v>-0.48431400000000002</v>
      </c>
      <c r="R4161" s="50">
        <v>43.789000000000001</v>
      </c>
      <c r="S4161" s="39">
        <v>-0.16595499999999999</v>
      </c>
      <c r="T4161" s="39">
        <v>-0.34509299999999998</v>
      </c>
      <c r="U4161" s="39">
        <v>-0.44171100000000002</v>
      </c>
      <c r="V4161" s="39">
        <v>-0.52270499999999998</v>
      </c>
      <c r="W4161" s="39">
        <v>-0.52014199999999999</v>
      </c>
      <c r="X4161" s="39">
        <v>-0.68279999999999996</v>
      </c>
      <c r="Y4161" s="40">
        <v>-0.67822300000000002</v>
      </c>
    </row>
    <row r="4162" spans="2:25" x14ac:dyDescent="0.2">
      <c r="B4162" s="38">
        <v>43.814999999999998</v>
      </c>
      <c r="C4162" s="39">
        <v>1.38245</v>
      </c>
      <c r="D4162" s="39">
        <v>2.55688</v>
      </c>
      <c r="E4162" s="39">
        <v>4.1180399999999997</v>
      </c>
      <c r="F4162" s="39">
        <v>5.2195400000000003</v>
      </c>
      <c r="G4162" s="39">
        <v>5.8037099999999997</v>
      </c>
      <c r="H4162" s="39">
        <v>5.8696900000000003</v>
      </c>
      <c r="I4162" s="49">
        <v>5.9611200000000002</v>
      </c>
      <c r="J4162" s="50">
        <v>43.811999999999998</v>
      </c>
      <c r="K4162" s="39">
        <v>-0.13366700000000001</v>
      </c>
      <c r="L4162" s="39">
        <v>-0.28192099999999998</v>
      </c>
      <c r="M4162" s="39">
        <v>-0.39032</v>
      </c>
      <c r="N4162" s="39">
        <v>-0.38952599999999998</v>
      </c>
      <c r="O4162" s="39">
        <v>-0.42748999999999998</v>
      </c>
      <c r="P4162" s="39">
        <v>-0.546875</v>
      </c>
      <c r="Q4162" s="49">
        <v>-0.48431400000000002</v>
      </c>
      <c r="R4162" s="50">
        <v>43.814</v>
      </c>
      <c r="S4162" s="39">
        <v>-0.16558800000000001</v>
      </c>
      <c r="T4162" s="39">
        <v>-0.34509299999999998</v>
      </c>
      <c r="U4162" s="39">
        <v>-0.44171100000000002</v>
      </c>
      <c r="V4162" s="39">
        <v>-0.52270499999999998</v>
      </c>
      <c r="W4162" s="39">
        <v>-0.52014199999999999</v>
      </c>
      <c r="X4162" s="39">
        <v>-0.68279999999999996</v>
      </c>
      <c r="Y4162" s="40">
        <v>-0.67822300000000002</v>
      </c>
    </row>
    <row r="4163" spans="2:25" x14ac:dyDescent="0.2">
      <c r="B4163" s="38">
        <v>43.84</v>
      </c>
      <c r="C4163" s="39">
        <v>1.39063</v>
      </c>
      <c r="D4163" s="39">
        <v>2.5471200000000001</v>
      </c>
      <c r="E4163" s="39">
        <v>4.1074799999999998</v>
      </c>
      <c r="F4163" s="39">
        <v>5.2089800000000004</v>
      </c>
      <c r="G4163" s="39">
        <v>5.7931499999999998</v>
      </c>
      <c r="H4163" s="39">
        <v>5.8591300000000004</v>
      </c>
      <c r="I4163" s="49">
        <v>5.9505600000000003</v>
      </c>
      <c r="J4163" s="50">
        <v>43.837000000000003</v>
      </c>
      <c r="K4163" s="39">
        <v>-0.13403899999999999</v>
      </c>
      <c r="L4163" s="39">
        <v>-0.28192699999999998</v>
      </c>
      <c r="M4163" s="39">
        <v>-0.39971899999999999</v>
      </c>
      <c r="N4163" s="39">
        <v>-0.38952599999999998</v>
      </c>
      <c r="O4163" s="39">
        <v>-0.43689</v>
      </c>
      <c r="P4163" s="39">
        <v>-0.546875</v>
      </c>
      <c r="Q4163" s="49">
        <v>-0.48431999999999997</v>
      </c>
      <c r="R4163" s="50">
        <v>43.838999999999999</v>
      </c>
      <c r="S4163" s="39">
        <v>-0.15656100000000001</v>
      </c>
      <c r="T4163" s="39">
        <v>-0.34509800000000002</v>
      </c>
      <c r="U4163" s="39">
        <v>-0.44207800000000003</v>
      </c>
      <c r="V4163" s="39">
        <v>-0.52307099999999995</v>
      </c>
      <c r="W4163" s="39">
        <v>-0.52050799999999997</v>
      </c>
      <c r="X4163" s="39">
        <v>-0.68316699999999997</v>
      </c>
      <c r="Y4163" s="40">
        <v>-0.67859499999999995</v>
      </c>
    </row>
    <row r="4164" spans="2:25" x14ac:dyDescent="0.2">
      <c r="B4164" s="38">
        <v>43.865000000000002</v>
      </c>
      <c r="C4164" s="39">
        <v>1.38165</v>
      </c>
      <c r="D4164" s="39">
        <v>2.5471200000000001</v>
      </c>
      <c r="E4164" s="39">
        <v>4.0985100000000001</v>
      </c>
      <c r="F4164" s="39">
        <v>5.1902499999999998</v>
      </c>
      <c r="G4164" s="39">
        <v>5.7753300000000003</v>
      </c>
      <c r="H4164" s="39">
        <v>5.8403900000000002</v>
      </c>
      <c r="I4164" s="49">
        <v>5.9318200000000001</v>
      </c>
      <c r="J4164" s="50">
        <v>43.862000000000002</v>
      </c>
      <c r="K4164" s="39">
        <v>-0.143066</v>
      </c>
      <c r="L4164" s="39">
        <v>-0.28192099999999998</v>
      </c>
      <c r="M4164" s="39">
        <v>-0.39032</v>
      </c>
      <c r="N4164" s="39">
        <v>-0.398926</v>
      </c>
      <c r="O4164" s="39">
        <v>-0.41626000000000002</v>
      </c>
      <c r="P4164" s="39">
        <v>-0.56603999999999999</v>
      </c>
      <c r="Q4164" s="49">
        <v>-0.49371300000000001</v>
      </c>
      <c r="R4164" s="50">
        <v>43.863999999999997</v>
      </c>
      <c r="S4164" s="39">
        <v>-0.16595499999999999</v>
      </c>
      <c r="T4164" s="39">
        <v>-0.34509299999999998</v>
      </c>
      <c r="U4164" s="39">
        <v>-0.45147100000000001</v>
      </c>
      <c r="V4164" s="39">
        <v>-0.53247100000000003</v>
      </c>
      <c r="W4164" s="39">
        <v>-0.52941300000000002</v>
      </c>
      <c r="X4164" s="39">
        <v>-0.69256600000000001</v>
      </c>
      <c r="Y4164" s="40">
        <v>-0.68798800000000004</v>
      </c>
    </row>
    <row r="4165" spans="2:25" x14ac:dyDescent="0.2">
      <c r="B4165" s="38">
        <v>43.89</v>
      </c>
      <c r="C4165" s="39">
        <v>1.3718900000000001</v>
      </c>
      <c r="D4165" s="39">
        <v>2.53735</v>
      </c>
      <c r="E4165" s="39">
        <v>4.0887500000000001</v>
      </c>
      <c r="F4165" s="39">
        <v>5.1785300000000003</v>
      </c>
      <c r="G4165" s="39">
        <v>5.7744099999999996</v>
      </c>
      <c r="H4165" s="39">
        <v>5.8306300000000002</v>
      </c>
      <c r="I4165" s="49">
        <v>5.9220600000000001</v>
      </c>
      <c r="J4165" s="50">
        <v>43.887</v>
      </c>
      <c r="K4165" s="39">
        <v>-0.13366700000000001</v>
      </c>
      <c r="L4165" s="39">
        <v>-0.27215600000000001</v>
      </c>
      <c r="M4165" s="39">
        <v>-0.39032</v>
      </c>
      <c r="N4165" s="39">
        <v>-0.38952599999999998</v>
      </c>
      <c r="O4165" s="39">
        <v>-0.425537</v>
      </c>
      <c r="P4165" s="39">
        <v>-0.55664100000000005</v>
      </c>
      <c r="Q4165" s="49">
        <v>-0.48431400000000002</v>
      </c>
      <c r="R4165" s="50">
        <v>43.889000000000003</v>
      </c>
      <c r="S4165" s="39">
        <v>-0.16595499999999999</v>
      </c>
      <c r="T4165" s="39">
        <v>-0.34509299999999998</v>
      </c>
      <c r="U4165" s="39">
        <v>-0.45147700000000002</v>
      </c>
      <c r="V4165" s="39">
        <v>-0.53247100000000003</v>
      </c>
      <c r="W4165" s="39">
        <v>-0.52795400000000003</v>
      </c>
      <c r="X4165" s="39">
        <v>-0.69256600000000001</v>
      </c>
      <c r="Y4165" s="40">
        <v>-0.68798800000000004</v>
      </c>
    </row>
    <row r="4166" spans="2:25" x14ac:dyDescent="0.2">
      <c r="B4166" s="38">
        <v>43.914999999999999</v>
      </c>
      <c r="C4166" s="39">
        <v>1.38361</v>
      </c>
      <c r="D4166" s="39">
        <v>2.5490699999999999</v>
      </c>
      <c r="E4166" s="39">
        <v>4.0907</v>
      </c>
      <c r="F4166" s="39">
        <v>5.1812699999999996</v>
      </c>
      <c r="G4166" s="39">
        <v>5.77637</v>
      </c>
      <c r="H4166" s="39">
        <v>5.8333700000000004</v>
      </c>
      <c r="I4166" s="49">
        <v>5.92401</v>
      </c>
      <c r="J4166" s="50">
        <v>43.911999999999999</v>
      </c>
      <c r="K4166" s="39">
        <v>-0.13366700000000001</v>
      </c>
      <c r="L4166" s="39">
        <v>-0.27215600000000001</v>
      </c>
      <c r="M4166" s="39">
        <v>-0.39032</v>
      </c>
      <c r="N4166" s="39">
        <v>-0.38952599999999998</v>
      </c>
      <c r="O4166" s="39">
        <v>-0.425537</v>
      </c>
      <c r="P4166" s="39">
        <v>-0.55664100000000005</v>
      </c>
      <c r="Q4166" s="49">
        <v>-0.48431400000000002</v>
      </c>
      <c r="R4166" s="50">
        <v>43.914000000000001</v>
      </c>
      <c r="S4166" s="39">
        <v>-0.16595499999999999</v>
      </c>
      <c r="T4166" s="39">
        <v>-0.35485800000000001</v>
      </c>
      <c r="U4166" s="39">
        <v>-0.45147700000000002</v>
      </c>
      <c r="V4166" s="39">
        <v>-0.54382299999999995</v>
      </c>
      <c r="W4166" s="39">
        <v>-0.52795400000000003</v>
      </c>
      <c r="X4166" s="39">
        <v>-0.69220000000000004</v>
      </c>
      <c r="Y4166" s="40">
        <v>-0.69970699999999997</v>
      </c>
    </row>
    <row r="4167" spans="2:25" x14ac:dyDescent="0.2">
      <c r="B4167" s="38">
        <v>43.94</v>
      </c>
      <c r="C4167" s="39">
        <v>1.3844000000000001</v>
      </c>
      <c r="D4167" s="39">
        <v>2.53931</v>
      </c>
      <c r="E4167" s="39">
        <v>4.0797699999999999</v>
      </c>
      <c r="F4167" s="39">
        <v>5.1804800000000002</v>
      </c>
      <c r="G4167" s="39">
        <v>5.7666000000000004</v>
      </c>
      <c r="H4167" s="39">
        <v>5.8306300000000002</v>
      </c>
      <c r="I4167" s="49">
        <v>5.91425</v>
      </c>
      <c r="J4167" s="50">
        <v>43.936999999999998</v>
      </c>
      <c r="K4167" s="39">
        <v>-0.13366700000000001</v>
      </c>
      <c r="L4167" s="39">
        <v>-0.27215600000000001</v>
      </c>
      <c r="M4167" s="39">
        <v>-0.38091999999999998</v>
      </c>
      <c r="N4167" s="39">
        <v>-0.38012699999999999</v>
      </c>
      <c r="O4167" s="39">
        <v>-0.425537</v>
      </c>
      <c r="P4167" s="39">
        <v>-0.54724099999999998</v>
      </c>
      <c r="Q4167" s="49">
        <v>-0.496033</v>
      </c>
      <c r="R4167" s="50">
        <v>43.939</v>
      </c>
      <c r="S4167" s="39">
        <v>-0.16558800000000001</v>
      </c>
      <c r="T4167" s="39">
        <v>-0.35485800000000001</v>
      </c>
      <c r="U4167" s="39">
        <v>-0.45111099999999998</v>
      </c>
      <c r="V4167" s="39">
        <v>-0.53442400000000001</v>
      </c>
      <c r="W4167" s="39">
        <v>-0.52795400000000003</v>
      </c>
      <c r="X4167" s="39">
        <v>-0.68279999999999996</v>
      </c>
      <c r="Y4167" s="40">
        <v>-0.69970699999999997</v>
      </c>
    </row>
    <row r="4168" spans="2:25" x14ac:dyDescent="0.2">
      <c r="B4168" s="38">
        <v>43.965000000000003</v>
      </c>
      <c r="C4168" s="39">
        <v>1.39337</v>
      </c>
      <c r="D4168" s="39">
        <v>2.53931</v>
      </c>
      <c r="E4168" s="39">
        <v>4.0887500000000001</v>
      </c>
      <c r="F4168" s="39">
        <v>5.1707200000000002</v>
      </c>
      <c r="G4168" s="39">
        <v>5.7568400000000004</v>
      </c>
      <c r="H4168" s="39">
        <v>5.8110999999999997</v>
      </c>
      <c r="I4168" s="49">
        <v>5.9025299999999996</v>
      </c>
      <c r="J4168" s="50">
        <v>43.962000000000003</v>
      </c>
      <c r="K4168" s="39">
        <v>-0.124268</v>
      </c>
      <c r="L4168" s="39">
        <v>-0.27215600000000001</v>
      </c>
      <c r="M4168" s="39">
        <v>-0.380554</v>
      </c>
      <c r="N4168" s="39">
        <v>-0.37976100000000002</v>
      </c>
      <c r="O4168" s="39">
        <v>-0.425537</v>
      </c>
      <c r="P4168" s="39">
        <v>-0.546875</v>
      </c>
      <c r="Q4168" s="49">
        <v>-0.496033</v>
      </c>
      <c r="R4168" s="50">
        <v>43.963999999999999</v>
      </c>
      <c r="S4168" s="39">
        <v>-0.15618899999999999</v>
      </c>
      <c r="T4168" s="39">
        <v>-0.34509299999999998</v>
      </c>
      <c r="U4168" s="39">
        <v>-0.431946</v>
      </c>
      <c r="V4168" s="39">
        <v>-0.52465799999999996</v>
      </c>
      <c r="W4168" s="39">
        <v>-0.51818799999999998</v>
      </c>
      <c r="X4168" s="39">
        <v>-0.68279999999999996</v>
      </c>
      <c r="Y4168" s="40">
        <v>-0.68994200000000006</v>
      </c>
    </row>
    <row r="4169" spans="2:25" x14ac:dyDescent="0.2">
      <c r="B4169" s="38">
        <v>43.99</v>
      </c>
      <c r="C4169" s="39">
        <v>1.3826799999999999</v>
      </c>
      <c r="D4169" s="39">
        <v>2.5294099999999999</v>
      </c>
      <c r="E4169" s="39">
        <v>4.0780599999999998</v>
      </c>
      <c r="F4169" s="39">
        <v>5.1600299999999999</v>
      </c>
      <c r="G4169" s="39">
        <v>5.7461500000000001</v>
      </c>
      <c r="H4169" s="39">
        <v>5.8004199999999999</v>
      </c>
      <c r="I4169" s="49">
        <v>5.8918400000000002</v>
      </c>
      <c r="J4169" s="50">
        <v>43.987000000000002</v>
      </c>
      <c r="K4169" s="39">
        <v>-0.13561999999999999</v>
      </c>
      <c r="L4169" s="39">
        <v>-0.27215600000000001</v>
      </c>
      <c r="M4169" s="39">
        <v>-0.39178499999999999</v>
      </c>
      <c r="N4169" s="39">
        <v>-0.38952599999999998</v>
      </c>
      <c r="O4169" s="39">
        <v>-0.43676799999999999</v>
      </c>
      <c r="P4169" s="39">
        <v>-0.546875</v>
      </c>
      <c r="Q4169" s="49">
        <v>-0.496033</v>
      </c>
      <c r="R4169" s="50">
        <v>43.988999999999997</v>
      </c>
      <c r="S4169" s="39">
        <v>-0.15667700000000001</v>
      </c>
      <c r="T4169" s="39">
        <v>-0.34521499999999999</v>
      </c>
      <c r="U4169" s="39">
        <v>-0.44219900000000001</v>
      </c>
      <c r="V4169" s="39">
        <v>-0.525146</v>
      </c>
      <c r="W4169" s="39">
        <v>-0.51867700000000005</v>
      </c>
      <c r="X4169" s="39">
        <v>-0.68328900000000004</v>
      </c>
      <c r="Y4169" s="40">
        <v>-0.69042999999999999</v>
      </c>
    </row>
    <row r="4170" spans="2:25" x14ac:dyDescent="0.2">
      <c r="B4170" s="38">
        <v>44.015000000000001</v>
      </c>
      <c r="C4170" s="39">
        <v>1.3718900000000001</v>
      </c>
      <c r="D4170" s="39">
        <v>2.52759</v>
      </c>
      <c r="E4170" s="39">
        <v>4.0575000000000001</v>
      </c>
      <c r="F4170" s="39">
        <v>5.1394700000000002</v>
      </c>
      <c r="G4170" s="39">
        <v>5.7158300000000004</v>
      </c>
      <c r="H4170" s="39">
        <v>5.7798499999999997</v>
      </c>
      <c r="I4170" s="49">
        <v>5.8721899999999998</v>
      </c>
      <c r="J4170" s="50">
        <v>44.012</v>
      </c>
      <c r="K4170" s="39">
        <v>-0.14685100000000001</v>
      </c>
      <c r="L4170" s="39">
        <v>-0.28375299999999998</v>
      </c>
      <c r="M4170" s="39">
        <v>-0.39227299999999998</v>
      </c>
      <c r="N4170" s="39">
        <v>-0.40075699999999997</v>
      </c>
      <c r="O4170" s="39">
        <v>-0.43725599999999998</v>
      </c>
      <c r="P4170" s="39">
        <v>-0.55810499999999996</v>
      </c>
      <c r="Q4170" s="49">
        <v>-0.50726300000000002</v>
      </c>
      <c r="R4170" s="50">
        <v>44.014000000000003</v>
      </c>
      <c r="S4170" s="39">
        <v>-0.167908</v>
      </c>
      <c r="T4170" s="39">
        <v>-0.34704600000000002</v>
      </c>
      <c r="U4170" s="39">
        <v>-0.45343</v>
      </c>
      <c r="V4170" s="39">
        <v>-0.53637699999999999</v>
      </c>
      <c r="W4170" s="39">
        <v>-0.52990700000000002</v>
      </c>
      <c r="X4170" s="39">
        <v>-0.694519</v>
      </c>
      <c r="Y4170" s="40">
        <v>-0.70117200000000002</v>
      </c>
    </row>
    <row r="4171" spans="2:25" x14ac:dyDescent="0.2">
      <c r="B4171" s="38">
        <v>44.04</v>
      </c>
      <c r="C4171" s="39">
        <v>1.3718900000000001</v>
      </c>
      <c r="D4171" s="39">
        <v>2.51783</v>
      </c>
      <c r="E4171" s="39">
        <v>4.0477299999999996</v>
      </c>
      <c r="F4171" s="39">
        <v>5.1296999999999997</v>
      </c>
      <c r="G4171" s="39">
        <v>5.7060500000000003</v>
      </c>
      <c r="H4171" s="39">
        <v>5.7700800000000001</v>
      </c>
      <c r="I4171" s="49">
        <v>5.87324</v>
      </c>
      <c r="J4171" s="50">
        <v>44.036999999999999</v>
      </c>
      <c r="K4171" s="39">
        <v>-0.147339</v>
      </c>
      <c r="L4171" s="39">
        <v>-0.28387499999999999</v>
      </c>
      <c r="M4171" s="39">
        <v>-0.39227299999999998</v>
      </c>
      <c r="N4171" s="39">
        <v>-0.40124500000000002</v>
      </c>
      <c r="O4171" s="39">
        <v>-0.42748999999999998</v>
      </c>
      <c r="P4171" s="39">
        <v>-0.55859400000000003</v>
      </c>
      <c r="Q4171" s="49">
        <v>-0.49652099999999999</v>
      </c>
      <c r="R4171" s="50">
        <v>44.039000000000001</v>
      </c>
      <c r="S4171" s="39">
        <v>-0.167908</v>
      </c>
      <c r="T4171" s="39">
        <v>-0.34704600000000002</v>
      </c>
      <c r="U4171" s="39">
        <v>-0.45343</v>
      </c>
      <c r="V4171" s="39">
        <v>-0.53637699999999999</v>
      </c>
      <c r="W4171" s="39">
        <v>-0.52990700000000002</v>
      </c>
      <c r="X4171" s="39">
        <v>-0.694519</v>
      </c>
      <c r="Y4171" s="40">
        <v>-0.68994100000000003</v>
      </c>
    </row>
    <row r="4172" spans="2:25" x14ac:dyDescent="0.2">
      <c r="B4172" s="38">
        <v>44.064999999999998</v>
      </c>
      <c r="C4172" s="39">
        <v>1.3699300000000001</v>
      </c>
      <c r="D4172" s="39">
        <v>2.52759</v>
      </c>
      <c r="E4172" s="39">
        <v>4.0575000000000001</v>
      </c>
      <c r="F4172" s="39">
        <v>5.13049</v>
      </c>
      <c r="G4172" s="39">
        <v>5.7166100000000002</v>
      </c>
      <c r="H4172" s="39">
        <v>5.7700800000000001</v>
      </c>
      <c r="I4172" s="49">
        <v>5.8732300000000004</v>
      </c>
      <c r="J4172" s="50">
        <v>44.061999999999998</v>
      </c>
      <c r="K4172" s="39">
        <v>-0.137573</v>
      </c>
      <c r="L4172" s="39">
        <v>-0.27410899999999999</v>
      </c>
      <c r="M4172" s="39">
        <v>-0.39227299999999998</v>
      </c>
      <c r="N4172" s="39">
        <v>-0.39147900000000002</v>
      </c>
      <c r="O4172" s="39">
        <v>-0.41809099999999999</v>
      </c>
      <c r="P4172" s="39">
        <v>-0.54882799999999998</v>
      </c>
      <c r="Q4172" s="49">
        <v>-0.486267</v>
      </c>
      <c r="R4172" s="50">
        <v>44.064</v>
      </c>
      <c r="S4172" s="39">
        <v>-0.167908</v>
      </c>
      <c r="T4172" s="39">
        <v>-0.34704600000000002</v>
      </c>
      <c r="U4172" s="39">
        <v>-0.45343</v>
      </c>
      <c r="V4172" s="39">
        <v>-0.53601100000000002</v>
      </c>
      <c r="W4172" s="39">
        <v>-0.52954100000000004</v>
      </c>
      <c r="X4172" s="39">
        <v>-0.694519</v>
      </c>
      <c r="Y4172" s="40">
        <v>-0.68994100000000003</v>
      </c>
    </row>
    <row r="4173" spans="2:25" x14ac:dyDescent="0.2">
      <c r="B4173" s="38">
        <v>44.09</v>
      </c>
      <c r="C4173" s="39">
        <v>1.37073</v>
      </c>
      <c r="D4173" s="39">
        <v>2.5178199999999999</v>
      </c>
      <c r="E4173" s="39">
        <v>4.0477299999999996</v>
      </c>
      <c r="F4173" s="39">
        <v>5.1394700000000002</v>
      </c>
      <c r="G4173" s="39">
        <v>5.7041000000000004</v>
      </c>
      <c r="H4173" s="39">
        <v>5.7603099999999996</v>
      </c>
      <c r="I4173" s="49">
        <v>5.8634599999999999</v>
      </c>
      <c r="J4173" s="50">
        <v>44.087000000000003</v>
      </c>
      <c r="K4173" s="39">
        <v>-0.137573</v>
      </c>
      <c r="L4173" s="39">
        <v>-0.27410899999999999</v>
      </c>
      <c r="M4173" s="39">
        <v>-0.39227299999999998</v>
      </c>
      <c r="N4173" s="39">
        <v>-0.38207999999999998</v>
      </c>
      <c r="O4173" s="39">
        <v>-0.41772500000000001</v>
      </c>
      <c r="P4173" s="39">
        <v>-0.55859400000000003</v>
      </c>
      <c r="Q4173" s="49">
        <v>-0.486267</v>
      </c>
      <c r="R4173" s="50">
        <v>44.088999999999999</v>
      </c>
      <c r="S4173" s="39">
        <v>-0.167542</v>
      </c>
      <c r="T4173" s="39">
        <v>-0.35681200000000002</v>
      </c>
      <c r="U4173" s="39">
        <v>-0.45343</v>
      </c>
      <c r="V4173" s="39">
        <v>-0.52661100000000005</v>
      </c>
      <c r="W4173" s="39">
        <v>-0.52014199999999999</v>
      </c>
      <c r="X4173" s="39">
        <v>-0.694519</v>
      </c>
      <c r="Y4173" s="40">
        <v>-0.68994100000000003</v>
      </c>
    </row>
    <row r="4174" spans="2:25" x14ac:dyDescent="0.2">
      <c r="B4174" s="38">
        <v>44.115000000000002</v>
      </c>
      <c r="C4174" s="39">
        <v>1.3796999999999999</v>
      </c>
      <c r="D4174" s="39">
        <v>2.5178199999999999</v>
      </c>
      <c r="E4174" s="39">
        <v>4.0387599999999999</v>
      </c>
      <c r="F4174" s="39">
        <v>5.1296999999999997</v>
      </c>
      <c r="G4174" s="39">
        <v>5.6943400000000004</v>
      </c>
      <c r="H4174" s="39">
        <v>5.74939</v>
      </c>
      <c r="I4174" s="49">
        <v>5.8536999999999999</v>
      </c>
      <c r="J4174" s="50">
        <v>44.112000000000002</v>
      </c>
      <c r="K4174" s="39">
        <v>-0.12817400000000001</v>
      </c>
      <c r="L4174" s="39">
        <v>-0.27410899999999999</v>
      </c>
      <c r="M4174" s="39">
        <v>-0.38287399999999999</v>
      </c>
      <c r="N4174" s="39">
        <v>-0.381714</v>
      </c>
      <c r="O4174" s="39">
        <v>-0.42748999999999998</v>
      </c>
      <c r="P4174" s="39">
        <v>-0.55859400000000003</v>
      </c>
      <c r="Q4174" s="49">
        <v>-0.486267</v>
      </c>
      <c r="R4174" s="50">
        <v>44.113999999999997</v>
      </c>
      <c r="S4174" s="39">
        <v>-0.158142</v>
      </c>
      <c r="T4174" s="39">
        <v>-0.35681200000000002</v>
      </c>
      <c r="U4174" s="39">
        <v>-0.45306400000000002</v>
      </c>
      <c r="V4174" s="39">
        <v>-0.52661100000000005</v>
      </c>
      <c r="W4174" s="39">
        <v>-0.52014199999999999</v>
      </c>
      <c r="X4174" s="39">
        <v>-0.69415300000000002</v>
      </c>
      <c r="Y4174" s="40">
        <v>-0.68994100000000003</v>
      </c>
    </row>
    <row r="4175" spans="2:25" x14ac:dyDescent="0.2">
      <c r="B4175" s="38">
        <v>44.14</v>
      </c>
      <c r="C4175" s="39">
        <v>1.36914</v>
      </c>
      <c r="D4175" s="39">
        <v>2.50726</v>
      </c>
      <c r="E4175" s="39">
        <v>4.0371699999999997</v>
      </c>
      <c r="F4175" s="39">
        <v>5.1171899999999999</v>
      </c>
      <c r="G4175" s="39">
        <v>5.6837799999999996</v>
      </c>
      <c r="H4175" s="39">
        <v>5.7477999999999998</v>
      </c>
      <c r="I4175" s="49">
        <v>5.84314</v>
      </c>
      <c r="J4175" s="50">
        <v>44.137</v>
      </c>
      <c r="K4175" s="39">
        <v>-0.12781300000000001</v>
      </c>
      <c r="L4175" s="39">
        <v>-0.274115</v>
      </c>
      <c r="M4175" s="39">
        <v>-0.391901</v>
      </c>
      <c r="N4175" s="39">
        <v>-0.39147900000000002</v>
      </c>
      <c r="O4175" s="39">
        <v>-0.43688399999999999</v>
      </c>
      <c r="P4175" s="39">
        <v>-0.54919399999999996</v>
      </c>
      <c r="Q4175" s="49">
        <v>-0.48627300000000001</v>
      </c>
      <c r="R4175" s="50">
        <v>44.139000000000003</v>
      </c>
      <c r="S4175" s="39">
        <v>-0.15851399999999999</v>
      </c>
      <c r="T4175" s="39">
        <v>-0.35718299999999997</v>
      </c>
      <c r="U4175" s="39">
        <v>-0.44403100000000001</v>
      </c>
      <c r="V4175" s="39">
        <v>-0.53674299999999997</v>
      </c>
      <c r="W4175" s="39">
        <v>-0.52050799999999997</v>
      </c>
      <c r="X4175" s="39">
        <v>-0.68511999999999995</v>
      </c>
      <c r="Y4175" s="40">
        <v>-0.69031299999999995</v>
      </c>
    </row>
    <row r="4176" spans="2:25" x14ac:dyDescent="0.2">
      <c r="B4176" s="38">
        <v>44.164999999999999</v>
      </c>
      <c r="C4176" s="39">
        <v>1.3601700000000001</v>
      </c>
      <c r="D4176" s="39">
        <v>2.4990800000000002</v>
      </c>
      <c r="E4176" s="39">
        <v>4.0282</v>
      </c>
      <c r="F4176" s="39">
        <v>5.0984499999999997</v>
      </c>
      <c r="G4176" s="39">
        <v>5.6650400000000003</v>
      </c>
      <c r="H4176" s="39">
        <v>5.7290599999999996</v>
      </c>
      <c r="I4176" s="49">
        <v>5.8243999999999998</v>
      </c>
      <c r="J4176" s="50">
        <v>44.161999999999999</v>
      </c>
      <c r="K4176" s="39">
        <v>-0.14697299999999999</v>
      </c>
      <c r="L4176" s="39">
        <v>-0.28350799999999998</v>
      </c>
      <c r="M4176" s="39">
        <v>-0.39227299999999998</v>
      </c>
      <c r="N4176" s="39">
        <v>-0.40087899999999999</v>
      </c>
      <c r="O4176" s="39">
        <v>-0.43725599999999998</v>
      </c>
      <c r="P4176" s="39">
        <v>-0.55822799999999995</v>
      </c>
      <c r="Q4176" s="49">
        <v>-0.49566700000000002</v>
      </c>
      <c r="R4176" s="50">
        <v>44.164000000000001</v>
      </c>
      <c r="S4176" s="39">
        <v>-0.17766699999999999</v>
      </c>
      <c r="T4176" s="39">
        <v>-0.366205</v>
      </c>
      <c r="U4176" s="39">
        <v>-0.45343</v>
      </c>
      <c r="V4176" s="39">
        <v>-0.54614300000000005</v>
      </c>
      <c r="W4176" s="39">
        <v>-0.52990700000000002</v>
      </c>
      <c r="X4176" s="39">
        <v>-0.694519</v>
      </c>
      <c r="Y4176" s="40">
        <v>-0.69970100000000002</v>
      </c>
    </row>
    <row r="4177" spans="2:25" x14ac:dyDescent="0.2">
      <c r="B4177" s="38">
        <v>44.19</v>
      </c>
      <c r="C4177" s="39">
        <v>1.3504</v>
      </c>
      <c r="D4177" s="39">
        <v>2.49634</v>
      </c>
      <c r="E4177" s="39">
        <v>4.0184300000000004</v>
      </c>
      <c r="F4177" s="39">
        <v>5.08948</v>
      </c>
      <c r="G4177" s="39">
        <v>5.6552699999999998</v>
      </c>
      <c r="H4177" s="39">
        <v>5.7192999999999996</v>
      </c>
      <c r="I4177" s="49">
        <v>5.8029200000000003</v>
      </c>
      <c r="J4177" s="50">
        <v>44.186999999999998</v>
      </c>
      <c r="K4177" s="39">
        <v>-0.147339</v>
      </c>
      <c r="L4177" s="39">
        <v>-0.28424100000000002</v>
      </c>
      <c r="M4177" s="39">
        <v>-0.39227299999999998</v>
      </c>
      <c r="N4177" s="39">
        <v>-0.40124500000000002</v>
      </c>
      <c r="O4177" s="39">
        <v>-0.43725599999999998</v>
      </c>
      <c r="P4177" s="39">
        <v>-0.55859400000000003</v>
      </c>
      <c r="Q4177" s="49">
        <v>-0.496033</v>
      </c>
      <c r="R4177" s="50">
        <v>44.189</v>
      </c>
      <c r="S4177" s="39">
        <v>-0.167908</v>
      </c>
      <c r="T4177" s="39">
        <v>-0.34704600000000002</v>
      </c>
      <c r="U4177" s="39">
        <v>-0.44366499999999998</v>
      </c>
      <c r="V4177" s="39">
        <v>-0.53601100000000002</v>
      </c>
      <c r="W4177" s="39">
        <v>-0.52990700000000002</v>
      </c>
      <c r="X4177" s="39">
        <v>-0.68475299999999995</v>
      </c>
      <c r="Y4177" s="40">
        <v>-0.68994100000000003</v>
      </c>
    </row>
    <row r="4178" spans="2:25" x14ac:dyDescent="0.2">
      <c r="B4178" s="38">
        <v>44.215000000000003</v>
      </c>
      <c r="C4178" s="39">
        <v>1.3512</v>
      </c>
      <c r="D4178" s="39">
        <v>2.49634</v>
      </c>
      <c r="E4178" s="39">
        <v>4.00671</v>
      </c>
      <c r="F4178" s="39">
        <v>5.0886800000000001</v>
      </c>
      <c r="G4178" s="39">
        <v>5.6455099999999998</v>
      </c>
      <c r="H4178" s="39">
        <v>5.70953</v>
      </c>
      <c r="I4178" s="49">
        <v>5.7939499999999997</v>
      </c>
      <c r="J4178" s="50">
        <v>44.212000000000003</v>
      </c>
      <c r="K4178" s="39">
        <v>-0.14733299999999999</v>
      </c>
      <c r="L4178" s="39">
        <v>-0.28386899999999998</v>
      </c>
      <c r="M4178" s="39">
        <v>-0.38250699999999999</v>
      </c>
      <c r="N4178" s="39">
        <v>-0.39184600000000003</v>
      </c>
      <c r="O4178" s="39">
        <v>-0.42748999999999998</v>
      </c>
      <c r="P4178" s="39">
        <v>-0.55859400000000003</v>
      </c>
      <c r="Q4178" s="49">
        <v>-0.50579200000000002</v>
      </c>
      <c r="R4178" s="50">
        <v>44.213999999999999</v>
      </c>
      <c r="S4178" s="39">
        <v>-0.167542</v>
      </c>
      <c r="T4178" s="39">
        <v>-0.34704600000000002</v>
      </c>
      <c r="U4178" s="39">
        <v>-0.44366499999999998</v>
      </c>
      <c r="V4178" s="39">
        <v>-0.52661100000000005</v>
      </c>
      <c r="W4178" s="39">
        <v>-0.52990700000000002</v>
      </c>
      <c r="X4178" s="39">
        <v>-0.68475299999999995</v>
      </c>
      <c r="Y4178" s="40">
        <v>-0.68957500000000005</v>
      </c>
    </row>
    <row r="4179" spans="2:25" x14ac:dyDescent="0.2">
      <c r="B4179" s="38">
        <v>44.24</v>
      </c>
      <c r="C4179" s="39">
        <v>1.3699300000000001</v>
      </c>
      <c r="D4179" s="39">
        <v>2.49634</v>
      </c>
      <c r="E4179" s="39">
        <v>4.0164799999999996</v>
      </c>
      <c r="F4179" s="39">
        <v>5.0886800000000001</v>
      </c>
      <c r="G4179" s="39">
        <v>5.6455099999999998</v>
      </c>
      <c r="H4179" s="39">
        <v>5.70953</v>
      </c>
      <c r="I4179" s="49">
        <v>5.8029200000000003</v>
      </c>
      <c r="J4179" s="50">
        <v>44.237000000000002</v>
      </c>
      <c r="K4179" s="39">
        <v>-0.12817400000000001</v>
      </c>
      <c r="L4179" s="39">
        <v>-0.27410899999999999</v>
      </c>
      <c r="M4179" s="39">
        <v>-0.38250699999999999</v>
      </c>
      <c r="N4179" s="39">
        <v>-0.381714</v>
      </c>
      <c r="O4179" s="39">
        <v>-0.42748999999999998</v>
      </c>
      <c r="P4179" s="39">
        <v>-0.54882799999999998</v>
      </c>
      <c r="Q4179" s="49">
        <v>-0.48663299999999998</v>
      </c>
      <c r="R4179" s="50">
        <v>44.238999999999997</v>
      </c>
      <c r="S4179" s="39">
        <v>-0.158142</v>
      </c>
      <c r="T4179" s="39">
        <v>-0.34704600000000002</v>
      </c>
      <c r="U4179" s="39">
        <v>-0.45343</v>
      </c>
      <c r="V4179" s="39">
        <v>-0.52661100000000005</v>
      </c>
      <c r="W4179" s="39">
        <v>-0.52990700000000002</v>
      </c>
      <c r="X4179" s="39">
        <v>-0.694519</v>
      </c>
      <c r="Y4179" s="40">
        <v>-0.680176</v>
      </c>
    </row>
    <row r="4180" spans="2:25" x14ac:dyDescent="0.2">
      <c r="B4180" s="38">
        <v>44.265000000000001</v>
      </c>
      <c r="C4180" s="39">
        <v>1.35938</v>
      </c>
      <c r="D4180" s="39">
        <v>2.4955400000000001</v>
      </c>
      <c r="E4180" s="39">
        <v>4.0059199999999997</v>
      </c>
      <c r="F4180" s="39">
        <v>5.0781299999999998</v>
      </c>
      <c r="G4180" s="39">
        <v>5.6337900000000003</v>
      </c>
      <c r="H4180" s="39">
        <v>5.6989700000000001</v>
      </c>
      <c r="I4180" s="49">
        <v>5.7923600000000004</v>
      </c>
      <c r="J4180" s="50">
        <v>44.262</v>
      </c>
      <c r="K4180" s="39">
        <v>-0.12781300000000001</v>
      </c>
      <c r="L4180" s="39">
        <v>-0.274115</v>
      </c>
      <c r="M4180" s="39">
        <v>-0.401667</v>
      </c>
      <c r="N4180" s="39">
        <v>-0.381714</v>
      </c>
      <c r="O4180" s="39">
        <v>-0.427485</v>
      </c>
      <c r="P4180" s="39">
        <v>-0.54882799999999998</v>
      </c>
      <c r="Q4180" s="49">
        <v>-0.48627300000000001</v>
      </c>
      <c r="R4180" s="50">
        <v>44.264000000000003</v>
      </c>
      <c r="S4180" s="39">
        <v>-0.15851399999999999</v>
      </c>
      <c r="T4180" s="39">
        <v>-0.347418</v>
      </c>
      <c r="U4180" s="39">
        <v>-0.45379599999999998</v>
      </c>
      <c r="V4180" s="39">
        <v>-0.52697799999999995</v>
      </c>
      <c r="W4180" s="39">
        <v>-0.52990700000000002</v>
      </c>
      <c r="X4180" s="39">
        <v>-0.69488499999999997</v>
      </c>
      <c r="Y4180" s="40">
        <v>-0.68054800000000004</v>
      </c>
    </row>
    <row r="4181" spans="2:25" x14ac:dyDescent="0.2">
      <c r="B4181" s="38">
        <v>44.29</v>
      </c>
      <c r="C4181" s="39">
        <v>1.3504</v>
      </c>
      <c r="D4181" s="39">
        <v>2.47681</v>
      </c>
      <c r="E4181" s="39">
        <v>3.9879799999999999</v>
      </c>
      <c r="F4181" s="39">
        <v>5.0593899999999996</v>
      </c>
      <c r="G4181" s="39">
        <v>5.6240199999999998</v>
      </c>
      <c r="H4181" s="39">
        <v>5.6712600000000002</v>
      </c>
      <c r="I4181" s="49">
        <v>5.7833899999999998</v>
      </c>
      <c r="J4181" s="50">
        <v>44.286999999999999</v>
      </c>
      <c r="K4181" s="39">
        <v>-0.137207</v>
      </c>
      <c r="L4181" s="39">
        <v>-0.28350799999999998</v>
      </c>
      <c r="M4181" s="39">
        <v>-0.39263900000000002</v>
      </c>
      <c r="N4181" s="39">
        <v>-0.40087899999999999</v>
      </c>
      <c r="O4181" s="39">
        <v>-0.42748999999999998</v>
      </c>
      <c r="P4181" s="39">
        <v>-0.55822799999999995</v>
      </c>
      <c r="Q4181" s="49">
        <v>-0.49566700000000002</v>
      </c>
      <c r="R4181" s="50">
        <v>44.289000000000001</v>
      </c>
      <c r="S4181" s="39">
        <v>-0.167908</v>
      </c>
      <c r="T4181" s="39">
        <v>-0.36657699999999999</v>
      </c>
      <c r="U4181" s="39">
        <v>-0.46283000000000002</v>
      </c>
      <c r="V4181" s="39">
        <v>-0.53637699999999999</v>
      </c>
      <c r="W4181" s="39">
        <v>-0.52990700000000002</v>
      </c>
      <c r="X4181" s="39">
        <v>-0.70391800000000004</v>
      </c>
      <c r="Y4181" s="40">
        <v>-0.68994100000000003</v>
      </c>
    </row>
    <row r="4182" spans="2:25" x14ac:dyDescent="0.2">
      <c r="B4182" s="38">
        <v>44.314999999999998</v>
      </c>
      <c r="C4182" s="39">
        <v>1.3504</v>
      </c>
      <c r="D4182" s="39">
        <v>2.47681</v>
      </c>
      <c r="E4182" s="39">
        <v>3.9871799999999999</v>
      </c>
      <c r="F4182" s="39">
        <v>5.04962</v>
      </c>
      <c r="G4182" s="39">
        <v>5.6142599999999998</v>
      </c>
      <c r="H4182" s="39">
        <v>5.6802400000000004</v>
      </c>
      <c r="I4182" s="49">
        <v>5.7638499999999997</v>
      </c>
      <c r="J4182" s="50">
        <v>44.311999999999998</v>
      </c>
      <c r="K4182" s="39">
        <v>-0.137573</v>
      </c>
      <c r="L4182" s="39">
        <v>-0.28387499999999999</v>
      </c>
      <c r="M4182" s="39">
        <v>-0.39227299999999998</v>
      </c>
      <c r="N4182" s="39">
        <v>-0.40124500000000002</v>
      </c>
      <c r="O4182" s="39">
        <v>-0.42748999999999998</v>
      </c>
      <c r="P4182" s="39">
        <v>-0.54919399999999996</v>
      </c>
      <c r="Q4182" s="49">
        <v>-0.496033</v>
      </c>
      <c r="R4182" s="50">
        <v>44.314</v>
      </c>
      <c r="S4182" s="39">
        <v>-0.177673</v>
      </c>
      <c r="T4182" s="39">
        <v>-0.36657699999999999</v>
      </c>
      <c r="U4182" s="39">
        <v>-0.45343</v>
      </c>
      <c r="V4182" s="39">
        <v>-0.53637699999999999</v>
      </c>
      <c r="W4182" s="39">
        <v>-0.52990700000000002</v>
      </c>
      <c r="X4182" s="39">
        <v>-0.694519</v>
      </c>
      <c r="Y4182" s="40">
        <v>-0.69970699999999997</v>
      </c>
    </row>
    <row r="4183" spans="2:25" x14ac:dyDescent="0.2">
      <c r="B4183" s="38">
        <v>44.34</v>
      </c>
      <c r="C4183" s="39">
        <v>1.3406400000000001</v>
      </c>
      <c r="D4183" s="39">
        <v>2.4678300000000002</v>
      </c>
      <c r="E4183" s="39">
        <v>3.9871799999999999</v>
      </c>
      <c r="F4183" s="39">
        <v>5.0378999999999996</v>
      </c>
      <c r="G4183" s="39">
        <v>5.6044900000000002</v>
      </c>
      <c r="H4183" s="39">
        <v>5.6587500000000004</v>
      </c>
      <c r="I4183" s="49">
        <v>5.7540899999999997</v>
      </c>
      <c r="J4183" s="50">
        <v>44.337000000000003</v>
      </c>
      <c r="K4183" s="39">
        <v>-0.147339</v>
      </c>
      <c r="L4183" s="39">
        <v>-0.28387499999999999</v>
      </c>
      <c r="M4183" s="39">
        <v>-0.39227299999999998</v>
      </c>
      <c r="N4183" s="39">
        <v>-0.40124500000000002</v>
      </c>
      <c r="O4183" s="39">
        <v>-0.42748999999999998</v>
      </c>
      <c r="P4183" s="39">
        <v>-0.55859400000000003</v>
      </c>
      <c r="Q4183" s="49">
        <v>-0.496033</v>
      </c>
      <c r="R4183" s="50">
        <v>44.338999999999999</v>
      </c>
      <c r="S4183" s="39">
        <v>-0.177673</v>
      </c>
      <c r="T4183" s="39">
        <v>-0.36621100000000001</v>
      </c>
      <c r="U4183" s="39">
        <v>-0.45343</v>
      </c>
      <c r="V4183" s="39">
        <v>-0.53637699999999999</v>
      </c>
      <c r="W4183" s="39">
        <v>-0.52990700000000002</v>
      </c>
      <c r="X4183" s="39">
        <v>-0.694519</v>
      </c>
      <c r="Y4183" s="40">
        <v>-0.69970699999999997</v>
      </c>
    </row>
    <row r="4184" spans="2:25" x14ac:dyDescent="0.2">
      <c r="B4184" s="38">
        <v>44.365000000000002</v>
      </c>
      <c r="C4184" s="39">
        <v>1.34144</v>
      </c>
      <c r="D4184" s="39">
        <v>2.47681</v>
      </c>
      <c r="E4184" s="39">
        <v>3.97742</v>
      </c>
      <c r="F4184" s="39">
        <v>5.0289299999999999</v>
      </c>
      <c r="G4184" s="39">
        <v>5.5947300000000002</v>
      </c>
      <c r="H4184" s="39">
        <v>5.6489900000000004</v>
      </c>
      <c r="I4184" s="49">
        <v>5.7541000000000002</v>
      </c>
      <c r="J4184" s="50">
        <v>44.362000000000002</v>
      </c>
      <c r="K4184" s="39">
        <v>-0.147339</v>
      </c>
      <c r="L4184" s="39">
        <v>-0.27447500000000002</v>
      </c>
      <c r="M4184" s="39">
        <v>-0.39227299999999998</v>
      </c>
      <c r="N4184" s="39">
        <v>-0.40124500000000002</v>
      </c>
      <c r="O4184" s="39">
        <v>-0.42748999999999998</v>
      </c>
      <c r="P4184" s="39">
        <v>-0.55859400000000003</v>
      </c>
      <c r="Q4184" s="49">
        <v>-0.496033</v>
      </c>
      <c r="R4184" s="50">
        <v>44.363999999999997</v>
      </c>
      <c r="S4184" s="39">
        <v>-0.17730699999999999</v>
      </c>
      <c r="T4184" s="39">
        <v>-0.35681200000000002</v>
      </c>
      <c r="U4184" s="39">
        <v>-0.45343</v>
      </c>
      <c r="V4184" s="39">
        <v>-0.54577600000000004</v>
      </c>
      <c r="W4184" s="39">
        <v>-0.52990700000000002</v>
      </c>
      <c r="X4184" s="39">
        <v>-0.694519</v>
      </c>
      <c r="Y4184" s="40">
        <v>-0.69970699999999997</v>
      </c>
    </row>
    <row r="4185" spans="2:25" x14ac:dyDescent="0.2">
      <c r="B4185" s="38">
        <v>44.39</v>
      </c>
      <c r="C4185" s="39">
        <v>1.3601700000000001</v>
      </c>
      <c r="D4185" s="39">
        <v>2.47681</v>
      </c>
      <c r="E4185" s="39">
        <v>3.9774099999999999</v>
      </c>
      <c r="F4185" s="39">
        <v>5.0378999999999996</v>
      </c>
      <c r="G4185" s="39">
        <v>5.5947199999999997</v>
      </c>
      <c r="H4185" s="39">
        <v>5.6489900000000004</v>
      </c>
      <c r="I4185" s="49">
        <v>5.7521399999999998</v>
      </c>
      <c r="J4185" s="50">
        <v>44.387</v>
      </c>
      <c r="K4185" s="39">
        <v>-0.137933</v>
      </c>
      <c r="L4185" s="39">
        <v>-0.27410299999999999</v>
      </c>
      <c r="M4185" s="39">
        <v>-0.38251299999999999</v>
      </c>
      <c r="N4185" s="39">
        <v>-0.39184600000000003</v>
      </c>
      <c r="O4185" s="39">
        <v>-0.42749599999999999</v>
      </c>
      <c r="P4185" s="39">
        <v>-0.55859400000000003</v>
      </c>
      <c r="Q4185" s="49">
        <v>-0.496027</v>
      </c>
      <c r="R4185" s="50">
        <v>44.389000000000003</v>
      </c>
      <c r="S4185" s="39">
        <v>-0.158142</v>
      </c>
      <c r="T4185" s="39">
        <v>-0.34704600000000002</v>
      </c>
      <c r="U4185" s="39">
        <v>-0.44366499999999998</v>
      </c>
      <c r="V4185" s="39">
        <v>-0.52661100000000005</v>
      </c>
      <c r="W4185" s="39">
        <v>-0.52014199999999999</v>
      </c>
      <c r="X4185" s="39">
        <v>-0.68475299999999995</v>
      </c>
      <c r="Y4185" s="40">
        <v>-0.68994200000000006</v>
      </c>
    </row>
    <row r="4186" spans="2:25" x14ac:dyDescent="0.2">
      <c r="B4186" s="38">
        <v>44.414999999999999</v>
      </c>
      <c r="C4186" s="39">
        <v>1.3495999999999999</v>
      </c>
      <c r="D4186" s="39">
        <v>2.47601</v>
      </c>
      <c r="E4186" s="39">
        <v>3.9668600000000001</v>
      </c>
      <c r="F4186" s="39">
        <v>5.0273399999999997</v>
      </c>
      <c r="G4186" s="39">
        <v>5.5841700000000003</v>
      </c>
      <c r="H4186" s="39">
        <v>5.6384299999999996</v>
      </c>
      <c r="I4186" s="49">
        <v>5.7415700000000003</v>
      </c>
      <c r="J4186" s="50">
        <v>44.411999999999999</v>
      </c>
      <c r="K4186" s="39">
        <v>-0.127808</v>
      </c>
      <c r="L4186" s="39">
        <v>-0.27410899999999999</v>
      </c>
      <c r="M4186" s="39">
        <v>-0.39190700000000001</v>
      </c>
      <c r="N4186" s="39">
        <v>-0.381714</v>
      </c>
      <c r="O4186" s="39">
        <v>-0.43689</v>
      </c>
      <c r="P4186" s="39">
        <v>-0.54882799999999998</v>
      </c>
      <c r="Q4186" s="49">
        <v>-0.486267</v>
      </c>
      <c r="R4186" s="50">
        <v>44.414000000000001</v>
      </c>
      <c r="S4186" s="39">
        <v>-0.15851399999999999</v>
      </c>
      <c r="T4186" s="39">
        <v>-0.347418</v>
      </c>
      <c r="U4186" s="39">
        <v>-0.44403100000000001</v>
      </c>
      <c r="V4186" s="39">
        <v>-0.52697799999999995</v>
      </c>
      <c r="W4186" s="39">
        <v>-0.52050799999999997</v>
      </c>
      <c r="X4186" s="39">
        <v>-0.68511999999999995</v>
      </c>
      <c r="Y4186" s="40">
        <v>-0.69031299999999995</v>
      </c>
    </row>
    <row r="4187" spans="2:25" x14ac:dyDescent="0.2">
      <c r="B4187" s="38">
        <v>44.44</v>
      </c>
      <c r="C4187" s="39">
        <v>1.3406400000000001</v>
      </c>
      <c r="D4187" s="39">
        <v>2.4670399999999999</v>
      </c>
      <c r="E4187" s="39">
        <v>3.9578899999999999</v>
      </c>
      <c r="F4187" s="39">
        <v>5.01837</v>
      </c>
      <c r="G4187" s="39">
        <v>5.5654300000000001</v>
      </c>
      <c r="H4187" s="39">
        <v>5.6204799999999997</v>
      </c>
      <c r="I4187" s="49">
        <v>5.72363</v>
      </c>
      <c r="J4187" s="50">
        <v>44.436999999999998</v>
      </c>
      <c r="K4187" s="39">
        <v>-0.137207</v>
      </c>
      <c r="L4187" s="39">
        <v>-0.28350900000000001</v>
      </c>
      <c r="M4187" s="39">
        <v>-0.39227299999999998</v>
      </c>
      <c r="N4187" s="39">
        <v>-0.39111299999999999</v>
      </c>
      <c r="O4187" s="39">
        <v>-0.43725599999999998</v>
      </c>
      <c r="P4187" s="39">
        <v>-0.55822799999999995</v>
      </c>
      <c r="Q4187" s="49">
        <v>-0.49566700000000002</v>
      </c>
      <c r="R4187" s="50">
        <v>44.439</v>
      </c>
      <c r="S4187" s="39">
        <v>-0.167908</v>
      </c>
      <c r="T4187" s="39">
        <v>-0.35681200000000002</v>
      </c>
      <c r="U4187" s="39">
        <v>-0.45343</v>
      </c>
      <c r="V4187" s="39">
        <v>-0.53637699999999999</v>
      </c>
      <c r="W4187" s="39">
        <v>-0.52990700000000002</v>
      </c>
      <c r="X4187" s="39">
        <v>-0.69415300000000002</v>
      </c>
      <c r="Y4187" s="40">
        <v>-0.69934099999999999</v>
      </c>
    </row>
    <row r="4188" spans="2:25" x14ac:dyDescent="0.2">
      <c r="B4188" s="38">
        <v>44.465000000000003</v>
      </c>
      <c r="C4188" s="39">
        <v>1.3406400000000001</v>
      </c>
      <c r="D4188" s="39">
        <v>2.4572799999999999</v>
      </c>
      <c r="E4188" s="39">
        <v>3.9489100000000001</v>
      </c>
      <c r="F4188" s="39">
        <v>5.00861</v>
      </c>
      <c r="G4188" s="39">
        <v>5.5564600000000004</v>
      </c>
      <c r="H4188" s="39">
        <v>5.6196900000000003</v>
      </c>
      <c r="I4188" s="49">
        <v>5.7228399999999997</v>
      </c>
      <c r="J4188" s="50">
        <v>44.462000000000003</v>
      </c>
      <c r="K4188" s="39">
        <v>-0.137573</v>
      </c>
      <c r="L4188" s="39">
        <v>-0.28387499999999999</v>
      </c>
      <c r="M4188" s="39">
        <v>-0.38287399999999999</v>
      </c>
      <c r="N4188" s="39">
        <v>-0.40124500000000002</v>
      </c>
      <c r="O4188" s="39">
        <v>-0.42785600000000001</v>
      </c>
      <c r="P4188" s="39">
        <v>-0.54919399999999996</v>
      </c>
      <c r="Q4188" s="49">
        <v>-0.48663299999999998</v>
      </c>
      <c r="R4188" s="50">
        <v>44.463999999999999</v>
      </c>
      <c r="S4188" s="39">
        <v>-0.167908</v>
      </c>
      <c r="T4188" s="39">
        <v>-0.36657699999999999</v>
      </c>
      <c r="U4188" s="39">
        <v>-0.45306400000000002</v>
      </c>
      <c r="V4188" s="39">
        <v>-0.53637699999999999</v>
      </c>
      <c r="W4188" s="39">
        <v>-0.52954100000000004</v>
      </c>
      <c r="X4188" s="39">
        <v>-0.68475299999999995</v>
      </c>
      <c r="Y4188" s="40">
        <v>-0.68994100000000003</v>
      </c>
    </row>
    <row r="4189" spans="2:25" x14ac:dyDescent="0.2">
      <c r="B4189" s="38">
        <v>44.49</v>
      </c>
      <c r="C4189" s="39">
        <v>1.33087</v>
      </c>
      <c r="D4189" s="39">
        <v>2.4572799999999999</v>
      </c>
      <c r="E4189" s="39">
        <v>3.94617</v>
      </c>
      <c r="F4189" s="39">
        <v>4.9997600000000002</v>
      </c>
      <c r="G4189" s="39">
        <v>5.5537099999999997</v>
      </c>
      <c r="H4189" s="39">
        <v>5.6099199999999998</v>
      </c>
      <c r="I4189" s="49">
        <v>5.7130700000000001</v>
      </c>
      <c r="J4189" s="50">
        <v>44.487000000000002</v>
      </c>
      <c r="K4189" s="39">
        <v>-0.137573</v>
      </c>
      <c r="L4189" s="39">
        <v>-0.28387499999999999</v>
      </c>
      <c r="M4189" s="39">
        <v>-0.38250699999999999</v>
      </c>
      <c r="N4189" s="39">
        <v>-0.40124500000000002</v>
      </c>
      <c r="O4189" s="39">
        <v>-0.42748999999999998</v>
      </c>
      <c r="P4189" s="39">
        <v>-0.54882799999999998</v>
      </c>
      <c r="Q4189" s="49">
        <v>-0.496033</v>
      </c>
      <c r="R4189" s="50">
        <v>44.488999999999997</v>
      </c>
      <c r="S4189" s="39">
        <v>-0.177673</v>
      </c>
      <c r="T4189" s="39">
        <v>-0.36657699999999999</v>
      </c>
      <c r="U4189" s="39">
        <v>-0.45343</v>
      </c>
      <c r="V4189" s="39">
        <v>-0.53588899999999995</v>
      </c>
      <c r="W4189" s="39">
        <v>-0.52990700000000002</v>
      </c>
      <c r="X4189" s="39">
        <v>-0.68475299999999995</v>
      </c>
      <c r="Y4189" s="40">
        <v>-0.68994100000000003</v>
      </c>
    </row>
    <row r="4190" spans="2:25" x14ac:dyDescent="0.2">
      <c r="B4190" s="38">
        <v>44.515000000000001</v>
      </c>
      <c r="C4190" s="39">
        <v>1.33179</v>
      </c>
      <c r="D4190" s="39">
        <v>2.4483000000000001</v>
      </c>
      <c r="E4190" s="39">
        <v>3.94617</v>
      </c>
      <c r="F4190" s="39">
        <v>5.0007900000000003</v>
      </c>
      <c r="G4190" s="39">
        <v>5.5439499999999997</v>
      </c>
      <c r="H4190" s="39">
        <v>5.5982099999999999</v>
      </c>
      <c r="I4190" s="49">
        <v>5.7033100000000001</v>
      </c>
      <c r="J4190" s="50">
        <v>44.512</v>
      </c>
      <c r="K4190" s="39">
        <v>-0.147339</v>
      </c>
      <c r="L4190" s="39">
        <v>-0.28387499999999999</v>
      </c>
      <c r="M4190" s="39">
        <v>-0.39227299999999998</v>
      </c>
      <c r="N4190" s="39">
        <v>-0.390015</v>
      </c>
      <c r="O4190" s="39">
        <v>-0.42748999999999998</v>
      </c>
      <c r="P4190" s="39">
        <v>-0.54882799999999998</v>
      </c>
      <c r="Q4190" s="49">
        <v>-0.496033</v>
      </c>
      <c r="R4190" s="50">
        <v>44.514000000000003</v>
      </c>
      <c r="S4190" s="39">
        <v>-0.17718500000000001</v>
      </c>
      <c r="T4190" s="39">
        <v>-0.36621100000000001</v>
      </c>
      <c r="U4190" s="39">
        <v>-0.45343</v>
      </c>
      <c r="V4190" s="39">
        <v>-0.52465799999999996</v>
      </c>
      <c r="W4190" s="39">
        <v>-0.52990700000000002</v>
      </c>
      <c r="X4190" s="39">
        <v>-0.68475299999999995</v>
      </c>
      <c r="Y4190" s="40">
        <v>-0.68994100000000003</v>
      </c>
    </row>
    <row r="4191" spans="2:25" x14ac:dyDescent="0.2">
      <c r="B4191" s="38">
        <v>44.54</v>
      </c>
      <c r="C4191" s="39">
        <v>1.35236</v>
      </c>
      <c r="D4191" s="39">
        <v>2.4670399999999999</v>
      </c>
      <c r="E4191" s="39">
        <v>3.94617</v>
      </c>
      <c r="F4191" s="39">
        <v>5.0007900000000003</v>
      </c>
      <c r="G4191" s="39">
        <v>5.5439499999999997</v>
      </c>
      <c r="H4191" s="39">
        <v>5.5982099999999999</v>
      </c>
      <c r="I4191" s="49">
        <v>5.7033100000000001</v>
      </c>
      <c r="J4191" s="50">
        <v>44.536999999999999</v>
      </c>
      <c r="K4191" s="39">
        <v>-0.13610800000000001</v>
      </c>
      <c r="L4191" s="39">
        <v>-0.27447500000000002</v>
      </c>
      <c r="M4191" s="39">
        <v>-0.39227299999999998</v>
      </c>
      <c r="N4191" s="39">
        <v>-0.38952599999999998</v>
      </c>
      <c r="O4191" s="39">
        <v>-0.42748999999999998</v>
      </c>
      <c r="P4191" s="39">
        <v>-0.54882799999999998</v>
      </c>
      <c r="Q4191" s="49">
        <v>-0.496033</v>
      </c>
      <c r="R4191" s="50">
        <v>44.539000000000001</v>
      </c>
      <c r="S4191" s="39">
        <v>-0.16595499999999999</v>
      </c>
      <c r="T4191" s="39">
        <v>-0.35681200000000002</v>
      </c>
      <c r="U4191" s="39">
        <v>-0.45343</v>
      </c>
      <c r="V4191" s="39">
        <v>-0.52465799999999996</v>
      </c>
      <c r="W4191" s="39">
        <v>-0.52990700000000002</v>
      </c>
      <c r="X4191" s="39">
        <v>-0.68475299999999995</v>
      </c>
      <c r="Y4191" s="40">
        <v>-0.68994200000000006</v>
      </c>
    </row>
    <row r="4192" spans="2:25" x14ac:dyDescent="0.2">
      <c r="B4192" s="38">
        <v>44.564999999999998</v>
      </c>
      <c r="C4192" s="39">
        <v>1.34179</v>
      </c>
      <c r="D4192" s="39">
        <v>2.45648</v>
      </c>
      <c r="E4192" s="39">
        <v>3.9356100000000001</v>
      </c>
      <c r="F4192" s="39">
        <v>4.9882799999999996</v>
      </c>
      <c r="G4192" s="39">
        <v>5.5333899999999998</v>
      </c>
      <c r="H4192" s="39">
        <v>5.58765</v>
      </c>
      <c r="I4192" s="49">
        <v>5.6927399999999997</v>
      </c>
      <c r="J4192" s="50">
        <v>44.561999999999998</v>
      </c>
      <c r="K4192" s="39">
        <v>-0.135626</v>
      </c>
      <c r="L4192" s="39">
        <v>-0.274115</v>
      </c>
      <c r="M4192" s="39">
        <v>-0.40167199999999997</v>
      </c>
      <c r="N4192" s="39">
        <v>-0.38952599999999998</v>
      </c>
      <c r="O4192" s="39">
        <v>-0.43689</v>
      </c>
      <c r="P4192" s="39">
        <v>-0.54882799999999998</v>
      </c>
      <c r="Q4192" s="49">
        <v>-0.49603799999999998</v>
      </c>
      <c r="R4192" s="50">
        <v>44.564</v>
      </c>
      <c r="S4192" s="39">
        <v>-0.166321</v>
      </c>
      <c r="T4192" s="39">
        <v>-0.357178</v>
      </c>
      <c r="U4192" s="39">
        <v>-0.45379599999999998</v>
      </c>
      <c r="V4192" s="39">
        <v>-0.53478999999999999</v>
      </c>
      <c r="W4192" s="39">
        <v>-0.53027299999999999</v>
      </c>
      <c r="X4192" s="39">
        <v>-0.69488499999999997</v>
      </c>
      <c r="Y4192" s="40">
        <v>-0.69030800000000003</v>
      </c>
    </row>
    <row r="4193" spans="2:25" x14ac:dyDescent="0.2">
      <c r="B4193" s="38">
        <v>44.59</v>
      </c>
      <c r="C4193" s="39">
        <v>1.3328199999999999</v>
      </c>
      <c r="D4193" s="39">
        <v>2.4475099999999999</v>
      </c>
      <c r="E4193" s="39">
        <v>3.9168699999999999</v>
      </c>
      <c r="F4193" s="39">
        <v>4.9695400000000003</v>
      </c>
      <c r="G4193" s="39">
        <v>5.5146499999999996</v>
      </c>
      <c r="H4193" s="39">
        <v>5.5689099999999998</v>
      </c>
      <c r="I4193" s="49">
        <v>5.6720600000000001</v>
      </c>
      <c r="J4193" s="50">
        <v>44.587000000000003</v>
      </c>
      <c r="K4193" s="39">
        <v>-0.145014</v>
      </c>
      <c r="L4193" s="39">
        <v>-0.283503</v>
      </c>
      <c r="M4193" s="39">
        <v>-0.39227299999999998</v>
      </c>
      <c r="N4193" s="39">
        <v>-0.398926</v>
      </c>
      <c r="O4193" s="39">
        <v>-0.42748999999999998</v>
      </c>
      <c r="P4193" s="39">
        <v>-0.56799299999999997</v>
      </c>
      <c r="Q4193" s="49">
        <v>-0.50542600000000004</v>
      </c>
      <c r="R4193" s="50">
        <v>44.588999999999999</v>
      </c>
      <c r="S4193" s="39">
        <v>-0.17571400000000001</v>
      </c>
      <c r="T4193" s="39">
        <v>-0.36657099999999998</v>
      </c>
      <c r="U4193" s="39">
        <v>-0.463196</v>
      </c>
      <c r="V4193" s="39">
        <v>-0.54418900000000003</v>
      </c>
      <c r="W4193" s="39">
        <v>-0.53967299999999996</v>
      </c>
      <c r="X4193" s="39">
        <v>-0.70428500000000005</v>
      </c>
      <c r="Y4193" s="40">
        <v>-0.69970100000000002</v>
      </c>
    </row>
    <row r="4194" spans="2:25" x14ac:dyDescent="0.2">
      <c r="B4194" s="38">
        <v>44.615000000000002</v>
      </c>
      <c r="C4194" s="39">
        <v>1.3328199999999999</v>
      </c>
      <c r="D4194" s="39">
        <v>2.4357899999999999</v>
      </c>
      <c r="E4194" s="39">
        <v>3.9168699999999999</v>
      </c>
      <c r="F4194" s="39">
        <v>4.9597800000000003</v>
      </c>
      <c r="G4194" s="39">
        <v>5.5056799999999999</v>
      </c>
      <c r="H4194" s="39">
        <v>5.5591400000000002</v>
      </c>
      <c r="I4194" s="49">
        <v>5.6622899999999996</v>
      </c>
      <c r="J4194" s="50">
        <v>44.612000000000002</v>
      </c>
      <c r="K4194" s="39">
        <v>-0.13561999999999999</v>
      </c>
      <c r="L4194" s="39">
        <v>-0.28387499999999999</v>
      </c>
      <c r="M4194" s="39">
        <v>-0.39227299999999998</v>
      </c>
      <c r="N4194" s="39">
        <v>-0.39929199999999998</v>
      </c>
      <c r="O4194" s="39">
        <v>-0.41809099999999999</v>
      </c>
      <c r="P4194" s="39">
        <v>-0.55859400000000003</v>
      </c>
      <c r="Q4194" s="49">
        <v>-0.496033</v>
      </c>
      <c r="R4194" s="50">
        <v>44.613999999999997</v>
      </c>
      <c r="S4194" s="39">
        <v>-0.16595499999999999</v>
      </c>
      <c r="T4194" s="39">
        <v>-0.35681200000000002</v>
      </c>
      <c r="U4194" s="39">
        <v>-0.45343600000000001</v>
      </c>
      <c r="V4194" s="39">
        <v>-0.53442400000000001</v>
      </c>
      <c r="W4194" s="39">
        <v>-0.52954699999999999</v>
      </c>
      <c r="X4194" s="39">
        <v>-0.694519</v>
      </c>
      <c r="Y4194" s="40">
        <v>-0.68994100000000003</v>
      </c>
    </row>
    <row r="4195" spans="2:25" x14ac:dyDescent="0.2">
      <c r="B4195" s="38">
        <v>44.64</v>
      </c>
      <c r="C4195" s="39">
        <v>1.32111</v>
      </c>
      <c r="D4195" s="39">
        <v>2.4357899999999999</v>
      </c>
      <c r="E4195" s="39">
        <v>3.9070999999999998</v>
      </c>
      <c r="F4195" s="39">
        <v>4.9500099999999998</v>
      </c>
      <c r="G4195" s="39">
        <v>5.50488</v>
      </c>
      <c r="H4195" s="39">
        <v>5.5502900000000004</v>
      </c>
      <c r="I4195" s="49">
        <v>5.6533199999999999</v>
      </c>
      <c r="J4195" s="50">
        <v>44.637</v>
      </c>
      <c r="K4195" s="39">
        <v>-0.13561999999999999</v>
      </c>
      <c r="L4195" s="39">
        <v>-0.28387499999999999</v>
      </c>
      <c r="M4195" s="39">
        <v>-0.39227299999999998</v>
      </c>
      <c r="N4195" s="39">
        <v>-0.39929199999999998</v>
      </c>
      <c r="O4195" s="39">
        <v>-0.42748999999999998</v>
      </c>
      <c r="P4195" s="39">
        <v>-0.55859400000000003</v>
      </c>
      <c r="Q4195" s="49">
        <v>-0.496033</v>
      </c>
      <c r="R4195" s="50">
        <v>44.639000000000003</v>
      </c>
      <c r="S4195" s="39">
        <v>-0.16595499999999999</v>
      </c>
      <c r="T4195" s="39">
        <v>-0.35681200000000002</v>
      </c>
      <c r="U4195" s="39">
        <v>-0.45343</v>
      </c>
      <c r="V4195" s="39">
        <v>-0.53442400000000001</v>
      </c>
      <c r="W4195" s="39">
        <v>-0.52014199999999999</v>
      </c>
      <c r="X4195" s="39">
        <v>-0.69403099999999995</v>
      </c>
      <c r="Y4195" s="40">
        <v>-0.68957500000000005</v>
      </c>
    </row>
    <row r="4196" spans="2:25" x14ac:dyDescent="0.2">
      <c r="B4196" s="38">
        <v>44.664999999999999</v>
      </c>
      <c r="C4196" s="39">
        <v>1.3219000000000001</v>
      </c>
      <c r="D4196" s="39">
        <v>2.4260199999999998</v>
      </c>
      <c r="E4196" s="39">
        <v>3.8981300000000001</v>
      </c>
      <c r="F4196" s="39">
        <v>4.9410400000000001</v>
      </c>
      <c r="G4196" s="39">
        <v>5.49512</v>
      </c>
      <c r="H4196" s="39">
        <v>5.5513300000000001</v>
      </c>
      <c r="I4196" s="49">
        <v>5.6525299999999996</v>
      </c>
      <c r="J4196" s="50">
        <v>44.661999999999999</v>
      </c>
      <c r="K4196" s="39">
        <v>-0.13561999999999999</v>
      </c>
      <c r="L4196" s="39">
        <v>-0.28387499999999999</v>
      </c>
      <c r="M4196" s="39">
        <v>-0.38287399999999999</v>
      </c>
      <c r="N4196" s="39">
        <v>-0.39929199999999998</v>
      </c>
      <c r="O4196" s="39">
        <v>-0.42748999999999998</v>
      </c>
      <c r="P4196" s="39">
        <v>-0.54736300000000004</v>
      </c>
      <c r="Q4196" s="49">
        <v>-0.48663299999999998</v>
      </c>
      <c r="R4196" s="50">
        <v>44.664000000000001</v>
      </c>
      <c r="S4196" s="39">
        <v>-0.16558899999999999</v>
      </c>
      <c r="T4196" s="39">
        <v>-0.35681200000000002</v>
      </c>
      <c r="U4196" s="39">
        <v>-0.45306400000000002</v>
      </c>
      <c r="V4196" s="39">
        <v>-0.53405800000000003</v>
      </c>
      <c r="W4196" s="39">
        <v>-0.52014199999999999</v>
      </c>
      <c r="X4196" s="39">
        <v>-0.68279999999999996</v>
      </c>
      <c r="Y4196" s="40">
        <v>-0.68994200000000006</v>
      </c>
    </row>
    <row r="4197" spans="2:25" x14ac:dyDescent="0.2">
      <c r="B4197" s="38">
        <v>44.69</v>
      </c>
      <c r="C4197" s="39">
        <v>1.3300700000000001</v>
      </c>
      <c r="D4197" s="39">
        <v>2.4260199999999998</v>
      </c>
      <c r="E4197" s="39">
        <v>3.89655</v>
      </c>
      <c r="F4197" s="39">
        <v>4.9394499999999999</v>
      </c>
      <c r="G4197" s="39">
        <v>5.4825999999999997</v>
      </c>
      <c r="H4197" s="39">
        <v>5.5407700000000002</v>
      </c>
      <c r="I4197" s="49">
        <v>5.6419600000000001</v>
      </c>
      <c r="J4197" s="50">
        <v>44.686999999999998</v>
      </c>
      <c r="K4197" s="39">
        <v>-0.135992</v>
      </c>
      <c r="L4197" s="39">
        <v>-0.28388000000000002</v>
      </c>
      <c r="M4197" s="39">
        <v>-0.39190700000000001</v>
      </c>
      <c r="N4197" s="39">
        <v>-0.38989299999999999</v>
      </c>
      <c r="O4197" s="39">
        <v>-0.43689</v>
      </c>
      <c r="P4197" s="39">
        <v>-0.546875</v>
      </c>
      <c r="Q4197" s="49">
        <v>-0.48627300000000001</v>
      </c>
      <c r="R4197" s="50">
        <v>44.689</v>
      </c>
      <c r="S4197" s="39">
        <v>-0.156555</v>
      </c>
      <c r="T4197" s="39">
        <v>-0.35681200000000002</v>
      </c>
      <c r="U4197" s="39">
        <v>-0.44403100000000001</v>
      </c>
      <c r="V4197" s="39">
        <v>-0.52502400000000005</v>
      </c>
      <c r="W4197" s="39">
        <v>-0.52050799999999997</v>
      </c>
      <c r="X4197" s="39">
        <v>-0.68316699999999997</v>
      </c>
      <c r="Y4197" s="40">
        <v>-0.69030800000000003</v>
      </c>
    </row>
    <row r="4198" spans="2:25" x14ac:dyDescent="0.2">
      <c r="B4198" s="38">
        <v>44.715000000000003</v>
      </c>
      <c r="C4198" s="39">
        <v>1.31134</v>
      </c>
      <c r="D4198" s="39">
        <v>2.4162599999999999</v>
      </c>
      <c r="E4198" s="39">
        <v>3.8875700000000002</v>
      </c>
      <c r="F4198" s="39">
        <v>4.9207200000000002</v>
      </c>
      <c r="G4198" s="39">
        <v>5.46387</v>
      </c>
      <c r="H4198" s="39">
        <v>5.5200800000000001</v>
      </c>
      <c r="I4198" s="49">
        <v>5.6232300000000004</v>
      </c>
      <c r="J4198" s="50">
        <v>44.712000000000003</v>
      </c>
      <c r="K4198" s="39">
        <v>-0.14502000000000001</v>
      </c>
      <c r="L4198" s="39">
        <v>-0.28387499999999999</v>
      </c>
      <c r="M4198" s="39">
        <v>-0.39227299999999998</v>
      </c>
      <c r="N4198" s="39">
        <v>-0.398926</v>
      </c>
      <c r="O4198" s="39">
        <v>-0.43725599999999998</v>
      </c>
      <c r="P4198" s="39">
        <v>-0.55627400000000005</v>
      </c>
      <c r="Q4198" s="49">
        <v>-0.49566700000000002</v>
      </c>
      <c r="R4198" s="50">
        <v>44.713999999999999</v>
      </c>
      <c r="S4198" s="39">
        <v>-0.177673</v>
      </c>
      <c r="T4198" s="39">
        <v>-0.35681200000000002</v>
      </c>
      <c r="U4198" s="39">
        <v>-0.45343</v>
      </c>
      <c r="V4198" s="39">
        <v>-0.53442400000000001</v>
      </c>
      <c r="W4198" s="39">
        <v>-0.52990700000000002</v>
      </c>
      <c r="X4198" s="39">
        <v>-0.69256600000000001</v>
      </c>
      <c r="Y4198" s="40">
        <v>-0.69970699999999997</v>
      </c>
    </row>
    <row r="4199" spans="2:25" x14ac:dyDescent="0.2">
      <c r="B4199" s="38">
        <v>44.74</v>
      </c>
      <c r="C4199" s="39">
        <v>1.32111</v>
      </c>
      <c r="D4199" s="39">
        <v>2.4260299999999999</v>
      </c>
      <c r="E4199" s="39">
        <v>3.8875700000000002</v>
      </c>
      <c r="F4199" s="39">
        <v>4.9207200000000002</v>
      </c>
      <c r="G4199" s="39">
        <v>5.46387</v>
      </c>
      <c r="H4199" s="39">
        <v>5.5200800000000001</v>
      </c>
      <c r="I4199" s="49">
        <v>5.6232300000000004</v>
      </c>
      <c r="J4199" s="50">
        <v>44.737000000000002</v>
      </c>
      <c r="K4199" s="39">
        <v>-0.14538599999999999</v>
      </c>
      <c r="L4199" s="39">
        <v>-0.28387499999999999</v>
      </c>
      <c r="M4199" s="39">
        <v>-0.39227299999999998</v>
      </c>
      <c r="N4199" s="39">
        <v>-0.39929199999999998</v>
      </c>
      <c r="O4199" s="39">
        <v>-0.42748999999999998</v>
      </c>
      <c r="P4199" s="39">
        <v>-0.55664100000000005</v>
      </c>
      <c r="Q4199" s="49">
        <v>-0.496033</v>
      </c>
      <c r="R4199" s="50">
        <v>44.738999999999997</v>
      </c>
      <c r="S4199" s="39">
        <v>-0.177673</v>
      </c>
      <c r="T4199" s="39">
        <v>-0.36853000000000002</v>
      </c>
      <c r="U4199" s="39">
        <v>-0.463196</v>
      </c>
      <c r="V4199" s="39">
        <v>-0.53442400000000001</v>
      </c>
      <c r="W4199" s="39">
        <v>-0.53967299999999996</v>
      </c>
      <c r="X4199" s="39">
        <v>-0.69256600000000001</v>
      </c>
      <c r="Y4199" s="40">
        <v>-0.69970699999999997</v>
      </c>
    </row>
    <row r="4200" spans="2:25" x14ac:dyDescent="0.2">
      <c r="B4200" s="38">
        <v>44.765000000000001</v>
      </c>
      <c r="C4200" s="39">
        <v>1.32111</v>
      </c>
      <c r="D4200" s="39">
        <v>2.4162599999999999</v>
      </c>
      <c r="E4200" s="39">
        <v>3.8778100000000002</v>
      </c>
      <c r="F4200" s="39">
        <v>4.9207200000000002</v>
      </c>
      <c r="G4200" s="39">
        <v>5.4541000000000004</v>
      </c>
      <c r="H4200" s="39">
        <v>5.5103099999999996</v>
      </c>
      <c r="I4200" s="49">
        <v>5.6134599999999999</v>
      </c>
      <c r="J4200" s="50">
        <v>44.762</v>
      </c>
      <c r="K4200" s="39">
        <v>-0.13561999999999999</v>
      </c>
      <c r="L4200" s="39">
        <v>-0.27410899999999999</v>
      </c>
      <c r="M4200" s="39">
        <v>-0.39227299999999998</v>
      </c>
      <c r="N4200" s="39">
        <v>-0.38952599999999998</v>
      </c>
      <c r="O4200" s="39">
        <v>-0.42748999999999998</v>
      </c>
      <c r="P4200" s="39">
        <v>-0.546875</v>
      </c>
      <c r="Q4200" s="49">
        <v>-0.486267</v>
      </c>
      <c r="R4200" s="50">
        <v>44.764000000000003</v>
      </c>
      <c r="S4200" s="39">
        <v>-0.17766699999999999</v>
      </c>
      <c r="T4200" s="39">
        <v>-0.36852400000000002</v>
      </c>
      <c r="U4200" s="39">
        <v>-0.463196</v>
      </c>
      <c r="V4200" s="39">
        <v>-0.54418900000000003</v>
      </c>
      <c r="W4200" s="39">
        <v>-0.53967299999999996</v>
      </c>
      <c r="X4200" s="39">
        <v>-0.69256600000000001</v>
      </c>
      <c r="Y4200" s="40">
        <v>-0.69970100000000002</v>
      </c>
    </row>
    <row r="4201" spans="2:25" x14ac:dyDescent="0.2">
      <c r="B4201" s="38">
        <v>44.79</v>
      </c>
      <c r="C4201" s="39">
        <v>1.31213</v>
      </c>
      <c r="D4201" s="39">
        <v>2.4162599999999999</v>
      </c>
      <c r="E4201" s="39">
        <v>3.8778100000000002</v>
      </c>
      <c r="F4201" s="39">
        <v>4.9109499999999997</v>
      </c>
      <c r="G4201" s="39">
        <v>5.4443400000000004</v>
      </c>
      <c r="H4201" s="39">
        <v>5.5005499999999996</v>
      </c>
      <c r="I4201" s="49">
        <v>5.6036999999999999</v>
      </c>
      <c r="J4201" s="50">
        <v>44.786999999999999</v>
      </c>
      <c r="K4201" s="39">
        <v>-0.13561999999999999</v>
      </c>
      <c r="L4201" s="39">
        <v>-0.27410899999999999</v>
      </c>
      <c r="M4201" s="39">
        <v>-0.39227299999999998</v>
      </c>
      <c r="N4201" s="39">
        <v>-0.38952599999999998</v>
      </c>
      <c r="O4201" s="39">
        <v>-0.42748999999999998</v>
      </c>
      <c r="P4201" s="39">
        <v>-0.546875</v>
      </c>
      <c r="Q4201" s="49">
        <v>-0.496033</v>
      </c>
      <c r="R4201" s="50">
        <v>44.789000000000001</v>
      </c>
      <c r="S4201" s="39">
        <v>-0.167542</v>
      </c>
      <c r="T4201" s="39">
        <v>-0.358765</v>
      </c>
      <c r="U4201" s="39">
        <v>-0.45343</v>
      </c>
      <c r="V4201" s="39">
        <v>-0.53442400000000001</v>
      </c>
      <c r="W4201" s="39">
        <v>-0.52990700000000002</v>
      </c>
      <c r="X4201" s="39">
        <v>-0.68279999999999996</v>
      </c>
      <c r="Y4201" s="40">
        <v>-0.68994200000000006</v>
      </c>
    </row>
    <row r="4202" spans="2:25" x14ac:dyDescent="0.2">
      <c r="B4202" s="38">
        <v>44.814999999999998</v>
      </c>
      <c r="C4202" s="39">
        <v>1.3203100000000001</v>
      </c>
      <c r="D4202" s="39">
        <v>2.4056999999999999</v>
      </c>
      <c r="E4202" s="39">
        <v>3.8653</v>
      </c>
      <c r="F4202" s="39">
        <v>4.8992300000000002</v>
      </c>
      <c r="G4202" s="39">
        <v>5.4345699999999999</v>
      </c>
      <c r="H4202" s="39">
        <v>5.4899899999999997</v>
      </c>
      <c r="I4202" s="49">
        <v>5.5911799999999996</v>
      </c>
      <c r="J4202" s="50">
        <v>44.811999999999998</v>
      </c>
      <c r="K4202" s="39">
        <v>-0.126226</v>
      </c>
      <c r="L4202" s="39">
        <v>-0.28388000000000002</v>
      </c>
      <c r="M4202" s="39">
        <v>-0.40167199999999997</v>
      </c>
      <c r="N4202" s="39">
        <v>-0.38952599999999998</v>
      </c>
      <c r="O4202" s="39">
        <v>-0.42748999999999998</v>
      </c>
      <c r="P4202" s="39">
        <v>-0.546875</v>
      </c>
      <c r="Q4202" s="49">
        <v>-0.49603799999999998</v>
      </c>
      <c r="R4202" s="50">
        <v>44.814</v>
      </c>
      <c r="S4202" s="39">
        <v>-0.15850800000000001</v>
      </c>
      <c r="T4202" s="39">
        <v>-0.35913099999999998</v>
      </c>
      <c r="U4202" s="39">
        <v>-0.45379599999999998</v>
      </c>
      <c r="V4202" s="39">
        <v>-0.53442400000000001</v>
      </c>
      <c r="W4202" s="39">
        <v>-0.52990700000000002</v>
      </c>
      <c r="X4202" s="39">
        <v>-0.69293199999999999</v>
      </c>
      <c r="Y4202" s="40">
        <v>-0.69030800000000003</v>
      </c>
    </row>
    <row r="4203" spans="2:25" x14ac:dyDescent="0.2">
      <c r="B4203" s="38">
        <v>44.84</v>
      </c>
      <c r="C4203" s="39">
        <v>1.31134</v>
      </c>
      <c r="D4203" s="39">
        <v>2.3967299999999998</v>
      </c>
      <c r="E4203" s="39">
        <v>3.8474699999999999</v>
      </c>
      <c r="F4203" s="39">
        <v>4.8894700000000002</v>
      </c>
      <c r="G4203" s="39">
        <v>5.4248000000000003</v>
      </c>
      <c r="H4203" s="39">
        <v>5.4720500000000003</v>
      </c>
      <c r="I4203" s="49">
        <v>5.5732400000000002</v>
      </c>
      <c r="J4203" s="50">
        <v>44.837000000000003</v>
      </c>
      <c r="K4203" s="39">
        <v>-0.13525400000000001</v>
      </c>
      <c r="L4203" s="39">
        <v>-0.29327399999999998</v>
      </c>
      <c r="M4203" s="39">
        <v>-0.39080799999999999</v>
      </c>
      <c r="N4203" s="39">
        <v>-0.39929199999999998</v>
      </c>
      <c r="O4203" s="39">
        <v>-0.42748999999999998</v>
      </c>
      <c r="P4203" s="39">
        <v>-0.55627400000000005</v>
      </c>
      <c r="Q4203" s="49">
        <v>-0.50543199999999999</v>
      </c>
      <c r="R4203" s="50">
        <v>44.838999999999999</v>
      </c>
      <c r="S4203" s="39">
        <v>-0.167908</v>
      </c>
      <c r="T4203" s="39">
        <v>-0.36853000000000002</v>
      </c>
      <c r="U4203" s="39">
        <v>-0.46270800000000001</v>
      </c>
      <c r="V4203" s="39">
        <v>-0.53442400000000001</v>
      </c>
      <c r="W4203" s="39">
        <v>-0.52990700000000002</v>
      </c>
      <c r="X4203" s="39">
        <v>-0.70196499999999995</v>
      </c>
      <c r="Y4203" s="40">
        <v>-0.69934099999999999</v>
      </c>
    </row>
    <row r="4204" spans="2:25" x14ac:dyDescent="0.2">
      <c r="B4204" s="38">
        <v>44.865000000000002</v>
      </c>
      <c r="C4204" s="39">
        <v>1.30158</v>
      </c>
      <c r="D4204" s="39">
        <v>2.3877600000000001</v>
      </c>
      <c r="E4204" s="39">
        <v>3.8485100000000001</v>
      </c>
      <c r="F4204" s="39">
        <v>4.8796999999999997</v>
      </c>
      <c r="G4204" s="39">
        <v>5.4150400000000003</v>
      </c>
      <c r="H4204" s="39">
        <v>5.4712500000000004</v>
      </c>
      <c r="I4204" s="49">
        <v>5.5724499999999999</v>
      </c>
      <c r="J4204" s="50">
        <v>44.862000000000002</v>
      </c>
      <c r="K4204" s="39">
        <v>-0.13561999999999999</v>
      </c>
      <c r="L4204" s="39">
        <v>-0.29364000000000001</v>
      </c>
      <c r="M4204" s="39">
        <v>-0.39032</v>
      </c>
      <c r="N4204" s="39">
        <v>-0.39929199999999998</v>
      </c>
      <c r="O4204" s="39">
        <v>-0.42748999999999998</v>
      </c>
      <c r="P4204" s="39">
        <v>-0.55700700000000003</v>
      </c>
      <c r="Q4204" s="49">
        <v>-0.49639899999999998</v>
      </c>
      <c r="R4204" s="50">
        <v>44.863999999999997</v>
      </c>
      <c r="S4204" s="39">
        <v>-0.167908</v>
      </c>
      <c r="T4204" s="39">
        <v>-0.36816399999999999</v>
      </c>
      <c r="U4204" s="39">
        <v>-0.45147700000000002</v>
      </c>
      <c r="V4204" s="39">
        <v>-0.53442400000000001</v>
      </c>
      <c r="W4204" s="39">
        <v>-0.52990700000000002</v>
      </c>
      <c r="X4204" s="39">
        <v>-0.69256600000000001</v>
      </c>
      <c r="Y4204" s="40">
        <v>-0.68994100000000003</v>
      </c>
    </row>
    <row r="4205" spans="2:25" x14ac:dyDescent="0.2">
      <c r="B4205" s="38">
        <v>44.89</v>
      </c>
      <c r="C4205" s="39">
        <v>1.31134</v>
      </c>
      <c r="D4205" s="39">
        <v>2.4064899999999998</v>
      </c>
      <c r="E4205" s="39">
        <v>3.8582700000000001</v>
      </c>
      <c r="F4205" s="39">
        <v>4.8796999999999997</v>
      </c>
      <c r="G4205" s="39">
        <v>5.4130799999999999</v>
      </c>
      <c r="H4205" s="39">
        <v>5.4712500000000004</v>
      </c>
      <c r="I4205" s="49">
        <v>5.5724499999999999</v>
      </c>
      <c r="J4205" s="50">
        <v>44.887</v>
      </c>
      <c r="K4205" s="39">
        <v>-0.14538599999999999</v>
      </c>
      <c r="L4205" s="39">
        <v>-0.28424100000000002</v>
      </c>
      <c r="M4205" s="39">
        <v>-0.39032</v>
      </c>
      <c r="N4205" s="39">
        <v>-0.39929199999999998</v>
      </c>
      <c r="O4205" s="39">
        <v>-0.43725599999999998</v>
      </c>
      <c r="P4205" s="39">
        <v>-0.55664100000000005</v>
      </c>
      <c r="Q4205" s="49">
        <v>-0.496033</v>
      </c>
      <c r="R4205" s="50">
        <v>44.889000000000003</v>
      </c>
      <c r="S4205" s="39">
        <v>-0.167908</v>
      </c>
      <c r="T4205" s="39">
        <v>-0.358765</v>
      </c>
      <c r="U4205" s="39">
        <v>-0.45147700000000002</v>
      </c>
      <c r="V4205" s="39">
        <v>-0.53442400000000001</v>
      </c>
      <c r="W4205" s="39">
        <v>-0.52990700000000002</v>
      </c>
      <c r="X4205" s="39">
        <v>-0.69256600000000001</v>
      </c>
      <c r="Y4205" s="40">
        <v>-0.68994100000000003</v>
      </c>
    </row>
    <row r="4206" spans="2:25" x14ac:dyDescent="0.2">
      <c r="B4206" s="38">
        <v>44.914999999999999</v>
      </c>
      <c r="C4206" s="39">
        <v>1.31134</v>
      </c>
      <c r="D4206" s="39">
        <v>2.3967299999999998</v>
      </c>
      <c r="E4206" s="39">
        <v>3.8485100000000001</v>
      </c>
      <c r="F4206" s="39">
        <v>4.8699300000000001</v>
      </c>
      <c r="G4206" s="39">
        <v>5.4033199999999999</v>
      </c>
      <c r="H4206" s="39">
        <v>5.4614900000000004</v>
      </c>
      <c r="I4206" s="49">
        <v>5.5626800000000003</v>
      </c>
      <c r="J4206" s="50">
        <v>44.911999999999999</v>
      </c>
      <c r="K4206" s="39">
        <v>-0.14538599999999999</v>
      </c>
      <c r="L4206" s="39">
        <v>-0.28387499999999999</v>
      </c>
      <c r="M4206" s="39">
        <v>-0.380554</v>
      </c>
      <c r="N4206" s="39">
        <v>-0.39929199999999998</v>
      </c>
      <c r="O4206" s="39">
        <v>-0.42748999999999998</v>
      </c>
      <c r="P4206" s="39">
        <v>-0.55664100000000005</v>
      </c>
      <c r="Q4206" s="49">
        <v>-0.496033</v>
      </c>
      <c r="R4206" s="50">
        <v>44.914000000000001</v>
      </c>
      <c r="S4206" s="39">
        <v>-0.167908</v>
      </c>
      <c r="T4206" s="39">
        <v>-0.358765</v>
      </c>
      <c r="U4206" s="39">
        <v>-0.45147700000000002</v>
      </c>
      <c r="V4206" s="39">
        <v>-0.53442400000000001</v>
      </c>
      <c r="W4206" s="39">
        <v>-0.52990700000000002</v>
      </c>
      <c r="X4206" s="39">
        <v>-0.69256600000000001</v>
      </c>
      <c r="Y4206" s="40">
        <v>-0.68994200000000006</v>
      </c>
    </row>
    <row r="4207" spans="2:25" x14ac:dyDescent="0.2">
      <c r="B4207" s="38">
        <v>44.94</v>
      </c>
      <c r="C4207" s="39">
        <v>1.3015699999999999</v>
      </c>
      <c r="D4207" s="39">
        <v>2.3959299999999999</v>
      </c>
      <c r="E4207" s="39">
        <v>3.8379500000000002</v>
      </c>
      <c r="F4207" s="39">
        <v>4.8593799999999998</v>
      </c>
      <c r="G4207" s="39">
        <v>5.39276</v>
      </c>
      <c r="H4207" s="39">
        <v>5.4489700000000001</v>
      </c>
      <c r="I4207" s="49">
        <v>5.5521200000000004</v>
      </c>
      <c r="J4207" s="50">
        <v>44.936999999999998</v>
      </c>
      <c r="K4207" s="39">
        <v>-0.135626</v>
      </c>
      <c r="L4207" s="39">
        <v>-0.274115</v>
      </c>
      <c r="M4207" s="39">
        <v>-0.38995400000000002</v>
      </c>
      <c r="N4207" s="39">
        <v>-0.38952599999999998</v>
      </c>
      <c r="O4207" s="39">
        <v>-0.43689</v>
      </c>
      <c r="P4207" s="39">
        <v>-0.546875</v>
      </c>
      <c r="Q4207" s="49">
        <v>-0.48627300000000001</v>
      </c>
      <c r="R4207" s="50">
        <v>44.939</v>
      </c>
      <c r="S4207" s="39">
        <v>-0.177673</v>
      </c>
      <c r="T4207" s="39">
        <v>-0.35913099999999998</v>
      </c>
      <c r="U4207" s="39">
        <v>-0.45184299999999999</v>
      </c>
      <c r="V4207" s="39">
        <v>-0.54455600000000004</v>
      </c>
      <c r="W4207" s="39">
        <v>-0.53027299999999999</v>
      </c>
      <c r="X4207" s="39">
        <v>-0.69293199999999999</v>
      </c>
      <c r="Y4207" s="40">
        <v>-0.69030800000000003</v>
      </c>
    </row>
    <row r="4208" spans="2:25" x14ac:dyDescent="0.2">
      <c r="B4208" s="38">
        <v>44.965000000000003</v>
      </c>
      <c r="C4208" s="39">
        <v>1.3015699999999999</v>
      </c>
      <c r="D4208" s="39">
        <v>2.3772000000000002</v>
      </c>
      <c r="E4208" s="39">
        <v>3.81921</v>
      </c>
      <c r="F4208" s="39">
        <v>4.8414299999999999</v>
      </c>
      <c r="G4208" s="39">
        <v>5.3740199999999998</v>
      </c>
      <c r="H4208" s="39">
        <v>5.4302400000000004</v>
      </c>
      <c r="I4208" s="49">
        <v>5.5333899999999998</v>
      </c>
      <c r="J4208" s="50">
        <v>44.962000000000003</v>
      </c>
      <c r="K4208" s="39">
        <v>-0.13561999999999999</v>
      </c>
      <c r="L4208" s="39">
        <v>-0.28350900000000001</v>
      </c>
      <c r="M4208" s="39">
        <v>-0.40203899999999998</v>
      </c>
      <c r="N4208" s="39">
        <v>-0.398926</v>
      </c>
      <c r="O4208" s="39">
        <v>-0.43725599999999998</v>
      </c>
      <c r="P4208" s="39">
        <v>-0.55627400000000005</v>
      </c>
      <c r="Q4208" s="49">
        <v>-0.49566700000000002</v>
      </c>
      <c r="R4208" s="50">
        <v>44.963999999999999</v>
      </c>
      <c r="S4208" s="39">
        <v>-0.177673</v>
      </c>
      <c r="T4208" s="39">
        <v>-0.37829600000000002</v>
      </c>
      <c r="U4208" s="39">
        <v>-0.47100799999999998</v>
      </c>
      <c r="V4208" s="39">
        <v>-0.553589</v>
      </c>
      <c r="W4208" s="39">
        <v>-0.54943799999999998</v>
      </c>
      <c r="X4208" s="39">
        <v>-0.70233199999999996</v>
      </c>
      <c r="Y4208" s="40">
        <v>-0.69970699999999997</v>
      </c>
    </row>
    <row r="4209" spans="2:25" x14ac:dyDescent="0.2">
      <c r="B4209" s="38">
        <v>44.99</v>
      </c>
      <c r="C4209" s="39">
        <v>1.3015699999999999</v>
      </c>
      <c r="D4209" s="39">
        <v>2.3772000000000002</v>
      </c>
      <c r="E4209" s="39">
        <v>3.81921</v>
      </c>
      <c r="F4209" s="39">
        <v>4.8406399999999996</v>
      </c>
      <c r="G4209" s="39">
        <v>5.3642599999999998</v>
      </c>
      <c r="H4209" s="39">
        <v>5.4204699999999999</v>
      </c>
      <c r="I4209" s="49">
        <v>5.5236200000000002</v>
      </c>
      <c r="J4209" s="50">
        <v>44.987000000000002</v>
      </c>
      <c r="K4209" s="39">
        <v>-0.13561999999999999</v>
      </c>
      <c r="L4209" s="39">
        <v>-0.28387499999999999</v>
      </c>
      <c r="M4209" s="39">
        <v>-0.40203899999999998</v>
      </c>
      <c r="N4209" s="39">
        <v>-0.38989299999999999</v>
      </c>
      <c r="O4209" s="39">
        <v>-0.43725599999999998</v>
      </c>
      <c r="P4209" s="39">
        <v>-0.55664100000000005</v>
      </c>
      <c r="Q4209" s="49">
        <v>-0.496033</v>
      </c>
      <c r="R4209" s="50">
        <v>44.988999999999997</v>
      </c>
      <c r="S4209" s="39">
        <v>-0.177673</v>
      </c>
      <c r="T4209" s="39">
        <v>-0.37829600000000002</v>
      </c>
      <c r="U4209" s="39">
        <v>-0.47100799999999998</v>
      </c>
      <c r="V4209" s="39">
        <v>-0.54418900000000003</v>
      </c>
      <c r="W4209" s="39">
        <v>-0.54943799999999998</v>
      </c>
      <c r="X4209" s="39">
        <v>-0.70233199999999996</v>
      </c>
      <c r="Y4209" s="40">
        <v>-0.69970699999999997</v>
      </c>
    </row>
    <row r="4210" spans="2:25" x14ac:dyDescent="0.2">
      <c r="B4210" s="38">
        <v>45.015000000000001</v>
      </c>
      <c r="C4210" s="39">
        <v>1.2918099999999999</v>
      </c>
      <c r="D4210" s="39">
        <v>2.3654799999999998</v>
      </c>
      <c r="E4210" s="39">
        <v>3.8102399999999998</v>
      </c>
      <c r="F4210" s="39">
        <v>4.8406399999999996</v>
      </c>
      <c r="G4210" s="39">
        <v>5.3552900000000001</v>
      </c>
      <c r="H4210" s="39">
        <v>5.4115000000000002</v>
      </c>
      <c r="I4210" s="49">
        <v>5.5236200000000002</v>
      </c>
      <c r="J4210" s="50">
        <v>45.012</v>
      </c>
      <c r="K4210" s="39">
        <v>-0.13561999999999999</v>
      </c>
      <c r="L4210" s="39">
        <v>-0.29559299999999999</v>
      </c>
      <c r="M4210" s="39">
        <v>-0.39263900000000002</v>
      </c>
      <c r="N4210" s="39">
        <v>-0.38952599999999998</v>
      </c>
      <c r="O4210" s="39">
        <v>-0.42785600000000001</v>
      </c>
      <c r="P4210" s="39">
        <v>-0.55664100000000005</v>
      </c>
      <c r="Q4210" s="49">
        <v>-0.50579799999999997</v>
      </c>
      <c r="R4210" s="50">
        <v>45.014000000000003</v>
      </c>
      <c r="S4210" s="39">
        <v>-0.17766699999999999</v>
      </c>
      <c r="T4210" s="39">
        <v>-0.37829000000000002</v>
      </c>
      <c r="U4210" s="39">
        <v>-0.470642</v>
      </c>
      <c r="V4210" s="39">
        <v>-0.54418900000000003</v>
      </c>
      <c r="W4210" s="39">
        <v>-0.549072</v>
      </c>
      <c r="X4210" s="39">
        <v>-0.70196499999999995</v>
      </c>
      <c r="Y4210" s="40">
        <v>-0.70946699999999996</v>
      </c>
    </row>
    <row r="4211" spans="2:25" x14ac:dyDescent="0.2">
      <c r="B4211" s="38">
        <v>45.04</v>
      </c>
      <c r="C4211" s="39">
        <v>1.29182</v>
      </c>
      <c r="D4211" s="39">
        <v>2.3654799999999998</v>
      </c>
      <c r="E4211" s="39">
        <v>3.80945</v>
      </c>
      <c r="F4211" s="39">
        <v>4.8289200000000001</v>
      </c>
      <c r="G4211" s="39">
        <v>5.3544900000000002</v>
      </c>
      <c r="H4211" s="39">
        <v>5.4107099999999999</v>
      </c>
      <c r="I4211" s="49">
        <v>5.5126999999999997</v>
      </c>
      <c r="J4211" s="50">
        <v>45.036999999999999</v>
      </c>
      <c r="K4211" s="39">
        <v>-0.14538599999999999</v>
      </c>
      <c r="L4211" s="39">
        <v>-0.29559299999999999</v>
      </c>
      <c r="M4211" s="39">
        <v>-0.39227299999999998</v>
      </c>
      <c r="N4211" s="39">
        <v>-0.38952599999999998</v>
      </c>
      <c r="O4211" s="39">
        <v>-0.42748999999999998</v>
      </c>
      <c r="P4211" s="39">
        <v>-0.54724099999999998</v>
      </c>
      <c r="Q4211" s="49">
        <v>-0.50579799999999997</v>
      </c>
      <c r="R4211" s="50">
        <v>45.039000000000001</v>
      </c>
      <c r="S4211" s="39">
        <v>-0.167908</v>
      </c>
      <c r="T4211" s="39">
        <v>-0.36853000000000002</v>
      </c>
      <c r="U4211" s="39">
        <v>-0.45147700000000002</v>
      </c>
      <c r="V4211" s="39">
        <v>-0.53442400000000001</v>
      </c>
      <c r="W4211" s="39">
        <v>-0.52990700000000002</v>
      </c>
      <c r="X4211" s="39">
        <v>-0.68279999999999996</v>
      </c>
      <c r="Y4211" s="40">
        <v>-0.69934099999999999</v>
      </c>
    </row>
    <row r="4212" spans="2:25" x14ac:dyDescent="0.2">
      <c r="B4212" s="38">
        <v>45.064999999999998</v>
      </c>
      <c r="C4212" s="39">
        <v>1.3015699999999999</v>
      </c>
      <c r="D4212" s="39">
        <v>2.37616</v>
      </c>
      <c r="E4212" s="39">
        <v>3.81921</v>
      </c>
      <c r="F4212" s="39">
        <v>4.8289200000000001</v>
      </c>
      <c r="G4212" s="39">
        <v>5.3544900000000002</v>
      </c>
      <c r="H4212" s="39">
        <v>5.4107099999999999</v>
      </c>
      <c r="I4212" s="49">
        <v>5.5118999999999998</v>
      </c>
      <c r="J4212" s="50">
        <v>45.061999999999998</v>
      </c>
      <c r="K4212" s="39">
        <v>-0.14537900000000001</v>
      </c>
      <c r="L4212" s="39">
        <v>-0.29558600000000002</v>
      </c>
      <c r="M4212" s="39">
        <v>-0.380554</v>
      </c>
      <c r="N4212" s="39">
        <v>-0.40124500000000002</v>
      </c>
      <c r="O4212" s="39">
        <v>-0.415771</v>
      </c>
      <c r="P4212" s="39">
        <v>-0.546875</v>
      </c>
      <c r="Q4212" s="49">
        <v>-0.496392</v>
      </c>
      <c r="R4212" s="50">
        <v>45.064</v>
      </c>
      <c r="S4212" s="39">
        <v>-0.167908</v>
      </c>
      <c r="T4212" s="39">
        <v>-0.36804199999999998</v>
      </c>
      <c r="U4212" s="39">
        <v>-0.45147700000000002</v>
      </c>
      <c r="V4212" s="39">
        <v>-0.53442400000000001</v>
      </c>
      <c r="W4212" s="39">
        <v>-0.52990700000000002</v>
      </c>
      <c r="X4212" s="39">
        <v>-0.68279999999999996</v>
      </c>
      <c r="Y4212" s="40">
        <v>-0.68994100000000003</v>
      </c>
    </row>
    <row r="4213" spans="2:25" x14ac:dyDescent="0.2">
      <c r="B4213" s="38">
        <v>45.09</v>
      </c>
      <c r="C4213" s="39">
        <v>1.29169</v>
      </c>
      <c r="D4213" s="39">
        <v>2.3762799999999999</v>
      </c>
      <c r="E4213" s="39">
        <v>3.8065799999999999</v>
      </c>
      <c r="F4213" s="39">
        <v>4.8182400000000003</v>
      </c>
      <c r="G4213" s="39">
        <v>5.35358</v>
      </c>
      <c r="H4213" s="39">
        <v>5.4000199999999996</v>
      </c>
      <c r="I4213" s="49">
        <v>5.5109899999999996</v>
      </c>
      <c r="J4213" s="50">
        <v>45.087000000000003</v>
      </c>
      <c r="K4213" s="39">
        <v>-0.13367399999999999</v>
      </c>
      <c r="L4213" s="39">
        <v>-0.27265099999999998</v>
      </c>
      <c r="M4213" s="39">
        <v>-0.39178499999999999</v>
      </c>
      <c r="N4213" s="39">
        <v>-0.38952599999999998</v>
      </c>
      <c r="O4213" s="39">
        <v>-0.43676799999999999</v>
      </c>
      <c r="P4213" s="39">
        <v>-0.53515599999999997</v>
      </c>
      <c r="Q4213" s="49">
        <v>-0.484321</v>
      </c>
      <c r="R4213" s="50">
        <v>45.088999999999999</v>
      </c>
      <c r="S4213" s="39">
        <v>-0.16803699999999999</v>
      </c>
      <c r="T4213" s="39">
        <v>-0.35730699999999999</v>
      </c>
      <c r="U4213" s="39">
        <v>-0.45196500000000001</v>
      </c>
      <c r="V4213" s="39">
        <v>-0.53491200000000005</v>
      </c>
      <c r="W4213" s="39">
        <v>-0.53039599999999998</v>
      </c>
      <c r="X4213" s="39">
        <v>-0.68328900000000004</v>
      </c>
      <c r="Y4213" s="40">
        <v>-0.69043699999999997</v>
      </c>
    </row>
    <row r="4214" spans="2:25" x14ac:dyDescent="0.2">
      <c r="B4214" s="38">
        <v>45.115000000000002</v>
      </c>
      <c r="C4214" s="39">
        <v>1.28986</v>
      </c>
      <c r="D4214" s="39">
        <v>2.3654799999999998</v>
      </c>
      <c r="E4214" s="39">
        <v>3.7860100000000001</v>
      </c>
      <c r="F4214" s="39">
        <v>4.7984600000000004</v>
      </c>
      <c r="G4214" s="39">
        <v>5.3330099999999998</v>
      </c>
      <c r="H4214" s="39">
        <v>5.3794599999999999</v>
      </c>
      <c r="I4214" s="49">
        <v>5.4904200000000003</v>
      </c>
      <c r="J4214" s="50">
        <v>45.112000000000002</v>
      </c>
      <c r="K4214" s="39">
        <v>-0.13549800000000001</v>
      </c>
      <c r="L4214" s="39">
        <v>-0.28338600000000003</v>
      </c>
      <c r="M4214" s="39">
        <v>-0.39227299999999998</v>
      </c>
      <c r="N4214" s="39">
        <v>-0.40075699999999997</v>
      </c>
      <c r="O4214" s="39">
        <v>-0.43725599999999998</v>
      </c>
      <c r="P4214" s="39">
        <v>-0.55615199999999998</v>
      </c>
      <c r="Q4214" s="49">
        <v>-0.49554399999999998</v>
      </c>
      <c r="R4214" s="50">
        <v>45.113999999999997</v>
      </c>
      <c r="S4214" s="39">
        <v>-0.16986100000000001</v>
      </c>
      <c r="T4214" s="39">
        <v>-0.36853000000000002</v>
      </c>
      <c r="U4214" s="39">
        <v>-0.46318900000000002</v>
      </c>
      <c r="V4214" s="39">
        <v>-0.55554199999999998</v>
      </c>
      <c r="W4214" s="39">
        <v>-0.54161899999999996</v>
      </c>
      <c r="X4214" s="39">
        <v>-0.70623800000000003</v>
      </c>
      <c r="Y4214" s="40">
        <v>-0.70165999999999995</v>
      </c>
    </row>
    <row r="4215" spans="2:25" x14ac:dyDescent="0.2">
      <c r="B4215" s="38">
        <v>45.14</v>
      </c>
      <c r="C4215" s="39">
        <v>1.28986</v>
      </c>
      <c r="D4215" s="39">
        <v>2.3557100000000002</v>
      </c>
      <c r="E4215" s="39">
        <v>3.7860100000000001</v>
      </c>
      <c r="F4215" s="39">
        <v>4.7976700000000001</v>
      </c>
      <c r="G4215" s="39">
        <v>5.3212900000000003</v>
      </c>
      <c r="H4215" s="39">
        <v>5.3677400000000004</v>
      </c>
      <c r="I4215" s="49">
        <v>5.4708899999999998</v>
      </c>
      <c r="J4215" s="50">
        <v>45.137</v>
      </c>
      <c r="K4215" s="39">
        <v>-0.13561999999999999</v>
      </c>
      <c r="L4215" s="39">
        <v>-0.28387499999999999</v>
      </c>
      <c r="M4215" s="39">
        <v>-0.39227299999999998</v>
      </c>
      <c r="N4215" s="39">
        <v>-0.39184600000000003</v>
      </c>
      <c r="O4215" s="39">
        <v>-0.43725599999999998</v>
      </c>
      <c r="P4215" s="39">
        <v>-0.55664100000000005</v>
      </c>
      <c r="Q4215" s="49">
        <v>-0.496033</v>
      </c>
      <c r="R4215" s="50">
        <v>45.139000000000003</v>
      </c>
      <c r="S4215" s="39">
        <v>-0.17962600000000001</v>
      </c>
      <c r="T4215" s="39">
        <v>-0.36853000000000002</v>
      </c>
      <c r="U4215" s="39">
        <v>-0.463196</v>
      </c>
      <c r="V4215" s="39">
        <v>-0.54614300000000005</v>
      </c>
      <c r="W4215" s="39">
        <v>-0.54162600000000005</v>
      </c>
      <c r="X4215" s="39">
        <v>-0.70623800000000003</v>
      </c>
      <c r="Y4215" s="40">
        <v>-0.70165999999999995</v>
      </c>
    </row>
    <row r="4216" spans="2:25" x14ac:dyDescent="0.2">
      <c r="B4216" s="38">
        <v>45.164999999999999</v>
      </c>
      <c r="C4216" s="39">
        <v>1.28009</v>
      </c>
      <c r="D4216" s="39">
        <v>2.3557100000000002</v>
      </c>
      <c r="E4216" s="39">
        <v>3.7762500000000001</v>
      </c>
      <c r="F4216" s="39">
        <v>4.7878999999999996</v>
      </c>
      <c r="G4216" s="39">
        <v>5.3115199999999998</v>
      </c>
      <c r="H4216" s="39">
        <v>5.3579699999999999</v>
      </c>
      <c r="I4216" s="49">
        <v>5.4611200000000002</v>
      </c>
      <c r="J4216" s="50">
        <v>45.161999999999999</v>
      </c>
      <c r="K4216" s="39">
        <v>-0.13561999999999999</v>
      </c>
      <c r="L4216" s="39">
        <v>-0.28387499999999999</v>
      </c>
      <c r="M4216" s="39">
        <v>-0.39227299999999998</v>
      </c>
      <c r="N4216" s="39">
        <v>-0.39147900000000002</v>
      </c>
      <c r="O4216" s="39">
        <v>-0.43725599999999998</v>
      </c>
      <c r="P4216" s="39">
        <v>-0.55664100000000005</v>
      </c>
      <c r="Q4216" s="49">
        <v>-0.496033</v>
      </c>
      <c r="R4216" s="50">
        <v>45.164000000000001</v>
      </c>
      <c r="S4216" s="39">
        <v>-0.17962600000000001</v>
      </c>
      <c r="T4216" s="39">
        <v>-0.36853000000000002</v>
      </c>
      <c r="U4216" s="39">
        <v>-0.463196</v>
      </c>
      <c r="V4216" s="39">
        <v>-0.54614300000000005</v>
      </c>
      <c r="W4216" s="39">
        <v>-0.54162600000000005</v>
      </c>
      <c r="X4216" s="39">
        <v>-0.70623800000000003</v>
      </c>
      <c r="Y4216" s="40">
        <v>-0.70165999999999995</v>
      </c>
    </row>
    <row r="4217" spans="2:25" x14ac:dyDescent="0.2">
      <c r="B4217" s="38">
        <v>45.19</v>
      </c>
      <c r="C4217" s="39">
        <v>1.28009</v>
      </c>
      <c r="D4217" s="39">
        <v>2.3459500000000002</v>
      </c>
      <c r="E4217" s="39">
        <v>3.7664800000000001</v>
      </c>
      <c r="F4217" s="39">
        <v>4.7781399999999996</v>
      </c>
      <c r="G4217" s="39">
        <v>5.3017599999999998</v>
      </c>
      <c r="H4217" s="39">
        <v>5.3482099999999999</v>
      </c>
      <c r="I4217" s="49">
        <v>5.4611200000000002</v>
      </c>
      <c r="J4217" s="50">
        <v>45.186999999999998</v>
      </c>
      <c r="K4217" s="39">
        <v>-0.13561999999999999</v>
      </c>
      <c r="L4217" s="39">
        <v>-0.28387499999999999</v>
      </c>
      <c r="M4217" s="39">
        <v>-0.39227299999999998</v>
      </c>
      <c r="N4217" s="39">
        <v>-0.39147900000000002</v>
      </c>
      <c r="O4217" s="39">
        <v>-0.43725599999999998</v>
      </c>
      <c r="P4217" s="39">
        <v>-0.55664100000000005</v>
      </c>
      <c r="Q4217" s="49">
        <v>-0.496033</v>
      </c>
      <c r="R4217" s="50">
        <v>45.189</v>
      </c>
      <c r="S4217" s="39">
        <v>-0.17962600000000001</v>
      </c>
      <c r="T4217" s="39">
        <v>-0.37829600000000002</v>
      </c>
      <c r="U4217" s="39">
        <v>-0.463196</v>
      </c>
      <c r="V4217" s="39">
        <v>-0.54614300000000005</v>
      </c>
      <c r="W4217" s="39">
        <v>-0.54162600000000005</v>
      </c>
      <c r="X4217" s="39">
        <v>-0.70623800000000003</v>
      </c>
      <c r="Y4217" s="40">
        <v>-0.70165999999999995</v>
      </c>
    </row>
    <row r="4218" spans="2:25" x14ac:dyDescent="0.2">
      <c r="B4218" s="38">
        <v>45.215000000000003</v>
      </c>
      <c r="C4218" s="39">
        <v>1.28088</v>
      </c>
      <c r="D4218" s="39">
        <v>2.34674</v>
      </c>
      <c r="E4218" s="39">
        <v>3.7664800000000001</v>
      </c>
      <c r="F4218" s="39">
        <v>4.76837</v>
      </c>
      <c r="G4218" s="39">
        <v>5.2919900000000002</v>
      </c>
      <c r="H4218" s="39">
        <v>5.3392299999999997</v>
      </c>
      <c r="I4218" s="49">
        <v>5.4513499999999997</v>
      </c>
      <c r="J4218" s="50">
        <v>45.212000000000003</v>
      </c>
      <c r="K4218" s="39">
        <v>-0.13561999999999999</v>
      </c>
      <c r="L4218" s="39">
        <v>-0.28387499999999999</v>
      </c>
      <c r="M4218" s="39">
        <v>-0.39227299999999998</v>
      </c>
      <c r="N4218" s="39">
        <v>-0.39147900000000002</v>
      </c>
      <c r="O4218" s="39">
        <v>-0.43725599999999998</v>
      </c>
      <c r="P4218" s="39">
        <v>-0.55664100000000005</v>
      </c>
      <c r="Q4218" s="49">
        <v>-0.496033</v>
      </c>
      <c r="R4218" s="50">
        <v>45.213999999999999</v>
      </c>
      <c r="S4218" s="39">
        <v>-0.17926</v>
      </c>
      <c r="T4218" s="39">
        <v>-0.37792999999999999</v>
      </c>
      <c r="U4218" s="39">
        <v>-0.47491499999999998</v>
      </c>
      <c r="V4218" s="39">
        <v>-0.54614300000000005</v>
      </c>
      <c r="W4218" s="39">
        <v>-0.54162600000000005</v>
      </c>
      <c r="X4218" s="39">
        <v>-0.70587200000000005</v>
      </c>
      <c r="Y4218" s="40">
        <v>-0.70165999999999995</v>
      </c>
    </row>
    <row r="4219" spans="2:25" x14ac:dyDescent="0.2">
      <c r="B4219" s="38">
        <v>45.24</v>
      </c>
      <c r="C4219" s="39">
        <v>1.27735</v>
      </c>
      <c r="D4219" s="39">
        <v>2.3451599999999999</v>
      </c>
      <c r="E4219" s="39">
        <v>3.75671</v>
      </c>
      <c r="F4219" s="39">
        <v>4.7558600000000002</v>
      </c>
      <c r="G4219" s="39">
        <v>5.2822300000000002</v>
      </c>
      <c r="H4219" s="39">
        <v>5.33765</v>
      </c>
      <c r="I4219" s="49">
        <v>5.4388399999999999</v>
      </c>
      <c r="J4219" s="50">
        <v>45.237000000000002</v>
      </c>
      <c r="K4219" s="39">
        <v>-0.135986</v>
      </c>
      <c r="L4219" s="39">
        <v>-0.27447500000000002</v>
      </c>
      <c r="M4219" s="39">
        <v>-0.40203899999999998</v>
      </c>
      <c r="N4219" s="39">
        <v>-0.39147900000000002</v>
      </c>
      <c r="O4219" s="39">
        <v>-0.43725599999999998</v>
      </c>
      <c r="P4219" s="39">
        <v>-0.54724099999999998</v>
      </c>
      <c r="Q4219" s="49">
        <v>-0.496033</v>
      </c>
      <c r="R4219" s="50">
        <v>45.238999999999997</v>
      </c>
      <c r="S4219" s="39">
        <v>-0.17022699999999999</v>
      </c>
      <c r="T4219" s="39">
        <v>-0.368896</v>
      </c>
      <c r="U4219" s="39">
        <v>-0.474914</v>
      </c>
      <c r="V4219" s="39">
        <v>-0.54650900000000002</v>
      </c>
      <c r="W4219" s="39">
        <v>-0.55334399999999995</v>
      </c>
      <c r="X4219" s="39">
        <v>-0.69683799999999996</v>
      </c>
      <c r="Y4219" s="40">
        <v>-0.70202600000000004</v>
      </c>
    </row>
    <row r="4220" spans="2:25" x14ac:dyDescent="0.2">
      <c r="B4220" s="38">
        <v>45.265000000000001</v>
      </c>
      <c r="C4220" s="39">
        <v>1.28009</v>
      </c>
      <c r="D4220" s="39">
        <v>2.3479000000000001</v>
      </c>
      <c r="E4220" s="39">
        <v>3.75867</v>
      </c>
      <c r="F4220" s="39">
        <v>4.7496299999999998</v>
      </c>
      <c r="G4220" s="39">
        <v>5.2841800000000001</v>
      </c>
      <c r="H4220" s="39">
        <v>5.3306300000000002</v>
      </c>
      <c r="I4220" s="49">
        <v>5.43262</v>
      </c>
      <c r="J4220" s="50">
        <v>45.262</v>
      </c>
      <c r="K4220" s="39">
        <v>-0.14502000000000001</v>
      </c>
      <c r="L4220" s="39">
        <v>-0.29327399999999998</v>
      </c>
      <c r="M4220" s="39">
        <v>-0.40203800000000001</v>
      </c>
      <c r="N4220" s="39">
        <v>-0.41064499999999998</v>
      </c>
      <c r="O4220" s="39">
        <v>-0.43725599999999998</v>
      </c>
      <c r="P4220" s="39">
        <v>-0.55627400000000005</v>
      </c>
      <c r="Q4220" s="49">
        <v>-0.51519800000000004</v>
      </c>
      <c r="R4220" s="50">
        <v>45.264000000000003</v>
      </c>
      <c r="S4220" s="39">
        <v>-0.17962600000000001</v>
      </c>
      <c r="T4220" s="39">
        <v>-0.37829600000000002</v>
      </c>
      <c r="U4220" s="39">
        <v>-0.47491499999999998</v>
      </c>
      <c r="V4220" s="39">
        <v>-0.55554199999999998</v>
      </c>
      <c r="W4220" s="39">
        <v>-0.55334499999999998</v>
      </c>
      <c r="X4220" s="39">
        <v>-0.70623800000000003</v>
      </c>
      <c r="Y4220" s="40">
        <v>-0.71106000000000003</v>
      </c>
    </row>
    <row r="4221" spans="2:25" x14ac:dyDescent="0.2">
      <c r="B4221" s="38">
        <v>45.29</v>
      </c>
      <c r="C4221" s="39">
        <v>1.28009</v>
      </c>
      <c r="D4221" s="39">
        <v>2.33813</v>
      </c>
      <c r="E4221" s="39">
        <v>3.75867</v>
      </c>
      <c r="F4221" s="39">
        <v>4.75861</v>
      </c>
      <c r="G4221" s="39">
        <v>5.2744099999999996</v>
      </c>
      <c r="H4221" s="39">
        <v>5.3208599999999997</v>
      </c>
      <c r="I4221" s="49">
        <v>5.4318200000000001</v>
      </c>
      <c r="J4221" s="50">
        <v>45.286999999999999</v>
      </c>
      <c r="K4221" s="39">
        <v>-0.14538599999999999</v>
      </c>
      <c r="L4221" s="39">
        <v>-0.29364000000000001</v>
      </c>
      <c r="M4221" s="39">
        <v>-0.39227299999999998</v>
      </c>
      <c r="N4221" s="39">
        <v>-0.401611</v>
      </c>
      <c r="O4221" s="39">
        <v>-0.42748999999999998</v>
      </c>
      <c r="P4221" s="39">
        <v>-0.55664100000000005</v>
      </c>
      <c r="Q4221" s="49">
        <v>-0.50616499999999998</v>
      </c>
      <c r="R4221" s="50">
        <v>45.289000000000001</v>
      </c>
      <c r="S4221" s="39">
        <v>-0.179621</v>
      </c>
      <c r="T4221" s="39">
        <v>-0.37829000000000002</v>
      </c>
      <c r="U4221" s="39">
        <v>-0.47491499999999998</v>
      </c>
      <c r="V4221" s="39">
        <v>-0.54614300000000005</v>
      </c>
      <c r="W4221" s="39">
        <v>-0.55334499999999998</v>
      </c>
      <c r="X4221" s="39">
        <v>-0.70623800000000003</v>
      </c>
      <c r="Y4221" s="40">
        <v>-0.701654</v>
      </c>
    </row>
    <row r="4222" spans="2:25" x14ac:dyDescent="0.2">
      <c r="B4222" s="38">
        <v>45.314999999999998</v>
      </c>
      <c r="C4222" s="39">
        <v>1.28009</v>
      </c>
      <c r="D4222" s="39">
        <v>2.33813</v>
      </c>
      <c r="E4222" s="39">
        <v>3.7488999999999999</v>
      </c>
      <c r="F4222" s="39">
        <v>4.7488400000000004</v>
      </c>
      <c r="G4222" s="39">
        <v>5.2646499999999996</v>
      </c>
      <c r="H4222" s="39">
        <v>5.3110999999999997</v>
      </c>
      <c r="I4222" s="49">
        <v>5.4220600000000001</v>
      </c>
      <c r="J4222" s="50">
        <v>45.311999999999998</v>
      </c>
      <c r="K4222" s="39">
        <v>-0.13561999999999999</v>
      </c>
      <c r="L4222" s="39">
        <v>-0.28387499999999999</v>
      </c>
      <c r="M4222" s="39">
        <v>-0.39227299999999998</v>
      </c>
      <c r="N4222" s="39">
        <v>-0.39147900000000002</v>
      </c>
      <c r="O4222" s="39">
        <v>-0.42748999999999998</v>
      </c>
      <c r="P4222" s="39">
        <v>-0.546875</v>
      </c>
      <c r="Q4222" s="49">
        <v>-0.496033</v>
      </c>
      <c r="R4222" s="50">
        <v>45.314</v>
      </c>
      <c r="S4222" s="39">
        <v>-0.17962600000000001</v>
      </c>
      <c r="T4222" s="39">
        <v>-0.36853000000000002</v>
      </c>
      <c r="U4222" s="39">
        <v>-0.46514899999999998</v>
      </c>
      <c r="V4222" s="39">
        <v>-0.53637699999999999</v>
      </c>
      <c r="W4222" s="39">
        <v>-0.54357900000000003</v>
      </c>
      <c r="X4222" s="39">
        <v>-0.69647199999999998</v>
      </c>
      <c r="Y4222" s="40">
        <v>-0.69189500000000004</v>
      </c>
    </row>
    <row r="4223" spans="2:25" x14ac:dyDescent="0.2">
      <c r="B4223" s="38">
        <v>45.34</v>
      </c>
      <c r="C4223" s="39">
        <v>1.27112</v>
      </c>
      <c r="D4223" s="39">
        <v>2.3283700000000001</v>
      </c>
      <c r="E4223" s="39">
        <v>3.7391399999999999</v>
      </c>
      <c r="F4223" s="39">
        <v>4.7390699999999999</v>
      </c>
      <c r="G4223" s="39">
        <v>5.2529300000000001</v>
      </c>
      <c r="H4223" s="39">
        <v>5.2993800000000002</v>
      </c>
      <c r="I4223" s="49">
        <v>5.4122899999999996</v>
      </c>
      <c r="J4223" s="50">
        <v>45.337000000000003</v>
      </c>
      <c r="K4223" s="39">
        <v>-0.13561999999999999</v>
      </c>
      <c r="L4223" s="39">
        <v>-0.28387499999999999</v>
      </c>
      <c r="M4223" s="39">
        <v>-0.39227299999999998</v>
      </c>
      <c r="N4223" s="39">
        <v>-0.39147900000000002</v>
      </c>
      <c r="O4223" s="39">
        <v>-0.43725599999999998</v>
      </c>
      <c r="P4223" s="39">
        <v>-0.546875</v>
      </c>
      <c r="Q4223" s="49">
        <v>-0.496033</v>
      </c>
      <c r="R4223" s="50">
        <v>45.338999999999999</v>
      </c>
      <c r="S4223" s="39">
        <v>-0.17926</v>
      </c>
      <c r="T4223" s="39">
        <v>-0.36853000000000002</v>
      </c>
      <c r="U4223" s="39">
        <v>-0.46514899999999998</v>
      </c>
      <c r="V4223" s="39">
        <v>-0.54614300000000005</v>
      </c>
      <c r="W4223" s="39">
        <v>-0.54357900000000003</v>
      </c>
      <c r="X4223" s="39">
        <v>-0.69647199999999998</v>
      </c>
      <c r="Y4223" s="40">
        <v>-0.69189500000000004</v>
      </c>
    </row>
    <row r="4224" spans="2:25" x14ac:dyDescent="0.2">
      <c r="B4224" s="38">
        <v>45.365000000000002</v>
      </c>
      <c r="C4224" s="39">
        <v>1.28009</v>
      </c>
      <c r="D4224" s="39">
        <v>2.3283700000000001</v>
      </c>
      <c r="E4224" s="39">
        <v>3.7391399999999999</v>
      </c>
      <c r="F4224" s="39">
        <v>4.7293099999999999</v>
      </c>
      <c r="G4224" s="39">
        <v>5.2431599999999996</v>
      </c>
      <c r="H4224" s="39">
        <v>5.2896099999999997</v>
      </c>
      <c r="I4224" s="49">
        <v>5.4025299999999996</v>
      </c>
      <c r="J4224" s="50">
        <v>45.362000000000002</v>
      </c>
      <c r="K4224" s="39">
        <v>-0.13793900000000001</v>
      </c>
      <c r="L4224" s="39">
        <v>-0.28387499999999999</v>
      </c>
      <c r="M4224" s="39">
        <v>-0.39227299999999998</v>
      </c>
      <c r="N4224" s="39">
        <v>-0.39147900000000002</v>
      </c>
      <c r="O4224" s="39">
        <v>-0.43725599999999998</v>
      </c>
      <c r="P4224" s="39">
        <v>-0.546875</v>
      </c>
      <c r="Q4224" s="49">
        <v>-0.496033</v>
      </c>
      <c r="R4224" s="50">
        <v>45.363999999999997</v>
      </c>
      <c r="S4224" s="39">
        <v>-0.16986100000000001</v>
      </c>
      <c r="T4224" s="39">
        <v>-0.36853000000000002</v>
      </c>
      <c r="U4224" s="39">
        <v>-0.46514899999999998</v>
      </c>
      <c r="V4224" s="39">
        <v>-0.54614300000000005</v>
      </c>
      <c r="W4224" s="39">
        <v>-0.54357900000000003</v>
      </c>
      <c r="X4224" s="39">
        <v>-0.69647199999999998</v>
      </c>
      <c r="Y4224" s="40">
        <v>-0.69189500000000004</v>
      </c>
    </row>
    <row r="4225" spans="2:25" x14ac:dyDescent="0.2">
      <c r="B4225" s="38">
        <v>45.39</v>
      </c>
      <c r="C4225" s="39">
        <v>1.2793000000000001</v>
      </c>
      <c r="D4225" s="39">
        <v>2.3178100000000001</v>
      </c>
      <c r="E4225" s="39">
        <v>3.72662</v>
      </c>
      <c r="F4225" s="39">
        <v>4.71875</v>
      </c>
      <c r="G4225" s="39">
        <v>5.2423700000000002</v>
      </c>
      <c r="H4225" s="39">
        <v>5.2798499999999997</v>
      </c>
      <c r="I4225" s="49">
        <v>5.3919699999999997</v>
      </c>
      <c r="J4225" s="50">
        <v>45.387</v>
      </c>
      <c r="K4225" s="39">
        <v>-0.13757900000000001</v>
      </c>
      <c r="L4225" s="39">
        <v>-0.28388000000000002</v>
      </c>
      <c r="M4225" s="39">
        <v>-0.401667</v>
      </c>
      <c r="N4225" s="39">
        <v>-0.39147900000000002</v>
      </c>
      <c r="O4225" s="39">
        <v>-0.44664999999999999</v>
      </c>
      <c r="P4225" s="39">
        <v>-0.55664100000000005</v>
      </c>
      <c r="Q4225" s="49">
        <v>-0.49603799999999998</v>
      </c>
      <c r="R4225" s="50">
        <v>45.389000000000003</v>
      </c>
      <c r="S4225" s="39">
        <v>-0.170233</v>
      </c>
      <c r="T4225" s="39">
        <v>-0.378668</v>
      </c>
      <c r="U4225" s="39">
        <v>-0.46551500000000001</v>
      </c>
      <c r="V4225" s="39">
        <v>-0.54650900000000002</v>
      </c>
      <c r="W4225" s="39">
        <v>-0.54394500000000001</v>
      </c>
      <c r="X4225" s="39">
        <v>-0.70623800000000003</v>
      </c>
      <c r="Y4225" s="40">
        <v>-0.69226600000000005</v>
      </c>
    </row>
    <row r="4226" spans="2:25" x14ac:dyDescent="0.2">
      <c r="B4226" s="38">
        <v>45.414999999999999</v>
      </c>
      <c r="C4226" s="39">
        <v>1.2703199999999999</v>
      </c>
      <c r="D4226" s="39">
        <v>2.3193999999999999</v>
      </c>
      <c r="E4226" s="39">
        <v>3.7176499999999999</v>
      </c>
      <c r="F4226" s="39">
        <v>4.7105699999999997</v>
      </c>
      <c r="G4226" s="39">
        <v>5.2333999999999996</v>
      </c>
      <c r="H4226" s="39">
        <v>5.2798499999999997</v>
      </c>
      <c r="I4226" s="49">
        <v>5.383</v>
      </c>
      <c r="J4226" s="50">
        <v>45.411999999999999</v>
      </c>
      <c r="K4226" s="39">
        <v>-0.14697299999999999</v>
      </c>
      <c r="L4226" s="39">
        <v>-0.29327399999999998</v>
      </c>
      <c r="M4226" s="39">
        <v>-0.40203899999999998</v>
      </c>
      <c r="N4226" s="39">
        <v>-0.40087899999999999</v>
      </c>
      <c r="O4226" s="39">
        <v>-0.447021</v>
      </c>
      <c r="P4226" s="39">
        <v>-0.55664100000000005</v>
      </c>
      <c r="Q4226" s="49">
        <v>-0.50543199999999999</v>
      </c>
      <c r="R4226" s="50">
        <v>45.414000000000001</v>
      </c>
      <c r="S4226" s="39">
        <v>-0.17962600000000001</v>
      </c>
      <c r="T4226" s="39">
        <v>-0.38769500000000001</v>
      </c>
      <c r="U4226" s="39">
        <v>-0.47491499999999998</v>
      </c>
      <c r="V4226" s="39">
        <v>-0.55554199999999998</v>
      </c>
      <c r="W4226" s="39">
        <v>-0.55334499999999998</v>
      </c>
      <c r="X4226" s="39">
        <v>-0.70623800000000003</v>
      </c>
      <c r="Y4226" s="40">
        <v>-0.711426</v>
      </c>
    </row>
    <row r="4227" spans="2:25" x14ac:dyDescent="0.2">
      <c r="B4227" s="38">
        <v>45.44</v>
      </c>
      <c r="C4227" s="39">
        <v>1.2703199999999999</v>
      </c>
      <c r="D4227" s="39">
        <v>2.3283700000000001</v>
      </c>
      <c r="E4227" s="39">
        <v>3.7184400000000002</v>
      </c>
      <c r="F4227" s="39">
        <v>4.7097800000000003</v>
      </c>
      <c r="G4227" s="39">
        <v>5.22363</v>
      </c>
      <c r="H4227" s="39">
        <v>5.2700800000000001</v>
      </c>
      <c r="I4227" s="49">
        <v>5.3732300000000004</v>
      </c>
      <c r="J4227" s="50">
        <v>45.436999999999998</v>
      </c>
      <c r="K4227" s="39">
        <v>-0.147339</v>
      </c>
      <c r="L4227" s="39">
        <v>-0.28424100000000002</v>
      </c>
      <c r="M4227" s="39">
        <v>-0.39263900000000002</v>
      </c>
      <c r="N4227" s="39">
        <v>-0.39184600000000003</v>
      </c>
      <c r="O4227" s="39">
        <v>-0.447021</v>
      </c>
      <c r="P4227" s="39">
        <v>-0.55664100000000005</v>
      </c>
      <c r="Q4227" s="49">
        <v>-0.50579799999999997</v>
      </c>
      <c r="R4227" s="50">
        <v>45.439</v>
      </c>
      <c r="S4227" s="39">
        <v>-0.17962600000000001</v>
      </c>
      <c r="T4227" s="39">
        <v>-0.37829600000000002</v>
      </c>
      <c r="U4227" s="39">
        <v>-0.47454800000000003</v>
      </c>
      <c r="V4227" s="39">
        <v>-0.54614300000000005</v>
      </c>
      <c r="W4227" s="39">
        <v>-0.55334499999999998</v>
      </c>
      <c r="X4227" s="39">
        <v>-0.70623800000000003</v>
      </c>
      <c r="Y4227" s="40">
        <v>-0.711426</v>
      </c>
    </row>
    <row r="4228" spans="2:25" x14ac:dyDescent="0.2">
      <c r="B4228" s="38">
        <v>45.465000000000003</v>
      </c>
      <c r="C4228" s="39">
        <v>1.2703199999999999</v>
      </c>
      <c r="D4228" s="39">
        <v>2.3186</v>
      </c>
      <c r="E4228" s="39">
        <v>3.7176499999999999</v>
      </c>
      <c r="F4228" s="39">
        <v>4.7000099999999998</v>
      </c>
      <c r="G4228" s="39">
        <v>5.21387</v>
      </c>
      <c r="H4228" s="39">
        <v>5.2603099999999996</v>
      </c>
      <c r="I4228" s="49">
        <v>5.36151</v>
      </c>
      <c r="J4228" s="50">
        <v>45.462000000000003</v>
      </c>
      <c r="K4228" s="39">
        <v>-0.14733299999999999</v>
      </c>
      <c r="L4228" s="39">
        <v>-0.28386899999999998</v>
      </c>
      <c r="M4228" s="39">
        <v>-0.38250699999999999</v>
      </c>
      <c r="N4228" s="39">
        <v>-0.40124500000000002</v>
      </c>
      <c r="O4228" s="39">
        <v>-0.43725599999999998</v>
      </c>
      <c r="P4228" s="39">
        <v>-0.55664100000000005</v>
      </c>
      <c r="Q4228" s="49">
        <v>-0.50579200000000002</v>
      </c>
      <c r="R4228" s="50">
        <v>45.463999999999999</v>
      </c>
      <c r="S4228" s="39">
        <v>-0.189392</v>
      </c>
      <c r="T4228" s="39">
        <v>-0.37829600000000002</v>
      </c>
      <c r="U4228" s="39">
        <v>-0.46514899999999998</v>
      </c>
      <c r="V4228" s="39">
        <v>-0.54614300000000005</v>
      </c>
      <c r="W4228" s="39">
        <v>-0.55334499999999998</v>
      </c>
      <c r="X4228" s="39">
        <v>-0.70623800000000003</v>
      </c>
      <c r="Y4228" s="40">
        <v>-0.711426</v>
      </c>
    </row>
    <row r="4229" spans="2:25" x14ac:dyDescent="0.2">
      <c r="B4229" s="38">
        <v>45.49</v>
      </c>
      <c r="C4229" s="39">
        <v>1.26135</v>
      </c>
      <c r="D4229" s="39">
        <v>2.3186</v>
      </c>
      <c r="E4229" s="39">
        <v>3.7078899999999999</v>
      </c>
      <c r="F4229" s="39">
        <v>4.7000099999999998</v>
      </c>
      <c r="G4229" s="39">
        <v>5.2041000000000004</v>
      </c>
      <c r="H4229" s="39">
        <v>5.2505499999999996</v>
      </c>
      <c r="I4229" s="49">
        <v>5.3525400000000003</v>
      </c>
      <c r="J4229" s="50">
        <v>45.487000000000002</v>
      </c>
      <c r="K4229" s="39">
        <v>-0.137573</v>
      </c>
      <c r="L4229" s="39">
        <v>-0.28387499999999999</v>
      </c>
      <c r="M4229" s="39">
        <v>-0.38250699999999999</v>
      </c>
      <c r="N4229" s="39">
        <v>-0.39147900000000002</v>
      </c>
      <c r="O4229" s="39">
        <v>-0.43725599999999998</v>
      </c>
      <c r="P4229" s="39">
        <v>-0.546875</v>
      </c>
      <c r="Q4229" s="49">
        <v>-0.496033</v>
      </c>
      <c r="R4229" s="50">
        <v>45.488999999999997</v>
      </c>
      <c r="S4229" s="39">
        <v>-0.189026</v>
      </c>
      <c r="T4229" s="39">
        <v>-0.37829600000000002</v>
      </c>
      <c r="U4229" s="39">
        <v>-0.46514899999999998</v>
      </c>
      <c r="V4229" s="39">
        <v>-0.54614300000000005</v>
      </c>
      <c r="W4229" s="39">
        <v>-0.55334499999999998</v>
      </c>
      <c r="X4229" s="39">
        <v>-0.70623800000000003</v>
      </c>
      <c r="Y4229" s="40">
        <v>-0.71106000000000003</v>
      </c>
    </row>
    <row r="4230" spans="2:25" x14ac:dyDescent="0.2">
      <c r="B4230" s="38">
        <v>45.515000000000001</v>
      </c>
      <c r="C4230" s="39">
        <v>1.26953</v>
      </c>
      <c r="D4230" s="39">
        <v>2.3060900000000002</v>
      </c>
      <c r="E4230" s="39">
        <v>3.70709</v>
      </c>
      <c r="F4230" s="39">
        <v>4.6875</v>
      </c>
      <c r="G4230" s="39">
        <v>5.1944600000000003</v>
      </c>
      <c r="H4230" s="39">
        <v>5.2399899999999997</v>
      </c>
      <c r="I4230" s="49">
        <v>5.3509500000000001</v>
      </c>
      <c r="J4230" s="50">
        <v>45.512</v>
      </c>
      <c r="K4230" s="39">
        <v>-0.12817999999999999</v>
      </c>
      <c r="L4230" s="39">
        <v>-0.28388000000000002</v>
      </c>
      <c r="M4230" s="39">
        <v>-0.401667</v>
      </c>
      <c r="N4230" s="39">
        <v>-0.39147900000000002</v>
      </c>
      <c r="O4230" s="39">
        <v>-0.435419</v>
      </c>
      <c r="P4230" s="39">
        <v>-0.546875</v>
      </c>
      <c r="Q4230" s="49">
        <v>-0.48663899999999999</v>
      </c>
      <c r="R4230" s="50">
        <v>45.514000000000003</v>
      </c>
      <c r="S4230" s="39">
        <v>-0.17999799999999999</v>
      </c>
      <c r="T4230" s="39">
        <v>-0.378668</v>
      </c>
      <c r="U4230" s="39">
        <v>-0.46551500000000001</v>
      </c>
      <c r="V4230" s="39">
        <v>-0.54650900000000002</v>
      </c>
      <c r="W4230" s="39">
        <v>-0.56298800000000004</v>
      </c>
      <c r="X4230" s="39">
        <v>-0.70660400000000001</v>
      </c>
      <c r="Y4230" s="40">
        <v>-0.70203199999999999</v>
      </c>
    </row>
    <row r="4231" spans="2:25" x14ac:dyDescent="0.2">
      <c r="B4231" s="38">
        <v>45.54</v>
      </c>
      <c r="C4231" s="39">
        <v>1.2605599999999999</v>
      </c>
      <c r="D4231" s="39">
        <v>2.2971200000000001</v>
      </c>
      <c r="E4231" s="39">
        <v>3.6883499999999998</v>
      </c>
      <c r="F4231" s="39">
        <v>4.6687599999999998</v>
      </c>
      <c r="G4231" s="39">
        <v>5.1865199999999998</v>
      </c>
      <c r="H4231" s="39">
        <v>5.2212500000000004</v>
      </c>
      <c r="I4231" s="49">
        <v>5.3322099999999999</v>
      </c>
      <c r="J4231" s="50">
        <v>45.536999999999999</v>
      </c>
      <c r="K4231" s="39">
        <v>-0.137207</v>
      </c>
      <c r="L4231" s="39">
        <v>-0.29327399999999998</v>
      </c>
      <c r="M4231" s="39">
        <v>-0.40203899999999998</v>
      </c>
      <c r="N4231" s="39">
        <v>-0.40087899999999999</v>
      </c>
      <c r="O4231" s="39">
        <v>-0.435303</v>
      </c>
      <c r="P4231" s="39">
        <v>-0.55627400000000005</v>
      </c>
      <c r="Q4231" s="49">
        <v>-0.49566700000000002</v>
      </c>
      <c r="R4231" s="50">
        <v>45.539000000000001</v>
      </c>
      <c r="S4231" s="39">
        <v>-0.189385</v>
      </c>
      <c r="T4231" s="39">
        <v>-0.38805400000000001</v>
      </c>
      <c r="U4231" s="39">
        <v>-0.47491499999999998</v>
      </c>
      <c r="V4231" s="39">
        <v>-0.55590799999999996</v>
      </c>
      <c r="W4231" s="39">
        <v>-0.56115700000000002</v>
      </c>
      <c r="X4231" s="39">
        <v>-0.71600299999999995</v>
      </c>
      <c r="Y4231" s="40">
        <v>-0.71141900000000002</v>
      </c>
    </row>
    <row r="4232" spans="2:25" x14ac:dyDescent="0.2">
      <c r="B4232" s="38">
        <v>45.564999999999998</v>
      </c>
      <c r="C4232" s="39">
        <v>1.2507900000000001</v>
      </c>
      <c r="D4232" s="39">
        <v>2.28735</v>
      </c>
      <c r="E4232" s="39">
        <v>3.6785899999999998</v>
      </c>
      <c r="F4232" s="39">
        <v>4.6597900000000001</v>
      </c>
      <c r="G4232" s="39">
        <v>5.1748000000000003</v>
      </c>
      <c r="H4232" s="39">
        <v>5.2103299999999999</v>
      </c>
      <c r="I4232" s="49">
        <v>5.3224499999999999</v>
      </c>
      <c r="J4232" s="50">
        <v>45.561999999999998</v>
      </c>
      <c r="K4232" s="39">
        <v>-0.147339</v>
      </c>
      <c r="L4232" s="39">
        <v>-0.29364000000000001</v>
      </c>
      <c r="M4232" s="39">
        <v>-0.40203899999999998</v>
      </c>
      <c r="N4232" s="39">
        <v>-0.40124500000000002</v>
      </c>
      <c r="O4232" s="39">
        <v>-0.435303</v>
      </c>
      <c r="P4232" s="39">
        <v>-0.55664100000000005</v>
      </c>
      <c r="Q4232" s="49">
        <v>-0.50579799999999997</v>
      </c>
      <c r="R4232" s="50">
        <v>45.564</v>
      </c>
      <c r="S4232" s="39">
        <v>-0.177673</v>
      </c>
      <c r="T4232" s="39">
        <v>-0.37634299999999998</v>
      </c>
      <c r="U4232" s="39">
        <v>-0.47296100000000002</v>
      </c>
      <c r="V4232" s="39">
        <v>-0.553589</v>
      </c>
      <c r="W4232" s="39">
        <v>-0.54943799999999998</v>
      </c>
      <c r="X4232" s="39">
        <v>-0.70391800000000004</v>
      </c>
      <c r="Y4232" s="40">
        <v>-0.69970699999999997</v>
      </c>
    </row>
    <row r="4233" spans="2:25" x14ac:dyDescent="0.2">
      <c r="B4233" s="38">
        <v>45.59</v>
      </c>
      <c r="C4233" s="39">
        <v>1.2507900000000001</v>
      </c>
      <c r="D4233" s="39">
        <v>2.2881499999999999</v>
      </c>
      <c r="E4233" s="39">
        <v>3.6785899999999998</v>
      </c>
      <c r="F4233" s="39">
        <v>4.6589999999999998</v>
      </c>
      <c r="G4233" s="39">
        <v>5.1650400000000003</v>
      </c>
      <c r="H4233" s="39">
        <v>5.20953</v>
      </c>
      <c r="I4233" s="49">
        <v>5.3126800000000003</v>
      </c>
      <c r="J4233" s="50">
        <v>45.587000000000003</v>
      </c>
      <c r="K4233" s="39">
        <v>-0.147339</v>
      </c>
      <c r="L4233" s="39">
        <v>-0.29364000000000001</v>
      </c>
      <c r="M4233" s="39">
        <v>-0.40203899999999998</v>
      </c>
      <c r="N4233" s="39">
        <v>-0.39184600000000003</v>
      </c>
      <c r="O4233" s="39">
        <v>-0.447021</v>
      </c>
      <c r="P4233" s="39">
        <v>-0.54724099999999998</v>
      </c>
      <c r="Q4233" s="49">
        <v>-0.50579799999999997</v>
      </c>
      <c r="R4233" s="50">
        <v>45.588999999999999</v>
      </c>
      <c r="S4233" s="39">
        <v>-0.177673</v>
      </c>
      <c r="T4233" s="39">
        <v>-0.37597700000000001</v>
      </c>
      <c r="U4233" s="39">
        <v>-0.47296100000000002</v>
      </c>
      <c r="V4233" s="39">
        <v>-0.54418900000000003</v>
      </c>
      <c r="W4233" s="39">
        <v>-0.54943799999999998</v>
      </c>
      <c r="X4233" s="39">
        <v>-0.694519</v>
      </c>
      <c r="Y4233" s="40">
        <v>-0.69970699999999997</v>
      </c>
    </row>
    <row r="4234" spans="2:25" x14ac:dyDescent="0.2">
      <c r="B4234" s="38">
        <v>45.615000000000002</v>
      </c>
      <c r="C4234" s="39">
        <v>1.2605599999999999</v>
      </c>
      <c r="D4234" s="39">
        <v>2.30688</v>
      </c>
      <c r="E4234" s="39">
        <v>3.6793800000000001</v>
      </c>
      <c r="F4234" s="39">
        <v>4.6589999999999998</v>
      </c>
      <c r="G4234" s="39">
        <v>5.1650400000000003</v>
      </c>
      <c r="H4234" s="39">
        <v>5.20953</v>
      </c>
      <c r="I4234" s="49">
        <v>5.3126800000000003</v>
      </c>
      <c r="J4234" s="50">
        <v>45.612000000000002</v>
      </c>
      <c r="K4234" s="39">
        <v>-0.147339</v>
      </c>
      <c r="L4234" s="39">
        <v>-0.28424100000000002</v>
      </c>
      <c r="M4234" s="39">
        <v>-0.39263900000000002</v>
      </c>
      <c r="N4234" s="39">
        <v>-0.39147900000000002</v>
      </c>
      <c r="O4234" s="39">
        <v>-0.447021</v>
      </c>
      <c r="P4234" s="39">
        <v>-0.546875</v>
      </c>
      <c r="Q4234" s="49">
        <v>-0.50579799999999997</v>
      </c>
      <c r="R4234" s="50">
        <v>45.613999999999997</v>
      </c>
      <c r="S4234" s="39">
        <v>-0.177673</v>
      </c>
      <c r="T4234" s="39">
        <v>-0.37634299999999998</v>
      </c>
      <c r="U4234" s="39">
        <v>-0.47259499999999999</v>
      </c>
      <c r="V4234" s="39">
        <v>-0.54418900000000003</v>
      </c>
      <c r="W4234" s="39">
        <v>-0.54943799999999998</v>
      </c>
      <c r="X4234" s="39">
        <v>-0.694519</v>
      </c>
      <c r="Y4234" s="40">
        <v>-0.69970699999999997</v>
      </c>
    </row>
    <row r="4235" spans="2:25" x14ac:dyDescent="0.2">
      <c r="B4235" s="38">
        <v>45.64</v>
      </c>
      <c r="C4235" s="39">
        <v>1.2507900000000001</v>
      </c>
      <c r="D4235" s="39">
        <v>2.2971200000000001</v>
      </c>
      <c r="E4235" s="39">
        <v>3.6785899999999998</v>
      </c>
      <c r="F4235" s="39">
        <v>4.6492300000000002</v>
      </c>
      <c r="G4235" s="39">
        <v>5.1552699999999998</v>
      </c>
      <c r="H4235" s="39">
        <v>5.19977</v>
      </c>
      <c r="I4235" s="49">
        <v>5.3029200000000003</v>
      </c>
      <c r="J4235" s="50">
        <v>45.637</v>
      </c>
      <c r="K4235" s="39">
        <v>-0.14733299999999999</v>
      </c>
      <c r="L4235" s="39">
        <v>-0.28386899999999998</v>
      </c>
      <c r="M4235" s="39">
        <v>-0.38251299999999999</v>
      </c>
      <c r="N4235" s="39">
        <v>-0.39147900000000002</v>
      </c>
      <c r="O4235" s="39">
        <v>-0.43726199999999998</v>
      </c>
      <c r="P4235" s="39">
        <v>-0.546875</v>
      </c>
      <c r="Q4235" s="49">
        <v>-0.50579200000000002</v>
      </c>
      <c r="R4235" s="50">
        <v>45.639000000000003</v>
      </c>
      <c r="S4235" s="39">
        <v>-0.177674</v>
      </c>
      <c r="T4235" s="39">
        <v>-0.37634299999999998</v>
      </c>
      <c r="U4235" s="39">
        <v>-0.463196</v>
      </c>
      <c r="V4235" s="39">
        <v>-0.54418900000000003</v>
      </c>
      <c r="W4235" s="39">
        <v>-0.54943799999999998</v>
      </c>
      <c r="X4235" s="39">
        <v>-0.694519</v>
      </c>
      <c r="Y4235" s="40">
        <v>-0.69970699999999997</v>
      </c>
    </row>
    <row r="4236" spans="2:25" x14ac:dyDescent="0.2">
      <c r="B4236" s="38">
        <v>45.664999999999999</v>
      </c>
      <c r="C4236" s="39">
        <v>1.25091</v>
      </c>
      <c r="D4236" s="39">
        <v>2.2963200000000001</v>
      </c>
      <c r="E4236" s="39">
        <v>3.6778</v>
      </c>
      <c r="F4236" s="39">
        <v>4.6386700000000003</v>
      </c>
      <c r="G4236" s="39">
        <v>5.1447099999999999</v>
      </c>
      <c r="H4236" s="39">
        <v>5.1892100000000001</v>
      </c>
      <c r="I4236" s="49">
        <v>5.3021200000000004</v>
      </c>
      <c r="J4236" s="50">
        <v>45.661999999999999</v>
      </c>
      <c r="K4236" s="39">
        <v>-0.137573</v>
      </c>
      <c r="L4236" s="39">
        <v>-0.27410899999999999</v>
      </c>
      <c r="M4236" s="39">
        <v>-0.39190700000000001</v>
      </c>
      <c r="N4236" s="39">
        <v>-0.39147900000000002</v>
      </c>
      <c r="O4236" s="39">
        <v>-0.44665500000000002</v>
      </c>
      <c r="P4236" s="39">
        <v>-0.53710899999999995</v>
      </c>
      <c r="Q4236" s="49">
        <v>-0.496033</v>
      </c>
      <c r="R4236" s="50">
        <v>45.664000000000001</v>
      </c>
      <c r="S4236" s="39">
        <v>-0.17755699999999999</v>
      </c>
      <c r="T4236" s="39">
        <v>-0.37671500000000002</v>
      </c>
      <c r="U4236" s="39">
        <v>-0.46356199999999997</v>
      </c>
      <c r="V4236" s="39">
        <v>-0.54455600000000004</v>
      </c>
      <c r="W4236" s="39">
        <v>-0.54980499999999999</v>
      </c>
      <c r="X4236" s="39">
        <v>-0.69488499999999997</v>
      </c>
      <c r="Y4236" s="40">
        <v>-0.70007900000000001</v>
      </c>
    </row>
    <row r="4237" spans="2:25" x14ac:dyDescent="0.2">
      <c r="B4237" s="38">
        <v>45.69</v>
      </c>
      <c r="C4237" s="39">
        <v>1.25275</v>
      </c>
      <c r="D4237" s="39">
        <v>2.27759</v>
      </c>
      <c r="E4237" s="39">
        <v>3.6590600000000002</v>
      </c>
      <c r="F4237" s="39">
        <v>4.6199300000000001</v>
      </c>
      <c r="G4237" s="39">
        <v>5.1259800000000002</v>
      </c>
      <c r="H4237" s="39">
        <v>5.1704699999999999</v>
      </c>
      <c r="I4237" s="49">
        <v>5.2814300000000003</v>
      </c>
      <c r="J4237" s="50">
        <v>45.686999999999998</v>
      </c>
      <c r="K4237" s="39">
        <v>-0.135742</v>
      </c>
      <c r="L4237" s="39">
        <v>-0.28350900000000001</v>
      </c>
      <c r="M4237" s="39">
        <v>-0.39227299999999998</v>
      </c>
      <c r="N4237" s="39">
        <v>-0.40087899999999999</v>
      </c>
      <c r="O4237" s="39">
        <v>-0.447021</v>
      </c>
      <c r="P4237" s="39">
        <v>-0.54650900000000002</v>
      </c>
      <c r="Q4237" s="49">
        <v>-0.50543199999999999</v>
      </c>
      <c r="R4237" s="50">
        <v>45.689</v>
      </c>
      <c r="S4237" s="39">
        <v>-0.17571999999999999</v>
      </c>
      <c r="T4237" s="39">
        <v>-0.38610800000000001</v>
      </c>
      <c r="U4237" s="39">
        <v>-0.47296100000000002</v>
      </c>
      <c r="V4237" s="39">
        <v>-0.55395499999999998</v>
      </c>
      <c r="W4237" s="39">
        <v>-0.55920400000000003</v>
      </c>
      <c r="X4237" s="39">
        <v>-0.71404999999999996</v>
      </c>
      <c r="Y4237" s="40">
        <v>-0.70947300000000002</v>
      </c>
    </row>
    <row r="4238" spans="2:25" x14ac:dyDescent="0.2">
      <c r="B4238" s="38">
        <v>45.715000000000003</v>
      </c>
      <c r="C4238" s="39">
        <v>1.24298</v>
      </c>
      <c r="D4238" s="39">
        <v>2.27759</v>
      </c>
      <c r="E4238" s="39">
        <v>3.6473399999999998</v>
      </c>
      <c r="F4238" s="39">
        <v>4.6199300000000001</v>
      </c>
      <c r="G4238" s="39">
        <v>5.117</v>
      </c>
      <c r="H4238" s="39">
        <v>5.1607099999999999</v>
      </c>
      <c r="I4238" s="49">
        <v>5.2725799999999996</v>
      </c>
      <c r="J4238" s="50">
        <v>45.712000000000003</v>
      </c>
      <c r="K4238" s="39">
        <v>-0.13561999999999999</v>
      </c>
      <c r="L4238" s="39">
        <v>-0.28387499999999999</v>
      </c>
      <c r="M4238" s="39">
        <v>-0.39227299999999998</v>
      </c>
      <c r="N4238" s="39">
        <v>-0.40124500000000002</v>
      </c>
      <c r="O4238" s="39">
        <v>-0.43762200000000001</v>
      </c>
      <c r="P4238" s="39">
        <v>-0.55859400000000003</v>
      </c>
      <c r="Q4238" s="49">
        <v>-0.50579799999999997</v>
      </c>
      <c r="R4238" s="50">
        <v>45.713999999999999</v>
      </c>
      <c r="S4238" s="39">
        <v>-0.18548600000000001</v>
      </c>
      <c r="T4238" s="39">
        <v>-0.38610800000000001</v>
      </c>
      <c r="U4238" s="39">
        <v>-0.47296100000000002</v>
      </c>
      <c r="V4238" s="39">
        <v>-0.55395499999999998</v>
      </c>
      <c r="W4238" s="39">
        <v>-0.55883799999999995</v>
      </c>
      <c r="X4238" s="39">
        <v>-0.71404999999999996</v>
      </c>
      <c r="Y4238" s="40">
        <v>-0.70898399999999995</v>
      </c>
    </row>
    <row r="4239" spans="2:25" x14ac:dyDescent="0.2">
      <c r="B4239" s="38">
        <v>45.74</v>
      </c>
      <c r="C4239" s="39">
        <v>1.24298</v>
      </c>
      <c r="D4239" s="39">
        <v>2.2678199999999999</v>
      </c>
      <c r="E4239" s="39">
        <v>3.6473399999999998</v>
      </c>
      <c r="F4239" s="39">
        <v>4.6090099999999996</v>
      </c>
      <c r="G4239" s="39">
        <v>5.1162099999999997</v>
      </c>
      <c r="H4239" s="39">
        <v>5.1517299999999997</v>
      </c>
      <c r="I4239" s="49">
        <v>5.2736200000000002</v>
      </c>
      <c r="J4239" s="50">
        <v>45.737000000000002</v>
      </c>
      <c r="K4239" s="39">
        <v>-0.13561999999999999</v>
      </c>
      <c r="L4239" s="39">
        <v>-0.29364000000000001</v>
      </c>
      <c r="M4239" s="39">
        <v>-0.39227299999999998</v>
      </c>
      <c r="N4239" s="39">
        <v>-0.40124500000000002</v>
      </c>
      <c r="O4239" s="39">
        <v>-0.43725599999999998</v>
      </c>
      <c r="P4239" s="39">
        <v>-0.55859400000000003</v>
      </c>
      <c r="Q4239" s="49">
        <v>-0.49456800000000001</v>
      </c>
      <c r="R4239" s="50">
        <v>45.738999999999997</v>
      </c>
      <c r="S4239" s="39">
        <v>-0.18548600000000001</v>
      </c>
      <c r="T4239" s="39">
        <v>-0.38610800000000001</v>
      </c>
      <c r="U4239" s="39">
        <v>-0.47296100000000002</v>
      </c>
      <c r="V4239" s="39">
        <v>-0.553589</v>
      </c>
      <c r="W4239" s="39">
        <v>-0.54943799999999998</v>
      </c>
      <c r="X4239" s="39">
        <v>-0.71368399999999999</v>
      </c>
      <c r="Y4239" s="40">
        <v>-0.69775399999999999</v>
      </c>
    </row>
    <row r="4240" spans="2:25" x14ac:dyDescent="0.2">
      <c r="B4240" s="38">
        <v>45.765000000000001</v>
      </c>
      <c r="C4240" s="39">
        <v>1.24298</v>
      </c>
      <c r="D4240" s="39">
        <v>2.2686199999999999</v>
      </c>
      <c r="E4240" s="39">
        <v>3.6375700000000002</v>
      </c>
      <c r="F4240" s="39">
        <v>4.6082200000000002</v>
      </c>
      <c r="G4240" s="39">
        <v>5.1064499999999997</v>
      </c>
      <c r="H4240" s="39">
        <v>5.1607099999999999</v>
      </c>
      <c r="I4240" s="49">
        <v>5.2638499999999997</v>
      </c>
      <c r="J4240" s="50">
        <v>45.762</v>
      </c>
      <c r="K4240" s="39">
        <v>-0.14538599999999999</v>
      </c>
      <c r="L4240" s="39">
        <v>-0.29364000000000001</v>
      </c>
      <c r="M4240" s="39">
        <v>-0.40203899999999998</v>
      </c>
      <c r="N4240" s="39">
        <v>-0.39184600000000003</v>
      </c>
      <c r="O4240" s="39">
        <v>-0.43725599999999998</v>
      </c>
      <c r="P4240" s="39">
        <v>-0.54919399999999996</v>
      </c>
      <c r="Q4240" s="49">
        <v>-0.49408000000000002</v>
      </c>
      <c r="R4240" s="50">
        <v>45.764000000000003</v>
      </c>
      <c r="S4240" s="39">
        <v>-0.17571999999999999</v>
      </c>
      <c r="T4240" s="39">
        <v>-0.37597700000000001</v>
      </c>
      <c r="U4240" s="39">
        <v>-0.463196</v>
      </c>
      <c r="V4240" s="39">
        <v>-0.53442400000000001</v>
      </c>
      <c r="W4240" s="39">
        <v>-0.54943799999999998</v>
      </c>
      <c r="X4240" s="39">
        <v>-0.694519</v>
      </c>
      <c r="Y4240" s="40">
        <v>-0.68798899999999996</v>
      </c>
    </row>
    <row r="4241" spans="2:25" x14ac:dyDescent="0.2">
      <c r="B4241" s="38">
        <v>45.79</v>
      </c>
      <c r="C4241" s="39">
        <v>1.2421800000000001</v>
      </c>
      <c r="D4241" s="39">
        <v>2.2767900000000001</v>
      </c>
      <c r="E4241" s="39">
        <v>3.6367799999999999</v>
      </c>
      <c r="F4241" s="39">
        <v>4.6074200000000003</v>
      </c>
      <c r="G4241" s="39">
        <v>5.1154200000000003</v>
      </c>
      <c r="H4241" s="39">
        <v>5.1579600000000001</v>
      </c>
      <c r="I4241" s="49">
        <v>5.2630600000000003</v>
      </c>
      <c r="J4241" s="50">
        <v>45.786999999999999</v>
      </c>
      <c r="K4241" s="39">
        <v>-0.14538599999999999</v>
      </c>
      <c r="L4241" s="39">
        <v>-0.28424100000000002</v>
      </c>
      <c r="M4241" s="39">
        <v>-0.41143800000000003</v>
      </c>
      <c r="N4241" s="39">
        <v>-0.39147900000000002</v>
      </c>
      <c r="O4241" s="39">
        <v>-0.44665500000000002</v>
      </c>
      <c r="P4241" s="39">
        <v>-0.54882799999999998</v>
      </c>
      <c r="Q4241" s="49">
        <v>-0.49408000000000002</v>
      </c>
      <c r="R4241" s="50">
        <v>45.789000000000001</v>
      </c>
      <c r="S4241" s="39">
        <v>-0.176092</v>
      </c>
      <c r="T4241" s="39">
        <v>-0.36694900000000003</v>
      </c>
      <c r="U4241" s="39">
        <v>-0.46356199999999997</v>
      </c>
      <c r="V4241" s="39">
        <v>-0.53478999999999999</v>
      </c>
      <c r="W4241" s="39">
        <v>-0.54980499999999999</v>
      </c>
      <c r="X4241" s="39">
        <v>-0.69488499999999997</v>
      </c>
      <c r="Y4241" s="40">
        <v>-0.68835999999999997</v>
      </c>
    </row>
    <row r="4242" spans="2:25" x14ac:dyDescent="0.2">
      <c r="B4242" s="38">
        <v>45.814999999999998</v>
      </c>
      <c r="C4242" s="39">
        <v>1.2340100000000001</v>
      </c>
      <c r="D4242" s="39">
        <v>2.2678199999999999</v>
      </c>
      <c r="E4242" s="39">
        <v>3.6286</v>
      </c>
      <c r="F4242" s="39">
        <v>4.5886800000000001</v>
      </c>
      <c r="G4242" s="39">
        <v>5.0947300000000002</v>
      </c>
      <c r="H4242" s="39">
        <v>5.1392199999999999</v>
      </c>
      <c r="I4242" s="49">
        <v>5.2443200000000001</v>
      </c>
      <c r="J4242" s="50">
        <v>45.811999999999998</v>
      </c>
      <c r="K4242" s="39">
        <v>-0.15478500000000001</v>
      </c>
      <c r="L4242" s="39">
        <v>-0.29327399999999998</v>
      </c>
      <c r="M4242" s="39">
        <v>-0.40240500000000001</v>
      </c>
      <c r="N4242" s="39">
        <v>-0.40087899999999999</v>
      </c>
      <c r="O4242" s="39">
        <v>-0.456787</v>
      </c>
      <c r="P4242" s="39">
        <v>-0.55822799999999995</v>
      </c>
      <c r="Q4242" s="49">
        <v>-0.50347900000000001</v>
      </c>
      <c r="R4242" s="50">
        <v>45.814</v>
      </c>
      <c r="S4242" s="39">
        <v>-0.18512000000000001</v>
      </c>
      <c r="T4242" s="39">
        <v>-0.37634299999999998</v>
      </c>
      <c r="U4242" s="39">
        <v>-0.47259499999999999</v>
      </c>
      <c r="V4242" s="39">
        <v>-0.54418900000000003</v>
      </c>
      <c r="W4242" s="39">
        <v>-0.55920400000000003</v>
      </c>
      <c r="X4242" s="39">
        <v>-0.70428500000000005</v>
      </c>
      <c r="Y4242" s="40">
        <v>-0.70752000000000004</v>
      </c>
    </row>
    <row r="4243" spans="2:25" x14ac:dyDescent="0.2">
      <c r="B4243" s="38">
        <v>45.84</v>
      </c>
      <c r="C4243" s="39">
        <v>1.24298</v>
      </c>
      <c r="D4243" s="39">
        <v>2.2678199999999999</v>
      </c>
      <c r="E4243" s="39">
        <v>3.6278100000000002</v>
      </c>
      <c r="F4243" s="39">
        <v>4.5789200000000001</v>
      </c>
      <c r="G4243" s="39">
        <v>5.0849599999999997</v>
      </c>
      <c r="H4243" s="39">
        <v>5.1294599999999999</v>
      </c>
      <c r="I4243" s="49">
        <v>5.2345600000000001</v>
      </c>
      <c r="J4243" s="50">
        <v>45.837000000000003</v>
      </c>
      <c r="K4243" s="39">
        <v>-0.14574599999999999</v>
      </c>
      <c r="L4243" s="39">
        <v>-0.29363400000000001</v>
      </c>
      <c r="M4243" s="39">
        <v>-0.39227299999999998</v>
      </c>
      <c r="N4243" s="39">
        <v>-0.41101100000000002</v>
      </c>
      <c r="O4243" s="39">
        <v>-0.447021</v>
      </c>
      <c r="P4243" s="39">
        <v>-0.55859400000000003</v>
      </c>
      <c r="Q4243" s="49">
        <v>-0.50383900000000004</v>
      </c>
      <c r="R4243" s="50">
        <v>45.838999999999999</v>
      </c>
      <c r="S4243" s="39">
        <v>-0.17571999999999999</v>
      </c>
      <c r="T4243" s="39">
        <v>-0.38610800000000001</v>
      </c>
      <c r="U4243" s="39">
        <v>-0.463196</v>
      </c>
      <c r="V4243" s="39">
        <v>-0.55590799999999996</v>
      </c>
      <c r="W4243" s="39">
        <v>-0.55920400000000003</v>
      </c>
      <c r="X4243" s="39">
        <v>-0.70428500000000005</v>
      </c>
      <c r="Y4243" s="40">
        <v>-0.70752000000000004</v>
      </c>
    </row>
    <row r="4244" spans="2:25" x14ac:dyDescent="0.2">
      <c r="B4244" s="38">
        <v>45.865000000000002</v>
      </c>
      <c r="C4244" s="39">
        <v>1.23322</v>
      </c>
      <c r="D4244" s="39">
        <v>2.25806</v>
      </c>
      <c r="E4244" s="39">
        <v>3.6180400000000001</v>
      </c>
      <c r="F4244" s="39">
        <v>4.5691499999999996</v>
      </c>
      <c r="G4244" s="39">
        <v>5.0751999999999997</v>
      </c>
      <c r="H4244" s="39">
        <v>5.1196900000000003</v>
      </c>
      <c r="I4244" s="49">
        <v>5.2247899999999996</v>
      </c>
      <c r="J4244" s="50">
        <v>45.862000000000002</v>
      </c>
      <c r="K4244" s="39">
        <v>-0.13561999999999999</v>
      </c>
      <c r="L4244" s="39">
        <v>-0.28387499999999999</v>
      </c>
      <c r="M4244" s="39">
        <v>-0.39227299999999998</v>
      </c>
      <c r="N4244" s="39">
        <v>-0.40124500000000002</v>
      </c>
      <c r="O4244" s="39">
        <v>-0.447021</v>
      </c>
      <c r="P4244" s="39">
        <v>-0.54882799999999998</v>
      </c>
      <c r="Q4244" s="49">
        <v>-0.50384499999999999</v>
      </c>
      <c r="R4244" s="50">
        <v>45.863999999999997</v>
      </c>
      <c r="S4244" s="39">
        <v>-0.17571999999999999</v>
      </c>
      <c r="T4244" s="39">
        <v>-0.38610800000000001</v>
      </c>
      <c r="U4244" s="39">
        <v>-0.463196</v>
      </c>
      <c r="V4244" s="39">
        <v>-0.55590799999999996</v>
      </c>
      <c r="W4244" s="39">
        <v>-0.55920400000000003</v>
      </c>
      <c r="X4244" s="39">
        <v>-0.70428500000000005</v>
      </c>
      <c r="Y4244" s="40">
        <v>-0.70752000000000004</v>
      </c>
    </row>
    <row r="4245" spans="2:25" x14ac:dyDescent="0.2">
      <c r="B4245" s="38">
        <v>45.89</v>
      </c>
      <c r="C4245" s="39">
        <v>1.23322</v>
      </c>
      <c r="D4245" s="39">
        <v>2.25806</v>
      </c>
      <c r="E4245" s="39">
        <v>3.6180400000000001</v>
      </c>
      <c r="F4245" s="39">
        <v>4.5691499999999996</v>
      </c>
      <c r="G4245" s="39">
        <v>5.0662200000000004</v>
      </c>
      <c r="H4245" s="39">
        <v>5.1099199999999998</v>
      </c>
      <c r="I4245" s="49">
        <v>5.2130700000000001</v>
      </c>
      <c r="J4245" s="50">
        <v>45.887</v>
      </c>
      <c r="K4245" s="39">
        <v>-0.13561999999999999</v>
      </c>
      <c r="L4245" s="39">
        <v>-0.29364000000000001</v>
      </c>
      <c r="M4245" s="39">
        <v>-0.39227299999999998</v>
      </c>
      <c r="N4245" s="39">
        <v>-0.40124500000000002</v>
      </c>
      <c r="O4245" s="39">
        <v>-0.43762200000000001</v>
      </c>
      <c r="P4245" s="39">
        <v>-0.54882799999999998</v>
      </c>
      <c r="Q4245" s="49">
        <v>-0.50384499999999999</v>
      </c>
      <c r="R4245" s="50">
        <v>45.889000000000003</v>
      </c>
      <c r="S4245" s="39">
        <v>-0.17571999999999999</v>
      </c>
      <c r="T4245" s="39">
        <v>-0.38610899999999998</v>
      </c>
      <c r="U4245" s="39">
        <v>-0.47296100000000002</v>
      </c>
      <c r="V4245" s="39">
        <v>-0.55590799999999996</v>
      </c>
      <c r="W4245" s="39">
        <v>-0.55883799999999995</v>
      </c>
      <c r="X4245" s="39">
        <v>-0.70428500000000005</v>
      </c>
      <c r="Y4245" s="40">
        <v>-0.70752000000000004</v>
      </c>
    </row>
    <row r="4246" spans="2:25" x14ac:dyDescent="0.2">
      <c r="B4246" s="38">
        <v>45.914999999999999</v>
      </c>
      <c r="C4246" s="39">
        <v>1.2324200000000001</v>
      </c>
      <c r="D4246" s="39">
        <v>2.24749</v>
      </c>
      <c r="E4246" s="39">
        <v>3.6074799999999998</v>
      </c>
      <c r="F4246" s="39">
        <v>4.5585899999999997</v>
      </c>
      <c r="G4246" s="39">
        <v>5.0646399999999998</v>
      </c>
      <c r="H4246" s="39">
        <v>5.0993700000000004</v>
      </c>
      <c r="I4246" s="49">
        <v>5.2122700000000002</v>
      </c>
      <c r="J4246" s="50">
        <v>45.911999999999999</v>
      </c>
      <c r="K4246" s="39">
        <v>-0.13561999999999999</v>
      </c>
      <c r="L4246" s="39">
        <v>-0.29364000000000001</v>
      </c>
      <c r="M4246" s="39">
        <v>-0.40167199999999997</v>
      </c>
      <c r="N4246" s="39">
        <v>-0.40124500000000002</v>
      </c>
      <c r="O4246" s="39">
        <v>-0.44665500000000002</v>
      </c>
      <c r="P4246" s="39">
        <v>-0.55859400000000003</v>
      </c>
      <c r="Q4246" s="49">
        <v>-0.50384499999999999</v>
      </c>
      <c r="R4246" s="50">
        <v>45.914000000000001</v>
      </c>
      <c r="S4246" s="39">
        <v>-0.185858</v>
      </c>
      <c r="T4246" s="39">
        <v>-0.38647999999999999</v>
      </c>
      <c r="U4246" s="39">
        <v>-0.47332800000000003</v>
      </c>
      <c r="V4246" s="39">
        <v>-0.55627400000000005</v>
      </c>
      <c r="W4246" s="39">
        <v>-0.54980499999999999</v>
      </c>
      <c r="X4246" s="39">
        <v>-0.70465100000000003</v>
      </c>
      <c r="Y4246" s="40">
        <v>-0.70789100000000005</v>
      </c>
    </row>
    <row r="4247" spans="2:25" x14ac:dyDescent="0.2">
      <c r="B4247" s="38">
        <v>45.94</v>
      </c>
      <c r="C4247" s="39">
        <v>1.2242500000000001</v>
      </c>
      <c r="D4247" s="39">
        <v>2.2385299999999999</v>
      </c>
      <c r="E4247" s="39">
        <v>3.5887500000000001</v>
      </c>
      <c r="F4247" s="39">
        <v>4.5407700000000002</v>
      </c>
      <c r="G4247" s="39">
        <v>5.0458999999999996</v>
      </c>
      <c r="H4247" s="39">
        <v>5.0814199999999996</v>
      </c>
      <c r="I4247" s="49">
        <v>5.1935500000000001</v>
      </c>
      <c r="J4247" s="50">
        <v>45.936999999999998</v>
      </c>
      <c r="K4247" s="39">
        <v>-0.14502000000000001</v>
      </c>
      <c r="L4247" s="39">
        <v>-0.30303999999999998</v>
      </c>
      <c r="M4247" s="39">
        <v>-0.40203899999999998</v>
      </c>
      <c r="N4247" s="39">
        <v>-0.41064499999999998</v>
      </c>
      <c r="O4247" s="39">
        <v>-0.447021</v>
      </c>
      <c r="P4247" s="39">
        <v>-0.56799299999999997</v>
      </c>
      <c r="Q4247" s="49">
        <v>-0.51324499999999995</v>
      </c>
      <c r="R4247" s="50">
        <v>45.939</v>
      </c>
      <c r="S4247" s="39">
        <v>-0.194885</v>
      </c>
      <c r="T4247" s="39">
        <v>-0.395874</v>
      </c>
      <c r="U4247" s="39">
        <v>-0.48272700000000002</v>
      </c>
      <c r="V4247" s="39">
        <v>-0.56518599999999997</v>
      </c>
      <c r="W4247" s="39">
        <v>-0.55920400000000003</v>
      </c>
      <c r="X4247" s="39">
        <v>-0.71368399999999999</v>
      </c>
      <c r="Y4247" s="40">
        <v>-0.71728499999999995</v>
      </c>
    </row>
    <row r="4248" spans="2:25" x14ac:dyDescent="0.2">
      <c r="B4248" s="38">
        <v>45.965000000000003</v>
      </c>
      <c r="C4248" s="39">
        <v>1.23126</v>
      </c>
      <c r="D4248" s="39">
        <v>2.2373699999999999</v>
      </c>
      <c r="E4248" s="39">
        <v>3.5985100000000001</v>
      </c>
      <c r="F4248" s="39">
        <v>4.54962</v>
      </c>
      <c r="G4248" s="39">
        <v>5.0458999999999996</v>
      </c>
      <c r="H4248" s="39">
        <v>5.0903900000000002</v>
      </c>
      <c r="I4248" s="49">
        <v>5.1935399999999996</v>
      </c>
      <c r="J4248" s="50">
        <v>45.962000000000003</v>
      </c>
      <c r="K4248" s="39">
        <v>-0.14575199999999999</v>
      </c>
      <c r="L4248" s="39">
        <v>-0.30340600000000001</v>
      </c>
      <c r="M4248" s="39">
        <v>-0.40203899999999998</v>
      </c>
      <c r="N4248" s="39">
        <v>-0.39978000000000002</v>
      </c>
      <c r="O4248" s="39">
        <v>-0.447021</v>
      </c>
      <c r="P4248" s="39">
        <v>-0.55896000000000001</v>
      </c>
      <c r="Q4248" s="49">
        <v>-0.51361100000000004</v>
      </c>
      <c r="R4248" s="50">
        <v>45.963999999999999</v>
      </c>
      <c r="S4248" s="39">
        <v>-0.18548000000000001</v>
      </c>
      <c r="T4248" s="39">
        <v>-0.39550200000000002</v>
      </c>
      <c r="U4248" s="39">
        <v>-0.48272700000000002</v>
      </c>
      <c r="V4248" s="39">
        <v>-0.55395499999999998</v>
      </c>
      <c r="W4248" s="39">
        <v>-0.55920400000000003</v>
      </c>
      <c r="X4248" s="39">
        <v>-0.70428500000000005</v>
      </c>
      <c r="Y4248" s="40">
        <v>-0.717279</v>
      </c>
    </row>
    <row r="4249" spans="2:25" x14ac:dyDescent="0.2">
      <c r="B4249" s="38">
        <v>45.99</v>
      </c>
      <c r="C4249" s="39">
        <v>1.23126</v>
      </c>
      <c r="D4249" s="39">
        <v>2.24634</v>
      </c>
      <c r="E4249" s="39">
        <v>3.58954</v>
      </c>
      <c r="F4249" s="39">
        <v>4.53986</v>
      </c>
      <c r="G4249" s="39">
        <v>5.03613</v>
      </c>
      <c r="H4249" s="39">
        <v>5.0786699999999998</v>
      </c>
      <c r="I4249" s="49">
        <v>5.1837799999999996</v>
      </c>
      <c r="J4249" s="50">
        <v>45.987000000000002</v>
      </c>
      <c r="K4249" s="39">
        <v>-0.14538599999999999</v>
      </c>
      <c r="L4249" s="39">
        <v>-0.29400599999999999</v>
      </c>
      <c r="M4249" s="39">
        <v>-0.39263900000000002</v>
      </c>
      <c r="N4249" s="39">
        <v>-0.39929199999999998</v>
      </c>
      <c r="O4249" s="39">
        <v>-0.447021</v>
      </c>
      <c r="P4249" s="39">
        <v>-0.55859400000000003</v>
      </c>
      <c r="Q4249" s="49">
        <v>-0.51361100000000004</v>
      </c>
      <c r="R4249" s="50">
        <v>45.988999999999997</v>
      </c>
      <c r="S4249" s="39">
        <v>-0.17571999999999999</v>
      </c>
      <c r="T4249" s="39">
        <v>-0.37634299999999998</v>
      </c>
      <c r="U4249" s="39">
        <v>-0.47260099999999999</v>
      </c>
      <c r="V4249" s="39">
        <v>-0.54418900000000003</v>
      </c>
      <c r="W4249" s="39">
        <v>-0.54944400000000004</v>
      </c>
      <c r="X4249" s="39">
        <v>-0.70428500000000005</v>
      </c>
      <c r="Y4249" s="40">
        <v>-0.70752000000000004</v>
      </c>
    </row>
    <row r="4250" spans="2:25" x14ac:dyDescent="0.2">
      <c r="B4250" s="38">
        <v>46.015000000000001</v>
      </c>
      <c r="C4250" s="39">
        <v>1.23126</v>
      </c>
      <c r="D4250" s="39">
        <v>2.24634</v>
      </c>
      <c r="E4250" s="39">
        <v>3.5867900000000001</v>
      </c>
      <c r="F4250" s="39">
        <v>4.53986</v>
      </c>
      <c r="G4250" s="39">
        <v>5.0244099999999996</v>
      </c>
      <c r="H4250" s="39">
        <v>5.0689099999999998</v>
      </c>
      <c r="I4250" s="49">
        <v>5.17401</v>
      </c>
      <c r="J4250" s="50">
        <v>46.012</v>
      </c>
      <c r="K4250" s="39">
        <v>-0.14538000000000001</v>
      </c>
      <c r="L4250" s="39">
        <v>-0.29363400000000001</v>
      </c>
      <c r="M4250" s="39">
        <v>-0.39227899999999999</v>
      </c>
      <c r="N4250" s="39">
        <v>-0.39929199999999998</v>
      </c>
      <c r="O4250" s="39">
        <v>-0.43726199999999998</v>
      </c>
      <c r="P4250" s="39">
        <v>-0.55859400000000003</v>
      </c>
      <c r="Q4250" s="49">
        <v>-0.51360499999999998</v>
      </c>
      <c r="R4250" s="50">
        <v>46.014000000000003</v>
      </c>
      <c r="S4250" s="39">
        <v>-0.17571999999999999</v>
      </c>
      <c r="T4250" s="39">
        <v>-0.37634299999999998</v>
      </c>
      <c r="U4250" s="39">
        <v>-0.463196</v>
      </c>
      <c r="V4250" s="39">
        <v>-0.55395499999999998</v>
      </c>
      <c r="W4250" s="39">
        <v>-0.55920400000000003</v>
      </c>
      <c r="X4250" s="39">
        <v>-0.70428500000000005</v>
      </c>
      <c r="Y4250" s="40">
        <v>-0.70752000000000004</v>
      </c>
    </row>
    <row r="4251" spans="2:25" x14ac:dyDescent="0.2">
      <c r="B4251" s="38">
        <v>46.04</v>
      </c>
      <c r="C4251" s="39">
        <v>1.2215</v>
      </c>
      <c r="D4251" s="39">
        <v>2.2365699999999999</v>
      </c>
      <c r="E4251" s="39">
        <v>3.5867900000000001</v>
      </c>
      <c r="F4251" s="39">
        <v>4.5300900000000004</v>
      </c>
      <c r="G4251" s="39">
        <v>5.0146499999999996</v>
      </c>
      <c r="H4251" s="39">
        <v>5.0591400000000002</v>
      </c>
      <c r="I4251" s="49">
        <v>5.16425</v>
      </c>
      <c r="J4251" s="50">
        <v>46.036999999999999</v>
      </c>
      <c r="K4251" s="39">
        <v>-0.13561999999999999</v>
      </c>
      <c r="L4251" s="39">
        <v>-0.28387499999999999</v>
      </c>
      <c r="M4251" s="39">
        <v>-0.39227299999999998</v>
      </c>
      <c r="N4251" s="39">
        <v>-0.38952599999999998</v>
      </c>
      <c r="O4251" s="39">
        <v>-0.447021</v>
      </c>
      <c r="P4251" s="39">
        <v>-0.54882799999999998</v>
      </c>
      <c r="Q4251" s="49">
        <v>-0.50384499999999999</v>
      </c>
      <c r="R4251" s="50">
        <v>46.039000000000001</v>
      </c>
      <c r="S4251" s="39">
        <v>-0.17571999999999999</v>
      </c>
      <c r="T4251" s="39">
        <v>-0.37634299999999998</v>
      </c>
      <c r="U4251" s="39">
        <v>-0.463196</v>
      </c>
      <c r="V4251" s="39">
        <v>-0.55395499999999998</v>
      </c>
      <c r="W4251" s="39">
        <v>-0.55920400000000003</v>
      </c>
      <c r="X4251" s="39">
        <v>-0.70428500000000005</v>
      </c>
      <c r="Y4251" s="40">
        <v>-0.70752000000000004</v>
      </c>
    </row>
    <row r="4252" spans="2:25" x14ac:dyDescent="0.2">
      <c r="B4252" s="38">
        <v>46.064999999999998</v>
      </c>
      <c r="C4252" s="39">
        <v>1.2206999999999999</v>
      </c>
      <c r="D4252" s="39">
        <v>2.23577</v>
      </c>
      <c r="E4252" s="39">
        <v>3.5762299999999998</v>
      </c>
      <c r="F4252" s="39">
        <v>4.5195299999999996</v>
      </c>
      <c r="G4252" s="39">
        <v>5.0146499999999996</v>
      </c>
      <c r="H4252" s="39">
        <v>5.0485800000000003</v>
      </c>
      <c r="I4252" s="49">
        <v>5.1544699999999999</v>
      </c>
      <c r="J4252" s="50">
        <v>46.061999999999998</v>
      </c>
      <c r="K4252" s="39">
        <v>-0.135626</v>
      </c>
      <c r="L4252" s="39">
        <v>-0.28388000000000002</v>
      </c>
      <c r="M4252" s="39">
        <v>-0.40167199999999997</v>
      </c>
      <c r="N4252" s="39">
        <v>-0.38952599999999998</v>
      </c>
      <c r="O4252" s="39">
        <v>-0.447021</v>
      </c>
      <c r="P4252" s="39">
        <v>-0.54882799999999998</v>
      </c>
      <c r="Q4252" s="49">
        <v>-0.50385100000000005</v>
      </c>
      <c r="R4252" s="50">
        <v>46.064</v>
      </c>
      <c r="S4252" s="39">
        <v>-0.17608599999999999</v>
      </c>
      <c r="T4252" s="39">
        <v>-0.37670900000000002</v>
      </c>
      <c r="U4252" s="39">
        <v>-0.46356199999999997</v>
      </c>
      <c r="V4252" s="39">
        <v>-0.55432099999999995</v>
      </c>
      <c r="W4252" s="39">
        <v>-0.55920400000000003</v>
      </c>
      <c r="X4252" s="39">
        <v>-0.70465100000000003</v>
      </c>
      <c r="Y4252" s="40">
        <v>-0.70752000000000004</v>
      </c>
    </row>
    <row r="4253" spans="2:25" x14ac:dyDescent="0.2">
      <c r="B4253" s="38">
        <v>46.09</v>
      </c>
      <c r="C4253" s="39">
        <v>1.21252</v>
      </c>
      <c r="D4253" s="39">
        <v>2.2170399999999999</v>
      </c>
      <c r="E4253" s="39">
        <v>3.5575000000000001</v>
      </c>
      <c r="F4253" s="39">
        <v>4.5015900000000002</v>
      </c>
      <c r="G4253" s="39">
        <v>5.00488</v>
      </c>
      <c r="H4253" s="39">
        <v>5.0298499999999997</v>
      </c>
      <c r="I4253" s="49">
        <v>5.1447099999999999</v>
      </c>
      <c r="J4253" s="50">
        <v>46.087000000000003</v>
      </c>
      <c r="K4253" s="39">
        <v>-0.14502000000000001</v>
      </c>
      <c r="L4253" s="39">
        <v>-0.29327399999999998</v>
      </c>
      <c r="M4253" s="39">
        <v>-0.40203899999999998</v>
      </c>
      <c r="N4253" s="39">
        <v>-0.40869100000000003</v>
      </c>
      <c r="O4253" s="39">
        <v>-0.447021</v>
      </c>
      <c r="P4253" s="39">
        <v>-0.55822799999999995</v>
      </c>
      <c r="Q4253" s="49">
        <v>-0.50384499999999999</v>
      </c>
      <c r="R4253" s="50">
        <v>46.088999999999999</v>
      </c>
      <c r="S4253" s="39">
        <v>-0.18512000000000001</v>
      </c>
      <c r="T4253" s="39">
        <v>-0.395874</v>
      </c>
      <c r="U4253" s="39">
        <v>-0.47296100000000002</v>
      </c>
      <c r="V4253" s="39">
        <v>-0.56335400000000002</v>
      </c>
      <c r="W4253" s="39">
        <v>-0.55920400000000003</v>
      </c>
      <c r="X4253" s="39">
        <v>-0.71404999999999996</v>
      </c>
      <c r="Y4253" s="40">
        <v>-0.70752000000000004</v>
      </c>
    </row>
    <row r="4254" spans="2:25" x14ac:dyDescent="0.2">
      <c r="B4254" s="38">
        <v>46.115000000000002</v>
      </c>
      <c r="C4254" s="39">
        <v>1.2215</v>
      </c>
      <c r="D4254" s="39">
        <v>2.21705</v>
      </c>
      <c r="E4254" s="39">
        <v>3.5575000000000001</v>
      </c>
      <c r="F4254" s="39">
        <v>4.5105599999999999</v>
      </c>
      <c r="G4254" s="39">
        <v>4.99512</v>
      </c>
      <c r="H4254" s="39">
        <v>5.0200800000000001</v>
      </c>
      <c r="I4254" s="49">
        <v>5.1349499999999999</v>
      </c>
      <c r="J4254" s="50">
        <v>46.112000000000002</v>
      </c>
      <c r="K4254" s="39">
        <v>-0.135986</v>
      </c>
      <c r="L4254" s="39">
        <v>-0.29364000000000001</v>
      </c>
      <c r="M4254" s="39">
        <v>-0.40203899999999998</v>
      </c>
      <c r="N4254" s="39">
        <v>-0.39965800000000001</v>
      </c>
      <c r="O4254" s="39">
        <v>-0.447021</v>
      </c>
      <c r="P4254" s="39">
        <v>-0.55859400000000003</v>
      </c>
      <c r="Q4254" s="49">
        <v>-0.50384499999999999</v>
      </c>
      <c r="R4254" s="50">
        <v>46.113999999999997</v>
      </c>
      <c r="S4254" s="39">
        <v>-0.18548600000000001</v>
      </c>
      <c r="T4254" s="39">
        <v>-0.395874</v>
      </c>
      <c r="U4254" s="39">
        <v>-0.47296100000000002</v>
      </c>
      <c r="V4254" s="39">
        <v>-0.55395499999999998</v>
      </c>
      <c r="W4254" s="39">
        <v>-0.55920400000000003</v>
      </c>
      <c r="X4254" s="39">
        <v>-0.71404999999999996</v>
      </c>
      <c r="Y4254" s="40">
        <v>-0.70752000000000004</v>
      </c>
    </row>
    <row r="4255" spans="2:25" x14ac:dyDescent="0.2">
      <c r="B4255" s="38">
        <v>46.14</v>
      </c>
      <c r="C4255" s="39">
        <v>1.2215</v>
      </c>
      <c r="D4255" s="39">
        <v>2.2178300000000002</v>
      </c>
      <c r="E4255" s="39">
        <v>3.55749</v>
      </c>
      <c r="F4255" s="39">
        <v>4.5105599999999999</v>
      </c>
      <c r="G4255" s="39">
        <v>4.9951100000000004</v>
      </c>
      <c r="H4255" s="39">
        <v>5.0209999999999999</v>
      </c>
      <c r="I4255" s="49">
        <v>5.133</v>
      </c>
      <c r="J4255" s="50">
        <v>46.137</v>
      </c>
      <c r="K4255" s="39">
        <v>-0.13561999999999999</v>
      </c>
      <c r="L4255" s="39">
        <v>-0.30340600000000001</v>
      </c>
      <c r="M4255" s="39">
        <v>-0.40203899999999998</v>
      </c>
      <c r="N4255" s="39">
        <v>-0.39929199999999998</v>
      </c>
      <c r="O4255" s="39">
        <v>-0.447021</v>
      </c>
      <c r="P4255" s="39">
        <v>-0.55859400000000003</v>
      </c>
      <c r="Q4255" s="49">
        <v>-0.50384499999999999</v>
      </c>
      <c r="R4255" s="50">
        <v>46.139000000000003</v>
      </c>
      <c r="S4255" s="39">
        <v>-0.18548600000000001</v>
      </c>
      <c r="T4255" s="39">
        <v>-0.39550800000000003</v>
      </c>
      <c r="U4255" s="39">
        <v>-0.47296100000000002</v>
      </c>
      <c r="V4255" s="39">
        <v>-0.55395499999999998</v>
      </c>
      <c r="W4255" s="39">
        <v>-0.55920400000000003</v>
      </c>
      <c r="X4255" s="39">
        <v>-0.71356200000000003</v>
      </c>
      <c r="Y4255" s="40">
        <v>-0.71728499999999995</v>
      </c>
    </row>
    <row r="4256" spans="2:25" x14ac:dyDescent="0.2">
      <c r="B4256" s="38">
        <v>46.164999999999999</v>
      </c>
      <c r="C4256" s="39">
        <v>1.2215</v>
      </c>
      <c r="D4256" s="39">
        <v>2.22681</v>
      </c>
      <c r="E4256" s="39">
        <v>3.5485199999999999</v>
      </c>
      <c r="F4256" s="39">
        <v>4.5007900000000003</v>
      </c>
      <c r="G4256" s="39">
        <v>4.9853500000000004</v>
      </c>
      <c r="H4256" s="39">
        <v>5.02203</v>
      </c>
      <c r="I4256" s="49">
        <v>5.1232300000000004</v>
      </c>
      <c r="J4256" s="50">
        <v>46.161999999999999</v>
      </c>
      <c r="K4256" s="39">
        <v>-0.13561999999999999</v>
      </c>
      <c r="L4256" s="39">
        <v>-0.29400599999999999</v>
      </c>
      <c r="M4256" s="39">
        <v>-0.39263900000000002</v>
      </c>
      <c r="N4256" s="39">
        <v>-0.39929199999999998</v>
      </c>
      <c r="O4256" s="39">
        <v>-0.447021</v>
      </c>
      <c r="P4256" s="39">
        <v>-0.54736300000000004</v>
      </c>
      <c r="Q4256" s="49">
        <v>-0.51556400000000002</v>
      </c>
      <c r="R4256" s="50">
        <v>46.164000000000001</v>
      </c>
      <c r="S4256" s="39">
        <v>-0.18548600000000001</v>
      </c>
      <c r="T4256" s="39">
        <v>-0.38610800000000001</v>
      </c>
      <c r="U4256" s="39">
        <v>-0.47259499999999999</v>
      </c>
      <c r="V4256" s="39">
        <v>-0.55395499999999998</v>
      </c>
      <c r="W4256" s="39">
        <v>-0.55920400000000003</v>
      </c>
      <c r="X4256" s="39">
        <v>-0.70233199999999996</v>
      </c>
      <c r="Y4256" s="40">
        <v>-0.71728499999999995</v>
      </c>
    </row>
    <row r="4257" spans="2:25" x14ac:dyDescent="0.2">
      <c r="B4257" s="38">
        <v>46.19</v>
      </c>
      <c r="C4257" s="39">
        <v>1.2215</v>
      </c>
      <c r="D4257" s="39">
        <v>2.2170399999999999</v>
      </c>
      <c r="E4257" s="39">
        <v>3.5575000000000001</v>
      </c>
      <c r="F4257" s="39">
        <v>4.4910300000000003</v>
      </c>
      <c r="G4257" s="39">
        <v>4.9755900000000004</v>
      </c>
      <c r="H4257" s="39">
        <v>5.01227</v>
      </c>
      <c r="I4257" s="49">
        <v>5.1134599999999999</v>
      </c>
      <c r="J4257" s="50">
        <v>46.186999999999998</v>
      </c>
      <c r="K4257" s="39">
        <v>-0.14538000000000001</v>
      </c>
      <c r="L4257" s="39">
        <v>-0.29363400000000001</v>
      </c>
      <c r="M4257" s="39">
        <v>-0.38250699999999999</v>
      </c>
      <c r="N4257" s="39">
        <v>-0.39929199999999998</v>
      </c>
      <c r="O4257" s="39">
        <v>-0.43725599999999998</v>
      </c>
      <c r="P4257" s="39">
        <v>-0.55664100000000005</v>
      </c>
      <c r="Q4257" s="49">
        <v>-0.51555799999999996</v>
      </c>
      <c r="R4257" s="50">
        <v>46.189</v>
      </c>
      <c r="S4257" s="39">
        <v>-0.18548600000000001</v>
      </c>
      <c r="T4257" s="39">
        <v>-0.38610800000000001</v>
      </c>
      <c r="U4257" s="39">
        <v>-0.47296100000000002</v>
      </c>
      <c r="V4257" s="39">
        <v>-0.55395499999999998</v>
      </c>
      <c r="W4257" s="39">
        <v>-0.55920400000000003</v>
      </c>
      <c r="X4257" s="39">
        <v>-0.70233199999999996</v>
      </c>
      <c r="Y4257" s="40">
        <v>-0.71728499999999995</v>
      </c>
    </row>
    <row r="4258" spans="2:25" x14ac:dyDescent="0.2">
      <c r="B4258" s="38">
        <v>46.215000000000003</v>
      </c>
      <c r="C4258" s="39">
        <v>1.21082</v>
      </c>
      <c r="D4258" s="39">
        <v>2.2161300000000002</v>
      </c>
      <c r="E4258" s="39">
        <v>3.5468099999999998</v>
      </c>
      <c r="F4258" s="39">
        <v>4.4803499999999996</v>
      </c>
      <c r="G4258" s="39">
        <v>4.9649000000000001</v>
      </c>
      <c r="H4258" s="39">
        <v>5.0113500000000002</v>
      </c>
      <c r="I4258" s="49">
        <v>5.1027800000000001</v>
      </c>
      <c r="J4258" s="50">
        <v>46.212000000000003</v>
      </c>
      <c r="K4258" s="39">
        <v>-0.135627</v>
      </c>
      <c r="L4258" s="39">
        <v>-0.28388099999999999</v>
      </c>
      <c r="M4258" s="39">
        <v>-0.39373799999999998</v>
      </c>
      <c r="N4258" s="39">
        <v>-0.38952599999999998</v>
      </c>
      <c r="O4258" s="39">
        <v>-0.448486</v>
      </c>
      <c r="P4258" s="39">
        <v>-0.546875</v>
      </c>
      <c r="Q4258" s="49">
        <v>-0.50580499999999995</v>
      </c>
      <c r="R4258" s="50">
        <v>46.213999999999999</v>
      </c>
      <c r="S4258" s="39">
        <v>-0.185975</v>
      </c>
      <c r="T4258" s="39">
        <v>-0.386598</v>
      </c>
      <c r="U4258" s="39">
        <v>-0.47344999999999998</v>
      </c>
      <c r="V4258" s="39">
        <v>-0.55444300000000002</v>
      </c>
      <c r="W4258" s="39">
        <v>-0.55969199999999997</v>
      </c>
      <c r="X4258" s="39">
        <v>-0.70282</v>
      </c>
      <c r="Y4258" s="40">
        <v>-0.71777400000000002</v>
      </c>
    </row>
    <row r="4259" spans="2:25" x14ac:dyDescent="0.2">
      <c r="B4259" s="38">
        <v>46.24</v>
      </c>
      <c r="C4259" s="39">
        <v>1.2008099999999999</v>
      </c>
      <c r="D4259" s="39">
        <v>2.19556</v>
      </c>
      <c r="E4259" s="39">
        <v>3.5262500000000001</v>
      </c>
      <c r="F4259" s="39">
        <v>4.4586199999999998</v>
      </c>
      <c r="G4259" s="39">
        <v>4.9431799999999999</v>
      </c>
      <c r="H4259" s="39">
        <v>4.9888300000000001</v>
      </c>
      <c r="I4259" s="49">
        <v>5.0822099999999999</v>
      </c>
      <c r="J4259" s="50">
        <v>46.237000000000002</v>
      </c>
      <c r="K4259" s="39">
        <v>-0.14685100000000001</v>
      </c>
      <c r="L4259" s="39">
        <v>-0.29510500000000001</v>
      </c>
      <c r="M4259" s="39">
        <v>-0.39422600000000002</v>
      </c>
      <c r="N4259" s="39">
        <v>-0.40075699999999997</v>
      </c>
      <c r="O4259" s="39">
        <v>-0.44934099999999999</v>
      </c>
      <c r="P4259" s="39">
        <v>-0.55810499999999996</v>
      </c>
      <c r="Q4259" s="49">
        <v>-0.51702899999999996</v>
      </c>
      <c r="R4259" s="50">
        <v>46.238999999999997</v>
      </c>
      <c r="S4259" s="39">
        <v>-0.18707299999999999</v>
      </c>
      <c r="T4259" s="39">
        <v>-0.38806200000000002</v>
      </c>
      <c r="U4259" s="39">
        <v>-0.474914</v>
      </c>
      <c r="V4259" s="39">
        <v>-0.55554199999999998</v>
      </c>
      <c r="W4259" s="39">
        <v>-0.56079000000000001</v>
      </c>
      <c r="X4259" s="39">
        <v>-0.71404999999999996</v>
      </c>
      <c r="Y4259" s="40">
        <v>-0.71923800000000004</v>
      </c>
    </row>
    <row r="4260" spans="2:25" x14ac:dyDescent="0.2">
      <c r="B4260" s="38">
        <v>46.265000000000001</v>
      </c>
      <c r="C4260" s="39">
        <v>1.2097800000000001</v>
      </c>
      <c r="D4260" s="39">
        <v>2.19556</v>
      </c>
      <c r="E4260" s="39">
        <v>3.5262500000000001</v>
      </c>
      <c r="F4260" s="39">
        <v>4.4675900000000004</v>
      </c>
      <c r="G4260" s="39">
        <v>4.94238</v>
      </c>
      <c r="H4260" s="39">
        <v>4.9790599999999996</v>
      </c>
      <c r="I4260" s="49">
        <v>5.0724499999999999</v>
      </c>
      <c r="J4260" s="50">
        <v>46.262</v>
      </c>
      <c r="K4260" s="39">
        <v>-0.13793900000000001</v>
      </c>
      <c r="L4260" s="39">
        <v>-0.29559299999999999</v>
      </c>
      <c r="M4260" s="39">
        <v>-0.40399200000000002</v>
      </c>
      <c r="N4260" s="39">
        <v>-0.39184600000000003</v>
      </c>
      <c r="O4260" s="39">
        <v>-0.44897500000000001</v>
      </c>
      <c r="P4260" s="39">
        <v>-0.55859400000000003</v>
      </c>
      <c r="Q4260" s="49">
        <v>-0.517517</v>
      </c>
      <c r="R4260" s="50">
        <v>46.264000000000003</v>
      </c>
      <c r="S4260" s="39">
        <v>-0.177673</v>
      </c>
      <c r="T4260" s="39">
        <v>-0.38806200000000002</v>
      </c>
      <c r="U4260" s="39">
        <v>-0.47491499999999998</v>
      </c>
      <c r="V4260" s="39">
        <v>-0.55590799999999996</v>
      </c>
      <c r="W4260" s="39">
        <v>-0.55139199999999999</v>
      </c>
      <c r="X4260" s="39">
        <v>-0.71404999999999996</v>
      </c>
      <c r="Y4260" s="40">
        <v>-0.71923800000000004</v>
      </c>
    </row>
    <row r="4261" spans="2:25" x14ac:dyDescent="0.2">
      <c r="B4261" s="38">
        <v>46.29</v>
      </c>
      <c r="C4261" s="39">
        <v>1.2000200000000001</v>
      </c>
      <c r="D4261" s="39">
        <v>2.19556</v>
      </c>
      <c r="E4261" s="39">
        <v>3.5164800000000001</v>
      </c>
      <c r="F4261" s="39">
        <v>4.4578199999999999</v>
      </c>
      <c r="G4261" s="39">
        <v>4.93262</v>
      </c>
      <c r="H4261" s="39">
        <v>4.9692999999999996</v>
      </c>
      <c r="I4261" s="49">
        <v>5.0634800000000002</v>
      </c>
      <c r="J4261" s="50">
        <v>46.286999999999999</v>
      </c>
      <c r="K4261" s="39">
        <v>-0.137573</v>
      </c>
      <c r="L4261" s="39">
        <v>-0.29559299999999999</v>
      </c>
      <c r="M4261" s="39">
        <v>-0.40399200000000002</v>
      </c>
      <c r="N4261" s="39">
        <v>-0.40124500000000002</v>
      </c>
      <c r="O4261" s="39">
        <v>-0.44897500000000001</v>
      </c>
      <c r="P4261" s="39">
        <v>-0.55859400000000003</v>
      </c>
      <c r="Q4261" s="49">
        <v>-0.517517</v>
      </c>
      <c r="R4261" s="50">
        <v>46.289000000000001</v>
      </c>
      <c r="S4261" s="39">
        <v>-0.177673</v>
      </c>
      <c r="T4261" s="39">
        <v>-0.38806200000000002</v>
      </c>
      <c r="U4261" s="39">
        <v>-0.47491499999999998</v>
      </c>
      <c r="V4261" s="39">
        <v>-0.55590799999999996</v>
      </c>
      <c r="W4261" s="39">
        <v>-0.55139199999999999</v>
      </c>
      <c r="X4261" s="39">
        <v>-0.71404999999999996</v>
      </c>
      <c r="Y4261" s="40">
        <v>-0.71887199999999996</v>
      </c>
    </row>
    <row r="4262" spans="2:25" x14ac:dyDescent="0.2">
      <c r="B4262" s="38">
        <v>46.314999999999998</v>
      </c>
      <c r="C4262" s="39">
        <v>1.2097800000000001</v>
      </c>
      <c r="D4262" s="39">
        <v>2.1963499999999998</v>
      </c>
      <c r="E4262" s="39">
        <v>3.5145300000000002</v>
      </c>
      <c r="F4262" s="39">
        <v>4.4578199999999999</v>
      </c>
      <c r="G4262" s="39">
        <v>4.94238</v>
      </c>
      <c r="H4262" s="39">
        <v>4.9700899999999999</v>
      </c>
      <c r="I4262" s="49">
        <v>5.0724499999999999</v>
      </c>
      <c r="J4262" s="50">
        <v>46.311999999999998</v>
      </c>
      <c r="K4262" s="39">
        <v>-0.137573</v>
      </c>
      <c r="L4262" s="39">
        <v>-0.29559299999999999</v>
      </c>
      <c r="M4262" s="39">
        <v>-0.40399200000000002</v>
      </c>
      <c r="N4262" s="39">
        <v>-0.40124500000000002</v>
      </c>
      <c r="O4262" s="39">
        <v>-0.44897500000000001</v>
      </c>
      <c r="P4262" s="39">
        <v>-0.55859400000000003</v>
      </c>
      <c r="Q4262" s="49">
        <v>-0.50811799999999996</v>
      </c>
      <c r="R4262" s="50">
        <v>46.314</v>
      </c>
      <c r="S4262" s="39">
        <v>-0.177673</v>
      </c>
      <c r="T4262" s="39">
        <v>-0.38769500000000001</v>
      </c>
      <c r="U4262" s="39">
        <v>-0.47491499999999998</v>
      </c>
      <c r="V4262" s="39">
        <v>-0.55590799999999996</v>
      </c>
      <c r="W4262" s="39">
        <v>-0.56115700000000002</v>
      </c>
      <c r="X4262" s="39">
        <v>-0.71368399999999999</v>
      </c>
      <c r="Y4262" s="40">
        <v>-0.70947300000000002</v>
      </c>
    </row>
    <row r="4263" spans="2:25" x14ac:dyDescent="0.2">
      <c r="B4263" s="38">
        <v>46.34</v>
      </c>
      <c r="C4263" s="39">
        <v>1.2097800000000001</v>
      </c>
      <c r="D4263" s="39">
        <v>2.2053199999999999</v>
      </c>
      <c r="E4263" s="39">
        <v>3.5145300000000002</v>
      </c>
      <c r="F4263" s="39">
        <v>4.4480599999999999</v>
      </c>
      <c r="G4263" s="39">
        <v>4.93262</v>
      </c>
      <c r="H4263" s="39">
        <v>4.9692999999999996</v>
      </c>
      <c r="I4263" s="49">
        <v>5.0724499999999999</v>
      </c>
      <c r="J4263" s="50">
        <v>46.337000000000003</v>
      </c>
      <c r="K4263" s="39">
        <v>-0.147339</v>
      </c>
      <c r="L4263" s="39">
        <v>-0.286194</v>
      </c>
      <c r="M4263" s="39">
        <v>-0.40399200000000002</v>
      </c>
      <c r="N4263" s="39">
        <v>-0.40124500000000002</v>
      </c>
      <c r="O4263" s="39">
        <v>-0.44897500000000001</v>
      </c>
      <c r="P4263" s="39">
        <v>-0.54919399999999996</v>
      </c>
      <c r="Q4263" s="49">
        <v>-0.50775099999999995</v>
      </c>
      <c r="R4263" s="50">
        <v>46.338999999999999</v>
      </c>
      <c r="S4263" s="39">
        <v>-0.18743899999999999</v>
      </c>
      <c r="T4263" s="39">
        <v>-0.38806200000000002</v>
      </c>
      <c r="U4263" s="39">
        <v>-0.47491499999999998</v>
      </c>
      <c r="V4263" s="39">
        <v>-0.55590799999999996</v>
      </c>
      <c r="W4263" s="39">
        <v>-0.56115700000000002</v>
      </c>
      <c r="X4263" s="39">
        <v>-0.70428500000000005</v>
      </c>
      <c r="Y4263" s="40">
        <v>-0.70947300000000002</v>
      </c>
    </row>
    <row r="4264" spans="2:25" x14ac:dyDescent="0.2">
      <c r="B4264" s="38">
        <v>46.365000000000002</v>
      </c>
      <c r="C4264" s="39">
        <v>1.20001</v>
      </c>
      <c r="D4264" s="39">
        <v>2.19556</v>
      </c>
      <c r="E4264" s="39">
        <v>3.5056799999999999</v>
      </c>
      <c r="F4264" s="39">
        <v>4.4382900000000003</v>
      </c>
      <c r="G4264" s="39">
        <v>4.9228500000000004</v>
      </c>
      <c r="H4264" s="39">
        <v>4.95953</v>
      </c>
      <c r="I4264" s="49">
        <v>5.0607300000000004</v>
      </c>
      <c r="J4264" s="50">
        <v>46.362000000000002</v>
      </c>
      <c r="K4264" s="39">
        <v>-0.147339</v>
      </c>
      <c r="L4264" s="39">
        <v>-0.29559299999999999</v>
      </c>
      <c r="M4264" s="39">
        <v>-0.39276100000000003</v>
      </c>
      <c r="N4264" s="39">
        <v>-0.40124500000000002</v>
      </c>
      <c r="O4264" s="39">
        <v>-0.44897500000000001</v>
      </c>
      <c r="P4264" s="39">
        <v>-0.54882799999999998</v>
      </c>
      <c r="Q4264" s="49">
        <v>-0.50775099999999995</v>
      </c>
      <c r="R4264" s="50">
        <v>46.363999999999997</v>
      </c>
      <c r="S4264" s="39">
        <v>-0.18743899999999999</v>
      </c>
      <c r="T4264" s="39">
        <v>-0.38806200000000002</v>
      </c>
      <c r="U4264" s="39">
        <v>-0.47442600000000001</v>
      </c>
      <c r="V4264" s="39">
        <v>-0.55590799999999996</v>
      </c>
      <c r="W4264" s="39">
        <v>-0.56115700000000002</v>
      </c>
      <c r="X4264" s="39">
        <v>-0.70428500000000005</v>
      </c>
      <c r="Y4264" s="40">
        <v>-0.70947300000000002</v>
      </c>
    </row>
    <row r="4265" spans="2:25" x14ac:dyDescent="0.2">
      <c r="B4265" s="38">
        <v>46.39</v>
      </c>
      <c r="C4265" s="39">
        <v>1.20001</v>
      </c>
      <c r="D4265" s="39">
        <v>2.19476</v>
      </c>
      <c r="E4265" s="39">
        <v>3.5156900000000002</v>
      </c>
      <c r="F4265" s="39">
        <v>4.4285300000000003</v>
      </c>
      <c r="G4265" s="39">
        <v>4.9122899999999996</v>
      </c>
      <c r="H4265" s="39">
        <v>4.9489700000000001</v>
      </c>
      <c r="I4265" s="49">
        <v>5.0501699999999996</v>
      </c>
      <c r="J4265" s="50">
        <v>46.387</v>
      </c>
      <c r="K4265" s="39">
        <v>-0.147345</v>
      </c>
      <c r="L4265" s="39">
        <v>-0.295599</v>
      </c>
      <c r="M4265" s="39">
        <v>-0.401667</v>
      </c>
      <c r="N4265" s="39">
        <v>-0.40124500000000002</v>
      </c>
      <c r="O4265" s="39">
        <v>-0.458368</v>
      </c>
      <c r="P4265" s="39">
        <v>-0.54882799999999998</v>
      </c>
      <c r="Q4265" s="49">
        <v>-0.50775700000000001</v>
      </c>
      <c r="R4265" s="50">
        <v>46.389000000000003</v>
      </c>
      <c r="S4265" s="39">
        <v>-0.187445</v>
      </c>
      <c r="T4265" s="39">
        <v>-0.38843299999999997</v>
      </c>
      <c r="U4265" s="39">
        <v>-0.46356199999999997</v>
      </c>
      <c r="V4265" s="39">
        <v>-0.55590799999999996</v>
      </c>
      <c r="W4265" s="39">
        <v>-0.56152299999999999</v>
      </c>
      <c r="X4265" s="39">
        <v>-0.70465100000000003</v>
      </c>
      <c r="Y4265" s="40">
        <v>-0.70984499999999995</v>
      </c>
    </row>
    <row r="4266" spans="2:25" x14ac:dyDescent="0.2">
      <c r="B4266" s="38">
        <v>46.414999999999999</v>
      </c>
      <c r="C4266" s="39">
        <v>1.20001</v>
      </c>
      <c r="D4266" s="39">
        <v>2.1740699999999999</v>
      </c>
      <c r="E4266" s="39">
        <v>3.49695</v>
      </c>
      <c r="F4266" s="39">
        <v>4.4285300000000003</v>
      </c>
      <c r="G4266" s="39">
        <v>4.8943500000000002</v>
      </c>
      <c r="H4266" s="39">
        <v>4.9302400000000004</v>
      </c>
      <c r="I4266" s="49">
        <v>5.0314300000000003</v>
      </c>
      <c r="J4266" s="50">
        <v>46.411999999999999</v>
      </c>
      <c r="K4266" s="39">
        <v>-0.147339</v>
      </c>
      <c r="L4266" s="39">
        <v>-0.30499300000000001</v>
      </c>
      <c r="M4266" s="39">
        <v>-0.39227299999999998</v>
      </c>
      <c r="N4266" s="39">
        <v>-0.40124500000000002</v>
      </c>
      <c r="O4266" s="39">
        <v>-0.43957499999999999</v>
      </c>
      <c r="P4266" s="39">
        <v>-0.56799299999999997</v>
      </c>
      <c r="Q4266" s="49">
        <v>-0.51715100000000003</v>
      </c>
      <c r="R4266" s="50">
        <v>46.414000000000001</v>
      </c>
      <c r="S4266" s="39">
        <v>-0.18743899999999999</v>
      </c>
      <c r="T4266" s="39">
        <v>-0.39782699999999999</v>
      </c>
      <c r="U4266" s="39">
        <v>-0.47296100000000002</v>
      </c>
      <c r="V4266" s="39">
        <v>-0.55590799999999996</v>
      </c>
      <c r="W4266" s="39">
        <v>-0.57055699999999998</v>
      </c>
      <c r="X4266" s="39">
        <v>-0.71404999999999996</v>
      </c>
      <c r="Y4266" s="40">
        <v>-0.71923800000000004</v>
      </c>
    </row>
    <row r="4267" spans="2:25" x14ac:dyDescent="0.2">
      <c r="B4267" s="38">
        <v>46.44</v>
      </c>
      <c r="C4267" s="39">
        <v>1.19025</v>
      </c>
      <c r="D4267" s="39">
        <v>2.1740699999999999</v>
      </c>
      <c r="E4267" s="39">
        <v>3.4871799999999999</v>
      </c>
      <c r="F4267" s="39">
        <v>4.4187599999999998</v>
      </c>
      <c r="G4267" s="39">
        <v>4.8935500000000003</v>
      </c>
      <c r="H4267" s="39">
        <v>4.91852</v>
      </c>
      <c r="I4267" s="49">
        <v>5.0216700000000003</v>
      </c>
      <c r="J4267" s="50">
        <v>46.436999999999998</v>
      </c>
      <c r="K4267" s="39">
        <v>-0.137573</v>
      </c>
      <c r="L4267" s="39">
        <v>-0.29559299999999999</v>
      </c>
      <c r="M4267" s="39">
        <v>-0.39227299999999998</v>
      </c>
      <c r="N4267" s="39">
        <v>-0.39147900000000002</v>
      </c>
      <c r="O4267" s="39">
        <v>-0.43920900000000002</v>
      </c>
      <c r="P4267" s="39">
        <v>-0.55859400000000003</v>
      </c>
      <c r="Q4267" s="49">
        <v>-0.50775099999999995</v>
      </c>
      <c r="R4267" s="50">
        <v>46.439</v>
      </c>
      <c r="S4267" s="39">
        <v>-0.18743899999999999</v>
      </c>
      <c r="T4267" s="39">
        <v>-0.39782699999999999</v>
      </c>
      <c r="U4267" s="39">
        <v>-0.48272700000000002</v>
      </c>
      <c r="V4267" s="39">
        <v>-0.55590799999999996</v>
      </c>
      <c r="W4267" s="39">
        <v>-0.56115700000000002</v>
      </c>
      <c r="X4267" s="39">
        <v>-0.71404999999999996</v>
      </c>
      <c r="Y4267" s="40">
        <v>-0.71923800000000004</v>
      </c>
    </row>
    <row r="4268" spans="2:25" x14ac:dyDescent="0.2">
      <c r="B4268" s="38">
        <v>46.465000000000003</v>
      </c>
      <c r="C4268" s="39">
        <v>1.19025</v>
      </c>
      <c r="D4268" s="39">
        <v>2.1740699999999999</v>
      </c>
      <c r="E4268" s="39">
        <v>3.4871799999999999</v>
      </c>
      <c r="F4268" s="39">
        <v>4.4089999999999998</v>
      </c>
      <c r="G4268" s="39">
        <v>4.8837900000000003</v>
      </c>
      <c r="H4268" s="39">
        <v>4.91852</v>
      </c>
      <c r="I4268" s="49">
        <v>5.0118999999999998</v>
      </c>
      <c r="J4268" s="50">
        <v>46.462000000000003</v>
      </c>
      <c r="K4268" s="39">
        <v>-0.137573</v>
      </c>
      <c r="L4268" s="39">
        <v>-0.29559299999999999</v>
      </c>
      <c r="M4268" s="39">
        <v>-0.39227299999999998</v>
      </c>
      <c r="N4268" s="39">
        <v>-0.39147900000000002</v>
      </c>
      <c r="O4268" s="39">
        <v>-0.43920900000000002</v>
      </c>
      <c r="P4268" s="39">
        <v>-0.55859400000000003</v>
      </c>
      <c r="Q4268" s="49">
        <v>-0.50775099999999995</v>
      </c>
      <c r="R4268" s="50">
        <v>46.463999999999999</v>
      </c>
      <c r="S4268" s="39">
        <v>-0.177673</v>
      </c>
      <c r="T4268" s="39">
        <v>-0.38806200000000002</v>
      </c>
      <c r="U4268" s="39">
        <v>-0.47296100000000002</v>
      </c>
      <c r="V4268" s="39">
        <v>-0.54614300000000005</v>
      </c>
      <c r="W4268" s="39">
        <v>-0.55139199999999999</v>
      </c>
      <c r="X4268" s="39">
        <v>-0.70428500000000005</v>
      </c>
      <c r="Y4268" s="40">
        <v>-0.70947300000000002</v>
      </c>
    </row>
    <row r="4269" spans="2:25" x14ac:dyDescent="0.2">
      <c r="B4269" s="38">
        <v>46.49</v>
      </c>
      <c r="C4269" s="39">
        <v>1.20001</v>
      </c>
      <c r="D4269" s="39">
        <v>2.1740699999999999</v>
      </c>
      <c r="E4269" s="39">
        <v>3.4871799999999999</v>
      </c>
      <c r="F4269" s="39">
        <v>4.4070400000000003</v>
      </c>
      <c r="G4269" s="39">
        <v>4.8818400000000004</v>
      </c>
      <c r="H4269" s="39">
        <v>4.91852</v>
      </c>
      <c r="I4269" s="49">
        <v>5.0126999999999997</v>
      </c>
      <c r="J4269" s="50">
        <v>46.487000000000002</v>
      </c>
      <c r="K4269" s="39">
        <v>-0.137573</v>
      </c>
      <c r="L4269" s="39">
        <v>-0.29559299999999999</v>
      </c>
      <c r="M4269" s="39">
        <v>-0.40203899999999998</v>
      </c>
      <c r="N4269" s="39">
        <v>-0.39147900000000002</v>
      </c>
      <c r="O4269" s="39">
        <v>-0.44897500000000001</v>
      </c>
      <c r="P4269" s="39">
        <v>-0.55859400000000003</v>
      </c>
      <c r="Q4269" s="49">
        <v>-0.517517</v>
      </c>
      <c r="R4269" s="50">
        <v>46.488999999999997</v>
      </c>
      <c r="S4269" s="39">
        <v>-0.177673</v>
      </c>
      <c r="T4269" s="39">
        <v>-0.38806200000000002</v>
      </c>
      <c r="U4269" s="39">
        <v>-0.47296100000000002</v>
      </c>
      <c r="V4269" s="39">
        <v>-0.54614300000000005</v>
      </c>
      <c r="W4269" s="39">
        <v>-0.55139199999999999</v>
      </c>
      <c r="X4269" s="39">
        <v>-0.71404999999999996</v>
      </c>
      <c r="Y4269" s="40">
        <v>-0.71887199999999996</v>
      </c>
    </row>
    <row r="4270" spans="2:25" x14ac:dyDescent="0.2">
      <c r="B4270" s="38">
        <v>46.515000000000001</v>
      </c>
      <c r="C4270" s="39">
        <v>1.20001</v>
      </c>
      <c r="D4270" s="39">
        <v>2.1749900000000002</v>
      </c>
      <c r="E4270" s="39">
        <v>3.47742</v>
      </c>
      <c r="F4270" s="39">
        <v>4.3972800000000003</v>
      </c>
      <c r="G4270" s="39">
        <v>4.8818400000000004</v>
      </c>
      <c r="H4270" s="39">
        <v>4.9095500000000003</v>
      </c>
      <c r="I4270" s="49">
        <v>5.0216700000000003</v>
      </c>
      <c r="J4270" s="50">
        <v>46.512</v>
      </c>
      <c r="K4270" s="39">
        <v>-0.137573</v>
      </c>
      <c r="L4270" s="39">
        <v>-0.29559299999999999</v>
      </c>
      <c r="M4270" s="39">
        <v>-0.40203899999999998</v>
      </c>
      <c r="N4270" s="39">
        <v>-0.39147900000000002</v>
      </c>
      <c r="O4270" s="39">
        <v>-0.44897500000000001</v>
      </c>
      <c r="P4270" s="39">
        <v>-0.55859400000000003</v>
      </c>
      <c r="Q4270" s="49">
        <v>-0.50811799999999996</v>
      </c>
      <c r="R4270" s="50">
        <v>46.514000000000003</v>
      </c>
      <c r="S4270" s="39">
        <v>-0.177674</v>
      </c>
      <c r="T4270" s="39">
        <v>-0.387573</v>
      </c>
      <c r="U4270" s="39">
        <v>-0.47296100000000002</v>
      </c>
      <c r="V4270" s="39">
        <v>-0.54614300000000005</v>
      </c>
      <c r="W4270" s="39">
        <v>-0.55139199999999999</v>
      </c>
      <c r="X4270" s="39">
        <v>-0.71368399999999999</v>
      </c>
      <c r="Y4270" s="40">
        <v>-0.70947300000000002</v>
      </c>
    </row>
    <row r="4271" spans="2:25" x14ac:dyDescent="0.2">
      <c r="B4271" s="38">
        <v>46.54</v>
      </c>
      <c r="C4271" s="39">
        <v>1.19024</v>
      </c>
      <c r="D4271" s="39">
        <v>2.17523</v>
      </c>
      <c r="E4271" s="39">
        <v>3.47662</v>
      </c>
      <c r="F4271" s="39">
        <v>4.3964800000000004</v>
      </c>
      <c r="G4271" s="39">
        <v>4.8712799999999996</v>
      </c>
      <c r="H4271" s="39">
        <v>4.9079600000000001</v>
      </c>
      <c r="I4271" s="49">
        <v>5.0110999999999999</v>
      </c>
      <c r="J4271" s="50">
        <v>46.536999999999999</v>
      </c>
      <c r="K4271" s="39">
        <v>-0.147339</v>
      </c>
      <c r="L4271" s="39">
        <v>-0.28436299999999998</v>
      </c>
      <c r="M4271" s="39">
        <v>-0.41143800000000003</v>
      </c>
      <c r="N4271" s="39">
        <v>-0.40124500000000002</v>
      </c>
      <c r="O4271" s="39">
        <v>-0.458374</v>
      </c>
      <c r="P4271" s="39">
        <v>-0.54919399999999996</v>
      </c>
      <c r="Q4271" s="49">
        <v>-0.50775099999999995</v>
      </c>
      <c r="R4271" s="50">
        <v>46.539000000000001</v>
      </c>
      <c r="S4271" s="39">
        <v>-0.177679</v>
      </c>
      <c r="T4271" s="39">
        <v>-0.37671500000000002</v>
      </c>
      <c r="U4271" s="39">
        <v>-0.47332800000000003</v>
      </c>
      <c r="V4271" s="39">
        <v>-0.55627400000000005</v>
      </c>
      <c r="W4271" s="39">
        <v>-0.55175799999999997</v>
      </c>
      <c r="X4271" s="39">
        <v>-0.70465100000000003</v>
      </c>
      <c r="Y4271" s="40">
        <v>-0.70984499999999995</v>
      </c>
    </row>
    <row r="4272" spans="2:25" x14ac:dyDescent="0.2">
      <c r="B4272" s="38">
        <v>46.564999999999998</v>
      </c>
      <c r="C4272" s="39">
        <v>1.19025</v>
      </c>
      <c r="D4272" s="39">
        <v>2.1662599999999999</v>
      </c>
      <c r="E4272" s="39">
        <v>3.4578899999999999</v>
      </c>
      <c r="F4272" s="39">
        <v>4.3785400000000001</v>
      </c>
      <c r="G4272" s="39">
        <v>4.8525400000000003</v>
      </c>
      <c r="H4272" s="39">
        <v>4.8892199999999999</v>
      </c>
      <c r="I4272" s="49">
        <v>4.9923700000000002</v>
      </c>
      <c r="J4272" s="50">
        <v>46.561999999999998</v>
      </c>
      <c r="K4272" s="39">
        <v>-0.147339</v>
      </c>
      <c r="L4272" s="39">
        <v>-0.29327399999999998</v>
      </c>
      <c r="M4272" s="39">
        <v>-0.411804</v>
      </c>
      <c r="N4272" s="39">
        <v>-0.41064499999999998</v>
      </c>
      <c r="O4272" s="39">
        <v>-0.45873999999999998</v>
      </c>
      <c r="P4272" s="39">
        <v>-0.55822799999999995</v>
      </c>
      <c r="Q4272" s="49">
        <v>-0.51715100000000003</v>
      </c>
      <c r="R4272" s="50">
        <v>46.564</v>
      </c>
      <c r="S4272" s="39">
        <v>-0.177673</v>
      </c>
      <c r="T4272" s="39">
        <v>-0.39782699999999999</v>
      </c>
      <c r="U4272" s="39">
        <v>-0.48272700000000002</v>
      </c>
      <c r="V4272" s="39">
        <v>-0.56530800000000003</v>
      </c>
      <c r="W4272" s="39">
        <v>-0.56115700000000002</v>
      </c>
      <c r="X4272" s="39">
        <v>-0.71404999999999996</v>
      </c>
      <c r="Y4272" s="40">
        <v>-0.71923800000000004</v>
      </c>
    </row>
    <row r="4273" spans="2:25" x14ac:dyDescent="0.2">
      <c r="B4273" s="38">
        <v>46.59</v>
      </c>
      <c r="C4273" s="39">
        <v>1.19025</v>
      </c>
      <c r="D4273" s="39">
        <v>2.1564899999999998</v>
      </c>
      <c r="E4273" s="39">
        <v>3.4481199999999999</v>
      </c>
      <c r="F4273" s="39">
        <v>4.3777499999999998</v>
      </c>
      <c r="G4273" s="39">
        <v>4.8427699999999998</v>
      </c>
      <c r="H4273" s="39">
        <v>4.8794599999999999</v>
      </c>
      <c r="I4273" s="49">
        <v>4.9806499999999998</v>
      </c>
      <c r="J4273" s="50">
        <v>46.587000000000003</v>
      </c>
      <c r="K4273" s="39">
        <v>-0.147339</v>
      </c>
      <c r="L4273" s="39">
        <v>-0.30340600000000001</v>
      </c>
      <c r="M4273" s="39">
        <v>-0.411804</v>
      </c>
      <c r="N4273" s="39">
        <v>-0.401611</v>
      </c>
      <c r="O4273" s="39">
        <v>-0.45873999999999998</v>
      </c>
      <c r="P4273" s="39">
        <v>-0.55859400000000003</v>
      </c>
      <c r="Q4273" s="49">
        <v>-0.517517</v>
      </c>
      <c r="R4273" s="50">
        <v>46.588999999999999</v>
      </c>
      <c r="S4273" s="39">
        <v>-0.177673</v>
      </c>
      <c r="T4273" s="39">
        <v>-0.39782699999999999</v>
      </c>
      <c r="U4273" s="39">
        <v>-0.48272700000000002</v>
      </c>
      <c r="V4273" s="39">
        <v>-0.55590799999999996</v>
      </c>
      <c r="W4273" s="39">
        <v>-0.57092299999999996</v>
      </c>
      <c r="X4273" s="39">
        <v>-0.71404999999999996</v>
      </c>
      <c r="Y4273" s="40">
        <v>-0.71923800000000004</v>
      </c>
    </row>
    <row r="4274" spans="2:25" x14ac:dyDescent="0.2">
      <c r="B4274" s="38">
        <v>46.615000000000002</v>
      </c>
      <c r="C4274" s="39">
        <v>1.1785300000000001</v>
      </c>
      <c r="D4274" s="39">
        <v>2.1564899999999998</v>
      </c>
      <c r="E4274" s="39">
        <v>3.4489100000000001</v>
      </c>
      <c r="F4274" s="39">
        <v>4.3679800000000002</v>
      </c>
      <c r="G4274" s="39">
        <v>4.8338000000000001</v>
      </c>
      <c r="H4274" s="39">
        <v>4.8696900000000003</v>
      </c>
      <c r="I4274" s="49">
        <v>4.9708899999999998</v>
      </c>
      <c r="J4274" s="50">
        <v>46.612000000000002</v>
      </c>
      <c r="K4274" s="39">
        <v>-0.147339</v>
      </c>
      <c r="L4274" s="39">
        <v>-0.30340600000000001</v>
      </c>
      <c r="M4274" s="39">
        <v>-0.40240500000000001</v>
      </c>
      <c r="N4274" s="39">
        <v>-0.40124500000000002</v>
      </c>
      <c r="O4274" s="39">
        <v>-0.44934099999999999</v>
      </c>
      <c r="P4274" s="39">
        <v>-0.55859400000000003</v>
      </c>
      <c r="Q4274" s="49">
        <v>-0.517517</v>
      </c>
      <c r="R4274" s="50">
        <v>46.613999999999997</v>
      </c>
      <c r="S4274" s="39">
        <v>-0.189392</v>
      </c>
      <c r="T4274" s="39">
        <v>-0.39782699999999999</v>
      </c>
      <c r="U4274" s="39">
        <v>-0.48236099999999998</v>
      </c>
      <c r="V4274" s="39">
        <v>-0.55590799999999996</v>
      </c>
      <c r="W4274" s="39">
        <v>-0.57055699999999998</v>
      </c>
      <c r="X4274" s="39">
        <v>-0.71404999999999996</v>
      </c>
      <c r="Y4274" s="40">
        <v>-0.71923800000000004</v>
      </c>
    </row>
    <row r="4275" spans="2:25" x14ac:dyDescent="0.2">
      <c r="B4275" s="38">
        <v>46.64</v>
      </c>
      <c r="C4275" s="39">
        <v>1.1785300000000001</v>
      </c>
      <c r="D4275" s="39">
        <v>2.1564899999999998</v>
      </c>
      <c r="E4275" s="39">
        <v>3.4481199999999999</v>
      </c>
      <c r="F4275" s="39">
        <v>4.3582200000000002</v>
      </c>
      <c r="G4275" s="39">
        <v>4.8330099999999998</v>
      </c>
      <c r="H4275" s="39">
        <v>4.8599199999999998</v>
      </c>
      <c r="I4275" s="49">
        <v>4.9611200000000002</v>
      </c>
      <c r="J4275" s="50">
        <v>46.637</v>
      </c>
      <c r="K4275" s="39">
        <v>-0.14733299999999999</v>
      </c>
      <c r="L4275" s="39">
        <v>-0.3034</v>
      </c>
      <c r="M4275" s="39">
        <v>-0.39227899999999999</v>
      </c>
      <c r="N4275" s="39">
        <v>-0.40124500000000002</v>
      </c>
      <c r="O4275" s="39">
        <v>-0.43921500000000002</v>
      </c>
      <c r="P4275" s="39">
        <v>-0.55859400000000003</v>
      </c>
      <c r="Q4275" s="49">
        <v>-0.51751100000000005</v>
      </c>
      <c r="R4275" s="50">
        <v>46.639000000000003</v>
      </c>
      <c r="S4275" s="39">
        <v>-0.189392</v>
      </c>
      <c r="T4275" s="39">
        <v>-0.39782699999999999</v>
      </c>
      <c r="U4275" s="39">
        <v>-0.47296100000000002</v>
      </c>
      <c r="V4275" s="39">
        <v>-0.55590799999999996</v>
      </c>
      <c r="W4275" s="39">
        <v>-0.56115700000000002</v>
      </c>
      <c r="X4275" s="39">
        <v>-0.71404999999999996</v>
      </c>
      <c r="Y4275" s="40">
        <v>-0.71923800000000004</v>
      </c>
    </row>
    <row r="4276" spans="2:25" x14ac:dyDescent="0.2">
      <c r="B4276" s="38">
        <v>46.664999999999999</v>
      </c>
      <c r="C4276" s="39">
        <v>1.1785300000000001</v>
      </c>
      <c r="D4276" s="39">
        <v>2.1467399999999999</v>
      </c>
      <c r="E4276" s="39">
        <v>3.4363999999999999</v>
      </c>
      <c r="F4276" s="39">
        <v>4.3484499999999997</v>
      </c>
      <c r="G4276" s="39">
        <v>4.8232400000000002</v>
      </c>
      <c r="H4276" s="39">
        <v>4.8482099999999999</v>
      </c>
      <c r="I4276" s="49">
        <v>4.9513600000000002</v>
      </c>
      <c r="J4276" s="50">
        <v>46.661999999999999</v>
      </c>
      <c r="K4276" s="39">
        <v>-0.137573</v>
      </c>
      <c r="L4276" s="39">
        <v>-0.29364000000000001</v>
      </c>
      <c r="M4276" s="39">
        <v>-0.39227299999999998</v>
      </c>
      <c r="N4276" s="39">
        <v>-0.39147900000000002</v>
      </c>
      <c r="O4276" s="39">
        <v>-0.43920900000000002</v>
      </c>
      <c r="P4276" s="39">
        <v>-0.54882799999999998</v>
      </c>
      <c r="Q4276" s="49">
        <v>-0.50775099999999995</v>
      </c>
      <c r="R4276" s="50">
        <v>46.664000000000001</v>
      </c>
      <c r="S4276" s="39">
        <v>-0.189386</v>
      </c>
      <c r="T4276" s="39">
        <v>-0.39782099999999998</v>
      </c>
      <c r="U4276" s="39">
        <v>-0.47296100000000002</v>
      </c>
      <c r="V4276" s="39">
        <v>-0.55590799999999996</v>
      </c>
      <c r="W4276" s="39">
        <v>-0.56115700000000002</v>
      </c>
      <c r="X4276" s="39">
        <v>-0.71404999999999996</v>
      </c>
      <c r="Y4276" s="40">
        <v>-0.71923199999999998</v>
      </c>
    </row>
    <row r="4277" spans="2:25" x14ac:dyDescent="0.2">
      <c r="B4277" s="38">
        <v>46.69</v>
      </c>
      <c r="C4277" s="39">
        <v>1.1910400000000001</v>
      </c>
      <c r="D4277" s="39">
        <v>2.15924</v>
      </c>
      <c r="E4277" s="39">
        <v>3.4481199999999999</v>
      </c>
      <c r="F4277" s="39">
        <v>4.3601700000000001</v>
      </c>
      <c r="G4277" s="39">
        <v>4.8251999999999997</v>
      </c>
      <c r="H4277" s="39">
        <v>4.8607199999999997</v>
      </c>
      <c r="I4277" s="49">
        <v>4.9541000000000004</v>
      </c>
      <c r="J4277" s="50">
        <v>46.686999999999998</v>
      </c>
      <c r="K4277" s="39">
        <v>-0.137573</v>
      </c>
      <c r="L4277" s="39">
        <v>-0.29364000000000001</v>
      </c>
      <c r="M4277" s="39">
        <v>-0.39227299999999998</v>
      </c>
      <c r="N4277" s="39">
        <v>-0.39147900000000002</v>
      </c>
      <c r="O4277" s="39">
        <v>-0.43920900000000002</v>
      </c>
      <c r="P4277" s="39">
        <v>-0.54882799999999998</v>
      </c>
      <c r="Q4277" s="49">
        <v>-0.50775099999999995</v>
      </c>
      <c r="R4277" s="50">
        <v>46.689</v>
      </c>
      <c r="S4277" s="39">
        <v>-0.17926</v>
      </c>
      <c r="T4277" s="39">
        <v>-0.38769500000000001</v>
      </c>
      <c r="U4277" s="39">
        <v>-0.463196</v>
      </c>
      <c r="V4277" s="39">
        <v>-0.54614300000000005</v>
      </c>
      <c r="W4277" s="39">
        <v>-0.55139199999999999</v>
      </c>
      <c r="X4277" s="39">
        <v>-0.70391800000000004</v>
      </c>
      <c r="Y4277" s="40">
        <v>-0.70910600000000001</v>
      </c>
    </row>
    <row r="4278" spans="2:25" x14ac:dyDescent="0.2">
      <c r="B4278" s="38">
        <v>46.715000000000003</v>
      </c>
      <c r="C4278" s="39">
        <v>1.1894499999999999</v>
      </c>
      <c r="D4278" s="39">
        <v>2.1576499999999998</v>
      </c>
      <c r="E4278" s="39">
        <v>3.4375599999999999</v>
      </c>
      <c r="F4278" s="39">
        <v>4.3503999999999996</v>
      </c>
      <c r="G4278" s="39">
        <v>4.8126800000000003</v>
      </c>
      <c r="H4278" s="39">
        <v>4.8591300000000004</v>
      </c>
      <c r="I4278" s="49">
        <v>4.9525100000000002</v>
      </c>
      <c r="J4278" s="50">
        <v>46.712000000000003</v>
      </c>
      <c r="K4278" s="39">
        <v>-0.13794500000000001</v>
      </c>
      <c r="L4278" s="39">
        <v>-0.284246</v>
      </c>
      <c r="M4278" s="39">
        <v>-0.40167199999999997</v>
      </c>
      <c r="N4278" s="39">
        <v>-0.403198</v>
      </c>
      <c r="O4278" s="39">
        <v>-0.44860800000000001</v>
      </c>
      <c r="P4278" s="39">
        <v>-0.53942900000000005</v>
      </c>
      <c r="Q4278" s="49">
        <v>-0.49835800000000002</v>
      </c>
      <c r="R4278" s="50">
        <v>46.713999999999999</v>
      </c>
      <c r="S4278" s="39">
        <v>-0.170233</v>
      </c>
      <c r="T4278" s="39">
        <v>-0.378668</v>
      </c>
      <c r="U4278" s="39">
        <v>-0.46356199999999997</v>
      </c>
      <c r="V4278" s="39">
        <v>-0.54614300000000005</v>
      </c>
      <c r="W4278" s="39">
        <v>-0.55175799999999997</v>
      </c>
      <c r="X4278" s="39">
        <v>-0.69488499999999997</v>
      </c>
      <c r="Y4278" s="40">
        <v>-0.70007900000000001</v>
      </c>
    </row>
    <row r="4279" spans="2:25" x14ac:dyDescent="0.2">
      <c r="B4279" s="38">
        <v>46.74</v>
      </c>
      <c r="C4279" s="39">
        <v>1.18048</v>
      </c>
      <c r="D4279" s="39">
        <v>2.1486800000000001</v>
      </c>
      <c r="E4279" s="39">
        <v>3.4188200000000002</v>
      </c>
      <c r="F4279" s="39">
        <v>4.3386800000000001</v>
      </c>
      <c r="G4279" s="39">
        <v>4.7939499999999997</v>
      </c>
      <c r="H4279" s="39">
        <v>4.8403900000000002</v>
      </c>
      <c r="I4279" s="49">
        <v>4.9435399999999996</v>
      </c>
      <c r="J4279" s="50">
        <v>46.737000000000002</v>
      </c>
      <c r="K4279" s="39">
        <v>-0.14697299999999999</v>
      </c>
      <c r="L4279" s="39">
        <v>-0.29327399999999998</v>
      </c>
      <c r="M4279" s="39">
        <v>-0.40203899999999998</v>
      </c>
      <c r="N4279" s="39">
        <v>-0.403198</v>
      </c>
      <c r="O4279" s="39">
        <v>-0.45873999999999998</v>
      </c>
      <c r="P4279" s="39">
        <v>-0.55822799999999995</v>
      </c>
      <c r="Q4279" s="49">
        <v>-0.50738499999999997</v>
      </c>
      <c r="R4279" s="50">
        <v>46.738999999999997</v>
      </c>
      <c r="S4279" s="39">
        <v>-0.17962600000000001</v>
      </c>
      <c r="T4279" s="39">
        <v>-0.38806200000000002</v>
      </c>
      <c r="U4279" s="39">
        <v>-0.47295599999999999</v>
      </c>
      <c r="V4279" s="39">
        <v>-0.54614300000000005</v>
      </c>
      <c r="W4279" s="39">
        <v>-0.56115199999999998</v>
      </c>
      <c r="X4279" s="39">
        <v>-0.70428500000000005</v>
      </c>
      <c r="Y4279" s="40">
        <v>-0.70947300000000002</v>
      </c>
    </row>
    <row r="4280" spans="2:25" x14ac:dyDescent="0.2">
      <c r="B4280" s="38">
        <v>46.765000000000001</v>
      </c>
      <c r="C4280" s="39">
        <v>1.18048</v>
      </c>
      <c r="D4280" s="39">
        <v>2.1389200000000002</v>
      </c>
      <c r="E4280" s="39">
        <v>3.4196200000000001</v>
      </c>
      <c r="F4280" s="39">
        <v>4.3289200000000001</v>
      </c>
      <c r="G4280" s="39">
        <v>4.7841800000000001</v>
      </c>
      <c r="H4280" s="39">
        <v>4.8306300000000002</v>
      </c>
      <c r="I4280" s="49">
        <v>4.9337799999999996</v>
      </c>
      <c r="J4280" s="50">
        <v>46.762</v>
      </c>
      <c r="K4280" s="39">
        <v>-0.147339</v>
      </c>
      <c r="L4280" s="39">
        <v>-0.29364000000000001</v>
      </c>
      <c r="M4280" s="39">
        <v>-0.40240500000000001</v>
      </c>
      <c r="N4280" s="39">
        <v>-0.403198</v>
      </c>
      <c r="O4280" s="39">
        <v>-0.45873999999999998</v>
      </c>
      <c r="P4280" s="39">
        <v>-0.55859400000000003</v>
      </c>
      <c r="Q4280" s="49">
        <v>-0.517517</v>
      </c>
      <c r="R4280" s="50">
        <v>46.764000000000003</v>
      </c>
      <c r="S4280" s="39">
        <v>-0.17962600000000001</v>
      </c>
      <c r="T4280" s="39">
        <v>-0.38806200000000002</v>
      </c>
      <c r="U4280" s="39">
        <v>-0.48236099999999998</v>
      </c>
      <c r="V4280" s="39">
        <v>-0.54614300000000005</v>
      </c>
      <c r="W4280" s="39">
        <v>-0.56115700000000002</v>
      </c>
      <c r="X4280" s="39">
        <v>-0.71404999999999996</v>
      </c>
      <c r="Y4280" s="40">
        <v>-0.70947300000000002</v>
      </c>
    </row>
    <row r="4281" spans="2:25" x14ac:dyDescent="0.2">
      <c r="B4281" s="38">
        <v>46.79</v>
      </c>
      <c r="C4281" s="39">
        <v>1.17072</v>
      </c>
      <c r="D4281" s="39">
        <v>2.1389200000000002</v>
      </c>
      <c r="E4281" s="39">
        <v>3.4188200000000002</v>
      </c>
      <c r="F4281" s="39">
        <v>4.3191499999999996</v>
      </c>
      <c r="G4281" s="39">
        <v>4.7841800000000001</v>
      </c>
      <c r="H4281" s="39">
        <v>4.8208599999999997</v>
      </c>
      <c r="I4281" s="49">
        <v>4.92401</v>
      </c>
      <c r="J4281" s="50">
        <v>46.786999999999999</v>
      </c>
      <c r="K4281" s="39">
        <v>-0.147339</v>
      </c>
      <c r="L4281" s="39">
        <v>-0.30340600000000001</v>
      </c>
      <c r="M4281" s="39">
        <v>-0.40203899999999998</v>
      </c>
      <c r="N4281" s="39">
        <v>-0.403198</v>
      </c>
      <c r="O4281" s="39">
        <v>-0.45873999999999998</v>
      </c>
      <c r="P4281" s="39">
        <v>-0.55859400000000003</v>
      </c>
      <c r="Q4281" s="49">
        <v>-0.517517</v>
      </c>
      <c r="R4281" s="50">
        <v>46.789000000000001</v>
      </c>
      <c r="S4281" s="39">
        <v>-0.17962600000000001</v>
      </c>
      <c r="T4281" s="39">
        <v>-0.38806200000000002</v>
      </c>
      <c r="U4281" s="39">
        <v>-0.47296100000000002</v>
      </c>
      <c r="V4281" s="39">
        <v>-0.55590799999999996</v>
      </c>
      <c r="W4281" s="39">
        <v>-0.56115700000000002</v>
      </c>
      <c r="X4281" s="39">
        <v>-0.71404999999999996</v>
      </c>
      <c r="Y4281" s="40">
        <v>-0.70947300000000002</v>
      </c>
    </row>
    <row r="4282" spans="2:25" x14ac:dyDescent="0.2">
      <c r="B4282" s="38">
        <v>46.814999999999998</v>
      </c>
      <c r="C4282" s="39">
        <v>1.17072</v>
      </c>
      <c r="D4282" s="39">
        <v>2.1291500000000001</v>
      </c>
      <c r="E4282" s="39">
        <v>3.4188200000000002</v>
      </c>
      <c r="F4282" s="39">
        <v>4.3191499999999996</v>
      </c>
      <c r="G4282" s="39">
        <v>4.7752100000000004</v>
      </c>
      <c r="H4282" s="39">
        <v>4.8110999999999997</v>
      </c>
      <c r="I4282" s="49">
        <v>4.91425</v>
      </c>
      <c r="J4282" s="50">
        <v>46.811999999999998</v>
      </c>
      <c r="K4282" s="39">
        <v>-0.147339</v>
      </c>
      <c r="L4282" s="39">
        <v>-0.30340600000000001</v>
      </c>
      <c r="M4282" s="39">
        <v>-0.40203899999999998</v>
      </c>
      <c r="N4282" s="39">
        <v>-0.403198</v>
      </c>
      <c r="O4282" s="39">
        <v>-0.44934099999999999</v>
      </c>
      <c r="P4282" s="39">
        <v>-0.55859400000000003</v>
      </c>
      <c r="Q4282" s="49">
        <v>-0.517517</v>
      </c>
      <c r="R4282" s="50">
        <v>46.814</v>
      </c>
      <c r="S4282" s="39">
        <v>-0.189392</v>
      </c>
      <c r="T4282" s="39">
        <v>-0.38806200000000002</v>
      </c>
      <c r="U4282" s="39">
        <v>-0.47296100000000002</v>
      </c>
      <c r="V4282" s="39">
        <v>-0.55590799999999996</v>
      </c>
      <c r="W4282" s="39">
        <v>-0.56079100000000004</v>
      </c>
      <c r="X4282" s="39">
        <v>-0.71404999999999996</v>
      </c>
      <c r="Y4282" s="40">
        <v>-0.70947300000000002</v>
      </c>
    </row>
    <row r="4283" spans="2:25" x14ac:dyDescent="0.2">
      <c r="B4283" s="38">
        <v>46.84</v>
      </c>
      <c r="C4283" s="39">
        <v>1.1716299999999999</v>
      </c>
      <c r="D4283" s="39">
        <v>2.1291500000000001</v>
      </c>
      <c r="E4283" s="39">
        <v>3.4090600000000002</v>
      </c>
      <c r="F4283" s="39">
        <v>4.3093899999999996</v>
      </c>
      <c r="G4283" s="39">
        <v>4.7744099999999996</v>
      </c>
      <c r="H4283" s="39">
        <v>4.8013300000000001</v>
      </c>
      <c r="I4283" s="49">
        <v>4.9025299999999996</v>
      </c>
      <c r="J4283" s="50">
        <v>46.837000000000003</v>
      </c>
      <c r="K4283" s="39">
        <v>-0.147339</v>
      </c>
      <c r="L4283" s="39">
        <v>-0.30340600000000001</v>
      </c>
      <c r="M4283" s="39">
        <v>-0.40203899999999998</v>
      </c>
      <c r="N4283" s="39">
        <v>-0.403198</v>
      </c>
      <c r="O4283" s="39">
        <v>-0.44897500000000001</v>
      </c>
      <c r="P4283" s="39">
        <v>-0.55859400000000003</v>
      </c>
      <c r="Q4283" s="49">
        <v>-0.517517</v>
      </c>
      <c r="R4283" s="50">
        <v>46.838999999999999</v>
      </c>
      <c r="S4283" s="39">
        <v>-0.18890399999999999</v>
      </c>
      <c r="T4283" s="39">
        <v>-0.38806200000000002</v>
      </c>
      <c r="U4283" s="39">
        <v>-0.47296100000000002</v>
      </c>
      <c r="V4283" s="39">
        <v>-0.55590799999999996</v>
      </c>
      <c r="W4283" s="39">
        <v>-0.55139199999999999</v>
      </c>
      <c r="X4283" s="39">
        <v>-0.71404999999999996</v>
      </c>
      <c r="Y4283" s="40">
        <v>-0.70947300000000002</v>
      </c>
    </row>
    <row r="4284" spans="2:25" x14ac:dyDescent="0.2">
      <c r="B4284" s="38">
        <v>46.865000000000002</v>
      </c>
      <c r="C4284" s="39">
        <v>1.17187</v>
      </c>
      <c r="D4284" s="39">
        <v>2.1283500000000002</v>
      </c>
      <c r="E4284" s="39">
        <v>3.3984999999999999</v>
      </c>
      <c r="F4284" s="39">
        <v>4.2988299999999997</v>
      </c>
      <c r="G4284" s="39">
        <v>4.7638499999999997</v>
      </c>
      <c r="H4284" s="39">
        <v>4.7915599999999996</v>
      </c>
      <c r="I4284" s="49">
        <v>4.9017299999999997</v>
      </c>
      <c r="J4284" s="50">
        <v>46.862000000000002</v>
      </c>
      <c r="K4284" s="39">
        <v>-0.13610800000000001</v>
      </c>
      <c r="L4284" s="39">
        <v>-0.30340600000000001</v>
      </c>
      <c r="M4284" s="39">
        <v>-0.39971899999999999</v>
      </c>
      <c r="N4284" s="39">
        <v>-0.403198</v>
      </c>
      <c r="O4284" s="39">
        <v>-0.44665500000000002</v>
      </c>
      <c r="P4284" s="39">
        <v>-0.55859400000000003</v>
      </c>
      <c r="Q4284" s="49">
        <v>-0.517517</v>
      </c>
      <c r="R4284" s="50">
        <v>46.863999999999997</v>
      </c>
      <c r="S4284" s="39">
        <v>-0.17804</v>
      </c>
      <c r="T4284" s="39">
        <v>-0.39819300000000002</v>
      </c>
      <c r="U4284" s="39">
        <v>-0.473327</v>
      </c>
      <c r="V4284" s="39">
        <v>-0.55627400000000005</v>
      </c>
      <c r="W4284" s="39">
        <v>-0.55175799999999997</v>
      </c>
      <c r="X4284" s="39">
        <v>-0.71404999999999996</v>
      </c>
      <c r="Y4284" s="40">
        <v>-0.709839</v>
      </c>
    </row>
    <row r="4285" spans="2:25" x14ac:dyDescent="0.2">
      <c r="B4285" s="38">
        <v>46.89</v>
      </c>
      <c r="C4285" s="39">
        <v>1.1629</v>
      </c>
      <c r="D4285" s="39">
        <v>2.1104099999999999</v>
      </c>
      <c r="E4285" s="39">
        <v>3.3895300000000002</v>
      </c>
      <c r="F4285" s="39">
        <v>4.2808799999999998</v>
      </c>
      <c r="G4285" s="39">
        <v>4.74512</v>
      </c>
      <c r="H4285" s="39">
        <v>4.7817999999999996</v>
      </c>
      <c r="I4285" s="49">
        <v>4.883</v>
      </c>
      <c r="J4285" s="50">
        <v>46.887</v>
      </c>
      <c r="K4285" s="39">
        <v>-0.133301</v>
      </c>
      <c r="L4285" s="39">
        <v>-0.30108699999999999</v>
      </c>
      <c r="M4285" s="39">
        <v>-0.40008500000000002</v>
      </c>
      <c r="N4285" s="39">
        <v>-0.40087899999999999</v>
      </c>
      <c r="O4285" s="39">
        <v>-0.447021</v>
      </c>
      <c r="P4285" s="39">
        <v>-0.546875</v>
      </c>
      <c r="Q4285" s="49">
        <v>-0.51519800000000004</v>
      </c>
      <c r="R4285" s="50">
        <v>46.889000000000003</v>
      </c>
      <c r="S4285" s="39">
        <v>-0.18743899999999999</v>
      </c>
      <c r="T4285" s="39">
        <v>-0.40722700000000001</v>
      </c>
      <c r="U4285" s="39">
        <v>-0.48272700000000002</v>
      </c>
      <c r="V4285" s="39">
        <v>-0.56530800000000003</v>
      </c>
      <c r="W4285" s="39">
        <v>-0.57092299999999996</v>
      </c>
      <c r="X4285" s="39">
        <v>-0.71404999999999996</v>
      </c>
      <c r="Y4285" s="40">
        <v>-0.72900399999999999</v>
      </c>
    </row>
    <row r="4286" spans="2:25" x14ac:dyDescent="0.2">
      <c r="B4286" s="38">
        <v>46.914999999999999</v>
      </c>
      <c r="C4286" s="39">
        <v>1.1726700000000001</v>
      </c>
      <c r="D4286" s="39">
        <v>2.1291500000000001</v>
      </c>
      <c r="E4286" s="39">
        <v>3.3895300000000002</v>
      </c>
      <c r="F4286" s="39">
        <v>4.28986</v>
      </c>
      <c r="G4286" s="39">
        <v>4.74512</v>
      </c>
      <c r="H4286" s="39">
        <v>4.7915599999999996</v>
      </c>
      <c r="I4286" s="49">
        <v>4.8837900000000003</v>
      </c>
      <c r="J4286" s="50">
        <v>46.911999999999999</v>
      </c>
      <c r="K4286" s="39">
        <v>-0.143433</v>
      </c>
      <c r="L4286" s="39">
        <v>-0.29205300000000001</v>
      </c>
      <c r="M4286" s="39">
        <v>-0.40008500000000002</v>
      </c>
      <c r="N4286" s="39">
        <v>-0.39184600000000003</v>
      </c>
      <c r="O4286" s="39">
        <v>-0.447021</v>
      </c>
      <c r="P4286" s="39">
        <v>-0.546875</v>
      </c>
      <c r="Q4286" s="49">
        <v>-0.51556400000000002</v>
      </c>
      <c r="R4286" s="50">
        <v>46.914000000000001</v>
      </c>
      <c r="S4286" s="39">
        <v>-0.18743299999999999</v>
      </c>
      <c r="T4286" s="39">
        <v>-0.39782099999999998</v>
      </c>
      <c r="U4286" s="39">
        <v>-0.48272700000000002</v>
      </c>
      <c r="V4286" s="39">
        <v>-0.55590799999999996</v>
      </c>
      <c r="W4286" s="39">
        <v>-0.57092299999999996</v>
      </c>
      <c r="X4286" s="39">
        <v>-0.71404999999999996</v>
      </c>
      <c r="Y4286" s="40">
        <v>-0.72863199999999995</v>
      </c>
    </row>
    <row r="4287" spans="2:25" x14ac:dyDescent="0.2">
      <c r="B4287" s="38">
        <v>46.94</v>
      </c>
      <c r="C4287" s="39">
        <v>1.1726700000000001</v>
      </c>
      <c r="D4287" s="39">
        <v>2.1174300000000001</v>
      </c>
      <c r="E4287" s="39">
        <v>3.39032</v>
      </c>
      <c r="F4287" s="39">
        <v>4.2800900000000004</v>
      </c>
      <c r="G4287" s="39">
        <v>4.7333999999999996</v>
      </c>
      <c r="H4287" s="39">
        <v>4.7798499999999997</v>
      </c>
      <c r="I4287" s="49">
        <v>4.883</v>
      </c>
      <c r="J4287" s="50">
        <v>46.936999999999998</v>
      </c>
      <c r="K4287" s="39">
        <v>-0.143433</v>
      </c>
      <c r="L4287" s="39">
        <v>-0.29168699999999997</v>
      </c>
      <c r="M4287" s="39">
        <v>-0.39068599999999998</v>
      </c>
      <c r="N4287" s="39">
        <v>-0.39147900000000002</v>
      </c>
      <c r="O4287" s="39">
        <v>-0.456787</v>
      </c>
      <c r="P4287" s="39">
        <v>-0.546875</v>
      </c>
      <c r="Q4287" s="49">
        <v>-0.50616499999999998</v>
      </c>
      <c r="R4287" s="50">
        <v>46.939</v>
      </c>
      <c r="S4287" s="39">
        <v>-0.177673</v>
      </c>
      <c r="T4287" s="39">
        <v>-0.38806200000000002</v>
      </c>
      <c r="U4287" s="39">
        <v>-0.47259499999999999</v>
      </c>
      <c r="V4287" s="39">
        <v>-0.54614300000000005</v>
      </c>
      <c r="W4287" s="39">
        <v>-0.56115700000000002</v>
      </c>
      <c r="X4287" s="39">
        <v>-0.70428500000000005</v>
      </c>
      <c r="Y4287" s="40">
        <v>-0.70947300000000002</v>
      </c>
    </row>
    <row r="4288" spans="2:25" x14ac:dyDescent="0.2">
      <c r="B4288" s="38">
        <v>46.965000000000003</v>
      </c>
      <c r="C4288" s="39">
        <v>1.1629</v>
      </c>
      <c r="D4288" s="39">
        <v>2.1174300000000001</v>
      </c>
      <c r="E4288" s="39">
        <v>3.3895300000000002</v>
      </c>
      <c r="F4288" s="39">
        <v>4.2800900000000004</v>
      </c>
      <c r="G4288" s="39">
        <v>4.7333999999999996</v>
      </c>
      <c r="H4288" s="39">
        <v>4.7700800000000001</v>
      </c>
      <c r="I4288" s="49">
        <v>4.8732300000000004</v>
      </c>
      <c r="J4288" s="50">
        <v>46.962000000000003</v>
      </c>
      <c r="K4288" s="39">
        <v>-0.143433</v>
      </c>
      <c r="L4288" s="39">
        <v>-0.29168699999999997</v>
      </c>
      <c r="M4288" s="39">
        <v>-0.39032</v>
      </c>
      <c r="N4288" s="39">
        <v>-0.40124500000000002</v>
      </c>
      <c r="O4288" s="39">
        <v>-0.456787</v>
      </c>
      <c r="P4288" s="39">
        <v>-0.546875</v>
      </c>
      <c r="Q4288" s="49">
        <v>-0.50579799999999997</v>
      </c>
      <c r="R4288" s="50">
        <v>46.963999999999999</v>
      </c>
      <c r="S4288" s="39">
        <v>-0.177673</v>
      </c>
      <c r="T4288" s="39">
        <v>-0.38806200000000002</v>
      </c>
      <c r="U4288" s="39">
        <v>-0.463196</v>
      </c>
      <c r="V4288" s="39">
        <v>-0.54614300000000005</v>
      </c>
      <c r="W4288" s="39">
        <v>-0.56115700000000002</v>
      </c>
      <c r="X4288" s="39">
        <v>-0.70428500000000005</v>
      </c>
      <c r="Y4288" s="40">
        <v>-0.70947300000000002</v>
      </c>
    </row>
    <row r="4289" spans="2:25" x14ac:dyDescent="0.2">
      <c r="B4289" s="38">
        <v>46.99</v>
      </c>
      <c r="C4289" s="39">
        <v>1.1629</v>
      </c>
      <c r="D4289" s="39">
        <v>2.1174300000000001</v>
      </c>
      <c r="E4289" s="39">
        <v>3.3778100000000002</v>
      </c>
      <c r="F4289" s="39">
        <v>4.2703199999999999</v>
      </c>
      <c r="G4289" s="39">
        <v>4.7245499999999998</v>
      </c>
      <c r="H4289" s="39">
        <v>4.7603099999999996</v>
      </c>
      <c r="I4289" s="49">
        <v>4.8634599999999999</v>
      </c>
      <c r="J4289" s="50">
        <v>46.987000000000002</v>
      </c>
      <c r="K4289" s="39">
        <v>-0.143433</v>
      </c>
      <c r="L4289" s="39">
        <v>-0.29168699999999997</v>
      </c>
      <c r="M4289" s="39">
        <v>-0.40008500000000002</v>
      </c>
      <c r="N4289" s="39">
        <v>-0.40124500000000002</v>
      </c>
      <c r="O4289" s="39">
        <v>-0.44555699999999998</v>
      </c>
      <c r="P4289" s="39">
        <v>-0.546875</v>
      </c>
      <c r="Q4289" s="49">
        <v>-0.50579799999999997</v>
      </c>
      <c r="R4289" s="50">
        <v>46.988999999999997</v>
      </c>
      <c r="S4289" s="39">
        <v>-0.177673</v>
      </c>
      <c r="T4289" s="39">
        <v>-0.38806200000000002</v>
      </c>
      <c r="U4289" s="39">
        <v>-0.463196</v>
      </c>
      <c r="V4289" s="39">
        <v>-0.54614300000000005</v>
      </c>
      <c r="W4289" s="39">
        <v>-0.56066899999999997</v>
      </c>
      <c r="X4289" s="39">
        <v>-0.70428500000000005</v>
      </c>
      <c r="Y4289" s="40">
        <v>-0.70947300000000002</v>
      </c>
    </row>
    <row r="4290" spans="2:25" x14ac:dyDescent="0.2">
      <c r="B4290" s="38">
        <v>47.015000000000001</v>
      </c>
      <c r="C4290" s="39">
        <v>1.1629</v>
      </c>
      <c r="D4290" s="39">
        <v>2.1068699999999998</v>
      </c>
      <c r="E4290" s="39">
        <v>3.3770099999999998</v>
      </c>
      <c r="F4290" s="39">
        <v>4.2578100000000001</v>
      </c>
      <c r="G4290" s="39">
        <v>4.7247899999999996</v>
      </c>
      <c r="H4290" s="39">
        <v>4.7497600000000002</v>
      </c>
      <c r="I4290" s="49">
        <v>4.8529099999999996</v>
      </c>
      <c r="J4290" s="50">
        <v>47.012</v>
      </c>
      <c r="K4290" s="39">
        <v>-0.14343800000000001</v>
      </c>
      <c r="L4290" s="39">
        <v>-0.29169299999999998</v>
      </c>
      <c r="M4290" s="39">
        <v>-0.40947899999999998</v>
      </c>
      <c r="N4290" s="39">
        <v>-0.40124500000000002</v>
      </c>
      <c r="O4290" s="39">
        <v>-0.45446199999999998</v>
      </c>
      <c r="P4290" s="39">
        <v>-0.546875</v>
      </c>
      <c r="Q4290" s="49">
        <v>-0.51556999999999997</v>
      </c>
      <c r="R4290" s="50">
        <v>47.014000000000003</v>
      </c>
      <c r="S4290" s="39">
        <v>-0.177679</v>
      </c>
      <c r="T4290" s="39">
        <v>-0.38843299999999997</v>
      </c>
      <c r="U4290" s="39">
        <v>-0.46356199999999997</v>
      </c>
      <c r="V4290" s="39">
        <v>-0.55627400000000005</v>
      </c>
      <c r="W4290" s="39">
        <v>-0.54980499999999999</v>
      </c>
      <c r="X4290" s="39">
        <v>-0.70465100000000003</v>
      </c>
      <c r="Y4290" s="40">
        <v>-0.70984499999999995</v>
      </c>
    </row>
    <row r="4291" spans="2:25" x14ac:dyDescent="0.2">
      <c r="B4291" s="38">
        <v>47.04</v>
      </c>
      <c r="C4291" s="39">
        <v>1.1531400000000001</v>
      </c>
      <c r="D4291" s="39">
        <v>2.0986899999999999</v>
      </c>
      <c r="E4291" s="39">
        <v>3.3582800000000002</v>
      </c>
      <c r="F4291" s="39">
        <v>4.2398699999999998</v>
      </c>
      <c r="G4291" s="39">
        <v>4.7060500000000003</v>
      </c>
      <c r="H4291" s="39">
        <v>4.73102</v>
      </c>
      <c r="I4291" s="49">
        <v>4.8341700000000003</v>
      </c>
      <c r="J4291" s="50">
        <v>47.036999999999999</v>
      </c>
      <c r="K4291" s="39">
        <v>-0.143433</v>
      </c>
      <c r="L4291" s="39">
        <v>-0.312805</v>
      </c>
      <c r="M4291" s="39">
        <v>-0.40985100000000002</v>
      </c>
      <c r="N4291" s="39">
        <v>-0.41064499999999998</v>
      </c>
      <c r="O4291" s="39">
        <v>-0.45483400000000002</v>
      </c>
      <c r="P4291" s="39">
        <v>-0.56603999999999999</v>
      </c>
      <c r="Q4291" s="49">
        <v>-0.52496299999999996</v>
      </c>
      <c r="R4291" s="50">
        <v>47.039000000000001</v>
      </c>
      <c r="S4291" s="39">
        <v>-0.177673</v>
      </c>
      <c r="T4291" s="39">
        <v>-0.39746100000000001</v>
      </c>
      <c r="U4291" s="39">
        <v>-0.47296100000000002</v>
      </c>
      <c r="V4291" s="39">
        <v>-0.56530800000000003</v>
      </c>
      <c r="W4291" s="39">
        <v>-0.55920400000000003</v>
      </c>
      <c r="X4291" s="39">
        <v>-0.71404999999999996</v>
      </c>
      <c r="Y4291" s="40">
        <v>-0.71923800000000004</v>
      </c>
    </row>
    <row r="4292" spans="2:25" x14ac:dyDescent="0.2">
      <c r="B4292" s="38">
        <v>47.064999999999998</v>
      </c>
      <c r="C4292" s="39">
        <v>1.1531400000000001</v>
      </c>
      <c r="D4292" s="39">
        <v>2.0979100000000002</v>
      </c>
      <c r="E4292" s="39">
        <v>3.3485100000000001</v>
      </c>
      <c r="F4292" s="39">
        <v>4.2390699999999999</v>
      </c>
      <c r="G4292" s="39">
        <v>4.6962900000000003</v>
      </c>
      <c r="H4292" s="39">
        <v>4.7220500000000003</v>
      </c>
      <c r="I4292" s="49">
        <v>4.8341700000000003</v>
      </c>
      <c r="J4292" s="50">
        <v>47.061999999999998</v>
      </c>
      <c r="K4292" s="39">
        <v>-0.143427</v>
      </c>
      <c r="L4292" s="39">
        <v>-0.30376599999999998</v>
      </c>
      <c r="M4292" s="39">
        <v>-0.40008500000000002</v>
      </c>
      <c r="N4292" s="39">
        <v>-0.401611</v>
      </c>
      <c r="O4292" s="39">
        <v>-0.44506800000000002</v>
      </c>
      <c r="P4292" s="39">
        <v>-0.56640599999999997</v>
      </c>
      <c r="Q4292" s="49">
        <v>-0.52532400000000001</v>
      </c>
      <c r="R4292" s="50">
        <v>47.064</v>
      </c>
      <c r="S4292" s="39">
        <v>-0.177673</v>
      </c>
      <c r="T4292" s="39">
        <v>-0.38806200000000002</v>
      </c>
      <c r="U4292" s="39">
        <v>-0.47296100000000002</v>
      </c>
      <c r="V4292" s="39">
        <v>-0.55590799999999996</v>
      </c>
      <c r="W4292" s="39">
        <v>-0.55920400000000003</v>
      </c>
      <c r="X4292" s="39">
        <v>-0.71368399999999999</v>
      </c>
      <c r="Y4292" s="40">
        <v>-0.71923800000000004</v>
      </c>
    </row>
    <row r="4293" spans="2:25" x14ac:dyDescent="0.2">
      <c r="B4293" s="38">
        <v>47.09</v>
      </c>
      <c r="C4293" s="39">
        <v>1.1629</v>
      </c>
      <c r="D4293" s="39">
        <v>2.1076700000000002</v>
      </c>
      <c r="E4293" s="39">
        <v>3.3582800000000002</v>
      </c>
      <c r="F4293" s="39">
        <v>4.2488400000000004</v>
      </c>
      <c r="G4293" s="39">
        <v>4.6962900000000003</v>
      </c>
      <c r="H4293" s="39">
        <v>4.73102</v>
      </c>
      <c r="I4293" s="49">
        <v>4.8330099999999998</v>
      </c>
      <c r="J4293" s="50">
        <v>47.087000000000003</v>
      </c>
      <c r="K4293" s="39">
        <v>-0.13366700000000001</v>
      </c>
      <c r="L4293" s="39">
        <v>-0.29364000000000001</v>
      </c>
      <c r="M4293" s="39">
        <v>-0.40008500000000002</v>
      </c>
      <c r="N4293" s="39">
        <v>-0.39147900000000002</v>
      </c>
      <c r="O4293" s="39">
        <v>-0.44506800000000002</v>
      </c>
      <c r="P4293" s="39">
        <v>-0.54724099999999998</v>
      </c>
      <c r="Q4293" s="49">
        <v>-0.51556400000000002</v>
      </c>
      <c r="R4293" s="50">
        <v>47.088999999999999</v>
      </c>
      <c r="S4293" s="39">
        <v>-0.18743899999999999</v>
      </c>
      <c r="T4293" s="39">
        <v>-0.39782699999999999</v>
      </c>
      <c r="U4293" s="39">
        <v>-0.48272700000000002</v>
      </c>
      <c r="V4293" s="39">
        <v>-0.55590799999999996</v>
      </c>
      <c r="W4293" s="39">
        <v>-0.55920400000000003</v>
      </c>
      <c r="X4293" s="39">
        <v>-0.71404999999999996</v>
      </c>
      <c r="Y4293" s="40">
        <v>-0.71887199999999996</v>
      </c>
    </row>
    <row r="4294" spans="2:25" x14ac:dyDescent="0.2">
      <c r="B4294" s="38">
        <v>47.115000000000002</v>
      </c>
      <c r="C4294" s="39">
        <v>1.1629</v>
      </c>
      <c r="D4294" s="39">
        <v>2.0979000000000001</v>
      </c>
      <c r="E4294" s="39">
        <v>3.3485100000000001</v>
      </c>
      <c r="F4294" s="39">
        <v>4.2390699999999999</v>
      </c>
      <c r="G4294" s="39">
        <v>4.6962900000000003</v>
      </c>
      <c r="H4294" s="39">
        <v>4.73102</v>
      </c>
      <c r="I4294" s="49">
        <v>4.8322099999999999</v>
      </c>
      <c r="J4294" s="50">
        <v>47.112000000000002</v>
      </c>
      <c r="K4294" s="39">
        <v>-0.13366700000000001</v>
      </c>
      <c r="L4294" s="39">
        <v>-0.29364000000000001</v>
      </c>
      <c r="M4294" s="39">
        <v>-0.40008500000000002</v>
      </c>
      <c r="N4294" s="39">
        <v>-0.39147900000000002</v>
      </c>
      <c r="O4294" s="39">
        <v>-0.44506800000000002</v>
      </c>
      <c r="P4294" s="39">
        <v>-0.546875</v>
      </c>
      <c r="Q4294" s="49">
        <v>-0.50616499999999998</v>
      </c>
      <c r="R4294" s="50">
        <v>47.113999999999997</v>
      </c>
      <c r="S4294" s="39">
        <v>-0.18743899999999999</v>
      </c>
      <c r="T4294" s="39">
        <v>-0.39782699999999999</v>
      </c>
      <c r="U4294" s="39">
        <v>-0.48272700000000002</v>
      </c>
      <c r="V4294" s="39">
        <v>-0.55590799999999996</v>
      </c>
      <c r="W4294" s="39">
        <v>-0.56896999999999998</v>
      </c>
      <c r="X4294" s="39">
        <v>-0.71404999999999996</v>
      </c>
      <c r="Y4294" s="40">
        <v>-0.70947300000000002</v>
      </c>
    </row>
    <row r="4295" spans="2:25" x14ac:dyDescent="0.2">
      <c r="B4295" s="38">
        <v>47.14</v>
      </c>
      <c r="C4295" s="39">
        <v>1.1523399999999999</v>
      </c>
      <c r="D4295" s="39">
        <v>2.0971099999999998</v>
      </c>
      <c r="E4295" s="39">
        <v>3.3379500000000002</v>
      </c>
      <c r="F4295" s="39">
        <v>4.2285199999999996</v>
      </c>
      <c r="G4295" s="39">
        <v>4.6857300000000004</v>
      </c>
      <c r="H4295" s="39">
        <v>4.7204600000000001</v>
      </c>
      <c r="I4295" s="49">
        <v>4.8216599999999996</v>
      </c>
      <c r="J4295" s="50">
        <v>47.137</v>
      </c>
      <c r="K4295" s="39">
        <v>-0.14539099999999999</v>
      </c>
      <c r="L4295" s="39">
        <v>-0.29364600000000002</v>
      </c>
      <c r="M4295" s="39">
        <v>-0.40947899999999998</v>
      </c>
      <c r="N4295" s="39">
        <v>-0.39147900000000002</v>
      </c>
      <c r="O4295" s="39">
        <v>-0.45446199999999998</v>
      </c>
      <c r="P4295" s="39">
        <v>-0.546875</v>
      </c>
      <c r="Q4295" s="49">
        <v>-0.50580400000000003</v>
      </c>
      <c r="R4295" s="50">
        <v>47.139000000000003</v>
      </c>
      <c r="S4295" s="39">
        <v>-0.187805</v>
      </c>
      <c r="T4295" s="39">
        <v>-0.39819300000000002</v>
      </c>
      <c r="U4295" s="39">
        <v>-0.48309299999999999</v>
      </c>
      <c r="V4295" s="39">
        <v>-0.55627400000000005</v>
      </c>
      <c r="W4295" s="39">
        <v>-0.56933599999999995</v>
      </c>
      <c r="X4295" s="39">
        <v>-0.71441699999999997</v>
      </c>
      <c r="Y4295" s="40">
        <v>-0.709839</v>
      </c>
    </row>
    <row r="4296" spans="2:25" x14ac:dyDescent="0.2">
      <c r="B4296" s="38">
        <v>47.164999999999999</v>
      </c>
      <c r="C4296" s="39">
        <v>1.1441699999999999</v>
      </c>
      <c r="D4296" s="39">
        <v>2.0783700000000001</v>
      </c>
      <c r="E4296" s="39">
        <v>3.3297699999999999</v>
      </c>
      <c r="F4296" s="39">
        <v>4.2097800000000003</v>
      </c>
      <c r="G4296" s="39">
        <v>4.6669900000000002</v>
      </c>
      <c r="H4296" s="39">
        <v>4.69977</v>
      </c>
      <c r="I4296" s="49">
        <v>4.8029200000000003</v>
      </c>
      <c r="J4296" s="50">
        <v>47.161999999999999</v>
      </c>
      <c r="K4296" s="39">
        <v>-0.15478500000000001</v>
      </c>
      <c r="L4296" s="39">
        <v>-0.30303999999999998</v>
      </c>
      <c r="M4296" s="39">
        <v>-0.40045199999999997</v>
      </c>
      <c r="N4296" s="39">
        <v>-0.41064499999999998</v>
      </c>
      <c r="O4296" s="39">
        <v>-0.45483400000000002</v>
      </c>
      <c r="P4296" s="39">
        <v>-0.55627400000000005</v>
      </c>
      <c r="Q4296" s="49">
        <v>-0.51519800000000004</v>
      </c>
      <c r="R4296" s="50">
        <v>47.164000000000001</v>
      </c>
      <c r="S4296" s="39">
        <v>-0.18707299999999999</v>
      </c>
      <c r="T4296" s="39">
        <v>-0.39782699999999999</v>
      </c>
      <c r="U4296" s="39">
        <v>-0.48236099999999998</v>
      </c>
      <c r="V4296" s="39">
        <v>-0.55590799999999996</v>
      </c>
      <c r="W4296" s="39">
        <v>-0.56896999999999998</v>
      </c>
      <c r="X4296" s="39">
        <v>-0.71404999999999996</v>
      </c>
      <c r="Y4296" s="40">
        <v>-0.70947300000000002</v>
      </c>
    </row>
    <row r="4297" spans="2:25" x14ac:dyDescent="0.2">
      <c r="B4297" s="38">
        <v>47.19</v>
      </c>
      <c r="C4297" s="39">
        <v>1.1531400000000001</v>
      </c>
      <c r="D4297" s="39">
        <v>2.0783700000000001</v>
      </c>
      <c r="E4297" s="39">
        <v>3.3289800000000001</v>
      </c>
      <c r="F4297" s="39">
        <v>4.2000099999999998</v>
      </c>
      <c r="G4297" s="39">
        <v>4.6572300000000002</v>
      </c>
      <c r="H4297" s="39">
        <v>4.6900000000000004</v>
      </c>
      <c r="I4297" s="49">
        <v>4.7931499999999998</v>
      </c>
      <c r="J4297" s="50">
        <v>47.186999999999998</v>
      </c>
      <c r="K4297" s="39">
        <v>-0.14575199999999999</v>
      </c>
      <c r="L4297" s="39">
        <v>-0.30340600000000001</v>
      </c>
      <c r="M4297" s="39">
        <v>-0.40008500000000002</v>
      </c>
      <c r="N4297" s="39">
        <v>-0.41101100000000002</v>
      </c>
      <c r="O4297" s="39">
        <v>-0.46460000000000001</v>
      </c>
      <c r="P4297" s="39">
        <v>-0.55664100000000005</v>
      </c>
      <c r="Q4297" s="49">
        <v>-0.51556400000000002</v>
      </c>
      <c r="R4297" s="50">
        <v>47.189</v>
      </c>
      <c r="S4297" s="39">
        <v>-0.177673</v>
      </c>
      <c r="T4297" s="39">
        <v>-0.39782699999999999</v>
      </c>
      <c r="U4297" s="39">
        <v>-0.47296100000000002</v>
      </c>
      <c r="V4297" s="39">
        <v>-0.55590799999999996</v>
      </c>
      <c r="W4297" s="39">
        <v>-0.56896999999999998</v>
      </c>
      <c r="X4297" s="39">
        <v>-0.71404999999999996</v>
      </c>
      <c r="Y4297" s="40">
        <v>-0.70947300000000002</v>
      </c>
    </row>
    <row r="4298" spans="2:25" x14ac:dyDescent="0.2">
      <c r="B4298" s="38">
        <v>47.215000000000003</v>
      </c>
      <c r="C4298" s="39">
        <v>1.14337</v>
      </c>
      <c r="D4298" s="39">
        <v>2.0783700000000001</v>
      </c>
      <c r="E4298" s="39">
        <v>3.3289800000000001</v>
      </c>
      <c r="F4298" s="39">
        <v>4.2000099999999998</v>
      </c>
      <c r="G4298" s="39">
        <v>4.6463000000000001</v>
      </c>
      <c r="H4298" s="39">
        <v>4.6802400000000004</v>
      </c>
      <c r="I4298" s="49">
        <v>4.7931499999999998</v>
      </c>
      <c r="J4298" s="50">
        <v>47.212000000000003</v>
      </c>
      <c r="K4298" s="39">
        <v>-0.14538599999999999</v>
      </c>
      <c r="L4298" s="39">
        <v>-0.31317099999999998</v>
      </c>
      <c r="M4298" s="39">
        <v>-0.40008500000000002</v>
      </c>
      <c r="N4298" s="39">
        <v>-0.41101100000000002</v>
      </c>
      <c r="O4298" s="39">
        <v>-0.45519999999999999</v>
      </c>
      <c r="P4298" s="39">
        <v>-0.55664100000000005</v>
      </c>
      <c r="Q4298" s="49">
        <v>-0.51556400000000002</v>
      </c>
      <c r="R4298" s="50">
        <v>47.213999999999999</v>
      </c>
      <c r="S4298" s="39">
        <v>-0.177673</v>
      </c>
      <c r="T4298" s="39">
        <v>-0.39782699999999999</v>
      </c>
      <c r="U4298" s="39">
        <v>-0.47296100000000002</v>
      </c>
      <c r="V4298" s="39">
        <v>-0.55590799999999996</v>
      </c>
      <c r="W4298" s="39">
        <v>-0.568604</v>
      </c>
      <c r="X4298" s="39">
        <v>-0.71404999999999996</v>
      </c>
      <c r="Y4298" s="40">
        <v>-0.70947300000000002</v>
      </c>
    </row>
    <row r="4299" spans="2:25" x14ac:dyDescent="0.2">
      <c r="B4299" s="38">
        <v>47.24</v>
      </c>
      <c r="C4299" s="39">
        <v>1.14337</v>
      </c>
      <c r="D4299" s="39">
        <v>2.0693999999999999</v>
      </c>
      <c r="E4299" s="39">
        <v>3.31921</v>
      </c>
      <c r="F4299" s="39">
        <v>4.19116</v>
      </c>
      <c r="G4299" s="39">
        <v>4.6552699999999998</v>
      </c>
      <c r="H4299" s="39">
        <v>4.6704699999999999</v>
      </c>
      <c r="I4299" s="49">
        <v>4.7833899999999998</v>
      </c>
      <c r="J4299" s="50">
        <v>47.237000000000002</v>
      </c>
      <c r="K4299" s="39">
        <v>-0.14538599999999999</v>
      </c>
      <c r="L4299" s="39">
        <v>-0.31317099999999998</v>
      </c>
      <c r="M4299" s="39">
        <v>-0.40008500000000002</v>
      </c>
      <c r="N4299" s="39">
        <v>-0.41101100000000002</v>
      </c>
      <c r="O4299" s="39">
        <v>-0.45483400000000002</v>
      </c>
      <c r="P4299" s="39">
        <v>-0.55664100000000005</v>
      </c>
      <c r="Q4299" s="49">
        <v>-0.51556400000000002</v>
      </c>
      <c r="R4299" s="50">
        <v>47.238999999999997</v>
      </c>
      <c r="S4299" s="39">
        <v>-0.177673</v>
      </c>
      <c r="T4299" s="39">
        <v>-0.39746100000000001</v>
      </c>
      <c r="U4299" s="39">
        <v>-0.47296100000000002</v>
      </c>
      <c r="V4299" s="39">
        <v>-0.55542000000000002</v>
      </c>
      <c r="W4299" s="39">
        <v>-0.55920400000000003</v>
      </c>
      <c r="X4299" s="39">
        <v>-0.71404999999999996</v>
      </c>
      <c r="Y4299" s="40">
        <v>-0.70947300000000002</v>
      </c>
    </row>
    <row r="4300" spans="2:25" x14ac:dyDescent="0.2">
      <c r="B4300" s="38">
        <v>47.265000000000001</v>
      </c>
      <c r="C4300" s="39">
        <v>1.14337</v>
      </c>
      <c r="D4300" s="39">
        <v>2.0783700000000001</v>
      </c>
      <c r="E4300" s="39">
        <v>3.30945</v>
      </c>
      <c r="F4300" s="39">
        <v>4.1902499999999998</v>
      </c>
      <c r="G4300" s="39">
        <v>4.6455099999999998</v>
      </c>
      <c r="H4300" s="39">
        <v>4.6615000000000002</v>
      </c>
      <c r="I4300" s="49">
        <v>4.7736200000000002</v>
      </c>
      <c r="J4300" s="50">
        <v>47.262</v>
      </c>
      <c r="K4300" s="39">
        <v>-0.14538000000000001</v>
      </c>
      <c r="L4300" s="39">
        <v>-0.30376599999999998</v>
      </c>
      <c r="M4300" s="39">
        <v>-0.39032600000000001</v>
      </c>
      <c r="N4300" s="39">
        <v>-0.39978000000000002</v>
      </c>
      <c r="O4300" s="39">
        <v>-0.44507400000000003</v>
      </c>
      <c r="P4300" s="39">
        <v>-0.55664100000000005</v>
      </c>
      <c r="Q4300" s="49">
        <v>-0.51555799999999996</v>
      </c>
      <c r="R4300" s="50">
        <v>47.264000000000003</v>
      </c>
      <c r="S4300" s="39">
        <v>-0.177673</v>
      </c>
      <c r="T4300" s="39">
        <v>-0.38806200000000002</v>
      </c>
      <c r="U4300" s="39">
        <v>-0.47296100000000002</v>
      </c>
      <c r="V4300" s="39">
        <v>-0.55395499999999998</v>
      </c>
      <c r="W4300" s="39">
        <v>-0.55920400000000003</v>
      </c>
      <c r="X4300" s="39">
        <v>-0.71368399999999999</v>
      </c>
      <c r="Y4300" s="40">
        <v>-0.70947300000000002</v>
      </c>
    </row>
    <row r="4301" spans="2:25" x14ac:dyDescent="0.2">
      <c r="B4301" s="38">
        <v>47.29</v>
      </c>
      <c r="C4301" s="39">
        <v>1.1422099999999999</v>
      </c>
      <c r="D4301" s="39">
        <v>2.0783700000000001</v>
      </c>
      <c r="E4301" s="39">
        <v>3.31921</v>
      </c>
      <c r="F4301" s="39">
        <v>4.1902499999999998</v>
      </c>
      <c r="G4301" s="39">
        <v>4.6455099999999998</v>
      </c>
      <c r="H4301" s="39">
        <v>4.6704699999999999</v>
      </c>
      <c r="I4301" s="49">
        <v>4.7736200000000002</v>
      </c>
      <c r="J4301" s="50">
        <v>47.286999999999999</v>
      </c>
      <c r="K4301" s="39">
        <v>-0.13561999999999999</v>
      </c>
      <c r="L4301" s="39">
        <v>-0.29364000000000001</v>
      </c>
      <c r="M4301" s="39">
        <v>-0.39032</v>
      </c>
      <c r="N4301" s="39">
        <v>-0.38952599999999998</v>
      </c>
      <c r="O4301" s="39">
        <v>-0.44506800000000002</v>
      </c>
      <c r="P4301" s="39">
        <v>-0.53747599999999995</v>
      </c>
      <c r="Q4301" s="49">
        <v>-0.50579799999999997</v>
      </c>
      <c r="R4301" s="50">
        <v>47.289000000000001</v>
      </c>
      <c r="S4301" s="39">
        <v>-0.17730699999999999</v>
      </c>
      <c r="T4301" s="39">
        <v>-0.38806200000000002</v>
      </c>
      <c r="U4301" s="39">
        <v>-0.47296100000000002</v>
      </c>
      <c r="V4301" s="39">
        <v>-0.55395499999999998</v>
      </c>
      <c r="W4301" s="39">
        <v>-0.55920400000000003</v>
      </c>
      <c r="X4301" s="39">
        <v>-0.70428500000000005</v>
      </c>
      <c r="Y4301" s="40">
        <v>-0.70947300000000002</v>
      </c>
    </row>
    <row r="4302" spans="2:25" x14ac:dyDescent="0.2">
      <c r="B4302" s="38">
        <v>47.314999999999998</v>
      </c>
      <c r="C4302" s="39">
        <v>1.15039</v>
      </c>
      <c r="D4302" s="39">
        <v>2.0775700000000001</v>
      </c>
      <c r="E4302" s="39">
        <v>3.3075000000000001</v>
      </c>
      <c r="F4302" s="39">
        <v>4.1796899999999999</v>
      </c>
      <c r="G4302" s="39">
        <v>4.6349499999999999</v>
      </c>
      <c r="H4302" s="39">
        <v>4.6696799999999996</v>
      </c>
      <c r="I4302" s="49">
        <v>4.7618999999999998</v>
      </c>
      <c r="J4302" s="50">
        <v>47.311999999999998</v>
      </c>
      <c r="K4302" s="39">
        <v>-0.126226</v>
      </c>
      <c r="L4302" s="39">
        <v>-0.29364600000000002</v>
      </c>
      <c r="M4302" s="39">
        <v>-0.39032</v>
      </c>
      <c r="N4302" s="39">
        <v>-0.38952599999999998</v>
      </c>
      <c r="O4302" s="39">
        <v>-0.45446799999999998</v>
      </c>
      <c r="P4302" s="39">
        <v>-0.546875</v>
      </c>
      <c r="Q4302" s="49">
        <v>-0.51556999999999997</v>
      </c>
      <c r="R4302" s="50">
        <v>47.314</v>
      </c>
      <c r="S4302" s="39">
        <v>-0.17804</v>
      </c>
      <c r="T4302" s="39">
        <v>-0.39819300000000002</v>
      </c>
      <c r="U4302" s="39">
        <v>-0.47296100000000002</v>
      </c>
      <c r="V4302" s="39">
        <v>-0.55432099999999995</v>
      </c>
      <c r="W4302" s="39">
        <v>-0.55957000000000001</v>
      </c>
      <c r="X4302" s="39">
        <v>-0.70465100000000003</v>
      </c>
      <c r="Y4302" s="40">
        <v>-0.70947300000000002</v>
      </c>
    </row>
    <row r="4303" spans="2:25" x14ac:dyDescent="0.2">
      <c r="B4303" s="38">
        <v>47.34</v>
      </c>
      <c r="C4303" s="39">
        <v>1.1414200000000001</v>
      </c>
      <c r="D4303" s="39">
        <v>2.05884</v>
      </c>
      <c r="E4303" s="39">
        <v>3.3075000000000001</v>
      </c>
      <c r="F4303" s="39">
        <v>4.1707200000000002</v>
      </c>
      <c r="G4303" s="39">
        <v>4.6162099999999997</v>
      </c>
      <c r="H4303" s="39">
        <v>4.6509400000000003</v>
      </c>
      <c r="I4303" s="49">
        <v>4.7521399999999998</v>
      </c>
      <c r="J4303" s="50">
        <v>47.337000000000003</v>
      </c>
      <c r="K4303" s="39">
        <v>-0.14502000000000001</v>
      </c>
      <c r="L4303" s="39">
        <v>-0.30303999999999998</v>
      </c>
      <c r="M4303" s="39">
        <v>-0.40203899999999998</v>
      </c>
      <c r="N4303" s="39">
        <v>-0.398926</v>
      </c>
      <c r="O4303" s="39">
        <v>-0.45483400000000002</v>
      </c>
      <c r="P4303" s="39">
        <v>-0.55627400000000005</v>
      </c>
      <c r="Q4303" s="49">
        <v>-0.51556400000000002</v>
      </c>
      <c r="R4303" s="50">
        <v>47.338999999999999</v>
      </c>
      <c r="S4303" s="39">
        <v>-0.18743899999999999</v>
      </c>
      <c r="T4303" s="39">
        <v>-0.40759299999999998</v>
      </c>
      <c r="U4303" s="39">
        <v>-0.47296100000000002</v>
      </c>
      <c r="V4303" s="39">
        <v>-0.56372100000000003</v>
      </c>
      <c r="W4303" s="39">
        <v>-0.56896999999999998</v>
      </c>
      <c r="X4303" s="39">
        <v>-0.71404999999999996</v>
      </c>
      <c r="Y4303" s="40">
        <v>-0.70947300000000002</v>
      </c>
    </row>
    <row r="4304" spans="2:25" x14ac:dyDescent="0.2">
      <c r="B4304" s="38">
        <v>47.365000000000002</v>
      </c>
      <c r="C4304" s="39">
        <v>1.1414200000000001</v>
      </c>
      <c r="D4304" s="39">
        <v>2.05884</v>
      </c>
      <c r="E4304" s="39">
        <v>3.2977300000000001</v>
      </c>
      <c r="F4304" s="39">
        <v>4.1609499999999997</v>
      </c>
      <c r="G4304" s="39">
        <v>4.6064499999999997</v>
      </c>
      <c r="H4304" s="39">
        <v>4.6411699999999998</v>
      </c>
      <c r="I4304" s="49">
        <v>4.7521399999999998</v>
      </c>
      <c r="J4304" s="50">
        <v>47.362000000000002</v>
      </c>
      <c r="K4304" s="39">
        <v>-0.14538599999999999</v>
      </c>
      <c r="L4304" s="39">
        <v>-0.30340600000000001</v>
      </c>
      <c r="M4304" s="39">
        <v>-0.40203899999999998</v>
      </c>
      <c r="N4304" s="39">
        <v>-0.39929199999999998</v>
      </c>
      <c r="O4304" s="39">
        <v>-0.45483400000000002</v>
      </c>
      <c r="P4304" s="39">
        <v>-0.55664100000000005</v>
      </c>
      <c r="Q4304" s="49">
        <v>-0.51556400000000002</v>
      </c>
      <c r="R4304" s="50">
        <v>47.363999999999997</v>
      </c>
      <c r="S4304" s="39">
        <v>-0.18743899999999999</v>
      </c>
      <c r="T4304" s="39">
        <v>-0.40759299999999998</v>
      </c>
      <c r="U4304" s="39">
        <v>-0.48272700000000002</v>
      </c>
      <c r="V4304" s="39">
        <v>-0.56372100000000003</v>
      </c>
      <c r="W4304" s="39">
        <v>-0.56896999999999998</v>
      </c>
      <c r="X4304" s="39">
        <v>-0.71404999999999996</v>
      </c>
      <c r="Y4304" s="40">
        <v>-0.70947300000000002</v>
      </c>
    </row>
    <row r="4305" spans="2:25" x14ac:dyDescent="0.2">
      <c r="B4305" s="38">
        <v>47.39</v>
      </c>
      <c r="C4305" s="39">
        <v>1.13165</v>
      </c>
      <c r="D4305" s="39">
        <v>2.05884</v>
      </c>
      <c r="E4305" s="39">
        <v>3.28796</v>
      </c>
      <c r="F4305" s="39">
        <v>4.15198</v>
      </c>
      <c r="G4305" s="39">
        <v>4.5966800000000001</v>
      </c>
      <c r="H4305" s="39">
        <v>4.6294599999999999</v>
      </c>
      <c r="I4305" s="49">
        <v>4.7423700000000002</v>
      </c>
      <c r="J4305" s="50">
        <v>47.387</v>
      </c>
      <c r="K4305" s="39">
        <v>-0.14538599999999999</v>
      </c>
      <c r="L4305" s="39">
        <v>-0.30340600000000001</v>
      </c>
      <c r="M4305" s="39">
        <v>-0.40203899999999998</v>
      </c>
      <c r="N4305" s="39">
        <v>-0.39929199999999998</v>
      </c>
      <c r="O4305" s="39">
        <v>-0.45483400000000002</v>
      </c>
      <c r="P4305" s="39">
        <v>-0.55664100000000005</v>
      </c>
      <c r="Q4305" s="49">
        <v>-0.51556400000000002</v>
      </c>
      <c r="R4305" s="50">
        <v>47.389000000000003</v>
      </c>
      <c r="S4305" s="39">
        <v>-0.17571999999999999</v>
      </c>
      <c r="T4305" s="39">
        <v>-0.395874</v>
      </c>
      <c r="U4305" s="39">
        <v>-0.47100799999999998</v>
      </c>
      <c r="V4305" s="39">
        <v>-0.55163600000000002</v>
      </c>
      <c r="W4305" s="39">
        <v>-0.55725100000000005</v>
      </c>
      <c r="X4305" s="39">
        <v>-0.70233199999999996</v>
      </c>
      <c r="Y4305" s="40">
        <v>-0.69775399999999999</v>
      </c>
    </row>
    <row r="4306" spans="2:25" x14ac:dyDescent="0.2">
      <c r="B4306" s="38">
        <v>47.414999999999999</v>
      </c>
      <c r="C4306" s="39">
        <v>1.13165</v>
      </c>
      <c r="D4306" s="39">
        <v>2.0479099999999999</v>
      </c>
      <c r="E4306" s="39">
        <v>3.28796</v>
      </c>
      <c r="F4306" s="39">
        <v>4.1511800000000001</v>
      </c>
      <c r="G4306" s="39">
        <v>4.5877100000000004</v>
      </c>
      <c r="H4306" s="39">
        <v>4.6196900000000003</v>
      </c>
      <c r="I4306" s="49">
        <v>4.7325999999999997</v>
      </c>
      <c r="J4306" s="50">
        <v>47.411999999999999</v>
      </c>
      <c r="K4306" s="39">
        <v>-0.14538599999999999</v>
      </c>
      <c r="L4306" s="39">
        <v>-0.30340600000000001</v>
      </c>
      <c r="M4306" s="39">
        <v>-0.40203899999999998</v>
      </c>
      <c r="N4306" s="39">
        <v>-0.39965800000000001</v>
      </c>
      <c r="O4306" s="39">
        <v>-0.44543500000000003</v>
      </c>
      <c r="P4306" s="39">
        <v>-0.55664100000000005</v>
      </c>
      <c r="Q4306" s="49">
        <v>-0.51556400000000002</v>
      </c>
      <c r="R4306" s="50">
        <v>47.414000000000001</v>
      </c>
      <c r="S4306" s="39">
        <v>-0.17571999999999999</v>
      </c>
      <c r="T4306" s="39">
        <v>-0.39550800000000003</v>
      </c>
      <c r="U4306" s="39">
        <v>-0.47100799999999998</v>
      </c>
      <c r="V4306" s="39">
        <v>-0.54223600000000005</v>
      </c>
      <c r="W4306" s="39">
        <v>-0.568604</v>
      </c>
      <c r="X4306" s="39">
        <v>-0.70233199999999996</v>
      </c>
      <c r="Y4306" s="40">
        <v>-0.69775399999999999</v>
      </c>
    </row>
    <row r="4307" spans="2:25" x14ac:dyDescent="0.2">
      <c r="B4307" s="38">
        <v>47.44</v>
      </c>
      <c r="C4307" s="39">
        <v>1.13165</v>
      </c>
      <c r="D4307" s="39">
        <v>2.0560900000000002</v>
      </c>
      <c r="E4307" s="39">
        <v>3.2774000000000001</v>
      </c>
      <c r="F4307" s="39">
        <v>4.1406299999999998</v>
      </c>
      <c r="G4307" s="39">
        <v>4.5958899999999998</v>
      </c>
      <c r="H4307" s="39">
        <v>4.6099199999999998</v>
      </c>
      <c r="I4307" s="49">
        <v>4.7220500000000003</v>
      </c>
      <c r="J4307" s="50">
        <v>47.436999999999998</v>
      </c>
      <c r="K4307" s="39">
        <v>-0.14538599999999999</v>
      </c>
      <c r="L4307" s="39">
        <v>-0.30377199999999999</v>
      </c>
      <c r="M4307" s="39">
        <v>-0.40167199999999997</v>
      </c>
      <c r="N4307" s="39">
        <v>-0.39929199999999998</v>
      </c>
      <c r="O4307" s="39">
        <v>-0.44470199999999999</v>
      </c>
      <c r="P4307" s="39">
        <v>-0.55664100000000005</v>
      </c>
      <c r="Q4307" s="49">
        <v>-0.51556400000000002</v>
      </c>
      <c r="R4307" s="50">
        <v>47.439</v>
      </c>
      <c r="S4307" s="39">
        <v>-0.17571999999999999</v>
      </c>
      <c r="T4307" s="39">
        <v>-0.38647500000000001</v>
      </c>
      <c r="U4307" s="39">
        <v>-0.47137499999999999</v>
      </c>
      <c r="V4307" s="39">
        <v>-0.54260299999999995</v>
      </c>
      <c r="W4307" s="39">
        <v>-0.55957000000000001</v>
      </c>
      <c r="X4307" s="39">
        <v>-0.70233199999999996</v>
      </c>
      <c r="Y4307" s="40">
        <v>-0.69811999999999996</v>
      </c>
    </row>
    <row r="4308" spans="2:25" x14ac:dyDescent="0.2">
      <c r="B4308" s="38">
        <v>47.465000000000003</v>
      </c>
      <c r="C4308" s="39">
        <v>1.1414200000000001</v>
      </c>
      <c r="D4308" s="39">
        <v>2.0471200000000001</v>
      </c>
      <c r="E4308" s="39">
        <v>3.2782</v>
      </c>
      <c r="F4308" s="39">
        <v>4.1414200000000001</v>
      </c>
      <c r="G4308" s="39">
        <v>4.5849599999999997</v>
      </c>
      <c r="H4308" s="39">
        <v>4.6099199999999998</v>
      </c>
      <c r="I4308" s="49">
        <v>4.7130700000000001</v>
      </c>
      <c r="J4308" s="50">
        <v>47.462000000000003</v>
      </c>
      <c r="K4308" s="39">
        <v>-0.13561999999999999</v>
      </c>
      <c r="L4308" s="39">
        <v>-0.30303999999999998</v>
      </c>
      <c r="M4308" s="39">
        <v>-0.40203899999999998</v>
      </c>
      <c r="N4308" s="39">
        <v>-0.398926</v>
      </c>
      <c r="O4308" s="39">
        <v>-0.456787</v>
      </c>
      <c r="P4308" s="39">
        <v>-0.546875</v>
      </c>
      <c r="Q4308" s="49">
        <v>-0.51519800000000004</v>
      </c>
      <c r="R4308" s="50">
        <v>47.463999999999999</v>
      </c>
      <c r="S4308" s="39">
        <v>-0.17571999999999999</v>
      </c>
      <c r="T4308" s="39">
        <v>-0.395874</v>
      </c>
      <c r="U4308" s="39">
        <v>-0.48077399999999998</v>
      </c>
      <c r="V4308" s="39">
        <v>-0.56176800000000005</v>
      </c>
      <c r="W4308" s="39">
        <v>-0.56896999999999998</v>
      </c>
      <c r="X4308" s="39">
        <v>-0.71404999999999996</v>
      </c>
      <c r="Y4308" s="40">
        <v>-0.71923800000000004</v>
      </c>
    </row>
    <row r="4309" spans="2:25" x14ac:dyDescent="0.2">
      <c r="B4309" s="38">
        <v>47.49</v>
      </c>
      <c r="C4309" s="39">
        <v>1.13165</v>
      </c>
      <c r="D4309" s="39">
        <v>2.0471200000000001</v>
      </c>
      <c r="E4309" s="39">
        <v>3.2684299999999999</v>
      </c>
      <c r="F4309" s="39">
        <v>4.1316499999999996</v>
      </c>
      <c r="G4309" s="39">
        <v>4.5751999999999997</v>
      </c>
      <c r="H4309" s="39">
        <v>4.6099199999999998</v>
      </c>
      <c r="I4309" s="49">
        <v>4.7033100000000001</v>
      </c>
      <c r="J4309" s="50">
        <v>47.487000000000002</v>
      </c>
      <c r="K4309" s="39">
        <v>-0.13561999999999999</v>
      </c>
      <c r="L4309" s="39">
        <v>-0.30340600000000001</v>
      </c>
      <c r="M4309" s="39">
        <v>-0.40203899999999998</v>
      </c>
      <c r="N4309" s="39">
        <v>-0.39929199999999998</v>
      </c>
      <c r="O4309" s="39">
        <v>-0.456787</v>
      </c>
      <c r="P4309" s="39">
        <v>-0.546875</v>
      </c>
      <c r="Q4309" s="49">
        <v>-0.51556400000000002</v>
      </c>
      <c r="R4309" s="50">
        <v>47.488999999999997</v>
      </c>
      <c r="S4309" s="39">
        <v>-0.17571999999999999</v>
      </c>
      <c r="T4309" s="39">
        <v>-0.395874</v>
      </c>
      <c r="U4309" s="39">
        <v>-0.48077399999999998</v>
      </c>
      <c r="V4309" s="39">
        <v>-0.56176800000000005</v>
      </c>
      <c r="W4309" s="39">
        <v>-0.56896999999999998</v>
      </c>
      <c r="X4309" s="39">
        <v>-0.71404999999999996</v>
      </c>
      <c r="Y4309" s="40">
        <v>-0.71923800000000004</v>
      </c>
    </row>
    <row r="4310" spans="2:25" x14ac:dyDescent="0.2">
      <c r="B4310" s="38">
        <v>47.515000000000001</v>
      </c>
      <c r="C4310" s="39">
        <v>1.13165</v>
      </c>
      <c r="D4310" s="39">
        <v>2.03735</v>
      </c>
      <c r="E4310" s="39">
        <v>3.2594599999999998</v>
      </c>
      <c r="F4310" s="39">
        <v>4.1199300000000001</v>
      </c>
      <c r="G4310" s="39">
        <v>4.5654300000000001</v>
      </c>
      <c r="H4310" s="39">
        <v>4.6001599999999998</v>
      </c>
      <c r="I4310" s="49">
        <v>4.7033100000000001</v>
      </c>
      <c r="J4310" s="50">
        <v>47.512</v>
      </c>
      <c r="K4310" s="39">
        <v>-0.13561999999999999</v>
      </c>
      <c r="L4310" s="39">
        <v>-0.30340600000000001</v>
      </c>
      <c r="M4310" s="39">
        <v>-0.39263900000000002</v>
      </c>
      <c r="N4310" s="39">
        <v>-0.39929199999999998</v>
      </c>
      <c r="O4310" s="39">
        <v>-0.456787</v>
      </c>
      <c r="P4310" s="39">
        <v>-0.546875</v>
      </c>
      <c r="Q4310" s="49">
        <v>-0.51556400000000002</v>
      </c>
      <c r="R4310" s="50">
        <v>47.514000000000003</v>
      </c>
      <c r="S4310" s="39">
        <v>-0.17571999999999999</v>
      </c>
      <c r="T4310" s="39">
        <v>-0.40564</v>
      </c>
      <c r="U4310" s="39">
        <v>-0.480408</v>
      </c>
      <c r="V4310" s="39">
        <v>-0.56176800000000005</v>
      </c>
      <c r="W4310" s="39">
        <v>-0.56896999999999998</v>
      </c>
      <c r="X4310" s="39">
        <v>-0.71404999999999996</v>
      </c>
      <c r="Y4310" s="40">
        <v>-0.71923800000000004</v>
      </c>
    </row>
    <row r="4311" spans="2:25" x14ac:dyDescent="0.2">
      <c r="B4311" s="38">
        <v>47.54</v>
      </c>
      <c r="C4311" s="39">
        <v>1.13165</v>
      </c>
      <c r="D4311" s="39">
        <v>2.03735</v>
      </c>
      <c r="E4311" s="39">
        <v>3.2684299999999999</v>
      </c>
      <c r="F4311" s="39">
        <v>4.1101700000000001</v>
      </c>
      <c r="G4311" s="39">
        <v>4.5556599999999996</v>
      </c>
      <c r="H4311" s="39">
        <v>4.5903900000000002</v>
      </c>
      <c r="I4311" s="49">
        <v>4.6943400000000004</v>
      </c>
      <c r="J4311" s="50">
        <v>47.536999999999999</v>
      </c>
      <c r="K4311" s="39">
        <v>-0.14538599999999999</v>
      </c>
      <c r="L4311" s="39">
        <v>-0.30340600000000001</v>
      </c>
      <c r="M4311" s="39">
        <v>-0.39227299999999998</v>
      </c>
      <c r="N4311" s="39">
        <v>-0.39929199999999998</v>
      </c>
      <c r="O4311" s="39">
        <v>-0.456787</v>
      </c>
      <c r="P4311" s="39">
        <v>-0.546875</v>
      </c>
      <c r="Q4311" s="49">
        <v>-0.51556400000000002</v>
      </c>
      <c r="R4311" s="50">
        <v>47.539000000000001</v>
      </c>
      <c r="S4311" s="39">
        <v>-0.18548600000000001</v>
      </c>
      <c r="T4311" s="39">
        <v>-0.40564</v>
      </c>
      <c r="U4311" s="39">
        <v>-0.47100799999999998</v>
      </c>
      <c r="V4311" s="39">
        <v>-0.56176800000000005</v>
      </c>
      <c r="W4311" s="39">
        <v>-0.56896999999999998</v>
      </c>
      <c r="X4311" s="39">
        <v>-0.71404999999999996</v>
      </c>
      <c r="Y4311" s="40">
        <v>-0.71887199999999996</v>
      </c>
    </row>
    <row r="4312" spans="2:25" x14ac:dyDescent="0.2">
      <c r="B4312" s="38">
        <v>47.564999999999998</v>
      </c>
      <c r="C4312" s="39">
        <v>1.1218900000000001</v>
      </c>
      <c r="D4312" s="39">
        <v>2.0381499999999999</v>
      </c>
      <c r="E4312" s="39">
        <v>3.25867</v>
      </c>
      <c r="F4312" s="39">
        <v>4.1109600000000004</v>
      </c>
      <c r="G4312" s="39">
        <v>4.5556599999999996</v>
      </c>
      <c r="H4312" s="39">
        <v>4.5806300000000002</v>
      </c>
      <c r="I4312" s="49">
        <v>4.6935399999999996</v>
      </c>
      <c r="J4312" s="50">
        <v>47.561999999999998</v>
      </c>
      <c r="K4312" s="39">
        <v>-0.14538599999999999</v>
      </c>
      <c r="L4312" s="39">
        <v>-0.30340600000000001</v>
      </c>
      <c r="M4312" s="39">
        <v>-0.39227299999999998</v>
      </c>
      <c r="N4312" s="39">
        <v>-0.39929199999999998</v>
      </c>
      <c r="O4312" s="39">
        <v>-0.456787</v>
      </c>
      <c r="P4312" s="39">
        <v>-0.55664100000000005</v>
      </c>
      <c r="Q4312" s="49">
        <v>-0.50616499999999998</v>
      </c>
      <c r="R4312" s="50">
        <v>47.564</v>
      </c>
      <c r="S4312" s="39">
        <v>-0.18548600000000001</v>
      </c>
      <c r="T4312" s="39">
        <v>-0.40527299999999999</v>
      </c>
      <c r="U4312" s="39">
        <v>-0.47100799999999998</v>
      </c>
      <c r="V4312" s="39">
        <v>-0.56140100000000004</v>
      </c>
      <c r="W4312" s="39">
        <v>-0.56896999999999998</v>
      </c>
      <c r="X4312" s="39">
        <v>-0.71404999999999996</v>
      </c>
      <c r="Y4312" s="40">
        <v>-0.70947300000000002</v>
      </c>
    </row>
    <row r="4313" spans="2:25" x14ac:dyDescent="0.2">
      <c r="B4313" s="38">
        <v>47.59</v>
      </c>
      <c r="C4313" s="39">
        <v>1.1226799999999999</v>
      </c>
      <c r="D4313" s="39">
        <v>2.03735</v>
      </c>
      <c r="E4313" s="39">
        <v>3.25867</v>
      </c>
      <c r="F4313" s="39">
        <v>4.1101700000000001</v>
      </c>
      <c r="G4313" s="39">
        <v>4.5458999999999996</v>
      </c>
      <c r="H4313" s="39">
        <v>4.5708599999999997</v>
      </c>
      <c r="I4313" s="49">
        <v>4.6818200000000001</v>
      </c>
      <c r="J4313" s="50">
        <v>47.587000000000003</v>
      </c>
      <c r="K4313" s="39">
        <v>-0.14538599999999999</v>
      </c>
      <c r="L4313" s="39">
        <v>-0.29400599999999999</v>
      </c>
      <c r="M4313" s="39">
        <v>-0.39227299999999998</v>
      </c>
      <c r="N4313" s="39">
        <v>-0.38989299999999999</v>
      </c>
      <c r="O4313" s="39">
        <v>-0.456787</v>
      </c>
      <c r="P4313" s="39">
        <v>-0.55664100000000005</v>
      </c>
      <c r="Q4313" s="49">
        <v>-0.51556400000000002</v>
      </c>
      <c r="R4313" s="50">
        <v>47.588999999999999</v>
      </c>
      <c r="S4313" s="39">
        <v>-0.18512000000000001</v>
      </c>
      <c r="T4313" s="39">
        <v>-0.395874</v>
      </c>
      <c r="U4313" s="39">
        <v>-0.47100799999999998</v>
      </c>
      <c r="V4313" s="39">
        <v>-0.55200199999999999</v>
      </c>
      <c r="W4313" s="39">
        <v>-0.56896999999999998</v>
      </c>
      <c r="X4313" s="39">
        <v>-0.71404999999999996</v>
      </c>
      <c r="Y4313" s="40">
        <v>-0.70947300000000002</v>
      </c>
    </row>
    <row r="4314" spans="2:25" x14ac:dyDescent="0.2">
      <c r="B4314" s="38">
        <v>47.615000000000002</v>
      </c>
      <c r="C4314" s="39">
        <v>1.13165</v>
      </c>
      <c r="D4314" s="39">
        <v>2.03735</v>
      </c>
      <c r="E4314" s="39">
        <v>3.2488999999999999</v>
      </c>
      <c r="F4314" s="39">
        <v>4.1003999999999996</v>
      </c>
      <c r="G4314" s="39">
        <v>4.5369299999999999</v>
      </c>
      <c r="H4314" s="39">
        <v>4.5620099999999999</v>
      </c>
      <c r="I4314" s="49">
        <v>4.6720600000000001</v>
      </c>
      <c r="J4314" s="50">
        <v>47.612000000000002</v>
      </c>
      <c r="K4314" s="39">
        <v>-0.135986</v>
      </c>
      <c r="L4314" s="39">
        <v>-0.29364000000000001</v>
      </c>
      <c r="M4314" s="39">
        <v>-0.40203899999999998</v>
      </c>
      <c r="N4314" s="39">
        <v>-0.38952599999999998</v>
      </c>
      <c r="O4314" s="39">
        <v>-0.44738800000000001</v>
      </c>
      <c r="P4314" s="39">
        <v>-0.55664100000000005</v>
      </c>
      <c r="Q4314" s="49">
        <v>-0.51556400000000002</v>
      </c>
      <c r="R4314" s="50">
        <v>47.613999999999997</v>
      </c>
      <c r="S4314" s="39">
        <v>-0.17571999999999999</v>
      </c>
      <c r="T4314" s="39">
        <v>-0.395874</v>
      </c>
      <c r="U4314" s="39">
        <v>-0.47100799999999998</v>
      </c>
      <c r="V4314" s="39">
        <v>-0.55200199999999999</v>
      </c>
      <c r="W4314" s="39">
        <v>-0.568604</v>
      </c>
      <c r="X4314" s="39">
        <v>-0.71356200000000003</v>
      </c>
      <c r="Y4314" s="40">
        <v>-0.70947300000000002</v>
      </c>
    </row>
    <row r="4315" spans="2:25" x14ac:dyDescent="0.2">
      <c r="B4315" s="38">
        <v>47.64</v>
      </c>
      <c r="C4315" s="39">
        <v>1.1307400000000001</v>
      </c>
      <c r="D4315" s="39">
        <v>2.0266700000000002</v>
      </c>
      <c r="E4315" s="39">
        <v>3.2382200000000001</v>
      </c>
      <c r="F4315" s="39">
        <v>4.0897199999999998</v>
      </c>
      <c r="G4315" s="39">
        <v>4.5352199999999998</v>
      </c>
      <c r="H4315" s="39">
        <v>4.5719000000000003</v>
      </c>
      <c r="I4315" s="49">
        <v>4.6613800000000003</v>
      </c>
      <c r="J4315" s="50">
        <v>47.637</v>
      </c>
      <c r="K4315" s="39">
        <v>-0.13562099999999999</v>
      </c>
      <c r="L4315" s="39">
        <v>-0.30340699999999998</v>
      </c>
      <c r="M4315" s="39">
        <v>-0.403503</v>
      </c>
      <c r="N4315" s="39">
        <v>-0.38952599999999998</v>
      </c>
      <c r="O4315" s="39">
        <v>-0.44848500000000002</v>
      </c>
      <c r="P4315" s="39">
        <v>-0.54540999999999995</v>
      </c>
      <c r="Q4315" s="49">
        <v>-0.51556500000000005</v>
      </c>
      <c r="R4315" s="50">
        <v>47.639000000000003</v>
      </c>
      <c r="S4315" s="39">
        <v>-0.17621500000000001</v>
      </c>
      <c r="T4315" s="39">
        <v>-0.39636900000000003</v>
      </c>
      <c r="U4315" s="39">
        <v>-0.471497</v>
      </c>
      <c r="V4315" s="39">
        <v>-0.55249000000000004</v>
      </c>
      <c r="W4315" s="39">
        <v>-0.55969199999999997</v>
      </c>
      <c r="X4315" s="39">
        <v>-0.70282</v>
      </c>
      <c r="Y4315" s="40">
        <v>-0.70996800000000004</v>
      </c>
    </row>
    <row r="4316" spans="2:25" x14ac:dyDescent="0.2">
      <c r="B4316" s="38">
        <v>47.664999999999999</v>
      </c>
      <c r="C4316" s="39">
        <v>1.1199300000000001</v>
      </c>
      <c r="D4316" s="39">
        <v>2.02563</v>
      </c>
      <c r="E4316" s="39">
        <v>3.2371799999999999</v>
      </c>
      <c r="F4316" s="39">
        <v>4.0789200000000001</v>
      </c>
      <c r="G4316" s="39">
        <v>4.5244099999999996</v>
      </c>
      <c r="H4316" s="39">
        <v>4.5591400000000002</v>
      </c>
      <c r="I4316" s="49">
        <v>4.6603399999999997</v>
      </c>
      <c r="J4316" s="50">
        <v>47.661999999999999</v>
      </c>
      <c r="K4316" s="39">
        <v>-0.13708500000000001</v>
      </c>
      <c r="L4316" s="39">
        <v>-0.304871</v>
      </c>
      <c r="M4316" s="39">
        <v>-0.40399200000000002</v>
      </c>
      <c r="N4316" s="39">
        <v>-0.39099099999999998</v>
      </c>
      <c r="O4316" s="39">
        <v>-0.44897500000000001</v>
      </c>
      <c r="P4316" s="39">
        <v>-0.54638699999999996</v>
      </c>
      <c r="Q4316" s="49">
        <v>-0.51702899999999996</v>
      </c>
      <c r="R4316" s="50">
        <v>47.664000000000001</v>
      </c>
      <c r="S4316" s="39">
        <v>-0.18743899999999999</v>
      </c>
      <c r="T4316" s="39">
        <v>-0.40759299999999998</v>
      </c>
      <c r="U4316" s="39">
        <v>-0.48272700000000002</v>
      </c>
      <c r="V4316" s="39">
        <v>-0.56372100000000003</v>
      </c>
      <c r="W4316" s="39">
        <v>-0.57092299999999996</v>
      </c>
      <c r="X4316" s="39">
        <v>-0.71404999999999996</v>
      </c>
      <c r="Y4316" s="40">
        <v>-0.72119100000000003</v>
      </c>
    </row>
    <row r="4317" spans="2:25" x14ac:dyDescent="0.2">
      <c r="B4317" s="38">
        <v>47.69</v>
      </c>
      <c r="C4317" s="39">
        <v>1.1199300000000001</v>
      </c>
      <c r="D4317" s="39">
        <v>2.0158700000000001</v>
      </c>
      <c r="E4317" s="39">
        <v>3.2262599999999999</v>
      </c>
      <c r="F4317" s="39">
        <v>4.0789200000000001</v>
      </c>
      <c r="G4317" s="39">
        <v>4.5126999999999997</v>
      </c>
      <c r="H4317" s="39">
        <v>4.5493800000000002</v>
      </c>
      <c r="I4317" s="49">
        <v>4.6505700000000001</v>
      </c>
      <c r="J4317" s="50">
        <v>47.686999999999998</v>
      </c>
      <c r="K4317" s="39">
        <v>-0.137573</v>
      </c>
      <c r="L4317" s="39">
        <v>-0.30535899999999999</v>
      </c>
      <c r="M4317" s="39">
        <v>-0.394592</v>
      </c>
      <c r="N4317" s="39">
        <v>-0.40124500000000002</v>
      </c>
      <c r="O4317" s="39">
        <v>-0.44897500000000001</v>
      </c>
      <c r="P4317" s="39">
        <v>-0.546875</v>
      </c>
      <c r="Q4317" s="49">
        <v>-0.517517</v>
      </c>
      <c r="R4317" s="50">
        <v>47.689</v>
      </c>
      <c r="S4317" s="39">
        <v>-0.18743899999999999</v>
      </c>
      <c r="T4317" s="39">
        <v>-0.40759299999999998</v>
      </c>
      <c r="U4317" s="39">
        <v>-0.48236099999999998</v>
      </c>
      <c r="V4317" s="39">
        <v>-0.56372100000000003</v>
      </c>
      <c r="W4317" s="39">
        <v>-0.58068799999999998</v>
      </c>
      <c r="X4317" s="39">
        <v>-0.71404999999999996</v>
      </c>
      <c r="Y4317" s="40">
        <v>-0.72119100000000003</v>
      </c>
    </row>
    <row r="4318" spans="2:25" x14ac:dyDescent="0.2">
      <c r="B4318" s="38">
        <v>47.715000000000003</v>
      </c>
      <c r="C4318" s="39">
        <v>1.1199300000000001</v>
      </c>
      <c r="D4318" s="39">
        <v>2.0158700000000001</v>
      </c>
      <c r="E4318" s="39">
        <v>3.2352300000000001</v>
      </c>
      <c r="F4318" s="39">
        <v>4.0699500000000004</v>
      </c>
      <c r="G4318" s="39">
        <v>4.5126999999999997</v>
      </c>
      <c r="H4318" s="39">
        <v>4.5396099999999997</v>
      </c>
      <c r="I4318" s="49">
        <v>4.6408100000000001</v>
      </c>
      <c r="J4318" s="50">
        <v>47.712000000000003</v>
      </c>
      <c r="K4318" s="39">
        <v>-0.137573</v>
      </c>
      <c r="L4318" s="39">
        <v>-0.30535899999999999</v>
      </c>
      <c r="M4318" s="39">
        <v>-0.39422600000000002</v>
      </c>
      <c r="N4318" s="39">
        <v>-0.40124500000000002</v>
      </c>
      <c r="O4318" s="39">
        <v>-0.44897500000000001</v>
      </c>
      <c r="P4318" s="39">
        <v>-0.546875</v>
      </c>
      <c r="Q4318" s="49">
        <v>-0.517517</v>
      </c>
      <c r="R4318" s="50">
        <v>47.713999999999999</v>
      </c>
      <c r="S4318" s="39">
        <v>-0.18743299999999999</v>
      </c>
      <c r="T4318" s="39">
        <v>-0.40758699999999998</v>
      </c>
      <c r="U4318" s="39">
        <v>-0.47296100000000002</v>
      </c>
      <c r="V4318" s="39">
        <v>-0.56335400000000002</v>
      </c>
      <c r="W4318" s="39">
        <v>-0.58068799999999998</v>
      </c>
      <c r="X4318" s="39">
        <v>-0.71404999999999996</v>
      </c>
      <c r="Y4318" s="40">
        <v>-0.72118499999999996</v>
      </c>
    </row>
    <row r="4319" spans="2:25" x14ac:dyDescent="0.2">
      <c r="B4319" s="38">
        <v>47.74</v>
      </c>
      <c r="C4319" s="39">
        <v>1.1109599999999999</v>
      </c>
      <c r="D4319" s="39">
        <v>2.0166599999999999</v>
      </c>
      <c r="E4319" s="39">
        <v>3.22546</v>
      </c>
      <c r="F4319" s="39">
        <v>4.0691499999999996</v>
      </c>
      <c r="G4319" s="39">
        <v>4.5029300000000001</v>
      </c>
      <c r="H4319" s="39">
        <v>4.5298499999999997</v>
      </c>
      <c r="I4319" s="49">
        <v>4.6310399999999996</v>
      </c>
      <c r="J4319" s="50">
        <v>47.737000000000002</v>
      </c>
      <c r="K4319" s="39">
        <v>-0.147339</v>
      </c>
      <c r="L4319" s="39">
        <v>-0.30535899999999999</v>
      </c>
      <c r="M4319" s="39">
        <v>-0.39422600000000002</v>
      </c>
      <c r="N4319" s="39">
        <v>-0.39184600000000003</v>
      </c>
      <c r="O4319" s="39">
        <v>-0.45873999999999998</v>
      </c>
      <c r="P4319" s="39">
        <v>-0.546875</v>
      </c>
      <c r="Q4319" s="49">
        <v>-0.517517</v>
      </c>
      <c r="R4319" s="50">
        <v>47.738999999999997</v>
      </c>
      <c r="S4319" s="39">
        <v>-0.17730699999999999</v>
      </c>
      <c r="T4319" s="39">
        <v>-0.40722700000000001</v>
      </c>
      <c r="U4319" s="39">
        <v>-0.47296700000000003</v>
      </c>
      <c r="V4319" s="39">
        <v>-0.54418900000000003</v>
      </c>
      <c r="W4319" s="39">
        <v>-0.57092900000000002</v>
      </c>
      <c r="X4319" s="39">
        <v>-0.70428500000000005</v>
      </c>
      <c r="Y4319" s="40">
        <v>-0.711426</v>
      </c>
    </row>
    <row r="4320" spans="2:25" x14ac:dyDescent="0.2">
      <c r="B4320" s="38">
        <v>47.765000000000001</v>
      </c>
      <c r="C4320" s="39">
        <v>1.1199300000000001</v>
      </c>
      <c r="D4320" s="39">
        <v>2.0158700000000001</v>
      </c>
      <c r="E4320" s="39">
        <v>3.2157</v>
      </c>
      <c r="F4320" s="39">
        <v>4.0593899999999996</v>
      </c>
      <c r="G4320" s="39">
        <v>4.4931599999999996</v>
      </c>
      <c r="H4320" s="39">
        <v>4.5200800000000001</v>
      </c>
      <c r="I4320" s="49">
        <v>4.6212799999999996</v>
      </c>
      <c r="J4320" s="50">
        <v>47.762</v>
      </c>
      <c r="K4320" s="39">
        <v>-0.13793900000000001</v>
      </c>
      <c r="L4320" s="39">
        <v>-0.29595900000000003</v>
      </c>
      <c r="M4320" s="39">
        <v>-0.39422600000000002</v>
      </c>
      <c r="N4320" s="39">
        <v>-0.39147900000000002</v>
      </c>
      <c r="O4320" s="39">
        <v>-0.45873999999999998</v>
      </c>
      <c r="P4320" s="39">
        <v>-0.546875</v>
      </c>
      <c r="Q4320" s="49">
        <v>-0.517517</v>
      </c>
      <c r="R4320" s="50">
        <v>47.764000000000003</v>
      </c>
      <c r="S4320" s="39">
        <v>-0.167908</v>
      </c>
      <c r="T4320" s="39">
        <v>-0.39782699999999999</v>
      </c>
      <c r="U4320" s="39">
        <v>-0.47296100000000002</v>
      </c>
      <c r="V4320" s="39">
        <v>-0.55590799999999996</v>
      </c>
      <c r="W4320" s="39">
        <v>-0.57092299999999996</v>
      </c>
      <c r="X4320" s="39">
        <v>-0.71404999999999996</v>
      </c>
      <c r="Y4320" s="40">
        <v>-0.711426</v>
      </c>
    </row>
    <row r="4321" spans="2:25" x14ac:dyDescent="0.2">
      <c r="B4321" s="38">
        <v>47.79</v>
      </c>
      <c r="C4321" s="39">
        <v>1.1199300000000001</v>
      </c>
      <c r="D4321" s="39">
        <v>2.0158700000000001</v>
      </c>
      <c r="E4321" s="39">
        <v>3.2157</v>
      </c>
      <c r="F4321" s="39">
        <v>4.0593899999999996</v>
      </c>
      <c r="G4321" s="39">
        <v>4.4833999999999996</v>
      </c>
      <c r="H4321" s="39">
        <v>4.5103099999999996</v>
      </c>
      <c r="I4321" s="49">
        <v>4.61151</v>
      </c>
      <c r="J4321" s="50">
        <v>47.786999999999999</v>
      </c>
      <c r="K4321" s="39">
        <v>-0.137573</v>
      </c>
      <c r="L4321" s="39">
        <v>-0.29559299999999999</v>
      </c>
      <c r="M4321" s="39">
        <v>-0.39422600000000002</v>
      </c>
      <c r="N4321" s="39">
        <v>-0.39147900000000002</v>
      </c>
      <c r="O4321" s="39">
        <v>-0.45873999999999998</v>
      </c>
      <c r="P4321" s="39">
        <v>-0.546875</v>
      </c>
      <c r="Q4321" s="49">
        <v>-0.517517</v>
      </c>
      <c r="R4321" s="50">
        <v>47.789000000000001</v>
      </c>
      <c r="S4321" s="39">
        <v>-0.167908</v>
      </c>
      <c r="T4321" s="39">
        <v>-0.39782699999999999</v>
      </c>
      <c r="U4321" s="39">
        <v>-0.47296100000000002</v>
      </c>
      <c r="V4321" s="39">
        <v>-0.55590799999999996</v>
      </c>
      <c r="W4321" s="39">
        <v>-0.57092299999999996</v>
      </c>
      <c r="X4321" s="39">
        <v>-0.71404999999999996</v>
      </c>
      <c r="Y4321" s="40">
        <v>-0.711426</v>
      </c>
    </row>
    <row r="4322" spans="2:25" x14ac:dyDescent="0.2">
      <c r="B4322" s="38">
        <v>47.814999999999998</v>
      </c>
      <c r="C4322" s="39">
        <v>1.11914</v>
      </c>
      <c r="D4322" s="39">
        <v>2.0053000000000001</v>
      </c>
      <c r="E4322" s="39">
        <v>3.2051400000000001</v>
      </c>
      <c r="F4322" s="39">
        <v>4.0468799999999998</v>
      </c>
      <c r="G4322" s="39">
        <v>4.4728399999999997</v>
      </c>
      <c r="H4322" s="39">
        <v>4.5005499999999996</v>
      </c>
      <c r="I4322" s="49">
        <v>4.6116299999999999</v>
      </c>
      <c r="J4322" s="50">
        <v>47.811999999999998</v>
      </c>
      <c r="K4322" s="39">
        <v>-0.13757900000000001</v>
      </c>
      <c r="L4322" s="39">
        <v>-0.295599</v>
      </c>
      <c r="M4322" s="39">
        <v>-0.40362500000000001</v>
      </c>
      <c r="N4322" s="39">
        <v>-0.39147900000000002</v>
      </c>
      <c r="O4322" s="39">
        <v>-0.46814</v>
      </c>
      <c r="P4322" s="39">
        <v>-0.546875</v>
      </c>
      <c r="Q4322" s="49">
        <v>-0.51752299999999996</v>
      </c>
      <c r="R4322" s="50">
        <v>47.814</v>
      </c>
      <c r="S4322" s="39">
        <v>-0.17804</v>
      </c>
      <c r="T4322" s="39">
        <v>-0.39819300000000002</v>
      </c>
      <c r="U4322" s="39">
        <v>-0.47332800000000003</v>
      </c>
      <c r="V4322" s="39">
        <v>-0.55627400000000005</v>
      </c>
      <c r="W4322" s="39">
        <v>-0.57128900000000005</v>
      </c>
      <c r="X4322" s="39">
        <v>-0.71404999999999996</v>
      </c>
      <c r="Y4322" s="40">
        <v>-0.71130400000000005</v>
      </c>
    </row>
    <row r="4323" spans="2:25" x14ac:dyDescent="0.2">
      <c r="B4323" s="38">
        <v>47.84</v>
      </c>
      <c r="C4323" s="39">
        <v>1.1004</v>
      </c>
      <c r="D4323" s="39">
        <v>1.99634</v>
      </c>
      <c r="E4323" s="39">
        <v>3.19617</v>
      </c>
      <c r="F4323" s="39">
        <v>4.0281399999999996</v>
      </c>
      <c r="G4323" s="39">
        <v>4.46387</v>
      </c>
      <c r="H4323" s="39">
        <v>4.5005499999999996</v>
      </c>
      <c r="I4323" s="49">
        <v>4.60175</v>
      </c>
      <c r="J4323" s="50">
        <v>47.837000000000003</v>
      </c>
      <c r="K4323" s="39">
        <v>-0.14697299999999999</v>
      </c>
      <c r="L4323" s="39">
        <v>-0.31475900000000001</v>
      </c>
      <c r="M4323" s="39">
        <v>-0.40399200000000002</v>
      </c>
      <c r="N4323" s="39">
        <v>-0.40087899999999999</v>
      </c>
      <c r="O4323" s="39">
        <v>-0.46850599999999998</v>
      </c>
      <c r="P4323" s="39">
        <v>-0.55859400000000003</v>
      </c>
      <c r="Q4323" s="49">
        <v>-0.51568599999999998</v>
      </c>
      <c r="R4323" s="50">
        <v>47.838999999999999</v>
      </c>
      <c r="S4323" s="39">
        <v>-0.18743899999999999</v>
      </c>
      <c r="T4323" s="39">
        <v>-0.40759299999999998</v>
      </c>
      <c r="U4323" s="39">
        <v>-0.48272700000000002</v>
      </c>
      <c r="V4323" s="39">
        <v>-0.56567400000000001</v>
      </c>
      <c r="W4323" s="39">
        <v>-0.58068799999999998</v>
      </c>
      <c r="X4323" s="39">
        <v>-0.71404999999999996</v>
      </c>
      <c r="Y4323" s="40">
        <v>-0.70947300000000002</v>
      </c>
    </row>
    <row r="4324" spans="2:25" x14ac:dyDescent="0.2">
      <c r="B4324" s="38">
        <v>47.865000000000002</v>
      </c>
      <c r="C4324" s="39">
        <v>1.1101700000000001</v>
      </c>
      <c r="D4324" s="39">
        <v>2.0061</v>
      </c>
      <c r="E4324" s="39">
        <v>3.19617</v>
      </c>
      <c r="F4324" s="39">
        <v>4.0289299999999999</v>
      </c>
      <c r="G4324" s="39">
        <v>4.4646600000000003</v>
      </c>
      <c r="H4324" s="39">
        <v>4.5005499999999996</v>
      </c>
      <c r="I4324" s="49">
        <v>4.60175</v>
      </c>
      <c r="J4324" s="50">
        <v>47.862000000000002</v>
      </c>
      <c r="K4324" s="39">
        <v>-0.147339</v>
      </c>
      <c r="L4324" s="39">
        <v>-0.31512499999999999</v>
      </c>
      <c r="M4324" s="39">
        <v>-0.39422600000000002</v>
      </c>
      <c r="N4324" s="39">
        <v>-0.40124500000000002</v>
      </c>
      <c r="O4324" s="39">
        <v>-0.44934099999999999</v>
      </c>
      <c r="P4324" s="39">
        <v>-0.55859400000000003</v>
      </c>
      <c r="Q4324" s="49">
        <v>-0.51556400000000002</v>
      </c>
      <c r="R4324" s="50">
        <v>47.863999999999997</v>
      </c>
      <c r="S4324" s="39">
        <v>-0.18743899999999999</v>
      </c>
      <c r="T4324" s="39">
        <v>-0.40759299999999998</v>
      </c>
      <c r="U4324" s="39">
        <v>-0.48272700000000002</v>
      </c>
      <c r="V4324" s="39">
        <v>-0.56530800000000003</v>
      </c>
      <c r="W4324" s="39">
        <v>-0.580322</v>
      </c>
      <c r="X4324" s="39">
        <v>-0.71404999999999996</v>
      </c>
      <c r="Y4324" s="40">
        <v>-0.70947300000000002</v>
      </c>
    </row>
    <row r="4325" spans="2:25" x14ac:dyDescent="0.2">
      <c r="B4325" s="38">
        <v>47.89</v>
      </c>
      <c r="C4325" s="39">
        <v>1.1109599999999999</v>
      </c>
      <c r="D4325" s="39">
        <v>1.99438</v>
      </c>
      <c r="E4325" s="39">
        <v>3.1871900000000002</v>
      </c>
      <c r="F4325" s="39">
        <v>4.0378999999999996</v>
      </c>
      <c r="G4325" s="39">
        <v>4.46387</v>
      </c>
      <c r="H4325" s="39">
        <v>4.4888300000000001</v>
      </c>
      <c r="I4325" s="49">
        <v>4.5919800000000004</v>
      </c>
      <c r="J4325" s="50">
        <v>47.887</v>
      </c>
      <c r="K4325" s="39">
        <v>-0.137573</v>
      </c>
      <c r="L4325" s="39">
        <v>-0.30535899999999999</v>
      </c>
      <c r="M4325" s="39">
        <v>-0.38482699999999997</v>
      </c>
      <c r="N4325" s="39">
        <v>-0.38207999999999998</v>
      </c>
      <c r="O4325" s="39">
        <v>-0.44897500000000001</v>
      </c>
      <c r="P4325" s="39">
        <v>-0.54882799999999998</v>
      </c>
      <c r="Q4325" s="49">
        <v>-0.50579799999999997</v>
      </c>
      <c r="R4325" s="50">
        <v>47.889000000000003</v>
      </c>
      <c r="S4325" s="39">
        <v>-0.18707299999999999</v>
      </c>
      <c r="T4325" s="39">
        <v>-0.40759299999999998</v>
      </c>
      <c r="U4325" s="39">
        <v>-0.48236099999999998</v>
      </c>
      <c r="V4325" s="39">
        <v>-0.55590799999999996</v>
      </c>
      <c r="W4325" s="39">
        <v>-0.57092299999999996</v>
      </c>
      <c r="X4325" s="39">
        <v>-0.71404999999999996</v>
      </c>
      <c r="Y4325" s="40">
        <v>-0.70947300000000002</v>
      </c>
    </row>
    <row r="4326" spans="2:25" x14ac:dyDescent="0.2">
      <c r="B4326" s="38">
        <v>47.914999999999999</v>
      </c>
      <c r="C4326" s="39">
        <v>1.1101700000000001</v>
      </c>
      <c r="D4326" s="39">
        <v>1.99438</v>
      </c>
      <c r="E4326" s="39">
        <v>3.19617</v>
      </c>
      <c r="F4326" s="39">
        <v>4.0281399999999996</v>
      </c>
      <c r="G4326" s="39">
        <v>4.4541000000000004</v>
      </c>
      <c r="H4326" s="39">
        <v>4.4790599999999996</v>
      </c>
      <c r="I4326" s="49">
        <v>4.5822099999999999</v>
      </c>
      <c r="J4326" s="50">
        <v>47.911999999999999</v>
      </c>
      <c r="K4326" s="39">
        <v>-0.12817400000000001</v>
      </c>
      <c r="L4326" s="39">
        <v>-0.30535899999999999</v>
      </c>
      <c r="M4326" s="39">
        <v>-0.39422600000000002</v>
      </c>
      <c r="N4326" s="39">
        <v>-0.381714</v>
      </c>
      <c r="O4326" s="39">
        <v>-0.44897500000000001</v>
      </c>
      <c r="P4326" s="39">
        <v>-0.54882799999999998</v>
      </c>
      <c r="Q4326" s="49">
        <v>-0.51556400000000002</v>
      </c>
      <c r="R4326" s="50">
        <v>47.914000000000001</v>
      </c>
      <c r="S4326" s="39">
        <v>-0.177673</v>
      </c>
      <c r="T4326" s="39">
        <v>-0.40759299999999998</v>
      </c>
      <c r="U4326" s="39">
        <v>-0.47296100000000002</v>
      </c>
      <c r="V4326" s="39">
        <v>-0.55590799999999996</v>
      </c>
      <c r="W4326" s="39">
        <v>-0.57092299999999996</v>
      </c>
      <c r="X4326" s="39">
        <v>-0.71404999999999996</v>
      </c>
      <c r="Y4326" s="40">
        <v>-0.70947300000000002</v>
      </c>
    </row>
    <row r="4327" spans="2:25" x14ac:dyDescent="0.2">
      <c r="B4327" s="38">
        <v>47.94</v>
      </c>
      <c r="C4327" s="39">
        <v>1.1101700000000001</v>
      </c>
      <c r="D4327" s="39">
        <v>1.9953000000000001</v>
      </c>
      <c r="E4327" s="39">
        <v>3.1863999999999999</v>
      </c>
      <c r="F4327" s="39">
        <v>4.01837</v>
      </c>
      <c r="G4327" s="39">
        <v>4.4443400000000004</v>
      </c>
      <c r="H4327" s="39">
        <v>4.4692999999999996</v>
      </c>
      <c r="I4327" s="49">
        <v>4.5724499999999999</v>
      </c>
      <c r="J4327" s="50">
        <v>47.936999999999998</v>
      </c>
      <c r="K4327" s="39">
        <v>-0.137573</v>
      </c>
      <c r="L4327" s="39">
        <v>-0.30535899999999999</v>
      </c>
      <c r="M4327" s="39">
        <v>-0.39422600000000002</v>
      </c>
      <c r="N4327" s="39">
        <v>-0.39147900000000002</v>
      </c>
      <c r="O4327" s="39">
        <v>-0.44897500000000001</v>
      </c>
      <c r="P4327" s="39">
        <v>-0.54882799999999998</v>
      </c>
      <c r="Q4327" s="49">
        <v>-0.51556400000000002</v>
      </c>
      <c r="R4327" s="50">
        <v>47.939</v>
      </c>
      <c r="S4327" s="39">
        <v>-0.177673</v>
      </c>
      <c r="T4327" s="39">
        <v>-0.40710400000000002</v>
      </c>
      <c r="U4327" s="39">
        <v>-0.47296100000000002</v>
      </c>
      <c r="V4327" s="39">
        <v>-0.55590799999999996</v>
      </c>
      <c r="W4327" s="39">
        <v>-0.57092299999999996</v>
      </c>
      <c r="X4327" s="39">
        <v>-0.71404999999999996</v>
      </c>
      <c r="Y4327" s="40">
        <v>-0.70947300000000002</v>
      </c>
    </row>
    <row r="4328" spans="2:25" x14ac:dyDescent="0.2">
      <c r="B4328" s="38">
        <v>47.965000000000003</v>
      </c>
      <c r="C4328" s="39">
        <v>1.1101700000000001</v>
      </c>
      <c r="D4328" s="39">
        <v>1.99634</v>
      </c>
      <c r="E4328" s="39">
        <v>3.1863999999999999</v>
      </c>
      <c r="F4328" s="39">
        <v>4.01837</v>
      </c>
      <c r="G4328" s="39">
        <v>4.4443400000000004</v>
      </c>
      <c r="H4328" s="39">
        <v>4.4692999999999996</v>
      </c>
      <c r="I4328" s="49">
        <v>4.5724499999999999</v>
      </c>
      <c r="J4328" s="50">
        <v>47.962000000000003</v>
      </c>
      <c r="K4328" s="39">
        <v>-0.137573</v>
      </c>
      <c r="L4328" s="39">
        <v>-0.294128</v>
      </c>
      <c r="M4328" s="39">
        <v>-0.39422600000000002</v>
      </c>
      <c r="N4328" s="39">
        <v>-0.39147900000000002</v>
      </c>
      <c r="O4328" s="39">
        <v>-0.44897500000000001</v>
      </c>
      <c r="P4328" s="39">
        <v>-0.54882799999999998</v>
      </c>
      <c r="Q4328" s="49">
        <v>-0.51556400000000002</v>
      </c>
      <c r="R4328" s="50">
        <v>47.963999999999999</v>
      </c>
      <c r="S4328" s="39">
        <v>-0.177674</v>
      </c>
      <c r="T4328" s="39">
        <v>-0.395874</v>
      </c>
      <c r="U4328" s="39">
        <v>-0.47296100000000002</v>
      </c>
      <c r="V4328" s="39">
        <v>-0.55590799999999996</v>
      </c>
      <c r="W4328" s="39">
        <v>-0.58068799999999998</v>
      </c>
      <c r="X4328" s="39">
        <v>-0.71404999999999996</v>
      </c>
      <c r="Y4328" s="40">
        <v>-0.70947300000000002</v>
      </c>
    </row>
    <row r="4329" spans="2:25" x14ac:dyDescent="0.2">
      <c r="B4329" s="38">
        <v>47.99</v>
      </c>
      <c r="C4329" s="39">
        <v>1.10937</v>
      </c>
      <c r="D4329" s="39">
        <v>1.9955400000000001</v>
      </c>
      <c r="E4329" s="39">
        <v>3.17584</v>
      </c>
      <c r="F4329" s="39">
        <v>4.00861</v>
      </c>
      <c r="G4329" s="39">
        <v>4.4318200000000001</v>
      </c>
      <c r="H4329" s="39">
        <v>4.45953</v>
      </c>
      <c r="I4329" s="49">
        <v>4.5618800000000004</v>
      </c>
      <c r="J4329" s="50">
        <v>47.987000000000002</v>
      </c>
      <c r="K4329" s="39">
        <v>-0.137573</v>
      </c>
      <c r="L4329" s="39">
        <v>-0.29364000000000001</v>
      </c>
      <c r="M4329" s="39">
        <v>-0.40362500000000001</v>
      </c>
      <c r="N4329" s="39">
        <v>-0.39147900000000002</v>
      </c>
      <c r="O4329" s="39">
        <v>-0.458374</v>
      </c>
      <c r="P4329" s="39">
        <v>-0.54882799999999998</v>
      </c>
      <c r="Q4329" s="49">
        <v>-0.51556400000000002</v>
      </c>
      <c r="R4329" s="50">
        <v>47.988999999999997</v>
      </c>
      <c r="S4329" s="39">
        <v>-0.17804</v>
      </c>
      <c r="T4329" s="39">
        <v>-0.39623999999999998</v>
      </c>
      <c r="U4329" s="39">
        <v>-0.473327</v>
      </c>
      <c r="V4329" s="39">
        <v>-0.55590799999999996</v>
      </c>
      <c r="W4329" s="39">
        <v>-0.58105399999999996</v>
      </c>
      <c r="X4329" s="39">
        <v>-0.71404999999999996</v>
      </c>
      <c r="Y4329" s="40">
        <v>-0.71960400000000002</v>
      </c>
    </row>
    <row r="4330" spans="2:25" x14ac:dyDescent="0.2">
      <c r="B4330" s="38">
        <v>48.015000000000001</v>
      </c>
      <c r="C4330" s="39">
        <v>1.0906400000000001</v>
      </c>
      <c r="D4330" s="39">
        <v>1.97681</v>
      </c>
      <c r="E4330" s="39">
        <v>3.1668799999999999</v>
      </c>
      <c r="F4330" s="39">
        <v>3.99884</v>
      </c>
      <c r="G4330" s="39">
        <v>4.4130900000000004</v>
      </c>
      <c r="H4330" s="39">
        <v>4.44977</v>
      </c>
      <c r="I4330" s="49">
        <v>4.5431499999999998</v>
      </c>
      <c r="J4330" s="50">
        <v>48.012</v>
      </c>
      <c r="K4330" s="39">
        <v>-0.14697299999999999</v>
      </c>
      <c r="L4330" s="39">
        <v>-0.30303999999999998</v>
      </c>
      <c r="M4330" s="39">
        <v>-0.40399099999999999</v>
      </c>
      <c r="N4330" s="39">
        <v>-0.39147900000000002</v>
      </c>
      <c r="O4330" s="39">
        <v>-0.46850599999999998</v>
      </c>
      <c r="P4330" s="39">
        <v>-0.54882799999999998</v>
      </c>
      <c r="Q4330" s="49">
        <v>-0.52496399999999999</v>
      </c>
      <c r="R4330" s="50">
        <v>48.014000000000003</v>
      </c>
      <c r="S4330" s="39">
        <v>-0.177673</v>
      </c>
      <c r="T4330" s="39">
        <v>-0.40564</v>
      </c>
      <c r="U4330" s="39">
        <v>-0.47296100000000002</v>
      </c>
      <c r="V4330" s="39">
        <v>-0.54614300000000005</v>
      </c>
      <c r="W4330" s="39">
        <v>-0.58068799999999998</v>
      </c>
      <c r="X4330" s="39">
        <v>-0.70428500000000005</v>
      </c>
      <c r="Y4330" s="40">
        <v>-0.71923800000000004</v>
      </c>
    </row>
    <row r="4331" spans="2:25" x14ac:dyDescent="0.2">
      <c r="B4331" s="38">
        <v>48.04</v>
      </c>
      <c r="C4331" s="39">
        <v>1.09144</v>
      </c>
      <c r="D4331" s="39">
        <v>1.97681</v>
      </c>
      <c r="E4331" s="39">
        <v>3.1551499999999999</v>
      </c>
      <c r="F4331" s="39">
        <v>3.9890699999999999</v>
      </c>
      <c r="G4331" s="39">
        <v>4.4033199999999999</v>
      </c>
      <c r="H4331" s="39">
        <v>4.4400000000000004</v>
      </c>
      <c r="I4331" s="49">
        <v>4.5333899999999998</v>
      </c>
      <c r="J4331" s="50">
        <v>48.036999999999999</v>
      </c>
      <c r="K4331" s="39">
        <v>-0.147339</v>
      </c>
      <c r="L4331" s="39">
        <v>-0.31317099999999998</v>
      </c>
      <c r="M4331" s="39">
        <v>-0.40399200000000002</v>
      </c>
      <c r="N4331" s="39">
        <v>-0.39147900000000002</v>
      </c>
      <c r="O4331" s="39">
        <v>-0.46850599999999998</v>
      </c>
      <c r="P4331" s="39">
        <v>-0.54882799999999998</v>
      </c>
      <c r="Q4331" s="49">
        <v>-0.52532999999999996</v>
      </c>
      <c r="R4331" s="50">
        <v>48.039000000000001</v>
      </c>
      <c r="S4331" s="39">
        <v>-0.18707299999999999</v>
      </c>
      <c r="T4331" s="39">
        <v>-0.40564</v>
      </c>
      <c r="U4331" s="39">
        <v>-0.47296100000000002</v>
      </c>
      <c r="V4331" s="39">
        <v>-0.54614300000000005</v>
      </c>
      <c r="W4331" s="39">
        <v>-0.58068799999999998</v>
      </c>
      <c r="X4331" s="39">
        <v>-0.70428500000000005</v>
      </c>
      <c r="Y4331" s="40">
        <v>-0.71923800000000004</v>
      </c>
    </row>
    <row r="4332" spans="2:25" x14ac:dyDescent="0.2">
      <c r="B4332" s="38">
        <v>48.064999999999998</v>
      </c>
      <c r="C4332" s="39">
        <v>1.1101700000000001</v>
      </c>
      <c r="D4332" s="39">
        <v>1.97681</v>
      </c>
      <c r="E4332" s="39">
        <v>3.1551499999999999</v>
      </c>
      <c r="F4332" s="39">
        <v>3.99884</v>
      </c>
      <c r="G4332" s="39">
        <v>4.4033199999999999</v>
      </c>
      <c r="H4332" s="39">
        <v>4.4400000000000004</v>
      </c>
      <c r="I4332" s="49">
        <v>4.5322300000000002</v>
      </c>
      <c r="J4332" s="50">
        <v>48.061999999999998</v>
      </c>
      <c r="K4332" s="39">
        <v>-0.13793900000000001</v>
      </c>
      <c r="L4332" s="39">
        <v>-0.31317099999999998</v>
      </c>
      <c r="M4332" s="39">
        <v>-0.40399200000000002</v>
      </c>
      <c r="N4332" s="39">
        <v>-0.39147900000000002</v>
      </c>
      <c r="O4332" s="39">
        <v>-0.46850599999999998</v>
      </c>
      <c r="P4332" s="39">
        <v>-0.54882799999999998</v>
      </c>
      <c r="Q4332" s="49">
        <v>-0.52532999999999996</v>
      </c>
      <c r="R4332" s="50">
        <v>48.064</v>
      </c>
      <c r="S4332" s="39">
        <v>-0.177673</v>
      </c>
      <c r="T4332" s="39">
        <v>-0.40564</v>
      </c>
      <c r="U4332" s="39">
        <v>-0.48468</v>
      </c>
      <c r="V4332" s="39">
        <v>-0.55590799999999996</v>
      </c>
      <c r="W4332" s="39">
        <v>-0.58068799999999998</v>
      </c>
      <c r="X4332" s="39">
        <v>-0.71404999999999996</v>
      </c>
      <c r="Y4332" s="40">
        <v>-0.71887199999999996</v>
      </c>
    </row>
    <row r="4333" spans="2:25" x14ac:dyDescent="0.2">
      <c r="B4333" s="38">
        <v>48.09</v>
      </c>
      <c r="C4333" s="39">
        <v>1.1101700000000001</v>
      </c>
      <c r="D4333" s="39">
        <v>1.97681</v>
      </c>
      <c r="E4333" s="39">
        <v>3.1551499999999999</v>
      </c>
      <c r="F4333" s="39">
        <v>3.98712</v>
      </c>
      <c r="G4333" s="39">
        <v>4.4041100000000002</v>
      </c>
      <c r="H4333" s="39">
        <v>4.4302400000000004</v>
      </c>
      <c r="I4333" s="49">
        <v>4.5411999999999999</v>
      </c>
      <c r="J4333" s="50">
        <v>48.087000000000003</v>
      </c>
      <c r="K4333" s="39">
        <v>-0.137573</v>
      </c>
      <c r="L4333" s="39">
        <v>-0.31317099999999998</v>
      </c>
      <c r="M4333" s="39">
        <v>-0.40399200000000002</v>
      </c>
      <c r="N4333" s="39">
        <v>-0.39147900000000002</v>
      </c>
      <c r="O4333" s="39">
        <v>-0.45910600000000001</v>
      </c>
      <c r="P4333" s="39">
        <v>-0.54882799999999998</v>
      </c>
      <c r="Q4333" s="49">
        <v>-0.51593</v>
      </c>
      <c r="R4333" s="50">
        <v>48.088999999999999</v>
      </c>
      <c r="S4333" s="39">
        <v>-0.177673</v>
      </c>
      <c r="T4333" s="39">
        <v>-0.40564</v>
      </c>
      <c r="U4333" s="39">
        <v>-0.48468</v>
      </c>
      <c r="V4333" s="39">
        <v>-0.55590799999999996</v>
      </c>
      <c r="W4333" s="39">
        <v>-0.580322</v>
      </c>
      <c r="X4333" s="39">
        <v>-0.71404999999999996</v>
      </c>
      <c r="Y4333" s="40">
        <v>-0.70947300000000002</v>
      </c>
    </row>
    <row r="4334" spans="2:25" x14ac:dyDescent="0.2">
      <c r="B4334" s="38">
        <v>48.115000000000002</v>
      </c>
      <c r="C4334" s="39">
        <v>1.0984499999999999</v>
      </c>
      <c r="D4334" s="39">
        <v>1.97681</v>
      </c>
      <c r="E4334" s="39">
        <v>3.1463000000000001</v>
      </c>
      <c r="F4334" s="39">
        <v>3.97736</v>
      </c>
      <c r="G4334" s="39">
        <v>4.4033199999999999</v>
      </c>
      <c r="H4334" s="39">
        <v>4.4302400000000004</v>
      </c>
      <c r="I4334" s="49">
        <v>4.5314300000000003</v>
      </c>
      <c r="J4334" s="50">
        <v>48.112000000000002</v>
      </c>
      <c r="K4334" s="39">
        <v>-0.147339</v>
      </c>
      <c r="L4334" s="39">
        <v>-0.31317099999999998</v>
      </c>
      <c r="M4334" s="39">
        <v>-0.39276100000000003</v>
      </c>
      <c r="N4334" s="39">
        <v>-0.39147900000000002</v>
      </c>
      <c r="O4334" s="39">
        <v>-0.44897500000000001</v>
      </c>
      <c r="P4334" s="39">
        <v>-0.54882799999999998</v>
      </c>
      <c r="Q4334" s="49">
        <v>-0.51556400000000002</v>
      </c>
      <c r="R4334" s="50">
        <v>48.113999999999997</v>
      </c>
      <c r="S4334" s="39">
        <v>-0.177673</v>
      </c>
      <c r="T4334" s="39">
        <v>-0.40564</v>
      </c>
      <c r="U4334" s="39">
        <v>-0.48419200000000001</v>
      </c>
      <c r="V4334" s="39">
        <v>-0.55590799999999996</v>
      </c>
      <c r="W4334" s="39">
        <v>-0.57092299999999996</v>
      </c>
      <c r="X4334" s="39">
        <v>-0.71404999999999996</v>
      </c>
      <c r="Y4334" s="40">
        <v>-0.70947300000000002</v>
      </c>
    </row>
    <row r="4335" spans="2:25" x14ac:dyDescent="0.2">
      <c r="B4335" s="38">
        <v>48.14</v>
      </c>
      <c r="C4335" s="39">
        <v>1.0984499999999999</v>
      </c>
      <c r="D4335" s="39">
        <v>1.9670399999999999</v>
      </c>
      <c r="E4335" s="39">
        <v>3.1570999999999998</v>
      </c>
      <c r="F4335" s="39">
        <v>3.97736</v>
      </c>
      <c r="G4335" s="39">
        <v>4.3935500000000003</v>
      </c>
      <c r="H4335" s="39">
        <v>4.4193100000000003</v>
      </c>
      <c r="I4335" s="49">
        <v>4.5216700000000003</v>
      </c>
      <c r="J4335" s="50">
        <v>48.137</v>
      </c>
      <c r="K4335" s="39">
        <v>-0.137573</v>
      </c>
      <c r="L4335" s="39">
        <v>-0.30340600000000001</v>
      </c>
      <c r="M4335" s="39">
        <v>-0.39227299999999998</v>
      </c>
      <c r="N4335" s="39">
        <v>-0.381714</v>
      </c>
      <c r="O4335" s="39">
        <v>-0.44897500000000001</v>
      </c>
      <c r="P4335" s="39">
        <v>-0.53906299999999996</v>
      </c>
      <c r="Q4335" s="49">
        <v>-0.50579799999999997</v>
      </c>
      <c r="R4335" s="50">
        <v>48.139000000000003</v>
      </c>
      <c r="S4335" s="39">
        <v>-0.177673</v>
      </c>
      <c r="T4335" s="39">
        <v>-0.40564</v>
      </c>
      <c r="U4335" s="39">
        <v>-0.47296100000000002</v>
      </c>
      <c r="V4335" s="39">
        <v>-0.55590799999999996</v>
      </c>
      <c r="W4335" s="39">
        <v>-0.57092299999999996</v>
      </c>
      <c r="X4335" s="39">
        <v>-0.71368399999999999</v>
      </c>
      <c r="Y4335" s="40">
        <v>-0.70947300000000002</v>
      </c>
    </row>
    <row r="4336" spans="2:25" x14ac:dyDescent="0.2">
      <c r="B4336" s="38">
        <v>48.164999999999999</v>
      </c>
      <c r="C4336" s="39">
        <v>1.0984499999999999</v>
      </c>
      <c r="D4336" s="39">
        <v>1.9670399999999999</v>
      </c>
      <c r="E4336" s="39">
        <v>3.1473399999999998</v>
      </c>
      <c r="F4336" s="39">
        <v>3.96759</v>
      </c>
      <c r="G4336" s="39">
        <v>4.3837900000000003</v>
      </c>
      <c r="H4336" s="39">
        <v>4.41852</v>
      </c>
      <c r="I4336" s="49">
        <v>4.5118999999999998</v>
      </c>
      <c r="J4336" s="50">
        <v>48.161999999999999</v>
      </c>
      <c r="K4336" s="39">
        <v>-0.137573</v>
      </c>
      <c r="L4336" s="39">
        <v>-0.30340600000000001</v>
      </c>
      <c r="M4336" s="39">
        <v>-0.39227299999999998</v>
      </c>
      <c r="N4336" s="39">
        <v>-0.39147900000000002</v>
      </c>
      <c r="O4336" s="39">
        <v>-0.44897500000000001</v>
      </c>
      <c r="P4336" s="39">
        <v>-0.53942900000000005</v>
      </c>
      <c r="Q4336" s="49">
        <v>-0.50579799999999997</v>
      </c>
      <c r="R4336" s="50">
        <v>48.164000000000001</v>
      </c>
      <c r="S4336" s="39">
        <v>-0.177674</v>
      </c>
      <c r="T4336" s="39">
        <v>-0.40564</v>
      </c>
      <c r="U4336" s="39">
        <v>-0.47296100000000002</v>
      </c>
      <c r="V4336" s="39">
        <v>-0.55590799999999996</v>
      </c>
      <c r="W4336" s="39">
        <v>-0.57092299999999996</v>
      </c>
      <c r="X4336" s="39">
        <v>-0.70428500000000005</v>
      </c>
      <c r="Y4336" s="40">
        <v>-0.70947300000000002</v>
      </c>
    </row>
    <row r="4337" spans="2:25" x14ac:dyDescent="0.2">
      <c r="B4337" s="38">
        <v>48.19</v>
      </c>
      <c r="C4337" s="39">
        <v>1.08789</v>
      </c>
      <c r="D4337" s="39">
        <v>1.9572700000000001</v>
      </c>
      <c r="E4337" s="39">
        <v>3.14655</v>
      </c>
      <c r="F4337" s="39">
        <v>3.9578199999999999</v>
      </c>
      <c r="G4337" s="39">
        <v>4.3732300000000004</v>
      </c>
      <c r="H4337" s="39">
        <v>4.4079600000000001</v>
      </c>
      <c r="I4337" s="49">
        <v>4.5013399999999999</v>
      </c>
      <c r="J4337" s="50">
        <v>48.186999999999998</v>
      </c>
      <c r="K4337" s="39">
        <v>-0.13757900000000001</v>
      </c>
      <c r="L4337" s="39">
        <v>-0.30341099999999999</v>
      </c>
      <c r="M4337" s="39">
        <v>-0.40167199999999997</v>
      </c>
      <c r="N4337" s="39">
        <v>-0.39147900000000002</v>
      </c>
      <c r="O4337" s="39">
        <v>-0.458374</v>
      </c>
      <c r="P4337" s="39">
        <v>-0.53906299999999996</v>
      </c>
      <c r="Q4337" s="49">
        <v>-0.50580400000000003</v>
      </c>
      <c r="R4337" s="50">
        <v>48.189</v>
      </c>
      <c r="S4337" s="39">
        <v>-0.17804</v>
      </c>
      <c r="T4337" s="39">
        <v>-0.40564</v>
      </c>
      <c r="U4337" s="39">
        <v>-0.47332800000000003</v>
      </c>
      <c r="V4337" s="39">
        <v>-0.55590799999999996</v>
      </c>
      <c r="W4337" s="39">
        <v>-0.57128900000000005</v>
      </c>
      <c r="X4337" s="39">
        <v>-0.70465100000000003</v>
      </c>
      <c r="Y4337" s="40">
        <v>-0.709839</v>
      </c>
    </row>
    <row r="4338" spans="2:25" x14ac:dyDescent="0.2">
      <c r="B4338" s="38">
        <v>48.215000000000003</v>
      </c>
      <c r="C4338" s="39">
        <v>1.0789200000000001</v>
      </c>
      <c r="D4338" s="39">
        <v>1.9572799999999999</v>
      </c>
      <c r="E4338" s="39">
        <v>3.1278100000000002</v>
      </c>
      <c r="F4338" s="39">
        <v>3.9480599999999999</v>
      </c>
      <c r="G4338" s="39">
        <v>4.3642599999999998</v>
      </c>
      <c r="H4338" s="39">
        <v>4.3989900000000004</v>
      </c>
      <c r="I4338" s="49">
        <v>4.4923700000000002</v>
      </c>
      <c r="J4338" s="50">
        <v>48.212000000000003</v>
      </c>
      <c r="K4338" s="39">
        <v>-0.14697299999999999</v>
      </c>
      <c r="L4338" s="39">
        <v>-0.30340600000000001</v>
      </c>
      <c r="M4338" s="39">
        <v>-0.40203899999999998</v>
      </c>
      <c r="N4338" s="39">
        <v>-0.39147900000000002</v>
      </c>
      <c r="O4338" s="39">
        <v>-0.45873999999999998</v>
      </c>
      <c r="P4338" s="39">
        <v>-0.54846200000000001</v>
      </c>
      <c r="Q4338" s="49">
        <v>-0.51519800000000004</v>
      </c>
      <c r="R4338" s="50">
        <v>48.213999999999999</v>
      </c>
      <c r="S4338" s="39">
        <v>-0.177673</v>
      </c>
      <c r="T4338" s="39">
        <v>-0.395874</v>
      </c>
      <c r="U4338" s="39">
        <v>-0.47296100000000002</v>
      </c>
      <c r="V4338" s="39">
        <v>-0.54614300000000005</v>
      </c>
      <c r="W4338" s="39">
        <v>-0.57092299999999996</v>
      </c>
      <c r="X4338" s="39">
        <v>-0.70428500000000005</v>
      </c>
      <c r="Y4338" s="40">
        <v>-0.70947300000000002</v>
      </c>
    </row>
    <row r="4339" spans="2:25" x14ac:dyDescent="0.2">
      <c r="B4339" s="38">
        <v>48.24</v>
      </c>
      <c r="C4339" s="39">
        <v>1.0798399999999999</v>
      </c>
      <c r="D4339" s="39">
        <v>1.9572799999999999</v>
      </c>
      <c r="E4339" s="39">
        <v>3.1180400000000001</v>
      </c>
      <c r="F4339" s="39">
        <v>3.9480599999999999</v>
      </c>
      <c r="G4339" s="39">
        <v>4.3525400000000003</v>
      </c>
      <c r="H4339" s="39">
        <v>4.3892199999999999</v>
      </c>
      <c r="I4339" s="49">
        <v>4.4826100000000002</v>
      </c>
      <c r="J4339" s="50">
        <v>48.237000000000002</v>
      </c>
      <c r="K4339" s="39">
        <v>-0.147339</v>
      </c>
      <c r="L4339" s="39">
        <v>-0.31317099999999998</v>
      </c>
      <c r="M4339" s="39">
        <v>-0.40203899999999998</v>
      </c>
      <c r="N4339" s="39">
        <v>-0.39147900000000002</v>
      </c>
      <c r="O4339" s="39">
        <v>-0.45873999999999998</v>
      </c>
      <c r="P4339" s="39">
        <v>-0.54882799999999998</v>
      </c>
      <c r="Q4339" s="49">
        <v>-0.52532999999999996</v>
      </c>
      <c r="R4339" s="50">
        <v>48.238999999999997</v>
      </c>
      <c r="S4339" s="39">
        <v>-0.17718500000000001</v>
      </c>
      <c r="T4339" s="39">
        <v>-0.395874</v>
      </c>
      <c r="U4339" s="39">
        <v>-0.47296100000000002</v>
      </c>
      <c r="V4339" s="39">
        <v>-0.54614300000000005</v>
      </c>
      <c r="W4339" s="39">
        <v>-0.58068799999999998</v>
      </c>
      <c r="X4339" s="39">
        <v>-0.70428500000000005</v>
      </c>
      <c r="Y4339" s="40">
        <v>-0.70947300000000002</v>
      </c>
    </row>
    <row r="4340" spans="2:25" x14ac:dyDescent="0.2">
      <c r="B4340" s="38">
        <v>48.265000000000001</v>
      </c>
      <c r="C4340" s="39">
        <v>1.1004</v>
      </c>
      <c r="D4340" s="39">
        <v>1.9572799999999999</v>
      </c>
      <c r="E4340" s="39">
        <v>3.1278000000000001</v>
      </c>
      <c r="F4340" s="39">
        <v>3.9480599999999999</v>
      </c>
      <c r="G4340" s="39">
        <v>4.3525299999999998</v>
      </c>
      <c r="H4340" s="39">
        <v>4.3892199999999999</v>
      </c>
      <c r="I4340" s="49">
        <v>4.4825999999999997</v>
      </c>
      <c r="J4340" s="50">
        <v>48.262</v>
      </c>
      <c r="K4340" s="39">
        <v>-0.13610800000000001</v>
      </c>
      <c r="L4340" s="39">
        <v>-0.31317099999999998</v>
      </c>
      <c r="M4340" s="39">
        <v>-0.40203899999999998</v>
      </c>
      <c r="N4340" s="39">
        <v>-0.39147900000000002</v>
      </c>
      <c r="O4340" s="39">
        <v>-0.45873999999999998</v>
      </c>
      <c r="P4340" s="39">
        <v>-0.54882799999999998</v>
      </c>
      <c r="Q4340" s="49">
        <v>-0.52532999999999996</v>
      </c>
      <c r="R4340" s="50">
        <v>48.264000000000003</v>
      </c>
      <c r="S4340" s="39">
        <v>-0.16595499999999999</v>
      </c>
      <c r="T4340" s="39">
        <v>-0.40564</v>
      </c>
      <c r="U4340" s="39">
        <v>-0.47296100000000002</v>
      </c>
      <c r="V4340" s="39">
        <v>-0.54614300000000005</v>
      </c>
      <c r="W4340" s="39">
        <v>-0.58068799999999998</v>
      </c>
      <c r="X4340" s="39">
        <v>-0.70428500000000005</v>
      </c>
      <c r="Y4340" s="40">
        <v>-0.70947300000000002</v>
      </c>
    </row>
    <row r="4341" spans="2:25" x14ac:dyDescent="0.2">
      <c r="B4341" s="38">
        <v>48.29</v>
      </c>
      <c r="C4341" s="39">
        <v>1.0906400000000001</v>
      </c>
      <c r="D4341" s="39">
        <v>1.9572799999999999</v>
      </c>
      <c r="E4341" s="39">
        <v>3.1188400000000001</v>
      </c>
      <c r="F4341" s="39">
        <v>3.9382899999999998</v>
      </c>
      <c r="G4341" s="39">
        <v>4.3435699999999997</v>
      </c>
      <c r="H4341" s="39">
        <v>4.3794599999999999</v>
      </c>
      <c r="I4341" s="49">
        <v>4.47363</v>
      </c>
      <c r="J4341" s="50">
        <v>48.286999999999999</v>
      </c>
      <c r="K4341" s="39">
        <v>-0.13561999999999999</v>
      </c>
      <c r="L4341" s="39">
        <v>-0.31317099999999998</v>
      </c>
      <c r="M4341" s="39">
        <v>-0.39263900000000002</v>
      </c>
      <c r="N4341" s="39">
        <v>-0.39147900000000002</v>
      </c>
      <c r="O4341" s="39">
        <v>-0.45910600000000001</v>
      </c>
      <c r="P4341" s="39">
        <v>-0.54882799999999998</v>
      </c>
      <c r="Q4341" s="49">
        <v>-0.52532999999999996</v>
      </c>
      <c r="R4341" s="50">
        <v>48.289000000000001</v>
      </c>
      <c r="S4341" s="39">
        <v>-0.17571999999999999</v>
      </c>
      <c r="T4341" s="39">
        <v>-0.40564</v>
      </c>
      <c r="U4341" s="39">
        <v>-0.47259499999999999</v>
      </c>
      <c r="V4341" s="39">
        <v>-0.54614300000000005</v>
      </c>
      <c r="W4341" s="39">
        <v>-0.580322</v>
      </c>
      <c r="X4341" s="39">
        <v>-0.70428500000000005</v>
      </c>
      <c r="Y4341" s="40">
        <v>-0.70910600000000001</v>
      </c>
    </row>
    <row r="4342" spans="2:25" x14ac:dyDescent="0.2">
      <c r="B4342" s="38">
        <v>48.314999999999998</v>
      </c>
      <c r="C4342" s="39">
        <v>1.0906400000000001</v>
      </c>
      <c r="D4342" s="39">
        <v>1.9475100000000001</v>
      </c>
      <c r="E4342" s="39">
        <v>3.1278100000000002</v>
      </c>
      <c r="F4342" s="39">
        <v>3.9285299999999999</v>
      </c>
      <c r="G4342" s="39">
        <v>4.3427699999999998</v>
      </c>
      <c r="H4342" s="39">
        <v>4.3704799999999997</v>
      </c>
      <c r="I4342" s="49">
        <v>4.4728399999999997</v>
      </c>
      <c r="J4342" s="50">
        <v>48.311999999999998</v>
      </c>
      <c r="K4342" s="39">
        <v>-0.14538000000000001</v>
      </c>
      <c r="L4342" s="39">
        <v>-0.31316500000000003</v>
      </c>
      <c r="M4342" s="39">
        <v>-0.38250699999999999</v>
      </c>
      <c r="N4342" s="39">
        <v>-0.39147900000000002</v>
      </c>
      <c r="O4342" s="39">
        <v>-0.44897500000000001</v>
      </c>
      <c r="P4342" s="39">
        <v>-0.54882799999999998</v>
      </c>
      <c r="Q4342" s="49">
        <v>-0.51592400000000005</v>
      </c>
      <c r="R4342" s="50">
        <v>48.314</v>
      </c>
      <c r="S4342" s="39">
        <v>-0.17571999999999999</v>
      </c>
      <c r="T4342" s="39">
        <v>-0.40564</v>
      </c>
      <c r="U4342" s="39">
        <v>-0.463196</v>
      </c>
      <c r="V4342" s="39">
        <v>-0.54614300000000005</v>
      </c>
      <c r="W4342" s="39">
        <v>-0.57092299999999996</v>
      </c>
      <c r="X4342" s="39">
        <v>-0.70391800000000004</v>
      </c>
      <c r="Y4342" s="40">
        <v>-0.69970699999999997</v>
      </c>
    </row>
    <row r="4343" spans="2:25" x14ac:dyDescent="0.2">
      <c r="B4343" s="38">
        <v>48.34</v>
      </c>
      <c r="C4343" s="39">
        <v>1.0898399999999999</v>
      </c>
      <c r="D4343" s="39">
        <v>1.9475100000000001</v>
      </c>
      <c r="E4343" s="39">
        <v>3.1172499999999999</v>
      </c>
      <c r="F4343" s="39">
        <v>3.9285299999999999</v>
      </c>
      <c r="G4343" s="39">
        <v>4.3419800000000004</v>
      </c>
      <c r="H4343" s="39">
        <v>4.3689</v>
      </c>
      <c r="I4343" s="49">
        <v>4.4720500000000003</v>
      </c>
      <c r="J4343" s="50">
        <v>48.337000000000003</v>
      </c>
      <c r="K4343" s="39">
        <v>-0.135626</v>
      </c>
      <c r="L4343" s="39">
        <v>-0.30341099999999999</v>
      </c>
      <c r="M4343" s="39">
        <v>-0.39190700000000001</v>
      </c>
      <c r="N4343" s="39">
        <v>-0.381714</v>
      </c>
      <c r="O4343" s="39">
        <v>-0.458374</v>
      </c>
      <c r="P4343" s="39">
        <v>-0.52966299999999999</v>
      </c>
      <c r="Q4343" s="49">
        <v>-0.50580400000000003</v>
      </c>
      <c r="R4343" s="50">
        <v>48.338999999999999</v>
      </c>
      <c r="S4343" s="39">
        <v>-0.176092</v>
      </c>
      <c r="T4343" s="39">
        <v>-0.40564499999999998</v>
      </c>
      <c r="U4343" s="39">
        <v>-0.46356199999999997</v>
      </c>
      <c r="V4343" s="39">
        <v>-0.54614300000000005</v>
      </c>
      <c r="W4343" s="39">
        <v>-0.57128900000000005</v>
      </c>
      <c r="X4343" s="39">
        <v>-0.69488499999999997</v>
      </c>
      <c r="Y4343" s="40">
        <v>-0.70007900000000001</v>
      </c>
    </row>
    <row r="4344" spans="2:25" x14ac:dyDescent="0.2">
      <c r="B4344" s="38">
        <v>48.365000000000002</v>
      </c>
      <c r="C4344" s="39">
        <v>1.08087</v>
      </c>
      <c r="D4344" s="39">
        <v>1.93774</v>
      </c>
      <c r="E4344" s="39">
        <v>3.0965600000000002</v>
      </c>
      <c r="F4344" s="39">
        <v>3.9168099999999999</v>
      </c>
      <c r="G4344" s="39">
        <v>4.3232400000000002</v>
      </c>
      <c r="H4344" s="39">
        <v>4.3599199999999998</v>
      </c>
      <c r="I4344" s="49">
        <v>4.4513499999999997</v>
      </c>
      <c r="J4344" s="50">
        <v>48.362000000000002</v>
      </c>
      <c r="K4344" s="39">
        <v>-0.14502000000000001</v>
      </c>
      <c r="L4344" s="39">
        <v>-0.30340600000000001</v>
      </c>
      <c r="M4344" s="39">
        <v>-0.39227299999999998</v>
      </c>
      <c r="N4344" s="39">
        <v>-0.381714</v>
      </c>
      <c r="O4344" s="39">
        <v>-0.45873999999999998</v>
      </c>
      <c r="P4344" s="39">
        <v>-0.53869599999999995</v>
      </c>
      <c r="Q4344" s="49">
        <v>-0.51519800000000004</v>
      </c>
      <c r="R4344" s="50">
        <v>48.363999999999997</v>
      </c>
      <c r="S4344" s="39">
        <v>-0.18548600000000001</v>
      </c>
      <c r="T4344" s="39">
        <v>-0.40564</v>
      </c>
      <c r="U4344" s="39">
        <v>-0.47295599999999999</v>
      </c>
      <c r="V4344" s="39">
        <v>-0.55590799999999996</v>
      </c>
      <c r="W4344" s="39">
        <v>-0.58068299999999995</v>
      </c>
      <c r="X4344" s="39">
        <v>-0.70428500000000005</v>
      </c>
      <c r="Y4344" s="40">
        <v>-0.70947300000000002</v>
      </c>
    </row>
    <row r="4345" spans="2:25" x14ac:dyDescent="0.2">
      <c r="B4345" s="38">
        <v>48.39</v>
      </c>
      <c r="C4345" s="39">
        <v>1.0719000000000001</v>
      </c>
      <c r="D4345" s="39">
        <v>1.93774</v>
      </c>
      <c r="E4345" s="39">
        <v>3.0965600000000002</v>
      </c>
      <c r="F4345" s="39">
        <v>3.9070399999999998</v>
      </c>
      <c r="G4345" s="39">
        <v>4.3134800000000002</v>
      </c>
      <c r="H4345" s="39">
        <v>4.3501599999999998</v>
      </c>
      <c r="I4345" s="49">
        <v>4.4415899999999997</v>
      </c>
      <c r="J4345" s="50">
        <v>48.387</v>
      </c>
      <c r="K4345" s="39">
        <v>-0.14538599999999999</v>
      </c>
      <c r="L4345" s="39">
        <v>-0.30340600000000001</v>
      </c>
      <c r="M4345" s="39">
        <v>-0.40203899999999998</v>
      </c>
      <c r="N4345" s="39">
        <v>-0.39147900000000002</v>
      </c>
      <c r="O4345" s="39">
        <v>-0.45873999999999998</v>
      </c>
      <c r="P4345" s="39">
        <v>-0.54882799999999998</v>
      </c>
      <c r="Q4345" s="49">
        <v>-0.51556400000000002</v>
      </c>
      <c r="R4345" s="50">
        <v>48.389000000000003</v>
      </c>
      <c r="S4345" s="39">
        <v>-0.18512000000000001</v>
      </c>
      <c r="T4345" s="39">
        <v>-0.40564</v>
      </c>
      <c r="U4345" s="39">
        <v>-0.48272700000000002</v>
      </c>
      <c r="V4345" s="39">
        <v>-0.55590799999999996</v>
      </c>
      <c r="W4345" s="39">
        <v>-0.58068799999999998</v>
      </c>
      <c r="X4345" s="39">
        <v>-0.70428500000000005</v>
      </c>
      <c r="Y4345" s="40">
        <v>-0.70947300000000002</v>
      </c>
    </row>
    <row r="4346" spans="2:25" x14ac:dyDescent="0.2">
      <c r="B4346" s="38">
        <v>48.414999999999999</v>
      </c>
      <c r="C4346" s="39">
        <v>1.08087</v>
      </c>
      <c r="D4346" s="39">
        <v>1.93774</v>
      </c>
      <c r="E4346" s="39">
        <v>3.0867900000000001</v>
      </c>
      <c r="F4346" s="39">
        <v>3.9070399999999998</v>
      </c>
      <c r="G4346" s="39">
        <v>4.3037099999999997</v>
      </c>
      <c r="H4346" s="39">
        <v>4.3384400000000003</v>
      </c>
      <c r="I4346" s="49">
        <v>4.4318200000000001</v>
      </c>
      <c r="J4346" s="50">
        <v>48.411999999999999</v>
      </c>
      <c r="K4346" s="39">
        <v>-0.135986</v>
      </c>
      <c r="L4346" s="39">
        <v>-0.30340600000000001</v>
      </c>
      <c r="M4346" s="39">
        <v>-0.40203899999999998</v>
      </c>
      <c r="N4346" s="39">
        <v>-0.39147900000000002</v>
      </c>
      <c r="O4346" s="39">
        <v>-0.45873999999999998</v>
      </c>
      <c r="P4346" s="39">
        <v>-0.54882799999999998</v>
      </c>
      <c r="Q4346" s="49">
        <v>-0.51556400000000002</v>
      </c>
      <c r="R4346" s="50">
        <v>48.414000000000001</v>
      </c>
      <c r="S4346" s="39">
        <v>-0.17571999999999999</v>
      </c>
      <c r="T4346" s="39">
        <v>-0.40564</v>
      </c>
      <c r="U4346" s="39">
        <v>-0.48272700000000002</v>
      </c>
      <c r="V4346" s="39">
        <v>-0.55590799999999996</v>
      </c>
      <c r="W4346" s="39">
        <v>-0.58068799999999998</v>
      </c>
      <c r="X4346" s="39">
        <v>-0.71404999999999996</v>
      </c>
      <c r="Y4346" s="40">
        <v>-0.71923800000000004</v>
      </c>
    </row>
    <row r="4347" spans="2:25" x14ac:dyDescent="0.2">
      <c r="B4347" s="38">
        <v>48.44</v>
      </c>
      <c r="C4347" s="39">
        <v>1.08087</v>
      </c>
      <c r="D4347" s="39">
        <v>1.93774</v>
      </c>
      <c r="E4347" s="39">
        <v>3.0867900000000001</v>
      </c>
      <c r="F4347" s="39">
        <v>3.8972799999999999</v>
      </c>
      <c r="G4347" s="39">
        <v>4.3037099999999997</v>
      </c>
      <c r="H4347" s="39">
        <v>4.3286699999999998</v>
      </c>
      <c r="I4347" s="49">
        <v>4.4318200000000001</v>
      </c>
      <c r="J4347" s="50">
        <v>48.436999999999998</v>
      </c>
      <c r="K4347" s="39">
        <v>-0.13561999999999999</v>
      </c>
      <c r="L4347" s="39">
        <v>-0.30340600000000001</v>
      </c>
      <c r="M4347" s="39">
        <v>-0.40203899999999998</v>
      </c>
      <c r="N4347" s="39">
        <v>-0.39147900000000002</v>
      </c>
      <c r="O4347" s="39">
        <v>-0.45873999999999998</v>
      </c>
      <c r="P4347" s="39">
        <v>-0.54882799999999998</v>
      </c>
      <c r="Q4347" s="49">
        <v>-0.51556400000000002</v>
      </c>
      <c r="R4347" s="50">
        <v>48.439</v>
      </c>
      <c r="S4347" s="39">
        <v>-0.17571999999999999</v>
      </c>
      <c r="T4347" s="39">
        <v>-0.40564</v>
      </c>
      <c r="U4347" s="39">
        <v>-0.48272700000000002</v>
      </c>
      <c r="V4347" s="39">
        <v>-0.55590799999999996</v>
      </c>
      <c r="W4347" s="39">
        <v>-0.58068799999999998</v>
      </c>
      <c r="X4347" s="39">
        <v>-0.71404999999999996</v>
      </c>
      <c r="Y4347" s="40">
        <v>-0.71923800000000004</v>
      </c>
    </row>
    <row r="4348" spans="2:25" x14ac:dyDescent="0.2">
      <c r="B4348" s="38">
        <v>48.465000000000003</v>
      </c>
      <c r="C4348" s="39">
        <v>1.07111</v>
      </c>
      <c r="D4348" s="39">
        <v>1.9260299999999999</v>
      </c>
      <c r="E4348" s="39">
        <v>3.0770300000000002</v>
      </c>
      <c r="F4348" s="39">
        <v>3.8875099999999998</v>
      </c>
      <c r="G4348" s="39">
        <v>4.2939499999999997</v>
      </c>
      <c r="H4348" s="39">
        <v>4.3197000000000001</v>
      </c>
      <c r="I4348" s="49">
        <v>4.4220600000000001</v>
      </c>
      <c r="J4348" s="50">
        <v>48.462000000000003</v>
      </c>
      <c r="K4348" s="39">
        <v>-0.13561999999999999</v>
      </c>
      <c r="L4348" s="39">
        <v>-0.31317099999999998</v>
      </c>
      <c r="M4348" s="39">
        <v>-0.40203899999999998</v>
      </c>
      <c r="N4348" s="39">
        <v>-0.39147900000000002</v>
      </c>
      <c r="O4348" s="39">
        <v>-0.45873999999999998</v>
      </c>
      <c r="P4348" s="39">
        <v>-0.54882799999999998</v>
      </c>
      <c r="Q4348" s="49">
        <v>-0.51556400000000002</v>
      </c>
      <c r="R4348" s="50">
        <v>48.463999999999999</v>
      </c>
      <c r="S4348" s="39">
        <v>-0.16595499999999999</v>
      </c>
      <c r="T4348" s="39">
        <v>-0.395874</v>
      </c>
      <c r="U4348" s="39">
        <v>-0.47296100000000002</v>
      </c>
      <c r="V4348" s="39">
        <v>-0.54614300000000005</v>
      </c>
      <c r="W4348" s="39">
        <v>-0.57092299999999996</v>
      </c>
      <c r="X4348" s="39">
        <v>-0.70391800000000004</v>
      </c>
      <c r="Y4348" s="40">
        <v>-0.70947300000000002</v>
      </c>
    </row>
    <row r="4349" spans="2:25" x14ac:dyDescent="0.2">
      <c r="B4349" s="38">
        <v>48.49</v>
      </c>
      <c r="C4349" s="39">
        <v>1.0703100000000001</v>
      </c>
      <c r="D4349" s="39">
        <v>1.92523</v>
      </c>
      <c r="E4349" s="39">
        <v>3.0770300000000002</v>
      </c>
      <c r="F4349" s="39">
        <v>3.8769499999999999</v>
      </c>
      <c r="G4349" s="39">
        <v>4.2814300000000003</v>
      </c>
      <c r="H4349" s="39">
        <v>4.3278800000000004</v>
      </c>
      <c r="I4349" s="49">
        <v>4.4115000000000002</v>
      </c>
      <c r="J4349" s="50">
        <v>48.487000000000002</v>
      </c>
      <c r="K4349" s="39">
        <v>-0.13561999999999999</v>
      </c>
      <c r="L4349" s="39">
        <v>-0.31317099999999998</v>
      </c>
      <c r="M4349" s="39">
        <v>-0.40203899999999998</v>
      </c>
      <c r="N4349" s="39">
        <v>-0.39147900000000002</v>
      </c>
      <c r="O4349" s="39">
        <v>-0.46814</v>
      </c>
      <c r="P4349" s="39">
        <v>-0.53942900000000005</v>
      </c>
      <c r="Q4349" s="49">
        <v>-0.51556400000000002</v>
      </c>
      <c r="R4349" s="50">
        <v>48.488999999999997</v>
      </c>
      <c r="S4349" s="39">
        <v>-0.166321</v>
      </c>
      <c r="T4349" s="39">
        <v>-0.39623999999999998</v>
      </c>
      <c r="U4349" s="39">
        <v>-0.47296100000000002</v>
      </c>
      <c r="V4349" s="39">
        <v>-0.54650900000000002</v>
      </c>
      <c r="W4349" s="39">
        <v>-0.57128900000000005</v>
      </c>
      <c r="X4349" s="39">
        <v>-0.69488499999999997</v>
      </c>
      <c r="Y4349" s="40">
        <v>-0.709839</v>
      </c>
    </row>
    <row r="4350" spans="2:25" x14ac:dyDescent="0.2">
      <c r="B4350" s="38">
        <v>48.515000000000001</v>
      </c>
      <c r="C4350" s="39">
        <v>1.0730599999999999</v>
      </c>
      <c r="D4350" s="39">
        <v>1.9190100000000001</v>
      </c>
      <c r="E4350" s="39">
        <v>3.0789800000000001</v>
      </c>
      <c r="F4350" s="39">
        <v>3.8797000000000001</v>
      </c>
      <c r="G4350" s="39">
        <v>4.2752100000000004</v>
      </c>
      <c r="H4350" s="39">
        <v>4.3208599999999997</v>
      </c>
      <c r="I4350" s="49">
        <v>4.4044800000000004</v>
      </c>
      <c r="J4350" s="50">
        <v>48.512</v>
      </c>
      <c r="K4350" s="39">
        <v>-0.15478500000000001</v>
      </c>
      <c r="L4350" s="39">
        <v>-0.322571</v>
      </c>
      <c r="M4350" s="39">
        <v>-0.40203800000000001</v>
      </c>
      <c r="N4350" s="39">
        <v>-0.40087899999999999</v>
      </c>
      <c r="O4350" s="39">
        <v>-0.45910600000000001</v>
      </c>
      <c r="P4350" s="39">
        <v>-0.54846200000000001</v>
      </c>
      <c r="Q4350" s="49">
        <v>-0.52496399999999999</v>
      </c>
      <c r="R4350" s="50">
        <v>48.514000000000003</v>
      </c>
      <c r="S4350" s="39">
        <v>-0.17571999999999999</v>
      </c>
      <c r="T4350" s="39">
        <v>-0.41503899999999999</v>
      </c>
      <c r="U4350" s="39">
        <v>-0.47296100000000002</v>
      </c>
      <c r="V4350" s="39">
        <v>-0.55590799999999996</v>
      </c>
      <c r="W4350" s="39">
        <v>-0.580322</v>
      </c>
      <c r="X4350" s="39">
        <v>-0.70428500000000005</v>
      </c>
      <c r="Y4350" s="40">
        <v>-0.71923800000000004</v>
      </c>
    </row>
    <row r="4351" spans="2:25" x14ac:dyDescent="0.2">
      <c r="B4351" s="38">
        <v>48.54</v>
      </c>
      <c r="C4351" s="39">
        <v>1.07385</v>
      </c>
      <c r="D4351" s="39">
        <v>1.92798</v>
      </c>
      <c r="E4351" s="39">
        <v>3.0789800000000001</v>
      </c>
      <c r="F4351" s="39">
        <v>3.8708499999999999</v>
      </c>
      <c r="G4351" s="39">
        <v>4.2841800000000001</v>
      </c>
      <c r="H4351" s="39">
        <v>4.3110999999999997</v>
      </c>
      <c r="I4351" s="49">
        <v>4.3955099999999998</v>
      </c>
      <c r="J4351" s="50">
        <v>48.536999999999999</v>
      </c>
      <c r="K4351" s="39">
        <v>-0.15515100000000001</v>
      </c>
      <c r="L4351" s="39">
        <v>-0.31353799999999998</v>
      </c>
      <c r="M4351" s="39">
        <v>-0.40203899999999998</v>
      </c>
      <c r="N4351" s="39">
        <v>-0.40124500000000002</v>
      </c>
      <c r="O4351" s="39">
        <v>-0.45873999999999998</v>
      </c>
      <c r="P4351" s="39">
        <v>-0.54882799999999998</v>
      </c>
      <c r="Q4351" s="49">
        <v>-0.52532999999999996</v>
      </c>
      <c r="R4351" s="50">
        <v>48.539000000000001</v>
      </c>
      <c r="S4351" s="39">
        <v>-0.17535400000000001</v>
      </c>
      <c r="T4351" s="39">
        <v>-0.40564</v>
      </c>
      <c r="U4351" s="39">
        <v>-0.47296100000000002</v>
      </c>
      <c r="V4351" s="39">
        <v>-0.55542000000000002</v>
      </c>
      <c r="W4351" s="39">
        <v>-0.57092299999999996</v>
      </c>
      <c r="X4351" s="39">
        <v>-0.70428500000000005</v>
      </c>
      <c r="Y4351" s="40">
        <v>-0.71887199999999996</v>
      </c>
    </row>
    <row r="4352" spans="2:25" x14ac:dyDescent="0.2">
      <c r="B4352" s="38">
        <v>48.564999999999998</v>
      </c>
      <c r="C4352" s="39">
        <v>1.0730599999999999</v>
      </c>
      <c r="D4352" s="39">
        <v>1.92798</v>
      </c>
      <c r="E4352" s="39">
        <v>3.06921</v>
      </c>
      <c r="F4352" s="39">
        <v>3.8718900000000001</v>
      </c>
      <c r="G4352" s="39">
        <v>4.2744099999999996</v>
      </c>
      <c r="H4352" s="39">
        <v>4.3013300000000001</v>
      </c>
      <c r="I4352" s="49">
        <v>4.3947099999999999</v>
      </c>
      <c r="J4352" s="50">
        <v>48.561999999999998</v>
      </c>
      <c r="K4352" s="39">
        <v>-0.14574500000000001</v>
      </c>
      <c r="L4352" s="39">
        <v>-0.313164</v>
      </c>
      <c r="M4352" s="39">
        <v>-0.39032</v>
      </c>
      <c r="N4352" s="39">
        <v>-0.390015</v>
      </c>
      <c r="O4352" s="39">
        <v>-0.447021</v>
      </c>
      <c r="P4352" s="39">
        <v>-0.54882799999999998</v>
      </c>
      <c r="Q4352" s="49">
        <v>-0.51592300000000002</v>
      </c>
      <c r="R4352" s="50">
        <v>48.564</v>
      </c>
      <c r="S4352" s="39">
        <v>-0.16595499999999999</v>
      </c>
      <c r="T4352" s="39">
        <v>-0.40564</v>
      </c>
      <c r="U4352" s="39">
        <v>-0.47296100000000002</v>
      </c>
      <c r="V4352" s="39">
        <v>-0.54418900000000003</v>
      </c>
      <c r="W4352" s="39">
        <v>-0.58068799999999998</v>
      </c>
      <c r="X4352" s="39">
        <v>-0.70428500000000005</v>
      </c>
      <c r="Y4352" s="40">
        <v>-0.70947300000000002</v>
      </c>
    </row>
    <row r="4353" spans="2:25" x14ac:dyDescent="0.2">
      <c r="B4353" s="38">
        <v>48.59</v>
      </c>
      <c r="C4353" s="39">
        <v>1.0730599999999999</v>
      </c>
      <c r="D4353" s="39">
        <v>1.91821</v>
      </c>
      <c r="E4353" s="39">
        <v>3.05945</v>
      </c>
      <c r="F4353" s="39">
        <v>3.86212</v>
      </c>
      <c r="G4353" s="39">
        <v>4.2646499999999996</v>
      </c>
      <c r="H4353" s="39">
        <v>4.2915599999999996</v>
      </c>
      <c r="I4353" s="49">
        <v>4.3947099999999999</v>
      </c>
      <c r="J4353" s="50">
        <v>48.587000000000003</v>
      </c>
      <c r="K4353" s="39">
        <v>-0.13366700000000001</v>
      </c>
      <c r="L4353" s="39">
        <v>-0.30145300000000003</v>
      </c>
      <c r="M4353" s="39">
        <v>-0.39032</v>
      </c>
      <c r="N4353" s="39">
        <v>-0.387573</v>
      </c>
      <c r="O4353" s="39">
        <v>-0.456787</v>
      </c>
      <c r="P4353" s="39">
        <v>-0.53710899999999995</v>
      </c>
      <c r="Q4353" s="49">
        <v>-0.51556400000000002</v>
      </c>
      <c r="R4353" s="50">
        <v>48.588999999999999</v>
      </c>
      <c r="S4353" s="39">
        <v>-0.177673</v>
      </c>
      <c r="T4353" s="39">
        <v>-0.40564</v>
      </c>
      <c r="U4353" s="39">
        <v>-0.47296100000000002</v>
      </c>
      <c r="V4353" s="39">
        <v>-0.54418900000000003</v>
      </c>
      <c r="W4353" s="39">
        <v>-0.58068799999999998</v>
      </c>
      <c r="X4353" s="39">
        <v>-0.70428500000000005</v>
      </c>
      <c r="Y4353" s="40">
        <v>-0.70947300000000002</v>
      </c>
    </row>
    <row r="4354" spans="2:25" x14ac:dyDescent="0.2">
      <c r="B4354" s="38">
        <v>48.615000000000002</v>
      </c>
      <c r="C4354" s="39">
        <v>1.0730599999999999</v>
      </c>
      <c r="D4354" s="39">
        <v>1.91821</v>
      </c>
      <c r="E4354" s="39">
        <v>3.05945</v>
      </c>
      <c r="F4354" s="39">
        <v>3.86212</v>
      </c>
      <c r="G4354" s="39">
        <v>4.25488</v>
      </c>
      <c r="H4354" s="39">
        <v>4.2817999999999996</v>
      </c>
      <c r="I4354" s="49">
        <v>4.383</v>
      </c>
      <c r="J4354" s="50">
        <v>48.612000000000002</v>
      </c>
      <c r="K4354" s="39">
        <v>-0.13366700000000001</v>
      </c>
      <c r="L4354" s="39">
        <v>-0.30145300000000003</v>
      </c>
      <c r="M4354" s="39">
        <v>-0.39032</v>
      </c>
      <c r="N4354" s="39">
        <v>-0.387573</v>
      </c>
      <c r="O4354" s="39">
        <v>-0.456787</v>
      </c>
      <c r="P4354" s="39">
        <v>-0.53710899999999995</v>
      </c>
      <c r="Q4354" s="49">
        <v>-0.51556400000000002</v>
      </c>
      <c r="R4354" s="50">
        <v>48.613999999999997</v>
      </c>
      <c r="S4354" s="39">
        <v>-0.177673</v>
      </c>
      <c r="T4354" s="39">
        <v>-0.40564</v>
      </c>
      <c r="U4354" s="39">
        <v>-0.47296100000000002</v>
      </c>
      <c r="V4354" s="39">
        <v>-0.54418900000000003</v>
      </c>
      <c r="W4354" s="39">
        <v>-0.58068799999999998</v>
      </c>
      <c r="X4354" s="39">
        <v>-0.70428500000000005</v>
      </c>
      <c r="Y4354" s="40">
        <v>-0.70947300000000002</v>
      </c>
    </row>
    <row r="4355" spans="2:25" x14ac:dyDescent="0.2">
      <c r="B4355" s="38">
        <v>48.64</v>
      </c>
      <c r="C4355" s="39">
        <v>1.0632900000000001</v>
      </c>
      <c r="D4355" s="39">
        <v>1.90845</v>
      </c>
      <c r="E4355" s="39">
        <v>3.0496799999999999</v>
      </c>
      <c r="F4355" s="39">
        <v>3.85236</v>
      </c>
      <c r="G4355" s="39">
        <v>4.24512</v>
      </c>
      <c r="H4355" s="39">
        <v>4.2825899999999999</v>
      </c>
      <c r="I4355" s="49">
        <v>4.3732300000000004</v>
      </c>
      <c r="J4355" s="50">
        <v>48.637</v>
      </c>
      <c r="K4355" s="39">
        <v>-0.13366700000000001</v>
      </c>
      <c r="L4355" s="39">
        <v>-0.30145300000000003</v>
      </c>
      <c r="M4355" s="39">
        <v>-0.39032</v>
      </c>
      <c r="N4355" s="39">
        <v>-0.387573</v>
      </c>
      <c r="O4355" s="39">
        <v>-0.456787</v>
      </c>
      <c r="P4355" s="39">
        <v>-0.53710899999999995</v>
      </c>
      <c r="Q4355" s="49">
        <v>-0.51556400000000002</v>
      </c>
      <c r="R4355" s="50">
        <v>48.639000000000003</v>
      </c>
      <c r="S4355" s="39">
        <v>-0.177674</v>
      </c>
      <c r="T4355" s="39">
        <v>-0.40564</v>
      </c>
      <c r="U4355" s="39">
        <v>-0.47296100000000002</v>
      </c>
      <c r="V4355" s="39">
        <v>-0.54418900000000003</v>
      </c>
      <c r="W4355" s="39">
        <v>-0.58068799999999998</v>
      </c>
      <c r="X4355" s="39">
        <v>-0.70391800000000004</v>
      </c>
      <c r="Y4355" s="40">
        <v>-0.70947300000000002</v>
      </c>
    </row>
    <row r="4356" spans="2:25" x14ac:dyDescent="0.2">
      <c r="B4356" s="38">
        <v>48.664999999999999</v>
      </c>
      <c r="C4356" s="39">
        <v>1.0625</v>
      </c>
      <c r="D4356" s="39">
        <v>1.9076500000000001</v>
      </c>
      <c r="E4356" s="39">
        <v>3.03912</v>
      </c>
      <c r="F4356" s="39">
        <v>3.8398400000000001</v>
      </c>
      <c r="G4356" s="39">
        <v>4.2443200000000001</v>
      </c>
      <c r="H4356" s="39">
        <v>4.2790499999999998</v>
      </c>
      <c r="I4356" s="49">
        <v>4.3626699999999996</v>
      </c>
      <c r="J4356" s="50">
        <v>48.661999999999999</v>
      </c>
      <c r="K4356" s="39">
        <v>-0.13366700000000001</v>
      </c>
      <c r="L4356" s="39">
        <v>-0.30145300000000003</v>
      </c>
      <c r="M4356" s="39">
        <v>-0.40948499999999999</v>
      </c>
      <c r="N4356" s="39">
        <v>-0.387573</v>
      </c>
      <c r="O4356" s="39">
        <v>-0.46618700000000002</v>
      </c>
      <c r="P4356" s="39">
        <v>-0.53747599999999995</v>
      </c>
      <c r="Q4356" s="49">
        <v>-0.51556400000000002</v>
      </c>
      <c r="R4356" s="50">
        <v>48.664000000000001</v>
      </c>
      <c r="S4356" s="39">
        <v>-0.178039</v>
      </c>
      <c r="T4356" s="39">
        <v>-0.40600599999999998</v>
      </c>
      <c r="U4356" s="39">
        <v>-0.47332800000000003</v>
      </c>
      <c r="V4356" s="39">
        <v>-0.55432099999999995</v>
      </c>
      <c r="W4356" s="39">
        <v>-0.58105499999999999</v>
      </c>
      <c r="X4356" s="39">
        <v>-0.69488499999999997</v>
      </c>
      <c r="Y4356" s="40">
        <v>-0.709839</v>
      </c>
    </row>
    <row r="4357" spans="2:25" x14ac:dyDescent="0.2">
      <c r="B4357" s="38">
        <v>48.69</v>
      </c>
      <c r="C4357" s="39">
        <v>1.06409</v>
      </c>
      <c r="D4357" s="39">
        <v>1.90924</v>
      </c>
      <c r="E4357" s="39">
        <v>3.03992</v>
      </c>
      <c r="F4357" s="39">
        <v>3.8406400000000001</v>
      </c>
      <c r="G4357" s="39">
        <v>4.2353500000000004</v>
      </c>
      <c r="H4357" s="39">
        <v>4.2700800000000001</v>
      </c>
      <c r="I4357" s="49">
        <v>4.3634599999999999</v>
      </c>
      <c r="J4357" s="50">
        <v>48.686999999999998</v>
      </c>
      <c r="K4357" s="39">
        <v>-0.143067</v>
      </c>
      <c r="L4357" s="39">
        <v>-0.322571</v>
      </c>
      <c r="M4357" s="39">
        <v>-0.40985100000000002</v>
      </c>
      <c r="N4357" s="39">
        <v>-0.39697300000000002</v>
      </c>
      <c r="O4357" s="39">
        <v>-0.466553</v>
      </c>
      <c r="P4357" s="39">
        <v>-0.54650900000000002</v>
      </c>
      <c r="Q4357" s="49">
        <v>-0.52496399999999999</v>
      </c>
      <c r="R4357" s="50">
        <v>48.689</v>
      </c>
      <c r="S4357" s="39">
        <v>-0.17730699999999999</v>
      </c>
      <c r="T4357" s="39">
        <v>-0.40527299999999999</v>
      </c>
      <c r="U4357" s="39">
        <v>-0.47296100000000002</v>
      </c>
      <c r="V4357" s="39">
        <v>-0.55395499999999998</v>
      </c>
      <c r="W4357" s="39">
        <v>-0.58068799999999998</v>
      </c>
      <c r="X4357" s="39">
        <v>-0.694519</v>
      </c>
      <c r="Y4357" s="40">
        <v>-0.70947300000000002</v>
      </c>
    </row>
    <row r="4358" spans="2:25" x14ac:dyDescent="0.2">
      <c r="B4358" s="38">
        <v>48.715000000000003</v>
      </c>
      <c r="C4358" s="39">
        <v>1.0632900000000001</v>
      </c>
      <c r="D4358" s="39">
        <v>1.90845</v>
      </c>
      <c r="E4358" s="39">
        <v>3.0309400000000002</v>
      </c>
      <c r="F4358" s="39">
        <v>3.8316699999999999</v>
      </c>
      <c r="G4358" s="39">
        <v>4.2255900000000004</v>
      </c>
      <c r="H4358" s="39">
        <v>4.2603099999999996</v>
      </c>
      <c r="I4358" s="49">
        <v>4.3536999999999999</v>
      </c>
      <c r="J4358" s="50">
        <v>48.712000000000003</v>
      </c>
      <c r="K4358" s="39">
        <v>-0.13403300000000001</v>
      </c>
      <c r="L4358" s="39">
        <v>-0.31353799999999998</v>
      </c>
      <c r="M4358" s="39">
        <v>-0.40045199999999997</v>
      </c>
      <c r="N4358" s="39">
        <v>-0.397339</v>
      </c>
      <c r="O4358" s="39">
        <v>-0.466553</v>
      </c>
      <c r="P4358" s="39">
        <v>-0.546875</v>
      </c>
      <c r="Q4358" s="49">
        <v>-0.52532999999999996</v>
      </c>
      <c r="R4358" s="50">
        <v>48.713999999999999</v>
      </c>
      <c r="S4358" s="39">
        <v>-0.167908</v>
      </c>
      <c r="T4358" s="39">
        <v>-0.395874</v>
      </c>
      <c r="U4358" s="39">
        <v>-0.47259499999999999</v>
      </c>
      <c r="V4358" s="39">
        <v>-0.553589</v>
      </c>
      <c r="W4358" s="39">
        <v>-0.58068799999999998</v>
      </c>
      <c r="X4358" s="39">
        <v>-0.694519</v>
      </c>
      <c r="Y4358" s="40">
        <v>-0.70947300000000002</v>
      </c>
    </row>
    <row r="4359" spans="2:25" x14ac:dyDescent="0.2">
      <c r="B4359" s="38">
        <v>48.74</v>
      </c>
      <c r="C4359" s="39">
        <v>1.0632900000000001</v>
      </c>
      <c r="D4359" s="39">
        <v>1.90845</v>
      </c>
      <c r="E4359" s="39">
        <v>3.03992</v>
      </c>
      <c r="F4359" s="39">
        <v>3.83087</v>
      </c>
      <c r="G4359" s="39">
        <v>4.2158199999999999</v>
      </c>
      <c r="H4359" s="39">
        <v>4.2505499999999996</v>
      </c>
      <c r="I4359" s="49">
        <v>4.3439300000000003</v>
      </c>
      <c r="J4359" s="50">
        <v>48.737000000000002</v>
      </c>
      <c r="K4359" s="39">
        <v>-0.13366700000000001</v>
      </c>
      <c r="L4359" s="39">
        <v>-0.31317099999999998</v>
      </c>
      <c r="M4359" s="39">
        <v>-0.40008500000000002</v>
      </c>
      <c r="N4359" s="39">
        <v>-0.38793899999999998</v>
      </c>
      <c r="O4359" s="39">
        <v>-0.466553</v>
      </c>
      <c r="P4359" s="39">
        <v>-0.546875</v>
      </c>
      <c r="Q4359" s="49">
        <v>-0.52532999999999996</v>
      </c>
      <c r="R4359" s="50">
        <v>48.738999999999997</v>
      </c>
      <c r="S4359" s="39">
        <v>-0.167908</v>
      </c>
      <c r="T4359" s="39">
        <v>-0.395874</v>
      </c>
      <c r="U4359" s="39">
        <v>-0.47296100000000002</v>
      </c>
      <c r="V4359" s="39">
        <v>-0.54418900000000003</v>
      </c>
      <c r="W4359" s="39">
        <v>-0.58068799999999998</v>
      </c>
      <c r="X4359" s="39">
        <v>-0.694519</v>
      </c>
      <c r="Y4359" s="40">
        <v>-0.70947300000000002</v>
      </c>
    </row>
    <row r="4360" spans="2:25" x14ac:dyDescent="0.2">
      <c r="B4360" s="38">
        <v>48.765000000000001</v>
      </c>
      <c r="C4360" s="39">
        <v>1.0632900000000001</v>
      </c>
      <c r="D4360" s="39">
        <v>1.8986799999999999</v>
      </c>
      <c r="E4360" s="39">
        <v>3.0282</v>
      </c>
      <c r="F4360" s="39">
        <v>3.82111</v>
      </c>
      <c r="G4360" s="39">
        <v>4.2166100000000002</v>
      </c>
      <c r="H4360" s="39">
        <v>4.2505499999999996</v>
      </c>
      <c r="I4360" s="49">
        <v>4.3349599999999997</v>
      </c>
      <c r="J4360" s="50">
        <v>48.762</v>
      </c>
      <c r="K4360" s="39">
        <v>-0.14538000000000001</v>
      </c>
      <c r="L4360" s="39">
        <v>-0.31316500000000003</v>
      </c>
      <c r="M4360" s="39">
        <v>-0.39032600000000001</v>
      </c>
      <c r="N4360" s="39">
        <v>-0.387573</v>
      </c>
      <c r="O4360" s="39">
        <v>-0.44739400000000001</v>
      </c>
      <c r="P4360" s="39">
        <v>-0.546875</v>
      </c>
      <c r="Q4360" s="49">
        <v>-0.52532400000000001</v>
      </c>
      <c r="R4360" s="50">
        <v>48.764000000000003</v>
      </c>
      <c r="S4360" s="39">
        <v>-0.167908</v>
      </c>
      <c r="T4360" s="39">
        <v>-0.395874</v>
      </c>
      <c r="U4360" s="39">
        <v>-0.47296100000000002</v>
      </c>
      <c r="V4360" s="39">
        <v>-0.54418900000000003</v>
      </c>
      <c r="W4360" s="39">
        <v>-0.580322</v>
      </c>
      <c r="X4360" s="39">
        <v>-0.694519</v>
      </c>
      <c r="Y4360" s="40">
        <v>-0.70910600000000001</v>
      </c>
    </row>
    <row r="4361" spans="2:25" x14ac:dyDescent="0.2">
      <c r="B4361" s="38">
        <v>48.79</v>
      </c>
      <c r="C4361" s="39">
        <v>1.0632900000000001</v>
      </c>
      <c r="D4361" s="39">
        <v>1.8986799999999999</v>
      </c>
      <c r="E4361" s="39">
        <v>3.0282</v>
      </c>
      <c r="F4361" s="39">
        <v>3.82111</v>
      </c>
      <c r="G4361" s="39">
        <v>4.21387</v>
      </c>
      <c r="H4361" s="39">
        <v>4.24078</v>
      </c>
      <c r="I4361" s="49">
        <v>4.3341700000000003</v>
      </c>
      <c r="J4361" s="50">
        <v>48.786999999999999</v>
      </c>
      <c r="K4361" s="39">
        <v>-0.13561999999999999</v>
      </c>
      <c r="L4361" s="39">
        <v>-0.30340600000000001</v>
      </c>
      <c r="M4361" s="39">
        <v>-0.39032</v>
      </c>
      <c r="N4361" s="39">
        <v>-0.37780799999999998</v>
      </c>
      <c r="O4361" s="39">
        <v>-0.447021</v>
      </c>
      <c r="P4361" s="39">
        <v>-0.53710899999999995</v>
      </c>
      <c r="Q4361" s="49">
        <v>-0.50616499999999998</v>
      </c>
      <c r="R4361" s="50">
        <v>48.789000000000001</v>
      </c>
      <c r="S4361" s="39">
        <v>-0.167908</v>
      </c>
      <c r="T4361" s="39">
        <v>-0.395874</v>
      </c>
      <c r="U4361" s="39">
        <v>-0.47296100000000002</v>
      </c>
      <c r="V4361" s="39">
        <v>-0.54418900000000003</v>
      </c>
      <c r="W4361" s="39">
        <v>-0.57092299999999996</v>
      </c>
      <c r="X4361" s="39">
        <v>-0.694519</v>
      </c>
      <c r="Y4361" s="40">
        <v>-0.69970699999999997</v>
      </c>
    </row>
    <row r="4362" spans="2:25" x14ac:dyDescent="0.2">
      <c r="B4362" s="38">
        <v>48.814999999999998</v>
      </c>
      <c r="C4362" s="39">
        <v>1.05078</v>
      </c>
      <c r="D4362" s="39">
        <v>1.88812</v>
      </c>
      <c r="E4362" s="39">
        <v>3.0176400000000001</v>
      </c>
      <c r="F4362" s="39">
        <v>3.8105500000000001</v>
      </c>
      <c r="G4362" s="39">
        <v>4.2033100000000001</v>
      </c>
      <c r="H4362" s="39">
        <v>4.2302200000000001</v>
      </c>
      <c r="I4362" s="49">
        <v>4.3333700000000004</v>
      </c>
      <c r="J4362" s="50">
        <v>48.811999999999998</v>
      </c>
      <c r="K4362" s="39">
        <v>-0.135626</v>
      </c>
      <c r="L4362" s="39">
        <v>-0.30341099999999999</v>
      </c>
      <c r="M4362" s="39">
        <v>-0.39971899999999999</v>
      </c>
      <c r="N4362" s="39">
        <v>-0.37780799999999998</v>
      </c>
      <c r="O4362" s="39">
        <v>-0.45642100000000002</v>
      </c>
      <c r="P4362" s="39">
        <v>-0.53710899999999995</v>
      </c>
      <c r="Q4362" s="49">
        <v>-0.50580400000000003</v>
      </c>
      <c r="R4362" s="50">
        <v>48.814</v>
      </c>
      <c r="S4362" s="39">
        <v>-0.17804</v>
      </c>
      <c r="T4362" s="39">
        <v>-0.39623999999999998</v>
      </c>
      <c r="U4362" s="39">
        <v>-0.47332800000000003</v>
      </c>
      <c r="V4362" s="39">
        <v>-0.54455600000000004</v>
      </c>
      <c r="W4362" s="39">
        <v>-0.57128900000000005</v>
      </c>
      <c r="X4362" s="39">
        <v>-0.69488499999999997</v>
      </c>
      <c r="Y4362" s="40">
        <v>-0.70007299999999995</v>
      </c>
    </row>
    <row r="4363" spans="2:25" x14ac:dyDescent="0.2">
      <c r="B4363" s="38">
        <v>48.84</v>
      </c>
      <c r="C4363" s="39">
        <v>1.0426</v>
      </c>
      <c r="D4363" s="39">
        <v>1.8799399999999999</v>
      </c>
      <c r="E4363" s="39">
        <v>3.00867</v>
      </c>
      <c r="F4363" s="39">
        <v>3.7926000000000002</v>
      </c>
      <c r="G4363" s="39">
        <v>4.1845699999999999</v>
      </c>
      <c r="H4363" s="39">
        <v>4.2122799999999998</v>
      </c>
      <c r="I4363" s="49">
        <v>4.3146399999999998</v>
      </c>
      <c r="J4363" s="50">
        <v>48.837000000000003</v>
      </c>
      <c r="K4363" s="39">
        <v>-0.14502000000000001</v>
      </c>
      <c r="L4363" s="39">
        <v>-0.312805</v>
      </c>
      <c r="M4363" s="39">
        <v>-0.40008500000000002</v>
      </c>
      <c r="N4363" s="39">
        <v>-0.38720700000000002</v>
      </c>
      <c r="O4363" s="39">
        <v>-0.466553</v>
      </c>
      <c r="P4363" s="39">
        <v>-0.54650900000000002</v>
      </c>
      <c r="Q4363" s="49">
        <v>-0.51519800000000004</v>
      </c>
      <c r="R4363" s="50">
        <v>48.838999999999999</v>
      </c>
      <c r="S4363" s="39">
        <v>-0.18707299999999999</v>
      </c>
      <c r="T4363" s="39">
        <v>-0.41699199999999997</v>
      </c>
      <c r="U4363" s="39">
        <v>-0.48272700000000002</v>
      </c>
      <c r="V4363" s="39">
        <v>-0.553589</v>
      </c>
      <c r="W4363" s="39">
        <v>-0.58068799999999998</v>
      </c>
      <c r="X4363" s="39">
        <v>-0.70391800000000004</v>
      </c>
      <c r="Y4363" s="40">
        <v>-0.70947300000000002</v>
      </c>
    </row>
    <row r="4364" spans="2:25" x14ac:dyDescent="0.2">
      <c r="B4364" s="38">
        <v>48.865000000000002</v>
      </c>
      <c r="C4364" s="39">
        <v>1.06134</v>
      </c>
      <c r="D4364" s="39">
        <v>1.8986799999999999</v>
      </c>
      <c r="E4364" s="39">
        <v>3.00867</v>
      </c>
      <c r="F4364" s="39">
        <v>3.81134</v>
      </c>
      <c r="G4364" s="39">
        <v>4.1845699999999999</v>
      </c>
      <c r="H4364" s="39">
        <v>4.2212500000000004</v>
      </c>
      <c r="I4364" s="49">
        <v>4.3126800000000003</v>
      </c>
      <c r="J4364" s="50">
        <v>48.862000000000002</v>
      </c>
      <c r="K4364" s="39">
        <v>-0.135986</v>
      </c>
      <c r="L4364" s="39">
        <v>-0.30377199999999999</v>
      </c>
      <c r="M4364" s="39">
        <v>-0.40008500000000002</v>
      </c>
      <c r="N4364" s="39">
        <v>-0.38989299999999999</v>
      </c>
      <c r="O4364" s="39">
        <v>-0.466553</v>
      </c>
      <c r="P4364" s="39">
        <v>-0.53747599999999995</v>
      </c>
      <c r="Q4364" s="49">
        <v>-0.51556400000000002</v>
      </c>
      <c r="R4364" s="50">
        <v>48.863999999999997</v>
      </c>
      <c r="S4364" s="39">
        <v>-0.177673</v>
      </c>
      <c r="T4364" s="39">
        <v>-0.40759299999999998</v>
      </c>
      <c r="U4364" s="39">
        <v>-0.48272700000000002</v>
      </c>
      <c r="V4364" s="39">
        <v>-0.54418900000000003</v>
      </c>
      <c r="W4364" s="39">
        <v>-0.59045400000000003</v>
      </c>
      <c r="X4364" s="39">
        <v>-0.70428500000000005</v>
      </c>
      <c r="Y4364" s="40">
        <v>-0.70947300000000002</v>
      </c>
    </row>
    <row r="4365" spans="2:25" x14ac:dyDescent="0.2">
      <c r="B4365" s="38">
        <v>48.89</v>
      </c>
      <c r="C4365" s="39">
        <v>1.06134</v>
      </c>
      <c r="D4365" s="39">
        <v>1.8889199999999999</v>
      </c>
      <c r="E4365" s="39">
        <v>2.9996900000000002</v>
      </c>
      <c r="F4365" s="39">
        <v>3.8015699999999999</v>
      </c>
      <c r="G4365" s="39">
        <v>4.1845699999999999</v>
      </c>
      <c r="H4365" s="39">
        <v>4.20953</v>
      </c>
      <c r="I4365" s="49">
        <v>4.3126800000000003</v>
      </c>
      <c r="J4365" s="50">
        <v>48.887</v>
      </c>
      <c r="K4365" s="39">
        <v>-0.13561999999999999</v>
      </c>
      <c r="L4365" s="39">
        <v>-0.30340600000000001</v>
      </c>
      <c r="M4365" s="39">
        <v>-0.39068599999999998</v>
      </c>
      <c r="N4365" s="39">
        <v>-0.38952599999999998</v>
      </c>
      <c r="O4365" s="39">
        <v>-0.466553</v>
      </c>
      <c r="P4365" s="39">
        <v>-0.53710899999999995</v>
      </c>
      <c r="Q4365" s="49">
        <v>-0.51556400000000002</v>
      </c>
      <c r="R4365" s="50">
        <v>48.889000000000003</v>
      </c>
      <c r="S4365" s="39">
        <v>-0.177673</v>
      </c>
      <c r="T4365" s="39">
        <v>-0.40759299999999998</v>
      </c>
      <c r="U4365" s="39">
        <v>-0.48236099999999998</v>
      </c>
      <c r="V4365" s="39">
        <v>-0.55395499999999998</v>
      </c>
      <c r="W4365" s="39">
        <v>-0.59045400000000003</v>
      </c>
      <c r="X4365" s="39">
        <v>-0.70428500000000005</v>
      </c>
      <c r="Y4365" s="40">
        <v>-0.70947300000000002</v>
      </c>
    </row>
    <row r="4366" spans="2:25" x14ac:dyDescent="0.2">
      <c r="B4366" s="38">
        <v>48.914999999999999</v>
      </c>
      <c r="C4366" s="39">
        <v>1.0515699999999999</v>
      </c>
      <c r="D4366" s="39">
        <v>1.8889199999999999</v>
      </c>
      <c r="E4366" s="39">
        <v>3.00867</v>
      </c>
      <c r="F4366" s="39">
        <v>3.7918099999999999</v>
      </c>
      <c r="G4366" s="39">
        <v>4.1748000000000003</v>
      </c>
      <c r="H4366" s="39">
        <v>4.20953</v>
      </c>
      <c r="I4366" s="49">
        <v>4.3029200000000003</v>
      </c>
      <c r="J4366" s="50">
        <v>48.911999999999999</v>
      </c>
      <c r="K4366" s="39">
        <v>-0.13561999999999999</v>
      </c>
      <c r="L4366" s="39">
        <v>-0.31317099999999998</v>
      </c>
      <c r="M4366" s="39">
        <v>-0.39032</v>
      </c>
      <c r="N4366" s="39">
        <v>-0.38952599999999998</v>
      </c>
      <c r="O4366" s="39">
        <v>-0.466553</v>
      </c>
      <c r="P4366" s="39">
        <v>-0.546875</v>
      </c>
      <c r="Q4366" s="49">
        <v>-0.51556400000000002</v>
      </c>
      <c r="R4366" s="50">
        <v>48.914000000000001</v>
      </c>
      <c r="S4366" s="39">
        <v>-0.177673</v>
      </c>
      <c r="T4366" s="39">
        <v>-0.40759299999999998</v>
      </c>
      <c r="U4366" s="39">
        <v>-0.47296100000000002</v>
      </c>
      <c r="V4366" s="39">
        <v>-0.55395499999999998</v>
      </c>
      <c r="W4366" s="39">
        <v>-0.59045400000000003</v>
      </c>
      <c r="X4366" s="39">
        <v>-0.70428500000000005</v>
      </c>
      <c r="Y4366" s="40">
        <v>-0.71923800000000004</v>
      </c>
    </row>
    <row r="4367" spans="2:25" x14ac:dyDescent="0.2">
      <c r="B4367" s="38">
        <v>48.94</v>
      </c>
      <c r="C4367" s="39">
        <v>1.0515699999999999</v>
      </c>
      <c r="D4367" s="39">
        <v>1.8889199999999999</v>
      </c>
      <c r="E4367" s="39">
        <v>2.9988999999999999</v>
      </c>
      <c r="F4367" s="39">
        <v>3.7918099999999999</v>
      </c>
      <c r="G4367" s="39">
        <v>4.1650400000000003</v>
      </c>
      <c r="H4367" s="39">
        <v>4.19977</v>
      </c>
      <c r="I4367" s="49">
        <v>4.2931499999999998</v>
      </c>
      <c r="J4367" s="50">
        <v>48.936999999999998</v>
      </c>
      <c r="K4367" s="39">
        <v>-0.13561999999999999</v>
      </c>
      <c r="L4367" s="39">
        <v>-0.31317099999999998</v>
      </c>
      <c r="M4367" s="39">
        <v>-0.40008500000000002</v>
      </c>
      <c r="N4367" s="39">
        <v>-0.38952599999999998</v>
      </c>
      <c r="O4367" s="39">
        <v>-0.466553</v>
      </c>
      <c r="P4367" s="39">
        <v>-0.546875</v>
      </c>
      <c r="Q4367" s="49">
        <v>-0.51556400000000002</v>
      </c>
      <c r="R4367" s="50">
        <v>48.939</v>
      </c>
      <c r="S4367" s="39">
        <v>-0.177673</v>
      </c>
      <c r="T4367" s="39">
        <v>-0.40759299999999998</v>
      </c>
      <c r="U4367" s="39">
        <v>-0.47296100000000002</v>
      </c>
      <c r="V4367" s="39">
        <v>-0.55395499999999998</v>
      </c>
      <c r="W4367" s="39">
        <v>-0.59045400000000003</v>
      </c>
      <c r="X4367" s="39">
        <v>-0.70428500000000005</v>
      </c>
      <c r="Y4367" s="40">
        <v>-0.71923800000000004</v>
      </c>
    </row>
    <row r="4368" spans="2:25" x14ac:dyDescent="0.2">
      <c r="B4368" s="38">
        <v>48.965000000000003</v>
      </c>
      <c r="C4368" s="39">
        <v>1.0515699999999999</v>
      </c>
      <c r="D4368" s="39">
        <v>1.8772</v>
      </c>
      <c r="E4368" s="39">
        <v>2.9988999999999999</v>
      </c>
      <c r="F4368" s="39">
        <v>3.78009</v>
      </c>
      <c r="G4368" s="39">
        <v>4.1552699999999998</v>
      </c>
      <c r="H4368" s="39">
        <v>4.1900000000000004</v>
      </c>
      <c r="I4368" s="49">
        <v>4.2833899999999998</v>
      </c>
      <c r="J4368" s="50">
        <v>48.962000000000003</v>
      </c>
      <c r="K4368" s="39">
        <v>-0.13561400000000001</v>
      </c>
      <c r="L4368" s="39">
        <v>-0.31316500000000003</v>
      </c>
      <c r="M4368" s="39">
        <v>-0.380554</v>
      </c>
      <c r="N4368" s="39">
        <v>-0.38952599999999998</v>
      </c>
      <c r="O4368" s="39">
        <v>-0.456787</v>
      </c>
      <c r="P4368" s="39">
        <v>-0.546875</v>
      </c>
      <c r="Q4368" s="49">
        <v>-0.52532400000000001</v>
      </c>
      <c r="R4368" s="50">
        <v>48.963999999999999</v>
      </c>
      <c r="S4368" s="39">
        <v>-0.177674</v>
      </c>
      <c r="T4368" s="39">
        <v>-0.40759299999999998</v>
      </c>
      <c r="U4368" s="39">
        <v>-0.47296100000000002</v>
      </c>
      <c r="V4368" s="39">
        <v>-0.55395499999999998</v>
      </c>
      <c r="W4368" s="39">
        <v>-0.59045400000000003</v>
      </c>
      <c r="X4368" s="39">
        <v>-0.70428500000000005</v>
      </c>
      <c r="Y4368" s="40">
        <v>-0.71923899999999996</v>
      </c>
    </row>
    <row r="4369" spans="2:25" x14ac:dyDescent="0.2">
      <c r="B4369" s="38">
        <v>48.99</v>
      </c>
      <c r="C4369" s="39">
        <v>1.0416799999999999</v>
      </c>
      <c r="D4369" s="39">
        <v>1.8762799999999999</v>
      </c>
      <c r="E4369" s="39">
        <v>2.9882200000000001</v>
      </c>
      <c r="F4369" s="39">
        <v>3.7702</v>
      </c>
      <c r="G4369" s="39">
        <v>4.14459</v>
      </c>
      <c r="H4369" s="39">
        <v>4.1793199999999997</v>
      </c>
      <c r="I4369" s="49">
        <v>4.2824600000000004</v>
      </c>
      <c r="J4369" s="50">
        <v>48.987000000000002</v>
      </c>
      <c r="K4369" s="39">
        <v>-0.13561999999999999</v>
      </c>
      <c r="L4369" s="39">
        <v>-0.30340600000000001</v>
      </c>
      <c r="M4369" s="39">
        <v>-0.40155000000000002</v>
      </c>
      <c r="N4369" s="39">
        <v>-0.37976100000000002</v>
      </c>
      <c r="O4369" s="39">
        <v>-0.46801799999999999</v>
      </c>
      <c r="P4369" s="39">
        <v>-0.53710899999999995</v>
      </c>
      <c r="Q4369" s="49">
        <v>-0.51556400000000002</v>
      </c>
      <c r="R4369" s="50">
        <v>48.988999999999997</v>
      </c>
      <c r="S4369" s="39">
        <v>-0.17779500000000001</v>
      </c>
      <c r="T4369" s="39">
        <v>-0.40808100000000003</v>
      </c>
      <c r="U4369" s="39">
        <v>-0.47344900000000001</v>
      </c>
      <c r="V4369" s="39">
        <v>-0.55407700000000004</v>
      </c>
      <c r="W4369" s="39">
        <v>-0.59094199999999997</v>
      </c>
      <c r="X4369" s="39">
        <v>-0.70477299999999998</v>
      </c>
      <c r="Y4369" s="40">
        <v>-0.71972700000000001</v>
      </c>
    </row>
    <row r="4370" spans="2:25" x14ac:dyDescent="0.2">
      <c r="B4370" s="38">
        <v>49.015000000000001</v>
      </c>
      <c r="C4370" s="39">
        <v>1.03986</v>
      </c>
      <c r="D4370" s="39">
        <v>1.8565100000000001</v>
      </c>
      <c r="E4370" s="39">
        <v>2.97742</v>
      </c>
      <c r="F4370" s="39">
        <v>3.75861</v>
      </c>
      <c r="G4370" s="39">
        <v>4.1347100000000001</v>
      </c>
      <c r="H4370" s="39">
        <v>4.1595500000000003</v>
      </c>
      <c r="I4370" s="49">
        <v>4.2618999999999998</v>
      </c>
      <c r="J4370" s="50">
        <v>49.012</v>
      </c>
      <c r="K4370" s="39">
        <v>-0.13745099999999999</v>
      </c>
      <c r="L4370" s="39">
        <v>-0.31463600000000003</v>
      </c>
      <c r="M4370" s="39">
        <v>-0.40203800000000001</v>
      </c>
      <c r="N4370" s="39">
        <v>-0.38159199999999999</v>
      </c>
      <c r="O4370" s="39">
        <v>-0.45727499999999999</v>
      </c>
      <c r="P4370" s="39">
        <v>-0.54834000000000005</v>
      </c>
      <c r="Q4370" s="49">
        <v>-0.52679500000000001</v>
      </c>
      <c r="R4370" s="50">
        <v>49.014000000000003</v>
      </c>
      <c r="S4370" s="39">
        <v>-0.16986100000000001</v>
      </c>
      <c r="T4370" s="39">
        <v>-0.40917999999999999</v>
      </c>
      <c r="U4370" s="39">
        <v>-0.47491499999999998</v>
      </c>
      <c r="V4370" s="39">
        <v>-0.54614300000000005</v>
      </c>
      <c r="W4370" s="39">
        <v>-0.59191899999999997</v>
      </c>
      <c r="X4370" s="39">
        <v>-0.70587200000000005</v>
      </c>
      <c r="Y4370" s="40">
        <v>-0.72119100000000003</v>
      </c>
    </row>
    <row r="4371" spans="2:25" x14ac:dyDescent="0.2">
      <c r="B4371" s="38">
        <v>49.04</v>
      </c>
      <c r="C4371" s="39">
        <v>1.03986</v>
      </c>
      <c r="D4371" s="39">
        <v>1.86548</v>
      </c>
      <c r="E4371" s="39">
        <v>2.9676499999999999</v>
      </c>
      <c r="F4371" s="39">
        <v>3.75861</v>
      </c>
      <c r="G4371" s="39">
        <v>4.1337900000000003</v>
      </c>
      <c r="H4371" s="39">
        <v>4.16852</v>
      </c>
      <c r="I4371" s="49">
        <v>4.2529300000000001</v>
      </c>
      <c r="J4371" s="50">
        <v>49.036999999999999</v>
      </c>
      <c r="K4371" s="39">
        <v>-0.137573</v>
      </c>
      <c r="L4371" s="39">
        <v>-0.30572500000000002</v>
      </c>
      <c r="M4371" s="39">
        <v>-0.40203899999999998</v>
      </c>
      <c r="N4371" s="39">
        <v>-0.381714</v>
      </c>
      <c r="O4371" s="39">
        <v>-0.456787</v>
      </c>
      <c r="P4371" s="39">
        <v>-0.53942900000000005</v>
      </c>
      <c r="Q4371" s="49">
        <v>-0.52728299999999995</v>
      </c>
      <c r="R4371" s="50">
        <v>49.039000000000001</v>
      </c>
      <c r="S4371" s="39">
        <v>-0.16986100000000001</v>
      </c>
      <c r="T4371" s="39">
        <v>-0.39978000000000002</v>
      </c>
      <c r="U4371" s="39">
        <v>-0.47491499999999998</v>
      </c>
      <c r="V4371" s="39">
        <v>-0.54614300000000005</v>
      </c>
      <c r="W4371" s="39">
        <v>-0.58068799999999998</v>
      </c>
      <c r="X4371" s="39">
        <v>-0.69647199999999998</v>
      </c>
      <c r="Y4371" s="40">
        <v>-0.72082500000000005</v>
      </c>
    </row>
    <row r="4372" spans="2:25" x14ac:dyDescent="0.2">
      <c r="B4372" s="38">
        <v>49.064999999999998</v>
      </c>
      <c r="C4372" s="39">
        <v>1.03986</v>
      </c>
      <c r="D4372" s="39">
        <v>1.86548</v>
      </c>
      <c r="E4372" s="39">
        <v>2.9684400000000002</v>
      </c>
      <c r="F4372" s="39">
        <v>3.74884</v>
      </c>
      <c r="G4372" s="39">
        <v>4.1240199999999998</v>
      </c>
      <c r="H4372" s="39">
        <v>4.1587500000000004</v>
      </c>
      <c r="I4372" s="49">
        <v>4.2521399999999998</v>
      </c>
      <c r="J4372" s="50">
        <v>49.061999999999998</v>
      </c>
      <c r="K4372" s="39">
        <v>-0.137573</v>
      </c>
      <c r="L4372" s="39">
        <v>-0.30535899999999999</v>
      </c>
      <c r="M4372" s="39">
        <v>-0.39263900000000002</v>
      </c>
      <c r="N4372" s="39">
        <v>-0.381714</v>
      </c>
      <c r="O4372" s="39">
        <v>-0.456787</v>
      </c>
      <c r="P4372" s="39">
        <v>-0.53906299999999996</v>
      </c>
      <c r="Q4372" s="49">
        <v>-0.51788299999999998</v>
      </c>
      <c r="R4372" s="50">
        <v>49.064</v>
      </c>
      <c r="S4372" s="39">
        <v>-0.17962600000000001</v>
      </c>
      <c r="T4372" s="39">
        <v>-0.39978000000000002</v>
      </c>
      <c r="U4372" s="39">
        <v>-0.48431400000000002</v>
      </c>
      <c r="V4372" s="39">
        <v>-0.54614300000000005</v>
      </c>
      <c r="W4372" s="39">
        <v>-0.58068799999999998</v>
      </c>
      <c r="X4372" s="39">
        <v>-0.69647199999999998</v>
      </c>
      <c r="Y4372" s="40">
        <v>-0.711426</v>
      </c>
    </row>
    <row r="4373" spans="2:25" x14ac:dyDescent="0.2">
      <c r="B4373" s="38">
        <v>49.09</v>
      </c>
      <c r="C4373" s="39">
        <v>1.03986</v>
      </c>
      <c r="D4373" s="39">
        <v>1.86548</v>
      </c>
      <c r="E4373" s="39">
        <v>2.97742</v>
      </c>
      <c r="F4373" s="39">
        <v>3.74884</v>
      </c>
      <c r="G4373" s="39">
        <v>4.1337900000000003</v>
      </c>
      <c r="H4373" s="39">
        <v>4.1587500000000004</v>
      </c>
      <c r="I4373" s="49">
        <v>4.2618999999999998</v>
      </c>
      <c r="J4373" s="50">
        <v>49.087000000000003</v>
      </c>
      <c r="K4373" s="39">
        <v>-0.137573</v>
      </c>
      <c r="L4373" s="39">
        <v>-0.31512499999999999</v>
      </c>
      <c r="M4373" s="39">
        <v>-0.39227299999999998</v>
      </c>
      <c r="N4373" s="39">
        <v>-0.381714</v>
      </c>
      <c r="O4373" s="39">
        <v>-0.456787</v>
      </c>
      <c r="P4373" s="39">
        <v>-0.53906299999999996</v>
      </c>
      <c r="Q4373" s="49">
        <v>-0.517517</v>
      </c>
      <c r="R4373" s="50">
        <v>49.088999999999999</v>
      </c>
      <c r="S4373" s="39">
        <v>-0.17962600000000001</v>
      </c>
      <c r="T4373" s="39">
        <v>-0.39978000000000002</v>
      </c>
      <c r="U4373" s="39">
        <v>-0.47491499999999998</v>
      </c>
      <c r="V4373" s="39">
        <v>-0.54614300000000005</v>
      </c>
      <c r="W4373" s="39">
        <v>-0.58068799999999998</v>
      </c>
      <c r="X4373" s="39">
        <v>-0.69647199999999998</v>
      </c>
      <c r="Y4373" s="40">
        <v>-0.711426</v>
      </c>
    </row>
    <row r="4374" spans="2:25" x14ac:dyDescent="0.2">
      <c r="B4374" s="38">
        <v>49.115000000000002</v>
      </c>
      <c r="C4374" s="39">
        <v>1.03986</v>
      </c>
      <c r="D4374" s="39">
        <v>1.86548</v>
      </c>
      <c r="E4374" s="39">
        <v>2.97742</v>
      </c>
      <c r="F4374" s="39">
        <v>3.7390699999999999</v>
      </c>
      <c r="G4374" s="39">
        <v>4.1240199999999998</v>
      </c>
      <c r="H4374" s="39">
        <v>4.1489900000000004</v>
      </c>
      <c r="I4374" s="49">
        <v>4.2521399999999998</v>
      </c>
      <c r="J4374" s="50">
        <v>49.112000000000002</v>
      </c>
      <c r="K4374" s="39">
        <v>-0.137573</v>
      </c>
      <c r="L4374" s="39">
        <v>-0.31512499999999999</v>
      </c>
      <c r="M4374" s="39">
        <v>-0.39227299999999998</v>
      </c>
      <c r="N4374" s="39">
        <v>-0.381714</v>
      </c>
      <c r="O4374" s="39">
        <v>-0.466553</v>
      </c>
      <c r="P4374" s="39">
        <v>-0.53906299999999996</v>
      </c>
      <c r="Q4374" s="49">
        <v>-0.517517</v>
      </c>
      <c r="R4374" s="50">
        <v>49.113999999999997</v>
      </c>
      <c r="S4374" s="39">
        <v>-0.17962600000000001</v>
      </c>
      <c r="T4374" s="39">
        <v>-0.40954600000000002</v>
      </c>
      <c r="U4374" s="39">
        <v>-0.47491499999999998</v>
      </c>
      <c r="V4374" s="39">
        <v>-0.54614300000000005</v>
      </c>
      <c r="W4374" s="39">
        <v>-0.58068799999999998</v>
      </c>
      <c r="X4374" s="39">
        <v>-0.69647199999999998</v>
      </c>
      <c r="Y4374" s="40">
        <v>-0.711426</v>
      </c>
    </row>
    <row r="4375" spans="2:25" x14ac:dyDescent="0.2">
      <c r="B4375" s="38">
        <v>49.14</v>
      </c>
      <c r="C4375" s="39">
        <v>1.03986</v>
      </c>
      <c r="D4375" s="39">
        <v>1.8549199999999999</v>
      </c>
      <c r="E4375" s="39">
        <v>2.9649100000000002</v>
      </c>
      <c r="F4375" s="39">
        <v>3.7390699999999999</v>
      </c>
      <c r="G4375" s="39">
        <v>4.1134599999999999</v>
      </c>
      <c r="H4375" s="39">
        <v>4.1384299999999996</v>
      </c>
      <c r="I4375" s="49">
        <v>4.2415799999999999</v>
      </c>
      <c r="J4375" s="50">
        <v>49.137</v>
      </c>
      <c r="K4375" s="39">
        <v>-0.13757900000000001</v>
      </c>
      <c r="L4375" s="39">
        <v>-0.31513000000000002</v>
      </c>
      <c r="M4375" s="39">
        <v>-0.401667</v>
      </c>
      <c r="N4375" s="39">
        <v>-0.39147900000000002</v>
      </c>
      <c r="O4375" s="39">
        <v>-0.47594599999999998</v>
      </c>
      <c r="P4375" s="39">
        <v>-0.53906299999999996</v>
      </c>
      <c r="Q4375" s="49">
        <v>-0.51752299999999996</v>
      </c>
      <c r="R4375" s="50">
        <v>49.139000000000003</v>
      </c>
      <c r="S4375" s="39">
        <v>-0.17963200000000001</v>
      </c>
      <c r="T4375" s="39">
        <v>-0.409918</v>
      </c>
      <c r="U4375" s="39">
        <v>-0.47528100000000001</v>
      </c>
      <c r="V4375" s="39">
        <v>-0.54614300000000005</v>
      </c>
      <c r="W4375" s="39">
        <v>-0.58105499999999999</v>
      </c>
      <c r="X4375" s="39">
        <v>-0.69683799999999996</v>
      </c>
      <c r="Y4375" s="40">
        <v>-0.71179800000000004</v>
      </c>
    </row>
    <row r="4376" spans="2:25" x14ac:dyDescent="0.2">
      <c r="B4376" s="38">
        <v>49.164999999999999</v>
      </c>
      <c r="C4376" s="39">
        <v>1.03986</v>
      </c>
      <c r="D4376" s="39">
        <v>1.84595</v>
      </c>
      <c r="E4376" s="39">
        <v>2.9559299999999999</v>
      </c>
      <c r="F4376" s="39">
        <v>3.7293099999999999</v>
      </c>
      <c r="G4376" s="39">
        <v>4.0947300000000002</v>
      </c>
      <c r="H4376" s="39">
        <v>4.1294599999999999</v>
      </c>
      <c r="I4376" s="49">
        <v>4.2325999999999997</v>
      </c>
      <c r="J4376" s="50">
        <v>49.161999999999999</v>
      </c>
      <c r="K4376" s="39">
        <v>-0.137573</v>
      </c>
      <c r="L4376" s="39">
        <v>-0.32452399999999998</v>
      </c>
      <c r="M4376" s="39">
        <v>-0.39227299999999998</v>
      </c>
      <c r="N4376" s="39">
        <v>-0.39147900000000002</v>
      </c>
      <c r="O4376" s="39">
        <v>-0.466553</v>
      </c>
      <c r="P4376" s="39">
        <v>-0.54846200000000001</v>
      </c>
      <c r="Q4376" s="49">
        <v>-0.52691699999999997</v>
      </c>
      <c r="R4376" s="50">
        <v>49.164000000000001</v>
      </c>
      <c r="S4376" s="39">
        <v>-0.17962600000000001</v>
      </c>
      <c r="T4376" s="39">
        <v>-0.41931200000000002</v>
      </c>
      <c r="U4376" s="39">
        <v>-0.48468</v>
      </c>
      <c r="V4376" s="39">
        <v>-0.54614300000000005</v>
      </c>
      <c r="W4376" s="39">
        <v>-0.60021999999999998</v>
      </c>
      <c r="X4376" s="39">
        <v>-0.71600299999999995</v>
      </c>
      <c r="Y4376" s="40">
        <v>-0.72119100000000003</v>
      </c>
    </row>
    <row r="4377" spans="2:25" x14ac:dyDescent="0.2">
      <c r="B4377" s="38">
        <v>49.19</v>
      </c>
      <c r="C4377" s="39">
        <v>1.03009</v>
      </c>
      <c r="D4377" s="39">
        <v>1.84674</v>
      </c>
      <c r="E4377" s="39">
        <v>2.94617</v>
      </c>
      <c r="F4377" s="39">
        <v>3.7195399999999998</v>
      </c>
      <c r="G4377" s="39">
        <v>4.0947300000000002</v>
      </c>
      <c r="H4377" s="39">
        <v>4.1177400000000004</v>
      </c>
      <c r="I4377" s="49">
        <v>4.2208899999999998</v>
      </c>
      <c r="J4377" s="50">
        <v>49.186999999999998</v>
      </c>
      <c r="K4377" s="39">
        <v>-0.127808</v>
      </c>
      <c r="L4377" s="39">
        <v>-0.31512499999999999</v>
      </c>
      <c r="M4377" s="39">
        <v>-0.40203899999999998</v>
      </c>
      <c r="N4377" s="39">
        <v>-0.381714</v>
      </c>
      <c r="O4377" s="39">
        <v>-0.466553</v>
      </c>
      <c r="P4377" s="39">
        <v>-0.54882799999999998</v>
      </c>
      <c r="Q4377" s="49">
        <v>-0.517517</v>
      </c>
      <c r="R4377" s="50">
        <v>49.189</v>
      </c>
      <c r="S4377" s="39">
        <v>-0.17962600000000001</v>
      </c>
      <c r="T4377" s="39">
        <v>-0.41894500000000001</v>
      </c>
      <c r="U4377" s="39">
        <v>-0.48468</v>
      </c>
      <c r="V4377" s="39">
        <v>-0.54614300000000005</v>
      </c>
      <c r="W4377" s="39">
        <v>-0.60021999999999998</v>
      </c>
      <c r="X4377" s="39">
        <v>-0.71600299999999995</v>
      </c>
      <c r="Y4377" s="40">
        <v>-0.72119100000000003</v>
      </c>
    </row>
    <row r="4378" spans="2:25" x14ac:dyDescent="0.2">
      <c r="B4378" s="38">
        <v>49.215000000000003</v>
      </c>
      <c r="C4378" s="39">
        <v>1.03009</v>
      </c>
      <c r="D4378" s="39">
        <v>1.84595</v>
      </c>
      <c r="E4378" s="39">
        <v>2.9363999999999999</v>
      </c>
      <c r="F4378" s="39">
        <v>3.7078199999999999</v>
      </c>
      <c r="G4378" s="39">
        <v>4.08575</v>
      </c>
      <c r="H4378" s="39">
        <v>4.1079699999999999</v>
      </c>
      <c r="I4378" s="49">
        <v>4.2111200000000002</v>
      </c>
      <c r="J4378" s="50">
        <v>49.212000000000003</v>
      </c>
      <c r="K4378" s="39">
        <v>-0.137573</v>
      </c>
      <c r="L4378" s="39">
        <v>-0.30572500000000002</v>
      </c>
      <c r="M4378" s="39">
        <v>-0.40203899999999998</v>
      </c>
      <c r="N4378" s="39">
        <v>-0.381714</v>
      </c>
      <c r="O4378" s="39">
        <v>-0.45715299999999998</v>
      </c>
      <c r="P4378" s="39">
        <v>-0.54882799999999998</v>
      </c>
      <c r="Q4378" s="49">
        <v>-0.517517</v>
      </c>
      <c r="R4378" s="50">
        <v>49.213999999999999</v>
      </c>
      <c r="S4378" s="39">
        <v>-0.17962600000000001</v>
      </c>
      <c r="T4378" s="39">
        <v>-0.40954600000000002</v>
      </c>
      <c r="U4378" s="39">
        <v>-0.48468</v>
      </c>
      <c r="V4378" s="39">
        <v>-0.55590799999999996</v>
      </c>
      <c r="W4378" s="39">
        <v>-0.599854</v>
      </c>
      <c r="X4378" s="39">
        <v>-0.71600299999999995</v>
      </c>
      <c r="Y4378" s="40">
        <v>-0.72119100000000003</v>
      </c>
    </row>
    <row r="4379" spans="2:25" x14ac:dyDescent="0.2">
      <c r="B4379" s="38">
        <v>49.24</v>
      </c>
      <c r="C4379" s="39">
        <v>1.0301</v>
      </c>
      <c r="D4379" s="39">
        <v>1.84595</v>
      </c>
      <c r="E4379" s="39">
        <v>2.9363999999999999</v>
      </c>
      <c r="F4379" s="39">
        <v>3.7078199999999999</v>
      </c>
      <c r="G4379" s="39">
        <v>4.0849599999999997</v>
      </c>
      <c r="H4379" s="39">
        <v>4.1079699999999999</v>
      </c>
      <c r="I4379" s="49">
        <v>4.2013600000000002</v>
      </c>
      <c r="J4379" s="50">
        <v>49.237000000000002</v>
      </c>
      <c r="K4379" s="39">
        <v>-0.137573</v>
      </c>
      <c r="L4379" s="39">
        <v>-0.30535899999999999</v>
      </c>
      <c r="M4379" s="39">
        <v>-0.40203899999999998</v>
      </c>
      <c r="N4379" s="39">
        <v>-0.381714</v>
      </c>
      <c r="O4379" s="39">
        <v>-0.456787</v>
      </c>
      <c r="P4379" s="39">
        <v>-0.54882799999999998</v>
      </c>
      <c r="Q4379" s="49">
        <v>-0.517517</v>
      </c>
      <c r="R4379" s="50">
        <v>49.238999999999997</v>
      </c>
      <c r="S4379" s="39">
        <v>-0.17962600000000001</v>
      </c>
      <c r="T4379" s="39">
        <v>-0.40954600000000002</v>
      </c>
      <c r="U4379" s="39">
        <v>-0.48468</v>
      </c>
      <c r="V4379" s="39">
        <v>-0.55590799999999996</v>
      </c>
      <c r="W4379" s="39">
        <v>-0.59045400000000003</v>
      </c>
      <c r="X4379" s="39">
        <v>-0.71600299999999995</v>
      </c>
      <c r="Y4379" s="40">
        <v>-0.72119100000000003</v>
      </c>
    </row>
    <row r="4380" spans="2:25" x14ac:dyDescent="0.2">
      <c r="B4380" s="38">
        <v>49.265000000000001</v>
      </c>
      <c r="C4380" s="39">
        <v>1.03986</v>
      </c>
      <c r="D4380" s="39">
        <v>1.84595</v>
      </c>
      <c r="E4380" s="39">
        <v>2.9371900000000002</v>
      </c>
      <c r="F4380" s="39">
        <v>3.7078199999999999</v>
      </c>
      <c r="G4380" s="39">
        <v>4.0849599999999997</v>
      </c>
      <c r="H4380" s="39">
        <v>4.1088899999999997</v>
      </c>
      <c r="I4380" s="49">
        <v>4.2119099999999996</v>
      </c>
      <c r="J4380" s="50">
        <v>49.262</v>
      </c>
      <c r="K4380" s="39">
        <v>-0.137573</v>
      </c>
      <c r="L4380" s="39">
        <v>-0.30535899999999999</v>
      </c>
      <c r="M4380" s="39">
        <v>-0.39263900000000002</v>
      </c>
      <c r="N4380" s="39">
        <v>-0.381714</v>
      </c>
      <c r="O4380" s="39">
        <v>-0.456787</v>
      </c>
      <c r="P4380" s="39">
        <v>-0.54882799999999998</v>
      </c>
      <c r="Q4380" s="49">
        <v>-0.517517</v>
      </c>
      <c r="R4380" s="50">
        <v>49.264000000000003</v>
      </c>
      <c r="S4380" s="39">
        <v>-0.179621</v>
      </c>
      <c r="T4380" s="39">
        <v>-0.40954000000000002</v>
      </c>
      <c r="U4380" s="39">
        <v>-0.48431400000000002</v>
      </c>
      <c r="V4380" s="39">
        <v>-0.55590799999999996</v>
      </c>
      <c r="W4380" s="39">
        <v>-0.59045400000000003</v>
      </c>
      <c r="X4380" s="39">
        <v>-0.71551500000000001</v>
      </c>
      <c r="Y4380" s="40">
        <v>-0.72081899999999999</v>
      </c>
    </row>
    <row r="4381" spans="2:25" x14ac:dyDescent="0.2">
      <c r="B4381" s="38">
        <v>49.29</v>
      </c>
      <c r="C4381" s="39">
        <v>1.0300800000000001</v>
      </c>
      <c r="D4381" s="39">
        <v>1.8451500000000001</v>
      </c>
      <c r="E4381" s="39">
        <v>2.94537</v>
      </c>
      <c r="F4381" s="39">
        <v>3.7078199999999999</v>
      </c>
      <c r="G4381" s="39">
        <v>4.0841700000000003</v>
      </c>
      <c r="H4381" s="39">
        <v>4.1091300000000004</v>
      </c>
      <c r="I4381" s="49">
        <v>4.2103200000000003</v>
      </c>
      <c r="J4381" s="50">
        <v>49.286999999999999</v>
      </c>
      <c r="K4381" s="39">
        <v>-0.137573</v>
      </c>
      <c r="L4381" s="39">
        <v>-0.30535899999999999</v>
      </c>
      <c r="M4381" s="39">
        <v>-0.40167199999999997</v>
      </c>
      <c r="N4381" s="39">
        <v>-0.381714</v>
      </c>
      <c r="O4381" s="39">
        <v>-0.46618700000000002</v>
      </c>
      <c r="P4381" s="39">
        <v>-0.53759800000000002</v>
      </c>
      <c r="Q4381" s="49">
        <v>-0.50811799999999996</v>
      </c>
      <c r="R4381" s="50">
        <v>49.289000000000001</v>
      </c>
      <c r="S4381" s="39">
        <v>-0.16986699999999999</v>
      </c>
      <c r="T4381" s="39">
        <v>-0.40015200000000001</v>
      </c>
      <c r="U4381" s="39">
        <v>-0.46551500000000001</v>
      </c>
      <c r="V4381" s="39">
        <v>-0.54614300000000005</v>
      </c>
      <c r="W4381" s="39">
        <v>-0.58105499999999999</v>
      </c>
      <c r="X4381" s="39">
        <v>-0.69488499999999997</v>
      </c>
      <c r="Y4381" s="40">
        <v>-0.70203199999999999</v>
      </c>
    </row>
    <row r="4382" spans="2:25" x14ac:dyDescent="0.2">
      <c r="B4382" s="38">
        <v>49.314999999999998</v>
      </c>
      <c r="C4382" s="39">
        <v>1.03009</v>
      </c>
      <c r="D4382" s="39">
        <v>1.8361799999999999</v>
      </c>
      <c r="E4382" s="39">
        <v>2.9266399999999999</v>
      </c>
      <c r="F4382" s="39">
        <v>3.6980599999999999</v>
      </c>
      <c r="G4382" s="39">
        <v>4.0634800000000002</v>
      </c>
      <c r="H4382" s="39">
        <v>4.0903900000000002</v>
      </c>
      <c r="I4382" s="49">
        <v>4.1915899999999997</v>
      </c>
      <c r="J4382" s="50">
        <v>49.311999999999998</v>
      </c>
      <c r="K4382" s="39">
        <v>-0.137573</v>
      </c>
      <c r="L4382" s="39">
        <v>-0.31475900000000001</v>
      </c>
      <c r="M4382" s="39">
        <v>-0.40203899999999998</v>
      </c>
      <c r="N4382" s="39">
        <v>-0.381714</v>
      </c>
      <c r="O4382" s="39">
        <v>-0.466553</v>
      </c>
      <c r="P4382" s="39">
        <v>-0.54650900000000002</v>
      </c>
      <c r="Q4382" s="49">
        <v>-0.52691699999999997</v>
      </c>
      <c r="R4382" s="50">
        <v>49.314</v>
      </c>
      <c r="S4382" s="39">
        <v>-0.17962600000000001</v>
      </c>
      <c r="T4382" s="39">
        <v>-0.40954600000000002</v>
      </c>
      <c r="U4382" s="39">
        <v>-0.47491499999999998</v>
      </c>
      <c r="V4382" s="39">
        <v>-0.54614300000000005</v>
      </c>
      <c r="W4382" s="39">
        <v>-0.59045400000000003</v>
      </c>
      <c r="X4382" s="39">
        <v>-0.70428500000000005</v>
      </c>
      <c r="Y4382" s="40">
        <v>-0.711426</v>
      </c>
    </row>
    <row r="4383" spans="2:25" x14ac:dyDescent="0.2">
      <c r="B4383" s="38">
        <v>49.34</v>
      </c>
      <c r="C4383" s="39">
        <v>1.03009</v>
      </c>
      <c r="D4383" s="39">
        <v>1.82721</v>
      </c>
      <c r="E4383" s="39">
        <v>2.9266399999999999</v>
      </c>
      <c r="F4383" s="39">
        <v>3.6882899999999998</v>
      </c>
      <c r="G4383" s="39">
        <v>4.0537099999999997</v>
      </c>
      <c r="H4383" s="39">
        <v>4.0903900000000002</v>
      </c>
      <c r="I4383" s="49">
        <v>4.1818200000000001</v>
      </c>
      <c r="J4383" s="50">
        <v>49.337000000000003</v>
      </c>
      <c r="K4383" s="39">
        <v>-0.137573</v>
      </c>
      <c r="L4383" s="39">
        <v>-0.32489000000000001</v>
      </c>
      <c r="M4383" s="39">
        <v>-0.40203899999999998</v>
      </c>
      <c r="N4383" s="39">
        <v>-0.381714</v>
      </c>
      <c r="O4383" s="39">
        <v>-0.466553</v>
      </c>
      <c r="P4383" s="39">
        <v>-0.546875</v>
      </c>
      <c r="Q4383" s="49">
        <v>-0.52728299999999995</v>
      </c>
      <c r="R4383" s="50">
        <v>49.338999999999999</v>
      </c>
      <c r="S4383" s="39">
        <v>-0.17962600000000001</v>
      </c>
      <c r="T4383" s="39">
        <v>-0.40917999999999999</v>
      </c>
      <c r="U4383" s="39">
        <v>-0.47491499999999998</v>
      </c>
      <c r="V4383" s="39">
        <v>-0.54614300000000005</v>
      </c>
      <c r="W4383" s="39">
        <v>-0.59045400000000003</v>
      </c>
      <c r="X4383" s="39">
        <v>-0.70428500000000005</v>
      </c>
      <c r="Y4383" s="40">
        <v>-0.711426</v>
      </c>
    </row>
    <row r="4384" spans="2:25" x14ac:dyDescent="0.2">
      <c r="B4384" s="38">
        <v>49.365000000000002</v>
      </c>
      <c r="C4384" s="39">
        <v>1.0203199999999999</v>
      </c>
      <c r="D4384" s="39">
        <v>1.8361799999999999</v>
      </c>
      <c r="E4384" s="39">
        <v>2.9168699999999999</v>
      </c>
      <c r="F4384" s="39">
        <v>3.6785299999999999</v>
      </c>
      <c r="G4384" s="39">
        <v>4.0537099999999997</v>
      </c>
      <c r="H4384" s="39">
        <v>4.0806300000000002</v>
      </c>
      <c r="I4384" s="49">
        <v>4.1818200000000001</v>
      </c>
      <c r="J4384" s="50">
        <v>49.362000000000002</v>
      </c>
      <c r="K4384" s="39">
        <v>-0.137573</v>
      </c>
      <c r="L4384" s="39">
        <v>-0.31549100000000002</v>
      </c>
      <c r="M4384" s="39">
        <v>-0.40203899999999998</v>
      </c>
      <c r="N4384" s="39">
        <v>-0.381714</v>
      </c>
      <c r="O4384" s="39">
        <v>-0.466553</v>
      </c>
      <c r="P4384" s="39">
        <v>-0.546875</v>
      </c>
      <c r="Q4384" s="49">
        <v>-0.52728299999999995</v>
      </c>
      <c r="R4384" s="50">
        <v>49.363999999999997</v>
      </c>
      <c r="S4384" s="39">
        <v>-0.17962600000000001</v>
      </c>
      <c r="T4384" s="39">
        <v>-0.40954600000000002</v>
      </c>
      <c r="U4384" s="39">
        <v>-0.47491499999999998</v>
      </c>
      <c r="V4384" s="39">
        <v>-0.54614300000000005</v>
      </c>
      <c r="W4384" s="39">
        <v>-0.59045400000000003</v>
      </c>
      <c r="X4384" s="39">
        <v>-0.70428500000000005</v>
      </c>
      <c r="Y4384" s="40">
        <v>-0.72119100000000003</v>
      </c>
    </row>
    <row r="4385" spans="2:25" x14ac:dyDescent="0.2">
      <c r="B4385" s="38">
        <v>49.39</v>
      </c>
      <c r="C4385" s="39">
        <v>1.0203199999999999</v>
      </c>
      <c r="D4385" s="39">
        <v>1.8264199999999999</v>
      </c>
      <c r="E4385" s="39">
        <v>2.9168699999999999</v>
      </c>
      <c r="F4385" s="39">
        <v>3.6785299999999999</v>
      </c>
      <c r="G4385" s="39">
        <v>4.0439499999999997</v>
      </c>
      <c r="H4385" s="39">
        <v>4.0708599999999997</v>
      </c>
      <c r="I4385" s="49">
        <v>4.1720600000000001</v>
      </c>
      <c r="J4385" s="50">
        <v>49.387</v>
      </c>
      <c r="K4385" s="39">
        <v>-0.13756699999999999</v>
      </c>
      <c r="L4385" s="39">
        <v>-0.31511899999999998</v>
      </c>
      <c r="M4385" s="39">
        <v>-0.39227899999999999</v>
      </c>
      <c r="N4385" s="39">
        <v>-0.381714</v>
      </c>
      <c r="O4385" s="39">
        <v>-0.466559</v>
      </c>
      <c r="P4385" s="39">
        <v>-0.546875</v>
      </c>
      <c r="Q4385" s="49">
        <v>-0.527277</v>
      </c>
      <c r="R4385" s="50">
        <v>49.389000000000003</v>
      </c>
      <c r="S4385" s="39">
        <v>-0.17962600000000001</v>
      </c>
      <c r="T4385" s="39">
        <v>-0.40954600000000002</v>
      </c>
      <c r="U4385" s="39">
        <v>-0.48468</v>
      </c>
      <c r="V4385" s="39">
        <v>-0.54614300000000005</v>
      </c>
      <c r="W4385" s="39">
        <v>-0.59045400000000003</v>
      </c>
      <c r="X4385" s="39">
        <v>-0.70428500000000005</v>
      </c>
      <c r="Y4385" s="40">
        <v>-0.72119100000000003</v>
      </c>
    </row>
    <row r="4386" spans="2:25" x14ac:dyDescent="0.2">
      <c r="B4386" s="38">
        <v>49.414999999999999</v>
      </c>
      <c r="C4386" s="39">
        <v>1.0203199999999999</v>
      </c>
      <c r="D4386" s="39">
        <v>1.8264199999999999</v>
      </c>
      <c r="E4386" s="39">
        <v>2.9070999999999998</v>
      </c>
      <c r="F4386" s="39">
        <v>3.6687599999999998</v>
      </c>
      <c r="G4386" s="39">
        <v>4.0341800000000001</v>
      </c>
      <c r="H4386" s="39">
        <v>4.0610999999999997</v>
      </c>
      <c r="I4386" s="49">
        <v>4.1622899999999996</v>
      </c>
      <c r="J4386" s="50">
        <v>49.411999999999999</v>
      </c>
      <c r="K4386" s="39">
        <v>-0.127808</v>
      </c>
      <c r="L4386" s="39">
        <v>-0.30535899999999999</v>
      </c>
      <c r="M4386" s="39">
        <v>-0.39227299999999998</v>
      </c>
      <c r="N4386" s="39">
        <v>-0.381714</v>
      </c>
      <c r="O4386" s="39">
        <v>-0.466553</v>
      </c>
      <c r="P4386" s="39">
        <v>-0.53710899999999995</v>
      </c>
      <c r="Q4386" s="49">
        <v>-0.517517</v>
      </c>
      <c r="R4386" s="50">
        <v>49.414000000000001</v>
      </c>
      <c r="S4386" s="39">
        <v>-0.17962700000000001</v>
      </c>
      <c r="T4386" s="39">
        <v>-0.40954600000000002</v>
      </c>
      <c r="U4386" s="39">
        <v>-0.48468</v>
      </c>
      <c r="V4386" s="39">
        <v>-0.54614300000000005</v>
      </c>
      <c r="W4386" s="39">
        <v>-0.59045400000000003</v>
      </c>
      <c r="X4386" s="39">
        <v>-0.70428500000000005</v>
      </c>
      <c r="Y4386" s="40">
        <v>-0.72119200000000006</v>
      </c>
    </row>
    <row r="4387" spans="2:25" x14ac:dyDescent="0.2">
      <c r="B4387" s="38">
        <v>49.44</v>
      </c>
      <c r="C4387" s="39">
        <v>1.01953</v>
      </c>
      <c r="D4387" s="39">
        <v>1.8139000000000001</v>
      </c>
      <c r="E4387" s="39">
        <v>2.9063099999999999</v>
      </c>
      <c r="F4387" s="39">
        <v>3.6581999999999999</v>
      </c>
      <c r="G4387" s="39">
        <v>4.0244099999999996</v>
      </c>
      <c r="H4387" s="39">
        <v>4.0602999999999998</v>
      </c>
      <c r="I4387" s="49">
        <v>4.1497700000000002</v>
      </c>
      <c r="J4387" s="50">
        <v>49.436999999999998</v>
      </c>
      <c r="K4387" s="39">
        <v>-0.13757900000000001</v>
      </c>
      <c r="L4387" s="39">
        <v>-0.305365</v>
      </c>
      <c r="M4387" s="39">
        <v>-0.40167199999999997</v>
      </c>
      <c r="N4387" s="39">
        <v>-0.381714</v>
      </c>
      <c r="O4387" s="39">
        <v>-0.466553</v>
      </c>
      <c r="P4387" s="39">
        <v>-0.53710899999999995</v>
      </c>
      <c r="Q4387" s="49">
        <v>-0.51752299999999996</v>
      </c>
      <c r="R4387" s="50">
        <v>49.439</v>
      </c>
      <c r="S4387" s="39">
        <v>-0.17999299999999999</v>
      </c>
      <c r="T4387" s="39">
        <v>-0.409912</v>
      </c>
      <c r="U4387" s="39">
        <v>-0.48504599999999998</v>
      </c>
      <c r="V4387" s="39">
        <v>-0.55627400000000005</v>
      </c>
      <c r="W4387" s="39">
        <v>-0.59045400000000003</v>
      </c>
      <c r="X4387" s="39">
        <v>-0.70465100000000003</v>
      </c>
      <c r="Y4387" s="40">
        <v>-0.72155800000000003</v>
      </c>
    </row>
    <row r="4388" spans="2:25" x14ac:dyDescent="0.2">
      <c r="B4388" s="38">
        <v>49.465000000000003</v>
      </c>
      <c r="C4388" s="39">
        <v>1.0007900000000001</v>
      </c>
      <c r="D4388" s="39">
        <v>1.8049299999999999</v>
      </c>
      <c r="E4388" s="39">
        <v>2.8883700000000001</v>
      </c>
      <c r="F4388" s="39">
        <v>3.65002</v>
      </c>
      <c r="G4388" s="39">
        <v>4.0244099999999996</v>
      </c>
      <c r="H4388" s="39">
        <v>4.0404099999999996</v>
      </c>
      <c r="I4388" s="49">
        <v>4.1408100000000001</v>
      </c>
      <c r="J4388" s="50">
        <v>49.462000000000003</v>
      </c>
      <c r="K4388" s="39">
        <v>-0.14697299999999999</v>
      </c>
      <c r="L4388" s="39">
        <v>-0.31475900000000001</v>
      </c>
      <c r="M4388" s="39">
        <v>-0.39263900000000002</v>
      </c>
      <c r="N4388" s="39">
        <v>-0.39111299999999999</v>
      </c>
      <c r="O4388" s="39">
        <v>-0.466553</v>
      </c>
      <c r="P4388" s="39">
        <v>-0.55627400000000005</v>
      </c>
      <c r="Q4388" s="49">
        <v>-0.52691699999999997</v>
      </c>
      <c r="R4388" s="50">
        <v>49.463999999999999</v>
      </c>
      <c r="S4388" s="39">
        <v>-0.189392</v>
      </c>
      <c r="T4388" s="39">
        <v>-0.41931200000000002</v>
      </c>
      <c r="U4388" s="39">
        <v>-0.49408000000000002</v>
      </c>
      <c r="V4388" s="39">
        <v>-0.56530800000000003</v>
      </c>
      <c r="W4388" s="39">
        <v>-0.59045400000000003</v>
      </c>
      <c r="X4388" s="39">
        <v>-0.72345000000000004</v>
      </c>
      <c r="Y4388" s="40">
        <v>-0.73095699999999997</v>
      </c>
    </row>
    <row r="4389" spans="2:25" x14ac:dyDescent="0.2">
      <c r="B4389" s="38">
        <v>49.49</v>
      </c>
      <c r="C4389" s="39">
        <v>1.0114700000000001</v>
      </c>
      <c r="D4389" s="39">
        <v>1.8147</v>
      </c>
      <c r="E4389" s="39">
        <v>2.9070999999999998</v>
      </c>
      <c r="F4389" s="39">
        <v>3.6589999999999998</v>
      </c>
      <c r="G4389" s="39">
        <v>4.0244099999999996</v>
      </c>
      <c r="H4389" s="39">
        <v>4.0493800000000002</v>
      </c>
      <c r="I4389" s="49">
        <v>4.1416000000000004</v>
      </c>
      <c r="J4389" s="50">
        <v>49.487000000000002</v>
      </c>
      <c r="K4389" s="39">
        <v>-0.147339</v>
      </c>
      <c r="L4389" s="39">
        <v>-0.31512499999999999</v>
      </c>
      <c r="M4389" s="39">
        <v>-0.40399200000000002</v>
      </c>
      <c r="N4389" s="39">
        <v>-0.38207999999999998</v>
      </c>
      <c r="O4389" s="39">
        <v>-0.466553</v>
      </c>
      <c r="P4389" s="39">
        <v>-0.54724099999999998</v>
      </c>
      <c r="Q4389" s="49">
        <v>-0.52728299999999995</v>
      </c>
      <c r="R4389" s="50">
        <v>49.488999999999997</v>
      </c>
      <c r="S4389" s="39">
        <v>-0.18890399999999999</v>
      </c>
      <c r="T4389" s="39">
        <v>-0.41931200000000002</v>
      </c>
      <c r="U4389" s="39">
        <v>-0.48468</v>
      </c>
      <c r="V4389" s="39">
        <v>-0.55590799999999996</v>
      </c>
      <c r="W4389" s="39">
        <v>-0.60021999999999998</v>
      </c>
      <c r="X4389" s="39">
        <v>-0.71404999999999996</v>
      </c>
      <c r="Y4389" s="40">
        <v>-0.73059099999999999</v>
      </c>
    </row>
    <row r="4390" spans="2:25" x14ac:dyDescent="0.2">
      <c r="B4390" s="38">
        <v>49.515000000000001</v>
      </c>
      <c r="C4390" s="39">
        <v>1.0222800000000001</v>
      </c>
      <c r="D4390" s="39">
        <v>1.8049299999999999</v>
      </c>
      <c r="E4390" s="39">
        <v>2.8953899999999999</v>
      </c>
      <c r="F4390" s="39">
        <v>3.6492300000000002</v>
      </c>
      <c r="G4390" s="39">
        <v>4.0146499999999996</v>
      </c>
      <c r="H4390" s="39">
        <v>4.0493800000000002</v>
      </c>
      <c r="I4390" s="49">
        <v>4.1408100000000001</v>
      </c>
      <c r="J4390" s="50">
        <v>49.512</v>
      </c>
      <c r="K4390" s="39">
        <v>-0.13610800000000001</v>
      </c>
      <c r="L4390" s="39">
        <v>-0.31512499999999999</v>
      </c>
      <c r="M4390" s="39">
        <v>-0.40399200000000002</v>
      </c>
      <c r="N4390" s="39">
        <v>-0.381714</v>
      </c>
      <c r="O4390" s="39">
        <v>-0.466553</v>
      </c>
      <c r="P4390" s="39">
        <v>-0.546875</v>
      </c>
      <c r="Q4390" s="49">
        <v>-0.51788299999999998</v>
      </c>
      <c r="R4390" s="50">
        <v>49.514000000000003</v>
      </c>
      <c r="S4390" s="39">
        <v>-0.17766699999999999</v>
      </c>
      <c r="T4390" s="39">
        <v>-0.41930600000000001</v>
      </c>
      <c r="U4390" s="39">
        <v>-0.48468</v>
      </c>
      <c r="V4390" s="39">
        <v>-0.55590799999999996</v>
      </c>
      <c r="W4390" s="39">
        <v>-0.60021999999999998</v>
      </c>
      <c r="X4390" s="39">
        <v>-0.71404999999999996</v>
      </c>
      <c r="Y4390" s="40">
        <v>-0.72118499999999996</v>
      </c>
    </row>
    <row r="4391" spans="2:25" x14ac:dyDescent="0.2">
      <c r="B4391" s="38">
        <v>49.54</v>
      </c>
      <c r="C4391" s="39">
        <v>1.0222800000000001</v>
      </c>
      <c r="D4391" s="39">
        <v>1.8049299999999999</v>
      </c>
      <c r="E4391" s="39">
        <v>2.8953899999999999</v>
      </c>
      <c r="F4391" s="39">
        <v>3.6492300000000002</v>
      </c>
      <c r="G4391" s="39">
        <v>4.00488</v>
      </c>
      <c r="H4391" s="39">
        <v>4.0396099999999997</v>
      </c>
      <c r="I4391" s="49">
        <v>4.1408100000000001</v>
      </c>
      <c r="J4391" s="50">
        <v>49.536999999999999</v>
      </c>
      <c r="K4391" s="39">
        <v>-0.13561999999999999</v>
      </c>
      <c r="L4391" s="39">
        <v>-0.31512499999999999</v>
      </c>
      <c r="M4391" s="39">
        <v>-0.40399200000000002</v>
      </c>
      <c r="N4391" s="39">
        <v>-0.381714</v>
      </c>
      <c r="O4391" s="39">
        <v>-0.466553</v>
      </c>
      <c r="P4391" s="39">
        <v>-0.546875</v>
      </c>
      <c r="Q4391" s="49">
        <v>-0.517517</v>
      </c>
      <c r="R4391" s="50">
        <v>49.539000000000001</v>
      </c>
      <c r="S4391" s="39">
        <v>-0.167908</v>
      </c>
      <c r="T4391" s="39">
        <v>-0.40954600000000002</v>
      </c>
      <c r="U4391" s="39">
        <v>-0.47491499999999998</v>
      </c>
      <c r="V4391" s="39">
        <v>-0.54614300000000005</v>
      </c>
      <c r="W4391" s="39">
        <v>-0.59045400000000003</v>
      </c>
      <c r="X4391" s="39">
        <v>-0.70428500000000005</v>
      </c>
      <c r="Y4391" s="40">
        <v>-0.711426</v>
      </c>
    </row>
    <row r="4392" spans="2:25" x14ac:dyDescent="0.2">
      <c r="B4392" s="38">
        <v>49.564999999999998</v>
      </c>
      <c r="C4392" s="39">
        <v>1.0105599999999999</v>
      </c>
      <c r="D4392" s="39">
        <v>1.8049299999999999</v>
      </c>
      <c r="E4392" s="39">
        <v>2.8856199999999999</v>
      </c>
      <c r="F4392" s="39">
        <v>3.6375099999999998</v>
      </c>
      <c r="G4392" s="39">
        <v>4.00488</v>
      </c>
      <c r="H4392" s="39">
        <v>4.0298499999999997</v>
      </c>
      <c r="I4392" s="49">
        <v>4.1310399999999996</v>
      </c>
      <c r="J4392" s="50">
        <v>49.561999999999998</v>
      </c>
      <c r="K4392" s="39">
        <v>-0.13561999999999999</v>
      </c>
      <c r="L4392" s="39">
        <v>-0.31512499999999999</v>
      </c>
      <c r="M4392" s="39">
        <v>-0.40399200000000002</v>
      </c>
      <c r="N4392" s="39">
        <v>-0.381714</v>
      </c>
      <c r="O4392" s="39">
        <v>-0.466553</v>
      </c>
      <c r="P4392" s="39">
        <v>-0.546875</v>
      </c>
      <c r="Q4392" s="49">
        <v>-0.517517</v>
      </c>
      <c r="R4392" s="50">
        <v>49.564</v>
      </c>
      <c r="S4392" s="39">
        <v>-0.177673</v>
      </c>
      <c r="T4392" s="39">
        <v>-0.40954600000000002</v>
      </c>
      <c r="U4392" s="39">
        <v>-0.47491499999999998</v>
      </c>
      <c r="V4392" s="39">
        <v>-0.54614300000000005</v>
      </c>
      <c r="W4392" s="39">
        <v>-0.59045400000000003</v>
      </c>
      <c r="X4392" s="39">
        <v>-0.70428500000000005</v>
      </c>
      <c r="Y4392" s="40">
        <v>-0.711426</v>
      </c>
    </row>
    <row r="4393" spans="2:25" x14ac:dyDescent="0.2">
      <c r="B4393" s="38">
        <v>49.59</v>
      </c>
      <c r="C4393" s="39">
        <v>1.0105599999999999</v>
      </c>
      <c r="D4393" s="39">
        <v>1.7960799999999999</v>
      </c>
      <c r="E4393" s="39">
        <v>2.8856199999999999</v>
      </c>
      <c r="F4393" s="39">
        <v>3.6277499999999998</v>
      </c>
      <c r="G4393" s="39">
        <v>3.99512</v>
      </c>
      <c r="H4393" s="39">
        <v>4.0200800000000001</v>
      </c>
      <c r="I4393" s="49">
        <v>4.1212799999999996</v>
      </c>
      <c r="J4393" s="50">
        <v>49.587000000000003</v>
      </c>
      <c r="K4393" s="39">
        <v>-0.13561999999999999</v>
      </c>
      <c r="L4393" s="39">
        <v>-0.32489000000000001</v>
      </c>
      <c r="M4393" s="39">
        <v>-0.40399200000000002</v>
      </c>
      <c r="N4393" s="39">
        <v>-0.381714</v>
      </c>
      <c r="O4393" s="39">
        <v>-0.466553</v>
      </c>
      <c r="P4393" s="39">
        <v>-0.546875</v>
      </c>
      <c r="Q4393" s="49">
        <v>-0.517517</v>
      </c>
      <c r="R4393" s="50">
        <v>49.588999999999999</v>
      </c>
      <c r="S4393" s="39">
        <v>-0.177674</v>
      </c>
      <c r="T4393" s="39">
        <v>-0.40905799999999998</v>
      </c>
      <c r="U4393" s="39">
        <v>-0.47491499999999998</v>
      </c>
      <c r="V4393" s="39">
        <v>-0.54614300000000005</v>
      </c>
      <c r="W4393" s="39">
        <v>-0.59045400000000003</v>
      </c>
      <c r="X4393" s="39">
        <v>-0.70428500000000005</v>
      </c>
      <c r="Y4393" s="40">
        <v>-0.711426</v>
      </c>
    </row>
    <row r="4394" spans="2:25" x14ac:dyDescent="0.2">
      <c r="B4394" s="38">
        <v>49.615000000000002</v>
      </c>
      <c r="C4394" s="39">
        <v>1.00976</v>
      </c>
      <c r="D4394" s="39">
        <v>1.80609</v>
      </c>
      <c r="E4394" s="39">
        <v>2.8750599999999999</v>
      </c>
      <c r="F4394" s="39">
        <v>3.6277499999999998</v>
      </c>
      <c r="G4394" s="39">
        <v>3.9826000000000001</v>
      </c>
      <c r="H4394" s="39">
        <v>4.0192899999999998</v>
      </c>
      <c r="I4394" s="49">
        <v>4.1107100000000001</v>
      </c>
      <c r="J4394" s="50">
        <v>49.612000000000002</v>
      </c>
      <c r="K4394" s="39">
        <v>-0.13561999999999999</v>
      </c>
      <c r="L4394" s="39">
        <v>-0.31365999999999999</v>
      </c>
      <c r="M4394" s="39">
        <v>-0.41339100000000001</v>
      </c>
      <c r="N4394" s="39">
        <v>-0.381714</v>
      </c>
      <c r="O4394" s="39">
        <v>-0.47595199999999999</v>
      </c>
      <c r="P4394" s="39">
        <v>-0.546875</v>
      </c>
      <c r="Q4394" s="49">
        <v>-0.517517</v>
      </c>
      <c r="R4394" s="50">
        <v>49.613999999999997</v>
      </c>
      <c r="S4394" s="39">
        <v>-0.17804</v>
      </c>
      <c r="T4394" s="39">
        <v>-0.39819300000000002</v>
      </c>
      <c r="U4394" s="39">
        <v>-0.47528100000000001</v>
      </c>
      <c r="V4394" s="39">
        <v>-0.54614300000000005</v>
      </c>
      <c r="W4394" s="39">
        <v>-0.59082000000000001</v>
      </c>
      <c r="X4394" s="39">
        <v>-0.70465100000000003</v>
      </c>
      <c r="Y4394" s="40">
        <v>-0.71179199999999998</v>
      </c>
    </row>
    <row r="4395" spans="2:25" x14ac:dyDescent="0.2">
      <c r="B4395" s="38">
        <v>49.64</v>
      </c>
      <c r="C4395" s="39">
        <v>1.00159</v>
      </c>
      <c r="D4395" s="39">
        <v>1.7971200000000001</v>
      </c>
      <c r="E4395" s="39">
        <v>2.8660899999999998</v>
      </c>
      <c r="F4395" s="39">
        <v>3.6179800000000002</v>
      </c>
      <c r="G4395" s="39">
        <v>3.9736400000000001</v>
      </c>
      <c r="H4395" s="39">
        <v>4.0005499999999996</v>
      </c>
      <c r="I4395" s="49">
        <v>4.10175</v>
      </c>
      <c r="J4395" s="50">
        <v>49.637</v>
      </c>
      <c r="K4395" s="39">
        <v>-0.154779</v>
      </c>
      <c r="L4395" s="39">
        <v>-0.32256499999999999</v>
      </c>
      <c r="M4395" s="39">
        <v>-0.403997</v>
      </c>
      <c r="N4395" s="39">
        <v>-0.381714</v>
      </c>
      <c r="O4395" s="39">
        <v>-0.47632400000000003</v>
      </c>
      <c r="P4395" s="39">
        <v>-0.55627400000000005</v>
      </c>
      <c r="Q4395" s="49">
        <v>-0.53667600000000004</v>
      </c>
      <c r="R4395" s="50">
        <v>49.639000000000003</v>
      </c>
      <c r="S4395" s="39">
        <v>-0.18707299999999999</v>
      </c>
      <c r="T4395" s="39">
        <v>-0.40759299999999998</v>
      </c>
      <c r="U4395" s="39">
        <v>-0.48468</v>
      </c>
      <c r="V4395" s="39">
        <v>-0.54614300000000005</v>
      </c>
      <c r="W4395" s="39">
        <v>-0.60021999999999998</v>
      </c>
      <c r="X4395" s="39">
        <v>-0.71404999999999996</v>
      </c>
      <c r="Y4395" s="40">
        <v>-0.72119100000000003</v>
      </c>
    </row>
    <row r="4396" spans="2:25" x14ac:dyDescent="0.2">
      <c r="B4396" s="38">
        <v>49.664999999999999</v>
      </c>
      <c r="C4396" s="39">
        <v>1.0007999999999999</v>
      </c>
      <c r="D4396" s="39">
        <v>1.7873600000000001</v>
      </c>
      <c r="E4396" s="39">
        <v>2.8563200000000002</v>
      </c>
      <c r="F4396" s="39">
        <v>3.6082200000000002</v>
      </c>
      <c r="G4396" s="39">
        <v>3.9646599999999999</v>
      </c>
      <c r="H4396" s="39">
        <v>3.99078</v>
      </c>
      <c r="I4396" s="49">
        <v>4.09199</v>
      </c>
      <c r="J4396" s="50">
        <v>49.661999999999999</v>
      </c>
      <c r="K4396" s="39">
        <v>-0.135986</v>
      </c>
      <c r="L4396" s="39">
        <v>-0.31317099999999998</v>
      </c>
      <c r="M4396" s="39">
        <v>-0.40399200000000002</v>
      </c>
      <c r="N4396" s="39">
        <v>-0.381714</v>
      </c>
      <c r="O4396" s="39">
        <v>-0.46691899999999997</v>
      </c>
      <c r="P4396" s="39">
        <v>-0.546875</v>
      </c>
      <c r="Q4396" s="49">
        <v>-0.52728299999999995</v>
      </c>
      <c r="R4396" s="50">
        <v>49.664000000000001</v>
      </c>
      <c r="S4396" s="39">
        <v>-0.177673</v>
      </c>
      <c r="T4396" s="39">
        <v>-0.41735800000000001</v>
      </c>
      <c r="U4396" s="39">
        <v>-0.48468</v>
      </c>
      <c r="V4396" s="39">
        <v>-0.54614300000000005</v>
      </c>
      <c r="W4396" s="39">
        <v>-0.599854</v>
      </c>
      <c r="X4396" s="39">
        <v>-0.71404999999999996</v>
      </c>
      <c r="Y4396" s="40">
        <v>-0.72119100000000003</v>
      </c>
    </row>
    <row r="4397" spans="2:25" x14ac:dyDescent="0.2">
      <c r="B4397" s="38">
        <v>49.69</v>
      </c>
      <c r="C4397" s="39">
        <v>1.0105599999999999</v>
      </c>
      <c r="D4397" s="39">
        <v>1.7971200000000001</v>
      </c>
      <c r="E4397" s="39">
        <v>2.867</v>
      </c>
      <c r="F4397" s="39">
        <v>3.6179800000000002</v>
      </c>
      <c r="G4397" s="39">
        <v>3.97363</v>
      </c>
      <c r="H4397" s="39">
        <v>3.9915799999999999</v>
      </c>
      <c r="I4397" s="49">
        <v>4.0919800000000004</v>
      </c>
      <c r="J4397" s="50">
        <v>49.686999999999998</v>
      </c>
      <c r="K4397" s="39">
        <v>-0.13561999999999999</v>
      </c>
      <c r="L4397" s="39">
        <v>-0.31317099999999998</v>
      </c>
      <c r="M4397" s="39">
        <v>-0.39276100000000003</v>
      </c>
      <c r="N4397" s="39">
        <v>-0.381714</v>
      </c>
      <c r="O4397" s="39">
        <v>-0.466553</v>
      </c>
      <c r="P4397" s="39">
        <v>-0.546875</v>
      </c>
      <c r="Q4397" s="49">
        <v>-0.52728299999999995</v>
      </c>
      <c r="R4397" s="50">
        <v>49.689</v>
      </c>
      <c r="S4397" s="39">
        <v>-0.177673</v>
      </c>
      <c r="T4397" s="39">
        <v>-0.41735800000000001</v>
      </c>
      <c r="U4397" s="39">
        <v>-0.48419200000000001</v>
      </c>
      <c r="V4397" s="39">
        <v>-0.54614300000000005</v>
      </c>
      <c r="W4397" s="39">
        <v>-0.59045400000000003</v>
      </c>
      <c r="X4397" s="39">
        <v>-0.71368399999999999</v>
      </c>
      <c r="Y4397" s="40">
        <v>-0.72119100000000003</v>
      </c>
    </row>
    <row r="4398" spans="2:25" x14ac:dyDescent="0.2">
      <c r="B4398" s="38">
        <v>49.715000000000003</v>
      </c>
      <c r="C4398" s="39">
        <v>1.0105599999999999</v>
      </c>
      <c r="D4398" s="39">
        <v>1.78735</v>
      </c>
      <c r="E4398" s="39">
        <v>2.8680400000000001</v>
      </c>
      <c r="F4398" s="39">
        <v>3.6082200000000002</v>
      </c>
      <c r="G4398" s="39">
        <v>3.96387</v>
      </c>
      <c r="H4398" s="39">
        <v>3.9888300000000001</v>
      </c>
      <c r="I4398" s="49">
        <v>4.0919800000000004</v>
      </c>
      <c r="J4398" s="50">
        <v>49.712000000000003</v>
      </c>
      <c r="K4398" s="39">
        <v>-0.13561999999999999</v>
      </c>
      <c r="L4398" s="39">
        <v>-0.31317099999999998</v>
      </c>
      <c r="M4398" s="39">
        <v>-0.39227299999999998</v>
      </c>
      <c r="N4398" s="39">
        <v>-0.381714</v>
      </c>
      <c r="O4398" s="39">
        <v>-0.466553</v>
      </c>
      <c r="P4398" s="39">
        <v>-0.53747599999999995</v>
      </c>
      <c r="Q4398" s="49">
        <v>-0.52728299999999995</v>
      </c>
      <c r="R4398" s="50">
        <v>49.713999999999999</v>
      </c>
      <c r="S4398" s="39">
        <v>-0.177673</v>
      </c>
      <c r="T4398" s="39">
        <v>-0.41735800000000001</v>
      </c>
      <c r="U4398" s="39">
        <v>-0.47296100000000002</v>
      </c>
      <c r="V4398" s="39">
        <v>-0.54614300000000005</v>
      </c>
      <c r="W4398" s="39">
        <v>-0.59045400000000003</v>
      </c>
      <c r="X4398" s="39">
        <v>-0.70428500000000005</v>
      </c>
      <c r="Y4398" s="40">
        <v>-0.72119100000000003</v>
      </c>
    </row>
    <row r="4399" spans="2:25" x14ac:dyDescent="0.2">
      <c r="B4399" s="38">
        <v>49.74</v>
      </c>
      <c r="C4399" s="39">
        <v>1.0105599999999999</v>
      </c>
      <c r="D4399" s="39">
        <v>1.78735</v>
      </c>
      <c r="E4399" s="39">
        <v>2.8680400000000001</v>
      </c>
      <c r="F4399" s="39">
        <v>3.5984500000000001</v>
      </c>
      <c r="G4399" s="39">
        <v>3.96387</v>
      </c>
      <c r="H4399" s="39">
        <v>3.9888300000000001</v>
      </c>
      <c r="I4399" s="49">
        <v>4.08026</v>
      </c>
      <c r="J4399" s="50">
        <v>49.737000000000002</v>
      </c>
      <c r="K4399" s="39">
        <v>-0.13561999999999999</v>
      </c>
      <c r="L4399" s="39">
        <v>-0.31317099999999998</v>
      </c>
      <c r="M4399" s="39">
        <v>-0.40203899999999998</v>
      </c>
      <c r="N4399" s="39">
        <v>-0.381714</v>
      </c>
      <c r="O4399" s="39">
        <v>-0.466553</v>
      </c>
      <c r="P4399" s="39">
        <v>-0.53710899999999995</v>
      </c>
      <c r="Q4399" s="49">
        <v>-0.52728299999999995</v>
      </c>
      <c r="R4399" s="50">
        <v>49.738999999999997</v>
      </c>
      <c r="S4399" s="39">
        <v>-0.177673</v>
      </c>
      <c r="T4399" s="39">
        <v>-0.41735800000000001</v>
      </c>
      <c r="U4399" s="39">
        <v>-0.48272700000000002</v>
      </c>
      <c r="V4399" s="39">
        <v>-0.55590799999999996</v>
      </c>
      <c r="W4399" s="39">
        <v>-0.59045400000000003</v>
      </c>
      <c r="X4399" s="39">
        <v>-0.70428500000000005</v>
      </c>
      <c r="Y4399" s="40">
        <v>-0.72119100000000003</v>
      </c>
    </row>
    <row r="4400" spans="2:25" x14ac:dyDescent="0.2">
      <c r="B4400" s="38">
        <v>49.765000000000001</v>
      </c>
      <c r="C4400" s="39">
        <v>1</v>
      </c>
      <c r="D4400" s="39">
        <v>1.7865599999999999</v>
      </c>
      <c r="E4400" s="39">
        <v>2.8574799999999998</v>
      </c>
      <c r="F4400" s="39">
        <v>3.5878899999999998</v>
      </c>
      <c r="G4400" s="39">
        <v>3.9533100000000001</v>
      </c>
      <c r="H4400" s="39">
        <v>3.9782700000000002</v>
      </c>
      <c r="I4400" s="49">
        <v>4.0697000000000001</v>
      </c>
      <c r="J4400" s="50">
        <v>49.762</v>
      </c>
      <c r="K4400" s="39">
        <v>-0.135626</v>
      </c>
      <c r="L4400" s="39">
        <v>-0.31317699999999998</v>
      </c>
      <c r="M4400" s="39">
        <v>-0.41143200000000002</v>
      </c>
      <c r="N4400" s="39">
        <v>-0.381714</v>
      </c>
      <c r="O4400" s="39">
        <v>-0.47594599999999998</v>
      </c>
      <c r="P4400" s="39">
        <v>-0.546875</v>
      </c>
      <c r="Q4400" s="49">
        <v>-0.52728799999999998</v>
      </c>
      <c r="R4400" s="50">
        <v>49.764000000000003</v>
      </c>
      <c r="S4400" s="39">
        <v>-0.18781100000000001</v>
      </c>
      <c r="T4400" s="39">
        <v>-0.41772999999999999</v>
      </c>
      <c r="U4400" s="39">
        <v>-0.48309299999999999</v>
      </c>
      <c r="V4400" s="39">
        <v>-0.55627400000000005</v>
      </c>
      <c r="W4400" s="39">
        <v>-0.59082000000000001</v>
      </c>
      <c r="X4400" s="39">
        <v>-0.70465100000000003</v>
      </c>
      <c r="Y4400" s="40">
        <v>-0.72156299999999995</v>
      </c>
    </row>
    <row r="4401" spans="2:25" x14ac:dyDescent="0.2">
      <c r="B4401" s="38">
        <v>49.79</v>
      </c>
      <c r="C4401" s="39">
        <v>0.99102800000000002</v>
      </c>
      <c r="D4401" s="39">
        <v>1.7686200000000001</v>
      </c>
      <c r="E4401" s="39">
        <v>2.8485100000000001</v>
      </c>
      <c r="F4401" s="39">
        <v>3.5797099999999999</v>
      </c>
      <c r="G4401" s="39">
        <v>3.9345699999999999</v>
      </c>
      <c r="H4401" s="39">
        <v>3.95953</v>
      </c>
      <c r="I4401" s="49">
        <v>4.0607300000000004</v>
      </c>
      <c r="J4401" s="50">
        <v>49.786999999999999</v>
      </c>
      <c r="K4401" s="39">
        <v>-0.14502000000000001</v>
      </c>
      <c r="L4401" s="39">
        <v>-0.322571</v>
      </c>
      <c r="M4401" s="39">
        <v>-0.411804</v>
      </c>
      <c r="N4401" s="39">
        <v>-0.39111299999999999</v>
      </c>
      <c r="O4401" s="39">
        <v>-0.47631800000000002</v>
      </c>
      <c r="P4401" s="39">
        <v>-0.55627400000000005</v>
      </c>
      <c r="Q4401" s="49">
        <v>-0.53668199999999999</v>
      </c>
      <c r="R4401" s="50">
        <v>49.789000000000001</v>
      </c>
      <c r="S4401" s="39">
        <v>-0.19720499999999999</v>
      </c>
      <c r="T4401" s="39">
        <v>-0.42675800000000003</v>
      </c>
      <c r="U4401" s="39">
        <v>-0.49249300000000001</v>
      </c>
      <c r="V4401" s="39">
        <v>-0.56530800000000003</v>
      </c>
      <c r="W4401" s="39">
        <v>-0.609985</v>
      </c>
      <c r="X4401" s="39">
        <v>-0.71404999999999996</v>
      </c>
      <c r="Y4401" s="40">
        <v>-0.74072300000000002</v>
      </c>
    </row>
    <row r="4402" spans="2:25" x14ac:dyDescent="0.2">
      <c r="B4402" s="38">
        <v>49.814999999999998</v>
      </c>
      <c r="C4402" s="39">
        <v>0.99182099999999995</v>
      </c>
      <c r="D4402" s="39">
        <v>1.77759</v>
      </c>
      <c r="E4402" s="39">
        <v>2.8387500000000001</v>
      </c>
      <c r="F4402" s="39">
        <v>3.5789200000000001</v>
      </c>
      <c r="G4402" s="39">
        <v>3.9353600000000002</v>
      </c>
      <c r="H4402" s="39">
        <v>3.95953</v>
      </c>
      <c r="I4402" s="49">
        <v>4.0518799999999997</v>
      </c>
      <c r="J4402" s="50">
        <v>49.811999999999998</v>
      </c>
      <c r="K4402" s="39">
        <v>-0.14538599999999999</v>
      </c>
      <c r="L4402" s="39">
        <v>-0.31353799999999998</v>
      </c>
      <c r="M4402" s="39">
        <v>-0.411804</v>
      </c>
      <c r="N4402" s="39">
        <v>-0.38207999999999998</v>
      </c>
      <c r="O4402" s="39">
        <v>-0.46691899999999997</v>
      </c>
      <c r="P4402" s="39">
        <v>-0.55664100000000005</v>
      </c>
      <c r="Q4402" s="49">
        <v>-0.53704799999999997</v>
      </c>
      <c r="R4402" s="50">
        <v>49.814</v>
      </c>
      <c r="S4402" s="39">
        <v>-0.19683800000000001</v>
      </c>
      <c r="T4402" s="39">
        <v>-0.41735800000000001</v>
      </c>
      <c r="U4402" s="39">
        <v>-0.49249300000000001</v>
      </c>
      <c r="V4402" s="39">
        <v>-0.55590799999999996</v>
      </c>
      <c r="W4402" s="39">
        <v>-0.60961900000000002</v>
      </c>
      <c r="X4402" s="39">
        <v>-0.71404999999999996</v>
      </c>
      <c r="Y4402" s="40">
        <v>-0.74023399999999995</v>
      </c>
    </row>
    <row r="4403" spans="2:25" x14ac:dyDescent="0.2">
      <c r="B4403" s="38">
        <v>49.84</v>
      </c>
      <c r="C4403" s="39">
        <v>1.0007900000000001</v>
      </c>
      <c r="D4403" s="39">
        <v>1.7678199999999999</v>
      </c>
      <c r="E4403" s="39">
        <v>2.8289800000000001</v>
      </c>
      <c r="F4403" s="39">
        <v>3.5789200000000001</v>
      </c>
      <c r="G4403" s="39">
        <v>3.9345699999999999</v>
      </c>
      <c r="H4403" s="39">
        <v>3.94977</v>
      </c>
      <c r="I4403" s="49">
        <v>4.0529200000000003</v>
      </c>
      <c r="J4403" s="50">
        <v>49.837000000000003</v>
      </c>
      <c r="K4403" s="39">
        <v>-0.135986</v>
      </c>
      <c r="L4403" s="39">
        <v>-0.32293699999999997</v>
      </c>
      <c r="M4403" s="39">
        <v>-0.411804</v>
      </c>
      <c r="N4403" s="39">
        <v>-0.381714</v>
      </c>
      <c r="O4403" s="39">
        <v>-0.466553</v>
      </c>
      <c r="P4403" s="39">
        <v>-0.55664100000000005</v>
      </c>
      <c r="Q4403" s="49">
        <v>-0.52581800000000001</v>
      </c>
      <c r="R4403" s="50">
        <v>49.838999999999999</v>
      </c>
      <c r="S4403" s="39">
        <v>-0.17571999999999999</v>
      </c>
      <c r="T4403" s="39">
        <v>-0.40564</v>
      </c>
      <c r="U4403" s="39">
        <v>-0.48077399999999998</v>
      </c>
      <c r="V4403" s="39">
        <v>-0.54418900000000003</v>
      </c>
      <c r="W4403" s="39">
        <v>-0.58850100000000005</v>
      </c>
      <c r="X4403" s="39">
        <v>-0.71209699999999998</v>
      </c>
      <c r="Y4403" s="40">
        <v>-0.71728499999999995</v>
      </c>
    </row>
    <row r="4404" spans="2:25" x14ac:dyDescent="0.2">
      <c r="B4404" s="38">
        <v>49.865000000000002</v>
      </c>
      <c r="C4404" s="39">
        <v>0.99103399999999997</v>
      </c>
      <c r="D4404" s="39">
        <v>1.76783</v>
      </c>
      <c r="E4404" s="39">
        <v>2.8289800000000001</v>
      </c>
      <c r="F4404" s="39">
        <v>3.5672000000000001</v>
      </c>
      <c r="G4404" s="39">
        <v>3.9247999999999998</v>
      </c>
      <c r="H4404" s="39">
        <v>3.9407999999999999</v>
      </c>
      <c r="I4404" s="49">
        <v>4.0529200000000003</v>
      </c>
      <c r="J4404" s="50">
        <v>49.862000000000002</v>
      </c>
      <c r="K4404" s="39">
        <v>-0.14538599999999999</v>
      </c>
      <c r="L4404" s="39">
        <v>-0.32293699999999997</v>
      </c>
      <c r="M4404" s="39">
        <v>-0.40203899999999998</v>
      </c>
      <c r="N4404" s="39">
        <v>-0.39147900000000002</v>
      </c>
      <c r="O4404" s="39">
        <v>-0.456787</v>
      </c>
      <c r="P4404" s="39">
        <v>-0.55664100000000005</v>
      </c>
      <c r="Q4404" s="49">
        <v>-0.52532999999999996</v>
      </c>
      <c r="R4404" s="50">
        <v>49.863999999999997</v>
      </c>
      <c r="S4404" s="39">
        <v>-0.17571999999999999</v>
      </c>
      <c r="T4404" s="39">
        <v>-0.40564</v>
      </c>
      <c r="U4404" s="39">
        <v>-0.48077399999999998</v>
      </c>
      <c r="V4404" s="39">
        <v>-0.54418900000000003</v>
      </c>
      <c r="W4404" s="39">
        <v>-0.58850100000000005</v>
      </c>
      <c r="X4404" s="39">
        <v>-0.711731</v>
      </c>
      <c r="Y4404" s="40">
        <v>-0.71728499999999995</v>
      </c>
    </row>
    <row r="4405" spans="2:25" x14ac:dyDescent="0.2">
      <c r="B4405" s="38">
        <v>49.89</v>
      </c>
      <c r="C4405" s="39">
        <v>1.0007900000000001</v>
      </c>
      <c r="D4405" s="39">
        <v>1.77759</v>
      </c>
      <c r="E4405" s="39">
        <v>2.82897</v>
      </c>
      <c r="F4405" s="39">
        <v>3.5672000000000001</v>
      </c>
      <c r="G4405" s="39">
        <v>3.9345599999999998</v>
      </c>
      <c r="H4405" s="39">
        <v>3.94977</v>
      </c>
      <c r="I4405" s="49">
        <v>4.0529200000000003</v>
      </c>
      <c r="J4405" s="50">
        <v>49.887</v>
      </c>
      <c r="K4405" s="39">
        <v>-0.13561999999999999</v>
      </c>
      <c r="L4405" s="39">
        <v>-0.31317099999999998</v>
      </c>
      <c r="M4405" s="39">
        <v>-0.40203899999999998</v>
      </c>
      <c r="N4405" s="39">
        <v>-0.381714</v>
      </c>
      <c r="O4405" s="39">
        <v>-0.456787</v>
      </c>
      <c r="P4405" s="39">
        <v>-0.53747599999999995</v>
      </c>
      <c r="Q4405" s="49">
        <v>-0.52532999999999996</v>
      </c>
      <c r="R4405" s="50">
        <v>49.889000000000003</v>
      </c>
      <c r="S4405" s="39">
        <v>-0.17571999999999999</v>
      </c>
      <c r="T4405" s="39">
        <v>-0.40564</v>
      </c>
      <c r="U4405" s="39">
        <v>-0.48077399999999998</v>
      </c>
      <c r="V4405" s="39">
        <v>-0.54418900000000003</v>
      </c>
      <c r="W4405" s="39">
        <v>-0.58850100000000005</v>
      </c>
      <c r="X4405" s="39">
        <v>-0.70233199999999996</v>
      </c>
      <c r="Y4405" s="40">
        <v>-0.71728499999999995</v>
      </c>
    </row>
    <row r="4406" spans="2:25" x14ac:dyDescent="0.2">
      <c r="B4406" s="38">
        <v>49.914999999999999</v>
      </c>
      <c r="C4406" s="39">
        <v>0.99999499999999997</v>
      </c>
      <c r="D4406" s="39">
        <v>1.76702</v>
      </c>
      <c r="E4406" s="39">
        <v>2.8289800000000001</v>
      </c>
      <c r="F4406" s="39">
        <v>3.5664099999999999</v>
      </c>
      <c r="G4406" s="39">
        <v>3.9220600000000001</v>
      </c>
      <c r="H4406" s="39">
        <v>3.9489700000000001</v>
      </c>
      <c r="I4406" s="49">
        <v>4.0423499999999999</v>
      </c>
      <c r="J4406" s="50">
        <v>49.911999999999999</v>
      </c>
      <c r="K4406" s="39">
        <v>-0.13561999999999999</v>
      </c>
      <c r="L4406" s="39">
        <v>-0.31317099999999998</v>
      </c>
      <c r="M4406" s="39">
        <v>-0.40203899999999998</v>
      </c>
      <c r="N4406" s="39">
        <v>-0.381714</v>
      </c>
      <c r="O4406" s="39">
        <v>-0.46618700000000002</v>
      </c>
      <c r="P4406" s="39">
        <v>-0.53710899999999995</v>
      </c>
      <c r="Q4406" s="49">
        <v>-0.52532999999999996</v>
      </c>
      <c r="R4406" s="50">
        <v>49.914000000000001</v>
      </c>
      <c r="S4406" s="39">
        <v>-0.176092</v>
      </c>
      <c r="T4406" s="39">
        <v>-0.40601199999999998</v>
      </c>
      <c r="U4406" s="39">
        <v>-0.48077399999999998</v>
      </c>
      <c r="V4406" s="39">
        <v>-0.54455600000000004</v>
      </c>
      <c r="W4406" s="39">
        <v>-0.58886700000000003</v>
      </c>
      <c r="X4406" s="39">
        <v>-0.70269800000000004</v>
      </c>
      <c r="Y4406" s="40">
        <v>-0.71765699999999999</v>
      </c>
    </row>
    <row r="4407" spans="2:25" x14ac:dyDescent="0.2">
      <c r="B4407" s="38">
        <v>49.94</v>
      </c>
      <c r="C4407" s="39">
        <v>0.99102800000000002</v>
      </c>
      <c r="D4407" s="39">
        <v>1.75806</v>
      </c>
      <c r="E4407" s="39">
        <v>2.8172600000000001</v>
      </c>
      <c r="F4407" s="39">
        <v>3.5476700000000001</v>
      </c>
      <c r="G4407" s="39">
        <v>3.9033199999999999</v>
      </c>
      <c r="H4407" s="39">
        <v>3.93024</v>
      </c>
      <c r="I4407" s="49">
        <v>4.0236200000000002</v>
      </c>
      <c r="J4407" s="50">
        <v>49.936999999999998</v>
      </c>
      <c r="K4407" s="39">
        <v>-0.14502000000000001</v>
      </c>
      <c r="L4407" s="39">
        <v>-0.322571</v>
      </c>
      <c r="M4407" s="39">
        <v>-0.40203899999999998</v>
      </c>
      <c r="N4407" s="39">
        <v>-0.39111299999999999</v>
      </c>
      <c r="O4407" s="39">
        <v>-0.466553</v>
      </c>
      <c r="P4407" s="39">
        <v>-0.54650900000000002</v>
      </c>
      <c r="Q4407" s="49">
        <v>-0.53472900000000001</v>
      </c>
      <c r="R4407" s="50">
        <v>49.939</v>
      </c>
      <c r="S4407" s="39">
        <v>-0.18548600000000001</v>
      </c>
      <c r="T4407" s="39">
        <v>-0.42517100000000002</v>
      </c>
      <c r="U4407" s="39">
        <v>-0.48077399999999998</v>
      </c>
      <c r="V4407" s="39">
        <v>-0.55395499999999998</v>
      </c>
      <c r="W4407" s="39">
        <v>-0.59826699999999999</v>
      </c>
      <c r="X4407" s="39">
        <v>-0.71209699999999998</v>
      </c>
      <c r="Y4407" s="40">
        <v>-0.727051</v>
      </c>
    </row>
    <row r="4408" spans="2:25" x14ac:dyDescent="0.2">
      <c r="B4408" s="38">
        <v>49.965000000000003</v>
      </c>
      <c r="C4408" s="39">
        <v>0.98205600000000004</v>
      </c>
      <c r="D4408" s="39">
        <v>1.75806</v>
      </c>
      <c r="E4408" s="39">
        <v>2.8172600000000001</v>
      </c>
      <c r="F4408" s="39">
        <v>3.5388199999999999</v>
      </c>
      <c r="G4408" s="39">
        <v>3.8935499999999998</v>
      </c>
      <c r="H4408" s="39">
        <v>3.9204699999999999</v>
      </c>
      <c r="I4408" s="49">
        <v>4.0236200000000002</v>
      </c>
      <c r="J4408" s="50">
        <v>49.962000000000003</v>
      </c>
      <c r="K4408" s="39">
        <v>-0.14538599999999999</v>
      </c>
      <c r="L4408" s="39">
        <v>-0.32293699999999997</v>
      </c>
      <c r="M4408" s="39">
        <v>-0.40203899999999998</v>
      </c>
      <c r="N4408" s="39">
        <v>-0.39147900000000002</v>
      </c>
      <c r="O4408" s="39">
        <v>-0.478271</v>
      </c>
      <c r="P4408" s="39">
        <v>-0.546875</v>
      </c>
      <c r="Q4408" s="49">
        <v>-0.53509499999999999</v>
      </c>
      <c r="R4408" s="50">
        <v>49.963999999999999</v>
      </c>
      <c r="S4408" s="39">
        <v>-0.18512000000000001</v>
      </c>
      <c r="T4408" s="39">
        <v>-0.42517100000000002</v>
      </c>
      <c r="U4408" s="39">
        <v>-0.48077399999999998</v>
      </c>
      <c r="V4408" s="39">
        <v>-0.55346700000000004</v>
      </c>
      <c r="W4408" s="39">
        <v>-0.59826699999999999</v>
      </c>
      <c r="X4408" s="39">
        <v>-0.71209699999999998</v>
      </c>
      <c r="Y4408" s="40">
        <v>-0.727051</v>
      </c>
    </row>
    <row r="4409" spans="2:25" x14ac:dyDescent="0.2">
      <c r="B4409" s="38">
        <v>49.99</v>
      </c>
      <c r="C4409" s="39">
        <v>0.99102800000000002</v>
      </c>
      <c r="D4409" s="39">
        <v>1.7482899999999999</v>
      </c>
      <c r="E4409" s="39">
        <v>2.8075000000000001</v>
      </c>
      <c r="F4409" s="39">
        <v>3.54962</v>
      </c>
      <c r="G4409" s="39">
        <v>3.8935499999999998</v>
      </c>
      <c r="H4409" s="39">
        <v>3.9107099999999999</v>
      </c>
      <c r="I4409" s="49">
        <v>4.0138499999999997</v>
      </c>
      <c r="J4409" s="50">
        <v>49.987000000000002</v>
      </c>
      <c r="K4409" s="39">
        <v>-0.135986</v>
      </c>
      <c r="L4409" s="39">
        <v>-0.32293699999999997</v>
      </c>
      <c r="M4409" s="39">
        <v>-0.411804</v>
      </c>
      <c r="N4409" s="39">
        <v>-0.380249</v>
      </c>
      <c r="O4409" s="39">
        <v>-0.478271</v>
      </c>
      <c r="P4409" s="39">
        <v>-0.546875</v>
      </c>
      <c r="Q4409" s="49">
        <v>-0.53509499999999999</v>
      </c>
      <c r="R4409" s="50">
        <v>49.988999999999997</v>
      </c>
      <c r="S4409" s="39">
        <v>-0.18548600000000001</v>
      </c>
      <c r="T4409" s="39">
        <v>-0.42517100000000002</v>
      </c>
      <c r="U4409" s="39">
        <v>-0.48077399999999998</v>
      </c>
      <c r="V4409" s="39">
        <v>-0.54223600000000005</v>
      </c>
      <c r="W4409" s="39">
        <v>-0.59826699999999999</v>
      </c>
      <c r="X4409" s="39">
        <v>-0.71209699999999998</v>
      </c>
      <c r="Y4409" s="40">
        <v>-0.727051</v>
      </c>
    </row>
    <row r="4410" spans="2:25" x14ac:dyDescent="0.2">
      <c r="B4410" s="38">
        <v>50.015000000000001</v>
      </c>
      <c r="C4410" s="39">
        <v>0.99102800000000002</v>
      </c>
      <c r="D4410" s="39">
        <v>1.74908</v>
      </c>
      <c r="E4410" s="39">
        <v>2.8075000000000001</v>
      </c>
      <c r="F4410" s="39">
        <v>3.53986</v>
      </c>
      <c r="G4410" s="39">
        <v>3.8837899999999999</v>
      </c>
      <c r="H4410" s="39">
        <v>3.9115000000000002</v>
      </c>
      <c r="I4410" s="49">
        <v>4.0040899999999997</v>
      </c>
      <c r="J4410" s="50">
        <v>50.012</v>
      </c>
      <c r="K4410" s="39">
        <v>-0.13561999999999999</v>
      </c>
      <c r="L4410" s="39">
        <v>-0.32293699999999997</v>
      </c>
      <c r="M4410" s="39">
        <v>-0.411804</v>
      </c>
      <c r="N4410" s="39">
        <v>-0.37976100000000002</v>
      </c>
      <c r="O4410" s="39">
        <v>-0.478271</v>
      </c>
      <c r="P4410" s="39">
        <v>-0.546875</v>
      </c>
      <c r="Q4410" s="49">
        <v>-0.53509499999999999</v>
      </c>
      <c r="R4410" s="50">
        <v>50.014000000000003</v>
      </c>
      <c r="S4410" s="39">
        <v>-0.18548600000000001</v>
      </c>
      <c r="T4410" s="39">
        <v>-0.42480499999999999</v>
      </c>
      <c r="U4410" s="39">
        <v>-0.48077399999999998</v>
      </c>
      <c r="V4410" s="39">
        <v>-0.55395499999999998</v>
      </c>
      <c r="W4410" s="39">
        <v>-0.59826699999999999</v>
      </c>
      <c r="X4410" s="39">
        <v>-0.711731</v>
      </c>
      <c r="Y4410" s="40">
        <v>-0.727051</v>
      </c>
    </row>
    <row r="4411" spans="2:25" x14ac:dyDescent="0.2">
      <c r="B4411" s="38">
        <v>50.04</v>
      </c>
      <c r="C4411" s="39">
        <v>0.99102699999999999</v>
      </c>
      <c r="D4411" s="39">
        <v>1.75806</v>
      </c>
      <c r="E4411" s="39">
        <v>2.7977300000000001</v>
      </c>
      <c r="F4411" s="39">
        <v>3.53009</v>
      </c>
      <c r="G4411" s="39">
        <v>3.8740199999999998</v>
      </c>
      <c r="H4411" s="39">
        <v>3.9087499999999999</v>
      </c>
      <c r="I4411" s="49">
        <v>4.0040899999999997</v>
      </c>
      <c r="J4411" s="50">
        <v>50.036999999999999</v>
      </c>
      <c r="K4411" s="39">
        <v>-0.13561999999999999</v>
      </c>
      <c r="L4411" s="39">
        <v>-0.31353799999999998</v>
      </c>
      <c r="M4411" s="39">
        <v>-0.411804</v>
      </c>
      <c r="N4411" s="39">
        <v>-0.37976100000000002</v>
      </c>
      <c r="O4411" s="39">
        <v>-0.478271</v>
      </c>
      <c r="P4411" s="39">
        <v>-0.54724099999999998</v>
      </c>
      <c r="Q4411" s="49">
        <v>-0.53509499999999999</v>
      </c>
      <c r="R4411" s="50">
        <v>50.039000000000001</v>
      </c>
      <c r="S4411" s="39">
        <v>-0.18548600000000001</v>
      </c>
      <c r="T4411" s="39">
        <v>-0.415406</v>
      </c>
      <c r="U4411" s="39">
        <v>-0.48077399999999998</v>
      </c>
      <c r="V4411" s="39">
        <v>-0.55395499999999998</v>
      </c>
      <c r="W4411" s="39">
        <v>-0.59826699999999999</v>
      </c>
      <c r="X4411" s="39">
        <v>-0.70233199999999996</v>
      </c>
      <c r="Y4411" s="40">
        <v>-0.727051</v>
      </c>
    </row>
    <row r="4412" spans="2:25" x14ac:dyDescent="0.2">
      <c r="B4412" s="38">
        <v>50.064999999999998</v>
      </c>
      <c r="C4412" s="39">
        <v>0.98046299999999997</v>
      </c>
      <c r="D4412" s="39">
        <v>1.7455400000000001</v>
      </c>
      <c r="E4412" s="39">
        <v>2.7969400000000002</v>
      </c>
      <c r="F4412" s="39">
        <v>3.5293000000000001</v>
      </c>
      <c r="G4412" s="39">
        <v>3.8740199999999998</v>
      </c>
      <c r="H4412" s="39">
        <v>3.89819</v>
      </c>
      <c r="I4412" s="49">
        <v>3.9923700000000002</v>
      </c>
      <c r="J4412" s="50">
        <v>50.061999999999998</v>
      </c>
      <c r="K4412" s="39">
        <v>-0.14538599999999999</v>
      </c>
      <c r="L4412" s="39">
        <v>-0.31317099999999998</v>
      </c>
      <c r="M4412" s="39">
        <v>-0.41143800000000003</v>
      </c>
      <c r="N4412" s="39">
        <v>-0.37976100000000002</v>
      </c>
      <c r="O4412" s="39">
        <v>-0.46850599999999998</v>
      </c>
      <c r="P4412" s="39">
        <v>-0.546875</v>
      </c>
      <c r="Q4412" s="49">
        <v>-0.53509499999999999</v>
      </c>
      <c r="R4412" s="50">
        <v>50.064</v>
      </c>
      <c r="S4412" s="39">
        <v>-0.18585199999999999</v>
      </c>
      <c r="T4412" s="39">
        <v>-0.415771</v>
      </c>
      <c r="U4412" s="39">
        <v>-0.48114000000000001</v>
      </c>
      <c r="V4412" s="39">
        <v>-0.55432099999999995</v>
      </c>
      <c r="W4412" s="39">
        <v>-0.59826699999999999</v>
      </c>
      <c r="X4412" s="39">
        <v>-0.71441699999999997</v>
      </c>
      <c r="Y4412" s="40">
        <v>-0.727051</v>
      </c>
    </row>
    <row r="4413" spans="2:25" x14ac:dyDescent="0.2">
      <c r="B4413" s="38">
        <v>50.09</v>
      </c>
      <c r="C4413" s="39">
        <v>0.97149700000000005</v>
      </c>
      <c r="D4413" s="39">
        <v>1.7365699999999999</v>
      </c>
      <c r="E4413" s="39">
        <v>2.7789899999999998</v>
      </c>
      <c r="F4413" s="39">
        <v>3.5105599999999999</v>
      </c>
      <c r="G4413" s="39">
        <v>3.8642599999999998</v>
      </c>
      <c r="H4413" s="39">
        <v>3.8892199999999999</v>
      </c>
      <c r="I4413" s="49">
        <v>3.9826000000000001</v>
      </c>
      <c r="J4413" s="50">
        <v>50.087000000000003</v>
      </c>
      <c r="K4413" s="39">
        <v>-0.14502000000000001</v>
      </c>
      <c r="L4413" s="39">
        <v>-0.312805</v>
      </c>
      <c r="M4413" s="39">
        <v>-0.40240500000000001</v>
      </c>
      <c r="N4413" s="39">
        <v>-0.38916000000000001</v>
      </c>
      <c r="O4413" s="39">
        <v>-0.46850599999999998</v>
      </c>
      <c r="P4413" s="39">
        <v>-0.54650900000000002</v>
      </c>
      <c r="Q4413" s="49">
        <v>-0.52532999999999996</v>
      </c>
      <c r="R4413" s="50">
        <v>50.088999999999999</v>
      </c>
      <c r="S4413" s="39">
        <v>-0.195246</v>
      </c>
      <c r="T4413" s="39">
        <v>-0.42516500000000002</v>
      </c>
      <c r="U4413" s="39">
        <v>-0.49017300000000003</v>
      </c>
      <c r="V4413" s="39">
        <v>-0.56372100000000003</v>
      </c>
      <c r="W4413" s="39">
        <v>-0.59826699999999999</v>
      </c>
      <c r="X4413" s="39">
        <v>-0.72381600000000001</v>
      </c>
      <c r="Y4413" s="40">
        <v>-0.72704500000000005</v>
      </c>
    </row>
    <row r="4414" spans="2:25" x14ac:dyDescent="0.2">
      <c r="B4414" s="38">
        <v>50.115000000000002</v>
      </c>
      <c r="C4414" s="39">
        <v>0.98400900000000002</v>
      </c>
      <c r="D4414" s="39">
        <v>1.7482899999999999</v>
      </c>
      <c r="E4414" s="39">
        <v>2.78992</v>
      </c>
      <c r="F4414" s="39">
        <v>3.5125099999999998</v>
      </c>
      <c r="G4414" s="39">
        <v>3.8662100000000001</v>
      </c>
      <c r="H4414" s="39">
        <v>3.8911699999999998</v>
      </c>
      <c r="I4414" s="49">
        <v>3.9943200000000001</v>
      </c>
      <c r="J4414" s="50">
        <v>50.112000000000002</v>
      </c>
      <c r="K4414" s="39">
        <v>-0.14538599999999999</v>
      </c>
      <c r="L4414" s="39">
        <v>-0.32293699999999997</v>
      </c>
      <c r="M4414" s="39">
        <v>-0.40203899999999998</v>
      </c>
      <c r="N4414" s="39">
        <v>-0.38952599999999998</v>
      </c>
      <c r="O4414" s="39">
        <v>-0.46850599999999998</v>
      </c>
      <c r="P4414" s="39">
        <v>-0.546875</v>
      </c>
      <c r="Q4414" s="49">
        <v>-0.52532999999999996</v>
      </c>
      <c r="R4414" s="50">
        <v>50.113999999999997</v>
      </c>
      <c r="S4414" s="39">
        <v>-0.18512000000000001</v>
      </c>
      <c r="T4414" s="39">
        <v>-0.41540500000000002</v>
      </c>
      <c r="U4414" s="39">
        <v>-0.48077999999999999</v>
      </c>
      <c r="V4414" s="39">
        <v>-0.55395499999999998</v>
      </c>
      <c r="W4414" s="39">
        <v>-0.588507</v>
      </c>
      <c r="X4414" s="39">
        <v>-0.71404999999999996</v>
      </c>
      <c r="Y4414" s="40">
        <v>-0.71728499999999995</v>
      </c>
    </row>
    <row r="4415" spans="2:25" x14ac:dyDescent="0.2">
      <c r="B4415" s="38">
        <v>50.14</v>
      </c>
      <c r="C4415" s="39">
        <v>0.992981</v>
      </c>
      <c r="D4415" s="39">
        <v>1.7385299999999999</v>
      </c>
      <c r="E4415" s="39">
        <v>2.78992</v>
      </c>
      <c r="F4415" s="39">
        <v>3.5133100000000002</v>
      </c>
      <c r="G4415" s="39">
        <v>3.8662100000000001</v>
      </c>
      <c r="H4415" s="39">
        <v>3.8814099999999998</v>
      </c>
      <c r="I4415" s="49">
        <v>3.9845600000000001</v>
      </c>
      <c r="J4415" s="50">
        <v>50.137</v>
      </c>
      <c r="K4415" s="39">
        <v>-0.135986</v>
      </c>
      <c r="L4415" s="39">
        <v>-0.32293699999999997</v>
      </c>
      <c r="M4415" s="39">
        <v>-0.40203899999999998</v>
      </c>
      <c r="N4415" s="39">
        <v>-0.38952599999999998</v>
      </c>
      <c r="O4415" s="39">
        <v>-0.46850599999999998</v>
      </c>
      <c r="P4415" s="39">
        <v>-0.546875</v>
      </c>
      <c r="Q4415" s="49">
        <v>-0.52532999999999996</v>
      </c>
      <c r="R4415" s="50">
        <v>50.139000000000003</v>
      </c>
      <c r="S4415" s="39">
        <v>-0.17571999999999999</v>
      </c>
      <c r="T4415" s="39">
        <v>-0.41540500000000002</v>
      </c>
      <c r="U4415" s="39">
        <v>-0.48077399999999998</v>
      </c>
      <c r="V4415" s="39">
        <v>-0.553589</v>
      </c>
      <c r="W4415" s="39">
        <v>-0.58850100000000005</v>
      </c>
      <c r="X4415" s="39">
        <v>-0.71404999999999996</v>
      </c>
      <c r="Y4415" s="40">
        <v>-0.71728499999999995</v>
      </c>
    </row>
    <row r="4416" spans="2:25" x14ac:dyDescent="0.2">
      <c r="B4416" s="38">
        <v>50.164999999999999</v>
      </c>
      <c r="C4416" s="39">
        <v>0.98321499999999995</v>
      </c>
      <c r="D4416" s="39">
        <v>1.7385299999999999</v>
      </c>
      <c r="E4416" s="39">
        <v>2.7801499999999999</v>
      </c>
      <c r="F4416" s="39">
        <v>3.5105599999999999</v>
      </c>
      <c r="G4416" s="39">
        <v>3.8564500000000002</v>
      </c>
      <c r="H4416" s="39">
        <v>3.8716400000000002</v>
      </c>
      <c r="I4416" s="49">
        <v>3.97479</v>
      </c>
      <c r="J4416" s="50">
        <v>50.161999999999999</v>
      </c>
      <c r="K4416" s="39">
        <v>-0.13561999999999999</v>
      </c>
      <c r="L4416" s="39">
        <v>-0.32293699999999997</v>
      </c>
      <c r="M4416" s="39">
        <v>-0.40203899999999998</v>
      </c>
      <c r="N4416" s="39">
        <v>-0.38012699999999999</v>
      </c>
      <c r="O4416" s="39">
        <v>-0.46850599999999998</v>
      </c>
      <c r="P4416" s="39">
        <v>-0.546875</v>
      </c>
      <c r="Q4416" s="49">
        <v>-0.52532999999999996</v>
      </c>
      <c r="R4416" s="50">
        <v>50.164000000000001</v>
      </c>
      <c r="S4416" s="39">
        <v>-0.17571999999999999</v>
      </c>
      <c r="T4416" s="39">
        <v>-0.41540500000000002</v>
      </c>
      <c r="U4416" s="39">
        <v>-0.48077399999999998</v>
      </c>
      <c r="V4416" s="39">
        <v>-0.54418900000000003</v>
      </c>
      <c r="W4416" s="39">
        <v>-0.60021999999999998</v>
      </c>
      <c r="X4416" s="39">
        <v>-0.71404999999999996</v>
      </c>
      <c r="Y4416" s="40">
        <v>-0.71728499999999995</v>
      </c>
    </row>
    <row r="4417" spans="2:25" x14ac:dyDescent="0.2">
      <c r="B4417" s="38">
        <v>50.19</v>
      </c>
      <c r="C4417" s="39">
        <v>0.98321499999999995</v>
      </c>
      <c r="D4417" s="39">
        <v>1.7287600000000001</v>
      </c>
      <c r="E4417" s="39">
        <v>2.7801499999999999</v>
      </c>
      <c r="F4417" s="39">
        <v>3.5105599999999999</v>
      </c>
      <c r="G4417" s="39">
        <v>3.8447300000000002</v>
      </c>
      <c r="H4417" s="39">
        <v>3.8716400000000002</v>
      </c>
      <c r="I4417" s="49">
        <v>3.97479</v>
      </c>
      <c r="J4417" s="50">
        <v>50.186999999999998</v>
      </c>
      <c r="K4417" s="39">
        <v>-0.13561999999999999</v>
      </c>
      <c r="L4417" s="39">
        <v>-0.32293699999999997</v>
      </c>
      <c r="M4417" s="39">
        <v>-0.40203899999999998</v>
      </c>
      <c r="N4417" s="39">
        <v>-0.37976100000000002</v>
      </c>
      <c r="O4417" s="39">
        <v>-0.46850599999999998</v>
      </c>
      <c r="P4417" s="39">
        <v>-0.546875</v>
      </c>
      <c r="Q4417" s="49">
        <v>-0.52532999999999996</v>
      </c>
      <c r="R4417" s="50">
        <v>50.189</v>
      </c>
      <c r="S4417" s="39">
        <v>-0.17571999999999999</v>
      </c>
      <c r="T4417" s="39">
        <v>-0.41540500000000002</v>
      </c>
      <c r="U4417" s="39">
        <v>-0.48077399999999998</v>
      </c>
      <c r="V4417" s="39">
        <v>-0.54418900000000003</v>
      </c>
      <c r="W4417" s="39">
        <v>-0.60021999999999998</v>
      </c>
      <c r="X4417" s="39">
        <v>-0.71404999999999996</v>
      </c>
      <c r="Y4417" s="40">
        <v>-0.727051</v>
      </c>
    </row>
    <row r="4418" spans="2:25" x14ac:dyDescent="0.2">
      <c r="B4418" s="38">
        <v>50.215000000000003</v>
      </c>
      <c r="C4418" s="39">
        <v>0.98229999999999995</v>
      </c>
      <c r="D4418" s="39">
        <v>1.72864</v>
      </c>
      <c r="E4418" s="39">
        <v>2.7694700000000001</v>
      </c>
      <c r="F4418" s="39">
        <v>3.4998800000000001</v>
      </c>
      <c r="G4418" s="39">
        <v>3.8438099999999999</v>
      </c>
      <c r="H4418" s="39">
        <v>3.8609599999999999</v>
      </c>
      <c r="I4418" s="49">
        <v>3.9641099999999998</v>
      </c>
      <c r="J4418" s="50">
        <v>50.212000000000003</v>
      </c>
      <c r="K4418" s="39">
        <v>-0.135627</v>
      </c>
      <c r="L4418" s="39">
        <v>-0.32294400000000001</v>
      </c>
      <c r="M4418" s="39">
        <v>-0.413269</v>
      </c>
      <c r="N4418" s="39">
        <v>-0.37976100000000002</v>
      </c>
      <c r="O4418" s="39">
        <v>-0.48950199999999999</v>
      </c>
      <c r="P4418" s="39">
        <v>-0.546875</v>
      </c>
      <c r="Q4418" s="49">
        <v>-0.52533600000000003</v>
      </c>
      <c r="R4418" s="50">
        <v>50.213999999999999</v>
      </c>
      <c r="S4418" s="39">
        <v>-0.18598100000000001</v>
      </c>
      <c r="T4418" s="39">
        <v>-0.42530000000000001</v>
      </c>
      <c r="U4418" s="39">
        <v>-0.48126200000000002</v>
      </c>
      <c r="V4418" s="39">
        <v>-0.544678</v>
      </c>
      <c r="W4418" s="39">
        <v>-0.60070800000000002</v>
      </c>
      <c r="X4418" s="39">
        <v>-0.71453900000000004</v>
      </c>
      <c r="Y4418" s="40">
        <v>-0.72754600000000003</v>
      </c>
    </row>
    <row r="4419" spans="2:25" x14ac:dyDescent="0.2">
      <c r="B4419" s="38">
        <v>50.24</v>
      </c>
      <c r="C4419" s="39">
        <v>0.961731</v>
      </c>
      <c r="D4419" s="39">
        <v>1.72681</v>
      </c>
      <c r="E4419" s="39">
        <v>2.75867</v>
      </c>
      <c r="F4419" s="39">
        <v>3.4793099999999999</v>
      </c>
      <c r="G4419" s="39">
        <v>3.8232400000000002</v>
      </c>
      <c r="H4419" s="39">
        <v>3.8403900000000002</v>
      </c>
      <c r="I4419" s="49">
        <v>3.94354</v>
      </c>
      <c r="J4419" s="50">
        <v>50.237000000000002</v>
      </c>
      <c r="K4419" s="39">
        <v>-0.14685100000000001</v>
      </c>
      <c r="L4419" s="39">
        <v>-0.324768</v>
      </c>
      <c r="M4419" s="39">
        <v>-0.42352299999999998</v>
      </c>
      <c r="N4419" s="39">
        <v>-0.39099099999999998</v>
      </c>
      <c r="O4419" s="39">
        <v>-0.48998999999999998</v>
      </c>
      <c r="P4419" s="39">
        <v>-0.55810499999999996</v>
      </c>
      <c r="Q4419" s="49">
        <v>-0.53656000000000004</v>
      </c>
      <c r="R4419" s="50">
        <v>50.238999999999997</v>
      </c>
      <c r="S4419" s="39">
        <v>-0.19720499999999999</v>
      </c>
      <c r="T4419" s="39">
        <v>-0.427124</v>
      </c>
      <c r="U4419" s="39">
        <v>-0.49248599999999998</v>
      </c>
      <c r="V4419" s="39">
        <v>-0.55590799999999996</v>
      </c>
      <c r="W4419" s="39">
        <v>-0.61193200000000003</v>
      </c>
      <c r="X4419" s="39">
        <v>-0.725769</v>
      </c>
      <c r="Y4419" s="40">
        <v>-0.73877000000000004</v>
      </c>
    </row>
    <row r="4420" spans="2:25" x14ac:dyDescent="0.2">
      <c r="B4420" s="38">
        <v>50.265000000000001</v>
      </c>
      <c r="C4420" s="39">
        <v>0.961731</v>
      </c>
      <c r="D4420" s="39">
        <v>1.7170399999999999</v>
      </c>
      <c r="E4420" s="39">
        <v>2.7496900000000002</v>
      </c>
      <c r="F4420" s="39">
        <v>3.4793099999999999</v>
      </c>
      <c r="G4420" s="39">
        <v>3.81427</v>
      </c>
      <c r="H4420" s="39">
        <v>3.83142</v>
      </c>
      <c r="I4420" s="49">
        <v>3.94354</v>
      </c>
      <c r="J4420" s="50">
        <v>50.262</v>
      </c>
      <c r="K4420" s="39">
        <v>-0.15709699999999999</v>
      </c>
      <c r="L4420" s="39">
        <v>-0.32488299999999998</v>
      </c>
      <c r="M4420" s="39">
        <v>-0.40241199999999999</v>
      </c>
      <c r="N4420" s="39">
        <v>-0.39147900000000002</v>
      </c>
      <c r="O4420" s="39">
        <v>-0.46887899999999999</v>
      </c>
      <c r="P4420" s="39">
        <v>-0.55859400000000003</v>
      </c>
      <c r="Q4420" s="49">
        <v>-0.53704099999999999</v>
      </c>
      <c r="R4420" s="50">
        <v>50.264000000000003</v>
      </c>
      <c r="S4420" s="39">
        <v>-0.19720499999999999</v>
      </c>
      <c r="T4420" s="39">
        <v>-0.427124</v>
      </c>
      <c r="U4420" s="39">
        <v>-0.49212600000000001</v>
      </c>
      <c r="V4420" s="39">
        <v>-0.55590799999999996</v>
      </c>
      <c r="W4420" s="39">
        <v>-0.611572</v>
      </c>
      <c r="X4420" s="39">
        <v>-0.72540300000000002</v>
      </c>
      <c r="Y4420" s="40">
        <v>-0.73877000000000004</v>
      </c>
    </row>
    <row r="4421" spans="2:25" x14ac:dyDescent="0.2">
      <c r="B4421" s="38">
        <v>50.29</v>
      </c>
      <c r="C4421" s="39">
        <v>0.97228999999999999</v>
      </c>
      <c r="D4421" s="39">
        <v>1.72681</v>
      </c>
      <c r="E4421" s="39">
        <v>2.7684299999999999</v>
      </c>
      <c r="F4421" s="39">
        <v>3.4793099999999999</v>
      </c>
      <c r="G4421" s="39">
        <v>3.8330099999999998</v>
      </c>
      <c r="H4421" s="39">
        <v>3.8501599999999998</v>
      </c>
      <c r="I4421" s="49">
        <v>3.94354</v>
      </c>
      <c r="J4421" s="50">
        <v>50.286999999999999</v>
      </c>
      <c r="K4421" s="39">
        <v>-0.14538599999999999</v>
      </c>
      <c r="L4421" s="39">
        <v>-0.31317099999999998</v>
      </c>
      <c r="M4421" s="39">
        <v>-0.40203899999999998</v>
      </c>
      <c r="N4421" s="39">
        <v>-0.37976100000000002</v>
      </c>
      <c r="O4421" s="39">
        <v>-0.46850599999999998</v>
      </c>
      <c r="P4421" s="39">
        <v>-0.53747599999999995</v>
      </c>
      <c r="Q4421" s="49">
        <v>-0.52532999999999996</v>
      </c>
      <c r="R4421" s="50">
        <v>50.289000000000001</v>
      </c>
      <c r="S4421" s="39">
        <v>-0.19683800000000001</v>
      </c>
      <c r="T4421" s="39">
        <v>-0.427124</v>
      </c>
      <c r="U4421" s="39">
        <v>-0.48272700000000002</v>
      </c>
      <c r="V4421" s="39">
        <v>-0.55590799999999996</v>
      </c>
      <c r="W4421" s="39">
        <v>-0.60217299999999996</v>
      </c>
      <c r="X4421" s="39">
        <v>-0.71600299999999995</v>
      </c>
      <c r="Y4421" s="40">
        <v>-0.73877000000000004</v>
      </c>
    </row>
    <row r="4422" spans="2:25" x14ac:dyDescent="0.2">
      <c r="B4422" s="38">
        <v>50.314999999999998</v>
      </c>
      <c r="C4422" s="39">
        <v>0.98126199999999997</v>
      </c>
      <c r="D4422" s="39">
        <v>1.72681</v>
      </c>
      <c r="E4422" s="39">
        <v>2.75671</v>
      </c>
      <c r="F4422" s="39">
        <v>3.4703400000000002</v>
      </c>
      <c r="G4422" s="39">
        <v>3.8232400000000002</v>
      </c>
      <c r="H4422" s="39">
        <v>3.8384399999999999</v>
      </c>
      <c r="I4422" s="49">
        <v>3.9337800000000001</v>
      </c>
      <c r="J4422" s="50">
        <v>50.311999999999998</v>
      </c>
      <c r="K4422" s="39">
        <v>-0.135986</v>
      </c>
      <c r="L4422" s="39">
        <v>-0.31317099999999998</v>
      </c>
      <c r="M4422" s="39">
        <v>-0.40203899999999998</v>
      </c>
      <c r="N4422" s="39">
        <v>-0.38952599999999998</v>
      </c>
      <c r="O4422" s="39">
        <v>-0.46850599999999998</v>
      </c>
      <c r="P4422" s="39">
        <v>-0.53710899999999995</v>
      </c>
      <c r="Q4422" s="49">
        <v>-0.53509499999999999</v>
      </c>
      <c r="R4422" s="50">
        <v>50.314</v>
      </c>
      <c r="S4422" s="39">
        <v>-0.18743899999999999</v>
      </c>
      <c r="T4422" s="39">
        <v>-0.427124</v>
      </c>
      <c r="U4422" s="39">
        <v>-0.48272700000000002</v>
      </c>
      <c r="V4422" s="39">
        <v>-0.55554199999999998</v>
      </c>
      <c r="W4422" s="39">
        <v>-0.60217299999999996</v>
      </c>
      <c r="X4422" s="39">
        <v>-0.71600299999999995</v>
      </c>
      <c r="Y4422" s="40">
        <v>-0.73877000000000004</v>
      </c>
    </row>
    <row r="4423" spans="2:25" x14ac:dyDescent="0.2">
      <c r="B4423" s="38">
        <v>50.34</v>
      </c>
      <c r="C4423" s="39">
        <v>0.97149700000000005</v>
      </c>
      <c r="D4423" s="39">
        <v>1.7170399999999999</v>
      </c>
      <c r="E4423" s="39">
        <v>2.75671</v>
      </c>
      <c r="F4423" s="39">
        <v>3.4793099999999999</v>
      </c>
      <c r="G4423" s="39">
        <v>3.8134800000000002</v>
      </c>
      <c r="H4423" s="39">
        <v>3.8286699999999998</v>
      </c>
      <c r="I4423" s="49">
        <v>3.9345699999999999</v>
      </c>
      <c r="J4423" s="50">
        <v>50.337000000000003</v>
      </c>
      <c r="K4423" s="39">
        <v>-0.13561999999999999</v>
      </c>
      <c r="L4423" s="39">
        <v>-0.31317099999999998</v>
      </c>
      <c r="M4423" s="39">
        <v>-0.40203899999999998</v>
      </c>
      <c r="N4423" s="39">
        <v>-0.38012699999999999</v>
      </c>
      <c r="O4423" s="39">
        <v>-0.46850599999999998</v>
      </c>
      <c r="P4423" s="39">
        <v>-0.53710899999999995</v>
      </c>
      <c r="Q4423" s="49">
        <v>-0.53509499999999999</v>
      </c>
      <c r="R4423" s="50">
        <v>50.338999999999999</v>
      </c>
      <c r="S4423" s="39">
        <v>-0.18743899999999999</v>
      </c>
      <c r="T4423" s="39">
        <v>-0.427124</v>
      </c>
      <c r="U4423" s="39">
        <v>-0.48272700000000002</v>
      </c>
      <c r="V4423" s="39">
        <v>-0.55590799999999996</v>
      </c>
      <c r="W4423" s="39">
        <v>-0.60217299999999996</v>
      </c>
      <c r="X4423" s="39">
        <v>-0.71600299999999995</v>
      </c>
      <c r="Y4423" s="40">
        <v>-0.73840300000000003</v>
      </c>
    </row>
    <row r="4424" spans="2:25" x14ac:dyDescent="0.2">
      <c r="B4424" s="38">
        <v>50.365000000000002</v>
      </c>
      <c r="C4424" s="39">
        <v>0.97149700000000005</v>
      </c>
      <c r="D4424" s="39">
        <v>1.7170399999999999</v>
      </c>
      <c r="E4424" s="39">
        <v>2.74695</v>
      </c>
      <c r="F4424" s="39">
        <v>3.4695399999999998</v>
      </c>
      <c r="G4424" s="39">
        <v>3.8037100000000001</v>
      </c>
      <c r="H4424" s="39">
        <v>3.8286699999999998</v>
      </c>
      <c r="I4424" s="49">
        <v>3.9318200000000001</v>
      </c>
      <c r="J4424" s="50">
        <v>50.362000000000002</v>
      </c>
      <c r="K4424" s="39">
        <v>-0.13561999999999999</v>
      </c>
      <c r="L4424" s="39">
        <v>-0.31317099999999998</v>
      </c>
      <c r="M4424" s="39">
        <v>-0.40203899999999998</v>
      </c>
      <c r="N4424" s="39">
        <v>-0.37976100000000002</v>
      </c>
      <c r="O4424" s="39">
        <v>-0.46850599999999998</v>
      </c>
      <c r="P4424" s="39">
        <v>-0.53710899999999995</v>
      </c>
      <c r="Q4424" s="49">
        <v>-0.52569600000000005</v>
      </c>
      <c r="R4424" s="50">
        <v>50.363999999999997</v>
      </c>
      <c r="S4424" s="39">
        <v>-0.18743899999999999</v>
      </c>
      <c r="T4424" s="39">
        <v>-0.427124</v>
      </c>
      <c r="U4424" s="39">
        <v>-0.48272700000000002</v>
      </c>
      <c r="V4424" s="39">
        <v>-0.55590799999999996</v>
      </c>
      <c r="W4424" s="39">
        <v>-0.60217299999999996</v>
      </c>
      <c r="X4424" s="39">
        <v>-0.71600299999999995</v>
      </c>
      <c r="Y4424" s="40">
        <v>-0.72900399999999999</v>
      </c>
    </row>
    <row r="4425" spans="2:25" x14ac:dyDescent="0.2">
      <c r="B4425" s="38">
        <v>50.39</v>
      </c>
      <c r="C4425" s="39">
        <v>0.97149700000000005</v>
      </c>
      <c r="D4425" s="39">
        <v>1.71783</v>
      </c>
      <c r="E4425" s="39">
        <v>2.7371799999999999</v>
      </c>
      <c r="F4425" s="39">
        <v>3.4597799999999999</v>
      </c>
      <c r="G4425" s="39">
        <v>3.8037100000000001</v>
      </c>
      <c r="H4425" s="39">
        <v>3.8189099999999998</v>
      </c>
      <c r="I4425" s="49">
        <v>3.9220600000000001</v>
      </c>
      <c r="J4425" s="50">
        <v>50.387</v>
      </c>
      <c r="K4425" s="39">
        <v>-0.13561999999999999</v>
      </c>
      <c r="L4425" s="39">
        <v>-0.32293699999999997</v>
      </c>
      <c r="M4425" s="39">
        <v>-0.40203899999999998</v>
      </c>
      <c r="N4425" s="39">
        <v>-0.37976100000000002</v>
      </c>
      <c r="O4425" s="39">
        <v>-0.46850599999999998</v>
      </c>
      <c r="P4425" s="39">
        <v>-0.54882799999999998</v>
      </c>
      <c r="Q4425" s="49">
        <v>-0.52532999999999996</v>
      </c>
      <c r="R4425" s="50">
        <v>50.389000000000003</v>
      </c>
      <c r="S4425" s="39">
        <v>-0.177674</v>
      </c>
      <c r="T4425" s="39">
        <v>-0.41699199999999997</v>
      </c>
      <c r="U4425" s="39">
        <v>-0.47296100000000002</v>
      </c>
      <c r="V4425" s="39">
        <v>-0.54614300000000005</v>
      </c>
      <c r="W4425" s="39">
        <v>-0.59240700000000002</v>
      </c>
      <c r="X4425" s="39">
        <v>-0.70623800000000003</v>
      </c>
      <c r="Y4425" s="40">
        <v>-0.71923899999999996</v>
      </c>
    </row>
    <row r="4426" spans="2:25" x14ac:dyDescent="0.2">
      <c r="B4426" s="38">
        <v>50.414999999999999</v>
      </c>
      <c r="C4426" s="39">
        <v>0.97069799999999995</v>
      </c>
      <c r="D4426" s="39">
        <v>1.71624</v>
      </c>
      <c r="E4426" s="39">
        <v>2.7363900000000001</v>
      </c>
      <c r="F4426" s="39">
        <v>3.4589799999999999</v>
      </c>
      <c r="G4426" s="39">
        <v>3.7931499999999998</v>
      </c>
      <c r="H4426" s="39">
        <v>3.8083499999999999</v>
      </c>
      <c r="I4426" s="49">
        <v>3.9114900000000001</v>
      </c>
      <c r="J4426" s="50">
        <v>50.411999999999999</v>
      </c>
      <c r="K4426" s="39">
        <v>-0.13561999999999999</v>
      </c>
      <c r="L4426" s="39">
        <v>-0.31353799999999998</v>
      </c>
      <c r="M4426" s="39">
        <v>-0.41143800000000003</v>
      </c>
      <c r="N4426" s="39">
        <v>-0.37976100000000002</v>
      </c>
      <c r="O4426" s="39">
        <v>-0.47790500000000002</v>
      </c>
      <c r="P4426" s="39">
        <v>-0.54882799999999998</v>
      </c>
      <c r="Q4426" s="49">
        <v>-0.52532999999999996</v>
      </c>
      <c r="R4426" s="50">
        <v>50.414000000000001</v>
      </c>
      <c r="S4426" s="39">
        <v>-0.17804500000000001</v>
      </c>
      <c r="T4426" s="39">
        <v>-0.40796500000000002</v>
      </c>
      <c r="U4426" s="39">
        <v>-0.47332800000000003</v>
      </c>
      <c r="V4426" s="39">
        <v>-0.54650900000000002</v>
      </c>
      <c r="W4426" s="39">
        <v>-0.59277299999999999</v>
      </c>
      <c r="X4426" s="39">
        <v>-0.70660400000000001</v>
      </c>
      <c r="Y4426" s="40">
        <v>-0.71960999999999997</v>
      </c>
    </row>
    <row r="4427" spans="2:25" x14ac:dyDescent="0.2">
      <c r="B4427" s="38">
        <v>50.44</v>
      </c>
      <c r="C4427" s="39">
        <v>0.95001199999999997</v>
      </c>
      <c r="D4427" s="39">
        <v>1.7072799999999999</v>
      </c>
      <c r="E4427" s="39">
        <v>2.7176499999999999</v>
      </c>
      <c r="F4427" s="39">
        <v>3.4402499999999998</v>
      </c>
      <c r="G4427" s="39">
        <v>3.77441</v>
      </c>
      <c r="H4427" s="39">
        <v>3.7993800000000002</v>
      </c>
      <c r="I4427" s="49">
        <v>3.9025300000000001</v>
      </c>
      <c r="J4427" s="50">
        <v>50.436999999999998</v>
      </c>
      <c r="K4427" s="39">
        <v>-0.14502000000000001</v>
      </c>
      <c r="L4427" s="39">
        <v>-0.322571</v>
      </c>
      <c r="M4427" s="39">
        <v>-0.411804</v>
      </c>
      <c r="N4427" s="39">
        <v>-0.38916000000000001</v>
      </c>
      <c r="O4427" s="39">
        <v>-0.478271</v>
      </c>
      <c r="P4427" s="39">
        <v>-0.55822799999999995</v>
      </c>
      <c r="Q4427" s="49">
        <v>-0.53472900000000001</v>
      </c>
      <c r="R4427" s="50">
        <v>50.439</v>
      </c>
      <c r="S4427" s="39">
        <v>-0.199158</v>
      </c>
      <c r="T4427" s="39">
        <v>-0.41735800000000001</v>
      </c>
      <c r="U4427" s="39">
        <v>-0.49249300000000001</v>
      </c>
      <c r="V4427" s="39">
        <v>-0.55590799999999996</v>
      </c>
      <c r="W4427" s="39">
        <v>-0.60217299999999996</v>
      </c>
      <c r="X4427" s="39">
        <v>-0.71600299999999995</v>
      </c>
      <c r="Y4427" s="40">
        <v>-0.72900399999999999</v>
      </c>
    </row>
    <row r="4428" spans="2:25" x14ac:dyDescent="0.2">
      <c r="B4428" s="38">
        <v>50.465000000000003</v>
      </c>
      <c r="C4428" s="39">
        <v>0.95080600000000004</v>
      </c>
      <c r="D4428" s="39">
        <v>1.7072799999999999</v>
      </c>
      <c r="E4428" s="39">
        <v>2.7184400000000002</v>
      </c>
      <c r="F4428" s="39">
        <v>3.4304800000000002</v>
      </c>
      <c r="G4428" s="39">
        <v>3.7654399999999999</v>
      </c>
      <c r="H4428" s="39">
        <v>3.7904100000000001</v>
      </c>
      <c r="I4428" s="49">
        <v>3.89276</v>
      </c>
      <c r="J4428" s="50">
        <v>50.462000000000003</v>
      </c>
      <c r="K4428" s="39">
        <v>-0.14538599999999999</v>
      </c>
      <c r="L4428" s="39">
        <v>-0.32293699999999997</v>
      </c>
      <c r="M4428" s="39">
        <v>-0.40240500000000001</v>
      </c>
      <c r="N4428" s="39">
        <v>-0.38952599999999998</v>
      </c>
      <c r="O4428" s="39">
        <v>-0.46887200000000001</v>
      </c>
      <c r="P4428" s="39">
        <v>-0.55859400000000003</v>
      </c>
      <c r="Q4428" s="49">
        <v>-0.53509499999999999</v>
      </c>
      <c r="R4428" s="50">
        <v>50.463999999999999</v>
      </c>
      <c r="S4428" s="39">
        <v>-0.198792</v>
      </c>
      <c r="T4428" s="39">
        <v>-0.41735800000000001</v>
      </c>
      <c r="U4428" s="39">
        <v>-0.49212600000000001</v>
      </c>
      <c r="V4428" s="39">
        <v>-0.55590799999999996</v>
      </c>
      <c r="W4428" s="39">
        <v>-0.60180699999999998</v>
      </c>
      <c r="X4428" s="39">
        <v>-0.72540300000000002</v>
      </c>
      <c r="Y4428" s="40">
        <v>-0.72900399999999999</v>
      </c>
    </row>
    <row r="4429" spans="2:25" x14ac:dyDescent="0.2">
      <c r="B4429" s="38">
        <v>50.49</v>
      </c>
      <c r="C4429" s="39">
        <v>0.95978399999999997</v>
      </c>
      <c r="D4429" s="39">
        <v>1.6975199999999999</v>
      </c>
      <c r="E4429" s="39">
        <v>2.7176499999999999</v>
      </c>
      <c r="F4429" s="39">
        <v>3.4304800000000002</v>
      </c>
      <c r="G4429" s="39">
        <v>3.77441</v>
      </c>
      <c r="H4429" s="39">
        <v>3.7896100000000001</v>
      </c>
      <c r="I4429" s="49">
        <v>3.883</v>
      </c>
      <c r="J4429" s="50">
        <v>50.487000000000002</v>
      </c>
      <c r="K4429" s="39">
        <v>-0.147705</v>
      </c>
      <c r="L4429" s="39">
        <v>-0.32293699999999997</v>
      </c>
      <c r="M4429" s="39">
        <v>-0.40203899999999998</v>
      </c>
      <c r="N4429" s="39">
        <v>-0.38952599999999998</v>
      </c>
      <c r="O4429" s="39">
        <v>-0.45873999999999998</v>
      </c>
      <c r="P4429" s="39">
        <v>-0.54919399999999996</v>
      </c>
      <c r="Q4429" s="49">
        <v>-0.53509499999999999</v>
      </c>
      <c r="R4429" s="50">
        <v>50.488999999999997</v>
      </c>
      <c r="S4429" s="39">
        <v>-0.189392</v>
      </c>
      <c r="T4429" s="39">
        <v>-0.427124</v>
      </c>
      <c r="U4429" s="39">
        <v>-0.48272700000000002</v>
      </c>
      <c r="V4429" s="39">
        <v>-0.55590799999999996</v>
      </c>
      <c r="W4429" s="39">
        <v>-0.59240700000000002</v>
      </c>
      <c r="X4429" s="39">
        <v>-0.71600299999999995</v>
      </c>
      <c r="Y4429" s="40">
        <v>-0.72900399999999999</v>
      </c>
    </row>
    <row r="4430" spans="2:25" x14ac:dyDescent="0.2">
      <c r="B4430" s="38">
        <v>50.515000000000001</v>
      </c>
      <c r="C4430" s="39">
        <v>0.96954300000000004</v>
      </c>
      <c r="D4430" s="39">
        <v>1.7072799999999999</v>
      </c>
      <c r="E4430" s="39">
        <v>2.7274099999999999</v>
      </c>
      <c r="F4430" s="39">
        <v>3.4293200000000001</v>
      </c>
      <c r="G4430" s="39">
        <v>3.7724500000000001</v>
      </c>
      <c r="H4430" s="39">
        <v>3.7896100000000001</v>
      </c>
      <c r="I4430" s="49">
        <v>3.89276</v>
      </c>
      <c r="J4430" s="50">
        <v>50.512</v>
      </c>
      <c r="K4430" s="39">
        <v>-0.137573</v>
      </c>
      <c r="L4430" s="39">
        <v>-0.31317099999999998</v>
      </c>
      <c r="M4430" s="39">
        <v>-0.40203899999999998</v>
      </c>
      <c r="N4430" s="39">
        <v>-0.37976100000000002</v>
      </c>
      <c r="O4430" s="39">
        <v>-0.45873999999999998</v>
      </c>
      <c r="P4430" s="39">
        <v>-0.53906299999999996</v>
      </c>
      <c r="Q4430" s="49">
        <v>-0.52532999999999996</v>
      </c>
      <c r="R4430" s="50">
        <v>50.514000000000003</v>
      </c>
      <c r="S4430" s="39">
        <v>-0.189392</v>
      </c>
      <c r="T4430" s="39">
        <v>-0.427124</v>
      </c>
      <c r="U4430" s="39">
        <v>-0.48272700000000002</v>
      </c>
      <c r="V4430" s="39">
        <v>-0.55554199999999998</v>
      </c>
      <c r="W4430" s="39">
        <v>-0.60217299999999996</v>
      </c>
      <c r="X4430" s="39">
        <v>-0.71600299999999995</v>
      </c>
      <c r="Y4430" s="40">
        <v>-0.72900399999999999</v>
      </c>
    </row>
    <row r="4431" spans="2:25" x14ac:dyDescent="0.2">
      <c r="B4431" s="38">
        <v>50.54</v>
      </c>
      <c r="C4431" s="39">
        <v>0.96954300000000004</v>
      </c>
      <c r="D4431" s="39">
        <v>1.6975100000000001</v>
      </c>
      <c r="E4431" s="39">
        <v>2.7176499999999999</v>
      </c>
      <c r="F4431" s="39">
        <v>3.4285299999999999</v>
      </c>
      <c r="G4431" s="39">
        <v>3.7724600000000001</v>
      </c>
      <c r="H4431" s="39">
        <v>3.7896100000000001</v>
      </c>
      <c r="I4431" s="49">
        <v>3.883</v>
      </c>
      <c r="J4431" s="50">
        <v>50.536999999999999</v>
      </c>
      <c r="K4431" s="39">
        <v>-0.137573</v>
      </c>
      <c r="L4431" s="39">
        <v>-0.31317099999999998</v>
      </c>
      <c r="M4431" s="39">
        <v>-0.40203899999999998</v>
      </c>
      <c r="N4431" s="39">
        <v>-0.38012699999999999</v>
      </c>
      <c r="O4431" s="39">
        <v>-0.45873999999999998</v>
      </c>
      <c r="P4431" s="39">
        <v>-0.53906299999999996</v>
      </c>
      <c r="Q4431" s="49">
        <v>-0.52532999999999996</v>
      </c>
      <c r="R4431" s="50">
        <v>50.539000000000001</v>
      </c>
      <c r="S4431" s="39">
        <v>-0.189392</v>
      </c>
      <c r="T4431" s="39">
        <v>-0.427124</v>
      </c>
      <c r="U4431" s="39">
        <v>-0.48272700000000002</v>
      </c>
      <c r="V4431" s="39">
        <v>-0.54614300000000005</v>
      </c>
      <c r="W4431" s="39">
        <v>-0.60217299999999996</v>
      </c>
      <c r="X4431" s="39">
        <v>-0.71600299999999995</v>
      </c>
      <c r="Y4431" s="40">
        <v>-0.72900399999999999</v>
      </c>
    </row>
    <row r="4432" spans="2:25" x14ac:dyDescent="0.2">
      <c r="B4432" s="38">
        <v>50.564999999999998</v>
      </c>
      <c r="C4432" s="39">
        <v>0.95977699999999999</v>
      </c>
      <c r="D4432" s="39">
        <v>1.6975100000000001</v>
      </c>
      <c r="E4432" s="39">
        <v>2.7176499999999999</v>
      </c>
      <c r="F4432" s="39">
        <v>3.4285299999999999</v>
      </c>
      <c r="G4432" s="39">
        <v>3.7627000000000002</v>
      </c>
      <c r="H4432" s="39">
        <v>3.7798500000000002</v>
      </c>
      <c r="I4432" s="49">
        <v>3.8740199999999998</v>
      </c>
      <c r="J4432" s="50">
        <v>50.561999999999998</v>
      </c>
      <c r="K4432" s="39">
        <v>-0.137573</v>
      </c>
      <c r="L4432" s="39">
        <v>-0.31317099999999998</v>
      </c>
      <c r="M4432" s="39">
        <v>-0.40203899999999998</v>
      </c>
      <c r="N4432" s="39">
        <v>-0.37976100000000002</v>
      </c>
      <c r="O4432" s="39">
        <v>-0.45873999999999998</v>
      </c>
      <c r="P4432" s="39">
        <v>-0.53906299999999996</v>
      </c>
      <c r="Q4432" s="49">
        <v>-0.52532999999999996</v>
      </c>
      <c r="R4432" s="50">
        <v>50.564</v>
      </c>
      <c r="S4432" s="39">
        <v>-0.189392</v>
      </c>
      <c r="T4432" s="39">
        <v>-0.427124</v>
      </c>
      <c r="U4432" s="39">
        <v>-0.48272700000000002</v>
      </c>
      <c r="V4432" s="39">
        <v>-0.54614300000000005</v>
      </c>
      <c r="W4432" s="39">
        <v>-0.60217299999999996</v>
      </c>
      <c r="X4432" s="39">
        <v>-0.71600299999999995</v>
      </c>
      <c r="Y4432" s="40">
        <v>-0.72863800000000001</v>
      </c>
    </row>
    <row r="4433" spans="2:25" x14ac:dyDescent="0.2">
      <c r="B4433" s="38">
        <v>50.59</v>
      </c>
      <c r="C4433" s="39">
        <v>0.95898399999999995</v>
      </c>
      <c r="D4433" s="39">
        <v>1.69672</v>
      </c>
      <c r="E4433" s="39">
        <v>2.70709</v>
      </c>
      <c r="F4433" s="39">
        <v>3.41797</v>
      </c>
      <c r="G4433" s="39">
        <v>3.7521399999999998</v>
      </c>
      <c r="H4433" s="39">
        <v>3.7673299999999998</v>
      </c>
      <c r="I4433" s="49">
        <v>3.8822000000000001</v>
      </c>
      <c r="J4433" s="50">
        <v>50.587000000000003</v>
      </c>
      <c r="K4433" s="39">
        <v>-0.13757900000000001</v>
      </c>
      <c r="L4433" s="39">
        <v>-0.31317699999999998</v>
      </c>
      <c r="M4433" s="39">
        <v>-0.41143800000000003</v>
      </c>
      <c r="N4433" s="39">
        <v>-0.37976100000000002</v>
      </c>
      <c r="O4433" s="39">
        <v>-0.47790500000000002</v>
      </c>
      <c r="P4433" s="39">
        <v>-0.53906299999999996</v>
      </c>
      <c r="Q4433" s="49">
        <v>-0.51593599999999995</v>
      </c>
      <c r="R4433" s="50">
        <v>50.588999999999999</v>
      </c>
      <c r="S4433" s="39">
        <v>-0.18976399999999999</v>
      </c>
      <c r="T4433" s="39">
        <v>-0.42749599999999999</v>
      </c>
      <c r="U4433" s="39">
        <v>-0.48309299999999999</v>
      </c>
      <c r="V4433" s="39">
        <v>-0.55627400000000005</v>
      </c>
      <c r="W4433" s="39">
        <v>-0.60253900000000005</v>
      </c>
      <c r="X4433" s="39">
        <v>-0.71636999999999995</v>
      </c>
      <c r="Y4433" s="40">
        <v>-0.71960999999999997</v>
      </c>
    </row>
    <row r="4434" spans="2:25" x14ac:dyDescent="0.2">
      <c r="B4434" s="38">
        <v>50.615000000000002</v>
      </c>
      <c r="C4434" s="39">
        <v>0.95001199999999997</v>
      </c>
      <c r="D4434" s="39">
        <v>1.67682</v>
      </c>
      <c r="E4434" s="39">
        <v>2.6981199999999999</v>
      </c>
      <c r="F4434" s="39">
        <v>3.3992300000000002</v>
      </c>
      <c r="G4434" s="39">
        <v>3.74316</v>
      </c>
      <c r="H4434" s="39">
        <v>3.7583600000000001</v>
      </c>
      <c r="I4434" s="49">
        <v>3.8634599999999999</v>
      </c>
      <c r="J4434" s="50">
        <v>50.612000000000002</v>
      </c>
      <c r="K4434" s="39">
        <v>-0.14697299999999999</v>
      </c>
      <c r="L4434" s="39">
        <v>-0.322571</v>
      </c>
      <c r="M4434" s="39">
        <v>-0.411804</v>
      </c>
      <c r="N4434" s="39">
        <v>-0.38916000000000001</v>
      </c>
      <c r="O4434" s="39">
        <v>-0.478271</v>
      </c>
      <c r="P4434" s="39">
        <v>-0.54846200000000001</v>
      </c>
      <c r="Q4434" s="49">
        <v>-0.52496299999999996</v>
      </c>
      <c r="R4434" s="50">
        <v>50.613999999999997</v>
      </c>
      <c r="S4434" s="39">
        <v>-0.199158</v>
      </c>
      <c r="T4434" s="39">
        <v>-0.43652299999999999</v>
      </c>
      <c r="U4434" s="39">
        <v>-0.49248700000000001</v>
      </c>
      <c r="V4434" s="39">
        <v>-0.56567400000000001</v>
      </c>
      <c r="W4434" s="39">
        <v>-0.61193299999999995</v>
      </c>
      <c r="X4434" s="39">
        <v>-0.725769</v>
      </c>
      <c r="Y4434" s="40">
        <v>-0.72900399999999999</v>
      </c>
    </row>
    <row r="4435" spans="2:25" x14ac:dyDescent="0.2">
      <c r="B4435" s="38">
        <v>50.64</v>
      </c>
      <c r="C4435" s="39">
        <v>0.94103999999999999</v>
      </c>
      <c r="D4435" s="39">
        <v>1.6857899999999999</v>
      </c>
      <c r="E4435" s="39">
        <v>2.6883499999999998</v>
      </c>
      <c r="F4435" s="39">
        <v>3.3992300000000002</v>
      </c>
      <c r="G4435" s="39">
        <v>3.7334000000000001</v>
      </c>
      <c r="H4435" s="39">
        <v>3.7486000000000002</v>
      </c>
      <c r="I4435" s="49">
        <v>3.85175</v>
      </c>
      <c r="J4435" s="50">
        <v>50.637</v>
      </c>
      <c r="K4435" s="39">
        <v>-0.147339</v>
      </c>
      <c r="L4435" s="39">
        <v>-0.32525599999999999</v>
      </c>
      <c r="M4435" s="39">
        <v>-0.411804</v>
      </c>
      <c r="N4435" s="39">
        <v>-0.38952599999999998</v>
      </c>
      <c r="O4435" s="39">
        <v>-0.478271</v>
      </c>
      <c r="P4435" s="39">
        <v>-0.54882799999999998</v>
      </c>
      <c r="Q4435" s="49">
        <v>-0.52532999999999996</v>
      </c>
      <c r="R4435" s="50">
        <v>50.639000000000003</v>
      </c>
      <c r="S4435" s="39">
        <v>-0.19878599999999999</v>
      </c>
      <c r="T4435" s="39">
        <v>-0.427118</v>
      </c>
      <c r="U4435" s="39">
        <v>-0.49249300000000001</v>
      </c>
      <c r="V4435" s="39">
        <v>-0.56567400000000001</v>
      </c>
      <c r="W4435" s="39">
        <v>-0.61193799999999998</v>
      </c>
      <c r="X4435" s="39">
        <v>-0.725769</v>
      </c>
      <c r="Y4435" s="40">
        <v>-0.72899800000000003</v>
      </c>
    </row>
    <row r="4436" spans="2:25" x14ac:dyDescent="0.2">
      <c r="B4436" s="38">
        <v>50.664999999999999</v>
      </c>
      <c r="C4436" s="39">
        <v>0.95001199999999997</v>
      </c>
      <c r="D4436" s="39">
        <v>1.6857899999999999</v>
      </c>
      <c r="E4436" s="39">
        <v>2.6883499999999998</v>
      </c>
      <c r="F4436" s="39">
        <v>3.3894700000000002</v>
      </c>
      <c r="G4436" s="39">
        <v>3.72363</v>
      </c>
      <c r="H4436" s="39">
        <v>3.7388300000000001</v>
      </c>
      <c r="I4436" s="49">
        <v>3.85175</v>
      </c>
      <c r="J4436" s="50">
        <v>50.661999999999999</v>
      </c>
      <c r="K4436" s="39">
        <v>-0.13793900000000001</v>
      </c>
      <c r="L4436" s="39">
        <v>-0.32489000000000001</v>
      </c>
      <c r="M4436" s="39">
        <v>-0.411804</v>
      </c>
      <c r="N4436" s="39">
        <v>-0.38952599999999998</v>
      </c>
      <c r="O4436" s="39">
        <v>-0.478271</v>
      </c>
      <c r="P4436" s="39">
        <v>-0.54882799999999998</v>
      </c>
      <c r="Q4436" s="49">
        <v>-0.53509499999999999</v>
      </c>
      <c r="R4436" s="50">
        <v>50.664000000000001</v>
      </c>
      <c r="S4436" s="39">
        <v>-0.17962600000000001</v>
      </c>
      <c r="T4436" s="39">
        <v>-0.41735800000000001</v>
      </c>
      <c r="U4436" s="39">
        <v>-0.48272700000000002</v>
      </c>
      <c r="V4436" s="39">
        <v>-0.55590799999999996</v>
      </c>
      <c r="W4436" s="39">
        <v>-0.60217299999999996</v>
      </c>
      <c r="X4436" s="39">
        <v>-0.71600299999999995</v>
      </c>
      <c r="Y4436" s="40">
        <v>-0.71923800000000004</v>
      </c>
    </row>
    <row r="4437" spans="2:25" x14ac:dyDescent="0.2">
      <c r="B4437" s="38">
        <v>50.69</v>
      </c>
      <c r="C4437" s="39">
        <v>0.95001199999999997</v>
      </c>
      <c r="D4437" s="39">
        <v>1.6760299999999999</v>
      </c>
      <c r="E4437" s="39">
        <v>2.6774300000000002</v>
      </c>
      <c r="F4437" s="39">
        <v>3.3894700000000002</v>
      </c>
      <c r="G4437" s="39">
        <v>3.72363</v>
      </c>
      <c r="H4437" s="39">
        <v>3.7396199999999999</v>
      </c>
      <c r="I4437" s="49">
        <v>3.84198</v>
      </c>
      <c r="J4437" s="50">
        <v>50.686999999999998</v>
      </c>
      <c r="K4437" s="39">
        <v>-0.137573</v>
      </c>
      <c r="L4437" s="39">
        <v>-0.32489000000000001</v>
      </c>
      <c r="M4437" s="39">
        <v>-0.40240500000000001</v>
      </c>
      <c r="N4437" s="39">
        <v>-0.38952599999999998</v>
      </c>
      <c r="O4437" s="39">
        <v>-0.478271</v>
      </c>
      <c r="P4437" s="39">
        <v>-0.54882799999999998</v>
      </c>
      <c r="Q4437" s="49">
        <v>-0.53509499999999999</v>
      </c>
      <c r="R4437" s="50">
        <v>50.689</v>
      </c>
      <c r="S4437" s="39">
        <v>-0.17962600000000001</v>
      </c>
      <c r="T4437" s="39">
        <v>-0.41735800000000001</v>
      </c>
      <c r="U4437" s="39">
        <v>-0.48236099999999998</v>
      </c>
      <c r="V4437" s="39">
        <v>-0.55590799999999996</v>
      </c>
      <c r="W4437" s="39">
        <v>-0.60217299999999996</v>
      </c>
      <c r="X4437" s="39">
        <v>-0.71563699999999997</v>
      </c>
      <c r="Y4437" s="40">
        <v>-0.72900399999999999</v>
      </c>
    </row>
    <row r="4438" spans="2:25" x14ac:dyDescent="0.2">
      <c r="B4438" s="38">
        <v>50.715000000000003</v>
      </c>
      <c r="C4438" s="39">
        <v>0.95001199999999997</v>
      </c>
      <c r="D4438" s="39">
        <v>1.6760299999999999</v>
      </c>
      <c r="E4438" s="39">
        <v>2.6863999999999999</v>
      </c>
      <c r="F4438" s="39">
        <v>3.38049</v>
      </c>
      <c r="G4438" s="39">
        <v>3.71387</v>
      </c>
      <c r="H4438" s="39">
        <v>3.7388300000000001</v>
      </c>
      <c r="I4438" s="49">
        <v>3.8322099999999999</v>
      </c>
      <c r="J4438" s="50">
        <v>50.712000000000003</v>
      </c>
      <c r="K4438" s="39">
        <v>-0.13756699999999999</v>
      </c>
      <c r="L4438" s="39">
        <v>-0.32488400000000001</v>
      </c>
      <c r="M4438" s="39">
        <v>-0.39227299999999998</v>
      </c>
      <c r="N4438" s="39">
        <v>-0.38952599999999998</v>
      </c>
      <c r="O4438" s="39">
        <v>-0.46850599999999998</v>
      </c>
      <c r="P4438" s="39">
        <v>-0.54919399999999996</v>
      </c>
      <c r="Q4438" s="49">
        <v>-0.53508900000000004</v>
      </c>
      <c r="R4438" s="50">
        <v>50.713999999999999</v>
      </c>
      <c r="S4438" s="39">
        <v>-0.17962600000000001</v>
      </c>
      <c r="T4438" s="39">
        <v>-0.41735800000000001</v>
      </c>
      <c r="U4438" s="39">
        <v>-0.47296100000000002</v>
      </c>
      <c r="V4438" s="39">
        <v>-0.55554199999999998</v>
      </c>
      <c r="W4438" s="39">
        <v>-0.60217299999999996</v>
      </c>
      <c r="X4438" s="39">
        <v>-0.70623800000000003</v>
      </c>
      <c r="Y4438" s="40">
        <v>-0.72900399999999999</v>
      </c>
    </row>
    <row r="4439" spans="2:25" x14ac:dyDescent="0.2">
      <c r="B4439" s="38">
        <v>50.74</v>
      </c>
      <c r="C4439" s="39">
        <v>0.95001199999999997</v>
      </c>
      <c r="D4439" s="39">
        <v>1.6857899999999999</v>
      </c>
      <c r="E4439" s="39">
        <v>2.6863999999999999</v>
      </c>
      <c r="F4439" s="39">
        <v>3.3894700000000002</v>
      </c>
      <c r="G4439" s="39">
        <v>3.71387</v>
      </c>
      <c r="H4439" s="39">
        <v>3.7388300000000001</v>
      </c>
      <c r="I4439" s="49">
        <v>3.84198</v>
      </c>
      <c r="J4439" s="50">
        <v>50.737000000000002</v>
      </c>
      <c r="K4439" s="39">
        <v>-0.127808</v>
      </c>
      <c r="L4439" s="39">
        <v>-0.31512499999999999</v>
      </c>
      <c r="M4439" s="39">
        <v>-0.39227299999999998</v>
      </c>
      <c r="N4439" s="39">
        <v>-0.370361</v>
      </c>
      <c r="O4439" s="39">
        <v>-0.46850599999999998</v>
      </c>
      <c r="P4439" s="39">
        <v>-0.53906299999999996</v>
      </c>
      <c r="Q4439" s="49">
        <v>-0.52532999999999996</v>
      </c>
      <c r="R4439" s="50">
        <v>50.738999999999997</v>
      </c>
      <c r="S4439" s="39">
        <v>-0.17962600000000001</v>
      </c>
      <c r="T4439" s="39">
        <v>-0.41735800000000001</v>
      </c>
      <c r="U4439" s="39">
        <v>-0.47296100000000002</v>
      </c>
      <c r="V4439" s="39">
        <v>-0.54614300000000005</v>
      </c>
      <c r="W4439" s="39">
        <v>-0.60217299999999996</v>
      </c>
      <c r="X4439" s="39">
        <v>-0.70623800000000003</v>
      </c>
      <c r="Y4439" s="40">
        <v>-0.72900399999999999</v>
      </c>
    </row>
    <row r="4440" spans="2:25" x14ac:dyDescent="0.2">
      <c r="B4440" s="38">
        <v>50.765000000000001</v>
      </c>
      <c r="C4440" s="39">
        <v>0.94921900000000003</v>
      </c>
      <c r="D4440" s="39">
        <v>1.67523</v>
      </c>
      <c r="E4440" s="39">
        <v>2.6856100000000001</v>
      </c>
      <c r="F4440" s="39">
        <v>3.3886699999999998</v>
      </c>
      <c r="G4440" s="39">
        <v>3.7033100000000001</v>
      </c>
      <c r="H4440" s="39">
        <v>3.7282700000000002</v>
      </c>
      <c r="I4440" s="49">
        <v>3.83142</v>
      </c>
      <c r="J4440" s="50">
        <v>50.762</v>
      </c>
      <c r="K4440" s="39">
        <v>-0.12781300000000001</v>
      </c>
      <c r="L4440" s="39">
        <v>-0.31513000000000002</v>
      </c>
      <c r="M4440" s="39">
        <v>-0.41143200000000002</v>
      </c>
      <c r="N4440" s="39">
        <v>-0.36999500000000002</v>
      </c>
      <c r="O4440" s="39">
        <v>-0.47789999999999999</v>
      </c>
      <c r="P4440" s="39">
        <v>-0.53906299999999996</v>
      </c>
      <c r="Q4440" s="49">
        <v>-0.525335</v>
      </c>
      <c r="R4440" s="50">
        <v>50.764000000000003</v>
      </c>
      <c r="S4440" s="39">
        <v>-0.18976399999999999</v>
      </c>
      <c r="T4440" s="39">
        <v>-0.41772999999999999</v>
      </c>
      <c r="U4440" s="39">
        <v>-0.47332800000000003</v>
      </c>
      <c r="V4440" s="39">
        <v>-0.54650900000000002</v>
      </c>
      <c r="W4440" s="39">
        <v>-0.60253900000000005</v>
      </c>
      <c r="X4440" s="39">
        <v>-0.70660400000000001</v>
      </c>
      <c r="Y4440" s="40">
        <v>-0.72937600000000002</v>
      </c>
    </row>
    <row r="4441" spans="2:25" x14ac:dyDescent="0.2">
      <c r="B4441" s="38">
        <v>50.79</v>
      </c>
      <c r="C4441" s="39">
        <v>0.94024700000000005</v>
      </c>
      <c r="D4441" s="39">
        <v>1.6670499999999999</v>
      </c>
      <c r="E4441" s="39">
        <v>2.6668699999999999</v>
      </c>
      <c r="F4441" s="39">
        <v>3.3699300000000001</v>
      </c>
      <c r="G4441" s="39">
        <v>3.6952500000000001</v>
      </c>
      <c r="H4441" s="39">
        <v>3.7193000000000001</v>
      </c>
      <c r="I4441" s="49">
        <v>3.8126799999999998</v>
      </c>
      <c r="J4441" s="50">
        <v>50.786999999999999</v>
      </c>
      <c r="K4441" s="39">
        <v>-0.14697299999999999</v>
      </c>
      <c r="L4441" s="39">
        <v>-0.32452399999999998</v>
      </c>
      <c r="M4441" s="39">
        <v>-0.411804</v>
      </c>
      <c r="N4441" s="39">
        <v>-0.37939499999999998</v>
      </c>
      <c r="O4441" s="39">
        <v>-0.46704099999999998</v>
      </c>
      <c r="P4441" s="39">
        <v>-0.54846200000000001</v>
      </c>
      <c r="Q4441" s="49">
        <v>-0.53472900000000001</v>
      </c>
      <c r="R4441" s="50">
        <v>50.789000000000001</v>
      </c>
      <c r="S4441" s="39">
        <v>-0.199158</v>
      </c>
      <c r="T4441" s="39">
        <v>-0.42675800000000003</v>
      </c>
      <c r="U4441" s="39">
        <v>-0.48272700000000002</v>
      </c>
      <c r="V4441" s="39">
        <v>-0.55590799999999996</v>
      </c>
      <c r="W4441" s="39">
        <v>-0.61145000000000005</v>
      </c>
      <c r="X4441" s="39">
        <v>-0.71600299999999995</v>
      </c>
      <c r="Y4441" s="40">
        <v>-0.73877000000000004</v>
      </c>
    </row>
    <row r="4442" spans="2:25" x14ac:dyDescent="0.2">
      <c r="B4442" s="38">
        <v>50.814999999999998</v>
      </c>
      <c r="C4442" s="39">
        <v>0.94116200000000005</v>
      </c>
      <c r="D4442" s="39">
        <v>1.6760299999999999</v>
      </c>
      <c r="E4442" s="39">
        <v>2.6668699999999999</v>
      </c>
      <c r="F4442" s="39">
        <v>3.3699300000000001</v>
      </c>
      <c r="G4442" s="39">
        <v>3.69434</v>
      </c>
      <c r="H4442" s="39">
        <v>3.70953</v>
      </c>
      <c r="I4442" s="49">
        <v>3.8126799999999998</v>
      </c>
      <c r="J4442" s="50">
        <v>50.811999999999998</v>
      </c>
      <c r="K4442" s="39">
        <v>-0.147339</v>
      </c>
      <c r="L4442" s="39">
        <v>-0.31549100000000002</v>
      </c>
      <c r="M4442" s="39">
        <v>-0.411804</v>
      </c>
      <c r="N4442" s="39">
        <v>-0.37976100000000002</v>
      </c>
      <c r="O4442" s="39">
        <v>-0.466553</v>
      </c>
      <c r="P4442" s="39">
        <v>-0.54882799999999998</v>
      </c>
      <c r="Q4442" s="49">
        <v>-0.53509499999999999</v>
      </c>
      <c r="R4442" s="50">
        <v>50.814</v>
      </c>
      <c r="S4442" s="39">
        <v>-0.19866900000000001</v>
      </c>
      <c r="T4442" s="39">
        <v>-0.427124</v>
      </c>
      <c r="U4442" s="39">
        <v>-0.48272700000000002</v>
      </c>
      <c r="V4442" s="39">
        <v>-0.55590799999999996</v>
      </c>
      <c r="W4442" s="39">
        <v>-0.60021999999999998</v>
      </c>
      <c r="X4442" s="39">
        <v>-0.71600299999999995</v>
      </c>
      <c r="Y4442" s="40">
        <v>-0.73877000000000004</v>
      </c>
    </row>
    <row r="4443" spans="2:25" x14ac:dyDescent="0.2">
      <c r="B4443" s="38">
        <v>50.84</v>
      </c>
      <c r="C4443" s="39">
        <v>0.94220000000000004</v>
      </c>
      <c r="D4443" s="39">
        <v>1.6662600000000001</v>
      </c>
      <c r="E4443" s="39">
        <v>2.6570999999999998</v>
      </c>
      <c r="F4443" s="39">
        <v>3.3582200000000002</v>
      </c>
      <c r="G4443" s="39">
        <v>3.69434</v>
      </c>
      <c r="H4443" s="39">
        <v>3.69977</v>
      </c>
      <c r="I4443" s="49">
        <v>3.8037100000000001</v>
      </c>
      <c r="J4443" s="50">
        <v>50.837000000000003</v>
      </c>
      <c r="K4443" s="39">
        <v>-0.13610800000000001</v>
      </c>
      <c r="L4443" s="39">
        <v>-0.31512499999999999</v>
      </c>
      <c r="M4443" s="39">
        <v>-0.411804</v>
      </c>
      <c r="N4443" s="39">
        <v>-0.37976100000000002</v>
      </c>
      <c r="O4443" s="39">
        <v>-0.466553</v>
      </c>
      <c r="P4443" s="39">
        <v>-0.54882799999999998</v>
      </c>
      <c r="Q4443" s="49">
        <v>-0.53509499999999999</v>
      </c>
      <c r="R4443" s="50">
        <v>50.838999999999999</v>
      </c>
      <c r="S4443" s="39">
        <v>-0.18743899999999999</v>
      </c>
      <c r="T4443" s="39">
        <v>-0.427124</v>
      </c>
      <c r="U4443" s="39">
        <v>-0.48272700000000002</v>
      </c>
      <c r="V4443" s="39">
        <v>-0.55590799999999996</v>
      </c>
      <c r="W4443" s="39">
        <v>-0.60021999999999998</v>
      </c>
      <c r="X4443" s="39">
        <v>-0.71600299999999995</v>
      </c>
      <c r="Y4443" s="40">
        <v>-0.73840300000000003</v>
      </c>
    </row>
    <row r="4444" spans="2:25" x14ac:dyDescent="0.2">
      <c r="B4444" s="38">
        <v>50.865000000000002</v>
      </c>
      <c r="C4444" s="39">
        <v>0.94220000000000004</v>
      </c>
      <c r="D4444" s="39">
        <v>1.6662600000000001</v>
      </c>
      <c r="E4444" s="39">
        <v>2.6570999999999998</v>
      </c>
      <c r="F4444" s="39">
        <v>3.3484500000000001</v>
      </c>
      <c r="G4444" s="39">
        <v>3.6845699999999999</v>
      </c>
      <c r="H4444" s="39">
        <v>3.69977</v>
      </c>
      <c r="I4444" s="49">
        <v>3.8029199999999999</v>
      </c>
      <c r="J4444" s="50">
        <v>50.862000000000002</v>
      </c>
      <c r="K4444" s="39">
        <v>-0.13561999999999999</v>
      </c>
      <c r="L4444" s="39">
        <v>-0.31512499999999999</v>
      </c>
      <c r="M4444" s="39">
        <v>-0.411804</v>
      </c>
      <c r="N4444" s="39">
        <v>-0.37976100000000002</v>
      </c>
      <c r="O4444" s="39">
        <v>-0.466553</v>
      </c>
      <c r="P4444" s="39">
        <v>-0.54882799999999998</v>
      </c>
      <c r="Q4444" s="49">
        <v>-0.52569600000000005</v>
      </c>
      <c r="R4444" s="50">
        <v>50.863999999999997</v>
      </c>
      <c r="S4444" s="39">
        <v>-0.18743899999999999</v>
      </c>
      <c r="T4444" s="39">
        <v>-0.427124</v>
      </c>
      <c r="U4444" s="39">
        <v>-0.48272700000000002</v>
      </c>
      <c r="V4444" s="39">
        <v>-0.56567400000000001</v>
      </c>
      <c r="W4444" s="39">
        <v>-0.609985</v>
      </c>
      <c r="X4444" s="39">
        <v>-0.725769</v>
      </c>
      <c r="Y4444" s="40">
        <v>-0.72900399999999999</v>
      </c>
    </row>
    <row r="4445" spans="2:25" x14ac:dyDescent="0.2">
      <c r="B4445" s="38">
        <v>50.89</v>
      </c>
      <c r="C4445" s="39">
        <v>0.94220000000000004</v>
      </c>
      <c r="D4445" s="39">
        <v>1.6662600000000001</v>
      </c>
      <c r="E4445" s="39">
        <v>2.6473399999999998</v>
      </c>
      <c r="F4445" s="39">
        <v>3.3484500000000001</v>
      </c>
      <c r="G4445" s="39">
        <v>3.6747999999999998</v>
      </c>
      <c r="H4445" s="39">
        <v>3.6909200000000002</v>
      </c>
      <c r="I4445" s="49">
        <v>3.8029199999999999</v>
      </c>
      <c r="J4445" s="50">
        <v>50.887</v>
      </c>
      <c r="K4445" s="39">
        <v>-0.13561999999999999</v>
      </c>
      <c r="L4445" s="39">
        <v>-0.31512499999999999</v>
      </c>
      <c r="M4445" s="39">
        <v>-0.411804</v>
      </c>
      <c r="N4445" s="39">
        <v>-0.39147900000000002</v>
      </c>
      <c r="O4445" s="39">
        <v>-0.466553</v>
      </c>
      <c r="P4445" s="39">
        <v>-0.54882799999999998</v>
      </c>
      <c r="Q4445" s="49">
        <v>-0.52532999999999996</v>
      </c>
      <c r="R4445" s="50">
        <v>50.889000000000003</v>
      </c>
      <c r="S4445" s="39">
        <v>-0.18743899999999999</v>
      </c>
      <c r="T4445" s="39">
        <v>-0.427124</v>
      </c>
      <c r="U4445" s="39">
        <v>-0.48272700000000002</v>
      </c>
      <c r="V4445" s="39">
        <v>-0.56567400000000001</v>
      </c>
      <c r="W4445" s="39">
        <v>-0.609985</v>
      </c>
      <c r="X4445" s="39">
        <v>-0.72528099999999995</v>
      </c>
      <c r="Y4445" s="40">
        <v>-0.72900399999999999</v>
      </c>
    </row>
    <row r="4446" spans="2:25" x14ac:dyDescent="0.2">
      <c r="B4446" s="38">
        <v>50.914999999999999</v>
      </c>
      <c r="C4446" s="39">
        <v>0.94220599999999999</v>
      </c>
      <c r="D4446" s="39">
        <v>1.6565000000000001</v>
      </c>
      <c r="E4446" s="39">
        <v>2.6481300000000001</v>
      </c>
      <c r="F4446" s="39">
        <v>3.33948</v>
      </c>
      <c r="G4446" s="39">
        <v>3.6747999999999998</v>
      </c>
      <c r="H4446" s="39">
        <v>3.69</v>
      </c>
      <c r="I4446" s="49">
        <v>3.7931599999999999</v>
      </c>
      <c r="J4446" s="50">
        <v>50.911999999999999</v>
      </c>
      <c r="K4446" s="39">
        <v>-0.13561999999999999</v>
      </c>
      <c r="L4446" s="39">
        <v>-0.31512499999999999</v>
      </c>
      <c r="M4446" s="39">
        <v>-0.40240500000000001</v>
      </c>
      <c r="N4446" s="39">
        <v>-0.39147900000000002</v>
      </c>
      <c r="O4446" s="39">
        <v>-0.466553</v>
      </c>
      <c r="P4446" s="39">
        <v>-0.53759800000000002</v>
      </c>
      <c r="Q4446" s="49">
        <v>-0.52532999999999996</v>
      </c>
      <c r="R4446" s="50">
        <v>50.914000000000001</v>
      </c>
      <c r="S4446" s="39">
        <v>-0.18743299999999999</v>
      </c>
      <c r="T4446" s="39">
        <v>-0.427118</v>
      </c>
      <c r="U4446" s="39">
        <v>-0.49408000000000002</v>
      </c>
      <c r="V4446" s="39">
        <v>-0.56530800000000003</v>
      </c>
      <c r="W4446" s="39">
        <v>-0.609985</v>
      </c>
      <c r="X4446" s="39">
        <v>-0.71404999999999996</v>
      </c>
      <c r="Y4446" s="40">
        <v>-0.72899800000000003</v>
      </c>
    </row>
    <row r="4447" spans="2:25" x14ac:dyDescent="0.2">
      <c r="B4447" s="38">
        <v>50.94</v>
      </c>
      <c r="C4447" s="39">
        <v>0.94219900000000001</v>
      </c>
      <c r="D4447" s="39">
        <v>1.6662600000000001</v>
      </c>
      <c r="E4447" s="39">
        <v>2.6570999999999998</v>
      </c>
      <c r="F4447" s="39">
        <v>3.3484500000000001</v>
      </c>
      <c r="G4447" s="39">
        <v>3.6747999999999998</v>
      </c>
      <c r="H4447" s="39">
        <v>3.69977</v>
      </c>
      <c r="I4447" s="49">
        <v>3.7931499999999998</v>
      </c>
      <c r="J4447" s="50">
        <v>50.936999999999998</v>
      </c>
      <c r="K4447" s="39">
        <v>-0.13561999999999999</v>
      </c>
      <c r="L4447" s="39">
        <v>-0.31512499999999999</v>
      </c>
      <c r="M4447" s="39">
        <v>-0.40203899999999998</v>
      </c>
      <c r="N4447" s="39">
        <v>-0.38207999999999998</v>
      </c>
      <c r="O4447" s="39">
        <v>-0.47631800000000002</v>
      </c>
      <c r="P4447" s="39">
        <v>-0.53710899999999995</v>
      </c>
      <c r="Q4447" s="49">
        <v>-0.52532999999999996</v>
      </c>
      <c r="R4447" s="50">
        <v>50.939</v>
      </c>
      <c r="S4447" s="39">
        <v>-0.177673</v>
      </c>
      <c r="T4447" s="39">
        <v>-0.41735800000000001</v>
      </c>
      <c r="U4447" s="39">
        <v>-0.47491499999999998</v>
      </c>
      <c r="V4447" s="39">
        <v>-0.54614300000000005</v>
      </c>
      <c r="W4447" s="39">
        <v>-0.60021999999999998</v>
      </c>
      <c r="X4447" s="39">
        <v>-0.70428500000000005</v>
      </c>
      <c r="Y4447" s="40">
        <v>-0.71923800000000004</v>
      </c>
    </row>
    <row r="4448" spans="2:25" x14ac:dyDescent="0.2">
      <c r="B4448" s="38">
        <v>50.965000000000003</v>
      </c>
      <c r="C4448" s="39">
        <v>0.94140599999999997</v>
      </c>
      <c r="D4448" s="39">
        <v>1.66547</v>
      </c>
      <c r="E4448" s="39">
        <v>2.64655</v>
      </c>
      <c r="F4448" s="39">
        <v>3.3476599999999999</v>
      </c>
      <c r="G4448" s="39">
        <v>3.67401</v>
      </c>
      <c r="H4448" s="39">
        <v>3.6892100000000001</v>
      </c>
      <c r="I4448" s="49">
        <v>3.79236</v>
      </c>
      <c r="J4448" s="50">
        <v>50.962000000000003</v>
      </c>
      <c r="K4448" s="39">
        <v>-0.13561999999999999</v>
      </c>
      <c r="L4448" s="39">
        <v>-0.32489000000000001</v>
      </c>
      <c r="M4448" s="39">
        <v>-0.40167199999999997</v>
      </c>
      <c r="N4448" s="39">
        <v>-0.381714</v>
      </c>
      <c r="O4448" s="39">
        <v>-0.47595199999999999</v>
      </c>
      <c r="P4448" s="39">
        <v>-0.53710899999999995</v>
      </c>
      <c r="Q4448" s="49">
        <v>-0.52532900000000005</v>
      </c>
      <c r="R4448" s="50">
        <v>50.963999999999999</v>
      </c>
      <c r="S4448" s="39">
        <v>-0.18781100000000001</v>
      </c>
      <c r="T4448" s="39">
        <v>-0.41772999999999999</v>
      </c>
      <c r="U4448" s="39">
        <v>-0.47528100000000001</v>
      </c>
      <c r="V4448" s="39">
        <v>-0.54650900000000002</v>
      </c>
      <c r="W4448" s="39">
        <v>-0.60058599999999995</v>
      </c>
      <c r="X4448" s="39">
        <v>-0.70465100000000003</v>
      </c>
      <c r="Y4448" s="40">
        <v>-0.71960999999999997</v>
      </c>
    </row>
    <row r="4449" spans="2:25" x14ac:dyDescent="0.2">
      <c r="B4449" s="38">
        <v>50.99</v>
      </c>
      <c r="C4449" s="39">
        <v>0.93243399999999999</v>
      </c>
      <c r="D4449" s="39">
        <v>1.6475200000000001</v>
      </c>
      <c r="E4449" s="39">
        <v>2.6375700000000002</v>
      </c>
      <c r="F4449" s="39">
        <v>3.3289200000000001</v>
      </c>
      <c r="G4449" s="39">
        <v>3.6552699999999998</v>
      </c>
      <c r="H4449" s="39">
        <v>3.6704699999999999</v>
      </c>
      <c r="I4449" s="49">
        <v>3.7716699999999999</v>
      </c>
      <c r="J4449" s="50">
        <v>50.987000000000002</v>
      </c>
      <c r="K4449" s="39">
        <v>-0.13525400000000001</v>
      </c>
      <c r="L4449" s="39">
        <v>-0.32452399999999998</v>
      </c>
      <c r="M4449" s="39">
        <v>-0.40203899999999998</v>
      </c>
      <c r="N4449" s="39">
        <v>-0.38134800000000002</v>
      </c>
      <c r="O4449" s="39">
        <v>-0.47631800000000002</v>
      </c>
      <c r="P4449" s="39">
        <v>-0.54650900000000002</v>
      </c>
      <c r="Q4449" s="49">
        <v>-0.52496299999999996</v>
      </c>
      <c r="R4449" s="50">
        <v>50.988999999999997</v>
      </c>
      <c r="S4449" s="39">
        <v>-0.19720499999999999</v>
      </c>
      <c r="T4449" s="39">
        <v>-0.42675800000000003</v>
      </c>
      <c r="U4449" s="39">
        <v>-0.48467399999999999</v>
      </c>
      <c r="V4449" s="39">
        <v>-0.55590799999999996</v>
      </c>
      <c r="W4449" s="39">
        <v>-0.60997999999999997</v>
      </c>
      <c r="X4449" s="39">
        <v>-0.71404999999999996</v>
      </c>
      <c r="Y4449" s="40">
        <v>-0.72900399999999999</v>
      </c>
    </row>
    <row r="4450" spans="2:25" x14ac:dyDescent="0.2">
      <c r="B4450" s="38">
        <v>51.015000000000001</v>
      </c>
      <c r="C4450" s="39">
        <v>0.93322799999999995</v>
      </c>
      <c r="D4450" s="39">
        <v>1.65649</v>
      </c>
      <c r="E4450" s="39">
        <v>2.6375700000000002</v>
      </c>
      <c r="F4450" s="39">
        <v>3.31915</v>
      </c>
      <c r="G4450" s="39">
        <v>3.6463000000000001</v>
      </c>
      <c r="H4450" s="39">
        <v>3.6607099999999999</v>
      </c>
      <c r="I4450" s="49">
        <v>3.7618999999999998</v>
      </c>
      <c r="J4450" s="50">
        <v>51.012</v>
      </c>
      <c r="K4450" s="39">
        <v>-0.13561999999999999</v>
      </c>
      <c r="L4450" s="39">
        <v>-0.31549100000000002</v>
      </c>
      <c r="M4450" s="39">
        <v>-0.40203899999999998</v>
      </c>
      <c r="N4450" s="39">
        <v>-0.381714</v>
      </c>
      <c r="O4450" s="39">
        <v>-0.46691899999999997</v>
      </c>
      <c r="P4450" s="39">
        <v>-0.546875</v>
      </c>
      <c r="Q4450" s="49">
        <v>-0.52532999999999996</v>
      </c>
      <c r="R4450" s="50">
        <v>51.014000000000003</v>
      </c>
      <c r="S4450" s="39">
        <v>-0.19683800000000001</v>
      </c>
      <c r="T4450" s="39">
        <v>-0.41735800000000001</v>
      </c>
      <c r="U4450" s="39">
        <v>-0.48468</v>
      </c>
      <c r="V4450" s="39">
        <v>-0.55590799999999996</v>
      </c>
      <c r="W4450" s="39">
        <v>-0.60961900000000002</v>
      </c>
      <c r="X4450" s="39">
        <v>-0.71404999999999996</v>
      </c>
      <c r="Y4450" s="40">
        <v>-0.72900399999999999</v>
      </c>
    </row>
    <row r="4451" spans="2:25" x14ac:dyDescent="0.2">
      <c r="B4451" s="38">
        <v>51.04</v>
      </c>
      <c r="C4451" s="39">
        <v>0.94220000000000004</v>
      </c>
      <c r="D4451" s="39">
        <v>1.64673</v>
      </c>
      <c r="E4451" s="39">
        <v>2.6278100000000002</v>
      </c>
      <c r="F4451" s="39">
        <v>3.31915</v>
      </c>
      <c r="G4451" s="39">
        <v>3.6552699999999998</v>
      </c>
      <c r="H4451" s="39">
        <v>3.6607099999999999</v>
      </c>
      <c r="I4451" s="49">
        <v>3.7618999999999998</v>
      </c>
      <c r="J4451" s="50">
        <v>51.036999999999999</v>
      </c>
      <c r="K4451" s="39">
        <v>-0.135986</v>
      </c>
      <c r="L4451" s="39">
        <v>-0.31512499999999999</v>
      </c>
      <c r="M4451" s="39">
        <v>-0.40203899999999998</v>
      </c>
      <c r="N4451" s="39">
        <v>-0.381714</v>
      </c>
      <c r="O4451" s="39">
        <v>-0.466553</v>
      </c>
      <c r="P4451" s="39">
        <v>-0.546875</v>
      </c>
      <c r="Q4451" s="49">
        <v>-0.53509499999999999</v>
      </c>
      <c r="R4451" s="50">
        <v>51.039000000000001</v>
      </c>
      <c r="S4451" s="39">
        <v>-0.18743899999999999</v>
      </c>
      <c r="T4451" s="39">
        <v>-0.41735800000000001</v>
      </c>
      <c r="U4451" s="39">
        <v>-0.48468</v>
      </c>
      <c r="V4451" s="39">
        <v>-0.55590799999999996</v>
      </c>
      <c r="W4451" s="39">
        <v>-0.60021999999999998</v>
      </c>
      <c r="X4451" s="39">
        <v>-0.71404999999999996</v>
      </c>
      <c r="Y4451" s="40">
        <v>-0.72900399999999999</v>
      </c>
    </row>
    <row r="4452" spans="2:25" x14ac:dyDescent="0.2">
      <c r="B4452" s="38">
        <v>51.064999999999998</v>
      </c>
      <c r="C4452" s="39">
        <v>0.93243399999999999</v>
      </c>
      <c r="D4452" s="39">
        <v>1.64673</v>
      </c>
      <c r="E4452" s="39">
        <v>2.6180400000000001</v>
      </c>
      <c r="F4452" s="39">
        <v>3.3093900000000001</v>
      </c>
      <c r="G4452" s="39">
        <v>3.6455099999999998</v>
      </c>
      <c r="H4452" s="39">
        <v>3.6509399999999999</v>
      </c>
      <c r="I4452" s="49">
        <v>3.7529300000000001</v>
      </c>
      <c r="J4452" s="50">
        <v>51.061999999999998</v>
      </c>
      <c r="K4452" s="39">
        <v>-0.13561999999999999</v>
      </c>
      <c r="L4452" s="39">
        <v>-0.31512499999999999</v>
      </c>
      <c r="M4452" s="39">
        <v>-0.411804</v>
      </c>
      <c r="N4452" s="39">
        <v>-0.381714</v>
      </c>
      <c r="O4452" s="39">
        <v>-0.466553</v>
      </c>
      <c r="P4452" s="39">
        <v>-0.546875</v>
      </c>
      <c r="Q4452" s="49">
        <v>-0.53509499999999999</v>
      </c>
      <c r="R4452" s="50">
        <v>51.064</v>
      </c>
      <c r="S4452" s="39">
        <v>-0.18743899999999999</v>
      </c>
      <c r="T4452" s="39">
        <v>-0.41735800000000001</v>
      </c>
      <c r="U4452" s="39">
        <v>-0.48468</v>
      </c>
      <c r="V4452" s="39">
        <v>-0.55590799999999996</v>
      </c>
      <c r="W4452" s="39">
        <v>-0.60021999999999998</v>
      </c>
      <c r="X4452" s="39">
        <v>-0.71404999999999996</v>
      </c>
      <c r="Y4452" s="40">
        <v>-0.72863800000000001</v>
      </c>
    </row>
    <row r="4453" spans="2:25" x14ac:dyDescent="0.2">
      <c r="B4453" s="38">
        <v>51.09</v>
      </c>
      <c r="C4453" s="39">
        <v>0.93243399999999999</v>
      </c>
      <c r="D4453" s="39">
        <v>1.64673</v>
      </c>
      <c r="E4453" s="39">
        <v>2.6180400000000001</v>
      </c>
      <c r="F4453" s="39">
        <v>3.29962</v>
      </c>
      <c r="G4453" s="39">
        <v>3.6357400000000002</v>
      </c>
      <c r="H4453" s="39">
        <v>3.6411699999999998</v>
      </c>
      <c r="I4453" s="49">
        <v>3.7521399999999998</v>
      </c>
      <c r="J4453" s="50">
        <v>51.087000000000003</v>
      </c>
      <c r="K4453" s="39">
        <v>-0.13561999999999999</v>
      </c>
      <c r="L4453" s="39">
        <v>-0.31512499999999999</v>
      </c>
      <c r="M4453" s="39">
        <v>-0.411804</v>
      </c>
      <c r="N4453" s="39">
        <v>-0.381714</v>
      </c>
      <c r="O4453" s="39">
        <v>-0.466553</v>
      </c>
      <c r="P4453" s="39">
        <v>-0.546875</v>
      </c>
      <c r="Q4453" s="49">
        <v>-0.52569600000000005</v>
      </c>
      <c r="R4453" s="50">
        <v>51.088999999999999</v>
      </c>
      <c r="S4453" s="39">
        <v>-0.18743899999999999</v>
      </c>
      <c r="T4453" s="39">
        <v>-0.41735800000000001</v>
      </c>
      <c r="U4453" s="39">
        <v>-0.48468</v>
      </c>
      <c r="V4453" s="39">
        <v>-0.55590799999999996</v>
      </c>
      <c r="W4453" s="39">
        <v>-0.60021999999999998</v>
      </c>
      <c r="X4453" s="39">
        <v>-0.71404999999999996</v>
      </c>
      <c r="Y4453" s="40">
        <v>-0.71923800000000004</v>
      </c>
    </row>
    <row r="4454" spans="2:25" x14ac:dyDescent="0.2">
      <c r="B4454" s="38">
        <v>51.115000000000002</v>
      </c>
      <c r="C4454" s="39">
        <v>0.93243399999999999</v>
      </c>
      <c r="D4454" s="39">
        <v>1.63696</v>
      </c>
      <c r="E4454" s="39">
        <v>2.6188400000000001</v>
      </c>
      <c r="F4454" s="39">
        <v>3.29962</v>
      </c>
      <c r="G4454" s="39">
        <v>3.6357400000000002</v>
      </c>
      <c r="H4454" s="39">
        <v>3.6419700000000002</v>
      </c>
      <c r="I4454" s="49">
        <v>3.7521399999999998</v>
      </c>
      <c r="J4454" s="50">
        <v>51.112000000000002</v>
      </c>
      <c r="K4454" s="39">
        <v>-0.13561999999999999</v>
      </c>
      <c r="L4454" s="39">
        <v>-0.31512499999999999</v>
      </c>
      <c r="M4454" s="39">
        <v>-0.40240500000000001</v>
      </c>
      <c r="N4454" s="39">
        <v>-0.381714</v>
      </c>
      <c r="O4454" s="39">
        <v>-0.466553</v>
      </c>
      <c r="P4454" s="39">
        <v>-0.546875</v>
      </c>
      <c r="Q4454" s="49">
        <v>-0.52532999999999996</v>
      </c>
      <c r="R4454" s="50">
        <v>51.113999999999997</v>
      </c>
      <c r="S4454" s="39">
        <v>-0.18743899999999999</v>
      </c>
      <c r="T4454" s="39">
        <v>-0.41735800000000001</v>
      </c>
      <c r="U4454" s="39">
        <v>-0.48431400000000002</v>
      </c>
      <c r="V4454" s="39">
        <v>-0.55590799999999996</v>
      </c>
      <c r="W4454" s="39">
        <v>-0.60021999999999998</v>
      </c>
      <c r="X4454" s="39">
        <v>-0.71368399999999999</v>
      </c>
      <c r="Y4454" s="40">
        <v>-0.71923800000000004</v>
      </c>
    </row>
    <row r="4455" spans="2:25" x14ac:dyDescent="0.2">
      <c r="B4455" s="38">
        <v>51.14</v>
      </c>
      <c r="C4455" s="39">
        <v>0.93243399999999999</v>
      </c>
      <c r="D4455" s="39">
        <v>1.63696</v>
      </c>
      <c r="E4455" s="39">
        <v>2.6160899999999998</v>
      </c>
      <c r="F4455" s="39">
        <v>3.2887</v>
      </c>
      <c r="G4455" s="39">
        <v>3.6240199999999998</v>
      </c>
      <c r="H4455" s="39">
        <v>3.6411699999999998</v>
      </c>
      <c r="I4455" s="49">
        <v>3.7423700000000002</v>
      </c>
      <c r="J4455" s="50">
        <v>51.137</v>
      </c>
      <c r="K4455" s="39">
        <v>-0.13561999999999999</v>
      </c>
      <c r="L4455" s="39">
        <v>-0.31512499999999999</v>
      </c>
      <c r="M4455" s="39">
        <v>-0.40203899999999998</v>
      </c>
      <c r="N4455" s="39">
        <v>-0.39147900000000002</v>
      </c>
      <c r="O4455" s="39">
        <v>-0.466553</v>
      </c>
      <c r="P4455" s="39">
        <v>-0.53747599999999995</v>
      </c>
      <c r="Q4455" s="49">
        <v>-0.52532999999999996</v>
      </c>
      <c r="R4455" s="50">
        <v>51.139000000000003</v>
      </c>
      <c r="S4455" s="39">
        <v>-0.18743299999999999</v>
      </c>
      <c r="T4455" s="39">
        <v>-0.41735299999999997</v>
      </c>
      <c r="U4455" s="39">
        <v>-0.47491499999999998</v>
      </c>
      <c r="V4455" s="39">
        <v>-0.55554199999999998</v>
      </c>
      <c r="W4455" s="39">
        <v>-0.60021999999999998</v>
      </c>
      <c r="X4455" s="39">
        <v>-0.70428500000000005</v>
      </c>
      <c r="Y4455" s="40">
        <v>-0.71923300000000001</v>
      </c>
    </row>
    <row r="4456" spans="2:25" x14ac:dyDescent="0.2">
      <c r="B4456" s="38">
        <v>51.164999999999999</v>
      </c>
      <c r="C4456" s="39">
        <v>0.93163499999999999</v>
      </c>
      <c r="D4456" s="39">
        <v>1.6459299999999999</v>
      </c>
      <c r="E4456" s="39">
        <v>2.6250599999999999</v>
      </c>
      <c r="F4456" s="39">
        <v>3.3066399999999998</v>
      </c>
      <c r="G4456" s="39">
        <v>3.62323</v>
      </c>
      <c r="H4456" s="39">
        <v>3.6403799999999999</v>
      </c>
      <c r="I4456" s="49">
        <v>3.7415699999999998</v>
      </c>
      <c r="J4456" s="50">
        <v>51.161999999999999</v>
      </c>
      <c r="K4456" s="39">
        <v>-0.13561999999999999</v>
      </c>
      <c r="L4456" s="39">
        <v>-0.31512499999999999</v>
      </c>
      <c r="M4456" s="39">
        <v>-0.41143800000000003</v>
      </c>
      <c r="N4456" s="39">
        <v>-0.38207999999999998</v>
      </c>
      <c r="O4456" s="39">
        <v>-0.47595199999999999</v>
      </c>
      <c r="P4456" s="39">
        <v>-0.53710899999999995</v>
      </c>
      <c r="Q4456" s="49">
        <v>-0.52532999999999996</v>
      </c>
      <c r="R4456" s="50">
        <v>51.164000000000001</v>
      </c>
      <c r="S4456" s="39">
        <v>-0.17804500000000001</v>
      </c>
      <c r="T4456" s="39">
        <v>-0.40796500000000002</v>
      </c>
      <c r="U4456" s="39">
        <v>-0.46551500000000001</v>
      </c>
      <c r="V4456" s="39">
        <v>-0.54650900000000002</v>
      </c>
      <c r="W4456" s="39">
        <v>-0.59082000000000001</v>
      </c>
      <c r="X4456" s="39">
        <v>-0.69488499999999997</v>
      </c>
      <c r="Y4456" s="40">
        <v>-0.70984499999999995</v>
      </c>
    </row>
    <row r="4457" spans="2:25" x14ac:dyDescent="0.2">
      <c r="B4457" s="38">
        <v>51.19</v>
      </c>
      <c r="C4457" s="39">
        <v>0.92346200000000001</v>
      </c>
      <c r="D4457" s="39">
        <v>1.62524</v>
      </c>
      <c r="E4457" s="39">
        <v>2.6063200000000002</v>
      </c>
      <c r="F4457" s="39">
        <v>3.2879</v>
      </c>
      <c r="G4457" s="39">
        <v>3.6142599999999998</v>
      </c>
      <c r="H4457" s="39">
        <v>3.6314099999999998</v>
      </c>
      <c r="I4457" s="49">
        <v>3.7326000000000001</v>
      </c>
      <c r="J4457" s="50">
        <v>51.186999999999998</v>
      </c>
      <c r="K4457" s="39">
        <v>-0.14502000000000001</v>
      </c>
      <c r="L4457" s="39">
        <v>-0.32452399999999998</v>
      </c>
      <c r="M4457" s="39">
        <v>-0.411804</v>
      </c>
      <c r="N4457" s="39">
        <v>-0.39111299999999999</v>
      </c>
      <c r="O4457" s="39">
        <v>-0.47631800000000002</v>
      </c>
      <c r="P4457" s="39">
        <v>-0.54650900000000002</v>
      </c>
      <c r="Q4457" s="49">
        <v>-0.53472900000000001</v>
      </c>
      <c r="R4457" s="50">
        <v>51.189</v>
      </c>
      <c r="S4457" s="39">
        <v>-0.19683800000000001</v>
      </c>
      <c r="T4457" s="39">
        <v>-0.41735800000000001</v>
      </c>
      <c r="U4457" s="39">
        <v>-0.47491499999999998</v>
      </c>
      <c r="V4457" s="39">
        <v>-0.55590799999999996</v>
      </c>
      <c r="W4457" s="39">
        <v>-0.60021999999999998</v>
      </c>
      <c r="X4457" s="39">
        <v>-0.70428500000000005</v>
      </c>
      <c r="Y4457" s="40">
        <v>-0.71923800000000004</v>
      </c>
    </row>
    <row r="4458" spans="2:25" x14ac:dyDescent="0.2">
      <c r="B4458" s="38">
        <v>51.215000000000003</v>
      </c>
      <c r="C4458" s="39">
        <v>0.93243399999999999</v>
      </c>
      <c r="D4458" s="39">
        <v>1.62524</v>
      </c>
      <c r="E4458" s="39">
        <v>2.6063200000000002</v>
      </c>
      <c r="F4458" s="39">
        <v>3.2781400000000001</v>
      </c>
      <c r="G4458" s="39">
        <v>3.6044900000000002</v>
      </c>
      <c r="H4458" s="39">
        <v>3.6196899999999999</v>
      </c>
      <c r="I4458" s="49">
        <v>3.7228400000000001</v>
      </c>
      <c r="J4458" s="50">
        <v>51.212000000000003</v>
      </c>
      <c r="K4458" s="39">
        <v>-0.135986</v>
      </c>
      <c r="L4458" s="39">
        <v>-0.33465600000000001</v>
      </c>
      <c r="M4458" s="39">
        <v>-0.411804</v>
      </c>
      <c r="N4458" s="39">
        <v>-0.39147900000000002</v>
      </c>
      <c r="O4458" s="39">
        <v>-0.47631800000000002</v>
      </c>
      <c r="P4458" s="39">
        <v>-0.546875</v>
      </c>
      <c r="Q4458" s="49">
        <v>-0.53509499999999999</v>
      </c>
      <c r="R4458" s="50">
        <v>51.213999999999999</v>
      </c>
      <c r="S4458" s="39">
        <v>-0.18743899999999999</v>
      </c>
      <c r="T4458" s="39">
        <v>-0.41735800000000001</v>
      </c>
      <c r="U4458" s="39">
        <v>-0.47491499999999998</v>
      </c>
      <c r="V4458" s="39">
        <v>-0.55590799999999996</v>
      </c>
      <c r="W4458" s="39">
        <v>-0.60021999999999998</v>
      </c>
      <c r="X4458" s="39">
        <v>-0.70428500000000005</v>
      </c>
      <c r="Y4458" s="40">
        <v>-0.71923800000000004</v>
      </c>
    </row>
    <row r="4459" spans="2:25" x14ac:dyDescent="0.2">
      <c r="B4459" s="38">
        <v>51.24</v>
      </c>
      <c r="C4459" s="39">
        <v>0.93243399999999999</v>
      </c>
      <c r="D4459" s="39">
        <v>1.62616</v>
      </c>
      <c r="E4459" s="39">
        <v>2.5965600000000002</v>
      </c>
      <c r="F4459" s="39">
        <v>3.2781400000000001</v>
      </c>
      <c r="G4459" s="39">
        <v>3.6052900000000001</v>
      </c>
      <c r="H4459" s="39">
        <v>3.6099199999999998</v>
      </c>
      <c r="I4459" s="49">
        <v>3.7130700000000001</v>
      </c>
      <c r="J4459" s="50">
        <v>51.237000000000002</v>
      </c>
      <c r="K4459" s="39">
        <v>-0.13561999999999999</v>
      </c>
      <c r="L4459" s="39">
        <v>-0.33465600000000001</v>
      </c>
      <c r="M4459" s="39">
        <v>-0.40203899999999998</v>
      </c>
      <c r="N4459" s="39">
        <v>-0.39147900000000002</v>
      </c>
      <c r="O4459" s="39">
        <v>-0.46691899999999997</v>
      </c>
      <c r="P4459" s="39">
        <v>-0.546875</v>
      </c>
      <c r="Q4459" s="49">
        <v>-0.53509499999999999</v>
      </c>
      <c r="R4459" s="50">
        <v>51.238999999999997</v>
      </c>
      <c r="S4459" s="39">
        <v>-0.18743899999999999</v>
      </c>
      <c r="T4459" s="39">
        <v>-0.41687000000000002</v>
      </c>
      <c r="U4459" s="39">
        <v>-0.47491499999999998</v>
      </c>
      <c r="V4459" s="39">
        <v>-0.55590799999999996</v>
      </c>
      <c r="W4459" s="39">
        <v>-0.599854</v>
      </c>
      <c r="X4459" s="39">
        <v>-0.70428500000000005</v>
      </c>
      <c r="Y4459" s="40">
        <v>-0.71923800000000004</v>
      </c>
    </row>
    <row r="4460" spans="2:25" x14ac:dyDescent="0.2">
      <c r="B4460" s="38">
        <v>51.265000000000001</v>
      </c>
      <c r="C4460" s="39">
        <v>0.93243399999999999</v>
      </c>
      <c r="D4460" s="39">
        <v>1.6272</v>
      </c>
      <c r="E4460" s="39">
        <v>2.5965600000000002</v>
      </c>
      <c r="F4460" s="39">
        <v>3.26837</v>
      </c>
      <c r="G4460" s="39">
        <v>3.6044900000000002</v>
      </c>
      <c r="H4460" s="39">
        <v>3.6099199999999998</v>
      </c>
      <c r="I4460" s="49">
        <v>3.7130700000000001</v>
      </c>
      <c r="J4460" s="50">
        <v>51.262</v>
      </c>
      <c r="K4460" s="39">
        <v>-0.13561999999999999</v>
      </c>
      <c r="L4460" s="39">
        <v>-0.31365999999999999</v>
      </c>
      <c r="M4460" s="39">
        <v>-0.40203899999999998</v>
      </c>
      <c r="N4460" s="39">
        <v>-0.381714</v>
      </c>
      <c r="O4460" s="39">
        <v>-0.466553</v>
      </c>
      <c r="P4460" s="39">
        <v>-0.53710899999999995</v>
      </c>
      <c r="Q4460" s="49">
        <v>-0.52532999999999996</v>
      </c>
      <c r="R4460" s="50">
        <v>51.264000000000003</v>
      </c>
      <c r="S4460" s="39">
        <v>-0.18743899999999999</v>
      </c>
      <c r="T4460" s="39">
        <v>-0.41735800000000001</v>
      </c>
      <c r="U4460" s="39">
        <v>-0.48468</v>
      </c>
      <c r="V4460" s="39">
        <v>-0.55590799999999996</v>
      </c>
      <c r="W4460" s="39">
        <v>-0.59045400000000003</v>
      </c>
      <c r="X4460" s="39">
        <v>-0.71404999999999996</v>
      </c>
      <c r="Y4460" s="40">
        <v>-0.73095699999999997</v>
      </c>
    </row>
    <row r="4461" spans="2:25" x14ac:dyDescent="0.2">
      <c r="B4461" s="38">
        <v>51.29</v>
      </c>
      <c r="C4461" s="39">
        <v>0.92071499999999995</v>
      </c>
      <c r="D4461" s="39">
        <v>1.6272</v>
      </c>
      <c r="E4461" s="39">
        <v>2.58771</v>
      </c>
      <c r="F4461" s="39">
        <v>3.26837</v>
      </c>
      <c r="G4461" s="39">
        <v>3.5947300000000002</v>
      </c>
      <c r="H4461" s="39">
        <v>3.6001599999999998</v>
      </c>
      <c r="I4461" s="49">
        <v>3.7021500000000001</v>
      </c>
      <c r="J4461" s="50">
        <v>51.286999999999999</v>
      </c>
      <c r="K4461" s="39">
        <v>-0.13561999999999999</v>
      </c>
      <c r="L4461" s="39">
        <v>-0.31317099999999998</v>
      </c>
      <c r="M4461" s="39">
        <v>-0.39080799999999999</v>
      </c>
      <c r="N4461" s="39">
        <v>-0.381714</v>
      </c>
      <c r="O4461" s="39">
        <v>-0.466553</v>
      </c>
      <c r="P4461" s="39">
        <v>-0.546875</v>
      </c>
      <c r="Q4461" s="49">
        <v>-0.52532999999999996</v>
      </c>
      <c r="R4461" s="50">
        <v>51.289000000000001</v>
      </c>
      <c r="S4461" s="39">
        <v>-0.18743899999999999</v>
      </c>
      <c r="T4461" s="39">
        <v>-0.41735899999999998</v>
      </c>
      <c r="U4461" s="39">
        <v>-0.48419200000000001</v>
      </c>
      <c r="V4461" s="39">
        <v>-0.55590799999999996</v>
      </c>
      <c r="W4461" s="39">
        <v>-0.59045400000000003</v>
      </c>
      <c r="X4461" s="39">
        <v>-0.71404999999999996</v>
      </c>
      <c r="Y4461" s="40">
        <v>-0.73059099999999999</v>
      </c>
    </row>
    <row r="4462" spans="2:25" x14ac:dyDescent="0.2">
      <c r="B4462" s="38">
        <v>51.314999999999998</v>
      </c>
      <c r="C4462" s="39">
        <v>0.91992200000000002</v>
      </c>
      <c r="D4462" s="39">
        <v>1.6264000000000001</v>
      </c>
      <c r="E4462" s="39">
        <v>2.5977199999999998</v>
      </c>
      <c r="F4462" s="39">
        <v>3.25861</v>
      </c>
      <c r="G4462" s="39">
        <v>3.5939299999999998</v>
      </c>
      <c r="H4462" s="39">
        <v>3.5903900000000002</v>
      </c>
      <c r="I4462" s="49">
        <v>3.7005599999999998</v>
      </c>
      <c r="J4462" s="50">
        <v>51.311999999999998</v>
      </c>
      <c r="K4462" s="39">
        <v>-0.135626</v>
      </c>
      <c r="L4462" s="39">
        <v>-0.31317699999999998</v>
      </c>
      <c r="M4462" s="39">
        <v>-0.39971899999999999</v>
      </c>
      <c r="N4462" s="39">
        <v>-0.381714</v>
      </c>
      <c r="O4462" s="39">
        <v>-0.47595199999999999</v>
      </c>
      <c r="P4462" s="39">
        <v>-0.546875</v>
      </c>
      <c r="Q4462" s="49">
        <v>-0.51593599999999995</v>
      </c>
      <c r="R4462" s="50">
        <v>51.314</v>
      </c>
      <c r="S4462" s="39">
        <v>-0.187805</v>
      </c>
      <c r="T4462" s="39">
        <v>-0.41772500000000001</v>
      </c>
      <c r="U4462" s="39">
        <v>-0.47332800000000003</v>
      </c>
      <c r="V4462" s="39">
        <v>-0.55590799999999996</v>
      </c>
      <c r="W4462" s="39">
        <v>-0.59082000000000001</v>
      </c>
      <c r="X4462" s="39">
        <v>-0.71404999999999996</v>
      </c>
      <c r="Y4462" s="40">
        <v>-0.72155800000000003</v>
      </c>
    </row>
    <row r="4463" spans="2:25" x14ac:dyDescent="0.2">
      <c r="B4463" s="38">
        <v>51.34</v>
      </c>
      <c r="C4463" s="39">
        <v>0.92071499999999995</v>
      </c>
      <c r="D4463" s="39">
        <v>1.6174299999999999</v>
      </c>
      <c r="E4463" s="39">
        <v>2.5887500000000001</v>
      </c>
      <c r="F4463" s="39">
        <v>3.25861</v>
      </c>
      <c r="G4463" s="39">
        <v>3.5849600000000001</v>
      </c>
      <c r="H4463" s="39">
        <v>3.6001599999999998</v>
      </c>
      <c r="I4463" s="49">
        <v>3.7013500000000001</v>
      </c>
      <c r="J4463" s="50">
        <v>51.337000000000003</v>
      </c>
      <c r="K4463" s="39">
        <v>-0.14502000000000001</v>
      </c>
      <c r="L4463" s="39">
        <v>-0.322571</v>
      </c>
      <c r="M4463" s="39">
        <v>-0.40985100000000002</v>
      </c>
      <c r="N4463" s="39">
        <v>-0.381714</v>
      </c>
      <c r="O4463" s="39">
        <v>-0.47631800000000002</v>
      </c>
      <c r="P4463" s="39">
        <v>-0.546875</v>
      </c>
      <c r="Q4463" s="49">
        <v>-0.52496399999999999</v>
      </c>
      <c r="R4463" s="50">
        <v>51.338999999999999</v>
      </c>
      <c r="S4463" s="39">
        <v>-0.19720499999999999</v>
      </c>
      <c r="T4463" s="39">
        <v>-0.427124</v>
      </c>
      <c r="U4463" s="39">
        <v>-0.48272700000000002</v>
      </c>
      <c r="V4463" s="39">
        <v>-0.55590799999999996</v>
      </c>
      <c r="W4463" s="39">
        <v>-0.609985</v>
      </c>
      <c r="X4463" s="39">
        <v>-0.71404999999999996</v>
      </c>
      <c r="Y4463" s="40">
        <v>-0.73095699999999997</v>
      </c>
    </row>
    <row r="4464" spans="2:25" x14ac:dyDescent="0.2">
      <c r="B4464" s="38">
        <v>51.365000000000002</v>
      </c>
      <c r="C4464" s="39">
        <v>0.92150900000000002</v>
      </c>
      <c r="D4464" s="39">
        <v>1.6174299999999999</v>
      </c>
      <c r="E4464" s="39">
        <v>2.5789800000000001</v>
      </c>
      <c r="F4464" s="39">
        <v>3.25861</v>
      </c>
      <c r="G4464" s="39">
        <v>3.5752000000000002</v>
      </c>
      <c r="H4464" s="39">
        <v>3.5903900000000002</v>
      </c>
      <c r="I4464" s="49">
        <v>3.6915900000000001</v>
      </c>
      <c r="J4464" s="50">
        <v>51.362000000000002</v>
      </c>
      <c r="K4464" s="39">
        <v>-0.14538599999999999</v>
      </c>
      <c r="L4464" s="39">
        <v>-0.32293699999999997</v>
      </c>
      <c r="M4464" s="39">
        <v>-0.40985100000000002</v>
      </c>
      <c r="N4464" s="39">
        <v>-0.381714</v>
      </c>
      <c r="O4464" s="39">
        <v>-0.47631800000000002</v>
      </c>
      <c r="P4464" s="39">
        <v>-0.546875</v>
      </c>
      <c r="Q4464" s="49">
        <v>-0.52532999999999996</v>
      </c>
      <c r="R4464" s="50">
        <v>51.363999999999997</v>
      </c>
      <c r="S4464" s="39">
        <v>-0.19683800000000001</v>
      </c>
      <c r="T4464" s="39">
        <v>-0.427124</v>
      </c>
      <c r="U4464" s="39">
        <v>-0.48272700000000002</v>
      </c>
      <c r="V4464" s="39">
        <v>-0.55590799999999996</v>
      </c>
      <c r="W4464" s="39">
        <v>-0.609985</v>
      </c>
      <c r="X4464" s="39">
        <v>-0.71404999999999996</v>
      </c>
      <c r="Y4464" s="40">
        <v>-0.73095699999999997</v>
      </c>
    </row>
    <row r="4465" spans="2:25" x14ac:dyDescent="0.2">
      <c r="B4465" s="38">
        <v>51.39</v>
      </c>
      <c r="C4465" s="39">
        <v>0.92071499999999995</v>
      </c>
      <c r="D4465" s="39">
        <v>1.6174299999999999</v>
      </c>
      <c r="E4465" s="39">
        <v>2.5789800000000001</v>
      </c>
      <c r="F4465" s="39">
        <v>3.24884</v>
      </c>
      <c r="G4465" s="39">
        <v>3.5752000000000002</v>
      </c>
      <c r="H4465" s="39">
        <v>3.5806300000000002</v>
      </c>
      <c r="I4465" s="49">
        <v>3.6818200000000001</v>
      </c>
      <c r="J4465" s="50">
        <v>51.387</v>
      </c>
      <c r="K4465" s="39">
        <v>-0.135986</v>
      </c>
      <c r="L4465" s="39">
        <v>-0.32293699999999997</v>
      </c>
      <c r="M4465" s="39">
        <v>-0.40985100000000002</v>
      </c>
      <c r="N4465" s="39">
        <v>-0.39147900000000002</v>
      </c>
      <c r="O4465" s="39">
        <v>-0.47631800000000002</v>
      </c>
      <c r="P4465" s="39">
        <v>-0.546875</v>
      </c>
      <c r="Q4465" s="49">
        <v>-0.52532999999999996</v>
      </c>
      <c r="R4465" s="50">
        <v>51.389000000000003</v>
      </c>
      <c r="S4465" s="39">
        <v>-0.19720499999999999</v>
      </c>
      <c r="T4465" s="39">
        <v>-0.427124</v>
      </c>
      <c r="U4465" s="39">
        <v>-0.48272700000000002</v>
      </c>
      <c r="V4465" s="39">
        <v>-0.55590799999999996</v>
      </c>
      <c r="W4465" s="39">
        <v>-0.609985</v>
      </c>
      <c r="X4465" s="39">
        <v>-0.71404999999999996</v>
      </c>
      <c r="Y4465" s="40">
        <v>-0.73095699999999997</v>
      </c>
    </row>
    <row r="4466" spans="2:25" x14ac:dyDescent="0.2">
      <c r="B4466" s="38">
        <v>51.414999999999999</v>
      </c>
      <c r="C4466" s="39">
        <v>0.92071499999999995</v>
      </c>
      <c r="D4466" s="39">
        <v>1.6076699999999999</v>
      </c>
      <c r="E4466" s="39">
        <v>2.56921</v>
      </c>
      <c r="F4466" s="39">
        <v>3.2390699999999999</v>
      </c>
      <c r="G4466" s="39">
        <v>3.5654300000000001</v>
      </c>
      <c r="H4466" s="39">
        <v>3.5806300000000002</v>
      </c>
      <c r="I4466" s="49">
        <v>3.6818200000000001</v>
      </c>
      <c r="J4466" s="50">
        <v>51.411999999999999</v>
      </c>
      <c r="K4466" s="39">
        <v>-0.13561999999999999</v>
      </c>
      <c r="L4466" s="39">
        <v>-0.32293699999999997</v>
      </c>
      <c r="M4466" s="39">
        <v>-0.40985100000000002</v>
      </c>
      <c r="N4466" s="39">
        <v>-0.39147900000000002</v>
      </c>
      <c r="O4466" s="39">
        <v>-0.47631800000000002</v>
      </c>
      <c r="P4466" s="39">
        <v>-0.546875</v>
      </c>
      <c r="Q4466" s="49">
        <v>-0.53509499999999999</v>
      </c>
      <c r="R4466" s="50">
        <v>51.414000000000001</v>
      </c>
      <c r="S4466" s="39">
        <v>-0.19720499999999999</v>
      </c>
      <c r="T4466" s="39">
        <v>-0.427124</v>
      </c>
      <c r="U4466" s="39">
        <v>-0.48272700000000002</v>
      </c>
      <c r="V4466" s="39">
        <v>-0.55590799999999996</v>
      </c>
      <c r="W4466" s="39">
        <v>-0.609985</v>
      </c>
      <c r="X4466" s="39">
        <v>-0.71404999999999996</v>
      </c>
      <c r="Y4466" s="40">
        <v>-0.73095699999999997</v>
      </c>
    </row>
    <row r="4467" spans="2:25" x14ac:dyDescent="0.2">
      <c r="B4467" s="38">
        <v>51.44</v>
      </c>
      <c r="C4467" s="39">
        <v>0.92071499999999995</v>
      </c>
      <c r="D4467" s="39">
        <v>1.60846</v>
      </c>
      <c r="E4467" s="39">
        <v>2.56921</v>
      </c>
      <c r="F4467" s="39">
        <v>3.2390699999999999</v>
      </c>
      <c r="G4467" s="39">
        <v>3.55646</v>
      </c>
      <c r="H4467" s="39">
        <v>3.5708600000000001</v>
      </c>
      <c r="I4467" s="49">
        <v>3.6720600000000001</v>
      </c>
      <c r="J4467" s="50">
        <v>51.436999999999998</v>
      </c>
      <c r="K4467" s="39">
        <v>-0.13561400000000001</v>
      </c>
      <c r="L4467" s="39">
        <v>-0.32293100000000002</v>
      </c>
      <c r="M4467" s="39">
        <v>-0.40008500000000002</v>
      </c>
      <c r="N4467" s="39">
        <v>-0.39147900000000002</v>
      </c>
      <c r="O4467" s="39">
        <v>-0.45715299999999998</v>
      </c>
      <c r="P4467" s="39">
        <v>-0.546875</v>
      </c>
      <c r="Q4467" s="49">
        <v>-0.53508900000000004</v>
      </c>
      <c r="R4467" s="50">
        <v>51.439</v>
      </c>
      <c r="S4467" s="39">
        <v>-0.19720499999999999</v>
      </c>
      <c r="T4467" s="39">
        <v>-0.42675800000000003</v>
      </c>
      <c r="U4467" s="39">
        <v>-0.48272700000000002</v>
      </c>
      <c r="V4467" s="39">
        <v>-0.55590799999999996</v>
      </c>
      <c r="W4467" s="39">
        <v>-0.60961900000000002</v>
      </c>
      <c r="X4467" s="39">
        <v>-0.71404999999999996</v>
      </c>
      <c r="Y4467" s="40">
        <v>-0.73095699999999997</v>
      </c>
    </row>
    <row r="4468" spans="2:25" x14ac:dyDescent="0.2">
      <c r="B4468" s="38">
        <v>51.465000000000003</v>
      </c>
      <c r="C4468" s="39">
        <v>0.91095000000000004</v>
      </c>
      <c r="D4468" s="39">
        <v>1.6174299999999999</v>
      </c>
      <c r="E4468" s="39">
        <v>2.55945</v>
      </c>
      <c r="F4468" s="39">
        <v>3.2293099999999999</v>
      </c>
      <c r="G4468" s="39">
        <v>3.5654300000000001</v>
      </c>
      <c r="H4468" s="39">
        <v>3.5708600000000001</v>
      </c>
      <c r="I4468" s="49">
        <v>3.66229</v>
      </c>
      <c r="J4468" s="50">
        <v>51.462000000000003</v>
      </c>
      <c r="K4468" s="39">
        <v>-0.12585399999999999</v>
      </c>
      <c r="L4468" s="39">
        <v>-0.30377199999999999</v>
      </c>
      <c r="M4468" s="39">
        <v>-0.40008500000000002</v>
      </c>
      <c r="N4468" s="39">
        <v>-0.381714</v>
      </c>
      <c r="O4468" s="39">
        <v>-0.456787</v>
      </c>
      <c r="P4468" s="39">
        <v>-0.53710899999999995</v>
      </c>
      <c r="Q4468" s="49">
        <v>-0.52532999999999996</v>
      </c>
      <c r="R4468" s="50">
        <v>51.463999999999999</v>
      </c>
      <c r="S4468" s="39">
        <v>-0.18743899999999999</v>
      </c>
      <c r="T4468" s="39">
        <v>-0.40759299999999998</v>
      </c>
      <c r="U4468" s="39">
        <v>-0.47296100000000002</v>
      </c>
      <c r="V4468" s="39">
        <v>-0.54614300000000005</v>
      </c>
      <c r="W4468" s="39">
        <v>-0.59045400000000003</v>
      </c>
      <c r="X4468" s="39">
        <v>-0.70428500000000005</v>
      </c>
      <c r="Y4468" s="40">
        <v>-0.72119200000000006</v>
      </c>
    </row>
    <row r="4469" spans="2:25" x14ac:dyDescent="0.2">
      <c r="B4469" s="38">
        <v>51.49</v>
      </c>
      <c r="C4469" s="39">
        <v>0.91015100000000004</v>
      </c>
      <c r="D4469" s="39">
        <v>1.60687</v>
      </c>
      <c r="E4469" s="39">
        <v>2.5586500000000001</v>
      </c>
      <c r="F4469" s="39">
        <v>3.2285200000000001</v>
      </c>
      <c r="G4469" s="39">
        <v>3.5529199999999999</v>
      </c>
      <c r="H4469" s="39">
        <v>3.5602999999999998</v>
      </c>
      <c r="I4469" s="49">
        <v>3.6614900000000001</v>
      </c>
      <c r="J4469" s="50">
        <v>51.487000000000002</v>
      </c>
      <c r="K4469" s="39">
        <v>-0.12585399999999999</v>
      </c>
      <c r="L4469" s="39">
        <v>-0.30340600000000001</v>
      </c>
      <c r="M4469" s="39">
        <v>-0.40948499999999999</v>
      </c>
      <c r="N4469" s="39">
        <v>-0.381714</v>
      </c>
      <c r="O4469" s="39">
        <v>-0.46618700000000002</v>
      </c>
      <c r="P4469" s="39">
        <v>-0.53710899999999995</v>
      </c>
      <c r="Q4469" s="49">
        <v>-0.52532999999999996</v>
      </c>
      <c r="R4469" s="50">
        <v>51.488999999999997</v>
      </c>
      <c r="S4469" s="39">
        <v>-0.187805</v>
      </c>
      <c r="T4469" s="39">
        <v>-0.40795900000000002</v>
      </c>
      <c r="U4469" s="39">
        <v>-0.473327</v>
      </c>
      <c r="V4469" s="39">
        <v>-0.54650900000000002</v>
      </c>
      <c r="W4469" s="39">
        <v>-0.59082000000000001</v>
      </c>
      <c r="X4469" s="39">
        <v>-0.70465100000000003</v>
      </c>
      <c r="Y4469" s="40">
        <v>-0.72155800000000003</v>
      </c>
    </row>
    <row r="4470" spans="2:25" x14ac:dyDescent="0.2">
      <c r="B4470" s="38">
        <v>51.515000000000001</v>
      </c>
      <c r="C4470" s="39">
        <v>0.90197799999999995</v>
      </c>
      <c r="D4470" s="39">
        <v>1.5979000000000001</v>
      </c>
      <c r="E4470" s="39">
        <v>2.54969</v>
      </c>
      <c r="F4470" s="39">
        <v>3.2078199999999999</v>
      </c>
      <c r="G4470" s="39">
        <v>3.5439500000000002</v>
      </c>
      <c r="H4470" s="39">
        <v>3.5404100000000001</v>
      </c>
      <c r="I4470" s="49">
        <v>3.64276</v>
      </c>
      <c r="J4470" s="50">
        <v>51.512</v>
      </c>
      <c r="K4470" s="39">
        <v>-0.13525400000000001</v>
      </c>
      <c r="L4470" s="39">
        <v>-0.312805</v>
      </c>
      <c r="M4470" s="39">
        <v>-0.40985100000000002</v>
      </c>
      <c r="N4470" s="39">
        <v>-0.39111299999999999</v>
      </c>
      <c r="O4470" s="39">
        <v>-0.46655200000000002</v>
      </c>
      <c r="P4470" s="39">
        <v>-0.54650900000000002</v>
      </c>
      <c r="Q4470" s="49">
        <v>-0.53472900000000001</v>
      </c>
      <c r="R4470" s="50">
        <v>51.514000000000003</v>
      </c>
      <c r="S4470" s="39">
        <v>-0.19683800000000001</v>
      </c>
      <c r="T4470" s="39">
        <v>-0.41735800000000001</v>
      </c>
      <c r="U4470" s="39">
        <v>-0.48272700000000002</v>
      </c>
      <c r="V4470" s="39">
        <v>-0.56567400000000001</v>
      </c>
      <c r="W4470" s="39">
        <v>-0.60021999999999998</v>
      </c>
      <c r="X4470" s="39">
        <v>-0.71368399999999999</v>
      </c>
      <c r="Y4470" s="40">
        <v>-0.73095699999999997</v>
      </c>
    </row>
    <row r="4471" spans="2:25" x14ac:dyDescent="0.2">
      <c r="B4471" s="38">
        <v>51.54</v>
      </c>
      <c r="C4471" s="39">
        <v>0.91095599999999999</v>
      </c>
      <c r="D4471" s="39">
        <v>1.5979099999999999</v>
      </c>
      <c r="E4471" s="39">
        <v>2.5387599999999999</v>
      </c>
      <c r="F4471" s="39">
        <v>3.2087400000000001</v>
      </c>
      <c r="G4471" s="39">
        <v>3.5341800000000001</v>
      </c>
      <c r="H4471" s="39">
        <v>3.5493800000000002</v>
      </c>
      <c r="I4471" s="49">
        <v>3.633</v>
      </c>
      <c r="J4471" s="50">
        <v>51.536999999999999</v>
      </c>
      <c r="K4471" s="39">
        <v>-0.135986</v>
      </c>
      <c r="L4471" s="39">
        <v>-0.31317099999999998</v>
      </c>
      <c r="M4471" s="39">
        <v>-0.40045199999999997</v>
      </c>
      <c r="N4471" s="39">
        <v>-0.39147900000000002</v>
      </c>
      <c r="O4471" s="39">
        <v>-0.466553</v>
      </c>
      <c r="P4471" s="39">
        <v>-0.53747599999999995</v>
      </c>
      <c r="Q4471" s="49">
        <v>-0.53509499999999999</v>
      </c>
      <c r="R4471" s="50">
        <v>51.539000000000001</v>
      </c>
      <c r="S4471" s="39">
        <v>-0.18743899999999999</v>
      </c>
      <c r="T4471" s="39">
        <v>-0.41735800000000001</v>
      </c>
      <c r="U4471" s="39">
        <v>-0.48236099999999998</v>
      </c>
      <c r="V4471" s="39">
        <v>-0.56518599999999997</v>
      </c>
      <c r="W4471" s="39">
        <v>-0.60021999999999998</v>
      </c>
      <c r="X4471" s="39">
        <v>-0.70428500000000005</v>
      </c>
      <c r="Y4471" s="40">
        <v>-0.73095699999999997</v>
      </c>
    </row>
    <row r="4472" spans="2:25" x14ac:dyDescent="0.2">
      <c r="B4472" s="38">
        <v>51.564999999999998</v>
      </c>
      <c r="C4472" s="39">
        <v>0.92071499999999995</v>
      </c>
      <c r="D4472" s="39">
        <v>1.5979000000000001</v>
      </c>
      <c r="E4472" s="39">
        <v>2.5575000000000001</v>
      </c>
      <c r="F4472" s="39">
        <v>3.2195399999999998</v>
      </c>
      <c r="G4472" s="39">
        <v>3.5341800000000001</v>
      </c>
      <c r="H4472" s="39">
        <v>3.5493800000000002</v>
      </c>
      <c r="I4472" s="49">
        <v>3.6435499999999998</v>
      </c>
      <c r="J4472" s="50">
        <v>51.561999999999998</v>
      </c>
      <c r="K4472" s="39">
        <v>-0.13561999999999999</v>
      </c>
      <c r="L4472" s="39">
        <v>-0.32293699999999997</v>
      </c>
      <c r="M4472" s="39">
        <v>-0.40008500000000002</v>
      </c>
      <c r="N4472" s="39">
        <v>-0.380249</v>
      </c>
      <c r="O4472" s="39">
        <v>-0.466553</v>
      </c>
      <c r="P4472" s="39">
        <v>-0.53710899999999995</v>
      </c>
      <c r="Q4472" s="49">
        <v>-0.53509499999999999</v>
      </c>
      <c r="R4472" s="50">
        <v>51.564</v>
      </c>
      <c r="S4472" s="39">
        <v>-0.18743899999999999</v>
      </c>
      <c r="T4472" s="39">
        <v>-0.41735800000000001</v>
      </c>
      <c r="U4472" s="39">
        <v>-0.47296100000000002</v>
      </c>
      <c r="V4472" s="39">
        <v>-0.55395499999999998</v>
      </c>
      <c r="W4472" s="39">
        <v>-0.60021999999999998</v>
      </c>
      <c r="X4472" s="39">
        <v>-0.71404999999999996</v>
      </c>
      <c r="Y4472" s="40">
        <v>-0.73059099999999999</v>
      </c>
    </row>
    <row r="4473" spans="2:25" x14ac:dyDescent="0.2">
      <c r="B4473" s="38">
        <v>51.59</v>
      </c>
      <c r="C4473" s="39">
        <v>0.91095000000000004</v>
      </c>
      <c r="D4473" s="39">
        <v>1.5979000000000001</v>
      </c>
      <c r="E4473" s="39">
        <v>2.5477300000000001</v>
      </c>
      <c r="F4473" s="39">
        <v>3.2097799999999999</v>
      </c>
      <c r="G4473" s="39">
        <v>3.5341800000000001</v>
      </c>
      <c r="H4473" s="39">
        <v>3.5493800000000002</v>
      </c>
      <c r="I4473" s="49">
        <v>3.6408100000000001</v>
      </c>
      <c r="J4473" s="50">
        <v>51.587000000000003</v>
      </c>
      <c r="K4473" s="39">
        <v>-0.13561999999999999</v>
      </c>
      <c r="L4473" s="39">
        <v>-0.32293699999999997</v>
      </c>
      <c r="M4473" s="39">
        <v>-0.40008500000000002</v>
      </c>
      <c r="N4473" s="39">
        <v>-0.37976100000000002</v>
      </c>
      <c r="O4473" s="39">
        <v>-0.466553</v>
      </c>
      <c r="P4473" s="39">
        <v>-0.546875</v>
      </c>
      <c r="Q4473" s="49">
        <v>-0.52569600000000005</v>
      </c>
      <c r="R4473" s="50">
        <v>51.588999999999999</v>
      </c>
      <c r="S4473" s="39">
        <v>-0.18743899999999999</v>
      </c>
      <c r="T4473" s="39">
        <v>-0.41735800000000001</v>
      </c>
      <c r="U4473" s="39">
        <v>-0.47296100000000002</v>
      </c>
      <c r="V4473" s="39">
        <v>-0.55395499999999998</v>
      </c>
      <c r="W4473" s="39">
        <v>-0.60021999999999998</v>
      </c>
      <c r="X4473" s="39">
        <v>-0.71404999999999996</v>
      </c>
      <c r="Y4473" s="40">
        <v>-0.72119100000000003</v>
      </c>
    </row>
    <row r="4474" spans="2:25" x14ac:dyDescent="0.2">
      <c r="B4474" s="38">
        <v>51.615000000000002</v>
      </c>
      <c r="C4474" s="39">
        <v>0.91094900000000001</v>
      </c>
      <c r="D4474" s="39">
        <v>1.5979000000000001</v>
      </c>
      <c r="E4474" s="39">
        <v>2.5477300000000001</v>
      </c>
      <c r="F4474" s="39">
        <v>3.2097799999999999</v>
      </c>
      <c r="G4474" s="39">
        <v>3.52441</v>
      </c>
      <c r="H4474" s="39">
        <v>3.5396100000000001</v>
      </c>
      <c r="I4474" s="49">
        <v>3.6408100000000001</v>
      </c>
      <c r="J4474" s="50">
        <v>51.612000000000002</v>
      </c>
      <c r="K4474" s="39">
        <v>-0.13561999999999999</v>
      </c>
      <c r="L4474" s="39">
        <v>-0.32293699999999997</v>
      </c>
      <c r="M4474" s="39">
        <v>-0.40008500000000002</v>
      </c>
      <c r="N4474" s="39">
        <v>-0.37976100000000002</v>
      </c>
      <c r="O4474" s="39">
        <v>-0.47631800000000002</v>
      </c>
      <c r="P4474" s="39">
        <v>-0.546875</v>
      </c>
      <c r="Q4474" s="49">
        <v>-0.52532999999999996</v>
      </c>
      <c r="R4474" s="50">
        <v>51.613999999999997</v>
      </c>
      <c r="S4474" s="39">
        <v>-0.18743899999999999</v>
      </c>
      <c r="T4474" s="39">
        <v>-0.41735800000000001</v>
      </c>
      <c r="U4474" s="39">
        <v>-0.48272700000000002</v>
      </c>
      <c r="V4474" s="39">
        <v>-0.55395499999999998</v>
      </c>
      <c r="W4474" s="39">
        <v>-0.60021999999999998</v>
      </c>
      <c r="X4474" s="39">
        <v>-0.71404999999999996</v>
      </c>
      <c r="Y4474" s="40">
        <v>-0.72119100000000003</v>
      </c>
    </row>
    <row r="4475" spans="2:25" x14ac:dyDescent="0.2">
      <c r="B4475" s="38">
        <v>51.64</v>
      </c>
      <c r="C4475" s="39">
        <v>0.91015599999999997</v>
      </c>
      <c r="D4475" s="39">
        <v>1.58734</v>
      </c>
      <c r="E4475" s="39">
        <v>2.5371700000000001</v>
      </c>
      <c r="F4475" s="39">
        <v>3.19922</v>
      </c>
      <c r="G4475" s="39">
        <v>3.5138600000000002</v>
      </c>
      <c r="H4475" s="39">
        <v>3.5290499999999998</v>
      </c>
      <c r="I4475" s="49">
        <v>3.6302500000000002</v>
      </c>
      <c r="J4475" s="50">
        <v>51.637</v>
      </c>
      <c r="K4475" s="39">
        <v>-0.13561999999999999</v>
      </c>
      <c r="L4475" s="39">
        <v>-0.32293699999999997</v>
      </c>
      <c r="M4475" s="39">
        <v>-0.39971899999999999</v>
      </c>
      <c r="N4475" s="39">
        <v>-0.38952599999999998</v>
      </c>
      <c r="O4475" s="39">
        <v>-0.47595199999999999</v>
      </c>
      <c r="P4475" s="39">
        <v>-0.546875</v>
      </c>
      <c r="Q4475" s="49">
        <v>-0.52532900000000005</v>
      </c>
      <c r="R4475" s="50">
        <v>51.639000000000003</v>
      </c>
      <c r="S4475" s="39">
        <v>-0.18781100000000001</v>
      </c>
      <c r="T4475" s="39">
        <v>-0.42749599999999999</v>
      </c>
      <c r="U4475" s="39">
        <v>-0.48309299999999999</v>
      </c>
      <c r="V4475" s="39">
        <v>-0.55432099999999995</v>
      </c>
      <c r="W4475" s="39">
        <v>-0.60058599999999995</v>
      </c>
      <c r="X4475" s="39">
        <v>-0.71441699999999997</v>
      </c>
      <c r="Y4475" s="40">
        <v>-0.72156299999999995</v>
      </c>
    </row>
    <row r="4476" spans="2:25" x14ac:dyDescent="0.2">
      <c r="B4476" s="38">
        <v>51.664999999999999</v>
      </c>
      <c r="C4476" s="39">
        <v>0.90118399999999999</v>
      </c>
      <c r="D4476" s="39">
        <v>1.5783700000000001</v>
      </c>
      <c r="E4476" s="39">
        <v>2.5282</v>
      </c>
      <c r="F4476" s="39">
        <v>3.1804800000000002</v>
      </c>
      <c r="G4476" s="39">
        <v>3.50488</v>
      </c>
      <c r="H4476" s="39">
        <v>3.5200800000000001</v>
      </c>
      <c r="I4476" s="49">
        <v>3.61151</v>
      </c>
      <c r="J4476" s="50">
        <v>51.661999999999999</v>
      </c>
      <c r="K4476" s="39">
        <v>-0.13525400000000001</v>
      </c>
      <c r="L4476" s="39">
        <v>-0.322571</v>
      </c>
      <c r="M4476" s="39">
        <v>-0.40008500000000002</v>
      </c>
      <c r="N4476" s="39">
        <v>-0.38916000000000001</v>
      </c>
      <c r="O4476" s="39">
        <v>-0.47631800000000002</v>
      </c>
      <c r="P4476" s="39">
        <v>-0.54650900000000002</v>
      </c>
      <c r="Q4476" s="49">
        <v>-0.52496299999999996</v>
      </c>
      <c r="R4476" s="50">
        <v>51.664000000000001</v>
      </c>
      <c r="S4476" s="39">
        <v>-0.19720499999999999</v>
      </c>
      <c r="T4476" s="39">
        <v>-0.43689</v>
      </c>
      <c r="U4476" s="39">
        <v>-0.49249300000000001</v>
      </c>
      <c r="V4476" s="39">
        <v>-0.56372100000000003</v>
      </c>
      <c r="W4476" s="39">
        <v>-0.609985</v>
      </c>
      <c r="X4476" s="39">
        <v>-0.72381600000000001</v>
      </c>
      <c r="Y4476" s="40">
        <v>-0.73095699999999997</v>
      </c>
    </row>
    <row r="4477" spans="2:25" x14ac:dyDescent="0.2">
      <c r="B4477" s="38">
        <v>51.69</v>
      </c>
      <c r="C4477" s="39">
        <v>0.89221200000000001</v>
      </c>
      <c r="D4477" s="39">
        <v>1.5791599999999999</v>
      </c>
      <c r="E4477" s="39">
        <v>2.5184299999999999</v>
      </c>
      <c r="F4477" s="39">
        <v>3.1804800000000002</v>
      </c>
      <c r="G4477" s="39">
        <v>3.4959099999999999</v>
      </c>
      <c r="H4477" s="39">
        <v>3.51111</v>
      </c>
      <c r="I4477" s="49">
        <v>3.61151</v>
      </c>
      <c r="J4477" s="50">
        <v>51.686999999999998</v>
      </c>
      <c r="K4477" s="39">
        <v>-0.13561999999999999</v>
      </c>
      <c r="L4477" s="39">
        <v>-0.32293699999999997</v>
      </c>
      <c r="M4477" s="39">
        <v>-0.40008500000000002</v>
      </c>
      <c r="N4477" s="39">
        <v>-0.38952599999999998</v>
      </c>
      <c r="O4477" s="39">
        <v>-0.46691899999999997</v>
      </c>
      <c r="P4477" s="39">
        <v>-0.546875</v>
      </c>
      <c r="Q4477" s="49">
        <v>-0.52532999999999996</v>
      </c>
      <c r="R4477" s="50">
        <v>51.689</v>
      </c>
      <c r="S4477" s="39">
        <v>-0.19683800000000001</v>
      </c>
      <c r="T4477" s="39">
        <v>-0.43652299999999999</v>
      </c>
      <c r="U4477" s="39">
        <v>-0.49249300000000001</v>
      </c>
      <c r="V4477" s="39">
        <v>-0.56372100000000003</v>
      </c>
      <c r="W4477" s="39">
        <v>-0.60961900000000002</v>
      </c>
      <c r="X4477" s="39">
        <v>-0.72345000000000004</v>
      </c>
      <c r="Y4477" s="40">
        <v>-0.73095699999999997</v>
      </c>
    </row>
    <row r="4478" spans="2:25" x14ac:dyDescent="0.2">
      <c r="B4478" s="38">
        <v>51.715000000000003</v>
      </c>
      <c r="C4478" s="39">
        <v>0.90118399999999999</v>
      </c>
      <c r="D4478" s="39">
        <v>1.5783700000000001</v>
      </c>
      <c r="E4478" s="39">
        <v>2.5184299999999999</v>
      </c>
      <c r="F4478" s="39">
        <v>3.1715100000000001</v>
      </c>
      <c r="G4478" s="39">
        <v>3.49512</v>
      </c>
      <c r="H4478" s="39">
        <v>3.51031</v>
      </c>
      <c r="I4478" s="49">
        <v>3.60175</v>
      </c>
      <c r="J4478" s="50">
        <v>51.712000000000003</v>
      </c>
      <c r="K4478" s="39">
        <v>-0.126221</v>
      </c>
      <c r="L4478" s="39">
        <v>-0.31353799999999998</v>
      </c>
      <c r="M4478" s="39">
        <v>-0.40008500000000002</v>
      </c>
      <c r="N4478" s="39">
        <v>-0.38952599999999998</v>
      </c>
      <c r="O4478" s="39">
        <v>-0.466553</v>
      </c>
      <c r="P4478" s="39">
        <v>-0.53747599999999995</v>
      </c>
      <c r="Q4478" s="49">
        <v>-0.52532999999999996</v>
      </c>
      <c r="R4478" s="50">
        <v>51.713999999999999</v>
      </c>
      <c r="S4478" s="39">
        <v>-0.18743899999999999</v>
      </c>
      <c r="T4478" s="39">
        <v>-0.427124</v>
      </c>
      <c r="U4478" s="39">
        <v>-0.49249300000000001</v>
      </c>
      <c r="V4478" s="39">
        <v>-0.56335400000000002</v>
      </c>
      <c r="W4478" s="39">
        <v>-0.60021999999999998</v>
      </c>
      <c r="X4478" s="39">
        <v>-0.71404999999999996</v>
      </c>
      <c r="Y4478" s="40">
        <v>-0.73095699999999997</v>
      </c>
    </row>
    <row r="4479" spans="2:25" x14ac:dyDescent="0.2">
      <c r="B4479" s="38">
        <v>51.74</v>
      </c>
      <c r="C4479" s="39">
        <v>0.90118399999999999</v>
      </c>
      <c r="D4479" s="39">
        <v>1.5783700000000001</v>
      </c>
      <c r="E4479" s="39">
        <v>2.50867</v>
      </c>
      <c r="F4479" s="39">
        <v>3.1804800000000002</v>
      </c>
      <c r="G4479" s="39">
        <v>3.49512</v>
      </c>
      <c r="H4479" s="39">
        <v>3.51031</v>
      </c>
      <c r="I4479" s="49">
        <v>3.60175</v>
      </c>
      <c r="J4479" s="50">
        <v>51.737000000000002</v>
      </c>
      <c r="K4479" s="39">
        <v>-0.12585399999999999</v>
      </c>
      <c r="L4479" s="39">
        <v>-0.31317099999999998</v>
      </c>
      <c r="M4479" s="39">
        <v>-0.411804</v>
      </c>
      <c r="N4479" s="39">
        <v>-0.38012699999999999</v>
      </c>
      <c r="O4479" s="39">
        <v>-0.466553</v>
      </c>
      <c r="P4479" s="39">
        <v>-0.53710899999999995</v>
      </c>
      <c r="Q4479" s="49">
        <v>-0.52532999999999996</v>
      </c>
      <c r="R4479" s="50">
        <v>51.738999999999997</v>
      </c>
      <c r="S4479" s="39">
        <v>-0.19720499999999999</v>
      </c>
      <c r="T4479" s="39">
        <v>-0.427124</v>
      </c>
      <c r="U4479" s="39">
        <v>-0.49249300000000001</v>
      </c>
      <c r="V4479" s="39">
        <v>-0.55395499999999998</v>
      </c>
      <c r="W4479" s="39">
        <v>-0.60021999999999998</v>
      </c>
      <c r="X4479" s="39">
        <v>-0.71404999999999996</v>
      </c>
      <c r="Y4479" s="40">
        <v>-0.73095699999999997</v>
      </c>
    </row>
    <row r="4480" spans="2:25" x14ac:dyDescent="0.2">
      <c r="B4480" s="38">
        <v>51.765000000000001</v>
      </c>
      <c r="C4480" s="39">
        <v>0.90118399999999999</v>
      </c>
      <c r="D4480" s="39">
        <v>1.5783700000000001</v>
      </c>
      <c r="E4480" s="39">
        <v>2.5094599999999998</v>
      </c>
      <c r="F4480" s="39">
        <v>3.1707200000000002</v>
      </c>
      <c r="G4480" s="39">
        <v>3.4853499999999999</v>
      </c>
      <c r="H4480" s="39">
        <v>3.5005500000000001</v>
      </c>
      <c r="I4480" s="49">
        <v>3.59198</v>
      </c>
      <c r="J4480" s="50">
        <v>51.762</v>
      </c>
      <c r="K4480" s="39">
        <v>-0.12585399999999999</v>
      </c>
      <c r="L4480" s="39">
        <v>-0.31317099999999998</v>
      </c>
      <c r="M4480" s="39">
        <v>-0.40240500000000001</v>
      </c>
      <c r="N4480" s="39">
        <v>-0.37976100000000002</v>
      </c>
      <c r="O4480" s="39">
        <v>-0.466553</v>
      </c>
      <c r="P4480" s="39">
        <v>-0.53710899999999995</v>
      </c>
      <c r="Q4480" s="49">
        <v>-0.52532999999999996</v>
      </c>
      <c r="R4480" s="50">
        <v>51.764000000000003</v>
      </c>
      <c r="S4480" s="39">
        <v>-0.19720499999999999</v>
      </c>
      <c r="T4480" s="39">
        <v>-0.427124</v>
      </c>
      <c r="U4480" s="39">
        <v>-0.49212600000000001</v>
      </c>
      <c r="V4480" s="39">
        <v>-0.55395499999999998</v>
      </c>
      <c r="W4480" s="39">
        <v>-0.609985</v>
      </c>
      <c r="X4480" s="39">
        <v>-0.71404999999999996</v>
      </c>
      <c r="Y4480" s="40">
        <v>-0.73095699999999997</v>
      </c>
    </row>
    <row r="4481" spans="2:25" x14ac:dyDescent="0.2">
      <c r="B4481" s="38">
        <v>51.79</v>
      </c>
      <c r="C4481" s="39">
        <v>0.91290300000000002</v>
      </c>
      <c r="D4481" s="39">
        <v>1.5803199999999999</v>
      </c>
      <c r="E4481" s="39">
        <v>2.5203899999999999</v>
      </c>
      <c r="F4481" s="39">
        <v>3.1726700000000001</v>
      </c>
      <c r="G4481" s="39">
        <v>3.4970699999999999</v>
      </c>
      <c r="H4481" s="39">
        <v>3.5024999999999999</v>
      </c>
      <c r="I4481" s="49">
        <v>3.5939299999999998</v>
      </c>
      <c r="J4481" s="50">
        <v>51.786999999999999</v>
      </c>
      <c r="K4481" s="39">
        <v>-0.13561999999999999</v>
      </c>
      <c r="L4481" s="39">
        <v>-0.31317099999999998</v>
      </c>
      <c r="M4481" s="39">
        <v>-0.40203899999999998</v>
      </c>
      <c r="N4481" s="39">
        <v>-0.37976100000000002</v>
      </c>
      <c r="O4481" s="39">
        <v>-0.466553</v>
      </c>
      <c r="P4481" s="39">
        <v>-0.53710899999999995</v>
      </c>
      <c r="Q4481" s="49">
        <v>-0.52532999999999996</v>
      </c>
      <c r="R4481" s="50">
        <v>51.789000000000001</v>
      </c>
      <c r="S4481" s="39">
        <v>-0.19719900000000001</v>
      </c>
      <c r="T4481" s="39">
        <v>-0.427118</v>
      </c>
      <c r="U4481" s="39">
        <v>-0.48272700000000002</v>
      </c>
      <c r="V4481" s="39">
        <v>-0.56372100000000003</v>
      </c>
      <c r="W4481" s="39">
        <v>-0.609985</v>
      </c>
      <c r="X4481" s="39">
        <v>-0.71404999999999996</v>
      </c>
      <c r="Y4481" s="40">
        <v>-0.73095100000000002</v>
      </c>
    </row>
    <row r="4482" spans="2:25" x14ac:dyDescent="0.2">
      <c r="B4482" s="38">
        <v>51.814999999999998</v>
      </c>
      <c r="C4482" s="39">
        <v>0.90313699999999997</v>
      </c>
      <c r="D4482" s="39">
        <v>1.5803199999999999</v>
      </c>
      <c r="E4482" s="39">
        <v>2.5203899999999999</v>
      </c>
      <c r="F4482" s="39">
        <v>3.1726700000000001</v>
      </c>
      <c r="G4482" s="39">
        <v>3.4853499999999999</v>
      </c>
      <c r="H4482" s="39">
        <v>3.5024999999999999</v>
      </c>
      <c r="I4482" s="49">
        <v>3.5939299999999998</v>
      </c>
      <c r="J4482" s="50">
        <v>51.811999999999998</v>
      </c>
      <c r="K4482" s="39">
        <v>-0.13561999999999999</v>
      </c>
      <c r="L4482" s="39">
        <v>-0.31317099999999998</v>
      </c>
      <c r="M4482" s="39">
        <v>-0.40203899999999998</v>
      </c>
      <c r="N4482" s="39">
        <v>-0.37976100000000002</v>
      </c>
      <c r="O4482" s="39">
        <v>-0.466553</v>
      </c>
      <c r="P4482" s="39">
        <v>-0.53710899999999995</v>
      </c>
      <c r="Q4482" s="49">
        <v>-0.52532999999999996</v>
      </c>
      <c r="R4482" s="50">
        <v>51.814</v>
      </c>
      <c r="S4482" s="39">
        <v>-0.18743899999999999</v>
      </c>
      <c r="T4482" s="39">
        <v>-0.41735800000000001</v>
      </c>
      <c r="U4482" s="39">
        <v>-0.47296100000000002</v>
      </c>
      <c r="V4482" s="39">
        <v>-0.55395499999999998</v>
      </c>
      <c r="W4482" s="39">
        <v>-0.60021999999999998</v>
      </c>
      <c r="X4482" s="39">
        <v>-0.70428500000000005</v>
      </c>
      <c r="Y4482" s="40">
        <v>-0.73095699999999997</v>
      </c>
    </row>
    <row r="4483" spans="2:25" x14ac:dyDescent="0.2">
      <c r="B4483" s="38">
        <v>51.84</v>
      </c>
      <c r="C4483" s="39">
        <v>0.90313699999999997</v>
      </c>
      <c r="D4483" s="39">
        <v>1.5803199999999999</v>
      </c>
      <c r="E4483" s="39">
        <v>2.5106199999999999</v>
      </c>
      <c r="F4483" s="39">
        <v>3.1726700000000001</v>
      </c>
      <c r="G4483" s="39">
        <v>3.47559</v>
      </c>
      <c r="H4483" s="39">
        <v>3.49274</v>
      </c>
      <c r="I4483" s="49">
        <v>3.5841699999999999</v>
      </c>
      <c r="J4483" s="50">
        <v>51.837000000000003</v>
      </c>
      <c r="K4483" s="39">
        <v>-0.13561999999999999</v>
      </c>
      <c r="L4483" s="39">
        <v>-0.31317099999999998</v>
      </c>
      <c r="M4483" s="39">
        <v>-0.40203899999999998</v>
      </c>
      <c r="N4483" s="39">
        <v>-0.37976100000000002</v>
      </c>
      <c r="O4483" s="39">
        <v>-0.466553</v>
      </c>
      <c r="P4483" s="39">
        <v>-0.53710899999999995</v>
      </c>
      <c r="Q4483" s="49">
        <v>-0.52532999999999996</v>
      </c>
      <c r="R4483" s="50">
        <v>51.838999999999999</v>
      </c>
      <c r="S4483" s="39">
        <v>-0.18743899999999999</v>
      </c>
      <c r="T4483" s="39">
        <v>-0.41735899999999998</v>
      </c>
      <c r="U4483" s="39">
        <v>-0.47296100000000002</v>
      </c>
      <c r="V4483" s="39">
        <v>-0.55395499999999998</v>
      </c>
      <c r="W4483" s="39">
        <v>-0.60021999999999998</v>
      </c>
      <c r="X4483" s="39">
        <v>-0.70428500000000005</v>
      </c>
      <c r="Y4483" s="40">
        <v>-0.73095699999999997</v>
      </c>
    </row>
    <row r="4484" spans="2:25" x14ac:dyDescent="0.2">
      <c r="B4484" s="38">
        <v>51.865000000000002</v>
      </c>
      <c r="C4484" s="39">
        <v>0.90300899999999995</v>
      </c>
      <c r="D4484" s="39">
        <v>1.56768</v>
      </c>
      <c r="E4484" s="39">
        <v>2.5097</v>
      </c>
      <c r="F4484" s="39">
        <v>3.1600299999999999</v>
      </c>
      <c r="G4484" s="39">
        <v>3.4746700000000001</v>
      </c>
      <c r="H4484" s="39">
        <v>3.4918200000000001</v>
      </c>
      <c r="I4484" s="49">
        <v>3.58325</v>
      </c>
      <c r="J4484" s="50">
        <v>51.862000000000002</v>
      </c>
      <c r="K4484" s="39">
        <v>-0.13561999999999999</v>
      </c>
      <c r="L4484" s="39">
        <v>-0.32293699999999997</v>
      </c>
      <c r="M4484" s="39">
        <v>-0.403503</v>
      </c>
      <c r="N4484" s="39">
        <v>-0.37976100000000002</v>
      </c>
      <c r="O4484" s="39">
        <v>-0.46801799999999999</v>
      </c>
      <c r="P4484" s="39">
        <v>-0.53710899999999995</v>
      </c>
      <c r="Q4484" s="49">
        <v>-0.52532999999999996</v>
      </c>
      <c r="R4484" s="50">
        <v>51.863999999999997</v>
      </c>
      <c r="S4484" s="39">
        <v>-0.18756100000000001</v>
      </c>
      <c r="T4484" s="39">
        <v>-0.41784700000000002</v>
      </c>
      <c r="U4484" s="39">
        <v>-0.47344900000000001</v>
      </c>
      <c r="V4484" s="39">
        <v>-0.55444300000000002</v>
      </c>
      <c r="W4484" s="39">
        <v>-0.60070800000000002</v>
      </c>
      <c r="X4484" s="39">
        <v>-0.70477299999999998</v>
      </c>
      <c r="Y4484" s="40">
        <v>-0.73144500000000001</v>
      </c>
    </row>
    <row r="4485" spans="2:25" x14ac:dyDescent="0.2">
      <c r="B4485" s="38">
        <v>51.89</v>
      </c>
      <c r="C4485" s="39">
        <v>0.90118399999999999</v>
      </c>
      <c r="D4485" s="39">
        <v>1.55768</v>
      </c>
      <c r="E4485" s="39">
        <v>2.4891399999999999</v>
      </c>
      <c r="F4485" s="39">
        <v>3.1394700000000002</v>
      </c>
      <c r="G4485" s="39">
        <v>3.45411</v>
      </c>
      <c r="H4485" s="39">
        <v>3.4693000000000001</v>
      </c>
      <c r="I4485" s="49">
        <v>3.5626799999999998</v>
      </c>
      <c r="J4485" s="50">
        <v>51.887</v>
      </c>
      <c r="K4485" s="39">
        <v>-0.12768599999999999</v>
      </c>
      <c r="L4485" s="39">
        <v>-0.32440200000000002</v>
      </c>
      <c r="M4485" s="39">
        <v>-0.40399099999999999</v>
      </c>
      <c r="N4485" s="39">
        <v>-0.39099099999999998</v>
      </c>
      <c r="O4485" s="39">
        <v>-0.46850599999999998</v>
      </c>
      <c r="P4485" s="39">
        <v>-0.538574</v>
      </c>
      <c r="Q4485" s="49">
        <v>-0.53851300000000002</v>
      </c>
      <c r="R4485" s="50">
        <v>51.889000000000003</v>
      </c>
      <c r="S4485" s="39">
        <v>-0.189392</v>
      </c>
      <c r="T4485" s="39">
        <v>-0.42871100000000001</v>
      </c>
      <c r="U4485" s="39">
        <v>-0.48468</v>
      </c>
      <c r="V4485" s="39">
        <v>-0.56567400000000001</v>
      </c>
      <c r="W4485" s="39">
        <v>-0.61193799999999998</v>
      </c>
      <c r="X4485" s="39">
        <v>-0.71600299999999995</v>
      </c>
      <c r="Y4485" s="40">
        <v>-0.742676</v>
      </c>
    </row>
    <row r="4486" spans="2:25" x14ac:dyDescent="0.2">
      <c r="B4486" s="38">
        <v>51.914999999999999</v>
      </c>
      <c r="C4486" s="39">
        <v>0.89141800000000004</v>
      </c>
      <c r="D4486" s="39">
        <v>1.5666500000000001</v>
      </c>
      <c r="E4486" s="39">
        <v>2.4891399999999999</v>
      </c>
      <c r="F4486" s="39">
        <v>3.1402600000000001</v>
      </c>
      <c r="G4486" s="39">
        <v>3.44434</v>
      </c>
      <c r="H4486" s="39">
        <v>3.4603299999999999</v>
      </c>
      <c r="I4486" s="49">
        <v>3.55383</v>
      </c>
      <c r="J4486" s="50">
        <v>51.911999999999999</v>
      </c>
      <c r="K4486" s="39">
        <v>-0.127808</v>
      </c>
      <c r="L4486" s="39">
        <v>-0.31549100000000002</v>
      </c>
      <c r="M4486" s="39">
        <v>-0.40399200000000002</v>
      </c>
      <c r="N4486" s="39">
        <v>-0.39147900000000002</v>
      </c>
      <c r="O4486" s="39">
        <v>-0.46850599999999998</v>
      </c>
      <c r="P4486" s="39">
        <v>-0.53906299999999996</v>
      </c>
      <c r="Q4486" s="49">
        <v>-0.53900099999999995</v>
      </c>
      <c r="R4486" s="50">
        <v>51.914000000000001</v>
      </c>
      <c r="S4486" s="39">
        <v>-0.189392</v>
      </c>
      <c r="T4486" s="39">
        <v>-0.41931200000000002</v>
      </c>
      <c r="U4486" s="39">
        <v>-0.494446</v>
      </c>
      <c r="V4486" s="39">
        <v>-0.56530800000000003</v>
      </c>
      <c r="W4486" s="39">
        <v>-0.61193799999999998</v>
      </c>
      <c r="X4486" s="39">
        <v>-0.71563699999999997</v>
      </c>
      <c r="Y4486" s="40">
        <v>-0.74218799999999996</v>
      </c>
    </row>
    <row r="4487" spans="2:25" x14ac:dyDescent="0.2">
      <c r="B4487" s="38">
        <v>51.94</v>
      </c>
      <c r="C4487" s="39">
        <v>0.89141800000000004</v>
      </c>
      <c r="D4487" s="39">
        <v>1.55688</v>
      </c>
      <c r="E4487" s="39">
        <v>2.4782099999999998</v>
      </c>
      <c r="F4487" s="39">
        <v>3.1394700000000002</v>
      </c>
      <c r="G4487" s="39">
        <v>3.4451299999999998</v>
      </c>
      <c r="H4487" s="39">
        <v>3.4693000000000001</v>
      </c>
      <c r="I4487" s="49">
        <v>3.5646399999999998</v>
      </c>
      <c r="J4487" s="50">
        <v>51.936999999999998</v>
      </c>
      <c r="K4487" s="39">
        <v>-0.127808</v>
      </c>
      <c r="L4487" s="39">
        <v>-0.31512499999999999</v>
      </c>
      <c r="M4487" s="39">
        <v>-0.394592</v>
      </c>
      <c r="N4487" s="39">
        <v>-0.38207999999999998</v>
      </c>
      <c r="O4487" s="39">
        <v>-0.45910600000000001</v>
      </c>
      <c r="P4487" s="39">
        <v>-0.52966299999999999</v>
      </c>
      <c r="Q4487" s="49">
        <v>-0.52777099999999999</v>
      </c>
      <c r="R4487" s="50">
        <v>51.939</v>
      </c>
      <c r="S4487" s="39">
        <v>-0.189392</v>
      </c>
      <c r="T4487" s="39">
        <v>-0.41931200000000002</v>
      </c>
      <c r="U4487" s="39">
        <v>-0.49408000000000002</v>
      </c>
      <c r="V4487" s="39">
        <v>-0.55590799999999996</v>
      </c>
      <c r="W4487" s="39">
        <v>-0.611572</v>
      </c>
      <c r="X4487" s="39">
        <v>-0.71600299999999995</v>
      </c>
      <c r="Y4487" s="40">
        <v>-0.73095699999999997</v>
      </c>
    </row>
    <row r="4488" spans="2:25" x14ac:dyDescent="0.2">
      <c r="B4488" s="38">
        <v>51.965000000000003</v>
      </c>
      <c r="C4488" s="39">
        <v>0.89141800000000004</v>
      </c>
      <c r="D4488" s="39">
        <v>1.55688</v>
      </c>
      <c r="E4488" s="39">
        <v>2.4871799999999999</v>
      </c>
      <c r="F4488" s="39">
        <v>3.1297000000000001</v>
      </c>
      <c r="G4488" s="39">
        <v>3.44434</v>
      </c>
      <c r="H4488" s="39">
        <v>3.45953</v>
      </c>
      <c r="I4488" s="49">
        <v>3.5529199999999999</v>
      </c>
      <c r="J4488" s="50">
        <v>51.962000000000003</v>
      </c>
      <c r="K4488" s="39">
        <v>-0.127808</v>
      </c>
      <c r="L4488" s="39">
        <v>-0.31512499999999999</v>
      </c>
      <c r="M4488" s="39">
        <v>-0.39422600000000002</v>
      </c>
      <c r="N4488" s="39">
        <v>-0.381714</v>
      </c>
      <c r="O4488" s="39">
        <v>-0.45873999999999998</v>
      </c>
      <c r="P4488" s="39">
        <v>-0.53906299999999996</v>
      </c>
      <c r="Q4488" s="49">
        <v>-0.52728299999999995</v>
      </c>
      <c r="R4488" s="50">
        <v>51.963999999999999</v>
      </c>
      <c r="S4488" s="39">
        <v>-0.199158</v>
      </c>
      <c r="T4488" s="39">
        <v>-0.41931200000000002</v>
      </c>
      <c r="U4488" s="39">
        <v>-0.48468</v>
      </c>
      <c r="V4488" s="39">
        <v>-0.55590799999999996</v>
      </c>
      <c r="W4488" s="39">
        <v>-0.60217299999999996</v>
      </c>
      <c r="X4488" s="39">
        <v>-0.71600299999999995</v>
      </c>
      <c r="Y4488" s="40">
        <v>-0.73095699999999997</v>
      </c>
    </row>
    <row r="4489" spans="2:25" x14ac:dyDescent="0.2">
      <c r="B4489" s="38">
        <v>51.99</v>
      </c>
      <c r="C4489" s="39">
        <v>0.89141800000000004</v>
      </c>
      <c r="D4489" s="39">
        <v>1.55688</v>
      </c>
      <c r="E4489" s="39">
        <v>2.4871799999999999</v>
      </c>
      <c r="F4489" s="39">
        <v>3.1297000000000001</v>
      </c>
      <c r="G4489" s="39">
        <v>3.44434</v>
      </c>
      <c r="H4489" s="39">
        <v>3.44977</v>
      </c>
      <c r="I4489" s="49">
        <v>3.5529199999999999</v>
      </c>
      <c r="J4489" s="50">
        <v>51.987000000000002</v>
      </c>
      <c r="K4489" s="39">
        <v>-0.127808</v>
      </c>
      <c r="L4489" s="39">
        <v>-0.31512499999999999</v>
      </c>
      <c r="M4489" s="39">
        <v>-0.39422600000000002</v>
      </c>
      <c r="N4489" s="39">
        <v>-0.381714</v>
      </c>
      <c r="O4489" s="39">
        <v>-0.46850599999999998</v>
      </c>
      <c r="P4489" s="39">
        <v>-0.53906299999999996</v>
      </c>
      <c r="Q4489" s="49">
        <v>-0.52728299999999995</v>
      </c>
      <c r="R4489" s="50">
        <v>51.988999999999997</v>
      </c>
      <c r="S4489" s="39">
        <v>-0.199158</v>
      </c>
      <c r="T4489" s="39">
        <v>-0.41931200000000002</v>
      </c>
      <c r="U4489" s="39">
        <v>-0.48468</v>
      </c>
      <c r="V4489" s="39">
        <v>-0.55590799999999996</v>
      </c>
      <c r="W4489" s="39">
        <v>-0.60217299999999996</v>
      </c>
      <c r="X4489" s="39">
        <v>-0.71600299999999995</v>
      </c>
      <c r="Y4489" s="40">
        <v>-0.73095699999999997</v>
      </c>
    </row>
    <row r="4490" spans="2:25" x14ac:dyDescent="0.2">
      <c r="B4490" s="38">
        <v>52.015000000000001</v>
      </c>
      <c r="C4490" s="39">
        <v>0.88165300000000002</v>
      </c>
      <c r="D4490" s="39">
        <v>1.5471200000000001</v>
      </c>
      <c r="E4490" s="39">
        <v>2.47742</v>
      </c>
      <c r="F4490" s="39">
        <v>3.1199300000000001</v>
      </c>
      <c r="G4490" s="39">
        <v>3.4345699999999999</v>
      </c>
      <c r="H4490" s="39">
        <v>3.44977</v>
      </c>
      <c r="I4490" s="49">
        <v>3.5431499999999998</v>
      </c>
      <c r="J4490" s="50">
        <v>52.012</v>
      </c>
      <c r="K4490" s="39">
        <v>-0.137573</v>
      </c>
      <c r="L4490" s="39">
        <v>-0.31512499999999999</v>
      </c>
      <c r="M4490" s="39">
        <v>-0.39422600000000002</v>
      </c>
      <c r="N4490" s="39">
        <v>-0.381714</v>
      </c>
      <c r="O4490" s="39">
        <v>-0.46850599999999998</v>
      </c>
      <c r="P4490" s="39">
        <v>-0.53906299999999996</v>
      </c>
      <c r="Q4490" s="49">
        <v>-0.52728299999999995</v>
      </c>
      <c r="R4490" s="50">
        <v>52.014000000000003</v>
      </c>
      <c r="S4490" s="39">
        <v>-0.199158</v>
      </c>
      <c r="T4490" s="39">
        <v>-0.42907699999999999</v>
      </c>
      <c r="U4490" s="39">
        <v>-0.48468</v>
      </c>
      <c r="V4490" s="39">
        <v>-0.55590799999999996</v>
      </c>
      <c r="W4490" s="39">
        <v>-0.60217299999999996</v>
      </c>
      <c r="X4490" s="39">
        <v>-0.71600299999999995</v>
      </c>
      <c r="Y4490" s="40">
        <v>-0.73095699999999997</v>
      </c>
    </row>
    <row r="4491" spans="2:25" x14ac:dyDescent="0.2">
      <c r="B4491" s="38">
        <v>52.04</v>
      </c>
      <c r="C4491" s="39">
        <v>0.88165300000000002</v>
      </c>
      <c r="D4491" s="39">
        <v>1.54633</v>
      </c>
      <c r="E4491" s="39">
        <v>2.47662</v>
      </c>
      <c r="F4491" s="39">
        <v>3.1191399999999998</v>
      </c>
      <c r="G4491" s="39">
        <v>3.42401</v>
      </c>
      <c r="H4491" s="39">
        <v>3.4392100000000001</v>
      </c>
      <c r="I4491" s="49">
        <v>3.5325899999999999</v>
      </c>
      <c r="J4491" s="50">
        <v>52.036999999999999</v>
      </c>
      <c r="K4491" s="39">
        <v>-0.137573</v>
      </c>
      <c r="L4491" s="39">
        <v>-0.31512499999999999</v>
      </c>
      <c r="M4491" s="39">
        <v>-0.40362500000000001</v>
      </c>
      <c r="N4491" s="39">
        <v>-0.381714</v>
      </c>
      <c r="O4491" s="39">
        <v>-0.47790500000000002</v>
      </c>
      <c r="P4491" s="39">
        <v>-0.53906299999999996</v>
      </c>
      <c r="Q4491" s="49">
        <v>-0.52728299999999995</v>
      </c>
      <c r="R4491" s="50">
        <v>52.039000000000001</v>
      </c>
      <c r="S4491" s="39">
        <v>-0.19916300000000001</v>
      </c>
      <c r="T4491" s="39">
        <v>-0.42944900000000003</v>
      </c>
      <c r="U4491" s="39">
        <v>-0.48504599999999998</v>
      </c>
      <c r="V4491" s="39">
        <v>-0.55627400000000005</v>
      </c>
      <c r="W4491" s="39">
        <v>-0.60253900000000005</v>
      </c>
      <c r="X4491" s="39">
        <v>-0.71636999999999995</v>
      </c>
      <c r="Y4491" s="40">
        <v>-0.73132900000000001</v>
      </c>
    </row>
    <row r="4492" spans="2:25" x14ac:dyDescent="0.2">
      <c r="B4492" s="38">
        <v>52.064999999999998</v>
      </c>
      <c r="C4492" s="39">
        <v>0.89141800000000004</v>
      </c>
      <c r="D4492" s="39">
        <v>1.5381499999999999</v>
      </c>
      <c r="E4492" s="39">
        <v>2.4676499999999999</v>
      </c>
      <c r="F4492" s="39">
        <v>3.1101700000000001</v>
      </c>
      <c r="G4492" s="39">
        <v>3.4247999999999998</v>
      </c>
      <c r="H4492" s="39">
        <v>3.43024</v>
      </c>
      <c r="I4492" s="49">
        <v>3.5333899999999998</v>
      </c>
      <c r="J4492" s="50">
        <v>52.061999999999998</v>
      </c>
      <c r="K4492" s="39">
        <v>-0.137568</v>
      </c>
      <c r="L4492" s="39">
        <v>-0.32451799999999997</v>
      </c>
      <c r="M4492" s="39">
        <v>-0.39422600000000002</v>
      </c>
      <c r="N4492" s="39">
        <v>-0.39111299999999999</v>
      </c>
      <c r="O4492" s="39">
        <v>-0.46850599999999998</v>
      </c>
      <c r="P4492" s="39">
        <v>-0.54846200000000001</v>
      </c>
      <c r="Q4492" s="49">
        <v>-0.53667600000000004</v>
      </c>
      <c r="R4492" s="50">
        <v>52.064</v>
      </c>
      <c r="S4492" s="39">
        <v>-0.199158</v>
      </c>
      <c r="T4492" s="39">
        <v>-0.43847700000000001</v>
      </c>
      <c r="U4492" s="39">
        <v>-0.494446</v>
      </c>
      <c r="V4492" s="39">
        <v>-0.56567400000000001</v>
      </c>
      <c r="W4492" s="39">
        <v>-0.61193799999999998</v>
      </c>
      <c r="X4492" s="39">
        <v>-0.725769</v>
      </c>
      <c r="Y4492" s="40">
        <v>-0.74072300000000002</v>
      </c>
    </row>
    <row r="4493" spans="2:25" x14ac:dyDescent="0.2">
      <c r="B4493" s="38">
        <v>52.09</v>
      </c>
      <c r="C4493" s="39">
        <v>0.89141800000000004</v>
      </c>
      <c r="D4493" s="39">
        <v>1.5471200000000001</v>
      </c>
      <c r="E4493" s="39">
        <v>2.4676499999999999</v>
      </c>
      <c r="F4493" s="39">
        <v>3.1004</v>
      </c>
      <c r="G4493" s="39">
        <v>3.4150399999999999</v>
      </c>
      <c r="H4493" s="39">
        <v>3.43024</v>
      </c>
      <c r="I4493" s="49">
        <v>3.5236200000000002</v>
      </c>
      <c r="J4493" s="50">
        <v>52.087000000000003</v>
      </c>
      <c r="K4493" s="39">
        <v>-0.127808</v>
      </c>
      <c r="L4493" s="39">
        <v>-0.30572500000000002</v>
      </c>
      <c r="M4493" s="39">
        <v>-0.39422600000000002</v>
      </c>
      <c r="N4493" s="39">
        <v>-0.381714</v>
      </c>
      <c r="O4493" s="39">
        <v>-0.46850599999999998</v>
      </c>
      <c r="P4493" s="39">
        <v>-0.53906299999999996</v>
      </c>
      <c r="Q4493" s="49">
        <v>-0.52728299999999995</v>
      </c>
      <c r="R4493" s="50">
        <v>52.088999999999999</v>
      </c>
      <c r="S4493" s="39">
        <v>-0.199158</v>
      </c>
      <c r="T4493" s="39">
        <v>-0.42907699999999999</v>
      </c>
      <c r="U4493" s="39">
        <v>-0.494446</v>
      </c>
      <c r="V4493" s="39">
        <v>-0.57543900000000003</v>
      </c>
      <c r="W4493" s="39">
        <v>-0.61193799999999998</v>
      </c>
      <c r="X4493" s="39">
        <v>-0.725769</v>
      </c>
      <c r="Y4493" s="40">
        <v>-0.74072300000000002</v>
      </c>
    </row>
    <row r="4494" spans="2:25" x14ac:dyDescent="0.2">
      <c r="B4494" s="38">
        <v>52.115000000000002</v>
      </c>
      <c r="C4494" s="39">
        <v>0.87970000000000004</v>
      </c>
      <c r="D4494" s="39">
        <v>1.5471200000000001</v>
      </c>
      <c r="E4494" s="39">
        <v>2.4578899999999999</v>
      </c>
      <c r="F4494" s="39">
        <v>3.1012</v>
      </c>
      <c r="G4494" s="39">
        <v>3.4150399999999999</v>
      </c>
      <c r="H4494" s="39">
        <v>3.4212600000000002</v>
      </c>
      <c r="I4494" s="49">
        <v>3.5138500000000001</v>
      </c>
      <c r="J4494" s="50">
        <v>52.112000000000002</v>
      </c>
      <c r="K4494" s="39">
        <v>-0.127808</v>
      </c>
      <c r="L4494" s="39">
        <v>-0.30535899999999999</v>
      </c>
      <c r="M4494" s="39">
        <v>-0.39422600000000002</v>
      </c>
      <c r="N4494" s="39">
        <v>-0.381714</v>
      </c>
      <c r="O4494" s="39">
        <v>-0.46850599999999998</v>
      </c>
      <c r="P4494" s="39">
        <v>-0.53906299999999996</v>
      </c>
      <c r="Q4494" s="49">
        <v>-0.52728299999999995</v>
      </c>
      <c r="R4494" s="50">
        <v>52.113999999999997</v>
      </c>
      <c r="S4494" s="39">
        <v>-0.199158</v>
      </c>
      <c r="T4494" s="39">
        <v>-0.42907699999999999</v>
      </c>
      <c r="U4494" s="39">
        <v>-0.494446</v>
      </c>
      <c r="V4494" s="39">
        <v>-0.57507299999999995</v>
      </c>
      <c r="W4494" s="39">
        <v>-0.61193799999999998</v>
      </c>
      <c r="X4494" s="39">
        <v>-0.72540300000000002</v>
      </c>
      <c r="Y4494" s="40">
        <v>-0.74072300000000002</v>
      </c>
    </row>
    <row r="4495" spans="2:25" x14ac:dyDescent="0.2">
      <c r="B4495" s="38">
        <v>52.14</v>
      </c>
      <c r="C4495" s="39">
        <v>0.87970000000000004</v>
      </c>
      <c r="D4495" s="39">
        <v>1.53735</v>
      </c>
      <c r="E4495" s="39">
        <v>2.4586800000000002</v>
      </c>
      <c r="F4495" s="39">
        <v>3.1004</v>
      </c>
      <c r="G4495" s="39">
        <v>3.4033199999999999</v>
      </c>
      <c r="H4495" s="39">
        <v>3.4204699999999999</v>
      </c>
      <c r="I4495" s="49">
        <v>3.5138500000000001</v>
      </c>
      <c r="J4495" s="50">
        <v>52.137</v>
      </c>
      <c r="K4495" s="39">
        <v>-0.127808</v>
      </c>
      <c r="L4495" s="39">
        <v>-0.30535899999999999</v>
      </c>
      <c r="M4495" s="39">
        <v>-0.394592</v>
      </c>
      <c r="N4495" s="39">
        <v>-0.37231399999999998</v>
      </c>
      <c r="O4495" s="39">
        <v>-0.46850599999999998</v>
      </c>
      <c r="P4495" s="39">
        <v>-0.52966299999999999</v>
      </c>
      <c r="Q4495" s="49">
        <v>-0.52728299999999995</v>
      </c>
      <c r="R4495" s="50">
        <v>52.139000000000003</v>
      </c>
      <c r="S4495" s="39">
        <v>-0.19915099999999999</v>
      </c>
      <c r="T4495" s="39">
        <v>-0.42907000000000001</v>
      </c>
      <c r="U4495" s="39">
        <v>-0.49408000000000002</v>
      </c>
      <c r="V4495" s="39">
        <v>-0.56567400000000001</v>
      </c>
      <c r="W4495" s="39">
        <v>-0.61193799999999998</v>
      </c>
      <c r="X4495" s="39">
        <v>-0.71600299999999995</v>
      </c>
      <c r="Y4495" s="40">
        <v>-0.74071600000000004</v>
      </c>
    </row>
    <row r="4496" spans="2:25" x14ac:dyDescent="0.2">
      <c r="B4496" s="38">
        <v>52.164999999999999</v>
      </c>
      <c r="C4496" s="39">
        <v>0.87969399999999998</v>
      </c>
      <c r="D4496" s="39">
        <v>1.5365500000000001</v>
      </c>
      <c r="E4496" s="39">
        <v>2.45709</v>
      </c>
      <c r="F4496" s="39">
        <v>3.0996100000000002</v>
      </c>
      <c r="G4496" s="39">
        <v>3.4025300000000001</v>
      </c>
      <c r="H4496" s="39">
        <v>3.4196800000000001</v>
      </c>
      <c r="I4496" s="49">
        <v>3.5032899999999998</v>
      </c>
      <c r="J4496" s="50">
        <v>52.161999999999999</v>
      </c>
      <c r="K4496" s="39">
        <v>-0.127808</v>
      </c>
      <c r="L4496" s="39">
        <v>-0.30535899999999999</v>
      </c>
      <c r="M4496" s="39">
        <v>-0.40362500000000001</v>
      </c>
      <c r="N4496" s="39">
        <v>-0.381714</v>
      </c>
      <c r="O4496" s="39">
        <v>-0.47790500000000002</v>
      </c>
      <c r="P4496" s="39">
        <v>-0.52929700000000002</v>
      </c>
      <c r="Q4496" s="49">
        <v>-0.52728299999999995</v>
      </c>
      <c r="R4496" s="50">
        <v>52.164000000000001</v>
      </c>
      <c r="S4496" s="39">
        <v>-0.187445</v>
      </c>
      <c r="T4496" s="39">
        <v>-0.41772999999999999</v>
      </c>
      <c r="U4496" s="39">
        <v>-0.47332800000000003</v>
      </c>
      <c r="V4496" s="39">
        <v>-0.55432099999999995</v>
      </c>
      <c r="W4496" s="39">
        <v>-0.60058599999999995</v>
      </c>
      <c r="X4496" s="39">
        <v>-0.70465100000000003</v>
      </c>
      <c r="Y4496" s="40">
        <v>-0.72937600000000002</v>
      </c>
    </row>
    <row r="4497" spans="2:25" x14ac:dyDescent="0.2">
      <c r="B4497" s="38">
        <v>52.19</v>
      </c>
      <c r="C4497" s="39">
        <v>0.87970000000000004</v>
      </c>
      <c r="D4497" s="39">
        <v>1.52759</v>
      </c>
      <c r="E4497" s="39">
        <v>2.4481199999999999</v>
      </c>
      <c r="F4497" s="39">
        <v>3.0789200000000001</v>
      </c>
      <c r="G4497" s="39">
        <v>3.3845800000000001</v>
      </c>
      <c r="H4497" s="39">
        <v>3.39899</v>
      </c>
      <c r="I4497" s="49">
        <v>3.4845600000000001</v>
      </c>
      <c r="J4497" s="50">
        <v>52.186999999999998</v>
      </c>
      <c r="K4497" s="39">
        <v>-0.127808</v>
      </c>
      <c r="L4497" s="39">
        <v>-0.31475900000000001</v>
      </c>
      <c r="M4497" s="39">
        <v>-0.40399200000000002</v>
      </c>
      <c r="N4497" s="39">
        <v>-0.39111299999999999</v>
      </c>
      <c r="O4497" s="39">
        <v>-0.46887200000000001</v>
      </c>
      <c r="P4497" s="39">
        <v>-0.53869599999999995</v>
      </c>
      <c r="Q4497" s="49">
        <v>-0.53668199999999999</v>
      </c>
      <c r="R4497" s="50">
        <v>52.189</v>
      </c>
      <c r="S4497" s="39">
        <v>-0.19720499999999999</v>
      </c>
      <c r="T4497" s="39">
        <v>-0.427124</v>
      </c>
      <c r="U4497" s="39">
        <v>-0.49249300000000001</v>
      </c>
      <c r="V4497" s="39">
        <v>-0.56372100000000003</v>
      </c>
      <c r="W4497" s="39">
        <v>-0.61938499999999996</v>
      </c>
      <c r="X4497" s="39">
        <v>-0.71404999999999996</v>
      </c>
      <c r="Y4497" s="40">
        <v>-0.73877000000000004</v>
      </c>
    </row>
    <row r="4498" spans="2:25" x14ac:dyDescent="0.2">
      <c r="B4498" s="38">
        <v>52.215000000000003</v>
      </c>
      <c r="C4498" s="39">
        <v>0.87970000000000004</v>
      </c>
      <c r="D4498" s="39">
        <v>1.5178199999999999</v>
      </c>
      <c r="E4498" s="39">
        <v>2.4383499999999998</v>
      </c>
      <c r="F4498" s="39">
        <v>3.0789200000000001</v>
      </c>
      <c r="G4498" s="39">
        <v>3.3935499999999998</v>
      </c>
      <c r="H4498" s="39">
        <v>3.39899</v>
      </c>
      <c r="I4498" s="49">
        <v>3.4845600000000001</v>
      </c>
      <c r="J4498" s="50">
        <v>52.212000000000003</v>
      </c>
      <c r="K4498" s="39">
        <v>-0.127808</v>
      </c>
      <c r="L4498" s="39">
        <v>-0.32489000000000001</v>
      </c>
      <c r="M4498" s="39">
        <v>-0.40399200000000002</v>
      </c>
      <c r="N4498" s="39">
        <v>-0.39147900000000002</v>
      </c>
      <c r="O4498" s="39">
        <v>-0.46850599999999998</v>
      </c>
      <c r="P4498" s="39">
        <v>-0.53906299999999996</v>
      </c>
      <c r="Q4498" s="49">
        <v>-0.53704799999999997</v>
      </c>
      <c r="R4498" s="50">
        <v>52.213999999999999</v>
      </c>
      <c r="S4498" s="39">
        <v>-0.19720499999999999</v>
      </c>
      <c r="T4498" s="39">
        <v>-0.427124</v>
      </c>
      <c r="U4498" s="39">
        <v>-0.49249300000000001</v>
      </c>
      <c r="V4498" s="39">
        <v>-0.56372100000000003</v>
      </c>
      <c r="W4498" s="39">
        <v>-0.609985</v>
      </c>
      <c r="X4498" s="39">
        <v>-0.72381600000000001</v>
      </c>
      <c r="Y4498" s="40">
        <v>-0.73877000000000004</v>
      </c>
    </row>
    <row r="4499" spans="2:25" x14ac:dyDescent="0.2">
      <c r="B4499" s="38">
        <v>52.24</v>
      </c>
      <c r="C4499" s="39">
        <v>0.86993399999999999</v>
      </c>
      <c r="D4499" s="39">
        <v>1.5178199999999999</v>
      </c>
      <c r="E4499" s="39">
        <v>2.4383499999999998</v>
      </c>
      <c r="F4499" s="39">
        <v>3.06915</v>
      </c>
      <c r="G4499" s="39">
        <v>3.3837899999999999</v>
      </c>
      <c r="H4499" s="39">
        <v>3.3892199999999999</v>
      </c>
      <c r="I4499" s="49">
        <v>3.47559</v>
      </c>
      <c r="J4499" s="50">
        <v>52.237000000000002</v>
      </c>
      <c r="K4499" s="39">
        <v>-0.127808</v>
      </c>
      <c r="L4499" s="39">
        <v>-0.32489000000000001</v>
      </c>
      <c r="M4499" s="39">
        <v>-0.40399200000000002</v>
      </c>
      <c r="N4499" s="39">
        <v>-0.39147900000000002</v>
      </c>
      <c r="O4499" s="39">
        <v>-0.46850599999999998</v>
      </c>
      <c r="P4499" s="39">
        <v>-0.53906299999999996</v>
      </c>
      <c r="Q4499" s="49">
        <v>-0.53704799999999997</v>
      </c>
      <c r="R4499" s="50">
        <v>52.238999999999997</v>
      </c>
      <c r="S4499" s="39">
        <v>-0.19720499999999999</v>
      </c>
      <c r="T4499" s="39">
        <v>-0.427124</v>
      </c>
      <c r="U4499" s="39">
        <v>-0.49249300000000001</v>
      </c>
      <c r="V4499" s="39">
        <v>-0.56372100000000003</v>
      </c>
      <c r="W4499" s="39">
        <v>-0.609985</v>
      </c>
      <c r="X4499" s="39">
        <v>-0.72381600000000001</v>
      </c>
      <c r="Y4499" s="40">
        <v>-0.73840300000000003</v>
      </c>
    </row>
    <row r="4500" spans="2:25" x14ac:dyDescent="0.2">
      <c r="B4500" s="38">
        <v>52.265000000000001</v>
      </c>
      <c r="C4500" s="39">
        <v>0.86993399999999999</v>
      </c>
      <c r="D4500" s="39">
        <v>1.5178199999999999</v>
      </c>
      <c r="E4500" s="39">
        <v>2.4285899999999998</v>
      </c>
      <c r="F4500" s="39">
        <v>3.0593900000000001</v>
      </c>
      <c r="G4500" s="39">
        <v>3.3837899999999999</v>
      </c>
      <c r="H4500" s="39">
        <v>3.3794599999999999</v>
      </c>
      <c r="I4500" s="49">
        <v>3.4845600000000001</v>
      </c>
      <c r="J4500" s="50">
        <v>52.262</v>
      </c>
      <c r="K4500" s="39">
        <v>-0.137573</v>
      </c>
      <c r="L4500" s="39">
        <v>-0.32489000000000001</v>
      </c>
      <c r="M4500" s="39">
        <v>-0.40399200000000002</v>
      </c>
      <c r="N4500" s="39">
        <v>-0.39147900000000002</v>
      </c>
      <c r="O4500" s="39">
        <v>-0.46850599999999998</v>
      </c>
      <c r="P4500" s="39">
        <v>-0.54882799999999998</v>
      </c>
      <c r="Q4500" s="49">
        <v>-0.53741499999999998</v>
      </c>
      <c r="R4500" s="50">
        <v>52.264000000000003</v>
      </c>
      <c r="S4500" s="39">
        <v>-0.19720499999999999</v>
      </c>
      <c r="T4500" s="39">
        <v>-0.427124</v>
      </c>
      <c r="U4500" s="39">
        <v>-0.49249300000000001</v>
      </c>
      <c r="V4500" s="39">
        <v>-0.56372100000000003</v>
      </c>
      <c r="W4500" s="39">
        <v>-0.609985</v>
      </c>
      <c r="X4500" s="39">
        <v>-0.72381600000000001</v>
      </c>
      <c r="Y4500" s="40">
        <v>-0.72900399999999999</v>
      </c>
    </row>
    <row r="4501" spans="2:25" x14ac:dyDescent="0.2">
      <c r="B4501" s="38">
        <v>52.29</v>
      </c>
      <c r="C4501" s="39">
        <v>0.87970000000000004</v>
      </c>
      <c r="D4501" s="39">
        <v>1.5283800000000001</v>
      </c>
      <c r="E4501" s="39">
        <v>2.4383499999999998</v>
      </c>
      <c r="F4501" s="39">
        <v>3.06995</v>
      </c>
      <c r="G4501" s="39">
        <v>3.3837899999999999</v>
      </c>
      <c r="H4501" s="39">
        <v>3.3892199999999999</v>
      </c>
      <c r="I4501" s="49">
        <v>3.4826000000000001</v>
      </c>
      <c r="J4501" s="50">
        <v>52.286999999999999</v>
      </c>
      <c r="K4501" s="39">
        <v>-0.137573</v>
      </c>
      <c r="L4501" s="39">
        <v>-0.32489000000000001</v>
      </c>
      <c r="M4501" s="39">
        <v>-0.40399200000000002</v>
      </c>
      <c r="N4501" s="39">
        <v>-0.39147900000000002</v>
      </c>
      <c r="O4501" s="39">
        <v>-0.46850599999999998</v>
      </c>
      <c r="P4501" s="39">
        <v>-0.54882799999999998</v>
      </c>
      <c r="Q4501" s="49">
        <v>-0.53704799999999997</v>
      </c>
      <c r="R4501" s="50">
        <v>52.289000000000001</v>
      </c>
      <c r="S4501" s="39">
        <v>-0.19720499999999999</v>
      </c>
      <c r="T4501" s="39">
        <v>-0.42675800000000003</v>
      </c>
      <c r="U4501" s="39">
        <v>-0.49249300000000001</v>
      </c>
      <c r="V4501" s="39">
        <v>-0.56335400000000002</v>
      </c>
      <c r="W4501" s="39">
        <v>-0.609985</v>
      </c>
      <c r="X4501" s="39">
        <v>-0.72381600000000001</v>
      </c>
      <c r="Y4501" s="40">
        <v>-0.72900399999999999</v>
      </c>
    </row>
    <row r="4502" spans="2:25" x14ac:dyDescent="0.2">
      <c r="B4502" s="38">
        <v>52.314999999999998</v>
      </c>
      <c r="C4502" s="39">
        <v>0.87969900000000001</v>
      </c>
      <c r="D4502" s="39">
        <v>1.52759</v>
      </c>
      <c r="E4502" s="39">
        <v>2.4285899999999998</v>
      </c>
      <c r="F4502" s="39">
        <v>3.06915</v>
      </c>
      <c r="G4502" s="39">
        <v>3.3740199999999998</v>
      </c>
      <c r="H4502" s="39">
        <v>3.3794599999999999</v>
      </c>
      <c r="I4502" s="49">
        <v>3.4728400000000001</v>
      </c>
      <c r="J4502" s="50">
        <v>52.311999999999998</v>
      </c>
      <c r="K4502" s="39">
        <v>-0.13756599999999999</v>
      </c>
      <c r="L4502" s="39">
        <v>-0.31548399999999999</v>
      </c>
      <c r="M4502" s="39">
        <v>-0.39227299999999998</v>
      </c>
      <c r="N4502" s="39">
        <v>-0.38207999999999998</v>
      </c>
      <c r="O4502" s="39">
        <v>-0.456787</v>
      </c>
      <c r="P4502" s="39">
        <v>-0.54882799999999998</v>
      </c>
      <c r="Q4502" s="49">
        <v>-0.53704099999999999</v>
      </c>
      <c r="R4502" s="50">
        <v>52.314</v>
      </c>
      <c r="S4502" s="39">
        <v>-0.19720499999999999</v>
      </c>
      <c r="T4502" s="39">
        <v>-0.41735800000000001</v>
      </c>
      <c r="U4502" s="39">
        <v>-0.49249300000000001</v>
      </c>
      <c r="V4502" s="39">
        <v>-0.55395499999999998</v>
      </c>
      <c r="W4502" s="39">
        <v>-0.609985</v>
      </c>
      <c r="X4502" s="39">
        <v>-0.72381600000000001</v>
      </c>
      <c r="Y4502" s="40">
        <v>-0.72900399999999999</v>
      </c>
    </row>
    <row r="4503" spans="2:25" x14ac:dyDescent="0.2">
      <c r="B4503" s="38">
        <v>52.34</v>
      </c>
      <c r="C4503" s="39">
        <v>0.86914100000000005</v>
      </c>
      <c r="D4503" s="39">
        <v>1.5267900000000001</v>
      </c>
      <c r="E4503" s="39">
        <v>2.4278</v>
      </c>
      <c r="F4503" s="39">
        <v>3.0683600000000002</v>
      </c>
      <c r="G4503" s="39">
        <v>3.37323</v>
      </c>
      <c r="H4503" s="39">
        <v>3.3696899999999999</v>
      </c>
      <c r="I4503" s="49">
        <v>3.4720499999999999</v>
      </c>
      <c r="J4503" s="50">
        <v>52.337000000000003</v>
      </c>
      <c r="K4503" s="39">
        <v>-0.12586</v>
      </c>
      <c r="L4503" s="39">
        <v>-0.30341099999999999</v>
      </c>
      <c r="M4503" s="39">
        <v>-0.40167199999999997</v>
      </c>
      <c r="N4503" s="39">
        <v>-0.36999500000000002</v>
      </c>
      <c r="O4503" s="39">
        <v>-0.46618700000000002</v>
      </c>
      <c r="P4503" s="39">
        <v>-0.53710899999999995</v>
      </c>
      <c r="Q4503" s="49">
        <v>-0.525335</v>
      </c>
      <c r="R4503" s="50">
        <v>52.338999999999999</v>
      </c>
      <c r="S4503" s="39">
        <v>-0.197577</v>
      </c>
      <c r="T4503" s="39">
        <v>-0.41772999999999999</v>
      </c>
      <c r="U4503" s="39">
        <v>-0.49285899999999999</v>
      </c>
      <c r="V4503" s="39">
        <v>-0.55432099999999995</v>
      </c>
      <c r="W4503" s="39">
        <v>-0.61035200000000001</v>
      </c>
      <c r="X4503" s="39">
        <v>-0.72381600000000001</v>
      </c>
      <c r="Y4503" s="40">
        <v>-0.73914100000000005</v>
      </c>
    </row>
    <row r="4504" spans="2:25" x14ac:dyDescent="0.2">
      <c r="B4504" s="38">
        <v>52.365000000000002</v>
      </c>
      <c r="C4504" s="39">
        <v>0.86108399999999996</v>
      </c>
      <c r="D4504" s="39">
        <v>1.5178199999999999</v>
      </c>
      <c r="E4504" s="39">
        <v>2.4090600000000002</v>
      </c>
      <c r="F4504" s="39">
        <v>3.04962</v>
      </c>
      <c r="G4504" s="39">
        <v>3.3544900000000002</v>
      </c>
      <c r="H4504" s="39">
        <v>3.3696899999999999</v>
      </c>
      <c r="I4504" s="49">
        <v>3.4533100000000001</v>
      </c>
      <c r="J4504" s="50">
        <v>52.362000000000002</v>
      </c>
      <c r="K4504" s="39">
        <v>-0.13525400000000001</v>
      </c>
      <c r="L4504" s="39">
        <v>-0.312805</v>
      </c>
      <c r="M4504" s="39">
        <v>-0.40203899999999998</v>
      </c>
      <c r="N4504" s="39">
        <v>-0.37939499999999998</v>
      </c>
      <c r="O4504" s="39">
        <v>-0.466553</v>
      </c>
      <c r="P4504" s="39">
        <v>-0.53710899999999995</v>
      </c>
      <c r="Q4504" s="49">
        <v>-0.53472900000000001</v>
      </c>
      <c r="R4504" s="50">
        <v>52.363999999999997</v>
      </c>
      <c r="S4504" s="39">
        <v>-0.206482</v>
      </c>
      <c r="T4504" s="39">
        <v>-0.43689</v>
      </c>
      <c r="U4504" s="39">
        <v>-0.50225299999999995</v>
      </c>
      <c r="V4504" s="39">
        <v>-0.56372100000000003</v>
      </c>
      <c r="W4504" s="39">
        <v>-0.61974499999999999</v>
      </c>
      <c r="X4504" s="39">
        <v>-0.72381600000000001</v>
      </c>
      <c r="Y4504" s="40">
        <v>-0.74853499999999995</v>
      </c>
    </row>
    <row r="4505" spans="2:25" x14ac:dyDescent="0.2">
      <c r="B4505" s="38">
        <v>52.39</v>
      </c>
      <c r="C4505" s="39">
        <v>0.87188699999999997</v>
      </c>
      <c r="D4505" s="39">
        <v>1.50806</v>
      </c>
      <c r="E4505" s="39">
        <v>2.40985</v>
      </c>
      <c r="F4505" s="39">
        <v>3.03986</v>
      </c>
      <c r="G4505" s="39">
        <v>3.3447300000000002</v>
      </c>
      <c r="H4505" s="39">
        <v>3.3599199999999998</v>
      </c>
      <c r="I4505" s="49">
        <v>3.4533100000000001</v>
      </c>
      <c r="J4505" s="50">
        <v>52.387</v>
      </c>
      <c r="K4505" s="39">
        <v>-0.12439</v>
      </c>
      <c r="L4505" s="39">
        <v>-0.31317099999999998</v>
      </c>
      <c r="M4505" s="39">
        <v>-0.39263900000000002</v>
      </c>
      <c r="N4505" s="39">
        <v>-0.37976100000000002</v>
      </c>
      <c r="O4505" s="39">
        <v>-0.466553</v>
      </c>
      <c r="P4505" s="39">
        <v>-0.53710899999999995</v>
      </c>
      <c r="Q4505" s="49">
        <v>-0.53509499999999999</v>
      </c>
      <c r="R4505" s="50">
        <v>52.389000000000003</v>
      </c>
      <c r="S4505" s="39">
        <v>-0.19525100000000001</v>
      </c>
      <c r="T4505" s="39">
        <v>-0.43689</v>
      </c>
      <c r="U4505" s="39">
        <v>-0.501892</v>
      </c>
      <c r="V4505" s="39">
        <v>-0.56372100000000003</v>
      </c>
      <c r="W4505" s="39">
        <v>-0.61975100000000005</v>
      </c>
      <c r="X4505" s="39">
        <v>-0.72381600000000001</v>
      </c>
      <c r="Y4505" s="40">
        <v>-0.74853499999999995</v>
      </c>
    </row>
    <row r="4506" spans="2:25" x14ac:dyDescent="0.2">
      <c r="B4506" s="38">
        <v>52.414999999999999</v>
      </c>
      <c r="C4506" s="39">
        <v>0.87188699999999997</v>
      </c>
      <c r="D4506" s="39">
        <v>1.50806</v>
      </c>
      <c r="E4506" s="39">
        <v>2.4188200000000002</v>
      </c>
      <c r="F4506" s="39">
        <v>3.03986</v>
      </c>
      <c r="G4506" s="39">
        <v>3.3447300000000002</v>
      </c>
      <c r="H4506" s="39">
        <v>3.3501599999999998</v>
      </c>
      <c r="I4506" s="49">
        <v>3.44354</v>
      </c>
      <c r="J4506" s="50">
        <v>52.411999999999999</v>
      </c>
      <c r="K4506" s="39">
        <v>-0.123901</v>
      </c>
      <c r="L4506" s="39">
        <v>-0.31317099999999998</v>
      </c>
      <c r="M4506" s="39">
        <v>-0.39227299999999998</v>
      </c>
      <c r="N4506" s="39">
        <v>-0.37976100000000002</v>
      </c>
      <c r="O4506" s="39">
        <v>-0.466553</v>
      </c>
      <c r="P4506" s="39">
        <v>-0.53710899999999995</v>
      </c>
      <c r="Q4506" s="49">
        <v>-0.53509499999999999</v>
      </c>
      <c r="R4506" s="50">
        <v>52.414000000000001</v>
      </c>
      <c r="S4506" s="39">
        <v>-0.205017</v>
      </c>
      <c r="T4506" s="39">
        <v>-0.43689</v>
      </c>
      <c r="U4506" s="39">
        <v>-0.49249300000000001</v>
      </c>
      <c r="V4506" s="39">
        <v>-0.57348600000000005</v>
      </c>
      <c r="W4506" s="39">
        <v>-0.61975100000000005</v>
      </c>
      <c r="X4506" s="39">
        <v>-0.72381600000000001</v>
      </c>
      <c r="Y4506" s="40">
        <v>-0.74853499999999995</v>
      </c>
    </row>
    <row r="4507" spans="2:25" x14ac:dyDescent="0.2">
      <c r="B4507" s="38">
        <v>52.44</v>
      </c>
      <c r="C4507" s="39">
        <v>0.86212200000000005</v>
      </c>
      <c r="D4507" s="39">
        <v>1.50806</v>
      </c>
      <c r="E4507" s="39">
        <v>2.4070999999999998</v>
      </c>
      <c r="F4507" s="39">
        <v>3.03009</v>
      </c>
      <c r="G4507" s="39">
        <v>3.33575</v>
      </c>
      <c r="H4507" s="39">
        <v>3.3501599999999998</v>
      </c>
      <c r="I4507" s="49">
        <v>3.4337800000000001</v>
      </c>
      <c r="J4507" s="50">
        <v>52.436999999999998</v>
      </c>
      <c r="K4507" s="39">
        <v>-0.123901</v>
      </c>
      <c r="L4507" s="39">
        <v>-0.31317099999999998</v>
      </c>
      <c r="M4507" s="39">
        <v>-0.39227299999999998</v>
      </c>
      <c r="N4507" s="39">
        <v>-0.37976100000000002</v>
      </c>
      <c r="O4507" s="39">
        <v>-0.45715299999999998</v>
      </c>
      <c r="P4507" s="39">
        <v>-0.53710899999999995</v>
      </c>
      <c r="Q4507" s="49">
        <v>-0.53509499999999999</v>
      </c>
      <c r="R4507" s="50">
        <v>52.439</v>
      </c>
      <c r="S4507" s="39">
        <v>-0.205017</v>
      </c>
      <c r="T4507" s="39">
        <v>-0.43689</v>
      </c>
      <c r="U4507" s="39">
        <v>-0.49249300000000001</v>
      </c>
      <c r="V4507" s="39">
        <v>-0.57348600000000005</v>
      </c>
      <c r="W4507" s="39">
        <v>-0.61938499999999996</v>
      </c>
      <c r="X4507" s="39">
        <v>-0.72381600000000001</v>
      </c>
      <c r="Y4507" s="40">
        <v>-0.74853499999999995</v>
      </c>
    </row>
    <row r="4508" spans="2:25" x14ac:dyDescent="0.2">
      <c r="B4508" s="38">
        <v>52.465000000000003</v>
      </c>
      <c r="C4508" s="39">
        <v>0.86212200000000005</v>
      </c>
      <c r="D4508" s="39">
        <v>1.49634</v>
      </c>
      <c r="E4508" s="39">
        <v>2.4070999999999998</v>
      </c>
      <c r="F4508" s="39">
        <v>3.03009</v>
      </c>
      <c r="G4508" s="39">
        <v>3.3447300000000002</v>
      </c>
      <c r="H4508" s="39">
        <v>3.3403900000000002</v>
      </c>
      <c r="I4508" s="49">
        <v>3.4337800000000001</v>
      </c>
      <c r="J4508" s="50">
        <v>52.462000000000003</v>
      </c>
      <c r="K4508" s="39">
        <v>-0.123901</v>
      </c>
      <c r="L4508" s="39">
        <v>-0.31317099999999998</v>
      </c>
      <c r="M4508" s="39">
        <v>-0.40203899999999998</v>
      </c>
      <c r="N4508" s="39">
        <v>-0.37976100000000002</v>
      </c>
      <c r="O4508" s="39">
        <v>-0.466553</v>
      </c>
      <c r="P4508" s="39">
        <v>-0.53710899999999995</v>
      </c>
      <c r="Q4508" s="49">
        <v>-0.53509499999999999</v>
      </c>
      <c r="R4508" s="50">
        <v>52.463999999999999</v>
      </c>
      <c r="S4508" s="39">
        <v>-0.19525100000000001</v>
      </c>
      <c r="T4508" s="39">
        <v>-0.427124</v>
      </c>
      <c r="U4508" s="39">
        <v>-0.48272700000000002</v>
      </c>
      <c r="V4508" s="39">
        <v>-0.56372100000000003</v>
      </c>
      <c r="W4508" s="39">
        <v>-0.60021999999999998</v>
      </c>
      <c r="X4508" s="39">
        <v>-0.71404999999999996</v>
      </c>
      <c r="Y4508" s="40">
        <v>-0.73877000000000004</v>
      </c>
    </row>
    <row r="4509" spans="2:25" x14ac:dyDescent="0.2">
      <c r="B4509" s="38">
        <v>52.49</v>
      </c>
      <c r="C4509" s="39">
        <v>0.86212800000000001</v>
      </c>
      <c r="D4509" s="39">
        <v>1.4971399999999999</v>
      </c>
      <c r="E4509" s="39">
        <v>2.3973399999999998</v>
      </c>
      <c r="F4509" s="39">
        <v>3.0203199999999999</v>
      </c>
      <c r="G4509" s="39">
        <v>3.3349600000000001</v>
      </c>
      <c r="H4509" s="39">
        <v>3.3403900000000002</v>
      </c>
      <c r="I4509" s="49">
        <v>3.4240200000000001</v>
      </c>
      <c r="J4509" s="50">
        <v>52.487000000000002</v>
      </c>
      <c r="K4509" s="39">
        <v>-0.13366700000000001</v>
      </c>
      <c r="L4509" s="39">
        <v>-0.31317099999999998</v>
      </c>
      <c r="M4509" s="39">
        <v>-0.40203899999999998</v>
      </c>
      <c r="N4509" s="39">
        <v>-0.38952599999999998</v>
      </c>
      <c r="O4509" s="39">
        <v>-0.466553</v>
      </c>
      <c r="P4509" s="39">
        <v>-0.53710899999999995</v>
      </c>
      <c r="Q4509" s="49">
        <v>-0.53509499999999999</v>
      </c>
      <c r="R4509" s="50">
        <v>52.488999999999997</v>
      </c>
      <c r="S4509" s="39">
        <v>-0.19525100000000001</v>
      </c>
      <c r="T4509" s="39">
        <v>-0.42675800000000003</v>
      </c>
      <c r="U4509" s="39">
        <v>-0.48272700000000002</v>
      </c>
      <c r="V4509" s="39">
        <v>-0.56372100000000003</v>
      </c>
      <c r="W4509" s="39">
        <v>-0.60021999999999998</v>
      </c>
      <c r="X4509" s="39">
        <v>-0.71404999999999996</v>
      </c>
      <c r="Y4509" s="40">
        <v>-0.73877000000000004</v>
      </c>
    </row>
    <row r="4510" spans="2:25" x14ac:dyDescent="0.2">
      <c r="B4510" s="38">
        <v>52.515000000000001</v>
      </c>
      <c r="C4510" s="39">
        <v>0.87188699999999997</v>
      </c>
      <c r="D4510" s="39">
        <v>1.5158700000000001</v>
      </c>
      <c r="E4510" s="39">
        <v>2.4070999999999998</v>
      </c>
      <c r="F4510" s="39">
        <v>3.0308799999999998</v>
      </c>
      <c r="G4510" s="39">
        <v>3.3447200000000001</v>
      </c>
      <c r="H4510" s="39">
        <v>3.3384399999999999</v>
      </c>
      <c r="I4510" s="49">
        <v>3.4337800000000001</v>
      </c>
      <c r="J4510" s="50">
        <v>52.512</v>
      </c>
      <c r="K4510" s="39">
        <v>-0.13366700000000001</v>
      </c>
      <c r="L4510" s="39">
        <v>-0.30377199999999999</v>
      </c>
      <c r="M4510" s="39">
        <v>-0.40203899999999998</v>
      </c>
      <c r="N4510" s="39">
        <v>-0.38952599999999998</v>
      </c>
      <c r="O4510" s="39">
        <v>-0.466553</v>
      </c>
      <c r="P4510" s="39">
        <v>-0.53710899999999995</v>
      </c>
      <c r="Q4510" s="49">
        <v>-0.53509499999999999</v>
      </c>
      <c r="R4510" s="50">
        <v>52.514000000000003</v>
      </c>
      <c r="S4510" s="39">
        <v>-0.19525200000000001</v>
      </c>
      <c r="T4510" s="39">
        <v>-0.41735899999999998</v>
      </c>
      <c r="U4510" s="39">
        <v>-0.48272700000000002</v>
      </c>
      <c r="V4510" s="39">
        <v>-0.56335400000000002</v>
      </c>
      <c r="W4510" s="39">
        <v>-0.60021999999999998</v>
      </c>
      <c r="X4510" s="39">
        <v>-0.71404999999999996</v>
      </c>
      <c r="Y4510" s="40">
        <v>-0.73877000000000004</v>
      </c>
    </row>
    <row r="4511" spans="2:25" x14ac:dyDescent="0.2">
      <c r="B4511" s="38">
        <v>52.54</v>
      </c>
      <c r="C4511" s="39">
        <v>0.86211599999999999</v>
      </c>
      <c r="D4511" s="39">
        <v>1.5150699999999999</v>
      </c>
      <c r="E4511" s="39">
        <v>2.39655</v>
      </c>
      <c r="F4511" s="39">
        <v>3.0293000000000001</v>
      </c>
      <c r="G4511" s="39">
        <v>3.3322099999999999</v>
      </c>
      <c r="H4511" s="39">
        <v>3.3288000000000002</v>
      </c>
      <c r="I4511" s="49">
        <v>3.42401</v>
      </c>
      <c r="J4511" s="50">
        <v>52.536999999999999</v>
      </c>
      <c r="K4511" s="39">
        <v>-0.13366700000000001</v>
      </c>
      <c r="L4511" s="39">
        <v>-0.30340600000000001</v>
      </c>
      <c r="M4511" s="39">
        <v>-0.41143800000000003</v>
      </c>
      <c r="N4511" s="39">
        <v>-0.38012699999999999</v>
      </c>
      <c r="O4511" s="39">
        <v>-0.47595199999999999</v>
      </c>
      <c r="P4511" s="39">
        <v>-0.546875</v>
      </c>
      <c r="Q4511" s="49">
        <v>-0.53509499999999999</v>
      </c>
      <c r="R4511" s="50">
        <v>52.539000000000001</v>
      </c>
      <c r="S4511" s="39">
        <v>-0.19525700000000001</v>
      </c>
      <c r="T4511" s="39">
        <v>-0.41772999999999999</v>
      </c>
      <c r="U4511" s="39">
        <v>-0.49285899999999999</v>
      </c>
      <c r="V4511" s="39">
        <v>-0.55432099999999995</v>
      </c>
      <c r="W4511" s="39">
        <v>-0.60058599999999995</v>
      </c>
      <c r="X4511" s="39">
        <v>-0.72369399999999995</v>
      </c>
      <c r="Y4511" s="40">
        <v>-0.73877499999999996</v>
      </c>
    </row>
    <row r="4512" spans="2:25" x14ac:dyDescent="0.2">
      <c r="B4512" s="38">
        <v>52.564999999999998</v>
      </c>
      <c r="C4512" s="39">
        <v>0.86212200000000005</v>
      </c>
      <c r="D4512" s="39">
        <v>1.49634</v>
      </c>
      <c r="E4512" s="39">
        <v>2.3883700000000001</v>
      </c>
      <c r="F4512" s="39">
        <v>3.0203199999999999</v>
      </c>
      <c r="G4512" s="39">
        <v>3.3134800000000002</v>
      </c>
      <c r="H4512" s="39">
        <v>3.3306300000000002</v>
      </c>
      <c r="I4512" s="49">
        <v>3.41425</v>
      </c>
      <c r="J4512" s="50">
        <v>52.561999999999998</v>
      </c>
      <c r="K4512" s="39">
        <v>-0.133661</v>
      </c>
      <c r="L4512" s="39">
        <v>-0.32256499999999999</v>
      </c>
      <c r="M4512" s="39">
        <v>-0.39263900000000002</v>
      </c>
      <c r="N4512" s="39">
        <v>-0.38916000000000001</v>
      </c>
      <c r="O4512" s="39">
        <v>-0.466553</v>
      </c>
      <c r="P4512" s="39">
        <v>-0.54504399999999997</v>
      </c>
      <c r="Q4512" s="49">
        <v>-0.53508900000000004</v>
      </c>
      <c r="R4512" s="50">
        <v>52.564</v>
      </c>
      <c r="S4512" s="39">
        <v>-0.19525100000000001</v>
      </c>
      <c r="T4512" s="39">
        <v>-0.427124</v>
      </c>
      <c r="U4512" s="39">
        <v>-0.501892</v>
      </c>
      <c r="V4512" s="39">
        <v>-0.56372100000000003</v>
      </c>
      <c r="W4512" s="39">
        <v>-0.609985</v>
      </c>
      <c r="X4512" s="39">
        <v>-0.72186300000000003</v>
      </c>
      <c r="Y4512" s="40">
        <v>-0.73877000000000004</v>
      </c>
    </row>
    <row r="4513" spans="2:25" x14ac:dyDescent="0.2">
      <c r="B4513" s="38">
        <v>52.59</v>
      </c>
      <c r="C4513" s="39">
        <v>0.86212200000000005</v>
      </c>
      <c r="D4513" s="39">
        <v>1.49634</v>
      </c>
      <c r="E4513" s="39">
        <v>2.3875700000000002</v>
      </c>
      <c r="F4513" s="39">
        <v>3.00861</v>
      </c>
      <c r="G4513" s="39">
        <v>3.3134800000000002</v>
      </c>
      <c r="H4513" s="39">
        <v>3.3208600000000001</v>
      </c>
      <c r="I4513" s="49">
        <v>3.41425</v>
      </c>
      <c r="J4513" s="50">
        <v>52.587000000000003</v>
      </c>
      <c r="K4513" s="39">
        <v>-0.123901</v>
      </c>
      <c r="L4513" s="39">
        <v>-0.31317099999999998</v>
      </c>
      <c r="M4513" s="39">
        <v>-0.39227299999999998</v>
      </c>
      <c r="N4513" s="39">
        <v>-0.37976100000000002</v>
      </c>
      <c r="O4513" s="39">
        <v>-0.466553</v>
      </c>
      <c r="P4513" s="39">
        <v>-0.53515599999999997</v>
      </c>
      <c r="Q4513" s="49">
        <v>-0.52532999999999996</v>
      </c>
      <c r="R4513" s="50">
        <v>52.588999999999999</v>
      </c>
      <c r="S4513" s="39">
        <v>-0.19525100000000001</v>
      </c>
      <c r="T4513" s="39">
        <v>-0.427124</v>
      </c>
      <c r="U4513" s="39">
        <v>-0.49249300000000001</v>
      </c>
      <c r="V4513" s="39">
        <v>-0.56372100000000003</v>
      </c>
      <c r="W4513" s="39">
        <v>-0.609985</v>
      </c>
      <c r="X4513" s="39">
        <v>-0.72186300000000003</v>
      </c>
      <c r="Y4513" s="40">
        <v>-0.73877000000000004</v>
      </c>
    </row>
    <row r="4514" spans="2:25" x14ac:dyDescent="0.2">
      <c r="B4514" s="38">
        <v>52.615000000000002</v>
      </c>
      <c r="C4514" s="39">
        <v>0.86212200000000005</v>
      </c>
      <c r="D4514" s="39">
        <v>1.49634</v>
      </c>
      <c r="E4514" s="39">
        <v>2.3875700000000002</v>
      </c>
      <c r="F4514" s="39">
        <v>2.99884</v>
      </c>
      <c r="G4514" s="39">
        <v>3.3037100000000001</v>
      </c>
      <c r="H4514" s="39">
        <v>3.3111000000000002</v>
      </c>
      <c r="I4514" s="49">
        <v>3.4025300000000001</v>
      </c>
      <c r="J4514" s="50">
        <v>52.612000000000002</v>
      </c>
      <c r="K4514" s="39">
        <v>-0.123901</v>
      </c>
      <c r="L4514" s="39">
        <v>-0.31317099999999998</v>
      </c>
      <c r="M4514" s="39">
        <v>-0.39227299999999998</v>
      </c>
      <c r="N4514" s="39">
        <v>-0.37976100000000002</v>
      </c>
      <c r="O4514" s="39">
        <v>-0.466553</v>
      </c>
      <c r="P4514" s="39">
        <v>-0.53515599999999997</v>
      </c>
      <c r="Q4514" s="49">
        <v>-0.52532999999999996</v>
      </c>
      <c r="R4514" s="50">
        <v>52.613999999999997</v>
      </c>
      <c r="S4514" s="39">
        <v>-0.19525100000000001</v>
      </c>
      <c r="T4514" s="39">
        <v>-0.427124</v>
      </c>
      <c r="U4514" s="39">
        <v>-0.49249300000000001</v>
      </c>
      <c r="V4514" s="39">
        <v>-0.56372100000000003</v>
      </c>
      <c r="W4514" s="39">
        <v>-0.61975100000000005</v>
      </c>
      <c r="X4514" s="39">
        <v>-0.72186300000000003</v>
      </c>
      <c r="Y4514" s="40">
        <v>-0.73877000000000004</v>
      </c>
    </row>
    <row r="4515" spans="2:25" x14ac:dyDescent="0.2">
      <c r="B4515" s="38">
        <v>52.64</v>
      </c>
      <c r="C4515" s="39">
        <v>0.852356</v>
      </c>
      <c r="D4515" s="39">
        <v>1.4865699999999999</v>
      </c>
      <c r="E4515" s="39">
        <v>2.3778100000000002</v>
      </c>
      <c r="F4515" s="39">
        <v>2.99884</v>
      </c>
      <c r="G4515" s="39">
        <v>3.30463</v>
      </c>
      <c r="H4515" s="39">
        <v>3.3111000000000002</v>
      </c>
      <c r="I4515" s="49">
        <v>3.4025300000000001</v>
      </c>
      <c r="J4515" s="50">
        <v>52.637</v>
      </c>
      <c r="K4515" s="39">
        <v>-0.123901</v>
      </c>
      <c r="L4515" s="39">
        <v>-0.31317099999999998</v>
      </c>
      <c r="M4515" s="39">
        <v>-0.39227299999999998</v>
      </c>
      <c r="N4515" s="39">
        <v>-0.37976100000000002</v>
      </c>
      <c r="O4515" s="39">
        <v>-0.455322</v>
      </c>
      <c r="P4515" s="39">
        <v>-0.53515599999999997</v>
      </c>
      <c r="Q4515" s="49">
        <v>-0.52532999999999996</v>
      </c>
      <c r="R4515" s="50">
        <v>52.639000000000003</v>
      </c>
      <c r="S4515" s="39">
        <v>-0.19525100000000001</v>
      </c>
      <c r="T4515" s="39">
        <v>-0.427124</v>
      </c>
      <c r="U4515" s="39">
        <v>-0.49249300000000001</v>
      </c>
      <c r="V4515" s="39">
        <v>-0.56372100000000003</v>
      </c>
      <c r="W4515" s="39">
        <v>-0.61926300000000001</v>
      </c>
      <c r="X4515" s="39">
        <v>-0.72186300000000003</v>
      </c>
      <c r="Y4515" s="40">
        <v>-0.73877000000000004</v>
      </c>
    </row>
    <row r="4516" spans="2:25" x14ac:dyDescent="0.2">
      <c r="B4516" s="38">
        <v>52.664999999999999</v>
      </c>
      <c r="C4516" s="39">
        <v>0.852356</v>
      </c>
      <c r="D4516" s="39">
        <v>1.4873700000000001</v>
      </c>
      <c r="E4516" s="39">
        <v>2.3778100000000002</v>
      </c>
      <c r="F4516" s="39">
        <v>2.9890699999999999</v>
      </c>
      <c r="G4516" s="39">
        <v>3.30566</v>
      </c>
      <c r="H4516" s="39">
        <v>3.3013300000000001</v>
      </c>
      <c r="I4516" s="49">
        <v>3.39276</v>
      </c>
      <c r="J4516" s="50">
        <v>52.661999999999999</v>
      </c>
      <c r="K4516" s="39">
        <v>-0.123901</v>
      </c>
      <c r="L4516" s="39">
        <v>-0.31317099999999998</v>
      </c>
      <c r="M4516" s="39">
        <v>-0.39227299999999998</v>
      </c>
      <c r="N4516" s="39">
        <v>-0.37976100000000002</v>
      </c>
      <c r="O4516" s="39">
        <v>-0.45483400000000002</v>
      </c>
      <c r="P4516" s="39">
        <v>-0.53515599999999997</v>
      </c>
      <c r="Q4516" s="49">
        <v>-0.52532999999999996</v>
      </c>
      <c r="R4516" s="50">
        <v>52.664000000000001</v>
      </c>
      <c r="S4516" s="39">
        <v>-0.19525100000000001</v>
      </c>
      <c r="T4516" s="39">
        <v>-0.42675800000000003</v>
      </c>
      <c r="U4516" s="39">
        <v>-0.49249300000000001</v>
      </c>
      <c r="V4516" s="39">
        <v>-0.56372100000000003</v>
      </c>
      <c r="W4516" s="39">
        <v>-0.60803200000000002</v>
      </c>
      <c r="X4516" s="39">
        <v>-0.72186300000000003</v>
      </c>
      <c r="Y4516" s="40">
        <v>-0.73877000000000004</v>
      </c>
    </row>
    <row r="4517" spans="2:25" x14ac:dyDescent="0.2">
      <c r="B4517" s="38">
        <v>52.69</v>
      </c>
      <c r="C4517" s="39">
        <v>0.85235499999999997</v>
      </c>
      <c r="D4517" s="39">
        <v>1.49634</v>
      </c>
      <c r="E4517" s="39">
        <v>2.3680400000000001</v>
      </c>
      <c r="F4517" s="39">
        <v>2.9890699999999999</v>
      </c>
      <c r="G4517" s="39">
        <v>3.2959000000000001</v>
      </c>
      <c r="H4517" s="39">
        <v>3.29156</v>
      </c>
      <c r="I4517" s="49">
        <v>3.39276</v>
      </c>
      <c r="J4517" s="50">
        <v>52.686999999999998</v>
      </c>
      <c r="K4517" s="39">
        <v>-0.123901</v>
      </c>
      <c r="L4517" s="39">
        <v>-0.30377199999999999</v>
      </c>
      <c r="M4517" s="39">
        <v>-0.39227299999999998</v>
      </c>
      <c r="N4517" s="39">
        <v>-0.37976100000000002</v>
      </c>
      <c r="O4517" s="39">
        <v>-0.45483400000000002</v>
      </c>
      <c r="P4517" s="39">
        <v>-0.53515599999999997</v>
      </c>
      <c r="Q4517" s="49">
        <v>-0.53509499999999999</v>
      </c>
      <c r="R4517" s="50">
        <v>52.689</v>
      </c>
      <c r="S4517" s="39">
        <v>-0.19525100000000001</v>
      </c>
      <c r="T4517" s="39">
        <v>-0.41735800000000001</v>
      </c>
      <c r="U4517" s="39">
        <v>-0.49249300000000001</v>
      </c>
      <c r="V4517" s="39">
        <v>-0.56372100000000003</v>
      </c>
      <c r="W4517" s="39">
        <v>-0.60803200000000002</v>
      </c>
      <c r="X4517" s="39">
        <v>-0.72186300000000003</v>
      </c>
      <c r="Y4517" s="40">
        <v>-0.73877000000000004</v>
      </c>
    </row>
    <row r="4518" spans="2:25" x14ac:dyDescent="0.2">
      <c r="B4518" s="38">
        <v>52.715000000000003</v>
      </c>
      <c r="C4518" s="39">
        <v>0.85156299999999996</v>
      </c>
      <c r="D4518" s="39">
        <v>1.4857800000000001</v>
      </c>
      <c r="E4518" s="39">
        <v>2.3672499999999999</v>
      </c>
      <c r="F4518" s="39">
        <v>2.9793099999999999</v>
      </c>
      <c r="G4518" s="39">
        <v>3.2951000000000001</v>
      </c>
      <c r="H4518" s="39">
        <v>3.2907700000000002</v>
      </c>
      <c r="I4518" s="49">
        <v>3.3822000000000001</v>
      </c>
      <c r="J4518" s="50">
        <v>52.712000000000003</v>
      </c>
      <c r="K4518" s="39">
        <v>-0.123907</v>
      </c>
      <c r="L4518" s="39">
        <v>-0.30341099999999999</v>
      </c>
      <c r="M4518" s="39">
        <v>-0.40167199999999997</v>
      </c>
      <c r="N4518" s="39">
        <v>-0.37976100000000002</v>
      </c>
      <c r="O4518" s="39">
        <v>-0.46423300000000001</v>
      </c>
      <c r="P4518" s="39">
        <v>-0.53515599999999997</v>
      </c>
      <c r="Q4518" s="49">
        <v>-0.53510100000000005</v>
      </c>
      <c r="R4518" s="50">
        <v>52.713999999999999</v>
      </c>
      <c r="S4518" s="39">
        <v>-0.207342</v>
      </c>
      <c r="T4518" s="39">
        <v>-0.41772999999999999</v>
      </c>
      <c r="U4518" s="39">
        <v>-0.49285899999999999</v>
      </c>
      <c r="V4518" s="39">
        <v>-0.56372100000000003</v>
      </c>
      <c r="W4518" s="39">
        <v>-0.60839799999999999</v>
      </c>
      <c r="X4518" s="39">
        <v>-0.72222900000000001</v>
      </c>
      <c r="Y4518" s="40">
        <v>-0.73914100000000005</v>
      </c>
    </row>
    <row r="4519" spans="2:25" x14ac:dyDescent="0.2">
      <c r="B4519" s="38">
        <v>52.74</v>
      </c>
      <c r="C4519" s="39">
        <v>0.84338400000000002</v>
      </c>
      <c r="D4519" s="39">
        <v>1.4865699999999999</v>
      </c>
      <c r="E4519" s="39">
        <v>2.3582800000000002</v>
      </c>
      <c r="F4519" s="39">
        <v>2.9890699999999999</v>
      </c>
      <c r="G4519" s="39">
        <v>3.28613</v>
      </c>
      <c r="H4519" s="39">
        <v>3.2818000000000001</v>
      </c>
      <c r="I4519" s="49">
        <v>3.37323</v>
      </c>
      <c r="J4519" s="50">
        <v>52.737000000000002</v>
      </c>
      <c r="K4519" s="39">
        <v>-0.14502000000000001</v>
      </c>
      <c r="L4519" s="39">
        <v>-0.312805</v>
      </c>
      <c r="M4519" s="39">
        <v>-0.40203899999999998</v>
      </c>
      <c r="N4519" s="39">
        <v>-0.37976100000000002</v>
      </c>
      <c r="O4519" s="39">
        <v>-0.46460000000000001</v>
      </c>
      <c r="P4519" s="39">
        <v>-0.54455600000000004</v>
      </c>
      <c r="Q4519" s="49">
        <v>-0.54449499999999995</v>
      </c>
      <c r="R4519" s="50">
        <v>52.738999999999997</v>
      </c>
      <c r="S4519" s="39">
        <v>-0.21637000000000001</v>
      </c>
      <c r="T4519" s="39">
        <v>-0.43689</v>
      </c>
      <c r="U4519" s="39">
        <v>-0.50225299999999995</v>
      </c>
      <c r="V4519" s="39">
        <v>-0.56372100000000003</v>
      </c>
      <c r="W4519" s="39">
        <v>-0.61779200000000001</v>
      </c>
      <c r="X4519" s="39">
        <v>-0.73162799999999995</v>
      </c>
      <c r="Y4519" s="40">
        <v>-0.74853499999999995</v>
      </c>
    </row>
    <row r="4520" spans="2:25" x14ac:dyDescent="0.2">
      <c r="B4520" s="38">
        <v>52.765000000000001</v>
      </c>
      <c r="C4520" s="39">
        <v>0.852356</v>
      </c>
      <c r="D4520" s="39">
        <v>1.4865699999999999</v>
      </c>
      <c r="E4520" s="39">
        <v>2.3582800000000002</v>
      </c>
      <c r="F4520" s="39">
        <v>2.9793099999999999</v>
      </c>
      <c r="G4520" s="39">
        <v>3.28613</v>
      </c>
      <c r="H4520" s="39">
        <v>3.2818000000000001</v>
      </c>
      <c r="I4520" s="49">
        <v>3.3740199999999998</v>
      </c>
      <c r="J4520" s="50">
        <v>52.762</v>
      </c>
      <c r="K4520" s="39">
        <v>-0.135986</v>
      </c>
      <c r="L4520" s="39">
        <v>-0.31317099999999998</v>
      </c>
      <c r="M4520" s="39">
        <v>-0.411804</v>
      </c>
      <c r="N4520" s="39">
        <v>-0.37976100000000002</v>
      </c>
      <c r="O4520" s="39">
        <v>-0.46460000000000001</v>
      </c>
      <c r="P4520" s="39">
        <v>-0.54492200000000002</v>
      </c>
      <c r="Q4520" s="49">
        <v>-0.54486100000000004</v>
      </c>
      <c r="R4520" s="50">
        <v>52.764000000000003</v>
      </c>
      <c r="S4520" s="39">
        <v>-0.20696999999999999</v>
      </c>
      <c r="T4520" s="39">
        <v>-0.43689</v>
      </c>
      <c r="U4520" s="39">
        <v>-0.50225799999999998</v>
      </c>
      <c r="V4520" s="39">
        <v>-0.56372100000000003</v>
      </c>
      <c r="W4520" s="39">
        <v>-0.61779799999999996</v>
      </c>
      <c r="X4520" s="39">
        <v>-0.73162799999999995</v>
      </c>
      <c r="Y4520" s="40">
        <v>-0.74816899999999997</v>
      </c>
    </row>
    <row r="4521" spans="2:25" x14ac:dyDescent="0.2">
      <c r="B4521" s="38">
        <v>52.79</v>
      </c>
      <c r="C4521" s="39">
        <v>0.852356</v>
      </c>
      <c r="D4521" s="39">
        <v>1.47681</v>
      </c>
      <c r="E4521" s="39">
        <v>2.35907</v>
      </c>
      <c r="F4521" s="39">
        <v>2.9695399999999998</v>
      </c>
      <c r="G4521" s="39">
        <v>3.27637</v>
      </c>
      <c r="H4521" s="39">
        <v>3.2728299999999999</v>
      </c>
      <c r="I4521" s="49">
        <v>3.37323</v>
      </c>
      <c r="J4521" s="50">
        <v>52.786999999999999</v>
      </c>
      <c r="K4521" s="39">
        <v>-0.13561999999999999</v>
      </c>
      <c r="L4521" s="39">
        <v>-0.31317099999999998</v>
      </c>
      <c r="M4521" s="39">
        <v>-0.40240500000000001</v>
      </c>
      <c r="N4521" s="39">
        <v>-0.38952599999999998</v>
      </c>
      <c r="O4521" s="39">
        <v>-0.46460000000000001</v>
      </c>
      <c r="P4521" s="39">
        <v>-0.54492200000000002</v>
      </c>
      <c r="Q4521" s="49">
        <v>-0.53546099999999996</v>
      </c>
      <c r="R4521" s="50">
        <v>52.789000000000001</v>
      </c>
      <c r="S4521" s="39">
        <v>-0.20696400000000001</v>
      </c>
      <c r="T4521" s="39">
        <v>-0.43688399999999999</v>
      </c>
      <c r="U4521" s="39">
        <v>-0.501892</v>
      </c>
      <c r="V4521" s="39">
        <v>-0.56372100000000003</v>
      </c>
      <c r="W4521" s="39">
        <v>-0.61779799999999996</v>
      </c>
      <c r="X4521" s="39">
        <v>-0.73126199999999997</v>
      </c>
      <c r="Y4521" s="40">
        <v>-0.73876399999999998</v>
      </c>
    </row>
    <row r="4522" spans="2:25" x14ac:dyDescent="0.2">
      <c r="B4522" s="38">
        <v>52.814999999999998</v>
      </c>
      <c r="C4522" s="39">
        <v>0.852356</v>
      </c>
      <c r="D4522" s="39">
        <v>1.47681</v>
      </c>
      <c r="E4522" s="39">
        <v>2.3582800000000002</v>
      </c>
      <c r="F4522" s="39">
        <v>2.9695399999999998</v>
      </c>
      <c r="G4522" s="39">
        <v>3.2665999999999999</v>
      </c>
      <c r="H4522" s="39">
        <v>3.27203</v>
      </c>
      <c r="I4522" s="49">
        <v>3.37323</v>
      </c>
      <c r="J4522" s="50">
        <v>52.811999999999998</v>
      </c>
      <c r="K4522" s="39">
        <v>-0.13561400000000001</v>
      </c>
      <c r="L4522" s="39">
        <v>-0.31316500000000003</v>
      </c>
      <c r="M4522" s="39">
        <v>-0.39227299999999998</v>
      </c>
      <c r="N4522" s="39">
        <v>-0.38952599999999998</v>
      </c>
      <c r="O4522" s="39">
        <v>-0.45483400000000002</v>
      </c>
      <c r="P4522" s="39">
        <v>-0.53552200000000005</v>
      </c>
      <c r="Q4522" s="49">
        <v>-0.53508900000000004</v>
      </c>
      <c r="R4522" s="50">
        <v>52.814</v>
      </c>
      <c r="S4522" s="39">
        <v>-0.19720499999999999</v>
      </c>
      <c r="T4522" s="39">
        <v>-0.427124</v>
      </c>
      <c r="U4522" s="39">
        <v>-0.48272700000000002</v>
      </c>
      <c r="V4522" s="39">
        <v>-0.56567400000000001</v>
      </c>
      <c r="W4522" s="39">
        <v>-0.60803200000000002</v>
      </c>
      <c r="X4522" s="39">
        <v>-0.72186300000000003</v>
      </c>
      <c r="Y4522" s="40">
        <v>-0.72900399999999999</v>
      </c>
    </row>
    <row r="4523" spans="2:25" x14ac:dyDescent="0.2">
      <c r="B4523" s="38">
        <v>52.84</v>
      </c>
      <c r="C4523" s="39">
        <v>0.84258999999999995</v>
      </c>
      <c r="D4523" s="39">
        <v>1.47681</v>
      </c>
      <c r="E4523" s="39">
        <v>2.3582800000000002</v>
      </c>
      <c r="F4523" s="39">
        <v>2.9597799999999999</v>
      </c>
      <c r="G4523" s="39">
        <v>3.2665999999999999</v>
      </c>
      <c r="H4523" s="39">
        <v>3.27203</v>
      </c>
      <c r="I4523" s="49">
        <v>3.3634599999999999</v>
      </c>
      <c r="J4523" s="50">
        <v>52.837000000000003</v>
      </c>
      <c r="K4523" s="39">
        <v>-0.12585399999999999</v>
      </c>
      <c r="L4523" s="39">
        <v>-0.30340600000000001</v>
      </c>
      <c r="M4523" s="39">
        <v>-0.39227299999999998</v>
      </c>
      <c r="N4523" s="39">
        <v>-0.37976100000000002</v>
      </c>
      <c r="O4523" s="39">
        <v>-0.45483400000000002</v>
      </c>
      <c r="P4523" s="39">
        <v>-0.52539100000000005</v>
      </c>
      <c r="Q4523" s="49">
        <v>-0.52532999999999996</v>
      </c>
      <c r="R4523" s="50">
        <v>52.838999999999999</v>
      </c>
      <c r="S4523" s="39">
        <v>-0.19720499999999999</v>
      </c>
      <c r="T4523" s="39">
        <v>-0.427124</v>
      </c>
      <c r="U4523" s="39">
        <v>-0.48272700000000002</v>
      </c>
      <c r="V4523" s="39">
        <v>-0.56567400000000001</v>
      </c>
      <c r="W4523" s="39">
        <v>-0.60803200000000002</v>
      </c>
      <c r="X4523" s="39">
        <v>-0.72186300000000003</v>
      </c>
      <c r="Y4523" s="40">
        <v>-0.73877000000000004</v>
      </c>
    </row>
    <row r="4524" spans="2:25" x14ac:dyDescent="0.2">
      <c r="B4524" s="38">
        <v>52.865000000000002</v>
      </c>
      <c r="C4524" s="39">
        <v>0.84258999999999995</v>
      </c>
      <c r="D4524" s="39">
        <v>1.4670399999999999</v>
      </c>
      <c r="E4524" s="39">
        <v>2.3465600000000002</v>
      </c>
      <c r="F4524" s="39">
        <v>2.9597799999999999</v>
      </c>
      <c r="G4524" s="39">
        <v>3.2665999999999999</v>
      </c>
      <c r="H4524" s="39">
        <v>3.26031</v>
      </c>
      <c r="I4524" s="49">
        <v>3.3536999999999999</v>
      </c>
      <c r="J4524" s="50">
        <v>52.862000000000002</v>
      </c>
      <c r="K4524" s="39">
        <v>-0.12585399999999999</v>
      </c>
      <c r="L4524" s="39">
        <v>-0.30340600000000001</v>
      </c>
      <c r="M4524" s="39">
        <v>-0.39227299999999998</v>
      </c>
      <c r="N4524" s="39">
        <v>-0.37976100000000002</v>
      </c>
      <c r="O4524" s="39">
        <v>-0.45483400000000002</v>
      </c>
      <c r="P4524" s="39">
        <v>-0.52539100000000005</v>
      </c>
      <c r="Q4524" s="49">
        <v>-0.52532999999999996</v>
      </c>
      <c r="R4524" s="50">
        <v>52.863999999999997</v>
      </c>
      <c r="S4524" s="39">
        <v>-0.19720499999999999</v>
      </c>
      <c r="T4524" s="39">
        <v>-0.427124</v>
      </c>
      <c r="U4524" s="39">
        <v>-0.49249300000000001</v>
      </c>
      <c r="V4524" s="39">
        <v>-0.56567400000000001</v>
      </c>
      <c r="W4524" s="39">
        <v>-0.60803200000000002</v>
      </c>
      <c r="X4524" s="39">
        <v>-0.72186300000000003</v>
      </c>
      <c r="Y4524" s="40">
        <v>-0.73877000000000004</v>
      </c>
    </row>
    <row r="4525" spans="2:25" x14ac:dyDescent="0.2">
      <c r="B4525" s="38">
        <v>52.89</v>
      </c>
      <c r="C4525" s="39">
        <v>0.84258999999999995</v>
      </c>
      <c r="D4525" s="39">
        <v>1.46716</v>
      </c>
      <c r="E4525" s="39">
        <v>2.3457599999999998</v>
      </c>
      <c r="F4525" s="39">
        <v>2.9500099999999998</v>
      </c>
      <c r="G4525" s="39">
        <v>3.2540900000000001</v>
      </c>
      <c r="H4525" s="39">
        <v>3.2595200000000002</v>
      </c>
      <c r="I4525" s="49">
        <v>3.3529100000000001</v>
      </c>
      <c r="J4525" s="50">
        <v>52.887</v>
      </c>
      <c r="K4525" s="39">
        <v>-0.12586</v>
      </c>
      <c r="L4525" s="39">
        <v>-0.30341099999999999</v>
      </c>
      <c r="M4525" s="39">
        <v>-0.401667</v>
      </c>
      <c r="N4525" s="39">
        <v>-0.37976100000000002</v>
      </c>
      <c r="O4525" s="39">
        <v>-0.46422799999999997</v>
      </c>
      <c r="P4525" s="39">
        <v>-0.52539100000000005</v>
      </c>
      <c r="Q4525" s="49">
        <v>-0.525335</v>
      </c>
      <c r="R4525" s="50">
        <v>52.889000000000003</v>
      </c>
      <c r="S4525" s="39">
        <v>-0.19721</v>
      </c>
      <c r="T4525" s="39">
        <v>-0.427008</v>
      </c>
      <c r="U4525" s="39">
        <v>-0.49285899999999999</v>
      </c>
      <c r="V4525" s="39">
        <v>-0.56567400000000001</v>
      </c>
      <c r="W4525" s="39">
        <v>-0.60839799999999999</v>
      </c>
      <c r="X4525" s="39">
        <v>-0.72222900000000001</v>
      </c>
      <c r="Y4525" s="40">
        <v>-0.73914100000000005</v>
      </c>
    </row>
    <row r="4526" spans="2:25" x14ac:dyDescent="0.2">
      <c r="B4526" s="38">
        <v>52.914999999999999</v>
      </c>
      <c r="C4526" s="39">
        <v>0.84258999999999995</v>
      </c>
      <c r="D4526" s="39">
        <v>1.46899</v>
      </c>
      <c r="E4526" s="39">
        <v>2.3270300000000002</v>
      </c>
      <c r="F4526" s="39">
        <v>2.9500099999999998</v>
      </c>
      <c r="G4526" s="39">
        <v>3.2353499999999999</v>
      </c>
      <c r="H4526" s="39">
        <v>3.24078</v>
      </c>
      <c r="I4526" s="49">
        <v>3.3341699999999999</v>
      </c>
      <c r="J4526" s="50">
        <v>52.911999999999999</v>
      </c>
      <c r="K4526" s="39">
        <v>-0.12585399999999999</v>
      </c>
      <c r="L4526" s="39">
        <v>-0.31134000000000001</v>
      </c>
      <c r="M4526" s="39">
        <v>-0.40203899999999998</v>
      </c>
      <c r="N4526" s="39">
        <v>-0.37976100000000002</v>
      </c>
      <c r="O4526" s="39">
        <v>-0.46460000000000001</v>
      </c>
      <c r="P4526" s="39">
        <v>-0.54650900000000002</v>
      </c>
      <c r="Q4526" s="49">
        <v>-0.53472900000000001</v>
      </c>
      <c r="R4526" s="50">
        <v>52.914000000000001</v>
      </c>
      <c r="S4526" s="39">
        <v>-0.19720499999999999</v>
      </c>
      <c r="T4526" s="39">
        <v>-0.42517100000000002</v>
      </c>
      <c r="U4526" s="39">
        <v>-0.50225799999999998</v>
      </c>
      <c r="V4526" s="39">
        <v>-0.56567400000000001</v>
      </c>
      <c r="W4526" s="39">
        <v>-0.61779799999999996</v>
      </c>
      <c r="X4526" s="39">
        <v>-0.73162799999999995</v>
      </c>
      <c r="Y4526" s="40">
        <v>-0.74853499999999995</v>
      </c>
    </row>
    <row r="4527" spans="2:25" x14ac:dyDescent="0.2">
      <c r="B4527" s="38">
        <v>52.94</v>
      </c>
      <c r="C4527" s="39">
        <v>0.83282500000000004</v>
      </c>
      <c r="D4527" s="39">
        <v>1.45923</v>
      </c>
      <c r="E4527" s="39">
        <v>2.3270300000000002</v>
      </c>
      <c r="F4527" s="39">
        <v>2.9382899999999998</v>
      </c>
      <c r="G4527" s="39">
        <v>3.2353499999999999</v>
      </c>
      <c r="H4527" s="39">
        <v>3.23102</v>
      </c>
      <c r="I4527" s="49">
        <v>3.3341699999999999</v>
      </c>
      <c r="J4527" s="50">
        <v>52.936999999999998</v>
      </c>
      <c r="K4527" s="39">
        <v>-0.13561999999999999</v>
      </c>
      <c r="L4527" s="39">
        <v>-0.31121799999999999</v>
      </c>
      <c r="M4527" s="39">
        <v>-0.40203899999999998</v>
      </c>
      <c r="N4527" s="39">
        <v>-0.37976100000000002</v>
      </c>
      <c r="O4527" s="39">
        <v>-0.46460000000000001</v>
      </c>
      <c r="P4527" s="39">
        <v>-0.546875</v>
      </c>
      <c r="Q4527" s="49">
        <v>-0.53509499999999999</v>
      </c>
      <c r="R4527" s="50">
        <v>52.939</v>
      </c>
      <c r="S4527" s="39">
        <v>-0.19720499999999999</v>
      </c>
      <c r="T4527" s="39">
        <v>-0.42517100000000002</v>
      </c>
      <c r="U4527" s="39">
        <v>-0.50225799999999998</v>
      </c>
      <c r="V4527" s="39">
        <v>-0.56567400000000001</v>
      </c>
      <c r="W4527" s="39">
        <v>-0.61779799999999996</v>
      </c>
      <c r="X4527" s="39">
        <v>-0.73162799999999995</v>
      </c>
      <c r="Y4527" s="40">
        <v>-0.74853499999999995</v>
      </c>
    </row>
    <row r="4528" spans="2:25" x14ac:dyDescent="0.2">
      <c r="B4528" s="38">
        <v>52.965000000000003</v>
      </c>
      <c r="C4528" s="39">
        <v>0.83282500000000004</v>
      </c>
      <c r="D4528" s="39">
        <v>1.45923</v>
      </c>
      <c r="E4528" s="39">
        <v>2.3172600000000001</v>
      </c>
      <c r="F4528" s="39">
        <v>2.9382899999999998</v>
      </c>
      <c r="G4528" s="39">
        <v>3.2263799999999998</v>
      </c>
      <c r="H4528" s="39">
        <v>3.23102</v>
      </c>
      <c r="I4528" s="49">
        <v>3.3243999999999998</v>
      </c>
      <c r="J4528" s="50">
        <v>52.962000000000003</v>
      </c>
      <c r="K4528" s="39">
        <v>-0.13561999999999999</v>
      </c>
      <c r="L4528" s="39">
        <v>-0.31121799999999999</v>
      </c>
      <c r="M4528" s="39">
        <v>-0.40203899999999998</v>
      </c>
      <c r="N4528" s="39">
        <v>-0.37976100000000002</v>
      </c>
      <c r="O4528" s="39">
        <v>-0.45519999999999999</v>
      </c>
      <c r="P4528" s="39">
        <v>-0.546875</v>
      </c>
      <c r="Q4528" s="49">
        <v>-0.53509499999999999</v>
      </c>
      <c r="R4528" s="50">
        <v>52.963999999999999</v>
      </c>
      <c r="S4528" s="39">
        <v>-0.19720499999999999</v>
      </c>
      <c r="T4528" s="39">
        <v>-0.42517100000000002</v>
      </c>
      <c r="U4528" s="39">
        <v>-0.50225799999999998</v>
      </c>
      <c r="V4528" s="39">
        <v>-0.56567400000000001</v>
      </c>
      <c r="W4528" s="39">
        <v>-0.61743199999999998</v>
      </c>
      <c r="X4528" s="39">
        <v>-0.73162799999999995</v>
      </c>
      <c r="Y4528" s="40">
        <v>-0.74853499999999995</v>
      </c>
    </row>
    <row r="4529" spans="2:25" x14ac:dyDescent="0.2">
      <c r="B4529" s="38">
        <v>52.99</v>
      </c>
      <c r="C4529" s="39">
        <v>0.83283099999999999</v>
      </c>
      <c r="D4529" s="39">
        <v>1.45923</v>
      </c>
      <c r="E4529" s="39">
        <v>2.3172600000000001</v>
      </c>
      <c r="F4529" s="39">
        <v>2.9285299999999999</v>
      </c>
      <c r="G4529" s="39">
        <v>3.2353499999999999</v>
      </c>
      <c r="H4529" s="39">
        <v>3.2212499999999999</v>
      </c>
      <c r="I4529" s="49">
        <v>3.3244099999999999</v>
      </c>
      <c r="J4529" s="50">
        <v>52.987000000000002</v>
      </c>
      <c r="K4529" s="39">
        <v>-0.13561999999999999</v>
      </c>
      <c r="L4529" s="39">
        <v>-0.31121799999999999</v>
      </c>
      <c r="M4529" s="39">
        <v>-0.40203899999999998</v>
      </c>
      <c r="N4529" s="39">
        <v>-0.37976100000000002</v>
      </c>
      <c r="O4529" s="39">
        <v>-0.45483400000000002</v>
      </c>
      <c r="P4529" s="39">
        <v>-0.546875</v>
      </c>
      <c r="Q4529" s="49">
        <v>-0.53509499999999999</v>
      </c>
      <c r="R4529" s="50">
        <v>52.988999999999997</v>
      </c>
      <c r="S4529" s="39">
        <v>-0.20696999999999999</v>
      </c>
      <c r="T4529" s="39">
        <v>-0.42517100000000002</v>
      </c>
      <c r="U4529" s="39">
        <v>-0.50225799999999998</v>
      </c>
      <c r="V4529" s="39">
        <v>-0.56567400000000001</v>
      </c>
      <c r="W4529" s="39">
        <v>-0.60803200000000002</v>
      </c>
      <c r="X4529" s="39">
        <v>-0.73162799999999995</v>
      </c>
      <c r="Y4529" s="40">
        <v>-0.74853499999999995</v>
      </c>
    </row>
    <row r="4530" spans="2:25" x14ac:dyDescent="0.2">
      <c r="B4530" s="38">
        <v>53.015000000000001</v>
      </c>
      <c r="C4530" s="39">
        <v>0.84258999999999995</v>
      </c>
      <c r="D4530" s="39">
        <v>1.45923</v>
      </c>
      <c r="E4530" s="39">
        <v>2.3180499999999999</v>
      </c>
      <c r="F4530" s="39">
        <v>2.9285299999999999</v>
      </c>
      <c r="G4530" s="39">
        <v>3.2353499999999999</v>
      </c>
      <c r="H4530" s="39">
        <v>3.23102</v>
      </c>
      <c r="I4530" s="49">
        <v>3.3224499999999999</v>
      </c>
      <c r="J4530" s="50">
        <v>53.012</v>
      </c>
      <c r="K4530" s="39">
        <v>-0.13561999999999999</v>
      </c>
      <c r="L4530" s="39">
        <v>-0.31121799999999999</v>
      </c>
      <c r="M4530" s="39">
        <v>-0.39263900000000002</v>
      </c>
      <c r="N4530" s="39">
        <v>-0.37976100000000002</v>
      </c>
      <c r="O4530" s="39">
        <v>-0.466553</v>
      </c>
      <c r="P4530" s="39">
        <v>-0.546875</v>
      </c>
      <c r="Q4530" s="49">
        <v>-0.53509499999999999</v>
      </c>
      <c r="R4530" s="50">
        <v>53.014000000000003</v>
      </c>
      <c r="S4530" s="39">
        <v>-0.20696999999999999</v>
      </c>
      <c r="T4530" s="39">
        <v>-0.42517100000000002</v>
      </c>
      <c r="U4530" s="39">
        <v>-0.501892</v>
      </c>
      <c r="V4530" s="39">
        <v>-0.56567400000000001</v>
      </c>
      <c r="W4530" s="39">
        <v>-0.60803200000000002</v>
      </c>
      <c r="X4530" s="39">
        <v>-0.73162799999999995</v>
      </c>
      <c r="Y4530" s="40">
        <v>-0.74853499999999995</v>
      </c>
    </row>
    <row r="4531" spans="2:25" x14ac:dyDescent="0.2">
      <c r="B4531" s="38">
        <v>53.04</v>
      </c>
      <c r="C4531" s="39">
        <v>0.84338400000000002</v>
      </c>
      <c r="D4531" s="39">
        <v>1.45923</v>
      </c>
      <c r="E4531" s="39">
        <v>2.3270300000000002</v>
      </c>
      <c r="F4531" s="39">
        <v>2.9285299999999999</v>
      </c>
      <c r="G4531" s="39">
        <v>3.2353499999999999</v>
      </c>
      <c r="H4531" s="39">
        <v>3.2220499999999999</v>
      </c>
      <c r="I4531" s="49">
        <v>3.3126799999999998</v>
      </c>
      <c r="J4531" s="50">
        <v>53.036999999999999</v>
      </c>
      <c r="K4531" s="39">
        <v>-0.13561999999999999</v>
      </c>
      <c r="L4531" s="39">
        <v>-0.31121799999999999</v>
      </c>
      <c r="M4531" s="39">
        <v>-0.39227299999999998</v>
      </c>
      <c r="N4531" s="39">
        <v>-0.37976100000000002</v>
      </c>
      <c r="O4531" s="39">
        <v>-0.466553</v>
      </c>
      <c r="P4531" s="39">
        <v>-0.546875</v>
      </c>
      <c r="Q4531" s="49">
        <v>-0.53509499999999999</v>
      </c>
      <c r="R4531" s="50">
        <v>53.039000000000001</v>
      </c>
      <c r="S4531" s="39">
        <v>-0.206598</v>
      </c>
      <c r="T4531" s="39">
        <v>-0.42516500000000002</v>
      </c>
      <c r="U4531" s="39">
        <v>-0.49249300000000001</v>
      </c>
      <c r="V4531" s="39">
        <v>-0.56567400000000001</v>
      </c>
      <c r="W4531" s="39">
        <v>-0.60803200000000002</v>
      </c>
      <c r="X4531" s="39">
        <v>-0.73126199999999997</v>
      </c>
      <c r="Y4531" s="40">
        <v>-0.748529</v>
      </c>
    </row>
    <row r="4532" spans="2:25" x14ac:dyDescent="0.2">
      <c r="B4532" s="38">
        <v>53.064999999999998</v>
      </c>
      <c r="C4532" s="39">
        <v>0.84063699999999997</v>
      </c>
      <c r="D4532" s="39">
        <v>1.45923</v>
      </c>
      <c r="E4532" s="39">
        <v>2.3172600000000001</v>
      </c>
      <c r="F4532" s="39">
        <v>2.9187599999999998</v>
      </c>
      <c r="G4532" s="39">
        <v>3.22559</v>
      </c>
      <c r="H4532" s="39">
        <v>3.2212499999999999</v>
      </c>
      <c r="I4532" s="49">
        <v>3.3134800000000002</v>
      </c>
      <c r="J4532" s="50">
        <v>53.061999999999998</v>
      </c>
      <c r="K4532" s="39">
        <v>-0.126221</v>
      </c>
      <c r="L4532" s="39">
        <v>-0.31121799999999999</v>
      </c>
      <c r="M4532" s="39">
        <v>-0.40203899999999998</v>
      </c>
      <c r="N4532" s="39">
        <v>-0.37976100000000002</v>
      </c>
      <c r="O4532" s="39">
        <v>-0.466553</v>
      </c>
      <c r="P4532" s="39">
        <v>-0.53747599999999995</v>
      </c>
      <c r="Q4532" s="49">
        <v>-0.53509499999999999</v>
      </c>
      <c r="R4532" s="50">
        <v>53.064</v>
      </c>
      <c r="S4532" s="39">
        <v>-0.18743899999999999</v>
      </c>
      <c r="T4532" s="39">
        <v>-0.41540500000000002</v>
      </c>
      <c r="U4532" s="39">
        <v>-0.48272700000000002</v>
      </c>
      <c r="V4532" s="39">
        <v>-0.55590799999999996</v>
      </c>
      <c r="W4532" s="39">
        <v>-0.60803200000000002</v>
      </c>
      <c r="X4532" s="39">
        <v>-0.71209699999999998</v>
      </c>
      <c r="Y4532" s="40">
        <v>-0.73840300000000003</v>
      </c>
    </row>
    <row r="4533" spans="2:25" x14ac:dyDescent="0.2">
      <c r="B4533" s="38">
        <v>53.09</v>
      </c>
      <c r="C4533" s="39">
        <v>0.83984400000000003</v>
      </c>
      <c r="D4533" s="39">
        <v>1.44672</v>
      </c>
      <c r="E4533" s="39">
        <v>2.3164699999999998</v>
      </c>
      <c r="F4533" s="39">
        <v>2.9188800000000001</v>
      </c>
      <c r="G4533" s="39">
        <v>3.22479</v>
      </c>
      <c r="H4533" s="39">
        <v>3.2204600000000001</v>
      </c>
      <c r="I4533" s="49">
        <v>3.31189</v>
      </c>
      <c r="J4533" s="50">
        <v>53.087000000000003</v>
      </c>
      <c r="K4533" s="39">
        <v>-0.12585399999999999</v>
      </c>
      <c r="L4533" s="39">
        <v>-0.31121799999999999</v>
      </c>
      <c r="M4533" s="39">
        <v>-0.40167199999999997</v>
      </c>
      <c r="N4533" s="39">
        <v>-0.39147900000000002</v>
      </c>
      <c r="O4533" s="39">
        <v>-0.46618700000000002</v>
      </c>
      <c r="P4533" s="39">
        <v>-0.53710899999999995</v>
      </c>
      <c r="Q4533" s="49">
        <v>-0.53546099999999996</v>
      </c>
      <c r="R4533" s="50">
        <v>53.088999999999999</v>
      </c>
      <c r="S4533" s="39">
        <v>-0.18781100000000001</v>
      </c>
      <c r="T4533" s="39">
        <v>-0.41577700000000001</v>
      </c>
      <c r="U4533" s="39">
        <v>-0.48309299999999999</v>
      </c>
      <c r="V4533" s="39">
        <v>-0.555786</v>
      </c>
      <c r="W4533" s="39">
        <v>-0.60839799999999999</v>
      </c>
      <c r="X4533" s="39">
        <v>-0.71246299999999996</v>
      </c>
      <c r="Y4533" s="40">
        <v>-0.72937600000000002</v>
      </c>
    </row>
    <row r="4534" spans="2:25" x14ac:dyDescent="0.2">
      <c r="B4534" s="38">
        <v>53.115000000000002</v>
      </c>
      <c r="C4534" s="39">
        <v>0.83087200000000005</v>
      </c>
      <c r="D4534" s="39">
        <v>1.43774</v>
      </c>
      <c r="E4534" s="39">
        <v>2.2977300000000001</v>
      </c>
      <c r="F4534" s="39">
        <v>2.9109500000000001</v>
      </c>
      <c r="G4534" s="39">
        <v>3.2060499999999998</v>
      </c>
      <c r="H4534" s="39">
        <v>3.2017199999999999</v>
      </c>
      <c r="I4534" s="49">
        <v>3.3029199999999999</v>
      </c>
      <c r="J4534" s="50">
        <v>53.112000000000002</v>
      </c>
      <c r="K4534" s="39">
        <v>-0.12548799999999999</v>
      </c>
      <c r="L4534" s="39">
        <v>-0.31085200000000002</v>
      </c>
      <c r="M4534" s="39">
        <v>-0.40203899999999998</v>
      </c>
      <c r="N4534" s="39">
        <v>-0.37988300000000003</v>
      </c>
      <c r="O4534" s="39">
        <v>-0.466553</v>
      </c>
      <c r="P4534" s="39">
        <v>-0.53674299999999997</v>
      </c>
      <c r="Q4534" s="49">
        <v>-0.53472900000000001</v>
      </c>
      <c r="R4534" s="50">
        <v>53.113999999999997</v>
      </c>
      <c r="S4534" s="39">
        <v>-0.19720499999999999</v>
      </c>
      <c r="T4534" s="39">
        <v>-0.42517100000000002</v>
      </c>
      <c r="U4534" s="39">
        <v>-0.49248700000000001</v>
      </c>
      <c r="V4534" s="39">
        <v>-0.55395499999999998</v>
      </c>
      <c r="W4534" s="39">
        <v>-0.61779200000000001</v>
      </c>
      <c r="X4534" s="39">
        <v>-0.72186300000000003</v>
      </c>
      <c r="Y4534" s="40">
        <v>-0.73877000000000004</v>
      </c>
    </row>
    <row r="4535" spans="2:25" x14ac:dyDescent="0.2">
      <c r="B4535" s="38">
        <v>53.14</v>
      </c>
      <c r="C4535" s="39">
        <v>0.83087200000000005</v>
      </c>
      <c r="D4535" s="39">
        <v>1.4385399999999999</v>
      </c>
      <c r="E4535" s="39">
        <v>2.2977300000000001</v>
      </c>
      <c r="F4535" s="39">
        <v>2.9109500000000001</v>
      </c>
      <c r="G4535" s="39">
        <v>3.1962899999999999</v>
      </c>
      <c r="H4535" s="39">
        <v>3.1919599999999999</v>
      </c>
      <c r="I4535" s="49">
        <v>3.2931499999999998</v>
      </c>
      <c r="J4535" s="50">
        <v>53.137</v>
      </c>
      <c r="K4535" s="39">
        <v>-0.12585399999999999</v>
      </c>
      <c r="L4535" s="39">
        <v>-0.31121799999999999</v>
      </c>
      <c r="M4535" s="39">
        <v>-0.40203899999999998</v>
      </c>
      <c r="N4535" s="39">
        <v>-0.37976100000000002</v>
      </c>
      <c r="O4535" s="39">
        <v>-0.466553</v>
      </c>
      <c r="P4535" s="39">
        <v>-0.53710899999999995</v>
      </c>
      <c r="Q4535" s="49">
        <v>-0.53509499999999999</v>
      </c>
      <c r="R4535" s="50">
        <v>53.139000000000003</v>
      </c>
      <c r="S4535" s="39">
        <v>-0.19720499999999999</v>
      </c>
      <c r="T4535" s="39">
        <v>-0.42480499999999999</v>
      </c>
      <c r="U4535" s="39">
        <v>-0.49249300000000001</v>
      </c>
      <c r="V4535" s="39">
        <v>-0.55395499999999998</v>
      </c>
      <c r="W4535" s="39">
        <v>-0.61779799999999996</v>
      </c>
      <c r="X4535" s="39">
        <v>-0.72186300000000003</v>
      </c>
      <c r="Y4535" s="40">
        <v>-0.73877000000000004</v>
      </c>
    </row>
    <row r="4536" spans="2:25" x14ac:dyDescent="0.2">
      <c r="B4536" s="38">
        <v>53.164999999999999</v>
      </c>
      <c r="C4536" s="39">
        <v>0.821106</v>
      </c>
      <c r="D4536" s="39">
        <v>1.4475100000000001</v>
      </c>
      <c r="E4536" s="39">
        <v>2.28796</v>
      </c>
      <c r="F4536" s="39">
        <v>2.9011800000000001</v>
      </c>
      <c r="G4536" s="39">
        <v>3.1962899999999999</v>
      </c>
      <c r="H4536" s="39">
        <v>3.1919599999999999</v>
      </c>
      <c r="I4536" s="49">
        <v>3.2931499999999998</v>
      </c>
      <c r="J4536" s="50">
        <v>53.161999999999999</v>
      </c>
      <c r="K4536" s="39">
        <v>-0.13561999999999999</v>
      </c>
      <c r="L4536" s="39">
        <v>-0.301819</v>
      </c>
      <c r="M4536" s="39">
        <v>-0.40203899999999998</v>
      </c>
      <c r="N4536" s="39">
        <v>-0.37976100000000002</v>
      </c>
      <c r="O4536" s="39">
        <v>-0.466553</v>
      </c>
      <c r="P4536" s="39">
        <v>-0.53710899999999995</v>
      </c>
      <c r="Q4536" s="49">
        <v>-0.53509499999999999</v>
      </c>
      <c r="R4536" s="50">
        <v>53.164000000000001</v>
      </c>
      <c r="S4536" s="39">
        <v>-0.19720499999999999</v>
      </c>
      <c r="T4536" s="39">
        <v>-0.41540500000000002</v>
      </c>
      <c r="U4536" s="39">
        <v>-0.49249300000000001</v>
      </c>
      <c r="V4536" s="39">
        <v>-0.56372100000000003</v>
      </c>
      <c r="W4536" s="39">
        <v>-0.61779799999999996</v>
      </c>
      <c r="X4536" s="39">
        <v>-0.72186300000000003</v>
      </c>
      <c r="Y4536" s="40">
        <v>-0.73877000000000004</v>
      </c>
    </row>
    <row r="4537" spans="2:25" x14ac:dyDescent="0.2">
      <c r="B4537" s="38">
        <v>53.19</v>
      </c>
      <c r="C4537" s="39">
        <v>0.821106</v>
      </c>
      <c r="D4537" s="39">
        <v>1.43774</v>
      </c>
      <c r="E4537" s="39">
        <v>2.28796</v>
      </c>
      <c r="F4537" s="39">
        <v>2.9011800000000001</v>
      </c>
      <c r="G4537" s="39">
        <v>3.1865199999999998</v>
      </c>
      <c r="H4537" s="39">
        <v>3.18024</v>
      </c>
      <c r="I4537" s="49">
        <v>3.2833899999999998</v>
      </c>
      <c r="J4537" s="50">
        <v>53.186999999999998</v>
      </c>
      <c r="K4537" s="39">
        <v>-0.13561999999999999</v>
      </c>
      <c r="L4537" s="39">
        <v>-0.31121799999999999</v>
      </c>
      <c r="M4537" s="39">
        <v>-0.40203899999999998</v>
      </c>
      <c r="N4537" s="39">
        <v>-0.37976100000000002</v>
      </c>
      <c r="O4537" s="39">
        <v>-0.466553</v>
      </c>
      <c r="P4537" s="39">
        <v>-0.53710899999999995</v>
      </c>
      <c r="Q4537" s="49">
        <v>-0.53509499999999999</v>
      </c>
      <c r="R4537" s="50">
        <v>53.189</v>
      </c>
      <c r="S4537" s="39">
        <v>-0.19720499999999999</v>
      </c>
      <c r="T4537" s="39">
        <v>-0.41540500000000002</v>
      </c>
      <c r="U4537" s="39">
        <v>-0.49249300000000001</v>
      </c>
      <c r="V4537" s="39">
        <v>-0.56372100000000003</v>
      </c>
      <c r="W4537" s="39">
        <v>-0.61779799999999996</v>
      </c>
      <c r="X4537" s="39">
        <v>-0.72186300000000003</v>
      </c>
      <c r="Y4537" s="40">
        <v>-0.73877000000000004</v>
      </c>
    </row>
    <row r="4538" spans="2:25" x14ac:dyDescent="0.2">
      <c r="B4538" s="38">
        <v>53.215000000000003</v>
      </c>
      <c r="C4538" s="39">
        <v>0.82189900000000005</v>
      </c>
      <c r="D4538" s="39">
        <v>1.43774</v>
      </c>
      <c r="E4538" s="39">
        <v>2.28796</v>
      </c>
      <c r="F4538" s="39">
        <v>2.8914200000000001</v>
      </c>
      <c r="G4538" s="39">
        <v>3.1873200000000002</v>
      </c>
      <c r="H4538" s="39">
        <v>3.1810299999999998</v>
      </c>
      <c r="I4538" s="49">
        <v>3.2736200000000002</v>
      </c>
      <c r="J4538" s="50">
        <v>53.212000000000003</v>
      </c>
      <c r="K4538" s="39">
        <v>-0.13561999999999999</v>
      </c>
      <c r="L4538" s="39">
        <v>-0.31121799999999999</v>
      </c>
      <c r="M4538" s="39">
        <v>-0.40203899999999998</v>
      </c>
      <c r="N4538" s="39">
        <v>-0.37976100000000002</v>
      </c>
      <c r="O4538" s="39">
        <v>-0.45715299999999998</v>
      </c>
      <c r="P4538" s="39">
        <v>-0.53710899999999995</v>
      </c>
      <c r="Q4538" s="49">
        <v>-0.53509499999999999</v>
      </c>
      <c r="R4538" s="50">
        <v>53.213999999999999</v>
      </c>
      <c r="S4538" s="39">
        <v>-0.19683800000000001</v>
      </c>
      <c r="T4538" s="39">
        <v>-0.42517100000000002</v>
      </c>
      <c r="U4538" s="39">
        <v>-0.49249300000000001</v>
      </c>
      <c r="V4538" s="39">
        <v>-0.56372100000000003</v>
      </c>
      <c r="W4538" s="39">
        <v>-0.61743199999999998</v>
      </c>
      <c r="X4538" s="39">
        <v>-0.72149700000000005</v>
      </c>
      <c r="Y4538" s="40">
        <v>-0.73877000000000004</v>
      </c>
    </row>
    <row r="4539" spans="2:25" x14ac:dyDescent="0.2">
      <c r="B4539" s="38">
        <v>53.24</v>
      </c>
      <c r="C4539" s="39">
        <v>0.84063699999999997</v>
      </c>
      <c r="D4539" s="39">
        <v>1.4475100000000001</v>
      </c>
      <c r="E4539" s="39">
        <v>2.2888799999999998</v>
      </c>
      <c r="F4539" s="39">
        <v>2.8914200000000001</v>
      </c>
      <c r="G4539" s="39">
        <v>3.19434</v>
      </c>
      <c r="H4539" s="39">
        <v>3.19</v>
      </c>
      <c r="I4539" s="49">
        <v>3.2833899999999998</v>
      </c>
      <c r="J4539" s="50">
        <v>53.237000000000002</v>
      </c>
      <c r="K4539" s="39">
        <v>-0.126221</v>
      </c>
      <c r="L4539" s="39">
        <v>-0.31121799999999999</v>
      </c>
      <c r="M4539" s="39">
        <v>-0.39080799999999999</v>
      </c>
      <c r="N4539" s="39">
        <v>-0.37976100000000002</v>
      </c>
      <c r="O4539" s="39">
        <v>-0.456787</v>
      </c>
      <c r="P4539" s="39">
        <v>-0.52771000000000001</v>
      </c>
      <c r="Q4539" s="49">
        <v>-0.53509499999999999</v>
      </c>
      <c r="R4539" s="50">
        <v>53.238999999999997</v>
      </c>
      <c r="S4539" s="39">
        <v>-0.19720499999999999</v>
      </c>
      <c r="T4539" s="39">
        <v>-0.42517100000000002</v>
      </c>
      <c r="U4539" s="39">
        <v>-0.50177000000000005</v>
      </c>
      <c r="V4539" s="39">
        <v>-0.56372100000000003</v>
      </c>
      <c r="W4539" s="39">
        <v>-0.60803200000000002</v>
      </c>
      <c r="X4539" s="39">
        <v>-0.71209699999999998</v>
      </c>
      <c r="Y4539" s="40">
        <v>-0.73877000000000004</v>
      </c>
    </row>
    <row r="4540" spans="2:25" x14ac:dyDescent="0.2">
      <c r="B4540" s="38">
        <v>53.265000000000001</v>
      </c>
      <c r="C4540" s="39">
        <v>0.83087200000000005</v>
      </c>
      <c r="D4540" s="39">
        <v>1.43774</v>
      </c>
      <c r="E4540" s="39">
        <v>2.2996799999999999</v>
      </c>
      <c r="F4540" s="39">
        <v>2.8914200000000001</v>
      </c>
      <c r="G4540" s="39">
        <v>3.19434</v>
      </c>
      <c r="H4540" s="39">
        <v>3.19</v>
      </c>
      <c r="I4540" s="49">
        <v>3.2736200000000002</v>
      </c>
      <c r="J4540" s="50">
        <v>53.262</v>
      </c>
      <c r="K4540" s="39">
        <v>-0.12585399999999999</v>
      </c>
      <c r="L4540" s="39">
        <v>-0.31121799999999999</v>
      </c>
      <c r="M4540" s="39">
        <v>-0.39032</v>
      </c>
      <c r="N4540" s="39">
        <v>-0.37976100000000002</v>
      </c>
      <c r="O4540" s="39">
        <v>-0.456787</v>
      </c>
      <c r="P4540" s="39">
        <v>-0.53710899999999995</v>
      </c>
      <c r="Q4540" s="49">
        <v>-0.53509499999999999</v>
      </c>
      <c r="R4540" s="50">
        <v>53.264000000000003</v>
      </c>
      <c r="S4540" s="39">
        <v>-0.19720499999999999</v>
      </c>
      <c r="T4540" s="39">
        <v>-0.42517100000000002</v>
      </c>
      <c r="U4540" s="39">
        <v>-0.49053999999999998</v>
      </c>
      <c r="V4540" s="39">
        <v>-0.56372100000000003</v>
      </c>
      <c r="W4540" s="39">
        <v>-0.60803200000000002</v>
      </c>
      <c r="X4540" s="39">
        <v>-0.71209699999999998</v>
      </c>
      <c r="Y4540" s="40">
        <v>-0.73877000000000004</v>
      </c>
    </row>
    <row r="4541" spans="2:25" x14ac:dyDescent="0.2">
      <c r="B4541" s="38">
        <v>53.29</v>
      </c>
      <c r="C4541" s="39">
        <v>0.83087100000000003</v>
      </c>
      <c r="D4541" s="39">
        <v>1.43774</v>
      </c>
      <c r="E4541" s="39">
        <v>2.28796</v>
      </c>
      <c r="F4541" s="39">
        <v>2.8797000000000001</v>
      </c>
      <c r="G4541" s="39">
        <v>3.1845699999999999</v>
      </c>
      <c r="H4541" s="39">
        <v>3.18024</v>
      </c>
      <c r="I4541" s="49">
        <v>3.2736200000000002</v>
      </c>
      <c r="J4541" s="50">
        <v>53.286999999999999</v>
      </c>
      <c r="K4541" s="39">
        <v>-0.12585399999999999</v>
      </c>
      <c r="L4541" s="39">
        <v>-0.31121799999999999</v>
      </c>
      <c r="M4541" s="39">
        <v>-0.39032</v>
      </c>
      <c r="N4541" s="39">
        <v>-0.37976100000000002</v>
      </c>
      <c r="O4541" s="39">
        <v>-0.456787</v>
      </c>
      <c r="P4541" s="39">
        <v>-0.53710899999999995</v>
      </c>
      <c r="Q4541" s="49">
        <v>-0.53509499999999999</v>
      </c>
      <c r="R4541" s="50">
        <v>53.289000000000001</v>
      </c>
      <c r="S4541" s="39">
        <v>-0.19719900000000001</v>
      </c>
      <c r="T4541" s="39">
        <v>-0.42516500000000002</v>
      </c>
      <c r="U4541" s="39">
        <v>-0.49053999999999998</v>
      </c>
      <c r="V4541" s="39">
        <v>-0.56372100000000003</v>
      </c>
      <c r="W4541" s="39">
        <v>-0.60803200000000002</v>
      </c>
      <c r="X4541" s="39">
        <v>-0.71209699999999998</v>
      </c>
      <c r="Y4541" s="40">
        <v>-0.73876399999999998</v>
      </c>
    </row>
    <row r="4542" spans="2:25" x14ac:dyDescent="0.2">
      <c r="B4542" s="38">
        <v>53.314999999999998</v>
      </c>
      <c r="C4542" s="39">
        <v>0.82994900000000005</v>
      </c>
      <c r="D4542" s="39">
        <v>1.4376199999999999</v>
      </c>
      <c r="E4542" s="39">
        <v>2.2870499999999998</v>
      </c>
      <c r="F4542" s="39">
        <v>2.8795799999999998</v>
      </c>
      <c r="G4542" s="39">
        <v>3.1738900000000001</v>
      </c>
      <c r="H4542" s="39">
        <v>3.1695600000000002</v>
      </c>
      <c r="I4542" s="49">
        <v>3.2629299999999999</v>
      </c>
      <c r="J4542" s="50">
        <v>53.311999999999998</v>
      </c>
      <c r="K4542" s="39">
        <v>-0.125861</v>
      </c>
      <c r="L4542" s="39">
        <v>-0.31122499999999997</v>
      </c>
      <c r="M4542" s="39">
        <v>-0.40155000000000002</v>
      </c>
      <c r="N4542" s="39">
        <v>-0.37976100000000002</v>
      </c>
      <c r="O4542" s="39">
        <v>-0.46801799999999999</v>
      </c>
      <c r="P4542" s="39">
        <v>-0.53710899999999995</v>
      </c>
      <c r="Q4542" s="49">
        <v>-0.53510199999999997</v>
      </c>
      <c r="R4542" s="50">
        <v>53.314</v>
      </c>
      <c r="S4542" s="39">
        <v>-0.18792700000000001</v>
      </c>
      <c r="T4542" s="39">
        <v>-0.41552699999999998</v>
      </c>
      <c r="U4542" s="39">
        <v>-0.48126200000000002</v>
      </c>
      <c r="V4542" s="39">
        <v>-0.55407700000000004</v>
      </c>
      <c r="W4542" s="39">
        <v>-0.59875500000000004</v>
      </c>
      <c r="X4542" s="39">
        <v>-0.70282</v>
      </c>
      <c r="Y4542" s="40">
        <v>-0.72949200000000003</v>
      </c>
    </row>
    <row r="4543" spans="2:25" x14ac:dyDescent="0.2">
      <c r="B4543" s="38">
        <v>53.34</v>
      </c>
      <c r="C4543" s="39">
        <v>0.81915300000000002</v>
      </c>
      <c r="D4543" s="39">
        <v>1.4260299999999999</v>
      </c>
      <c r="E4543" s="39">
        <v>2.2762500000000001</v>
      </c>
      <c r="F4543" s="39">
        <v>2.8679800000000002</v>
      </c>
      <c r="G4543" s="39">
        <v>3.16309</v>
      </c>
      <c r="H4543" s="39">
        <v>3.1587499999999999</v>
      </c>
      <c r="I4543" s="49">
        <v>3.2529300000000001</v>
      </c>
      <c r="J4543" s="50">
        <v>53.337000000000003</v>
      </c>
      <c r="K4543" s="39">
        <v>-0.13708500000000001</v>
      </c>
      <c r="L4543" s="39">
        <v>-0.31304999999999999</v>
      </c>
      <c r="M4543" s="39">
        <v>-0.411804</v>
      </c>
      <c r="N4543" s="39">
        <v>-0.38159199999999999</v>
      </c>
      <c r="O4543" s="39">
        <v>-0.46850599999999998</v>
      </c>
      <c r="P4543" s="39">
        <v>-0.54834000000000005</v>
      </c>
      <c r="Q4543" s="49">
        <v>-0.54632599999999998</v>
      </c>
      <c r="R4543" s="50">
        <v>53.338999999999999</v>
      </c>
      <c r="S4543" s="39">
        <v>-0.199158</v>
      </c>
      <c r="T4543" s="39">
        <v>-0.41735800000000001</v>
      </c>
      <c r="U4543" s="39">
        <v>-0.49249300000000001</v>
      </c>
      <c r="V4543" s="39">
        <v>-0.55590799999999996</v>
      </c>
      <c r="W4543" s="39">
        <v>-0.609985</v>
      </c>
      <c r="X4543" s="39">
        <v>-0.71404999999999996</v>
      </c>
      <c r="Y4543" s="40">
        <v>-0.74035600000000001</v>
      </c>
    </row>
    <row r="4544" spans="2:25" x14ac:dyDescent="0.2">
      <c r="B4544" s="38">
        <v>53.365000000000002</v>
      </c>
      <c r="C4544" s="39">
        <v>0.81915300000000002</v>
      </c>
      <c r="D4544" s="39">
        <v>1.4260299999999999</v>
      </c>
      <c r="E4544" s="39">
        <v>2.2664800000000001</v>
      </c>
      <c r="F4544" s="39">
        <v>2.8679800000000002</v>
      </c>
      <c r="G4544" s="39">
        <v>3.1533199999999999</v>
      </c>
      <c r="H4544" s="39">
        <v>3.14899</v>
      </c>
      <c r="I4544" s="49">
        <v>3.2501799999999998</v>
      </c>
      <c r="J4544" s="50">
        <v>53.362000000000002</v>
      </c>
      <c r="K4544" s="39">
        <v>-0.137573</v>
      </c>
      <c r="L4544" s="39">
        <v>-0.31317099999999998</v>
      </c>
      <c r="M4544" s="39">
        <v>-0.411804</v>
      </c>
      <c r="N4544" s="39">
        <v>-0.381714</v>
      </c>
      <c r="O4544" s="39">
        <v>-0.46850599999999998</v>
      </c>
      <c r="P4544" s="39">
        <v>-0.54882799999999998</v>
      </c>
      <c r="Q4544" s="49">
        <v>-0.53741499999999998</v>
      </c>
      <c r="R4544" s="50">
        <v>53.363999999999997</v>
      </c>
      <c r="S4544" s="39">
        <v>-0.199158</v>
      </c>
      <c r="T4544" s="39">
        <v>-0.41735800000000001</v>
      </c>
      <c r="U4544" s="39">
        <v>-0.49249300000000001</v>
      </c>
      <c r="V4544" s="39">
        <v>-0.55590799999999996</v>
      </c>
      <c r="W4544" s="39">
        <v>-0.609985</v>
      </c>
      <c r="X4544" s="39">
        <v>-0.71404999999999996</v>
      </c>
      <c r="Y4544" s="40">
        <v>-0.73095699999999997</v>
      </c>
    </row>
    <row r="4545" spans="2:25" x14ac:dyDescent="0.2">
      <c r="B4545" s="38">
        <v>53.39</v>
      </c>
      <c r="C4545" s="39">
        <v>0.81018100000000004</v>
      </c>
      <c r="D4545" s="39">
        <v>1.4260299999999999</v>
      </c>
      <c r="E4545" s="39">
        <v>2.2664800000000001</v>
      </c>
      <c r="F4545" s="39">
        <v>2.8582200000000002</v>
      </c>
      <c r="G4545" s="39">
        <v>3.1533199999999999</v>
      </c>
      <c r="H4545" s="39">
        <v>3.14899</v>
      </c>
      <c r="I4545" s="49">
        <v>3.2501799999999998</v>
      </c>
      <c r="J4545" s="50">
        <v>53.387</v>
      </c>
      <c r="K4545" s="39">
        <v>-0.13756699999999999</v>
      </c>
      <c r="L4545" s="39">
        <v>-0.31316500000000003</v>
      </c>
      <c r="M4545" s="39">
        <v>-0.40204499999999999</v>
      </c>
      <c r="N4545" s="39">
        <v>-0.39147900000000002</v>
      </c>
      <c r="O4545" s="39">
        <v>-0.45874599999999999</v>
      </c>
      <c r="P4545" s="39">
        <v>-0.54882799999999998</v>
      </c>
      <c r="Q4545" s="49">
        <v>-0.53704200000000002</v>
      </c>
      <c r="R4545" s="50">
        <v>53.389000000000003</v>
      </c>
      <c r="S4545" s="39">
        <v>-0.198792</v>
      </c>
      <c r="T4545" s="39">
        <v>-0.41735800000000001</v>
      </c>
      <c r="U4545" s="39">
        <v>-0.49249300000000001</v>
      </c>
      <c r="V4545" s="39">
        <v>-0.55590799999999996</v>
      </c>
      <c r="W4545" s="39">
        <v>-0.609985</v>
      </c>
      <c r="X4545" s="39">
        <v>-0.71404999999999996</v>
      </c>
      <c r="Y4545" s="40">
        <v>-0.73095699999999997</v>
      </c>
    </row>
    <row r="4546" spans="2:25" x14ac:dyDescent="0.2">
      <c r="B4546" s="38">
        <v>53.414999999999999</v>
      </c>
      <c r="C4546" s="39">
        <v>0.81915899999999997</v>
      </c>
      <c r="D4546" s="39">
        <v>1.4260299999999999</v>
      </c>
      <c r="E4546" s="39">
        <v>2.25671</v>
      </c>
      <c r="F4546" s="39">
        <v>2.8582200000000002</v>
      </c>
      <c r="G4546" s="39">
        <v>3.1435499999999998</v>
      </c>
      <c r="H4546" s="39">
        <v>3.1400100000000002</v>
      </c>
      <c r="I4546" s="49">
        <v>3.2404199999999999</v>
      </c>
      <c r="J4546" s="50">
        <v>53.411999999999999</v>
      </c>
      <c r="K4546" s="39">
        <v>-0.12817400000000001</v>
      </c>
      <c r="L4546" s="39">
        <v>-0.30340600000000001</v>
      </c>
      <c r="M4546" s="39">
        <v>-0.40203899999999998</v>
      </c>
      <c r="N4546" s="39">
        <v>-0.381714</v>
      </c>
      <c r="O4546" s="39">
        <v>-0.46850599999999998</v>
      </c>
      <c r="P4546" s="39">
        <v>-0.53906299999999996</v>
      </c>
      <c r="Q4546" s="49">
        <v>-0.52728299999999995</v>
      </c>
      <c r="R4546" s="50">
        <v>53.414000000000001</v>
      </c>
      <c r="S4546" s="39">
        <v>-0.189392</v>
      </c>
      <c r="T4546" s="39">
        <v>-0.41735800000000001</v>
      </c>
      <c r="U4546" s="39">
        <v>-0.49249300000000001</v>
      </c>
      <c r="V4546" s="39">
        <v>-0.55590799999999996</v>
      </c>
      <c r="W4546" s="39">
        <v>-0.609985</v>
      </c>
      <c r="X4546" s="39">
        <v>-0.72540300000000002</v>
      </c>
      <c r="Y4546" s="40">
        <v>-0.74072300000000002</v>
      </c>
    </row>
    <row r="4547" spans="2:25" x14ac:dyDescent="0.2">
      <c r="B4547" s="38">
        <v>53.44</v>
      </c>
      <c r="C4547" s="39">
        <v>0.82891800000000004</v>
      </c>
      <c r="D4547" s="39">
        <v>1.4260200000000001</v>
      </c>
      <c r="E4547" s="39">
        <v>2.2664800000000001</v>
      </c>
      <c r="F4547" s="39">
        <v>2.8582200000000002</v>
      </c>
      <c r="G4547" s="39">
        <v>3.1533199999999999</v>
      </c>
      <c r="H4547" s="39">
        <v>3.1587499999999999</v>
      </c>
      <c r="I4547" s="49">
        <v>3.2404199999999999</v>
      </c>
      <c r="J4547" s="50">
        <v>53.436999999999998</v>
      </c>
      <c r="K4547" s="39">
        <v>-0.127808</v>
      </c>
      <c r="L4547" s="39">
        <v>-0.30340600000000001</v>
      </c>
      <c r="M4547" s="39">
        <v>-0.40203899999999998</v>
      </c>
      <c r="N4547" s="39">
        <v>-0.381714</v>
      </c>
      <c r="O4547" s="39">
        <v>-0.46850599999999998</v>
      </c>
      <c r="P4547" s="39">
        <v>-0.52966299999999999</v>
      </c>
      <c r="Q4547" s="49">
        <v>-0.53704799999999997</v>
      </c>
      <c r="R4547" s="50">
        <v>53.439</v>
      </c>
      <c r="S4547" s="39">
        <v>-0.189392</v>
      </c>
      <c r="T4547" s="39">
        <v>-0.41735800000000001</v>
      </c>
      <c r="U4547" s="39">
        <v>-0.49249300000000001</v>
      </c>
      <c r="V4547" s="39">
        <v>-0.55590799999999996</v>
      </c>
      <c r="W4547" s="39">
        <v>-0.609985</v>
      </c>
      <c r="X4547" s="39">
        <v>-0.71600299999999995</v>
      </c>
      <c r="Y4547" s="40">
        <v>-0.74072300000000002</v>
      </c>
    </row>
    <row r="4548" spans="2:25" x14ac:dyDescent="0.2">
      <c r="B4548" s="38">
        <v>53.465000000000003</v>
      </c>
      <c r="C4548" s="39">
        <v>0.828125</v>
      </c>
      <c r="D4548" s="39">
        <v>1.42523</v>
      </c>
      <c r="E4548" s="39">
        <v>2.25671</v>
      </c>
      <c r="F4548" s="39">
        <v>2.8574199999999998</v>
      </c>
      <c r="G4548" s="39">
        <v>3.14276</v>
      </c>
      <c r="H4548" s="39">
        <v>3.14819</v>
      </c>
      <c r="I4548" s="49">
        <v>3.2396199999999999</v>
      </c>
      <c r="J4548" s="50">
        <v>53.462000000000003</v>
      </c>
      <c r="K4548" s="39">
        <v>-0.12781300000000001</v>
      </c>
      <c r="L4548" s="39">
        <v>-0.30341099999999999</v>
      </c>
      <c r="M4548" s="39">
        <v>-0.40203899999999998</v>
      </c>
      <c r="N4548" s="39">
        <v>-0.381714</v>
      </c>
      <c r="O4548" s="39">
        <v>-0.47790500000000002</v>
      </c>
      <c r="P4548" s="39">
        <v>-0.52929700000000002</v>
      </c>
      <c r="Q4548" s="49">
        <v>-0.53705400000000003</v>
      </c>
      <c r="R4548" s="50">
        <v>53.463999999999999</v>
      </c>
      <c r="S4548" s="39">
        <v>-0.18976399999999999</v>
      </c>
      <c r="T4548" s="39">
        <v>-0.41772999999999999</v>
      </c>
      <c r="U4548" s="39">
        <v>-0.49249300000000001</v>
      </c>
      <c r="V4548" s="39">
        <v>-0.55627400000000005</v>
      </c>
      <c r="W4548" s="39">
        <v>-0.61035200000000001</v>
      </c>
      <c r="X4548" s="39">
        <v>-0.71636999999999995</v>
      </c>
      <c r="Y4548" s="40">
        <v>-0.74109499999999995</v>
      </c>
    </row>
    <row r="4549" spans="2:25" x14ac:dyDescent="0.2">
      <c r="B4549" s="38">
        <v>53.49</v>
      </c>
      <c r="C4549" s="39">
        <v>0.80938699999999997</v>
      </c>
      <c r="D4549" s="39">
        <v>1.4162600000000001</v>
      </c>
      <c r="E4549" s="39">
        <v>2.25671</v>
      </c>
      <c r="F4549" s="39">
        <v>2.8386800000000001</v>
      </c>
      <c r="G4549" s="39">
        <v>3.1345800000000001</v>
      </c>
      <c r="H4549" s="39">
        <v>3.1294599999999999</v>
      </c>
      <c r="I4549" s="49">
        <v>3.2208899999999998</v>
      </c>
      <c r="J4549" s="50">
        <v>53.487000000000002</v>
      </c>
      <c r="K4549" s="39">
        <v>-0.137207</v>
      </c>
      <c r="L4549" s="39">
        <v>-0.312805</v>
      </c>
      <c r="M4549" s="39">
        <v>-0.40203899999999998</v>
      </c>
      <c r="N4549" s="39">
        <v>-0.39111299999999999</v>
      </c>
      <c r="O4549" s="39">
        <v>-0.46887200000000001</v>
      </c>
      <c r="P4549" s="39">
        <v>-0.53869599999999995</v>
      </c>
      <c r="Q4549" s="49">
        <v>-0.54644800000000004</v>
      </c>
      <c r="R4549" s="50">
        <v>53.488999999999997</v>
      </c>
      <c r="S4549" s="39">
        <v>-0.199158</v>
      </c>
      <c r="T4549" s="39">
        <v>-0.427124</v>
      </c>
      <c r="U4549" s="39">
        <v>-0.49248700000000001</v>
      </c>
      <c r="V4549" s="39">
        <v>-0.56567400000000001</v>
      </c>
      <c r="W4549" s="39">
        <v>-0.61937900000000001</v>
      </c>
      <c r="X4549" s="39">
        <v>-0.725769</v>
      </c>
      <c r="Y4549" s="40">
        <v>-0.75048800000000004</v>
      </c>
    </row>
    <row r="4550" spans="2:25" x14ac:dyDescent="0.2">
      <c r="B4550" s="38">
        <v>53.515000000000001</v>
      </c>
      <c r="C4550" s="39">
        <v>0.80938699999999997</v>
      </c>
      <c r="D4550" s="39">
        <v>1.40649</v>
      </c>
      <c r="E4550" s="39">
        <v>2.24695</v>
      </c>
      <c r="F4550" s="39">
        <v>2.8386800000000001</v>
      </c>
      <c r="G4550" s="39">
        <v>3.1337899999999999</v>
      </c>
      <c r="H4550" s="39">
        <v>3.1294599999999999</v>
      </c>
      <c r="I4550" s="49">
        <v>3.2208899999999998</v>
      </c>
      <c r="J4550" s="50">
        <v>53.512</v>
      </c>
      <c r="K4550" s="39">
        <v>-0.137573</v>
      </c>
      <c r="L4550" s="39">
        <v>-0.31317099999999998</v>
      </c>
      <c r="M4550" s="39">
        <v>-0.40203899999999998</v>
      </c>
      <c r="N4550" s="39">
        <v>-0.39147900000000002</v>
      </c>
      <c r="O4550" s="39">
        <v>-0.46850599999999998</v>
      </c>
      <c r="P4550" s="39">
        <v>-0.53906299999999996</v>
      </c>
      <c r="Q4550" s="49">
        <v>-0.54681400000000002</v>
      </c>
      <c r="R4550" s="50">
        <v>53.514000000000003</v>
      </c>
      <c r="S4550" s="39">
        <v>-0.208923</v>
      </c>
      <c r="T4550" s="39">
        <v>-0.427124</v>
      </c>
      <c r="U4550" s="39">
        <v>-0.49249300000000001</v>
      </c>
      <c r="V4550" s="39">
        <v>-0.56567400000000001</v>
      </c>
      <c r="W4550" s="39">
        <v>-0.609985</v>
      </c>
      <c r="X4550" s="39">
        <v>-0.725769</v>
      </c>
      <c r="Y4550" s="40">
        <v>-0.75048800000000004</v>
      </c>
    </row>
    <row r="4551" spans="2:25" x14ac:dyDescent="0.2">
      <c r="B4551" s="38">
        <v>53.54</v>
      </c>
      <c r="C4551" s="39">
        <v>0.80938699999999997</v>
      </c>
      <c r="D4551" s="39">
        <v>1.4072899999999999</v>
      </c>
      <c r="E4551" s="39">
        <v>2.24695</v>
      </c>
      <c r="F4551" s="39">
        <v>2.8289200000000001</v>
      </c>
      <c r="G4551" s="39">
        <v>3.1337899999999999</v>
      </c>
      <c r="H4551" s="39">
        <v>3.11774</v>
      </c>
      <c r="I4551" s="49">
        <v>3.2111200000000002</v>
      </c>
      <c r="J4551" s="50">
        <v>53.536999999999999</v>
      </c>
      <c r="K4551" s="39">
        <v>-0.137573</v>
      </c>
      <c r="L4551" s="39">
        <v>-0.31317099999999998</v>
      </c>
      <c r="M4551" s="39">
        <v>-0.40203899999999998</v>
      </c>
      <c r="N4551" s="39">
        <v>-0.39147900000000002</v>
      </c>
      <c r="O4551" s="39">
        <v>-0.46850599999999998</v>
      </c>
      <c r="P4551" s="39">
        <v>-0.53906299999999996</v>
      </c>
      <c r="Q4551" s="49">
        <v>-0.54681400000000002</v>
      </c>
      <c r="R4551" s="50">
        <v>53.539000000000001</v>
      </c>
      <c r="S4551" s="39">
        <v>-0.208923</v>
      </c>
      <c r="T4551" s="39">
        <v>-0.42675800000000003</v>
      </c>
      <c r="U4551" s="39">
        <v>-0.49249300000000001</v>
      </c>
      <c r="V4551" s="39">
        <v>-0.56567400000000001</v>
      </c>
      <c r="W4551" s="39">
        <v>-0.609985</v>
      </c>
      <c r="X4551" s="39">
        <v>-0.725769</v>
      </c>
      <c r="Y4551" s="40">
        <v>-0.75048800000000004</v>
      </c>
    </row>
    <row r="4552" spans="2:25" x14ac:dyDescent="0.2">
      <c r="B4552" s="38">
        <v>53.564999999999998</v>
      </c>
      <c r="C4552" s="39">
        <v>0.80938699999999997</v>
      </c>
      <c r="D4552" s="39">
        <v>1.4162600000000001</v>
      </c>
      <c r="E4552" s="39">
        <v>2.2371799999999999</v>
      </c>
      <c r="F4552" s="39">
        <v>2.8297099999999999</v>
      </c>
      <c r="G4552" s="39">
        <v>3.1240199999999998</v>
      </c>
      <c r="H4552" s="39">
        <v>3.11774</v>
      </c>
      <c r="I4552" s="49">
        <v>3.2111200000000002</v>
      </c>
      <c r="J4552" s="50">
        <v>53.561999999999998</v>
      </c>
      <c r="K4552" s="39">
        <v>-0.137573</v>
      </c>
      <c r="L4552" s="39">
        <v>-0.30377199999999999</v>
      </c>
      <c r="M4552" s="39">
        <v>-0.40203899999999998</v>
      </c>
      <c r="N4552" s="39">
        <v>-0.39147900000000002</v>
      </c>
      <c r="O4552" s="39">
        <v>-0.46850599999999998</v>
      </c>
      <c r="P4552" s="39">
        <v>-0.53906299999999996</v>
      </c>
      <c r="Q4552" s="49">
        <v>-0.54681400000000002</v>
      </c>
      <c r="R4552" s="50">
        <v>53.564</v>
      </c>
      <c r="S4552" s="39">
        <v>-0.208923</v>
      </c>
      <c r="T4552" s="39">
        <v>-0.41735800000000001</v>
      </c>
      <c r="U4552" s="39">
        <v>-0.49249300000000001</v>
      </c>
      <c r="V4552" s="39">
        <v>-0.57507299999999995</v>
      </c>
      <c r="W4552" s="39">
        <v>-0.609985</v>
      </c>
      <c r="X4552" s="39">
        <v>-0.725769</v>
      </c>
      <c r="Y4552" s="40">
        <v>-0.75048800000000004</v>
      </c>
    </row>
    <row r="4553" spans="2:25" x14ac:dyDescent="0.2">
      <c r="B4553" s="38">
        <v>53.59</v>
      </c>
      <c r="C4553" s="39">
        <v>0.80041499999999999</v>
      </c>
      <c r="D4553" s="39">
        <v>1.40649</v>
      </c>
      <c r="E4553" s="39">
        <v>2.2371799999999999</v>
      </c>
      <c r="F4553" s="39">
        <v>2.8289200000000001</v>
      </c>
      <c r="G4553" s="39">
        <v>3.1142599999999998</v>
      </c>
      <c r="H4553" s="39">
        <v>3.1079699999999999</v>
      </c>
      <c r="I4553" s="49">
        <v>3.2013500000000001</v>
      </c>
      <c r="J4553" s="50">
        <v>53.587000000000003</v>
      </c>
      <c r="K4553" s="39">
        <v>-0.137573</v>
      </c>
      <c r="L4553" s="39">
        <v>-0.31512499999999999</v>
      </c>
      <c r="M4553" s="39">
        <v>-0.40203899999999998</v>
      </c>
      <c r="N4553" s="39">
        <v>-0.38207999999999998</v>
      </c>
      <c r="O4553" s="39">
        <v>-0.46850599999999998</v>
      </c>
      <c r="P4553" s="39">
        <v>-0.53906299999999996</v>
      </c>
      <c r="Q4553" s="49">
        <v>-0.54681400000000002</v>
      </c>
      <c r="R4553" s="50">
        <v>53.588999999999999</v>
      </c>
      <c r="S4553" s="39">
        <v>-0.20855699999999999</v>
      </c>
      <c r="T4553" s="39">
        <v>-0.41735800000000001</v>
      </c>
      <c r="U4553" s="39">
        <v>-0.50421099999999996</v>
      </c>
      <c r="V4553" s="39">
        <v>-0.56567400000000001</v>
      </c>
      <c r="W4553" s="39">
        <v>-0.609985</v>
      </c>
      <c r="X4553" s="39">
        <v>-0.725769</v>
      </c>
      <c r="Y4553" s="40">
        <v>-0.75048800000000004</v>
      </c>
    </row>
    <row r="4554" spans="2:25" x14ac:dyDescent="0.2">
      <c r="B4554" s="38">
        <v>53.615000000000002</v>
      </c>
      <c r="C4554" s="39">
        <v>0.80938699999999997</v>
      </c>
      <c r="D4554" s="39">
        <v>1.40649</v>
      </c>
      <c r="E4554" s="39">
        <v>2.22742</v>
      </c>
      <c r="F4554" s="39">
        <v>2.8289200000000001</v>
      </c>
      <c r="G4554" s="39">
        <v>3.1142599999999998</v>
      </c>
      <c r="H4554" s="39">
        <v>3.1079699999999999</v>
      </c>
      <c r="I4554" s="49">
        <v>3.2021500000000001</v>
      </c>
      <c r="J4554" s="50">
        <v>53.612000000000002</v>
      </c>
      <c r="K4554" s="39">
        <v>-0.13793900000000001</v>
      </c>
      <c r="L4554" s="39">
        <v>-0.31512499999999999</v>
      </c>
      <c r="M4554" s="39">
        <v>-0.40203899999999998</v>
      </c>
      <c r="N4554" s="39">
        <v>-0.381714</v>
      </c>
      <c r="O4554" s="39">
        <v>-0.46850599999999998</v>
      </c>
      <c r="P4554" s="39">
        <v>-0.53906299999999996</v>
      </c>
      <c r="Q4554" s="49">
        <v>-0.54681400000000002</v>
      </c>
      <c r="R4554" s="50">
        <v>53.613999999999997</v>
      </c>
      <c r="S4554" s="39">
        <v>-0.199158</v>
      </c>
      <c r="T4554" s="39">
        <v>-0.41735800000000001</v>
      </c>
      <c r="U4554" s="39">
        <v>-0.50421099999999996</v>
      </c>
      <c r="V4554" s="39">
        <v>-0.56567400000000001</v>
      </c>
      <c r="W4554" s="39">
        <v>-0.609985</v>
      </c>
      <c r="X4554" s="39">
        <v>-0.725769</v>
      </c>
      <c r="Y4554" s="40">
        <v>-0.75012199999999996</v>
      </c>
    </row>
    <row r="4555" spans="2:25" x14ac:dyDescent="0.2">
      <c r="B4555" s="38">
        <v>53.64</v>
      </c>
      <c r="C4555" s="39">
        <v>0.80938699999999997</v>
      </c>
      <c r="D4555" s="39">
        <v>1.40649</v>
      </c>
      <c r="E4555" s="39">
        <v>2.22742</v>
      </c>
      <c r="F4555" s="39">
        <v>2.81915</v>
      </c>
      <c r="G4555" s="39">
        <v>3.1025399999999999</v>
      </c>
      <c r="H4555" s="39">
        <v>3.0982099999999999</v>
      </c>
      <c r="I4555" s="49">
        <v>3.2013500000000001</v>
      </c>
      <c r="J4555" s="50">
        <v>53.637</v>
      </c>
      <c r="K4555" s="39">
        <v>-0.13756699999999999</v>
      </c>
      <c r="L4555" s="39">
        <v>-0.31511899999999998</v>
      </c>
      <c r="M4555" s="39">
        <v>-0.40204499999999999</v>
      </c>
      <c r="N4555" s="39">
        <v>-0.381714</v>
      </c>
      <c r="O4555" s="39">
        <v>-0.45874599999999999</v>
      </c>
      <c r="P4555" s="39">
        <v>-0.54882799999999998</v>
      </c>
      <c r="Q4555" s="49">
        <v>-0.53740900000000003</v>
      </c>
      <c r="R4555" s="50">
        <v>53.639000000000003</v>
      </c>
      <c r="S4555" s="39">
        <v>-0.189392</v>
      </c>
      <c r="T4555" s="39">
        <v>-0.40759299999999998</v>
      </c>
      <c r="U4555" s="39">
        <v>-0.494446</v>
      </c>
      <c r="V4555" s="39">
        <v>-0.55590799999999996</v>
      </c>
      <c r="W4555" s="39">
        <v>-0.61193799999999998</v>
      </c>
      <c r="X4555" s="39">
        <v>-0.71600299999999995</v>
      </c>
      <c r="Y4555" s="40">
        <v>-0.73095699999999997</v>
      </c>
    </row>
    <row r="4556" spans="2:25" x14ac:dyDescent="0.2">
      <c r="B4556" s="38">
        <v>53.664999999999999</v>
      </c>
      <c r="C4556" s="39">
        <v>0.80859400000000003</v>
      </c>
      <c r="D4556" s="39">
        <v>1.39594</v>
      </c>
      <c r="E4556" s="39">
        <v>2.2168600000000001</v>
      </c>
      <c r="F4556" s="39">
        <v>2.8183600000000002</v>
      </c>
      <c r="G4556" s="39">
        <v>3.10175</v>
      </c>
      <c r="H4556" s="39">
        <v>3.0884399999999999</v>
      </c>
      <c r="I4556" s="49">
        <v>3.1907999999999999</v>
      </c>
      <c r="J4556" s="50">
        <v>53.661999999999999</v>
      </c>
      <c r="K4556" s="39">
        <v>-0.127808</v>
      </c>
      <c r="L4556" s="39">
        <v>-0.30535899999999999</v>
      </c>
      <c r="M4556" s="39">
        <v>-0.41143800000000003</v>
      </c>
      <c r="N4556" s="39">
        <v>-0.371948</v>
      </c>
      <c r="O4556" s="39">
        <v>-0.46814</v>
      </c>
      <c r="P4556" s="39">
        <v>-0.53906299999999996</v>
      </c>
      <c r="Q4556" s="49">
        <v>-0.52728299999999995</v>
      </c>
      <c r="R4556" s="50">
        <v>53.664000000000001</v>
      </c>
      <c r="S4556" s="39">
        <v>-0.18976399999999999</v>
      </c>
      <c r="T4556" s="39">
        <v>-0.41772999999999999</v>
      </c>
      <c r="U4556" s="39">
        <v>-0.49481199999999997</v>
      </c>
      <c r="V4556" s="39">
        <v>-0.55627400000000005</v>
      </c>
      <c r="W4556" s="39">
        <v>-0.61230499999999999</v>
      </c>
      <c r="X4556" s="39">
        <v>-0.71600299999999995</v>
      </c>
      <c r="Y4556" s="40">
        <v>-0.73132900000000001</v>
      </c>
    </row>
    <row r="4557" spans="2:25" x14ac:dyDescent="0.2">
      <c r="B4557" s="38">
        <v>53.69</v>
      </c>
      <c r="C4557" s="39">
        <v>0.79962200000000005</v>
      </c>
      <c r="D4557" s="39">
        <v>1.39673</v>
      </c>
      <c r="E4557" s="39">
        <v>2.2176499999999999</v>
      </c>
      <c r="F4557" s="39">
        <v>2.8093900000000001</v>
      </c>
      <c r="G4557" s="39">
        <v>3.0927699999999998</v>
      </c>
      <c r="H4557" s="39">
        <v>3.0982099999999999</v>
      </c>
      <c r="I4557" s="49">
        <v>3.1915900000000001</v>
      </c>
      <c r="J4557" s="50">
        <v>53.686999999999998</v>
      </c>
      <c r="K4557" s="39">
        <v>-0.137207</v>
      </c>
      <c r="L4557" s="39">
        <v>-0.31475900000000001</v>
      </c>
      <c r="M4557" s="39">
        <v>-0.411804</v>
      </c>
      <c r="N4557" s="39">
        <v>-0.38134800000000002</v>
      </c>
      <c r="O4557" s="39">
        <v>-0.46850599999999998</v>
      </c>
      <c r="P4557" s="39">
        <v>-0.53906299999999996</v>
      </c>
      <c r="Q4557" s="49">
        <v>-0.53668199999999999</v>
      </c>
      <c r="R4557" s="50">
        <v>53.689</v>
      </c>
      <c r="S4557" s="39">
        <v>-0.199158</v>
      </c>
      <c r="T4557" s="39">
        <v>-0.427124</v>
      </c>
      <c r="U4557" s="39">
        <v>-0.50421099999999996</v>
      </c>
      <c r="V4557" s="39">
        <v>-0.56567400000000001</v>
      </c>
      <c r="W4557" s="39">
        <v>-0.62170400000000003</v>
      </c>
      <c r="X4557" s="39">
        <v>-0.71600299999999995</v>
      </c>
      <c r="Y4557" s="40">
        <v>-0.74072300000000002</v>
      </c>
    </row>
    <row r="4558" spans="2:25" x14ac:dyDescent="0.2">
      <c r="B4558" s="38">
        <v>53.715000000000003</v>
      </c>
      <c r="C4558" s="39">
        <v>0.79962200000000005</v>
      </c>
      <c r="D4558" s="39">
        <v>1.39673</v>
      </c>
      <c r="E4558" s="39">
        <v>2.2184400000000002</v>
      </c>
      <c r="F4558" s="39">
        <v>2.8093900000000001</v>
      </c>
      <c r="G4558" s="39">
        <v>3.0927699999999998</v>
      </c>
      <c r="H4558" s="39">
        <v>3.0884399999999999</v>
      </c>
      <c r="I4558" s="49">
        <v>3.1798700000000002</v>
      </c>
      <c r="J4558" s="50">
        <v>53.712000000000003</v>
      </c>
      <c r="K4558" s="39">
        <v>-0.137573</v>
      </c>
      <c r="L4558" s="39">
        <v>-0.31512499999999999</v>
      </c>
      <c r="M4558" s="39">
        <v>-0.40240500000000001</v>
      </c>
      <c r="N4558" s="39">
        <v>-0.381714</v>
      </c>
      <c r="O4558" s="39">
        <v>-0.46850599999999998</v>
      </c>
      <c r="P4558" s="39">
        <v>-0.53906299999999996</v>
      </c>
      <c r="Q4558" s="49">
        <v>-0.53704799999999997</v>
      </c>
      <c r="R4558" s="50">
        <v>53.713999999999999</v>
      </c>
      <c r="S4558" s="39">
        <v>-0.199158</v>
      </c>
      <c r="T4558" s="39">
        <v>-0.427124</v>
      </c>
      <c r="U4558" s="39">
        <v>-0.50384499999999999</v>
      </c>
      <c r="V4558" s="39">
        <v>-0.56567400000000001</v>
      </c>
      <c r="W4558" s="39">
        <v>-0.62170400000000003</v>
      </c>
      <c r="X4558" s="39">
        <v>-0.71600299999999995</v>
      </c>
      <c r="Y4558" s="40">
        <v>-0.74072300000000002</v>
      </c>
    </row>
    <row r="4559" spans="2:25" x14ac:dyDescent="0.2">
      <c r="B4559" s="38">
        <v>53.74</v>
      </c>
      <c r="C4559" s="39">
        <v>0.79962200000000005</v>
      </c>
      <c r="D4559" s="39">
        <v>1.38696</v>
      </c>
      <c r="E4559" s="39">
        <v>2.2176499999999999</v>
      </c>
      <c r="F4559" s="39">
        <v>2.7976700000000001</v>
      </c>
      <c r="G4559" s="39">
        <v>3.0830099999999998</v>
      </c>
      <c r="H4559" s="39">
        <v>3.0884399999999999</v>
      </c>
      <c r="I4559" s="49">
        <v>3.1798700000000002</v>
      </c>
      <c r="J4559" s="50">
        <v>53.737000000000002</v>
      </c>
      <c r="K4559" s="39">
        <v>-0.137573</v>
      </c>
      <c r="L4559" s="39">
        <v>-0.31512499999999999</v>
      </c>
      <c r="M4559" s="39">
        <v>-0.40203899999999998</v>
      </c>
      <c r="N4559" s="39">
        <v>-0.381714</v>
      </c>
      <c r="O4559" s="39">
        <v>-0.46850599999999998</v>
      </c>
      <c r="P4559" s="39">
        <v>-0.53906299999999996</v>
      </c>
      <c r="Q4559" s="49">
        <v>-0.53704799999999997</v>
      </c>
      <c r="R4559" s="50">
        <v>53.738999999999997</v>
      </c>
      <c r="S4559" s="39">
        <v>-0.199158</v>
      </c>
      <c r="T4559" s="39">
        <v>-0.427124</v>
      </c>
      <c r="U4559" s="39">
        <v>-0.494446</v>
      </c>
      <c r="V4559" s="39">
        <v>-0.56567400000000001</v>
      </c>
      <c r="W4559" s="39">
        <v>-0.62170400000000003</v>
      </c>
      <c r="X4559" s="39">
        <v>-0.71600299999999995</v>
      </c>
      <c r="Y4559" s="40">
        <v>-0.74072300000000002</v>
      </c>
    </row>
    <row r="4560" spans="2:25" x14ac:dyDescent="0.2">
      <c r="B4560" s="38">
        <v>53.765000000000001</v>
      </c>
      <c r="C4560" s="39">
        <v>0.79962200000000005</v>
      </c>
      <c r="D4560" s="39">
        <v>1.3877600000000001</v>
      </c>
      <c r="E4560" s="39">
        <v>2.2176499999999999</v>
      </c>
      <c r="F4560" s="39">
        <v>2.7879</v>
      </c>
      <c r="G4560" s="39">
        <v>3.0830099999999998</v>
      </c>
      <c r="H4560" s="39">
        <v>3.0786699999999998</v>
      </c>
      <c r="I4560" s="49">
        <v>3.1701000000000001</v>
      </c>
      <c r="J4560" s="50">
        <v>53.762</v>
      </c>
      <c r="K4560" s="39">
        <v>-0.137573</v>
      </c>
      <c r="L4560" s="39">
        <v>-0.31512499999999999</v>
      </c>
      <c r="M4560" s="39">
        <v>-0.40203899999999998</v>
      </c>
      <c r="N4560" s="39">
        <v>-0.39147900000000002</v>
      </c>
      <c r="O4560" s="39">
        <v>-0.46850599999999998</v>
      </c>
      <c r="P4560" s="39">
        <v>-0.53906299999999996</v>
      </c>
      <c r="Q4560" s="49">
        <v>-0.53704799999999997</v>
      </c>
      <c r="R4560" s="50">
        <v>53.764000000000003</v>
      </c>
      <c r="S4560" s="39">
        <v>-0.208923</v>
      </c>
      <c r="T4560" s="39">
        <v>-0.42675800000000003</v>
      </c>
      <c r="U4560" s="39">
        <v>-0.494446</v>
      </c>
      <c r="V4560" s="39">
        <v>-0.56567400000000001</v>
      </c>
      <c r="W4560" s="39">
        <v>-0.62170400000000003</v>
      </c>
      <c r="X4560" s="39">
        <v>-0.71600299999999995</v>
      </c>
      <c r="Y4560" s="40">
        <v>-0.74072300000000002</v>
      </c>
    </row>
    <row r="4561" spans="2:25" x14ac:dyDescent="0.2">
      <c r="B4561" s="38">
        <v>53.79</v>
      </c>
      <c r="C4561" s="39">
        <v>0.80053700000000005</v>
      </c>
      <c r="D4561" s="39">
        <v>1.39673</v>
      </c>
      <c r="E4561" s="39">
        <v>2.2059299999999999</v>
      </c>
      <c r="F4561" s="39">
        <v>2.7887</v>
      </c>
      <c r="G4561" s="39">
        <v>3.0740400000000001</v>
      </c>
      <c r="H4561" s="39">
        <v>3.0786699999999998</v>
      </c>
      <c r="I4561" s="49">
        <v>3.1701000000000001</v>
      </c>
      <c r="J4561" s="50">
        <v>53.786999999999999</v>
      </c>
      <c r="K4561" s="39">
        <v>-0.137573</v>
      </c>
      <c r="L4561" s="39">
        <v>-0.30572500000000002</v>
      </c>
      <c r="M4561" s="39">
        <v>-0.40203899999999998</v>
      </c>
      <c r="N4561" s="39">
        <v>-0.39147900000000002</v>
      </c>
      <c r="O4561" s="39">
        <v>-0.45910600000000001</v>
      </c>
      <c r="P4561" s="39">
        <v>-0.53906299999999996</v>
      </c>
      <c r="Q4561" s="49">
        <v>-0.53704799999999997</v>
      </c>
      <c r="R4561" s="50">
        <v>53.789000000000001</v>
      </c>
      <c r="S4561" s="39">
        <v>-0.20843500000000001</v>
      </c>
      <c r="T4561" s="39">
        <v>-0.41735800000000001</v>
      </c>
      <c r="U4561" s="39">
        <v>-0.494446</v>
      </c>
      <c r="V4561" s="39">
        <v>-0.56530800000000003</v>
      </c>
      <c r="W4561" s="39">
        <v>-0.62133799999999995</v>
      </c>
      <c r="X4561" s="39">
        <v>-0.71600299999999995</v>
      </c>
      <c r="Y4561" s="40">
        <v>-0.74072300000000002</v>
      </c>
    </row>
    <row r="4562" spans="2:25" x14ac:dyDescent="0.2">
      <c r="B4562" s="38">
        <v>53.814999999999998</v>
      </c>
      <c r="C4562" s="39">
        <v>0.80157400000000001</v>
      </c>
      <c r="D4562" s="39">
        <v>1.39673</v>
      </c>
      <c r="E4562" s="39">
        <v>2.2059299999999999</v>
      </c>
      <c r="F4562" s="39">
        <v>2.7879</v>
      </c>
      <c r="G4562" s="39">
        <v>3.0732400000000002</v>
      </c>
      <c r="H4562" s="39">
        <v>3.0689099999999998</v>
      </c>
      <c r="I4562" s="49">
        <v>3.1603400000000001</v>
      </c>
      <c r="J4562" s="50">
        <v>53.811999999999998</v>
      </c>
      <c r="K4562" s="39">
        <v>-0.13610800000000001</v>
      </c>
      <c r="L4562" s="39">
        <v>-0.30535899999999999</v>
      </c>
      <c r="M4562" s="39">
        <v>-0.40203899999999998</v>
      </c>
      <c r="N4562" s="39">
        <v>-0.38207999999999998</v>
      </c>
      <c r="O4562" s="39">
        <v>-0.46850599999999998</v>
      </c>
      <c r="P4562" s="39">
        <v>-0.53906299999999996</v>
      </c>
      <c r="Q4562" s="49">
        <v>-0.53704799999999997</v>
      </c>
      <c r="R4562" s="50">
        <v>53.814</v>
      </c>
      <c r="S4562" s="39">
        <v>-0.19720499999999999</v>
      </c>
      <c r="T4562" s="39">
        <v>-0.41735800000000001</v>
      </c>
      <c r="U4562" s="39">
        <v>-0.494446</v>
      </c>
      <c r="V4562" s="39">
        <v>-0.55590799999999996</v>
      </c>
      <c r="W4562" s="39">
        <v>-0.61193799999999998</v>
      </c>
      <c r="X4562" s="39">
        <v>-0.71600299999999995</v>
      </c>
      <c r="Y4562" s="40">
        <v>-0.74072300000000002</v>
      </c>
    </row>
    <row r="4563" spans="2:25" x14ac:dyDescent="0.2">
      <c r="B4563" s="38">
        <v>53.84</v>
      </c>
      <c r="C4563" s="39">
        <v>0.80078099999999997</v>
      </c>
      <c r="D4563" s="39">
        <v>1.38422</v>
      </c>
      <c r="E4563" s="39">
        <v>2.19537</v>
      </c>
      <c r="F4563" s="39">
        <v>2.7871100000000002</v>
      </c>
      <c r="G4563" s="39">
        <v>3.0724499999999999</v>
      </c>
      <c r="H4563" s="39">
        <v>3.0583499999999999</v>
      </c>
      <c r="I4563" s="49">
        <v>3.1595499999999999</v>
      </c>
      <c r="J4563" s="50">
        <v>53.837000000000003</v>
      </c>
      <c r="K4563" s="39">
        <v>-0.135626</v>
      </c>
      <c r="L4563" s="39">
        <v>-0.305365</v>
      </c>
      <c r="M4563" s="39">
        <v>-0.41143800000000003</v>
      </c>
      <c r="N4563" s="39">
        <v>-0.381714</v>
      </c>
      <c r="O4563" s="39">
        <v>-0.47790500000000002</v>
      </c>
      <c r="P4563" s="39">
        <v>-0.53906299999999996</v>
      </c>
      <c r="Q4563" s="49">
        <v>-0.53705400000000003</v>
      </c>
      <c r="R4563" s="50">
        <v>53.838999999999999</v>
      </c>
      <c r="S4563" s="39">
        <v>-0.197577</v>
      </c>
      <c r="T4563" s="39">
        <v>-0.41772999999999999</v>
      </c>
      <c r="U4563" s="39">
        <v>-0.49481199999999997</v>
      </c>
      <c r="V4563" s="39">
        <v>-0.55627400000000005</v>
      </c>
      <c r="W4563" s="39">
        <v>-0.61230499999999999</v>
      </c>
      <c r="X4563" s="39">
        <v>-0.71636999999999995</v>
      </c>
      <c r="Y4563" s="40">
        <v>-0.74109499999999995</v>
      </c>
    </row>
    <row r="4564" spans="2:25" x14ac:dyDescent="0.2">
      <c r="B4564" s="38">
        <v>53.865000000000002</v>
      </c>
      <c r="C4564" s="39">
        <v>0.79180899999999999</v>
      </c>
      <c r="D4564" s="39">
        <v>1.37524</v>
      </c>
      <c r="E4564" s="39">
        <v>2.1863999999999999</v>
      </c>
      <c r="F4564" s="39">
        <v>2.76837</v>
      </c>
      <c r="G4564" s="39">
        <v>3.0537100000000001</v>
      </c>
      <c r="H4564" s="39">
        <v>3.05017</v>
      </c>
      <c r="I4564" s="49">
        <v>3.1415999999999999</v>
      </c>
      <c r="J4564" s="50">
        <v>53.862000000000002</v>
      </c>
      <c r="K4564" s="39">
        <v>-0.14502000000000001</v>
      </c>
      <c r="L4564" s="39">
        <v>-0.31475799999999998</v>
      </c>
      <c r="M4564" s="39">
        <v>-0.411804</v>
      </c>
      <c r="N4564" s="39">
        <v>-0.39111299999999999</v>
      </c>
      <c r="O4564" s="39">
        <v>-0.46850599999999998</v>
      </c>
      <c r="P4564" s="39">
        <v>-0.54846200000000001</v>
      </c>
      <c r="Q4564" s="49">
        <v>-0.54644800000000004</v>
      </c>
      <c r="R4564" s="50">
        <v>53.863999999999997</v>
      </c>
      <c r="S4564" s="39">
        <v>-0.20696999999999999</v>
      </c>
      <c r="T4564" s="39">
        <v>-0.427124</v>
      </c>
      <c r="U4564" s="39">
        <v>-0.50420600000000004</v>
      </c>
      <c r="V4564" s="39">
        <v>-0.56567400000000001</v>
      </c>
      <c r="W4564" s="39">
        <v>-0.62169799999999997</v>
      </c>
      <c r="X4564" s="39">
        <v>-0.72540300000000002</v>
      </c>
      <c r="Y4564" s="40">
        <v>-0.75012199999999996</v>
      </c>
    </row>
    <row r="4565" spans="2:25" x14ac:dyDescent="0.2">
      <c r="B4565" s="38">
        <v>53.89</v>
      </c>
      <c r="C4565" s="39">
        <v>0.79180899999999999</v>
      </c>
      <c r="D4565" s="39">
        <v>1.37524</v>
      </c>
      <c r="E4565" s="39">
        <v>2.1863999999999999</v>
      </c>
      <c r="F4565" s="39">
        <v>2.76837</v>
      </c>
      <c r="G4565" s="39">
        <v>3.0537100000000001</v>
      </c>
      <c r="H4565" s="39">
        <v>3.0493800000000002</v>
      </c>
      <c r="I4565" s="49">
        <v>3.1505700000000001</v>
      </c>
      <c r="J4565" s="50">
        <v>53.887</v>
      </c>
      <c r="K4565" s="39">
        <v>-0.13561999999999999</v>
      </c>
      <c r="L4565" s="39">
        <v>-0.30535899999999999</v>
      </c>
      <c r="M4565" s="39">
        <v>-0.411804</v>
      </c>
      <c r="N4565" s="39">
        <v>-0.381714</v>
      </c>
      <c r="O4565" s="39">
        <v>-0.46850599999999998</v>
      </c>
      <c r="P4565" s="39">
        <v>-0.52966299999999999</v>
      </c>
      <c r="Q4565" s="49">
        <v>-0.52764900000000003</v>
      </c>
      <c r="R4565" s="50">
        <v>53.889000000000003</v>
      </c>
      <c r="S4565" s="39">
        <v>-0.20696400000000001</v>
      </c>
      <c r="T4565" s="39">
        <v>-0.427118</v>
      </c>
      <c r="U4565" s="39">
        <v>-0.50421099999999996</v>
      </c>
      <c r="V4565" s="39">
        <v>-0.57543900000000003</v>
      </c>
      <c r="W4565" s="39">
        <v>-0.62170400000000003</v>
      </c>
      <c r="X4565" s="39">
        <v>-0.71600299999999995</v>
      </c>
      <c r="Y4565" s="40">
        <v>-0.74071699999999996</v>
      </c>
    </row>
    <row r="4566" spans="2:25" x14ac:dyDescent="0.2">
      <c r="B4566" s="38">
        <v>53.914999999999999</v>
      </c>
      <c r="C4566" s="39">
        <v>0.79180899999999999</v>
      </c>
      <c r="D4566" s="39">
        <v>1.36548</v>
      </c>
      <c r="E4566" s="39">
        <v>2.1766399999999999</v>
      </c>
      <c r="F4566" s="39">
        <v>2.75861</v>
      </c>
      <c r="G4566" s="39">
        <v>3.0439500000000002</v>
      </c>
      <c r="H4566" s="39">
        <v>3.0493800000000002</v>
      </c>
      <c r="I4566" s="49">
        <v>3.1408100000000001</v>
      </c>
      <c r="J4566" s="50">
        <v>53.911999999999999</v>
      </c>
      <c r="K4566" s="39">
        <v>-0.13561999999999999</v>
      </c>
      <c r="L4566" s="39">
        <v>-0.30535899999999999</v>
      </c>
      <c r="M4566" s="39">
        <v>-0.411804</v>
      </c>
      <c r="N4566" s="39">
        <v>-0.381714</v>
      </c>
      <c r="O4566" s="39">
        <v>-0.46850599999999998</v>
      </c>
      <c r="P4566" s="39">
        <v>-0.52929700000000002</v>
      </c>
      <c r="Q4566" s="49">
        <v>-0.52728299999999995</v>
      </c>
      <c r="R4566" s="50">
        <v>53.914000000000001</v>
      </c>
      <c r="S4566" s="39">
        <v>-0.19720499999999999</v>
      </c>
      <c r="T4566" s="39">
        <v>-0.41735800000000001</v>
      </c>
      <c r="U4566" s="39">
        <v>-0.494446</v>
      </c>
      <c r="V4566" s="39">
        <v>-0.56567400000000001</v>
      </c>
      <c r="W4566" s="39">
        <v>-0.61193799999999998</v>
      </c>
      <c r="X4566" s="39">
        <v>-0.70623800000000003</v>
      </c>
      <c r="Y4566" s="40">
        <v>-0.73095699999999997</v>
      </c>
    </row>
    <row r="4567" spans="2:25" x14ac:dyDescent="0.2">
      <c r="B4567" s="38">
        <v>53.94</v>
      </c>
      <c r="C4567" s="39">
        <v>0.78009700000000004</v>
      </c>
      <c r="D4567" s="39">
        <v>1.3654900000000001</v>
      </c>
      <c r="E4567" s="39">
        <v>2.1766399999999999</v>
      </c>
      <c r="F4567" s="39">
        <v>2.75861</v>
      </c>
      <c r="G4567" s="39">
        <v>3.0439500000000002</v>
      </c>
      <c r="H4567" s="39">
        <v>3.0376599999999998</v>
      </c>
      <c r="I4567" s="49">
        <v>3.1408200000000002</v>
      </c>
      <c r="J4567" s="50">
        <v>53.936999999999998</v>
      </c>
      <c r="K4567" s="39">
        <v>-0.13561999999999999</v>
      </c>
      <c r="L4567" s="39">
        <v>-0.30535899999999999</v>
      </c>
      <c r="M4567" s="39">
        <v>-0.411804</v>
      </c>
      <c r="N4567" s="39">
        <v>-0.381714</v>
      </c>
      <c r="O4567" s="39">
        <v>-0.46850599999999998</v>
      </c>
      <c r="P4567" s="39">
        <v>-0.52929700000000002</v>
      </c>
      <c r="Q4567" s="49">
        <v>-0.52728299999999995</v>
      </c>
      <c r="R4567" s="50">
        <v>53.939</v>
      </c>
      <c r="S4567" s="39">
        <v>-0.19720499999999999</v>
      </c>
      <c r="T4567" s="39">
        <v>-0.41735800000000001</v>
      </c>
      <c r="U4567" s="39">
        <v>-0.494446</v>
      </c>
      <c r="V4567" s="39">
        <v>-0.56567400000000001</v>
      </c>
      <c r="W4567" s="39">
        <v>-0.61193799999999998</v>
      </c>
      <c r="X4567" s="39">
        <v>-0.70623800000000003</v>
      </c>
      <c r="Y4567" s="40">
        <v>-0.73095699999999997</v>
      </c>
    </row>
    <row r="4568" spans="2:25" x14ac:dyDescent="0.2">
      <c r="B4568" s="38">
        <v>53.965000000000003</v>
      </c>
      <c r="C4568" s="39">
        <v>0.79260299999999995</v>
      </c>
      <c r="D4568" s="39">
        <v>1.37799</v>
      </c>
      <c r="E4568" s="39">
        <v>2.1793800000000001</v>
      </c>
      <c r="F4568" s="39">
        <v>2.7605599999999999</v>
      </c>
      <c r="G4568" s="39">
        <v>3.0459000000000001</v>
      </c>
      <c r="H4568" s="39">
        <v>3.0493800000000002</v>
      </c>
      <c r="I4568" s="49">
        <v>3.14276</v>
      </c>
      <c r="J4568" s="50">
        <v>53.962000000000003</v>
      </c>
      <c r="K4568" s="39">
        <v>-0.13561999999999999</v>
      </c>
      <c r="L4568" s="39">
        <v>-0.31512499999999999</v>
      </c>
      <c r="M4568" s="39">
        <v>-0.40240500000000001</v>
      </c>
      <c r="N4568" s="39">
        <v>-0.381714</v>
      </c>
      <c r="O4568" s="39">
        <v>-0.46850599999999998</v>
      </c>
      <c r="P4568" s="39">
        <v>-0.53906299999999996</v>
      </c>
      <c r="Q4568" s="49">
        <v>-0.52728299999999995</v>
      </c>
      <c r="R4568" s="50">
        <v>53.963999999999999</v>
      </c>
      <c r="S4568" s="39">
        <v>-0.19683800000000001</v>
      </c>
      <c r="T4568" s="39">
        <v>-0.41699199999999997</v>
      </c>
      <c r="U4568" s="39">
        <v>-0.49408000000000002</v>
      </c>
      <c r="V4568" s="39">
        <v>-0.56567400000000001</v>
      </c>
      <c r="W4568" s="39">
        <v>-0.61193799999999998</v>
      </c>
      <c r="X4568" s="39">
        <v>-0.71600299999999995</v>
      </c>
      <c r="Y4568" s="40">
        <v>-0.74072300000000002</v>
      </c>
    </row>
    <row r="4569" spans="2:25" x14ac:dyDescent="0.2">
      <c r="B4569" s="38">
        <v>53.99</v>
      </c>
      <c r="C4569" s="39">
        <v>0.80157500000000004</v>
      </c>
      <c r="D4569" s="39">
        <v>1.3772</v>
      </c>
      <c r="E4569" s="39">
        <v>2.1883499999999998</v>
      </c>
      <c r="F4569" s="39">
        <v>2.7613500000000002</v>
      </c>
      <c r="G4569" s="39">
        <v>3.0459000000000001</v>
      </c>
      <c r="H4569" s="39">
        <v>3.0396100000000001</v>
      </c>
      <c r="I4569" s="49">
        <v>3.133</v>
      </c>
      <c r="J4569" s="50">
        <v>53.987000000000002</v>
      </c>
      <c r="K4569" s="39">
        <v>-0.126221</v>
      </c>
      <c r="L4569" s="39">
        <v>-0.30572500000000002</v>
      </c>
      <c r="M4569" s="39">
        <v>-0.40203899999999998</v>
      </c>
      <c r="N4569" s="39">
        <v>-0.381714</v>
      </c>
      <c r="O4569" s="39">
        <v>-0.46850599999999998</v>
      </c>
      <c r="P4569" s="39">
        <v>-0.53906299999999996</v>
      </c>
      <c r="Q4569" s="49">
        <v>-0.52728299999999995</v>
      </c>
      <c r="R4569" s="50">
        <v>53.988999999999997</v>
      </c>
      <c r="S4569" s="39">
        <v>-0.18743899999999999</v>
      </c>
      <c r="T4569" s="39">
        <v>-0.40759299999999998</v>
      </c>
      <c r="U4569" s="39">
        <v>-0.48468</v>
      </c>
      <c r="V4569" s="39">
        <v>-0.56530800000000003</v>
      </c>
      <c r="W4569" s="39">
        <v>-0.61193799999999998</v>
      </c>
      <c r="X4569" s="39">
        <v>-0.71600299999999995</v>
      </c>
      <c r="Y4569" s="40">
        <v>-0.74072300000000002</v>
      </c>
    </row>
    <row r="4570" spans="2:25" x14ac:dyDescent="0.2">
      <c r="B4570" s="38">
        <v>54.015000000000001</v>
      </c>
      <c r="C4570" s="39">
        <v>0.80157500000000004</v>
      </c>
      <c r="D4570" s="39">
        <v>1.3772</v>
      </c>
      <c r="E4570" s="39">
        <v>2.1785899999999998</v>
      </c>
      <c r="F4570" s="39">
        <v>2.7605599999999999</v>
      </c>
      <c r="G4570" s="39">
        <v>3.0341800000000001</v>
      </c>
      <c r="H4570" s="39">
        <v>3.0396100000000001</v>
      </c>
      <c r="I4570" s="49">
        <v>3.133</v>
      </c>
      <c r="J4570" s="50">
        <v>54.012</v>
      </c>
      <c r="K4570" s="39">
        <v>-0.12585399999999999</v>
      </c>
      <c r="L4570" s="39">
        <v>-0.30535899999999999</v>
      </c>
      <c r="M4570" s="39">
        <v>-0.40203899999999998</v>
      </c>
      <c r="N4570" s="39">
        <v>-0.37231399999999998</v>
      </c>
      <c r="O4570" s="39">
        <v>-0.46850599999999998</v>
      </c>
      <c r="P4570" s="39">
        <v>-0.53906299999999996</v>
      </c>
      <c r="Q4570" s="49">
        <v>-0.52728299999999995</v>
      </c>
      <c r="R4570" s="50">
        <v>54.014000000000003</v>
      </c>
      <c r="S4570" s="39">
        <v>-0.18743899999999999</v>
      </c>
      <c r="T4570" s="39">
        <v>-0.40759299999999998</v>
      </c>
      <c r="U4570" s="39">
        <v>-0.48468</v>
      </c>
      <c r="V4570" s="39">
        <v>-0.55590799999999996</v>
      </c>
      <c r="W4570" s="39">
        <v>-0.61193799999999998</v>
      </c>
      <c r="X4570" s="39">
        <v>-0.71600299999999995</v>
      </c>
      <c r="Y4570" s="40">
        <v>-0.74072300000000002</v>
      </c>
    </row>
    <row r="4571" spans="2:25" x14ac:dyDescent="0.2">
      <c r="B4571" s="38">
        <v>54.04</v>
      </c>
      <c r="C4571" s="39">
        <v>0.80077600000000004</v>
      </c>
      <c r="D4571" s="39">
        <v>1.3764000000000001</v>
      </c>
      <c r="E4571" s="39">
        <v>2.1778</v>
      </c>
      <c r="F4571" s="39">
        <v>2.7597700000000001</v>
      </c>
      <c r="G4571" s="39">
        <v>3.0333899999999998</v>
      </c>
      <c r="H4571" s="39">
        <v>3.0290499999999998</v>
      </c>
      <c r="I4571" s="49">
        <v>3.12243</v>
      </c>
      <c r="J4571" s="50">
        <v>54.036999999999999</v>
      </c>
      <c r="K4571" s="39">
        <v>-0.12585399999999999</v>
      </c>
      <c r="L4571" s="39">
        <v>-0.30535899999999999</v>
      </c>
      <c r="M4571" s="39">
        <v>-0.41143800000000003</v>
      </c>
      <c r="N4571" s="39">
        <v>-0.371948</v>
      </c>
      <c r="O4571" s="39">
        <v>-0.47790500000000002</v>
      </c>
      <c r="P4571" s="39">
        <v>-0.53906299999999996</v>
      </c>
      <c r="Q4571" s="49">
        <v>-0.52728299999999995</v>
      </c>
      <c r="R4571" s="50">
        <v>54.039000000000001</v>
      </c>
      <c r="S4571" s="39">
        <v>-0.18781100000000001</v>
      </c>
      <c r="T4571" s="39">
        <v>-0.40796500000000002</v>
      </c>
      <c r="U4571" s="39">
        <v>-0.49481199999999997</v>
      </c>
      <c r="V4571" s="39">
        <v>-0.55627400000000005</v>
      </c>
      <c r="W4571" s="39">
        <v>-0.61230499999999999</v>
      </c>
      <c r="X4571" s="39">
        <v>-0.71636999999999995</v>
      </c>
      <c r="Y4571" s="40">
        <v>-0.74109499999999995</v>
      </c>
    </row>
    <row r="4572" spans="2:25" x14ac:dyDescent="0.2">
      <c r="B4572" s="38">
        <v>54.064999999999998</v>
      </c>
      <c r="C4572" s="39">
        <v>0.78204300000000004</v>
      </c>
      <c r="D4572" s="39">
        <v>1.3674299999999999</v>
      </c>
      <c r="E4572" s="39">
        <v>2.1590600000000002</v>
      </c>
      <c r="F4572" s="39">
        <v>2.7410299999999999</v>
      </c>
      <c r="G4572" s="39">
        <v>3.0146500000000001</v>
      </c>
      <c r="H4572" s="39">
        <v>3.0200800000000001</v>
      </c>
      <c r="I4572" s="49">
        <v>3.1134599999999999</v>
      </c>
      <c r="J4572" s="50">
        <v>54.061999999999998</v>
      </c>
      <c r="K4572" s="39">
        <v>-0.13525400000000001</v>
      </c>
      <c r="L4572" s="39">
        <v>-0.31475900000000001</v>
      </c>
      <c r="M4572" s="39">
        <v>-0.411804</v>
      </c>
      <c r="N4572" s="39">
        <v>-0.39111299999999999</v>
      </c>
      <c r="O4572" s="39">
        <v>-0.478271</v>
      </c>
      <c r="P4572" s="39">
        <v>-0.54846200000000001</v>
      </c>
      <c r="Q4572" s="49">
        <v>-0.54644800000000004</v>
      </c>
      <c r="R4572" s="50">
        <v>54.064</v>
      </c>
      <c r="S4572" s="39">
        <v>-0.20696999999999999</v>
      </c>
      <c r="T4572" s="39">
        <v>-0.427124</v>
      </c>
      <c r="U4572" s="39">
        <v>-0.50421099999999996</v>
      </c>
      <c r="V4572" s="39">
        <v>-0.56567400000000001</v>
      </c>
      <c r="W4572" s="39">
        <v>-0.62170400000000003</v>
      </c>
      <c r="X4572" s="39">
        <v>-0.725769</v>
      </c>
      <c r="Y4572" s="40">
        <v>-0.75048800000000004</v>
      </c>
    </row>
    <row r="4573" spans="2:25" x14ac:dyDescent="0.2">
      <c r="B4573" s="38">
        <v>54.09</v>
      </c>
      <c r="C4573" s="39">
        <v>0.78204300000000004</v>
      </c>
      <c r="D4573" s="39">
        <v>1.3576699999999999</v>
      </c>
      <c r="E4573" s="39">
        <v>2.1590600000000002</v>
      </c>
      <c r="F4573" s="39">
        <v>2.7410299999999999</v>
      </c>
      <c r="G4573" s="39">
        <v>3.0146500000000001</v>
      </c>
      <c r="H4573" s="39">
        <v>3.01031</v>
      </c>
      <c r="I4573" s="49">
        <v>3.1036999999999999</v>
      </c>
      <c r="J4573" s="50">
        <v>54.087000000000003</v>
      </c>
      <c r="K4573" s="39">
        <v>-0.14538599999999999</v>
      </c>
      <c r="L4573" s="39">
        <v>-0.31512499999999999</v>
      </c>
      <c r="M4573" s="39">
        <v>-0.411804</v>
      </c>
      <c r="N4573" s="39">
        <v>-0.39147900000000002</v>
      </c>
      <c r="O4573" s="39">
        <v>-0.478271</v>
      </c>
      <c r="P4573" s="39">
        <v>-0.54882799999999998</v>
      </c>
      <c r="Q4573" s="49">
        <v>-0.54681400000000002</v>
      </c>
      <c r="R4573" s="50">
        <v>54.088999999999999</v>
      </c>
      <c r="S4573" s="39">
        <v>-0.20696999999999999</v>
      </c>
      <c r="T4573" s="39">
        <v>-0.427124</v>
      </c>
      <c r="U4573" s="39">
        <v>-0.50421099999999996</v>
      </c>
      <c r="V4573" s="39">
        <v>-0.56567400000000001</v>
      </c>
      <c r="W4573" s="39">
        <v>-0.62170400000000003</v>
      </c>
      <c r="X4573" s="39">
        <v>-0.725769</v>
      </c>
      <c r="Y4573" s="40">
        <v>-0.75048800000000004</v>
      </c>
    </row>
    <row r="4574" spans="2:25" x14ac:dyDescent="0.2">
      <c r="B4574" s="38">
        <v>54.115000000000002</v>
      </c>
      <c r="C4574" s="39">
        <v>0.78283700000000001</v>
      </c>
      <c r="D4574" s="39">
        <v>1.3576699999999999</v>
      </c>
      <c r="E4574" s="39">
        <v>2.1590600000000002</v>
      </c>
      <c r="F4574" s="39">
        <v>2.7293099999999999</v>
      </c>
      <c r="G4574" s="39">
        <v>3.0056799999999999</v>
      </c>
      <c r="H4574" s="39">
        <v>3.01111</v>
      </c>
      <c r="I4574" s="49">
        <v>3.1036999999999999</v>
      </c>
      <c r="J4574" s="50">
        <v>54.112000000000002</v>
      </c>
      <c r="K4574" s="39">
        <v>-0.14538599999999999</v>
      </c>
      <c r="L4574" s="39">
        <v>-0.31512499999999999</v>
      </c>
      <c r="M4574" s="39">
        <v>-0.411804</v>
      </c>
      <c r="N4574" s="39">
        <v>-0.39147900000000002</v>
      </c>
      <c r="O4574" s="39">
        <v>-0.46887200000000001</v>
      </c>
      <c r="P4574" s="39">
        <v>-0.54882799999999998</v>
      </c>
      <c r="Q4574" s="49">
        <v>-0.54681400000000002</v>
      </c>
      <c r="R4574" s="50">
        <v>54.113999999999997</v>
      </c>
      <c r="S4574" s="39">
        <v>-0.20660400000000001</v>
      </c>
      <c r="T4574" s="39">
        <v>-0.427124</v>
      </c>
      <c r="U4574" s="39">
        <v>-0.50421099999999996</v>
      </c>
      <c r="V4574" s="39">
        <v>-0.56567400000000001</v>
      </c>
      <c r="W4574" s="39">
        <v>-0.631104</v>
      </c>
      <c r="X4574" s="39">
        <v>-0.72540300000000002</v>
      </c>
      <c r="Y4574" s="40">
        <v>-0.75048800000000004</v>
      </c>
    </row>
    <row r="4575" spans="2:25" x14ac:dyDescent="0.2">
      <c r="B4575" s="38">
        <v>54.14</v>
      </c>
      <c r="C4575" s="39">
        <v>0.79180899999999999</v>
      </c>
      <c r="D4575" s="39">
        <v>1.3576699999999999</v>
      </c>
      <c r="E4575" s="39">
        <v>2.1500900000000001</v>
      </c>
      <c r="F4575" s="39">
        <v>2.7293099999999999</v>
      </c>
      <c r="G4575" s="39">
        <v>3.0146500000000001</v>
      </c>
      <c r="H4575" s="39">
        <v>3.01031</v>
      </c>
      <c r="I4575" s="49">
        <v>3.09198</v>
      </c>
      <c r="J4575" s="50">
        <v>54.137</v>
      </c>
      <c r="K4575" s="39">
        <v>-0.135986</v>
      </c>
      <c r="L4575" s="39">
        <v>-0.31512499999999999</v>
      </c>
      <c r="M4575" s="39">
        <v>-0.40240500000000001</v>
      </c>
      <c r="N4575" s="39">
        <v>-0.39147900000000002</v>
      </c>
      <c r="O4575" s="39">
        <v>-0.46850599999999998</v>
      </c>
      <c r="P4575" s="39">
        <v>-0.53942900000000005</v>
      </c>
      <c r="Q4575" s="49">
        <v>-0.54681400000000002</v>
      </c>
      <c r="R4575" s="50">
        <v>54.139000000000003</v>
      </c>
      <c r="S4575" s="39">
        <v>-0.19720499999999999</v>
      </c>
      <c r="T4575" s="39">
        <v>-0.427124</v>
      </c>
      <c r="U4575" s="39">
        <v>-0.50384499999999999</v>
      </c>
      <c r="V4575" s="39">
        <v>-0.56567400000000001</v>
      </c>
      <c r="W4575" s="39">
        <v>-0.62170400000000003</v>
      </c>
      <c r="X4575" s="39">
        <v>-0.71600299999999995</v>
      </c>
      <c r="Y4575" s="40">
        <v>-0.75048800000000004</v>
      </c>
    </row>
    <row r="4576" spans="2:25" x14ac:dyDescent="0.2">
      <c r="B4576" s="38">
        <v>54.164999999999999</v>
      </c>
      <c r="C4576" s="39">
        <v>0.78204300000000004</v>
      </c>
      <c r="D4576" s="39">
        <v>1.3479000000000001</v>
      </c>
      <c r="E4576" s="39">
        <v>2.1590600000000002</v>
      </c>
      <c r="F4576" s="39">
        <v>2.7195399999999998</v>
      </c>
      <c r="G4576" s="39">
        <v>3.00488</v>
      </c>
      <c r="H4576" s="39">
        <v>3.01031</v>
      </c>
      <c r="I4576" s="49">
        <v>3.0927699999999998</v>
      </c>
      <c r="J4576" s="50">
        <v>54.161999999999999</v>
      </c>
      <c r="K4576" s="39">
        <v>-0.13561999999999999</v>
      </c>
      <c r="L4576" s="39">
        <v>-0.31512499999999999</v>
      </c>
      <c r="M4576" s="39">
        <v>-0.411804</v>
      </c>
      <c r="N4576" s="39">
        <v>-0.39147900000000002</v>
      </c>
      <c r="O4576" s="39">
        <v>-0.46850599999999998</v>
      </c>
      <c r="P4576" s="39">
        <v>-0.53906299999999996</v>
      </c>
      <c r="Q4576" s="49">
        <v>-0.54681400000000002</v>
      </c>
      <c r="R4576" s="50">
        <v>54.164000000000001</v>
      </c>
      <c r="S4576" s="39">
        <v>-0.19720499999999999</v>
      </c>
      <c r="T4576" s="39">
        <v>-0.427124</v>
      </c>
      <c r="U4576" s="39">
        <v>-0.494446</v>
      </c>
      <c r="V4576" s="39">
        <v>-0.56567400000000001</v>
      </c>
      <c r="W4576" s="39">
        <v>-0.62170400000000003</v>
      </c>
      <c r="X4576" s="39">
        <v>-0.71600299999999995</v>
      </c>
      <c r="Y4576" s="40">
        <v>-0.75012199999999996</v>
      </c>
    </row>
    <row r="4577" spans="2:25" x14ac:dyDescent="0.2">
      <c r="B4577" s="38">
        <v>54.19</v>
      </c>
      <c r="C4577" s="39">
        <v>0.78204899999999999</v>
      </c>
      <c r="D4577" s="39">
        <v>1.3479099999999999</v>
      </c>
      <c r="E4577" s="39">
        <v>2.1492900000000001</v>
      </c>
      <c r="F4577" s="39">
        <v>2.7195399999999998</v>
      </c>
      <c r="G4577" s="39">
        <v>3.00488</v>
      </c>
      <c r="H4577" s="39">
        <v>3.0005500000000001</v>
      </c>
      <c r="I4577" s="49">
        <v>3.09199</v>
      </c>
      <c r="J4577" s="50">
        <v>54.186999999999998</v>
      </c>
      <c r="K4577" s="39">
        <v>-0.13561400000000001</v>
      </c>
      <c r="L4577" s="39">
        <v>-0.31511899999999998</v>
      </c>
      <c r="M4577" s="39">
        <v>-0.40203899999999998</v>
      </c>
      <c r="N4577" s="39">
        <v>-0.39147900000000002</v>
      </c>
      <c r="O4577" s="39">
        <v>-0.45873999999999998</v>
      </c>
      <c r="P4577" s="39">
        <v>-0.53906299999999996</v>
      </c>
      <c r="Q4577" s="49">
        <v>-0.53740900000000003</v>
      </c>
      <c r="R4577" s="50">
        <v>54.189</v>
      </c>
      <c r="S4577" s="39">
        <v>-0.19720499999999999</v>
      </c>
      <c r="T4577" s="39">
        <v>-0.427124</v>
      </c>
      <c r="U4577" s="39">
        <v>-0.494446</v>
      </c>
      <c r="V4577" s="39">
        <v>-0.56567400000000001</v>
      </c>
      <c r="W4577" s="39">
        <v>-0.62170400000000003</v>
      </c>
      <c r="X4577" s="39">
        <v>-0.71600299999999995</v>
      </c>
      <c r="Y4577" s="40">
        <v>-0.74072300000000002</v>
      </c>
    </row>
    <row r="4578" spans="2:25" x14ac:dyDescent="0.2">
      <c r="B4578" s="38">
        <v>54.215000000000003</v>
      </c>
      <c r="C4578" s="39">
        <v>0.79101600000000005</v>
      </c>
      <c r="D4578" s="39">
        <v>1.3576699999999999</v>
      </c>
      <c r="E4578" s="39">
        <v>2.1582599999999998</v>
      </c>
      <c r="F4578" s="39">
        <v>2.7195399999999998</v>
      </c>
      <c r="G4578" s="39">
        <v>3.0040900000000001</v>
      </c>
      <c r="H4578" s="39">
        <v>3.0095200000000002</v>
      </c>
      <c r="I4578" s="49">
        <v>3.1009500000000001</v>
      </c>
      <c r="J4578" s="50">
        <v>54.212000000000003</v>
      </c>
      <c r="K4578" s="39">
        <v>-0.12586</v>
      </c>
      <c r="L4578" s="39">
        <v>-0.305365</v>
      </c>
      <c r="M4578" s="39">
        <v>-0.41143800000000003</v>
      </c>
      <c r="N4578" s="39">
        <v>-0.381714</v>
      </c>
      <c r="O4578" s="39">
        <v>-0.46814</v>
      </c>
      <c r="P4578" s="39">
        <v>-0.52929700000000002</v>
      </c>
      <c r="Q4578" s="49">
        <v>-0.52728799999999998</v>
      </c>
      <c r="R4578" s="50">
        <v>54.213999999999999</v>
      </c>
      <c r="S4578" s="39">
        <v>-0.197577</v>
      </c>
      <c r="T4578" s="39">
        <v>-0.42713000000000001</v>
      </c>
      <c r="U4578" s="39">
        <v>-0.49481199999999997</v>
      </c>
      <c r="V4578" s="39">
        <v>-0.57543900000000003</v>
      </c>
      <c r="W4578" s="39">
        <v>-0.62207000000000001</v>
      </c>
      <c r="X4578" s="39">
        <v>-0.71636999999999995</v>
      </c>
      <c r="Y4578" s="40">
        <v>-0.74109499999999995</v>
      </c>
    </row>
    <row r="4579" spans="2:25" x14ac:dyDescent="0.2">
      <c r="B4579" s="38">
        <v>54.24</v>
      </c>
      <c r="C4579" s="39">
        <v>0.78204300000000004</v>
      </c>
      <c r="D4579" s="39">
        <v>1.3479000000000001</v>
      </c>
      <c r="E4579" s="39">
        <v>2.1375700000000002</v>
      </c>
      <c r="F4579" s="39">
        <v>2.7195399999999998</v>
      </c>
      <c r="G4579" s="39">
        <v>2.99512</v>
      </c>
      <c r="H4579" s="39">
        <v>2.99078</v>
      </c>
      <c r="I4579" s="49">
        <v>3.0822099999999999</v>
      </c>
      <c r="J4579" s="50">
        <v>54.237000000000002</v>
      </c>
      <c r="K4579" s="39">
        <v>-0.13525400000000001</v>
      </c>
      <c r="L4579" s="39">
        <v>-0.30535899999999999</v>
      </c>
      <c r="M4579" s="39">
        <v>-0.411804</v>
      </c>
      <c r="N4579" s="39">
        <v>-0.381714</v>
      </c>
      <c r="O4579" s="39">
        <v>-0.46850599999999998</v>
      </c>
      <c r="P4579" s="39">
        <v>-0.53869599999999995</v>
      </c>
      <c r="Q4579" s="49">
        <v>-0.53668199999999999</v>
      </c>
      <c r="R4579" s="50">
        <v>54.238999999999997</v>
      </c>
      <c r="S4579" s="39">
        <v>-0.20696999999999999</v>
      </c>
      <c r="T4579" s="39">
        <v>-0.427124</v>
      </c>
      <c r="U4579" s="39">
        <v>-0.50420600000000004</v>
      </c>
      <c r="V4579" s="39">
        <v>-0.57543900000000003</v>
      </c>
      <c r="W4579" s="39">
        <v>-0.63146400000000003</v>
      </c>
      <c r="X4579" s="39">
        <v>-0.725769</v>
      </c>
      <c r="Y4579" s="40">
        <v>-0.75048800000000004</v>
      </c>
    </row>
    <row r="4580" spans="2:25" x14ac:dyDescent="0.2">
      <c r="B4580" s="38">
        <v>54.265000000000001</v>
      </c>
      <c r="C4580" s="39">
        <v>0.77227800000000002</v>
      </c>
      <c r="D4580" s="39">
        <v>1.3479000000000001</v>
      </c>
      <c r="E4580" s="39">
        <v>2.1375700000000002</v>
      </c>
      <c r="F4580" s="39">
        <v>2.7097799999999999</v>
      </c>
      <c r="G4580" s="39">
        <v>2.9853499999999999</v>
      </c>
      <c r="H4580" s="39">
        <v>2.98102</v>
      </c>
      <c r="I4580" s="49">
        <v>3.0822099999999999</v>
      </c>
      <c r="J4580" s="50">
        <v>54.262</v>
      </c>
      <c r="K4580" s="39">
        <v>-0.13561999999999999</v>
      </c>
      <c r="L4580" s="39">
        <v>-0.30535899999999999</v>
      </c>
      <c r="M4580" s="39">
        <v>-0.411804</v>
      </c>
      <c r="N4580" s="39">
        <v>-0.381714</v>
      </c>
      <c r="O4580" s="39">
        <v>-0.46850599999999998</v>
      </c>
      <c r="P4580" s="39">
        <v>-0.53906299999999996</v>
      </c>
      <c r="Q4580" s="49">
        <v>-0.53704799999999997</v>
      </c>
      <c r="R4580" s="50">
        <v>54.264000000000003</v>
      </c>
      <c r="S4580" s="39">
        <v>-0.19720499999999999</v>
      </c>
      <c r="T4580" s="39">
        <v>-0.41735800000000001</v>
      </c>
      <c r="U4580" s="39">
        <v>-0.494446</v>
      </c>
      <c r="V4580" s="39">
        <v>-0.56567400000000001</v>
      </c>
      <c r="W4580" s="39">
        <v>-0.62170400000000003</v>
      </c>
      <c r="X4580" s="39">
        <v>-0.71600299999999995</v>
      </c>
      <c r="Y4580" s="40">
        <v>-0.74072300000000002</v>
      </c>
    </row>
    <row r="4581" spans="2:25" x14ac:dyDescent="0.2">
      <c r="B4581" s="38">
        <v>54.29</v>
      </c>
      <c r="C4581" s="39">
        <v>0.77307099999999995</v>
      </c>
      <c r="D4581" s="39">
        <v>1.3479000000000001</v>
      </c>
      <c r="E4581" s="39">
        <v>2.1375700000000002</v>
      </c>
      <c r="F4581" s="39">
        <v>2.7000099999999998</v>
      </c>
      <c r="G4581" s="39">
        <v>2.9853499999999999</v>
      </c>
      <c r="H4581" s="39">
        <v>2.9818099999999998</v>
      </c>
      <c r="I4581" s="49">
        <v>3.0724499999999999</v>
      </c>
      <c r="J4581" s="50">
        <v>54.286999999999999</v>
      </c>
      <c r="K4581" s="39">
        <v>-0.13561999999999999</v>
      </c>
      <c r="L4581" s="39">
        <v>-0.30535899999999999</v>
      </c>
      <c r="M4581" s="39">
        <v>-0.411804</v>
      </c>
      <c r="N4581" s="39">
        <v>-0.381714</v>
      </c>
      <c r="O4581" s="39">
        <v>-0.46850599999999998</v>
      </c>
      <c r="P4581" s="39">
        <v>-0.53906299999999996</v>
      </c>
      <c r="Q4581" s="49">
        <v>-0.53704799999999997</v>
      </c>
      <c r="R4581" s="50">
        <v>54.289000000000001</v>
      </c>
      <c r="S4581" s="39">
        <v>-0.19683800000000001</v>
      </c>
      <c r="T4581" s="39">
        <v>-0.41735800000000001</v>
      </c>
      <c r="U4581" s="39">
        <v>-0.494446</v>
      </c>
      <c r="V4581" s="39">
        <v>-0.56567400000000001</v>
      </c>
      <c r="W4581" s="39">
        <v>-0.62170400000000003</v>
      </c>
      <c r="X4581" s="39">
        <v>-0.71563699999999997</v>
      </c>
      <c r="Y4581" s="40">
        <v>-0.74072300000000002</v>
      </c>
    </row>
    <row r="4582" spans="2:25" x14ac:dyDescent="0.2">
      <c r="B4582" s="38">
        <v>54.314999999999998</v>
      </c>
      <c r="C4582" s="39">
        <v>0.78204300000000004</v>
      </c>
      <c r="D4582" s="39">
        <v>1.33813</v>
      </c>
      <c r="E4582" s="39">
        <v>2.1278100000000002</v>
      </c>
      <c r="F4582" s="39">
        <v>2.7000099999999998</v>
      </c>
      <c r="G4582" s="39">
        <v>2.97559</v>
      </c>
      <c r="H4582" s="39">
        <v>2.99078</v>
      </c>
      <c r="I4582" s="49">
        <v>3.0626799999999998</v>
      </c>
      <c r="J4582" s="50">
        <v>54.311999999999998</v>
      </c>
      <c r="K4582" s="39">
        <v>-0.126221</v>
      </c>
      <c r="L4582" s="39">
        <v>-0.31512499999999999</v>
      </c>
      <c r="M4582" s="39">
        <v>-0.411804</v>
      </c>
      <c r="N4582" s="39">
        <v>-0.381714</v>
      </c>
      <c r="O4582" s="39">
        <v>-0.46850599999999998</v>
      </c>
      <c r="P4582" s="39">
        <v>-0.53942900000000005</v>
      </c>
      <c r="Q4582" s="49">
        <v>-0.53704799999999997</v>
      </c>
      <c r="R4582" s="50">
        <v>54.314</v>
      </c>
      <c r="S4582" s="39">
        <v>-0.18743899999999999</v>
      </c>
      <c r="T4582" s="39">
        <v>-0.41735800000000001</v>
      </c>
      <c r="U4582" s="39">
        <v>-0.494446</v>
      </c>
      <c r="V4582" s="39">
        <v>-0.56567400000000001</v>
      </c>
      <c r="W4582" s="39">
        <v>-0.62170400000000003</v>
      </c>
      <c r="X4582" s="39">
        <v>-0.70623800000000003</v>
      </c>
      <c r="Y4582" s="40">
        <v>-0.74072300000000002</v>
      </c>
    </row>
    <row r="4583" spans="2:25" x14ac:dyDescent="0.2">
      <c r="B4583" s="38">
        <v>54.34</v>
      </c>
      <c r="C4583" s="39">
        <v>0.78204300000000004</v>
      </c>
      <c r="D4583" s="39">
        <v>1.33813</v>
      </c>
      <c r="E4583" s="39">
        <v>2.1278100000000002</v>
      </c>
      <c r="F4583" s="39">
        <v>2.6902499999999998</v>
      </c>
      <c r="G4583" s="39">
        <v>2.9658199999999999</v>
      </c>
      <c r="H4583" s="39">
        <v>2.97906</v>
      </c>
      <c r="I4583" s="49">
        <v>3.0626799999999998</v>
      </c>
      <c r="J4583" s="50">
        <v>54.337000000000003</v>
      </c>
      <c r="K4583" s="39">
        <v>-0.12585399999999999</v>
      </c>
      <c r="L4583" s="39">
        <v>-0.31512499999999999</v>
      </c>
      <c r="M4583" s="39">
        <v>-0.411804</v>
      </c>
      <c r="N4583" s="39">
        <v>-0.381714</v>
      </c>
      <c r="O4583" s="39">
        <v>-0.46850599999999998</v>
      </c>
      <c r="P4583" s="39">
        <v>-0.53906299999999996</v>
      </c>
      <c r="Q4583" s="49">
        <v>-0.53704799999999997</v>
      </c>
      <c r="R4583" s="50">
        <v>54.338999999999999</v>
      </c>
      <c r="S4583" s="39">
        <v>-0.18743899999999999</v>
      </c>
      <c r="T4583" s="39">
        <v>-0.41735899999999998</v>
      </c>
      <c r="U4583" s="39">
        <v>-0.494446</v>
      </c>
      <c r="V4583" s="39">
        <v>-0.56567400000000001</v>
      </c>
      <c r="W4583" s="39">
        <v>-0.62170400000000003</v>
      </c>
      <c r="X4583" s="39">
        <v>-0.70623800000000003</v>
      </c>
      <c r="Y4583" s="40">
        <v>-0.74072300000000002</v>
      </c>
    </row>
    <row r="4584" spans="2:25" x14ac:dyDescent="0.2">
      <c r="B4584" s="38">
        <v>54.365000000000002</v>
      </c>
      <c r="C4584" s="39">
        <v>0.77147900000000003</v>
      </c>
      <c r="D4584" s="39">
        <v>1.33734</v>
      </c>
      <c r="E4584" s="39">
        <v>2.1172499999999999</v>
      </c>
      <c r="F4584" s="39">
        <v>2.6894499999999999</v>
      </c>
      <c r="G4584" s="39">
        <v>2.9658199999999999</v>
      </c>
      <c r="H4584" s="39">
        <v>2.9685100000000002</v>
      </c>
      <c r="I4584" s="49">
        <v>3.0521199999999999</v>
      </c>
      <c r="J4584" s="50">
        <v>54.362000000000002</v>
      </c>
      <c r="K4584" s="39">
        <v>-0.13561999999999999</v>
      </c>
      <c r="L4584" s="39">
        <v>-0.31512499999999999</v>
      </c>
      <c r="M4584" s="39">
        <v>-0.42120400000000002</v>
      </c>
      <c r="N4584" s="39">
        <v>-0.381714</v>
      </c>
      <c r="O4584" s="39">
        <v>-0.46850599999999998</v>
      </c>
      <c r="P4584" s="39">
        <v>-0.53906299999999996</v>
      </c>
      <c r="Q4584" s="49">
        <v>-0.53704799999999997</v>
      </c>
      <c r="R4584" s="50">
        <v>54.363999999999997</v>
      </c>
      <c r="S4584" s="39">
        <v>-0.197571</v>
      </c>
      <c r="T4584" s="39">
        <v>-0.41772500000000001</v>
      </c>
      <c r="U4584" s="39">
        <v>-0.49481199999999997</v>
      </c>
      <c r="V4584" s="39">
        <v>-0.56603999999999999</v>
      </c>
      <c r="W4584" s="39">
        <v>-0.62170400000000003</v>
      </c>
      <c r="X4584" s="39">
        <v>-0.70660400000000001</v>
      </c>
      <c r="Y4584" s="40">
        <v>-0.741089</v>
      </c>
    </row>
    <row r="4585" spans="2:25" x14ac:dyDescent="0.2">
      <c r="B4585" s="38">
        <v>54.39</v>
      </c>
      <c r="C4585" s="39">
        <v>0.76251199999999997</v>
      </c>
      <c r="D4585" s="39">
        <v>1.3283700000000001</v>
      </c>
      <c r="E4585" s="39">
        <v>2.1090800000000001</v>
      </c>
      <c r="F4585" s="39">
        <v>2.6707200000000002</v>
      </c>
      <c r="G4585" s="39">
        <v>2.95411</v>
      </c>
      <c r="H4585" s="39">
        <v>2.95953</v>
      </c>
      <c r="I4585" s="49">
        <v>3.0431499999999998</v>
      </c>
      <c r="J4585" s="50">
        <v>54.387</v>
      </c>
      <c r="K4585" s="39">
        <v>-0.14502000000000001</v>
      </c>
      <c r="L4585" s="39">
        <v>-0.32452399999999998</v>
      </c>
      <c r="M4585" s="39">
        <v>-0.41216999999999998</v>
      </c>
      <c r="N4585" s="39">
        <v>-0.39111299999999999</v>
      </c>
      <c r="O4585" s="39">
        <v>-0.46850599999999998</v>
      </c>
      <c r="P4585" s="39">
        <v>-0.54846200000000001</v>
      </c>
      <c r="Q4585" s="49">
        <v>-0.54644800000000004</v>
      </c>
      <c r="R4585" s="50">
        <v>54.389000000000003</v>
      </c>
      <c r="S4585" s="39">
        <v>-0.20696999999999999</v>
      </c>
      <c r="T4585" s="39">
        <v>-0.427124</v>
      </c>
      <c r="U4585" s="39">
        <v>-0.50384499999999999</v>
      </c>
      <c r="V4585" s="39">
        <v>-0.57543900000000003</v>
      </c>
      <c r="W4585" s="39">
        <v>-0.62170400000000003</v>
      </c>
      <c r="X4585" s="39">
        <v>-0.71600299999999995</v>
      </c>
      <c r="Y4585" s="40">
        <v>-0.75048800000000004</v>
      </c>
    </row>
    <row r="4586" spans="2:25" x14ac:dyDescent="0.2">
      <c r="B4586" s="38">
        <v>54.414999999999999</v>
      </c>
      <c r="C4586" s="39">
        <v>0.76251199999999997</v>
      </c>
      <c r="D4586" s="39">
        <v>1.3193999999999999</v>
      </c>
      <c r="E4586" s="39">
        <v>2.1180400000000001</v>
      </c>
      <c r="F4586" s="39">
        <v>2.6715100000000001</v>
      </c>
      <c r="G4586" s="39">
        <v>2.9540999999999999</v>
      </c>
      <c r="H4586" s="39">
        <v>2.94977</v>
      </c>
      <c r="I4586" s="49">
        <v>3.0333899999999998</v>
      </c>
      <c r="J4586" s="50">
        <v>54.411999999999999</v>
      </c>
      <c r="K4586" s="39">
        <v>-0.14538599999999999</v>
      </c>
      <c r="L4586" s="39">
        <v>-0.32489000000000001</v>
      </c>
      <c r="M4586" s="39">
        <v>-0.411804</v>
      </c>
      <c r="N4586" s="39">
        <v>-0.39147900000000002</v>
      </c>
      <c r="O4586" s="39">
        <v>-0.478271</v>
      </c>
      <c r="P4586" s="39">
        <v>-0.54882799999999998</v>
      </c>
      <c r="Q4586" s="49">
        <v>-0.54681400000000002</v>
      </c>
      <c r="R4586" s="50">
        <v>54.414000000000001</v>
      </c>
      <c r="S4586" s="39">
        <v>-0.20696999999999999</v>
      </c>
      <c r="T4586" s="39">
        <v>-0.42675800000000003</v>
      </c>
      <c r="U4586" s="39">
        <v>-0.494446</v>
      </c>
      <c r="V4586" s="39">
        <v>-0.57507299999999995</v>
      </c>
      <c r="W4586" s="39">
        <v>-0.62170400000000003</v>
      </c>
      <c r="X4586" s="39">
        <v>-0.725769</v>
      </c>
      <c r="Y4586" s="40">
        <v>-0.75048800000000004</v>
      </c>
    </row>
    <row r="4587" spans="2:25" x14ac:dyDescent="0.2">
      <c r="B4587" s="38">
        <v>54.44</v>
      </c>
      <c r="C4587" s="39">
        <v>0.76251199999999997</v>
      </c>
      <c r="D4587" s="39">
        <v>1.3283700000000001</v>
      </c>
      <c r="E4587" s="39">
        <v>2.1082800000000002</v>
      </c>
      <c r="F4587" s="39">
        <v>2.6707200000000002</v>
      </c>
      <c r="G4587" s="39">
        <v>2.94434</v>
      </c>
      <c r="H4587" s="39">
        <v>2.94977</v>
      </c>
      <c r="I4587" s="49">
        <v>3.0236200000000002</v>
      </c>
      <c r="J4587" s="50">
        <v>54.436999999999998</v>
      </c>
      <c r="K4587" s="39">
        <v>-0.14538599999999999</v>
      </c>
      <c r="L4587" s="39">
        <v>-0.31549100000000002</v>
      </c>
      <c r="M4587" s="39">
        <v>-0.411804</v>
      </c>
      <c r="N4587" s="39">
        <v>-0.39184600000000003</v>
      </c>
      <c r="O4587" s="39">
        <v>-0.478271</v>
      </c>
      <c r="P4587" s="39">
        <v>-0.54882799999999998</v>
      </c>
      <c r="Q4587" s="49">
        <v>-0.54681400000000002</v>
      </c>
      <c r="R4587" s="50">
        <v>54.439</v>
      </c>
      <c r="S4587" s="39">
        <v>-0.20696999999999999</v>
      </c>
      <c r="T4587" s="39">
        <v>-0.41735800000000001</v>
      </c>
      <c r="U4587" s="39">
        <v>-0.494446</v>
      </c>
      <c r="V4587" s="39">
        <v>-0.56567400000000001</v>
      </c>
      <c r="W4587" s="39">
        <v>-0.62170400000000003</v>
      </c>
      <c r="X4587" s="39">
        <v>-0.725769</v>
      </c>
      <c r="Y4587" s="40">
        <v>-0.75048800000000004</v>
      </c>
    </row>
    <row r="4588" spans="2:25" x14ac:dyDescent="0.2">
      <c r="B4588" s="38">
        <v>54.465000000000003</v>
      </c>
      <c r="C4588" s="39">
        <v>0.76330600000000004</v>
      </c>
      <c r="D4588" s="39">
        <v>1.3283700000000001</v>
      </c>
      <c r="E4588" s="39">
        <v>2.1082800000000002</v>
      </c>
      <c r="F4588" s="39">
        <v>2.6707200000000002</v>
      </c>
      <c r="G4588" s="39">
        <v>2.94434</v>
      </c>
      <c r="H4588" s="39">
        <v>2.94</v>
      </c>
      <c r="I4588" s="49">
        <v>3.0236200000000002</v>
      </c>
      <c r="J4588" s="50">
        <v>54.462000000000003</v>
      </c>
      <c r="K4588" s="39">
        <v>-0.14538599999999999</v>
      </c>
      <c r="L4588" s="39">
        <v>-0.31512499999999999</v>
      </c>
      <c r="M4588" s="39">
        <v>-0.411804</v>
      </c>
      <c r="N4588" s="39">
        <v>-0.39147900000000002</v>
      </c>
      <c r="O4588" s="39">
        <v>-0.478271</v>
      </c>
      <c r="P4588" s="39">
        <v>-0.54882799999999998</v>
      </c>
      <c r="Q4588" s="49">
        <v>-0.54681400000000002</v>
      </c>
      <c r="R4588" s="50">
        <v>54.463999999999999</v>
      </c>
      <c r="S4588" s="39">
        <v>-0.20660400000000001</v>
      </c>
      <c r="T4588" s="39">
        <v>-0.41735800000000001</v>
      </c>
      <c r="U4588" s="39">
        <v>-0.494446</v>
      </c>
      <c r="V4588" s="39">
        <v>-0.56567400000000001</v>
      </c>
      <c r="W4588" s="39">
        <v>-0.62170400000000003</v>
      </c>
      <c r="X4588" s="39">
        <v>-0.725769</v>
      </c>
      <c r="Y4588" s="40">
        <v>-0.75048800000000004</v>
      </c>
    </row>
    <row r="4589" spans="2:25" x14ac:dyDescent="0.2">
      <c r="B4589" s="38">
        <v>54.49</v>
      </c>
      <c r="C4589" s="39">
        <v>0.77227800000000002</v>
      </c>
      <c r="D4589" s="39">
        <v>1.33813</v>
      </c>
      <c r="E4589" s="39">
        <v>2.1082800000000002</v>
      </c>
      <c r="F4589" s="39">
        <v>2.6687599999999998</v>
      </c>
      <c r="G4589" s="39">
        <v>2.94434</v>
      </c>
      <c r="H4589" s="39">
        <v>2.94977</v>
      </c>
      <c r="I4589" s="49">
        <v>3.02258</v>
      </c>
      <c r="J4589" s="50">
        <v>54.487000000000002</v>
      </c>
      <c r="K4589" s="39">
        <v>-0.135986</v>
      </c>
      <c r="L4589" s="39">
        <v>-0.31512499999999999</v>
      </c>
      <c r="M4589" s="39">
        <v>-0.411804</v>
      </c>
      <c r="N4589" s="39">
        <v>-0.39147900000000002</v>
      </c>
      <c r="O4589" s="39">
        <v>-0.478271</v>
      </c>
      <c r="P4589" s="39">
        <v>-0.54882799999999998</v>
      </c>
      <c r="Q4589" s="49">
        <v>-0.54681400000000002</v>
      </c>
      <c r="R4589" s="50">
        <v>54.488999999999997</v>
      </c>
      <c r="S4589" s="39">
        <v>-0.19720499999999999</v>
      </c>
      <c r="T4589" s="39">
        <v>-0.41735800000000001</v>
      </c>
      <c r="U4589" s="39">
        <v>-0.494446</v>
      </c>
      <c r="V4589" s="39">
        <v>-0.56567400000000001</v>
      </c>
      <c r="W4589" s="39">
        <v>-0.62170400000000003</v>
      </c>
      <c r="X4589" s="39">
        <v>-0.725769</v>
      </c>
      <c r="Y4589" s="40">
        <v>-0.75</v>
      </c>
    </row>
    <row r="4590" spans="2:25" x14ac:dyDescent="0.2">
      <c r="B4590" s="38">
        <v>54.515000000000001</v>
      </c>
      <c r="C4590" s="39">
        <v>0.77227800000000002</v>
      </c>
      <c r="D4590" s="39">
        <v>1.3264199999999999</v>
      </c>
      <c r="E4590" s="39">
        <v>2.1082800000000002</v>
      </c>
      <c r="F4590" s="39">
        <v>2.6687599999999998</v>
      </c>
      <c r="G4590" s="39">
        <v>2.94434</v>
      </c>
      <c r="H4590" s="39">
        <v>2.94</v>
      </c>
      <c r="I4590" s="49">
        <v>3.0333899999999998</v>
      </c>
      <c r="J4590" s="50">
        <v>54.512</v>
      </c>
      <c r="K4590" s="39">
        <v>-0.13561999999999999</v>
      </c>
      <c r="L4590" s="39">
        <v>-0.31512499999999999</v>
      </c>
      <c r="M4590" s="39">
        <v>-0.411804</v>
      </c>
      <c r="N4590" s="39">
        <v>-0.39147900000000002</v>
      </c>
      <c r="O4590" s="39">
        <v>-0.478271</v>
      </c>
      <c r="P4590" s="39">
        <v>-0.54882799999999998</v>
      </c>
      <c r="Q4590" s="49">
        <v>-0.54534899999999997</v>
      </c>
      <c r="R4590" s="50">
        <v>54.514000000000003</v>
      </c>
      <c r="S4590" s="39">
        <v>-0.19720499999999999</v>
      </c>
      <c r="T4590" s="39">
        <v>-0.42907699999999999</v>
      </c>
      <c r="U4590" s="39">
        <v>-0.50421099999999996</v>
      </c>
      <c r="V4590" s="39">
        <v>-0.56567400000000001</v>
      </c>
      <c r="W4590" s="39">
        <v>-0.62170400000000003</v>
      </c>
      <c r="X4590" s="39">
        <v>-0.725769</v>
      </c>
      <c r="Y4590" s="40">
        <v>-0.73877000000000004</v>
      </c>
    </row>
    <row r="4591" spans="2:25" x14ac:dyDescent="0.2">
      <c r="B4591" s="38">
        <v>54.54</v>
      </c>
      <c r="C4591" s="39">
        <v>0.77227699999999999</v>
      </c>
      <c r="D4591" s="39">
        <v>1.3264199999999999</v>
      </c>
      <c r="E4591" s="39">
        <v>2.1082800000000002</v>
      </c>
      <c r="F4591" s="39">
        <v>2.6687599999999998</v>
      </c>
      <c r="G4591" s="39">
        <v>2.9345699999999999</v>
      </c>
      <c r="H4591" s="39">
        <v>2.94</v>
      </c>
      <c r="I4591" s="49">
        <v>3.0236200000000002</v>
      </c>
      <c r="J4591" s="50">
        <v>54.536999999999999</v>
      </c>
      <c r="K4591" s="39">
        <v>-0.13561999999999999</v>
      </c>
      <c r="L4591" s="39">
        <v>-0.31512499999999999</v>
      </c>
      <c r="M4591" s="39">
        <v>-0.40008500000000002</v>
      </c>
      <c r="N4591" s="39">
        <v>-0.39147900000000002</v>
      </c>
      <c r="O4591" s="39">
        <v>-0.466553</v>
      </c>
      <c r="P4591" s="39">
        <v>-0.54882799999999998</v>
      </c>
      <c r="Q4591" s="49">
        <v>-0.54486100000000004</v>
      </c>
      <c r="R4591" s="50">
        <v>54.539000000000001</v>
      </c>
      <c r="S4591" s="39">
        <v>-0.19720499999999999</v>
      </c>
      <c r="T4591" s="39">
        <v>-0.42907699999999999</v>
      </c>
      <c r="U4591" s="39">
        <v>-0.50421099999999996</v>
      </c>
      <c r="V4591" s="39">
        <v>-0.56567400000000001</v>
      </c>
      <c r="W4591" s="39">
        <v>-0.62170400000000003</v>
      </c>
      <c r="X4591" s="39">
        <v>-0.725769</v>
      </c>
      <c r="Y4591" s="40">
        <v>-0.73877000000000004</v>
      </c>
    </row>
    <row r="4592" spans="2:25" x14ac:dyDescent="0.2">
      <c r="B4592" s="38">
        <v>54.564999999999998</v>
      </c>
      <c r="C4592" s="39">
        <v>0.77147900000000003</v>
      </c>
      <c r="D4592" s="39">
        <v>1.32562</v>
      </c>
      <c r="E4592" s="39">
        <v>2.0977199999999998</v>
      </c>
      <c r="F4592" s="39">
        <v>2.6581999999999999</v>
      </c>
      <c r="G4592" s="39">
        <v>2.9337800000000001</v>
      </c>
      <c r="H4592" s="39">
        <v>2.9303599999999999</v>
      </c>
      <c r="I4592" s="49">
        <v>3.0228199999999998</v>
      </c>
      <c r="J4592" s="50">
        <v>54.561999999999998</v>
      </c>
      <c r="K4592" s="39">
        <v>-0.123907</v>
      </c>
      <c r="L4592" s="39">
        <v>-0.30341099999999999</v>
      </c>
      <c r="M4592" s="39">
        <v>-0.42120400000000002</v>
      </c>
      <c r="N4592" s="39">
        <v>-0.37976100000000002</v>
      </c>
      <c r="O4592" s="39">
        <v>-0.47595199999999999</v>
      </c>
      <c r="P4592" s="39">
        <v>-0.53710899999999995</v>
      </c>
      <c r="Q4592" s="49">
        <v>-0.53314799999999996</v>
      </c>
      <c r="R4592" s="50">
        <v>54.564</v>
      </c>
      <c r="S4592" s="39">
        <v>-0.197571</v>
      </c>
      <c r="T4592" s="39">
        <v>-0.42944300000000002</v>
      </c>
      <c r="U4592" s="39">
        <v>-0.50457799999999997</v>
      </c>
      <c r="V4592" s="39">
        <v>-0.57580600000000004</v>
      </c>
      <c r="W4592" s="39">
        <v>-0.62207000000000001</v>
      </c>
      <c r="X4592" s="39">
        <v>-0.72564700000000004</v>
      </c>
      <c r="Y4592" s="40">
        <v>-0.73913600000000002</v>
      </c>
    </row>
    <row r="4593" spans="2:25" x14ac:dyDescent="0.2">
      <c r="B4593" s="38">
        <v>54.59</v>
      </c>
      <c r="C4593" s="39">
        <v>0.75274700000000005</v>
      </c>
      <c r="D4593" s="39">
        <v>1.30688</v>
      </c>
      <c r="E4593" s="39">
        <v>2.0887500000000001</v>
      </c>
      <c r="F4593" s="39">
        <v>2.6492300000000002</v>
      </c>
      <c r="G4593" s="39">
        <v>2.9150399999999999</v>
      </c>
      <c r="H4593" s="39">
        <v>2.9224199999999998</v>
      </c>
      <c r="I4593" s="49">
        <v>3.0040900000000001</v>
      </c>
      <c r="J4593" s="50">
        <v>54.587000000000003</v>
      </c>
      <c r="K4593" s="39">
        <v>-0.133301</v>
      </c>
      <c r="L4593" s="39">
        <v>-0.322571</v>
      </c>
      <c r="M4593" s="39">
        <v>-0.42157</v>
      </c>
      <c r="N4593" s="39">
        <v>-0.38916000000000001</v>
      </c>
      <c r="O4593" s="39">
        <v>-0.47631800000000002</v>
      </c>
      <c r="P4593" s="39">
        <v>-0.53527800000000003</v>
      </c>
      <c r="Q4593" s="49">
        <v>-0.54254199999999997</v>
      </c>
      <c r="R4593" s="50">
        <v>54.588999999999999</v>
      </c>
      <c r="S4593" s="39">
        <v>-0.20696999999999999</v>
      </c>
      <c r="T4593" s="39">
        <v>-0.43884299999999998</v>
      </c>
      <c r="U4593" s="39">
        <v>-0.51397700000000002</v>
      </c>
      <c r="V4593" s="39">
        <v>-0.58520499999999998</v>
      </c>
      <c r="W4593" s="39">
        <v>-0.63146999999999998</v>
      </c>
      <c r="X4593" s="39">
        <v>-0.72381600000000001</v>
      </c>
      <c r="Y4593" s="40">
        <v>-0.74853499999999995</v>
      </c>
    </row>
    <row r="4594" spans="2:25" x14ac:dyDescent="0.2">
      <c r="B4594" s="38">
        <v>54.615000000000002</v>
      </c>
      <c r="C4594" s="39">
        <v>0.75274700000000005</v>
      </c>
      <c r="D4594" s="39">
        <v>1.30768</v>
      </c>
      <c r="E4594" s="39">
        <v>2.0797699999999999</v>
      </c>
      <c r="F4594" s="39">
        <v>2.6402600000000001</v>
      </c>
      <c r="G4594" s="39">
        <v>2.9150399999999999</v>
      </c>
      <c r="H4594" s="39">
        <v>2.9224199999999998</v>
      </c>
      <c r="I4594" s="49">
        <v>3.0040900000000001</v>
      </c>
      <c r="J4594" s="50">
        <v>54.612000000000002</v>
      </c>
      <c r="K4594" s="39">
        <v>-0.13366700000000001</v>
      </c>
      <c r="L4594" s="39">
        <v>-0.32293699999999997</v>
      </c>
      <c r="M4594" s="39">
        <v>-0.41216999999999998</v>
      </c>
      <c r="N4594" s="39">
        <v>-0.38952599999999998</v>
      </c>
      <c r="O4594" s="39">
        <v>-0.47631800000000002</v>
      </c>
      <c r="P4594" s="39">
        <v>-0.53515599999999997</v>
      </c>
      <c r="Q4594" s="49">
        <v>-0.54290799999999995</v>
      </c>
      <c r="R4594" s="50">
        <v>54.613999999999997</v>
      </c>
      <c r="S4594" s="39">
        <v>-0.20696999999999999</v>
      </c>
      <c r="T4594" s="39">
        <v>-0.43847700000000001</v>
      </c>
      <c r="U4594" s="39">
        <v>-0.51361100000000004</v>
      </c>
      <c r="V4594" s="39">
        <v>-0.584839</v>
      </c>
      <c r="W4594" s="39">
        <v>-0.63146999999999998</v>
      </c>
      <c r="X4594" s="39">
        <v>-0.72381600000000001</v>
      </c>
      <c r="Y4594" s="40">
        <v>-0.74853499999999995</v>
      </c>
    </row>
    <row r="4595" spans="2:25" x14ac:dyDescent="0.2">
      <c r="B4595" s="38">
        <v>54.64</v>
      </c>
      <c r="C4595" s="39">
        <v>0.75353999999999999</v>
      </c>
      <c r="D4595" s="39">
        <v>1.3166500000000001</v>
      </c>
      <c r="E4595" s="39">
        <v>2.0887500000000001</v>
      </c>
      <c r="F4595" s="39">
        <v>2.6492300000000002</v>
      </c>
      <c r="G4595" s="39">
        <v>2.9052699999999998</v>
      </c>
      <c r="H4595" s="39">
        <v>2.9126599999999998</v>
      </c>
      <c r="I4595" s="49">
        <v>2.9943200000000001</v>
      </c>
      <c r="J4595" s="50">
        <v>54.637</v>
      </c>
      <c r="K4595" s="39">
        <v>-0.13366700000000001</v>
      </c>
      <c r="L4595" s="39">
        <v>-0.31353799999999998</v>
      </c>
      <c r="M4595" s="39">
        <v>-0.411804</v>
      </c>
      <c r="N4595" s="39">
        <v>-0.38012699999999999</v>
      </c>
      <c r="O4595" s="39">
        <v>-0.47631800000000002</v>
      </c>
      <c r="P4595" s="39">
        <v>-0.53515599999999997</v>
      </c>
      <c r="Q4595" s="49">
        <v>-0.54290799999999995</v>
      </c>
      <c r="R4595" s="50">
        <v>54.639000000000003</v>
      </c>
      <c r="S4595" s="39">
        <v>-0.20660400000000001</v>
      </c>
      <c r="T4595" s="39">
        <v>-0.42907699999999999</v>
      </c>
      <c r="U4595" s="39">
        <v>-0.50421099999999996</v>
      </c>
      <c r="V4595" s="39">
        <v>-0.57543900000000003</v>
      </c>
      <c r="W4595" s="39">
        <v>-0.63146999999999998</v>
      </c>
      <c r="X4595" s="39">
        <v>-0.72381600000000001</v>
      </c>
      <c r="Y4595" s="40">
        <v>-0.758301</v>
      </c>
    </row>
    <row r="4596" spans="2:25" x14ac:dyDescent="0.2">
      <c r="B4596" s="38">
        <v>54.664999999999999</v>
      </c>
      <c r="C4596" s="39">
        <v>0.76251199999999997</v>
      </c>
      <c r="D4596" s="39">
        <v>1.30688</v>
      </c>
      <c r="E4596" s="39">
        <v>2.0789800000000001</v>
      </c>
      <c r="F4596" s="39">
        <v>2.6394700000000002</v>
      </c>
      <c r="G4596" s="39">
        <v>2.9060700000000002</v>
      </c>
      <c r="H4596" s="39">
        <v>2.9126599999999998</v>
      </c>
      <c r="I4596" s="49">
        <v>2.9943200000000001</v>
      </c>
      <c r="J4596" s="50">
        <v>54.661999999999999</v>
      </c>
      <c r="K4596" s="39">
        <v>-0.124268</v>
      </c>
      <c r="L4596" s="39">
        <v>-0.31317099999999998</v>
      </c>
      <c r="M4596" s="39">
        <v>-0.411804</v>
      </c>
      <c r="N4596" s="39">
        <v>-0.37976100000000002</v>
      </c>
      <c r="O4596" s="39">
        <v>-0.46691899999999997</v>
      </c>
      <c r="P4596" s="39">
        <v>-0.53515599999999997</v>
      </c>
      <c r="Q4596" s="49">
        <v>-0.54290799999999995</v>
      </c>
      <c r="R4596" s="50">
        <v>54.664000000000001</v>
      </c>
      <c r="S4596" s="39">
        <v>-0.20696300000000001</v>
      </c>
      <c r="T4596" s="39">
        <v>-0.42907000000000001</v>
      </c>
      <c r="U4596" s="39">
        <v>-0.50421099999999996</v>
      </c>
      <c r="V4596" s="39">
        <v>-0.57543900000000003</v>
      </c>
      <c r="W4596" s="39">
        <v>-0.631104</v>
      </c>
      <c r="X4596" s="39">
        <v>-0.72381600000000001</v>
      </c>
      <c r="Y4596" s="40">
        <v>-0.75829400000000002</v>
      </c>
    </row>
    <row r="4597" spans="2:25" x14ac:dyDescent="0.2">
      <c r="B4597" s="38">
        <v>54.69</v>
      </c>
      <c r="C4597" s="39">
        <v>0.75274700000000005</v>
      </c>
      <c r="D4597" s="39">
        <v>1.30688</v>
      </c>
      <c r="E4597" s="39">
        <v>2.0789800000000001</v>
      </c>
      <c r="F4597" s="39">
        <v>2.6297000000000001</v>
      </c>
      <c r="G4597" s="39">
        <v>2.9052699999999998</v>
      </c>
      <c r="H4597" s="39">
        <v>2.9009399999999999</v>
      </c>
      <c r="I4597" s="49">
        <v>2.9845600000000001</v>
      </c>
      <c r="J4597" s="50">
        <v>54.686999999999998</v>
      </c>
      <c r="K4597" s="39">
        <v>-0.123901</v>
      </c>
      <c r="L4597" s="39">
        <v>-0.31317099999999998</v>
      </c>
      <c r="M4597" s="39">
        <v>-0.411804</v>
      </c>
      <c r="N4597" s="39">
        <v>-0.37976100000000002</v>
      </c>
      <c r="O4597" s="39">
        <v>-0.466553</v>
      </c>
      <c r="P4597" s="39">
        <v>-0.53515599999999997</v>
      </c>
      <c r="Q4597" s="49">
        <v>-0.54290799999999995</v>
      </c>
      <c r="R4597" s="50">
        <v>54.689</v>
      </c>
      <c r="S4597" s="39">
        <v>-0.19525100000000001</v>
      </c>
      <c r="T4597" s="39">
        <v>-0.41735800000000001</v>
      </c>
      <c r="U4597" s="39">
        <v>-0.49249300000000001</v>
      </c>
      <c r="V4597" s="39">
        <v>-0.56372100000000003</v>
      </c>
      <c r="W4597" s="39">
        <v>-0.61975100000000005</v>
      </c>
      <c r="X4597" s="39">
        <v>-0.71209699999999998</v>
      </c>
      <c r="Y4597" s="40">
        <v>-0.74658199999999997</v>
      </c>
    </row>
    <row r="4598" spans="2:25" x14ac:dyDescent="0.2">
      <c r="B4598" s="38">
        <v>54.715000000000003</v>
      </c>
      <c r="C4598" s="39">
        <v>0.75274700000000005</v>
      </c>
      <c r="D4598" s="39">
        <v>1.30688</v>
      </c>
      <c r="E4598" s="39">
        <v>2.0789800000000001</v>
      </c>
      <c r="F4598" s="39">
        <v>2.6297000000000001</v>
      </c>
      <c r="G4598" s="39">
        <v>2.9052699999999998</v>
      </c>
      <c r="H4598" s="39">
        <v>2.9009399999999999</v>
      </c>
      <c r="I4598" s="49">
        <v>2.9845600000000001</v>
      </c>
      <c r="J4598" s="50">
        <v>54.712000000000003</v>
      </c>
      <c r="K4598" s="39">
        <v>-0.123901</v>
      </c>
      <c r="L4598" s="39">
        <v>-0.31317099999999998</v>
      </c>
      <c r="M4598" s="39">
        <v>-0.411804</v>
      </c>
      <c r="N4598" s="39">
        <v>-0.38952599999999998</v>
      </c>
      <c r="O4598" s="39">
        <v>-0.466553</v>
      </c>
      <c r="P4598" s="39">
        <v>-0.53515599999999997</v>
      </c>
      <c r="Q4598" s="49">
        <v>-0.54290799999999995</v>
      </c>
      <c r="R4598" s="50">
        <v>54.713999999999999</v>
      </c>
      <c r="S4598" s="39">
        <v>-0.19525100000000001</v>
      </c>
      <c r="T4598" s="39">
        <v>-0.41735800000000001</v>
      </c>
      <c r="U4598" s="39">
        <v>-0.49249300000000001</v>
      </c>
      <c r="V4598" s="39">
        <v>-0.56372100000000003</v>
      </c>
      <c r="W4598" s="39">
        <v>-0.61975100000000005</v>
      </c>
      <c r="X4598" s="39">
        <v>-0.71209699999999998</v>
      </c>
      <c r="Y4598" s="40">
        <v>-0.74658199999999997</v>
      </c>
    </row>
    <row r="4599" spans="2:25" x14ac:dyDescent="0.2">
      <c r="B4599" s="38">
        <v>54.74</v>
      </c>
      <c r="C4599" s="39">
        <v>0.75275199999999998</v>
      </c>
      <c r="D4599" s="39">
        <v>1.2971200000000001</v>
      </c>
      <c r="E4599" s="39">
        <v>2.0672600000000001</v>
      </c>
      <c r="F4599" s="39">
        <v>2.6199300000000001</v>
      </c>
      <c r="G4599" s="39">
        <v>2.8955099999999998</v>
      </c>
      <c r="H4599" s="39">
        <v>2.8911699999999998</v>
      </c>
      <c r="I4599" s="49">
        <v>2.9748000000000001</v>
      </c>
      <c r="J4599" s="50">
        <v>54.737000000000002</v>
      </c>
      <c r="K4599" s="39">
        <v>-0.123901</v>
      </c>
      <c r="L4599" s="39">
        <v>-0.31317099999999998</v>
      </c>
      <c r="M4599" s="39">
        <v>-0.411804</v>
      </c>
      <c r="N4599" s="39">
        <v>-0.38952599999999998</v>
      </c>
      <c r="O4599" s="39">
        <v>-0.466553</v>
      </c>
      <c r="P4599" s="39">
        <v>-0.53515599999999997</v>
      </c>
      <c r="Q4599" s="49">
        <v>-0.54290799999999995</v>
      </c>
      <c r="R4599" s="50">
        <v>54.738999999999997</v>
      </c>
      <c r="S4599" s="39">
        <v>-0.19525100000000001</v>
      </c>
      <c r="T4599" s="39">
        <v>-0.41735800000000001</v>
      </c>
      <c r="U4599" s="39">
        <v>-0.49249300000000001</v>
      </c>
      <c r="V4599" s="39">
        <v>-0.56372100000000003</v>
      </c>
      <c r="W4599" s="39">
        <v>-0.61975100000000005</v>
      </c>
      <c r="X4599" s="39">
        <v>-0.71209699999999998</v>
      </c>
      <c r="Y4599" s="40">
        <v>-0.74658199999999997</v>
      </c>
    </row>
    <row r="4600" spans="2:25" x14ac:dyDescent="0.2">
      <c r="B4600" s="38">
        <v>54.765000000000001</v>
      </c>
      <c r="C4600" s="39">
        <v>0.76159699999999997</v>
      </c>
      <c r="D4600" s="39">
        <v>1.3059700000000001</v>
      </c>
      <c r="E4600" s="39">
        <v>2.0761099999999999</v>
      </c>
      <c r="F4600" s="39">
        <v>2.6287799999999999</v>
      </c>
      <c r="G4600" s="39">
        <v>2.90435</v>
      </c>
      <c r="H4600" s="39">
        <v>2.90002</v>
      </c>
      <c r="I4600" s="49">
        <v>2.9844400000000002</v>
      </c>
      <c r="J4600" s="50">
        <v>54.762</v>
      </c>
      <c r="K4600" s="39">
        <v>-0.135627</v>
      </c>
      <c r="L4600" s="39">
        <v>-0.31317800000000001</v>
      </c>
      <c r="M4600" s="39">
        <v>-0.42302800000000002</v>
      </c>
      <c r="N4600" s="39">
        <v>-0.38952599999999998</v>
      </c>
      <c r="O4600" s="39">
        <v>-0.47777599999999998</v>
      </c>
      <c r="P4600" s="39">
        <v>-0.53515599999999997</v>
      </c>
      <c r="Q4600" s="49">
        <v>-0.54291500000000004</v>
      </c>
      <c r="R4600" s="50">
        <v>54.764000000000003</v>
      </c>
      <c r="S4600" s="39">
        <v>-0.195747</v>
      </c>
      <c r="T4600" s="39">
        <v>-0.417854</v>
      </c>
      <c r="U4600" s="39">
        <v>-0.492981</v>
      </c>
      <c r="V4600" s="39">
        <v>-0.56420899999999996</v>
      </c>
      <c r="W4600" s="39">
        <v>-0.62023899999999998</v>
      </c>
      <c r="X4600" s="39">
        <v>-0.71258500000000002</v>
      </c>
      <c r="Y4600" s="40">
        <v>-0.74671100000000001</v>
      </c>
    </row>
    <row r="4601" spans="2:25" x14ac:dyDescent="0.2">
      <c r="B4601" s="38">
        <v>54.79</v>
      </c>
      <c r="C4601" s="39">
        <v>0.75079300000000004</v>
      </c>
      <c r="D4601" s="39">
        <v>1.2951699999999999</v>
      </c>
      <c r="E4601" s="39">
        <v>2.0653100000000002</v>
      </c>
      <c r="F4601" s="39">
        <v>2.6090100000000001</v>
      </c>
      <c r="G4601" s="39">
        <v>2.8837899999999999</v>
      </c>
      <c r="H4601" s="39">
        <v>2.8802500000000002</v>
      </c>
      <c r="I4601" s="49">
        <v>2.9728400000000001</v>
      </c>
      <c r="J4601" s="50">
        <v>54.786999999999999</v>
      </c>
      <c r="K4601" s="39">
        <v>-0.14685100000000001</v>
      </c>
      <c r="L4601" s="39">
        <v>-0.32440200000000002</v>
      </c>
      <c r="M4601" s="39">
        <v>-0.42352299999999998</v>
      </c>
      <c r="N4601" s="39">
        <v>-0.40075699999999997</v>
      </c>
      <c r="O4601" s="39">
        <v>-0.478271</v>
      </c>
      <c r="P4601" s="39">
        <v>-0.55615199999999998</v>
      </c>
      <c r="Q4601" s="49">
        <v>-0.54473899999999997</v>
      </c>
      <c r="R4601" s="50">
        <v>54.789000000000001</v>
      </c>
      <c r="S4601" s="39">
        <v>-0.20696999999999999</v>
      </c>
      <c r="T4601" s="39">
        <v>-0.42907699999999999</v>
      </c>
      <c r="U4601" s="39">
        <v>-0.50421099999999996</v>
      </c>
      <c r="V4601" s="39">
        <v>-0.57507299999999995</v>
      </c>
      <c r="W4601" s="39">
        <v>-0.63146999999999998</v>
      </c>
      <c r="X4601" s="39">
        <v>-0.72345000000000004</v>
      </c>
      <c r="Y4601" s="40">
        <v>-0.74853499999999995</v>
      </c>
    </row>
    <row r="4602" spans="2:25" x14ac:dyDescent="0.2">
      <c r="B4602" s="38">
        <v>54.814999999999998</v>
      </c>
      <c r="C4602" s="39">
        <v>0.73986799999999997</v>
      </c>
      <c r="D4602" s="39">
        <v>1.2951699999999999</v>
      </c>
      <c r="E4602" s="39">
        <v>2.0555400000000001</v>
      </c>
      <c r="F4602" s="39">
        <v>2.6179800000000002</v>
      </c>
      <c r="G4602" s="39">
        <v>2.8837899999999999</v>
      </c>
      <c r="H4602" s="39">
        <v>2.8892199999999999</v>
      </c>
      <c r="I4602" s="49">
        <v>2.9728400000000001</v>
      </c>
      <c r="J4602" s="50">
        <v>54.811999999999998</v>
      </c>
      <c r="K4602" s="39">
        <v>-0.147339</v>
      </c>
      <c r="L4602" s="39">
        <v>-0.32489000000000001</v>
      </c>
      <c r="M4602" s="39">
        <v>-0.42352299999999998</v>
      </c>
      <c r="N4602" s="39">
        <v>-0.39184600000000003</v>
      </c>
      <c r="O4602" s="39">
        <v>-0.478271</v>
      </c>
      <c r="P4602" s="39">
        <v>-0.54724099999999998</v>
      </c>
      <c r="Q4602" s="49">
        <v>-0.54486100000000004</v>
      </c>
      <c r="R4602" s="50">
        <v>54.814</v>
      </c>
      <c r="S4602" s="39">
        <v>-0.20660400000000001</v>
      </c>
      <c r="T4602" s="39">
        <v>-0.42907699999999999</v>
      </c>
      <c r="U4602" s="39">
        <v>-0.50421099999999996</v>
      </c>
      <c r="V4602" s="39">
        <v>-0.56567400000000001</v>
      </c>
      <c r="W4602" s="39">
        <v>-0.63146999999999998</v>
      </c>
      <c r="X4602" s="39">
        <v>-0.71404999999999996</v>
      </c>
      <c r="Y4602" s="40">
        <v>-0.74853499999999995</v>
      </c>
    </row>
    <row r="4603" spans="2:25" x14ac:dyDescent="0.2">
      <c r="B4603" s="38">
        <v>54.84</v>
      </c>
      <c r="C4603" s="39">
        <v>0.74883999999999995</v>
      </c>
      <c r="D4603" s="39">
        <v>1.2854000000000001</v>
      </c>
      <c r="E4603" s="39">
        <v>2.0563400000000001</v>
      </c>
      <c r="F4603" s="39">
        <v>2.6082200000000002</v>
      </c>
      <c r="G4603" s="39">
        <v>2.8720699999999999</v>
      </c>
      <c r="H4603" s="39">
        <v>2.8794599999999999</v>
      </c>
      <c r="I4603" s="49">
        <v>2.9630700000000001</v>
      </c>
      <c r="J4603" s="50">
        <v>54.837000000000003</v>
      </c>
      <c r="K4603" s="39">
        <v>-0.13793900000000001</v>
      </c>
      <c r="L4603" s="39">
        <v>-0.32489000000000001</v>
      </c>
      <c r="M4603" s="39">
        <v>-0.41412399999999999</v>
      </c>
      <c r="N4603" s="39">
        <v>-0.39147900000000002</v>
      </c>
      <c r="O4603" s="39">
        <v>-0.478271</v>
      </c>
      <c r="P4603" s="39">
        <v>-0.546875</v>
      </c>
      <c r="Q4603" s="49">
        <v>-0.54486100000000004</v>
      </c>
      <c r="R4603" s="50">
        <v>54.838999999999999</v>
      </c>
      <c r="S4603" s="39">
        <v>-0.19720499999999999</v>
      </c>
      <c r="T4603" s="39">
        <v>-0.42907699999999999</v>
      </c>
      <c r="U4603" s="39">
        <v>-0.50384499999999999</v>
      </c>
      <c r="V4603" s="39">
        <v>-0.56567400000000001</v>
      </c>
      <c r="W4603" s="39">
        <v>-0.63146999999999998</v>
      </c>
      <c r="X4603" s="39">
        <v>-0.71404999999999996</v>
      </c>
      <c r="Y4603" s="40">
        <v>-0.74853499999999995</v>
      </c>
    </row>
    <row r="4604" spans="2:25" x14ac:dyDescent="0.2">
      <c r="B4604" s="38">
        <v>54.865000000000002</v>
      </c>
      <c r="C4604" s="39">
        <v>0.74883999999999995</v>
      </c>
      <c r="D4604" s="39">
        <v>1.2863199999999999</v>
      </c>
      <c r="E4604" s="39">
        <v>2.0555400000000001</v>
      </c>
      <c r="F4604" s="39">
        <v>2.6082200000000002</v>
      </c>
      <c r="G4604" s="39">
        <v>2.8720699999999999</v>
      </c>
      <c r="H4604" s="39">
        <v>2.8794599999999999</v>
      </c>
      <c r="I4604" s="49">
        <v>2.9513500000000001</v>
      </c>
      <c r="J4604" s="50">
        <v>54.862000000000002</v>
      </c>
      <c r="K4604" s="39">
        <v>-0.137573</v>
      </c>
      <c r="L4604" s="39">
        <v>-0.32489000000000001</v>
      </c>
      <c r="M4604" s="39">
        <v>-0.42352299999999998</v>
      </c>
      <c r="N4604" s="39">
        <v>-0.39147900000000002</v>
      </c>
      <c r="O4604" s="39">
        <v>-0.478271</v>
      </c>
      <c r="P4604" s="39">
        <v>-0.546875</v>
      </c>
      <c r="Q4604" s="49">
        <v>-0.54486100000000004</v>
      </c>
      <c r="R4604" s="50">
        <v>54.863999999999997</v>
      </c>
      <c r="S4604" s="39">
        <v>-0.19720499999999999</v>
      </c>
      <c r="T4604" s="39">
        <v>-0.428589</v>
      </c>
      <c r="U4604" s="39">
        <v>-0.494446</v>
      </c>
      <c r="V4604" s="39">
        <v>-0.56567400000000001</v>
      </c>
      <c r="W4604" s="39">
        <v>-0.63146999999999998</v>
      </c>
      <c r="X4604" s="39">
        <v>-0.72381600000000001</v>
      </c>
      <c r="Y4604" s="40">
        <v>-0.74853499999999995</v>
      </c>
    </row>
    <row r="4605" spans="2:25" x14ac:dyDescent="0.2">
      <c r="B4605" s="38">
        <v>54.89</v>
      </c>
      <c r="C4605" s="39">
        <v>0.74883999999999995</v>
      </c>
      <c r="D4605" s="39">
        <v>1.2971200000000001</v>
      </c>
      <c r="E4605" s="39">
        <v>2.0555400000000001</v>
      </c>
      <c r="F4605" s="39">
        <v>2.5984500000000001</v>
      </c>
      <c r="G4605" s="39">
        <v>2.8622999999999998</v>
      </c>
      <c r="H4605" s="39">
        <v>2.8696899999999999</v>
      </c>
      <c r="I4605" s="49">
        <v>2.9513500000000001</v>
      </c>
      <c r="J4605" s="50">
        <v>54.887</v>
      </c>
      <c r="K4605" s="39">
        <v>-0.137573</v>
      </c>
      <c r="L4605" s="39">
        <v>-0.32342500000000002</v>
      </c>
      <c r="M4605" s="39">
        <v>-0.42352299999999998</v>
      </c>
      <c r="N4605" s="39">
        <v>-0.39147900000000002</v>
      </c>
      <c r="O4605" s="39">
        <v>-0.488037</v>
      </c>
      <c r="P4605" s="39">
        <v>-0.546875</v>
      </c>
      <c r="Q4605" s="49">
        <v>-0.54486100000000004</v>
      </c>
      <c r="R4605" s="50">
        <v>54.889000000000003</v>
      </c>
      <c r="S4605" s="39">
        <v>-0.19720499999999999</v>
      </c>
      <c r="T4605" s="39">
        <v>-0.41735800000000001</v>
      </c>
      <c r="U4605" s="39">
        <v>-0.494446</v>
      </c>
      <c r="V4605" s="39">
        <v>-0.57543900000000003</v>
      </c>
      <c r="W4605" s="39">
        <v>-0.63146999999999998</v>
      </c>
      <c r="X4605" s="39">
        <v>-0.72381600000000001</v>
      </c>
      <c r="Y4605" s="40">
        <v>-0.74853499999999995</v>
      </c>
    </row>
    <row r="4606" spans="2:25" x14ac:dyDescent="0.2">
      <c r="B4606" s="38">
        <v>54.914999999999999</v>
      </c>
      <c r="C4606" s="39">
        <v>0.74883999999999995</v>
      </c>
      <c r="D4606" s="39">
        <v>1.28735</v>
      </c>
      <c r="E4606" s="39">
        <v>2.0457800000000002</v>
      </c>
      <c r="F4606" s="39">
        <v>2.5984500000000001</v>
      </c>
      <c r="G4606" s="39">
        <v>2.8622999999999998</v>
      </c>
      <c r="H4606" s="39">
        <v>2.8696899999999999</v>
      </c>
      <c r="I4606" s="49">
        <v>2.9513500000000001</v>
      </c>
      <c r="J4606" s="50">
        <v>54.911999999999999</v>
      </c>
      <c r="K4606" s="39">
        <v>-0.137573</v>
      </c>
      <c r="L4606" s="39">
        <v>-0.32293699999999997</v>
      </c>
      <c r="M4606" s="39">
        <v>-0.42352299999999998</v>
      </c>
      <c r="N4606" s="39">
        <v>-0.39147900000000002</v>
      </c>
      <c r="O4606" s="39">
        <v>-0.488037</v>
      </c>
      <c r="P4606" s="39">
        <v>-0.546875</v>
      </c>
      <c r="Q4606" s="49">
        <v>-0.54486100000000004</v>
      </c>
      <c r="R4606" s="50">
        <v>54.914000000000001</v>
      </c>
      <c r="S4606" s="39">
        <v>-0.19720499999999999</v>
      </c>
      <c r="T4606" s="39">
        <v>-0.41735800000000001</v>
      </c>
      <c r="U4606" s="39">
        <v>-0.494446</v>
      </c>
      <c r="V4606" s="39">
        <v>-0.57543900000000003</v>
      </c>
      <c r="W4606" s="39">
        <v>-0.63146999999999998</v>
      </c>
      <c r="X4606" s="39">
        <v>-0.72381600000000001</v>
      </c>
      <c r="Y4606" s="40">
        <v>-0.74853499999999995</v>
      </c>
    </row>
    <row r="4607" spans="2:25" x14ac:dyDescent="0.2">
      <c r="B4607" s="38">
        <v>54.94</v>
      </c>
      <c r="C4607" s="39">
        <v>0.74884600000000001</v>
      </c>
      <c r="D4607" s="39">
        <v>1.2873600000000001</v>
      </c>
      <c r="E4607" s="39">
        <v>2.0457800000000002</v>
      </c>
      <c r="F4607" s="39">
        <v>2.5984500000000001</v>
      </c>
      <c r="G4607" s="39">
        <v>2.8525399999999999</v>
      </c>
      <c r="H4607" s="39">
        <v>2.8599199999999998</v>
      </c>
      <c r="I4607" s="49">
        <v>2.9415900000000001</v>
      </c>
      <c r="J4607" s="50">
        <v>54.936999999999998</v>
      </c>
      <c r="K4607" s="39">
        <v>-0.13756699999999999</v>
      </c>
      <c r="L4607" s="39">
        <v>-0.32293100000000002</v>
      </c>
      <c r="M4607" s="39">
        <v>-0.41375699999999999</v>
      </c>
      <c r="N4607" s="39">
        <v>-0.39147900000000002</v>
      </c>
      <c r="O4607" s="39">
        <v>-0.478271</v>
      </c>
      <c r="P4607" s="39">
        <v>-0.546875</v>
      </c>
      <c r="Q4607" s="49">
        <v>-0.54485499999999998</v>
      </c>
      <c r="R4607" s="50">
        <v>54.939</v>
      </c>
      <c r="S4607" s="39">
        <v>-0.19720499999999999</v>
      </c>
      <c r="T4607" s="39">
        <v>-0.41735800000000001</v>
      </c>
      <c r="U4607" s="39">
        <v>-0.494446</v>
      </c>
      <c r="V4607" s="39">
        <v>-0.57543900000000003</v>
      </c>
      <c r="W4607" s="39">
        <v>-0.63146999999999998</v>
      </c>
      <c r="X4607" s="39">
        <v>-0.72381600000000001</v>
      </c>
      <c r="Y4607" s="40">
        <v>-0.74853499999999995</v>
      </c>
    </row>
    <row r="4608" spans="2:25" x14ac:dyDescent="0.2">
      <c r="B4608" s="38">
        <v>54.965000000000003</v>
      </c>
      <c r="C4608" s="39">
        <v>0.74804700000000002</v>
      </c>
      <c r="D4608" s="39">
        <v>1.29633</v>
      </c>
      <c r="E4608" s="39">
        <v>2.0547499999999999</v>
      </c>
      <c r="F4608" s="39">
        <v>2.5956999999999999</v>
      </c>
      <c r="G4608" s="39">
        <v>2.8622999999999998</v>
      </c>
      <c r="H4608" s="39">
        <v>2.8689</v>
      </c>
      <c r="I4608" s="49">
        <v>2.9407999999999999</v>
      </c>
      <c r="J4608" s="50">
        <v>54.962000000000003</v>
      </c>
      <c r="K4608" s="39">
        <v>-0.12781300000000001</v>
      </c>
      <c r="L4608" s="39">
        <v>-0.31317699999999998</v>
      </c>
      <c r="M4608" s="39">
        <v>-0.42315700000000001</v>
      </c>
      <c r="N4608" s="39">
        <v>-0.381714</v>
      </c>
      <c r="O4608" s="39">
        <v>-0.478271</v>
      </c>
      <c r="P4608" s="39">
        <v>-0.53710899999999995</v>
      </c>
      <c r="Q4608" s="49">
        <v>-0.53510100000000005</v>
      </c>
      <c r="R4608" s="50">
        <v>54.963999999999999</v>
      </c>
      <c r="S4608" s="39">
        <v>-0.197577</v>
      </c>
      <c r="T4608" s="39">
        <v>-0.41772999999999999</v>
      </c>
      <c r="U4608" s="39">
        <v>-0.49481199999999997</v>
      </c>
      <c r="V4608" s="39">
        <v>-0.57580600000000004</v>
      </c>
      <c r="W4608" s="39">
        <v>-0.63146999999999998</v>
      </c>
      <c r="X4608" s="39">
        <v>-0.72418199999999999</v>
      </c>
      <c r="Y4608" s="40">
        <v>-0.74890699999999999</v>
      </c>
    </row>
    <row r="4609" spans="2:25" x14ac:dyDescent="0.2">
      <c r="B4609" s="38">
        <v>54.99</v>
      </c>
      <c r="C4609" s="39">
        <v>0.73986799999999997</v>
      </c>
      <c r="D4609" s="39">
        <v>1.27759</v>
      </c>
      <c r="E4609" s="39">
        <v>2.0360100000000001</v>
      </c>
      <c r="F4609" s="39">
        <v>2.5867300000000002</v>
      </c>
      <c r="G4609" s="39">
        <v>2.8525399999999999</v>
      </c>
      <c r="H4609" s="39">
        <v>2.8509500000000001</v>
      </c>
      <c r="I4609" s="49">
        <v>2.9318200000000001</v>
      </c>
      <c r="J4609" s="50">
        <v>54.987000000000002</v>
      </c>
      <c r="K4609" s="39">
        <v>-0.137207</v>
      </c>
      <c r="L4609" s="39">
        <v>-0.322571</v>
      </c>
      <c r="M4609" s="39">
        <v>-0.42352299999999998</v>
      </c>
      <c r="N4609" s="39">
        <v>-0.39111299999999999</v>
      </c>
      <c r="O4609" s="39">
        <v>-0.478271</v>
      </c>
      <c r="P4609" s="39">
        <v>-0.54650900000000002</v>
      </c>
      <c r="Q4609" s="49">
        <v>-0.54449499999999995</v>
      </c>
      <c r="R4609" s="50">
        <v>54.988999999999997</v>
      </c>
      <c r="S4609" s="39">
        <v>-0.20660400000000001</v>
      </c>
      <c r="T4609" s="39">
        <v>-0.427124</v>
      </c>
      <c r="U4609" s="39">
        <v>-0.50420600000000004</v>
      </c>
      <c r="V4609" s="39">
        <v>-0.58520499999999998</v>
      </c>
      <c r="W4609" s="39">
        <v>-0.63146400000000003</v>
      </c>
      <c r="X4609" s="39">
        <v>-0.73321499999999995</v>
      </c>
      <c r="Y4609" s="40">
        <v>-0.758301</v>
      </c>
    </row>
    <row r="4610" spans="2:25" x14ac:dyDescent="0.2">
      <c r="B4610" s="38">
        <v>55.015000000000001</v>
      </c>
      <c r="C4610" s="39">
        <v>0.74883999999999995</v>
      </c>
      <c r="D4610" s="39">
        <v>1.27759</v>
      </c>
      <c r="E4610" s="39">
        <v>2.0360100000000001</v>
      </c>
      <c r="F4610" s="39">
        <v>2.5769700000000002</v>
      </c>
      <c r="G4610" s="39">
        <v>2.8525399999999999</v>
      </c>
      <c r="H4610" s="39">
        <v>2.8599199999999998</v>
      </c>
      <c r="I4610" s="49">
        <v>2.9220600000000001</v>
      </c>
      <c r="J4610" s="50">
        <v>55.012</v>
      </c>
      <c r="K4610" s="39">
        <v>-0.12817400000000001</v>
      </c>
      <c r="L4610" s="39">
        <v>-0.32293699999999997</v>
      </c>
      <c r="M4610" s="39">
        <v>-0.42352299999999998</v>
      </c>
      <c r="N4610" s="39">
        <v>-0.39147900000000002</v>
      </c>
      <c r="O4610" s="39">
        <v>-0.478271</v>
      </c>
      <c r="P4610" s="39">
        <v>-0.53747599999999995</v>
      </c>
      <c r="Q4610" s="49">
        <v>-0.54486100000000004</v>
      </c>
      <c r="R4610" s="50">
        <v>55.014000000000003</v>
      </c>
      <c r="S4610" s="39">
        <v>-0.19720499999999999</v>
      </c>
      <c r="T4610" s="39">
        <v>-0.427124</v>
      </c>
      <c r="U4610" s="39">
        <v>-0.51397700000000002</v>
      </c>
      <c r="V4610" s="39">
        <v>-0.58520499999999998</v>
      </c>
      <c r="W4610" s="39">
        <v>-0.63146999999999998</v>
      </c>
      <c r="X4610" s="39">
        <v>-0.72381600000000001</v>
      </c>
      <c r="Y4610" s="40">
        <v>-0.758301</v>
      </c>
    </row>
    <row r="4611" spans="2:25" x14ac:dyDescent="0.2">
      <c r="B4611" s="38">
        <v>55.04</v>
      </c>
      <c r="C4611" s="39">
        <v>0.74883999999999995</v>
      </c>
      <c r="D4611" s="39">
        <v>1.2783800000000001</v>
      </c>
      <c r="E4611" s="39">
        <v>2.0262500000000001</v>
      </c>
      <c r="F4611" s="39">
        <v>2.5778799999999999</v>
      </c>
      <c r="G4611" s="39">
        <v>2.8427699999999998</v>
      </c>
      <c r="H4611" s="39">
        <v>2.8501599999999998</v>
      </c>
      <c r="I4611" s="49">
        <v>2.9228499999999999</v>
      </c>
      <c r="J4611" s="50">
        <v>55.036999999999999</v>
      </c>
      <c r="K4611" s="39">
        <v>-0.127808</v>
      </c>
      <c r="L4611" s="39">
        <v>-0.32293699999999997</v>
      </c>
      <c r="M4611" s="39">
        <v>-0.42352299999999998</v>
      </c>
      <c r="N4611" s="39">
        <v>-0.40124500000000002</v>
      </c>
      <c r="O4611" s="39">
        <v>-0.478271</v>
      </c>
      <c r="P4611" s="39">
        <v>-0.53710899999999995</v>
      </c>
      <c r="Q4611" s="49">
        <v>-0.55462599999999995</v>
      </c>
      <c r="R4611" s="50">
        <v>55.039000000000001</v>
      </c>
      <c r="S4611" s="39">
        <v>-0.19720499999999999</v>
      </c>
      <c r="T4611" s="39">
        <v>-0.42675800000000003</v>
      </c>
      <c r="U4611" s="39">
        <v>-0.51397700000000002</v>
      </c>
      <c r="V4611" s="39">
        <v>-0.58471700000000004</v>
      </c>
      <c r="W4611" s="39">
        <v>-0.63146999999999998</v>
      </c>
      <c r="X4611" s="39">
        <v>-0.72381600000000001</v>
      </c>
      <c r="Y4611" s="40">
        <v>-0.75793500000000003</v>
      </c>
    </row>
    <row r="4612" spans="2:25" x14ac:dyDescent="0.2">
      <c r="B4612" s="38">
        <v>55.064999999999998</v>
      </c>
      <c r="C4612" s="39">
        <v>0.73907500000000004</v>
      </c>
      <c r="D4612" s="39">
        <v>1.28735</v>
      </c>
      <c r="E4612" s="39">
        <v>2.0262500000000001</v>
      </c>
      <c r="F4612" s="39">
        <v>2.5789200000000001</v>
      </c>
      <c r="G4612" s="39">
        <v>2.8427699999999998</v>
      </c>
      <c r="H4612" s="39">
        <v>2.8403900000000002</v>
      </c>
      <c r="I4612" s="49">
        <v>2.9220600000000001</v>
      </c>
      <c r="J4612" s="50">
        <v>55.061999999999998</v>
      </c>
      <c r="K4612" s="39">
        <v>-0.137573</v>
      </c>
      <c r="L4612" s="39">
        <v>-0.31353799999999998</v>
      </c>
      <c r="M4612" s="39">
        <v>-0.42352299999999998</v>
      </c>
      <c r="N4612" s="39">
        <v>-0.390015</v>
      </c>
      <c r="O4612" s="39">
        <v>-0.478271</v>
      </c>
      <c r="P4612" s="39">
        <v>-0.53710899999999995</v>
      </c>
      <c r="Q4612" s="49">
        <v>-0.54522700000000002</v>
      </c>
      <c r="R4612" s="50">
        <v>55.064</v>
      </c>
      <c r="S4612" s="39">
        <v>-0.19720499999999999</v>
      </c>
      <c r="T4612" s="39">
        <v>-0.427124</v>
      </c>
      <c r="U4612" s="39">
        <v>-0.51397700000000002</v>
      </c>
      <c r="V4612" s="39">
        <v>-0.57348600000000005</v>
      </c>
      <c r="W4612" s="39">
        <v>-0.63146999999999998</v>
      </c>
      <c r="X4612" s="39">
        <v>-0.72381600000000001</v>
      </c>
      <c r="Y4612" s="40">
        <v>-0.74853499999999995</v>
      </c>
    </row>
    <row r="4613" spans="2:25" x14ac:dyDescent="0.2">
      <c r="B4613" s="38">
        <v>55.09</v>
      </c>
      <c r="C4613" s="39">
        <v>0.73907500000000004</v>
      </c>
      <c r="D4613" s="39">
        <v>1.27759</v>
      </c>
      <c r="E4613" s="39">
        <v>2.0173999999999999</v>
      </c>
      <c r="F4613" s="39">
        <v>2.5789200000000001</v>
      </c>
      <c r="G4613" s="39">
        <v>2.8330099999999998</v>
      </c>
      <c r="H4613" s="39">
        <v>2.8403900000000002</v>
      </c>
      <c r="I4613" s="49">
        <v>2.9220600000000001</v>
      </c>
      <c r="J4613" s="50">
        <v>55.087000000000003</v>
      </c>
      <c r="K4613" s="39">
        <v>-0.137573</v>
      </c>
      <c r="L4613" s="39">
        <v>-0.31317099999999998</v>
      </c>
      <c r="M4613" s="39">
        <v>-0.41229199999999999</v>
      </c>
      <c r="N4613" s="39">
        <v>-0.38952599999999998</v>
      </c>
      <c r="O4613" s="39">
        <v>-0.478271</v>
      </c>
      <c r="P4613" s="39">
        <v>-0.53710899999999995</v>
      </c>
      <c r="Q4613" s="49">
        <v>-0.54486100000000004</v>
      </c>
      <c r="R4613" s="50">
        <v>55.088999999999999</v>
      </c>
      <c r="S4613" s="39">
        <v>-0.208923</v>
      </c>
      <c r="T4613" s="39">
        <v>-0.427124</v>
      </c>
      <c r="U4613" s="39">
        <v>-0.51348899999999997</v>
      </c>
      <c r="V4613" s="39">
        <v>-0.57348600000000005</v>
      </c>
      <c r="W4613" s="39">
        <v>-0.63146999999999998</v>
      </c>
      <c r="X4613" s="39">
        <v>-0.72381600000000001</v>
      </c>
      <c r="Y4613" s="40">
        <v>-0.74853499999999995</v>
      </c>
    </row>
    <row r="4614" spans="2:25" x14ac:dyDescent="0.2">
      <c r="B4614" s="38">
        <v>55.115000000000002</v>
      </c>
      <c r="C4614" s="39">
        <v>0.73907500000000004</v>
      </c>
      <c r="D4614" s="39">
        <v>1.27759</v>
      </c>
      <c r="E4614" s="39">
        <v>2.0282</v>
      </c>
      <c r="F4614" s="39">
        <v>2.56915</v>
      </c>
      <c r="G4614" s="39">
        <v>2.8330099999999998</v>
      </c>
      <c r="H4614" s="39">
        <v>2.8403900000000002</v>
      </c>
      <c r="I4614" s="49">
        <v>2.91229</v>
      </c>
      <c r="J4614" s="50">
        <v>55.112000000000002</v>
      </c>
      <c r="K4614" s="39">
        <v>-0.137573</v>
      </c>
      <c r="L4614" s="39">
        <v>-0.31317099999999998</v>
      </c>
      <c r="M4614" s="39">
        <v>-0.411804</v>
      </c>
      <c r="N4614" s="39">
        <v>-0.38952599999999998</v>
      </c>
      <c r="O4614" s="39">
        <v>-0.478271</v>
      </c>
      <c r="P4614" s="39">
        <v>-0.53710899999999995</v>
      </c>
      <c r="Q4614" s="49">
        <v>-0.54486100000000004</v>
      </c>
      <c r="R4614" s="50">
        <v>55.113999999999997</v>
      </c>
      <c r="S4614" s="39">
        <v>-0.208923</v>
      </c>
      <c r="T4614" s="39">
        <v>-0.427124</v>
      </c>
      <c r="U4614" s="39">
        <v>-0.50225799999999998</v>
      </c>
      <c r="V4614" s="39">
        <v>-0.57348600000000005</v>
      </c>
      <c r="W4614" s="39">
        <v>-0.63146999999999998</v>
      </c>
      <c r="X4614" s="39">
        <v>-0.72381600000000001</v>
      </c>
      <c r="Y4614" s="40">
        <v>-0.74853499999999995</v>
      </c>
    </row>
    <row r="4615" spans="2:25" x14ac:dyDescent="0.2">
      <c r="B4615" s="38">
        <v>55.14</v>
      </c>
      <c r="C4615" s="39">
        <v>0.73907500000000004</v>
      </c>
      <c r="D4615" s="39">
        <v>1.27759</v>
      </c>
      <c r="E4615" s="39">
        <v>2.0282</v>
      </c>
      <c r="F4615" s="39">
        <v>2.56915</v>
      </c>
      <c r="G4615" s="39">
        <v>2.8232400000000002</v>
      </c>
      <c r="H4615" s="39">
        <v>2.8286699999999998</v>
      </c>
      <c r="I4615" s="49">
        <v>2.91229</v>
      </c>
      <c r="J4615" s="50">
        <v>55.137</v>
      </c>
      <c r="K4615" s="39">
        <v>-0.137573</v>
      </c>
      <c r="L4615" s="39">
        <v>-0.31317099999999998</v>
      </c>
      <c r="M4615" s="39">
        <v>-0.411804</v>
      </c>
      <c r="N4615" s="39">
        <v>-0.38952599999999998</v>
      </c>
      <c r="O4615" s="39">
        <v>-0.478271</v>
      </c>
      <c r="P4615" s="39">
        <v>-0.53710899999999995</v>
      </c>
      <c r="Q4615" s="49">
        <v>-0.54486100000000004</v>
      </c>
      <c r="R4615" s="50">
        <v>55.139000000000003</v>
      </c>
      <c r="S4615" s="39">
        <v>-0.208923</v>
      </c>
      <c r="T4615" s="39">
        <v>-0.427124</v>
      </c>
      <c r="U4615" s="39">
        <v>-0.50225799999999998</v>
      </c>
      <c r="V4615" s="39">
        <v>-0.57348600000000005</v>
      </c>
      <c r="W4615" s="39">
        <v>-0.63146999999999998</v>
      </c>
      <c r="X4615" s="39">
        <v>-0.72381600000000001</v>
      </c>
      <c r="Y4615" s="40">
        <v>-0.74853499999999995</v>
      </c>
    </row>
    <row r="4616" spans="2:25" x14ac:dyDescent="0.2">
      <c r="B4616" s="38">
        <v>55.164999999999999</v>
      </c>
      <c r="C4616" s="39">
        <v>0.73999599999999999</v>
      </c>
      <c r="D4616" s="39">
        <v>1.27759</v>
      </c>
      <c r="E4616" s="39">
        <v>2.0184299999999999</v>
      </c>
      <c r="F4616" s="39">
        <v>2.5593900000000001</v>
      </c>
      <c r="G4616" s="39">
        <v>2.8232400000000002</v>
      </c>
      <c r="H4616" s="39">
        <v>2.8294700000000002</v>
      </c>
      <c r="I4616" s="49">
        <v>2.9025300000000001</v>
      </c>
      <c r="J4616" s="50">
        <v>55.161999999999999</v>
      </c>
      <c r="K4616" s="39">
        <v>-0.137573</v>
      </c>
      <c r="L4616" s="39">
        <v>-0.31317099999999998</v>
      </c>
      <c r="M4616" s="39">
        <v>-0.411804</v>
      </c>
      <c r="N4616" s="39">
        <v>-0.38952599999999998</v>
      </c>
      <c r="O4616" s="39">
        <v>-0.478271</v>
      </c>
      <c r="P4616" s="39">
        <v>-0.53710899999999995</v>
      </c>
      <c r="Q4616" s="49">
        <v>-0.54486100000000004</v>
      </c>
      <c r="R4616" s="50">
        <v>55.164000000000001</v>
      </c>
      <c r="S4616" s="39">
        <v>-0.20843500000000001</v>
      </c>
      <c r="T4616" s="39">
        <v>-0.427124</v>
      </c>
      <c r="U4616" s="39">
        <v>-0.50225799999999998</v>
      </c>
      <c r="V4616" s="39">
        <v>-0.57348600000000005</v>
      </c>
      <c r="W4616" s="39">
        <v>-0.641235</v>
      </c>
      <c r="X4616" s="39">
        <v>-0.72345000000000004</v>
      </c>
      <c r="Y4616" s="40">
        <v>-0.74853499999999995</v>
      </c>
    </row>
    <row r="4617" spans="2:25" x14ac:dyDescent="0.2">
      <c r="B4617" s="38">
        <v>55.19</v>
      </c>
      <c r="C4617" s="39">
        <v>0.74999499999999997</v>
      </c>
      <c r="D4617" s="39">
        <v>1.27484</v>
      </c>
      <c r="E4617" s="39">
        <v>2.0274000000000001</v>
      </c>
      <c r="F4617" s="39">
        <v>2.5683600000000002</v>
      </c>
      <c r="G4617" s="39">
        <v>2.8224499999999999</v>
      </c>
      <c r="H4617" s="39">
        <v>2.83765</v>
      </c>
      <c r="I4617" s="49">
        <v>2.9114900000000001</v>
      </c>
      <c r="J4617" s="50">
        <v>55.186999999999998</v>
      </c>
      <c r="K4617" s="39">
        <v>-0.12634799999999999</v>
      </c>
      <c r="L4617" s="39">
        <v>-0.32294299999999998</v>
      </c>
      <c r="M4617" s="39">
        <v>-0.42120400000000002</v>
      </c>
      <c r="N4617" s="39">
        <v>-0.38952599999999998</v>
      </c>
      <c r="O4617" s="39">
        <v>-0.48767100000000002</v>
      </c>
      <c r="P4617" s="39">
        <v>-0.52771000000000001</v>
      </c>
      <c r="Q4617" s="49">
        <v>-0.54486699999999999</v>
      </c>
      <c r="R4617" s="50">
        <v>55.189</v>
      </c>
      <c r="S4617" s="39">
        <v>-0.197571</v>
      </c>
      <c r="T4617" s="39">
        <v>-0.42748999999999998</v>
      </c>
      <c r="U4617" s="39">
        <v>-0.50262499999999999</v>
      </c>
      <c r="V4617" s="39">
        <v>-0.57385299999999995</v>
      </c>
      <c r="W4617" s="39">
        <v>-0.64160200000000001</v>
      </c>
      <c r="X4617" s="39">
        <v>-0.71441699999999997</v>
      </c>
      <c r="Y4617" s="40">
        <v>-0.74890100000000004</v>
      </c>
    </row>
    <row r="4618" spans="2:25" x14ac:dyDescent="0.2">
      <c r="B4618" s="38">
        <v>55.215000000000003</v>
      </c>
      <c r="C4618" s="39">
        <v>0.74102800000000002</v>
      </c>
      <c r="D4618" s="39">
        <v>1.2658700000000001</v>
      </c>
      <c r="E4618" s="39">
        <v>2.00867</v>
      </c>
      <c r="F4618" s="39">
        <v>2.5504199999999999</v>
      </c>
      <c r="G4618" s="39">
        <v>2.8134800000000002</v>
      </c>
      <c r="H4618" s="39">
        <v>2.8189099999999998</v>
      </c>
      <c r="I4618" s="49">
        <v>2.89276</v>
      </c>
      <c r="J4618" s="50">
        <v>55.212000000000003</v>
      </c>
      <c r="K4618" s="39">
        <v>-0.13524800000000001</v>
      </c>
      <c r="L4618" s="39">
        <v>-0.33233099999999999</v>
      </c>
      <c r="M4618" s="39">
        <v>-0.411804</v>
      </c>
      <c r="N4618" s="39">
        <v>-0.398926</v>
      </c>
      <c r="O4618" s="39">
        <v>-0.478271</v>
      </c>
      <c r="P4618" s="39">
        <v>-0.53674299999999997</v>
      </c>
      <c r="Q4618" s="49">
        <v>-0.55425500000000005</v>
      </c>
      <c r="R4618" s="50">
        <v>55.213999999999999</v>
      </c>
      <c r="S4618" s="39">
        <v>-0.20696999999999999</v>
      </c>
      <c r="T4618" s="39">
        <v>-0.43689</v>
      </c>
      <c r="U4618" s="39">
        <v>-0.51202400000000003</v>
      </c>
      <c r="V4618" s="39">
        <v>-0.58288600000000002</v>
      </c>
      <c r="W4618" s="39">
        <v>-0.65100100000000005</v>
      </c>
      <c r="X4618" s="39">
        <v>-0.72381600000000001</v>
      </c>
      <c r="Y4618" s="40">
        <v>-0.758301</v>
      </c>
    </row>
    <row r="4619" spans="2:25" x14ac:dyDescent="0.2">
      <c r="B4619" s="38">
        <v>55.24</v>
      </c>
      <c r="C4619" s="39">
        <v>0.74102800000000002</v>
      </c>
      <c r="D4619" s="39">
        <v>1.2666599999999999</v>
      </c>
      <c r="E4619" s="39">
        <v>2.00867</v>
      </c>
      <c r="F4619" s="39">
        <v>2.5593900000000001</v>
      </c>
      <c r="G4619" s="39">
        <v>2.8017599999999998</v>
      </c>
      <c r="H4619" s="39">
        <v>2.8189099999999998</v>
      </c>
      <c r="I4619" s="49">
        <v>2.89276</v>
      </c>
      <c r="J4619" s="50">
        <v>55.237000000000002</v>
      </c>
      <c r="K4619" s="39">
        <v>-0.12585399999999999</v>
      </c>
      <c r="L4619" s="39">
        <v>-0.32293699999999997</v>
      </c>
      <c r="M4619" s="39">
        <v>-0.411804</v>
      </c>
      <c r="N4619" s="39">
        <v>-0.38012699999999999</v>
      </c>
      <c r="O4619" s="39">
        <v>-0.478271</v>
      </c>
      <c r="P4619" s="39">
        <v>-0.53710899999999995</v>
      </c>
      <c r="Q4619" s="49">
        <v>-0.54486100000000004</v>
      </c>
      <c r="R4619" s="50">
        <v>55.238999999999997</v>
      </c>
      <c r="S4619" s="39">
        <v>-0.20696999999999999</v>
      </c>
      <c r="T4619" s="39">
        <v>-0.43652299999999999</v>
      </c>
      <c r="U4619" s="39">
        <v>-0.51202400000000003</v>
      </c>
      <c r="V4619" s="39">
        <v>-0.57348600000000005</v>
      </c>
      <c r="W4619" s="39">
        <v>-0.65100100000000005</v>
      </c>
      <c r="X4619" s="39">
        <v>-0.72381600000000001</v>
      </c>
      <c r="Y4619" s="40">
        <v>-0.758301</v>
      </c>
    </row>
    <row r="4620" spans="2:25" x14ac:dyDescent="0.2">
      <c r="B4620" s="38">
        <v>55.265000000000001</v>
      </c>
      <c r="C4620" s="39">
        <v>0.74102800000000002</v>
      </c>
      <c r="D4620" s="39">
        <v>1.2658700000000001</v>
      </c>
      <c r="E4620" s="39">
        <v>2.00867</v>
      </c>
      <c r="F4620" s="39">
        <v>2.54962</v>
      </c>
      <c r="G4620" s="39">
        <v>2.8017599999999998</v>
      </c>
      <c r="H4620" s="39">
        <v>2.8091400000000002</v>
      </c>
      <c r="I4620" s="49">
        <v>2.883</v>
      </c>
      <c r="J4620" s="50">
        <v>55.262</v>
      </c>
      <c r="K4620" s="39">
        <v>-0.12585399999999999</v>
      </c>
      <c r="L4620" s="39">
        <v>-0.31353799999999998</v>
      </c>
      <c r="M4620" s="39">
        <v>-0.42157</v>
      </c>
      <c r="N4620" s="39">
        <v>-0.37976100000000002</v>
      </c>
      <c r="O4620" s="39">
        <v>-0.478271</v>
      </c>
      <c r="P4620" s="39">
        <v>-0.53710899999999995</v>
      </c>
      <c r="Q4620" s="49">
        <v>-0.54486100000000004</v>
      </c>
      <c r="R4620" s="50">
        <v>55.264000000000003</v>
      </c>
      <c r="S4620" s="39">
        <v>-0.19720499999999999</v>
      </c>
      <c r="T4620" s="39">
        <v>-0.41735800000000001</v>
      </c>
      <c r="U4620" s="39">
        <v>-0.50225799999999998</v>
      </c>
      <c r="V4620" s="39">
        <v>-0.56372100000000003</v>
      </c>
      <c r="W4620" s="39">
        <v>-0.641235</v>
      </c>
      <c r="X4620" s="39">
        <v>-0.71404999999999996</v>
      </c>
      <c r="Y4620" s="40">
        <v>-0.74853499999999995</v>
      </c>
    </row>
    <row r="4621" spans="2:25" x14ac:dyDescent="0.2">
      <c r="B4621" s="38">
        <v>55.29</v>
      </c>
      <c r="C4621" s="39">
        <v>0.74102800000000002</v>
      </c>
      <c r="D4621" s="39">
        <v>1.2658700000000001</v>
      </c>
      <c r="E4621" s="39">
        <v>1.99695</v>
      </c>
      <c r="F4621" s="39">
        <v>2.54962</v>
      </c>
      <c r="G4621" s="39">
        <v>2.7919900000000002</v>
      </c>
      <c r="H4621" s="39">
        <v>2.8091400000000002</v>
      </c>
      <c r="I4621" s="49">
        <v>2.8837899999999999</v>
      </c>
      <c r="J4621" s="50">
        <v>55.286999999999999</v>
      </c>
      <c r="K4621" s="39">
        <v>-0.12585399999999999</v>
      </c>
      <c r="L4621" s="39">
        <v>-0.31317099999999998</v>
      </c>
      <c r="M4621" s="39">
        <v>-0.42157</v>
      </c>
      <c r="N4621" s="39">
        <v>-0.37976100000000002</v>
      </c>
      <c r="O4621" s="39">
        <v>-0.478271</v>
      </c>
      <c r="P4621" s="39">
        <v>-0.53710899999999995</v>
      </c>
      <c r="Q4621" s="49">
        <v>-0.54486100000000004</v>
      </c>
      <c r="R4621" s="50">
        <v>55.289000000000001</v>
      </c>
      <c r="S4621" s="39">
        <v>-0.19720499999999999</v>
      </c>
      <c r="T4621" s="39">
        <v>-0.41735800000000001</v>
      </c>
      <c r="U4621" s="39">
        <v>-0.50225799999999998</v>
      </c>
      <c r="V4621" s="39">
        <v>-0.56372100000000003</v>
      </c>
      <c r="W4621" s="39">
        <v>-0.641235</v>
      </c>
      <c r="X4621" s="39">
        <v>-0.71404999999999996</v>
      </c>
      <c r="Y4621" s="40">
        <v>-0.74816899999999997</v>
      </c>
    </row>
    <row r="4622" spans="2:25" x14ac:dyDescent="0.2">
      <c r="B4622" s="38">
        <v>55.314999999999998</v>
      </c>
      <c r="C4622" s="39">
        <v>0.73126199999999997</v>
      </c>
      <c r="D4622" s="39">
        <v>1.2658700000000001</v>
      </c>
      <c r="E4622" s="39">
        <v>1.99695</v>
      </c>
      <c r="F4622" s="39">
        <v>2.53986</v>
      </c>
      <c r="G4622" s="39">
        <v>2.7919900000000002</v>
      </c>
      <c r="H4622" s="39">
        <v>2.7993800000000002</v>
      </c>
      <c r="I4622" s="49">
        <v>2.88104</v>
      </c>
      <c r="J4622" s="50">
        <v>55.311999999999998</v>
      </c>
      <c r="K4622" s="39">
        <v>-0.12585399999999999</v>
      </c>
      <c r="L4622" s="39">
        <v>-0.31317099999999998</v>
      </c>
      <c r="M4622" s="39">
        <v>-0.42157</v>
      </c>
      <c r="N4622" s="39">
        <v>-0.37976100000000002</v>
      </c>
      <c r="O4622" s="39">
        <v>-0.478271</v>
      </c>
      <c r="P4622" s="39">
        <v>-0.53710899999999995</v>
      </c>
      <c r="Q4622" s="49">
        <v>-0.53546099999999996</v>
      </c>
      <c r="R4622" s="50">
        <v>55.314</v>
      </c>
      <c r="S4622" s="39">
        <v>-0.19720499999999999</v>
      </c>
      <c r="T4622" s="39">
        <v>-0.41735800000000001</v>
      </c>
      <c r="U4622" s="39">
        <v>-0.50225799999999998</v>
      </c>
      <c r="V4622" s="39">
        <v>-0.56372100000000003</v>
      </c>
      <c r="W4622" s="39">
        <v>-0.641235</v>
      </c>
      <c r="X4622" s="39">
        <v>-0.71404999999999996</v>
      </c>
      <c r="Y4622" s="40">
        <v>-0.73877000000000004</v>
      </c>
    </row>
    <row r="4623" spans="2:25" x14ac:dyDescent="0.2">
      <c r="B4623" s="38">
        <v>55.34</v>
      </c>
      <c r="C4623" s="39">
        <v>0.73126199999999997</v>
      </c>
      <c r="D4623" s="39">
        <v>1.2658700000000001</v>
      </c>
      <c r="E4623" s="39">
        <v>1.9879800000000001</v>
      </c>
      <c r="F4623" s="39">
        <v>2.53986</v>
      </c>
      <c r="G4623" s="39">
        <v>2.7831399999999999</v>
      </c>
      <c r="H4623" s="39">
        <v>2.7993800000000002</v>
      </c>
      <c r="I4623" s="49">
        <v>2.88104</v>
      </c>
      <c r="J4623" s="50">
        <v>55.337000000000003</v>
      </c>
      <c r="K4623" s="39">
        <v>-0.12585399999999999</v>
      </c>
      <c r="L4623" s="39">
        <v>-0.31317099999999998</v>
      </c>
      <c r="M4623" s="39">
        <v>-0.41216999999999998</v>
      </c>
      <c r="N4623" s="39">
        <v>-0.37976100000000002</v>
      </c>
      <c r="O4623" s="39">
        <v>-0.46704099999999998</v>
      </c>
      <c r="P4623" s="39">
        <v>-0.53710899999999995</v>
      </c>
      <c r="Q4623" s="49">
        <v>-0.53509499999999999</v>
      </c>
      <c r="R4623" s="50">
        <v>55.338999999999999</v>
      </c>
      <c r="S4623" s="39">
        <v>-0.19720499999999999</v>
      </c>
      <c r="T4623" s="39">
        <v>-0.41735800000000001</v>
      </c>
      <c r="U4623" s="39">
        <v>-0.501892</v>
      </c>
      <c r="V4623" s="39">
        <v>-0.56372100000000003</v>
      </c>
      <c r="W4623" s="39">
        <v>-0.64074699999999996</v>
      </c>
      <c r="X4623" s="39">
        <v>-0.71404999999999996</v>
      </c>
      <c r="Y4623" s="40">
        <v>-0.73877000000000004</v>
      </c>
    </row>
    <row r="4624" spans="2:25" x14ac:dyDescent="0.2">
      <c r="B4624" s="38">
        <v>55.365000000000002</v>
      </c>
      <c r="C4624" s="39">
        <v>0.73205600000000004</v>
      </c>
      <c r="D4624" s="39">
        <v>1.2561</v>
      </c>
      <c r="E4624" s="39">
        <v>1.99695</v>
      </c>
      <c r="F4624" s="39">
        <v>2.53986</v>
      </c>
      <c r="G4624" s="39">
        <v>2.7939500000000002</v>
      </c>
      <c r="H4624" s="39">
        <v>2.7896100000000001</v>
      </c>
      <c r="I4624" s="49">
        <v>2.8712800000000001</v>
      </c>
      <c r="J4624" s="50">
        <v>55.362000000000002</v>
      </c>
      <c r="K4624" s="39">
        <v>-0.12585399999999999</v>
      </c>
      <c r="L4624" s="39">
        <v>-0.31317099999999998</v>
      </c>
      <c r="M4624" s="39">
        <v>-0.411804</v>
      </c>
      <c r="N4624" s="39">
        <v>-0.37976100000000002</v>
      </c>
      <c r="O4624" s="39">
        <v>-0.47631800000000002</v>
      </c>
      <c r="P4624" s="39">
        <v>-0.53710899999999995</v>
      </c>
      <c r="Q4624" s="49">
        <v>-0.53509499999999999</v>
      </c>
      <c r="R4624" s="50">
        <v>55.363999999999997</v>
      </c>
      <c r="S4624" s="39">
        <v>-0.20660400000000001</v>
      </c>
      <c r="T4624" s="39">
        <v>-0.41735800000000001</v>
      </c>
      <c r="U4624" s="39">
        <v>-0.49249300000000001</v>
      </c>
      <c r="V4624" s="39">
        <v>-0.56372100000000003</v>
      </c>
      <c r="W4624" s="39">
        <v>-0.62951699999999999</v>
      </c>
      <c r="X4624" s="39">
        <v>-0.71404999999999996</v>
      </c>
      <c r="Y4624" s="40">
        <v>-0.73877000000000004</v>
      </c>
    </row>
    <row r="4625" spans="2:25" x14ac:dyDescent="0.2">
      <c r="B4625" s="38">
        <v>55.39</v>
      </c>
      <c r="C4625" s="39">
        <v>0.74102800000000002</v>
      </c>
      <c r="D4625" s="39">
        <v>1.2561</v>
      </c>
      <c r="E4625" s="39">
        <v>1.99695</v>
      </c>
      <c r="F4625" s="39">
        <v>2.5281400000000001</v>
      </c>
      <c r="G4625" s="39">
        <v>2.7841800000000001</v>
      </c>
      <c r="H4625" s="39">
        <v>2.7896100000000001</v>
      </c>
      <c r="I4625" s="49">
        <v>2.8712800000000001</v>
      </c>
      <c r="J4625" s="50">
        <v>55.387</v>
      </c>
      <c r="K4625" s="39">
        <v>-0.126221</v>
      </c>
      <c r="L4625" s="39">
        <v>-0.31317099999999998</v>
      </c>
      <c r="M4625" s="39">
        <v>-0.411804</v>
      </c>
      <c r="N4625" s="39">
        <v>-0.37976100000000002</v>
      </c>
      <c r="O4625" s="39">
        <v>-0.47631800000000002</v>
      </c>
      <c r="P4625" s="39">
        <v>-0.53710899999999995</v>
      </c>
      <c r="Q4625" s="49">
        <v>-0.53509499999999999</v>
      </c>
      <c r="R4625" s="50">
        <v>55.389000000000003</v>
      </c>
      <c r="S4625" s="39">
        <v>-0.19720499999999999</v>
      </c>
      <c r="T4625" s="39">
        <v>-0.41735899999999998</v>
      </c>
      <c r="U4625" s="39">
        <v>-0.49249300000000001</v>
      </c>
      <c r="V4625" s="39">
        <v>-0.56372100000000003</v>
      </c>
      <c r="W4625" s="39">
        <v>-0.62951699999999999</v>
      </c>
      <c r="X4625" s="39">
        <v>-0.72381600000000001</v>
      </c>
      <c r="Y4625" s="40">
        <v>-0.73877000000000004</v>
      </c>
    </row>
    <row r="4626" spans="2:25" x14ac:dyDescent="0.2">
      <c r="B4626" s="38">
        <v>55.414999999999999</v>
      </c>
      <c r="C4626" s="39">
        <v>0.74022900000000003</v>
      </c>
      <c r="D4626" s="39">
        <v>1.2553000000000001</v>
      </c>
      <c r="E4626" s="39">
        <v>1.9863900000000001</v>
      </c>
      <c r="F4626" s="39">
        <v>2.5273400000000001</v>
      </c>
      <c r="G4626" s="39">
        <v>2.7833899999999998</v>
      </c>
      <c r="H4626" s="39">
        <v>2.7798500000000002</v>
      </c>
      <c r="I4626" s="49">
        <v>2.8607100000000001</v>
      </c>
      <c r="J4626" s="50">
        <v>55.411999999999999</v>
      </c>
      <c r="K4626" s="39">
        <v>-0.12585399999999999</v>
      </c>
      <c r="L4626" s="39">
        <v>-0.31317099999999998</v>
      </c>
      <c r="M4626" s="39">
        <v>-0.42120400000000002</v>
      </c>
      <c r="N4626" s="39">
        <v>-0.37976100000000002</v>
      </c>
      <c r="O4626" s="39">
        <v>-0.48571799999999998</v>
      </c>
      <c r="P4626" s="39">
        <v>-0.53710899999999995</v>
      </c>
      <c r="Q4626" s="49">
        <v>-0.53509499999999999</v>
      </c>
      <c r="R4626" s="50">
        <v>55.414000000000001</v>
      </c>
      <c r="S4626" s="39">
        <v>-0.197577</v>
      </c>
      <c r="T4626" s="39">
        <v>-0.41772999999999999</v>
      </c>
      <c r="U4626" s="39">
        <v>-0.49285899999999999</v>
      </c>
      <c r="V4626" s="39">
        <v>-0.56408700000000001</v>
      </c>
      <c r="W4626" s="39">
        <v>-0.62988299999999997</v>
      </c>
      <c r="X4626" s="39">
        <v>-0.72381600000000001</v>
      </c>
      <c r="Y4626" s="40">
        <v>-0.73914100000000005</v>
      </c>
    </row>
    <row r="4627" spans="2:25" x14ac:dyDescent="0.2">
      <c r="B4627" s="38">
        <v>55.44</v>
      </c>
      <c r="C4627" s="39">
        <v>0.72149700000000005</v>
      </c>
      <c r="D4627" s="39">
        <v>1.2373700000000001</v>
      </c>
      <c r="E4627" s="39">
        <v>1.97742</v>
      </c>
      <c r="F4627" s="39">
        <v>2.50861</v>
      </c>
      <c r="G4627" s="39">
        <v>2.7646500000000001</v>
      </c>
      <c r="H4627" s="39">
        <v>2.7798500000000002</v>
      </c>
      <c r="I4627" s="49">
        <v>2.85175</v>
      </c>
      <c r="J4627" s="50">
        <v>55.436999999999998</v>
      </c>
      <c r="K4627" s="39">
        <v>-0.13525400000000001</v>
      </c>
      <c r="L4627" s="39">
        <v>-0.33233699999999999</v>
      </c>
      <c r="M4627" s="39">
        <v>-0.42157</v>
      </c>
      <c r="N4627" s="39">
        <v>-0.38916000000000001</v>
      </c>
      <c r="O4627" s="39">
        <v>-0.48608400000000002</v>
      </c>
      <c r="P4627" s="39">
        <v>-0.53710899999999995</v>
      </c>
      <c r="Q4627" s="49">
        <v>-0.54449499999999995</v>
      </c>
      <c r="R4627" s="50">
        <v>55.439</v>
      </c>
      <c r="S4627" s="39">
        <v>-0.20696999999999999</v>
      </c>
      <c r="T4627" s="39">
        <v>-0.42675800000000003</v>
      </c>
      <c r="U4627" s="39">
        <v>-0.50225799999999998</v>
      </c>
      <c r="V4627" s="39">
        <v>-0.57348600000000005</v>
      </c>
      <c r="W4627" s="39">
        <v>-0.63928200000000002</v>
      </c>
      <c r="X4627" s="39">
        <v>-0.72381600000000001</v>
      </c>
      <c r="Y4627" s="40">
        <v>-0.74853499999999995</v>
      </c>
    </row>
    <row r="4628" spans="2:25" x14ac:dyDescent="0.2">
      <c r="B4628" s="38">
        <v>55.465000000000003</v>
      </c>
      <c r="C4628" s="39">
        <v>0.72149700000000005</v>
      </c>
      <c r="D4628" s="39">
        <v>1.24634</v>
      </c>
      <c r="E4628" s="39">
        <v>1.9676499999999999</v>
      </c>
      <c r="F4628" s="39">
        <v>2.50861</v>
      </c>
      <c r="G4628" s="39">
        <v>2.7646500000000001</v>
      </c>
      <c r="H4628" s="39">
        <v>2.7700800000000001</v>
      </c>
      <c r="I4628" s="49">
        <v>2.84198</v>
      </c>
      <c r="J4628" s="50">
        <v>55.462000000000003</v>
      </c>
      <c r="K4628" s="39">
        <v>-0.13561999999999999</v>
      </c>
      <c r="L4628" s="39">
        <v>-0.32330300000000001</v>
      </c>
      <c r="M4628" s="39">
        <v>-0.42157</v>
      </c>
      <c r="N4628" s="39">
        <v>-0.38952599999999998</v>
      </c>
      <c r="O4628" s="39">
        <v>-0.48608400000000002</v>
      </c>
      <c r="P4628" s="39">
        <v>-0.53710899999999995</v>
      </c>
      <c r="Q4628" s="49">
        <v>-0.54486100000000004</v>
      </c>
      <c r="R4628" s="50">
        <v>55.463999999999999</v>
      </c>
      <c r="S4628" s="39">
        <v>-0.20696999999999999</v>
      </c>
      <c r="T4628" s="39">
        <v>-0.41735800000000001</v>
      </c>
      <c r="U4628" s="39">
        <v>-0.51202400000000003</v>
      </c>
      <c r="V4628" s="39">
        <v>-0.58325199999999999</v>
      </c>
      <c r="W4628" s="39">
        <v>-0.63928200000000002</v>
      </c>
      <c r="X4628" s="39">
        <v>-0.72381600000000001</v>
      </c>
      <c r="Y4628" s="40">
        <v>-0.74853499999999995</v>
      </c>
    </row>
    <row r="4629" spans="2:25" x14ac:dyDescent="0.2">
      <c r="B4629" s="38">
        <v>55.49</v>
      </c>
      <c r="C4629" s="39">
        <v>0.73126199999999997</v>
      </c>
      <c r="D4629" s="39">
        <v>1.2561</v>
      </c>
      <c r="E4629" s="39">
        <v>1.97742</v>
      </c>
      <c r="F4629" s="39">
        <v>2.50861</v>
      </c>
      <c r="G4629" s="39">
        <v>2.7646500000000001</v>
      </c>
      <c r="H4629" s="39">
        <v>2.7798500000000002</v>
      </c>
      <c r="I4629" s="49">
        <v>2.84198</v>
      </c>
      <c r="J4629" s="50">
        <v>55.487000000000002</v>
      </c>
      <c r="K4629" s="39">
        <v>-0.13561999999999999</v>
      </c>
      <c r="L4629" s="39">
        <v>-0.32293699999999997</v>
      </c>
      <c r="M4629" s="39">
        <v>-0.42157</v>
      </c>
      <c r="N4629" s="39">
        <v>-0.38952599999999998</v>
      </c>
      <c r="O4629" s="39">
        <v>-0.48608400000000002</v>
      </c>
      <c r="P4629" s="39">
        <v>-0.53710899999999995</v>
      </c>
      <c r="Q4629" s="49">
        <v>-0.54486100000000004</v>
      </c>
      <c r="R4629" s="50">
        <v>55.488999999999997</v>
      </c>
      <c r="S4629" s="39">
        <v>-0.20696999999999999</v>
      </c>
      <c r="T4629" s="39">
        <v>-0.41735800000000001</v>
      </c>
      <c r="U4629" s="39">
        <v>-0.51202400000000003</v>
      </c>
      <c r="V4629" s="39">
        <v>-0.58325199999999999</v>
      </c>
      <c r="W4629" s="39">
        <v>-0.63928200000000002</v>
      </c>
      <c r="X4629" s="39">
        <v>-0.72381600000000001</v>
      </c>
      <c r="Y4629" s="40">
        <v>-0.74853499999999995</v>
      </c>
    </row>
    <row r="4630" spans="2:25" x14ac:dyDescent="0.2">
      <c r="B4630" s="38">
        <v>55.515000000000001</v>
      </c>
      <c r="C4630" s="39">
        <v>0.73126199999999997</v>
      </c>
      <c r="D4630" s="39">
        <v>1.2561</v>
      </c>
      <c r="E4630" s="39">
        <v>1.97742</v>
      </c>
      <c r="F4630" s="39">
        <v>2.50861</v>
      </c>
      <c r="G4630" s="39">
        <v>2.7646500000000001</v>
      </c>
      <c r="H4630" s="39">
        <v>2.7681300000000002</v>
      </c>
      <c r="I4630" s="49">
        <v>2.84198</v>
      </c>
      <c r="J4630" s="50">
        <v>55.512</v>
      </c>
      <c r="K4630" s="39">
        <v>-0.13561999999999999</v>
      </c>
      <c r="L4630" s="39">
        <v>-0.32293699999999997</v>
      </c>
      <c r="M4630" s="39">
        <v>-0.42157</v>
      </c>
      <c r="N4630" s="39">
        <v>-0.38952599999999998</v>
      </c>
      <c r="O4630" s="39">
        <v>-0.48608400000000002</v>
      </c>
      <c r="P4630" s="39">
        <v>-0.53710899999999995</v>
      </c>
      <c r="Q4630" s="49">
        <v>-0.54486100000000004</v>
      </c>
      <c r="R4630" s="50">
        <v>55.514000000000003</v>
      </c>
      <c r="S4630" s="39">
        <v>-0.20696999999999999</v>
      </c>
      <c r="T4630" s="39">
        <v>-0.41735800000000001</v>
      </c>
      <c r="U4630" s="39">
        <v>-0.51202400000000003</v>
      </c>
      <c r="V4630" s="39">
        <v>-0.58325199999999999</v>
      </c>
      <c r="W4630" s="39">
        <v>-0.63928200000000002</v>
      </c>
      <c r="X4630" s="39">
        <v>-0.72381600000000001</v>
      </c>
      <c r="Y4630" s="40">
        <v>-0.758301</v>
      </c>
    </row>
    <row r="4631" spans="2:25" x14ac:dyDescent="0.2">
      <c r="B4631" s="38">
        <v>55.54</v>
      </c>
      <c r="C4631" s="39">
        <v>0.73126199999999997</v>
      </c>
      <c r="D4631" s="39">
        <v>1.24634</v>
      </c>
      <c r="E4631" s="39">
        <v>1.96844</v>
      </c>
      <c r="F4631" s="39">
        <v>2.4996299999999998</v>
      </c>
      <c r="G4631" s="39">
        <v>2.75488</v>
      </c>
      <c r="H4631" s="39">
        <v>2.7681300000000002</v>
      </c>
      <c r="I4631" s="49">
        <v>2.8322099999999999</v>
      </c>
      <c r="J4631" s="50">
        <v>55.536999999999999</v>
      </c>
      <c r="K4631" s="39">
        <v>-0.13561999999999999</v>
      </c>
      <c r="L4631" s="39">
        <v>-0.32293699999999997</v>
      </c>
      <c r="M4631" s="39">
        <v>-0.41216999999999998</v>
      </c>
      <c r="N4631" s="39">
        <v>-0.38952599999999998</v>
      </c>
      <c r="O4631" s="39">
        <v>-0.48608400000000002</v>
      </c>
      <c r="P4631" s="39">
        <v>-0.53710899999999995</v>
      </c>
      <c r="Q4631" s="49">
        <v>-0.54486100000000004</v>
      </c>
      <c r="R4631" s="50">
        <v>55.539000000000001</v>
      </c>
      <c r="S4631" s="39">
        <v>-0.20696999999999999</v>
      </c>
      <c r="T4631" s="39">
        <v>-0.41735800000000001</v>
      </c>
      <c r="U4631" s="39">
        <v>-0.51165799999999995</v>
      </c>
      <c r="V4631" s="39">
        <v>-0.58288600000000002</v>
      </c>
      <c r="W4631" s="39">
        <v>-0.63928200000000002</v>
      </c>
      <c r="X4631" s="39">
        <v>-0.72381600000000001</v>
      </c>
      <c r="Y4631" s="40">
        <v>-0.758301</v>
      </c>
    </row>
    <row r="4632" spans="2:25" x14ac:dyDescent="0.2">
      <c r="B4632" s="38">
        <v>55.564999999999998</v>
      </c>
      <c r="C4632" s="39">
        <v>0.73126199999999997</v>
      </c>
      <c r="D4632" s="39">
        <v>1.24634</v>
      </c>
      <c r="E4632" s="39">
        <v>1.97742</v>
      </c>
      <c r="F4632" s="39">
        <v>2.50861</v>
      </c>
      <c r="G4632" s="39">
        <v>2.75488</v>
      </c>
      <c r="H4632" s="39">
        <v>2.7583600000000001</v>
      </c>
      <c r="I4632" s="49">
        <v>2.8330099999999998</v>
      </c>
      <c r="J4632" s="50">
        <v>55.561999999999998</v>
      </c>
      <c r="K4632" s="39">
        <v>-0.13561999999999999</v>
      </c>
      <c r="L4632" s="39">
        <v>-0.32293699999999997</v>
      </c>
      <c r="M4632" s="39">
        <v>-0.411804</v>
      </c>
      <c r="N4632" s="39">
        <v>-0.38989299999999999</v>
      </c>
      <c r="O4632" s="39">
        <v>-0.48608400000000002</v>
      </c>
      <c r="P4632" s="39">
        <v>-0.53710899999999995</v>
      </c>
      <c r="Q4632" s="49">
        <v>-0.54486100000000004</v>
      </c>
      <c r="R4632" s="50">
        <v>55.564</v>
      </c>
      <c r="S4632" s="39">
        <v>-0.20696999999999999</v>
      </c>
      <c r="T4632" s="39">
        <v>-0.41735800000000001</v>
      </c>
      <c r="U4632" s="39">
        <v>-0.50225799999999998</v>
      </c>
      <c r="V4632" s="39">
        <v>-0.57348600000000005</v>
      </c>
      <c r="W4632" s="39">
        <v>-0.63928200000000002</v>
      </c>
      <c r="X4632" s="39">
        <v>-0.72381600000000001</v>
      </c>
      <c r="Y4632" s="40">
        <v>-0.75793500000000003</v>
      </c>
    </row>
    <row r="4633" spans="2:25" x14ac:dyDescent="0.2">
      <c r="B4633" s="38">
        <v>55.59</v>
      </c>
      <c r="C4633" s="39">
        <v>0.72149700000000005</v>
      </c>
      <c r="D4633" s="39">
        <v>1.24634</v>
      </c>
      <c r="E4633" s="39">
        <v>1.9676499999999999</v>
      </c>
      <c r="F4633" s="39">
        <v>2.49884</v>
      </c>
      <c r="G4633" s="39">
        <v>2.74512</v>
      </c>
      <c r="H4633" s="39">
        <v>2.7591600000000001</v>
      </c>
      <c r="I4633" s="49">
        <v>2.8322099999999999</v>
      </c>
      <c r="J4633" s="50">
        <v>55.587000000000003</v>
      </c>
      <c r="K4633" s="39">
        <v>-0.13561400000000001</v>
      </c>
      <c r="L4633" s="39">
        <v>-0.32293100000000002</v>
      </c>
      <c r="M4633" s="39">
        <v>-0.411804</v>
      </c>
      <c r="N4633" s="39">
        <v>-0.38952599999999998</v>
      </c>
      <c r="O4633" s="39">
        <v>-0.47631800000000002</v>
      </c>
      <c r="P4633" s="39">
        <v>-0.53710899999999995</v>
      </c>
      <c r="Q4633" s="49">
        <v>-0.53545500000000001</v>
      </c>
      <c r="R4633" s="50">
        <v>55.588999999999999</v>
      </c>
      <c r="S4633" s="39">
        <v>-0.20696400000000001</v>
      </c>
      <c r="T4633" s="39">
        <v>-0.427118</v>
      </c>
      <c r="U4633" s="39">
        <v>-0.50225799999999998</v>
      </c>
      <c r="V4633" s="39">
        <v>-0.57348600000000005</v>
      </c>
      <c r="W4633" s="39">
        <v>-0.63928200000000002</v>
      </c>
      <c r="X4633" s="39">
        <v>-0.72345000000000004</v>
      </c>
      <c r="Y4633" s="40">
        <v>-0.748529</v>
      </c>
    </row>
    <row r="4634" spans="2:25" x14ac:dyDescent="0.2">
      <c r="B4634" s="38">
        <v>55.615000000000002</v>
      </c>
      <c r="C4634" s="39">
        <v>0.72228999999999999</v>
      </c>
      <c r="D4634" s="39">
        <v>1.2373700000000001</v>
      </c>
      <c r="E4634" s="39">
        <v>1.9676499999999999</v>
      </c>
      <c r="F4634" s="39">
        <v>2.49884</v>
      </c>
      <c r="G4634" s="39">
        <v>2.74512</v>
      </c>
      <c r="H4634" s="39">
        <v>2.7583600000000001</v>
      </c>
      <c r="I4634" s="49">
        <v>2.8322099999999999</v>
      </c>
      <c r="J4634" s="50">
        <v>55.612000000000002</v>
      </c>
      <c r="K4634" s="39">
        <v>-0.12585399999999999</v>
      </c>
      <c r="L4634" s="39">
        <v>-0.31317099999999998</v>
      </c>
      <c r="M4634" s="39">
        <v>-0.411804</v>
      </c>
      <c r="N4634" s="39">
        <v>-0.37976100000000002</v>
      </c>
      <c r="O4634" s="39">
        <v>-0.47631800000000002</v>
      </c>
      <c r="P4634" s="39">
        <v>-0.52771000000000001</v>
      </c>
      <c r="Q4634" s="49">
        <v>-0.53704799999999997</v>
      </c>
      <c r="R4634" s="50">
        <v>55.613999999999997</v>
      </c>
      <c r="S4634" s="39">
        <v>-0.19683800000000001</v>
      </c>
      <c r="T4634" s="39">
        <v>-0.41699199999999997</v>
      </c>
      <c r="U4634" s="39">
        <v>-0.49249900000000002</v>
      </c>
      <c r="V4634" s="39">
        <v>-0.56372100000000003</v>
      </c>
      <c r="W4634" s="39">
        <v>-0.62952300000000005</v>
      </c>
      <c r="X4634" s="39">
        <v>-0.70428500000000005</v>
      </c>
      <c r="Y4634" s="40">
        <v>-0.73877000000000004</v>
      </c>
    </row>
    <row r="4635" spans="2:25" x14ac:dyDescent="0.2">
      <c r="B4635" s="38">
        <v>55.64</v>
      </c>
      <c r="C4635" s="39">
        <v>0.73046900000000003</v>
      </c>
      <c r="D4635" s="39">
        <v>1.2455400000000001</v>
      </c>
      <c r="E4635" s="39">
        <v>1.9668600000000001</v>
      </c>
      <c r="F4635" s="39">
        <v>2.4980500000000001</v>
      </c>
      <c r="G4635" s="39">
        <v>2.7334000000000001</v>
      </c>
      <c r="H4635" s="39">
        <v>2.7575699999999999</v>
      </c>
      <c r="I4635" s="49">
        <v>2.8216600000000001</v>
      </c>
      <c r="J4635" s="50">
        <v>55.637</v>
      </c>
      <c r="K4635" s="39">
        <v>-0.116461</v>
      </c>
      <c r="L4635" s="39">
        <v>-0.30377799999999999</v>
      </c>
      <c r="M4635" s="39">
        <v>-0.42119800000000002</v>
      </c>
      <c r="N4635" s="39">
        <v>-0.37976100000000002</v>
      </c>
      <c r="O4635" s="39">
        <v>-0.47631299999999999</v>
      </c>
      <c r="P4635" s="39">
        <v>-0.52734400000000003</v>
      </c>
      <c r="Q4635" s="49">
        <v>-0.53705400000000003</v>
      </c>
      <c r="R4635" s="50">
        <v>55.639000000000003</v>
      </c>
      <c r="S4635" s="39">
        <v>-0.18781100000000001</v>
      </c>
      <c r="T4635" s="39">
        <v>-0.40796500000000002</v>
      </c>
      <c r="U4635" s="39">
        <v>-0.49285899999999999</v>
      </c>
      <c r="V4635" s="39">
        <v>-0.56408700000000001</v>
      </c>
      <c r="W4635" s="39">
        <v>-0.62951699999999999</v>
      </c>
      <c r="X4635" s="39">
        <v>-0.70465100000000003</v>
      </c>
      <c r="Y4635" s="40">
        <v>-0.73914100000000005</v>
      </c>
    </row>
    <row r="4636" spans="2:25" x14ac:dyDescent="0.2">
      <c r="B4636" s="38">
        <v>55.664999999999999</v>
      </c>
      <c r="C4636" s="39">
        <v>0.72149700000000005</v>
      </c>
      <c r="D4636" s="39">
        <v>1.2365699999999999</v>
      </c>
      <c r="E4636" s="39">
        <v>1.9481200000000001</v>
      </c>
      <c r="F4636" s="39">
        <v>2.4793099999999999</v>
      </c>
      <c r="G4636" s="39">
        <v>2.7334000000000001</v>
      </c>
      <c r="H4636" s="39">
        <v>2.7388300000000001</v>
      </c>
      <c r="I4636" s="49">
        <v>2.8126799999999998</v>
      </c>
      <c r="J4636" s="50">
        <v>55.661999999999999</v>
      </c>
      <c r="K4636" s="39">
        <v>-0.12548799999999999</v>
      </c>
      <c r="L4636" s="39">
        <v>-0.312805</v>
      </c>
      <c r="M4636" s="39">
        <v>-0.42157</v>
      </c>
      <c r="N4636" s="39">
        <v>-0.38916000000000001</v>
      </c>
      <c r="O4636" s="39">
        <v>-0.47631800000000002</v>
      </c>
      <c r="P4636" s="39">
        <v>-0.53674299999999997</v>
      </c>
      <c r="Q4636" s="49">
        <v>-0.54644800000000004</v>
      </c>
      <c r="R4636" s="50">
        <v>55.664000000000001</v>
      </c>
      <c r="S4636" s="39">
        <v>-0.19720499999999999</v>
      </c>
      <c r="T4636" s="39">
        <v>-0.41735800000000001</v>
      </c>
      <c r="U4636" s="39">
        <v>-0.50225799999999998</v>
      </c>
      <c r="V4636" s="39">
        <v>-0.57348600000000005</v>
      </c>
      <c r="W4636" s="39">
        <v>-0.62951699999999999</v>
      </c>
      <c r="X4636" s="39">
        <v>-0.71404999999999996</v>
      </c>
      <c r="Y4636" s="40">
        <v>-0.74853499999999995</v>
      </c>
    </row>
    <row r="4637" spans="2:25" x14ac:dyDescent="0.2">
      <c r="B4637" s="38">
        <v>55.69</v>
      </c>
      <c r="C4637" s="39">
        <v>0.71173699999999995</v>
      </c>
      <c r="D4637" s="39">
        <v>1.23658</v>
      </c>
      <c r="E4637" s="39">
        <v>1.9481200000000001</v>
      </c>
      <c r="F4637" s="39">
        <v>2.4793099999999999</v>
      </c>
      <c r="G4637" s="39">
        <v>2.7334000000000001</v>
      </c>
      <c r="H4637" s="39">
        <v>2.7388300000000001</v>
      </c>
      <c r="I4637" s="49">
        <v>2.80097</v>
      </c>
      <c r="J4637" s="50">
        <v>55.686999999999998</v>
      </c>
      <c r="K4637" s="39">
        <v>-0.12585399999999999</v>
      </c>
      <c r="L4637" s="39">
        <v>-0.31317099999999998</v>
      </c>
      <c r="M4637" s="39">
        <v>-0.42157</v>
      </c>
      <c r="N4637" s="39">
        <v>-0.38952599999999998</v>
      </c>
      <c r="O4637" s="39">
        <v>-0.47631800000000002</v>
      </c>
      <c r="P4637" s="39">
        <v>-0.53710899999999995</v>
      </c>
      <c r="Q4637" s="49">
        <v>-0.54681400000000002</v>
      </c>
      <c r="R4637" s="50">
        <v>55.689</v>
      </c>
      <c r="S4637" s="39">
        <v>-0.19720499999999999</v>
      </c>
      <c r="T4637" s="39">
        <v>-0.41735800000000001</v>
      </c>
      <c r="U4637" s="39">
        <v>-0.50225799999999998</v>
      </c>
      <c r="V4637" s="39">
        <v>-0.57348600000000005</v>
      </c>
      <c r="W4637" s="39">
        <v>-0.62951699999999999</v>
      </c>
      <c r="X4637" s="39">
        <v>-0.71404999999999996</v>
      </c>
      <c r="Y4637" s="40">
        <v>-0.74853499999999995</v>
      </c>
    </row>
    <row r="4638" spans="2:25" x14ac:dyDescent="0.2">
      <c r="B4638" s="38">
        <v>55.715000000000003</v>
      </c>
      <c r="C4638" s="39">
        <v>0.72149700000000005</v>
      </c>
      <c r="D4638" s="39">
        <v>1.2365699999999999</v>
      </c>
      <c r="E4638" s="39">
        <v>1.9578899999999999</v>
      </c>
      <c r="F4638" s="39">
        <v>2.4793099999999999</v>
      </c>
      <c r="G4638" s="39">
        <v>2.7334000000000001</v>
      </c>
      <c r="H4638" s="39">
        <v>2.7388300000000001</v>
      </c>
      <c r="I4638" s="49">
        <v>2.81073</v>
      </c>
      <c r="J4638" s="50">
        <v>55.712000000000003</v>
      </c>
      <c r="K4638" s="39">
        <v>-0.12585399999999999</v>
      </c>
      <c r="L4638" s="39">
        <v>-0.31317099999999998</v>
      </c>
      <c r="M4638" s="39">
        <v>-0.42157</v>
      </c>
      <c r="N4638" s="39">
        <v>-0.38952599999999998</v>
      </c>
      <c r="O4638" s="39">
        <v>-0.47631800000000002</v>
      </c>
      <c r="P4638" s="39">
        <v>-0.53710899999999995</v>
      </c>
      <c r="Q4638" s="49">
        <v>-0.54681400000000002</v>
      </c>
      <c r="R4638" s="50">
        <v>55.713999999999999</v>
      </c>
      <c r="S4638" s="39">
        <v>-0.20696999999999999</v>
      </c>
      <c r="T4638" s="39">
        <v>-0.41735800000000001</v>
      </c>
      <c r="U4638" s="39">
        <v>-0.50225799999999998</v>
      </c>
      <c r="V4638" s="39">
        <v>-0.57348600000000005</v>
      </c>
      <c r="W4638" s="39">
        <v>-0.62951699999999999</v>
      </c>
      <c r="X4638" s="39">
        <v>-0.71404999999999996</v>
      </c>
      <c r="Y4638" s="40">
        <v>-0.74853499999999995</v>
      </c>
    </row>
    <row r="4639" spans="2:25" x14ac:dyDescent="0.2">
      <c r="B4639" s="38">
        <v>55.74</v>
      </c>
      <c r="C4639" s="39">
        <v>0.72149700000000005</v>
      </c>
      <c r="D4639" s="39">
        <v>1.2365699999999999</v>
      </c>
      <c r="E4639" s="39">
        <v>1.9489099999999999</v>
      </c>
      <c r="F4639" s="39">
        <v>2.4801000000000002</v>
      </c>
      <c r="G4639" s="39">
        <v>2.72363</v>
      </c>
      <c r="H4639" s="39">
        <v>2.72906</v>
      </c>
      <c r="I4639" s="49">
        <v>2.81073</v>
      </c>
      <c r="J4639" s="50">
        <v>55.737000000000002</v>
      </c>
      <c r="K4639" s="39">
        <v>-0.13561999999999999</v>
      </c>
      <c r="L4639" s="39">
        <v>-0.31317099999999998</v>
      </c>
      <c r="M4639" s="39">
        <v>-0.41216999999999998</v>
      </c>
      <c r="N4639" s="39">
        <v>-0.38952599999999998</v>
      </c>
      <c r="O4639" s="39">
        <v>-0.47631800000000002</v>
      </c>
      <c r="P4639" s="39">
        <v>-0.53710899999999995</v>
      </c>
      <c r="Q4639" s="49">
        <v>-0.54681400000000002</v>
      </c>
      <c r="R4639" s="50">
        <v>55.738999999999997</v>
      </c>
      <c r="S4639" s="39">
        <v>-0.20696999999999999</v>
      </c>
      <c r="T4639" s="39">
        <v>-0.41735800000000001</v>
      </c>
      <c r="U4639" s="39">
        <v>-0.501892</v>
      </c>
      <c r="V4639" s="39">
        <v>-0.57311999999999996</v>
      </c>
      <c r="W4639" s="39">
        <v>-0.63928200000000002</v>
      </c>
      <c r="X4639" s="39">
        <v>-0.71404999999999996</v>
      </c>
      <c r="Y4639" s="40">
        <v>-0.74853499999999995</v>
      </c>
    </row>
    <row r="4640" spans="2:25" x14ac:dyDescent="0.2">
      <c r="B4640" s="38">
        <v>55.765000000000001</v>
      </c>
      <c r="C4640" s="39">
        <v>0.72149700000000005</v>
      </c>
      <c r="D4640" s="39">
        <v>1.2365699999999999</v>
      </c>
      <c r="E4640" s="39">
        <v>1.9578899999999999</v>
      </c>
      <c r="F4640" s="39">
        <v>2.4793099999999999</v>
      </c>
      <c r="G4640" s="39">
        <v>2.72363</v>
      </c>
      <c r="H4640" s="39">
        <v>2.72986</v>
      </c>
      <c r="I4640" s="49">
        <v>2.8009599999999999</v>
      </c>
      <c r="J4640" s="50">
        <v>55.762</v>
      </c>
      <c r="K4640" s="39">
        <v>-0.13561999999999999</v>
      </c>
      <c r="L4640" s="39">
        <v>-0.32293699999999997</v>
      </c>
      <c r="M4640" s="39">
        <v>-0.411804</v>
      </c>
      <c r="N4640" s="39">
        <v>-0.38012699999999999</v>
      </c>
      <c r="O4640" s="39">
        <v>-0.47631800000000002</v>
      </c>
      <c r="P4640" s="39">
        <v>-0.53710899999999995</v>
      </c>
      <c r="Q4640" s="49">
        <v>-0.54681400000000002</v>
      </c>
      <c r="R4640" s="50">
        <v>55.764000000000003</v>
      </c>
      <c r="S4640" s="39">
        <v>-0.20696999999999999</v>
      </c>
      <c r="T4640" s="39">
        <v>-0.41735800000000001</v>
      </c>
      <c r="U4640" s="39">
        <v>-0.49249300000000001</v>
      </c>
      <c r="V4640" s="39">
        <v>-0.56372100000000003</v>
      </c>
      <c r="W4640" s="39">
        <v>-0.63928200000000002</v>
      </c>
      <c r="X4640" s="39">
        <v>-0.71368399999999999</v>
      </c>
      <c r="Y4640" s="40">
        <v>-0.74853499999999995</v>
      </c>
    </row>
    <row r="4641" spans="2:25" x14ac:dyDescent="0.2">
      <c r="B4641" s="38">
        <v>55.79</v>
      </c>
      <c r="C4641" s="39">
        <v>0.72228999999999999</v>
      </c>
      <c r="D4641" s="39">
        <v>1.22681</v>
      </c>
      <c r="E4641" s="39">
        <v>1.9578899999999999</v>
      </c>
      <c r="F4641" s="39">
        <v>2.4793099999999999</v>
      </c>
      <c r="G4641" s="39">
        <v>2.71387</v>
      </c>
      <c r="H4641" s="39">
        <v>2.72906</v>
      </c>
      <c r="I4641" s="49">
        <v>2.8009599999999999</v>
      </c>
      <c r="J4641" s="50">
        <v>55.786999999999999</v>
      </c>
      <c r="K4641" s="39">
        <v>-0.13561999999999999</v>
      </c>
      <c r="L4641" s="39">
        <v>-0.32293699999999997</v>
      </c>
      <c r="M4641" s="39">
        <v>-0.411804</v>
      </c>
      <c r="N4641" s="39">
        <v>-0.37976100000000002</v>
      </c>
      <c r="O4641" s="39">
        <v>-0.47631800000000002</v>
      </c>
      <c r="P4641" s="39">
        <v>-0.52771000000000001</v>
      </c>
      <c r="Q4641" s="49">
        <v>-0.54681400000000002</v>
      </c>
      <c r="R4641" s="50">
        <v>55.789000000000001</v>
      </c>
      <c r="S4641" s="39">
        <v>-0.20660400000000001</v>
      </c>
      <c r="T4641" s="39">
        <v>-0.41735800000000001</v>
      </c>
      <c r="U4641" s="39">
        <v>-0.49249300000000001</v>
      </c>
      <c r="V4641" s="39">
        <v>-0.56372100000000003</v>
      </c>
      <c r="W4641" s="39">
        <v>-0.63928200000000002</v>
      </c>
      <c r="X4641" s="39">
        <v>-0.70428500000000005</v>
      </c>
      <c r="Y4641" s="40">
        <v>-0.74853499999999995</v>
      </c>
    </row>
    <row r="4642" spans="2:25" x14ac:dyDescent="0.2">
      <c r="B4642" s="38">
        <v>55.814999999999998</v>
      </c>
      <c r="C4642" s="39">
        <v>0.72149600000000003</v>
      </c>
      <c r="D4642" s="39">
        <v>1.22681</v>
      </c>
      <c r="E4642" s="39">
        <v>1.94617</v>
      </c>
      <c r="F4642" s="39">
        <v>2.46759</v>
      </c>
      <c r="G4642" s="39">
        <v>2.71387</v>
      </c>
      <c r="H4642" s="39">
        <v>2.72906</v>
      </c>
      <c r="I4642" s="49">
        <v>2.7911999999999999</v>
      </c>
      <c r="J4642" s="50">
        <v>55.811999999999998</v>
      </c>
      <c r="K4642" s="39">
        <v>-0.126221</v>
      </c>
      <c r="L4642" s="39">
        <v>-0.32293699999999997</v>
      </c>
      <c r="M4642" s="39">
        <v>-0.411804</v>
      </c>
      <c r="N4642" s="39">
        <v>-0.37976100000000002</v>
      </c>
      <c r="O4642" s="39">
        <v>-0.47631800000000002</v>
      </c>
      <c r="P4642" s="39">
        <v>-0.52734400000000003</v>
      </c>
      <c r="Q4642" s="49">
        <v>-0.54681400000000002</v>
      </c>
      <c r="R4642" s="50">
        <v>55.814</v>
      </c>
      <c r="S4642" s="39">
        <v>-0.19720499999999999</v>
      </c>
      <c r="T4642" s="39">
        <v>-0.41735800000000001</v>
      </c>
      <c r="U4642" s="39">
        <v>-0.49249300000000001</v>
      </c>
      <c r="V4642" s="39">
        <v>-0.56372100000000003</v>
      </c>
      <c r="W4642" s="39">
        <v>-0.63928200000000002</v>
      </c>
      <c r="X4642" s="39">
        <v>-0.70428500000000005</v>
      </c>
      <c r="Y4642" s="40">
        <v>-0.74853499999999995</v>
      </c>
    </row>
    <row r="4643" spans="2:25" x14ac:dyDescent="0.2">
      <c r="B4643" s="38">
        <v>55.84</v>
      </c>
      <c r="C4643" s="39">
        <v>0.72070299999999998</v>
      </c>
      <c r="D4643" s="39">
        <v>1.22681</v>
      </c>
      <c r="E4643" s="39">
        <v>1.94537</v>
      </c>
      <c r="F4643" s="39">
        <v>2.4668000000000001</v>
      </c>
      <c r="G4643" s="39">
        <v>2.7033100000000001</v>
      </c>
      <c r="H4643" s="39">
        <v>2.7185100000000002</v>
      </c>
      <c r="I4643" s="49">
        <v>2.7814299999999998</v>
      </c>
      <c r="J4643" s="50">
        <v>55.837000000000003</v>
      </c>
      <c r="K4643" s="39">
        <v>-0.12586</v>
      </c>
      <c r="L4643" s="39">
        <v>-0.32294299999999998</v>
      </c>
      <c r="M4643" s="39">
        <v>-0.42120400000000002</v>
      </c>
      <c r="N4643" s="39">
        <v>-0.37976100000000002</v>
      </c>
      <c r="O4643" s="39">
        <v>-0.48571799999999998</v>
      </c>
      <c r="P4643" s="39">
        <v>-0.52734400000000003</v>
      </c>
      <c r="Q4643" s="49">
        <v>-0.54681999999999997</v>
      </c>
      <c r="R4643" s="50">
        <v>55.838999999999999</v>
      </c>
      <c r="S4643" s="39">
        <v>-0.197577</v>
      </c>
      <c r="T4643" s="39">
        <v>-0.41736400000000001</v>
      </c>
      <c r="U4643" s="39">
        <v>-0.49285899999999999</v>
      </c>
      <c r="V4643" s="39">
        <v>-0.56408700000000001</v>
      </c>
      <c r="W4643" s="39">
        <v>-0.63964799999999999</v>
      </c>
      <c r="X4643" s="39">
        <v>-0.70465100000000003</v>
      </c>
      <c r="Y4643" s="40">
        <v>-0.74854100000000001</v>
      </c>
    </row>
    <row r="4644" spans="2:25" x14ac:dyDescent="0.2">
      <c r="B4644" s="38">
        <v>55.865000000000002</v>
      </c>
      <c r="C4644" s="39">
        <v>0.711731</v>
      </c>
      <c r="D4644" s="39">
        <v>1.22681</v>
      </c>
      <c r="E4644" s="39">
        <v>1.9266399999999999</v>
      </c>
      <c r="F4644" s="39">
        <v>2.4480599999999999</v>
      </c>
      <c r="G4644" s="39">
        <v>2.69434</v>
      </c>
      <c r="H4644" s="39">
        <v>2.70953</v>
      </c>
      <c r="I4644" s="49">
        <v>2.7814299999999998</v>
      </c>
      <c r="J4644" s="50">
        <v>55.862000000000002</v>
      </c>
      <c r="K4644" s="39">
        <v>-0.13525400000000001</v>
      </c>
      <c r="L4644" s="39">
        <v>-0.32293699999999997</v>
      </c>
      <c r="M4644" s="39">
        <v>-0.42157</v>
      </c>
      <c r="N4644" s="39">
        <v>-0.38916000000000001</v>
      </c>
      <c r="O4644" s="39">
        <v>-0.48608400000000002</v>
      </c>
      <c r="P4644" s="39">
        <v>-0.53674299999999997</v>
      </c>
      <c r="Q4644" s="49">
        <v>-0.54681400000000002</v>
      </c>
      <c r="R4644" s="50">
        <v>55.863999999999997</v>
      </c>
      <c r="S4644" s="39">
        <v>-0.20696999999999999</v>
      </c>
      <c r="T4644" s="39">
        <v>-0.41735800000000001</v>
      </c>
      <c r="U4644" s="39">
        <v>-0.50225299999999995</v>
      </c>
      <c r="V4644" s="39">
        <v>-0.57348600000000005</v>
      </c>
      <c r="W4644" s="39">
        <v>-0.64904200000000001</v>
      </c>
      <c r="X4644" s="39">
        <v>-0.71404999999999996</v>
      </c>
      <c r="Y4644" s="40">
        <v>-0.74853499999999995</v>
      </c>
    </row>
    <row r="4645" spans="2:25" x14ac:dyDescent="0.2">
      <c r="B4645" s="38">
        <v>55.89</v>
      </c>
      <c r="C4645" s="39">
        <v>0.711731</v>
      </c>
      <c r="D4645" s="39">
        <v>1.2170399999999999</v>
      </c>
      <c r="E4645" s="39">
        <v>1.9266399999999999</v>
      </c>
      <c r="F4645" s="39">
        <v>2.4480599999999999</v>
      </c>
      <c r="G4645" s="39">
        <v>2.6845699999999999</v>
      </c>
      <c r="H4645" s="39">
        <v>2.69781</v>
      </c>
      <c r="I4645" s="49">
        <v>2.7814299999999998</v>
      </c>
      <c r="J4645" s="50">
        <v>55.887</v>
      </c>
      <c r="K4645" s="39">
        <v>-0.13561999999999999</v>
      </c>
      <c r="L4645" s="39">
        <v>-0.32293699999999997</v>
      </c>
      <c r="M4645" s="39">
        <v>-0.42157</v>
      </c>
      <c r="N4645" s="39">
        <v>-0.38952599999999998</v>
      </c>
      <c r="O4645" s="39">
        <v>-0.48608400000000002</v>
      </c>
      <c r="P4645" s="39">
        <v>-0.53710899999999995</v>
      </c>
      <c r="Q4645" s="49">
        <v>-0.54681400000000002</v>
      </c>
      <c r="R4645" s="50">
        <v>55.889000000000003</v>
      </c>
      <c r="S4645" s="39">
        <v>-0.20696999999999999</v>
      </c>
      <c r="T4645" s="39">
        <v>-0.41735800000000001</v>
      </c>
      <c r="U4645" s="39">
        <v>-0.50225799999999998</v>
      </c>
      <c r="V4645" s="39">
        <v>-0.57348600000000005</v>
      </c>
      <c r="W4645" s="39">
        <v>-0.64904799999999996</v>
      </c>
      <c r="X4645" s="39">
        <v>-0.71404999999999996</v>
      </c>
      <c r="Y4645" s="40">
        <v>-0.74853499999999995</v>
      </c>
    </row>
    <row r="4646" spans="2:25" x14ac:dyDescent="0.2">
      <c r="B4646" s="38">
        <v>55.914999999999999</v>
      </c>
      <c r="C4646" s="39">
        <v>0.711731</v>
      </c>
      <c r="D4646" s="39">
        <v>1.2170399999999999</v>
      </c>
      <c r="E4646" s="39">
        <v>1.9266399999999999</v>
      </c>
      <c r="F4646" s="39">
        <v>2.4382899999999998</v>
      </c>
      <c r="G4646" s="39">
        <v>2.6853600000000002</v>
      </c>
      <c r="H4646" s="39">
        <v>2.69781</v>
      </c>
      <c r="I4646" s="49">
        <v>2.7716699999999999</v>
      </c>
      <c r="J4646" s="50">
        <v>55.911999999999999</v>
      </c>
      <c r="K4646" s="39">
        <v>-0.13561999999999999</v>
      </c>
      <c r="L4646" s="39">
        <v>-0.32293699999999997</v>
      </c>
      <c r="M4646" s="39">
        <v>-0.42157</v>
      </c>
      <c r="N4646" s="39">
        <v>-0.38952599999999998</v>
      </c>
      <c r="O4646" s="39">
        <v>-0.47668500000000003</v>
      </c>
      <c r="P4646" s="39">
        <v>-0.53710899999999995</v>
      </c>
      <c r="Q4646" s="49">
        <v>-0.54681400000000002</v>
      </c>
      <c r="R4646" s="50">
        <v>55.914000000000001</v>
      </c>
      <c r="S4646" s="39">
        <v>-0.20696999999999999</v>
      </c>
      <c r="T4646" s="39">
        <v>-0.41735800000000001</v>
      </c>
      <c r="U4646" s="39">
        <v>-0.50225799999999998</v>
      </c>
      <c r="V4646" s="39">
        <v>-0.57348600000000005</v>
      </c>
      <c r="W4646" s="39">
        <v>-0.64868199999999998</v>
      </c>
      <c r="X4646" s="39">
        <v>-0.71404999999999996</v>
      </c>
      <c r="Y4646" s="40">
        <v>-0.74853499999999995</v>
      </c>
    </row>
    <row r="4647" spans="2:25" x14ac:dyDescent="0.2">
      <c r="B4647" s="38">
        <v>55.94</v>
      </c>
      <c r="C4647" s="39">
        <v>0.70001199999999997</v>
      </c>
      <c r="D4647" s="39">
        <v>1.2170399999999999</v>
      </c>
      <c r="E4647" s="39">
        <v>1.9168700000000001</v>
      </c>
      <c r="F4647" s="39">
        <v>2.4382899999999998</v>
      </c>
      <c r="G4647" s="39">
        <v>2.6845699999999999</v>
      </c>
      <c r="H4647" s="39">
        <v>2.69781</v>
      </c>
      <c r="I4647" s="49">
        <v>2.7716699999999999</v>
      </c>
      <c r="J4647" s="50">
        <v>55.936999999999998</v>
      </c>
      <c r="K4647" s="39">
        <v>-0.13561400000000001</v>
      </c>
      <c r="L4647" s="39">
        <v>-0.32293100000000002</v>
      </c>
      <c r="M4647" s="39">
        <v>-0.411804</v>
      </c>
      <c r="N4647" s="39">
        <v>-0.39929199999999998</v>
      </c>
      <c r="O4647" s="39">
        <v>-0.466553</v>
      </c>
      <c r="P4647" s="39">
        <v>-0.53710899999999995</v>
      </c>
      <c r="Q4647" s="49">
        <v>-0.54680799999999996</v>
      </c>
      <c r="R4647" s="50">
        <v>55.939</v>
      </c>
      <c r="S4647" s="39">
        <v>-0.20696999999999999</v>
      </c>
      <c r="T4647" s="39">
        <v>-0.41735800000000001</v>
      </c>
      <c r="U4647" s="39">
        <v>-0.50225799999999998</v>
      </c>
      <c r="V4647" s="39">
        <v>-0.57348600000000005</v>
      </c>
      <c r="W4647" s="39">
        <v>-0.63928200000000002</v>
      </c>
      <c r="X4647" s="39">
        <v>-0.72381600000000001</v>
      </c>
      <c r="Y4647" s="40">
        <v>-0.74853499999999995</v>
      </c>
    </row>
    <row r="4648" spans="2:25" x14ac:dyDescent="0.2">
      <c r="B4648" s="38">
        <v>55.965000000000003</v>
      </c>
      <c r="C4648" s="39">
        <v>0.70080600000000004</v>
      </c>
      <c r="D4648" s="39">
        <v>1.2170399999999999</v>
      </c>
      <c r="E4648" s="39">
        <v>1.9168700000000001</v>
      </c>
      <c r="F4648" s="39">
        <v>2.4390900000000002</v>
      </c>
      <c r="G4648" s="39">
        <v>2.6845699999999999</v>
      </c>
      <c r="H4648" s="39">
        <v>2.6880500000000001</v>
      </c>
      <c r="I4648" s="49">
        <v>2.7618999999999998</v>
      </c>
      <c r="J4648" s="50">
        <v>55.962000000000003</v>
      </c>
      <c r="K4648" s="39">
        <v>-0.12585399999999999</v>
      </c>
      <c r="L4648" s="39">
        <v>-0.31317099999999998</v>
      </c>
      <c r="M4648" s="39">
        <v>-0.411804</v>
      </c>
      <c r="N4648" s="39">
        <v>-0.38952599999999998</v>
      </c>
      <c r="O4648" s="39">
        <v>-0.466553</v>
      </c>
      <c r="P4648" s="39">
        <v>-0.52734400000000003</v>
      </c>
      <c r="Q4648" s="49">
        <v>-0.53704799999999997</v>
      </c>
      <c r="R4648" s="50">
        <v>55.963999999999999</v>
      </c>
      <c r="S4648" s="39">
        <v>-0.20660400000000001</v>
      </c>
      <c r="T4648" s="39">
        <v>-0.41735800000000001</v>
      </c>
      <c r="U4648" s="39">
        <v>-0.50225799999999998</v>
      </c>
      <c r="V4648" s="39">
        <v>-0.57311999999999996</v>
      </c>
      <c r="W4648" s="39">
        <v>-0.63928200000000002</v>
      </c>
      <c r="X4648" s="39">
        <v>-0.71404999999999996</v>
      </c>
      <c r="Y4648" s="40">
        <v>-0.74853499999999995</v>
      </c>
    </row>
    <row r="4649" spans="2:25" x14ac:dyDescent="0.2">
      <c r="B4649" s="38">
        <v>55.99</v>
      </c>
      <c r="C4649" s="39">
        <v>0.70977800000000002</v>
      </c>
      <c r="D4649" s="39">
        <v>1.2053199999999999</v>
      </c>
      <c r="E4649" s="39">
        <v>1.9078999999999999</v>
      </c>
      <c r="F4649" s="39">
        <v>2.4382899999999998</v>
      </c>
      <c r="G4649" s="39">
        <v>2.6747999999999998</v>
      </c>
      <c r="H4649" s="39">
        <v>2.6880500000000001</v>
      </c>
      <c r="I4649" s="49">
        <v>2.7618999999999998</v>
      </c>
      <c r="J4649" s="50">
        <v>55.987000000000002</v>
      </c>
      <c r="K4649" s="39">
        <v>-0.116455</v>
      </c>
      <c r="L4649" s="39">
        <v>-0.31317099999999998</v>
      </c>
      <c r="M4649" s="39">
        <v>-0.40240500000000001</v>
      </c>
      <c r="N4649" s="39">
        <v>-0.38012699999999999</v>
      </c>
      <c r="O4649" s="39">
        <v>-0.466553</v>
      </c>
      <c r="P4649" s="39">
        <v>-0.52734400000000003</v>
      </c>
      <c r="Q4649" s="49">
        <v>-0.53704799999999997</v>
      </c>
      <c r="R4649" s="50">
        <v>55.988999999999997</v>
      </c>
      <c r="S4649" s="39">
        <v>-0.19720499999999999</v>
      </c>
      <c r="T4649" s="39">
        <v>-0.41735800000000001</v>
      </c>
      <c r="U4649" s="39">
        <v>-0.51165799999999995</v>
      </c>
      <c r="V4649" s="39">
        <v>-0.56372100000000003</v>
      </c>
      <c r="W4649" s="39">
        <v>-0.63928200000000002</v>
      </c>
      <c r="X4649" s="39">
        <v>-0.72381600000000001</v>
      </c>
      <c r="Y4649" s="40">
        <v>-0.74853499999999995</v>
      </c>
    </row>
    <row r="4650" spans="2:25" x14ac:dyDescent="0.2">
      <c r="B4650" s="38">
        <v>56.015000000000001</v>
      </c>
      <c r="C4650" s="39">
        <v>0.70977800000000002</v>
      </c>
      <c r="D4650" s="39">
        <v>1.2053199999999999</v>
      </c>
      <c r="E4650" s="39">
        <v>1.9168700000000001</v>
      </c>
      <c r="F4650" s="39">
        <v>2.4382899999999998</v>
      </c>
      <c r="G4650" s="39">
        <v>2.6747999999999998</v>
      </c>
      <c r="H4650" s="39">
        <v>2.6790799999999999</v>
      </c>
      <c r="I4650" s="49">
        <v>2.7521399999999998</v>
      </c>
      <c r="J4650" s="50">
        <v>56.012</v>
      </c>
      <c r="K4650" s="39">
        <v>-0.12585399999999999</v>
      </c>
      <c r="L4650" s="39">
        <v>-0.31317099999999998</v>
      </c>
      <c r="M4650" s="39">
        <v>-0.411804</v>
      </c>
      <c r="N4650" s="39">
        <v>-0.37976100000000002</v>
      </c>
      <c r="O4650" s="39">
        <v>-0.466553</v>
      </c>
      <c r="P4650" s="39">
        <v>-0.53906299999999996</v>
      </c>
      <c r="Q4650" s="49">
        <v>-0.53704799999999997</v>
      </c>
      <c r="R4650" s="50">
        <v>56.014000000000003</v>
      </c>
      <c r="S4650" s="39">
        <v>-0.18743899999999999</v>
      </c>
      <c r="T4650" s="39">
        <v>-0.40759299999999998</v>
      </c>
      <c r="U4650" s="39">
        <v>-0.49249300000000001</v>
      </c>
      <c r="V4650" s="39">
        <v>-0.55395499999999998</v>
      </c>
      <c r="W4650" s="39">
        <v>-0.62951699999999999</v>
      </c>
      <c r="X4650" s="39">
        <v>-0.71368399999999999</v>
      </c>
      <c r="Y4650" s="40">
        <v>-0.73877000000000004</v>
      </c>
    </row>
    <row r="4651" spans="2:25" x14ac:dyDescent="0.2">
      <c r="B4651" s="38">
        <v>56.04</v>
      </c>
      <c r="C4651" s="39">
        <v>0.72149600000000003</v>
      </c>
      <c r="D4651" s="39">
        <v>1.2170399999999999</v>
      </c>
      <c r="E4651" s="39">
        <v>1.91882</v>
      </c>
      <c r="F4651" s="39">
        <v>2.4402499999999998</v>
      </c>
      <c r="G4651" s="39">
        <v>2.6767599999999998</v>
      </c>
      <c r="H4651" s="39">
        <v>2.69977</v>
      </c>
      <c r="I4651" s="49">
        <v>2.7638500000000001</v>
      </c>
      <c r="J4651" s="50">
        <v>56.036999999999999</v>
      </c>
      <c r="K4651" s="39">
        <v>-0.12585399999999999</v>
      </c>
      <c r="L4651" s="39">
        <v>-0.31317099999999998</v>
      </c>
      <c r="M4651" s="39">
        <v>-0.411804</v>
      </c>
      <c r="N4651" s="39">
        <v>-0.37976100000000002</v>
      </c>
      <c r="O4651" s="39">
        <v>-0.466553</v>
      </c>
      <c r="P4651" s="39">
        <v>-0.52966299999999999</v>
      </c>
      <c r="Q4651" s="49">
        <v>-0.53704799999999997</v>
      </c>
      <c r="R4651" s="50">
        <v>56.039000000000001</v>
      </c>
      <c r="S4651" s="39">
        <v>-0.19720499999999999</v>
      </c>
      <c r="T4651" s="39">
        <v>-0.40759299999999998</v>
      </c>
      <c r="U4651" s="39">
        <v>-0.49249300000000001</v>
      </c>
      <c r="V4651" s="39">
        <v>-0.56567400000000001</v>
      </c>
      <c r="W4651" s="39">
        <v>-0.62951699999999999</v>
      </c>
      <c r="X4651" s="39">
        <v>-0.70428500000000005</v>
      </c>
      <c r="Y4651" s="40">
        <v>-0.73877000000000004</v>
      </c>
    </row>
    <row r="4652" spans="2:25" x14ac:dyDescent="0.2">
      <c r="B4652" s="38">
        <v>56.064999999999998</v>
      </c>
      <c r="C4652" s="39">
        <v>0.71093200000000001</v>
      </c>
      <c r="D4652" s="39">
        <v>1.2072700000000001</v>
      </c>
      <c r="E4652" s="39">
        <v>1.9180299999999999</v>
      </c>
      <c r="F4652" s="39">
        <v>2.4394499999999999</v>
      </c>
      <c r="G4652" s="39">
        <v>2.6759599999999999</v>
      </c>
      <c r="H4652" s="39">
        <v>2.6892100000000001</v>
      </c>
      <c r="I4652" s="49">
        <v>2.7532899999999998</v>
      </c>
      <c r="J4652" s="50">
        <v>56.061999999999998</v>
      </c>
      <c r="K4652" s="39">
        <v>-0.12586</v>
      </c>
      <c r="L4652" s="39">
        <v>-0.31317699999999998</v>
      </c>
      <c r="M4652" s="39">
        <v>-0.42120400000000002</v>
      </c>
      <c r="N4652" s="39">
        <v>-0.37976100000000002</v>
      </c>
      <c r="O4652" s="39">
        <v>-0.47595199999999999</v>
      </c>
      <c r="P4652" s="39">
        <v>-0.52929700000000002</v>
      </c>
      <c r="Q4652" s="49">
        <v>-0.53705400000000003</v>
      </c>
      <c r="R4652" s="50">
        <v>56.064</v>
      </c>
      <c r="S4652" s="39">
        <v>-0.197571</v>
      </c>
      <c r="T4652" s="39">
        <v>-0.41735800000000001</v>
      </c>
      <c r="U4652" s="39">
        <v>-0.49285899999999999</v>
      </c>
      <c r="V4652" s="39">
        <v>-0.56603999999999999</v>
      </c>
      <c r="W4652" s="39">
        <v>-0.62988299999999997</v>
      </c>
      <c r="X4652" s="39">
        <v>-0.70465100000000003</v>
      </c>
      <c r="Y4652" s="40">
        <v>-0.73913600000000002</v>
      </c>
    </row>
    <row r="4653" spans="2:25" x14ac:dyDescent="0.2">
      <c r="B4653" s="38">
        <v>56.09</v>
      </c>
      <c r="C4653" s="39">
        <v>0.70196499999999995</v>
      </c>
      <c r="D4653" s="39">
        <v>1.2072799999999999</v>
      </c>
      <c r="E4653" s="39">
        <v>1.90906</v>
      </c>
      <c r="F4653" s="39">
        <v>2.4207200000000002</v>
      </c>
      <c r="G4653" s="39">
        <v>2.6669900000000002</v>
      </c>
      <c r="H4653" s="39">
        <v>2.68024</v>
      </c>
      <c r="I4653" s="49">
        <v>2.7443200000000001</v>
      </c>
      <c r="J4653" s="50">
        <v>56.087000000000003</v>
      </c>
      <c r="K4653" s="39">
        <v>-0.13525400000000001</v>
      </c>
      <c r="L4653" s="39">
        <v>-0.31317200000000001</v>
      </c>
      <c r="M4653" s="39">
        <v>-0.42157</v>
      </c>
      <c r="N4653" s="39">
        <v>-0.38916000000000001</v>
      </c>
      <c r="O4653" s="39">
        <v>-0.48608400000000002</v>
      </c>
      <c r="P4653" s="39">
        <v>-0.53869599999999995</v>
      </c>
      <c r="Q4653" s="49">
        <v>-0.54644800000000004</v>
      </c>
      <c r="R4653" s="50">
        <v>56.088999999999999</v>
      </c>
      <c r="S4653" s="39">
        <v>-0.20696999999999999</v>
      </c>
      <c r="T4653" s="39">
        <v>-0.41735800000000001</v>
      </c>
      <c r="U4653" s="39">
        <v>-0.50225799999999998</v>
      </c>
      <c r="V4653" s="39">
        <v>-0.57543900000000003</v>
      </c>
      <c r="W4653" s="39">
        <v>-0.63928200000000002</v>
      </c>
      <c r="X4653" s="39">
        <v>-0.71404999999999996</v>
      </c>
      <c r="Y4653" s="40">
        <v>-0.74853499999999995</v>
      </c>
    </row>
    <row r="4654" spans="2:25" x14ac:dyDescent="0.2">
      <c r="B4654" s="38">
        <v>56.115000000000002</v>
      </c>
      <c r="C4654" s="39">
        <v>0.70196499999999995</v>
      </c>
      <c r="D4654" s="39">
        <v>1.2072799999999999</v>
      </c>
      <c r="E4654" s="39">
        <v>1.8992899999999999</v>
      </c>
      <c r="F4654" s="39">
        <v>2.4207200000000002</v>
      </c>
      <c r="G4654" s="39">
        <v>2.6552699999999998</v>
      </c>
      <c r="H4654" s="39">
        <v>2.6704699999999999</v>
      </c>
      <c r="I4654" s="49">
        <v>2.7334000000000001</v>
      </c>
      <c r="J4654" s="50">
        <v>56.112000000000002</v>
      </c>
      <c r="K4654" s="39">
        <v>-0.13561999999999999</v>
      </c>
      <c r="L4654" s="39">
        <v>-0.31317099999999998</v>
      </c>
      <c r="M4654" s="39">
        <v>-0.42157</v>
      </c>
      <c r="N4654" s="39">
        <v>-0.38952599999999998</v>
      </c>
      <c r="O4654" s="39">
        <v>-0.48608400000000002</v>
      </c>
      <c r="P4654" s="39">
        <v>-0.53906299999999996</v>
      </c>
      <c r="Q4654" s="49">
        <v>-0.54681400000000002</v>
      </c>
      <c r="R4654" s="50">
        <v>56.113999999999997</v>
      </c>
      <c r="S4654" s="39">
        <v>-0.20696999999999999</v>
      </c>
      <c r="T4654" s="39">
        <v>-0.41735800000000001</v>
      </c>
      <c r="U4654" s="39">
        <v>-0.50225799999999998</v>
      </c>
      <c r="V4654" s="39">
        <v>-0.57543900000000003</v>
      </c>
      <c r="W4654" s="39">
        <v>-0.63928200000000002</v>
      </c>
      <c r="X4654" s="39">
        <v>-0.71404999999999996</v>
      </c>
      <c r="Y4654" s="40">
        <v>-0.74816899999999997</v>
      </c>
    </row>
    <row r="4655" spans="2:25" x14ac:dyDescent="0.2">
      <c r="B4655" s="38">
        <v>56.14</v>
      </c>
      <c r="C4655" s="39">
        <v>0.70196499999999995</v>
      </c>
      <c r="D4655" s="39">
        <v>1.2072799999999999</v>
      </c>
      <c r="E4655" s="39">
        <v>1.8992899999999999</v>
      </c>
      <c r="F4655" s="39">
        <v>2.4109500000000001</v>
      </c>
      <c r="G4655" s="39">
        <v>2.6552699999999998</v>
      </c>
      <c r="H4655" s="39">
        <v>2.6704699999999999</v>
      </c>
      <c r="I4655" s="49">
        <v>2.7423700000000002</v>
      </c>
      <c r="J4655" s="50">
        <v>56.137</v>
      </c>
      <c r="K4655" s="39">
        <v>-0.13561999999999999</v>
      </c>
      <c r="L4655" s="39">
        <v>-0.32489000000000001</v>
      </c>
      <c r="M4655" s="39">
        <v>-0.42157</v>
      </c>
      <c r="N4655" s="39">
        <v>-0.38952599999999998</v>
      </c>
      <c r="O4655" s="39">
        <v>-0.48608400000000002</v>
      </c>
      <c r="P4655" s="39">
        <v>-0.53906299999999996</v>
      </c>
      <c r="Q4655" s="49">
        <v>-0.53741499999999998</v>
      </c>
      <c r="R4655" s="50">
        <v>56.139000000000003</v>
      </c>
      <c r="S4655" s="39">
        <v>-0.20696999999999999</v>
      </c>
      <c r="T4655" s="39">
        <v>-0.41735800000000001</v>
      </c>
      <c r="U4655" s="39">
        <v>-0.50225799999999998</v>
      </c>
      <c r="V4655" s="39">
        <v>-0.57543900000000003</v>
      </c>
      <c r="W4655" s="39">
        <v>-0.63928200000000002</v>
      </c>
      <c r="X4655" s="39">
        <v>-0.71404999999999996</v>
      </c>
      <c r="Y4655" s="40">
        <v>-0.73877000000000004</v>
      </c>
    </row>
    <row r="4656" spans="2:25" x14ac:dyDescent="0.2">
      <c r="B4656" s="38">
        <v>56.164999999999999</v>
      </c>
      <c r="C4656" s="39">
        <v>0.70275900000000002</v>
      </c>
      <c r="D4656" s="39">
        <v>1.1975100000000001</v>
      </c>
      <c r="E4656" s="39">
        <v>1.8895299999999999</v>
      </c>
      <c r="F4656" s="39">
        <v>2.4109500000000001</v>
      </c>
      <c r="G4656" s="39">
        <v>2.6455099999999998</v>
      </c>
      <c r="H4656" s="39">
        <v>2.6607099999999999</v>
      </c>
      <c r="I4656" s="49">
        <v>2.7326000000000001</v>
      </c>
      <c r="J4656" s="50">
        <v>56.161999999999999</v>
      </c>
      <c r="K4656" s="39">
        <v>-0.13561999999999999</v>
      </c>
      <c r="L4656" s="39">
        <v>-0.32489000000000001</v>
      </c>
      <c r="M4656" s="39">
        <v>-0.42157</v>
      </c>
      <c r="N4656" s="39">
        <v>-0.38952599999999998</v>
      </c>
      <c r="O4656" s="39">
        <v>-0.48608400000000002</v>
      </c>
      <c r="P4656" s="39">
        <v>-0.53906299999999996</v>
      </c>
      <c r="Q4656" s="49">
        <v>-0.53704799999999997</v>
      </c>
      <c r="R4656" s="50">
        <v>56.164000000000001</v>
      </c>
      <c r="S4656" s="39">
        <v>-0.20660400000000001</v>
      </c>
      <c r="T4656" s="39">
        <v>-0.41735800000000001</v>
      </c>
      <c r="U4656" s="39">
        <v>-0.50225799999999998</v>
      </c>
      <c r="V4656" s="39">
        <v>-0.57543900000000003</v>
      </c>
      <c r="W4656" s="39">
        <v>-0.63928200000000002</v>
      </c>
      <c r="X4656" s="39">
        <v>-0.71404999999999996</v>
      </c>
      <c r="Y4656" s="40">
        <v>-0.73877000000000004</v>
      </c>
    </row>
    <row r="4657" spans="2:25" x14ac:dyDescent="0.2">
      <c r="B4657" s="38">
        <v>56.19</v>
      </c>
      <c r="C4657" s="39">
        <v>0.70196499999999995</v>
      </c>
      <c r="D4657" s="39">
        <v>1.1975100000000001</v>
      </c>
      <c r="E4657" s="39">
        <v>1.8895299999999999</v>
      </c>
      <c r="F4657" s="39">
        <v>2.4011800000000001</v>
      </c>
      <c r="G4657" s="39">
        <v>2.6463000000000001</v>
      </c>
      <c r="H4657" s="39">
        <v>2.6607099999999999</v>
      </c>
      <c r="I4657" s="49">
        <v>2.7326000000000001</v>
      </c>
      <c r="J4657" s="50">
        <v>56.186999999999998</v>
      </c>
      <c r="K4657" s="39">
        <v>-0.126221</v>
      </c>
      <c r="L4657" s="39">
        <v>-0.32489000000000001</v>
      </c>
      <c r="M4657" s="39">
        <v>-0.42157</v>
      </c>
      <c r="N4657" s="39">
        <v>-0.38952599999999998</v>
      </c>
      <c r="O4657" s="39">
        <v>-0.47668500000000003</v>
      </c>
      <c r="P4657" s="39">
        <v>-0.53906299999999996</v>
      </c>
      <c r="Q4657" s="49">
        <v>-0.53704799999999997</v>
      </c>
      <c r="R4657" s="50">
        <v>56.189</v>
      </c>
      <c r="S4657" s="39">
        <v>-0.19720499999999999</v>
      </c>
      <c r="T4657" s="39">
        <v>-0.41735800000000001</v>
      </c>
      <c r="U4657" s="39">
        <v>-0.50225799999999998</v>
      </c>
      <c r="V4657" s="39">
        <v>-0.57543900000000003</v>
      </c>
      <c r="W4657" s="39">
        <v>-0.63891600000000004</v>
      </c>
      <c r="X4657" s="39">
        <v>-0.71404999999999996</v>
      </c>
      <c r="Y4657" s="40">
        <v>-0.73877000000000004</v>
      </c>
    </row>
    <row r="4658" spans="2:25" x14ac:dyDescent="0.2">
      <c r="B4658" s="38">
        <v>56.215000000000003</v>
      </c>
      <c r="C4658" s="39">
        <v>0.70196499999999995</v>
      </c>
      <c r="D4658" s="39">
        <v>1.1975100000000001</v>
      </c>
      <c r="E4658" s="39">
        <v>1.89032</v>
      </c>
      <c r="F4658" s="39">
        <v>2.40198</v>
      </c>
      <c r="G4658" s="39">
        <v>2.6455099999999998</v>
      </c>
      <c r="H4658" s="39">
        <v>2.6509399999999999</v>
      </c>
      <c r="I4658" s="49">
        <v>2.7228400000000001</v>
      </c>
      <c r="J4658" s="50">
        <v>56.212000000000003</v>
      </c>
      <c r="K4658" s="39">
        <v>-0.12585399999999999</v>
      </c>
      <c r="L4658" s="39">
        <v>-0.32489000000000001</v>
      </c>
      <c r="M4658" s="39">
        <v>-0.41216999999999998</v>
      </c>
      <c r="N4658" s="39">
        <v>-0.38952599999999998</v>
      </c>
      <c r="O4658" s="39">
        <v>-0.47631800000000002</v>
      </c>
      <c r="P4658" s="39">
        <v>-0.53906299999999996</v>
      </c>
      <c r="Q4658" s="49">
        <v>-0.53704799999999997</v>
      </c>
      <c r="R4658" s="50">
        <v>56.213999999999999</v>
      </c>
      <c r="S4658" s="39">
        <v>-0.19720499999999999</v>
      </c>
      <c r="T4658" s="39">
        <v>-0.41735800000000001</v>
      </c>
      <c r="U4658" s="39">
        <v>-0.501892</v>
      </c>
      <c r="V4658" s="39">
        <v>-0.57507299999999995</v>
      </c>
      <c r="W4658" s="39">
        <v>-0.62951699999999999</v>
      </c>
      <c r="X4658" s="39">
        <v>-0.71404999999999996</v>
      </c>
      <c r="Y4658" s="40">
        <v>-0.73877000000000004</v>
      </c>
    </row>
    <row r="4659" spans="2:25" x14ac:dyDescent="0.2">
      <c r="B4659" s="38">
        <v>56.24</v>
      </c>
      <c r="C4659" s="39">
        <v>0.70197100000000001</v>
      </c>
      <c r="D4659" s="39">
        <v>1.1877500000000001</v>
      </c>
      <c r="E4659" s="39">
        <v>1.8895299999999999</v>
      </c>
      <c r="F4659" s="39">
        <v>2.4011800000000001</v>
      </c>
      <c r="G4659" s="39">
        <v>2.6455099999999998</v>
      </c>
      <c r="H4659" s="39">
        <v>2.6509399999999999</v>
      </c>
      <c r="I4659" s="49">
        <v>2.7228500000000002</v>
      </c>
      <c r="J4659" s="50">
        <v>56.237000000000002</v>
      </c>
      <c r="K4659" s="39">
        <v>-0.12585399999999999</v>
      </c>
      <c r="L4659" s="39">
        <v>-0.32489000000000001</v>
      </c>
      <c r="M4659" s="39">
        <v>-0.411804</v>
      </c>
      <c r="N4659" s="39">
        <v>-0.38012699999999999</v>
      </c>
      <c r="O4659" s="39">
        <v>-0.47631800000000002</v>
      </c>
      <c r="P4659" s="39">
        <v>-0.53906299999999996</v>
      </c>
      <c r="Q4659" s="49">
        <v>-0.53704799999999997</v>
      </c>
      <c r="R4659" s="50">
        <v>56.238999999999997</v>
      </c>
      <c r="S4659" s="39">
        <v>-0.19720499999999999</v>
      </c>
      <c r="T4659" s="39">
        <v>-0.41735800000000001</v>
      </c>
      <c r="U4659" s="39">
        <v>-0.49249300000000001</v>
      </c>
      <c r="V4659" s="39">
        <v>-0.56567400000000001</v>
      </c>
      <c r="W4659" s="39">
        <v>-0.62951699999999999</v>
      </c>
      <c r="X4659" s="39">
        <v>-0.71404999999999996</v>
      </c>
      <c r="Y4659" s="40">
        <v>-0.73877000000000004</v>
      </c>
    </row>
    <row r="4660" spans="2:25" x14ac:dyDescent="0.2">
      <c r="B4660" s="38">
        <v>56.265000000000001</v>
      </c>
      <c r="C4660" s="39">
        <v>0.711731</v>
      </c>
      <c r="D4660" s="39">
        <v>1.1975100000000001</v>
      </c>
      <c r="E4660" s="39">
        <v>1.8992899999999999</v>
      </c>
      <c r="F4660" s="39">
        <v>2.4109500000000001</v>
      </c>
      <c r="G4660" s="39">
        <v>2.6455000000000002</v>
      </c>
      <c r="H4660" s="39">
        <v>2.6518600000000001</v>
      </c>
      <c r="I4660" s="49">
        <v>2.7228400000000001</v>
      </c>
      <c r="J4660" s="50">
        <v>56.262</v>
      </c>
      <c r="K4660" s="39">
        <v>-0.12584899999999999</v>
      </c>
      <c r="L4660" s="39">
        <v>-0.32488400000000001</v>
      </c>
      <c r="M4660" s="39">
        <v>-0.40204499999999999</v>
      </c>
      <c r="N4660" s="39">
        <v>-0.37976100000000002</v>
      </c>
      <c r="O4660" s="39">
        <v>-0.466559</v>
      </c>
      <c r="P4660" s="39">
        <v>-0.53906299999999996</v>
      </c>
      <c r="Q4660" s="49">
        <v>-0.53704200000000002</v>
      </c>
      <c r="R4660" s="50">
        <v>56.264000000000003</v>
      </c>
      <c r="S4660" s="39">
        <v>-0.19720499999999999</v>
      </c>
      <c r="T4660" s="39">
        <v>-0.41735899999999998</v>
      </c>
      <c r="U4660" s="39">
        <v>-0.49249300000000001</v>
      </c>
      <c r="V4660" s="39">
        <v>-0.56567400000000001</v>
      </c>
      <c r="W4660" s="39">
        <v>-0.62951699999999999</v>
      </c>
      <c r="X4660" s="39">
        <v>-0.71356200000000003</v>
      </c>
      <c r="Y4660" s="40">
        <v>-0.73877000000000004</v>
      </c>
    </row>
    <row r="4661" spans="2:25" x14ac:dyDescent="0.2">
      <c r="B4661" s="38">
        <v>56.29</v>
      </c>
      <c r="C4661" s="39">
        <v>0.71093200000000001</v>
      </c>
      <c r="D4661" s="39">
        <v>1.1975</v>
      </c>
      <c r="E4661" s="39">
        <v>1.8985000000000001</v>
      </c>
      <c r="F4661" s="39">
        <v>2.4101599999999999</v>
      </c>
      <c r="G4661" s="39">
        <v>2.6447099999999999</v>
      </c>
      <c r="H4661" s="39">
        <v>2.66187</v>
      </c>
      <c r="I4661" s="49">
        <v>2.7220399999999998</v>
      </c>
      <c r="J4661" s="50">
        <v>56.286999999999999</v>
      </c>
      <c r="K4661" s="39">
        <v>-0.116089</v>
      </c>
      <c r="L4661" s="39">
        <v>-0.31512499999999999</v>
      </c>
      <c r="M4661" s="39">
        <v>-0.41143800000000003</v>
      </c>
      <c r="N4661" s="39">
        <v>-0.36999500000000002</v>
      </c>
      <c r="O4661" s="39">
        <v>-0.47595199999999999</v>
      </c>
      <c r="P4661" s="39">
        <v>-0.51806600000000003</v>
      </c>
      <c r="Q4661" s="49">
        <v>-0.52728299999999995</v>
      </c>
      <c r="R4661" s="50">
        <v>56.289000000000001</v>
      </c>
      <c r="S4661" s="39">
        <v>-0.197577</v>
      </c>
      <c r="T4661" s="39">
        <v>-0.41736400000000001</v>
      </c>
      <c r="U4661" s="39">
        <v>-0.49285899999999999</v>
      </c>
      <c r="V4661" s="39">
        <v>-0.56603999999999999</v>
      </c>
      <c r="W4661" s="39">
        <v>-0.62988299999999997</v>
      </c>
      <c r="X4661" s="39">
        <v>-0.70269800000000004</v>
      </c>
      <c r="Y4661" s="40">
        <v>-0.73914100000000005</v>
      </c>
    </row>
    <row r="4662" spans="2:25" x14ac:dyDescent="0.2">
      <c r="B4662" s="38">
        <v>56.314999999999998</v>
      </c>
      <c r="C4662" s="39">
        <v>0.69220000000000004</v>
      </c>
      <c r="D4662" s="39">
        <v>1.1975100000000001</v>
      </c>
      <c r="E4662" s="39">
        <v>1.87781</v>
      </c>
      <c r="F4662" s="39">
        <v>2.3894700000000002</v>
      </c>
      <c r="G4662" s="39">
        <v>2.6259800000000002</v>
      </c>
      <c r="H4662" s="39">
        <v>2.6431300000000002</v>
      </c>
      <c r="I4662" s="49">
        <v>2.7033100000000001</v>
      </c>
      <c r="J4662" s="50">
        <v>56.311999999999998</v>
      </c>
      <c r="K4662" s="39">
        <v>-0.12548899999999999</v>
      </c>
      <c r="L4662" s="39">
        <v>-0.31512499999999999</v>
      </c>
      <c r="M4662" s="39">
        <v>-0.411804</v>
      </c>
      <c r="N4662" s="39">
        <v>-0.39111299999999999</v>
      </c>
      <c r="O4662" s="39">
        <v>-0.47631800000000002</v>
      </c>
      <c r="P4662" s="39">
        <v>-0.52697799999999995</v>
      </c>
      <c r="Q4662" s="49">
        <v>-0.53668199999999999</v>
      </c>
      <c r="R4662" s="50">
        <v>56.314</v>
      </c>
      <c r="S4662" s="39">
        <v>-0.20696999999999999</v>
      </c>
      <c r="T4662" s="39">
        <v>-0.41735800000000001</v>
      </c>
      <c r="U4662" s="39">
        <v>-0.50225799999999998</v>
      </c>
      <c r="V4662" s="39">
        <v>-0.57543900000000003</v>
      </c>
      <c r="W4662" s="39">
        <v>-0.63928200000000002</v>
      </c>
      <c r="X4662" s="39">
        <v>-0.71209699999999998</v>
      </c>
      <c r="Y4662" s="40">
        <v>-0.76025399999999999</v>
      </c>
    </row>
    <row r="4663" spans="2:25" x14ac:dyDescent="0.2">
      <c r="B4663" s="38">
        <v>56.34</v>
      </c>
      <c r="C4663" s="39">
        <v>0.69220000000000004</v>
      </c>
      <c r="D4663" s="39">
        <v>1.18774</v>
      </c>
      <c r="E4663" s="39">
        <v>1.87781</v>
      </c>
      <c r="F4663" s="39">
        <v>2.3894700000000002</v>
      </c>
      <c r="G4663" s="39">
        <v>2.6259800000000002</v>
      </c>
      <c r="H4663" s="39">
        <v>2.6431300000000002</v>
      </c>
      <c r="I4663" s="49">
        <v>2.7033100000000001</v>
      </c>
      <c r="J4663" s="50">
        <v>56.337000000000003</v>
      </c>
      <c r="K4663" s="39">
        <v>-0.12585399999999999</v>
      </c>
      <c r="L4663" s="39">
        <v>-0.31512499999999999</v>
      </c>
      <c r="M4663" s="39">
        <v>-0.411804</v>
      </c>
      <c r="N4663" s="39">
        <v>-0.39147900000000002</v>
      </c>
      <c r="O4663" s="39">
        <v>-0.47631800000000002</v>
      </c>
      <c r="P4663" s="39">
        <v>-0.52734400000000003</v>
      </c>
      <c r="Q4663" s="49">
        <v>-0.54681400000000002</v>
      </c>
      <c r="R4663" s="50">
        <v>56.338999999999999</v>
      </c>
      <c r="S4663" s="39">
        <v>-0.19720499999999999</v>
      </c>
      <c r="T4663" s="39">
        <v>-0.40759299999999998</v>
      </c>
      <c r="U4663" s="39">
        <v>-0.49249300000000001</v>
      </c>
      <c r="V4663" s="39">
        <v>-0.56567400000000001</v>
      </c>
      <c r="W4663" s="39">
        <v>-0.62951699999999999</v>
      </c>
      <c r="X4663" s="39">
        <v>-0.70233199999999996</v>
      </c>
      <c r="Y4663" s="40">
        <v>-0.75048800000000004</v>
      </c>
    </row>
    <row r="4664" spans="2:25" x14ac:dyDescent="0.2">
      <c r="B4664" s="38">
        <v>56.365000000000002</v>
      </c>
      <c r="C4664" s="39">
        <v>0.69299299999999997</v>
      </c>
      <c r="D4664" s="39">
        <v>1.18774</v>
      </c>
      <c r="E4664" s="39">
        <v>1.87781</v>
      </c>
      <c r="F4664" s="39">
        <v>2.3797000000000001</v>
      </c>
      <c r="G4664" s="39">
        <v>2.6162100000000001</v>
      </c>
      <c r="H4664" s="39">
        <v>2.6314099999999998</v>
      </c>
      <c r="I4664" s="49">
        <v>2.69354</v>
      </c>
      <c r="J4664" s="50">
        <v>56.362000000000002</v>
      </c>
      <c r="K4664" s="39">
        <v>-0.12585399999999999</v>
      </c>
      <c r="L4664" s="39">
        <v>-0.31512499999999999</v>
      </c>
      <c r="M4664" s="39">
        <v>-0.411804</v>
      </c>
      <c r="N4664" s="39">
        <v>-0.39147900000000002</v>
      </c>
      <c r="O4664" s="39">
        <v>-0.47631800000000002</v>
      </c>
      <c r="P4664" s="39">
        <v>-0.52734400000000003</v>
      </c>
      <c r="Q4664" s="49">
        <v>-0.54681400000000002</v>
      </c>
      <c r="R4664" s="50">
        <v>56.363999999999997</v>
      </c>
      <c r="S4664" s="39">
        <v>-0.20660400000000001</v>
      </c>
      <c r="T4664" s="39">
        <v>-0.40759299999999998</v>
      </c>
      <c r="U4664" s="39">
        <v>-0.49249300000000001</v>
      </c>
      <c r="V4664" s="39">
        <v>-0.56567400000000001</v>
      </c>
      <c r="W4664" s="39">
        <v>-0.62951699999999999</v>
      </c>
      <c r="X4664" s="39">
        <v>-0.70233199999999996</v>
      </c>
      <c r="Y4664" s="40">
        <v>-0.75048800000000004</v>
      </c>
    </row>
    <row r="4665" spans="2:25" x14ac:dyDescent="0.2">
      <c r="B4665" s="38">
        <v>56.39</v>
      </c>
      <c r="C4665" s="39">
        <v>0.70196499999999995</v>
      </c>
      <c r="D4665" s="39">
        <v>1.18774</v>
      </c>
      <c r="E4665" s="39">
        <v>1.8680399999999999</v>
      </c>
      <c r="F4665" s="39">
        <v>2.3797000000000001</v>
      </c>
      <c r="G4665" s="39">
        <v>2.6162100000000001</v>
      </c>
      <c r="H4665" s="39">
        <v>2.6314099999999998</v>
      </c>
      <c r="I4665" s="49">
        <v>2.69354</v>
      </c>
      <c r="J4665" s="50">
        <v>56.387</v>
      </c>
      <c r="K4665" s="39">
        <v>-0.116455</v>
      </c>
      <c r="L4665" s="39">
        <v>-0.31512499999999999</v>
      </c>
      <c r="M4665" s="39">
        <v>-0.42157</v>
      </c>
      <c r="N4665" s="39">
        <v>-0.39147900000000002</v>
      </c>
      <c r="O4665" s="39">
        <v>-0.47631800000000002</v>
      </c>
      <c r="P4665" s="39">
        <v>-0.52734400000000003</v>
      </c>
      <c r="Q4665" s="49">
        <v>-0.54681400000000002</v>
      </c>
      <c r="R4665" s="50">
        <v>56.389000000000003</v>
      </c>
      <c r="S4665" s="39">
        <v>-0.19720499999999999</v>
      </c>
      <c r="T4665" s="39">
        <v>-0.40759299999999998</v>
      </c>
      <c r="U4665" s="39">
        <v>-0.49249300000000001</v>
      </c>
      <c r="V4665" s="39">
        <v>-0.56567400000000001</v>
      </c>
      <c r="W4665" s="39">
        <v>-0.62951699999999999</v>
      </c>
      <c r="X4665" s="39">
        <v>-0.70233199999999996</v>
      </c>
      <c r="Y4665" s="40">
        <v>-0.75048800000000004</v>
      </c>
    </row>
    <row r="4666" spans="2:25" x14ac:dyDescent="0.2">
      <c r="B4666" s="38">
        <v>56.414999999999999</v>
      </c>
      <c r="C4666" s="39">
        <v>0.70196499999999995</v>
      </c>
      <c r="D4666" s="39">
        <v>1.17798</v>
      </c>
      <c r="E4666" s="39">
        <v>1.8680399999999999</v>
      </c>
      <c r="F4666" s="39">
        <v>2.3699300000000001</v>
      </c>
      <c r="G4666" s="39">
        <v>2.6064500000000002</v>
      </c>
      <c r="H4666" s="39">
        <v>2.6216400000000002</v>
      </c>
      <c r="I4666" s="49">
        <v>2.6845699999999999</v>
      </c>
      <c r="J4666" s="50">
        <v>56.411999999999999</v>
      </c>
      <c r="K4666" s="39">
        <v>-0.12585399999999999</v>
      </c>
      <c r="L4666" s="39">
        <v>-0.31512499999999999</v>
      </c>
      <c r="M4666" s="39">
        <v>-0.42157</v>
      </c>
      <c r="N4666" s="39">
        <v>-0.39147900000000002</v>
      </c>
      <c r="O4666" s="39">
        <v>-0.47631800000000002</v>
      </c>
      <c r="P4666" s="39">
        <v>-0.52734400000000003</v>
      </c>
      <c r="Q4666" s="49">
        <v>-0.54681400000000002</v>
      </c>
      <c r="R4666" s="50">
        <v>56.414000000000001</v>
      </c>
      <c r="S4666" s="39">
        <v>-0.19720499999999999</v>
      </c>
      <c r="T4666" s="39">
        <v>-0.40759299999999998</v>
      </c>
      <c r="U4666" s="39">
        <v>-0.49249300000000001</v>
      </c>
      <c r="V4666" s="39">
        <v>-0.56567400000000001</v>
      </c>
      <c r="W4666" s="39">
        <v>-0.62951699999999999</v>
      </c>
      <c r="X4666" s="39">
        <v>-0.71209699999999998</v>
      </c>
      <c r="Y4666" s="40">
        <v>-0.75012199999999996</v>
      </c>
    </row>
    <row r="4667" spans="2:25" x14ac:dyDescent="0.2">
      <c r="B4667" s="38">
        <v>56.44</v>
      </c>
      <c r="C4667" s="39">
        <v>0.69220000000000004</v>
      </c>
      <c r="D4667" s="39">
        <v>1.17798</v>
      </c>
      <c r="E4667" s="39">
        <v>1.8680399999999999</v>
      </c>
      <c r="F4667" s="39">
        <v>2.37073</v>
      </c>
      <c r="G4667" s="39">
        <v>2.6064500000000002</v>
      </c>
      <c r="H4667" s="39">
        <v>2.6216400000000002</v>
      </c>
      <c r="I4667" s="49">
        <v>2.69354</v>
      </c>
      <c r="J4667" s="50">
        <v>56.436999999999998</v>
      </c>
      <c r="K4667" s="39">
        <v>-0.12585399999999999</v>
      </c>
      <c r="L4667" s="39">
        <v>-0.31512499999999999</v>
      </c>
      <c r="M4667" s="39">
        <v>-0.42157</v>
      </c>
      <c r="N4667" s="39">
        <v>-0.39147900000000002</v>
      </c>
      <c r="O4667" s="39">
        <v>-0.47631800000000002</v>
      </c>
      <c r="P4667" s="39">
        <v>-0.52734400000000003</v>
      </c>
      <c r="Q4667" s="49">
        <v>-0.53741499999999998</v>
      </c>
      <c r="R4667" s="50">
        <v>56.439</v>
      </c>
      <c r="S4667" s="39">
        <v>-0.19720499999999999</v>
      </c>
      <c r="T4667" s="39">
        <v>-0.40759299999999998</v>
      </c>
      <c r="U4667" s="39">
        <v>-0.49249300000000001</v>
      </c>
      <c r="V4667" s="39">
        <v>-0.56530800000000003</v>
      </c>
      <c r="W4667" s="39">
        <v>-0.62951699999999999</v>
      </c>
      <c r="X4667" s="39">
        <v>-0.71209699999999998</v>
      </c>
      <c r="Y4667" s="40">
        <v>-0.74072300000000002</v>
      </c>
    </row>
    <row r="4668" spans="2:25" x14ac:dyDescent="0.2">
      <c r="B4668" s="38">
        <v>56.465000000000003</v>
      </c>
      <c r="C4668" s="39">
        <v>0.69220000000000004</v>
      </c>
      <c r="D4668" s="39">
        <v>1.17798</v>
      </c>
      <c r="E4668" s="39">
        <v>1.85907</v>
      </c>
      <c r="F4668" s="39">
        <v>2.3797000000000001</v>
      </c>
      <c r="G4668" s="39">
        <v>2.60724</v>
      </c>
      <c r="H4668" s="39">
        <v>2.6118800000000002</v>
      </c>
      <c r="I4668" s="49">
        <v>2.6837800000000001</v>
      </c>
      <c r="J4668" s="50">
        <v>56.462000000000003</v>
      </c>
      <c r="K4668" s="39">
        <v>-0.12585399999999999</v>
      </c>
      <c r="L4668" s="39">
        <v>-0.32489000000000001</v>
      </c>
      <c r="M4668" s="39">
        <v>-0.41216999999999998</v>
      </c>
      <c r="N4668" s="39">
        <v>-0.38207999999999998</v>
      </c>
      <c r="O4668" s="39">
        <v>-0.46691899999999997</v>
      </c>
      <c r="P4668" s="39">
        <v>-0.52734400000000003</v>
      </c>
      <c r="Q4668" s="49">
        <v>-0.53704799999999997</v>
      </c>
      <c r="R4668" s="50">
        <v>56.463999999999999</v>
      </c>
      <c r="S4668" s="39">
        <v>-0.19720499999999999</v>
      </c>
      <c r="T4668" s="39">
        <v>-0.40759299999999998</v>
      </c>
      <c r="U4668" s="39">
        <v>-0.501892</v>
      </c>
      <c r="V4668" s="39">
        <v>-0.55590799999999996</v>
      </c>
      <c r="W4668" s="39">
        <v>-0.62914999999999999</v>
      </c>
      <c r="X4668" s="39">
        <v>-0.71209699999999998</v>
      </c>
      <c r="Y4668" s="40">
        <v>-0.74072300000000002</v>
      </c>
    </row>
    <row r="4669" spans="2:25" x14ac:dyDescent="0.2">
      <c r="B4669" s="38">
        <v>56.49</v>
      </c>
      <c r="C4669" s="39">
        <v>0.69140699999999999</v>
      </c>
      <c r="D4669" s="39">
        <v>1.17719</v>
      </c>
      <c r="E4669" s="39">
        <v>1.8672500000000001</v>
      </c>
      <c r="F4669" s="39">
        <v>2.3691399999999998</v>
      </c>
      <c r="G4669" s="39">
        <v>2.6056499999999998</v>
      </c>
      <c r="H4669" s="39">
        <v>2.6110799999999998</v>
      </c>
      <c r="I4669" s="49">
        <v>2.6829800000000001</v>
      </c>
      <c r="J4669" s="50">
        <v>56.487000000000002</v>
      </c>
      <c r="K4669" s="39">
        <v>-0.12585399999999999</v>
      </c>
      <c r="L4669" s="39">
        <v>-0.32489000000000001</v>
      </c>
      <c r="M4669" s="39">
        <v>-0.42120400000000002</v>
      </c>
      <c r="N4669" s="39">
        <v>-0.381714</v>
      </c>
      <c r="O4669" s="39">
        <v>-0.47595199999999999</v>
      </c>
      <c r="P4669" s="39">
        <v>-0.52734400000000003</v>
      </c>
      <c r="Q4669" s="49">
        <v>-0.53704799999999997</v>
      </c>
      <c r="R4669" s="50">
        <v>56.488999999999997</v>
      </c>
      <c r="S4669" s="39">
        <v>-0.197571</v>
      </c>
      <c r="T4669" s="39">
        <v>-0.40795900000000002</v>
      </c>
      <c r="U4669" s="39">
        <v>-0.49285899999999999</v>
      </c>
      <c r="V4669" s="39">
        <v>-0.55627400000000005</v>
      </c>
      <c r="W4669" s="39">
        <v>-0.62011700000000003</v>
      </c>
      <c r="X4669" s="39">
        <v>-0.71246299999999996</v>
      </c>
      <c r="Y4669" s="40">
        <v>-0.741089</v>
      </c>
    </row>
    <row r="4670" spans="2:25" x14ac:dyDescent="0.2">
      <c r="B4670" s="38">
        <v>56.515000000000001</v>
      </c>
      <c r="C4670" s="39">
        <v>0.69220000000000004</v>
      </c>
      <c r="D4670" s="39">
        <v>1.16821</v>
      </c>
      <c r="E4670" s="39">
        <v>1.8582799999999999</v>
      </c>
      <c r="F4670" s="39">
        <v>2.3699300000000001</v>
      </c>
      <c r="G4670" s="39">
        <v>2.6064400000000001</v>
      </c>
      <c r="H4670" s="39">
        <v>2.6029100000000001</v>
      </c>
      <c r="I4670" s="49">
        <v>2.67401</v>
      </c>
      <c r="J4670" s="50">
        <v>56.512</v>
      </c>
      <c r="K4670" s="39">
        <v>-0.13525400000000001</v>
      </c>
      <c r="L4670" s="39">
        <v>-0.33428999999999998</v>
      </c>
      <c r="M4670" s="39">
        <v>-0.42157</v>
      </c>
      <c r="N4670" s="39">
        <v>-0.39111299999999999</v>
      </c>
      <c r="O4670" s="39">
        <v>-0.47631800000000002</v>
      </c>
      <c r="P4670" s="39">
        <v>-0.54650900000000002</v>
      </c>
      <c r="Q4670" s="49">
        <v>-0.54644800000000004</v>
      </c>
      <c r="R4670" s="50">
        <v>56.514000000000003</v>
      </c>
      <c r="S4670" s="39">
        <v>-0.20696999999999999</v>
      </c>
      <c r="T4670" s="39">
        <v>-0.41735800000000001</v>
      </c>
      <c r="U4670" s="39">
        <v>-0.50225799999999998</v>
      </c>
      <c r="V4670" s="39">
        <v>-0.56567400000000001</v>
      </c>
      <c r="W4670" s="39">
        <v>-0.62951699999999999</v>
      </c>
      <c r="X4670" s="39">
        <v>-0.72149700000000005</v>
      </c>
      <c r="Y4670" s="40">
        <v>-0.75048800000000004</v>
      </c>
    </row>
    <row r="4671" spans="2:25" x14ac:dyDescent="0.2">
      <c r="B4671" s="38">
        <v>56.54</v>
      </c>
      <c r="C4671" s="39">
        <v>0.69220000000000004</v>
      </c>
      <c r="D4671" s="39">
        <v>1.16913</v>
      </c>
      <c r="E4671" s="39">
        <v>1.8582799999999999</v>
      </c>
      <c r="F4671" s="39">
        <v>2.3601700000000001</v>
      </c>
      <c r="G4671" s="39">
        <v>2.5947300000000002</v>
      </c>
      <c r="H4671" s="39">
        <v>2.6118800000000002</v>
      </c>
      <c r="I4671" s="49">
        <v>2.67401</v>
      </c>
      <c r="J4671" s="50">
        <v>56.536999999999999</v>
      </c>
      <c r="K4671" s="39">
        <v>-0.13561999999999999</v>
      </c>
      <c r="L4671" s="39">
        <v>-0.33465600000000001</v>
      </c>
      <c r="M4671" s="39">
        <v>-0.411804</v>
      </c>
      <c r="N4671" s="39">
        <v>-0.39147900000000002</v>
      </c>
      <c r="O4671" s="39">
        <v>-0.47631800000000002</v>
      </c>
      <c r="P4671" s="39">
        <v>-0.52771000000000001</v>
      </c>
      <c r="Q4671" s="49">
        <v>-0.54681400000000002</v>
      </c>
      <c r="R4671" s="50">
        <v>56.539000000000001</v>
      </c>
      <c r="S4671" s="39">
        <v>-0.20696999999999999</v>
      </c>
      <c r="T4671" s="39">
        <v>-0.41687000000000002</v>
      </c>
      <c r="U4671" s="39">
        <v>-0.50225799999999998</v>
      </c>
      <c r="V4671" s="39">
        <v>-0.56567400000000001</v>
      </c>
      <c r="W4671" s="39">
        <v>-0.63928200000000002</v>
      </c>
      <c r="X4671" s="39">
        <v>-0.71209699999999998</v>
      </c>
      <c r="Y4671" s="40">
        <v>-0.75048800000000004</v>
      </c>
    </row>
    <row r="4672" spans="2:25" x14ac:dyDescent="0.2">
      <c r="B4672" s="38">
        <v>56.564999999999998</v>
      </c>
      <c r="C4672" s="39">
        <v>0.68322799999999995</v>
      </c>
      <c r="D4672" s="39">
        <v>1.1799299999999999</v>
      </c>
      <c r="E4672" s="39">
        <v>1.8582799999999999</v>
      </c>
      <c r="F4672" s="39">
        <v>2.3601700000000001</v>
      </c>
      <c r="G4672" s="39">
        <v>2.5947300000000002</v>
      </c>
      <c r="H4672" s="39">
        <v>2.6021100000000001</v>
      </c>
      <c r="I4672" s="49">
        <v>2.67401</v>
      </c>
      <c r="J4672" s="50">
        <v>56.561999999999998</v>
      </c>
      <c r="K4672" s="39">
        <v>-0.12585399999999999</v>
      </c>
      <c r="L4672" s="39">
        <v>-0.31365999999999999</v>
      </c>
      <c r="M4672" s="39">
        <v>-0.411804</v>
      </c>
      <c r="N4672" s="39">
        <v>-0.381714</v>
      </c>
      <c r="O4672" s="39">
        <v>-0.47631800000000002</v>
      </c>
      <c r="P4672" s="39">
        <v>-0.51757799999999998</v>
      </c>
      <c r="Q4672" s="49">
        <v>-0.53704799999999997</v>
      </c>
      <c r="R4672" s="50">
        <v>56.564</v>
      </c>
      <c r="S4672" s="39">
        <v>-0.20660400000000001</v>
      </c>
      <c r="T4672" s="39">
        <v>-0.40564</v>
      </c>
      <c r="U4672" s="39">
        <v>-0.50225799999999998</v>
      </c>
      <c r="V4672" s="39">
        <v>-0.56567400000000001</v>
      </c>
      <c r="W4672" s="39">
        <v>-0.63928200000000002</v>
      </c>
      <c r="X4672" s="39">
        <v>-0.71209699999999998</v>
      </c>
      <c r="Y4672" s="40">
        <v>-0.75048800000000004</v>
      </c>
    </row>
    <row r="4673" spans="2:25" x14ac:dyDescent="0.2">
      <c r="B4673" s="38">
        <v>56.59</v>
      </c>
      <c r="C4673" s="39">
        <v>0.69220000000000004</v>
      </c>
      <c r="D4673" s="39">
        <v>1.1799299999999999</v>
      </c>
      <c r="E4673" s="39">
        <v>1.8485100000000001</v>
      </c>
      <c r="F4673" s="39">
        <v>2.3601700000000001</v>
      </c>
      <c r="G4673" s="39">
        <v>2.5947300000000002</v>
      </c>
      <c r="H4673" s="39">
        <v>2.6021100000000001</v>
      </c>
      <c r="I4673" s="49">
        <v>2.66229</v>
      </c>
      <c r="J4673" s="50">
        <v>56.587000000000003</v>
      </c>
      <c r="K4673" s="39">
        <v>-0.116455</v>
      </c>
      <c r="L4673" s="39">
        <v>-0.31317099999999998</v>
      </c>
      <c r="M4673" s="39">
        <v>-0.411804</v>
      </c>
      <c r="N4673" s="39">
        <v>-0.381714</v>
      </c>
      <c r="O4673" s="39">
        <v>-0.47631800000000002</v>
      </c>
      <c r="P4673" s="39">
        <v>-0.52734400000000003</v>
      </c>
      <c r="Q4673" s="49">
        <v>-0.53704799999999997</v>
      </c>
      <c r="R4673" s="50">
        <v>56.588999999999999</v>
      </c>
      <c r="S4673" s="39">
        <v>-0.19720499999999999</v>
      </c>
      <c r="T4673" s="39">
        <v>-0.40564</v>
      </c>
      <c r="U4673" s="39">
        <v>-0.50225799999999998</v>
      </c>
      <c r="V4673" s="39">
        <v>-0.56567400000000001</v>
      </c>
      <c r="W4673" s="39">
        <v>-0.63928200000000002</v>
      </c>
      <c r="X4673" s="39">
        <v>-0.71209699999999998</v>
      </c>
      <c r="Y4673" s="40">
        <v>-0.75048800000000004</v>
      </c>
    </row>
    <row r="4674" spans="2:25" x14ac:dyDescent="0.2">
      <c r="B4674" s="38">
        <v>56.615000000000002</v>
      </c>
      <c r="C4674" s="39">
        <v>0.69220000000000004</v>
      </c>
      <c r="D4674" s="39">
        <v>1.1701699999999999</v>
      </c>
      <c r="E4674" s="39">
        <v>1.8485100000000001</v>
      </c>
      <c r="F4674" s="39">
        <v>2.3504</v>
      </c>
      <c r="G4674" s="39">
        <v>2.5849600000000001</v>
      </c>
      <c r="H4674" s="39">
        <v>2.5923500000000002</v>
      </c>
      <c r="I4674" s="49">
        <v>2.66229</v>
      </c>
      <c r="J4674" s="50">
        <v>56.612000000000002</v>
      </c>
      <c r="K4674" s="39">
        <v>-0.116089</v>
      </c>
      <c r="L4674" s="39">
        <v>-0.31317099999999998</v>
      </c>
      <c r="M4674" s="39">
        <v>-0.411804</v>
      </c>
      <c r="N4674" s="39">
        <v>-0.381714</v>
      </c>
      <c r="O4674" s="39">
        <v>-0.47631800000000002</v>
      </c>
      <c r="P4674" s="39">
        <v>-0.52734400000000003</v>
      </c>
      <c r="Q4674" s="49">
        <v>-0.53704799999999997</v>
      </c>
      <c r="R4674" s="50">
        <v>56.613999999999997</v>
      </c>
      <c r="S4674" s="39">
        <v>-0.20696999999999999</v>
      </c>
      <c r="T4674" s="39">
        <v>-0.40564</v>
      </c>
      <c r="U4674" s="39">
        <v>-0.50225799999999998</v>
      </c>
      <c r="V4674" s="39">
        <v>-0.57543900000000003</v>
      </c>
      <c r="W4674" s="39">
        <v>-0.63928200000000002</v>
      </c>
      <c r="X4674" s="39">
        <v>-0.71209699999999998</v>
      </c>
      <c r="Y4674" s="40">
        <v>-0.75048800000000004</v>
      </c>
    </row>
    <row r="4675" spans="2:25" x14ac:dyDescent="0.2">
      <c r="B4675" s="38">
        <v>56.64</v>
      </c>
      <c r="C4675" s="39">
        <v>0.69220000000000004</v>
      </c>
      <c r="D4675" s="39">
        <v>1.1701699999999999</v>
      </c>
      <c r="E4675" s="39">
        <v>1.8485100000000001</v>
      </c>
      <c r="F4675" s="39">
        <v>2.3504</v>
      </c>
      <c r="G4675" s="39">
        <v>2.5849600000000001</v>
      </c>
      <c r="H4675" s="39">
        <v>2.5923500000000002</v>
      </c>
      <c r="I4675" s="49">
        <v>2.6525300000000001</v>
      </c>
      <c r="J4675" s="50">
        <v>56.637</v>
      </c>
      <c r="K4675" s="39">
        <v>-0.116089</v>
      </c>
      <c r="L4675" s="39">
        <v>-0.31317099999999998</v>
      </c>
      <c r="M4675" s="39">
        <v>-0.411804</v>
      </c>
      <c r="N4675" s="39">
        <v>-0.381714</v>
      </c>
      <c r="O4675" s="39">
        <v>-0.47631800000000002</v>
      </c>
      <c r="P4675" s="39">
        <v>-0.52734400000000003</v>
      </c>
      <c r="Q4675" s="49">
        <v>-0.53704799999999997</v>
      </c>
      <c r="R4675" s="50">
        <v>56.639000000000003</v>
      </c>
      <c r="S4675" s="39">
        <v>-0.20696999999999999</v>
      </c>
      <c r="T4675" s="39">
        <v>-0.40564</v>
      </c>
      <c r="U4675" s="39">
        <v>-0.50225799999999998</v>
      </c>
      <c r="V4675" s="39">
        <v>-0.57543900000000003</v>
      </c>
      <c r="W4675" s="39">
        <v>-0.63928200000000002</v>
      </c>
      <c r="X4675" s="39">
        <v>-0.71209699999999998</v>
      </c>
      <c r="Y4675" s="40">
        <v>-0.75048800000000004</v>
      </c>
    </row>
    <row r="4676" spans="2:25" x14ac:dyDescent="0.2">
      <c r="B4676" s="38">
        <v>56.664999999999999</v>
      </c>
      <c r="C4676" s="39">
        <v>0.69220000000000004</v>
      </c>
      <c r="D4676" s="39">
        <v>1.1701699999999999</v>
      </c>
      <c r="E4676" s="39">
        <v>1.83954</v>
      </c>
      <c r="F4676" s="39">
        <v>2.3406400000000001</v>
      </c>
      <c r="G4676" s="39">
        <v>2.5752000000000002</v>
      </c>
      <c r="H4676" s="39">
        <v>2.5825800000000001</v>
      </c>
      <c r="I4676" s="49">
        <v>2.6525300000000001</v>
      </c>
      <c r="J4676" s="50">
        <v>56.661999999999999</v>
      </c>
      <c r="K4676" s="39">
        <v>-0.116089</v>
      </c>
      <c r="L4676" s="39">
        <v>-0.31317099999999998</v>
      </c>
      <c r="M4676" s="39">
        <v>-0.40240500000000001</v>
      </c>
      <c r="N4676" s="39">
        <v>-0.381714</v>
      </c>
      <c r="O4676" s="39">
        <v>-0.47631800000000002</v>
      </c>
      <c r="P4676" s="39">
        <v>-0.52734400000000003</v>
      </c>
      <c r="Q4676" s="49">
        <v>-0.53704799999999997</v>
      </c>
      <c r="R4676" s="50">
        <v>56.664000000000001</v>
      </c>
      <c r="S4676" s="39">
        <v>-0.20696999999999999</v>
      </c>
      <c r="T4676" s="39">
        <v>-0.41540500000000002</v>
      </c>
      <c r="U4676" s="39">
        <v>-0.501892</v>
      </c>
      <c r="V4676" s="39">
        <v>-0.57543900000000003</v>
      </c>
      <c r="W4676" s="39">
        <v>-0.63928200000000002</v>
      </c>
      <c r="X4676" s="39">
        <v>-0.71209699999999998</v>
      </c>
      <c r="Y4676" s="40">
        <v>-0.75048800000000004</v>
      </c>
    </row>
    <row r="4677" spans="2:25" x14ac:dyDescent="0.2">
      <c r="B4677" s="38">
        <v>56.69</v>
      </c>
      <c r="C4677" s="39">
        <v>0.68243299999999996</v>
      </c>
      <c r="D4677" s="39">
        <v>1.1701699999999999</v>
      </c>
      <c r="E4677" s="39">
        <v>1.8485100000000001</v>
      </c>
      <c r="F4677" s="39">
        <v>2.3414299999999999</v>
      </c>
      <c r="G4677" s="39">
        <v>2.5752000000000002</v>
      </c>
      <c r="H4677" s="39">
        <v>2.5825800000000001</v>
      </c>
      <c r="I4677" s="49">
        <v>2.64276</v>
      </c>
      <c r="J4677" s="50">
        <v>56.686999999999998</v>
      </c>
      <c r="K4677" s="39">
        <v>-0.116089</v>
      </c>
      <c r="L4677" s="39">
        <v>-0.31317099999999998</v>
      </c>
      <c r="M4677" s="39">
        <v>-0.40203899999999998</v>
      </c>
      <c r="N4677" s="39">
        <v>-0.39147900000000002</v>
      </c>
      <c r="O4677" s="39">
        <v>-0.47631800000000002</v>
      </c>
      <c r="P4677" s="39">
        <v>-0.52734400000000003</v>
      </c>
      <c r="Q4677" s="49">
        <v>-0.53704799999999997</v>
      </c>
      <c r="R4677" s="50">
        <v>56.689</v>
      </c>
      <c r="S4677" s="39">
        <v>-0.20696999999999999</v>
      </c>
      <c r="T4677" s="39">
        <v>-0.41540500000000002</v>
      </c>
      <c r="U4677" s="39">
        <v>-0.49249300000000001</v>
      </c>
      <c r="V4677" s="39">
        <v>-0.57507299999999995</v>
      </c>
      <c r="W4677" s="39">
        <v>-0.63928200000000002</v>
      </c>
      <c r="X4677" s="39">
        <v>-0.71209699999999998</v>
      </c>
      <c r="Y4677" s="40">
        <v>-0.75048800000000004</v>
      </c>
    </row>
    <row r="4678" spans="2:25" x14ac:dyDescent="0.2">
      <c r="B4678" s="38">
        <v>56.715000000000003</v>
      </c>
      <c r="C4678" s="39">
        <v>0.68151899999999999</v>
      </c>
      <c r="D4678" s="39">
        <v>1.1692499999999999</v>
      </c>
      <c r="E4678" s="39">
        <v>1.8378300000000001</v>
      </c>
      <c r="F4678" s="39">
        <v>2.3397199999999998</v>
      </c>
      <c r="G4678" s="39">
        <v>2.5653100000000002</v>
      </c>
      <c r="H4678" s="39">
        <v>2.5726900000000001</v>
      </c>
      <c r="I4678" s="49">
        <v>2.6418499999999998</v>
      </c>
      <c r="J4678" s="50">
        <v>56.712000000000003</v>
      </c>
      <c r="K4678" s="39">
        <v>-0.116096</v>
      </c>
      <c r="L4678" s="39">
        <v>-0.31317800000000001</v>
      </c>
      <c r="M4678" s="39">
        <v>-0.413269</v>
      </c>
      <c r="N4678" s="39">
        <v>-0.38207999999999998</v>
      </c>
      <c r="O4678" s="39">
        <v>-0.47814899999999999</v>
      </c>
      <c r="P4678" s="39">
        <v>-0.52734400000000003</v>
      </c>
      <c r="Q4678" s="49">
        <v>-0.53705499999999995</v>
      </c>
      <c r="R4678" s="50">
        <v>56.713999999999999</v>
      </c>
      <c r="S4678" s="39">
        <v>-0.19769999999999999</v>
      </c>
      <c r="T4678" s="39">
        <v>-0.40613500000000002</v>
      </c>
      <c r="U4678" s="39">
        <v>-0.48321500000000001</v>
      </c>
      <c r="V4678" s="39">
        <v>-0.556396</v>
      </c>
      <c r="W4678" s="39">
        <v>-0.62963899999999995</v>
      </c>
      <c r="X4678" s="39">
        <v>-0.70245400000000002</v>
      </c>
      <c r="Y4678" s="40">
        <v>-0.74121800000000004</v>
      </c>
    </row>
    <row r="4679" spans="2:25" x14ac:dyDescent="0.2">
      <c r="B4679" s="38">
        <v>56.74</v>
      </c>
      <c r="C4679" s="39">
        <v>0.680481</v>
      </c>
      <c r="D4679" s="39">
        <v>1.15649</v>
      </c>
      <c r="E4679" s="39">
        <v>1.8367899999999999</v>
      </c>
      <c r="F4679" s="39">
        <v>2.3386800000000001</v>
      </c>
      <c r="G4679" s="39">
        <v>2.5732400000000002</v>
      </c>
      <c r="H4679" s="39">
        <v>2.5806300000000002</v>
      </c>
      <c r="I4679" s="49">
        <v>2.6319599999999999</v>
      </c>
      <c r="J4679" s="50">
        <v>56.737000000000002</v>
      </c>
      <c r="K4679" s="39">
        <v>-0.12731899999999999</v>
      </c>
      <c r="L4679" s="39">
        <v>-0.32440200000000002</v>
      </c>
      <c r="M4679" s="39">
        <v>-0.41375699999999999</v>
      </c>
      <c r="N4679" s="39">
        <v>-0.39294400000000002</v>
      </c>
      <c r="O4679" s="39">
        <v>-0.478271</v>
      </c>
      <c r="P4679" s="39">
        <v>-0.52917499999999995</v>
      </c>
      <c r="Q4679" s="49">
        <v>-0.54827899999999996</v>
      </c>
      <c r="R4679" s="50">
        <v>56.738999999999997</v>
      </c>
      <c r="S4679" s="39">
        <v>-0.208923</v>
      </c>
      <c r="T4679" s="39">
        <v>-0.41735800000000001</v>
      </c>
      <c r="U4679" s="39">
        <v>-0.49443900000000002</v>
      </c>
      <c r="V4679" s="39">
        <v>-0.56762699999999999</v>
      </c>
      <c r="W4679" s="39">
        <v>-0.631463</v>
      </c>
      <c r="X4679" s="39">
        <v>-0.70428500000000005</v>
      </c>
      <c r="Y4679" s="40">
        <v>-0.75195299999999998</v>
      </c>
    </row>
    <row r="4680" spans="2:25" x14ac:dyDescent="0.2">
      <c r="B4680" s="38">
        <v>56.765000000000001</v>
      </c>
      <c r="C4680" s="39">
        <v>0.68127400000000005</v>
      </c>
      <c r="D4680" s="39">
        <v>1.1572899999999999</v>
      </c>
      <c r="E4680" s="39">
        <v>1.8367899999999999</v>
      </c>
      <c r="F4680" s="39">
        <v>2.3386800000000001</v>
      </c>
      <c r="G4680" s="39">
        <v>2.5634800000000002</v>
      </c>
      <c r="H4680" s="39">
        <v>2.5806300000000002</v>
      </c>
      <c r="I4680" s="49">
        <v>2.64276</v>
      </c>
      <c r="J4680" s="50">
        <v>56.762</v>
      </c>
      <c r="K4680" s="39">
        <v>-0.13756699999999999</v>
      </c>
      <c r="L4680" s="39">
        <v>-0.32488400000000001</v>
      </c>
      <c r="M4680" s="39">
        <v>-0.41376299999999999</v>
      </c>
      <c r="N4680" s="39">
        <v>-0.39343299999999998</v>
      </c>
      <c r="O4680" s="39">
        <v>-0.46851199999999998</v>
      </c>
      <c r="P4680" s="39">
        <v>-0.52929700000000002</v>
      </c>
      <c r="Q4680" s="49">
        <v>-0.53753099999999998</v>
      </c>
      <c r="R4680" s="50">
        <v>56.764000000000003</v>
      </c>
      <c r="S4680" s="39">
        <v>-0.20855699999999999</v>
      </c>
      <c r="T4680" s="39">
        <v>-0.41699199999999997</v>
      </c>
      <c r="U4680" s="39">
        <v>-0.494446</v>
      </c>
      <c r="V4680" s="39">
        <v>-0.56762699999999999</v>
      </c>
      <c r="W4680" s="39">
        <v>-0.63146999999999998</v>
      </c>
      <c r="X4680" s="39">
        <v>-0.70428500000000005</v>
      </c>
      <c r="Y4680" s="40">
        <v>-0.74072300000000002</v>
      </c>
    </row>
    <row r="4681" spans="2:25" x14ac:dyDescent="0.2">
      <c r="B4681" s="38">
        <v>56.79</v>
      </c>
      <c r="C4681" s="39">
        <v>0.69024700000000005</v>
      </c>
      <c r="D4681" s="39">
        <v>1.1662600000000001</v>
      </c>
      <c r="E4681" s="39">
        <v>1.8270299999999999</v>
      </c>
      <c r="F4681" s="39">
        <v>2.3269700000000002</v>
      </c>
      <c r="G4681" s="39">
        <v>2.5634800000000002</v>
      </c>
      <c r="H4681" s="39">
        <v>2.5689099999999998</v>
      </c>
      <c r="I4681" s="49">
        <v>2.633</v>
      </c>
      <c r="J4681" s="50">
        <v>56.786999999999999</v>
      </c>
      <c r="K4681" s="39">
        <v>-0.118408</v>
      </c>
      <c r="L4681" s="39">
        <v>-0.31549100000000002</v>
      </c>
      <c r="M4681" s="39">
        <v>-0.41375699999999999</v>
      </c>
      <c r="N4681" s="39">
        <v>-0.38366699999999998</v>
      </c>
      <c r="O4681" s="39">
        <v>-0.46850599999999998</v>
      </c>
      <c r="P4681" s="39">
        <v>-0.51953099999999997</v>
      </c>
      <c r="Q4681" s="49">
        <v>-0.52728299999999995</v>
      </c>
      <c r="R4681" s="50">
        <v>56.789000000000001</v>
      </c>
      <c r="S4681" s="39">
        <v>-0.199158</v>
      </c>
      <c r="T4681" s="39">
        <v>-0.40759299999999998</v>
      </c>
      <c r="U4681" s="39">
        <v>-0.494446</v>
      </c>
      <c r="V4681" s="39">
        <v>-0.56762699999999999</v>
      </c>
      <c r="W4681" s="39">
        <v>-0.63146999999999998</v>
      </c>
      <c r="X4681" s="39">
        <v>-0.70428500000000005</v>
      </c>
      <c r="Y4681" s="40">
        <v>-0.74072300000000002</v>
      </c>
    </row>
    <row r="4682" spans="2:25" x14ac:dyDescent="0.2">
      <c r="B4682" s="38">
        <v>56.814999999999998</v>
      </c>
      <c r="C4682" s="39">
        <v>0.69024700000000005</v>
      </c>
      <c r="D4682" s="39">
        <v>1.1662600000000001</v>
      </c>
      <c r="E4682" s="39">
        <v>1.8270299999999999</v>
      </c>
      <c r="F4682" s="39">
        <v>2.3269700000000002</v>
      </c>
      <c r="G4682" s="39">
        <v>2.5537100000000001</v>
      </c>
      <c r="H4682" s="39">
        <v>2.5591400000000002</v>
      </c>
      <c r="I4682" s="49">
        <v>2.633</v>
      </c>
      <c r="J4682" s="50">
        <v>56.811999999999998</v>
      </c>
      <c r="K4682" s="39">
        <v>-0.11804199999999999</v>
      </c>
      <c r="L4682" s="39">
        <v>-0.31512499999999999</v>
      </c>
      <c r="M4682" s="39">
        <v>-0.41375699999999999</v>
      </c>
      <c r="N4682" s="39">
        <v>-0.38366699999999998</v>
      </c>
      <c r="O4682" s="39">
        <v>-0.46850599999999998</v>
      </c>
      <c r="P4682" s="39">
        <v>-0.51953099999999997</v>
      </c>
      <c r="Q4682" s="49">
        <v>-0.52728299999999995</v>
      </c>
      <c r="R4682" s="50">
        <v>56.814</v>
      </c>
      <c r="S4682" s="39">
        <v>-0.199158</v>
      </c>
      <c r="T4682" s="39">
        <v>-0.40759299999999998</v>
      </c>
      <c r="U4682" s="39">
        <v>-0.494446</v>
      </c>
      <c r="V4682" s="39">
        <v>-0.56762699999999999</v>
      </c>
      <c r="W4682" s="39">
        <v>-0.63146999999999998</v>
      </c>
      <c r="X4682" s="39">
        <v>-0.70428500000000005</v>
      </c>
      <c r="Y4682" s="40">
        <v>-0.74072300000000002</v>
      </c>
    </row>
    <row r="4683" spans="2:25" x14ac:dyDescent="0.2">
      <c r="B4683" s="38">
        <v>56.84</v>
      </c>
      <c r="C4683" s="39">
        <v>0.680481</v>
      </c>
      <c r="D4683" s="39">
        <v>1.15649</v>
      </c>
      <c r="E4683" s="39">
        <v>1.8270299999999999</v>
      </c>
      <c r="F4683" s="39">
        <v>2.3172000000000001</v>
      </c>
      <c r="G4683" s="39">
        <v>2.5537100000000001</v>
      </c>
      <c r="H4683" s="39">
        <v>2.5591400000000002</v>
      </c>
      <c r="I4683" s="49">
        <v>2.62323</v>
      </c>
      <c r="J4683" s="50">
        <v>56.837000000000003</v>
      </c>
      <c r="K4683" s="39">
        <v>-0.11804199999999999</v>
      </c>
      <c r="L4683" s="39">
        <v>-0.31512499999999999</v>
      </c>
      <c r="M4683" s="39">
        <v>-0.41375699999999999</v>
      </c>
      <c r="N4683" s="39">
        <v>-0.38366699999999998</v>
      </c>
      <c r="O4683" s="39">
        <v>-0.46850599999999998</v>
      </c>
      <c r="P4683" s="39">
        <v>-0.51953099999999997</v>
      </c>
      <c r="Q4683" s="49">
        <v>-0.53704799999999997</v>
      </c>
      <c r="R4683" s="50">
        <v>56.838999999999999</v>
      </c>
      <c r="S4683" s="39">
        <v>-0.199158</v>
      </c>
      <c r="T4683" s="39">
        <v>-0.40759299999999998</v>
      </c>
      <c r="U4683" s="39">
        <v>-0.494446</v>
      </c>
      <c r="V4683" s="39">
        <v>-0.56762699999999999</v>
      </c>
      <c r="W4683" s="39">
        <v>-0.63146999999999998</v>
      </c>
      <c r="X4683" s="39">
        <v>-0.70428500000000005</v>
      </c>
      <c r="Y4683" s="40">
        <v>-0.74072300000000002</v>
      </c>
    </row>
    <row r="4684" spans="2:25" x14ac:dyDescent="0.2">
      <c r="B4684" s="38">
        <v>56.865000000000002</v>
      </c>
      <c r="C4684" s="39">
        <v>0.680481</v>
      </c>
      <c r="D4684" s="39">
        <v>1.15649</v>
      </c>
      <c r="E4684" s="39">
        <v>1.8181799999999999</v>
      </c>
      <c r="F4684" s="39">
        <v>2.3172000000000001</v>
      </c>
      <c r="G4684" s="39">
        <v>2.5439500000000002</v>
      </c>
      <c r="H4684" s="39">
        <v>2.5493800000000002</v>
      </c>
      <c r="I4684" s="49">
        <v>2.62323</v>
      </c>
      <c r="J4684" s="50">
        <v>56.862000000000002</v>
      </c>
      <c r="K4684" s="39">
        <v>-0.11804199999999999</v>
      </c>
      <c r="L4684" s="39">
        <v>-0.31512499999999999</v>
      </c>
      <c r="M4684" s="39">
        <v>-0.40252700000000002</v>
      </c>
      <c r="N4684" s="39">
        <v>-0.38366699999999998</v>
      </c>
      <c r="O4684" s="39">
        <v>-0.46850599999999998</v>
      </c>
      <c r="P4684" s="39">
        <v>-0.51953099999999997</v>
      </c>
      <c r="Q4684" s="49">
        <v>-0.53704799999999997</v>
      </c>
      <c r="R4684" s="50">
        <v>56.863999999999997</v>
      </c>
      <c r="S4684" s="39">
        <v>-0.199158</v>
      </c>
      <c r="T4684" s="39">
        <v>-0.40759299999999998</v>
      </c>
      <c r="U4684" s="39">
        <v>-0.49395800000000001</v>
      </c>
      <c r="V4684" s="39">
        <v>-0.56762699999999999</v>
      </c>
      <c r="W4684" s="39">
        <v>-0.63146999999999998</v>
      </c>
      <c r="X4684" s="39">
        <v>-0.70428500000000005</v>
      </c>
      <c r="Y4684" s="40">
        <v>-0.74072300000000002</v>
      </c>
    </row>
    <row r="4685" spans="2:25" x14ac:dyDescent="0.2">
      <c r="B4685" s="38">
        <v>56.89</v>
      </c>
      <c r="C4685" s="39">
        <v>0.680481</v>
      </c>
      <c r="D4685" s="39">
        <v>1.15649</v>
      </c>
      <c r="E4685" s="39">
        <v>1.8289800000000001</v>
      </c>
      <c r="F4685" s="39">
        <v>2.3074300000000001</v>
      </c>
      <c r="G4685" s="39">
        <v>2.5439500000000002</v>
      </c>
      <c r="H4685" s="39">
        <v>2.5493800000000002</v>
      </c>
      <c r="I4685" s="49">
        <v>2.6134599999999999</v>
      </c>
      <c r="J4685" s="50">
        <v>56.887</v>
      </c>
      <c r="K4685" s="39">
        <v>-0.11804199999999999</v>
      </c>
      <c r="L4685" s="39">
        <v>-0.31512499999999999</v>
      </c>
      <c r="M4685" s="39">
        <v>-0.40203899999999998</v>
      </c>
      <c r="N4685" s="39">
        <v>-0.38366699999999998</v>
      </c>
      <c r="O4685" s="39">
        <v>-0.46850599999999998</v>
      </c>
      <c r="P4685" s="39">
        <v>-0.51953099999999997</v>
      </c>
      <c r="Q4685" s="49">
        <v>-0.53704799999999997</v>
      </c>
      <c r="R4685" s="50">
        <v>56.889000000000003</v>
      </c>
      <c r="S4685" s="39">
        <v>-0.199158</v>
      </c>
      <c r="T4685" s="39">
        <v>-0.40759299999999998</v>
      </c>
      <c r="U4685" s="39">
        <v>-0.48272700000000002</v>
      </c>
      <c r="V4685" s="39">
        <v>-0.56762699999999999</v>
      </c>
      <c r="W4685" s="39">
        <v>-0.63146999999999998</v>
      </c>
      <c r="X4685" s="39">
        <v>-0.70428500000000005</v>
      </c>
      <c r="Y4685" s="40">
        <v>-0.74072300000000002</v>
      </c>
    </row>
    <row r="4686" spans="2:25" x14ac:dyDescent="0.2">
      <c r="B4686" s="38">
        <v>56.914999999999999</v>
      </c>
      <c r="C4686" s="39">
        <v>0.67968200000000001</v>
      </c>
      <c r="D4686" s="39">
        <v>1.1459299999999999</v>
      </c>
      <c r="E4686" s="39">
        <v>1.82819</v>
      </c>
      <c r="F4686" s="39">
        <v>2.3066399999999998</v>
      </c>
      <c r="G4686" s="39">
        <v>2.5333899999999998</v>
      </c>
      <c r="H4686" s="39">
        <v>2.5396100000000001</v>
      </c>
      <c r="I4686" s="49">
        <v>2.61267</v>
      </c>
      <c r="J4686" s="50">
        <v>56.911999999999999</v>
      </c>
      <c r="K4686" s="39">
        <v>-0.11804199999999999</v>
      </c>
      <c r="L4686" s="39">
        <v>-0.31512499999999999</v>
      </c>
      <c r="M4686" s="39">
        <v>-0.41143800000000003</v>
      </c>
      <c r="N4686" s="39">
        <v>-0.38366699999999998</v>
      </c>
      <c r="O4686" s="39">
        <v>-0.47790500000000002</v>
      </c>
      <c r="P4686" s="39">
        <v>-0.51953099999999997</v>
      </c>
      <c r="Q4686" s="49">
        <v>-0.53704799999999997</v>
      </c>
      <c r="R4686" s="50">
        <v>56.914000000000001</v>
      </c>
      <c r="S4686" s="39">
        <v>-0.19953000000000001</v>
      </c>
      <c r="T4686" s="39">
        <v>-0.40796500000000002</v>
      </c>
      <c r="U4686" s="39">
        <v>-0.48309299999999999</v>
      </c>
      <c r="V4686" s="39">
        <v>-0.56799299999999997</v>
      </c>
      <c r="W4686" s="39">
        <v>-0.63183599999999995</v>
      </c>
      <c r="X4686" s="39">
        <v>-0.70428500000000005</v>
      </c>
      <c r="Y4686" s="40">
        <v>-0.74109499999999995</v>
      </c>
    </row>
    <row r="4687" spans="2:25" x14ac:dyDescent="0.2">
      <c r="B4687" s="38">
        <v>56.94</v>
      </c>
      <c r="C4687" s="39">
        <v>0.67071499999999995</v>
      </c>
      <c r="D4687" s="39">
        <v>1.13696</v>
      </c>
      <c r="E4687" s="39">
        <v>1.8075000000000001</v>
      </c>
      <c r="F4687" s="39">
        <v>2.2879</v>
      </c>
      <c r="G4687" s="39">
        <v>2.52441</v>
      </c>
      <c r="H4687" s="39">
        <v>2.5396100000000001</v>
      </c>
      <c r="I4687" s="49">
        <v>2.5939299999999998</v>
      </c>
      <c r="J4687" s="50">
        <v>56.936999999999998</v>
      </c>
      <c r="K4687" s="39">
        <v>-0.127442</v>
      </c>
      <c r="L4687" s="39">
        <v>-0.32452399999999998</v>
      </c>
      <c r="M4687" s="39">
        <v>-0.411804</v>
      </c>
      <c r="N4687" s="39">
        <v>-0.39306600000000003</v>
      </c>
      <c r="O4687" s="39">
        <v>-0.478271</v>
      </c>
      <c r="P4687" s="39">
        <v>-0.51953099999999997</v>
      </c>
      <c r="Q4687" s="49">
        <v>-0.54644800000000004</v>
      </c>
      <c r="R4687" s="50">
        <v>56.939</v>
      </c>
      <c r="S4687" s="39">
        <v>-0.208923</v>
      </c>
      <c r="T4687" s="39">
        <v>-0.41735800000000001</v>
      </c>
      <c r="U4687" s="39">
        <v>-0.49249300000000001</v>
      </c>
      <c r="V4687" s="39">
        <v>-0.57739300000000005</v>
      </c>
      <c r="W4687" s="39">
        <v>-0.641235</v>
      </c>
      <c r="X4687" s="39">
        <v>-0.70428500000000005</v>
      </c>
      <c r="Y4687" s="40">
        <v>-0.75048800000000004</v>
      </c>
    </row>
    <row r="4688" spans="2:25" x14ac:dyDescent="0.2">
      <c r="B4688" s="38">
        <v>56.965000000000003</v>
      </c>
      <c r="C4688" s="39">
        <v>0.67071499999999995</v>
      </c>
      <c r="D4688" s="39">
        <v>1.13696</v>
      </c>
      <c r="E4688" s="39">
        <v>1.8075000000000001</v>
      </c>
      <c r="F4688" s="39">
        <v>2.2879</v>
      </c>
      <c r="G4688" s="39">
        <v>2.5127000000000002</v>
      </c>
      <c r="H4688" s="39">
        <v>2.5298500000000002</v>
      </c>
      <c r="I4688" s="49">
        <v>2.5939299999999998</v>
      </c>
      <c r="J4688" s="50">
        <v>56.962000000000003</v>
      </c>
      <c r="K4688" s="39">
        <v>-0.127808</v>
      </c>
      <c r="L4688" s="39">
        <v>-0.32489000000000001</v>
      </c>
      <c r="M4688" s="39">
        <v>-0.411804</v>
      </c>
      <c r="N4688" s="39">
        <v>-0.39343299999999998</v>
      </c>
      <c r="O4688" s="39">
        <v>-0.478271</v>
      </c>
      <c r="P4688" s="39">
        <v>-0.51953099999999997</v>
      </c>
      <c r="Q4688" s="49">
        <v>-0.54681400000000002</v>
      </c>
      <c r="R4688" s="50">
        <v>56.963999999999999</v>
      </c>
      <c r="S4688" s="39">
        <v>-0.21868899999999999</v>
      </c>
      <c r="T4688" s="39">
        <v>-0.41735800000000001</v>
      </c>
      <c r="U4688" s="39">
        <v>-0.49249300000000001</v>
      </c>
      <c r="V4688" s="39">
        <v>-0.57739300000000005</v>
      </c>
      <c r="W4688" s="39">
        <v>-0.641235</v>
      </c>
      <c r="X4688" s="39">
        <v>-0.70428500000000005</v>
      </c>
      <c r="Y4688" s="40">
        <v>-0.75048800000000004</v>
      </c>
    </row>
    <row r="4689" spans="2:25" x14ac:dyDescent="0.2">
      <c r="B4689" s="38">
        <v>56.99</v>
      </c>
      <c r="C4689" s="39">
        <v>0.669678</v>
      </c>
      <c r="D4689" s="39">
        <v>1.1475200000000001</v>
      </c>
      <c r="E4689" s="39">
        <v>1.8172600000000001</v>
      </c>
      <c r="F4689" s="39">
        <v>2.2879</v>
      </c>
      <c r="G4689" s="39">
        <v>2.5224600000000001</v>
      </c>
      <c r="H4689" s="39">
        <v>2.5396100000000001</v>
      </c>
      <c r="I4689" s="49">
        <v>2.6044900000000002</v>
      </c>
      <c r="J4689" s="50">
        <v>56.987000000000002</v>
      </c>
      <c r="K4689" s="39">
        <v>-0.127808</v>
      </c>
      <c r="L4689" s="39">
        <v>-0.32489000000000001</v>
      </c>
      <c r="M4689" s="39">
        <v>-0.411804</v>
      </c>
      <c r="N4689" s="39">
        <v>-0.39343299999999998</v>
      </c>
      <c r="O4689" s="39">
        <v>-0.478271</v>
      </c>
      <c r="P4689" s="39">
        <v>-0.51953099999999997</v>
      </c>
      <c r="Q4689" s="49">
        <v>-0.54681400000000002</v>
      </c>
      <c r="R4689" s="50">
        <v>56.988999999999997</v>
      </c>
      <c r="S4689" s="39">
        <v>-0.21820100000000001</v>
      </c>
      <c r="T4689" s="39">
        <v>-0.41699199999999997</v>
      </c>
      <c r="U4689" s="39">
        <v>-0.49249300000000001</v>
      </c>
      <c r="V4689" s="39">
        <v>-0.57739300000000005</v>
      </c>
      <c r="W4689" s="39">
        <v>-0.641235</v>
      </c>
      <c r="X4689" s="39">
        <v>-0.70428500000000005</v>
      </c>
      <c r="Y4689" s="40">
        <v>-0.75012199999999996</v>
      </c>
    </row>
    <row r="4690" spans="2:25" x14ac:dyDescent="0.2">
      <c r="B4690" s="38">
        <v>57.015000000000001</v>
      </c>
      <c r="C4690" s="39">
        <v>0.680481</v>
      </c>
      <c r="D4690" s="39">
        <v>1.14673</v>
      </c>
      <c r="E4690" s="39">
        <v>1.8075000000000001</v>
      </c>
      <c r="F4690" s="39">
        <v>2.2888199999999999</v>
      </c>
      <c r="G4690" s="39">
        <v>2.52325</v>
      </c>
      <c r="H4690" s="39">
        <v>2.5298500000000002</v>
      </c>
      <c r="I4690" s="49">
        <v>2.60175</v>
      </c>
      <c r="J4690" s="50">
        <v>57.012</v>
      </c>
      <c r="K4690" s="39">
        <v>-0.116577</v>
      </c>
      <c r="L4690" s="39">
        <v>-0.31549100000000002</v>
      </c>
      <c r="M4690" s="39">
        <v>-0.411804</v>
      </c>
      <c r="N4690" s="39">
        <v>-0.39343299999999998</v>
      </c>
      <c r="O4690" s="39">
        <v>-0.46887200000000001</v>
      </c>
      <c r="P4690" s="39">
        <v>-0.52929700000000002</v>
      </c>
      <c r="Q4690" s="49">
        <v>-0.53741499999999998</v>
      </c>
      <c r="R4690" s="50">
        <v>57.014000000000003</v>
      </c>
      <c r="S4690" s="39">
        <v>-0.20696999999999999</v>
      </c>
      <c r="T4690" s="39">
        <v>-0.40759299999999998</v>
      </c>
      <c r="U4690" s="39">
        <v>-0.49249300000000001</v>
      </c>
      <c r="V4690" s="39">
        <v>-0.57690399999999997</v>
      </c>
      <c r="W4690" s="39">
        <v>-0.64086900000000002</v>
      </c>
      <c r="X4690" s="39">
        <v>-0.70428500000000005</v>
      </c>
      <c r="Y4690" s="40">
        <v>-0.74072300000000002</v>
      </c>
    </row>
    <row r="4691" spans="2:25" x14ac:dyDescent="0.2">
      <c r="B4691" s="38">
        <v>57.04</v>
      </c>
      <c r="C4691" s="39">
        <v>0.680481</v>
      </c>
      <c r="D4691" s="39">
        <v>1.14673</v>
      </c>
      <c r="E4691" s="39">
        <v>1.8075000000000001</v>
      </c>
      <c r="F4691" s="39">
        <v>2.29962</v>
      </c>
      <c r="G4691" s="39">
        <v>2.5224600000000001</v>
      </c>
      <c r="H4691" s="39">
        <v>2.5298500000000002</v>
      </c>
      <c r="I4691" s="49">
        <v>2.60175</v>
      </c>
      <c r="J4691" s="50">
        <v>57.036999999999999</v>
      </c>
      <c r="K4691" s="39">
        <v>-0.116089</v>
      </c>
      <c r="L4691" s="39">
        <v>-0.31512499999999999</v>
      </c>
      <c r="M4691" s="39">
        <v>-0.411804</v>
      </c>
      <c r="N4691" s="39">
        <v>-0.38220199999999999</v>
      </c>
      <c r="O4691" s="39">
        <v>-0.46850599999999998</v>
      </c>
      <c r="P4691" s="39">
        <v>-0.52929700000000002</v>
      </c>
      <c r="Q4691" s="49">
        <v>-0.53704799999999997</v>
      </c>
      <c r="R4691" s="50">
        <v>57.039000000000001</v>
      </c>
      <c r="S4691" s="39">
        <v>-0.20696999999999999</v>
      </c>
      <c r="T4691" s="39">
        <v>-0.40759299999999998</v>
      </c>
      <c r="U4691" s="39">
        <v>-0.49249300000000001</v>
      </c>
      <c r="V4691" s="39">
        <v>-0.56567400000000001</v>
      </c>
      <c r="W4691" s="39">
        <v>-0.63146999999999998</v>
      </c>
      <c r="X4691" s="39">
        <v>-0.70428500000000005</v>
      </c>
      <c r="Y4691" s="40">
        <v>-0.74072300000000002</v>
      </c>
    </row>
    <row r="4692" spans="2:25" x14ac:dyDescent="0.2">
      <c r="B4692" s="38">
        <v>57.064999999999998</v>
      </c>
      <c r="C4692" s="39">
        <v>0.68047999999999997</v>
      </c>
      <c r="D4692" s="39">
        <v>1.14673</v>
      </c>
      <c r="E4692" s="39">
        <v>1.7977300000000001</v>
      </c>
      <c r="F4692" s="39">
        <v>2.28986</v>
      </c>
      <c r="G4692" s="39">
        <v>2.5224600000000001</v>
      </c>
      <c r="H4692" s="39">
        <v>2.5200800000000001</v>
      </c>
      <c r="I4692" s="49">
        <v>2.59198</v>
      </c>
      <c r="J4692" s="50">
        <v>57.061999999999998</v>
      </c>
      <c r="K4692" s="39">
        <v>-0.116089</v>
      </c>
      <c r="L4692" s="39">
        <v>-0.31512499999999999</v>
      </c>
      <c r="M4692" s="39">
        <v>-0.411804</v>
      </c>
      <c r="N4692" s="39">
        <v>-0.381714</v>
      </c>
      <c r="O4692" s="39">
        <v>-0.46850599999999998</v>
      </c>
      <c r="P4692" s="39">
        <v>-0.52929700000000002</v>
      </c>
      <c r="Q4692" s="49">
        <v>-0.53704799999999997</v>
      </c>
      <c r="R4692" s="50">
        <v>57.064</v>
      </c>
      <c r="S4692" s="39">
        <v>-0.20696999999999999</v>
      </c>
      <c r="T4692" s="39">
        <v>-0.41735800000000001</v>
      </c>
      <c r="U4692" s="39">
        <v>-0.50225799999999998</v>
      </c>
      <c r="V4692" s="39">
        <v>-0.57543900000000003</v>
      </c>
      <c r="W4692" s="39">
        <v>-0.63146999999999998</v>
      </c>
      <c r="X4692" s="39">
        <v>-0.70428500000000005</v>
      </c>
      <c r="Y4692" s="40">
        <v>-0.74072300000000002</v>
      </c>
    </row>
    <row r="4693" spans="2:25" x14ac:dyDescent="0.2">
      <c r="B4693" s="38">
        <v>57.09</v>
      </c>
      <c r="C4693" s="39">
        <v>0.67968799999999996</v>
      </c>
      <c r="D4693" s="39">
        <v>1.14594</v>
      </c>
      <c r="E4693" s="39">
        <v>1.79694</v>
      </c>
      <c r="F4693" s="39">
        <v>2.2890600000000001</v>
      </c>
      <c r="G4693" s="39">
        <v>2.5118999999999998</v>
      </c>
      <c r="H4693" s="39">
        <v>2.5192899999999998</v>
      </c>
      <c r="I4693" s="49">
        <v>2.5911900000000001</v>
      </c>
      <c r="J4693" s="50">
        <v>57.087000000000003</v>
      </c>
      <c r="K4693" s="39">
        <v>-0.116095</v>
      </c>
      <c r="L4693" s="39">
        <v>-0.32489600000000002</v>
      </c>
      <c r="M4693" s="39">
        <v>-0.42120400000000002</v>
      </c>
      <c r="N4693" s="39">
        <v>-0.381714</v>
      </c>
      <c r="O4693" s="39">
        <v>-0.47790500000000002</v>
      </c>
      <c r="P4693" s="39">
        <v>-0.52929700000000002</v>
      </c>
      <c r="Q4693" s="49">
        <v>-0.53705400000000003</v>
      </c>
      <c r="R4693" s="50">
        <v>57.088999999999999</v>
      </c>
      <c r="S4693" s="39">
        <v>-0.207342</v>
      </c>
      <c r="T4693" s="39">
        <v>-0.41772999999999999</v>
      </c>
      <c r="U4693" s="39">
        <v>-0.50262499999999999</v>
      </c>
      <c r="V4693" s="39">
        <v>-0.57580600000000004</v>
      </c>
      <c r="W4693" s="39">
        <v>-0.63183599999999995</v>
      </c>
      <c r="X4693" s="39">
        <v>-0.70465100000000003</v>
      </c>
      <c r="Y4693" s="40">
        <v>-0.74109499999999995</v>
      </c>
    </row>
    <row r="4694" spans="2:25" x14ac:dyDescent="0.2">
      <c r="B4694" s="38">
        <v>57.115000000000002</v>
      </c>
      <c r="C4694" s="39">
        <v>0.67071499999999995</v>
      </c>
      <c r="D4694" s="39">
        <v>1.1272</v>
      </c>
      <c r="E4694" s="39">
        <v>1.78796</v>
      </c>
      <c r="F4694" s="39">
        <v>2.2703199999999999</v>
      </c>
      <c r="G4694" s="39">
        <v>2.5029300000000001</v>
      </c>
      <c r="H4694" s="39">
        <v>2.51031</v>
      </c>
      <c r="I4694" s="49">
        <v>2.5724499999999999</v>
      </c>
      <c r="J4694" s="50">
        <v>57.112000000000002</v>
      </c>
      <c r="K4694" s="39">
        <v>-0.12548799999999999</v>
      </c>
      <c r="L4694" s="39">
        <v>-0.33428999999999998</v>
      </c>
      <c r="M4694" s="39">
        <v>-0.40985100000000002</v>
      </c>
      <c r="N4694" s="39">
        <v>-0.39111299999999999</v>
      </c>
      <c r="O4694" s="39">
        <v>-0.466553</v>
      </c>
      <c r="P4694" s="39">
        <v>-0.53869599999999995</v>
      </c>
      <c r="Q4694" s="49">
        <v>-0.54644800000000004</v>
      </c>
      <c r="R4694" s="50">
        <v>57.113999999999997</v>
      </c>
      <c r="S4694" s="39">
        <v>-0.21673600000000001</v>
      </c>
      <c r="T4694" s="39">
        <v>-0.427124</v>
      </c>
      <c r="U4694" s="39">
        <v>-0.51201799999999997</v>
      </c>
      <c r="V4694" s="39">
        <v>-0.58520499999999998</v>
      </c>
      <c r="W4694" s="39">
        <v>-0.64122999999999997</v>
      </c>
      <c r="X4694" s="39">
        <v>-0.71404999999999996</v>
      </c>
      <c r="Y4694" s="40">
        <v>-0.75048800000000004</v>
      </c>
    </row>
    <row r="4695" spans="2:25" x14ac:dyDescent="0.2">
      <c r="B4695" s="38">
        <v>57.14</v>
      </c>
      <c r="C4695" s="39">
        <v>0.66095000000000004</v>
      </c>
      <c r="D4695" s="39">
        <v>1.1272</v>
      </c>
      <c r="E4695" s="39">
        <v>1.7782</v>
      </c>
      <c r="F4695" s="39">
        <v>2.2703199999999999</v>
      </c>
      <c r="G4695" s="39">
        <v>2.49316</v>
      </c>
      <c r="H4695" s="39">
        <v>2.5005500000000001</v>
      </c>
      <c r="I4695" s="49">
        <v>2.5724499999999999</v>
      </c>
      <c r="J4695" s="50">
        <v>57.137</v>
      </c>
      <c r="K4695" s="39">
        <v>-0.114136</v>
      </c>
      <c r="L4695" s="39">
        <v>-0.32293699999999997</v>
      </c>
      <c r="M4695" s="39">
        <v>-0.40985100000000002</v>
      </c>
      <c r="N4695" s="39">
        <v>-0.38952599999999998</v>
      </c>
      <c r="O4695" s="39">
        <v>-0.466553</v>
      </c>
      <c r="P4695" s="39">
        <v>-0.52734400000000003</v>
      </c>
      <c r="Q4695" s="49">
        <v>-0.53509499999999999</v>
      </c>
      <c r="R4695" s="50">
        <v>57.139000000000003</v>
      </c>
      <c r="S4695" s="39">
        <v>-0.20696999999999999</v>
      </c>
      <c r="T4695" s="39">
        <v>-0.41735800000000001</v>
      </c>
      <c r="U4695" s="39">
        <v>-0.50225799999999998</v>
      </c>
      <c r="V4695" s="39">
        <v>-0.57543900000000003</v>
      </c>
      <c r="W4695" s="39">
        <v>-0.63146999999999998</v>
      </c>
      <c r="X4695" s="39">
        <v>-0.70428500000000005</v>
      </c>
      <c r="Y4695" s="40">
        <v>-0.74072300000000002</v>
      </c>
    </row>
    <row r="4696" spans="2:25" x14ac:dyDescent="0.2">
      <c r="B4696" s="38">
        <v>57.164999999999999</v>
      </c>
      <c r="C4696" s="39">
        <v>0.66174299999999997</v>
      </c>
      <c r="D4696" s="39">
        <v>1.1272</v>
      </c>
      <c r="E4696" s="39">
        <v>1.7782</v>
      </c>
      <c r="F4696" s="39">
        <v>2.2605599999999999</v>
      </c>
      <c r="G4696" s="39">
        <v>2.49316</v>
      </c>
      <c r="H4696" s="39">
        <v>2.5013399999999999</v>
      </c>
      <c r="I4696" s="49">
        <v>2.5626799999999998</v>
      </c>
      <c r="J4696" s="50">
        <v>57.161999999999999</v>
      </c>
      <c r="K4696" s="39">
        <v>-0.114136</v>
      </c>
      <c r="L4696" s="39">
        <v>-0.32293699999999997</v>
      </c>
      <c r="M4696" s="39">
        <v>-0.40985100000000002</v>
      </c>
      <c r="N4696" s="39">
        <v>-0.38952599999999998</v>
      </c>
      <c r="O4696" s="39">
        <v>-0.478271</v>
      </c>
      <c r="P4696" s="39">
        <v>-0.52734400000000003</v>
      </c>
      <c r="Q4696" s="49">
        <v>-0.53509499999999999</v>
      </c>
      <c r="R4696" s="50">
        <v>57.164000000000001</v>
      </c>
      <c r="S4696" s="39">
        <v>-0.20660400000000001</v>
      </c>
      <c r="T4696" s="39">
        <v>-0.41735800000000001</v>
      </c>
      <c r="U4696" s="39">
        <v>-0.50225799999999998</v>
      </c>
      <c r="V4696" s="39">
        <v>-0.57543900000000003</v>
      </c>
      <c r="W4696" s="39">
        <v>-0.63146999999999998</v>
      </c>
      <c r="X4696" s="39">
        <v>-0.70391800000000004</v>
      </c>
      <c r="Y4696" s="40">
        <v>-0.74072300000000002</v>
      </c>
    </row>
    <row r="4697" spans="2:25" x14ac:dyDescent="0.2">
      <c r="B4697" s="38">
        <v>57.19</v>
      </c>
      <c r="C4697" s="39">
        <v>0.67071499999999995</v>
      </c>
      <c r="D4697" s="39">
        <v>1.1182300000000001</v>
      </c>
      <c r="E4697" s="39">
        <v>1.7789900000000001</v>
      </c>
      <c r="F4697" s="39">
        <v>2.2605599999999999</v>
      </c>
      <c r="G4697" s="39">
        <v>2.49316</v>
      </c>
      <c r="H4697" s="39">
        <v>2.4986000000000002</v>
      </c>
      <c r="I4697" s="49">
        <v>2.5626799999999998</v>
      </c>
      <c r="J4697" s="50">
        <v>57.186999999999998</v>
      </c>
      <c r="K4697" s="39">
        <v>-0.104736</v>
      </c>
      <c r="L4697" s="39">
        <v>-0.32293699999999997</v>
      </c>
      <c r="M4697" s="39">
        <v>-0.40045199999999997</v>
      </c>
      <c r="N4697" s="39">
        <v>-0.38952599999999998</v>
      </c>
      <c r="O4697" s="39">
        <v>-0.478271</v>
      </c>
      <c r="P4697" s="39">
        <v>-0.51794399999999996</v>
      </c>
      <c r="Q4697" s="49">
        <v>-0.53509499999999999</v>
      </c>
      <c r="R4697" s="50">
        <v>57.189</v>
      </c>
      <c r="S4697" s="39">
        <v>-0.19720499999999999</v>
      </c>
      <c r="T4697" s="39">
        <v>-0.41699199999999997</v>
      </c>
      <c r="U4697" s="39">
        <v>-0.501892</v>
      </c>
      <c r="V4697" s="39">
        <v>-0.57543900000000003</v>
      </c>
      <c r="W4697" s="39">
        <v>-0.63146999999999998</v>
      </c>
      <c r="X4697" s="39">
        <v>-0.694519</v>
      </c>
      <c r="Y4697" s="40">
        <v>-0.74072300000000002</v>
      </c>
    </row>
    <row r="4698" spans="2:25" x14ac:dyDescent="0.2">
      <c r="B4698" s="38">
        <v>57.215000000000003</v>
      </c>
      <c r="C4698" s="39">
        <v>0.67071499999999995</v>
      </c>
      <c r="D4698" s="39">
        <v>1.1272</v>
      </c>
      <c r="E4698" s="39">
        <v>1.7782</v>
      </c>
      <c r="F4698" s="39">
        <v>2.2605599999999999</v>
      </c>
      <c r="G4698" s="39">
        <v>2.4834000000000001</v>
      </c>
      <c r="H4698" s="39">
        <v>2.4986000000000002</v>
      </c>
      <c r="I4698" s="49">
        <v>2.5529199999999999</v>
      </c>
      <c r="J4698" s="50">
        <v>57.212000000000003</v>
      </c>
      <c r="K4698" s="39">
        <v>-0.10437</v>
      </c>
      <c r="L4698" s="39">
        <v>-0.31353799999999998</v>
      </c>
      <c r="M4698" s="39">
        <v>-0.40985100000000002</v>
      </c>
      <c r="N4698" s="39">
        <v>-0.38952599999999998</v>
      </c>
      <c r="O4698" s="39">
        <v>-0.478271</v>
      </c>
      <c r="P4698" s="39">
        <v>-0.51757799999999998</v>
      </c>
      <c r="Q4698" s="49">
        <v>-0.53509499999999999</v>
      </c>
      <c r="R4698" s="50">
        <v>57.213999999999999</v>
      </c>
      <c r="S4698" s="39">
        <v>-0.19720499999999999</v>
      </c>
      <c r="T4698" s="39">
        <v>-0.40759299999999998</v>
      </c>
      <c r="U4698" s="39">
        <v>-0.49249300000000001</v>
      </c>
      <c r="V4698" s="39">
        <v>-0.57543900000000003</v>
      </c>
      <c r="W4698" s="39">
        <v>-0.63146999999999998</v>
      </c>
      <c r="X4698" s="39">
        <v>-0.70428500000000005</v>
      </c>
      <c r="Y4698" s="40">
        <v>-0.74072300000000002</v>
      </c>
    </row>
    <row r="4699" spans="2:25" x14ac:dyDescent="0.2">
      <c r="B4699" s="38">
        <v>57.24</v>
      </c>
      <c r="C4699" s="39">
        <v>0.67072100000000001</v>
      </c>
      <c r="D4699" s="39">
        <v>1.1272</v>
      </c>
      <c r="E4699" s="39">
        <v>1.7782</v>
      </c>
      <c r="F4699" s="39">
        <v>2.24884</v>
      </c>
      <c r="G4699" s="39">
        <v>2.4834000000000001</v>
      </c>
      <c r="H4699" s="39">
        <v>2.4888300000000001</v>
      </c>
      <c r="I4699" s="49">
        <v>2.5537200000000002</v>
      </c>
      <c r="J4699" s="50">
        <v>57.237000000000002</v>
      </c>
      <c r="K4699" s="39">
        <v>-0.114136</v>
      </c>
      <c r="L4699" s="39">
        <v>-0.31317099999999998</v>
      </c>
      <c r="M4699" s="39">
        <v>-0.40985100000000002</v>
      </c>
      <c r="N4699" s="39">
        <v>-0.38952599999999998</v>
      </c>
      <c r="O4699" s="39">
        <v>-0.478271</v>
      </c>
      <c r="P4699" s="39">
        <v>-0.51757799999999998</v>
      </c>
      <c r="Q4699" s="49">
        <v>-0.53509499999999999</v>
      </c>
      <c r="R4699" s="50">
        <v>57.238999999999997</v>
      </c>
      <c r="S4699" s="39">
        <v>-0.19720499999999999</v>
      </c>
      <c r="T4699" s="39">
        <v>-0.40759299999999998</v>
      </c>
      <c r="U4699" s="39">
        <v>-0.49249300000000001</v>
      </c>
      <c r="V4699" s="39">
        <v>-0.57543900000000003</v>
      </c>
      <c r="W4699" s="39">
        <v>-0.63146999999999998</v>
      </c>
      <c r="X4699" s="39">
        <v>-0.70428500000000005</v>
      </c>
      <c r="Y4699" s="40">
        <v>-0.74035600000000001</v>
      </c>
    </row>
    <row r="4700" spans="2:25" x14ac:dyDescent="0.2">
      <c r="B4700" s="38">
        <v>57.265000000000001</v>
      </c>
      <c r="C4700" s="39">
        <v>0.67071499999999995</v>
      </c>
      <c r="D4700" s="39">
        <v>1.13696</v>
      </c>
      <c r="E4700" s="39">
        <v>1.78796</v>
      </c>
      <c r="F4700" s="39">
        <v>2.2593999999999999</v>
      </c>
      <c r="G4700" s="39">
        <v>2.48339</v>
      </c>
      <c r="H4700" s="39">
        <v>2.4986000000000002</v>
      </c>
      <c r="I4700" s="49">
        <v>2.5626799999999998</v>
      </c>
      <c r="J4700" s="50">
        <v>57.262</v>
      </c>
      <c r="K4700" s="39">
        <v>-0.114136</v>
      </c>
      <c r="L4700" s="39">
        <v>-0.31317099999999998</v>
      </c>
      <c r="M4700" s="39">
        <v>-0.40985100000000002</v>
      </c>
      <c r="N4700" s="39">
        <v>-0.38952599999999998</v>
      </c>
      <c r="O4700" s="39">
        <v>-0.478271</v>
      </c>
      <c r="P4700" s="39">
        <v>-0.51757799999999998</v>
      </c>
      <c r="Q4700" s="49">
        <v>-0.52569600000000005</v>
      </c>
      <c r="R4700" s="50">
        <v>57.264000000000003</v>
      </c>
      <c r="S4700" s="39">
        <v>-0.20696999999999999</v>
      </c>
      <c r="T4700" s="39">
        <v>-0.40759299999999998</v>
      </c>
      <c r="U4700" s="39">
        <v>-0.49249300000000001</v>
      </c>
      <c r="V4700" s="39">
        <v>-0.57507299999999995</v>
      </c>
      <c r="W4700" s="39">
        <v>-0.63146999999999998</v>
      </c>
      <c r="X4700" s="39">
        <v>-0.70428500000000005</v>
      </c>
      <c r="Y4700" s="40">
        <v>-0.74072300000000002</v>
      </c>
    </row>
    <row r="4701" spans="2:25" x14ac:dyDescent="0.2">
      <c r="B4701" s="38">
        <v>57.29</v>
      </c>
      <c r="C4701" s="39">
        <v>0.66991599999999996</v>
      </c>
      <c r="D4701" s="39">
        <v>1.1264000000000001</v>
      </c>
      <c r="E4701" s="39">
        <v>1.7774000000000001</v>
      </c>
      <c r="F4701" s="39">
        <v>2.2675800000000002</v>
      </c>
      <c r="G4701" s="39">
        <v>2.4834000000000001</v>
      </c>
      <c r="H4701" s="39">
        <v>2.4880399999999998</v>
      </c>
      <c r="I4701" s="49">
        <v>2.5618799999999999</v>
      </c>
      <c r="J4701" s="50">
        <v>57.286999999999999</v>
      </c>
      <c r="K4701" s="39">
        <v>-0.114136</v>
      </c>
      <c r="L4701" s="39">
        <v>-0.31317099999999998</v>
      </c>
      <c r="M4701" s="39">
        <v>-0.41925000000000001</v>
      </c>
      <c r="N4701" s="39">
        <v>-0.38012699999999999</v>
      </c>
      <c r="O4701" s="39">
        <v>-0.478271</v>
      </c>
      <c r="P4701" s="39">
        <v>-0.51757799999999998</v>
      </c>
      <c r="Q4701" s="49">
        <v>-0.52532999999999996</v>
      </c>
      <c r="R4701" s="50">
        <v>57.289000000000001</v>
      </c>
      <c r="S4701" s="39">
        <v>-0.207342</v>
      </c>
      <c r="T4701" s="39">
        <v>-0.40796500000000002</v>
      </c>
      <c r="U4701" s="39">
        <v>-0.49285899999999999</v>
      </c>
      <c r="V4701" s="39">
        <v>-0.56603999999999999</v>
      </c>
      <c r="W4701" s="39">
        <v>-0.63146999999999998</v>
      </c>
      <c r="X4701" s="39">
        <v>-0.70465100000000003</v>
      </c>
      <c r="Y4701" s="40">
        <v>-0.74109499999999995</v>
      </c>
    </row>
    <row r="4702" spans="2:25" x14ac:dyDescent="0.2">
      <c r="B4702" s="38">
        <v>57.314999999999998</v>
      </c>
      <c r="C4702" s="39">
        <v>0.66095000000000004</v>
      </c>
      <c r="D4702" s="39">
        <v>1.1174299999999999</v>
      </c>
      <c r="E4702" s="39">
        <v>1.7684299999999999</v>
      </c>
      <c r="F4702" s="39">
        <v>2.24884</v>
      </c>
      <c r="G4702" s="39">
        <v>2.47363</v>
      </c>
      <c r="H4702" s="39">
        <v>2.47906</v>
      </c>
      <c r="I4702" s="49">
        <v>2.5431499999999998</v>
      </c>
      <c r="J4702" s="50">
        <v>57.311999999999998</v>
      </c>
      <c r="K4702" s="39">
        <v>-0.12353500000000001</v>
      </c>
      <c r="L4702" s="39">
        <v>-0.322571</v>
      </c>
      <c r="M4702" s="39">
        <v>-0.41961700000000002</v>
      </c>
      <c r="N4702" s="39">
        <v>-0.38916000000000001</v>
      </c>
      <c r="O4702" s="39">
        <v>-0.478271</v>
      </c>
      <c r="P4702" s="39">
        <v>-0.52697799999999995</v>
      </c>
      <c r="Q4702" s="49">
        <v>-0.53472900000000001</v>
      </c>
      <c r="R4702" s="50">
        <v>57.314</v>
      </c>
      <c r="S4702" s="39">
        <v>-0.21673600000000001</v>
      </c>
      <c r="T4702" s="39">
        <v>-0.41735800000000001</v>
      </c>
      <c r="U4702" s="39">
        <v>-0.50225799999999998</v>
      </c>
      <c r="V4702" s="39">
        <v>-0.57543900000000003</v>
      </c>
      <c r="W4702" s="39">
        <v>-0.63146999999999998</v>
      </c>
      <c r="X4702" s="39">
        <v>-0.71404999999999996</v>
      </c>
      <c r="Y4702" s="40">
        <v>-0.75048800000000004</v>
      </c>
    </row>
    <row r="4703" spans="2:25" x14ac:dyDescent="0.2">
      <c r="B4703" s="38">
        <v>57.34</v>
      </c>
      <c r="C4703" s="39">
        <v>0.66095000000000004</v>
      </c>
      <c r="D4703" s="39">
        <v>1.1174299999999999</v>
      </c>
      <c r="E4703" s="39">
        <v>1.7684299999999999</v>
      </c>
      <c r="F4703" s="39">
        <v>2.24884</v>
      </c>
      <c r="G4703" s="39">
        <v>2.47363</v>
      </c>
      <c r="H4703" s="39">
        <v>2.4693000000000001</v>
      </c>
      <c r="I4703" s="49">
        <v>2.5431499999999998</v>
      </c>
      <c r="J4703" s="50">
        <v>57.337000000000003</v>
      </c>
      <c r="K4703" s="39">
        <v>-0.123901</v>
      </c>
      <c r="L4703" s="39">
        <v>-0.32293699999999997</v>
      </c>
      <c r="M4703" s="39">
        <v>-0.41961700000000002</v>
      </c>
      <c r="N4703" s="39">
        <v>-0.38952599999999998</v>
      </c>
      <c r="O4703" s="39">
        <v>-0.478271</v>
      </c>
      <c r="P4703" s="39">
        <v>-0.52734400000000003</v>
      </c>
      <c r="Q4703" s="49">
        <v>-0.53509499999999999</v>
      </c>
      <c r="R4703" s="50">
        <v>57.338999999999999</v>
      </c>
      <c r="S4703" s="39">
        <v>-0.21673600000000001</v>
      </c>
      <c r="T4703" s="39">
        <v>-0.41735800000000001</v>
      </c>
      <c r="U4703" s="39">
        <v>-0.50225799999999998</v>
      </c>
      <c r="V4703" s="39">
        <v>-0.57543900000000003</v>
      </c>
      <c r="W4703" s="39">
        <v>-0.63146999999999998</v>
      </c>
      <c r="X4703" s="39">
        <v>-0.71404999999999996</v>
      </c>
      <c r="Y4703" s="40">
        <v>-0.75048800000000004</v>
      </c>
    </row>
    <row r="4704" spans="2:25" x14ac:dyDescent="0.2">
      <c r="B4704" s="38">
        <v>57.365000000000002</v>
      </c>
      <c r="C4704" s="39">
        <v>0.66174299999999997</v>
      </c>
      <c r="D4704" s="39">
        <v>1.1182300000000001</v>
      </c>
      <c r="E4704" s="39">
        <v>1.75867</v>
      </c>
      <c r="F4704" s="39">
        <v>2.2390699999999999</v>
      </c>
      <c r="G4704" s="39">
        <v>2.46387</v>
      </c>
      <c r="H4704" s="39">
        <v>2.4700899999999999</v>
      </c>
      <c r="I4704" s="49">
        <v>2.5333899999999998</v>
      </c>
      <c r="J4704" s="50">
        <v>57.362000000000002</v>
      </c>
      <c r="K4704" s="39">
        <v>-0.123901</v>
      </c>
      <c r="L4704" s="39">
        <v>-0.32293699999999997</v>
      </c>
      <c r="M4704" s="39">
        <v>-0.41961700000000002</v>
      </c>
      <c r="N4704" s="39">
        <v>-0.38952599999999998</v>
      </c>
      <c r="O4704" s="39">
        <v>-0.478271</v>
      </c>
      <c r="P4704" s="39">
        <v>-0.52734400000000003</v>
      </c>
      <c r="Q4704" s="49">
        <v>-0.54486100000000004</v>
      </c>
      <c r="R4704" s="50">
        <v>57.363999999999997</v>
      </c>
      <c r="S4704" s="39">
        <v>-0.21637000000000001</v>
      </c>
      <c r="T4704" s="39">
        <v>-0.41699199999999997</v>
      </c>
      <c r="U4704" s="39">
        <v>-0.50225799999999998</v>
      </c>
      <c r="V4704" s="39">
        <v>-0.57543900000000003</v>
      </c>
      <c r="W4704" s="39">
        <v>-0.63146999999999998</v>
      </c>
      <c r="X4704" s="39">
        <v>-0.71368399999999999</v>
      </c>
      <c r="Y4704" s="40">
        <v>-0.75048800000000004</v>
      </c>
    </row>
    <row r="4705" spans="2:25" x14ac:dyDescent="0.2">
      <c r="B4705" s="38">
        <v>57.39</v>
      </c>
      <c r="C4705" s="39">
        <v>0.66095000000000004</v>
      </c>
      <c r="D4705" s="39">
        <v>1.1174299999999999</v>
      </c>
      <c r="E4705" s="39">
        <v>1.75867</v>
      </c>
      <c r="F4705" s="39">
        <v>2.2390699999999999</v>
      </c>
      <c r="G4705" s="39">
        <v>2.46387</v>
      </c>
      <c r="H4705" s="39">
        <v>2.4693000000000001</v>
      </c>
      <c r="I4705" s="49">
        <v>2.5333899999999998</v>
      </c>
      <c r="J4705" s="50">
        <v>57.387</v>
      </c>
      <c r="K4705" s="39">
        <v>-0.11450200000000001</v>
      </c>
      <c r="L4705" s="39">
        <v>-0.31353799999999998</v>
      </c>
      <c r="M4705" s="39">
        <v>-0.41961700000000002</v>
      </c>
      <c r="N4705" s="39">
        <v>-0.38952599999999998</v>
      </c>
      <c r="O4705" s="39">
        <v>-0.478271</v>
      </c>
      <c r="P4705" s="39">
        <v>-0.51794399999999996</v>
      </c>
      <c r="Q4705" s="49">
        <v>-0.54486100000000004</v>
      </c>
      <c r="R4705" s="50">
        <v>57.389000000000003</v>
      </c>
      <c r="S4705" s="39">
        <v>-0.20696999999999999</v>
      </c>
      <c r="T4705" s="39">
        <v>-0.40759299999999998</v>
      </c>
      <c r="U4705" s="39">
        <v>-0.50225799999999998</v>
      </c>
      <c r="V4705" s="39">
        <v>-0.57543900000000003</v>
      </c>
      <c r="W4705" s="39">
        <v>-0.63146999999999998</v>
      </c>
      <c r="X4705" s="39">
        <v>-0.70428500000000005</v>
      </c>
      <c r="Y4705" s="40">
        <v>-0.75048800000000004</v>
      </c>
    </row>
    <row r="4706" spans="2:25" x14ac:dyDescent="0.2">
      <c r="B4706" s="38">
        <v>57.414999999999999</v>
      </c>
      <c r="C4706" s="39">
        <v>0.66095000000000004</v>
      </c>
      <c r="D4706" s="39">
        <v>1.1174299999999999</v>
      </c>
      <c r="E4706" s="39">
        <v>1.7488999999999999</v>
      </c>
      <c r="F4706" s="39">
        <v>2.2293099999999999</v>
      </c>
      <c r="G4706" s="39">
        <v>2.4540999999999999</v>
      </c>
      <c r="H4706" s="39">
        <v>2.4693000000000001</v>
      </c>
      <c r="I4706" s="49">
        <v>2.5216699999999999</v>
      </c>
      <c r="J4706" s="50">
        <v>57.411999999999999</v>
      </c>
      <c r="K4706" s="39">
        <v>-0.114136</v>
      </c>
      <c r="L4706" s="39">
        <v>-0.31317099999999998</v>
      </c>
      <c r="M4706" s="39">
        <v>-0.40985100000000002</v>
      </c>
      <c r="N4706" s="39">
        <v>-0.38952599999999998</v>
      </c>
      <c r="O4706" s="39">
        <v>-0.46850599999999998</v>
      </c>
      <c r="P4706" s="39">
        <v>-0.52734400000000003</v>
      </c>
      <c r="Q4706" s="49">
        <v>-0.54486100000000004</v>
      </c>
      <c r="R4706" s="50">
        <v>57.414000000000001</v>
      </c>
      <c r="S4706" s="39">
        <v>-0.20696999999999999</v>
      </c>
      <c r="T4706" s="39">
        <v>-0.40759299999999998</v>
      </c>
      <c r="U4706" s="39">
        <v>-0.50225799999999998</v>
      </c>
      <c r="V4706" s="39">
        <v>-0.57543900000000003</v>
      </c>
      <c r="W4706" s="39">
        <v>-0.641235</v>
      </c>
      <c r="X4706" s="39">
        <v>-0.70428500000000005</v>
      </c>
      <c r="Y4706" s="40">
        <v>-0.75048800000000004</v>
      </c>
    </row>
    <row r="4707" spans="2:25" x14ac:dyDescent="0.2">
      <c r="B4707" s="38">
        <v>57.44</v>
      </c>
      <c r="C4707" s="39">
        <v>0.66095000000000004</v>
      </c>
      <c r="D4707" s="39">
        <v>1.1174299999999999</v>
      </c>
      <c r="E4707" s="39">
        <v>1.74969</v>
      </c>
      <c r="F4707" s="39">
        <v>2.2293099999999999</v>
      </c>
      <c r="G4707" s="39">
        <v>2.4540999999999999</v>
      </c>
      <c r="H4707" s="39">
        <v>2.45953</v>
      </c>
      <c r="I4707" s="49">
        <v>2.5216699999999999</v>
      </c>
      <c r="J4707" s="50">
        <v>57.436999999999998</v>
      </c>
      <c r="K4707" s="39">
        <v>-0.10437</v>
      </c>
      <c r="L4707" s="39">
        <v>-0.31317099999999998</v>
      </c>
      <c r="M4707" s="39">
        <v>-0.40045199999999997</v>
      </c>
      <c r="N4707" s="39">
        <v>-0.37976100000000002</v>
      </c>
      <c r="O4707" s="39">
        <v>-0.46850599999999998</v>
      </c>
      <c r="P4707" s="39">
        <v>-0.51757799999999998</v>
      </c>
      <c r="Q4707" s="49">
        <v>-0.53509499999999999</v>
      </c>
      <c r="R4707" s="50">
        <v>57.439</v>
      </c>
      <c r="S4707" s="39">
        <v>-0.20696999999999999</v>
      </c>
      <c r="T4707" s="39">
        <v>-0.40759299999999998</v>
      </c>
      <c r="U4707" s="39">
        <v>-0.501892</v>
      </c>
      <c r="V4707" s="39">
        <v>-0.57543900000000003</v>
      </c>
      <c r="W4707" s="39">
        <v>-0.641235</v>
      </c>
      <c r="X4707" s="39">
        <v>-0.70428500000000005</v>
      </c>
      <c r="Y4707" s="40">
        <v>-0.75048800000000004</v>
      </c>
    </row>
    <row r="4708" spans="2:25" x14ac:dyDescent="0.2">
      <c r="B4708" s="38">
        <v>57.465000000000003</v>
      </c>
      <c r="C4708" s="39">
        <v>0.66095000000000004</v>
      </c>
      <c r="D4708" s="39">
        <v>1.1174299999999999</v>
      </c>
      <c r="E4708" s="39">
        <v>1.75867</v>
      </c>
      <c r="F4708" s="39">
        <v>2.2195399999999998</v>
      </c>
      <c r="G4708" s="39">
        <v>2.4540999999999999</v>
      </c>
      <c r="H4708" s="39">
        <v>2.45953</v>
      </c>
      <c r="I4708" s="49">
        <v>2.5216699999999999</v>
      </c>
      <c r="J4708" s="50">
        <v>57.462000000000003</v>
      </c>
      <c r="K4708" s="39">
        <v>-0.10437</v>
      </c>
      <c r="L4708" s="39">
        <v>-0.31317099999999998</v>
      </c>
      <c r="M4708" s="39">
        <v>-0.40008500000000002</v>
      </c>
      <c r="N4708" s="39">
        <v>-0.37976100000000002</v>
      </c>
      <c r="O4708" s="39">
        <v>-0.46850599999999998</v>
      </c>
      <c r="P4708" s="39">
        <v>-0.51757799999999998</v>
      </c>
      <c r="Q4708" s="49">
        <v>-0.53509499999999999</v>
      </c>
      <c r="R4708" s="50">
        <v>57.463999999999999</v>
      </c>
      <c r="S4708" s="39">
        <v>-0.20696999999999999</v>
      </c>
      <c r="T4708" s="39">
        <v>-0.40759299999999998</v>
      </c>
      <c r="U4708" s="39">
        <v>-0.49249300000000001</v>
      </c>
      <c r="V4708" s="39">
        <v>-0.58520499999999998</v>
      </c>
      <c r="W4708" s="39">
        <v>-0.641235</v>
      </c>
      <c r="X4708" s="39">
        <v>-0.70428500000000005</v>
      </c>
      <c r="Y4708" s="40">
        <v>-0.75048899999999996</v>
      </c>
    </row>
    <row r="4709" spans="2:25" x14ac:dyDescent="0.2">
      <c r="B4709" s="38">
        <v>57.49</v>
      </c>
      <c r="C4709" s="39">
        <v>0.66015699999999999</v>
      </c>
      <c r="D4709" s="39">
        <v>1.1049199999999999</v>
      </c>
      <c r="E4709" s="39">
        <v>1.75787</v>
      </c>
      <c r="F4709" s="39">
        <v>2.2195399999999998</v>
      </c>
      <c r="G4709" s="39">
        <v>2.4415900000000001</v>
      </c>
      <c r="H4709" s="39">
        <v>2.4489700000000001</v>
      </c>
      <c r="I4709" s="49">
        <v>2.51111</v>
      </c>
      <c r="J4709" s="50">
        <v>57.487000000000002</v>
      </c>
      <c r="K4709" s="39">
        <v>-0.10437</v>
      </c>
      <c r="L4709" s="39">
        <v>-0.31317099999999998</v>
      </c>
      <c r="M4709" s="39">
        <v>-0.40948499999999999</v>
      </c>
      <c r="N4709" s="39">
        <v>-0.37976100000000002</v>
      </c>
      <c r="O4709" s="39">
        <v>-0.47790500000000002</v>
      </c>
      <c r="P4709" s="39">
        <v>-0.51757799999999998</v>
      </c>
      <c r="Q4709" s="49">
        <v>-0.53509499999999999</v>
      </c>
      <c r="R4709" s="50">
        <v>57.488999999999997</v>
      </c>
      <c r="S4709" s="39">
        <v>-0.20733599999999999</v>
      </c>
      <c r="T4709" s="39">
        <v>-0.41772500000000001</v>
      </c>
      <c r="U4709" s="39">
        <v>-0.49285899999999999</v>
      </c>
      <c r="V4709" s="39">
        <v>-0.58520499999999998</v>
      </c>
      <c r="W4709" s="39">
        <v>-0.64160099999999998</v>
      </c>
      <c r="X4709" s="39">
        <v>-0.70465100000000003</v>
      </c>
      <c r="Y4709" s="40">
        <v>-0.75085400000000002</v>
      </c>
    </row>
    <row r="4710" spans="2:25" x14ac:dyDescent="0.2">
      <c r="B4710" s="38">
        <v>57.515000000000001</v>
      </c>
      <c r="C4710" s="39">
        <v>0.65118399999999999</v>
      </c>
      <c r="D4710" s="39">
        <v>1.10571</v>
      </c>
      <c r="E4710" s="39">
        <v>1.74695</v>
      </c>
      <c r="F4710" s="39">
        <v>2.2195399999999998</v>
      </c>
      <c r="G4710" s="39">
        <v>2.44238</v>
      </c>
      <c r="H4710" s="39">
        <v>2.44977</v>
      </c>
      <c r="I4710" s="49">
        <v>2.5127000000000002</v>
      </c>
      <c r="J4710" s="50">
        <v>57.512</v>
      </c>
      <c r="K4710" s="39">
        <v>-0.11377</v>
      </c>
      <c r="L4710" s="39">
        <v>-0.322571</v>
      </c>
      <c r="M4710" s="39">
        <v>-0.40985100000000002</v>
      </c>
      <c r="N4710" s="39">
        <v>-0.37976100000000002</v>
      </c>
      <c r="O4710" s="39">
        <v>-0.478271</v>
      </c>
      <c r="P4710" s="39">
        <v>-0.52697799999999995</v>
      </c>
      <c r="Q4710" s="49">
        <v>-0.54449499999999995</v>
      </c>
      <c r="R4710" s="50">
        <v>57.514000000000003</v>
      </c>
      <c r="S4710" s="39">
        <v>-0.21673600000000001</v>
      </c>
      <c r="T4710" s="39">
        <v>-0.427124</v>
      </c>
      <c r="U4710" s="39">
        <v>-0.50225799999999998</v>
      </c>
      <c r="V4710" s="39">
        <v>-0.58520499999999998</v>
      </c>
      <c r="W4710" s="39">
        <v>-0.65100100000000005</v>
      </c>
      <c r="X4710" s="39">
        <v>-0.71404999999999996</v>
      </c>
      <c r="Y4710" s="40">
        <v>-0.75988800000000001</v>
      </c>
    </row>
    <row r="4711" spans="2:25" x14ac:dyDescent="0.2">
      <c r="B4711" s="38">
        <v>57.54</v>
      </c>
      <c r="C4711" s="39">
        <v>0.65197799999999995</v>
      </c>
      <c r="D4711" s="39">
        <v>1.10571</v>
      </c>
      <c r="E4711" s="39">
        <v>1.74695</v>
      </c>
      <c r="F4711" s="39">
        <v>2.2195399999999998</v>
      </c>
      <c r="G4711" s="39">
        <v>2.43262</v>
      </c>
      <c r="H4711" s="39">
        <v>2.44</v>
      </c>
      <c r="I4711" s="49">
        <v>2.5118999999999998</v>
      </c>
      <c r="J4711" s="50">
        <v>57.536999999999999</v>
      </c>
      <c r="K4711" s="39">
        <v>-0.114136</v>
      </c>
      <c r="L4711" s="39">
        <v>-0.32293699999999997</v>
      </c>
      <c r="M4711" s="39">
        <v>-0.40985100000000002</v>
      </c>
      <c r="N4711" s="39">
        <v>-0.37976100000000002</v>
      </c>
      <c r="O4711" s="39">
        <v>-0.478271</v>
      </c>
      <c r="P4711" s="39">
        <v>-0.52734400000000003</v>
      </c>
      <c r="Q4711" s="49">
        <v>-0.53546099999999996</v>
      </c>
      <c r="R4711" s="50">
        <v>57.539000000000001</v>
      </c>
      <c r="S4711" s="39">
        <v>-0.21637000000000001</v>
      </c>
      <c r="T4711" s="39">
        <v>-0.427124</v>
      </c>
      <c r="U4711" s="39">
        <v>-0.50225799999999998</v>
      </c>
      <c r="V4711" s="39">
        <v>-0.58520499999999998</v>
      </c>
      <c r="W4711" s="39">
        <v>-0.65100100000000005</v>
      </c>
      <c r="X4711" s="39">
        <v>-0.71404999999999996</v>
      </c>
      <c r="Y4711" s="40">
        <v>-0.75048800000000004</v>
      </c>
    </row>
    <row r="4712" spans="2:25" x14ac:dyDescent="0.2">
      <c r="B4712" s="38">
        <v>57.564999999999998</v>
      </c>
      <c r="C4712" s="39">
        <v>0.66095000000000004</v>
      </c>
      <c r="D4712" s="39">
        <v>1.10571</v>
      </c>
      <c r="E4712" s="39">
        <v>1.74695</v>
      </c>
      <c r="F4712" s="39">
        <v>2.2195399999999998</v>
      </c>
      <c r="G4712" s="39">
        <v>2.43262</v>
      </c>
      <c r="H4712" s="39">
        <v>2.44</v>
      </c>
      <c r="I4712" s="49">
        <v>2.5118999999999998</v>
      </c>
      <c r="J4712" s="50">
        <v>57.561999999999998</v>
      </c>
      <c r="K4712" s="39">
        <v>-0.116455</v>
      </c>
      <c r="L4712" s="39">
        <v>-0.32293699999999997</v>
      </c>
      <c r="M4712" s="39">
        <v>-0.40985100000000002</v>
      </c>
      <c r="N4712" s="39">
        <v>-0.38952599999999998</v>
      </c>
      <c r="O4712" s="39">
        <v>-0.478271</v>
      </c>
      <c r="P4712" s="39">
        <v>-0.52734400000000003</v>
      </c>
      <c r="Q4712" s="49">
        <v>-0.53509499999999999</v>
      </c>
      <c r="R4712" s="50">
        <v>57.564</v>
      </c>
      <c r="S4712" s="39">
        <v>-0.20696999999999999</v>
      </c>
      <c r="T4712" s="39">
        <v>-0.427124</v>
      </c>
      <c r="U4712" s="39">
        <v>-0.50225799999999998</v>
      </c>
      <c r="V4712" s="39">
        <v>-0.58520499999999998</v>
      </c>
      <c r="W4712" s="39">
        <v>-0.65100100000000005</v>
      </c>
      <c r="X4712" s="39">
        <v>-0.71404999999999996</v>
      </c>
      <c r="Y4712" s="40">
        <v>-0.75048800000000004</v>
      </c>
    </row>
    <row r="4713" spans="2:25" x14ac:dyDescent="0.2">
      <c r="B4713" s="38">
        <v>57.59</v>
      </c>
      <c r="C4713" s="39">
        <v>0.66095000000000004</v>
      </c>
      <c r="D4713" s="39">
        <v>1.10571</v>
      </c>
      <c r="E4713" s="39">
        <v>1.7371799999999999</v>
      </c>
      <c r="F4713" s="39">
        <v>2.2097799999999999</v>
      </c>
      <c r="G4713" s="39">
        <v>2.4228499999999999</v>
      </c>
      <c r="H4713" s="39">
        <v>2.4310299999999998</v>
      </c>
      <c r="I4713" s="49">
        <v>2.5021399999999998</v>
      </c>
      <c r="J4713" s="50">
        <v>57.587000000000003</v>
      </c>
      <c r="K4713" s="39">
        <v>-0.116089</v>
      </c>
      <c r="L4713" s="39">
        <v>-0.32293699999999997</v>
      </c>
      <c r="M4713" s="39">
        <v>-0.40985100000000002</v>
      </c>
      <c r="N4713" s="39">
        <v>-0.38952599999999998</v>
      </c>
      <c r="O4713" s="39">
        <v>-0.478271</v>
      </c>
      <c r="P4713" s="39">
        <v>-0.52734400000000003</v>
      </c>
      <c r="Q4713" s="49">
        <v>-0.53509499999999999</v>
      </c>
      <c r="R4713" s="50">
        <v>57.588999999999999</v>
      </c>
      <c r="S4713" s="39">
        <v>-0.20696999999999999</v>
      </c>
      <c r="T4713" s="39">
        <v>-0.427124</v>
      </c>
      <c r="U4713" s="39">
        <v>-0.50225799999999998</v>
      </c>
      <c r="V4713" s="39">
        <v>-0.58520499999999998</v>
      </c>
      <c r="W4713" s="39">
        <v>-0.65100100000000005</v>
      </c>
      <c r="X4713" s="39">
        <v>-0.71368399999999999</v>
      </c>
      <c r="Y4713" s="40">
        <v>-0.75048800000000004</v>
      </c>
    </row>
    <row r="4714" spans="2:25" x14ac:dyDescent="0.2">
      <c r="B4714" s="38">
        <v>57.615000000000002</v>
      </c>
      <c r="C4714" s="39">
        <v>0.66095000000000004</v>
      </c>
      <c r="D4714" s="39">
        <v>1.09674</v>
      </c>
      <c r="E4714" s="39">
        <v>1.7371799999999999</v>
      </c>
      <c r="F4714" s="39">
        <v>2.2097799999999999</v>
      </c>
      <c r="G4714" s="39">
        <v>2.4228499999999999</v>
      </c>
      <c r="H4714" s="39">
        <v>2.44</v>
      </c>
      <c r="I4714" s="49">
        <v>2.5021399999999998</v>
      </c>
      <c r="J4714" s="50">
        <v>57.612000000000002</v>
      </c>
      <c r="K4714" s="39">
        <v>-0.116089</v>
      </c>
      <c r="L4714" s="39">
        <v>-0.32293699999999997</v>
      </c>
      <c r="M4714" s="39">
        <v>-0.40985100000000002</v>
      </c>
      <c r="N4714" s="39">
        <v>-0.38952599999999998</v>
      </c>
      <c r="O4714" s="39">
        <v>-0.478271</v>
      </c>
      <c r="P4714" s="39">
        <v>-0.51794399999999996</v>
      </c>
      <c r="Q4714" s="49">
        <v>-0.53509499999999999</v>
      </c>
      <c r="R4714" s="50">
        <v>57.613999999999997</v>
      </c>
      <c r="S4714" s="39">
        <v>-0.21868899999999999</v>
      </c>
      <c r="T4714" s="39">
        <v>-0.42675800000000003</v>
      </c>
      <c r="U4714" s="39">
        <v>-0.50225799999999998</v>
      </c>
      <c r="V4714" s="39">
        <v>-0.58520499999999998</v>
      </c>
      <c r="W4714" s="39">
        <v>-0.65100100000000005</v>
      </c>
      <c r="X4714" s="39">
        <v>-0.70428500000000005</v>
      </c>
      <c r="Y4714" s="40">
        <v>-0.75048800000000004</v>
      </c>
    </row>
    <row r="4715" spans="2:25" x14ac:dyDescent="0.2">
      <c r="B4715" s="38">
        <v>57.64</v>
      </c>
      <c r="C4715" s="39">
        <v>0.65118399999999999</v>
      </c>
      <c r="D4715" s="39">
        <v>1.10571</v>
      </c>
      <c r="E4715" s="39">
        <v>1.7379800000000001</v>
      </c>
      <c r="F4715" s="39">
        <v>2.2000099999999998</v>
      </c>
      <c r="G4715" s="39">
        <v>2.4237700000000002</v>
      </c>
      <c r="H4715" s="39">
        <v>2.44</v>
      </c>
      <c r="I4715" s="49">
        <v>2.4923700000000002</v>
      </c>
      <c r="J4715" s="50">
        <v>57.637</v>
      </c>
      <c r="K4715" s="39">
        <v>-0.116089</v>
      </c>
      <c r="L4715" s="39">
        <v>-0.31353799999999998</v>
      </c>
      <c r="M4715" s="39">
        <v>-0.40045199999999997</v>
      </c>
      <c r="N4715" s="39">
        <v>-0.38952599999999998</v>
      </c>
      <c r="O4715" s="39">
        <v>-0.46704099999999998</v>
      </c>
      <c r="P4715" s="39">
        <v>-0.51757799999999998</v>
      </c>
      <c r="Q4715" s="49">
        <v>-0.53509499999999999</v>
      </c>
      <c r="R4715" s="50">
        <v>57.639000000000003</v>
      </c>
      <c r="S4715" s="39">
        <v>-0.21868899999999999</v>
      </c>
      <c r="T4715" s="39">
        <v>-0.41735899999999998</v>
      </c>
      <c r="U4715" s="39">
        <v>-0.501892</v>
      </c>
      <c r="V4715" s="39">
        <v>-0.58520499999999998</v>
      </c>
      <c r="W4715" s="39">
        <v>-0.65051300000000001</v>
      </c>
      <c r="X4715" s="39">
        <v>-0.70428500000000005</v>
      </c>
      <c r="Y4715" s="40">
        <v>-0.75048899999999996</v>
      </c>
    </row>
    <row r="4716" spans="2:25" x14ac:dyDescent="0.2">
      <c r="B4716" s="38">
        <v>57.664999999999999</v>
      </c>
      <c r="C4716" s="39">
        <v>0.65038499999999999</v>
      </c>
      <c r="D4716" s="39">
        <v>1.1049100000000001</v>
      </c>
      <c r="E4716" s="39">
        <v>1.7363900000000001</v>
      </c>
      <c r="F4716" s="39">
        <v>2.19922</v>
      </c>
      <c r="G4716" s="39">
        <v>2.42401</v>
      </c>
      <c r="H4716" s="39">
        <v>2.4274900000000001</v>
      </c>
      <c r="I4716" s="49">
        <v>2.4915699999999998</v>
      </c>
      <c r="J4716" s="50">
        <v>57.661999999999999</v>
      </c>
      <c r="K4716" s="39">
        <v>-0.116089</v>
      </c>
      <c r="L4716" s="39">
        <v>-0.31317099999999998</v>
      </c>
      <c r="M4716" s="39">
        <v>-0.40948499999999999</v>
      </c>
      <c r="N4716" s="39">
        <v>-0.38952599999999998</v>
      </c>
      <c r="O4716" s="39">
        <v>-0.47595199999999999</v>
      </c>
      <c r="P4716" s="39">
        <v>-0.51757799999999998</v>
      </c>
      <c r="Q4716" s="49">
        <v>-0.53509499999999999</v>
      </c>
      <c r="R4716" s="50">
        <v>57.664000000000001</v>
      </c>
      <c r="S4716" s="39">
        <v>-0.21906100000000001</v>
      </c>
      <c r="T4716" s="39">
        <v>-0.41772999999999999</v>
      </c>
      <c r="U4716" s="39">
        <v>-0.50262499999999999</v>
      </c>
      <c r="V4716" s="39">
        <v>-0.58557099999999995</v>
      </c>
      <c r="W4716" s="39">
        <v>-0.63964799999999999</v>
      </c>
      <c r="X4716" s="39">
        <v>-0.70465100000000003</v>
      </c>
      <c r="Y4716" s="40">
        <v>-0.75085999999999997</v>
      </c>
    </row>
    <row r="4717" spans="2:25" x14ac:dyDescent="0.2">
      <c r="B4717" s="38">
        <v>57.69</v>
      </c>
      <c r="C4717" s="39">
        <v>0.64141800000000004</v>
      </c>
      <c r="D4717" s="39">
        <v>1.09595</v>
      </c>
      <c r="E4717" s="39">
        <v>1.72742</v>
      </c>
      <c r="F4717" s="39">
        <v>2.18127</v>
      </c>
      <c r="G4717" s="39">
        <v>2.4150399999999999</v>
      </c>
      <c r="H4717" s="39">
        <v>2.41852</v>
      </c>
      <c r="I4717" s="49">
        <v>2.4728400000000001</v>
      </c>
      <c r="J4717" s="50">
        <v>57.686999999999998</v>
      </c>
      <c r="K4717" s="39">
        <v>-0.12548899999999999</v>
      </c>
      <c r="L4717" s="39">
        <v>-0.322571</v>
      </c>
      <c r="M4717" s="39">
        <v>-0.42157</v>
      </c>
      <c r="N4717" s="39">
        <v>-0.398926</v>
      </c>
      <c r="O4717" s="39">
        <v>-0.47631800000000002</v>
      </c>
      <c r="P4717" s="39">
        <v>-0.52697799999999995</v>
      </c>
      <c r="Q4717" s="49">
        <v>-0.54449499999999995</v>
      </c>
      <c r="R4717" s="50">
        <v>57.689</v>
      </c>
      <c r="S4717" s="39">
        <v>-0.22845499999999999</v>
      </c>
      <c r="T4717" s="39">
        <v>-0.427124</v>
      </c>
      <c r="U4717" s="39">
        <v>-0.51202400000000003</v>
      </c>
      <c r="V4717" s="39">
        <v>-0.59460400000000002</v>
      </c>
      <c r="W4717" s="39">
        <v>-0.64904799999999996</v>
      </c>
      <c r="X4717" s="39">
        <v>-0.71404999999999996</v>
      </c>
      <c r="Y4717" s="40">
        <v>-0.76025399999999999</v>
      </c>
    </row>
    <row r="4718" spans="2:25" x14ac:dyDescent="0.2">
      <c r="B4718" s="38">
        <v>57.715000000000003</v>
      </c>
      <c r="C4718" s="39">
        <v>0.64221200000000001</v>
      </c>
      <c r="D4718" s="39">
        <v>1.0861799999999999</v>
      </c>
      <c r="E4718" s="39">
        <v>1.7176499999999999</v>
      </c>
      <c r="F4718" s="39">
        <v>2.1902499999999998</v>
      </c>
      <c r="G4718" s="39">
        <v>2.4052699999999998</v>
      </c>
      <c r="H4718" s="39">
        <v>2.4087499999999999</v>
      </c>
      <c r="I4718" s="49">
        <v>2.4728400000000001</v>
      </c>
      <c r="J4718" s="50">
        <v>57.712000000000003</v>
      </c>
      <c r="K4718" s="39">
        <v>-0.12585399999999999</v>
      </c>
      <c r="L4718" s="39">
        <v>-0.32293699999999997</v>
      </c>
      <c r="M4718" s="39">
        <v>-0.42157</v>
      </c>
      <c r="N4718" s="39">
        <v>-0.38989299999999999</v>
      </c>
      <c r="O4718" s="39">
        <v>-0.47631800000000002</v>
      </c>
      <c r="P4718" s="39">
        <v>-0.52734400000000003</v>
      </c>
      <c r="Q4718" s="49">
        <v>-0.54486100000000004</v>
      </c>
      <c r="R4718" s="50">
        <v>57.713999999999999</v>
      </c>
      <c r="S4718" s="39">
        <v>-0.22808800000000001</v>
      </c>
      <c r="T4718" s="39">
        <v>-0.427124</v>
      </c>
      <c r="U4718" s="39">
        <v>-0.51202400000000003</v>
      </c>
      <c r="V4718" s="39">
        <v>-0.58520499999999998</v>
      </c>
      <c r="W4718" s="39">
        <v>-0.64904799999999996</v>
      </c>
      <c r="X4718" s="39">
        <v>-0.71404999999999996</v>
      </c>
      <c r="Y4718" s="40">
        <v>-0.76025399999999999</v>
      </c>
    </row>
    <row r="4719" spans="2:25" x14ac:dyDescent="0.2">
      <c r="B4719" s="38">
        <v>57.74</v>
      </c>
      <c r="C4719" s="39">
        <v>0.65119000000000005</v>
      </c>
      <c r="D4719" s="39">
        <v>1.08619</v>
      </c>
      <c r="E4719" s="39">
        <v>1.7176499999999999</v>
      </c>
      <c r="F4719" s="39">
        <v>2.1902499999999998</v>
      </c>
      <c r="G4719" s="39">
        <v>2.4052699999999998</v>
      </c>
      <c r="H4719" s="39">
        <v>2.4087499999999999</v>
      </c>
      <c r="I4719" s="49">
        <v>2.4728500000000002</v>
      </c>
      <c r="J4719" s="50">
        <v>57.737000000000002</v>
      </c>
      <c r="K4719" s="39">
        <v>-0.116455</v>
      </c>
      <c r="L4719" s="39">
        <v>-0.32293699999999997</v>
      </c>
      <c r="M4719" s="39">
        <v>-0.411804</v>
      </c>
      <c r="N4719" s="39">
        <v>-0.38952599999999998</v>
      </c>
      <c r="O4719" s="39">
        <v>-0.466553</v>
      </c>
      <c r="P4719" s="39">
        <v>-0.52734400000000003</v>
      </c>
      <c r="Q4719" s="49">
        <v>-0.54486100000000004</v>
      </c>
      <c r="R4719" s="50">
        <v>57.738999999999997</v>
      </c>
      <c r="S4719" s="39">
        <v>-0.21868899999999999</v>
      </c>
      <c r="T4719" s="39">
        <v>-0.427124</v>
      </c>
      <c r="U4719" s="39">
        <v>-0.51202400000000003</v>
      </c>
      <c r="V4719" s="39">
        <v>-0.58520499999999998</v>
      </c>
      <c r="W4719" s="39">
        <v>-0.64904799999999996</v>
      </c>
      <c r="X4719" s="39">
        <v>-0.725769</v>
      </c>
      <c r="Y4719" s="40">
        <v>-0.76025399999999999</v>
      </c>
    </row>
    <row r="4720" spans="2:25" x14ac:dyDescent="0.2">
      <c r="B4720" s="38">
        <v>57.765000000000001</v>
      </c>
      <c r="C4720" s="39">
        <v>0.66095000000000004</v>
      </c>
      <c r="D4720" s="39">
        <v>1.09595</v>
      </c>
      <c r="E4720" s="39">
        <v>1.7274099999999999</v>
      </c>
      <c r="F4720" s="39">
        <v>2.1882899999999998</v>
      </c>
      <c r="G4720" s="39">
        <v>2.4052699999999998</v>
      </c>
      <c r="H4720" s="39">
        <v>2.4087499999999999</v>
      </c>
      <c r="I4720" s="49">
        <v>2.4728400000000001</v>
      </c>
      <c r="J4720" s="50">
        <v>57.762</v>
      </c>
      <c r="K4720" s="39">
        <v>-0.106323</v>
      </c>
      <c r="L4720" s="39">
        <v>-0.31317099999999998</v>
      </c>
      <c r="M4720" s="39">
        <v>-0.411804</v>
      </c>
      <c r="N4720" s="39">
        <v>-0.37976100000000002</v>
      </c>
      <c r="O4720" s="39">
        <v>-0.466553</v>
      </c>
      <c r="P4720" s="39">
        <v>-0.51757799999999998</v>
      </c>
      <c r="Q4720" s="49">
        <v>-0.53509499999999999</v>
      </c>
      <c r="R4720" s="50">
        <v>57.764000000000003</v>
      </c>
      <c r="S4720" s="39">
        <v>-0.208923</v>
      </c>
      <c r="T4720" s="39">
        <v>-0.41735800000000001</v>
      </c>
      <c r="U4720" s="39">
        <v>-0.50225799999999998</v>
      </c>
      <c r="V4720" s="39">
        <v>-0.57543900000000003</v>
      </c>
      <c r="W4720" s="39">
        <v>-0.63928200000000002</v>
      </c>
      <c r="X4720" s="39">
        <v>-0.71600299999999995</v>
      </c>
      <c r="Y4720" s="40">
        <v>-0.75048800000000004</v>
      </c>
    </row>
    <row r="4721" spans="2:25" x14ac:dyDescent="0.2">
      <c r="B4721" s="38">
        <v>57.79</v>
      </c>
      <c r="C4721" s="39">
        <v>0.65118399999999999</v>
      </c>
      <c r="D4721" s="39">
        <v>1.0861799999999999</v>
      </c>
      <c r="E4721" s="39">
        <v>1.7176499999999999</v>
      </c>
      <c r="F4721" s="39">
        <v>2.1882899999999998</v>
      </c>
      <c r="G4721" s="39">
        <v>2.4052699999999998</v>
      </c>
      <c r="H4721" s="39">
        <v>2.4087499999999999</v>
      </c>
      <c r="I4721" s="49">
        <v>2.4728400000000001</v>
      </c>
      <c r="J4721" s="50">
        <v>57.786999999999999</v>
      </c>
      <c r="K4721" s="39">
        <v>-0.106323</v>
      </c>
      <c r="L4721" s="39">
        <v>-0.31317099999999998</v>
      </c>
      <c r="M4721" s="39">
        <v>-0.411804</v>
      </c>
      <c r="N4721" s="39">
        <v>-0.37976100000000002</v>
      </c>
      <c r="O4721" s="39">
        <v>-0.466553</v>
      </c>
      <c r="P4721" s="39">
        <v>-0.51757799999999998</v>
      </c>
      <c r="Q4721" s="49">
        <v>-0.53509499999999999</v>
      </c>
      <c r="R4721" s="50">
        <v>57.789000000000001</v>
      </c>
      <c r="S4721" s="39">
        <v>-0.208923</v>
      </c>
      <c r="T4721" s="39">
        <v>-0.41735800000000001</v>
      </c>
      <c r="U4721" s="39">
        <v>-0.50225799999999998</v>
      </c>
      <c r="V4721" s="39">
        <v>-0.57543900000000003</v>
      </c>
      <c r="W4721" s="39">
        <v>-0.63928200000000002</v>
      </c>
      <c r="X4721" s="39">
        <v>-0.71600299999999995</v>
      </c>
      <c r="Y4721" s="40">
        <v>-0.75048800000000004</v>
      </c>
    </row>
    <row r="4722" spans="2:25" x14ac:dyDescent="0.2">
      <c r="B4722" s="38">
        <v>57.814999999999998</v>
      </c>
      <c r="C4722" s="39">
        <v>0.65118399999999999</v>
      </c>
      <c r="D4722" s="39">
        <v>1.08697</v>
      </c>
      <c r="E4722" s="39">
        <v>1.7176499999999999</v>
      </c>
      <c r="F4722" s="39">
        <v>2.1785299999999999</v>
      </c>
      <c r="G4722" s="39">
        <v>2.3955099999999998</v>
      </c>
      <c r="H4722" s="39">
        <v>2.3997799999999998</v>
      </c>
      <c r="I4722" s="49">
        <v>2.4630700000000001</v>
      </c>
      <c r="J4722" s="50">
        <v>57.811999999999998</v>
      </c>
      <c r="K4722" s="39">
        <v>-0.106323</v>
      </c>
      <c r="L4722" s="39">
        <v>-0.31317099999999998</v>
      </c>
      <c r="M4722" s="39">
        <v>-0.411804</v>
      </c>
      <c r="N4722" s="39">
        <v>-0.37976100000000002</v>
      </c>
      <c r="O4722" s="39">
        <v>-0.466553</v>
      </c>
      <c r="P4722" s="39">
        <v>-0.51757799999999998</v>
      </c>
      <c r="Q4722" s="49">
        <v>-0.53509499999999999</v>
      </c>
      <c r="R4722" s="50">
        <v>57.814</v>
      </c>
      <c r="S4722" s="39">
        <v>-0.208923</v>
      </c>
      <c r="T4722" s="39">
        <v>-0.41699199999999997</v>
      </c>
      <c r="U4722" s="39">
        <v>-0.50225799999999998</v>
      </c>
      <c r="V4722" s="39">
        <v>-0.57543900000000003</v>
      </c>
      <c r="W4722" s="39">
        <v>-0.63928200000000002</v>
      </c>
      <c r="X4722" s="39">
        <v>-0.71563699999999997</v>
      </c>
      <c r="Y4722" s="40">
        <v>-0.75048800000000004</v>
      </c>
    </row>
    <row r="4723" spans="2:25" x14ac:dyDescent="0.2">
      <c r="B4723" s="38">
        <v>57.84</v>
      </c>
      <c r="C4723" s="39">
        <v>0.65039100000000005</v>
      </c>
      <c r="D4723" s="39">
        <v>1.0951500000000001</v>
      </c>
      <c r="E4723" s="39">
        <v>1.70709</v>
      </c>
      <c r="F4723" s="39">
        <v>2.1777299999999999</v>
      </c>
      <c r="G4723" s="39">
        <v>2.3947099999999999</v>
      </c>
      <c r="H4723" s="39">
        <v>2.4079600000000001</v>
      </c>
      <c r="I4723" s="49">
        <v>2.4622799999999998</v>
      </c>
      <c r="J4723" s="50">
        <v>57.837000000000003</v>
      </c>
      <c r="K4723" s="39">
        <v>-0.10632900000000001</v>
      </c>
      <c r="L4723" s="39">
        <v>-0.30377799999999999</v>
      </c>
      <c r="M4723" s="39">
        <v>-0.42120400000000002</v>
      </c>
      <c r="N4723" s="39">
        <v>-0.37976100000000002</v>
      </c>
      <c r="O4723" s="39">
        <v>-0.47595199999999999</v>
      </c>
      <c r="P4723" s="39">
        <v>-0.51794399999999996</v>
      </c>
      <c r="Q4723" s="49">
        <v>-0.53510100000000005</v>
      </c>
      <c r="R4723" s="50">
        <v>57.838999999999999</v>
      </c>
      <c r="S4723" s="39">
        <v>-0.20929500000000001</v>
      </c>
      <c r="T4723" s="39">
        <v>-0.40796500000000002</v>
      </c>
      <c r="U4723" s="39">
        <v>-0.50262499999999999</v>
      </c>
      <c r="V4723" s="39">
        <v>-0.57580600000000004</v>
      </c>
      <c r="W4723" s="39">
        <v>-0.63964799999999999</v>
      </c>
      <c r="X4723" s="39">
        <v>-0.70660400000000001</v>
      </c>
      <c r="Y4723" s="40">
        <v>-0.75085999999999997</v>
      </c>
    </row>
    <row r="4724" spans="2:25" x14ac:dyDescent="0.2">
      <c r="B4724" s="38">
        <v>57.865000000000002</v>
      </c>
      <c r="C4724" s="39">
        <v>0.64141800000000004</v>
      </c>
      <c r="D4724" s="39">
        <v>1.0861799999999999</v>
      </c>
      <c r="E4724" s="39">
        <v>1.6989099999999999</v>
      </c>
      <c r="F4724" s="39">
        <v>2.1687599999999998</v>
      </c>
      <c r="G4724" s="39">
        <v>2.3857400000000002</v>
      </c>
      <c r="H4724" s="39">
        <v>2.39899</v>
      </c>
      <c r="I4724" s="49">
        <v>2.44434</v>
      </c>
      <c r="J4724" s="50">
        <v>57.862000000000002</v>
      </c>
      <c r="K4724" s="39">
        <v>-0.11572300000000001</v>
      </c>
      <c r="L4724" s="39">
        <v>-0.322571</v>
      </c>
      <c r="M4724" s="39">
        <v>-0.41216999999999998</v>
      </c>
      <c r="N4724" s="39">
        <v>-0.38916000000000001</v>
      </c>
      <c r="O4724" s="39">
        <v>-0.47631800000000002</v>
      </c>
      <c r="P4724" s="39">
        <v>-0.52697799999999995</v>
      </c>
      <c r="Q4724" s="49">
        <v>-0.54449499999999995</v>
      </c>
      <c r="R4724" s="50">
        <v>57.863999999999997</v>
      </c>
      <c r="S4724" s="39">
        <v>-0.21868899999999999</v>
      </c>
      <c r="T4724" s="39">
        <v>-0.41735800000000001</v>
      </c>
      <c r="U4724" s="39">
        <v>-0.511652</v>
      </c>
      <c r="V4724" s="39">
        <v>-0.58520499999999998</v>
      </c>
      <c r="W4724" s="39">
        <v>-0.64904200000000001</v>
      </c>
      <c r="X4724" s="39">
        <v>-0.71600299999999995</v>
      </c>
      <c r="Y4724" s="40">
        <v>-0.75988800000000001</v>
      </c>
    </row>
    <row r="4725" spans="2:25" x14ac:dyDescent="0.2">
      <c r="B4725" s="38">
        <v>57.89</v>
      </c>
      <c r="C4725" s="39">
        <v>0.64221200000000001</v>
      </c>
      <c r="D4725" s="39">
        <v>1.0764199999999999</v>
      </c>
      <c r="E4725" s="39">
        <v>1.7078899999999999</v>
      </c>
      <c r="F4725" s="39">
        <v>2.1597900000000001</v>
      </c>
      <c r="G4725" s="39">
        <v>2.3759800000000002</v>
      </c>
      <c r="H4725" s="39">
        <v>2.3892199999999999</v>
      </c>
      <c r="I4725" s="49">
        <v>2.4533100000000001</v>
      </c>
      <c r="J4725" s="50">
        <v>57.887</v>
      </c>
      <c r="K4725" s="39">
        <v>-0.116089</v>
      </c>
      <c r="L4725" s="39">
        <v>-0.32293699999999997</v>
      </c>
      <c r="M4725" s="39">
        <v>-0.411804</v>
      </c>
      <c r="N4725" s="39">
        <v>-0.38952599999999998</v>
      </c>
      <c r="O4725" s="39">
        <v>-0.47631800000000002</v>
      </c>
      <c r="P4725" s="39">
        <v>-0.52734400000000003</v>
      </c>
      <c r="Q4725" s="49">
        <v>-0.53546099999999996</v>
      </c>
      <c r="R4725" s="50">
        <v>57.889000000000003</v>
      </c>
      <c r="S4725" s="39">
        <v>-0.21832299999999999</v>
      </c>
      <c r="T4725" s="39">
        <v>-0.41735800000000001</v>
      </c>
      <c r="U4725" s="39">
        <v>-0.50225799999999998</v>
      </c>
      <c r="V4725" s="39">
        <v>-0.584839</v>
      </c>
      <c r="W4725" s="39">
        <v>-0.64904799999999996</v>
      </c>
      <c r="X4725" s="39">
        <v>-0.71600299999999995</v>
      </c>
      <c r="Y4725" s="40">
        <v>-0.75048800000000004</v>
      </c>
    </row>
    <row r="4726" spans="2:25" x14ac:dyDescent="0.2">
      <c r="B4726" s="38">
        <v>57.914999999999999</v>
      </c>
      <c r="C4726" s="39">
        <v>0.64141800000000004</v>
      </c>
      <c r="D4726" s="39">
        <v>1.0764199999999999</v>
      </c>
      <c r="E4726" s="39">
        <v>1.6981200000000001</v>
      </c>
      <c r="F4726" s="39">
        <v>2.1687599999999998</v>
      </c>
      <c r="G4726" s="39">
        <v>2.37677</v>
      </c>
      <c r="H4726" s="39">
        <v>2.3892199999999999</v>
      </c>
      <c r="I4726" s="49">
        <v>2.4533100000000001</v>
      </c>
      <c r="J4726" s="50">
        <v>57.911999999999999</v>
      </c>
      <c r="K4726" s="39">
        <v>-0.10668900000000001</v>
      </c>
      <c r="L4726" s="39">
        <v>-0.32293699999999997</v>
      </c>
      <c r="M4726" s="39">
        <v>-0.411804</v>
      </c>
      <c r="N4726" s="39">
        <v>-0.38012699999999999</v>
      </c>
      <c r="O4726" s="39">
        <v>-0.46691899999999997</v>
      </c>
      <c r="P4726" s="39">
        <v>-0.52734400000000003</v>
      </c>
      <c r="Q4726" s="49">
        <v>-0.53509499999999999</v>
      </c>
      <c r="R4726" s="50">
        <v>57.914000000000001</v>
      </c>
      <c r="S4726" s="39">
        <v>-0.208923</v>
      </c>
      <c r="T4726" s="39">
        <v>-0.41735800000000001</v>
      </c>
      <c r="U4726" s="39">
        <v>-0.50225799999999998</v>
      </c>
      <c r="V4726" s="39">
        <v>-0.58520499999999998</v>
      </c>
      <c r="W4726" s="39">
        <v>-0.64868199999999998</v>
      </c>
      <c r="X4726" s="39">
        <v>-0.71600299999999995</v>
      </c>
      <c r="Y4726" s="40">
        <v>-0.75048800000000004</v>
      </c>
    </row>
    <row r="4727" spans="2:25" x14ac:dyDescent="0.2">
      <c r="B4727" s="38">
        <v>57.94</v>
      </c>
      <c r="C4727" s="39">
        <v>0.64142600000000005</v>
      </c>
      <c r="D4727" s="39">
        <v>1.0764199999999999</v>
      </c>
      <c r="E4727" s="39">
        <v>1.6981200000000001</v>
      </c>
      <c r="F4727" s="39">
        <v>2.1589999999999998</v>
      </c>
      <c r="G4727" s="39">
        <v>2.3740199999999998</v>
      </c>
      <c r="H4727" s="39">
        <v>2.3794599999999999</v>
      </c>
      <c r="I4727" s="49">
        <v>2.4416000000000002</v>
      </c>
      <c r="J4727" s="50">
        <v>57.936999999999998</v>
      </c>
      <c r="K4727" s="39">
        <v>-0.106323</v>
      </c>
      <c r="L4727" s="39">
        <v>-0.32293699999999997</v>
      </c>
      <c r="M4727" s="39">
        <v>-0.411804</v>
      </c>
      <c r="N4727" s="39">
        <v>-0.38952599999999998</v>
      </c>
      <c r="O4727" s="39">
        <v>-0.466553</v>
      </c>
      <c r="P4727" s="39">
        <v>-0.52734400000000003</v>
      </c>
      <c r="Q4727" s="49">
        <v>-0.53509499999999999</v>
      </c>
      <c r="R4727" s="50">
        <v>57.939</v>
      </c>
      <c r="S4727" s="39">
        <v>-0.208923</v>
      </c>
      <c r="T4727" s="39">
        <v>-0.41735800000000001</v>
      </c>
      <c r="U4727" s="39">
        <v>-0.50225799999999998</v>
      </c>
      <c r="V4727" s="39">
        <v>-0.58520499999999998</v>
      </c>
      <c r="W4727" s="39">
        <v>-0.63928200000000002</v>
      </c>
      <c r="X4727" s="39">
        <v>-0.71600299999999995</v>
      </c>
      <c r="Y4727" s="40">
        <v>-0.75048800000000004</v>
      </c>
    </row>
    <row r="4728" spans="2:25" x14ac:dyDescent="0.2">
      <c r="B4728" s="38">
        <v>57.965000000000003</v>
      </c>
      <c r="C4728" s="39">
        <v>0.65313699999999997</v>
      </c>
      <c r="D4728" s="39">
        <v>1.08813</v>
      </c>
      <c r="E4728" s="39">
        <v>1.70984</v>
      </c>
      <c r="F4728" s="39">
        <v>2.1707200000000002</v>
      </c>
      <c r="G4728" s="39">
        <v>2.3857400000000002</v>
      </c>
      <c r="H4728" s="39">
        <v>2.3911699999999998</v>
      </c>
      <c r="I4728" s="49">
        <v>2.4533100000000001</v>
      </c>
      <c r="J4728" s="50">
        <v>57.962000000000003</v>
      </c>
      <c r="K4728" s="39">
        <v>-0.116089</v>
      </c>
      <c r="L4728" s="39">
        <v>-0.32293699999999997</v>
      </c>
      <c r="M4728" s="39">
        <v>-0.411804</v>
      </c>
      <c r="N4728" s="39">
        <v>-0.38952599999999998</v>
      </c>
      <c r="O4728" s="39">
        <v>-0.466553</v>
      </c>
      <c r="P4728" s="39">
        <v>-0.52734400000000003</v>
      </c>
      <c r="Q4728" s="49">
        <v>-0.53509499999999999</v>
      </c>
      <c r="R4728" s="50">
        <v>57.963999999999999</v>
      </c>
      <c r="S4728" s="39">
        <v>-0.208923</v>
      </c>
      <c r="T4728" s="39">
        <v>-0.41735800000000001</v>
      </c>
      <c r="U4728" s="39">
        <v>-0.50225799999999998</v>
      </c>
      <c r="V4728" s="39">
        <v>-0.58520499999999998</v>
      </c>
      <c r="W4728" s="39">
        <v>-0.63928200000000002</v>
      </c>
      <c r="X4728" s="39">
        <v>-0.71600299999999995</v>
      </c>
      <c r="Y4728" s="40">
        <v>-0.75048800000000004</v>
      </c>
    </row>
    <row r="4729" spans="2:25" x14ac:dyDescent="0.2">
      <c r="B4729" s="38">
        <v>57.99</v>
      </c>
      <c r="C4729" s="39">
        <v>0.65313699999999997</v>
      </c>
      <c r="D4729" s="39">
        <v>1.0783700000000001</v>
      </c>
      <c r="E4729" s="39">
        <v>1.70007</v>
      </c>
      <c r="F4729" s="39">
        <v>2.1707200000000002</v>
      </c>
      <c r="G4729" s="39">
        <v>2.3759800000000002</v>
      </c>
      <c r="H4729" s="39">
        <v>2.3814099999999998</v>
      </c>
      <c r="I4729" s="49">
        <v>2.44354</v>
      </c>
      <c r="J4729" s="50">
        <v>57.987000000000002</v>
      </c>
      <c r="K4729" s="39">
        <v>-0.116089</v>
      </c>
      <c r="L4729" s="39">
        <v>-0.32293699999999997</v>
      </c>
      <c r="M4729" s="39">
        <v>-0.411804</v>
      </c>
      <c r="N4729" s="39">
        <v>-0.38952599999999998</v>
      </c>
      <c r="O4729" s="39">
        <v>-0.466553</v>
      </c>
      <c r="P4729" s="39">
        <v>-0.52734400000000003</v>
      </c>
      <c r="Q4729" s="49">
        <v>-0.53509499999999999</v>
      </c>
      <c r="R4729" s="50">
        <v>57.988999999999997</v>
      </c>
      <c r="S4729" s="39">
        <v>-0.208923</v>
      </c>
      <c r="T4729" s="39">
        <v>-0.41735800000000001</v>
      </c>
      <c r="U4729" s="39">
        <v>-0.50225799999999998</v>
      </c>
      <c r="V4729" s="39">
        <v>-0.58520499999999998</v>
      </c>
      <c r="W4729" s="39">
        <v>-0.63928200000000002</v>
      </c>
      <c r="X4729" s="39">
        <v>-0.71600299999999995</v>
      </c>
      <c r="Y4729" s="40">
        <v>-0.75048800000000004</v>
      </c>
    </row>
    <row r="4730" spans="2:25" x14ac:dyDescent="0.2">
      <c r="B4730" s="38">
        <v>58.015000000000001</v>
      </c>
      <c r="C4730" s="39">
        <v>0.65313699999999997</v>
      </c>
      <c r="D4730" s="39">
        <v>1.0791599999999999</v>
      </c>
      <c r="E4730" s="39">
        <v>1.70007</v>
      </c>
      <c r="F4730" s="39">
        <v>2.1609500000000001</v>
      </c>
      <c r="G4730" s="39">
        <v>2.3759800000000002</v>
      </c>
      <c r="H4730" s="39">
        <v>2.38232</v>
      </c>
      <c r="I4730" s="49">
        <v>2.44354</v>
      </c>
      <c r="J4730" s="50">
        <v>58.012</v>
      </c>
      <c r="K4730" s="39">
        <v>-0.116089</v>
      </c>
      <c r="L4730" s="39">
        <v>-0.32293699999999997</v>
      </c>
      <c r="M4730" s="39">
        <v>-0.411804</v>
      </c>
      <c r="N4730" s="39">
        <v>-0.38952599999999998</v>
      </c>
      <c r="O4730" s="39">
        <v>-0.466553</v>
      </c>
      <c r="P4730" s="39">
        <v>-0.52734400000000003</v>
      </c>
      <c r="Q4730" s="49">
        <v>-0.54486100000000004</v>
      </c>
      <c r="R4730" s="50">
        <v>58.014000000000003</v>
      </c>
      <c r="S4730" s="39">
        <v>-0.208924</v>
      </c>
      <c r="T4730" s="39">
        <v>-0.41699199999999997</v>
      </c>
      <c r="U4730" s="39">
        <v>-0.50225799999999998</v>
      </c>
      <c r="V4730" s="39">
        <v>-0.58520499999999998</v>
      </c>
      <c r="W4730" s="39">
        <v>-0.63928200000000002</v>
      </c>
      <c r="X4730" s="39">
        <v>-0.71551500000000001</v>
      </c>
      <c r="Y4730" s="40">
        <v>-0.75048899999999996</v>
      </c>
    </row>
    <row r="4731" spans="2:25" x14ac:dyDescent="0.2">
      <c r="B4731" s="38">
        <v>58.04</v>
      </c>
      <c r="C4731" s="39">
        <v>0.65233799999999997</v>
      </c>
      <c r="D4731" s="39">
        <v>1.08734</v>
      </c>
      <c r="E4731" s="39">
        <v>1.6992799999999999</v>
      </c>
      <c r="F4731" s="39">
        <v>2.1601599999999999</v>
      </c>
      <c r="G4731" s="39">
        <v>2.3751799999999998</v>
      </c>
      <c r="H4731" s="39">
        <v>2.3825699999999999</v>
      </c>
      <c r="I4731" s="49">
        <v>2.4427400000000001</v>
      </c>
      <c r="J4731" s="50">
        <v>58.036999999999999</v>
      </c>
      <c r="K4731" s="39">
        <v>-0.116089</v>
      </c>
      <c r="L4731" s="39">
        <v>-0.31353799999999998</v>
      </c>
      <c r="M4731" s="39">
        <v>-0.42120400000000002</v>
      </c>
      <c r="N4731" s="39">
        <v>-0.38952599999999998</v>
      </c>
      <c r="O4731" s="39">
        <v>-0.47595199999999999</v>
      </c>
      <c r="P4731" s="39">
        <v>-0.51611300000000004</v>
      </c>
      <c r="Q4731" s="49">
        <v>-0.54486100000000004</v>
      </c>
      <c r="R4731" s="50">
        <v>58.039000000000001</v>
      </c>
      <c r="S4731" s="39">
        <v>-0.21906100000000001</v>
      </c>
      <c r="T4731" s="39">
        <v>-0.40796500000000002</v>
      </c>
      <c r="U4731" s="39">
        <v>-0.50262499999999999</v>
      </c>
      <c r="V4731" s="39">
        <v>-0.58557099999999995</v>
      </c>
      <c r="W4731" s="39">
        <v>-0.63964799999999999</v>
      </c>
      <c r="X4731" s="39">
        <v>-0.70465100000000003</v>
      </c>
      <c r="Y4731" s="40">
        <v>-0.75085999999999997</v>
      </c>
    </row>
    <row r="4732" spans="2:25" x14ac:dyDescent="0.2">
      <c r="B4732" s="38">
        <v>58.064999999999998</v>
      </c>
      <c r="C4732" s="39">
        <v>0.63165300000000002</v>
      </c>
      <c r="D4732" s="39">
        <v>1.0783700000000001</v>
      </c>
      <c r="E4732" s="39">
        <v>1.67859</v>
      </c>
      <c r="F4732" s="39">
        <v>2.1414200000000001</v>
      </c>
      <c r="G4732" s="39">
        <v>2.3564500000000002</v>
      </c>
      <c r="H4732" s="39">
        <v>2.3736000000000002</v>
      </c>
      <c r="I4732" s="49">
        <v>2.42401</v>
      </c>
      <c r="J4732" s="50">
        <v>58.061999999999998</v>
      </c>
      <c r="K4732" s="39">
        <v>-0.12548300000000001</v>
      </c>
      <c r="L4732" s="39">
        <v>-0.32256499999999999</v>
      </c>
      <c r="M4732" s="39">
        <v>-0.411804</v>
      </c>
      <c r="N4732" s="39">
        <v>-0.398926</v>
      </c>
      <c r="O4732" s="39">
        <v>-0.47631800000000002</v>
      </c>
      <c r="P4732" s="39">
        <v>-0.52502400000000005</v>
      </c>
      <c r="Q4732" s="49">
        <v>-0.55425500000000005</v>
      </c>
      <c r="R4732" s="50">
        <v>58.064</v>
      </c>
      <c r="S4732" s="39">
        <v>-0.22845499999999999</v>
      </c>
      <c r="T4732" s="39">
        <v>-0.41735800000000001</v>
      </c>
      <c r="U4732" s="39">
        <v>-0.51202400000000003</v>
      </c>
      <c r="V4732" s="39">
        <v>-0.59497100000000003</v>
      </c>
      <c r="W4732" s="39">
        <v>-0.64904799999999996</v>
      </c>
      <c r="X4732" s="39">
        <v>-0.71404999999999996</v>
      </c>
      <c r="Y4732" s="40">
        <v>-0.76025399999999999</v>
      </c>
    </row>
    <row r="4733" spans="2:25" x14ac:dyDescent="0.2">
      <c r="B4733" s="38">
        <v>58.09</v>
      </c>
      <c r="C4733" s="39">
        <v>0.63165300000000002</v>
      </c>
      <c r="D4733" s="39">
        <v>1.0686</v>
      </c>
      <c r="E4733" s="39">
        <v>1.6793800000000001</v>
      </c>
      <c r="F4733" s="39">
        <v>2.1414200000000001</v>
      </c>
      <c r="G4733" s="39">
        <v>2.3564500000000002</v>
      </c>
      <c r="H4733" s="39">
        <v>2.3736000000000002</v>
      </c>
      <c r="I4733" s="49">
        <v>2.4247999999999998</v>
      </c>
      <c r="J4733" s="50">
        <v>58.087000000000003</v>
      </c>
      <c r="K4733" s="39">
        <v>-0.116089</v>
      </c>
      <c r="L4733" s="39">
        <v>-0.31317099999999998</v>
      </c>
      <c r="M4733" s="39">
        <v>-0.40240500000000001</v>
      </c>
      <c r="N4733" s="39">
        <v>-0.38952599999999998</v>
      </c>
      <c r="O4733" s="39">
        <v>-0.47631800000000002</v>
      </c>
      <c r="P4733" s="39">
        <v>-0.515625</v>
      </c>
      <c r="Q4733" s="49">
        <v>-0.54486100000000004</v>
      </c>
      <c r="R4733" s="50">
        <v>58.088999999999999</v>
      </c>
      <c r="S4733" s="39">
        <v>-0.22845499999999999</v>
      </c>
      <c r="T4733" s="39">
        <v>-0.41735800000000001</v>
      </c>
      <c r="U4733" s="39">
        <v>-0.51165799999999995</v>
      </c>
      <c r="V4733" s="39">
        <v>-0.59497100000000003</v>
      </c>
      <c r="W4733" s="39">
        <v>-0.64904799999999996</v>
      </c>
      <c r="X4733" s="39">
        <v>-0.71404999999999996</v>
      </c>
      <c r="Y4733" s="40">
        <v>-0.75988800000000001</v>
      </c>
    </row>
    <row r="4734" spans="2:25" x14ac:dyDescent="0.2">
      <c r="B4734" s="38">
        <v>58.115000000000002</v>
      </c>
      <c r="C4734" s="39">
        <v>0.63244599999999995</v>
      </c>
      <c r="D4734" s="39">
        <v>1.0686</v>
      </c>
      <c r="E4734" s="39">
        <v>1.68835</v>
      </c>
      <c r="F4734" s="39">
        <v>2.13245</v>
      </c>
      <c r="G4734" s="39">
        <v>2.3466800000000001</v>
      </c>
      <c r="H4734" s="39">
        <v>2.3618800000000002</v>
      </c>
      <c r="I4734" s="49">
        <v>2.42401</v>
      </c>
      <c r="J4734" s="50">
        <v>58.112000000000002</v>
      </c>
      <c r="K4734" s="39">
        <v>-0.116089</v>
      </c>
      <c r="L4734" s="39">
        <v>-0.31317099999999998</v>
      </c>
      <c r="M4734" s="39">
        <v>-0.40203899999999998</v>
      </c>
      <c r="N4734" s="39">
        <v>-0.38952599999999998</v>
      </c>
      <c r="O4734" s="39">
        <v>-0.47631800000000002</v>
      </c>
      <c r="P4734" s="39">
        <v>-0.515625</v>
      </c>
      <c r="Q4734" s="49">
        <v>-0.53546099999999996</v>
      </c>
      <c r="R4734" s="50">
        <v>58.113999999999997</v>
      </c>
      <c r="S4734" s="39">
        <v>-0.22808800000000001</v>
      </c>
      <c r="T4734" s="39">
        <v>-0.41735800000000001</v>
      </c>
      <c r="U4734" s="39">
        <v>-0.50225799999999998</v>
      </c>
      <c r="V4734" s="39">
        <v>-0.59460400000000002</v>
      </c>
      <c r="W4734" s="39">
        <v>-0.64904799999999996</v>
      </c>
      <c r="X4734" s="39">
        <v>-0.71404999999999996</v>
      </c>
      <c r="Y4734" s="40">
        <v>-0.75048800000000004</v>
      </c>
    </row>
    <row r="4735" spans="2:25" x14ac:dyDescent="0.2">
      <c r="B4735" s="38">
        <v>58.14</v>
      </c>
      <c r="C4735" s="39">
        <v>0.64141800000000004</v>
      </c>
      <c r="D4735" s="39">
        <v>1.0686</v>
      </c>
      <c r="E4735" s="39">
        <v>1.67859</v>
      </c>
      <c r="F4735" s="39">
        <v>2.1414200000000001</v>
      </c>
      <c r="G4735" s="39">
        <v>2.3466800000000001</v>
      </c>
      <c r="H4735" s="39">
        <v>2.3618800000000002</v>
      </c>
      <c r="I4735" s="49">
        <v>2.42401</v>
      </c>
      <c r="J4735" s="50">
        <v>58.137</v>
      </c>
      <c r="K4735" s="39">
        <v>-0.10668900000000001</v>
      </c>
      <c r="L4735" s="39">
        <v>-0.31317099999999998</v>
      </c>
      <c r="M4735" s="39">
        <v>-0.411804</v>
      </c>
      <c r="N4735" s="39">
        <v>-0.38012699999999999</v>
      </c>
      <c r="O4735" s="39">
        <v>-0.47631800000000002</v>
      </c>
      <c r="P4735" s="39">
        <v>-0.515625</v>
      </c>
      <c r="Q4735" s="49">
        <v>-0.53509499999999999</v>
      </c>
      <c r="R4735" s="50">
        <v>58.139000000000003</v>
      </c>
      <c r="S4735" s="39">
        <v>-0.21868899999999999</v>
      </c>
      <c r="T4735" s="39">
        <v>-0.41735800000000001</v>
      </c>
      <c r="U4735" s="39">
        <v>-0.50225799999999998</v>
      </c>
      <c r="V4735" s="39">
        <v>-0.58520499999999998</v>
      </c>
      <c r="W4735" s="39">
        <v>-0.64904799999999996</v>
      </c>
      <c r="X4735" s="39">
        <v>-0.71404999999999996</v>
      </c>
      <c r="Y4735" s="40">
        <v>-0.75048800000000004</v>
      </c>
    </row>
    <row r="4736" spans="2:25" x14ac:dyDescent="0.2">
      <c r="B4736" s="38">
        <v>58.164999999999999</v>
      </c>
      <c r="C4736" s="39">
        <v>0.64141800000000004</v>
      </c>
      <c r="D4736" s="39">
        <v>1.05884</v>
      </c>
      <c r="E4736" s="39">
        <v>1.67859</v>
      </c>
      <c r="F4736" s="39">
        <v>2.13165</v>
      </c>
      <c r="G4736" s="39">
        <v>2.33771</v>
      </c>
      <c r="H4736" s="39">
        <v>2.3521100000000001</v>
      </c>
      <c r="I4736" s="49">
        <v>2.41425</v>
      </c>
      <c r="J4736" s="50">
        <v>58.161999999999999</v>
      </c>
      <c r="K4736" s="39">
        <v>-0.106323</v>
      </c>
      <c r="L4736" s="39">
        <v>-0.31317099999999998</v>
      </c>
      <c r="M4736" s="39">
        <v>-0.411804</v>
      </c>
      <c r="N4736" s="39">
        <v>-0.37976100000000002</v>
      </c>
      <c r="O4736" s="39">
        <v>-0.46691899999999997</v>
      </c>
      <c r="P4736" s="39">
        <v>-0.515625</v>
      </c>
      <c r="Q4736" s="49">
        <v>-0.53509499999999999</v>
      </c>
      <c r="R4736" s="50">
        <v>58.164000000000001</v>
      </c>
      <c r="S4736" s="39">
        <v>-0.21868899999999999</v>
      </c>
      <c r="T4736" s="39">
        <v>-0.427124</v>
      </c>
      <c r="U4736" s="39">
        <v>-0.50225799999999998</v>
      </c>
      <c r="V4736" s="39">
        <v>-0.58520499999999998</v>
      </c>
      <c r="W4736" s="39">
        <v>-0.64868199999999998</v>
      </c>
      <c r="X4736" s="39">
        <v>-0.71404999999999996</v>
      </c>
      <c r="Y4736" s="40">
        <v>-0.75048800000000004</v>
      </c>
    </row>
    <row r="4737" spans="2:25" x14ac:dyDescent="0.2">
      <c r="B4737" s="38">
        <v>58.19</v>
      </c>
      <c r="C4737" s="39">
        <v>0.64141800000000004</v>
      </c>
      <c r="D4737" s="39">
        <v>1.05975</v>
      </c>
      <c r="E4737" s="39">
        <v>1.67859</v>
      </c>
      <c r="F4737" s="39">
        <v>2.13165</v>
      </c>
      <c r="G4737" s="39">
        <v>2.3466800000000001</v>
      </c>
      <c r="H4737" s="39">
        <v>2.3521100000000001</v>
      </c>
      <c r="I4737" s="49">
        <v>2.41425</v>
      </c>
      <c r="J4737" s="50">
        <v>58.186999999999998</v>
      </c>
      <c r="K4737" s="39">
        <v>-0.106323</v>
      </c>
      <c r="L4737" s="39">
        <v>-0.31317099999999998</v>
      </c>
      <c r="M4737" s="39">
        <v>-0.411804</v>
      </c>
      <c r="N4737" s="39">
        <v>-0.37976100000000002</v>
      </c>
      <c r="O4737" s="39">
        <v>-0.466553</v>
      </c>
      <c r="P4737" s="39">
        <v>-0.515625</v>
      </c>
      <c r="Q4737" s="49">
        <v>-0.53509499999999999</v>
      </c>
      <c r="R4737" s="50">
        <v>58.189</v>
      </c>
      <c r="S4737" s="39">
        <v>-0.21868899999999999</v>
      </c>
      <c r="T4737" s="39">
        <v>-0.42663600000000002</v>
      </c>
      <c r="U4737" s="39">
        <v>-0.50225799999999998</v>
      </c>
      <c r="V4737" s="39">
        <v>-0.58520499999999998</v>
      </c>
      <c r="W4737" s="39">
        <v>-0.63928200000000002</v>
      </c>
      <c r="X4737" s="39">
        <v>-0.71404999999999996</v>
      </c>
      <c r="Y4737" s="40">
        <v>-0.76025399999999999</v>
      </c>
    </row>
    <row r="4738" spans="2:25" x14ac:dyDescent="0.2">
      <c r="B4738" s="38">
        <v>58.215000000000003</v>
      </c>
      <c r="C4738" s="39">
        <v>0.63165300000000002</v>
      </c>
      <c r="D4738" s="39">
        <v>1.07056</v>
      </c>
      <c r="E4738" s="39">
        <v>1.66882</v>
      </c>
      <c r="F4738" s="39">
        <v>2.13165</v>
      </c>
      <c r="G4738" s="39">
        <v>2.33691</v>
      </c>
      <c r="H4738" s="39">
        <v>2.3423500000000002</v>
      </c>
      <c r="I4738" s="49">
        <v>2.40448</v>
      </c>
      <c r="J4738" s="50">
        <v>58.212000000000003</v>
      </c>
      <c r="K4738" s="39">
        <v>-0.106323</v>
      </c>
      <c r="L4738" s="39">
        <v>-0.30194100000000001</v>
      </c>
      <c r="M4738" s="39">
        <v>-0.411804</v>
      </c>
      <c r="N4738" s="39">
        <v>-0.38952599999999998</v>
      </c>
      <c r="O4738" s="39">
        <v>-0.466553</v>
      </c>
      <c r="P4738" s="39">
        <v>-0.515625</v>
      </c>
      <c r="Q4738" s="49">
        <v>-0.53509499999999999</v>
      </c>
      <c r="R4738" s="50">
        <v>58.213999999999999</v>
      </c>
      <c r="S4738" s="39">
        <v>-0.21868899999999999</v>
      </c>
      <c r="T4738" s="39">
        <v>-0.41540500000000002</v>
      </c>
      <c r="U4738" s="39">
        <v>-0.50225799999999998</v>
      </c>
      <c r="V4738" s="39">
        <v>-0.58520499999999998</v>
      </c>
      <c r="W4738" s="39">
        <v>-0.63928200000000002</v>
      </c>
      <c r="X4738" s="39">
        <v>-0.71404999999999996</v>
      </c>
      <c r="Y4738" s="40">
        <v>-0.76025399999999999</v>
      </c>
    </row>
    <row r="4739" spans="2:25" x14ac:dyDescent="0.2">
      <c r="B4739" s="38">
        <v>58.24</v>
      </c>
      <c r="C4739" s="39">
        <v>0.63165899999999997</v>
      </c>
      <c r="D4739" s="39">
        <v>1.07056</v>
      </c>
      <c r="E4739" s="39">
        <v>1.66882</v>
      </c>
      <c r="F4739" s="39">
        <v>2.1199300000000001</v>
      </c>
      <c r="G4739" s="39">
        <v>2.33691</v>
      </c>
      <c r="H4739" s="39">
        <v>2.3423500000000002</v>
      </c>
      <c r="I4739" s="49">
        <v>2.40449</v>
      </c>
      <c r="J4739" s="50">
        <v>58.237000000000002</v>
      </c>
      <c r="K4739" s="39">
        <v>-0.106323</v>
      </c>
      <c r="L4739" s="39">
        <v>-0.30145300000000003</v>
      </c>
      <c r="M4739" s="39">
        <v>-0.411804</v>
      </c>
      <c r="N4739" s="39">
        <v>-0.38952599999999998</v>
      </c>
      <c r="O4739" s="39">
        <v>-0.466553</v>
      </c>
      <c r="P4739" s="39">
        <v>-0.52539100000000005</v>
      </c>
      <c r="Q4739" s="49">
        <v>-0.53509499999999999</v>
      </c>
      <c r="R4739" s="50">
        <v>58.238999999999997</v>
      </c>
      <c r="S4739" s="39">
        <v>-0.21868899999999999</v>
      </c>
      <c r="T4739" s="39">
        <v>-0.41540500000000002</v>
      </c>
      <c r="U4739" s="39">
        <v>-0.50225799999999998</v>
      </c>
      <c r="V4739" s="39">
        <v>-0.58520499999999998</v>
      </c>
      <c r="W4739" s="39">
        <v>-0.63928200000000002</v>
      </c>
      <c r="X4739" s="39">
        <v>-0.71404999999999996</v>
      </c>
      <c r="Y4739" s="40">
        <v>-0.75048800000000004</v>
      </c>
    </row>
    <row r="4740" spans="2:25" x14ac:dyDescent="0.2">
      <c r="B4740" s="38">
        <v>58.265000000000001</v>
      </c>
      <c r="C4740" s="39">
        <v>0.64221200000000001</v>
      </c>
      <c r="D4740" s="39">
        <v>1.07056</v>
      </c>
      <c r="E4740" s="39">
        <v>1.67858</v>
      </c>
      <c r="F4740" s="39">
        <v>2.1297000000000001</v>
      </c>
      <c r="G4740" s="39">
        <v>2.34667</v>
      </c>
      <c r="H4740" s="39">
        <v>2.3423500000000002</v>
      </c>
      <c r="I4740" s="49">
        <v>2.40448</v>
      </c>
      <c r="J4740" s="50">
        <v>58.262</v>
      </c>
      <c r="K4740" s="39">
        <v>-0.106323</v>
      </c>
      <c r="L4740" s="39">
        <v>-0.31121799999999999</v>
      </c>
      <c r="M4740" s="39">
        <v>-0.411804</v>
      </c>
      <c r="N4740" s="39">
        <v>-0.38952599999999998</v>
      </c>
      <c r="O4740" s="39">
        <v>-0.466553</v>
      </c>
      <c r="P4740" s="39">
        <v>-0.52539100000000005</v>
      </c>
      <c r="Q4740" s="49">
        <v>-0.53509499999999999</v>
      </c>
      <c r="R4740" s="50">
        <v>58.264000000000003</v>
      </c>
      <c r="S4740" s="39">
        <v>-0.21832299999999999</v>
      </c>
      <c r="T4740" s="39">
        <v>-0.415406</v>
      </c>
      <c r="U4740" s="39">
        <v>-0.50225799999999998</v>
      </c>
      <c r="V4740" s="39">
        <v>-0.58520499999999998</v>
      </c>
      <c r="W4740" s="39">
        <v>-0.63928200000000002</v>
      </c>
      <c r="X4740" s="39">
        <v>-0.71404999999999996</v>
      </c>
      <c r="Y4740" s="40">
        <v>-0.76025399999999999</v>
      </c>
    </row>
    <row r="4741" spans="2:25" x14ac:dyDescent="0.2">
      <c r="B4741" s="38">
        <v>58.29</v>
      </c>
      <c r="C4741" s="39">
        <v>0.65026200000000001</v>
      </c>
      <c r="D4741" s="39">
        <v>1.0696300000000001</v>
      </c>
      <c r="E4741" s="39">
        <v>1.66791</v>
      </c>
      <c r="F4741" s="39">
        <v>2.1190199999999999</v>
      </c>
      <c r="G4741" s="39">
        <v>2.3359999999999999</v>
      </c>
      <c r="H4741" s="39">
        <v>2.3422200000000002</v>
      </c>
      <c r="I4741" s="49">
        <v>2.4035600000000001</v>
      </c>
      <c r="J4741" s="50">
        <v>58.286999999999999</v>
      </c>
      <c r="K4741" s="39">
        <v>-0.10668900000000001</v>
      </c>
      <c r="L4741" s="39">
        <v>-0.31121799999999999</v>
      </c>
      <c r="M4741" s="39">
        <v>-0.42303499999999999</v>
      </c>
      <c r="N4741" s="39">
        <v>-0.38952599999999998</v>
      </c>
      <c r="O4741" s="39">
        <v>-0.47778300000000001</v>
      </c>
      <c r="P4741" s="39">
        <v>-0.52539100000000005</v>
      </c>
      <c r="Q4741" s="49">
        <v>-0.53509499999999999</v>
      </c>
      <c r="R4741" s="50">
        <v>58.289000000000001</v>
      </c>
      <c r="S4741" s="39">
        <v>-0.20941299999999999</v>
      </c>
      <c r="T4741" s="39">
        <v>-0.41589500000000001</v>
      </c>
      <c r="U4741" s="39">
        <v>-0.50274700000000005</v>
      </c>
      <c r="V4741" s="39">
        <v>-0.58569300000000002</v>
      </c>
      <c r="W4741" s="39">
        <v>-0.63977099999999998</v>
      </c>
      <c r="X4741" s="39">
        <v>-0.71417200000000003</v>
      </c>
      <c r="Y4741" s="40">
        <v>-0.76074299999999995</v>
      </c>
    </row>
    <row r="4742" spans="2:25" x14ac:dyDescent="0.2">
      <c r="B4742" s="38">
        <v>58.314999999999998</v>
      </c>
      <c r="C4742" s="39">
        <v>0.63946499999999995</v>
      </c>
      <c r="D4742" s="39">
        <v>1.05884</v>
      </c>
      <c r="E4742" s="39">
        <v>1.6578999999999999</v>
      </c>
      <c r="F4742" s="39">
        <v>2.1082200000000002</v>
      </c>
      <c r="G4742" s="39">
        <v>2.3252000000000002</v>
      </c>
      <c r="H4742" s="39">
        <v>2.3403900000000002</v>
      </c>
      <c r="I4742" s="49">
        <v>2.383</v>
      </c>
      <c r="J4742" s="50">
        <v>58.311999999999998</v>
      </c>
      <c r="K4742" s="39">
        <v>-0.11755400000000001</v>
      </c>
      <c r="L4742" s="39">
        <v>-0.32244899999999999</v>
      </c>
      <c r="M4742" s="39">
        <v>-0.41412399999999999</v>
      </c>
      <c r="N4742" s="39">
        <v>-0.40075699999999997</v>
      </c>
      <c r="O4742" s="39">
        <v>-0.478271</v>
      </c>
      <c r="P4742" s="39">
        <v>-0.52722199999999997</v>
      </c>
      <c r="Q4742" s="49">
        <v>-0.54632599999999998</v>
      </c>
      <c r="R4742" s="50">
        <v>58.314</v>
      </c>
      <c r="S4742" s="39">
        <v>-0.21087600000000001</v>
      </c>
      <c r="T4742" s="39">
        <v>-0.41735800000000001</v>
      </c>
      <c r="U4742" s="39">
        <v>-0.51556400000000002</v>
      </c>
      <c r="V4742" s="39">
        <v>-0.58715799999999996</v>
      </c>
      <c r="W4742" s="39">
        <v>-0.641235</v>
      </c>
      <c r="X4742" s="39">
        <v>-0.70623800000000003</v>
      </c>
      <c r="Y4742" s="40">
        <v>-0.76220699999999997</v>
      </c>
    </row>
    <row r="4743" spans="2:25" x14ac:dyDescent="0.2">
      <c r="B4743" s="38">
        <v>58.34</v>
      </c>
      <c r="C4743" s="39">
        <v>0.63946499999999995</v>
      </c>
      <c r="D4743" s="39">
        <v>1.05884</v>
      </c>
      <c r="E4743" s="39">
        <v>1.6668700000000001</v>
      </c>
      <c r="F4743" s="39">
        <v>2.1090100000000001</v>
      </c>
      <c r="G4743" s="39">
        <v>2.3154300000000001</v>
      </c>
      <c r="H4743" s="39">
        <v>2.3306300000000002</v>
      </c>
      <c r="I4743" s="49">
        <v>2.3837899999999999</v>
      </c>
      <c r="J4743" s="50">
        <v>58.337000000000003</v>
      </c>
      <c r="K4743" s="39">
        <v>-0.11804199999999999</v>
      </c>
      <c r="L4743" s="39">
        <v>-0.32293699999999997</v>
      </c>
      <c r="M4743" s="39">
        <v>-0.41375699999999999</v>
      </c>
      <c r="N4743" s="39">
        <v>-0.40124500000000002</v>
      </c>
      <c r="O4743" s="39">
        <v>-0.478271</v>
      </c>
      <c r="P4743" s="39">
        <v>-0.52734400000000003</v>
      </c>
      <c r="Q4743" s="49">
        <v>-0.54681400000000002</v>
      </c>
      <c r="R4743" s="50">
        <v>58.338999999999999</v>
      </c>
      <c r="S4743" s="39">
        <v>-0.21087600000000001</v>
      </c>
      <c r="T4743" s="39">
        <v>-0.41735800000000001</v>
      </c>
      <c r="U4743" s="39">
        <v>-0.50616499999999998</v>
      </c>
      <c r="V4743" s="39">
        <v>-0.58679199999999998</v>
      </c>
      <c r="W4743" s="39">
        <v>-0.641235</v>
      </c>
      <c r="X4743" s="39">
        <v>-0.71600299999999995</v>
      </c>
      <c r="Y4743" s="40">
        <v>-0.76184099999999999</v>
      </c>
    </row>
    <row r="4744" spans="2:25" x14ac:dyDescent="0.2">
      <c r="B4744" s="38">
        <v>58.365000000000002</v>
      </c>
      <c r="C4744" s="39">
        <v>0.62970000000000004</v>
      </c>
      <c r="D4744" s="39">
        <v>1.0471200000000001</v>
      </c>
      <c r="E4744" s="39">
        <v>1.6571</v>
      </c>
      <c r="F4744" s="39">
        <v>2.1082200000000002</v>
      </c>
      <c r="G4744" s="39">
        <v>2.3154300000000001</v>
      </c>
      <c r="H4744" s="39">
        <v>2.3306300000000002</v>
      </c>
      <c r="I4744" s="49">
        <v>2.39276</v>
      </c>
      <c r="J4744" s="50">
        <v>58.362000000000002</v>
      </c>
      <c r="K4744" s="39">
        <v>-0.11804199999999999</v>
      </c>
      <c r="L4744" s="39">
        <v>-0.32293699999999997</v>
      </c>
      <c r="M4744" s="39">
        <v>-0.41375699999999999</v>
      </c>
      <c r="N4744" s="39">
        <v>-0.39184600000000003</v>
      </c>
      <c r="O4744" s="39">
        <v>-0.478271</v>
      </c>
      <c r="P4744" s="39">
        <v>-0.52734400000000003</v>
      </c>
      <c r="Q4744" s="49">
        <v>-0.53741499999999998</v>
      </c>
      <c r="R4744" s="50">
        <v>58.363999999999997</v>
      </c>
      <c r="S4744" s="39">
        <v>-0.21087600000000001</v>
      </c>
      <c r="T4744" s="39">
        <v>-0.41735800000000001</v>
      </c>
      <c r="U4744" s="39">
        <v>-0.50616499999999998</v>
      </c>
      <c r="V4744" s="39">
        <v>-0.57739300000000005</v>
      </c>
      <c r="W4744" s="39">
        <v>-0.641235</v>
      </c>
      <c r="X4744" s="39">
        <v>-0.71600299999999995</v>
      </c>
      <c r="Y4744" s="40">
        <v>-0.75244100000000003</v>
      </c>
    </row>
    <row r="4745" spans="2:25" x14ac:dyDescent="0.2">
      <c r="B4745" s="38">
        <v>58.39</v>
      </c>
      <c r="C4745" s="39">
        <v>0.62970000000000004</v>
      </c>
      <c r="D4745" s="39">
        <v>1.0471200000000001</v>
      </c>
      <c r="E4745" s="39">
        <v>1.6571</v>
      </c>
      <c r="F4745" s="39">
        <v>2.1082200000000002</v>
      </c>
      <c r="G4745" s="39">
        <v>2.3045</v>
      </c>
      <c r="H4745" s="39">
        <v>2.3208600000000001</v>
      </c>
      <c r="I4745" s="49">
        <v>2.38104</v>
      </c>
      <c r="J4745" s="50">
        <v>58.387</v>
      </c>
      <c r="K4745" s="39">
        <v>-0.118036</v>
      </c>
      <c r="L4745" s="39">
        <v>-0.32293100000000002</v>
      </c>
      <c r="M4745" s="39">
        <v>-0.40399800000000002</v>
      </c>
      <c r="N4745" s="39">
        <v>-0.39147900000000002</v>
      </c>
      <c r="O4745" s="39">
        <v>-0.45911200000000002</v>
      </c>
      <c r="P4745" s="39">
        <v>-0.52734400000000003</v>
      </c>
      <c r="Q4745" s="49">
        <v>-0.53704200000000002</v>
      </c>
      <c r="R4745" s="50">
        <v>58.389000000000003</v>
      </c>
      <c r="S4745" s="39">
        <v>-0.21087600000000001</v>
      </c>
      <c r="T4745" s="39">
        <v>-0.41735800000000001</v>
      </c>
      <c r="U4745" s="39">
        <v>-0.50616499999999998</v>
      </c>
      <c r="V4745" s="39">
        <v>-0.57739300000000005</v>
      </c>
      <c r="W4745" s="39">
        <v>-0.64086900000000002</v>
      </c>
      <c r="X4745" s="39">
        <v>-0.71600299999999995</v>
      </c>
      <c r="Y4745" s="40">
        <v>-0.75244100000000003</v>
      </c>
    </row>
    <row r="4746" spans="2:25" x14ac:dyDescent="0.2">
      <c r="B4746" s="38">
        <v>58.414999999999999</v>
      </c>
      <c r="C4746" s="39">
        <v>0.62970000000000004</v>
      </c>
      <c r="D4746" s="39">
        <v>1.0471200000000001</v>
      </c>
      <c r="E4746" s="39">
        <v>1.6571</v>
      </c>
      <c r="F4746" s="39">
        <v>2.0984500000000001</v>
      </c>
      <c r="G4746" s="39">
        <v>2.3134800000000002</v>
      </c>
      <c r="H4746" s="39">
        <v>2.3208600000000001</v>
      </c>
      <c r="I4746" s="49">
        <v>2.38104</v>
      </c>
      <c r="J4746" s="50">
        <v>58.411999999999999</v>
      </c>
      <c r="K4746" s="39">
        <v>-0.108276</v>
      </c>
      <c r="L4746" s="39">
        <v>-0.31317099999999998</v>
      </c>
      <c r="M4746" s="39">
        <v>-0.40399200000000002</v>
      </c>
      <c r="N4746" s="39">
        <v>-0.381714</v>
      </c>
      <c r="O4746" s="39">
        <v>-0.45873999999999998</v>
      </c>
      <c r="P4746" s="39">
        <v>-0.51757799999999998</v>
      </c>
      <c r="Q4746" s="49">
        <v>-0.52728299999999995</v>
      </c>
      <c r="R4746" s="50">
        <v>58.414000000000001</v>
      </c>
      <c r="S4746" s="39">
        <v>-0.21087600000000001</v>
      </c>
      <c r="T4746" s="39">
        <v>-0.41735800000000001</v>
      </c>
      <c r="U4746" s="39">
        <v>-0.50616499999999998</v>
      </c>
      <c r="V4746" s="39">
        <v>-0.57739300000000005</v>
      </c>
      <c r="W4746" s="39">
        <v>-0.63146999999999998</v>
      </c>
      <c r="X4746" s="39">
        <v>-0.71600299999999995</v>
      </c>
      <c r="Y4746" s="40">
        <v>-0.75244100000000003</v>
      </c>
    </row>
    <row r="4747" spans="2:25" x14ac:dyDescent="0.2">
      <c r="B4747" s="38">
        <v>58.44</v>
      </c>
      <c r="C4747" s="39">
        <v>0.62969900000000001</v>
      </c>
      <c r="D4747" s="39">
        <v>1.0479099999999999</v>
      </c>
      <c r="E4747" s="39">
        <v>1.64734</v>
      </c>
      <c r="F4747" s="39">
        <v>2.0984500000000001</v>
      </c>
      <c r="G4747" s="39">
        <v>2.3134800000000002</v>
      </c>
      <c r="H4747" s="39">
        <v>2.3111000000000002</v>
      </c>
      <c r="I4747" s="49">
        <v>2.38104</v>
      </c>
      <c r="J4747" s="50">
        <v>58.436999999999998</v>
      </c>
      <c r="K4747" s="39">
        <v>-0.108276</v>
      </c>
      <c r="L4747" s="39">
        <v>-0.31317099999999998</v>
      </c>
      <c r="M4747" s="39">
        <v>-0.40399200000000002</v>
      </c>
      <c r="N4747" s="39">
        <v>-0.381714</v>
      </c>
      <c r="O4747" s="39">
        <v>-0.45873999999999998</v>
      </c>
      <c r="P4747" s="39">
        <v>-0.51757799999999998</v>
      </c>
      <c r="Q4747" s="49">
        <v>-0.52728299999999995</v>
      </c>
      <c r="R4747" s="50">
        <v>58.439</v>
      </c>
      <c r="S4747" s="39">
        <v>-0.220642</v>
      </c>
      <c r="T4747" s="39">
        <v>-0.41699199999999997</v>
      </c>
      <c r="U4747" s="39">
        <v>-0.50616499999999998</v>
      </c>
      <c r="V4747" s="39">
        <v>-0.57739300000000005</v>
      </c>
      <c r="W4747" s="39">
        <v>-0.63146999999999998</v>
      </c>
      <c r="X4747" s="39">
        <v>-0.71600299999999995</v>
      </c>
      <c r="Y4747" s="40">
        <v>-0.75244100000000003</v>
      </c>
    </row>
    <row r="4748" spans="2:25" x14ac:dyDescent="0.2">
      <c r="B4748" s="38">
        <v>58.465000000000003</v>
      </c>
      <c r="C4748" s="39">
        <v>0.62890599999999997</v>
      </c>
      <c r="D4748" s="39">
        <v>1.04633</v>
      </c>
      <c r="E4748" s="39">
        <v>1.64655</v>
      </c>
      <c r="F4748" s="39">
        <v>2.0976599999999999</v>
      </c>
      <c r="G4748" s="39">
        <v>2.3029199999999999</v>
      </c>
      <c r="H4748" s="39">
        <v>2.3102999999999998</v>
      </c>
      <c r="I4748" s="49">
        <v>2.3704800000000001</v>
      </c>
      <c r="J4748" s="50">
        <v>58.462000000000003</v>
      </c>
      <c r="K4748" s="39">
        <v>-0.108282</v>
      </c>
      <c r="L4748" s="39">
        <v>-0.30377799999999999</v>
      </c>
      <c r="M4748" s="39">
        <v>-0.41339100000000001</v>
      </c>
      <c r="N4748" s="39">
        <v>-0.381714</v>
      </c>
      <c r="O4748" s="39">
        <v>-0.46814</v>
      </c>
      <c r="P4748" s="39">
        <v>-0.51757799999999998</v>
      </c>
      <c r="Q4748" s="49">
        <v>-0.52728799999999998</v>
      </c>
      <c r="R4748" s="50">
        <v>58.463999999999999</v>
      </c>
      <c r="S4748" s="39">
        <v>-0.22101399999999999</v>
      </c>
      <c r="T4748" s="39">
        <v>-0.40796500000000002</v>
      </c>
      <c r="U4748" s="39">
        <v>-0.50653099999999995</v>
      </c>
      <c r="V4748" s="39">
        <v>-0.57775900000000002</v>
      </c>
      <c r="W4748" s="39">
        <v>-0.63183599999999995</v>
      </c>
      <c r="X4748" s="39">
        <v>-0.71636999999999995</v>
      </c>
      <c r="Y4748" s="40">
        <v>-0.75281299999999995</v>
      </c>
    </row>
    <row r="4749" spans="2:25" x14ac:dyDescent="0.2">
      <c r="B4749" s="38">
        <v>58.49</v>
      </c>
      <c r="C4749" s="39">
        <v>0.61108399999999996</v>
      </c>
      <c r="D4749" s="39">
        <v>1.03735</v>
      </c>
      <c r="E4749" s="39">
        <v>1.62781</v>
      </c>
      <c r="F4749" s="39">
        <v>2.0789200000000001</v>
      </c>
      <c r="G4749" s="39">
        <v>2.2939500000000002</v>
      </c>
      <c r="H4749" s="39">
        <v>2.29156</v>
      </c>
      <c r="I4749" s="49">
        <v>2.36151</v>
      </c>
      <c r="J4749" s="50">
        <v>58.487000000000002</v>
      </c>
      <c r="K4749" s="39">
        <v>-0.117676</v>
      </c>
      <c r="L4749" s="39">
        <v>-0.312805</v>
      </c>
      <c r="M4749" s="39">
        <v>-0.42352299999999998</v>
      </c>
      <c r="N4749" s="39">
        <v>-0.39111299999999999</v>
      </c>
      <c r="O4749" s="39">
        <v>-0.46850599999999998</v>
      </c>
      <c r="P4749" s="39">
        <v>-0.52697799999999995</v>
      </c>
      <c r="Q4749" s="49">
        <v>-0.53668199999999999</v>
      </c>
      <c r="R4749" s="50">
        <v>58.488999999999997</v>
      </c>
      <c r="S4749" s="39">
        <v>-0.22991900000000001</v>
      </c>
      <c r="T4749" s="39">
        <v>-0.41735800000000001</v>
      </c>
      <c r="U4749" s="39">
        <v>-0.51592400000000005</v>
      </c>
      <c r="V4749" s="39">
        <v>-0.58715799999999996</v>
      </c>
      <c r="W4749" s="39">
        <v>-0.64122999999999997</v>
      </c>
      <c r="X4749" s="39">
        <v>-0.725769</v>
      </c>
      <c r="Y4749" s="40">
        <v>-0.76220699999999997</v>
      </c>
    </row>
    <row r="4750" spans="2:25" x14ac:dyDescent="0.2">
      <c r="B4750" s="38">
        <v>58.515000000000001</v>
      </c>
      <c r="C4750" s="39">
        <v>0.62188699999999997</v>
      </c>
      <c r="D4750" s="39">
        <v>1.03735</v>
      </c>
      <c r="E4750" s="39">
        <v>1.62781</v>
      </c>
      <c r="F4750" s="39">
        <v>2.0789200000000001</v>
      </c>
      <c r="G4750" s="39">
        <v>2.2841800000000001</v>
      </c>
      <c r="H4750" s="39">
        <v>2.29236</v>
      </c>
      <c r="I4750" s="49">
        <v>2.35175</v>
      </c>
      <c r="J4750" s="50">
        <v>58.512</v>
      </c>
      <c r="K4750" s="39">
        <v>-0.106812</v>
      </c>
      <c r="L4750" s="39">
        <v>-0.31317099999999998</v>
      </c>
      <c r="M4750" s="39">
        <v>-0.42352299999999998</v>
      </c>
      <c r="N4750" s="39">
        <v>-0.39147900000000002</v>
      </c>
      <c r="O4750" s="39">
        <v>-0.46850599999999998</v>
      </c>
      <c r="P4750" s="39">
        <v>-0.52734400000000003</v>
      </c>
      <c r="Q4750" s="49">
        <v>-0.53704799999999997</v>
      </c>
      <c r="R4750" s="50">
        <v>58.514000000000003</v>
      </c>
      <c r="S4750" s="39">
        <v>-0.21868899999999999</v>
      </c>
      <c r="T4750" s="39">
        <v>-0.41735800000000001</v>
      </c>
      <c r="U4750" s="39">
        <v>-0.51593</v>
      </c>
      <c r="V4750" s="39">
        <v>-0.58715799999999996</v>
      </c>
      <c r="W4750" s="39">
        <v>-0.641235</v>
      </c>
      <c r="X4750" s="39">
        <v>-0.72540300000000002</v>
      </c>
      <c r="Y4750" s="40">
        <v>-0.76220699999999997</v>
      </c>
    </row>
    <row r="4751" spans="2:25" x14ac:dyDescent="0.2">
      <c r="B4751" s="38">
        <v>58.54</v>
      </c>
      <c r="C4751" s="39">
        <v>0.63165300000000002</v>
      </c>
      <c r="D4751" s="39">
        <v>1.0471200000000001</v>
      </c>
      <c r="E4751" s="39">
        <v>1.6383700000000001</v>
      </c>
      <c r="F4751" s="39">
        <v>2.0789200000000001</v>
      </c>
      <c r="G4751" s="39">
        <v>2.2939500000000002</v>
      </c>
      <c r="H4751" s="39">
        <v>2.2993800000000002</v>
      </c>
      <c r="I4751" s="49">
        <v>2.36151</v>
      </c>
      <c r="J4751" s="50">
        <v>58.536999999999999</v>
      </c>
      <c r="K4751" s="39">
        <v>-0.106323</v>
      </c>
      <c r="L4751" s="39">
        <v>-0.31317099999999998</v>
      </c>
      <c r="M4751" s="39">
        <v>-0.41412399999999999</v>
      </c>
      <c r="N4751" s="39">
        <v>-0.39147900000000002</v>
      </c>
      <c r="O4751" s="39">
        <v>-0.46850599999999998</v>
      </c>
      <c r="P4751" s="39">
        <v>-0.51794399999999996</v>
      </c>
      <c r="Q4751" s="49">
        <v>-0.53704799999999997</v>
      </c>
      <c r="R4751" s="50">
        <v>58.539000000000001</v>
      </c>
      <c r="S4751" s="39">
        <v>-0.21868899999999999</v>
      </c>
      <c r="T4751" s="39">
        <v>-0.41735800000000001</v>
      </c>
      <c r="U4751" s="39">
        <v>-0.51556400000000002</v>
      </c>
      <c r="V4751" s="39">
        <v>-0.58715799999999996</v>
      </c>
      <c r="W4751" s="39">
        <v>-0.641235</v>
      </c>
      <c r="X4751" s="39">
        <v>-0.71600299999999995</v>
      </c>
      <c r="Y4751" s="40">
        <v>-0.76220699999999997</v>
      </c>
    </row>
    <row r="4752" spans="2:25" x14ac:dyDescent="0.2">
      <c r="B4752" s="38">
        <v>58.564999999999998</v>
      </c>
      <c r="C4752" s="39">
        <v>0.63165300000000002</v>
      </c>
      <c r="D4752" s="39">
        <v>1.03735</v>
      </c>
      <c r="E4752" s="39">
        <v>1.63757</v>
      </c>
      <c r="F4752" s="39">
        <v>2.0789200000000001</v>
      </c>
      <c r="G4752" s="39">
        <v>2.2939500000000002</v>
      </c>
      <c r="H4752" s="39">
        <v>2.2993800000000002</v>
      </c>
      <c r="I4752" s="49">
        <v>2.35175</v>
      </c>
      <c r="J4752" s="50">
        <v>58.561999999999998</v>
      </c>
      <c r="K4752" s="39">
        <v>-0.106323</v>
      </c>
      <c r="L4752" s="39">
        <v>-0.31317099999999998</v>
      </c>
      <c r="M4752" s="39">
        <v>-0.41375699999999999</v>
      </c>
      <c r="N4752" s="39">
        <v>-0.39147900000000002</v>
      </c>
      <c r="O4752" s="39">
        <v>-0.46850599999999998</v>
      </c>
      <c r="P4752" s="39">
        <v>-0.51757799999999998</v>
      </c>
      <c r="Q4752" s="49">
        <v>-0.53704799999999997</v>
      </c>
      <c r="R4752" s="50">
        <v>58.564</v>
      </c>
      <c r="S4752" s="39">
        <v>-0.21868899999999999</v>
      </c>
      <c r="T4752" s="39">
        <v>-0.41735800000000001</v>
      </c>
      <c r="U4752" s="39">
        <v>-0.50616499999999998</v>
      </c>
      <c r="V4752" s="39">
        <v>-0.58715799999999996</v>
      </c>
      <c r="W4752" s="39">
        <v>-0.641235</v>
      </c>
      <c r="X4752" s="39">
        <v>-0.71600299999999995</v>
      </c>
      <c r="Y4752" s="40">
        <v>-0.76220699999999997</v>
      </c>
    </row>
    <row r="4753" spans="2:25" x14ac:dyDescent="0.2">
      <c r="B4753" s="38">
        <v>58.59</v>
      </c>
      <c r="C4753" s="39">
        <v>0.63165300000000002</v>
      </c>
      <c r="D4753" s="39">
        <v>1.03735</v>
      </c>
      <c r="E4753" s="39">
        <v>1.63757</v>
      </c>
      <c r="F4753" s="39">
        <v>2.06995</v>
      </c>
      <c r="G4753" s="39">
        <v>2.2841800000000001</v>
      </c>
      <c r="H4753" s="39">
        <v>2.2993800000000002</v>
      </c>
      <c r="I4753" s="49">
        <v>2.35175</v>
      </c>
      <c r="J4753" s="50">
        <v>58.587000000000003</v>
      </c>
      <c r="K4753" s="39">
        <v>-0.106323</v>
      </c>
      <c r="L4753" s="39">
        <v>-0.31317099999999998</v>
      </c>
      <c r="M4753" s="39">
        <v>-0.41375699999999999</v>
      </c>
      <c r="N4753" s="39">
        <v>-0.40124500000000002</v>
      </c>
      <c r="O4753" s="39">
        <v>-0.46850599999999998</v>
      </c>
      <c r="P4753" s="39">
        <v>-0.51757799999999998</v>
      </c>
      <c r="Q4753" s="49">
        <v>-0.53704799999999997</v>
      </c>
      <c r="R4753" s="50">
        <v>58.588999999999999</v>
      </c>
      <c r="S4753" s="39">
        <v>-0.21868899999999999</v>
      </c>
      <c r="T4753" s="39">
        <v>-0.41735800000000001</v>
      </c>
      <c r="U4753" s="39">
        <v>-0.50616499999999998</v>
      </c>
      <c r="V4753" s="39">
        <v>-0.59655800000000003</v>
      </c>
      <c r="W4753" s="39">
        <v>-0.641235</v>
      </c>
      <c r="X4753" s="39">
        <v>-0.71600299999999995</v>
      </c>
      <c r="Y4753" s="40">
        <v>-0.76220699999999997</v>
      </c>
    </row>
    <row r="4754" spans="2:25" x14ac:dyDescent="0.2">
      <c r="B4754" s="38">
        <v>58.615000000000002</v>
      </c>
      <c r="C4754" s="39">
        <v>0.62188699999999997</v>
      </c>
      <c r="D4754" s="39">
        <v>1.03735</v>
      </c>
      <c r="E4754" s="39">
        <v>1.63757</v>
      </c>
      <c r="F4754" s="39">
        <v>2.0789200000000001</v>
      </c>
      <c r="G4754" s="39">
        <v>2.2841800000000001</v>
      </c>
      <c r="H4754" s="39">
        <v>2.2896100000000001</v>
      </c>
      <c r="I4754" s="49">
        <v>2.3525399999999999</v>
      </c>
      <c r="J4754" s="50">
        <v>58.612000000000002</v>
      </c>
      <c r="K4754" s="39">
        <v>-0.116089</v>
      </c>
      <c r="L4754" s="39">
        <v>-0.31317099999999998</v>
      </c>
      <c r="M4754" s="39">
        <v>-0.41375699999999999</v>
      </c>
      <c r="N4754" s="39">
        <v>-0.39184600000000003</v>
      </c>
      <c r="O4754" s="39">
        <v>-0.478271</v>
      </c>
      <c r="P4754" s="39">
        <v>-0.51757799999999998</v>
      </c>
      <c r="Q4754" s="49">
        <v>-0.53704799999999997</v>
      </c>
      <c r="R4754" s="50">
        <v>58.613999999999997</v>
      </c>
      <c r="S4754" s="39">
        <v>-0.21868899999999999</v>
      </c>
      <c r="T4754" s="39">
        <v>-0.41735800000000001</v>
      </c>
      <c r="U4754" s="39">
        <v>-0.50616499999999998</v>
      </c>
      <c r="V4754" s="39">
        <v>-0.58715799999999996</v>
      </c>
      <c r="W4754" s="39">
        <v>-0.641235</v>
      </c>
      <c r="X4754" s="39">
        <v>-0.71600299999999995</v>
      </c>
      <c r="Y4754" s="40">
        <v>-0.76184099999999999</v>
      </c>
    </row>
    <row r="4755" spans="2:25" x14ac:dyDescent="0.2">
      <c r="B4755" s="38">
        <v>58.64</v>
      </c>
      <c r="C4755" s="39">
        <v>0.62188699999999997</v>
      </c>
      <c r="D4755" s="39">
        <v>1.0283800000000001</v>
      </c>
      <c r="E4755" s="39">
        <v>1.63757</v>
      </c>
      <c r="F4755" s="39">
        <v>2.0789200000000001</v>
      </c>
      <c r="G4755" s="39">
        <v>2.27521</v>
      </c>
      <c r="H4755" s="39">
        <v>2.2896100000000001</v>
      </c>
      <c r="I4755" s="49">
        <v>2.35175</v>
      </c>
      <c r="J4755" s="50">
        <v>58.637</v>
      </c>
      <c r="K4755" s="39">
        <v>-0.116089</v>
      </c>
      <c r="L4755" s="39">
        <v>-0.32293699999999997</v>
      </c>
      <c r="M4755" s="39">
        <v>-0.41375699999999999</v>
      </c>
      <c r="N4755" s="39">
        <v>-0.39147900000000002</v>
      </c>
      <c r="O4755" s="39">
        <v>-0.46887200000000001</v>
      </c>
      <c r="P4755" s="39">
        <v>-0.51757799999999998</v>
      </c>
      <c r="Q4755" s="49">
        <v>-0.52764900000000003</v>
      </c>
      <c r="R4755" s="50">
        <v>58.639000000000003</v>
      </c>
      <c r="S4755" s="39">
        <v>-0.21868899999999999</v>
      </c>
      <c r="T4755" s="39">
        <v>-0.41699199999999997</v>
      </c>
      <c r="U4755" s="39">
        <v>-0.50616499999999998</v>
      </c>
      <c r="V4755" s="39">
        <v>-0.58715799999999996</v>
      </c>
      <c r="W4755" s="39">
        <v>-0.64086900000000002</v>
      </c>
      <c r="X4755" s="39">
        <v>-0.71600299999999995</v>
      </c>
      <c r="Y4755" s="40">
        <v>-0.75244200000000006</v>
      </c>
    </row>
    <row r="4756" spans="2:25" x14ac:dyDescent="0.2">
      <c r="B4756" s="38">
        <v>58.664999999999999</v>
      </c>
      <c r="C4756" s="39">
        <v>0.62188200000000005</v>
      </c>
      <c r="D4756" s="39">
        <v>1.0365500000000001</v>
      </c>
      <c r="E4756" s="39">
        <v>1.6270100000000001</v>
      </c>
      <c r="F4756" s="39">
        <v>2.0683600000000002</v>
      </c>
      <c r="G4756" s="39">
        <v>2.2833899999999998</v>
      </c>
      <c r="H4756" s="39">
        <v>2.2790499999999998</v>
      </c>
      <c r="I4756" s="49">
        <v>2.3509500000000001</v>
      </c>
      <c r="J4756" s="50">
        <v>58.661999999999999</v>
      </c>
      <c r="K4756" s="39">
        <v>-0.116089</v>
      </c>
      <c r="L4756" s="39">
        <v>-0.31353799999999998</v>
      </c>
      <c r="M4756" s="39">
        <v>-0.42315700000000001</v>
      </c>
      <c r="N4756" s="39">
        <v>-0.39147900000000002</v>
      </c>
      <c r="O4756" s="39">
        <v>-0.47790500000000002</v>
      </c>
      <c r="P4756" s="39">
        <v>-0.51757799999999998</v>
      </c>
      <c r="Q4756" s="49">
        <v>-0.52728299999999995</v>
      </c>
      <c r="R4756" s="50">
        <v>58.664000000000001</v>
      </c>
      <c r="S4756" s="39">
        <v>-0.218695</v>
      </c>
      <c r="T4756" s="39">
        <v>-0.40796500000000002</v>
      </c>
      <c r="U4756" s="39">
        <v>-0.50653099999999995</v>
      </c>
      <c r="V4756" s="39">
        <v>-0.58752400000000005</v>
      </c>
      <c r="W4756" s="39">
        <v>-0.63183599999999995</v>
      </c>
      <c r="X4756" s="39">
        <v>-0.71636999999999995</v>
      </c>
      <c r="Y4756" s="40">
        <v>-0.75281299999999995</v>
      </c>
    </row>
    <row r="4757" spans="2:25" x14ac:dyDescent="0.2">
      <c r="B4757" s="38">
        <v>58.69</v>
      </c>
      <c r="C4757" s="39">
        <v>0.62188699999999997</v>
      </c>
      <c r="D4757" s="39">
        <v>1.02759</v>
      </c>
      <c r="E4757" s="39">
        <v>1.6180399999999999</v>
      </c>
      <c r="F4757" s="39">
        <v>2.0593900000000001</v>
      </c>
      <c r="G4757" s="39">
        <v>2.27441</v>
      </c>
      <c r="H4757" s="39">
        <v>2.2700800000000001</v>
      </c>
      <c r="I4757" s="49">
        <v>2.3322099999999999</v>
      </c>
      <c r="J4757" s="50">
        <v>58.686999999999998</v>
      </c>
      <c r="K4757" s="39">
        <v>-0.11608300000000001</v>
      </c>
      <c r="L4757" s="39">
        <v>-0.32256499999999999</v>
      </c>
      <c r="M4757" s="39">
        <v>-0.41375699999999999</v>
      </c>
      <c r="N4757" s="39">
        <v>-0.40087899999999999</v>
      </c>
      <c r="O4757" s="39">
        <v>-0.46850599999999998</v>
      </c>
      <c r="P4757" s="39">
        <v>-0.52697799999999995</v>
      </c>
      <c r="Q4757" s="49">
        <v>-0.53667600000000004</v>
      </c>
      <c r="R4757" s="50">
        <v>58.689</v>
      </c>
      <c r="S4757" s="39">
        <v>-0.21868899999999999</v>
      </c>
      <c r="T4757" s="39">
        <v>-0.41735800000000001</v>
      </c>
      <c r="U4757" s="39">
        <v>-0.51593</v>
      </c>
      <c r="V4757" s="39">
        <v>-0.59692400000000001</v>
      </c>
      <c r="W4757" s="39">
        <v>-0.641235</v>
      </c>
      <c r="X4757" s="39">
        <v>-0.725769</v>
      </c>
      <c r="Y4757" s="40">
        <v>-0.76220699999999997</v>
      </c>
    </row>
    <row r="4758" spans="2:25" x14ac:dyDescent="0.2">
      <c r="B4758" s="38">
        <v>58.715000000000003</v>
      </c>
      <c r="C4758" s="39">
        <v>0.62188699999999997</v>
      </c>
      <c r="D4758" s="39">
        <v>1.02759</v>
      </c>
      <c r="E4758" s="39">
        <v>1.6180399999999999</v>
      </c>
      <c r="F4758" s="39">
        <v>2.0476700000000001</v>
      </c>
      <c r="G4758" s="39">
        <v>2.2646500000000001</v>
      </c>
      <c r="H4758" s="39">
        <v>2.2700800000000001</v>
      </c>
      <c r="I4758" s="49">
        <v>2.3322099999999999</v>
      </c>
      <c r="J4758" s="50">
        <v>58.712000000000003</v>
      </c>
      <c r="K4758" s="39">
        <v>-0.106323</v>
      </c>
      <c r="L4758" s="39">
        <v>-0.31317099999999998</v>
      </c>
      <c r="M4758" s="39">
        <v>-0.41375699999999999</v>
      </c>
      <c r="N4758" s="39">
        <v>-0.39147900000000002</v>
      </c>
      <c r="O4758" s="39">
        <v>-0.46850599999999998</v>
      </c>
      <c r="P4758" s="39">
        <v>-0.51757799999999998</v>
      </c>
      <c r="Q4758" s="49">
        <v>-0.52728299999999995</v>
      </c>
      <c r="R4758" s="50">
        <v>58.713999999999999</v>
      </c>
      <c r="S4758" s="39">
        <v>-0.20696999999999999</v>
      </c>
      <c r="T4758" s="39">
        <v>-0.40564</v>
      </c>
      <c r="U4758" s="39">
        <v>-0.50421099999999996</v>
      </c>
      <c r="V4758" s="39">
        <v>-0.58520499999999998</v>
      </c>
      <c r="W4758" s="39">
        <v>-0.62951699999999999</v>
      </c>
      <c r="X4758" s="39">
        <v>-0.71404999999999996</v>
      </c>
      <c r="Y4758" s="40">
        <v>-0.75048800000000004</v>
      </c>
    </row>
    <row r="4759" spans="2:25" x14ac:dyDescent="0.2">
      <c r="B4759" s="38">
        <v>58.74</v>
      </c>
      <c r="C4759" s="39">
        <v>0.61212800000000001</v>
      </c>
      <c r="D4759" s="39">
        <v>1.01783</v>
      </c>
      <c r="E4759" s="39">
        <v>1.6071200000000001</v>
      </c>
      <c r="F4759" s="39">
        <v>2.0476700000000001</v>
      </c>
      <c r="G4759" s="39">
        <v>2.2646500000000001</v>
      </c>
      <c r="H4759" s="39">
        <v>2.26111</v>
      </c>
      <c r="I4759" s="49">
        <v>2.3224499999999999</v>
      </c>
      <c r="J4759" s="50">
        <v>58.737000000000002</v>
      </c>
      <c r="K4759" s="39">
        <v>-0.106323</v>
      </c>
      <c r="L4759" s="39">
        <v>-0.31317099999999998</v>
      </c>
      <c r="M4759" s="39">
        <v>-0.404358</v>
      </c>
      <c r="N4759" s="39">
        <v>-0.39147900000000002</v>
      </c>
      <c r="O4759" s="39">
        <v>-0.46850599999999998</v>
      </c>
      <c r="P4759" s="39">
        <v>-0.51757799999999998</v>
      </c>
      <c r="Q4759" s="49">
        <v>-0.53704799999999997</v>
      </c>
      <c r="R4759" s="50">
        <v>58.738999999999997</v>
      </c>
      <c r="S4759" s="39">
        <v>-0.20696999999999999</v>
      </c>
      <c r="T4759" s="39">
        <v>-0.40564</v>
      </c>
      <c r="U4759" s="39">
        <v>-0.50384499999999999</v>
      </c>
      <c r="V4759" s="39">
        <v>-0.58520499999999998</v>
      </c>
      <c r="W4759" s="39">
        <v>-0.62951699999999999</v>
      </c>
      <c r="X4759" s="39">
        <v>-0.71368399999999999</v>
      </c>
      <c r="Y4759" s="40">
        <v>-0.75048800000000004</v>
      </c>
    </row>
    <row r="4760" spans="2:25" x14ac:dyDescent="0.2">
      <c r="B4760" s="38">
        <v>58.765000000000001</v>
      </c>
      <c r="C4760" s="39">
        <v>0.62188699999999997</v>
      </c>
      <c r="D4760" s="39">
        <v>1.02759</v>
      </c>
      <c r="E4760" s="39">
        <v>1.62585</v>
      </c>
      <c r="F4760" s="39">
        <v>2.0574300000000001</v>
      </c>
      <c r="G4760" s="39">
        <v>2.26464</v>
      </c>
      <c r="H4760" s="39">
        <v>2.2798500000000002</v>
      </c>
      <c r="I4760" s="49">
        <v>2.3322099999999999</v>
      </c>
      <c r="J4760" s="50">
        <v>58.762</v>
      </c>
      <c r="K4760" s="39">
        <v>-0.106323</v>
      </c>
      <c r="L4760" s="39">
        <v>-0.31317099999999998</v>
      </c>
      <c r="M4760" s="39">
        <v>-0.40399200000000002</v>
      </c>
      <c r="N4760" s="39">
        <v>-0.39147900000000002</v>
      </c>
      <c r="O4760" s="39">
        <v>-0.46850599999999998</v>
      </c>
      <c r="P4760" s="39">
        <v>-0.50817900000000005</v>
      </c>
      <c r="Q4760" s="49">
        <v>-0.53704799999999997</v>
      </c>
      <c r="R4760" s="50">
        <v>58.764000000000003</v>
      </c>
      <c r="S4760" s="39">
        <v>-0.21673600000000001</v>
      </c>
      <c r="T4760" s="39">
        <v>-0.40564</v>
      </c>
      <c r="U4760" s="39">
        <v>-0.494446</v>
      </c>
      <c r="V4760" s="39">
        <v>-0.58520499999999998</v>
      </c>
      <c r="W4760" s="39">
        <v>-0.62951699999999999</v>
      </c>
      <c r="X4760" s="39">
        <v>-0.70428500000000005</v>
      </c>
      <c r="Y4760" s="40">
        <v>-0.75048800000000004</v>
      </c>
    </row>
    <row r="4761" spans="2:25" x14ac:dyDescent="0.2">
      <c r="B4761" s="38">
        <v>58.79</v>
      </c>
      <c r="C4761" s="39">
        <v>0.62188699999999997</v>
      </c>
      <c r="D4761" s="39">
        <v>1.02759</v>
      </c>
      <c r="E4761" s="39">
        <v>1.62585</v>
      </c>
      <c r="F4761" s="39">
        <v>2.0476700000000001</v>
      </c>
      <c r="G4761" s="39">
        <v>2.2646500000000001</v>
      </c>
      <c r="H4761" s="39">
        <v>2.2700800000000001</v>
      </c>
      <c r="I4761" s="49">
        <v>2.3224499999999999</v>
      </c>
      <c r="J4761" s="50">
        <v>58.786999999999999</v>
      </c>
      <c r="K4761" s="39">
        <v>-0.106323</v>
      </c>
      <c r="L4761" s="39">
        <v>-0.31317099999999998</v>
      </c>
      <c r="M4761" s="39">
        <v>-0.40399200000000002</v>
      </c>
      <c r="N4761" s="39">
        <v>-0.39147900000000002</v>
      </c>
      <c r="O4761" s="39">
        <v>-0.46850599999999998</v>
      </c>
      <c r="P4761" s="39">
        <v>-0.51757799999999998</v>
      </c>
      <c r="Q4761" s="49">
        <v>-0.53704799999999997</v>
      </c>
      <c r="R4761" s="50">
        <v>58.789000000000001</v>
      </c>
      <c r="S4761" s="39">
        <v>-0.21673600000000001</v>
      </c>
      <c r="T4761" s="39">
        <v>-0.40564</v>
      </c>
      <c r="U4761" s="39">
        <v>-0.494446</v>
      </c>
      <c r="V4761" s="39">
        <v>-0.58520499999999998</v>
      </c>
      <c r="W4761" s="39">
        <v>-0.62951699999999999</v>
      </c>
      <c r="X4761" s="39">
        <v>-0.70428500000000005</v>
      </c>
      <c r="Y4761" s="40">
        <v>-0.75048899999999996</v>
      </c>
    </row>
    <row r="4762" spans="2:25" x14ac:dyDescent="0.2">
      <c r="B4762" s="38">
        <v>58.814999999999998</v>
      </c>
      <c r="C4762" s="39">
        <v>0.62188200000000005</v>
      </c>
      <c r="D4762" s="39">
        <v>1.0275799999999999</v>
      </c>
      <c r="E4762" s="39">
        <v>1.6153</v>
      </c>
      <c r="F4762" s="39">
        <v>2.04779</v>
      </c>
      <c r="G4762" s="39">
        <v>2.2638500000000001</v>
      </c>
      <c r="H4762" s="39">
        <v>2.2692899999999998</v>
      </c>
      <c r="I4762" s="49">
        <v>2.32165</v>
      </c>
      <c r="J4762" s="50">
        <v>58.811999999999998</v>
      </c>
      <c r="K4762" s="39">
        <v>-0.10632900000000001</v>
      </c>
      <c r="L4762" s="39">
        <v>-0.31317699999999998</v>
      </c>
      <c r="M4762" s="39">
        <v>-0.41339100000000001</v>
      </c>
      <c r="N4762" s="39">
        <v>-0.39147900000000002</v>
      </c>
      <c r="O4762" s="39">
        <v>-0.47790500000000002</v>
      </c>
      <c r="P4762" s="39">
        <v>-0.51757799999999998</v>
      </c>
      <c r="Q4762" s="49">
        <v>-0.53705400000000003</v>
      </c>
      <c r="R4762" s="50">
        <v>58.814</v>
      </c>
      <c r="S4762" s="39">
        <v>-0.21673600000000001</v>
      </c>
      <c r="T4762" s="39">
        <v>-0.40564</v>
      </c>
      <c r="U4762" s="39">
        <v>-0.49481199999999997</v>
      </c>
      <c r="V4762" s="39">
        <v>-0.58508300000000002</v>
      </c>
      <c r="W4762" s="39">
        <v>-0.62988299999999997</v>
      </c>
      <c r="X4762" s="39">
        <v>-0.70465100000000003</v>
      </c>
      <c r="Y4762" s="40">
        <v>-0.75085400000000002</v>
      </c>
    </row>
    <row r="4763" spans="2:25" x14ac:dyDescent="0.2">
      <c r="B4763" s="38">
        <v>58.84</v>
      </c>
      <c r="C4763" s="39">
        <v>0.62188699999999997</v>
      </c>
      <c r="D4763" s="39">
        <v>1.0178199999999999</v>
      </c>
      <c r="E4763" s="39">
        <v>1.60632</v>
      </c>
      <c r="F4763" s="39">
        <v>2.03986</v>
      </c>
      <c r="G4763" s="39">
        <v>2.24512</v>
      </c>
      <c r="H4763" s="39">
        <v>2.2505500000000001</v>
      </c>
      <c r="I4763" s="49">
        <v>2.3126799999999998</v>
      </c>
      <c r="J4763" s="50">
        <v>58.837000000000003</v>
      </c>
      <c r="K4763" s="39">
        <v>-0.106323</v>
      </c>
      <c r="L4763" s="39">
        <v>-0.31317200000000001</v>
      </c>
      <c r="M4763" s="39">
        <v>-0.41375699999999999</v>
      </c>
      <c r="N4763" s="39">
        <v>-0.38964799999999999</v>
      </c>
      <c r="O4763" s="39">
        <v>-0.478271</v>
      </c>
      <c r="P4763" s="39">
        <v>-0.52697799999999995</v>
      </c>
      <c r="Q4763" s="49">
        <v>-0.54644800000000004</v>
      </c>
      <c r="R4763" s="50">
        <v>58.838999999999999</v>
      </c>
      <c r="S4763" s="39">
        <v>-0.21673600000000001</v>
      </c>
      <c r="T4763" s="39">
        <v>-0.40564</v>
      </c>
      <c r="U4763" s="39">
        <v>-0.50421099999999996</v>
      </c>
      <c r="V4763" s="39">
        <v>-0.58325199999999999</v>
      </c>
      <c r="W4763" s="39">
        <v>-0.63928200000000002</v>
      </c>
      <c r="X4763" s="39">
        <v>-0.71404999999999996</v>
      </c>
      <c r="Y4763" s="40">
        <v>-0.76025399999999999</v>
      </c>
    </row>
    <row r="4764" spans="2:25" x14ac:dyDescent="0.2">
      <c r="B4764" s="38">
        <v>58.865000000000002</v>
      </c>
      <c r="C4764" s="39">
        <v>0.61212200000000005</v>
      </c>
      <c r="D4764" s="39">
        <v>1.0178199999999999</v>
      </c>
      <c r="E4764" s="39">
        <v>1.60632</v>
      </c>
      <c r="F4764" s="39">
        <v>2.03986</v>
      </c>
      <c r="G4764" s="39">
        <v>2.24512</v>
      </c>
      <c r="H4764" s="39">
        <v>2.2505500000000001</v>
      </c>
      <c r="I4764" s="49">
        <v>2.3018800000000001</v>
      </c>
      <c r="J4764" s="50">
        <v>58.862000000000002</v>
      </c>
      <c r="K4764" s="39">
        <v>-0.106323</v>
      </c>
      <c r="L4764" s="39">
        <v>-0.31317099999999998</v>
      </c>
      <c r="M4764" s="39">
        <v>-0.41375699999999999</v>
      </c>
      <c r="N4764" s="39">
        <v>-0.38952599999999998</v>
      </c>
      <c r="O4764" s="39">
        <v>-0.478271</v>
      </c>
      <c r="P4764" s="39">
        <v>-0.52734400000000003</v>
      </c>
      <c r="Q4764" s="49">
        <v>-0.54681400000000002</v>
      </c>
      <c r="R4764" s="50">
        <v>58.863999999999997</v>
      </c>
      <c r="S4764" s="39">
        <v>-0.21673600000000001</v>
      </c>
      <c r="T4764" s="39">
        <v>-0.41540500000000002</v>
      </c>
      <c r="U4764" s="39">
        <v>-0.50421099999999996</v>
      </c>
      <c r="V4764" s="39">
        <v>-0.58325199999999999</v>
      </c>
      <c r="W4764" s="39">
        <v>-0.63928200000000002</v>
      </c>
      <c r="X4764" s="39">
        <v>-0.71404999999999996</v>
      </c>
      <c r="Y4764" s="40">
        <v>-0.75976600000000005</v>
      </c>
    </row>
    <row r="4765" spans="2:25" x14ac:dyDescent="0.2">
      <c r="B4765" s="38">
        <v>58.89</v>
      </c>
      <c r="C4765" s="39">
        <v>0.61212200000000005</v>
      </c>
      <c r="D4765" s="39">
        <v>1.0178199999999999</v>
      </c>
      <c r="E4765" s="39">
        <v>1.59656</v>
      </c>
      <c r="F4765" s="39">
        <v>2.03986</v>
      </c>
      <c r="G4765" s="39">
        <v>2.2361499999999999</v>
      </c>
      <c r="H4765" s="39">
        <v>2.24078</v>
      </c>
      <c r="I4765" s="49">
        <v>2.3126799999999998</v>
      </c>
      <c r="J4765" s="50">
        <v>58.887</v>
      </c>
      <c r="K4765" s="39">
        <v>-0.106323</v>
      </c>
      <c r="L4765" s="39">
        <v>-0.31317099999999998</v>
      </c>
      <c r="M4765" s="39">
        <v>-0.41375699999999999</v>
      </c>
      <c r="N4765" s="39">
        <v>-0.39929199999999998</v>
      </c>
      <c r="O4765" s="39">
        <v>-0.46887200000000001</v>
      </c>
      <c r="P4765" s="39">
        <v>-0.52734400000000003</v>
      </c>
      <c r="Q4765" s="49">
        <v>-0.53558300000000003</v>
      </c>
      <c r="R4765" s="50">
        <v>58.889000000000003</v>
      </c>
      <c r="S4765" s="39">
        <v>-0.21673600000000001</v>
      </c>
      <c r="T4765" s="39">
        <v>-0.41540500000000002</v>
      </c>
      <c r="U4765" s="39">
        <v>-0.50421099999999996</v>
      </c>
      <c r="V4765" s="39">
        <v>-0.58325199999999999</v>
      </c>
      <c r="W4765" s="39">
        <v>-0.63891600000000004</v>
      </c>
      <c r="X4765" s="39">
        <v>-0.71404999999999996</v>
      </c>
      <c r="Y4765" s="40">
        <v>-0.74853499999999995</v>
      </c>
    </row>
    <row r="4766" spans="2:25" x14ac:dyDescent="0.2">
      <c r="B4766" s="38">
        <v>58.914999999999999</v>
      </c>
      <c r="C4766" s="39">
        <v>0.61212200000000005</v>
      </c>
      <c r="D4766" s="39">
        <v>1.0178199999999999</v>
      </c>
      <c r="E4766" s="39">
        <v>1.59656</v>
      </c>
      <c r="F4766" s="39">
        <v>2.03009</v>
      </c>
      <c r="G4766" s="39">
        <v>2.24512</v>
      </c>
      <c r="H4766" s="39">
        <v>2.24078</v>
      </c>
      <c r="I4766" s="49">
        <v>2.3126799999999998</v>
      </c>
      <c r="J4766" s="50">
        <v>58.911999999999999</v>
      </c>
      <c r="K4766" s="39">
        <v>-0.106323</v>
      </c>
      <c r="L4766" s="39">
        <v>-0.31317099999999998</v>
      </c>
      <c r="M4766" s="39">
        <v>-0.40399200000000002</v>
      </c>
      <c r="N4766" s="39">
        <v>-0.39929199999999998</v>
      </c>
      <c r="O4766" s="39">
        <v>-0.45873999999999998</v>
      </c>
      <c r="P4766" s="39">
        <v>-0.52734400000000003</v>
      </c>
      <c r="Q4766" s="49">
        <v>-0.53509499999999999</v>
      </c>
      <c r="R4766" s="50">
        <v>58.914000000000001</v>
      </c>
      <c r="S4766" s="39">
        <v>-0.21673600000000001</v>
      </c>
      <c r="T4766" s="39">
        <v>-0.41540500000000002</v>
      </c>
      <c r="U4766" s="39">
        <v>-0.50421099999999996</v>
      </c>
      <c r="V4766" s="39">
        <v>-0.58325199999999999</v>
      </c>
      <c r="W4766" s="39">
        <v>-0.62951699999999999</v>
      </c>
      <c r="X4766" s="39">
        <v>-0.71404999999999996</v>
      </c>
      <c r="Y4766" s="40">
        <v>-0.74853499999999995</v>
      </c>
    </row>
    <row r="4767" spans="2:25" x14ac:dyDescent="0.2">
      <c r="B4767" s="38">
        <v>58.94</v>
      </c>
      <c r="C4767" s="39">
        <v>0.61212100000000003</v>
      </c>
      <c r="D4767" s="39">
        <v>1.00806</v>
      </c>
      <c r="E4767" s="39">
        <v>1.59656</v>
      </c>
      <c r="F4767" s="39">
        <v>2.03009</v>
      </c>
      <c r="G4767" s="39">
        <v>2.24512</v>
      </c>
      <c r="H4767" s="39">
        <v>2.24078</v>
      </c>
      <c r="I4767" s="49">
        <v>2.3029199999999999</v>
      </c>
      <c r="J4767" s="50">
        <v>58.936999999999998</v>
      </c>
      <c r="K4767" s="39">
        <v>-9.6557599999999993E-2</v>
      </c>
      <c r="L4767" s="39">
        <v>-0.30340600000000001</v>
      </c>
      <c r="M4767" s="39">
        <v>-0.40399200000000002</v>
      </c>
      <c r="N4767" s="39">
        <v>-0.38952599999999998</v>
      </c>
      <c r="O4767" s="39">
        <v>-0.45873999999999998</v>
      </c>
      <c r="P4767" s="39">
        <v>-0.51757799999999998</v>
      </c>
      <c r="Q4767" s="49">
        <v>-0.52532999999999996</v>
      </c>
      <c r="R4767" s="50">
        <v>58.939</v>
      </c>
      <c r="S4767" s="39">
        <v>-0.21673600000000001</v>
      </c>
      <c r="T4767" s="39">
        <v>-0.41540500000000002</v>
      </c>
      <c r="U4767" s="39">
        <v>-0.50421099999999996</v>
      </c>
      <c r="V4767" s="39">
        <v>-0.58325199999999999</v>
      </c>
      <c r="W4767" s="39">
        <v>-0.62951699999999999</v>
      </c>
      <c r="X4767" s="39">
        <v>-0.71404999999999996</v>
      </c>
      <c r="Y4767" s="40">
        <v>-0.74853499999999995</v>
      </c>
    </row>
    <row r="4768" spans="2:25" x14ac:dyDescent="0.2">
      <c r="B4768" s="38">
        <v>58.965000000000003</v>
      </c>
      <c r="C4768" s="39">
        <v>0.602356</v>
      </c>
      <c r="D4768" s="39">
        <v>1.00726</v>
      </c>
      <c r="E4768" s="39">
        <v>1.5966800000000001</v>
      </c>
      <c r="F4768" s="39">
        <v>2.0293000000000001</v>
      </c>
      <c r="G4768" s="39">
        <v>2.2326000000000001</v>
      </c>
      <c r="H4768" s="39">
        <v>2.23102</v>
      </c>
      <c r="I4768" s="49">
        <v>2.3021199999999999</v>
      </c>
      <c r="J4768" s="50">
        <v>58.962000000000003</v>
      </c>
      <c r="K4768" s="39">
        <v>-9.6563300000000005E-2</v>
      </c>
      <c r="L4768" s="39">
        <v>-0.30341099999999999</v>
      </c>
      <c r="M4768" s="39">
        <v>-0.40216099999999999</v>
      </c>
      <c r="N4768" s="39">
        <v>-0.38952599999999998</v>
      </c>
      <c r="O4768" s="39">
        <v>-0.46814</v>
      </c>
      <c r="P4768" s="39">
        <v>-0.51757799999999998</v>
      </c>
      <c r="Q4768" s="49">
        <v>-0.525335</v>
      </c>
      <c r="R4768" s="50">
        <v>58.963999999999999</v>
      </c>
      <c r="S4768" s="39">
        <v>-0.21674199999999999</v>
      </c>
      <c r="T4768" s="39">
        <v>-0.41577700000000001</v>
      </c>
      <c r="U4768" s="39">
        <v>-0.50408900000000001</v>
      </c>
      <c r="V4768" s="39">
        <v>-0.58361799999999997</v>
      </c>
      <c r="W4768" s="39">
        <v>-0.62988299999999997</v>
      </c>
      <c r="X4768" s="39">
        <v>-0.71404999999999996</v>
      </c>
      <c r="Y4768" s="40">
        <v>-0.74890699999999999</v>
      </c>
    </row>
    <row r="4769" spans="2:25" x14ac:dyDescent="0.2">
      <c r="B4769" s="38">
        <v>58.99</v>
      </c>
      <c r="C4769" s="39">
        <v>0.60236199999999995</v>
      </c>
      <c r="D4769" s="39">
        <v>0.99829699999999999</v>
      </c>
      <c r="E4769" s="39">
        <v>1.5887500000000001</v>
      </c>
      <c r="F4769" s="39">
        <v>2.0105599999999999</v>
      </c>
      <c r="G4769" s="39">
        <v>2.22363</v>
      </c>
      <c r="H4769" s="39">
        <v>2.23102</v>
      </c>
      <c r="I4769" s="49">
        <v>2.2833899999999998</v>
      </c>
      <c r="J4769" s="50">
        <v>58.987000000000002</v>
      </c>
      <c r="K4769" s="39">
        <v>-0.106323</v>
      </c>
      <c r="L4769" s="39">
        <v>-0.32452399999999998</v>
      </c>
      <c r="M4769" s="39">
        <v>-0.40203899999999998</v>
      </c>
      <c r="N4769" s="39">
        <v>-0.398926</v>
      </c>
      <c r="O4769" s="39">
        <v>-0.46850599999999998</v>
      </c>
      <c r="P4769" s="39">
        <v>-0.51757799999999998</v>
      </c>
      <c r="Q4769" s="49">
        <v>-0.53472900000000001</v>
      </c>
      <c r="R4769" s="50">
        <v>58.988999999999997</v>
      </c>
      <c r="S4769" s="39">
        <v>-0.21673600000000001</v>
      </c>
      <c r="T4769" s="39">
        <v>-0.42517100000000002</v>
      </c>
      <c r="U4769" s="39">
        <v>-0.50225299999999995</v>
      </c>
      <c r="V4769" s="39">
        <v>-0.59301800000000005</v>
      </c>
      <c r="W4769" s="39">
        <v>-0.63927699999999998</v>
      </c>
      <c r="X4769" s="39">
        <v>-0.71404999999999996</v>
      </c>
      <c r="Y4769" s="40">
        <v>-0.76806600000000003</v>
      </c>
    </row>
    <row r="4770" spans="2:25" x14ac:dyDescent="0.2">
      <c r="B4770" s="38">
        <v>59.015000000000001</v>
      </c>
      <c r="C4770" s="39">
        <v>0.61212200000000005</v>
      </c>
      <c r="D4770" s="39">
        <v>1.00806</v>
      </c>
      <c r="E4770" s="39">
        <v>1.5985</v>
      </c>
      <c r="F4770" s="39">
        <v>2.0203199999999999</v>
      </c>
      <c r="G4770" s="39">
        <v>2.22363</v>
      </c>
      <c r="H4770" s="39">
        <v>2.23102</v>
      </c>
      <c r="I4770" s="49">
        <v>2.2931499999999998</v>
      </c>
      <c r="J4770" s="50">
        <v>59.012</v>
      </c>
      <c r="K4770" s="39">
        <v>-0.106323</v>
      </c>
      <c r="L4770" s="39">
        <v>-0.32489000000000001</v>
      </c>
      <c r="M4770" s="39">
        <v>-0.411804</v>
      </c>
      <c r="N4770" s="39">
        <v>-0.39929199999999998</v>
      </c>
      <c r="O4770" s="39">
        <v>-0.46850599999999998</v>
      </c>
      <c r="P4770" s="39">
        <v>-0.51757799999999998</v>
      </c>
      <c r="Q4770" s="49">
        <v>-0.53509499999999999</v>
      </c>
      <c r="R4770" s="50">
        <v>59.014000000000003</v>
      </c>
      <c r="S4770" s="39">
        <v>-0.21673600000000001</v>
      </c>
      <c r="T4770" s="39">
        <v>-0.42517100000000002</v>
      </c>
      <c r="U4770" s="39">
        <v>-0.50225799999999998</v>
      </c>
      <c r="V4770" s="39">
        <v>-0.59301800000000005</v>
      </c>
      <c r="W4770" s="39">
        <v>-0.63928200000000002</v>
      </c>
      <c r="X4770" s="39">
        <v>-0.71404999999999996</v>
      </c>
      <c r="Y4770" s="40">
        <v>-0.76806600000000003</v>
      </c>
    </row>
    <row r="4771" spans="2:25" x14ac:dyDescent="0.2">
      <c r="B4771" s="38">
        <v>59.04</v>
      </c>
      <c r="C4771" s="39">
        <v>0.61212200000000005</v>
      </c>
      <c r="D4771" s="39">
        <v>0.99908399999999997</v>
      </c>
      <c r="E4771" s="39">
        <v>1.5887500000000001</v>
      </c>
      <c r="F4771" s="39">
        <v>2.0203199999999999</v>
      </c>
      <c r="G4771" s="39">
        <v>2.22363</v>
      </c>
      <c r="H4771" s="39">
        <v>2.23102</v>
      </c>
      <c r="I4771" s="49">
        <v>2.2833899999999998</v>
      </c>
      <c r="J4771" s="50">
        <v>59.036999999999999</v>
      </c>
      <c r="K4771" s="39">
        <v>-0.106323</v>
      </c>
      <c r="L4771" s="39">
        <v>-0.32489000000000001</v>
      </c>
      <c r="M4771" s="39">
        <v>-0.411804</v>
      </c>
      <c r="N4771" s="39">
        <v>-0.39929199999999998</v>
      </c>
      <c r="O4771" s="39">
        <v>-0.46850599999999998</v>
      </c>
      <c r="P4771" s="39">
        <v>-0.51757799999999998</v>
      </c>
      <c r="Q4771" s="49">
        <v>-0.53509499999999999</v>
      </c>
      <c r="R4771" s="50">
        <v>59.039000000000001</v>
      </c>
      <c r="S4771" s="39">
        <v>-0.21673600000000001</v>
      </c>
      <c r="T4771" s="39">
        <v>-0.42480499999999999</v>
      </c>
      <c r="U4771" s="39">
        <v>-0.51202400000000003</v>
      </c>
      <c r="V4771" s="39">
        <v>-0.59301800000000005</v>
      </c>
      <c r="W4771" s="39">
        <v>-0.63928200000000002</v>
      </c>
      <c r="X4771" s="39">
        <v>-0.71404999999999996</v>
      </c>
      <c r="Y4771" s="40">
        <v>-0.76806600000000003</v>
      </c>
    </row>
    <row r="4772" spans="2:25" x14ac:dyDescent="0.2">
      <c r="B4772" s="38">
        <v>59.064999999999998</v>
      </c>
      <c r="C4772" s="39">
        <v>0.61212200000000005</v>
      </c>
      <c r="D4772" s="39">
        <v>1.00806</v>
      </c>
      <c r="E4772" s="39">
        <v>1.5887500000000001</v>
      </c>
      <c r="F4772" s="39">
        <v>2.0113500000000002</v>
      </c>
      <c r="G4772" s="39">
        <v>2.22363</v>
      </c>
      <c r="H4772" s="39">
        <v>2.23102</v>
      </c>
      <c r="I4772" s="49">
        <v>2.2833899999999998</v>
      </c>
      <c r="J4772" s="50">
        <v>59.061999999999998</v>
      </c>
      <c r="K4772" s="39">
        <v>-0.106323</v>
      </c>
      <c r="L4772" s="39">
        <v>-0.31549100000000002</v>
      </c>
      <c r="M4772" s="39">
        <v>-0.411804</v>
      </c>
      <c r="N4772" s="39">
        <v>-0.39929199999999998</v>
      </c>
      <c r="O4772" s="39">
        <v>-0.46850599999999998</v>
      </c>
      <c r="P4772" s="39">
        <v>-0.51757799999999998</v>
      </c>
      <c r="Q4772" s="49">
        <v>-0.53509499999999999</v>
      </c>
      <c r="R4772" s="50">
        <v>59.064</v>
      </c>
      <c r="S4772" s="39">
        <v>-0.21673600000000001</v>
      </c>
      <c r="T4772" s="39">
        <v>-0.41540500000000002</v>
      </c>
      <c r="U4772" s="39">
        <v>-0.51202400000000003</v>
      </c>
      <c r="V4772" s="39">
        <v>-0.60241699999999998</v>
      </c>
      <c r="W4772" s="39">
        <v>-0.64904799999999996</v>
      </c>
      <c r="X4772" s="39">
        <v>-0.71404999999999996</v>
      </c>
      <c r="Y4772" s="40">
        <v>-0.76806600000000003</v>
      </c>
    </row>
    <row r="4773" spans="2:25" x14ac:dyDescent="0.2">
      <c r="B4773" s="38">
        <v>59.09</v>
      </c>
      <c r="C4773" s="39">
        <v>0.602356</v>
      </c>
      <c r="D4773" s="39">
        <v>1.00806</v>
      </c>
      <c r="E4773" s="39">
        <v>1.5887500000000001</v>
      </c>
      <c r="F4773" s="39">
        <v>2.0203199999999999</v>
      </c>
      <c r="G4773" s="39">
        <v>2.21387</v>
      </c>
      <c r="H4773" s="39">
        <v>2.2193000000000001</v>
      </c>
      <c r="I4773" s="49">
        <v>2.2833899999999998</v>
      </c>
      <c r="J4773" s="50">
        <v>59.087000000000003</v>
      </c>
      <c r="K4773" s="39">
        <v>-0.106323</v>
      </c>
      <c r="L4773" s="39">
        <v>-0.31512499999999999</v>
      </c>
      <c r="M4773" s="39">
        <v>-0.411804</v>
      </c>
      <c r="N4773" s="39">
        <v>-0.38989299999999999</v>
      </c>
      <c r="O4773" s="39">
        <v>-0.46850599999999998</v>
      </c>
      <c r="P4773" s="39">
        <v>-0.51757799999999998</v>
      </c>
      <c r="Q4773" s="49">
        <v>-0.53509499999999999</v>
      </c>
      <c r="R4773" s="50">
        <v>59.088999999999999</v>
      </c>
      <c r="S4773" s="39">
        <v>-0.21673600000000001</v>
      </c>
      <c r="T4773" s="39">
        <v>-0.41540500000000002</v>
      </c>
      <c r="U4773" s="39">
        <v>-0.51202400000000003</v>
      </c>
      <c r="V4773" s="39">
        <v>-0.59301800000000005</v>
      </c>
      <c r="W4773" s="39">
        <v>-0.64904799999999996</v>
      </c>
      <c r="X4773" s="39">
        <v>-0.72381600000000001</v>
      </c>
      <c r="Y4773" s="40">
        <v>-0.76806600000000003</v>
      </c>
    </row>
    <row r="4774" spans="2:25" x14ac:dyDescent="0.2">
      <c r="B4774" s="38">
        <v>59.115000000000002</v>
      </c>
      <c r="C4774" s="39">
        <v>0.60235499999999997</v>
      </c>
      <c r="D4774" s="39">
        <v>1.00806</v>
      </c>
      <c r="E4774" s="39">
        <v>1.5789800000000001</v>
      </c>
      <c r="F4774" s="39">
        <v>2.0105599999999999</v>
      </c>
      <c r="G4774" s="39">
        <v>2.21387</v>
      </c>
      <c r="H4774" s="39">
        <v>2.2193000000000001</v>
      </c>
      <c r="I4774" s="49">
        <v>2.2736200000000002</v>
      </c>
      <c r="J4774" s="50">
        <v>59.112000000000002</v>
      </c>
      <c r="K4774" s="39">
        <v>-0.106323</v>
      </c>
      <c r="L4774" s="39">
        <v>-0.31512499999999999</v>
      </c>
      <c r="M4774" s="39">
        <v>-0.411804</v>
      </c>
      <c r="N4774" s="39">
        <v>-0.38952599999999998</v>
      </c>
      <c r="O4774" s="39">
        <v>-0.46850599999999998</v>
      </c>
      <c r="P4774" s="39">
        <v>-0.51757799999999998</v>
      </c>
      <c r="Q4774" s="49">
        <v>-0.53509499999999999</v>
      </c>
      <c r="R4774" s="50">
        <v>59.113999999999997</v>
      </c>
      <c r="S4774" s="39">
        <v>-0.21673600000000001</v>
      </c>
      <c r="T4774" s="39">
        <v>-0.41540500000000002</v>
      </c>
      <c r="U4774" s="39">
        <v>-0.51202400000000003</v>
      </c>
      <c r="V4774" s="39">
        <v>-0.59301800000000005</v>
      </c>
      <c r="W4774" s="39">
        <v>-0.64904799999999996</v>
      </c>
      <c r="X4774" s="39">
        <v>-0.72381600000000001</v>
      </c>
      <c r="Y4774" s="40">
        <v>-0.76806600000000003</v>
      </c>
    </row>
    <row r="4775" spans="2:25" x14ac:dyDescent="0.2">
      <c r="B4775" s="38">
        <v>59.14</v>
      </c>
      <c r="C4775" s="39">
        <v>0.602356</v>
      </c>
      <c r="D4775" s="39">
        <v>0.99554399999999998</v>
      </c>
      <c r="E4775" s="39">
        <v>1.57819</v>
      </c>
      <c r="F4775" s="39">
        <v>2.0097700000000001</v>
      </c>
      <c r="G4775" s="39">
        <v>2.2040999999999999</v>
      </c>
      <c r="H4775" s="39">
        <v>2.2087400000000001</v>
      </c>
      <c r="I4775" s="49">
        <v>2.2736200000000002</v>
      </c>
      <c r="J4775" s="50">
        <v>59.137</v>
      </c>
      <c r="K4775" s="39">
        <v>-0.10632900000000001</v>
      </c>
      <c r="L4775" s="39">
        <v>-0.31513000000000002</v>
      </c>
      <c r="M4775" s="39">
        <v>-0.42119800000000002</v>
      </c>
      <c r="N4775" s="39">
        <v>-0.38952599999999998</v>
      </c>
      <c r="O4775" s="39">
        <v>-0.46850000000000003</v>
      </c>
      <c r="P4775" s="39">
        <v>-0.51757799999999998</v>
      </c>
      <c r="Q4775" s="49">
        <v>-0.53510100000000005</v>
      </c>
      <c r="R4775" s="50">
        <v>59.139000000000003</v>
      </c>
      <c r="S4775" s="39">
        <v>-0.21674199999999999</v>
      </c>
      <c r="T4775" s="39">
        <v>-0.41577700000000001</v>
      </c>
      <c r="U4775" s="39">
        <v>-0.51239000000000001</v>
      </c>
      <c r="V4775" s="39">
        <v>-0.59338400000000002</v>
      </c>
      <c r="W4775" s="39">
        <v>-0.64904799999999996</v>
      </c>
      <c r="X4775" s="39">
        <v>-0.72418199999999999</v>
      </c>
      <c r="Y4775" s="40">
        <v>-0.76807199999999998</v>
      </c>
    </row>
    <row r="4776" spans="2:25" x14ac:dyDescent="0.2">
      <c r="B4776" s="38">
        <v>59.164999999999999</v>
      </c>
      <c r="C4776" s="39">
        <v>0.602356</v>
      </c>
      <c r="D4776" s="39">
        <v>0.986572</v>
      </c>
      <c r="E4776" s="39">
        <v>1.56921</v>
      </c>
      <c r="F4776" s="39">
        <v>2.0007899999999998</v>
      </c>
      <c r="G4776" s="39">
        <v>2.2040999999999999</v>
      </c>
      <c r="H4776" s="39">
        <v>2.19977</v>
      </c>
      <c r="I4776" s="49">
        <v>2.2638500000000001</v>
      </c>
      <c r="J4776" s="50">
        <v>59.161999999999999</v>
      </c>
      <c r="K4776" s="39">
        <v>-0.106323</v>
      </c>
      <c r="L4776" s="39">
        <v>-0.32452399999999998</v>
      </c>
      <c r="M4776" s="39">
        <v>-0.42157</v>
      </c>
      <c r="N4776" s="39">
        <v>-0.398926</v>
      </c>
      <c r="O4776" s="39">
        <v>-0.46850599999999998</v>
      </c>
      <c r="P4776" s="39">
        <v>-0.52697799999999995</v>
      </c>
      <c r="Q4776" s="49">
        <v>-0.54486100000000004</v>
      </c>
      <c r="R4776" s="50">
        <v>59.164000000000001</v>
      </c>
      <c r="S4776" s="39">
        <v>-0.21673600000000001</v>
      </c>
      <c r="T4776" s="39">
        <v>-0.42517100000000002</v>
      </c>
      <c r="U4776" s="39">
        <v>-0.52178999999999998</v>
      </c>
      <c r="V4776" s="39">
        <v>-0.60278299999999996</v>
      </c>
      <c r="W4776" s="39">
        <v>-0.64904799999999996</v>
      </c>
      <c r="X4776" s="39">
        <v>-0.73358199999999996</v>
      </c>
      <c r="Y4776" s="40">
        <v>-0.76806600000000003</v>
      </c>
    </row>
    <row r="4777" spans="2:25" x14ac:dyDescent="0.2">
      <c r="B4777" s="38">
        <v>59.19</v>
      </c>
      <c r="C4777" s="39">
        <v>0.602356</v>
      </c>
      <c r="D4777" s="39">
        <v>0.98736599999999997</v>
      </c>
      <c r="E4777" s="39">
        <v>1.5602400000000001</v>
      </c>
      <c r="F4777" s="39">
        <v>1.9910300000000001</v>
      </c>
      <c r="G4777" s="39">
        <v>2.2040999999999999</v>
      </c>
      <c r="H4777" s="39">
        <v>2.1907999999999999</v>
      </c>
      <c r="I4777" s="49">
        <v>2.2638500000000001</v>
      </c>
      <c r="J4777" s="50">
        <v>59.186999999999998</v>
      </c>
      <c r="K4777" s="39">
        <v>-0.106323</v>
      </c>
      <c r="L4777" s="39">
        <v>-0.32489000000000001</v>
      </c>
      <c r="M4777" s="39">
        <v>-0.41216999999999998</v>
      </c>
      <c r="N4777" s="39">
        <v>-0.39929199999999998</v>
      </c>
      <c r="O4777" s="39">
        <v>-0.46850599999999998</v>
      </c>
      <c r="P4777" s="39">
        <v>-0.52734400000000003</v>
      </c>
      <c r="Q4777" s="49">
        <v>-0.54486100000000004</v>
      </c>
      <c r="R4777" s="50">
        <v>59.189</v>
      </c>
      <c r="S4777" s="39">
        <v>-0.22650100000000001</v>
      </c>
      <c r="T4777" s="39">
        <v>-0.42480499999999999</v>
      </c>
      <c r="U4777" s="39">
        <v>-0.52142299999999997</v>
      </c>
      <c r="V4777" s="39">
        <v>-0.60278299999999996</v>
      </c>
      <c r="W4777" s="39">
        <v>-0.64904799999999996</v>
      </c>
      <c r="X4777" s="39">
        <v>-0.73321499999999995</v>
      </c>
      <c r="Y4777" s="40">
        <v>-0.76806600000000003</v>
      </c>
    </row>
    <row r="4778" spans="2:25" x14ac:dyDescent="0.2">
      <c r="B4778" s="38">
        <v>59.215000000000003</v>
      </c>
      <c r="C4778" s="39">
        <v>0.602356</v>
      </c>
      <c r="D4778" s="39">
        <v>0.99633799999999995</v>
      </c>
      <c r="E4778" s="39">
        <v>1.56921</v>
      </c>
      <c r="F4778" s="39">
        <v>1.9910300000000001</v>
      </c>
      <c r="G4778" s="39">
        <v>2.19434</v>
      </c>
      <c r="H4778" s="39">
        <v>2.19977</v>
      </c>
      <c r="I4778" s="49">
        <v>2.2540900000000001</v>
      </c>
      <c r="J4778" s="50">
        <v>59.212000000000003</v>
      </c>
      <c r="K4778" s="39">
        <v>-0.106323</v>
      </c>
      <c r="L4778" s="39">
        <v>-0.31549100000000002</v>
      </c>
      <c r="M4778" s="39">
        <v>-0.411804</v>
      </c>
      <c r="N4778" s="39">
        <v>-0.39929199999999998</v>
      </c>
      <c r="O4778" s="39">
        <v>-0.46850599999999998</v>
      </c>
      <c r="P4778" s="39">
        <v>-0.51794399999999996</v>
      </c>
      <c r="Q4778" s="49">
        <v>-0.54486100000000004</v>
      </c>
      <c r="R4778" s="50">
        <v>59.213999999999999</v>
      </c>
      <c r="S4778" s="39">
        <v>-0.226496</v>
      </c>
      <c r="T4778" s="39">
        <v>-0.41539900000000002</v>
      </c>
      <c r="U4778" s="39">
        <v>-0.51202400000000003</v>
      </c>
      <c r="V4778" s="39">
        <v>-0.60278299999999996</v>
      </c>
      <c r="W4778" s="39">
        <v>-0.64904799999999996</v>
      </c>
      <c r="X4778" s="39">
        <v>-0.72381600000000001</v>
      </c>
      <c r="Y4778" s="40">
        <v>-0.76805999999999996</v>
      </c>
    </row>
    <row r="4779" spans="2:25" x14ac:dyDescent="0.2">
      <c r="B4779" s="38">
        <v>59.24</v>
      </c>
      <c r="C4779" s="39">
        <v>0.61212200000000005</v>
      </c>
      <c r="D4779" s="39">
        <v>0.99633799999999995</v>
      </c>
      <c r="E4779" s="39">
        <v>1.5789800000000001</v>
      </c>
      <c r="F4779" s="39">
        <v>1.9910300000000001</v>
      </c>
      <c r="G4779" s="39">
        <v>2.2040999999999999</v>
      </c>
      <c r="H4779" s="39">
        <v>2.19977</v>
      </c>
      <c r="I4779" s="49">
        <v>2.2638500000000001</v>
      </c>
      <c r="J4779" s="50">
        <v>59.237000000000002</v>
      </c>
      <c r="K4779" s="39">
        <v>-0.106323</v>
      </c>
      <c r="L4779" s="39">
        <v>-0.31512499999999999</v>
      </c>
      <c r="M4779" s="39">
        <v>-0.411804</v>
      </c>
      <c r="N4779" s="39">
        <v>-0.39929199999999998</v>
      </c>
      <c r="O4779" s="39">
        <v>-0.46850599999999998</v>
      </c>
      <c r="P4779" s="39">
        <v>-0.51757799999999998</v>
      </c>
      <c r="Q4779" s="49">
        <v>-0.54486100000000004</v>
      </c>
      <c r="R4779" s="50">
        <v>59.238999999999997</v>
      </c>
      <c r="S4779" s="39">
        <v>-0.21673600000000001</v>
      </c>
      <c r="T4779" s="39">
        <v>-0.40564</v>
      </c>
      <c r="U4779" s="39">
        <v>-0.50226400000000004</v>
      </c>
      <c r="V4779" s="39">
        <v>-0.59301800000000005</v>
      </c>
      <c r="W4779" s="39">
        <v>-0.63928799999999997</v>
      </c>
      <c r="X4779" s="39">
        <v>-0.71404999999999996</v>
      </c>
      <c r="Y4779" s="40">
        <v>-0.758301</v>
      </c>
    </row>
    <row r="4780" spans="2:25" x14ac:dyDescent="0.2">
      <c r="B4780" s="38">
        <v>59.265000000000001</v>
      </c>
      <c r="C4780" s="39">
        <v>0.60040300000000002</v>
      </c>
      <c r="D4780" s="39">
        <v>0.99633799999999995</v>
      </c>
      <c r="E4780" s="39">
        <v>1.5789800000000001</v>
      </c>
      <c r="F4780" s="39">
        <v>1.9918199999999999</v>
      </c>
      <c r="G4780" s="39">
        <v>2.19434</v>
      </c>
      <c r="H4780" s="39">
        <v>2.19977</v>
      </c>
      <c r="I4780" s="49">
        <v>2.2540900000000001</v>
      </c>
      <c r="J4780" s="50">
        <v>59.262</v>
      </c>
      <c r="K4780" s="39">
        <v>-0.10631699999999999</v>
      </c>
      <c r="L4780" s="39">
        <v>-0.31511899999999998</v>
      </c>
      <c r="M4780" s="39">
        <v>-0.40204499999999999</v>
      </c>
      <c r="N4780" s="39">
        <v>-0.39929199999999998</v>
      </c>
      <c r="O4780" s="39">
        <v>-0.46851199999999998</v>
      </c>
      <c r="P4780" s="39">
        <v>-0.52734400000000003</v>
      </c>
      <c r="Q4780" s="49">
        <v>-0.54485499999999998</v>
      </c>
      <c r="R4780" s="50">
        <v>59.264000000000003</v>
      </c>
      <c r="S4780" s="39">
        <v>-0.21673600000000001</v>
      </c>
      <c r="T4780" s="39">
        <v>-0.40564</v>
      </c>
      <c r="U4780" s="39">
        <v>-0.50225799999999998</v>
      </c>
      <c r="V4780" s="39">
        <v>-0.59265100000000004</v>
      </c>
      <c r="W4780" s="39">
        <v>-0.63928200000000002</v>
      </c>
      <c r="X4780" s="39">
        <v>-0.71404999999999996</v>
      </c>
      <c r="Y4780" s="40">
        <v>-0.758301</v>
      </c>
    </row>
    <row r="4781" spans="2:25" x14ac:dyDescent="0.2">
      <c r="B4781" s="38">
        <v>59.29</v>
      </c>
      <c r="C4781" s="39">
        <v>0.59960400000000003</v>
      </c>
      <c r="D4781" s="39">
        <v>0.99553899999999995</v>
      </c>
      <c r="E4781" s="39">
        <v>1.5684199999999999</v>
      </c>
      <c r="F4781" s="39">
        <v>2</v>
      </c>
      <c r="G4781" s="39">
        <v>2.19354</v>
      </c>
      <c r="H4781" s="39">
        <v>2.1892100000000001</v>
      </c>
      <c r="I4781" s="49">
        <v>2.2532899999999998</v>
      </c>
      <c r="J4781" s="50">
        <v>59.286999999999999</v>
      </c>
      <c r="K4781" s="39">
        <v>-9.6557599999999993E-2</v>
      </c>
      <c r="L4781" s="39">
        <v>-0.30535899999999999</v>
      </c>
      <c r="M4781" s="39">
        <v>-0.41143800000000003</v>
      </c>
      <c r="N4781" s="39">
        <v>-0.38012699999999999</v>
      </c>
      <c r="O4781" s="39">
        <v>-0.47790500000000002</v>
      </c>
      <c r="P4781" s="39">
        <v>-0.51757799999999998</v>
      </c>
      <c r="Q4781" s="49">
        <v>-0.53509499999999999</v>
      </c>
      <c r="R4781" s="50">
        <v>59.289000000000001</v>
      </c>
      <c r="S4781" s="39">
        <v>-0.217108</v>
      </c>
      <c r="T4781" s="39">
        <v>-0.40601199999999998</v>
      </c>
      <c r="U4781" s="39">
        <v>-0.50262499999999999</v>
      </c>
      <c r="V4781" s="39">
        <v>-0.58361799999999997</v>
      </c>
      <c r="W4781" s="39">
        <v>-0.63964799999999999</v>
      </c>
      <c r="X4781" s="39">
        <v>-0.71441699999999997</v>
      </c>
      <c r="Y4781" s="40">
        <v>-0.75867300000000004</v>
      </c>
    </row>
    <row r="4782" spans="2:25" x14ac:dyDescent="0.2">
      <c r="B4782" s="38">
        <v>59.314999999999998</v>
      </c>
      <c r="C4782" s="39">
        <v>0.59063699999999997</v>
      </c>
      <c r="D4782" s="39">
        <v>0.986572</v>
      </c>
      <c r="E4782" s="39">
        <v>1.55945</v>
      </c>
      <c r="F4782" s="39">
        <v>1.9793099999999999</v>
      </c>
      <c r="G4782" s="39">
        <v>2.1747999999999998</v>
      </c>
      <c r="H4782" s="39">
        <v>2.18024</v>
      </c>
      <c r="I4782" s="49">
        <v>2.2345600000000001</v>
      </c>
      <c r="J4782" s="50">
        <v>59.311999999999998</v>
      </c>
      <c r="K4782" s="39">
        <v>-0.105957</v>
      </c>
      <c r="L4782" s="39">
        <v>-0.31475900000000001</v>
      </c>
      <c r="M4782" s="39">
        <v>-0.411804</v>
      </c>
      <c r="N4782" s="39">
        <v>-0.40087899999999999</v>
      </c>
      <c r="O4782" s="39">
        <v>-0.478271</v>
      </c>
      <c r="P4782" s="39">
        <v>-0.52697799999999995</v>
      </c>
      <c r="Q4782" s="49">
        <v>-0.54449499999999995</v>
      </c>
      <c r="R4782" s="50">
        <v>59.314</v>
      </c>
      <c r="S4782" s="39">
        <v>-0.22650100000000001</v>
      </c>
      <c r="T4782" s="39">
        <v>-0.41540500000000002</v>
      </c>
      <c r="U4782" s="39">
        <v>-0.51202400000000003</v>
      </c>
      <c r="V4782" s="39">
        <v>-0.59301800000000005</v>
      </c>
      <c r="W4782" s="39">
        <v>-0.64904799999999996</v>
      </c>
      <c r="X4782" s="39">
        <v>-0.72381600000000001</v>
      </c>
      <c r="Y4782" s="40">
        <v>-0.76806600000000003</v>
      </c>
    </row>
    <row r="4783" spans="2:25" x14ac:dyDescent="0.2">
      <c r="B4783" s="38">
        <v>59.34</v>
      </c>
      <c r="C4783" s="39">
        <v>0.59143100000000004</v>
      </c>
      <c r="D4783" s="39">
        <v>0.97680699999999998</v>
      </c>
      <c r="E4783" s="39">
        <v>1.55945</v>
      </c>
      <c r="F4783" s="39">
        <v>1.9793099999999999</v>
      </c>
      <c r="G4783" s="39">
        <v>2.1756000000000002</v>
      </c>
      <c r="H4783" s="39">
        <v>2.18024</v>
      </c>
      <c r="I4783" s="49">
        <v>2.2345600000000001</v>
      </c>
      <c r="J4783" s="50">
        <v>59.337000000000003</v>
      </c>
      <c r="K4783" s="39">
        <v>-0.106323</v>
      </c>
      <c r="L4783" s="39">
        <v>-0.31512499999999999</v>
      </c>
      <c r="M4783" s="39">
        <v>-0.411804</v>
      </c>
      <c r="N4783" s="39">
        <v>-0.40124500000000002</v>
      </c>
      <c r="O4783" s="39">
        <v>-0.46887200000000001</v>
      </c>
      <c r="P4783" s="39">
        <v>-0.52734400000000003</v>
      </c>
      <c r="Q4783" s="49">
        <v>-0.54486100000000004</v>
      </c>
      <c r="R4783" s="50">
        <v>59.338999999999999</v>
      </c>
      <c r="S4783" s="39">
        <v>-0.226135</v>
      </c>
      <c r="T4783" s="39">
        <v>-0.427124</v>
      </c>
      <c r="U4783" s="39">
        <v>-0.51202400000000003</v>
      </c>
      <c r="V4783" s="39">
        <v>-0.59301800000000005</v>
      </c>
      <c r="W4783" s="39">
        <v>-0.64868199999999998</v>
      </c>
      <c r="X4783" s="39">
        <v>-0.72381600000000001</v>
      </c>
      <c r="Y4783" s="40">
        <v>-0.76806600000000003</v>
      </c>
    </row>
    <row r="4784" spans="2:25" x14ac:dyDescent="0.2">
      <c r="B4784" s="38">
        <v>59.365000000000002</v>
      </c>
      <c r="C4784" s="39">
        <v>0.60040300000000002</v>
      </c>
      <c r="D4784" s="39">
        <v>0.97680699999999998</v>
      </c>
      <c r="E4784" s="39">
        <v>1.5477300000000001</v>
      </c>
      <c r="F4784" s="39">
        <v>1.9793099999999999</v>
      </c>
      <c r="G4784" s="39">
        <v>2.1845699999999999</v>
      </c>
      <c r="H4784" s="39">
        <v>2.1704699999999999</v>
      </c>
      <c r="I4784" s="49">
        <v>2.2345600000000001</v>
      </c>
      <c r="J4784" s="50">
        <v>59.362000000000002</v>
      </c>
      <c r="K4784" s="39">
        <v>-0.10668900000000001</v>
      </c>
      <c r="L4784" s="39">
        <v>-0.31512499999999999</v>
      </c>
      <c r="M4784" s="39">
        <v>-0.411804</v>
      </c>
      <c r="N4784" s="39">
        <v>-0.40124500000000002</v>
      </c>
      <c r="O4784" s="39">
        <v>-0.46850599999999998</v>
      </c>
      <c r="P4784" s="39">
        <v>-0.52734400000000003</v>
      </c>
      <c r="Q4784" s="49">
        <v>-0.54486100000000004</v>
      </c>
      <c r="R4784" s="50">
        <v>59.363999999999997</v>
      </c>
      <c r="S4784" s="39">
        <v>-0.21673600000000001</v>
      </c>
      <c r="T4784" s="39">
        <v>-0.427124</v>
      </c>
      <c r="U4784" s="39">
        <v>-0.51202400000000003</v>
      </c>
      <c r="V4784" s="39">
        <v>-0.59301800000000005</v>
      </c>
      <c r="W4784" s="39">
        <v>-0.63928200000000002</v>
      </c>
      <c r="X4784" s="39">
        <v>-0.72381600000000001</v>
      </c>
      <c r="Y4784" s="40">
        <v>-0.76806600000000003</v>
      </c>
    </row>
    <row r="4785" spans="2:25" x14ac:dyDescent="0.2">
      <c r="B4785" s="38">
        <v>59.39</v>
      </c>
      <c r="C4785" s="39">
        <v>0.59063699999999997</v>
      </c>
      <c r="D4785" s="39">
        <v>0.97680699999999998</v>
      </c>
      <c r="E4785" s="39">
        <v>1.5477300000000001</v>
      </c>
      <c r="F4785" s="39">
        <v>1.9695400000000001</v>
      </c>
      <c r="G4785" s="39">
        <v>2.1747999999999998</v>
      </c>
      <c r="H4785" s="39">
        <v>2.1704699999999999</v>
      </c>
      <c r="I4785" s="49">
        <v>2.22363</v>
      </c>
      <c r="J4785" s="50">
        <v>59.387</v>
      </c>
      <c r="K4785" s="39">
        <v>-0.106323</v>
      </c>
      <c r="L4785" s="39">
        <v>-0.31512499999999999</v>
      </c>
      <c r="M4785" s="39">
        <v>-0.411804</v>
      </c>
      <c r="N4785" s="39">
        <v>-0.40124500000000002</v>
      </c>
      <c r="O4785" s="39">
        <v>-0.46850599999999998</v>
      </c>
      <c r="P4785" s="39">
        <v>-0.52734400000000003</v>
      </c>
      <c r="Q4785" s="49">
        <v>-0.54486100000000004</v>
      </c>
      <c r="R4785" s="50">
        <v>59.389000000000003</v>
      </c>
      <c r="S4785" s="39">
        <v>-0.21673600000000001</v>
      </c>
      <c r="T4785" s="39">
        <v>-0.427124</v>
      </c>
      <c r="U4785" s="39">
        <v>-0.51202400000000003</v>
      </c>
      <c r="V4785" s="39">
        <v>-0.59301800000000005</v>
      </c>
      <c r="W4785" s="39">
        <v>-0.63928200000000002</v>
      </c>
      <c r="X4785" s="39">
        <v>-0.72381600000000001</v>
      </c>
      <c r="Y4785" s="40">
        <v>-0.76770000000000005</v>
      </c>
    </row>
    <row r="4786" spans="2:25" x14ac:dyDescent="0.2">
      <c r="B4786" s="38">
        <v>59.414999999999999</v>
      </c>
      <c r="C4786" s="39">
        <v>0.59063699999999997</v>
      </c>
      <c r="D4786" s="39">
        <v>0.96783399999999997</v>
      </c>
      <c r="E4786" s="39">
        <v>1.5485199999999999</v>
      </c>
      <c r="F4786" s="39">
        <v>1.9695400000000001</v>
      </c>
      <c r="G4786" s="39">
        <v>2.1747999999999998</v>
      </c>
      <c r="H4786" s="39">
        <v>2.1615000000000002</v>
      </c>
      <c r="I4786" s="49">
        <v>2.2326000000000001</v>
      </c>
      <c r="J4786" s="50">
        <v>59.411999999999999</v>
      </c>
      <c r="K4786" s="39">
        <v>-0.106323</v>
      </c>
      <c r="L4786" s="39">
        <v>-0.31512499999999999</v>
      </c>
      <c r="M4786" s="39">
        <v>-0.40240500000000001</v>
      </c>
      <c r="N4786" s="39">
        <v>-0.40124500000000002</v>
      </c>
      <c r="O4786" s="39">
        <v>-0.46850599999999998</v>
      </c>
      <c r="P4786" s="39">
        <v>-0.52734400000000003</v>
      </c>
      <c r="Q4786" s="49">
        <v>-0.53546099999999996</v>
      </c>
      <c r="R4786" s="50">
        <v>59.414000000000001</v>
      </c>
      <c r="S4786" s="39">
        <v>-0.21673600000000001</v>
      </c>
      <c r="T4786" s="39">
        <v>-0.42675800000000003</v>
      </c>
      <c r="U4786" s="39">
        <v>-0.51165799999999995</v>
      </c>
      <c r="V4786" s="39">
        <v>-0.59301800000000005</v>
      </c>
      <c r="W4786" s="39">
        <v>-0.63928200000000002</v>
      </c>
      <c r="X4786" s="39">
        <v>-0.72345000000000004</v>
      </c>
      <c r="Y4786" s="40">
        <v>-0.758301</v>
      </c>
    </row>
    <row r="4787" spans="2:25" x14ac:dyDescent="0.2">
      <c r="B4787" s="38">
        <v>59.44</v>
      </c>
      <c r="C4787" s="39">
        <v>0.59063699999999997</v>
      </c>
      <c r="D4787" s="39">
        <v>0.97680599999999995</v>
      </c>
      <c r="E4787" s="39">
        <v>1.5477300000000001</v>
      </c>
      <c r="F4787" s="39">
        <v>1.9695400000000001</v>
      </c>
      <c r="G4787" s="39">
        <v>2.1747999999999998</v>
      </c>
      <c r="H4787" s="39">
        <v>2.1704699999999999</v>
      </c>
      <c r="I4787" s="49">
        <v>2.2228400000000001</v>
      </c>
      <c r="J4787" s="50">
        <v>59.436999999999998</v>
      </c>
      <c r="K4787" s="39">
        <v>-0.106323</v>
      </c>
      <c r="L4787" s="39">
        <v>-0.30572500000000002</v>
      </c>
      <c r="M4787" s="39">
        <v>-0.411804</v>
      </c>
      <c r="N4787" s="39">
        <v>-0.40124500000000002</v>
      </c>
      <c r="O4787" s="39">
        <v>-0.46850599999999998</v>
      </c>
      <c r="P4787" s="39">
        <v>-0.51794399999999996</v>
      </c>
      <c r="Q4787" s="49">
        <v>-0.53509499999999999</v>
      </c>
      <c r="R4787" s="50">
        <v>59.439</v>
      </c>
      <c r="S4787" s="39">
        <v>-0.21673600000000001</v>
      </c>
      <c r="T4787" s="39">
        <v>-0.41735800000000001</v>
      </c>
      <c r="U4787" s="39">
        <v>-0.50225799999999998</v>
      </c>
      <c r="V4787" s="39">
        <v>-0.59301800000000005</v>
      </c>
      <c r="W4787" s="39">
        <v>-0.63928200000000002</v>
      </c>
      <c r="X4787" s="39">
        <v>-0.71404999999999996</v>
      </c>
      <c r="Y4787" s="40">
        <v>-0.758301</v>
      </c>
    </row>
    <row r="4788" spans="2:25" x14ac:dyDescent="0.2">
      <c r="B4788" s="38">
        <v>59.465000000000003</v>
      </c>
      <c r="C4788" s="39">
        <v>0.58984400000000003</v>
      </c>
      <c r="D4788" s="39">
        <v>0.97601300000000002</v>
      </c>
      <c r="E4788" s="39">
        <v>1.54694</v>
      </c>
      <c r="F4788" s="39">
        <v>1.9589799999999999</v>
      </c>
      <c r="G4788" s="39">
        <v>2.16229</v>
      </c>
      <c r="H4788" s="39">
        <v>2.15991</v>
      </c>
      <c r="I4788" s="49">
        <v>2.2220499999999999</v>
      </c>
      <c r="J4788" s="50">
        <v>59.462000000000003</v>
      </c>
      <c r="K4788" s="39">
        <v>-0.10632900000000001</v>
      </c>
      <c r="L4788" s="39">
        <v>-0.31513000000000002</v>
      </c>
      <c r="M4788" s="39">
        <v>-0.42120400000000002</v>
      </c>
      <c r="N4788" s="39">
        <v>-0.40124500000000002</v>
      </c>
      <c r="O4788" s="39">
        <v>-0.47790500000000002</v>
      </c>
      <c r="P4788" s="39">
        <v>-0.51757799999999998</v>
      </c>
      <c r="Q4788" s="49">
        <v>-0.53510100000000005</v>
      </c>
      <c r="R4788" s="50">
        <v>59.463999999999999</v>
      </c>
      <c r="S4788" s="39">
        <v>-0.217108</v>
      </c>
      <c r="T4788" s="39">
        <v>-0.41772999999999999</v>
      </c>
      <c r="U4788" s="39">
        <v>-0.50262499999999999</v>
      </c>
      <c r="V4788" s="39">
        <v>-0.59338400000000002</v>
      </c>
      <c r="W4788" s="39">
        <v>-0.63964799999999999</v>
      </c>
      <c r="X4788" s="39">
        <v>-0.71441699999999997</v>
      </c>
      <c r="Y4788" s="40">
        <v>-0.75867300000000004</v>
      </c>
    </row>
    <row r="4789" spans="2:25" x14ac:dyDescent="0.2">
      <c r="B4789" s="38">
        <v>59.49</v>
      </c>
      <c r="C4789" s="39">
        <v>0.59063699999999997</v>
      </c>
      <c r="D4789" s="39">
        <v>0.97680699999999998</v>
      </c>
      <c r="E4789" s="39">
        <v>1.5477300000000001</v>
      </c>
      <c r="F4789" s="39">
        <v>1.9597800000000001</v>
      </c>
      <c r="G4789" s="39">
        <v>2.16309</v>
      </c>
      <c r="H4789" s="39">
        <v>2.1607099999999999</v>
      </c>
      <c r="I4789" s="49">
        <v>2.2228400000000001</v>
      </c>
      <c r="J4789" s="50">
        <v>59.487000000000002</v>
      </c>
      <c r="K4789" s="39">
        <v>-0.11572300000000001</v>
      </c>
      <c r="L4789" s="39">
        <v>-0.32452399999999998</v>
      </c>
      <c r="M4789" s="39">
        <v>-0.42157</v>
      </c>
      <c r="N4789" s="39">
        <v>-0.41064499999999998</v>
      </c>
      <c r="O4789" s="39">
        <v>-0.478271</v>
      </c>
      <c r="P4789" s="39">
        <v>-0.52697799999999995</v>
      </c>
      <c r="Q4789" s="49">
        <v>-0.54449499999999995</v>
      </c>
      <c r="R4789" s="50">
        <v>59.488999999999997</v>
      </c>
      <c r="S4789" s="39">
        <v>-0.22650100000000001</v>
      </c>
      <c r="T4789" s="39">
        <v>-0.427124</v>
      </c>
      <c r="U4789" s="39">
        <v>-0.51201799999999997</v>
      </c>
      <c r="V4789" s="39">
        <v>-0.60278299999999996</v>
      </c>
      <c r="W4789" s="39">
        <v>-0.64904200000000001</v>
      </c>
      <c r="X4789" s="39">
        <v>-0.72381600000000001</v>
      </c>
      <c r="Y4789" s="40">
        <v>-0.76806600000000003</v>
      </c>
    </row>
    <row r="4790" spans="2:25" x14ac:dyDescent="0.2">
      <c r="B4790" s="38">
        <v>59.515000000000001</v>
      </c>
      <c r="C4790" s="39">
        <v>0.58166499999999999</v>
      </c>
      <c r="D4790" s="39">
        <v>0.97680699999999998</v>
      </c>
      <c r="E4790" s="39">
        <v>1.53796</v>
      </c>
      <c r="F4790" s="39">
        <v>1.9605699999999999</v>
      </c>
      <c r="G4790" s="39">
        <v>2.1533199999999999</v>
      </c>
      <c r="H4790" s="39">
        <v>2.1607099999999999</v>
      </c>
      <c r="I4790" s="49">
        <v>2.2130700000000001</v>
      </c>
      <c r="J4790" s="50">
        <v>59.512</v>
      </c>
      <c r="K4790" s="39">
        <v>-0.116089</v>
      </c>
      <c r="L4790" s="39">
        <v>-0.32489000000000001</v>
      </c>
      <c r="M4790" s="39">
        <v>-0.42157</v>
      </c>
      <c r="N4790" s="39">
        <v>-0.41101100000000002</v>
      </c>
      <c r="O4790" s="39">
        <v>-0.478271</v>
      </c>
      <c r="P4790" s="39">
        <v>-0.52734400000000003</v>
      </c>
      <c r="Q4790" s="49">
        <v>-0.54486100000000004</v>
      </c>
      <c r="R4790" s="50">
        <v>59.514000000000003</v>
      </c>
      <c r="S4790" s="39">
        <v>-0.226135</v>
      </c>
      <c r="T4790" s="39">
        <v>-0.427124</v>
      </c>
      <c r="U4790" s="39">
        <v>-0.51202400000000003</v>
      </c>
      <c r="V4790" s="39">
        <v>-0.60241699999999998</v>
      </c>
      <c r="W4790" s="39">
        <v>-0.64904799999999996</v>
      </c>
      <c r="X4790" s="39">
        <v>-0.72381600000000001</v>
      </c>
      <c r="Y4790" s="40">
        <v>-0.76806600000000003</v>
      </c>
    </row>
    <row r="4791" spans="2:25" x14ac:dyDescent="0.2">
      <c r="B4791" s="38">
        <v>59.54</v>
      </c>
      <c r="C4791" s="39">
        <v>0.59063699999999997</v>
      </c>
      <c r="D4791" s="39">
        <v>0.96704100000000004</v>
      </c>
      <c r="E4791" s="39">
        <v>1.53796</v>
      </c>
      <c r="F4791" s="39">
        <v>1.9597800000000001</v>
      </c>
      <c r="G4791" s="39">
        <v>2.1542400000000002</v>
      </c>
      <c r="H4791" s="39">
        <v>2.14899</v>
      </c>
      <c r="I4791" s="49">
        <v>2.2130700000000001</v>
      </c>
      <c r="J4791" s="50">
        <v>59.536999999999999</v>
      </c>
      <c r="K4791" s="39">
        <v>-0.10668900000000001</v>
      </c>
      <c r="L4791" s="39">
        <v>-0.32489000000000001</v>
      </c>
      <c r="M4791" s="39">
        <v>-0.42157</v>
      </c>
      <c r="N4791" s="39">
        <v>-0.401611</v>
      </c>
      <c r="O4791" s="39">
        <v>-0.46704099999999998</v>
      </c>
      <c r="P4791" s="39">
        <v>-0.52734400000000003</v>
      </c>
      <c r="Q4791" s="49">
        <v>-0.54486100000000004</v>
      </c>
      <c r="R4791" s="50">
        <v>59.539000000000001</v>
      </c>
      <c r="S4791" s="39">
        <v>-0.21673600000000001</v>
      </c>
      <c r="T4791" s="39">
        <v>-0.427124</v>
      </c>
      <c r="U4791" s="39">
        <v>-0.51202400000000003</v>
      </c>
      <c r="V4791" s="39">
        <v>-0.59301800000000005</v>
      </c>
      <c r="W4791" s="39">
        <v>-0.64856000000000003</v>
      </c>
      <c r="X4791" s="39">
        <v>-0.73358199999999996</v>
      </c>
      <c r="Y4791" s="40">
        <v>-0.76806600000000003</v>
      </c>
    </row>
    <row r="4792" spans="2:25" x14ac:dyDescent="0.2">
      <c r="B4792" s="38">
        <v>59.564999999999998</v>
      </c>
      <c r="C4792" s="39">
        <v>0.59063699999999997</v>
      </c>
      <c r="D4792" s="39">
        <v>0.96704100000000004</v>
      </c>
      <c r="E4792" s="39">
        <v>1.53796</v>
      </c>
      <c r="F4792" s="39">
        <v>1.9597800000000001</v>
      </c>
      <c r="G4792" s="39">
        <v>2.1552699999999998</v>
      </c>
      <c r="H4792" s="39">
        <v>2.14899</v>
      </c>
      <c r="I4792" s="49">
        <v>2.2033100000000001</v>
      </c>
      <c r="J4792" s="50">
        <v>59.561999999999998</v>
      </c>
      <c r="K4792" s="39">
        <v>-0.106323</v>
      </c>
      <c r="L4792" s="39">
        <v>-0.32489000000000001</v>
      </c>
      <c r="M4792" s="39">
        <v>-0.42157</v>
      </c>
      <c r="N4792" s="39">
        <v>-0.40124500000000002</v>
      </c>
      <c r="O4792" s="39">
        <v>-0.466553</v>
      </c>
      <c r="P4792" s="39">
        <v>-0.52734400000000003</v>
      </c>
      <c r="Q4792" s="49">
        <v>-0.54486100000000004</v>
      </c>
      <c r="R4792" s="50">
        <v>59.564</v>
      </c>
      <c r="S4792" s="39">
        <v>-0.21673600000000001</v>
      </c>
      <c r="T4792" s="39">
        <v>-0.427124</v>
      </c>
      <c r="U4792" s="39">
        <v>-0.51202400000000003</v>
      </c>
      <c r="V4792" s="39">
        <v>-0.59301800000000005</v>
      </c>
      <c r="W4792" s="39">
        <v>-0.63732900000000003</v>
      </c>
      <c r="X4792" s="39">
        <v>-0.73358199999999996</v>
      </c>
      <c r="Y4792" s="40">
        <v>-0.76806600000000003</v>
      </c>
    </row>
    <row r="4793" spans="2:25" x14ac:dyDescent="0.2">
      <c r="B4793" s="38">
        <v>59.59</v>
      </c>
      <c r="C4793" s="39">
        <v>0.59063699999999997</v>
      </c>
      <c r="D4793" s="39">
        <v>0.96704100000000004</v>
      </c>
      <c r="E4793" s="39">
        <v>1.5282</v>
      </c>
      <c r="F4793" s="39">
        <v>1.95001</v>
      </c>
      <c r="G4793" s="39">
        <v>2.1552699999999998</v>
      </c>
      <c r="H4793" s="39">
        <v>2.1497799999999998</v>
      </c>
      <c r="I4793" s="49">
        <v>2.2033100000000001</v>
      </c>
      <c r="J4793" s="50">
        <v>59.587000000000003</v>
      </c>
      <c r="K4793" s="39">
        <v>-0.106323</v>
      </c>
      <c r="L4793" s="39">
        <v>-0.32489000000000001</v>
      </c>
      <c r="M4793" s="39">
        <v>-0.42157</v>
      </c>
      <c r="N4793" s="39">
        <v>-0.40124500000000002</v>
      </c>
      <c r="O4793" s="39">
        <v>-0.466553</v>
      </c>
      <c r="P4793" s="39">
        <v>-0.52734400000000003</v>
      </c>
      <c r="Q4793" s="49">
        <v>-0.54486100000000004</v>
      </c>
      <c r="R4793" s="50">
        <v>59.588999999999999</v>
      </c>
      <c r="S4793" s="39">
        <v>-0.22650100000000001</v>
      </c>
      <c r="T4793" s="39">
        <v>-0.427124</v>
      </c>
      <c r="U4793" s="39">
        <v>-0.51202400000000003</v>
      </c>
      <c r="V4793" s="39">
        <v>-0.59301800000000005</v>
      </c>
      <c r="W4793" s="39">
        <v>-0.63732900000000003</v>
      </c>
      <c r="X4793" s="39">
        <v>-0.73321499999999995</v>
      </c>
      <c r="Y4793" s="40">
        <v>-0.76806600000000003</v>
      </c>
    </row>
    <row r="4794" spans="2:25" x14ac:dyDescent="0.2">
      <c r="B4794" s="38">
        <v>59.615000000000002</v>
      </c>
      <c r="C4794" s="39">
        <v>0.59063699999999997</v>
      </c>
      <c r="D4794" s="39">
        <v>0.95727499999999999</v>
      </c>
      <c r="E4794" s="39">
        <v>1.5282</v>
      </c>
      <c r="F4794" s="39">
        <v>1.95001</v>
      </c>
      <c r="G4794" s="39">
        <v>2.1552699999999998</v>
      </c>
      <c r="H4794" s="39">
        <v>2.14899</v>
      </c>
      <c r="I4794" s="49">
        <v>2.19434</v>
      </c>
      <c r="J4794" s="50">
        <v>59.612000000000002</v>
      </c>
      <c r="K4794" s="39">
        <v>-0.106323</v>
      </c>
      <c r="L4794" s="39">
        <v>-0.32489000000000001</v>
      </c>
      <c r="M4794" s="39">
        <v>-0.42157</v>
      </c>
      <c r="N4794" s="39">
        <v>-0.40124500000000002</v>
      </c>
      <c r="O4794" s="39">
        <v>-0.466553</v>
      </c>
      <c r="P4794" s="39">
        <v>-0.51794399999999996</v>
      </c>
      <c r="Q4794" s="49">
        <v>-0.54486100000000004</v>
      </c>
      <c r="R4794" s="50">
        <v>59.613999999999997</v>
      </c>
      <c r="S4794" s="39">
        <v>-0.22650100000000001</v>
      </c>
      <c r="T4794" s="39">
        <v>-0.427124</v>
      </c>
      <c r="U4794" s="39">
        <v>-0.51202400000000003</v>
      </c>
      <c r="V4794" s="39">
        <v>-0.60278299999999996</v>
      </c>
      <c r="W4794" s="39">
        <v>-0.63732900000000003</v>
      </c>
      <c r="X4794" s="39">
        <v>-0.72381600000000001</v>
      </c>
      <c r="Y4794" s="40">
        <v>-0.76770000000000005</v>
      </c>
    </row>
    <row r="4795" spans="2:25" x14ac:dyDescent="0.2">
      <c r="B4795" s="38">
        <v>59.64</v>
      </c>
      <c r="C4795" s="39">
        <v>0.59063699999999997</v>
      </c>
      <c r="D4795" s="39">
        <v>0.95806899999999995</v>
      </c>
      <c r="E4795" s="39">
        <v>1.5282</v>
      </c>
      <c r="F4795" s="39">
        <v>1.95001</v>
      </c>
      <c r="G4795" s="39">
        <v>2.1455099999999998</v>
      </c>
      <c r="H4795" s="39">
        <v>2.14899</v>
      </c>
      <c r="I4795" s="49">
        <v>2.2033100000000001</v>
      </c>
      <c r="J4795" s="50">
        <v>59.637</v>
      </c>
      <c r="K4795" s="39">
        <v>-0.10631699999999999</v>
      </c>
      <c r="L4795" s="39">
        <v>-0.32488400000000001</v>
      </c>
      <c r="M4795" s="39">
        <v>-0.41181000000000001</v>
      </c>
      <c r="N4795" s="39">
        <v>-0.40124500000000002</v>
      </c>
      <c r="O4795" s="39">
        <v>-0.456793</v>
      </c>
      <c r="P4795" s="39">
        <v>-0.51757799999999998</v>
      </c>
      <c r="Q4795" s="49">
        <v>-0.53545500000000001</v>
      </c>
      <c r="R4795" s="50">
        <v>59.639000000000003</v>
      </c>
      <c r="S4795" s="39">
        <v>-0.22650200000000001</v>
      </c>
      <c r="T4795" s="39">
        <v>-0.42675800000000003</v>
      </c>
      <c r="U4795" s="39">
        <v>-0.51202400000000003</v>
      </c>
      <c r="V4795" s="39">
        <v>-0.60278299999999996</v>
      </c>
      <c r="W4795" s="39">
        <v>-0.63732900000000003</v>
      </c>
      <c r="X4795" s="39">
        <v>-0.72381600000000001</v>
      </c>
      <c r="Y4795" s="40">
        <v>-0.758301</v>
      </c>
    </row>
    <row r="4796" spans="2:25" x14ac:dyDescent="0.2">
      <c r="B4796" s="38">
        <v>59.664999999999999</v>
      </c>
      <c r="C4796" s="39">
        <v>0.57994900000000005</v>
      </c>
      <c r="D4796" s="39">
        <v>0.96611899999999995</v>
      </c>
      <c r="E4796" s="39">
        <v>1.51831</v>
      </c>
      <c r="F4796" s="39">
        <v>1.93933</v>
      </c>
      <c r="G4796" s="39">
        <v>2.14459</v>
      </c>
      <c r="H4796" s="39">
        <v>2.1383100000000002</v>
      </c>
      <c r="I4796" s="49">
        <v>2.2023899999999998</v>
      </c>
      <c r="J4796" s="50">
        <v>59.661999999999999</v>
      </c>
      <c r="K4796" s="39">
        <v>-9.6557599999999993E-2</v>
      </c>
      <c r="L4796" s="39">
        <v>-0.30572500000000002</v>
      </c>
      <c r="M4796" s="39">
        <v>-0.41363499999999997</v>
      </c>
      <c r="N4796" s="39">
        <v>-0.40124500000000002</v>
      </c>
      <c r="O4796" s="39">
        <v>-0.46801799999999999</v>
      </c>
      <c r="P4796" s="39">
        <v>-0.50781299999999996</v>
      </c>
      <c r="Q4796" s="49">
        <v>-0.52532999999999996</v>
      </c>
      <c r="R4796" s="50">
        <v>59.664000000000001</v>
      </c>
      <c r="S4796" s="39">
        <v>-0.226991</v>
      </c>
      <c r="T4796" s="39">
        <v>-0.417848</v>
      </c>
      <c r="U4796" s="39">
        <v>-0.51214599999999999</v>
      </c>
      <c r="V4796" s="39">
        <v>-0.603271</v>
      </c>
      <c r="W4796" s="39">
        <v>-0.63781699999999997</v>
      </c>
      <c r="X4796" s="39">
        <v>-0.72430399999999995</v>
      </c>
      <c r="Y4796" s="40">
        <v>-0.75878999999999996</v>
      </c>
    </row>
    <row r="4797" spans="2:25" x14ac:dyDescent="0.2">
      <c r="B4797" s="38">
        <v>59.69</v>
      </c>
      <c r="C4797" s="39">
        <v>0.56915300000000002</v>
      </c>
      <c r="D4797" s="39">
        <v>0.955322</v>
      </c>
      <c r="E4797" s="39">
        <v>1.5164800000000001</v>
      </c>
      <c r="F4797" s="39">
        <v>1.9285300000000001</v>
      </c>
      <c r="G4797" s="39">
        <v>2.1240199999999998</v>
      </c>
      <c r="H4797" s="39">
        <v>2.1274999999999999</v>
      </c>
      <c r="I4797" s="49">
        <v>2.1818200000000001</v>
      </c>
      <c r="J4797" s="50">
        <v>59.686999999999998</v>
      </c>
      <c r="K4797" s="39">
        <v>-0.10778799999999999</v>
      </c>
      <c r="L4797" s="39">
        <v>-0.31658999999999998</v>
      </c>
      <c r="M4797" s="39">
        <v>-0.41375699999999999</v>
      </c>
      <c r="N4797" s="39">
        <v>-0.41247600000000001</v>
      </c>
      <c r="O4797" s="39">
        <v>-0.46850599999999998</v>
      </c>
      <c r="P4797" s="39">
        <v>-0.52880899999999997</v>
      </c>
      <c r="Q4797" s="49">
        <v>-0.53656000000000004</v>
      </c>
      <c r="R4797" s="50">
        <v>59.689</v>
      </c>
      <c r="S4797" s="39">
        <v>-0.22845499999999999</v>
      </c>
      <c r="T4797" s="39">
        <v>-0.41931200000000002</v>
      </c>
      <c r="U4797" s="39">
        <v>-0.51397700000000002</v>
      </c>
      <c r="V4797" s="39">
        <v>-0.60473600000000005</v>
      </c>
      <c r="W4797" s="39">
        <v>-0.63928200000000002</v>
      </c>
      <c r="X4797" s="39">
        <v>-0.725769</v>
      </c>
      <c r="Y4797" s="40">
        <v>-0.76025399999999999</v>
      </c>
    </row>
    <row r="4798" spans="2:25" x14ac:dyDescent="0.2">
      <c r="B4798" s="38">
        <v>59.715000000000003</v>
      </c>
      <c r="C4798" s="39">
        <v>0.56994599999999995</v>
      </c>
      <c r="D4798" s="39">
        <v>0.94555699999999998</v>
      </c>
      <c r="E4798" s="39">
        <v>1.5164800000000001</v>
      </c>
      <c r="F4798" s="39">
        <v>1.91876</v>
      </c>
      <c r="G4798" s="39">
        <v>2.1240199999999998</v>
      </c>
      <c r="H4798" s="39">
        <v>2.11774</v>
      </c>
      <c r="I4798" s="49">
        <v>2.1818200000000001</v>
      </c>
      <c r="J4798" s="50">
        <v>59.712000000000003</v>
      </c>
      <c r="K4798" s="39">
        <v>-0.11804199999999999</v>
      </c>
      <c r="L4798" s="39">
        <v>-0.31707800000000003</v>
      </c>
      <c r="M4798" s="39">
        <v>-0.41375699999999999</v>
      </c>
      <c r="N4798" s="39">
        <v>-0.412964</v>
      </c>
      <c r="O4798" s="39">
        <v>-0.46850599999999998</v>
      </c>
      <c r="P4798" s="39">
        <v>-0.52929700000000002</v>
      </c>
      <c r="Q4798" s="49">
        <v>-0.53704799999999997</v>
      </c>
      <c r="R4798" s="50">
        <v>59.713999999999999</v>
      </c>
      <c r="S4798" s="39">
        <v>-0.22808800000000001</v>
      </c>
      <c r="T4798" s="39">
        <v>-0.41931200000000002</v>
      </c>
      <c r="U4798" s="39">
        <v>-0.51397700000000002</v>
      </c>
      <c r="V4798" s="39">
        <v>-0.60473600000000005</v>
      </c>
      <c r="W4798" s="39">
        <v>-0.63928200000000002</v>
      </c>
      <c r="X4798" s="39">
        <v>-0.725769</v>
      </c>
      <c r="Y4798" s="40">
        <v>-0.76025399999999999</v>
      </c>
    </row>
    <row r="4799" spans="2:25" x14ac:dyDescent="0.2">
      <c r="B4799" s="38">
        <v>59.74</v>
      </c>
      <c r="C4799" s="39">
        <v>0.57892399999999999</v>
      </c>
      <c r="D4799" s="39">
        <v>0.94556300000000004</v>
      </c>
      <c r="E4799" s="39">
        <v>1.50671</v>
      </c>
      <c r="F4799" s="39">
        <v>1.91876</v>
      </c>
      <c r="G4799" s="39">
        <v>2.1142599999999998</v>
      </c>
      <c r="H4799" s="39">
        <v>2.11774</v>
      </c>
      <c r="I4799" s="49">
        <v>2.1720600000000001</v>
      </c>
      <c r="J4799" s="50">
        <v>59.737000000000002</v>
      </c>
      <c r="K4799" s="39">
        <v>-0.108643</v>
      </c>
      <c r="L4799" s="39">
        <v>-0.31707800000000003</v>
      </c>
      <c r="M4799" s="39">
        <v>-0.41375699999999999</v>
      </c>
      <c r="N4799" s="39">
        <v>-0.412964</v>
      </c>
      <c r="O4799" s="39">
        <v>-0.46850599999999998</v>
      </c>
      <c r="P4799" s="39">
        <v>-0.52929700000000002</v>
      </c>
      <c r="Q4799" s="49">
        <v>-0.54681400000000002</v>
      </c>
      <c r="R4799" s="50">
        <v>59.738999999999997</v>
      </c>
      <c r="S4799" s="39">
        <v>-0.21868899999999999</v>
      </c>
      <c r="T4799" s="39">
        <v>-0.41931200000000002</v>
      </c>
      <c r="U4799" s="39">
        <v>-0.51397700000000002</v>
      </c>
      <c r="V4799" s="39">
        <v>-0.60473600000000005</v>
      </c>
      <c r="W4799" s="39">
        <v>-0.63928200000000002</v>
      </c>
      <c r="X4799" s="39">
        <v>-0.725769</v>
      </c>
      <c r="Y4799" s="40">
        <v>-0.76025399999999999</v>
      </c>
    </row>
    <row r="4800" spans="2:25" x14ac:dyDescent="0.2">
      <c r="B4800" s="38">
        <v>59.765000000000001</v>
      </c>
      <c r="C4800" s="39">
        <v>0.57891800000000004</v>
      </c>
      <c r="D4800" s="39">
        <v>0.955322</v>
      </c>
      <c r="E4800" s="39">
        <v>1.51647</v>
      </c>
      <c r="F4800" s="39">
        <v>1.9285300000000001</v>
      </c>
      <c r="G4800" s="39">
        <v>2.1240199999999998</v>
      </c>
      <c r="H4800" s="39">
        <v>2.1274999999999999</v>
      </c>
      <c r="I4800" s="49">
        <v>2.1818200000000001</v>
      </c>
      <c r="J4800" s="50">
        <v>59.762</v>
      </c>
      <c r="K4800" s="39">
        <v>-0.108276</v>
      </c>
      <c r="L4800" s="39">
        <v>-0.31707800000000003</v>
      </c>
      <c r="M4800" s="39">
        <v>-0.41375699999999999</v>
      </c>
      <c r="N4800" s="39">
        <v>-0.412964</v>
      </c>
      <c r="O4800" s="39">
        <v>-0.46850599999999998</v>
      </c>
      <c r="P4800" s="39">
        <v>-0.52929700000000002</v>
      </c>
      <c r="Q4800" s="49">
        <v>-0.54681400000000002</v>
      </c>
      <c r="R4800" s="50">
        <v>59.764000000000003</v>
      </c>
      <c r="S4800" s="39">
        <v>-0.21868899999999999</v>
      </c>
      <c r="T4800" s="39">
        <v>-0.41931200000000002</v>
      </c>
      <c r="U4800" s="39">
        <v>-0.51397700000000002</v>
      </c>
      <c r="V4800" s="39">
        <v>-0.60473600000000005</v>
      </c>
      <c r="W4800" s="39">
        <v>-0.63928200000000002</v>
      </c>
      <c r="X4800" s="39">
        <v>-0.725769</v>
      </c>
      <c r="Y4800" s="40">
        <v>-0.77002000000000004</v>
      </c>
    </row>
    <row r="4801" spans="2:25" x14ac:dyDescent="0.2">
      <c r="B4801" s="38">
        <v>59.79</v>
      </c>
      <c r="C4801" s="39">
        <v>0.57891800000000004</v>
      </c>
      <c r="D4801" s="39">
        <v>0.955322</v>
      </c>
      <c r="E4801" s="39">
        <v>1.5164800000000001</v>
      </c>
      <c r="F4801" s="39">
        <v>1.9195599999999999</v>
      </c>
      <c r="G4801" s="39">
        <v>2.1240199999999998</v>
      </c>
      <c r="H4801" s="39">
        <v>2.11774</v>
      </c>
      <c r="I4801" s="49">
        <v>2.1720600000000001</v>
      </c>
      <c r="J4801" s="50">
        <v>59.786999999999999</v>
      </c>
      <c r="K4801" s="39">
        <v>-0.108276</v>
      </c>
      <c r="L4801" s="39">
        <v>-0.31707800000000003</v>
      </c>
      <c r="M4801" s="39">
        <v>-0.41375699999999999</v>
      </c>
      <c r="N4801" s="39">
        <v>-0.412964</v>
      </c>
      <c r="O4801" s="39">
        <v>-0.46850599999999998</v>
      </c>
      <c r="P4801" s="39">
        <v>-0.52929700000000002</v>
      </c>
      <c r="Q4801" s="49">
        <v>-0.54681400000000002</v>
      </c>
      <c r="R4801" s="50">
        <v>59.789000000000001</v>
      </c>
      <c r="S4801" s="39">
        <v>-0.21868899999999999</v>
      </c>
      <c r="T4801" s="39">
        <v>-0.41931200000000002</v>
      </c>
      <c r="U4801" s="39">
        <v>-0.51397700000000002</v>
      </c>
      <c r="V4801" s="39">
        <v>-0.60436999999999996</v>
      </c>
      <c r="W4801" s="39">
        <v>-0.63928200000000002</v>
      </c>
      <c r="X4801" s="39">
        <v>-0.725769</v>
      </c>
      <c r="Y4801" s="40">
        <v>-0.77002000000000004</v>
      </c>
    </row>
    <row r="4802" spans="2:25" x14ac:dyDescent="0.2">
      <c r="B4802" s="38">
        <v>59.814999999999998</v>
      </c>
      <c r="C4802" s="39">
        <v>0.57891800000000004</v>
      </c>
      <c r="D4802" s="39">
        <v>0.94555699999999998</v>
      </c>
      <c r="E4802" s="39">
        <v>1.50671</v>
      </c>
      <c r="F4802" s="39">
        <v>1.9285300000000001</v>
      </c>
      <c r="G4802" s="39">
        <v>2.1142599999999998</v>
      </c>
      <c r="H4802" s="39">
        <v>2.1185299999999998</v>
      </c>
      <c r="I4802" s="49">
        <v>2.1720600000000001</v>
      </c>
      <c r="J4802" s="50">
        <v>59.811999999999998</v>
      </c>
      <c r="K4802" s="39">
        <v>-0.108276</v>
      </c>
      <c r="L4802" s="39">
        <v>-0.31707800000000003</v>
      </c>
      <c r="M4802" s="39">
        <v>-0.41375699999999999</v>
      </c>
      <c r="N4802" s="39">
        <v>-0.40356399999999998</v>
      </c>
      <c r="O4802" s="39">
        <v>-0.46850599999999998</v>
      </c>
      <c r="P4802" s="39">
        <v>-0.52929700000000002</v>
      </c>
      <c r="Q4802" s="49">
        <v>-0.54681400000000002</v>
      </c>
      <c r="R4802" s="50">
        <v>59.814</v>
      </c>
      <c r="S4802" s="39">
        <v>-0.21868899999999999</v>
      </c>
      <c r="T4802" s="39">
        <v>-0.41931200000000002</v>
      </c>
      <c r="U4802" s="39">
        <v>-0.51397700000000002</v>
      </c>
      <c r="V4802" s="39">
        <v>-0.59497100000000003</v>
      </c>
      <c r="W4802" s="39">
        <v>-0.63928200000000002</v>
      </c>
      <c r="X4802" s="39">
        <v>-0.72540300000000002</v>
      </c>
      <c r="Y4802" s="40">
        <v>-0.77002000000000004</v>
      </c>
    </row>
    <row r="4803" spans="2:25" x14ac:dyDescent="0.2">
      <c r="B4803" s="38">
        <v>59.84</v>
      </c>
      <c r="C4803" s="39">
        <v>0.57891800000000004</v>
      </c>
      <c r="D4803" s="39">
        <v>0.94555699999999998</v>
      </c>
      <c r="E4803" s="39">
        <v>1.50671</v>
      </c>
      <c r="F4803" s="39">
        <v>1.9285300000000001</v>
      </c>
      <c r="G4803" s="39">
        <v>2.1142599999999998</v>
      </c>
      <c r="H4803" s="39">
        <v>2.11774</v>
      </c>
      <c r="I4803" s="49">
        <v>2.1720600000000001</v>
      </c>
      <c r="J4803" s="50">
        <v>59.837000000000003</v>
      </c>
      <c r="K4803" s="39">
        <v>-0.108276</v>
      </c>
      <c r="L4803" s="39">
        <v>-0.31707800000000003</v>
      </c>
      <c r="M4803" s="39">
        <v>-0.41375699999999999</v>
      </c>
      <c r="N4803" s="39">
        <v>-0.403198</v>
      </c>
      <c r="O4803" s="39">
        <v>-0.46850599999999998</v>
      </c>
      <c r="P4803" s="39">
        <v>-0.51989700000000005</v>
      </c>
      <c r="Q4803" s="49">
        <v>-0.54681400000000002</v>
      </c>
      <c r="R4803" s="50">
        <v>59.838999999999999</v>
      </c>
      <c r="S4803" s="39">
        <v>-0.21868899999999999</v>
      </c>
      <c r="T4803" s="39">
        <v>-0.42907699999999999</v>
      </c>
      <c r="U4803" s="39">
        <v>-0.51397700000000002</v>
      </c>
      <c r="V4803" s="39">
        <v>-0.59497100000000003</v>
      </c>
      <c r="W4803" s="39">
        <v>-0.63928200000000002</v>
      </c>
      <c r="X4803" s="39">
        <v>-0.71600299999999995</v>
      </c>
      <c r="Y4803" s="40">
        <v>-0.77002000000000004</v>
      </c>
    </row>
    <row r="4804" spans="2:25" x14ac:dyDescent="0.2">
      <c r="B4804" s="38">
        <v>59.865000000000002</v>
      </c>
      <c r="C4804" s="39">
        <v>0.57891800000000004</v>
      </c>
      <c r="D4804" s="39">
        <v>0.94555699999999998</v>
      </c>
      <c r="E4804" s="39">
        <v>1.50671</v>
      </c>
      <c r="F4804" s="39">
        <v>1.9168099999999999</v>
      </c>
      <c r="G4804" s="39">
        <v>2.1044900000000002</v>
      </c>
      <c r="H4804" s="39">
        <v>2.11774</v>
      </c>
      <c r="I4804" s="49">
        <v>2.1603400000000001</v>
      </c>
      <c r="J4804" s="50">
        <v>59.862000000000002</v>
      </c>
      <c r="K4804" s="39">
        <v>-0.108276</v>
      </c>
      <c r="L4804" s="39">
        <v>-0.31707800000000003</v>
      </c>
      <c r="M4804" s="39">
        <v>-0.41375699999999999</v>
      </c>
      <c r="N4804" s="39">
        <v>-0.403198</v>
      </c>
      <c r="O4804" s="39">
        <v>-0.46850599999999998</v>
      </c>
      <c r="P4804" s="39">
        <v>-0.51953099999999997</v>
      </c>
      <c r="Q4804" s="49">
        <v>-0.54681400000000002</v>
      </c>
      <c r="R4804" s="50">
        <v>59.863999999999997</v>
      </c>
      <c r="S4804" s="39">
        <v>-0.21868899999999999</v>
      </c>
      <c r="T4804" s="39">
        <v>-0.42907699999999999</v>
      </c>
      <c r="U4804" s="39">
        <v>-0.51397700000000002</v>
      </c>
      <c r="V4804" s="39">
        <v>-0.59497100000000003</v>
      </c>
      <c r="W4804" s="39">
        <v>-0.63928200000000002</v>
      </c>
      <c r="X4804" s="39">
        <v>-0.71600299999999995</v>
      </c>
      <c r="Y4804" s="40">
        <v>-0.77002000000000004</v>
      </c>
    </row>
    <row r="4805" spans="2:25" x14ac:dyDescent="0.2">
      <c r="B4805" s="38">
        <v>59.89</v>
      </c>
      <c r="C4805" s="39">
        <v>0.57891800000000004</v>
      </c>
      <c r="D4805" s="39">
        <v>0.94555699999999998</v>
      </c>
      <c r="E4805" s="39">
        <v>1.4977400000000001</v>
      </c>
      <c r="F4805" s="39">
        <v>1.9168099999999999</v>
      </c>
      <c r="G4805" s="39">
        <v>2.1052900000000001</v>
      </c>
      <c r="H4805" s="39">
        <v>2.1079699999999999</v>
      </c>
      <c r="I4805" s="49">
        <v>2.16113</v>
      </c>
      <c r="J4805" s="50">
        <v>59.887</v>
      </c>
      <c r="K4805" s="39">
        <v>-0.108276</v>
      </c>
      <c r="L4805" s="39">
        <v>-0.32684299999999999</v>
      </c>
      <c r="M4805" s="39">
        <v>-0.404358</v>
      </c>
      <c r="N4805" s="39">
        <v>-0.403198</v>
      </c>
      <c r="O4805" s="39">
        <v>-0.45910600000000001</v>
      </c>
      <c r="P4805" s="39">
        <v>-0.51953099999999997</v>
      </c>
      <c r="Q4805" s="49">
        <v>-0.54681400000000002</v>
      </c>
      <c r="R4805" s="50">
        <v>59.889000000000003</v>
      </c>
      <c r="S4805" s="39">
        <v>-0.21868899999999999</v>
      </c>
      <c r="T4805" s="39">
        <v>-0.42907699999999999</v>
      </c>
      <c r="U4805" s="39">
        <v>-0.51361100000000004</v>
      </c>
      <c r="V4805" s="39">
        <v>-0.59497100000000003</v>
      </c>
      <c r="W4805" s="39">
        <v>-0.63891600000000004</v>
      </c>
      <c r="X4805" s="39">
        <v>-0.71600299999999995</v>
      </c>
      <c r="Y4805" s="40">
        <v>-0.76965399999999995</v>
      </c>
    </row>
    <row r="4806" spans="2:25" x14ac:dyDescent="0.2">
      <c r="B4806" s="38">
        <v>59.914999999999999</v>
      </c>
      <c r="C4806" s="39">
        <v>0.56926900000000002</v>
      </c>
      <c r="D4806" s="39">
        <v>0.93303899999999995</v>
      </c>
      <c r="E4806" s="39">
        <v>1.5059199999999999</v>
      </c>
      <c r="F4806" s="39">
        <v>1.90625</v>
      </c>
      <c r="G4806" s="39">
        <v>2.10175</v>
      </c>
      <c r="H4806" s="39">
        <v>2.1071800000000001</v>
      </c>
      <c r="I4806" s="49">
        <v>2.1595399999999998</v>
      </c>
      <c r="J4806" s="50">
        <v>59.911999999999999</v>
      </c>
      <c r="K4806" s="39">
        <v>-0.108276</v>
      </c>
      <c r="L4806" s="39">
        <v>-0.32684299999999999</v>
      </c>
      <c r="M4806" s="39">
        <v>-0.41339100000000001</v>
      </c>
      <c r="N4806" s="39">
        <v>-0.403198</v>
      </c>
      <c r="O4806" s="39">
        <v>-0.46814</v>
      </c>
      <c r="P4806" s="39">
        <v>-0.51953099999999997</v>
      </c>
      <c r="Q4806" s="49">
        <v>-0.53741499999999998</v>
      </c>
      <c r="R4806" s="50">
        <v>59.914000000000001</v>
      </c>
      <c r="S4806" s="39">
        <v>-0.21857299999999999</v>
      </c>
      <c r="T4806" s="39">
        <v>-0.42944900000000003</v>
      </c>
      <c r="U4806" s="39">
        <v>-0.50457799999999997</v>
      </c>
      <c r="V4806" s="39">
        <v>-0.59533700000000001</v>
      </c>
      <c r="W4806" s="39">
        <v>-0.62988299999999997</v>
      </c>
      <c r="X4806" s="39">
        <v>-0.71636999999999995</v>
      </c>
      <c r="Y4806" s="40">
        <v>-0.76062600000000002</v>
      </c>
    </row>
    <row r="4807" spans="2:25" x14ac:dyDescent="0.2">
      <c r="B4807" s="38">
        <v>59.94</v>
      </c>
      <c r="C4807" s="39">
        <v>0.571106</v>
      </c>
      <c r="D4807" s="39">
        <v>0.92486599999999997</v>
      </c>
      <c r="E4807" s="39">
        <v>1.49695</v>
      </c>
      <c r="F4807" s="39">
        <v>1.8972800000000001</v>
      </c>
      <c r="G4807" s="39">
        <v>2.0927699999999998</v>
      </c>
      <c r="H4807" s="39">
        <v>2.0884399999999999</v>
      </c>
      <c r="I4807" s="49">
        <v>2.1505700000000001</v>
      </c>
      <c r="J4807" s="50">
        <v>59.936999999999998</v>
      </c>
      <c r="K4807" s="39">
        <v>-0.106446</v>
      </c>
      <c r="L4807" s="39">
        <v>-0.33624300000000001</v>
      </c>
      <c r="M4807" s="39">
        <v>-0.41375699999999999</v>
      </c>
      <c r="N4807" s="39">
        <v>-0.41259800000000002</v>
      </c>
      <c r="O4807" s="39">
        <v>-0.46850599999999998</v>
      </c>
      <c r="P4807" s="39">
        <v>-0.52893100000000004</v>
      </c>
      <c r="Q4807" s="49">
        <v>-0.54644800000000004</v>
      </c>
      <c r="R4807" s="50">
        <v>59.939</v>
      </c>
      <c r="S4807" s="39">
        <v>-0.21673600000000001</v>
      </c>
      <c r="T4807" s="39">
        <v>-0.43847700000000001</v>
      </c>
      <c r="U4807" s="39">
        <v>-0.51397700000000002</v>
      </c>
      <c r="V4807" s="39">
        <v>-0.60473600000000005</v>
      </c>
      <c r="W4807" s="39">
        <v>-0.63928200000000002</v>
      </c>
      <c r="X4807" s="39">
        <v>-0.725769</v>
      </c>
      <c r="Y4807" s="40">
        <v>-0.77002000000000004</v>
      </c>
    </row>
    <row r="4808" spans="2:25" x14ac:dyDescent="0.2">
      <c r="B4808" s="38">
        <v>59.965000000000003</v>
      </c>
      <c r="C4808" s="39">
        <v>0.571106</v>
      </c>
      <c r="D4808" s="39">
        <v>0.93383799999999995</v>
      </c>
      <c r="E4808" s="39">
        <v>1.4852300000000001</v>
      </c>
      <c r="F4808" s="39">
        <v>1.88751</v>
      </c>
      <c r="G4808" s="39">
        <v>2.0927699999999998</v>
      </c>
      <c r="H4808" s="39">
        <v>2.0884399999999999</v>
      </c>
      <c r="I4808" s="49">
        <v>2.1408100000000001</v>
      </c>
      <c r="J4808" s="50">
        <v>59.962000000000003</v>
      </c>
      <c r="K4808" s="39">
        <v>-0.106323</v>
      </c>
      <c r="L4808" s="39">
        <v>-0.32720900000000003</v>
      </c>
      <c r="M4808" s="39">
        <v>-0.42352299999999998</v>
      </c>
      <c r="N4808" s="39">
        <v>-0.412964</v>
      </c>
      <c r="O4808" s="39">
        <v>-0.46850599999999998</v>
      </c>
      <c r="P4808" s="39">
        <v>-0.52929700000000002</v>
      </c>
      <c r="Q4808" s="49">
        <v>-0.54681400000000002</v>
      </c>
      <c r="R4808" s="50">
        <v>59.963999999999999</v>
      </c>
      <c r="S4808" s="39">
        <v>-0.22650100000000001</v>
      </c>
      <c r="T4808" s="39">
        <v>-0.42907699999999999</v>
      </c>
      <c r="U4808" s="39">
        <v>-0.51397700000000002</v>
      </c>
      <c r="V4808" s="39">
        <v>-0.60473600000000005</v>
      </c>
      <c r="W4808" s="39">
        <v>-0.63928200000000002</v>
      </c>
      <c r="X4808" s="39">
        <v>-0.725769</v>
      </c>
      <c r="Y4808" s="40">
        <v>-0.77002000000000004</v>
      </c>
    </row>
    <row r="4809" spans="2:25" x14ac:dyDescent="0.2">
      <c r="B4809" s="38">
        <v>59.99</v>
      </c>
      <c r="C4809" s="39">
        <v>0.571106</v>
      </c>
      <c r="D4809" s="39">
        <v>0.93383799999999995</v>
      </c>
      <c r="E4809" s="39">
        <v>1.4852300000000001</v>
      </c>
      <c r="F4809" s="39">
        <v>1.88751</v>
      </c>
      <c r="G4809" s="39">
        <v>2.0830099999999998</v>
      </c>
      <c r="H4809" s="39">
        <v>2.0884399999999999</v>
      </c>
      <c r="I4809" s="49">
        <v>2.1408100000000001</v>
      </c>
      <c r="J4809" s="50">
        <v>59.987000000000002</v>
      </c>
      <c r="K4809" s="39">
        <v>-0.106323</v>
      </c>
      <c r="L4809" s="39">
        <v>-0.32684299999999999</v>
      </c>
      <c r="M4809" s="39">
        <v>-0.411804</v>
      </c>
      <c r="N4809" s="39">
        <v>-0.412964</v>
      </c>
      <c r="O4809" s="39">
        <v>-0.456787</v>
      </c>
      <c r="P4809" s="39">
        <v>-0.52929700000000002</v>
      </c>
      <c r="Q4809" s="49">
        <v>-0.54681400000000002</v>
      </c>
      <c r="R4809" s="50">
        <v>59.988999999999997</v>
      </c>
      <c r="S4809" s="39">
        <v>-0.22650100000000001</v>
      </c>
      <c r="T4809" s="39">
        <v>-0.42907699999999999</v>
      </c>
      <c r="U4809" s="39">
        <v>-0.51397700000000002</v>
      </c>
      <c r="V4809" s="39">
        <v>-0.60473600000000005</v>
      </c>
      <c r="W4809" s="39">
        <v>-0.63928200000000002</v>
      </c>
      <c r="X4809" s="39">
        <v>-0.725769</v>
      </c>
      <c r="Y4809" s="40">
        <v>-0.77002000000000004</v>
      </c>
    </row>
    <row r="4810" spans="2:25" x14ac:dyDescent="0.2">
      <c r="B4810" s="38">
        <v>60.015000000000001</v>
      </c>
      <c r="C4810" s="39">
        <v>0.571106</v>
      </c>
      <c r="D4810" s="39">
        <v>0.93383799999999995</v>
      </c>
      <c r="E4810" s="39">
        <v>1.4852300000000001</v>
      </c>
      <c r="F4810" s="39">
        <v>1.88751</v>
      </c>
      <c r="G4810" s="39">
        <v>2.0830099999999998</v>
      </c>
      <c r="H4810" s="39">
        <v>2.0767199999999999</v>
      </c>
      <c r="I4810" s="49">
        <v>2.13104</v>
      </c>
      <c r="J4810" s="50">
        <v>60.012</v>
      </c>
      <c r="K4810" s="39">
        <v>-9.4604499999999994E-2</v>
      </c>
      <c r="L4810" s="39">
        <v>-0.31512499999999999</v>
      </c>
      <c r="M4810" s="39">
        <v>-0.411804</v>
      </c>
      <c r="N4810" s="39">
        <v>-0.40124500000000002</v>
      </c>
      <c r="O4810" s="39">
        <v>-0.456787</v>
      </c>
      <c r="P4810" s="39">
        <v>-0.51757799999999998</v>
      </c>
      <c r="Q4810" s="49">
        <v>-0.53509499999999999</v>
      </c>
      <c r="R4810" s="50">
        <v>60.014000000000003</v>
      </c>
      <c r="S4810" s="39">
        <v>-0.22650100000000001</v>
      </c>
      <c r="T4810" s="39">
        <v>-0.42907699999999999</v>
      </c>
      <c r="U4810" s="39">
        <v>-0.51397700000000002</v>
      </c>
      <c r="V4810" s="39">
        <v>-0.60473600000000005</v>
      </c>
      <c r="W4810" s="39">
        <v>-0.63928200000000002</v>
      </c>
      <c r="X4810" s="39">
        <v>-0.725769</v>
      </c>
      <c r="Y4810" s="40">
        <v>-0.77002000000000004</v>
      </c>
    </row>
    <row r="4811" spans="2:25" x14ac:dyDescent="0.2">
      <c r="B4811" s="38">
        <v>60.04</v>
      </c>
      <c r="C4811" s="39">
        <v>0.56134600000000001</v>
      </c>
      <c r="D4811" s="39">
        <v>0.92407799999999995</v>
      </c>
      <c r="E4811" s="39">
        <v>1.4852300000000001</v>
      </c>
      <c r="F4811" s="39">
        <v>1.8785400000000001</v>
      </c>
      <c r="G4811" s="39">
        <v>2.0732400000000002</v>
      </c>
      <c r="H4811" s="39">
        <v>2.0767199999999999</v>
      </c>
      <c r="I4811" s="49">
        <v>2.1310500000000001</v>
      </c>
      <c r="J4811" s="50">
        <v>60.036999999999999</v>
      </c>
      <c r="K4811" s="39">
        <v>-0.10437</v>
      </c>
      <c r="L4811" s="39">
        <v>-0.31512499999999999</v>
      </c>
      <c r="M4811" s="39">
        <v>-0.411804</v>
      </c>
      <c r="N4811" s="39">
        <v>-0.41101100000000002</v>
      </c>
      <c r="O4811" s="39">
        <v>-0.456787</v>
      </c>
      <c r="P4811" s="39">
        <v>-0.51757799999999998</v>
      </c>
      <c r="Q4811" s="49">
        <v>-0.53509499999999999</v>
      </c>
      <c r="R4811" s="50">
        <v>60.039000000000001</v>
      </c>
      <c r="S4811" s="39">
        <v>-0.22650100000000001</v>
      </c>
      <c r="T4811" s="39">
        <v>-0.42907699999999999</v>
      </c>
      <c r="U4811" s="39">
        <v>-0.51397700000000002</v>
      </c>
      <c r="V4811" s="39">
        <v>-0.60436999999999996</v>
      </c>
      <c r="W4811" s="39">
        <v>-0.63928200000000002</v>
      </c>
      <c r="X4811" s="39">
        <v>-0.725769</v>
      </c>
      <c r="Y4811" s="40">
        <v>-0.77002000000000004</v>
      </c>
    </row>
    <row r="4812" spans="2:25" x14ac:dyDescent="0.2">
      <c r="B4812" s="38">
        <v>60.064999999999998</v>
      </c>
      <c r="C4812" s="39">
        <v>0.571106</v>
      </c>
      <c r="D4812" s="39">
        <v>0.93383799999999995</v>
      </c>
      <c r="E4812" s="39">
        <v>1.4852300000000001</v>
      </c>
      <c r="F4812" s="39">
        <v>1.8972800000000001</v>
      </c>
      <c r="G4812" s="39">
        <v>2.0830099999999998</v>
      </c>
      <c r="H4812" s="39">
        <v>2.0776400000000002</v>
      </c>
      <c r="I4812" s="49">
        <v>2.1408100000000001</v>
      </c>
      <c r="J4812" s="50">
        <v>60.061999999999998</v>
      </c>
      <c r="K4812" s="39">
        <v>-0.10437</v>
      </c>
      <c r="L4812" s="39">
        <v>-0.31512499999999999</v>
      </c>
      <c r="M4812" s="39">
        <v>-0.411804</v>
      </c>
      <c r="N4812" s="39">
        <v>-0.401611</v>
      </c>
      <c r="O4812" s="39">
        <v>-0.456787</v>
      </c>
      <c r="P4812" s="39">
        <v>-0.51757799999999998</v>
      </c>
      <c r="Q4812" s="49">
        <v>-0.53509499999999999</v>
      </c>
      <c r="R4812" s="50">
        <v>60.064</v>
      </c>
      <c r="S4812" s="39">
        <v>-0.22650100000000001</v>
      </c>
      <c r="T4812" s="39">
        <v>-0.42907699999999999</v>
      </c>
      <c r="U4812" s="39">
        <v>-0.51397700000000002</v>
      </c>
      <c r="V4812" s="39">
        <v>-0.59497100000000003</v>
      </c>
      <c r="W4812" s="39">
        <v>-0.63928200000000002</v>
      </c>
      <c r="X4812" s="39">
        <v>-0.72528099999999995</v>
      </c>
      <c r="Y4812" s="40">
        <v>-0.77002000000000004</v>
      </c>
    </row>
    <row r="4813" spans="2:25" x14ac:dyDescent="0.2">
      <c r="B4813" s="38">
        <v>60.09</v>
      </c>
      <c r="C4813" s="39">
        <v>0.571106</v>
      </c>
      <c r="D4813" s="39">
        <v>0.93383799999999995</v>
      </c>
      <c r="E4813" s="39">
        <v>1.4852300000000001</v>
      </c>
      <c r="F4813" s="39">
        <v>1.88751</v>
      </c>
      <c r="G4813" s="39">
        <v>2.0830099999999998</v>
      </c>
      <c r="H4813" s="39">
        <v>2.0884399999999999</v>
      </c>
      <c r="I4813" s="49">
        <v>2.13104</v>
      </c>
      <c r="J4813" s="50">
        <v>60.087000000000003</v>
      </c>
      <c r="K4813" s="39">
        <v>-0.10437</v>
      </c>
      <c r="L4813" s="39">
        <v>-0.31512499999999999</v>
      </c>
      <c r="M4813" s="39">
        <v>-0.411804</v>
      </c>
      <c r="N4813" s="39">
        <v>-0.40124500000000002</v>
      </c>
      <c r="O4813" s="39">
        <v>-0.456787</v>
      </c>
      <c r="P4813" s="39">
        <v>-0.50634800000000002</v>
      </c>
      <c r="Q4813" s="49">
        <v>-0.53509499999999999</v>
      </c>
      <c r="R4813" s="50">
        <v>60.088999999999999</v>
      </c>
      <c r="S4813" s="39">
        <v>-0.22650200000000001</v>
      </c>
      <c r="T4813" s="39">
        <v>-0.42907699999999999</v>
      </c>
      <c r="U4813" s="39">
        <v>-0.51397700000000002</v>
      </c>
      <c r="V4813" s="39">
        <v>-0.59497100000000003</v>
      </c>
      <c r="W4813" s="39">
        <v>-0.63928200000000002</v>
      </c>
      <c r="X4813" s="39">
        <v>-0.71404999999999996</v>
      </c>
      <c r="Y4813" s="40">
        <v>-0.77002000000000004</v>
      </c>
    </row>
    <row r="4814" spans="2:25" x14ac:dyDescent="0.2">
      <c r="B4814" s="38">
        <v>60.115000000000002</v>
      </c>
      <c r="C4814" s="39">
        <v>0.57030700000000001</v>
      </c>
      <c r="D4814" s="39">
        <v>0.93303899999999995</v>
      </c>
      <c r="E4814" s="39">
        <v>1.48444</v>
      </c>
      <c r="F4814" s="39">
        <v>1.88672</v>
      </c>
      <c r="G4814" s="39">
        <v>2.0724499999999999</v>
      </c>
      <c r="H4814" s="39">
        <v>2.08765</v>
      </c>
      <c r="I4814" s="49">
        <v>2.1302400000000001</v>
      </c>
      <c r="J4814" s="50">
        <v>60.112000000000002</v>
      </c>
      <c r="K4814" s="39">
        <v>-0.10437</v>
      </c>
      <c r="L4814" s="39">
        <v>-0.31512499999999999</v>
      </c>
      <c r="M4814" s="39">
        <v>-0.42120400000000002</v>
      </c>
      <c r="N4814" s="39">
        <v>-0.40124500000000002</v>
      </c>
      <c r="O4814" s="39">
        <v>-0.46618700000000002</v>
      </c>
      <c r="P4814" s="39">
        <v>-0.50585899999999995</v>
      </c>
      <c r="Q4814" s="49">
        <v>-0.53509499999999999</v>
      </c>
      <c r="R4814" s="50">
        <v>60.113999999999997</v>
      </c>
      <c r="S4814" s="39">
        <v>-0.22686799999999999</v>
      </c>
      <c r="T4814" s="39">
        <v>-0.42944300000000002</v>
      </c>
      <c r="U4814" s="39">
        <v>-0.51434299999999999</v>
      </c>
      <c r="V4814" s="39">
        <v>-0.59533700000000001</v>
      </c>
      <c r="W4814" s="39">
        <v>-0.63964799999999999</v>
      </c>
      <c r="X4814" s="39">
        <v>-0.71441699999999997</v>
      </c>
      <c r="Y4814" s="40">
        <v>-0.77038600000000002</v>
      </c>
    </row>
    <row r="4815" spans="2:25" x14ac:dyDescent="0.2">
      <c r="B4815" s="38">
        <v>60.14</v>
      </c>
      <c r="C4815" s="39">
        <v>0.56133999999999995</v>
      </c>
      <c r="D4815" s="39">
        <v>0.91430699999999998</v>
      </c>
      <c r="E4815" s="39">
        <v>1.4664999999999999</v>
      </c>
      <c r="F4815" s="39">
        <v>1.87775</v>
      </c>
      <c r="G4815" s="39">
        <v>2.0634800000000002</v>
      </c>
      <c r="H4815" s="39">
        <v>2.0689099999999998</v>
      </c>
      <c r="I4815" s="49">
        <v>2.11151</v>
      </c>
      <c r="J4815" s="50">
        <v>60.137</v>
      </c>
      <c r="K4815" s="39">
        <v>-0.11377</v>
      </c>
      <c r="L4815" s="39">
        <v>-0.32452399999999998</v>
      </c>
      <c r="M4815" s="39">
        <v>-0.41216999999999998</v>
      </c>
      <c r="N4815" s="39">
        <v>-0.41064499999999998</v>
      </c>
      <c r="O4815" s="39">
        <v>-0.46655200000000002</v>
      </c>
      <c r="P4815" s="39">
        <v>-0.51525900000000002</v>
      </c>
      <c r="Q4815" s="49">
        <v>-0.54449499999999995</v>
      </c>
      <c r="R4815" s="50">
        <v>60.139000000000003</v>
      </c>
      <c r="S4815" s="39">
        <v>-0.236267</v>
      </c>
      <c r="T4815" s="39">
        <v>-0.43884299999999998</v>
      </c>
      <c r="U4815" s="39">
        <v>-0.52337599999999995</v>
      </c>
      <c r="V4815" s="39">
        <v>-0.60473600000000005</v>
      </c>
      <c r="W4815" s="39">
        <v>-0.64904799999999996</v>
      </c>
      <c r="X4815" s="39">
        <v>-0.72381600000000001</v>
      </c>
      <c r="Y4815" s="40">
        <v>-0.77978499999999995</v>
      </c>
    </row>
    <row r="4816" spans="2:25" x14ac:dyDescent="0.2">
      <c r="B4816" s="38">
        <v>60.164999999999999</v>
      </c>
      <c r="C4816" s="39">
        <v>0.55236799999999997</v>
      </c>
      <c r="D4816" s="39">
        <v>0.91430699999999998</v>
      </c>
      <c r="E4816" s="39">
        <v>1.47546</v>
      </c>
      <c r="F4816" s="39">
        <v>1.86798</v>
      </c>
      <c r="G4816" s="39">
        <v>2.0537100000000001</v>
      </c>
      <c r="H4816" s="39">
        <v>2.0689099999999998</v>
      </c>
      <c r="I4816" s="49">
        <v>2.11151</v>
      </c>
      <c r="J4816" s="50">
        <v>60.161999999999999</v>
      </c>
      <c r="K4816" s="39">
        <v>-0.114136</v>
      </c>
      <c r="L4816" s="39">
        <v>-0.32489000000000001</v>
      </c>
      <c r="M4816" s="39">
        <v>-0.411804</v>
      </c>
      <c r="N4816" s="39">
        <v>-0.41101100000000002</v>
      </c>
      <c r="O4816" s="39">
        <v>-0.466553</v>
      </c>
      <c r="P4816" s="39">
        <v>-0.52734400000000003</v>
      </c>
      <c r="Q4816" s="49">
        <v>-0.54486100000000004</v>
      </c>
      <c r="R4816" s="50">
        <v>60.164000000000001</v>
      </c>
      <c r="S4816" s="39">
        <v>-0.235901</v>
      </c>
      <c r="T4816" s="39">
        <v>-0.43884299999999998</v>
      </c>
      <c r="U4816" s="39">
        <v>-0.51397700000000002</v>
      </c>
      <c r="V4816" s="39">
        <v>-0.60473600000000005</v>
      </c>
      <c r="W4816" s="39">
        <v>-0.64904799999999996</v>
      </c>
      <c r="X4816" s="39">
        <v>-0.72381600000000001</v>
      </c>
      <c r="Y4816" s="40">
        <v>-0.77978499999999995</v>
      </c>
    </row>
    <row r="4817" spans="2:25" x14ac:dyDescent="0.2">
      <c r="B4817" s="38">
        <v>60.19</v>
      </c>
      <c r="C4817" s="39">
        <v>0.56133999999999995</v>
      </c>
      <c r="D4817" s="39">
        <v>0.91522199999999998</v>
      </c>
      <c r="E4817" s="39">
        <v>1.47546</v>
      </c>
      <c r="F4817" s="39">
        <v>1.86798</v>
      </c>
      <c r="G4817" s="39">
        <v>2.0545</v>
      </c>
      <c r="H4817" s="39">
        <v>2.0591400000000002</v>
      </c>
      <c r="I4817" s="49">
        <v>2.1025399999999999</v>
      </c>
      <c r="J4817" s="50">
        <v>60.186999999999998</v>
      </c>
      <c r="K4817" s="39">
        <v>-0.104736</v>
      </c>
      <c r="L4817" s="39">
        <v>-0.32489000000000001</v>
      </c>
      <c r="M4817" s="39">
        <v>-0.411804</v>
      </c>
      <c r="N4817" s="39">
        <v>-0.41101100000000002</v>
      </c>
      <c r="O4817" s="39">
        <v>-0.45715299999999998</v>
      </c>
      <c r="P4817" s="39">
        <v>-0.52734400000000003</v>
      </c>
      <c r="Q4817" s="49">
        <v>-0.54486100000000004</v>
      </c>
      <c r="R4817" s="50">
        <v>60.189</v>
      </c>
      <c r="S4817" s="39">
        <v>-0.22650100000000001</v>
      </c>
      <c r="T4817" s="39">
        <v>-0.43835400000000002</v>
      </c>
      <c r="U4817" s="39">
        <v>-0.51397700000000002</v>
      </c>
      <c r="V4817" s="39">
        <v>-0.61645499999999998</v>
      </c>
      <c r="W4817" s="39">
        <v>-0.64868199999999998</v>
      </c>
      <c r="X4817" s="39">
        <v>-0.72381600000000001</v>
      </c>
      <c r="Y4817" s="40">
        <v>-0.77941899999999997</v>
      </c>
    </row>
    <row r="4818" spans="2:25" x14ac:dyDescent="0.2">
      <c r="B4818" s="38">
        <v>60.215000000000003</v>
      </c>
      <c r="C4818" s="39">
        <v>0.56133999999999995</v>
      </c>
      <c r="D4818" s="39">
        <v>0.92602499999999999</v>
      </c>
      <c r="E4818" s="39">
        <v>1.4657</v>
      </c>
      <c r="F4818" s="39">
        <v>1.85822</v>
      </c>
      <c r="G4818" s="39">
        <v>2.0634800000000002</v>
      </c>
      <c r="H4818" s="39">
        <v>2.0591400000000002</v>
      </c>
      <c r="I4818" s="49">
        <v>2.11151</v>
      </c>
      <c r="J4818" s="50">
        <v>60.212000000000003</v>
      </c>
      <c r="K4818" s="39">
        <v>-0.10437</v>
      </c>
      <c r="L4818" s="39">
        <v>-0.32342500000000002</v>
      </c>
      <c r="M4818" s="39">
        <v>-0.411804</v>
      </c>
      <c r="N4818" s="39">
        <v>-0.41101100000000002</v>
      </c>
      <c r="O4818" s="39">
        <v>-0.456787</v>
      </c>
      <c r="P4818" s="39">
        <v>-0.52734400000000003</v>
      </c>
      <c r="Q4818" s="49">
        <v>-0.53546099999999996</v>
      </c>
      <c r="R4818" s="50">
        <v>60.213999999999999</v>
      </c>
      <c r="S4818" s="39">
        <v>-0.22650100000000001</v>
      </c>
      <c r="T4818" s="39">
        <v>-0.427124</v>
      </c>
      <c r="U4818" s="39">
        <v>-0.51397700000000002</v>
      </c>
      <c r="V4818" s="39">
        <v>-0.61645499999999998</v>
      </c>
      <c r="W4818" s="39">
        <v>-0.63928200000000002</v>
      </c>
      <c r="X4818" s="39">
        <v>-0.72381600000000001</v>
      </c>
      <c r="Y4818" s="40">
        <v>-0.77002000000000004</v>
      </c>
    </row>
    <row r="4819" spans="2:25" x14ac:dyDescent="0.2">
      <c r="B4819" s="38">
        <v>60.24</v>
      </c>
      <c r="C4819" s="39">
        <v>0.56133999999999995</v>
      </c>
      <c r="D4819" s="39">
        <v>0.91625999999999996</v>
      </c>
      <c r="E4819" s="39">
        <v>1.4657</v>
      </c>
      <c r="F4819" s="39">
        <v>1.85822</v>
      </c>
      <c r="G4819" s="39">
        <v>2.0537100000000001</v>
      </c>
      <c r="H4819" s="39">
        <v>2.0493800000000002</v>
      </c>
      <c r="I4819" s="49">
        <v>2.11151</v>
      </c>
      <c r="J4819" s="50">
        <v>60.237000000000002</v>
      </c>
      <c r="K4819" s="39">
        <v>-0.10437</v>
      </c>
      <c r="L4819" s="39">
        <v>-0.32293699999999997</v>
      </c>
      <c r="M4819" s="39">
        <v>-0.411804</v>
      </c>
      <c r="N4819" s="39">
        <v>-0.41101100000000002</v>
      </c>
      <c r="O4819" s="39">
        <v>-0.456787</v>
      </c>
      <c r="P4819" s="39">
        <v>-0.52734400000000003</v>
      </c>
      <c r="Q4819" s="49">
        <v>-0.54681400000000002</v>
      </c>
      <c r="R4819" s="50">
        <v>60.238999999999997</v>
      </c>
      <c r="S4819" s="39">
        <v>-0.22650100000000001</v>
      </c>
      <c r="T4819" s="39">
        <v>-0.427124</v>
      </c>
      <c r="U4819" s="39">
        <v>-0.51397700000000002</v>
      </c>
      <c r="V4819" s="39">
        <v>-0.61645499999999998</v>
      </c>
      <c r="W4819" s="39">
        <v>-0.63928200000000002</v>
      </c>
      <c r="X4819" s="39">
        <v>-0.72381600000000001</v>
      </c>
      <c r="Y4819" s="40">
        <v>-0.77002000000000004</v>
      </c>
    </row>
    <row r="4820" spans="2:25" x14ac:dyDescent="0.2">
      <c r="B4820" s="38">
        <v>60.265000000000001</v>
      </c>
      <c r="C4820" s="39">
        <v>0.56133999999999995</v>
      </c>
      <c r="D4820" s="39">
        <v>0.91625999999999996</v>
      </c>
      <c r="E4820" s="39">
        <v>1.4657</v>
      </c>
      <c r="F4820" s="39">
        <v>1.85822</v>
      </c>
      <c r="G4820" s="39">
        <v>2.0537100000000001</v>
      </c>
      <c r="H4820" s="39">
        <v>2.0493800000000002</v>
      </c>
      <c r="I4820" s="49">
        <v>2.10175</v>
      </c>
      <c r="J4820" s="50">
        <v>60.262</v>
      </c>
      <c r="K4820" s="39">
        <v>-0.10437</v>
      </c>
      <c r="L4820" s="39">
        <v>-0.32293699999999997</v>
      </c>
      <c r="M4820" s="39">
        <v>-0.411804</v>
      </c>
      <c r="N4820" s="39">
        <v>-0.41101100000000002</v>
      </c>
      <c r="O4820" s="39">
        <v>-0.456787</v>
      </c>
      <c r="P4820" s="39">
        <v>-0.52734400000000003</v>
      </c>
      <c r="Q4820" s="49">
        <v>-0.54681400000000002</v>
      </c>
      <c r="R4820" s="50">
        <v>60.264000000000003</v>
      </c>
      <c r="S4820" s="39">
        <v>-0.22650100000000001</v>
      </c>
      <c r="T4820" s="39">
        <v>-0.427124</v>
      </c>
      <c r="U4820" s="39">
        <v>-0.51397700000000002</v>
      </c>
      <c r="V4820" s="39">
        <v>-0.61645499999999998</v>
      </c>
      <c r="W4820" s="39">
        <v>-0.63928200000000002</v>
      </c>
      <c r="X4820" s="39">
        <v>-0.72381600000000001</v>
      </c>
      <c r="Y4820" s="40">
        <v>-0.77002000000000004</v>
      </c>
    </row>
    <row r="4821" spans="2:25" x14ac:dyDescent="0.2">
      <c r="B4821" s="38">
        <v>60.29</v>
      </c>
      <c r="C4821" s="39">
        <v>0.56133999999999995</v>
      </c>
      <c r="D4821" s="39">
        <v>0.91625900000000005</v>
      </c>
      <c r="E4821" s="39">
        <v>1.4559299999999999</v>
      </c>
      <c r="F4821" s="39">
        <v>1.8484499999999999</v>
      </c>
      <c r="G4821" s="39">
        <v>2.0439500000000002</v>
      </c>
      <c r="H4821" s="39">
        <v>2.0404100000000001</v>
      </c>
      <c r="I4821" s="49">
        <v>2.10175</v>
      </c>
      <c r="J4821" s="50">
        <v>60.286999999999999</v>
      </c>
      <c r="K4821" s="39">
        <v>-0.10437</v>
      </c>
      <c r="L4821" s="39">
        <v>-0.32293699999999997</v>
      </c>
      <c r="M4821" s="39">
        <v>-0.411804</v>
      </c>
      <c r="N4821" s="39">
        <v>-0.41101100000000002</v>
      </c>
      <c r="O4821" s="39">
        <v>-0.456787</v>
      </c>
      <c r="P4821" s="39">
        <v>-0.52734400000000003</v>
      </c>
      <c r="Q4821" s="49">
        <v>-0.54681400000000002</v>
      </c>
      <c r="R4821" s="50">
        <v>60.289000000000001</v>
      </c>
      <c r="S4821" s="39">
        <v>-0.22650200000000001</v>
      </c>
      <c r="T4821" s="39">
        <v>-0.427124</v>
      </c>
      <c r="U4821" s="39">
        <v>-0.51397700000000002</v>
      </c>
      <c r="V4821" s="39">
        <v>-0.61645499999999998</v>
      </c>
      <c r="W4821" s="39">
        <v>-0.63928200000000002</v>
      </c>
      <c r="X4821" s="39">
        <v>-0.72345000000000004</v>
      </c>
      <c r="Y4821" s="40">
        <v>-0.77002000000000004</v>
      </c>
    </row>
    <row r="4822" spans="2:25" x14ac:dyDescent="0.2">
      <c r="B4822" s="38">
        <v>60.314999999999998</v>
      </c>
      <c r="C4822" s="39">
        <v>0.54882299999999995</v>
      </c>
      <c r="D4822" s="39">
        <v>0.90569500000000003</v>
      </c>
      <c r="E4822" s="39">
        <v>1.4551400000000001</v>
      </c>
      <c r="F4822" s="39">
        <v>1.8476600000000001</v>
      </c>
      <c r="G4822" s="39">
        <v>2.0431499999999998</v>
      </c>
      <c r="H4822" s="39">
        <v>2.0485799999999998</v>
      </c>
      <c r="I4822" s="49">
        <v>2.0892300000000001</v>
      </c>
      <c r="J4822" s="50">
        <v>60.311999999999998</v>
      </c>
      <c r="K4822" s="39">
        <v>-0.104376</v>
      </c>
      <c r="L4822" s="39">
        <v>-0.32294299999999998</v>
      </c>
      <c r="M4822" s="39">
        <v>-0.42120400000000002</v>
      </c>
      <c r="N4822" s="39">
        <v>-0.41101100000000002</v>
      </c>
      <c r="O4822" s="39">
        <v>-0.46618700000000002</v>
      </c>
      <c r="P4822" s="39">
        <v>-0.51794399999999996</v>
      </c>
      <c r="Q4822" s="49">
        <v>-0.54681999999999997</v>
      </c>
      <c r="R4822" s="50">
        <v>60.314</v>
      </c>
      <c r="S4822" s="39">
        <v>-0.22686799999999999</v>
      </c>
      <c r="T4822" s="39">
        <v>-0.42748999999999998</v>
      </c>
      <c r="U4822" s="39">
        <v>-0.52410900000000005</v>
      </c>
      <c r="V4822" s="39">
        <v>-0.61682099999999995</v>
      </c>
      <c r="W4822" s="39">
        <v>-0.63964799999999999</v>
      </c>
      <c r="X4822" s="39">
        <v>-0.72418199999999999</v>
      </c>
      <c r="Y4822" s="40">
        <v>-0.77038600000000002</v>
      </c>
    </row>
    <row r="4823" spans="2:25" x14ac:dyDescent="0.2">
      <c r="B4823" s="38">
        <v>60.34</v>
      </c>
      <c r="C4823" s="39">
        <v>0.539856</v>
      </c>
      <c r="D4823" s="39">
        <v>0.896729</v>
      </c>
      <c r="E4823" s="39">
        <v>1.44617</v>
      </c>
      <c r="F4823" s="39">
        <v>1.8277600000000001</v>
      </c>
      <c r="G4823" s="39">
        <v>2.0341800000000001</v>
      </c>
      <c r="H4823" s="39">
        <v>2.0298500000000002</v>
      </c>
      <c r="I4823" s="49">
        <v>2.08026</v>
      </c>
      <c r="J4823" s="50">
        <v>60.337000000000003</v>
      </c>
      <c r="K4823" s="39">
        <v>-0.11377</v>
      </c>
      <c r="L4823" s="39">
        <v>-0.33233699999999999</v>
      </c>
      <c r="M4823" s="39">
        <v>-0.42157</v>
      </c>
      <c r="N4823" s="39">
        <v>-0.42041000000000001</v>
      </c>
      <c r="O4823" s="39">
        <v>-0.47631800000000002</v>
      </c>
      <c r="P4823" s="39">
        <v>-0.52697799999999995</v>
      </c>
      <c r="Q4823" s="49">
        <v>-0.55621399999999999</v>
      </c>
      <c r="R4823" s="50">
        <v>60.338999999999999</v>
      </c>
      <c r="S4823" s="39">
        <v>-0.236267</v>
      </c>
      <c r="T4823" s="39">
        <v>-0.43689</v>
      </c>
      <c r="U4823" s="39">
        <v>-0.53350799999999998</v>
      </c>
      <c r="V4823" s="39">
        <v>-0.62585400000000002</v>
      </c>
      <c r="W4823" s="39">
        <v>-0.64904799999999996</v>
      </c>
      <c r="X4823" s="39">
        <v>-0.73358199999999996</v>
      </c>
      <c r="Y4823" s="40">
        <v>-0.77978499999999995</v>
      </c>
    </row>
    <row r="4824" spans="2:25" x14ac:dyDescent="0.2">
      <c r="B4824" s="38">
        <v>60.365000000000002</v>
      </c>
      <c r="C4824" s="39">
        <v>0.54064900000000005</v>
      </c>
      <c r="D4824" s="39">
        <v>0.896729</v>
      </c>
      <c r="E4824" s="39">
        <v>1.43719</v>
      </c>
      <c r="F4824" s="39">
        <v>1.83673</v>
      </c>
      <c r="G4824" s="39">
        <v>2.02441</v>
      </c>
      <c r="H4824" s="39">
        <v>2.0298500000000002</v>
      </c>
      <c r="I4824" s="49">
        <v>2.08026</v>
      </c>
      <c r="J4824" s="50">
        <v>60.362000000000002</v>
      </c>
      <c r="K4824" s="39">
        <v>-0.114136</v>
      </c>
      <c r="L4824" s="39">
        <v>-0.33270300000000003</v>
      </c>
      <c r="M4824" s="39">
        <v>-0.41216999999999998</v>
      </c>
      <c r="N4824" s="39">
        <v>-0.41137699999999999</v>
      </c>
      <c r="O4824" s="39">
        <v>-0.47631800000000002</v>
      </c>
      <c r="P4824" s="39">
        <v>-0.52734400000000003</v>
      </c>
      <c r="Q4824" s="49">
        <v>-0.55657999999999996</v>
      </c>
      <c r="R4824" s="50">
        <v>60.363999999999997</v>
      </c>
      <c r="S4824" s="39">
        <v>-0.235901</v>
      </c>
      <c r="T4824" s="39">
        <v>-0.43689</v>
      </c>
      <c r="U4824" s="39">
        <v>-0.533142</v>
      </c>
      <c r="V4824" s="39">
        <v>-0.61645499999999998</v>
      </c>
      <c r="W4824" s="39">
        <v>-0.64904799999999996</v>
      </c>
      <c r="X4824" s="39">
        <v>-0.73358199999999996</v>
      </c>
      <c r="Y4824" s="40">
        <v>-0.77978499999999995</v>
      </c>
    </row>
    <row r="4825" spans="2:25" x14ac:dyDescent="0.2">
      <c r="B4825" s="38">
        <v>60.39</v>
      </c>
      <c r="C4825" s="39">
        <v>0.54962200000000005</v>
      </c>
      <c r="D4825" s="39">
        <v>0.89752200000000004</v>
      </c>
      <c r="E4825" s="39">
        <v>1.44617</v>
      </c>
      <c r="F4825" s="39">
        <v>1.83673</v>
      </c>
      <c r="G4825" s="39">
        <v>2.02441</v>
      </c>
      <c r="H4825" s="39">
        <v>2.0298500000000002</v>
      </c>
      <c r="I4825" s="49">
        <v>2.0712899999999999</v>
      </c>
      <c r="J4825" s="50">
        <v>60.387</v>
      </c>
      <c r="K4825" s="39">
        <v>-0.10473</v>
      </c>
      <c r="L4825" s="39">
        <v>-0.33269700000000002</v>
      </c>
      <c r="M4825" s="39">
        <v>-0.40204499999999999</v>
      </c>
      <c r="N4825" s="39">
        <v>-0.41101100000000002</v>
      </c>
      <c r="O4825" s="39">
        <v>-0.466559</v>
      </c>
      <c r="P4825" s="39">
        <v>-0.52734400000000003</v>
      </c>
      <c r="Q4825" s="49">
        <v>-0.55657400000000001</v>
      </c>
      <c r="R4825" s="50">
        <v>60.389000000000003</v>
      </c>
      <c r="S4825" s="39">
        <v>-0.22650100000000001</v>
      </c>
      <c r="T4825" s="39">
        <v>-0.43652299999999999</v>
      </c>
      <c r="U4825" s="39">
        <v>-0.52374299999999996</v>
      </c>
      <c r="V4825" s="39">
        <v>-0.61645499999999998</v>
      </c>
      <c r="W4825" s="39">
        <v>-0.64904799999999996</v>
      </c>
      <c r="X4825" s="39">
        <v>-0.73358199999999996</v>
      </c>
      <c r="Y4825" s="40">
        <v>-0.77941899999999997</v>
      </c>
    </row>
    <row r="4826" spans="2:25" x14ac:dyDescent="0.2">
      <c r="B4826" s="38">
        <v>60.414999999999999</v>
      </c>
      <c r="C4826" s="39">
        <v>0.56133999999999995</v>
      </c>
      <c r="D4826" s="39">
        <v>0.91821299999999995</v>
      </c>
      <c r="E4826" s="39">
        <v>1.4578899999999999</v>
      </c>
      <c r="F4826" s="39">
        <v>1.8386800000000001</v>
      </c>
      <c r="G4826" s="39">
        <v>2.02637</v>
      </c>
      <c r="H4826" s="39">
        <v>2.0318000000000001</v>
      </c>
      <c r="I4826" s="49">
        <v>2.09198</v>
      </c>
      <c r="J4826" s="50">
        <v>60.411999999999999</v>
      </c>
      <c r="K4826" s="39">
        <v>-0.10437</v>
      </c>
      <c r="L4826" s="39">
        <v>-0.31353799999999998</v>
      </c>
      <c r="M4826" s="39">
        <v>-0.40203899999999998</v>
      </c>
      <c r="N4826" s="39">
        <v>-0.40124500000000002</v>
      </c>
      <c r="O4826" s="39">
        <v>-0.466553</v>
      </c>
      <c r="P4826" s="39">
        <v>-0.51757799999999998</v>
      </c>
      <c r="Q4826" s="49">
        <v>-0.53741499999999998</v>
      </c>
      <c r="R4826" s="50">
        <v>60.414000000000001</v>
      </c>
      <c r="S4826" s="39">
        <v>-0.22650100000000001</v>
      </c>
      <c r="T4826" s="39">
        <v>-0.427124</v>
      </c>
      <c r="U4826" s="39">
        <v>-0.52374299999999996</v>
      </c>
      <c r="V4826" s="39">
        <v>-0.61645499999999998</v>
      </c>
      <c r="W4826" s="39">
        <v>-0.64904799999999996</v>
      </c>
      <c r="X4826" s="39">
        <v>-0.73358199999999996</v>
      </c>
      <c r="Y4826" s="40">
        <v>-0.77002000000000004</v>
      </c>
    </row>
    <row r="4827" spans="2:25" x14ac:dyDescent="0.2">
      <c r="B4827" s="38">
        <v>60.44</v>
      </c>
      <c r="C4827" s="39">
        <v>0.56133999999999995</v>
      </c>
      <c r="D4827" s="39">
        <v>0.908447</v>
      </c>
      <c r="E4827" s="39">
        <v>1.4481200000000001</v>
      </c>
      <c r="F4827" s="39">
        <v>1.8386800000000001</v>
      </c>
      <c r="G4827" s="39">
        <v>2.02637</v>
      </c>
      <c r="H4827" s="39">
        <v>2.0325899999999999</v>
      </c>
      <c r="I4827" s="49">
        <v>2.0822099999999999</v>
      </c>
      <c r="J4827" s="50">
        <v>60.436999999999998</v>
      </c>
      <c r="K4827" s="39">
        <v>-0.10437</v>
      </c>
      <c r="L4827" s="39">
        <v>-0.31317099999999998</v>
      </c>
      <c r="M4827" s="39">
        <v>-0.40203899999999998</v>
      </c>
      <c r="N4827" s="39">
        <v>-0.40124500000000002</v>
      </c>
      <c r="O4827" s="39">
        <v>-0.466553</v>
      </c>
      <c r="P4827" s="39">
        <v>-0.51757799999999998</v>
      </c>
      <c r="Q4827" s="49">
        <v>-0.53704799999999997</v>
      </c>
      <c r="R4827" s="50">
        <v>60.439</v>
      </c>
      <c r="S4827" s="39">
        <v>-0.22650100000000001</v>
      </c>
      <c r="T4827" s="39">
        <v>-0.427124</v>
      </c>
      <c r="U4827" s="39">
        <v>-0.52374299999999996</v>
      </c>
      <c r="V4827" s="39">
        <v>-0.61645499999999998</v>
      </c>
      <c r="W4827" s="39">
        <v>-0.66076699999999999</v>
      </c>
      <c r="X4827" s="39">
        <v>-0.73321499999999995</v>
      </c>
      <c r="Y4827" s="40">
        <v>-0.77002000000000004</v>
      </c>
    </row>
    <row r="4828" spans="2:25" x14ac:dyDescent="0.2">
      <c r="B4828" s="38">
        <v>60.465000000000003</v>
      </c>
      <c r="C4828" s="39">
        <v>0.55157500000000004</v>
      </c>
      <c r="D4828" s="39">
        <v>0.908447</v>
      </c>
      <c r="E4828" s="39">
        <v>1.4481200000000001</v>
      </c>
      <c r="F4828" s="39">
        <v>1.8386800000000001</v>
      </c>
      <c r="G4828" s="39">
        <v>2.0271599999999999</v>
      </c>
      <c r="H4828" s="39">
        <v>2.0318000000000001</v>
      </c>
      <c r="I4828" s="49">
        <v>2.0822099999999999</v>
      </c>
      <c r="J4828" s="50">
        <v>60.462000000000003</v>
      </c>
      <c r="K4828" s="39">
        <v>-0.10437</v>
      </c>
      <c r="L4828" s="39">
        <v>-0.31317099999999998</v>
      </c>
      <c r="M4828" s="39">
        <v>-0.40203899999999998</v>
      </c>
      <c r="N4828" s="39">
        <v>-0.41101100000000002</v>
      </c>
      <c r="O4828" s="39">
        <v>-0.45715299999999998</v>
      </c>
      <c r="P4828" s="39">
        <v>-0.50817900000000005</v>
      </c>
      <c r="Q4828" s="49">
        <v>-0.53704799999999997</v>
      </c>
      <c r="R4828" s="50">
        <v>60.463999999999999</v>
      </c>
      <c r="S4828" s="39">
        <v>-0.236267</v>
      </c>
      <c r="T4828" s="39">
        <v>-0.427124</v>
      </c>
      <c r="U4828" s="39">
        <v>-0.51397700000000002</v>
      </c>
      <c r="V4828" s="39">
        <v>-0.61645499999999998</v>
      </c>
      <c r="W4828" s="39">
        <v>-0.66039999999999999</v>
      </c>
      <c r="X4828" s="39">
        <v>-0.72381600000000001</v>
      </c>
      <c r="Y4828" s="40">
        <v>-0.77002000000000004</v>
      </c>
    </row>
    <row r="4829" spans="2:25" x14ac:dyDescent="0.2">
      <c r="B4829" s="38">
        <v>60.49</v>
      </c>
      <c r="C4829" s="39">
        <v>0.55157400000000001</v>
      </c>
      <c r="D4829" s="39">
        <v>0.908447</v>
      </c>
      <c r="E4829" s="39">
        <v>1.4481200000000001</v>
      </c>
      <c r="F4829" s="39">
        <v>1.8289200000000001</v>
      </c>
      <c r="G4829" s="39">
        <v>2.02441</v>
      </c>
      <c r="H4829" s="39">
        <v>2.0318000000000001</v>
      </c>
      <c r="I4829" s="49">
        <v>2.0724499999999999</v>
      </c>
      <c r="J4829" s="50">
        <v>60.487000000000002</v>
      </c>
      <c r="K4829" s="39">
        <v>-0.10437</v>
      </c>
      <c r="L4829" s="39">
        <v>-0.31317099999999998</v>
      </c>
      <c r="M4829" s="39">
        <v>-0.40203899999999998</v>
      </c>
      <c r="N4829" s="39">
        <v>-0.41101100000000002</v>
      </c>
      <c r="O4829" s="39">
        <v>-0.456787</v>
      </c>
      <c r="P4829" s="39">
        <v>-0.50781299999999996</v>
      </c>
      <c r="Q4829" s="49">
        <v>-0.53704799999999997</v>
      </c>
      <c r="R4829" s="50">
        <v>60.488999999999997</v>
      </c>
      <c r="S4829" s="39">
        <v>-0.236267</v>
      </c>
      <c r="T4829" s="39">
        <v>-0.427124</v>
      </c>
      <c r="U4829" s="39">
        <v>-0.52374299999999996</v>
      </c>
      <c r="V4829" s="39">
        <v>-0.61645499999999998</v>
      </c>
      <c r="W4829" s="39">
        <v>-0.65100100000000005</v>
      </c>
      <c r="X4829" s="39">
        <v>-0.72381600000000001</v>
      </c>
      <c r="Y4829" s="40">
        <v>-0.77002000000000004</v>
      </c>
    </row>
    <row r="4830" spans="2:25" x14ac:dyDescent="0.2">
      <c r="B4830" s="38">
        <v>60.515000000000001</v>
      </c>
      <c r="C4830" s="39">
        <v>0.55078099999999997</v>
      </c>
      <c r="D4830" s="39">
        <v>0.89788800000000002</v>
      </c>
      <c r="E4830" s="39">
        <v>1.4375599999999999</v>
      </c>
      <c r="F4830" s="39">
        <v>1.82813</v>
      </c>
      <c r="G4830" s="39">
        <v>2.0236200000000002</v>
      </c>
      <c r="H4830" s="39">
        <v>2.0310100000000002</v>
      </c>
      <c r="I4830" s="49">
        <v>2.0716600000000001</v>
      </c>
      <c r="J4830" s="50">
        <v>60.512</v>
      </c>
      <c r="K4830" s="39">
        <v>-0.104376</v>
      </c>
      <c r="L4830" s="39">
        <v>-0.32294299999999998</v>
      </c>
      <c r="M4830" s="39">
        <v>-0.41143200000000002</v>
      </c>
      <c r="N4830" s="39">
        <v>-0.41101100000000002</v>
      </c>
      <c r="O4830" s="39">
        <v>-0.46618100000000001</v>
      </c>
      <c r="P4830" s="39">
        <v>-0.50781299999999996</v>
      </c>
      <c r="Q4830" s="49">
        <v>-0.53705400000000003</v>
      </c>
      <c r="R4830" s="50">
        <v>60.514000000000003</v>
      </c>
      <c r="S4830" s="39">
        <v>-0.23663899999999999</v>
      </c>
      <c r="T4830" s="39">
        <v>-0.42749599999999999</v>
      </c>
      <c r="U4830" s="39">
        <v>-0.52410900000000005</v>
      </c>
      <c r="V4830" s="39">
        <v>-0.61682099999999995</v>
      </c>
      <c r="W4830" s="39">
        <v>-0.65136700000000003</v>
      </c>
      <c r="X4830" s="39">
        <v>-0.72418199999999999</v>
      </c>
      <c r="Y4830" s="40">
        <v>-0.77039100000000005</v>
      </c>
    </row>
    <row r="4831" spans="2:25" x14ac:dyDescent="0.2">
      <c r="B4831" s="38">
        <v>60.54</v>
      </c>
      <c r="C4831" s="39">
        <v>0.54260299999999995</v>
      </c>
      <c r="D4831" s="39">
        <v>0.88891600000000004</v>
      </c>
      <c r="E4831" s="39">
        <v>1.42859</v>
      </c>
      <c r="F4831" s="39">
        <v>1.8101799999999999</v>
      </c>
      <c r="G4831" s="39">
        <v>2.00488</v>
      </c>
      <c r="H4831" s="39">
        <v>2.01031</v>
      </c>
      <c r="I4831" s="49">
        <v>2.0626799999999998</v>
      </c>
      <c r="J4831" s="50">
        <v>60.536999999999999</v>
      </c>
      <c r="K4831" s="39">
        <v>-0.11377</v>
      </c>
      <c r="L4831" s="39">
        <v>-0.33233600000000002</v>
      </c>
      <c r="M4831" s="39">
        <v>-0.42157</v>
      </c>
      <c r="N4831" s="39">
        <v>-0.42041000000000001</v>
      </c>
      <c r="O4831" s="39">
        <v>-0.466553</v>
      </c>
      <c r="P4831" s="39">
        <v>-0.51721200000000001</v>
      </c>
      <c r="Q4831" s="49">
        <v>-0.54644800000000004</v>
      </c>
      <c r="R4831" s="50">
        <v>60.539000000000001</v>
      </c>
      <c r="S4831" s="39">
        <v>-0.245667</v>
      </c>
      <c r="T4831" s="39">
        <v>-0.43689</v>
      </c>
      <c r="U4831" s="39">
        <v>-0.53350799999999998</v>
      </c>
      <c r="V4831" s="39">
        <v>-0.62585400000000002</v>
      </c>
      <c r="W4831" s="39">
        <v>-0.66076699999999999</v>
      </c>
      <c r="X4831" s="39">
        <v>-0.73358199999999996</v>
      </c>
      <c r="Y4831" s="40">
        <v>-0.77978499999999995</v>
      </c>
    </row>
    <row r="4832" spans="2:25" x14ac:dyDescent="0.2">
      <c r="B4832" s="38">
        <v>60.564999999999998</v>
      </c>
      <c r="C4832" s="39">
        <v>0.55157500000000004</v>
      </c>
      <c r="D4832" s="39">
        <v>0.88970899999999997</v>
      </c>
      <c r="E4832" s="39">
        <v>1.4293800000000001</v>
      </c>
      <c r="F4832" s="39">
        <v>1.81915</v>
      </c>
      <c r="G4832" s="39">
        <v>2.00488</v>
      </c>
      <c r="H4832" s="39">
        <v>2.01031</v>
      </c>
      <c r="I4832" s="49">
        <v>2.0529199999999999</v>
      </c>
      <c r="J4832" s="50">
        <v>60.561999999999998</v>
      </c>
      <c r="K4832" s="39">
        <v>-0.104736</v>
      </c>
      <c r="L4832" s="39">
        <v>-0.33270300000000003</v>
      </c>
      <c r="M4832" s="39">
        <v>-0.41216999999999998</v>
      </c>
      <c r="N4832" s="39">
        <v>-0.41137699999999999</v>
      </c>
      <c r="O4832" s="39">
        <v>-0.466553</v>
      </c>
      <c r="P4832" s="39">
        <v>-0.51757799999999998</v>
      </c>
      <c r="Q4832" s="49">
        <v>-0.54681400000000002</v>
      </c>
      <c r="R4832" s="50">
        <v>60.564</v>
      </c>
      <c r="S4832" s="39">
        <v>-0.236267</v>
      </c>
      <c r="T4832" s="39">
        <v>-0.43652299999999999</v>
      </c>
      <c r="U4832" s="39">
        <v>-0.52337599999999995</v>
      </c>
      <c r="V4832" s="39">
        <v>-0.61645499999999998</v>
      </c>
      <c r="W4832" s="39">
        <v>-0.66076699999999999</v>
      </c>
      <c r="X4832" s="39">
        <v>-0.73358199999999996</v>
      </c>
      <c r="Y4832" s="40">
        <v>-0.77978499999999995</v>
      </c>
    </row>
    <row r="4833" spans="2:25" x14ac:dyDescent="0.2">
      <c r="B4833" s="38">
        <v>60.59</v>
      </c>
      <c r="C4833" s="39">
        <v>0.54180899999999999</v>
      </c>
      <c r="D4833" s="39">
        <v>0.89868199999999998</v>
      </c>
      <c r="E4833" s="39">
        <v>1.42859</v>
      </c>
      <c r="F4833" s="39">
        <v>1.81915</v>
      </c>
      <c r="G4833" s="39">
        <v>1.99512</v>
      </c>
      <c r="H4833" s="39">
        <v>2.0005500000000001</v>
      </c>
      <c r="I4833" s="49">
        <v>2.0529199999999999</v>
      </c>
      <c r="J4833" s="50">
        <v>60.587000000000003</v>
      </c>
      <c r="K4833" s="39">
        <v>-0.10437</v>
      </c>
      <c r="L4833" s="39">
        <v>-0.32330300000000001</v>
      </c>
      <c r="M4833" s="39">
        <v>-0.411804</v>
      </c>
      <c r="N4833" s="39">
        <v>-0.41101100000000002</v>
      </c>
      <c r="O4833" s="39">
        <v>-0.466553</v>
      </c>
      <c r="P4833" s="39">
        <v>-0.51757799999999998</v>
      </c>
      <c r="Q4833" s="49">
        <v>-0.54681400000000002</v>
      </c>
      <c r="R4833" s="50">
        <v>60.588999999999999</v>
      </c>
      <c r="S4833" s="39">
        <v>-0.236267</v>
      </c>
      <c r="T4833" s="39">
        <v>-0.427124</v>
      </c>
      <c r="U4833" s="39">
        <v>-0.51397700000000002</v>
      </c>
      <c r="V4833" s="39">
        <v>-0.61645499999999998</v>
      </c>
      <c r="W4833" s="39">
        <v>-0.66076699999999999</v>
      </c>
      <c r="X4833" s="39">
        <v>-0.73358199999999996</v>
      </c>
      <c r="Y4833" s="40">
        <v>-0.77978499999999995</v>
      </c>
    </row>
    <row r="4834" spans="2:25" x14ac:dyDescent="0.2">
      <c r="B4834" s="38">
        <v>60.615000000000002</v>
      </c>
      <c r="C4834" s="39">
        <v>0.54180899999999999</v>
      </c>
      <c r="D4834" s="39">
        <v>0.88891600000000004</v>
      </c>
      <c r="E4834" s="39">
        <v>1.42859</v>
      </c>
      <c r="F4834" s="39">
        <v>1.8093900000000001</v>
      </c>
      <c r="G4834" s="39">
        <v>1.99512</v>
      </c>
      <c r="H4834" s="39">
        <v>2.0005500000000001</v>
      </c>
      <c r="I4834" s="49">
        <v>2.0431499999999998</v>
      </c>
      <c r="J4834" s="50">
        <v>60.612000000000002</v>
      </c>
      <c r="K4834" s="39">
        <v>-0.10437</v>
      </c>
      <c r="L4834" s="39">
        <v>-0.32293699999999997</v>
      </c>
      <c r="M4834" s="39">
        <v>-0.411804</v>
      </c>
      <c r="N4834" s="39">
        <v>-0.41101100000000002</v>
      </c>
      <c r="O4834" s="39">
        <v>-0.466553</v>
      </c>
      <c r="P4834" s="39">
        <v>-0.51757799999999998</v>
      </c>
      <c r="Q4834" s="49">
        <v>-0.54681400000000002</v>
      </c>
      <c r="R4834" s="50">
        <v>60.613999999999997</v>
      </c>
      <c r="S4834" s="39">
        <v>-0.236267</v>
      </c>
      <c r="T4834" s="39">
        <v>-0.427124</v>
      </c>
      <c r="U4834" s="39">
        <v>-0.51397700000000002</v>
      </c>
      <c r="V4834" s="39">
        <v>-0.61645499999999998</v>
      </c>
      <c r="W4834" s="39">
        <v>-0.66076699999999999</v>
      </c>
      <c r="X4834" s="39">
        <v>-0.73358199999999996</v>
      </c>
      <c r="Y4834" s="40">
        <v>-0.77978499999999995</v>
      </c>
    </row>
    <row r="4835" spans="2:25" x14ac:dyDescent="0.2">
      <c r="B4835" s="38">
        <v>60.64</v>
      </c>
      <c r="C4835" s="39">
        <v>0.54180899999999999</v>
      </c>
      <c r="D4835" s="39">
        <v>0.88891600000000004</v>
      </c>
      <c r="E4835" s="39">
        <v>1.42859</v>
      </c>
      <c r="F4835" s="39">
        <v>1.8093900000000001</v>
      </c>
      <c r="G4835" s="39">
        <v>1.99512</v>
      </c>
      <c r="H4835" s="39">
        <v>2.0005500000000001</v>
      </c>
      <c r="I4835" s="49">
        <v>2.0439500000000002</v>
      </c>
      <c r="J4835" s="50">
        <v>60.637</v>
      </c>
      <c r="K4835" s="39">
        <v>-0.10437</v>
      </c>
      <c r="L4835" s="39">
        <v>-0.32293699999999997</v>
      </c>
      <c r="M4835" s="39">
        <v>-0.411804</v>
      </c>
      <c r="N4835" s="39">
        <v>-0.41101100000000002</v>
      </c>
      <c r="O4835" s="39">
        <v>-0.466553</v>
      </c>
      <c r="P4835" s="39">
        <v>-0.51757799999999998</v>
      </c>
      <c r="Q4835" s="49">
        <v>-0.54681400000000002</v>
      </c>
      <c r="R4835" s="50">
        <v>60.639000000000003</v>
      </c>
      <c r="S4835" s="39">
        <v>-0.236267</v>
      </c>
      <c r="T4835" s="39">
        <v>-0.427124</v>
      </c>
      <c r="U4835" s="39">
        <v>-0.51397700000000002</v>
      </c>
      <c r="V4835" s="39">
        <v>-0.61645499999999998</v>
      </c>
      <c r="W4835" s="39">
        <v>-0.66076699999999999</v>
      </c>
      <c r="X4835" s="39">
        <v>-0.73358199999999996</v>
      </c>
      <c r="Y4835" s="40">
        <v>-0.77941899999999997</v>
      </c>
    </row>
    <row r="4836" spans="2:25" x14ac:dyDescent="0.2">
      <c r="B4836" s="38">
        <v>60.664999999999999</v>
      </c>
      <c r="C4836" s="39">
        <v>0.54100999999999999</v>
      </c>
      <c r="D4836" s="39">
        <v>0.88811700000000005</v>
      </c>
      <c r="E4836" s="39">
        <v>1.4278</v>
      </c>
      <c r="F4836" s="39">
        <v>1.8085899999999999</v>
      </c>
      <c r="G4836" s="39">
        <v>1.9845600000000001</v>
      </c>
      <c r="H4836" s="39">
        <v>1.99078</v>
      </c>
      <c r="I4836" s="49">
        <v>2.0423499999999999</v>
      </c>
      <c r="J4836" s="50">
        <v>60.661999999999999</v>
      </c>
      <c r="K4836" s="39">
        <v>-0.10437</v>
      </c>
      <c r="L4836" s="39">
        <v>-0.32293699999999997</v>
      </c>
      <c r="M4836" s="39">
        <v>-0.42120400000000002</v>
      </c>
      <c r="N4836" s="39">
        <v>-0.41101100000000002</v>
      </c>
      <c r="O4836" s="39">
        <v>-0.47595199999999999</v>
      </c>
      <c r="P4836" s="39">
        <v>-0.51757799999999998</v>
      </c>
      <c r="Q4836" s="49">
        <v>-0.53741499999999998</v>
      </c>
      <c r="R4836" s="50">
        <v>60.664000000000001</v>
      </c>
      <c r="S4836" s="39">
        <v>-0.23663899999999999</v>
      </c>
      <c r="T4836" s="39">
        <v>-0.42749599999999999</v>
      </c>
      <c r="U4836" s="39">
        <v>-0.51434299999999999</v>
      </c>
      <c r="V4836" s="39">
        <v>-0.61682099999999995</v>
      </c>
      <c r="W4836" s="39">
        <v>-0.66113299999999997</v>
      </c>
      <c r="X4836" s="39">
        <v>-0.73358199999999996</v>
      </c>
      <c r="Y4836" s="40">
        <v>-0.77039100000000005</v>
      </c>
    </row>
    <row r="4837" spans="2:25" x14ac:dyDescent="0.2">
      <c r="B4837" s="38">
        <v>60.69</v>
      </c>
      <c r="C4837" s="39">
        <v>0.53204899999999999</v>
      </c>
      <c r="D4837" s="39">
        <v>0.87915600000000005</v>
      </c>
      <c r="E4837" s="39">
        <v>1.4071</v>
      </c>
      <c r="F4837" s="39">
        <v>1.78986</v>
      </c>
      <c r="G4837" s="39">
        <v>1.97559</v>
      </c>
      <c r="H4837" s="39">
        <v>1.99078</v>
      </c>
      <c r="I4837" s="49">
        <v>2.0333899999999998</v>
      </c>
      <c r="J4837" s="50">
        <v>60.686999999999998</v>
      </c>
      <c r="K4837" s="39">
        <v>-0.11377</v>
      </c>
      <c r="L4837" s="39">
        <v>-0.33233699999999999</v>
      </c>
      <c r="M4837" s="39">
        <v>-0.42157</v>
      </c>
      <c r="N4837" s="39">
        <v>-0.42041000000000001</v>
      </c>
      <c r="O4837" s="39">
        <v>-0.47631800000000002</v>
      </c>
      <c r="P4837" s="39">
        <v>-0.51757799999999998</v>
      </c>
      <c r="Q4837" s="49">
        <v>-0.54644800000000004</v>
      </c>
      <c r="R4837" s="50">
        <v>60.689</v>
      </c>
      <c r="S4837" s="39">
        <v>-0.246033</v>
      </c>
      <c r="T4837" s="39">
        <v>-0.43689</v>
      </c>
      <c r="U4837" s="39">
        <v>-0.52374299999999996</v>
      </c>
      <c r="V4837" s="39">
        <v>-0.62622100000000003</v>
      </c>
      <c r="W4837" s="39">
        <v>-0.67053200000000002</v>
      </c>
      <c r="X4837" s="39">
        <v>-0.73358199999999996</v>
      </c>
      <c r="Y4837" s="40">
        <v>-0.77978499999999995</v>
      </c>
    </row>
    <row r="4838" spans="2:25" x14ac:dyDescent="0.2">
      <c r="B4838" s="38">
        <v>60.715000000000003</v>
      </c>
      <c r="C4838" s="39">
        <v>0.53204300000000004</v>
      </c>
      <c r="D4838" s="39">
        <v>0.87914999999999999</v>
      </c>
      <c r="E4838" s="39">
        <v>1.4168700000000001</v>
      </c>
      <c r="F4838" s="39">
        <v>1.79962</v>
      </c>
      <c r="G4838" s="39">
        <v>1.97559</v>
      </c>
      <c r="H4838" s="39">
        <v>1.99078</v>
      </c>
      <c r="I4838" s="49">
        <v>2.0431499999999998</v>
      </c>
      <c r="J4838" s="50">
        <v>60.712000000000003</v>
      </c>
      <c r="K4838" s="39">
        <v>-0.114136</v>
      </c>
      <c r="L4838" s="39">
        <v>-0.33270300000000003</v>
      </c>
      <c r="M4838" s="39">
        <v>-0.42157</v>
      </c>
      <c r="N4838" s="39">
        <v>-0.42077599999999998</v>
      </c>
      <c r="O4838" s="39">
        <v>-0.47631800000000002</v>
      </c>
      <c r="P4838" s="39">
        <v>-0.51757799999999998</v>
      </c>
      <c r="Q4838" s="49">
        <v>-0.54681400000000002</v>
      </c>
      <c r="R4838" s="50">
        <v>60.713999999999999</v>
      </c>
      <c r="S4838" s="39">
        <v>-0.246033</v>
      </c>
      <c r="T4838" s="39">
        <v>-0.43689</v>
      </c>
      <c r="U4838" s="39">
        <v>-0.52374299999999996</v>
      </c>
      <c r="V4838" s="39">
        <v>-0.62622100000000003</v>
      </c>
      <c r="W4838" s="39">
        <v>-0.67053200000000002</v>
      </c>
      <c r="X4838" s="39">
        <v>-0.73358199999999996</v>
      </c>
      <c r="Y4838" s="40">
        <v>-0.77978499999999995</v>
      </c>
    </row>
    <row r="4839" spans="2:25" x14ac:dyDescent="0.2">
      <c r="B4839" s="38">
        <v>60.74</v>
      </c>
      <c r="C4839" s="39">
        <v>0.53204300000000004</v>
      </c>
      <c r="D4839" s="39">
        <v>0.87914999999999999</v>
      </c>
      <c r="E4839" s="39">
        <v>1.4168700000000001</v>
      </c>
      <c r="F4839" s="39">
        <v>1.7906500000000001</v>
      </c>
      <c r="G4839" s="39">
        <v>1.97559</v>
      </c>
      <c r="H4839" s="39">
        <v>1.99078</v>
      </c>
      <c r="I4839" s="49">
        <v>2.0333899999999998</v>
      </c>
      <c r="J4839" s="50">
        <v>60.737000000000002</v>
      </c>
      <c r="K4839" s="39">
        <v>-0.114136</v>
      </c>
      <c r="L4839" s="39">
        <v>-0.33270300000000003</v>
      </c>
      <c r="M4839" s="39">
        <v>-0.42157</v>
      </c>
      <c r="N4839" s="39">
        <v>-0.42077599999999998</v>
      </c>
      <c r="O4839" s="39">
        <v>-0.47631800000000002</v>
      </c>
      <c r="P4839" s="39">
        <v>-0.51757799999999998</v>
      </c>
      <c r="Q4839" s="49">
        <v>-0.54681400000000002</v>
      </c>
      <c r="R4839" s="50">
        <v>60.738999999999997</v>
      </c>
      <c r="S4839" s="39">
        <v>-0.246033</v>
      </c>
      <c r="T4839" s="39">
        <v>-0.43689</v>
      </c>
      <c r="U4839" s="39">
        <v>-0.52374299999999996</v>
      </c>
      <c r="V4839" s="39">
        <v>-0.62585400000000002</v>
      </c>
      <c r="W4839" s="39">
        <v>-0.67053200000000002</v>
      </c>
      <c r="X4839" s="39">
        <v>-0.73358199999999996</v>
      </c>
      <c r="Y4839" s="40">
        <v>-0.77978499999999995</v>
      </c>
    </row>
    <row r="4840" spans="2:25" x14ac:dyDescent="0.2">
      <c r="B4840" s="38">
        <v>60.765000000000001</v>
      </c>
      <c r="C4840" s="39">
        <v>0.53283700000000001</v>
      </c>
      <c r="D4840" s="39">
        <v>0.87994399999999995</v>
      </c>
      <c r="E4840" s="39">
        <v>1.4168700000000001</v>
      </c>
      <c r="F4840" s="39">
        <v>1.79962</v>
      </c>
      <c r="G4840" s="39">
        <v>1.97638</v>
      </c>
      <c r="H4840" s="39">
        <v>1.98102</v>
      </c>
      <c r="I4840" s="49">
        <v>2.0333899999999998</v>
      </c>
      <c r="J4840" s="50">
        <v>60.762</v>
      </c>
      <c r="K4840" s="39">
        <v>-0.114136</v>
      </c>
      <c r="L4840" s="39">
        <v>-0.33270300000000003</v>
      </c>
      <c r="M4840" s="39">
        <v>-0.42157</v>
      </c>
      <c r="N4840" s="39">
        <v>-0.41137699999999999</v>
      </c>
      <c r="O4840" s="39">
        <v>-0.46691899999999997</v>
      </c>
      <c r="P4840" s="39">
        <v>-0.52734400000000003</v>
      </c>
      <c r="Q4840" s="49">
        <v>-0.55657999999999996</v>
      </c>
      <c r="R4840" s="50">
        <v>60.764000000000003</v>
      </c>
      <c r="S4840" s="39">
        <v>-0.245667</v>
      </c>
      <c r="T4840" s="39">
        <v>-0.43652299999999999</v>
      </c>
      <c r="U4840" s="39">
        <v>-0.52374299999999996</v>
      </c>
      <c r="V4840" s="39">
        <v>-0.61645499999999998</v>
      </c>
      <c r="W4840" s="39">
        <v>-0.67016600000000004</v>
      </c>
      <c r="X4840" s="39">
        <v>-0.73358199999999996</v>
      </c>
      <c r="Y4840" s="40">
        <v>-0.77978499999999995</v>
      </c>
    </row>
    <row r="4841" spans="2:25" x14ac:dyDescent="0.2">
      <c r="B4841" s="38">
        <v>60.79</v>
      </c>
      <c r="C4841" s="39">
        <v>0.54180899999999999</v>
      </c>
      <c r="D4841" s="39">
        <v>0.88891600000000004</v>
      </c>
      <c r="E4841" s="39">
        <v>1.4071</v>
      </c>
      <c r="F4841" s="39">
        <v>1.79962</v>
      </c>
      <c r="G4841" s="39">
        <v>1.97559</v>
      </c>
      <c r="H4841" s="39">
        <v>1.98102</v>
      </c>
      <c r="I4841" s="49">
        <v>2.0236200000000002</v>
      </c>
      <c r="J4841" s="50">
        <v>60.786999999999999</v>
      </c>
      <c r="K4841" s="39">
        <v>-0.104736</v>
      </c>
      <c r="L4841" s="39">
        <v>-0.32330300000000001</v>
      </c>
      <c r="M4841" s="39">
        <v>-0.42157</v>
      </c>
      <c r="N4841" s="39">
        <v>-0.41101100000000002</v>
      </c>
      <c r="O4841" s="39">
        <v>-0.466553</v>
      </c>
      <c r="P4841" s="39">
        <v>-0.52734400000000003</v>
      </c>
      <c r="Q4841" s="49">
        <v>-0.55657999999999996</v>
      </c>
      <c r="R4841" s="50">
        <v>60.789000000000001</v>
      </c>
      <c r="S4841" s="39">
        <v>-0.236267</v>
      </c>
      <c r="T4841" s="39">
        <v>-0.427124</v>
      </c>
      <c r="U4841" s="39">
        <v>-0.52374299999999996</v>
      </c>
      <c r="V4841" s="39">
        <v>-0.60473600000000005</v>
      </c>
      <c r="W4841" s="39">
        <v>-0.66076699999999999</v>
      </c>
      <c r="X4841" s="39">
        <v>-0.73358199999999996</v>
      </c>
      <c r="Y4841" s="40">
        <v>-0.77978499999999995</v>
      </c>
    </row>
    <row r="4842" spans="2:25" x14ac:dyDescent="0.2">
      <c r="B4842" s="38">
        <v>60.814999999999998</v>
      </c>
      <c r="C4842" s="39">
        <v>0.54180899999999999</v>
      </c>
      <c r="D4842" s="39">
        <v>0.88891600000000004</v>
      </c>
      <c r="E4842" s="39">
        <v>1.4071</v>
      </c>
      <c r="F4842" s="39">
        <v>1.78986</v>
      </c>
      <c r="G4842" s="39">
        <v>1.97559</v>
      </c>
      <c r="H4842" s="39">
        <v>1.9712499999999999</v>
      </c>
      <c r="I4842" s="49">
        <v>2.0236200000000002</v>
      </c>
      <c r="J4842" s="50">
        <v>60.811999999999998</v>
      </c>
      <c r="K4842" s="39">
        <v>-0.104364</v>
      </c>
      <c r="L4842" s="39">
        <v>-0.32293100000000002</v>
      </c>
      <c r="M4842" s="39">
        <v>-0.411804</v>
      </c>
      <c r="N4842" s="39">
        <v>-0.41101100000000002</v>
      </c>
      <c r="O4842" s="39">
        <v>-0.456787</v>
      </c>
      <c r="P4842" s="39">
        <v>-0.52734400000000003</v>
      </c>
      <c r="Q4842" s="49">
        <v>-0.55657400000000001</v>
      </c>
      <c r="R4842" s="50">
        <v>60.814</v>
      </c>
      <c r="S4842" s="39">
        <v>-0.236267</v>
      </c>
      <c r="T4842" s="39">
        <v>-0.427124</v>
      </c>
      <c r="U4842" s="39">
        <v>-0.52374299999999996</v>
      </c>
      <c r="V4842" s="39">
        <v>-0.60473600000000005</v>
      </c>
      <c r="W4842" s="39">
        <v>-0.66076699999999999</v>
      </c>
      <c r="X4842" s="39">
        <v>-0.73358199999999996</v>
      </c>
      <c r="Y4842" s="40">
        <v>-0.77978499999999995</v>
      </c>
    </row>
    <row r="4843" spans="2:25" x14ac:dyDescent="0.2">
      <c r="B4843" s="38">
        <v>60.84</v>
      </c>
      <c r="C4843" s="39">
        <v>0.53204300000000004</v>
      </c>
      <c r="D4843" s="39">
        <v>0.877197</v>
      </c>
      <c r="E4843" s="39">
        <v>1.40802</v>
      </c>
      <c r="F4843" s="39">
        <v>1.78986</v>
      </c>
      <c r="G4843" s="39">
        <v>1.9658199999999999</v>
      </c>
      <c r="H4843" s="39">
        <v>1.9712499999999999</v>
      </c>
      <c r="I4843" s="49">
        <v>2.0236200000000002</v>
      </c>
      <c r="J4843" s="50">
        <v>60.837000000000003</v>
      </c>
      <c r="K4843" s="39">
        <v>-0.106323</v>
      </c>
      <c r="L4843" s="39">
        <v>-0.31317099999999998</v>
      </c>
      <c r="M4843" s="39">
        <v>-0.40057399999999999</v>
      </c>
      <c r="N4843" s="39">
        <v>-0.40124500000000002</v>
      </c>
      <c r="O4843" s="39">
        <v>-0.456787</v>
      </c>
      <c r="P4843" s="39">
        <v>-0.51757799999999998</v>
      </c>
      <c r="Q4843" s="49">
        <v>-0.54681400000000002</v>
      </c>
      <c r="R4843" s="50">
        <v>60.838999999999999</v>
      </c>
      <c r="S4843" s="39">
        <v>-0.236267</v>
      </c>
      <c r="T4843" s="39">
        <v>-0.427124</v>
      </c>
      <c r="U4843" s="39">
        <v>-0.523254</v>
      </c>
      <c r="V4843" s="39">
        <v>-0.60473600000000005</v>
      </c>
      <c r="W4843" s="39">
        <v>-0.66076699999999999</v>
      </c>
      <c r="X4843" s="39">
        <v>-0.73358199999999996</v>
      </c>
      <c r="Y4843" s="40">
        <v>-0.77978499999999995</v>
      </c>
    </row>
    <row r="4844" spans="2:25" x14ac:dyDescent="0.2">
      <c r="B4844" s="38">
        <v>60.865000000000002</v>
      </c>
      <c r="C4844" s="39">
        <v>0.53204300000000004</v>
      </c>
      <c r="D4844" s="39">
        <v>0.877197</v>
      </c>
      <c r="E4844" s="39">
        <v>1.40906</v>
      </c>
      <c r="F4844" s="39">
        <v>1.78009</v>
      </c>
      <c r="G4844" s="39">
        <v>1.9658199999999999</v>
      </c>
      <c r="H4844" s="39">
        <v>1.9712499999999999</v>
      </c>
      <c r="I4844" s="49">
        <v>2.0118999999999998</v>
      </c>
      <c r="J4844" s="50">
        <v>60.862000000000002</v>
      </c>
      <c r="K4844" s="39">
        <v>-0.106323</v>
      </c>
      <c r="L4844" s="39">
        <v>-0.31317099999999998</v>
      </c>
      <c r="M4844" s="39">
        <v>-0.40008500000000002</v>
      </c>
      <c r="N4844" s="39">
        <v>-0.41101100000000002</v>
      </c>
      <c r="O4844" s="39">
        <v>-0.456787</v>
      </c>
      <c r="P4844" s="39">
        <v>-0.51757799999999998</v>
      </c>
      <c r="Q4844" s="49">
        <v>-0.54681400000000002</v>
      </c>
      <c r="R4844" s="50">
        <v>60.863999999999997</v>
      </c>
      <c r="S4844" s="39">
        <v>-0.236267</v>
      </c>
      <c r="T4844" s="39">
        <v>-0.427124</v>
      </c>
      <c r="U4844" s="39">
        <v>-0.51202400000000003</v>
      </c>
      <c r="V4844" s="39">
        <v>-0.60473600000000005</v>
      </c>
      <c r="W4844" s="39">
        <v>-0.66076699999999999</v>
      </c>
      <c r="X4844" s="39">
        <v>-0.73358199999999996</v>
      </c>
      <c r="Y4844" s="40">
        <v>-0.77978499999999995</v>
      </c>
    </row>
    <row r="4845" spans="2:25" x14ac:dyDescent="0.2">
      <c r="B4845" s="38">
        <v>60.89</v>
      </c>
      <c r="C4845" s="39">
        <v>0.53204300000000004</v>
      </c>
      <c r="D4845" s="39">
        <v>0.877197</v>
      </c>
      <c r="E4845" s="39">
        <v>1.40906</v>
      </c>
      <c r="F4845" s="39">
        <v>1.78009</v>
      </c>
      <c r="G4845" s="39">
        <v>1.9560500000000001</v>
      </c>
      <c r="H4845" s="39">
        <v>1.96228</v>
      </c>
      <c r="I4845" s="49">
        <v>2.0118999999999998</v>
      </c>
      <c r="J4845" s="50">
        <v>60.887</v>
      </c>
      <c r="K4845" s="39">
        <v>-0.106323</v>
      </c>
      <c r="L4845" s="39">
        <v>-0.31317099999999998</v>
      </c>
      <c r="M4845" s="39">
        <v>-0.40008500000000002</v>
      </c>
      <c r="N4845" s="39">
        <v>-0.41101100000000002</v>
      </c>
      <c r="O4845" s="39">
        <v>-0.456787</v>
      </c>
      <c r="P4845" s="39">
        <v>-0.51757799999999998</v>
      </c>
      <c r="Q4845" s="49">
        <v>-0.54681400000000002</v>
      </c>
      <c r="R4845" s="50">
        <v>60.889000000000003</v>
      </c>
      <c r="S4845" s="39">
        <v>-0.236261</v>
      </c>
      <c r="T4845" s="39">
        <v>-0.427118</v>
      </c>
      <c r="U4845" s="39">
        <v>-0.50225799999999998</v>
      </c>
      <c r="V4845" s="39">
        <v>-0.60473600000000005</v>
      </c>
      <c r="W4845" s="39">
        <v>-0.66076699999999999</v>
      </c>
      <c r="X4845" s="39">
        <v>-0.73321499999999995</v>
      </c>
      <c r="Y4845" s="40">
        <v>-0.779779</v>
      </c>
    </row>
    <row r="4846" spans="2:25" x14ac:dyDescent="0.2">
      <c r="B4846" s="38">
        <v>60.914999999999999</v>
      </c>
      <c r="C4846" s="39">
        <v>0.53124499999999997</v>
      </c>
      <c r="D4846" s="39">
        <v>0.87639800000000001</v>
      </c>
      <c r="E4846" s="39">
        <v>1.4082600000000001</v>
      </c>
      <c r="F4846" s="39">
        <v>1.7793000000000001</v>
      </c>
      <c r="G4846" s="39">
        <v>1.95526</v>
      </c>
      <c r="H4846" s="39">
        <v>1.9704600000000001</v>
      </c>
      <c r="I4846" s="49">
        <v>2.0021300000000002</v>
      </c>
      <c r="J4846" s="50">
        <v>60.911999999999999</v>
      </c>
      <c r="K4846" s="39">
        <v>-0.106323</v>
      </c>
      <c r="L4846" s="39">
        <v>-0.32293699999999997</v>
      </c>
      <c r="M4846" s="39">
        <v>-0.40948499999999999</v>
      </c>
      <c r="N4846" s="39">
        <v>-0.41101100000000002</v>
      </c>
      <c r="O4846" s="39">
        <v>-0.46618700000000002</v>
      </c>
      <c r="P4846" s="39">
        <v>-0.50817900000000005</v>
      </c>
      <c r="Q4846" s="49">
        <v>-0.54681400000000002</v>
      </c>
      <c r="R4846" s="50">
        <v>60.914000000000001</v>
      </c>
      <c r="S4846" s="39">
        <v>-0.22687299999999999</v>
      </c>
      <c r="T4846" s="39">
        <v>-0.41772999999999999</v>
      </c>
      <c r="U4846" s="39">
        <v>-0.49285899999999999</v>
      </c>
      <c r="V4846" s="39">
        <v>-0.59533700000000001</v>
      </c>
      <c r="W4846" s="39">
        <v>-0.65136700000000003</v>
      </c>
      <c r="X4846" s="39">
        <v>-0.71441699999999997</v>
      </c>
      <c r="Y4846" s="40">
        <v>-0.77002499999999996</v>
      </c>
    </row>
    <row r="4847" spans="2:25" x14ac:dyDescent="0.2">
      <c r="B4847" s="38">
        <v>60.94</v>
      </c>
      <c r="C4847" s="39">
        <v>0.52307099999999995</v>
      </c>
      <c r="D4847" s="39">
        <v>0.85766600000000004</v>
      </c>
      <c r="E4847" s="39">
        <v>1.3895299999999999</v>
      </c>
      <c r="F4847" s="39">
        <v>1.75861</v>
      </c>
      <c r="G4847" s="39">
        <v>1.9462900000000001</v>
      </c>
      <c r="H4847" s="39">
        <v>1.9517199999999999</v>
      </c>
      <c r="I4847" s="49">
        <v>2.0021399999999998</v>
      </c>
      <c r="J4847" s="50">
        <v>60.936999999999998</v>
      </c>
      <c r="K4847" s="39">
        <v>-0.11572300000000001</v>
      </c>
      <c r="L4847" s="39">
        <v>-0.33233699999999999</v>
      </c>
      <c r="M4847" s="39">
        <v>-0.40985100000000002</v>
      </c>
      <c r="N4847" s="39">
        <v>-0.42041000000000001</v>
      </c>
      <c r="O4847" s="39">
        <v>-0.466553</v>
      </c>
      <c r="P4847" s="39">
        <v>-0.51721200000000001</v>
      </c>
      <c r="Q4847" s="49">
        <v>-0.54681400000000002</v>
      </c>
      <c r="R4847" s="50">
        <v>60.939</v>
      </c>
      <c r="S4847" s="39">
        <v>-0.235901</v>
      </c>
      <c r="T4847" s="39">
        <v>-0.427124</v>
      </c>
      <c r="U4847" s="39">
        <v>-0.50225799999999998</v>
      </c>
      <c r="V4847" s="39">
        <v>-0.60473600000000005</v>
      </c>
      <c r="W4847" s="39">
        <v>-0.66076699999999999</v>
      </c>
      <c r="X4847" s="39">
        <v>-0.72381600000000001</v>
      </c>
      <c r="Y4847" s="40">
        <v>-0.77978499999999995</v>
      </c>
    </row>
    <row r="4848" spans="2:25" x14ac:dyDescent="0.2">
      <c r="B4848" s="38">
        <v>60.965000000000003</v>
      </c>
      <c r="C4848" s="39">
        <v>0.53204300000000004</v>
      </c>
      <c r="D4848" s="39">
        <v>0.85845899999999997</v>
      </c>
      <c r="E4848" s="39">
        <v>1.3895299999999999</v>
      </c>
      <c r="F4848" s="39">
        <v>1.75861</v>
      </c>
      <c r="G4848" s="39">
        <v>1.9462900000000001</v>
      </c>
      <c r="H4848" s="39">
        <v>1.9517199999999999</v>
      </c>
      <c r="I4848" s="49">
        <v>1.99237</v>
      </c>
      <c r="J4848" s="50">
        <v>60.962000000000003</v>
      </c>
      <c r="K4848" s="39">
        <v>-0.10668900000000001</v>
      </c>
      <c r="L4848" s="39">
        <v>-0.33270300000000003</v>
      </c>
      <c r="M4848" s="39">
        <v>-0.40985100000000002</v>
      </c>
      <c r="N4848" s="39">
        <v>-0.42077599999999998</v>
      </c>
      <c r="O4848" s="39">
        <v>-0.466553</v>
      </c>
      <c r="P4848" s="39">
        <v>-0.51757799999999998</v>
      </c>
      <c r="Q4848" s="49">
        <v>-0.54681400000000002</v>
      </c>
      <c r="R4848" s="50">
        <v>60.963999999999999</v>
      </c>
      <c r="S4848" s="39">
        <v>-0.22650100000000001</v>
      </c>
      <c r="T4848" s="39">
        <v>-0.42675800000000003</v>
      </c>
      <c r="U4848" s="39">
        <v>-0.50225799999999998</v>
      </c>
      <c r="V4848" s="39">
        <v>-0.60473600000000005</v>
      </c>
      <c r="W4848" s="39">
        <v>-0.64904799999999996</v>
      </c>
      <c r="X4848" s="39">
        <v>-0.72381600000000001</v>
      </c>
      <c r="Y4848" s="40">
        <v>-0.77002000000000004</v>
      </c>
    </row>
    <row r="4849" spans="2:25" x14ac:dyDescent="0.2">
      <c r="B4849" s="38">
        <v>60.99</v>
      </c>
      <c r="C4849" s="39">
        <v>0.52227800000000002</v>
      </c>
      <c r="D4849" s="39">
        <v>0.86743199999999998</v>
      </c>
      <c r="E4849" s="39">
        <v>1.3797600000000001</v>
      </c>
      <c r="F4849" s="39">
        <v>1.75861</v>
      </c>
      <c r="G4849" s="39">
        <v>1.9345699999999999</v>
      </c>
      <c r="H4849" s="39">
        <v>1.9517199999999999</v>
      </c>
      <c r="I4849" s="49">
        <v>1.99237</v>
      </c>
      <c r="J4849" s="50">
        <v>60.987000000000002</v>
      </c>
      <c r="K4849" s="39">
        <v>-0.106323</v>
      </c>
      <c r="L4849" s="39">
        <v>-0.32330300000000001</v>
      </c>
      <c r="M4849" s="39">
        <v>-0.40985100000000002</v>
      </c>
      <c r="N4849" s="39">
        <v>-0.42077599999999998</v>
      </c>
      <c r="O4849" s="39">
        <v>-0.466553</v>
      </c>
      <c r="P4849" s="39">
        <v>-0.51757799999999998</v>
      </c>
      <c r="Q4849" s="49">
        <v>-0.54681400000000002</v>
      </c>
      <c r="R4849" s="50">
        <v>60.988999999999997</v>
      </c>
      <c r="S4849" s="39">
        <v>-0.22650100000000001</v>
      </c>
      <c r="T4849" s="39">
        <v>-0.41735800000000001</v>
      </c>
      <c r="U4849" s="39">
        <v>-0.50225799999999998</v>
      </c>
      <c r="V4849" s="39">
        <v>-0.60473600000000005</v>
      </c>
      <c r="W4849" s="39">
        <v>-0.64904799999999996</v>
      </c>
      <c r="X4849" s="39">
        <v>-0.72381600000000001</v>
      </c>
      <c r="Y4849" s="40">
        <v>-0.77002000000000004</v>
      </c>
    </row>
    <row r="4850" spans="2:25" x14ac:dyDescent="0.2">
      <c r="B4850" s="38">
        <v>61.015000000000001</v>
      </c>
      <c r="C4850" s="39">
        <v>0.52227800000000002</v>
      </c>
      <c r="D4850" s="39">
        <v>0.86743199999999998</v>
      </c>
      <c r="E4850" s="39">
        <v>1.3797600000000001</v>
      </c>
      <c r="F4850" s="39">
        <v>1.74884</v>
      </c>
      <c r="G4850" s="39">
        <v>1.93536</v>
      </c>
      <c r="H4850" s="39">
        <v>1.94</v>
      </c>
      <c r="I4850" s="49">
        <v>1.99237</v>
      </c>
      <c r="J4850" s="50">
        <v>61.012</v>
      </c>
      <c r="K4850" s="39">
        <v>-0.106323</v>
      </c>
      <c r="L4850" s="39">
        <v>-0.32293699999999997</v>
      </c>
      <c r="M4850" s="39">
        <v>-0.40985100000000002</v>
      </c>
      <c r="N4850" s="39">
        <v>-0.42077599999999998</v>
      </c>
      <c r="O4850" s="39">
        <v>-0.45715299999999998</v>
      </c>
      <c r="P4850" s="39">
        <v>-0.51757799999999998</v>
      </c>
      <c r="Q4850" s="49">
        <v>-0.54681400000000002</v>
      </c>
      <c r="R4850" s="50">
        <v>61.014000000000003</v>
      </c>
      <c r="S4850" s="39">
        <v>-0.22650100000000001</v>
      </c>
      <c r="T4850" s="39">
        <v>-0.41735800000000001</v>
      </c>
      <c r="U4850" s="39">
        <v>-0.50225799999999998</v>
      </c>
      <c r="V4850" s="39">
        <v>-0.60473600000000005</v>
      </c>
      <c r="W4850" s="39">
        <v>-0.64868199999999998</v>
      </c>
      <c r="X4850" s="39">
        <v>-0.72381600000000001</v>
      </c>
      <c r="Y4850" s="40">
        <v>-0.77002000000000004</v>
      </c>
    </row>
    <row r="4851" spans="2:25" x14ac:dyDescent="0.2">
      <c r="B4851" s="38">
        <v>61.04</v>
      </c>
      <c r="C4851" s="39">
        <v>0.52227800000000002</v>
      </c>
      <c r="D4851" s="39">
        <v>0.85766600000000004</v>
      </c>
      <c r="E4851" s="39">
        <v>1.3797600000000001</v>
      </c>
      <c r="F4851" s="39">
        <v>1.74884</v>
      </c>
      <c r="G4851" s="39">
        <v>1.9345699999999999</v>
      </c>
      <c r="H4851" s="39">
        <v>1.94</v>
      </c>
      <c r="I4851" s="49">
        <v>1.9825999999999999</v>
      </c>
      <c r="J4851" s="50">
        <v>61.036999999999999</v>
      </c>
      <c r="K4851" s="39">
        <v>-0.106323</v>
      </c>
      <c r="L4851" s="39">
        <v>-0.32293699999999997</v>
      </c>
      <c r="M4851" s="39">
        <v>-0.40985100000000002</v>
      </c>
      <c r="N4851" s="39">
        <v>-0.42077599999999998</v>
      </c>
      <c r="O4851" s="39">
        <v>-0.456787</v>
      </c>
      <c r="P4851" s="39">
        <v>-0.51757799999999998</v>
      </c>
      <c r="Q4851" s="49">
        <v>-0.54681400000000002</v>
      </c>
      <c r="R4851" s="50">
        <v>61.039000000000001</v>
      </c>
      <c r="S4851" s="39">
        <v>-0.22650100000000001</v>
      </c>
      <c r="T4851" s="39">
        <v>-0.41735800000000001</v>
      </c>
      <c r="U4851" s="39">
        <v>-0.50225799999999998</v>
      </c>
      <c r="V4851" s="39">
        <v>-0.60473600000000005</v>
      </c>
      <c r="W4851" s="39">
        <v>-0.63928200000000002</v>
      </c>
      <c r="X4851" s="39">
        <v>-0.72381600000000001</v>
      </c>
      <c r="Y4851" s="40">
        <v>-0.77002000000000004</v>
      </c>
    </row>
    <row r="4852" spans="2:25" x14ac:dyDescent="0.2">
      <c r="B4852" s="38">
        <v>61.064999999999998</v>
      </c>
      <c r="C4852" s="39">
        <v>0.52228399999999997</v>
      </c>
      <c r="D4852" s="39">
        <v>0.85767199999999999</v>
      </c>
      <c r="E4852" s="39">
        <v>1.37</v>
      </c>
      <c r="F4852" s="39">
        <v>1.74884</v>
      </c>
      <c r="G4852" s="39">
        <v>1.9345699999999999</v>
      </c>
      <c r="H4852" s="39">
        <v>1.94</v>
      </c>
      <c r="I4852" s="49">
        <v>1.98261</v>
      </c>
      <c r="J4852" s="50">
        <v>61.061999999999998</v>
      </c>
      <c r="K4852" s="39">
        <v>-0.106323</v>
      </c>
      <c r="L4852" s="39">
        <v>-0.32293699999999997</v>
      </c>
      <c r="M4852" s="39">
        <v>-0.41961700000000002</v>
      </c>
      <c r="N4852" s="39">
        <v>-0.42077599999999998</v>
      </c>
      <c r="O4852" s="39">
        <v>-0.456787</v>
      </c>
      <c r="P4852" s="39">
        <v>-0.51757799999999998</v>
      </c>
      <c r="Q4852" s="49">
        <v>-0.54681400000000002</v>
      </c>
      <c r="R4852" s="50">
        <v>61.064</v>
      </c>
      <c r="S4852" s="39">
        <v>-0.22650100000000001</v>
      </c>
      <c r="T4852" s="39">
        <v>-0.41735800000000001</v>
      </c>
      <c r="U4852" s="39">
        <v>-0.50225799999999998</v>
      </c>
      <c r="V4852" s="39">
        <v>-0.60473600000000005</v>
      </c>
      <c r="W4852" s="39">
        <v>-0.63928200000000002</v>
      </c>
      <c r="X4852" s="39">
        <v>-0.72381600000000001</v>
      </c>
      <c r="Y4852" s="40">
        <v>-0.77002000000000004</v>
      </c>
    </row>
    <row r="4853" spans="2:25" x14ac:dyDescent="0.2">
      <c r="B4853" s="38">
        <v>61.09</v>
      </c>
      <c r="C4853" s="39">
        <v>0.52227800000000002</v>
      </c>
      <c r="D4853" s="39">
        <v>0.86743199999999998</v>
      </c>
      <c r="E4853" s="39">
        <v>1.3805499999999999</v>
      </c>
      <c r="F4853" s="39">
        <v>1.74976</v>
      </c>
      <c r="G4853" s="39">
        <v>1.9345699999999999</v>
      </c>
      <c r="H4853" s="39">
        <v>1.9408000000000001</v>
      </c>
      <c r="I4853" s="49">
        <v>1.9825999999999999</v>
      </c>
      <c r="J4853" s="50">
        <v>61.087000000000003</v>
      </c>
      <c r="K4853" s="39">
        <v>-0.106323</v>
      </c>
      <c r="L4853" s="39">
        <v>-0.32293699999999997</v>
      </c>
      <c r="M4853" s="39">
        <v>-0.410217</v>
      </c>
      <c r="N4853" s="39">
        <v>-0.42077599999999998</v>
      </c>
      <c r="O4853" s="39">
        <v>-0.456787</v>
      </c>
      <c r="P4853" s="39">
        <v>-0.51757799999999998</v>
      </c>
      <c r="Q4853" s="49">
        <v>-0.54681400000000002</v>
      </c>
      <c r="R4853" s="50">
        <v>61.088999999999999</v>
      </c>
      <c r="S4853" s="39">
        <v>-0.22650200000000001</v>
      </c>
      <c r="T4853" s="39">
        <v>-0.41735899999999998</v>
      </c>
      <c r="U4853" s="39">
        <v>-0.501892</v>
      </c>
      <c r="V4853" s="39">
        <v>-0.59448199999999995</v>
      </c>
      <c r="W4853" s="39">
        <v>-0.63928200000000002</v>
      </c>
      <c r="X4853" s="39">
        <v>-0.72345000000000004</v>
      </c>
      <c r="Y4853" s="40">
        <v>-0.77978499999999995</v>
      </c>
    </row>
    <row r="4854" spans="2:25" x14ac:dyDescent="0.2">
      <c r="B4854" s="38">
        <v>61.115000000000002</v>
      </c>
      <c r="C4854" s="39">
        <v>0.52147900000000003</v>
      </c>
      <c r="D4854" s="39">
        <v>0.86742600000000003</v>
      </c>
      <c r="E4854" s="39">
        <v>1.38873</v>
      </c>
      <c r="F4854" s="39">
        <v>1.7597700000000001</v>
      </c>
      <c r="G4854" s="39">
        <v>1.9337800000000001</v>
      </c>
      <c r="H4854" s="39">
        <v>1.9489700000000001</v>
      </c>
      <c r="I4854" s="49">
        <v>1.9818100000000001</v>
      </c>
      <c r="J4854" s="50">
        <v>61.112000000000002</v>
      </c>
      <c r="K4854" s="39">
        <v>-0.106323</v>
      </c>
      <c r="L4854" s="39">
        <v>-0.32293699999999997</v>
      </c>
      <c r="M4854" s="39">
        <v>-0.41925000000000001</v>
      </c>
      <c r="N4854" s="39">
        <v>-0.40954600000000002</v>
      </c>
      <c r="O4854" s="39">
        <v>-0.47595199999999999</v>
      </c>
      <c r="P4854" s="39">
        <v>-0.51794399999999996</v>
      </c>
      <c r="Q4854" s="49">
        <v>-0.54681400000000002</v>
      </c>
      <c r="R4854" s="50">
        <v>61.113999999999997</v>
      </c>
      <c r="S4854" s="39">
        <v>-0.22686799999999999</v>
      </c>
      <c r="T4854" s="39">
        <v>-0.41735800000000001</v>
      </c>
      <c r="U4854" s="39">
        <v>-0.49285899999999999</v>
      </c>
      <c r="V4854" s="39">
        <v>-0.58361799999999997</v>
      </c>
      <c r="W4854" s="39">
        <v>-0.63964799999999999</v>
      </c>
      <c r="X4854" s="39">
        <v>-0.71441699999999997</v>
      </c>
      <c r="Y4854" s="40">
        <v>-0.77038600000000002</v>
      </c>
    </row>
    <row r="4855" spans="2:25" x14ac:dyDescent="0.2">
      <c r="B4855" s="38">
        <v>61.14</v>
      </c>
      <c r="C4855" s="39">
        <v>0.51330600000000004</v>
      </c>
      <c r="D4855" s="39">
        <v>0.86743199999999998</v>
      </c>
      <c r="E4855" s="39">
        <v>1.3797699999999999</v>
      </c>
      <c r="F4855" s="39">
        <v>1.7507900000000001</v>
      </c>
      <c r="G4855" s="39">
        <v>1.9248099999999999</v>
      </c>
      <c r="H4855" s="39">
        <v>1.93024</v>
      </c>
      <c r="I4855" s="49">
        <v>1.9728399999999999</v>
      </c>
      <c r="J4855" s="50">
        <v>61.137</v>
      </c>
      <c r="K4855" s="39">
        <v>-0.11572300000000001</v>
      </c>
      <c r="L4855" s="39">
        <v>-0.32293699999999997</v>
      </c>
      <c r="M4855" s="39">
        <v>-0.41961599999999999</v>
      </c>
      <c r="N4855" s="39">
        <v>-0.41845700000000002</v>
      </c>
      <c r="O4855" s="39">
        <v>-0.47631800000000002</v>
      </c>
      <c r="P4855" s="39">
        <v>-0.52697799999999995</v>
      </c>
      <c r="Q4855" s="49">
        <v>-0.55621399999999999</v>
      </c>
      <c r="R4855" s="50">
        <v>61.139000000000003</v>
      </c>
      <c r="S4855" s="39">
        <v>-0.226135</v>
      </c>
      <c r="T4855" s="39">
        <v>-0.40759299999999998</v>
      </c>
      <c r="U4855" s="39">
        <v>-0.50225799999999998</v>
      </c>
      <c r="V4855" s="39">
        <v>-0.59301800000000005</v>
      </c>
      <c r="W4855" s="39">
        <v>-0.64904799999999996</v>
      </c>
      <c r="X4855" s="39">
        <v>-0.72381600000000001</v>
      </c>
      <c r="Y4855" s="40">
        <v>-0.77978499999999995</v>
      </c>
    </row>
    <row r="4856" spans="2:25" x14ac:dyDescent="0.2">
      <c r="B4856" s="38">
        <v>61.164999999999999</v>
      </c>
      <c r="C4856" s="39">
        <v>0.52227800000000002</v>
      </c>
      <c r="D4856" s="39">
        <v>0.85766600000000004</v>
      </c>
      <c r="E4856" s="39">
        <v>1.37</v>
      </c>
      <c r="F4856" s="39">
        <v>1.7410300000000001</v>
      </c>
      <c r="G4856" s="39">
        <v>1.9150400000000001</v>
      </c>
      <c r="H4856" s="39">
        <v>1.93024</v>
      </c>
      <c r="I4856" s="49">
        <v>1.9639899999999999</v>
      </c>
      <c r="J4856" s="50">
        <v>61.161999999999999</v>
      </c>
      <c r="K4856" s="39">
        <v>-0.10668900000000001</v>
      </c>
      <c r="L4856" s="39">
        <v>-0.32293699999999997</v>
      </c>
      <c r="M4856" s="39">
        <v>-0.41961700000000002</v>
      </c>
      <c r="N4856" s="39">
        <v>-0.418823</v>
      </c>
      <c r="O4856" s="39">
        <v>-0.47631800000000002</v>
      </c>
      <c r="P4856" s="39">
        <v>-0.52734400000000003</v>
      </c>
      <c r="Q4856" s="49">
        <v>-0.55657999999999996</v>
      </c>
      <c r="R4856" s="50">
        <v>61.164000000000001</v>
      </c>
      <c r="S4856" s="39">
        <v>-0.21673600000000001</v>
      </c>
      <c r="T4856" s="39">
        <v>-0.40759299999999998</v>
      </c>
      <c r="U4856" s="39">
        <v>-0.50225799999999998</v>
      </c>
      <c r="V4856" s="39">
        <v>-0.59301800000000005</v>
      </c>
      <c r="W4856" s="39">
        <v>-0.64904799999999996</v>
      </c>
      <c r="X4856" s="39">
        <v>-0.71404999999999996</v>
      </c>
      <c r="Y4856" s="40">
        <v>-0.78906299999999996</v>
      </c>
    </row>
    <row r="4857" spans="2:25" x14ac:dyDescent="0.2">
      <c r="B4857" s="38">
        <v>61.19</v>
      </c>
      <c r="C4857" s="39">
        <v>0.52227800000000002</v>
      </c>
      <c r="D4857" s="39">
        <v>0.85766600000000004</v>
      </c>
      <c r="E4857" s="39">
        <v>1.37</v>
      </c>
      <c r="F4857" s="39">
        <v>1.7410300000000001</v>
      </c>
      <c r="G4857" s="39">
        <v>1.9150400000000001</v>
      </c>
      <c r="H4857" s="39">
        <v>1.93024</v>
      </c>
      <c r="I4857" s="49">
        <v>1.97479</v>
      </c>
      <c r="J4857" s="50">
        <v>61.186999999999998</v>
      </c>
      <c r="K4857" s="39">
        <v>-0.106323</v>
      </c>
      <c r="L4857" s="39">
        <v>-0.33270300000000003</v>
      </c>
      <c r="M4857" s="39">
        <v>-0.41961700000000002</v>
      </c>
      <c r="N4857" s="39">
        <v>-0.418823</v>
      </c>
      <c r="O4857" s="39">
        <v>-0.47631800000000002</v>
      </c>
      <c r="P4857" s="39">
        <v>-0.52734400000000003</v>
      </c>
      <c r="Q4857" s="49">
        <v>-0.54534899999999997</v>
      </c>
      <c r="R4857" s="50">
        <v>61.189</v>
      </c>
      <c r="S4857" s="39">
        <v>-0.22650100000000001</v>
      </c>
      <c r="T4857" s="39">
        <v>-0.40759299999999998</v>
      </c>
      <c r="U4857" s="39">
        <v>-0.50225799999999998</v>
      </c>
      <c r="V4857" s="39">
        <v>-0.59301800000000005</v>
      </c>
      <c r="W4857" s="39">
        <v>-0.63928200000000002</v>
      </c>
      <c r="X4857" s="39">
        <v>-0.71404999999999996</v>
      </c>
      <c r="Y4857" s="40">
        <v>-0.77783199999999997</v>
      </c>
    </row>
    <row r="4858" spans="2:25" x14ac:dyDescent="0.2">
      <c r="B4858" s="38">
        <v>61.215000000000003</v>
      </c>
      <c r="C4858" s="39">
        <v>0.51251199999999997</v>
      </c>
      <c r="D4858" s="39">
        <v>0.85766600000000004</v>
      </c>
      <c r="E4858" s="39">
        <v>1.37</v>
      </c>
      <c r="F4858" s="39">
        <v>1.7410300000000001</v>
      </c>
      <c r="G4858" s="39">
        <v>1.90527</v>
      </c>
      <c r="H4858" s="39">
        <v>1.9204699999999999</v>
      </c>
      <c r="I4858" s="49">
        <v>1.9650300000000001</v>
      </c>
      <c r="J4858" s="50">
        <v>61.212000000000003</v>
      </c>
      <c r="K4858" s="39">
        <v>-0.106323</v>
      </c>
      <c r="L4858" s="39">
        <v>-0.33270300000000003</v>
      </c>
      <c r="M4858" s="39">
        <v>-0.41961700000000002</v>
      </c>
      <c r="N4858" s="39">
        <v>-0.418823</v>
      </c>
      <c r="O4858" s="39">
        <v>-0.47631800000000002</v>
      </c>
      <c r="P4858" s="39">
        <v>-0.52734400000000003</v>
      </c>
      <c r="Q4858" s="49">
        <v>-0.54486100000000004</v>
      </c>
      <c r="R4858" s="50">
        <v>61.213999999999999</v>
      </c>
      <c r="S4858" s="39">
        <v>-0.22650100000000001</v>
      </c>
      <c r="T4858" s="39">
        <v>-0.40759299999999998</v>
      </c>
      <c r="U4858" s="39">
        <v>-0.50225799999999998</v>
      </c>
      <c r="V4858" s="39">
        <v>-0.59301800000000005</v>
      </c>
      <c r="W4858" s="39">
        <v>-0.63928200000000002</v>
      </c>
      <c r="X4858" s="39">
        <v>-0.71404999999999996</v>
      </c>
      <c r="Y4858" s="40">
        <v>-0.77783199999999997</v>
      </c>
    </row>
    <row r="4859" spans="2:25" x14ac:dyDescent="0.2">
      <c r="B4859" s="38">
        <v>61.24</v>
      </c>
      <c r="C4859" s="39">
        <v>0.51251199999999997</v>
      </c>
      <c r="D4859" s="39">
        <v>0.85766600000000004</v>
      </c>
      <c r="E4859" s="39">
        <v>1.3602300000000001</v>
      </c>
      <c r="F4859" s="39">
        <v>1.73126</v>
      </c>
      <c r="G4859" s="39">
        <v>1.90527</v>
      </c>
      <c r="H4859" s="39">
        <v>1.9204699999999999</v>
      </c>
      <c r="I4859" s="49">
        <v>1.9650300000000001</v>
      </c>
      <c r="J4859" s="50">
        <v>61.237000000000002</v>
      </c>
      <c r="K4859" s="39">
        <v>-0.106323</v>
      </c>
      <c r="L4859" s="39">
        <v>-0.33270300000000003</v>
      </c>
      <c r="M4859" s="39">
        <v>-0.41961700000000002</v>
      </c>
      <c r="N4859" s="39">
        <v>-0.418823</v>
      </c>
      <c r="O4859" s="39">
        <v>-0.47631800000000002</v>
      </c>
      <c r="P4859" s="39">
        <v>-0.52734400000000003</v>
      </c>
      <c r="Q4859" s="49">
        <v>-0.54486100000000004</v>
      </c>
      <c r="R4859" s="50">
        <v>61.238999999999997</v>
      </c>
      <c r="S4859" s="39">
        <v>-0.22650100000000001</v>
      </c>
      <c r="T4859" s="39">
        <v>-0.41735800000000001</v>
      </c>
      <c r="U4859" s="39">
        <v>-0.50225799999999998</v>
      </c>
      <c r="V4859" s="39">
        <v>-0.59301800000000005</v>
      </c>
      <c r="W4859" s="39">
        <v>-0.63928200000000002</v>
      </c>
      <c r="X4859" s="39">
        <v>-0.71404999999999996</v>
      </c>
      <c r="Y4859" s="40">
        <v>-0.76806600000000003</v>
      </c>
    </row>
    <row r="4860" spans="2:25" x14ac:dyDescent="0.2">
      <c r="B4860" s="38">
        <v>61.265000000000001</v>
      </c>
      <c r="C4860" s="39">
        <v>0.51251199999999997</v>
      </c>
      <c r="D4860" s="39">
        <v>0.84789999999999999</v>
      </c>
      <c r="E4860" s="39">
        <v>1.3602300000000001</v>
      </c>
      <c r="F4860" s="39">
        <v>1.73126</v>
      </c>
      <c r="G4860" s="39">
        <v>1.90527</v>
      </c>
      <c r="H4860" s="39">
        <v>1.9107099999999999</v>
      </c>
      <c r="I4860" s="49">
        <v>1.9650300000000001</v>
      </c>
      <c r="J4860" s="50">
        <v>61.262</v>
      </c>
      <c r="K4860" s="39">
        <v>-0.106323</v>
      </c>
      <c r="L4860" s="39">
        <v>-0.33270300000000003</v>
      </c>
      <c r="M4860" s="39">
        <v>-0.41961700000000002</v>
      </c>
      <c r="N4860" s="39">
        <v>-0.418823</v>
      </c>
      <c r="O4860" s="39">
        <v>-0.47631800000000002</v>
      </c>
      <c r="P4860" s="39">
        <v>-0.52734400000000003</v>
      </c>
      <c r="Q4860" s="49">
        <v>-0.54486100000000004</v>
      </c>
      <c r="R4860" s="50">
        <v>61.264000000000003</v>
      </c>
      <c r="S4860" s="39">
        <v>-0.22650100000000001</v>
      </c>
      <c r="T4860" s="39">
        <v>-0.40759299999999998</v>
      </c>
      <c r="U4860" s="39">
        <v>-0.50225799999999998</v>
      </c>
      <c r="V4860" s="39">
        <v>-0.59301800000000005</v>
      </c>
      <c r="W4860" s="39">
        <v>-0.63928200000000002</v>
      </c>
      <c r="X4860" s="39">
        <v>-0.71404999999999996</v>
      </c>
      <c r="Y4860" s="40">
        <v>-0.76806600000000003</v>
      </c>
    </row>
    <row r="4861" spans="2:25" x14ac:dyDescent="0.2">
      <c r="B4861" s="38">
        <v>61.29</v>
      </c>
      <c r="C4861" s="39">
        <v>0.51251199999999997</v>
      </c>
      <c r="D4861" s="39">
        <v>0.84789999999999999</v>
      </c>
      <c r="E4861" s="39">
        <v>1.3602300000000001</v>
      </c>
      <c r="F4861" s="39">
        <v>1.73126</v>
      </c>
      <c r="G4861" s="39">
        <v>1.8963000000000001</v>
      </c>
      <c r="H4861" s="39">
        <v>1.9115</v>
      </c>
      <c r="I4861" s="49">
        <v>1.95526</v>
      </c>
      <c r="J4861" s="50">
        <v>61.286999999999999</v>
      </c>
      <c r="K4861" s="39">
        <v>-0.116089</v>
      </c>
      <c r="L4861" s="39">
        <v>-0.33270300000000003</v>
      </c>
      <c r="M4861" s="39">
        <v>-0.41961700000000002</v>
      </c>
      <c r="N4861" s="39">
        <v>-0.418823</v>
      </c>
      <c r="O4861" s="39">
        <v>-0.46691899999999997</v>
      </c>
      <c r="P4861" s="39">
        <v>-0.52734400000000003</v>
      </c>
      <c r="Q4861" s="49">
        <v>-0.54486100000000004</v>
      </c>
      <c r="R4861" s="50">
        <v>61.289000000000001</v>
      </c>
      <c r="S4861" s="39">
        <v>-0.22650100000000001</v>
      </c>
      <c r="T4861" s="39">
        <v>-0.40759299999999998</v>
      </c>
      <c r="U4861" s="39">
        <v>-0.50225799999999998</v>
      </c>
      <c r="V4861" s="39">
        <v>-0.59301800000000005</v>
      </c>
      <c r="W4861" s="39">
        <v>-0.63891600000000004</v>
      </c>
      <c r="X4861" s="39">
        <v>-0.71368399999999999</v>
      </c>
      <c r="Y4861" s="40">
        <v>-0.76806600000000003</v>
      </c>
    </row>
    <row r="4862" spans="2:25" x14ac:dyDescent="0.2">
      <c r="B4862" s="38">
        <v>61.314999999999998</v>
      </c>
      <c r="C4862" s="39">
        <v>0.51251199999999997</v>
      </c>
      <c r="D4862" s="39">
        <v>0.84869300000000003</v>
      </c>
      <c r="E4862" s="39">
        <v>1.3602300000000001</v>
      </c>
      <c r="F4862" s="39">
        <v>1.7215</v>
      </c>
      <c r="G4862" s="39">
        <v>1.90527</v>
      </c>
      <c r="H4862" s="39">
        <v>1.9204699999999999</v>
      </c>
      <c r="I4862" s="49">
        <v>1.95526</v>
      </c>
      <c r="J4862" s="50">
        <v>61.311999999999998</v>
      </c>
      <c r="K4862" s="39">
        <v>-0.116089</v>
      </c>
      <c r="L4862" s="39">
        <v>-0.33270300000000003</v>
      </c>
      <c r="M4862" s="39">
        <v>-0.41961700000000002</v>
      </c>
      <c r="N4862" s="39">
        <v>-0.418823</v>
      </c>
      <c r="O4862" s="39">
        <v>-0.466553</v>
      </c>
      <c r="P4862" s="39">
        <v>-0.51794399999999996</v>
      </c>
      <c r="Q4862" s="49">
        <v>-0.54486100000000004</v>
      </c>
      <c r="R4862" s="50">
        <v>61.314</v>
      </c>
      <c r="S4862" s="39">
        <v>-0.22650100000000001</v>
      </c>
      <c r="T4862" s="39">
        <v>-0.40722700000000001</v>
      </c>
      <c r="U4862" s="39">
        <v>-0.50225799999999998</v>
      </c>
      <c r="V4862" s="39">
        <v>-0.59301800000000005</v>
      </c>
      <c r="W4862" s="39">
        <v>-0.62951699999999999</v>
      </c>
      <c r="X4862" s="39">
        <v>-0.70428500000000005</v>
      </c>
      <c r="Y4862" s="40">
        <v>-0.76806600000000003</v>
      </c>
    </row>
    <row r="4863" spans="2:25" x14ac:dyDescent="0.2">
      <c r="B4863" s="38">
        <v>61.34</v>
      </c>
      <c r="C4863" s="39">
        <v>0.50079300000000004</v>
      </c>
      <c r="D4863" s="39">
        <v>0.856873</v>
      </c>
      <c r="E4863" s="39">
        <v>1.34772</v>
      </c>
      <c r="F4863" s="39">
        <v>1.7215</v>
      </c>
      <c r="G4863" s="39">
        <v>1.8947099999999999</v>
      </c>
      <c r="H4863" s="39">
        <v>1.90991</v>
      </c>
      <c r="I4863" s="49">
        <v>1.9544699999999999</v>
      </c>
      <c r="J4863" s="50">
        <v>61.337000000000003</v>
      </c>
      <c r="K4863" s="39">
        <v>-0.116095</v>
      </c>
      <c r="L4863" s="39">
        <v>-0.32330900000000001</v>
      </c>
      <c r="M4863" s="39">
        <v>-0.42901600000000001</v>
      </c>
      <c r="N4863" s="39">
        <v>-0.428589</v>
      </c>
      <c r="O4863" s="39">
        <v>-0.47595199999999999</v>
      </c>
      <c r="P4863" s="39">
        <v>-0.51757799999999998</v>
      </c>
      <c r="Q4863" s="49">
        <v>-0.54486699999999999</v>
      </c>
      <c r="R4863" s="50">
        <v>61.338999999999999</v>
      </c>
      <c r="S4863" s="39">
        <v>-0.21674199999999999</v>
      </c>
      <c r="T4863" s="39">
        <v>-0.38843299999999997</v>
      </c>
      <c r="U4863" s="39">
        <v>-0.48309299999999999</v>
      </c>
      <c r="V4863" s="39">
        <v>-0.58325199999999999</v>
      </c>
      <c r="W4863" s="39">
        <v>-0.62011700000000003</v>
      </c>
      <c r="X4863" s="39">
        <v>-0.69488499999999997</v>
      </c>
      <c r="Y4863" s="40">
        <v>-0.75867300000000004</v>
      </c>
    </row>
    <row r="4864" spans="2:25" x14ac:dyDescent="0.2">
      <c r="B4864" s="38">
        <v>61.365000000000002</v>
      </c>
      <c r="C4864" s="39">
        <v>0.50079899999999999</v>
      </c>
      <c r="D4864" s="39">
        <v>0.83814100000000002</v>
      </c>
      <c r="E4864" s="39">
        <v>1.33954</v>
      </c>
      <c r="F4864" s="39">
        <v>1.7215</v>
      </c>
      <c r="G4864" s="39">
        <v>1.88574</v>
      </c>
      <c r="H4864" s="39">
        <v>1.9009400000000001</v>
      </c>
      <c r="I4864" s="49">
        <v>1.9337800000000001</v>
      </c>
      <c r="J4864" s="50">
        <v>61.362000000000002</v>
      </c>
      <c r="K4864" s="39">
        <v>-0.116089</v>
      </c>
      <c r="L4864" s="39">
        <v>-0.33233600000000002</v>
      </c>
      <c r="M4864" s="39">
        <v>-0.419983</v>
      </c>
      <c r="N4864" s="39">
        <v>-0.428589</v>
      </c>
      <c r="O4864" s="39">
        <v>-0.47631800000000002</v>
      </c>
      <c r="P4864" s="39">
        <v>-0.52697799999999995</v>
      </c>
      <c r="Q4864" s="49">
        <v>-0.55425999999999997</v>
      </c>
      <c r="R4864" s="50">
        <v>61.363999999999997</v>
      </c>
      <c r="S4864" s="39">
        <v>-0.21673600000000001</v>
      </c>
      <c r="T4864" s="39">
        <v>-0.39782699999999999</v>
      </c>
      <c r="U4864" s="39">
        <v>-0.49212099999999998</v>
      </c>
      <c r="V4864" s="39">
        <v>-0.58325199999999999</v>
      </c>
      <c r="W4864" s="39">
        <v>-0.62951100000000004</v>
      </c>
      <c r="X4864" s="39">
        <v>-0.694519</v>
      </c>
      <c r="Y4864" s="40">
        <v>-0.76806600000000003</v>
      </c>
    </row>
    <row r="4865" spans="2:25" x14ac:dyDescent="0.2">
      <c r="B4865" s="38">
        <v>61.39</v>
      </c>
      <c r="C4865" s="39">
        <v>0.51055899999999999</v>
      </c>
      <c r="D4865" s="39">
        <v>0.84789999999999999</v>
      </c>
      <c r="E4865" s="39">
        <v>1.3582700000000001</v>
      </c>
      <c r="F4865" s="39">
        <v>1.7215</v>
      </c>
      <c r="G4865" s="39">
        <v>1.8955</v>
      </c>
      <c r="H4865" s="39">
        <v>1.9009400000000001</v>
      </c>
      <c r="I4865" s="49">
        <v>1.94354</v>
      </c>
      <c r="J4865" s="50">
        <v>61.387</v>
      </c>
      <c r="K4865" s="39">
        <v>-0.116089</v>
      </c>
      <c r="L4865" s="39">
        <v>-0.33270300000000003</v>
      </c>
      <c r="M4865" s="39">
        <v>-0.41961700000000002</v>
      </c>
      <c r="N4865" s="39">
        <v>-0.428589</v>
      </c>
      <c r="O4865" s="39">
        <v>-0.47631800000000002</v>
      </c>
      <c r="P4865" s="39">
        <v>-0.52734400000000003</v>
      </c>
      <c r="Q4865" s="49">
        <v>-0.55462599999999995</v>
      </c>
      <c r="R4865" s="50">
        <v>61.389000000000003</v>
      </c>
      <c r="S4865" s="39">
        <v>-0.21673600000000001</v>
      </c>
      <c r="T4865" s="39">
        <v>-0.39782699999999999</v>
      </c>
      <c r="U4865" s="39">
        <v>-0.48272700000000002</v>
      </c>
      <c r="V4865" s="39">
        <v>-0.58325199999999999</v>
      </c>
      <c r="W4865" s="39">
        <v>-0.62951699999999999</v>
      </c>
      <c r="X4865" s="39">
        <v>-0.694519</v>
      </c>
      <c r="Y4865" s="40">
        <v>-0.76806600000000003</v>
      </c>
    </row>
    <row r="4866" spans="2:25" x14ac:dyDescent="0.2">
      <c r="B4866" s="38">
        <v>61.414999999999999</v>
      </c>
      <c r="C4866" s="39">
        <v>0.51055899999999999</v>
      </c>
      <c r="D4866" s="39">
        <v>0.84789999999999999</v>
      </c>
      <c r="E4866" s="39">
        <v>1.3582799999999999</v>
      </c>
      <c r="F4866" s="39">
        <v>1.7215</v>
      </c>
      <c r="G4866" s="39">
        <v>1.88574</v>
      </c>
      <c r="H4866" s="39">
        <v>1.9009400000000001</v>
      </c>
      <c r="I4866" s="49">
        <v>1.94434</v>
      </c>
      <c r="J4866" s="50">
        <v>61.411999999999999</v>
      </c>
      <c r="K4866" s="39">
        <v>-0.116089</v>
      </c>
      <c r="L4866" s="39">
        <v>-0.33270300000000003</v>
      </c>
      <c r="M4866" s="39">
        <v>-0.40985100000000002</v>
      </c>
      <c r="N4866" s="39">
        <v>-0.428589</v>
      </c>
      <c r="O4866" s="39">
        <v>-0.466553</v>
      </c>
      <c r="P4866" s="39">
        <v>-0.52734400000000003</v>
      </c>
      <c r="Q4866" s="49">
        <v>-0.55462599999999995</v>
      </c>
      <c r="R4866" s="50">
        <v>61.414000000000001</v>
      </c>
      <c r="S4866" s="39">
        <v>-0.21673600000000001</v>
      </c>
      <c r="T4866" s="39">
        <v>-0.39782699999999999</v>
      </c>
      <c r="U4866" s="39">
        <v>-0.48272700000000002</v>
      </c>
      <c r="V4866" s="39">
        <v>-0.58325199999999999</v>
      </c>
      <c r="W4866" s="39">
        <v>-0.62951699999999999</v>
      </c>
      <c r="X4866" s="39">
        <v>-0.694519</v>
      </c>
      <c r="Y4866" s="40">
        <v>-0.75793500000000003</v>
      </c>
    </row>
    <row r="4867" spans="2:25" x14ac:dyDescent="0.2">
      <c r="B4867" s="38">
        <v>61.44</v>
      </c>
      <c r="C4867" s="39">
        <v>0.51055899999999999</v>
      </c>
      <c r="D4867" s="39">
        <v>0.83813499999999996</v>
      </c>
      <c r="E4867" s="39">
        <v>1.3485100000000001</v>
      </c>
      <c r="F4867" s="39">
        <v>1.7215</v>
      </c>
      <c r="G4867" s="39">
        <v>1.88574</v>
      </c>
      <c r="H4867" s="39">
        <v>1.9017299999999999</v>
      </c>
      <c r="I4867" s="49">
        <v>1.94354</v>
      </c>
      <c r="J4867" s="50">
        <v>61.436999999999998</v>
      </c>
      <c r="K4867" s="39">
        <v>-0.106323</v>
      </c>
      <c r="L4867" s="39">
        <v>-0.32293699999999997</v>
      </c>
      <c r="M4867" s="39">
        <v>-0.40985100000000002</v>
      </c>
      <c r="N4867" s="39">
        <v>-0.418823</v>
      </c>
      <c r="O4867" s="39">
        <v>-0.466553</v>
      </c>
      <c r="P4867" s="39">
        <v>-0.51757799999999998</v>
      </c>
      <c r="Q4867" s="49">
        <v>-0.53546099999999996</v>
      </c>
      <c r="R4867" s="50">
        <v>61.439</v>
      </c>
      <c r="S4867" s="39">
        <v>-0.21673600000000001</v>
      </c>
      <c r="T4867" s="39">
        <v>-0.39782699999999999</v>
      </c>
      <c r="U4867" s="39">
        <v>-0.48272700000000002</v>
      </c>
      <c r="V4867" s="39">
        <v>-0.58325199999999999</v>
      </c>
      <c r="W4867" s="39">
        <v>-0.62951699999999999</v>
      </c>
      <c r="X4867" s="39">
        <v>-0.69415300000000002</v>
      </c>
      <c r="Y4867" s="40">
        <v>-0.74853499999999995</v>
      </c>
    </row>
    <row r="4868" spans="2:25" x14ac:dyDescent="0.2">
      <c r="B4868" s="38">
        <v>61.465000000000003</v>
      </c>
      <c r="C4868" s="39">
        <v>0.51055899999999999</v>
      </c>
      <c r="D4868" s="39">
        <v>0.83813499999999996</v>
      </c>
      <c r="E4868" s="39">
        <v>1.3485100000000001</v>
      </c>
      <c r="F4868" s="39">
        <v>1.71173</v>
      </c>
      <c r="G4868" s="39">
        <v>1.87402</v>
      </c>
      <c r="H4868" s="39">
        <v>1.9009400000000001</v>
      </c>
      <c r="I4868" s="49">
        <v>1.94354</v>
      </c>
      <c r="J4868" s="50">
        <v>61.462000000000003</v>
      </c>
      <c r="K4868" s="39">
        <v>-0.106323</v>
      </c>
      <c r="L4868" s="39">
        <v>-0.32293699999999997</v>
      </c>
      <c r="M4868" s="39">
        <v>-0.40985100000000002</v>
      </c>
      <c r="N4868" s="39">
        <v>-0.418823</v>
      </c>
      <c r="O4868" s="39">
        <v>-0.466553</v>
      </c>
      <c r="P4868" s="39">
        <v>-0.50817900000000005</v>
      </c>
      <c r="Q4868" s="49">
        <v>-0.54486100000000004</v>
      </c>
      <c r="R4868" s="50">
        <v>61.463999999999999</v>
      </c>
      <c r="S4868" s="39">
        <v>-0.21673600000000001</v>
      </c>
      <c r="T4868" s="39">
        <v>-0.39782699999999999</v>
      </c>
      <c r="U4868" s="39">
        <v>-0.48272700000000002</v>
      </c>
      <c r="V4868" s="39">
        <v>-0.58325199999999999</v>
      </c>
      <c r="W4868" s="39">
        <v>-0.62951699999999999</v>
      </c>
      <c r="X4868" s="39">
        <v>-0.68475299999999995</v>
      </c>
      <c r="Y4868" s="40">
        <v>-0.74853499999999995</v>
      </c>
    </row>
    <row r="4869" spans="2:25" x14ac:dyDescent="0.2">
      <c r="B4869" s="38">
        <v>61.49</v>
      </c>
      <c r="C4869" s="39">
        <v>0.51055899999999999</v>
      </c>
      <c r="D4869" s="39">
        <v>0.83813499999999996</v>
      </c>
      <c r="E4869" s="39">
        <v>1.3485100000000001</v>
      </c>
      <c r="F4869" s="39">
        <v>1.71173</v>
      </c>
      <c r="G4869" s="39">
        <v>1.87402</v>
      </c>
      <c r="H4869" s="39">
        <v>1.9009400000000001</v>
      </c>
      <c r="I4869" s="49">
        <v>1.9337800000000001</v>
      </c>
      <c r="J4869" s="50">
        <v>61.487000000000002</v>
      </c>
      <c r="K4869" s="39">
        <v>-0.106323</v>
      </c>
      <c r="L4869" s="39">
        <v>-0.32293699999999997</v>
      </c>
      <c r="M4869" s="39">
        <v>-0.42157</v>
      </c>
      <c r="N4869" s="39">
        <v>-0.418823</v>
      </c>
      <c r="O4869" s="39">
        <v>-0.466553</v>
      </c>
      <c r="P4869" s="39">
        <v>-0.50781299999999996</v>
      </c>
      <c r="Q4869" s="49">
        <v>-0.54486100000000004</v>
      </c>
      <c r="R4869" s="50">
        <v>61.488999999999997</v>
      </c>
      <c r="S4869" s="39">
        <v>-0.21673600000000001</v>
      </c>
      <c r="T4869" s="39">
        <v>-0.39782699999999999</v>
      </c>
      <c r="U4869" s="39">
        <v>-0.48272700000000002</v>
      </c>
      <c r="V4869" s="39">
        <v>-0.58325199999999999</v>
      </c>
      <c r="W4869" s="39">
        <v>-0.61975100000000005</v>
      </c>
      <c r="X4869" s="39">
        <v>-0.68475299999999995</v>
      </c>
      <c r="Y4869" s="40">
        <v>-0.74853499999999995</v>
      </c>
    </row>
    <row r="4870" spans="2:25" x14ac:dyDescent="0.2">
      <c r="B4870" s="38">
        <v>61.515000000000001</v>
      </c>
      <c r="C4870" s="39">
        <v>0.51055899999999999</v>
      </c>
      <c r="D4870" s="39">
        <v>0.83813499999999996</v>
      </c>
      <c r="E4870" s="39">
        <v>1.3387500000000001</v>
      </c>
      <c r="F4870" s="39">
        <v>1.71173</v>
      </c>
      <c r="G4870" s="39">
        <v>1.87402</v>
      </c>
      <c r="H4870" s="39">
        <v>1.9009400000000001</v>
      </c>
      <c r="I4870" s="49">
        <v>1.9337800000000001</v>
      </c>
      <c r="J4870" s="50">
        <v>61.512</v>
      </c>
      <c r="K4870" s="39">
        <v>-0.106323</v>
      </c>
      <c r="L4870" s="39">
        <v>-0.33270300000000003</v>
      </c>
      <c r="M4870" s="39">
        <v>-0.42157</v>
      </c>
      <c r="N4870" s="39">
        <v>-0.418823</v>
      </c>
      <c r="O4870" s="39">
        <v>-0.466553</v>
      </c>
      <c r="P4870" s="39">
        <v>-0.50781299999999996</v>
      </c>
      <c r="Q4870" s="49">
        <v>-0.54486100000000004</v>
      </c>
      <c r="R4870" s="50">
        <v>61.514000000000003</v>
      </c>
      <c r="S4870" s="39">
        <v>-0.21673600000000001</v>
      </c>
      <c r="T4870" s="39">
        <v>-0.39782699999999999</v>
      </c>
      <c r="U4870" s="39">
        <v>-0.48272700000000002</v>
      </c>
      <c r="V4870" s="39">
        <v>-0.58325199999999999</v>
      </c>
      <c r="W4870" s="39">
        <v>-0.61975100000000005</v>
      </c>
      <c r="X4870" s="39">
        <v>-0.68475299999999995</v>
      </c>
      <c r="Y4870" s="40">
        <v>-0.74853499999999995</v>
      </c>
    </row>
    <row r="4871" spans="2:25" x14ac:dyDescent="0.2">
      <c r="B4871" s="38">
        <v>61.54</v>
      </c>
      <c r="C4871" s="39">
        <v>0.50158700000000001</v>
      </c>
      <c r="D4871" s="39">
        <v>0.82916299999999998</v>
      </c>
      <c r="E4871" s="39">
        <v>1.3387500000000001</v>
      </c>
      <c r="F4871" s="39">
        <v>1.70001</v>
      </c>
      <c r="G4871" s="39">
        <v>1.86426</v>
      </c>
      <c r="H4871" s="39">
        <v>1.8892199999999999</v>
      </c>
      <c r="I4871" s="49">
        <v>1.9337800000000001</v>
      </c>
      <c r="J4871" s="50">
        <v>61.536999999999999</v>
      </c>
      <c r="K4871" s="39">
        <v>-0.106323</v>
      </c>
      <c r="L4871" s="39">
        <v>-0.33270300000000003</v>
      </c>
      <c r="M4871" s="39">
        <v>-0.42157</v>
      </c>
      <c r="N4871" s="39">
        <v>-0.418823</v>
      </c>
      <c r="O4871" s="39">
        <v>-0.466553</v>
      </c>
      <c r="P4871" s="39">
        <v>-0.50781299999999996</v>
      </c>
      <c r="Q4871" s="49">
        <v>-0.54486100000000004</v>
      </c>
      <c r="R4871" s="50">
        <v>61.539000000000001</v>
      </c>
      <c r="S4871" s="39">
        <v>-0.21637000000000001</v>
      </c>
      <c r="T4871" s="39">
        <v>-0.39746100000000001</v>
      </c>
      <c r="U4871" s="39">
        <v>-0.48272700000000002</v>
      </c>
      <c r="V4871" s="39">
        <v>-0.58325199999999999</v>
      </c>
      <c r="W4871" s="39">
        <v>-0.61975100000000005</v>
      </c>
      <c r="X4871" s="39">
        <v>-0.68475299999999995</v>
      </c>
      <c r="Y4871" s="40">
        <v>-0.74853499999999995</v>
      </c>
    </row>
    <row r="4872" spans="2:25" x14ac:dyDescent="0.2">
      <c r="B4872" s="38">
        <v>61.564999999999998</v>
      </c>
      <c r="C4872" s="39">
        <v>0.51055799999999996</v>
      </c>
      <c r="D4872" s="39">
        <v>0.83813400000000005</v>
      </c>
      <c r="E4872" s="39">
        <v>1.3387500000000001</v>
      </c>
      <c r="F4872" s="39">
        <v>1.7008099999999999</v>
      </c>
      <c r="G4872" s="39">
        <v>1.86426</v>
      </c>
      <c r="H4872" s="39">
        <v>1.8892199999999999</v>
      </c>
      <c r="I4872" s="49">
        <v>1.92401</v>
      </c>
      <c r="J4872" s="50">
        <v>61.561999999999998</v>
      </c>
      <c r="K4872" s="39">
        <v>-9.6923800000000004E-2</v>
      </c>
      <c r="L4872" s="39">
        <v>-0.32330300000000001</v>
      </c>
      <c r="M4872" s="39">
        <v>-0.42157</v>
      </c>
      <c r="N4872" s="39">
        <v>-0.418823</v>
      </c>
      <c r="O4872" s="39">
        <v>-0.466553</v>
      </c>
      <c r="P4872" s="39">
        <v>-0.50781299999999996</v>
      </c>
      <c r="Q4872" s="49">
        <v>-0.54486100000000004</v>
      </c>
      <c r="R4872" s="50">
        <v>61.564</v>
      </c>
      <c r="S4872" s="39">
        <v>-0.20696999999999999</v>
      </c>
      <c r="T4872" s="39">
        <v>-0.38806200000000002</v>
      </c>
      <c r="U4872" s="39">
        <v>-0.48272700000000002</v>
      </c>
      <c r="V4872" s="39">
        <v>-0.58288600000000002</v>
      </c>
      <c r="W4872" s="39">
        <v>-0.61975100000000005</v>
      </c>
      <c r="X4872" s="39">
        <v>-0.68475299999999995</v>
      </c>
      <c r="Y4872" s="40">
        <v>-0.73877000000000004</v>
      </c>
    </row>
    <row r="4873" spans="2:25" x14ac:dyDescent="0.2">
      <c r="B4873" s="38">
        <v>61.59</v>
      </c>
      <c r="C4873" s="39">
        <v>0.50964399999999999</v>
      </c>
      <c r="D4873" s="39">
        <v>0.83721900000000005</v>
      </c>
      <c r="E4873" s="39">
        <v>1.32806</v>
      </c>
      <c r="F4873" s="39">
        <v>1.70886</v>
      </c>
      <c r="G4873" s="39">
        <v>1.85358</v>
      </c>
      <c r="H4873" s="39">
        <v>1.8785400000000001</v>
      </c>
      <c r="I4873" s="49">
        <v>1.9231</v>
      </c>
      <c r="J4873" s="50">
        <v>61.587000000000003</v>
      </c>
      <c r="K4873" s="39">
        <v>-9.6564499999999998E-2</v>
      </c>
      <c r="L4873" s="39">
        <v>-0.32294400000000001</v>
      </c>
      <c r="M4873" s="39">
        <v>-0.43280000000000002</v>
      </c>
      <c r="N4873" s="39">
        <v>-0.40942400000000001</v>
      </c>
      <c r="O4873" s="39">
        <v>-0.47778300000000001</v>
      </c>
      <c r="P4873" s="39">
        <v>-0.50781299999999996</v>
      </c>
      <c r="Q4873" s="49">
        <v>-0.54486800000000002</v>
      </c>
      <c r="R4873" s="50">
        <v>61.588999999999999</v>
      </c>
      <c r="S4873" s="39">
        <v>-0.20746500000000001</v>
      </c>
      <c r="T4873" s="39">
        <v>-0.38855699999999999</v>
      </c>
      <c r="U4873" s="39">
        <v>-0.48321500000000001</v>
      </c>
      <c r="V4873" s="39">
        <v>-0.57397500000000001</v>
      </c>
      <c r="W4873" s="39">
        <v>-0.62023899999999998</v>
      </c>
      <c r="X4873" s="39">
        <v>-0.68524200000000002</v>
      </c>
      <c r="Y4873" s="40">
        <v>-0.73926499999999995</v>
      </c>
    </row>
    <row r="4874" spans="2:25" x14ac:dyDescent="0.2">
      <c r="B4874" s="38">
        <v>61.615000000000002</v>
      </c>
      <c r="C4874" s="39">
        <v>0.49884000000000001</v>
      </c>
      <c r="D4874" s="39">
        <v>0.82641600000000004</v>
      </c>
      <c r="E4874" s="39">
        <v>1.3180499999999999</v>
      </c>
      <c r="F4874" s="39">
        <v>1.6882900000000001</v>
      </c>
      <c r="G4874" s="39">
        <v>1.8435699999999999</v>
      </c>
      <c r="H4874" s="39">
        <v>1.86774</v>
      </c>
      <c r="I4874" s="49">
        <v>1.9025300000000001</v>
      </c>
      <c r="J4874" s="50">
        <v>61.612000000000002</v>
      </c>
      <c r="K4874" s="39">
        <v>-0.10778799999999999</v>
      </c>
      <c r="L4874" s="39">
        <v>-0.33416699999999999</v>
      </c>
      <c r="M4874" s="39">
        <v>-0.42388900000000002</v>
      </c>
      <c r="N4874" s="39">
        <v>-0.42028799999999999</v>
      </c>
      <c r="O4874" s="39">
        <v>-0.46887200000000001</v>
      </c>
      <c r="P4874" s="39">
        <v>-0.51904300000000003</v>
      </c>
      <c r="Q4874" s="49">
        <v>-0.556091</v>
      </c>
      <c r="R4874" s="50">
        <v>61.613999999999997</v>
      </c>
      <c r="S4874" s="39">
        <v>-0.21868899999999999</v>
      </c>
      <c r="T4874" s="39">
        <v>-0.39978000000000002</v>
      </c>
      <c r="U4874" s="39">
        <v>-0.49407299999999998</v>
      </c>
      <c r="V4874" s="39">
        <v>-0.58520499999999998</v>
      </c>
      <c r="W4874" s="39">
        <v>-0.63109700000000002</v>
      </c>
      <c r="X4874" s="39">
        <v>-0.69647199999999998</v>
      </c>
      <c r="Y4874" s="40">
        <v>-0.75048800000000004</v>
      </c>
    </row>
    <row r="4875" spans="2:25" x14ac:dyDescent="0.2">
      <c r="B4875" s="38">
        <v>61.64</v>
      </c>
      <c r="C4875" s="39">
        <v>0.49884000000000001</v>
      </c>
      <c r="D4875" s="39">
        <v>0.82641600000000004</v>
      </c>
      <c r="E4875" s="39">
        <v>1.3270299999999999</v>
      </c>
      <c r="F4875" s="39">
        <v>1.6882900000000001</v>
      </c>
      <c r="G4875" s="39">
        <v>1.8525400000000001</v>
      </c>
      <c r="H4875" s="39">
        <v>1.86774</v>
      </c>
      <c r="I4875" s="49">
        <v>1.9033199999999999</v>
      </c>
      <c r="J4875" s="50">
        <v>61.637</v>
      </c>
      <c r="K4875" s="39">
        <v>-0.108276</v>
      </c>
      <c r="L4875" s="39">
        <v>-0.33465600000000001</v>
      </c>
      <c r="M4875" s="39">
        <v>-0.42352299999999998</v>
      </c>
      <c r="N4875" s="39">
        <v>-0.42077599999999998</v>
      </c>
      <c r="O4875" s="39">
        <v>-0.46850599999999998</v>
      </c>
      <c r="P4875" s="39">
        <v>-0.51953099999999997</v>
      </c>
      <c r="Q4875" s="49">
        <v>-0.55657999999999996</v>
      </c>
      <c r="R4875" s="50">
        <v>61.639000000000003</v>
      </c>
      <c r="S4875" s="39">
        <v>-0.208923</v>
      </c>
      <c r="T4875" s="39">
        <v>-0.390015</v>
      </c>
      <c r="U4875" s="39">
        <v>-0.47491499999999998</v>
      </c>
      <c r="V4875" s="39">
        <v>-0.57543900000000003</v>
      </c>
      <c r="W4875" s="39">
        <v>-0.61193799999999998</v>
      </c>
      <c r="X4875" s="39">
        <v>-0.67694100000000001</v>
      </c>
      <c r="Y4875" s="40">
        <v>-0.74035600000000001</v>
      </c>
    </row>
    <row r="4876" spans="2:25" x14ac:dyDescent="0.2">
      <c r="B4876" s="38">
        <v>61.664999999999999</v>
      </c>
      <c r="C4876" s="39">
        <v>0.508606</v>
      </c>
      <c r="D4876" s="39">
        <v>0.83618199999999998</v>
      </c>
      <c r="E4876" s="39">
        <v>1.3367899999999999</v>
      </c>
      <c r="F4876" s="39">
        <v>1.6980599999999999</v>
      </c>
      <c r="G4876" s="39">
        <v>1.8525400000000001</v>
      </c>
      <c r="H4876" s="39">
        <v>1.86774</v>
      </c>
      <c r="I4876" s="49">
        <v>1.91229</v>
      </c>
      <c r="J4876" s="50">
        <v>61.661999999999999</v>
      </c>
      <c r="K4876" s="39">
        <v>-0.108276</v>
      </c>
      <c r="L4876" s="39">
        <v>-0.33465600000000001</v>
      </c>
      <c r="M4876" s="39">
        <v>-0.42352299999999998</v>
      </c>
      <c r="N4876" s="39">
        <v>-0.42077599999999998</v>
      </c>
      <c r="O4876" s="39">
        <v>-0.46850599999999998</v>
      </c>
      <c r="P4876" s="39">
        <v>-0.51953099999999997</v>
      </c>
      <c r="Q4876" s="49">
        <v>-0.54718</v>
      </c>
      <c r="R4876" s="50">
        <v>61.664000000000001</v>
      </c>
      <c r="S4876" s="39">
        <v>-0.208923</v>
      </c>
      <c r="T4876" s="39">
        <v>-0.390015</v>
      </c>
      <c r="U4876" s="39">
        <v>-0.47491499999999998</v>
      </c>
      <c r="V4876" s="39">
        <v>-0.57543900000000003</v>
      </c>
      <c r="W4876" s="39">
        <v>-0.61193799999999998</v>
      </c>
      <c r="X4876" s="39">
        <v>-0.67694100000000001</v>
      </c>
      <c r="Y4876" s="40">
        <v>-0.73095699999999997</v>
      </c>
    </row>
    <row r="4877" spans="2:25" x14ac:dyDescent="0.2">
      <c r="B4877" s="38">
        <v>61.69</v>
      </c>
      <c r="C4877" s="39">
        <v>0.49884000000000001</v>
      </c>
      <c r="D4877" s="39">
        <v>0.82446299999999995</v>
      </c>
      <c r="E4877" s="39">
        <v>1.3270299999999999</v>
      </c>
      <c r="F4877" s="39">
        <v>1.6882900000000001</v>
      </c>
      <c r="G4877" s="39">
        <v>1.8525400000000001</v>
      </c>
      <c r="H4877" s="39">
        <v>1.8686499999999999</v>
      </c>
      <c r="I4877" s="49">
        <v>1.91229</v>
      </c>
      <c r="J4877" s="50">
        <v>61.686999999999998</v>
      </c>
      <c r="K4877" s="39">
        <v>-0.108276</v>
      </c>
      <c r="L4877" s="39">
        <v>-0.33465600000000001</v>
      </c>
      <c r="M4877" s="39">
        <v>-0.42352299999999998</v>
      </c>
      <c r="N4877" s="39">
        <v>-0.42077599999999998</v>
      </c>
      <c r="O4877" s="39">
        <v>-0.46850599999999998</v>
      </c>
      <c r="P4877" s="39">
        <v>-0.51953099999999997</v>
      </c>
      <c r="Q4877" s="49">
        <v>-0.54681400000000002</v>
      </c>
      <c r="R4877" s="50">
        <v>61.689</v>
      </c>
      <c r="S4877" s="39">
        <v>-0.208923</v>
      </c>
      <c r="T4877" s="39">
        <v>-0.390015</v>
      </c>
      <c r="U4877" s="39">
        <v>-0.47491499999999998</v>
      </c>
      <c r="V4877" s="39">
        <v>-0.57543900000000003</v>
      </c>
      <c r="W4877" s="39">
        <v>-0.61193799999999998</v>
      </c>
      <c r="X4877" s="39">
        <v>-0.67645299999999997</v>
      </c>
      <c r="Y4877" s="40">
        <v>-0.73095699999999997</v>
      </c>
    </row>
    <row r="4878" spans="2:25" x14ac:dyDescent="0.2">
      <c r="B4878" s="38">
        <v>61.715000000000003</v>
      </c>
      <c r="C4878" s="39">
        <v>0.49884000000000001</v>
      </c>
      <c r="D4878" s="39">
        <v>0.82537799999999995</v>
      </c>
      <c r="E4878" s="39">
        <v>1.3270299999999999</v>
      </c>
      <c r="F4878" s="39">
        <v>1.6882900000000001</v>
      </c>
      <c r="G4878" s="39">
        <v>1.84277</v>
      </c>
      <c r="H4878" s="39">
        <v>1.8696900000000001</v>
      </c>
      <c r="I4878" s="49">
        <v>1.91229</v>
      </c>
      <c r="J4878" s="50">
        <v>61.712000000000003</v>
      </c>
      <c r="K4878" s="39">
        <v>-0.108276</v>
      </c>
      <c r="L4878" s="39">
        <v>-0.33465600000000001</v>
      </c>
      <c r="M4878" s="39">
        <v>-0.42352299999999998</v>
      </c>
      <c r="N4878" s="39">
        <v>-0.42077599999999998</v>
      </c>
      <c r="O4878" s="39">
        <v>-0.46850599999999998</v>
      </c>
      <c r="P4878" s="39">
        <v>-0.508301</v>
      </c>
      <c r="Q4878" s="49">
        <v>-0.54681400000000002</v>
      </c>
      <c r="R4878" s="50">
        <v>61.713999999999999</v>
      </c>
      <c r="S4878" s="39">
        <v>-0.208923</v>
      </c>
      <c r="T4878" s="39">
        <v>-0.38952599999999998</v>
      </c>
      <c r="U4878" s="39">
        <v>-0.47491499999999998</v>
      </c>
      <c r="V4878" s="39">
        <v>-0.57543900000000003</v>
      </c>
      <c r="W4878" s="39">
        <v>-0.61193799999999998</v>
      </c>
      <c r="X4878" s="39">
        <v>-0.66522199999999998</v>
      </c>
      <c r="Y4878" s="40">
        <v>-0.73095699999999997</v>
      </c>
    </row>
    <row r="4879" spans="2:25" x14ac:dyDescent="0.2">
      <c r="B4879" s="38">
        <v>61.74</v>
      </c>
      <c r="C4879" s="39">
        <v>0.49884000000000001</v>
      </c>
      <c r="D4879" s="39">
        <v>0.83618199999999998</v>
      </c>
      <c r="E4879" s="39">
        <v>1.3270299999999999</v>
      </c>
      <c r="F4879" s="39">
        <v>1.6882900000000001</v>
      </c>
      <c r="G4879" s="39">
        <v>1.84277</v>
      </c>
      <c r="H4879" s="39">
        <v>1.8696900000000001</v>
      </c>
      <c r="I4879" s="49">
        <v>1.9025300000000001</v>
      </c>
      <c r="J4879" s="50">
        <v>61.737000000000002</v>
      </c>
      <c r="K4879" s="39">
        <v>-0.108276</v>
      </c>
      <c r="L4879" s="39">
        <v>-0.32342500000000002</v>
      </c>
      <c r="M4879" s="39">
        <v>-0.42352299999999998</v>
      </c>
      <c r="N4879" s="39">
        <v>-0.42077599999999998</v>
      </c>
      <c r="O4879" s="39">
        <v>-0.46850599999999998</v>
      </c>
      <c r="P4879" s="39">
        <v>-0.51757799999999998</v>
      </c>
      <c r="Q4879" s="49">
        <v>-0.54681400000000002</v>
      </c>
      <c r="R4879" s="50">
        <v>61.738999999999997</v>
      </c>
      <c r="S4879" s="39">
        <v>-0.208923</v>
      </c>
      <c r="T4879" s="39">
        <v>-0.37829600000000002</v>
      </c>
      <c r="U4879" s="39">
        <v>-0.47491499999999998</v>
      </c>
      <c r="V4879" s="39">
        <v>-0.57543900000000003</v>
      </c>
      <c r="W4879" s="39">
        <v>-0.61193799999999998</v>
      </c>
      <c r="X4879" s="39">
        <v>-0.66522199999999998</v>
      </c>
      <c r="Y4879" s="40">
        <v>-0.73095699999999997</v>
      </c>
    </row>
    <row r="4880" spans="2:25" x14ac:dyDescent="0.2">
      <c r="B4880" s="38">
        <v>61.765000000000001</v>
      </c>
      <c r="C4880" s="39">
        <v>0.49884000000000001</v>
      </c>
      <c r="D4880" s="39">
        <v>0.83618199999999998</v>
      </c>
      <c r="E4880" s="39">
        <v>1.3172600000000001</v>
      </c>
      <c r="F4880" s="39">
        <v>1.6785300000000001</v>
      </c>
      <c r="G4880" s="39">
        <v>1.84277</v>
      </c>
      <c r="H4880" s="39">
        <v>1.85992</v>
      </c>
      <c r="I4880" s="49">
        <v>1.9025300000000001</v>
      </c>
      <c r="J4880" s="50">
        <v>61.762</v>
      </c>
      <c r="K4880" s="39">
        <v>-0.108276</v>
      </c>
      <c r="L4880" s="39">
        <v>-0.32293699999999997</v>
      </c>
      <c r="M4880" s="39">
        <v>-0.42352299999999998</v>
      </c>
      <c r="N4880" s="39">
        <v>-0.42077599999999998</v>
      </c>
      <c r="O4880" s="39">
        <v>-0.46850599999999998</v>
      </c>
      <c r="P4880" s="39">
        <v>-0.51757799999999998</v>
      </c>
      <c r="Q4880" s="49">
        <v>-0.54681400000000002</v>
      </c>
      <c r="R4880" s="50">
        <v>61.764000000000003</v>
      </c>
      <c r="S4880" s="39">
        <v>-0.208924</v>
      </c>
      <c r="T4880" s="39">
        <v>-0.37829600000000002</v>
      </c>
      <c r="U4880" s="39">
        <v>-0.47491499999999998</v>
      </c>
      <c r="V4880" s="39">
        <v>-0.57543900000000003</v>
      </c>
      <c r="W4880" s="39">
        <v>-0.61193799999999998</v>
      </c>
      <c r="X4880" s="39">
        <v>-0.66522199999999998</v>
      </c>
      <c r="Y4880" s="40">
        <v>-0.72119200000000006</v>
      </c>
    </row>
    <row r="4881" spans="2:25" x14ac:dyDescent="0.2">
      <c r="B4881" s="38">
        <v>61.79</v>
      </c>
      <c r="C4881" s="39">
        <v>0.49895699999999998</v>
      </c>
      <c r="D4881" s="39">
        <v>0.82561700000000005</v>
      </c>
      <c r="E4881" s="39">
        <v>1.31647</v>
      </c>
      <c r="F4881" s="39">
        <v>1.6785300000000001</v>
      </c>
      <c r="G4881" s="39">
        <v>1.8322099999999999</v>
      </c>
      <c r="H4881" s="39">
        <v>1.8591299999999999</v>
      </c>
      <c r="I4881" s="49">
        <v>1.8919600000000001</v>
      </c>
      <c r="J4881" s="50">
        <v>61.786999999999999</v>
      </c>
      <c r="K4881" s="39">
        <v>-0.108276</v>
      </c>
      <c r="L4881" s="39">
        <v>-0.32293699999999997</v>
      </c>
      <c r="M4881" s="39">
        <v>-0.43292199999999997</v>
      </c>
      <c r="N4881" s="39">
        <v>-0.42077599999999998</v>
      </c>
      <c r="O4881" s="39">
        <v>-0.48767100000000002</v>
      </c>
      <c r="P4881" s="39">
        <v>-0.51757799999999998</v>
      </c>
      <c r="Q4881" s="49">
        <v>-0.54681400000000002</v>
      </c>
      <c r="R4881" s="50">
        <v>61.789000000000001</v>
      </c>
      <c r="S4881" s="39">
        <v>-0.20880699999999999</v>
      </c>
      <c r="T4881" s="39">
        <v>-0.38843299999999997</v>
      </c>
      <c r="U4881" s="39">
        <v>-0.47528100000000001</v>
      </c>
      <c r="V4881" s="39">
        <v>-0.57543900000000003</v>
      </c>
      <c r="W4881" s="39">
        <v>-0.61230499999999999</v>
      </c>
      <c r="X4881" s="39">
        <v>-0.66558799999999996</v>
      </c>
      <c r="Y4881" s="40">
        <v>-0.72156299999999995</v>
      </c>
    </row>
    <row r="4882" spans="2:25" x14ac:dyDescent="0.2">
      <c r="B4882" s="38">
        <v>61.814999999999998</v>
      </c>
      <c r="C4882" s="39">
        <v>0.50079300000000004</v>
      </c>
      <c r="D4882" s="39">
        <v>0.81664999999999999</v>
      </c>
      <c r="E4882" s="39">
        <v>1.3075000000000001</v>
      </c>
      <c r="F4882" s="39">
        <v>1.66876</v>
      </c>
      <c r="G4882" s="39">
        <v>1.8240400000000001</v>
      </c>
      <c r="H4882" s="39">
        <v>1.85016</v>
      </c>
      <c r="I4882" s="49">
        <v>1.883</v>
      </c>
      <c r="J4882" s="50">
        <v>61.811999999999998</v>
      </c>
      <c r="K4882" s="39">
        <v>-0.106446</v>
      </c>
      <c r="L4882" s="39">
        <v>-0.34210200000000002</v>
      </c>
      <c r="M4882" s="39">
        <v>-0.43328899999999998</v>
      </c>
      <c r="N4882" s="39">
        <v>-0.42077599999999998</v>
      </c>
      <c r="O4882" s="39">
        <v>-0.47863800000000001</v>
      </c>
      <c r="P4882" s="39">
        <v>-0.52697799999999995</v>
      </c>
      <c r="Q4882" s="49">
        <v>-0.55621399999999999</v>
      </c>
      <c r="R4882" s="50">
        <v>61.814</v>
      </c>
      <c r="S4882" s="39">
        <v>-0.20696999999999999</v>
      </c>
      <c r="T4882" s="39">
        <v>-0.39782699999999999</v>
      </c>
      <c r="U4882" s="39">
        <v>-0.48468</v>
      </c>
      <c r="V4882" s="39">
        <v>-0.57543900000000003</v>
      </c>
      <c r="W4882" s="39">
        <v>-0.62133799999999995</v>
      </c>
      <c r="X4882" s="39">
        <v>-0.67498800000000003</v>
      </c>
      <c r="Y4882" s="40">
        <v>-0.73095699999999997</v>
      </c>
    </row>
    <row r="4883" spans="2:25" x14ac:dyDescent="0.2">
      <c r="B4883" s="38">
        <v>61.84</v>
      </c>
      <c r="C4883" s="39">
        <v>0.49102800000000002</v>
      </c>
      <c r="D4883" s="39">
        <v>0.81664999999999999</v>
      </c>
      <c r="E4883" s="39">
        <v>1.3075000000000001</v>
      </c>
      <c r="F4883" s="39">
        <v>1.66876</v>
      </c>
      <c r="G4883" s="39">
        <v>1.82324</v>
      </c>
      <c r="H4883" s="39">
        <v>1.84039</v>
      </c>
      <c r="I4883" s="49">
        <v>1.883</v>
      </c>
      <c r="J4883" s="50">
        <v>61.837000000000003</v>
      </c>
      <c r="K4883" s="39">
        <v>-0.106323</v>
      </c>
      <c r="L4883" s="39">
        <v>-0.34246799999999999</v>
      </c>
      <c r="M4883" s="39">
        <v>-0.43328899999999998</v>
      </c>
      <c r="N4883" s="39">
        <v>-0.42077599999999998</v>
      </c>
      <c r="O4883" s="39">
        <v>-0.46850599999999998</v>
      </c>
      <c r="P4883" s="39">
        <v>-0.52734400000000003</v>
      </c>
      <c r="Q4883" s="49">
        <v>-0.55657999999999996</v>
      </c>
      <c r="R4883" s="50">
        <v>61.838999999999999</v>
      </c>
      <c r="S4883" s="39">
        <v>-0.20696400000000001</v>
      </c>
      <c r="T4883" s="39">
        <v>-0.39782099999999998</v>
      </c>
      <c r="U4883" s="39">
        <v>-0.48468</v>
      </c>
      <c r="V4883" s="39">
        <v>-0.57543900000000003</v>
      </c>
      <c r="W4883" s="39">
        <v>-0.61193799999999998</v>
      </c>
      <c r="X4883" s="39">
        <v>-0.67498800000000003</v>
      </c>
      <c r="Y4883" s="40">
        <v>-0.73095100000000002</v>
      </c>
    </row>
    <row r="4884" spans="2:25" x14ac:dyDescent="0.2">
      <c r="B4884" s="38">
        <v>61.865000000000002</v>
      </c>
      <c r="C4884" s="39">
        <v>0.50079300000000004</v>
      </c>
      <c r="D4884" s="39">
        <v>0.82641600000000004</v>
      </c>
      <c r="E4884" s="39">
        <v>1.3075000000000001</v>
      </c>
      <c r="F4884" s="39">
        <v>1.6785300000000001</v>
      </c>
      <c r="G4884" s="39">
        <v>1.83301</v>
      </c>
      <c r="H4884" s="39">
        <v>1.85016</v>
      </c>
      <c r="I4884" s="49">
        <v>1.88104</v>
      </c>
      <c r="J4884" s="50">
        <v>61.862000000000002</v>
      </c>
      <c r="K4884" s="39">
        <v>-0.106323</v>
      </c>
      <c r="L4884" s="39">
        <v>-0.34246799999999999</v>
      </c>
      <c r="M4884" s="39">
        <v>-0.43328899999999998</v>
      </c>
      <c r="N4884" s="39">
        <v>-0.42077599999999998</v>
      </c>
      <c r="O4884" s="39">
        <v>-0.46850599999999998</v>
      </c>
      <c r="P4884" s="39">
        <v>-0.52734400000000003</v>
      </c>
      <c r="Q4884" s="49">
        <v>-0.55657999999999996</v>
      </c>
      <c r="R4884" s="50">
        <v>61.863999999999997</v>
      </c>
      <c r="S4884" s="39">
        <v>-0.19720499999999999</v>
      </c>
      <c r="T4884" s="39">
        <v>-0.38806200000000002</v>
      </c>
      <c r="U4884" s="39">
        <v>-0.47492099999999998</v>
      </c>
      <c r="V4884" s="39">
        <v>-0.56567400000000001</v>
      </c>
      <c r="W4884" s="39">
        <v>-0.60217900000000002</v>
      </c>
      <c r="X4884" s="39">
        <v>-0.66522199999999998</v>
      </c>
      <c r="Y4884" s="40">
        <v>-0.72119100000000003</v>
      </c>
    </row>
    <row r="4885" spans="2:25" x14ac:dyDescent="0.2">
      <c r="B4885" s="38">
        <v>61.89</v>
      </c>
      <c r="C4885" s="39">
        <v>0.50079300000000004</v>
      </c>
      <c r="D4885" s="39">
        <v>0.81664999999999999</v>
      </c>
      <c r="E4885" s="39">
        <v>1.3075000000000001</v>
      </c>
      <c r="F4885" s="39">
        <v>1.6785300000000001</v>
      </c>
      <c r="G4885" s="39">
        <v>1.83301</v>
      </c>
      <c r="H4885" s="39">
        <v>1.8509500000000001</v>
      </c>
      <c r="I4885" s="49">
        <v>1.88184</v>
      </c>
      <c r="J4885" s="50">
        <v>61.887</v>
      </c>
      <c r="K4885" s="39">
        <v>-0.10631699999999999</v>
      </c>
      <c r="L4885" s="39">
        <v>-0.34246199999999999</v>
      </c>
      <c r="M4885" s="39">
        <v>-0.42352899999999999</v>
      </c>
      <c r="N4885" s="39">
        <v>-0.42077599999999998</v>
      </c>
      <c r="O4885" s="39">
        <v>-0.45874599999999999</v>
      </c>
      <c r="P4885" s="39">
        <v>-0.52734400000000003</v>
      </c>
      <c r="Q4885" s="49">
        <v>-0.55657400000000001</v>
      </c>
      <c r="R4885" s="50">
        <v>61.889000000000003</v>
      </c>
      <c r="S4885" s="39">
        <v>-0.19720499999999999</v>
      </c>
      <c r="T4885" s="39">
        <v>-0.38806200000000002</v>
      </c>
      <c r="U4885" s="39">
        <v>-0.47491499999999998</v>
      </c>
      <c r="V4885" s="39">
        <v>-0.56567400000000001</v>
      </c>
      <c r="W4885" s="39">
        <v>-0.60217299999999996</v>
      </c>
      <c r="X4885" s="39">
        <v>-0.664856</v>
      </c>
      <c r="Y4885" s="40">
        <v>-0.72082500000000005</v>
      </c>
    </row>
    <row r="4886" spans="2:25" x14ac:dyDescent="0.2">
      <c r="B4886" s="38">
        <v>61.914999999999999</v>
      </c>
      <c r="C4886" s="39">
        <v>0.50079300000000004</v>
      </c>
      <c r="D4886" s="39">
        <v>0.81744399999999995</v>
      </c>
      <c r="E4886" s="39">
        <v>1.3075000000000001</v>
      </c>
      <c r="F4886" s="39">
        <v>1.66876</v>
      </c>
      <c r="G4886" s="39">
        <v>1.82324</v>
      </c>
      <c r="H4886" s="39">
        <v>1.85016</v>
      </c>
      <c r="I4886" s="49">
        <v>1.88104</v>
      </c>
      <c r="J4886" s="50">
        <v>61.911999999999999</v>
      </c>
      <c r="K4886" s="39">
        <v>-9.6557599999999993E-2</v>
      </c>
      <c r="L4886" s="39">
        <v>-0.33270300000000003</v>
      </c>
      <c r="M4886" s="39">
        <v>-0.42352299999999998</v>
      </c>
      <c r="N4886" s="39">
        <v>-0.42077599999999998</v>
      </c>
      <c r="O4886" s="39">
        <v>-0.46850599999999998</v>
      </c>
      <c r="P4886" s="39">
        <v>-0.50817900000000005</v>
      </c>
      <c r="Q4886" s="49">
        <v>-0.53741499999999998</v>
      </c>
      <c r="R4886" s="50">
        <v>61.914000000000001</v>
      </c>
      <c r="S4886" s="39">
        <v>-0.19720499999999999</v>
      </c>
      <c r="T4886" s="39">
        <v>-0.38769500000000001</v>
      </c>
      <c r="U4886" s="39">
        <v>-0.47491499999999998</v>
      </c>
      <c r="V4886" s="39">
        <v>-0.56567400000000001</v>
      </c>
      <c r="W4886" s="39">
        <v>-0.60217299999999996</v>
      </c>
      <c r="X4886" s="39">
        <v>-0.65545699999999996</v>
      </c>
      <c r="Y4886" s="40">
        <v>-0.711426</v>
      </c>
    </row>
    <row r="4887" spans="2:25" x14ac:dyDescent="0.2">
      <c r="B4887" s="38">
        <v>61.94</v>
      </c>
      <c r="C4887" s="39">
        <v>0.50079300000000004</v>
      </c>
      <c r="D4887" s="39">
        <v>0.82641600000000004</v>
      </c>
      <c r="E4887" s="39">
        <v>1.30829</v>
      </c>
      <c r="F4887" s="39">
        <v>1.66876</v>
      </c>
      <c r="G4887" s="39">
        <v>1.82324</v>
      </c>
      <c r="H4887" s="39">
        <v>1.85016</v>
      </c>
      <c r="I4887" s="49">
        <v>1.88104</v>
      </c>
      <c r="J4887" s="50">
        <v>61.936999999999998</v>
      </c>
      <c r="K4887" s="39">
        <v>-9.6557599999999993E-2</v>
      </c>
      <c r="L4887" s="39">
        <v>-0.32330300000000001</v>
      </c>
      <c r="M4887" s="39">
        <v>-0.41412399999999999</v>
      </c>
      <c r="N4887" s="39">
        <v>-0.42077599999999998</v>
      </c>
      <c r="O4887" s="39">
        <v>-0.46850599999999998</v>
      </c>
      <c r="P4887" s="39">
        <v>-0.50781299999999996</v>
      </c>
      <c r="Q4887" s="49">
        <v>-0.53704799999999997</v>
      </c>
      <c r="R4887" s="50">
        <v>61.939</v>
      </c>
      <c r="S4887" s="39">
        <v>-0.19720499999999999</v>
      </c>
      <c r="T4887" s="39">
        <v>-0.37829600000000002</v>
      </c>
      <c r="U4887" s="39">
        <v>-0.47454800000000003</v>
      </c>
      <c r="V4887" s="39">
        <v>-0.56567400000000001</v>
      </c>
      <c r="W4887" s="39">
        <v>-0.60217299999999996</v>
      </c>
      <c r="X4887" s="39">
        <v>-0.65545699999999996</v>
      </c>
      <c r="Y4887" s="40">
        <v>-0.711426</v>
      </c>
    </row>
    <row r="4888" spans="2:25" x14ac:dyDescent="0.2">
      <c r="B4888" s="38">
        <v>61.965000000000003</v>
      </c>
      <c r="C4888" s="39">
        <v>0.50079300000000004</v>
      </c>
      <c r="D4888" s="39">
        <v>0.82641600000000004</v>
      </c>
      <c r="E4888" s="39">
        <v>1.3075000000000001</v>
      </c>
      <c r="F4888" s="39">
        <v>1.66876</v>
      </c>
      <c r="G4888" s="39">
        <v>1.82324</v>
      </c>
      <c r="H4888" s="39">
        <v>1.84039</v>
      </c>
      <c r="I4888" s="49">
        <v>1.88104</v>
      </c>
      <c r="J4888" s="50">
        <v>61.962000000000003</v>
      </c>
      <c r="K4888" s="39">
        <v>-9.6557599999999993E-2</v>
      </c>
      <c r="L4888" s="39">
        <v>-0.32293699999999997</v>
      </c>
      <c r="M4888" s="39">
        <v>-0.41375699999999999</v>
      </c>
      <c r="N4888" s="39">
        <v>-0.42077599999999998</v>
      </c>
      <c r="O4888" s="39">
        <v>-0.46850599999999998</v>
      </c>
      <c r="P4888" s="39">
        <v>-0.50781299999999996</v>
      </c>
      <c r="Q4888" s="49">
        <v>-0.53704799999999997</v>
      </c>
      <c r="R4888" s="50">
        <v>61.963999999999999</v>
      </c>
      <c r="S4888" s="39">
        <v>-0.19720499999999999</v>
      </c>
      <c r="T4888" s="39">
        <v>-0.37829600000000002</v>
      </c>
      <c r="U4888" s="39">
        <v>-0.46514899999999998</v>
      </c>
      <c r="V4888" s="39">
        <v>-0.56567400000000001</v>
      </c>
      <c r="W4888" s="39">
        <v>-0.60217299999999996</v>
      </c>
      <c r="X4888" s="39">
        <v>-0.65545699999999996</v>
      </c>
      <c r="Y4888" s="40">
        <v>-0.711426</v>
      </c>
    </row>
    <row r="4889" spans="2:25" x14ac:dyDescent="0.2">
      <c r="B4889" s="38">
        <v>61.99</v>
      </c>
      <c r="C4889" s="39">
        <v>0.50078800000000001</v>
      </c>
      <c r="D4889" s="39">
        <v>0.82561700000000005</v>
      </c>
      <c r="E4889" s="39">
        <v>1.3067</v>
      </c>
      <c r="F4889" s="39">
        <v>1.6581999999999999</v>
      </c>
      <c r="G4889" s="39">
        <v>1.8126800000000001</v>
      </c>
      <c r="H4889" s="39">
        <v>1.8395999999999999</v>
      </c>
      <c r="I4889" s="49">
        <v>1.8704799999999999</v>
      </c>
      <c r="J4889" s="50">
        <v>61.987000000000002</v>
      </c>
      <c r="K4889" s="39">
        <v>-9.6557599999999993E-2</v>
      </c>
      <c r="L4889" s="39">
        <v>-0.32293699999999997</v>
      </c>
      <c r="M4889" s="39">
        <v>-0.42315700000000001</v>
      </c>
      <c r="N4889" s="39">
        <v>-0.42077599999999998</v>
      </c>
      <c r="O4889" s="39">
        <v>-0.47790500000000002</v>
      </c>
      <c r="P4889" s="39">
        <v>-0.50781299999999996</v>
      </c>
      <c r="Q4889" s="49">
        <v>-0.53704799999999997</v>
      </c>
      <c r="R4889" s="50">
        <v>61.988999999999997</v>
      </c>
      <c r="S4889" s="39">
        <v>-0.19720499999999999</v>
      </c>
      <c r="T4889" s="39">
        <v>-0.378662</v>
      </c>
      <c r="U4889" s="39">
        <v>-0.46551500000000001</v>
      </c>
      <c r="V4889" s="39">
        <v>-0.56603999999999999</v>
      </c>
      <c r="W4889" s="39">
        <v>-0.60253900000000005</v>
      </c>
      <c r="X4889" s="39">
        <v>-0.64605699999999999</v>
      </c>
      <c r="Y4889" s="40">
        <v>-0.71179199999999998</v>
      </c>
    </row>
    <row r="4890" spans="2:25" x14ac:dyDescent="0.2">
      <c r="B4890" s="38">
        <v>62.015000000000001</v>
      </c>
      <c r="C4890" s="39">
        <v>0.49102800000000002</v>
      </c>
      <c r="D4890" s="39">
        <v>0.80688499999999996</v>
      </c>
      <c r="E4890" s="39">
        <v>1.2977300000000001</v>
      </c>
      <c r="F4890" s="39">
        <v>1.64923</v>
      </c>
      <c r="G4890" s="39">
        <v>1.80372</v>
      </c>
      <c r="H4890" s="39">
        <v>1.8208599999999999</v>
      </c>
      <c r="I4890" s="49">
        <v>1.86151</v>
      </c>
      <c r="J4890" s="50">
        <v>62.012</v>
      </c>
      <c r="K4890" s="39">
        <v>-9.6557900000000002E-2</v>
      </c>
      <c r="L4890" s="39">
        <v>-0.33233699999999999</v>
      </c>
      <c r="M4890" s="39">
        <v>-0.42352299999999998</v>
      </c>
      <c r="N4890" s="39">
        <v>-0.430176</v>
      </c>
      <c r="O4890" s="39">
        <v>-0.478271</v>
      </c>
      <c r="P4890" s="39">
        <v>-0.51721200000000001</v>
      </c>
      <c r="Q4890" s="49">
        <v>-0.54644800000000004</v>
      </c>
      <c r="R4890" s="50">
        <v>62.014000000000003</v>
      </c>
      <c r="S4890" s="39">
        <v>-0.19719900000000001</v>
      </c>
      <c r="T4890" s="39">
        <v>-0.38805600000000001</v>
      </c>
      <c r="U4890" s="39">
        <v>-0.47491499999999998</v>
      </c>
      <c r="V4890" s="39">
        <v>-0.57543900000000003</v>
      </c>
      <c r="W4890" s="39">
        <v>-0.61193799999999998</v>
      </c>
      <c r="X4890" s="39">
        <v>-0.65545699999999996</v>
      </c>
      <c r="Y4890" s="40">
        <v>-0.72118499999999996</v>
      </c>
    </row>
    <row r="4891" spans="2:25" x14ac:dyDescent="0.2">
      <c r="B4891" s="38">
        <v>62.04</v>
      </c>
      <c r="C4891" s="39">
        <v>0.49102800000000002</v>
      </c>
      <c r="D4891" s="39">
        <v>0.80688499999999996</v>
      </c>
      <c r="E4891" s="39">
        <v>1.2977300000000001</v>
      </c>
      <c r="F4891" s="39">
        <v>1.65002</v>
      </c>
      <c r="G4891" s="39">
        <v>1.79199</v>
      </c>
      <c r="H4891" s="39">
        <v>1.8208599999999999</v>
      </c>
      <c r="I4891" s="49">
        <v>1.85175</v>
      </c>
      <c r="J4891" s="50">
        <v>62.036999999999999</v>
      </c>
      <c r="K4891" s="39">
        <v>-9.6557599999999993E-2</v>
      </c>
      <c r="L4891" s="39">
        <v>-0.33270300000000003</v>
      </c>
      <c r="M4891" s="39">
        <v>-0.42352299999999998</v>
      </c>
      <c r="N4891" s="39">
        <v>-0.43054199999999998</v>
      </c>
      <c r="O4891" s="39">
        <v>-0.478271</v>
      </c>
      <c r="P4891" s="39">
        <v>-0.51757799999999998</v>
      </c>
      <c r="Q4891" s="49">
        <v>-0.54681400000000002</v>
      </c>
      <c r="R4891" s="50">
        <v>62.039000000000001</v>
      </c>
      <c r="S4891" s="39">
        <v>-0.18743899999999999</v>
      </c>
      <c r="T4891" s="39">
        <v>-0.37829600000000002</v>
      </c>
      <c r="U4891" s="39">
        <v>-0.46514899999999998</v>
      </c>
      <c r="V4891" s="39">
        <v>-0.56530800000000003</v>
      </c>
      <c r="W4891" s="39">
        <v>-0.60217299999999996</v>
      </c>
      <c r="X4891" s="39">
        <v>-0.64569100000000001</v>
      </c>
      <c r="Y4891" s="40">
        <v>-0.70165999999999995</v>
      </c>
    </row>
    <row r="4892" spans="2:25" x14ac:dyDescent="0.2">
      <c r="B4892" s="38">
        <v>62.064999999999998</v>
      </c>
      <c r="C4892" s="39">
        <v>0.49102800000000002</v>
      </c>
      <c r="D4892" s="39">
        <v>0.80767800000000001</v>
      </c>
      <c r="E4892" s="39">
        <v>1.2860100000000001</v>
      </c>
      <c r="F4892" s="39">
        <v>1.64923</v>
      </c>
      <c r="G4892" s="39">
        <v>1.79199</v>
      </c>
      <c r="H4892" s="39">
        <v>1.8208599999999999</v>
      </c>
      <c r="I4892" s="49">
        <v>1.85175</v>
      </c>
      <c r="J4892" s="50">
        <v>62.061999999999998</v>
      </c>
      <c r="K4892" s="39">
        <v>-9.6557599999999993E-2</v>
      </c>
      <c r="L4892" s="39">
        <v>-0.33270300000000003</v>
      </c>
      <c r="M4892" s="39">
        <v>-0.42352299999999998</v>
      </c>
      <c r="N4892" s="39">
        <v>-0.42114299999999999</v>
      </c>
      <c r="O4892" s="39">
        <v>-0.478271</v>
      </c>
      <c r="P4892" s="39">
        <v>-0.51757799999999998</v>
      </c>
      <c r="Q4892" s="49">
        <v>-0.55657999999999996</v>
      </c>
      <c r="R4892" s="50">
        <v>62.064</v>
      </c>
      <c r="S4892" s="39">
        <v>-0.18743899999999999</v>
      </c>
      <c r="T4892" s="39">
        <v>-0.37792999999999999</v>
      </c>
      <c r="U4892" s="39">
        <v>-0.46514899999999998</v>
      </c>
      <c r="V4892" s="39">
        <v>-0.55590799999999996</v>
      </c>
      <c r="W4892" s="39">
        <v>-0.59240700000000002</v>
      </c>
      <c r="X4892" s="39">
        <v>-0.64569100000000001</v>
      </c>
      <c r="Y4892" s="40">
        <v>-0.70165999999999995</v>
      </c>
    </row>
    <row r="4893" spans="2:25" x14ac:dyDescent="0.2">
      <c r="B4893" s="38">
        <v>62.09</v>
      </c>
      <c r="C4893" s="39">
        <v>0.49102800000000002</v>
      </c>
      <c r="D4893" s="39">
        <v>0.80688499999999996</v>
      </c>
      <c r="E4893" s="39">
        <v>1.2860100000000001</v>
      </c>
      <c r="F4893" s="39">
        <v>1.64923</v>
      </c>
      <c r="G4893" s="39">
        <v>1.79291</v>
      </c>
      <c r="H4893" s="39">
        <v>1.8099400000000001</v>
      </c>
      <c r="I4893" s="49">
        <v>1.85175</v>
      </c>
      <c r="J4893" s="50">
        <v>62.087000000000003</v>
      </c>
      <c r="K4893" s="39">
        <v>-9.6557599999999993E-2</v>
      </c>
      <c r="L4893" s="39">
        <v>-0.32330300000000001</v>
      </c>
      <c r="M4893" s="39">
        <v>-0.42352299999999998</v>
      </c>
      <c r="N4893" s="39">
        <v>-0.42077599999999998</v>
      </c>
      <c r="O4893" s="39">
        <v>-0.46704099999999998</v>
      </c>
      <c r="P4893" s="39">
        <v>-0.51757799999999998</v>
      </c>
      <c r="Q4893" s="49">
        <v>-0.55657999999999996</v>
      </c>
      <c r="R4893" s="50">
        <v>62.088999999999999</v>
      </c>
      <c r="S4893" s="39">
        <v>-0.18743899999999999</v>
      </c>
      <c r="T4893" s="39">
        <v>-0.36853000000000002</v>
      </c>
      <c r="U4893" s="39">
        <v>-0.46514899999999998</v>
      </c>
      <c r="V4893" s="39">
        <v>-0.55590799999999996</v>
      </c>
      <c r="W4893" s="39">
        <v>-0.59191899999999997</v>
      </c>
      <c r="X4893" s="39">
        <v>-0.64532500000000004</v>
      </c>
      <c r="Y4893" s="40">
        <v>-0.70165999999999995</v>
      </c>
    </row>
    <row r="4894" spans="2:25" x14ac:dyDescent="0.2">
      <c r="B4894" s="38">
        <v>62.115000000000002</v>
      </c>
      <c r="C4894" s="39">
        <v>0.49102800000000002</v>
      </c>
      <c r="D4894" s="39">
        <v>0.80688499999999996</v>
      </c>
      <c r="E4894" s="39">
        <v>1.2860100000000001</v>
      </c>
      <c r="F4894" s="39">
        <v>1.63751</v>
      </c>
      <c r="G4894" s="39">
        <v>1.7939499999999999</v>
      </c>
      <c r="H4894" s="39">
        <v>1.81891</v>
      </c>
      <c r="I4894" s="49">
        <v>1.84198</v>
      </c>
      <c r="J4894" s="50">
        <v>62.112000000000002</v>
      </c>
      <c r="K4894" s="39">
        <v>-9.6557599999999993E-2</v>
      </c>
      <c r="L4894" s="39">
        <v>-0.32293699999999997</v>
      </c>
      <c r="M4894" s="39">
        <v>-0.42352299999999998</v>
      </c>
      <c r="N4894" s="39">
        <v>-0.42077599999999998</v>
      </c>
      <c r="O4894" s="39">
        <v>-0.466553</v>
      </c>
      <c r="P4894" s="39">
        <v>-0.50817900000000005</v>
      </c>
      <c r="Q4894" s="49">
        <v>-0.55657999999999996</v>
      </c>
      <c r="R4894" s="50">
        <v>62.113999999999997</v>
      </c>
      <c r="S4894" s="39">
        <v>-0.18743899999999999</v>
      </c>
      <c r="T4894" s="39">
        <v>-0.36853000000000002</v>
      </c>
      <c r="U4894" s="39">
        <v>-0.46514899999999998</v>
      </c>
      <c r="V4894" s="39">
        <v>-0.55590799999999996</v>
      </c>
      <c r="W4894" s="39">
        <v>-0.58068799999999998</v>
      </c>
      <c r="X4894" s="39">
        <v>-0.63592499999999996</v>
      </c>
      <c r="Y4894" s="40">
        <v>-0.70165999999999995</v>
      </c>
    </row>
    <row r="4895" spans="2:25" x14ac:dyDescent="0.2">
      <c r="B4895" s="38">
        <v>62.14</v>
      </c>
      <c r="C4895" s="39">
        <v>0.49102800000000002</v>
      </c>
      <c r="D4895" s="39">
        <v>0.80688499999999996</v>
      </c>
      <c r="E4895" s="39">
        <v>1.2867999999999999</v>
      </c>
      <c r="F4895" s="39">
        <v>1.63751</v>
      </c>
      <c r="G4895" s="39">
        <v>1.7939499999999999</v>
      </c>
      <c r="H4895" s="39">
        <v>1.81891</v>
      </c>
      <c r="I4895" s="49">
        <v>1.84198</v>
      </c>
      <c r="J4895" s="50">
        <v>62.137</v>
      </c>
      <c r="K4895" s="39">
        <v>-9.6557599999999993E-2</v>
      </c>
      <c r="L4895" s="39">
        <v>-0.32293699999999997</v>
      </c>
      <c r="M4895" s="39">
        <v>-0.41412399999999999</v>
      </c>
      <c r="N4895" s="39">
        <v>-0.42077599999999998</v>
      </c>
      <c r="O4895" s="39">
        <v>-0.466553</v>
      </c>
      <c r="P4895" s="39">
        <v>-0.50781299999999996</v>
      </c>
      <c r="Q4895" s="49">
        <v>-0.55657999999999996</v>
      </c>
      <c r="R4895" s="50">
        <v>62.139000000000003</v>
      </c>
      <c r="S4895" s="39">
        <v>-0.18743899999999999</v>
      </c>
      <c r="T4895" s="39">
        <v>-0.36853000000000002</v>
      </c>
      <c r="U4895" s="39">
        <v>-0.464783</v>
      </c>
      <c r="V4895" s="39">
        <v>-0.55590799999999996</v>
      </c>
      <c r="W4895" s="39">
        <v>-0.58068799999999998</v>
      </c>
      <c r="X4895" s="39">
        <v>-0.63592499999999996</v>
      </c>
      <c r="Y4895" s="40">
        <v>-0.70165999999999995</v>
      </c>
    </row>
    <row r="4896" spans="2:25" x14ac:dyDescent="0.2">
      <c r="B4896" s="38">
        <v>62.164999999999999</v>
      </c>
      <c r="C4896" s="39">
        <v>0.50079300000000004</v>
      </c>
      <c r="D4896" s="39">
        <v>0.81664999999999999</v>
      </c>
      <c r="E4896" s="39">
        <v>1.2957799999999999</v>
      </c>
      <c r="F4896" s="39">
        <v>1.6472800000000001</v>
      </c>
      <c r="G4896" s="39">
        <v>1.8037099999999999</v>
      </c>
      <c r="H4896" s="39">
        <v>1.81891</v>
      </c>
      <c r="I4896" s="49">
        <v>1.84277</v>
      </c>
      <c r="J4896" s="50">
        <v>62.161999999999999</v>
      </c>
      <c r="K4896" s="39">
        <v>-9.6557599999999993E-2</v>
      </c>
      <c r="L4896" s="39">
        <v>-0.33465600000000001</v>
      </c>
      <c r="M4896" s="39">
        <v>-0.41375699999999999</v>
      </c>
      <c r="N4896" s="39">
        <v>-0.42077599999999998</v>
      </c>
      <c r="O4896" s="39">
        <v>-0.466553</v>
      </c>
      <c r="P4896" s="39">
        <v>-0.50781299999999996</v>
      </c>
      <c r="Q4896" s="49">
        <v>-0.55657999999999996</v>
      </c>
      <c r="R4896" s="50">
        <v>62.164000000000001</v>
      </c>
      <c r="S4896" s="39">
        <v>-0.19720499999999999</v>
      </c>
      <c r="T4896" s="39">
        <v>-0.36853000000000002</v>
      </c>
      <c r="U4896" s="39">
        <v>-0.45538299999999998</v>
      </c>
      <c r="V4896" s="39">
        <v>-0.55590799999999996</v>
      </c>
      <c r="W4896" s="39">
        <v>-0.58068799999999998</v>
      </c>
      <c r="X4896" s="39">
        <v>-0.63592499999999996</v>
      </c>
      <c r="Y4896" s="40">
        <v>-0.70129399999999997</v>
      </c>
    </row>
    <row r="4897" spans="2:25" x14ac:dyDescent="0.2">
      <c r="B4897" s="38">
        <v>62.19</v>
      </c>
      <c r="C4897" s="39">
        <v>0.49182100000000001</v>
      </c>
      <c r="D4897" s="39">
        <v>0.80688400000000005</v>
      </c>
      <c r="E4897" s="39">
        <v>1.2957799999999999</v>
      </c>
      <c r="F4897" s="39">
        <v>1.6472800000000001</v>
      </c>
      <c r="G4897" s="39">
        <v>1.7939499999999999</v>
      </c>
      <c r="H4897" s="39">
        <v>1.81891</v>
      </c>
      <c r="I4897" s="49">
        <v>1.85175</v>
      </c>
      <c r="J4897" s="50">
        <v>62.186999999999998</v>
      </c>
      <c r="K4897" s="39">
        <v>-0.10631699999999999</v>
      </c>
      <c r="L4897" s="39">
        <v>-0.33465</v>
      </c>
      <c r="M4897" s="39">
        <v>-0.40399200000000002</v>
      </c>
      <c r="N4897" s="39">
        <v>-0.42077599999999998</v>
      </c>
      <c r="O4897" s="39">
        <v>-0.456787</v>
      </c>
      <c r="P4897" s="39">
        <v>-0.50781299999999996</v>
      </c>
      <c r="Q4897" s="49">
        <v>-0.54717400000000005</v>
      </c>
      <c r="R4897" s="50">
        <v>62.189</v>
      </c>
      <c r="S4897" s="39">
        <v>-0.19683800000000001</v>
      </c>
      <c r="T4897" s="39">
        <v>-0.36853000000000002</v>
      </c>
      <c r="U4897" s="39">
        <v>-0.46514899999999998</v>
      </c>
      <c r="V4897" s="39">
        <v>-0.55590799999999996</v>
      </c>
      <c r="W4897" s="39">
        <v>-0.58068799999999998</v>
      </c>
      <c r="X4897" s="39">
        <v>-0.63592499999999996</v>
      </c>
      <c r="Y4897" s="40">
        <v>-0.69189500000000004</v>
      </c>
    </row>
    <row r="4898" spans="2:25" x14ac:dyDescent="0.2">
      <c r="B4898" s="38">
        <v>62.215000000000003</v>
      </c>
      <c r="C4898" s="39">
        <v>0.5</v>
      </c>
      <c r="D4898" s="39">
        <v>0.806091</v>
      </c>
      <c r="E4898" s="39">
        <v>1.29498</v>
      </c>
      <c r="F4898" s="39">
        <v>1.63672</v>
      </c>
      <c r="G4898" s="39">
        <v>1.79315</v>
      </c>
      <c r="H4898" s="39">
        <v>1.8083499999999999</v>
      </c>
      <c r="I4898" s="49">
        <v>1.8509500000000001</v>
      </c>
      <c r="J4898" s="50">
        <v>62.212000000000003</v>
      </c>
      <c r="K4898" s="39">
        <v>-8.7163900000000002E-2</v>
      </c>
      <c r="L4898" s="39">
        <v>-0.32489600000000002</v>
      </c>
      <c r="M4898" s="39">
        <v>-0.41339100000000001</v>
      </c>
      <c r="N4898" s="39">
        <v>-0.41101100000000002</v>
      </c>
      <c r="O4898" s="39">
        <v>-0.46618700000000002</v>
      </c>
      <c r="P4898" s="39">
        <v>-0.49804700000000002</v>
      </c>
      <c r="Q4898" s="49">
        <v>-0.53705400000000003</v>
      </c>
      <c r="R4898" s="50">
        <v>62.213999999999999</v>
      </c>
      <c r="S4898" s="39">
        <v>-0.18781100000000001</v>
      </c>
      <c r="T4898" s="39">
        <v>-0.36890200000000001</v>
      </c>
      <c r="U4898" s="39">
        <v>-0.46551500000000001</v>
      </c>
      <c r="V4898" s="39">
        <v>-0.55627400000000005</v>
      </c>
      <c r="W4898" s="39">
        <v>-0.58105499999999999</v>
      </c>
      <c r="X4898" s="39">
        <v>-0.63629199999999997</v>
      </c>
      <c r="Y4898" s="40">
        <v>-0.69226600000000005</v>
      </c>
    </row>
    <row r="4899" spans="2:25" x14ac:dyDescent="0.2">
      <c r="B4899" s="38">
        <v>62.24</v>
      </c>
      <c r="C4899" s="39">
        <v>0.49102800000000002</v>
      </c>
      <c r="D4899" s="39">
        <v>0.79711900000000002</v>
      </c>
      <c r="E4899" s="39">
        <v>1.2762500000000001</v>
      </c>
      <c r="F4899" s="39">
        <v>1.62775</v>
      </c>
      <c r="G4899" s="39">
        <v>1.77441</v>
      </c>
      <c r="H4899" s="39">
        <v>1.79938</v>
      </c>
      <c r="I4899" s="49">
        <v>1.8322099999999999</v>
      </c>
      <c r="J4899" s="50">
        <v>62.237000000000002</v>
      </c>
      <c r="K4899" s="39">
        <v>-9.6191399999999996E-2</v>
      </c>
      <c r="L4899" s="39">
        <v>-0.33428999999999998</v>
      </c>
      <c r="M4899" s="39">
        <v>-0.41375699999999999</v>
      </c>
      <c r="N4899" s="39">
        <v>-0.42041000000000001</v>
      </c>
      <c r="O4899" s="39">
        <v>-0.466553</v>
      </c>
      <c r="P4899" s="39">
        <v>-0.50744599999999995</v>
      </c>
      <c r="Q4899" s="49">
        <v>-0.54644800000000004</v>
      </c>
      <c r="R4899" s="50">
        <v>62.238999999999997</v>
      </c>
      <c r="S4899" s="39">
        <v>-0.19720499999999999</v>
      </c>
      <c r="T4899" s="39">
        <v>-0.37829600000000002</v>
      </c>
      <c r="U4899" s="39">
        <v>-0.47490900000000003</v>
      </c>
      <c r="V4899" s="39">
        <v>-0.56567400000000001</v>
      </c>
      <c r="W4899" s="39">
        <v>-0.59044799999999997</v>
      </c>
      <c r="X4899" s="39">
        <v>-0.64569100000000001</v>
      </c>
      <c r="Y4899" s="40">
        <v>-0.70165999999999995</v>
      </c>
    </row>
    <row r="4900" spans="2:25" x14ac:dyDescent="0.2">
      <c r="B4900" s="38">
        <v>62.265000000000001</v>
      </c>
      <c r="C4900" s="39">
        <v>0.49102800000000002</v>
      </c>
      <c r="D4900" s="39">
        <v>0.79791299999999998</v>
      </c>
      <c r="E4900" s="39">
        <v>1.2762500000000001</v>
      </c>
      <c r="F4900" s="39">
        <v>1.6285400000000001</v>
      </c>
      <c r="G4900" s="39">
        <v>1.77441</v>
      </c>
      <c r="H4900" s="39">
        <v>1.7904100000000001</v>
      </c>
      <c r="I4900" s="49">
        <v>1.8322099999999999</v>
      </c>
      <c r="J4900" s="50">
        <v>62.262</v>
      </c>
      <c r="K4900" s="39">
        <v>-9.6557599999999993E-2</v>
      </c>
      <c r="L4900" s="39">
        <v>-0.33465600000000001</v>
      </c>
      <c r="M4900" s="39">
        <v>-0.41375699999999999</v>
      </c>
      <c r="N4900" s="39">
        <v>-0.42077599999999998</v>
      </c>
      <c r="O4900" s="39">
        <v>-0.466553</v>
      </c>
      <c r="P4900" s="39">
        <v>-0.51757799999999998</v>
      </c>
      <c r="Q4900" s="49">
        <v>-0.54681400000000002</v>
      </c>
      <c r="R4900" s="50">
        <v>62.264000000000003</v>
      </c>
      <c r="S4900" s="39">
        <v>-0.18548600000000001</v>
      </c>
      <c r="T4900" s="39">
        <v>-0.36621100000000001</v>
      </c>
      <c r="U4900" s="39">
        <v>-0.463196</v>
      </c>
      <c r="V4900" s="39">
        <v>-0.553589</v>
      </c>
      <c r="W4900" s="39">
        <v>-0.578735</v>
      </c>
      <c r="X4900" s="39">
        <v>-0.633606</v>
      </c>
      <c r="Y4900" s="40">
        <v>-0.68994100000000003</v>
      </c>
    </row>
    <row r="4901" spans="2:25" x14ac:dyDescent="0.2">
      <c r="B4901" s="38">
        <v>62.29</v>
      </c>
      <c r="C4901" s="39">
        <v>0.49102800000000002</v>
      </c>
      <c r="D4901" s="39">
        <v>0.79711900000000002</v>
      </c>
      <c r="E4901" s="39">
        <v>1.2762500000000001</v>
      </c>
      <c r="F4901" s="39">
        <v>1.62775</v>
      </c>
      <c r="G4901" s="39">
        <v>1.77521</v>
      </c>
      <c r="H4901" s="39">
        <v>1.79938</v>
      </c>
      <c r="I4901" s="49">
        <v>1.8224499999999999</v>
      </c>
      <c r="J4901" s="50">
        <v>62.286999999999999</v>
      </c>
      <c r="K4901" s="39">
        <v>-9.6557599999999993E-2</v>
      </c>
      <c r="L4901" s="39">
        <v>-0.32525599999999999</v>
      </c>
      <c r="M4901" s="39">
        <v>-0.41375699999999999</v>
      </c>
      <c r="N4901" s="39">
        <v>-0.42114299999999999</v>
      </c>
      <c r="O4901" s="39">
        <v>-0.45715299999999998</v>
      </c>
      <c r="P4901" s="39">
        <v>-0.49841299999999999</v>
      </c>
      <c r="Q4901" s="49">
        <v>-0.54681400000000002</v>
      </c>
      <c r="R4901" s="50">
        <v>62.289000000000001</v>
      </c>
      <c r="S4901" s="39">
        <v>-0.18548600000000001</v>
      </c>
      <c r="T4901" s="39">
        <v>-0.35681200000000002</v>
      </c>
      <c r="U4901" s="39">
        <v>-0.463196</v>
      </c>
      <c r="V4901" s="39">
        <v>-0.54418900000000003</v>
      </c>
      <c r="W4901" s="39">
        <v>-0.57836900000000002</v>
      </c>
      <c r="X4901" s="39">
        <v>-0.62420699999999996</v>
      </c>
      <c r="Y4901" s="40">
        <v>-0.68994100000000003</v>
      </c>
    </row>
    <row r="4902" spans="2:25" x14ac:dyDescent="0.2">
      <c r="B4902" s="38">
        <v>62.314999999999998</v>
      </c>
      <c r="C4902" s="39">
        <v>0.49102800000000002</v>
      </c>
      <c r="D4902" s="39">
        <v>0.79711900000000002</v>
      </c>
      <c r="E4902" s="39">
        <v>1.2762500000000001</v>
      </c>
      <c r="F4902" s="39">
        <v>1.62775</v>
      </c>
      <c r="G4902" s="39">
        <v>1.77441</v>
      </c>
      <c r="H4902" s="39">
        <v>1.79938</v>
      </c>
      <c r="I4902" s="49">
        <v>1.8224499999999999</v>
      </c>
      <c r="J4902" s="50">
        <v>62.311999999999998</v>
      </c>
      <c r="K4902" s="39">
        <v>-9.6557599999999993E-2</v>
      </c>
      <c r="L4902" s="39">
        <v>-0.32489000000000001</v>
      </c>
      <c r="M4902" s="39">
        <v>-0.41375699999999999</v>
      </c>
      <c r="N4902" s="39">
        <v>-0.42077599999999998</v>
      </c>
      <c r="O4902" s="39">
        <v>-0.456787</v>
      </c>
      <c r="P4902" s="39">
        <v>-0.49804700000000002</v>
      </c>
      <c r="Q4902" s="49">
        <v>-0.54681400000000002</v>
      </c>
      <c r="R4902" s="50">
        <v>62.314</v>
      </c>
      <c r="S4902" s="39">
        <v>-0.18548600000000001</v>
      </c>
      <c r="T4902" s="39">
        <v>-0.36657699999999999</v>
      </c>
      <c r="U4902" s="39">
        <v>-0.463196</v>
      </c>
      <c r="V4902" s="39">
        <v>-0.54418900000000003</v>
      </c>
      <c r="W4902" s="39">
        <v>-0.56896999999999998</v>
      </c>
      <c r="X4902" s="39">
        <v>-0.62420699999999996</v>
      </c>
      <c r="Y4902" s="40">
        <v>-0.68994100000000003</v>
      </c>
    </row>
    <row r="4903" spans="2:25" x14ac:dyDescent="0.2">
      <c r="B4903" s="38">
        <v>62.34</v>
      </c>
      <c r="C4903" s="39">
        <v>0.48126200000000002</v>
      </c>
      <c r="D4903" s="39">
        <v>0.79711900000000002</v>
      </c>
      <c r="E4903" s="39">
        <v>1.2664800000000001</v>
      </c>
      <c r="F4903" s="39">
        <v>1.61798</v>
      </c>
      <c r="G4903" s="39">
        <v>1.77441</v>
      </c>
      <c r="H4903" s="39">
        <v>1.7896099999999999</v>
      </c>
      <c r="I4903" s="49">
        <v>1.8224499999999999</v>
      </c>
      <c r="J4903" s="50">
        <v>62.337000000000003</v>
      </c>
      <c r="K4903" s="39">
        <v>-9.6557599999999993E-2</v>
      </c>
      <c r="L4903" s="39">
        <v>-0.32489000000000001</v>
      </c>
      <c r="M4903" s="39">
        <v>-0.41375699999999999</v>
      </c>
      <c r="N4903" s="39">
        <v>-0.42077599999999998</v>
      </c>
      <c r="O4903" s="39">
        <v>-0.456787</v>
      </c>
      <c r="P4903" s="39">
        <v>-0.50781299999999996</v>
      </c>
      <c r="Q4903" s="49">
        <v>-0.54681400000000002</v>
      </c>
      <c r="R4903" s="50">
        <v>62.338999999999999</v>
      </c>
      <c r="S4903" s="39">
        <v>-0.18548600000000001</v>
      </c>
      <c r="T4903" s="39">
        <v>-0.36657699999999999</v>
      </c>
      <c r="U4903" s="39">
        <v>-0.463196</v>
      </c>
      <c r="V4903" s="39">
        <v>-0.54418900000000003</v>
      </c>
      <c r="W4903" s="39">
        <v>-0.56896999999999998</v>
      </c>
      <c r="X4903" s="39">
        <v>-0.62420699999999996</v>
      </c>
      <c r="Y4903" s="40">
        <v>-0.68994100000000003</v>
      </c>
    </row>
    <row r="4904" spans="2:25" x14ac:dyDescent="0.2">
      <c r="B4904" s="38">
        <v>62.365000000000002</v>
      </c>
      <c r="C4904" s="39">
        <v>0.48126200000000002</v>
      </c>
      <c r="D4904" s="39">
        <v>0.79711900000000002</v>
      </c>
      <c r="E4904" s="39">
        <v>1.2672699999999999</v>
      </c>
      <c r="F4904" s="39">
        <v>1.61798</v>
      </c>
      <c r="G4904" s="39">
        <v>1.77441</v>
      </c>
      <c r="H4904" s="39">
        <v>1.7896099999999999</v>
      </c>
      <c r="I4904" s="49">
        <v>1.8126800000000001</v>
      </c>
      <c r="J4904" s="50">
        <v>62.362000000000002</v>
      </c>
      <c r="K4904" s="39">
        <v>-9.6557599999999993E-2</v>
      </c>
      <c r="L4904" s="39">
        <v>-0.32489000000000001</v>
      </c>
      <c r="M4904" s="39">
        <v>-0.404358</v>
      </c>
      <c r="N4904" s="39">
        <v>-0.42077599999999998</v>
      </c>
      <c r="O4904" s="39">
        <v>-0.456787</v>
      </c>
      <c r="P4904" s="39">
        <v>-0.50781299999999996</v>
      </c>
      <c r="Q4904" s="49">
        <v>-0.54681400000000002</v>
      </c>
      <c r="R4904" s="50">
        <v>62.363999999999997</v>
      </c>
      <c r="S4904" s="39">
        <v>-0.18548600000000001</v>
      </c>
      <c r="T4904" s="39">
        <v>-0.36657699999999999</v>
      </c>
      <c r="U4904" s="39">
        <v>-0.46283000000000002</v>
      </c>
      <c r="V4904" s="39">
        <v>-0.54418900000000003</v>
      </c>
      <c r="W4904" s="39">
        <v>-0.56896999999999998</v>
      </c>
      <c r="X4904" s="39">
        <v>-0.62420699999999996</v>
      </c>
      <c r="Y4904" s="40">
        <v>-0.67822300000000002</v>
      </c>
    </row>
    <row r="4905" spans="2:25" x14ac:dyDescent="0.2">
      <c r="B4905" s="38">
        <v>62.39</v>
      </c>
      <c r="C4905" s="39">
        <v>0.48205599999999998</v>
      </c>
      <c r="D4905" s="39">
        <v>0.79711900000000002</v>
      </c>
      <c r="E4905" s="39">
        <v>1.2762500000000001</v>
      </c>
      <c r="F4905" s="39">
        <v>1.61798</v>
      </c>
      <c r="G4905" s="39">
        <v>1.7646500000000001</v>
      </c>
      <c r="H4905" s="39">
        <v>1.7896099999999999</v>
      </c>
      <c r="I4905" s="49">
        <v>1.8126800000000001</v>
      </c>
      <c r="J4905" s="50">
        <v>62.387</v>
      </c>
      <c r="K4905" s="39">
        <v>-9.6557599999999993E-2</v>
      </c>
      <c r="L4905" s="39">
        <v>-0.32489000000000001</v>
      </c>
      <c r="M4905" s="39">
        <v>-0.40399200000000002</v>
      </c>
      <c r="N4905" s="39">
        <v>-0.42077599999999998</v>
      </c>
      <c r="O4905" s="39">
        <v>-0.456787</v>
      </c>
      <c r="P4905" s="39">
        <v>-0.50781299999999996</v>
      </c>
      <c r="Q4905" s="49">
        <v>-0.54681400000000002</v>
      </c>
      <c r="R4905" s="50">
        <v>62.389000000000003</v>
      </c>
      <c r="S4905" s="39">
        <v>-0.185114</v>
      </c>
      <c r="T4905" s="39">
        <v>-0.36657099999999998</v>
      </c>
      <c r="U4905" s="39">
        <v>-0.45343</v>
      </c>
      <c r="V4905" s="39">
        <v>-0.54418900000000003</v>
      </c>
      <c r="W4905" s="39">
        <v>-0.56896999999999998</v>
      </c>
      <c r="X4905" s="39">
        <v>-0.62420699999999996</v>
      </c>
      <c r="Y4905" s="40">
        <v>-0.67821699999999996</v>
      </c>
    </row>
    <row r="4906" spans="2:25" x14ac:dyDescent="0.2">
      <c r="B4906" s="38">
        <v>62.414999999999999</v>
      </c>
      <c r="C4906" s="39">
        <v>0.49023499999999998</v>
      </c>
      <c r="D4906" s="39">
        <v>0.787354</v>
      </c>
      <c r="E4906" s="39">
        <v>1.26569</v>
      </c>
      <c r="F4906" s="39">
        <v>1.6074200000000001</v>
      </c>
      <c r="G4906" s="39">
        <v>1.7638499999999999</v>
      </c>
      <c r="H4906" s="39">
        <v>1.7798499999999999</v>
      </c>
      <c r="I4906" s="49">
        <v>1.81189</v>
      </c>
      <c r="J4906" s="50">
        <v>62.411999999999999</v>
      </c>
      <c r="K4906" s="39">
        <v>-8.7158200000000005E-2</v>
      </c>
      <c r="L4906" s="39">
        <v>-0.33465600000000001</v>
      </c>
      <c r="M4906" s="39">
        <v>-0.41339100000000001</v>
      </c>
      <c r="N4906" s="39">
        <v>-0.42077599999999998</v>
      </c>
      <c r="O4906" s="39">
        <v>-0.46618700000000002</v>
      </c>
      <c r="P4906" s="39">
        <v>-0.50781299999999996</v>
      </c>
      <c r="Q4906" s="49">
        <v>-0.54681400000000002</v>
      </c>
      <c r="R4906" s="50">
        <v>62.414000000000001</v>
      </c>
      <c r="S4906" s="39">
        <v>-0.166327</v>
      </c>
      <c r="T4906" s="39">
        <v>-0.356817</v>
      </c>
      <c r="U4906" s="39">
        <v>-0.44403100000000001</v>
      </c>
      <c r="V4906" s="39">
        <v>-0.53478999999999999</v>
      </c>
      <c r="W4906" s="39">
        <v>-0.55957000000000001</v>
      </c>
      <c r="X4906" s="39">
        <v>-0.61444100000000001</v>
      </c>
      <c r="Y4906" s="40">
        <v>-0.66882900000000001</v>
      </c>
    </row>
    <row r="4907" spans="2:25" x14ac:dyDescent="0.2">
      <c r="B4907" s="38">
        <v>62.44</v>
      </c>
      <c r="C4907" s="39">
        <v>0.49102800000000002</v>
      </c>
      <c r="D4907" s="39">
        <v>0.79711900000000002</v>
      </c>
      <c r="E4907" s="39">
        <v>1.2664800000000001</v>
      </c>
      <c r="F4907" s="39">
        <v>1.6090100000000001</v>
      </c>
      <c r="G4907" s="39">
        <v>1.75488</v>
      </c>
      <c r="H4907" s="39">
        <v>1.7896099999999999</v>
      </c>
      <c r="I4907" s="49">
        <v>1.80176</v>
      </c>
      <c r="J4907" s="50">
        <v>62.436999999999998</v>
      </c>
      <c r="K4907" s="39">
        <v>-9.6191600000000002E-2</v>
      </c>
      <c r="L4907" s="39">
        <v>-0.33465600000000001</v>
      </c>
      <c r="M4907" s="39">
        <v>-0.41375699999999999</v>
      </c>
      <c r="N4907" s="39">
        <v>-0.430176</v>
      </c>
      <c r="O4907" s="39">
        <v>-0.47631800000000002</v>
      </c>
      <c r="P4907" s="39">
        <v>-0.50781299999999996</v>
      </c>
      <c r="Q4907" s="49">
        <v>-0.55621399999999999</v>
      </c>
      <c r="R4907" s="50">
        <v>62.439</v>
      </c>
      <c r="S4907" s="39">
        <v>-0.17571999999999999</v>
      </c>
      <c r="T4907" s="39">
        <v>-0.35681200000000002</v>
      </c>
      <c r="U4907" s="39">
        <v>-0.45343</v>
      </c>
      <c r="V4907" s="39">
        <v>-0.54382299999999995</v>
      </c>
      <c r="W4907" s="39">
        <v>-0.56896999999999998</v>
      </c>
      <c r="X4907" s="39">
        <v>-0.61444100000000001</v>
      </c>
      <c r="Y4907" s="40">
        <v>-0.67785600000000001</v>
      </c>
    </row>
    <row r="4908" spans="2:25" x14ac:dyDescent="0.2">
      <c r="B4908" s="38">
        <v>62.465000000000003</v>
      </c>
      <c r="C4908" s="39">
        <v>0.49102800000000002</v>
      </c>
      <c r="D4908" s="39">
        <v>0.79711900000000002</v>
      </c>
      <c r="E4908" s="39">
        <v>1.2664800000000001</v>
      </c>
      <c r="F4908" s="39">
        <v>1.61798</v>
      </c>
      <c r="G4908" s="39">
        <v>1.75488</v>
      </c>
      <c r="H4908" s="39">
        <v>1.7798499999999999</v>
      </c>
      <c r="I4908" s="49">
        <v>1.81073</v>
      </c>
      <c r="J4908" s="50">
        <v>62.462000000000003</v>
      </c>
      <c r="K4908" s="39">
        <v>-9.6551700000000004E-2</v>
      </c>
      <c r="L4908" s="39">
        <v>-0.33465</v>
      </c>
      <c r="M4908" s="39">
        <v>-0.40399200000000002</v>
      </c>
      <c r="N4908" s="39">
        <v>-0.42114299999999999</v>
      </c>
      <c r="O4908" s="39">
        <v>-0.466553</v>
      </c>
      <c r="P4908" s="39">
        <v>-0.50781299999999996</v>
      </c>
      <c r="Q4908" s="49">
        <v>-0.54717400000000005</v>
      </c>
      <c r="R4908" s="50">
        <v>62.463999999999999</v>
      </c>
      <c r="S4908" s="39">
        <v>-0.18743899999999999</v>
      </c>
      <c r="T4908" s="39">
        <v>-0.35681200000000002</v>
      </c>
      <c r="U4908" s="39">
        <v>-0.45343</v>
      </c>
      <c r="V4908" s="39">
        <v>-0.53442400000000001</v>
      </c>
      <c r="W4908" s="39">
        <v>-0.56896999999999998</v>
      </c>
      <c r="X4908" s="39">
        <v>-0.61444100000000001</v>
      </c>
      <c r="Y4908" s="40">
        <v>-0.66845699999999997</v>
      </c>
    </row>
    <row r="4909" spans="2:25" x14ac:dyDescent="0.2">
      <c r="B4909" s="38">
        <v>62.49</v>
      </c>
      <c r="C4909" s="39">
        <v>0.48126200000000002</v>
      </c>
      <c r="D4909" s="39">
        <v>0.79711900000000002</v>
      </c>
      <c r="E4909" s="39">
        <v>1.2664800000000001</v>
      </c>
      <c r="F4909" s="39">
        <v>1.60822</v>
      </c>
      <c r="G4909" s="39">
        <v>1.75488</v>
      </c>
      <c r="H4909" s="39">
        <v>1.7798499999999999</v>
      </c>
      <c r="I4909" s="49">
        <v>1.81073</v>
      </c>
      <c r="J4909" s="50">
        <v>62.487000000000002</v>
      </c>
      <c r="K4909" s="39">
        <v>-8.6791999999999994E-2</v>
      </c>
      <c r="L4909" s="39">
        <v>-0.32489000000000001</v>
      </c>
      <c r="M4909" s="39">
        <v>-0.40399200000000002</v>
      </c>
      <c r="N4909" s="39">
        <v>-0.41101100000000002</v>
      </c>
      <c r="O4909" s="39">
        <v>-0.466553</v>
      </c>
      <c r="P4909" s="39">
        <v>-0.49804700000000002</v>
      </c>
      <c r="Q4909" s="49">
        <v>-0.53704799999999997</v>
      </c>
      <c r="R4909" s="50">
        <v>62.488999999999997</v>
      </c>
      <c r="S4909" s="39">
        <v>-0.18743899999999999</v>
      </c>
      <c r="T4909" s="39">
        <v>-0.35681200000000002</v>
      </c>
      <c r="U4909" s="39">
        <v>-0.45343</v>
      </c>
      <c r="V4909" s="39">
        <v>-0.53442400000000001</v>
      </c>
      <c r="W4909" s="39">
        <v>-0.578735</v>
      </c>
      <c r="X4909" s="39">
        <v>-0.61444100000000001</v>
      </c>
      <c r="Y4909" s="40">
        <v>-0.66845699999999997</v>
      </c>
    </row>
    <row r="4910" spans="2:25" x14ac:dyDescent="0.2">
      <c r="B4910" s="38">
        <v>62.515000000000001</v>
      </c>
      <c r="C4910" s="39">
        <v>0.48126200000000002</v>
      </c>
      <c r="D4910" s="39">
        <v>0.78539999999999999</v>
      </c>
      <c r="E4910" s="39">
        <v>1.25671</v>
      </c>
      <c r="F4910" s="39">
        <v>1.60822</v>
      </c>
      <c r="G4910" s="39">
        <v>1.7459100000000001</v>
      </c>
      <c r="H4910" s="39">
        <v>1.7798499999999999</v>
      </c>
      <c r="I4910" s="49">
        <v>1.8009599999999999</v>
      </c>
      <c r="J4910" s="50">
        <v>62.512</v>
      </c>
      <c r="K4910" s="39">
        <v>-8.6791999999999994E-2</v>
      </c>
      <c r="L4910" s="39">
        <v>-0.32489000000000001</v>
      </c>
      <c r="M4910" s="39">
        <v>-0.40399200000000002</v>
      </c>
      <c r="N4910" s="39">
        <v>-0.41101100000000002</v>
      </c>
      <c r="O4910" s="39">
        <v>-0.45715299999999998</v>
      </c>
      <c r="P4910" s="39">
        <v>-0.49804700000000002</v>
      </c>
      <c r="Q4910" s="49">
        <v>-0.53704799999999997</v>
      </c>
      <c r="R4910" s="50">
        <v>62.514000000000003</v>
      </c>
      <c r="S4910" s="39">
        <v>-0.18743899999999999</v>
      </c>
      <c r="T4910" s="39">
        <v>-0.35681200000000002</v>
      </c>
      <c r="U4910" s="39">
        <v>-0.45343</v>
      </c>
      <c r="V4910" s="39">
        <v>-0.53442400000000001</v>
      </c>
      <c r="W4910" s="39">
        <v>-0.57836900000000002</v>
      </c>
      <c r="X4910" s="39">
        <v>-0.61444100000000001</v>
      </c>
      <c r="Y4910" s="40">
        <v>-0.66845699999999997</v>
      </c>
    </row>
    <row r="4911" spans="2:25" x14ac:dyDescent="0.2">
      <c r="B4911" s="38">
        <v>62.54</v>
      </c>
      <c r="C4911" s="39">
        <v>0.48205599999999998</v>
      </c>
      <c r="D4911" s="39">
        <v>0.78539999999999999</v>
      </c>
      <c r="E4911" s="39">
        <v>1.25671</v>
      </c>
      <c r="F4911" s="39">
        <v>1.5984499999999999</v>
      </c>
      <c r="G4911" s="39">
        <v>1.75488</v>
      </c>
      <c r="H4911" s="39">
        <v>1.7700800000000001</v>
      </c>
      <c r="I4911" s="49">
        <v>1.8009599999999999</v>
      </c>
      <c r="J4911" s="50">
        <v>62.536999999999999</v>
      </c>
      <c r="K4911" s="39">
        <v>-8.6791999999999994E-2</v>
      </c>
      <c r="L4911" s="39">
        <v>-0.32489000000000001</v>
      </c>
      <c r="M4911" s="39">
        <v>-0.40399200000000002</v>
      </c>
      <c r="N4911" s="39">
        <v>-0.41101100000000002</v>
      </c>
      <c r="O4911" s="39">
        <v>-0.456787</v>
      </c>
      <c r="P4911" s="39">
        <v>-0.49804700000000002</v>
      </c>
      <c r="Q4911" s="49">
        <v>-0.53704799999999997</v>
      </c>
      <c r="R4911" s="50">
        <v>62.539000000000001</v>
      </c>
      <c r="S4911" s="39">
        <v>-0.18706700000000001</v>
      </c>
      <c r="T4911" s="39">
        <v>-0.35680600000000001</v>
      </c>
      <c r="U4911" s="39">
        <v>-0.45343</v>
      </c>
      <c r="V4911" s="39">
        <v>-0.53442400000000001</v>
      </c>
      <c r="W4911" s="39">
        <v>-0.56896999999999998</v>
      </c>
      <c r="X4911" s="39">
        <v>-0.61444100000000001</v>
      </c>
      <c r="Y4911" s="40">
        <v>-0.66845100000000002</v>
      </c>
    </row>
    <row r="4912" spans="2:25" x14ac:dyDescent="0.2">
      <c r="B4912" s="38">
        <v>62.564999999999998</v>
      </c>
      <c r="C4912" s="39">
        <v>0.49102699999999999</v>
      </c>
      <c r="D4912" s="39">
        <v>0.78539999999999999</v>
      </c>
      <c r="E4912" s="39">
        <v>1.2575099999999999</v>
      </c>
      <c r="F4912" s="39">
        <v>1.5984499999999999</v>
      </c>
      <c r="G4912" s="39">
        <v>1.75488</v>
      </c>
      <c r="H4912" s="39">
        <v>1.7700800000000001</v>
      </c>
      <c r="I4912" s="49">
        <v>1.8009599999999999</v>
      </c>
      <c r="J4912" s="50">
        <v>62.561999999999998</v>
      </c>
      <c r="K4912" s="39">
        <v>-7.7392600000000006E-2</v>
      </c>
      <c r="L4912" s="39">
        <v>-0.32489000000000001</v>
      </c>
      <c r="M4912" s="39">
        <v>-0.394592</v>
      </c>
      <c r="N4912" s="39">
        <v>-0.41101100000000002</v>
      </c>
      <c r="O4912" s="39">
        <v>-0.456787</v>
      </c>
      <c r="P4912" s="39">
        <v>-0.49804700000000002</v>
      </c>
      <c r="Q4912" s="49">
        <v>-0.53704799999999997</v>
      </c>
      <c r="R4912" s="50">
        <v>62.564</v>
      </c>
      <c r="S4912" s="39">
        <v>-0.167908</v>
      </c>
      <c r="T4912" s="39">
        <v>-0.34704600000000002</v>
      </c>
      <c r="U4912" s="39">
        <v>-0.44329800000000003</v>
      </c>
      <c r="V4912" s="39">
        <v>-0.52465799999999996</v>
      </c>
      <c r="W4912" s="39">
        <v>-0.55920400000000003</v>
      </c>
      <c r="X4912" s="39">
        <v>-0.60467499999999996</v>
      </c>
      <c r="Y4912" s="40">
        <v>-0.65869100000000003</v>
      </c>
    </row>
    <row r="4913" spans="2:25" x14ac:dyDescent="0.2">
      <c r="B4913" s="38">
        <v>62.59</v>
      </c>
      <c r="C4913" s="39">
        <v>0.490234</v>
      </c>
      <c r="D4913" s="39">
        <v>0.78539999999999999</v>
      </c>
      <c r="E4913" s="39">
        <v>1.26569</v>
      </c>
      <c r="F4913" s="39">
        <v>1.5976600000000001</v>
      </c>
      <c r="G4913" s="39">
        <v>1.74237</v>
      </c>
      <c r="H4913" s="39">
        <v>1.76929</v>
      </c>
      <c r="I4913" s="49">
        <v>1.7904100000000001</v>
      </c>
      <c r="J4913" s="50">
        <v>62.587000000000003</v>
      </c>
      <c r="K4913" s="39">
        <v>-7.7032100000000006E-2</v>
      </c>
      <c r="L4913" s="39">
        <v>-0.32489600000000002</v>
      </c>
      <c r="M4913" s="39">
        <v>-0.40362500000000001</v>
      </c>
      <c r="N4913" s="39">
        <v>-0.41101100000000002</v>
      </c>
      <c r="O4913" s="39">
        <v>-0.46618700000000002</v>
      </c>
      <c r="P4913" s="39">
        <v>-0.49804700000000002</v>
      </c>
      <c r="Q4913" s="49">
        <v>-0.53705400000000003</v>
      </c>
      <c r="R4913" s="50">
        <v>62.588999999999999</v>
      </c>
      <c r="S4913" s="39">
        <v>-0.16828000000000001</v>
      </c>
      <c r="T4913" s="39">
        <v>-0.34705200000000003</v>
      </c>
      <c r="U4913" s="39">
        <v>-0.43426500000000001</v>
      </c>
      <c r="V4913" s="39">
        <v>-0.53478999999999999</v>
      </c>
      <c r="W4913" s="39">
        <v>-0.55957000000000001</v>
      </c>
      <c r="X4913" s="39">
        <v>-0.60504199999999997</v>
      </c>
      <c r="Y4913" s="40">
        <v>-0.65906299999999995</v>
      </c>
    </row>
    <row r="4914" spans="2:25" x14ac:dyDescent="0.2">
      <c r="B4914" s="38">
        <v>62.615000000000002</v>
      </c>
      <c r="C4914" s="39">
        <v>0.481269</v>
      </c>
      <c r="D4914" s="39">
        <v>0.785408</v>
      </c>
      <c r="E4914" s="39">
        <v>1.24695</v>
      </c>
      <c r="F4914" s="39">
        <v>1.5789200000000001</v>
      </c>
      <c r="G4914" s="39">
        <v>1.7334000000000001</v>
      </c>
      <c r="H4914" s="39">
        <v>1.74939</v>
      </c>
      <c r="I4914" s="49">
        <v>1.7814399999999999</v>
      </c>
      <c r="J4914" s="50">
        <v>62.612000000000002</v>
      </c>
      <c r="K4914" s="39">
        <v>-8.6425799999999997E-2</v>
      </c>
      <c r="L4914" s="39">
        <v>-0.32489000000000001</v>
      </c>
      <c r="M4914" s="39">
        <v>-0.40399200000000002</v>
      </c>
      <c r="N4914" s="39">
        <v>-0.42041000000000001</v>
      </c>
      <c r="O4914" s="39">
        <v>-0.466553</v>
      </c>
      <c r="P4914" s="39">
        <v>-0.50744599999999995</v>
      </c>
      <c r="Q4914" s="49">
        <v>-0.55621299999999996</v>
      </c>
      <c r="R4914" s="50">
        <v>62.613999999999997</v>
      </c>
      <c r="S4914" s="39">
        <v>-0.177673</v>
      </c>
      <c r="T4914" s="39">
        <v>-0.34704600000000002</v>
      </c>
      <c r="U4914" s="39">
        <v>-0.44365900000000003</v>
      </c>
      <c r="V4914" s="39">
        <v>-0.54418900000000003</v>
      </c>
      <c r="W4914" s="39">
        <v>-0.56896400000000003</v>
      </c>
      <c r="X4914" s="39">
        <v>-0.61407500000000004</v>
      </c>
      <c r="Y4914" s="40">
        <v>-0.66845699999999997</v>
      </c>
    </row>
    <row r="4915" spans="2:25" x14ac:dyDescent="0.2">
      <c r="B4915" s="38">
        <v>62.64</v>
      </c>
      <c r="C4915" s="39">
        <v>0.492981</v>
      </c>
      <c r="D4915" s="39">
        <v>0.79711900000000002</v>
      </c>
      <c r="E4915" s="39">
        <v>1.2586599999999999</v>
      </c>
      <c r="F4915" s="39">
        <v>1.5906400000000001</v>
      </c>
      <c r="G4915" s="39">
        <v>1.7353400000000001</v>
      </c>
      <c r="H4915" s="39">
        <v>1.7700800000000001</v>
      </c>
      <c r="I4915" s="49">
        <v>1.78339</v>
      </c>
      <c r="J4915" s="50">
        <v>62.637</v>
      </c>
      <c r="K4915" s="39">
        <v>-8.6791999999999994E-2</v>
      </c>
      <c r="L4915" s="39">
        <v>-0.32489000000000001</v>
      </c>
      <c r="M4915" s="39">
        <v>-0.40399200000000002</v>
      </c>
      <c r="N4915" s="39">
        <v>-0.43249500000000002</v>
      </c>
      <c r="O4915" s="39">
        <v>-0.466553</v>
      </c>
      <c r="P4915" s="39">
        <v>-0.49841299999999999</v>
      </c>
      <c r="Q4915" s="49">
        <v>-0.55657999999999996</v>
      </c>
      <c r="R4915" s="50">
        <v>62.639000000000003</v>
      </c>
      <c r="S4915" s="39">
        <v>-0.177673</v>
      </c>
      <c r="T4915" s="39">
        <v>-0.35681200000000002</v>
      </c>
      <c r="U4915" s="39">
        <v>-0.44366499999999998</v>
      </c>
      <c r="V4915" s="39">
        <v>-0.54418900000000003</v>
      </c>
      <c r="W4915" s="39">
        <v>-0.56896999999999998</v>
      </c>
      <c r="X4915" s="39">
        <v>-0.60467499999999996</v>
      </c>
      <c r="Y4915" s="40">
        <v>-0.66845699999999997</v>
      </c>
    </row>
    <row r="4916" spans="2:25" x14ac:dyDescent="0.2">
      <c r="B4916" s="38">
        <v>62.664999999999999</v>
      </c>
      <c r="C4916" s="39">
        <v>0.48321500000000001</v>
      </c>
      <c r="D4916" s="39">
        <v>0.787354</v>
      </c>
      <c r="E4916" s="39">
        <v>1.25867</v>
      </c>
      <c r="F4916" s="39">
        <v>1.5906400000000001</v>
      </c>
      <c r="G4916" s="39">
        <v>1.7353499999999999</v>
      </c>
      <c r="H4916" s="39">
        <v>1.76031</v>
      </c>
      <c r="I4916" s="49">
        <v>1.78339</v>
      </c>
      <c r="J4916" s="50">
        <v>62.661999999999999</v>
      </c>
      <c r="K4916" s="39">
        <v>-8.6791999999999994E-2</v>
      </c>
      <c r="L4916" s="39">
        <v>-0.32489000000000001</v>
      </c>
      <c r="M4916" s="39">
        <v>-0.40399200000000002</v>
      </c>
      <c r="N4916" s="39">
        <v>-0.43249500000000002</v>
      </c>
      <c r="O4916" s="39">
        <v>-0.466553</v>
      </c>
      <c r="P4916" s="39">
        <v>-0.49804700000000002</v>
      </c>
      <c r="Q4916" s="49">
        <v>-0.55657999999999996</v>
      </c>
      <c r="R4916" s="50">
        <v>62.664000000000001</v>
      </c>
      <c r="S4916" s="39">
        <v>-0.177673</v>
      </c>
      <c r="T4916" s="39">
        <v>-0.35681200000000002</v>
      </c>
      <c r="U4916" s="39">
        <v>-0.44366499999999998</v>
      </c>
      <c r="V4916" s="39">
        <v>-0.54418900000000003</v>
      </c>
      <c r="W4916" s="39">
        <v>-0.56896999999999998</v>
      </c>
      <c r="X4916" s="39">
        <v>-0.60467499999999996</v>
      </c>
      <c r="Y4916" s="40">
        <v>-0.66845699999999997</v>
      </c>
    </row>
    <row r="4917" spans="2:25" x14ac:dyDescent="0.2">
      <c r="B4917" s="38">
        <v>62.69</v>
      </c>
      <c r="C4917" s="39">
        <v>0.48321500000000001</v>
      </c>
      <c r="D4917" s="39">
        <v>0.787354</v>
      </c>
      <c r="E4917" s="39">
        <v>1.2488999999999999</v>
      </c>
      <c r="F4917" s="39">
        <v>1.58087</v>
      </c>
      <c r="G4917" s="39">
        <v>1.7353499999999999</v>
      </c>
      <c r="H4917" s="39">
        <v>1.76031</v>
      </c>
      <c r="I4917" s="49">
        <v>1.7841800000000001</v>
      </c>
      <c r="J4917" s="50">
        <v>62.686999999999998</v>
      </c>
      <c r="K4917" s="39">
        <v>-8.6791999999999994E-2</v>
      </c>
      <c r="L4917" s="39">
        <v>-0.32489000000000001</v>
      </c>
      <c r="M4917" s="39">
        <v>-0.41375699999999999</v>
      </c>
      <c r="N4917" s="39">
        <v>-0.43249500000000002</v>
      </c>
      <c r="O4917" s="39">
        <v>-0.466553</v>
      </c>
      <c r="P4917" s="39">
        <v>-0.49804700000000002</v>
      </c>
      <c r="Q4917" s="49">
        <v>-0.55657999999999996</v>
      </c>
      <c r="R4917" s="50">
        <v>62.689</v>
      </c>
      <c r="S4917" s="39">
        <v>-0.177673</v>
      </c>
      <c r="T4917" s="39">
        <v>-0.35681200000000002</v>
      </c>
      <c r="U4917" s="39">
        <v>-0.45343</v>
      </c>
      <c r="V4917" s="39">
        <v>-0.54418900000000003</v>
      </c>
      <c r="W4917" s="39">
        <v>-0.56896999999999998</v>
      </c>
      <c r="X4917" s="39">
        <v>-0.60467499999999996</v>
      </c>
      <c r="Y4917" s="40">
        <v>-0.66809099999999999</v>
      </c>
    </row>
    <row r="4918" spans="2:25" x14ac:dyDescent="0.2">
      <c r="B4918" s="38">
        <v>62.715000000000003</v>
      </c>
      <c r="C4918" s="39">
        <v>0.48321500000000001</v>
      </c>
      <c r="D4918" s="39">
        <v>0.787354</v>
      </c>
      <c r="E4918" s="39">
        <v>1.2488999999999999</v>
      </c>
      <c r="F4918" s="39">
        <v>1.58087</v>
      </c>
      <c r="G4918" s="39">
        <v>1.72559</v>
      </c>
      <c r="H4918" s="39">
        <v>1.76031</v>
      </c>
      <c r="I4918" s="49">
        <v>1.78339</v>
      </c>
      <c r="J4918" s="50">
        <v>62.712000000000003</v>
      </c>
      <c r="K4918" s="39">
        <v>-8.6791999999999994E-2</v>
      </c>
      <c r="L4918" s="39">
        <v>-0.32489000000000001</v>
      </c>
      <c r="M4918" s="39">
        <v>-0.41375699999999999</v>
      </c>
      <c r="N4918" s="39">
        <v>-0.43249500000000002</v>
      </c>
      <c r="O4918" s="39">
        <v>-0.466553</v>
      </c>
      <c r="P4918" s="39">
        <v>-0.50781299999999996</v>
      </c>
      <c r="Q4918" s="49">
        <v>-0.54718</v>
      </c>
      <c r="R4918" s="50">
        <v>62.713999999999999</v>
      </c>
      <c r="S4918" s="39">
        <v>-0.167908</v>
      </c>
      <c r="T4918" s="39">
        <v>-0.34704600000000002</v>
      </c>
      <c r="U4918" s="39">
        <v>-0.44366499999999998</v>
      </c>
      <c r="V4918" s="39">
        <v>-0.53442400000000001</v>
      </c>
      <c r="W4918" s="39">
        <v>-0.55920400000000003</v>
      </c>
      <c r="X4918" s="39">
        <v>-0.59491000000000005</v>
      </c>
      <c r="Y4918" s="40">
        <v>-0.648926</v>
      </c>
    </row>
    <row r="4919" spans="2:25" x14ac:dyDescent="0.2">
      <c r="B4919" s="38">
        <v>62.74</v>
      </c>
      <c r="C4919" s="39">
        <v>0.48320999999999997</v>
      </c>
      <c r="D4919" s="39">
        <v>0.77678899999999995</v>
      </c>
      <c r="E4919" s="39">
        <v>1.2481100000000001</v>
      </c>
      <c r="F4919" s="39">
        <v>1.5800799999999999</v>
      </c>
      <c r="G4919" s="39">
        <v>1.72559</v>
      </c>
      <c r="H4919" s="39">
        <v>1.74976</v>
      </c>
      <c r="I4919" s="49">
        <v>1.7825899999999999</v>
      </c>
      <c r="J4919" s="50">
        <v>62.737000000000002</v>
      </c>
      <c r="K4919" s="39">
        <v>-8.6791999999999994E-2</v>
      </c>
      <c r="L4919" s="39">
        <v>-0.33465600000000001</v>
      </c>
      <c r="M4919" s="39">
        <v>-0.42315700000000001</v>
      </c>
      <c r="N4919" s="39">
        <v>-0.43249500000000002</v>
      </c>
      <c r="O4919" s="39">
        <v>-0.466553</v>
      </c>
      <c r="P4919" s="39">
        <v>-0.50781299999999996</v>
      </c>
      <c r="Q4919" s="49">
        <v>-0.54681400000000002</v>
      </c>
      <c r="R4919" s="50">
        <v>62.738999999999997</v>
      </c>
      <c r="S4919" s="39">
        <v>-0.177673</v>
      </c>
      <c r="T4919" s="39">
        <v>-0.347412</v>
      </c>
      <c r="U4919" s="39">
        <v>-0.44403100000000001</v>
      </c>
      <c r="V4919" s="39">
        <v>-0.53478999999999999</v>
      </c>
      <c r="W4919" s="39">
        <v>-0.55920400000000003</v>
      </c>
      <c r="X4919" s="39">
        <v>-0.59527600000000003</v>
      </c>
      <c r="Y4919" s="40">
        <v>-0.64929199999999998</v>
      </c>
    </row>
    <row r="4920" spans="2:25" x14ac:dyDescent="0.2">
      <c r="B4920" s="38">
        <v>62.765000000000001</v>
      </c>
      <c r="C4920" s="39">
        <v>0.48321500000000001</v>
      </c>
      <c r="D4920" s="39">
        <v>0.767822</v>
      </c>
      <c r="E4920" s="39">
        <v>1.2391399999999999</v>
      </c>
      <c r="F4920" s="39">
        <v>1.5601799999999999</v>
      </c>
      <c r="G4920" s="39">
        <v>1.71583</v>
      </c>
      <c r="H4920" s="39">
        <v>1.7415799999999999</v>
      </c>
      <c r="I4920" s="49">
        <v>1.77362</v>
      </c>
      <c r="J4920" s="50">
        <v>62.762</v>
      </c>
      <c r="K4920" s="39">
        <v>-9.6557900000000002E-2</v>
      </c>
      <c r="L4920" s="39">
        <v>-0.344055</v>
      </c>
      <c r="M4920" s="39">
        <v>-0.42352299999999998</v>
      </c>
      <c r="N4920" s="39">
        <v>-0.44189499999999998</v>
      </c>
      <c r="O4920" s="39">
        <v>-0.46655200000000002</v>
      </c>
      <c r="P4920" s="39">
        <v>-0.51721200000000001</v>
      </c>
      <c r="Q4920" s="49">
        <v>-0.54644800000000004</v>
      </c>
      <c r="R4920" s="50">
        <v>62.764000000000003</v>
      </c>
      <c r="S4920" s="39">
        <v>-0.177673</v>
      </c>
      <c r="T4920" s="39">
        <v>-0.35681200000000002</v>
      </c>
      <c r="U4920" s="39">
        <v>-0.45343</v>
      </c>
      <c r="V4920" s="39">
        <v>-0.54382299999999995</v>
      </c>
      <c r="W4920" s="39">
        <v>-0.55920400000000003</v>
      </c>
      <c r="X4920" s="39">
        <v>-0.60430899999999999</v>
      </c>
      <c r="Y4920" s="40">
        <v>-0.65869100000000003</v>
      </c>
    </row>
    <row r="4921" spans="2:25" x14ac:dyDescent="0.2">
      <c r="B4921" s="38">
        <v>62.79</v>
      </c>
      <c r="C4921" s="39">
        <v>0.48321500000000001</v>
      </c>
      <c r="D4921" s="39">
        <v>0.767822</v>
      </c>
      <c r="E4921" s="39">
        <v>1.2293700000000001</v>
      </c>
      <c r="F4921" s="39">
        <v>1.56915</v>
      </c>
      <c r="G4921" s="39">
        <v>1.7158199999999999</v>
      </c>
      <c r="H4921" s="39">
        <v>1.7505500000000001</v>
      </c>
      <c r="I4921" s="49">
        <v>1.7638499999999999</v>
      </c>
      <c r="J4921" s="50">
        <v>62.786999999999999</v>
      </c>
      <c r="K4921" s="39">
        <v>-9.6557599999999993E-2</v>
      </c>
      <c r="L4921" s="39">
        <v>-0.34442099999999998</v>
      </c>
      <c r="M4921" s="39">
        <v>-0.41375699999999999</v>
      </c>
      <c r="N4921" s="39">
        <v>-0.432861</v>
      </c>
      <c r="O4921" s="39">
        <v>-0.456787</v>
      </c>
      <c r="P4921" s="39">
        <v>-0.50817900000000005</v>
      </c>
      <c r="Q4921" s="49">
        <v>-0.55657999999999996</v>
      </c>
      <c r="R4921" s="50">
        <v>62.789000000000001</v>
      </c>
      <c r="S4921" s="39">
        <v>-0.177674</v>
      </c>
      <c r="T4921" s="39">
        <v>-0.35681200000000002</v>
      </c>
      <c r="U4921" s="39">
        <v>-0.45343</v>
      </c>
      <c r="V4921" s="39">
        <v>-0.53442400000000001</v>
      </c>
      <c r="W4921" s="39">
        <v>-0.55920400000000003</v>
      </c>
      <c r="X4921" s="39">
        <v>-0.59491000000000005</v>
      </c>
      <c r="Y4921" s="40">
        <v>-0.65869200000000006</v>
      </c>
    </row>
    <row r="4922" spans="2:25" x14ac:dyDescent="0.2">
      <c r="B4922" s="38">
        <v>62.814999999999998</v>
      </c>
      <c r="C4922" s="39">
        <v>0.47070400000000001</v>
      </c>
      <c r="D4922" s="39">
        <v>0.76782300000000003</v>
      </c>
      <c r="E4922" s="39">
        <v>1.22858</v>
      </c>
      <c r="F4922" s="39">
        <v>1.5585899999999999</v>
      </c>
      <c r="G4922" s="39">
        <v>1.7150300000000001</v>
      </c>
      <c r="H4922" s="39">
        <v>1.7399899999999999</v>
      </c>
      <c r="I4922" s="49">
        <v>1.7630600000000001</v>
      </c>
      <c r="J4922" s="50">
        <v>62.811999999999998</v>
      </c>
      <c r="K4922" s="39">
        <v>-8.6797700000000005E-2</v>
      </c>
      <c r="L4922" s="39">
        <v>-0.33466099999999999</v>
      </c>
      <c r="M4922" s="39">
        <v>-0.42315700000000001</v>
      </c>
      <c r="N4922" s="39">
        <v>-0.42272900000000002</v>
      </c>
      <c r="O4922" s="39">
        <v>-0.46618700000000002</v>
      </c>
      <c r="P4922" s="39">
        <v>-0.49804700000000002</v>
      </c>
      <c r="Q4922" s="49">
        <v>-0.54681999999999997</v>
      </c>
      <c r="R4922" s="50">
        <v>62.814</v>
      </c>
      <c r="S4922" s="39">
        <v>-0.17804</v>
      </c>
      <c r="T4922" s="39">
        <v>-0.35681200000000002</v>
      </c>
      <c r="U4922" s="39">
        <v>-0.45379599999999998</v>
      </c>
      <c r="V4922" s="39">
        <v>-0.53478999999999999</v>
      </c>
      <c r="W4922" s="39">
        <v>-0.55957000000000001</v>
      </c>
      <c r="X4922" s="39">
        <v>-0.59527600000000003</v>
      </c>
      <c r="Y4922" s="40">
        <v>-0.65905800000000003</v>
      </c>
    </row>
    <row r="4923" spans="2:25" x14ac:dyDescent="0.2">
      <c r="B4923" s="38">
        <v>62.84</v>
      </c>
      <c r="C4923" s="39">
        <v>0.471497</v>
      </c>
      <c r="D4923" s="39">
        <v>0.767822</v>
      </c>
      <c r="E4923" s="39">
        <v>1.2293700000000001</v>
      </c>
      <c r="F4923" s="39">
        <v>1.5593900000000001</v>
      </c>
      <c r="G4923" s="39">
        <v>1.7060500000000001</v>
      </c>
      <c r="H4923" s="39">
        <v>1.74078</v>
      </c>
      <c r="I4923" s="49">
        <v>1.7540899999999999</v>
      </c>
      <c r="J4923" s="50">
        <v>62.837000000000003</v>
      </c>
      <c r="K4923" s="39">
        <v>-9.6191600000000002E-2</v>
      </c>
      <c r="L4923" s="39">
        <v>-0.33465600000000001</v>
      </c>
      <c r="M4923" s="39">
        <v>-0.42352299999999998</v>
      </c>
      <c r="N4923" s="39">
        <v>-0.43212899999999999</v>
      </c>
      <c r="O4923" s="39">
        <v>-0.466553</v>
      </c>
      <c r="P4923" s="39">
        <v>-0.50744599999999995</v>
      </c>
      <c r="Q4923" s="49">
        <v>-0.55621399999999999</v>
      </c>
      <c r="R4923" s="50">
        <v>62.838999999999999</v>
      </c>
      <c r="S4923" s="39">
        <v>-0.18743299999999999</v>
      </c>
      <c r="T4923" s="39">
        <v>-0.35680600000000001</v>
      </c>
      <c r="U4923" s="39">
        <v>-0.463196</v>
      </c>
      <c r="V4923" s="39">
        <v>-0.54418900000000003</v>
      </c>
      <c r="W4923" s="39">
        <v>-0.56896999999999998</v>
      </c>
      <c r="X4923" s="39">
        <v>-0.60467499999999996</v>
      </c>
      <c r="Y4923" s="40">
        <v>-0.66845100000000002</v>
      </c>
    </row>
    <row r="4924" spans="2:25" x14ac:dyDescent="0.2">
      <c r="B4924" s="38">
        <v>62.865000000000002</v>
      </c>
      <c r="C4924" s="39">
        <v>0.471497</v>
      </c>
      <c r="D4924" s="39">
        <v>0.767822</v>
      </c>
      <c r="E4924" s="39">
        <v>1.2293700000000001</v>
      </c>
      <c r="F4924" s="39">
        <v>1.5593900000000001</v>
      </c>
      <c r="G4924" s="39">
        <v>1.7060500000000001</v>
      </c>
      <c r="H4924" s="39">
        <v>1.73102</v>
      </c>
      <c r="I4924" s="49">
        <v>1.7540899999999999</v>
      </c>
      <c r="J4924" s="50">
        <v>62.862000000000002</v>
      </c>
      <c r="K4924" s="39">
        <v>-9.6557599999999993E-2</v>
      </c>
      <c r="L4924" s="39">
        <v>-0.33465600000000001</v>
      </c>
      <c r="M4924" s="39">
        <v>-0.42352299999999998</v>
      </c>
      <c r="N4924" s="39">
        <v>-0.43249500000000002</v>
      </c>
      <c r="O4924" s="39">
        <v>-0.466553</v>
      </c>
      <c r="P4924" s="39">
        <v>-0.50781299999999996</v>
      </c>
      <c r="Q4924" s="49">
        <v>-0.55657999999999996</v>
      </c>
      <c r="R4924" s="50">
        <v>62.863999999999997</v>
      </c>
      <c r="S4924" s="39">
        <v>-0.177673</v>
      </c>
      <c r="T4924" s="39">
        <v>-0.34704600000000002</v>
      </c>
      <c r="U4924" s="39">
        <v>-0.45343600000000001</v>
      </c>
      <c r="V4924" s="39">
        <v>-0.53442400000000001</v>
      </c>
      <c r="W4924" s="39">
        <v>-0.55920999999999998</v>
      </c>
      <c r="X4924" s="39">
        <v>-0.59491000000000005</v>
      </c>
      <c r="Y4924" s="40">
        <v>-0.65869100000000003</v>
      </c>
    </row>
    <row r="4925" spans="2:25" x14ac:dyDescent="0.2">
      <c r="B4925" s="38">
        <v>62.89</v>
      </c>
      <c r="C4925" s="39">
        <v>0.471497</v>
      </c>
      <c r="D4925" s="39">
        <v>0.767822</v>
      </c>
      <c r="E4925" s="39">
        <v>1.2185699999999999</v>
      </c>
      <c r="F4925" s="39">
        <v>1.54962</v>
      </c>
      <c r="G4925" s="39">
        <v>1.70685</v>
      </c>
      <c r="H4925" s="39">
        <v>1.73102</v>
      </c>
      <c r="I4925" s="49">
        <v>1.75488</v>
      </c>
      <c r="J4925" s="50">
        <v>62.887</v>
      </c>
      <c r="K4925" s="39">
        <v>-9.6557599999999993E-2</v>
      </c>
      <c r="L4925" s="39">
        <v>-0.33465600000000001</v>
      </c>
      <c r="M4925" s="39">
        <v>-0.41229199999999999</v>
      </c>
      <c r="N4925" s="39">
        <v>-0.43249500000000002</v>
      </c>
      <c r="O4925" s="39">
        <v>-0.45715299999999998</v>
      </c>
      <c r="P4925" s="39">
        <v>-0.50781299999999996</v>
      </c>
      <c r="Q4925" s="49">
        <v>-0.55657999999999996</v>
      </c>
      <c r="R4925" s="50">
        <v>62.889000000000003</v>
      </c>
      <c r="S4925" s="39">
        <v>-0.177673</v>
      </c>
      <c r="T4925" s="39">
        <v>-0.35681200000000002</v>
      </c>
      <c r="U4925" s="39">
        <v>-0.45294200000000001</v>
      </c>
      <c r="V4925" s="39">
        <v>-0.53442400000000001</v>
      </c>
      <c r="W4925" s="39">
        <v>-0.55883799999999995</v>
      </c>
      <c r="X4925" s="39">
        <v>-0.59491000000000005</v>
      </c>
      <c r="Y4925" s="40">
        <v>-0.65832500000000005</v>
      </c>
    </row>
    <row r="4926" spans="2:25" x14ac:dyDescent="0.2">
      <c r="B4926" s="38">
        <v>62.914999999999999</v>
      </c>
      <c r="C4926" s="39">
        <v>0.471497</v>
      </c>
      <c r="D4926" s="39">
        <v>0.767822</v>
      </c>
      <c r="E4926" s="39">
        <v>1.2293700000000001</v>
      </c>
      <c r="F4926" s="39">
        <v>1.54962</v>
      </c>
      <c r="G4926" s="39">
        <v>1.7060500000000001</v>
      </c>
      <c r="H4926" s="39">
        <v>1.73102</v>
      </c>
      <c r="I4926" s="49">
        <v>1.7540899999999999</v>
      </c>
      <c r="J4926" s="50">
        <v>62.911999999999999</v>
      </c>
      <c r="K4926" s="39">
        <v>-9.6557599999999993E-2</v>
      </c>
      <c r="L4926" s="39">
        <v>-0.33465600000000001</v>
      </c>
      <c r="M4926" s="39">
        <v>-0.411804</v>
      </c>
      <c r="N4926" s="39">
        <v>-0.43249500000000002</v>
      </c>
      <c r="O4926" s="39">
        <v>-0.456787</v>
      </c>
      <c r="P4926" s="39">
        <v>-0.50781299999999996</v>
      </c>
      <c r="Q4926" s="49">
        <v>-0.54718</v>
      </c>
      <c r="R4926" s="50">
        <v>62.914000000000001</v>
      </c>
      <c r="S4926" s="39">
        <v>-0.18743899999999999</v>
      </c>
      <c r="T4926" s="39">
        <v>-0.35681200000000002</v>
      </c>
      <c r="U4926" s="39">
        <v>-0.44171100000000002</v>
      </c>
      <c r="V4926" s="39">
        <v>-0.53442400000000001</v>
      </c>
      <c r="W4926" s="39">
        <v>-0.54943799999999998</v>
      </c>
      <c r="X4926" s="39">
        <v>-0.59491000000000005</v>
      </c>
      <c r="Y4926" s="40">
        <v>-0.648926</v>
      </c>
    </row>
    <row r="4927" spans="2:25" x14ac:dyDescent="0.2">
      <c r="B4927" s="38">
        <v>62.94</v>
      </c>
      <c r="C4927" s="39">
        <v>0.47228999999999999</v>
      </c>
      <c r="D4927" s="39">
        <v>0.767822</v>
      </c>
      <c r="E4927" s="39">
        <v>1.2293700000000001</v>
      </c>
      <c r="F4927" s="39">
        <v>1.54962</v>
      </c>
      <c r="G4927" s="39">
        <v>1.7060500000000001</v>
      </c>
      <c r="H4927" s="39">
        <v>1.7212499999999999</v>
      </c>
      <c r="I4927" s="49">
        <v>1.7540899999999999</v>
      </c>
      <c r="J4927" s="50">
        <v>62.936999999999998</v>
      </c>
      <c r="K4927" s="39">
        <v>-9.6557599999999993E-2</v>
      </c>
      <c r="L4927" s="39">
        <v>-0.33465600000000001</v>
      </c>
      <c r="M4927" s="39">
        <v>-0.411804</v>
      </c>
      <c r="N4927" s="39">
        <v>-0.44226100000000002</v>
      </c>
      <c r="O4927" s="39">
        <v>-0.456787</v>
      </c>
      <c r="P4927" s="39">
        <v>-0.50781299999999996</v>
      </c>
      <c r="Q4927" s="49">
        <v>-0.54681400000000002</v>
      </c>
      <c r="R4927" s="50">
        <v>62.939</v>
      </c>
      <c r="S4927" s="39">
        <v>-0.18707299999999999</v>
      </c>
      <c r="T4927" s="39">
        <v>-0.35681200000000002</v>
      </c>
      <c r="U4927" s="39">
        <v>-0.44171100000000002</v>
      </c>
      <c r="V4927" s="39">
        <v>-0.53442400000000001</v>
      </c>
      <c r="W4927" s="39">
        <v>-0.54943799999999998</v>
      </c>
      <c r="X4927" s="39">
        <v>-0.59491000000000005</v>
      </c>
      <c r="Y4927" s="40">
        <v>-0.648926</v>
      </c>
    </row>
    <row r="4928" spans="2:25" x14ac:dyDescent="0.2">
      <c r="B4928" s="38">
        <v>62.965000000000003</v>
      </c>
      <c r="C4928" s="39">
        <v>0.471497</v>
      </c>
      <c r="D4928" s="39">
        <v>0.767822</v>
      </c>
      <c r="E4928" s="39">
        <v>1.2196</v>
      </c>
      <c r="F4928" s="39">
        <v>1.54077</v>
      </c>
      <c r="G4928" s="39">
        <v>1.6962900000000001</v>
      </c>
      <c r="H4928" s="39">
        <v>1.7212499999999999</v>
      </c>
      <c r="I4928" s="49">
        <v>1.7540899999999999</v>
      </c>
      <c r="J4928" s="50">
        <v>62.962000000000003</v>
      </c>
      <c r="K4928" s="39">
        <v>-8.7158200000000005E-2</v>
      </c>
      <c r="L4928" s="39">
        <v>-0.33465600000000001</v>
      </c>
      <c r="M4928" s="39">
        <v>-0.411804</v>
      </c>
      <c r="N4928" s="39">
        <v>-0.44226100000000002</v>
      </c>
      <c r="O4928" s="39">
        <v>-0.456787</v>
      </c>
      <c r="P4928" s="39">
        <v>-0.50781299999999996</v>
      </c>
      <c r="Q4928" s="49">
        <v>-0.54681400000000002</v>
      </c>
      <c r="R4928" s="50">
        <v>62.963999999999999</v>
      </c>
      <c r="S4928" s="39">
        <v>-0.177674</v>
      </c>
      <c r="T4928" s="39">
        <v>-0.35681200000000002</v>
      </c>
      <c r="U4928" s="39">
        <v>-0.44171100000000002</v>
      </c>
      <c r="V4928" s="39">
        <v>-0.54565399999999997</v>
      </c>
      <c r="W4928" s="39">
        <v>-0.54943799999999998</v>
      </c>
      <c r="X4928" s="39">
        <v>-0.59491000000000005</v>
      </c>
      <c r="Y4928" s="40">
        <v>-0.648926</v>
      </c>
    </row>
    <row r="4929" spans="2:25" x14ac:dyDescent="0.2">
      <c r="B4929" s="38">
        <v>62.99</v>
      </c>
      <c r="C4929" s="39">
        <v>0.47057399999999999</v>
      </c>
      <c r="D4929" s="39">
        <v>0.75792800000000005</v>
      </c>
      <c r="E4929" s="39">
        <v>1.2186900000000001</v>
      </c>
      <c r="F4929" s="39">
        <v>1.5506599999999999</v>
      </c>
      <c r="G4929" s="39">
        <v>1.69537</v>
      </c>
      <c r="H4929" s="39">
        <v>1.72034</v>
      </c>
      <c r="I4929" s="49">
        <v>1.7531699999999999</v>
      </c>
      <c r="J4929" s="50">
        <v>62.987000000000002</v>
      </c>
      <c r="K4929" s="39">
        <v>-8.6791999999999994E-2</v>
      </c>
      <c r="L4929" s="39">
        <v>-0.33465600000000001</v>
      </c>
      <c r="M4929" s="39">
        <v>-0.42303499999999999</v>
      </c>
      <c r="N4929" s="39">
        <v>-0.43103000000000002</v>
      </c>
      <c r="O4929" s="39">
        <v>-0.46801799999999999</v>
      </c>
      <c r="P4929" s="39">
        <v>-0.50781299999999996</v>
      </c>
      <c r="Q4929" s="49">
        <v>-0.54681400000000002</v>
      </c>
      <c r="R4929" s="50">
        <v>62.988999999999997</v>
      </c>
      <c r="S4929" s="39">
        <v>-0.17816199999999999</v>
      </c>
      <c r="T4929" s="39">
        <v>-0.35693399999999997</v>
      </c>
      <c r="U4929" s="39">
        <v>-0.44219900000000001</v>
      </c>
      <c r="V4929" s="39">
        <v>-0.53491200000000005</v>
      </c>
      <c r="W4929" s="39">
        <v>-0.54992700000000005</v>
      </c>
      <c r="X4929" s="39">
        <v>-0.59539799999999998</v>
      </c>
      <c r="Y4929" s="40">
        <v>-0.64941400000000005</v>
      </c>
    </row>
    <row r="4930" spans="2:25" x14ac:dyDescent="0.2">
      <c r="B4930" s="38">
        <v>63.015000000000001</v>
      </c>
      <c r="C4930" s="39">
        <v>0.45977800000000002</v>
      </c>
      <c r="D4930" s="39">
        <v>0.756104</v>
      </c>
      <c r="E4930" s="39">
        <v>1.2078899999999999</v>
      </c>
      <c r="F4930" s="39">
        <v>1.53009</v>
      </c>
      <c r="G4930" s="39">
        <v>1.68458</v>
      </c>
      <c r="H4930" s="39">
        <v>1.69977</v>
      </c>
      <c r="I4930" s="49">
        <v>1.73065</v>
      </c>
      <c r="J4930" s="50">
        <v>63.012</v>
      </c>
      <c r="K4930" s="39">
        <v>-0.10778799999999999</v>
      </c>
      <c r="L4930" s="39">
        <v>-0.33648699999999998</v>
      </c>
      <c r="M4930" s="39">
        <v>-0.42352299999999998</v>
      </c>
      <c r="N4930" s="39">
        <v>-0.441772</v>
      </c>
      <c r="O4930" s="39">
        <v>-0.478271</v>
      </c>
      <c r="P4930" s="39">
        <v>-0.51904300000000003</v>
      </c>
      <c r="Q4930" s="49">
        <v>-0.55804500000000001</v>
      </c>
      <c r="R4930" s="50">
        <v>63.014000000000003</v>
      </c>
      <c r="S4930" s="39">
        <v>-0.189392</v>
      </c>
      <c r="T4930" s="39">
        <v>-0.358765</v>
      </c>
      <c r="U4930" s="39">
        <v>-0.463196</v>
      </c>
      <c r="V4930" s="39">
        <v>-0.54614300000000005</v>
      </c>
      <c r="W4930" s="39">
        <v>-0.56115700000000002</v>
      </c>
      <c r="X4930" s="39">
        <v>-0.60662799999999995</v>
      </c>
      <c r="Y4930" s="40">
        <v>-0.66064500000000004</v>
      </c>
    </row>
    <row r="4931" spans="2:25" x14ac:dyDescent="0.2">
      <c r="B4931" s="38">
        <v>63.04</v>
      </c>
      <c r="C4931" s="39">
        <v>0.47033700000000001</v>
      </c>
      <c r="D4931" s="39">
        <v>0.756104</v>
      </c>
      <c r="E4931" s="39">
        <v>1.2078899999999999</v>
      </c>
      <c r="F4931" s="39">
        <v>1.53986</v>
      </c>
      <c r="G4931" s="39">
        <v>1.69434</v>
      </c>
      <c r="H4931" s="39">
        <v>1.7103299999999999</v>
      </c>
      <c r="I4931" s="49">
        <v>1.7404200000000001</v>
      </c>
      <c r="J4931" s="50">
        <v>63.036999999999999</v>
      </c>
      <c r="K4931" s="39">
        <v>-0.108276</v>
      </c>
      <c r="L4931" s="39">
        <v>-0.33660899999999999</v>
      </c>
      <c r="M4931" s="39">
        <v>-0.411804</v>
      </c>
      <c r="N4931" s="39">
        <v>-0.44226100000000002</v>
      </c>
      <c r="O4931" s="39">
        <v>-0.466553</v>
      </c>
      <c r="P4931" s="39">
        <v>-0.51953099999999997</v>
      </c>
      <c r="Q4931" s="49">
        <v>-0.55853299999999995</v>
      </c>
      <c r="R4931" s="50">
        <v>63.039000000000001</v>
      </c>
      <c r="S4931" s="39">
        <v>-0.189026</v>
      </c>
      <c r="T4931" s="39">
        <v>-0.358765</v>
      </c>
      <c r="U4931" s="39">
        <v>-0.463196</v>
      </c>
      <c r="V4931" s="39">
        <v>-0.54614300000000005</v>
      </c>
      <c r="W4931" s="39">
        <v>-0.56115700000000002</v>
      </c>
      <c r="X4931" s="39">
        <v>-0.60626199999999997</v>
      </c>
      <c r="Y4931" s="40">
        <v>-0.66064500000000004</v>
      </c>
    </row>
    <row r="4932" spans="2:25" x14ac:dyDescent="0.2">
      <c r="B4932" s="38">
        <v>63.064999999999998</v>
      </c>
      <c r="C4932" s="39">
        <v>0.47930899999999999</v>
      </c>
      <c r="D4932" s="39">
        <v>0.756104</v>
      </c>
      <c r="E4932" s="39">
        <v>1.2078899999999999</v>
      </c>
      <c r="F4932" s="39">
        <v>1.53986</v>
      </c>
      <c r="G4932" s="39">
        <v>1.68536</v>
      </c>
      <c r="H4932" s="39">
        <v>1.7193000000000001</v>
      </c>
      <c r="I4932" s="49">
        <v>1.73065</v>
      </c>
      <c r="J4932" s="50">
        <v>63.061999999999998</v>
      </c>
      <c r="K4932" s="39">
        <v>-8.7158200000000005E-2</v>
      </c>
      <c r="L4932" s="39">
        <v>-0.32489000000000001</v>
      </c>
      <c r="M4932" s="39">
        <v>-0.411804</v>
      </c>
      <c r="N4932" s="39">
        <v>-0.43054199999999998</v>
      </c>
      <c r="O4932" s="39">
        <v>-0.45715299999999998</v>
      </c>
      <c r="P4932" s="39">
        <v>-0.49841299999999999</v>
      </c>
      <c r="Q4932" s="49">
        <v>-0.54681400000000002</v>
      </c>
      <c r="R4932" s="50">
        <v>63.064</v>
      </c>
      <c r="S4932" s="39">
        <v>-0.17962600000000001</v>
      </c>
      <c r="T4932" s="39">
        <v>-0.36853000000000002</v>
      </c>
      <c r="U4932" s="39">
        <v>-0.463196</v>
      </c>
      <c r="V4932" s="39">
        <v>-0.54614300000000005</v>
      </c>
      <c r="W4932" s="39">
        <v>-0.56079100000000004</v>
      </c>
      <c r="X4932" s="39">
        <v>-0.59686300000000003</v>
      </c>
      <c r="Y4932" s="40">
        <v>-0.66064500000000004</v>
      </c>
    </row>
    <row r="4933" spans="2:25" x14ac:dyDescent="0.2">
      <c r="B4933" s="38">
        <v>63.09</v>
      </c>
      <c r="C4933" s="39">
        <v>0.46954299999999999</v>
      </c>
      <c r="D4933" s="39">
        <v>0.756104</v>
      </c>
      <c r="E4933" s="39">
        <v>1.2078899999999999</v>
      </c>
      <c r="F4933" s="39">
        <v>1.53088</v>
      </c>
      <c r="G4933" s="39">
        <v>1.69434</v>
      </c>
      <c r="H4933" s="39">
        <v>1.70953</v>
      </c>
      <c r="I4933" s="49">
        <v>1.73065</v>
      </c>
      <c r="J4933" s="50">
        <v>63.087000000000003</v>
      </c>
      <c r="K4933" s="39">
        <v>-8.6791999999999994E-2</v>
      </c>
      <c r="L4933" s="39">
        <v>-0.32489000000000001</v>
      </c>
      <c r="M4933" s="39">
        <v>-0.411804</v>
      </c>
      <c r="N4933" s="39">
        <v>-0.43054199999999998</v>
      </c>
      <c r="O4933" s="39">
        <v>-0.456787</v>
      </c>
      <c r="P4933" s="39">
        <v>-0.49804700000000002</v>
      </c>
      <c r="Q4933" s="49">
        <v>-0.55657999999999996</v>
      </c>
      <c r="R4933" s="50">
        <v>63.088999999999999</v>
      </c>
      <c r="S4933" s="39">
        <v>-0.189386</v>
      </c>
      <c r="T4933" s="39">
        <v>-0.36852400000000002</v>
      </c>
      <c r="U4933" s="39">
        <v>-0.463196</v>
      </c>
      <c r="V4933" s="39">
        <v>-0.54577600000000004</v>
      </c>
      <c r="W4933" s="39">
        <v>-0.55139199999999999</v>
      </c>
      <c r="X4933" s="39">
        <v>-0.59686300000000003</v>
      </c>
      <c r="Y4933" s="40">
        <v>-0.66063899999999998</v>
      </c>
    </row>
    <row r="4934" spans="2:25" x14ac:dyDescent="0.2">
      <c r="B4934" s="38">
        <v>63.115000000000002</v>
      </c>
      <c r="C4934" s="39">
        <v>0.46954299999999999</v>
      </c>
      <c r="D4934" s="39">
        <v>0.75610299999999997</v>
      </c>
      <c r="E4934" s="39">
        <v>1.2078899999999999</v>
      </c>
      <c r="F4934" s="39">
        <v>1.53986</v>
      </c>
      <c r="G4934" s="39">
        <v>1.69434</v>
      </c>
      <c r="H4934" s="39">
        <v>1.70953</v>
      </c>
      <c r="I4934" s="49">
        <v>1.73065</v>
      </c>
      <c r="J4934" s="50">
        <v>63.112000000000002</v>
      </c>
      <c r="K4934" s="39">
        <v>-7.7026399999999995E-2</v>
      </c>
      <c r="L4934" s="39">
        <v>-0.32489000000000001</v>
      </c>
      <c r="M4934" s="39">
        <v>-0.42157</v>
      </c>
      <c r="N4934" s="39">
        <v>-0.42114299999999999</v>
      </c>
      <c r="O4934" s="39">
        <v>-0.456787</v>
      </c>
      <c r="P4934" s="39">
        <v>-0.49804700000000002</v>
      </c>
      <c r="Q4934" s="49">
        <v>-0.55657999999999996</v>
      </c>
      <c r="R4934" s="50">
        <v>63.113999999999997</v>
      </c>
      <c r="S4934" s="39">
        <v>-0.17962600000000001</v>
      </c>
      <c r="T4934" s="39">
        <v>-0.358765</v>
      </c>
      <c r="U4934" s="39">
        <v>-0.45343600000000001</v>
      </c>
      <c r="V4934" s="39">
        <v>-0.52661100000000005</v>
      </c>
      <c r="W4934" s="39">
        <v>-0.541632</v>
      </c>
      <c r="X4934" s="39">
        <v>-0.58709699999999998</v>
      </c>
      <c r="Y4934" s="40">
        <v>-0.65087899999999999</v>
      </c>
    </row>
    <row r="4935" spans="2:25" x14ac:dyDescent="0.2">
      <c r="B4935" s="38">
        <v>63.14</v>
      </c>
      <c r="C4935" s="39">
        <v>0.46875</v>
      </c>
      <c r="D4935" s="39">
        <v>0.75622599999999995</v>
      </c>
      <c r="E4935" s="39">
        <v>1.1981200000000001</v>
      </c>
      <c r="F4935" s="39">
        <v>1.5390600000000001</v>
      </c>
      <c r="G4935" s="39">
        <v>1.6818200000000001</v>
      </c>
      <c r="H4935" s="39">
        <v>1.69702</v>
      </c>
      <c r="I4935" s="49">
        <v>1.7210099999999999</v>
      </c>
      <c r="J4935" s="50">
        <v>63.137</v>
      </c>
      <c r="K4935" s="39">
        <v>-8.6797700000000005E-2</v>
      </c>
      <c r="L4935" s="39">
        <v>-0.32489600000000002</v>
      </c>
      <c r="M4935" s="39">
        <v>-0.42156399999999999</v>
      </c>
      <c r="N4935" s="39">
        <v>-0.42077599999999998</v>
      </c>
      <c r="O4935" s="39">
        <v>-0.46618100000000001</v>
      </c>
      <c r="P4935" s="39">
        <v>-0.49804700000000002</v>
      </c>
      <c r="Q4935" s="49">
        <v>-0.556585</v>
      </c>
      <c r="R4935" s="50">
        <v>63.139000000000003</v>
      </c>
      <c r="S4935" s="39">
        <v>-0.17999799999999999</v>
      </c>
      <c r="T4935" s="39">
        <v>-0.35864800000000002</v>
      </c>
      <c r="U4935" s="39">
        <v>-0.45343</v>
      </c>
      <c r="V4935" s="39">
        <v>-0.52697799999999995</v>
      </c>
      <c r="W4935" s="39">
        <v>-0.54199200000000003</v>
      </c>
      <c r="X4935" s="39">
        <v>-0.58746299999999996</v>
      </c>
      <c r="Y4935" s="40">
        <v>-0.65076299999999998</v>
      </c>
    </row>
    <row r="4936" spans="2:25" x14ac:dyDescent="0.2">
      <c r="B4936" s="38">
        <v>63.164999999999999</v>
      </c>
      <c r="C4936" s="39">
        <v>0.46069300000000002</v>
      </c>
      <c r="D4936" s="39">
        <v>0.74829100000000004</v>
      </c>
      <c r="E4936" s="39">
        <v>1.1981200000000001</v>
      </c>
      <c r="F4936" s="39">
        <v>1.5203199999999999</v>
      </c>
      <c r="G4936" s="39">
        <v>1.6728499999999999</v>
      </c>
      <c r="H4936" s="39">
        <v>1.6880500000000001</v>
      </c>
      <c r="I4936" s="49">
        <v>1.7228399999999999</v>
      </c>
      <c r="J4936" s="50">
        <v>63.161999999999999</v>
      </c>
      <c r="K4936" s="39">
        <v>-9.6191399999999996E-2</v>
      </c>
      <c r="L4936" s="39">
        <v>-0.32305899999999999</v>
      </c>
      <c r="M4936" s="39">
        <v>-0.42157</v>
      </c>
      <c r="N4936" s="39">
        <v>-0.430176</v>
      </c>
      <c r="O4936" s="39">
        <v>-0.466553</v>
      </c>
      <c r="P4936" s="39">
        <v>-0.50744599999999995</v>
      </c>
      <c r="Q4936" s="49">
        <v>-0.55474900000000005</v>
      </c>
      <c r="R4936" s="50">
        <v>63.164000000000001</v>
      </c>
      <c r="S4936" s="39">
        <v>-0.18890399999999999</v>
      </c>
      <c r="T4936" s="39">
        <v>-0.35681200000000002</v>
      </c>
      <c r="U4936" s="39">
        <v>-0.45343</v>
      </c>
      <c r="V4936" s="39">
        <v>-0.53637699999999999</v>
      </c>
      <c r="W4936" s="39">
        <v>-0.55139199999999999</v>
      </c>
      <c r="X4936" s="39">
        <v>-0.59686300000000003</v>
      </c>
      <c r="Y4936" s="40">
        <v>-0.648926</v>
      </c>
    </row>
    <row r="4937" spans="2:25" x14ac:dyDescent="0.2">
      <c r="B4937" s="38">
        <v>63.19</v>
      </c>
      <c r="C4937" s="39">
        <v>0.471497</v>
      </c>
      <c r="D4937" s="39">
        <v>0.74829100000000004</v>
      </c>
      <c r="E4937" s="39">
        <v>1.1981200000000001</v>
      </c>
      <c r="F4937" s="39">
        <v>1.5203199999999999</v>
      </c>
      <c r="G4937" s="39">
        <v>1.6736500000000001</v>
      </c>
      <c r="H4937" s="39">
        <v>1.6880500000000001</v>
      </c>
      <c r="I4937" s="49">
        <v>1.7228399999999999</v>
      </c>
      <c r="J4937" s="50">
        <v>63.186999999999998</v>
      </c>
      <c r="K4937" s="39">
        <v>-8.5327100000000003E-2</v>
      </c>
      <c r="L4937" s="39">
        <v>-0.32293699999999997</v>
      </c>
      <c r="M4937" s="39">
        <v>-0.42157</v>
      </c>
      <c r="N4937" s="39">
        <v>-0.43054199999999998</v>
      </c>
      <c r="O4937" s="39">
        <v>-0.45715299999999998</v>
      </c>
      <c r="P4937" s="39">
        <v>-0.50781299999999996</v>
      </c>
      <c r="Q4937" s="49">
        <v>-0.55462599999999995</v>
      </c>
      <c r="R4937" s="50">
        <v>63.189</v>
      </c>
      <c r="S4937" s="39">
        <v>-0.177673</v>
      </c>
      <c r="T4937" s="39">
        <v>-0.35681200000000002</v>
      </c>
      <c r="U4937" s="39">
        <v>-0.45343</v>
      </c>
      <c r="V4937" s="39">
        <v>-0.53637699999999999</v>
      </c>
      <c r="W4937" s="39">
        <v>-0.56079100000000004</v>
      </c>
      <c r="X4937" s="39">
        <v>-0.59686300000000003</v>
      </c>
      <c r="Y4937" s="40">
        <v>-0.648926</v>
      </c>
    </row>
    <row r="4938" spans="2:25" x14ac:dyDescent="0.2">
      <c r="B4938" s="38">
        <v>63.215000000000003</v>
      </c>
      <c r="C4938" s="39">
        <v>0.461731</v>
      </c>
      <c r="D4938" s="39">
        <v>0.74829100000000004</v>
      </c>
      <c r="E4938" s="39">
        <v>1.1981200000000001</v>
      </c>
      <c r="F4938" s="39">
        <v>1.5203199999999999</v>
      </c>
      <c r="G4938" s="39">
        <v>1.6728499999999999</v>
      </c>
      <c r="H4938" s="39">
        <v>1.67828</v>
      </c>
      <c r="I4938" s="49">
        <v>1.7130700000000001</v>
      </c>
      <c r="J4938" s="50">
        <v>63.212000000000003</v>
      </c>
      <c r="K4938" s="39">
        <v>-8.4838899999999995E-2</v>
      </c>
      <c r="L4938" s="39">
        <v>-0.32293699999999997</v>
      </c>
      <c r="M4938" s="39">
        <v>-0.42157</v>
      </c>
      <c r="N4938" s="39">
        <v>-0.43054199999999998</v>
      </c>
      <c r="O4938" s="39">
        <v>-0.456787</v>
      </c>
      <c r="P4938" s="39">
        <v>-0.50781299999999996</v>
      </c>
      <c r="Q4938" s="49">
        <v>-0.55462599999999995</v>
      </c>
      <c r="R4938" s="50">
        <v>63.213999999999999</v>
      </c>
      <c r="S4938" s="39">
        <v>-0.18743899999999999</v>
      </c>
      <c r="T4938" s="39">
        <v>-0.35681200000000002</v>
      </c>
      <c r="U4938" s="39">
        <v>-0.45343</v>
      </c>
      <c r="V4938" s="39">
        <v>-0.53637699999999999</v>
      </c>
      <c r="W4938" s="39">
        <v>-0.55139199999999999</v>
      </c>
      <c r="X4938" s="39">
        <v>-0.60662799999999995</v>
      </c>
      <c r="Y4938" s="40">
        <v>-0.648926</v>
      </c>
    </row>
    <row r="4939" spans="2:25" x14ac:dyDescent="0.2">
      <c r="B4939" s="38">
        <v>63.24</v>
      </c>
      <c r="C4939" s="39">
        <v>0.47069800000000001</v>
      </c>
      <c r="D4939" s="39">
        <v>0.75725799999999999</v>
      </c>
      <c r="E4939" s="39">
        <v>1.20709</v>
      </c>
      <c r="F4939" s="39">
        <v>1.51953</v>
      </c>
      <c r="G4939" s="39">
        <v>1.6818200000000001</v>
      </c>
      <c r="H4939" s="39">
        <v>1.6881699999999999</v>
      </c>
      <c r="I4939" s="49">
        <v>1.72204</v>
      </c>
      <c r="J4939" s="50">
        <v>63.237000000000002</v>
      </c>
      <c r="K4939" s="39">
        <v>-8.4838899999999995E-2</v>
      </c>
      <c r="L4939" s="39">
        <v>-0.33270300000000003</v>
      </c>
      <c r="M4939" s="39">
        <v>-0.43096899999999999</v>
      </c>
      <c r="N4939" s="39">
        <v>-0.43054199999999998</v>
      </c>
      <c r="O4939" s="39">
        <v>-0.46618700000000002</v>
      </c>
      <c r="P4939" s="39">
        <v>-0.50781299999999996</v>
      </c>
      <c r="Q4939" s="49">
        <v>-0.55462599999999995</v>
      </c>
      <c r="R4939" s="50">
        <v>63.238999999999997</v>
      </c>
      <c r="S4939" s="39">
        <v>-0.187805</v>
      </c>
      <c r="T4939" s="39">
        <v>-0.357178</v>
      </c>
      <c r="U4939" s="39">
        <v>-0.45379599999999998</v>
      </c>
      <c r="V4939" s="39">
        <v>-0.53674299999999997</v>
      </c>
      <c r="W4939" s="39">
        <v>-0.55175799999999997</v>
      </c>
      <c r="X4939" s="39">
        <v>-0.60650599999999999</v>
      </c>
      <c r="Y4939" s="40">
        <v>-0.64929199999999998</v>
      </c>
    </row>
    <row r="4940" spans="2:25" x14ac:dyDescent="0.2">
      <c r="B4940" s="38">
        <v>63.265000000000001</v>
      </c>
      <c r="C4940" s="39">
        <v>0.461731</v>
      </c>
      <c r="D4940" s="39">
        <v>0.74908399999999997</v>
      </c>
      <c r="E4940" s="39">
        <v>1.1891499999999999</v>
      </c>
      <c r="F4940" s="39">
        <v>1.5105599999999999</v>
      </c>
      <c r="G4940" s="39">
        <v>1.67286</v>
      </c>
      <c r="H4940" s="39">
        <v>1.68024</v>
      </c>
      <c r="I4940" s="49">
        <v>1.7130700000000001</v>
      </c>
      <c r="J4940" s="50">
        <v>63.262</v>
      </c>
      <c r="K4940" s="39">
        <v>-9.4238500000000003E-2</v>
      </c>
      <c r="L4940" s="39">
        <v>-0.34210200000000002</v>
      </c>
      <c r="M4940" s="39">
        <v>-0.42193599999999998</v>
      </c>
      <c r="N4940" s="39">
        <v>-0.43994100000000003</v>
      </c>
      <c r="O4940" s="39">
        <v>-0.46655200000000002</v>
      </c>
      <c r="P4940" s="39">
        <v>-0.51574699999999996</v>
      </c>
      <c r="Q4940" s="49">
        <v>-0.56402600000000003</v>
      </c>
      <c r="R4940" s="50">
        <v>63.264000000000003</v>
      </c>
      <c r="S4940" s="39">
        <v>-0.19720499999999999</v>
      </c>
      <c r="T4940" s="39">
        <v>-0.36621100000000001</v>
      </c>
      <c r="U4940" s="39">
        <v>-0.46283000000000002</v>
      </c>
      <c r="V4940" s="39">
        <v>-0.54614300000000005</v>
      </c>
      <c r="W4940" s="39">
        <v>-0.56115700000000002</v>
      </c>
      <c r="X4940" s="39">
        <v>-0.60467499999999996</v>
      </c>
      <c r="Y4940" s="40">
        <v>-0.65869100000000003</v>
      </c>
    </row>
    <row r="4941" spans="2:25" x14ac:dyDescent="0.2">
      <c r="B4941" s="38">
        <v>63.29</v>
      </c>
      <c r="C4941" s="39">
        <v>0.461731</v>
      </c>
      <c r="D4941" s="39">
        <v>0.74829100000000004</v>
      </c>
      <c r="E4941" s="39">
        <v>1.1981200000000001</v>
      </c>
      <c r="F4941" s="39">
        <v>1.5105599999999999</v>
      </c>
      <c r="G4941" s="39">
        <v>1.66309</v>
      </c>
      <c r="H4941" s="39">
        <v>1.68024</v>
      </c>
      <c r="I4941" s="49">
        <v>1.7040999999999999</v>
      </c>
      <c r="J4941" s="50">
        <v>63.286999999999999</v>
      </c>
      <c r="K4941" s="39">
        <v>-9.4604499999999994E-2</v>
      </c>
      <c r="L4941" s="39">
        <v>-0.333069</v>
      </c>
      <c r="M4941" s="39">
        <v>-0.42157</v>
      </c>
      <c r="N4941" s="39">
        <v>-0.44030799999999998</v>
      </c>
      <c r="O4941" s="39">
        <v>-0.466553</v>
      </c>
      <c r="P4941" s="39">
        <v>-0.515625</v>
      </c>
      <c r="Q4941" s="49">
        <v>-0.564392</v>
      </c>
      <c r="R4941" s="50">
        <v>63.289000000000001</v>
      </c>
      <c r="S4941" s="39">
        <v>-0.19720499999999999</v>
      </c>
      <c r="T4941" s="39">
        <v>-0.36657699999999999</v>
      </c>
      <c r="U4941" s="39">
        <v>-0.45343</v>
      </c>
      <c r="V4941" s="39">
        <v>-0.54614300000000005</v>
      </c>
      <c r="W4941" s="39">
        <v>-0.56115700000000002</v>
      </c>
      <c r="X4941" s="39">
        <v>-0.60467499999999996</v>
      </c>
      <c r="Y4941" s="40">
        <v>-0.65832500000000005</v>
      </c>
    </row>
    <row r="4942" spans="2:25" x14ac:dyDescent="0.2">
      <c r="B4942" s="38">
        <v>63.314999999999998</v>
      </c>
      <c r="C4942" s="39">
        <v>0.461731</v>
      </c>
      <c r="D4942" s="39">
        <v>0.74829100000000004</v>
      </c>
      <c r="E4942" s="39">
        <v>1.1981200000000001</v>
      </c>
      <c r="F4942" s="39">
        <v>1.49884</v>
      </c>
      <c r="G4942" s="39">
        <v>1.66309</v>
      </c>
      <c r="H4942" s="39">
        <v>1.68024</v>
      </c>
      <c r="I4942" s="49">
        <v>1.7130700000000001</v>
      </c>
      <c r="J4942" s="50">
        <v>63.311999999999998</v>
      </c>
      <c r="K4942" s="39">
        <v>-9.4604499999999994E-2</v>
      </c>
      <c r="L4942" s="39">
        <v>-0.33270300000000003</v>
      </c>
      <c r="M4942" s="39">
        <v>-0.42157</v>
      </c>
      <c r="N4942" s="39">
        <v>-0.450073</v>
      </c>
      <c r="O4942" s="39">
        <v>-0.466553</v>
      </c>
      <c r="P4942" s="39">
        <v>-0.515625</v>
      </c>
      <c r="Q4942" s="49">
        <v>-0.55499299999999996</v>
      </c>
      <c r="R4942" s="50">
        <v>63.314</v>
      </c>
      <c r="S4942" s="39">
        <v>-0.19720499999999999</v>
      </c>
      <c r="T4942" s="39">
        <v>-0.36657699999999999</v>
      </c>
      <c r="U4942" s="39">
        <v>-0.45343</v>
      </c>
      <c r="V4942" s="39">
        <v>-0.54614300000000005</v>
      </c>
      <c r="W4942" s="39">
        <v>-0.56115700000000002</v>
      </c>
      <c r="X4942" s="39">
        <v>-0.60467499999999996</v>
      </c>
      <c r="Y4942" s="40">
        <v>-0.648926</v>
      </c>
    </row>
    <row r="4943" spans="2:25" x14ac:dyDescent="0.2">
      <c r="B4943" s="38">
        <v>63.34</v>
      </c>
      <c r="C4943" s="39">
        <v>0.46252399999999999</v>
      </c>
      <c r="D4943" s="39">
        <v>0.74829100000000004</v>
      </c>
      <c r="E4943" s="39">
        <v>1.18835</v>
      </c>
      <c r="F4943" s="39">
        <v>1.49884</v>
      </c>
      <c r="G4943" s="39">
        <v>1.66309</v>
      </c>
      <c r="H4943" s="39">
        <v>1.6704699999999999</v>
      </c>
      <c r="I4943" s="49">
        <v>1.7130700000000001</v>
      </c>
      <c r="J4943" s="50">
        <v>63.337000000000003</v>
      </c>
      <c r="K4943" s="39">
        <v>-9.4604499999999994E-2</v>
      </c>
      <c r="L4943" s="39">
        <v>-0.33270300000000003</v>
      </c>
      <c r="M4943" s="39">
        <v>-0.42157</v>
      </c>
      <c r="N4943" s="39">
        <v>-0.44030799999999998</v>
      </c>
      <c r="O4943" s="39">
        <v>-0.466553</v>
      </c>
      <c r="P4943" s="39">
        <v>-0.515625</v>
      </c>
      <c r="Q4943" s="49">
        <v>-0.55462599999999995</v>
      </c>
      <c r="R4943" s="50">
        <v>63.338999999999999</v>
      </c>
      <c r="S4943" s="39">
        <v>-0.19683899999999999</v>
      </c>
      <c r="T4943" s="39">
        <v>-0.36657699999999999</v>
      </c>
      <c r="U4943" s="39">
        <v>-0.45343</v>
      </c>
      <c r="V4943" s="39">
        <v>-0.54614300000000005</v>
      </c>
      <c r="W4943" s="39">
        <v>-0.56115700000000002</v>
      </c>
      <c r="X4943" s="39">
        <v>-0.60467499999999996</v>
      </c>
      <c r="Y4943" s="40">
        <v>-0.648926</v>
      </c>
    </row>
    <row r="4944" spans="2:25" x14ac:dyDescent="0.2">
      <c r="B4944" s="38">
        <v>63.365000000000002</v>
      </c>
      <c r="C4944" s="39">
        <v>0.48046299999999997</v>
      </c>
      <c r="D4944" s="39">
        <v>0.75725799999999999</v>
      </c>
      <c r="E4944" s="39">
        <v>1.19733</v>
      </c>
      <c r="F4944" s="39">
        <v>1.4980500000000001</v>
      </c>
      <c r="G4944" s="39">
        <v>1.66309</v>
      </c>
      <c r="H4944" s="39">
        <v>1.67944</v>
      </c>
      <c r="I4944" s="49">
        <v>1.72204</v>
      </c>
      <c r="J4944" s="50">
        <v>63.362000000000002</v>
      </c>
      <c r="K4944" s="39">
        <v>-8.5205100000000006E-2</v>
      </c>
      <c r="L4944" s="39">
        <v>-0.33270300000000003</v>
      </c>
      <c r="M4944" s="39">
        <v>-0.43096899999999999</v>
      </c>
      <c r="N4944" s="39">
        <v>-0.450073</v>
      </c>
      <c r="O4944" s="39">
        <v>-0.466553</v>
      </c>
      <c r="P4944" s="39">
        <v>-0.515625</v>
      </c>
      <c r="Q4944" s="49">
        <v>-0.55462599999999995</v>
      </c>
      <c r="R4944" s="50">
        <v>63.363999999999997</v>
      </c>
      <c r="S4944" s="39">
        <v>-0.197571</v>
      </c>
      <c r="T4944" s="39">
        <v>-0.36694300000000002</v>
      </c>
      <c r="U4944" s="39">
        <v>-0.45379599999999998</v>
      </c>
      <c r="V4944" s="39">
        <v>-0.54650900000000002</v>
      </c>
      <c r="W4944" s="39">
        <v>-0.56115700000000002</v>
      </c>
      <c r="X4944" s="39">
        <v>-0.60504199999999997</v>
      </c>
      <c r="Y4944" s="40">
        <v>-0.64929199999999998</v>
      </c>
    </row>
    <row r="4945" spans="2:25" x14ac:dyDescent="0.2">
      <c r="B4945" s="38">
        <v>63.39</v>
      </c>
      <c r="C4945" s="39">
        <v>0.461731</v>
      </c>
      <c r="D4945" s="39">
        <v>0.73931899999999995</v>
      </c>
      <c r="E4945" s="39">
        <v>1.1891499999999999</v>
      </c>
      <c r="F4945" s="39">
        <v>1.4890699999999999</v>
      </c>
      <c r="G4945" s="39">
        <v>1.66309</v>
      </c>
      <c r="H4945" s="39">
        <v>1.6607099999999999</v>
      </c>
      <c r="I4945" s="49">
        <v>1.7033100000000001</v>
      </c>
      <c r="J4945" s="50">
        <v>63.387</v>
      </c>
      <c r="K4945" s="39">
        <v>-9.42326E-2</v>
      </c>
      <c r="L4945" s="39">
        <v>-0.34209600000000001</v>
      </c>
      <c r="M4945" s="39">
        <v>-0.41217599999999999</v>
      </c>
      <c r="N4945" s="39">
        <v>-0.45947300000000002</v>
      </c>
      <c r="O4945" s="39">
        <v>-0.456793</v>
      </c>
      <c r="P4945" s="39">
        <v>-0.52502400000000005</v>
      </c>
      <c r="Q4945" s="49">
        <v>-0.57378600000000002</v>
      </c>
      <c r="R4945" s="50">
        <v>63.389000000000003</v>
      </c>
      <c r="S4945" s="39">
        <v>-0.20696999999999999</v>
      </c>
      <c r="T4945" s="39">
        <v>-0.37597700000000001</v>
      </c>
      <c r="U4945" s="39">
        <v>-0.46283000000000002</v>
      </c>
      <c r="V4945" s="39">
        <v>-0.55590799999999996</v>
      </c>
      <c r="W4945" s="39">
        <v>-0.56115700000000002</v>
      </c>
      <c r="X4945" s="39">
        <v>-0.61444100000000001</v>
      </c>
      <c r="Y4945" s="40">
        <v>-0.65869100000000003</v>
      </c>
    </row>
    <row r="4946" spans="2:25" x14ac:dyDescent="0.2">
      <c r="B4946" s="38">
        <v>63.414999999999999</v>
      </c>
      <c r="C4946" s="39">
        <v>0.461731</v>
      </c>
      <c r="D4946" s="39">
        <v>0.74829100000000004</v>
      </c>
      <c r="E4946" s="39">
        <v>1.1981200000000001</v>
      </c>
      <c r="F4946" s="39">
        <v>1.4793099999999999</v>
      </c>
      <c r="G4946" s="39">
        <v>1.6533199999999999</v>
      </c>
      <c r="H4946" s="39">
        <v>1.6607099999999999</v>
      </c>
      <c r="I4946" s="49">
        <v>1.7033100000000001</v>
      </c>
      <c r="J4946" s="50">
        <v>63.411999999999999</v>
      </c>
      <c r="K4946" s="39">
        <v>-8.4838899999999995E-2</v>
      </c>
      <c r="L4946" s="39">
        <v>-0.32330300000000001</v>
      </c>
      <c r="M4946" s="39">
        <v>-0.42157</v>
      </c>
      <c r="N4946" s="39">
        <v>-0.44030799999999998</v>
      </c>
      <c r="O4946" s="39">
        <v>-0.456787</v>
      </c>
      <c r="P4946" s="39">
        <v>-0.52539100000000005</v>
      </c>
      <c r="Q4946" s="49">
        <v>-0.564392</v>
      </c>
      <c r="R4946" s="50">
        <v>63.414000000000001</v>
      </c>
      <c r="S4946" s="39">
        <v>-0.20696999999999999</v>
      </c>
      <c r="T4946" s="39">
        <v>-0.36657699999999999</v>
      </c>
      <c r="U4946" s="39">
        <v>-0.45343</v>
      </c>
      <c r="V4946" s="39">
        <v>-0.55590799999999996</v>
      </c>
      <c r="W4946" s="39">
        <v>-0.56115700000000002</v>
      </c>
      <c r="X4946" s="39">
        <v>-0.61444100000000001</v>
      </c>
      <c r="Y4946" s="40">
        <v>-0.65869100000000003</v>
      </c>
    </row>
    <row r="4947" spans="2:25" x14ac:dyDescent="0.2">
      <c r="B4947" s="38">
        <v>63.44</v>
      </c>
      <c r="C4947" s="39">
        <v>0.46172999999999997</v>
      </c>
      <c r="D4947" s="39">
        <v>0.74829100000000004</v>
      </c>
      <c r="E4947" s="39">
        <v>1.18835</v>
      </c>
      <c r="F4947" s="39">
        <v>1.4793099999999999</v>
      </c>
      <c r="G4947" s="39">
        <v>1.6533199999999999</v>
      </c>
      <c r="H4947" s="39">
        <v>1.6607099999999999</v>
      </c>
      <c r="I4947" s="49">
        <v>1.69434</v>
      </c>
      <c r="J4947" s="50">
        <v>63.436999999999998</v>
      </c>
      <c r="K4947" s="39">
        <v>-8.4838899999999995E-2</v>
      </c>
      <c r="L4947" s="39">
        <v>-0.32293699999999997</v>
      </c>
      <c r="M4947" s="39">
        <v>-0.42157</v>
      </c>
      <c r="N4947" s="39">
        <v>-0.44030799999999998</v>
      </c>
      <c r="O4947" s="39">
        <v>-0.456787</v>
      </c>
      <c r="P4947" s="39">
        <v>-0.53710899999999995</v>
      </c>
      <c r="Q4947" s="49">
        <v>-0.564392</v>
      </c>
      <c r="R4947" s="50">
        <v>63.439</v>
      </c>
      <c r="S4947" s="39">
        <v>-0.20696999999999999</v>
      </c>
      <c r="T4947" s="39">
        <v>-0.36657699999999999</v>
      </c>
      <c r="U4947" s="39">
        <v>-0.45343</v>
      </c>
      <c r="V4947" s="39">
        <v>-0.55590799999999996</v>
      </c>
      <c r="W4947" s="39">
        <v>-0.56115700000000002</v>
      </c>
      <c r="X4947" s="39">
        <v>-0.61444100000000001</v>
      </c>
      <c r="Y4947" s="40">
        <v>-0.65832500000000005</v>
      </c>
    </row>
    <row r="4948" spans="2:25" x14ac:dyDescent="0.2">
      <c r="B4948" s="38">
        <v>63.465000000000003</v>
      </c>
      <c r="C4948" s="39">
        <v>0.46093800000000001</v>
      </c>
      <c r="D4948" s="39">
        <v>0.747498</v>
      </c>
      <c r="E4948" s="39">
        <v>1.1875599999999999</v>
      </c>
      <c r="F4948" s="39">
        <v>1.4793099999999999</v>
      </c>
      <c r="G4948" s="39">
        <v>1.64276</v>
      </c>
      <c r="H4948" s="39">
        <v>1.65015</v>
      </c>
      <c r="I4948" s="49">
        <v>1.70251</v>
      </c>
      <c r="J4948" s="50">
        <v>63.462000000000003</v>
      </c>
      <c r="K4948" s="39">
        <v>-8.4844600000000006E-2</v>
      </c>
      <c r="L4948" s="39">
        <v>-0.32294299999999998</v>
      </c>
      <c r="M4948" s="39">
        <v>-0.43096899999999999</v>
      </c>
      <c r="N4948" s="39">
        <v>-0.450073</v>
      </c>
      <c r="O4948" s="39">
        <v>-0.46618700000000002</v>
      </c>
      <c r="P4948" s="39">
        <v>-0.546875</v>
      </c>
      <c r="Q4948" s="49">
        <v>-0.55499799999999999</v>
      </c>
      <c r="R4948" s="50">
        <v>63.463999999999999</v>
      </c>
      <c r="S4948" s="39">
        <v>-0.207342</v>
      </c>
      <c r="T4948" s="39">
        <v>-0.36694900000000003</v>
      </c>
      <c r="U4948" s="39">
        <v>-0.45379599999999998</v>
      </c>
      <c r="V4948" s="39">
        <v>-0.55590799999999996</v>
      </c>
      <c r="W4948" s="39">
        <v>-0.56152299999999999</v>
      </c>
      <c r="X4948" s="39">
        <v>-0.61480699999999999</v>
      </c>
      <c r="Y4948" s="40">
        <v>-0.64929800000000004</v>
      </c>
    </row>
    <row r="4949" spans="2:25" x14ac:dyDescent="0.2">
      <c r="B4949" s="38">
        <v>63.49</v>
      </c>
      <c r="C4949" s="39">
        <v>0.45196500000000001</v>
      </c>
      <c r="D4949" s="39">
        <v>0.72680699999999998</v>
      </c>
      <c r="E4949" s="39">
        <v>1.1793800000000001</v>
      </c>
      <c r="F4949" s="39">
        <v>1.4695400000000001</v>
      </c>
      <c r="G4949" s="39">
        <v>1.6347</v>
      </c>
      <c r="H4949" s="39">
        <v>1.64117</v>
      </c>
      <c r="I4949" s="49">
        <v>1.69354</v>
      </c>
      <c r="J4949" s="50">
        <v>63.487000000000002</v>
      </c>
      <c r="K4949" s="39">
        <v>-0.104004</v>
      </c>
      <c r="L4949" s="39">
        <v>-0.33233600000000002</v>
      </c>
      <c r="M4949" s="39">
        <v>-0.42193599999999998</v>
      </c>
      <c r="N4949" s="39">
        <v>-0.450073</v>
      </c>
      <c r="O4949" s="39">
        <v>-0.46704099999999998</v>
      </c>
      <c r="P4949" s="39">
        <v>-0.55627400000000005</v>
      </c>
      <c r="Q4949" s="49">
        <v>-0.56402600000000003</v>
      </c>
      <c r="R4949" s="50">
        <v>63.488999999999997</v>
      </c>
      <c r="S4949" s="39">
        <v>-0.21673600000000001</v>
      </c>
      <c r="T4949" s="39">
        <v>-0.37634299999999998</v>
      </c>
      <c r="U4949" s="39">
        <v>-0.46282400000000001</v>
      </c>
      <c r="V4949" s="39">
        <v>-0.55590799999999996</v>
      </c>
      <c r="W4949" s="39">
        <v>-0.57042899999999996</v>
      </c>
      <c r="X4949" s="39">
        <v>-0.62420699999999996</v>
      </c>
      <c r="Y4949" s="40">
        <v>-0.65869100000000003</v>
      </c>
    </row>
    <row r="4950" spans="2:25" x14ac:dyDescent="0.2">
      <c r="B4950" s="38">
        <v>63.515000000000001</v>
      </c>
      <c r="C4950" s="39">
        <v>0.45275900000000002</v>
      </c>
      <c r="D4950" s="39">
        <v>0.72760000000000002</v>
      </c>
      <c r="E4950" s="39">
        <v>1.17859</v>
      </c>
      <c r="F4950" s="39">
        <v>1.4695400000000001</v>
      </c>
      <c r="G4950" s="39">
        <v>1.64551</v>
      </c>
      <c r="H4950" s="39">
        <v>1.6322000000000001</v>
      </c>
      <c r="I4950" s="49">
        <v>1.6837800000000001</v>
      </c>
      <c r="J4950" s="50">
        <v>63.512</v>
      </c>
      <c r="K4950" s="39">
        <v>-0.10437</v>
      </c>
      <c r="L4950" s="39">
        <v>-0.33270300000000003</v>
      </c>
      <c r="M4950" s="39">
        <v>-0.42157</v>
      </c>
      <c r="N4950" s="39">
        <v>-0.450073</v>
      </c>
      <c r="O4950" s="39">
        <v>-0.466553</v>
      </c>
      <c r="P4950" s="39">
        <v>-0.56640599999999997</v>
      </c>
      <c r="Q4950" s="49">
        <v>-0.57415799999999995</v>
      </c>
      <c r="R4950" s="50">
        <v>63.514000000000003</v>
      </c>
      <c r="S4950" s="39">
        <v>-0.21637000000000001</v>
      </c>
      <c r="T4950" s="39">
        <v>-0.37597700000000001</v>
      </c>
      <c r="U4950" s="39">
        <v>-0.45343</v>
      </c>
      <c r="V4950" s="39">
        <v>-0.55590799999999996</v>
      </c>
      <c r="W4950" s="39">
        <v>-0.55920400000000003</v>
      </c>
      <c r="X4950" s="39">
        <v>-0.62383999999999995</v>
      </c>
      <c r="Y4950" s="40">
        <v>-0.65869100000000003</v>
      </c>
    </row>
    <row r="4951" spans="2:25" x14ac:dyDescent="0.2">
      <c r="B4951" s="38">
        <v>63.54</v>
      </c>
      <c r="C4951" s="39">
        <v>0.45196500000000001</v>
      </c>
      <c r="D4951" s="39">
        <v>0.736572</v>
      </c>
      <c r="E4951" s="39">
        <v>1.17859</v>
      </c>
      <c r="F4951" s="39">
        <v>1.4695400000000001</v>
      </c>
      <c r="G4951" s="39">
        <v>1.64551</v>
      </c>
      <c r="H4951" s="39">
        <v>1.64117</v>
      </c>
      <c r="I4951" s="49">
        <v>1.6837800000000001</v>
      </c>
      <c r="J4951" s="50">
        <v>63.536999999999999</v>
      </c>
      <c r="K4951" s="39">
        <v>-9.4970700000000005E-2</v>
      </c>
      <c r="L4951" s="39">
        <v>-0.32330300000000001</v>
      </c>
      <c r="M4951" s="39">
        <v>-0.42157</v>
      </c>
      <c r="N4951" s="39">
        <v>-0.450073</v>
      </c>
      <c r="O4951" s="39">
        <v>-0.466553</v>
      </c>
      <c r="P4951" s="39">
        <v>-0.56677200000000005</v>
      </c>
      <c r="Q4951" s="49">
        <v>-0.57415799999999995</v>
      </c>
      <c r="R4951" s="50">
        <v>63.539000000000001</v>
      </c>
      <c r="S4951" s="39">
        <v>-0.20696999999999999</v>
      </c>
      <c r="T4951" s="39">
        <v>-0.36657699999999999</v>
      </c>
      <c r="U4951" s="39">
        <v>-0.45343</v>
      </c>
      <c r="V4951" s="39">
        <v>-0.55590799999999996</v>
      </c>
      <c r="W4951" s="39">
        <v>-0.55920400000000003</v>
      </c>
      <c r="X4951" s="39">
        <v>-0.61444100000000001</v>
      </c>
      <c r="Y4951" s="40">
        <v>-0.65869100000000003</v>
      </c>
    </row>
    <row r="4952" spans="2:25" x14ac:dyDescent="0.2">
      <c r="B4952" s="38">
        <v>63.564999999999998</v>
      </c>
      <c r="C4952" s="39">
        <v>0.45196500000000001</v>
      </c>
      <c r="D4952" s="39">
        <v>0.72680699999999998</v>
      </c>
      <c r="E4952" s="39">
        <v>1.17859</v>
      </c>
      <c r="F4952" s="39">
        <v>1.4597800000000001</v>
      </c>
      <c r="G4952" s="39">
        <v>1.63574</v>
      </c>
      <c r="H4952" s="39">
        <v>1.6403799999999999</v>
      </c>
      <c r="I4952" s="49">
        <v>1.6720600000000001</v>
      </c>
      <c r="J4952" s="50">
        <v>63.561999999999998</v>
      </c>
      <c r="K4952" s="39">
        <v>-9.4604499999999994E-2</v>
      </c>
      <c r="L4952" s="39">
        <v>-0.32293699999999997</v>
      </c>
      <c r="M4952" s="39">
        <v>-0.42157</v>
      </c>
      <c r="N4952" s="39">
        <v>-0.450073</v>
      </c>
      <c r="O4952" s="39">
        <v>-0.47631800000000002</v>
      </c>
      <c r="P4952" s="39">
        <v>-0.57617200000000002</v>
      </c>
      <c r="Q4952" s="49">
        <v>-0.58392299999999997</v>
      </c>
      <c r="R4952" s="50">
        <v>63.564</v>
      </c>
      <c r="S4952" s="39">
        <v>-0.20696999999999999</v>
      </c>
      <c r="T4952" s="39">
        <v>-0.36657699999999999</v>
      </c>
      <c r="U4952" s="39">
        <v>-0.45343</v>
      </c>
      <c r="V4952" s="39">
        <v>-0.55590799999999996</v>
      </c>
      <c r="W4952" s="39">
        <v>-0.55920400000000003</v>
      </c>
      <c r="X4952" s="39">
        <v>-0.61480699999999999</v>
      </c>
      <c r="Y4952" s="40">
        <v>-0.65869100000000003</v>
      </c>
    </row>
    <row r="4953" spans="2:25" x14ac:dyDescent="0.2">
      <c r="B4953" s="38">
        <v>63.59</v>
      </c>
      <c r="C4953" s="39">
        <v>0.45196500000000001</v>
      </c>
      <c r="D4953" s="39">
        <v>0.72680699999999998</v>
      </c>
      <c r="E4953" s="39">
        <v>1.1668700000000001</v>
      </c>
      <c r="F4953" s="39">
        <v>1.4605699999999999</v>
      </c>
      <c r="G4953" s="39">
        <v>1.63574</v>
      </c>
      <c r="H4953" s="39">
        <v>1.6224400000000001</v>
      </c>
      <c r="I4953" s="49">
        <v>1.6720600000000001</v>
      </c>
      <c r="J4953" s="50">
        <v>63.587000000000003</v>
      </c>
      <c r="K4953" s="39">
        <v>-9.4604499999999994E-2</v>
      </c>
      <c r="L4953" s="39">
        <v>-0.33270300000000003</v>
      </c>
      <c r="M4953" s="39">
        <v>-0.43133500000000002</v>
      </c>
      <c r="N4953" s="39">
        <v>-0.450073</v>
      </c>
      <c r="O4953" s="39">
        <v>-0.48608400000000002</v>
      </c>
      <c r="P4953" s="39">
        <v>-0.59533700000000001</v>
      </c>
      <c r="Q4953" s="49">
        <v>-0.58392299999999997</v>
      </c>
      <c r="R4953" s="50">
        <v>63.588999999999999</v>
      </c>
      <c r="S4953" s="39">
        <v>-0.20696400000000001</v>
      </c>
      <c r="T4953" s="39">
        <v>-0.36657099999999998</v>
      </c>
      <c r="U4953" s="39">
        <v>-0.45343</v>
      </c>
      <c r="V4953" s="39">
        <v>-0.55554199999999998</v>
      </c>
      <c r="W4953" s="39">
        <v>-0.55920400000000003</v>
      </c>
      <c r="X4953" s="39">
        <v>-0.62383999999999995</v>
      </c>
      <c r="Y4953" s="40">
        <v>-0.670404</v>
      </c>
    </row>
    <row r="4954" spans="2:25" x14ac:dyDescent="0.2">
      <c r="B4954" s="38">
        <v>63.615000000000002</v>
      </c>
      <c r="C4954" s="39">
        <v>0.45195999999999997</v>
      </c>
      <c r="D4954" s="39">
        <v>0.71703600000000001</v>
      </c>
      <c r="E4954" s="39">
        <v>1.16608</v>
      </c>
      <c r="F4954" s="39">
        <v>1.46875</v>
      </c>
      <c r="G4954" s="39">
        <v>1.6251800000000001</v>
      </c>
      <c r="H4954" s="39">
        <v>1.62982</v>
      </c>
      <c r="I4954" s="49">
        <v>1.67126</v>
      </c>
      <c r="J4954" s="50">
        <v>63.612000000000002</v>
      </c>
      <c r="K4954" s="39">
        <v>-9.4604499999999994E-2</v>
      </c>
      <c r="L4954" s="39">
        <v>-0.33270300000000003</v>
      </c>
      <c r="M4954" s="39">
        <v>-0.44073499999999999</v>
      </c>
      <c r="N4954" s="39">
        <v>-0.44067400000000001</v>
      </c>
      <c r="O4954" s="39">
        <v>-0.50524899999999995</v>
      </c>
      <c r="P4954" s="39">
        <v>-0.60583500000000001</v>
      </c>
      <c r="Q4954" s="49">
        <v>-0.595642</v>
      </c>
      <c r="R4954" s="50">
        <v>63.613999999999997</v>
      </c>
      <c r="S4954" s="39">
        <v>-0.19720499999999999</v>
      </c>
      <c r="T4954" s="39">
        <v>-0.35681200000000002</v>
      </c>
      <c r="U4954" s="39">
        <v>-0.44403599999999999</v>
      </c>
      <c r="V4954" s="39">
        <v>-0.53674299999999997</v>
      </c>
      <c r="W4954" s="39">
        <v>-0.54981000000000002</v>
      </c>
      <c r="X4954" s="39">
        <v>-0.60540799999999995</v>
      </c>
      <c r="Y4954" s="40">
        <v>-0.66101100000000002</v>
      </c>
    </row>
    <row r="4955" spans="2:25" x14ac:dyDescent="0.2">
      <c r="B4955" s="38">
        <v>63.64</v>
      </c>
      <c r="C4955" s="39">
        <v>0.45196500000000001</v>
      </c>
      <c r="D4955" s="39">
        <v>0.716248</v>
      </c>
      <c r="E4955" s="39">
        <v>1.1571100000000001</v>
      </c>
      <c r="F4955" s="39">
        <v>1.45001</v>
      </c>
      <c r="G4955" s="39">
        <v>1.61622</v>
      </c>
      <c r="H4955" s="39">
        <v>1.61188</v>
      </c>
      <c r="I4955" s="49">
        <v>1.66309</v>
      </c>
      <c r="J4955" s="50">
        <v>63.637</v>
      </c>
      <c r="K4955" s="39">
        <v>-0.10437</v>
      </c>
      <c r="L4955" s="39">
        <v>-0.33270300000000003</v>
      </c>
      <c r="M4955" s="39">
        <v>-0.45086599999999999</v>
      </c>
      <c r="N4955" s="39">
        <v>-0.45947300000000002</v>
      </c>
      <c r="O4955" s="39">
        <v>-0.51538099999999998</v>
      </c>
      <c r="P4955" s="39">
        <v>-0.63598600000000005</v>
      </c>
      <c r="Q4955" s="49">
        <v>-0.61480699999999999</v>
      </c>
      <c r="R4955" s="50">
        <v>63.639000000000003</v>
      </c>
      <c r="S4955" s="39">
        <v>-0.19720499999999999</v>
      </c>
      <c r="T4955" s="39">
        <v>-0.357178</v>
      </c>
      <c r="U4955" s="39">
        <v>-0.45343</v>
      </c>
      <c r="V4955" s="39">
        <v>-0.54614300000000005</v>
      </c>
      <c r="W4955" s="39">
        <v>-0.55920400000000003</v>
      </c>
      <c r="X4955" s="39">
        <v>-0.62420699999999996</v>
      </c>
      <c r="Y4955" s="40">
        <v>-0.67004399999999997</v>
      </c>
    </row>
    <row r="4956" spans="2:25" x14ac:dyDescent="0.2">
      <c r="B4956" s="38">
        <v>63.664999999999999</v>
      </c>
      <c r="C4956" s="39">
        <v>0.45196500000000001</v>
      </c>
      <c r="D4956" s="39">
        <v>0.70806899999999995</v>
      </c>
      <c r="E4956" s="39">
        <v>1.1571</v>
      </c>
      <c r="F4956" s="39">
        <v>1.45001</v>
      </c>
      <c r="G4956" s="39">
        <v>1.6162099999999999</v>
      </c>
      <c r="H4956" s="39">
        <v>1.6021099999999999</v>
      </c>
      <c r="I4956" s="49">
        <v>1.66229</v>
      </c>
      <c r="J4956" s="50">
        <v>63.661999999999999</v>
      </c>
      <c r="K4956" s="39">
        <v>-0.10437</v>
      </c>
      <c r="L4956" s="39">
        <v>-0.35186800000000001</v>
      </c>
      <c r="M4956" s="39">
        <v>-0.46063199999999999</v>
      </c>
      <c r="N4956" s="39">
        <v>-0.46960400000000002</v>
      </c>
      <c r="O4956" s="39">
        <v>-0.525146</v>
      </c>
      <c r="P4956" s="39">
        <v>-0.64648399999999995</v>
      </c>
      <c r="Q4956" s="49">
        <v>-0.61553999999999998</v>
      </c>
      <c r="R4956" s="50">
        <v>63.664000000000001</v>
      </c>
      <c r="S4956" s="39">
        <v>-0.19720499999999999</v>
      </c>
      <c r="T4956" s="39">
        <v>-0.36621100000000001</v>
      </c>
      <c r="U4956" s="39">
        <v>-0.45343</v>
      </c>
      <c r="V4956" s="39">
        <v>-0.54614300000000005</v>
      </c>
      <c r="W4956" s="39">
        <v>-0.55920400000000003</v>
      </c>
      <c r="X4956" s="39">
        <v>-0.63397199999999998</v>
      </c>
      <c r="Y4956" s="40">
        <v>-0.66064500000000004</v>
      </c>
    </row>
    <row r="4957" spans="2:25" x14ac:dyDescent="0.2">
      <c r="B4957" s="38">
        <v>63.69</v>
      </c>
      <c r="C4957" s="39">
        <v>0.45197100000000001</v>
      </c>
      <c r="D4957" s="39">
        <v>0.71704699999999999</v>
      </c>
      <c r="E4957" s="39">
        <v>1.14734</v>
      </c>
      <c r="F4957" s="39">
        <v>1.45001</v>
      </c>
      <c r="G4957" s="39">
        <v>1.6064499999999999</v>
      </c>
      <c r="H4957" s="39">
        <v>1.6029100000000001</v>
      </c>
      <c r="I4957" s="49">
        <v>1.6623000000000001</v>
      </c>
      <c r="J4957" s="50">
        <v>63.686999999999998</v>
      </c>
      <c r="K4957" s="39">
        <v>-0.114136</v>
      </c>
      <c r="L4957" s="39">
        <v>-0.35260000000000002</v>
      </c>
      <c r="M4957" s="39">
        <v>-0.47039799999999998</v>
      </c>
      <c r="N4957" s="39">
        <v>-0.47937000000000002</v>
      </c>
      <c r="O4957" s="39">
        <v>-0.544678</v>
      </c>
      <c r="P4957" s="39">
        <v>-0.65625</v>
      </c>
      <c r="Q4957" s="49">
        <v>-0.62493900000000002</v>
      </c>
      <c r="R4957" s="50">
        <v>63.689</v>
      </c>
      <c r="S4957" s="39">
        <v>-0.19720499999999999</v>
      </c>
      <c r="T4957" s="39">
        <v>-0.35681200000000002</v>
      </c>
      <c r="U4957" s="39">
        <v>-0.45343</v>
      </c>
      <c r="V4957" s="39">
        <v>-0.54614300000000005</v>
      </c>
      <c r="W4957" s="39">
        <v>-0.55920400000000003</v>
      </c>
      <c r="X4957" s="39">
        <v>-0.633606</v>
      </c>
      <c r="Y4957" s="40">
        <v>-0.66064500000000004</v>
      </c>
    </row>
    <row r="4958" spans="2:25" x14ac:dyDescent="0.2">
      <c r="B4958" s="38">
        <v>63.715000000000003</v>
      </c>
      <c r="C4958" s="39">
        <v>0.45196500000000001</v>
      </c>
      <c r="D4958" s="39">
        <v>0.71704100000000004</v>
      </c>
      <c r="E4958" s="39">
        <v>1.1578999999999999</v>
      </c>
      <c r="F4958" s="39">
        <v>1.45001</v>
      </c>
      <c r="G4958" s="39">
        <v>1.6162099999999999</v>
      </c>
      <c r="H4958" s="39">
        <v>1.62164</v>
      </c>
      <c r="I4958" s="49">
        <v>1.66229</v>
      </c>
      <c r="J4958" s="50">
        <v>63.712000000000003</v>
      </c>
      <c r="K4958" s="39">
        <v>-0.12585399999999999</v>
      </c>
      <c r="L4958" s="39">
        <v>-0.36199999999999999</v>
      </c>
      <c r="M4958" s="39">
        <v>-0.47076400000000002</v>
      </c>
      <c r="N4958" s="39">
        <v>-0.49890099999999998</v>
      </c>
      <c r="O4958" s="39">
        <v>-0.556396</v>
      </c>
      <c r="P4958" s="39">
        <v>-0.65661599999999998</v>
      </c>
      <c r="Q4958" s="49">
        <v>-0.63470499999999996</v>
      </c>
      <c r="R4958" s="50">
        <v>63.713999999999999</v>
      </c>
      <c r="S4958" s="39">
        <v>-0.19720499999999999</v>
      </c>
      <c r="T4958" s="39">
        <v>-0.35681200000000002</v>
      </c>
      <c r="U4958" s="39">
        <v>-0.45306400000000002</v>
      </c>
      <c r="V4958" s="39">
        <v>-0.54614300000000005</v>
      </c>
      <c r="W4958" s="39">
        <v>-0.55920400000000003</v>
      </c>
      <c r="X4958" s="39">
        <v>-0.62420699999999996</v>
      </c>
      <c r="Y4958" s="40">
        <v>-0.66064500000000004</v>
      </c>
    </row>
    <row r="4959" spans="2:25" x14ac:dyDescent="0.2">
      <c r="B4959" s="38">
        <v>63.74</v>
      </c>
      <c r="C4959" s="39">
        <v>0.45195999999999997</v>
      </c>
      <c r="D4959" s="39">
        <v>0.71624200000000005</v>
      </c>
      <c r="E4959" s="39">
        <v>1.16608</v>
      </c>
      <c r="F4959" s="39">
        <v>1.45001</v>
      </c>
      <c r="G4959" s="39">
        <v>1.6162099999999999</v>
      </c>
      <c r="H4959" s="39">
        <v>1.6091299999999999</v>
      </c>
      <c r="I4959" s="49">
        <v>1.66229</v>
      </c>
      <c r="J4959" s="50">
        <v>63.737000000000002</v>
      </c>
      <c r="K4959" s="39">
        <v>-0.12585399999999999</v>
      </c>
      <c r="L4959" s="39">
        <v>-0.36199999999999999</v>
      </c>
      <c r="M4959" s="39">
        <v>-0.49151600000000001</v>
      </c>
      <c r="N4959" s="39">
        <v>-0.50866699999999998</v>
      </c>
      <c r="O4959" s="39">
        <v>-0.56616200000000005</v>
      </c>
      <c r="P4959" s="39">
        <v>-0.66601600000000005</v>
      </c>
      <c r="Q4959" s="49">
        <v>-0.64446999999999999</v>
      </c>
      <c r="R4959" s="50">
        <v>63.738999999999997</v>
      </c>
      <c r="S4959" s="39">
        <v>-0.19720499999999999</v>
      </c>
      <c r="T4959" s="39">
        <v>-0.357178</v>
      </c>
      <c r="U4959" s="39">
        <v>-0.44403100000000001</v>
      </c>
      <c r="V4959" s="39">
        <v>-0.54614300000000005</v>
      </c>
      <c r="W4959" s="39">
        <v>-0.55920400000000003</v>
      </c>
      <c r="X4959" s="39">
        <v>-0.62457300000000004</v>
      </c>
      <c r="Y4959" s="40">
        <v>-0.66064500000000004</v>
      </c>
    </row>
    <row r="4960" spans="2:25" x14ac:dyDescent="0.2">
      <c r="B4960" s="38">
        <v>63.765000000000001</v>
      </c>
      <c r="C4960" s="39">
        <v>0.45196500000000001</v>
      </c>
      <c r="D4960" s="39">
        <v>0.70727499999999999</v>
      </c>
      <c r="E4960" s="39">
        <v>1.14734</v>
      </c>
      <c r="F4960" s="39">
        <v>1.44025</v>
      </c>
      <c r="G4960" s="39">
        <v>1.6045</v>
      </c>
      <c r="H4960" s="39">
        <v>1.60016</v>
      </c>
      <c r="I4960" s="49">
        <v>1.66229</v>
      </c>
      <c r="J4960" s="50">
        <v>63.762</v>
      </c>
      <c r="K4960" s="39">
        <v>-0.12585499999999999</v>
      </c>
      <c r="L4960" s="39">
        <v>-0.38311800000000001</v>
      </c>
      <c r="M4960" s="39">
        <v>-0.51141300000000001</v>
      </c>
      <c r="N4960" s="39">
        <v>-0.52038600000000002</v>
      </c>
      <c r="O4960" s="39">
        <v>-0.57592699999999997</v>
      </c>
      <c r="P4960" s="39">
        <v>-0.69494599999999995</v>
      </c>
      <c r="Q4960" s="49">
        <v>-0.66400199999999998</v>
      </c>
      <c r="R4960" s="50">
        <v>63.764000000000003</v>
      </c>
      <c r="S4960" s="39">
        <v>-0.20696999999999999</v>
      </c>
      <c r="T4960" s="39">
        <v>-0.36657699999999999</v>
      </c>
      <c r="U4960" s="39">
        <v>-0.45343</v>
      </c>
      <c r="V4960" s="39">
        <v>-0.54614300000000005</v>
      </c>
      <c r="W4960" s="39">
        <v>-0.55920400000000003</v>
      </c>
      <c r="X4960" s="39">
        <v>-0.63397199999999998</v>
      </c>
      <c r="Y4960" s="40">
        <v>-0.66064500000000004</v>
      </c>
    </row>
    <row r="4961" spans="2:25" x14ac:dyDescent="0.2">
      <c r="B4961" s="38">
        <v>63.79</v>
      </c>
      <c r="C4961" s="39">
        <v>0.44219999999999998</v>
      </c>
      <c r="D4961" s="39">
        <v>0.69830300000000001</v>
      </c>
      <c r="E4961" s="39">
        <v>1.14734</v>
      </c>
      <c r="F4961" s="39">
        <v>1.44025</v>
      </c>
      <c r="G4961" s="39">
        <v>1.60449</v>
      </c>
      <c r="H4961" s="39">
        <v>1.60016</v>
      </c>
      <c r="I4961" s="49">
        <v>1.6525300000000001</v>
      </c>
      <c r="J4961" s="50">
        <v>63.786999999999999</v>
      </c>
      <c r="K4961" s="39">
        <v>-0.13561999999999999</v>
      </c>
      <c r="L4961" s="39">
        <v>-0.39324999999999999</v>
      </c>
      <c r="M4961" s="39">
        <v>-0.52117899999999995</v>
      </c>
      <c r="N4961" s="39">
        <v>-0.53015100000000004</v>
      </c>
      <c r="O4961" s="39">
        <v>-0.575928</v>
      </c>
      <c r="P4961" s="39">
        <v>-0.70507799999999998</v>
      </c>
      <c r="Q4961" s="49">
        <v>-0.67571999999999999</v>
      </c>
      <c r="R4961" s="50">
        <v>63.789000000000001</v>
      </c>
      <c r="S4961" s="39">
        <v>-0.20696999999999999</v>
      </c>
      <c r="T4961" s="39">
        <v>-0.37597700000000001</v>
      </c>
      <c r="U4961" s="39">
        <v>-0.45343</v>
      </c>
      <c r="V4961" s="39">
        <v>-0.54614300000000005</v>
      </c>
      <c r="W4961" s="39">
        <v>-0.55920400000000003</v>
      </c>
      <c r="X4961" s="39">
        <v>-0.63397199999999998</v>
      </c>
      <c r="Y4961" s="40">
        <v>-0.66064500000000004</v>
      </c>
    </row>
    <row r="4962" spans="2:25" x14ac:dyDescent="0.2">
      <c r="B4962" s="38">
        <v>63.814999999999998</v>
      </c>
      <c r="C4962" s="39">
        <v>0.44219999999999998</v>
      </c>
      <c r="D4962" s="39">
        <v>0.70727499999999999</v>
      </c>
      <c r="E4962" s="39">
        <v>1.1481300000000001</v>
      </c>
      <c r="F4962" s="39">
        <v>1.44025</v>
      </c>
      <c r="G4962" s="39">
        <v>1.59473</v>
      </c>
      <c r="H4962" s="39">
        <v>1.59039</v>
      </c>
      <c r="I4962" s="49">
        <v>1.6525300000000001</v>
      </c>
      <c r="J4962" s="50">
        <v>63.811999999999998</v>
      </c>
      <c r="K4962" s="39">
        <v>-0.14538599999999999</v>
      </c>
      <c r="L4962" s="39">
        <v>-0.38385000000000002</v>
      </c>
      <c r="M4962" s="39">
        <v>-0.52154500000000004</v>
      </c>
      <c r="N4962" s="39">
        <v>-0.53991699999999998</v>
      </c>
      <c r="O4962" s="39">
        <v>-0.59545899999999996</v>
      </c>
      <c r="P4962" s="39">
        <v>-0.70507799999999998</v>
      </c>
      <c r="Q4962" s="49">
        <v>-0.67571999999999999</v>
      </c>
      <c r="R4962" s="50">
        <v>63.814</v>
      </c>
      <c r="S4962" s="39">
        <v>-0.20696999999999999</v>
      </c>
      <c r="T4962" s="39">
        <v>-0.36657699999999999</v>
      </c>
      <c r="U4962" s="39">
        <v>-0.45306400000000002</v>
      </c>
      <c r="V4962" s="39">
        <v>-0.54614300000000005</v>
      </c>
      <c r="W4962" s="39">
        <v>-0.55920400000000003</v>
      </c>
      <c r="X4962" s="39">
        <v>-0.63397199999999998</v>
      </c>
      <c r="Y4962" s="40">
        <v>-0.66064500000000004</v>
      </c>
    </row>
    <row r="4963" spans="2:25" x14ac:dyDescent="0.2">
      <c r="B4963" s="38">
        <v>63.84</v>
      </c>
      <c r="C4963" s="39">
        <v>0.44219999999999998</v>
      </c>
      <c r="D4963" s="39">
        <v>0.70727499999999999</v>
      </c>
      <c r="E4963" s="39">
        <v>1.14734</v>
      </c>
      <c r="F4963" s="39">
        <v>1.4285300000000001</v>
      </c>
      <c r="G4963" s="39">
        <v>1.59473</v>
      </c>
      <c r="H4963" s="39">
        <v>1.59039</v>
      </c>
      <c r="I4963" s="49">
        <v>1.6525300000000001</v>
      </c>
      <c r="J4963" s="50">
        <v>63.837000000000003</v>
      </c>
      <c r="K4963" s="39">
        <v>-0.15514500000000001</v>
      </c>
      <c r="L4963" s="39">
        <v>-0.40300900000000001</v>
      </c>
      <c r="M4963" s="39">
        <v>-0.52117899999999995</v>
      </c>
      <c r="N4963" s="39">
        <v>-0.54968300000000003</v>
      </c>
      <c r="O4963" s="39">
        <v>-0.59545899999999996</v>
      </c>
      <c r="P4963" s="39">
        <v>-0.72656299999999996</v>
      </c>
      <c r="Q4963" s="49">
        <v>-0.69524600000000003</v>
      </c>
      <c r="R4963" s="50">
        <v>63.838999999999999</v>
      </c>
      <c r="S4963" s="39">
        <v>-0.20696999999999999</v>
      </c>
      <c r="T4963" s="39">
        <v>-0.36657699999999999</v>
      </c>
      <c r="U4963" s="39">
        <v>-0.44366499999999998</v>
      </c>
      <c r="V4963" s="39">
        <v>-0.55590799999999996</v>
      </c>
      <c r="W4963" s="39">
        <v>-0.55920400000000003</v>
      </c>
      <c r="X4963" s="39">
        <v>-0.63397199999999998</v>
      </c>
      <c r="Y4963" s="40">
        <v>-0.66064500000000004</v>
      </c>
    </row>
    <row r="4964" spans="2:25" x14ac:dyDescent="0.2">
      <c r="B4964" s="38">
        <v>63.865000000000002</v>
      </c>
      <c r="C4964" s="39">
        <v>0.44299899999999998</v>
      </c>
      <c r="D4964" s="39">
        <v>0.70728100000000005</v>
      </c>
      <c r="E4964" s="39">
        <v>1.14734</v>
      </c>
      <c r="F4964" s="39">
        <v>1.4293199999999999</v>
      </c>
      <c r="G4964" s="39">
        <v>1.5849599999999999</v>
      </c>
      <c r="H4964" s="39">
        <v>1.58063</v>
      </c>
      <c r="I4964" s="49">
        <v>1.6427700000000001</v>
      </c>
      <c r="J4964" s="50">
        <v>63.862000000000002</v>
      </c>
      <c r="K4964" s="39">
        <v>-0.15515100000000001</v>
      </c>
      <c r="L4964" s="39">
        <v>-0.40301500000000001</v>
      </c>
      <c r="M4964" s="39">
        <v>-0.54266400000000004</v>
      </c>
      <c r="N4964" s="39">
        <v>-0.54968300000000003</v>
      </c>
      <c r="O4964" s="39">
        <v>-0.60522500000000001</v>
      </c>
      <c r="P4964" s="39">
        <v>-0.72656299999999996</v>
      </c>
      <c r="Q4964" s="49">
        <v>-0.69525099999999995</v>
      </c>
      <c r="R4964" s="50">
        <v>63.863999999999997</v>
      </c>
      <c r="S4964" s="39">
        <v>-0.20660400000000001</v>
      </c>
      <c r="T4964" s="39">
        <v>-0.36657699999999999</v>
      </c>
      <c r="U4964" s="39">
        <v>-0.44366499999999998</v>
      </c>
      <c r="V4964" s="39">
        <v>-0.55554199999999998</v>
      </c>
      <c r="W4964" s="39">
        <v>-0.55920400000000003</v>
      </c>
      <c r="X4964" s="39">
        <v>-0.63397199999999998</v>
      </c>
      <c r="Y4964" s="40">
        <v>-0.66064500000000004</v>
      </c>
    </row>
    <row r="4965" spans="2:25" x14ac:dyDescent="0.2">
      <c r="B4965" s="38">
        <v>63.89</v>
      </c>
      <c r="C4965" s="39">
        <v>0.44921899999999998</v>
      </c>
      <c r="D4965" s="39">
        <v>0.70648200000000005</v>
      </c>
      <c r="E4965" s="39">
        <v>1.1465399999999999</v>
      </c>
      <c r="F4965" s="39">
        <v>1.4472700000000001</v>
      </c>
      <c r="G4965" s="39">
        <v>1.5939300000000001</v>
      </c>
      <c r="H4965" s="39">
        <v>1.58063</v>
      </c>
      <c r="I4965" s="49">
        <v>1.6419699999999999</v>
      </c>
      <c r="J4965" s="50">
        <v>63.887</v>
      </c>
      <c r="K4965" s="39">
        <v>-0.16528300000000001</v>
      </c>
      <c r="L4965" s="39">
        <v>-0.42254599999999998</v>
      </c>
      <c r="M4965" s="39">
        <v>-0.55206299999999997</v>
      </c>
      <c r="N4965" s="39">
        <v>-0.55981400000000003</v>
      </c>
      <c r="O4965" s="39">
        <v>-0.62634299999999998</v>
      </c>
      <c r="P4965" s="39">
        <v>-0.74609400000000003</v>
      </c>
      <c r="Q4965" s="49">
        <v>-0.705017</v>
      </c>
      <c r="R4965" s="50">
        <v>63.889000000000003</v>
      </c>
      <c r="S4965" s="39">
        <v>-0.197571</v>
      </c>
      <c r="T4965" s="39">
        <v>-0.36694300000000002</v>
      </c>
      <c r="U4965" s="39">
        <v>-0.44403100000000001</v>
      </c>
      <c r="V4965" s="39">
        <v>-0.54650900000000002</v>
      </c>
      <c r="W4965" s="39">
        <v>-0.55957000000000001</v>
      </c>
      <c r="X4965" s="39">
        <v>-0.62420699999999996</v>
      </c>
      <c r="Y4965" s="40">
        <v>-0.66101100000000002</v>
      </c>
    </row>
    <row r="4966" spans="2:25" x14ac:dyDescent="0.2">
      <c r="B4966" s="38">
        <v>63.914999999999999</v>
      </c>
      <c r="C4966" s="39">
        <v>0.440247</v>
      </c>
      <c r="D4966" s="39">
        <v>0.68774400000000002</v>
      </c>
      <c r="E4966" s="39">
        <v>1.12781</v>
      </c>
      <c r="F4966" s="39">
        <v>1.4285300000000001</v>
      </c>
      <c r="G4966" s="39">
        <v>1.57599</v>
      </c>
      <c r="H4966" s="39">
        <v>1.58063</v>
      </c>
      <c r="I4966" s="49">
        <v>1.62402</v>
      </c>
      <c r="J4966" s="50">
        <v>63.911999999999999</v>
      </c>
      <c r="K4966" s="39">
        <v>-0.17627000000000001</v>
      </c>
      <c r="L4966" s="39">
        <v>-0.43389899999999998</v>
      </c>
      <c r="M4966" s="39">
        <v>-0.562195</v>
      </c>
      <c r="N4966" s="39">
        <v>-0.570801</v>
      </c>
      <c r="O4966" s="39">
        <v>-0.61731000000000003</v>
      </c>
      <c r="P4966" s="39">
        <v>-0.74609400000000003</v>
      </c>
      <c r="Q4966" s="49">
        <v>-0.71441699999999997</v>
      </c>
      <c r="R4966" s="50">
        <v>63.914000000000001</v>
      </c>
      <c r="S4966" s="39">
        <v>-0.19720499999999999</v>
      </c>
      <c r="T4966" s="39">
        <v>-0.36657699999999999</v>
      </c>
      <c r="U4966" s="39">
        <v>-0.44366499999999998</v>
      </c>
      <c r="V4966" s="39">
        <v>-0.54614300000000005</v>
      </c>
      <c r="W4966" s="39">
        <v>-0.55883799999999995</v>
      </c>
      <c r="X4966" s="39">
        <v>-0.61444100000000001</v>
      </c>
      <c r="Y4966" s="40">
        <v>-0.66027800000000003</v>
      </c>
    </row>
    <row r="4967" spans="2:25" x14ac:dyDescent="0.2">
      <c r="B4967" s="38">
        <v>63.94</v>
      </c>
      <c r="C4967" s="39">
        <v>0.430481</v>
      </c>
      <c r="D4967" s="39">
        <v>0.68774400000000002</v>
      </c>
      <c r="E4967" s="39">
        <v>1.12781</v>
      </c>
      <c r="F4967" s="39">
        <v>1.4285300000000001</v>
      </c>
      <c r="G4967" s="39">
        <v>1.5751999999999999</v>
      </c>
      <c r="H4967" s="39">
        <v>1.5708599999999999</v>
      </c>
      <c r="I4967" s="49">
        <v>1.6134599999999999</v>
      </c>
      <c r="J4967" s="50">
        <v>63.936999999999998</v>
      </c>
      <c r="K4967" s="39">
        <v>-0.186389</v>
      </c>
      <c r="L4967" s="39">
        <v>-0.434253</v>
      </c>
      <c r="M4967" s="39">
        <v>-0.562195</v>
      </c>
      <c r="N4967" s="39">
        <v>-0.57116699999999998</v>
      </c>
      <c r="O4967" s="39">
        <v>-0.61694300000000002</v>
      </c>
      <c r="P4967" s="39">
        <v>-0.75585899999999995</v>
      </c>
      <c r="Q4967" s="49">
        <v>-0.71709000000000001</v>
      </c>
      <c r="R4967" s="50">
        <v>63.939</v>
      </c>
      <c r="S4967" s="39">
        <v>-0.19720499999999999</v>
      </c>
      <c r="T4967" s="39">
        <v>-0.36657699999999999</v>
      </c>
      <c r="U4967" s="39">
        <v>-0.44366499999999998</v>
      </c>
      <c r="V4967" s="39">
        <v>-0.53637699999999999</v>
      </c>
      <c r="W4967" s="39">
        <v>-0.54943799999999998</v>
      </c>
      <c r="X4967" s="39">
        <v>-0.61444100000000001</v>
      </c>
      <c r="Y4967" s="40">
        <v>-0.65087899999999999</v>
      </c>
    </row>
    <row r="4968" spans="2:25" x14ac:dyDescent="0.2">
      <c r="B4968" s="38">
        <v>63.965000000000003</v>
      </c>
      <c r="C4968" s="39">
        <v>0.430481</v>
      </c>
      <c r="D4968" s="39">
        <v>0.68853799999999998</v>
      </c>
      <c r="E4968" s="39">
        <v>1.1180399999999999</v>
      </c>
      <c r="F4968" s="39">
        <v>1.41876</v>
      </c>
      <c r="G4968" s="39">
        <v>1.5654300000000001</v>
      </c>
      <c r="H4968" s="39">
        <v>1.5610999999999999</v>
      </c>
      <c r="I4968" s="49">
        <v>1.60175</v>
      </c>
      <c r="J4968" s="50">
        <v>63.962000000000003</v>
      </c>
      <c r="K4968" s="39">
        <v>-0.17662900000000001</v>
      </c>
      <c r="L4968" s="39">
        <v>-0.43425799999999998</v>
      </c>
      <c r="M4968" s="39">
        <v>-0.56024200000000002</v>
      </c>
      <c r="N4968" s="39">
        <v>-0.57116699999999998</v>
      </c>
      <c r="O4968" s="39">
        <v>-0.61499000000000004</v>
      </c>
      <c r="P4968" s="39">
        <v>-0.74804700000000002</v>
      </c>
      <c r="Q4968" s="49">
        <v>-0.70696300000000001</v>
      </c>
      <c r="R4968" s="50">
        <v>63.963999999999999</v>
      </c>
      <c r="S4968" s="39">
        <v>-0.19720499999999999</v>
      </c>
      <c r="T4968" s="39">
        <v>-0.36621100000000001</v>
      </c>
      <c r="U4968" s="39">
        <v>-0.44366499999999998</v>
      </c>
      <c r="V4968" s="39">
        <v>-0.53637699999999999</v>
      </c>
      <c r="W4968" s="39">
        <v>-0.54943799999999998</v>
      </c>
      <c r="X4968" s="39">
        <v>-0.61444100000000001</v>
      </c>
      <c r="Y4968" s="40">
        <v>-0.65087899999999999</v>
      </c>
    </row>
    <row r="4969" spans="2:25" x14ac:dyDescent="0.2">
      <c r="B4969" s="38">
        <v>63.99</v>
      </c>
      <c r="C4969" s="39">
        <v>0.43047999999999997</v>
      </c>
      <c r="D4969" s="39">
        <v>0.69750900000000005</v>
      </c>
      <c r="E4969" s="39">
        <v>1.1188400000000001</v>
      </c>
      <c r="F4969" s="39">
        <v>1.4285300000000001</v>
      </c>
      <c r="G4969" s="39">
        <v>1.5654300000000001</v>
      </c>
      <c r="H4969" s="39">
        <v>1.5521199999999999</v>
      </c>
      <c r="I4969" s="49">
        <v>1.59198</v>
      </c>
      <c r="J4969" s="50">
        <v>63.987000000000002</v>
      </c>
      <c r="K4969" s="39">
        <v>-0.184448</v>
      </c>
      <c r="L4969" s="39">
        <v>-0.43267800000000001</v>
      </c>
      <c r="M4969" s="39">
        <v>-0.54107700000000003</v>
      </c>
      <c r="N4969" s="39">
        <v>-0.57897900000000002</v>
      </c>
      <c r="O4969" s="39">
        <v>-0.60522500000000001</v>
      </c>
      <c r="P4969" s="39">
        <v>-0.74609400000000003</v>
      </c>
      <c r="Q4969" s="49">
        <v>-0.705017</v>
      </c>
      <c r="R4969" s="50">
        <v>63.988999999999997</v>
      </c>
      <c r="S4969" s="39">
        <v>-0.19720499999999999</v>
      </c>
      <c r="T4969" s="39">
        <v>-0.35681200000000002</v>
      </c>
      <c r="U4969" s="39">
        <v>-0.45306400000000002</v>
      </c>
      <c r="V4969" s="39">
        <v>-0.53637699999999999</v>
      </c>
      <c r="W4969" s="39">
        <v>-0.54943799999999998</v>
      </c>
      <c r="X4969" s="39">
        <v>-0.61407500000000004</v>
      </c>
      <c r="Y4969" s="40">
        <v>-0.65087899999999999</v>
      </c>
    </row>
    <row r="4970" spans="2:25" x14ac:dyDescent="0.2">
      <c r="B4970" s="38">
        <v>64.015000000000001</v>
      </c>
      <c r="C4970" s="39">
        <v>0.42956499999999997</v>
      </c>
      <c r="D4970" s="39">
        <v>0.69738800000000001</v>
      </c>
      <c r="E4970" s="39">
        <v>1.11517</v>
      </c>
      <c r="F4970" s="39">
        <v>1.4178500000000001</v>
      </c>
      <c r="G4970" s="39">
        <v>1.5555399999999999</v>
      </c>
      <c r="H4970" s="39">
        <v>1.5484599999999999</v>
      </c>
      <c r="I4970" s="49">
        <v>1.5812999999999999</v>
      </c>
      <c r="J4970" s="50">
        <v>64.012</v>
      </c>
      <c r="K4970" s="39">
        <v>-0.17468400000000001</v>
      </c>
      <c r="L4970" s="39">
        <v>-0.42254700000000001</v>
      </c>
      <c r="M4970" s="39">
        <v>-0.56365900000000002</v>
      </c>
      <c r="N4970" s="39">
        <v>-0.569214</v>
      </c>
      <c r="O4970" s="39">
        <v>-0.61682000000000003</v>
      </c>
      <c r="P4970" s="39">
        <v>-0.73669399999999996</v>
      </c>
      <c r="Q4970" s="49">
        <v>-0.70501800000000003</v>
      </c>
      <c r="R4970" s="50">
        <v>64.013999999999996</v>
      </c>
      <c r="S4970" s="39">
        <v>-0.19769999999999999</v>
      </c>
      <c r="T4970" s="39">
        <v>-0.35694100000000001</v>
      </c>
      <c r="U4970" s="39">
        <v>-0.44415300000000002</v>
      </c>
      <c r="V4970" s="39">
        <v>-0.53686500000000004</v>
      </c>
      <c r="W4970" s="39">
        <v>-0.54956099999999997</v>
      </c>
      <c r="X4970" s="39">
        <v>-0.60516400000000004</v>
      </c>
      <c r="Y4970" s="40">
        <v>-0.65137400000000001</v>
      </c>
    </row>
    <row r="4971" spans="2:25" x14ac:dyDescent="0.2">
      <c r="B4971" s="38">
        <v>64.040000000000006</v>
      </c>
      <c r="C4971" s="39">
        <v>0.41956300000000002</v>
      </c>
      <c r="D4971" s="39">
        <v>0.68384500000000004</v>
      </c>
      <c r="E4971" s="39">
        <v>1.0953999999999999</v>
      </c>
      <c r="F4971" s="39">
        <v>1.38751</v>
      </c>
      <c r="G4971" s="39">
        <v>1.54199</v>
      </c>
      <c r="H4971" s="39">
        <v>1.51813</v>
      </c>
      <c r="I4971" s="49">
        <v>1.55097</v>
      </c>
      <c r="J4971" s="50">
        <v>64.037000000000006</v>
      </c>
      <c r="K4971" s="39">
        <v>-0.19567899999999999</v>
      </c>
      <c r="L4971" s="39">
        <v>-0.434143</v>
      </c>
      <c r="M4971" s="39">
        <v>-0.544983</v>
      </c>
      <c r="N4971" s="39">
        <v>-0.59216299999999999</v>
      </c>
      <c r="O4971" s="39">
        <v>-0.60913099999999998</v>
      </c>
      <c r="P4971" s="39">
        <v>-0.757324</v>
      </c>
      <c r="Q4971" s="49">
        <v>-0.716248</v>
      </c>
      <c r="R4971" s="50">
        <v>64.039000000000001</v>
      </c>
      <c r="S4971" s="39">
        <v>-0.20855699999999999</v>
      </c>
      <c r="T4971" s="39">
        <v>-0.358765</v>
      </c>
      <c r="U4971" s="39">
        <v>-0.455017</v>
      </c>
      <c r="V4971" s="39">
        <v>-0.54809600000000003</v>
      </c>
      <c r="W4971" s="39">
        <v>-0.55139199999999999</v>
      </c>
      <c r="X4971" s="39">
        <v>-0.616394</v>
      </c>
      <c r="Y4971" s="40">
        <v>-0.66259800000000002</v>
      </c>
    </row>
    <row r="4972" spans="2:25" x14ac:dyDescent="0.2">
      <c r="B4972" s="38">
        <v>64.064999999999998</v>
      </c>
      <c r="C4972" s="39">
        <v>0.430481</v>
      </c>
      <c r="D4972" s="39">
        <v>0.67602499999999999</v>
      </c>
      <c r="E4972" s="39">
        <v>1.10632</v>
      </c>
      <c r="F4972" s="39">
        <v>1.3902600000000001</v>
      </c>
      <c r="G4972" s="39">
        <v>1.5341800000000001</v>
      </c>
      <c r="H4972" s="39">
        <v>1.5208699999999999</v>
      </c>
      <c r="I4972" s="49">
        <v>1.5529200000000001</v>
      </c>
      <c r="J4972" s="50">
        <v>64.061999999999998</v>
      </c>
      <c r="K4972" s="39">
        <v>-0.17894299999999999</v>
      </c>
      <c r="L4972" s="39">
        <v>-0.42644100000000001</v>
      </c>
      <c r="M4972" s="39">
        <v>-0.54461700000000002</v>
      </c>
      <c r="N4972" s="39">
        <v>-0.58288600000000002</v>
      </c>
      <c r="O4972" s="39">
        <v>-0.60913099999999998</v>
      </c>
      <c r="P4972" s="39">
        <v>-0.74804700000000002</v>
      </c>
      <c r="Q4972" s="49">
        <v>-0.71672400000000003</v>
      </c>
      <c r="R4972" s="50">
        <v>64.063999999999993</v>
      </c>
      <c r="S4972" s="39">
        <v>-0.199158</v>
      </c>
      <c r="T4972" s="39">
        <v>-0.358765</v>
      </c>
      <c r="U4972" s="39">
        <v>-0.44561800000000001</v>
      </c>
      <c r="V4972" s="39">
        <v>-0.54772900000000002</v>
      </c>
      <c r="W4972" s="39">
        <v>-0.55139199999999999</v>
      </c>
      <c r="X4972" s="39">
        <v>-0.61602800000000002</v>
      </c>
      <c r="Y4972" s="40">
        <v>-0.66259800000000002</v>
      </c>
    </row>
    <row r="4973" spans="2:25" x14ac:dyDescent="0.2">
      <c r="B4973" s="38">
        <v>64.09</v>
      </c>
      <c r="C4973" s="39">
        <v>0.430481</v>
      </c>
      <c r="D4973" s="39">
        <v>0.66625999999999996</v>
      </c>
      <c r="E4973" s="39">
        <v>1.0867899999999999</v>
      </c>
      <c r="F4973" s="39">
        <v>1.3796999999999999</v>
      </c>
      <c r="G4973" s="39">
        <v>1.52441</v>
      </c>
      <c r="H4973" s="39">
        <v>1.51031</v>
      </c>
      <c r="I4973" s="49">
        <v>1.5439499999999999</v>
      </c>
      <c r="J4973" s="50">
        <v>64.087000000000003</v>
      </c>
      <c r="K4973" s="39">
        <v>-0.17857600000000001</v>
      </c>
      <c r="L4973" s="39">
        <v>-0.42643999999999999</v>
      </c>
      <c r="M4973" s="39">
        <v>-0.54266400000000004</v>
      </c>
      <c r="N4973" s="39">
        <v>-0.57348600000000005</v>
      </c>
      <c r="O4973" s="39">
        <v>-0.59741200000000005</v>
      </c>
      <c r="P4973" s="39">
        <v>-0.72888200000000003</v>
      </c>
      <c r="Q4973" s="49">
        <v>-0.70695699999999995</v>
      </c>
      <c r="R4973" s="50">
        <v>64.088999999999999</v>
      </c>
      <c r="S4973" s="39">
        <v>-0.19915099999999999</v>
      </c>
      <c r="T4973" s="39">
        <v>-0.35875699999999999</v>
      </c>
      <c r="U4973" s="39">
        <v>-0.44561800000000001</v>
      </c>
      <c r="V4973" s="39">
        <v>-0.53832999999999998</v>
      </c>
      <c r="W4973" s="39">
        <v>-0.55139199999999999</v>
      </c>
      <c r="X4973" s="39">
        <v>-0.60662799999999995</v>
      </c>
      <c r="Y4973" s="40">
        <v>-0.66222400000000003</v>
      </c>
    </row>
    <row r="4974" spans="2:25" x14ac:dyDescent="0.2">
      <c r="B4974" s="38">
        <v>64.114999999999995</v>
      </c>
      <c r="C4974" s="39">
        <v>0.43049300000000001</v>
      </c>
      <c r="D4974" s="39">
        <v>0.65650600000000003</v>
      </c>
      <c r="E4974" s="39">
        <v>1.0770299999999999</v>
      </c>
      <c r="F4974" s="39">
        <v>1.37775</v>
      </c>
      <c r="G4974" s="39">
        <v>1.5154399999999999</v>
      </c>
      <c r="H4974" s="39">
        <v>1.5005500000000001</v>
      </c>
      <c r="I4974" s="49">
        <v>1.54121</v>
      </c>
      <c r="J4974" s="50">
        <v>64.111999999999995</v>
      </c>
      <c r="K4974" s="39">
        <v>-0.17663599999999999</v>
      </c>
      <c r="L4974" s="39">
        <v>-0.42449999999999999</v>
      </c>
      <c r="M4974" s="39">
        <v>-0.53289799999999998</v>
      </c>
      <c r="N4974" s="39">
        <v>-0.56140100000000004</v>
      </c>
      <c r="O4974" s="39">
        <v>-0.58801300000000001</v>
      </c>
      <c r="P4974" s="39">
        <v>-0.72851600000000005</v>
      </c>
      <c r="Q4974" s="49">
        <v>-0.687805</v>
      </c>
      <c r="R4974" s="50">
        <v>64.114000000000004</v>
      </c>
      <c r="S4974" s="39">
        <v>-0.19720499999999999</v>
      </c>
      <c r="T4974" s="39">
        <v>-0.34704600000000002</v>
      </c>
      <c r="U4974" s="39">
        <v>-0.43390600000000001</v>
      </c>
      <c r="V4974" s="39">
        <v>-0.52661100000000005</v>
      </c>
      <c r="W4974" s="39">
        <v>-0.53931399999999996</v>
      </c>
      <c r="X4974" s="39">
        <v>-0.59491000000000005</v>
      </c>
      <c r="Y4974" s="40">
        <v>-0.64111300000000004</v>
      </c>
    </row>
    <row r="4975" spans="2:25" x14ac:dyDescent="0.2">
      <c r="B4975" s="38">
        <v>64.14</v>
      </c>
      <c r="C4975" s="39">
        <v>0.440247</v>
      </c>
      <c r="D4975" s="39">
        <v>0.66625999999999996</v>
      </c>
      <c r="E4975" s="39">
        <v>1.0867800000000001</v>
      </c>
      <c r="F4975" s="39">
        <v>1.37775</v>
      </c>
      <c r="G4975" s="39">
        <v>1.5244</v>
      </c>
      <c r="H4975" s="39">
        <v>1.4985999999999999</v>
      </c>
      <c r="I4975" s="49">
        <v>1.5411999999999999</v>
      </c>
      <c r="J4975" s="50">
        <v>64.137</v>
      </c>
      <c r="K4975" s="39">
        <v>-0.16686400000000001</v>
      </c>
      <c r="L4975" s="39">
        <v>-0.42449399999999998</v>
      </c>
      <c r="M4975" s="39">
        <v>-0.54462299999999997</v>
      </c>
      <c r="N4975" s="39">
        <v>-0.56140100000000004</v>
      </c>
      <c r="O4975" s="39">
        <v>-0.597418</v>
      </c>
      <c r="P4975" s="39">
        <v>-0.71875</v>
      </c>
      <c r="Q4975" s="49">
        <v>-0.68743299999999996</v>
      </c>
      <c r="R4975" s="50">
        <v>64.138999999999996</v>
      </c>
      <c r="S4975" s="39">
        <v>-0.19720499999999999</v>
      </c>
      <c r="T4975" s="39">
        <v>-0.34704600000000002</v>
      </c>
      <c r="U4975" s="39">
        <v>-0.43389899999999998</v>
      </c>
      <c r="V4975" s="39">
        <v>-0.53637699999999999</v>
      </c>
      <c r="W4975" s="39">
        <v>-0.52990700000000002</v>
      </c>
      <c r="X4975" s="39">
        <v>-0.59491000000000005</v>
      </c>
      <c r="Y4975" s="40">
        <v>-0.62939500000000004</v>
      </c>
    </row>
    <row r="4976" spans="2:25" x14ac:dyDescent="0.2">
      <c r="B4976" s="38">
        <v>64.165000000000006</v>
      </c>
      <c r="C4976" s="39">
        <v>0.44922499999999999</v>
      </c>
      <c r="D4976" s="39">
        <v>0.65454699999999999</v>
      </c>
      <c r="E4976" s="39">
        <v>1.0742799999999999</v>
      </c>
      <c r="F4976" s="39">
        <v>1.37775</v>
      </c>
      <c r="G4976" s="39">
        <v>1.5216700000000001</v>
      </c>
      <c r="H4976" s="39">
        <v>1.48804</v>
      </c>
      <c r="I4976" s="49">
        <v>1.5314399999999999</v>
      </c>
      <c r="J4976" s="50">
        <v>64.162000000000006</v>
      </c>
      <c r="K4976" s="39">
        <v>-0.17663599999999999</v>
      </c>
      <c r="L4976" s="39">
        <v>-0.42449999999999999</v>
      </c>
      <c r="M4976" s="39">
        <v>-0.55401599999999995</v>
      </c>
      <c r="N4976" s="39">
        <v>-0.57116699999999998</v>
      </c>
      <c r="O4976" s="39">
        <v>-0.59899899999999995</v>
      </c>
      <c r="P4976" s="39">
        <v>-0.72851600000000005</v>
      </c>
      <c r="Q4976" s="49">
        <v>-0.68743900000000002</v>
      </c>
      <c r="R4976" s="50">
        <v>64.164000000000001</v>
      </c>
      <c r="S4976" s="39">
        <v>-0.197577</v>
      </c>
      <c r="T4976" s="39">
        <v>-0.34705200000000003</v>
      </c>
      <c r="U4976" s="39">
        <v>-0.43426500000000001</v>
      </c>
      <c r="V4976" s="39">
        <v>-0.53637699999999999</v>
      </c>
      <c r="W4976" s="39">
        <v>-0.53027299999999999</v>
      </c>
      <c r="X4976" s="39">
        <v>-0.59527600000000003</v>
      </c>
      <c r="Y4976" s="40">
        <v>-0.62939999999999996</v>
      </c>
    </row>
    <row r="4977" spans="2:25" x14ac:dyDescent="0.2">
      <c r="B4977" s="38">
        <v>64.19</v>
      </c>
      <c r="C4977" s="39">
        <v>0.441052</v>
      </c>
      <c r="D4977" s="39">
        <v>0.66431899999999999</v>
      </c>
      <c r="E4977" s="39">
        <v>1.06531</v>
      </c>
      <c r="F4977" s="39">
        <v>1.3769499999999999</v>
      </c>
      <c r="G4977" s="39">
        <v>1.5126999999999999</v>
      </c>
      <c r="H4977" s="39">
        <v>1.47906</v>
      </c>
      <c r="I4977" s="49">
        <v>1.54121</v>
      </c>
      <c r="J4977" s="50">
        <v>64.186999999999998</v>
      </c>
      <c r="K4977" s="39">
        <v>-0.18797700000000001</v>
      </c>
      <c r="L4977" s="39">
        <v>-0.42644100000000001</v>
      </c>
      <c r="M4977" s="39">
        <v>-0.54461700000000002</v>
      </c>
      <c r="N4977" s="39">
        <v>-0.56335400000000002</v>
      </c>
      <c r="O4977" s="39">
        <v>-0.59936500000000004</v>
      </c>
      <c r="P4977" s="39">
        <v>-0.72814900000000005</v>
      </c>
      <c r="Q4977" s="49">
        <v>-0.68742700000000001</v>
      </c>
      <c r="R4977" s="50">
        <v>64.188999999999993</v>
      </c>
      <c r="S4977" s="39">
        <v>-0.20660400000000001</v>
      </c>
      <c r="T4977" s="39">
        <v>-0.34704600000000002</v>
      </c>
      <c r="U4977" s="39">
        <v>-0.44366499999999998</v>
      </c>
      <c r="V4977" s="39">
        <v>-0.53674299999999997</v>
      </c>
      <c r="W4977" s="39">
        <v>-0.53967299999999996</v>
      </c>
      <c r="X4977" s="39">
        <v>-0.60467499999999996</v>
      </c>
      <c r="Y4977" s="40">
        <v>-0.62939500000000004</v>
      </c>
    </row>
    <row r="4978" spans="2:25" x14ac:dyDescent="0.2">
      <c r="B4978" s="38">
        <v>64.215000000000003</v>
      </c>
      <c r="C4978" s="39">
        <v>0.45782499999999998</v>
      </c>
      <c r="D4978" s="39">
        <v>0.66430699999999998</v>
      </c>
      <c r="E4978" s="39">
        <v>1.06531</v>
      </c>
      <c r="F4978" s="39">
        <v>1.36798</v>
      </c>
      <c r="G4978" s="39">
        <v>1.5126999999999999</v>
      </c>
      <c r="H4978" s="39">
        <v>1.4888300000000001</v>
      </c>
      <c r="I4978" s="49">
        <v>1.53925</v>
      </c>
      <c r="J4978" s="50">
        <v>64.212000000000003</v>
      </c>
      <c r="K4978" s="39">
        <v>-0.17894199999999999</v>
      </c>
      <c r="L4978" s="39">
        <v>-0.42643999999999999</v>
      </c>
      <c r="M4978" s="39">
        <v>-0.54266400000000004</v>
      </c>
      <c r="N4978" s="39">
        <v>-0.57275399999999999</v>
      </c>
      <c r="O4978" s="39">
        <v>-0.587646</v>
      </c>
      <c r="P4978" s="39">
        <v>-0.72851600000000005</v>
      </c>
      <c r="Q4978" s="49">
        <v>-0.67766000000000004</v>
      </c>
      <c r="R4978" s="50">
        <v>64.213999999999999</v>
      </c>
      <c r="S4978" s="39">
        <v>-0.19720499999999999</v>
      </c>
      <c r="T4978" s="39">
        <v>-0.34704600000000002</v>
      </c>
      <c r="U4978" s="39">
        <v>-0.44366499999999998</v>
      </c>
      <c r="V4978" s="39">
        <v>-0.54614300000000005</v>
      </c>
      <c r="W4978" s="39">
        <v>-0.53967299999999996</v>
      </c>
      <c r="X4978" s="39">
        <v>-0.60467499999999996</v>
      </c>
      <c r="Y4978" s="40">
        <v>-0.62939500000000004</v>
      </c>
    </row>
    <row r="4979" spans="2:25" x14ac:dyDescent="0.2">
      <c r="B4979" s="38">
        <v>64.239999999999995</v>
      </c>
      <c r="C4979" s="39">
        <v>0.45002399999999998</v>
      </c>
      <c r="D4979" s="39">
        <v>0.65650600000000003</v>
      </c>
      <c r="E4979" s="39">
        <v>1.0575000000000001</v>
      </c>
      <c r="F4979" s="39">
        <v>1.3590100000000001</v>
      </c>
      <c r="G4979" s="39">
        <v>1.5154399999999999</v>
      </c>
      <c r="H4979" s="39">
        <v>1.4818100000000001</v>
      </c>
      <c r="I4979" s="49">
        <v>1.5314399999999999</v>
      </c>
      <c r="J4979" s="50">
        <v>64.236999999999995</v>
      </c>
      <c r="K4979" s="39">
        <v>-0.17663599999999999</v>
      </c>
      <c r="L4979" s="39">
        <v>-0.42449999999999999</v>
      </c>
      <c r="M4979" s="39">
        <v>-0.53289799999999998</v>
      </c>
      <c r="N4979" s="39">
        <v>-0.57116699999999998</v>
      </c>
      <c r="O4979" s="39">
        <v>-0.56848100000000001</v>
      </c>
      <c r="P4979" s="39">
        <v>-0.71679700000000002</v>
      </c>
      <c r="Q4979" s="49">
        <v>-0.66595499999999996</v>
      </c>
      <c r="R4979" s="50">
        <v>64.239000000000004</v>
      </c>
      <c r="S4979" s="39">
        <v>-0.19720499999999999</v>
      </c>
      <c r="T4979" s="39">
        <v>-0.34704600000000002</v>
      </c>
      <c r="U4979" s="39">
        <v>-0.44366499999999998</v>
      </c>
      <c r="V4979" s="39">
        <v>-0.54577600000000004</v>
      </c>
      <c r="W4979" s="39">
        <v>-0.53930699999999998</v>
      </c>
      <c r="X4979" s="39">
        <v>-0.60430899999999999</v>
      </c>
      <c r="Y4979" s="40">
        <v>-0.62939500000000004</v>
      </c>
    </row>
    <row r="4980" spans="2:25" x14ac:dyDescent="0.2">
      <c r="B4980" s="38">
        <v>64.265000000000001</v>
      </c>
      <c r="C4980" s="39">
        <v>0.44921899999999998</v>
      </c>
      <c r="D4980" s="39">
        <v>0.65661599999999998</v>
      </c>
      <c r="E4980" s="39">
        <v>1.06646</v>
      </c>
      <c r="F4980" s="39">
        <v>1.3671899999999999</v>
      </c>
      <c r="G4980" s="39">
        <v>1.5236099999999999</v>
      </c>
      <c r="H4980" s="39">
        <v>1.48804</v>
      </c>
      <c r="I4980" s="49">
        <v>1.53156</v>
      </c>
      <c r="J4980" s="50">
        <v>64.262</v>
      </c>
      <c r="K4980" s="39">
        <v>-0.16686400000000001</v>
      </c>
      <c r="L4980" s="39">
        <v>-0.41472799999999999</v>
      </c>
      <c r="M4980" s="39">
        <v>-0.54425699999999999</v>
      </c>
      <c r="N4980" s="39">
        <v>-0.54223600000000005</v>
      </c>
      <c r="O4980" s="39">
        <v>-0.56775500000000001</v>
      </c>
      <c r="P4980" s="39">
        <v>-0.69958500000000001</v>
      </c>
      <c r="Q4980" s="49">
        <v>-0.65813600000000005</v>
      </c>
      <c r="R4980" s="50">
        <v>64.263999999999996</v>
      </c>
      <c r="S4980" s="39">
        <v>-0.197577</v>
      </c>
      <c r="T4980" s="39">
        <v>-0.34693000000000002</v>
      </c>
      <c r="U4980" s="39">
        <v>-0.44403100000000001</v>
      </c>
      <c r="V4980" s="39">
        <v>-0.53674299999999997</v>
      </c>
      <c r="W4980" s="39">
        <v>-0.53027299999999999</v>
      </c>
      <c r="X4980" s="39">
        <v>-0.59527600000000003</v>
      </c>
      <c r="Y4980" s="40">
        <v>-0.629278</v>
      </c>
    </row>
    <row r="4981" spans="2:25" x14ac:dyDescent="0.2">
      <c r="B4981" s="38">
        <v>64.290000000000006</v>
      </c>
      <c r="C4981" s="39">
        <v>0.44025900000000001</v>
      </c>
      <c r="D4981" s="39">
        <v>0.65650600000000003</v>
      </c>
      <c r="E4981" s="39">
        <v>1.0555399999999999</v>
      </c>
      <c r="F4981" s="39">
        <v>1.35822</v>
      </c>
      <c r="G4981" s="39">
        <v>1.5126999999999999</v>
      </c>
      <c r="H4981" s="39">
        <v>1.47906</v>
      </c>
      <c r="I4981" s="49">
        <v>1.5324800000000001</v>
      </c>
      <c r="J4981" s="50">
        <v>64.287000000000006</v>
      </c>
      <c r="K4981" s="39">
        <v>-0.168457</v>
      </c>
      <c r="L4981" s="39">
        <v>-0.40509000000000001</v>
      </c>
      <c r="M4981" s="39">
        <v>-0.54266400000000004</v>
      </c>
      <c r="N4981" s="39">
        <v>-0.55127000000000004</v>
      </c>
      <c r="O4981" s="39">
        <v>-0.56811500000000004</v>
      </c>
      <c r="P4981" s="39">
        <v>-0.69885299999999995</v>
      </c>
      <c r="Q4981" s="49">
        <v>-0.64654500000000004</v>
      </c>
      <c r="R4981" s="50">
        <v>64.289000000000001</v>
      </c>
      <c r="S4981" s="39">
        <v>-0.20696999999999999</v>
      </c>
      <c r="T4981" s="39">
        <v>-0.34509299999999998</v>
      </c>
      <c r="U4981" s="39">
        <v>-0.45343</v>
      </c>
      <c r="V4981" s="39">
        <v>-0.54614300000000005</v>
      </c>
      <c r="W4981" s="39">
        <v>-0.53967299999999996</v>
      </c>
      <c r="X4981" s="39">
        <v>-0.60467499999999996</v>
      </c>
      <c r="Y4981" s="40">
        <v>-0.62792999999999999</v>
      </c>
    </row>
    <row r="4982" spans="2:25" x14ac:dyDescent="0.2">
      <c r="B4982" s="38">
        <v>64.314999999999998</v>
      </c>
      <c r="C4982" s="39">
        <v>0.45001799999999997</v>
      </c>
      <c r="D4982" s="39">
        <v>0.65649999999999997</v>
      </c>
      <c r="E4982" s="39">
        <v>1.05646</v>
      </c>
      <c r="F4982" s="39">
        <v>1.35822</v>
      </c>
      <c r="G4982" s="39">
        <v>1.5126999999999999</v>
      </c>
      <c r="H4982" s="39">
        <v>1.4693000000000001</v>
      </c>
      <c r="I4982" s="49">
        <v>1.5323500000000001</v>
      </c>
      <c r="J4982" s="50">
        <v>64.311999999999998</v>
      </c>
      <c r="K4982" s="39">
        <v>-0.16685800000000001</v>
      </c>
      <c r="L4982" s="39">
        <v>-0.403003</v>
      </c>
      <c r="M4982" s="39">
        <v>-0.52166699999999999</v>
      </c>
      <c r="N4982" s="39">
        <v>-0.55163600000000002</v>
      </c>
      <c r="O4982" s="39">
        <v>-0.55835000000000001</v>
      </c>
      <c r="P4982" s="39">
        <v>-0.69726600000000005</v>
      </c>
      <c r="Q4982" s="49">
        <v>-0.65568899999999997</v>
      </c>
      <c r="R4982" s="50">
        <v>64.313999999999993</v>
      </c>
      <c r="S4982" s="39">
        <v>-0.20696999999999999</v>
      </c>
      <c r="T4982" s="39">
        <v>-0.34509299999999998</v>
      </c>
      <c r="U4982" s="39">
        <v>-0.45294200000000001</v>
      </c>
      <c r="V4982" s="39">
        <v>-0.54614300000000005</v>
      </c>
      <c r="W4982" s="39">
        <v>-0.53967299999999996</v>
      </c>
      <c r="X4982" s="39">
        <v>-0.60467499999999996</v>
      </c>
      <c r="Y4982" s="40">
        <v>-0.63867200000000002</v>
      </c>
    </row>
    <row r="4983" spans="2:25" x14ac:dyDescent="0.2">
      <c r="B4983" s="38">
        <v>64.34</v>
      </c>
      <c r="C4983" s="39">
        <v>0.43841599999999997</v>
      </c>
      <c r="D4983" s="39">
        <v>0.64593500000000004</v>
      </c>
      <c r="E4983" s="39">
        <v>1.0567</v>
      </c>
      <c r="F4983" s="39">
        <v>1.3456999999999999</v>
      </c>
      <c r="G4983" s="39">
        <v>1.50214</v>
      </c>
      <c r="H4983" s="39">
        <v>1.46851</v>
      </c>
      <c r="I4983" s="49">
        <v>1.53064</v>
      </c>
      <c r="J4983" s="50">
        <v>64.337000000000003</v>
      </c>
      <c r="K4983" s="39">
        <v>-0.16686400000000001</v>
      </c>
      <c r="L4983" s="39">
        <v>-0.40300900000000001</v>
      </c>
      <c r="M4983" s="39">
        <v>-0.53057900000000002</v>
      </c>
      <c r="N4983" s="39">
        <v>-0.54186999999999996</v>
      </c>
      <c r="O4983" s="39">
        <v>-0.56774899999999995</v>
      </c>
      <c r="P4983" s="39">
        <v>-0.6875</v>
      </c>
      <c r="Q4983" s="49">
        <v>-0.63518699999999995</v>
      </c>
      <c r="R4983" s="50">
        <v>64.338999999999999</v>
      </c>
      <c r="S4983" s="39">
        <v>-0.19708800000000001</v>
      </c>
      <c r="T4983" s="39">
        <v>-0.33569900000000003</v>
      </c>
      <c r="U4983" s="39">
        <v>-0.43231199999999997</v>
      </c>
      <c r="V4983" s="39">
        <v>-0.53674299999999997</v>
      </c>
      <c r="W4983" s="39">
        <v>-0.53027299999999999</v>
      </c>
      <c r="X4983" s="39">
        <v>-0.59527600000000003</v>
      </c>
      <c r="Y4983" s="40">
        <v>-0.61804800000000004</v>
      </c>
    </row>
    <row r="4984" spans="2:25" x14ac:dyDescent="0.2">
      <c r="B4984" s="38">
        <v>64.364999999999995</v>
      </c>
      <c r="C4984" s="39">
        <v>0.45197700000000002</v>
      </c>
      <c r="D4984" s="39">
        <v>0.64869399999999999</v>
      </c>
      <c r="E4984" s="39">
        <v>1.05945</v>
      </c>
      <c r="F4984" s="39">
        <v>1.34937</v>
      </c>
      <c r="G4984" s="39">
        <v>1.50488</v>
      </c>
      <c r="H4984" s="39">
        <v>1.4693000000000001</v>
      </c>
      <c r="I4984" s="49">
        <v>1.5334000000000001</v>
      </c>
      <c r="J4984" s="50">
        <v>64.361999999999995</v>
      </c>
      <c r="K4984" s="39">
        <v>-0.16503899999999999</v>
      </c>
      <c r="L4984" s="39">
        <v>-0.41241499999999998</v>
      </c>
      <c r="M4984" s="39">
        <v>-0.52313200000000004</v>
      </c>
      <c r="N4984" s="39">
        <v>-0.55127000000000004</v>
      </c>
      <c r="O4984" s="39">
        <v>-0.54858399999999996</v>
      </c>
      <c r="P4984" s="39">
        <v>-0.69689900000000005</v>
      </c>
      <c r="Q4984" s="49">
        <v>-0.64410400000000001</v>
      </c>
      <c r="R4984" s="50">
        <v>64.364000000000004</v>
      </c>
      <c r="S4984" s="39">
        <v>-0.19525100000000001</v>
      </c>
      <c r="T4984" s="39">
        <v>-0.34509299999999998</v>
      </c>
      <c r="U4984" s="39">
        <v>-0.44170599999999999</v>
      </c>
      <c r="V4984" s="39">
        <v>-0.54565399999999997</v>
      </c>
      <c r="W4984" s="39">
        <v>-0.53966700000000001</v>
      </c>
      <c r="X4984" s="39">
        <v>-0.60467499999999996</v>
      </c>
      <c r="Y4984" s="40">
        <v>-0.62744100000000003</v>
      </c>
    </row>
    <row r="4985" spans="2:25" x14ac:dyDescent="0.2">
      <c r="B4985" s="38">
        <v>64.39</v>
      </c>
      <c r="C4985" s="39">
        <v>0.45196500000000001</v>
      </c>
      <c r="D4985" s="39">
        <v>0.646729</v>
      </c>
      <c r="E4985" s="39">
        <v>1.05748</v>
      </c>
      <c r="F4985" s="39">
        <v>1.3601700000000001</v>
      </c>
      <c r="G4985" s="39">
        <v>1.5037100000000001</v>
      </c>
      <c r="H4985" s="39">
        <v>1.45953</v>
      </c>
      <c r="I4985" s="49">
        <v>1.53339</v>
      </c>
      <c r="J4985" s="50">
        <v>64.387</v>
      </c>
      <c r="K4985" s="39">
        <v>-0.15514500000000001</v>
      </c>
      <c r="L4985" s="39">
        <v>-0.40300900000000001</v>
      </c>
      <c r="M4985" s="39">
        <v>-0.53290400000000004</v>
      </c>
      <c r="N4985" s="39">
        <v>-0.53064</v>
      </c>
      <c r="O4985" s="39">
        <v>-0.548956</v>
      </c>
      <c r="P4985" s="39">
        <v>-0.68945299999999998</v>
      </c>
      <c r="Q4985" s="49">
        <v>-0.62688600000000005</v>
      </c>
      <c r="R4985" s="50">
        <v>64.388999999999996</v>
      </c>
      <c r="S4985" s="39">
        <v>-0.19525100000000001</v>
      </c>
      <c r="T4985" s="39">
        <v>-0.34509299999999998</v>
      </c>
      <c r="U4985" s="39">
        <v>-0.44171100000000002</v>
      </c>
      <c r="V4985" s="39">
        <v>-0.53442400000000001</v>
      </c>
      <c r="W4985" s="39">
        <v>-0.53930699999999998</v>
      </c>
      <c r="X4985" s="39">
        <v>-0.60467499999999996</v>
      </c>
      <c r="Y4985" s="40">
        <v>-0.62744100000000003</v>
      </c>
    </row>
    <row r="4986" spans="2:25" x14ac:dyDescent="0.2">
      <c r="B4986" s="38">
        <v>64.415000000000006</v>
      </c>
      <c r="C4986" s="39">
        <v>0.45197799999999999</v>
      </c>
      <c r="D4986" s="39">
        <v>0.64674200000000004</v>
      </c>
      <c r="E4986" s="39">
        <v>1.0575000000000001</v>
      </c>
      <c r="F4986" s="39">
        <v>1.3601700000000001</v>
      </c>
      <c r="G4986" s="39">
        <v>1.5126999999999999</v>
      </c>
      <c r="H4986" s="39">
        <v>1.4603299999999999</v>
      </c>
      <c r="I4986" s="49">
        <v>1.5334000000000001</v>
      </c>
      <c r="J4986" s="50">
        <v>64.412000000000006</v>
      </c>
      <c r="K4986" s="39">
        <v>-0.16686999999999999</v>
      </c>
      <c r="L4986" s="39">
        <v>-0.40496799999999999</v>
      </c>
      <c r="M4986" s="39">
        <v>-0.52117899999999995</v>
      </c>
      <c r="N4986" s="39">
        <v>-0.53015100000000004</v>
      </c>
      <c r="O4986" s="39">
        <v>-0.53686500000000004</v>
      </c>
      <c r="P4986" s="39">
        <v>-0.68945299999999998</v>
      </c>
      <c r="Q4986" s="49">
        <v>-0.63665799999999995</v>
      </c>
      <c r="R4986" s="50">
        <v>64.414000000000001</v>
      </c>
      <c r="S4986" s="39">
        <v>-0.19525100000000001</v>
      </c>
      <c r="T4986" s="39">
        <v>-0.35681200000000002</v>
      </c>
      <c r="U4986" s="39">
        <v>-0.44171100000000002</v>
      </c>
      <c r="V4986" s="39">
        <v>-0.53442400000000001</v>
      </c>
      <c r="W4986" s="39">
        <v>-0.52990700000000002</v>
      </c>
      <c r="X4986" s="39">
        <v>-0.60430899999999999</v>
      </c>
      <c r="Y4986" s="40">
        <v>-0.62744100000000003</v>
      </c>
    </row>
    <row r="4987" spans="2:25" x14ac:dyDescent="0.2">
      <c r="B4987" s="38">
        <v>64.44</v>
      </c>
      <c r="C4987" s="39">
        <v>0.45197700000000002</v>
      </c>
      <c r="D4987" s="39">
        <v>0.64948700000000004</v>
      </c>
      <c r="E4987" s="39">
        <v>1.0496799999999999</v>
      </c>
      <c r="F4987" s="39">
        <v>1.3601700000000001</v>
      </c>
      <c r="G4987" s="39">
        <v>1.5146500000000001</v>
      </c>
      <c r="H4987" s="39">
        <v>1.4693000000000001</v>
      </c>
      <c r="I4987" s="49">
        <v>1.5334000000000001</v>
      </c>
      <c r="J4987" s="50">
        <v>64.436999999999998</v>
      </c>
      <c r="K4987" s="39">
        <v>-0.155139</v>
      </c>
      <c r="L4987" s="39">
        <v>-0.39323799999999998</v>
      </c>
      <c r="M4987" s="39">
        <v>-0.52117899999999995</v>
      </c>
      <c r="N4987" s="39">
        <v>-0.52038600000000002</v>
      </c>
      <c r="O4987" s="39">
        <v>-0.529053</v>
      </c>
      <c r="P4987" s="39">
        <v>-0.66833500000000001</v>
      </c>
      <c r="Q4987" s="49">
        <v>-0.61516099999999996</v>
      </c>
      <c r="R4987" s="50">
        <v>64.438999999999993</v>
      </c>
      <c r="S4987" s="39">
        <v>-0.19525100000000001</v>
      </c>
      <c r="T4987" s="39">
        <v>-0.35644500000000001</v>
      </c>
      <c r="U4987" s="39">
        <v>-0.44171100000000002</v>
      </c>
      <c r="V4987" s="39">
        <v>-0.53442400000000001</v>
      </c>
      <c r="W4987" s="39">
        <v>-0.52990700000000002</v>
      </c>
      <c r="X4987" s="39">
        <v>-0.59491000000000005</v>
      </c>
      <c r="Y4987" s="40">
        <v>-0.62744100000000003</v>
      </c>
    </row>
    <row r="4988" spans="2:25" x14ac:dyDescent="0.2">
      <c r="B4988" s="38">
        <v>64.465000000000003</v>
      </c>
      <c r="C4988" s="39">
        <v>0.45196500000000001</v>
      </c>
      <c r="D4988" s="39">
        <v>0.658447</v>
      </c>
      <c r="E4988" s="39">
        <v>1.0504800000000001</v>
      </c>
      <c r="F4988" s="39">
        <v>1.3601700000000001</v>
      </c>
      <c r="G4988" s="39">
        <v>1.5138499999999999</v>
      </c>
      <c r="H4988" s="39">
        <v>1.4693000000000001</v>
      </c>
      <c r="I4988" s="49">
        <v>1.53339</v>
      </c>
      <c r="J4988" s="50">
        <v>64.462000000000003</v>
      </c>
      <c r="K4988" s="39">
        <v>-0.145374</v>
      </c>
      <c r="L4988" s="39">
        <v>-0.38383800000000001</v>
      </c>
      <c r="M4988" s="39">
        <v>-0.50201399999999996</v>
      </c>
      <c r="N4988" s="39">
        <v>-0.52038600000000002</v>
      </c>
      <c r="O4988" s="39">
        <v>-0.53845200000000004</v>
      </c>
      <c r="P4988" s="39">
        <v>-0.66796900000000003</v>
      </c>
      <c r="Q4988" s="49">
        <v>-0.61516099999999996</v>
      </c>
      <c r="R4988" s="50">
        <v>64.463999999999999</v>
      </c>
      <c r="S4988" s="39">
        <v>-0.19525200000000001</v>
      </c>
      <c r="T4988" s="39">
        <v>-0.34704600000000002</v>
      </c>
      <c r="U4988" s="39">
        <v>-0.44134499999999999</v>
      </c>
      <c r="V4988" s="39">
        <v>-0.53442400000000001</v>
      </c>
      <c r="W4988" s="39">
        <v>-0.53027299999999999</v>
      </c>
      <c r="X4988" s="39">
        <v>-0.59491000000000005</v>
      </c>
      <c r="Y4988" s="40">
        <v>-0.62744200000000006</v>
      </c>
    </row>
    <row r="4989" spans="2:25" x14ac:dyDescent="0.2">
      <c r="B4989" s="38">
        <v>64.489999999999995</v>
      </c>
      <c r="C4989" s="39">
        <v>0.45197199999999998</v>
      </c>
      <c r="D4989" s="39">
        <v>0.65570700000000004</v>
      </c>
      <c r="E4989" s="39">
        <v>1.0559099999999999</v>
      </c>
      <c r="F4989" s="39">
        <v>1.3601700000000001</v>
      </c>
      <c r="G4989" s="39">
        <v>1.5029300000000001</v>
      </c>
      <c r="H4989" s="39">
        <v>1.46851</v>
      </c>
      <c r="I4989" s="49">
        <v>1.53339</v>
      </c>
      <c r="J4989" s="50">
        <v>64.486999999999995</v>
      </c>
      <c r="K4989" s="39">
        <v>-0.15515100000000001</v>
      </c>
      <c r="L4989" s="39">
        <v>-0.38348399999999999</v>
      </c>
      <c r="M4989" s="39">
        <v>-0.52044699999999999</v>
      </c>
      <c r="N4989" s="39">
        <v>-0.52038600000000002</v>
      </c>
      <c r="O4989" s="39">
        <v>-0.53686500000000004</v>
      </c>
      <c r="P4989" s="39">
        <v>-0.65820299999999998</v>
      </c>
      <c r="Q4989" s="49">
        <v>-0.61517299999999997</v>
      </c>
      <c r="R4989" s="50">
        <v>64.489000000000004</v>
      </c>
      <c r="S4989" s="39">
        <v>-0.19525100000000001</v>
      </c>
      <c r="T4989" s="39">
        <v>-0.347412</v>
      </c>
      <c r="U4989" s="39">
        <v>-0.43267800000000001</v>
      </c>
      <c r="V4989" s="39">
        <v>-0.53442400000000001</v>
      </c>
      <c r="W4989" s="39">
        <v>-0.53967299999999996</v>
      </c>
      <c r="X4989" s="39">
        <v>-0.59527600000000003</v>
      </c>
      <c r="Y4989" s="40">
        <v>-0.62744100000000003</v>
      </c>
    </row>
    <row r="4990" spans="2:25" x14ac:dyDescent="0.2">
      <c r="B4990" s="38">
        <v>64.515000000000001</v>
      </c>
      <c r="C4990" s="39">
        <v>0.45196500000000001</v>
      </c>
      <c r="D4990" s="39">
        <v>0.646729</v>
      </c>
      <c r="E4990" s="39">
        <v>1.03796</v>
      </c>
      <c r="F4990" s="39">
        <v>1.3504</v>
      </c>
      <c r="G4990" s="39">
        <v>1.50292</v>
      </c>
      <c r="H4990" s="39">
        <v>1.45953</v>
      </c>
      <c r="I4990" s="49">
        <v>1.52362</v>
      </c>
      <c r="J4990" s="50">
        <v>64.512</v>
      </c>
      <c r="K4990" s="39">
        <v>-0.15513399999999999</v>
      </c>
      <c r="L4990" s="39">
        <v>-0.39286599999999999</v>
      </c>
      <c r="M4990" s="39">
        <v>-0.51143099999999997</v>
      </c>
      <c r="N4990" s="39">
        <v>-0.51843300000000003</v>
      </c>
      <c r="O4990" s="39">
        <v>-0.51735200000000003</v>
      </c>
      <c r="P4990" s="39">
        <v>-0.66760299999999995</v>
      </c>
      <c r="Q4990" s="49">
        <v>-0.603437</v>
      </c>
      <c r="R4990" s="50">
        <v>64.513999999999996</v>
      </c>
      <c r="S4990" s="39">
        <v>-0.19525100000000001</v>
      </c>
      <c r="T4990" s="39">
        <v>-0.35681200000000002</v>
      </c>
      <c r="U4990" s="39">
        <v>-0.45147700000000002</v>
      </c>
      <c r="V4990" s="39">
        <v>-0.53442400000000001</v>
      </c>
      <c r="W4990" s="39">
        <v>-0.53967299999999996</v>
      </c>
      <c r="X4990" s="39">
        <v>-0.60467499999999996</v>
      </c>
      <c r="Y4990" s="40">
        <v>-0.62744100000000003</v>
      </c>
    </row>
    <row r="4991" spans="2:25" x14ac:dyDescent="0.2">
      <c r="B4991" s="38">
        <v>64.540000000000006</v>
      </c>
      <c r="C4991" s="39">
        <v>0.45197700000000002</v>
      </c>
      <c r="D4991" s="39">
        <v>0.65925199999999995</v>
      </c>
      <c r="E4991" s="39">
        <v>1.0504800000000001</v>
      </c>
      <c r="F4991" s="39">
        <v>1.3699300000000001</v>
      </c>
      <c r="G4991" s="39">
        <v>1.5146500000000001</v>
      </c>
      <c r="H4991" s="39">
        <v>1.45953</v>
      </c>
      <c r="I4991" s="49">
        <v>1.5431600000000001</v>
      </c>
      <c r="J4991" s="50">
        <v>64.537000000000006</v>
      </c>
      <c r="K4991" s="39">
        <v>-0.14538599999999999</v>
      </c>
      <c r="L4991" s="39">
        <v>-0.38348399999999999</v>
      </c>
      <c r="M4991" s="39">
        <v>-0.50201399999999996</v>
      </c>
      <c r="N4991" s="39">
        <v>-0.49890099999999998</v>
      </c>
      <c r="O4991" s="39">
        <v>-0.51733399999999996</v>
      </c>
      <c r="P4991" s="39">
        <v>-0.65820299999999998</v>
      </c>
      <c r="Q4991" s="49">
        <v>-0.595642</v>
      </c>
      <c r="R4991" s="50">
        <v>64.539000000000001</v>
      </c>
      <c r="S4991" s="39">
        <v>-0.195246</v>
      </c>
      <c r="T4991" s="39">
        <v>-0.35643999999999998</v>
      </c>
      <c r="U4991" s="39">
        <v>-0.45111099999999998</v>
      </c>
      <c r="V4991" s="39">
        <v>-0.53442400000000001</v>
      </c>
      <c r="W4991" s="39">
        <v>-0.53967299999999996</v>
      </c>
      <c r="X4991" s="39">
        <v>-0.60467499999999996</v>
      </c>
      <c r="Y4991" s="40">
        <v>-0.62743599999999999</v>
      </c>
    </row>
    <row r="4992" spans="2:25" x14ac:dyDescent="0.2">
      <c r="B4992" s="38">
        <v>64.564999999999998</v>
      </c>
      <c r="C4992" s="39">
        <v>0.45117800000000002</v>
      </c>
      <c r="D4992" s="39">
        <v>0.66742599999999996</v>
      </c>
      <c r="E4992" s="39">
        <v>1.04694</v>
      </c>
      <c r="F4992" s="39">
        <v>1.3601700000000001</v>
      </c>
      <c r="G4992" s="39">
        <v>1.5138499999999999</v>
      </c>
      <c r="H4992" s="39">
        <v>1.4587399999999999</v>
      </c>
      <c r="I4992" s="49">
        <v>1.5326</v>
      </c>
      <c r="J4992" s="50">
        <v>64.561999999999998</v>
      </c>
      <c r="K4992" s="39">
        <v>-0.145372</v>
      </c>
      <c r="L4992" s="39">
        <v>-0.37407099999999999</v>
      </c>
      <c r="M4992" s="39">
        <v>-0.49932900000000002</v>
      </c>
      <c r="N4992" s="39">
        <v>-0.50085400000000002</v>
      </c>
      <c r="O4992" s="39">
        <v>-0.51696799999999998</v>
      </c>
      <c r="P4992" s="39">
        <v>-0.64843799999999996</v>
      </c>
      <c r="Q4992" s="49">
        <v>-0.58586300000000002</v>
      </c>
      <c r="R4992" s="50">
        <v>64.563999999999993</v>
      </c>
      <c r="S4992" s="39">
        <v>-0.18585199999999999</v>
      </c>
      <c r="T4992" s="39">
        <v>-0.337646</v>
      </c>
      <c r="U4992" s="39">
        <v>-0.43231199999999997</v>
      </c>
      <c r="V4992" s="39">
        <v>-0.52465799999999996</v>
      </c>
      <c r="W4992" s="39">
        <v>-0.52050799999999997</v>
      </c>
      <c r="X4992" s="39">
        <v>-0.59527600000000003</v>
      </c>
      <c r="Y4992" s="40">
        <v>-0.61804199999999998</v>
      </c>
    </row>
    <row r="4993" spans="2:25" x14ac:dyDescent="0.2">
      <c r="B4993" s="38">
        <v>64.59</v>
      </c>
      <c r="C4993" s="39">
        <v>0.44219999999999998</v>
      </c>
      <c r="D4993" s="39">
        <v>0.658447</v>
      </c>
      <c r="E4993" s="39">
        <v>1.03796</v>
      </c>
      <c r="F4993" s="39">
        <v>1.3601700000000001</v>
      </c>
      <c r="G4993" s="39">
        <v>1.5056799999999999</v>
      </c>
      <c r="H4993" s="39">
        <v>1.44977</v>
      </c>
      <c r="I4993" s="49">
        <v>1.52362</v>
      </c>
      <c r="J4993" s="50">
        <v>64.587000000000003</v>
      </c>
      <c r="K4993" s="39">
        <v>-0.14305499999999999</v>
      </c>
      <c r="L4993" s="39">
        <v>-0.37138700000000002</v>
      </c>
      <c r="M4993" s="39">
        <v>-0.50164799999999998</v>
      </c>
      <c r="N4993" s="39">
        <v>-0.48913600000000002</v>
      </c>
      <c r="O4993" s="39">
        <v>-0.50793500000000003</v>
      </c>
      <c r="P4993" s="39">
        <v>-0.64611799999999997</v>
      </c>
      <c r="Q4993" s="49">
        <v>-0.58354499999999998</v>
      </c>
      <c r="R4993" s="50">
        <v>64.588999999999999</v>
      </c>
      <c r="S4993" s="39">
        <v>-0.19525100000000001</v>
      </c>
      <c r="T4993" s="39">
        <v>-0.34704600000000002</v>
      </c>
      <c r="U4993" s="39">
        <v>-0.44171100000000002</v>
      </c>
      <c r="V4993" s="39">
        <v>-0.52465799999999996</v>
      </c>
      <c r="W4993" s="39">
        <v>-0.53930699999999998</v>
      </c>
      <c r="X4993" s="39">
        <v>-0.60467499999999996</v>
      </c>
      <c r="Y4993" s="40">
        <v>-0.62744100000000003</v>
      </c>
    </row>
    <row r="4994" spans="2:25" x14ac:dyDescent="0.2">
      <c r="B4994" s="38">
        <v>64.614999999999995</v>
      </c>
      <c r="C4994" s="39">
        <v>0.43245299999999998</v>
      </c>
      <c r="D4994" s="39">
        <v>0.65651300000000001</v>
      </c>
      <c r="E4994" s="39">
        <v>1.0387599999999999</v>
      </c>
      <c r="F4994" s="39">
        <v>1.3601700000000001</v>
      </c>
      <c r="G4994" s="39">
        <v>1.50214</v>
      </c>
      <c r="H4994" s="39">
        <v>1.44977</v>
      </c>
      <c r="I4994" s="49">
        <v>1.5236400000000001</v>
      </c>
      <c r="J4994" s="50">
        <v>64.611999999999995</v>
      </c>
      <c r="K4994" s="39">
        <v>-0.14538599999999999</v>
      </c>
      <c r="L4994" s="39">
        <v>-0.37371799999999999</v>
      </c>
      <c r="M4994" s="39">
        <v>-0.482483</v>
      </c>
      <c r="N4994" s="39">
        <v>-0.48913600000000002</v>
      </c>
      <c r="O4994" s="39">
        <v>-0.50720200000000004</v>
      </c>
      <c r="P4994" s="39">
        <v>-0.64648399999999995</v>
      </c>
      <c r="Q4994" s="49">
        <v>-0.58392299999999997</v>
      </c>
      <c r="R4994" s="50">
        <v>64.614000000000004</v>
      </c>
      <c r="S4994" s="39">
        <v>-0.19525100000000001</v>
      </c>
      <c r="T4994" s="39">
        <v>-0.34704600000000002</v>
      </c>
      <c r="U4994" s="39">
        <v>-0.44134499999999999</v>
      </c>
      <c r="V4994" s="39">
        <v>-0.52465799999999996</v>
      </c>
      <c r="W4994" s="39">
        <v>-0.53027299999999999</v>
      </c>
      <c r="X4994" s="39">
        <v>-0.60467499999999996</v>
      </c>
      <c r="Y4994" s="40">
        <v>-0.62744100000000003</v>
      </c>
    </row>
    <row r="4995" spans="2:25" x14ac:dyDescent="0.2">
      <c r="B4995" s="38">
        <v>64.64</v>
      </c>
      <c r="C4995" s="39">
        <v>0.44140600000000002</v>
      </c>
      <c r="D4995" s="39">
        <v>0.658447</v>
      </c>
      <c r="E4995" s="39">
        <v>1.04966</v>
      </c>
      <c r="F4995" s="39">
        <v>1.3601700000000001</v>
      </c>
      <c r="G4995" s="39">
        <v>1.50566</v>
      </c>
      <c r="H4995" s="39">
        <v>1.4505600000000001</v>
      </c>
      <c r="I4995" s="49">
        <v>1.53339</v>
      </c>
      <c r="J4995" s="50">
        <v>64.637</v>
      </c>
      <c r="K4995" s="39">
        <v>-0.13560800000000001</v>
      </c>
      <c r="L4995" s="39">
        <v>-0.36394100000000001</v>
      </c>
      <c r="M4995" s="39">
        <v>-0.48212899999999997</v>
      </c>
      <c r="N4995" s="39">
        <v>-0.47937000000000002</v>
      </c>
      <c r="O4995" s="39">
        <v>-0.48841499999999999</v>
      </c>
      <c r="P4995" s="39">
        <v>-0.63867200000000002</v>
      </c>
      <c r="Q4995" s="49">
        <v>-0.56437999999999999</v>
      </c>
      <c r="R4995" s="50">
        <v>64.638999999999996</v>
      </c>
      <c r="S4995" s="39">
        <v>-0.19561799999999999</v>
      </c>
      <c r="T4995" s="39">
        <v>-0.34704600000000002</v>
      </c>
      <c r="U4995" s="39">
        <v>-0.431946</v>
      </c>
      <c r="V4995" s="39">
        <v>-0.52465799999999996</v>
      </c>
      <c r="W4995" s="39">
        <v>-0.52954100000000004</v>
      </c>
      <c r="X4995" s="39">
        <v>-0.60430899999999999</v>
      </c>
      <c r="Y4995" s="40">
        <v>-0.62744200000000006</v>
      </c>
    </row>
    <row r="4996" spans="2:25" x14ac:dyDescent="0.2">
      <c r="B4996" s="38">
        <v>64.665000000000006</v>
      </c>
      <c r="C4996" s="39">
        <v>0.42188799999999999</v>
      </c>
      <c r="D4996" s="39">
        <v>0.657667</v>
      </c>
      <c r="E4996" s="39">
        <v>1.04694</v>
      </c>
      <c r="F4996" s="39">
        <v>1.35938</v>
      </c>
      <c r="G4996" s="39">
        <v>1.5138499999999999</v>
      </c>
      <c r="H4996" s="39">
        <v>1.4587399999999999</v>
      </c>
      <c r="I4996" s="49">
        <v>1.52363</v>
      </c>
      <c r="J4996" s="50">
        <v>64.662000000000006</v>
      </c>
      <c r="K4996" s="39">
        <v>-0.14502000000000001</v>
      </c>
      <c r="L4996" s="39">
        <v>-0.36395300000000003</v>
      </c>
      <c r="M4996" s="39">
        <v>-0.48956300000000003</v>
      </c>
      <c r="N4996" s="39">
        <v>-0.481323</v>
      </c>
      <c r="O4996" s="39">
        <v>-0.49743700000000002</v>
      </c>
      <c r="P4996" s="39">
        <v>-0.61950700000000003</v>
      </c>
      <c r="Q4996" s="49">
        <v>-0.56634499999999999</v>
      </c>
      <c r="R4996" s="50">
        <v>64.664000000000001</v>
      </c>
      <c r="S4996" s="39">
        <v>-0.20538899999999999</v>
      </c>
      <c r="T4996" s="39">
        <v>-0.347418</v>
      </c>
      <c r="U4996" s="39">
        <v>-0.43231199999999997</v>
      </c>
      <c r="V4996" s="39">
        <v>-0.52502400000000005</v>
      </c>
      <c r="W4996" s="39">
        <v>-0.53027299999999999</v>
      </c>
      <c r="X4996" s="39">
        <v>-0.59527600000000003</v>
      </c>
      <c r="Y4996" s="40">
        <v>-0.62744699999999998</v>
      </c>
    </row>
    <row r="4997" spans="2:25" x14ac:dyDescent="0.2">
      <c r="B4997" s="38">
        <v>64.69</v>
      </c>
      <c r="C4997" s="39">
        <v>0.423481</v>
      </c>
      <c r="D4997" s="39">
        <v>0.64754100000000003</v>
      </c>
      <c r="E4997" s="39">
        <v>1.0485199999999999</v>
      </c>
      <c r="F4997" s="39">
        <v>1.3512</v>
      </c>
      <c r="G4997" s="39">
        <v>1.51349</v>
      </c>
      <c r="H4997" s="39">
        <v>1.4603299999999999</v>
      </c>
      <c r="I4997" s="49">
        <v>1.5334000000000001</v>
      </c>
      <c r="J4997" s="50">
        <v>64.686999999999998</v>
      </c>
      <c r="K4997" s="39">
        <v>-0.152809</v>
      </c>
      <c r="L4997" s="39">
        <v>-0.38114100000000001</v>
      </c>
      <c r="M4997" s="39">
        <v>-0.472717</v>
      </c>
      <c r="N4997" s="39">
        <v>-0.47900399999999999</v>
      </c>
      <c r="O4997" s="39">
        <v>-0.47863800000000001</v>
      </c>
      <c r="P4997" s="39">
        <v>-0.62658700000000001</v>
      </c>
      <c r="Q4997" s="49">
        <v>-0.56436900000000001</v>
      </c>
      <c r="R4997" s="50">
        <v>64.688999999999993</v>
      </c>
      <c r="S4997" s="39">
        <v>-0.214417</v>
      </c>
      <c r="T4997" s="39">
        <v>-0.35644500000000001</v>
      </c>
      <c r="U4997" s="39">
        <v>-0.44134499999999999</v>
      </c>
      <c r="V4997" s="39">
        <v>-0.53405800000000003</v>
      </c>
      <c r="W4997" s="39">
        <v>-0.52954100000000004</v>
      </c>
      <c r="X4997" s="39">
        <v>-0.59454300000000004</v>
      </c>
      <c r="Y4997" s="40">
        <v>-0.62744100000000003</v>
      </c>
    </row>
    <row r="4998" spans="2:25" x14ac:dyDescent="0.2">
      <c r="B4998" s="38">
        <v>64.715000000000003</v>
      </c>
      <c r="C4998" s="39">
        <v>0.42266799999999999</v>
      </c>
      <c r="D4998" s="39">
        <v>0.65765399999999996</v>
      </c>
      <c r="E4998" s="39">
        <v>1.0496799999999999</v>
      </c>
      <c r="F4998" s="39">
        <v>1.3601700000000001</v>
      </c>
      <c r="G4998" s="39">
        <v>1.5146500000000001</v>
      </c>
      <c r="H4998" s="39">
        <v>1.4603299999999999</v>
      </c>
      <c r="I4998" s="49">
        <v>1.5353399999999999</v>
      </c>
      <c r="J4998" s="50">
        <v>64.712000000000003</v>
      </c>
      <c r="K4998" s="39">
        <v>-0.13597400000000001</v>
      </c>
      <c r="L4998" s="39">
        <v>-0.36430699999999999</v>
      </c>
      <c r="M4998" s="39">
        <v>-0.47235100000000002</v>
      </c>
      <c r="N4998" s="39">
        <v>-0.46020499999999998</v>
      </c>
      <c r="O4998" s="39">
        <v>-0.46850599999999998</v>
      </c>
      <c r="P4998" s="39">
        <v>-0.60778799999999999</v>
      </c>
      <c r="Q4998" s="49">
        <v>-0.55461400000000005</v>
      </c>
      <c r="R4998" s="50">
        <v>64.713999999999999</v>
      </c>
      <c r="S4998" s="39">
        <v>-0.205017</v>
      </c>
      <c r="T4998" s="39">
        <v>-0.347412</v>
      </c>
      <c r="U4998" s="39">
        <v>-0.431946</v>
      </c>
      <c r="V4998" s="39">
        <v>-0.52465799999999996</v>
      </c>
      <c r="W4998" s="39">
        <v>-0.52014199999999999</v>
      </c>
      <c r="X4998" s="39">
        <v>-0.58477800000000002</v>
      </c>
      <c r="Y4998" s="40">
        <v>-0.62744200000000006</v>
      </c>
    </row>
    <row r="4999" spans="2:25" x14ac:dyDescent="0.2">
      <c r="B4999" s="38">
        <v>64.739999999999995</v>
      </c>
      <c r="C4999" s="39">
        <v>0.431647</v>
      </c>
      <c r="D4999" s="39">
        <v>0.64868800000000004</v>
      </c>
      <c r="E4999" s="39">
        <v>1.0586500000000001</v>
      </c>
      <c r="F4999" s="39">
        <v>1.36914</v>
      </c>
      <c r="G4999" s="39">
        <v>1.52454</v>
      </c>
      <c r="H4999" s="39">
        <v>1.47827</v>
      </c>
      <c r="I4999" s="49">
        <v>1.53339</v>
      </c>
      <c r="J4999" s="50">
        <v>64.736999999999995</v>
      </c>
      <c r="K4999" s="39">
        <v>-0.13561999999999999</v>
      </c>
      <c r="L4999" s="39">
        <v>-0.37335200000000002</v>
      </c>
      <c r="M4999" s="39">
        <v>-0.47003200000000001</v>
      </c>
      <c r="N4999" s="39">
        <v>-0.459839</v>
      </c>
      <c r="O4999" s="39">
        <v>-0.45495600000000003</v>
      </c>
      <c r="P4999" s="39">
        <v>-0.58825700000000003</v>
      </c>
      <c r="Q4999" s="49">
        <v>-0.54486100000000004</v>
      </c>
      <c r="R4999" s="50">
        <v>64.739000000000004</v>
      </c>
      <c r="S4999" s="39">
        <v>-0.21710199999999999</v>
      </c>
      <c r="T4999" s="39">
        <v>-0.35681200000000002</v>
      </c>
      <c r="U4999" s="39">
        <v>-0.43231199999999997</v>
      </c>
      <c r="V4999" s="39">
        <v>-0.52502400000000005</v>
      </c>
      <c r="W4999" s="39">
        <v>-0.52001900000000001</v>
      </c>
      <c r="X4999" s="39">
        <v>-0.57574499999999995</v>
      </c>
      <c r="Y4999" s="40">
        <v>-0.62744100000000003</v>
      </c>
    </row>
    <row r="5000" spans="2:25" x14ac:dyDescent="0.2">
      <c r="B5000" s="38">
        <v>64.765000000000001</v>
      </c>
      <c r="C5000" s="39">
        <v>0.41290300000000002</v>
      </c>
      <c r="D5000" s="39">
        <v>0.64752200000000004</v>
      </c>
      <c r="E5000" s="39">
        <v>1.0371600000000001</v>
      </c>
      <c r="F5000" s="39">
        <v>1.3504</v>
      </c>
      <c r="G5000" s="39">
        <v>1.5263599999999999</v>
      </c>
      <c r="H5000" s="39">
        <v>1.4693000000000001</v>
      </c>
      <c r="I5000" s="49">
        <v>1.53339</v>
      </c>
      <c r="J5000" s="50">
        <v>64.762</v>
      </c>
      <c r="K5000" s="39">
        <v>-0.13328899999999999</v>
      </c>
      <c r="L5000" s="39">
        <v>-0.36198799999999998</v>
      </c>
      <c r="M5000" s="39">
        <v>-0.47980899999999999</v>
      </c>
      <c r="N5000" s="39">
        <v>-0.45947300000000002</v>
      </c>
      <c r="O5000" s="39">
        <v>-0.45484599999999997</v>
      </c>
      <c r="P5000" s="39">
        <v>-0.58752400000000005</v>
      </c>
      <c r="Q5000" s="49">
        <v>-0.535084</v>
      </c>
      <c r="R5000" s="50">
        <v>64.763999999999996</v>
      </c>
      <c r="S5000" s="39">
        <v>-0.22650100000000001</v>
      </c>
      <c r="T5000" s="39">
        <v>-0.35644500000000001</v>
      </c>
      <c r="U5000" s="39">
        <v>-0.44207800000000003</v>
      </c>
      <c r="V5000" s="39">
        <v>-0.53442400000000001</v>
      </c>
      <c r="W5000" s="39">
        <v>-0.51818799999999998</v>
      </c>
      <c r="X5000" s="39">
        <v>-0.585144</v>
      </c>
      <c r="Y5000" s="40">
        <v>-0.62744100000000003</v>
      </c>
    </row>
    <row r="5001" spans="2:25" x14ac:dyDescent="0.2">
      <c r="B5001" s="38">
        <v>64.790000000000006</v>
      </c>
      <c r="C5001" s="39">
        <v>0.42072799999999999</v>
      </c>
      <c r="D5001" s="39">
        <v>0.66706600000000005</v>
      </c>
      <c r="E5001" s="39">
        <v>1.0371699999999999</v>
      </c>
      <c r="F5001" s="39">
        <v>1.3601700000000001</v>
      </c>
      <c r="G5001" s="39">
        <v>1.5332600000000001</v>
      </c>
      <c r="H5001" s="39">
        <v>1.4693000000000001</v>
      </c>
      <c r="I5001" s="49">
        <v>1.5431600000000001</v>
      </c>
      <c r="J5001" s="50">
        <v>64.787000000000006</v>
      </c>
      <c r="K5001" s="39">
        <v>-0.13366700000000001</v>
      </c>
      <c r="L5001" s="39">
        <v>-0.35260000000000002</v>
      </c>
      <c r="M5001" s="39">
        <v>-0.47979699999999997</v>
      </c>
      <c r="N5001" s="39">
        <v>-0.459839</v>
      </c>
      <c r="O5001" s="39">
        <v>-0.45825199999999999</v>
      </c>
      <c r="P5001" s="39">
        <v>-0.58789100000000005</v>
      </c>
      <c r="Q5001" s="49">
        <v>-0.53509499999999999</v>
      </c>
      <c r="R5001" s="50">
        <v>64.789000000000001</v>
      </c>
      <c r="S5001" s="39">
        <v>-0.22650100000000001</v>
      </c>
      <c r="T5001" s="39">
        <v>-0.35644500000000001</v>
      </c>
      <c r="U5001" s="39">
        <v>-0.45184299999999999</v>
      </c>
      <c r="V5001" s="39">
        <v>-0.53442400000000001</v>
      </c>
      <c r="W5001" s="39">
        <v>-0.51867700000000005</v>
      </c>
      <c r="X5001" s="39">
        <v>-0.585144</v>
      </c>
      <c r="Y5001" s="40">
        <v>-0.617676</v>
      </c>
    </row>
    <row r="5002" spans="2:25" x14ac:dyDescent="0.2">
      <c r="B5002" s="38">
        <v>64.814999999999998</v>
      </c>
      <c r="C5002" s="39">
        <v>0.41292000000000001</v>
      </c>
      <c r="D5002" s="39">
        <v>0.66822999999999999</v>
      </c>
      <c r="E5002" s="39">
        <v>1.0194700000000001</v>
      </c>
      <c r="F5002" s="39">
        <v>1.3504</v>
      </c>
      <c r="G5002" s="39">
        <v>1.5146500000000001</v>
      </c>
      <c r="H5002" s="39">
        <v>1.4693000000000001</v>
      </c>
      <c r="I5002" s="49">
        <v>1.5431699999999999</v>
      </c>
      <c r="J5002" s="50">
        <v>64.811999999999998</v>
      </c>
      <c r="K5002" s="39">
        <v>-0.12584300000000001</v>
      </c>
      <c r="L5002" s="39">
        <v>-0.33500999999999997</v>
      </c>
      <c r="M5002" s="39">
        <v>-0.49334699999999998</v>
      </c>
      <c r="N5002" s="39">
        <v>-0.450073</v>
      </c>
      <c r="O5002" s="39">
        <v>-0.45873999999999998</v>
      </c>
      <c r="P5002" s="39">
        <v>-0.578125</v>
      </c>
      <c r="Q5002" s="49">
        <v>-0.51555200000000001</v>
      </c>
      <c r="R5002" s="50">
        <v>64.813999999999993</v>
      </c>
      <c r="S5002" s="39">
        <v>-0.22650100000000001</v>
      </c>
      <c r="T5002" s="39">
        <v>-0.34704600000000002</v>
      </c>
      <c r="U5002" s="39">
        <v>-0.461731</v>
      </c>
      <c r="V5002" s="39">
        <v>-0.53442400000000001</v>
      </c>
      <c r="W5002" s="39">
        <v>-0.52941899999999997</v>
      </c>
      <c r="X5002" s="39">
        <v>-0.585144</v>
      </c>
      <c r="Y5002" s="40">
        <v>-0.617676</v>
      </c>
    </row>
    <row r="5003" spans="2:25" x14ac:dyDescent="0.2">
      <c r="B5003" s="38">
        <v>64.84</v>
      </c>
      <c r="C5003" s="39">
        <v>0.421875</v>
      </c>
      <c r="D5003" s="39">
        <v>0.66741899999999998</v>
      </c>
      <c r="E5003" s="39">
        <v>1.01569</v>
      </c>
      <c r="F5003" s="39">
        <v>1.3585799999999999</v>
      </c>
      <c r="G5003" s="39">
        <v>1.5138499999999999</v>
      </c>
      <c r="H5003" s="39">
        <v>1.46851</v>
      </c>
      <c r="I5003" s="49">
        <v>1.54236</v>
      </c>
      <c r="J5003" s="50">
        <v>64.837000000000003</v>
      </c>
      <c r="K5003" s="39">
        <v>-0.13561300000000001</v>
      </c>
      <c r="L5003" s="39">
        <v>-0.344414</v>
      </c>
      <c r="M5003" s="39">
        <v>-0.50128200000000001</v>
      </c>
      <c r="N5003" s="39">
        <v>-0.450073</v>
      </c>
      <c r="O5003" s="39">
        <v>-0.45642100000000002</v>
      </c>
      <c r="P5003" s="39">
        <v>-0.578125</v>
      </c>
      <c r="Q5003" s="49">
        <v>-0.51555700000000004</v>
      </c>
      <c r="R5003" s="50">
        <v>64.838999999999999</v>
      </c>
      <c r="S5003" s="39">
        <v>-0.22650100000000001</v>
      </c>
      <c r="T5003" s="39">
        <v>-0.34704600000000002</v>
      </c>
      <c r="U5003" s="39">
        <v>-0.461731</v>
      </c>
      <c r="V5003" s="39">
        <v>-0.53478999999999999</v>
      </c>
      <c r="W5003" s="39">
        <v>-0.52941899999999997</v>
      </c>
      <c r="X5003" s="39">
        <v>-0.585144</v>
      </c>
      <c r="Y5003" s="40">
        <v>-0.617676</v>
      </c>
    </row>
    <row r="5004" spans="2:25" x14ac:dyDescent="0.2">
      <c r="B5004" s="38">
        <v>64.864999999999995</v>
      </c>
      <c r="C5004" s="39">
        <v>0.41372100000000001</v>
      </c>
      <c r="D5004" s="39">
        <v>0.66707799999999995</v>
      </c>
      <c r="E5004" s="39">
        <v>1.0084200000000001</v>
      </c>
      <c r="F5004" s="39">
        <v>1.3414299999999999</v>
      </c>
      <c r="G5004" s="39">
        <v>1.5144</v>
      </c>
      <c r="H5004" s="39">
        <v>1.4700899999999999</v>
      </c>
      <c r="I5004" s="49">
        <v>1.54318</v>
      </c>
      <c r="J5004" s="50">
        <v>64.861999999999995</v>
      </c>
      <c r="K5004" s="39">
        <v>-0.143066</v>
      </c>
      <c r="L5004" s="39">
        <v>-0.35186800000000001</v>
      </c>
      <c r="M5004" s="39">
        <v>-0.471252</v>
      </c>
      <c r="N5004" s="39">
        <v>-0.46691899999999997</v>
      </c>
      <c r="O5004" s="39">
        <v>-0.42639199999999999</v>
      </c>
      <c r="P5004" s="39">
        <v>-0.57775900000000002</v>
      </c>
      <c r="Q5004" s="49">
        <v>-0.52300999999999997</v>
      </c>
      <c r="R5004" s="50">
        <v>64.864000000000004</v>
      </c>
      <c r="S5004" s="39">
        <v>-0.226135</v>
      </c>
      <c r="T5004" s="39">
        <v>-0.34667999999999999</v>
      </c>
      <c r="U5004" s="39">
        <v>-0.46136500000000003</v>
      </c>
      <c r="V5004" s="39">
        <v>-0.53442400000000001</v>
      </c>
      <c r="W5004" s="39">
        <v>-0.529053</v>
      </c>
      <c r="X5004" s="39">
        <v>-0.58477800000000002</v>
      </c>
      <c r="Y5004" s="40">
        <v>-0.61731000000000003</v>
      </c>
    </row>
    <row r="5005" spans="2:25" x14ac:dyDescent="0.2">
      <c r="B5005" s="38">
        <v>64.89</v>
      </c>
      <c r="C5005" s="39">
        <v>0.42346200000000001</v>
      </c>
      <c r="D5005" s="39">
        <v>0.677979</v>
      </c>
      <c r="E5005" s="39">
        <v>1.03989</v>
      </c>
      <c r="F5005" s="39">
        <v>1.3609599999999999</v>
      </c>
      <c r="G5005" s="39">
        <v>1.5361100000000001</v>
      </c>
      <c r="H5005" s="39">
        <v>1.4799800000000001</v>
      </c>
      <c r="I5005" s="49">
        <v>1.5459000000000001</v>
      </c>
      <c r="J5005" s="50">
        <v>64.887</v>
      </c>
      <c r="K5005" s="39">
        <v>-0.124249</v>
      </c>
      <c r="L5005" s="39">
        <v>-0.33305099999999999</v>
      </c>
      <c r="M5005" s="39">
        <v>-0.46065</v>
      </c>
      <c r="N5005" s="39">
        <v>-0.45043899999999998</v>
      </c>
      <c r="O5005" s="39">
        <v>-0.41578999999999999</v>
      </c>
      <c r="P5005" s="39">
        <v>-0.55896000000000001</v>
      </c>
      <c r="Q5005" s="49">
        <v>-0.51554599999999995</v>
      </c>
      <c r="R5005" s="50">
        <v>64.888999999999996</v>
      </c>
      <c r="S5005" s="39">
        <v>-0.21637000000000001</v>
      </c>
      <c r="T5005" s="39">
        <v>-0.33728000000000002</v>
      </c>
      <c r="U5005" s="39">
        <v>-0.46270800000000001</v>
      </c>
      <c r="V5005" s="39">
        <v>-0.53405800000000003</v>
      </c>
      <c r="W5005" s="39">
        <v>-0.50842299999999996</v>
      </c>
      <c r="X5005" s="39">
        <v>-0.57489000000000001</v>
      </c>
      <c r="Y5005" s="40">
        <v>-0.60790999999999995</v>
      </c>
    </row>
    <row r="5006" spans="2:25" x14ac:dyDescent="0.2">
      <c r="B5006" s="38">
        <v>64.915000000000006</v>
      </c>
      <c r="C5006" s="39">
        <v>0.42348000000000002</v>
      </c>
      <c r="D5006" s="39">
        <v>0.677203</v>
      </c>
      <c r="E5006" s="39">
        <v>1.02728</v>
      </c>
      <c r="F5006" s="39">
        <v>1.35938</v>
      </c>
      <c r="G5006" s="39">
        <v>1.5369299999999999</v>
      </c>
      <c r="H5006" s="39">
        <v>1.4915799999999999</v>
      </c>
      <c r="I5006" s="49">
        <v>1.55294</v>
      </c>
      <c r="J5006" s="50">
        <v>64.912000000000006</v>
      </c>
      <c r="K5006" s="39">
        <v>-0.116455</v>
      </c>
      <c r="L5006" s="39">
        <v>-0.32489000000000001</v>
      </c>
      <c r="M5006" s="39">
        <v>-0.47186299999999998</v>
      </c>
      <c r="N5006" s="39">
        <v>-0.43090800000000001</v>
      </c>
      <c r="O5006" s="39">
        <v>-0.40637200000000001</v>
      </c>
      <c r="P5006" s="39">
        <v>-0.53759800000000002</v>
      </c>
      <c r="Q5006" s="49">
        <v>-0.48663299999999998</v>
      </c>
      <c r="R5006" s="50">
        <v>64.914000000000001</v>
      </c>
      <c r="S5006" s="39">
        <v>-0.20660400000000001</v>
      </c>
      <c r="T5006" s="39">
        <v>-0.337646</v>
      </c>
      <c r="U5006" s="39">
        <v>-0.46270800000000001</v>
      </c>
      <c r="V5006" s="39">
        <v>-0.53405800000000003</v>
      </c>
      <c r="W5006" s="39">
        <v>-0.50805699999999998</v>
      </c>
      <c r="X5006" s="39">
        <v>-0.56329300000000004</v>
      </c>
      <c r="Y5006" s="40">
        <v>-0.60790999999999995</v>
      </c>
    </row>
    <row r="5007" spans="2:25" x14ac:dyDescent="0.2">
      <c r="B5007" s="38">
        <v>64.94</v>
      </c>
      <c r="C5007" s="39">
        <v>0.442218</v>
      </c>
      <c r="D5007" s="39">
        <v>0.66627800000000004</v>
      </c>
      <c r="E5007" s="39">
        <v>1.0164800000000001</v>
      </c>
      <c r="F5007" s="39">
        <v>1.3512</v>
      </c>
      <c r="G5007" s="39">
        <v>1.5439499999999999</v>
      </c>
      <c r="H5007" s="39">
        <v>1.50214</v>
      </c>
      <c r="I5007" s="49">
        <v>1.5627</v>
      </c>
      <c r="J5007" s="50">
        <v>64.936999999999998</v>
      </c>
      <c r="K5007" s="39">
        <v>-0.10471800000000001</v>
      </c>
      <c r="L5007" s="39">
        <v>-0.33231899999999998</v>
      </c>
      <c r="M5007" s="39">
        <v>-0.47235100000000002</v>
      </c>
      <c r="N5007" s="39">
        <v>-0.43798799999999999</v>
      </c>
      <c r="O5007" s="39">
        <v>-0.39623999999999998</v>
      </c>
      <c r="P5007" s="39">
        <v>-0.52575700000000003</v>
      </c>
      <c r="Q5007" s="49">
        <v>-0.484296</v>
      </c>
      <c r="R5007" s="50">
        <v>64.938999999999993</v>
      </c>
      <c r="S5007" s="39">
        <v>-0.19720499999999999</v>
      </c>
      <c r="T5007" s="39">
        <v>-0.337646</v>
      </c>
      <c r="U5007" s="39">
        <v>-0.463196</v>
      </c>
      <c r="V5007" s="39">
        <v>-0.53405800000000003</v>
      </c>
      <c r="W5007" s="39">
        <v>-0.49865700000000002</v>
      </c>
      <c r="X5007" s="39">
        <v>-0.55310099999999995</v>
      </c>
      <c r="Y5007" s="40">
        <v>-0.60790999999999995</v>
      </c>
    </row>
    <row r="5008" spans="2:25" x14ac:dyDescent="0.2">
      <c r="B5008" s="38">
        <v>64.965000000000003</v>
      </c>
      <c r="C5008" s="39">
        <v>0.44140600000000002</v>
      </c>
      <c r="D5008" s="39">
        <v>0.677979</v>
      </c>
      <c r="E5008" s="39">
        <v>1.0274000000000001</v>
      </c>
      <c r="F5008" s="39">
        <v>1.36835</v>
      </c>
      <c r="G5008" s="39">
        <v>1.55487</v>
      </c>
      <c r="H5008" s="39">
        <v>1.5184899999999999</v>
      </c>
      <c r="I5008" s="49">
        <v>1.5638399999999999</v>
      </c>
      <c r="J5008" s="50">
        <v>64.962000000000003</v>
      </c>
      <c r="K5008" s="39">
        <v>-9.4598299999999996E-2</v>
      </c>
      <c r="L5008" s="39">
        <v>-0.33269599999999999</v>
      </c>
      <c r="M5008" s="39">
        <v>-0.48175000000000001</v>
      </c>
      <c r="N5008" s="39">
        <v>-0.41918899999999998</v>
      </c>
      <c r="O5008" s="39">
        <v>-0.40564</v>
      </c>
      <c r="P5008" s="39">
        <v>-0.49688700000000002</v>
      </c>
      <c r="Q5008" s="49">
        <v>-0.47454200000000002</v>
      </c>
      <c r="R5008" s="50">
        <v>64.963999999999999</v>
      </c>
      <c r="S5008" s="39">
        <v>-0.197577</v>
      </c>
      <c r="T5008" s="39">
        <v>-0.34705200000000003</v>
      </c>
      <c r="U5008" s="39">
        <v>-0.46356199999999997</v>
      </c>
      <c r="V5008" s="39">
        <v>-0.52539100000000005</v>
      </c>
      <c r="W5008" s="39">
        <v>-0.49902299999999999</v>
      </c>
      <c r="X5008" s="39">
        <v>-0.53509499999999999</v>
      </c>
      <c r="Y5008" s="40">
        <v>-0.60828199999999999</v>
      </c>
    </row>
    <row r="5009" spans="2:25" x14ac:dyDescent="0.2">
      <c r="B5009" s="38">
        <v>64.989999999999995</v>
      </c>
      <c r="C5009" s="39">
        <v>0.432452</v>
      </c>
      <c r="D5009" s="39">
        <v>0.67879</v>
      </c>
      <c r="E5009" s="39">
        <v>1.0164800000000001</v>
      </c>
      <c r="F5009" s="39">
        <v>1.3512</v>
      </c>
      <c r="G5009" s="39">
        <v>1.5459000000000001</v>
      </c>
      <c r="H5009" s="39">
        <v>1.51031</v>
      </c>
      <c r="I5009" s="49">
        <v>1.56349</v>
      </c>
      <c r="J5009" s="50">
        <v>64.986999999999995</v>
      </c>
      <c r="K5009" s="39">
        <v>-0.104004</v>
      </c>
      <c r="L5009" s="39">
        <v>-0.33270300000000003</v>
      </c>
      <c r="M5009" s="39">
        <v>-0.48407</v>
      </c>
      <c r="N5009" s="39">
        <v>-0.43957499999999999</v>
      </c>
      <c r="O5009" s="39">
        <v>-0.40600599999999998</v>
      </c>
      <c r="P5009" s="39">
        <v>-0.51684600000000003</v>
      </c>
      <c r="Q5009" s="49">
        <v>-0.48394799999999999</v>
      </c>
      <c r="R5009" s="50">
        <v>64.989000000000004</v>
      </c>
      <c r="S5009" s="39">
        <v>-0.20696999999999999</v>
      </c>
      <c r="T5009" s="39">
        <v>-0.34667999999999999</v>
      </c>
      <c r="U5009" s="39">
        <v>-0.47295599999999999</v>
      </c>
      <c r="V5009" s="39">
        <v>-0.54382299999999995</v>
      </c>
      <c r="W5009" s="39">
        <v>-0.50841700000000001</v>
      </c>
      <c r="X5009" s="39">
        <v>-0.553894</v>
      </c>
      <c r="Y5009" s="40">
        <v>-0.61731000000000003</v>
      </c>
    </row>
    <row r="5010" spans="2:25" x14ac:dyDescent="0.2">
      <c r="B5010" s="38">
        <v>65.015000000000001</v>
      </c>
      <c r="C5010" s="39">
        <v>0.430481</v>
      </c>
      <c r="D5010" s="39">
        <v>0.684998</v>
      </c>
      <c r="E5010" s="39">
        <v>1.0164599999999999</v>
      </c>
      <c r="F5010" s="39">
        <v>1.3601700000000001</v>
      </c>
      <c r="G5010" s="39">
        <v>1.5431299999999999</v>
      </c>
      <c r="H5010" s="39">
        <v>1.50952</v>
      </c>
      <c r="I5010" s="49">
        <v>1.5822099999999999</v>
      </c>
      <c r="J5010" s="50">
        <v>65.012</v>
      </c>
      <c r="K5010" s="39">
        <v>-0.106304</v>
      </c>
      <c r="L5010" s="39">
        <v>-0.325237</v>
      </c>
      <c r="M5010" s="39">
        <v>-0.47237000000000001</v>
      </c>
      <c r="N5010" s="39">
        <v>-0.43090800000000001</v>
      </c>
      <c r="O5010" s="39">
        <v>-0.40565899999999999</v>
      </c>
      <c r="P5010" s="39">
        <v>-0.51757799999999998</v>
      </c>
      <c r="Q5010" s="49">
        <v>-0.46708300000000003</v>
      </c>
      <c r="R5010" s="50">
        <v>65.013999999999996</v>
      </c>
      <c r="S5010" s="39">
        <v>-0.20696999999999999</v>
      </c>
      <c r="T5010" s="39">
        <v>-0.337646</v>
      </c>
      <c r="U5010" s="39">
        <v>-0.47296100000000002</v>
      </c>
      <c r="V5010" s="39">
        <v>-0.53442400000000001</v>
      </c>
      <c r="W5010" s="39">
        <v>-0.50878900000000005</v>
      </c>
      <c r="X5010" s="39">
        <v>-0.55425999999999997</v>
      </c>
      <c r="Y5010" s="40">
        <v>-0.60790999999999995</v>
      </c>
    </row>
    <row r="5011" spans="2:25" x14ac:dyDescent="0.2">
      <c r="B5011" s="38">
        <v>65.040000000000006</v>
      </c>
      <c r="C5011" s="39">
        <v>0.434838</v>
      </c>
      <c r="D5011" s="39">
        <v>0.66903000000000001</v>
      </c>
      <c r="E5011" s="39">
        <v>1.00946</v>
      </c>
      <c r="F5011" s="39">
        <v>1.3617600000000001</v>
      </c>
      <c r="G5011" s="39">
        <v>1.5369299999999999</v>
      </c>
      <c r="H5011" s="39">
        <v>1.49274</v>
      </c>
      <c r="I5011" s="49">
        <v>1.5752200000000001</v>
      </c>
      <c r="J5011" s="50">
        <v>65.037000000000006</v>
      </c>
      <c r="K5011" s="39">
        <v>-0.10437</v>
      </c>
      <c r="L5011" s="39">
        <v>-0.322571</v>
      </c>
      <c r="M5011" s="39">
        <v>-0.45318599999999998</v>
      </c>
      <c r="N5011" s="39">
        <v>-0.418823</v>
      </c>
      <c r="O5011" s="39">
        <v>-0.38684099999999999</v>
      </c>
      <c r="P5011" s="39">
        <v>-0.51525900000000002</v>
      </c>
      <c r="Q5011" s="49">
        <v>-0.455017</v>
      </c>
      <c r="R5011" s="50">
        <v>65.039000000000001</v>
      </c>
      <c r="S5011" s="39">
        <v>-0.20580499999999999</v>
      </c>
      <c r="T5011" s="39">
        <v>-0.34667399999999998</v>
      </c>
      <c r="U5011" s="39">
        <v>-0.47259499999999999</v>
      </c>
      <c r="V5011" s="39">
        <v>-0.53369100000000003</v>
      </c>
      <c r="W5011" s="39">
        <v>-0.517822</v>
      </c>
      <c r="X5011" s="39">
        <v>-0.56366000000000005</v>
      </c>
      <c r="Y5011" s="40">
        <v>-0.60753800000000002</v>
      </c>
    </row>
    <row r="5012" spans="2:25" x14ac:dyDescent="0.2">
      <c r="B5012" s="38">
        <v>65.064999999999998</v>
      </c>
      <c r="C5012" s="39">
        <v>0.46254299999999998</v>
      </c>
      <c r="D5012" s="39">
        <v>0.67799699999999996</v>
      </c>
      <c r="E5012" s="39">
        <v>1.0181899999999999</v>
      </c>
      <c r="F5012" s="39">
        <v>1.3789100000000001</v>
      </c>
      <c r="G5012" s="39">
        <v>1.54498</v>
      </c>
      <c r="H5012" s="39">
        <v>1.49963</v>
      </c>
      <c r="I5012" s="49">
        <v>1.59395</v>
      </c>
      <c r="J5012" s="50">
        <v>65.061999999999998</v>
      </c>
      <c r="K5012" s="39">
        <v>-6.6447999999999993E-2</v>
      </c>
      <c r="L5012" s="39">
        <v>-0.303753</v>
      </c>
      <c r="M5012" s="39">
        <v>-0.43023699999999998</v>
      </c>
      <c r="N5012" s="39">
        <v>-0.39025900000000002</v>
      </c>
      <c r="O5012" s="39">
        <v>-0.385986</v>
      </c>
      <c r="P5012" s="39">
        <v>-0.50585899999999995</v>
      </c>
      <c r="Q5012" s="49">
        <v>-0.43583300000000003</v>
      </c>
      <c r="R5012" s="50">
        <v>65.063999999999993</v>
      </c>
      <c r="S5012" s="39">
        <v>-0.17730699999999999</v>
      </c>
      <c r="T5012" s="39">
        <v>-0.33728000000000002</v>
      </c>
      <c r="U5012" s="39">
        <v>-0.462341</v>
      </c>
      <c r="V5012" s="39">
        <v>-0.51525900000000002</v>
      </c>
      <c r="W5012" s="39">
        <v>-0.508911</v>
      </c>
      <c r="X5012" s="39">
        <v>-0.56414799999999998</v>
      </c>
      <c r="Y5012" s="40">
        <v>-0.59814500000000004</v>
      </c>
    </row>
    <row r="5013" spans="2:25" x14ac:dyDescent="0.2">
      <c r="B5013" s="38">
        <v>65.09</v>
      </c>
      <c r="C5013" s="39">
        <v>0.47308299999999998</v>
      </c>
      <c r="D5013" s="39">
        <v>0.68737800000000004</v>
      </c>
      <c r="E5013" s="39">
        <v>1.0387599999999999</v>
      </c>
      <c r="F5013" s="39">
        <v>1.37073</v>
      </c>
      <c r="G5013" s="39">
        <v>1.54315</v>
      </c>
      <c r="H5013" s="39">
        <v>1.52972</v>
      </c>
      <c r="I5013" s="49">
        <v>1.59198</v>
      </c>
      <c r="J5013" s="50">
        <v>65.087000000000003</v>
      </c>
      <c r="K5013" s="39">
        <v>-4.6124900000000003E-2</v>
      </c>
      <c r="L5013" s="39">
        <v>-0.29166900000000001</v>
      </c>
      <c r="M5013" s="39">
        <v>-0.42193599999999998</v>
      </c>
      <c r="N5013" s="39">
        <v>-0.38916000000000001</v>
      </c>
      <c r="O5013" s="39">
        <v>-0.39581300000000003</v>
      </c>
      <c r="P5013" s="39">
        <v>-0.49755899999999997</v>
      </c>
      <c r="Q5013" s="49">
        <v>-0.42374899999999999</v>
      </c>
      <c r="R5013" s="50">
        <v>65.088999999999999</v>
      </c>
      <c r="S5013" s="39">
        <v>-0.15740399999999999</v>
      </c>
      <c r="T5013" s="39">
        <v>-0.32677600000000001</v>
      </c>
      <c r="U5013" s="39">
        <v>-0.43158000000000002</v>
      </c>
      <c r="V5013" s="39">
        <v>-0.51452600000000004</v>
      </c>
      <c r="W5013" s="39">
        <v>-0.51080300000000001</v>
      </c>
      <c r="X5013" s="39">
        <v>-0.56243900000000002</v>
      </c>
      <c r="Y5013" s="40">
        <v>-0.58837300000000003</v>
      </c>
    </row>
    <row r="5014" spans="2:25" x14ac:dyDescent="0.2">
      <c r="B5014" s="38">
        <v>65.114999999999995</v>
      </c>
      <c r="C5014" s="39">
        <v>0.49184499999999998</v>
      </c>
      <c r="D5014" s="39">
        <v>0.70888600000000002</v>
      </c>
      <c r="E5014" s="39">
        <v>1.0618300000000001</v>
      </c>
      <c r="F5014" s="39">
        <v>1.3886700000000001</v>
      </c>
      <c r="G5014" s="39">
        <v>1.5349699999999999</v>
      </c>
      <c r="H5014" s="39">
        <v>1.57074</v>
      </c>
      <c r="I5014" s="49">
        <v>1.6020099999999999</v>
      </c>
      <c r="J5014" s="50">
        <v>65.111999999999995</v>
      </c>
      <c r="K5014" s="39">
        <v>-3.6743199999999997E-2</v>
      </c>
      <c r="L5014" s="39">
        <v>-0.274841</v>
      </c>
      <c r="M5014" s="39">
        <v>-0.38366699999999998</v>
      </c>
      <c r="N5014" s="39">
        <v>-0.38012699999999999</v>
      </c>
      <c r="O5014" s="39">
        <v>-0.36731000000000003</v>
      </c>
      <c r="P5014" s="39">
        <v>-0.42114299999999999</v>
      </c>
      <c r="Q5014" s="49">
        <v>-0.41400100000000001</v>
      </c>
      <c r="R5014" s="50">
        <v>65.114000000000004</v>
      </c>
      <c r="S5014" s="39">
        <v>-0.13824500000000001</v>
      </c>
      <c r="T5014" s="39">
        <v>-0.307251</v>
      </c>
      <c r="U5014" s="39">
        <v>-0.42102600000000001</v>
      </c>
      <c r="V5014" s="39">
        <v>-0.50555399999999995</v>
      </c>
      <c r="W5014" s="39">
        <v>-0.51978100000000005</v>
      </c>
      <c r="X5014" s="39">
        <v>-0.48516799999999999</v>
      </c>
      <c r="Y5014" s="40">
        <v>-0.58923300000000001</v>
      </c>
    </row>
    <row r="5015" spans="2:25" x14ac:dyDescent="0.2">
      <c r="B5015" s="38">
        <v>65.14</v>
      </c>
      <c r="C5015" s="39">
        <v>0.50158700000000001</v>
      </c>
      <c r="D5015" s="39">
        <v>0.72839399999999999</v>
      </c>
      <c r="E5015" s="39">
        <v>1.10087</v>
      </c>
      <c r="F5015" s="39">
        <v>1.3917200000000001</v>
      </c>
      <c r="G5015" s="39">
        <v>1.5528900000000001</v>
      </c>
      <c r="H5015" s="39">
        <v>1.6204799999999999</v>
      </c>
      <c r="I5015" s="49">
        <v>1.6245700000000001</v>
      </c>
      <c r="J5015" s="50">
        <v>65.137</v>
      </c>
      <c r="K5015" s="39">
        <v>-1.6821900000000001E-2</v>
      </c>
      <c r="L5015" s="39">
        <v>-0.25528600000000001</v>
      </c>
      <c r="M5015" s="39">
        <v>-0.35396699999999998</v>
      </c>
      <c r="N5015" s="39">
        <v>-0.37933299999999998</v>
      </c>
      <c r="O5015" s="39">
        <v>-0.36849300000000001</v>
      </c>
      <c r="P5015" s="39">
        <v>-0.39880399999999999</v>
      </c>
      <c r="Q5015" s="49">
        <v>-0.42679499999999998</v>
      </c>
      <c r="R5015" s="50">
        <v>65.138999999999996</v>
      </c>
      <c r="S5015" s="39">
        <v>-0.128474</v>
      </c>
      <c r="T5015" s="39">
        <v>-0.28771400000000003</v>
      </c>
      <c r="U5015" s="39">
        <v>-0.39215100000000003</v>
      </c>
      <c r="V5015" s="39">
        <v>-0.51415999999999995</v>
      </c>
      <c r="W5015" s="39">
        <v>-0.51080300000000001</v>
      </c>
      <c r="X5015" s="39">
        <v>-0.46899400000000002</v>
      </c>
      <c r="Y5015" s="40">
        <v>-0.59923800000000005</v>
      </c>
    </row>
    <row r="5016" spans="2:25" x14ac:dyDescent="0.2">
      <c r="B5016" s="38">
        <v>65.165000000000006</v>
      </c>
      <c r="C5016" s="39">
        <v>0.46954299999999999</v>
      </c>
      <c r="D5016" s="39">
        <v>0.72839399999999999</v>
      </c>
      <c r="E5016" s="39">
        <v>1.1008899999999999</v>
      </c>
      <c r="F5016" s="39">
        <v>1.3917200000000001</v>
      </c>
      <c r="G5016" s="39">
        <v>1.5529200000000001</v>
      </c>
      <c r="H5016" s="39">
        <v>1.7369399999999999</v>
      </c>
      <c r="I5016" s="49">
        <v>1.6245700000000001</v>
      </c>
      <c r="J5016" s="50">
        <v>65.162000000000006</v>
      </c>
      <c r="K5016" s="39">
        <v>-9.0331999999999999E-3</v>
      </c>
      <c r="L5016" s="39">
        <v>-0.22601299999999999</v>
      </c>
      <c r="M5016" s="39">
        <v>-0.265015</v>
      </c>
      <c r="N5016" s="39">
        <v>-0.35119600000000001</v>
      </c>
      <c r="O5016" s="39">
        <v>-0.35754399999999997</v>
      </c>
      <c r="P5016" s="39">
        <v>-0.225525</v>
      </c>
      <c r="Q5016" s="49">
        <v>-0.39727800000000002</v>
      </c>
      <c r="R5016" s="50">
        <v>65.164000000000001</v>
      </c>
      <c r="S5016" s="39">
        <v>-0.120253</v>
      </c>
      <c r="T5016" s="39">
        <v>-0.26887299999999997</v>
      </c>
      <c r="U5016" s="39">
        <v>-0.369751</v>
      </c>
      <c r="V5016" s="39">
        <v>-0.49456800000000001</v>
      </c>
      <c r="W5016" s="39">
        <v>-0.51977499999999999</v>
      </c>
      <c r="X5016" s="39">
        <v>-0.29821799999999998</v>
      </c>
      <c r="Y5016" s="40">
        <v>-0.57630700000000001</v>
      </c>
    </row>
    <row r="5017" spans="2:25" ht="17" thickBot="1" x14ac:dyDescent="0.25">
      <c r="B5017" s="41">
        <v>65.19</v>
      </c>
      <c r="C5017" s="42">
        <v>0.45464700000000002</v>
      </c>
      <c r="D5017" s="42">
        <v>0.72838999999999998</v>
      </c>
      <c r="E5017" s="42">
        <v>1.16577</v>
      </c>
      <c r="F5017" s="42">
        <v>1.3917200000000001</v>
      </c>
      <c r="G5017" s="42">
        <v>1.5529200000000001</v>
      </c>
      <c r="H5017" s="42">
        <v>1.92096</v>
      </c>
      <c r="I5017" s="51">
        <v>1.6245700000000001</v>
      </c>
      <c r="J5017" s="52">
        <v>65.186999999999998</v>
      </c>
      <c r="K5017" s="42">
        <v>-3.4880599999999998E-2</v>
      </c>
      <c r="L5017" s="42">
        <v>-0.22341800000000001</v>
      </c>
      <c r="M5017" s="42">
        <v>-0.11865199999999999</v>
      </c>
      <c r="N5017" s="42">
        <v>-0.33172600000000002</v>
      </c>
      <c r="O5017" s="42">
        <v>-0.317444</v>
      </c>
      <c r="P5017" s="42">
        <v>-2.3254400000000001E-2</v>
      </c>
      <c r="Q5017" s="51">
        <v>-0.338225</v>
      </c>
      <c r="R5017" s="52">
        <v>65.188999999999993</v>
      </c>
      <c r="S5017" s="42">
        <v>-0.15154999999999999</v>
      </c>
      <c r="T5017" s="42">
        <v>-0.26422099999999998</v>
      </c>
      <c r="U5017" s="42">
        <v>-0.27783200000000002</v>
      </c>
      <c r="V5017" s="42">
        <v>-0.473389</v>
      </c>
      <c r="W5017" s="42">
        <v>-0.50909400000000005</v>
      </c>
      <c r="X5017" s="42">
        <v>-0.108032</v>
      </c>
      <c r="Y5017" s="43">
        <v>-0.52197300000000002</v>
      </c>
    </row>
  </sheetData>
  <mergeCells count="3">
    <mergeCell ref="C7:I7"/>
    <mergeCell ref="J7:Q7"/>
    <mergeCell ref="R7:Y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A6D7-6DC3-624F-B20A-09E9F93141EA}">
  <dimension ref="B6:Y5014"/>
  <sheetViews>
    <sheetView workbookViewId="0">
      <selection activeCell="B7" sqref="B7:Y5014"/>
    </sheetView>
  </sheetViews>
  <sheetFormatPr baseColWidth="10" defaultRowHeight="16" x14ac:dyDescent="0.2"/>
  <sheetData>
    <row r="6" spans="2:25" ht="17" thickBot="1" x14ac:dyDescent="0.25"/>
    <row r="7" spans="2:25" ht="17" thickBot="1" x14ac:dyDescent="0.25">
      <c r="B7" s="17" t="s">
        <v>2</v>
      </c>
      <c r="C7" s="56" t="s">
        <v>20</v>
      </c>
      <c r="D7" s="56"/>
      <c r="E7" s="56"/>
      <c r="F7" s="56"/>
      <c r="G7" s="56"/>
      <c r="H7" s="56"/>
      <c r="I7" s="56"/>
      <c r="J7" s="56" t="s">
        <v>21</v>
      </c>
      <c r="K7" s="56"/>
      <c r="L7" s="56"/>
      <c r="M7" s="56"/>
      <c r="N7" s="56"/>
      <c r="O7" s="56"/>
      <c r="P7" s="56"/>
      <c r="Q7" s="56"/>
      <c r="R7" s="57" t="s">
        <v>22</v>
      </c>
      <c r="S7" s="57"/>
      <c r="T7" s="57"/>
      <c r="U7" s="57"/>
      <c r="V7" s="57"/>
      <c r="W7" s="57"/>
      <c r="X7" s="57"/>
      <c r="Y7" s="58"/>
    </row>
    <row r="8" spans="2:25" ht="17" thickBot="1" x14ac:dyDescent="0.25">
      <c r="B8" s="44" t="s">
        <v>35</v>
      </c>
      <c r="C8" s="45" t="s">
        <v>36</v>
      </c>
      <c r="D8" s="45" t="s">
        <v>37</v>
      </c>
      <c r="E8" s="45" t="s">
        <v>38</v>
      </c>
      <c r="F8" s="45" t="s">
        <v>39</v>
      </c>
      <c r="G8" s="45" t="s">
        <v>40</v>
      </c>
      <c r="H8" s="45" t="s">
        <v>41</v>
      </c>
      <c r="I8" s="46" t="s">
        <v>42</v>
      </c>
      <c r="J8" s="47" t="s">
        <v>35</v>
      </c>
      <c r="K8" s="45" t="s">
        <v>36</v>
      </c>
      <c r="L8" s="45" t="s">
        <v>37</v>
      </c>
      <c r="M8" s="45" t="s">
        <v>38</v>
      </c>
      <c r="N8" s="45" t="s">
        <v>39</v>
      </c>
      <c r="O8" s="45" t="s">
        <v>40</v>
      </c>
      <c r="P8" s="45" t="s">
        <v>41</v>
      </c>
      <c r="Q8" s="46" t="s">
        <v>42</v>
      </c>
      <c r="R8" s="46" t="s">
        <v>35</v>
      </c>
      <c r="S8" s="45" t="s">
        <v>36</v>
      </c>
      <c r="T8" s="45" t="s">
        <v>37</v>
      </c>
      <c r="U8" s="45" t="s">
        <v>38</v>
      </c>
      <c r="V8" s="45" t="s">
        <v>39</v>
      </c>
      <c r="W8" s="45" t="s">
        <v>40</v>
      </c>
      <c r="X8" s="45" t="s">
        <v>41</v>
      </c>
      <c r="Y8" s="48" t="s">
        <v>42</v>
      </c>
    </row>
    <row r="9" spans="2:25" x14ac:dyDescent="0.2">
      <c r="B9" s="38">
        <v>-60.01</v>
      </c>
      <c r="C9" s="39">
        <v>-6.3476599999999994E-2</v>
      </c>
      <c r="D9" s="39">
        <v>-6.6284200000000001E-2</v>
      </c>
      <c r="E9" s="39">
        <v>-4.57153E-2</v>
      </c>
      <c r="F9" s="39">
        <v>-3.50952E-2</v>
      </c>
      <c r="G9" s="39">
        <v>-2.9541000000000001E-2</v>
      </c>
      <c r="H9" s="39">
        <v>-7.7819799999999995E-2</v>
      </c>
      <c r="I9" s="49">
        <v>-5.7800299999999999E-2</v>
      </c>
      <c r="J9" s="50">
        <v>-60.012999999999998</v>
      </c>
      <c r="K9" s="39">
        <v>-3.8268999999999997E-2</v>
      </c>
      <c r="L9" s="39">
        <v>-2.0141999999999998E-3</v>
      </c>
      <c r="M9" s="39">
        <v>-1.37939E-2</v>
      </c>
      <c r="N9" s="39">
        <v>3.9672899999999997E-2</v>
      </c>
      <c r="O9" s="39">
        <v>2.4658200000000002E-2</v>
      </c>
      <c r="P9" s="39">
        <v>-1.66626E-2</v>
      </c>
      <c r="Q9" s="49">
        <v>8.3618200000000004E-2</v>
      </c>
      <c r="R9" s="49">
        <v>-60.011000000000003</v>
      </c>
      <c r="S9" s="39">
        <v>1.3427700000000001E-2</v>
      </c>
      <c r="T9" s="39">
        <v>-1.3427999999999999E-3</v>
      </c>
      <c r="U9" s="39">
        <v>-3.5827600000000001E-2</v>
      </c>
      <c r="V9" s="39">
        <v>2.19116E-2</v>
      </c>
      <c r="W9" s="39">
        <v>2.3010300000000001E-2</v>
      </c>
      <c r="X9" s="39">
        <v>-2.8687000000000001E-3</v>
      </c>
      <c r="Y9" s="40">
        <v>6.1645499999999999E-2</v>
      </c>
    </row>
    <row r="10" spans="2:25" x14ac:dyDescent="0.2">
      <c r="B10" s="38">
        <v>-59.984999999999999</v>
      </c>
      <c r="C10" s="39">
        <v>-6.3473699999999994E-2</v>
      </c>
      <c r="D10" s="39">
        <v>-6.6281300000000001E-2</v>
      </c>
      <c r="E10" s="39">
        <v>-4.4919000000000001E-2</v>
      </c>
      <c r="F10" s="39">
        <v>-4.4860799999999999E-2</v>
      </c>
      <c r="G10" s="39">
        <v>-2.9538200000000001E-2</v>
      </c>
      <c r="H10" s="39">
        <v>-7.7816999999999997E-2</v>
      </c>
      <c r="I10" s="49">
        <v>-5.7797399999999999E-2</v>
      </c>
      <c r="J10" s="50">
        <v>-59.988</v>
      </c>
      <c r="K10" s="39">
        <v>-3.8268999999999997E-2</v>
      </c>
      <c r="L10" s="39">
        <v>-1.6479999999999999E-3</v>
      </c>
      <c r="M10" s="39">
        <v>-1.37939E-2</v>
      </c>
      <c r="N10" s="39">
        <v>3.9672899999999997E-2</v>
      </c>
      <c r="O10" s="39">
        <v>2.4658200000000002E-2</v>
      </c>
      <c r="P10" s="39">
        <v>-1.66626E-2</v>
      </c>
      <c r="Q10" s="49">
        <v>8.3618200000000004E-2</v>
      </c>
      <c r="R10" s="49">
        <v>-59.985999999999997</v>
      </c>
      <c r="S10" s="39">
        <v>1.3427700000000001E-2</v>
      </c>
      <c r="T10" s="39">
        <v>-1.3427999999999999E-3</v>
      </c>
      <c r="U10" s="39">
        <v>-3.5461399999999997E-2</v>
      </c>
      <c r="V10" s="39">
        <v>2.19116E-2</v>
      </c>
      <c r="W10" s="39">
        <v>2.3010300000000001E-2</v>
      </c>
      <c r="X10" s="39">
        <v>-2.8687000000000001E-3</v>
      </c>
      <c r="Y10" s="40">
        <v>6.1645499999999999E-2</v>
      </c>
    </row>
    <row r="11" spans="2:25" x14ac:dyDescent="0.2">
      <c r="B11" s="38">
        <v>-59.96</v>
      </c>
      <c r="C11" s="39">
        <v>-5.3710899999999999E-2</v>
      </c>
      <c r="D11" s="39">
        <v>-5.6518600000000002E-2</v>
      </c>
      <c r="E11" s="39">
        <v>-2.6184099999999998E-2</v>
      </c>
      <c r="F11" s="39">
        <v>-3.50952E-2</v>
      </c>
      <c r="G11" s="39">
        <v>-1.9775399999999999E-2</v>
      </c>
      <c r="H11" s="39">
        <v>-6.8054199999999995E-2</v>
      </c>
      <c r="I11" s="49">
        <v>-4.80347E-2</v>
      </c>
      <c r="J11" s="50">
        <v>-59.963000000000001</v>
      </c>
      <c r="K11" s="39">
        <v>-3.8268999999999997E-2</v>
      </c>
      <c r="L11" s="39">
        <v>-1.1413599999999999E-2</v>
      </c>
      <c r="M11" s="39">
        <v>-4.3945E-3</v>
      </c>
      <c r="N11" s="39">
        <v>3.9672899999999997E-2</v>
      </c>
      <c r="O11" s="39">
        <v>2.4658200000000002E-2</v>
      </c>
      <c r="P11" s="39">
        <v>-1.66626E-2</v>
      </c>
      <c r="Q11" s="49">
        <v>8.3618200000000004E-2</v>
      </c>
      <c r="R11" s="49">
        <v>-59.960999999999999</v>
      </c>
      <c r="S11" s="39">
        <v>1.3427700000000001E-2</v>
      </c>
      <c r="T11" s="39">
        <v>-1.3427999999999999E-3</v>
      </c>
      <c r="U11" s="39">
        <v>-2.6061999999999998E-2</v>
      </c>
      <c r="V11" s="39">
        <v>2.19116E-2</v>
      </c>
      <c r="W11" s="39">
        <v>2.3010300000000001E-2</v>
      </c>
      <c r="X11" s="39">
        <v>-2.8687000000000001E-3</v>
      </c>
      <c r="Y11" s="40">
        <v>6.1645499999999999E-2</v>
      </c>
    </row>
    <row r="12" spans="2:25" x14ac:dyDescent="0.2">
      <c r="B12" s="38">
        <v>-59.935000000000002</v>
      </c>
      <c r="C12" s="39">
        <v>-5.3710899999999999E-2</v>
      </c>
      <c r="D12" s="39">
        <v>-6.6284200000000001E-2</v>
      </c>
      <c r="E12" s="39">
        <v>-2.6184099999999998E-2</v>
      </c>
      <c r="F12" s="39">
        <v>-3.50952E-2</v>
      </c>
      <c r="G12" s="39">
        <v>-1.9775399999999999E-2</v>
      </c>
      <c r="H12" s="39">
        <v>-6.8054199999999995E-2</v>
      </c>
      <c r="I12" s="49">
        <v>-4.80347E-2</v>
      </c>
      <c r="J12" s="50">
        <v>-59.938000000000002</v>
      </c>
      <c r="K12" s="39">
        <v>-3.8268999999999997E-2</v>
      </c>
      <c r="L12" s="39">
        <v>-1.1413599999999999E-2</v>
      </c>
      <c r="M12" s="39">
        <v>-4.0283000000000003E-3</v>
      </c>
      <c r="N12" s="39">
        <v>3.9672899999999997E-2</v>
      </c>
      <c r="O12" s="39">
        <v>2.4658200000000002E-2</v>
      </c>
      <c r="P12" s="39">
        <v>-1.66626E-2</v>
      </c>
      <c r="Q12" s="49">
        <v>8.3618200000000004E-2</v>
      </c>
      <c r="R12" s="49">
        <v>-59.936</v>
      </c>
      <c r="S12" s="39">
        <v>1.3427700000000001E-2</v>
      </c>
      <c r="T12" s="39">
        <v>-1.3427999999999999E-3</v>
      </c>
      <c r="U12" s="39">
        <v>-2.6061999999999998E-2</v>
      </c>
      <c r="V12" s="39">
        <v>2.19116E-2</v>
      </c>
      <c r="W12" s="39">
        <v>2.3010300000000001E-2</v>
      </c>
      <c r="X12" s="39">
        <v>-2.8687000000000001E-3</v>
      </c>
      <c r="Y12" s="40">
        <v>6.1645499999999999E-2</v>
      </c>
    </row>
    <row r="13" spans="2:25" x14ac:dyDescent="0.2">
      <c r="B13" s="38">
        <v>-59.91</v>
      </c>
      <c r="C13" s="39">
        <v>-5.3710899999999999E-2</v>
      </c>
      <c r="D13" s="39">
        <v>-6.6284200000000001E-2</v>
      </c>
      <c r="E13" s="39">
        <v>-2.6184099999999998E-2</v>
      </c>
      <c r="F13" s="39">
        <v>-3.50952E-2</v>
      </c>
      <c r="G13" s="39">
        <v>-1.9775399999999999E-2</v>
      </c>
      <c r="H13" s="39">
        <v>-6.8054199999999995E-2</v>
      </c>
      <c r="I13" s="49">
        <v>-4.80347E-2</v>
      </c>
      <c r="J13" s="50">
        <v>-59.912999999999997</v>
      </c>
      <c r="K13" s="39">
        <v>-3.8268999999999997E-2</v>
      </c>
      <c r="L13" s="39">
        <v>-1.1413599999999999E-2</v>
      </c>
      <c r="M13" s="39">
        <v>-4.0283000000000003E-3</v>
      </c>
      <c r="N13" s="39">
        <v>3.9672899999999997E-2</v>
      </c>
      <c r="O13" s="39">
        <v>2.4658200000000002E-2</v>
      </c>
      <c r="P13" s="39">
        <v>-1.66626E-2</v>
      </c>
      <c r="Q13" s="49">
        <v>8.3618200000000004E-2</v>
      </c>
      <c r="R13" s="49">
        <v>-59.911000000000001</v>
      </c>
      <c r="S13" s="39">
        <v>1.3427700000000001E-2</v>
      </c>
      <c r="T13" s="39">
        <v>-1.3427999999999999E-3</v>
      </c>
      <c r="U13" s="39">
        <v>-2.6061999999999998E-2</v>
      </c>
      <c r="V13" s="39">
        <v>2.19116E-2</v>
      </c>
      <c r="W13" s="39">
        <v>2.3010300000000001E-2</v>
      </c>
      <c r="X13" s="39">
        <v>-2.8687000000000001E-3</v>
      </c>
      <c r="Y13" s="40">
        <v>6.1645499999999999E-2</v>
      </c>
    </row>
    <row r="14" spans="2:25" x14ac:dyDescent="0.2">
      <c r="B14" s="38">
        <v>-59.884999999999998</v>
      </c>
      <c r="C14" s="39">
        <v>-5.3711399999999999E-2</v>
      </c>
      <c r="D14" s="39">
        <v>-6.6284399999999993E-2</v>
      </c>
      <c r="E14" s="39">
        <v>-2.6184599999999999E-2</v>
      </c>
      <c r="F14" s="39">
        <v>-3.50952E-2</v>
      </c>
      <c r="G14" s="39">
        <v>-1.9775899999999999E-2</v>
      </c>
      <c r="H14" s="39">
        <v>-7.7820100000000003E-2</v>
      </c>
      <c r="I14" s="49">
        <v>-5.7800499999999998E-2</v>
      </c>
      <c r="J14" s="50">
        <v>-59.887999999999998</v>
      </c>
      <c r="K14" s="39">
        <v>-3.8268999999999997E-2</v>
      </c>
      <c r="L14" s="39">
        <v>-1.1413599999999999E-2</v>
      </c>
      <c r="M14" s="39">
        <v>-4.0283000000000003E-3</v>
      </c>
      <c r="N14" s="39">
        <v>3.9672899999999997E-2</v>
      </c>
      <c r="O14" s="39">
        <v>2.4658200000000002E-2</v>
      </c>
      <c r="P14" s="39">
        <v>-2.6428199999999999E-2</v>
      </c>
      <c r="Q14" s="49">
        <v>8.3618200000000004E-2</v>
      </c>
      <c r="R14" s="49">
        <v>-59.886000000000003</v>
      </c>
      <c r="S14" s="39">
        <v>1.3427700000000001E-2</v>
      </c>
      <c r="T14" s="39">
        <v>-1.3427999999999999E-3</v>
      </c>
      <c r="U14" s="39">
        <v>-2.6061999999999998E-2</v>
      </c>
      <c r="V14" s="39">
        <v>2.19116E-2</v>
      </c>
      <c r="W14" s="39">
        <v>2.3010300000000001E-2</v>
      </c>
      <c r="X14" s="39">
        <v>-2.8687000000000001E-3</v>
      </c>
      <c r="Y14" s="40">
        <v>6.1645499999999999E-2</v>
      </c>
    </row>
    <row r="15" spans="2:25" x14ac:dyDescent="0.2">
      <c r="B15" s="38">
        <v>-59.86</v>
      </c>
      <c r="C15" s="39">
        <v>-5.4507E-2</v>
      </c>
      <c r="D15" s="39">
        <v>-6.7080299999999995E-2</v>
      </c>
      <c r="E15" s="39">
        <v>-2.6980199999999999E-2</v>
      </c>
      <c r="F15" s="39">
        <v>-3.5888700000000003E-2</v>
      </c>
      <c r="G15" s="39">
        <v>-1.9778E-2</v>
      </c>
      <c r="H15" s="39">
        <v>-7.8615900000000002E-2</v>
      </c>
      <c r="I15" s="49">
        <v>-5.85964E-2</v>
      </c>
      <c r="J15" s="50">
        <v>-59.863</v>
      </c>
      <c r="K15" s="39">
        <v>-3.8274799999999998E-2</v>
      </c>
      <c r="L15" s="39">
        <v>-1.14164E-2</v>
      </c>
      <c r="M15" s="39">
        <v>-4.0340000000000003E-3</v>
      </c>
      <c r="N15" s="39">
        <v>3.9672899999999997E-2</v>
      </c>
      <c r="O15" s="39">
        <v>2.4652500000000001E-2</v>
      </c>
      <c r="P15" s="39">
        <v>-2.6431099999999999E-2</v>
      </c>
      <c r="Q15" s="49">
        <v>8.3615300000000004E-2</v>
      </c>
      <c r="R15" s="49">
        <v>-59.860999999999997</v>
      </c>
      <c r="S15" s="39">
        <v>1.3058699999999999E-2</v>
      </c>
      <c r="T15" s="39">
        <v>-1.7118999999999999E-3</v>
      </c>
      <c r="U15" s="39">
        <v>-2.6431099999999999E-2</v>
      </c>
      <c r="V15" s="39">
        <v>2.1545399999999999E-2</v>
      </c>
      <c r="W15" s="39">
        <v>2.3007400000000001E-2</v>
      </c>
      <c r="X15" s="39">
        <v>-3.2377E-3</v>
      </c>
      <c r="Y15" s="40">
        <v>6.1279300000000002E-2</v>
      </c>
    </row>
    <row r="16" spans="2:25" x14ac:dyDescent="0.2">
      <c r="B16" s="38">
        <v>-59.835000000000001</v>
      </c>
      <c r="C16" s="39">
        <v>-6.3476599999999994E-2</v>
      </c>
      <c r="D16" s="39">
        <v>-7.6049800000000001E-2</v>
      </c>
      <c r="E16" s="39">
        <v>-3.5949700000000001E-2</v>
      </c>
      <c r="F16" s="39">
        <v>-4.40674E-2</v>
      </c>
      <c r="G16" s="39">
        <v>-2.9541000000000001E-2</v>
      </c>
      <c r="H16" s="39">
        <v>-8.7585399999999994E-2</v>
      </c>
      <c r="I16" s="49">
        <v>-6.7565899999999998E-2</v>
      </c>
      <c r="J16" s="50">
        <v>-59.838000000000001</v>
      </c>
      <c r="K16" s="39">
        <v>-4.7665600000000002E-2</v>
      </c>
      <c r="L16" s="39">
        <v>-2.0810100000000002E-2</v>
      </c>
      <c r="M16" s="39">
        <v>-1.34249E-2</v>
      </c>
      <c r="N16" s="39">
        <v>3.0273399999999999E-2</v>
      </c>
      <c r="O16" s="39">
        <v>1.48954E-2</v>
      </c>
      <c r="P16" s="39">
        <v>-3.5824799999999997E-2</v>
      </c>
      <c r="Q16" s="49">
        <v>7.4221599999999999E-2</v>
      </c>
      <c r="R16" s="49">
        <v>-59.835999999999999</v>
      </c>
      <c r="S16" s="39">
        <v>3.6621100000000001E-3</v>
      </c>
      <c r="T16" s="39">
        <v>-1.1108399999999999E-2</v>
      </c>
      <c r="U16" s="39">
        <v>-3.5827600000000001E-2</v>
      </c>
      <c r="V16" s="39">
        <v>2.7465800000000002E-3</v>
      </c>
      <c r="W16" s="39">
        <v>2.3010300000000001E-2</v>
      </c>
      <c r="X16" s="39">
        <v>-1.2634299999999999E-2</v>
      </c>
      <c r="Y16" s="40">
        <v>5.18799E-2</v>
      </c>
    </row>
    <row r="17" spans="2:25" x14ac:dyDescent="0.2">
      <c r="B17" s="38">
        <v>-59.81</v>
      </c>
      <c r="C17" s="39">
        <v>-6.3476599999999994E-2</v>
      </c>
      <c r="D17" s="39">
        <v>-7.6049800000000001E-2</v>
      </c>
      <c r="E17" s="39">
        <v>-3.5949700000000001E-2</v>
      </c>
      <c r="F17" s="39">
        <v>-3.50952E-2</v>
      </c>
      <c r="G17" s="39">
        <v>-2.9541000000000001E-2</v>
      </c>
      <c r="H17" s="39">
        <v>-8.7585399999999994E-2</v>
      </c>
      <c r="I17" s="49">
        <v>-6.7565899999999998E-2</v>
      </c>
      <c r="J17" s="50">
        <v>-59.813000000000002</v>
      </c>
      <c r="K17" s="39">
        <v>-4.80347E-2</v>
      </c>
      <c r="L17" s="39">
        <v>-1.1413599999999999E-2</v>
      </c>
      <c r="M17" s="39">
        <v>-1.57471E-2</v>
      </c>
      <c r="N17" s="39">
        <v>3.7353499999999998E-2</v>
      </c>
      <c r="O17" s="39">
        <v>2.4658200000000002E-2</v>
      </c>
      <c r="P17" s="39">
        <v>-2.6428199999999999E-2</v>
      </c>
      <c r="Q17" s="49">
        <v>8.3618200000000004E-2</v>
      </c>
      <c r="R17" s="49">
        <v>-59.811</v>
      </c>
      <c r="S17" s="39">
        <v>-6.1035000000000004E-3</v>
      </c>
      <c r="T17" s="39">
        <v>-1.1108399999999999E-2</v>
      </c>
      <c r="U17" s="39">
        <v>-3.5827600000000001E-2</v>
      </c>
      <c r="V17" s="39">
        <v>1.2146000000000001E-2</v>
      </c>
      <c r="W17" s="39">
        <v>2.3010300000000001E-2</v>
      </c>
      <c r="X17" s="39">
        <v>-1.2634299999999999E-2</v>
      </c>
      <c r="Y17" s="40">
        <v>5.18799E-2</v>
      </c>
    </row>
    <row r="18" spans="2:25" x14ac:dyDescent="0.2">
      <c r="B18" s="38">
        <v>-59.784999999999997</v>
      </c>
      <c r="C18" s="39">
        <v>-6.2683100000000005E-2</v>
      </c>
      <c r="D18" s="39">
        <v>-7.6049800000000001E-2</v>
      </c>
      <c r="E18" s="39">
        <v>-3.5949700000000001E-2</v>
      </c>
      <c r="F18" s="39">
        <v>-3.50952E-2</v>
      </c>
      <c r="G18" s="39">
        <v>-2.9541000000000001E-2</v>
      </c>
      <c r="H18" s="39">
        <v>-8.7585399999999994E-2</v>
      </c>
      <c r="I18" s="49">
        <v>-6.6772499999999999E-2</v>
      </c>
      <c r="J18" s="50">
        <v>-59.787999999999997</v>
      </c>
      <c r="K18" s="39">
        <v>-4.80347E-2</v>
      </c>
      <c r="L18" s="39">
        <v>-1.1413599999999999E-2</v>
      </c>
      <c r="M18" s="39">
        <v>-1.57471E-2</v>
      </c>
      <c r="N18" s="39">
        <v>3.7719700000000002E-2</v>
      </c>
      <c r="O18" s="39">
        <v>2.4658200000000002E-2</v>
      </c>
      <c r="P18" s="39">
        <v>-2.6428199999999999E-2</v>
      </c>
      <c r="Q18" s="49">
        <v>7.3852500000000001E-2</v>
      </c>
      <c r="R18" s="49">
        <v>-59.786000000000001</v>
      </c>
      <c r="S18" s="39">
        <v>-5.7372999999999999E-3</v>
      </c>
      <c r="T18" s="39">
        <v>-1.1108399999999999E-2</v>
      </c>
      <c r="U18" s="39">
        <v>-3.5827600000000001E-2</v>
      </c>
      <c r="V18" s="39">
        <v>1.2146000000000001E-2</v>
      </c>
      <c r="W18" s="39">
        <v>2.3010300000000001E-2</v>
      </c>
      <c r="X18" s="39">
        <v>-1.2634299999999999E-2</v>
      </c>
      <c r="Y18" s="40">
        <v>5.2246099999999997E-2</v>
      </c>
    </row>
    <row r="19" spans="2:25" x14ac:dyDescent="0.2">
      <c r="B19" s="38">
        <v>-59.76</v>
      </c>
      <c r="C19" s="39">
        <v>-5.3710899999999999E-2</v>
      </c>
      <c r="D19" s="39">
        <v>-7.6049800000000001E-2</v>
      </c>
      <c r="E19" s="39">
        <v>-3.5949700000000001E-2</v>
      </c>
      <c r="F19" s="39">
        <v>-3.50952E-2</v>
      </c>
      <c r="G19" s="39">
        <v>-2.9541000000000001E-2</v>
      </c>
      <c r="H19" s="39">
        <v>-8.6791999999999994E-2</v>
      </c>
      <c r="I19" s="49">
        <v>-5.7800299999999999E-2</v>
      </c>
      <c r="J19" s="50">
        <v>-59.762999999999998</v>
      </c>
      <c r="K19" s="39">
        <v>-3.8635299999999997E-2</v>
      </c>
      <c r="L19" s="39">
        <v>-1.1413599999999999E-2</v>
      </c>
      <c r="M19" s="39">
        <v>-1.57471E-2</v>
      </c>
      <c r="N19" s="39">
        <v>3.7719700000000002E-2</v>
      </c>
      <c r="O19" s="39">
        <v>2.4658200000000002E-2</v>
      </c>
      <c r="P19" s="39">
        <v>-2.6428199999999999E-2</v>
      </c>
      <c r="Q19" s="49">
        <v>8.3252000000000007E-2</v>
      </c>
      <c r="R19" s="49">
        <v>-59.761000000000003</v>
      </c>
      <c r="S19" s="39">
        <v>3.6621100000000001E-3</v>
      </c>
      <c r="T19" s="39">
        <v>-1.1108399999999999E-2</v>
      </c>
      <c r="U19" s="39">
        <v>-3.5827600000000001E-2</v>
      </c>
      <c r="V19" s="39">
        <v>1.2146000000000001E-2</v>
      </c>
      <c r="W19" s="39">
        <v>2.3010300000000001E-2</v>
      </c>
      <c r="X19" s="39">
        <v>-1.2268100000000001E-2</v>
      </c>
      <c r="Y19" s="40">
        <v>6.1645499999999999E-2</v>
      </c>
    </row>
    <row r="20" spans="2:25" x14ac:dyDescent="0.2">
      <c r="B20" s="38">
        <v>-59.734999999999999</v>
      </c>
      <c r="C20" s="39">
        <v>-5.3710899999999999E-2</v>
      </c>
      <c r="D20" s="39">
        <v>-7.6049800000000001E-2</v>
      </c>
      <c r="E20" s="39">
        <v>-3.5949700000000001E-2</v>
      </c>
      <c r="F20" s="39">
        <v>-3.50952E-2</v>
      </c>
      <c r="G20" s="39">
        <v>-2.9541000000000001E-2</v>
      </c>
      <c r="H20" s="39">
        <v>-7.7819799999999995E-2</v>
      </c>
      <c r="I20" s="49">
        <v>-5.7800299999999999E-2</v>
      </c>
      <c r="J20" s="50">
        <v>-59.738</v>
      </c>
      <c r="K20" s="39">
        <v>-3.8268999999999997E-2</v>
      </c>
      <c r="L20" s="39">
        <v>-1.1413599999999999E-2</v>
      </c>
      <c r="M20" s="39">
        <v>-1.57471E-2</v>
      </c>
      <c r="N20" s="39">
        <v>3.7719700000000002E-2</v>
      </c>
      <c r="O20" s="39">
        <v>2.4658200000000002E-2</v>
      </c>
      <c r="P20" s="39">
        <v>-1.70288E-2</v>
      </c>
      <c r="Q20" s="49">
        <v>8.3618200000000004E-2</v>
      </c>
      <c r="R20" s="49">
        <v>-59.735999999999997</v>
      </c>
      <c r="S20" s="39">
        <v>3.6621100000000001E-3</v>
      </c>
      <c r="T20" s="39">
        <v>-1.1108399999999999E-2</v>
      </c>
      <c r="U20" s="39">
        <v>-3.5827600000000001E-2</v>
      </c>
      <c r="V20" s="39">
        <v>1.2146000000000001E-2</v>
      </c>
      <c r="W20" s="39">
        <v>2.3010300000000001E-2</v>
      </c>
      <c r="X20" s="39">
        <v>-1.2634299999999999E-2</v>
      </c>
      <c r="Y20" s="40">
        <v>6.1645499999999999E-2</v>
      </c>
    </row>
    <row r="21" spans="2:25" x14ac:dyDescent="0.2">
      <c r="B21" s="38">
        <v>-59.71</v>
      </c>
      <c r="C21" s="39">
        <v>-5.3710899999999999E-2</v>
      </c>
      <c r="D21" s="39">
        <v>-7.5134300000000001E-2</v>
      </c>
      <c r="E21" s="39">
        <v>-3.5949700000000001E-2</v>
      </c>
      <c r="F21" s="39">
        <v>-3.50952E-2</v>
      </c>
      <c r="G21" s="39">
        <v>-2.9541000000000001E-2</v>
      </c>
      <c r="H21" s="39">
        <v>-7.7819799999999995E-2</v>
      </c>
      <c r="I21" s="49">
        <v>-5.7800299999999999E-2</v>
      </c>
      <c r="J21" s="50">
        <v>-59.713000000000001</v>
      </c>
      <c r="K21" s="39">
        <v>-3.8268999999999997E-2</v>
      </c>
      <c r="L21" s="39">
        <v>-1.1413599999999999E-2</v>
      </c>
      <c r="M21" s="39">
        <v>-1.57471E-2</v>
      </c>
      <c r="N21" s="39">
        <v>3.7719700000000002E-2</v>
      </c>
      <c r="O21" s="39">
        <v>2.4658200000000002E-2</v>
      </c>
      <c r="P21" s="39">
        <v>-1.66626E-2</v>
      </c>
      <c r="Q21" s="49">
        <v>8.3618200000000004E-2</v>
      </c>
      <c r="R21" s="49">
        <v>-59.710999999999999</v>
      </c>
      <c r="S21" s="39">
        <v>3.6621100000000001E-3</v>
      </c>
      <c r="T21" s="39">
        <v>-1.06201E-2</v>
      </c>
      <c r="U21" s="39">
        <v>-3.5827600000000001E-2</v>
      </c>
      <c r="V21" s="39">
        <v>1.2146000000000001E-2</v>
      </c>
      <c r="W21" s="39">
        <v>2.3010300000000001E-2</v>
      </c>
      <c r="X21" s="39">
        <v>-1.2634299999999999E-2</v>
      </c>
      <c r="Y21" s="40">
        <v>5.18799E-2</v>
      </c>
    </row>
    <row r="22" spans="2:25" x14ac:dyDescent="0.2">
      <c r="B22" s="38">
        <v>-59.685000000000002</v>
      </c>
      <c r="C22" s="39">
        <v>-5.3710899999999999E-2</v>
      </c>
      <c r="D22" s="39">
        <v>-6.4331100000000002E-2</v>
      </c>
      <c r="E22" s="39">
        <v>-4.57153E-2</v>
      </c>
      <c r="F22" s="39">
        <v>-3.50952E-2</v>
      </c>
      <c r="G22" s="39">
        <v>-2.9541000000000001E-2</v>
      </c>
      <c r="H22" s="39">
        <v>-7.7819799999999995E-2</v>
      </c>
      <c r="I22" s="49">
        <v>-5.7800299999999999E-2</v>
      </c>
      <c r="J22" s="50">
        <v>-59.688000000000002</v>
      </c>
      <c r="K22" s="39">
        <v>-3.8268999999999997E-2</v>
      </c>
      <c r="L22" s="39">
        <v>-1.8310000000000001E-4</v>
      </c>
      <c r="M22" s="39">
        <v>-1.57471E-2</v>
      </c>
      <c r="N22" s="39">
        <v>3.7719700000000002E-2</v>
      </c>
      <c r="O22" s="39">
        <v>2.4658200000000002E-2</v>
      </c>
      <c r="P22" s="39">
        <v>-1.66626E-2</v>
      </c>
      <c r="Q22" s="49">
        <v>8.3618200000000004E-2</v>
      </c>
      <c r="R22" s="49">
        <v>-59.686</v>
      </c>
      <c r="S22" s="39">
        <v>3.6621100000000001E-3</v>
      </c>
      <c r="T22" s="39">
        <v>6.1034999999999996E-4</v>
      </c>
      <c r="U22" s="39">
        <v>-3.5827600000000001E-2</v>
      </c>
      <c r="V22" s="39">
        <v>1.2146000000000001E-2</v>
      </c>
      <c r="W22" s="39">
        <v>2.3010300000000001E-2</v>
      </c>
      <c r="X22" s="39">
        <v>-1.2634299999999999E-2</v>
      </c>
      <c r="Y22" s="40">
        <v>5.18799E-2</v>
      </c>
    </row>
    <row r="23" spans="2:25" x14ac:dyDescent="0.2">
      <c r="B23" s="38">
        <v>-59.66</v>
      </c>
      <c r="C23" s="39">
        <v>-5.3710899999999999E-2</v>
      </c>
      <c r="D23" s="39">
        <v>-6.4331100000000002E-2</v>
      </c>
      <c r="E23" s="39">
        <v>-4.57153E-2</v>
      </c>
      <c r="F23" s="39">
        <v>-4.4860799999999999E-2</v>
      </c>
      <c r="G23" s="39">
        <v>-2.9541000000000001E-2</v>
      </c>
      <c r="H23" s="39">
        <v>-7.7819799999999995E-2</v>
      </c>
      <c r="I23" s="49">
        <v>-5.7800299999999999E-2</v>
      </c>
      <c r="J23" s="50">
        <v>-59.662999999999997</v>
      </c>
      <c r="K23" s="39">
        <v>-3.8268999999999997E-2</v>
      </c>
      <c r="L23" s="39">
        <v>3.0518E-4</v>
      </c>
      <c r="M23" s="39">
        <v>-1.57471E-2</v>
      </c>
      <c r="N23" s="39">
        <v>3.7719700000000002E-2</v>
      </c>
      <c r="O23" s="39">
        <v>2.4658200000000002E-2</v>
      </c>
      <c r="P23" s="39">
        <v>-1.66626E-2</v>
      </c>
      <c r="Q23" s="49">
        <v>8.3618200000000004E-2</v>
      </c>
      <c r="R23" s="49">
        <v>-59.661000000000001</v>
      </c>
      <c r="S23" s="39">
        <v>3.6621100000000001E-3</v>
      </c>
      <c r="T23" s="39">
        <v>6.1034999999999996E-4</v>
      </c>
      <c r="U23" s="39">
        <v>-3.5827600000000001E-2</v>
      </c>
      <c r="V23" s="39">
        <v>1.2146000000000001E-2</v>
      </c>
      <c r="W23" s="39">
        <v>2.3010300000000001E-2</v>
      </c>
      <c r="X23" s="39">
        <v>-1.2634299999999999E-2</v>
      </c>
      <c r="Y23" s="40">
        <v>5.18799E-2</v>
      </c>
    </row>
    <row r="24" spans="2:25" x14ac:dyDescent="0.2">
      <c r="B24" s="38">
        <v>-59.634999999999998</v>
      </c>
      <c r="C24" s="39">
        <v>-5.3705500000000003E-2</v>
      </c>
      <c r="D24" s="39">
        <v>-6.4328399999999994E-2</v>
      </c>
      <c r="E24" s="39">
        <v>-4.4916400000000002E-2</v>
      </c>
      <c r="F24" s="39">
        <v>-4.4860799999999999E-2</v>
      </c>
      <c r="G24" s="39">
        <v>-2.9535499999999999E-2</v>
      </c>
      <c r="H24" s="39">
        <v>-7.7817200000000003E-2</v>
      </c>
      <c r="I24" s="49">
        <v>-5.77977E-2</v>
      </c>
      <c r="J24" s="50">
        <v>-59.637999999999998</v>
      </c>
      <c r="K24" s="39">
        <v>-3.8268999999999997E-2</v>
      </c>
      <c r="L24" s="39">
        <v>3.0518E-4</v>
      </c>
      <c r="M24" s="39">
        <v>-1.57471E-2</v>
      </c>
      <c r="N24" s="39">
        <v>3.7719700000000002E-2</v>
      </c>
      <c r="O24" s="39">
        <v>2.4658200000000002E-2</v>
      </c>
      <c r="P24" s="39">
        <v>-1.66626E-2</v>
      </c>
      <c r="Q24" s="49">
        <v>8.3618200000000004E-2</v>
      </c>
      <c r="R24" s="49">
        <v>-59.636000000000003</v>
      </c>
      <c r="S24" s="39">
        <v>3.66497E-3</v>
      </c>
      <c r="T24" s="39">
        <v>6.1320999999999999E-4</v>
      </c>
      <c r="U24" s="39">
        <v>-3.54586E-2</v>
      </c>
      <c r="V24" s="39">
        <v>1.2146000000000001E-2</v>
      </c>
      <c r="W24" s="39">
        <v>2.3013100000000002E-2</v>
      </c>
      <c r="X24" s="39">
        <v>-1.2631399999999999E-2</v>
      </c>
      <c r="Y24" s="40">
        <v>5.1882699999999997E-2</v>
      </c>
    </row>
    <row r="25" spans="2:25" x14ac:dyDescent="0.2">
      <c r="B25" s="38">
        <v>-59.61</v>
      </c>
      <c r="C25" s="39">
        <v>-4.4741400000000001E-2</v>
      </c>
      <c r="D25" s="39">
        <v>-5.5361500000000001E-2</v>
      </c>
      <c r="E25" s="39">
        <v>-2.6980199999999999E-2</v>
      </c>
      <c r="F25" s="39">
        <v>-3.5888700000000003E-2</v>
      </c>
      <c r="G25" s="39">
        <v>-2.05715E-2</v>
      </c>
      <c r="H25" s="39">
        <v>-6.8850300000000003E-2</v>
      </c>
      <c r="I25" s="49">
        <v>-4.8830699999999998E-2</v>
      </c>
      <c r="J25" s="50">
        <v>-59.613</v>
      </c>
      <c r="K25" s="39">
        <v>-3.8274799999999998E-2</v>
      </c>
      <c r="L25" s="39">
        <v>3.0232000000000002E-4</v>
      </c>
      <c r="M25" s="39">
        <v>-6.3534000000000004E-3</v>
      </c>
      <c r="N25" s="39">
        <v>3.7719700000000002E-2</v>
      </c>
      <c r="O25" s="39">
        <v>2.4652500000000001E-2</v>
      </c>
      <c r="P25" s="39">
        <v>-1.66655E-2</v>
      </c>
      <c r="Q25" s="49">
        <v>8.3615300000000004E-2</v>
      </c>
      <c r="R25" s="49">
        <v>-59.610999999999997</v>
      </c>
      <c r="S25" s="39">
        <v>1.3058699999999999E-2</v>
      </c>
      <c r="T25" s="39">
        <v>1.0006900000000001E-2</v>
      </c>
      <c r="U25" s="39">
        <v>-2.6431099999999999E-2</v>
      </c>
      <c r="V25" s="39">
        <v>2.1545399999999999E-2</v>
      </c>
      <c r="W25" s="39">
        <v>3.2406799999999999E-2</v>
      </c>
      <c r="X25" s="39">
        <v>-3.2377E-3</v>
      </c>
      <c r="Y25" s="40">
        <v>6.1279300000000002E-2</v>
      </c>
    </row>
    <row r="26" spans="2:25" x14ac:dyDescent="0.2">
      <c r="B26" s="38">
        <v>-59.585000000000001</v>
      </c>
      <c r="C26" s="39">
        <v>-5.3710899999999999E-2</v>
      </c>
      <c r="D26" s="39">
        <v>-6.4331100000000002E-2</v>
      </c>
      <c r="E26" s="39">
        <v>-3.5949700000000001E-2</v>
      </c>
      <c r="F26" s="39">
        <v>-4.4860799999999999E-2</v>
      </c>
      <c r="G26" s="39">
        <v>-2.9541000000000001E-2</v>
      </c>
      <c r="H26" s="39">
        <v>-7.7819799999999995E-2</v>
      </c>
      <c r="I26" s="49">
        <v>-5.7800299999999999E-2</v>
      </c>
      <c r="J26" s="50">
        <v>-59.588000000000001</v>
      </c>
      <c r="K26" s="39">
        <v>-4.7668500000000003E-2</v>
      </c>
      <c r="L26" s="39">
        <v>-9.0942000000000002E-3</v>
      </c>
      <c r="M26" s="39">
        <v>-1.5380899999999999E-2</v>
      </c>
      <c r="N26" s="39">
        <v>2.83203E-2</v>
      </c>
      <c r="O26" s="39">
        <v>1.5258799999999999E-2</v>
      </c>
      <c r="P26" s="39">
        <v>-2.6061999999999998E-2</v>
      </c>
      <c r="Q26" s="49">
        <v>7.4218800000000001E-2</v>
      </c>
      <c r="R26" s="49">
        <v>-59.585999999999999</v>
      </c>
      <c r="S26" s="39">
        <v>3.6621100000000001E-3</v>
      </c>
      <c r="T26" s="39">
        <v>6.1034999999999996E-4</v>
      </c>
      <c r="U26" s="39">
        <v>-3.5827600000000001E-2</v>
      </c>
      <c r="V26" s="39">
        <v>1.2146000000000001E-2</v>
      </c>
      <c r="W26" s="39">
        <v>2.3010300000000001E-2</v>
      </c>
      <c r="X26" s="39">
        <v>-1.2634299999999999E-2</v>
      </c>
      <c r="Y26" s="40">
        <v>5.18799E-2</v>
      </c>
    </row>
    <row r="27" spans="2:25" x14ac:dyDescent="0.2">
      <c r="B27" s="38">
        <v>-59.56</v>
      </c>
      <c r="C27" s="39">
        <v>-5.3710899999999999E-2</v>
      </c>
      <c r="D27" s="39">
        <v>-6.4331100000000002E-2</v>
      </c>
      <c r="E27" s="39">
        <v>-3.5949700000000001E-2</v>
      </c>
      <c r="F27" s="39">
        <v>-4.40674E-2</v>
      </c>
      <c r="G27" s="39">
        <v>-2.9541000000000001E-2</v>
      </c>
      <c r="H27" s="39">
        <v>-7.7819799999999995E-2</v>
      </c>
      <c r="I27" s="49">
        <v>-5.7800299999999999E-2</v>
      </c>
      <c r="J27" s="50">
        <v>-59.563000000000002</v>
      </c>
      <c r="K27" s="39">
        <v>-4.80347E-2</v>
      </c>
      <c r="L27" s="39">
        <v>-9.4605000000000002E-3</v>
      </c>
      <c r="M27" s="39">
        <v>-1.57471E-2</v>
      </c>
      <c r="N27" s="39">
        <v>2.7954099999999999E-2</v>
      </c>
      <c r="O27" s="39">
        <v>1.4892600000000001E-2</v>
      </c>
      <c r="P27" s="39">
        <v>-2.6428199999999999E-2</v>
      </c>
      <c r="Q27" s="49">
        <v>7.3852500000000001E-2</v>
      </c>
      <c r="R27" s="49">
        <v>-59.561</v>
      </c>
      <c r="S27" s="39">
        <v>3.6621100000000001E-3</v>
      </c>
      <c r="T27" s="39">
        <v>6.1034999999999996E-4</v>
      </c>
      <c r="U27" s="39">
        <v>-3.5827600000000001E-2</v>
      </c>
      <c r="V27" s="39">
        <v>1.2512199999999999E-2</v>
      </c>
      <c r="W27" s="39">
        <v>1.32446E-2</v>
      </c>
      <c r="X27" s="39">
        <v>-1.2634299999999999E-2</v>
      </c>
      <c r="Y27" s="40">
        <v>5.18799E-2</v>
      </c>
    </row>
    <row r="28" spans="2:25" x14ac:dyDescent="0.2">
      <c r="B28" s="38">
        <v>-59.534999999999997</v>
      </c>
      <c r="C28" s="39">
        <v>-5.3710899999999999E-2</v>
      </c>
      <c r="D28" s="39">
        <v>-6.4331100000000002E-2</v>
      </c>
      <c r="E28" s="39">
        <v>-3.5949700000000001E-2</v>
      </c>
      <c r="F28" s="39">
        <v>-3.50952E-2</v>
      </c>
      <c r="G28" s="39">
        <v>-2.8747600000000002E-2</v>
      </c>
      <c r="H28" s="39">
        <v>-7.7819799999999995E-2</v>
      </c>
      <c r="I28" s="49">
        <v>-5.7006800000000003E-2</v>
      </c>
      <c r="J28" s="50">
        <v>-59.537999999999997</v>
      </c>
      <c r="K28" s="39">
        <v>-4.80347E-2</v>
      </c>
      <c r="L28" s="39">
        <v>-1.9226099999999999E-2</v>
      </c>
      <c r="M28" s="39">
        <v>-1.57471E-2</v>
      </c>
      <c r="N28" s="39">
        <v>3.7353499999999998E-2</v>
      </c>
      <c r="O28" s="39">
        <v>1.4892600000000001E-2</v>
      </c>
      <c r="P28" s="39">
        <v>-2.6428199999999999E-2</v>
      </c>
      <c r="Q28" s="49">
        <v>7.3852500000000001E-2</v>
      </c>
      <c r="R28" s="49">
        <v>-59.536000000000001</v>
      </c>
      <c r="S28" s="39">
        <v>3.6621100000000001E-3</v>
      </c>
      <c r="T28" s="39">
        <v>6.1034999999999996E-4</v>
      </c>
      <c r="U28" s="39">
        <v>-3.5827600000000001E-2</v>
      </c>
      <c r="V28" s="39">
        <v>2.19116E-2</v>
      </c>
      <c r="W28" s="39">
        <v>1.3610799999999999E-2</v>
      </c>
      <c r="X28" s="39">
        <v>-1.2634299999999999E-2</v>
      </c>
      <c r="Y28" s="40">
        <v>5.2246099999999997E-2</v>
      </c>
    </row>
    <row r="29" spans="2:25" x14ac:dyDescent="0.2">
      <c r="B29" s="38">
        <v>-59.51</v>
      </c>
      <c r="C29" s="39">
        <v>-6.5429699999999993E-2</v>
      </c>
      <c r="D29" s="39">
        <v>-7.4096700000000001E-2</v>
      </c>
      <c r="E29" s="39">
        <v>-3.5949700000000001E-2</v>
      </c>
      <c r="F29" s="39">
        <v>-3.50952E-2</v>
      </c>
      <c r="G29" s="39">
        <v>-1.9775399999999999E-2</v>
      </c>
      <c r="H29" s="39">
        <v>-7.7819799999999995E-2</v>
      </c>
      <c r="I29" s="49">
        <v>-4.80347E-2</v>
      </c>
      <c r="J29" s="50">
        <v>-59.512999999999998</v>
      </c>
      <c r="K29" s="39">
        <v>-4.80347E-2</v>
      </c>
      <c r="L29" s="39">
        <v>-1.9226099999999999E-2</v>
      </c>
      <c r="M29" s="39">
        <v>-1.57471E-2</v>
      </c>
      <c r="N29" s="39">
        <v>3.7719700000000002E-2</v>
      </c>
      <c r="O29" s="39">
        <v>2.4292000000000001E-2</v>
      </c>
      <c r="P29" s="39">
        <v>-2.6428199999999999E-2</v>
      </c>
      <c r="Q29" s="49">
        <v>8.3252000000000007E-2</v>
      </c>
      <c r="R29" s="49">
        <v>-59.511000000000003</v>
      </c>
      <c r="S29" s="39">
        <v>3.6621100000000001E-3</v>
      </c>
      <c r="T29" s="39">
        <v>6.1034999999999996E-4</v>
      </c>
      <c r="U29" s="39">
        <v>-3.5827600000000001E-2</v>
      </c>
      <c r="V29" s="39">
        <v>2.19116E-2</v>
      </c>
      <c r="W29" s="39">
        <v>2.3010300000000001E-2</v>
      </c>
      <c r="X29" s="39">
        <v>-1.2634299999999999E-2</v>
      </c>
      <c r="Y29" s="40">
        <v>6.1645499999999999E-2</v>
      </c>
    </row>
    <row r="30" spans="2:25" x14ac:dyDescent="0.2">
      <c r="B30" s="38">
        <v>-59.484999999999999</v>
      </c>
      <c r="C30" s="39">
        <v>-6.5429699999999993E-2</v>
      </c>
      <c r="D30" s="39">
        <v>-7.4096700000000001E-2</v>
      </c>
      <c r="E30" s="39">
        <v>-3.5949700000000001E-2</v>
      </c>
      <c r="F30" s="39">
        <v>-3.50952E-2</v>
      </c>
      <c r="G30" s="39">
        <v>-1.9775399999999999E-2</v>
      </c>
      <c r="H30" s="39">
        <v>-7.7819799999999995E-2</v>
      </c>
      <c r="I30" s="49">
        <v>-4.80347E-2</v>
      </c>
      <c r="J30" s="50">
        <v>-59.488</v>
      </c>
      <c r="K30" s="39">
        <v>-5.7800299999999999E-2</v>
      </c>
      <c r="L30" s="39">
        <v>-1.9226099999999999E-2</v>
      </c>
      <c r="M30" s="39">
        <v>-1.57471E-2</v>
      </c>
      <c r="N30" s="39">
        <v>3.7719700000000002E-2</v>
      </c>
      <c r="O30" s="39">
        <v>2.4658200000000002E-2</v>
      </c>
      <c r="P30" s="39">
        <v>-2.6428199999999999E-2</v>
      </c>
      <c r="Q30" s="49">
        <v>8.3618200000000004E-2</v>
      </c>
      <c r="R30" s="49">
        <v>-59.485999999999997</v>
      </c>
      <c r="S30" s="39">
        <v>3.6621100000000001E-3</v>
      </c>
      <c r="T30" s="39">
        <v>6.1034999999999996E-4</v>
      </c>
      <c r="U30" s="39">
        <v>-3.5827600000000001E-2</v>
      </c>
      <c r="V30" s="39">
        <v>2.19116E-2</v>
      </c>
      <c r="W30" s="39">
        <v>2.3010300000000001E-2</v>
      </c>
      <c r="X30" s="39">
        <v>-1.2634299999999999E-2</v>
      </c>
      <c r="Y30" s="40">
        <v>6.1645499999999999E-2</v>
      </c>
    </row>
    <row r="31" spans="2:25" x14ac:dyDescent="0.2">
      <c r="B31" s="38">
        <v>-59.46</v>
      </c>
      <c r="C31" s="39">
        <v>-6.4636200000000005E-2</v>
      </c>
      <c r="D31" s="39">
        <v>-7.4096700000000001E-2</v>
      </c>
      <c r="E31" s="39">
        <v>-3.5949700000000001E-2</v>
      </c>
      <c r="F31" s="39">
        <v>-3.50952E-2</v>
      </c>
      <c r="G31" s="39">
        <v>-1.9775399999999999E-2</v>
      </c>
      <c r="H31" s="39">
        <v>-7.7819799999999995E-2</v>
      </c>
      <c r="I31" s="49">
        <v>-5.7800299999999999E-2</v>
      </c>
      <c r="J31" s="50">
        <v>-59.463000000000001</v>
      </c>
      <c r="K31" s="39">
        <v>-5.7797399999999999E-2</v>
      </c>
      <c r="L31" s="39">
        <v>-1.9223199999999999E-2</v>
      </c>
      <c r="M31" s="39">
        <v>-1.57442E-2</v>
      </c>
      <c r="N31" s="39">
        <v>3.7719700000000002E-2</v>
      </c>
      <c r="O31" s="39">
        <v>1.48954E-2</v>
      </c>
      <c r="P31" s="39">
        <v>-2.6425400000000002E-2</v>
      </c>
      <c r="Q31" s="49">
        <v>8.3621000000000001E-2</v>
      </c>
      <c r="R31" s="49">
        <v>-59.460999999999999</v>
      </c>
      <c r="S31" s="39">
        <v>4.0283200000000002E-3</v>
      </c>
      <c r="T31" s="39">
        <v>-1.1108399999999999E-2</v>
      </c>
      <c r="U31" s="39">
        <v>-3.5827600000000001E-2</v>
      </c>
      <c r="V31" s="39">
        <v>2.19116E-2</v>
      </c>
      <c r="W31" s="39">
        <v>2.3010300000000001E-2</v>
      </c>
      <c r="X31" s="39">
        <v>-1.2634299999999999E-2</v>
      </c>
      <c r="Y31" s="40">
        <v>6.1645499999999999E-2</v>
      </c>
    </row>
    <row r="32" spans="2:25" x14ac:dyDescent="0.2">
      <c r="B32" s="38">
        <v>-59.435000000000002</v>
      </c>
      <c r="C32" s="39">
        <v>-5.5664100000000001E-2</v>
      </c>
      <c r="D32" s="39">
        <v>-7.4096700000000001E-2</v>
      </c>
      <c r="E32" s="39">
        <v>-3.5949700000000001E-2</v>
      </c>
      <c r="F32" s="39">
        <v>-3.50952E-2</v>
      </c>
      <c r="G32" s="39">
        <v>-2.9541000000000001E-2</v>
      </c>
      <c r="H32" s="39">
        <v>-8.6791999999999994E-2</v>
      </c>
      <c r="I32" s="49">
        <v>-5.7800299999999999E-2</v>
      </c>
      <c r="J32" s="50">
        <v>-59.438000000000002</v>
      </c>
      <c r="K32" s="39">
        <v>-3.8635299999999997E-2</v>
      </c>
      <c r="L32" s="39">
        <v>-9.4605000000000002E-3</v>
      </c>
      <c r="M32" s="39">
        <v>-5.9814999999999998E-3</v>
      </c>
      <c r="N32" s="39">
        <v>4.7485399999999997E-2</v>
      </c>
      <c r="O32" s="39">
        <v>2.4658200000000002E-2</v>
      </c>
      <c r="P32" s="39">
        <v>-1.66626E-2</v>
      </c>
      <c r="Q32" s="49">
        <v>9.3383800000000003E-2</v>
      </c>
      <c r="R32" s="49">
        <v>-59.436</v>
      </c>
      <c r="S32" s="39">
        <v>1.3427700000000001E-2</v>
      </c>
      <c r="T32" s="39">
        <v>-1.1108399999999999E-2</v>
      </c>
      <c r="U32" s="39">
        <v>-3.5827600000000001E-2</v>
      </c>
      <c r="V32" s="39">
        <v>2.19116E-2</v>
      </c>
      <c r="W32" s="39">
        <v>2.3010300000000001E-2</v>
      </c>
      <c r="X32" s="39">
        <v>-1.2268100000000001E-2</v>
      </c>
      <c r="Y32" s="40">
        <v>6.1645499999999999E-2</v>
      </c>
    </row>
    <row r="33" spans="2:25" x14ac:dyDescent="0.2">
      <c r="B33" s="38">
        <v>-59.41</v>
      </c>
      <c r="C33" s="39">
        <v>-5.5664100000000001E-2</v>
      </c>
      <c r="D33" s="39">
        <v>-7.4096700000000001E-2</v>
      </c>
      <c r="E33" s="39">
        <v>-3.5949700000000001E-2</v>
      </c>
      <c r="F33" s="39">
        <v>-3.50952E-2</v>
      </c>
      <c r="G33" s="39">
        <v>-2.9541000000000001E-2</v>
      </c>
      <c r="H33" s="39">
        <v>-7.7819799999999995E-2</v>
      </c>
      <c r="I33" s="49">
        <v>-5.7800299999999999E-2</v>
      </c>
      <c r="J33" s="50">
        <v>-59.412999999999997</v>
      </c>
      <c r="K33" s="39">
        <v>-3.8268999999999997E-2</v>
      </c>
      <c r="L33" s="39">
        <v>-9.4605000000000002E-3</v>
      </c>
      <c r="M33" s="39">
        <v>-5.9814999999999998E-3</v>
      </c>
      <c r="N33" s="39">
        <v>4.7485399999999997E-2</v>
      </c>
      <c r="O33" s="39">
        <v>2.4658200000000002E-2</v>
      </c>
      <c r="P33" s="39">
        <v>-7.2632E-3</v>
      </c>
      <c r="Q33" s="49">
        <v>9.3383800000000003E-2</v>
      </c>
      <c r="R33" s="49">
        <v>-59.411000000000001</v>
      </c>
      <c r="S33" s="39">
        <v>1.3427700000000001E-2</v>
      </c>
      <c r="T33" s="39">
        <v>-1.1108399999999999E-2</v>
      </c>
      <c r="U33" s="39">
        <v>-3.5827600000000001E-2</v>
      </c>
      <c r="V33" s="39">
        <v>2.19116E-2</v>
      </c>
      <c r="W33" s="39">
        <v>2.3010300000000001E-2</v>
      </c>
      <c r="X33" s="39">
        <v>-2.8687000000000001E-3</v>
      </c>
      <c r="Y33" s="40">
        <v>6.1645499999999999E-2</v>
      </c>
    </row>
    <row r="34" spans="2:25" x14ac:dyDescent="0.2">
      <c r="B34" s="38">
        <v>-59.384999999999998</v>
      </c>
      <c r="C34" s="39">
        <v>-5.5664100000000001E-2</v>
      </c>
      <c r="D34" s="39">
        <v>-7.4096700000000001E-2</v>
      </c>
      <c r="E34" s="39">
        <v>-3.5949700000000001E-2</v>
      </c>
      <c r="F34" s="39">
        <v>-3.50952E-2</v>
      </c>
      <c r="G34" s="39">
        <v>-2.9541000000000001E-2</v>
      </c>
      <c r="H34" s="39">
        <v>-7.7819799999999995E-2</v>
      </c>
      <c r="I34" s="49">
        <v>-5.7800299999999999E-2</v>
      </c>
      <c r="J34" s="50">
        <v>-59.387999999999998</v>
      </c>
      <c r="K34" s="39">
        <v>-3.8268999999999997E-2</v>
      </c>
      <c r="L34" s="39">
        <v>-9.4605000000000002E-3</v>
      </c>
      <c r="M34" s="39">
        <v>-5.9814999999999998E-3</v>
      </c>
      <c r="N34" s="39">
        <v>4.7485399999999997E-2</v>
      </c>
      <c r="O34" s="39">
        <v>2.4658200000000002E-2</v>
      </c>
      <c r="P34" s="39">
        <v>-6.8970000000000004E-3</v>
      </c>
      <c r="Q34" s="49">
        <v>8.3618200000000004E-2</v>
      </c>
      <c r="R34" s="49">
        <v>-59.386000000000003</v>
      </c>
      <c r="S34" s="39">
        <v>1.3427700000000001E-2</v>
      </c>
      <c r="T34" s="39">
        <v>-1.1108399999999999E-2</v>
      </c>
      <c r="U34" s="39">
        <v>-3.5827600000000001E-2</v>
      </c>
      <c r="V34" s="39">
        <v>2.19116E-2</v>
      </c>
      <c r="W34" s="39">
        <v>2.3010300000000001E-2</v>
      </c>
      <c r="X34" s="39">
        <v>-2.8687000000000001E-3</v>
      </c>
      <c r="Y34" s="40">
        <v>6.1645499999999999E-2</v>
      </c>
    </row>
    <row r="35" spans="2:25" x14ac:dyDescent="0.2">
      <c r="B35" s="38">
        <v>-59.36</v>
      </c>
      <c r="C35" s="39">
        <v>-5.5664100000000001E-2</v>
      </c>
      <c r="D35" s="39">
        <v>-7.4096700000000001E-2</v>
      </c>
      <c r="E35" s="39">
        <v>-3.5949700000000001E-2</v>
      </c>
      <c r="F35" s="39">
        <v>-3.50952E-2</v>
      </c>
      <c r="G35" s="39">
        <v>-2.9541000000000001E-2</v>
      </c>
      <c r="H35" s="39">
        <v>-7.7819799999999995E-2</v>
      </c>
      <c r="I35" s="49">
        <v>-5.7800299999999999E-2</v>
      </c>
      <c r="J35" s="50">
        <v>-59.363</v>
      </c>
      <c r="K35" s="39">
        <v>-3.8268999999999997E-2</v>
      </c>
      <c r="L35" s="39">
        <v>-9.4605000000000002E-3</v>
      </c>
      <c r="M35" s="39">
        <v>-1.57471E-2</v>
      </c>
      <c r="N35" s="39">
        <v>4.7485399999999997E-2</v>
      </c>
      <c r="O35" s="39">
        <v>2.4658200000000002E-2</v>
      </c>
      <c r="P35" s="39">
        <v>-1.8615699999999999E-2</v>
      </c>
      <c r="Q35" s="49">
        <v>8.3618200000000004E-2</v>
      </c>
      <c r="R35" s="49">
        <v>-59.360999999999997</v>
      </c>
      <c r="S35" s="39">
        <v>1.3427700000000001E-2</v>
      </c>
      <c r="T35" s="39">
        <v>-1.1108399999999999E-2</v>
      </c>
      <c r="U35" s="39">
        <v>-3.5827600000000001E-2</v>
      </c>
      <c r="V35" s="39">
        <v>2.19116E-2</v>
      </c>
      <c r="W35" s="39">
        <v>2.3010300000000001E-2</v>
      </c>
      <c r="X35" s="39">
        <v>-2.8687000000000001E-3</v>
      </c>
      <c r="Y35" s="40">
        <v>6.1645499999999999E-2</v>
      </c>
    </row>
    <row r="36" spans="2:25" x14ac:dyDescent="0.2">
      <c r="B36" s="38">
        <v>-59.335000000000001</v>
      </c>
      <c r="C36" s="39">
        <v>-5.5661200000000001E-2</v>
      </c>
      <c r="D36" s="39">
        <v>-7.3300400000000002E-2</v>
      </c>
      <c r="E36" s="39">
        <v>-3.5946800000000001E-2</v>
      </c>
      <c r="F36" s="39">
        <v>-3.50952E-2</v>
      </c>
      <c r="G36" s="39">
        <v>-2.9538200000000001E-2</v>
      </c>
      <c r="H36" s="39">
        <v>-7.7816999999999997E-2</v>
      </c>
      <c r="I36" s="49">
        <v>-5.7800299999999999E-2</v>
      </c>
      <c r="J36" s="50">
        <v>-59.338000000000001</v>
      </c>
      <c r="K36" s="39">
        <v>-3.8268999999999997E-2</v>
      </c>
      <c r="L36" s="39">
        <v>-9.4605000000000002E-3</v>
      </c>
      <c r="M36" s="39">
        <v>-1.57471E-2</v>
      </c>
      <c r="N36" s="39">
        <v>4.7485399999999997E-2</v>
      </c>
      <c r="O36" s="39">
        <v>2.4658200000000002E-2</v>
      </c>
      <c r="P36" s="39">
        <v>-1.8615699999999999E-2</v>
      </c>
      <c r="Q36" s="49">
        <v>8.3618200000000004E-2</v>
      </c>
      <c r="R36" s="49">
        <v>-59.335999999999999</v>
      </c>
      <c r="S36" s="39">
        <v>1.3427700000000001E-2</v>
      </c>
      <c r="T36" s="39">
        <v>-1.07422E-2</v>
      </c>
      <c r="U36" s="39">
        <v>-3.5827600000000001E-2</v>
      </c>
      <c r="V36" s="39">
        <v>2.19116E-2</v>
      </c>
      <c r="W36" s="39">
        <v>2.3010300000000001E-2</v>
      </c>
      <c r="X36" s="39">
        <v>-2.8687000000000001E-3</v>
      </c>
      <c r="Y36" s="40">
        <v>6.1645499999999999E-2</v>
      </c>
    </row>
    <row r="37" spans="2:25" x14ac:dyDescent="0.2">
      <c r="B37" s="38">
        <v>-59.31</v>
      </c>
      <c r="C37" s="39">
        <v>-4.5898700000000001E-2</v>
      </c>
      <c r="D37" s="39">
        <v>-5.4565700000000002E-2</v>
      </c>
      <c r="E37" s="39">
        <v>-2.5390900000000001E-2</v>
      </c>
      <c r="F37" s="39">
        <v>-2.5329600000000001E-2</v>
      </c>
      <c r="G37" s="39">
        <v>-1.9775600000000001E-2</v>
      </c>
      <c r="H37" s="39">
        <v>-6.8054400000000001E-2</v>
      </c>
      <c r="I37" s="49">
        <v>-4.7241199999999997E-2</v>
      </c>
      <c r="J37" s="50">
        <v>-59.313000000000002</v>
      </c>
      <c r="K37" s="39">
        <v>-3.8268999999999997E-2</v>
      </c>
      <c r="L37" s="39">
        <v>-6.1039999999999998E-5</v>
      </c>
      <c r="M37" s="39">
        <v>-1.57471E-2</v>
      </c>
      <c r="N37" s="39">
        <v>3.7719700000000002E-2</v>
      </c>
      <c r="O37" s="39">
        <v>2.4658200000000002E-2</v>
      </c>
      <c r="P37" s="39">
        <v>-1.8615699999999999E-2</v>
      </c>
      <c r="Q37" s="49">
        <v>8.3618200000000004E-2</v>
      </c>
      <c r="R37" s="49">
        <v>-59.311</v>
      </c>
      <c r="S37" s="39">
        <v>1.3427700000000001E-2</v>
      </c>
      <c r="T37" s="39">
        <v>-1.3427999999999999E-3</v>
      </c>
      <c r="U37" s="39">
        <v>-3.5461399999999997E-2</v>
      </c>
      <c r="V37" s="39">
        <v>1.2146000000000001E-2</v>
      </c>
      <c r="W37" s="39">
        <v>2.3010300000000001E-2</v>
      </c>
      <c r="X37" s="39">
        <v>-2.8687000000000001E-3</v>
      </c>
      <c r="Y37" s="40">
        <v>6.2011700000000003E-2</v>
      </c>
    </row>
    <row r="38" spans="2:25" x14ac:dyDescent="0.2">
      <c r="B38" s="38">
        <v>-59.284999999999997</v>
      </c>
      <c r="C38" s="39">
        <v>-4.6817299999999999E-2</v>
      </c>
      <c r="D38" s="39">
        <v>-5.5481000000000003E-2</v>
      </c>
      <c r="E38" s="39">
        <v>-1.73373E-2</v>
      </c>
      <c r="F38" s="39">
        <v>-2.62451E-2</v>
      </c>
      <c r="G38" s="39">
        <v>-2.0694299999999999E-2</v>
      </c>
      <c r="H38" s="39">
        <v>-6.8969699999999995E-2</v>
      </c>
      <c r="I38" s="49">
        <v>-3.91846E-2</v>
      </c>
      <c r="J38" s="50">
        <v>-59.287999999999997</v>
      </c>
      <c r="K38" s="39">
        <v>-3.8272399999999998E-2</v>
      </c>
      <c r="L38" s="39">
        <v>3.0184E-4</v>
      </c>
      <c r="M38" s="39">
        <v>-6.3509999999999999E-3</v>
      </c>
      <c r="N38" s="39">
        <v>3.7719700000000002E-2</v>
      </c>
      <c r="O38" s="39">
        <v>2.46549E-2</v>
      </c>
      <c r="P38" s="39">
        <v>-1.86191E-2</v>
      </c>
      <c r="Q38" s="49">
        <v>9.3017600000000006E-2</v>
      </c>
      <c r="R38" s="49">
        <v>-59.286000000000001</v>
      </c>
      <c r="S38" s="39">
        <v>1.29328E-2</v>
      </c>
      <c r="T38" s="39">
        <v>-1.8343999999999999E-3</v>
      </c>
      <c r="U38" s="39">
        <v>-2.6557000000000001E-2</v>
      </c>
      <c r="V38" s="39">
        <v>1.16577E-2</v>
      </c>
      <c r="W38" s="39">
        <v>2.2515299999999999E-2</v>
      </c>
      <c r="X38" s="39">
        <v>-3.3603000000000001E-3</v>
      </c>
      <c r="Y38" s="40">
        <v>7.0919499999999996E-2</v>
      </c>
    </row>
    <row r="39" spans="2:25" x14ac:dyDescent="0.2">
      <c r="B39" s="38">
        <v>-59.26</v>
      </c>
      <c r="C39" s="39">
        <v>-5.76172E-2</v>
      </c>
      <c r="D39" s="39">
        <v>-6.6284200000000001E-2</v>
      </c>
      <c r="E39" s="39">
        <v>-3.79028E-2</v>
      </c>
      <c r="F39" s="39">
        <v>-4.6020499999999999E-2</v>
      </c>
      <c r="G39" s="39">
        <v>-3.1494099999999997E-2</v>
      </c>
      <c r="H39" s="39">
        <v>-7.9772899999999994E-2</v>
      </c>
      <c r="I39" s="49">
        <v>-4.9987799999999999E-2</v>
      </c>
      <c r="J39" s="50">
        <v>-59.262999999999998</v>
      </c>
      <c r="K39" s="39">
        <v>-4.9499799999999997E-2</v>
      </c>
      <c r="L39" s="39">
        <v>-1.0925300000000001E-2</v>
      </c>
      <c r="M39" s="39">
        <v>-1.72122E-2</v>
      </c>
      <c r="N39" s="39">
        <v>2.64893E-2</v>
      </c>
      <c r="O39" s="39">
        <v>1.34275E-2</v>
      </c>
      <c r="P39" s="39">
        <v>-2.98462E-2</v>
      </c>
      <c r="Q39" s="49">
        <v>8.2153299999999999E-2</v>
      </c>
      <c r="R39" s="49">
        <v>-59.261000000000003</v>
      </c>
      <c r="S39" s="39">
        <v>1.7089799999999999E-3</v>
      </c>
      <c r="T39" s="39">
        <v>-1.30615E-2</v>
      </c>
      <c r="U39" s="39">
        <v>-3.7780800000000003E-2</v>
      </c>
      <c r="V39" s="39">
        <v>7.9345999999999996E-4</v>
      </c>
      <c r="W39" s="39">
        <v>1.1291499999999999E-2</v>
      </c>
      <c r="X39" s="39">
        <v>-1.45874E-2</v>
      </c>
      <c r="Y39" s="40">
        <v>5.96924E-2</v>
      </c>
    </row>
    <row r="40" spans="2:25" x14ac:dyDescent="0.2">
      <c r="B40" s="38">
        <v>-59.234999999999999</v>
      </c>
      <c r="C40" s="39">
        <v>-5.76172E-2</v>
      </c>
      <c r="D40" s="39">
        <v>-6.6284200000000001E-2</v>
      </c>
      <c r="E40" s="39">
        <v>-3.79028E-2</v>
      </c>
      <c r="F40" s="39">
        <v>-3.7048299999999999E-2</v>
      </c>
      <c r="G40" s="39">
        <v>-3.1494099999999997E-2</v>
      </c>
      <c r="H40" s="39">
        <v>-7.9772899999999994E-2</v>
      </c>
      <c r="I40" s="49">
        <v>-4.9987799999999999E-2</v>
      </c>
      <c r="J40" s="50">
        <v>-59.238</v>
      </c>
      <c r="K40" s="39">
        <v>-4.9987799999999999E-2</v>
      </c>
      <c r="L40" s="39">
        <v>-1.1413599999999999E-2</v>
      </c>
      <c r="M40" s="39">
        <v>-1.7700199999999999E-2</v>
      </c>
      <c r="N40" s="39">
        <v>3.5400399999999999E-2</v>
      </c>
      <c r="O40" s="39">
        <v>1.29395E-2</v>
      </c>
      <c r="P40" s="39">
        <v>-3.03345E-2</v>
      </c>
      <c r="Q40" s="49">
        <v>8.1665000000000001E-2</v>
      </c>
      <c r="R40" s="49">
        <v>-59.235999999999997</v>
      </c>
      <c r="S40" s="39">
        <v>-8.0566000000000006E-3</v>
      </c>
      <c r="T40" s="39">
        <v>-1.30615E-2</v>
      </c>
      <c r="U40" s="39">
        <v>-3.7780800000000003E-2</v>
      </c>
      <c r="V40" s="39">
        <v>1.01929E-2</v>
      </c>
      <c r="W40" s="39">
        <v>1.1291499999999999E-2</v>
      </c>
      <c r="X40" s="39">
        <v>-1.45874E-2</v>
      </c>
      <c r="Y40" s="40">
        <v>5.96924E-2</v>
      </c>
    </row>
    <row r="41" spans="2:25" x14ac:dyDescent="0.2">
      <c r="B41" s="38">
        <v>-59.21</v>
      </c>
      <c r="C41" s="39">
        <v>-5.76172E-2</v>
      </c>
      <c r="D41" s="39">
        <v>-6.6284200000000001E-2</v>
      </c>
      <c r="E41" s="39">
        <v>-3.79028E-2</v>
      </c>
      <c r="F41" s="39">
        <v>-3.7048299999999999E-2</v>
      </c>
      <c r="G41" s="39">
        <v>-3.1494099999999997E-2</v>
      </c>
      <c r="H41" s="39">
        <v>-7.9772899999999994E-2</v>
      </c>
      <c r="I41" s="49">
        <v>-4.9987799999999999E-2</v>
      </c>
      <c r="J41" s="50">
        <v>-59.213000000000001</v>
      </c>
      <c r="K41" s="39">
        <v>-4.9987799999999999E-2</v>
      </c>
      <c r="L41" s="39">
        <v>-1.1413599999999999E-2</v>
      </c>
      <c r="M41" s="39">
        <v>-1.7700199999999999E-2</v>
      </c>
      <c r="N41" s="39">
        <v>3.5766600000000003E-2</v>
      </c>
      <c r="O41" s="39">
        <v>1.29395E-2</v>
      </c>
      <c r="P41" s="39">
        <v>-3.03345E-2</v>
      </c>
      <c r="Q41" s="49">
        <v>8.1665000000000001E-2</v>
      </c>
      <c r="R41" s="49">
        <v>-59.210999999999999</v>
      </c>
      <c r="S41" s="39">
        <v>-8.0537999999999998E-3</v>
      </c>
      <c r="T41" s="39">
        <v>-1.3058699999999999E-2</v>
      </c>
      <c r="U41" s="39">
        <v>-3.7777900000000003E-2</v>
      </c>
      <c r="V41" s="39">
        <v>1.01929E-2</v>
      </c>
      <c r="W41" s="39">
        <v>1.12944E-2</v>
      </c>
      <c r="X41" s="39">
        <v>-1.45845E-2</v>
      </c>
      <c r="Y41" s="40">
        <v>4.99268E-2</v>
      </c>
    </row>
    <row r="42" spans="2:25" x14ac:dyDescent="0.2">
      <c r="B42" s="38">
        <v>-59.185000000000002</v>
      </c>
      <c r="C42" s="39">
        <v>-5.76172E-2</v>
      </c>
      <c r="D42" s="39">
        <v>-6.6284200000000001E-2</v>
      </c>
      <c r="E42" s="39">
        <v>-3.79028E-2</v>
      </c>
      <c r="F42" s="39">
        <v>-3.7048299999999999E-2</v>
      </c>
      <c r="G42" s="39">
        <v>-3.0700700000000001E-2</v>
      </c>
      <c r="H42" s="39">
        <v>-7.9772899999999994E-2</v>
      </c>
      <c r="I42" s="49">
        <v>-4.9987799999999999E-2</v>
      </c>
      <c r="J42" s="50">
        <v>-59.188000000000002</v>
      </c>
      <c r="K42" s="39">
        <v>-4.9987799999999999E-2</v>
      </c>
      <c r="L42" s="39">
        <v>-1.1413599999999999E-2</v>
      </c>
      <c r="M42" s="39">
        <v>-1.7700199999999999E-2</v>
      </c>
      <c r="N42" s="39">
        <v>3.5766600000000003E-2</v>
      </c>
      <c r="O42" s="39">
        <v>1.29395E-2</v>
      </c>
      <c r="P42" s="39">
        <v>-3.03345E-2</v>
      </c>
      <c r="Q42" s="49">
        <v>8.1665000000000001E-2</v>
      </c>
      <c r="R42" s="49">
        <v>-59.186</v>
      </c>
      <c r="S42" s="39">
        <v>1.7089799999999999E-3</v>
      </c>
      <c r="T42" s="39">
        <v>-3.2959E-3</v>
      </c>
      <c r="U42" s="39">
        <v>-2.8015100000000001E-2</v>
      </c>
      <c r="V42" s="39">
        <v>1.9958500000000001E-2</v>
      </c>
      <c r="W42" s="39">
        <v>2.1423299999999999E-2</v>
      </c>
      <c r="X42" s="39">
        <v>-4.8218000000000002E-3</v>
      </c>
      <c r="Y42" s="40">
        <v>6.9458000000000006E-2</v>
      </c>
    </row>
    <row r="43" spans="2:25" x14ac:dyDescent="0.2">
      <c r="B43" s="38">
        <v>-59.16</v>
      </c>
      <c r="C43" s="39">
        <v>-5.76172E-2</v>
      </c>
      <c r="D43" s="39">
        <v>-6.6284200000000001E-2</v>
      </c>
      <c r="E43" s="39">
        <v>-3.79028E-2</v>
      </c>
      <c r="F43" s="39">
        <v>-3.7048299999999999E-2</v>
      </c>
      <c r="G43" s="39">
        <v>-2.1728500000000001E-2</v>
      </c>
      <c r="H43" s="39">
        <v>-7.9772899999999994E-2</v>
      </c>
      <c r="I43" s="49">
        <v>-4.9987799999999999E-2</v>
      </c>
      <c r="J43" s="50">
        <v>-59.162999999999997</v>
      </c>
      <c r="K43" s="39">
        <v>-4.9987799999999999E-2</v>
      </c>
      <c r="L43" s="39">
        <v>-1.1413599999999999E-2</v>
      </c>
      <c r="M43" s="39">
        <v>-1.7700199999999999E-2</v>
      </c>
      <c r="N43" s="39">
        <v>3.5766600000000003E-2</v>
      </c>
      <c r="O43" s="39">
        <v>2.2338899999999998E-2</v>
      </c>
      <c r="P43" s="39">
        <v>-3.03345E-2</v>
      </c>
      <c r="Q43" s="49">
        <v>8.1665000000000001E-2</v>
      </c>
      <c r="R43" s="49">
        <v>-59.161000000000001</v>
      </c>
      <c r="S43" s="39">
        <v>1.7089799999999999E-3</v>
      </c>
      <c r="T43" s="39">
        <v>-3.2959E-3</v>
      </c>
      <c r="U43" s="39">
        <v>-3.7780800000000003E-2</v>
      </c>
      <c r="V43" s="39">
        <v>1.9958500000000001E-2</v>
      </c>
      <c r="W43" s="39">
        <v>3.0822800000000001E-2</v>
      </c>
      <c r="X43" s="39">
        <v>-4.8218000000000002E-3</v>
      </c>
      <c r="Y43" s="40">
        <v>5.96924E-2</v>
      </c>
    </row>
    <row r="44" spans="2:25" x14ac:dyDescent="0.2">
      <c r="B44" s="38">
        <v>-59.134999999999998</v>
      </c>
      <c r="C44" s="39">
        <v>-5.76172E-2</v>
      </c>
      <c r="D44" s="39">
        <v>-7.6049800000000001E-2</v>
      </c>
      <c r="E44" s="39">
        <v>-3.79028E-2</v>
      </c>
      <c r="F44" s="39">
        <v>-3.7048299999999999E-2</v>
      </c>
      <c r="G44" s="39">
        <v>-2.1728500000000001E-2</v>
      </c>
      <c r="H44" s="39">
        <v>-7.9772899999999994E-2</v>
      </c>
      <c r="I44" s="49">
        <v>-4.9987799999999999E-2</v>
      </c>
      <c r="J44" s="50">
        <v>-59.137999999999998</v>
      </c>
      <c r="K44" s="39">
        <v>-4.99847E-2</v>
      </c>
      <c r="L44" s="39">
        <v>-2.1179199999999999E-2</v>
      </c>
      <c r="M44" s="39">
        <v>-1.76971E-2</v>
      </c>
      <c r="N44" s="39">
        <v>3.5766600000000003E-2</v>
      </c>
      <c r="O44" s="39">
        <v>2.2708200000000001E-2</v>
      </c>
      <c r="P44" s="39">
        <v>-3.03345E-2</v>
      </c>
      <c r="Q44" s="49">
        <v>8.1665000000000001E-2</v>
      </c>
      <c r="R44" s="49">
        <v>-59.136000000000003</v>
      </c>
      <c r="S44" s="39">
        <v>1.7089799999999999E-3</v>
      </c>
      <c r="T44" s="39">
        <v>-3.2959E-3</v>
      </c>
      <c r="U44" s="39">
        <v>-3.7780800000000003E-2</v>
      </c>
      <c r="V44" s="39">
        <v>1.9958500000000001E-2</v>
      </c>
      <c r="W44" s="39">
        <v>3.0822800000000001E-2</v>
      </c>
      <c r="X44" s="39">
        <v>-4.8218000000000002E-3</v>
      </c>
      <c r="Y44" s="40">
        <v>5.96924E-2</v>
      </c>
    </row>
    <row r="45" spans="2:25" x14ac:dyDescent="0.2">
      <c r="B45" s="38">
        <v>-59.11</v>
      </c>
      <c r="C45" s="39">
        <v>-6.6589400000000007E-2</v>
      </c>
      <c r="D45" s="39">
        <v>-7.6049800000000001E-2</v>
      </c>
      <c r="E45" s="39">
        <v>-3.79028E-2</v>
      </c>
      <c r="F45" s="39">
        <v>-3.7048299999999999E-2</v>
      </c>
      <c r="G45" s="39">
        <v>-2.1728500000000001E-2</v>
      </c>
      <c r="H45" s="39">
        <v>-7.9772899999999994E-2</v>
      </c>
      <c r="I45" s="49">
        <v>-4.9987799999999999E-2</v>
      </c>
      <c r="J45" s="50">
        <v>-59.113</v>
      </c>
      <c r="K45" s="39">
        <v>-4.9987799999999999E-2</v>
      </c>
      <c r="L45" s="39">
        <v>-1.1413599999999999E-2</v>
      </c>
      <c r="M45" s="39">
        <v>-7.9346E-3</v>
      </c>
      <c r="N45" s="39">
        <v>4.5532200000000002E-2</v>
      </c>
      <c r="O45" s="39">
        <v>3.2470699999999998E-2</v>
      </c>
      <c r="P45" s="39">
        <v>-2.0568800000000002E-2</v>
      </c>
      <c r="Q45" s="49">
        <v>9.1430700000000004E-2</v>
      </c>
      <c r="R45" s="49">
        <v>-59.110999999999997</v>
      </c>
      <c r="S45" s="39">
        <v>2.0752000000000001E-3</v>
      </c>
      <c r="T45" s="39">
        <v>-3.2959E-3</v>
      </c>
      <c r="U45" s="39">
        <v>-3.7780800000000003E-2</v>
      </c>
      <c r="V45" s="39">
        <v>1.9958500000000001E-2</v>
      </c>
      <c r="W45" s="39">
        <v>3.0822800000000001E-2</v>
      </c>
      <c r="X45" s="39">
        <v>-1.45874E-2</v>
      </c>
      <c r="Y45" s="40">
        <v>5.96924E-2</v>
      </c>
    </row>
    <row r="46" spans="2:25" x14ac:dyDescent="0.2">
      <c r="B46" s="38">
        <v>-59.085000000000001</v>
      </c>
      <c r="C46" s="39">
        <v>-5.76172E-2</v>
      </c>
      <c r="D46" s="39">
        <v>-7.5256299999999998E-2</v>
      </c>
      <c r="E46" s="39">
        <v>-3.79028E-2</v>
      </c>
      <c r="F46" s="39">
        <v>-3.7048299999999999E-2</v>
      </c>
      <c r="G46" s="39">
        <v>-2.1728500000000001E-2</v>
      </c>
      <c r="H46" s="39">
        <v>-7.8857399999999994E-2</v>
      </c>
      <c r="I46" s="49">
        <v>-4.9987799999999999E-2</v>
      </c>
      <c r="J46" s="50">
        <v>-59.088000000000001</v>
      </c>
      <c r="K46" s="39">
        <v>-4.0588399999999997E-2</v>
      </c>
      <c r="L46" s="39">
        <v>-1.1413599999999999E-2</v>
      </c>
      <c r="M46" s="39">
        <v>-7.9346E-3</v>
      </c>
      <c r="N46" s="39">
        <v>4.5532200000000002E-2</v>
      </c>
      <c r="O46" s="39">
        <v>3.2470699999999998E-2</v>
      </c>
      <c r="P46" s="39">
        <v>-2.0568800000000002E-2</v>
      </c>
      <c r="Q46" s="49">
        <v>9.1430700000000004E-2</v>
      </c>
      <c r="R46" s="49">
        <v>-59.085999999999999</v>
      </c>
      <c r="S46" s="39">
        <v>1.14746E-2</v>
      </c>
      <c r="T46" s="39">
        <v>-2.9296999999999999E-3</v>
      </c>
      <c r="U46" s="39">
        <v>-3.7780800000000003E-2</v>
      </c>
      <c r="V46" s="39">
        <v>1.9958500000000001E-2</v>
      </c>
      <c r="W46" s="39">
        <v>3.0822800000000001E-2</v>
      </c>
      <c r="X46" s="39">
        <v>-1.40991E-2</v>
      </c>
      <c r="Y46" s="40">
        <v>5.96924E-2</v>
      </c>
    </row>
    <row r="47" spans="2:25" x14ac:dyDescent="0.2">
      <c r="B47" s="38">
        <v>-59.06</v>
      </c>
      <c r="C47" s="39">
        <v>-5.7617399999999999E-2</v>
      </c>
      <c r="D47" s="39">
        <v>-6.6284399999999993E-2</v>
      </c>
      <c r="E47" s="39">
        <v>-3.71096E-2</v>
      </c>
      <c r="F47" s="39">
        <v>-3.7048299999999999E-2</v>
      </c>
      <c r="G47" s="39">
        <v>-2.17288E-2</v>
      </c>
      <c r="H47" s="39">
        <v>-6.8054400000000001E-2</v>
      </c>
      <c r="I47" s="49">
        <v>-4.9194300000000003E-2</v>
      </c>
      <c r="J47" s="50">
        <v>-59.063000000000002</v>
      </c>
      <c r="K47" s="39">
        <v>-4.02222E-2</v>
      </c>
      <c r="L47" s="39">
        <v>-2.0141999999999998E-3</v>
      </c>
      <c r="M47" s="39">
        <v>-7.9346E-3</v>
      </c>
      <c r="N47" s="39">
        <v>4.5532200000000002E-2</v>
      </c>
      <c r="O47" s="39">
        <v>3.2470699999999998E-2</v>
      </c>
      <c r="P47" s="39">
        <v>-9.3384000000000002E-3</v>
      </c>
      <c r="Q47" s="49">
        <v>9.1430700000000004E-2</v>
      </c>
      <c r="R47" s="49">
        <v>-59.061</v>
      </c>
      <c r="S47" s="39">
        <v>1.14746E-2</v>
      </c>
      <c r="T47" s="39">
        <v>6.4697299999999999E-3</v>
      </c>
      <c r="U47" s="39">
        <v>-3.7414599999999999E-2</v>
      </c>
      <c r="V47" s="39">
        <v>1.9958500000000001E-2</v>
      </c>
      <c r="W47" s="39">
        <v>3.0822800000000001E-2</v>
      </c>
      <c r="X47" s="39">
        <v>-2.8687000000000001E-3</v>
      </c>
      <c r="Y47" s="40">
        <v>6.0058599999999997E-2</v>
      </c>
    </row>
    <row r="48" spans="2:25" x14ac:dyDescent="0.2">
      <c r="B48" s="38">
        <v>-59.034999999999997</v>
      </c>
      <c r="C48" s="39">
        <v>-5.8413300000000001E-2</v>
      </c>
      <c r="D48" s="39">
        <v>-6.7077600000000001E-2</v>
      </c>
      <c r="E48" s="39">
        <v>-2.8933299999999999E-2</v>
      </c>
      <c r="F48" s="39">
        <v>-3.7841800000000002E-2</v>
      </c>
      <c r="G48" s="39">
        <v>-2.2524599999999999E-2</v>
      </c>
      <c r="H48" s="39">
        <v>-6.8847699999999998E-2</v>
      </c>
      <c r="I48" s="49">
        <v>-4.1015599999999999E-2</v>
      </c>
      <c r="J48" s="50">
        <v>-59.037999999999997</v>
      </c>
      <c r="K48" s="39">
        <v>-4.0224999999999997E-2</v>
      </c>
      <c r="L48" s="39">
        <v>-1.6508E-3</v>
      </c>
      <c r="M48" s="39">
        <v>1.4619800000000001E-3</v>
      </c>
      <c r="N48" s="39">
        <v>4.5532200000000002E-2</v>
      </c>
      <c r="O48" s="39">
        <v>3.2467799999999998E-2</v>
      </c>
      <c r="P48" s="39">
        <v>-8.8529999999999998E-3</v>
      </c>
      <c r="Q48" s="49">
        <v>0.10083</v>
      </c>
      <c r="R48" s="49">
        <v>-59.036000000000001</v>
      </c>
      <c r="S48" s="39">
        <v>1.11027E-2</v>
      </c>
      <c r="T48" s="39">
        <v>6.10065E-3</v>
      </c>
      <c r="U48" s="39">
        <v>-2.8387099999999998E-2</v>
      </c>
      <c r="V48" s="39">
        <v>1.95923E-2</v>
      </c>
      <c r="W48" s="39">
        <v>3.04508E-2</v>
      </c>
      <c r="X48" s="39">
        <v>-3.2377E-3</v>
      </c>
      <c r="Y48" s="40">
        <v>6.9088899999999995E-2</v>
      </c>
    </row>
    <row r="49" spans="2:25" x14ac:dyDescent="0.2">
      <c r="B49" s="38">
        <v>-59.01</v>
      </c>
      <c r="C49" s="39">
        <v>-6.7382800000000007E-2</v>
      </c>
      <c r="D49" s="39">
        <v>-7.6049800000000001E-2</v>
      </c>
      <c r="E49" s="39">
        <v>-3.79028E-2</v>
      </c>
      <c r="F49" s="39">
        <v>-4.6814000000000001E-2</v>
      </c>
      <c r="G49" s="39">
        <v>-3.1494099999999997E-2</v>
      </c>
      <c r="H49" s="39">
        <v>-7.7819799999999995E-2</v>
      </c>
      <c r="I49" s="49">
        <v>-5.9753399999999998E-2</v>
      </c>
      <c r="J49" s="50">
        <v>-59.012999999999998</v>
      </c>
      <c r="K49" s="39">
        <v>-4.9621600000000002E-2</v>
      </c>
      <c r="L49" s="39">
        <v>-1.1047400000000001E-2</v>
      </c>
      <c r="M49" s="39">
        <v>-7.5684000000000003E-3</v>
      </c>
      <c r="N49" s="39">
        <v>3.61328E-2</v>
      </c>
      <c r="O49" s="39">
        <v>2.3071299999999999E-2</v>
      </c>
      <c r="P49" s="39">
        <v>-1.8249499999999998E-2</v>
      </c>
      <c r="Q49" s="49">
        <v>9.1796900000000001E-2</v>
      </c>
      <c r="R49" s="49">
        <v>-59.011000000000003</v>
      </c>
      <c r="S49" s="39">
        <v>1.7089799999999999E-3</v>
      </c>
      <c r="T49" s="39">
        <v>-3.2959E-3</v>
      </c>
      <c r="U49" s="39">
        <v>-3.7780800000000003E-2</v>
      </c>
      <c r="V49" s="39">
        <v>1.01929E-2</v>
      </c>
      <c r="W49" s="39">
        <v>2.1057099999999999E-2</v>
      </c>
      <c r="X49" s="39">
        <v>-1.2634299999999999E-2</v>
      </c>
      <c r="Y49" s="40">
        <v>5.96924E-2</v>
      </c>
    </row>
    <row r="50" spans="2:25" x14ac:dyDescent="0.2">
      <c r="B50" s="38">
        <v>-58.984999999999999</v>
      </c>
      <c r="C50" s="39">
        <v>-6.7382800000000007E-2</v>
      </c>
      <c r="D50" s="39">
        <v>-7.6049800000000001E-2</v>
      </c>
      <c r="E50" s="39">
        <v>-3.79028E-2</v>
      </c>
      <c r="F50" s="39">
        <v>-4.6814000000000001E-2</v>
      </c>
      <c r="G50" s="39">
        <v>-3.1494099999999997E-2</v>
      </c>
      <c r="H50" s="39">
        <v>-8.7585399999999994E-2</v>
      </c>
      <c r="I50" s="49">
        <v>-5.9753399999999998E-2</v>
      </c>
      <c r="J50" s="50">
        <v>-58.988</v>
      </c>
      <c r="K50" s="39">
        <v>-4.9987799999999999E-2</v>
      </c>
      <c r="L50" s="39">
        <v>-1.1413599999999999E-2</v>
      </c>
      <c r="M50" s="39">
        <v>-7.9346E-3</v>
      </c>
      <c r="N50" s="39">
        <v>3.5766600000000003E-2</v>
      </c>
      <c r="O50" s="39">
        <v>2.2705099999999999E-2</v>
      </c>
      <c r="P50" s="39">
        <v>-1.8615699999999999E-2</v>
      </c>
      <c r="Q50" s="49">
        <v>9.1430700000000004E-2</v>
      </c>
      <c r="R50" s="49">
        <v>-58.985999999999997</v>
      </c>
      <c r="S50" s="39">
        <v>1.7089799999999999E-3</v>
      </c>
      <c r="T50" s="39">
        <v>-3.2959E-3</v>
      </c>
      <c r="U50" s="39">
        <v>-3.7780800000000003E-2</v>
      </c>
      <c r="V50" s="39">
        <v>1.01929E-2</v>
      </c>
      <c r="W50" s="39">
        <v>2.1057099999999999E-2</v>
      </c>
      <c r="X50" s="39">
        <v>-1.2634299999999999E-2</v>
      </c>
      <c r="Y50" s="40">
        <v>5.96924E-2</v>
      </c>
    </row>
    <row r="51" spans="2:25" x14ac:dyDescent="0.2">
      <c r="B51" s="38">
        <v>-58.96</v>
      </c>
      <c r="C51" s="39">
        <v>-6.7382800000000007E-2</v>
      </c>
      <c r="D51" s="39">
        <v>-7.6049800000000001E-2</v>
      </c>
      <c r="E51" s="39">
        <v>-3.79028E-2</v>
      </c>
      <c r="F51" s="39">
        <v>-4.6814000000000001E-2</v>
      </c>
      <c r="G51" s="39">
        <v>-3.1494099999999997E-2</v>
      </c>
      <c r="H51" s="39">
        <v>-8.7585399999999994E-2</v>
      </c>
      <c r="I51" s="49">
        <v>-5.9753399999999998E-2</v>
      </c>
      <c r="J51" s="50">
        <v>-58.963000000000001</v>
      </c>
      <c r="K51" s="39">
        <v>-4.9987799999999999E-2</v>
      </c>
      <c r="L51" s="39">
        <v>-1.1413599999999999E-2</v>
      </c>
      <c r="M51" s="39">
        <v>-7.9346E-3</v>
      </c>
      <c r="N51" s="39">
        <v>3.5766600000000003E-2</v>
      </c>
      <c r="O51" s="39">
        <v>2.2705099999999999E-2</v>
      </c>
      <c r="P51" s="39">
        <v>-1.8615699999999999E-2</v>
      </c>
      <c r="Q51" s="49">
        <v>9.1430700000000004E-2</v>
      </c>
      <c r="R51" s="49">
        <v>-58.960999999999999</v>
      </c>
      <c r="S51" s="39">
        <v>1.7089799999999999E-3</v>
      </c>
      <c r="T51" s="39">
        <v>-3.2959E-3</v>
      </c>
      <c r="U51" s="39">
        <v>-3.7780800000000003E-2</v>
      </c>
      <c r="V51" s="39">
        <v>1.01929E-2</v>
      </c>
      <c r="W51" s="39">
        <v>2.1057099999999999E-2</v>
      </c>
      <c r="X51" s="39">
        <v>-1.2634299999999999E-2</v>
      </c>
      <c r="Y51" s="40">
        <v>5.96924E-2</v>
      </c>
    </row>
    <row r="52" spans="2:25" x14ac:dyDescent="0.2">
      <c r="B52" s="38">
        <v>-58.935000000000002</v>
      </c>
      <c r="C52" s="39">
        <v>-6.7379999999999995E-2</v>
      </c>
      <c r="D52" s="39">
        <v>-7.6046900000000001E-2</v>
      </c>
      <c r="E52" s="39">
        <v>-3.7900000000000003E-2</v>
      </c>
      <c r="F52" s="39">
        <v>-4.6814000000000001E-2</v>
      </c>
      <c r="G52" s="39">
        <v>-3.14913E-2</v>
      </c>
      <c r="H52" s="39">
        <v>-8.7582599999999997E-2</v>
      </c>
      <c r="I52" s="49">
        <v>-5.9753399999999998E-2</v>
      </c>
      <c r="J52" s="50">
        <v>-58.938000000000002</v>
      </c>
      <c r="K52" s="39">
        <v>-4.9987799999999999E-2</v>
      </c>
      <c r="L52" s="39">
        <v>-1.1413599999999999E-2</v>
      </c>
      <c r="M52" s="39">
        <v>-7.9346E-3</v>
      </c>
      <c r="N52" s="39">
        <v>3.5766600000000003E-2</v>
      </c>
      <c r="O52" s="39">
        <v>1.29395E-2</v>
      </c>
      <c r="P52" s="39">
        <v>-1.8615699999999999E-2</v>
      </c>
      <c r="Q52" s="49">
        <v>9.1430700000000004E-2</v>
      </c>
      <c r="R52" s="49">
        <v>-58.936</v>
      </c>
      <c r="S52" s="39">
        <v>1.7089799999999999E-3</v>
      </c>
      <c r="T52" s="39">
        <v>-3.2959E-3</v>
      </c>
      <c r="U52" s="39">
        <v>-3.7780800000000003E-2</v>
      </c>
      <c r="V52" s="39">
        <v>4.2725E-4</v>
      </c>
      <c r="W52" s="39">
        <v>2.1057099999999999E-2</v>
      </c>
      <c r="X52" s="39">
        <v>-1.2634299999999999E-2</v>
      </c>
      <c r="Y52" s="40">
        <v>5.96924E-2</v>
      </c>
    </row>
    <row r="53" spans="2:25" x14ac:dyDescent="0.2">
      <c r="B53" s="38">
        <v>-58.91</v>
      </c>
      <c r="C53" s="39">
        <v>-5.76172E-2</v>
      </c>
      <c r="D53" s="39">
        <v>-6.6284200000000001E-2</v>
      </c>
      <c r="E53" s="39">
        <v>-2.8137200000000001E-2</v>
      </c>
      <c r="F53" s="39">
        <v>-3.62549E-2</v>
      </c>
      <c r="G53" s="39">
        <v>-2.1728500000000001E-2</v>
      </c>
      <c r="H53" s="39">
        <v>-7.7819799999999995E-2</v>
      </c>
      <c r="I53" s="49">
        <v>-4.9987799999999999E-2</v>
      </c>
      <c r="J53" s="50">
        <v>-58.912999999999997</v>
      </c>
      <c r="K53" s="39">
        <v>-4.9987799999999999E-2</v>
      </c>
      <c r="L53" s="39">
        <v>-1.1413599999999999E-2</v>
      </c>
      <c r="M53" s="39">
        <v>-7.9346E-3</v>
      </c>
      <c r="N53" s="39">
        <v>3.5766600000000003E-2</v>
      </c>
      <c r="O53" s="39">
        <v>2.2705099999999999E-2</v>
      </c>
      <c r="P53" s="39">
        <v>-1.8615699999999999E-2</v>
      </c>
      <c r="Q53" s="49">
        <v>9.1430700000000004E-2</v>
      </c>
      <c r="R53" s="49">
        <v>-58.911000000000001</v>
      </c>
      <c r="S53" s="39">
        <v>1.7089799999999999E-3</v>
      </c>
      <c r="T53" s="39">
        <v>-3.2959E-3</v>
      </c>
      <c r="U53" s="39">
        <v>-3.7780800000000003E-2</v>
      </c>
      <c r="V53" s="39">
        <v>7.9345999999999996E-4</v>
      </c>
      <c r="W53" s="39">
        <v>2.1057099999999999E-2</v>
      </c>
      <c r="X53" s="39">
        <v>-1.2634299999999999E-2</v>
      </c>
      <c r="Y53" s="40">
        <v>5.96924E-2</v>
      </c>
    </row>
    <row r="54" spans="2:25" x14ac:dyDescent="0.2">
      <c r="B54" s="38">
        <v>-58.884999999999998</v>
      </c>
      <c r="C54" s="39">
        <v>-5.76172E-2</v>
      </c>
      <c r="D54" s="39">
        <v>-6.6284200000000001E-2</v>
      </c>
      <c r="E54" s="39">
        <v>-2.8137200000000001E-2</v>
      </c>
      <c r="F54" s="39">
        <v>-2.72827E-2</v>
      </c>
      <c r="G54" s="39">
        <v>-2.0935100000000002E-2</v>
      </c>
      <c r="H54" s="39">
        <v>-7.7819799999999995E-2</v>
      </c>
      <c r="I54" s="49">
        <v>-4.9987799999999999E-2</v>
      </c>
      <c r="J54" s="50">
        <v>-58.887999999999998</v>
      </c>
      <c r="K54" s="39">
        <v>-4.9987799999999999E-2</v>
      </c>
      <c r="L54" s="39">
        <v>-1.1413599999999999E-2</v>
      </c>
      <c r="M54" s="39">
        <v>-1.7700199999999999E-2</v>
      </c>
      <c r="N54" s="39">
        <v>3.5400399999999999E-2</v>
      </c>
      <c r="O54" s="39">
        <v>1.29395E-2</v>
      </c>
      <c r="P54" s="39">
        <v>-2.8381300000000002E-2</v>
      </c>
      <c r="Q54" s="49">
        <v>9.1430700000000004E-2</v>
      </c>
      <c r="R54" s="49">
        <v>-58.886000000000003</v>
      </c>
      <c r="S54" s="39">
        <v>1.7089799999999999E-3</v>
      </c>
      <c r="T54" s="39">
        <v>-1.30615E-2</v>
      </c>
      <c r="U54" s="39">
        <v>-3.7780800000000003E-2</v>
      </c>
      <c r="V54" s="39">
        <v>1.01929E-2</v>
      </c>
      <c r="W54" s="39">
        <v>2.1423299999999999E-2</v>
      </c>
      <c r="X54" s="39">
        <v>-1.2634299999999999E-2</v>
      </c>
      <c r="Y54" s="40">
        <v>5.96924E-2</v>
      </c>
    </row>
    <row r="55" spans="2:25" x14ac:dyDescent="0.2">
      <c r="B55" s="38">
        <v>-58.86</v>
      </c>
      <c r="C55" s="39">
        <v>-5.76172E-2</v>
      </c>
      <c r="D55" s="39">
        <v>-6.6284200000000001E-2</v>
      </c>
      <c r="E55" s="39">
        <v>-2.8137200000000001E-2</v>
      </c>
      <c r="F55" s="39">
        <v>-2.72827E-2</v>
      </c>
      <c r="G55" s="39">
        <v>-2.1728500000000001E-2</v>
      </c>
      <c r="H55" s="39">
        <v>-7.7819799999999995E-2</v>
      </c>
      <c r="I55" s="49">
        <v>-4.9987799999999999E-2</v>
      </c>
      <c r="J55" s="50">
        <v>-58.863</v>
      </c>
      <c r="K55" s="39">
        <v>-4.9987799999999999E-2</v>
      </c>
      <c r="L55" s="39">
        <v>-1.1413599999999999E-2</v>
      </c>
      <c r="M55" s="39">
        <v>-1.7700199999999999E-2</v>
      </c>
      <c r="N55" s="39">
        <v>3.5766600000000003E-2</v>
      </c>
      <c r="O55" s="39">
        <v>2.2338899999999998E-2</v>
      </c>
      <c r="P55" s="39">
        <v>-2.8381300000000002E-2</v>
      </c>
      <c r="Q55" s="49">
        <v>8.1665000000000001E-2</v>
      </c>
      <c r="R55" s="49">
        <v>-58.860999999999997</v>
      </c>
      <c r="S55" s="39">
        <v>1.7089799999999999E-3</v>
      </c>
      <c r="T55" s="39">
        <v>-1.30615E-2</v>
      </c>
      <c r="U55" s="39">
        <v>-3.7780800000000003E-2</v>
      </c>
      <c r="V55" s="39">
        <v>1.01929E-2</v>
      </c>
      <c r="W55" s="39">
        <v>3.0822800000000001E-2</v>
      </c>
      <c r="X55" s="39">
        <v>-1.2634299999999999E-2</v>
      </c>
      <c r="Y55" s="40">
        <v>5.96924E-2</v>
      </c>
    </row>
    <row r="56" spans="2:25" x14ac:dyDescent="0.2">
      <c r="B56" s="38">
        <v>-58.835000000000001</v>
      </c>
      <c r="C56" s="39">
        <v>-5.76172E-2</v>
      </c>
      <c r="D56" s="39">
        <v>-6.5490699999999999E-2</v>
      </c>
      <c r="E56" s="39">
        <v>-2.8137200000000001E-2</v>
      </c>
      <c r="F56" s="39">
        <v>-2.72827E-2</v>
      </c>
      <c r="G56" s="39">
        <v>-2.1728500000000001E-2</v>
      </c>
      <c r="H56" s="39">
        <v>-7.7026399999999995E-2</v>
      </c>
      <c r="I56" s="49">
        <v>-4.9987799999999999E-2</v>
      </c>
      <c r="J56" s="50">
        <v>-58.838000000000001</v>
      </c>
      <c r="K56" s="39">
        <v>-4.9987799999999999E-2</v>
      </c>
      <c r="L56" s="39">
        <v>-1.1413599999999999E-2</v>
      </c>
      <c r="M56" s="39">
        <v>-1.7700199999999999E-2</v>
      </c>
      <c r="N56" s="39">
        <v>3.5766600000000003E-2</v>
      </c>
      <c r="O56" s="39">
        <v>2.2705099999999999E-2</v>
      </c>
      <c r="P56" s="39">
        <v>-2.8381300000000002E-2</v>
      </c>
      <c r="Q56" s="49">
        <v>8.1665000000000001E-2</v>
      </c>
      <c r="R56" s="49">
        <v>-58.835999999999999</v>
      </c>
      <c r="S56" s="39">
        <v>1.7089799999999999E-3</v>
      </c>
      <c r="T56" s="39">
        <v>-1.26953E-2</v>
      </c>
      <c r="U56" s="39">
        <v>-3.7780800000000003E-2</v>
      </c>
      <c r="V56" s="39">
        <v>1.01929E-2</v>
      </c>
      <c r="W56" s="39">
        <v>1.9103999999999999E-2</v>
      </c>
      <c r="X56" s="39">
        <v>-1.2268100000000001E-2</v>
      </c>
      <c r="Y56" s="40">
        <v>5.96924E-2</v>
      </c>
    </row>
    <row r="57" spans="2:25" x14ac:dyDescent="0.2">
      <c r="B57" s="38">
        <v>-58.81</v>
      </c>
      <c r="C57" s="39">
        <v>-5.76172E-2</v>
      </c>
      <c r="D57" s="39">
        <v>-5.6518600000000002E-2</v>
      </c>
      <c r="E57" s="39">
        <v>-2.8137200000000001E-2</v>
      </c>
      <c r="F57" s="39">
        <v>-2.72827E-2</v>
      </c>
      <c r="G57" s="39">
        <v>-2.1728500000000001E-2</v>
      </c>
      <c r="H57" s="39">
        <v>-6.8054199999999995E-2</v>
      </c>
      <c r="I57" s="49">
        <v>-4.9987799999999999E-2</v>
      </c>
      <c r="J57" s="50">
        <v>-58.813000000000002</v>
      </c>
      <c r="K57" s="39">
        <v>-5.9753399999999998E-2</v>
      </c>
      <c r="L57" s="39">
        <v>-2.0141999999999998E-3</v>
      </c>
      <c r="M57" s="39">
        <v>-1.7700199999999999E-2</v>
      </c>
      <c r="N57" s="39">
        <v>3.5766600000000003E-2</v>
      </c>
      <c r="O57" s="39">
        <v>2.2705099999999999E-2</v>
      </c>
      <c r="P57" s="39">
        <v>-1.8981899999999999E-2</v>
      </c>
      <c r="Q57" s="49">
        <v>8.1665000000000001E-2</v>
      </c>
      <c r="R57" s="49">
        <v>-58.811</v>
      </c>
      <c r="S57" s="39">
        <v>-8.0566000000000006E-3</v>
      </c>
      <c r="T57" s="39">
        <v>-3.2959E-3</v>
      </c>
      <c r="U57" s="39">
        <v>-3.7780800000000003E-2</v>
      </c>
      <c r="V57" s="39">
        <v>1.01929E-2</v>
      </c>
      <c r="W57" s="39">
        <v>1.9103999999999999E-2</v>
      </c>
      <c r="X57" s="39">
        <v>-2.8687000000000001E-3</v>
      </c>
      <c r="Y57" s="40">
        <v>5.96924E-2</v>
      </c>
    </row>
    <row r="58" spans="2:25" x14ac:dyDescent="0.2">
      <c r="B58" s="38">
        <v>-58.784999999999997</v>
      </c>
      <c r="C58" s="39">
        <v>-5.6701700000000001E-2</v>
      </c>
      <c r="D58" s="39">
        <v>-6.6284200000000001E-2</v>
      </c>
      <c r="E58" s="39">
        <v>-2.8137200000000001E-2</v>
      </c>
      <c r="F58" s="39">
        <v>-2.72827E-2</v>
      </c>
      <c r="G58" s="39">
        <v>-2.1728500000000001E-2</v>
      </c>
      <c r="H58" s="39">
        <v>-6.8054199999999995E-2</v>
      </c>
      <c r="I58" s="49">
        <v>-4.9987799999999999E-2</v>
      </c>
      <c r="J58" s="50">
        <v>-58.787999999999997</v>
      </c>
      <c r="K58" s="39">
        <v>-5.9750600000000001E-2</v>
      </c>
      <c r="L58" s="39">
        <v>-1.6451E-3</v>
      </c>
      <c r="M58" s="39">
        <v>-1.7697299999999999E-2</v>
      </c>
      <c r="N58" s="39">
        <v>3.5766600000000003E-2</v>
      </c>
      <c r="O58" s="39">
        <v>2.27079E-2</v>
      </c>
      <c r="P58" s="39">
        <v>-1.8612900000000002E-2</v>
      </c>
      <c r="Q58" s="49">
        <v>8.1665000000000001E-2</v>
      </c>
      <c r="R58" s="49">
        <v>-58.786000000000001</v>
      </c>
      <c r="S58" s="39">
        <v>2.1972699999999999E-3</v>
      </c>
      <c r="T58" s="39">
        <v>-3.2959E-3</v>
      </c>
      <c r="U58" s="39">
        <v>-3.7780800000000003E-2</v>
      </c>
      <c r="V58" s="39">
        <v>1.01929E-2</v>
      </c>
      <c r="W58" s="39">
        <v>1.9103999999999999E-2</v>
      </c>
      <c r="X58" s="39">
        <v>-2.8687000000000001E-3</v>
      </c>
      <c r="Y58" s="40">
        <v>4.99268E-2</v>
      </c>
    </row>
    <row r="59" spans="2:25" x14ac:dyDescent="0.2">
      <c r="B59" s="38">
        <v>-58.76</v>
      </c>
      <c r="C59" s="39">
        <v>-4.5898899999999999E-2</v>
      </c>
      <c r="D59" s="39">
        <v>-6.6284399999999993E-2</v>
      </c>
      <c r="E59" s="39">
        <v>-2.8137700000000002E-2</v>
      </c>
      <c r="F59" s="39">
        <v>-3.7048299999999999E-2</v>
      </c>
      <c r="G59" s="39">
        <v>-2.1728999999999998E-2</v>
      </c>
      <c r="H59" s="39">
        <v>-6.8054400000000001E-2</v>
      </c>
      <c r="I59" s="49">
        <v>-4.9194599999999998E-2</v>
      </c>
      <c r="J59" s="50">
        <v>-58.762999999999998</v>
      </c>
      <c r="K59" s="39">
        <v>-3.8757300000000001E-2</v>
      </c>
      <c r="L59" s="39">
        <v>8.1176800000000004E-3</v>
      </c>
      <c r="M59" s="39">
        <v>-7.9346E-3</v>
      </c>
      <c r="N59" s="39">
        <v>4.5532200000000002E-2</v>
      </c>
      <c r="O59" s="39">
        <v>3.2470699999999998E-2</v>
      </c>
      <c r="P59" s="39">
        <v>-8.8500999999999996E-3</v>
      </c>
      <c r="Q59" s="49">
        <v>9.1430700000000004E-2</v>
      </c>
      <c r="R59" s="49">
        <v>-58.761000000000003</v>
      </c>
      <c r="S59" s="39">
        <v>3.6621100000000001E-3</v>
      </c>
      <c r="T59" s="39">
        <v>-3.2959E-3</v>
      </c>
      <c r="U59" s="39">
        <v>-3.7780800000000003E-2</v>
      </c>
      <c r="V59" s="39">
        <v>1.01929E-2</v>
      </c>
      <c r="W59" s="39">
        <v>1.9103999999999999E-2</v>
      </c>
      <c r="X59" s="39">
        <v>-2.8687000000000001E-3</v>
      </c>
      <c r="Y59" s="40">
        <v>5.0292999999999997E-2</v>
      </c>
    </row>
    <row r="60" spans="2:25" x14ac:dyDescent="0.2">
      <c r="B60" s="38">
        <v>-58.734999999999999</v>
      </c>
      <c r="C60" s="39">
        <v>-5.6460099999999999E-2</v>
      </c>
      <c r="D60" s="39">
        <v>-6.7080299999999995E-2</v>
      </c>
      <c r="E60" s="39">
        <v>-2.81398E-2</v>
      </c>
      <c r="F60" s="39">
        <v>-3.7841800000000002E-2</v>
      </c>
      <c r="G60" s="39">
        <v>-2.2524599999999999E-2</v>
      </c>
      <c r="H60" s="39">
        <v>-6.8850300000000003E-2</v>
      </c>
      <c r="I60" s="49">
        <v>-4.1018199999999998E-2</v>
      </c>
      <c r="J60" s="50">
        <v>-58.738</v>
      </c>
      <c r="K60" s="39">
        <v>-3.8274799999999998E-2</v>
      </c>
      <c r="L60" s="39">
        <v>-1.6508E-3</v>
      </c>
      <c r="M60" s="39">
        <v>-7.9403000000000008E-3</v>
      </c>
      <c r="N60" s="39">
        <v>4.5532200000000002E-2</v>
      </c>
      <c r="O60" s="39">
        <v>3.2465000000000001E-2</v>
      </c>
      <c r="P60" s="39">
        <v>-8.8529999999999998E-3</v>
      </c>
      <c r="Q60" s="49">
        <v>0.100827</v>
      </c>
      <c r="R60" s="49">
        <v>-58.735999999999997</v>
      </c>
      <c r="S60" s="39">
        <v>3.2930400000000001E-3</v>
      </c>
      <c r="T60" s="39">
        <v>-3.6649999999999999E-3</v>
      </c>
      <c r="U60" s="39">
        <v>-3.7783600000000001E-2</v>
      </c>
      <c r="V60" s="39">
        <v>9.8266599999999992E-3</v>
      </c>
      <c r="W60" s="39">
        <v>1.8734899999999999E-2</v>
      </c>
      <c r="X60" s="39">
        <v>-3.2377E-3</v>
      </c>
      <c r="Y60" s="40">
        <v>5.9326200000000003E-2</v>
      </c>
    </row>
    <row r="61" spans="2:25" x14ac:dyDescent="0.2">
      <c r="B61" s="38">
        <v>-58.71</v>
      </c>
      <c r="C61" s="39">
        <v>-6.5429699999999993E-2</v>
      </c>
      <c r="D61" s="39">
        <v>-7.6049800000000001E-2</v>
      </c>
      <c r="E61" s="39">
        <v>-3.79028E-2</v>
      </c>
      <c r="F61" s="39">
        <v>-4.6814000000000001E-2</v>
      </c>
      <c r="G61" s="39">
        <v>-3.1494099999999997E-2</v>
      </c>
      <c r="H61" s="39">
        <v>-7.7819799999999995E-2</v>
      </c>
      <c r="I61" s="49">
        <v>-4.9987799999999999E-2</v>
      </c>
      <c r="J61" s="50">
        <v>-58.713000000000001</v>
      </c>
      <c r="K61" s="39">
        <v>-4.7668500000000003E-2</v>
      </c>
      <c r="L61" s="39">
        <v>-1.1047400000000001E-2</v>
      </c>
      <c r="M61" s="39">
        <v>-7.9346E-3</v>
      </c>
      <c r="N61" s="39">
        <v>3.61328E-2</v>
      </c>
      <c r="O61" s="39">
        <v>2.3071299999999999E-2</v>
      </c>
      <c r="P61" s="39">
        <v>-1.8249499999999998E-2</v>
      </c>
      <c r="Q61" s="49">
        <v>9.1796900000000001E-2</v>
      </c>
      <c r="R61" s="49">
        <v>-58.710999999999999</v>
      </c>
      <c r="S61" s="39">
        <v>-6.1035000000000004E-3</v>
      </c>
      <c r="T61" s="39">
        <v>-1.30615E-2</v>
      </c>
      <c r="U61" s="39">
        <v>-3.7780800000000003E-2</v>
      </c>
      <c r="V61" s="39">
        <v>4.2725E-4</v>
      </c>
      <c r="W61" s="39">
        <v>9.3383800000000003E-3</v>
      </c>
      <c r="X61" s="39">
        <v>-1.2634299999999999E-2</v>
      </c>
      <c r="Y61" s="40">
        <v>4.99268E-2</v>
      </c>
    </row>
    <row r="62" spans="2:25" x14ac:dyDescent="0.2">
      <c r="B62" s="38">
        <v>-58.685000000000002</v>
      </c>
      <c r="C62" s="39">
        <v>-6.5429699999999993E-2</v>
      </c>
      <c r="D62" s="39">
        <v>-7.6049800000000001E-2</v>
      </c>
      <c r="E62" s="39">
        <v>-3.79028E-2</v>
      </c>
      <c r="F62" s="39">
        <v>-4.6814000000000001E-2</v>
      </c>
      <c r="G62" s="39">
        <v>-3.1494099999999997E-2</v>
      </c>
      <c r="H62" s="39">
        <v>-7.7819799999999995E-2</v>
      </c>
      <c r="I62" s="49">
        <v>-4.9987799999999999E-2</v>
      </c>
      <c r="J62" s="50">
        <v>-58.688000000000002</v>
      </c>
      <c r="K62" s="39">
        <v>-4.80347E-2</v>
      </c>
      <c r="L62" s="39">
        <v>-1.1413599999999999E-2</v>
      </c>
      <c r="M62" s="39">
        <v>-7.9346E-3</v>
      </c>
      <c r="N62" s="39">
        <v>3.5766600000000003E-2</v>
      </c>
      <c r="O62" s="39">
        <v>2.2705099999999999E-2</v>
      </c>
      <c r="P62" s="39">
        <v>-1.8615699999999999E-2</v>
      </c>
      <c r="Q62" s="49">
        <v>9.1430700000000004E-2</v>
      </c>
      <c r="R62" s="49">
        <v>-58.686</v>
      </c>
      <c r="S62" s="39">
        <v>-6.1035000000000004E-3</v>
      </c>
      <c r="T62" s="39">
        <v>-1.30615E-2</v>
      </c>
      <c r="U62" s="39">
        <v>-3.7780800000000003E-2</v>
      </c>
      <c r="V62" s="39">
        <v>4.2725E-4</v>
      </c>
      <c r="W62" s="39">
        <v>9.3383800000000003E-3</v>
      </c>
      <c r="X62" s="39">
        <v>-1.2634299999999999E-2</v>
      </c>
      <c r="Y62" s="40">
        <v>4.99268E-2</v>
      </c>
    </row>
    <row r="63" spans="2:25" x14ac:dyDescent="0.2">
      <c r="B63" s="38">
        <v>-58.66</v>
      </c>
      <c r="C63" s="39">
        <v>-6.5429699999999993E-2</v>
      </c>
      <c r="D63" s="39">
        <v>-7.6049800000000001E-2</v>
      </c>
      <c r="E63" s="39">
        <v>-3.79028E-2</v>
      </c>
      <c r="F63" s="39">
        <v>-4.6814000000000001E-2</v>
      </c>
      <c r="G63" s="39">
        <v>-3.1494099999999997E-2</v>
      </c>
      <c r="H63" s="39">
        <v>-7.7819799999999995E-2</v>
      </c>
      <c r="I63" s="49">
        <v>-4.9987799999999999E-2</v>
      </c>
      <c r="J63" s="50">
        <v>-58.662999999999997</v>
      </c>
      <c r="K63" s="39">
        <v>-4.80347E-2</v>
      </c>
      <c r="L63" s="39">
        <v>-1.1413599999999999E-2</v>
      </c>
      <c r="M63" s="39">
        <v>-7.9346E-3</v>
      </c>
      <c r="N63" s="39">
        <v>3.5766600000000003E-2</v>
      </c>
      <c r="O63" s="39">
        <v>2.2705099999999999E-2</v>
      </c>
      <c r="P63" s="39">
        <v>-1.8615699999999999E-2</v>
      </c>
      <c r="Q63" s="49">
        <v>9.1430700000000004E-2</v>
      </c>
      <c r="R63" s="49">
        <v>-58.661000000000001</v>
      </c>
      <c r="S63" s="39">
        <v>-6.1035000000000004E-3</v>
      </c>
      <c r="T63" s="39">
        <v>-1.30615E-2</v>
      </c>
      <c r="U63" s="39">
        <v>-3.7780800000000003E-2</v>
      </c>
      <c r="V63" s="39">
        <v>4.2725E-4</v>
      </c>
      <c r="W63" s="39">
        <v>9.3383800000000003E-3</v>
      </c>
      <c r="X63" s="39">
        <v>-1.2634299999999999E-2</v>
      </c>
      <c r="Y63" s="40">
        <v>4.99268E-2</v>
      </c>
    </row>
    <row r="64" spans="2:25" x14ac:dyDescent="0.2">
      <c r="B64" s="38">
        <v>-58.634999999999998</v>
      </c>
      <c r="C64" s="39">
        <v>-6.5429699999999993E-2</v>
      </c>
      <c r="D64" s="39">
        <v>-7.6049800000000001E-2</v>
      </c>
      <c r="E64" s="39">
        <v>-3.79028E-2</v>
      </c>
      <c r="F64" s="39">
        <v>-4.6020499999999999E-2</v>
      </c>
      <c r="G64" s="39">
        <v>-3.1494099999999997E-2</v>
      </c>
      <c r="H64" s="39">
        <v>-7.7819799999999995E-2</v>
      </c>
      <c r="I64" s="49">
        <v>-4.9987799999999999E-2</v>
      </c>
      <c r="J64" s="50">
        <v>-58.637999999999998</v>
      </c>
      <c r="K64" s="39">
        <v>-4.80347E-2</v>
      </c>
      <c r="L64" s="39">
        <v>-1.1413599999999999E-2</v>
      </c>
      <c r="M64" s="39">
        <v>-7.9346E-3</v>
      </c>
      <c r="N64" s="39">
        <v>3.5766600000000003E-2</v>
      </c>
      <c r="O64" s="39">
        <v>2.2705099999999999E-2</v>
      </c>
      <c r="P64" s="39">
        <v>-1.8615699999999999E-2</v>
      </c>
      <c r="Q64" s="49">
        <v>9.1430700000000004E-2</v>
      </c>
      <c r="R64" s="49">
        <v>-58.636000000000003</v>
      </c>
      <c r="S64" s="39">
        <v>-6.1035000000000004E-3</v>
      </c>
      <c r="T64" s="39">
        <v>-1.30615E-2</v>
      </c>
      <c r="U64" s="39">
        <v>-3.7780800000000003E-2</v>
      </c>
      <c r="V64" s="39">
        <v>7.9345999999999996E-4</v>
      </c>
      <c r="W64" s="39">
        <v>9.3383800000000003E-3</v>
      </c>
      <c r="X64" s="39">
        <v>-1.2634299999999999E-2</v>
      </c>
      <c r="Y64" s="40">
        <v>4.99268E-2</v>
      </c>
    </row>
    <row r="65" spans="2:25" x14ac:dyDescent="0.2">
      <c r="B65" s="38">
        <v>-58.61</v>
      </c>
      <c r="C65" s="39">
        <v>-6.5429699999999993E-2</v>
      </c>
      <c r="D65" s="39">
        <v>-7.6049800000000001E-2</v>
      </c>
      <c r="E65" s="39">
        <v>-3.79028E-2</v>
      </c>
      <c r="F65" s="39">
        <v>-3.7048299999999999E-2</v>
      </c>
      <c r="G65" s="39">
        <v>-3.1494099999999997E-2</v>
      </c>
      <c r="H65" s="39">
        <v>-7.7819799999999995E-2</v>
      </c>
      <c r="I65" s="49">
        <v>-5.9753399999999998E-2</v>
      </c>
      <c r="J65" s="50">
        <v>-58.613</v>
      </c>
      <c r="K65" s="39">
        <v>-4.80347E-2</v>
      </c>
      <c r="L65" s="39">
        <v>-1.1413599999999999E-2</v>
      </c>
      <c r="M65" s="39">
        <v>-7.9346E-3</v>
      </c>
      <c r="N65" s="39">
        <v>4.5165999999999998E-2</v>
      </c>
      <c r="O65" s="39">
        <v>2.2705099999999999E-2</v>
      </c>
      <c r="P65" s="39">
        <v>-1.8615699999999999E-2</v>
      </c>
      <c r="Q65" s="49">
        <v>9.1430700000000004E-2</v>
      </c>
      <c r="R65" s="49">
        <v>-58.610999999999997</v>
      </c>
      <c r="S65" s="39">
        <v>-6.1035000000000004E-3</v>
      </c>
      <c r="T65" s="39">
        <v>-1.30615E-2</v>
      </c>
      <c r="U65" s="39">
        <v>-3.7780800000000003E-2</v>
      </c>
      <c r="V65" s="39">
        <v>1.01929E-2</v>
      </c>
      <c r="W65" s="39">
        <v>9.3383800000000003E-3</v>
      </c>
      <c r="X65" s="39">
        <v>-1.2634299999999999E-2</v>
      </c>
      <c r="Y65" s="40">
        <v>4.99268E-2</v>
      </c>
    </row>
    <row r="66" spans="2:25" x14ac:dyDescent="0.2">
      <c r="B66" s="38">
        <v>-58.585000000000001</v>
      </c>
      <c r="C66" s="39">
        <v>-6.5429699999999993E-2</v>
      </c>
      <c r="D66" s="39">
        <v>-7.6049800000000001E-2</v>
      </c>
      <c r="E66" s="39">
        <v>-3.79028E-2</v>
      </c>
      <c r="F66" s="39">
        <v>-3.7048299999999999E-2</v>
      </c>
      <c r="G66" s="39">
        <v>-3.0700700000000001E-2</v>
      </c>
      <c r="H66" s="39">
        <v>-7.7819799999999995E-2</v>
      </c>
      <c r="I66" s="49">
        <v>-5.9753399999999998E-2</v>
      </c>
      <c r="J66" s="50">
        <v>-58.588000000000001</v>
      </c>
      <c r="K66" s="39">
        <v>-4.80347E-2</v>
      </c>
      <c r="L66" s="39">
        <v>-1.1413599999999999E-2</v>
      </c>
      <c r="M66" s="39">
        <v>-7.9346E-3</v>
      </c>
      <c r="N66" s="39">
        <v>4.5532200000000002E-2</v>
      </c>
      <c r="O66" s="39">
        <v>2.2705099999999999E-2</v>
      </c>
      <c r="P66" s="39">
        <v>-1.8615699999999999E-2</v>
      </c>
      <c r="Q66" s="49">
        <v>9.1430700000000004E-2</v>
      </c>
      <c r="R66" s="49">
        <v>-58.585999999999999</v>
      </c>
      <c r="S66" s="39">
        <v>-6.1035000000000004E-3</v>
      </c>
      <c r="T66" s="39">
        <v>-1.30615E-2</v>
      </c>
      <c r="U66" s="39">
        <v>-3.7780800000000003E-2</v>
      </c>
      <c r="V66" s="39">
        <v>1.01929E-2</v>
      </c>
      <c r="W66" s="39">
        <v>9.7045900000000008E-3</v>
      </c>
      <c r="X66" s="39">
        <v>-2.23999E-2</v>
      </c>
      <c r="Y66" s="40">
        <v>4.99268E-2</v>
      </c>
    </row>
    <row r="67" spans="2:25" x14ac:dyDescent="0.2">
      <c r="B67" s="38">
        <v>-58.56</v>
      </c>
      <c r="C67" s="39">
        <v>-6.5429699999999993E-2</v>
      </c>
      <c r="D67" s="39">
        <v>-7.5256299999999998E-2</v>
      </c>
      <c r="E67" s="39">
        <v>-3.79028E-2</v>
      </c>
      <c r="F67" s="39">
        <v>-3.7048299999999999E-2</v>
      </c>
      <c r="G67" s="39">
        <v>-2.1728500000000001E-2</v>
      </c>
      <c r="H67" s="39">
        <v>-7.7819799999999995E-2</v>
      </c>
      <c r="I67" s="49">
        <v>-5.9753399999999998E-2</v>
      </c>
      <c r="J67" s="50">
        <v>-58.563000000000002</v>
      </c>
      <c r="K67" s="39">
        <v>-4.80347E-2</v>
      </c>
      <c r="L67" s="39">
        <v>-1.1413599999999999E-2</v>
      </c>
      <c r="M67" s="39">
        <v>-7.9346E-3</v>
      </c>
      <c r="N67" s="39">
        <v>4.5532200000000002E-2</v>
      </c>
      <c r="O67" s="39">
        <v>3.2104500000000001E-2</v>
      </c>
      <c r="P67" s="39">
        <v>-1.8615699999999999E-2</v>
      </c>
      <c r="Q67" s="49">
        <v>9.1430700000000004E-2</v>
      </c>
      <c r="R67" s="49">
        <v>-58.561</v>
      </c>
      <c r="S67" s="39">
        <v>-6.1006999999999997E-3</v>
      </c>
      <c r="T67" s="39">
        <v>-1.26953E-2</v>
      </c>
      <c r="U67" s="39">
        <v>-4.7543500000000002E-2</v>
      </c>
      <c r="V67" s="39">
        <v>1.01929E-2</v>
      </c>
      <c r="W67" s="39">
        <v>1.91069E-2</v>
      </c>
      <c r="X67" s="39">
        <v>-2.23999E-2</v>
      </c>
      <c r="Y67" s="40">
        <v>4.99268E-2</v>
      </c>
    </row>
    <row r="68" spans="2:25" x14ac:dyDescent="0.2">
      <c r="B68" s="38">
        <v>-58.534999999999997</v>
      </c>
      <c r="C68" s="39">
        <v>-6.5429699999999993E-2</v>
      </c>
      <c r="D68" s="39">
        <v>-6.6284200000000001E-2</v>
      </c>
      <c r="E68" s="39">
        <v>-3.79028E-2</v>
      </c>
      <c r="F68" s="39">
        <v>-3.7048299999999999E-2</v>
      </c>
      <c r="G68" s="39">
        <v>-2.1728500000000001E-2</v>
      </c>
      <c r="H68" s="39">
        <v>-7.7026399999999995E-2</v>
      </c>
      <c r="I68" s="49">
        <v>-5.9753399999999998E-2</v>
      </c>
      <c r="J68" s="50">
        <v>-58.537999999999997</v>
      </c>
      <c r="K68" s="39">
        <v>-4.80347E-2</v>
      </c>
      <c r="L68" s="39">
        <v>-2.0141999999999998E-3</v>
      </c>
      <c r="M68" s="39">
        <v>-7.9346E-3</v>
      </c>
      <c r="N68" s="39">
        <v>3.5766600000000003E-2</v>
      </c>
      <c r="O68" s="39">
        <v>3.2470699999999998E-2</v>
      </c>
      <c r="P68" s="39">
        <v>-1.8615699999999999E-2</v>
      </c>
      <c r="Q68" s="49">
        <v>9.1430700000000004E-2</v>
      </c>
      <c r="R68" s="49">
        <v>-58.536000000000001</v>
      </c>
      <c r="S68" s="39">
        <v>3.6621100000000001E-3</v>
      </c>
      <c r="T68" s="39">
        <v>6.4697299999999999E-3</v>
      </c>
      <c r="U68" s="39">
        <v>-3.7780800000000003E-2</v>
      </c>
      <c r="V68" s="39">
        <v>1.9958500000000001E-2</v>
      </c>
      <c r="W68" s="39">
        <v>2.8869599999999999E-2</v>
      </c>
      <c r="X68" s="39">
        <v>-1.2268100000000001E-2</v>
      </c>
      <c r="Y68" s="40">
        <v>5.96924E-2</v>
      </c>
    </row>
    <row r="69" spans="2:25" x14ac:dyDescent="0.2">
      <c r="B69" s="38">
        <v>-58.51</v>
      </c>
      <c r="C69" s="39">
        <v>-6.5423700000000001E-2</v>
      </c>
      <c r="D69" s="39">
        <v>-6.6281300000000001E-2</v>
      </c>
      <c r="E69" s="39">
        <v>-3.7896899999999997E-2</v>
      </c>
      <c r="F69" s="39">
        <v>-3.7048299999999999E-2</v>
      </c>
      <c r="G69" s="39">
        <v>-2.1722600000000002E-2</v>
      </c>
      <c r="H69" s="39">
        <v>-6.8051299999999995E-2</v>
      </c>
      <c r="I69" s="49">
        <v>-5.9750600000000001E-2</v>
      </c>
      <c r="J69" s="50">
        <v>-58.512999999999998</v>
      </c>
      <c r="K69" s="39">
        <v>-4.80347E-2</v>
      </c>
      <c r="L69" s="39">
        <v>-1.6479999999999999E-3</v>
      </c>
      <c r="M69" s="39">
        <v>-7.9346E-3</v>
      </c>
      <c r="N69" s="39">
        <v>3.5766600000000003E-2</v>
      </c>
      <c r="O69" s="39">
        <v>3.2470699999999998E-2</v>
      </c>
      <c r="P69" s="39">
        <v>-9.2163000000000002E-3</v>
      </c>
      <c r="Q69" s="49">
        <v>9.1430700000000004E-2</v>
      </c>
      <c r="R69" s="49">
        <v>-58.511000000000003</v>
      </c>
      <c r="S69" s="39">
        <v>3.6621100000000001E-3</v>
      </c>
      <c r="T69" s="39">
        <v>6.4697299999999999E-3</v>
      </c>
      <c r="U69" s="39">
        <v>-3.7780800000000003E-2</v>
      </c>
      <c r="V69" s="39">
        <v>1.9958500000000001E-2</v>
      </c>
      <c r="W69" s="39">
        <v>2.8869599999999999E-2</v>
      </c>
      <c r="X69" s="39">
        <v>-2.8687000000000001E-3</v>
      </c>
      <c r="Y69" s="40">
        <v>5.96924E-2</v>
      </c>
    </row>
    <row r="70" spans="2:25" x14ac:dyDescent="0.2">
      <c r="B70" s="38">
        <v>-58.484999999999999</v>
      </c>
      <c r="C70" s="39">
        <v>-5.56643E-2</v>
      </c>
      <c r="D70" s="39">
        <v>-5.6518800000000001E-2</v>
      </c>
      <c r="E70" s="39">
        <v>-2.81374E-2</v>
      </c>
      <c r="F70" s="39">
        <v>-2.72827E-2</v>
      </c>
      <c r="G70" s="39">
        <v>-1.1963100000000001E-2</v>
      </c>
      <c r="H70" s="39">
        <v>-7.0007600000000003E-2</v>
      </c>
      <c r="I70" s="49">
        <v>-4.9987999999999998E-2</v>
      </c>
      <c r="J70" s="50">
        <v>-58.488</v>
      </c>
      <c r="K70" s="39">
        <v>-4.8027500000000001E-2</v>
      </c>
      <c r="L70" s="39">
        <v>-1.6444000000000001E-3</v>
      </c>
      <c r="M70" s="39">
        <v>-7.9273999999999994E-3</v>
      </c>
      <c r="N70" s="39">
        <v>3.5766600000000003E-2</v>
      </c>
      <c r="O70" s="39">
        <v>3.2477899999999997E-2</v>
      </c>
      <c r="P70" s="39">
        <v>-8.8465000000000002E-3</v>
      </c>
      <c r="Q70" s="49">
        <v>9.1434199999999993E-2</v>
      </c>
      <c r="R70" s="49">
        <v>-58.485999999999997</v>
      </c>
      <c r="S70" s="39">
        <v>3.6621100000000001E-3</v>
      </c>
      <c r="T70" s="39">
        <v>6.4697299999999999E-3</v>
      </c>
      <c r="U70" s="39">
        <v>-3.7780800000000003E-2</v>
      </c>
      <c r="V70" s="39">
        <v>1.9958500000000001E-2</v>
      </c>
      <c r="W70" s="39">
        <v>2.8869599999999999E-2</v>
      </c>
      <c r="X70" s="39">
        <v>-2.8687000000000001E-3</v>
      </c>
      <c r="Y70" s="40">
        <v>5.96924E-2</v>
      </c>
    </row>
    <row r="71" spans="2:25" x14ac:dyDescent="0.2">
      <c r="B71" s="38">
        <v>-58.46</v>
      </c>
      <c r="C71" s="39">
        <v>-5.56667E-2</v>
      </c>
      <c r="D71" s="39">
        <v>-5.73146E-2</v>
      </c>
      <c r="E71" s="39">
        <v>-2.8933299999999999E-2</v>
      </c>
      <c r="F71" s="39">
        <v>-2.8076199999999999E-2</v>
      </c>
      <c r="G71" s="39">
        <v>-1.2759E-2</v>
      </c>
      <c r="H71" s="39">
        <v>-5.9084699999999997E-2</v>
      </c>
      <c r="I71" s="49">
        <v>-4.9865699999999999E-2</v>
      </c>
      <c r="J71" s="50">
        <v>-58.463000000000001</v>
      </c>
      <c r="K71" s="39">
        <v>-3.6318799999999998E-2</v>
      </c>
      <c r="L71" s="39">
        <v>1.0067899999999999E-2</v>
      </c>
      <c r="M71" s="39">
        <v>-5.9842999999999997E-3</v>
      </c>
      <c r="N71" s="39">
        <v>4.7485399999999997E-2</v>
      </c>
      <c r="O71" s="39">
        <v>4.4186599999999999E-2</v>
      </c>
      <c r="P71" s="39">
        <v>2.86579E-3</v>
      </c>
      <c r="Q71" s="49">
        <v>0.103147</v>
      </c>
      <c r="R71" s="49">
        <v>-58.460999999999999</v>
      </c>
      <c r="S71" s="39">
        <v>3.6592500000000002E-3</v>
      </c>
      <c r="T71" s="39">
        <v>6.10065E-3</v>
      </c>
      <c r="U71" s="39">
        <v>-3.8149799999999998E-2</v>
      </c>
      <c r="V71" s="39">
        <v>1.95923E-2</v>
      </c>
      <c r="W71" s="39">
        <v>2.8500600000000001E-2</v>
      </c>
      <c r="X71" s="39">
        <v>-3.2377E-3</v>
      </c>
      <c r="Y71" s="40">
        <v>5.98145E-2</v>
      </c>
    </row>
    <row r="72" spans="2:25" x14ac:dyDescent="0.2">
      <c r="B72" s="38">
        <v>-58.435000000000002</v>
      </c>
      <c r="C72" s="39">
        <v>-5.5664100000000001E-2</v>
      </c>
      <c r="D72" s="39">
        <v>-6.6284200000000001E-2</v>
      </c>
      <c r="E72" s="39">
        <v>-3.7109400000000001E-2</v>
      </c>
      <c r="F72" s="39">
        <v>-3.7048299999999999E-2</v>
      </c>
      <c r="G72" s="39">
        <v>-2.1728500000000001E-2</v>
      </c>
      <c r="H72" s="39">
        <v>-7.9772899999999994E-2</v>
      </c>
      <c r="I72" s="49">
        <v>-4.80347E-2</v>
      </c>
      <c r="J72" s="50">
        <v>-58.438000000000002</v>
      </c>
      <c r="K72" s="39">
        <v>-3.6315899999999998E-2</v>
      </c>
      <c r="L72" s="39">
        <v>6.7139000000000001E-4</v>
      </c>
      <c r="M72" s="39">
        <v>-1.5380899999999999E-2</v>
      </c>
      <c r="N72" s="39">
        <v>3.8085899999999999E-2</v>
      </c>
      <c r="O72" s="39">
        <v>3.4790000000000001E-2</v>
      </c>
      <c r="P72" s="39">
        <v>-6.5307999999999998E-3</v>
      </c>
      <c r="Q72" s="49">
        <v>0.10498</v>
      </c>
      <c r="R72" s="49">
        <v>-58.436</v>
      </c>
      <c r="S72" s="39">
        <v>3.6621100000000001E-3</v>
      </c>
      <c r="T72" s="39">
        <v>-3.2959E-3</v>
      </c>
      <c r="U72" s="39">
        <v>-4.7180199999999999E-2</v>
      </c>
      <c r="V72" s="39">
        <v>4.2725E-4</v>
      </c>
      <c r="W72" s="39">
        <v>1.9103999999999999E-2</v>
      </c>
      <c r="X72" s="39">
        <v>-1.2634299999999999E-2</v>
      </c>
      <c r="Y72" s="40">
        <v>6.1645499999999999E-2</v>
      </c>
    </row>
    <row r="73" spans="2:25" x14ac:dyDescent="0.2">
      <c r="B73" s="38">
        <v>-58.41</v>
      </c>
      <c r="C73" s="39">
        <v>-5.5664100000000001E-2</v>
      </c>
      <c r="D73" s="39">
        <v>-7.6049800000000001E-2</v>
      </c>
      <c r="E73" s="39">
        <v>-2.8137200000000001E-2</v>
      </c>
      <c r="F73" s="39">
        <v>-4.6814000000000001E-2</v>
      </c>
      <c r="G73" s="39">
        <v>-3.1494099999999997E-2</v>
      </c>
      <c r="H73" s="39">
        <v>-7.9772899999999994E-2</v>
      </c>
      <c r="I73" s="49">
        <v>-4.80347E-2</v>
      </c>
      <c r="J73" s="50">
        <v>-58.412999999999997</v>
      </c>
      <c r="K73" s="39">
        <v>-4.6081499999999997E-2</v>
      </c>
      <c r="L73" s="39">
        <v>3.0518E-4</v>
      </c>
      <c r="M73" s="39">
        <v>-6.3477000000000004E-3</v>
      </c>
      <c r="N73" s="39">
        <v>3.7719700000000002E-2</v>
      </c>
      <c r="O73" s="39">
        <v>2.4658200000000002E-2</v>
      </c>
      <c r="P73" s="39">
        <v>-6.8970000000000004E-3</v>
      </c>
      <c r="Q73" s="49">
        <v>9.5336900000000002E-2</v>
      </c>
      <c r="R73" s="49">
        <v>-58.411000000000001</v>
      </c>
      <c r="S73" s="39">
        <v>3.6621100000000001E-3</v>
      </c>
      <c r="T73" s="39">
        <v>-3.2959E-3</v>
      </c>
      <c r="U73" s="39">
        <v>-3.7780800000000003E-2</v>
      </c>
      <c r="V73" s="39">
        <v>4.2725E-4</v>
      </c>
      <c r="W73" s="39">
        <v>1.9103999999999999E-2</v>
      </c>
      <c r="X73" s="39">
        <v>-1.2634299999999999E-2</v>
      </c>
      <c r="Y73" s="40">
        <v>6.1645499999999999E-2</v>
      </c>
    </row>
    <row r="74" spans="2:25" x14ac:dyDescent="0.2">
      <c r="B74" s="38">
        <v>-58.384999999999998</v>
      </c>
      <c r="C74" s="39">
        <v>-5.5664100000000001E-2</v>
      </c>
      <c r="D74" s="39">
        <v>-7.6049800000000001E-2</v>
      </c>
      <c r="E74" s="39">
        <v>-2.8137200000000001E-2</v>
      </c>
      <c r="F74" s="39">
        <v>-4.6814000000000001E-2</v>
      </c>
      <c r="G74" s="39">
        <v>-3.1494099999999997E-2</v>
      </c>
      <c r="H74" s="39">
        <v>-7.9772899999999994E-2</v>
      </c>
      <c r="I74" s="49">
        <v>-4.80347E-2</v>
      </c>
      <c r="J74" s="50">
        <v>-58.387999999999998</v>
      </c>
      <c r="K74" s="39">
        <v>-4.6081499999999997E-2</v>
      </c>
      <c r="L74" s="39">
        <v>-9.4605000000000002E-3</v>
      </c>
      <c r="M74" s="39">
        <v>-5.9814999999999998E-3</v>
      </c>
      <c r="N74" s="39">
        <v>3.7719700000000002E-2</v>
      </c>
      <c r="O74" s="39">
        <v>2.4658200000000002E-2</v>
      </c>
      <c r="P74" s="39">
        <v>-6.8970000000000004E-3</v>
      </c>
      <c r="Q74" s="49">
        <v>9.5336900000000002E-2</v>
      </c>
      <c r="R74" s="49">
        <v>-58.386000000000003</v>
      </c>
      <c r="S74" s="39">
        <v>3.6621100000000001E-3</v>
      </c>
      <c r="T74" s="39">
        <v>-3.2959E-3</v>
      </c>
      <c r="U74" s="39">
        <v>-3.7780800000000003E-2</v>
      </c>
      <c r="V74" s="39">
        <v>4.2725E-4</v>
      </c>
      <c r="W74" s="39">
        <v>1.9103999999999999E-2</v>
      </c>
      <c r="X74" s="39">
        <v>-1.2634299999999999E-2</v>
      </c>
      <c r="Y74" s="40">
        <v>6.1645499999999999E-2</v>
      </c>
    </row>
    <row r="75" spans="2:25" x14ac:dyDescent="0.2">
      <c r="B75" s="38">
        <v>-58.36</v>
      </c>
      <c r="C75" s="39">
        <v>-6.5429699999999993E-2</v>
      </c>
      <c r="D75" s="39">
        <v>-7.6049800000000001E-2</v>
      </c>
      <c r="E75" s="39">
        <v>-3.79028E-2</v>
      </c>
      <c r="F75" s="39">
        <v>-4.6020499999999999E-2</v>
      </c>
      <c r="G75" s="39">
        <v>-3.1494099999999997E-2</v>
      </c>
      <c r="H75" s="39">
        <v>-7.9772899999999994E-2</v>
      </c>
      <c r="I75" s="49">
        <v>-4.80347E-2</v>
      </c>
      <c r="J75" s="50">
        <v>-58.363</v>
      </c>
      <c r="K75" s="39">
        <v>-4.6081499999999997E-2</v>
      </c>
      <c r="L75" s="39">
        <v>-9.4605000000000002E-3</v>
      </c>
      <c r="M75" s="39">
        <v>-5.9814999999999998E-3</v>
      </c>
      <c r="N75" s="39">
        <v>3.7719700000000002E-2</v>
      </c>
      <c r="O75" s="39">
        <v>2.4658200000000002E-2</v>
      </c>
      <c r="P75" s="39">
        <v>-6.8970000000000004E-3</v>
      </c>
      <c r="Q75" s="49">
        <v>9.5336900000000002E-2</v>
      </c>
      <c r="R75" s="49">
        <v>-58.360999999999997</v>
      </c>
      <c r="S75" s="39">
        <v>3.6621100000000001E-3</v>
      </c>
      <c r="T75" s="39">
        <v>-1.30615E-2</v>
      </c>
      <c r="U75" s="39">
        <v>-3.7780800000000003E-2</v>
      </c>
      <c r="V75" s="39">
        <v>7.9345999999999996E-4</v>
      </c>
      <c r="W75" s="39">
        <v>1.9103999999999999E-2</v>
      </c>
      <c r="X75" s="39">
        <v>-1.2634299999999999E-2</v>
      </c>
      <c r="Y75" s="40">
        <v>6.1645499999999999E-2</v>
      </c>
    </row>
    <row r="76" spans="2:25" x14ac:dyDescent="0.2">
      <c r="B76" s="38">
        <v>-58.335000000000001</v>
      </c>
      <c r="C76" s="39">
        <v>-6.5429699999999993E-2</v>
      </c>
      <c r="D76" s="39">
        <v>-7.5256299999999998E-2</v>
      </c>
      <c r="E76" s="39">
        <v>-3.79028E-2</v>
      </c>
      <c r="F76" s="39">
        <v>-3.7048299999999999E-2</v>
      </c>
      <c r="G76" s="39">
        <v>-3.0700700000000001E-2</v>
      </c>
      <c r="H76" s="39">
        <v>-7.9772899999999994E-2</v>
      </c>
      <c r="I76" s="49">
        <v>-4.80347E-2</v>
      </c>
      <c r="J76" s="50">
        <v>-58.338000000000001</v>
      </c>
      <c r="K76" s="39">
        <v>-4.6081499999999997E-2</v>
      </c>
      <c r="L76" s="39">
        <v>-9.4605000000000002E-3</v>
      </c>
      <c r="M76" s="39">
        <v>-5.9814999999999998E-3</v>
      </c>
      <c r="N76" s="39">
        <v>4.7119099999999997E-2</v>
      </c>
      <c r="O76" s="39">
        <v>2.4658200000000002E-2</v>
      </c>
      <c r="P76" s="39">
        <v>-1.66626E-2</v>
      </c>
      <c r="Q76" s="49">
        <v>9.5336900000000002E-2</v>
      </c>
      <c r="R76" s="49">
        <v>-58.335999999999999</v>
      </c>
      <c r="S76" s="39">
        <v>3.6621100000000001E-3</v>
      </c>
      <c r="T76" s="39">
        <v>-1.26953E-2</v>
      </c>
      <c r="U76" s="39">
        <v>-3.7780800000000003E-2</v>
      </c>
      <c r="V76" s="39">
        <v>1.01929E-2</v>
      </c>
      <c r="W76" s="39">
        <v>9.7045900000000008E-3</v>
      </c>
      <c r="X76" s="39">
        <v>-1.2634299999999999E-2</v>
      </c>
      <c r="Y76" s="40">
        <v>6.1645499999999999E-2</v>
      </c>
    </row>
    <row r="77" spans="2:25" x14ac:dyDescent="0.2">
      <c r="B77" s="38">
        <v>-58.31</v>
      </c>
      <c r="C77" s="39">
        <v>-6.5429699999999993E-2</v>
      </c>
      <c r="D77" s="39">
        <v>-6.6284200000000001E-2</v>
      </c>
      <c r="E77" s="39">
        <v>-3.79028E-2</v>
      </c>
      <c r="F77" s="39">
        <v>-3.7048299999999999E-2</v>
      </c>
      <c r="G77" s="39">
        <v>-2.1728500000000001E-2</v>
      </c>
      <c r="H77" s="39">
        <v>-7.9772899999999994E-2</v>
      </c>
      <c r="I77" s="49">
        <v>-4.80347E-2</v>
      </c>
      <c r="J77" s="50">
        <v>-58.313000000000002</v>
      </c>
      <c r="K77" s="39">
        <v>-4.6081499999999997E-2</v>
      </c>
      <c r="L77" s="39">
        <v>-6.1039999999999998E-5</v>
      </c>
      <c r="M77" s="39">
        <v>-5.9814999999999998E-3</v>
      </c>
      <c r="N77" s="39">
        <v>4.7485399999999997E-2</v>
      </c>
      <c r="O77" s="39">
        <v>3.40576E-2</v>
      </c>
      <c r="P77" s="39">
        <v>-1.66626E-2</v>
      </c>
      <c r="Q77" s="49">
        <v>9.5336900000000002E-2</v>
      </c>
      <c r="R77" s="49">
        <v>-58.311</v>
      </c>
      <c r="S77" s="39">
        <v>3.6621100000000001E-3</v>
      </c>
      <c r="T77" s="39">
        <v>-3.2959E-3</v>
      </c>
      <c r="U77" s="39">
        <v>-3.7780800000000003E-2</v>
      </c>
      <c r="V77" s="39">
        <v>1.01929E-2</v>
      </c>
      <c r="W77" s="39">
        <v>1.9103999999999999E-2</v>
      </c>
      <c r="X77" s="39">
        <v>-1.2634299999999999E-2</v>
      </c>
      <c r="Y77" s="40">
        <v>6.1645499999999999E-2</v>
      </c>
    </row>
    <row r="78" spans="2:25" x14ac:dyDescent="0.2">
      <c r="B78" s="38">
        <v>-58.284999999999997</v>
      </c>
      <c r="C78" s="39">
        <v>-6.5429699999999993E-2</v>
      </c>
      <c r="D78" s="39">
        <v>-6.6284200000000001E-2</v>
      </c>
      <c r="E78" s="39">
        <v>-3.79028E-2</v>
      </c>
      <c r="F78" s="39">
        <v>-3.7048299999999999E-2</v>
      </c>
      <c r="G78" s="39">
        <v>-2.1728500000000001E-2</v>
      </c>
      <c r="H78" s="39">
        <v>-7.9772899999999994E-2</v>
      </c>
      <c r="I78" s="49">
        <v>-4.80347E-2</v>
      </c>
      <c r="J78" s="50">
        <v>-58.287999999999997</v>
      </c>
      <c r="K78" s="39">
        <v>-4.6081499999999997E-2</v>
      </c>
      <c r="L78" s="39">
        <v>3.0518E-4</v>
      </c>
      <c r="M78" s="39">
        <v>-5.9814999999999998E-3</v>
      </c>
      <c r="N78" s="39">
        <v>4.7485399999999997E-2</v>
      </c>
      <c r="O78" s="39">
        <v>3.4423799999999997E-2</v>
      </c>
      <c r="P78" s="39">
        <v>-1.66626E-2</v>
      </c>
      <c r="Q78" s="49">
        <v>9.5336900000000002E-2</v>
      </c>
      <c r="R78" s="49">
        <v>-58.286000000000001</v>
      </c>
      <c r="S78" s="39">
        <v>3.6621100000000001E-3</v>
      </c>
      <c r="T78" s="39">
        <v>-3.2959E-3</v>
      </c>
      <c r="U78" s="39">
        <v>-3.7780800000000003E-2</v>
      </c>
      <c r="V78" s="39">
        <v>1.01929E-2</v>
      </c>
      <c r="W78" s="39">
        <v>1.9103999999999999E-2</v>
      </c>
      <c r="X78" s="39">
        <v>-1.2634299999999999E-2</v>
      </c>
      <c r="Y78" s="40">
        <v>6.1645499999999999E-2</v>
      </c>
    </row>
    <row r="79" spans="2:25" x14ac:dyDescent="0.2">
      <c r="B79" s="38">
        <v>-58.26</v>
      </c>
      <c r="C79" s="39">
        <v>-6.5429699999999993E-2</v>
      </c>
      <c r="D79" s="39">
        <v>-6.6284200000000001E-2</v>
      </c>
      <c r="E79" s="39">
        <v>-3.79028E-2</v>
      </c>
      <c r="F79" s="39">
        <v>-3.7048299999999999E-2</v>
      </c>
      <c r="G79" s="39">
        <v>-2.1728500000000001E-2</v>
      </c>
      <c r="H79" s="39">
        <v>-7.9772899999999994E-2</v>
      </c>
      <c r="I79" s="49">
        <v>-5.7800299999999999E-2</v>
      </c>
      <c r="J79" s="50">
        <v>-58.262999999999998</v>
      </c>
      <c r="K79" s="39">
        <v>-4.6081499999999997E-2</v>
      </c>
      <c r="L79" s="39">
        <v>3.0518E-4</v>
      </c>
      <c r="M79" s="39">
        <v>-5.9814999999999998E-3</v>
      </c>
      <c r="N79" s="39">
        <v>4.7485399999999997E-2</v>
      </c>
      <c r="O79" s="39">
        <v>3.4423799999999997E-2</v>
      </c>
      <c r="P79" s="39">
        <v>-1.66626E-2</v>
      </c>
      <c r="Q79" s="49">
        <v>9.5336900000000002E-2</v>
      </c>
      <c r="R79" s="49">
        <v>-58.261000000000003</v>
      </c>
      <c r="S79" s="39">
        <v>3.6621100000000001E-3</v>
      </c>
      <c r="T79" s="39">
        <v>-3.2959E-3</v>
      </c>
      <c r="U79" s="39">
        <v>-3.7780800000000003E-2</v>
      </c>
      <c r="V79" s="39">
        <v>1.01929E-2</v>
      </c>
      <c r="W79" s="39">
        <v>1.9103999999999999E-2</v>
      </c>
      <c r="X79" s="39">
        <v>-1.2634299999999999E-2</v>
      </c>
      <c r="Y79" s="40">
        <v>6.1645499999999999E-2</v>
      </c>
    </row>
    <row r="80" spans="2:25" x14ac:dyDescent="0.2">
      <c r="B80" s="38">
        <v>-58.234999999999999</v>
      </c>
      <c r="C80" s="39">
        <v>-6.5429699999999993E-2</v>
      </c>
      <c r="D80" s="39">
        <v>-6.6284200000000001E-2</v>
      </c>
      <c r="E80" s="39">
        <v>-3.79028E-2</v>
      </c>
      <c r="F80" s="39">
        <v>-3.7048299999999999E-2</v>
      </c>
      <c r="G80" s="39">
        <v>-2.1728500000000001E-2</v>
      </c>
      <c r="H80" s="39">
        <v>-7.9772899999999994E-2</v>
      </c>
      <c r="I80" s="49">
        <v>-5.7800299999999999E-2</v>
      </c>
      <c r="J80" s="50">
        <v>-58.238</v>
      </c>
      <c r="K80" s="39">
        <v>-4.6081499999999997E-2</v>
      </c>
      <c r="L80" s="39">
        <v>3.0518E-4</v>
      </c>
      <c r="M80" s="39">
        <v>-5.9814999999999998E-3</v>
      </c>
      <c r="N80" s="39">
        <v>4.7485399999999997E-2</v>
      </c>
      <c r="O80" s="39">
        <v>3.4423799999999997E-2</v>
      </c>
      <c r="P80" s="39">
        <v>-1.66626E-2</v>
      </c>
      <c r="Q80" s="49">
        <v>9.5336900000000002E-2</v>
      </c>
      <c r="R80" s="49">
        <v>-58.235999999999997</v>
      </c>
      <c r="S80" s="39">
        <v>3.6621100000000001E-3</v>
      </c>
      <c r="T80" s="39">
        <v>-3.2959E-3</v>
      </c>
      <c r="U80" s="39">
        <v>-3.7780800000000003E-2</v>
      </c>
      <c r="V80" s="39">
        <v>1.01929E-2</v>
      </c>
      <c r="W80" s="39">
        <v>1.9103999999999999E-2</v>
      </c>
      <c r="X80" s="39">
        <v>-1.2634299999999999E-2</v>
      </c>
      <c r="Y80" s="40">
        <v>6.1645499999999999E-2</v>
      </c>
    </row>
    <row r="81" spans="2:25" x14ac:dyDescent="0.2">
      <c r="B81" s="38">
        <v>-58.21</v>
      </c>
      <c r="C81" s="39">
        <v>-6.5429899999999999E-2</v>
      </c>
      <c r="D81" s="39">
        <v>-6.6284399999999993E-2</v>
      </c>
      <c r="E81" s="39">
        <v>-3.7903100000000002E-2</v>
      </c>
      <c r="F81" s="39">
        <v>-3.7048299999999999E-2</v>
      </c>
      <c r="G81" s="39">
        <v>-2.17288E-2</v>
      </c>
      <c r="H81" s="39">
        <v>-7.9773200000000002E-2</v>
      </c>
      <c r="I81" s="49">
        <v>-5.7800299999999999E-2</v>
      </c>
      <c r="J81" s="50">
        <v>-58.213000000000001</v>
      </c>
      <c r="K81" s="39">
        <v>-4.6081499999999997E-2</v>
      </c>
      <c r="L81" s="39">
        <v>3.0518E-4</v>
      </c>
      <c r="M81" s="39">
        <v>-5.9814999999999998E-3</v>
      </c>
      <c r="N81" s="39">
        <v>4.7485399999999997E-2</v>
      </c>
      <c r="O81" s="39">
        <v>3.4423799999999997E-2</v>
      </c>
      <c r="P81" s="39">
        <v>-1.66626E-2</v>
      </c>
      <c r="Q81" s="49">
        <v>9.5336900000000002E-2</v>
      </c>
      <c r="R81" s="49">
        <v>-58.210999999999999</v>
      </c>
      <c r="S81" s="39">
        <v>3.6621100000000001E-3</v>
      </c>
      <c r="T81" s="39">
        <v>-3.2959E-3</v>
      </c>
      <c r="U81" s="39">
        <v>-3.7780800000000003E-2</v>
      </c>
      <c r="V81" s="39">
        <v>1.01929E-2</v>
      </c>
      <c r="W81" s="39">
        <v>1.9103999999999999E-2</v>
      </c>
      <c r="X81" s="39">
        <v>-1.2634299999999999E-2</v>
      </c>
      <c r="Y81" s="40">
        <v>6.1645499999999999E-2</v>
      </c>
    </row>
    <row r="82" spans="2:25" x14ac:dyDescent="0.2">
      <c r="B82" s="38">
        <v>-58.185000000000002</v>
      </c>
      <c r="C82" s="39">
        <v>-6.6225800000000001E-2</v>
      </c>
      <c r="D82" s="39">
        <v>-6.7080299999999995E-2</v>
      </c>
      <c r="E82" s="39">
        <v>-3.8698900000000001E-2</v>
      </c>
      <c r="F82" s="39">
        <v>-3.7841800000000002E-2</v>
      </c>
      <c r="G82" s="39">
        <v>-2.2524599999999999E-2</v>
      </c>
      <c r="H82" s="39">
        <v>-7.9775600000000002E-2</v>
      </c>
      <c r="I82" s="49">
        <v>-5.8593800000000001E-2</v>
      </c>
      <c r="J82" s="50">
        <v>-58.188000000000002</v>
      </c>
      <c r="K82" s="39">
        <v>-4.6084399999999998E-2</v>
      </c>
      <c r="L82" s="39">
        <v>3.0232000000000002E-4</v>
      </c>
      <c r="M82" s="39">
        <v>-5.9842999999999997E-3</v>
      </c>
      <c r="N82" s="39">
        <v>4.7485399999999997E-2</v>
      </c>
      <c r="O82" s="39">
        <v>3.4421E-2</v>
      </c>
      <c r="P82" s="39">
        <v>-1.66655E-2</v>
      </c>
      <c r="Q82" s="49">
        <v>9.5336900000000002E-2</v>
      </c>
      <c r="R82" s="49">
        <v>-58.186</v>
      </c>
      <c r="S82" s="39">
        <v>-8.4256999999999995E-3</v>
      </c>
      <c r="T82" s="39">
        <v>-3.6621000000000002E-3</v>
      </c>
      <c r="U82" s="39">
        <v>-3.8149799999999998E-2</v>
      </c>
      <c r="V82" s="39">
        <v>9.8266599999999992E-3</v>
      </c>
      <c r="W82" s="39">
        <v>1.8734899999999999E-2</v>
      </c>
      <c r="X82" s="39">
        <v>-1.2634299999999999E-2</v>
      </c>
      <c r="Y82" s="40">
        <v>6.1279300000000002E-2</v>
      </c>
    </row>
    <row r="83" spans="2:25" x14ac:dyDescent="0.2">
      <c r="B83" s="38">
        <v>-58.16</v>
      </c>
      <c r="C83" s="39">
        <v>-7.4401900000000007E-2</v>
      </c>
      <c r="D83" s="39">
        <v>-7.6049800000000001E-2</v>
      </c>
      <c r="E83" s="39">
        <v>-4.7668500000000003E-2</v>
      </c>
      <c r="F83" s="39">
        <v>-4.6814000000000001E-2</v>
      </c>
      <c r="G83" s="39">
        <v>-3.1494099999999997E-2</v>
      </c>
      <c r="H83" s="39">
        <v>-7.9772899999999994E-2</v>
      </c>
      <c r="I83" s="49">
        <v>-6.7565899999999998E-2</v>
      </c>
      <c r="J83" s="50">
        <v>-58.162999999999997</v>
      </c>
      <c r="K83" s="39">
        <v>-5.5481000000000003E-2</v>
      </c>
      <c r="L83" s="39">
        <v>-9.0942000000000002E-3</v>
      </c>
      <c r="M83" s="39">
        <v>-1.5380899999999999E-2</v>
      </c>
      <c r="N83" s="39">
        <v>3.8085899999999999E-2</v>
      </c>
      <c r="O83" s="39">
        <v>2.5024399999999999E-2</v>
      </c>
      <c r="P83" s="39">
        <v>-1.66626E-2</v>
      </c>
      <c r="Q83" s="49">
        <v>8.59375E-2</v>
      </c>
      <c r="R83" s="49">
        <v>-58.161000000000001</v>
      </c>
      <c r="S83" s="39">
        <v>-1.7456099999999999E-2</v>
      </c>
      <c r="T83" s="39">
        <v>-1.30615E-2</v>
      </c>
      <c r="U83" s="39">
        <v>-4.7546400000000003E-2</v>
      </c>
      <c r="V83" s="39">
        <v>4.2725E-4</v>
      </c>
      <c r="W83" s="39">
        <v>9.3383800000000003E-3</v>
      </c>
      <c r="X83" s="39">
        <v>-1.2634299999999999E-2</v>
      </c>
      <c r="Y83" s="40">
        <v>4.21143E-2</v>
      </c>
    </row>
    <row r="84" spans="2:25" x14ac:dyDescent="0.2">
      <c r="B84" s="38">
        <v>-58.134999999999998</v>
      </c>
      <c r="C84" s="39">
        <v>-6.5423700000000001E-2</v>
      </c>
      <c r="D84" s="39">
        <v>-7.6046900000000001E-2</v>
      </c>
      <c r="E84" s="39">
        <v>-4.7662499999999997E-2</v>
      </c>
      <c r="F84" s="39">
        <v>-4.6814000000000001E-2</v>
      </c>
      <c r="G84" s="39">
        <v>-3.1488200000000001E-2</v>
      </c>
      <c r="H84" s="39">
        <v>-7.9770099999999997E-2</v>
      </c>
      <c r="I84" s="49">
        <v>-6.6769599999999998E-2</v>
      </c>
      <c r="J84" s="50">
        <v>-58.137999999999998</v>
      </c>
      <c r="K84" s="39">
        <v>-4.6447799999999997E-2</v>
      </c>
      <c r="L84" s="39">
        <v>-9.4605000000000002E-3</v>
      </c>
      <c r="M84" s="39">
        <v>-1.57471E-2</v>
      </c>
      <c r="N84" s="39">
        <v>3.7719700000000002E-2</v>
      </c>
      <c r="O84" s="39">
        <v>2.4658200000000002E-2</v>
      </c>
      <c r="P84" s="39">
        <v>-1.66626E-2</v>
      </c>
      <c r="Q84" s="49">
        <v>8.5571300000000003E-2</v>
      </c>
      <c r="R84" s="49">
        <v>-58.136000000000003</v>
      </c>
      <c r="S84" s="39">
        <v>-8.0566000000000006E-3</v>
      </c>
      <c r="T84" s="39">
        <v>-1.30615E-2</v>
      </c>
      <c r="U84" s="39">
        <v>-4.7546400000000003E-2</v>
      </c>
      <c r="V84" s="39">
        <v>4.2725E-4</v>
      </c>
      <c r="W84" s="39">
        <v>9.3383800000000003E-3</v>
      </c>
      <c r="X84" s="39">
        <v>-1.2634299999999999E-2</v>
      </c>
      <c r="Y84" s="40">
        <v>4.2480499999999997E-2</v>
      </c>
    </row>
    <row r="85" spans="2:25" x14ac:dyDescent="0.2">
      <c r="B85" s="38">
        <v>-58.11</v>
      </c>
      <c r="C85" s="39">
        <v>-5.5664100000000001E-2</v>
      </c>
      <c r="D85" s="39">
        <v>-6.6284200000000001E-2</v>
      </c>
      <c r="E85" s="39">
        <v>-3.79028E-2</v>
      </c>
      <c r="F85" s="39">
        <v>-3.7048299999999999E-2</v>
      </c>
      <c r="G85" s="39">
        <v>-2.1728500000000001E-2</v>
      </c>
      <c r="H85" s="39">
        <v>-7.0007299999999995E-2</v>
      </c>
      <c r="I85" s="49">
        <v>-4.80347E-2</v>
      </c>
      <c r="J85" s="50">
        <v>-58.113</v>
      </c>
      <c r="K85" s="39">
        <v>-4.6081499999999997E-2</v>
      </c>
      <c r="L85" s="39">
        <v>-9.4605000000000002E-3</v>
      </c>
      <c r="M85" s="39">
        <v>-1.57471E-2</v>
      </c>
      <c r="N85" s="39">
        <v>3.7719700000000002E-2</v>
      </c>
      <c r="O85" s="39">
        <v>2.4658200000000002E-2</v>
      </c>
      <c r="P85" s="39">
        <v>-1.66626E-2</v>
      </c>
      <c r="Q85" s="49">
        <v>9.4970700000000005E-2</v>
      </c>
      <c r="R85" s="49">
        <v>-58.110999999999997</v>
      </c>
      <c r="S85" s="39">
        <v>-8.0566000000000006E-3</v>
      </c>
      <c r="T85" s="39">
        <v>-1.30615E-2</v>
      </c>
      <c r="U85" s="39">
        <v>-4.7546400000000003E-2</v>
      </c>
      <c r="V85" s="39">
        <v>4.2725E-4</v>
      </c>
      <c r="W85" s="39">
        <v>9.3383800000000003E-3</v>
      </c>
      <c r="X85" s="39">
        <v>-1.2634299999999999E-2</v>
      </c>
      <c r="Y85" s="40">
        <v>5.18799E-2</v>
      </c>
    </row>
    <row r="86" spans="2:25" x14ac:dyDescent="0.2">
      <c r="B86" s="38">
        <v>-58.085000000000001</v>
      </c>
      <c r="C86" s="39">
        <v>-5.5664100000000001E-2</v>
      </c>
      <c r="D86" s="39">
        <v>-6.6284200000000001E-2</v>
      </c>
      <c r="E86" s="39">
        <v>-3.6987300000000001E-2</v>
      </c>
      <c r="F86" s="39">
        <v>-3.7048299999999999E-2</v>
      </c>
      <c r="G86" s="39">
        <v>-2.1728500000000001E-2</v>
      </c>
      <c r="H86" s="39">
        <v>-7.0007299999999995E-2</v>
      </c>
      <c r="I86" s="49">
        <v>-4.80347E-2</v>
      </c>
      <c r="J86" s="50">
        <v>-58.088000000000001</v>
      </c>
      <c r="K86" s="39">
        <v>-4.6081499999999997E-2</v>
      </c>
      <c r="L86" s="39">
        <v>-9.4605000000000002E-3</v>
      </c>
      <c r="M86" s="39">
        <v>-1.57471E-2</v>
      </c>
      <c r="N86" s="39">
        <v>3.7719700000000002E-2</v>
      </c>
      <c r="O86" s="39">
        <v>2.4658200000000002E-2</v>
      </c>
      <c r="P86" s="39">
        <v>-1.66626E-2</v>
      </c>
      <c r="Q86" s="49">
        <v>9.5336900000000002E-2</v>
      </c>
      <c r="R86" s="49">
        <v>-58.085999999999999</v>
      </c>
      <c r="S86" s="39">
        <v>-8.0566000000000006E-3</v>
      </c>
      <c r="T86" s="39">
        <v>-1.30615E-2</v>
      </c>
      <c r="U86" s="39">
        <v>-4.7058099999999999E-2</v>
      </c>
      <c r="V86" s="39">
        <v>4.2725E-4</v>
      </c>
      <c r="W86" s="39">
        <v>9.3383800000000003E-3</v>
      </c>
      <c r="X86" s="39">
        <v>-1.2634299999999999E-2</v>
      </c>
      <c r="Y86" s="40">
        <v>5.18799E-2</v>
      </c>
    </row>
    <row r="87" spans="2:25" x14ac:dyDescent="0.2">
      <c r="B87" s="38">
        <v>-58.06</v>
      </c>
      <c r="C87" s="39">
        <v>-5.5664100000000001E-2</v>
      </c>
      <c r="D87" s="39">
        <v>-6.6284200000000001E-2</v>
      </c>
      <c r="E87" s="39">
        <v>-2.6184099999999998E-2</v>
      </c>
      <c r="F87" s="39">
        <v>-3.62549E-2</v>
      </c>
      <c r="G87" s="39">
        <v>-2.1728500000000001E-2</v>
      </c>
      <c r="H87" s="39">
        <v>-7.0007299999999995E-2</v>
      </c>
      <c r="I87" s="49">
        <v>-4.80347E-2</v>
      </c>
      <c r="J87" s="50">
        <v>-58.063000000000002</v>
      </c>
      <c r="K87" s="39">
        <v>-5.5844299999999999E-2</v>
      </c>
      <c r="L87" s="39">
        <v>-9.4576E-3</v>
      </c>
      <c r="M87" s="39">
        <v>-4.5136999999999998E-3</v>
      </c>
      <c r="N87" s="39">
        <v>2.7954099999999999E-2</v>
      </c>
      <c r="O87" s="39">
        <v>2.4661099999999998E-2</v>
      </c>
      <c r="P87" s="39">
        <v>-1.66597E-2</v>
      </c>
      <c r="Q87" s="49">
        <v>9.5336900000000002E-2</v>
      </c>
      <c r="R87" s="49">
        <v>-58.061</v>
      </c>
      <c r="S87" s="39">
        <v>-8.0566000000000006E-3</v>
      </c>
      <c r="T87" s="39">
        <v>-1.30615E-2</v>
      </c>
      <c r="U87" s="39">
        <v>-3.5827600000000001E-2</v>
      </c>
      <c r="V87" s="39">
        <v>7.9345999999999996E-4</v>
      </c>
      <c r="W87" s="39">
        <v>9.3383800000000003E-3</v>
      </c>
      <c r="X87" s="39">
        <v>-1.2634299999999999E-2</v>
      </c>
      <c r="Y87" s="40">
        <v>5.18799E-2</v>
      </c>
    </row>
    <row r="88" spans="2:25" x14ac:dyDescent="0.2">
      <c r="B88" s="38">
        <v>-58.034999999999997</v>
      </c>
      <c r="C88" s="39">
        <v>-5.5664100000000001E-2</v>
      </c>
      <c r="D88" s="39">
        <v>-6.5490699999999999E-2</v>
      </c>
      <c r="E88" s="39">
        <v>-2.6184099999999998E-2</v>
      </c>
      <c r="F88" s="39">
        <v>-2.72827E-2</v>
      </c>
      <c r="G88" s="39">
        <v>-3.1494099999999997E-2</v>
      </c>
      <c r="H88" s="39">
        <v>-7.0007299999999995E-2</v>
      </c>
      <c r="I88" s="49">
        <v>-4.80347E-2</v>
      </c>
      <c r="J88" s="50">
        <v>-58.037999999999997</v>
      </c>
      <c r="K88" s="39">
        <v>-4.6081499999999997E-2</v>
      </c>
      <c r="L88" s="39">
        <v>3.0518E-4</v>
      </c>
      <c r="M88" s="39">
        <v>5.7372999999999999E-3</v>
      </c>
      <c r="N88" s="39">
        <v>4.7119099999999997E-2</v>
      </c>
      <c r="O88" s="39">
        <v>3.4423799999999997E-2</v>
      </c>
      <c r="P88" s="39">
        <v>-6.8970000000000004E-3</v>
      </c>
      <c r="Q88" s="49">
        <v>0.105103</v>
      </c>
      <c r="R88" s="49">
        <v>-58.036000000000001</v>
      </c>
      <c r="S88" s="39">
        <v>-8.0566000000000006E-3</v>
      </c>
      <c r="T88" s="39">
        <v>-1.26953E-2</v>
      </c>
      <c r="U88" s="39">
        <v>-4.5593300000000003E-2</v>
      </c>
      <c r="V88" s="39">
        <v>1.01929E-2</v>
      </c>
      <c r="W88" s="39">
        <v>9.3383800000000003E-3</v>
      </c>
      <c r="X88" s="39">
        <v>-1.2634299999999999E-2</v>
      </c>
      <c r="Y88" s="40">
        <v>5.18799E-2</v>
      </c>
    </row>
    <row r="89" spans="2:25" x14ac:dyDescent="0.2">
      <c r="B89" s="38">
        <v>-58.01</v>
      </c>
      <c r="C89" s="39">
        <v>-5.5664100000000001E-2</v>
      </c>
      <c r="D89" s="39">
        <v>-5.6518600000000002E-2</v>
      </c>
      <c r="E89" s="39">
        <v>-2.6184099999999998E-2</v>
      </c>
      <c r="F89" s="39">
        <v>-3.9001500000000001E-2</v>
      </c>
      <c r="G89" s="39">
        <v>-3.1494099999999997E-2</v>
      </c>
      <c r="H89" s="39">
        <v>-7.0007299999999995E-2</v>
      </c>
      <c r="I89" s="49">
        <v>-4.80347E-2</v>
      </c>
      <c r="J89" s="50">
        <v>-58.012999999999998</v>
      </c>
      <c r="K89" s="39">
        <v>-4.6081499999999997E-2</v>
      </c>
      <c r="L89" s="39">
        <v>9.7045900000000008E-3</v>
      </c>
      <c r="M89" s="39">
        <v>-4.0283000000000003E-3</v>
      </c>
      <c r="N89" s="39">
        <v>4.7485399999999997E-2</v>
      </c>
      <c r="O89" s="39">
        <v>3.4423799999999997E-2</v>
      </c>
      <c r="P89" s="39">
        <v>-6.8970000000000004E-3</v>
      </c>
      <c r="Q89" s="49">
        <v>0.105103</v>
      </c>
      <c r="R89" s="49">
        <v>-58.011000000000003</v>
      </c>
      <c r="S89" s="39">
        <v>-8.0566000000000006E-3</v>
      </c>
      <c r="T89" s="39">
        <v>-3.2959E-3</v>
      </c>
      <c r="U89" s="39">
        <v>-4.5593300000000003E-2</v>
      </c>
      <c r="V89" s="39">
        <v>1.01929E-2</v>
      </c>
      <c r="W89" s="39">
        <v>9.3383800000000003E-3</v>
      </c>
      <c r="X89" s="39">
        <v>-1.2634299999999999E-2</v>
      </c>
      <c r="Y89" s="40">
        <v>5.18799E-2</v>
      </c>
    </row>
    <row r="90" spans="2:25" x14ac:dyDescent="0.2">
      <c r="B90" s="38">
        <v>-57.984999999999999</v>
      </c>
      <c r="C90" s="39">
        <v>-5.5664100000000001E-2</v>
      </c>
      <c r="D90" s="39">
        <v>-5.6518600000000002E-2</v>
      </c>
      <c r="E90" s="39">
        <v>-3.5949700000000001E-2</v>
      </c>
      <c r="F90" s="39">
        <v>-3.9001500000000001E-2</v>
      </c>
      <c r="G90" s="39">
        <v>-3.0700700000000001E-2</v>
      </c>
      <c r="H90" s="39">
        <v>-7.0007299999999995E-2</v>
      </c>
      <c r="I90" s="49">
        <v>-4.80347E-2</v>
      </c>
      <c r="J90" s="50">
        <v>-57.988</v>
      </c>
      <c r="K90" s="39">
        <v>-4.6081499999999997E-2</v>
      </c>
      <c r="L90" s="39">
        <v>1.00708E-2</v>
      </c>
      <c r="M90" s="39">
        <v>-4.0283000000000003E-3</v>
      </c>
      <c r="N90" s="39">
        <v>4.7485399999999997E-2</v>
      </c>
      <c r="O90" s="39">
        <v>3.4423799999999997E-2</v>
      </c>
      <c r="P90" s="39">
        <v>-6.8970000000000004E-3</v>
      </c>
      <c r="Q90" s="49">
        <v>0.105103</v>
      </c>
      <c r="R90" s="49">
        <v>-57.985999999999997</v>
      </c>
      <c r="S90" s="39">
        <v>-8.0537999999999998E-3</v>
      </c>
      <c r="T90" s="39">
        <v>-3.2929999999999999E-3</v>
      </c>
      <c r="U90" s="39">
        <v>-4.5590400000000003E-2</v>
      </c>
      <c r="V90" s="39">
        <v>1.01929E-2</v>
      </c>
      <c r="W90" s="39">
        <v>9.7074499999999994E-3</v>
      </c>
      <c r="X90" s="39">
        <v>-1.2631399999999999E-2</v>
      </c>
      <c r="Y90" s="40">
        <v>5.18799E-2</v>
      </c>
    </row>
    <row r="91" spans="2:25" x14ac:dyDescent="0.2">
      <c r="B91" s="38">
        <v>-57.96</v>
      </c>
      <c r="C91" s="39">
        <v>-6.5429699999999993E-2</v>
      </c>
      <c r="D91" s="39">
        <v>-6.8237300000000001E-2</v>
      </c>
      <c r="E91" s="39">
        <v>-3.5949700000000001E-2</v>
      </c>
      <c r="F91" s="39">
        <v>-3.9001500000000001E-2</v>
      </c>
      <c r="G91" s="39">
        <v>-2.1728500000000001E-2</v>
      </c>
      <c r="H91" s="39">
        <v>-7.0007299999999995E-2</v>
      </c>
      <c r="I91" s="49">
        <v>-4.80347E-2</v>
      </c>
      <c r="J91" s="50">
        <v>-57.963000000000001</v>
      </c>
      <c r="K91" s="39">
        <v>-4.6081499999999997E-2</v>
      </c>
      <c r="L91" s="39">
        <v>3.0518E-4</v>
      </c>
      <c r="M91" s="39">
        <v>-4.0283000000000003E-3</v>
      </c>
      <c r="N91" s="39">
        <v>4.7485399999999997E-2</v>
      </c>
      <c r="O91" s="39">
        <v>3.2104500000000001E-2</v>
      </c>
      <c r="P91" s="39">
        <v>-6.8970000000000004E-3</v>
      </c>
      <c r="Q91" s="49">
        <v>0.105103</v>
      </c>
      <c r="R91" s="49">
        <v>-57.960999999999999</v>
      </c>
      <c r="S91" s="39">
        <v>1.7089799999999999E-3</v>
      </c>
      <c r="T91" s="39">
        <v>6.4697299999999999E-3</v>
      </c>
      <c r="U91" s="39">
        <v>-3.5827600000000001E-2</v>
      </c>
      <c r="V91" s="39">
        <v>1.9958500000000001E-2</v>
      </c>
      <c r="W91" s="39">
        <v>2.8869599999999999E-2</v>
      </c>
      <c r="X91" s="39">
        <v>-2.8687000000000001E-3</v>
      </c>
      <c r="Y91" s="40">
        <v>6.1645499999999999E-2</v>
      </c>
    </row>
    <row r="92" spans="2:25" x14ac:dyDescent="0.2">
      <c r="B92" s="38">
        <v>-57.935000000000002</v>
      </c>
      <c r="C92" s="39">
        <v>-6.5429899999999999E-2</v>
      </c>
      <c r="D92" s="39">
        <v>-6.8237500000000006E-2</v>
      </c>
      <c r="E92" s="39">
        <v>-3.59499E-2</v>
      </c>
      <c r="F92" s="39">
        <v>-3.9001500000000001E-2</v>
      </c>
      <c r="G92" s="39">
        <v>-2.17288E-2</v>
      </c>
      <c r="H92" s="39">
        <v>-7.0007600000000003E-2</v>
      </c>
      <c r="I92" s="49">
        <v>-4.80347E-2</v>
      </c>
      <c r="J92" s="50">
        <v>-57.938000000000002</v>
      </c>
      <c r="K92" s="39">
        <v>-4.6081499999999997E-2</v>
      </c>
      <c r="L92" s="39">
        <v>3.0518E-4</v>
      </c>
      <c r="M92" s="39">
        <v>-4.0283000000000003E-3</v>
      </c>
      <c r="N92" s="39">
        <v>4.7485399999999997E-2</v>
      </c>
      <c r="O92" s="39">
        <v>3.2470699999999998E-2</v>
      </c>
      <c r="P92" s="39">
        <v>-6.8970000000000004E-3</v>
      </c>
      <c r="Q92" s="49">
        <v>9.5336900000000002E-2</v>
      </c>
      <c r="R92" s="49">
        <v>-57.936</v>
      </c>
      <c r="S92" s="39">
        <v>1.7089799999999999E-3</v>
      </c>
      <c r="T92" s="39">
        <v>6.4697299999999999E-3</v>
      </c>
      <c r="U92" s="39">
        <v>-3.5827600000000001E-2</v>
      </c>
      <c r="V92" s="39">
        <v>1.9958500000000001E-2</v>
      </c>
      <c r="W92" s="39">
        <v>2.8869599999999999E-2</v>
      </c>
      <c r="X92" s="39">
        <v>-1.2634299999999999E-2</v>
      </c>
      <c r="Y92" s="40">
        <v>6.1645499999999999E-2</v>
      </c>
    </row>
    <row r="93" spans="2:25" x14ac:dyDescent="0.2">
      <c r="B93" s="38">
        <v>-57.91</v>
      </c>
      <c r="C93" s="39">
        <v>-6.5432299999999999E-2</v>
      </c>
      <c r="D93" s="39">
        <v>-6.9030800000000003E-2</v>
      </c>
      <c r="E93" s="39">
        <v>-3.6745800000000002E-2</v>
      </c>
      <c r="F93" s="39">
        <v>-3.9794900000000001E-2</v>
      </c>
      <c r="G93" s="39">
        <v>-2.2524599999999999E-2</v>
      </c>
      <c r="H93" s="39">
        <v>-7.0800799999999997E-2</v>
      </c>
      <c r="I93" s="49">
        <v>-4.8828099999999999E-2</v>
      </c>
      <c r="J93" s="50">
        <v>-57.912999999999997</v>
      </c>
      <c r="K93" s="39">
        <v>-4.6084399999999998E-2</v>
      </c>
      <c r="L93" s="39">
        <v>3.0232000000000002E-4</v>
      </c>
      <c r="M93" s="39">
        <v>-4.0312000000000004E-3</v>
      </c>
      <c r="N93" s="39">
        <v>4.7485399999999997E-2</v>
      </c>
      <c r="O93" s="39">
        <v>3.2467799999999998E-2</v>
      </c>
      <c r="P93" s="39">
        <v>-1.66655E-2</v>
      </c>
      <c r="Q93" s="49">
        <v>9.5336900000000002E-2</v>
      </c>
      <c r="R93" s="49">
        <v>-57.911000000000001</v>
      </c>
      <c r="S93" s="39">
        <v>1.7032600000000001E-3</v>
      </c>
      <c r="T93" s="39">
        <v>6.10065E-3</v>
      </c>
      <c r="U93" s="39">
        <v>-3.6199599999999998E-2</v>
      </c>
      <c r="V93" s="39">
        <v>1.95923E-2</v>
      </c>
      <c r="W93" s="39">
        <v>2.8497700000000001E-2</v>
      </c>
      <c r="X93" s="39">
        <v>-1.3003300000000001E-2</v>
      </c>
      <c r="Y93" s="40">
        <v>6.1276400000000002E-2</v>
      </c>
    </row>
    <row r="94" spans="2:25" x14ac:dyDescent="0.2">
      <c r="B94" s="38">
        <v>-57.884999999999998</v>
      </c>
      <c r="C94" s="39">
        <v>-6.5429699999999993E-2</v>
      </c>
      <c r="D94" s="39">
        <v>-7.80029E-2</v>
      </c>
      <c r="E94" s="39">
        <v>-4.57153E-2</v>
      </c>
      <c r="F94" s="39">
        <v>-4.8767100000000001E-2</v>
      </c>
      <c r="G94" s="39">
        <v>-3.1494099999999997E-2</v>
      </c>
      <c r="H94" s="39">
        <v>-7.8979499999999994E-2</v>
      </c>
      <c r="I94" s="49">
        <v>-6.7565899999999998E-2</v>
      </c>
      <c r="J94" s="50">
        <v>-57.887999999999998</v>
      </c>
      <c r="K94" s="39">
        <v>-4.6081499999999997E-2</v>
      </c>
      <c r="L94" s="39">
        <v>-9.0942000000000002E-3</v>
      </c>
      <c r="M94" s="39">
        <v>-1.3427700000000001E-2</v>
      </c>
      <c r="N94" s="39">
        <v>3.8085899999999999E-2</v>
      </c>
      <c r="O94" s="39">
        <v>2.3071299999999999E-2</v>
      </c>
      <c r="P94" s="39">
        <v>-2.6061999999999998E-2</v>
      </c>
      <c r="Q94" s="49">
        <v>8.59375E-2</v>
      </c>
      <c r="R94" s="49">
        <v>-57.886000000000003</v>
      </c>
      <c r="S94" s="39">
        <v>1.7089799999999999E-3</v>
      </c>
      <c r="T94" s="39">
        <v>-1.30615E-2</v>
      </c>
      <c r="U94" s="39">
        <v>-4.5593300000000003E-2</v>
      </c>
      <c r="V94" s="39">
        <v>1.01929E-2</v>
      </c>
      <c r="W94" s="39">
        <v>1.9103999999999999E-2</v>
      </c>
      <c r="X94" s="39">
        <v>-2.20337E-2</v>
      </c>
      <c r="Y94" s="40">
        <v>5.18799E-2</v>
      </c>
    </row>
    <row r="95" spans="2:25" x14ac:dyDescent="0.2">
      <c r="B95" s="38">
        <v>-57.86</v>
      </c>
      <c r="C95" s="39">
        <v>-6.5429699999999993E-2</v>
      </c>
      <c r="D95" s="39">
        <v>-7.80029E-2</v>
      </c>
      <c r="E95" s="39">
        <v>-4.57153E-2</v>
      </c>
      <c r="F95" s="39">
        <v>-4.8767100000000001E-2</v>
      </c>
      <c r="G95" s="39">
        <v>-3.1494099999999997E-2</v>
      </c>
      <c r="H95" s="39">
        <v>-7.0007299999999995E-2</v>
      </c>
      <c r="I95" s="49">
        <v>-6.7565899999999998E-2</v>
      </c>
      <c r="J95" s="50">
        <v>-57.863</v>
      </c>
      <c r="K95" s="39">
        <v>-4.6081499999999997E-2</v>
      </c>
      <c r="L95" s="39">
        <v>-9.4605000000000002E-3</v>
      </c>
      <c r="M95" s="39">
        <v>-1.37939E-2</v>
      </c>
      <c r="N95" s="39">
        <v>3.7719700000000002E-2</v>
      </c>
      <c r="O95" s="39">
        <v>2.2705099999999999E-2</v>
      </c>
      <c r="P95" s="39">
        <v>-1.70288E-2</v>
      </c>
      <c r="Q95" s="49">
        <v>8.5571300000000003E-2</v>
      </c>
      <c r="R95" s="49">
        <v>-57.860999999999997</v>
      </c>
      <c r="S95" s="39">
        <v>1.7089799999999999E-3</v>
      </c>
      <c r="T95" s="39">
        <v>-1.30615E-2</v>
      </c>
      <c r="U95" s="39">
        <v>-4.5593300000000003E-2</v>
      </c>
      <c r="V95" s="39">
        <v>1.01929E-2</v>
      </c>
      <c r="W95" s="39">
        <v>1.9103999999999999E-2</v>
      </c>
      <c r="X95" s="39">
        <v>-1.2634299999999999E-2</v>
      </c>
      <c r="Y95" s="40">
        <v>5.18799E-2</v>
      </c>
    </row>
    <row r="96" spans="2:25" x14ac:dyDescent="0.2">
      <c r="B96" s="38">
        <v>-57.835000000000001</v>
      </c>
      <c r="C96" s="39">
        <v>-6.5429699999999993E-2</v>
      </c>
      <c r="D96" s="39">
        <v>-7.80029E-2</v>
      </c>
      <c r="E96" s="39">
        <v>-4.57153E-2</v>
      </c>
      <c r="F96" s="39">
        <v>-4.8767100000000001E-2</v>
      </c>
      <c r="G96" s="39">
        <v>-3.1494099999999997E-2</v>
      </c>
      <c r="H96" s="39">
        <v>-7.0007299999999995E-2</v>
      </c>
      <c r="I96" s="49">
        <v>-6.7565899999999998E-2</v>
      </c>
      <c r="J96" s="50">
        <v>-57.838000000000001</v>
      </c>
      <c r="K96" s="39">
        <v>-4.6081499999999997E-2</v>
      </c>
      <c r="L96" s="39">
        <v>-9.4605000000000002E-3</v>
      </c>
      <c r="M96" s="39">
        <v>-1.37939E-2</v>
      </c>
      <c r="N96" s="39">
        <v>3.7719700000000002E-2</v>
      </c>
      <c r="O96" s="39">
        <v>2.2705099999999999E-2</v>
      </c>
      <c r="P96" s="39">
        <v>-1.66626E-2</v>
      </c>
      <c r="Q96" s="49">
        <v>8.5571300000000003E-2</v>
      </c>
      <c r="R96" s="49">
        <v>-57.835999999999999</v>
      </c>
      <c r="S96" s="39">
        <v>1.7089799999999999E-3</v>
      </c>
      <c r="T96" s="39">
        <v>-1.30615E-2</v>
      </c>
      <c r="U96" s="39">
        <v>-4.5593300000000003E-2</v>
      </c>
      <c r="V96" s="39">
        <v>1.01929E-2</v>
      </c>
      <c r="W96" s="39">
        <v>9.3383800000000003E-3</v>
      </c>
      <c r="X96" s="39">
        <v>-1.2634299999999999E-2</v>
      </c>
      <c r="Y96" s="40">
        <v>5.18799E-2</v>
      </c>
    </row>
    <row r="97" spans="2:25" x14ac:dyDescent="0.2">
      <c r="B97" s="38">
        <v>-57.81</v>
      </c>
      <c r="C97" s="39">
        <v>-6.5429699999999993E-2</v>
      </c>
      <c r="D97" s="39">
        <v>-7.80029E-2</v>
      </c>
      <c r="E97" s="39">
        <v>-4.57153E-2</v>
      </c>
      <c r="F97" s="39">
        <v>-4.8767100000000001E-2</v>
      </c>
      <c r="G97" s="39">
        <v>-3.1494099999999997E-2</v>
      </c>
      <c r="H97" s="39">
        <v>-7.0007299999999995E-2</v>
      </c>
      <c r="I97" s="49">
        <v>-6.6772499999999999E-2</v>
      </c>
      <c r="J97" s="50">
        <v>-57.813000000000002</v>
      </c>
      <c r="K97" s="39">
        <v>-4.6081499999999997E-2</v>
      </c>
      <c r="L97" s="39">
        <v>-9.4605000000000002E-3</v>
      </c>
      <c r="M97" s="39">
        <v>-1.37939E-2</v>
      </c>
      <c r="N97" s="39">
        <v>3.7719700000000002E-2</v>
      </c>
      <c r="O97" s="39">
        <v>2.2705099999999999E-2</v>
      </c>
      <c r="P97" s="39">
        <v>-1.66626E-2</v>
      </c>
      <c r="Q97" s="49">
        <v>8.5571300000000003E-2</v>
      </c>
      <c r="R97" s="49">
        <v>-57.811</v>
      </c>
      <c r="S97" s="39">
        <v>1.7089799999999999E-3</v>
      </c>
      <c r="T97" s="39">
        <v>-1.30615E-2</v>
      </c>
      <c r="U97" s="39">
        <v>-4.5593300000000003E-2</v>
      </c>
      <c r="V97" s="39">
        <v>1.01929E-2</v>
      </c>
      <c r="W97" s="39">
        <v>9.3383800000000003E-3</v>
      </c>
      <c r="X97" s="39">
        <v>-1.2634299999999999E-2</v>
      </c>
      <c r="Y97" s="40">
        <v>5.2246099999999997E-2</v>
      </c>
    </row>
    <row r="98" spans="2:25" x14ac:dyDescent="0.2">
      <c r="B98" s="38">
        <v>-57.784999999999997</v>
      </c>
      <c r="C98" s="39">
        <v>-6.5426600000000001E-2</v>
      </c>
      <c r="D98" s="39">
        <v>-7.72095E-2</v>
      </c>
      <c r="E98" s="39">
        <v>-4.5712200000000001E-2</v>
      </c>
      <c r="F98" s="39">
        <v>-4.8767100000000001E-2</v>
      </c>
      <c r="G98" s="39">
        <v>-3.1490999999999998E-2</v>
      </c>
      <c r="H98" s="39">
        <v>-7.0007299999999995E-2</v>
      </c>
      <c r="I98" s="49">
        <v>-5.7800299999999999E-2</v>
      </c>
      <c r="J98" s="50">
        <v>-57.787999999999997</v>
      </c>
      <c r="K98" s="39">
        <v>-4.6081499999999997E-2</v>
      </c>
      <c r="L98" s="39">
        <v>-9.4605000000000002E-3</v>
      </c>
      <c r="M98" s="39">
        <v>-1.37939E-2</v>
      </c>
      <c r="N98" s="39">
        <v>3.7719700000000002E-2</v>
      </c>
      <c r="O98" s="39">
        <v>2.2705099999999999E-2</v>
      </c>
      <c r="P98" s="39">
        <v>-1.66626E-2</v>
      </c>
      <c r="Q98" s="49">
        <v>9.4970700000000005E-2</v>
      </c>
      <c r="R98" s="49">
        <v>-57.786000000000001</v>
      </c>
      <c r="S98" s="39">
        <v>1.7089799999999999E-3</v>
      </c>
      <c r="T98" s="39">
        <v>-1.26953E-2</v>
      </c>
      <c r="U98" s="39">
        <v>-4.5593300000000003E-2</v>
      </c>
      <c r="V98" s="39">
        <v>4.2725E-4</v>
      </c>
      <c r="W98" s="39">
        <v>9.3383800000000003E-3</v>
      </c>
      <c r="X98" s="39">
        <v>-1.2634299999999999E-2</v>
      </c>
      <c r="Y98" s="40">
        <v>6.1645499999999999E-2</v>
      </c>
    </row>
    <row r="99" spans="2:25" x14ac:dyDescent="0.2">
      <c r="B99" s="38">
        <v>-57.76</v>
      </c>
      <c r="C99" s="39">
        <v>-5.5664100000000001E-2</v>
      </c>
      <c r="D99" s="39">
        <v>-5.8471700000000001E-2</v>
      </c>
      <c r="E99" s="39">
        <v>-3.5949700000000001E-2</v>
      </c>
      <c r="F99" s="39">
        <v>-3.9001500000000001E-2</v>
      </c>
      <c r="G99" s="39">
        <v>-2.1728500000000001E-2</v>
      </c>
      <c r="H99" s="39">
        <v>-7.0007299999999995E-2</v>
      </c>
      <c r="I99" s="49">
        <v>-4.80347E-2</v>
      </c>
      <c r="J99" s="50">
        <v>-57.762999999999998</v>
      </c>
      <c r="K99" s="39">
        <v>-4.6081499999999997E-2</v>
      </c>
      <c r="L99" s="39">
        <v>-6.1039999999999998E-5</v>
      </c>
      <c r="M99" s="39">
        <v>-1.37939E-2</v>
      </c>
      <c r="N99" s="39">
        <v>3.7719700000000002E-2</v>
      </c>
      <c r="O99" s="39">
        <v>2.2705099999999999E-2</v>
      </c>
      <c r="P99" s="39">
        <v>-1.66626E-2</v>
      </c>
      <c r="Q99" s="49">
        <v>9.5336900000000002E-2</v>
      </c>
      <c r="R99" s="49">
        <v>-57.761000000000003</v>
      </c>
      <c r="S99" s="39">
        <v>1.7089799999999999E-3</v>
      </c>
      <c r="T99" s="39">
        <v>-3.2959E-3</v>
      </c>
      <c r="U99" s="39">
        <v>-4.5593300000000003E-2</v>
      </c>
      <c r="V99" s="39">
        <v>4.2725E-4</v>
      </c>
      <c r="W99" s="39">
        <v>9.3383800000000003E-3</v>
      </c>
      <c r="X99" s="39">
        <v>-1.2634299999999999E-2</v>
      </c>
      <c r="Y99" s="40">
        <v>6.1645499999999999E-2</v>
      </c>
    </row>
    <row r="100" spans="2:25" x14ac:dyDescent="0.2">
      <c r="B100" s="38">
        <v>-57.734999999999999</v>
      </c>
      <c r="C100" s="39">
        <v>-5.5664100000000001E-2</v>
      </c>
      <c r="D100" s="39">
        <v>-5.8471700000000001E-2</v>
      </c>
      <c r="E100" s="39">
        <v>-3.5156300000000001E-2</v>
      </c>
      <c r="F100" s="39">
        <v>-3.9001500000000001E-2</v>
      </c>
      <c r="G100" s="39">
        <v>-2.1728500000000001E-2</v>
      </c>
      <c r="H100" s="39">
        <v>-7.0007299999999995E-2</v>
      </c>
      <c r="I100" s="49">
        <v>-4.80347E-2</v>
      </c>
      <c r="J100" s="50">
        <v>-57.738</v>
      </c>
      <c r="K100" s="39">
        <v>-4.6075600000000001E-2</v>
      </c>
      <c r="L100" s="39">
        <v>3.0803999999999998E-4</v>
      </c>
      <c r="M100" s="39">
        <v>-1.3788E-2</v>
      </c>
      <c r="N100" s="39">
        <v>3.7719700000000002E-2</v>
      </c>
      <c r="O100" s="39">
        <v>2.2710999999999999E-2</v>
      </c>
      <c r="P100" s="39">
        <v>-1.66597E-2</v>
      </c>
      <c r="Q100" s="49">
        <v>9.5339800000000002E-2</v>
      </c>
      <c r="R100" s="49">
        <v>-57.735999999999997</v>
      </c>
      <c r="S100" s="39">
        <v>1.7089799999999999E-3</v>
      </c>
      <c r="T100" s="39">
        <v>-3.2959E-3</v>
      </c>
      <c r="U100" s="39">
        <v>-4.5227099999999999E-2</v>
      </c>
      <c r="V100" s="39">
        <v>4.2725E-4</v>
      </c>
      <c r="W100" s="39">
        <v>9.3383800000000003E-3</v>
      </c>
      <c r="X100" s="39">
        <v>-1.2634299999999999E-2</v>
      </c>
      <c r="Y100" s="40">
        <v>6.1645499999999999E-2</v>
      </c>
    </row>
    <row r="101" spans="2:25" x14ac:dyDescent="0.2">
      <c r="B101" s="38">
        <v>-57.71</v>
      </c>
      <c r="C101" s="39">
        <v>-5.5664100000000001E-2</v>
      </c>
      <c r="D101" s="39">
        <v>-5.8471700000000001E-2</v>
      </c>
      <c r="E101" s="39">
        <v>-2.6184099999999998E-2</v>
      </c>
      <c r="F101" s="39">
        <v>-3.9001500000000001E-2</v>
      </c>
      <c r="G101" s="39">
        <v>-2.1728500000000001E-2</v>
      </c>
      <c r="H101" s="39">
        <v>-7.0007299999999995E-2</v>
      </c>
      <c r="I101" s="49">
        <v>-4.80347E-2</v>
      </c>
      <c r="J101" s="50">
        <v>-57.713000000000001</v>
      </c>
      <c r="K101" s="39">
        <v>-3.6315899999999998E-2</v>
      </c>
      <c r="L101" s="39">
        <v>1.00708E-2</v>
      </c>
      <c r="M101" s="39">
        <v>5.3710900000000002E-3</v>
      </c>
      <c r="N101" s="39">
        <v>3.7719700000000002E-2</v>
      </c>
      <c r="O101" s="39">
        <v>3.2470699999999998E-2</v>
      </c>
      <c r="P101" s="39">
        <v>-6.8970000000000004E-3</v>
      </c>
      <c r="Q101" s="49">
        <v>0.105103</v>
      </c>
      <c r="R101" s="49">
        <v>-57.710999999999999</v>
      </c>
      <c r="S101" s="39">
        <v>1.7089799999999999E-3</v>
      </c>
      <c r="T101" s="39">
        <v>-3.2959E-3</v>
      </c>
      <c r="U101" s="39">
        <v>-3.5827600000000001E-2</v>
      </c>
      <c r="V101" s="39">
        <v>4.2725E-4</v>
      </c>
      <c r="W101" s="39">
        <v>9.3383800000000003E-3</v>
      </c>
      <c r="X101" s="39">
        <v>-1.2634299999999999E-2</v>
      </c>
      <c r="Y101" s="40">
        <v>6.1645499999999999E-2</v>
      </c>
    </row>
    <row r="102" spans="2:25" x14ac:dyDescent="0.2">
      <c r="B102" s="38">
        <v>-57.685000000000002</v>
      </c>
      <c r="C102" s="39">
        <v>-5.5664100000000001E-2</v>
      </c>
      <c r="D102" s="39">
        <v>-5.8471700000000001E-2</v>
      </c>
      <c r="E102" s="39">
        <v>-2.6184099999999998E-2</v>
      </c>
      <c r="F102" s="39">
        <v>-3.8085899999999999E-2</v>
      </c>
      <c r="G102" s="39">
        <v>-2.1728500000000001E-2</v>
      </c>
      <c r="H102" s="39">
        <v>-7.0007299999999995E-2</v>
      </c>
      <c r="I102" s="49">
        <v>-4.80347E-2</v>
      </c>
      <c r="J102" s="50">
        <v>-57.688000000000002</v>
      </c>
      <c r="K102" s="39">
        <v>-3.6315899999999998E-2</v>
      </c>
      <c r="L102" s="39">
        <v>1.00708E-2</v>
      </c>
      <c r="M102" s="39">
        <v>5.7372999999999999E-3</v>
      </c>
      <c r="N102" s="39">
        <v>3.7719700000000002E-2</v>
      </c>
      <c r="O102" s="39">
        <v>3.2470699999999998E-2</v>
      </c>
      <c r="P102" s="39">
        <v>-6.8970000000000004E-3</v>
      </c>
      <c r="Q102" s="49">
        <v>0.105103</v>
      </c>
      <c r="R102" s="49">
        <v>-57.686</v>
      </c>
      <c r="S102" s="39">
        <v>1.7089799999999999E-3</v>
      </c>
      <c r="T102" s="39">
        <v>-3.2959E-3</v>
      </c>
      <c r="U102" s="39">
        <v>-3.5827600000000001E-2</v>
      </c>
      <c r="V102" s="39">
        <v>9.1553000000000001E-4</v>
      </c>
      <c r="W102" s="39">
        <v>9.3383800000000003E-3</v>
      </c>
      <c r="X102" s="39">
        <v>-1.2634299999999999E-2</v>
      </c>
      <c r="Y102" s="40">
        <v>6.1645499999999999E-2</v>
      </c>
    </row>
    <row r="103" spans="2:25" x14ac:dyDescent="0.2">
      <c r="B103" s="38">
        <v>-57.66</v>
      </c>
      <c r="C103" s="39">
        <v>-5.5664100000000001E-2</v>
      </c>
      <c r="D103" s="39">
        <v>-5.8471700000000001E-2</v>
      </c>
      <c r="E103" s="39">
        <v>-3.5949700000000001E-2</v>
      </c>
      <c r="F103" s="39">
        <v>-2.72827E-2</v>
      </c>
      <c r="G103" s="39">
        <v>-2.1728500000000001E-2</v>
      </c>
      <c r="H103" s="39">
        <v>-7.0007299999999995E-2</v>
      </c>
      <c r="I103" s="49">
        <v>-4.80347E-2</v>
      </c>
      <c r="J103" s="50">
        <v>-57.662999999999997</v>
      </c>
      <c r="K103" s="39">
        <v>-3.6315899999999998E-2</v>
      </c>
      <c r="L103" s="39">
        <v>1.00708E-2</v>
      </c>
      <c r="M103" s="39">
        <v>5.7372999999999999E-3</v>
      </c>
      <c r="N103" s="39">
        <v>4.8950199999999999E-2</v>
      </c>
      <c r="O103" s="39">
        <v>3.2470699999999998E-2</v>
      </c>
      <c r="P103" s="39">
        <v>-6.8970000000000004E-3</v>
      </c>
      <c r="Q103" s="49">
        <v>0.105103</v>
      </c>
      <c r="R103" s="49">
        <v>-57.661000000000001</v>
      </c>
      <c r="S103" s="39">
        <v>1.7089799999999999E-3</v>
      </c>
      <c r="T103" s="39">
        <v>-3.2959E-3</v>
      </c>
      <c r="U103" s="39">
        <v>-3.5827600000000001E-2</v>
      </c>
      <c r="V103" s="39">
        <v>1.2146000000000001E-2</v>
      </c>
      <c r="W103" s="39">
        <v>9.3383800000000003E-3</v>
      </c>
      <c r="X103" s="39">
        <v>-1.2634299999999999E-2</v>
      </c>
      <c r="Y103" s="40">
        <v>6.1645499999999999E-2</v>
      </c>
    </row>
    <row r="104" spans="2:25" x14ac:dyDescent="0.2">
      <c r="B104" s="38">
        <v>-57.634999999999998</v>
      </c>
      <c r="C104" s="39">
        <v>-6.5430199999999994E-2</v>
      </c>
      <c r="D104" s="39">
        <v>-5.84719E-2</v>
      </c>
      <c r="E104" s="39">
        <v>-3.5950200000000002E-2</v>
      </c>
      <c r="F104" s="39">
        <v>-2.72827E-2</v>
      </c>
      <c r="G104" s="39">
        <v>-2.1728999999999998E-2</v>
      </c>
      <c r="H104" s="39">
        <v>-7.0007600000000003E-2</v>
      </c>
      <c r="I104" s="49">
        <v>-4.8034899999999998E-2</v>
      </c>
      <c r="J104" s="50">
        <v>-57.637999999999998</v>
      </c>
      <c r="K104" s="39">
        <v>-3.6315899999999998E-2</v>
      </c>
      <c r="L104" s="39">
        <v>1.00708E-2</v>
      </c>
      <c r="M104" s="39">
        <v>5.7372999999999999E-3</v>
      </c>
      <c r="N104" s="39">
        <v>4.9438500000000003E-2</v>
      </c>
      <c r="O104" s="39">
        <v>3.2470699999999998E-2</v>
      </c>
      <c r="P104" s="39">
        <v>-6.8970000000000004E-3</v>
      </c>
      <c r="Q104" s="49">
        <v>0.105103</v>
      </c>
      <c r="R104" s="49">
        <v>-57.636000000000003</v>
      </c>
      <c r="S104" s="39">
        <v>1.7089799999999999E-3</v>
      </c>
      <c r="T104" s="39">
        <v>-3.2959E-3</v>
      </c>
      <c r="U104" s="39">
        <v>-3.5827600000000001E-2</v>
      </c>
      <c r="V104" s="39">
        <v>1.2146000000000001E-2</v>
      </c>
      <c r="W104" s="39">
        <v>9.3383800000000003E-3</v>
      </c>
      <c r="X104" s="39">
        <v>-1.2634299999999999E-2</v>
      </c>
      <c r="Y104" s="40">
        <v>6.1645499999999999E-2</v>
      </c>
    </row>
    <row r="105" spans="2:25" x14ac:dyDescent="0.2">
      <c r="B105" s="38">
        <v>-57.61</v>
      </c>
      <c r="C105" s="39">
        <v>-6.5432299999999999E-2</v>
      </c>
      <c r="D105" s="39">
        <v>-6.9033399999999995E-2</v>
      </c>
      <c r="E105" s="39">
        <v>-3.6745800000000002E-2</v>
      </c>
      <c r="F105" s="39">
        <v>-2.8076199999999999E-2</v>
      </c>
      <c r="G105" s="39">
        <v>-2.2524599999999999E-2</v>
      </c>
      <c r="H105" s="39">
        <v>-7.0803400000000002E-2</v>
      </c>
      <c r="I105" s="49">
        <v>-4.8830699999999998E-2</v>
      </c>
      <c r="J105" s="50">
        <v>-57.613</v>
      </c>
      <c r="K105" s="39">
        <v>-4.6087299999999998E-2</v>
      </c>
      <c r="L105" s="39">
        <v>1.0067899999999999E-2</v>
      </c>
      <c r="M105" s="39">
        <v>5.73158E-3</v>
      </c>
      <c r="N105" s="39">
        <v>4.9438500000000003E-2</v>
      </c>
      <c r="O105" s="39">
        <v>3.2465000000000001E-2</v>
      </c>
      <c r="P105" s="39">
        <v>-6.8998000000000002E-3</v>
      </c>
      <c r="Q105" s="49">
        <v>0.1051</v>
      </c>
      <c r="R105" s="49">
        <v>-57.610999999999997</v>
      </c>
      <c r="S105" s="39">
        <v>1.70612E-3</v>
      </c>
      <c r="T105" s="39">
        <v>-3.6649999999999999E-3</v>
      </c>
      <c r="U105" s="39">
        <v>-3.6196699999999998E-2</v>
      </c>
      <c r="V105" s="39">
        <v>1.17798E-2</v>
      </c>
      <c r="W105" s="39">
        <v>8.9693099999999994E-3</v>
      </c>
      <c r="X105" s="39">
        <v>-1.3003300000000001E-2</v>
      </c>
      <c r="Y105" s="40">
        <v>6.1279300000000002E-2</v>
      </c>
    </row>
    <row r="106" spans="2:25" x14ac:dyDescent="0.2">
      <c r="B106" s="38">
        <v>-57.585000000000001</v>
      </c>
      <c r="C106" s="39">
        <v>-6.5429699999999993E-2</v>
      </c>
      <c r="D106" s="39">
        <v>-7.80029E-2</v>
      </c>
      <c r="E106" s="39">
        <v>-4.57153E-2</v>
      </c>
      <c r="F106" s="39">
        <v>-3.7048299999999999E-2</v>
      </c>
      <c r="G106" s="39">
        <v>-4.0344199999999997E-2</v>
      </c>
      <c r="H106" s="39">
        <v>-7.9772899999999994E-2</v>
      </c>
      <c r="I106" s="49">
        <v>-5.7800299999999999E-2</v>
      </c>
      <c r="J106" s="50">
        <v>-57.588000000000001</v>
      </c>
      <c r="K106" s="39">
        <v>-4.6081499999999997E-2</v>
      </c>
      <c r="L106" s="39">
        <v>-9.0942000000000002E-3</v>
      </c>
      <c r="M106" s="39">
        <v>-3.6621000000000002E-3</v>
      </c>
      <c r="N106" s="39">
        <v>4.0039100000000001E-2</v>
      </c>
      <c r="O106" s="39">
        <v>2.3071299999999999E-2</v>
      </c>
      <c r="P106" s="39">
        <v>-1.6296399999999999E-2</v>
      </c>
      <c r="Q106" s="49">
        <v>9.5703099999999999E-2</v>
      </c>
      <c r="R106" s="49">
        <v>-57.585999999999999</v>
      </c>
      <c r="S106" s="39">
        <v>1.7089799999999999E-3</v>
      </c>
      <c r="T106" s="39">
        <v>-1.30615E-2</v>
      </c>
      <c r="U106" s="39">
        <v>-4.5593300000000003E-2</v>
      </c>
      <c r="V106" s="39">
        <v>2.3803700000000001E-3</v>
      </c>
      <c r="W106" s="39">
        <v>6.1035000000000001E-5</v>
      </c>
      <c r="X106" s="39">
        <v>-2.23999E-2</v>
      </c>
      <c r="Y106" s="40">
        <v>4.21143E-2</v>
      </c>
    </row>
    <row r="107" spans="2:25" x14ac:dyDescent="0.2">
      <c r="B107" s="38">
        <v>-57.56</v>
      </c>
      <c r="C107" s="39">
        <v>-6.5429699999999993E-2</v>
      </c>
      <c r="D107" s="39">
        <v>-7.80029E-2</v>
      </c>
      <c r="E107" s="39">
        <v>-4.57153E-2</v>
      </c>
      <c r="F107" s="39">
        <v>-3.7048299999999999E-2</v>
      </c>
      <c r="G107" s="39">
        <v>-2.9541000000000001E-2</v>
      </c>
      <c r="H107" s="39">
        <v>-7.9772899999999994E-2</v>
      </c>
      <c r="I107" s="49">
        <v>-5.7800299999999999E-2</v>
      </c>
      <c r="J107" s="50">
        <v>-57.563000000000002</v>
      </c>
      <c r="K107" s="39">
        <v>-4.6081499999999997E-2</v>
      </c>
      <c r="L107" s="39">
        <v>-9.4605000000000002E-3</v>
      </c>
      <c r="M107" s="39">
        <v>-4.0283000000000003E-3</v>
      </c>
      <c r="N107" s="39">
        <v>3.9672899999999997E-2</v>
      </c>
      <c r="O107" s="39">
        <v>3.39355E-2</v>
      </c>
      <c r="P107" s="39">
        <v>-1.66626E-2</v>
      </c>
      <c r="Q107" s="49">
        <v>9.5336900000000002E-2</v>
      </c>
      <c r="R107" s="49">
        <v>-57.561</v>
      </c>
      <c r="S107" s="39">
        <v>1.7128E-3</v>
      </c>
      <c r="T107" s="39">
        <v>-1.30615E-2</v>
      </c>
      <c r="U107" s="39">
        <v>-4.5589400000000002E-2</v>
      </c>
      <c r="V107" s="39">
        <v>2.3803700000000001E-3</v>
      </c>
      <c r="W107" s="39">
        <v>1.1295299999999999E-2</v>
      </c>
      <c r="X107" s="39">
        <v>-2.23999E-2</v>
      </c>
      <c r="Y107" s="40">
        <v>4.21143E-2</v>
      </c>
    </row>
    <row r="108" spans="2:25" x14ac:dyDescent="0.2">
      <c r="B108" s="38">
        <v>-57.534999999999997</v>
      </c>
      <c r="C108" s="39">
        <v>-6.5429699999999993E-2</v>
      </c>
      <c r="D108" s="39">
        <v>-7.80029E-2</v>
      </c>
      <c r="E108" s="39">
        <v>-4.57153E-2</v>
      </c>
      <c r="F108" s="39">
        <v>-3.7048299999999999E-2</v>
      </c>
      <c r="G108" s="39">
        <v>-2.9541000000000001E-2</v>
      </c>
      <c r="H108" s="39">
        <v>-7.8979499999999994E-2</v>
      </c>
      <c r="I108" s="49">
        <v>-5.7800299999999999E-2</v>
      </c>
      <c r="J108" s="50">
        <v>-57.537999999999997</v>
      </c>
      <c r="K108" s="39">
        <v>-4.6081499999999997E-2</v>
      </c>
      <c r="L108" s="39">
        <v>-9.4605000000000002E-3</v>
      </c>
      <c r="M108" s="39">
        <v>-1.37939E-2</v>
      </c>
      <c r="N108" s="39">
        <v>3.9672899999999997E-2</v>
      </c>
      <c r="O108" s="39">
        <v>3.4423799999999997E-2</v>
      </c>
      <c r="P108" s="39">
        <v>-1.66626E-2</v>
      </c>
      <c r="Q108" s="49">
        <v>9.5336900000000002E-2</v>
      </c>
      <c r="R108" s="49">
        <v>-57.536000000000001</v>
      </c>
      <c r="S108" s="39">
        <v>3.6621100000000001E-3</v>
      </c>
      <c r="T108" s="39">
        <v>-1.3427999999999999E-3</v>
      </c>
      <c r="U108" s="39">
        <v>-3.3874500000000002E-2</v>
      </c>
      <c r="V108" s="39">
        <v>1.40991E-2</v>
      </c>
      <c r="W108" s="39">
        <v>2.3010300000000001E-2</v>
      </c>
      <c r="X108" s="39">
        <v>-1.03149E-2</v>
      </c>
      <c r="Y108" s="40">
        <v>5.3832999999999999E-2</v>
      </c>
    </row>
    <row r="109" spans="2:25" x14ac:dyDescent="0.2">
      <c r="B109" s="38">
        <v>-57.51</v>
      </c>
      <c r="C109" s="39">
        <v>-6.5429699999999993E-2</v>
      </c>
      <c r="D109" s="39">
        <v>-7.80029E-2</v>
      </c>
      <c r="E109" s="39">
        <v>-4.57153E-2</v>
      </c>
      <c r="F109" s="39">
        <v>-3.7048299999999999E-2</v>
      </c>
      <c r="G109" s="39">
        <v>-2.9541000000000001E-2</v>
      </c>
      <c r="H109" s="39">
        <v>-7.0007299999999995E-2</v>
      </c>
      <c r="I109" s="49">
        <v>-5.7006800000000003E-2</v>
      </c>
      <c r="J109" s="50">
        <v>-57.512999999999998</v>
      </c>
      <c r="K109" s="39">
        <v>-4.6081499999999997E-2</v>
      </c>
      <c r="L109" s="39">
        <v>-9.4605000000000002E-3</v>
      </c>
      <c r="M109" s="39">
        <v>-1.37939E-2</v>
      </c>
      <c r="N109" s="39">
        <v>3.9672899999999997E-2</v>
      </c>
      <c r="O109" s="39">
        <v>3.4423799999999997E-2</v>
      </c>
      <c r="P109" s="39">
        <v>-7.2632E-3</v>
      </c>
      <c r="Q109" s="49">
        <v>9.5336900000000002E-2</v>
      </c>
      <c r="R109" s="49">
        <v>-57.511000000000003</v>
      </c>
      <c r="S109" s="39">
        <v>3.6621100000000001E-3</v>
      </c>
      <c r="T109" s="39">
        <v>-1.3427999999999999E-3</v>
      </c>
      <c r="U109" s="39">
        <v>-4.3640100000000001E-2</v>
      </c>
      <c r="V109" s="39">
        <v>1.40991E-2</v>
      </c>
      <c r="W109" s="39">
        <v>2.3010300000000001E-2</v>
      </c>
      <c r="X109" s="39">
        <v>-9.1549999999999997E-4</v>
      </c>
      <c r="Y109" s="40">
        <v>5.4199200000000003E-2</v>
      </c>
    </row>
    <row r="110" spans="2:25" x14ac:dyDescent="0.2">
      <c r="B110" s="38">
        <v>-57.484999999999999</v>
      </c>
      <c r="C110" s="39">
        <v>-6.5429699999999993E-2</v>
      </c>
      <c r="D110" s="39">
        <v>-7.72095E-2</v>
      </c>
      <c r="E110" s="39">
        <v>-4.57153E-2</v>
      </c>
      <c r="F110" s="39">
        <v>-4.6814000000000001E-2</v>
      </c>
      <c r="G110" s="39">
        <v>-2.9541000000000001E-2</v>
      </c>
      <c r="H110" s="39">
        <v>-7.0007299999999995E-2</v>
      </c>
      <c r="I110" s="49">
        <v>-4.80347E-2</v>
      </c>
      <c r="J110" s="50">
        <v>-57.488</v>
      </c>
      <c r="K110" s="39">
        <v>-4.6081499999999997E-2</v>
      </c>
      <c r="L110" s="39">
        <v>-9.4605000000000002E-3</v>
      </c>
      <c r="M110" s="39">
        <v>-1.37939E-2</v>
      </c>
      <c r="N110" s="39">
        <v>3.9672899999999997E-2</v>
      </c>
      <c r="O110" s="39">
        <v>3.4423799999999997E-2</v>
      </c>
      <c r="P110" s="39">
        <v>-1.66626E-2</v>
      </c>
      <c r="Q110" s="49">
        <v>0.104736</v>
      </c>
      <c r="R110" s="49">
        <v>-57.485999999999997</v>
      </c>
      <c r="S110" s="39">
        <v>3.6621100000000001E-3</v>
      </c>
      <c r="T110" s="39">
        <v>-9.7659999999999999E-4</v>
      </c>
      <c r="U110" s="39">
        <v>-4.3640100000000001E-2</v>
      </c>
      <c r="V110" s="39">
        <v>1.40991E-2</v>
      </c>
      <c r="W110" s="39">
        <v>2.3010300000000001E-2</v>
      </c>
      <c r="X110" s="39">
        <v>-9.1549999999999997E-4</v>
      </c>
      <c r="Y110" s="40">
        <v>6.3598600000000005E-2</v>
      </c>
    </row>
    <row r="111" spans="2:25" x14ac:dyDescent="0.2">
      <c r="B111" s="38">
        <v>-57.46</v>
      </c>
      <c r="C111" s="39">
        <v>-6.5429699999999993E-2</v>
      </c>
      <c r="D111" s="39">
        <v>-6.8237300000000001E-2</v>
      </c>
      <c r="E111" s="39">
        <v>-4.57153E-2</v>
      </c>
      <c r="F111" s="39">
        <v>-4.6814000000000001E-2</v>
      </c>
      <c r="G111" s="39">
        <v>-2.9541000000000001E-2</v>
      </c>
      <c r="H111" s="39">
        <v>-7.0007299999999995E-2</v>
      </c>
      <c r="I111" s="49">
        <v>-5.7800299999999999E-2</v>
      </c>
      <c r="J111" s="50">
        <v>-57.463000000000001</v>
      </c>
      <c r="K111" s="39">
        <v>-4.6081499999999997E-2</v>
      </c>
      <c r="L111" s="39">
        <v>-6.1039999999999998E-5</v>
      </c>
      <c r="M111" s="39">
        <v>-1.37939E-2</v>
      </c>
      <c r="N111" s="39">
        <v>3.9672899999999997E-2</v>
      </c>
      <c r="O111" s="39">
        <v>3.4423799999999997E-2</v>
      </c>
      <c r="P111" s="39">
        <v>-1.66626E-2</v>
      </c>
      <c r="Q111" s="49">
        <v>0.105103</v>
      </c>
      <c r="R111" s="49">
        <v>-57.460999999999999</v>
      </c>
      <c r="S111" s="39">
        <v>3.6621100000000001E-3</v>
      </c>
      <c r="T111" s="39">
        <v>8.4228500000000008E-3</v>
      </c>
      <c r="U111" s="39">
        <v>-4.3640100000000001E-2</v>
      </c>
      <c r="V111" s="39">
        <v>1.40991E-2</v>
      </c>
      <c r="W111" s="39">
        <v>2.3010300000000001E-2</v>
      </c>
      <c r="X111" s="39">
        <v>-9.1549999999999997E-4</v>
      </c>
      <c r="Y111" s="40">
        <v>6.3598600000000005E-2</v>
      </c>
    </row>
    <row r="112" spans="2:25" x14ac:dyDescent="0.2">
      <c r="B112" s="38">
        <v>-57.435000000000002</v>
      </c>
      <c r="C112" s="39">
        <v>-6.5429699999999993E-2</v>
      </c>
      <c r="D112" s="39">
        <v>-6.8237300000000001E-2</v>
      </c>
      <c r="E112" s="39">
        <v>-4.57153E-2</v>
      </c>
      <c r="F112" s="39">
        <v>-4.6020499999999999E-2</v>
      </c>
      <c r="G112" s="39">
        <v>-2.9541000000000001E-2</v>
      </c>
      <c r="H112" s="39">
        <v>-7.0007299999999995E-2</v>
      </c>
      <c r="I112" s="49">
        <v>-5.7800299999999999E-2</v>
      </c>
      <c r="J112" s="50">
        <v>-57.438000000000002</v>
      </c>
      <c r="K112" s="39">
        <v>-4.6081499999999997E-2</v>
      </c>
      <c r="L112" s="39">
        <v>3.0518E-4</v>
      </c>
      <c r="M112" s="39">
        <v>-1.37939E-2</v>
      </c>
      <c r="N112" s="39">
        <v>3.9672899999999997E-2</v>
      </c>
      <c r="O112" s="39">
        <v>3.4423799999999997E-2</v>
      </c>
      <c r="P112" s="39">
        <v>-1.66626E-2</v>
      </c>
      <c r="Q112" s="49">
        <v>0.105103</v>
      </c>
      <c r="R112" s="49">
        <v>-57.436</v>
      </c>
      <c r="S112" s="39">
        <v>3.6621100000000001E-3</v>
      </c>
      <c r="T112" s="39">
        <v>8.4228500000000008E-3</v>
      </c>
      <c r="U112" s="39">
        <v>-4.3640100000000001E-2</v>
      </c>
      <c r="V112" s="39">
        <v>1.44653E-2</v>
      </c>
      <c r="W112" s="39">
        <v>2.3010300000000001E-2</v>
      </c>
      <c r="X112" s="39">
        <v>-9.1549999999999997E-4</v>
      </c>
      <c r="Y112" s="40">
        <v>6.3598600000000005E-2</v>
      </c>
    </row>
    <row r="113" spans="2:25" x14ac:dyDescent="0.2">
      <c r="B113" s="38">
        <v>-57.41</v>
      </c>
      <c r="C113" s="39">
        <v>-6.5429699999999993E-2</v>
      </c>
      <c r="D113" s="39">
        <v>-6.8237300000000001E-2</v>
      </c>
      <c r="E113" s="39">
        <v>-4.4921900000000001E-2</v>
      </c>
      <c r="F113" s="39">
        <v>-3.7048299999999999E-2</v>
      </c>
      <c r="G113" s="39">
        <v>-2.9541000000000001E-2</v>
      </c>
      <c r="H113" s="39">
        <v>-7.0007299999999995E-2</v>
      </c>
      <c r="I113" s="49">
        <v>-5.7800299999999999E-2</v>
      </c>
      <c r="J113" s="50">
        <v>-57.412999999999997</v>
      </c>
      <c r="K113" s="39">
        <v>-4.6081499999999997E-2</v>
      </c>
      <c r="L113" s="39">
        <v>3.0518E-4</v>
      </c>
      <c r="M113" s="39">
        <v>-1.37939E-2</v>
      </c>
      <c r="N113" s="39">
        <v>4.9072299999999999E-2</v>
      </c>
      <c r="O113" s="39">
        <v>3.4423799999999997E-2</v>
      </c>
      <c r="P113" s="39">
        <v>-1.66626E-2</v>
      </c>
      <c r="Q113" s="49">
        <v>9.5336900000000002E-2</v>
      </c>
      <c r="R113" s="49">
        <v>-57.411000000000001</v>
      </c>
      <c r="S113" s="39">
        <v>3.6621100000000001E-3</v>
      </c>
      <c r="T113" s="39">
        <v>-1.3427999999999999E-3</v>
      </c>
      <c r="U113" s="39">
        <v>-4.3273899999999997E-2</v>
      </c>
      <c r="V113" s="39">
        <v>2.3864699999999999E-2</v>
      </c>
      <c r="W113" s="39">
        <v>2.3010300000000001E-2</v>
      </c>
      <c r="X113" s="39">
        <v>-9.1549999999999997E-4</v>
      </c>
      <c r="Y113" s="40">
        <v>6.3598600000000005E-2</v>
      </c>
    </row>
    <row r="114" spans="2:25" x14ac:dyDescent="0.2">
      <c r="B114" s="38">
        <v>-57.384999999999998</v>
      </c>
      <c r="C114" s="39">
        <v>-6.5429699999999993E-2</v>
      </c>
      <c r="D114" s="39">
        <v>-6.8237300000000001E-2</v>
      </c>
      <c r="E114" s="39">
        <v>-3.5949700000000001E-2</v>
      </c>
      <c r="F114" s="39">
        <v>-3.7048299999999999E-2</v>
      </c>
      <c r="G114" s="39">
        <v>-2.9541000000000001E-2</v>
      </c>
      <c r="H114" s="39">
        <v>-7.0007299999999995E-2</v>
      </c>
      <c r="I114" s="49">
        <v>-5.7800299999999999E-2</v>
      </c>
      <c r="J114" s="50">
        <v>-57.387999999999998</v>
      </c>
      <c r="K114" s="39">
        <v>-4.6081499999999997E-2</v>
      </c>
      <c r="L114" s="39">
        <v>3.0518E-4</v>
      </c>
      <c r="M114" s="39">
        <v>-4.3945E-3</v>
      </c>
      <c r="N114" s="39">
        <v>3.9672899999999997E-2</v>
      </c>
      <c r="O114" s="39">
        <v>3.4423799999999997E-2</v>
      </c>
      <c r="P114" s="39">
        <v>-1.66626E-2</v>
      </c>
      <c r="Q114" s="49">
        <v>9.5336900000000002E-2</v>
      </c>
      <c r="R114" s="49">
        <v>-57.386000000000003</v>
      </c>
      <c r="S114" s="39">
        <v>3.6621100000000001E-3</v>
      </c>
      <c r="T114" s="39">
        <v>-1.3427999999999999E-3</v>
      </c>
      <c r="U114" s="39">
        <v>-3.3874500000000002E-2</v>
      </c>
      <c r="V114" s="39">
        <v>1.2146000000000001E-2</v>
      </c>
      <c r="W114" s="39">
        <v>2.3010300000000001E-2</v>
      </c>
      <c r="X114" s="39">
        <v>-9.1549999999999997E-4</v>
      </c>
      <c r="Y114" s="40">
        <v>6.3598600000000005E-2</v>
      </c>
    </row>
    <row r="115" spans="2:25" x14ac:dyDescent="0.2">
      <c r="B115" s="38">
        <v>-57.36</v>
      </c>
      <c r="C115" s="39">
        <v>-6.5426799999999993E-2</v>
      </c>
      <c r="D115" s="39">
        <v>-6.8234400000000001E-2</v>
      </c>
      <c r="E115" s="39">
        <v>-3.5946800000000001E-2</v>
      </c>
      <c r="F115" s="39">
        <v>-3.7048299999999999E-2</v>
      </c>
      <c r="G115" s="39">
        <v>-2.9538200000000001E-2</v>
      </c>
      <c r="H115" s="39">
        <v>-7.0004499999999997E-2</v>
      </c>
      <c r="I115" s="49">
        <v>-5.7797399999999999E-2</v>
      </c>
      <c r="J115" s="50">
        <v>-57.363</v>
      </c>
      <c r="K115" s="39">
        <v>-4.6081499999999997E-2</v>
      </c>
      <c r="L115" s="39">
        <v>3.0518E-4</v>
      </c>
      <c r="M115" s="39">
        <v>-4.0283000000000003E-3</v>
      </c>
      <c r="N115" s="39">
        <v>3.9672899999999997E-2</v>
      </c>
      <c r="O115" s="39">
        <v>3.4423799999999997E-2</v>
      </c>
      <c r="P115" s="39">
        <v>-1.66626E-2</v>
      </c>
      <c r="Q115" s="49">
        <v>9.5336900000000002E-2</v>
      </c>
      <c r="R115" s="49">
        <v>-57.360999999999997</v>
      </c>
      <c r="S115" s="39">
        <v>3.6621100000000001E-3</v>
      </c>
      <c r="T115" s="39">
        <v>-1.3427999999999999E-3</v>
      </c>
      <c r="U115" s="39">
        <v>-3.3874500000000002E-2</v>
      </c>
      <c r="V115" s="39">
        <v>1.2146000000000001E-2</v>
      </c>
      <c r="W115" s="39">
        <v>2.3010300000000001E-2</v>
      </c>
      <c r="X115" s="39">
        <v>-9.1549999999999997E-4</v>
      </c>
      <c r="Y115" s="40">
        <v>6.3598600000000005E-2</v>
      </c>
    </row>
    <row r="116" spans="2:25" x14ac:dyDescent="0.2">
      <c r="B116" s="38">
        <v>-57.335000000000001</v>
      </c>
      <c r="C116" s="39">
        <v>-5.5664100000000001E-2</v>
      </c>
      <c r="D116" s="39">
        <v>-5.8471700000000001E-2</v>
      </c>
      <c r="E116" s="39">
        <v>-2.6184099999999998E-2</v>
      </c>
      <c r="F116" s="39">
        <v>-2.72827E-2</v>
      </c>
      <c r="G116" s="39">
        <v>-1.9775399999999999E-2</v>
      </c>
      <c r="H116" s="39">
        <v>-6.0241700000000002E-2</v>
      </c>
      <c r="I116" s="49">
        <v>-4.80347E-2</v>
      </c>
      <c r="J116" s="50">
        <v>-57.338000000000001</v>
      </c>
      <c r="K116" s="39">
        <v>-4.6081499999999997E-2</v>
      </c>
      <c r="L116" s="39">
        <v>3.0518E-4</v>
      </c>
      <c r="M116" s="39">
        <v>-4.0283000000000003E-3</v>
      </c>
      <c r="N116" s="39">
        <v>3.9672899999999997E-2</v>
      </c>
      <c r="O116" s="39">
        <v>3.4423799999999997E-2</v>
      </c>
      <c r="P116" s="39">
        <v>-1.66626E-2</v>
      </c>
      <c r="Q116" s="49">
        <v>9.5336900000000002E-2</v>
      </c>
      <c r="R116" s="49">
        <v>-57.335999999999999</v>
      </c>
      <c r="S116" s="39">
        <v>3.6621100000000001E-3</v>
      </c>
      <c r="T116" s="39">
        <v>-1.3427999999999999E-3</v>
      </c>
      <c r="U116" s="39">
        <v>-3.3874500000000002E-2</v>
      </c>
      <c r="V116" s="39">
        <v>1.2146000000000001E-2</v>
      </c>
      <c r="W116" s="39">
        <v>2.3010300000000001E-2</v>
      </c>
      <c r="X116" s="39">
        <v>-1.06812E-2</v>
      </c>
      <c r="Y116" s="40">
        <v>6.3598600000000005E-2</v>
      </c>
    </row>
    <row r="117" spans="2:25" x14ac:dyDescent="0.2">
      <c r="B117" s="38">
        <v>-57.31</v>
      </c>
      <c r="C117" s="39">
        <v>-5.5664100000000001E-2</v>
      </c>
      <c r="D117" s="39">
        <v>-5.8471700000000001E-2</v>
      </c>
      <c r="E117" s="39">
        <v>-2.6184099999999998E-2</v>
      </c>
      <c r="F117" s="39">
        <v>-2.72827E-2</v>
      </c>
      <c r="G117" s="39">
        <v>-1.9775399999999999E-2</v>
      </c>
      <c r="H117" s="39">
        <v>-6.0241700000000002E-2</v>
      </c>
      <c r="I117" s="49">
        <v>-4.80347E-2</v>
      </c>
      <c r="J117" s="50">
        <v>-57.313000000000002</v>
      </c>
      <c r="K117" s="39">
        <v>-4.60787E-2</v>
      </c>
      <c r="L117" s="39">
        <v>3.0803999999999998E-4</v>
      </c>
      <c r="M117" s="39">
        <v>-4.0255000000000004E-3</v>
      </c>
      <c r="N117" s="39">
        <v>3.9672899999999997E-2</v>
      </c>
      <c r="O117" s="39">
        <v>3.4426699999999998E-2</v>
      </c>
      <c r="P117" s="39">
        <v>-1.66597E-2</v>
      </c>
      <c r="Q117" s="49">
        <v>9.5336900000000002E-2</v>
      </c>
      <c r="R117" s="49">
        <v>-57.311</v>
      </c>
      <c r="S117" s="39">
        <v>3.6621100000000001E-3</v>
      </c>
      <c r="T117" s="39">
        <v>-1.3427999999999999E-3</v>
      </c>
      <c r="U117" s="39">
        <v>-3.3874500000000002E-2</v>
      </c>
      <c r="V117" s="39">
        <v>1.2146000000000001E-2</v>
      </c>
      <c r="W117" s="39">
        <v>1.32446E-2</v>
      </c>
      <c r="X117" s="39">
        <v>-1.06812E-2</v>
      </c>
      <c r="Y117" s="40">
        <v>6.3598600000000005E-2</v>
      </c>
    </row>
    <row r="118" spans="2:25" x14ac:dyDescent="0.2">
      <c r="B118" s="38">
        <v>-57.284999999999997</v>
      </c>
      <c r="C118" s="39">
        <v>-5.4870599999999999E-2</v>
      </c>
      <c r="D118" s="39">
        <v>-5.8471700000000001E-2</v>
      </c>
      <c r="E118" s="39">
        <v>-3.5949700000000001E-2</v>
      </c>
      <c r="F118" s="39">
        <v>-2.72827E-2</v>
      </c>
      <c r="G118" s="39">
        <v>-1.9775399999999999E-2</v>
      </c>
      <c r="H118" s="39">
        <v>-6.0241700000000002E-2</v>
      </c>
      <c r="I118" s="49">
        <v>-4.80347E-2</v>
      </c>
      <c r="J118" s="50">
        <v>-57.287999999999997</v>
      </c>
      <c r="K118" s="39">
        <v>-3.6318799999999998E-2</v>
      </c>
      <c r="L118" s="39">
        <v>1.0067899999999999E-2</v>
      </c>
      <c r="M118" s="39">
        <v>5.7344400000000004E-3</v>
      </c>
      <c r="N118" s="39">
        <v>4.9438500000000003E-2</v>
      </c>
      <c r="O118" s="39">
        <v>4.4186599999999999E-2</v>
      </c>
      <c r="P118" s="39">
        <v>-6.8998000000000002E-3</v>
      </c>
      <c r="Q118" s="49">
        <v>0.105103</v>
      </c>
      <c r="R118" s="49">
        <v>-57.286000000000001</v>
      </c>
      <c r="S118" s="39">
        <v>4.0283200000000002E-3</v>
      </c>
      <c r="T118" s="39">
        <v>-1.3427999999999999E-3</v>
      </c>
      <c r="U118" s="39">
        <v>-3.3874500000000002E-2</v>
      </c>
      <c r="V118" s="39">
        <v>1.2146000000000001E-2</v>
      </c>
      <c r="W118" s="39">
        <v>1.32446E-2</v>
      </c>
      <c r="X118" s="39">
        <v>-1.06812E-2</v>
      </c>
      <c r="Y118" s="40">
        <v>6.3598600000000005E-2</v>
      </c>
    </row>
    <row r="119" spans="2:25" x14ac:dyDescent="0.2">
      <c r="B119" s="38">
        <v>-57.26</v>
      </c>
      <c r="C119" s="39">
        <v>-4.5898899999999999E-2</v>
      </c>
      <c r="D119" s="39">
        <v>-5.84719E-2</v>
      </c>
      <c r="E119" s="39">
        <v>-3.5950200000000002E-2</v>
      </c>
      <c r="F119" s="39">
        <v>-2.72827E-2</v>
      </c>
      <c r="G119" s="39">
        <v>-1.89824E-2</v>
      </c>
      <c r="H119" s="39">
        <v>-6.0241900000000001E-2</v>
      </c>
      <c r="I119" s="49">
        <v>-4.8034899999999998E-2</v>
      </c>
      <c r="J119" s="50">
        <v>-57.262999999999998</v>
      </c>
      <c r="K119" s="39">
        <v>-3.6679000000000003E-2</v>
      </c>
      <c r="L119" s="39">
        <v>3.0518E-4</v>
      </c>
      <c r="M119" s="39">
        <v>-4.0251999999999996E-3</v>
      </c>
      <c r="N119" s="39">
        <v>3.9672899999999997E-2</v>
      </c>
      <c r="O119" s="39">
        <v>3.4426900000000003E-2</v>
      </c>
      <c r="P119" s="39">
        <v>-1.66626E-2</v>
      </c>
      <c r="Q119" s="49">
        <v>9.5336900000000002E-2</v>
      </c>
      <c r="R119" s="49">
        <v>-57.261000000000003</v>
      </c>
      <c r="S119" s="39">
        <v>1.3427700000000001E-2</v>
      </c>
      <c r="T119" s="39">
        <v>-1.3427999999999999E-3</v>
      </c>
      <c r="U119" s="39">
        <v>-3.3874500000000002E-2</v>
      </c>
      <c r="V119" s="39">
        <v>1.2146000000000001E-2</v>
      </c>
      <c r="W119" s="39">
        <v>1.3610799999999999E-2</v>
      </c>
      <c r="X119" s="39">
        <v>-1.06812E-2</v>
      </c>
      <c r="Y119" s="40">
        <v>6.3598600000000005E-2</v>
      </c>
    </row>
    <row r="120" spans="2:25" x14ac:dyDescent="0.2">
      <c r="B120" s="38">
        <v>-57.234999999999999</v>
      </c>
      <c r="C120" s="39">
        <v>-4.66945E-2</v>
      </c>
      <c r="D120" s="39">
        <v>-5.9267800000000002E-2</v>
      </c>
      <c r="E120" s="39">
        <v>-3.6745800000000002E-2</v>
      </c>
      <c r="F120" s="39">
        <v>-2.8076199999999999E-2</v>
      </c>
      <c r="G120" s="39">
        <v>-1.0805800000000001E-2</v>
      </c>
      <c r="H120" s="39">
        <v>-6.1037800000000003E-2</v>
      </c>
      <c r="I120" s="49">
        <v>-4.8830699999999998E-2</v>
      </c>
      <c r="J120" s="50">
        <v>-57.238</v>
      </c>
      <c r="K120" s="39">
        <v>-2.6556E-2</v>
      </c>
      <c r="L120" s="39">
        <v>1.0067899999999999E-2</v>
      </c>
      <c r="M120" s="39">
        <v>5.73158E-3</v>
      </c>
      <c r="N120" s="39">
        <v>4.9438500000000003E-2</v>
      </c>
      <c r="O120" s="39">
        <v>5.3583100000000002E-2</v>
      </c>
      <c r="P120" s="39">
        <v>-6.8998000000000002E-3</v>
      </c>
      <c r="Q120" s="49">
        <v>0.1051</v>
      </c>
      <c r="R120" s="49">
        <v>-57.235999999999997</v>
      </c>
      <c r="S120" s="39">
        <v>1.3058699999999999E-2</v>
      </c>
      <c r="T120" s="39">
        <v>-1.7118999999999999E-3</v>
      </c>
      <c r="U120" s="39">
        <v>-3.4243599999999999E-2</v>
      </c>
      <c r="V120" s="39">
        <v>1.17798E-2</v>
      </c>
      <c r="W120" s="39">
        <v>2.26412E-2</v>
      </c>
      <c r="X120" s="39">
        <v>-1.10502E-2</v>
      </c>
      <c r="Y120" s="40">
        <v>6.3232399999999994E-2</v>
      </c>
    </row>
    <row r="121" spans="2:25" x14ac:dyDescent="0.2">
      <c r="B121" s="38">
        <v>-57.21</v>
      </c>
      <c r="C121" s="39">
        <v>-6.5429699999999993E-2</v>
      </c>
      <c r="D121" s="39">
        <v>-7.80029E-2</v>
      </c>
      <c r="E121" s="39">
        <v>-4.57153E-2</v>
      </c>
      <c r="F121" s="39">
        <v>-3.7048299999999999E-2</v>
      </c>
      <c r="G121" s="39">
        <v>-1.9775399999999999E-2</v>
      </c>
      <c r="H121" s="39">
        <v>-7.0007299999999995E-2</v>
      </c>
      <c r="I121" s="49">
        <v>-5.7800299999999999E-2</v>
      </c>
      <c r="J121" s="50">
        <v>-57.213000000000001</v>
      </c>
      <c r="K121" s="39">
        <v>-3.5949700000000001E-2</v>
      </c>
      <c r="L121" s="39">
        <v>6.7139000000000001E-4</v>
      </c>
      <c r="M121" s="39">
        <v>-1.3427700000000001E-2</v>
      </c>
      <c r="N121" s="39">
        <v>4.0039100000000001E-2</v>
      </c>
      <c r="O121" s="39">
        <v>3.4790000000000001E-2</v>
      </c>
      <c r="P121" s="39">
        <v>-1.6296399999999999E-2</v>
      </c>
      <c r="Q121" s="49">
        <v>9.5703099999999999E-2</v>
      </c>
      <c r="R121" s="49">
        <v>-57.210999999999999</v>
      </c>
      <c r="S121" s="39">
        <v>3.6621100000000001E-3</v>
      </c>
      <c r="T121" s="39">
        <v>-1.1108399999999999E-2</v>
      </c>
      <c r="U121" s="39">
        <v>-4.3640100000000001E-2</v>
      </c>
      <c r="V121" s="39">
        <v>2.3803700000000001E-3</v>
      </c>
      <c r="W121" s="39">
        <v>1.32446E-2</v>
      </c>
      <c r="X121" s="39">
        <v>-2.0446800000000001E-2</v>
      </c>
      <c r="Y121" s="40">
        <v>5.3832999999999999E-2</v>
      </c>
    </row>
    <row r="122" spans="2:25" x14ac:dyDescent="0.2">
      <c r="B122" s="38">
        <v>-57.185000000000002</v>
      </c>
      <c r="C122" s="39">
        <v>-6.5429699999999993E-2</v>
      </c>
      <c r="D122" s="39">
        <v>-7.80029E-2</v>
      </c>
      <c r="E122" s="39">
        <v>-4.57153E-2</v>
      </c>
      <c r="F122" s="39">
        <v>-3.7048299999999999E-2</v>
      </c>
      <c r="G122" s="39">
        <v>-1.9775399999999999E-2</v>
      </c>
      <c r="H122" s="39">
        <v>-6.9213899999999995E-2</v>
      </c>
      <c r="I122" s="49">
        <v>-5.7006800000000003E-2</v>
      </c>
      <c r="J122" s="50">
        <v>-57.188000000000002</v>
      </c>
      <c r="K122" s="39">
        <v>-3.6315899999999998E-2</v>
      </c>
      <c r="L122" s="39">
        <v>3.0518E-4</v>
      </c>
      <c r="M122" s="39">
        <v>-1.37939E-2</v>
      </c>
      <c r="N122" s="39">
        <v>3.9672899999999997E-2</v>
      </c>
      <c r="O122" s="39">
        <v>3.4423799999999997E-2</v>
      </c>
      <c r="P122" s="39">
        <v>-1.66626E-2</v>
      </c>
      <c r="Q122" s="49">
        <v>9.5336900000000002E-2</v>
      </c>
      <c r="R122" s="49">
        <v>-57.186</v>
      </c>
      <c r="S122" s="39">
        <v>3.6621100000000001E-3</v>
      </c>
      <c r="T122" s="39">
        <v>-1.1108399999999999E-2</v>
      </c>
      <c r="U122" s="39">
        <v>-4.3640100000000001E-2</v>
      </c>
      <c r="V122" s="39">
        <v>2.3803700000000001E-3</v>
      </c>
      <c r="W122" s="39">
        <v>1.32446E-2</v>
      </c>
      <c r="X122" s="39">
        <v>-2.0080600000000001E-2</v>
      </c>
      <c r="Y122" s="40">
        <v>5.4199200000000003E-2</v>
      </c>
    </row>
    <row r="123" spans="2:25" x14ac:dyDescent="0.2">
      <c r="B123" s="38">
        <v>-57.16</v>
      </c>
      <c r="C123" s="39">
        <v>-6.5429699999999993E-2</v>
      </c>
      <c r="D123" s="39">
        <v>-7.80029E-2</v>
      </c>
      <c r="E123" s="39">
        <v>-4.57153E-2</v>
      </c>
      <c r="F123" s="39">
        <v>-3.62549E-2</v>
      </c>
      <c r="G123" s="39">
        <v>-1.9775399999999999E-2</v>
      </c>
      <c r="H123" s="39">
        <v>-6.0241700000000002E-2</v>
      </c>
      <c r="I123" s="49">
        <v>-4.80347E-2</v>
      </c>
      <c r="J123" s="50">
        <v>-57.162999999999997</v>
      </c>
      <c r="K123" s="39">
        <v>-3.6315899999999998E-2</v>
      </c>
      <c r="L123" s="39">
        <v>3.0518E-4</v>
      </c>
      <c r="M123" s="39">
        <v>-1.37939E-2</v>
      </c>
      <c r="N123" s="39">
        <v>3.9672899999999997E-2</v>
      </c>
      <c r="O123" s="39">
        <v>3.4423799999999997E-2</v>
      </c>
      <c r="P123" s="39">
        <v>-7.2632E-3</v>
      </c>
      <c r="Q123" s="49">
        <v>0.104736</v>
      </c>
      <c r="R123" s="49">
        <v>-57.161000000000001</v>
      </c>
      <c r="S123" s="39">
        <v>3.6621100000000001E-3</v>
      </c>
      <c r="T123" s="39">
        <v>-1.1108399999999999E-2</v>
      </c>
      <c r="U123" s="39">
        <v>-4.3640100000000001E-2</v>
      </c>
      <c r="V123" s="39">
        <v>2.7465800000000002E-3</v>
      </c>
      <c r="W123" s="39">
        <v>1.32446E-2</v>
      </c>
      <c r="X123" s="39">
        <v>-1.06812E-2</v>
      </c>
      <c r="Y123" s="40">
        <v>6.3598600000000005E-2</v>
      </c>
    </row>
    <row r="124" spans="2:25" x14ac:dyDescent="0.2">
      <c r="B124" s="38">
        <v>-57.134999999999998</v>
      </c>
      <c r="C124" s="39">
        <v>-6.5429699999999993E-2</v>
      </c>
      <c r="D124" s="39">
        <v>-7.70874E-2</v>
      </c>
      <c r="E124" s="39">
        <v>-4.57153E-2</v>
      </c>
      <c r="F124" s="39">
        <v>-2.72827E-2</v>
      </c>
      <c r="G124" s="39">
        <v>-1.9775399999999999E-2</v>
      </c>
      <c r="H124" s="39">
        <v>-6.0241700000000002E-2</v>
      </c>
      <c r="I124" s="49">
        <v>-4.80347E-2</v>
      </c>
      <c r="J124" s="50">
        <v>-57.137999999999998</v>
      </c>
      <c r="K124" s="39">
        <v>-4.80347E-2</v>
      </c>
      <c r="L124" s="39">
        <v>3.0518E-4</v>
      </c>
      <c r="M124" s="39">
        <v>-1.37939E-2</v>
      </c>
      <c r="N124" s="39">
        <v>4.9072299999999999E-2</v>
      </c>
      <c r="O124" s="39">
        <v>3.4423799999999997E-2</v>
      </c>
      <c r="P124" s="39">
        <v>-6.8970000000000004E-3</v>
      </c>
      <c r="Q124" s="49">
        <v>0.105103</v>
      </c>
      <c r="R124" s="49">
        <v>-57.136000000000003</v>
      </c>
      <c r="S124" s="39">
        <v>3.6621100000000001E-3</v>
      </c>
      <c r="T124" s="39">
        <v>-1.06201E-2</v>
      </c>
      <c r="U124" s="39">
        <v>-4.3640100000000001E-2</v>
      </c>
      <c r="V124" s="39">
        <v>1.2146000000000001E-2</v>
      </c>
      <c r="W124" s="39">
        <v>1.32446E-2</v>
      </c>
      <c r="X124" s="39">
        <v>-1.06812E-2</v>
      </c>
      <c r="Y124" s="40">
        <v>6.3598600000000005E-2</v>
      </c>
    </row>
    <row r="125" spans="2:25" x14ac:dyDescent="0.2">
      <c r="B125" s="38">
        <v>-57.11</v>
      </c>
      <c r="C125" s="39">
        <v>-6.5429699999999993E-2</v>
      </c>
      <c r="D125" s="39">
        <v>-6.6284200000000001E-2</v>
      </c>
      <c r="E125" s="39">
        <v>-4.4921900000000001E-2</v>
      </c>
      <c r="F125" s="39">
        <v>-2.72827E-2</v>
      </c>
      <c r="G125" s="39">
        <v>-1.9775399999999999E-2</v>
      </c>
      <c r="H125" s="39">
        <v>-6.0241700000000002E-2</v>
      </c>
      <c r="I125" s="49">
        <v>-4.80347E-2</v>
      </c>
      <c r="J125" s="50">
        <v>-57.113</v>
      </c>
      <c r="K125" s="39">
        <v>-4.80347E-2</v>
      </c>
      <c r="L125" s="39">
        <v>1.15356E-2</v>
      </c>
      <c r="M125" s="39">
        <v>-1.37939E-2</v>
      </c>
      <c r="N125" s="39">
        <v>4.9438500000000003E-2</v>
      </c>
      <c r="O125" s="39">
        <v>3.4423799999999997E-2</v>
      </c>
      <c r="P125" s="39">
        <v>-6.8970000000000004E-3</v>
      </c>
      <c r="Q125" s="49">
        <v>0.105103</v>
      </c>
      <c r="R125" s="49">
        <v>-57.110999999999997</v>
      </c>
      <c r="S125" s="39">
        <v>3.6621100000000001E-3</v>
      </c>
      <c r="T125" s="39">
        <v>6.1034999999999996E-4</v>
      </c>
      <c r="U125" s="39">
        <v>-4.3273899999999997E-2</v>
      </c>
      <c r="V125" s="39">
        <v>1.2146000000000001E-2</v>
      </c>
      <c r="W125" s="39">
        <v>1.32446E-2</v>
      </c>
      <c r="X125" s="39">
        <v>-1.06812E-2</v>
      </c>
      <c r="Y125" s="40">
        <v>6.3598600000000005E-2</v>
      </c>
    </row>
    <row r="126" spans="2:25" x14ac:dyDescent="0.2">
      <c r="B126" s="38">
        <v>-57.085000000000001</v>
      </c>
      <c r="C126" s="39">
        <v>-6.5429699999999993E-2</v>
      </c>
      <c r="D126" s="39">
        <v>-6.6284200000000001E-2</v>
      </c>
      <c r="E126" s="39">
        <v>-3.5949700000000001E-2</v>
      </c>
      <c r="F126" s="39">
        <v>-3.7048299999999999E-2</v>
      </c>
      <c r="G126" s="39">
        <v>-1.9775399999999999E-2</v>
      </c>
      <c r="H126" s="39">
        <v>-6.0241700000000002E-2</v>
      </c>
      <c r="I126" s="49">
        <v>-4.80347E-2</v>
      </c>
      <c r="J126" s="50">
        <v>-57.088000000000001</v>
      </c>
      <c r="K126" s="39">
        <v>-4.80347E-2</v>
      </c>
      <c r="L126" s="39">
        <v>1.2023900000000001E-2</v>
      </c>
      <c r="M126" s="39">
        <v>-4.3945E-3</v>
      </c>
      <c r="N126" s="39">
        <v>4.9438500000000003E-2</v>
      </c>
      <c r="O126" s="39">
        <v>3.4423799999999997E-2</v>
      </c>
      <c r="P126" s="39">
        <v>-6.8970000000000004E-3</v>
      </c>
      <c r="Q126" s="49">
        <v>0.105103</v>
      </c>
      <c r="R126" s="49">
        <v>-57.085999999999999</v>
      </c>
      <c r="S126" s="39">
        <v>3.6621100000000001E-3</v>
      </c>
      <c r="T126" s="39">
        <v>6.1034999999999996E-4</v>
      </c>
      <c r="U126" s="39">
        <v>-3.3874500000000002E-2</v>
      </c>
      <c r="V126" s="39">
        <v>1.2146000000000001E-2</v>
      </c>
      <c r="W126" s="39">
        <v>1.32446E-2</v>
      </c>
      <c r="X126" s="39">
        <v>-1.06812E-2</v>
      </c>
      <c r="Y126" s="40">
        <v>6.3598600000000005E-2</v>
      </c>
    </row>
    <row r="127" spans="2:25" x14ac:dyDescent="0.2">
      <c r="B127" s="38">
        <v>-57.06</v>
      </c>
      <c r="C127" s="39">
        <v>-6.5429699999999993E-2</v>
      </c>
      <c r="D127" s="39">
        <v>-6.6284200000000001E-2</v>
      </c>
      <c r="E127" s="39">
        <v>-3.5949700000000001E-2</v>
      </c>
      <c r="F127" s="39">
        <v>-3.7048299999999999E-2</v>
      </c>
      <c r="G127" s="39">
        <v>-1.9775399999999999E-2</v>
      </c>
      <c r="H127" s="39">
        <v>-6.0241700000000002E-2</v>
      </c>
      <c r="I127" s="49">
        <v>-4.80347E-2</v>
      </c>
      <c r="J127" s="50">
        <v>-57.063000000000002</v>
      </c>
      <c r="K127" s="39">
        <v>-4.80347E-2</v>
      </c>
      <c r="L127" s="39">
        <v>3.0518E-4</v>
      </c>
      <c r="M127" s="39">
        <v>-4.0283000000000003E-3</v>
      </c>
      <c r="N127" s="39">
        <v>3.9672899999999997E-2</v>
      </c>
      <c r="O127" s="39">
        <v>3.4423799999999997E-2</v>
      </c>
      <c r="P127" s="39">
        <v>-6.8970000000000004E-3</v>
      </c>
      <c r="Q127" s="49">
        <v>0.105103</v>
      </c>
      <c r="R127" s="49">
        <v>-57.061</v>
      </c>
      <c r="S127" s="39">
        <v>-6.1006999999999997E-3</v>
      </c>
      <c r="T127" s="39">
        <v>6.1034999999999996E-4</v>
      </c>
      <c r="U127" s="39">
        <v>-3.3871699999999998E-2</v>
      </c>
      <c r="V127" s="39">
        <v>1.2146000000000001E-2</v>
      </c>
      <c r="W127" s="39">
        <v>1.3247500000000001E-2</v>
      </c>
      <c r="X127" s="39">
        <v>-1.06812E-2</v>
      </c>
      <c r="Y127" s="40">
        <v>6.3598600000000005E-2</v>
      </c>
    </row>
    <row r="128" spans="2:25" x14ac:dyDescent="0.2">
      <c r="B128" s="38">
        <v>-57.034999999999997</v>
      </c>
      <c r="C128" s="39">
        <v>-6.5429699999999993E-2</v>
      </c>
      <c r="D128" s="39">
        <v>-6.6284200000000001E-2</v>
      </c>
      <c r="E128" s="39">
        <v>-3.5949700000000001E-2</v>
      </c>
      <c r="F128" s="39">
        <v>-3.7048299999999999E-2</v>
      </c>
      <c r="G128" s="39">
        <v>-2.9541000000000001E-2</v>
      </c>
      <c r="H128" s="39">
        <v>-7.0007299999999995E-2</v>
      </c>
      <c r="I128" s="49">
        <v>-4.80347E-2</v>
      </c>
      <c r="J128" s="50">
        <v>-57.037999999999997</v>
      </c>
      <c r="K128" s="39">
        <v>-4.80347E-2</v>
      </c>
      <c r="L128" s="39">
        <v>3.0518E-4</v>
      </c>
      <c r="M128" s="39">
        <v>-4.0283000000000003E-3</v>
      </c>
      <c r="N128" s="39">
        <v>3.9672899999999997E-2</v>
      </c>
      <c r="O128" s="39">
        <v>3.4423799999999997E-2</v>
      </c>
      <c r="P128" s="39">
        <v>-6.8970000000000004E-3</v>
      </c>
      <c r="Q128" s="49">
        <v>0.105103</v>
      </c>
      <c r="R128" s="49">
        <v>-57.036000000000001</v>
      </c>
      <c r="S128" s="39">
        <v>3.6621100000000001E-3</v>
      </c>
      <c r="T128" s="39">
        <v>1.0376E-2</v>
      </c>
      <c r="U128" s="39">
        <v>-2.4108899999999999E-2</v>
      </c>
      <c r="V128" s="39">
        <v>2.19116E-2</v>
      </c>
      <c r="W128" s="39">
        <v>2.3010300000000001E-2</v>
      </c>
      <c r="X128" s="39">
        <v>-9.1549999999999997E-4</v>
      </c>
      <c r="Y128" s="40">
        <v>6.1645499999999999E-2</v>
      </c>
    </row>
    <row r="129" spans="2:25" x14ac:dyDescent="0.2">
      <c r="B129" s="38">
        <v>-57.01</v>
      </c>
      <c r="C129" s="39">
        <v>-6.5429699999999993E-2</v>
      </c>
      <c r="D129" s="39">
        <v>-6.6284200000000001E-2</v>
      </c>
      <c r="E129" s="39">
        <v>-3.5949700000000001E-2</v>
      </c>
      <c r="F129" s="39">
        <v>-3.7048299999999999E-2</v>
      </c>
      <c r="G129" s="39">
        <v>-2.9541000000000001E-2</v>
      </c>
      <c r="H129" s="39">
        <v>-7.0007299999999995E-2</v>
      </c>
      <c r="I129" s="49">
        <v>-4.80347E-2</v>
      </c>
      <c r="J129" s="50">
        <v>-57.012999999999998</v>
      </c>
      <c r="K129" s="39">
        <v>-4.80347E-2</v>
      </c>
      <c r="L129" s="39">
        <v>3.0518E-4</v>
      </c>
      <c r="M129" s="39">
        <v>-4.0283000000000003E-3</v>
      </c>
      <c r="N129" s="39">
        <v>3.9672899999999997E-2</v>
      </c>
      <c r="O129" s="39">
        <v>3.4423799999999997E-2</v>
      </c>
      <c r="P129" s="39">
        <v>-6.8970000000000004E-3</v>
      </c>
      <c r="Q129" s="49">
        <v>0.105103</v>
      </c>
      <c r="R129" s="49">
        <v>-57.011000000000003</v>
      </c>
      <c r="S129" s="39">
        <v>3.6621100000000001E-3</v>
      </c>
      <c r="T129" s="39">
        <v>6.1034999999999996E-4</v>
      </c>
      <c r="U129" s="39">
        <v>-2.4108899999999999E-2</v>
      </c>
      <c r="V129" s="39">
        <v>2.19116E-2</v>
      </c>
      <c r="W129" s="39">
        <v>2.3010300000000001E-2</v>
      </c>
      <c r="X129" s="39">
        <v>-9.1549999999999997E-4</v>
      </c>
      <c r="Y129" s="40">
        <v>6.1645499999999999E-2</v>
      </c>
    </row>
    <row r="130" spans="2:25" x14ac:dyDescent="0.2">
      <c r="B130" s="38">
        <v>-56.984999999999999</v>
      </c>
      <c r="C130" s="39">
        <v>-6.4636200000000005E-2</v>
      </c>
      <c r="D130" s="39">
        <v>-6.6284200000000001E-2</v>
      </c>
      <c r="E130" s="39">
        <v>-3.5949700000000001E-2</v>
      </c>
      <c r="F130" s="39">
        <v>-3.7048299999999999E-2</v>
      </c>
      <c r="G130" s="39">
        <v>-2.9541000000000001E-2</v>
      </c>
      <c r="H130" s="39">
        <v>-7.0007299999999995E-2</v>
      </c>
      <c r="I130" s="49">
        <v>-5.9753399999999998E-2</v>
      </c>
      <c r="J130" s="50">
        <v>-56.988</v>
      </c>
      <c r="K130" s="39">
        <v>-4.80347E-2</v>
      </c>
      <c r="L130" s="39">
        <v>3.0518E-4</v>
      </c>
      <c r="M130" s="39">
        <v>-4.0283000000000003E-3</v>
      </c>
      <c r="N130" s="39">
        <v>3.9672899999999997E-2</v>
      </c>
      <c r="O130" s="39">
        <v>3.4423799999999997E-2</v>
      </c>
      <c r="P130" s="39">
        <v>-6.8970000000000004E-3</v>
      </c>
      <c r="Q130" s="49">
        <v>0.105103</v>
      </c>
      <c r="R130" s="49">
        <v>-56.985999999999997</v>
      </c>
      <c r="S130" s="39">
        <v>4.0283200000000002E-3</v>
      </c>
      <c r="T130" s="39">
        <v>6.1034999999999996E-4</v>
      </c>
      <c r="U130" s="39">
        <v>-2.4108899999999999E-2</v>
      </c>
      <c r="V130" s="39">
        <v>2.19116E-2</v>
      </c>
      <c r="W130" s="39">
        <v>2.3010300000000001E-2</v>
      </c>
      <c r="X130" s="39">
        <v>-9.1549999999999997E-4</v>
      </c>
      <c r="Y130" s="40">
        <v>6.1645499999999999E-2</v>
      </c>
    </row>
    <row r="131" spans="2:25" x14ac:dyDescent="0.2">
      <c r="B131" s="38">
        <v>-56.96</v>
      </c>
      <c r="C131" s="39">
        <v>-5.5664100000000001E-2</v>
      </c>
      <c r="D131" s="39">
        <v>-6.6284200000000001E-2</v>
      </c>
      <c r="E131" s="39">
        <v>-4.57153E-2</v>
      </c>
      <c r="F131" s="39">
        <v>-3.7048299999999999E-2</v>
      </c>
      <c r="G131" s="39">
        <v>-2.9541000000000001E-2</v>
      </c>
      <c r="H131" s="39">
        <v>-7.0007299999999995E-2</v>
      </c>
      <c r="I131" s="49">
        <v>-5.9753399999999998E-2</v>
      </c>
      <c r="J131" s="50">
        <v>-56.963000000000001</v>
      </c>
      <c r="K131" s="39">
        <v>-3.8635299999999997E-2</v>
      </c>
      <c r="L131" s="39">
        <v>3.0518E-4</v>
      </c>
      <c r="M131" s="39">
        <v>-4.0283000000000003E-3</v>
      </c>
      <c r="N131" s="39">
        <v>3.9672899999999997E-2</v>
      </c>
      <c r="O131" s="39">
        <v>3.4423799999999997E-2</v>
      </c>
      <c r="P131" s="39">
        <v>-6.8970000000000004E-3</v>
      </c>
      <c r="Q131" s="49">
        <v>0.105103</v>
      </c>
      <c r="R131" s="49">
        <v>-56.960999999999999</v>
      </c>
      <c r="S131" s="39">
        <v>1.3427700000000001E-2</v>
      </c>
      <c r="T131" s="39">
        <v>6.1034999999999996E-4</v>
      </c>
      <c r="U131" s="39">
        <v>-2.4108899999999999E-2</v>
      </c>
      <c r="V131" s="39">
        <v>2.19116E-2</v>
      </c>
      <c r="W131" s="39">
        <v>2.3010300000000001E-2</v>
      </c>
      <c r="X131" s="39">
        <v>-9.1549999999999997E-4</v>
      </c>
      <c r="Y131" s="40">
        <v>6.1645499999999999E-2</v>
      </c>
    </row>
    <row r="132" spans="2:25" x14ac:dyDescent="0.2">
      <c r="B132" s="38">
        <v>-56.935000000000002</v>
      </c>
      <c r="C132" s="39">
        <v>-5.5664100000000001E-2</v>
      </c>
      <c r="D132" s="39">
        <v>-6.6284200000000001E-2</v>
      </c>
      <c r="E132" s="39">
        <v>-4.57153E-2</v>
      </c>
      <c r="F132" s="39">
        <v>-3.7048299999999999E-2</v>
      </c>
      <c r="G132" s="39">
        <v>-2.9541000000000001E-2</v>
      </c>
      <c r="H132" s="39">
        <v>-7.0007299999999995E-2</v>
      </c>
      <c r="I132" s="49">
        <v>-5.9753399999999998E-2</v>
      </c>
      <c r="J132" s="50">
        <v>-56.938000000000002</v>
      </c>
      <c r="K132" s="39">
        <v>-3.8268999999999997E-2</v>
      </c>
      <c r="L132" s="39">
        <v>3.0518E-4</v>
      </c>
      <c r="M132" s="39">
        <v>-4.0283000000000003E-3</v>
      </c>
      <c r="N132" s="39">
        <v>3.9672899999999997E-2</v>
      </c>
      <c r="O132" s="39">
        <v>3.4423799999999997E-2</v>
      </c>
      <c r="P132" s="39">
        <v>-6.8970000000000004E-3</v>
      </c>
      <c r="Q132" s="49">
        <v>0.105103</v>
      </c>
      <c r="R132" s="49">
        <v>-56.936</v>
      </c>
      <c r="S132" s="39">
        <v>1.3427700000000001E-2</v>
      </c>
      <c r="T132" s="39">
        <v>6.1034999999999996E-4</v>
      </c>
      <c r="U132" s="39">
        <v>-2.4108899999999999E-2</v>
      </c>
      <c r="V132" s="39">
        <v>2.19116E-2</v>
      </c>
      <c r="W132" s="39">
        <v>2.3010300000000001E-2</v>
      </c>
      <c r="X132" s="39">
        <v>-9.1549999999999997E-4</v>
      </c>
      <c r="Y132" s="40">
        <v>6.1645499999999999E-2</v>
      </c>
    </row>
    <row r="133" spans="2:25" x14ac:dyDescent="0.2">
      <c r="B133" s="38">
        <v>-56.91</v>
      </c>
      <c r="C133" s="39">
        <v>-5.56643E-2</v>
      </c>
      <c r="D133" s="39">
        <v>-6.6284200000000001E-2</v>
      </c>
      <c r="E133" s="39">
        <v>-4.5715600000000002E-2</v>
      </c>
      <c r="F133" s="39">
        <v>-3.7048299999999999E-2</v>
      </c>
      <c r="G133" s="39">
        <v>-2.87478E-2</v>
      </c>
      <c r="H133" s="39">
        <v>-7.0007299999999995E-2</v>
      </c>
      <c r="I133" s="49">
        <v>-5.9753399999999998E-2</v>
      </c>
      <c r="J133" s="50">
        <v>-56.912999999999997</v>
      </c>
      <c r="K133" s="39">
        <v>-3.8268999999999997E-2</v>
      </c>
      <c r="L133" s="39">
        <v>3.0518E-4</v>
      </c>
      <c r="M133" s="39">
        <v>-4.0283000000000003E-3</v>
      </c>
      <c r="N133" s="39">
        <v>3.9672899999999997E-2</v>
      </c>
      <c r="O133" s="39">
        <v>3.4423799999999997E-2</v>
      </c>
      <c r="P133" s="39">
        <v>-6.8970000000000004E-3</v>
      </c>
      <c r="Q133" s="49">
        <v>0.105103</v>
      </c>
      <c r="R133" s="49">
        <v>-56.911000000000001</v>
      </c>
      <c r="S133" s="39">
        <v>1.34273E-2</v>
      </c>
      <c r="T133" s="39">
        <v>6.1034999999999996E-4</v>
      </c>
      <c r="U133" s="39">
        <v>-2.41094E-2</v>
      </c>
      <c r="V133" s="39">
        <v>2.19116E-2</v>
      </c>
      <c r="W133" s="39">
        <v>2.3376000000000001E-2</v>
      </c>
      <c r="X133" s="39">
        <v>-9.1549999999999997E-4</v>
      </c>
      <c r="Y133" s="40">
        <v>6.1645499999999999E-2</v>
      </c>
    </row>
    <row r="134" spans="2:25" x14ac:dyDescent="0.2">
      <c r="B134" s="38">
        <v>-56.884999999999998</v>
      </c>
      <c r="C134" s="39">
        <v>-5.6586299999999999E-2</v>
      </c>
      <c r="D134" s="39">
        <v>-6.7202999999999999E-2</v>
      </c>
      <c r="E134" s="39">
        <v>-4.6637499999999998E-2</v>
      </c>
      <c r="F134" s="39">
        <v>-3.7170399999999999E-2</v>
      </c>
      <c r="G134" s="39">
        <v>-2.06976E-2</v>
      </c>
      <c r="H134" s="39">
        <v>-7.0926199999999995E-2</v>
      </c>
      <c r="I134" s="49">
        <v>-6.0672299999999998E-2</v>
      </c>
      <c r="J134" s="50">
        <v>-56.887999999999998</v>
      </c>
      <c r="K134" s="39">
        <v>-3.8272399999999998E-2</v>
      </c>
      <c r="L134" s="39">
        <v>3.0518E-4</v>
      </c>
      <c r="M134" s="39">
        <v>-4.0317E-3</v>
      </c>
      <c r="N134" s="39">
        <v>3.9672899999999997E-2</v>
      </c>
      <c r="O134" s="39">
        <v>4.3819900000000002E-2</v>
      </c>
      <c r="P134" s="39">
        <v>-6.8970000000000004E-3</v>
      </c>
      <c r="Q134" s="49">
        <v>0.105103</v>
      </c>
      <c r="R134" s="49">
        <v>-56.886000000000003</v>
      </c>
      <c r="S134" s="39">
        <v>1.2936100000000001E-2</v>
      </c>
      <c r="T134" s="39">
        <v>1.1873E-4</v>
      </c>
      <c r="U134" s="39">
        <v>-2.4600500000000001E-2</v>
      </c>
      <c r="V134" s="39">
        <v>2.1789599999999999E-2</v>
      </c>
      <c r="W134" s="39">
        <v>3.2284300000000002E-2</v>
      </c>
      <c r="X134" s="39">
        <v>-1.4071999999999999E-3</v>
      </c>
      <c r="Y134" s="40">
        <v>6.1153899999999997E-2</v>
      </c>
    </row>
    <row r="135" spans="2:25" x14ac:dyDescent="0.2">
      <c r="B135" s="38">
        <v>-56.86</v>
      </c>
      <c r="C135" s="39">
        <v>-6.7382800000000007E-2</v>
      </c>
      <c r="D135" s="39">
        <v>-7.80029E-2</v>
      </c>
      <c r="E135" s="39">
        <v>-5.7434100000000002E-2</v>
      </c>
      <c r="F135" s="39">
        <v>-3.9001500000000001E-2</v>
      </c>
      <c r="G135" s="39">
        <v>-3.1494099999999997E-2</v>
      </c>
      <c r="H135" s="39">
        <v>-8.0932599999999993E-2</v>
      </c>
      <c r="I135" s="49">
        <v>-7.0678699999999997E-2</v>
      </c>
      <c r="J135" s="50">
        <v>-56.863</v>
      </c>
      <c r="K135" s="39">
        <v>-4.9493799999999998E-2</v>
      </c>
      <c r="L135" s="39">
        <v>-1.0922400000000001E-2</v>
      </c>
      <c r="M135" s="39">
        <v>-1.52531E-2</v>
      </c>
      <c r="N135" s="39">
        <v>3.7841800000000002E-2</v>
      </c>
      <c r="O135" s="39">
        <v>3.29647E-2</v>
      </c>
      <c r="P135" s="39">
        <v>-1.8124600000000001E-2</v>
      </c>
      <c r="Q135" s="49">
        <v>9.3874899999999997E-2</v>
      </c>
      <c r="R135" s="49">
        <v>-56.860999999999997</v>
      </c>
      <c r="S135" s="39">
        <v>1.7089799999999999E-3</v>
      </c>
      <c r="T135" s="39">
        <v>-1.1108399999999999E-2</v>
      </c>
      <c r="U135" s="39">
        <v>-3.5827600000000001E-2</v>
      </c>
      <c r="V135" s="39">
        <v>1.9958500000000001E-2</v>
      </c>
      <c r="W135" s="39">
        <v>2.1057099999999999E-2</v>
      </c>
      <c r="X135" s="39">
        <v>-2.20337E-2</v>
      </c>
      <c r="Y135" s="40">
        <v>5.0292999999999997E-2</v>
      </c>
    </row>
    <row r="136" spans="2:25" x14ac:dyDescent="0.2">
      <c r="B136" s="38">
        <v>-56.835000000000001</v>
      </c>
      <c r="C136" s="39">
        <v>-6.73792E-2</v>
      </c>
      <c r="D136" s="39">
        <v>-8.6971499999999993E-2</v>
      </c>
      <c r="E136" s="39">
        <v>-5.7430500000000002E-2</v>
      </c>
      <c r="F136" s="39">
        <v>-3.9001500000000001E-2</v>
      </c>
      <c r="G136" s="39">
        <v>-3.1490600000000001E-2</v>
      </c>
      <c r="H136" s="39">
        <v>-7.1956900000000004E-2</v>
      </c>
      <c r="I136" s="49">
        <v>-6.1706499999999997E-2</v>
      </c>
      <c r="J136" s="50">
        <v>-56.838000000000001</v>
      </c>
      <c r="K136" s="39">
        <v>-4.02222E-2</v>
      </c>
      <c r="L136" s="39">
        <v>-1.6479999999999999E-3</v>
      </c>
      <c r="M136" s="39">
        <v>-5.9814999999999998E-3</v>
      </c>
      <c r="N136" s="39">
        <v>4.7485399999999997E-2</v>
      </c>
      <c r="O136" s="39">
        <v>4.2236299999999997E-2</v>
      </c>
      <c r="P136" s="39">
        <v>-9.2163000000000002E-3</v>
      </c>
      <c r="Q136" s="49">
        <v>0.10083</v>
      </c>
      <c r="R136" s="49">
        <v>-56.835999999999999</v>
      </c>
      <c r="S136" s="39">
        <v>1.7089799999999999E-3</v>
      </c>
      <c r="T136" s="39">
        <v>-1.07422E-2</v>
      </c>
      <c r="U136" s="39">
        <v>-3.5827600000000001E-2</v>
      </c>
      <c r="V136" s="39">
        <v>1.9958500000000001E-2</v>
      </c>
      <c r="W136" s="39">
        <v>2.1057099999999999E-2</v>
      </c>
      <c r="X136" s="39">
        <v>-1.2634299999999999E-2</v>
      </c>
      <c r="Y136" s="40">
        <v>5.96924E-2</v>
      </c>
    </row>
    <row r="137" spans="2:25" x14ac:dyDescent="0.2">
      <c r="B137" s="38">
        <v>-56.81</v>
      </c>
      <c r="C137" s="39">
        <v>-5.5664100000000001E-2</v>
      </c>
      <c r="D137" s="39">
        <v>-6.6284200000000001E-2</v>
      </c>
      <c r="E137" s="39">
        <v>-4.57153E-2</v>
      </c>
      <c r="F137" s="39">
        <v>-2.72827E-2</v>
      </c>
      <c r="G137" s="39">
        <v>-1.9775399999999999E-2</v>
      </c>
      <c r="H137" s="39">
        <v>-6.0241700000000002E-2</v>
      </c>
      <c r="I137" s="49">
        <v>-4.9987799999999999E-2</v>
      </c>
      <c r="J137" s="50">
        <v>-56.813000000000002</v>
      </c>
      <c r="K137" s="39">
        <v>-4.02222E-2</v>
      </c>
      <c r="L137" s="39">
        <v>7.7514599999999999E-3</v>
      </c>
      <c r="M137" s="39">
        <v>-5.9814999999999998E-3</v>
      </c>
      <c r="N137" s="39">
        <v>4.7485399999999997E-2</v>
      </c>
      <c r="O137" s="39">
        <v>4.2236299999999997E-2</v>
      </c>
      <c r="P137" s="39">
        <v>-8.8500999999999996E-3</v>
      </c>
      <c r="Q137" s="49">
        <v>0.10119599999999999</v>
      </c>
      <c r="R137" s="49">
        <v>-56.811</v>
      </c>
      <c r="S137" s="39">
        <v>1.7089799999999999E-3</v>
      </c>
      <c r="T137" s="39">
        <v>-1.3427999999999999E-3</v>
      </c>
      <c r="U137" s="39">
        <v>-3.5827600000000001E-2</v>
      </c>
      <c r="V137" s="39">
        <v>1.9958500000000001E-2</v>
      </c>
      <c r="W137" s="39">
        <v>2.1057099999999999E-2</v>
      </c>
      <c r="X137" s="39">
        <v>-1.2634299999999999E-2</v>
      </c>
      <c r="Y137" s="40">
        <v>5.96924E-2</v>
      </c>
    </row>
    <row r="138" spans="2:25" x14ac:dyDescent="0.2">
      <c r="B138" s="38">
        <v>-56.784999999999997</v>
      </c>
      <c r="C138" s="39">
        <v>-5.5664100000000001E-2</v>
      </c>
      <c r="D138" s="39">
        <v>-6.6284200000000001E-2</v>
      </c>
      <c r="E138" s="39">
        <v>-4.57153E-2</v>
      </c>
      <c r="F138" s="39">
        <v>-2.72827E-2</v>
      </c>
      <c r="G138" s="39">
        <v>-1.9775399999999999E-2</v>
      </c>
      <c r="H138" s="39">
        <v>-6.0241700000000002E-2</v>
      </c>
      <c r="I138" s="49">
        <v>-4.9987799999999999E-2</v>
      </c>
      <c r="J138" s="50">
        <v>-56.787999999999997</v>
      </c>
      <c r="K138" s="39">
        <v>-4.02222E-2</v>
      </c>
      <c r="L138" s="39">
        <v>8.1176800000000004E-3</v>
      </c>
      <c r="M138" s="39">
        <v>-1.57471E-2</v>
      </c>
      <c r="N138" s="39">
        <v>4.7485399999999997E-2</v>
      </c>
      <c r="O138" s="39">
        <v>4.2236299999999997E-2</v>
      </c>
      <c r="P138" s="39">
        <v>-8.8500999999999996E-3</v>
      </c>
      <c r="Q138" s="49">
        <v>0.10119599999999999</v>
      </c>
      <c r="R138" s="49">
        <v>-56.786000000000001</v>
      </c>
      <c r="S138" s="39">
        <v>1.7089799999999999E-3</v>
      </c>
      <c r="T138" s="39">
        <v>-1.3427999999999999E-3</v>
      </c>
      <c r="U138" s="39">
        <v>-4.7546400000000003E-2</v>
      </c>
      <c r="V138" s="39">
        <v>1.9958500000000001E-2</v>
      </c>
      <c r="W138" s="39">
        <v>2.1057099999999999E-2</v>
      </c>
      <c r="X138" s="39">
        <v>-1.2634299999999999E-2</v>
      </c>
      <c r="Y138" s="40">
        <v>5.96924E-2</v>
      </c>
    </row>
    <row r="139" spans="2:25" x14ac:dyDescent="0.2">
      <c r="B139" s="38">
        <v>-56.76</v>
      </c>
      <c r="C139" s="39">
        <v>-5.5664100000000001E-2</v>
      </c>
      <c r="D139" s="39">
        <v>-6.6284200000000001E-2</v>
      </c>
      <c r="E139" s="39">
        <v>-4.57153E-2</v>
      </c>
      <c r="F139" s="39">
        <v>-2.72827E-2</v>
      </c>
      <c r="G139" s="39">
        <v>-1.9775399999999999E-2</v>
      </c>
      <c r="H139" s="39">
        <v>-6.0241700000000002E-2</v>
      </c>
      <c r="I139" s="49">
        <v>-4.9987799999999999E-2</v>
      </c>
      <c r="J139" s="50">
        <v>-56.762999999999998</v>
      </c>
      <c r="K139" s="39">
        <v>-4.02222E-2</v>
      </c>
      <c r="L139" s="39">
        <v>8.1176800000000004E-3</v>
      </c>
      <c r="M139" s="39">
        <v>-1.57471E-2</v>
      </c>
      <c r="N139" s="39">
        <v>4.7485399999999997E-2</v>
      </c>
      <c r="O139" s="39">
        <v>4.2236299999999997E-2</v>
      </c>
      <c r="P139" s="39">
        <v>-8.8500999999999996E-3</v>
      </c>
      <c r="Q139" s="49">
        <v>0.10119599999999999</v>
      </c>
      <c r="R139" s="49">
        <v>-56.761000000000003</v>
      </c>
      <c r="S139" s="39">
        <v>1.7089799999999999E-3</v>
      </c>
      <c r="T139" s="39">
        <v>-1.3427999999999999E-3</v>
      </c>
      <c r="U139" s="39">
        <v>-3.5827600000000001E-2</v>
      </c>
      <c r="V139" s="39">
        <v>1.9958500000000001E-2</v>
      </c>
      <c r="W139" s="39">
        <v>2.1057099999999999E-2</v>
      </c>
      <c r="X139" s="39">
        <v>-1.2634299999999999E-2</v>
      </c>
      <c r="Y139" s="40">
        <v>5.96924E-2</v>
      </c>
    </row>
    <row r="140" spans="2:25" x14ac:dyDescent="0.2">
      <c r="B140" s="38">
        <v>-56.734999999999999</v>
      </c>
      <c r="C140" s="39">
        <v>-5.5664100000000001E-2</v>
      </c>
      <c r="D140" s="39">
        <v>-6.6284200000000001E-2</v>
      </c>
      <c r="E140" s="39">
        <v>-4.4921900000000001E-2</v>
      </c>
      <c r="F140" s="39">
        <v>-2.72827E-2</v>
      </c>
      <c r="G140" s="39">
        <v>-1.9775399999999999E-2</v>
      </c>
      <c r="H140" s="39">
        <v>-6.0241700000000002E-2</v>
      </c>
      <c r="I140" s="49">
        <v>-4.9987799999999999E-2</v>
      </c>
      <c r="J140" s="50">
        <v>-56.738</v>
      </c>
      <c r="K140" s="39">
        <v>-4.02222E-2</v>
      </c>
      <c r="L140" s="39">
        <v>8.1176800000000004E-3</v>
      </c>
      <c r="M140" s="39">
        <v>-1.57471E-2</v>
      </c>
      <c r="N140" s="39">
        <v>4.7485399999999997E-2</v>
      </c>
      <c r="O140" s="39">
        <v>4.2236299999999997E-2</v>
      </c>
      <c r="P140" s="39">
        <v>-8.8500999999999996E-3</v>
      </c>
      <c r="Q140" s="49">
        <v>0.10119599999999999</v>
      </c>
      <c r="R140" s="49">
        <v>-56.735999999999997</v>
      </c>
      <c r="S140" s="39">
        <v>1.7089799999999999E-3</v>
      </c>
      <c r="T140" s="39">
        <v>-1.3427999999999999E-3</v>
      </c>
      <c r="U140" s="39">
        <v>-3.5461399999999997E-2</v>
      </c>
      <c r="V140" s="39">
        <v>1.9958500000000001E-2</v>
      </c>
      <c r="W140" s="39">
        <v>2.1057099999999999E-2</v>
      </c>
      <c r="X140" s="39">
        <v>-1.2634299999999999E-2</v>
      </c>
      <c r="Y140" s="40">
        <v>5.96924E-2</v>
      </c>
    </row>
    <row r="141" spans="2:25" x14ac:dyDescent="0.2">
      <c r="B141" s="38">
        <v>-56.71</v>
      </c>
      <c r="C141" s="39">
        <v>-5.5664100000000001E-2</v>
      </c>
      <c r="D141" s="39">
        <v>-6.6284200000000001E-2</v>
      </c>
      <c r="E141" s="39">
        <v>-3.5949700000000001E-2</v>
      </c>
      <c r="F141" s="39">
        <v>-2.72827E-2</v>
      </c>
      <c r="G141" s="39">
        <v>-1.9775399999999999E-2</v>
      </c>
      <c r="H141" s="39">
        <v>-6.0241700000000002E-2</v>
      </c>
      <c r="I141" s="49">
        <v>-4.9987799999999999E-2</v>
      </c>
      <c r="J141" s="50">
        <v>-56.713000000000001</v>
      </c>
      <c r="K141" s="39">
        <v>-4.02222E-2</v>
      </c>
      <c r="L141" s="39">
        <v>8.1176800000000004E-3</v>
      </c>
      <c r="M141" s="39">
        <v>-6.3477000000000004E-3</v>
      </c>
      <c r="N141" s="39">
        <v>4.7485399999999997E-2</v>
      </c>
      <c r="O141" s="39">
        <v>4.2236299999999997E-2</v>
      </c>
      <c r="P141" s="39">
        <v>-8.8500999999999996E-3</v>
      </c>
      <c r="Q141" s="49">
        <v>0.10119599999999999</v>
      </c>
      <c r="R141" s="49">
        <v>-56.710999999999999</v>
      </c>
      <c r="S141" s="39">
        <v>1.7089799999999999E-3</v>
      </c>
      <c r="T141" s="39">
        <v>-1.3427999999999999E-3</v>
      </c>
      <c r="U141" s="39">
        <v>-3.7780800000000003E-2</v>
      </c>
      <c r="V141" s="39">
        <v>1.9958500000000001E-2</v>
      </c>
      <c r="W141" s="39">
        <v>2.1057099999999999E-2</v>
      </c>
      <c r="X141" s="39">
        <v>-1.2634299999999999E-2</v>
      </c>
      <c r="Y141" s="40">
        <v>5.96924E-2</v>
      </c>
    </row>
    <row r="142" spans="2:25" x14ac:dyDescent="0.2">
      <c r="B142" s="38">
        <v>-56.685000000000002</v>
      </c>
      <c r="C142" s="39">
        <v>-5.5664100000000001E-2</v>
      </c>
      <c r="D142" s="39">
        <v>-6.6284200000000001E-2</v>
      </c>
      <c r="E142" s="39">
        <v>-3.5949700000000001E-2</v>
      </c>
      <c r="F142" s="39">
        <v>-2.72827E-2</v>
      </c>
      <c r="G142" s="39">
        <v>-1.9775399999999999E-2</v>
      </c>
      <c r="H142" s="39">
        <v>-6.0241700000000002E-2</v>
      </c>
      <c r="I142" s="49">
        <v>-4.9987799999999999E-2</v>
      </c>
      <c r="J142" s="50">
        <v>-56.688000000000002</v>
      </c>
      <c r="K142" s="39">
        <v>-4.02222E-2</v>
      </c>
      <c r="L142" s="39">
        <v>8.1176800000000004E-3</v>
      </c>
      <c r="M142" s="39">
        <v>-5.9814999999999998E-3</v>
      </c>
      <c r="N142" s="39">
        <v>4.7485399999999997E-2</v>
      </c>
      <c r="O142" s="39">
        <v>4.2236299999999997E-2</v>
      </c>
      <c r="P142" s="39">
        <v>-8.8500999999999996E-3</v>
      </c>
      <c r="Q142" s="49">
        <v>0.10119599999999999</v>
      </c>
      <c r="R142" s="49">
        <v>-56.686</v>
      </c>
      <c r="S142" s="39">
        <v>1.7089799999999999E-3</v>
      </c>
      <c r="T142" s="39">
        <v>-1.3427999999999999E-3</v>
      </c>
      <c r="U142" s="39">
        <v>-3.7780800000000003E-2</v>
      </c>
      <c r="V142" s="39">
        <v>1.9958500000000001E-2</v>
      </c>
      <c r="W142" s="39">
        <v>2.1057099999999999E-2</v>
      </c>
      <c r="X142" s="39">
        <v>-1.2634299999999999E-2</v>
      </c>
      <c r="Y142" s="40">
        <v>5.96924E-2</v>
      </c>
    </row>
    <row r="143" spans="2:25" x14ac:dyDescent="0.2">
      <c r="B143" s="38">
        <v>-56.66</v>
      </c>
      <c r="C143" s="39">
        <v>-5.4870599999999999E-2</v>
      </c>
      <c r="D143" s="39">
        <v>-6.6284200000000001E-2</v>
      </c>
      <c r="E143" s="39">
        <v>-3.5949700000000001E-2</v>
      </c>
      <c r="F143" s="39">
        <v>-3.7048299999999999E-2</v>
      </c>
      <c r="G143" s="39">
        <v>-1.9775399999999999E-2</v>
      </c>
      <c r="H143" s="39">
        <v>-6.0241700000000002E-2</v>
      </c>
      <c r="I143" s="49">
        <v>-4.9987799999999999E-2</v>
      </c>
      <c r="J143" s="50">
        <v>-56.662999999999997</v>
      </c>
      <c r="K143" s="39">
        <v>-4.02222E-2</v>
      </c>
      <c r="L143" s="39">
        <v>8.1176800000000004E-3</v>
      </c>
      <c r="M143" s="39">
        <v>-5.9814999999999998E-3</v>
      </c>
      <c r="N143" s="39">
        <v>4.7485399999999997E-2</v>
      </c>
      <c r="O143" s="39">
        <v>4.2236299999999997E-2</v>
      </c>
      <c r="P143" s="39">
        <v>-8.8500999999999996E-3</v>
      </c>
      <c r="Q143" s="49">
        <v>0.10119599999999999</v>
      </c>
      <c r="R143" s="49">
        <v>-56.661000000000001</v>
      </c>
      <c r="S143" s="39">
        <v>2.08092E-3</v>
      </c>
      <c r="T143" s="39">
        <v>-1.3399E-3</v>
      </c>
      <c r="U143" s="39">
        <v>-3.7775000000000003E-2</v>
      </c>
      <c r="V143" s="39">
        <v>1.01929E-2</v>
      </c>
      <c r="W143" s="39">
        <v>2.1062899999999999E-2</v>
      </c>
      <c r="X143" s="39">
        <v>-1.2631399999999999E-2</v>
      </c>
      <c r="Y143" s="40">
        <v>5.9695199999999997E-2</v>
      </c>
    </row>
    <row r="144" spans="2:25" x14ac:dyDescent="0.2">
      <c r="B144" s="38">
        <v>-56.634999999999998</v>
      </c>
      <c r="C144" s="39">
        <v>-5.5664100000000001E-2</v>
      </c>
      <c r="D144" s="39">
        <v>-6.6284200000000001E-2</v>
      </c>
      <c r="E144" s="39">
        <v>-3.5949700000000001E-2</v>
      </c>
      <c r="F144" s="39">
        <v>-3.7048299999999999E-2</v>
      </c>
      <c r="G144" s="39">
        <v>-1.9775399999999999E-2</v>
      </c>
      <c r="H144" s="39">
        <v>-6.0241700000000002E-2</v>
      </c>
      <c r="I144" s="49">
        <v>-4.9987799999999999E-2</v>
      </c>
      <c r="J144" s="50">
        <v>-56.637999999999998</v>
      </c>
      <c r="K144" s="39">
        <v>-3.0822800000000001E-2</v>
      </c>
      <c r="L144" s="39">
        <v>8.1176800000000004E-3</v>
      </c>
      <c r="M144" s="39">
        <v>-5.9814999999999998E-3</v>
      </c>
      <c r="N144" s="39">
        <v>4.7485399999999997E-2</v>
      </c>
      <c r="O144" s="39">
        <v>4.2236299999999997E-2</v>
      </c>
      <c r="P144" s="39">
        <v>-8.8500999999999996E-3</v>
      </c>
      <c r="Q144" s="49">
        <v>0.10119599999999999</v>
      </c>
      <c r="R144" s="49">
        <v>-56.636000000000003</v>
      </c>
      <c r="S144" s="39">
        <v>1.14746E-2</v>
      </c>
      <c r="T144" s="39">
        <v>8.4228500000000008E-3</v>
      </c>
      <c r="U144" s="39">
        <v>-2.8015100000000001E-2</v>
      </c>
      <c r="V144" s="39">
        <v>1.9958500000000001E-2</v>
      </c>
      <c r="W144" s="39">
        <v>3.0822800000000001E-2</v>
      </c>
      <c r="X144" s="39">
        <v>-2.8687000000000001E-3</v>
      </c>
      <c r="Y144" s="40">
        <v>6.9458000000000006E-2</v>
      </c>
    </row>
    <row r="145" spans="2:25" x14ac:dyDescent="0.2">
      <c r="B145" s="38">
        <v>-56.61</v>
      </c>
      <c r="C145" s="39">
        <v>-5.5664100000000001E-2</v>
      </c>
      <c r="D145" s="39">
        <v>-6.6284200000000001E-2</v>
      </c>
      <c r="E145" s="39">
        <v>-3.5949700000000001E-2</v>
      </c>
      <c r="F145" s="39">
        <v>-3.7048299999999999E-2</v>
      </c>
      <c r="G145" s="39">
        <v>-1.9775399999999999E-2</v>
      </c>
      <c r="H145" s="39">
        <v>-6.0241700000000002E-2</v>
      </c>
      <c r="I145" s="49">
        <v>-4.9194300000000003E-2</v>
      </c>
      <c r="J145" s="50">
        <v>-56.613</v>
      </c>
      <c r="K145" s="39">
        <v>-4.02222E-2</v>
      </c>
      <c r="L145" s="39">
        <v>-1.6479999999999999E-3</v>
      </c>
      <c r="M145" s="39">
        <v>-5.9814999999999998E-3</v>
      </c>
      <c r="N145" s="39">
        <v>3.7719700000000002E-2</v>
      </c>
      <c r="O145" s="39">
        <v>4.2236299999999997E-2</v>
      </c>
      <c r="P145" s="39">
        <v>-8.8500999999999996E-3</v>
      </c>
      <c r="Q145" s="49">
        <v>0.10119599999999999</v>
      </c>
      <c r="R145" s="49">
        <v>-56.610999999999997</v>
      </c>
      <c r="S145" s="39">
        <v>1.14746E-2</v>
      </c>
      <c r="T145" s="39">
        <v>8.4228500000000008E-3</v>
      </c>
      <c r="U145" s="39">
        <v>-2.8015100000000001E-2</v>
      </c>
      <c r="V145" s="39">
        <v>1.9958500000000001E-2</v>
      </c>
      <c r="W145" s="39">
        <v>3.0822800000000001E-2</v>
      </c>
      <c r="X145" s="39">
        <v>-2.8687000000000001E-3</v>
      </c>
      <c r="Y145" s="40">
        <v>6.9824200000000003E-2</v>
      </c>
    </row>
    <row r="146" spans="2:25" x14ac:dyDescent="0.2">
      <c r="B146" s="38">
        <v>-56.585000000000001</v>
      </c>
      <c r="C146" s="39">
        <v>-5.5664100000000001E-2</v>
      </c>
      <c r="D146" s="39">
        <v>-6.5490699999999999E-2</v>
      </c>
      <c r="E146" s="39">
        <v>-3.5949700000000001E-2</v>
      </c>
      <c r="F146" s="39">
        <v>-3.62549E-2</v>
      </c>
      <c r="G146" s="39">
        <v>-1.9775399999999999E-2</v>
      </c>
      <c r="H146" s="39">
        <v>-6.0241700000000002E-2</v>
      </c>
      <c r="I146" s="49">
        <v>-4.02222E-2</v>
      </c>
      <c r="J146" s="50">
        <v>-56.588000000000001</v>
      </c>
      <c r="K146" s="39">
        <v>-4.02222E-2</v>
      </c>
      <c r="L146" s="39">
        <v>-1.6479999999999999E-3</v>
      </c>
      <c r="M146" s="39">
        <v>-5.9814999999999998E-3</v>
      </c>
      <c r="N146" s="39">
        <v>3.7719700000000002E-2</v>
      </c>
      <c r="O146" s="39">
        <v>3.2470699999999998E-2</v>
      </c>
      <c r="P146" s="39">
        <v>-8.8500999999999996E-3</v>
      </c>
      <c r="Q146" s="49">
        <v>0.110596</v>
      </c>
      <c r="R146" s="49">
        <v>-56.585999999999999</v>
      </c>
      <c r="S146" s="39">
        <v>1.14746E-2</v>
      </c>
      <c r="T146" s="39">
        <v>8.7890599999999996E-3</v>
      </c>
      <c r="U146" s="39">
        <v>-2.8015100000000001E-2</v>
      </c>
      <c r="V146" s="39">
        <v>2.0324700000000001E-2</v>
      </c>
      <c r="W146" s="39">
        <v>2.1057099999999999E-2</v>
      </c>
      <c r="X146" s="39">
        <v>-2.8687000000000001E-3</v>
      </c>
      <c r="Y146" s="40">
        <v>7.9223600000000005E-2</v>
      </c>
    </row>
    <row r="147" spans="2:25" x14ac:dyDescent="0.2">
      <c r="B147" s="38">
        <v>-56.56</v>
      </c>
      <c r="C147" s="39">
        <v>-5.5664100000000001E-2</v>
      </c>
      <c r="D147" s="39">
        <v>-5.6518600000000002E-2</v>
      </c>
      <c r="E147" s="39">
        <v>-3.5949700000000001E-2</v>
      </c>
      <c r="F147" s="39">
        <v>-2.72827E-2</v>
      </c>
      <c r="G147" s="39">
        <v>-1.9775399999999999E-2</v>
      </c>
      <c r="H147" s="39">
        <v>-6.0241700000000002E-2</v>
      </c>
      <c r="I147" s="49">
        <v>-4.02222E-2</v>
      </c>
      <c r="J147" s="50">
        <v>-56.563000000000002</v>
      </c>
      <c r="K147" s="39">
        <v>-4.02222E-2</v>
      </c>
      <c r="L147" s="39">
        <v>7.7514599999999999E-3</v>
      </c>
      <c r="M147" s="39">
        <v>-5.9814999999999998E-3</v>
      </c>
      <c r="N147" s="39">
        <v>4.7119099999999997E-2</v>
      </c>
      <c r="O147" s="39">
        <v>3.2470699999999998E-2</v>
      </c>
      <c r="P147" s="39">
        <v>-8.8500999999999996E-3</v>
      </c>
      <c r="Q147" s="49">
        <v>0.11096200000000001</v>
      </c>
      <c r="R147" s="49">
        <v>-56.561</v>
      </c>
      <c r="S147" s="39">
        <v>1.14746E-2</v>
      </c>
      <c r="T147" s="39">
        <v>1.81885E-2</v>
      </c>
      <c r="U147" s="39">
        <v>-2.8015100000000001E-2</v>
      </c>
      <c r="V147" s="39">
        <v>2.97241E-2</v>
      </c>
      <c r="W147" s="39">
        <v>2.1057099999999999E-2</v>
      </c>
      <c r="X147" s="39">
        <v>-2.8687000000000001E-3</v>
      </c>
      <c r="Y147" s="40">
        <v>7.9223600000000005E-2</v>
      </c>
    </row>
    <row r="148" spans="2:25" x14ac:dyDescent="0.2">
      <c r="B148" s="38">
        <v>-56.534999999999997</v>
      </c>
      <c r="C148" s="39">
        <v>-5.5664100000000001E-2</v>
      </c>
      <c r="D148" s="39">
        <v>-5.6518600000000002E-2</v>
      </c>
      <c r="E148" s="39">
        <v>-4.7668500000000003E-2</v>
      </c>
      <c r="F148" s="39">
        <v>-2.72827E-2</v>
      </c>
      <c r="G148" s="39">
        <v>-1.8981899999999999E-2</v>
      </c>
      <c r="H148" s="39">
        <v>-6.0241700000000002E-2</v>
      </c>
      <c r="I148" s="49">
        <v>-4.02222E-2</v>
      </c>
      <c r="J148" s="50">
        <v>-56.537999999999997</v>
      </c>
      <c r="K148" s="39">
        <v>-4.02222E-2</v>
      </c>
      <c r="L148" s="39">
        <v>8.1176800000000004E-3</v>
      </c>
      <c r="M148" s="39">
        <v>-5.9814999999999998E-3</v>
      </c>
      <c r="N148" s="39">
        <v>4.7485399999999997E-2</v>
      </c>
      <c r="O148" s="39">
        <v>3.2470699999999998E-2</v>
      </c>
      <c r="P148" s="39">
        <v>-8.8500999999999996E-3</v>
      </c>
      <c r="Q148" s="49">
        <v>0.11096200000000001</v>
      </c>
      <c r="R148" s="49">
        <v>-56.536000000000001</v>
      </c>
      <c r="S148" s="39">
        <v>1.14746E-2</v>
      </c>
      <c r="T148" s="39">
        <v>1.81885E-2</v>
      </c>
      <c r="U148" s="39">
        <v>-2.8015100000000001E-2</v>
      </c>
      <c r="V148" s="39">
        <v>2.97241E-2</v>
      </c>
      <c r="W148" s="39">
        <v>2.1423299999999999E-2</v>
      </c>
      <c r="X148" s="39">
        <v>-2.8687000000000001E-3</v>
      </c>
      <c r="Y148" s="40">
        <v>7.9223600000000005E-2</v>
      </c>
    </row>
    <row r="149" spans="2:25" x14ac:dyDescent="0.2">
      <c r="B149" s="38">
        <v>-56.51</v>
      </c>
      <c r="C149" s="39">
        <v>-5.5664499999999999E-2</v>
      </c>
      <c r="D149" s="39">
        <v>-5.6518800000000001E-2</v>
      </c>
      <c r="E149" s="39">
        <v>-4.76689E-2</v>
      </c>
      <c r="F149" s="39">
        <v>-2.72827E-2</v>
      </c>
      <c r="G149" s="39">
        <v>-1.00102E-2</v>
      </c>
      <c r="H149" s="39">
        <v>-7.0007600000000003E-2</v>
      </c>
      <c r="I149" s="49">
        <v>-4.0222399999999998E-2</v>
      </c>
      <c r="J149" s="50">
        <v>-56.512999999999998</v>
      </c>
      <c r="K149" s="39">
        <v>-4.0219100000000001E-2</v>
      </c>
      <c r="L149" s="39">
        <v>8.1176800000000004E-3</v>
      </c>
      <c r="M149" s="39">
        <v>-5.9784E-3</v>
      </c>
      <c r="N149" s="39">
        <v>4.7485399999999997E-2</v>
      </c>
      <c r="O149" s="39">
        <v>4.1873199999999999E-2</v>
      </c>
      <c r="P149" s="39">
        <v>-8.8500999999999996E-3</v>
      </c>
      <c r="Q149" s="49">
        <v>0.11096200000000001</v>
      </c>
      <c r="R149" s="49">
        <v>-56.511000000000003</v>
      </c>
      <c r="S149" s="39">
        <v>1.14746E-2</v>
      </c>
      <c r="T149" s="39">
        <v>1.81885E-2</v>
      </c>
      <c r="U149" s="39">
        <v>-2.8015100000000001E-2</v>
      </c>
      <c r="V149" s="39">
        <v>2.97241E-2</v>
      </c>
      <c r="W149" s="39">
        <v>3.0822800000000001E-2</v>
      </c>
      <c r="X149" s="39">
        <v>-2.8687000000000001E-3</v>
      </c>
      <c r="Y149" s="40">
        <v>7.9223600000000005E-2</v>
      </c>
    </row>
    <row r="150" spans="2:25" x14ac:dyDescent="0.2">
      <c r="B150" s="38">
        <v>-56.484999999999999</v>
      </c>
      <c r="C150" s="39">
        <v>-5.6457300000000002E-2</v>
      </c>
      <c r="D150" s="39">
        <v>-6.7077399999999995E-2</v>
      </c>
      <c r="E150" s="39">
        <v>-4.7668200000000001E-2</v>
      </c>
      <c r="F150" s="39">
        <v>-2.8076199999999999E-2</v>
      </c>
      <c r="G150" s="39">
        <v>-1.0803E-2</v>
      </c>
      <c r="H150" s="39">
        <v>-7.0800500000000002E-2</v>
      </c>
      <c r="I150" s="49">
        <v>-4.10154E-2</v>
      </c>
      <c r="J150" s="50">
        <v>-56.488</v>
      </c>
      <c r="K150" s="39">
        <v>-3.0462300000000001E-2</v>
      </c>
      <c r="L150" s="39">
        <v>1.7880400000000001E-2</v>
      </c>
      <c r="M150" s="39">
        <v>3.77846E-3</v>
      </c>
      <c r="N150" s="39">
        <v>5.7251000000000003E-2</v>
      </c>
      <c r="O150" s="39">
        <v>5.1996199999999999E-2</v>
      </c>
      <c r="P150" s="39">
        <v>-8.8529999999999998E-3</v>
      </c>
      <c r="Q150" s="49">
        <v>0.120725</v>
      </c>
      <c r="R150" s="49">
        <v>-56.485999999999997</v>
      </c>
      <c r="S150" s="39">
        <v>1.1105500000000001E-2</v>
      </c>
      <c r="T150" s="39">
        <v>1.7819399999999999E-2</v>
      </c>
      <c r="U150" s="39">
        <v>-2.8018000000000001E-2</v>
      </c>
      <c r="V150" s="39">
        <v>2.9357899999999999E-2</v>
      </c>
      <c r="W150" s="39">
        <v>3.04537E-2</v>
      </c>
      <c r="X150" s="39">
        <v>-3.2377E-3</v>
      </c>
      <c r="Y150" s="40">
        <v>7.8857399999999994E-2</v>
      </c>
    </row>
    <row r="151" spans="2:25" x14ac:dyDescent="0.2">
      <c r="B151" s="38">
        <v>-56.46</v>
      </c>
      <c r="C151" s="39">
        <v>-5.5664100000000001E-2</v>
      </c>
      <c r="D151" s="39">
        <v>-6.6284200000000001E-2</v>
      </c>
      <c r="E151" s="39">
        <v>-3.79028E-2</v>
      </c>
      <c r="F151" s="39">
        <v>-2.72827E-2</v>
      </c>
      <c r="G151" s="39">
        <v>-1.0009799999999999E-2</v>
      </c>
      <c r="H151" s="39">
        <v>-7.0007299999999995E-2</v>
      </c>
      <c r="I151" s="49">
        <v>-4.9987799999999999E-2</v>
      </c>
      <c r="J151" s="50">
        <v>-56.463000000000001</v>
      </c>
      <c r="K151" s="39">
        <v>-3.9856000000000003E-2</v>
      </c>
      <c r="L151" s="39">
        <v>8.4838899999999991E-3</v>
      </c>
      <c r="M151" s="39">
        <v>3.7841799999999998E-3</v>
      </c>
      <c r="N151" s="39">
        <v>4.7851600000000001E-2</v>
      </c>
      <c r="O151" s="39">
        <v>4.2602500000000001E-2</v>
      </c>
      <c r="P151" s="39">
        <v>-1.8249499999999998E-2</v>
      </c>
      <c r="Q151" s="49">
        <v>0.101563</v>
      </c>
      <c r="R151" s="49">
        <v>-56.460999999999999</v>
      </c>
      <c r="S151" s="39">
        <v>1.7089799999999999E-3</v>
      </c>
      <c r="T151" s="39">
        <v>8.4228500000000008E-3</v>
      </c>
      <c r="U151" s="39">
        <v>-2.8015100000000001E-2</v>
      </c>
      <c r="V151" s="39">
        <v>1.9958500000000001E-2</v>
      </c>
      <c r="W151" s="39">
        <v>2.1057099999999999E-2</v>
      </c>
      <c r="X151" s="39">
        <v>-1.2634299999999999E-2</v>
      </c>
      <c r="Y151" s="40">
        <v>6.9458000000000006E-2</v>
      </c>
    </row>
    <row r="152" spans="2:25" x14ac:dyDescent="0.2">
      <c r="B152" s="38">
        <v>-56.435000000000002</v>
      </c>
      <c r="C152" s="39">
        <v>-5.5664100000000001E-2</v>
      </c>
      <c r="D152" s="39">
        <v>-6.6284200000000001E-2</v>
      </c>
      <c r="E152" s="39">
        <v>-3.79028E-2</v>
      </c>
      <c r="F152" s="39">
        <v>-2.72827E-2</v>
      </c>
      <c r="G152" s="39">
        <v>-1.0009799999999999E-2</v>
      </c>
      <c r="H152" s="39">
        <v>-7.0007299999999995E-2</v>
      </c>
      <c r="I152" s="49">
        <v>-4.9987799999999999E-2</v>
      </c>
      <c r="J152" s="50">
        <v>-56.438000000000002</v>
      </c>
      <c r="K152" s="39">
        <v>-4.02222E-2</v>
      </c>
      <c r="L152" s="39">
        <v>8.1176800000000004E-3</v>
      </c>
      <c r="M152" s="39">
        <v>3.7841799999999998E-3</v>
      </c>
      <c r="N152" s="39">
        <v>4.7485399999999997E-2</v>
      </c>
      <c r="O152" s="39">
        <v>4.2236299999999997E-2</v>
      </c>
      <c r="P152" s="39">
        <v>-1.8615699999999999E-2</v>
      </c>
      <c r="Q152" s="49">
        <v>0.10119599999999999</v>
      </c>
      <c r="R152" s="49">
        <v>-56.436</v>
      </c>
      <c r="S152" s="39">
        <v>1.7089799999999999E-3</v>
      </c>
      <c r="T152" s="39">
        <v>8.4228500000000008E-3</v>
      </c>
      <c r="U152" s="39">
        <v>-2.8015100000000001E-2</v>
      </c>
      <c r="V152" s="39">
        <v>1.9958500000000001E-2</v>
      </c>
      <c r="W152" s="39">
        <v>2.1057099999999999E-2</v>
      </c>
      <c r="X152" s="39">
        <v>-1.2634299999999999E-2</v>
      </c>
      <c r="Y152" s="40">
        <v>6.9458000000000006E-2</v>
      </c>
    </row>
    <row r="153" spans="2:25" x14ac:dyDescent="0.2">
      <c r="B153" s="38">
        <v>-56.41</v>
      </c>
      <c r="C153" s="39">
        <v>-5.5664100000000001E-2</v>
      </c>
      <c r="D153" s="39">
        <v>-6.6284200000000001E-2</v>
      </c>
      <c r="E153" s="39">
        <v>-3.79028E-2</v>
      </c>
      <c r="F153" s="39">
        <v>-2.72827E-2</v>
      </c>
      <c r="G153" s="39">
        <v>-1.0009799999999999E-2</v>
      </c>
      <c r="H153" s="39">
        <v>-6.9091799999999995E-2</v>
      </c>
      <c r="I153" s="49">
        <v>-4.9987799999999999E-2</v>
      </c>
      <c r="J153" s="50">
        <v>-56.412999999999997</v>
      </c>
      <c r="K153" s="39">
        <v>-4.02222E-2</v>
      </c>
      <c r="L153" s="39">
        <v>8.1176800000000004E-3</v>
      </c>
      <c r="M153" s="39">
        <v>3.7841799999999998E-3</v>
      </c>
      <c r="N153" s="39">
        <v>4.7485399999999997E-2</v>
      </c>
      <c r="O153" s="39">
        <v>4.2236299999999997E-2</v>
      </c>
      <c r="P153" s="39">
        <v>-1.8615699999999999E-2</v>
      </c>
      <c r="Q153" s="49">
        <v>0.10119599999999999</v>
      </c>
      <c r="R153" s="49">
        <v>-56.411000000000001</v>
      </c>
      <c r="S153" s="39">
        <v>1.7089799999999999E-3</v>
      </c>
      <c r="T153" s="39">
        <v>8.4228500000000008E-3</v>
      </c>
      <c r="U153" s="39">
        <v>-2.8015100000000001E-2</v>
      </c>
      <c r="V153" s="39">
        <v>1.9958500000000001E-2</v>
      </c>
      <c r="W153" s="39">
        <v>2.1057099999999999E-2</v>
      </c>
      <c r="X153" s="39">
        <v>-2.19116E-2</v>
      </c>
      <c r="Y153" s="40">
        <v>6.9458000000000006E-2</v>
      </c>
    </row>
    <row r="154" spans="2:25" x14ac:dyDescent="0.2">
      <c r="B154" s="38">
        <v>-56.384999999999998</v>
      </c>
      <c r="C154" s="39">
        <v>-5.5664100000000001E-2</v>
      </c>
      <c r="D154" s="39">
        <v>-6.6284200000000001E-2</v>
      </c>
      <c r="E154" s="39">
        <v>-3.79028E-2</v>
      </c>
      <c r="F154" s="39">
        <v>-2.72827E-2</v>
      </c>
      <c r="G154" s="39">
        <v>-1.0009799999999999E-2</v>
      </c>
      <c r="H154" s="39">
        <v>-5.8288600000000003E-2</v>
      </c>
      <c r="I154" s="49">
        <v>-4.9987799999999999E-2</v>
      </c>
      <c r="J154" s="50">
        <v>-56.387999999999998</v>
      </c>
      <c r="K154" s="39">
        <v>-4.02222E-2</v>
      </c>
      <c r="L154" s="39">
        <v>8.1176800000000004E-3</v>
      </c>
      <c r="M154" s="39">
        <v>-7.9346E-3</v>
      </c>
      <c r="N154" s="39">
        <v>4.7485399999999997E-2</v>
      </c>
      <c r="O154" s="39">
        <v>4.2236299999999997E-2</v>
      </c>
      <c r="P154" s="39">
        <v>-7.3853E-3</v>
      </c>
      <c r="Q154" s="49">
        <v>0.10119599999999999</v>
      </c>
      <c r="R154" s="49">
        <v>-56.386000000000003</v>
      </c>
      <c r="S154" s="39">
        <v>1.7089799999999999E-3</v>
      </c>
      <c r="T154" s="39">
        <v>-1.3427999999999999E-3</v>
      </c>
      <c r="U154" s="39">
        <v>-2.8015100000000001E-2</v>
      </c>
      <c r="V154" s="39">
        <v>1.9958500000000001E-2</v>
      </c>
      <c r="W154" s="39">
        <v>2.1057099999999999E-2</v>
      </c>
      <c r="X154" s="39">
        <v>-1.06812E-2</v>
      </c>
      <c r="Y154" s="40">
        <v>6.9458000000000006E-2</v>
      </c>
    </row>
    <row r="155" spans="2:25" x14ac:dyDescent="0.2">
      <c r="B155" s="38">
        <v>-56.36</v>
      </c>
      <c r="C155" s="39">
        <v>-5.5664100000000001E-2</v>
      </c>
      <c r="D155" s="39">
        <v>-6.6284200000000001E-2</v>
      </c>
      <c r="E155" s="39">
        <v>-3.79028E-2</v>
      </c>
      <c r="F155" s="39">
        <v>-2.72827E-2</v>
      </c>
      <c r="G155" s="39">
        <v>-1.0009799999999999E-2</v>
      </c>
      <c r="H155" s="39">
        <v>-5.8288600000000003E-2</v>
      </c>
      <c r="I155" s="49">
        <v>-4.9194300000000003E-2</v>
      </c>
      <c r="J155" s="50">
        <v>-56.363</v>
      </c>
      <c r="K155" s="39">
        <v>-4.02222E-2</v>
      </c>
      <c r="L155" s="39">
        <v>8.1176800000000004E-3</v>
      </c>
      <c r="M155" s="39">
        <v>-7.9346E-3</v>
      </c>
      <c r="N155" s="39">
        <v>4.7485399999999997E-2</v>
      </c>
      <c r="O155" s="39">
        <v>4.2236299999999997E-2</v>
      </c>
      <c r="P155" s="39">
        <v>-6.8970000000000004E-3</v>
      </c>
      <c r="Q155" s="49">
        <v>0.10119599999999999</v>
      </c>
      <c r="R155" s="49">
        <v>-56.360999999999997</v>
      </c>
      <c r="S155" s="39">
        <v>1.7089799999999999E-3</v>
      </c>
      <c r="T155" s="39">
        <v>-1.3427999999999999E-3</v>
      </c>
      <c r="U155" s="39">
        <v>-2.8015100000000001E-2</v>
      </c>
      <c r="V155" s="39">
        <v>1.9958500000000001E-2</v>
      </c>
      <c r="W155" s="39">
        <v>2.1057099999999999E-2</v>
      </c>
      <c r="X155" s="39">
        <v>-1.06812E-2</v>
      </c>
      <c r="Y155" s="40">
        <v>6.9824200000000003E-2</v>
      </c>
    </row>
    <row r="156" spans="2:25" x14ac:dyDescent="0.2">
      <c r="B156" s="38">
        <v>-56.335000000000001</v>
      </c>
      <c r="C156" s="39">
        <v>-5.4748499999999999E-2</v>
      </c>
      <c r="D156" s="39">
        <v>-6.6284200000000001E-2</v>
      </c>
      <c r="E156" s="39">
        <v>-3.79028E-2</v>
      </c>
      <c r="F156" s="39">
        <v>-2.72827E-2</v>
      </c>
      <c r="G156" s="39">
        <v>-1.0009799999999999E-2</v>
      </c>
      <c r="H156" s="39">
        <v>-5.8288600000000003E-2</v>
      </c>
      <c r="I156" s="49">
        <v>-4.02222E-2</v>
      </c>
      <c r="J156" s="50">
        <v>-56.338000000000001</v>
      </c>
      <c r="K156" s="39">
        <v>-4.02222E-2</v>
      </c>
      <c r="L156" s="39">
        <v>8.1176800000000004E-3</v>
      </c>
      <c r="M156" s="39">
        <v>-7.9346E-3</v>
      </c>
      <c r="N156" s="39">
        <v>4.7485399999999997E-2</v>
      </c>
      <c r="O156" s="39">
        <v>4.2236299999999997E-2</v>
      </c>
      <c r="P156" s="39">
        <v>-6.8970000000000004E-3</v>
      </c>
      <c r="Q156" s="49">
        <v>0.110596</v>
      </c>
      <c r="R156" s="49">
        <v>-56.335999999999999</v>
      </c>
      <c r="S156" s="39">
        <v>2.1972699999999999E-3</v>
      </c>
      <c r="T156" s="39">
        <v>-1.3427999999999999E-3</v>
      </c>
      <c r="U156" s="39">
        <v>-2.8015100000000001E-2</v>
      </c>
      <c r="V156" s="39">
        <v>1.9958500000000001E-2</v>
      </c>
      <c r="W156" s="39">
        <v>2.1057099999999999E-2</v>
      </c>
      <c r="X156" s="39">
        <v>-1.06812E-2</v>
      </c>
      <c r="Y156" s="40">
        <v>7.9223600000000005E-2</v>
      </c>
    </row>
    <row r="157" spans="2:25" x14ac:dyDescent="0.2">
      <c r="B157" s="38">
        <v>-56.31</v>
      </c>
      <c r="C157" s="39">
        <v>-4.39453E-2</v>
      </c>
      <c r="D157" s="39">
        <v>-6.6284200000000001E-2</v>
      </c>
      <c r="E157" s="39">
        <v>-3.79028E-2</v>
      </c>
      <c r="F157" s="39">
        <v>-2.64893E-2</v>
      </c>
      <c r="G157" s="39">
        <v>-2.1728500000000001E-2</v>
      </c>
      <c r="H157" s="39">
        <v>-5.8288600000000003E-2</v>
      </c>
      <c r="I157" s="49">
        <v>-4.02222E-2</v>
      </c>
      <c r="J157" s="50">
        <v>-56.313000000000002</v>
      </c>
      <c r="K157" s="39">
        <v>-2.8991699999999999E-2</v>
      </c>
      <c r="L157" s="39">
        <v>8.1176800000000004E-3</v>
      </c>
      <c r="M157" s="39">
        <v>-7.9346E-3</v>
      </c>
      <c r="N157" s="39">
        <v>4.7485399999999997E-2</v>
      </c>
      <c r="O157" s="39">
        <v>4.2236299999999997E-2</v>
      </c>
      <c r="P157" s="39">
        <v>-6.8970000000000004E-3</v>
      </c>
      <c r="Q157" s="49">
        <v>0.11096200000000001</v>
      </c>
      <c r="R157" s="49">
        <v>-56.311</v>
      </c>
      <c r="S157" s="39">
        <v>1.3427700000000001E-2</v>
      </c>
      <c r="T157" s="39">
        <v>-1.3427999999999999E-3</v>
      </c>
      <c r="U157" s="39">
        <v>-2.8015100000000001E-2</v>
      </c>
      <c r="V157" s="39">
        <v>2.0324700000000001E-2</v>
      </c>
      <c r="W157" s="39">
        <v>2.1057099999999999E-2</v>
      </c>
      <c r="X157" s="39">
        <v>-1.06812E-2</v>
      </c>
      <c r="Y157" s="40">
        <v>7.9223600000000005E-2</v>
      </c>
    </row>
    <row r="158" spans="2:25" x14ac:dyDescent="0.2">
      <c r="B158" s="38">
        <v>-56.284999999999997</v>
      </c>
      <c r="C158" s="39">
        <v>-4.39453E-2</v>
      </c>
      <c r="D158" s="39">
        <v>-6.6284200000000001E-2</v>
      </c>
      <c r="E158" s="39">
        <v>-3.79028E-2</v>
      </c>
      <c r="F158" s="39">
        <v>-1.7517100000000001E-2</v>
      </c>
      <c r="G158" s="39">
        <v>-2.1728500000000001E-2</v>
      </c>
      <c r="H158" s="39">
        <v>-5.8288600000000003E-2</v>
      </c>
      <c r="I158" s="49">
        <v>-4.02222E-2</v>
      </c>
      <c r="J158" s="50">
        <v>-56.287999999999997</v>
      </c>
      <c r="K158" s="39">
        <v>-2.8503400000000002E-2</v>
      </c>
      <c r="L158" s="39">
        <v>8.1176800000000004E-3</v>
      </c>
      <c r="M158" s="39">
        <v>-7.9346E-3</v>
      </c>
      <c r="N158" s="39">
        <v>5.6884799999999999E-2</v>
      </c>
      <c r="O158" s="39">
        <v>4.2236299999999997E-2</v>
      </c>
      <c r="P158" s="39">
        <v>-6.8970000000000004E-3</v>
      </c>
      <c r="Q158" s="49">
        <v>0.11096200000000001</v>
      </c>
      <c r="R158" s="49">
        <v>-56.286000000000001</v>
      </c>
      <c r="S158" s="39">
        <v>1.3427700000000001E-2</v>
      </c>
      <c r="T158" s="39">
        <v>-1.3427999999999999E-3</v>
      </c>
      <c r="U158" s="39">
        <v>-2.8015100000000001E-2</v>
      </c>
      <c r="V158" s="39">
        <v>2.97241E-2</v>
      </c>
      <c r="W158" s="39">
        <v>2.1057099999999999E-2</v>
      </c>
      <c r="X158" s="39">
        <v>-1.06812E-2</v>
      </c>
      <c r="Y158" s="40">
        <v>7.9223600000000005E-2</v>
      </c>
    </row>
    <row r="159" spans="2:25" x14ac:dyDescent="0.2">
      <c r="B159" s="38">
        <v>-56.26</v>
      </c>
      <c r="C159" s="39">
        <v>-4.39458E-2</v>
      </c>
      <c r="D159" s="39">
        <v>-6.5490999999999994E-2</v>
      </c>
      <c r="E159" s="39">
        <v>-3.7903300000000001E-2</v>
      </c>
      <c r="F159" s="39">
        <v>-1.7517100000000001E-2</v>
      </c>
      <c r="G159" s="39">
        <v>-2.1728999999999998E-2</v>
      </c>
      <c r="H159" s="39">
        <v>-5.8288800000000002E-2</v>
      </c>
      <c r="I159" s="49">
        <v>-4.0222399999999998E-2</v>
      </c>
      <c r="J159" s="50">
        <v>-56.262999999999998</v>
      </c>
      <c r="K159" s="39">
        <v>-2.8503400000000002E-2</v>
      </c>
      <c r="L159" s="39">
        <v>8.1176800000000004E-3</v>
      </c>
      <c r="M159" s="39">
        <v>-7.9346E-3</v>
      </c>
      <c r="N159" s="39">
        <v>5.7251000000000003E-2</v>
      </c>
      <c r="O159" s="39">
        <v>4.2236299999999997E-2</v>
      </c>
      <c r="P159" s="39">
        <v>-6.8970000000000004E-3</v>
      </c>
      <c r="Q159" s="49">
        <v>0.11096200000000001</v>
      </c>
      <c r="R159" s="49">
        <v>-56.261000000000003</v>
      </c>
      <c r="S159" s="39">
        <v>1.3427700000000001E-2</v>
      </c>
      <c r="T159" s="39">
        <v>-9.7659999999999999E-4</v>
      </c>
      <c r="U159" s="39">
        <v>-2.8015100000000001E-2</v>
      </c>
      <c r="V159" s="39">
        <v>2.97241E-2</v>
      </c>
      <c r="W159" s="39">
        <v>2.1057099999999999E-2</v>
      </c>
      <c r="X159" s="39">
        <v>-1.06812E-2</v>
      </c>
      <c r="Y159" s="40">
        <v>7.9223600000000005E-2</v>
      </c>
    </row>
    <row r="160" spans="2:25" x14ac:dyDescent="0.2">
      <c r="B160" s="38">
        <v>-56.234999999999999</v>
      </c>
      <c r="C160" s="39">
        <v>-4.4741400000000001E-2</v>
      </c>
      <c r="D160" s="39">
        <v>-5.73146E-2</v>
      </c>
      <c r="E160" s="39">
        <v>-3.8698900000000001E-2</v>
      </c>
      <c r="F160" s="39">
        <v>-2.8076199999999999E-2</v>
      </c>
      <c r="G160" s="39">
        <v>-2.2524599999999999E-2</v>
      </c>
      <c r="H160" s="39">
        <v>-5.9084699999999997E-2</v>
      </c>
      <c r="I160" s="49">
        <v>-4.1018199999999998E-2</v>
      </c>
      <c r="J160" s="50">
        <v>-56.238</v>
      </c>
      <c r="K160" s="39">
        <v>-2.8509099999999999E-2</v>
      </c>
      <c r="L160" s="39">
        <v>1.7514200000000001E-2</v>
      </c>
      <c r="M160" s="39">
        <v>-7.9403000000000008E-3</v>
      </c>
      <c r="N160" s="39">
        <v>5.7251000000000003E-2</v>
      </c>
      <c r="O160" s="39">
        <v>4.22306E-2</v>
      </c>
      <c r="P160" s="39">
        <v>-6.8998000000000002E-3</v>
      </c>
      <c r="Q160" s="49">
        <v>0.110959</v>
      </c>
      <c r="R160" s="49">
        <v>-56.235999999999997</v>
      </c>
      <c r="S160" s="39">
        <v>1.3058699999999999E-2</v>
      </c>
      <c r="T160" s="39">
        <v>8.05378E-3</v>
      </c>
      <c r="U160" s="39">
        <v>-3.8149799999999998E-2</v>
      </c>
      <c r="V160" s="39">
        <v>2.9357899999999999E-2</v>
      </c>
      <c r="W160" s="39">
        <v>2.0688100000000001E-2</v>
      </c>
      <c r="X160" s="39">
        <v>-1.10502E-2</v>
      </c>
      <c r="Y160" s="40">
        <v>7.8857399999999994E-2</v>
      </c>
    </row>
    <row r="161" spans="2:25" x14ac:dyDescent="0.2">
      <c r="B161" s="38">
        <v>-56.21</v>
      </c>
      <c r="C161" s="39">
        <v>-5.3710899999999999E-2</v>
      </c>
      <c r="D161" s="39">
        <v>-6.6284200000000001E-2</v>
      </c>
      <c r="E161" s="39">
        <v>-4.7668500000000003E-2</v>
      </c>
      <c r="F161" s="39">
        <v>-3.7048299999999999E-2</v>
      </c>
      <c r="G161" s="39">
        <v>-3.1494099999999997E-2</v>
      </c>
      <c r="H161" s="39">
        <v>-6.8054199999999995E-2</v>
      </c>
      <c r="I161" s="49">
        <v>-4.9987799999999999E-2</v>
      </c>
      <c r="J161" s="50">
        <v>-56.213000000000001</v>
      </c>
      <c r="K161" s="39">
        <v>-3.79028E-2</v>
      </c>
      <c r="L161" s="39">
        <v>8.4838899999999991E-3</v>
      </c>
      <c r="M161" s="39">
        <v>-1.7333999999999999E-2</v>
      </c>
      <c r="N161" s="39">
        <v>4.7851600000000001E-2</v>
      </c>
      <c r="O161" s="39">
        <v>3.2836900000000002E-2</v>
      </c>
      <c r="P161" s="39">
        <v>-1.6296399999999999E-2</v>
      </c>
      <c r="Q161" s="49">
        <v>0.101563</v>
      </c>
      <c r="R161" s="49">
        <v>-56.210999999999999</v>
      </c>
      <c r="S161" s="39">
        <v>3.6621100000000001E-3</v>
      </c>
      <c r="T161" s="39">
        <v>-1.3427999999999999E-3</v>
      </c>
      <c r="U161" s="39">
        <v>-4.7546400000000003E-2</v>
      </c>
      <c r="V161" s="39">
        <v>1.9958500000000001E-2</v>
      </c>
      <c r="W161" s="39">
        <v>1.1291499999999999E-2</v>
      </c>
      <c r="X161" s="39">
        <v>-2.0446800000000001E-2</v>
      </c>
      <c r="Y161" s="40">
        <v>6.9458000000000006E-2</v>
      </c>
    </row>
    <row r="162" spans="2:25" x14ac:dyDescent="0.2">
      <c r="B162" s="38">
        <v>-56.185000000000002</v>
      </c>
      <c r="C162" s="39">
        <v>-6.5429699999999993E-2</v>
      </c>
      <c r="D162" s="39">
        <v>-6.6284200000000001E-2</v>
      </c>
      <c r="E162" s="39">
        <v>-4.6875E-2</v>
      </c>
      <c r="F162" s="39">
        <v>-3.7048299999999999E-2</v>
      </c>
      <c r="G162" s="39">
        <v>-3.0700700000000001E-2</v>
      </c>
      <c r="H162" s="39">
        <v>-6.8054199999999995E-2</v>
      </c>
      <c r="I162" s="49">
        <v>-4.9987799999999999E-2</v>
      </c>
      <c r="J162" s="50">
        <v>-56.188000000000002</v>
      </c>
      <c r="K162" s="39">
        <v>-3.8268999999999997E-2</v>
      </c>
      <c r="L162" s="39">
        <v>8.1176800000000004E-3</v>
      </c>
      <c r="M162" s="39">
        <v>-1.7700199999999999E-2</v>
      </c>
      <c r="N162" s="39">
        <v>4.7485399999999997E-2</v>
      </c>
      <c r="O162" s="39">
        <v>3.2470699999999998E-2</v>
      </c>
      <c r="P162" s="39">
        <v>-1.66626E-2</v>
      </c>
      <c r="Q162" s="49">
        <v>0.10119599999999999</v>
      </c>
      <c r="R162" s="49">
        <v>-56.186</v>
      </c>
      <c r="S162" s="39">
        <v>3.6621100000000001E-3</v>
      </c>
      <c r="T162" s="39">
        <v>-1.3427999999999999E-3</v>
      </c>
      <c r="U162" s="39">
        <v>-4.7180199999999999E-2</v>
      </c>
      <c r="V162" s="39">
        <v>1.9958500000000001E-2</v>
      </c>
      <c r="W162" s="39">
        <v>1.16577E-2</v>
      </c>
      <c r="X162" s="39">
        <v>-2.0446800000000001E-2</v>
      </c>
      <c r="Y162" s="40">
        <v>6.9458000000000006E-2</v>
      </c>
    </row>
    <row r="163" spans="2:25" x14ac:dyDescent="0.2">
      <c r="B163" s="38">
        <v>-56.16</v>
      </c>
      <c r="C163" s="39">
        <v>-6.5429699999999993E-2</v>
      </c>
      <c r="D163" s="39">
        <v>-6.6284200000000001E-2</v>
      </c>
      <c r="E163" s="39">
        <v>-3.79028E-2</v>
      </c>
      <c r="F163" s="39">
        <v>-3.7048299999999999E-2</v>
      </c>
      <c r="G163" s="39">
        <v>-2.1728500000000001E-2</v>
      </c>
      <c r="H163" s="39">
        <v>-6.8054199999999995E-2</v>
      </c>
      <c r="I163" s="49">
        <v>-4.9987799999999999E-2</v>
      </c>
      <c r="J163" s="50">
        <v>-56.162999999999997</v>
      </c>
      <c r="K163" s="39">
        <v>-3.8268999999999997E-2</v>
      </c>
      <c r="L163" s="39">
        <v>-1.6479999999999999E-3</v>
      </c>
      <c r="M163" s="39">
        <v>-8.3008000000000005E-3</v>
      </c>
      <c r="N163" s="39">
        <v>4.7485399999999997E-2</v>
      </c>
      <c r="O163" s="39">
        <v>4.18701E-2</v>
      </c>
      <c r="P163" s="39">
        <v>-1.66626E-2</v>
      </c>
      <c r="Q163" s="49">
        <v>0.10119599999999999</v>
      </c>
      <c r="R163" s="49">
        <v>-56.161000000000001</v>
      </c>
      <c r="S163" s="39">
        <v>3.6621100000000001E-3</v>
      </c>
      <c r="T163" s="39">
        <v>-1.3427999999999999E-3</v>
      </c>
      <c r="U163" s="39">
        <v>-3.7780800000000003E-2</v>
      </c>
      <c r="V163" s="39">
        <v>1.9958500000000001E-2</v>
      </c>
      <c r="W163" s="39">
        <v>2.1057099999999999E-2</v>
      </c>
      <c r="X163" s="39">
        <v>-2.0446800000000001E-2</v>
      </c>
      <c r="Y163" s="40">
        <v>6.9458000000000006E-2</v>
      </c>
    </row>
    <row r="164" spans="2:25" x14ac:dyDescent="0.2">
      <c r="B164" s="38">
        <v>-56.134999999999998</v>
      </c>
      <c r="C164" s="39">
        <v>-6.5429699999999993E-2</v>
      </c>
      <c r="D164" s="39">
        <v>-6.6284200000000001E-2</v>
      </c>
      <c r="E164" s="39">
        <v>-4.7668500000000003E-2</v>
      </c>
      <c r="F164" s="39">
        <v>-3.7048299999999999E-2</v>
      </c>
      <c r="G164" s="39">
        <v>-2.1728500000000001E-2</v>
      </c>
      <c r="H164" s="39">
        <v>-6.8054199999999995E-2</v>
      </c>
      <c r="I164" s="49">
        <v>-4.9987799999999999E-2</v>
      </c>
      <c r="J164" s="50">
        <v>-56.137999999999998</v>
      </c>
      <c r="K164" s="39">
        <v>-3.8265899999999999E-2</v>
      </c>
      <c r="L164" s="39">
        <v>-1.6479999999999999E-3</v>
      </c>
      <c r="M164" s="39">
        <v>-7.9314999999999993E-3</v>
      </c>
      <c r="N164" s="39">
        <v>4.7485399999999997E-2</v>
      </c>
      <c r="O164" s="39">
        <v>3.2473799999999997E-2</v>
      </c>
      <c r="P164" s="39">
        <v>-1.66626E-2</v>
      </c>
      <c r="Q164" s="49">
        <v>0.10119599999999999</v>
      </c>
      <c r="R164" s="49">
        <v>-56.136000000000003</v>
      </c>
      <c r="S164" s="39">
        <v>3.6621100000000001E-3</v>
      </c>
      <c r="T164" s="39">
        <v>-1.3427999999999999E-3</v>
      </c>
      <c r="U164" s="39">
        <v>-3.7780800000000003E-2</v>
      </c>
      <c r="V164" s="39">
        <v>1.9958500000000001E-2</v>
      </c>
      <c r="W164" s="39">
        <v>2.1057099999999999E-2</v>
      </c>
      <c r="X164" s="39">
        <v>-2.0446800000000001E-2</v>
      </c>
      <c r="Y164" s="40">
        <v>6.9458000000000006E-2</v>
      </c>
    </row>
    <row r="165" spans="2:25" x14ac:dyDescent="0.2">
      <c r="B165" s="38">
        <v>-56.11</v>
      </c>
      <c r="C165" s="39">
        <v>-6.5426799999999993E-2</v>
      </c>
      <c r="D165" s="39">
        <v>-7.6046900000000001E-2</v>
      </c>
      <c r="E165" s="39">
        <v>-4.7665600000000002E-2</v>
      </c>
      <c r="F165" s="39">
        <v>-3.7048299999999999E-2</v>
      </c>
      <c r="G165" s="39">
        <v>-2.1725700000000001E-2</v>
      </c>
      <c r="H165" s="39">
        <v>-6.7257899999999995E-2</v>
      </c>
      <c r="I165" s="49">
        <v>-4.9984899999999999E-2</v>
      </c>
      <c r="J165" s="50">
        <v>-56.113</v>
      </c>
      <c r="K165" s="39">
        <v>-2.8503400000000002E-2</v>
      </c>
      <c r="L165" s="39">
        <v>8.1176800000000004E-3</v>
      </c>
      <c r="M165" s="39">
        <v>1.8310500000000001E-3</v>
      </c>
      <c r="N165" s="39">
        <v>4.5532200000000002E-2</v>
      </c>
      <c r="O165" s="39">
        <v>4.2236299999999997E-2</v>
      </c>
      <c r="P165" s="39">
        <v>-6.8970000000000004E-3</v>
      </c>
      <c r="Q165" s="49">
        <v>0.11096200000000001</v>
      </c>
      <c r="R165" s="49">
        <v>-56.110999999999997</v>
      </c>
      <c r="S165" s="39">
        <v>-6.1035000000000004E-3</v>
      </c>
      <c r="T165" s="39">
        <v>-1.3427999999999999E-3</v>
      </c>
      <c r="U165" s="39">
        <v>-3.7780800000000003E-2</v>
      </c>
      <c r="V165" s="39">
        <v>1.9958500000000001E-2</v>
      </c>
      <c r="W165" s="39">
        <v>2.1057099999999999E-2</v>
      </c>
      <c r="X165" s="39">
        <v>-2.0080600000000001E-2</v>
      </c>
      <c r="Y165" s="40">
        <v>6.9458000000000006E-2</v>
      </c>
    </row>
    <row r="166" spans="2:25" x14ac:dyDescent="0.2">
      <c r="B166" s="38">
        <v>-56.085000000000001</v>
      </c>
      <c r="C166" s="39">
        <v>-5.5664100000000001E-2</v>
      </c>
      <c r="D166" s="39">
        <v>-6.6284200000000001E-2</v>
      </c>
      <c r="E166" s="39">
        <v>-3.79028E-2</v>
      </c>
      <c r="F166" s="39">
        <v>-2.72827E-2</v>
      </c>
      <c r="G166" s="39">
        <v>-1.19629E-2</v>
      </c>
      <c r="H166" s="39">
        <v>-4.8522900000000001E-2</v>
      </c>
      <c r="I166" s="49">
        <v>-4.9194300000000003E-2</v>
      </c>
      <c r="J166" s="50">
        <v>-56.088000000000001</v>
      </c>
      <c r="K166" s="39">
        <v>-2.8503400000000002E-2</v>
      </c>
      <c r="L166" s="39">
        <v>8.1176800000000004E-3</v>
      </c>
      <c r="M166" s="39">
        <v>1.8310500000000001E-3</v>
      </c>
      <c r="N166" s="39">
        <v>4.5532200000000002E-2</v>
      </c>
      <c r="O166" s="39">
        <v>4.2236299999999997E-2</v>
      </c>
      <c r="P166" s="39">
        <v>2.5024399999999999E-3</v>
      </c>
      <c r="Q166" s="49">
        <v>0.11096200000000001</v>
      </c>
      <c r="R166" s="49">
        <v>-56.085999999999999</v>
      </c>
      <c r="S166" s="39">
        <v>-6.1006999999999997E-3</v>
      </c>
      <c r="T166" s="39">
        <v>-1.3399E-3</v>
      </c>
      <c r="U166" s="39">
        <v>-3.7777900000000003E-2</v>
      </c>
      <c r="V166" s="39">
        <v>1.9958500000000001E-2</v>
      </c>
      <c r="W166" s="39">
        <v>2.1059999999999999E-2</v>
      </c>
      <c r="X166" s="39">
        <v>-1.06783E-2</v>
      </c>
      <c r="Y166" s="40">
        <v>6.9824200000000003E-2</v>
      </c>
    </row>
    <row r="167" spans="2:25" x14ac:dyDescent="0.2">
      <c r="B167" s="38">
        <v>-56.06</v>
      </c>
      <c r="C167" s="39">
        <v>-5.5664100000000001E-2</v>
      </c>
      <c r="D167" s="39">
        <v>-6.6284200000000001E-2</v>
      </c>
      <c r="E167" s="39">
        <v>-3.79028E-2</v>
      </c>
      <c r="F167" s="39">
        <v>-2.72827E-2</v>
      </c>
      <c r="G167" s="39">
        <v>-1.19629E-2</v>
      </c>
      <c r="H167" s="39">
        <v>-4.8522900000000001E-2</v>
      </c>
      <c r="I167" s="49">
        <v>-4.02222E-2</v>
      </c>
      <c r="J167" s="50">
        <v>-56.063000000000002</v>
      </c>
      <c r="K167" s="39">
        <v>-3.8268999999999997E-2</v>
      </c>
      <c r="L167" s="39">
        <v>8.1176800000000004E-3</v>
      </c>
      <c r="M167" s="39">
        <v>1.8310500000000001E-3</v>
      </c>
      <c r="N167" s="39">
        <v>4.5532200000000002E-2</v>
      </c>
      <c r="O167" s="39">
        <v>4.2236299999999997E-2</v>
      </c>
      <c r="P167" s="39">
        <v>2.8686499999999999E-3</v>
      </c>
      <c r="Q167" s="49">
        <v>0.120361</v>
      </c>
      <c r="R167" s="49">
        <v>-56.061</v>
      </c>
      <c r="S167" s="39">
        <v>3.6621100000000001E-3</v>
      </c>
      <c r="T167" s="39">
        <v>8.4228500000000008E-3</v>
      </c>
      <c r="U167" s="39">
        <v>-2.8015100000000001E-2</v>
      </c>
      <c r="V167" s="39">
        <v>2.97241E-2</v>
      </c>
      <c r="W167" s="39">
        <v>3.0822800000000001E-2</v>
      </c>
      <c r="X167" s="39">
        <v>-9.1549999999999997E-4</v>
      </c>
      <c r="Y167" s="40">
        <v>7.9223600000000005E-2</v>
      </c>
    </row>
    <row r="168" spans="2:25" x14ac:dyDescent="0.2">
      <c r="B168" s="38">
        <v>-56.034999999999997</v>
      </c>
      <c r="C168" s="39">
        <v>-5.5664100000000001E-2</v>
      </c>
      <c r="D168" s="39">
        <v>-6.6284200000000001E-2</v>
      </c>
      <c r="E168" s="39">
        <v>-3.79028E-2</v>
      </c>
      <c r="F168" s="39">
        <v>-2.72827E-2</v>
      </c>
      <c r="G168" s="39">
        <v>-1.19629E-2</v>
      </c>
      <c r="H168" s="39">
        <v>-4.8522900000000001E-2</v>
      </c>
      <c r="I168" s="49">
        <v>-4.02222E-2</v>
      </c>
      <c r="J168" s="50">
        <v>-56.037999999999997</v>
      </c>
      <c r="K168" s="39">
        <v>-3.8268999999999997E-2</v>
      </c>
      <c r="L168" s="39">
        <v>8.1176800000000004E-3</v>
      </c>
      <c r="M168" s="39">
        <v>1.8310500000000001E-3</v>
      </c>
      <c r="N168" s="39">
        <v>4.5532200000000002E-2</v>
      </c>
      <c r="O168" s="39">
        <v>4.2236299999999997E-2</v>
      </c>
      <c r="P168" s="39">
        <v>2.8686499999999999E-3</v>
      </c>
      <c r="Q168" s="49">
        <v>0.11096200000000001</v>
      </c>
      <c r="R168" s="49">
        <v>-56.036000000000001</v>
      </c>
      <c r="S168" s="39">
        <v>3.6621100000000001E-3</v>
      </c>
      <c r="T168" s="39">
        <v>8.4228500000000008E-3</v>
      </c>
      <c r="U168" s="39">
        <v>-2.8015100000000001E-2</v>
      </c>
      <c r="V168" s="39">
        <v>2.97241E-2</v>
      </c>
      <c r="W168" s="39">
        <v>3.0822800000000001E-2</v>
      </c>
      <c r="X168" s="39">
        <v>-9.1549999999999997E-4</v>
      </c>
      <c r="Y168" s="40">
        <v>7.9223600000000005E-2</v>
      </c>
    </row>
    <row r="169" spans="2:25" x14ac:dyDescent="0.2">
      <c r="B169" s="38">
        <v>-56.01</v>
      </c>
      <c r="C169" s="39">
        <v>-5.5664100000000001E-2</v>
      </c>
      <c r="D169" s="39">
        <v>-6.5490699999999999E-2</v>
      </c>
      <c r="E169" s="39">
        <v>-3.79028E-2</v>
      </c>
      <c r="F169" s="39">
        <v>-2.72827E-2</v>
      </c>
      <c r="G169" s="39">
        <v>-1.19629E-2</v>
      </c>
      <c r="H169" s="39">
        <v>-5.8288600000000003E-2</v>
      </c>
      <c r="I169" s="49">
        <v>-4.02222E-2</v>
      </c>
      <c r="J169" s="50">
        <v>-56.012999999999998</v>
      </c>
      <c r="K169" s="39">
        <v>-3.8268999999999997E-2</v>
      </c>
      <c r="L169" s="39">
        <v>8.1176800000000004E-3</v>
      </c>
      <c r="M169" s="39">
        <v>1.8310500000000001E-3</v>
      </c>
      <c r="N169" s="39">
        <v>4.5532200000000002E-2</v>
      </c>
      <c r="O169" s="39">
        <v>4.2236299999999997E-2</v>
      </c>
      <c r="P169" s="39">
        <v>-6.8970000000000004E-3</v>
      </c>
      <c r="Q169" s="49">
        <v>0.11096200000000001</v>
      </c>
      <c r="R169" s="49">
        <v>-56.011000000000003</v>
      </c>
      <c r="S169" s="39">
        <v>3.6621100000000001E-3</v>
      </c>
      <c r="T169" s="39">
        <v>8.7890599999999996E-3</v>
      </c>
      <c r="U169" s="39">
        <v>-2.8015100000000001E-2</v>
      </c>
      <c r="V169" s="39">
        <v>2.97241E-2</v>
      </c>
      <c r="W169" s="39">
        <v>3.0822800000000001E-2</v>
      </c>
      <c r="X169" s="39">
        <v>-9.1549999999999997E-4</v>
      </c>
      <c r="Y169" s="40">
        <v>7.9223600000000005E-2</v>
      </c>
    </row>
    <row r="170" spans="2:25" x14ac:dyDescent="0.2">
      <c r="B170" s="38">
        <v>-55.984999999999999</v>
      </c>
      <c r="C170" s="39">
        <v>-5.56643E-2</v>
      </c>
      <c r="D170" s="39">
        <v>-5.6518800000000001E-2</v>
      </c>
      <c r="E170" s="39">
        <v>-3.7903100000000002E-2</v>
      </c>
      <c r="F170" s="39">
        <v>-2.72827E-2</v>
      </c>
      <c r="G170" s="39">
        <v>-1.1963100000000001E-2</v>
      </c>
      <c r="H170" s="39">
        <v>-5.8288800000000002E-2</v>
      </c>
      <c r="I170" s="49">
        <v>-4.0222399999999998E-2</v>
      </c>
      <c r="J170" s="50">
        <v>-55.988</v>
      </c>
      <c r="K170" s="39">
        <v>-3.8268999999999997E-2</v>
      </c>
      <c r="L170" s="39">
        <v>1.7517100000000001E-2</v>
      </c>
      <c r="M170" s="39">
        <v>1.8310500000000001E-3</v>
      </c>
      <c r="N170" s="39">
        <v>4.5532200000000002E-2</v>
      </c>
      <c r="O170" s="39">
        <v>4.2236299999999997E-2</v>
      </c>
      <c r="P170" s="39">
        <v>-6.8970000000000004E-3</v>
      </c>
      <c r="Q170" s="49">
        <v>0.11096200000000001</v>
      </c>
      <c r="R170" s="49">
        <v>-55.985999999999997</v>
      </c>
      <c r="S170" s="39">
        <v>3.6621100000000001E-3</v>
      </c>
      <c r="T170" s="39">
        <v>1.81885E-2</v>
      </c>
      <c r="U170" s="39">
        <v>-2.8015100000000001E-2</v>
      </c>
      <c r="V170" s="39">
        <v>2.97241E-2</v>
      </c>
      <c r="W170" s="39">
        <v>2.1057099999999999E-2</v>
      </c>
      <c r="X170" s="39">
        <v>-9.1549999999999997E-4</v>
      </c>
      <c r="Y170" s="40">
        <v>7.9223600000000005E-2</v>
      </c>
    </row>
    <row r="171" spans="2:25" x14ac:dyDescent="0.2">
      <c r="B171" s="38">
        <v>-55.96</v>
      </c>
      <c r="C171" s="39">
        <v>-5.56667E-2</v>
      </c>
      <c r="D171" s="39">
        <v>-5.73146E-2</v>
      </c>
      <c r="E171" s="39">
        <v>-3.8698900000000001E-2</v>
      </c>
      <c r="F171" s="39">
        <v>-2.72827E-2</v>
      </c>
      <c r="G171" s="39">
        <v>-1.2759E-2</v>
      </c>
      <c r="H171" s="39">
        <v>-5.9084699999999997E-2</v>
      </c>
      <c r="I171" s="49">
        <v>-4.1015599999999999E-2</v>
      </c>
      <c r="J171" s="50">
        <v>-55.963000000000001</v>
      </c>
      <c r="K171" s="39">
        <v>-3.8271899999999998E-2</v>
      </c>
      <c r="L171" s="39">
        <v>1.7880400000000001E-2</v>
      </c>
      <c r="M171" s="39">
        <v>1.8281899999999999E-3</v>
      </c>
      <c r="N171" s="39">
        <v>4.5532200000000002E-2</v>
      </c>
      <c r="O171" s="39">
        <v>4.22335E-2</v>
      </c>
      <c r="P171" s="39">
        <v>-6.8998000000000002E-3</v>
      </c>
      <c r="Q171" s="49">
        <v>0.110959</v>
      </c>
      <c r="R171" s="49">
        <v>-55.960999999999999</v>
      </c>
      <c r="S171" s="39">
        <v>3.6592500000000002E-3</v>
      </c>
      <c r="T171" s="39">
        <v>1.7819399999999999E-2</v>
      </c>
      <c r="U171" s="39">
        <v>-2.8384199999999998E-2</v>
      </c>
      <c r="V171" s="39">
        <v>2.97241E-2</v>
      </c>
      <c r="W171" s="39">
        <v>2.0688100000000001E-2</v>
      </c>
      <c r="X171" s="39">
        <v>-1.2846000000000001E-3</v>
      </c>
      <c r="Y171" s="40">
        <v>7.8857399999999994E-2</v>
      </c>
    </row>
    <row r="172" spans="2:25" x14ac:dyDescent="0.2">
      <c r="B172" s="38">
        <v>-55.935000000000002</v>
      </c>
      <c r="C172" s="39">
        <v>-5.5664100000000001E-2</v>
      </c>
      <c r="D172" s="39">
        <v>-6.6284200000000001E-2</v>
      </c>
      <c r="E172" s="39">
        <v>-4.7668500000000003E-2</v>
      </c>
      <c r="F172" s="39">
        <v>-2.72827E-2</v>
      </c>
      <c r="G172" s="39">
        <v>-2.1728500000000001E-2</v>
      </c>
      <c r="H172" s="39">
        <v>-6.8054199999999995E-2</v>
      </c>
      <c r="I172" s="49">
        <v>-4.9987799999999999E-2</v>
      </c>
      <c r="J172" s="50">
        <v>-55.938000000000002</v>
      </c>
      <c r="K172" s="39">
        <v>-3.8268999999999997E-2</v>
      </c>
      <c r="L172" s="39">
        <v>8.4838899999999991E-3</v>
      </c>
      <c r="M172" s="39">
        <v>-1.7333999999999999E-2</v>
      </c>
      <c r="N172" s="39">
        <v>4.5532200000000002E-2</v>
      </c>
      <c r="O172" s="39">
        <v>3.2836900000000002E-2</v>
      </c>
      <c r="P172" s="39">
        <v>-1.6296399999999999E-2</v>
      </c>
      <c r="Q172" s="49">
        <v>0.101563</v>
      </c>
      <c r="R172" s="49">
        <v>-55.936</v>
      </c>
      <c r="S172" s="39">
        <v>3.6621100000000001E-3</v>
      </c>
      <c r="T172" s="39">
        <v>8.4228500000000008E-3</v>
      </c>
      <c r="U172" s="39">
        <v>-3.7780800000000003E-2</v>
      </c>
      <c r="V172" s="39">
        <v>2.97241E-2</v>
      </c>
      <c r="W172" s="39">
        <v>1.1291499999999999E-2</v>
      </c>
      <c r="X172" s="39">
        <v>-1.06812E-2</v>
      </c>
      <c r="Y172" s="40">
        <v>6.9458000000000006E-2</v>
      </c>
    </row>
    <row r="173" spans="2:25" x14ac:dyDescent="0.2">
      <c r="B173" s="38">
        <v>-55.91</v>
      </c>
      <c r="C173" s="39">
        <v>-5.5664100000000001E-2</v>
      </c>
      <c r="D173" s="39">
        <v>-6.6284200000000001E-2</v>
      </c>
      <c r="E173" s="39">
        <v>-4.7668500000000003E-2</v>
      </c>
      <c r="F173" s="39">
        <v>-2.72827E-2</v>
      </c>
      <c r="G173" s="39">
        <v>-2.1728500000000001E-2</v>
      </c>
      <c r="H173" s="39">
        <v>-6.8054199999999995E-2</v>
      </c>
      <c r="I173" s="49">
        <v>-4.9987799999999999E-2</v>
      </c>
      <c r="J173" s="50">
        <v>-55.912999999999997</v>
      </c>
      <c r="K173" s="39">
        <v>-3.8268999999999997E-2</v>
      </c>
      <c r="L173" s="39">
        <v>8.1176800000000004E-3</v>
      </c>
      <c r="M173" s="39">
        <v>-1.7700199999999999E-2</v>
      </c>
      <c r="N173" s="39">
        <v>4.5532200000000002E-2</v>
      </c>
      <c r="O173" s="39">
        <v>3.2470699999999998E-2</v>
      </c>
      <c r="P173" s="39">
        <v>-1.66626E-2</v>
      </c>
      <c r="Q173" s="49">
        <v>0.10119599999999999</v>
      </c>
      <c r="R173" s="49">
        <v>-55.911000000000001</v>
      </c>
      <c r="S173" s="39">
        <v>3.6621100000000001E-3</v>
      </c>
      <c r="T173" s="39">
        <v>8.4228500000000008E-3</v>
      </c>
      <c r="U173" s="39">
        <v>-3.7780800000000003E-2</v>
      </c>
      <c r="V173" s="39">
        <v>2.97241E-2</v>
      </c>
      <c r="W173" s="39">
        <v>1.1291499999999999E-2</v>
      </c>
      <c r="X173" s="39">
        <v>-1.06812E-2</v>
      </c>
      <c r="Y173" s="40">
        <v>6.9458000000000006E-2</v>
      </c>
    </row>
    <row r="174" spans="2:25" x14ac:dyDescent="0.2">
      <c r="B174" s="38">
        <v>-55.884999999999998</v>
      </c>
      <c r="C174" s="39">
        <v>-5.5664100000000001E-2</v>
      </c>
      <c r="D174" s="39">
        <v>-6.6284200000000001E-2</v>
      </c>
      <c r="E174" s="39">
        <v>-4.7668500000000003E-2</v>
      </c>
      <c r="F174" s="39">
        <v>-2.72827E-2</v>
      </c>
      <c r="G174" s="39">
        <v>-2.1728500000000001E-2</v>
      </c>
      <c r="H174" s="39">
        <v>-6.8054199999999995E-2</v>
      </c>
      <c r="I174" s="49">
        <v>-4.9987799999999999E-2</v>
      </c>
      <c r="J174" s="50">
        <v>-55.887999999999998</v>
      </c>
      <c r="K174" s="39">
        <v>-3.8268999999999997E-2</v>
      </c>
      <c r="L174" s="39">
        <v>8.1176800000000004E-3</v>
      </c>
      <c r="M174" s="39">
        <v>-1.7700199999999999E-2</v>
      </c>
      <c r="N174" s="39">
        <v>4.5532200000000002E-2</v>
      </c>
      <c r="O174" s="39">
        <v>3.2470699999999998E-2</v>
      </c>
      <c r="P174" s="39">
        <v>-1.66626E-2</v>
      </c>
      <c r="Q174" s="49">
        <v>0.10119599999999999</v>
      </c>
      <c r="R174" s="49">
        <v>-55.886000000000003</v>
      </c>
      <c r="S174" s="39">
        <v>3.6621100000000001E-3</v>
      </c>
      <c r="T174" s="39">
        <v>-1.3427999999999999E-3</v>
      </c>
      <c r="U174" s="39">
        <v>-3.7780800000000003E-2</v>
      </c>
      <c r="V174" s="39">
        <v>1.9958500000000001E-2</v>
      </c>
      <c r="W174" s="39">
        <v>1.1291499999999999E-2</v>
      </c>
      <c r="X174" s="39">
        <v>-2.23999E-2</v>
      </c>
      <c r="Y174" s="40">
        <v>6.9458000000000006E-2</v>
      </c>
    </row>
    <row r="175" spans="2:25" x14ac:dyDescent="0.2">
      <c r="B175" s="38">
        <v>-55.86</v>
      </c>
      <c r="C175" s="39">
        <v>-5.5664100000000001E-2</v>
      </c>
      <c r="D175" s="39">
        <v>-6.6284200000000001E-2</v>
      </c>
      <c r="E175" s="39">
        <v>-4.7668500000000003E-2</v>
      </c>
      <c r="F175" s="39">
        <v>-2.72827E-2</v>
      </c>
      <c r="G175" s="39">
        <v>-2.1728500000000001E-2</v>
      </c>
      <c r="H175" s="39">
        <v>-6.8054199999999995E-2</v>
      </c>
      <c r="I175" s="49">
        <v>-4.9987799999999999E-2</v>
      </c>
      <c r="J175" s="50">
        <v>-55.863</v>
      </c>
      <c r="K175" s="39">
        <v>-3.8268999999999997E-2</v>
      </c>
      <c r="L175" s="39">
        <v>8.1176800000000004E-3</v>
      </c>
      <c r="M175" s="39">
        <v>-1.7700199999999999E-2</v>
      </c>
      <c r="N175" s="39">
        <v>4.5532200000000002E-2</v>
      </c>
      <c r="O175" s="39">
        <v>3.2470699999999998E-2</v>
      </c>
      <c r="P175" s="39">
        <v>-1.66626E-2</v>
      </c>
      <c r="Q175" s="49">
        <v>0.10119599999999999</v>
      </c>
      <c r="R175" s="49">
        <v>-55.860999999999997</v>
      </c>
      <c r="S175" s="39">
        <v>3.6621100000000001E-3</v>
      </c>
      <c r="T175" s="39">
        <v>-1.3427999999999999E-3</v>
      </c>
      <c r="U175" s="39">
        <v>-3.7780800000000003E-2</v>
      </c>
      <c r="V175" s="39">
        <v>1.9958500000000001E-2</v>
      </c>
      <c r="W175" s="39">
        <v>1.1291499999999999E-2</v>
      </c>
      <c r="X175" s="39">
        <v>-2.23999E-2</v>
      </c>
      <c r="Y175" s="40">
        <v>6.9458000000000006E-2</v>
      </c>
    </row>
    <row r="176" spans="2:25" x14ac:dyDescent="0.2">
      <c r="B176" s="38">
        <v>-55.835000000000001</v>
      </c>
      <c r="C176" s="39">
        <v>-5.5664100000000001E-2</v>
      </c>
      <c r="D176" s="39">
        <v>-6.6284200000000001E-2</v>
      </c>
      <c r="E176" s="39">
        <v>-4.7668500000000003E-2</v>
      </c>
      <c r="F176" s="39">
        <v>-2.72827E-2</v>
      </c>
      <c r="G176" s="39">
        <v>-3.1494099999999997E-2</v>
      </c>
      <c r="H176" s="39">
        <v>-6.7260700000000007E-2</v>
      </c>
      <c r="I176" s="49">
        <v>-4.9987799999999999E-2</v>
      </c>
      <c r="J176" s="50">
        <v>-55.838000000000001</v>
      </c>
      <c r="K176" s="39">
        <v>-3.8268999999999997E-2</v>
      </c>
      <c r="L176" s="39">
        <v>8.1176800000000004E-3</v>
      </c>
      <c r="M176" s="39">
        <v>-1.7700199999999999E-2</v>
      </c>
      <c r="N176" s="39">
        <v>4.5532200000000002E-2</v>
      </c>
      <c r="O176" s="39">
        <v>3.2470699999999998E-2</v>
      </c>
      <c r="P176" s="39">
        <v>-1.66626E-2</v>
      </c>
      <c r="Q176" s="49">
        <v>0.10119599999999999</v>
      </c>
      <c r="R176" s="49">
        <v>-55.835999999999999</v>
      </c>
      <c r="S176" s="39">
        <v>3.6621100000000001E-3</v>
      </c>
      <c r="T176" s="39">
        <v>-1.3427999999999999E-3</v>
      </c>
      <c r="U176" s="39">
        <v>-3.7780800000000003E-2</v>
      </c>
      <c r="V176" s="39">
        <v>1.9958500000000001E-2</v>
      </c>
      <c r="W176" s="39">
        <v>1.1291499999999999E-2</v>
      </c>
      <c r="X176" s="39">
        <v>-2.20337E-2</v>
      </c>
      <c r="Y176" s="40">
        <v>6.9458000000000006E-2</v>
      </c>
    </row>
    <row r="177" spans="2:25" x14ac:dyDescent="0.2">
      <c r="B177" s="38">
        <v>-55.81</v>
      </c>
      <c r="C177" s="39">
        <v>-5.5664100000000001E-2</v>
      </c>
      <c r="D177" s="39">
        <v>-6.6284200000000001E-2</v>
      </c>
      <c r="E177" s="39">
        <v>-4.6875E-2</v>
      </c>
      <c r="F177" s="39">
        <v>-2.72827E-2</v>
      </c>
      <c r="G177" s="39">
        <v>-3.0700700000000001E-2</v>
      </c>
      <c r="H177" s="39">
        <v>-5.8288600000000003E-2</v>
      </c>
      <c r="I177" s="49">
        <v>-4.9987799999999999E-2</v>
      </c>
      <c r="J177" s="50">
        <v>-55.813000000000002</v>
      </c>
      <c r="K177" s="39">
        <v>-3.8268999999999997E-2</v>
      </c>
      <c r="L177" s="39">
        <v>8.1176800000000004E-3</v>
      </c>
      <c r="M177" s="39">
        <v>-1.7700199999999999E-2</v>
      </c>
      <c r="N177" s="39">
        <v>4.5532200000000002E-2</v>
      </c>
      <c r="O177" s="39">
        <v>3.2470699999999998E-2</v>
      </c>
      <c r="P177" s="39">
        <v>-7.2632E-3</v>
      </c>
      <c r="Q177" s="49">
        <v>0.10119599999999999</v>
      </c>
      <c r="R177" s="49">
        <v>-55.811</v>
      </c>
      <c r="S177" s="39">
        <v>3.6621100000000001E-3</v>
      </c>
      <c r="T177" s="39">
        <v>-1.3427999999999999E-3</v>
      </c>
      <c r="U177" s="39">
        <v>-3.7414599999999999E-2</v>
      </c>
      <c r="V177" s="39">
        <v>1.9958500000000001E-2</v>
      </c>
      <c r="W177" s="39">
        <v>1.16577E-2</v>
      </c>
      <c r="X177" s="39">
        <v>-1.2634299999999999E-2</v>
      </c>
      <c r="Y177" s="40">
        <v>6.9458000000000006E-2</v>
      </c>
    </row>
    <row r="178" spans="2:25" x14ac:dyDescent="0.2">
      <c r="B178" s="38">
        <v>-55.784999999999997</v>
      </c>
      <c r="C178" s="39">
        <v>-5.5664100000000001E-2</v>
      </c>
      <c r="D178" s="39">
        <v>-6.6284200000000001E-2</v>
      </c>
      <c r="E178" s="39">
        <v>-3.79028E-2</v>
      </c>
      <c r="F178" s="39">
        <v>-3.7048299999999999E-2</v>
      </c>
      <c r="G178" s="39">
        <v>-2.1728500000000001E-2</v>
      </c>
      <c r="H178" s="39">
        <v>-5.8288600000000003E-2</v>
      </c>
      <c r="I178" s="49">
        <v>-4.9072299999999999E-2</v>
      </c>
      <c r="J178" s="50">
        <v>-55.787999999999997</v>
      </c>
      <c r="K178" s="39">
        <v>-3.82662E-2</v>
      </c>
      <c r="L178" s="39">
        <v>8.1205400000000007E-3</v>
      </c>
      <c r="M178" s="39">
        <v>-8.2979000000000004E-3</v>
      </c>
      <c r="N178" s="39">
        <v>4.5532200000000002E-2</v>
      </c>
      <c r="O178" s="39">
        <v>4.1873E-2</v>
      </c>
      <c r="P178" s="39">
        <v>-6.8941000000000002E-3</v>
      </c>
      <c r="Q178" s="49">
        <v>0.10119599999999999</v>
      </c>
      <c r="R178" s="49">
        <v>-55.786000000000001</v>
      </c>
      <c r="S178" s="39">
        <v>3.6621100000000001E-3</v>
      </c>
      <c r="T178" s="39">
        <v>-1.3427999999999999E-3</v>
      </c>
      <c r="U178" s="39">
        <v>-3.7780800000000003E-2</v>
      </c>
      <c r="V178" s="39">
        <v>1.9958500000000001E-2</v>
      </c>
      <c r="W178" s="39">
        <v>2.1057099999999999E-2</v>
      </c>
      <c r="X178" s="39">
        <v>-1.2634299999999999E-2</v>
      </c>
      <c r="Y178" s="40">
        <v>6.9946300000000003E-2</v>
      </c>
    </row>
    <row r="179" spans="2:25" x14ac:dyDescent="0.2">
      <c r="B179" s="38">
        <v>-55.76</v>
      </c>
      <c r="C179" s="39">
        <v>-5.5658100000000002E-2</v>
      </c>
      <c r="D179" s="39">
        <v>-7.6046900000000001E-2</v>
      </c>
      <c r="E179" s="39">
        <v>-3.7896899999999997E-2</v>
      </c>
      <c r="F179" s="39">
        <v>-3.7048299999999999E-2</v>
      </c>
      <c r="G179" s="39">
        <v>-2.1722600000000002E-2</v>
      </c>
      <c r="H179" s="39">
        <v>-5.8285700000000003E-2</v>
      </c>
      <c r="I179" s="49">
        <v>-3.82662E-2</v>
      </c>
      <c r="J179" s="50">
        <v>-55.762999999999998</v>
      </c>
      <c r="K179" s="39">
        <v>-2.8503400000000002E-2</v>
      </c>
      <c r="L179" s="39">
        <v>8.1176800000000004E-3</v>
      </c>
      <c r="M179" s="39">
        <v>1.8310500000000001E-3</v>
      </c>
      <c r="N179" s="39">
        <v>5.5297899999999997E-2</v>
      </c>
      <c r="O179" s="39">
        <v>5.2002E-2</v>
      </c>
      <c r="P179" s="39">
        <v>2.8686499999999999E-3</v>
      </c>
      <c r="Q179" s="49">
        <v>0.122192</v>
      </c>
      <c r="R179" s="49">
        <v>-55.761000000000003</v>
      </c>
      <c r="S179" s="39">
        <v>3.6621100000000001E-3</v>
      </c>
      <c r="T179" s="39">
        <v>-1.3427999999999999E-3</v>
      </c>
      <c r="U179" s="39">
        <v>-3.7780800000000003E-2</v>
      </c>
      <c r="V179" s="39">
        <v>1.9958500000000001E-2</v>
      </c>
      <c r="W179" s="39">
        <v>2.1057099999999999E-2</v>
      </c>
      <c r="X179" s="39">
        <v>-1.2634299999999999E-2</v>
      </c>
      <c r="Y179" s="40">
        <v>8.1176799999999993E-2</v>
      </c>
    </row>
    <row r="180" spans="2:25" x14ac:dyDescent="0.2">
      <c r="B180" s="38">
        <v>-55.734999999999999</v>
      </c>
      <c r="C180" s="39">
        <v>-4.5898399999999999E-2</v>
      </c>
      <c r="D180" s="39">
        <v>-6.5490699999999999E-2</v>
      </c>
      <c r="E180" s="39">
        <v>-2.8137200000000001E-2</v>
      </c>
      <c r="F180" s="39">
        <v>-2.72827E-2</v>
      </c>
      <c r="G180" s="39">
        <v>-1.19629E-2</v>
      </c>
      <c r="H180" s="39">
        <v>-4.8522900000000001E-2</v>
      </c>
      <c r="I180" s="49">
        <v>-2.8503400000000002E-2</v>
      </c>
      <c r="J180" s="50">
        <v>-55.738</v>
      </c>
      <c r="K180" s="39">
        <v>-2.8503400000000002E-2</v>
      </c>
      <c r="L180" s="39">
        <v>8.1176800000000004E-3</v>
      </c>
      <c r="M180" s="39">
        <v>1.8310500000000001E-3</v>
      </c>
      <c r="N180" s="39">
        <v>5.5297899999999997E-2</v>
      </c>
      <c r="O180" s="39">
        <v>5.2002E-2</v>
      </c>
      <c r="P180" s="39">
        <v>2.8686499999999999E-3</v>
      </c>
      <c r="Q180" s="49">
        <v>0.122681</v>
      </c>
      <c r="R180" s="49">
        <v>-55.735999999999997</v>
      </c>
      <c r="S180" s="39">
        <v>3.6621100000000001E-3</v>
      </c>
      <c r="T180" s="39">
        <v>-9.7659999999999999E-4</v>
      </c>
      <c r="U180" s="39">
        <v>-3.7780800000000003E-2</v>
      </c>
      <c r="V180" s="39">
        <v>1.9958500000000001E-2</v>
      </c>
      <c r="W180" s="39">
        <v>2.1057099999999999E-2</v>
      </c>
      <c r="X180" s="39">
        <v>-1.2634299999999999E-2</v>
      </c>
      <c r="Y180" s="40">
        <v>8.1176799999999993E-2</v>
      </c>
    </row>
    <row r="181" spans="2:25" x14ac:dyDescent="0.2">
      <c r="B181" s="38">
        <v>-55.71</v>
      </c>
      <c r="C181" s="39">
        <v>-4.5898399999999999E-2</v>
      </c>
      <c r="D181" s="39">
        <v>-5.6518600000000002E-2</v>
      </c>
      <c r="E181" s="39">
        <v>-3.79028E-2</v>
      </c>
      <c r="F181" s="39">
        <v>-2.72827E-2</v>
      </c>
      <c r="G181" s="39">
        <v>-1.19629E-2</v>
      </c>
      <c r="H181" s="39">
        <v>-4.8522900000000001E-2</v>
      </c>
      <c r="I181" s="49">
        <v>-2.8503400000000002E-2</v>
      </c>
      <c r="J181" s="50">
        <v>-55.713000000000001</v>
      </c>
      <c r="K181" s="39">
        <v>-2.8503400000000002E-2</v>
      </c>
      <c r="L181" s="39">
        <v>1.7517100000000001E-2</v>
      </c>
      <c r="M181" s="39">
        <v>1.8310500000000001E-3</v>
      </c>
      <c r="N181" s="39">
        <v>5.5297899999999997E-2</v>
      </c>
      <c r="O181" s="39">
        <v>4.2236299999999997E-2</v>
      </c>
      <c r="P181" s="39">
        <v>2.8686499999999999E-3</v>
      </c>
      <c r="Q181" s="49">
        <v>0.122681</v>
      </c>
      <c r="R181" s="49">
        <v>-55.710999999999999</v>
      </c>
      <c r="S181" s="39">
        <v>3.6621100000000001E-3</v>
      </c>
      <c r="T181" s="39">
        <v>8.4228500000000008E-3</v>
      </c>
      <c r="U181" s="39">
        <v>-3.7780800000000003E-2</v>
      </c>
      <c r="V181" s="39">
        <v>1.9958500000000001E-2</v>
      </c>
      <c r="W181" s="39">
        <v>2.1057099999999999E-2</v>
      </c>
      <c r="X181" s="39">
        <v>-1.2634299999999999E-2</v>
      </c>
      <c r="Y181" s="40">
        <v>8.1176799999999993E-2</v>
      </c>
    </row>
    <row r="182" spans="2:25" x14ac:dyDescent="0.2">
      <c r="B182" s="38">
        <v>-55.685000000000002</v>
      </c>
      <c r="C182" s="39">
        <v>-4.5104999999999999E-2</v>
      </c>
      <c r="D182" s="39">
        <v>-5.6518600000000002E-2</v>
      </c>
      <c r="E182" s="39">
        <v>-3.79028E-2</v>
      </c>
      <c r="F182" s="39">
        <v>-2.72827E-2</v>
      </c>
      <c r="G182" s="39">
        <v>-1.19629E-2</v>
      </c>
      <c r="H182" s="39">
        <v>-4.8522900000000001E-2</v>
      </c>
      <c r="I182" s="49">
        <v>-2.8503400000000002E-2</v>
      </c>
      <c r="J182" s="50">
        <v>-55.688000000000002</v>
      </c>
      <c r="K182" s="39">
        <v>-2.8503400000000002E-2</v>
      </c>
      <c r="L182" s="39">
        <v>1.7883300000000001E-2</v>
      </c>
      <c r="M182" s="39">
        <v>1.8310500000000001E-3</v>
      </c>
      <c r="N182" s="39">
        <v>5.5297899999999997E-2</v>
      </c>
      <c r="O182" s="39">
        <v>4.2236299999999997E-2</v>
      </c>
      <c r="P182" s="39">
        <v>2.8686499999999999E-3</v>
      </c>
      <c r="Q182" s="49">
        <v>0.122681</v>
      </c>
      <c r="R182" s="49">
        <v>-55.686</v>
      </c>
      <c r="S182" s="39">
        <v>4.0283200000000002E-3</v>
      </c>
      <c r="T182" s="39">
        <v>8.4228500000000008E-3</v>
      </c>
      <c r="U182" s="39">
        <v>-3.7780800000000003E-2</v>
      </c>
      <c r="V182" s="39">
        <v>1.9958500000000001E-2</v>
      </c>
      <c r="W182" s="39">
        <v>2.1057099999999999E-2</v>
      </c>
      <c r="X182" s="39">
        <v>-1.2634299999999999E-2</v>
      </c>
      <c r="Y182" s="40">
        <v>8.1176799999999993E-2</v>
      </c>
    </row>
    <row r="183" spans="2:25" x14ac:dyDescent="0.2">
      <c r="B183" s="38">
        <v>-55.66</v>
      </c>
      <c r="C183" s="39">
        <v>-3.6133100000000001E-2</v>
      </c>
      <c r="D183" s="39">
        <v>-5.6518600000000002E-2</v>
      </c>
      <c r="E183" s="39">
        <v>-3.7903100000000002E-2</v>
      </c>
      <c r="F183" s="39">
        <v>-2.64893E-2</v>
      </c>
      <c r="G183" s="39">
        <v>-1.1963100000000001E-2</v>
      </c>
      <c r="H183" s="39">
        <v>-4.8522900000000001E-2</v>
      </c>
      <c r="I183" s="49">
        <v>-2.8503400000000002E-2</v>
      </c>
      <c r="J183" s="50">
        <v>-55.662999999999997</v>
      </c>
      <c r="K183" s="39">
        <v>-1.9103999999999999E-2</v>
      </c>
      <c r="L183" s="39">
        <v>1.7883300000000001E-2</v>
      </c>
      <c r="M183" s="39">
        <v>1.8310500000000001E-3</v>
      </c>
      <c r="N183" s="39">
        <v>5.5297899999999997E-2</v>
      </c>
      <c r="O183" s="39">
        <v>4.2236299999999997E-2</v>
      </c>
      <c r="P183" s="39">
        <v>2.8686499999999999E-3</v>
      </c>
      <c r="Q183" s="49">
        <v>0.112915</v>
      </c>
      <c r="R183" s="49">
        <v>-55.661000000000001</v>
      </c>
      <c r="S183" s="39">
        <v>1.3427700000000001E-2</v>
      </c>
      <c r="T183" s="39">
        <v>8.4228500000000008E-3</v>
      </c>
      <c r="U183" s="39">
        <v>-3.7780800000000003E-2</v>
      </c>
      <c r="V183" s="39">
        <v>2.0324700000000001E-2</v>
      </c>
      <c r="W183" s="39">
        <v>2.1057099999999999E-2</v>
      </c>
      <c r="X183" s="39">
        <v>-1.2634299999999999E-2</v>
      </c>
      <c r="Y183" s="40">
        <v>8.1176799999999993E-2</v>
      </c>
    </row>
    <row r="184" spans="2:25" x14ac:dyDescent="0.2">
      <c r="B184" s="38">
        <v>-55.634999999999998</v>
      </c>
      <c r="C184" s="39">
        <v>-3.6931800000000001E-2</v>
      </c>
      <c r="D184" s="39">
        <v>-5.73146E-2</v>
      </c>
      <c r="E184" s="39">
        <v>-3.8701800000000001E-2</v>
      </c>
      <c r="F184" s="39">
        <v>-1.83105E-2</v>
      </c>
      <c r="G184" s="39">
        <v>-1.27618E-2</v>
      </c>
      <c r="H184" s="39">
        <v>-4.9319000000000002E-2</v>
      </c>
      <c r="I184" s="49">
        <v>-3.9065099999999998E-2</v>
      </c>
      <c r="J184" s="50">
        <v>-55.637999999999998</v>
      </c>
      <c r="K184" s="39">
        <v>-1.8740699999999999E-2</v>
      </c>
      <c r="L184" s="39">
        <v>1.7883300000000001E-2</v>
      </c>
      <c r="M184" s="39">
        <v>1.8281899999999999E-3</v>
      </c>
      <c r="N184" s="39">
        <v>5.4931599999999997E-2</v>
      </c>
      <c r="O184" s="39">
        <v>4.22335E-2</v>
      </c>
      <c r="P184" s="39">
        <v>2.8686499999999999E-3</v>
      </c>
      <c r="Q184" s="49">
        <v>0.112915</v>
      </c>
      <c r="R184" s="49">
        <v>-55.636000000000003</v>
      </c>
      <c r="S184" s="39">
        <v>1.30615E-2</v>
      </c>
      <c r="T184" s="39">
        <v>8.0566400000000003E-3</v>
      </c>
      <c r="U184" s="39">
        <v>-3.8147E-2</v>
      </c>
      <c r="V184" s="39">
        <v>2.9357899999999999E-2</v>
      </c>
      <c r="W184" s="39">
        <v>2.0690900000000002E-2</v>
      </c>
      <c r="X184" s="39">
        <v>-1.30005E-2</v>
      </c>
      <c r="Y184" s="40">
        <v>8.0810499999999993E-2</v>
      </c>
    </row>
    <row r="185" spans="2:25" x14ac:dyDescent="0.2">
      <c r="B185" s="38">
        <v>-55.61</v>
      </c>
      <c r="C185" s="39">
        <v>-4.5898399999999999E-2</v>
      </c>
      <c r="D185" s="39">
        <v>-6.6284200000000001E-2</v>
      </c>
      <c r="E185" s="39">
        <v>-4.7668500000000003E-2</v>
      </c>
      <c r="F185" s="39">
        <v>-2.72827E-2</v>
      </c>
      <c r="G185" s="39">
        <v>-2.1728500000000001E-2</v>
      </c>
      <c r="H185" s="39">
        <v>-5.8288600000000003E-2</v>
      </c>
      <c r="I185" s="49">
        <v>-4.80347E-2</v>
      </c>
      <c r="J185" s="50">
        <v>-55.613</v>
      </c>
      <c r="K185" s="39">
        <v>-3.7903100000000002E-2</v>
      </c>
      <c r="L185" s="39">
        <v>8.4838899999999991E-3</v>
      </c>
      <c r="M185" s="39">
        <v>-7.5686E-3</v>
      </c>
      <c r="N185" s="39">
        <v>4.5898399999999999E-2</v>
      </c>
      <c r="O185" s="39">
        <v>3.2836700000000003E-2</v>
      </c>
      <c r="P185" s="39">
        <v>-6.5307999999999998E-3</v>
      </c>
      <c r="Q185" s="49">
        <v>0.103516</v>
      </c>
      <c r="R185" s="49">
        <v>-55.610999999999997</v>
      </c>
      <c r="S185" s="39">
        <v>1.3427700000000001E-2</v>
      </c>
      <c r="T185" s="39">
        <v>8.4228500000000008E-3</v>
      </c>
      <c r="U185" s="39">
        <v>-3.7780800000000003E-2</v>
      </c>
      <c r="V185" s="39">
        <v>2.97241E-2</v>
      </c>
      <c r="W185" s="39">
        <v>2.1057099999999999E-2</v>
      </c>
      <c r="X185" s="39">
        <v>-1.2634299999999999E-2</v>
      </c>
      <c r="Y185" s="40">
        <v>7.1411100000000005E-2</v>
      </c>
    </row>
    <row r="186" spans="2:25" x14ac:dyDescent="0.2">
      <c r="B186" s="38">
        <v>-55.585000000000001</v>
      </c>
      <c r="C186" s="39">
        <v>-4.5898399999999999E-2</v>
      </c>
      <c r="D186" s="39">
        <v>-6.6284200000000001E-2</v>
      </c>
      <c r="E186" s="39">
        <v>-4.7668500000000003E-2</v>
      </c>
      <c r="F186" s="39">
        <v>-2.72827E-2</v>
      </c>
      <c r="G186" s="39">
        <v>-2.1728500000000001E-2</v>
      </c>
      <c r="H186" s="39">
        <v>-5.8288600000000003E-2</v>
      </c>
      <c r="I186" s="49">
        <v>-4.80347E-2</v>
      </c>
      <c r="J186" s="50">
        <v>-55.588000000000001</v>
      </c>
      <c r="K186" s="39">
        <v>-3.8268999999999997E-2</v>
      </c>
      <c r="L186" s="39">
        <v>8.1176800000000004E-3</v>
      </c>
      <c r="M186" s="39">
        <v>-7.9346E-3</v>
      </c>
      <c r="N186" s="39">
        <v>4.5532200000000002E-2</v>
      </c>
      <c r="O186" s="39">
        <v>3.2470699999999998E-2</v>
      </c>
      <c r="P186" s="39">
        <v>-6.8970000000000004E-3</v>
      </c>
      <c r="Q186" s="49">
        <v>0.103149</v>
      </c>
      <c r="R186" s="49">
        <v>-55.585999999999999</v>
      </c>
      <c r="S186" s="39">
        <v>1.3427700000000001E-2</v>
      </c>
      <c r="T186" s="39">
        <v>8.4228500000000008E-3</v>
      </c>
      <c r="U186" s="39">
        <v>-3.7780800000000003E-2</v>
      </c>
      <c r="V186" s="39">
        <v>2.97241E-2</v>
      </c>
      <c r="W186" s="39">
        <v>2.1057099999999999E-2</v>
      </c>
      <c r="X186" s="39">
        <v>-1.2634299999999999E-2</v>
      </c>
      <c r="Y186" s="40">
        <v>7.1411100000000005E-2</v>
      </c>
    </row>
    <row r="187" spans="2:25" x14ac:dyDescent="0.2">
      <c r="B187" s="38">
        <v>-55.56</v>
      </c>
      <c r="C187" s="39">
        <v>-4.5898399999999999E-2</v>
      </c>
      <c r="D187" s="39">
        <v>-6.6284200000000001E-2</v>
      </c>
      <c r="E187" s="39">
        <v>-4.7668500000000003E-2</v>
      </c>
      <c r="F187" s="39">
        <v>-2.72827E-2</v>
      </c>
      <c r="G187" s="39">
        <v>-2.1728500000000001E-2</v>
      </c>
      <c r="H187" s="39">
        <v>-5.8288600000000003E-2</v>
      </c>
      <c r="I187" s="49">
        <v>-4.80347E-2</v>
      </c>
      <c r="J187" s="50">
        <v>-55.563000000000002</v>
      </c>
      <c r="K187" s="39">
        <v>-3.8268999999999997E-2</v>
      </c>
      <c r="L187" s="39">
        <v>8.1176800000000004E-3</v>
      </c>
      <c r="M187" s="39">
        <v>-7.9346E-3</v>
      </c>
      <c r="N187" s="39">
        <v>4.5532200000000002E-2</v>
      </c>
      <c r="O187" s="39">
        <v>3.2470699999999998E-2</v>
      </c>
      <c r="P187" s="39">
        <v>-1.8615699999999999E-2</v>
      </c>
      <c r="Q187" s="49">
        <v>0.103149</v>
      </c>
      <c r="R187" s="49">
        <v>-55.561</v>
      </c>
      <c r="S187" s="39">
        <v>1.3427700000000001E-2</v>
      </c>
      <c r="T187" s="39">
        <v>8.4228500000000008E-3</v>
      </c>
      <c r="U187" s="39">
        <v>-3.7780800000000003E-2</v>
      </c>
      <c r="V187" s="39">
        <v>2.97241E-2</v>
      </c>
      <c r="W187" s="39">
        <v>2.1057099999999999E-2</v>
      </c>
      <c r="X187" s="39">
        <v>-1.2634299999999999E-2</v>
      </c>
      <c r="Y187" s="40">
        <v>7.1411100000000005E-2</v>
      </c>
    </row>
    <row r="188" spans="2:25" x14ac:dyDescent="0.2">
      <c r="B188" s="38">
        <v>-55.534999999999997</v>
      </c>
      <c r="C188" s="39">
        <v>-5.5664100000000001E-2</v>
      </c>
      <c r="D188" s="39">
        <v>-6.6284200000000001E-2</v>
      </c>
      <c r="E188" s="39">
        <v>-4.7668500000000003E-2</v>
      </c>
      <c r="F188" s="39">
        <v>-2.72827E-2</v>
      </c>
      <c r="G188" s="39">
        <v>-2.1728500000000001E-2</v>
      </c>
      <c r="H188" s="39">
        <v>-6.8054199999999995E-2</v>
      </c>
      <c r="I188" s="49">
        <v>-4.80347E-2</v>
      </c>
      <c r="J188" s="50">
        <v>-55.537999999999997</v>
      </c>
      <c r="K188" s="39">
        <v>-3.8268999999999997E-2</v>
      </c>
      <c r="L188" s="39">
        <v>8.1176800000000004E-3</v>
      </c>
      <c r="M188" s="39">
        <v>-7.9346E-3</v>
      </c>
      <c r="N188" s="39">
        <v>4.5532200000000002E-2</v>
      </c>
      <c r="O188" s="39">
        <v>3.2470699999999998E-2</v>
      </c>
      <c r="P188" s="39">
        <v>-1.8615699999999999E-2</v>
      </c>
      <c r="Q188" s="49">
        <v>0.103149</v>
      </c>
      <c r="R188" s="49">
        <v>-55.536000000000001</v>
      </c>
      <c r="S188" s="39">
        <v>3.6621100000000001E-3</v>
      </c>
      <c r="T188" s="39">
        <v>8.4228500000000008E-3</v>
      </c>
      <c r="U188" s="39">
        <v>-3.7780800000000003E-2</v>
      </c>
      <c r="V188" s="39">
        <v>2.97241E-2</v>
      </c>
      <c r="W188" s="39">
        <v>2.1057099999999999E-2</v>
      </c>
      <c r="X188" s="39">
        <v>-1.2634299999999999E-2</v>
      </c>
      <c r="Y188" s="40">
        <v>7.1411100000000005E-2</v>
      </c>
    </row>
    <row r="189" spans="2:25" x14ac:dyDescent="0.2">
      <c r="B189" s="38">
        <v>-55.51</v>
      </c>
      <c r="C189" s="39">
        <v>-5.5664100000000001E-2</v>
      </c>
      <c r="D189" s="39">
        <v>-6.6284200000000001E-2</v>
      </c>
      <c r="E189" s="39">
        <v>-4.7668500000000003E-2</v>
      </c>
      <c r="F189" s="39">
        <v>-2.72827E-2</v>
      </c>
      <c r="G189" s="39">
        <v>-2.1728500000000001E-2</v>
      </c>
      <c r="H189" s="39">
        <v>-6.7260700000000007E-2</v>
      </c>
      <c r="I189" s="49">
        <v>-4.7241199999999997E-2</v>
      </c>
      <c r="J189" s="50">
        <v>-55.512999999999998</v>
      </c>
      <c r="K189" s="39">
        <v>-3.8268999999999997E-2</v>
      </c>
      <c r="L189" s="39">
        <v>8.1176800000000004E-3</v>
      </c>
      <c r="M189" s="39">
        <v>-7.9346E-3</v>
      </c>
      <c r="N189" s="39">
        <v>4.5532200000000002E-2</v>
      </c>
      <c r="O189" s="39">
        <v>3.2470699999999998E-2</v>
      </c>
      <c r="P189" s="39">
        <v>-1.8615699999999999E-2</v>
      </c>
      <c r="Q189" s="49">
        <v>0.103149</v>
      </c>
      <c r="R189" s="49">
        <v>-55.511000000000003</v>
      </c>
      <c r="S189" s="39">
        <v>3.6621100000000001E-3</v>
      </c>
      <c r="T189" s="39">
        <v>8.4228500000000008E-3</v>
      </c>
      <c r="U189" s="39">
        <v>-3.7780800000000003E-2</v>
      </c>
      <c r="V189" s="39">
        <v>2.97241E-2</v>
      </c>
      <c r="W189" s="39">
        <v>2.1057099999999999E-2</v>
      </c>
      <c r="X189" s="39">
        <v>-1.2268100000000001E-2</v>
      </c>
      <c r="Y189" s="40">
        <v>7.1777300000000002E-2</v>
      </c>
    </row>
    <row r="190" spans="2:25" x14ac:dyDescent="0.2">
      <c r="B190" s="38">
        <v>-55.484999999999999</v>
      </c>
      <c r="C190" s="39">
        <v>-5.5664100000000001E-2</v>
      </c>
      <c r="D190" s="39">
        <v>-6.6284200000000001E-2</v>
      </c>
      <c r="E190" s="39">
        <v>-4.7668500000000003E-2</v>
      </c>
      <c r="F190" s="39">
        <v>-2.72827E-2</v>
      </c>
      <c r="G190" s="39">
        <v>-2.1728500000000001E-2</v>
      </c>
      <c r="H190" s="39">
        <v>-5.8288600000000003E-2</v>
      </c>
      <c r="I190" s="49">
        <v>-3.8268999999999997E-2</v>
      </c>
      <c r="J190" s="50">
        <v>-55.488</v>
      </c>
      <c r="K190" s="39">
        <v>-3.8268999999999997E-2</v>
      </c>
      <c r="L190" s="39">
        <v>8.1176800000000004E-3</v>
      </c>
      <c r="M190" s="39">
        <v>-7.9346E-3</v>
      </c>
      <c r="N190" s="39">
        <v>4.5532200000000002E-2</v>
      </c>
      <c r="O190" s="39">
        <v>3.2470699999999998E-2</v>
      </c>
      <c r="P190" s="39">
        <v>-9.2163000000000002E-3</v>
      </c>
      <c r="Q190" s="49">
        <v>0.112549</v>
      </c>
      <c r="R190" s="49">
        <v>-55.485999999999997</v>
      </c>
      <c r="S190" s="39">
        <v>3.6621100000000001E-3</v>
      </c>
      <c r="T190" s="39">
        <v>8.4228500000000008E-3</v>
      </c>
      <c r="U190" s="39">
        <v>-3.7780800000000003E-2</v>
      </c>
      <c r="V190" s="39">
        <v>2.97241E-2</v>
      </c>
      <c r="W190" s="39">
        <v>2.1057099999999999E-2</v>
      </c>
      <c r="X190" s="39">
        <v>-2.8687000000000001E-3</v>
      </c>
      <c r="Y190" s="40">
        <v>8.1176799999999993E-2</v>
      </c>
    </row>
    <row r="191" spans="2:25" x14ac:dyDescent="0.2">
      <c r="B191" s="38">
        <v>-55.46</v>
      </c>
      <c r="C191" s="39">
        <v>-5.5664100000000001E-2</v>
      </c>
      <c r="D191" s="39">
        <v>-6.6284200000000001E-2</v>
      </c>
      <c r="E191" s="39">
        <v>-4.7668500000000003E-2</v>
      </c>
      <c r="F191" s="39">
        <v>-2.72827E-2</v>
      </c>
      <c r="G191" s="39">
        <v>-2.0935100000000002E-2</v>
      </c>
      <c r="H191" s="39">
        <v>-5.8288600000000003E-2</v>
      </c>
      <c r="I191" s="49">
        <v>-3.8268999999999997E-2</v>
      </c>
      <c r="J191" s="50">
        <v>-55.463000000000001</v>
      </c>
      <c r="K191" s="39">
        <v>-3.8268999999999997E-2</v>
      </c>
      <c r="L191" s="39">
        <v>-1.6479999999999999E-3</v>
      </c>
      <c r="M191" s="39">
        <v>-7.9346E-3</v>
      </c>
      <c r="N191" s="39">
        <v>4.5532200000000002E-2</v>
      </c>
      <c r="O191" s="39">
        <v>3.2470699999999998E-2</v>
      </c>
      <c r="P191" s="39">
        <v>-8.8500999999999996E-3</v>
      </c>
      <c r="Q191" s="49">
        <v>0.112915</v>
      </c>
      <c r="R191" s="49">
        <v>-55.460999999999999</v>
      </c>
      <c r="S191" s="39">
        <v>3.6621100000000001E-3</v>
      </c>
      <c r="T191" s="39">
        <v>8.4228500000000008E-3</v>
      </c>
      <c r="U191" s="39">
        <v>-3.7780800000000003E-2</v>
      </c>
      <c r="V191" s="39">
        <v>2.97241E-2</v>
      </c>
      <c r="W191" s="39">
        <v>2.1423299999999999E-2</v>
      </c>
      <c r="X191" s="39">
        <v>-2.8687000000000001E-3</v>
      </c>
      <c r="Y191" s="40">
        <v>8.1176799999999993E-2</v>
      </c>
    </row>
    <row r="192" spans="2:25" x14ac:dyDescent="0.2">
      <c r="B192" s="38">
        <v>-55.435000000000002</v>
      </c>
      <c r="C192" s="39">
        <v>-5.5661200000000001E-2</v>
      </c>
      <c r="D192" s="39">
        <v>-6.6281300000000001E-2</v>
      </c>
      <c r="E192" s="39">
        <v>-4.7665600000000002E-2</v>
      </c>
      <c r="F192" s="39">
        <v>-2.72827E-2</v>
      </c>
      <c r="G192" s="39">
        <v>-1.196E-2</v>
      </c>
      <c r="H192" s="39">
        <v>-5.8285700000000003E-2</v>
      </c>
      <c r="I192" s="49">
        <v>-3.8268999999999997E-2</v>
      </c>
      <c r="J192" s="50">
        <v>-55.438000000000002</v>
      </c>
      <c r="K192" s="39">
        <v>-3.8268999999999997E-2</v>
      </c>
      <c r="L192" s="39">
        <v>-1.6479999999999999E-3</v>
      </c>
      <c r="M192" s="39">
        <v>-7.9346E-3</v>
      </c>
      <c r="N192" s="39">
        <v>4.5532200000000002E-2</v>
      </c>
      <c r="O192" s="39">
        <v>4.18701E-2</v>
      </c>
      <c r="P192" s="39">
        <v>-8.8500999999999996E-3</v>
      </c>
      <c r="Q192" s="49">
        <v>0.112915</v>
      </c>
      <c r="R192" s="49">
        <v>-55.436</v>
      </c>
      <c r="S192" s="39">
        <v>3.6621100000000001E-3</v>
      </c>
      <c r="T192" s="39">
        <v>8.4228500000000008E-3</v>
      </c>
      <c r="U192" s="39">
        <v>-3.7780800000000003E-2</v>
      </c>
      <c r="V192" s="39">
        <v>2.97241E-2</v>
      </c>
      <c r="W192" s="39">
        <v>2.1057099999999999E-2</v>
      </c>
      <c r="X192" s="39">
        <v>-2.8687000000000001E-3</v>
      </c>
      <c r="Y192" s="40">
        <v>8.1176799999999993E-2</v>
      </c>
    </row>
    <row r="193" spans="2:25" x14ac:dyDescent="0.2">
      <c r="B193" s="38">
        <v>-55.41</v>
      </c>
      <c r="C193" s="39">
        <v>-4.5898399999999999E-2</v>
      </c>
      <c r="D193" s="39">
        <v>-5.57251E-2</v>
      </c>
      <c r="E193" s="39">
        <v>-3.6987300000000001E-2</v>
      </c>
      <c r="F193" s="39">
        <v>-2.72827E-2</v>
      </c>
      <c r="G193" s="39">
        <v>-2.1973000000000001E-3</v>
      </c>
      <c r="H193" s="39">
        <v>-4.8522900000000001E-2</v>
      </c>
      <c r="I193" s="49">
        <v>-2.8503400000000002E-2</v>
      </c>
      <c r="J193" s="50">
        <v>-55.412999999999997</v>
      </c>
      <c r="K193" s="39">
        <v>-3.82662E-2</v>
      </c>
      <c r="L193" s="39">
        <v>-1.6451E-3</v>
      </c>
      <c r="M193" s="39">
        <v>-1.7697299999999999E-2</v>
      </c>
      <c r="N193" s="39">
        <v>4.5532200000000002E-2</v>
      </c>
      <c r="O193" s="39">
        <v>4.2239199999999998E-2</v>
      </c>
      <c r="P193" s="39">
        <v>-8.8471999999999995E-3</v>
      </c>
      <c r="Q193" s="49">
        <v>0.112915</v>
      </c>
      <c r="R193" s="49">
        <v>-55.411000000000001</v>
      </c>
      <c r="S193" s="39">
        <v>3.6621100000000001E-3</v>
      </c>
      <c r="T193" s="39">
        <v>8.7890599999999996E-3</v>
      </c>
      <c r="U193" s="39">
        <v>-3.7292499999999999E-2</v>
      </c>
      <c r="V193" s="39">
        <v>2.97241E-2</v>
      </c>
      <c r="W193" s="39">
        <v>2.1057099999999999E-2</v>
      </c>
      <c r="X193" s="39">
        <v>-2.8687000000000001E-3</v>
      </c>
      <c r="Y193" s="40">
        <v>8.1176799999999993E-2</v>
      </c>
    </row>
    <row r="194" spans="2:25" x14ac:dyDescent="0.2">
      <c r="B194" s="38">
        <v>-55.384999999999998</v>
      </c>
      <c r="C194" s="39">
        <v>-4.5104999999999999E-2</v>
      </c>
      <c r="D194" s="39">
        <v>-4.67529E-2</v>
      </c>
      <c r="E194" s="39">
        <v>-2.6184099999999998E-2</v>
      </c>
      <c r="F194" s="39">
        <v>-2.72827E-2</v>
      </c>
      <c r="G194" s="39">
        <v>-1.19629E-2</v>
      </c>
      <c r="H194" s="39">
        <v>-4.8522900000000001E-2</v>
      </c>
      <c r="I194" s="49">
        <v>-2.8503400000000002E-2</v>
      </c>
      <c r="J194" s="50">
        <v>-55.387999999999998</v>
      </c>
      <c r="K194" s="39">
        <v>-2.8503400000000002E-2</v>
      </c>
      <c r="L194" s="39">
        <v>1.7517100000000001E-2</v>
      </c>
      <c r="M194" s="39">
        <v>3.2959E-3</v>
      </c>
      <c r="N194" s="39">
        <v>5.5297899999999997E-2</v>
      </c>
      <c r="O194" s="39">
        <v>5.2002E-2</v>
      </c>
      <c r="P194" s="39">
        <v>9.1553000000000001E-4</v>
      </c>
      <c r="Q194" s="49">
        <v>0.122681</v>
      </c>
      <c r="R194" s="49">
        <v>-55.386000000000003</v>
      </c>
      <c r="S194" s="39">
        <v>4.0283200000000002E-3</v>
      </c>
      <c r="T194" s="39">
        <v>1.81885E-2</v>
      </c>
      <c r="U194" s="39">
        <v>-2.6061999999999998E-2</v>
      </c>
      <c r="V194" s="39">
        <v>2.97241E-2</v>
      </c>
      <c r="W194" s="39">
        <v>2.1057099999999999E-2</v>
      </c>
      <c r="X194" s="39">
        <v>-2.8687000000000001E-3</v>
      </c>
      <c r="Y194" s="40">
        <v>8.1176799999999993E-2</v>
      </c>
    </row>
    <row r="195" spans="2:25" x14ac:dyDescent="0.2">
      <c r="B195" s="38">
        <v>-55.36</v>
      </c>
      <c r="C195" s="39">
        <v>-3.61328E-2</v>
      </c>
      <c r="D195" s="39">
        <v>-5.6518600000000002E-2</v>
      </c>
      <c r="E195" s="39">
        <v>-2.6184099999999998E-2</v>
      </c>
      <c r="F195" s="39">
        <v>-2.72827E-2</v>
      </c>
      <c r="G195" s="39">
        <v>-1.19629E-2</v>
      </c>
      <c r="H195" s="39">
        <v>-4.8522900000000001E-2</v>
      </c>
      <c r="I195" s="49">
        <v>-2.8503400000000002E-2</v>
      </c>
      <c r="J195" s="50">
        <v>-55.363</v>
      </c>
      <c r="K195" s="39">
        <v>-1.9103999999999999E-2</v>
      </c>
      <c r="L195" s="39">
        <v>1.7883300000000001E-2</v>
      </c>
      <c r="M195" s="39">
        <v>3.7841799999999998E-3</v>
      </c>
      <c r="N195" s="39">
        <v>5.5297899999999997E-2</v>
      </c>
      <c r="O195" s="39">
        <v>5.2002E-2</v>
      </c>
      <c r="P195" s="39">
        <v>9.1553000000000001E-4</v>
      </c>
      <c r="Q195" s="49">
        <v>0.122681</v>
      </c>
      <c r="R195" s="49">
        <v>-55.360999999999997</v>
      </c>
      <c r="S195" s="39">
        <v>1.3427700000000001E-2</v>
      </c>
      <c r="T195" s="39">
        <v>1.81885E-2</v>
      </c>
      <c r="U195" s="39">
        <v>-2.6061999999999998E-2</v>
      </c>
      <c r="V195" s="39">
        <v>2.97241E-2</v>
      </c>
      <c r="W195" s="39">
        <v>2.1057099999999999E-2</v>
      </c>
      <c r="X195" s="39">
        <v>-2.8687000000000001E-3</v>
      </c>
      <c r="Y195" s="40">
        <v>8.1176799999999993E-2</v>
      </c>
    </row>
    <row r="196" spans="2:25" x14ac:dyDescent="0.2">
      <c r="B196" s="38">
        <v>-55.335000000000001</v>
      </c>
      <c r="C196" s="39">
        <v>-3.61328E-2</v>
      </c>
      <c r="D196" s="39">
        <v>-5.6518600000000002E-2</v>
      </c>
      <c r="E196" s="39">
        <v>-3.5949700000000001E-2</v>
      </c>
      <c r="F196" s="39">
        <v>-2.72827E-2</v>
      </c>
      <c r="G196" s="39">
        <v>-1.19629E-2</v>
      </c>
      <c r="H196" s="39">
        <v>-4.8522900000000001E-2</v>
      </c>
      <c r="I196" s="49">
        <v>-2.8503400000000002E-2</v>
      </c>
      <c r="J196" s="50">
        <v>-55.338000000000001</v>
      </c>
      <c r="K196" s="39">
        <v>-1.8737799999999999E-2</v>
      </c>
      <c r="L196" s="39">
        <v>1.7883300000000001E-2</v>
      </c>
      <c r="M196" s="39">
        <v>3.7841799999999998E-3</v>
      </c>
      <c r="N196" s="39">
        <v>5.5297899999999997E-2</v>
      </c>
      <c r="O196" s="39">
        <v>5.2002E-2</v>
      </c>
      <c r="P196" s="39">
        <v>9.1553000000000001E-4</v>
      </c>
      <c r="Q196" s="49">
        <v>0.122681</v>
      </c>
      <c r="R196" s="49">
        <v>-55.335999999999999</v>
      </c>
      <c r="S196" s="39">
        <v>1.3427700000000001E-2</v>
      </c>
      <c r="T196" s="39">
        <v>6.4697299999999999E-3</v>
      </c>
      <c r="U196" s="39">
        <v>-2.6061999999999998E-2</v>
      </c>
      <c r="V196" s="39">
        <v>2.97241E-2</v>
      </c>
      <c r="W196" s="39">
        <v>2.1057099999999999E-2</v>
      </c>
      <c r="X196" s="39">
        <v>-2.8687000000000001E-3</v>
      </c>
      <c r="Y196" s="40">
        <v>8.1176799999999993E-2</v>
      </c>
    </row>
    <row r="197" spans="2:25" x14ac:dyDescent="0.2">
      <c r="B197" s="38">
        <v>-55.31</v>
      </c>
      <c r="C197" s="39">
        <v>-3.6133100000000001E-2</v>
      </c>
      <c r="D197" s="39">
        <v>-5.6518800000000001E-2</v>
      </c>
      <c r="E197" s="39">
        <v>-3.59499E-2</v>
      </c>
      <c r="F197" s="39">
        <v>-2.72827E-2</v>
      </c>
      <c r="G197" s="39">
        <v>-1.1963100000000001E-2</v>
      </c>
      <c r="H197" s="39">
        <v>-4.8523200000000002E-2</v>
      </c>
      <c r="I197" s="49">
        <v>-2.8503400000000002E-2</v>
      </c>
      <c r="J197" s="50">
        <v>-55.313000000000002</v>
      </c>
      <c r="K197" s="39">
        <v>-1.8737799999999999E-2</v>
      </c>
      <c r="L197" s="39">
        <v>1.7883300000000001E-2</v>
      </c>
      <c r="M197" s="39">
        <v>3.7841799999999998E-3</v>
      </c>
      <c r="N197" s="39">
        <v>5.5297899999999997E-2</v>
      </c>
      <c r="O197" s="39">
        <v>5.2002E-2</v>
      </c>
      <c r="P197" s="39">
        <v>9.1553000000000001E-4</v>
      </c>
      <c r="Q197" s="49">
        <v>0.122681</v>
      </c>
      <c r="R197" s="49">
        <v>-55.311</v>
      </c>
      <c r="S197" s="39">
        <v>1.3427700000000001E-2</v>
      </c>
      <c r="T197" s="39">
        <v>6.4697299999999999E-3</v>
      </c>
      <c r="U197" s="39">
        <v>-2.6061999999999998E-2</v>
      </c>
      <c r="V197" s="39">
        <v>2.97241E-2</v>
      </c>
      <c r="W197" s="39">
        <v>2.1057099999999999E-2</v>
      </c>
      <c r="X197" s="39">
        <v>-2.8687000000000001E-3</v>
      </c>
      <c r="Y197" s="40">
        <v>8.1176799999999993E-2</v>
      </c>
    </row>
    <row r="198" spans="2:25" x14ac:dyDescent="0.2">
      <c r="B198" s="38">
        <v>-55.284999999999997</v>
      </c>
      <c r="C198" s="39">
        <v>-3.6928900000000001E-2</v>
      </c>
      <c r="D198" s="39">
        <v>-5.7312000000000002E-2</v>
      </c>
      <c r="E198" s="39">
        <v>-3.6745800000000002E-2</v>
      </c>
      <c r="F198" s="39">
        <v>-2.71606E-2</v>
      </c>
      <c r="G198" s="39">
        <v>-1.2759E-2</v>
      </c>
      <c r="H198" s="39">
        <v>-4.9316400000000003E-2</v>
      </c>
      <c r="I198" s="49">
        <v>-2.9296900000000001E-2</v>
      </c>
      <c r="J198" s="50">
        <v>-55.287999999999997</v>
      </c>
      <c r="K198" s="39">
        <v>-1.8740699999999999E-2</v>
      </c>
      <c r="L198" s="39">
        <v>1.7880400000000001E-2</v>
      </c>
      <c r="M198" s="39">
        <v>3.7813199999999999E-3</v>
      </c>
      <c r="N198" s="39">
        <v>5.5297899999999997E-2</v>
      </c>
      <c r="O198" s="39">
        <v>5.1999099999999999E-2</v>
      </c>
      <c r="P198" s="39">
        <v>9.1266999999999997E-4</v>
      </c>
      <c r="Q198" s="49">
        <v>0.122681</v>
      </c>
      <c r="R198" s="49">
        <v>-55.286000000000001</v>
      </c>
      <c r="S198" s="39">
        <v>1.3055799999999999E-2</v>
      </c>
      <c r="T198" s="39">
        <v>6.10065E-3</v>
      </c>
      <c r="U198" s="39">
        <v>-3.6199599999999998E-2</v>
      </c>
      <c r="V198" s="39">
        <v>2.98462E-2</v>
      </c>
      <c r="W198" s="39">
        <v>2.0685200000000001E-2</v>
      </c>
      <c r="X198" s="39">
        <v>-3.2377E-3</v>
      </c>
      <c r="Y198" s="40">
        <v>8.0807699999999996E-2</v>
      </c>
    </row>
    <row r="199" spans="2:25" x14ac:dyDescent="0.2">
      <c r="B199" s="38">
        <v>-55.26</v>
      </c>
      <c r="C199" s="39">
        <v>-4.5898399999999999E-2</v>
      </c>
      <c r="D199" s="39">
        <v>-6.6284200000000001E-2</v>
      </c>
      <c r="E199" s="39">
        <v>-4.57153E-2</v>
      </c>
      <c r="F199" s="39">
        <v>-2.5329600000000001E-2</v>
      </c>
      <c r="G199" s="39">
        <v>-2.1728500000000001E-2</v>
      </c>
      <c r="H199" s="39">
        <v>-5.8288600000000003E-2</v>
      </c>
      <c r="I199" s="49">
        <v>-3.7475599999999998E-2</v>
      </c>
      <c r="J199" s="50">
        <v>-55.262999999999998</v>
      </c>
      <c r="K199" s="39">
        <v>-3.79028E-2</v>
      </c>
      <c r="L199" s="39">
        <v>8.4838899999999991E-3</v>
      </c>
      <c r="M199" s="39">
        <v>-5.6151999999999999E-3</v>
      </c>
      <c r="N199" s="39">
        <v>5.7128900000000003E-2</v>
      </c>
      <c r="O199" s="39">
        <v>3.2836900000000002E-2</v>
      </c>
      <c r="P199" s="39">
        <v>-8.4839000000000008E-3</v>
      </c>
      <c r="Q199" s="49">
        <v>0.11328100000000001</v>
      </c>
      <c r="R199" s="49">
        <v>-55.261000000000003</v>
      </c>
      <c r="S199" s="39">
        <v>3.6621100000000001E-3</v>
      </c>
      <c r="T199" s="39">
        <v>-3.2959E-3</v>
      </c>
      <c r="U199" s="39">
        <v>-4.5593300000000003E-2</v>
      </c>
      <c r="V199" s="39">
        <v>3.1677200000000003E-2</v>
      </c>
      <c r="W199" s="39">
        <v>1.1291499999999999E-2</v>
      </c>
      <c r="X199" s="39">
        <v>-1.2634299999999999E-2</v>
      </c>
      <c r="Y199" s="40">
        <v>7.1777300000000002E-2</v>
      </c>
    </row>
    <row r="200" spans="2:25" x14ac:dyDescent="0.2">
      <c r="B200" s="38">
        <v>-55.234999999999999</v>
      </c>
      <c r="C200" s="39">
        <v>-4.5898399999999999E-2</v>
      </c>
      <c r="D200" s="39">
        <v>-6.6284200000000001E-2</v>
      </c>
      <c r="E200" s="39">
        <v>-4.57153E-2</v>
      </c>
      <c r="F200" s="39">
        <v>-2.5329600000000001E-2</v>
      </c>
      <c r="G200" s="39">
        <v>-2.1728500000000001E-2</v>
      </c>
      <c r="H200" s="39">
        <v>-5.8288600000000003E-2</v>
      </c>
      <c r="I200" s="49">
        <v>-2.8503400000000002E-2</v>
      </c>
      <c r="J200" s="50">
        <v>-55.238</v>
      </c>
      <c r="K200" s="39">
        <v>-3.8268999999999997E-2</v>
      </c>
      <c r="L200" s="39">
        <v>8.1176800000000004E-3</v>
      </c>
      <c r="M200" s="39">
        <v>-5.9814999999999998E-3</v>
      </c>
      <c r="N200" s="39">
        <v>5.7251000000000003E-2</v>
      </c>
      <c r="O200" s="39">
        <v>3.2470699999999998E-2</v>
      </c>
      <c r="P200" s="39">
        <v>-8.8500999999999996E-3</v>
      </c>
      <c r="Q200" s="49">
        <v>0.12231400000000001</v>
      </c>
      <c r="R200" s="49">
        <v>-55.235999999999997</v>
      </c>
      <c r="S200" s="39">
        <v>3.6621100000000001E-3</v>
      </c>
      <c r="T200" s="39">
        <v>-3.2959E-3</v>
      </c>
      <c r="U200" s="39">
        <v>-4.5593300000000003E-2</v>
      </c>
      <c r="V200" s="39">
        <v>3.1677200000000003E-2</v>
      </c>
      <c r="W200" s="39">
        <v>1.1291499999999999E-2</v>
      </c>
      <c r="X200" s="39">
        <v>-1.2634299999999999E-2</v>
      </c>
      <c r="Y200" s="40">
        <v>8.1176799999999993E-2</v>
      </c>
    </row>
    <row r="201" spans="2:25" x14ac:dyDescent="0.2">
      <c r="B201" s="38">
        <v>-55.21</v>
      </c>
      <c r="C201" s="39">
        <v>-4.5898399999999999E-2</v>
      </c>
      <c r="D201" s="39">
        <v>-6.6284200000000001E-2</v>
      </c>
      <c r="E201" s="39">
        <v>-4.57153E-2</v>
      </c>
      <c r="F201" s="39">
        <v>-2.5329600000000001E-2</v>
      </c>
      <c r="G201" s="39">
        <v>-2.1728500000000001E-2</v>
      </c>
      <c r="H201" s="39">
        <v>-5.8288600000000003E-2</v>
      </c>
      <c r="I201" s="49">
        <v>-2.8503400000000002E-2</v>
      </c>
      <c r="J201" s="50">
        <v>-55.213000000000001</v>
      </c>
      <c r="K201" s="39">
        <v>-3.8268999999999997E-2</v>
      </c>
      <c r="L201" s="39">
        <v>8.1176800000000004E-3</v>
      </c>
      <c r="M201" s="39">
        <v>-5.9814999999999998E-3</v>
      </c>
      <c r="N201" s="39">
        <v>5.7251000000000003E-2</v>
      </c>
      <c r="O201" s="39">
        <v>3.2470699999999998E-2</v>
      </c>
      <c r="P201" s="39">
        <v>-8.8500999999999996E-3</v>
      </c>
      <c r="Q201" s="49">
        <v>0.122681</v>
      </c>
      <c r="R201" s="49">
        <v>-55.210999999999999</v>
      </c>
      <c r="S201" s="39">
        <v>3.6621100000000001E-3</v>
      </c>
      <c r="T201" s="39">
        <v>-3.2959E-3</v>
      </c>
      <c r="U201" s="39">
        <v>-4.5593300000000003E-2</v>
      </c>
      <c r="V201" s="39">
        <v>3.1677200000000003E-2</v>
      </c>
      <c r="W201" s="39">
        <v>1.1291499999999999E-2</v>
      </c>
      <c r="X201" s="39">
        <v>-1.2634299999999999E-2</v>
      </c>
      <c r="Y201" s="40">
        <v>8.1176799999999993E-2</v>
      </c>
    </row>
    <row r="202" spans="2:25" x14ac:dyDescent="0.2">
      <c r="B202" s="38">
        <v>-55.185000000000002</v>
      </c>
      <c r="C202" s="39">
        <v>-4.5898399999999999E-2</v>
      </c>
      <c r="D202" s="39">
        <v>-6.6284200000000001E-2</v>
      </c>
      <c r="E202" s="39">
        <v>-4.57153E-2</v>
      </c>
      <c r="F202" s="39">
        <v>-2.5329600000000001E-2</v>
      </c>
      <c r="G202" s="39">
        <v>-2.0935100000000002E-2</v>
      </c>
      <c r="H202" s="39">
        <v>-5.74951E-2</v>
      </c>
      <c r="I202" s="49">
        <v>-2.8503400000000002E-2</v>
      </c>
      <c r="J202" s="50">
        <v>-55.188000000000002</v>
      </c>
      <c r="K202" s="39">
        <v>-3.8268999999999997E-2</v>
      </c>
      <c r="L202" s="39">
        <v>8.1176800000000004E-3</v>
      </c>
      <c r="M202" s="39">
        <v>-5.9814999999999998E-3</v>
      </c>
      <c r="N202" s="39">
        <v>4.7485399999999997E-2</v>
      </c>
      <c r="O202" s="39">
        <v>3.2470699999999998E-2</v>
      </c>
      <c r="P202" s="39">
        <v>-8.8500999999999996E-3</v>
      </c>
      <c r="Q202" s="49">
        <v>0.122681</v>
      </c>
      <c r="R202" s="49">
        <v>-55.186</v>
      </c>
      <c r="S202" s="39">
        <v>3.66497E-3</v>
      </c>
      <c r="T202" s="39">
        <v>-3.2959E-3</v>
      </c>
      <c r="U202" s="39">
        <v>-4.5590400000000003E-2</v>
      </c>
      <c r="V202" s="39">
        <v>3.1677200000000003E-2</v>
      </c>
      <c r="W202" s="39">
        <v>1.16606E-2</v>
      </c>
      <c r="X202" s="39">
        <v>-1.2268100000000001E-2</v>
      </c>
      <c r="Y202" s="40">
        <v>8.1176799999999993E-2</v>
      </c>
    </row>
    <row r="203" spans="2:25" x14ac:dyDescent="0.2">
      <c r="B203" s="38">
        <v>-55.16</v>
      </c>
      <c r="C203" s="39">
        <v>-4.5898399999999999E-2</v>
      </c>
      <c r="D203" s="39">
        <v>-6.6284200000000001E-2</v>
      </c>
      <c r="E203" s="39">
        <v>-4.57153E-2</v>
      </c>
      <c r="F203" s="39">
        <v>-2.5329600000000001E-2</v>
      </c>
      <c r="G203" s="39">
        <v>-1.19629E-2</v>
      </c>
      <c r="H203" s="39">
        <v>-4.8522900000000001E-2</v>
      </c>
      <c r="I203" s="49">
        <v>-2.8503400000000002E-2</v>
      </c>
      <c r="J203" s="50">
        <v>-55.162999999999997</v>
      </c>
      <c r="K203" s="39">
        <v>-3.8268999999999997E-2</v>
      </c>
      <c r="L203" s="39">
        <v>8.1176800000000004E-3</v>
      </c>
      <c r="M203" s="39">
        <v>-5.9814999999999998E-3</v>
      </c>
      <c r="N203" s="39">
        <v>4.7485399999999997E-2</v>
      </c>
      <c r="O203" s="39">
        <v>4.18701E-2</v>
      </c>
      <c r="P203" s="39">
        <v>5.4931999999999995E-4</v>
      </c>
      <c r="Q203" s="49">
        <v>0.112915</v>
      </c>
      <c r="R203" s="49">
        <v>-55.161000000000001</v>
      </c>
      <c r="S203" s="39">
        <v>1.3427700000000001E-2</v>
      </c>
      <c r="T203" s="39">
        <v>6.4697299999999999E-3</v>
      </c>
      <c r="U203" s="39">
        <v>-3.5827600000000001E-2</v>
      </c>
      <c r="V203" s="39">
        <v>4.1442899999999998E-2</v>
      </c>
      <c r="W203" s="39">
        <v>3.0822800000000001E-2</v>
      </c>
      <c r="X203" s="39">
        <v>6.8969699999999997E-3</v>
      </c>
      <c r="Y203" s="40">
        <v>9.0942400000000007E-2</v>
      </c>
    </row>
    <row r="204" spans="2:25" x14ac:dyDescent="0.2">
      <c r="B204" s="38">
        <v>-55.134999999999998</v>
      </c>
      <c r="C204" s="39">
        <v>-4.5898399999999999E-2</v>
      </c>
      <c r="D204" s="39">
        <v>-6.6284200000000001E-2</v>
      </c>
      <c r="E204" s="39">
        <v>-4.57153E-2</v>
      </c>
      <c r="F204" s="39">
        <v>-2.5329600000000001E-2</v>
      </c>
      <c r="G204" s="39">
        <v>-1.19629E-2</v>
      </c>
      <c r="H204" s="39">
        <v>-4.8522900000000001E-2</v>
      </c>
      <c r="I204" s="49">
        <v>-3.8268999999999997E-2</v>
      </c>
      <c r="J204" s="50">
        <v>-55.137999999999998</v>
      </c>
      <c r="K204" s="39">
        <v>-3.8268999999999997E-2</v>
      </c>
      <c r="L204" s="39">
        <v>8.1176800000000004E-3</v>
      </c>
      <c r="M204" s="39">
        <v>-5.9814999999999998E-3</v>
      </c>
      <c r="N204" s="39">
        <v>4.7485399999999997E-2</v>
      </c>
      <c r="O204" s="39">
        <v>4.2236299999999997E-2</v>
      </c>
      <c r="P204" s="39">
        <v>9.1553000000000001E-4</v>
      </c>
      <c r="Q204" s="49">
        <v>0.112915</v>
      </c>
      <c r="R204" s="49">
        <v>-55.136000000000003</v>
      </c>
      <c r="S204" s="39">
        <v>1.3427700000000001E-2</v>
      </c>
      <c r="T204" s="39">
        <v>6.4697299999999999E-3</v>
      </c>
      <c r="U204" s="39">
        <v>-3.5827600000000001E-2</v>
      </c>
      <c r="V204" s="39">
        <v>3.1677200000000003E-2</v>
      </c>
      <c r="W204" s="39">
        <v>3.0822800000000001E-2</v>
      </c>
      <c r="X204" s="39">
        <v>6.8969699999999997E-3</v>
      </c>
      <c r="Y204" s="40">
        <v>9.0942400000000007E-2</v>
      </c>
    </row>
    <row r="205" spans="2:25" x14ac:dyDescent="0.2">
      <c r="B205" s="38">
        <v>-55.11</v>
      </c>
      <c r="C205" s="39">
        <v>-4.5898399999999999E-2</v>
      </c>
      <c r="D205" s="39">
        <v>-6.6284200000000001E-2</v>
      </c>
      <c r="E205" s="39">
        <v>-4.57153E-2</v>
      </c>
      <c r="F205" s="39">
        <v>-2.5329600000000001E-2</v>
      </c>
      <c r="G205" s="39">
        <v>-1.19629E-2</v>
      </c>
      <c r="H205" s="39">
        <v>-5.8288600000000003E-2</v>
      </c>
      <c r="I205" s="49">
        <v>-3.8268999999999997E-2</v>
      </c>
      <c r="J205" s="50">
        <v>-55.113</v>
      </c>
      <c r="K205" s="39">
        <v>-3.8268999999999997E-2</v>
      </c>
      <c r="L205" s="39">
        <v>8.1176800000000004E-3</v>
      </c>
      <c r="M205" s="39">
        <v>-5.9814999999999998E-3</v>
      </c>
      <c r="N205" s="39">
        <v>4.7485399999999997E-2</v>
      </c>
      <c r="O205" s="39">
        <v>4.2236299999999997E-2</v>
      </c>
      <c r="P205" s="39">
        <v>9.1553000000000001E-4</v>
      </c>
      <c r="Q205" s="49">
        <v>0.112915</v>
      </c>
      <c r="R205" s="49">
        <v>-55.110999999999997</v>
      </c>
      <c r="S205" s="39">
        <v>1.3427700000000001E-2</v>
      </c>
      <c r="T205" s="39">
        <v>6.4697299999999999E-3</v>
      </c>
      <c r="U205" s="39">
        <v>-3.5827600000000001E-2</v>
      </c>
      <c r="V205" s="39">
        <v>3.1677200000000003E-2</v>
      </c>
      <c r="W205" s="39">
        <v>3.0822800000000001E-2</v>
      </c>
      <c r="X205" s="39">
        <v>-2.8687000000000001E-3</v>
      </c>
      <c r="Y205" s="40">
        <v>9.0942400000000007E-2</v>
      </c>
    </row>
    <row r="206" spans="2:25" x14ac:dyDescent="0.2">
      <c r="B206" s="38">
        <v>-55.085000000000001</v>
      </c>
      <c r="C206" s="39">
        <v>-4.5898399999999999E-2</v>
      </c>
      <c r="D206" s="39">
        <v>-6.5490699999999999E-2</v>
      </c>
      <c r="E206" s="39">
        <v>-4.57153E-2</v>
      </c>
      <c r="F206" s="39">
        <v>-2.5329600000000001E-2</v>
      </c>
      <c r="G206" s="39">
        <v>-1.19629E-2</v>
      </c>
      <c r="H206" s="39">
        <v>-4.8522900000000001E-2</v>
      </c>
      <c r="I206" s="49">
        <v>-3.8268999999999997E-2</v>
      </c>
      <c r="J206" s="50">
        <v>-55.088000000000001</v>
      </c>
      <c r="K206" s="39">
        <v>-3.8268999999999997E-2</v>
      </c>
      <c r="L206" s="39">
        <v>-1.6479999999999999E-3</v>
      </c>
      <c r="M206" s="39">
        <v>-5.9814999999999998E-3</v>
      </c>
      <c r="N206" s="39">
        <v>4.7485399999999997E-2</v>
      </c>
      <c r="O206" s="39">
        <v>4.2236299999999997E-2</v>
      </c>
      <c r="P206" s="39">
        <v>9.1553000000000001E-4</v>
      </c>
      <c r="Q206" s="49">
        <v>0.112915</v>
      </c>
      <c r="R206" s="49">
        <v>-55.085999999999999</v>
      </c>
      <c r="S206" s="39">
        <v>1.3427700000000001E-2</v>
      </c>
      <c r="T206" s="39">
        <v>6.8359400000000004E-3</v>
      </c>
      <c r="U206" s="39">
        <v>-3.5827600000000001E-2</v>
      </c>
      <c r="V206" s="39">
        <v>3.1677200000000003E-2</v>
      </c>
      <c r="W206" s="39">
        <v>3.0822800000000001E-2</v>
      </c>
      <c r="X206" s="39">
        <v>-2.8687000000000001E-3</v>
      </c>
      <c r="Y206" s="40">
        <v>9.0942400000000007E-2</v>
      </c>
    </row>
    <row r="207" spans="2:25" x14ac:dyDescent="0.2">
      <c r="B207" s="38">
        <v>-55.06</v>
      </c>
      <c r="C207" s="39">
        <v>-4.5898700000000001E-2</v>
      </c>
      <c r="D207" s="39">
        <v>-5.6518800000000001E-2</v>
      </c>
      <c r="E207" s="39">
        <v>-4.5715600000000002E-2</v>
      </c>
      <c r="F207" s="39">
        <v>-2.5329600000000001E-2</v>
      </c>
      <c r="G207" s="39">
        <v>-1.1963100000000001E-2</v>
      </c>
      <c r="H207" s="39">
        <v>-5.8288800000000002E-2</v>
      </c>
      <c r="I207" s="49">
        <v>-3.8268999999999997E-2</v>
      </c>
      <c r="J207" s="50">
        <v>-55.063000000000002</v>
      </c>
      <c r="K207" s="39">
        <v>-3.8268999999999997E-2</v>
      </c>
      <c r="L207" s="39">
        <v>7.7514599999999999E-3</v>
      </c>
      <c r="M207" s="39">
        <v>-1.57471E-2</v>
      </c>
      <c r="N207" s="39">
        <v>4.7485399999999997E-2</v>
      </c>
      <c r="O207" s="39">
        <v>4.2236299999999997E-2</v>
      </c>
      <c r="P207" s="39">
        <v>-8.8500999999999996E-3</v>
      </c>
      <c r="Q207" s="49">
        <v>0.112915</v>
      </c>
      <c r="R207" s="49">
        <v>-55.061</v>
      </c>
      <c r="S207" s="39">
        <v>3.6621100000000001E-3</v>
      </c>
      <c r="T207" s="39">
        <v>1.6235400000000001E-2</v>
      </c>
      <c r="U207" s="39">
        <v>-3.5827600000000001E-2</v>
      </c>
      <c r="V207" s="39">
        <v>3.1677200000000003E-2</v>
      </c>
      <c r="W207" s="39">
        <v>3.0822800000000001E-2</v>
      </c>
      <c r="X207" s="39">
        <v>-2.8687000000000001E-3</v>
      </c>
      <c r="Y207" s="40">
        <v>9.0942400000000007E-2</v>
      </c>
    </row>
    <row r="208" spans="2:25" x14ac:dyDescent="0.2">
      <c r="B208" s="38">
        <v>-55.034999999999997</v>
      </c>
      <c r="C208" s="39">
        <v>-4.58982E-2</v>
      </c>
      <c r="D208" s="39">
        <v>-5.7312000000000002E-2</v>
      </c>
      <c r="E208" s="39">
        <v>-4.6508599999999997E-2</v>
      </c>
      <c r="F208" s="39">
        <v>-2.6123E-2</v>
      </c>
      <c r="G208" s="39">
        <v>-1.2756099999999999E-2</v>
      </c>
      <c r="H208" s="39">
        <v>-5.9082000000000003E-2</v>
      </c>
      <c r="I208" s="49">
        <v>-3.90625E-2</v>
      </c>
      <c r="J208" s="50">
        <v>-55.037999999999997</v>
      </c>
      <c r="K208" s="39">
        <v>-3.8268299999999998E-2</v>
      </c>
      <c r="L208" s="39">
        <v>8.1183899999999996E-3</v>
      </c>
      <c r="M208" s="39">
        <v>-1.5746400000000001E-2</v>
      </c>
      <c r="N208" s="39">
        <v>4.7485399999999997E-2</v>
      </c>
      <c r="O208" s="39">
        <v>4.2236999999999997E-2</v>
      </c>
      <c r="P208" s="39">
        <v>-8.8494000000000003E-3</v>
      </c>
      <c r="Q208" s="49">
        <v>0.112915</v>
      </c>
      <c r="R208" s="49">
        <v>-55.036000000000001</v>
      </c>
      <c r="S208" s="39">
        <v>3.6563899999999998E-3</v>
      </c>
      <c r="T208" s="39">
        <v>1.58663E-2</v>
      </c>
      <c r="U208" s="39">
        <v>-3.6199599999999998E-2</v>
      </c>
      <c r="V208" s="39">
        <v>3.1310999999999999E-2</v>
      </c>
      <c r="W208" s="39">
        <v>3.04508E-2</v>
      </c>
      <c r="X208" s="39">
        <v>-3.2377E-3</v>
      </c>
      <c r="Y208" s="40">
        <v>8.0807699999999996E-2</v>
      </c>
    </row>
    <row r="209" spans="2:25" x14ac:dyDescent="0.2">
      <c r="B209" s="38">
        <v>-55.01</v>
      </c>
      <c r="C209" s="39">
        <v>-4.5898399999999999E-2</v>
      </c>
      <c r="D209" s="39">
        <v>-6.8237300000000001E-2</v>
      </c>
      <c r="E209" s="39">
        <v>-4.4921900000000001E-2</v>
      </c>
      <c r="F209" s="39">
        <v>-2.5329600000000001E-2</v>
      </c>
      <c r="G209" s="39">
        <v>-1.19629E-2</v>
      </c>
      <c r="H209" s="39">
        <v>-5.8288600000000003E-2</v>
      </c>
      <c r="I209" s="49">
        <v>-3.8268999999999997E-2</v>
      </c>
      <c r="J209" s="50">
        <v>-55.012999999999998</v>
      </c>
      <c r="K209" s="39">
        <v>-2.6550299999999999E-2</v>
      </c>
      <c r="L209" s="39">
        <v>1.0437E-2</v>
      </c>
      <c r="M209" s="39">
        <v>-1.3427700000000001E-2</v>
      </c>
      <c r="N209" s="39">
        <v>4.98047E-2</v>
      </c>
      <c r="O209" s="39">
        <v>4.4555699999999997E-2</v>
      </c>
      <c r="P209" s="39">
        <v>-6.5307999999999998E-3</v>
      </c>
      <c r="Q209" s="49">
        <v>0.115234</v>
      </c>
      <c r="R209" s="49">
        <v>-55.011000000000003</v>
      </c>
      <c r="S209" s="39">
        <v>3.6621100000000001E-3</v>
      </c>
      <c r="T209" s="39">
        <v>6.4697299999999999E-3</v>
      </c>
      <c r="U209" s="39">
        <v>-4.5227099999999999E-2</v>
      </c>
      <c r="V209" s="39">
        <v>2.19116E-2</v>
      </c>
      <c r="W209" s="39">
        <v>1.1291499999999999E-2</v>
      </c>
      <c r="X209" s="39">
        <v>-1.2634299999999999E-2</v>
      </c>
      <c r="Y209" s="40">
        <v>7.1411100000000005E-2</v>
      </c>
    </row>
    <row r="210" spans="2:25" x14ac:dyDescent="0.2">
      <c r="B210" s="38">
        <v>-54.984999999999999</v>
      </c>
      <c r="C210" s="39">
        <v>-4.5898399999999999E-2</v>
      </c>
      <c r="D210" s="39">
        <v>-6.8237300000000001E-2</v>
      </c>
      <c r="E210" s="39">
        <v>-4.57153E-2</v>
      </c>
      <c r="F210" s="39">
        <v>-2.5329600000000001E-2</v>
      </c>
      <c r="G210" s="39">
        <v>-2.1728500000000001E-2</v>
      </c>
      <c r="H210" s="39">
        <v>-5.8288600000000003E-2</v>
      </c>
      <c r="I210" s="49">
        <v>-3.8268999999999997E-2</v>
      </c>
      <c r="J210" s="50">
        <v>-54.988</v>
      </c>
      <c r="K210" s="39">
        <v>-2.6550299999999999E-2</v>
      </c>
      <c r="L210" s="39">
        <v>1.00708E-2</v>
      </c>
      <c r="M210" s="39">
        <v>-4.3945E-3</v>
      </c>
      <c r="N210" s="39">
        <v>4.9438500000000003E-2</v>
      </c>
      <c r="O210" s="39">
        <v>4.41895E-2</v>
      </c>
      <c r="P210" s="39">
        <v>-6.8970000000000004E-3</v>
      </c>
      <c r="Q210" s="49">
        <v>0.114868</v>
      </c>
      <c r="R210" s="49">
        <v>-54.985999999999997</v>
      </c>
      <c r="S210" s="39">
        <v>3.6621100000000001E-3</v>
      </c>
      <c r="T210" s="39">
        <v>6.4697299999999999E-3</v>
      </c>
      <c r="U210" s="39">
        <v>-3.5827600000000001E-2</v>
      </c>
      <c r="V210" s="39">
        <v>2.19116E-2</v>
      </c>
      <c r="W210" s="39">
        <v>2.1057099999999999E-2</v>
      </c>
      <c r="X210" s="39">
        <v>-1.2634299999999999E-2</v>
      </c>
      <c r="Y210" s="40">
        <v>7.1411100000000005E-2</v>
      </c>
    </row>
    <row r="211" spans="2:25" x14ac:dyDescent="0.2">
      <c r="B211" s="38">
        <v>-54.96</v>
      </c>
      <c r="C211" s="39">
        <v>-4.5898399999999999E-2</v>
      </c>
      <c r="D211" s="39">
        <v>-6.8237300000000001E-2</v>
      </c>
      <c r="E211" s="39">
        <v>-4.57153E-2</v>
      </c>
      <c r="F211" s="39">
        <v>-3.50952E-2</v>
      </c>
      <c r="G211" s="39">
        <v>-2.1728500000000001E-2</v>
      </c>
      <c r="H211" s="39">
        <v>-5.8288600000000003E-2</v>
      </c>
      <c r="I211" s="49">
        <v>-3.8268999999999997E-2</v>
      </c>
      <c r="J211" s="50">
        <v>-54.963000000000001</v>
      </c>
      <c r="K211" s="39">
        <v>-2.6550299999999999E-2</v>
      </c>
      <c r="L211" s="39">
        <v>1.00708E-2</v>
      </c>
      <c r="M211" s="39">
        <v>-4.0283000000000003E-3</v>
      </c>
      <c r="N211" s="39">
        <v>4.9438500000000003E-2</v>
      </c>
      <c r="O211" s="39">
        <v>4.41895E-2</v>
      </c>
      <c r="P211" s="39">
        <v>-6.8970000000000004E-3</v>
      </c>
      <c r="Q211" s="49">
        <v>0.114868</v>
      </c>
      <c r="R211" s="49">
        <v>-54.960999999999999</v>
      </c>
      <c r="S211" s="39">
        <v>3.6621100000000001E-3</v>
      </c>
      <c r="T211" s="39">
        <v>6.4697299999999999E-3</v>
      </c>
      <c r="U211" s="39">
        <v>-3.5827600000000001E-2</v>
      </c>
      <c r="V211" s="39">
        <v>2.19116E-2</v>
      </c>
      <c r="W211" s="39">
        <v>2.1057099999999999E-2</v>
      </c>
      <c r="X211" s="39">
        <v>-1.2634299999999999E-2</v>
      </c>
      <c r="Y211" s="40">
        <v>7.1411100000000005E-2</v>
      </c>
    </row>
    <row r="212" spans="2:25" x14ac:dyDescent="0.2">
      <c r="B212" s="38">
        <v>-54.935000000000002</v>
      </c>
      <c r="C212" s="39">
        <v>-4.5898399999999999E-2</v>
      </c>
      <c r="D212" s="39">
        <v>-6.8237300000000001E-2</v>
      </c>
      <c r="E212" s="39">
        <v>-4.57153E-2</v>
      </c>
      <c r="F212" s="39">
        <v>-3.50952E-2</v>
      </c>
      <c r="G212" s="39">
        <v>-2.1728500000000001E-2</v>
      </c>
      <c r="H212" s="39">
        <v>-5.74951E-2</v>
      </c>
      <c r="I212" s="49">
        <v>-3.7475599999999998E-2</v>
      </c>
      <c r="J212" s="50">
        <v>-54.938000000000002</v>
      </c>
      <c r="K212" s="39">
        <v>-2.6550299999999999E-2</v>
      </c>
      <c r="L212" s="39">
        <v>1.00708E-2</v>
      </c>
      <c r="M212" s="39">
        <v>-4.0283000000000003E-3</v>
      </c>
      <c r="N212" s="39">
        <v>4.9438500000000003E-2</v>
      </c>
      <c r="O212" s="39">
        <v>4.41895E-2</v>
      </c>
      <c r="P212" s="39">
        <v>-6.8970000000000004E-3</v>
      </c>
      <c r="Q212" s="49">
        <v>0.114868</v>
      </c>
      <c r="R212" s="49">
        <v>-54.936</v>
      </c>
      <c r="S212" s="39">
        <v>3.6621100000000001E-3</v>
      </c>
      <c r="T212" s="39">
        <v>6.4697299999999999E-3</v>
      </c>
      <c r="U212" s="39">
        <v>-3.5827600000000001E-2</v>
      </c>
      <c r="V212" s="39">
        <v>2.19116E-2</v>
      </c>
      <c r="W212" s="39">
        <v>2.1057099999999999E-2</v>
      </c>
      <c r="X212" s="39">
        <v>-1.2268100000000001E-2</v>
      </c>
      <c r="Y212" s="40">
        <v>7.1777300000000002E-2</v>
      </c>
    </row>
    <row r="213" spans="2:25" x14ac:dyDescent="0.2">
      <c r="B213" s="38">
        <v>-54.91</v>
      </c>
      <c r="C213" s="39">
        <v>-4.5898399999999999E-2</v>
      </c>
      <c r="D213" s="39">
        <v>-6.8237300000000001E-2</v>
      </c>
      <c r="E213" s="39">
        <v>-4.57153E-2</v>
      </c>
      <c r="F213" s="39">
        <v>-3.50952E-2</v>
      </c>
      <c r="G213" s="39">
        <v>-2.1728500000000001E-2</v>
      </c>
      <c r="H213" s="39">
        <v>-4.8522900000000001E-2</v>
      </c>
      <c r="I213" s="49">
        <v>-2.8503400000000002E-2</v>
      </c>
      <c r="J213" s="50">
        <v>-54.912999999999997</v>
      </c>
      <c r="K213" s="39">
        <v>-2.6550299999999999E-2</v>
      </c>
      <c r="L213" s="39">
        <v>1.00708E-2</v>
      </c>
      <c r="M213" s="39">
        <v>-4.0283000000000003E-3</v>
      </c>
      <c r="N213" s="39">
        <v>4.9438500000000003E-2</v>
      </c>
      <c r="O213" s="39">
        <v>4.41895E-2</v>
      </c>
      <c r="P213" s="39">
        <v>2.5024399999999999E-3</v>
      </c>
      <c r="Q213" s="49">
        <v>0.124268</v>
      </c>
      <c r="R213" s="49">
        <v>-54.911000000000001</v>
      </c>
      <c r="S213" s="39">
        <v>3.6621100000000001E-3</v>
      </c>
      <c r="T213" s="39">
        <v>-3.2959E-3</v>
      </c>
      <c r="U213" s="39">
        <v>-3.5827600000000001E-2</v>
      </c>
      <c r="V213" s="39">
        <v>2.19116E-2</v>
      </c>
      <c r="W213" s="39">
        <v>2.1057099999999999E-2</v>
      </c>
      <c r="X213" s="39">
        <v>-2.8687000000000001E-3</v>
      </c>
      <c r="Y213" s="40">
        <v>8.1176799999999993E-2</v>
      </c>
    </row>
    <row r="214" spans="2:25" x14ac:dyDescent="0.2">
      <c r="B214" s="38">
        <v>-54.884999999999998</v>
      </c>
      <c r="C214" s="39">
        <v>-4.5898399999999999E-2</v>
      </c>
      <c r="D214" s="39">
        <v>-6.8237300000000001E-2</v>
      </c>
      <c r="E214" s="39">
        <v>-4.57153E-2</v>
      </c>
      <c r="F214" s="39">
        <v>-3.50952E-2</v>
      </c>
      <c r="G214" s="39">
        <v>-2.0813000000000002E-2</v>
      </c>
      <c r="H214" s="39">
        <v>-4.8522900000000001E-2</v>
      </c>
      <c r="I214" s="49">
        <v>-2.8503400000000002E-2</v>
      </c>
      <c r="J214" s="50">
        <v>-54.887999999999998</v>
      </c>
      <c r="K214" s="39">
        <v>-2.6550299999999999E-2</v>
      </c>
      <c r="L214" s="39">
        <v>1.00708E-2</v>
      </c>
      <c r="M214" s="39">
        <v>-4.0283000000000003E-3</v>
      </c>
      <c r="N214" s="39">
        <v>4.9438500000000003E-2</v>
      </c>
      <c r="O214" s="39">
        <v>4.41895E-2</v>
      </c>
      <c r="P214" s="39">
        <v>2.8686499999999999E-3</v>
      </c>
      <c r="Q214" s="49">
        <v>0.12463399999999999</v>
      </c>
      <c r="R214" s="49">
        <v>-54.886000000000003</v>
      </c>
      <c r="S214" s="39">
        <v>3.6621100000000001E-3</v>
      </c>
      <c r="T214" s="39">
        <v>-3.2959E-3</v>
      </c>
      <c r="U214" s="39">
        <v>-3.5827600000000001E-2</v>
      </c>
      <c r="V214" s="39">
        <v>2.19116E-2</v>
      </c>
      <c r="W214" s="39">
        <v>1.17798E-2</v>
      </c>
      <c r="X214" s="39">
        <v>-2.8687000000000001E-3</v>
      </c>
      <c r="Y214" s="40">
        <v>8.1176799999999993E-2</v>
      </c>
    </row>
    <row r="215" spans="2:25" x14ac:dyDescent="0.2">
      <c r="B215" s="38">
        <v>-54.86</v>
      </c>
      <c r="C215" s="39">
        <v>-4.5898399999999999E-2</v>
      </c>
      <c r="D215" s="39">
        <v>-6.8237300000000001E-2</v>
      </c>
      <c r="E215" s="39">
        <v>-4.57153E-2</v>
      </c>
      <c r="F215" s="39">
        <v>-3.43018E-2</v>
      </c>
      <c r="G215" s="39">
        <v>-1.0009799999999999E-2</v>
      </c>
      <c r="H215" s="39">
        <v>-4.8522900000000001E-2</v>
      </c>
      <c r="I215" s="49">
        <v>-2.8503400000000002E-2</v>
      </c>
      <c r="J215" s="50">
        <v>-54.863</v>
      </c>
      <c r="K215" s="39">
        <v>-2.6550299999999999E-2</v>
      </c>
      <c r="L215" s="39">
        <v>1.00708E-2</v>
      </c>
      <c r="M215" s="39">
        <v>-4.0283000000000003E-3</v>
      </c>
      <c r="N215" s="39">
        <v>3.9672899999999997E-2</v>
      </c>
      <c r="O215" s="39">
        <v>5.5419900000000001E-2</v>
      </c>
      <c r="P215" s="39">
        <v>2.8686499999999999E-3</v>
      </c>
      <c r="Q215" s="49">
        <v>0.12463399999999999</v>
      </c>
      <c r="R215" s="49">
        <v>-54.860999999999997</v>
      </c>
      <c r="S215" s="39">
        <v>3.6621100000000001E-3</v>
      </c>
      <c r="T215" s="39">
        <v>-3.2959E-3</v>
      </c>
      <c r="U215" s="39">
        <v>-3.5827600000000001E-2</v>
      </c>
      <c r="V215" s="39">
        <v>2.22778E-2</v>
      </c>
      <c r="W215" s="39">
        <v>2.3010300000000001E-2</v>
      </c>
      <c r="X215" s="39">
        <v>-2.8687000000000001E-3</v>
      </c>
      <c r="Y215" s="40">
        <v>8.1176799999999993E-2</v>
      </c>
    </row>
    <row r="216" spans="2:25" x14ac:dyDescent="0.2">
      <c r="B216" s="38">
        <v>-54.835000000000001</v>
      </c>
      <c r="C216" s="39">
        <v>-4.5898399999999999E-2</v>
      </c>
      <c r="D216" s="39">
        <v>-6.8237300000000001E-2</v>
      </c>
      <c r="E216" s="39">
        <v>-4.57153E-2</v>
      </c>
      <c r="F216" s="39">
        <v>-2.5329600000000001E-2</v>
      </c>
      <c r="G216" s="39">
        <v>-1.0009799999999999E-2</v>
      </c>
      <c r="H216" s="39">
        <v>-4.8522900000000001E-2</v>
      </c>
      <c r="I216" s="49">
        <v>-2.8503400000000002E-2</v>
      </c>
      <c r="J216" s="50">
        <v>-54.838000000000001</v>
      </c>
      <c r="K216" s="39">
        <v>-2.6550299999999999E-2</v>
      </c>
      <c r="L216" s="39">
        <v>1.00708E-2</v>
      </c>
      <c r="M216" s="39">
        <v>-4.0283000000000003E-3</v>
      </c>
      <c r="N216" s="39">
        <v>4.9072299999999999E-2</v>
      </c>
      <c r="O216" s="39">
        <v>5.5908199999999998E-2</v>
      </c>
      <c r="P216" s="39">
        <v>2.8686499999999999E-3</v>
      </c>
      <c r="Q216" s="49">
        <v>0.12463399999999999</v>
      </c>
      <c r="R216" s="49">
        <v>-54.835999999999999</v>
      </c>
      <c r="S216" s="39">
        <v>3.6621100000000001E-3</v>
      </c>
      <c r="T216" s="39">
        <v>-3.2959E-3</v>
      </c>
      <c r="U216" s="39">
        <v>-3.5827600000000001E-2</v>
      </c>
      <c r="V216" s="39">
        <v>3.1677200000000003E-2</v>
      </c>
      <c r="W216" s="39">
        <v>2.3010300000000001E-2</v>
      </c>
      <c r="X216" s="39">
        <v>-2.8687000000000001E-3</v>
      </c>
      <c r="Y216" s="40">
        <v>8.1176799999999993E-2</v>
      </c>
    </row>
    <row r="217" spans="2:25" x14ac:dyDescent="0.2">
      <c r="B217" s="38">
        <v>-54.81</v>
      </c>
      <c r="C217" s="39">
        <v>-4.5898700000000001E-2</v>
      </c>
      <c r="D217" s="39">
        <v>-6.8237500000000006E-2</v>
      </c>
      <c r="E217" s="39">
        <v>-4.5715600000000002E-2</v>
      </c>
      <c r="F217" s="39">
        <v>-2.5329600000000001E-2</v>
      </c>
      <c r="G217" s="39">
        <v>-1.001E-2</v>
      </c>
      <c r="H217" s="39">
        <v>-4.8523200000000002E-2</v>
      </c>
      <c r="I217" s="49">
        <v>-2.8503400000000002E-2</v>
      </c>
      <c r="J217" s="50">
        <v>-54.813000000000002</v>
      </c>
      <c r="K217" s="39">
        <v>-2.6550299999999999E-2</v>
      </c>
      <c r="L217" s="39">
        <v>1.00708E-2</v>
      </c>
      <c r="M217" s="39">
        <v>-4.0283000000000003E-3</v>
      </c>
      <c r="N217" s="39">
        <v>4.9438500000000003E-2</v>
      </c>
      <c r="O217" s="39">
        <v>5.5908199999999998E-2</v>
      </c>
      <c r="P217" s="39">
        <v>2.8686499999999999E-3</v>
      </c>
      <c r="Q217" s="49">
        <v>0.12463399999999999</v>
      </c>
      <c r="R217" s="49">
        <v>-54.811</v>
      </c>
      <c r="S217" s="39">
        <v>3.6621100000000001E-3</v>
      </c>
      <c r="T217" s="39">
        <v>-3.2959E-3</v>
      </c>
      <c r="U217" s="39">
        <v>-3.5827600000000001E-2</v>
      </c>
      <c r="V217" s="39">
        <v>3.1677200000000003E-2</v>
      </c>
      <c r="W217" s="39">
        <v>2.3010300000000001E-2</v>
      </c>
      <c r="X217" s="39">
        <v>-2.8687000000000001E-3</v>
      </c>
      <c r="Y217" s="40">
        <v>8.1176799999999993E-2</v>
      </c>
    </row>
    <row r="218" spans="2:25" x14ac:dyDescent="0.2">
      <c r="B218" s="38">
        <v>-54.784999999999997</v>
      </c>
      <c r="C218" s="39">
        <v>-4.66945E-2</v>
      </c>
      <c r="D218" s="39">
        <v>-6.9030800000000003E-2</v>
      </c>
      <c r="E218" s="39">
        <v>-4.6511400000000001E-2</v>
      </c>
      <c r="F218" s="39">
        <v>-2.6123E-2</v>
      </c>
      <c r="G218" s="39">
        <v>-1.0805800000000001E-2</v>
      </c>
      <c r="H218" s="39">
        <v>-4.9316400000000003E-2</v>
      </c>
      <c r="I218" s="49">
        <v>-2.9296900000000001E-2</v>
      </c>
      <c r="J218" s="50">
        <v>-54.787999999999997</v>
      </c>
      <c r="K218" s="39">
        <v>-2.6553199999999999E-2</v>
      </c>
      <c r="L218" s="39">
        <v>1.0067899999999999E-2</v>
      </c>
      <c r="M218" s="39">
        <v>-4.0312000000000004E-3</v>
      </c>
      <c r="N218" s="39">
        <v>4.9438500000000003E-2</v>
      </c>
      <c r="O218" s="39">
        <v>5.5905299999999998E-2</v>
      </c>
      <c r="P218" s="39">
        <v>2.86579E-3</v>
      </c>
      <c r="Q218" s="49">
        <v>0.12463399999999999</v>
      </c>
      <c r="R218" s="49">
        <v>-54.786000000000001</v>
      </c>
      <c r="S218" s="39">
        <v>3.2901800000000002E-3</v>
      </c>
      <c r="T218" s="39">
        <v>-3.6649999999999999E-3</v>
      </c>
      <c r="U218" s="39">
        <v>-4.5965199999999998E-2</v>
      </c>
      <c r="V218" s="39">
        <v>3.1310999999999999E-2</v>
      </c>
      <c r="W218" s="39">
        <v>2.26383E-2</v>
      </c>
      <c r="X218" s="39">
        <v>-3.2377E-3</v>
      </c>
      <c r="Y218" s="40">
        <v>8.0807699999999996E-2</v>
      </c>
    </row>
    <row r="219" spans="2:25" x14ac:dyDescent="0.2">
      <c r="B219" s="38">
        <v>-54.76</v>
      </c>
      <c r="C219" s="39">
        <v>-5.5664100000000001E-2</v>
      </c>
      <c r="D219" s="39">
        <v>-7.70874E-2</v>
      </c>
      <c r="E219" s="39">
        <v>-5.5481000000000003E-2</v>
      </c>
      <c r="F219" s="39">
        <v>-3.50952E-2</v>
      </c>
      <c r="G219" s="39">
        <v>-1.9775399999999999E-2</v>
      </c>
      <c r="H219" s="39">
        <v>-5.8288600000000003E-2</v>
      </c>
      <c r="I219" s="49">
        <v>-3.8268999999999997E-2</v>
      </c>
      <c r="J219" s="50">
        <v>-54.762999999999998</v>
      </c>
      <c r="K219" s="39">
        <v>-3.5949700000000001E-2</v>
      </c>
      <c r="L219" s="39">
        <v>6.7139000000000001E-4</v>
      </c>
      <c r="M219" s="39">
        <v>-1.3427700000000001E-2</v>
      </c>
      <c r="N219" s="39">
        <v>4.0039100000000001E-2</v>
      </c>
      <c r="O219" s="39">
        <v>3.6743199999999997E-2</v>
      </c>
      <c r="P219" s="39">
        <v>-6.5307999999999998E-3</v>
      </c>
      <c r="Q219" s="49">
        <v>0.10546899999999999</v>
      </c>
      <c r="R219" s="49">
        <v>-54.761000000000003</v>
      </c>
      <c r="S219" s="39">
        <v>-6.1035000000000004E-3</v>
      </c>
      <c r="T219" s="39">
        <v>-1.25732E-2</v>
      </c>
      <c r="U219" s="39">
        <v>-5.5358900000000003E-2</v>
      </c>
      <c r="V219" s="39">
        <v>2.19116E-2</v>
      </c>
      <c r="W219" s="39">
        <v>1.32446E-2</v>
      </c>
      <c r="X219" s="39">
        <v>-1.2634299999999999E-2</v>
      </c>
      <c r="Y219" s="40">
        <v>7.1411100000000005E-2</v>
      </c>
    </row>
    <row r="220" spans="2:25" x14ac:dyDescent="0.2">
      <c r="B220" s="38">
        <v>-54.734999999999999</v>
      </c>
      <c r="C220" s="39">
        <v>-5.5664100000000001E-2</v>
      </c>
      <c r="D220" s="39">
        <v>-6.6284200000000001E-2</v>
      </c>
      <c r="E220" s="39">
        <v>-5.5481000000000003E-2</v>
      </c>
      <c r="F220" s="39">
        <v>-3.50952E-2</v>
      </c>
      <c r="G220" s="39">
        <v>-1.9775399999999999E-2</v>
      </c>
      <c r="H220" s="39">
        <v>-5.8288600000000003E-2</v>
      </c>
      <c r="I220" s="49">
        <v>-3.8268999999999997E-2</v>
      </c>
      <c r="J220" s="50">
        <v>-54.738</v>
      </c>
      <c r="K220" s="39">
        <v>-3.6315899999999998E-2</v>
      </c>
      <c r="L220" s="39">
        <v>1.15356E-2</v>
      </c>
      <c r="M220" s="39">
        <v>-1.37939E-2</v>
      </c>
      <c r="N220" s="39">
        <v>3.9672899999999997E-2</v>
      </c>
      <c r="O220" s="39">
        <v>3.6377E-2</v>
      </c>
      <c r="P220" s="39">
        <v>-6.8970000000000004E-3</v>
      </c>
      <c r="Q220" s="49">
        <v>0.105103</v>
      </c>
      <c r="R220" s="49">
        <v>-54.735999999999997</v>
      </c>
      <c r="S220" s="39">
        <v>-6.1035000000000004E-3</v>
      </c>
      <c r="T220" s="39">
        <v>-1.3427999999999999E-3</v>
      </c>
      <c r="U220" s="39">
        <v>-5.5358900000000003E-2</v>
      </c>
      <c r="V220" s="39">
        <v>2.19116E-2</v>
      </c>
      <c r="W220" s="39">
        <v>1.32446E-2</v>
      </c>
      <c r="X220" s="39">
        <v>-1.2634299999999999E-2</v>
      </c>
      <c r="Y220" s="40">
        <v>7.1411100000000005E-2</v>
      </c>
    </row>
    <row r="221" spans="2:25" x14ac:dyDescent="0.2">
      <c r="B221" s="38">
        <v>-54.71</v>
      </c>
      <c r="C221" s="39">
        <v>-5.5661200000000001E-2</v>
      </c>
      <c r="D221" s="39">
        <v>-6.6281300000000001E-2</v>
      </c>
      <c r="E221" s="39">
        <v>-5.46846E-2</v>
      </c>
      <c r="F221" s="39">
        <v>-3.50952E-2</v>
      </c>
      <c r="G221" s="39">
        <v>-1.9772499999999998E-2</v>
      </c>
      <c r="H221" s="39">
        <v>-5.8285700000000003E-2</v>
      </c>
      <c r="I221" s="49">
        <v>-4.80347E-2</v>
      </c>
      <c r="J221" s="50">
        <v>-54.713000000000001</v>
      </c>
      <c r="K221" s="39">
        <v>-4.6081499999999997E-2</v>
      </c>
      <c r="L221" s="39">
        <v>1.2023900000000001E-2</v>
      </c>
      <c r="M221" s="39">
        <v>-1.37939E-2</v>
      </c>
      <c r="N221" s="39">
        <v>3.9672899999999997E-2</v>
      </c>
      <c r="O221" s="39">
        <v>3.6377E-2</v>
      </c>
      <c r="P221" s="39">
        <v>-6.8970000000000004E-3</v>
      </c>
      <c r="Q221" s="49">
        <v>0.105103</v>
      </c>
      <c r="R221" s="49">
        <v>-54.710999999999999</v>
      </c>
      <c r="S221" s="39">
        <v>-6.1006999999999997E-3</v>
      </c>
      <c r="T221" s="39">
        <v>-1.3399E-3</v>
      </c>
      <c r="U221" s="39">
        <v>-5.4989799999999998E-2</v>
      </c>
      <c r="V221" s="39">
        <v>2.19116E-2</v>
      </c>
      <c r="W221" s="39">
        <v>1.3247500000000001E-2</v>
      </c>
      <c r="X221" s="39">
        <v>-1.2631399999999999E-2</v>
      </c>
      <c r="Y221" s="40">
        <v>7.1411100000000005E-2</v>
      </c>
    </row>
    <row r="222" spans="2:25" x14ac:dyDescent="0.2">
      <c r="B222" s="38">
        <v>-54.685000000000002</v>
      </c>
      <c r="C222" s="39">
        <v>-4.5898399999999999E-2</v>
      </c>
      <c r="D222" s="39">
        <v>-5.6518600000000002E-2</v>
      </c>
      <c r="E222" s="39">
        <v>-3.5949700000000001E-2</v>
      </c>
      <c r="F222" s="39">
        <v>-2.5329600000000001E-2</v>
      </c>
      <c r="G222" s="39">
        <v>-1.0009799999999999E-2</v>
      </c>
      <c r="H222" s="39">
        <v>-4.8522900000000001E-2</v>
      </c>
      <c r="I222" s="49">
        <v>-3.8268999999999997E-2</v>
      </c>
      <c r="J222" s="50">
        <v>-54.688000000000002</v>
      </c>
      <c r="K222" s="39">
        <v>-4.6081499999999997E-2</v>
      </c>
      <c r="L222" s="39">
        <v>2.2583E-3</v>
      </c>
      <c r="M222" s="39">
        <v>-4.3945E-3</v>
      </c>
      <c r="N222" s="39">
        <v>3.9672899999999997E-2</v>
      </c>
      <c r="O222" s="39">
        <v>3.6377E-2</v>
      </c>
      <c r="P222" s="39">
        <v>-1.66626E-2</v>
      </c>
      <c r="Q222" s="49">
        <v>0.105103</v>
      </c>
      <c r="R222" s="49">
        <v>-54.686</v>
      </c>
      <c r="S222" s="39">
        <v>3.6621100000000001E-3</v>
      </c>
      <c r="T222" s="39">
        <v>8.4228500000000008E-3</v>
      </c>
      <c r="U222" s="39">
        <v>-3.5827600000000001E-2</v>
      </c>
      <c r="V222" s="39">
        <v>3.1677200000000003E-2</v>
      </c>
      <c r="W222" s="39">
        <v>2.3010300000000001E-2</v>
      </c>
      <c r="X222" s="39">
        <v>-2.8687000000000001E-3</v>
      </c>
      <c r="Y222" s="40">
        <v>8.1176799999999993E-2</v>
      </c>
    </row>
    <row r="223" spans="2:25" x14ac:dyDescent="0.2">
      <c r="B223" s="38">
        <v>-54.66</v>
      </c>
      <c r="C223" s="39">
        <v>-4.5104999999999999E-2</v>
      </c>
      <c r="D223" s="39">
        <v>-5.6518600000000002E-2</v>
      </c>
      <c r="E223" s="39">
        <v>-3.5949700000000001E-2</v>
      </c>
      <c r="F223" s="39">
        <v>-2.5329600000000001E-2</v>
      </c>
      <c r="G223" s="39">
        <v>-1.0009799999999999E-2</v>
      </c>
      <c r="H223" s="39">
        <v>-4.8522900000000001E-2</v>
      </c>
      <c r="I223" s="49">
        <v>-3.7475599999999998E-2</v>
      </c>
      <c r="J223" s="50">
        <v>-54.662999999999997</v>
      </c>
      <c r="K223" s="39">
        <v>-4.6081499999999997E-2</v>
      </c>
      <c r="L223" s="39">
        <v>2.2583E-3</v>
      </c>
      <c r="M223" s="39">
        <v>-4.0283000000000003E-3</v>
      </c>
      <c r="N223" s="39">
        <v>3.9672899999999997E-2</v>
      </c>
      <c r="O223" s="39">
        <v>3.6377E-2</v>
      </c>
      <c r="P223" s="39">
        <v>-1.66626E-2</v>
      </c>
      <c r="Q223" s="49">
        <v>0.105103</v>
      </c>
      <c r="R223" s="49">
        <v>-54.661000000000001</v>
      </c>
      <c r="S223" s="39">
        <v>4.0283200000000002E-3</v>
      </c>
      <c r="T223" s="39">
        <v>8.4228500000000008E-3</v>
      </c>
      <c r="U223" s="39">
        <v>-3.5827600000000001E-2</v>
      </c>
      <c r="V223" s="39">
        <v>3.1677200000000003E-2</v>
      </c>
      <c r="W223" s="39">
        <v>2.3010300000000001E-2</v>
      </c>
      <c r="X223" s="39">
        <v>-2.8687000000000001E-3</v>
      </c>
      <c r="Y223" s="40">
        <v>8.1543000000000004E-2</v>
      </c>
    </row>
    <row r="224" spans="2:25" x14ac:dyDescent="0.2">
      <c r="B224" s="38">
        <v>-54.634999999999998</v>
      </c>
      <c r="C224" s="39">
        <v>-3.61328E-2</v>
      </c>
      <c r="D224" s="39">
        <v>-5.6518600000000002E-2</v>
      </c>
      <c r="E224" s="39">
        <v>-3.5949700000000001E-2</v>
      </c>
      <c r="F224" s="39">
        <v>-2.5329600000000001E-2</v>
      </c>
      <c r="G224" s="39">
        <v>-1.0009799999999999E-2</v>
      </c>
      <c r="H224" s="39">
        <v>-4.8522900000000001E-2</v>
      </c>
      <c r="I224" s="49">
        <v>-2.8503400000000002E-2</v>
      </c>
      <c r="J224" s="50">
        <v>-54.637999999999998</v>
      </c>
      <c r="K224" s="39">
        <v>-3.6679000000000003E-2</v>
      </c>
      <c r="L224" s="39">
        <v>2.2583E-3</v>
      </c>
      <c r="M224" s="39">
        <v>-4.0251999999999996E-3</v>
      </c>
      <c r="N224" s="39">
        <v>3.9672899999999997E-2</v>
      </c>
      <c r="O224" s="39">
        <v>3.6380099999999999E-2</v>
      </c>
      <c r="P224" s="39">
        <v>-1.66626E-2</v>
      </c>
      <c r="Q224" s="49">
        <v>0.11450200000000001</v>
      </c>
      <c r="R224" s="49">
        <v>-54.636000000000003</v>
      </c>
      <c r="S224" s="39">
        <v>3.6621100000000001E-3</v>
      </c>
      <c r="T224" s="39">
        <v>8.4228500000000008E-3</v>
      </c>
      <c r="U224" s="39">
        <v>-3.5827600000000001E-2</v>
      </c>
      <c r="V224" s="39">
        <v>3.1677200000000003E-2</v>
      </c>
      <c r="W224" s="39">
        <v>2.3010300000000001E-2</v>
      </c>
      <c r="X224" s="39">
        <v>-2.8687000000000001E-3</v>
      </c>
      <c r="Y224" s="40">
        <v>9.0942400000000007E-2</v>
      </c>
    </row>
    <row r="225" spans="2:25" x14ac:dyDescent="0.2">
      <c r="B225" s="38">
        <v>-54.61</v>
      </c>
      <c r="C225" s="39">
        <v>-3.61328E-2</v>
      </c>
      <c r="D225" s="39">
        <v>-5.6518600000000002E-2</v>
      </c>
      <c r="E225" s="39">
        <v>-4.57153E-2</v>
      </c>
      <c r="F225" s="39">
        <v>-2.5329600000000001E-2</v>
      </c>
      <c r="G225" s="39">
        <v>-1.0009799999999999E-2</v>
      </c>
      <c r="H225" s="39">
        <v>-4.7729500000000001E-2</v>
      </c>
      <c r="I225" s="49">
        <v>-2.8503400000000002E-2</v>
      </c>
      <c r="J225" s="50">
        <v>-54.613</v>
      </c>
      <c r="K225" s="39">
        <v>-2.6550299999999999E-2</v>
      </c>
      <c r="L225" s="39">
        <v>1.2023900000000001E-2</v>
      </c>
      <c r="M225" s="39">
        <v>5.7372999999999999E-3</v>
      </c>
      <c r="N225" s="39">
        <v>4.9438500000000003E-2</v>
      </c>
      <c r="O225" s="39">
        <v>4.6142599999999999E-2</v>
      </c>
      <c r="P225" s="39">
        <v>-6.8970000000000004E-3</v>
      </c>
      <c r="Q225" s="49">
        <v>0.12463399999999999</v>
      </c>
      <c r="R225" s="49">
        <v>-54.610999999999997</v>
      </c>
      <c r="S225" s="39">
        <v>3.6621100000000001E-3</v>
      </c>
      <c r="T225" s="39">
        <v>8.4228500000000008E-3</v>
      </c>
      <c r="U225" s="39">
        <v>-3.5827600000000001E-2</v>
      </c>
      <c r="V225" s="39">
        <v>2.19116E-2</v>
      </c>
      <c r="W225" s="39">
        <v>2.3010300000000001E-2</v>
      </c>
      <c r="X225" s="39">
        <v>-1.2268100000000001E-2</v>
      </c>
      <c r="Y225" s="40">
        <v>9.0942400000000007E-2</v>
      </c>
    </row>
    <row r="226" spans="2:25" x14ac:dyDescent="0.2">
      <c r="B226" s="38">
        <v>-54.585000000000001</v>
      </c>
      <c r="C226" s="39">
        <v>-3.61328E-2</v>
      </c>
      <c r="D226" s="39">
        <v>-5.6518600000000002E-2</v>
      </c>
      <c r="E226" s="39">
        <v>-4.57153E-2</v>
      </c>
      <c r="F226" s="39">
        <v>-3.50952E-2</v>
      </c>
      <c r="G226" s="39">
        <v>-1.0009799999999999E-2</v>
      </c>
      <c r="H226" s="39">
        <v>-4.8522900000000001E-2</v>
      </c>
      <c r="I226" s="49">
        <v>-2.8503400000000002E-2</v>
      </c>
      <c r="J226" s="50">
        <v>-54.588000000000001</v>
      </c>
      <c r="K226" s="39">
        <v>-2.6550299999999999E-2</v>
      </c>
      <c r="L226" s="39">
        <v>1.2023900000000001E-2</v>
      </c>
      <c r="M226" s="39">
        <v>-4.0283000000000003E-3</v>
      </c>
      <c r="N226" s="39">
        <v>4.9438500000000003E-2</v>
      </c>
      <c r="O226" s="39">
        <v>4.6142599999999999E-2</v>
      </c>
      <c r="P226" s="39">
        <v>2.5024399999999999E-3</v>
      </c>
      <c r="Q226" s="49">
        <v>0.12463399999999999</v>
      </c>
      <c r="R226" s="49">
        <v>-54.585999999999999</v>
      </c>
      <c r="S226" s="39">
        <v>3.6621100000000001E-3</v>
      </c>
      <c r="T226" s="39">
        <v>8.4228500000000008E-3</v>
      </c>
      <c r="U226" s="39">
        <v>-3.5827600000000001E-2</v>
      </c>
      <c r="V226" s="39">
        <v>2.19116E-2</v>
      </c>
      <c r="W226" s="39">
        <v>2.3010300000000001E-2</v>
      </c>
      <c r="X226" s="39">
        <v>-2.8687000000000001E-3</v>
      </c>
      <c r="Y226" s="40">
        <v>9.0942400000000007E-2</v>
      </c>
    </row>
    <row r="227" spans="2:25" x14ac:dyDescent="0.2">
      <c r="B227" s="38">
        <v>-54.56</v>
      </c>
      <c r="C227" s="39">
        <v>-3.61328E-2</v>
      </c>
      <c r="D227" s="39">
        <v>-5.6518600000000002E-2</v>
      </c>
      <c r="E227" s="39">
        <v>-4.57153E-2</v>
      </c>
      <c r="F227" s="39">
        <v>-3.43018E-2</v>
      </c>
      <c r="G227" s="39">
        <v>-1.0009799999999999E-2</v>
      </c>
      <c r="H227" s="39">
        <v>-4.8522900000000001E-2</v>
      </c>
      <c r="I227" s="49">
        <v>-2.8503400000000002E-2</v>
      </c>
      <c r="J227" s="50">
        <v>-54.563000000000002</v>
      </c>
      <c r="K227" s="39">
        <v>-2.6550299999999999E-2</v>
      </c>
      <c r="L227" s="39">
        <v>1.2023900000000001E-2</v>
      </c>
      <c r="M227" s="39">
        <v>5.7372999999999999E-3</v>
      </c>
      <c r="N227" s="39">
        <v>4.9438500000000003E-2</v>
      </c>
      <c r="O227" s="39">
        <v>4.6142599999999999E-2</v>
      </c>
      <c r="P227" s="39">
        <v>2.8686499999999999E-3</v>
      </c>
      <c r="Q227" s="49">
        <v>0.12463399999999999</v>
      </c>
      <c r="R227" s="49">
        <v>-54.561</v>
      </c>
      <c r="S227" s="39">
        <v>3.6621100000000001E-3</v>
      </c>
      <c r="T227" s="39">
        <v>8.4228500000000008E-3</v>
      </c>
      <c r="U227" s="39">
        <v>-3.5827600000000001E-2</v>
      </c>
      <c r="V227" s="39">
        <v>2.22778E-2</v>
      </c>
      <c r="W227" s="39">
        <v>2.3010300000000001E-2</v>
      </c>
      <c r="X227" s="39">
        <v>-2.8687000000000001E-3</v>
      </c>
      <c r="Y227" s="40">
        <v>9.0942400000000007E-2</v>
      </c>
    </row>
    <row r="228" spans="2:25" x14ac:dyDescent="0.2">
      <c r="B228" s="38">
        <v>-54.534999999999997</v>
      </c>
      <c r="C228" s="39">
        <v>-3.61328E-2</v>
      </c>
      <c r="D228" s="39">
        <v>-5.6518600000000002E-2</v>
      </c>
      <c r="E228" s="39">
        <v>-4.57153E-2</v>
      </c>
      <c r="F228" s="39">
        <v>-2.5329600000000001E-2</v>
      </c>
      <c r="G228" s="39">
        <v>-1.0009799999999999E-2</v>
      </c>
      <c r="H228" s="39">
        <v>-4.8522900000000001E-2</v>
      </c>
      <c r="I228" s="49">
        <v>-2.8503400000000002E-2</v>
      </c>
      <c r="J228" s="50">
        <v>-54.537999999999997</v>
      </c>
      <c r="K228" s="39">
        <v>-2.6550299999999999E-2</v>
      </c>
      <c r="L228" s="39">
        <v>1.2023900000000001E-2</v>
      </c>
      <c r="M228" s="39">
        <v>-4.0283000000000003E-3</v>
      </c>
      <c r="N228" s="39">
        <v>5.8837899999999999E-2</v>
      </c>
      <c r="O228" s="39">
        <v>4.6142599999999999E-2</v>
      </c>
      <c r="P228" s="39">
        <v>2.8686499999999999E-3</v>
      </c>
      <c r="Q228" s="49">
        <v>0.12463399999999999</v>
      </c>
      <c r="R228" s="49">
        <v>-54.536000000000001</v>
      </c>
      <c r="S228" s="39">
        <v>3.6621100000000001E-3</v>
      </c>
      <c r="T228" s="39">
        <v>8.4228500000000008E-3</v>
      </c>
      <c r="U228" s="39">
        <v>-3.5827600000000001E-2</v>
      </c>
      <c r="V228" s="39">
        <v>3.1677200000000003E-2</v>
      </c>
      <c r="W228" s="39">
        <v>2.3010300000000001E-2</v>
      </c>
      <c r="X228" s="39">
        <v>-2.8687000000000001E-3</v>
      </c>
      <c r="Y228" s="40">
        <v>9.0942400000000007E-2</v>
      </c>
    </row>
    <row r="229" spans="2:25" x14ac:dyDescent="0.2">
      <c r="B229" s="38">
        <v>-54.51</v>
      </c>
      <c r="C229" s="39">
        <v>-3.61328E-2</v>
      </c>
      <c r="D229" s="39">
        <v>-5.6518600000000002E-2</v>
      </c>
      <c r="E229" s="39">
        <v>-4.57153E-2</v>
      </c>
      <c r="F229" s="39">
        <v>-2.5329600000000001E-2</v>
      </c>
      <c r="G229" s="39">
        <v>-1.0009799999999999E-2</v>
      </c>
      <c r="H229" s="39">
        <v>-4.8522900000000001E-2</v>
      </c>
      <c r="I229" s="49">
        <v>-2.8503400000000002E-2</v>
      </c>
      <c r="J229" s="50">
        <v>-54.512999999999998</v>
      </c>
      <c r="K229" s="39">
        <v>-2.6550299999999999E-2</v>
      </c>
      <c r="L229" s="39">
        <v>1.2023900000000001E-2</v>
      </c>
      <c r="M229" s="39">
        <v>-4.0283000000000003E-3</v>
      </c>
      <c r="N229" s="39">
        <v>5.9204100000000003E-2</v>
      </c>
      <c r="O229" s="39">
        <v>4.6142599999999999E-2</v>
      </c>
      <c r="P229" s="39">
        <v>2.8686499999999999E-3</v>
      </c>
      <c r="Q229" s="49">
        <v>0.12463399999999999</v>
      </c>
      <c r="R229" s="49">
        <v>-54.511000000000003</v>
      </c>
      <c r="S229" s="39">
        <v>3.6621100000000001E-3</v>
      </c>
      <c r="T229" s="39">
        <v>8.4228500000000008E-3</v>
      </c>
      <c r="U229" s="39">
        <v>-3.5827600000000001E-2</v>
      </c>
      <c r="V229" s="39">
        <v>3.1677200000000003E-2</v>
      </c>
      <c r="W229" s="39">
        <v>2.3010300000000001E-2</v>
      </c>
      <c r="X229" s="39">
        <v>-2.8687000000000001E-3</v>
      </c>
      <c r="Y229" s="40">
        <v>9.0942400000000007E-2</v>
      </c>
    </row>
    <row r="230" spans="2:25" x14ac:dyDescent="0.2">
      <c r="B230" s="38">
        <v>-54.484999999999999</v>
      </c>
      <c r="C230" s="39">
        <v>-3.6133100000000001E-2</v>
      </c>
      <c r="D230" s="39">
        <v>-5.6518800000000001E-2</v>
      </c>
      <c r="E230" s="39">
        <v>-4.5715600000000002E-2</v>
      </c>
      <c r="F230" s="39">
        <v>-2.5329600000000001E-2</v>
      </c>
      <c r="G230" s="39">
        <v>-1.001E-2</v>
      </c>
      <c r="H230" s="39">
        <v>-4.8523200000000002E-2</v>
      </c>
      <c r="I230" s="49">
        <v>-2.85037E-2</v>
      </c>
      <c r="J230" s="50">
        <v>-54.488</v>
      </c>
      <c r="K230" s="39">
        <v>-2.6550299999999999E-2</v>
      </c>
      <c r="L230" s="39">
        <v>1.2023900000000001E-2</v>
      </c>
      <c r="M230" s="39">
        <v>-4.0283000000000003E-3</v>
      </c>
      <c r="N230" s="39">
        <v>5.9204100000000003E-2</v>
      </c>
      <c r="O230" s="39">
        <v>4.6142599999999999E-2</v>
      </c>
      <c r="P230" s="39">
        <v>2.8686499999999999E-3</v>
      </c>
      <c r="Q230" s="49">
        <v>0.12463399999999999</v>
      </c>
      <c r="R230" s="49">
        <v>-54.485999999999997</v>
      </c>
      <c r="S230" s="39">
        <v>3.6621100000000001E-3</v>
      </c>
      <c r="T230" s="39">
        <v>8.4228500000000008E-3</v>
      </c>
      <c r="U230" s="39">
        <v>-3.5827600000000001E-2</v>
      </c>
      <c r="V230" s="39">
        <v>3.1677200000000003E-2</v>
      </c>
      <c r="W230" s="39">
        <v>2.3010300000000001E-2</v>
      </c>
      <c r="X230" s="39">
        <v>-2.8687000000000001E-3</v>
      </c>
      <c r="Y230" s="40">
        <v>9.0942400000000007E-2</v>
      </c>
    </row>
    <row r="231" spans="2:25" x14ac:dyDescent="0.2">
      <c r="B231" s="38">
        <v>-54.46</v>
      </c>
      <c r="C231" s="39">
        <v>-3.6928900000000001E-2</v>
      </c>
      <c r="D231" s="39">
        <v>-6.7080299999999995E-2</v>
      </c>
      <c r="E231" s="39">
        <v>-4.6511400000000001E-2</v>
      </c>
      <c r="F231" s="39">
        <v>-2.6123E-2</v>
      </c>
      <c r="G231" s="39">
        <v>-2.05715E-2</v>
      </c>
      <c r="H231" s="39">
        <v>-4.9319000000000002E-2</v>
      </c>
      <c r="I231" s="49">
        <v>-2.9296900000000001E-2</v>
      </c>
      <c r="J231" s="50">
        <v>-54.463000000000001</v>
      </c>
      <c r="K231" s="39">
        <v>-2.6553199999999999E-2</v>
      </c>
      <c r="L231" s="39">
        <v>1.20211E-2</v>
      </c>
      <c r="M231" s="39">
        <v>-4.0312000000000004E-3</v>
      </c>
      <c r="N231" s="39">
        <v>5.9204100000000003E-2</v>
      </c>
      <c r="O231" s="39">
        <v>4.6139699999999999E-2</v>
      </c>
      <c r="P231" s="39">
        <v>2.86579E-3</v>
      </c>
      <c r="Q231" s="49">
        <v>0.12463100000000001</v>
      </c>
      <c r="R231" s="49">
        <v>-54.460999999999999</v>
      </c>
      <c r="S231" s="39">
        <v>3.2930400000000001E-3</v>
      </c>
      <c r="T231" s="39">
        <v>8.05378E-3</v>
      </c>
      <c r="U231" s="39">
        <v>-3.6196699999999998E-2</v>
      </c>
      <c r="V231" s="39">
        <v>3.1310999999999999E-2</v>
      </c>
      <c r="W231" s="39">
        <v>2.26412E-2</v>
      </c>
      <c r="X231" s="39">
        <v>-3.2377E-3</v>
      </c>
      <c r="Y231" s="40">
        <v>9.0576199999999996E-2</v>
      </c>
    </row>
    <row r="232" spans="2:25" x14ac:dyDescent="0.2">
      <c r="B232" s="38">
        <v>-54.435000000000002</v>
      </c>
      <c r="C232" s="39">
        <v>-4.5898399999999999E-2</v>
      </c>
      <c r="D232" s="39">
        <v>-7.6049800000000001E-2</v>
      </c>
      <c r="E232" s="39">
        <v>-5.5481000000000003E-2</v>
      </c>
      <c r="F232" s="39">
        <v>-3.50952E-2</v>
      </c>
      <c r="G232" s="39">
        <v>-2.9541000000000001E-2</v>
      </c>
      <c r="H232" s="39">
        <v>-5.8288600000000003E-2</v>
      </c>
      <c r="I232" s="49">
        <v>-3.8268999999999997E-2</v>
      </c>
      <c r="J232" s="50">
        <v>-54.438000000000002</v>
      </c>
      <c r="K232" s="39">
        <v>-3.5949700000000001E-2</v>
      </c>
      <c r="L232" s="39">
        <v>2.62451E-3</v>
      </c>
      <c r="M232" s="39">
        <v>-1.3427700000000001E-2</v>
      </c>
      <c r="N232" s="39">
        <v>4.98047E-2</v>
      </c>
      <c r="O232" s="39">
        <v>3.6743199999999997E-2</v>
      </c>
      <c r="P232" s="39">
        <v>-6.5307999999999998E-3</v>
      </c>
      <c r="Q232" s="49">
        <v>0.115234</v>
      </c>
      <c r="R232" s="49">
        <v>-54.436</v>
      </c>
      <c r="S232" s="39">
        <v>-6.1035000000000004E-3</v>
      </c>
      <c r="T232" s="39">
        <v>-1.3427999999999999E-3</v>
      </c>
      <c r="U232" s="39">
        <v>-4.5593300000000003E-2</v>
      </c>
      <c r="V232" s="39">
        <v>2.19116E-2</v>
      </c>
      <c r="W232" s="39">
        <v>1.32446E-2</v>
      </c>
      <c r="X232" s="39">
        <v>-1.2634299999999999E-2</v>
      </c>
      <c r="Y232" s="40">
        <v>7.1411100000000005E-2</v>
      </c>
    </row>
    <row r="233" spans="2:25" x14ac:dyDescent="0.2">
      <c r="B233" s="38">
        <v>-54.41</v>
      </c>
      <c r="C233" s="39">
        <v>-4.5898399999999999E-2</v>
      </c>
      <c r="D233" s="39">
        <v>-7.5256299999999998E-2</v>
      </c>
      <c r="E233" s="39">
        <v>-5.5481000000000003E-2</v>
      </c>
      <c r="F233" s="39">
        <v>-3.50952E-2</v>
      </c>
      <c r="G233" s="39">
        <v>-2.9541000000000001E-2</v>
      </c>
      <c r="H233" s="39">
        <v>-5.8288600000000003E-2</v>
      </c>
      <c r="I233" s="49">
        <v>-3.8268999999999997E-2</v>
      </c>
      <c r="J233" s="50">
        <v>-54.412999999999997</v>
      </c>
      <c r="K233" s="39">
        <v>-3.6315899999999998E-2</v>
      </c>
      <c r="L233" s="39">
        <v>2.2583E-3</v>
      </c>
      <c r="M233" s="39">
        <v>-1.37939E-2</v>
      </c>
      <c r="N233" s="39">
        <v>4.9438500000000003E-2</v>
      </c>
      <c r="O233" s="39">
        <v>3.6377E-2</v>
      </c>
      <c r="P233" s="39">
        <v>-6.8970000000000004E-3</v>
      </c>
      <c r="Q233" s="49">
        <v>0.114868</v>
      </c>
      <c r="R233" s="49">
        <v>-54.411000000000001</v>
      </c>
      <c r="S233" s="39">
        <v>-6.1035000000000004E-3</v>
      </c>
      <c r="T233" s="39">
        <v>-9.7659999999999999E-4</v>
      </c>
      <c r="U233" s="39">
        <v>-4.5593300000000003E-2</v>
      </c>
      <c r="V233" s="39">
        <v>2.19116E-2</v>
      </c>
      <c r="W233" s="39">
        <v>1.32446E-2</v>
      </c>
      <c r="X233" s="39">
        <v>-1.2634299999999999E-2</v>
      </c>
      <c r="Y233" s="40">
        <v>7.1411100000000005E-2</v>
      </c>
    </row>
    <row r="234" spans="2:25" x14ac:dyDescent="0.2">
      <c r="B234" s="38">
        <v>-54.384999999999998</v>
      </c>
      <c r="C234" s="39">
        <v>-4.5898399999999999E-2</v>
      </c>
      <c r="D234" s="39">
        <v>-6.6284200000000001E-2</v>
      </c>
      <c r="E234" s="39">
        <v>-5.5481000000000003E-2</v>
      </c>
      <c r="F234" s="39">
        <v>-3.50952E-2</v>
      </c>
      <c r="G234" s="39">
        <v>-2.9541000000000001E-2</v>
      </c>
      <c r="H234" s="39">
        <v>-5.8288600000000003E-2</v>
      </c>
      <c r="I234" s="49">
        <v>-3.8268999999999997E-2</v>
      </c>
      <c r="J234" s="50">
        <v>-54.387999999999998</v>
      </c>
      <c r="K234" s="39">
        <v>-3.6315899999999998E-2</v>
      </c>
      <c r="L234" s="39">
        <v>1.16577E-2</v>
      </c>
      <c r="M234" s="39">
        <v>-1.37939E-2</v>
      </c>
      <c r="N234" s="39">
        <v>4.9438500000000003E-2</v>
      </c>
      <c r="O234" s="39">
        <v>3.6377E-2</v>
      </c>
      <c r="P234" s="39">
        <v>-6.8970000000000004E-3</v>
      </c>
      <c r="Q234" s="49">
        <v>0.114868</v>
      </c>
      <c r="R234" s="49">
        <v>-54.386000000000003</v>
      </c>
      <c r="S234" s="39">
        <v>-6.1035000000000004E-3</v>
      </c>
      <c r="T234" s="39">
        <v>8.4228500000000008E-3</v>
      </c>
      <c r="U234" s="39">
        <v>-4.5593300000000003E-2</v>
      </c>
      <c r="V234" s="39">
        <v>2.19116E-2</v>
      </c>
      <c r="W234" s="39">
        <v>1.32446E-2</v>
      </c>
      <c r="X234" s="39">
        <v>-1.2634299999999999E-2</v>
      </c>
      <c r="Y234" s="40">
        <v>7.1411100000000005E-2</v>
      </c>
    </row>
    <row r="235" spans="2:25" x14ac:dyDescent="0.2">
      <c r="B235" s="38">
        <v>-54.36</v>
      </c>
      <c r="C235" s="39">
        <v>-4.5898399999999999E-2</v>
      </c>
      <c r="D235" s="39">
        <v>-6.6284200000000001E-2</v>
      </c>
      <c r="E235" s="39">
        <v>-5.46875E-2</v>
      </c>
      <c r="F235" s="39">
        <v>-3.50952E-2</v>
      </c>
      <c r="G235" s="39">
        <v>-2.9541000000000001E-2</v>
      </c>
      <c r="H235" s="39">
        <v>-5.8288600000000003E-2</v>
      </c>
      <c r="I235" s="49">
        <v>-3.8268999999999997E-2</v>
      </c>
      <c r="J235" s="50">
        <v>-54.363</v>
      </c>
      <c r="K235" s="39">
        <v>-3.6315899999999998E-2</v>
      </c>
      <c r="L235" s="39">
        <v>1.2023900000000001E-2</v>
      </c>
      <c r="M235" s="39">
        <v>-1.37939E-2</v>
      </c>
      <c r="N235" s="39">
        <v>3.9672899999999997E-2</v>
      </c>
      <c r="O235" s="39">
        <v>2.6611300000000001E-2</v>
      </c>
      <c r="P235" s="39">
        <v>-6.8970000000000004E-3</v>
      </c>
      <c r="Q235" s="49">
        <v>0.105103</v>
      </c>
      <c r="R235" s="49">
        <v>-54.360999999999997</v>
      </c>
      <c r="S235" s="39">
        <v>-6.1035000000000004E-3</v>
      </c>
      <c r="T235" s="39">
        <v>8.4228500000000008E-3</v>
      </c>
      <c r="U235" s="39">
        <v>-4.5227099999999999E-2</v>
      </c>
      <c r="V235" s="39">
        <v>2.19116E-2</v>
      </c>
      <c r="W235" s="39">
        <v>1.32446E-2</v>
      </c>
      <c r="X235" s="39">
        <v>-1.2634299999999999E-2</v>
      </c>
      <c r="Y235" s="40">
        <v>7.1411100000000005E-2</v>
      </c>
    </row>
    <row r="236" spans="2:25" x14ac:dyDescent="0.2">
      <c r="B236" s="38">
        <v>-54.335000000000001</v>
      </c>
      <c r="C236" s="39">
        <v>-5.5664100000000001E-2</v>
      </c>
      <c r="D236" s="39">
        <v>-6.6284200000000001E-2</v>
      </c>
      <c r="E236" s="39">
        <v>-4.57153E-2</v>
      </c>
      <c r="F236" s="39">
        <v>-3.50952E-2</v>
      </c>
      <c r="G236" s="39">
        <v>-2.8747600000000002E-2</v>
      </c>
      <c r="H236" s="39">
        <v>-5.74951E-2</v>
      </c>
      <c r="I236" s="49">
        <v>-3.7475599999999998E-2</v>
      </c>
      <c r="J236" s="50">
        <v>-54.338000000000001</v>
      </c>
      <c r="K236" s="39">
        <v>-3.6315899999999998E-2</v>
      </c>
      <c r="L236" s="39">
        <v>1.2023900000000001E-2</v>
      </c>
      <c r="M236" s="39">
        <v>-4.3945E-3</v>
      </c>
      <c r="N236" s="39">
        <v>3.9672899999999997E-2</v>
      </c>
      <c r="O236" s="39">
        <v>2.6611300000000001E-2</v>
      </c>
      <c r="P236" s="39">
        <v>-6.8970000000000004E-3</v>
      </c>
      <c r="Q236" s="49">
        <v>0.105103</v>
      </c>
      <c r="R236" s="49">
        <v>-54.335999999999999</v>
      </c>
      <c r="S236" s="39">
        <v>-6.1035000000000004E-3</v>
      </c>
      <c r="T236" s="39">
        <v>8.4228500000000008E-3</v>
      </c>
      <c r="U236" s="39">
        <v>-3.5827600000000001E-2</v>
      </c>
      <c r="V236" s="39">
        <v>2.19116E-2</v>
      </c>
      <c r="W236" s="39">
        <v>1.3610799999999999E-2</v>
      </c>
      <c r="X236" s="39">
        <v>-1.2268100000000001E-2</v>
      </c>
      <c r="Y236" s="40">
        <v>7.1777300000000002E-2</v>
      </c>
    </row>
    <row r="237" spans="2:25" x14ac:dyDescent="0.2">
      <c r="B237" s="38">
        <v>-54.31</v>
      </c>
      <c r="C237" s="39">
        <v>-5.5661200000000001E-2</v>
      </c>
      <c r="D237" s="39">
        <v>-6.6281300000000001E-2</v>
      </c>
      <c r="E237" s="39">
        <v>-4.5712500000000003E-2</v>
      </c>
      <c r="F237" s="39">
        <v>-3.50952E-2</v>
      </c>
      <c r="G237" s="39">
        <v>-1.9772499999999998E-2</v>
      </c>
      <c r="H237" s="39">
        <v>-4.8520099999999997E-2</v>
      </c>
      <c r="I237" s="49">
        <v>-2.8503400000000002E-2</v>
      </c>
      <c r="J237" s="50">
        <v>-54.313000000000002</v>
      </c>
      <c r="K237" s="39">
        <v>-3.6315899999999998E-2</v>
      </c>
      <c r="L237" s="39">
        <v>1.2023900000000001E-2</v>
      </c>
      <c r="M237" s="39">
        <v>-4.0283000000000003E-3</v>
      </c>
      <c r="N237" s="39">
        <v>3.9672899999999997E-2</v>
      </c>
      <c r="O237" s="39">
        <v>3.60107E-2</v>
      </c>
      <c r="P237" s="39">
        <v>2.5024399999999999E-3</v>
      </c>
      <c r="Q237" s="49">
        <v>0.11450200000000001</v>
      </c>
      <c r="R237" s="49">
        <v>-54.311</v>
      </c>
      <c r="S237" s="39">
        <v>-6.1006999999999997E-3</v>
      </c>
      <c r="T237" s="39">
        <v>8.4228500000000008E-3</v>
      </c>
      <c r="U237" s="39">
        <v>-3.5824799999999997E-2</v>
      </c>
      <c r="V237" s="39">
        <v>2.19116E-2</v>
      </c>
      <c r="W237" s="39">
        <v>2.3013100000000002E-2</v>
      </c>
      <c r="X237" s="39">
        <v>-2.8687000000000001E-3</v>
      </c>
      <c r="Y237" s="40">
        <v>8.1176799999999993E-2</v>
      </c>
    </row>
    <row r="238" spans="2:25" x14ac:dyDescent="0.2">
      <c r="B238" s="38">
        <v>-54.284999999999997</v>
      </c>
      <c r="C238" s="39">
        <v>-4.5898399999999999E-2</v>
      </c>
      <c r="D238" s="39">
        <v>-5.6518600000000002E-2</v>
      </c>
      <c r="E238" s="39">
        <v>-3.5949700000000001E-2</v>
      </c>
      <c r="F238" s="39">
        <v>-2.5329600000000001E-2</v>
      </c>
      <c r="G238" s="39">
        <v>-1.0009799999999999E-2</v>
      </c>
      <c r="H238" s="39">
        <v>-3.8757300000000001E-2</v>
      </c>
      <c r="I238" s="49">
        <v>-1.8737799999999999E-2</v>
      </c>
      <c r="J238" s="50">
        <v>-54.287999999999997</v>
      </c>
      <c r="K238" s="39">
        <v>-3.6315899999999998E-2</v>
      </c>
      <c r="L238" s="39">
        <v>1.2023900000000001E-2</v>
      </c>
      <c r="M238" s="39">
        <v>-4.0283000000000003E-3</v>
      </c>
      <c r="N238" s="39">
        <v>3.9672899999999997E-2</v>
      </c>
      <c r="O238" s="39">
        <v>3.6377E-2</v>
      </c>
      <c r="P238" s="39">
        <v>2.8686499999999999E-3</v>
      </c>
      <c r="Q238" s="49">
        <v>0.114868</v>
      </c>
      <c r="R238" s="49">
        <v>-54.286000000000001</v>
      </c>
      <c r="S238" s="39">
        <v>3.6621100000000001E-3</v>
      </c>
      <c r="T238" s="39">
        <v>1.81885E-2</v>
      </c>
      <c r="U238" s="39">
        <v>-2.6061999999999998E-2</v>
      </c>
      <c r="V238" s="39">
        <v>3.1677200000000003E-2</v>
      </c>
      <c r="W238" s="39">
        <v>3.2775899999999997E-2</v>
      </c>
      <c r="X238" s="39">
        <v>6.8969699999999997E-3</v>
      </c>
      <c r="Y238" s="40">
        <v>9.0942400000000007E-2</v>
      </c>
    </row>
    <row r="239" spans="2:25" x14ac:dyDescent="0.2">
      <c r="B239" s="38">
        <v>-54.26</v>
      </c>
      <c r="C239" s="39">
        <v>-4.5104999999999999E-2</v>
      </c>
      <c r="D239" s="39">
        <v>-5.6518600000000002E-2</v>
      </c>
      <c r="E239" s="39">
        <v>-3.5949700000000001E-2</v>
      </c>
      <c r="F239" s="39">
        <v>-2.5329600000000001E-2</v>
      </c>
      <c r="G239" s="39">
        <v>-1.0009799999999999E-2</v>
      </c>
      <c r="H239" s="39">
        <v>-3.8757300000000001E-2</v>
      </c>
      <c r="I239" s="49">
        <v>-2.8503400000000002E-2</v>
      </c>
      <c r="J239" s="50">
        <v>-54.262999999999998</v>
      </c>
      <c r="K239" s="39">
        <v>-4.6078399999999999E-2</v>
      </c>
      <c r="L239" s="39">
        <v>1.2023900000000001E-2</v>
      </c>
      <c r="M239" s="39">
        <v>-4.0251999999999996E-3</v>
      </c>
      <c r="N239" s="39">
        <v>3.9672899999999997E-2</v>
      </c>
      <c r="O239" s="39">
        <v>3.6380099999999999E-2</v>
      </c>
      <c r="P239" s="39">
        <v>-6.8970000000000004E-3</v>
      </c>
      <c r="Q239" s="49">
        <v>0.114868</v>
      </c>
      <c r="R239" s="49">
        <v>-54.261000000000003</v>
      </c>
      <c r="S239" s="39">
        <v>4.0283200000000002E-3</v>
      </c>
      <c r="T239" s="39">
        <v>8.4228500000000008E-3</v>
      </c>
      <c r="U239" s="39">
        <v>-3.5827600000000001E-2</v>
      </c>
      <c r="V239" s="39">
        <v>3.1677200000000003E-2</v>
      </c>
      <c r="W239" s="39">
        <v>3.2775899999999997E-2</v>
      </c>
      <c r="X239" s="39">
        <v>6.8969699999999997E-3</v>
      </c>
      <c r="Y239" s="40">
        <v>9.0942400000000007E-2</v>
      </c>
    </row>
    <row r="240" spans="2:25" x14ac:dyDescent="0.2">
      <c r="B240" s="38">
        <v>-54.234999999999999</v>
      </c>
      <c r="C240" s="39">
        <v>-3.61328E-2</v>
      </c>
      <c r="D240" s="39">
        <v>-5.6518600000000002E-2</v>
      </c>
      <c r="E240" s="39">
        <v>-3.5949700000000001E-2</v>
      </c>
      <c r="F240" s="39">
        <v>-2.5329600000000001E-2</v>
      </c>
      <c r="G240" s="39">
        <v>-1.0009799999999999E-2</v>
      </c>
      <c r="H240" s="39">
        <v>-3.8757300000000001E-2</v>
      </c>
      <c r="I240" s="49">
        <v>-2.8503400000000002E-2</v>
      </c>
      <c r="J240" s="50">
        <v>-54.238</v>
      </c>
      <c r="K240" s="39">
        <v>-2.6916499999999999E-2</v>
      </c>
      <c r="L240" s="39">
        <v>1.2023900000000001E-2</v>
      </c>
      <c r="M240" s="39">
        <v>5.7372999999999999E-3</v>
      </c>
      <c r="N240" s="39">
        <v>4.9438500000000003E-2</v>
      </c>
      <c r="O240" s="39">
        <v>4.6142599999999999E-2</v>
      </c>
      <c r="P240" s="39">
        <v>2.8686499999999999E-3</v>
      </c>
      <c r="Q240" s="49">
        <v>0.12463399999999999</v>
      </c>
      <c r="R240" s="49">
        <v>-54.235999999999997</v>
      </c>
      <c r="S240" s="39">
        <v>1.3427700000000001E-2</v>
      </c>
      <c r="T240" s="39">
        <v>8.4228500000000008E-3</v>
      </c>
      <c r="U240" s="39">
        <v>-3.5827600000000001E-2</v>
      </c>
      <c r="V240" s="39">
        <v>3.1677200000000003E-2</v>
      </c>
      <c r="W240" s="39">
        <v>3.2775899999999997E-2</v>
      </c>
      <c r="X240" s="39">
        <v>6.8969699999999997E-3</v>
      </c>
      <c r="Y240" s="40">
        <v>9.0942400000000007E-2</v>
      </c>
    </row>
    <row r="241" spans="2:25" x14ac:dyDescent="0.2">
      <c r="B241" s="38">
        <v>-54.21</v>
      </c>
      <c r="C241" s="39">
        <v>-3.61328E-2</v>
      </c>
      <c r="D241" s="39">
        <v>-5.6518600000000002E-2</v>
      </c>
      <c r="E241" s="39">
        <v>-3.5949700000000001E-2</v>
      </c>
      <c r="F241" s="39">
        <v>-2.5329600000000001E-2</v>
      </c>
      <c r="G241" s="39">
        <v>-1.0009799999999999E-2</v>
      </c>
      <c r="H241" s="39">
        <v>-3.8757300000000001E-2</v>
      </c>
      <c r="I241" s="49">
        <v>-2.8503400000000002E-2</v>
      </c>
      <c r="J241" s="50">
        <v>-54.213000000000001</v>
      </c>
      <c r="K241" s="39">
        <v>-2.6550299999999999E-2</v>
      </c>
      <c r="L241" s="39">
        <v>1.2023900000000001E-2</v>
      </c>
      <c r="M241" s="39">
        <v>5.7372999999999999E-3</v>
      </c>
      <c r="N241" s="39">
        <v>4.9438500000000003E-2</v>
      </c>
      <c r="O241" s="39">
        <v>4.6142599999999999E-2</v>
      </c>
      <c r="P241" s="39">
        <v>2.8686499999999999E-3</v>
      </c>
      <c r="Q241" s="49">
        <v>0.12463399999999999</v>
      </c>
      <c r="R241" s="49">
        <v>-54.210999999999999</v>
      </c>
      <c r="S241" s="39">
        <v>1.3427700000000001E-2</v>
      </c>
      <c r="T241" s="39">
        <v>8.4228500000000008E-3</v>
      </c>
      <c r="U241" s="39">
        <v>-3.5827600000000001E-2</v>
      </c>
      <c r="V241" s="39">
        <v>3.1677200000000003E-2</v>
      </c>
      <c r="W241" s="39">
        <v>3.2775899999999997E-2</v>
      </c>
      <c r="X241" s="39">
        <v>6.8969699999999997E-3</v>
      </c>
      <c r="Y241" s="40">
        <v>9.0942400000000007E-2</v>
      </c>
    </row>
    <row r="242" spans="2:25" x14ac:dyDescent="0.2">
      <c r="B242" s="38">
        <v>-54.185000000000002</v>
      </c>
      <c r="C242" s="39">
        <v>-3.61328E-2</v>
      </c>
      <c r="D242" s="39">
        <v>-5.6518600000000002E-2</v>
      </c>
      <c r="E242" s="39">
        <v>-3.5949700000000001E-2</v>
      </c>
      <c r="F242" s="39">
        <v>-2.4536100000000002E-2</v>
      </c>
      <c r="G242" s="39">
        <v>-1.0009799999999999E-2</v>
      </c>
      <c r="H242" s="39">
        <v>-3.8757300000000001E-2</v>
      </c>
      <c r="I242" s="49">
        <v>-2.8503400000000002E-2</v>
      </c>
      <c r="J242" s="50">
        <v>-54.188000000000002</v>
      </c>
      <c r="K242" s="39">
        <v>-2.6550299999999999E-2</v>
      </c>
      <c r="L242" s="39">
        <v>1.2023900000000001E-2</v>
      </c>
      <c r="M242" s="39">
        <v>5.7372999999999999E-3</v>
      </c>
      <c r="N242" s="39">
        <v>4.9438500000000003E-2</v>
      </c>
      <c r="O242" s="39">
        <v>4.6142599999999999E-2</v>
      </c>
      <c r="P242" s="39">
        <v>2.8686499999999999E-3</v>
      </c>
      <c r="Q242" s="49">
        <v>0.12463399999999999</v>
      </c>
      <c r="R242" s="49">
        <v>-54.186</v>
      </c>
      <c r="S242" s="39">
        <v>1.3427700000000001E-2</v>
      </c>
      <c r="T242" s="39">
        <v>8.4228500000000008E-3</v>
      </c>
      <c r="U242" s="39">
        <v>-3.5827600000000001E-2</v>
      </c>
      <c r="V242" s="39">
        <v>3.2043500000000003E-2</v>
      </c>
      <c r="W242" s="39">
        <v>3.2775899999999997E-2</v>
      </c>
      <c r="X242" s="39">
        <v>6.8969699999999997E-3</v>
      </c>
      <c r="Y242" s="40">
        <v>9.0942400000000007E-2</v>
      </c>
    </row>
    <row r="243" spans="2:25" x14ac:dyDescent="0.2">
      <c r="B243" s="38">
        <v>-54.16</v>
      </c>
      <c r="C243" s="39">
        <v>-3.61328E-2</v>
      </c>
      <c r="D243" s="39">
        <v>-5.6518600000000002E-2</v>
      </c>
      <c r="E243" s="39">
        <v>-3.5949700000000001E-2</v>
      </c>
      <c r="F243" s="39">
        <v>-1.5564E-2</v>
      </c>
      <c r="G243" s="39">
        <v>-1.0009799999999999E-2</v>
      </c>
      <c r="H243" s="39">
        <v>-3.8757300000000001E-2</v>
      </c>
      <c r="I243" s="49">
        <v>-2.8503400000000002E-2</v>
      </c>
      <c r="J243" s="50">
        <v>-54.162999999999997</v>
      </c>
      <c r="K243" s="39">
        <v>-2.6550299999999999E-2</v>
      </c>
      <c r="L243" s="39">
        <v>1.2023900000000001E-2</v>
      </c>
      <c r="M243" s="39">
        <v>-4.0283000000000003E-3</v>
      </c>
      <c r="N243" s="39">
        <v>5.8837899999999999E-2</v>
      </c>
      <c r="O243" s="39">
        <v>4.6142599999999999E-2</v>
      </c>
      <c r="P243" s="39">
        <v>2.8686499999999999E-3</v>
      </c>
      <c r="Q243" s="49">
        <v>0.12463399999999999</v>
      </c>
      <c r="R243" s="49">
        <v>-54.161000000000001</v>
      </c>
      <c r="S243" s="39">
        <v>1.3427700000000001E-2</v>
      </c>
      <c r="T243" s="39">
        <v>8.4228500000000008E-3</v>
      </c>
      <c r="U243" s="39">
        <v>-3.5827600000000001E-2</v>
      </c>
      <c r="V243" s="39">
        <v>4.1442899999999998E-2</v>
      </c>
      <c r="W243" s="39">
        <v>2.1057099999999999E-2</v>
      </c>
      <c r="X243" s="39">
        <v>6.8969699999999997E-3</v>
      </c>
      <c r="Y243" s="40">
        <v>9.0942400000000007E-2</v>
      </c>
    </row>
    <row r="244" spans="2:25" x14ac:dyDescent="0.2">
      <c r="B244" s="38">
        <v>-54.134999999999998</v>
      </c>
      <c r="C244" s="39">
        <v>-3.61328E-2</v>
      </c>
      <c r="D244" s="39">
        <v>-5.6518600000000002E-2</v>
      </c>
      <c r="E244" s="39">
        <v>-3.5949700000000001E-2</v>
      </c>
      <c r="F244" s="39">
        <v>-1.5564E-2</v>
      </c>
      <c r="G244" s="39">
        <v>-1.0009799999999999E-2</v>
      </c>
      <c r="H244" s="39">
        <v>-3.8757300000000001E-2</v>
      </c>
      <c r="I244" s="49">
        <v>-2.8503400000000002E-2</v>
      </c>
      <c r="J244" s="50">
        <v>-54.137999999999998</v>
      </c>
      <c r="K244" s="39">
        <v>-2.6550299999999999E-2</v>
      </c>
      <c r="L244" s="39">
        <v>1.2023900000000001E-2</v>
      </c>
      <c r="M244" s="39">
        <v>-4.0283000000000003E-3</v>
      </c>
      <c r="N244" s="39">
        <v>5.9204100000000003E-2</v>
      </c>
      <c r="O244" s="39">
        <v>4.6142599999999999E-2</v>
      </c>
      <c r="P244" s="39">
        <v>2.8686499999999999E-3</v>
      </c>
      <c r="Q244" s="49">
        <v>0.12463399999999999</v>
      </c>
      <c r="R244" s="49">
        <v>-54.136000000000003</v>
      </c>
      <c r="S244" s="39">
        <v>1.3427700000000001E-2</v>
      </c>
      <c r="T244" s="39">
        <v>8.4228500000000008E-3</v>
      </c>
      <c r="U244" s="39">
        <v>-3.5827600000000001E-2</v>
      </c>
      <c r="V244" s="39">
        <v>4.1442899999999998E-2</v>
      </c>
      <c r="W244" s="39">
        <v>2.1057099999999999E-2</v>
      </c>
      <c r="X244" s="39">
        <v>6.8969699999999997E-3</v>
      </c>
      <c r="Y244" s="40">
        <v>9.0942400000000007E-2</v>
      </c>
    </row>
    <row r="245" spans="2:25" x14ac:dyDescent="0.2">
      <c r="B245" s="38">
        <v>-54.11</v>
      </c>
      <c r="C245" s="39">
        <v>-3.61328E-2</v>
      </c>
      <c r="D245" s="39">
        <v>-5.6518600000000002E-2</v>
      </c>
      <c r="E245" s="39">
        <v>-4.57153E-2</v>
      </c>
      <c r="F245" s="39">
        <v>-1.5564E-2</v>
      </c>
      <c r="G245" s="39">
        <v>-1.0009799999999999E-2</v>
      </c>
      <c r="H245" s="39">
        <v>-4.8522900000000001E-2</v>
      </c>
      <c r="I245" s="49">
        <v>-2.8503400000000002E-2</v>
      </c>
      <c r="J245" s="50">
        <v>-54.113</v>
      </c>
      <c r="K245" s="39">
        <v>-2.6550299999999999E-2</v>
      </c>
      <c r="L245" s="39">
        <v>1.2023900000000001E-2</v>
      </c>
      <c r="M245" s="39">
        <v>-4.0283000000000003E-3</v>
      </c>
      <c r="N245" s="39">
        <v>5.9204100000000003E-2</v>
      </c>
      <c r="O245" s="39">
        <v>4.6142599999999999E-2</v>
      </c>
      <c r="P245" s="39">
        <v>2.8686499999999999E-3</v>
      </c>
      <c r="Q245" s="49">
        <v>0.12463399999999999</v>
      </c>
      <c r="R245" s="49">
        <v>-54.110999999999997</v>
      </c>
      <c r="S245" s="39">
        <v>1.3427700000000001E-2</v>
      </c>
      <c r="T245" s="39">
        <v>8.4228500000000008E-3</v>
      </c>
      <c r="U245" s="39">
        <v>-3.5827600000000001E-2</v>
      </c>
      <c r="V245" s="39">
        <v>4.1442899999999998E-2</v>
      </c>
      <c r="W245" s="39">
        <v>2.1057099999999999E-2</v>
      </c>
      <c r="X245" s="39">
        <v>6.8969699999999997E-3</v>
      </c>
      <c r="Y245" s="40">
        <v>9.0942400000000007E-2</v>
      </c>
    </row>
    <row r="246" spans="2:25" x14ac:dyDescent="0.2">
      <c r="B246" s="38">
        <v>-54.085000000000001</v>
      </c>
      <c r="C246" s="39">
        <v>-3.61328E-2</v>
      </c>
      <c r="D246" s="39">
        <v>-5.57251E-2</v>
      </c>
      <c r="E246" s="39">
        <v>-4.57153E-2</v>
      </c>
      <c r="F246" s="39">
        <v>-1.5564E-2</v>
      </c>
      <c r="G246" s="39">
        <v>-1.0009799999999999E-2</v>
      </c>
      <c r="H246" s="39">
        <v>-3.8757300000000001E-2</v>
      </c>
      <c r="I246" s="49">
        <v>-2.8503400000000002E-2</v>
      </c>
      <c r="J246" s="50">
        <v>-54.088000000000001</v>
      </c>
      <c r="K246" s="39">
        <v>-2.6550299999999999E-2</v>
      </c>
      <c r="L246" s="39">
        <v>1.2023900000000001E-2</v>
      </c>
      <c r="M246" s="39">
        <v>-4.0283000000000003E-3</v>
      </c>
      <c r="N246" s="39">
        <v>5.9204100000000003E-2</v>
      </c>
      <c r="O246" s="39">
        <v>4.6142599999999999E-2</v>
      </c>
      <c r="P246" s="39">
        <v>2.8686499999999999E-3</v>
      </c>
      <c r="Q246" s="49">
        <v>0.12463399999999999</v>
      </c>
      <c r="R246" s="49">
        <v>-54.085999999999999</v>
      </c>
      <c r="S246" s="39">
        <v>1.3427700000000001E-2</v>
      </c>
      <c r="T246" s="39">
        <v>8.7890599999999996E-3</v>
      </c>
      <c r="U246" s="39">
        <v>-3.5827600000000001E-2</v>
      </c>
      <c r="V246" s="39">
        <v>4.1442899999999998E-2</v>
      </c>
      <c r="W246" s="39">
        <v>2.1057099999999999E-2</v>
      </c>
      <c r="X246" s="39">
        <v>6.8969699999999997E-3</v>
      </c>
      <c r="Y246" s="40">
        <v>9.0942400000000007E-2</v>
      </c>
    </row>
    <row r="247" spans="2:25" x14ac:dyDescent="0.2">
      <c r="B247" s="38">
        <v>-54.06</v>
      </c>
      <c r="C247" s="39">
        <v>-3.61328E-2</v>
      </c>
      <c r="D247" s="39">
        <v>-4.67529E-2</v>
      </c>
      <c r="E247" s="39">
        <v>-4.57153E-2</v>
      </c>
      <c r="F247" s="39">
        <v>-1.5564E-2</v>
      </c>
      <c r="G247" s="39">
        <v>-1.0009799999999999E-2</v>
      </c>
      <c r="H247" s="39">
        <v>-4.8522900000000001E-2</v>
      </c>
      <c r="I247" s="49">
        <v>-2.8503400000000002E-2</v>
      </c>
      <c r="J247" s="50">
        <v>-54.063000000000002</v>
      </c>
      <c r="K247" s="39">
        <v>-2.6550299999999999E-2</v>
      </c>
      <c r="L247" s="39">
        <v>2.1423299999999999E-2</v>
      </c>
      <c r="M247" s="39">
        <v>-4.0283000000000003E-3</v>
      </c>
      <c r="N247" s="39">
        <v>5.9204100000000003E-2</v>
      </c>
      <c r="O247" s="39">
        <v>4.6142599999999999E-2</v>
      </c>
      <c r="P247" s="39">
        <v>2.8686499999999999E-3</v>
      </c>
      <c r="Q247" s="49">
        <v>0.12463399999999999</v>
      </c>
      <c r="R247" s="49">
        <v>-54.061</v>
      </c>
      <c r="S247" s="39">
        <v>1.3427700000000001E-2</v>
      </c>
      <c r="T247" s="39">
        <v>1.81885E-2</v>
      </c>
      <c r="U247" s="39">
        <v>-3.5827600000000001E-2</v>
      </c>
      <c r="V247" s="39">
        <v>3.1677200000000003E-2</v>
      </c>
      <c r="W247" s="39">
        <v>2.1057099999999999E-2</v>
      </c>
      <c r="X247" s="39">
        <v>6.8969699999999997E-3</v>
      </c>
      <c r="Y247" s="40">
        <v>9.0942400000000007E-2</v>
      </c>
    </row>
    <row r="248" spans="2:25" x14ac:dyDescent="0.2">
      <c r="B248" s="38">
        <v>-54.034999999999997</v>
      </c>
      <c r="C248" s="39">
        <v>-3.6133100000000001E-2</v>
      </c>
      <c r="D248" s="39">
        <v>-4.67529E-2</v>
      </c>
      <c r="E248" s="39">
        <v>-4.5715600000000002E-2</v>
      </c>
      <c r="F248" s="39">
        <v>-1.5564E-2</v>
      </c>
      <c r="G248" s="39">
        <v>-1.9775600000000001E-2</v>
      </c>
      <c r="H248" s="39">
        <v>-4.8522900000000001E-2</v>
      </c>
      <c r="I248" s="49">
        <v>-2.8503400000000002E-2</v>
      </c>
      <c r="J248" s="50">
        <v>-54.037999999999997</v>
      </c>
      <c r="K248" s="39">
        <v>-2.6550299999999999E-2</v>
      </c>
      <c r="L248" s="39">
        <v>2.1789599999999999E-2</v>
      </c>
      <c r="M248" s="39">
        <v>-4.0283000000000003E-3</v>
      </c>
      <c r="N248" s="39">
        <v>5.9204100000000003E-2</v>
      </c>
      <c r="O248" s="39">
        <v>4.6142599999999999E-2</v>
      </c>
      <c r="P248" s="39">
        <v>2.8686499999999999E-3</v>
      </c>
      <c r="Q248" s="49">
        <v>0.12463399999999999</v>
      </c>
      <c r="R248" s="49">
        <v>-54.036000000000001</v>
      </c>
      <c r="S248" s="39">
        <v>1.7085100000000001E-3</v>
      </c>
      <c r="T248" s="39">
        <v>1.81885E-2</v>
      </c>
      <c r="U248" s="39">
        <v>-3.5828100000000002E-2</v>
      </c>
      <c r="V248" s="39">
        <v>3.1677200000000003E-2</v>
      </c>
      <c r="W248" s="39">
        <v>2.1056700000000001E-2</v>
      </c>
      <c r="X248" s="39">
        <v>6.8969699999999997E-3</v>
      </c>
      <c r="Y248" s="40">
        <v>9.0942400000000007E-2</v>
      </c>
    </row>
    <row r="249" spans="2:25" x14ac:dyDescent="0.2">
      <c r="B249" s="38">
        <v>-54.01</v>
      </c>
      <c r="C249" s="39">
        <v>-3.7054999999999998E-2</v>
      </c>
      <c r="D249" s="39">
        <v>-5.74374E-2</v>
      </c>
      <c r="E249" s="39">
        <v>-4.6637499999999998E-2</v>
      </c>
      <c r="F249" s="39">
        <v>-1.6479500000000001E-2</v>
      </c>
      <c r="G249" s="39">
        <v>-1.9904100000000001E-2</v>
      </c>
      <c r="H249" s="39">
        <v>-4.8526300000000001E-2</v>
      </c>
      <c r="I249" s="49">
        <v>-2.9422299999999998E-2</v>
      </c>
      <c r="J249" s="50">
        <v>-54.012999999999998</v>
      </c>
      <c r="K249" s="39">
        <v>-2.65536E-2</v>
      </c>
      <c r="L249" s="39">
        <v>2.1789599999999999E-2</v>
      </c>
      <c r="M249" s="39">
        <v>-4.0317E-3</v>
      </c>
      <c r="N249" s="39">
        <v>5.9204100000000003E-2</v>
      </c>
      <c r="O249" s="39">
        <v>4.6139199999999998E-2</v>
      </c>
      <c r="P249" s="39">
        <v>2.8686499999999999E-3</v>
      </c>
      <c r="Q249" s="49">
        <v>0.12463399999999999</v>
      </c>
      <c r="R249" s="49">
        <v>-54.011000000000003</v>
      </c>
      <c r="S249" s="39">
        <v>1.21737E-3</v>
      </c>
      <c r="T249" s="39">
        <v>1.7696900000000002E-2</v>
      </c>
      <c r="U249" s="39">
        <v>-3.6319299999999999E-2</v>
      </c>
      <c r="V249" s="39">
        <v>3.1189000000000001E-2</v>
      </c>
      <c r="W249" s="39">
        <v>2.0931700000000001E-2</v>
      </c>
      <c r="X249" s="39">
        <v>6.8936300000000004E-3</v>
      </c>
      <c r="Y249" s="40">
        <v>9.0450799999999998E-2</v>
      </c>
    </row>
    <row r="250" spans="2:25" x14ac:dyDescent="0.2">
      <c r="B250" s="38">
        <v>-53.984999999999999</v>
      </c>
      <c r="C250" s="39">
        <v>-4.7851600000000001E-2</v>
      </c>
      <c r="D250" s="39">
        <v>-6.8237300000000001E-2</v>
      </c>
      <c r="E250" s="39">
        <v>-5.6640599999999999E-2</v>
      </c>
      <c r="F250" s="39">
        <v>-3.9001500000000001E-2</v>
      </c>
      <c r="G250" s="39">
        <v>-2.1728500000000001E-2</v>
      </c>
      <c r="H250" s="39">
        <v>-4.8522900000000001E-2</v>
      </c>
      <c r="I250" s="49">
        <v>-3.9428699999999997E-2</v>
      </c>
      <c r="J250" s="50">
        <v>-53.988</v>
      </c>
      <c r="K250" s="39">
        <v>-3.7781000000000002E-2</v>
      </c>
      <c r="L250" s="39">
        <v>1.05588E-2</v>
      </c>
      <c r="M250" s="39">
        <v>-1.5259E-2</v>
      </c>
      <c r="N250" s="39">
        <v>4.7973599999999998E-2</v>
      </c>
      <c r="O250" s="39">
        <v>4.4311299999999998E-2</v>
      </c>
      <c r="P250" s="39">
        <v>2.8684100000000001E-3</v>
      </c>
      <c r="Q250" s="49">
        <v>0.113403</v>
      </c>
      <c r="R250" s="49">
        <v>-53.985999999999997</v>
      </c>
      <c r="S250" s="39">
        <v>-1.0009799999999999E-2</v>
      </c>
      <c r="T250" s="39">
        <v>6.4697299999999999E-3</v>
      </c>
      <c r="U250" s="39">
        <v>-4.7180199999999999E-2</v>
      </c>
      <c r="V250" s="39">
        <v>1.9958500000000001E-2</v>
      </c>
      <c r="W250" s="39">
        <v>1.9103999999999999E-2</v>
      </c>
      <c r="X250" s="39">
        <v>-2.8687000000000001E-3</v>
      </c>
      <c r="Y250" s="40">
        <v>7.9589800000000002E-2</v>
      </c>
    </row>
    <row r="251" spans="2:25" x14ac:dyDescent="0.2">
      <c r="B251" s="38">
        <v>-53.96</v>
      </c>
      <c r="C251" s="39">
        <v>-4.7851600000000001E-2</v>
      </c>
      <c r="D251" s="39">
        <v>-6.8237300000000001E-2</v>
      </c>
      <c r="E251" s="39">
        <v>-4.7668500000000003E-2</v>
      </c>
      <c r="F251" s="39">
        <v>-3.9001500000000001E-2</v>
      </c>
      <c r="G251" s="39">
        <v>-2.1728500000000001E-2</v>
      </c>
      <c r="H251" s="39">
        <v>-4.8522900000000001E-2</v>
      </c>
      <c r="I251" s="49">
        <v>-3.0456500000000001E-2</v>
      </c>
      <c r="J251" s="50">
        <v>-53.963000000000001</v>
      </c>
      <c r="K251" s="39">
        <v>-3.82662E-2</v>
      </c>
      <c r="L251" s="39">
        <v>1.00737E-2</v>
      </c>
      <c r="M251" s="39">
        <v>-6.3448000000000003E-3</v>
      </c>
      <c r="N251" s="39">
        <v>4.7485399999999997E-2</v>
      </c>
      <c r="O251" s="39">
        <v>4.4192299999999997E-2</v>
      </c>
      <c r="P251" s="39">
        <v>2.8715099999999999E-3</v>
      </c>
      <c r="Q251" s="49">
        <v>0.112552</v>
      </c>
      <c r="R251" s="49">
        <v>-53.960999999999999</v>
      </c>
      <c r="S251" s="39">
        <v>-1.0009799999999999E-2</v>
      </c>
      <c r="T251" s="39">
        <v>6.4697299999999999E-3</v>
      </c>
      <c r="U251" s="39">
        <v>-3.7780800000000003E-2</v>
      </c>
      <c r="V251" s="39">
        <v>1.9958500000000001E-2</v>
      </c>
      <c r="W251" s="39">
        <v>1.9103999999999999E-2</v>
      </c>
      <c r="X251" s="39">
        <v>-2.8687000000000001E-3</v>
      </c>
      <c r="Y251" s="40">
        <v>8.8989299999999993E-2</v>
      </c>
    </row>
    <row r="252" spans="2:25" x14ac:dyDescent="0.2">
      <c r="B252" s="38">
        <v>-53.935000000000002</v>
      </c>
      <c r="C252" s="39">
        <v>-4.7851600000000001E-2</v>
      </c>
      <c r="D252" s="39">
        <v>-6.8237300000000001E-2</v>
      </c>
      <c r="E252" s="39">
        <v>-4.7668500000000003E-2</v>
      </c>
      <c r="F252" s="39">
        <v>-3.9001500000000001E-2</v>
      </c>
      <c r="G252" s="39">
        <v>-2.1728500000000001E-2</v>
      </c>
      <c r="H252" s="39">
        <v>-4.8522900000000001E-2</v>
      </c>
      <c r="I252" s="49">
        <v>-3.0456500000000001E-2</v>
      </c>
      <c r="J252" s="50">
        <v>-53.938000000000002</v>
      </c>
      <c r="K252" s="39">
        <v>-2.8503400000000002E-2</v>
      </c>
      <c r="L252" s="39">
        <v>1.9836400000000001E-2</v>
      </c>
      <c r="M252" s="39">
        <v>3.7841799999999998E-3</v>
      </c>
      <c r="N252" s="39">
        <v>5.7251000000000003E-2</v>
      </c>
      <c r="O252" s="39">
        <v>5.3955099999999999E-2</v>
      </c>
      <c r="P252" s="39">
        <v>2.8686499999999999E-3</v>
      </c>
      <c r="Q252" s="49">
        <v>0.122681</v>
      </c>
      <c r="R252" s="49">
        <v>-53.936</v>
      </c>
      <c r="S252" s="39">
        <v>-1.0009799999999999E-2</v>
      </c>
      <c r="T252" s="39">
        <v>6.4697299999999999E-3</v>
      </c>
      <c r="U252" s="39">
        <v>-3.7780800000000003E-2</v>
      </c>
      <c r="V252" s="39">
        <v>1.9958500000000001E-2</v>
      </c>
      <c r="W252" s="39">
        <v>1.9103999999999999E-2</v>
      </c>
      <c r="X252" s="39">
        <v>-2.8687000000000001E-3</v>
      </c>
      <c r="Y252" s="40">
        <v>8.8989299999999993E-2</v>
      </c>
    </row>
    <row r="253" spans="2:25" x14ac:dyDescent="0.2">
      <c r="B253" s="38">
        <v>-53.91</v>
      </c>
      <c r="C253" s="39">
        <v>-4.7851600000000001E-2</v>
      </c>
      <c r="D253" s="39">
        <v>-6.8237300000000001E-2</v>
      </c>
      <c r="E253" s="39">
        <v>-4.7668500000000003E-2</v>
      </c>
      <c r="F253" s="39">
        <v>-3.9001500000000001E-2</v>
      </c>
      <c r="G253" s="39">
        <v>-2.1728500000000001E-2</v>
      </c>
      <c r="H253" s="39">
        <v>-4.8522900000000001E-2</v>
      </c>
      <c r="I253" s="49">
        <v>-3.0456500000000001E-2</v>
      </c>
      <c r="J253" s="50">
        <v>-53.912999999999997</v>
      </c>
      <c r="K253" s="39">
        <v>-2.8503400000000002E-2</v>
      </c>
      <c r="L253" s="39">
        <v>1.9836400000000001E-2</v>
      </c>
      <c r="M253" s="39">
        <v>3.7841799999999998E-3</v>
      </c>
      <c r="N253" s="39">
        <v>5.7251000000000003E-2</v>
      </c>
      <c r="O253" s="39">
        <v>5.3955099999999999E-2</v>
      </c>
      <c r="P253" s="39">
        <v>2.8686499999999999E-3</v>
      </c>
      <c r="Q253" s="49">
        <v>0.122681</v>
      </c>
      <c r="R253" s="49">
        <v>-53.911000000000001</v>
      </c>
      <c r="S253" s="39">
        <v>-1.00026E-2</v>
      </c>
      <c r="T253" s="39">
        <v>6.4730600000000001E-3</v>
      </c>
      <c r="U253" s="39">
        <v>-3.7773599999999997E-2</v>
      </c>
      <c r="V253" s="39">
        <v>1.9958500000000001E-2</v>
      </c>
      <c r="W253" s="39">
        <v>1.9111199999999998E-2</v>
      </c>
      <c r="X253" s="39">
        <v>-2.8652999999999999E-3</v>
      </c>
      <c r="Y253" s="40">
        <v>8.8992600000000005E-2</v>
      </c>
    </row>
    <row r="254" spans="2:25" x14ac:dyDescent="0.2">
      <c r="B254" s="38">
        <v>-53.884999999999998</v>
      </c>
      <c r="C254" s="39">
        <v>-4.7058099999999999E-2</v>
      </c>
      <c r="D254" s="39">
        <v>-6.8237300000000001E-2</v>
      </c>
      <c r="E254" s="39">
        <v>-4.7668500000000003E-2</v>
      </c>
      <c r="F254" s="39">
        <v>-3.9001500000000001E-2</v>
      </c>
      <c r="G254" s="39">
        <v>-2.1728500000000001E-2</v>
      </c>
      <c r="H254" s="39">
        <v>-4.8522900000000001E-2</v>
      </c>
      <c r="I254" s="49">
        <v>-3.0456500000000001E-2</v>
      </c>
      <c r="J254" s="50">
        <v>-53.887999999999998</v>
      </c>
      <c r="K254" s="39">
        <v>-2.8503400000000002E-2</v>
      </c>
      <c r="L254" s="39">
        <v>1.9836400000000001E-2</v>
      </c>
      <c r="M254" s="39">
        <v>3.7841799999999998E-3</v>
      </c>
      <c r="N254" s="39">
        <v>5.7251000000000003E-2</v>
      </c>
      <c r="O254" s="39">
        <v>5.3955099999999999E-2</v>
      </c>
      <c r="P254" s="39">
        <v>2.8686499999999999E-3</v>
      </c>
      <c r="Q254" s="49">
        <v>0.122681</v>
      </c>
      <c r="R254" s="49">
        <v>-53.886000000000003</v>
      </c>
      <c r="S254" s="39">
        <v>2.0752000000000001E-3</v>
      </c>
      <c r="T254" s="39">
        <v>8.4228500000000008E-3</v>
      </c>
      <c r="U254" s="39">
        <v>-2.6061999999999998E-2</v>
      </c>
      <c r="V254" s="39">
        <v>3.1677200000000003E-2</v>
      </c>
      <c r="W254" s="39">
        <v>3.0822800000000001E-2</v>
      </c>
      <c r="X254" s="39">
        <v>8.8500999999999996E-3</v>
      </c>
      <c r="Y254" s="40">
        <v>0.10070800000000001</v>
      </c>
    </row>
    <row r="255" spans="2:25" x14ac:dyDescent="0.2">
      <c r="B255" s="38">
        <v>-53.86</v>
      </c>
      <c r="C255" s="39">
        <v>-3.8085899999999999E-2</v>
      </c>
      <c r="D255" s="39">
        <v>-6.8237300000000001E-2</v>
      </c>
      <c r="E255" s="39">
        <v>-4.7668500000000003E-2</v>
      </c>
      <c r="F255" s="39">
        <v>-3.9001500000000001E-2</v>
      </c>
      <c r="G255" s="39">
        <v>-2.1728500000000001E-2</v>
      </c>
      <c r="H255" s="39">
        <v>-4.8522900000000001E-2</v>
      </c>
      <c r="I255" s="49">
        <v>-3.0456500000000001E-2</v>
      </c>
      <c r="J255" s="50">
        <v>-53.863</v>
      </c>
      <c r="K255" s="39">
        <v>-1.9103999999999999E-2</v>
      </c>
      <c r="L255" s="39">
        <v>1.9836400000000001E-2</v>
      </c>
      <c r="M255" s="39">
        <v>3.7841799999999998E-3</v>
      </c>
      <c r="N255" s="39">
        <v>5.7251000000000003E-2</v>
      </c>
      <c r="O255" s="39">
        <v>4.41895E-2</v>
      </c>
      <c r="P255" s="39">
        <v>2.8686499999999999E-3</v>
      </c>
      <c r="Q255" s="49">
        <v>0.122681</v>
      </c>
      <c r="R255" s="49">
        <v>-53.860999999999997</v>
      </c>
      <c r="S255" s="39">
        <v>1.14746E-2</v>
      </c>
      <c r="T255" s="39">
        <v>8.4228500000000008E-3</v>
      </c>
      <c r="U255" s="39">
        <v>-2.6061999999999998E-2</v>
      </c>
      <c r="V255" s="39">
        <v>3.1677200000000003E-2</v>
      </c>
      <c r="W255" s="39">
        <v>3.0822800000000001E-2</v>
      </c>
      <c r="X255" s="39">
        <v>8.8500999999999996E-3</v>
      </c>
      <c r="Y255" s="40">
        <v>9.0942400000000007E-2</v>
      </c>
    </row>
    <row r="256" spans="2:25" x14ac:dyDescent="0.2">
      <c r="B256" s="38">
        <v>-53.835000000000001</v>
      </c>
      <c r="C256" s="39">
        <v>-3.8085899999999999E-2</v>
      </c>
      <c r="D256" s="39">
        <v>-6.8237300000000001E-2</v>
      </c>
      <c r="E256" s="39">
        <v>-4.7668500000000003E-2</v>
      </c>
      <c r="F256" s="39">
        <v>-3.9001500000000001E-2</v>
      </c>
      <c r="G256" s="39">
        <v>-2.1728500000000001E-2</v>
      </c>
      <c r="H256" s="39">
        <v>-4.8522900000000001E-2</v>
      </c>
      <c r="I256" s="49">
        <v>-3.0456500000000001E-2</v>
      </c>
      <c r="J256" s="50">
        <v>-53.838000000000001</v>
      </c>
      <c r="K256" s="39">
        <v>-1.8737799999999999E-2</v>
      </c>
      <c r="L256" s="39">
        <v>1.9836400000000001E-2</v>
      </c>
      <c r="M256" s="39">
        <v>3.7841799999999998E-3</v>
      </c>
      <c r="N256" s="39">
        <v>5.7251000000000003E-2</v>
      </c>
      <c r="O256" s="39">
        <v>4.41895E-2</v>
      </c>
      <c r="P256" s="39">
        <v>2.8686499999999999E-3</v>
      </c>
      <c r="Q256" s="49">
        <v>0.122681</v>
      </c>
      <c r="R256" s="49">
        <v>-53.835999999999999</v>
      </c>
      <c r="S256" s="39">
        <v>1.14746E-2</v>
      </c>
      <c r="T256" s="39">
        <v>8.4228500000000008E-3</v>
      </c>
      <c r="U256" s="39">
        <v>-2.6061999999999998E-2</v>
      </c>
      <c r="V256" s="39">
        <v>3.1677200000000003E-2</v>
      </c>
      <c r="W256" s="39">
        <v>3.0822800000000001E-2</v>
      </c>
      <c r="X256" s="39">
        <v>8.8500999999999996E-3</v>
      </c>
      <c r="Y256" s="40">
        <v>9.0942400000000007E-2</v>
      </c>
    </row>
    <row r="257" spans="2:25" x14ac:dyDescent="0.2">
      <c r="B257" s="38">
        <v>-53.81</v>
      </c>
      <c r="C257" s="39">
        <v>-4.7848000000000002E-2</v>
      </c>
      <c r="D257" s="39">
        <v>-6.8233699999999994E-2</v>
      </c>
      <c r="E257" s="39">
        <v>-4.7664900000000003E-2</v>
      </c>
      <c r="F257" s="39">
        <v>-3.9001500000000001E-2</v>
      </c>
      <c r="G257" s="39">
        <v>-2.1724899999999998E-2</v>
      </c>
      <c r="H257" s="39">
        <v>-4.8519399999999997E-2</v>
      </c>
      <c r="I257" s="49">
        <v>-4.02222E-2</v>
      </c>
      <c r="J257" s="50">
        <v>-53.813000000000002</v>
      </c>
      <c r="K257" s="39">
        <v>-1.8737799999999999E-2</v>
      </c>
      <c r="L257" s="39">
        <v>1.9836400000000001E-2</v>
      </c>
      <c r="M257" s="39">
        <v>3.7841799999999998E-3</v>
      </c>
      <c r="N257" s="39">
        <v>5.7251000000000003E-2</v>
      </c>
      <c r="O257" s="39">
        <v>4.41895E-2</v>
      </c>
      <c r="P257" s="39">
        <v>2.8686499999999999E-3</v>
      </c>
      <c r="Q257" s="49">
        <v>0.122681</v>
      </c>
      <c r="R257" s="49">
        <v>-53.811</v>
      </c>
      <c r="S257" s="39">
        <v>1.14746E-2</v>
      </c>
      <c r="T257" s="39">
        <v>8.4228500000000008E-3</v>
      </c>
      <c r="U257" s="39">
        <v>-2.6061999999999998E-2</v>
      </c>
      <c r="V257" s="39">
        <v>3.1677200000000003E-2</v>
      </c>
      <c r="W257" s="39">
        <v>3.0822800000000001E-2</v>
      </c>
      <c r="X257" s="39">
        <v>8.8500999999999996E-3</v>
      </c>
      <c r="Y257" s="40">
        <v>9.0942400000000007E-2</v>
      </c>
    </row>
    <row r="258" spans="2:25" x14ac:dyDescent="0.2">
      <c r="B258" s="38">
        <v>-53.784999999999997</v>
      </c>
      <c r="C258" s="39">
        <v>-3.61328E-2</v>
      </c>
      <c r="D258" s="39">
        <v>-5.6518600000000002E-2</v>
      </c>
      <c r="E258" s="39">
        <v>-3.5949700000000001E-2</v>
      </c>
      <c r="F258" s="39">
        <v>-2.64893E-2</v>
      </c>
      <c r="G258" s="39">
        <v>-1.0009799999999999E-2</v>
      </c>
      <c r="H258" s="39">
        <v>-3.6804200000000002E-2</v>
      </c>
      <c r="I258" s="49">
        <v>-2.8503400000000002E-2</v>
      </c>
      <c r="J258" s="50">
        <v>-53.787999999999997</v>
      </c>
      <c r="K258" s="39">
        <v>-1.8737799999999999E-2</v>
      </c>
      <c r="L258" s="39">
        <v>8.1176800000000004E-3</v>
      </c>
      <c r="M258" s="39">
        <v>3.7841799999999998E-3</v>
      </c>
      <c r="N258" s="39">
        <v>4.7485399999999997E-2</v>
      </c>
      <c r="O258" s="39">
        <v>4.41895E-2</v>
      </c>
      <c r="P258" s="39">
        <v>2.8686499999999999E-3</v>
      </c>
      <c r="Q258" s="49">
        <v>0.122681</v>
      </c>
      <c r="R258" s="49">
        <v>-53.786000000000001</v>
      </c>
      <c r="S258" s="39">
        <v>1.14746E-2</v>
      </c>
      <c r="T258" s="39">
        <v>8.4228500000000008E-3</v>
      </c>
      <c r="U258" s="39">
        <v>-2.6061999999999998E-2</v>
      </c>
      <c r="V258" s="39">
        <v>3.2043500000000003E-2</v>
      </c>
      <c r="W258" s="39">
        <v>3.0822800000000001E-2</v>
      </c>
      <c r="X258" s="39">
        <v>8.8500999999999996E-3</v>
      </c>
      <c r="Y258" s="40">
        <v>9.0942400000000007E-2</v>
      </c>
    </row>
    <row r="259" spans="2:25" x14ac:dyDescent="0.2">
      <c r="B259" s="38">
        <v>-53.76</v>
      </c>
      <c r="C259" s="39">
        <v>-3.61328E-2</v>
      </c>
      <c r="D259" s="39">
        <v>-5.57251E-2</v>
      </c>
      <c r="E259" s="39">
        <v>-3.5949700000000001E-2</v>
      </c>
      <c r="F259" s="39">
        <v>-1.7517100000000001E-2</v>
      </c>
      <c r="G259" s="39">
        <v>-1.0009799999999999E-2</v>
      </c>
      <c r="H259" s="39">
        <v>-3.6804200000000002E-2</v>
      </c>
      <c r="I259" s="49">
        <v>-2.8503400000000002E-2</v>
      </c>
      <c r="J259" s="50">
        <v>-53.762999999999998</v>
      </c>
      <c r="K259" s="39">
        <v>-1.8737799999999999E-2</v>
      </c>
      <c r="L259" s="39">
        <v>8.1176800000000004E-3</v>
      </c>
      <c r="M259" s="39">
        <v>-5.9814999999999998E-3</v>
      </c>
      <c r="N259" s="39">
        <v>5.6884799999999999E-2</v>
      </c>
      <c r="O259" s="39">
        <v>4.41895E-2</v>
      </c>
      <c r="P259" s="39">
        <v>2.8686499999999999E-3</v>
      </c>
      <c r="Q259" s="49">
        <v>0.122681</v>
      </c>
      <c r="R259" s="49">
        <v>-53.761000000000003</v>
      </c>
      <c r="S259" s="39">
        <v>1.14746E-2</v>
      </c>
      <c r="T259" s="39">
        <v>8.7890599999999996E-3</v>
      </c>
      <c r="U259" s="39">
        <v>-2.6061999999999998E-2</v>
      </c>
      <c r="V259" s="39">
        <v>4.1442899999999998E-2</v>
      </c>
      <c r="W259" s="39">
        <v>3.0822800000000001E-2</v>
      </c>
      <c r="X259" s="39">
        <v>8.8500999999999996E-3</v>
      </c>
      <c r="Y259" s="40">
        <v>9.0942400000000007E-2</v>
      </c>
    </row>
    <row r="260" spans="2:25" x14ac:dyDescent="0.2">
      <c r="B260" s="38">
        <v>-53.734999999999999</v>
      </c>
      <c r="C260" s="39">
        <v>-3.6133100000000001E-2</v>
      </c>
      <c r="D260" s="39">
        <v>-4.6753200000000002E-2</v>
      </c>
      <c r="E260" s="39">
        <v>-3.59499E-2</v>
      </c>
      <c r="F260" s="39">
        <v>-1.7517100000000001E-2</v>
      </c>
      <c r="G260" s="39">
        <v>-9.2166000000000001E-3</v>
      </c>
      <c r="H260" s="39">
        <v>-3.6804400000000001E-2</v>
      </c>
      <c r="I260" s="49">
        <v>-2.85037E-2</v>
      </c>
      <c r="J260" s="50">
        <v>-53.738</v>
      </c>
      <c r="K260" s="39">
        <v>-2.8503400000000002E-2</v>
      </c>
      <c r="L260" s="39">
        <v>1.7517100000000001E-2</v>
      </c>
      <c r="M260" s="39">
        <v>-5.9814999999999998E-3</v>
      </c>
      <c r="N260" s="39">
        <v>5.7251000000000003E-2</v>
      </c>
      <c r="O260" s="39">
        <v>4.41895E-2</v>
      </c>
      <c r="P260" s="39">
        <v>2.8686499999999999E-3</v>
      </c>
      <c r="Q260" s="49">
        <v>0.122681</v>
      </c>
      <c r="R260" s="49">
        <v>-53.735999999999997</v>
      </c>
      <c r="S260" s="39">
        <v>1.14746E-2</v>
      </c>
      <c r="T260" s="39">
        <v>1.81885E-2</v>
      </c>
      <c r="U260" s="39">
        <v>-2.6061999999999998E-2</v>
      </c>
      <c r="V260" s="39">
        <v>4.1442899999999998E-2</v>
      </c>
      <c r="W260" s="39">
        <v>3.1189000000000001E-2</v>
      </c>
      <c r="X260" s="39">
        <v>8.8500999999999996E-3</v>
      </c>
      <c r="Y260" s="40">
        <v>9.0942400000000007E-2</v>
      </c>
    </row>
    <row r="261" spans="2:25" x14ac:dyDescent="0.2">
      <c r="B261" s="38">
        <v>-53.71</v>
      </c>
      <c r="C261" s="39">
        <v>-3.6928900000000001E-2</v>
      </c>
      <c r="D261" s="39">
        <v>-4.7549000000000001E-2</v>
      </c>
      <c r="E261" s="39">
        <v>-3.59523E-2</v>
      </c>
      <c r="F261" s="39">
        <v>-1.83105E-2</v>
      </c>
      <c r="G261" s="39">
        <v>-1.0402E-3</v>
      </c>
      <c r="H261" s="39">
        <v>-3.7600300000000003E-2</v>
      </c>
      <c r="I261" s="49">
        <v>-2.9296900000000001E-2</v>
      </c>
      <c r="J261" s="50">
        <v>-53.713000000000001</v>
      </c>
      <c r="K261" s="39">
        <v>-2.8506299999999998E-2</v>
      </c>
      <c r="L261" s="39">
        <v>1.7880400000000001E-2</v>
      </c>
      <c r="M261" s="39">
        <v>-5.9842999999999997E-3</v>
      </c>
      <c r="N261" s="39">
        <v>5.7251000000000003E-2</v>
      </c>
      <c r="O261" s="39">
        <v>5.3586000000000002E-2</v>
      </c>
      <c r="P261" s="39">
        <v>2.86579E-3</v>
      </c>
      <c r="Q261" s="49">
        <v>0.122678</v>
      </c>
      <c r="R261" s="49">
        <v>-53.710999999999999</v>
      </c>
      <c r="S261" s="39">
        <v>1.1105500000000001E-2</v>
      </c>
      <c r="T261" s="39">
        <v>1.7819399999999999E-2</v>
      </c>
      <c r="U261" s="39">
        <v>-2.6064899999999998E-2</v>
      </c>
      <c r="V261" s="39">
        <v>4.1076700000000001E-2</v>
      </c>
      <c r="W261" s="39">
        <v>4.0219299999999999E-2</v>
      </c>
      <c r="X261" s="39">
        <v>8.4810300000000005E-3</v>
      </c>
      <c r="Y261" s="40">
        <v>9.0576199999999996E-2</v>
      </c>
    </row>
    <row r="262" spans="2:25" x14ac:dyDescent="0.2">
      <c r="B262" s="38">
        <v>-53.685000000000002</v>
      </c>
      <c r="C262" s="39">
        <v>-4.5898399999999999E-2</v>
      </c>
      <c r="D262" s="39">
        <v>-5.6518600000000002E-2</v>
      </c>
      <c r="E262" s="39">
        <v>-3.5949700000000001E-2</v>
      </c>
      <c r="F262" s="39">
        <v>-2.72827E-2</v>
      </c>
      <c r="G262" s="39">
        <v>-1.0009799999999999E-2</v>
      </c>
      <c r="H262" s="39">
        <v>-4.6569800000000001E-2</v>
      </c>
      <c r="I262" s="49">
        <v>-3.8268999999999997E-2</v>
      </c>
      <c r="J262" s="50">
        <v>-53.688000000000002</v>
      </c>
      <c r="K262" s="39">
        <v>-3.79028E-2</v>
      </c>
      <c r="L262" s="39">
        <v>8.4838899999999991E-3</v>
      </c>
      <c r="M262" s="39">
        <v>-5.9814999999999998E-3</v>
      </c>
      <c r="N262" s="39">
        <v>4.7851600000000001E-2</v>
      </c>
      <c r="O262" s="39">
        <v>4.4555699999999997E-2</v>
      </c>
      <c r="P262" s="39">
        <v>-6.5307999999999998E-3</v>
      </c>
      <c r="Q262" s="49">
        <v>0.11328100000000001</v>
      </c>
      <c r="R262" s="49">
        <v>-53.686</v>
      </c>
      <c r="S262" s="39">
        <v>1.7089799999999999E-3</v>
      </c>
      <c r="T262" s="39">
        <v>8.4228500000000008E-3</v>
      </c>
      <c r="U262" s="39">
        <v>-2.6061999999999998E-2</v>
      </c>
      <c r="V262" s="39">
        <v>3.1677200000000003E-2</v>
      </c>
      <c r="W262" s="39">
        <v>3.0822800000000001E-2</v>
      </c>
      <c r="X262" s="39">
        <v>-9.1549999999999997E-4</v>
      </c>
      <c r="Y262" s="40">
        <v>8.1176799999999993E-2</v>
      </c>
    </row>
    <row r="263" spans="2:25" x14ac:dyDescent="0.2">
      <c r="B263" s="38">
        <v>-53.66</v>
      </c>
      <c r="C263" s="39">
        <v>-4.5898399999999999E-2</v>
      </c>
      <c r="D263" s="39">
        <v>-5.6518600000000002E-2</v>
      </c>
      <c r="E263" s="39">
        <v>-3.5949700000000001E-2</v>
      </c>
      <c r="F263" s="39">
        <v>-2.72827E-2</v>
      </c>
      <c r="G263" s="39">
        <v>-1.9775399999999999E-2</v>
      </c>
      <c r="H263" s="39">
        <v>-4.6569800000000001E-2</v>
      </c>
      <c r="I263" s="49">
        <v>-3.8268999999999997E-2</v>
      </c>
      <c r="J263" s="50">
        <v>-53.662999999999997</v>
      </c>
      <c r="K263" s="39">
        <v>-3.8268999999999997E-2</v>
      </c>
      <c r="L263" s="39">
        <v>8.1176800000000004E-3</v>
      </c>
      <c r="M263" s="39">
        <v>-5.9814999999999998E-3</v>
      </c>
      <c r="N263" s="39">
        <v>4.7485399999999997E-2</v>
      </c>
      <c r="O263" s="39">
        <v>4.41895E-2</v>
      </c>
      <c r="P263" s="39">
        <v>-6.8970000000000004E-3</v>
      </c>
      <c r="Q263" s="49">
        <v>0.112915</v>
      </c>
      <c r="R263" s="49">
        <v>-53.661000000000001</v>
      </c>
      <c r="S263" s="39">
        <v>1.7089799999999999E-3</v>
      </c>
      <c r="T263" s="39">
        <v>8.4228500000000008E-3</v>
      </c>
      <c r="U263" s="39">
        <v>-2.6061999999999998E-2</v>
      </c>
      <c r="V263" s="39">
        <v>3.1677200000000003E-2</v>
      </c>
      <c r="W263" s="39">
        <v>3.0822800000000001E-2</v>
      </c>
      <c r="X263" s="39">
        <v>-9.1549999999999997E-4</v>
      </c>
      <c r="Y263" s="40">
        <v>8.1176799999999993E-2</v>
      </c>
    </row>
    <row r="264" spans="2:25" x14ac:dyDescent="0.2">
      <c r="B264" s="38">
        <v>-53.634999999999998</v>
      </c>
      <c r="C264" s="39">
        <v>-4.5898399999999999E-2</v>
      </c>
      <c r="D264" s="39">
        <v>-5.6518600000000002E-2</v>
      </c>
      <c r="E264" s="39">
        <v>-4.57153E-2</v>
      </c>
      <c r="F264" s="39">
        <v>-2.72827E-2</v>
      </c>
      <c r="G264" s="39">
        <v>-1.9775399999999999E-2</v>
      </c>
      <c r="H264" s="39">
        <v>-4.6569800000000001E-2</v>
      </c>
      <c r="I264" s="49">
        <v>-3.8268999999999997E-2</v>
      </c>
      <c r="J264" s="50">
        <v>-53.637999999999998</v>
      </c>
      <c r="K264" s="39">
        <v>-3.8265899999999999E-2</v>
      </c>
      <c r="L264" s="39">
        <v>8.1176800000000004E-3</v>
      </c>
      <c r="M264" s="39">
        <v>-5.9784E-3</v>
      </c>
      <c r="N264" s="39">
        <v>4.7485399999999997E-2</v>
      </c>
      <c r="O264" s="39">
        <v>4.4192599999999999E-2</v>
      </c>
      <c r="P264" s="39">
        <v>-6.8970000000000004E-3</v>
      </c>
      <c r="Q264" s="49">
        <v>0.112915</v>
      </c>
      <c r="R264" s="49">
        <v>-53.636000000000003</v>
      </c>
      <c r="S264" s="39">
        <v>1.7089799999999999E-3</v>
      </c>
      <c r="T264" s="39">
        <v>8.4228500000000008E-3</v>
      </c>
      <c r="U264" s="39">
        <v>-2.6061999999999998E-2</v>
      </c>
      <c r="V264" s="39">
        <v>3.1677200000000003E-2</v>
      </c>
      <c r="W264" s="39">
        <v>3.0822800000000001E-2</v>
      </c>
      <c r="X264" s="39">
        <v>-9.1549999999999997E-4</v>
      </c>
      <c r="Y264" s="40">
        <v>8.1176799999999993E-2</v>
      </c>
    </row>
    <row r="265" spans="2:25" x14ac:dyDescent="0.2">
      <c r="B265" s="38">
        <v>-53.61</v>
      </c>
      <c r="C265" s="39">
        <v>-4.5898399999999999E-2</v>
      </c>
      <c r="D265" s="39">
        <v>-6.6284200000000001E-2</v>
      </c>
      <c r="E265" s="39">
        <v>-4.57153E-2</v>
      </c>
      <c r="F265" s="39">
        <v>-2.72827E-2</v>
      </c>
      <c r="G265" s="39">
        <v>-1.9775399999999999E-2</v>
      </c>
      <c r="H265" s="39">
        <v>-4.6569800000000001E-2</v>
      </c>
      <c r="I265" s="49">
        <v>-3.7475599999999998E-2</v>
      </c>
      <c r="J265" s="50">
        <v>-53.613</v>
      </c>
      <c r="K265" s="39">
        <v>-2.8503400000000002E-2</v>
      </c>
      <c r="L265" s="39">
        <v>1.7883300000000001E-2</v>
      </c>
      <c r="M265" s="39">
        <v>3.7841799999999998E-3</v>
      </c>
      <c r="N265" s="39">
        <v>5.7251000000000003E-2</v>
      </c>
      <c r="O265" s="39">
        <v>5.3955099999999999E-2</v>
      </c>
      <c r="P265" s="39">
        <v>2.8686499999999999E-3</v>
      </c>
      <c r="Q265" s="49">
        <v>0.122681</v>
      </c>
      <c r="R265" s="49">
        <v>-53.610999999999997</v>
      </c>
      <c r="S265" s="39">
        <v>1.7089799999999999E-3</v>
      </c>
      <c r="T265" s="39">
        <v>8.4228500000000008E-3</v>
      </c>
      <c r="U265" s="39">
        <v>-2.6061999999999998E-2</v>
      </c>
      <c r="V265" s="39">
        <v>3.1677200000000003E-2</v>
      </c>
      <c r="W265" s="39">
        <v>3.0822800000000001E-2</v>
      </c>
      <c r="X265" s="39">
        <v>-9.1549999999999997E-4</v>
      </c>
      <c r="Y265" s="40">
        <v>8.1543000000000004E-2</v>
      </c>
    </row>
    <row r="266" spans="2:25" x14ac:dyDescent="0.2">
      <c r="B266" s="38">
        <v>-53.585000000000001</v>
      </c>
      <c r="C266" s="39">
        <v>-4.5898399999999999E-2</v>
      </c>
      <c r="D266" s="39">
        <v>-6.6284200000000001E-2</v>
      </c>
      <c r="E266" s="39">
        <v>-4.57153E-2</v>
      </c>
      <c r="F266" s="39">
        <v>-2.72827E-2</v>
      </c>
      <c r="G266" s="39">
        <v>-1.9775399999999999E-2</v>
      </c>
      <c r="H266" s="39">
        <v>-4.6569800000000001E-2</v>
      </c>
      <c r="I266" s="49">
        <v>-2.8503400000000002E-2</v>
      </c>
      <c r="J266" s="50">
        <v>-53.588000000000001</v>
      </c>
      <c r="K266" s="39">
        <v>-2.8503400000000002E-2</v>
      </c>
      <c r="L266" s="39">
        <v>1.7883300000000001E-2</v>
      </c>
      <c r="M266" s="39">
        <v>3.7841799999999998E-3</v>
      </c>
      <c r="N266" s="39">
        <v>5.7251000000000003E-2</v>
      </c>
      <c r="O266" s="39">
        <v>5.3955099999999999E-2</v>
      </c>
      <c r="P266" s="39">
        <v>2.8686499999999999E-3</v>
      </c>
      <c r="Q266" s="49">
        <v>0.13208</v>
      </c>
      <c r="R266" s="49">
        <v>-53.585999999999999</v>
      </c>
      <c r="S266" s="39">
        <v>1.7089799999999999E-3</v>
      </c>
      <c r="T266" s="39">
        <v>8.4228500000000008E-3</v>
      </c>
      <c r="U266" s="39">
        <v>-3.5827600000000001E-2</v>
      </c>
      <c r="V266" s="39">
        <v>3.1677200000000003E-2</v>
      </c>
      <c r="W266" s="39">
        <v>3.0822800000000001E-2</v>
      </c>
      <c r="X266" s="39">
        <v>-9.1549999999999997E-4</v>
      </c>
      <c r="Y266" s="40">
        <v>9.0942400000000007E-2</v>
      </c>
    </row>
    <row r="267" spans="2:25" x14ac:dyDescent="0.2">
      <c r="B267" s="38">
        <v>-53.56</v>
      </c>
      <c r="C267" s="39">
        <v>-4.5898399999999999E-2</v>
      </c>
      <c r="D267" s="39">
        <v>-6.6284200000000001E-2</v>
      </c>
      <c r="E267" s="39">
        <v>-4.57153E-2</v>
      </c>
      <c r="F267" s="39">
        <v>-3.7048299999999999E-2</v>
      </c>
      <c r="G267" s="39">
        <v>-1.9775399999999999E-2</v>
      </c>
      <c r="H267" s="39">
        <v>-4.5776400000000002E-2</v>
      </c>
      <c r="I267" s="49">
        <v>-2.8503400000000002E-2</v>
      </c>
      <c r="J267" s="50">
        <v>-53.563000000000002</v>
      </c>
      <c r="K267" s="39">
        <v>-2.8503400000000002E-2</v>
      </c>
      <c r="L267" s="39">
        <v>1.7883300000000001E-2</v>
      </c>
      <c r="M267" s="39">
        <v>3.7841799999999998E-3</v>
      </c>
      <c r="N267" s="39">
        <v>5.7251000000000003E-2</v>
      </c>
      <c r="O267" s="39">
        <v>5.3955099999999999E-2</v>
      </c>
      <c r="P267" s="39">
        <v>-6.8970000000000004E-3</v>
      </c>
      <c r="Q267" s="49">
        <v>0.13244600000000001</v>
      </c>
      <c r="R267" s="49">
        <v>-53.561</v>
      </c>
      <c r="S267" s="39">
        <v>1.7089799999999999E-3</v>
      </c>
      <c r="T267" s="39">
        <v>8.4228500000000008E-3</v>
      </c>
      <c r="U267" s="39">
        <v>-3.5827600000000001E-2</v>
      </c>
      <c r="V267" s="39">
        <v>3.1677200000000003E-2</v>
      </c>
      <c r="W267" s="39">
        <v>3.0822800000000001E-2</v>
      </c>
      <c r="X267" s="39">
        <v>-5.4929999999999996E-4</v>
      </c>
      <c r="Y267" s="40">
        <v>9.0942400000000007E-2</v>
      </c>
    </row>
    <row r="268" spans="2:25" x14ac:dyDescent="0.2">
      <c r="B268" s="38">
        <v>-53.534999999999997</v>
      </c>
      <c r="C268" s="39">
        <v>-4.5898399999999999E-2</v>
      </c>
      <c r="D268" s="39">
        <v>-6.6284200000000001E-2</v>
      </c>
      <c r="E268" s="39">
        <v>-4.57153E-2</v>
      </c>
      <c r="F268" s="39">
        <v>-3.7048299999999999E-2</v>
      </c>
      <c r="G268" s="39">
        <v>-1.9775399999999999E-2</v>
      </c>
      <c r="H268" s="39">
        <v>-3.6804200000000002E-2</v>
      </c>
      <c r="I268" s="49">
        <v>-2.8503400000000002E-2</v>
      </c>
      <c r="J268" s="50">
        <v>-53.537999999999997</v>
      </c>
      <c r="K268" s="39">
        <v>-2.8503400000000002E-2</v>
      </c>
      <c r="L268" s="39">
        <v>1.7883300000000001E-2</v>
      </c>
      <c r="M268" s="39">
        <v>3.7841799999999998E-3</v>
      </c>
      <c r="N268" s="39">
        <v>5.7251000000000003E-2</v>
      </c>
      <c r="O268" s="39">
        <v>5.3955099999999999E-2</v>
      </c>
      <c r="P268" s="39">
        <v>2.5024399999999999E-3</v>
      </c>
      <c r="Q268" s="49">
        <v>0.13244600000000001</v>
      </c>
      <c r="R268" s="49">
        <v>-53.536000000000001</v>
      </c>
      <c r="S268" s="39">
        <v>1.7089799999999999E-3</v>
      </c>
      <c r="T268" s="39">
        <v>8.4228500000000008E-3</v>
      </c>
      <c r="U268" s="39">
        <v>-3.5827600000000001E-2</v>
      </c>
      <c r="V268" s="39">
        <v>3.1677200000000003E-2</v>
      </c>
      <c r="W268" s="39">
        <v>3.0822800000000001E-2</v>
      </c>
      <c r="X268" s="39">
        <v>8.8500999999999996E-3</v>
      </c>
      <c r="Y268" s="40">
        <v>9.0942400000000007E-2</v>
      </c>
    </row>
    <row r="269" spans="2:25" x14ac:dyDescent="0.2">
      <c r="B269" s="38">
        <v>-53.51</v>
      </c>
      <c r="C269" s="39">
        <v>-4.5099E-2</v>
      </c>
      <c r="D269" s="39">
        <v>-6.6281300000000001E-2</v>
      </c>
      <c r="E269" s="39">
        <v>-4.5709399999999997E-2</v>
      </c>
      <c r="F269" s="39">
        <v>-3.7048299999999999E-2</v>
      </c>
      <c r="G269" s="39">
        <v>-1.9769399999999999E-2</v>
      </c>
      <c r="H269" s="39">
        <v>-3.6801300000000002E-2</v>
      </c>
      <c r="I269" s="49">
        <v>-2.8500600000000001E-2</v>
      </c>
      <c r="J269" s="50">
        <v>-53.512999999999998</v>
      </c>
      <c r="K269" s="39">
        <v>-2.8503400000000002E-2</v>
      </c>
      <c r="L269" s="39">
        <v>1.7883300000000001E-2</v>
      </c>
      <c r="M269" s="39">
        <v>3.7841799999999998E-3</v>
      </c>
      <c r="N269" s="39">
        <v>5.7251000000000003E-2</v>
      </c>
      <c r="O269" s="39">
        <v>5.3955099999999999E-2</v>
      </c>
      <c r="P269" s="39">
        <v>2.8686499999999999E-3</v>
      </c>
      <c r="Q269" s="49">
        <v>0.13244600000000001</v>
      </c>
      <c r="R269" s="49">
        <v>-53.511000000000003</v>
      </c>
      <c r="S269" s="39">
        <v>2.0752000000000001E-3</v>
      </c>
      <c r="T269" s="39">
        <v>8.4228500000000008E-3</v>
      </c>
      <c r="U269" s="39">
        <v>-3.5827600000000001E-2</v>
      </c>
      <c r="V269" s="39">
        <v>3.1677200000000003E-2</v>
      </c>
      <c r="W269" s="39">
        <v>3.0822800000000001E-2</v>
      </c>
      <c r="X269" s="39">
        <v>8.8500999999999996E-3</v>
      </c>
      <c r="Y269" s="40">
        <v>9.0942400000000007E-2</v>
      </c>
    </row>
    <row r="270" spans="2:25" x14ac:dyDescent="0.2">
      <c r="B270" s="38">
        <v>-53.484999999999999</v>
      </c>
      <c r="C270" s="39">
        <v>-2.63672E-2</v>
      </c>
      <c r="D270" s="39">
        <v>-5.6518600000000002E-2</v>
      </c>
      <c r="E270" s="39">
        <v>-3.5949700000000001E-2</v>
      </c>
      <c r="F270" s="39">
        <v>-2.72827E-2</v>
      </c>
      <c r="G270" s="39">
        <v>-1.0009799999999999E-2</v>
      </c>
      <c r="H270" s="39">
        <v>-2.7038599999999999E-2</v>
      </c>
      <c r="I270" s="49">
        <v>-1.8737799999999999E-2</v>
      </c>
      <c r="J270" s="50">
        <v>-53.488</v>
      </c>
      <c r="K270" s="39">
        <v>-1.9103999999999999E-2</v>
      </c>
      <c r="L270" s="39">
        <v>1.7883300000000001E-2</v>
      </c>
      <c r="M270" s="39">
        <v>3.7841799999999998E-3</v>
      </c>
      <c r="N270" s="39">
        <v>5.7251000000000003E-2</v>
      </c>
      <c r="O270" s="39">
        <v>5.3955099999999999E-2</v>
      </c>
      <c r="P270" s="39">
        <v>2.8686499999999999E-3</v>
      </c>
      <c r="Q270" s="49">
        <v>0.13244600000000001</v>
      </c>
      <c r="R270" s="49">
        <v>-53.485999999999997</v>
      </c>
      <c r="S270" s="39">
        <v>1.14775E-2</v>
      </c>
      <c r="T270" s="39">
        <v>8.4257099999999994E-3</v>
      </c>
      <c r="U270" s="39">
        <v>-3.5824799999999997E-2</v>
      </c>
      <c r="V270" s="39">
        <v>3.1677200000000003E-2</v>
      </c>
      <c r="W270" s="39">
        <v>3.0825600000000002E-2</v>
      </c>
      <c r="X270" s="39">
        <v>8.85296E-3</v>
      </c>
      <c r="Y270" s="40">
        <v>9.0942400000000007E-2</v>
      </c>
    </row>
    <row r="271" spans="2:25" x14ac:dyDescent="0.2">
      <c r="B271" s="38">
        <v>-53.46</v>
      </c>
      <c r="C271" s="39">
        <v>-2.63672E-2</v>
      </c>
      <c r="D271" s="39">
        <v>-5.57251E-2</v>
      </c>
      <c r="E271" s="39">
        <v>-3.5949700000000001E-2</v>
      </c>
      <c r="F271" s="39">
        <v>-2.64893E-2</v>
      </c>
      <c r="G271" s="39">
        <v>-1.0009799999999999E-2</v>
      </c>
      <c r="H271" s="39">
        <v>-2.7038599999999999E-2</v>
      </c>
      <c r="I271" s="49">
        <v>-1.8737799999999999E-2</v>
      </c>
      <c r="J271" s="50">
        <v>-53.463000000000001</v>
      </c>
      <c r="K271" s="39">
        <v>-1.8737799999999999E-2</v>
      </c>
      <c r="L271" s="39">
        <v>1.7883300000000001E-2</v>
      </c>
      <c r="M271" s="39">
        <v>3.7841799999999998E-3</v>
      </c>
      <c r="N271" s="39">
        <v>5.7251000000000003E-2</v>
      </c>
      <c r="O271" s="39">
        <v>5.3955099999999999E-2</v>
      </c>
      <c r="P271" s="39">
        <v>2.8686499999999999E-3</v>
      </c>
      <c r="Q271" s="49">
        <v>0.13244600000000001</v>
      </c>
      <c r="R271" s="49">
        <v>-53.460999999999999</v>
      </c>
      <c r="S271" s="39">
        <v>2.1240200000000001E-2</v>
      </c>
      <c r="T271" s="39">
        <v>1.85547E-2</v>
      </c>
      <c r="U271" s="39">
        <v>-2.6061999999999998E-2</v>
      </c>
      <c r="V271" s="39">
        <v>4.1809100000000002E-2</v>
      </c>
      <c r="W271" s="39">
        <v>3.0822800000000001E-2</v>
      </c>
      <c r="X271" s="39">
        <v>1.8615699999999999E-2</v>
      </c>
      <c r="Y271" s="40">
        <v>0.10070800000000001</v>
      </c>
    </row>
    <row r="272" spans="2:25" x14ac:dyDescent="0.2">
      <c r="B272" s="38">
        <v>-53.435000000000002</v>
      </c>
      <c r="C272" s="39">
        <v>-2.63672E-2</v>
      </c>
      <c r="D272" s="39">
        <v>-4.67529E-2</v>
      </c>
      <c r="E272" s="39">
        <v>-3.5156300000000001E-2</v>
      </c>
      <c r="F272" s="39">
        <v>-1.7517100000000001E-2</v>
      </c>
      <c r="G272" s="39">
        <v>-1.0009799999999999E-2</v>
      </c>
      <c r="H272" s="39">
        <v>-2.7038599999999999E-2</v>
      </c>
      <c r="I272" s="49">
        <v>-1.8737799999999999E-2</v>
      </c>
      <c r="J272" s="50">
        <v>-53.438000000000002</v>
      </c>
      <c r="K272" s="39">
        <v>-1.8737799999999999E-2</v>
      </c>
      <c r="L272" s="39">
        <v>2.72827E-2</v>
      </c>
      <c r="M272" s="39">
        <v>3.7841799999999998E-3</v>
      </c>
      <c r="N272" s="39">
        <v>6.6650399999999999E-2</v>
      </c>
      <c r="O272" s="39">
        <v>5.3955099999999999E-2</v>
      </c>
      <c r="P272" s="39">
        <v>2.8686499999999999E-3</v>
      </c>
      <c r="Q272" s="49">
        <v>0.120728</v>
      </c>
      <c r="R272" s="49">
        <v>-53.436</v>
      </c>
      <c r="S272" s="39">
        <v>2.1240200000000001E-2</v>
      </c>
      <c r="T272" s="39">
        <v>2.7954099999999999E-2</v>
      </c>
      <c r="U272" s="39">
        <v>-2.5695800000000001E-2</v>
      </c>
      <c r="V272" s="39">
        <v>5.1208499999999997E-2</v>
      </c>
      <c r="W272" s="39">
        <v>3.0822800000000001E-2</v>
      </c>
      <c r="X272" s="39">
        <v>1.8615699999999999E-2</v>
      </c>
      <c r="Y272" s="40">
        <v>0.10070800000000001</v>
      </c>
    </row>
    <row r="273" spans="2:25" x14ac:dyDescent="0.2">
      <c r="B273" s="38">
        <v>-53.41</v>
      </c>
      <c r="C273" s="39">
        <v>-2.6367399999999999E-2</v>
      </c>
      <c r="D273" s="39">
        <v>-4.67529E-2</v>
      </c>
      <c r="E273" s="39">
        <v>-2.6184300000000001E-2</v>
      </c>
      <c r="F273" s="39">
        <v>-1.7517100000000001E-2</v>
      </c>
      <c r="G273" s="39">
        <v>-9.2166000000000001E-3</v>
      </c>
      <c r="H273" s="39">
        <v>-2.7038599999999999E-2</v>
      </c>
      <c r="I273" s="49">
        <v>-1.8737799999999999E-2</v>
      </c>
      <c r="J273" s="50">
        <v>-53.412999999999997</v>
      </c>
      <c r="K273" s="39">
        <v>-1.8737799999999999E-2</v>
      </c>
      <c r="L273" s="39">
        <v>2.7648900000000001E-2</v>
      </c>
      <c r="M273" s="39">
        <v>1.31836E-2</v>
      </c>
      <c r="N273" s="39">
        <v>5.7251000000000003E-2</v>
      </c>
      <c r="O273" s="39">
        <v>5.3955099999999999E-2</v>
      </c>
      <c r="P273" s="39">
        <v>2.8686499999999999E-3</v>
      </c>
      <c r="Q273" s="49">
        <v>0.120728</v>
      </c>
      <c r="R273" s="49">
        <v>-53.411000000000001</v>
      </c>
      <c r="S273" s="39">
        <v>2.1240200000000001E-2</v>
      </c>
      <c r="T273" s="39">
        <v>1.81885E-2</v>
      </c>
      <c r="U273" s="39">
        <v>-1.6296399999999999E-2</v>
      </c>
      <c r="V273" s="39">
        <v>5.1208499999999997E-2</v>
      </c>
      <c r="W273" s="39">
        <v>3.1189000000000001E-2</v>
      </c>
      <c r="X273" s="39">
        <v>8.8500999999999996E-3</v>
      </c>
      <c r="Y273" s="40">
        <v>0.10070800000000001</v>
      </c>
    </row>
    <row r="274" spans="2:25" x14ac:dyDescent="0.2">
      <c r="B274" s="38">
        <v>-53.384999999999998</v>
      </c>
      <c r="C274" s="39">
        <v>-2.7166099999999999E-2</v>
      </c>
      <c r="D274" s="39">
        <v>-4.7549000000000001E-2</v>
      </c>
      <c r="E274" s="39">
        <v>-2.6983E-2</v>
      </c>
      <c r="F274" s="39">
        <v>-1.83105E-2</v>
      </c>
      <c r="G274" s="39">
        <v>-1.0430999999999999E-3</v>
      </c>
      <c r="H274" s="39">
        <v>-3.9553400000000002E-2</v>
      </c>
      <c r="I274" s="49">
        <v>-1.95339E-2</v>
      </c>
      <c r="J274" s="50">
        <v>-53.387999999999998</v>
      </c>
      <c r="K274" s="39">
        <v>-1.8740699999999999E-2</v>
      </c>
      <c r="L274" s="39">
        <v>2.7648900000000001E-2</v>
      </c>
      <c r="M274" s="39">
        <v>1.3546900000000001E-2</v>
      </c>
      <c r="N274" s="39">
        <v>5.7251000000000003E-2</v>
      </c>
      <c r="O274" s="39">
        <v>6.3351599999999994E-2</v>
      </c>
      <c r="P274" s="39">
        <v>2.8686499999999999E-3</v>
      </c>
      <c r="Q274" s="49">
        <v>0.120728</v>
      </c>
      <c r="R274" s="49">
        <v>-53.386000000000003</v>
      </c>
      <c r="S274" s="39">
        <v>1.1105500000000001E-2</v>
      </c>
      <c r="T274" s="39">
        <v>1.7819399999999999E-2</v>
      </c>
      <c r="U274" s="39">
        <v>-1.66655E-2</v>
      </c>
      <c r="V274" s="39">
        <v>4.1076700000000001E-2</v>
      </c>
      <c r="W274" s="39">
        <v>4.0219299999999999E-2</v>
      </c>
      <c r="X274" s="39">
        <v>8.4810300000000005E-3</v>
      </c>
      <c r="Y274" s="40">
        <v>0.100339</v>
      </c>
    </row>
    <row r="275" spans="2:25" x14ac:dyDescent="0.2">
      <c r="B275" s="38">
        <v>-53.36</v>
      </c>
      <c r="C275" s="39">
        <v>-3.61328E-2</v>
      </c>
      <c r="D275" s="39">
        <v>-5.6518600000000002E-2</v>
      </c>
      <c r="E275" s="39">
        <v>-3.5949700000000001E-2</v>
      </c>
      <c r="F275" s="39">
        <v>-2.72827E-2</v>
      </c>
      <c r="G275" s="39">
        <v>-1.0009799999999999E-2</v>
      </c>
      <c r="H275" s="39">
        <v>-4.8522900000000001E-2</v>
      </c>
      <c r="I275" s="49">
        <v>-2.8503400000000002E-2</v>
      </c>
      <c r="J275" s="50">
        <v>-53.363</v>
      </c>
      <c r="K275" s="39">
        <v>-2.81374E-2</v>
      </c>
      <c r="L275" s="39">
        <v>1.8249499999999998E-2</v>
      </c>
      <c r="M275" s="39">
        <v>4.15015E-3</v>
      </c>
      <c r="N275" s="39">
        <v>4.7851600000000001E-2</v>
      </c>
      <c r="O275" s="39">
        <v>5.4321099999999997E-2</v>
      </c>
      <c r="P275" s="39">
        <v>-6.5307999999999998E-3</v>
      </c>
      <c r="Q275" s="49">
        <v>0.111328</v>
      </c>
      <c r="R275" s="49">
        <v>-53.360999999999997</v>
      </c>
      <c r="S275" s="39">
        <v>1.7089799999999999E-3</v>
      </c>
      <c r="T275" s="39">
        <v>8.4228500000000008E-3</v>
      </c>
      <c r="U275" s="39">
        <v>-2.6061999999999998E-2</v>
      </c>
      <c r="V275" s="39">
        <v>3.1677200000000003E-2</v>
      </c>
      <c r="W275" s="39">
        <v>3.0822800000000001E-2</v>
      </c>
      <c r="X275" s="39">
        <v>-9.1549999999999997E-4</v>
      </c>
      <c r="Y275" s="40">
        <v>9.0942400000000007E-2</v>
      </c>
    </row>
    <row r="276" spans="2:25" x14ac:dyDescent="0.2">
      <c r="B276" s="38">
        <v>-53.335000000000001</v>
      </c>
      <c r="C276" s="39">
        <v>-4.5898399999999999E-2</v>
      </c>
      <c r="D276" s="39">
        <v>-5.6518600000000002E-2</v>
      </c>
      <c r="E276" s="39">
        <v>-3.5949700000000001E-2</v>
      </c>
      <c r="F276" s="39">
        <v>-2.72827E-2</v>
      </c>
      <c r="G276" s="39">
        <v>-1.0009799999999999E-2</v>
      </c>
      <c r="H276" s="39">
        <v>-4.8522900000000001E-2</v>
      </c>
      <c r="I276" s="49">
        <v>-2.8503400000000002E-2</v>
      </c>
      <c r="J276" s="50">
        <v>-53.338000000000001</v>
      </c>
      <c r="K276" s="39">
        <v>-2.8503400000000002E-2</v>
      </c>
      <c r="L276" s="39">
        <v>1.7883300000000001E-2</v>
      </c>
      <c r="M276" s="39">
        <v>-5.9814999999999998E-3</v>
      </c>
      <c r="N276" s="39">
        <v>4.7485399999999997E-2</v>
      </c>
      <c r="O276" s="39">
        <v>5.3955099999999999E-2</v>
      </c>
      <c r="P276" s="39">
        <v>-6.8970000000000004E-3</v>
      </c>
      <c r="Q276" s="49">
        <v>0.11096200000000001</v>
      </c>
      <c r="R276" s="49">
        <v>-53.335999999999999</v>
      </c>
      <c r="S276" s="39">
        <v>1.7089799999999999E-3</v>
      </c>
      <c r="T276" s="39">
        <v>8.4228500000000008E-3</v>
      </c>
      <c r="U276" s="39">
        <v>-2.6061999999999998E-2</v>
      </c>
      <c r="V276" s="39">
        <v>3.1677200000000003E-2</v>
      </c>
      <c r="W276" s="39">
        <v>3.0822800000000001E-2</v>
      </c>
      <c r="X276" s="39">
        <v>-9.1549999999999997E-4</v>
      </c>
      <c r="Y276" s="40">
        <v>9.0942400000000007E-2</v>
      </c>
    </row>
    <row r="277" spans="2:25" x14ac:dyDescent="0.2">
      <c r="B277" s="38">
        <v>-53.31</v>
      </c>
      <c r="C277" s="39">
        <v>-4.5898399999999999E-2</v>
      </c>
      <c r="D277" s="39">
        <v>-5.6518600000000002E-2</v>
      </c>
      <c r="E277" s="39">
        <v>-3.5949700000000001E-2</v>
      </c>
      <c r="F277" s="39">
        <v>-2.72827E-2</v>
      </c>
      <c r="G277" s="39">
        <v>-1.0009799999999999E-2</v>
      </c>
      <c r="H277" s="39">
        <v>-4.8522900000000001E-2</v>
      </c>
      <c r="I277" s="49">
        <v>-2.8503400000000002E-2</v>
      </c>
      <c r="J277" s="50">
        <v>-53.313000000000002</v>
      </c>
      <c r="K277" s="39">
        <v>-2.8500600000000001E-2</v>
      </c>
      <c r="L277" s="39">
        <v>1.7886200000000001E-2</v>
      </c>
      <c r="M277" s="39">
        <v>-5.9785999999999997E-3</v>
      </c>
      <c r="N277" s="39">
        <v>4.7485399999999997E-2</v>
      </c>
      <c r="O277" s="39">
        <v>5.3957900000000003E-2</v>
      </c>
      <c r="P277" s="39">
        <v>-6.8941000000000002E-3</v>
      </c>
      <c r="Q277" s="49">
        <v>0.11096200000000001</v>
      </c>
      <c r="R277" s="49">
        <v>-53.311</v>
      </c>
      <c r="S277" s="39">
        <v>1.7089799999999999E-3</v>
      </c>
      <c r="T277" s="39">
        <v>8.4228500000000008E-3</v>
      </c>
      <c r="U277" s="39">
        <v>-2.6061999999999998E-2</v>
      </c>
      <c r="V277" s="39">
        <v>3.1677200000000003E-2</v>
      </c>
      <c r="W277" s="39">
        <v>3.0822800000000001E-2</v>
      </c>
      <c r="X277" s="39">
        <v>-9.1549999999999997E-4</v>
      </c>
      <c r="Y277" s="40">
        <v>9.0942400000000007E-2</v>
      </c>
    </row>
    <row r="278" spans="2:25" x14ac:dyDescent="0.2">
      <c r="B278" s="38">
        <v>-53.284999999999997</v>
      </c>
      <c r="C278" s="39">
        <v>-4.5898399999999999E-2</v>
      </c>
      <c r="D278" s="39">
        <v>-5.6518600000000002E-2</v>
      </c>
      <c r="E278" s="39">
        <v>-3.5949700000000001E-2</v>
      </c>
      <c r="F278" s="39">
        <v>-2.72827E-2</v>
      </c>
      <c r="G278" s="39">
        <v>-1.9775399999999999E-2</v>
      </c>
      <c r="H278" s="39">
        <v>-4.8522900000000001E-2</v>
      </c>
      <c r="I278" s="49">
        <v>-4.02222E-2</v>
      </c>
      <c r="J278" s="50">
        <v>-53.287999999999997</v>
      </c>
      <c r="K278" s="39">
        <v>-1.8737799999999999E-2</v>
      </c>
      <c r="L278" s="39">
        <v>2.7648900000000001E-2</v>
      </c>
      <c r="M278" s="39">
        <v>3.7841799999999998E-3</v>
      </c>
      <c r="N278" s="39">
        <v>5.7251000000000003E-2</v>
      </c>
      <c r="O278" s="39">
        <v>6.3720700000000005E-2</v>
      </c>
      <c r="P278" s="39">
        <v>2.8686499999999999E-3</v>
      </c>
      <c r="Q278" s="49">
        <v>0.120728</v>
      </c>
      <c r="R278" s="49">
        <v>-53.286000000000001</v>
      </c>
      <c r="S278" s="39">
        <v>1.7089799999999999E-3</v>
      </c>
      <c r="T278" s="39">
        <v>8.4228500000000008E-3</v>
      </c>
      <c r="U278" s="39">
        <v>-2.6061999999999998E-2</v>
      </c>
      <c r="V278" s="39">
        <v>3.1677200000000003E-2</v>
      </c>
      <c r="W278" s="39">
        <v>3.0822800000000001E-2</v>
      </c>
      <c r="X278" s="39">
        <v>-9.1549999999999997E-4</v>
      </c>
      <c r="Y278" s="40">
        <v>9.0942400000000007E-2</v>
      </c>
    </row>
    <row r="279" spans="2:25" x14ac:dyDescent="0.2">
      <c r="B279" s="38">
        <v>-53.26</v>
      </c>
      <c r="C279" s="39">
        <v>-4.5898399999999999E-2</v>
      </c>
      <c r="D279" s="39">
        <v>-5.6518600000000002E-2</v>
      </c>
      <c r="E279" s="39">
        <v>-3.5949700000000001E-2</v>
      </c>
      <c r="F279" s="39">
        <v>-2.72827E-2</v>
      </c>
      <c r="G279" s="39">
        <v>-1.9775399999999999E-2</v>
      </c>
      <c r="H279" s="39">
        <v>-4.8522900000000001E-2</v>
      </c>
      <c r="I279" s="49">
        <v>-4.02222E-2</v>
      </c>
      <c r="J279" s="50">
        <v>-53.262999999999998</v>
      </c>
      <c r="K279" s="39">
        <v>-1.8737799999999999E-2</v>
      </c>
      <c r="L279" s="39">
        <v>2.7648900000000001E-2</v>
      </c>
      <c r="M279" s="39">
        <v>3.7841799999999998E-3</v>
      </c>
      <c r="N279" s="39">
        <v>5.7251000000000003E-2</v>
      </c>
      <c r="O279" s="39">
        <v>5.2002E-2</v>
      </c>
      <c r="P279" s="39">
        <v>2.8686499999999999E-3</v>
      </c>
      <c r="Q279" s="49">
        <v>0.120728</v>
      </c>
      <c r="R279" s="49">
        <v>-53.261000000000003</v>
      </c>
      <c r="S279" s="39">
        <v>1.7089799999999999E-3</v>
      </c>
      <c r="T279" s="39">
        <v>8.4228500000000008E-3</v>
      </c>
      <c r="U279" s="39">
        <v>-2.6061999999999998E-2</v>
      </c>
      <c r="V279" s="39">
        <v>3.1677200000000003E-2</v>
      </c>
      <c r="W279" s="39">
        <v>3.0822800000000001E-2</v>
      </c>
      <c r="X279" s="39">
        <v>-9.1549999999999997E-4</v>
      </c>
      <c r="Y279" s="40">
        <v>9.0942400000000007E-2</v>
      </c>
    </row>
    <row r="280" spans="2:25" x14ac:dyDescent="0.2">
      <c r="B280" s="38">
        <v>-53.234999999999999</v>
      </c>
      <c r="C280" s="39">
        <v>-4.5898399999999999E-2</v>
      </c>
      <c r="D280" s="39">
        <v>-5.6518600000000002E-2</v>
      </c>
      <c r="E280" s="39">
        <v>-3.5949700000000001E-2</v>
      </c>
      <c r="F280" s="39">
        <v>-2.72827E-2</v>
      </c>
      <c r="G280" s="39">
        <v>-1.9775399999999999E-2</v>
      </c>
      <c r="H280" s="39">
        <v>-4.7729500000000001E-2</v>
      </c>
      <c r="I280" s="49">
        <v>-4.02222E-2</v>
      </c>
      <c r="J280" s="50">
        <v>-53.238</v>
      </c>
      <c r="K280" s="39">
        <v>-2.8503400000000002E-2</v>
      </c>
      <c r="L280" s="39">
        <v>1.7883300000000001E-2</v>
      </c>
      <c r="M280" s="39">
        <v>3.7841799999999998E-3</v>
      </c>
      <c r="N280" s="39">
        <v>5.7251000000000003E-2</v>
      </c>
      <c r="O280" s="39">
        <v>5.2002E-2</v>
      </c>
      <c r="P280" s="39">
        <v>-6.8970000000000004E-3</v>
      </c>
      <c r="Q280" s="49">
        <v>0.120728</v>
      </c>
      <c r="R280" s="49">
        <v>-53.235999999999997</v>
      </c>
      <c r="S280" s="39">
        <v>1.7089799999999999E-3</v>
      </c>
      <c r="T280" s="39">
        <v>8.4228500000000008E-3</v>
      </c>
      <c r="U280" s="39">
        <v>-2.6061999999999998E-2</v>
      </c>
      <c r="V280" s="39">
        <v>3.1677200000000003E-2</v>
      </c>
      <c r="W280" s="39">
        <v>3.0822800000000001E-2</v>
      </c>
      <c r="X280" s="39">
        <v>-5.4929999999999996E-4</v>
      </c>
      <c r="Y280" s="40">
        <v>9.0942400000000007E-2</v>
      </c>
    </row>
    <row r="281" spans="2:25" x14ac:dyDescent="0.2">
      <c r="B281" s="38">
        <v>-53.21</v>
      </c>
      <c r="C281" s="39">
        <v>-4.5898399999999999E-2</v>
      </c>
      <c r="D281" s="39">
        <v>-6.6284200000000001E-2</v>
      </c>
      <c r="E281" s="39">
        <v>-3.5949700000000001E-2</v>
      </c>
      <c r="F281" s="39">
        <v>-2.72827E-2</v>
      </c>
      <c r="G281" s="39">
        <v>-1.9775399999999999E-2</v>
      </c>
      <c r="H281" s="39">
        <v>-3.8757300000000001E-2</v>
      </c>
      <c r="I281" s="49">
        <v>-4.02222E-2</v>
      </c>
      <c r="J281" s="50">
        <v>-53.213000000000001</v>
      </c>
      <c r="K281" s="39">
        <v>-2.8503400000000002E-2</v>
      </c>
      <c r="L281" s="39">
        <v>1.7883300000000001E-2</v>
      </c>
      <c r="M281" s="39">
        <v>3.7841799999999998E-3</v>
      </c>
      <c r="N281" s="39">
        <v>5.7251000000000003E-2</v>
      </c>
      <c r="O281" s="39">
        <v>5.2002E-2</v>
      </c>
      <c r="P281" s="39">
        <v>2.5024399999999999E-3</v>
      </c>
      <c r="Q281" s="49">
        <v>0.120728</v>
      </c>
      <c r="R281" s="49">
        <v>-53.210999999999999</v>
      </c>
      <c r="S281" s="39">
        <v>1.7089799999999999E-3</v>
      </c>
      <c r="T281" s="39">
        <v>8.4228500000000008E-3</v>
      </c>
      <c r="U281" s="39">
        <v>-2.6061999999999998E-2</v>
      </c>
      <c r="V281" s="39">
        <v>3.1677200000000003E-2</v>
      </c>
      <c r="W281" s="39">
        <v>3.0822800000000001E-2</v>
      </c>
      <c r="X281" s="39">
        <v>8.8500999999999996E-3</v>
      </c>
      <c r="Y281" s="40">
        <v>9.0942400000000007E-2</v>
      </c>
    </row>
    <row r="282" spans="2:25" x14ac:dyDescent="0.2">
      <c r="B282" s="38">
        <v>-53.185000000000002</v>
      </c>
      <c r="C282" s="39">
        <v>-4.5898399999999999E-2</v>
      </c>
      <c r="D282" s="39">
        <v>-6.6284200000000001E-2</v>
      </c>
      <c r="E282" s="39">
        <v>-3.5949700000000001E-2</v>
      </c>
      <c r="F282" s="39">
        <v>-3.7048299999999999E-2</v>
      </c>
      <c r="G282" s="39">
        <v>-1.9775399999999999E-2</v>
      </c>
      <c r="H282" s="39">
        <v>-3.8757300000000001E-2</v>
      </c>
      <c r="I282" s="49">
        <v>-4.02222E-2</v>
      </c>
      <c r="J282" s="50">
        <v>-53.188000000000002</v>
      </c>
      <c r="K282" s="39">
        <v>-2.8503400000000002E-2</v>
      </c>
      <c r="L282" s="39">
        <v>1.7883300000000001E-2</v>
      </c>
      <c r="M282" s="39">
        <v>3.7841799999999998E-3</v>
      </c>
      <c r="N282" s="39">
        <v>5.7251000000000003E-2</v>
      </c>
      <c r="O282" s="39">
        <v>5.2002E-2</v>
      </c>
      <c r="P282" s="39">
        <v>2.8686499999999999E-3</v>
      </c>
      <c r="Q282" s="49">
        <v>0.120728</v>
      </c>
      <c r="R282" s="49">
        <v>-53.186</v>
      </c>
      <c r="S282" s="39">
        <v>1.7089799999999999E-3</v>
      </c>
      <c r="T282" s="39">
        <v>8.4228500000000008E-3</v>
      </c>
      <c r="U282" s="39">
        <v>-2.6061999999999998E-2</v>
      </c>
      <c r="V282" s="39">
        <v>3.1677200000000003E-2</v>
      </c>
      <c r="W282" s="39">
        <v>3.0822800000000001E-2</v>
      </c>
      <c r="X282" s="39">
        <v>8.8500999999999996E-3</v>
      </c>
      <c r="Y282" s="40">
        <v>9.0942400000000007E-2</v>
      </c>
    </row>
    <row r="283" spans="2:25" x14ac:dyDescent="0.2">
      <c r="B283" s="38">
        <v>-53.16</v>
      </c>
      <c r="C283" s="39">
        <v>-4.5898399999999999E-2</v>
      </c>
      <c r="D283" s="39">
        <v>-6.6284200000000001E-2</v>
      </c>
      <c r="E283" s="39">
        <v>-3.5156300000000001E-2</v>
      </c>
      <c r="F283" s="39">
        <v>-3.62549E-2</v>
      </c>
      <c r="G283" s="39">
        <v>-1.9775399999999999E-2</v>
      </c>
      <c r="H283" s="39">
        <v>-3.8757300000000001E-2</v>
      </c>
      <c r="I283" s="49">
        <v>-3.9306599999999997E-2</v>
      </c>
      <c r="J283" s="50">
        <v>-53.162999999999997</v>
      </c>
      <c r="K283" s="39">
        <v>-2.8503400000000002E-2</v>
      </c>
      <c r="L283" s="39">
        <v>1.7883300000000001E-2</v>
      </c>
      <c r="M283" s="39">
        <v>3.7841799999999998E-3</v>
      </c>
      <c r="N283" s="39">
        <v>5.7251000000000003E-2</v>
      </c>
      <c r="O283" s="39">
        <v>5.2002E-2</v>
      </c>
      <c r="P283" s="39">
        <v>2.8686499999999999E-3</v>
      </c>
      <c r="Q283" s="49">
        <v>0.120728</v>
      </c>
      <c r="R283" s="49">
        <v>-53.161000000000001</v>
      </c>
      <c r="S283" s="39">
        <v>1.7089799999999999E-3</v>
      </c>
      <c r="T283" s="39">
        <v>8.4228500000000008E-3</v>
      </c>
      <c r="U283" s="39">
        <v>-2.5695800000000001E-2</v>
      </c>
      <c r="V283" s="39">
        <v>3.2043500000000003E-2</v>
      </c>
      <c r="W283" s="39">
        <v>3.0822800000000001E-2</v>
      </c>
      <c r="X283" s="39">
        <v>8.8500999999999996E-3</v>
      </c>
      <c r="Y283" s="40">
        <v>8.1665000000000001E-2</v>
      </c>
    </row>
    <row r="284" spans="2:25" x14ac:dyDescent="0.2">
      <c r="B284" s="38">
        <v>-53.134999999999998</v>
      </c>
      <c r="C284" s="39">
        <v>-4.5898399999999999E-2</v>
      </c>
      <c r="D284" s="39">
        <v>-6.5490699999999999E-2</v>
      </c>
      <c r="E284" s="39">
        <v>-2.6184099999999998E-2</v>
      </c>
      <c r="F284" s="39">
        <v>-2.72827E-2</v>
      </c>
      <c r="G284" s="39">
        <v>-1.9775399999999999E-2</v>
      </c>
      <c r="H284" s="39">
        <v>-3.8757300000000001E-2</v>
      </c>
      <c r="I284" s="49">
        <v>-2.8503400000000002E-2</v>
      </c>
      <c r="J284" s="50">
        <v>-53.137999999999998</v>
      </c>
      <c r="K284" s="39">
        <v>-2.8503400000000002E-2</v>
      </c>
      <c r="L284" s="39">
        <v>1.7883300000000001E-2</v>
      </c>
      <c r="M284" s="39">
        <v>1.31836E-2</v>
      </c>
      <c r="N284" s="39">
        <v>6.6650399999999999E-2</v>
      </c>
      <c r="O284" s="39">
        <v>5.2002E-2</v>
      </c>
      <c r="P284" s="39">
        <v>2.8686499999999999E-3</v>
      </c>
      <c r="Q284" s="49">
        <v>0.13195799999999999</v>
      </c>
      <c r="R284" s="49">
        <v>-53.136000000000003</v>
      </c>
      <c r="S284" s="39">
        <v>1.71185E-3</v>
      </c>
      <c r="T284" s="39">
        <v>8.7919199999999999E-3</v>
      </c>
      <c r="U284" s="39">
        <v>-2.6059200000000001E-2</v>
      </c>
      <c r="V284" s="39">
        <v>4.1442899999999998E-2</v>
      </c>
      <c r="W284" s="39">
        <v>3.0825600000000002E-2</v>
      </c>
      <c r="X284" s="39">
        <v>8.85296E-3</v>
      </c>
      <c r="Y284" s="40">
        <v>9.2898400000000006E-2</v>
      </c>
    </row>
    <row r="285" spans="2:25" x14ac:dyDescent="0.2">
      <c r="B285" s="38">
        <v>-53.11</v>
      </c>
      <c r="C285" s="39">
        <v>-4.4979999999999999E-2</v>
      </c>
      <c r="D285" s="39">
        <v>-5.6515700000000002E-2</v>
      </c>
      <c r="E285" s="39">
        <v>-2.6181200000000002E-2</v>
      </c>
      <c r="F285" s="39">
        <v>-2.72827E-2</v>
      </c>
      <c r="G285" s="39">
        <v>-1.9772499999999998E-2</v>
      </c>
      <c r="H285" s="39">
        <v>-3.8754499999999997E-2</v>
      </c>
      <c r="I285" s="49">
        <v>-2.8500600000000001E-2</v>
      </c>
      <c r="J285" s="50">
        <v>-53.113</v>
      </c>
      <c r="K285" s="39">
        <v>-2.8503400000000002E-2</v>
      </c>
      <c r="L285" s="39">
        <v>2.72827E-2</v>
      </c>
      <c r="M285" s="39">
        <v>1.3549800000000001E-2</v>
      </c>
      <c r="N285" s="39">
        <v>6.7016599999999996E-2</v>
      </c>
      <c r="O285" s="39">
        <v>5.2002E-2</v>
      </c>
      <c r="P285" s="39">
        <v>2.8686499999999999E-3</v>
      </c>
      <c r="Q285" s="49">
        <v>0.13244600000000001</v>
      </c>
      <c r="R285" s="49">
        <v>-53.110999999999997</v>
      </c>
      <c r="S285" s="39">
        <v>1.19629E-2</v>
      </c>
      <c r="T285" s="39">
        <v>2.7954099999999999E-2</v>
      </c>
      <c r="U285" s="39">
        <v>-1.6296399999999999E-2</v>
      </c>
      <c r="V285" s="39">
        <v>5.1208499999999997E-2</v>
      </c>
      <c r="W285" s="39">
        <v>4.0588399999999997E-2</v>
      </c>
      <c r="X285" s="39">
        <v>1.8615699999999999E-2</v>
      </c>
      <c r="Y285" s="40">
        <v>0.102661</v>
      </c>
    </row>
    <row r="286" spans="2:25" x14ac:dyDescent="0.2">
      <c r="B286" s="38">
        <v>-53.085000000000001</v>
      </c>
      <c r="C286" s="39">
        <v>-2.4414100000000001E-2</v>
      </c>
      <c r="D286" s="39">
        <v>-4.67529E-2</v>
      </c>
      <c r="E286" s="39">
        <v>-2.8137200000000001E-2</v>
      </c>
      <c r="F286" s="39">
        <v>-1.7517100000000001E-2</v>
      </c>
      <c r="G286" s="39">
        <v>-1.0009799999999999E-2</v>
      </c>
      <c r="H286" s="39">
        <v>-2.8991699999999999E-2</v>
      </c>
      <c r="I286" s="49">
        <v>-1.8737799999999999E-2</v>
      </c>
      <c r="J286" s="50">
        <v>-53.088000000000001</v>
      </c>
      <c r="K286" s="39">
        <v>-1.7272900000000001E-2</v>
      </c>
      <c r="L286" s="39">
        <v>2.7648900000000001E-2</v>
      </c>
      <c r="M286" s="39">
        <v>1.3549800000000001E-2</v>
      </c>
      <c r="N286" s="39">
        <v>6.7016599999999996E-2</v>
      </c>
      <c r="O286" s="39">
        <v>5.2002E-2</v>
      </c>
      <c r="P286" s="39">
        <v>2.8686499999999999E-3</v>
      </c>
      <c r="Q286" s="49">
        <v>0.13244600000000001</v>
      </c>
      <c r="R286" s="49">
        <v>-53.085999999999999</v>
      </c>
      <c r="S286" s="39">
        <v>2.3193399999999999E-2</v>
      </c>
      <c r="T286" s="39">
        <v>2.7954099999999999E-2</v>
      </c>
      <c r="U286" s="39">
        <v>-1.6296399999999999E-2</v>
      </c>
      <c r="V286" s="39">
        <v>5.1208499999999997E-2</v>
      </c>
      <c r="W286" s="39">
        <v>4.0588399999999997E-2</v>
      </c>
      <c r="X286" s="39">
        <v>1.8615699999999999E-2</v>
      </c>
      <c r="Y286" s="40">
        <v>0.102661</v>
      </c>
    </row>
    <row r="287" spans="2:25" x14ac:dyDescent="0.2">
      <c r="B287" s="38">
        <v>-53.06</v>
      </c>
      <c r="C287" s="39">
        <v>-2.44143E-2</v>
      </c>
      <c r="D287" s="39">
        <v>-4.6753200000000002E-2</v>
      </c>
      <c r="E287" s="39">
        <v>-2.81374E-2</v>
      </c>
      <c r="F287" s="39">
        <v>-1.7517100000000001E-2</v>
      </c>
      <c r="G287" s="39">
        <v>-1.001E-2</v>
      </c>
      <c r="H287" s="39">
        <v>-2.8991900000000001E-2</v>
      </c>
      <c r="I287" s="49">
        <v>-1.8737799999999999E-2</v>
      </c>
      <c r="J287" s="50">
        <v>-53.063000000000002</v>
      </c>
      <c r="K287" s="39">
        <v>-1.67847E-2</v>
      </c>
      <c r="L287" s="39">
        <v>2.7648900000000001E-2</v>
      </c>
      <c r="M287" s="39">
        <v>1.3549800000000001E-2</v>
      </c>
      <c r="N287" s="39">
        <v>6.7016599999999996E-2</v>
      </c>
      <c r="O287" s="39">
        <v>5.2002E-2</v>
      </c>
      <c r="P287" s="39">
        <v>2.8686499999999999E-3</v>
      </c>
      <c r="Q287" s="49">
        <v>0.13244600000000001</v>
      </c>
      <c r="R287" s="49">
        <v>-53.061</v>
      </c>
      <c r="S287" s="39">
        <v>2.3193399999999999E-2</v>
      </c>
      <c r="T287" s="39">
        <v>2.7954099999999999E-2</v>
      </c>
      <c r="U287" s="39">
        <v>-1.6296399999999999E-2</v>
      </c>
      <c r="V287" s="39">
        <v>5.1208499999999997E-2</v>
      </c>
      <c r="W287" s="39">
        <v>4.0588399999999997E-2</v>
      </c>
      <c r="X287" s="39">
        <v>1.8615699999999999E-2</v>
      </c>
      <c r="Y287" s="40">
        <v>0.102661</v>
      </c>
    </row>
    <row r="288" spans="2:25" x14ac:dyDescent="0.2">
      <c r="B288" s="38">
        <v>-53.034999999999997</v>
      </c>
      <c r="C288" s="39">
        <v>-2.5210099999999999E-2</v>
      </c>
      <c r="D288" s="39">
        <v>-4.7546400000000003E-2</v>
      </c>
      <c r="E288" s="39">
        <v>-2.8933299999999999E-2</v>
      </c>
      <c r="F288" s="39">
        <v>-1.83105E-2</v>
      </c>
      <c r="G288" s="39">
        <v>-1.0012399999999999E-2</v>
      </c>
      <c r="H288" s="39">
        <v>-2.9785200000000001E-2</v>
      </c>
      <c r="I288" s="49">
        <v>-1.9531300000000001E-2</v>
      </c>
      <c r="J288" s="50">
        <v>-53.037999999999997</v>
      </c>
      <c r="K288" s="39">
        <v>-1.67875E-2</v>
      </c>
      <c r="L288" s="39">
        <v>2.76461E-2</v>
      </c>
      <c r="M288" s="39">
        <v>1.3546900000000001E-2</v>
      </c>
      <c r="N288" s="39">
        <v>6.7016599999999996E-2</v>
      </c>
      <c r="O288" s="39">
        <v>5.1999099999999999E-2</v>
      </c>
      <c r="P288" s="39">
        <v>2.86579E-3</v>
      </c>
      <c r="Q288" s="49">
        <v>0.13244600000000001</v>
      </c>
      <c r="R288" s="49">
        <v>-53.036000000000001</v>
      </c>
      <c r="S288" s="39">
        <v>2.2821399999999999E-2</v>
      </c>
      <c r="T288" s="39">
        <v>2.7584999999999998E-2</v>
      </c>
      <c r="U288" s="39">
        <v>-1.66683E-2</v>
      </c>
      <c r="V288" s="39">
        <v>5.08423E-2</v>
      </c>
      <c r="W288" s="39">
        <v>4.0582699999999999E-2</v>
      </c>
      <c r="X288" s="39">
        <v>1.8246700000000001E-2</v>
      </c>
      <c r="Y288" s="40">
        <v>0.10229199999999999</v>
      </c>
    </row>
    <row r="289" spans="2:25" x14ac:dyDescent="0.2">
      <c r="B289" s="38">
        <v>-53.01</v>
      </c>
      <c r="C289" s="39">
        <v>-3.41797E-2</v>
      </c>
      <c r="D289" s="39">
        <v>-5.6518600000000002E-2</v>
      </c>
      <c r="E289" s="39">
        <v>-3.79028E-2</v>
      </c>
      <c r="F289" s="39">
        <v>-2.72827E-2</v>
      </c>
      <c r="G289" s="39">
        <v>-1.0009799999999999E-2</v>
      </c>
      <c r="H289" s="39">
        <v>-4.8522900000000001E-2</v>
      </c>
      <c r="I289" s="49">
        <v>-2.8503400000000002E-2</v>
      </c>
      <c r="J289" s="50">
        <v>-53.012999999999998</v>
      </c>
      <c r="K289" s="39">
        <v>-2.6184099999999998E-2</v>
      </c>
      <c r="L289" s="39">
        <v>1.8249499999999998E-2</v>
      </c>
      <c r="M289" s="39">
        <v>4.1503900000000003E-3</v>
      </c>
      <c r="N289" s="39">
        <v>4.7851600000000001E-2</v>
      </c>
      <c r="O289" s="39">
        <v>5.2002E-2</v>
      </c>
      <c r="P289" s="39">
        <v>-6.5307999999999998E-3</v>
      </c>
      <c r="Q289" s="49">
        <v>0.123047</v>
      </c>
      <c r="R289" s="49">
        <v>-53.011000000000003</v>
      </c>
      <c r="S289" s="39">
        <v>1.3427700000000001E-2</v>
      </c>
      <c r="T289" s="39">
        <v>1.81885E-2</v>
      </c>
      <c r="U289" s="39">
        <v>-2.6061999999999998E-2</v>
      </c>
      <c r="V289" s="39">
        <v>4.1442899999999998E-2</v>
      </c>
      <c r="W289" s="39">
        <v>4.0588399999999997E-2</v>
      </c>
      <c r="X289" s="39">
        <v>8.8500999999999996E-3</v>
      </c>
      <c r="Y289" s="40">
        <v>9.2895500000000006E-2</v>
      </c>
    </row>
    <row r="290" spans="2:25" x14ac:dyDescent="0.2">
      <c r="B290" s="38">
        <v>-52.984999999999999</v>
      </c>
      <c r="C290" s="39">
        <v>-3.41797E-2</v>
      </c>
      <c r="D290" s="39">
        <v>-5.6518600000000002E-2</v>
      </c>
      <c r="E290" s="39">
        <v>-3.79028E-2</v>
      </c>
      <c r="F290" s="39">
        <v>-2.72827E-2</v>
      </c>
      <c r="G290" s="39">
        <v>-1.0009799999999999E-2</v>
      </c>
      <c r="H290" s="39">
        <v>-4.8522900000000001E-2</v>
      </c>
      <c r="I290" s="49">
        <v>-2.8503400000000002E-2</v>
      </c>
      <c r="J290" s="50">
        <v>-52.988</v>
      </c>
      <c r="K290" s="39">
        <v>-2.6550299999999999E-2</v>
      </c>
      <c r="L290" s="39">
        <v>1.7883300000000001E-2</v>
      </c>
      <c r="M290" s="39">
        <v>3.7841799999999998E-3</v>
      </c>
      <c r="N290" s="39">
        <v>4.7485399999999997E-2</v>
      </c>
      <c r="O290" s="39">
        <v>5.2002E-2</v>
      </c>
      <c r="P290" s="39">
        <v>-6.8970000000000004E-3</v>
      </c>
      <c r="Q290" s="49">
        <v>0.122681</v>
      </c>
      <c r="R290" s="49">
        <v>-52.985999999999997</v>
      </c>
      <c r="S290" s="39">
        <v>1.3427700000000001E-2</v>
      </c>
      <c r="T290" s="39">
        <v>1.81885E-2</v>
      </c>
      <c r="U290" s="39">
        <v>-2.6061999999999998E-2</v>
      </c>
      <c r="V290" s="39">
        <v>3.1677200000000003E-2</v>
      </c>
      <c r="W290" s="39">
        <v>4.0588399999999997E-2</v>
      </c>
      <c r="X290" s="39">
        <v>8.8500999999999996E-3</v>
      </c>
      <c r="Y290" s="40">
        <v>9.2895500000000006E-2</v>
      </c>
    </row>
    <row r="291" spans="2:25" x14ac:dyDescent="0.2">
      <c r="B291" s="38">
        <v>-52.96</v>
      </c>
      <c r="C291" s="39">
        <v>-3.41797E-2</v>
      </c>
      <c r="D291" s="39">
        <v>-5.6518600000000002E-2</v>
      </c>
      <c r="E291" s="39">
        <v>-3.79028E-2</v>
      </c>
      <c r="F291" s="39">
        <v>-2.72827E-2</v>
      </c>
      <c r="G291" s="39">
        <v>-1.0009799999999999E-2</v>
      </c>
      <c r="H291" s="39">
        <v>-4.8522900000000001E-2</v>
      </c>
      <c r="I291" s="49">
        <v>-2.8503400000000002E-2</v>
      </c>
      <c r="J291" s="50">
        <v>-52.963000000000001</v>
      </c>
      <c r="K291" s="39">
        <v>-2.6550299999999999E-2</v>
      </c>
      <c r="L291" s="39">
        <v>1.7883300000000001E-2</v>
      </c>
      <c r="M291" s="39">
        <v>3.7841799999999998E-3</v>
      </c>
      <c r="N291" s="39">
        <v>4.7485399999999997E-2</v>
      </c>
      <c r="O291" s="39">
        <v>5.2002E-2</v>
      </c>
      <c r="P291" s="39">
        <v>-6.8970000000000004E-3</v>
      </c>
      <c r="Q291" s="49">
        <v>0.122681</v>
      </c>
      <c r="R291" s="49">
        <v>-52.960999999999999</v>
      </c>
      <c r="S291" s="39">
        <v>1.3427700000000001E-2</v>
      </c>
      <c r="T291" s="39">
        <v>1.81885E-2</v>
      </c>
      <c r="U291" s="39">
        <v>-2.6061999999999998E-2</v>
      </c>
      <c r="V291" s="39">
        <v>3.1677200000000003E-2</v>
      </c>
      <c r="W291" s="39">
        <v>4.0588399999999997E-2</v>
      </c>
      <c r="X291" s="39">
        <v>8.8500999999999996E-3</v>
      </c>
      <c r="Y291" s="40">
        <v>9.2895500000000006E-2</v>
      </c>
    </row>
    <row r="292" spans="2:25" x14ac:dyDescent="0.2">
      <c r="B292" s="38">
        <v>-52.935000000000002</v>
      </c>
      <c r="C292" s="39">
        <v>-3.41797E-2</v>
      </c>
      <c r="D292" s="39">
        <v>-5.6518600000000002E-2</v>
      </c>
      <c r="E292" s="39">
        <v>-3.79028E-2</v>
      </c>
      <c r="F292" s="39">
        <v>-2.72827E-2</v>
      </c>
      <c r="G292" s="39">
        <v>-1.0009799999999999E-2</v>
      </c>
      <c r="H292" s="39">
        <v>-4.7729500000000001E-2</v>
      </c>
      <c r="I292" s="49">
        <v>-2.8503400000000002E-2</v>
      </c>
      <c r="J292" s="50">
        <v>-52.938000000000002</v>
      </c>
      <c r="K292" s="39">
        <v>-2.6550299999999999E-2</v>
      </c>
      <c r="L292" s="39">
        <v>1.7883300000000001E-2</v>
      </c>
      <c r="M292" s="39">
        <v>3.7841799999999998E-3</v>
      </c>
      <c r="N292" s="39">
        <v>4.7485399999999997E-2</v>
      </c>
      <c r="O292" s="39">
        <v>5.2002E-2</v>
      </c>
      <c r="P292" s="39">
        <v>-6.8970000000000004E-3</v>
      </c>
      <c r="Q292" s="49">
        <v>0.122681</v>
      </c>
      <c r="R292" s="49">
        <v>-52.936</v>
      </c>
      <c r="S292" s="39">
        <v>1.3427700000000001E-2</v>
      </c>
      <c r="T292" s="39">
        <v>1.81885E-2</v>
      </c>
      <c r="U292" s="39">
        <v>-2.6061999999999998E-2</v>
      </c>
      <c r="V292" s="39">
        <v>3.1677200000000003E-2</v>
      </c>
      <c r="W292" s="39">
        <v>4.0588399999999997E-2</v>
      </c>
      <c r="X292" s="39">
        <v>9.2163100000000001E-3</v>
      </c>
      <c r="Y292" s="40">
        <v>9.2895500000000006E-2</v>
      </c>
    </row>
    <row r="293" spans="2:25" x14ac:dyDescent="0.2">
      <c r="B293" s="38">
        <v>-52.91</v>
      </c>
      <c r="C293" s="39">
        <v>-3.41797E-2</v>
      </c>
      <c r="D293" s="39">
        <v>-5.6518600000000002E-2</v>
      </c>
      <c r="E293" s="39">
        <v>-3.79028E-2</v>
      </c>
      <c r="F293" s="39">
        <v>-2.72827E-2</v>
      </c>
      <c r="G293" s="39">
        <v>-1.0009799999999999E-2</v>
      </c>
      <c r="H293" s="39">
        <v>-3.8757300000000001E-2</v>
      </c>
      <c r="I293" s="49">
        <v>-2.8503400000000002E-2</v>
      </c>
      <c r="J293" s="50">
        <v>-52.912999999999997</v>
      </c>
      <c r="K293" s="39">
        <v>-2.6550299999999999E-2</v>
      </c>
      <c r="L293" s="39">
        <v>1.7883300000000001E-2</v>
      </c>
      <c r="M293" s="39">
        <v>3.7841799999999998E-3</v>
      </c>
      <c r="N293" s="39">
        <v>4.7485399999999997E-2</v>
      </c>
      <c r="O293" s="39">
        <v>5.2002E-2</v>
      </c>
      <c r="P293" s="39">
        <v>2.5024399999999999E-3</v>
      </c>
      <c r="Q293" s="49">
        <v>0.122681</v>
      </c>
      <c r="R293" s="49">
        <v>-52.911000000000001</v>
      </c>
      <c r="S293" s="39">
        <v>1.3427700000000001E-2</v>
      </c>
      <c r="T293" s="39">
        <v>1.81885E-2</v>
      </c>
      <c r="U293" s="39">
        <v>-2.6061999999999998E-2</v>
      </c>
      <c r="V293" s="39">
        <v>3.1677200000000003E-2</v>
      </c>
      <c r="W293" s="39">
        <v>4.0588399999999997E-2</v>
      </c>
      <c r="X293" s="39">
        <v>1.8615699999999999E-2</v>
      </c>
      <c r="Y293" s="40">
        <v>9.2895500000000006E-2</v>
      </c>
    </row>
    <row r="294" spans="2:25" x14ac:dyDescent="0.2">
      <c r="B294" s="38">
        <v>-52.884999999999998</v>
      </c>
      <c r="C294" s="39">
        <v>-4.39453E-2</v>
      </c>
      <c r="D294" s="39">
        <v>-5.6518600000000002E-2</v>
      </c>
      <c r="E294" s="39">
        <v>-3.79028E-2</v>
      </c>
      <c r="F294" s="39">
        <v>-3.7048299999999999E-2</v>
      </c>
      <c r="G294" s="39">
        <v>-1.0009799999999999E-2</v>
      </c>
      <c r="H294" s="39">
        <v>-3.8757300000000001E-2</v>
      </c>
      <c r="I294" s="49">
        <v>-2.8503400000000002E-2</v>
      </c>
      <c r="J294" s="50">
        <v>-52.887999999999998</v>
      </c>
      <c r="K294" s="39">
        <v>-2.65472E-2</v>
      </c>
      <c r="L294" s="39">
        <v>1.7883300000000001E-2</v>
      </c>
      <c r="M294" s="39">
        <v>3.7872800000000001E-3</v>
      </c>
      <c r="N294" s="39">
        <v>4.7485399999999997E-2</v>
      </c>
      <c r="O294" s="39">
        <v>5.2005099999999999E-2</v>
      </c>
      <c r="P294" s="39">
        <v>2.8686499999999999E-3</v>
      </c>
      <c r="Q294" s="49">
        <v>0.112915</v>
      </c>
      <c r="R294" s="49">
        <v>-52.886000000000003</v>
      </c>
      <c r="S294" s="39">
        <v>1.3427700000000001E-2</v>
      </c>
      <c r="T294" s="39">
        <v>8.4228500000000008E-3</v>
      </c>
      <c r="U294" s="39">
        <v>-2.6061999999999998E-2</v>
      </c>
      <c r="V294" s="39">
        <v>3.1677200000000003E-2</v>
      </c>
      <c r="W294" s="39">
        <v>3.0822800000000001E-2</v>
      </c>
      <c r="X294" s="39">
        <v>8.8500999999999996E-3</v>
      </c>
      <c r="Y294" s="40">
        <v>9.2895500000000006E-2</v>
      </c>
    </row>
    <row r="295" spans="2:25" x14ac:dyDescent="0.2">
      <c r="B295" s="38">
        <v>-52.86</v>
      </c>
      <c r="C295" s="39">
        <v>-4.39453E-2</v>
      </c>
      <c r="D295" s="39">
        <v>-5.6518600000000002E-2</v>
      </c>
      <c r="E295" s="39">
        <v>-3.79028E-2</v>
      </c>
      <c r="F295" s="39">
        <v>-3.7048299999999999E-2</v>
      </c>
      <c r="G295" s="39">
        <v>-1.0009799999999999E-2</v>
      </c>
      <c r="H295" s="39">
        <v>-3.8757300000000001E-2</v>
      </c>
      <c r="I295" s="49">
        <v>-2.8503400000000002E-2</v>
      </c>
      <c r="J295" s="50">
        <v>-52.863</v>
      </c>
      <c r="K295" s="39">
        <v>-1.67847E-2</v>
      </c>
      <c r="L295" s="39">
        <v>2.7648900000000001E-2</v>
      </c>
      <c r="M295" s="39">
        <v>1.3549800000000001E-2</v>
      </c>
      <c r="N295" s="39">
        <v>5.7251000000000003E-2</v>
      </c>
      <c r="O295" s="39">
        <v>5.2002E-2</v>
      </c>
      <c r="P295" s="39">
        <v>1.2634299999999999E-2</v>
      </c>
      <c r="Q295" s="49">
        <v>0.122681</v>
      </c>
      <c r="R295" s="49">
        <v>-52.860999999999997</v>
      </c>
      <c r="S295" s="39">
        <v>3.6621100000000001E-3</v>
      </c>
      <c r="T295" s="39">
        <v>8.4228500000000008E-3</v>
      </c>
      <c r="U295" s="39">
        <v>-2.6061999999999998E-2</v>
      </c>
      <c r="V295" s="39">
        <v>3.1677200000000003E-2</v>
      </c>
      <c r="W295" s="39">
        <v>3.0822800000000001E-2</v>
      </c>
      <c r="X295" s="39">
        <v>8.8500999999999996E-3</v>
      </c>
      <c r="Y295" s="40">
        <v>9.2895500000000006E-2</v>
      </c>
    </row>
    <row r="296" spans="2:25" x14ac:dyDescent="0.2">
      <c r="B296" s="38">
        <v>-52.835000000000001</v>
      </c>
      <c r="C296" s="39">
        <v>-4.39453E-2</v>
      </c>
      <c r="D296" s="39">
        <v>-5.57251E-2</v>
      </c>
      <c r="E296" s="39">
        <v>-3.6987300000000001E-2</v>
      </c>
      <c r="F296" s="39">
        <v>-3.7048299999999999E-2</v>
      </c>
      <c r="G296" s="39">
        <v>-1.0009799999999999E-2</v>
      </c>
      <c r="H296" s="39">
        <v>-3.8757300000000001E-2</v>
      </c>
      <c r="I296" s="49">
        <v>-2.7709999999999999E-2</v>
      </c>
      <c r="J296" s="50">
        <v>-52.838000000000001</v>
      </c>
      <c r="K296" s="39">
        <v>-1.67847E-2</v>
      </c>
      <c r="L296" s="39">
        <v>2.7648900000000001E-2</v>
      </c>
      <c r="M296" s="39">
        <v>1.3549800000000001E-2</v>
      </c>
      <c r="N296" s="39">
        <v>5.7251000000000003E-2</v>
      </c>
      <c r="O296" s="39">
        <v>5.2002E-2</v>
      </c>
      <c r="P296" s="39">
        <v>1.2634299999999999E-2</v>
      </c>
      <c r="Q296" s="49">
        <v>0.122681</v>
      </c>
      <c r="R296" s="49">
        <v>-52.835999999999999</v>
      </c>
      <c r="S296" s="39">
        <v>3.6621100000000001E-3</v>
      </c>
      <c r="T296" s="39">
        <v>8.7890599999999996E-3</v>
      </c>
      <c r="U296" s="39">
        <v>-2.5573700000000001E-2</v>
      </c>
      <c r="V296" s="39">
        <v>3.1677200000000003E-2</v>
      </c>
      <c r="W296" s="39">
        <v>3.0822800000000001E-2</v>
      </c>
      <c r="X296" s="39">
        <v>8.8500999999999996E-3</v>
      </c>
      <c r="Y296" s="40">
        <v>9.3261700000000003E-2</v>
      </c>
    </row>
    <row r="297" spans="2:25" x14ac:dyDescent="0.2">
      <c r="B297" s="38">
        <v>-52.81</v>
      </c>
      <c r="C297" s="39">
        <v>-4.3942500000000002E-2</v>
      </c>
      <c r="D297" s="39">
        <v>-4.6750100000000003E-2</v>
      </c>
      <c r="E297" s="39">
        <v>-2.6181200000000002E-2</v>
      </c>
      <c r="F297" s="39">
        <v>-3.7048299999999999E-2</v>
      </c>
      <c r="G297" s="39">
        <v>-1.0006900000000001E-2</v>
      </c>
      <c r="H297" s="39">
        <v>-3.8754499999999997E-2</v>
      </c>
      <c r="I297" s="49">
        <v>-1.8737799999999999E-2</v>
      </c>
      <c r="J297" s="50">
        <v>-52.813000000000002</v>
      </c>
      <c r="K297" s="39">
        <v>-1.67847E-2</v>
      </c>
      <c r="L297" s="39">
        <v>3.7048299999999999E-2</v>
      </c>
      <c r="M297" s="39">
        <v>1.30615E-2</v>
      </c>
      <c r="N297" s="39">
        <v>5.7251000000000003E-2</v>
      </c>
      <c r="O297" s="39">
        <v>5.2002E-2</v>
      </c>
      <c r="P297" s="39">
        <v>1.2634299999999999E-2</v>
      </c>
      <c r="Q297" s="49">
        <v>0.13208</v>
      </c>
      <c r="R297" s="49">
        <v>-52.811</v>
      </c>
      <c r="S297" s="39">
        <v>3.6621100000000001E-3</v>
      </c>
      <c r="T297" s="39">
        <v>1.81885E-2</v>
      </c>
      <c r="U297" s="39">
        <v>-1.43433E-2</v>
      </c>
      <c r="V297" s="39">
        <v>3.1677200000000003E-2</v>
      </c>
      <c r="W297" s="39">
        <v>3.0822800000000001E-2</v>
      </c>
      <c r="X297" s="39">
        <v>8.8500999999999996E-3</v>
      </c>
      <c r="Y297" s="40">
        <v>0.102661</v>
      </c>
    </row>
    <row r="298" spans="2:25" x14ac:dyDescent="0.2">
      <c r="B298" s="38">
        <v>-52.784999999999997</v>
      </c>
      <c r="C298" s="39">
        <v>-3.4179899999999999E-2</v>
      </c>
      <c r="D298" s="39">
        <v>-3.6987300000000001E-2</v>
      </c>
      <c r="E298" s="39">
        <v>-1.6418700000000001E-2</v>
      </c>
      <c r="F298" s="39">
        <v>-2.72827E-2</v>
      </c>
      <c r="G298" s="39">
        <v>-2.4439999999999998E-4</v>
      </c>
      <c r="H298" s="39">
        <v>-2.8991699999999999E-2</v>
      </c>
      <c r="I298" s="49">
        <v>-8.9721999999999996E-3</v>
      </c>
      <c r="J298" s="50">
        <v>-52.787999999999997</v>
      </c>
      <c r="K298" s="39">
        <v>-1.67847E-2</v>
      </c>
      <c r="L298" s="39">
        <v>3.7414599999999999E-2</v>
      </c>
      <c r="M298" s="39">
        <v>1.3549800000000001E-2</v>
      </c>
      <c r="N298" s="39">
        <v>5.7251000000000003E-2</v>
      </c>
      <c r="O298" s="39">
        <v>5.2002E-2</v>
      </c>
      <c r="P298" s="39">
        <v>1.2634299999999999E-2</v>
      </c>
      <c r="Q298" s="49">
        <v>0.13244600000000001</v>
      </c>
      <c r="R298" s="49">
        <v>-52.786000000000001</v>
      </c>
      <c r="S298" s="39">
        <v>3.6621100000000001E-3</v>
      </c>
      <c r="T298" s="39">
        <v>1.81885E-2</v>
      </c>
      <c r="U298" s="39">
        <v>-1.43433E-2</v>
      </c>
      <c r="V298" s="39">
        <v>3.1677200000000003E-2</v>
      </c>
      <c r="W298" s="39">
        <v>3.0822800000000001E-2</v>
      </c>
      <c r="X298" s="39">
        <v>8.8500999999999996E-3</v>
      </c>
      <c r="Y298" s="40">
        <v>0.102661</v>
      </c>
    </row>
    <row r="299" spans="2:25" x14ac:dyDescent="0.2">
      <c r="B299" s="38">
        <v>-52.76</v>
      </c>
      <c r="C299" s="39">
        <v>-3.4978599999999999E-2</v>
      </c>
      <c r="D299" s="39">
        <v>-4.7549000000000001E-2</v>
      </c>
      <c r="E299" s="39">
        <v>-1.7217400000000001E-2</v>
      </c>
      <c r="F299" s="39">
        <v>-2.8076199999999999E-2</v>
      </c>
      <c r="G299" s="39">
        <v>-1.27618E-2</v>
      </c>
      <c r="H299" s="39">
        <v>-2.97878E-2</v>
      </c>
      <c r="I299" s="49">
        <v>-1.95339E-2</v>
      </c>
      <c r="J299" s="50">
        <v>-52.762999999999998</v>
      </c>
      <c r="K299" s="39">
        <v>-1.67875E-2</v>
      </c>
      <c r="L299" s="39">
        <v>3.7414599999999999E-2</v>
      </c>
      <c r="M299" s="39">
        <v>1.3546900000000001E-2</v>
      </c>
      <c r="N299" s="39">
        <v>5.7251000000000003E-2</v>
      </c>
      <c r="O299" s="39">
        <v>5.1999099999999999E-2</v>
      </c>
      <c r="P299" s="39">
        <v>2.8686499999999999E-3</v>
      </c>
      <c r="Q299" s="49">
        <v>0.13244600000000001</v>
      </c>
      <c r="R299" s="49">
        <v>-52.761000000000003</v>
      </c>
      <c r="S299" s="39">
        <v>3.2930400000000001E-3</v>
      </c>
      <c r="T299" s="39">
        <v>1.7819399999999999E-2</v>
      </c>
      <c r="U299" s="39">
        <v>-1.4712299999999999E-2</v>
      </c>
      <c r="V299" s="39">
        <v>3.1310999999999999E-2</v>
      </c>
      <c r="W299" s="39">
        <v>3.04537E-2</v>
      </c>
      <c r="X299" s="39">
        <v>8.4810300000000005E-3</v>
      </c>
      <c r="Y299" s="40">
        <v>0.10229199999999999</v>
      </c>
    </row>
    <row r="300" spans="2:25" x14ac:dyDescent="0.2">
      <c r="B300" s="38">
        <v>-52.734999999999999</v>
      </c>
      <c r="C300" s="39">
        <v>-4.31519E-2</v>
      </c>
      <c r="D300" s="39">
        <v>-5.6518600000000002E-2</v>
      </c>
      <c r="E300" s="39">
        <v>-2.6184099999999998E-2</v>
      </c>
      <c r="F300" s="39">
        <v>-3.62549E-2</v>
      </c>
      <c r="G300" s="39">
        <v>-2.1728500000000001E-2</v>
      </c>
      <c r="H300" s="39">
        <v>-3.8757300000000001E-2</v>
      </c>
      <c r="I300" s="49">
        <v>-2.8503400000000002E-2</v>
      </c>
      <c r="J300" s="50">
        <v>-52.738</v>
      </c>
      <c r="K300" s="39">
        <v>-2.6184300000000001E-2</v>
      </c>
      <c r="L300" s="39">
        <v>2.8015100000000001E-2</v>
      </c>
      <c r="M300" s="39">
        <v>4.15015E-3</v>
      </c>
      <c r="N300" s="39">
        <v>4.7851600000000001E-2</v>
      </c>
      <c r="O300" s="39">
        <v>4.2602300000000003E-2</v>
      </c>
      <c r="P300" s="39">
        <v>-6.5307999999999998E-3</v>
      </c>
      <c r="Q300" s="49">
        <v>0.123047</v>
      </c>
      <c r="R300" s="49">
        <v>-52.735999999999997</v>
      </c>
      <c r="S300" s="39">
        <v>-5.7372999999999999E-3</v>
      </c>
      <c r="T300" s="39">
        <v>8.4228500000000008E-3</v>
      </c>
      <c r="U300" s="39">
        <v>-2.4108899999999999E-2</v>
      </c>
      <c r="V300" s="39">
        <v>2.22778E-2</v>
      </c>
      <c r="W300" s="39">
        <v>2.1057099999999999E-2</v>
      </c>
      <c r="X300" s="39">
        <v>-9.1549999999999997E-4</v>
      </c>
      <c r="Y300" s="40">
        <v>9.2895500000000006E-2</v>
      </c>
    </row>
    <row r="301" spans="2:25" x14ac:dyDescent="0.2">
      <c r="B301" s="38">
        <v>-52.71</v>
      </c>
      <c r="C301" s="39">
        <v>-3.41797E-2</v>
      </c>
      <c r="D301" s="39">
        <v>-5.6518600000000002E-2</v>
      </c>
      <c r="E301" s="39">
        <v>-2.6184099999999998E-2</v>
      </c>
      <c r="F301" s="39">
        <v>-2.72827E-2</v>
      </c>
      <c r="G301" s="39">
        <v>-2.1728500000000001E-2</v>
      </c>
      <c r="H301" s="39">
        <v>-3.8757300000000001E-2</v>
      </c>
      <c r="I301" s="49">
        <v>-2.8503400000000002E-2</v>
      </c>
      <c r="J301" s="50">
        <v>-52.713000000000001</v>
      </c>
      <c r="K301" s="39">
        <v>-1.71509E-2</v>
      </c>
      <c r="L301" s="39">
        <v>2.7648900000000001E-2</v>
      </c>
      <c r="M301" s="39">
        <v>3.7841799999999998E-3</v>
      </c>
      <c r="N301" s="39">
        <v>5.6884799999999999E-2</v>
      </c>
      <c r="O301" s="39">
        <v>4.2236299999999997E-2</v>
      </c>
      <c r="P301" s="39">
        <v>-6.8970000000000004E-3</v>
      </c>
      <c r="Q301" s="49">
        <v>0.122681</v>
      </c>
      <c r="R301" s="49">
        <v>-52.710999999999999</v>
      </c>
      <c r="S301" s="39">
        <v>3.6621100000000001E-3</v>
      </c>
      <c r="T301" s="39">
        <v>8.4228500000000008E-3</v>
      </c>
      <c r="U301" s="39">
        <v>-2.4108899999999999E-2</v>
      </c>
      <c r="V301" s="39">
        <v>3.1677200000000003E-2</v>
      </c>
      <c r="W301" s="39">
        <v>2.1057099999999999E-2</v>
      </c>
      <c r="X301" s="39">
        <v>-9.1549999999999997E-4</v>
      </c>
      <c r="Y301" s="40">
        <v>9.2895500000000006E-2</v>
      </c>
    </row>
    <row r="302" spans="2:25" x14ac:dyDescent="0.2">
      <c r="B302" s="38">
        <v>-52.685000000000002</v>
      </c>
      <c r="C302" s="39">
        <v>-3.41797E-2</v>
      </c>
      <c r="D302" s="39">
        <v>-5.6518600000000002E-2</v>
      </c>
      <c r="E302" s="39">
        <v>-3.5949700000000001E-2</v>
      </c>
      <c r="F302" s="39">
        <v>-2.72827E-2</v>
      </c>
      <c r="G302" s="39">
        <v>-2.0935100000000002E-2</v>
      </c>
      <c r="H302" s="39">
        <v>-3.8757300000000001E-2</v>
      </c>
      <c r="I302" s="49">
        <v>-2.8503400000000002E-2</v>
      </c>
      <c r="J302" s="50">
        <v>-52.688000000000002</v>
      </c>
      <c r="K302" s="39">
        <v>-2.8503400000000002E-2</v>
      </c>
      <c r="L302" s="39">
        <v>1.7883300000000001E-2</v>
      </c>
      <c r="M302" s="39">
        <v>3.7841799999999998E-3</v>
      </c>
      <c r="N302" s="39">
        <v>5.7251000000000003E-2</v>
      </c>
      <c r="O302" s="39">
        <v>4.2236299999999997E-2</v>
      </c>
      <c r="P302" s="39">
        <v>-6.8970000000000004E-3</v>
      </c>
      <c r="Q302" s="49">
        <v>0.122681</v>
      </c>
      <c r="R302" s="49">
        <v>-52.686</v>
      </c>
      <c r="S302" s="39">
        <v>3.66497E-3</v>
      </c>
      <c r="T302" s="39">
        <v>8.4228500000000008E-3</v>
      </c>
      <c r="U302" s="39">
        <v>-2.4105999999999999E-2</v>
      </c>
      <c r="V302" s="39">
        <v>3.1677200000000003E-2</v>
      </c>
      <c r="W302" s="39">
        <v>2.1426199999999999E-2</v>
      </c>
      <c r="X302" s="39">
        <v>-9.1549999999999997E-4</v>
      </c>
      <c r="Y302" s="40">
        <v>9.2895500000000006E-2</v>
      </c>
    </row>
    <row r="303" spans="2:25" x14ac:dyDescent="0.2">
      <c r="B303" s="38">
        <v>-52.66</v>
      </c>
      <c r="C303" s="39">
        <v>-3.41797E-2</v>
      </c>
      <c r="D303" s="39">
        <v>-5.6518600000000002E-2</v>
      </c>
      <c r="E303" s="39">
        <v>-3.5949700000000001E-2</v>
      </c>
      <c r="F303" s="39">
        <v>-2.72827E-2</v>
      </c>
      <c r="G303" s="39">
        <v>-1.19629E-2</v>
      </c>
      <c r="H303" s="39">
        <v>-3.8757300000000001E-2</v>
      </c>
      <c r="I303" s="49">
        <v>-2.8503400000000002E-2</v>
      </c>
      <c r="J303" s="50">
        <v>-52.662999999999997</v>
      </c>
      <c r="K303" s="39">
        <v>-2.8503400000000002E-2</v>
      </c>
      <c r="L303" s="39">
        <v>1.7883300000000001E-2</v>
      </c>
      <c r="M303" s="39">
        <v>3.7841799999999998E-3</v>
      </c>
      <c r="N303" s="39">
        <v>5.7251000000000003E-2</v>
      </c>
      <c r="O303" s="39">
        <v>5.16357E-2</v>
      </c>
      <c r="P303" s="39">
        <v>-6.8970000000000004E-3</v>
      </c>
      <c r="Q303" s="49">
        <v>0.122681</v>
      </c>
      <c r="R303" s="49">
        <v>-52.661000000000001</v>
      </c>
      <c r="S303" s="39">
        <v>1.3427700000000001E-2</v>
      </c>
      <c r="T303" s="39">
        <v>1.81885E-2</v>
      </c>
      <c r="U303" s="39">
        <v>-1.43433E-2</v>
      </c>
      <c r="V303" s="39">
        <v>4.1442899999999998E-2</v>
      </c>
      <c r="W303" s="39">
        <v>4.0588399999999997E-2</v>
      </c>
      <c r="X303" s="39">
        <v>8.8500999999999996E-3</v>
      </c>
      <c r="Y303" s="40">
        <v>0.102661</v>
      </c>
    </row>
    <row r="304" spans="2:25" x14ac:dyDescent="0.2">
      <c r="B304" s="38">
        <v>-52.634999999999998</v>
      </c>
      <c r="C304" s="39">
        <v>-3.41797E-2</v>
      </c>
      <c r="D304" s="39">
        <v>-5.6518600000000002E-2</v>
      </c>
      <c r="E304" s="39">
        <v>-3.5949700000000001E-2</v>
      </c>
      <c r="F304" s="39">
        <v>-2.72827E-2</v>
      </c>
      <c r="G304" s="39">
        <v>-1.19629E-2</v>
      </c>
      <c r="H304" s="39">
        <v>-4.8522900000000001E-2</v>
      </c>
      <c r="I304" s="49">
        <v>-2.8503400000000002E-2</v>
      </c>
      <c r="J304" s="50">
        <v>-52.637999999999998</v>
      </c>
      <c r="K304" s="39">
        <v>-2.8503400000000002E-2</v>
      </c>
      <c r="L304" s="39">
        <v>1.7883300000000001E-2</v>
      </c>
      <c r="M304" s="39">
        <v>3.7841799999999998E-3</v>
      </c>
      <c r="N304" s="39">
        <v>5.7251000000000003E-2</v>
      </c>
      <c r="O304" s="39">
        <v>5.2002E-2</v>
      </c>
      <c r="P304" s="39">
        <v>-6.8970000000000004E-3</v>
      </c>
      <c r="Q304" s="49">
        <v>0.122681</v>
      </c>
      <c r="R304" s="49">
        <v>-52.636000000000003</v>
      </c>
      <c r="S304" s="39">
        <v>1.3427700000000001E-2</v>
      </c>
      <c r="T304" s="39">
        <v>1.81885E-2</v>
      </c>
      <c r="U304" s="39">
        <v>-1.43433E-2</v>
      </c>
      <c r="V304" s="39">
        <v>4.1442899999999998E-2</v>
      </c>
      <c r="W304" s="39">
        <v>4.0588399999999997E-2</v>
      </c>
      <c r="X304" s="39">
        <v>8.8500999999999996E-3</v>
      </c>
      <c r="Y304" s="40">
        <v>0.102661</v>
      </c>
    </row>
    <row r="305" spans="2:25" x14ac:dyDescent="0.2">
      <c r="B305" s="38">
        <v>-52.61</v>
      </c>
      <c r="C305" s="39">
        <v>-3.41797E-2</v>
      </c>
      <c r="D305" s="39">
        <v>-5.6518600000000002E-2</v>
      </c>
      <c r="E305" s="39">
        <v>-3.5949700000000001E-2</v>
      </c>
      <c r="F305" s="39">
        <v>-2.72827E-2</v>
      </c>
      <c r="G305" s="39">
        <v>-1.19629E-2</v>
      </c>
      <c r="H305" s="39">
        <v>-4.8522900000000001E-2</v>
      </c>
      <c r="I305" s="49">
        <v>-2.8503400000000002E-2</v>
      </c>
      <c r="J305" s="50">
        <v>-52.613</v>
      </c>
      <c r="K305" s="39">
        <v>-2.8503400000000002E-2</v>
      </c>
      <c r="L305" s="39">
        <v>1.7883300000000001E-2</v>
      </c>
      <c r="M305" s="39">
        <v>3.7841799999999998E-3</v>
      </c>
      <c r="N305" s="39">
        <v>5.7251000000000003E-2</v>
      </c>
      <c r="O305" s="39">
        <v>5.2002E-2</v>
      </c>
      <c r="P305" s="39">
        <v>-6.8970000000000004E-3</v>
      </c>
      <c r="Q305" s="49">
        <v>0.122681</v>
      </c>
      <c r="R305" s="49">
        <v>-52.610999999999997</v>
      </c>
      <c r="S305" s="39">
        <v>1.3427700000000001E-2</v>
      </c>
      <c r="T305" s="39">
        <v>1.81885E-2</v>
      </c>
      <c r="U305" s="39">
        <v>-1.43433E-2</v>
      </c>
      <c r="V305" s="39">
        <v>4.1442899999999998E-2</v>
      </c>
      <c r="W305" s="39">
        <v>4.0588399999999997E-2</v>
      </c>
      <c r="X305" s="39">
        <v>8.8500999999999996E-3</v>
      </c>
      <c r="Y305" s="40">
        <v>9.2895500000000006E-2</v>
      </c>
    </row>
    <row r="306" spans="2:25" x14ac:dyDescent="0.2">
      <c r="B306" s="38">
        <v>-52.585000000000001</v>
      </c>
      <c r="C306" s="39">
        <v>-3.41797E-2</v>
      </c>
      <c r="D306" s="39">
        <v>-5.6518600000000002E-2</v>
      </c>
      <c r="E306" s="39">
        <v>-3.5949700000000001E-2</v>
      </c>
      <c r="F306" s="39">
        <v>-2.72827E-2</v>
      </c>
      <c r="G306" s="39">
        <v>-1.19629E-2</v>
      </c>
      <c r="H306" s="39">
        <v>-4.8522900000000001E-2</v>
      </c>
      <c r="I306" s="49">
        <v>-2.8503400000000002E-2</v>
      </c>
      <c r="J306" s="50">
        <v>-52.588000000000001</v>
      </c>
      <c r="K306" s="39">
        <v>-2.8503400000000002E-2</v>
      </c>
      <c r="L306" s="39">
        <v>1.7883300000000001E-2</v>
      </c>
      <c r="M306" s="39">
        <v>3.7841799999999998E-3</v>
      </c>
      <c r="N306" s="39">
        <v>5.7251000000000003E-2</v>
      </c>
      <c r="O306" s="39">
        <v>5.2002E-2</v>
      </c>
      <c r="P306" s="39">
        <v>-6.8970000000000004E-3</v>
      </c>
      <c r="Q306" s="49">
        <v>0.122681</v>
      </c>
      <c r="R306" s="49">
        <v>-52.585999999999999</v>
      </c>
      <c r="S306" s="39">
        <v>1.3427700000000001E-2</v>
      </c>
      <c r="T306" s="39">
        <v>1.81885E-2</v>
      </c>
      <c r="U306" s="39">
        <v>-1.43433E-2</v>
      </c>
      <c r="V306" s="39">
        <v>4.1442899999999998E-2</v>
      </c>
      <c r="W306" s="39">
        <v>4.0588399999999997E-2</v>
      </c>
      <c r="X306" s="39">
        <v>8.8500999999999996E-3</v>
      </c>
      <c r="Y306" s="40">
        <v>9.2895500000000006E-2</v>
      </c>
    </row>
    <row r="307" spans="2:25" x14ac:dyDescent="0.2">
      <c r="B307" s="38">
        <v>-52.56</v>
      </c>
      <c r="C307" s="39">
        <v>-3.41797E-2</v>
      </c>
      <c r="D307" s="39">
        <v>-5.6518600000000002E-2</v>
      </c>
      <c r="E307" s="39">
        <v>-3.5949700000000001E-2</v>
      </c>
      <c r="F307" s="39">
        <v>-2.72827E-2</v>
      </c>
      <c r="G307" s="39">
        <v>-1.19629E-2</v>
      </c>
      <c r="H307" s="39">
        <v>-4.7729500000000001E-2</v>
      </c>
      <c r="I307" s="49">
        <v>-2.8503400000000002E-2</v>
      </c>
      <c r="J307" s="50">
        <v>-52.563000000000002</v>
      </c>
      <c r="K307" s="39">
        <v>-2.8500600000000001E-2</v>
      </c>
      <c r="L307" s="39">
        <v>1.7886200000000001E-2</v>
      </c>
      <c r="M307" s="39">
        <v>3.7870400000000002E-3</v>
      </c>
      <c r="N307" s="39">
        <v>5.7251000000000003E-2</v>
      </c>
      <c r="O307" s="39">
        <v>5.2004799999999997E-2</v>
      </c>
      <c r="P307" s="39">
        <v>-6.8941000000000002E-3</v>
      </c>
      <c r="Q307" s="49">
        <v>0.122681</v>
      </c>
      <c r="R307" s="49">
        <v>-52.561</v>
      </c>
      <c r="S307" s="39">
        <v>1.3427700000000001E-2</v>
      </c>
      <c r="T307" s="39">
        <v>1.81885E-2</v>
      </c>
      <c r="U307" s="39">
        <v>-1.43433E-2</v>
      </c>
      <c r="V307" s="39">
        <v>3.1677200000000003E-2</v>
      </c>
      <c r="W307" s="39">
        <v>4.0588399999999997E-2</v>
      </c>
      <c r="X307" s="39">
        <v>9.2163100000000001E-3</v>
      </c>
      <c r="Y307" s="40">
        <v>9.2895500000000006E-2</v>
      </c>
    </row>
    <row r="308" spans="2:25" x14ac:dyDescent="0.2">
      <c r="B308" s="38">
        <v>-52.534999999999997</v>
      </c>
      <c r="C308" s="39">
        <v>-3.41797E-2</v>
      </c>
      <c r="D308" s="39">
        <v>-5.6518600000000002E-2</v>
      </c>
      <c r="E308" s="39">
        <v>-3.5949700000000001E-2</v>
      </c>
      <c r="F308" s="39">
        <v>-3.7048299999999999E-2</v>
      </c>
      <c r="G308" s="39">
        <v>-1.19629E-2</v>
      </c>
      <c r="H308" s="39">
        <v>-3.8757300000000001E-2</v>
      </c>
      <c r="I308" s="49">
        <v>-2.8503400000000002E-2</v>
      </c>
      <c r="J308" s="50">
        <v>-52.537999999999997</v>
      </c>
      <c r="K308" s="39">
        <v>-1.8737799999999999E-2</v>
      </c>
      <c r="L308" s="39">
        <v>2.7648900000000001E-2</v>
      </c>
      <c r="M308" s="39">
        <v>1.3549800000000001E-2</v>
      </c>
      <c r="N308" s="39">
        <v>6.7016599999999996E-2</v>
      </c>
      <c r="O308" s="39">
        <v>6.1767599999999999E-2</v>
      </c>
      <c r="P308" s="39">
        <v>1.2268100000000001E-2</v>
      </c>
      <c r="Q308" s="49">
        <v>0.13244600000000001</v>
      </c>
      <c r="R308" s="49">
        <v>-52.536000000000001</v>
      </c>
      <c r="S308" s="39">
        <v>1.3427700000000001E-2</v>
      </c>
      <c r="T308" s="39">
        <v>1.81885E-2</v>
      </c>
      <c r="U308" s="39">
        <v>-1.43433E-2</v>
      </c>
      <c r="V308" s="39">
        <v>3.1677200000000003E-2</v>
      </c>
      <c r="W308" s="39">
        <v>4.0588399999999997E-2</v>
      </c>
      <c r="X308" s="39">
        <v>1.8615699999999999E-2</v>
      </c>
      <c r="Y308" s="40">
        <v>9.2895500000000006E-2</v>
      </c>
    </row>
    <row r="309" spans="2:25" x14ac:dyDescent="0.2">
      <c r="B309" s="38">
        <v>-52.51</v>
      </c>
      <c r="C309" s="39">
        <v>-3.41797E-2</v>
      </c>
      <c r="D309" s="39">
        <v>-5.6518600000000002E-2</v>
      </c>
      <c r="E309" s="39">
        <v>-3.5949700000000001E-2</v>
      </c>
      <c r="F309" s="39">
        <v>-3.7048299999999999E-2</v>
      </c>
      <c r="G309" s="39">
        <v>-1.19629E-2</v>
      </c>
      <c r="H309" s="39">
        <v>-3.8757300000000001E-2</v>
      </c>
      <c r="I309" s="49">
        <v>-2.7709999999999999E-2</v>
      </c>
      <c r="J309" s="50">
        <v>-52.512999999999998</v>
      </c>
      <c r="K309" s="39">
        <v>-1.8737799999999999E-2</v>
      </c>
      <c r="L309" s="39">
        <v>2.7648900000000001E-2</v>
      </c>
      <c r="M309" s="39">
        <v>1.3549800000000001E-2</v>
      </c>
      <c r="N309" s="39">
        <v>5.5297899999999997E-2</v>
      </c>
      <c r="O309" s="39">
        <v>6.1767599999999999E-2</v>
      </c>
      <c r="P309" s="39">
        <v>1.2634299999999999E-2</v>
      </c>
      <c r="Q309" s="49">
        <v>0.122681</v>
      </c>
      <c r="R309" s="49">
        <v>-52.511000000000003</v>
      </c>
      <c r="S309" s="39">
        <v>1.3427700000000001E-2</v>
      </c>
      <c r="T309" s="39">
        <v>1.81885E-2</v>
      </c>
      <c r="U309" s="39">
        <v>-1.43433E-2</v>
      </c>
      <c r="V309" s="39">
        <v>3.1677200000000003E-2</v>
      </c>
      <c r="W309" s="39">
        <v>4.0588399999999997E-2</v>
      </c>
      <c r="X309" s="39">
        <v>1.8615699999999999E-2</v>
      </c>
      <c r="Y309" s="40">
        <v>9.3261700000000003E-2</v>
      </c>
    </row>
    <row r="310" spans="2:25" x14ac:dyDescent="0.2">
      <c r="B310" s="38">
        <v>-52.484999999999999</v>
      </c>
      <c r="C310" s="39">
        <v>-3.41797E-2</v>
      </c>
      <c r="D310" s="39">
        <v>-6.6284200000000001E-2</v>
      </c>
      <c r="E310" s="39">
        <v>-3.5949700000000001E-2</v>
      </c>
      <c r="F310" s="39">
        <v>-3.7048299999999999E-2</v>
      </c>
      <c r="G310" s="39">
        <v>-1.19629E-2</v>
      </c>
      <c r="H310" s="39">
        <v>-3.8757300000000001E-2</v>
      </c>
      <c r="I310" s="49">
        <v>-1.8737799999999999E-2</v>
      </c>
      <c r="J310" s="50">
        <v>-52.488</v>
      </c>
      <c r="K310" s="39">
        <v>-1.8737799999999999E-2</v>
      </c>
      <c r="L310" s="39">
        <v>2.7648900000000001E-2</v>
      </c>
      <c r="M310" s="39">
        <v>1.3549800000000001E-2</v>
      </c>
      <c r="N310" s="39">
        <v>5.5297899999999997E-2</v>
      </c>
      <c r="O310" s="39">
        <v>6.1767599999999999E-2</v>
      </c>
      <c r="P310" s="39">
        <v>1.2634299999999999E-2</v>
      </c>
      <c r="Q310" s="49">
        <v>0.13208</v>
      </c>
      <c r="R310" s="49">
        <v>-52.485999999999997</v>
      </c>
      <c r="S310" s="39">
        <v>1.3427700000000001E-2</v>
      </c>
      <c r="T310" s="39">
        <v>1.81885E-2</v>
      </c>
      <c r="U310" s="39">
        <v>-1.43433E-2</v>
      </c>
      <c r="V310" s="39">
        <v>3.1677200000000003E-2</v>
      </c>
      <c r="W310" s="39">
        <v>4.0588399999999997E-2</v>
      </c>
      <c r="X310" s="39">
        <v>1.8615699999999999E-2</v>
      </c>
      <c r="Y310" s="40">
        <v>0.102661</v>
      </c>
    </row>
    <row r="311" spans="2:25" x14ac:dyDescent="0.2">
      <c r="B311" s="38">
        <v>-52.46</v>
      </c>
      <c r="C311" s="39">
        <v>-3.41768E-2</v>
      </c>
      <c r="D311" s="39">
        <v>-6.5487900000000002E-2</v>
      </c>
      <c r="E311" s="39">
        <v>-3.5946800000000001E-2</v>
      </c>
      <c r="F311" s="39">
        <v>-3.7048299999999999E-2</v>
      </c>
      <c r="G311" s="39">
        <v>-1.196E-2</v>
      </c>
      <c r="H311" s="39">
        <v>-3.8754499999999997E-2</v>
      </c>
      <c r="I311" s="49">
        <v>-1.8737799999999999E-2</v>
      </c>
      <c r="J311" s="50">
        <v>-52.463000000000001</v>
      </c>
      <c r="K311" s="39">
        <v>-1.8737799999999999E-2</v>
      </c>
      <c r="L311" s="39">
        <v>2.7648900000000001E-2</v>
      </c>
      <c r="M311" s="39">
        <v>1.3549800000000001E-2</v>
      </c>
      <c r="N311" s="39">
        <v>5.5297899999999997E-2</v>
      </c>
      <c r="O311" s="39">
        <v>6.1767599999999999E-2</v>
      </c>
      <c r="P311" s="39">
        <v>1.2634299999999999E-2</v>
      </c>
      <c r="Q311" s="49">
        <v>0.13244600000000001</v>
      </c>
      <c r="R311" s="49">
        <v>-52.460999999999999</v>
      </c>
      <c r="S311" s="39">
        <v>1.3427700000000001E-2</v>
      </c>
      <c r="T311" s="39">
        <v>1.85547E-2</v>
      </c>
      <c r="U311" s="39">
        <v>-1.43433E-2</v>
      </c>
      <c r="V311" s="39">
        <v>3.1677200000000003E-2</v>
      </c>
      <c r="W311" s="39">
        <v>3.0822800000000001E-2</v>
      </c>
      <c r="X311" s="39">
        <v>1.8615699999999999E-2</v>
      </c>
      <c r="Y311" s="40">
        <v>0.102661</v>
      </c>
    </row>
    <row r="312" spans="2:25" x14ac:dyDescent="0.2">
      <c r="B312" s="38">
        <v>-52.435000000000002</v>
      </c>
      <c r="C312" s="39">
        <v>-3.33865E-2</v>
      </c>
      <c r="D312" s="39">
        <v>-4.6753200000000002E-2</v>
      </c>
      <c r="E312" s="39">
        <v>-2.5390900000000001E-2</v>
      </c>
      <c r="F312" s="39">
        <v>-2.72827E-2</v>
      </c>
      <c r="G312" s="39">
        <v>-2.1974999999999998E-3</v>
      </c>
      <c r="H312" s="39">
        <v>-2.8991900000000001E-2</v>
      </c>
      <c r="I312" s="49">
        <v>-8.9721999999999996E-3</v>
      </c>
      <c r="J312" s="50">
        <v>-52.438000000000002</v>
      </c>
      <c r="K312" s="39">
        <v>-1.8737799999999999E-2</v>
      </c>
      <c r="L312" s="39">
        <v>3.7048299999999999E-2</v>
      </c>
      <c r="M312" s="39">
        <v>1.3549800000000001E-2</v>
      </c>
      <c r="N312" s="39">
        <v>5.5297899999999997E-2</v>
      </c>
      <c r="O312" s="39">
        <v>6.1767599999999999E-2</v>
      </c>
      <c r="P312" s="39">
        <v>1.2634299999999999E-2</v>
      </c>
      <c r="Q312" s="49">
        <v>0.13244600000000001</v>
      </c>
      <c r="R312" s="49">
        <v>-52.436</v>
      </c>
      <c r="S312" s="39">
        <v>1.37939E-2</v>
      </c>
      <c r="T312" s="39">
        <v>2.7954099999999999E-2</v>
      </c>
      <c r="U312" s="39">
        <v>-1.3977099999999999E-2</v>
      </c>
      <c r="V312" s="39">
        <v>3.1677200000000003E-2</v>
      </c>
      <c r="W312" s="39">
        <v>3.0822800000000001E-2</v>
      </c>
      <c r="X312" s="39">
        <v>1.8615699999999999E-2</v>
      </c>
      <c r="Y312" s="40">
        <v>0.102661</v>
      </c>
    </row>
    <row r="313" spans="2:25" x14ac:dyDescent="0.2">
      <c r="B313" s="38">
        <v>-52.41</v>
      </c>
      <c r="C313" s="39">
        <v>-2.5210099999999999E-2</v>
      </c>
      <c r="D313" s="39">
        <v>-4.7546400000000003E-2</v>
      </c>
      <c r="E313" s="39">
        <v>-1.7214500000000001E-2</v>
      </c>
      <c r="F313" s="39">
        <v>-2.8076199999999999E-2</v>
      </c>
      <c r="G313" s="39">
        <v>-2.9933999999999998E-3</v>
      </c>
      <c r="H313" s="39">
        <v>-2.9785200000000001E-2</v>
      </c>
      <c r="I313" s="49">
        <v>-9.7655999999999993E-3</v>
      </c>
      <c r="J313" s="50">
        <v>-52.412999999999997</v>
      </c>
      <c r="K313" s="39">
        <v>-9.3411999999999992E-3</v>
      </c>
      <c r="L313" s="39">
        <v>3.7411699999999999E-2</v>
      </c>
      <c r="M313" s="39">
        <v>2.2946399999999999E-2</v>
      </c>
      <c r="N313" s="39">
        <v>5.5297899999999997E-2</v>
      </c>
      <c r="O313" s="39">
        <v>6.1764699999999999E-2</v>
      </c>
      <c r="P313" s="39">
        <v>1.2631399999999999E-2</v>
      </c>
      <c r="Q313" s="49">
        <v>0.13244600000000001</v>
      </c>
      <c r="R313" s="49">
        <v>-52.411000000000001</v>
      </c>
      <c r="S313" s="39">
        <v>2.2821399999999999E-2</v>
      </c>
      <c r="T313" s="39">
        <v>2.7584999999999998E-2</v>
      </c>
      <c r="U313" s="39">
        <v>-4.9496000000000002E-3</v>
      </c>
      <c r="V313" s="39">
        <v>3.1310999999999999E-2</v>
      </c>
      <c r="W313" s="39">
        <v>3.04508E-2</v>
      </c>
      <c r="X313" s="39">
        <v>8.4810300000000005E-3</v>
      </c>
      <c r="Y313" s="40">
        <v>0.10229199999999999</v>
      </c>
    </row>
    <row r="314" spans="2:25" x14ac:dyDescent="0.2">
      <c r="B314" s="38">
        <v>-52.384999999999998</v>
      </c>
      <c r="C314" s="39">
        <v>-3.41797E-2</v>
      </c>
      <c r="D314" s="39">
        <v>-5.6518600000000002E-2</v>
      </c>
      <c r="E314" s="39">
        <v>-2.6184099999999998E-2</v>
      </c>
      <c r="F314" s="39">
        <v>-3.62549E-2</v>
      </c>
      <c r="G314" s="39">
        <v>-1.1169399999999999E-2</v>
      </c>
      <c r="H314" s="39">
        <v>-3.8757300000000001E-2</v>
      </c>
      <c r="I314" s="49">
        <v>-2.8503400000000002E-2</v>
      </c>
      <c r="J314" s="50">
        <v>-52.387999999999998</v>
      </c>
      <c r="K314" s="39">
        <v>-1.8371599999999998E-2</v>
      </c>
      <c r="L314" s="39">
        <v>2.8015100000000001E-2</v>
      </c>
      <c r="M314" s="39">
        <v>1.3916E-2</v>
      </c>
      <c r="N314" s="39">
        <v>4.5898399999999999E-2</v>
      </c>
      <c r="O314" s="39">
        <v>4.2602500000000001E-2</v>
      </c>
      <c r="P314" s="39">
        <v>3.23486E-3</v>
      </c>
      <c r="Q314" s="49">
        <v>0.123047</v>
      </c>
      <c r="R314" s="49">
        <v>-52.386000000000003</v>
      </c>
      <c r="S314" s="39">
        <v>3.6621100000000001E-3</v>
      </c>
      <c r="T314" s="39">
        <v>1.81885E-2</v>
      </c>
      <c r="U314" s="39">
        <v>-1.43433E-2</v>
      </c>
      <c r="V314" s="39">
        <v>2.22778E-2</v>
      </c>
      <c r="W314" s="39">
        <v>2.1423299999999999E-2</v>
      </c>
      <c r="X314" s="39">
        <v>-9.1549999999999997E-4</v>
      </c>
      <c r="Y314" s="40">
        <v>9.2895500000000006E-2</v>
      </c>
    </row>
    <row r="315" spans="2:25" x14ac:dyDescent="0.2">
      <c r="B315" s="38">
        <v>-52.36</v>
      </c>
      <c r="C315" s="39">
        <v>-3.41797E-2</v>
      </c>
      <c r="D315" s="39">
        <v>-5.6518600000000002E-2</v>
      </c>
      <c r="E315" s="39">
        <v>-3.5949700000000001E-2</v>
      </c>
      <c r="F315" s="39">
        <v>-2.72827E-2</v>
      </c>
      <c r="G315" s="39">
        <v>-2.1973000000000001E-3</v>
      </c>
      <c r="H315" s="39">
        <v>-3.8757300000000001E-2</v>
      </c>
      <c r="I315" s="49">
        <v>-1.8737799999999999E-2</v>
      </c>
      <c r="J315" s="50">
        <v>-52.363</v>
      </c>
      <c r="K315" s="39">
        <v>-1.8737799999999999E-2</v>
      </c>
      <c r="L315" s="39">
        <v>2.7648900000000001E-2</v>
      </c>
      <c r="M315" s="39">
        <v>1.3549800000000001E-2</v>
      </c>
      <c r="N315" s="39">
        <v>5.4931599999999997E-2</v>
      </c>
      <c r="O315" s="39">
        <v>5.16357E-2</v>
      </c>
      <c r="P315" s="39">
        <v>2.8686499999999999E-3</v>
      </c>
      <c r="Q315" s="49">
        <v>0.122681</v>
      </c>
      <c r="R315" s="49">
        <v>-52.360999999999997</v>
      </c>
      <c r="S315" s="39">
        <v>3.6621100000000001E-3</v>
      </c>
      <c r="T315" s="39">
        <v>1.81885E-2</v>
      </c>
      <c r="U315" s="39">
        <v>-1.43433E-2</v>
      </c>
      <c r="V315" s="39">
        <v>3.1677200000000003E-2</v>
      </c>
      <c r="W315" s="39">
        <v>3.0822800000000001E-2</v>
      </c>
      <c r="X315" s="39">
        <v>-9.1549999999999997E-4</v>
      </c>
      <c r="Y315" s="40">
        <v>9.2895500000000006E-2</v>
      </c>
    </row>
    <row r="316" spans="2:25" x14ac:dyDescent="0.2">
      <c r="B316" s="38">
        <v>-52.335000000000001</v>
      </c>
      <c r="C316" s="39">
        <v>-3.41797E-2</v>
      </c>
      <c r="D316" s="39">
        <v>-5.6518600000000002E-2</v>
      </c>
      <c r="E316" s="39">
        <v>-3.5949700000000001E-2</v>
      </c>
      <c r="F316" s="39">
        <v>-2.72827E-2</v>
      </c>
      <c r="G316" s="39">
        <v>-2.1973000000000001E-3</v>
      </c>
      <c r="H316" s="39">
        <v>-3.8757300000000001E-2</v>
      </c>
      <c r="I316" s="49">
        <v>-2.8503400000000002E-2</v>
      </c>
      <c r="J316" s="50">
        <v>-52.338000000000001</v>
      </c>
      <c r="K316" s="39">
        <v>-1.8737799999999999E-2</v>
      </c>
      <c r="L316" s="39">
        <v>2.7648900000000001E-2</v>
      </c>
      <c r="M316" s="39">
        <v>1.3549800000000001E-2</v>
      </c>
      <c r="N316" s="39">
        <v>5.5297899999999997E-2</v>
      </c>
      <c r="O316" s="39">
        <v>5.2002E-2</v>
      </c>
      <c r="P316" s="39">
        <v>-8.8500999999999996E-3</v>
      </c>
      <c r="Q316" s="49">
        <v>0.122681</v>
      </c>
      <c r="R316" s="49">
        <v>-52.335999999999999</v>
      </c>
      <c r="S316" s="39">
        <v>3.6621100000000001E-3</v>
      </c>
      <c r="T316" s="39">
        <v>1.81885E-2</v>
      </c>
      <c r="U316" s="39">
        <v>-1.43433E-2</v>
      </c>
      <c r="V316" s="39">
        <v>3.1677200000000003E-2</v>
      </c>
      <c r="W316" s="39">
        <v>3.0822800000000001E-2</v>
      </c>
      <c r="X316" s="39">
        <v>-9.1549999999999997E-4</v>
      </c>
      <c r="Y316" s="40">
        <v>9.2895500000000006E-2</v>
      </c>
    </row>
    <row r="317" spans="2:25" x14ac:dyDescent="0.2">
      <c r="B317" s="38">
        <v>-52.31</v>
      </c>
      <c r="C317" s="39">
        <v>-3.41797E-2</v>
      </c>
      <c r="D317" s="39">
        <v>-5.6518600000000002E-2</v>
      </c>
      <c r="E317" s="39">
        <v>-3.5949700000000001E-2</v>
      </c>
      <c r="F317" s="39">
        <v>-2.72827E-2</v>
      </c>
      <c r="G317" s="39">
        <v>-1.19629E-2</v>
      </c>
      <c r="H317" s="39">
        <v>-3.8757300000000001E-2</v>
      </c>
      <c r="I317" s="49">
        <v>-2.8503400000000002E-2</v>
      </c>
      <c r="J317" s="50">
        <v>-52.313000000000002</v>
      </c>
      <c r="K317" s="39">
        <v>-1.8737799999999999E-2</v>
      </c>
      <c r="L317" s="39">
        <v>2.7648900000000001E-2</v>
      </c>
      <c r="M317" s="39">
        <v>3.7841799999999998E-3</v>
      </c>
      <c r="N317" s="39">
        <v>5.5297899999999997E-2</v>
      </c>
      <c r="O317" s="39">
        <v>5.2002E-2</v>
      </c>
      <c r="P317" s="39">
        <v>-8.8500999999999996E-3</v>
      </c>
      <c r="Q317" s="49">
        <v>0.122681</v>
      </c>
      <c r="R317" s="49">
        <v>-52.311</v>
      </c>
      <c r="S317" s="39">
        <v>3.6621100000000001E-3</v>
      </c>
      <c r="T317" s="39">
        <v>8.4228500000000008E-3</v>
      </c>
      <c r="U317" s="39">
        <v>-2.6061999999999998E-2</v>
      </c>
      <c r="V317" s="39">
        <v>3.1677200000000003E-2</v>
      </c>
      <c r="W317" s="39">
        <v>3.0822800000000001E-2</v>
      </c>
      <c r="X317" s="39">
        <v>-9.1549999999999997E-4</v>
      </c>
      <c r="Y317" s="40">
        <v>9.2895500000000006E-2</v>
      </c>
    </row>
    <row r="318" spans="2:25" x14ac:dyDescent="0.2">
      <c r="B318" s="38">
        <v>-52.284999999999997</v>
      </c>
      <c r="C318" s="39">
        <v>-3.41797E-2</v>
      </c>
      <c r="D318" s="39">
        <v>-5.6518600000000002E-2</v>
      </c>
      <c r="E318" s="39">
        <v>-3.5949700000000001E-2</v>
      </c>
      <c r="F318" s="39">
        <v>-2.72827E-2</v>
      </c>
      <c r="G318" s="39">
        <v>-1.19629E-2</v>
      </c>
      <c r="H318" s="39">
        <v>-3.8757300000000001E-2</v>
      </c>
      <c r="I318" s="49">
        <v>-2.8503400000000002E-2</v>
      </c>
      <c r="J318" s="50">
        <v>-52.287999999999997</v>
      </c>
      <c r="K318" s="39">
        <v>-1.8737799999999999E-2</v>
      </c>
      <c r="L318" s="39">
        <v>2.7648900000000001E-2</v>
      </c>
      <c r="M318" s="39">
        <v>3.7841799999999998E-3</v>
      </c>
      <c r="N318" s="39">
        <v>5.5297899999999997E-2</v>
      </c>
      <c r="O318" s="39">
        <v>5.2002E-2</v>
      </c>
      <c r="P318" s="39">
        <v>-8.8500999999999996E-3</v>
      </c>
      <c r="Q318" s="49">
        <v>0.122681</v>
      </c>
      <c r="R318" s="49">
        <v>-52.286000000000001</v>
      </c>
      <c r="S318" s="39">
        <v>3.6621100000000001E-3</v>
      </c>
      <c r="T318" s="39">
        <v>8.4228500000000008E-3</v>
      </c>
      <c r="U318" s="39">
        <v>-2.6061999999999998E-2</v>
      </c>
      <c r="V318" s="39">
        <v>3.1677200000000003E-2</v>
      </c>
      <c r="W318" s="39">
        <v>3.0822800000000001E-2</v>
      </c>
      <c r="X318" s="39">
        <v>-9.1549999999999997E-4</v>
      </c>
      <c r="Y318" s="40">
        <v>9.2895500000000006E-2</v>
      </c>
    </row>
    <row r="319" spans="2:25" x14ac:dyDescent="0.2">
      <c r="B319" s="38">
        <v>-52.26</v>
      </c>
      <c r="C319" s="39">
        <v>-3.41797E-2</v>
      </c>
      <c r="D319" s="39">
        <v>-5.6518600000000002E-2</v>
      </c>
      <c r="E319" s="39">
        <v>-3.5949700000000001E-2</v>
      </c>
      <c r="F319" s="39">
        <v>-2.72827E-2</v>
      </c>
      <c r="G319" s="39">
        <v>-1.19629E-2</v>
      </c>
      <c r="H319" s="39">
        <v>-3.7963900000000002E-2</v>
      </c>
      <c r="I319" s="49">
        <v>-2.8503400000000002E-2</v>
      </c>
      <c r="J319" s="50">
        <v>-52.262999999999998</v>
      </c>
      <c r="K319" s="39">
        <v>-1.8737799999999999E-2</v>
      </c>
      <c r="L319" s="39">
        <v>2.7648900000000001E-2</v>
      </c>
      <c r="M319" s="39">
        <v>3.7841799999999998E-3</v>
      </c>
      <c r="N319" s="39">
        <v>5.5297899999999997E-2</v>
      </c>
      <c r="O319" s="39">
        <v>5.2002E-2</v>
      </c>
      <c r="P319" s="39">
        <v>-8.8500999999999996E-3</v>
      </c>
      <c r="Q319" s="49">
        <v>0.122681</v>
      </c>
      <c r="R319" s="49">
        <v>-52.261000000000003</v>
      </c>
      <c r="S319" s="39">
        <v>3.6621100000000001E-3</v>
      </c>
      <c r="T319" s="39">
        <v>8.4228500000000008E-3</v>
      </c>
      <c r="U319" s="39">
        <v>-2.6061999999999998E-2</v>
      </c>
      <c r="V319" s="39">
        <v>3.1677200000000003E-2</v>
      </c>
      <c r="W319" s="39">
        <v>3.0822800000000001E-2</v>
      </c>
      <c r="X319" s="39">
        <v>-5.4929999999999996E-4</v>
      </c>
      <c r="Y319" s="40">
        <v>9.2895500000000006E-2</v>
      </c>
    </row>
    <row r="320" spans="2:25" x14ac:dyDescent="0.2">
      <c r="B320" s="38">
        <v>-52.234999999999999</v>
      </c>
      <c r="C320" s="39">
        <v>-3.41797E-2</v>
      </c>
      <c r="D320" s="39">
        <v>-5.6518600000000002E-2</v>
      </c>
      <c r="E320" s="39">
        <v>-3.5949700000000001E-2</v>
      </c>
      <c r="F320" s="39">
        <v>-2.72827E-2</v>
      </c>
      <c r="G320" s="39">
        <v>-1.19629E-2</v>
      </c>
      <c r="H320" s="39">
        <v>-2.8991699999999999E-2</v>
      </c>
      <c r="I320" s="49">
        <v>-2.8503400000000002E-2</v>
      </c>
      <c r="J320" s="50">
        <v>-52.238</v>
      </c>
      <c r="K320" s="39">
        <v>-1.8737799999999999E-2</v>
      </c>
      <c r="L320" s="39">
        <v>2.7648900000000001E-2</v>
      </c>
      <c r="M320" s="39">
        <v>3.7841799999999998E-3</v>
      </c>
      <c r="N320" s="39">
        <v>5.5297899999999997E-2</v>
      </c>
      <c r="O320" s="39">
        <v>5.2002E-2</v>
      </c>
      <c r="P320" s="39">
        <v>5.4931999999999995E-4</v>
      </c>
      <c r="Q320" s="49">
        <v>0.122681</v>
      </c>
      <c r="R320" s="49">
        <v>-52.235999999999997</v>
      </c>
      <c r="S320" s="39">
        <v>3.6621100000000001E-3</v>
      </c>
      <c r="T320" s="39">
        <v>8.4228500000000008E-3</v>
      </c>
      <c r="U320" s="39">
        <v>-2.6061999999999998E-2</v>
      </c>
      <c r="V320" s="39">
        <v>3.1677200000000003E-2</v>
      </c>
      <c r="W320" s="39">
        <v>3.0822800000000001E-2</v>
      </c>
      <c r="X320" s="39">
        <v>8.8500999999999996E-3</v>
      </c>
      <c r="Y320" s="40">
        <v>9.2895500000000006E-2</v>
      </c>
    </row>
    <row r="321" spans="2:25" x14ac:dyDescent="0.2">
      <c r="B321" s="38">
        <v>-52.21</v>
      </c>
      <c r="C321" s="39">
        <v>-3.41797E-2</v>
      </c>
      <c r="D321" s="39">
        <v>-5.6518600000000002E-2</v>
      </c>
      <c r="E321" s="39">
        <v>-3.5949700000000001E-2</v>
      </c>
      <c r="F321" s="39">
        <v>-2.72827E-2</v>
      </c>
      <c r="G321" s="39">
        <v>-1.19629E-2</v>
      </c>
      <c r="H321" s="39">
        <v>-2.8991699999999999E-2</v>
      </c>
      <c r="I321" s="49">
        <v>-2.8503400000000002E-2</v>
      </c>
      <c r="J321" s="50">
        <v>-52.213000000000001</v>
      </c>
      <c r="K321" s="39">
        <v>-2.8503400000000002E-2</v>
      </c>
      <c r="L321" s="39">
        <v>2.7648900000000001E-2</v>
      </c>
      <c r="M321" s="39">
        <v>3.7841799999999998E-3</v>
      </c>
      <c r="N321" s="39">
        <v>5.5297899999999997E-2</v>
      </c>
      <c r="O321" s="39">
        <v>5.2002E-2</v>
      </c>
      <c r="P321" s="39">
        <v>9.1553000000000001E-4</v>
      </c>
      <c r="Q321" s="49">
        <v>0.122681</v>
      </c>
      <c r="R321" s="49">
        <v>-52.210999999999999</v>
      </c>
      <c r="S321" s="39">
        <v>3.6621100000000001E-3</v>
      </c>
      <c r="T321" s="39">
        <v>8.4228500000000008E-3</v>
      </c>
      <c r="U321" s="39">
        <v>-2.6061999999999998E-2</v>
      </c>
      <c r="V321" s="39">
        <v>3.1677200000000003E-2</v>
      </c>
      <c r="W321" s="39">
        <v>3.0822800000000001E-2</v>
      </c>
      <c r="X321" s="39">
        <v>8.8500999999999996E-3</v>
      </c>
      <c r="Y321" s="40">
        <v>9.2895500000000006E-2</v>
      </c>
    </row>
    <row r="322" spans="2:25" x14ac:dyDescent="0.2">
      <c r="B322" s="38">
        <v>-52.185000000000002</v>
      </c>
      <c r="C322" s="39">
        <v>-3.41797E-2</v>
      </c>
      <c r="D322" s="39">
        <v>-5.6518600000000002E-2</v>
      </c>
      <c r="E322" s="39">
        <v>-3.5949700000000001E-2</v>
      </c>
      <c r="F322" s="39">
        <v>-2.72827E-2</v>
      </c>
      <c r="G322" s="39">
        <v>-1.19629E-2</v>
      </c>
      <c r="H322" s="39">
        <v>-2.8991699999999999E-2</v>
      </c>
      <c r="I322" s="49">
        <v>-2.8503400000000002E-2</v>
      </c>
      <c r="J322" s="50">
        <v>-52.188000000000002</v>
      </c>
      <c r="K322" s="39">
        <v>-2.8503400000000002E-2</v>
      </c>
      <c r="L322" s="39">
        <v>1.7883300000000001E-2</v>
      </c>
      <c r="M322" s="39">
        <v>3.7841799999999998E-3</v>
      </c>
      <c r="N322" s="39">
        <v>5.5297899999999997E-2</v>
      </c>
      <c r="O322" s="39">
        <v>5.2002E-2</v>
      </c>
      <c r="P322" s="39">
        <v>9.1553000000000001E-4</v>
      </c>
      <c r="Q322" s="49">
        <v>0.122681</v>
      </c>
      <c r="R322" s="49">
        <v>-52.186</v>
      </c>
      <c r="S322" s="39">
        <v>3.6621100000000001E-3</v>
      </c>
      <c r="T322" s="39">
        <v>8.4228500000000008E-3</v>
      </c>
      <c r="U322" s="39">
        <v>-2.6061999999999998E-2</v>
      </c>
      <c r="V322" s="39">
        <v>3.1677200000000003E-2</v>
      </c>
      <c r="W322" s="39">
        <v>3.0822800000000001E-2</v>
      </c>
      <c r="X322" s="39">
        <v>8.8500999999999996E-3</v>
      </c>
      <c r="Y322" s="40">
        <v>9.2895500000000006E-2</v>
      </c>
    </row>
    <row r="323" spans="2:25" x14ac:dyDescent="0.2">
      <c r="B323" s="38">
        <v>-52.16</v>
      </c>
      <c r="C323" s="39">
        <v>-3.3386199999999998E-2</v>
      </c>
      <c r="D323" s="39">
        <v>-5.6518600000000002E-2</v>
      </c>
      <c r="E323" s="39">
        <v>-3.5949700000000001E-2</v>
      </c>
      <c r="F323" s="39">
        <v>-2.72827E-2</v>
      </c>
      <c r="G323" s="39">
        <v>-1.19629E-2</v>
      </c>
      <c r="H323" s="39">
        <v>-3.8757300000000001E-2</v>
      </c>
      <c r="I323" s="49">
        <v>-2.8503400000000002E-2</v>
      </c>
      <c r="J323" s="50">
        <v>-52.162999999999997</v>
      </c>
      <c r="K323" s="39">
        <v>-2.8503400000000002E-2</v>
      </c>
      <c r="L323" s="39">
        <v>1.7883300000000001E-2</v>
      </c>
      <c r="M323" s="39">
        <v>3.7841799999999998E-3</v>
      </c>
      <c r="N323" s="39">
        <v>5.5297899999999997E-2</v>
      </c>
      <c r="O323" s="39">
        <v>5.2002E-2</v>
      </c>
      <c r="P323" s="39">
        <v>9.1553000000000001E-4</v>
      </c>
      <c r="Q323" s="49">
        <v>0.122681</v>
      </c>
      <c r="R323" s="49">
        <v>-52.161000000000001</v>
      </c>
      <c r="S323" s="39">
        <v>4.03404E-3</v>
      </c>
      <c r="T323" s="39">
        <v>8.4257099999999994E-3</v>
      </c>
      <c r="U323" s="39">
        <v>-2.6056300000000001E-2</v>
      </c>
      <c r="V323" s="39">
        <v>3.1677200000000003E-2</v>
      </c>
      <c r="W323" s="39">
        <v>3.0828500000000002E-2</v>
      </c>
      <c r="X323" s="39">
        <v>8.85296E-3</v>
      </c>
      <c r="Y323" s="40">
        <v>9.2898400000000006E-2</v>
      </c>
    </row>
    <row r="324" spans="2:25" x14ac:dyDescent="0.2">
      <c r="B324" s="38">
        <v>-52.134999999999998</v>
      </c>
      <c r="C324" s="39">
        <v>-2.4414100000000001E-2</v>
      </c>
      <c r="D324" s="39">
        <v>-6.6284200000000001E-2</v>
      </c>
      <c r="E324" s="39">
        <v>-3.5949700000000001E-2</v>
      </c>
      <c r="F324" s="39">
        <v>-3.7048299999999999E-2</v>
      </c>
      <c r="G324" s="39">
        <v>-1.19629E-2</v>
      </c>
      <c r="H324" s="39">
        <v>-3.8757300000000001E-2</v>
      </c>
      <c r="I324" s="49">
        <v>-2.7709999999999999E-2</v>
      </c>
      <c r="J324" s="50">
        <v>-52.137999999999998</v>
      </c>
      <c r="K324" s="39">
        <v>-1.9103999999999999E-2</v>
      </c>
      <c r="L324" s="39">
        <v>1.7883300000000001E-2</v>
      </c>
      <c r="M324" s="39">
        <v>3.7841799999999998E-3</v>
      </c>
      <c r="N324" s="39">
        <v>4.5532200000000002E-2</v>
      </c>
      <c r="O324" s="39">
        <v>5.2002E-2</v>
      </c>
      <c r="P324" s="39">
        <v>9.1553000000000001E-4</v>
      </c>
      <c r="Q324" s="49">
        <v>0.122681</v>
      </c>
      <c r="R324" s="49">
        <v>-52.136000000000003</v>
      </c>
      <c r="S324" s="39">
        <v>2.3193399999999999E-2</v>
      </c>
      <c r="T324" s="39">
        <v>1.81885E-2</v>
      </c>
      <c r="U324" s="39">
        <v>-1.6296399999999999E-2</v>
      </c>
      <c r="V324" s="39">
        <v>4.1442899999999998E-2</v>
      </c>
      <c r="W324" s="39">
        <v>4.0588399999999997E-2</v>
      </c>
      <c r="X324" s="39">
        <v>1.8615699999999999E-2</v>
      </c>
      <c r="Y324" s="40">
        <v>0.10302699999999999</v>
      </c>
    </row>
    <row r="325" spans="2:25" x14ac:dyDescent="0.2">
      <c r="B325" s="38">
        <v>-52.11</v>
      </c>
      <c r="C325" s="39">
        <v>-2.4411200000000001E-2</v>
      </c>
      <c r="D325" s="39">
        <v>-6.5365800000000002E-2</v>
      </c>
      <c r="E325" s="39">
        <v>-3.5153400000000001E-2</v>
      </c>
      <c r="F325" s="39">
        <v>-3.7048299999999999E-2</v>
      </c>
      <c r="G325" s="39">
        <v>-1.196E-2</v>
      </c>
      <c r="H325" s="39">
        <v>-3.8754499999999997E-2</v>
      </c>
      <c r="I325" s="49">
        <v>-1.8734899999999999E-2</v>
      </c>
      <c r="J325" s="50">
        <v>-52.113</v>
      </c>
      <c r="K325" s="39">
        <v>-1.8737799999999999E-2</v>
      </c>
      <c r="L325" s="39">
        <v>1.7883300000000001E-2</v>
      </c>
      <c r="M325" s="39">
        <v>3.7841799999999998E-3</v>
      </c>
      <c r="N325" s="39">
        <v>4.5532200000000002E-2</v>
      </c>
      <c r="O325" s="39">
        <v>5.2002E-2</v>
      </c>
      <c r="P325" s="39">
        <v>9.1553000000000001E-4</v>
      </c>
      <c r="Q325" s="49">
        <v>0.13208</v>
      </c>
      <c r="R325" s="49">
        <v>-52.110999999999997</v>
      </c>
      <c r="S325" s="39">
        <v>2.3193399999999999E-2</v>
      </c>
      <c r="T325" s="39">
        <v>1.86768E-2</v>
      </c>
      <c r="U325" s="39">
        <v>-1.5930199999999999E-2</v>
      </c>
      <c r="V325" s="39">
        <v>4.1442899999999998E-2</v>
      </c>
      <c r="W325" s="39">
        <v>4.0588399999999997E-2</v>
      </c>
      <c r="X325" s="39">
        <v>1.8615699999999999E-2</v>
      </c>
      <c r="Y325" s="40">
        <v>0.112427</v>
      </c>
    </row>
    <row r="326" spans="2:25" x14ac:dyDescent="0.2">
      <c r="B326" s="38">
        <v>-52.085000000000001</v>
      </c>
      <c r="C326" s="39">
        <v>-1.4648700000000001E-2</v>
      </c>
      <c r="D326" s="39">
        <v>-4.48E-2</v>
      </c>
      <c r="E326" s="39">
        <v>-1.6418700000000001E-2</v>
      </c>
      <c r="F326" s="39">
        <v>-2.72827E-2</v>
      </c>
      <c r="G326" s="39">
        <v>-2.1974999999999998E-3</v>
      </c>
      <c r="H326" s="39">
        <v>-2.8991900000000001E-2</v>
      </c>
      <c r="I326" s="49">
        <v>-8.9721999999999996E-3</v>
      </c>
      <c r="J326" s="50">
        <v>-52.088000000000001</v>
      </c>
      <c r="K326" s="39">
        <v>-1.8737799999999999E-2</v>
      </c>
      <c r="L326" s="39">
        <v>2.9113799999999999E-2</v>
      </c>
      <c r="M326" s="39">
        <v>1.31836E-2</v>
      </c>
      <c r="N326" s="39">
        <v>4.5532200000000002E-2</v>
      </c>
      <c r="O326" s="39">
        <v>5.2002E-2</v>
      </c>
      <c r="P326" s="39">
        <v>9.1553000000000001E-4</v>
      </c>
      <c r="Q326" s="49">
        <v>0.122681</v>
      </c>
      <c r="R326" s="49">
        <v>-52.085999999999999</v>
      </c>
      <c r="S326" s="39">
        <v>2.3193399999999999E-2</v>
      </c>
      <c r="T326" s="39">
        <v>2.9907199999999998E-2</v>
      </c>
      <c r="U326" s="39">
        <v>-6.5307999999999998E-3</v>
      </c>
      <c r="V326" s="39">
        <v>4.1442899999999998E-2</v>
      </c>
      <c r="W326" s="39">
        <v>4.0588399999999997E-2</v>
      </c>
      <c r="X326" s="39">
        <v>1.8615699999999999E-2</v>
      </c>
      <c r="Y326" s="40">
        <v>0.112427</v>
      </c>
    </row>
    <row r="327" spans="2:25" x14ac:dyDescent="0.2">
      <c r="B327" s="38">
        <v>-52.06</v>
      </c>
      <c r="C327" s="39">
        <v>-1.54445E-2</v>
      </c>
      <c r="D327" s="39">
        <v>-4.5595900000000002E-2</v>
      </c>
      <c r="E327" s="39">
        <v>-1.7214500000000001E-2</v>
      </c>
      <c r="F327" s="39">
        <v>-2.8076199999999999E-2</v>
      </c>
      <c r="G327" s="39">
        <v>-2.9933999999999998E-3</v>
      </c>
      <c r="H327" s="39">
        <v>-2.97878E-2</v>
      </c>
      <c r="I327" s="49">
        <v>-9.7655999999999993E-3</v>
      </c>
      <c r="J327" s="50">
        <v>-52.063000000000002</v>
      </c>
      <c r="K327" s="39">
        <v>-1.87371E-2</v>
      </c>
      <c r="L327" s="39">
        <v>2.9602799999999999E-2</v>
      </c>
      <c r="M327" s="39">
        <v>1.35505E-2</v>
      </c>
      <c r="N327" s="39">
        <v>4.5532200000000002E-2</v>
      </c>
      <c r="O327" s="39">
        <v>5.2002699999999999E-2</v>
      </c>
      <c r="P327" s="39">
        <v>9.1624000000000002E-4</v>
      </c>
      <c r="Q327" s="49">
        <v>0.122681</v>
      </c>
      <c r="R327" s="49">
        <v>-52.061</v>
      </c>
      <c r="S327" s="39">
        <v>2.2824299999999999E-2</v>
      </c>
      <c r="T327" s="39">
        <v>2.9541000000000001E-2</v>
      </c>
      <c r="U327" s="39">
        <v>-6.8998000000000002E-3</v>
      </c>
      <c r="V327" s="39">
        <v>4.1076700000000001E-2</v>
      </c>
      <c r="W327" s="39">
        <v>4.0219299999999999E-2</v>
      </c>
      <c r="X327" s="39">
        <v>1.8249499999999998E-2</v>
      </c>
      <c r="Y327" s="40">
        <v>0.102295</v>
      </c>
    </row>
    <row r="328" spans="2:25" x14ac:dyDescent="0.2">
      <c r="B328" s="38">
        <v>-52.034999999999997</v>
      </c>
      <c r="C328" s="39">
        <v>-2.4414100000000001E-2</v>
      </c>
      <c r="D328" s="39">
        <v>-5.45654E-2</v>
      </c>
      <c r="E328" s="39">
        <v>-2.6184099999999998E-2</v>
      </c>
      <c r="F328" s="39">
        <v>-3.7048299999999999E-2</v>
      </c>
      <c r="G328" s="39">
        <v>-1.19629E-2</v>
      </c>
      <c r="H328" s="39">
        <v>-3.8757300000000001E-2</v>
      </c>
      <c r="I328" s="49">
        <v>-1.8737799999999999E-2</v>
      </c>
      <c r="J328" s="50">
        <v>-52.037999999999997</v>
      </c>
      <c r="K328" s="39">
        <v>-1.6418499999999999E-2</v>
      </c>
      <c r="L328" s="39">
        <v>3.1921400000000003E-2</v>
      </c>
      <c r="M328" s="39">
        <v>1.5869100000000001E-2</v>
      </c>
      <c r="N328" s="39">
        <v>4.7851600000000001E-2</v>
      </c>
      <c r="O328" s="39">
        <v>5.4321300000000003E-2</v>
      </c>
      <c r="P328" s="39">
        <v>3.23486E-3</v>
      </c>
      <c r="Q328" s="49">
        <v>0.125</v>
      </c>
      <c r="R328" s="49">
        <v>-52.036000000000001</v>
      </c>
      <c r="S328" s="39">
        <v>1.3427700000000001E-2</v>
      </c>
      <c r="T328" s="39">
        <v>2.0141599999999999E-2</v>
      </c>
      <c r="U328" s="39">
        <v>-1.6296399999999999E-2</v>
      </c>
      <c r="V328" s="39">
        <v>3.1677200000000003E-2</v>
      </c>
      <c r="W328" s="39">
        <v>3.0822800000000001E-2</v>
      </c>
      <c r="X328" s="39">
        <v>8.8500999999999996E-3</v>
      </c>
      <c r="Y328" s="40">
        <v>9.2895500000000006E-2</v>
      </c>
    </row>
    <row r="329" spans="2:25" x14ac:dyDescent="0.2">
      <c r="B329" s="38">
        <v>-52.01</v>
      </c>
      <c r="C329" s="39">
        <v>-2.4414100000000001E-2</v>
      </c>
      <c r="D329" s="39">
        <v>-5.45654E-2</v>
      </c>
      <c r="E329" s="39">
        <v>-3.5949700000000001E-2</v>
      </c>
      <c r="F329" s="39">
        <v>-3.61328E-2</v>
      </c>
      <c r="G329" s="39">
        <v>-1.1169399999999999E-2</v>
      </c>
      <c r="H329" s="39">
        <v>-3.8757300000000001E-2</v>
      </c>
      <c r="I329" s="49">
        <v>-1.8737799999999999E-2</v>
      </c>
      <c r="J329" s="50">
        <v>-52.012999999999998</v>
      </c>
      <c r="K329" s="39">
        <v>-1.67847E-2</v>
      </c>
      <c r="L329" s="39">
        <v>3.1555199999999999E-2</v>
      </c>
      <c r="M329" s="39">
        <v>1.55029E-2</v>
      </c>
      <c r="N329" s="39">
        <v>4.7485399999999997E-2</v>
      </c>
      <c r="O329" s="39">
        <v>5.3955099999999999E-2</v>
      </c>
      <c r="P329" s="39">
        <v>2.8686499999999999E-3</v>
      </c>
      <c r="Q329" s="49">
        <v>0.12463399999999999</v>
      </c>
      <c r="R329" s="49">
        <v>-52.011000000000003</v>
      </c>
      <c r="S329" s="39">
        <v>1.3427700000000001E-2</v>
      </c>
      <c r="T329" s="39">
        <v>2.0141599999999999E-2</v>
      </c>
      <c r="U329" s="39">
        <v>-1.6296399999999999E-2</v>
      </c>
      <c r="V329" s="39">
        <v>3.21655E-2</v>
      </c>
      <c r="W329" s="39">
        <v>3.1189000000000001E-2</v>
      </c>
      <c r="X329" s="39">
        <v>8.8500999999999996E-3</v>
      </c>
      <c r="Y329" s="40">
        <v>9.2895500000000006E-2</v>
      </c>
    </row>
    <row r="330" spans="2:25" x14ac:dyDescent="0.2">
      <c r="B330" s="38">
        <v>-51.984999999999999</v>
      </c>
      <c r="C330" s="39">
        <v>-3.41797E-2</v>
      </c>
      <c r="D330" s="39">
        <v>-5.45654E-2</v>
      </c>
      <c r="E330" s="39">
        <v>-3.5949700000000001E-2</v>
      </c>
      <c r="F330" s="39">
        <v>-2.5329600000000001E-2</v>
      </c>
      <c r="G330" s="39">
        <v>-2.1973000000000001E-3</v>
      </c>
      <c r="H330" s="39">
        <v>-3.8757300000000001E-2</v>
      </c>
      <c r="I330" s="49">
        <v>-1.8737799999999999E-2</v>
      </c>
      <c r="J330" s="50">
        <v>-51.988</v>
      </c>
      <c r="K330" s="39">
        <v>-1.67847E-2</v>
      </c>
      <c r="L330" s="39">
        <v>3.1555199999999999E-2</v>
      </c>
      <c r="M330" s="39">
        <v>5.7372999999999999E-3</v>
      </c>
      <c r="N330" s="39">
        <v>5.8715799999999999E-2</v>
      </c>
      <c r="O330" s="39">
        <v>6.3354499999999994E-2</v>
      </c>
      <c r="P330" s="39">
        <v>2.8686499999999999E-3</v>
      </c>
      <c r="Q330" s="49">
        <v>0.12463399999999999</v>
      </c>
      <c r="R330" s="49">
        <v>-51.985999999999997</v>
      </c>
      <c r="S330" s="39">
        <v>1.3427700000000001E-2</v>
      </c>
      <c r="T330" s="39">
        <v>2.0141599999999999E-2</v>
      </c>
      <c r="U330" s="39">
        <v>-1.6296399999999999E-2</v>
      </c>
      <c r="V330" s="39">
        <v>4.3395999999999997E-2</v>
      </c>
      <c r="W330" s="39">
        <v>4.0588399999999997E-2</v>
      </c>
      <c r="X330" s="39">
        <v>8.8500999999999996E-3</v>
      </c>
      <c r="Y330" s="40">
        <v>9.2895500000000006E-2</v>
      </c>
    </row>
    <row r="331" spans="2:25" x14ac:dyDescent="0.2">
      <c r="B331" s="38">
        <v>-51.96</v>
      </c>
      <c r="C331" s="39">
        <v>-3.41797E-2</v>
      </c>
      <c r="D331" s="39">
        <v>-5.45654E-2</v>
      </c>
      <c r="E331" s="39">
        <v>-3.5949700000000001E-2</v>
      </c>
      <c r="F331" s="39">
        <v>-2.5329600000000001E-2</v>
      </c>
      <c r="G331" s="39">
        <v>-2.1973000000000001E-3</v>
      </c>
      <c r="H331" s="39">
        <v>-3.8757300000000001E-2</v>
      </c>
      <c r="I331" s="49">
        <v>-1.8737799999999999E-2</v>
      </c>
      <c r="J331" s="50">
        <v>-51.963000000000001</v>
      </c>
      <c r="K331" s="39">
        <v>-1.67847E-2</v>
      </c>
      <c r="L331" s="39">
        <v>3.1555199999999999E-2</v>
      </c>
      <c r="M331" s="39">
        <v>5.7372999999999999E-3</v>
      </c>
      <c r="N331" s="39">
        <v>5.9204100000000003E-2</v>
      </c>
      <c r="O331" s="39">
        <v>6.3720700000000005E-2</v>
      </c>
      <c r="P331" s="39">
        <v>2.8686499999999999E-3</v>
      </c>
      <c r="Q331" s="49">
        <v>0.12463399999999999</v>
      </c>
      <c r="R331" s="49">
        <v>-51.960999999999999</v>
      </c>
      <c r="S331" s="39">
        <v>1.3427700000000001E-2</v>
      </c>
      <c r="T331" s="39">
        <v>2.0141599999999999E-2</v>
      </c>
      <c r="U331" s="39">
        <v>-1.6296399999999999E-2</v>
      </c>
      <c r="V331" s="39">
        <v>4.3395999999999997E-2</v>
      </c>
      <c r="W331" s="39">
        <v>4.0588399999999997E-2</v>
      </c>
      <c r="X331" s="39">
        <v>8.8500999999999996E-3</v>
      </c>
      <c r="Y331" s="40">
        <v>9.2895500000000006E-2</v>
      </c>
    </row>
    <row r="332" spans="2:25" x14ac:dyDescent="0.2">
      <c r="B332" s="38">
        <v>-51.935000000000002</v>
      </c>
      <c r="C332" s="39">
        <v>-3.41797E-2</v>
      </c>
      <c r="D332" s="39">
        <v>-5.45654E-2</v>
      </c>
      <c r="E332" s="39">
        <v>-3.5949700000000001E-2</v>
      </c>
      <c r="F332" s="39">
        <v>-2.5329600000000001E-2</v>
      </c>
      <c r="G332" s="39">
        <v>-2.1973000000000001E-3</v>
      </c>
      <c r="H332" s="39">
        <v>-3.8757300000000001E-2</v>
      </c>
      <c r="I332" s="49">
        <v>-2.8503400000000002E-2</v>
      </c>
      <c r="J332" s="50">
        <v>-51.938000000000002</v>
      </c>
      <c r="K332" s="39">
        <v>-1.67847E-2</v>
      </c>
      <c r="L332" s="39">
        <v>3.1555199999999999E-2</v>
      </c>
      <c r="M332" s="39">
        <v>5.7372999999999999E-3</v>
      </c>
      <c r="N332" s="39">
        <v>5.9204100000000003E-2</v>
      </c>
      <c r="O332" s="39">
        <v>5.3955099999999999E-2</v>
      </c>
      <c r="P332" s="39">
        <v>2.8686499999999999E-3</v>
      </c>
      <c r="Q332" s="49">
        <v>0.12463399999999999</v>
      </c>
      <c r="R332" s="49">
        <v>-51.936</v>
      </c>
      <c r="S332" s="39">
        <v>1.3427700000000001E-2</v>
      </c>
      <c r="T332" s="39">
        <v>2.0141599999999999E-2</v>
      </c>
      <c r="U332" s="39">
        <v>-1.6296399999999999E-2</v>
      </c>
      <c r="V332" s="39">
        <v>4.3395999999999997E-2</v>
      </c>
      <c r="W332" s="39">
        <v>4.0588399999999997E-2</v>
      </c>
      <c r="X332" s="39">
        <v>8.8500999999999996E-3</v>
      </c>
      <c r="Y332" s="40">
        <v>9.2895500000000006E-2</v>
      </c>
    </row>
    <row r="333" spans="2:25" x14ac:dyDescent="0.2">
      <c r="B333" s="38">
        <v>-51.91</v>
      </c>
      <c r="C333" s="39">
        <v>-3.41797E-2</v>
      </c>
      <c r="D333" s="39">
        <v>-5.45654E-2</v>
      </c>
      <c r="E333" s="39">
        <v>-3.5949700000000001E-2</v>
      </c>
      <c r="F333" s="39">
        <v>-2.5329600000000001E-2</v>
      </c>
      <c r="G333" s="39">
        <v>-2.1973000000000001E-3</v>
      </c>
      <c r="H333" s="39">
        <v>-3.8757300000000001E-2</v>
      </c>
      <c r="I333" s="49">
        <v>-2.8503400000000002E-2</v>
      </c>
      <c r="J333" s="50">
        <v>-51.912999999999997</v>
      </c>
      <c r="K333" s="39">
        <v>-1.67847E-2</v>
      </c>
      <c r="L333" s="39">
        <v>3.1555199999999999E-2</v>
      </c>
      <c r="M333" s="39">
        <v>5.7372999999999999E-3</v>
      </c>
      <c r="N333" s="39">
        <v>5.9204100000000003E-2</v>
      </c>
      <c r="O333" s="39">
        <v>5.3955099999999999E-2</v>
      </c>
      <c r="P333" s="39">
        <v>2.8686499999999999E-3</v>
      </c>
      <c r="Q333" s="49">
        <v>0.12463399999999999</v>
      </c>
      <c r="R333" s="49">
        <v>-51.911000000000001</v>
      </c>
      <c r="S333" s="39">
        <v>3.6621100000000001E-3</v>
      </c>
      <c r="T333" s="39">
        <v>2.0141599999999999E-2</v>
      </c>
      <c r="U333" s="39">
        <v>-1.6296399999999999E-2</v>
      </c>
      <c r="V333" s="39">
        <v>3.1677200000000003E-2</v>
      </c>
      <c r="W333" s="39">
        <v>3.0822800000000001E-2</v>
      </c>
      <c r="X333" s="39">
        <v>8.8500999999999996E-3</v>
      </c>
      <c r="Y333" s="40">
        <v>9.2895500000000006E-2</v>
      </c>
    </row>
    <row r="334" spans="2:25" x14ac:dyDescent="0.2">
      <c r="B334" s="38">
        <v>-51.884999999999998</v>
      </c>
      <c r="C334" s="39">
        <v>-3.41797E-2</v>
      </c>
      <c r="D334" s="39">
        <v>-5.45654E-2</v>
      </c>
      <c r="E334" s="39">
        <v>-3.5949700000000001E-2</v>
      </c>
      <c r="F334" s="39">
        <v>-2.5329600000000001E-2</v>
      </c>
      <c r="G334" s="39">
        <v>-2.1973000000000001E-3</v>
      </c>
      <c r="H334" s="39">
        <v>-3.7963900000000002E-2</v>
      </c>
      <c r="I334" s="49">
        <v>-2.8503400000000002E-2</v>
      </c>
      <c r="J334" s="50">
        <v>-51.887999999999998</v>
      </c>
      <c r="K334" s="39">
        <v>-1.67847E-2</v>
      </c>
      <c r="L334" s="39">
        <v>3.1555199999999999E-2</v>
      </c>
      <c r="M334" s="39">
        <v>5.7372999999999999E-3</v>
      </c>
      <c r="N334" s="39">
        <v>5.9204100000000003E-2</v>
      </c>
      <c r="O334" s="39">
        <v>5.3955099999999999E-2</v>
      </c>
      <c r="P334" s="39">
        <v>-6.8970000000000004E-3</v>
      </c>
      <c r="Q334" s="49">
        <v>0.12463399999999999</v>
      </c>
      <c r="R334" s="49">
        <v>-51.886000000000003</v>
      </c>
      <c r="S334" s="39">
        <v>3.6621100000000001E-3</v>
      </c>
      <c r="T334" s="39">
        <v>2.0141599999999999E-2</v>
      </c>
      <c r="U334" s="39">
        <v>-1.6296399999999999E-2</v>
      </c>
      <c r="V334" s="39">
        <v>3.1677200000000003E-2</v>
      </c>
      <c r="W334" s="39">
        <v>3.0822800000000001E-2</v>
      </c>
      <c r="X334" s="39">
        <v>9.2163100000000001E-3</v>
      </c>
      <c r="Y334" s="40">
        <v>9.2895500000000006E-2</v>
      </c>
    </row>
    <row r="335" spans="2:25" x14ac:dyDescent="0.2">
      <c r="B335" s="38">
        <v>-51.86</v>
      </c>
      <c r="C335" s="39">
        <v>-3.41797E-2</v>
      </c>
      <c r="D335" s="39">
        <v>-5.45654E-2</v>
      </c>
      <c r="E335" s="39">
        <v>-3.5949700000000001E-2</v>
      </c>
      <c r="F335" s="39">
        <v>-2.5329600000000001E-2</v>
      </c>
      <c r="G335" s="39">
        <v>-2.1973000000000001E-3</v>
      </c>
      <c r="H335" s="39">
        <v>-2.8991699999999999E-2</v>
      </c>
      <c r="I335" s="49">
        <v>-2.8503400000000002E-2</v>
      </c>
      <c r="J335" s="50">
        <v>-51.863</v>
      </c>
      <c r="K335" s="39">
        <v>-1.67847E-2</v>
      </c>
      <c r="L335" s="39">
        <v>3.1555199999999999E-2</v>
      </c>
      <c r="M335" s="39">
        <v>5.7372999999999999E-3</v>
      </c>
      <c r="N335" s="39">
        <v>5.9204100000000003E-2</v>
      </c>
      <c r="O335" s="39">
        <v>5.3955099999999999E-2</v>
      </c>
      <c r="P335" s="39">
        <v>2.5024399999999999E-3</v>
      </c>
      <c r="Q335" s="49">
        <v>0.12463399999999999</v>
      </c>
      <c r="R335" s="49">
        <v>-51.860999999999997</v>
      </c>
      <c r="S335" s="39">
        <v>3.6621100000000001E-3</v>
      </c>
      <c r="T335" s="39">
        <v>2.0141599999999999E-2</v>
      </c>
      <c r="U335" s="39">
        <v>-1.6296399999999999E-2</v>
      </c>
      <c r="V335" s="39">
        <v>3.1677200000000003E-2</v>
      </c>
      <c r="W335" s="39">
        <v>3.0822800000000001E-2</v>
      </c>
      <c r="X335" s="39">
        <v>1.8615699999999999E-2</v>
      </c>
      <c r="Y335" s="40">
        <v>9.2895500000000006E-2</v>
      </c>
    </row>
    <row r="336" spans="2:25" x14ac:dyDescent="0.2">
      <c r="B336" s="38">
        <v>-51.835000000000001</v>
      </c>
      <c r="C336" s="39">
        <v>-3.41797E-2</v>
      </c>
      <c r="D336" s="39">
        <v>-5.45654E-2</v>
      </c>
      <c r="E336" s="39">
        <v>-3.5949700000000001E-2</v>
      </c>
      <c r="F336" s="39">
        <v>-2.5329600000000001E-2</v>
      </c>
      <c r="G336" s="39">
        <v>-2.1973000000000001E-3</v>
      </c>
      <c r="H336" s="39">
        <v>-2.8991699999999999E-2</v>
      </c>
      <c r="I336" s="49">
        <v>-2.8503400000000002E-2</v>
      </c>
      <c r="J336" s="50">
        <v>-51.838000000000001</v>
      </c>
      <c r="K336" s="39">
        <v>-1.67847E-2</v>
      </c>
      <c r="L336" s="39">
        <v>3.1555199999999999E-2</v>
      </c>
      <c r="M336" s="39">
        <v>5.7372999999999999E-3</v>
      </c>
      <c r="N336" s="39">
        <v>5.9204100000000003E-2</v>
      </c>
      <c r="O336" s="39">
        <v>5.3955099999999999E-2</v>
      </c>
      <c r="P336" s="39">
        <v>2.8686499999999999E-3</v>
      </c>
      <c r="Q336" s="49">
        <v>0.12463399999999999</v>
      </c>
      <c r="R336" s="49">
        <v>-51.835999999999999</v>
      </c>
      <c r="S336" s="39">
        <v>3.6621100000000001E-3</v>
      </c>
      <c r="T336" s="39">
        <v>2.0141599999999999E-2</v>
      </c>
      <c r="U336" s="39">
        <v>-2.6061999999999998E-2</v>
      </c>
      <c r="V336" s="39">
        <v>3.1677200000000003E-2</v>
      </c>
      <c r="W336" s="39">
        <v>3.0822800000000001E-2</v>
      </c>
      <c r="X336" s="39">
        <v>1.8615699999999999E-2</v>
      </c>
      <c r="Y336" s="40">
        <v>9.2895500000000006E-2</v>
      </c>
    </row>
    <row r="337" spans="2:25" x14ac:dyDescent="0.2">
      <c r="B337" s="38">
        <v>-51.81</v>
      </c>
      <c r="C337" s="39">
        <v>-3.33865E-2</v>
      </c>
      <c r="D337" s="39">
        <v>-5.4565700000000002E-2</v>
      </c>
      <c r="E337" s="39">
        <v>-3.51565E-2</v>
      </c>
      <c r="F337" s="39">
        <v>-2.5329600000000001E-2</v>
      </c>
      <c r="G337" s="39">
        <v>-2.1974999999999998E-3</v>
      </c>
      <c r="H337" s="39">
        <v>-2.8991900000000001E-2</v>
      </c>
      <c r="I337" s="49">
        <v>-2.8503400000000002E-2</v>
      </c>
      <c r="J337" s="50">
        <v>-51.813000000000002</v>
      </c>
      <c r="K337" s="39">
        <v>-1.67847E-2</v>
      </c>
      <c r="L337" s="39">
        <v>2.1789599999999999E-2</v>
      </c>
      <c r="M337" s="39">
        <v>5.7372999999999999E-3</v>
      </c>
      <c r="N337" s="39">
        <v>5.9204100000000003E-2</v>
      </c>
      <c r="O337" s="39">
        <v>5.3955099999999999E-2</v>
      </c>
      <c r="P337" s="39">
        <v>2.8686499999999999E-3</v>
      </c>
      <c r="Q337" s="49">
        <v>0.12463399999999999</v>
      </c>
      <c r="R337" s="49">
        <v>-51.811</v>
      </c>
      <c r="S337" s="39">
        <v>4.0283200000000002E-3</v>
      </c>
      <c r="T337" s="39">
        <v>1.0376E-2</v>
      </c>
      <c r="U337" s="39">
        <v>-2.5695800000000001E-2</v>
      </c>
      <c r="V337" s="39">
        <v>3.1677200000000003E-2</v>
      </c>
      <c r="W337" s="39">
        <v>3.0822800000000001E-2</v>
      </c>
      <c r="X337" s="39">
        <v>1.8615699999999999E-2</v>
      </c>
      <c r="Y337" s="40">
        <v>9.2895500000000006E-2</v>
      </c>
    </row>
    <row r="338" spans="2:25" x14ac:dyDescent="0.2">
      <c r="B338" s="38">
        <v>-51.784999999999997</v>
      </c>
      <c r="C338" s="39">
        <v>-2.5210099999999999E-2</v>
      </c>
      <c r="D338" s="39">
        <v>-5.5358900000000003E-2</v>
      </c>
      <c r="E338" s="39">
        <v>-2.6980199999999999E-2</v>
      </c>
      <c r="F338" s="39">
        <v>-3.5888700000000003E-2</v>
      </c>
      <c r="G338" s="39">
        <v>-2.9933999999999998E-3</v>
      </c>
      <c r="H338" s="39">
        <v>-2.9785200000000001E-2</v>
      </c>
      <c r="I338" s="49">
        <v>-2.9296900000000001E-2</v>
      </c>
      <c r="J338" s="50">
        <v>-51.787999999999997</v>
      </c>
      <c r="K338" s="39">
        <v>-7.3880999999999999E-3</v>
      </c>
      <c r="L338" s="39">
        <v>2.1786699999999999E-2</v>
      </c>
      <c r="M338" s="39">
        <v>1.51339E-2</v>
      </c>
      <c r="N338" s="39">
        <v>5.9204100000000003E-2</v>
      </c>
      <c r="O338" s="39">
        <v>5.3952199999999999E-2</v>
      </c>
      <c r="P338" s="39">
        <v>2.86579E-3</v>
      </c>
      <c r="Q338" s="49">
        <v>0.12463399999999999</v>
      </c>
      <c r="R338" s="49">
        <v>-51.786000000000001</v>
      </c>
      <c r="S338" s="39">
        <v>1.3055799999999999E-2</v>
      </c>
      <c r="T338" s="39">
        <v>1.0006900000000001E-2</v>
      </c>
      <c r="U338" s="39">
        <v>-1.66683E-2</v>
      </c>
      <c r="V338" s="39">
        <v>3.1310999999999999E-2</v>
      </c>
      <c r="W338" s="39">
        <v>3.04508E-2</v>
      </c>
      <c r="X338" s="39">
        <v>8.4810300000000005E-3</v>
      </c>
      <c r="Y338" s="40">
        <v>9.2526399999999995E-2</v>
      </c>
    </row>
    <row r="339" spans="2:25" x14ac:dyDescent="0.2">
      <c r="B339" s="38">
        <v>-51.76</v>
      </c>
      <c r="C339" s="39">
        <v>-3.41797E-2</v>
      </c>
      <c r="D339" s="39">
        <v>-6.4331100000000002E-2</v>
      </c>
      <c r="E339" s="39">
        <v>-3.5949700000000001E-2</v>
      </c>
      <c r="F339" s="39">
        <v>-4.4860799999999999E-2</v>
      </c>
      <c r="G339" s="39">
        <v>-1.19629E-2</v>
      </c>
      <c r="H339" s="39">
        <v>-3.8757300000000001E-2</v>
      </c>
      <c r="I339" s="49">
        <v>-3.7475599999999998E-2</v>
      </c>
      <c r="J339" s="50">
        <v>-51.762999999999998</v>
      </c>
      <c r="K339" s="39">
        <v>-1.6418499999999999E-2</v>
      </c>
      <c r="L339" s="39">
        <v>1.2390099999999999E-2</v>
      </c>
      <c r="M339" s="39">
        <v>6.1035200000000003E-3</v>
      </c>
      <c r="N339" s="39">
        <v>4.0039100000000001E-2</v>
      </c>
      <c r="O339" s="39">
        <v>4.4555699999999997E-2</v>
      </c>
      <c r="P339" s="39">
        <v>-6.5307999999999998E-3</v>
      </c>
      <c r="Q339" s="49">
        <v>0.115234</v>
      </c>
      <c r="R339" s="49">
        <v>-51.761000000000003</v>
      </c>
      <c r="S339" s="39">
        <v>3.6621100000000001E-3</v>
      </c>
      <c r="T339" s="39">
        <v>6.1034999999999996E-4</v>
      </c>
      <c r="U339" s="39">
        <v>-2.6061999999999998E-2</v>
      </c>
      <c r="V339" s="39">
        <v>2.19116E-2</v>
      </c>
      <c r="W339" s="39">
        <v>2.1057099999999999E-2</v>
      </c>
      <c r="X339" s="39">
        <v>-9.1549999999999997E-4</v>
      </c>
      <c r="Y339" s="40">
        <v>8.3496100000000004E-2</v>
      </c>
    </row>
    <row r="340" spans="2:25" x14ac:dyDescent="0.2">
      <c r="B340" s="38">
        <v>-51.734999999999999</v>
      </c>
      <c r="C340" s="39">
        <v>-3.41768E-2</v>
      </c>
      <c r="D340" s="39">
        <v>-6.4328200000000002E-2</v>
      </c>
      <c r="E340" s="39">
        <v>-3.5946800000000001E-2</v>
      </c>
      <c r="F340" s="39">
        <v>-4.4860799999999999E-2</v>
      </c>
      <c r="G340" s="39">
        <v>-1.196E-2</v>
      </c>
      <c r="H340" s="39">
        <v>-3.8754499999999997E-2</v>
      </c>
      <c r="I340" s="49">
        <v>-2.8500600000000001E-2</v>
      </c>
      <c r="J340" s="50">
        <v>-51.738</v>
      </c>
      <c r="K340" s="39">
        <v>-1.67847E-2</v>
      </c>
      <c r="L340" s="39">
        <v>1.2023900000000001E-2</v>
      </c>
      <c r="M340" s="39">
        <v>5.7372999999999999E-3</v>
      </c>
      <c r="N340" s="39">
        <v>3.9672899999999997E-2</v>
      </c>
      <c r="O340" s="39">
        <v>4.41895E-2</v>
      </c>
      <c r="P340" s="39">
        <v>-6.8970000000000004E-3</v>
      </c>
      <c r="Q340" s="49">
        <v>0.124268</v>
      </c>
      <c r="R340" s="49">
        <v>-51.735999999999997</v>
      </c>
      <c r="S340" s="39">
        <v>3.6621100000000001E-3</v>
      </c>
      <c r="T340" s="39">
        <v>6.1034999999999996E-4</v>
      </c>
      <c r="U340" s="39">
        <v>-2.6061999999999998E-2</v>
      </c>
      <c r="V340" s="39">
        <v>2.19116E-2</v>
      </c>
      <c r="W340" s="39">
        <v>2.1057099999999999E-2</v>
      </c>
      <c r="X340" s="39">
        <v>-9.1549999999999997E-4</v>
      </c>
      <c r="Y340" s="40">
        <v>9.2895500000000006E-2</v>
      </c>
    </row>
    <row r="341" spans="2:25" x14ac:dyDescent="0.2">
      <c r="B341" s="38">
        <v>-51.71</v>
      </c>
      <c r="C341" s="39">
        <v>-2.4414100000000001E-2</v>
      </c>
      <c r="D341" s="39">
        <v>-5.3772E-2</v>
      </c>
      <c r="E341" s="39">
        <v>-2.6184099999999998E-2</v>
      </c>
      <c r="F341" s="39">
        <v>-3.43018E-2</v>
      </c>
      <c r="G341" s="39">
        <v>-2.1973000000000001E-3</v>
      </c>
      <c r="H341" s="39">
        <v>-2.8991699999999999E-2</v>
      </c>
      <c r="I341" s="49">
        <v>-1.8737799999999999E-2</v>
      </c>
      <c r="J341" s="50">
        <v>-51.713000000000001</v>
      </c>
      <c r="K341" s="39">
        <v>-2.6547399999999999E-2</v>
      </c>
      <c r="L341" s="39">
        <v>1.2026800000000001E-2</v>
      </c>
      <c r="M341" s="39">
        <v>5.7401700000000002E-3</v>
      </c>
      <c r="N341" s="39">
        <v>3.9672899999999997E-2</v>
      </c>
      <c r="O341" s="39">
        <v>4.4192299999999997E-2</v>
      </c>
      <c r="P341" s="39">
        <v>-6.8941000000000002E-3</v>
      </c>
      <c r="Q341" s="49">
        <v>0.114871</v>
      </c>
      <c r="R341" s="49">
        <v>-51.710999999999999</v>
      </c>
      <c r="S341" s="39">
        <v>3.6621100000000001E-3</v>
      </c>
      <c r="T341" s="39">
        <v>9.7656000000000001E-4</v>
      </c>
      <c r="U341" s="39">
        <v>-2.6061999999999998E-2</v>
      </c>
      <c r="V341" s="39">
        <v>2.22778E-2</v>
      </c>
      <c r="W341" s="39">
        <v>2.1057099999999999E-2</v>
      </c>
      <c r="X341" s="39">
        <v>-9.1549999999999997E-4</v>
      </c>
      <c r="Y341" s="40">
        <v>9.2895500000000006E-2</v>
      </c>
    </row>
    <row r="342" spans="2:25" x14ac:dyDescent="0.2">
      <c r="B342" s="38">
        <v>-51.685000000000002</v>
      </c>
      <c r="C342" s="39">
        <v>-2.4414100000000001E-2</v>
      </c>
      <c r="D342" s="39">
        <v>-5.45654E-2</v>
      </c>
      <c r="E342" s="39">
        <v>-2.6184099999999998E-2</v>
      </c>
      <c r="F342" s="39">
        <v>-2.5329600000000001E-2</v>
      </c>
      <c r="G342" s="39">
        <v>-1.19629E-2</v>
      </c>
      <c r="H342" s="39">
        <v>-2.8991699999999999E-2</v>
      </c>
      <c r="I342" s="49">
        <v>-1.8737799999999999E-2</v>
      </c>
      <c r="J342" s="50">
        <v>-51.688000000000002</v>
      </c>
      <c r="K342" s="39">
        <v>-1.67847E-2</v>
      </c>
      <c r="L342" s="39">
        <v>3.1189000000000001E-2</v>
      </c>
      <c r="M342" s="39">
        <v>1.55029E-2</v>
      </c>
      <c r="N342" s="39">
        <v>5.8837899999999999E-2</v>
      </c>
      <c r="O342" s="39">
        <v>5.3955099999999999E-2</v>
      </c>
      <c r="P342" s="39">
        <v>2.8686499999999999E-3</v>
      </c>
      <c r="Q342" s="49">
        <v>0.12463399999999999</v>
      </c>
      <c r="R342" s="49">
        <v>-51.686</v>
      </c>
      <c r="S342" s="39">
        <v>3.66497E-3</v>
      </c>
      <c r="T342" s="39">
        <v>1.0376E-2</v>
      </c>
      <c r="U342" s="39">
        <v>-2.6059200000000001E-2</v>
      </c>
      <c r="V342" s="39">
        <v>3.1677200000000003E-2</v>
      </c>
      <c r="W342" s="39">
        <v>2.1059999999999999E-2</v>
      </c>
      <c r="X342" s="39">
        <v>-9.1549999999999997E-4</v>
      </c>
      <c r="Y342" s="40">
        <v>9.2895500000000006E-2</v>
      </c>
    </row>
    <row r="343" spans="2:25" x14ac:dyDescent="0.2">
      <c r="B343" s="38">
        <v>-51.66</v>
      </c>
      <c r="C343" s="39">
        <v>-2.4414100000000001E-2</v>
      </c>
      <c r="D343" s="39">
        <v>-5.45654E-2</v>
      </c>
      <c r="E343" s="39">
        <v>-2.6184099999999998E-2</v>
      </c>
      <c r="F343" s="39">
        <v>-2.5329600000000001E-2</v>
      </c>
      <c r="G343" s="39">
        <v>-1.19629E-2</v>
      </c>
      <c r="H343" s="39">
        <v>-3.8757300000000001E-2</v>
      </c>
      <c r="I343" s="49">
        <v>-1.8737799999999999E-2</v>
      </c>
      <c r="J343" s="50">
        <v>-51.662999999999997</v>
      </c>
      <c r="K343" s="39">
        <v>-1.67847E-2</v>
      </c>
      <c r="L343" s="39">
        <v>3.1555199999999999E-2</v>
      </c>
      <c r="M343" s="39">
        <v>1.55029E-2</v>
      </c>
      <c r="N343" s="39">
        <v>5.9204100000000003E-2</v>
      </c>
      <c r="O343" s="39">
        <v>5.3955099999999999E-2</v>
      </c>
      <c r="P343" s="39">
        <v>2.8686499999999999E-3</v>
      </c>
      <c r="Q343" s="49">
        <v>0.12463399999999999</v>
      </c>
      <c r="R343" s="49">
        <v>-51.661000000000001</v>
      </c>
      <c r="S343" s="39">
        <v>1.3427700000000001E-2</v>
      </c>
      <c r="T343" s="39">
        <v>2.0141599999999999E-2</v>
      </c>
      <c r="U343" s="39">
        <v>-1.6296399999999999E-2</v>
      </c>
      <c r="V343" s="39">
        <v>4.1442899999999998E-2</v>
      </c>
      <c r="W343" s="39">
        <v>3.0822800000000001E-2</v>
      </c>
      <c r="X343" s="39">
        <v>8.8500999999999996E-3</v>
      </c>
      <c r="Y343" s="40">
        <v>0.102661</v>
      </c>
    </row>
    <row r="344" spans="2:25" x14ac:dyDescent="0.2">
      <c r="B344" s="38">
        <v>-51.634999999999998</v>
      </c>
      <c r="C344" s="39">
        <v>-2.4414100000000001E-2</v>
      </c>
      <c r="D344" s="39">
        <v>-5.45654E-2</v>
      </c>
      <c r="E344" s="39">
        <v>-2.6184099999999998E-2</v>
      </c>
      <c r="F344" s="39">
        <v>-2.5329600000000001E-2</v>
      </c>
      <c r="G344" s="39">
        <v>-1.19629E-2</v>
      </c>
      <c r="H344" s="39">
        <v>-3.8757300000000001E-2</v>
      </c>
      <c r="I344" s="49">
        <v>-1.8737799999999999E-2</v>
      </c>
      <c r="J344" s="50">
        <v>-51.637999999999998</v>
      </c>
      <c r="K344" s="39">
        <v>-1.67847E-2</v>
      </c>
      <c r="L344" s="39">
        <v>3.1555199999999999E-2</v>
      </c>
      <c r="M344" s="39">
        <v>1.55029E-2</v>
      </c>
      <c r="N344" s="39">
        <v>5.9204100000000003E-2</v>
      </c>
      <c r="O344" s="39">
        <v>5.3955099999999999E-2</v>
      </c>
      <c r="P344" s="39">
        <v>2.8686499999999999E-3</v>
      </c>
      <c r="Q344" s="49">
        <v>0.12463399999999999</v>
      </c>
      <c r="R344" s="49">
        <v>-51.636000000000003</v>
      </c>
      <c r="S344" s="39">
        <v>1.3427700000000001E-2</v>
      </c>
      <c r="T344" s="39">
        <v>2.0141599999999999E-2</v>
      </c>
      <c r="U344" s="39">
        <v>-1.6296399999999999E-2</v>
      </c>
      <c r="V344" s="39">
        <v>4.1442899999999998E-2</v>
      </c>
      <c r="W344" s="39">
        <v>3.0822800000000001E-2</v>
      </c>
      <c r="X344" s="39">
        <v>8.8500999999999996E-3</v>
      </c>
      <c r="Y344" s="40">
        <v>0.102661</v>
      </c>
    </row>
    <row r="345" spans="2:25" x14ac:dyDescent="0.2">
      <c r="B345" s="38">
        <v>-51.61</v>
      </c>
      <c r="C345" s="39">
        <v>-2.4414100000000001E-2</v>
      </c>
      <c r="D345" s="39">
        <v>-5.45654E-2</v>
      </c>
      <c r="E345" s="39">
        <v>-2.6184099999999998E-2</v>
      </c>
      <c r="F345" s="39">
        <v>-2.5329600000000001E-2</v>
      </c>
      <c r="G345" s="39">
        <v>-1.19629E-2</v>
      </c>
      <c r="H345" s="39">
        <v>-3.8757300000000001E-2</v>
      </c>
      <c r="I345" s="49">
        <v>-1.8737799999999999E-2</v>
      </c>
      <c r="J345" s="50">
        <v>-51.613</v>
      </c>
      <c r="K345" s="39">
        <v>-1.67847E-2</v>
      </c>
      <c r="L345" s="39">
        <v>3.1555199999999999E-2</v>
      </c>
      <c r="M345" s="39">
        <v>1.55029E-2</v>
      </c>
      <c r="N345" s="39">
        <v>5.9204100000000003E-2</v>
      </c>
      <c r="O345" s="39">
        <v>5.3955099999999999E-2</v>
      </c>
      <c r="P345" s="39">
        <v>2.8686499999999999E-3</v>
      </c>
      <c r="Q345" s="49">
        <v>0.12463399999999999</v>
      </c>
      <c r="R345" s="49">
        <v>-51.610999999999997</v>
      </c>
      <c r="S345" s="39">
        <v>1.3427700000000001E-2</v>
      </c>
      <c r="T345" s="39">
        <v>2.0141599999999999E-2</v>
      </c>
      <c r="U345" s="39">
        <v>-1.6296399999999999E-2</v>
      </c>
      <c r="V345" s="39">
        <v>4.1442899999999998E-2</v>
      </c>
      <c r="W345" s="39">
        <v>3.0822800000000001E-2</v>
      </c>
      <c r="X345" s="39">
        <v>8.8500999999999996E-3</v>
      </c>
      <c r="Y345" s="40">
        <v>0.102661</v>
      </c>
    </row>
    <row r="346" spans="2:25" x14ac:dyDescent="0.2">
      <c r="B346" s="38">
        <v>-51.585000000000001</v>
      </c>
      <c r="C346" s="39">
        <v>-2.4414100000000001E-2</v>
      </c>
      <c r="D346" s="39">
        <v>-5.45654E-2</v>
      </c>
      <c r="E346" s="39">
        <v>-2.6184099999999998E-2</v>
      </c>
      <c r="F346" s="39">
        <v>-2.5329600000000001E-2</v>
      </c>
      <c r="G346" s="39">
        <v>-1.19629E-2</v>
      </c>
      <c r="H346" s="39">
        <v>-3.8757300000000001E-2</v>
      </c>
      <c r="I346" s="49">
        <v>-2.8503400000000002E-2</v>
      </c>
      <c r="J346" s="50">
        <v>-51.588000000000001</v>
      </c>
      <c r="K346" s="39">
        <v>-1.67847E-2</v>
      </c>
      <c r="L346" s="39">
        <v>3.1555199999999999E-2</v>
      </c>
      <c r="M346" s="39">
        <v>1.55029E-2</v>
      </c>
      <c r="N346" s="39">
        <v>5.9204100000000003E-2</v>
      </c>
      <c r="O346" s="39">
        <v>5.3955099999999999E-2</v>
      </c>
      <c r="P346" s="39">
        <v>2.8686499999999999E-3</v>
      </c>
      <c r="Q346" s="49">
        <v>0.12463399999999999</v>
      </c>
      <c r="R346" s="49">
        <v>-51.585999999999999</v>
      </c>
      <c r="S346" s="39">
        <v>1.3427700000000001E-2</v>
      </c>
      <c r="T346" s="39">
        <v>2.0141599999999999E-2</v>
      </c>
      <c r="U346" s="39">
        <v>-1.6296399999999999E-2</v>
      </c>
      <c r="V346" s="39">
        <v>4.1442899999999998E-2</v>
      </c>
      <c r="W346" s="39">
        <v>3.0822800000000001E-2</v>
      </c>
      <c r="X346" s="39">
        <v>8.8500999999999996E-3</v>
      </c>
      <c r="Y346" s="40">
        <v>0.102661</v>
      </c>
    </row>
    <row r="347" spans="2:25" x14ac:dyDescent="0.2">
      <c r="B347" s="38">
        <v>-51.56</v>
      </c>
      <c r="C347" s="39">
        <v>-2.4414100000000001E-2</v>
      </c>
      <c r="D347" s="39">
        <v>-5.45654E-2</v>
      </c>
      <c r="E347" s="39">
        <v>-2.6184099999999998E-2</v>
      </c>
      <c r="F347" s="39">
        <v>-2.5329600000000001E-2</v>
      </c>
      <c r="G347" s="39">
        <v>-1.19629E-2</v>
      </c>
      <c r="H347" s="39">
        <v>-3.8757300000000001E-2</v>
      </c>
      <c r="I347" s="49">
        <v>-2.8503400000000002E-2</v>
      </c>
      <c r="J347" s="50">
        <v>-51.563000000000002</v>
      </c>
      <c r="K347" s="39">
        <v>-1.67847E-2</v>
      </c>
      <c r="L347" s="39">
        <v>3.1555199999999999E-2</v>
      </c>
      <c r="M347" s="39">
        <v>1.55029E-2</v>
      </c>
      <c r="N347" s="39">
        <v>5.9204100000000003E-2</v>
      </c>
      <c r="O347" s="39">
        <v>5.3955099999999999E-2</v>
      </c>
      <c r="P347" s="39">
        <v>-6.8970000000000004E-3</v>
      </c>
      <c r="Q347" s="49">
        <v>0.12463399999999999</v>
      </c>
      <c r="R347" s="49">
        <v>-51.561</v>
      </c>
      <c r="S347" s="39">
        <v>1.3427700000000001E-2</v>
      </c>
      <c r="T347" s="39">
        <v>2.0141599999999999E-2</v>
      </c>
      <c r="U347" s="39">
        <v>-1.6296399999999999E-2</v>
      </c>
      <c r="V347" s="39">
        <v>4.1442899999999998E-2</v>
      </c>
      <c r="W347" s="39">
        <v>3.0822800000000001E-2</v>
      </c>
      <c r="X347" s="39">
        <v>8.8500999999999996E-3</v>
      </c>
      <c r="Y347" s="40">
        <v>0.102661</v>
      </c>
    </row>
    <row r="348" spans="2:25" x14ac:dyDescent="0.2">
      <c r="B348" s="38">
        <v>-51.534999999999997</v>
      </c>
      <c r="C348" s="39">
        <v>-2.4414100000000001E-2</v>
      </c>
      <c r="D348" s="39">
        <v>-5.45654E-2</v>
      </c>
      <c r="E348" s="39">
        <v>-3.5949700000000001E-2</v>
      </c>
      <c r="F348" s="39">
        <v>-2.5329600000000001E-2</v>
      </c>
      <c r="G348" s="39">
        <v>-1.1047400000000001E-2</v>
      </c>
      <c r="H348" s="39">
        <v>-3.8757300000000001E-2</v>
      </c>
      <c r="I348" s="49">
        <v>-2.8503400000000002E-2</v>
      </c>
      <c r="J348" s="50">
        <v>-51.537999999999997</v>
      </c>
      <c r="K348" s="39">
        <v>-1.67847E-2</v>
      </c>
      <c r="L348" s="39">
        <v>3.1555199999999999E-2</v>
      </c>
      <c r="M348" s="39">
        <v>1.55029E-2</v>
      </c>
      <c r="N348" s="39">
        <v>5.9204100000000003E-2</v>
      </c>
      <c r="O348" s="39">
        <v>5.3955099999999999E-2</v>
      </c>
      <c r="P348" s="39">
        <v>-6.8970000000000004E-3</v>
      </c>
      <c r="Q348" s="49">
        <v>0.12463399999999999</v>
      </c>
      <c r="R348" s="49">
        <v>-51.536000000000001</v>
      </c>
      <c r="S348" s="39">
        <v>1.3427700000000001E-2</v>
      </c>
      <c r="T348" s="39">
        <v>2.0141599999999999E-2</v>
      </c>
      <c r="U348" s="39">
        <v>-1.6296399999999999E-2</v>
      </c>
      <c r="V348" s="39">
        <v>4.1442899999999998E-2</v>
      </c>
      <c r="W348" s="39">
        <v>3.1310999999999999E-2</v>
      </c>
      <c r="X348" s="39">
        <v>8.8500999999999996E-3</v>
      </c>
      <c r="Y348" s="40">
        <v>0.102661</v>
      </c>
    </row>
    <row r="349" spans="2:25" x14ac:dyDescent="0.2">
      <c r="B349" s="38">
        <v>-51.51</v>
      </c>
      <c r="C349" s="39">
        <v>-2.3620599999999999E-2</v>
      </c>
      <c r="D349" s="39">
        <v>-5.45654E-2</v>
      </c>
      <c r="E349" s="39">
        <v>-3.5156300000000001E-2</v>
      </c>
      <c r="F349" s="39">
        <v>-2.5329600000000001E-2</v>
      </c>
      <c r="G349" s="39">
        <v>-2.441E-4</v>
      </c>
      <c r="H349" s="39">
        <v>-3.8757300000000001E-2</v>
      </c>
      <c r="I349" s="49">
        <v>-2.8503400000000002E-2</v>
      </c>
      <c r="J349" s="50">
        <v>-51.512999999999998</v>
      </c>
      <c r="K349" s="39">
        <v>-1.6781600000000001E-2</v>
      </c>
      <c r="L349" s="39">
        <v>3.1555199999999999E-2</v>
      </c>
      <c r="M349" s="39">
        <v>1.5506000000000001E-2</v>
      </c>
      <c r="N349" s="39">
        <v>5.9204100000000003E-2</v>
      </c>
      <c r="O349" s="39">
        <v>5.5423E-2</v>
      </c>
      <c r="P349" s="39">
        <v>-6.8970000000000004E-3</v>
      </c>
      <c r="Q349" s="49">
        <v>0.12463399999999999</v>
      </c>
      <c r="R349" s="49">
        <v>-51.511000000000003</v>
      </c>
      <c r="S349" s="39">
        <v>1.37939E-2</v>
      </c>
      <c r="T349" s="39">
        <v>2.0141599999999999E-2</v>
      </c>
      <c r="U349" s="39">
        <v>-1.5930199999999999E-2</v>
      </c>
      <c r="V349" s="39">
        <v>4.1442899999999998E-2</v>
      </c>
      <c r="W349" s="39">
        <v>4.2541500000000003E-2</v>
      </c>
      <c r="X349" s="39">
        <v>8.8500999999999996E-3</v>
      </c>
      <c r="Y349" s="40">
        <v>0.102661</v>
      </c>
    </row>
    <row r="350" spans="2:25" x14ac:dyDescent="0.2">
      <c r="B350" s="38">
        <v>-51.484999999999999</v>
      </c>
      <c r="C350" s="39">
        <v>-1.4648400000000001E-2</v>
      </c>
      <c r="D350" s="39">
        <v>-5.45654E-2</v>
      </c>
      <c r="E350" s="39">
        <v>-2.6184099999999998E-2</v>
      </c>
      <c r="F350" s="39">
        <v>-2.5329600000000001E-2</v>
      </c>
      <c r="G350" s="39">
        <v>-2.441E-4</v>
      </c>
      <c r="H350" s="39">
        <v>-3.8757300000000001E-2</v>
      </c>
      <c r="I350" s="49">
        <v>-2.8503400000000002E-2</v>
      </c>
      <c r="J350" s="50">
        <v>-51.488</v>
      </c>
      <c r="K350" s="39">
        <v>2.3803700000000001E-3</v>
      </c>
      <c r="L350" s="39">
        <v>4.1320799999999998E-2</v>
      </c>
      <c r="M350" s="39">
        <v>3.4667999999999997E-2</v>
      </c>
      <c r="N350" s="39">
        <v>6.8969699999999995E-2</v>
      </c>
      <c r="O350" s="39">
        <v>6.5673800000000004E-2</v>
      </c>
      <c r="P350" s="39">
        <v>2.8686499999999999E-3</v>
      </c>
      <c r="Q350" s="49">
        <v>0.13439899999999999</v>
      </c>
      <c r="R350" s="49">
        <v>-51.485999999999997</v>
      </c>
      <c r="S350" s="39">
        <v>2.3193399999999999E-2</v>
      </c>
      <c r="T350" s="39">
        <v>2.0141599999999999E-2</v>
      </c>
      <c r="U350" s="39">
        <v>-6.5307999999999998E-3</v>
      </c>
      <c r="V350" s="39">
        <v>4.1442899999999998E-2</v>
      </c>
      <c r="W350" s="39">
        <v>3.2775899999999997E-2</v>
      </c>
      <c r="X350" s="39">
        <v>8.8500999999999996E-3</v>
      </c>
      <c r="Y350" s="40">
        <v>0.102661</v>
      </c>
    </row>
    <row r="351" spans="2:25" x14ac:dyDescent="0.2">
      <c r="B351" s="38">
        <v>-51.46</v>
      </c>
      <c r="C351" s="39">
        <v>-1.4648400000000001E-2</v>
      </c>
      <c r="D351" s="39">
        <v>-5.45654E-2</v>
      </c>
      <c r="E351" s="39">
        <v>-2.6184099999999998E-2</v>
      </c>
      <c r="F351" s="39">
        <v>-2.5329600000000001E-2</v>
      </c>
      <c r="G351" s="39">
        <v>-2.441E-4</v>
      </c>
      <c r="H351" s="39">
        <v>-3.7963900000000002E-2</v>
      </c>
      <c r="I351" s="49">
        <v>-2.8503400000000002E-2</v>
      </c>
      <c r="J351" s="50">
        <v>-51.463000000000001</v>
      </c>
      <c r="K351" s="39">
        <v>2.7465800000000002E-3</v>
      </c>
      <c r="L351" s="39">
        <v>3.1555199999999999E-2</v>
      </c>
      <c r="M351" s="39">
        <v>2.5268599999999999E-2</v>
      </c>
      <c r="N351" s="39">
        <v>6.8969699999999995E-2</v>
      </c>
      <c r="O351" s="39">
        <v>6.5673800000000004E-2</v>
      </c>
      <c r="P351" s="39">
        <v>2.8686499999999999E-3</v>
      </c>
      <c r="Q351" s="49">
        <v>0.13439899999999999</v>
      </c>
      <c r="R351" s="49">
        <v>-51.460999999999999</v>
      </c>
      <c r="S351" s="39">
        <v>1.3427700000000001E-2</v>
      </c>
      <c r="T351" s="39">
        <v>2.0141599999999999E-2</v>
      </c>
      <c r="U351" s="39">
        <v>-6.5307999999999998E-3</v>
      </c>
      <c r="V351" s="39">
        <v>4.1442899999999998E-2</v>
      </c>
      <c r="W351" s="39">
        <v>3.2775899999999997E-2</v>
      </c>
      <c r="X351" s="39">
        <v>9.2163100000000001E-3</v>
      </c>
      <c r="Y351" s="40">
        <v>0.102661</v>
      </c>
    </row>
    <row r="352" spans="2:25" x14ac:dyDescent="0.2">
      <c r="B352" s="38">
        <v>-51.435000000000002</v>
      </c>
      <c r="C352" s="39">
        <v>-1.4648700000000001E-2</v>
      </c>
      <c r="D352" s="39">
        <v>-5.3772199999999999E-2</v>
      </c>
      <c r="E352" s="39">
        <v>-2.6184300000000001E-2</v>
      </c>
      <c r="F352" s="39">
        <v>-2.5329600000000001E-2</v>
      </c>
      <c r="G352" s="39">
        <v>-2.4439999999999998E-4</v>
      </c>
      <c r="H352" s="39">
        <v>-2.8991900000000001E-2</v>
      </c>
      <c r="I352" s="49">
        <v>-2.7709999999999999E-2</v>
      </c>
      <c r="J352" s="50">
        <v>-51.438000000000002</v>
      </c>
      <c r="K352" s="39">
        <v>2.7465800000000002E-3</v>
      </c>
      <c r="L352" s="39">
        <v>3.1555199999999999E-2</v>
      </c>
      <c r="M352" s="39">
        <v>2.5268599999999999E-2</v>
      </c>
      <c r="N352" s="39">
        <v>6.8969699999999995E-2</v>
      </c>
      <c r="O352" s="39">
        <v>6.5673800000000004E-2</v>
      </c>
      <c r="P352" s="39">
        <v>1.2268100000000001E-2</v>
      </c>
      <c r="Q352" s="49">
        <v>0.13439899999999999</v>
      </c>
      <c r="R352" s="49">
        <v>-51.436</v>
      </c>
      <c r="S352" s="39">
        <v>1.3427700000000001E-2</v>
      </c>
      <c r="T352" s="39">
        <v>2.05078E-2</v>
      </c>
      <c r="U352" s="39">
        <v>-6.5307999999999998E-3</v>
      </c>
      <c r="V352" s="39">
        <v>4.1442899999999998E-2</v>
      </c>
      <c r="W352" s="39">
        <v>3.2775899999999997E-2</v>
      </c>
      <c r="X352" s="39">
        <v>1.8615699999999999E-2</v>
      </c>
      <c r="Y352" s="40">
        <v>0.10302699999999999</v>
      </c>
    </row>
    <row r="353" spans="2:25" x14ac:dyDescent="0.2">
      <c r="B353" s="38">
        <v>-51.41</v>
      </c>
      <c r="C353" s="39">
        <v>-1.5567299999999999E-2</v>
      </c>
      <c r="D353" s="39">
        <v>-4.57153E-2</v>
      </c>
      <c r="E353" s="39">
        <v>-2.7102899999999999E-2</v>
      </c>
      <c r="F353" s="39">
        <v>-2.62451E-2</v>
      </c>
      <c r="G353" s="39">
        <v>-1.163E-3</v>
      </c>
      <c r="H353" s="39">
        <v>-2.9907199999999998E-2</v>
      </c>
      <c r="I353" s="49">
        <v>-1.9653299999999999E-2</v>
      </c>
      <c r="J353" s="50">
        <v>-51.412999999999997</v>
      </c>
      <c r="K353" s="39">
        <v>2.7432400000000001E-3</v>
      </c>
      <c r="L353" s="39">
        <v>4.0951300000000003E-2</v>
      </c>
      <c r="M353" s="39">
        <v>2.5265200000000002E-2</v>
      </c>
      <c r="N353" s="39">
        <v>6.8969699999999995E-2</v>
      </c>
      <c r="O353" s="39">
        <v>6.5670500000000007E-2</v>
      </c>
      <c r="P353" s="39">
        <v>1.26309E-2</v>
      </c>
      <c r="Q353" s="49">
        <v>0.14379900000000001</v>
      </c>
      <c r="R353" s="49">
        <v>-51.411000000000001</v>
      </c>
      <c r="S353" s="39">
        <v>1.29328E-2</v>
      </c>
      <c r="T353" s="39">
        <v>1.7696900000000002E-2</v>
      </c>
      <c r="U353" s="39">
        <v>-7.0257000000000002E-3</v>
      </c>
      <c r="V353" s="39">
        <v>4.0954600000000001E-2</v>
      </c>
      <c r="W353" s="39">
        <v>3.2280900000000001E-2</v>
      </c>
      <c r="X353" s="39">
        <v>1.8124100000000001E-2</v>
      </c>
      <c r="Y353" s="40">
        <v>0.11193500000000001</v>
      </c>
    </row>
    <row r="354" spans="2:25" x14ac:dyDescent="0.2">
      <c r="B354" s="38">
        <v>-51.384999999999998</v>
      </c>
      <c r="C354" s="39">
        <v>-3.8085899999999999E-2</v>
      </c>
      <c r="D354" s="39">
        <v>-5.6518600000000002E-2</v>
      </c>
      <c r="E354" s="39">
        <v>-3.79028E-2</v>
      </c>
      <c r="F354" s="39">
        <v>-3.62549E-2</v>
      </c>
      <c r="G354" s="39">
        <v>-1.19629E-2</v>
      </c>
      <c r="H354" s="39">
        <v>-4.0710400000000001E-2</v>
      </c>
      <c r="I354" s="49">
        <v>-3.0456500000000001E-2</v>
      </c>
      <c r="J354" s="50">
        <v>-51.387999999999998</v>
      </c>
      <c r="K354" s="39">
        <v>-8.4840999999999996E-3</v>
      </c>
      <c r="L354" s="39">
        <v>3.00903E-2</v>
      </c>
      <c r="M354" s="39">
        <v>1.40378E-2</v>
      </c>
      <c r="N354" s="39">
        <v>4.7973599999999998E-2</v>
      </c>
      <c r="O354" s="39">
        <v>5.4443100000000001E-2</v>
      </c>
      <c r="P354" s="39">
        <v>1.4038099999999999E-3</v>
      </c>
      <c r="Q354" s="49">
        <v>0.123169</v>
      </c>
      <c r="R354" s="49">
        <v>-51.386000000000003</v>
      </c>
      <c r="S354" s="39">
        <v>1.7089799999999999E-3</v>
      </c>
      <c r="T354" s="39">
        <v>6.4697299999999999E-3</v>
      </c>
      <c r="U354" s="39">
        <v>-1.8249499999999998E-2</v>
      </c>
      <c r="V354" s="39">
        <v>3.00903E-2</v>
      </c>
      <c r="W354" s="39">
        <v>2.1057099999999999E-2</v>
      </c>
      <c r="X354" s="39">
        <v>6.8969699999999997E-3</v>
      </c>
      <c r="Y354" s="40">
        <v>0.10070800000000001</v>
      </c>
    </row>
    <row r="355" spans="2:25" x14ac:dyDescent="0.2">
      <c r="B355" s="38">
        <v>-51.36</v>
      </c>
      <c r="C355" s="39">
        <v>-3.8085899999999999E-2</v>
      </c>
      <c r="D355" s="39">
        <v>-5.6518600000000002E-2</v>
      </c>
      <c r="E355" s="39">
        <v>-3.79028E-2</v>
      </c>
      <c r="F355" s="39">
        <v>-3.7048299999999999E-2</v>
      </c>
      <c r="G355" s="39">
        <v>-1.19629E-2</v>
      </c>
      <c r="H355" s="39">
        <v>-4.0710400000000001E-2</v>
      </c>
      <c r="I355" s="49">
        <v>-3.0456500000000001E-2</v>
      </c>
      <c r="J355" s="50">
        <v>-51.363</v>
      </c>
      <c r="K355" s="39">
        <v>-8.9721999999999996E-3</v>
      </c>
      <c r="L355" s="39">
        <v>2.9602099999999999E-2</v>
      </c>
      <c r="M355" s="39">
        <v>1.3549800000000001E-2</v>
      </c>
      <c r="N355" s="39">
        <v>5.6884799999999999E-2</v>
      </c>
      <c r="O355" s="39">
        <v>5.3955099999999999E-2</v>
      </c>
      <c r="P355" s="39">
        <v>9.1553000000000001E-4</v>
      </c>
      <c r="Q355" s="49">
        <v>0.122681</v>
      </c>
      <c r="R355" s="49">
        <v>-51.360999999999997</v>
      </c>
      <c r="S355" s="39">
        <v>1.7089799999999999E-3</v>
      </c>
      <c r="T355" s="39">
        <v>6.4697299999999999E-3</v>
      </c>
      <c r="U355" s="39">
        <v>-1.8249499999999998E-2</v>
      </c>
      <c r="V355" s="39">
        <v>3.9489700000000003E-2</v>
      </c>
      <c r="W355" s="39">
        <v>2.1057099999999999E-2</v>
      </c>
      <c r="X355" s="39">
        <v>6.8969699999999997E-3</v>
      </c>
      <c r="Y355" s="40">
        <v>8.8989299999999993E-2</v>
      </c>
    </row>
    <row r="356" spans="2:25" x14ac:dyDescent="0.2">
      <c r="B356" s="38">
        <v>-51.335000000000001</v>
      </c>
      <c r="C356" s="39">
        <v>-3.8085899999999999E-2</v>
      </c>
      <c r="D356" s="39">
        <v>-5.6518600000000002E-2</v>
      </c>
      <c r="E356" s="39">
        <v>-3.79028E-2</v>
      </c>
      <c r="F356" s="39">
        <v>-3.7048299999999999E-2</v>
      </c>
      <c r="G356" s="39">
        <v>-1.19629E-2</v>
      </c>
      <c r="H356" s="39">
        <v>-4.0710400000000001E-2</v>
      </c>
      <c r="I356" s="49">
        <v>-3.0456500000000001E-2</v>
      </c>
      <c r="J356" s="50">
        <v>-51.338000000000001</v>
      </c>
      <c r="K356" s="39">
        <v>-1.8737799999999999E-2</v>
      </c>
      <c r="L356" s="39">
        <v>2.9602099999999999E-2</v>
      </c>
      <c r="M356" s="39">
        <v>1.3549800000000001E-2</v>
      </c>
      <c r="N356" s="39">
        <v>5.7251000000000003E-2</v>
      </c>
      <c r="O356" s="39">
        <v>5.3955099999999999E-2</v>
      </c>
      <c r="P356" s="39">
        <v>9.1553000000000001E-4</v>
      </c>
      <c r="Q356" s="49">
        <v>0.122681</v>
      </c>
      <c r="R356" s="49">
        <v>-51.335999999999999</v>
      </c>
      <c r="S356" s="39">
        <v>1.7089799999999999E-3</v>
      </c>
      <c r="T356" s="39">
        <v>6.4697299999999999E-3</v>
      </c>
      <c r="U356" s="39">
        <v>-1.8249499999999998E-2</v>
      </c>
      <c r="V356" s="39">
        <v>3.9489700000000003E-2</v>
      </c>
      <c r="W356" s="39">
        <v>2.1057099999999999E-2</v>
      </c>
      <c r="X356" s="39">
        <v>6.8969699999999997E-3</v>
      </c>
      <c r="Y356" s="40">
        <v>8.8989299999999993E-2</v>
      </c>
    </row>
    <row r="357" spans="2:25" x14ac:dyDescent="0.2">
      <c r="B357" s="38">
        <v>-51.31</v>
      </c>
      <c r="C357" s="39">
        <v>-3.8085899999999999E-2</v>
      </c>
      <c r="D357" s="39">
        <v>-5.6518600000000002E-2</v>
      </c>
      <c r="E357" s="39">
        <v>-3.79028E-2</v>
      </c>
      <c r="F357" s="39">
        <v>-3.7048299999999999E-2</v>
      </c>
      <c r="G357" s="39">
        <v>-1.19629E-2</v>
      </c>
      <c r="H357" s="39">
        <v>-4.0710400000000001E-2</v>
      </c>
      <c r="I357" s="49">
        <v>-3.0456500000000001E-2</v>
      </c>
      <c r="J357" s="50">
        <v>-51.313000000000002</v>
      </c>
      <c r="K357" s="39">
        <v>-1.8737799999999999E-2</v>
      </c>
      <c r="L357" s="39">
        <v>2.9602099999999999E-2</v>
      </c>
      <c r="M357" s="39">
        <v>1.3549800000000001E-2</v>
      </c>
      <c r="N357" s="39">
        <v>5.7251000000000003E-2</v>
      </c>
      <c r="O357" s="39">
        <v>5.3955099999999999E-2</v>
      </c>
      <c r="P357" s="39">
        <v>9.1553000000000001E-4</v>
      </c>
      <c r="Q357" s="49">
        <v>0.122681</v>
      </c>
      <c r="R357" s="49">
        <v>-51.311</v>
      </c>
      <c r="S357" s="39">
        <v>1.7089799999999999E-3</v>
      </c>
      <c r="T357" s="39">
        <v>6.4697299999999999E-3</v>
      </c>
      <c r="U357" s="39">
        <v>-1.8249499999999998E-2</v>
      </c>
      <c r="V357" s="39">
        <v>3.9489700000000003E-2</v>
      </c>
      <c r="W357" s="39">
        <v>2.1057099999999999E-2</v>
      </c>
      <c r="X357" s="39">
        <v>6.8969699999999997E-3</v>
      </c>
      <c r="Y357" s="40">
        <v>8.8989299999999993E-2</v>
      </c>
    </row>
    <row r="358" spans="2:25" x14ac:dyDescent="0.2">
      <c r="B358" s="38">
        <v>-51.284999999999997</v>
      </c>
      <c r="C358" s="39">
        <v>-3.80828E-2</v>
      </c>
      <c r="D358" s="39">
        <v>-6.8237300000000001E-2</v>
      </c>
      <c r="E358" s="39">
        <v>-3.7899700000000001E-2</v>
      </c>
      <c r="F358" s="39">
        <v>-3.7048299999999999E-2</v>
      </c>
      <c r="G358" s="39">
        <v>-1.19598E-2</v>
      </c>
      <c r="H358" s="39">
        <v>-4.0710400000000001E-2</v>
      </c>
      <c r="I358" s="49">
        <v>-3.0456500000000001E-2</v>
      </c>
      <c r="J358" s="50">
        <v>-51.287999999999997</v>
      </c>
      <c r="K358" s="39">
        <v>-1.8737799999999999E-2</v>
      </c>
      <c r="L358" s="39">
        <v>2.9602099999999999E-2</v>
      </c>
      <c r="M358" s="39">
        <v>1.3549800000000001E-2</v>
      </c>
      <c r="N358" s="39">
        <v>5.7251000000000003E-2</v>
      </c>
      <c r="O358" s="39">
        <v>5.3955099999999999E-2</v>
      </c>
      <c r="P358" s="39">
        <v>9.1553000000000001E-4</v>
      </c>
      <c r="Q358" s="49">
        <v>0.122681</v>
      </c>
      <c r="R358" s="49">
        <v>-51.286000000000001</v>
      </c>
      <c r="S358" s="39">
        <v>1.7089799999999999E-3</v>
      </c>
      <c r="T358" s="39">
        <v>6.4697299999999999E-3</v>
      </c>
      <c r="U358" s="39">
        <v>-1.8249499999999998E-2</v>
      </c>
      <c r="V358" s="39">
        <v>3.9489700000000003E-2</v>
      </c>
      <c r="W358" s="39">
        <v>2.1057099999999999E-2</v>
      </c>
      <c r="X358" s="39">
        <v>6.8969699999999997E-3</v>
      </c>
      <c r="Y358" s="40">
        <v>8.8989299999999993E-2</v>
      </c>
    </row>
    <row r="359" spans="2:25" x14ac:dyDescent="0.2">
      <c r="B359" s="38">
        <v>-51.26</v>
      </c>
      <c r="C359" s="39">
        <v>-2.83203E-2</v>
      </c>
      <c r="D359" s="39">
        <v>-5.8471700000000001E-2</v>
      </c>
      <c r="E359" s="39">
        <v>-2.8137200000000001E-2</v>
      </c>
      <c r="F359" s="39">
        <v>-2.72827E-2</v>
      </c>
      <c r="G359" s="39">
        <v>-1.1169399999999999E-2</v>
      </c>
      <c r="H359" s="39">
        <v>-3.0944800000000001E-2</v>
      </c>
      <c r="I359" s="49">
        <v>-2.0690900000000002E-2</v>
      </c>
      <c r="J359" s="50">
        <v>-51.262999999999998</v>
      </c>
      <c r="K359" s="39">
        <v>-1.8737799999999999E-2</v>
      </c>
      <c r="L359" s="39">
        <v>2.9602099999999999E-2</v>
      </c>
      <c r="M359" s="39">
        <v>1.3549800000000001E-2</v>
      </c>
      <c r="N359" s="39">
        <v>5.7251000000000003E-2</v>
      </c>
      <c r="O359" s="39">
        <v>5.3955099999999999E-2</v>
      </c>
      <c r="P359" s="39">
        <v>9.1553000000000001E-4</v>
      </c>
      <c r="Q359" s="49">
        <v>0.122681</v>
      </c>
      <c r="R359" s="49">
        <v>-51.261000000000003</v>
      </c>
      <c r="S359" s="39">
        <v>1.7089799999999999E-3</v>
      </c>
      <c r="T359" s="39">
        <v>6.4697299999999999E-3</v>
      </c>
      <c r="U359" s="39">
        <v>-1.8249499999999998E-2</v>
      </c>
      <c r="V359" s="39">
        <v>3.9489700000000003E-2</v>
      </c>
      <c r="W359" s="39">
        <v>2.1423299999999999E-2</v>
      </c>
      <c r="X359" s="39">
        <v>6.8969699999999997E-3</v>
      </c>
      <c r="Y359" s="40">
        <v>8.8989299999999993E-2</v>
      </c>
    </row>
    <row r="360" spans="2:25" x14ac:dyDescent="0.2">
      <c r="B360" s="38">
        <v>-51.234999999999999</v>
      </c>
      <c r="C360" s="39">
        <v>-2.75269E-2</v>
      </c>
      <c r="D360" s="39">
        <v>-5.8471700000000001E-2</v>
      </c>
      <c r="E360" s="39">
        <v>-2.8137200000000001E-2</v>
      </c>
      <c r="F360" s="39">
        <v>-2.72827E-2</v>
      </c>
      <c r="G360" s="39">
        <v>-2.1973000000000001E-3</v>
      </c>
      <c r="H360" s="39">
        <v>-3.0944800000000001E-2</v>
      </c>
      <c r="I360" s="49">
        <v>-2.0690900000000002E-2</v>
      </c>
      <c r="J360" s="50">
        <v>-51.238</v>
      </c>
      <c r="K360" s="39">
        <v>-1.8737799999999999E-2</v>
      </c>
      <c r="L360" s="39">
        <v>2.9602099999999999E-2</v>
      </c>
      <c r="M360" s="39">
        <v>1.3549800000000001E-2</v>
      </c>
      <c r="N360" s="39">
        <v>5.7251000000000003E-2</v>
      </c>
      <c r="O360" s="39">
        <v>6.3354499999999994E-2</v>
      </c>
      <c r="P360" s="39">
        <v>9.1553000000000001E-4</v>
      </c>
      <c r="Q360" s="49">
        <v>0.122681</v>
      </c>
      <c r="R360" s="49">
        <v>-51.235999999999997</v>
      </c>
      <c r="S360" s="39">
        <v>2.0752000000000001E-3</v>
      </c>
      <c r="T360" s="39">
        <v>6.4697299999999999E-3</v>
      </c>
      <c r="U360" s="39">
        <v>-1.8249499999999998E-2</v>
      </c>
      <c r="V360" s="39">
        <v>3.9489700000000003E-2</v>
      </c>
      <c r="W360" s="39">
        <v>3.0822800000000001E-2</v>
      </c>
      <c r="X360" s="39">
        <v>-2.8687000000000001E-3</v>
      </c>
      <c r="Y360" s="40">
        <v>8.8989299999999993E-2</v>
      </c>
    </row>
    <row r="361" spans="2:25" x14ac:dyDescent="0.2">
      <c r="B361" s="38">
        <v>-51.21</v>
      </c>
      <c r="C361" s="39">
        <v>-1.85547E-2</v>
      </c>
      <c r="D361" s="39">
        <v>-5.8471700000000001E-2</v>
      </c>
      <c r="E361" s="39">
        <v>-2.8137200000000001E-2</v>
      </c>
      <c r="F361" s="39">
        <v>-2.72827E-2</v>
      </c>
      <c r="G361" s="39">
        <v>-2.1973000000000001E-3</v>
      </c>
      <c r="H361" s="39">
        <v>-3.0944800000000001E-2</v>
      </c>
      <c r="I361" s="49">
        <v>-2.0690900000000002E-2</v>
      </c>
      <c r="J361" s="50">
        <v>-51.213000000000001</v>
      </c>
      <c r="K361" s="39">
        <v>-9.3384000000000002E-3</v>
      </c>
      <c r="L361" s="39">
        <v>2.9602099999999999E-2</v>
      </c>
      <c r="M361" s="39">
        <v>1.3549800000000001E-2</v>
      </c>
      <c r="N361" s="39">
        <v>5.7251000000000003E-2</v>
      </c>
      <c r="O361" s="39">
        <v>6.3720700000000005E-2</v>
      </c>
      <c r="P361" s="39">
        <v>9.1553000000000001E-4</v>
      </c>
      <c r="Q361" s="49">
        <v>0.122681</v>
      </c>
      <c r="R361" s="49">
        <v>-51.210999999999999</v>
      </c>
      <c r="S361" s="39">
        <v>1.14746E-2</v>
      </c>
      <c r="T361" s="39">
        <v>6.4697299999999999E-3</v>
      </c>
      <c r="U361" s="39">
        <v>-1.8249499999999998E-2</v>
      </c>
      <c r="V361" s="39">
        <v>2.97241E-2</v>
      </c>
      <c r="W361" s="39">
        <v>3.0822800000000001E-2</v>
      </c>
      <c r="X361" s="39">
        <v>-2.8687000000000001E-3</v>
      </c>
      <c r="Y361" s="40">
        <v>8.8989299999999993E-2</v>
      </c>
    </row>
    <row r="362" spans="2:25" x14ac:dyDescent="0.2">
      <c r="B362" s="38">
        <v>-51.185000000000002</v>
      </c>
      <c r="C362" s="39">
        <v>-1.85547E-2</v>
      </c>
      <c r="D362" s="39">
        <v>-5.8471700000000001E-2</v>
      </c>
      <c r="E362" s="39">
        <v>-2.8137200000000001E-2</v>
      </c>
      <c r="F362" s="39">
        <v>-2.72827E-2</v>
      </c>
      <c r="G362" s="39">
        <v>-2.1973000000000001E-3</v>
      </c>
      <c r="H362" s="39">
        <v>-4.0710400000000001E-2</v>
      </c>
      <c r="I362" s="49">
        <v>-3.0456500000000001E-2</v>
      </c>
      <c r="J362" s="50">
        <v>-51.188000000000002</v>
      </c>
      <c r="K362" s="39">
        <v>-8.9721999999999996E-3</v>
      </c>
      <c r="L362" s="39">
        <v>2.9602099999999999E-2</v>
      </c>
      <c r="M362" s="39">
        <v>1.3549800000000001E-2</v>
      </c>
      <c r="N362" s="39">
        <v>5.7251000000000003E-2</v>
      </c>
      <c r="O362" s="39">
        <v>6.3720700000000005E-2</v>
      </c>
      <c r="P362" s="39">
        <v>9.1553000000000001E-4</v>
      </c>
      <c r="Q362" s="49">
        <v>0.122681</v>
      </c>
      <c r="R362" s="49">
        <v>-51.186</v>
      </c>
      <c r="S362" s="39">
        <v>1.14746E-2</v>
      </c>
      <c r="T362" s="39">
        <v>6.4697299999999999E-3</v>
      </c>
      <c r="U362" s="39">
        <v>-1.8249499999999998E-2</v>
      </c>
      <c r="V362" s="39">
        <v>2.97241E-2</v>
      </c>
      <c r="W362" s="39">
        <v>3.0822800000000001E-2</v>
      </c>
      <c r="X362" s="39">
        <v>-2.8687000000000001E-3</v>
      </c>
      <c r="Y362" s="40">
        <v>8.8989299999999993E-2</v>
      </c>
    </row>
    <row r="363" spans="2:25" x14ac:dyDescent="0.2">
      <c r="B363" s="38">
        <v>-51.16</v>
      </c>
      <c r="C363" s="39">
        <v>-1.85547E-2</v>
      </c>
      <c r="D363" s="39">
        <v>-5.8471700000000001E-2</v>
      </c>
      <c r="E363" s="39">
        <v>-2.8137200000000001E-2</v>
      </c>
      <c r="F363" s="39">
        <v>-2.72827E-2</v>
      </c>
      <c r="G363" s="39">
        <v>-2.1973000000000001E-3</v>
      </c>
      <c r="H363" s="39">
        <v>-4.0710400000000001E-2</v>
      </c>
      <c r="I363" s="49">
        <v>-3.0456500000000001E-2</v>
      </c>
      <c r="J363" s="50">
        <v>-51.162999999999997</v>
      </c>
      <c r="K363" s="39">
        <v>-8.9721999999999996E-3</v>
      </c>
      <c r="L363" s="39">
        <v>2.9602099999999999E-2</v>
      </c>
      <c r="M363" s="39">
        <v>1.3549800000000001E-2</v>
      </c>
      <c r="N363" s="39">
        <v>5.7251000000000003E-2</v>
      </c>
      <c r="O363" s="39">
        <v>6.3720700000000005E-2</v>
      </c>
      <c r="P363" s="39">
        <v>-8.8500999999999996E-3</v>
      </c>
      <c r="Q363" s="49">
        <v>0.122681</v>
      </c>
      <c r="R363" s="49">
        <v>-51.161000000000001</v>
      </c>
      <c r="S363" s="39">
        <v>1.1480300000000001E-2</v>
      </c>
      <c r="T363" s="39">
        <v>6.4725900000000003E-3</v>
      </c>
      <c r="U363" s="39">
        <v>-1.8243800000000001E-2</v>
      </c>
      <c r="V363" s="39">
        <v>2.97241E-2</v>
      </c>
      <c r="W363" s="39">
        <v>3.0828500000000002E-2</v>
      </c>
      <c r="X363" s="39">
        <v>-2.8657999999999999E-3</v>
      </c>
      <c r="Y363" s="40">
        <v>8.8992100000000005E-2</v>
      </c>
    </row>
    <row r="364" spans="2:25" x14ac:dyDescent="0.2">
      <c r="B364" s="38">
        <v>-51.134999999999998</v>
      </c>
      <c r="C364" s="39">
        <v>-1.85547E-2</v>
      </c>
      <c r="D364" s="39">
        <v>-5.8471700000000001E-2</v>
      </c>
      <c r="E364" s="39">
        <v>-2.7343800000000001E-2</v>
      </c>
      <c r="F364" s="39">
        <v>-2.72827E-2</v>
      </c>
      <c r="G364" s="39">
        <v>-2.1973000000000001E-3</v>
      </c>
      <c r="H364" s="39">
        <v>-4.0710400000000001E-2</v>
      </c>
      <c r="I364" s="49">
        <v>-3.0456500000000001E-2</v>
      </c>
      <c r="J364" s="50">
        <v>-51.137999999999998</v>
      </c>
      <c r="K364" s="39">
        <v>-8.9721999999999996E-3</v>
      </c>
      <c r="L364" s="39">
        <v>2.9602099999999999E-2</v>
      </c>
      <c r="M364" s="39">
        <v>1.3549800000000001E-2</v>
      </c>
      <c r="N364" s="39">
        <v>5.7251000000000003E-2</v>
      </c>
      <c r="O364" s="39">
        <v>6.3720700000000005E-2</v>
      </c>
      <c r="P364" s="39">
        <v>-8.8500999999999996E-3</v>
      </c>
      <c r="Q364" s="49">
        <v>0.122681</v>
      </c>
      <c r="R364" s="49">
        <v>-51.136000000000003</v>
      </c>
      <c r="S364" s="39">
        <v>2.1240200000000001E-2</v>
      </c>
      <c r="T364" s="39">
        <v>1.6235400000000001E-2</v>
      </c>
      <c r="U364" s="39">
        <v>-8.1177000000000003E-3</v>
      </c>
      <c r="V364" s="39">
        <v>3.9489700000000003E-2</v>
      </c>
      <c r="W364" s="39">
        <v>4.0588399999999997E-2</v>
      </c>
      <c r="X364" s="39">
        <v>6.8969699999999997E-3</v>
      </c>
      <c r="Y364" s="40">
        <v>9.8754900000000007E-2</v>
      </c>
    </row>
    <row r="365" spans="2:25" x14ac:dyDescent="0.2">
      <c r="B365" s="38">
        <v>-51.11</v>
      </c>
      <c r="C365" s="39">
        <v>-1.85547E-2</v>
      </c>
      <c r="D365" s="39">
        <v>-5.7678199999999999E-2</v>
      </c>
      <c r="E365" s="39">
        <v>-1.8371599999999998E-2</v>
      </c>
      <c r="F365" s="39">
        <v>-2.72827E-2</v>
      </c>
      <c r="G365" s="39">
        <v>-2.1973000000000001E-3</v>
      </c>
      <c r="H365" s="39">
        <v>-4.0710400000000001E-2</v>
      </c>
      <c r="I365" s="49">
        <v>-2.9663100000000001E-2</v>
      </c>
      <c r="J365" s="50">
        <v>-51.113</v>
      </c>
      <c r="K365" s="39">
        <v>-8.9721999999999996E-3</v>
      </c>
      <c r="L365" s="39">
        <v>1.9836400000000001E-2</v>
      </c>
      <c r="M365" s="39">
        <v>2.2949199999999999E-2</v>
      </c>
      <c r="N365" s="39">
        <v>5.7251000000000003E-2</v>
      </c>
      <c r="O365" s="39">
        <v>6.3720700000000005E-2</v>
      </c>
      <c r="P365" s="39">
        <v>-8.8500999999999996E-3</v>
      </c>
      <c r="Q365" s="49">
        <v>0.122681</v>
      </c>
      <c r="R365" s="49">
        <v>-51.110999999999997</v>
      </c>
      <c r="S365" s="39">
        <v>2.1240200000000001E-2</v>
      </c>
      <c r="T365" s="39">
        <v>1.6601600000000001E-2</v>
      </c>
      <c r="U365" s="39">
        <v>1.28174E-3</v>
      </c>
      <c r="V365" s="39">
        <v>3.9489700000000003E-2</v>
      </c>
      <c r="W365" s="39">
        <v>4.0588399999999997E-2</v>
      </c>
      <c r="X365" s="39">
        <v>6.8969699999999997E-3</v>
      </c>
      <c r="Y365" s="40">
        <v>9.9121100000000004E-2</v>
      </c>
    </row>
    <row r="366" spans="2:25" x14ac:dyDescent="0.2">
      <c r="B366" s="38">
        <v>-51.085000000000001</v>
      </c>
      <c r="C366" s="39">
        <v>-1.8554899999999999E-2</v>
      </c>
      <c r="D366" s="39">
        <v>-4.8706300000000001E-2</v>
      </c>
      <c r="E366" s="39">
        <v>-2.81374E-2</v>
      </c>
      <c r="F366" s="39">
        <v>-2.72827E-2</v>
      </c>
      <c r="G366" s="39">
        <v>-2.1974999999999998E-3</v>
      </c>
      <c r="H366" s="39">
        <v>-3.99172E-2</v>
      </c>
      <c r="I366" s="49">
        <v>-2.0690900000000002E-2</v>
      </c>
      <c r="J366" s="50">
        <v>-51.088000000000001</v>
      </c>
      <c r="K366" s="39">
        <v>-8.9721999999999996E-3</v>
      </c>
      <c r="L366" s="39">
        <v>2.9235799999999999E-2</v>
      </c>
      <c r="M366" s="39">
        <v>2.33154E-2</v>
      </c>
      <c r="N366" s="39">
        <v>5.7251000000000003E-2</v>
      </c>
      <c r="O366" s="39">
        <v>6.3720700000000005E-2</v>
      </c>
      <c r="P366" s="39">
        <v>-8.8500999999999996E-3</v>
      </c>
      <c r="Q366" s="49">
        <v>0.13208</v>
      </c>
      <c r="R366" s="49">
        <v>-51.085999999999999</v>
      </c>
      <c r="S366" s="39">
        <v>2.1240200000000001E-2</v>
      </c>
      <c r="T366" s="39">
        <v>2.6001E-2</v>
      </c>
      <c r="U366" s="39">
        <v>1.28174E-3</v>
      </c>
      <c r="V366" s="39">
        <v>3.9489700000000003E-2</v>
      </c>
      <c r="W366" s="39">
        <v>4.0588399999999997E-2</v>
      </c>
      <c r="X366" s="39">
        <v>7.2631800000000002E-3</v>
      </c>
      <c r="Y366" s="40">
        <v>0.10852100000000001</v>
      </c>
    </row>
    <row r="367" spans="2:25" x14ac:dyDescent="0.2">
      <c r="B367" s="38">
        <v>-51.06</v>
      </c>
      <c r="C367" s="39">
        <v>-1.9350800000000001E-2</v>
      </c>
      <c r="D367" s="39">
        <v>-4.95021E-2</v>
      </c>
      <c r="E367" s="39">
        <v>-2.8933299999999999E-2</v>
      </c>
      <c r="F367" s="39">
        <v>-2.8076199999999999E-2</v>
      </c>
      <c r="G367" s="39">
        <v>-2.9933999999999998E-3</v>
      </c>
      <c r="H367" s="39">
        <v>-3.1740900000000002E-2</v>
      </c>
      <c r="I367" s="49">
        <v>-2.1484400000000001E-2</v>
      </c>
      <c r="J367" s="50">
        <v>-51.063000000000002</v>
      </c>
      <c r="K367" s="39">
        <v>-8.9721999999999996E-3</v>
      </c>
      <c r="L367" s="39">
        <v>2.9602099999999999E-2</v>
      </c>
      <c r="M367" s="39">
        <v>2.33154E-2</v>
      </c>
      <c r="N367" s="39">
        <v>5.7251000000000003E-2</v>
      </c>
      <c r="O367" s="39">
        <v>6.3720700000000005E-2</v>
      </c>
      <c r="P367" s="39">
        <v>5.4931999999999995E-4</v>
      </c>
      <c r="Q367" s="49">
        <v>0.13244600000000001</v>
      </c>
      <c r="R367" s="49">
        <v>-51.061</v>
      </c>
      <c r="S367" s="39">
        <v>1.1105500000000001E-2</v>
      </c>
      <c r="T367" s="39">
        <v>2.5634799999999999E-2</v>
      </c>
      <c r="U367" s="39">
        <v>9.1266999999999997E-4</v>
      </c>
      <c r="V367" s="39">
        <v>3.9123499999999999E-2</v>
      </c>
      <c r="W367" s="39">
        <v>3.04537E-2</v>
      </c>
      <c r="X367" s="39">
        <v>1.6296399999999999E-2</v>
      </c>
      <c r="Y367" s="40">
        <v>0.108154</v>
      </c>
    </row>
    <row r="368" spans="2:25" x14ac:dyDescent="0.2">
      <c r="B368" s="38">
        <v>-51.034999999999997</v>
      </c>
      <c r="C368" s="39">
        <v>-2.83203E-2</v>
      </c>
      <c r="D368" s="39">
        <v>-5.8471700000000001E-2</v>
      </c>
      <c r="E368" s="39">
        <v>-3.79028E-2</v>
      </c>
      <c r="F368" s="39">
        <v>-3.62549E-2</v>
      </c>
      <c r="G368" s="39">
        <v>-1.19629E-2</v>
      </c>
      <c r="H368" s="39">
        <v>-4.0710400000000001E-2</v>
      </c>
      <c r="I368" s="49">
        <v>-3.0456500000000001E-2</v>
      </c>
      <c r="J368" s="50">
        <v>-51.037999999999997</v>
      </c>
      <c r="K368" s="39">
        <v>-8.6060000000000008E-3</v>
      </c>
      <c r="L368" s="39">
        <v>2.99683E-2</v>
      </c>
      <c r="M368" s="39">
        <v>2.3681600000000001E-2</v>
      </c>
      <c r="N368" s="39">
        <v>5.76172E-2</v>
      </c>
      <c r="O368" s="39">
        <v>6.4086900000000002E-2</v>
      </c>
      <c r="P368" s="39">
        <v>1.28174E-3</v>
      </c>
      <c r="Q368" s="49">
        <v>0.123047</v>
      </c>
      <c r="R368" s="49">
        <v>-51.036000000000001</v>
      </c>
      <c r="S368" s="39">
        <v>1.7089799999999999E-3</v>
      </c>
      <c r="T368" s="39">
        <v>1.6235400000000001E-2</v>
      </c>
      <c r="U368" s="39">
        <v>-8.4839000000000008E-3</v>
      </c>
      <c r="V368" s="39">
        <v>3.00903E-2</v>
      </c>
      <c r="W368" s="39">
        <v>2.1057099999999999E-2</v>
      </c>
      <c r="X368" s="39">
        <v>6.8969699999999997E-3</v>
      </c>
      <c r="Y368" s="40">
        <v>9.8754900000000007E-2</v>
      </c>
    </row>
    <row r="369" spans="2:25" x14ac:dyDescent="0.2">
      <c r="B369" s="38">
        <v>-51.01</v>
      </c>
      <c r="C369" s="39">
        <v>-3.8085899999999999E-2</v>
      </c>
      <c r="D369" s="39">
        <v>-5.8471700000000001E-2</v>
      </c>
      <c r="E369" s="39">
        <v>-3.79028E-2</v>
      </c>
      <c r="F369" s="39">
        <v>-2.72827E-2</v>
      </c>
      <c r="G369" s="39">
        <v>-1.19629E-2</v>
      </c>
      <c r="H369" s="39">
        <v>-4.0710400000000001E-2</v>
      </c>
      <c r="I369" s="49">
        <v>-3.0456500000000001E-2</v>
      </c>
      <c r="J369" s="50">
        <v>-51.012999999999998</v>
      </c>
      <c r="K369" s="39">
        <v>-1.8737799999999999E-2</v>
      </c>
      <c r="L369" s="39">
        <v>2.9602099999999999E-2</v>
      </c>
      <c r="M369" s="39">
        <v>1.3549800000000001E-2</v>
      </c>
      <c r="N369" s="39">
        <v>5.6884799999999999E-2</v>
      </c>
      <c r="O369" s="39">
        <v>5.3955099999999999E-2</v>
      </c>
      <c r="P369" s="39">
        <v>9.1553000000000001E-4</v>
      </c>
      <c r="Q369" s="49">
        <v>0.122681</v>
      </c>
      <c r="R369" s="49">
        <v>-51.011000000000003</v>
      </c>
      <c r="S369" s="39">
        <v>1.7089799999999999E-3</v>
      </c>
      <c r="T369" s="39">
        <v>1.6235400000000001E-2</v>
      </c>
      <c r="U369" s="39">
        <v>-8.4839000000000008E-3</v>
      </c>
      <c r="V369" s="39">
        <v>3.9489700000000003E-2</v>
      </c>
      <c r="W369" s="39">
        <v>2.1057099999999999E-2</v>
      </c>
      <c r="X369" s="39">
        <v>6.8969699999999997E-3</v>
      </c>
      <c r="Y369" s="40">
        <v>9.8754900000000007E-2</v>
      </c>
    </row>
    <row r="370" spans="2:25" x14ac:dyDescent="0.2">
      <c r="B370" s="38">
        <v>-50.984999999999999</v>
      </c>
      <c r="C370" s="39">
        <v>-3.8085899999999999E-2</v>
      </c>
      <c r="D370" s="39">
        <v>-6.8237300000000001E-2</v>
      </c>
      <c r="E370" s="39">
        <v>-3.79028E-2</v>
      </c>
      <c r="F370" s="39">
        <v>-2.72827E-2</v>
      </c>
      <c r="G370" s="39">
        <v>-1.19629E-2</v>
      </c>
      <c r="H370" s="39">
        <v>-4.0710400000000001E-2</v>
      </c>
      <c r="I370" s="49">
        <v>-3.0456500000000001E-2</v>
      </c>
      <c r="J370" s="50">
        <v>-50.988</v>
      </c>
      <c r="K370" s="39">
        <v>-1.8737799999999999E-2</v>
      </c>
      <c r="L370" s="39">
        <v>2.9602099999999999E-2</v>
      </c>
      <c r="M370" s="39">
        <v>1.3549800000000001E-2</v>
      </c>
      <c r="N370" s="39">
        <v>5.7251000000000003E-2</v>
      </c>
      <c r="O370" s="39">
        <v>5.3955099999999999E-2</v>
      </c>
      <c r="P370" s="39">
        <v>9.1553000000000001E-4</v>
      </c>
      <c r="Q370" s="49">
        <v>0.122681</v>
      </c>
      <c r="R370" s="49">
        <v>-50.985999999999997</v>
      </c>
      <c r="S370" s="39">
        <v>1.7089799999999999E-3</v>
      </c>
      <c r="T370" s="39">
        <v>1.6235400000000001E-2</v>
      </c>
      <c r="U370" s="39">
        <v>-8.4839000000000008E-3</v>
      </c>
      <c r="V370" s="39">
        <v>3.9489700000000003E-2</v>
      </c>
      <c r="W370" s="39">
        <v>2.1057099999999999E-2</v>
      </c>
      <c r="X370" s="39">
        <v>6.8969699999999997E-3</v>
      </c>
      <c r="Y370" s="40">
        <v>9.8754900000000007E-2</v>
      </c>
    </row>
    <row r="371" spans="2:25" x14ac:dyDescent="0.2">
      <c r="B371" s="38">
        <v>-50.96</v>
      </c>
      <c r="C371" s="39">
        <v>-3.8085899999999999E-2</v>
      </c>
      <c r="D371" s="39">
        <v>-6.8237300000000001E-2</v>
      </c>
      <c r="E371" s="39">
        <v>-3.79028E-2</v>
      </c>
      <c r="F371" s="39">
        <v>-2.72827E-2</v>
      </c>
      <c r="G371" s="39">
        <v>-1.1169399999999999E-2</v>
      </c>
      <c r="H371" s="39">
        <v>-4.0710400000000001E-2</v>
      </c>
      <c r="I371" s="49">
        <v>-3.0456500000000001E-2</v>
      </c>
      <c r="J371" s="50">
        <v>-50.963000000000001</v>
      </c>
      <c r="K371" s="39">
        <v>-1.8737799999999999E-2</v>
      </c>
      <c r="L371" s="39">
        <v>2.9602099999999999E-2</v>
      </c>
      <c r="M371" s="39">
        <v>1.3549800000000001E-2</v>
      </c>
      <c r="N371" s="39">
        <v>5.7251000000000003E-2</v>
      </c>
      <c r="O371" s="39">
        <v>5.3955099999999999E-2</v>
      </c>
      <c r="P371" s="39">
        <v>9.1553000000000001E-4</v>
      </c>
      <c r="Q371" s="49">
        <v>0.122681</v>
      </c>
      <c r="R371" s="49">
        <v>-50.960999999999999</v>
      </c>
      <c r="S371" s="39">
        <v>1.7089799999999999E-3</v>
      </c>
      <c r="T371" s="39">
        <v>1.6235400000000001E-2</v>
      </c>
      <c r="U371" s="39">
        <v>-8.4839000000000008E-3</v>
      </c>
      <c r="V371" s="39">
        <v>3.9489700000000003E-2</v>
      </c>
      <c r="W371" s="39">
        <v>2.1423299999999999E-2</v>
      </c>
      <c r="X371" s="39">
        <v>6.8969699999999997E-3</v>
      </c>
      <c r="Y371" s="40">
        <v>9.8754900000000007E-2</v>
      </c>
    </row>
    <row r="372" spans="2:25" x14ac:dyDescent="0.2">
      <c r="B372" s="38">
        <v>-50.935000000000002</v>
      </c>
      <c r="C372" s="39">
        <v>-3.7292499999999999E-2</v>
      </c>
      <c r="D372" s="39">
        <v>-6.8237300000000001E-2</v>
      </c>
      <c r="E372" s="39">
        <v>-3.79028E-2</v>
      </c>
      <c r="F372" s="39">
        <v>-2.72827E-2</v>
      </c>
      <c r="G372" s="39">
        <v>-2.1973000000000001E-3</v>
      </c>
      <c r="H372" s="39">
        <v>-4.0710400000000001E-2</v>
      </c>
      <c r="I372" s="49">
        <v>-3.0456500000000001E-2</v>
      </c>
      <c r="J372" s="50">
        <v>-50.938000000000002</v>
      </c>
      <c r="K372" s="39">
        <v>-1.8737799999999999E-2</v>
      </c>
      <c r="L372" s="39">
        <v>2.9602099999999999E-2</v>
      </c>
      <c r="M372" s="39">
        <v>1.3549800000000001E-2</v>
      </c>
      <c r="N372" s="39">
        <v>5.7251000000000003E-2</v>
      </c>
      <c r="O372" s="39">
        <v>6.3354499999999994E-2</v>
      </c>
      <c r="P372" s="39">
        <v>9.1553000000000001E-4</v>
      </c>
      <c r="Q372" s="49">
        <v>0.122681</v>
      </c>
      <c r="R372" s="49">
        <v>-50.936</v>
      </c>
      <c r="S372" s="39">
        <v>2.0752000000000001E-3</v>
      </c>
      <c r="T372" s="39">
        <v>1.6235400000000001E-2</v>
      </c>
      <c r="U372" s="39">
        <v>-8.4839000000000008E-3</v>
      </c>
      <c r="V372" s="39">
        <v>3.9489700000000003E-2</v>
      </c>
      <c r="W372" s="39">
        <v>3.0822800000000001E-2</v>
      </c>
      <c r="X372" s="39">
        <v>6.8969699999999997E-3</v>
      </c>
      <c r="Y372" s="40">
        <v>9.8754900000000007E-2</v>
      </c>
    </row>
    <row r="373" spans="2:25" x14ac:dyDescent="0.2">
      <c r="B373" s="38">
        <v>-50.91</v>
      </c>
      <c r="C373" s="39">
        <v>-2.83203E-2</v>
      </c>
      <c r="D373" s="39">
        <v>-6.8237300000000001E-2</v>
      </c>
      <c r="E373" s="39">
        <v>-3.79028E-2</v>
      </c>
      <c r="F373" s="39">
        <v>-2.72827E-2</v>
      </c>
      <c r="G373" s="39">
        <v>-2.1973000000000001E-3</v>
      </c>
      <c r="H373" s="39">
        <v>-4.0710400000000001E-2</v>
      </c>
      <c r="I373" s="49">
        <v>-4.02222E-2</v>
      </c>
      <c r="J373" s="50">
        <v>-50.912999999999997</v>
      </c>
      <c r="K373" s="39">
        <v>-9.3384000000000002E-3</v>
      </c>
      <c r="L373" s="39">
        <v>2.9602099999999999E-2</v>
      </c>
      <c r="M373" s="39">
        <v>1.3549800000000001E-2</v>
      </c>
      <c r="N373" s="39">
        <v>5.7251000000000003E-2</v>
      </c>
      <c r="O373" s="39">
        <v>6.3720700000000005E-2</v>
      </c>
      <c r="P373" s="39">
        <v>9.1553000000000001E-4</v>
      </c>
      <c r="Q373" s="49">
        <v>0.122681</v>
      </c>
      <c r="R373" s="49">
        <v>-50.911000000000001</v>
      </c>
      <c r="S373" s="39">
        <v>1.14746E-2</v>
      </c>
      <c r="T373" s="39">
        <v>1.6235400000000001E-2</v>
      </c>
      <c r="U373" s="39">
        <v>-8.4839000000000008E-3</v>
      </c>
      <c r="V373" s="39">
        <v>3.9489700000000003E-2</v>
      </c>
      <c r="W373" s="39">
        <v>3.0822800000000001E-2</v>
      </c>
      <c r="X373" s="39">
        <v>6.8969699999999997E-3</v>
      </c>
      <c r="Y373" s="40">
        <v>9.8754900000000007E-2</v>
      </c>
    </row>
    <row r="374" spans="2:25" x14ac:dyDescent="0.2">
      <c r="B374" s="38">
        <v>-50.884999999999998</v>
      </c>
      <c r="C374" s="39">
        <v>-2.83132E-2</v>
      </c>
      <c r="D374" s="39">
        <v>-6.8233699999999994E-2</v>
      </c>
      <c r="E374" s="39">
        <v>-3.7895699999999997E-2</v>
      </c>
      <c r="F374" s="39">
        <v>-2.72827E-2</v>
      </c>
      <c r="G374" s="39">
        <v>-2.1900999999999999E-3</v>
      </c>
      <c r="H374" s="39">
        <v>-4.0706899999999997E-2</v>
      </c>
      <c r="I374" s="49">
        <v>-4.02186E-2</v>
      </c>
      <c r="J374" s="50">
        <v>-50.887999999999998</v>
      </c>
      <c r="K374" s="39">
        <v>-8.9721999999999996E-3</v>
      </c>
      <c r="L374" s="39">
        <v>2.9602099999999999E-2</v>
      </c>
      <c r="M374" s="39">
        <v>1.3549800000000001E-2</v>
      </c>
      <c r="N374" s="39">
        <v>5.7251000000000003E-2</v>
      </c>
      <c r="O374" s="39">
        <v>6.3720700000000005E-2</v>
      </c>
      <c r="P374" s="39">
        <v>9.1553000000000001E-4</v>
      </c>
      <c r="Q374" s="49">
        <v>0.122681</v>
      </c>
      <c r="R374" s="49">
        <v>-50.886000000000003</v>
      </c>
      <c r="S374" s="39">
        <v>1.14746E-2</v>
      </c>
      <c r="T374" s="39">
        <v>1.6235400000000001E-2</v>
      </c>
      <c r="U374" s="39">
        <v>-8.4839000000000008E-3</v>
      </c>
      <c r="V374" s="39">
        <v>3.9489700000000003E-2</v>
      </c>
      <c r="W374" s="39">
        <v>3.0822800000000001E-2</v>
      </c>
      <c r="X374" s="39">
        <v>6.8969699999999997E-3</v>
      </c>
      <c r="Y374" s="40">
        <v>9.8754900000000007E-2</v>
      </c>
    </row>
    <row r="375" spans="2:25" x14ac:dyDescent="0.2">
      <c r="B375" s="38">
        <v>-50.86</v>
      </c>
      <c r="C375" s="39">
        <v>-1.6601600000000001E-2</v>
      </c>
      <c r="D375" s="39">
        <v>-5.6518600000000002E-2</v>
      </c>
      <c r="E375" s="39">
        <v>-2.6184099999999998E-2</v>
      </c>
      <c r="F375" s="39">
        <v>-1.5564E-2</v>
      </c>
      <c r="G375" s="39">
        <v>-2.441E-4</v>
      </c>
      <c r="H375" s="39">
        <v>-2.8991699999999999E-2</v>
      </c>
      <c r="I375" s="49">
        <v>-2.8503400000000002E-2</v>
      </c>
      <c r="J375" s="50">
        <v>-50.863</v>
      </c>
      <c r="K375" s="39">
        <v>-8.9721999999999996E-3</v>
      </c>
      <c r="L375" s="39">
        <v>2.9602099999999999E-2</v>
      </c>
      <c r="M375" s="39">
        <v>1.3549800000000001E-2</v>
      </c>
      <c r="N375" s="39">
        <v>5.7251000000000003E-2</v>
      </c>
      <c r="O375" s="39">
        <v>6.3720700000000005E-2</v>
      </c>
      <c r="P375" s="39">
        <v>9.1553000000000001E-4</v>
      </c>
      <c r="Q375" s="49">
        <v>0.122681</v>
      </c>
      <c r="R375" s="49">
        <v>-50.860999999999997</v>
      </c>
      <c r="S375" s="39">
        <v>1.14746E-2</v>
      </c>
      <c r="T375" s="39">
        <v>1.6235400000000001E-2</v>
      </c>
      <c r="U375" s="39">
        <v>-8.4839000000000008E-3</v>
      </c>
      <c r="V375" s="39">
        <v>3.9489700000000003E-2</v>
      </c>
      <c r="W375" s="39">
        <v>3.0822800000000001E-2</v>
      </c>
      <c r="X375" s="39">
        <v>6.8969699999999997E-3</v>
      </c>
      <c r="Y375" s="40">
        <v>8.8989299999999993E-2</v>
      </c>
    </row>
    <row r="376" spans="2:25" x14ac:dyDescent="0.2">
      <c r="B376" s="38">
        <v>-50.835000000000001</v>
      </c>
      <c r="C376" s="39">
        <v>-1.66018E-2</v>
      </c>
      <c r="D376" s="39">
        <v>-5.6518800000000001E-2</v>
      </c>
      <c r="E376" s="39">
        <v>-2.6184300000000001E-2</v>
      </c>
      <c r="F376" s="39">
        <v>-2.72827E-2</v>
      </c>
      <c r="G376" s="39">
        <v>-2.4439999999999998E-4</v>
      </c>
      <c r="H376" s="39">
        <v>-2.8991900000000001E-2</v>
      </c>
      <c r="I376" s="49">
        <v>-2.7709999999999999E-2</v>
      </c>
      <c r="J376" s="50">
        <v>-50.838000000000001</v>
      </c>
      <c r="K376" s="39">
        <v>-8.9721999999999996E-3</v>
      </c>
      <c r="L376" s="39">
        <v>2.9602099999999999E-2</v>
      </c>
      <c r="M376" s="39">
        <v>1.3549800000000001E-2</v>
      </c>
      <c r="N376" s="39">
        <v>5.7251000000000003E-2</v>
      </c>
      <c r="O376" s="39">
        <v>6.3720700000000005E-2</v>
      </c>
      <c r="P376" s="39">
        <v>-8.8500999999999996E-3</v>
      </c>
      <c r="Q376" s="49">
        <v>0.122681</v>
      </c>
      <c r="R376" s="49">
        <v>-50.835999999999999</v>
      </c>
      <c r="S376" s="39">
        <v>1.14746E-2</v>
      </c>
      <c r="T376" s="39">
        <v>6.4697299999999999E-3</v>
      </c>
      <c r="U376" s="39">
        <v>-1.8249499999999998E-2</v>
      </c>
      <c r="V376" s="39">
        <v>3.9489700000000003E-2</v>
      </c>
      <c r="W376" s="39">
        <v>3.0822800000000001E-2</v>
      </c>
      <c r="X376" s="39">
        <v>6.8969699999999997E-3</v>
      </c>
      <c r="Y376" s="40">
        <v>8.9355500000000004E-2</v>
      </c>
    </row>
    <row r="377" spans="2:25" x14ac:dyDescent="0.2">
      <c r="B377" s="38">
        <v>-50.81</v>
      </c>
      <c r="C377" s="39">
        <v>-1.7397599999999999E-2</v>
      </c>
      <c r="D377" s="39">
        <v>-5.6521200000000001E-2</v>
      </c>
      <c r="E377" s="39">
        <v>-2.6980199999999999E-2</v>
      </c>
      <c r="F377" s="39">
        <v>-2.8076199999999999E-2</v>
      </c>
      <c r="G377" s="39">
        <v>-1.0402E-3</v>
      </c>
      <c r="H377" s="39">
        <v>-2.97878E-2</v>
      </c>
      <c r="I377" s="49">
        <v>-1.9531300000000001E-2</v>
      </c>
      <c r="J377" s="50">
        <v>-50.813000000000002</v>
      </c>
      <c r="K377" s="39">
        <v>-8.9750000000000003E-3</v>
      </c>
      <c r="L377" s="39">
        <v>2.9599199999999999E-2</v>
      </c>
      <c r="M377" s="39">
        <v>1.3546900000000001E-2</v>
      </c>
      <c r="N377" s="39">
        <v>5.7251000000000003E-2</v>
      </c>
      <c r="O377" s="39">
        <v>6.3717800000000005E-2</v>
      </c>
      <c r="P377" s="39">
        <v>-8.8529999999999998E-3</v>
      </c>
      <c r="Q377" s="49">
        <v>0.13208</v>
      </c>
      <c r="R377" s="49">
        <v>-50.811</v>
      </c>
      <c r="S377" s="39">
        <v>1.1105500000000001E-2</v>
      </c>
      <c r="T377" s="39">
        <v>6.4697299999999999E-3</v>
      </c>
      <c r="U377" s="39">
        <v>-1.8618599999999999E-2</v>
      </c>
      <c r="V377" s="39">
        <v>3.9123499999999999E-2</v>
      </c>
      <c r="W377" s="39">
        <v>3.04537E-2</v>
      </c>
      <c r="X377" s="39">
        <v>6.53076E-3</v>
      </c>
      <c r="Y377" s="40">
        <v>9.8388699999999996E-2</v>
      </c>
    </row>
    <row r="378" spans="2:25" x14ac:dyDescent="0.2">
      <c r="B378" s="38">
        <v>-50.784999999999997</v>
      </c>
      <c r="C378" s="39">
        <v>-2.63672E-2</v>
      </c>
      <c r="D378" s="39">
        <v>-5.6518600000000002E-2</v>
      </c>
      <c r="E378" s="39">
        <v>-3.5156300000000001E-2</v>
      </c>
      <c r="F378" s="39">
        <v>-3.7048299999999999E-2</v>
      </c>
      <c r="G378" s="39">
        <v>-1.0009799999999999E-2</v>
      </c>
      <c r="H378" s="39">
        <v>-3.8757300000000001E-2</v>
      </c>
      <c r="I378" s="49">
        <v>-2.8503400000000002E-2</v>
      </c>
      <c r="J378" s="50">
        <v>-50.787999999999997</v>
      </c>
      <c r="K378" s="39">
        <v>-1.8371599999999998E-2</v>
      </c>
      <c r="L378" s="39">
        <v>2.9602099999999999E-2</v>
      </c>
      <c r="M378" s="39">
        <v>4.1503900000000003E-3</v>
      </c>
      <c r="N378" s="39">
        <v>4.7851600000000001E-2</v>
      </c>
      <c r="O378" s="39">
        <v>5.4321300000000003E-2</v>
      </c>
      <c r="P378" s="39">
        <v>-1.8249499999999998E-2</v>
      </c>
      <c r="Q378" s="49">
        <v>0.123047</v>
      </c>
      <c r="R378" s="49">
        <v>-50.786000000000001</v>
      </c>
      <c r="S378" s="39">
        <v>1.7089799999999999E-3</v>
      </c>
      <c r="T378" s="39">
        <v>6.4697299999999999E-3</v>
      </c>
      <c r="U378" s="39">
        <v>-2.7648900000000001E-2</v>
      </c>
      <c r="V378" s="39">
        <v>1.9958500000000001E-2</v>
      </c>
      <c r="W378" s="39">
        <v>2.1057099999999999E-2</v>
      </c>
      <c r="X378" s="39">
        <v>-2.8687000000000001E-3</v>
      </c>
      <c r="Y378" s="40">
        <v>8.8989299999999993E-2</v>
      </c>
    </row>
    <row r="379" spans="2:25" x14ac:dyDescent="0.2">
      <c r="B379" s="38">
        <v>-50.76</v>
      </c>
      <c r="C379" s="39">
        <v>-2.63672E-2</v>
      </c>
      <c r="D379" s="39">
        <v>-5.6518600000000002E-2</v>
      </c>
      <c r="E379" s="39">
        <v>-2.6184099999999998E-2</v>
      </c>
      <c r="F379" s="39">
        <v>-3.62549E-2</v>
      </c>
      <c r="G379" s="39">
        <v>-1.0009799999999999E-2</v>
      </c>
      <c r="H379" s="39">
        <v>-4.8522900000000001E-2</v>
      </c>
      <c r="I379" s="49">
        <v>-2.8503400000000002E-2</v>
      </c>
      <c r="J379" s="50">
        <v>-50.762999999999998</v>
      </c>
      <c r="K379" s="39">
        <v>-1.8737799999999999E-2</v>
      </c>
      <c r="L379" s="39">
        <v>2.9602099999999999E-2</v>
      </c>
      <c r="M379" s="39">
        <v>1.31836E-2</v>
      </c>
      <c r="N379" s="39">
        <v>4.7485399999999997E-2</v>
      </c>
      <c r="O379" s="39">
        <v>5.3955099999999999E-2</v>
      </c>
      <c r="P379" s="39">
        <v>-1.8615699999999999E-2</v>
      </c>
      <c r="Q379" s="49">
        <v>0.122681</v>
      </c>
      <c r="R379" s="49">
        <v>-50.761000000000003</v>
      </c>
      <c r="S379" s="39">
        <v>1.7089799999999999E-3</v>
      </c>
      <c r="T379" s="39">
        <v>6.4697299999999999E-3</v>
      </c>
      <c r="U379" s="39">
        <v>-1.8249499999999998E-2</v>
      </c>
      <c r="V379" s="39">
        <v>2.0324700000000001E-2</v>
      </c>
      <c r="W379" s="39">
        <v>2.1057099999999999E-2</v>
      </c>
      <c r="X379" s="39">
        <v>-2.8687000000000001E-3</v>
      </c>
      <c r="Y379" s="40">
        <v>8.8989299999999993E-2</v>
      </c>
    </row>
    <row r="380" spans="2:25" x14ac:dyDescent="0.2">
      <c r="B380" s="38">
        <v>-50.734999999999999</v>
      </c>
      <c r="C380" s="39">
        <v>-2.63672E-2</v>
      </c>
      <c r="D380" s="39">
        <v>-5.6518600000000002E-2</v>
      </c>
      <c r="E380" s="39">
        <v>-2.6184099999999998E-2</v>
      </c>
      <c r="F380" s="39">
        <v>-2.72827E-2</v>
      </c>
      <c r="G380" s="39">
        <v>-1.0009799999999999E-2</v>
      </c>
      <c r="H380" s="39">
        <v>-4.8522900000000001E-2</v>
      </c>
      <c r="I380" s="49">
        <v>-2.8503400000000002E-2</v>
      </c>
      <c r="J380" s="50">
        <v>-50.738</v>
      </c>
      <c r="K380" s="39">
        <v>-1.8737799999999999E-2</v>
      </c>
      <c r="L380" s="39">
        <v>2.9602099999999999E-2</v>
      </c>
      <c r="M380" s="39">
        <v>1.3549800000000001E-2</v>
      </c>
      <c r="N380" s="39">
        <v>5.6884799999999999E-2</v>
      </c>
      <c r="O380" s="39">
        <v>5.3955099999999999E-2</v>
      </c>
      <c r="P380" s="39">
        <v>-1.8615699999999999E-2</v>
      </c>
      <c r="Q380" s="49">
        <v>0.122681</v>
      </c>
      <c r="R380" s="49">
        <v>-50.735999999999997</v>
      </c>
      <c r="S380" s="39">
        <v>1.7089799999999999E-3</v>
      </c>
      <c r="T380" s="39">
        <v>6.4697299999999999E-3</v>
      </c>
      <c r="U380" s="39">
        <v>-1.8249499999999998E-2</v>
      </c>
      <c r="V380" s="39">
        <v>2.97241E-2</v>
      </c>
      <c r="W380" s="39">
        <v>2.1057099999999999E-2</v>
      </c>
      <c r="X380" s="39">
        <v>-2.8687000000000001E-3</v>
      </c>
      <c r="Y380" s="40">
        <v>8.8989299999999993E-2</v>
      </c>
    </row>
    <row r="381" spans="2:25" x14ac:dyDescent="0.2">
      <c r="B381" s="38">
        <v>-50.71</v>
      </c>
      <c r="C381" s="39">
        <v>-2.63672E-2</v>
      </c>
      <c r="D381" s="39">
        <v>-5.6518600000000002E-2</v>
      </c>
      <c r="E381" s="39">
        <v>-3.5949700000000001E-2</v>
      </c>
      <c r="F381" s="39">
        <v>-2.72827E-2</v>
      </c>
      <c r="G381" s="39">
        <v>-1.0009799999999999E-2</v>
      </c>
      <c r="H381" s="39">
        <v>-4.8522900000000001E-2</v>
      </c>
      <c r="I381" s="49">
        <v>-2.8503400000000002E-2</v>
      </c>
      <c r="J381" s="50">
        <v>-50.713000000000001</v>
      </c>
      <c r="K381" s="39">
        <v>-1.8737799999999999E-2</v>
      </c>
      <c r="L381" s="39">
        <v>1.9836400000000001E-2</v>
      </c>
      <c r="M381" s="39">
        <v>1.3549800000000001E-2</v>
      </c>
      <c r="N381" s="39">
        <v>5.7251000000000003E-2</v>
      </c>
      <c r="O381" s="39">
        <v>5.3955099999999999E-2</v>
      </c>
      <c r="P381" s="39">
        <v>-1.8615699999999999E-2</v>
      </c>
      <c r="Q381" s="49">
        <v>0.122681</v>
      </c>
      <c r="R381" s="49">
        <v>-50.710999999999999</v>
      </c>
      <c r="S381" s="39">
        <v>1.7089799999999999E-3</v>
      </c>
      <c r="T381" s="39">
        <v>6.4697299999999999E-3</v>
      </c>
      <c r="U381" s="39">
        <v>-1.8249499999999998E-2</v>
      </c>
      <c r="V381" s="39">
        <v>2.97241E-2</v>
      </c>
      <c r="W381" s="39">
        <v>2.1057099999999999E-2</v>
      </c>
      <c r="X381" s="39">
        <v>-2.8687000000000001E-3</v>
      </c>
      <c r="Y381" s="40">
        <v>8.8989299999999993E-2</v>
      </c>
    </row>
    <row r="382" spans="2:25" x14ac:dyDescent="0.2">
      <c r="B382" s="38">
        <v>-50.685000000000002</v>
      </c>
      <c r="C382" s="39">
        <v>-3.61328E-2</v>
      </c>
      <c r="D382" s="39">
        <v>-5.6518600000000002E-2</v>
      </c>
      <c r="E382" s="39">
        <v>-3.5949700000000001E-2</v>
      </c>
      <c r="F382" s="39">
        <v>-2.72827E-2</v>
      </c>
      <c r="G382" s="39">
        <v>-1.0009799999999999E-2</v>
      </c>
      <c r="H382" s="39">
        <v>-4.7607400000000001E-2</v>
      </c>
      <c r="I382" s="49">
        <v>-2.8503400000000002E-2</v>
      </c>
      <c r="J382" s="50">
        <v>-50.688000000000002</v>
      </c>
      <c r="K382" s="39">
        <v>-1.8737799999999999E-2</v>
      </c>
      <c r="L382" s="39">
        <v>1.9836400000000001E-2</v>
      </c>
      <c r="M382" s="39">
        <v>1.3549800000000001E-2</v>
      </c>
      <c r="N382" s="39">
        <v>5.7251000000000003E-2</v>
      </c>
      <c r="O382" s="39">
        <v>5.3955099999999999E-2</v>
      </c>
      <c r="P382" s="39">
        <v>-1.8615699999999999E-2</v>
      </c>
      <c r="Q382" s="49">
        <v>0.112915</v>
      </c>
      <c r="R382" s="49">
        <v>-50.686</v>
      </c>
      <c r="S382" s="39">
        <v>1.71185E-3</v>
      </c>
      <c r="T382" s="39">
        <v>6.4697299999999999E-3</v>
      </c>
      <c r="U382" s="39">
        <v>-1.8246700000000001E-2</v>
      </c>
      <c r="V382" s="39">
        <v>2.97241E-2</v>
      </c>
      <c r="W382" s="39">
        <v>2.1059999999999999E-2</v>
      </c>
      <c r="X382" s="39">
        <v>-1.40991E-2</v>
      </c>
      <c r="Y382" s="40">
        <v>8.8989299999999993E-2</v>
      </c>
    </row>
    <row r="383" spans="2:25" x14ac:dyDescent="0.2">
      <c r="B383" s="38">
        <v>-50.66</v>
      </c>
      <c r="C383" s="39">
        <v>-3.61328E-2</v>
      </c>
      <c r="D383" s="39">
        <v>-5.6518600000000002E-2</v>
      </c>
      <c r="E383" s="39">
        <v>-3.5949700000000001E-2</v>
      </c>
      <c r="F383" s="39">
        <v>-2.72827E-2</v>
      </c>
      <c r="G383" s="39">
        <v>-1.0009799999999999E-2</v>
      </c>
      <c r="H383" s="39">
        <v>-3.6804200000000002E-2</v>
      </c>
      <c r="I383" s="49">
        <v>-2.8503400000000002E-2</v>
      </c>
      <c r="J383" s="50">
        <v>-50.662999999999997</v>
      </c>
      <c r="K383" s="39">
        <v>-1.8734899999999999E-2</v>
      </c>
      <c r="L383" s="39">
        <v>1.9839300000000001E-2</v>
      </c>
      <c r="M383" s="39">
        <v>3.7870400000000002E-3</v>
      </c>
      <c r="N383" s="39">
        <v>5.7251000000000003E-2</v>
      </c>
      <c r="O383" s="39">
        <v>5.3957900000000003E-2</v>
      </c>
      <c r="P383" s="39">
        <v>-7.3823999999999999E-3</v>
      </c>
      <c r="Q383" s="49">
        <v>0.112915</v>
      </c>
      <c r="R383" s="49">
        <v>-50.661000000000001</v>
      </c>
      <c r="S383" s="39">
        <v>1.14746E-2</v>
      </c>
      <c r="T383" s="39">
        <v>1.6235400000000001E-2</v>
      </c>
      <c r="U383" s="39">
        <v>-8.4839000000000008E-3</v>
      </c>
      <c r="V383" s="39">
        <v>3.9489700000000003E-2</v>
      </c>
      <c r="W383" s="39">
        <v>3.0822800000000001E-2</v>
      </c>
      <c r="X383" s="39">
        <v>6.8969699999999997E-3</v>
      </c>
      <c r="Y383" s="40">
        <v>9.8754900000000007E-2</v>
      </c>
    </row>
    <row r="384" spans="2:25" x14ac:dyDescent="0.2">
      <c r="B384" s="38">
        <v>-50.634999999999998</v>
      </c>
      <c r="C384" s="39">
        <v>-3.61328E-2</v>
      </c>
      <c r="D384" s="39">
        <v>-5.6518600000000002E-2</v>
      </c>
      <c r="E384" s="39">
        <v>-3.5949700000000001E-2</v>
      </c>
      <c r="F384" s="39">
        <v>-2.72827E-2</v>
      </c>
      <c r="G384" s="39">
        <v>-1.0009799999999999E-2</v>
      </c>
      <c r="H384" s="39">
        <v>-3.6804200000000002E-2</v>
      </c>
      <c r="I384" s="49">
        <v>-2.8503400000000002E-2</v>
      </c>
      <c r="J384" s="50">
        <v>-50.637999999999998</v>
      </c>
      <c r="K384" s="39">
        <v>-8.9721999999999996E-3</v>
      </c>
      <c r="L384" s="39">
        <v>2.9602099999999999E-2</v>
      </c>
      <c r="M384" s="39">
        <v>1.3549800000000001E-2</v>
      </c>
      <c r="N384" s="39">
        <v>6.7016599999999996E-2</v>
      </c>
      <c r="O384" s="39">
        <v>6.3720700000000005E-2</v>
      </c>
      <c r="P384" s="39">
        <v>2.8686499999999999E-3</v>
      </c>
      <c r="Q384" s="49">
        <v>0.122681</v>
      </c>
      <c r="R384" s="49">
        <v>-50.636000000000003</v>
      </c>
      <c r="S384" s="39">
        <v>1.14746E-2</v>
      </c>
      <c r="T384" s="39">
        <v>1.6235400000000001E-2</v>
      </c>
      <c r="U384" s="39">
        <v>-8.4839000000000008E-3</v>
      </c>
      <c r="V384" s="39">
        <v>3.9489700000000003E-2</v>
      </c>
      <c r="W384" s="39">
        <v>3.0822800000000001E-2</v>
      </c>
      <c r="X384" s="39">
        <v>6.8969699999999997E-3</v>
      </c>
      <c r="Y384" s="40">
        <v>9.8754900000000007E-2</v>
      </c>
    </row>
    <row r="385" spans="2:25" x14ac:dyDescent="0.2">
      <c r="B385" s="38">
        <v>-50.61</v>
      </c>
      <c r="C385" s="39">
        <v>-3.61328E-2</v>
      </c>
      <c r="D385" s="39">
        <v>-5.6518600000000002E-2</v>
      </c>
      <c r="E385" s="39">
        <v>-3.5949700000000001E-2</v>
      </c>
      <c r="F385" s="39">
        <v>-2.72827E-2</v>
      </c>
      <c r="G385" s="39">
        <v>-9.2163000000000002E-3</v>
      </c>
      <c r="H385" s="39">
        <v>-3.6804200000000002E-2</v>
      </c>
      <c r="I385" s="49">
        <v>-2.8503400000000002E-2</v>
      </c>
      <c r="J385" s="50">
        <v>-50.613</v>
      </c>
      <c r="K385" s="39">
        <v>-8.9721999999999996E-3</v>
      </c>
      <c r="L385" s="39">
        <v>2.9602099999999999E-2</v>
      </c>
      <c r="M385" s="39">
        <v>1.3549800000000001E-2</v>
      </c>
      <c r="N385" s="39">
        <v>5.7251000000000003E-2</v>
      </c>
      <c r="O385" s="39">
        <v>6.3720700000000005E-2</v>
      </c>
      <c r="P385" s="39">
        <v>2.8686499999999999E-3</v>
      </c>
      <c r="Q385" s="49">
        <v>0.122681</v>
      </c>
      <c r="R385" s="49">
        <v>-50.610999999999997</v>
      </c>
      <c r="S385" s="39">
        <v>1.7089799999999999E-3</v>
      </c>
      <c r="T385" s="39">
        <v>1.6235400000000001E-2</v>
      </c>
      <c r="U385" s="39">
        <v>-8.4839000000000008E-3</v>
      </c>
      <c r="V385" s="39">
        <v>3.9489700000000003E-2</v>
      </c>
      <c r="W385" s="39">
        <v>2.1423299999999999E-2</v>
      </c>
      <c r="X385" s="39">
        <v>6.8969699999999997E-3</v>
      </c>
      <c r="Y385" s="40">
        <v>9.8754900000000007E-2</v>
      </c>
    </row>
    <row r="386" spans="2:25" x14ac:dyDescent="0.2">
      <c r="B386" s="38">
        <v>-50.585000000000001</v>
      </c>
      <c r="C386" s="39">
        <v>-3.52173E-2</v>
      </c>
      <c r="D386" s="39">
        <v>-5.6518600000000002E-2</v>
      </c>
      <c r="E386" s="39">
        <v>-3.5949700000000001E-2</v>
      </c>
      <c r="F386" s="39">
        <v>-2.72827E-2</v>
      </c>
      <c r="G386" s="39">
        <v>-2.441E-4</v>
      </c>
      <c r="H386" s="39">
        <v>-3.6804200000000002E-2</v>
      </c>
      <c r="I386" s="49">
        <v>-3.8268999999999997E-2</v>
      </c>
      <c r="J386" s="50">
        <v>-50.588000000000001</v>
      </c>
      <c r="K386" s="39">
        <v>-8.9721999999999996E-3</v>
      </c>
      <c r="L386" s="39">
        <v>2.9602099999999999E-2</v>
      </c>
      <c r="M386" s="39">
        <v>1.3549800000000001E-2</v>
      </c>
      <c r="N386" s="39">
        <v>5.7251000000000003E-2</v>
      </c>
      <c r="O386" s="39">
        <v>7.3120099999999993E-2</v>
      </c>
      <c r="P386" s="39">
        <v>2.8686499999999999E-3</v>
      </c>
      <c r="Q386" s="49">
        <v>0.122681</v>
      </c>
      <c r="R386" s="49">
        <v>-50.585999999999999</v>
      </c>
      <c r="S386" s="39">
        <v>2.1972699999999999E-3</v>
      </c>
      <c r="T386" s="39">
        <v>1.6235400000000001E-2</v>
      </c>
      <c r="U386" s="39">
        <v>-8.4839000000000008E-3</v>
      </c>
      <c r="V386" s="39">
        <v>3.9489700000000003E-2</v>
      </c>
      <c r="W386" s="39">
        <v>3.0822800000000001E-2</v>
      </c>
      <c r="X386" s="39">
        <v>6.8969699999999997E-3</v>
      </c>
      <c r="Y386" s="40">
        <v>9.8754900000000007E-2</v>
      </c>
    </row>
    <row r="387" spans="2:25" x14ac:dyDescent="0.2">
      <c r="B387" s="38">
        <v>-50.56</v>
      </c>
      <c r="C387" s="39">
        <v>-2.4414100000000001E-2</v>
      </c>
      <c r="D387" s="39">
        <v>-5.6518600000000002E-2</v>
      </c>
      <c r="E387" s="39">
        <v>-3.5949700000000001E-2</v>
      </c>
      <c r="F387" s="39">
        <v>-2.72827E-2</v>
      </c>
      <c r="G387" s="39">
        <v>-2.441E-4</v>
      </c>
      <c r="H387" s="39">
        <v>-3.6804200000000002E-2</v>
      </c>
      <c r="I387" s="49">
        <v>-3.8268999999999997E-2</v>
      </c>
      <c r="J387" s="50">
        <v>-50.563000000000002</v>
      </c>
      <c r="K387" s="39">
        <v>2.2583E-3</v>
      </c>
      <c r="L387" s="39">
        <v>2.9602099999999999E-2</v>
      </c>
      <c r="M387" s="39">
        <v>1.3549800000000001E-2</v>
      </c>
      <c r="N387" s="39">
        <v>5.7251000000000003E-2</v>
      </c>
      <c r="O387" s="39">
        <v>7.3486300000000004E-2</v>
      </c>
      <c r="P387" s="39">
        <v>2.8686499999999999E-3</v>
      </c>
      <c r="Q387" s="49">
        <v>0.122681</v>
      </c>
      <c r="R387" s="49">
        <v>-50.561</v>
      </c>
      <c r="S387" s="39">
        <v>1.3427700000000001E-2</v>
      </c>
      <c r="T387" s="39">
        <v>1.6235400000000001E-2</v>
      </c>
      <c r="U387" s="39">
        <v>-8.4839000000000008E-3</v>
      </c>
      <c r="V387" s="39">
        <v>3.9489700000000003E-2</v>
      </c>
      <c r="W387" s="39">
        <v>3.0822800000000001E-2</v>
      </c>
      <c r="X387" s="39">
        <v>6.8969699999999997E-3</v>
      </c>
      <c r="Y387" s="40">
        <v>9.8754900000000007E-2</v>
      </c>
    </row>
    <row r="388" spans="2:25" x14ac:dyDescent="0.2">
      <c r="B388" s="38">
        <v>-50.534999999999997</v>
      </c>
      <c r="C388" s="39">
        <v>-2.44143E-2</v>
      </c>
      <c r="D388" s="39">
        <v>-6.5490699999999999E-2</v>
      </c>
      <c r="E388" s="39">
        <v>-3.59499E-2</v>
      </c>
      <c r="F388" s="39">
        <v>-2.72827E-2</v>
      </c>
      <c r="G388" s="39">
        <v>-2.4439999999999998E-4</v>
      </c>
      <c r="H388" s="39">
        <v>-3.6804200000000002E-2</v>
      </c>
      <c r="I388" s="49">
        <v>-3.8268999999999997E-2</v>
      </c>
      <c r="J388" s="50">
        <v>-50.537999999999997</v>
      </c>
      <c r="K388" s="39">
        <v>2.7465800000000002E-3</v>
      </c>
      <c r="L388" s="39">
        <v>2.9602099999999999E-2</v>
      </c>
      <c r="M388" s="39">
        <v>1.3549800000000001E-2</v>
      </c>
      <c r="N388" s="39">
        <v>5.7251000000000003E-2</v>
      </c>
      <c r="O388" s="39">
        <v>6.3720700000000005E-2</v>
      </c>
      <c r="P388" s="39">
        <v>2.8686499999999999E-3</v>
      </c>
      <c r="Q388" s="49">
        <v>0.122681</v>
      </c>
      <c r="R388" s="49">
        <v>-50.536000000000001</v>
      </c>
      <c r="S388" s="39">
        <v>1.3427700000000001E-2</v>
      </c>
      <c r="T388" s="39">
        <v>1.6601600000000001E-2</v>
      </c>
      <c r="U388" s="39">
        <v>-8.4839000000000008E-3</v>
      </c>
      <c r="V388" s="39">
        <v>3.9489700000000003E-2</v>
      </c>
      <c r="W388" s="39">
        <v>3.0822800000000001E-2</v>
      </c>
      <c r="X388" s="39">
        <v>6.8969699999999997E-3</v>
      </c>
      <c r="Y388" s="40">
        <v>9.8754900000000007E-2</v>
      </c>
    </row>
    <row r="389" spans="2:25" x14ac:dyDescent="0.2">
      <c r="B389" s="38">
        <v>-50.51</v>
      </c>
      <c r="C389" s="39">
        <v>-2.5212999999999999E-2</v>
      </c>
      <c r="D389" s="39">
        <v>-5.73146E-2</v>
      </c>
      <c r="E389" s="39">
        <v>-3.6748599999999999E-2</v>
      </c>
      <c r="F389" s="39">
        <v>-2.8076199999999999E-2</v>
      </c>
      <c r="G389" s="39">
        <v>-1.0430999999999999E-3</v>
      </c>
      <c r="H389" s="39">
        <v>-3.7600300000000003E-2</v>
      </c>
      <c r="I389" s="49">
        <v>-3.9065099999999998E-2</v>
      </c>
      <c r="J389" s="50">
        <v>-50.512999999999998</v>
      </c>
      <c r="K389" s="39">
        <v>-7.0219000000000002E-3</v>
      </c>
      <c r="L389" s="39">
        <v>3.9001500000000001E-2</v>
      </c>
      <c r="M389" s="39">
        <v>1.3546900000000001E-2</v>
      </c>
      <c r="N389" s="39">
        <v>5.7251000000000003E-2</v>
      </c>
      <c r="O389" s="39">
        <v>6.3717800000000005E-2</v>
      </c>
      <c r="P389" s="39">
        <v>2.8686499999999999E-3</v>
      </c>
      <c r="Q389" s="49">
        <v>0.122681</v>
      </c>
      <c r="R389" s="49">
        <v>-50.511000000000003</v>
      </c>
      <c r="S389" s="39">
        <v>1.3058699999999999E-2</v>
      </c>
      <c r="T389" s="39">
        <v>2.5631899999999999E-2</v>
      </c>
      <c r="U389" s="39">
        <v>-8.8529999999999998E-3</v>
      </c>
      <c r="V389" s="39">
        <v>3.9123499999999999E-2</v>
      </c>
      <c r="W389" s="39">
        <v>3.04537E-2</v>
      </c>
      <c r="X389" s="39">
        <v>6.5278999999999997E-3</v>
      </c>
      <c r="Y389" s="40">
        <v>9.8385799999999995E-2</v>
      </c>
    </row>
    <row r="390" spans="2:25" x14ac:dyDescent="0.2">
      <c r="B390" s="38">
        <v>-50.484999999999999</v>
      </c>
      <c r="C390" s="39">
        <v>-3.41797E-2</v>
      </c>
      <c r="D390" s="39">
        <v>-6.6284200000000001E-2</v>
      </c>
      <c r="E390" s="39">
        <v>-4.4921900000000001E-2</v>
      </c>
      <c r="F390" s="39">
        <v>-4.6020499999999999E-2</v>
      </c>
      <c r="G390" s="39">
        <v>-1.0009799999999999E-2</v>
      </c>
      <c r="H390" s="39">
        <v>-4.6569800000000001E-2</v>
      </c>
      <c r="I390" s="49">
        <v>-4.80347E-2</v>
      </c>
      <c r="J390" s="50">
        <v>-50.488</v>
      </c>
      <c r="K390" s="39">
        <v>-1.6418700000000001E-2</v>
      </c>
      <c r="L390" s="39">
        <v>2.99683E-2</v>
      </c>
      <c r="M390" s="39">
        <v>4.15015E-3</v>
      </c>
      <c r="N390" s="39">
        <v>4.7851600000000001E-2</v>
      </c>
      <c r="O390" s="39">
        <v>5.4321099999999997E-2</v>
      </c>
      <c r="P390" s="39">
        <v>-1.6296399999999999E-2</v>
      </c>
      <c r="Q390" s="49">
        <v>0.11328100000000001</v>
      </c>
      <c r="R390" s="49">
        <v>-50.485999999999997</v>
      </c>
      <c r="S390" s="39">
        <v>3.6621100000000001E-3</v>
      </c>
      <c r="T390" s="39">
        <v>1.6235400000000001E-2</v>
      </c>
      <c r="U390" s="39">
        <v>-1.7883300000000001E-2</v>
      </c>
      <c r="V390" s="39">
        <v>3.00903E-2</v>
      </c>
      <c r="W390" s="39">
        <v>2.1057099999999999E-2</v>
      </c>
      <c r="X390" s="39">
        <v>-2.8687000000000001E-3</v>
      </c>
      <c r="Y390" s="40">
        <v>8.8989299999999993E-2</v>
      </c>
    </row>
    <row r="391" spans="2:25" x14ac:dyDescent="0.2">
      <c r="B391" s="38">
        <v>-50.46</v>
      </c>
      <c r="C391" s="39">
        <v>-3.41797E-2</v>
      </c>
      <c r="D391" s="39">
        <v>-6.6284200000000001E-2</v>
      </c>
      <c r="E391" s="39">
        <v>-3.5949700000000001E-2</v>
      </c>
      <c r="F391" s="39">
        <v>-3.7048299999999999E-2</v>
      </c>
      <c r="G391" s="39">
        <v>-1.9775399999999999E-2</v>
      </c>
      <c r="H391" s="39">
        <v>-4.6569800000000001E-2</v>
      </c>
      <c r="I391" s="49">
        <v>-4.7119099999999997E-2</v>
      </c>
      <c r="J391" s="50">
        <v>-50.463000000000001</v>
      </c>
      <c r="K391" s="39">
        <v>-1.67847E-2</v>
      </c>
      <c r="L391" s="39">
        <v>2.9602099999999999E-2</v>
      </c>
      <c r="M391" s="39">
        <v>1.31836E-2</v>
      </c>
      <c r="N391" s="39">
        <v>5.6884799999999999E-2</v>
      </c>
      <c r="O391" s="39">
        <v>5.3955099999999999E-2</v>
      </c>
      <c r="P391" s="39">
        <v>-1.66626E-2</v>
      </c>
      <c r="Q391" s="49">
        <v>0.112915</v>
      </c>
      <c r="R391" s="49">
        <v>-50.460999999999999</v>
      </c>
      <c r="S391" s="39">
        <v>3.6621100000000001E-3</v>
      </c>
      <c r="T391" s="39">
        <v>1.6235400000000001E-2</v>
      </c>
      <c r="U391" s="39">
        <v>-8.4839000000000008E-3</v>
      </c>
      <c r="V391" s="39">
        <v>3.9489700000000003E-2</v>
      </c>
      <c r="W391" s="39">
        <v>2.1057099999999999E-2</v>
      </c>
      <c r="X391" s="39">
        <v>-2.8687000000000001E-3</v>
      </c>
      <c r="Y391" s="40">
        <v>8.9477500000000001E-2</v>
      </c>
    </row>
    <row r="392" spans="2:25" x14ac:dyDescent="0.2">
      <c r="B392" s="38">
        <v>-50.435000000000002</v>
      </c>
      <c r="C392" s="39">
        <v>-3.41797E-2</v>
      </c>
      <c r="D392" s="39">
        <v>-6.6284200000000001E-2</v>
      </c>
      <c r="E392" s="39">
        <v>-3.5949700000000001E-2</v>
      </c>
      <c r="F392" s="39">
        <v>-3.7048299999999999E-2</v>
      </c>
      <c r="G392" s="39">
        <v>-1.9775399999999999E-2</v>
      </c>
      <c r="H392" s="39">
        <v>-4.6569800000000001E-2</v>
      </c>
      <c r="I392" s="49">
        <v>-3.6315899999999998E-2</v>
      </c>
      <c r="J392" s="50">
        <v>-50.438000000000002</v>
      </c>
      <c r="K392" s="39">
        <v>-1.67847E-2</v>
      </c>
      <c r="L392" s="39">
        <v>2.9602099999999999E-2</v>
      </c>
      <c r="M392" s="39">
        <v>1.3549800000000001E-2</v>
      </c>
      <c r="N392" s="39">
        <v>5.7251000000000003E-2</v>
      </c>
      <c r="O392" s="39">
        <v>5.3955099999999999E-2</v>
      </c>
      <c r="P392" s="39">
        <v>-1.66626E-2</v>
      </c>
      <c r="Q392" s="49">
        <v>0.12414600000000001</v>
      </c>
      <c r="R392" s="49">
        <v>-50.436</v>
      </c>
      <c r="S392" s="39">
        <v>3.6621100000000001E-3</v>
      </c>
      <c r="T392" s="39">
        <v>1.6235400000000001E-2</v>
      </c>
      <c r="U392" s="39">
        <v>-8.4839000000000008E-3</v>
      </c>
      <c r="V392" s="39">
        <v>3.9489700000000003E-2</v>
      </c>
      <c r="W392" s="39">
        <v>2.1057099999999999E-2</v>
      </c>
      <c r="X392" s="39">
        <v>-2.8687000000000001E-3</v>
      </c>
      <c r="Y392" s="40">
        <v>0.10070800000000001</v>
      </c>
    </row>
    <row r="393" spans="2:25" x14ac:dyDescent="0.2">
      <c r="B393" s="38">
        <v>-50.41</v>
      </c>
      <c r="C393" s="39">
        <v>-3.4176600000000001E-2</v>
      </c>
      <c r="D393" s="39">
        <v>-6.6284200000000001E-2</v>
      </c>
      <c r="E393" s="39">
        <v>-3.5946600000000002E-2</v>
      </c>
      <c r="F393" s="39">
        <v>-3.7048299999999999E-2</v>
      </c>
      <c r="G393" s="39">
        <v>-1.97723E-2</v>
      </c>
      <c r="H393" s="39">
        <v>-4.6569800000000001E-2</v>
      </c>
      <c r="I393" s="49">
        <v>-3.6315899999999998E-2</v>
      </c>
      <c r="J393" s="50">
        <v>-50.412999999999997</v>
      </c>
      <c r="K393" s="39">
        <v>-1.67847E-2</v>
      </c>
      <c r="L393" s="39">
        <v>2.9602099999999999E-2</v>
      </c>
      <c r="M393" s="39">
        <v>1.3549800000000001E-2</v>
      </c>
      <c r="N393" s="39">
        <v>5.7251000000000003E-2</v>
      </c>
      <c r="O393" s="39">
        <v>5.3955099999999999E-2</v>
      </c>
      <c r="P393" s="39">
        <v>-1.66626E-2</v>
      </c>
      <c r="Q393" s="49">
        <v>0.12463399999999999</v>
      </c>
      <c r="R393" s="49">
        <v>-50.411000000000001</v>
      </c>
      <c r="S393" s="39">
        <v>3.6621100000000001E-3</v>
      </c>
      <c r="T393" s="39">
        <v>1.6235400000000001E-2</v>
      </c>
      <c r="U393" s="39">
        <v>-8.4839000000000008E-3</v>
      </c>
      <c r="V393" s="39">
        <v>3.9489700000000003E-2</v>
      </c>
      <c r="W393" s="39">
        <v>2.1057099999999999E-2</v>
      </c>
      <c r="X393" s="39">
        <v>-2.8687000000000001E-3</v>
      </c>
      <c r="Y393" s="40">
        <v>0.10070800000000001</v>
      </c>
    </row>
    <row r="394" spans="2:25" x14ac:dyDescent="0.2">
      <c r="B394" s="38">
        <v>-50.384999999999998</v>
      </c>
      <c r="C394" s="39">
        <v>-2.4414100000000001E-2</v>
      </c>
      <c r="D394" s="39">
        <v>-5.6518600000000002E-2</v>
      </c>
      <c r="E394" s="39">
        <v>-2.6184099999999998E-2</v>
      </c>
      <c r="F394" s="39">
        <v>-2.72827E-2</v>
      </c>
      <c r="G394" s="39">
        <v>-1.0009799999999999E-2</v>
      </c>
      <c r="H394" s="39">
        <v>-3.60107E-2</v>
      </c>
      <c r="I394" s="49">
        <v>-2.6550299999999999E-2</v>
      </c>
      <c r="J394" s="50">
        <v>-50.387999999999998</v>
      </c>
      <c r="K394" s="39">
        <v>-1.67847E-2</v>
      </c>
      <c r="L394" s="39">
        <v>1.9836400000000001E-2</v>
      </c>
      <c r="M394" s="39">
        <v>1.3549800000000001E-2</v>
      </c>
      <c r="N394" s="39">
        <v>5.7251000000000003E-2</v>
      </c>
      <c r="O394" s="39">
        <v>5.3955099999999999E-2</v>
      </c>
      <c r="P394" s="39">
        <v>-1.66626E-2</v>
      </c>
      <c r="Q394" s="49">
        <v>0.12463399999999999</v>
      </c>
      <c r="R394" s="49">
        <v>-50.386000000000003</v>
      </c>
      <c r="S394" s="39">
        <v>3.6621100000000001E-3</v>
      </c>
      <c r="T394" s="39">
        <v>1.6235400000000001E-2</v>
      </c>
      <c r="U394" s="39">
        <v>-8.4839000000000008E-3</v>
      </c>
      <c r="V394" s="39">
        <v>2.97241E-2</v>
      </c>
      <c r="W394" s="39">
        <v>2.1057099999999999E-2</v>
      </c>
      <c r="X394" s="39">
        <v>-2.5024000000000001E-3</v>
      </c>
      <c r="Y394" s="40">
        <v>0.10070800000000001</v>
      </c>
    </row>
    <row r="395" spans="2:25" x14ac:dyDescent="0.2">
      <c r="B395" s="38">
        <v>-50.36</v>
      </c>
      <c r="C395" s="39">
        <v>-2.4414100000000001E-2</v>
      </c>
      <c r="D395" s="39">
        <v>-5.6518600000000002E-2</v>
      </c>
      <c r="E395" s="39">
        <v>-2.6184099999999998E-2</v>
      </c>
      <c r="F395" s="39">
        <v>-2.72827E-2</v>
      </c>
      <c r="G395" s="39">
        <v>-9.2163000000000002E-3</v>
      </c>
      <c r="H395" s="39">
        <v>-2.7038599999999999E-2</v>
      </c>
      <c r="I395" s="49">
        <v>-2.6550299999999999E-2</v>
      </c>
      <c r="J395" s="50">
        <v>-50.363</v>
      </c>
      <c r="K395" s="39">
        <v>-1.67847E-2</v>
      </c>
      <c r="L395" s="39">
        <v>1.9836400000000001E-2</v>
      </c>
      <c r="M395" s="39">
        <v>1.3549800000000001E-2</v>
      </c>
      <c r="N395" s="39">
        <v>5.7251000000000003E-2</v>
      </c>
      <c r="O395" s="39">
        <v>5.3955099999999999E-2</v>
      </c>
      <c r="P395" s="39">
        <v>-7.2632E-3</v>
      </c>
      <c r="Q395" s="49">
        <v>0.12463399999999999</v>
      </c>
      <c r="R395" s="49">
        <v>-50.360999999999997</v>
      </c>
      <c r="S395" s="39">
        <v>3.6621100000000001E-3</v>
      </c>
      <c r="T395" s="39">
        <v>1.6235400000000001E-2</v>
      </c>
      <c r="U395" s="39">
        <v>-8.4839000000000008E-3</v>
      </c>
      <c r="V395" s="39">
        <v>2.97241E-2</v>
      </c>
      <c r="W395" s="39">
        <v>2.1423299999999999E-2</v>
      </c>
      <c r="X395" s="39">
        <v>6.8969699999999997E-3</v>
      </c>
      <c r="Y395" s="40">
        <v>0.10070800000000001</v>
      </c>
    </row>
    <row r="396" spans="2:25" x14ac:dyDescent="0.2">
      <c r="B396" s="38">
        <v>-50.335000000000001</v>
      </c>
      <c r="C396" s="39">
        <v>-3.41797E-2</v>
      </c>
      <c r="D396" s="39">
        <v>-5.6518600000000002E-2</v>
      </c>
      <c r="E396" s="39">
        <v>-2.6184099999999998E-2</v>
      </c>
      <c r="F396" s="39">
        <v>-2.72827E-2</v>
      </c>
      <c r="G396" s="39">
        <v>-2.441E-4</v>
      </c>
      <c r="H396" s="39">
        <v>-2.7038599999999999E-2</v>
      </c>
      <c r="I396" s="49">
        <v>-2.6550299999999999E-2</v>
      </c>
      <c r="J396" s="50">
        <v>-50.338000000000001</v>
      </c>
      <c r="K396" s="39">
        <v>-1.67847E-2</v>
      </c>
      <c r="L396" s="39">
        <v>1.9836400000000001E-2</v>
      </c>
      <c r="M396" s="39">
        <v>1.3549800000000001E-2</v>
      </c>
      <c r="N396" s="39">
        <v>5.7251000000000003E-2</v>
      </c>
      <c r="O396" s="39">
        <v>6.3354499999999994E-2</v>
      </c>
      <c r="P396" s="39">
        <v>-6.8970000000000004E-3</v>
      </c>
      <c r="Q396" s="49">
        <v>0.12463399999999999</v>
      </c>
      <c r="R396" s="49">
        <v>-50.335999999999999</v>
      </c>
      <c r="S396" s="39">
        <v>3.6621100000000001E-3</v>
      </c>
      <c r="T396" s="39">
        <v>6.4697299999999999E-3</v>
      </c>
      <c r="U396" s="39">
        <v>-8.4839000000000008E-3</v>
      </c>
      <c r="V396" s="39">
        <v>2.97241E-2</v>
      </c>
      <c r="W396" s="39">
        <v>3.0822800000000001E-2</v>
      </c>
      <c r="X396" s="39">
        <v>6.8969699999999997E-3</v>
      </c>
      <c r="Y396" s="40">
        <v>0.10070800000000001</v>
      </c>
    </row>
    <row r="397" spans="2:25" x14ac:dyDescent="0.2">
      <c r="B397" s="38">
        <v>-50.31</v>
      </c>
      <c r="C397" s="39">
        <v>-3.41797E-2</v>
      </c>
      <c r="D397" s="39">
        <v>-5.6518600000000002E-2</v>
      </c>
      <c r="E397" s="39">
        <v>-2.6184099999999998E-2</v>
      </c>
      <c r="F397" s="39">
        <v>-2.72827E-2</v>
      </c>
      <c r="G397" s="39">
        <v>-2.441E-4</v>
      </c>
      <c r="H397" s="39">
        <v>-2.7038599999999999E-2</v>
      </c>
      <c r="I397" s="49">
        <v>-2.6550299999999999E-2</v>
      </c>
      <c r="J397" s="50">
        <v>-50.313000000000002</v>
      </c>
      <c r="K397" s="39">
        <v>-1.67847E-2</v>
      </c>
      <c r="L397" s="39">
        <v>1.9836400000000001E-2</v>
      </c>
      <c r="M397" s="39">
        <v>1.3549800000000001E-2</v>
      </c>
      <c r="N397" s="39">
        <v>5.7251000000000003E-2</v>
      </c>
      <c r="O397" s="39">
        <v>6.3720700000000005E-2</v>
      </c>
      <c r="P397" s="39">
        <v>-6.8970000000000004E-3</v>
      </c>
      <c r="Q397" s="49">
        <v>0.12463399999999999</v>
      </c>
      <c r="R397" s="49">
        <v>-50.311</v>
      </c>
      <c r="S397" s="39">
        <v>3.6621100000000001E-3</v>
      </c>
      <c r="T397" s="39">
        <v>6.4697299999999999E-3</v>
      </c>
      <c r="U397" s="39">
        <v>-8.4839000000000008E-3</v>
      </c>
      <c r="V397" s="39">
        <v>2.97241E-2</v>
      </c>
      <c r="W397" s="39">
        <v>3.0822800000000001E-2</v>
      </c>
      <c r="X397" s="39">
        <v>6.8969699999999997E-3</v>
      </c>
      <c r="Y397" s="40">
        <v>0.10070800000000001</v>
      </c>
    </row>
    <row r="398" spans="2:25" x14ac:dyDescent="0.2">
      <c r="B398" s="38">
        <v>-50.284999999999997</v>
      </c>
      <c r="C398" s="39">
        <v>-3.41797E-2</v>
      </c>
      <c r="D398" s="39">
        <v>-5.6518600000000002E-2</v>
      </c>
      <c r="E398" s="39">
        <v>-2.6184099999999998E-2</v>
      </c>
      <c r="F398" s="39">
        <v>-2.72827E-2</v>
      </c>
      <c r="G398" s="39">
        <v>-2.441E-4</v>
      </c>
      <c r="H398" s="39">
        <v>-3.6804200000000002E-2</v>
      </c>
      <c r="I398" s="49">
        <v>-2.6550299999999999E-2</v>
      </c>
      <c r="J398" s="50">
        <v>-50.287999999999997</v>
      </c>
      <c r="K398" s="39">
        <v>-1.67847E-2</v>
      </c>
      <c r="L398" s="39">
        <v>1.9836400000000001E-2</v>
      </c>
      <c r="M398" s="39">
        <v>1.3549800000000001E-2</v>
      </c>
      <c r="N398" s="39">
        <v>4.7485399999999997E-2</v>
      </c>
      <c r="O398" s="39">
        <v>6.3720700000000005E-2</v>
      </c>
      <c r="P398" s="39">
        <v>-6.8970000000000004E-3</v>
      </c>
      <c r="Q398" s="49">
        <v>0.12463399999999999</v>
      </c>
      <c r="R398" s="49">
        <v>-50.286000000000001</v>
      </c>
      <c r="S398" s="39">
        <v>3.6621100000000001E-3</v>
      </c>
      <c r="T398" s="39">
        <v>6.4697299999999999E-3</v>
      </c>
      <c r="U398" s="39">
        <v>-1.8249499999999998E-2</v>
      </c>
      <c r="V398" s="39">
        <v>2.97241E-2</v>
      </c>
      <c r="W398" s="39">
        <v>3.0822800000000001E-2</v>
      </c>
      <c r="X398" s="39">
        <v>6.8969699999999997E-3</v>
      </c>
      <c r="Y398" s="40">
        <v>9.0942400000000007E-2</v>
      </c>
    </row>
    <row r="399" spans="2:25" x14ac:dyDescent="0.2">
      <c r="B399" s="38">
        <v>-50.26</v>
      </c>
      <c r="C399" s="39">
        <v>-3.3386199999999998E-2</v>
      </c>
      <c r="D399" s="39">
        <v>-5.6518600000000002E-2</v>
      </c>
      <c r="E399" s="39">
        <v>-2.6184099999999998E-2</v>
      </c>
      <c r="F399" s="39">
        <v>-2.72827E-2</v>
      </c>
      <c r="G399" s="39">
        <v>-2.441E-4</v>
      </c>
      <c r="H399" s="39">
        <v>-3.6804200000000002E-2</v>
      </c>
      <c r="I399" s="49">
        <v>-2.6550299999999999E-2</v>
      </c>
      <c r="J399" s="50">
        <v>-50.262999999999998</v>
      </c>
      <c r="K399" s="39">
        <v>-1.67847E-2</v>
      </c>
      <c r="L399" s="39">
        <v>1.9836400000000001E-2</v>
      </c>
      <c r="M399" s="39">
        <v>3.7841799999999998E-3</v>
      </c>
      <c r="N399" s="39">
        <v>4.7485399999999997E-2</v>
      </c>
      <c r="O399" s="39">
        <v>6.3720700000000005E-2</v>
      </c>
      <c r="P399" s="39">
        <v>-6.8970000000000004E-3</v>
      </c>
      <c r="Q399" s="49">
        <v>0.12463399999999999</v>
      </c>
      <c r="R399" s="49">
        <v>-50.261000000000003</v>
      </c>
      <c r="S399" s="39">
        <v>4.0283200000000002E-3</v>
      </c>
      <c r="T399" s="39">
        <v>6.4697299999999999E-3</v>
      </c>
      <c r="U399" s="39">
        <v>-1.8249499999999998E-2</v>
      </c>
      <c r="V399" s="39">
        <v>2.97241E-2</v>
      </c>
      <c r="W399" s="39">
        <v>3.0822800000000001E-2</v>
      </c>
      <c r="X399" s="39">
        <v>6.8969699999999997E-3</v>
      </c>
      <c r="Y399" s="40">
        <v>9.0942400000000007E-2</v>
      </c>
    </row>
    <row r="400" spans="2:25" x14ac:dyDescent="0.2">
      <c r="B400" s="38">
        <v>-50.234999999999999</v>
      </c>
      <c r="C400" s="39">
        <v>-2.4414100000000001E-2</v>
      </c>
      <c r="D400" s="39">
        <v>-5.6518600000000002E-2</v>
      </c>
      <c r="E400" s="39">
        <v>-3.5949700000000001E-2</v>
      </c>
      <c r="F400" s="39">
        <v>-2.72827E-2</v>
      </c>
      <c r="G400" s="39">
        <v>-2.441E-4</v>
      </c>
      <c r="H400" s="39">
        <v>-3.6804200000000002E-2</v>
      </c>
      <c r="I400" s="49">
        <v>-3.8268999999999997E-2</v>
      </c>
      <c r="J400" s="50">
        <v>-50.238</v>
      </c>
      <c r="K400" s="39">
        <v>-7.3793000000000001E-3</v>
      </c>
      <c r="L400" s="39">
        <v>1.9839300000000001E-2</v>
      </c>
      <c r="M400" s="39">
        <v>3.79014E-3</v>
      </c>
      <c r="N400" s="39">
        <v>4.7485399999999997E-2</v>
      </c>
      <c r="O400" s="39">
        <v>6.3726699999999997E-2</v>
      </c>
      <c r="P400" s="39">
        <v>-6.8941000000000002E-3</v>
      </c>
      <c r="Q400" s="49">
        <v>0.114871</v>
      </c>
      <c r="R400" s="49">
        <v>-50.235999999999997</v>
      </c>
      <c r="S400" s="39">
        <v>1.3427700000000001E-2</v>
      </c>
      <c r="T400" s="39">
        <v>6.4697299999999999E-3</v>
      </c>
      <c r="U400" s="39">
        <v>-1.8249499999999998E-2</v>
      </c>
      <c r="V400" s="39">
        <v>2.97241E-2</v>
      </c>
      <c r="W400" s="39">
        <v>3.0822800000000001E-2</v>
      </c>
      <c r="X400" s="39">
        <v>6.8969699999999997E-3</v>
      </c>
      <c r="Y400" s="40">
        <v>9.0942400000000007E-2</v>
      </c>
    </row>
    <row r="401" spans="2:25" x14ac:dyDescent="0.2">
      <c r="B401" s="38">
        <v>-50.21</v>
      </c>
      <c r="C401" s="39">
        <v>-2.44143E-2</v>
      </c>
      <c r="D401" s="39">
        <v>-5.5725299999999998E-2</v>
      </c>
      <c r="E401" s="39">
        <v>-3.59499E-2</v>
      </c>
      <c r="F401" s="39">
        <v>-2.64893E-2</v>
      </c>
      <c r="G401" s="39">
        <v>-2.4439999999999998E-4</v>
      </c>
      <c r="H401" s="39">
        <v>-3.6804400000000001E-2</v>
      </c>
      <c r="I401" s="49">
        <v>-3.8268999999999997E-2</v>
      </c>
      <c r="J401" s="50">
        <v>-50.213000000000001</v>
      </c>
      <c r="K401" s="39">
        <v>2.7465800000000002E-3</v>
      </c>
      <c r="L401" s="39">
        <v>2.9602099999999999E-2</v>
      </c>
      <c r="M401" s="39">
        <v>1.3549800000000001E-2</v>
      </c>
      <c r="N401" s="39">
        <v>5.7251000000000003E-2</v>
      </c>
      <c r="O401" s="39">
        <v>7.3486300000000004E-2</v>
      </c>
      <c r="P401" s="39">
        <v>2.8686499999999999E-3</v>
      </c>
      <c r="Q401" s="49">
        <v>0.12463399999999999</v>
      </c>
      <c r="R401" s="49">
        <v>-50.210999999999999</v>
      </c>
      <c r="S401" s="39">
        <v>1.3427700000000001E-2</v>
      </c>
      <c r="T401" s="39">
        <v>6.8359400000000004E-3</v>
      </c>
      <c r="U401" s="39">
        <v>-1.8249499999999998E-2</v>
      </c>
      <c r="V401" s="39">
        <v>3.00903E-2</v>
      </c>
      <c r="W401" s="39">
        <v>3.0822800000000001E-2</v>
      </c>
      <c r="X401" s="39">
        <v>6.8969699999999997E-3</v>
      </c>
      <c r="Y401" s="40">
        <v>9.0942400000000007E-2</v>
      </c>
    </row>
    <row r="402" spans="2:25" x14ac:dyDescent="0.2">
      <c r="B402" s="38">
        <v>-50.185000000000002</v>
      </c>
      <c r="C402" s="39">
        <v>-2.5210099999999999E-2</v>
      </c>
      <c r="D402" s="39">
        <v>-4.7549000000000001E-2</v>
      </c>
      <c r="E402" s="39">
        <v>-3.6745800000000002E-2</v>
      </c>
      <c r="F402" s="39">
        <v>-1.83105E-2</v>
      </c>
      <c r="G402" s="39">
        <v>-1.0402E-3</v>
      </c>
      <c r="H402" s="39">
        <v>-3.7600300000000003E-2</v>
      </c>
      <c r="I402" s="49">
        <v>-3.90625E-2</v>
      </c>
      <c r="J402" s="50">
        <v>-50.188000000000002</v>
      </c>
      <c r="K402" s="39">
        <v>2.7437199999999998E-3</v>
      </c>
      <c r="L402" s="39">
        <v>3.8998600000000001E-2</v>
      </c>
      <c r="M402" s="39">
        <v>1.3546900000000001E-2</v>
      </c>
      <c r="N402" s="39">
        <v>6.6650399999999999E-2</v>
      </c>
      <c r="O402" s="39">
        <v>7.3483499999999993E-2</v>
      </c>
      <c r="P402" s="39">
        <v>2.86579E-3</v>
      </c>
      <c r="Q402" s="49">
        <v>0.12463399999999999</v>
      </c>
      <c r="R402" s="49">
        <v>-50.186</v>
      </c>
      <c r="S402" s="39">
        <v>3.2930400000000001E-3</v>
      </c>
      <c r="T402" s="39">
        <v>1.5869100000000001E-2</v>
      </c>
      <c r="U402" s="39">
        <v>-1.8618599999999999E-2</v>
      </c>
      <c r="V402" s="39">
        <v>3.9123499999999999E-2</v>
      </c>
      <c r="W402" s="39">
        <v>3.04537E-2</v>
      </c>
      <c r="X402" s="39">
        <v>6.53076E-3</v>
      </c>
      <c r="Y402" s="40">
        <v>9.0576199999999996E-2</v>
      </c>
    </row>
    <row r="403" spans="2:25" x14ac:dyDescent="0.2">
      <c r="B403" s="38">
        <v>-50.16</v>
      </c>
      <c r="C403" s="39">
        <v>-3.41797E-2</v>
      </c>
      <c r="D403" s="39">
        <v>-5.6518600000000002E-2</v>
      </c>
      <c r="E403" s="39">
        <v>-4.57153E-2</v>
      </c>
      <c r="F403" s="39">
        <v>-2.72827E-2</v>
      </c>
      <c r="G403" s="39">
        <v>-1.0009799999999999E-2</v>
      </c>
      <c r="H403" s="39">
        <v>-4.6569800000000001E-2</v>
      </c>
      <c r="I403" s="49">
        <v>-4.80347E-2</v>
      </c>
      <c r="J403" s="50">
        <v>-50.162999999999997</v>
      </c>
      <c r="K403" s="39">
        <v>-6.6528000000000004E-3</v>
      </c>
      <c r="L403" s="39">
        <v>2.99683E-2</v>
      </c>
      <c r="M403" s="39">
        <v>4.1503900000000003E-3</v>
      </c>
      <c r="N403" s="39">
        <v>5.76172E-2</v>
      </c>
      <c r="O403" s="39">
        <v>6.4086900000000002E-2</v>
      </c>
      <c r="P403" s="39">
        <v>-6.5307999999999998E-3</v>
      </c>
      <c r="Q403" s="49">
        <v>0.115234</v>
      </c>
      <c r="R403" s="49">
        <v>-50.161000000000001</v>
      </c>
      <c r="S403" s="39">
        <v>-6.1035000000000004E-3</v>
      </c>
      <c r="T403" s="39">
        <v>6.4697299999999999E-3</v>
      </c>
      <c r="U403" s="39">
        <v>-2.8015100000000001E-2</v>
      </c>
      <c r="V403" s="39">
        <v>2.97241E-2</v>
      </c>
      <c r="W403" s="39">
        <v>2.1057099999999999E-2</v>
      </c>
      <c r="X403" s="39">
        <v>-2.8687000000000001E-3</v>
      </c>
      <c r="Y403" s="40">
        <v>8.1176799999999993E-2</v>
      </c>
    </row>
    <row r="404" spans="2:25" x14ac:dyDescent="0.2">
      <c r="B404" s="38">
        <v>-50.134999999999998</v>
      </c>
      <c r="C404" s="39">
        <v>-3.41797E-2</v>
      </c>
      <c r="D404" s="39">
        <v>-5.6518600000000002E-2</v>
      </c>
      <c r="E404" s="39">
        <v>-4.4921900000000001E-2</v>
      </c>
      <c r="F404" s="39">
        <v>-2.72827E-2</v>
      </c>
      <c r="G404" s="39">
        <v>-1.0009799999999999E-2</v>
      </c>
      <c r="H404" s="39">
        <v>-4.6569800000000001E-2</v>
      </c>
      <c r="I404" s="49">
        <v>-4.80347E-2</v>
      </c>
      <c r="J404" s="50">
        <v>-50.137999999999998</v>
      </c>
      <c r="K404" s="39">
        <v>-7.0190000000000001E-3</v>
      </c>
      <c r="L404" s="39">
        <v>2.9602099999999999E-2</v>
      </c>
      <c r="M404" s="39">
        <v>3.7841799999999998E-3</v>
      </c>
      <c r="N404" s="39">
        <v>5.7251000000000003E-2</v>
      </c>
      <c r="O404" s="39">
        <v>6.3720700000000005E-2</v>
      </c>
      <c r="P404" s="39">
        <v>-6.8970000000000004E-3</v>
      </c>
      <c r="Q404" s="49">
        <v>0.114868</v>
      </c>
      <c r="R404" s="49">
        <v>-50.136000000000003</v>
      </c>
      <c r="S404" s="39">
        <v>-6.1002000000000001E-3</v>
      </c>
      <c r="T404" s="39">
        <v>6.4730600000000001E-3</v>
      </c>
      <c r="U404" s="39">
        <v>-2.7645599999999999E-2</v>
      </c>
      <c r="V404" s="39">
        <v>2.97241E-2</v>
      </c>
      <c r="W404" s="39">
        <v>2.1060499999999999E-2</v>
      </c>
      <c r="X404" s="39">
        <v>-2.8652999999999999E-3</v>
      </c>
      <c r="Y404" s="40">
        <v>8.1180100000000005E-2</v>
      </c>
    </row>
    <row r="405" spans="2:25" x14ac:dyDescent="0.2">
      <c r="B405" s="38">
        <v>-50.11</v>
      </c>
      <c r="C405" s="39">
        <v>-3.41768E-2</v>
      </c>
      <c r="D405" s="39">
        <v>-6.6281300000000001E-2</v>
      </c>
      <c r="E405" s="39">
        <v>-3.5946800000000001E-2</v>
      </c>
      <c r="F405" s="39">
        <v>-2.72827E-2</v>
      </c>
      <c r="G405" s="39">
        <v>-1.0006900000000001E-2</v>
      </c>
      <c r="H405" s="39">
        <v>-4.5773500000000002E-2</v>
      </c>
      <c r="I405" s="49">
        <v>-4.8031799999999999E-2</v>
      </c>
      <c r="J405" s="50">
        <v>-50.113</v>
      </c>
      <c r="K405" s="39">
        <v>-7.0190000000000001E-3</v>
      </c>
      <c r="L405" s="39">
        <v>2.9602099999999999E-2</v>
      </c>
      <c r="M405" s="39">
        <v>1.31836E-2</v>
      </c>
      <c r="N405" s="39">
        <v>5.7251000000000003E-2</v>
      </c>
      <c r="O405" s="39">
        <v>6.3720700000000005E-2</v>
      </c>
      <c r="P405" s="39">
        <v>-1.66626E-2</v>
      </c>
      <c r="Q405" s="49">
        <v>0.114868</v>
      </c>
      <c r="R405" s="49">
        <v>-50.110999999999997</v>
      </c>
      <c r="S405" s="39">
        <v>5.6152299999999997E-3</v>
      </c>
      <c r="T405" s="39">
        <v>1.81885E-2</v>
      </c>
      <c r="U405" s="39">
        <v>-6.5307999999999998E-3</v>
      </c>
      <c r="V405" s="39">
        <v>4.1442899999999998E-2</v>
      </c>
      <c r="W405" s="39">
        <v>2.1057099999999999E-2</v>
      </c>
      <c r="X405" s="39">
        <v>9.2163100000000001E-3</v>
      </c>
      <c r="Y405" s="40">
        <v>9.2895500000000006E-2</v>
      </c>
    </row>
    <row r="406" spans="2:25" x14ac:dyDescent="0.2">
      <c r="B406" s="38">
        <v>-50.085000000000001</v>
      </c>
      <c r="C406" s="39">
        <v>-2.4414100000000001E-2</v>
      </c>
      <c r="D406" s="39">
        <v>-5.6518600000000002E-2</v>
      </c>
      <c r="E406" s="39">
        <v>-2.6184099999999998E-2</v>
      </c>
      <c r="F406" s="39">
        <v>-1.7517100000000001E-2</v>
      </c>
      <c r="G406" s="39">
        <v>-2.441E-4</v>
      </c>
      <c r="H406" s="39">
        <v>-2.7038599999999999E-2</v>
      </c>
      <c r="I406" s="49">
        <v>-3.7475599999999998E-2</v>
      </c>
      <c r="J406" s="50">
        <v>-50.088000000000001</v>
      </c>
      <c r="K406" s="39">
        <v>-7.0190000000000001E-3</v>
      </c>
      <c r="L406" s="39">
        <v>2.9602099999999999E-2</v>
      </c>
      <c r="M406" s="39">
        <v>1.3549800000000001E-2</v>
      </c>
      <c r="N406" s="39">
        <v>5.7251000000000003E-2</v>
      </c>
      <c r="O406" s="39">
        <v>6.3720700000000005E-2</v>
      </c>
      <c r="P406" s="39">
        <v>-7.2632E-3</v>
      </c>
      <c r="Q406" s="49">
        <v>0.114868</v>
      </c>
      <c r="R406" s="49">
        <v>-50.085999999999999</v>
      </c>
      <c r="S406" s="39">
        <v>5.6152299999999997E-3</v>
      </c>
      <c r="T406" s="39">
        <v>1.81885E-2</v>
      </c>
      <c r="U406" s="39">
        <v>-6.5307999999999998E-3</v>
      </c>
      <c r="V406" s="39">
        <v>4.1442899999999998E-2</v>
      </c>
      <c r="W406" s="39">
        <v>2.1057099999999999E-2</v>
      </c>
      <c r="X406" s="39">
        <v>8.8500999999999996E-3</v>
      </c>
      <c r="Y406" s="40">
        <v>9.3261700000000003E-2</v>
      </c>
    </row>
    <row r="407" spans="2:25" x14ac:dyDescent="0.2">
      <c r="B407" s="38">
        <v>-50.06</v>
      </c>
      <c r="C407" s="39">
        <v>-2.4414100000000001E-2</v>
      </c>
      <c r="D407" s="39">
        <v>-5.6518600000000002E-2</v>
      </c>
      <c r="E407" s="39">
        <v>-2.6184099999999998E-2</v>
      </c>
      <c r="F407" s="39">
        <v>-2.72827E-2</v>
      </c>
      <c r="G407" s="39">
        <v>-1.0009799999999999E-2</v>
      </c>
      <c r="H407" s="39">
        <v>-2.7038599999999999E-2</v>
      </c>
      <c r="I407" s="49">
        <v>-2.8503400000000002E-2</v>
      </c>
      <c r="J407" s="50">
        <v>-50.063000000000002</v>
      </c>
      <c r="K407" s="39">
        <v>-1.67847E-2</v>
      </c>
      <c r="L407" s="39">
        <v>2.9602099999999999E-2</v>
      </c>
      <c r="M407" s="39">
        <v>1.3549800000000001E-2</v>
      </c>
      <c r="N407" s="39">
        <v>5.7251000000000003E-2</v>
      </c>
      <c r="O407" s="39">
        <v>5.3955099999999999E-2</v>
      </c>
      <c r="P407" s="39">
        <v>-6.8970000000000004E-3</v>
      </c>
      <c r="Q407" s="49">
        <v>0.124268</v>
      </c>
      <c r="R407" s="49">
        <v>-50.061</v>
      </c>
      <c r="S407" s="39">
        <v>5.6152299999999997E-3</v>
      </c>
      <c r="T407" s="39">
        <v>1.81885E-2</v>
      </c>
      <c r="U407" s="39">
        <v>-6.5307999999999998E-3</v>
      </c>
      <c r="V407" s="39">
        <v>4.1442899999999998E-2</v>
      </c>
      <c r="W407" s="39">
        <v>2.1057099999999999E-2</v>
      </c>
      <c r="X407" s="39">
        <v>8.8500999999999996E-3</v>
      </c>
      <c r="Y407" s="40">
        <v>0.102661</v>
      </c>
    </row>
    <row r="408" spans="2:25" x14ac:dyDescent="0.2">
      <c r="B408" s="38">
        <v>-50.034999999999997</v>
      </c>
      <c r="C408" s="39">
        <v>-2.4414100000000001E-2</v>
      </c>
      <c r="D408" s="39">
        <v>-5.6518600000000002E-2</v>
      </c>
      <c r="E408" s="39">
        <v>-2.6184099999999998E-2</v>
      </c>
      <c r="F408" s="39">
        <v>-2.72827E-2</v>
      </c>
      <c r="G408" s="39">
        <v>-9.2163000000000002E-3</v>
      </c>
      <c r="H408" s="39">
        <v>-2.7038599999999999E-2</v>
      </c>
      <c r="I408" s="49">
        <v>-2.8503400000000002E-2</v>
      </c>
      <c r="J408" s="50">
        <v>-50.037999999999997</v>
      </c>
      <c r="K408" s="39">
        <v>-1.67847E-2</v>
      </c>
      <c r="L408" s="39">
        <v>2.9602099999999999E-2</v>
      </c>
      <c r="M408" s="39">
        <v>1.3549800000000001E-2</v>
      </c>
      <c r="N408" s="39">
        <v>5.7251000000000003E-2</v>
      </c>
      <c r="O408" s="39">
        <v>5.3955099999999999E-2</v>
      </c>
      <c r="P408" s="39">
        <v>-6.8970000000000004E-3</v>
      </c>
      <c r="Q408" s="49">
        <v>0.12463399999999999</v>
      </c>
      <c r="R408" s="49">
        <v>-50.036000000000001</v>
      </c>
      <c r="S408" s="39">
        <v>5.6152299999999997E-3</v>
      </c>
      <c r="T408" s="39">
        <v>1.81885E-2</v>
      </c>
      <c r="U408" s="39">
        <v>-6.5307999999999998E-3</v>
      </c>
      <c r="V408" s="39">
        <v>4.1442899999999998E-2</v>
      </c>
      <c r="W408" s="39">
        <v>2.1423299999999999E-2</v>
      </c>
      <c r="X408" s="39">
        <v>8.8500999999999996E-3</v>
      </c>
      <c r="Y408" s="40">
        <v>0.102661</v>
      </c>
    </row>
    <row r="409" spans="2:25" x14ac:dyDescent="0.2">
      <c r="B409" s="38">
        <v>-50.01</v>
      </c>
      <c r="C409" s="39">
        <v>-2.4414100000000001E-2</v>
      </c>
      <c r="D409" s="39">
        <v>-5.6518600000000002E-2</v>
      </c>
      <c r="E409" s="39">
        <v>-2.6184099999999998E-2</v>
      </c>
      <c r="F409" s="39">
        <v>-2.72827E-2</v>
      </c>
      <c r="G409" s="39">
        <v>-2.441E-4</v>
      </c>
      <c r="H409" s="39">
        <v>-2.7038599999999999E-2</v>
      </c>
      <c r="I409" s="49">
        <v>-2.8503400000000002E-2</v>
      </c>
      <c r="J409" s="50">
        <v>-50.012999999999998</v>
      </c>
      <c r="K409" s="39">
        <v>-1.67847E-2</v>
      </c>
      <c r="L409" s="39">
        <v>2.9602099999999999E-2</v>
      </c>
      <c r="M409" s="39">
        <v>1.3549800000000001E-2</v>
      </c>
      <c r="N409" s="39">
        <v>5.7251000000000003E-2</v>
      </c>
      <c r="O409" s="39">
        <v>6.3354499999999994E-2</v>
      </c>
      <c r="P409" s="39">
        <v>-6.8970000000000004E-3</v>
      </c>
      <c r="Q409" s="49">
        <v>0.12463399999999999</v>
      </c>
      <c r="R409" s="49">
        <v>-50.011000000000003</v>
      </c>
      <c r="S409" s="39">
        <v>5.6152299999999997E-3</v>
      </c>
      <c r="T409" s="39">
        <v>1.81885E-2</v>
      </c>
      <c r="U409" s="39">
        <v>-6.5307999999999998E-3</v>
      </c>
      <c r="V409" s="39">
        <v>4.1442899999999998E-2</v>
      </c>
      <c r="W409" s="39">
        <v>3.0822800000000001E-2</v>
      </c>
      <c r="X409" s="39">
        <v>8.8500999999999996E-3</v>
      </c>
      <c r="Y409" s="40">
        <v>0.102661</v>
      </c>
    </row>
    <row r="410" spans="2:25" x14ac:dyDescent="0.2">
      <c r="B410" s="38">
        <v>-49.984999999999999</v>
      </c>
      <c r="C410" s="39">
        <v>-2.4414100000000001E-2</v>
      </c>
      <c r="D410" s="39">
        <v>-5.6518600000000002E-2</v>
      </c>
      <c r="E410" s="39">
        <v>-2.6184099999999998E-2</v>
      </c>
      <c r="F410" s="39">
        <v>-2.72827E-2</v>
      </c>
      <c r="G410" s="39">
        <v>-2.441E-4</v>
      </c>
      <c r="H410" s="39">
        <v>-2.7038599999999999E-2</v>
      </c>
      <c r="I410" s="49">
        <v>-2.8503400000000002E-2</v>
      </c>
      <c r="J410" s="50">
        <v>-49.988</v>
      </c>
      <c r="K410" s="39">
        <v>-1.67847E-2</v>
      </c>
      <c r="L410" s="39">
        <v>2.9602099999999999E-2</v>
      </c>
      <c r="M410" s="39">
        <v>1.3549800000000001E-2</v>
      </c>
      <c r="N410" s="39">
        <v>4.7485399999999997E-2</v>
      </c>
      <c r="O410" s="39">
        <v>6.3720700000000005E-2</v>
      </c>
      <c r="P410" s="39">
        <v>-6.8970000000000004E-3</v>
      </c>
      <c r="Q410" s="49">
        <v>0.12463399999999999</v>
      </c>
      <c r="R410" s="49">
        <v>-49.985999999999997</v>
      </c>
      <c r="S410" s="39">
        <v>5.6152299999999997E-3</v>
      </c>
      <c r="T410" s="39">
        <v>1.81885E-2</v>
      </c>
      <c r="U410" s="39">
        <v>-6.5307999999999998E-3</v>
      </c>
      <c r="V410" s="39">
        <v>4.1442899999999998E-2</v>
      </c>
      <c r="W410" s="39">
        <v>3.0822800000000001E-2</v>
      </c>
      <c r="X410" s="39">
        <v>8.8500999999999996E-3</v>
      </c>
      <c r="Y410" s="40">
        <v>0.102661</v>
      </c>
    </row>
    <row r="411" spans="2:25" x14ac:dyDescent="0.2">
      <c r="B411" s="38">
        <v>-49.96</v>
      </c>
      <c r="C411" s="39">
        <v>-2.3620599999999999E-2</v>
      </c>
      <c r="D411" s="39">
        <v>-5.6518600000000002E-2</v>
      </c>
      <c r="E411" s="39">
        <v>-2.6184099999999998E-2</v>
      </c>
      <c r="F411" s="39">
        <v>-2.72827E-2</v>
      </c>
      <c r="G411" s="39">
        <v>-2.441E-4</v>
      </c>
      <c r="H411" s="39">
        <v>-2.7038599999999999E-2</v>
      </c>
      <c r="I411" s="49">
        <v>-2.8503400000000002E-2</v>
      </c>
      <c r="J411" s="50">
        <v>-49.963000000000001</v>
      </c>
      <c r="K411" s="39">
        <v>-1.67847E-2</v>
      </c>
      <c r="L411" s="39">
        <v>1.7883300000000001E-2</v>
      </c>
      <c r="M411" s="39">
        <v>1.3549800000000001E-2</v>
      </c>
      <c r="N411" s="39">
        <v>4.7485399999999997E-2</v>
      </c>
      <c r="O411" s="39">
        <v>6.3720700000000005E-2</v>
      </c>
      <c r="P411" s="39">
        <v>-6.8970000000000004E-3</v>
      </c>
      <c r="Q411" s="49">
        <v>0.12463399999999999</v>
      </c>
      <c r="R411" s="49">
        <v>-49.960999999999999</v>
      </c>
      <c r="S411" s="39">
        <v>5.9814500000000001E-3</v>
      </c>
      <c r="T411" s="39">
        <v>1.81885E-2</v>
      </c>
      <c r="U411" s="39">
        <v>-6.5307999999999998E-3</v>
      </c>
      <c r="V411" s="39">
        <v>4.1442899999999998E-2</v>
      </c>
      <c r="W411" s="39">
        <v>3.0822800000000001E-2</v>
      </c>
      <c r="X411" s="39">
        <v>8.8500999999999996E-3</v>
      </c>
      <c r="Y411" s="40">
        <v>0.102661</v>
      </c>
    </row>
    <row r="412" spans="2:25" x14ac:dyDescent="0.2">
      <c r="B412" s="38">
        <v>-49.935000000000002</v>
      </c>
      <c r="C412" s="39">
        <v>-1.4648400000000001E-2</v>
      </c>
      <c r="D412" s="39">
        <v>-5.6518600000000002E-2</v>
      </c>
      <c r="E412" s="39">
        <v>-2.6184099999999998E-2</v>
      </c>
      <c r="F412" s="39">
        <v>-2.64893E-2</v>
      </c>
      <c r="G412" s="39">
        <v>-2.441E-4</v>
      </c>
      <c r="H412" s="39">
        <v>-2.7038599999999999E-2</v>
      </c>
      <c r="I412" s="49">
        <v>-2.8503400000000002E-2</v>
      </c>
      <c r="J412" s="50">
        <v>-49.938000000000002</v>
      </c>
      <c r="K412" s="39">
        <v>-7.3823999999999999E-3</v>
      </c>
      <c r="L412" s="39">
        <v>1.7886200000000001E-2</v>
      </c>
      <c r="M412" s="39">
        <v>1.3552700000000001E-2</v>
      </c>
      <c r="N412" s="39">
        <v>4.7485399999999997E-2</v>
      </c>
      <c r="O412" s="39">
        <v>6.3723600000000005E-2</v>
      </c>
      <c r="P412" s="39">
        <v>-6.8941000000000002E-3</v>
      </c>
      <c r="Q412" s="49">
        <v>0.12463399999999999</v>
      </c>
      <c r="R412" s="49">
        <v>-49.936</v>
      </c>
      <c r="S412" s="39">
        <v>1.5380899999999999E-2</v>
      </c>
      <c r="T412" s="39">
        <v>1.81885E-2</v>
      </c>
      <c r="U412" s="39">
        <v>-6.5307999999999998E-3</v>
      </c>
      <c r="V412" s="39">
        <v>4.1809100000000002E-2</v>
      </c>
      <c r="W412" s="39">
        <v>3.0822800000000001E-2</v>
      </c>
      <c r="X412" s="39">
        <v>8.8500999999999996E-3</v>
      </c>
      <c r="Y412" s="40">
        <v>0.102661</v>
      </c>
    </row>
    <row r="413" spans="2:25" x14ac:dyDescent="0.2">
      <c r="B413" s="38">
        <v>-49.91</v>
      </c>
      <c r="C413" s="39">
        <v>-2.44143E-2</v>
      </c>
      <c r="D413" s="39">
        <v>-5.57251E-2</v>
      </c>
      <c r="E413" s="39">
        <v>-2.6184300000000001E-2</v>
      </c>
      <c r="F413" s="39">
        <v>-1.7517100000000001E-2</v>
      </c>
      <c r="G413" s="39">
        <v>-2.4439999999999998E-4</v>
      </c>
      <c r="H413" s="39">
        <v>-2.7038599999999999E-2</v>
      </c>
      <c r="I413" s="49">
        <v>-2.8503400000000002E-2</v>
      </c>
      <c r="J413" s="50">
        <v>-49.912999999999997</v>
      </c>
      <c r="K413" s="39">
        <v>2.7465800000000002E-3</v>
      </c>
      <c r="L413" s="39">
        <v>2.7648900000000001E-2</v>
      </c>
      <c r="M413" s="39">
        <v>1.3549800000000001E-2</v>
      </c>
      <c r="N413" s="39">
        <v>6.6650399999999999E-2</v>
      </c>
      <c r="O413" s="39">
        <v>7.3486300000000004E-2</v>
      </c>
      <c r="P413" s="39">
        <v>2.8686499999999999E-3</v>
      </c>
      <c r="Q413" s="49">
        <v>0.13439899999999999</v>
      </c>
      <c r="R413" s="49">
        <v>-49.911000000000001</v>
      </c>
      <c r="S413" s="39">
        <v>1.5380899999999999E-2</v>
      </c>
      <c r="T413" s="39">
        <v>1.85547E-2</v>
      </c>
      <c r="U413" s="39">
        <v>-6.5307999999999998E-3</v>
      </c>
      <c r="V413" s="39">
        <v>5.1208499999999997E-2</v>
      </c>
      <c r="W413" s="39">
        <v>3.0822800000000001E-2</v>
      </c>
      <c r="X413" s="39">
        <v>8.8500999999999996E-3</v>
      </c>
      <c r="Y413" s="40">
        <v>0.102661</v>
      </c>
    </row>
    <row r="414" spans="2:25" x14ac:dyDescent="0.2">
      <c r="B414" s="38">
        <v>-49.884999999999998</v>
      </c>
      <c r="C414" s="39">
        <v>-2.5212999999999999E-2</v>
      </c>
      <c r="D414" s="39">
        <v>-4.7549000000000001E-2</v>
      </c>
      <c r="E414" s="39">
        <v>-2.6983E-2</v>
      </c>
      <c r="F414" s="39">
        <v>-1.83105E-2</v>
      </c>
      <c r="G414" s="39">
        <v>-1.0430999999999999E-3</v>
      </c>
      <c r="H414" s="39">
        <v>-2.78347E-2</v>
      </c>
      <c r="I414" s="49">
        <v>-2.9299499999999999E-2</v>
      </c>
      <c r="J414" s="50">
        <v>-49.887999999999998</v>
      </c>
      <c r="K414" s="39">
        <v>2.7437199999999998E-3</v>
      </c>
      <c r="L414" s="39">
        <v>3.7048299999999999E-2</v>
      </c>
      <c r="M414" s="39">
        <v>1.3546900000000001E-2</v>
      </c>
      <c r="N414" s="39">
        <v>6.7016599999999996E-2</v>
      </c>
      <c r="O414" s="39">
        <v>7.3483499999999993E-2</v>
      </c>
      <c r="P414" s="39">
        <v>2.8686499999999999E-3</v>
      </c>
      <c r="Q414" s="49">
        <v>0.13439899999999999</v>
      </c>
      <c r="R414" s="49">
        <v>-49.886000000000003</v>
      </c>
      <c r="S414" s="39">
        <v>1.50118E-2</v>
      </c>
      <c r="T414" s="39">
        <v>2.7584999999999998E-2</v>
      </c>
      <c r="U414" s="39">
        <v>-6.8998000000000002E-3</v>
      </c>
      <c r="V414" s="39">
        <v>5.08423E-2</v>
      </c>
      <c r="W414" s="39">
        <v>3.04537E-2</v>
      </c>
      <c r="X414" s="39">
        <v>8.4810300000000005E-3</v>
      </c>
      <c r="Y414" s="40">
        <v>0.10229199999999999</v>
      </c>
    </row>
    <row r="415" spans="2:25" x14ac:dyDescent="0.2">
      <c r="B415" s="38">
        <v>-49.86</v>
      </c>
      <c r="C415" s="39">
        <v>-3.41797E-2</v>
      </c>
      <c r="D415" s="39">
        <v>-5.6518600000000002E-2</v>
      </c>
      <c r="E415" s="39">
        <v>-3.5949700000000001E-2</v>
      </c>
      <c r="F415" s="39">
        <v>-2.72827E-2</v>
      </c>
      <c r="G415" s="39">
        <v>-1.0009799999999999E-2</v>
      </c>
      <c r="H415" s="39">
        <v>-3.6804200000000002E-2</v>
      </c>
      <c r="I415" s="49">
        <v>-3.8268999999999997E-2</v>
      </c>
      <c r="J415" s="50">
        <v>-49.863</v>
      </c>
      <c r="K415" s="39">
        <v>-6.6531000000000003E-3</v>
      </c>
      <c r="L415" s="39">
        <v>2.8015100000000001E-2</v>
      </c>
      <c r="M415" s="39">
        <v>4.15015E-3</v>
      </c>
      <c r="N415" s="39">
        <v>5.76172E-2</v>
      </c>
      <c r="O415" s="39">
        <v>6.4086699999999996E-2</v>
      </c>
      <c r="P415" s="39">
        <v>-6.5307999999999998E-3</v>
      </c>
      <c r="Q415" s="49">
        <v>0.11328100000000001</v>
      </c>
      <c r="R415" s="49">
        <v>-49.860999999999997</v>
      </c>
      <c r="S415" s="39">
        <v>5.6152299999999997E-3</v>
      </c>
      <c r="T415" s="39">
        <v>8.4228500000000008E-3</v>
      </c>
      <c r="U415" s="39">
        <v>-1.6296399999999999E-2</v>
      </c>
      <c r="V415" s="39">
        <v>4.1442899999999998E-2</v>
      </c>
      <c r="W415" s="39">
        <v>2.1057099999999999E-2</v>
      </c>
      <c r="X415" s="39">
        <v>-9.1549999999999997E-4</v>
      </c>
      <c r="Y415" s="40">
        <v>9.2895500000000006E-2</v>
      </c>
    </row>
    <row r="416" spans="2:25" x14ac:dyDescent="0.2">
      <c r="B416" s="38">
        <v>-49.835000000000001</v>
      </c>
      <c r="C416" s="39">
        <v>-3.41797E-2</v>
      </c>
      <c r="D416" s="39">
        <v>-5.6518600000000002E-2</v>
      </c>
      <c r="E416" s="39">
        <v>-3.5949700000000001E-2</v>
      </c>
      <c r="F416" s="39">
        <v>-2.72827E-2</v>
      </c>
      <c r="G416" s="39">
        <v>-1.0009799999999999E-2</v>
      </c>
      <c r="H416" s="39">
        <v>-3.6804200000000002E-2</v>
      </c>
      <c r="I416" s="49">
        <v>-3.8268999999999997E-2</v>
      </c>
      <c r="J416" s="50">
        <v>-49.838000000000001</v>
      </c>
      <c r="K416" s="39">
        <v>-7.0190000000000001E-3</v>
      </c>
      <c r="L416" s="39">
        <v>2.7648900000000001E-2</v>
      </c>
      <c r="M416" s="39">
        <v>3.7841799999999998E-3</v>
      </c>
      <c r="N416" s="39">
        <v>5.7251000000000003E-2</v>
      </c>
      <c r="O416" s="39">
        <v>6.3720700000000005E-2</v>
      </c>
      <c r="P416" s="39">
        <v>-6.8970000000000004E-3</v>
      </c>
      <c r="Q416" s="49">
        <v>0.112915</v>
      </c>
      <c r="R416" s="49">
        <v>-49.835999999999999</v>
      </c>
      <c r="S416" s="39">
        <v>5.6152299999999997E-3</v>
      </c>
      <c r="T416" s="39">
        <v>8.4228500000000008E-3</v>
      </c>
      <c r="U416" s="39">
        <v>-1.6296399999999999E-2</v>
      </c>
      <c r="V416" s="39">
        <v>3.1677200000000003E-2</v>
      </c>
      <c r="W416" s="39">
        <v>2.1057099999999999E-2</v>
      </c>
      <c r="X416" s="39">
        <v>-9.1549999999999997E-4</v>
      </c>
      <c r="Y416" s="40">
        <v>9.2895500000000006E-2</v>
      </c>
    </row>
    <row r="417" spans="2:25" x14ac:dyDescent="0.2">
      <c r="B417" s="38">
        <v>-49.81</v>
      </c>
      <c r="C417" s="39">
        <v>-3.41797E-2</v>
      </c>
      <c r="D417" s="39">
        <v>-5.6518600000000002E-2</v>
      </c>
      <c r="E417" s="39">
        <v>-3.5949700000000001E-2</v>
      </c>
      <c r="F417" s="39">
        <v>-2.72827E-2</v>
      </c>
      <c r="G417" s="39">
        <v>-1.0009799999999999E-2</v>
      </c>
      <c r="H417" s="39">
        <v>-3.6804200000000002E-2</v>
      </c>
      <c r="I417" s="49">
        <v>-4.80347E-2</v>
      </c>
      <c r="J417" s="50">
        <v>-49.813000000000002</v>
      </c>
      <c r="K417" s="39">
        <v>-7.0190000000000001E-3</v>
      </c>
      <c r="L417" s="39">
        <v>2.7648900000000001E-2</v>
      </c>
      <c r="M417" s="39">
        <v>3.7841799999999998E-3</v>
      </c>
      <c r="N417" s="39">
        <v>5.7251000000000003E-2</v>
      </c>
      <c r="O417" s="39">
        <v>6.3720700000000005E-2</v>
      </c>
      <c r="P417" s="39">
        <v>-6.8970000000000004E-3</v>
      </c>
      <c r="Q417" s="49">
        <v>0.112915</v>
      </c>
      <c r="R417" s="49">
        <v>-49.811</v>
      </c>
      <c r="S417" s="39">
        <v>5.6152299999999997E-3</v>
      </c>
      <c r="T417" s="39">
        <v>8.4228500000000008E-3</v>
      </c>
      <c r="U417" s="39">
        <v>-2.6061999999999998E-2</v>
      </c>
      <c r="V417" s="39">
        <v>3.1677200000000003E-2</v>
      </c>
      <c r="W417" s="39">
        <v>2.1057099999999999E-2</v>
      </c>
      <c r="X417" s="39">
        <v>-9.1549999999999997E-4</v>
      </c>
      <c r="Y417" s="40">
        <v>8.3129900000000007E-2</v>
      </c>
    </row>
    <row r="418" spans="2:25" x14ac:dyDescent="0.2">
      <c r="B418" s="38">
        <v>-49.784999999999997</v>
      </c>
      <c r="C418" s="39">
        <v>-3.41797E-2</v>
      </c>
      <c r="D418" s="39">
        <v>-6.6284200000000001E-2</v>
      </c>
      <c r="E418" s="39">
        <v>-4.7668500000000003E-2</v>
      </c>
      <c r="F418" s="39">
        <v>-2.72827E-2</v>
      </c>
      <c r="G418" s="39">
        <v>-1.0009799999999999E-2</v>
      </c>
      <c r="H418" s="39">
        <v>-4.8522900000000001E-2</v>
      </c>
      <c r="I418" s="49">
        <v>-4.7241199999999997E-2</v>
      </c>
      <c r="J418" s="50">
        <v>-49.787999999999997</v>
      </c>
      <c r="K418" s="39">
        <v>-7.0190000000000001E-3</v>
      </c>
      <c r="L418" s="39">
        <v>2.7648900000000001E-2</v>
      </c>
      <c r="M418" s="39">
        <v>3.7841799999999998E-3</v>
      </c>
      <c r="N418" s="39">
        <v>5.7251000000000003E-2</v>
      </c>
      <c r="O418" s="39">
        <v>6.3720700000000005E-2</v>
      </c>
      <c r="P418" s="39">
        <v>-6.8970000000000004E-3</v>
      </c>
      <c r="Q418" s="49">
        <v>0.112915</v>
      </c>
      <c r="R418" s="49">
        <v>-49.786000000000001</v>
      </c>
      <c r="S418" s="39">
        <v>5.6152299999999997E-3</v>
      </c>
      <c r="T418" s="39">
        <v>8.4228500000000008E-3</v>
      </c>
      <c r="U418" s="39">
        <v>-2.6061999999999998E-2</v>
      </c>
      <c r="V418" s="39">
        <v>3.1677200000000003E-2</v>
      </c>
      <c r="W418" s="39">
        <v>2.1057099999999999E-2</v>
      </c>
      <c r="X418" s="39">
        <v>-9.1549999999999997E-4</v>
      </c>
      <c r="Y418" s="40">
        <v>8.3496100000000004E-2</v>
      </c>
    </row>
    <row r="419" spans="2:25" x14ac:dyDescent="0.2">
      <c r="B419" s="38">
        <v>-49.76</v>
      </c>
      <c r="C419" s="39">
        <v>-3.4173700000000001E-2</v>
      </c>
      <c r="D419" s="39">
        <v>-6.6281300000000001E-2</v>
      </c>
      <c r="E419" s="39">
        <v>-4.7662499999999997E-2</v>
      </c>
      <c r="F419" s="39">
        <v>-2.72827E-2</v>
      </c>
      <c r="G419" s="39">
        <v>-1.00038E-2</v>
      </c>
      <c r="H419" s="39">
        <v>-4.8520099999999997E-2</v>
      </c>
      <c r="I419" s="49">
        <v>-3.82662E-2</v>
      </c>
      <c r="J419" s="50">
        <v>-49.762999999999998</v>
      </c>
      <c r="K419" s="39">
        <v>-7.0190000000000001E-3</v>
      </c>
      <c r="L419" s="39">
        <v>2.7648900000000001E-2</v>
      </c>
      <c r="M419" s="39">
        <v>3.7841799999999998E-3</v>
      </c>
      <c r="N419" s="39">
        <v>5.7251000000000003E-2</v>
      </c>
      <c r="O419" s="39">
        <v>6.3720700000000005E-2</v>
      </c>
      <c r="P419" s="39">
        <v>-6.8970000000000004E-3</v>
      </c>
      <c r="Q419" s="49">
        <v>0.12231400000000001</v>
      </c>
      <c r="R419" s="49">
        <v>-49.761000000000003</v>
      </c>
      <c r="S419" s="39">
        <v>5.6152299999999997E-3</v>
      </c>
      <c r="T419" s="39">
        <v>8.4228500000000008E-3</v>
      </c>
      <c r="U419" s="39">
        <v>-2.6061999999999998E-2</v>
      </c>
      <c r="V419" s="39">
        <v>3.1677200000000003E-2</v>
      </c>
      <c r="W419" s="39">
        <v>2.1057099999999999E-2</v>
      </c>
      <c r="X419" s="39">
        <v>-9.1549999999999997E-4</v>
      </c>
      <c r="Y419" s="40">
        <v>9.2895500000000006E-2</v>
      </c>
    </row>
    <row r="420" spans="2:25" x14ac:dyDescent="0.2">
      <c r="B420" s="38">
        <v>-49.734999999999999</v>
      </c>
      <c r="C420" s="39">
        <v>-2.4414100000000001E-2</v>
      </c>
      <c r="D420" s="39">
        <v>-5.6518600000000002E-2</v>
      </c>
      <c r="E420" s="39">
        <v>-3.6987300000000001E-2</v>
      </c>
      <c r="F420" s="39">
        <v>-2.72827E-2</v>
      </c>
      <c r="G420" s="39">
        <v>-1.0009799999999999E-2</v>
      </c>
      <c r="H420" s="39">
        <v>-3.7963900000000002E-2</v>
      </c>
      <c r="I420" s="49">
        <v>-2.8503400000000002E-2</v>
      </c>
      <c r="J420" s="50">
        <v>-49.738</v>
      </c>
      <c r="K420" s="39">
        <v>-7.0190000000000001E-3</v>
      </c>
      <c r="L420" s="39">
        <v>2.7648900000000001E-2</v>
      </c>
      <c r="M420" s="39">
        <v>3.7841799999999998E-3</v>
      </c>
      <c r="N420" s="39">
        <v>5.7251000000000003E-2</v>
      </c>
      <c r="O420" s="39">
        <v>6.3720700000000005E-2</v>
      </c>
      <c r="P420" s="39">
        <v>-1.66626E-2</v>
      </c>
      <c r="Q420" s="49">
        <v>0.122681</v>
      </c>
      <c r="R420" s="49">
        <v>-49.735999999999997</v>
      </c>
      <c r="S420" s="39">
        <v>5.6152299999999997E-3</v>
      </c>
      <c r="T420" s="39">
        <v>8.4228500000000008E-3</v>
      </c>
      <c r="U420" s="39">
        <v>-2.5573700000000001E-2</v>
      </c>
      <c r="V420" s="39">
        <v>3.1677200000000003E-2</v>
      </c>
      <c r="W420" s="39">
        <v>2.1057099999999999E-2</v>
      </c>
      <c r="X420" s="39">
        <v>-5.4929999999999996E-4</v>
      </c>
      <c r="Y420" s="40">
        <v>9.2895500000000006E-2</v>
      </c>
    </row>
    <row r="421" spans="2:25" x14ac:dyDescent="0.2">
      <c r="B421" s="38">
        <v>-49.71</v>
      </c>
      <c r="C421" s="39">
        <v>-2.4414100000000001E-2</v>
      </c>
      <c r="D421" s="39">
        <v>-5.6518600000000002E-2</v>
      </c>
      <c r="E421" s="39">
        <v>-2.6184099999999998E-2</v>
      </c>
      <c r="F421" s="39">
        <v>-2.72827E-2</v>
      </c>
      <c r="G421" s="39">
        <v>-1.0009799999999999E-2</v>
      </c>
      <c r="H421" s="39">
        <v>-2.8991699999999999E-2</v>
      </c>
      <c r="I421" s="49">
        <v>-2.8503400000000002E-2</v>
      </c>
      <c r="J421" s="50">
        <v>-49.713000000000001</v>
      </c>
      <c r="K421" s="39">
        <v>-7.0190000000000001E-3</v>
      </c>
      <c r="L421" s="39">
        <v>2.7648900000000001E-2</v>
      </c>
      <c r="M421" s="39">
        <v>1.5014599999999999E-2</v>
      </c>
      <c r="N421" s="39">
        <v>5.7251000000000003E-2</v>
      </c>
      <c r="O421" s="39">
        <v>6.3720700000000005E-2</v>
      </c>
      <c r="P421" s="39">
        <v>-7.2632E-3</v>
      </c>
      <c r="Q421" s="49">
        <v>0.122681</v>
      </c>
      <c r="R421" s="49">
        <v>-49.710999999999999</v>
      </c>
      <c r="S421" s="39">
        <v>5.6152299999999997E-3</v>
      </c>
      <c r="T421" s="39">
        <v>8.4228500000000008E-3</v>
      </c>
      <c r="U421" s="39">
        <v>-1.43433E-2</v>
      </c>
      <c r="V421" s="39">
        <v>3.1677200000000003E-2</v>
      </c>
      <c r="W421" s="39">
        <v>2.1057099999999999E-2</v>
      </c>
      <c r="X421" s="39">
        <v>8.8500999999999996E-3</v>
      </c>
      <c r="Y421" s="40">
        <v>9.2895500000000006E-2</v>
      </c>
    </row>
    <row r="422" spans="2:25" x14ac:dyDescent="0.2">
      <c r="B422" s="38">
        <v>-49.685000000000002</v>
      </c>
      <c r="C422" s="39">
        <v>-2.4414100000000001E-2</v>
      </c>
      <c r="D422" s="39">
        <v>-5.6518600000000002E-2</v>
      </c>
      <c r="E422" s="39">
        <v>-2.6184099999999998E-2</v>
      </c>
      <c r="F422" s="39">
        <v>-2.72827E-2</v>
      </c>
      <c r="G422" s="39">
        <v>-9.2163000000000002E-3</v>
      </c>
      <c r="H422" s="39">
        <v>-2.8991699999999999E-2</v>
      </c>
      <c r="I422" s="49">
        <v>-2.8503400000000002E-2</v>
      </c>
      <c r="J422" s="50">
        <v>-49.688000000000002</v>
      </c>
      <c r="K422" s="39">
        <v>-7.0190000000000001E-3</v>
      </c>
      <c r="L422" s="39">
        <v>2.7648900000000001E-2</v>
      </c>
      <c r="M422" s="39">
        <v>1.55029E-2</v>
      </c>
      <c r="N422" s="39">
        <v>4.5532200000000002E-2</v>
      </c>
      <c r="O422" s="39">
        <v>6.3720700000000005E-2</v>
      </c>
      <c r="P422" s="39">
        <v>-6.8970000000000004E-3</v>
      </c>
      <c r="Q422" s="49">
        <v>0.122681</v>
      </c>
      <c r="R422" s="49">
        <v>-49.686</v>
      </c>
      <c r="S422" s="39">
        <v>-6.1035000000000004E-3</v>
      </c>
      <c r="T422" s="39">
        <v>8.4228500000000008E-3</v>
      </c>
      <c r="U422" s="39">
        <v>-1.43433E-2</v>
      </c>
      <c r="V422" s="39">
        <v>3.1677200000000003E-2</v>
      </c>
      <c r="W422" s="39">
        <v>2.1423299999999999E-2</v>
      </c>
      <c r="X422" s="39">
        <v>8.8500999999999996E-3</v>
      </c>
      <c r="Y422" s="40">
        <v>9.2895500000000006E-2</v>
      </c>
    </row>
    <row r="423" spans="2:25" x14ac:dyDescent="0.2">
      <c r="B423" s="38">
        <v>-49.66</v>
      </c>
      <c r="C423" s="39">
        <v>-2.3620599999999999E-2</v>
      </c>
      <c r="D423" s="39">
        <v>-5.57251E-2</v>
      </c>
      <c r="E423" s="39">
        <v>-2.6184099999999998E-2</v>
      </c>
      <c r="F423" s="39">
        <v>-2.72827E-2</v>
      </c>
      <c r="G423" s="39">
        <v>-2.441E-4</v>
      </c>
      <c r="H423" s="39">
        <v>-2.8991699999999999E-2</v>
      </c>
      <c r="I423" s="49">
        <v>-2.8503400000000002E-2</v>
      </c>
      <c r="J423" s="50">
        <v>-49.662999999999997</v>
      </c>
      <c r="K423" s="39">
        <v>-7.0190000000000001E-3</v>
      </c>
      <c r="L423" s="39">
        <v>2.7648900000000001E-2</v>
      </c>
      <c r="M423" s="39">
        <v>1.55029E-2</v>
      </c>
      <c r="N423" s="39">
        <v>4.5532200000000002E-2</v>
      </c>
      <c r="O423" s="39">
        <v>7.3120099999999993E-2</v>
      </c>
      <c r="P423" s="39">
        <v>-6.8970000000000004E-3</v>
      </c>
      <c r="Q423" s="49">
        <v>0.122681</v>
      </c>
      <c r="R423" s="49">
        <v>-49.661000000000001</v>
      </c>
      <c r="S423" s="39">
        <v>-5.7372999999999999E-3</v>
      </c>
      <c r="T423" s="39">
        <v>8.7890599999999996E-3</v>
      </c>
      <c r="U423" s="39">
        <v>-1.43433E-2</v>
      </c>
      <c r="V423" s="39">
        <v>3.1677200000000003E-2</v>
      </c>
      <c r="W423" s="39">
        <v>3.0822800000000001E-2</v>
      </c>
      <c r="X423" s="39">
        <v>8.8500999999999996E-3</v>
      </c>
      <c r="Y423" s="40">
        <v>9.2895500000000006E-2</v>
      </c>
    </row>
    <row r="424" spans="2:25" x14ac:dyDescent="0.2">
      <c r="B424" s="38">
        <v>-49.634999999999998</v>
      </c>
      <c r="C424" s="39">
        <v>-1.4648400000000001E-2</v>
      </c>
      <c r="D424" s="39">
        <v>-4.67529E-2</v>
      </c>
      <c r="E424" s="39">
        <v>-2.6184099999999998E-2</v>
      </c>
      <c r="F424" s="39">
        <v>-2.72827E-2</v>
      </c>
      <c r="G424" s="39">
        <v>-2.441E-4</v>
      </c>
      <c r="H424" s="39">
        <v>-2.8991699999999999E-2</v>
      </c>
      <c r="I424" s="49">
        <v>-2.8503400000000002E-2</v>
      </c>
      <c r="J424" s="50">
        <v>-49.637999999999998</v>
      </c>
      <c r="K424" s="39">
        <v>2.3803700000000001E-3</v>
      </c>
      <c r="L424" s="39">
        <v>3.7048299999999999E-2</v>
      </c>
      <c r="M424" s="39">
        <v>1.55029E-2</v>
      </c>
      <c r="N424" s="39">
        <v>4.5532200000000002E-2</v>
      </c>
      <c r="O424" s="39">
        <v>7.3486300000000004E-2</v>
      </c>
      <c r="P424" s="39">
        <v>-6.8970000000000004E-3</v>
      </c>
      <c r="Q424" s="49">
        <v>0.112915</v>
      </c>
      <c r="R424" s="49">
        <v>-49.636000000000003</v>
      </c>
      <c r="S424" s="39">
        <v>3.6621100000000001E-3</v>
      </c>
      <c r="T424" s="39">
        <v>1.81885E-2</v>
      </c>
      <c r="U424" s="39">
        <v>-1.43433E-2</v>
      </c>
      <c r="V424" s="39">
        <v>3.1677200000000003E-2</v>
      </c>
      <c r="W424" s="39">
        <v>3.0822800000000001E-2</v>
      </c>
      <c r="X424" s="39">
        <v>8.8500999999999996E-3</v>
      </c>
      <c r="Y424" s="40">
        <v>9.2895500000000006E-2</v>
      </c>
    </row>
    <row r="425" spans="2:25" x14ac:dyDescent="0.2">
      <c r="B425" s="38">
        <v>-49.61</v>
      </c>
      <c r="C425" s="39">
        <v>-1.4648400000000001E-2</v>
      </c>
      <c r="D425" s="39">
        <v>-4.67529E-2</v>
      </c>
      <c r="E425" s="39">
        <v>-2.6184099999999998E-2</v>
      </c>
      <c r="F425" s="39">
        <v>-2.63672E-2</v>
      </c>
      <c r="G425" s="39">
        <v>-2.441E-4</v>
      </c>
      <c r="H425" s="39">
        <v>-2.8991699999999999E-2</v>
      </c>
      <c r="I425" s="49">
        <v>-2.8503400000000002E-2</v>
      </c>
      <c r="J425" s="50">
        <v>-49.613</v>
      </c>
      <c r="K425" s="39">
        <v>-7.0190000000000001E-3</v>
      </c>
      <c r="L425" s="39">
        <v>2.7648900000000001E-2</v>
      </c>
      <c r="M425" s="39">
        <v>1.55029E-2</v>
      </c>
      <c r="N425" s="39">
        <v>4.5532200000000002E-2</v>
      </c>
      <c r="O425" s="39">
        <v>7.3486300000000004E-2</v>
      </c>
      <c r="P425" s="39">
        <v>-6.8970000000000004E-3</v>
      </c>
      <c r="Q425" s="49">
        <v>0.112915</v>
      </c>
      <c r="R425" s="49">
        <v>-49.610999999999997</v>
      </c>
      <c r="S425" s="39">
        <v>3.6621100000000001E-3</v>
      </c>
      <c r="T425" s="39">
        <v>1.81885E-2</v>
      </c>
      <c r="U425" s="39">
        <v>-1.43433E-2</v>
      </c>
      <c r="V425" s="39">
        <v>3.21655E-2</v>
      </c>
      <c r="W425" s="39">
        <v>3.0822800000000001E-2</v>
      </c>
      <c r="X425" s="39">
        <v>8.8500999999999996E-3</v>
      </c>
      <c r="Y425" s="40">
        <v>9.2895500000000006E-2</v>
      </c>
    </row>
    <row r="426" spans="2:25" x14ac:dyDescent="0.2">
      <c r="B426" s="38">
        <v>-49.585000000000001</v>
      </c>
      <c r="C426" s="39">
        <v>-1.4648700000000001E-2</v>
      </c>
      <c r="D426" s="39">
        <v>-4.6753200000000002E-2</v>
      </c>
      <c r="E426" s="39">
        <v>-2.6184300000000001E-2</v>
      </c>
      <c r="F426" s="39">
        <v>-1.5564E-2</v>
      </c>
      <c r="G426" s="39">
        <v>-2.4439999999999998E-4</v>
      </c>
      <c r="H426" s="39">
        <v>-2.8991900000000001E-2</v>
      </c>
      <c r="I426" s="49">
        <v>-2.8503400000000002E-2</v>
      </c>
      <c r="J426" s="50">
        <v>-49.588000000000001</v>
      </c>
      <c r="K426" s="39">
        <v>-7.0190000000000001E-3</v>
      </c>
      <c r="L426" s="39">
        <v>2.7648900000000001E-2</v>
      </c>
      <c r="M426" s="39">
        <v>5.7372999999999999E-3</v>
      </c>
      <c r="N426" s="39">
        <v>5.6762699999999999E-2</v>
      </c>
      <c r="O426" s="39">
        <v>7.3486300000000004E-2</v>
      </c>
      <c r="P426" s="39">
        <v>-6.8970000000000004E-3</v>
      </c>
      <c r="Q426" s="49">
        <v>0.112915</v>
      </c>
      <c r="R426" s="49">
        <v>-49.585999999999999</v>
      </c>
      <c r="S426" s="39">
        <v>3.6621100000000001E-3</v>
      </c>
      <c r="T426" s="39">
        <v>1.81885E-2</v>
      </c>
      <c r="U426" s="39">
        <v>-1.43433E-2</v>
      </c>
      <c r="V426" s="39">
        <v>4.3395999999999997E-2</v>
      </c>
      <c r="W426" s="39">
        <v>3.0822800000000001E-2</v>
      </c>
      <c r="X426" s="39">
        <v>8.8500999999999996E-3</v>
      </c>
      <c r="Y426" s="40">
        <v>9.2895500000000006E-2</v>
      </c>
    </row>
    <row r="427" spans="2:25" x14ac:dyDescent="0.2">
      <c r="B427" s="38">
        <v>-49.56</v>
      </c>
      <c r="C427" s="39">
        <v>-2.5210099999999999E-2</v>
      </c>
      <c r="D427" s="39">
        <v>-4.7549000000000001E-2</v>
      </c>
      <c r="E427" s="39">
        <v>-2.6980199999999999E-2</v>
      </c>
      <c r="F427" s="39">
        <v>-1.6357400000000001E-2</v>
      </c>
      <c r="G427" s="39">
        <v>-1.0402E-3</v>
      </c>
      <c r="H427" s="39">
        <v>-2.97878E-2</v>
      </c>
      <c r="I427" s="49">
        <v>-2.9296900000000001E-2</v>
      </c>
      <c r="J427" s="50">
        <v>-49.563000000000002</v>
      </c>
      <c r="K427" s="39">
        <v>-7.0219000000000002E-3</v>
      </c>
      <c r="L427" s="39">
        <v>2.76461E-2</v>
      </c>
      <c r="M427" s="39">
        <v>5.7344400000000004E-3</v>
      </c>
      <c r="N427" s="39">
        <v>5.7251000000000003E-2</v>
      </c>
      <c r="O427" s="39">
        <v>7.3483499999999993E-2</v>
      </c>
      <c r="P427" s="39">
        <v>-6.8998000000000002E-3</v>
      </c>
      <c r="Q427" s="49">
        <v>0.112915</v>
      </c>
      <c r="R427" s="49">
        <v>-49.561</v>
      </c>
      <c r="S427" s="39">
        <v>3.2930400000000001E-3</v>
      </c>
      <c r="T427" s="39">
        <v>1.7822299999999999E-2</v>
      </c>
      <c r="U427" s="39">
        <v>-1.4712299999999999E-2</v>
      </c>
      <c r="V427" s="39">
        <v>4.30298E-2</v>
      </c>
      <c r="W427" s="39">
        <v>3.04537E-2</v>
      </c>
      <c r="X427" s="39">
        <v>8.4838899999999991E-3</v>
      </c>
      <c r="Y427" s="40">
        <v>9.2529299999999995E-2</v>
      </c>
    </row>
    <row r="428" spans="2:25" x14ac:dyDescent="0.2">
      <c r="B428" s="38">
        <v>-49.534999999999997</v>
      </c>
      <c r="C428" s="39">
        <v>-3.41797E-2</v>
      </c>
      <c r="D428" s="39">
        <v>-5.6518600000000002E-2</v>
      </c>
      <c r="E428" s="39">
        <v>-3.5949700000000001E-2</v>
      </c>
      <c r="F428" s="39">
        <v>-2.5329600000000001E-2</v>
      </c>
      <c r="G428" s="39">
        <v>-1.0009799999999999E-2</v>
      </c>
      <c r="H428" s="39">
        <v>-3.8757300000000001E-2</v>
      </c>
      <c r="I428" s="49">
        <v>-3.7475599999999998E-2</v>
      </c>
      <c r="J428" s="50">
        <v>-49.537999999999997</v>
      </c>
      <c r="K428" s="39">
        <v>-1.6418499999999999E-2</v>
      </c>
      <c r="L428" s="39">
        <v>1.8249499999999998E-2</v>
      </c>
      <c r="M428" s="39">
        <v>-3.6621000000000002E-3</v>
      </c>
      <c r="N428" s="39">
        <v>4.7851600000000001E-2</v>
      </c>
      <c r="O428" s="39">
        <v>6.4086900000000002E-2</v>
      </c>
      <c r="P428" s="39">
        <v>-1.6296399999999999E-2</v>
      </c>
      <c r="Q428" s="49">
        <v>0.103516</v>
      </c>
      <c r="R428" s="49">
        <v>-49.536000000000001</v>
      </c>
      <c r="S428" s="39">
        <v>-6.1035000000000004E-3</v>
      </c>
      <c r="T428" s="39">
        <v>8.4228500000000008E-3</v>
      </c>
      <c r="U428" s="39">
        <v>-2.4108899999999999E-2</v>
      </c>
      <c r="V428" s="39">
        <v>3.3630399999999998E-2</v>
      </c>
      <c r="W428" s="39">
        <v>2.1057099999999999E-2</v>
      </c>
      <c r="X428" s="39">
        <v>-9.1549999999999997E-4</v>
      </c>
      <c r="Y428" s="40">
        <v>8.3496100000000004E-2</v>
      </c>
    </row>
    <row r="429" spans="2:25" x14ac:dyDescent="0.2">
      <c r="B429" s="38">
        <v>-49.51</v>
      </c>
      <c r="C429" s="39">
        <v>-3.41797E-2</v>
      </c>
      <c r="D429" s="39">
        <v>-5.6518600000000002E-2</v>
      </c>
      <c r="E429" s="39">
        <v>-3.5949700000000001E-2</v>
      </c>
      <c r="F429" s="39">
        <v>-2.5329600000000001E-2</v>
      </c>
      <c r="G429" s="39">
        <v>-1.0009799999999999E-2</v>
      </c>
      <c r="H429" s="39">
        <v>-3.8757300000000001E-2</v>
      </c>
      <c r="I429" s="49">
        <v>-2.8503400000000002E-2</v>
      </c>
      <c r="J429" s="50">
        <v>-49.512999999999998</v>
      </c>
      <c r="K429" s="39">
        <v>-1.6781600000000001E-2</v>
      </c>
      <c r="L429" s="39">
        <v>1.7883300000000001E-2</v>
      </c>
      <c r="M429" s="39">
        <v>-4.0251999999999996E-3</v>
      </c>
      <c r="N429" s="39">
        <v>4.7485399999999997E-2</v>
      </c>
      <c r="O429" s="39">
        <v>6.3723799999999997E-2</v>
      </c>
      <c r="P429" s="39">
        <v>-1.66626E-2</v>
      </c>
      <c r="Q429" s="49">
        <v>0.112549</v>
      </c>
      <c r="R429" s="49">
        <v>-49.511000000000003</v>
      </c>
      <c r="S429" s="39">
        <v>-6.1035000000000004E-3</v>
      </c>
      <c r="T429" s="39">
        <v>8.4228500000000008E-3</v>
      </c>
      <c r="U429" s="39">
        <v>-2.4108899999999999E-2</v>
      </c>
      <c r="V429" s="39">
        <v>3.3630399999999998E-2</v>
      </c>
      <c r="W429" s="39">
        <v>2.1057099999999999E-2</v>
      </c>
      <c r="X429" s="39">
        <v>-1.06812E-2</v>
      </c>
      <c r="Y429" s="40">
        <v>9.2895500000000006E-2</v>
      </c>
    </row>
    <row r="430" spans="2:25" x14ac:dyDescent="0.2">
      <c r="B430" s="38">
        <v>-49.484999999999999</v>
      </c>
      <c r="C430" s="39">
        <v>-3.41797E-2</v>
      </c>
      <c r="D430" s="39">
        <v>-5.6518600000000002E-2</v>
      </c>
      <c r="E430" s="39">
        <v>-3.5949700000000001E-2</v>
      </c>
      <c r="F430" s="39">
        <v>-2.5329600000000001E-2</v>
      </c>
      <c r="G430" s="39">
        <v>-1.0009799999999999E-2</v>
      </c>
      <c r="H430" s="39">
        <v>-3.8757300000000001E-2</v>
      </c>
      <c r="I430" s="49">
        <v>-3.8268999999999997E-2</v>
      </c>
      <c r="J430" s="50">
        <v>-49.488</v>
      </c>
      <c r="K430" s="39">
        <v>-7.0190000000000001E-3</v>
      </c>
      <c r="L430" s="39">
        <v>2.7648900000000001E-2</v>
      </c>
      <c r="M430" s="39">
        <v>5.7372999999999999E-3</v>
      </c>
      <c r="N430" s="39">
        <v>5.7251000000000003E-2</v>
      </c>
      <c r="O430" s="39">
        <v>7.3486300000000004E-2</v>
      </c>
      <c r="P430" s="39">
        <v>-6.8970000000000004E-3</v>
      </c>
      <c r="Q430" s="49">
        <v>0.122681</v>
      </c>
      <c r="R430" s="49">
        <v>-49.485999999999997</v>
      </c>
      <c r="S430" s="39">
        <v>-6.1035000000000004E-3</v>
      </c>
      <c r="T430" s="39">
        <v>8.4228500000000008E-3</v>
      </c>
      <c r="U430" s="39">
        <v>-2.4108899999999999E-2</v>
      </c>
      <c r="V430" s="39">
        <v>3.3630399999999998E-2</v>
      </c>
      <c r="W430" s="39">
        <v>1.1291499999999999E-2</v>
      </c>
      <c r="X430" s="39">
        <v>-1.06812E-2</v>
      </c>
      <c r="Y430" s="40">
        <v>9.2895500000000006E-2</v>
      </c>
    </row>
    <row r="431" spans="2:25" x14ac:dyDescent="0.2">
      <c r="B431" s="38">
        <v>-49.46</v>
      </c>
      <c r="C431" s="39">
        <v>-3.41797E-2</v>
      </c>
      <c r="D431" s="39">
        <v>-6.6284200000000001E-2</v>
      </c>
      <c r="E431" s="39">
        <v>-3.5949700000000001E-2</v>
      </c>
      <c r="F431" s="39">
        <v>-2.5329600000000001E-2</v>
      </c>
      <c r="G431" s="39">
        <v>-1.0009799999999999E-2</v>
      </c>
      <c r="H431" s="39">
        <v>-3.8757300000000001E-2</v>
      </c>
      <c r="I431" s="49">
        <v>-3.8268999999999997E-2</v>
      </c>
      <c r="J431" s="50">
        <v>-49.463000000000001</v>
      </c>
      <c r="K431" s="39">
        <v>-7.0190000000000001E-3</v>
      </c>
      <c r="L431" s="39">
        <v>2.7648900000000001E-2</v>
      </c>
      <c r="M431" s="39">
        <v>5.7372999999999999E-3</v>
      </c>
      <c r="N431" s="39">
        <v>5.7251000000000003E-2</v>
      </c>
      <c r="O431" s="39">
        <v>6.1767599999999999E-2</v>
      </c>
      <c r="P431" s="39">
        <v>-6.8970000000000004E-3</v>
      </c>
      <c r="Q431" s="49">
        <v>0.122681</v>
      </c>
      <c r="R431" s="49">
        <v>-49.460999999999999</v>
      </c>
      <c r="S431" s="39">
        <v>-6.1035000000000004E-3</v>
      </c>
      <c r="T431" s="39">
        <v>-1.3427999999999999E-3</v>
      </c>
      <c r="U431" s="39">
        <v>-2.4108899999999999E-2</v>
      </c>
      <c r="V431" s="39">
        <v>3.3630399999999998E-2</v>
      </c>
      <c r="W431" s="39">
        <v>1.1291499999999999E-2</v>
      </c>
      <c r="X431" s="39">
        <v>-1.06812E-2</v>
      </c>
      <c r="Y431" s="40">
        <v>9.2895500000000006E-2</v>
      </c>
    </row>
    <row r="432" spans="2:25" x14ac:dyDescent="0.2">
      <c r="B432" s="38">
        <v>-49.435000000000002</v>
      </c>
      <c r="C432" s="39">
        <v>-3.41797E-2</v>
      </c>
      <c r="D432" s="39">
        <v>-6.6284200000000001E-2</v>
      </c>
      <c r="E432" s="39">
        <v>-3.5156300000000001E-2</v>
      </c>
      <c r="F432" s="39">
        <v>-3.50952E-2</v>
      </c>
      <c r="G432" s="39">
        <v>-1.0009799999999999E-2</v>
      </c>
      <c r="H432" s="39">
        <v>-4.8522900000000001E-2</v>
      </c>
      <c r="I432" s="49">
        <v>-3.8268999999999997E-2</v>
      </c>
      <c r="J432" s="50">
        <v>-49.438000000000002</v>
      </c>
      <c r="K432" s="39">
        <v>-7.0190000000000001E-3</v>
      </c>
      <c r="L432" s="39">
        <v>2.7648900000000001E-2</v>
      </c>
      <c r="M432" s="39">
        <v>5.7372999999999999E-3</v>
      </c>
      <c r="N432" s="39">
        <v>5.7251000000000003E-2</v>
      </c>
      <c r="O432" s="39">
        <v>6.1767599999999999E-2</v>
      </c>
      <c r="P432" s="39">
        <v>-6.8970000000000004E-3</v>
      </c>
      <c r="Q432" s="49">
        <v>0.122681</v>
      </c>
      <c r="R432" s="49">
        <v>-49.436</v>
      </c>
      <c r="S432" s="39">
        <v>-6.1006999999999997E-3</v>
      </c>
      <c r="T432" s="39">
        <v>-1.3427999999999999E-3</v>
      </c>
      <c r="U432" s="39">
        <v>-2.3739799999999998E-2</v>
      </c>
      <c r="V432" s="39">
        <v>3.3630399999999998E-2</v>
      </c>
      <c r="W432" s="39">
        <v>1.12944E-2</v>
      </c>
      <c r="X432" s="39">
        <v>-1.06812E-2</v>
      </c>
      <c r="Y432" s="40">
        <v>9.2895500000000006E-2</v>
      </c>
    </row>
    <row r="433" spans="2:25" x14ac:dyDescent="0.2">
      <c r="B433" s="38">
        <v>-49.41</v>
      </c>
      <c r="C433" s="39">
        <v>-3.41797E-2</v>
      </c>
      <c r="D433" s="39">
        <v>-6.6284200000000001E-2</v>
      </c>
      <c r="E433" s="39">
        <v>-2.6184099999999998E-2</v>
      </c>
      <c r="F433" s="39">
        <v>-3.50952E-2</v>
      </c>
      <c r="G433" s="39">
        <v>-9.2163000000000002E-3</v>
      </c>
      <c r="H433" s="39">
        <v>-4.7729500000000001E-2</v>
      </c>
      <c r="I433" s="49">
        <v>-3.8268999999999997E-2</v>
      </c>
      <c r="J433" s="50">
        <v>-49.412999999999997</v>
      </c>
      <c r="K433" s="39">
        <v>-7.0190000000000001E-3</v>
      </c>
      <c r="L433" s="39">
        <v>2.7648900000000001E-2</v>
      </c>
      <c r="M433" s="39">
        <v>1.5136699999999999E-2</v>
      </c>
      <c r="N433" s="39">
        <v>5.7251000000000003E-2</v>
      </c>
      <c r="O433" s="39">
        <v>6.1767599999999999E-2</v>
      </c>
      <c r="P433" s="39">
        <v>-6.8970000000000004E-3</v>
      </c>
      <c r="Q433" s="49">
        <v>0.122681</v>
      </c>
      <c r="R433" s="49">
        <v>-49.411000000000001</v>
      </c>
      <c r="S433" s="39">
        <v>3.6621100000000001E-3</v>
      </c>
      <c r="T433" s="39">
        <v>8.4228500000000008E-3</v>
      </c>
      <c r="U433" s="39">
        <v>-1.43433E-2</v>
      </c>
      <c r="V433" s="39">
        <v>3.3630399999999998E-2</v>
      </c>
      <c r="W433" s="39">
        <v>2.1423299999999999E-2</v>
      </c>
      <c r="X433" s="39">
        <v>-5.4929999999999996E-4</v>
      </c>
      <c r="Y433" s="40">
        <v>0.102661</v>
      </c>
    </row>
    <row r="434" spans="2:25" x14ac:dyDescent="0.2">
      <c r="B434" s="38">
        <v>-49.384999999999998</v>
      </c>
      <c r="C434" s="39">
        <v>-3.41797E-2</v>
      </c>
      <c r="D434" s="39">
        <v>-6.6284200000000001E-2</v>
      </c>
      <c r="E434" s="39">
        <v>-2.6184099999999998E-2</v>
      </c>
      <c r="F434" s="39">
        <v>-3.50952E-2</v>
      </c>
      <c r="G434" s="39">
        <v>-2.441E-4</v>
      </c>
      <c r="H434" s="39">
        <v>-3.8757300000000001E-2</v>
      </c>
      <c r="I434" s="49">
        <v>-3.8268999999999997E-2</v>
      </c>
      <c r="J434" s="50">
        <v>-49.387999999999998</v>
      </c>
      <c r="K434" s="39">
        <v>-7.0190000000000001E-3</v>
      </c>
      <c r="L434" s="39">
        <v>2.7648900000000001E-2</v>
      </c>
      <c r="M434" s="39">
        <v>1.55029E-2</v>
      </c>
      <c r="N434" s="39">
        <v>5.7251000000000003E-2</v>
      </c>
      <c r="O434" s="39">
        <v>7.1166999999999994E-2</v>
      </c>
      <c r="P434" s="39">
        <v>2.5024399999999999E-3</v>
      </c>
      <c r="Q434" s="49">
        <v>0.122681</v>
      </c>
      <c r="R434" s="49">
        <v>-49.386000000000003</v>
      </c>
      <c r="S434" s="39">
        <v>3.6621100000000001E-3</v>
      </c>
      <c r="T434" s="39">
        <v>8.4228500000000008E-3</v>
      </c>
      <c r="U434" s="39">
        <v>-1.43433E-2</v>
      </c>
      <c r="V434" s="39">
        <v>3.3630399999999998E-2</v>
      </c>
      <c r="W434" s="39">
        <v>3.0822800000000001E-2</v>
      </c>
      <c r="X434" s="39">
        <v>8.8500999999999996E-3</v>
      </c>
      <c r="Y434" s="40">
        <v>0.102661</v>
      </c>
    </row>
    <row r="435" spans="2:25" x14ac:dyDescent="0.2">
      <c r="B435" s="38">
        <v>-49.36</v>
      </c>
      <c r="C435" s="39">
        <v>-3.3383400000000001E-2</v>
      </c>
      <c r="D435" s="39">
        <v>-6.6281300000000001E-2</v>
      </c>
      <c r="E435" s="39">
        <v>-2.6181200000000002E-2</v>
      </c>
      <c r="F435" s="39">
        <v>-3.50952E-2</v>
      </c>
      <c r="G435" s="39">
        <v>-1.0006900000000001E-2</v>
      </c>
      <c r="H435" s="39">
        <v>-3.8754499999999997E-2</v>
      </c>
      <c r="I435" s="49">
        <v>-3.82662E-2</v>
      </c>
      <c r="J435" s="50">
        <v>-49.363</v>
      </c>
      <c r="K435" s="39">
        <v>-7.0190000000000001E-3</v>
      </c>
      <c r="L435" s="39">
        <v>2.7648900000000001E-2</v>
      </c>
      <c r="M435" s="39">
        <v>1.55029E-2</v>
      </c>
      <c r="N435" s="39">
        <v>5.7251000000000003E-2</v>
      </c>
      <c r="O435" s="39">
        <v>7.1533200000000005E-2</v>
      </c>
      <c r="P435" s="39">
        <v>-6.8970000000000004E-3</v>
      </c>
      <c r="Q435" s="49">
        <v>0.122681</v>
      </c>
      <c r="R435" s="49">
        <v>-49.360999999999997</v>
      </c>
      <c r="S435" s="39">
        <v>4.0283200000000002E-3</v>
      </c>
      <c r="T435" s="39">
        <v>8.4228500000000008E-3</v>
      </c>
      <c r="U435" s="39">
        <v>-1.43433E-2</v>
      </c>
      <c r="V435" s="39">
        <v>3.3630399999999998E-2</v>
      </c>
      <c r="W435" s="39">
        <v>3.0822800000000001E-2</v>
      </c>
      <c r="X435" s="39">
        <v>8.8500999999999996E-3</v>
      </c>
      <c r="Y435" s="40">
        <v>0.102661</v>
      </c>
    </row>
    <row r="436" spans="2:25" x14ac:dyDescent="0.2">
      <c r="B436" s="38">
        <v>-49.335000000000001</v>
      </c>
      <c r="C436" s="39">
        <v>-1.4648700000000001E-2</v>
      </c>
      <c r="D436" s="39">
        <v>-5.6518800000000001E-2</v>
      </c>
      <c r="E436" s="39">
        <v>-1.6418700000000001E-2</v>
      </c>
      <c r="F436" s="39">
        <v>-2.5329600000000001E-2</v>
      </c>
      <c r="G436" s="39">
        <v>-2.4439999999999998E-4</v>
      </c>
      <c r="H436" s="39">
        <v>-2.8991900000000001E-2</v>
      </c>
      <c r="I436" s="49">
        <v>-2.8503400000000002E-2</v>
      </c>
      <c r="J436" s="50">
        <v>-49.338000000000001</v>
      </c>
      <c r="K436" s="39">
        <v>2.3803700000000001E-3</v>
      </c>
      <c r="L436" s="39">
        <v>2.7648900000000001E-2</v>
      </c>
      <c r="M436" s="39">
        <v>1.55029E-2</v>
      </c>
      <c r="N436" s="39">
        <v>5.7251000000000003E-2</v>
      </c>
      <c r="O436" s="39">
        <v>7.1533200000000005E-2</v>
      </c>
      <c r="P436" s="39">
        <v>-6.8970000000000004E-3</v>
      </c>
      <c r="Q436" s="49">
        <v>0.122681</v>
      </c>
      <c r="R436" s="49">
        <v>-49.335999999999999</v>
      </c>
      <c r="S436" s="39">
        <v>1.3427700000000001E-2</v>
      </c>
      <c r="T436" s="39">
        <v>8.4228500000000008E-3</v>
      </c>
      <c r="U436" s="39">
        <v>-1.43433E-2</v>
      </c>
      <c r="V436" s="39">
        <v>3.3630399999999998E-2</v>
      </c>
      <c r="W436" s="39">
        <v>3.0822800000000001E-2</v>
      </c>
      <c r="X436" s="39">
        <v>8.8500999999999996E-3</v>
      </c>
      <c r="Y436" s="40">
        <v>0.102661</v>
      </c>
    </row>
    <row r="437" spans="2:25" x14ac:dyDescent="0.2">
      <c r="B437" s="38">
        <v>-49.31</v>
      </c>
      <c r="C437" s="39">
        <v>-1.54445E-2</v>
      </c>
      <c r="D437" s="39">
        <v>-5.73146E-2</v>
      </c>
      <c r="E437" s="39">
        <v>-1.7214500000000001E-2</v>
      </c>
      <c r="F437" s="39">
        <v>-2.5329600000000001E-2</v>
      </c>
      <c r="G437" s="39">
        <v>-1.0402E-3</v>
      </c>
      <c r="H437" s="39">
        <v>-2.97878E-2</v>
      </c>
      <c r="I437" s="49">
        <v>-2.9296900000000001E-2</v>
      </c>
      <c r="J437" s="50">
        <v>-49.313000000000002</v>
      </c>
      <c r="K437" s="39">
        <v>2.7437199999999998E-3</v>
      </c>
      <c r="L437" s="39">
        <v>2.76461E-2</v>
      </c>
      <c r="M437" s="39">
        <v>1.5500099999999999E-2</v>
      </c>
      <c r="N437" s="39">
        <v>5.7251000000000003E-2</v>
      </c>
      <c r="O437" s="39">
        <v>7.1530300000000005E-2</v>
      </c>
      <c r="P437" s="39">
        <v>-6.8998000000000002E-3</v>
      </c>
      <c r="Q437" s="49">
        <v>0.122681</v>
      </c>
      <c r="R437" s="49">
        <v>-49.311</v>
      </c>
      <c r="S437" s="39">
        <v>1.3058699999999999E-2</v>
      </c>
      <c r="T437" s="39">
        <v>8.0566400000000003E-3</v>
      </c>
      <c r="U437" s="39">
        <v>-1.4712299999999999E-2</v>
      </c>
      <c r="V437" s="39">
        <v>3.3630399999999998E-2</v>
      </c>
      <c r="W437" s="39">
        <v>3.04537E-2</v>
      </c>
      <c r="X437" s="39">
        <v>8.4838899999999991E-3</v>
      </c>
      <c r="Y437" s="40">
        <v>0.102295</v>
      </c>
    </row>
    <row r="438" spans="2:25" x14ac:dyDescent="0.2">
      <c r="B438" s="38">
        <v>-49.284999999999997</v>
      </c>
      <c r="C438" s="39">
        <v>-2.4414100000000001E-2</v>
      </c>
      <c r="D438" s="39">
        <v>-6.6284200000000001E-2</v>
      </c>
      <c r="E438" s="39">
        <v>-2.6184099999999998E-2</v>
      </c>
      <c r="F438" s="39">
        <v>-2.5329600000000001E-2</v>
      </c>
      <c r="G438" s="39">
        <v>-1.0009799999999999E-2</v>
      </c>
      <c r="H438" s="39">
        <v>-3.8757300000000001E-2</v>
      </c>
      <c r="I438" s="49">
        <v>-3.8268999999999997E-2</v>
      </c>
      <c r="J438" s="50">
        <v>-49.287999999999997</v>
      </c>
      <c r="K438" s="39">
        <v>-6.6528000000000004E-3</v>
      </c>
      <c r="L438" s="39">
        <v>8.4838899999999991E-3</v>
      </c>
      <c r="M438" s="39">
        <v>6.1035200000000003E-3</v>
      </c>
      <c r="N438" s="39">
        <v>5.7251000000000003E-2</v>
      </c>
      <c r="O438" s="39">
        <v>6.2133800000000003E-2</v>
      </c>
      <c r="P438" s="39">
        <v>-1.6296399999999999E-2</v>
      </c>
      <c r="Q438" s="49">
        <v>0.103516</v>
      </c>
      <c r="R438" s="49">
        <v>-49.286000000000001</v>
      </c>
      <c r="S438" s="39">
        <v>3.6621100000000001E-3</v>
      </c>
      <c r="T438" s="39">
        <v>-1.3427999999999999E-3</v>
      </c>
      <c r="U438" s="39">
        <v>-2.4108899999999999E-2</v>
      </c>
      <c r="V438" s="39">
        <v>3.3630399999999998E-2</v>
      </c>
      <c r="W438" s="39">
        <v>2.1057099999999999E-2</v>
      </c>
      <c r="X438" s="39">
        <v>-9.1549999999999997E-4</v>
      </c>
      <c r="Y438" s="40">
        <v>9.2895500000000006E-2</v>
      </c>
    </row>
    <row r="439" spans="2:25" x14ac:dyDescent="0.2">
      <c r="B439" s="38">
        <v>-49.26</v>
      </c>
      <c r="C439" s="39">
        <v>-2.4414100000000001E-2</v>
      </c>
      <c r="D439" s="39">
        <v>-6.6284200000000001E-2</v>
      </c>
      <c r="E439" s="39">
        <v>-3.5949700000000001E-2</v>
      </c>
      <c r="F439" s="39">
        <v>-2.5329600000000001E-2</v>
      </c>
      <c r="G439" s="39">
        <v>-1.0009799999999999E-2</v>
      </c>
      <c r="H439" s="39">
        <v>-3.8757300000000001E-2</v>
      </c>
      <c r="I439" s="49">
        <v>-3.8268999999999997E-2</v>
      </c>
      <c r="J439" s="50">
        <v>-49.262999999999998</v>
      </c>
      <c r="K439" s="39">
        <v>-7.0190000000000001E-3</v>
      </c>
      <c r="L439" s="39">
        <v>8.1176800000000004E-3</v>
      </c>
      <c r="M439" s="39">
        <v>5.7372999999999999E-3</v>
      </c>
      <c r="N439" s="39">
        <v>5.7251000000000003E-2</v>
      </c>
      <c r="O439" s="39">
        <v>6.1767599999999999E-2</v>
      </c>
      <c r="P439" s="39">
        <v>-1.66626E-2</v>
      </c>
      <c r="Q439" s="49">
        <v>0.103149</v>
      </c>
      <c r="R439" s="49">
        <v>-49.261000000000003</v>
      </c>
      <c r="S439" s="39">
        <v>3.6621100000000001E-3</v>
      </c>
      <c r="T439" s="39">
        <v>-1.3427999999999999E-3</v>
      </c>
      <c r="U439" s="39">
        <v>-2.4108899999999999E-2</v>
      </c>
      <c r="V439" s="39">
        <v>3.3630399999999998E-2</v>
      </c>
      <c r="W439" s="39">
        <v>2.1057099999999999E-2</v>
      </c>
      <c r="X439" s="39">
        <v>-9.1549999999999997E-4</v>
      </c>
      <c r="Y439" s="40">
        <v>9.2895500000000006E-2</v>
      </c>
    </row>
    <row r="440" spans="2:25" x14ac:dyDescent="0.2">
      <c r="B440" s="38">
        <v>-49.234999999999999</v>
      </c>
      <c r="C440" s="39">
        <v>-2.4414100000000001E-2</v>
      </c>
      <c r="D440" s="39">
        <v>-6.5368700000000002E-2</v>
      </c>
      <c r="E440" s="39">
        <v>-3.5949700000000001E-2</v>
      </c>
      <c r="F440" s="39">
        <v>-2.5329600000000001E-2</v>
      </c>
      <c r="G440" s="39">
        <v>-1.0009799999999999E-2</v>
      </c>
      <c r="H440" s="39">
        <v>-3.8757300000000001E-2</v>
      </c>
      <c r="I440" s="49">
        <v>-3.7475599999999998E-2</v>
      </c>
      <c r="J440" s="50">
        <v>-49.238</v>
      </c>
      <c r="K440" s="39">
        <v>-7.0190000000000001E-3</v>
      </c>
      <c r="L440" s="39">
        <v>8.1176800000000004E-3</v>
      </c>
      <c r="M440" s="39">
        <v>-5.9814999999999998E-3</v>
      </c>
      <c r="N440" s="39">
        <v>4.7485399999999997E-2</v>
      </c>
      <c r="O440" s="39">
        <v>6.1767599999999999E-2</v>
      </c>
      <c r="P440" s="39">
        <v>-1.66626E-2</v>
      </c>
      <c r="Q440" s="49">
        <v>0.103149</v>
      </c>
      <c r="R440" s="49">
        <v>-49.235999999999997</v>
      </c>
      <c r="S440" s="39">
        <v>3.6621100000000001E-3</v>
      </c>
      <c r="T440" s="39">
        <v>-8.5450000000000001E-4</v>
      </c>
      <c r="U440" s="39">
        <v>-2.4108899999999999E-2</v>
      </c>
      <c r="V440" s="39">
        <v>3.3630399999999998E-2</v>
      </c>
      <c r="W440" s="39">
        <v>2.1057099999999999E-2</v>
      </c>
      <c r="X440" s="39">
        <v>-9.1549999999999997E-4</v>
      </c>
      <c r="Y440" s="40">
        <v>9.3261700000000003E-2</v>
      </c>
    </row>
    <row r="441" spans="2:25" x14ac:dyDescent="0.2">
      <c r="B441" s="38">
        <v>-49.21</v>
      </c>
      <c r="C441" s="39">
        <v>-3.41797E-2</v>
      </c>
      <c r="D441" s="39">
        <v>-5.45654E-2</v>
      </c>
      <c r="E441" s="39">
        <v>-3.5949700000000001E-2</v>
      </c>
      <c r="F441" s="39">
        <v>-2.5329600000000001E-2</v>
      </c>
      <c r="G441" s="39">
        <v>-1.0009799999999999E-2</v>
      </c>
      <c r="H441" s="39">
        <v>-3.8757300000000001E-2</v>
      </c>
      <c r="I441" s="49">
        <v>-2.8503400000000002E-2</v>
      </c>
      <c r="J441" s="50">
        <v>-49.213000000000001</v>
      </c>
      <c r="K441" s="39">
        <v>-7.0190000000000001E-3</v>
      </c>
      <c r="L441" s="39">
        <v>1.93481E-2</v>
      </c>
      <c r="M441" s="39">
        <v>-5.9814999999999998E-3</v>
      </c>
      <c r="N441" s="39">
        <v>4.7485399999999997E-2</v>
      </c>
      <c r="O441" s="39">
        <v>6.1767599999999999E-2</v>
      </c>
      <c r="P441" s="39">
        <v>-1.66626E-2</v>
      </c>
      <c r="Q441" s="49">
        <v>0.112549</v>
      </c>
      <c r="R441" s="49">
        <v>-49.210999999999999</v>
      </c>
      <c r="S441" s="39">
        <v>3.6621100000000001E-3</v>
      </c>
      <c r="T441" s="39">
        <v>1.0376E-2</v>
      </c>
      <c r="U441" s="39">
        <v>-2.4108899999999999E-2</v>
      </c>
      <c r="V441" s="39">
        <v>3.3630399999999998E-2</v>
      </c>
      <c r="W441" s="39">
        <v>2.1057099999999999E-2</v>
      </c>
      <c r="X441" s="39">
        <v>-9.1549999999999997E-4</v>
      </c>
      <c r="Y441" s="40">
        <v>9.2895500000000006E-2</v>
      </c>
    </row>
    <row r="442" spans="2:25" x14ac:dyDescent="0.2">
      <c r="B442" s="38">
        <v>-49.185000000000002</v>
      </c>
      <c r="C442" s="39">
        <v>-3.41797E-2</v>
      </c>
      <c r="D442" s="39">
        <v>-5.45654E-2</v>
      </c>
      <c r="E442" s="39">
        <v>-3.5949700000000001E-2</v>
      </c>
      <c r="F442" s="39">
        <v>-2.5329600000000001E-2</v>
      </c>
      <c r="G442" s="39">
        <v>-1.0009799999999999E-2</v>
      </c>
      <c r="H442" s="39">
        <v>-3.8757300000000001E-2</v>
      </c>
      <c r="I442" s="49">
        <v>-3.8268999999999997E-2</v>
      </c>
      <c r="J442" s="50">
        <v>-49.188000000000002</v>
      </c>
      <c r="K442" s="39">
        <v>-7.0190000000000001E-3</v>
      </c>
      <c r="L442" s="39">
        <v>1.9836400000000001E-2</v>
      </c>
      <c r="M442" s="39">
        <v>-5.9814999999999998E-3</v>
      </c>
      <c r="N442" s="39">
        <v>4.7485399999999997E-2</v>
      </c>
      <c r="O442" s="39">
        <v>6.1767599999999999E-2</v>
      </c>
      <c r="P442" s="39">
        <v>-1.66626E-2</v>
      </c>
      <c r="Q442" s="49">
        <v>0.112915</v>
      </c>
      <c r="R442" s="49">
        <v>-49.186</v>
      </c>
      <c r="S442" s="39">
        <v>3.6621100000000001E-3</v>
      </c>
      <c r="T442" s="39">
        <v>1.0376E-2</v>
      </c>
      <c r="U442" s="39">
        <v>-2.4108899999999999E-2</v>
      </c>
      <c r="V442" s="39">
        <v>3.3630399999999998E-2</v>
      </c>
      <c r="W442" s="39">
        <v>2.1057099999999999E-2</v>
      </c>
      <c r="X442" s="39">
        <v>-9.1549999999999997E-4</v>
      </c>
      <c r="Y442" s="40">
        <v>9.2895500000000006E-2</v>
      </c>
    </row>
    <row r="443" spans="2:25" x14ac:dyDescent="0.2">
      <c r="B443" s="38">
        <v>-49.16</v>
      </c>
      <c r="C443" s="39">
        <v>-3.41797E-2</v>
      </c>
      <c r="D443" s="39">
        <v>-5.45654E-2</v>
      </c>
      <c r="E443" s="39">
        <v>-3.5156300000000001E-2</v>
      </c>
      <c r="F443" s="39">
        <v>-2.5329600000000001E-2</v>
      </c>
      <c r="G443" s="39">
        <v>-1.0009799999999999E-2</v>
      </c>
      <c r="H443" s="39">
        <v>-3.8757300000000001E-2</v>
      </c>
      <c r="I443" s="49">
        <v>-3.8268999999999997E-2</v>
      </c>
      <c r="J443" s="50">
        <v>-49.162999999999997</v>
      </c>
      <c r="K443" s="39">
        <v>-7.0190000000000001E-3</v>
      </c>
      <c r="L443" s="39">
        <v>1.9836400000000001E-2</v>
      </c>
      <c r="M443" s="39">
        <v>-5.9814999999999998E-3</v>
      </c>
      <c r="N443" s="39">
        <v>4.7485399999999997E-2</v>
      </c>
      <c r="O443" s="39">
        <v>6.1767599999999999E-2</v>
      </c>
      <c r="P443" s="39">
        <v>-1.66626E-2</v>
      </c>
      <c r="Q443" s="49">
        <v>0.112915</v>
      </c>
      <c r="R443" s="49">
        <v>-49.161000000000001</v>
      </c>
      <c r="S443" s="39">
        <v>3.6621100000000001E-3</v>
      </c>
      <c r="T443" s="39">
        <v>1.0376E-2</v>
      </c>
      <c r="U443" s="39">
        <v>-2.3742699999999999E-2</v>
      </c>
      <c r="V443" s="39">
        <v>3.3630399999999998E-2</v>
      </c>
      <c r="W443" s="39">
        <v>2.1057099999999999E-2</v>
      </c>
      <c r="X443" s="39">
        <v>-9.1549999999999997E-4</v>
      </c>
      <c r="Y443" s="40">
        <v>9.2895500000000006E-2</v>
      </c>
    </row>
    <row r="444" spans="2:25" x14ac:dyDescent="0.2">
      <c r="B444" s="38">
        <v>-49.134999999999998</v>
      </c>
      <c r="C444" s="39">
        <v>-3.41797E-2</v>
      </c>
      <c r="D444" s="39">
        <v>-5.45654E-2</v>
      </c>
      <c r="E444" s="39">
        <v>-2.6184099999999998E-2</v>
      </c>
      <c r="F444" s="39">
        <v>-2.5329600000000001E-2</v>
      </c>
      <c r="G444" s="39">
        <v>-1.0009799999999999E-2</v>
      </c>
      <c r="H444" s="39">
        <v>-3.8757300000000001E-2</v>
      </c>
      <c r="I444" s="49">
        <v>-3.8268999999999997E-2</v>
      </c>
      <c r="J444" s="50">
        <v>-49.137999999999998</v>
      </c>
      <c r="K444" s="39">
        <v>-7.0190000000000001E-3</v>
      </c>
      <c r="L444" s="39">
        <v>1.9836400000000001E-2</v>
      </c>
      <c r="M444" s="39">
        <v>3.4179700000000002E-3</v>
      </c>
      <c r="N444" s="39">
        <v>4.7485399999999997E-2</v>
      </c>
      <c r="O444" s="39">
        <v>6.1767599999999999E-2</v>
      </c>
      <c r="P444" s="39">
        <v>-1.66626E-2</v>
      </c>
      <c r="Q444" s="49">
        <v>0.112915</v>
      </c>
      <c r="R444" s="49">
        <v>-49.136000000000003</v>
      </c>
      <c r="S444" s="39">
        <v>3.6621100000000001E-3</v>
      </c>
      <c r="T444" s="39">
        <v>1.0376E-2</v>
      </c>
      <c r="U444" s="39">
        <v>-1.43433E-2</v>
      </c>
      <c r="V444" s="39">
        <v>3.3630399999999998E-2</v>
      </c>
      <c r="W444" s="39">
        <v>2.1057099999999999E-2</v>
      </c>
      <c r="X444" s="39">
        <v>-9.1549999999999997E-4</v>
      </c>
      <c r="Y444" s="40">
        <v>9.2895500000000006E-2</v>
      </c>
    </row>
    <row r="445" spans="2:25" x14ac:dyDescent="0.2">
      <c r="B445" s="38">
        <v>-49.11</v>
      </c>
      <c r="C445" s="39">
        <v>-3.41797E-2</v>
      </c>
      <c r="D445" s="39">
        <v>-6.4331100000000002E-2</v>
      </c>
      <c r="E445" s="39">
        <v>-2.6184099999999998E-2</v>
      </c>
      <c r="F445" s="39">
        <v>-3.50952E-2</v>
      </c>
      <c r="G445" s="39">
        <v>-1.0009799999999999E-2</v>
      </c>
      <c r="H445" s="39">
        <v>-3.7963900000000002E-2</v>
      </c>
      <c r="I445" s="49">
        <v>-3.8268999999999997E-2</v>
      </c>
      <c r="J445" s="50">
        <v>-49.113</v>
      </c>
      <c r="K445" s="39">
        <v>-7.0118999999999997E-3</v>
      </c>
      <c r="L445" s="39">
        <v>1.984E-2</v>
      </c>
      <c r="M445" s="39">
        <v>3.7913299999999999E-3</v>
      </c>
      <c r="N445" s="39">
        <v>4.7485399999999997E-2</v>
      </c>
      <c r="O445" s="39">
        <v>6.1774700000000002E-2</v>
      </c>
      <c r="P445" s="39">
        <v>-1.6659E-2</v>
      </c>
      <c r="Q445" s="49">
        <v>0.11291900000000001</v>
      </c>
      <c r="R445" s="49">
        <v>-49.110999999999997</v>
      </c>
      <c r="S445" s="39">
        <v>3.6621100000000001E-3</v>
      </c>
      <c r="T445" s="39">
        <v>1.0376E-2</v>
      </c>
      <c r="U445" s="39">
        <v>-1.43433E-2</v>
      </c>
      <c r="V445" s="39">
        <v>3.3630399999999998E-2</v>
      </c>
      <c r="W445" s="39">
        <v>1.1291499999999999E-2</v>
      </c>
      <c r="X445" s="39">
        <v>-5.4929999999999996E-4</v>
      </c>
      <c r="Y445" s="40">
        <v>9.2895500000000006E-2</v>
      </c>
    </row>
    <row r="446" spans="2:25" x14ac:dyDescent="0.2">
      <c r="B446" s="38">
        <v>-49.085000000000001</v>
      </c>
      <c r="C446" s="39">
        <v>-3.41797E-2</v>
      </c>
      <c r="D446" s="39">
        <v>-6.4331100000000002E-2</v>
      </c>
      <c r="E446" s="39">
        <v>-2.6184099999999998E-2</v>
      </c>
      <c r="F446" s="39">
        <v>-3.50952E-2</v>
      </c>
      <c r="G446" s="39">
        <v>-1.0009799999999999E-2</v>
      </c>
      <c r="H446" s="39">
        <v>-2.8991699999999999E-2</v>
      </c>
      <c r="I446" s="49">
        <v>-3.8268999999999997E-2</v>
      </c>
      <c r="J446" s="50">
        <v>-49.088000000000001</v>
      </c>
      <c r="K446" s="39">
        <v>-7.0190000000000001E-3</v>
      </c>
      <c r="L446" s="39">
        <v>3.1555199999999999E-2</v>
      </c>
      <c r="M446" s="39">
        <v>1.55029E-2</v>
      </c>
      <c r="N446" s="39">
        <v>5.9204100000000003E-2</v>
      </c>
      <c r="O446" s="39">
        <v>6.3720700000000005E-2</v>
      </c>
      <c r="P446" s="39">
        <v>4.4555699999999998E-3</v>
      </c>
      <c r="Q446" s="49">
        <v>0.12463399999999999</v>
      </c>
      <c r="R446" s="49">
        <v>-49.085999999999999</v>
      </c>
      <c r="S446" s="39">
        <v>3.6621100000000001E-3</v>
      </c>
      <c r="T446" s="39">
        <v>6.1034999999999996E-4</v>
      </c>
      <c r="U446" s="39">
        <v>-1.43433E-2</v>
      </c>
      <c r="V446" s="39">
        <v>3.3630399999999998E-2</v>
      </c>
      <c r="W446" s="39">
        <v>1.1291499999999999E-2</v>
      </c>
      <c r="X446" s="39">
        <v>8.8500999999999996E-3</v>
      </c>
      <c r="Y446" s="40">
        <v>9.2895500000000006E-2</v>
      </c>
    </row>
    <row r="447" spans="2:25" x14ac:dyDescent="0.2">
      <c r="B447" s="38">
        <v>-49.06</v>
      </c>
      <c r="C447" s="39">
        <v>-3.41797E-2</v>
      </c>
      <c r="D447" s="39">
        <v>-6.4331100000000002E-2</v>
      </c>
      <c r="E447" s="39">
        <v>-2.6184099999999998E-2</v>
      </c>
      <c r="F447" s="39">
        <v>-3.50952E-2</v>
      </c>
      <c r="G447" s="39">
        <v>-1.0009799999999999E-2</v>
      </c>
      <c r="H447" s="39">
        <v>-2.8991699999999999E-2</v>
      </c>
      <c r="I447" s="49">
        <v>-3.8268999999999997E-2</v>
      </c>
      <c r="J447" s="50">
        <v>-49.063000000000002</v>
      </c>
      <c r="K447" s="39">
        <v>-7.0190000000000001E-3</v>
      </c>
      <c r="L447" s="39">
        <v>3.1555199999999999E-2</v>
      </c>
      <c r="M447" s="39">
        <v>1.55029E-2</v>
      </c>
      <c r="N447" s="39">
        <v>5.9204100000000003E-2</v>
      </c>
      <c r="O447" s="39">
        <v>6.3720700000000005E-2</v>
      </c>
      <c r="P447" s="39">
        <v>4.8217800000000003E-3</v>
      </c>
      <c r="Q447" s="49">
        <v>0.12463399999999999</v>
      </c>
      <c r="R447" s="49">
        <v>-49.061</v>
      </c>
      <c r="S447" s="39">
        <v>3.6621100000000001E-3</v>
      </c>
      <c r="T447" s="39">
        <v>6.1034999999999996E-4</v>
      </c>
      <c r="U447" s="39">
        <v>-1.43433E-2</v>
      </c>
      <c r="V447" s="39">
        <v>3.3630399999999998E-2</v>
      </c>
      <c r="W447" s="39">
        <v>1.1291499999999999E-2</v>
      </c>
      <c r="X447" s="39">
        <v>-9.1549999999999997E-4</v>
      </c>
      <c r="Y447" s="40">
        <v>9.2895500000000006E-2</v>
      </c>
    </row>
    <row r="448" spans="2:25" x14ac:dyDescent="0.2">
      <c r="B448" s="38">
        <v>-49.034999999999997</v>
      </c>
      <c r="C448" s="39">
        <v>-3.4179899999999999E-2</v>
      </c>
      <c r="D448" s="39">
        <v>-6.4331100000000002E-2</v>
      </c>
      <c r="E448" s="39">
        <v>-2.6184300000000001E-2</v>
      </c>
      <c r="F448" s="39">
        <v>-3.50952E-2</v>
      </c>
      <c r="G448" s="39">
        <v>-9.0945000000000002E-3</v>
      </c>
      <c r="H448" s="39">
        <v>-3.8757300000000001E-2</v>
      </c>
      <c r="I448" s="49">
        <v>-3.8268999999999997E-2</v>
      </c>
      <c r="J448" s="50">
        <v>-49.037999999999997</v>
      </c>
      <c r="K448" s="39">
        <v>-7.0190000000000001E-3</v>
      </c>
      <c r="L448" s="39">
        <v>3.1555199999999999E-2</v>
      </c>
      <c r="M448" s="39">
        <v>1.55029E-2</v>
      </c>
      <c r="N448" s="39">
        <v>5.9204100000000003E-2</v>
      </c>
      <c r="O448" s="39">
        <v>6.3720700000000005E-2</v>
      </c>
      <c r="P448" s="39">
        <v>4.8217800000000003E-3</v>
      </c>
      <c r="Q448" s="49">
        <v>0.12463399999999999</v>
      </c>
      <c r="R448" s="49">
        <v>-49.036000000000001</v>
      </c>
      <c r="S448" s="39">
        <v>-6.0977999999999996E-3</v>
      </c>
      <c r="T448" s="39">
        <v>6.1320999999999999E-4</v>
      </c>
      <c r="U448" s="39">
        <v>-1.43375E-2</v>
      </c>
      <c r="V448" s="39">
        <v>3.3630399999999998E-2</v>
      </c>
      <c r="W448" s="39">
        <v>1.1785500000000001E-2</v>
      </c>
      <c r="X448" s="39">
        <v>-9.1270000000000001E-4</v>
      </c>
      <c r="Y448" s="40">
        <v>9.2898400000000006E-2</v>
      </c>
    </row>
    <row r="449" spans="2:25" x14ac:dyDescent="0.2">
      <c r="B449" s="38">
        <v>-49.01</v>
      </c>
      <c r="C449" s="39">
        <v>-3.5101899999999998E-2</v>
      </c>
      <c r="D449" s="39">
        <v>-6.52499E-2</v>
      </c>
      <c r="E449" s="39">
        <v>-2.71063E-2</v>
      </c>
      <c r="F449" s="39">
        <v>-3.60107E-2</v>
      </c>
      <c r="G449" s="39">
        <v>7.8678000000000005E-4</v>
      </c>
      <c r="H449" s="39">
        <v>-3.9676200000000002E-2</v>
      </c>
      <c r="I449" s="49">
        <v>-3.9187899999999998E-2</v>
      </c>
      <c r="J449" s="50">
        <v>-49.012999999999998</v>
      </c>
      <c r="K449" s="39">
        <v>-7.0223999999999998E-3</v>
      </c>
      <c r="L449" s="39">
        <v>3.1555199999999999E-2</v>
      </c>
      <c r="M449" s="39">
        <v>1.5499600000000001E-2</v>
      </c>
      <c r="N449" s="39">
        <v>5.9204100000000003E-2</v>
      </c>
      <c r="O449" s="39">
        <v>7.4947799999999995E-2</v>
      </c>
      <c r="P449" s="39">
        <v>4.8217800000000003E-3</v>
      </c>
      <c r="Q449" s="49">
        <v>0.12463399999999999</v>
      </c>
      <c r="R449" s="49">
        <v>-49.011000000000003</v>
      </c>
      <c r="S449" s="39">
        <v>3.1704900000000002E-3</v>
      </c>
      <c r="T449" s="39">
        <v>9.88436E-3</v>
      </c>
      <c r="U449" s="39">
        <v>-1.48349E-2</v>
      </c>
      <c r="V449" s="39">
        <v>4.29077E-2</v>
      </c>
      <c r="W449" s="39">
        <v>3.2284300000000002E-2</v>
      </c>
      <c r="X449" s="39">
        <v>8.3584799999999997E-3</v>
      </c>
      <c r="Y449" s="40">
        <v>0.10217</v>
      </c>
    </row>
    <row r="450" spans="2:25" x14ac:dyDescent="0.2">
      <c r="B450" s="38">
        <v>-48.984999999999999</v>
      </c>
      <c r="C450" s="39">
        <v>-4.5104999999999999E-2</v>
      </c>
      <c r="D450" s="39">
        <v>-7.6049800000000001E-2</v>
      </c>
      <c r="E450" s="39">
        <v>-3.79028E-2</v>
      </c>
      <c r="F450" s="39">
        <v>-4.6020499999999999E-2</v>
      </c>
      <c r="G450" s="39">
        <v>-1.0009799999999999E-2</v>
      </c>
      <c r="H450" s="39">
        <v>-5.0476100000000003E-2</v>
      </c>
      <c r="I450" s="49">
        <v>-4.9987799999999999E-2</v>
      </c>
      <c r="J450" s="50">
        <v>-48.988</v>
      </c>
      <c r="K450" s="39">
        <v>-1.82498E-2</v>
      </c>
      <c r="L450" s="39">
        <v>2.0324499999999999E-2</v>
      </c>
      <c r="M450" s="39">
        <v>4.2722200000000002E-3</v>
      </c>
      <c r="N450" s="39">
        <v>4.7973599999999998E-2</v>
      </c>
      <c r="O450" s="39">
        <v>6.4208699999999994E-2</v>
      </c>
      <c r="P450" s="39">
        <v>-6.4089000000000004E-3</v>
      </c>
      <c r="Q450" s="49">
        <v>0.10363700000000001</v>
      </c>
      <c r="R450" s="49">
        <v>-48.985999999999997</v>
      </c>
      <c r="S450" s="39">
        <v>-7.6904E-3</v>
      </c>
      <c r="T450" s="39">
        <v>-1.3427999999999999E-3</v>
      </c>
      <c r="U450" s="39">
        <v>-2.6061999999999998E-2</v>
      </c>
      <c r="V450" s="39">
        <v>2.22778E-2</v>
      </c>
      <c r="W450" s="39">
        <v>2.1057099999999999E-2</v>
      </c>
      <c r="X450" s="39">
        <v>-2.8687000000000001E-3</v>
      </c>
      <c r="Y450" s="40">
        <v>9.0942400000000007E-2</v>
      </c>
    </row>
    <row r="451" spans="2:25" x14ac:dyDescent="0.2">
      <c r="B451" s="38">
        <v>-48.96</v>
      </c>
      <c r="C451" s="39">
        <v>-3.61328E-2</v>
      </c>
      <c r="D451" s="39">
        <v>-7.6049800000000001E-2</v>
      </c>
      <c r="E451" s="39">
        <v>-3.79028E-2</v>
      </c>
      <c r="F451" s="39">
        <v>-3.7048299999999999E-2</v>
      </c>
      <c r="G451" s="39">
        <v>-2.1728500000000001E-2</v>
      </c>
      <c r="H451" s="39">
        <v>-5.0476100000000003E-2</v>
      </c>
      <c r="I451" s="49">
        <v>-4.9987799999999999E-2</v>
      </c>
      <c r="J451" s="50">
        <v>-48.963000000000001</v>
      </c>
      <c r="K451" s="39">
        <v>-9.3384000000000002E-3</v>
      </c>
      <c r="L451" s="39">
        <v>1.00708E-2</v>
      </c>
      <c r="M451" s="39">
        <v>3.7841799999999998E-3</v>
      </c>
      <c r="N451" s="39">
        <v>5.6884799999999999E-2</v>
      </c>
      <c r="O451" s="39">
        <v>6.3720700000000005E-2</v>
      </c>
      <c r="P451" s="39">
        <v>-6.8970000000000004E-3</v>
      </c>
      <c r="Q451" s="49">
        <v>0.103149</v>
      </c>
      <c r="R451" s="49">
        <v>-48.960999999999999</v>
      </c>
      <c r="S451" s="39">
        <v>1.7089799999999999E-3</v>
      </c>
      <c r="T451" s="39">
        <v>-1.3427999999999999E-3</v>
      </c>
      <c r="U451" s="39">
        <v>-2.6061999999999998E-2</v>
      </c>
      <c r="V451" s="39">
        <v>3.1677200000000003E-2</v>
      </c>
      <c r="W451" s="39">
        <v>2.1057099999999999E-2</v>
      </c>
      <c r="X451" s="39">
        <v>-2.8687000000000001E-3</v>
      </c>
      <c r="Y451" s="40">
        <v>9.0942400000000007E-2</v>
      </c>
    </row>
    <row r="452" spans="2:25" x14ac:dyDescent="0.2">
      <c r="B452" s="38">
        <v>-48.935000000000002</v>
      </c>
      <c r="C452" s="39">
        <v>-3.6130000000000002E-2</v>
      </c>
      <c r="D452" s="39">
        <v>-7.5253500000000001E-2</v>
      </c>
      <c r="E452" s="39">
        <v>-3.7900000000000003E-2</v>
      </c>
      <c r="F452" s="39">
        <v>-3.7048299999999999E-2</v>
      </c>
      <c r="G452" s="39">
        <v>-2.1725700000000001E-2</v>
      </c>
      <c r="H452" s="39">
        <v>-5.0473200000000003E-2</v>
      </c>
      <c r="I452" s="49">
        <v>-4.9987799999999999E-2</v>
      </c>
      <c r="J452" s="50">
        <v>-48.938000000000002</v>
      </c>
      <c r="K452" s="39">
        <v>-8.9721999999999996E-3</v>
      </c>
      <c r="L452" s="39">
        <v>1.00708E-2</v>
      </c>
      <c r="M452" s="39">
        <v>3.7841799999999998E-3</v>
      </c>
      <c r="N452" s="39">
        <v>5.7251000000000003E-2</v>
      </c>
      <c r="O452" s="39">
        <v>6.3720700000000005E-2</v>
      </c>
      <c r="P452" s="39">
        <v>-6.8970000000000004E-3</v>
      </c>
      <c r="Q452" s="49">
        <v>0.103149</v>
      </c>
      <c r="R452" s="49">
        <v>-48.936</v>
      </c>
      <c r="S452" s="39">
        <v>1.7089799999999999E-3</v>
      </c>
      <c r="T452" s="39">
        <v>-9.7659999999999999E-4</v>
      </c>
      <c r="U452" s="39">
        <v>-2.6061999999999998E-2</v>
      </c>
      <c r="V452" s="39">
        <v>3.1677200000000003E-2</v>
      </c>
      <c r="W452" s="39">
        <v>2.1057099999999999E-2</v>
      </c>
      <c r="X452" s="39">
        <v>-2.8687000000000001E-3</v>
      </c>
      <c r="Y452" s="40">
        <v>9.0942400000000007E-2</v>
      </c>
    </row>
    <row r="453" spans="2:25" x14ac:dyDescent="0.2">
      <c r="B453" s="38">
        <v>-48.91</v>
      </c>
      <c r="C453" s="39">
        <v>-2.63672E-2</v>
      </c>
      <c r="D453" s="39">
        <v>-5.6518600000000002E-2</v>
      </c>
      <c r="E453" s="39">
        <v>-3.79028E-2</v>
      </c>
      <c r="F453" s="39">
        <v>-2.72827E-2</v>
      </c>
      <c r="G453" s="39">
        <v>-1.19629E-2</v>
      </c>
      <c r="H453" s="39">
        <v>-4.0710400000000001E-2</v>
      </c>
      <c r="I453" s="49">
        <v>-3.9428699999999997E-2</v>
      </c>
      <c r="J453" s="50">
        <v>-48.912999999999997</v>
      </c>
      <c r="K453" s="39">
        <v>-8.9721999999999996E-3</v>
      </c>
      <c r="L453" s="39">
        <v>1.94702E-2</v>
      </c>
      <c r="M453" s="39">
        <v>-5.9814999999999998E-3</v>
      </c>
      <c r="N453" s="39">
        <v>5.7251000000000003E-2</v>
      </c>
      <c r="O453" s="39">
        <v>6.3720700000000005E-2</v>
      </c>
      <c r="P453" s="39">
        <v>-6.8970000000000004E-3</v>
      </c>
      <c r="Q453" s="49">
        <v>0.103149</v>
      </c>
      <c r="R453" s="49">
        <v>-48.911000000000001</v>
      </c>
      <c r="S453" s="39">
        <v>1.7089799999999999E-3</v>
      </c>
      <c r="T453" s="39">
        <v>8.4228500000000008E-3</v>
      </c>
      <c r="U453" s="39">
        <v>-2.6061999999999998E-2</v>
      </c>
      <c r="V453" s="39">
        <v>3.1677200000000003E-2</v>
      </c>
      <c r="W453" s="39">
        <v>2.1057099999999999E-2</v>
      </c>
      <c r="X453" s="39">
        <v>-2.8687000000000001E-3</v>
      </c>
      <c r="Y453" s="40">
        <v>9.1308600000000004E-2</v>
      </c>
    </row>
    <row r="454" spans="2:25" x14ac:dyDescent="0.2">
      <c r="B454" s="38">
        <v>-48.884999999999998</v>
      </c>
      <c r="C454" s="39">
        <v>-2.63672E-2</v>
      </c>
      <c r="D454" s="39">
        <v>-5.6518600000000002E-2</v>
      </c>
      <c r="E454" s="39">
        <v>-3.79028E-2</v>
      </c>
      <c r="F454" s="39">
        <v>-2.72827E-2</v>
      </c>
      <c r="G454" s="39">
        <v>-1.19629E-2</v>
      </c>
      <c r="H454" s="39">
        <v>-4.0710400000000001E-2</v>
      </c>
      <c r="I454" s="49">
        <v>-3.0456500000000001E-2</v>
      </c>
      <c r="J454" s="50">
        <v>-48.887999999999998</v>
      </c>
      <c r="K454" s="39">
        <v>-8.9721999999999996E-3</v>
      </c>
      <c r="L454" s="39">
        <v>1.9836400000000001E-2</v>
      </c>
      <c r="M454" s="39">
        <v>-5.9814999999999998E-3</v>
      </c>
      <c r="N454" s="39">
        <v>5.7251000000000003E-2</v>
      </c>
      <c r="O454" s="39">
        <v>6.3720700000000005E-2</v>
      </c>
      <c r="P454" s="39">
        <v>-6.8970000000000004E-3</v>
      </c>
      <c r="Q454" s="49">
        <v>0.112549</v>
      </c>
      <c r="R454" s="49">
        <v>-48.886000000000003</v>
      </c>
      <c r="S454" s="39">
        <v>1.7089799999999999E-3</v>
      </c>
      <c r="T454" s="39">
        <v>8.4228500000000008E-3</v>
      </c>
      <c r="U454" s="39">
        <v>-2.6061999999999998E-2</v>
      </c>
      <c r="V454" s="39">
        <v>3.1677200000000003E-2</v>
      </c>
      <c r="W454" s="39">
        <v>2.1057099999999999E-2</v>
      </c>
      <c r="X454" s="39">
        <v>-2.8687000000000001E-3</v>
      </c>
      <c r="Y454" s="40">
        <v>0.10070800000000001</v>
      </c>
    </row>
    <row r="455" spans="2:25" x14ac:dyDescent="0.2">
      <c r="B455" s="38">
        <v>-48.86</v>
      </c>
      <c r="C455" s="39">
        <v>-2.63672E-2</v>
      </c>
      <c r="D455" s="39">
        <v>-5.6518600000000002E-2</v>
      </c>
      <c r="E455" s="39">
        <v>-3.7109400000000001E-2</v>
      </c>
      <c r="F455" s="39">
        <v>-2.72827E-2</v>
      </c>
      <c r="G455" s="39">
        <v>-1.19629E-2</v>
      </c>
      <c r="H455" s="39">
        <v>-4.0710400000000001E-2</v>
      </c>
      <c r="I455" s="49">
        <v>-4.02222E-2</v>
      </c>
      <c r="J455" s="50">
        <v>-48.863</v>
      </c>
      <c r="K455" s="39">
        <v>-8.9721999999999996E-3</v>
      </c>
      <c r="L455" s="39">
        <v>1.9836400000000001E-2</v>
      </c>
      <c r="M455" s="39">
        <v>-5.9814999999999998E-3</v>
      </c>
      <c r="N455" s="39">
        <v>5.7251000000000003E-2</v>
      </c>
      <c r="O455" s="39">
        <v>6.3720700000000005E-2</v>
      </c>
      <c r="P455" s="39">
        <v>-6.8970000000000004E-3</v>
      </c>
      <c r="Q455" s="49">
        <v>0.112915</v>
      </c>
      <c r="R455" s="49">
        <v>-48.860999999999997</v>
      </c>
      <c r="S455" s="39">
        <v>1.7089799999999999E-3</v>
      </c>
      <c r="T455" s="39">
        <v>8.4228500000000008E-3</v>
      </c>
      <c r="U455" s="39">
        <v>-2.5695800000000001E-2</v>
      </c>
      <c r="V455" s="39">
        <v>3.1677200000000003E-2</v>
      </c>
      <c r="W455" s="39">
        <v>2.1057099999999999E-2</v>
      </c>
      <c r="X455" s="39">
        <v>-2.8687000000000001E-3</v>
      </c>
      <c r="Y455" s="40">
        <v>0.10070800000000001</v>
      </c>
    </row>
    <row r="456" spans="2:25" x14ac:dyDescent="0.2">
      <c r="B456" s="38">
        <v>-48.835000000000001</v>
      </c>
      <c r="C456" s="39">
        <v>-2.63672E-2</v>
      </c>
      <c r="D456" s="39">
        <v>-5.6518600000000002E-2</v>
      </c>
      <c r="E456" s="39">
        <v>-2.8137200000000001E-2</v>
      </c>
      <c r="F456" s="39">
        <v>-2.72827E-2</v>
      </c>
      <c r="G456" s="39">
        <v>-1.19629E-2</v>
      </c>
      <c r="H456" s="39">
        <v>-4.0710400000000001E-2</v>
      </c>
      <c r="I456" s="49">
        <v>-4.02222E-2</v>
      </c>
      <c r="J456" s="50">
        <v>-48.838000000000001</v>
      </c>
      <c r="K456" s="39">
        <v>-8.9721999999999996E-3</v>
      </c>
      <c r="L456" s="39">
        <v>1.9836400000000001E-2</v>
      </c>
      <c r="M456" s="39">
        <v>3.4179700000000002E-3</v>
      </c>
      <c r="N456" s="39">
        <v>5.7251000000000003E-2</v>
      </c>
      <c r="O456" s="39">
        <v>6.3720700000000005E-2</v>
      </c>
      <c r="P456" s="39">
        <v>-6.8970000000000004E-3</v>
      </c>
      <c r="Q456" s="49">
        <v>0.112915</v>
      </c>
      <c r="R456" s="49">
        <v>-48.835999999999999</v>
      </c>
      <c r="S456" s="39">
        <v>1.7089799999999999E-3</v>
      </c>
      <c r="T456" s="39">
        <v>8.4228500000000008E-3</v>
      </c>
      <c r="U456" s="39">
        <v>-1.6296399999999999E-2</v>
      </c>
      <c r="V456" s="39">
        <v>3.1677200000000003E-2</v>
      </c>
      <c r="W456" s="39">
        <v>2.1057099999999999E-2</v>
      </c>
      <c r="X456" s="39">
        <v>-2.8687000000000001E-3</v>
      </c>
      <c r="Y456" s="40">
        <v>0.10070800000000001</v>
      </c>
    </row>
    <row r="457" spans="2:25" x14ac:dyDescent="0.2">
      <c r="B457" s="38">
        <v>-48.81</v>
      </c>
      <c r="C457" s="39">
        <v>-2.63672E-2</v>
      </c>
      <c r="D457" s="39">
        <v>-5.6518600000000002E-2</v>
      </c>
      <c r="E457" s="39">
        <v>-2.8137200000000001E-2</v>
      </c>
      <c r="F457" s="39">
        <v>-2.72827E-2</v>
      </c>
      <c r="G457" s="39">
        <v>-1.19629E-2</v>
      </c>
      <c r="H457" s="39">
        <v>-4.0710400000000001E-2</v>
      </c>
      <c r="I457" s="49">
        <v>-4.02222E-2</v>
      </c>
      <c r="J457" s="50">
        <v>-48.813000000000002</v>
      </c>
      <c r="K457" s="39">
        <v>-8.9721999999999996E-3</v>
      </c>
      <c r="L457" s="39">
        <v>1.9836400000000001E-2</v>
      </c>
      <c r="M457" s="39">
        <v>3.7841799999999998E-3</v>
      </c>
      <c r="N457" s="39">
        <v>5.7251000000000003E-2</v>
      </c>
      <c r="O457" s="39">
        <v>6.3720700000000005E-2</v>
      </c>
      <c r="P457" s="39">
        <v>-6.8970000000000004E-3</v>
      </c>
      <c r="Q457" s="49">
        <v>0.112915</v>
      </c>
      <c r="R457" s="49">
        <v>-48.811</v>
      </c>
      <c r="S457" s="39">
        <v>1.7089799999999999E-3</v>
      </c>
      <c r="T457" s="39">
        <v>8.4228500000000008E-3</v>
      </c>
      <c r="U457" s="39">
        <v>-1.6296399999999999E-2</v>
      </c>
      <c r="V457" s="39">
        <v>3.1677200000000003E-2</v>
      </c>
      <c r="W457" s="39">
        <v>2.1057099999999999E-2</v>
      </c>
      <c r="X457" s="39">
        <v>-2.8687000000000001E-3</v>
      </c>
      <c r="Y457" s="40">
        <v>0.10070800000000001</v>
      </c>
    </row>
    <row r="458" spans="2:25" x14ac:dyDescent="0.2">
      <c r="B458" s="38">
        <v>-48.784999999999997</v>
      </c>
      <c r="C458" s="39">
        <v>-2.63672E-2</v>
      </c>
      <c r="D458" s="39">
        <v>-5.6518600000000002E-2</v>
      </c>
      <c r="E458" s="39">
        <v>-2.8137200000000001E-2</v>
      </c>
      <c r="F458" s="39">
        <v>-2.72827E-2</v>
      </c>
      <c r="G458" s="39">
        <v>-1.19629E-2</v>
      </c>
      <c r="H458" s="39">
        <v>-3.9917000000000001E-2</v>
      </c>
      <c r="I458" s="49">
        <v>-4.02222E-2</v>
      </c>
      <c r="J458" s="50">
        <v>-48.787999999999997</v>
      </c>
      <c r="K458" s="39">
        <v>-8.9721999999999996E-3</v>
      </c>
      <c r="L458" s="39">
        <v>1.9836400000000001E-2</v>
      </c>
      <c r="M458" s="39">
        <v>3.7841799999999998E-3</v>
      </c>
      <c r="N458" s="39">
        <v>4.7485399999999997E-2</v>
      </c>
      <c r="O458" s="39">
        <v>6.3720700000000005E-2</v>
      </c>
      <c r="P458" s="39">
        <v>-6.8970000000000004E-3</v>
      </c>
      <c r="Q458" s="49">
        <v>0.112915</v>
      </c>
      <c r="R458" s="49">
        <v>-48.786000000000001</v>
      </c>
      <c r="S458" s="39">
        <v>1.7089799999999999E-3</v>
      </c>
      <c r="T458" s="39">
        <v>8.4228500000000008E-3</v>
      </c>
      <c r="U458" s="39">
        <v>-1.6296399999999999E-2</v>
      </c>
      <c r="V458" s="39">
        <v>3.1677200000000003E-2</v>
      </c>
      <c r="W458" s="39">
        <v>2.1057099999999999E-2</v>
      </c>
      <c r="X458" s="39">
        <v>-2.5024000000000001E-3</v>
      </c>
      <c r="Y458" s="40">
        <v>0.10070800000000001</v>
      </c>
    </row>
    <row r="459" spans="2:25" x14ac:dyDescent="0.2">
      <c r="B459" s="38">
        <v>-48.76</v>
      </c>
      <c r="C459" s="39">
        <v>-3.61328E-2</v>
      </c>
      <c r="D459" s="39">
        <v>-5.6518600000000002E-2</v>
      </c>
      <c r="E459" s="39">
        <v>-2.8137200000000001E-2</v>
      </c>
      <c r="F459" s="39">
        <v>-2.72827E-2</v>
      </c>
      <c r="G459" s="39">
        <v>-1.1169399999999999E-2</v>
      </c>
      <c r="H459" s="39">
        <v>-3.0944800000000001E-2</v>
      </c>
      <c r="I459" s="49">
        <v>-4.02222E-2</v>
      </c>
      <c r="J459" s="50">
        <v>-48.762999999999998</v>
      </c>
      <c r="K459" s="39">
        <v>-8.9721999999999996E-3</v>
      </c>
      <c r="L459" s="39">
        <v>1.9836400000000001E-2</v>
      </c>
      <c r="M459" s="39">
        <v>3.7841799999999998E-3</v>
      </c>
      <c r="N459" s="39">
        <v>4.7485399999999997E-2</v>
      </c>
      <c r="O459" s="39">
        <v>6.3720700000000005E-2</v>
      </c>
      <c r="P459" s="39">
        <v>-9.2163000000000002E-3</v>
      </c>
      <c r="Q459" s="49">
        <v>0.112915</v>
      </c>
      <c r="R459" s="49">
        <v>-48.761000000000003</v>
      </c>
      <c r="S459" s="39">
        <v>1.7089799999999999E-3</v>
      </c>
      <c r="T459" s="39">
        <v>8.4228500000000008E-3</v>
      </c>
      <c r="U459" s="39">
        <v>-1.6296399999999999E-2</v>
      </c>
      <c r="V459" s="39">
        <v>3.1677200000000003E-2</v>
      </c>
      <c r="W459" s="39">
        <v>1.16577E-2</v>
      </c>
      <c r="X459" s="39">
        <v>6.8969699999999997E-3</v>
      </c>
      <c r="Y459" s="40">
        <v>9.0942400000000007E-2</v>
      </c>
    </row>
    <row r="460" spans="2:25" x14ac:dyDescent="0.2">
      <c r="B460" s="38">
        <v>-48.734999999999999</v>
      </c>
      <c r="C460" s="39">
        <v>-3.61328E-2</v>
      </c>
      <c r="D460" s="39">
        <v>-6.6284200000000001E-2</v>
      </c>
      <c r="E460" s="39">
        <v>-2.8137200000000001E-2</v>
      </c>
      <c r="F460" s="39">
        <v>-2.72827E-2</v>
      </c>
      <c r="G460" s="39">
        <v>-2.1973000000000001E-3</v>
      </c>
      <c r="H460" s="39">
        <v>-3.0944800000000001E-2</v>
      </c>
      <c r="I460" s="49">
        <v>-4.02222E-2</v>
      </c>
      <c r="J460" s="50">
        <v>-48.738</v>
      </c>
      <c r="K460" s="39">
        <v>-8.9721999999999996E-3</v>
      </c>
      <c r="L460" s="39">
        <v>1.9836400000000001E-2</v>
      </c>
      <c r="M460" s="39">
        <v>3.7841799999999998E-3</v>
      </c>
      <c r="N460" s="39">
        <v>4.7485399999999997E-2</v>
      </c>
      <c r="O460" s="39">
        <v>7.3120099999999993E-2</v>
      </c>
      <c r="P460" s="39">
        <v>-8.8500999999999996E-3</v>
      </c>
      <c r="Q460" s="49">
        <v>0.112915</v>
      </c>
      <c r="R460" s="49">
        <v>-48.735999999999997</v>
      </c>
      <c r="S460" s="39">
        <v>1.7089799999999999E-3</v>
      </c>
      <c r="T460" s="39">
        <v>8.4228500000000008E-3</v>
      </c>
      <c r="U460" s="39">
        <v>-1.6296399999999999E-2</v>
      </c>
      <c r="V460" s="39">
        <v>3.1677200000000003E-2</v>
      </c>
      <c r="W460" s="39">
        <v>2.1057099999999999E-2</v>
      </c>
      <c r="X460" s="39">
        <v>6.8969699999999997E-3</v>
      </c>
      <c r="Y460" s="40">
        <v>9.0942400000000007E-2</v>
      </c>
    </row>
    <row r="461" spans="2:25" x14ac:dyDescent="0.2">
      <c r="B461" s="38">
        <v>-48.71</v>
      </c>
      <c r="C461" s="39">
        <v>-3.61328E-2</v>
      </c>
      <c r="D461" s="39">
        <v>-6.6284200000000001E-2</v>
      </c>
      <c r="E461" s="39">
        <v>-2.8137200000000001E-2</v>
      </c>
      <c r="F461" s="39">
        <v>-2.72827E-2</v>
      </c>
      <c r="G461" s="39">
        <v>-2.1973000000000001E-3</v>
      </c>
      <c r="H461" s="39">
        <v>-3.0944800000000001E-2</v>
      </c>
      <c r="I461" s="49">
        <v>-4.02222E-2</v>
      </c>
      <c r="J461" s="50">
        <v>-48.713000000000001</v>
      </c>
      <c r="K461" s="39">
        <v>-8.9721999999999996E-3</v>
      </c>
      <c r="L461" s="39">
        <v>1.9836400000000001E-2</v>
      </c>
      <c r="M461" s="39">
        <v>3.7841799999999998E-3</v>
      </c>
      <c r="N461" s="39">
        <v>4.7485399999999997E-2</v>
      </c>
      <c r="O461" s="39">
        <v>6.3720700000000005E-2</v>
      </c>
      <c r="P461" s="39">
        <v>-8.8500999999999996E-3</v>
      </c>
      <c r="Q461" s="49">
        <v>0.112915</v>
      </c>
      <c r="R461" s="49">
        <v>-48.710999999999999</v>
      </c>
      <c r="S461" s="39">
        <v>1.7089799999999999E-3</v>
      </c>
      <c r="T461" s="39">
        <v>-1.3427999999999999E-3</v>
      </c>
      <c r="U461" s="39">
        <v>-1.6296399999999999E-2</v>
      </c>
      <c r="V461" s="39">
        <v>3.1677200000000003E-2</v>
      </c>
      <c r="W461" s="39">
        <v>2.1057099999999999E-2</v>
      </c>
      <c r="X461" s="39">
        <v>6.8969699999999997E-3</v>
      </c>
      <c r="Y461" s="40">
        <v>9.0942400000000007E-2</v>
      </c>
    </row>
    <row r="462" spans="2:25" x14ac:dyDescent="0.2">
      <c r="B462" s="38">
        <v>-48.685000000000002</v>
      </c>
      <c r="C462" s="39">
        <v>-3.53394E-2</v>
      </c>
      <c r="D462" s="39">
        <v>-6.6284200000000001E-2</v>
      </c>
      <c r="E462" s="39">
        <v>-2.8137200000000001E-2</v>
      </c>
      <c r="F462" s="39">
        <v>-2.64893E-2</v>
      </c>
      <c r="G462" s="39">
        <v>-2.1973000000000001E-3</v>
      </c>
      <c r="H462" s="39">
        <v>-4.0710400000000001E-2</v>
      </c>
      <c r="I462" s="49">
        <v>-4.02222E-2</v>
      </c>
      <c r="J462" s="50">
        <v>-48.688000000000002</v>
      </c>
      <c r="K462" s="39">
        <v>-8.9721999999999996E-3</v>
      </c>
      <c r="L462" s="39">
        <v>1.9836400000000001E-2</v>
      </c>
      <c r="M462" s="39">
        <v>3.7841799999999998E-3</v>
      </c>
      <c r="N462" s="39">
        <v>4.7485399999999997E-2</v>
      </c>
      <c r="O462" s="39">
        <v>6.3720700000000005E-2</v>
      </c>
      <c r="P462" s="39">
        <v>-8.8500999999999996E-3</v>
      </c>
      <c r="Q462" s="49">
        <v>0.112915</v>
      </c>
      <c r="R462" s="49">
        <v>-48.686</v>
      </c>
      <c r="S462" s="39">
        <v>2.0752000000000001E-3</v>
      </c>
      <c r="T462" s="39">
        <v>-1.3427999999999999E-3</v>
      </c>
      <c r="U462" s="39">
        <v>-1.6296399999999999E-2</v>
      </c>
      <c r="V462" s="39">
        <v>3.2043500000000003E-2</v>
      </c>
      <c r="W462" s="39">
        <v>2.1057099999999999E-2</v>
      </c>
      <c r="X462" s="39">
        <v>-2.8687000000000001E-3</v>
      </c>
      <c r="Y462" s="40">
        <v>9.0942400000000007E-2</v>
      </c>
    </row>
    <row r="463" spans="2:25" x14ac:dyDescent="0.2">
      <c r="B463" s="38">
        <v>-48.66</v>
      </c>
      <c r="C463" s="39">
        <v>-2.63672E-2</v>
      </c>
      <c r="D463" s="39">
        <v>-6.5490699999999999E-2</v>
      </c>
      <c r="E463" s="39">
        <v>-2.8137200000000001E-2</v>
      </c>
      <c r="F463" s="39">
        <v>-1.7517100000000001E-2</v>
      </c>
      <c r="G463" s="39">
        <v>-1.19629E-2</v>
      </c>
      <c r="H463" s="39">
        <v>-4.0710400000000001E-2</v>
      </c>
      <c r="I463" s="49">
        <v>-4.02222E-2</v>
      </c>
      <c r="J463" s="50">
        <v>-48.662999999999997</v>
      </c>
      <c r="K463" s="39">
        <v>4.2725E-4</v>
      </c>
      <c r="L463" s="39">
        <v>1.9836400000000001E-2</v>
      </c>
      <c r="M463" s="39">
        <v>3.7841799999999998E-3</v>
      </c>
      <c r="N463" s="39">
        <v>5.6884799999999999E-2</v>
      </c>
      <c r="O463" s="39">
        <v>6.3720700000000005E-2</v>
      </c>
      <c r="P463" s="39">
        <v>-8.8500999999999996E-3</v>
      </c>
      <c r="Q463" s="49">
        <v>0.112915</v>
      </c>
      <c r="R463" s="49">
        <v>-48.661000000000001</v>
      </c>
      <c r="S463" s="39">
        <v>1.14746E-2</v>
      </c>
      <c r="T463" s="39">
        <v>-9.7659999999999999E-4</v>
      </c>
      <c r="U463" s="39">
        <v>-1.6296399999999999E-2</v>
      </c>
      <c r="V463" s="39">
        <v>4.1442899999999998E-2</v>
      </c>
      <c r="W463" s="39">
        <v>2.1057099999999999E-2</v>
      </c>
      <c r="X463" s="39">
        <v>-2.8687000000000001E-3</v>
      </c>
      <c r="Y463" s="40">
        <v>9.0942400000000007E-2</v>
      </c>
    </row>
    <row r="464" spans="2:25" x14ac:dyDescent="0.2">
      <c r="B464" s="38">
        <v>-48.634999999999998</v>
      </c>
      <c r="C464" s="39">
        <v>-2.63672E-2</v>
      </c>
      <c r="D464" s="39">
        <v>-5.6518600000000002E-2</v>
      </c>
      <c r="E464" s="39">
        <v>-2.8137200000000001E-2</v>
      </c>
      <c r="F464" s="39">
        <v>-1.7517100000000001E-2</v>
      </c>
      <c r="G464" s="39">
        <v>-1.19629E-2</v>
      </c>
      <c r="H464" s="39">
        <v>-4.0710400000000001E-2</v>
      </c>
      <c r="I464" s="49">
        <v>-4.02222E-2</v>
      </c>
      <c r="J464" s="50">
        <v>-48.637999999999998</v>
      </c>
      <c r="K464" s="39">
        <v>7.9345999999999996E-4</v>
      </c>
      <c r="L464" s="39">
        <v>1.94702E-2</v>
      </c>
      <c r="M464" s="39">
        <v>3.7841799999999998E-3</v>
      </c>
      <c r="N464" s="39">
        <v>5.7251000000000003E-2</v>
      </c>
      <c r="O464" s="39">
        <v>6.3720700000000005E-2</v>
      </c>
      <c r="P464" s="39">
        <v>-8.8500999999999996E-3</v>
      </c>
      <c r="Q464" s="49">
        <v>0.103149</v>
      </c>
      <c r="R464" s="49">
        <v>-48.636000000000003</v>
      </c>
      <c r="S464" s="39">
        <v>1.14746E-2</v>
      </c>
      <c r="T464" s="39">
        <v>8.4228500000000008E-3</v>
      </c>
      <c r="U464" s="39">
        <v>-1.6296399999999999E-2</v>
      </c>
      <c r="V464" s="39">
        <v>3.1677200000000003E-2</v>
      </c>
      <c r="W464" s="39">
        <v>2.1057099999999999E-2</v>
      </c>
      <c r="X464" s="39">
        <v>-2.8687000000000001E-3</v>
      </c>
      <c r="Y464" s="40">
        <v>9.0942400000000007E-2</v>
      </c>
    </row>
    <row r="465" spans="2:25" x14ac:dyDescent="0.2">
      <c r="B465" s="38">
        <v>-48.61</v>
      </c>
      <c r="C465" s="39">
        <v>-2.6367399999999999E-2</v>
      </c>
      <c r="D465" s="39">
        <v>-5.6518800000000001E-2</v>
      </c>
      <c r="E465" s="39">
        <v>-2.7344E-2</v>
      </c>
      <c r="F465" s="39">
        <v>-2.72827E-2</v>
      </c>
      <c r="G465" s="39">
        <v>-1.1963100000000001E-2</v>
      </c>
      <c r="H465" s="39">
        <v>-4.0710700000000002E-2</v>
      </c>
      <c r="I465" s="49">
        <v>-4.0222399999999998E-2</v>
      </c>
      <c r="J465" s="50">
        <v>-48.613</v>
      </c>
      <c r="K465" s="39">
        <v>7.9345999999999996E-4</v>
      </c>
      <c r="L465" s="39">
        <v>1.9836400000000001E-2</v>
      </c>
      <c r="M465" s="39">
        <v>3.7841799999999998E-3</v>
      </c>
      <c r="N465" s="39">
        <v>5.7251000000000003E-2</v>
      </c>
      <c r="O465" s="39">
        <v>6.3720700000000005E-2</v>
      </c>
      <c r="P465" s="39">
        <v>-8.8500999999999996E-3</v>
      </c>
      <c r="Q465" s="49">
        <v>0.103149</v>
      </c>
      <c r="R465" s="49">
        <v>-48.610999999999997</v>
      </c>
      <c r="S465" s="39">
        <v>1.14746E-2</v>
      </c>
      <c r="T465" s="39">
        <v>8.4228500000000008E-3</v>
      </c>
      <c r="U465" s="39">
        <v>-1.5930199999999999E-2</v>
      </c>
      <c r="V465" s="39">
        <v>3.1677200000000003E-2</v>
      </c>
      <c r="W465" s="39">
        <v>2.1057099999999999E-2</v>
      </c>
      <c r="X465" s="39">
        <v>-2.8687000000000001E-3</v>
      </c>
      <c r="Y465" s="40">
        <v>9.0942400000000007E-2</v>
      </c>
    </row>
    <row r="466" spans="2:25" x14ac:dyDescent="0.2">
      <c r="B466" s="38">
        <v>-48.585000000000001</v>
      </c>
      <c r="C466" s="39">
        <v>-2.7163300000000001E-2</v>
      </c>
      <c r="D466" s="39">
        <v>-5.73146E-2</v>
      </c>
      <c r="E466" s="39">
        <v>-2.8933299999999999E-2</v>
      </c>
      <c r="F466" s="39">
        <v>-2.8076199999999999E-2</v>
      </c>
      <c r="G466" s="39">
        <v>-1.2759E-2</v>
      </c>
      <c r="H466" s="39">
        <v>-4.1506500000000002E-2</v>
      </c>
      <c r="I466" s="49">
        <v>-4.02222E-2</v>
      </c>
      <c r="J466" s="50">
        <v>-48.588000000000001</v>
      </c>
      <c r="K466" s="39">
        <v>7.9060000000000003E-4</v>
      </c>
      <c r="L466" s="39">
        <v>1.98336E-2</v>
      </c>
      <c r="M466" s="39">
        <v>3.4151099999999998E-3</v>
      </c>
      <c r="N466" s="39">
        <v>5.7251000000000003E-2</v>
      </c>
      <c r="O466" s="39">
        <v>6.3717800000000005E-2</v>
      </c>
      <c r="P466" s="39">
        <v>-8.8529999999999998E-3</v>
      </c>
      <c r="Q466" s="49">
        <v>0.103147</v>
      </c>
      <c r="R466" s="49">
        <v>-48.585999999999999</v>
      </c>
      <c r="S466" s="39">
        <v>1.3399099999999999E-3</v>
      </c>
      <c r="T466" s="39">
        <v>8.05378E-3</v>
      </c>
      <c r="U466" s="39">
        <v>-6.8998000000000002E-3</v>
      </c>
      <c r="V466" s="39">
        <v>3.1310999999999999E-2</v>
      </c>
      <c r="W466" s="39">
        <v>2.0688100000000001E-2</v>
      </c>
      <c r="X466" s="39">
        <v>-3.2377E-3</v>
      </c>
      <c r="Y466" s="40">
        <v>9.0942400000000007E-2</v>
      </c>
    </row>
    <row r="467" spans="2:25" x14ac:dyDescent="0.2">
      <c r="B467" s="38">
        <v>-48.56</v>
      </c>
      <c r="C467" s="39">
        <v>-3.61328E-2</v>
      </c>
      <c r="D467" s="39">
        <v>-6.6284200000000001E-2</v>
      </c>
      <c r="E467" s="39">
        <v>-3.79028E-2</v>
      </c>
      <c r="F467" s="39">
        <v>-3.7048299999999999E-2</v>
      </c>
      <c r="G467" s="39">
        <v>-2.1728500000000001E-2</v>
      </c>
      <c r="H467" s="39">
        <v>-5.0476100000000003E-2</v>
      </c>
      <c r="I467" s="49">
        <v>-4.02222E-2</v>
      </c>
      <c r="J467" s="50">
        <v>-48.563000000000002</v>
      </c>
      <c r="K467" s="39">
        <v>-8.6031000000000007E-3</v>
      </c>
      <c r="L467" s="39">
        <v>1.04399E-2</v>
      </c>
      <c r="M467" s="39">
        <v>-5.6124E-3</v>
      </c>
      <c r="N467" s="39">
        <v>4.7851600000000001E-2</v>
      </c>
      <c r="O467" s="39">
        <v>5.4324200000000003E-2</v>
      </c>
      <c r="P467" s="39">
        <v>-1.8246700000000001E-2</v>
      </c>
      <c r="Q467" s="49">
        <v>0.103149</v>
      </c>
      <c r="R467" s="49">
        <v>-48.561</v>
      </c>
      <c r="S467" s="39">
        <v>-8.0566000000000006E-3</v>
      </c>
      <c r="T467" s="39">
        <v>-1.3427999999999999E-3</v>
      </c>
      <c r="U467" s="39">
        <v>-1.6296399999999999E-2</v>
      </c>
      <c r="V467" s="39">
        <v>2.19116E-2</v>
      </c>
      <c r="W467" s="39">
        <v>1.1291499999999999E-2</v>
      </c>
      <c r="X467" s="39">
        <v>-1.2634299999999999E-2</v>
      </c>
      <c r="Y467" s="40">
        <v>9.0942400000000007E-2</v>
      </c>
    </row>
    <row r="468" spans="2:25" x14ac:dyDescent="0.2">
      <c r="B468" s="38">
        <v>-48.534999999999997</v>
      </c>
      <c r="C468" s="39">
        <v>-3.61328E-2</v>
      </c>
      <c r="D468" s="39">
        <v>-6.6284200000000001E-2</v>
      </c>
      <c r="E468" s="39">
        <v>-3.79028E-2</v>
      </c>
      <c r="F468" s="39">
        <v>-3.7048299999999999E-2</v>
      </c>
      <c r="G468" s="39">
        <v>-2.1728500000000001E-2</v>
      </c>
      <c r="H468" s="39">
        <v>-5.0476100000000003E-2</v>
      </c>
      <c r="I468" s="49">
        <v>-4.02222E-2</v>
      </c>
      <c r="J468" s="50">
        <v>-48.537999999999997</v>
      </c>
      <c r="K468" s="39">
        <v>7.9345999999999996E-4</v>
      </c>
      <c r="L468" s="39">
        <v>1.9836400000000001E-2</v>
      </c>
      <c r="M468" s="39">
        <v>3.7841799999999998E-3</v>
      </c>
      <c r="N468" s="39">
        <v>5.7251000000000003E-2</v>
      </c>
      <c r="O468" s="39">
        <v>6.3720700000000005E-2</v>
      </c>
      <c r="P468" s="39">
        <v>-8.8500999999999996E-3</v>
      </c>
      <c r="Q468" s="49">
        <v>0.112915</v>
      </c>
      <c r="R468" s="49">
        <v>-48.536000000000001</v>
      </c>
      <c r="S468" s="39">
        <v>-8.0508999999999997E-3</v>
      </c>
      <c r="T468" s="39">
        <v>-1.3399E-3</v>
      </c>
      <c r="U468" s="39">
        <v>-1.6290700000000002E-2</v>
      </c>
      <c r="V468" s="39">
        <v>2.19116E-2</v>
      </c>
      <c r="W468" s="39">
        <v>1.12972E-2</v>
      </c>
      <c r="X468" s="39">
        <v>-1.2631399999999999E-2</v>
      </c>
      <c r="Y468" s="40">
        <v>9.0945200000000004E-2</v>
      </c>
    </row>
    <row r="469" spans="2:25" x14ac:dyDescent="0.2">
      <c r="B469" s="38">
        <v>-48.51</v>
      </c>
      <c r="C469" s="39">
        <v>-3.6126900000000003E-2</v>
      </c>
      <c r="D469" s="39">
        <v>-6.6281300000000001E-2</v>
      </c>
      <c r="E469" s="39">
        <v>-3.7896899999999997E-2</v>
      </c>
      <c r="F469" s="39">
        <v>-3.7048299999999999E-2</v>
      </c>
      <c r="G469" s="39">
        <v>-2.1722600000000002E-2</v>
      </c>
      <c r="H469" s="39">
        <v>-5.0473200000000003E-2</v>
      </c>
      <c r="I469" s="49">
        <v>-4.0219299999999999E-2</v>
      </c>
      <c r="J469" s="50">
        <v>-48.512999999999998</v>
      </c>
      <c r="K469" s="39">
        <v>-8.9721999999999996E-3</v>
      </c>
      <c r="L469" s="39">
        <v>1.9836400000000001E-2</v>
      </c>
      <c r="M469" s="39">
        <v>3.7841799999999998E-3</v>
      </c>
      <c r="N469" s="39">
        <v>5.7251000000000003E-2</v>
      </c>
      <c r="O469" s="39">
        <v>6.3720700000000005E-2</v>
      </c>
      <c r="P469" s="39">
        <v>-8.8500999999999996E-3</v>
      </c>
      <c r="Q469" s="49">
        <v>0.112915</v>
      </c>
      <c r="R469" s="49">
        <v>-48.511000000000003</v>
      </c>
      <c r="S469" s="39">
        <v>1.7089799999999999E-3</v>
      </c>
      <c r="T469" s="39">
        <v>8.4228500000000008E-3</v>
      </c>
      <c r="U469" s="39">
        <v>-1.6296399999999999E-2</v>
      </c>
      <c r="V469" s="39">
        <v>3.1677200000000003E-2</v>
      </c>
      <c r="W469" s="39">
        <v>2.1057099999999999E-2</v>
      </c>
      <c r="X469" s="39">
        <v>-2.8687000000000001E-3</v>
      </c>
      <c r="Y469" s="40">
        <v>0.10070800000000001</v>
      </c>
    </row>
    <row r="470" spans="2:25" x14ac:dyDescent="0.2">
      <c r="B470" s="38">
        <v>-48.484999999999999</v>
      </c>
      <c r="C470" s="39">
        <v>-2.63672E-2</v>
      </c>
      <c r="D470" s="39">
        <v>-5.6518600000000002E-2</v>
      </c>
      <c r="E470" s="39">
        <v>-2.8137200000000001E-2</v>
      </c>
      <c r="F470" s="39">
        <v>-2.72827E-2</v>
      </c>
      <c r="G470" s="39">
        <v>-1.19629E-2</v>
      </c>
      <c r="H470" s="39">
        <v>-4.0710400000000001E-2</v>
      </c>
      <c r="I470" s="49">
        <v>-4.02222E-2</v>
      </c>
      <c r="J470" s="50">
        <v>-48.488</v>
      </c>
      <c r="K470" s="39">
        <v>-8.9721999999999996E-3</v>
      </c>
      <c r="L470" s="39">
        <v>1.9836400000000001E-2</v>
      </c>
      <c r="M470" s="39">
        <v>3.7841799999999998E-3</v>
      </c>
      <c r="N470" s="39">
        <v>5.7251000000000003E-2</v>
      </c>
      <c r="O470" s="39">
        <v>6.3720700000000005E-2</v>
      </c>
      <c r="P470" s="39">
        <v>-8.8500999999999996E-3</v>
      </c>
      <c r="Q470" s="49">
        <v>0.112915</v>
      </c>
      <c r="R470" s="49">
        <v>-48.485999999999997</v>
      </c>
      <c r="S470" s="39">
        <v>1.7089799999999999E-3</v>
      </c>
      <c r="T470" s="39">
        <v>8.4228500000000008E-3</v>
      </c>
      <c r="U470" s="39">
        <v>-1.6296399999999999E-2</v>
      </c>
      <c r="V470" s="39">
        <v>3.1677200000000003E-2</v>
      </c>
      <c r="W470" s="39">
        <v>2.1057099999999999E-2</v>
      </c>
      <c r="X470" s="39">
        <v>-2.8687000000000001E-3</v>
      </c>
      <c r="Y470" s="40">
        <v>0.10070800000000001</v>
      </c>
    </row>
    <row r="471" spans="2:25" x14ac:dyDescent="0.2">
      <c r="B471" s="38">
        <v>-48.46</v>
      </c>
      <c r="C471" s="39">
        <v>-2.63672E-2</v>
      </c>
      <c r="D471" s="39">
        <v>-5.6518600000000002E-2</v>
      </c>
      <c r="E471" s="39">
        <v>-2.8137200000000001E-2</v>
      </c>
      <c r="F471" s="39">
        <v>-2.72827E-2</v>
      </c>
      <c r="G471" s="39">
        <v>-1.1169399999999999E-2</v>
      </c>
      <c r="H471" s="39">
        <v>-4.0710400000000001E-2</v>
      </c>
      <c r="I471" s="49">
        <v>-4.02222E-2</v>
      </c>
      <c r="J471" s="50">
        <v>-48.463000000000001</v>
      </c>
      <c r="K471" s="39">
        <v>-8.9721999999999996E-3</v>
      </c>
      <c r="L471" s="39">
        <v>1.9836400000000001E-2</v>
      </c>
      <c r="M471" s="39">
        <v>3.7841799999999998E-3</v>
      </c>
      <c r="N471" s="39">
        <v>5.7251000000000003E-2</v>
      </c>
      <c r="O471" s="39">
        <v>6.3720700000000005E-2</v>
      </c>
      <c r="P471" s="39">
        <v>-8.8500999999999996E-3</v>
      </c>
      <c r="Q471" s="49">
        <v>0.112915</v>
      </c>
      <c r="R471" s="49">
        <v>-48.460999999999999</v>
      </c>
      <c r="S471" s="39">
        <v>1.7089799999999999E-3</v>
      </c>
      <c r="T471" s="39">
        <v>8.4228500000000008E-3</v>
      </c>
      <c r="U471" s="39">
        <v>-1.6296399999999999E-2</v>
      </c>
      <c r="V471" s="39">
        <v>3.1677200000000003E-2</v>
      </c>
      <c r="W471" s="39">
        <v>2.1423299999999999E-2</v>
      </c>
      <c r="X471" s="39">
        <v>-2.8687000000000001E-3</v>
      </c>
      <c r="Y471" s="40">
        <v>0.10070800000000001</v>
      </c>
    </row>
    <row r="472" spans="2:25" x14ac:dyDescent="0.2">
      <c r="B472" s="38">
        <v>-48.435000000000002</v>
      </c>
      <c r="C472" s="39">
        <v>-2.63672E-2</v>
      </c>
      <c r="D472" s="39">
        <v>-5.6518600000000002E-2</v>
      </c>
      <c r="E472" s="39">
        <v>-2.8137200000000001E-2</v>
      </c>
      <c r="F472" s="39">
        <v>-2.72827E-2</v>
      </c>
      <c r="G472" s="39">
        <v>-2.1973000000000001E-3</v>
      </c>
      <c r="H472" s="39">
        <v>-3.9917000000000001E-2</v>
      </c>
      <c r="I472" s="49">
        <v>-4.02222E-2</v>
      </c>
      <c r="J472" s="50">
        <v>-48.438000000000002</v>
      </c>
      <c r="K472" s="39">
        <v>-8.9721999999999996E-3</v>
      </c>
      <c r="L472" s="39">
        <v>1.9836400000000001E-2</v>
      </c>
      <c r="M472" s="39">
        <v>3.7841799999999998E-3</v>
      </c>
      <c r="N472" s="39">
        <v>5.7251000000000003E-2</v>
      </c>
      <c r="O472" s="39">
        <v>7.3120099999999993E-2</v>
      </c>
      <c r="P472" s="39">
        <v>-8.8500999999999996E-3</v>
      </c>
      <c r="Q472" s="49">
        <v>0.112915</v>
      </c>
      <c r="R472" s="49">
        <v>-48.436</v>
      </c>
      <c r="S472" s="39">
        <v>1.7089799999999999E-3</v>
      </c>
      <c r="T472" s="39">
        <v>8.4228500000000008E-3</v>
      </c>
      <c r="U472" s="39">
        <v>-1.6296399999999999E-2</v>
      </c>
      <c r="V472" s="39">
        <v>3.1677200000000003E-2</v>
      </c>
      <c r="W472" s="39">
        <v>3.0822800000000001E-2</v>
      </c>
      <c r="X472" s="39">
        <v>-2.5024000000000001E-3</v>
      </c>
      <c r="Y472" s="40">
        <v>9.0942400000000007E-2</v>
      </c>
    </row>
    <row r="473" spans="2:25" x14ac:dyDescent="0.2">
      <c r="B473" s="38">
        <v>-48.41</v>
      </c>
      <c r="C473" s="39">
        <v>-2.63672E-2</v>
      </c>
      <c r="D473" s="39">
        <v>-5.6518600000000002E-2</v>
      </c>
      <c r="E473" s="39">
        <v>-2.8137200000000001E-2</v>
      </c>
      <c r="F473" s="39">
        <v>-2.72827E-2</v>
      </c>
      <c r="G473" s="39">
        <v>-2.1973000000000001E-3</v>
      </c>
      <c r="H473" s="39">
        <v>-3.0944800000000001E-2</v>
      </c>
      <c r="I473" s="49">
        <v>-4.02222E-2</v>
      </c>
      <c r="J473" s="50">
        <v>-48.412999999999997</v>
      </c>
      <c r="K473" s="39">
        <v>-8.9721999999999996E-3</v>
      </c>
      <c r="L473" s="39">
        <v>1.9836400000000001E-2</v>
      </c>
      <c r="M473" s="39">
        <v>3.7841799999999998E-3</v>
      </c>
      <c r="N473" s="39">
        <v>5.7251000000000003E-2</v>
      </c>
      <c r="O473" s="39">
        <v>7.3486300000000004E-2</v>
      </c>
      <c r="P473" s="39">
        <v>5.4931999999999995E-4</v>
      </c>
      <c r="Q473" s="49">
        <v>0.112915</v>
      </c>
      <c r="R473" s="49">
        <v>-48.411000000000001</v>
      </c>
      <c r="S473" s="39">
        <v>1.7089799999999999E-3</v>
      </c>
      <c r="T473" s="39">
        <v>8.4228500000000008E-3</v>
      </c>
      <c r="U473" s="39">
        <v>-1.6296399999999999E-2</v>
      </c>
      <c r="V473" s="39">
        <v>3.1677200000000003E-2</v>
      </c>
      <c r="W473" s="39">
        <v>3.0822800000000001E-2</v>
      </c>
      <c r="X473" s="39">
        <v>6.8969699999999997E-3</v>
      </c>
      <c r="Y473" s="40">
        <v>9.0942400000000007E-2</v>
      </c>
    </row>
    <row r="474" spans="2:25" x14ac:dyDescent="0.2">
      <c r="B474" s="38">
        <v>-48.384999999999998</v>
      </c>
      <c r="C474" s="39">
        <v>-2.5573700000000001E-2</v>
      </c>
      <c r="D474" s="39">
        <v>-5.6518600000000002E-2</v>
      </c>
      <c r="E474" s="39">
        <v>-2.8137200000000001E-2</v>
      </c>
      <c r="F474" s="39">
        <v>-2.72827E-2</v>
      </c>
      <c r="G474" s="39">
        <v>-2.1973000000000001E-3</v>
      </c>
      <c r="H474" s="39">
        <v>-3.0944800000000001E-2</v>
      </c>
      <c r="I474" s="49">
        <v>-4.02222E-2</v>
      </c>
      <c r="J474" s="50">
        <v>-48.387999999999998</v>
      </c>
      <c r="K474" s="39">
        <v>-8.9721999999999996E-3</v>
      </c>
      <c r="L474" s="39">
        <v>1.9836400000000001E-2</v>
      </c>
      <c r="M474" s="39">
        <v>3.7841799999999998E-3</v>
      </c>
      <c r="N474" s="39">
        <v>4.7485399999999997E-2</v>
      </c>
      <c r="O474" s="39">
        <v>7.3486300000000004E-2</v>
      </c>
      <c r="P474" s="39">
        <v>9.1553000000000001E-4</v>
      </c>
      <c r="Q474" s="49">
        <v>0.112915</v>
      </c>
      <c r="R474" s="49">
        <v>-48.386000000000003</v>
      </c>
      <c r="S474" s="39">
        <v>2.0752000000000001E-3</v>
      </c>
      <c r="T474" s="39">
        <v>-1.3427999999999999E-3</v>
      </c>
      <c r="U474" s="39">
        <v>-1.6296399999999999E-2</v>
      </c>
      <c r="V474" s="39">
        <v>3.1677200000000003E-2</v>
      </c>
      <c r="W474" s="39">
        <v>3.0822800000000001E-2</v>
      </c>
      <c r="X474" s="39">
        <v>6.8969699999999997E-3</v>
      </c>
      <c r="Y474" s="40">
        <v>9.0942400000000007E-2</v>
      </c>
    </row>
    <row r="475" spans="2:25" x14ac:dyDescent="0.2">
      <c r="B475" s="38">
        <v>-48.36</v>
      </c>
      <c r="C475" s="39">
        <v>-1.6601600000000001E-2</v>
      </c>
      <c r="D475" s="39">
        <v>-5.6518600000000002E-2</v>
      </c>
      <c r="E475" s="39">
        <v>-2.7343800000000001E-2</v>
      </c>
      <c r="F475" s="39">
        <v>-2.72827E-2</v>
      </c>
      <c r="G475" s="39">
        <v>-1.19629E-2</v>
      </c>
      <c r="H475" s="39">
        <v>-3.0944800000000001E-2</v>
      </c>
      <c r="I475" s="49">
        <v>-4.02222E-2</v>
      </c>
      <c r="J475" s="50">
        <v>-48.363</v>
      </c>
      <c r="K475" s="39">
        <v>4.2725E-4</v>
      </c>
      <c r="L475" s="39">
        <v>1.9836400000000001E-2</v>
      </c>
      <c r="M475" s="39">
        <v>3.7841799999999998E-3</v>
      </c>
      <c r="N475" s="39">
        <v>4.7485399999999997E-2</v>
      </c>
      <c r="O475" s="39">
        <v>7.3486300000000004E-2</v>
      </c>
      <c r="P475" s="39">
        <v>9.1553000000000001E-4</v>
      </c>
      <c r="Q475" s="49">
        <v>0.112915</v>
      </c>
      <c r="R475" s="49">
        <v>-48.360999999999997</v>
      </c>
      <c r="S475" s="39">
        <v>1.14746E-2</v>
      </c>
      <c r="T475" s="39">
        <v>-1.3427999999999999E-3</v>
      </c>
      <c r="U475" s="39">
        <v>-1.5930199999999999E-2</v>
      </c>
      <c r="V475" s="39">
        <v>3.1677200000000003E-2</v>
      </c>
      <c r="W475" s="39">
        <v>2.1057099999999999E-2</v>
      </c>
      <c r="X475" s="39">
        <v>6.8969699999999997E-3</v>
      </c>
      <c r="Y475" s="40">
        <v>9.0942400000000007E-2</v>
      </c>
    </row>
    <row r="476" spans="2:25" x14ac:dyDescent="0.2">
      <c r="B476" s="38">
        <v>-48.335000000000001</v>
      </c>
      <c r="C476" s="39">
        <v>-1.6601600000000001E-2</v>
      </c>
      <c r="D476" s="39">
        <v>-6.7443799999999998E-2</v>
      </c>
      <c r="E476" s="39">
        <v>-1.8371599999999998E-2</v>
      </c>
      <c r="F476" s="39">
        <v>-2.72827E-2</v>
      </c>
      <c r="G476" s="39">
        <v>-1.19629E-2</v>
      </c>
      <c r="H476" s="39">
        <v>-3.0944800000000001E-2</v>
      </c>
      <c r="I476" s="49">
        <v>-4.02222E-2</v>
      </c>
      <c r="J476" s="50">
        <v>-48.338000000000001</v>
      </c>
      <c r="K476" s="39">
        <v>7.9345999999999996E-4</v>
      </c>
      <c r="L476" s="39">
        <v>1.00708E-2</v>
      </c>
      <c r="M476" s="39">
        <v>1.31836E-2</v>
      </c>
      <c r="N476" s="39">
        <v>4.7485399999999997E-2</v>
      </c>
      <c r="O476" s="39">
        <v>7.3486300000000004E-2</v>
      </c>
      <c r="P476" s="39">
        <v>9.1553000000000001E-4</v>
      </c>
      <c r="Q476" s="49">
        <v>0.112915</v>
      </c>
      <c r="R476" s="49">
        <v>-48.335999999999999</v>
      </c>
      <c r="S476" s="39">
        <v>1.14746E-2</v>
      </c>
      <c r="T476" s="39">
        <v>-9.7659999999999999E-4</v>
      </c>
      <c r="U476" s="39">
        <v>-6.5307999999999998E-3</v>
      </c>
      <c r="V476" s="39">
        <v>3.1677200000000003E-2</v>
      </c>
      <c r="W476" s="39">
        <v>2.1057099999999999E-2</v>
      </c>
      <c r="X476" s="39">
        <v>6.8969699999999997E-3</v>
      </c>
      <c r="Y476" s="40">
        <v>9.0942400000000007E-2</v>
      </c>
    </row>
    <row r="477" spans="2:25" x14ac:dyDescent="0.2">
      <c r="B477" s="38">
        <v>-48.31</v>
      </c>
      <c r="C477" s="39">
        <v>-2.8320600000000001E-2</v>
      </c>
      <c r="D477" s="39">
        <v>-5.84719E-2</v>
      </c>
      <c r="E477" s="39">
        <v>-1.8371800000000001E-2</v>
      </c>
      <c r="F477" s="39">
        <v>-2.64893E-2</v>
      </c>
      <c r="G477" s="39">
        <v>-1.1963100000000001E-2</v>
      </c>
      <c r="H477" s="39">
        <v>-3.09451E-2</v>
      </c>
      <c r="I477" s="49">
        <v>-4.02222E-2</v>
      </c>
      <c r="J477" s="50">
        <v>-48.313000000000002</v>
      </c>
      <c r="K477" s="39">
        <v>7.9345999999999996E-4</v>
      </c>
      <c r="L477" s="39">
        <v>1.94702E-2</v>
      </c>
      <c r="M477" s="39">
        <v>1.3549800000000001E-2</v>
      </c>
      <c r="N477" s="39">
        <v>4.7485399999999997E-2</v>
      </c>
      <c r="O477" s="39">
        <v>7.3486300000000004E-2</v>
      </c>
      <c r="P477" s="39">
        <v>9.1553000000000001E-4</v>
      </c>
      <c r="Q477" s="49">
        <v>0.112915</v>
      </c>
      <c r="R477" s="49">
        <v>-48.311</v>
      </c>
      <c r="S477" s="39">
        <v>1.14746E-2</v>
      </c>
      <c r="T477" s="39">
        <v>8.4228500000000008E-3</v>
      </c>
      <c r="U477" s="39">
        <v>-6.5307999999999998E-3</v>
      </c>
      <c r="V477" s="39">
        <v>3.2043500000000003E-2</v>
      </c>
      <c r="W477" s="39">
        <v>2.1057099999999999E-2</v>
      </c>
      <c r="X477" s="39">
        <v>6.8969699999999997E-3</v>
      </c>
      <c r="Y477" s="40">
        <v>9.0942400000000007E-2</v>
      </c>
    </row>
    <row r="478" spans="2:25" x14ac:dyDescent="0.2">
      <c r="B478" s="38">
        <v>-48.284999999999997</v>
      </c>
      <c r="C478" s="39">
        <v>-2.9116400000000001E-2</v>
      </c>
      <c r="D478" s="39">
        <v>-5.9265100000000001E-2</v>
      </c>
      <c r="E478" s="39">
        <v>-1.9167699999999999E-2</v>
      </c>
      <c r="F478" s="39">
        <v>-1.83105E-2</v>
      </c>
      <c r="G478" s="39">
        <v>-1.2759E-2</v>
      </c>
      <c r="H478" s="39">
        <v>-3.1738299999999997E-2</v>
      </c>
      <c r="I478" s="49">
        <v>-4.02222E-2</v>
      </c>
      <c r="J478" s="50">
        <v>-48.287999999999997</v>
      </c>
      <c r="K478" s="39">
        <v>7.9060000000000003E-4</v>
      </c>
      <c r="L478" s="39">
        <v>1.98336E-2</v>
      </c>
      <c r="M478" s="39">
        <v>1.3546900000000001E-2</v>
      </c>
      <c r="N478" s="39">
        <v>5.6884799999999999E-2</v>
      </c>
      <c r="O478" s="39">
        <v>7.3483499999999993E-2</v>
      </c>
      <c r="P478" s="39">
        <v>9.1266999999999997E-4</v>
      </c>
      <c r="Q478" s="49">
        <v>0.103149</v>
      </c>
      <c r="R478" s="49">
        <v>-48.286000000000001</v>
      </c>
      <c r="S478" s="39">
        <v>1.11027E-2</v>
      </c>
      <c r="T478" s="39">
        <v>8.05378E-3</v>
      </c>
      <c r="U478" s="39">
        <v>-6.9027000000000003E-3</v>
      </c>
      <c r="V478" s="39">
        <v>4.1076700000000001E-2</v>
      </c>
      <c r="W478" s="39">
        <v>2.0685200000000001E-2</v>
      </c>
      <c r="X478" s="39">
        <v>6.5278999999999997E-3</v>
      </c>
      <c r="Y478" s="40">
        <v>9.0939500000000006E-2</v>
      </c>
    </row>
    <row r="479" spans="2:25" x14ac:dyDescent="0.2">
      <c r="B479" s="38">
        <v>-48.26</v>
      </c>
      <c r="C479" s="39">
        <v>-3.8085899999999999E-2</v>
      </c>
      <c r="D479" s="39">
        <v>-6.8237300000000001E-2</v>
      </c>
      <c r="E479" s="39">
        <v>-2.8137200000000001E-2</v>
      </c>
      <c r="F479" s="39">
        <v>-2.72827E-2</v>
      </c>
      <c r="G479" s="39">
        <v>-2.1728500000000001E-2</v>
      </c>
      <c r="H479" s="39">
        <v>-4.0710400000000001E-2</v>
      </c>
      <c r="I479" s="49">
        <v>-4.02222E-2</v>
      </c>
      <c r="J479" s="50">
        <v>-48.262999999999998</v>
      </c>
      <c r="K479" s="39">
        <v>-8.6060000000000008E-3</v>
      </c>
      <c r="L479" s="39">
        <v>1.0437E-2</v>
      </c>
      <c r="M479" s="39">
        <v>-5.6151999999999999E-3</v>
      </c>
      <c r="N479" s="39">
        <v>4.7851600000000001E-2</v>
      </c>
      <c r="O479" s="39">
        <v>5.4321300000000003E-2</v>
      </c>
      <c r="P479" s="39">
        <v>-8.4839000000000008E-3</v>
      </c>
      <c r="Q479" s="49">
        <v>0.103149</v>
      </c>
      <c r="R479" s="49">
        <v>-48.261000000000003</v>
      </c>
      <c r="S479" s="39">
        <v>1.7089799999999999E-3</v>
      </c>
      <c r="T479" s="39">
        <v>-1.3427999999999999E-3</v>
      </c>
      <c r="U479" s="39">
        <v>-1.6296399999999999E-2</v>
      </c>
      <c r="V479" s="39">
        <v>3.1677200000000003E-2</v>
      </c>
      <c r="W479" s="39">
        <v>1.1291499999999999E-2</v>
      </c>
      <c r="X479" s="39">
        <v>-2.8687000000000001E-3</v>
      </c>
      <c r="Y479" s="40">
        <v>9.0942400000000007E-2</v>
      </c>
    </row>
    <row r="480" spans="2:25" x14ac:dyDescent="0.2">
      <c r="B480" s="38">
        <v>-48.234999999999999</v>
      </c>
      <c r="C480" s="39">
        <v>-3.8085899999999999E-2</v>
      </c>
      <c r="D480" s="39">
        <v>-6.8237300000000001E-2</v>
      </c>
      <c r="E480" s="39">
        <v>-2.8137200000000001E-2</v>
      </c>
      <c r="F480" s="39">
        <v>-2.72827E-2</v>
      </c>
      <c r="G480" s="39">
        <v>-2.1728500000000001E-2</v>
      </c>
      <c r="H480" s="39">
        <v>-5.0476100000000003E-2</v>
      </c>
      <c r="I480" s="49">
        <v>-4.02222E-2</v>
      </c>
      <c r="J480" s="50">
        <v>-48.238</v>
      </c>
      <c r="K480" s="39">
        <v>-8.9721999999999996E-3</v>
      </c>
      <c r="L480" s="39">
        <v>1.00708E-2</v>
      </c>
      <c r="M480" s="39">
        <v>-5.9814999999999998E-3</v>
      </c>
      <c r="N480" s="39">
        <v>4.7485399999999997E-2</v>
      </c>
      <c r="O480" s="39">
        <v>5.3955099999999999E-2</v>
      </c>
      <c r="P480" s="39">
        <v>-1.8615699999999999E-2</v>
      </c>
      <c r="Q480" s="49">
        <v>0.103149</v>
      </c>
      <c r="R480" s="49">
        <v>-48.235999999999997</v>
      </c>
      <c r="S480" s="39">
        <v>1.7089799999999999E-3</v>
      </c>
      <c r="T480" s="39">
        <v>-1.3427999999999999E-3</v>
      </c>
      <c r="U480" s="39">
        <v>-1.6296399999999999E-2</v>
      </c>
      <c r="V480" s="39">
        <v>3.1677200000000003E-2</v>
      </c>
      <c r="W480" s="39">
        <v>1.1291499999999999E-2</v>
      </c>
      <c r="X480" s="39">
        <v>-2.8687000000000001E-3</v>
      </c>
      <c r="Y480" s="40">
        <v>9.0942400000000007E-2</v>
      </c>
    </row>
    <row r="481" spans="2:25" x14ac:dyDescent="0.2">
      <c r="B481" s="38">
        <v>-48.21</v>
      </c>
      <c r="C481" s="39">
        <v>-3.8085899999999999E-2</v>
      </c>
      <c r="D481" s="39">
        <v>-6.8237300000000001E-2</v>
      </c>
      <c r="E481" s="39">
        <v>-3.79028E-2</v>
      </c>
      <c r="F481" s="39">
        <v>-3.7048299999999999E-2</v>
      </c>
      <c r="G481" s="39">
        <v>-2.0935100000000002E-2</v>
      </c>
      <c r="H481" s="39">
        <v>-5.0476100000000003E-2</v>
      </c>
      <c r="I481" s="49">
        <v>-4.9987799999999999E-2</v>
      </c>
      <c r="J481" s="50">
        <v>-48.213000000000001</v>
      </c>
      <c r="K481" s="39">
        <v>-8.9721999999999996E-3</v>
      </c>
      <c r="L481" s="39">
        <v>1.00708E-2</v>
      </c>
      <c r="M481" s="39">
        <v>-5.9814999999999998E-3</v>
      </c>
      <c r="N481" s="39">
        <v>4.7485399999999997E-2</v>
      </c>
      <c r="O481" s="39">
        <v>5.3955099999999999E-2</v>
      </c>
      <c r="P481" s="39">
        <v>-1.8615699999999999E-2</v>
      </c>
      <c r="Q481" s="49">
        <v>0.103149</v>
      </c>
      <c r="R481" s="49">
        <v>-48.210999999999999</v>
      </c>
      <c r="S481" s="39">
        <v>1.7089799999999999E-3</v>
      </c>
      <c r="T481" s="39">
        <v>-1.3427999999999999E-3</v>
      </c>
      <c r="U481" s="39">
        <v>-1.6296399999999999E-2</v>
      </c>
      <c r="V481" s="39">
        <v>3.1677200000000003E-2</v>
      </c>
      <c r="W481" s="39">
        <v>1.16577E-2</v>
      </c>
      <c r="X481" s="39">
        <v>-2.8687000000000001E-3</v>
      </c>
      <c r="Y481" s="40">
        <v>9.0942400000000007E-2</v>
      </c>
    </row>
    <row r="482" spans="2:25" x14ac:dyDescent="0.2">
      <c r="B482" s="38">
        <v>-48.185000000000002</v>
      </c>
      <c r="C482" s="39">
        <v>-3.8085899999999999E-2</v>
      </c>
      <c r="D482" s="39">
        <v>-6.8237300000000001E-2</v>
      </c>
      <c r="E482" s="39">
        <v>-3.79028E-2</v>
      </c>
      <c r="F482" s="39">
        <v>-3.7048299999999999E-2</v>
      </c>
      <c r="G482" s="39">
        <v>-1.19629E-2</v>
      </c>
      <c r="H482" s="39">
        <v>-5.0476100000000003E-2</v>
      </c>
      <c r="I482" s="49">
        <v>-4.9987799999999999E-2</v>
      </c>
      <c r="J482" s="50">
        <v>-48.188000000000002</v>
      </c>
      <c r="K482" s="39">
        <v>-8.9692999999999995E-3</v>
      </c>
      <c r="L482" s="39">
        <v>1.00737E-2</v>
      </c>
      <c r="M482" s="39">
        <v>-5.9785999999999997E-3</v>
      </c>
      <c r="N482" s="39">
        <v>4.7485399999999997E-2</v>
      </c>
      <c r="O482" s="39">
        <v>6.3357399999999994E-2</v>
      </c>
      <c r="P482" s="39">
        <v>-1.8612900000000002E-2</v>
      </c>
      <c r="Q482" s="49">
        <v>0.103149</v>
      </c>
      <c r="R482" s="49">
        <v>-48.186</v>
      </c>
      <c r="S482" s="39">
        <v>1.7089799999999999E-3</v>
      </c>
      <c r="T482" s="39">
        <v>-1.3427999999999999E-3</v>
      </c>
      <c r="U482" s="39">
        <v>-1.6296399999999999E-2</v>
      </c>
      <c r="V482" s="39">
        <v>3.1677200000000003E-2</v>
      </c>
      <c r="W482" s="39">
        <v>2.1057099999999999E-2</v>
      </c>
      <c r="X482" s="39">
        <v>-2.8687000000000001E-3</v>
      </c>
      <c r="Y482" s="40">
        <v>9.0942400000000007E-2</v>
      </c>
    </row>
    <row r="483" spans="2:25" x14ac:dyDescent="0.2">
      <c r="B483" s="38">
        <v>-48.16</v>
      </c>
      <c r="C483" s="39">
        <v>-3.8085899999999999E-2</v>
      </c>
      <c r="D483" s="39">
        <v>-6.8237300000000001E-2</v>
      </c>
      <c r="E483" s="39">
        <v>-3.79028E-2</v>
      </c>
      <c r="F483" s="39">
        <v>-3.7048299999999999E-2</v>
      </c>
      <c r="G483" s="39">
        <v>-1.19629E-2</v>
      </c>
      <c r="H483" s="39">
        <v>-5.0476100000000003E-2</v>
      </c>
      <c r="I483" s="49">
        <v>-4.9987799999999999E-2</v>
      </c>
      <c r="J483" s="50">
        <v>-48.162999999999997</v>
      </c>
      <c r="K483" s="39">
        <v>7.9345999999999996E-4</v>
      </c>
      <c r="L483" s="39">
        <v>1.9836400000000001E-2</v>
      </c>
      <c r="M483" s="39">
        <v>3.7841799999999998E-3</v>
      </c>
      <c r="N483" s="39">
        <v>5.7251000000000003E-2</v>
      </c>
      <c r="O483" s="39">
        <v>7.3486300000000004E-2</v>
      </c>
      <c r="P483" s="39">
        <v>-8.8500999999999996E-3</v>
      </c>
      <c r="Q483" s="49">
        <v>0.112915</v>
      </c>
      <c r="R483" s="49">
        <v>-48.161000000000001</v>
      </c>
      <c r="S483" s="39">
        <v>-8.0566000000000006E-3</v>
      </c>
      <c r="T483" s="39">
        <v>-1.3427999999999999E-3</v>
      </c>
      <c r="U483" s="39">
        <v>-1.6296399999999999E-2</v>
      </c>
      <c r="V483" s="39">
        <v>3.1677200000000003E-2</v>
      </c>
      <c r="W483" s="39">
        <v>2.1057099999999999E-2</v>
      </c>
      <c r="X483" s="39">
        <v>-1.2634299999999999E-2</v>
      </c>
      <c r="Y483" s="40">
        <v>9.0942400000000007E-2</v>
      </c>
    </row>
    <row r="484" spans="2:25" x14ac:dyDescent="0.2">
      <c r="B484" s="38">
        <v>-48.134999999999998</v>
      </c>
      <c r="C484" s="39">
        <v>-3.8080000000000003E-2</v>
      </c>
      <c r="D484" s="39">
        <v>-6.8234400000000001E-2</v>
      </c>
      <c r="E484" s="39">
        <v>-3.7896899999999997E-2</v>
      </c>
      <c r="F484" s="39">
        <v>-3.7048299999999999E-2</v>
      </c>
      <c r="G484" s="39">
        <v>-1.1956899999999999E-2</v>
      </c>
      <c r="H484" s="39">
        <v>-5.0473200000000003E-2</v>
      </c>
      <c r="I484" s="49">
        <v>-4.9984899999999999E-2</v>
      </c>
      <c r="J484" s="50">
        <v>-48.137999999999998</v>
      </c>
      <c r="K484" s="39">
        <v>7.9345999999999996E-4</v>
      </c>
      <c r="L484" s="39">
        <v>1.9836400000000001E-2</v>
      </c>
      <c r="M484" s="39">
        <v>3.7841799999999998E-3</v>
      </c>
      <c r="N484" s="39">
        <v>5.7251000000000003E-2</v>
      </c>
      <c r="O484" s="39">
        <v>7.3486300000000004E-2</v>
      </c>
      <c r="P484" s="39">
        <v>-8.8500999999999996E-3</v>
      </c>
      <c r="Q484" s="49">
        <v>0.112915</v>
      </c>
      <c r="R484" s="49">
        <v>-48.136000000000003</v>
      </c>
      <c r="S484" s="39">
        <v>-8.0537999999999998E-3</v>
      </c>
      <c r="T484" s="39">
        <v>-1.3399E-3</v>
      </c>
      <c r="U484" s="39">
        <v>-1.6293499999999999E-2</v>
      </c>
      <c r="V484" s="39">
        <v>3.1677200000000003E-2</v>
      </c>
      <c r="W484" s="39">
        <v>2.1059999999999999E-2</v>
      </c>
      <c r="X484" s="39">
        <v>-1.2631399999999999E-2</v>
      </c>
      <c r="Y484" s="40">
        <v>9.0945200000000004E-2</v>
      </c>
    </row>
    <row r="485" spans="2:25" x14ac:dyDescent="0.2">
      <c r="B485" s="38">
        <v>-48.11</v>
      </c>
      <c r="C485" s="39">
        <v>-2.83203E-2</v>
      </c>
      <c r="D485" s="39">
        <v>-5.8471700000000001E-2</v>
      </c>
      <c r="E485" s="39">
        <v>-2.8137200000000001E-2</v>
      </c>
      <c r="F485" s="39">
        <v>-2.72827E-2</v>
      </c>
      <c r="G485" s="39">
        <v>-2.1973000000000001E-3</v>
      </c>
      <c r="H485" s="39">
        <v>-4.0710400000000001E-2</v>
      </c>
      <c r="I485" s="49">
        <v>-4.02222E-2</v>
      </c>
      <c r="J485" s="50">
        <v>-48.113</v>
      </c>
      <c r="K485" s="39">
        <v>7.9345999999999996E-4</v>
      </c>
      <c r="L485" s="39">
        <v>1.9836400000000001E-2</v>
      </c>
      <c r="M485" s="39">
        <v>3.7841799999999998E-3</v>
      </c>
      <c r="N485" s="39">
        <v>5.7251000000000003E-2</v>
      </c>
      <c r="O485" s="39">
        <v>7.3486300000000004E-2</v>
      </c>
      <c r="P485" s="39">
        <v>-8.8500999999999996E-3</v>
      </c>
      <c r="Q485" s="49">
        <v>0.112915</v>
      </c>
      <c r="R485" s="49">
        <v>-48.110999999999997</v>
      </c>
      <c r="S485" s="39">
        <v>1.7089799999999999E-3</v>
      </c>
      <c r="T485" s="39">
        <v>8.4228500000000008E-3</v>
      </c>
      <c r="U485" s="39">
        <v>-6.5307999999999998E-3</v>
      </c>
      <c r="V485" s="39">
        <v>4.1442899999999998E-2</v>
      </c>
      <c r="W485" s="39">
        <v>3.0822800000000001E-2</v>
      </c>
      <c r="X485" s="39">
        <v>-2.8687000000000001E-3</v>
      </c>
      <c r="Y485" s="40">
        <v>0.10070800000000001</v>
      </c>
    </row>
    <row r="486" spans="2:25" x14ac:dyDescent="0.2">
      <c r="B486" s="38">
        <v>-48.085000000000001</v>
      </c>
      <c r="C486" s="39">
        <v>-2.83203E-2</v>
      </c>
      <c r="D486" s="39">
        <v>-5.8471700000000001E-2</v>
      </c>
      <c r="E486" s="39">
        <v>-2.8137200000000001E-2</v>
      </c>
      <c r="F486" s="39">
        <v>-2.72827E-2</v>
      </c>
      <c r="G486" s="39">
        <v>-2.1973000000000001E-3</v>
      </c>
      <c r="H486" s="39">
        <v>-4.0710400000000001E-2</v>
      </c>
      <c r="I486" s="49">
        <v>-4.02222E-2</v>
      </c>
      <c r="J486" s="50">
        <v>-48.088000000000001</v>
      </c>
      <c r="K486" s="39">
        <v>7.9345999999999996E-4</v>
      </c>
      <c r="L486" s="39">
        <v>1.9836400000000001E-2</v>
      </c>
      <c r="M486" s="39">
        <v>3.7841799999999998E-3</v>
      </c>
      <c r="N486" s="39">
        <v>5.7251000000000003E-2</v>
      </c>
      <c r="O486" s="39">
        <v>7.3486300000000004E-2</v>
      </c>
      <c r="P486" s="39">
        <v>-8.8500999999999996E-3</v>
      </c>
      <c r="Q486" s="49">
        <v>0.112915</v>
      </c>
      <c r="R486" s="49">
        <v>-48.085999999999999</v>
      </c>
      <c r="S486" s="39">
        <v>1.7089799999999999E-3</v>
      </c>
      <c r="T486" s="39">
        <v>8.4228500000000008E-3</v>
      </c>
      <c r="U486" s="39">
        <v>-1.8249499999999998E-2</v>
      </c>
      <c r="V486" s="39">
        <v>4.1442899999999998E-2</v>
      </c>
      <c r="W486" s="39">
        <v>3.0822800000000001E-2</v>
      </c>
      <c r="X486" s="39">
        <v>-2.8687000000000001E-3</v>
      </c>
      <c r="Y486" s="40">
        <v>0.10070800000000001</v>
      </c>
    </row>
    <row r="487" spans="2:25" x14ac:dyDescent="0.2">
      <c r="B487" s="38">
        <v>-48.06</v>
      </c>
      <c r="C487" s="39">
        <v>-2.83203E-2</v>
      </c>
      <c r="D487" s="39">
        <v>-5.7678199999999999E-2</v>
      </c>
      <c r="E487" s="39">
        <v>-2.8137200000000001E-2</v>
      </c>
      <c r="F487" s="39">
        <v>-2.72827E-2</v>
      </c>
      <c r="G487" s="39">
        <v>-2.1973000000000001E-3</v>
      </c>
      <c r="H487" s="39">
        <v>-3.9794900000000001E-2</v>
      </c>
      <c r="I487" s="49">
        <v>-4.02222E-2</v>
      </c>
      <c r="J487" s="50">
        <v>-48.063000000000002</v>
      </c>
      <c r="K487" s="39">
        <v>7.9345999999999996E-4</v>
      </c>
      <c r="L487" s="39">
        <v>1.9836400000000001E-2</v>
      </c>
      <c r="M487" s="39">
        <v>3.7841799999999998E-3</v>
      </c>
      <c r="N487" s="39">
        <v>5.7251000000000003E-2</v>
      </c>
      <c r="O487" s="39">
        <v>7.3486300000000004E-2</v>
      </c>
      <c r="P487" s="39">
        <v>-8.8500999999999996E-3</v>
      </c>
      <c r="Q487" s="49">
        <v>0.112915</v>
      </c>
      <c r="R487" s="49">
        <v>-48.061</v>
      </c>
      <c r="S487" s="39">
        <v>1.7089799999999999E-3</v>
      </c>
      <c r="T487" s="39">
        <v>-9.7659999999999999E-4</v>
      </c>
      <c r="U487" s="39">
        <v>-1.8249499999999998E-2</v>
      </c>
      <c r="V487" s="39">
        <v>4.1442899999999998E-2</v>
      </c>
      <c r="W487" s="39">
        <v>3.0822800000000001E-2</v>
      </c>
      <c r="X487" s="39">
        <v>-2.3804E-3</v>
      </c>
      <c r="Y487" s="40">
        <v>0.10070800000000001</v>
      </c>
    </row>
    <row r="488" spans="2:25" x14ac:dyDescent="0.2">
      <c r="B488" s="38">
        <v>-48.034999999999997</v>
      </c>
      <c r="C488" s="39">
        <v>-2.8320600000000001E-2</v>
      </c>
      <c r="D488" s="39">
        <v>-4.8706100000000002E-2</v>
      </c>
      <c r="E488" s="39">
        <v>-2.7344E-2</v>
      </c>
      <c r="F488" s="39">
        <v>-2.72827E-2</v>
      </c>
      <c r="G488" s="39">
        <v>-1.1963100000000001E-2</v>
      </c>
      <c r="H488" s="39">
        <v>-2.8991699999999999E-2</v>
      </c>
      <c r="I488" s="49">
        <v>-4.02222E-2</v>
      </c>
      <c r="J488" s="50">
        <v>-48.037999999999997</v>
      </c>
      <c r="K488" s="39">
        <v>7.9345999999999996E-4</v>
      </c>
      <c r="L488" s="39">
        <v>2.9235799999999999E-2</v>
      </c>
      <c r="M488" s="39">
        <v>3.7841799999999998E-3</v>
      </c>
      <c r="N488" s="39">
        <v>4.7485399999999997E-2</v>
      </c>
      <c r="O488" s="39">
        <v>7.3486300000000004E-2</v>
      </c>
      <c r="P488" s="39">
        <v>2.3803700000000001E-3</v>
      </c>
      <c r="Q488" s="49">
        <v>0.112915</v>
      </c>
      <c r="R488" s="49">
        <v>-48.036000000000001</v>
      </c>
      <c r="S488" s="39">
        <v>1.7089799999999999E-3</v>
      </c>
      <c r="T488" s="39">
        <v>8.4228500000000008E-3</v>
      </c>
      <c r="U488" s="39">
        <v>-1.7883300000000001E-2</v>
      </c>
      <c r="V488" s="39">
        <v>4.1442899999999998E-2</v>
      </c>
      <c r="W488" s="39">
        <v>3.0822800000000001E-2</v>
      </c>
      <c r="X488" s="39">
        <v>8.8500999999999996E-3</v>
      </c>
      <c r="Y488" s="40">
        <v>0.10070800000000001</v>
      </c>
    </row>
    <row r="489" spans="2:25" x14ac:dyDescent="0.2">
      <c r="B489" s="38">
        <v>-48.01</v>
      </c>
      <c r="C489" s="39">
        <v>-2.8203700000000002E-2</v>
      </c>
      <c r="D489" s="39">
        <v>-4.95021E-2</v>
      </c>
      <c r="E489" s="39">
        <v>-1.91705E-2</v>
      </c>
      <c r="F489" s="39">
        <v>-2.8076199999999999E-2</v>
      </c>
      <c r="G489" s="39">
        <v>-1.27618E-2</v>
      </c>
      <c r="H489" s="39">
        <v>-2.97878E-2</v>
      </c>
      <c r="I489" s="49">
        <v>-4.1018199999999998E-2</v>
      </c>
      <c r="J489" s="50">
        <v>-48.012999999999998</v>
      </c>
      <c r="K489" s="39">
        <v>7.9060000000000003E-4</v>
      </c>
      <c r="L489" s="39">
        <v>1.9836400000000001E-2</v>
      </c>
      <c r="M489" s="39">
        <v>1.31807E-2</v>
      </c>
      <c r="N489" s="39">
        <v>4.7485399999999997E-2</v>
      </c>
      <c r="O489" s="39">
        <v>7.3483499999999993E-2</v>
      </c>
      <c r="P489" s="39">
        <v>2.8686499999999999E-3</v>
      </c>
      <c r="Q489" s="49">
        <v>0.103149</v>
      </c>
      <c r="R489" s="49">
        <v>-48.011000000000003</v>
      </c>
      <c r="S489" s="39">
        <v>1.8281899999999999E-3</v>
      </c>
      <c r="T489" s="39">
        <v>8.05378E-3</v>
      </c>
      <c r="U489" s="39">
        <v>-8.8529999999999998E-3</v>
      </c>
      <c r="V489" s="39">
        <v>4.1076700000000001E-2</v>
      </c>
      <c r="W489" s="39">
        <v>3.04537E-2</v>
      </c>
      <c r="X489" s="39">
        <v>8.4810300000000005E-3</v>
      </c>
      <c r="Y489" s="40">
        <v>0.100339</v>
      </c>
    </row>
    <row r="490" spans="2:25" x14ac:dyDescent="0.2">
      <c r="B490" s="38">
        <v>-47.984999999999999</v>
      </c>
      <c r="C490" s="39">
        <v>-2.63672E-2</v>
      </c>
      <c r="D490" s="39">
        <v>-5.8471700000000001E-2</v>
      </c>
      <c r="E490" s="39">
        <v>-2.8137200000000001E-2</v>
      </c>
      <c r="F490" s="39">
        <v>-3.7048299999999999E-2</v>
      </c>
      <c r="G490" s="39">
        <v>-2.1728500000000001E-2</v>
      </c>
      <c r="H490" s="39">
        <v>-3.8757300000000001E-2</v>
      </c>
      <c r="I490" s="49">
        <v>-4.9194300000000003E-2</v>
      </c>
      <c r="J490" s="50">
        <v>-47.988</v>
      </c>
      <c r="K490" s="39">
        <v>2.6242700000000002E-3</v>
      </c>
      <c r="L490" s="39">
        <v>1.0437E-2</v>
      </c>
      <c r="M490" s="39">
        <v>4.15015E-3</v>
      </c>
      <c r="N490" s="39">
        <v>3.8085899999999999E-2</v>
      </c>
      <c r="O490" s="39">
        <v>6.4086699999999996E-2</v>
      </c>
      <c r="P490" s="39">
        <v>-6.5307999999999998E-3</v>
      </c>
      <c r="Q490" s="49">
        <v>9.375E-2</v>
      </c>
      <c r="R490" s="49">
        <v>-47.985999999999997</v>
      </c>
      <c r="S490" s="39">
        <v>3.6621100000000001E-3</v>
      </c>
      <c r="T490" s="39">
        <v>-1.3427999999999999E-3</v>
      </c>
      <c r="U490" s="39">
        <v>-1.8249499999999998E-2</v>
      </c>
      <c r="V490" s="39">
        <v>3.1677200000000003E-2</v>
      </c>
      <c r="W490" s="39">
        <v>2.1057099999999999E-2</v>
      </c>
      <c r="X490" s="39">
        <v>-9.1549999999999997E-4</v>
      </c>
      <c r="Y490" s="40">
        <v>9.1308600000000004E-2</v>
      </c>
    </row>
    <row r="491" spans="2:25" x14ac:dyDescent="0.2">
      <c r="B491" s="38">
        <v>-47.96</v>
      </c>
      <c r="C491" s="39">
        <v>-2.63672E-2</v>
      </c>
      <c r="D491" s="39">
        <v>-6.8237300000000001E-2</v>
      </c>
      <c r="E491" s="39">
        <v>-2.8137200000000001E-2</v>
      </c>
      <c r="F491" s="39">
        <v>-3.7048299999999999E-2</v>
      </c>
      <c r="G491" s="39">
        <v>-2.1728500000000001E-2</v>
      </c>
      <c r="H491" s="39">
        <v>-3.8757300000000001E-2</v>
      </c>
      <c r="I491" s="49">
        <v>-4.02222E-2</v>
      </c>
      <c r="J491" s="50">
        <v>-47.963000000000001</v>
      </c>
      <c r="K491" s="39">
        <v>2.7465800000000002E-3</v>
      </c>
      <c r="L491" s="39">
        <v>1.00708E-2</v>
      </c>
      <c r="M491" s="39">
        <v>-5.9814999999999998E-3</v>
      </c>
      <c r="N491" s="39">
        <v>3.7719700000000002E-2</v>
      </c>
      <c r="O491" s="39">
        <v>6.3720700000000005E-2</v>
      </c>
      <c r="P491" s="39">
        <v>-6.8970000000000004E-3</v>
      </c>
      <c r="Q491" s="49">
        <v>0.102783</v>
      </c>
      <c r="R491" s="49">
        <v>-47.960999999999999</v>
      </c>
      <c r="S491" s="39">
        <v>3.6621100000000001E-3</v>
      </c>
      <c r="T491" s="39">
        <v>-1.3427999999999999E-3</v>
      </c>
      <c r="U491" s="39">
        <v>-1.8249499999999998E-2</v>
      </c>
      <c r="V491" s="39">
        <v>3.1677200000000003E-2</v>
      </c>
      <c r="W491" s="39">
        <v>2.1057099999999999E-2</v>
      </c>
      <c r="X491" s="39">
        <v>-9.1549999999999997E-4</v>
      </c>
      <c r="Y491" s="40">
        <v>0.10070800000000001</v>
      </c>
    </row>
    <row r="492" spans="2:25" x14ac:dyDescent="0.2">
      <c r="B492" s="38">
        <v>-47.935000000000002</v>
      </c>
      <c r="C492" s="39">
        <v>-2.63672E-2</v>
      </c>
      <c r="D492" s="39">
        <v>-6.8237300000000001E-2</v>
      </c>
      <c r="E492" s="39">
        <v>-2.8137200000000001E-2</v>
      </c>
      <c r="F492" s="39">
        <v>-3.62549E-2</v>
      </c>
      <c r="G492" s="39">
        <v>-2.1728500000000001E-2</v>
      </c>
      <c r="H492" s="39">
        <v>-3.8757300000000001E-2</v>
      </c>
      <c r="I492" s="49">
        <v>-4.02222E-2</v>
      </c>
      <c r="J492" s="50">
        <v>-47.938000000000002</v>
      </c>
      <c r="K492" s="39">
        <v>2.7465800000000002E-3</v>
      </c>
      <c r="L492" s="39">
        <v>1.00708E-2</v>
      </c>
      <c r="M492" s="39">
        <v>-5.9814999999999998E-3</v>
      </c>
      <c r="N492" s="39">
        <v>3.7719700000000002E-2</v>
      </c>
      <c r="O492" s="39">
        <v>6.3720700000000005E-2</v>
      </c>
      <c r="P492" s="39">
        <v>-6.8970000000000004E-3</v>
      </c>
      <c r="Q492" s="49">
        <v>0.103149</v>
      </c>
      <c r="R492" s="49">
        <v>-47.936</v>
      </c>
      <c r="S492" s="39">
        <v>3.6621100000000001E-3</v>
      </c>
      <c r="T492" s="39">
        <v>-1.3427999999999999E-3</v>
      </c>
      <c r="U492" s="39">
        <v>-1.8249499999999998E-2</v>
      </c>
      <c r="V492" s="39">
        <v>3.2043500000000003E-2</v>
      </c>
      <c r="W492" s="39">
        <v>1.1291499999999999E-2</v>
      </c>
      <c r="X492" s="39">
        <v>-9.1549999999999997E-4</v>
      </c>
      <c r="Y492" s="40">
        <v>9.0942400000000007E-2</v>
      </c>
    </row>
    <row r="493" spans="2:25" x14ac:dyDescent="0.2">
      <c r="B493" s="38">
        <v>-47.91</v>
      </c>
      <c r="C493" s="39">
        <v>-2.63672E-2</v>
      </c>
      <c r="D493" s="39">
        <v>-6.8237300000000001E-2</v>
      </c>
      <c r="E493" s="39">
        <v>-2.8137200000000001E-2</v>
      </c>
      <c r="F493" s="39">
        <v>-3.9001500000000001E-2</v>
      </c>
      <c r="G493" s="39">
        <v>-2.1728500000000001E-2</v>
      </c>
      <c r="H493" s="39">
        <v>-3.8757300000000001E-2</v>
      </c>
      <c r="I493" s="49">
        <v>-4.9987799999999999E-2</v>
      </c>
      <c r="J493" s="50">
        <v>-47.912999999999997</v>
      </c>
      <c r="K493" s="39">
        <v>2.7465800000000002E-3</v>
      </c>
      <c r="L493" s="39">
        <v>1.00708E-2</v>
      </c>
      <c r="M493" s="39">
        <v>-5.9814999999999998E-3</v>
      </c>
      <c r="N493" s="39">
        <v>4.7119099999999997E-2</v>
      </c>
      <c r="O493" s="39">
        <v>6.3720700000000005E-2</v>
      </c>
      <c r="P493" s="39">
        <v>-6.8970000000000004E-3</v>
      </c>
      <c r="Q493" s="49">
        <v>0.103149</v>
      </c>
      <c r="R493" s="49">
        <v>-47.911000000000001</v>
      </c>
      <c r="S493" s="39">
        <v>3.6621100000000001E-3</v>
      </c>
      <c r="T493" s="39">
        <v>-1.3427999999999999E-3</v>
      </c>
      <c r="U493" s="39">
        <v>-1.8249499999999998E-2</v>
      </c>
      <c r="V493" s="39">
        <v>4.1442899999999998E-2</v>
      </c>
      <c r="W493" s="39">
        <v>1.1291499999999999E-2</v>
      </c>
      <c r="X493" s="39">
        <v>-9.1549999999999997E-4</v>
      </c>
      <c r="Y493" s="40">
        <v>9.0942400000000007E-2</v>
      </c>
    </row>
    <row r="494" spans="2:25" x14ac:dyDescent="0.2">
      <c r="B494" s="38">
        <v>-47.884999999999998</v>
      </c>
      <c r="C494" s="39">
        <v>-2.63672E-2</v>
      </c>
      <c r="D494" s="39">
        <v>-6.8237300000000001E-2</v>
      </c>
      <c r="E494" s="39">
        <v>-2.8137200000000001E-2</v>
      </c>
      <c r="F494" s="39">
        <v>-3.9001500000000001E-2</v>
      </c>
      <c r="G494" s="39">
        <v>-2.0935100000000002E-2</v>
      </c>
      <c r="H494" s="39">
        <v>-3.8757300000000001E-2</v>
      </c>
      <c r="I494" s="49">
        <v>-4.02222E-2</v>
      </c>
      <c r="J494" s="50">
        <v>-47.887999999999998</v>
      </c>
      <c r="K494" s="39">
        <v>-7.0190000000000001E-3</v>
      </c>
      <c r="L494" s="39">
        <v>1.00708E-2</v>
      </c>
      <c r="M494" s="39">
        <v>-5.9814999999999998E-3</v>
      </c>
      <c r="N494" s="39">
        <v>4.7485399999999997E-2</v>
      </c>
      <c r="O494" s="39">
        <v>6.3720700000000005E-2</v>
      </c>
      <c r="P494" s="39">
        <v>-6.8970000000000004E-3</v>
      </c>
      <c r="Q494" s="49">
        <v>0.103149</v>
      </c>
      <c r="R494" s="49">
        <v>-47.886000000000003</v>
      </c>
      <c r="S494" s="39">
        <v>3.6621100000000001E-3</v>
      </c>
      <c r="T494" s="39">
        <v>-1.3427999999999999E-3</v>
      </c>
      <c r="U494" s="39">
        <v>-1.8249499999999998E-2</v>
      </c>
      <c r="V494" s="39">
        <v>2.97241E-2</v>
      </c>
      <c r="W494" s="39">
        <v>1.16577E-2</v>
      </c>
      <c r="X494" s="39">
        <v>-9.1549999999999997E-4</v>
      </c>
      <c r="Y494" s="40">
        <v>9.0942400000000007E-2</v>
      </c>
    </row>
    <row r="495" spans="2:25" x14ac:dyDescent="0.2">
      <c r="B495" s="38">
        <v>-47.86</v>
      </c>
      <c r="C495" s="39">
        <v>-2.63672E-2</v>
      </c>
      <c r="D495" s="39">
        <v>-6.8237300000000001E-2</v>
      </c>
      <c r="E495" s="39">
        <v>-2.8137200000000001E-2</v>
      </c>
      <c r="F495" s="39">
        <v>-3.9001500000000001E-2</v>
      </c>
      <c r="G495" s="39">
        <v>-1.19629E-2</v>
      </c>
      <c r="H495" s="39">
        <v>-3.8757300000000001E-2</v>
      </c>
      <c r="I495" s="49">
        <v>-4.9987799999999999E-2</v>
      </c>
      <c r="J495" s="50">
        <v>-47.863</v>
      </c>
      <c r="K495" s="39">
        <v>-7.0190000000000001E-3</v>
      </c>
      <c r="L495" s="39">
        <v>1.00708E-2</v>
      </c>
      <c r="M495" s="39">
        <v>-5.9814999999999998E-3</v>
      </c>
      <c r="N495" s="39">
        <v>4.7485399999999997E-2</v>
      </c>
      <c r="O495" s="39">
        <v>7.3120099999999993E-2</v>
      </c>
      <c r="P495" s="39">
        <v>-1.66626E-2</v>
      </c>
      <c r="Q495" s="49">
        <v>0.103149</v>
      </c>
      <c r="R495" s="49">
        <v>-47.860999999999997</v>
      </c>
      <c r="S495" s="39">
        <v>3.6621100000000001E-3</v>
      </c>
      <c r="T495" s="39">
        <v>-1.3427999999999999E-3</v>
      </c>
      <c r="U495" s="39">
        <v>-1.8249499999999998E-2</v>
      </c>
      <c r="V495" s="39">
        <v>2.97241E-2</v>
      </c>
      <c r="W495" s="39">
        <v>2.1057099999999999E-2</v>
      </c>
      <c r="X495" s="39">
        <v>-9.1549999999999997E-4</v>
      </c>
      <c r="Y495" s="40">
        <v>9.0942400000000007E-2</v>
      </c>
    </row>
    <row r="496" spans="2:25" x14ac:dyDescent="0.2">
      <c r="B496" s="38">
        <v>-47.835000000000001</v>
      </c>
      <c r="C496" s="39">
        <v>-2.63672E-2</v>
      </c>
      <c r="D496" s="39">
        <v>-6.8237300000000001E-2</v>
      </c>
      <c r="E496" s="39">
        <v>-3.79028E-2</v>
      </c>
      <c r="F496" s="39">
        <v>-3.9001500000000001E-2</v>
      </c>
      <c r="G496" s="39">
        <v>-1.19629E-2</v>
      </c>
      <c r="H496" s="39">
        <v>-3.8757300000000001E-2</v>
      </c>
      <c r="I496" s="49">
        <v>-4.9987799999999999E-2</v>
      </c>
      <c r="J496" s="50">
        <v>-47.838000000000001</v>
      </c>
      <c r="K496" s="39">
        <v>-7.0162000000000002E-3</v>
      </c>
      <c r="L496" s="39">
        <v>1.00737E-2</v>
      </c>
      <c r="M496" s="39">
        <v>-5.9785999999999997E-3</v>
      </c>
      <c r="N496" s="39">
        <v>4.7485399999999997E-2</v>
      </c>
      <c r="O496" s="39">
        <v>7.3489200000000005E-2</v>
      </c>
      <c r="P496" s="39">
        <v>-1.66597E-2</v>
      </c>
      <c r="Q496" s="49">
        <v>0.10315199999999999</v>
      </c>
      <c r="R496" s="49">
        <v>-47.835999999999999</v>
      </c>
      <c r="S496" s="39">
        <v>3.66497E-3</v>
      </c>
      <c r="T496" s="39">
        <v>-1.3399E-3</v>
      </c>
      <c r="U496" s="39">
        <v>-1.8246700000000001E-2</v>
      </c>
      <c r="V496" s="39">
        <v>2.97241E-2</v>
      </c>
      <c r="W496" s="39">
        <v>2.1059999999999999E-2</v>
      </c>
      <c r="X496" s="39">
        <v>-9.1270000000000001E-4</v>
      </c>
      <c r="Y496" s="40">
        <v>9.0942400000000007E-2</v>
      </c>
    </row>
    <row r="497" spans="2:25" x14ac:dyDescent="0.2">
      <c r="B497" s="38">
        <v>-47.81</v>
      </c>
      <c r="C497" s="39">
        <v>-3.61328E-2</v>
      </c>
      <c r="D497" s="39">
        <v>-6.8237300000000001E-2</v>
      </c>
      <c r="E497" s="39">
        <v>-3.79028E-2</v>
      </c>
      <c r="F497" s="39">
        <v>-3.9001500000000001E-2</v>
      </c>
      <c r="G497" s="39">
        <v>-1.19629E-2</v>
      </c>
      <c r="H497" s="39">
        <v>-3.8757300000000001E-2</v>
      </c>
      <c r="I497" s="49">
        <v>-4.9987799999999999E-2</v>
      </c>
      <c r="J497" s="50">
        <v>-47.813000000000002</v>
      </c>
      <c r="K497" s="39">
        <v>2.7465800000000002E-3</v>
      </c>
      <c r="L497" s="39">
        <v>1.9836400000000001E-2</v>
      </c>
      <c r="M497" s="39">
        <v>3.7841799999999998E-3</v>
      </c>
      <c r="N497" s="39">
        <v>5.7251000000000003E-2</v>
      </c>
      <c r="O497" s="39">
        <v>7.3486300000000004E-2</v>
      </c>
      <c r="P497" s="39">
        <v>-6.8970000000000004E-3</v>
      </c>
      <c r="Q497" s="49">
        <v>0.112915</v>
      </c>
      <c r="R497" s="49">
        <v>-47.811</v>
      </c>
      <c r="S497" s="39">
        <v>1.3427700000000001E-2</v>
      </c>
      <c r="T497" s="39">
        <v>8.4228500000000008E-3</v>
      </c>
      <c r="U497" s="39">
        <v>-8.4839000000000008E-3</v>
      </c>
      <c r="V497" s="39">
        <v>3.9489700000000003E-2</v>
      </c>
      <c r="W497" s="39">
        <v>3.0822800000000001E-2</v>
      </c>
      <c r="X497" s="39">
        <v>8.8500999999999996E-3</v>
      </c>
      <c r="Y497" s="40">
        <v>0.10070800000000001</v>
      </c>
    </row>
    <row r="498" spans="2:25" x14ac:dyDescent="0.2">
      <c r="B498" s="38">
        <v>-47.784999999999997</v>
      </c>
      <c r="C498" s="39">
        <v>-3.6129700000000001E-2</v>
      </c>
      <c r="D498" s="39">
        <v>-6.8237300000000001E-2</v>
      </c>
      <c r="E498" s="39">
        <v>-3.7899700000000001E-2</v>
      </c>
      <c r="F498" s="39">
        <v>-3.9001500000000001E-2</v>
      </c>
      <c r="G498" s="39">
        <v>-1.19598E-2</v>
      </c>
      <c r="H498" s="39">
        <v>-3.8757300000000001E-2</v>
      </c>
      <c r="I498" s="49">
        <v>-4.9987799999999999E-2</v>
      </c>
      <c r="J498" s="50">
        <v>-47.787999999999997</v>
      </c>
      <c r="K498" s="39">
        <v>2.7465800000000002E-3</v>
      </c>
      <c r="L498" s="39">
        <v>1.9836400000000001E-2</v>
      </c>
      <c r="M498" s="39">
        <v>3.7841799999999998E-3</v>
      </c>
      <c r="N498" s="39">
        <v>5.7251000000000003E-2</v>
      </c>
      <c r="O498" s="39">
        <v>7.3486300000000004E-2</v>
      </c>
      <c r="P498" s="39">
        <v>-6.8970000000000004E-3</v>
      </c>
      <c r="Q498" s="49">
        <v>0.112915</v>
      </c>
      <c r="R498" s="49">
        <v>-47.786000000000001</v>
      </c>
      <c r="S498" s="39">
        <v>1.3427700000000001E-2</v>
      </c>
      <c r="T498" s="39">
        <v>8.4228500000000008E-3</v>
      </c>
      <c r="U498" s="39">
        <v>-8.4839000000000008E-3</v>
      </c>
      <c r="V498" s="39">
        <v>3.9489700000000003E-2</v>
      </c>
      <c r="W498" s="39">
        <v>3.0822800000000001E-2</v>
      </c>
      <c r="X498" s="39">
        <v>8.8500999999999996E-3</v>
      </c>
      <c r="Y498" s="40">
        <v>0.10070800000000001</v>
      </c>
    </row>
    <row r="499" spans="2:25" x14ac:dyDescent="0.2">
      <c r="B499" s="38">
        <v>-47.76</v>
      </c>
      <c r="C499" s="39">
        <v>-2.63672E-2</v>
      </c>
      <c r="D499" s="39">
        <v>-5.8471700000000001E-2</v>
      </c>
      <c r="E499" s="39">
        <v>-2.7343800000000001E-2</v>
      </c>
      <c r="F499" s="39">
        <v>-2.9235799999999999E-2</v>
      </c>
      <c r="G499" s="39">
        <v>-2.1973000000000001E-3</v>
      </c>
      <c r="H499" s="39">
        <v>-2.8991699999999999E-2</v>
      </c>
      <c r="I499" s="49">
        <v>-4.02222E-2</v>
      </c>
      <c r="J499" s="50">
        <v>-47.762999999999998</v>
      </c>
      <c r="K499" s="39">
        <v>2.7465800000000002E-3</v>
      </c>
      <c r="L499" s="39">
        <v>1.9836400000000001E-2</v>
      </c>
      <c r="M499" s="39">
        <v>3.7841799999999998E-3</v>
      </c>
      <c r="N499" s="39">
        <v>5.7251000000000003E-2</v>
      </c>
      <c r="O499" s="39">
        <v>7.3486300000000004E-2</v>
      </c>
      <c r="P499" s="39">
        <v>-6.8970000000000004E-3</v>
      </c>
      <c r="Q499" s="49">
        <v>0.112915</v>
      </c>
      <c r="R499" s="49">
        <v>-47.761000000000003</v>
      </c>
      <c r="S499" s="39">
        <v>1.3427700000000001E-2</v>
      </c>
      <c r="T499" s="39">
        <v>8.4228500000000008E-3</v>
      </c>
      <c r="U499" s="39">
        <v>-8.1177000000000003E-3</v>
      </c>
      <c r="V499" s="39">
        <v>3.9489700000000003E-2</v>
      </c>
      <c r="W499" s="39">
        <v>3.0822800000000001E-2</v>
      </c>
      <c r="X499" s="39">
        <v>8.8500999999999996E-3</v>
      </c>
      <c r="Y499" s="40">
        <v>0.10070800000000001</v>
      </c>
    </row>
    <row r="500" spans="2:25" x14ac:dyDescent="0.2">
      <c r="B500" s="38">
        <v>-47.734999999999999</v>
      </c>
      <c r="C500" s="39">
        <v>-2.63672E-2</v>
      </c>
      <c r="D500" s="39">
        <v>-5.8471700000000001E-2</v>
      </c>
      <c r="E500" s="39">
        <v>-1.8371599999999998E-2</v>
      </c>
      <c r="F500" s="39">
        <v>-2.9235799999999999E-2</v>
      </c>
      <c r="G500" s="39">
        <v>-2.1973000000000001E-3</v>
      </c>
      <c r="H500" s="39">
        <v>-3.8757300000000001E-2</v>
      </c>
      <c r="I500" s="49">
        <v>-4.02222E-2</v>
      </c>
      <c r="J500" s="50">
        <v>-47.738</v>
      </c>
      <c r="K500" s="39">
        <v>2.7465800000000002E-3</v>
      </c>
      <c r="L500" s="39">
        <v>1.9836400000000001E-2</v>
      </c>
      <c r="M500" s="39">
        <v>1.31836E-2</v>
      </c>
      <c r="N500" s="39">
        <v>5.7251000000000003E-2</v>
      </c>
      <c r="O500" s="39">
        <v>7.3486300000000004E-2</v>
      </c>
      <c r="P500" s="39">
        <v>-6.8970000000000004E-3</v>
      </c>
      <c r="Q500" s="49">
        <v>0.112915</v>
      </c>
      <c r="R500" s="49">
        <v>-47.735999999999997</v>
      </c>
      <c r="S500" s="39">
        <v>1.3427700000000001E-2</v>
      </c>
      <c r="T500" s="39">
        <v>8.4228500000000008E-3</v>
      </c>
      <c r="U500" s="39">
        <v>1.28174E-3</v>
      </c>
      <c r="V500" s="39">
        <v>3.9489700000000003E-2</v>
      </c>
      <c r="W500" s="39">
        <v>3.0822800000000001E-2</v>
      </c>
      <c r="X500" s="39">
        <v>-9.1549999999999997E-4</v>
      </c>
      <c r="Y500" s="40">
        <v>0.10070800000000001</v>
      </c>
    </row>
    <row r="501" spans="2:25" x14ac:dyDescent="0.2">
      <c r="B501" s="38">
        <v>-47.71</v>
      </c>
      <c r="C501" s="39">
        <v>-2.63672E-2</v>
      </c>
      <c r="D501" s="39">
        <v>-5.8471700000000001E-2</v>
      </c>
      <c r="E501" s="39">
        <v>-1.8371599999999998E-2</v>
      </c>
      <c r="F501" s="39">
        <v>-2.9235799999999999E-2</v>
      </c>
      <c r="G501" s="39">
        <v>-2.1973000000000001E-3</v>
      </c>
      <c r="H501" s="39">
        <v>-3.8757300000000001E-2</v>
      </c>
      <c r="I501" s="49">
        <v>-4.02222E-2</v>
      </c>
      <c r="J501" s="50">
        <v>-47.713000000000001</v>
      </c>
      <c r="K501" s="39">
        <v>2.7465800000000002E-3</v>
      </c>
      <c r="L501" s="39">
        <v>1.9836400000000001E-2</v>
      </c>
      <c r="M501" s="39">
        <v>1.3549800000000001E-2</v>
      </c>
      <c r="N501" s="39">
        <v>5.7251000000000003E-2</v>
      </c>
      <c r="O501" s="39">
        <v>7.3486300000000004E-2</v>
      </c>
      <c r="P501" s="39">
        <v>-6.8970000000000004E-3</v>
      </c>
      <c r="Q501" s="49">
        <v>0.112915</v>
      </c>
      <c r="R501" s="49">
        <v>-47.710999999999999</v>
      </c>
      <c r="S501" s="39">
        <v>1.3427700000000001E-2</v>
      </c>
      <c r="T501" s="39">
        <v>8.4228500000000008E-3</v>
      </c>
      <c r="U501" s="39">
        <v>1.28174E-3</v>
      </c>
      <c r="V501" s="39">
        <v>3.9489700000000003E-2</v>
      </c>
      <c r="W501" s="39">
        <v>3.0822800000000001E-2</v>
      </c>
      <c r="X501" s="39">
        <v>-9.1549999999999997E-4</v>
      </c>
      <c r="Y501" s="40">
        <v>0.10070800000000001</v>
      </c>
    </row>
    <row r="502" spans="2:25" x14ac:dyDescent="0.2">
      <c r="B502" s="38">
        <v>-47.685000000000002</v>
      </c>
      <c r="C502" s="39">
        <v>-2.63672E-2</v>
      </c>
      <c r="D502" s="39">
        <v>-5.8471700000000001E-2</v>
      </c>
      <c r="E502" s="39">
        <v>-1.8371599999999998E-2</v>
      </c>
      <c r="F502" s="39">
        <v>-2.9235799999999999E-2</v>
      </c>
      <c r="G502" s="39">
        <v>-2.1973000000000001E-3</v>
      </c>
      <c r="H502" s="39">
        <v>-3.8757300000000001E-2</v>
      </c>
      <c r="I502" s="49">
        <v>-4.02222E-2</v>
      </c>
      <c r="J502" s="50">
        <v>-47.688000000000002</v>
      </c>
      <c r="K502" s="39">
        <v>2.7465800000000002E-3</v>
      </c>
      <c r="L502" s="39">
        <v>1.9836400000000001E-2</v>
      </c>
      <c r="M502" s="39">
        <v>1.3549800000000001E-2</v>
      </c>
      <c r="N502" s="39">
        <v>5.7251000000000003E-2</v>
      </c>
      <c r="O502" s="39">
        <v>7.3486300000000004E-2</v>
      </c>
      <c r="P502" s="39">
        <v>-6.8970000000000004E-3</v>
      </c>
      <c r="Q502" s="49">
        <v>0.112915</v>
      </c>
      <c r="R502" s="49">
        <v>-47.686</v>
      </c>
      <c r="S502" s="39">
        <v>1.3427700000000001E-2</v>
      </c>
      <c r="T502" s="39">
        <v>8.4228500000000008E-3</v>
      </c>
      <c r="U502" s="39">
        <v>1.28174E-3</v>
      </c>
      <c r="V502" s="39">
        <v>3.9489700000000003E-2</v>
      </c>
      <c r="W502" s="39">
        <v>3.0822800000000001E-2</v>
      </c>
      <c r="X502" s="39">
        <v>-9.1549999999999997E-4</v>
      </c>
      <c r="Y502" s="40">
        <v>0.10070800000000001</v>
      </c>
    </row>
    <row r="503" spans="2:25" x14ac:dyDescent="0.2">
      <c r="B503" s="38">
        <v>-47.66</v>
      </c>
      <c r="C503" s="39">
        <v>-2.6367399999999999E-2</v>
      </c>
      <c r="D503" s="39">
        <v>-5.8471700000000001E-2</v>
      </c>
      <c r="E503" s="39">
        <v>-1.8371800000000001E-2</v>
      </c>
      <c r="F503" s="39">
        <v>-2.9235799999999999E-2</v>
      </c>
      <c r="G503" s="39">
        <v>-1.1963100000000001E-2</v>
      </c>
      <c r="H503" s="39">
        <v>-3.8757300000000001E-2</v>
      </c>
      <c r="I503" s="49">
        <v>-4.02222E-2</v>
      </c>
      <c r="J503" s="50">
        <v>-47.662999999999997</v>
      </c>
      <c r="K503" s="39">
        <v>2.7465800000000002E-3</v>
      </c>
      <c r="L503" s="39">
        <v>1.9836400000000001E-2</v>
      </c>
      <c r="M503" s="39">
        <v>1.3549800000000001E-2</v>
      </c>
      <c r="N503" s="39">
        <v>5.7251000000000003E-2</v>
      </c>
      <c r="O503" s="39">
        <v>7.3486300000000004E-2</v>
      </c>
      <c r="P503" s="39">
        <v>-6.8970000000000004E-3</v>
      </c>
      <c r="Q503" s="49">
        <v>0.103149</v>
      </c>
      <c r="R503" s="49">
        <v>-47.661000000000001</v>
      </c>
      <c r="S503" s="39">
        <v>1.3427700000000001E-2</v>
      </c>
      <c r="T503" s="39">
        <v>8.4228500000000008E-3</v>
      </c>
      <c r="U503" s="39">
        <v>1.28174E-3</v>
      </c>
      <c r="V503" s="39">
        <v>3.9489700000000003E-2</v>
      </c>
      <c r="W503" s="39">
        <v>3.0822800000000001E-2</v>
      </c>
      <c r="X503" s="39">
        <v>-9.1549999999999997E-4</v>
      </c>
      <c r="Y503" s="40">
        <v>0.10070800000000001</v>
      </c>
    </row>
    <row r="504" spans="2:25" x14ac:dyDescent="0.2">
      <c r="B504" s="38">
        <v>-47.634999999999998</v>
      </c>
      <c r="C504" s="39">
        <v>-2.7166099999999999E-2</v>
      </c>
      <c r="D504" s="39">
        <v>-5.84743E-2</v>
      </c>
      <c r="E504" s="39">
        <v>-1.91705E-2</v>
      </c>
      <c r="F504" s="39">
        <v>-3.0029299999999998E-2</v>
      </c>
      <c r="G504" s="39">
        <v>-1.27618E-2</v>
      </c>
      <c r="H504" s="39">
        <v>-3.9553400000000002E-2</v>
      </c>
      <c r="I504" s="49">
        <v>-4.1018199999999998E-2</v>
      </c>
      <c r="J504" s="50">
        <v>-47.637999999999998</v>
      </c>
      <c r="K504" s="39">
        <v>2.7437199999999998E-3</v>
      </c>
      <c r="L504" s="39">
        <v>1.00708E-2</v>
      </c>
      <c r="M504" s="39">
        <v>1.3546900000000001E-2</v>
      </c>
      <c r="N504" s="39">
        <v>5.7251000000000003E-2</v>
      </c>
      <c r="O504" s="39">
        <v>7.3483499999999993E-2</v>
      </c>
      <c r="P504" s="39">
        <v>-6.8970000000000004E-3</v>
      </c>
      <c r="Q504" s="49">
        <v>0.103149</v>
      </c>
      <c r="R504" s="49">
        <v>-47.636000000000003</v>
      </c>
      <c r="S504" s="39">
        <v>1.3058699999999999E-2</v>
      </c>
      <c r="T504" s="39">
        <v>8.4199900000000005E-3</v>
      </c>
      <c r="U504" s="39">
        <v>9.1266999999999997E-4</v>
      </c>
      <c r="V504" s="39">
        <v>3.9123499999999999E-2</v>
      </c>
      <c r="W504" s="39">
        <v>3.04537E-2</v>
      </c>
      <c r="X504" s="39">
        <v>-1.2846000000000001E-3</v>
      </c>
      <c r="Y504" s="40">
        <v>0.100339</v>
      </c>
    </row>
    <row r="505" spans="2:25" x14ac:dyDescent="0.2">
      <c r="B505" s="38">
        <v>-47.61</v>
      </c>
      <c r="C505" s="39">
        <v>-3.61328E-2</v>
      </c>
      <c r="D505" s="39">
        <v>-5.8471700000000001E-2</v>
      </c>
      <c r="E505" s="39">
        <v>-2.8137200000000001E-2</v>
      </c>
      <c r="F505" s="39">
        <v>-3.9001500000000001E-2</v>
      </c>
      <c r="G505" s="39">
        <v>-2.1728500000000001E-2</v>
      </c>
      <c r="H505" s="39">
        <v>-4.8522900000000001E-2</v>
      </c>
      <c r="I505" s="49">
        <v>-4.9987799999999999E-2</v>
      </c>
      <c r="J505" s="50">
        <v>-47.613</v>
      </c>
      <c r="K505" s="39">
        <v>-6.6531000000000003E-3</v>
      </c>
      <c r="L505" s="39">
        <v>1.00708E-2</v>
      </c>
      <c r="M505" s="39">
        <v>-5.6154999999999998E-3</v>
      </c>
      <c r="N505" s="39">
        <v>4.7851600000000001E-2</v>
      </c>
      <c r="O505" s="39">
        <v>6.4086699999999996E-2</v>
      </c>
      <c r="P505" s="39">
        <v>-1.6296399999999999E-2</v>
      </c>
      <c r="Q505" s="49">
        <v>9.375E-2</v>
      </c>
      <c r="R505" s="49">
        <v>-47.610999999999997</v>
      </c>
      <c r="S505" s="39">
        <v>-6.1035000000000004E-3</v>
      </c>
      <c r="T505" s="39">
        <v>8.4228500000000008E-3</v>
      </c>
      <c r="U505" s="39">
        <v>-8.4839000000000008E-3</v>
      </c>
      <c r="V505" s="39">
        <v>2.97241E-2</v>
      </c>
      <c r="W505" s="39">
        <v>2.1057099999999999E-2</v>
      </c>
      <c r="X505" s="39">
        <v>-1.06812E-2</v>
      </c>
      <c r="Y505" s="40">
        <v>9.0942400000000007E-2</v>
      </c>
    </row>
    <row r="506" spans="2:25" x14ac:dyDescent="0.2">
      <c r="B506" s="38">
        <v>-47.585000000000001</v>
      </c>
      <c r="C506" s="39">
        <v>-3.61328E-2</v>
      </c>
      <c r="D506" s="39">
        <v>-5.8471700000000001E-2</v>
      </c>
      <c r="E506" s="39">
        <v>-2.8137200000000001E-2</v>
      </c>
      <c r="F506" s="39">
        <v>-3.9001500000000001E-2</v>
      </c>
      <c r="G506" s="39">
        <v>-2.1728500000000001E-2</v>
      </c>
      <c r="H506" s="39">
        <v>-4.8522900000000001E-2</v>
      </c>
      <c r="I506" s="49">
        <v>-4.9072299999999999E-2</v>
      </c>
      <c r="J506" s="50">
        <v>-47.588000000000001</v>
      </c>
      <c r="K506" s="39">
        <v>-7.0190000000000001E-3</v>
      </c>
      <c r="L506" s="39">
        <v>1.00708E-2</v>
      </c>
      <c r="M506" s="39">
        <v>-5.9814999999999998E-3</v>
      </c>
      <c r="N506" s="39">
        <v>3.7719700000000002E-2</v>
      </c>
      <c r="O506" s="39">
        <v>6.3720700000000005E-2</v>
      </c>
      <c r="P506" s="39">
        <v>-1.66626E-2</v>
      </c>
      <c r="Q506" s="49">
        <v>9.3383800000000003E-2</v>
      </c>
      <c r="R506" s="49">
        <v>-47.585999999999999</v>
      </c>
      <c r="S506" s="39">
        <v>-6.1035000000000004E-3</v>
      </c>
      <c r="T506" s="39">
        <v>8.4228500000000008E-3</v>
      </c>
      <c r="U506" s="39">
        <v>-8.4839000000000008E-3</v>
      </c>
      <c r="V506" s="39">
        <v>2.97241E-2</v>
      </c>
      <c r="W506" s="39">
        <v>2.1057099999999999E-2</v>
      </c>
      <c r="X506" s="39">
        <v>-1.06812E-2</v>
      </c>
      <c r="Y506" s="40">
        <v>9.1430700000000004E-2</v>
      </c>
    </row>
    <row r="507" spans="2:25" x14ac:dyDescent="0.2">
      <c r="B507" s="38">
        <v>-47.56</v>
      </c>
      <c r="C507" s="39">
        <v>-3.61328E-2</v>
      </c>
      <c r="D507" s="39">
        <v>-5.8471700000000001E-2</v>
      </c>
      <c r="E507" s="39">
        <v>-2.8137200000000001E-2</v>
      </c>
      <c r="F507" s="39">
        <v>-3.9001500000000001E-2</v>
      </c>
      <c r="G507" s="39">
        <v>-2.1728500000000001E-2</v>
      </c>
      <c r="H507" s="39">
        <v>-4.7729500000000001E-2</v>
      </c>
      <c r="I507" s="49">
        <v>-3.8268999999999997E-2</v>
      </c>
      <c r="J507" s="50">
        <v>-47.563000000000002</v>
      </c>
      <c r="K507" s="39">
        <v>-7.0190000000000001E-3</v>
      </c>
      <c r="L507" s="39">
        <v>1.00708E-2</v>
      </c>
      <c r="M507" s="39">
        <v>-5.9814999999999998E-3</v>
      </c>
      <c r="N507" s="39">
        <v>3.7719700000000002E-2</v>
      </c>
      <c r="O507" s="39">
        <v>6.3720700000000005E-2</v>
      </c>
      <c r="P507" s="39">
        <v>-1.66626E-2</v>
      </c>
      <c r="Q507" s="49">
        <v>0.104614</v>
      </c>
      <c r="R507" s="49">
        <v>-47.561</v>
      </c>
      <c r="S507" s="39">
        <v>-6.1035000000000004E-3</v>
      </c>
      <c r="T507" s="39">
        <v>8.4228500000000008E-3</v>
      </c>
      <c r="U507" s="39">
        <v>-1.8249499999999998E-2</v>
      </c>
      <c r="V507" s="39">
        <v>2.97241E-2</v>
      </c>
      <c r="W507" s="39">
        <v>2.1057099999999999E-2</v>
      </c>
      <c r="X507" s="39">
        <v>-1.03149E-2</v>
      </c>
      <c r="Y507" s="40">
        <v>0.102661</v>
      </c>
    </row>
    <row r="508" spans="2:25" x14ac:dyDescent="0.2">
      <c r="B508" s="38">
        <v>-47.534999999999997</v>
      </c>
      <c r="C508" s="39">
        <v>-3.61328E-2</v>
      </c>
      <c r="D508" s="39">
        <v>-6.8237300000000001E-2</v>
      </c>
      <c r="E508" s="39">
        <v>-2.8137200000000001E-2</v>
      </c>
      <c r="F508" s="39">
        <v>-3.8207999999999999E-2</v>
      </c>
      <c r="G508" s="39">
        <v>-2.1728500000000001E-2</v>
      </c>
      <c r="H508" s="39">
        <v>-3.8757300000000001E-2</v>
      </c>
      <c r="I508" s="49">
        <v>-3.8268999999999997E-2</v>
      </c>
      <c r="J508" s="50">
        <v>-47.537999999999997</v>
      </c>
      <c r="K508" s="39">
        <v>-7.0190000000000001E-3</v>
      </c>
      <c r="L508" s="39">
        <v>1.00708E-2</v>
      </c>
      <c r="M508" s="39">
        <v>-5.9814999999999998E-3</v>
      </c>
      <c r="N508" s="39">
        <v>3.7719700000000002E-2</v>
      </c>
      <c r="O508" s="39">
        <v>6.3720700000000005E-2</v>
      </c>
      <c r="P508" s="39">
        <v>-7.2632E-3</v>
      </c>
      <c r="Q508" s="49">
        <v>0.105103</v>
      </c>
      <c r="R508" s="49">
        <v>-47.536000000000001</v>
      </c>
      <c r="S508" s="39">
        <v>-6.1035000000000004E-3</v>
      </c>
      <c r="T508" s="39">
        <v>-3.2959E-3</v>
      </c>
      <c r="U508" s="39">
        <v>-1.8249499999999998E-2</v>
      </c>
      <c r="V508" s="39">
        <v>2.0324700000000001E-2</v>
      </c>
      <c r="W508" s="39">
        <v>2.1057099999999999E-2</v>
      </c>
      <c r="X508" s="39">
        <v>-9.1549999999999997E-4</v>
      </c>
      <c r="Y508" s="40">
        <v>0.102661</v>
      </c>
    </row>
    <row r="509" spans="2:25" x14ac:dyDescent="0.2">
      <c r="B509" s="38">
        <v>-47.51</v>
      </c>
      <c r="C509" s="39">
        <v>-3.61328E-2</v>
      </c>
      <c r="D509" s="39">
        <v>-6.8237300000000001E-2</v>
      </c>
      <c r="E509" s="39">
        <v>-2.8137200000000001E-2</v>
      </c>
      <c r="F509" s="39">
        <v>-2.9235799999999999E-2</v>
      </c>
      <c r="G509" s="39">
        <v>-2.1728500000000001E-2</v>
      </c>
      <c r="H509" s="39">
        <v>-3.8757300000000001E-2</v>
      </c>
      <c r="I509" s="49">
        <v>-3.8268999999999997E-2</v>
      </c>
      <c r="J509" s="50">
        <v>-47.512999999999998</v>
      </c>
      <c r="K509" s="39">
        <v>-7.0190000000000001E-3</v>
      </c>
      <c r="L509" s="39">
        <v>1.00708E-2</v>
      </c>
      <c r="M509" s="39">
        <v>-5.9814999999999998E-3</v>
      </c>
      <c r="N509" s="39">
        <v>4.7119099999999997E-2</v>
      </c>
      <c r="O509" s="39">
        <v>6.3720700000000005E-2</v>
      </c>
      <c r="P509" s="39">
        <v>-6.8970000000000004E-3</v>
      </c>
      <c r="Q509" s="49">
        <v>0.105103</v>
      </c>
      <c r="R509" s="49">
        <v>-47.511000000000003</v>
      </c>
      <c r="S509" s="39">
        <v>-6.1035000000000004E-3</v>
      </c>
      <c r="T509" s="39">
        <v>-3.2959E-3</v>
      </c>
      <c r="U509" s="39">
        <v>-1.8249499999999998E-2</v>
      </c>
      <c r="V509" s="39">
        <v>2.97241E-2</v>
      </c>
      <c r="W509" s="39">
        <v>1.1291499999999999E-2</v>
      </c>
      <c r="X509" s="39">
        <v>-9.1549999999999997E-4</v>
      </c>
      <c r="Y509" s="40">
        <v>0.102661</v>
      </c>
    </row>
    <row r="510" spans="2:25" x14ac:dyDescent="0.2">
      <c r="B510" s="38">
        <v>-47.484999999999999</v>
      </c>
      <c r="C510" s="39">
        <v>-3.61328E-2</v>
      </c>
      <c r="D510" s="39">
        <v>-6.8237300000000001E-2</v>
      </c>
      <c r="E510" s="39">
        <v>-2.8137200000000001E-2</v>
      </c>
      <c r="F510" s="39">
        <v>-2.9235799999999999E-2</v>
      </c>
      <c r="G510" s="39">
        <v>-2.1728500000000001E-2</v>
      </c>
      <c r="H510" s="39">
        <v>-3.8757300000000001E-2</v>
      </c>
      <c r="I510" s="49">
        <v>-3.8268999999999997E-2</v>
      </c>
      <c r="J510" s="50">
        <v>-47.488</v>
      </c>
      <c r="K510" s="39">
        <v>-7.0190000000000001E-3</v>
      </c>
      <c r="L510" s="39">
        <v>1.00708E-2</v>
      </c>
      <c r="M510" s="39">
        <v>-5.9814999999999998E-3</v>
      </c>
      <c r="N510" s="39">
        <v>4.7485399999999997E-2</v>
      </c>
      <c r="O510" s="39">
        <v>6.3720700000000005E-2</v>
      </c>
      <c r="P510" s="39">
        <v>-6.8970000000000004E-3</v>
      </c>
      <c r="Q510" s="49">
        <v>0.105103</v>
      </c>
      <c r="R510" s="49">
        <v>-47.485999999999997</v>
      </c>
      <c r="S510" s="39">
        <v>-6.1035000000000004E-3</v>
      </c>
      <c r="T510" s="39">
        <v>-3.2959E-3</v>
      </c>
      <c r="U510" s="39">
        <v>-1.8249499999999998E-2</v>
      </c>
      <c r="V510" s="39">
        <v>2.97241E-2</v>
      </c>
      <c r="W510" s="39">
        <v>1.1291499999999999E-2</v>
      </c>
      <c r="X510" s="39">
        <v>-9.1549999999999997E-4</v>
      </c>
      <c r="Y510" s="40">
        <v>0.102661</v>
      </c>
    </row>
    <row r="511" spans="2:25" x14ac:dyDescent="0.2">
      <c r="B511" s="38">
        <v>-47.46</v>
      </c>
      <c r="C511" s="39">
        <v>-3.61328E-2</v>
      </c>
      <c r="D511" s="39">
        <v>-6.8237300000000001E-2</v>
      </c>
      <c r="E511" s="39">
        <v>-2.8137200000000001E-2</v>
      </c>
      <c r="F511" s="39">
        <v>-2.9235799999999999E-2</v>
      </c>
      <c r="G511" s="39">
        <v>-2.1728500000000001E-2</v>
      </c>
      <c r="H511" s="39">
        <v>-3.8757300000000001E-2</v>
      </c>
      <c r="I511" s="49">
        <v>-3.8268999999999997E-2</v>
      </c>
      <c r="J511" s="50">
        <v>-47.463000000000001</v>
      </c>
      <c r="K511" s="39">
        <v>-7.0190000000000001E-3</v>
      </c>
      <c r="L511" s="39">
        <v>1.00708E-2</v>
      </c>
      <c r="M511" s="39">
        <v>-5.9814999999999998E-3</v>
      </c>
      <c r="N511" s="39">
        <v>4.7485399999999997E-2</v>
      </c>
      <c r="O511" s="39">
        <v>5.3955099999999999E-2</v>
      </c>
      <c r="P511" s="39">
        <v>-6.8970000000000004E-3</v>
      </c>
      <c r="Q511" s="49">
        <v>0.105103</v>
      </c>
      <c r="R511" s="49">
        <v>-47.460999999999999</v>
      </c>
      <c r="S511" s="39">
        <v>-6.1035000000000004E-3</v>
      </c>
      <c r="T511" s="39">
        <v>-3.2959E-3</v>
      </c>
      <c r="U511" s="39">
        <v>-1.8249499999999998E-2</v>
      </c>
      <c r="V511" s="39">
        <v>2.97241E-2</v>
      </c>
      <c r="W511" s="39">
        <v>1.1291499999999999E-2</v>
      </c>
      <c r="X511" s="39">
        <v>-9.1549999999999997E-4</v>
      </c>
      <c r="Y511" s="40">
        <v>0.102661</v>
      </c>
    </row>
    <row r="512" spans="2:25" x14ac:dyDescent="0.2">
      <c r="B512" s="38">
        <v>-47.435000000000002</v>
      </c>
      <c r="C512" s="39">
        <v>-3.61328E-2</v>
      </c>
      <c r="D512" s="39">
        <v>-6.8237300000000001E-2</v>
      </c>
      <c r="E512" s="39">
        <v>-3.79028E-2</v>
      </c>
      <c r="F512" s="39">
        <v>-2.9235799999999999E-2</v>
      </c>
      <c r="G512" s="39">
        <v>-2.1728500000000001E-2</v>
      </c>
      <c r="H512" s="39">
        <v>-3.8757300000000001E-2</v>
      </c>
      <c r="I512" s="49">
        <v>-3.8268999999999997E-2</v>
      </c>
      <c r="J512" s="50">
        <v>-47.438000000000002</v>
      </c>
      <c r="K512" s="39">
        <v>-7.0190000000000001E-3</v>
      </c>
      <c r="L512" s="39">
        <v>1.00708E-2</v>
      </c>
      <c r="M512" s="39">
        <v>-5.9814999999999998E-3</v>
      </c>
      <c r="N512" s="39">
        <v>4.7485399999999997E-2</v>
      </c>
      <c r="O512" s="39">
        <v>5.3955099999999999E-2</v>
      </c>
      <c r="P512" s="39">
        <v>-6.8970000000000004E-3</v>
      </c>
      <c r="Q512" s="49">
        <v>0.105103</v>
      </c>
      <c r="R512" s="49">
        <v>-47.436</v>
      </c>
      <c r="S512" s="39">
        <v>-6.1006999999999997E-3</v>
      </c>
      <c r="T512" s="39">
        <v>-3.2959E-3</v>
      </c>
      <c r="U512" s="39">
        <v>-1.8246700000000001E-2</v>
      </c>
      <c r="V512" s="39">
        <v>2.97241E-2</v>
      </c>
      <c r="W512" s="39">
        <v>1.12944E-2</v>
      </c>
      <c r="X512" s="39">
        <v>-9.1549999999999997E-4</v>
      </c>
      <c r="Y512" s="40">
        <v>0.102661</v>
      </c>
    </row>
    <row r="513" spans="2:25" x14ac:dyDescent="0.2">
      <c r="B513" s="38">
        <v>-47.41</v>
      </c>
      <c r="C513" s="39">
        <v>-3.61328E-2</v>
      </c>
      <c r="D513" s="39">
        <v>-6.8237300000000001E-2</v>
      </c>
      <c r="E513" s="39">
        <v>-3.79028E-2</v>
      </c>
      <c r="F513" s="39">
        <v>-3.9001500000000001E-2</v>
      </c>
      <c r="G513" s="39">
        <v>-2.0935100000000002E-2</v>
      </c>
      <c r="H513" s="39">
        <v>-3.8757300000000001E-2</v>
      </c>
      <c r="I513" s="49">
        <v>-3.8268999999999997E-2</v>
      </c>
      <c r="J513" s="50">
        <v>-47.412999999999997</v>
      </c>
      <c r="K513" s="39">
        <v>-1.67847E-2</v>
      </c>
      <c r="L513" s="39">
        <v>1.00708E-2</v>
      </c>
      <c r="M513" s="39">
        <v>-5.9814999999999998E-3</v>
      </c>
      <c r="N513" s="39">
        <v>4.7485399999999997E-2</v>
      </c>
      <c r="O513" s="39">
        <v>5.3955099999999999E-2</v>
      </c>
      <c r="P513" s="39">
        <v>-1.66626E-2</v>
      </c>
      <c r="Q513" s="49">
        <v>0.105103</v>
      </c>
      <c r="R513" s="49">
        <v>-47.411000000000001</v>
      </c>
      <c r="S513" s="39">
        <v>3.6621100000000001E-3</v>
      </c>
      <c r="T513" s="39">
        <v>6.4697299999999999E-3</v>
      </c>
      <c r="U513" s="39">
        <v>-8.4839000000000008E-3</v>
      </c>
      <c r="V513" s="39">
        <v>3.9489700000000003E-2</v>
      </c>
      <c r="W513" s="39">
        <v>2.1423299999999999E-2</v>
      </c>
      <c r="X513" s="39">
        <v>8.8500999999999996E-3</v>
      </c>
      <c r="Y513" s="40">
        <v>0.112427</v>
      </c>
    </row>
    <row r="514" spans="2:25" x14ac:dyDescent="0.2">
      <c r="B514" s="38">
        <v>-47.384999999999998</v>
      </c>
      <c r="C514" s="39">
        <v>-3.61328E-2</v>
      </c>
      <c r="D514" s="39">
        <v>-6.8237300000000001E-2</v>
      </c>
      <c r="E514" s="39">
        <v>-3.79028E-2</v>
      </c>
      <c r="F514" s="39">
        <v>-3.9001500000000001E-2</v>
      </c>
      <c r="G514" s="39">
        <v>-1.19629E-2</v>
      </c>
      <c r="H514" s="39">
        <v>-3.8757300000000001E-2</v>
      </c>
      <c r="I514" s="49">
        <v>-3.8268999999999997E-2</v>
      </c>
      <c r="J514" s="50">
        <v>-47.387999999999998</v>
      </c>
      <c r="K514" s="39">
        <v>-1.6781600000000001E-2</v>
      </c>
      <c r="L514" s="39">
        <v>1.00708E-2</v>
      </c>
      <c r="M514" s="39">
        <v>-5.9784E-3</v>
      </c>
      <c r="N514" s="39">
        <v>4.7485399999999997E-2</v>
      </c>
      <c r="O514" s="39">
        <v>6.33576E-2</v>
      </c>
      <c r="P514" s="39">
        <v>-1.66626E-2</v>
      </c>
      <c r="Q514" s="49">
        <v>0.105103</v>
      </c>
      <c r="R514" s="49">
        <v>-47.386000000000003</v>
      </c>
      <c r="S514" s="39">
        <v>3.6621100000000001E-3</v>
      </c>
      <c r="T514" s="39">
        <v>6.4697299999999999E-3</v>
      </c>
      <c r="U514" s="39">
        <v>-8.4839000000000008E-3</v>
      </c>
      <c r="V514" s="39">
        <v>3.9489700000000003E-2</v>
      </c>
      <c r="W514" s="39">
        <v>3.0822800000000001E-2</v>
      </c>
      <c r="X514" s="39">
        <v>8.8500999999999996E-3</v>
      </c>
      <c r="Y514" s="40">
        <v>0.10070800000000001</v>
      </c>
    </row>
    <row r="515" spans="2:25" x14ac:dyDescent="0.2">
      <c r="B515" s="38">
        <v>-47.36</v>
      </c>
      <c r="C515" s="39">
        <v>-3.53394E-2</v>
      </c>
      <c r="D515" s="39">
        <v>-6.8237300000000001E-2</v>
      </c>
      <c r="E515" s="39">
        <v>-3.79028E-2</v>
      </c>
      <c r="F515" s="39">
        <v>-3.9001500000000001E-2</v>
      </c>
      <c r="G515" s="39">
        <v>-1.19629E-2</v>
      </c>
      <c r="H515" s="39">
        <v>-3.8757300000000001E-2</v>
      </c>
      <c r="I515" s="49">
        <v>-3.8268999999999997E-2</v>
      </c>
      <c r="J515" s="50">
        <v>-47.363</v>
      </c>
      <c r="K515" s="39">
        <v>-7.0190000000000001E-3</v>
      </c>
      <c r="L515" s="39">
        <v>1.9836400000000001E-2</v>
      </c>
      <c r="M515" s="39">
        <v>3.7841799999999998E-3</v>
      </c>
      <c r="N515" s="39">
        <v>5.7251000000000003E-2</v>
      </c>
      <c r="O515" s="39">
        <v>7.3486300000000004E-2</v>
      </c>
      <c r="P515" s="39">
        <v>-6.8970000000000004E-3</v>
      </c>
      <c r="Q515" s="49">
        <v>0.114868</v>
      </c>
      <c r="R515" s="49">
        <v>-47.360999999999997</v>
      </c>
      <c r="S515" s="39">
        <v>4.0283200000000002E-3</v>
      </c>
      <c r="T515" s="39">
        <v>6.4697299999999999E-3</v>
      </c>
      <c r="U515" s="39">
        <v>-8.4839000000000008E-3</v>
      </c>
      <c r="V515" s="39">
        <v>3.9489700000000003E-2</v>
      </c>
      <c r="W515" s="39">
        <v>3.0822800000000001E-2</v>
      </c>
      <c r="X515" s="39">
        <v>8.8500999999999996E-3</v>
      </c>
      <c r="Y515" s="40">
        <v>0.10070800000000001</v>
      </c>
    </row>
    <row r="516" spans="2:25" x14ac:dyDescent="0.2">
      <c r="B516" s="38">
        <v>-47.335000000000001</v>
      </c>
      <c r="C516" s="39">
        <v>-2.63672E-2</v>
      </c>
      <c r="D516" s="39">
        <v>-6.8237300000000001E-2</v>
      </c>
      <c r="E516" s="39">
        <v>-3.79028E-2</v>
      </c>
      <c r="F516" s="39">
        <v>-3.9001500000000001E-2</v>
      </c>
      <c r="G516" s="39">
        <v>-1.19629E-2</v>
      </c>
      <c r="H516" s="39">
        <v>-3.8757300000000001E-2</v>
      </c>
      <c r="I516" s="49">
        <v>-3.8268999999999997E-2</v>
      </c>
      <c r="J516" s="50">
        <v>-47.338000000000001</v>
      </c>
      <c r="K516" s="39">
        <v>2.3803700000000001E-3</v>
      </c>
      <c r="L516" s="39">
        <v>1.9836400000000001E-2</v>
      </c>
      <c r="M516" s="39">
        <v>3.7841799999999998E-3</v>
      </c>
      <c r="N516" s="39">
        <v>5.7251000000000003E-2</v>
      </c>
      <c r="O516" s="39">
        <v>7.3486300000000004E-2</v>
      </c>
      <c r="P516" s="39">
        <v>-6.8970000000000004E-3</v>
      </c>
      <c r="Q516" s="49">
        <v>0.103149</v>
      </c>
      <c r="R516" s="49">
        <v>-47.335999999999999</v>
      </c>
      <c r="S516" s="39">
        <v>1.3427700000000001E-2</v>
      </c>
      <c r="T516" s="39">
        <v>6.4697299999999999E-3</v>
      </c>
      <c r="U516" s="39">
        <v>-8.4839000000000008E-3</v>
      </c>
      <c r="V516" s="39">
        <v>3.9489700000000003E-2</v>
      </c>
      <c r="W516" s="39">
        <v>3.0822800000000001E-2</v>
      </c>
      <c r="X516" s="39">
        <v>8.8500999999999996E-3</v>
      </c>
      <c r="Y516" s="40">
        <v>0.10070800000000001</v>
      </c>
    </row>
    <row r="517" spans="2:25" x14ac:dyDescent="0.2">
      <c r="B517" s="38">
        <v>-47.31</v>
      </c>
      <c r="C517" s="39">
        <v>-3.61328E-2</v>
      </c>
      <c r="D517" s="39">
        <v>-6.8237300000000001E-2</v>
      </c>
      <c r="E517" s="39">
        <v>-3.79028E-2</v>
      </c>
      <c r="F517" s="39">
        <v>-3.9001500000000001E-2</v>
      </c>
      <c r="G517" s="39">
        <v>-1.19629E-2</v>
      </c>
      <c r="H517" s="39">
        <v>-3.8757300000000001E-2</v>
      </c>
      <c r="I517" s="49">
        <v>-4.80347E-2</v>
      </c>
      <c r="J517" s="50">
        <v>-47.313000000000002</v>
      </c>
      <c r="K517" s="39">
        <v>2.7465800000000002E-3</v>
      </c>
      <c r="L517" s="39">
        <v>1.9836400000000001E-2</v>
      </c>
      <c r="M517" s="39">
        <v>3.7841799999999998E-3</v>
      </c>
      <c r="N517" s="39">
        <v>5.7251000000000003E-2</v>
      </c>
      <c r="O517" s="39">
        <v>7.3486300000000004E-2</v>
      </c>
      <c r="P517" s="39">
        <v>-6.8970000000000004E-3</v>
      </c>
      <c r="Q517" s="49">
        <v>0.103149</v>
      </c>
      <c r="R517" s="49">
        <v>-47.311</v>
      </c>
      <c r="S517" s="39">
        <v>1.3427700000000001E-2</v>
      </c>
      <c r="T517" s="39">
        <v>6.4697299999999999E-3</v>
      </c>
      <c r="U517" s="39">
        <v>-8.4839000000000008E-3</v>
      </c>
      <c r="V517" s="39">
        <v>3.9489700000000003E-2</v>
      </c>
      <c r="W517" s="39">
        <v>3.0822800000000001E-2</v>
      </c>
      <c r="X517" s="39">
        <v>8.8500999999999996E-3</v>
      </c>
      <c r="Y517" s="40">
        <v>0.10070800000000001</v>
      </c>
    </row>
    <row r="518" spans="2:25" x14ac:dyDescent="0.2">
      <c r="B518" s="38">
        <v>-47.284999999999997</v>
      </c>
      <c r="C518" s="39">
        <v>-3.61328E-2</v>
      </c>
      <c r="D518" s="39">
        <v>-6.8237300000000001E-2</v>
      </c>
      <c r="E518" s="39">
        <v>-3.79028E-2</v>
      </c>
      <c r="F518" s="39">
        <v>-3.9001500000000001E-2</v>
      </c>
      <c r="G518" s="39">
        <v>-1.19629E-2</v>
      </c>
      <c r="H518" s="39">
        <v>-3.8757300000000001E-2</v>
      </c>
      <c r="I518" s="49">
        <v>-4.80347E-2</v>
      </c>
      <c r="J518" s="50">
        <v>-47.287999999999997</v>
      </c>
      <c r="K518" s="39">
        <v>2.7465800000000002E-3</v>
      </c>
      <c r="L518" s="39">
        <v>1.9836400000000001E-2</v>
      </c>
      <c r="M518" s="39">
        <v>3.7841799999999998E-3</v>
      </c>
      <c r="N518" s="39">
        <v>5.7251000000000003E-2</v>
      </c>
      <c r="O518" s="39">
        <v>7.3486300000000004E-2</v>
      </c>
      <c r="P518" s="39">
        <v>-6.8970000000000004E-3</v>
      </c>
      <c r="Q518" s="49">
        <v>0.103149</v>
      </c>
      <c r="R518" s="49">
        <v>-47.286000000000001</v>
      </c>
      <c r="S518" s="39">
        <v>1.3427700000000001E-2</v>
      </c>
      <c r="T518" s="39">
        <v>6.4697299999999999E-3</v>
      </c>
      <c r="U518" s="39">
        <v>-8.4839000000000008E-3</v>
      </c>
      <c r="V518" s="39">
        <v>3.9489700000000003E-2</v>
      </c>
      <c r="W518" s="39">
        <v>3.0822800000000001E-2</v>
      </c>
      <c r="X518" s="39">
        <v>8.8500999999999996E-3</v>
      </c>
      <c r="Y518" s="40">
        <v>0.10070800000000001</v>
      </c>
    </row>
    <row r="519" spans="2:25" x14ac:dyDescent="0.2">
      <c r="B519" s="38">
        <v>-47.26</v>
      </c>
      <c r="C519" s="39">
        <v>-3.61328E-2</v>
      </c>
      <c r="D519" s="39">
        <v>-6.8237300000000001E-2</v>
      </c>
      <c r="E519" s="39">
        <v>-3.6987300000000001E-2</v>
      </c>
      <c r="F519" s="39">
        <v>-3.9001500000000001E-2</v>
      </c>
      <c r="G519" s="39">
        <v>-1.19629E-2</v>
      </c>
      <c r="H519" s="39">
        <v>-4.8522900000000001E-2</v>
      </c>
      <c r="I519" s="49">
        <v>-4.80347E-2</v>
      </c>
      <c r="J519" s="50">
        <v>-47.262999999999998</v>
      </c>
      <c r="K519" s="39">
        <v>2.7465800000000002E-3</v>
      </c>
      <c r="L519" s="39">
        <v>1.9836400000000001E-2</v>
      </c>
      <c r="M519" s="39">
        <v>3.7841799999999998E-3</v>
      </c>
      <c r="N519" s="39">
        <v>5.7251000000000003E-2</v>
      </c>
      <c r="O519" s="39">
        <v>7.3486300000000004E-2</v>
      </c>
      <c r="P519" s="39">
        <v>-6.8970000000000004E-3</v>
      </c>
      <c r="Q519" s="49">
        <v>0.103149</v>
      </c>
      <c r="R519" s="49">
        <v>-47.261000000000003</v>
      </c>
      <c r="S519" s="39">
        <v>1.3427700000000001E-2</v>
      </c>
      <c r="T519" s="39">
        <v>6.4697299999999999E-3</v>
      </c>
      <c r="U519" s="39">
        <v>-7.9956000000000003E-3</v>
      </c>
      <c r="V519" s="39">
        <v>3.9489700000000003E-2</v>
      </c>
      <c r="W519" s="39">
        <v>3.0822800000000001E-2</v>
      </c>
      <c r="X519" s="39">
        <v>8.8500999999999996E-3</v>
      </c>
      <c r="Y519" s="40">
        <v>0.10070800000000001</v>
      </c>
    </row>
    <row r="520" spans="2:25" x14ac:dyDescent="0.2">
      <c r="B520" s="38">
        <v>-47.234999999999999</v>
      </c>
      <c r="C520" s="39">
        <v>-3.61328E-2</v>
      </c>
      <c r="D520" s="39">
        <v>-6.8237300000000001E-2</v>
      </c>
      <c r="E520" s="39">
        <v>-2.6184099999999998E-2</v>
      </c>
      <c r="F520" s="39">
        <v>-3.9001500000000001E-2</v>
      </c>
      <c r="G520" s="39">
        <v>-1.19629E-2</v>
      </c>
      <c r="H520" s="39">
        <v>-4.8522900000000001E-2</v>
      </c>
      <c r="I520" s="49">
        <v>-4.80347E-2</v>
      </c>
      <c r="J520" s="50">
        <v>-47.238</v>
      </c>
      <c r="K520" s="39">
        <v>2.7465800000000002E-3</v>
      </c>
      <c r="L520" s="39">
        <v>1.9836400000000001E-2</v>
      </c>
      <c r="M520" s="39">
        <v>1.5014599999999999E-2</v>
      </c>
      <c r="N520" s="39">
        <v>5.7251000000000003E-2</v>
      </c>
      <c r="O520" s="39">
        <v>7.3486300000000004E-2</v>
      </c>
      <c r="P520" s="39">
        <v>-6.8970000000000004E-3</v>
      </c>
      <c r="Q520" s="49">
        <v>0.103149</v>
      </c>
      <c r="R520" s="49">
        <v>-47.235999999999997</v>
      </c>
      <c r="S520" s="39">
        <v>1.3427700000000001E-2</v>
      </c>
      <c r="T520" s="39">
        <v>6.4697299999999999E-3</v>
      </c>
      <c r="U520" s="39">
        <v>3.23486E-3</v>
      </c>
      <c r="V520" s="39">
        <v>3.9489700000000003E-2</v>
      </c>
      <c r="W520" s="39">
        <v>3.0822800000000001E-2</v>
      </c>
      <c r="X520" s="39">
        <v>8.8500999999999996E-3</v>
      </c>
      <c r="Y520" s="40">
        <v>0.10070800000000001</v>
      </c>
    </row>
    <row r="521" spans="2:25" x14ac:dyDescent="0.2">
      <c r="B521" s="38">
        <v>-47.21</v>
      </c>
      <c r="C521" s="39">
        <v>-3.6133100000000001E-2</v>
      </c>
      <c r="D521" s="39">
        <v>-6.8237500000000006E-2</v>
      </c>
      <c r="E521" s="39">
        <v>-2.6184300000000001E-2</v>
      </c>
      <c r="F521" s="39">
        <v>-3.9001500000000001E-2</v>
      </c>
      <c r="G521" s="39">
        <v>-1.1963100000000001E-2</v>
      </c>
      <c r="H521" s="39">
        <v>-4.8523200000000002E-2</v>
      </c>
      <c r="I521" s="49">
        <v>-4.80347E-2</v>
      </c>
      <c r="J521" s="50">
        <v>-47.213000000000001</v>
      </c>
      <c r="K521" s="39">
        <v>2.7465800000000002E-3</v>
      </c>
      <c r="L521" s="39">
        <v>1.9836400000000001E-2</v>
      </c>
      <c r="M521" s="39">
        <v>5.7372999999999999E-3</v>
      </c>
      <c r="N521" s="39">
        <v>5.7251000000000003E-2</v>
      </c>
      <c r="O521" s="39">
        <v>7.3486300000000004E-2</v>
      </c>
      <c r="P521" s="39">
        <v>-6.8970000000000004E-3</v>
      </c>
      <c r="Q521" s="49">
        <v>0.103149</v>
      </c>
      <c r="R521" s="49">
        <v>-47.210999999999999</v>
      </c>
      <c r="S521" s="39">
        <v>1.3427700000000001E-2</v>
      </c>
      <c r="T521" s="39">
        <v>6.4697299999999999E-3</v>
      </c>
      <c r="U521" s="39">
        <v>3.23486E-3</v>
      </c>
      <c r="V521" s="39">
        <v>3.9489700000000003E-2</v>
      </c>
      <c r="W521" s="39">
        <v>3.0822800000000001E-2</v>
      </c>
      <c r="X521" s="39">
        <v>8.8500999999999996E-3</v>
      </c>
      <c r="Y521" s="40">
        <v>0.10070800000000001</v>
      </c>
    </row>
    <row r="522" spans="2:25" x14ac:dyDescent="0.2">
      <c r="B522" s="38">
        <v>-47.185000000000002</v>
      </c>
      <c r="C522" s="39">
        <v>-3.6928900000000001E-2</v>
      </c>
      <c r="D522" s="39">
        <v>-6.9033399999999995E-2</v>
      </c>
      <c r="E522" s="39">
        <v>-2.6980199999999999E-2</v>
      </c>
      <c r="F522" s="39">
        <v>-3.9794900000000001E-2</v>
      </c>
      <c r="G522" s="39">
        <v>-2.2524599999999999E-2</v>
      </c>
      <c r="H522" s="39">
        <v>-4.9319000000000002E-2</v>
      </c>
      <c r="I522" s="49">
        <v>-4.8828099999999999E-2</v>
      </c>
      <c r="J522" s="50">
        <v>-47.188000000000002</v>
      </c>
      <c r="K522" s="39">
        <v>2.7437199999999998E-3</v>
      </c>
      <c r="L522" s="39">
        <v>1.98336E-2</v>
      </c>
      <c r="M522" s="39">
        <v>5.7344400000000004E-3</v>
      </c>
      <c r="N522" s="39">
        <v>4.7485399999999997E-2</v>
      </c>
      <c r="O522" s="39">
        <v>7.3483499999999993E-2</v>
      </c>
      <c r="P522" s="39">
        <v>-6.8998000000000002E-3</v>
      </c>
      <c r="Q522" s="49">
        <v>0.103149</v>
      </c>
      <c r="R522" s="49">
        <v>-47.186</v>
      </c>
      <c r="S522" s="39">
        <v>3.2930400000000001E-3</v>
      </c>
      <c r="T522" s="39">
        <v>6.1035200000000003E-3</v>
      </c>
      <c r="U522" s="39">
        <v>2.86579E-3</v>
      </c>
      <c r="V522" s="39">
        <v>3.9123499999999999E-2</v>
      </c>
      <c r="W522" s="39">
        <v>3.04537E-2</v>
      </c>
      <c r="X522" s="39">
        <v>8.4838899999999991E-3</v>
      </c>
      <c r="Y522" s="40">
        <v>0.100342</v>
      </c>
    </row>
    <row r="523" spans="2:25" x14ac:dyDescent="0.2">
      <c r="B523" s="38">
        <v>-47.16</v>
      </c>
      <c r="C523" s="39">
        <v>-4.5894900000000002E-2</v>
      </c>
      <c r="D523" s="39">
        <v>-8.7768600000000002E-2</v>
      </c>
      <c r="E523" s="39">
        <v>-3.5946100000000002E-2</v>
      </c>
      <c r="F523" s="39">
        <v>-4.8767100000000001E-2</v>
      </c>
      <c r="G523" s="39">
        <v>-3.1490600000000001E-2</v>
      </c>
      <c r="H523" s="39">
        <v>-5.8288600000000003E-2</v>
      </c>
      <c r="I523" s="49">
        <v>-5.7800299999999999E-2</v>
      </c>
      <c r="J523" s="50">
        <v>-47.162999999999997</v>
      </c>
      <c r="K523" s="39">
        <v>-6.6528000000000004E-3</v>
      </c>
      <c r="L523" s="39">
        <v>-1.2817E-3</v>
      </c>
      <c r="M523" s="39">
        <v>-3.6621000000000002E-3</v>
      </c>
      <c r="N523" s="39">
        <v>3.8085899999999999E-2</v>
      </c>
      <c r="O523" s="39">
        <v>6.4086900000000002E-2</v>
      </c>
      <c r="P523" s="39">
        <v>-1.6296399999999999E-2</v>
      </c>
      <c r="Q523" s="49">
        <v>9.375E-2</v>
      </c>
      <c r="R523" s="49">
        <v>-47.161000000000001</v>
      </c>
      <c r="S523" s="39">
        <v>-6.1035000000000004E-3</v>
      </c>
      <c r="T523" s="39">
        <v>-3.2959E-3</v>
      </c>
      <c r="U523" s="39">
        <v>-6.5307999999999998E-3</v>
      </c>
      <c r="V523" s="39">
        <v>2.97241E-2</v>
      </c>
      <c r="W523" s="39">
        <v>2.1057099999999999E-2</v>
      </c>
      <c r="X523" s="39">
        <v>-9.1549999999999997E-4</v>
      </c>
      <c r="Y523" s="40">
        <v>9.0942400000000007E-2</v>
      </c>
    </row>
    <row r="524" spans="2:25" x14ac:dyDescent="0.2">
      <c r="B524" s="38">
        <v>-47.134999999999998</v>
      </c>
      <c r="C524" s="39">
        <v>-3.41797E-2</v>
      </c>
      <c r="D524" s="39">
        <v>-7.5256299999999998E-2</v>
      </c>
      <c r="E524" s="39">
        <v>-2.4230999999999999E-2</v>
      </c>
      <c r="F524" s="39">
        <v>-3.7048299999999999E-2</v>
      </c>
      <c r="G524" s="39">
        <v>-1.9775399999999999E-2</v>
      </c>
      <c r="H524" s="39">
        <v>-4.6569800000000001E-2</v>
      </c>
      <c r="I524" s="49">
        <v>-4.6081499999999997E-2</v>
      </c>
      <c r="J524" s="50">
        <v>-47.137999999999998</v>
      </c>
      <c r="K524" s="39">
        <v>-7.0190000000000001E-3</v>
      </c>
      <c r="L524" s="39">
        <v>-1.6479999999999999E-3</v>
      </c>
      <c r="M524" s="39">
        <v>-4.0283000000000003E-3</v>
      </c>
      <c r="N524" s="39">
        <v>3.7719700000000002E-2</v>
      </c>
      <c r="O524" s="39">
        <v>6.3720700000000005E-2</v>
      </c>
      <c r="P524" s="39">
        <v>-1.66626E-2</v>
      </c>
      <c r="Q524" s="49">
        <v>9.3383800000000003E-2</v>
      </c>
      <c r="R524" s="49">
        <v>-47.136000000000003</v>
      </c>
      <c r="S524" s="39">
        <v>-6.1035000000000004E-3</v>
      </c>
      <c r="T524" s="39">
        <v>-2.9296999999999999E-3</v>
      </c>
      <c r="U524" s="39">
        <v>-6.5307999999999998E-3</v>
      </c>
      <c r="V524" s="39">
        <v>2.97241E-2</v>
      </c>
      <c r="W524" s="39">
        <v>2.1057099999999999E-2</v>
      </c>
      <c r="X524" s="39">
        <v>-9.1549999999999997E-4</v>
      </c>
      <c r="Y524" s="40">
        <v>9.0942400000000007E-2</v>
      </c>
    </row>
    <row r="525" spans="2:25" x14ac:dyDescent="0.2">
      <c r="B525" s="38">
        <v>-47.11</v>
      </c>
      <c r="C525" s="39">
        <v>-3.41797E-2</v>
      </c>
      <c r="D525" s="39">
        <v>-6.6284200000000001E-2</v>
      </c>
      <c r="E525" s="39">
        <v>-2.4230999999999999E-2</v>
      </c>
      <c r="F525" s="39">
        <v>-3.7048299999999999E-2</v>
      </c>
      <c r="G525" s="39">
        <v>-1.9775399999999999E-2</v>
      </c>
      <c r="H525" s="39">
        <v>-4.6569800000000001E-2</v>
      </c>
      <c r="I525" s="49">
        <v>-4.6081499999999997E-2</v>
      </c>
      <c r="J525" s="50">
        <v>-47.113</v>
      </c>
      <c r="K525" s="39">
        <v>-7.0190000000000001E-3</v>
      </c>
      <c r="L525" s="39">
        <v>7.7514599999999999E-3</v>
      </c>
      <c r="M525" s="39">
        <v>-4.0283000000000003E-3</v>
      </c>
      <c r="N525" s="39">
        <v>3.7719700000000002E-2</v>
      </c>
      <c r="O525" s="39">
        <v>6.3720700000000005E-2</v>
      </c>
      <c r="P525" s="39">
        <v>-1.66626E-2</v>
      </c>
      <c r="Q525" s="49">
        <v>9.3383800000000003E-2</v>
      </c>
      <c r="R525" s="49">
        <v>-47.110999999999997</v>
      </c>
      <c r="S525" s="39">
        <v>-6.1035000000000004E-3</v>
      </c>
      <c r="T525" s="39">
        <v>6.4697299999999999E-3</v>
      </c>
      <c r="U525" s="39">
        <v>-6.5307999999999998E-3</v>
      </c>
      <c r="V525" s="39">
        <v>1.9958500000000001E-2</v>
      </c>
      <c r="W525" s="39">
        <v>2.1057099999999999E-2</v>
      </c>
      <c r="X525" s="39">
        <v>-1.06812E-2</v>
      </c>
      <c r="Y525" s="40">
        <v>9.0942400000000007E-2</v>
      </c>
    </row>
    <row r="526" spans="2:25" x14ac:dyDescent="0.2">
      <c r="B526" s="38">
        <v>-47.085000000000001</v>
      </c>
      <c r="C526" s="39">
        <v>-3.41797E-2</v>
      </c>
      <c r="D526" s="39">
        <v>-6.6284200000000001E-2</v>
      </c>
      <c r="E526" s="39">
        <v>-2.4230999999999999E-2</v>
      </c>
      <c r="F526" s="39">
        <v>-3.7048299999999999E-2</v>
      </c>
      <c r="G526" s="39">
        <v>-1.9775399999999999E-2</v>
      </c>
      <c r="H526" s="39">
        <v>-4.6569800000000001E-2</v>
      </c>
      <c r="I526" s="49">
        <v>-4.6081499999999997E-2</v>
      </c>
      <c r="J526" s="50">
        <v>-47.088000000000001</v>
      </c>
      <c r="K526" s="39">
        <v>-7.0190000000000001E-3</v>
      </c>
      <c r="L526" s="39">
        <v>8.1176800000000004E-3</v>
      </c>
      <c r="M526" s="39">
        <v>-4.0283000000000003E-3</v>
      </c>
      <c r="N526" s="39">
        <v>3.7719700000000002E-2</v>
      </c>
      <c r="O526" s="39">
        <v>5.3955099999999999E-2</v>
      </c>
      <c r="P526" s="39">
        <v>-1.66626E-2</v>
      </c>
      <c r="Q526" s="49">
        <v>9.3383800000000003E-2</v>
      </c>
      <c r="R526" s="49">
        <v>-47.085999999999999</v>
      </c>
      <c r="S526" s="39">
        <v>-6.1035000000000004E-3</v>
      </c>
      <c r="T526" s="39">
        <v>6.4697299999999999E-3</v>
      </c>
      <c r="U526" s="39">
        <v>-1.6296399999999999E-2</v>
      </c>
      <c r="V526" s="39">
        <v>1.9958500000000001E-2</v>
      </c>
      <c r="W526" s="39">
        <v>2.1057099999999999E-2</v>
      </c>
      <c r="X526" s="39">
        <v>-1.06812E-2</v>
      </c>
      <c r="Y526" s="40">
        <v>9.0942400000000007E-2</v>
      </c>
    </row>
    <row r="527" spans="2:25" x14ac:dyDescent="0.2">
      <c r="B527" s="38">
        <v>-47.06</v>
      </c>
      <c r="C527" s="39">
        <v>-3.41797E-2</v>
      </c>
      <c r="D527" s="39">
        <v>-6.6284200000000001E-2</v>
      </c>
      <c r="E527" s="39">
        <v>-2.4230999999999999E-2</v>
      </c>
      <c r="F527" s="39">
        <v>-3.62549E-2</v>
      </c>
      <c r="G527" s="39">
        <v>-1.9775399999999999E-2</v>
      </c>
      <c r="H527" s="39">
        <v>-4.6569800000000001E-2</v>
      </c>
      <c r="I527" s="49">
        <v>-4.5288099999999998E-2</v>
      </c>
      <c r="J527" s="50">
        <v>-47.063000000000002</v>
      </c>
      <c r="K527" s="39">
        <v>-7.0190000000000001E-3</v>
      </c>
      <c r="L527" s="39">
        <v>8.1176800000000004E-3</v>
      </c>
      <c r="M527" s="39">
        <v>-4.0283000000000003E-3</v>
      </c>
      <c r="N527" s="39">
        <v>3.7719700000000002E-2</v>
      </c>
      <c r="O527" s="39">
        <v>5.3955099999999999E-2</v>
      </c>
      <c r="P527" s="39">
        <v>-1.66626E-2</v>
      </c>
      <c r="Q527" s="49">
        <v>9.3383800000000003E-2</v>
      </c>
      <c r="R527" s="49">
        <v>-47.061</v>
      </c>
      <c r="S527" s="39">
        <v>-6.1035000000000004E-3</v>
      </c>
      <c r="T527" s="39">
        <v>6.4697299999999999E-3</v>
      </c>
      <c r="U527" s="39">
        <v>-1.6296399999999999E-2</v>
      </c>
      <c r="V527" s="39">
        <v>2.0324700000000001E-2</v>
      </c>
      <c r="W527" s="39">
        <v>2.1057099999999999E-2</v>
      </c>
      <c r="X527" s="39">
        <v>-1.06812E-2</v>
      </c>
      <c r="Y527" s="40">
        <v>9.1308600000000004E-2</v>
      </c>
    </row>
    <row r="528" spans="2:25" x14ac:dyDescent="0.2">
      <c r="B528" s="38">
        <v>-47.034999999999997</v>
      </c>
      <c r="C528" s="39">
        <v>-3.41797E-2</v>
      </c>
      <c r="D528" s="39">
        <v>-6.6284200000000001E-2</v>
      </c>
      <c r="E528" s="39">
        <v>-2.4230999999999999E-2</v>
      </c>
      <c r="F528" s="39">
        <v>-2.72827E-2</v>
      </c>
      <c r="G528" s="39">
        <v>-1.9775399999999999E-2</v>
      </c>
      <c r="H528" s="39">
        <v>-4.6569800000000001E-2</v>
      </c>
      <c r="I528" s="49">
        <v>-3.6315899999999998E-2</v>
      </c>
      <c r="J528" s="50">
        <v>-47.037999999999997</v>
      </c>
      <c r="K528" s="39">
        <v>-7.0190000000000001E-3</v>
      </c>
      <c r="L528" s="39">
        <v>8.1176800000000004E-3</v>
      </c>
      <c r="M528" s="39">
        <v>-4.0283000000000003E-3</v>
      </c>
      <c r="N528" s="39">
        <v>4.7119099999999997E-2</v>
      </c>
      <c r="O528" s="39">
        <v>5.3955099999999999E-2</v>
      </c>
      <c r="P528" s="39">
        <v>-1.66626E-2</v>
      </c>
      <c r="Q528" s="49">
        <v>0.102783</v>
      </c>
      <c r="R528" s="49">
        <v>-47.036000000000001</v>
      </c>
      <c r="S528" s="39">
        <v>-6.1035000000000004E-3</v>
      </c>
      <c r="T528" s="39">
        <v>6.4697299999999999E-3</v>
      </c>
      <c r="U528" s="39">
        <v>-1.6296399999999999E-2</v>
      </c>
      <c r="V528" s="39">
        <v>2.97241E-2</v>
      </c>
      <c r="W528" s="39">
        <v>1.1291499999999999E-2</v>
      </c>
      <c r="X528" s="39">
        <v>-1.06812E-2</v>
      </c>
      <c r="Y528" s="40">
        <v>0.10070800000000001</v>
      </c>
    </row>
    <row r="529" spans="2:25" x14ac:dyDescent="0.2">
      <c r="B529" s="38">
        <v>-47.01</v>
      </c>
      <c r="C529" s="39">
        <v>-3.41797E-2</v>
      </c>
      <c r="D529" s="39">
        <v>-6.6284200000000001E-2</v>
      </c>
      <c r="E529" s="39">
        <v>-2.4230999999999999E-2</v>
      </c>
      <c r="F529" s="39">
        <v>-3.7048299999999999E-2</v>
      </c>
      <c r="G529" s="39">
        <v>-1.9775399999999999E-2</v>
      </c>
      <c r="H529" s="39">
        <v>-4.6569800000000001E-2</v>
      </c>
      <c r="I529" s="49">
        <v>-3.6315899999999998E-2</v>
      </c>
      <c r="J529" s="50">
        <v>-47.012999999999998</v>
      </c>
      <c r="K529" s="39">
        <v>-1.67847E-2</v>
      </c>
      <c r="L529" s="39">
        <v>8.1176800000000004E-3</v>
      </c>
      <c r="M529" s="39">
        <v>-4.0283000000000003E-3</v>
      </c>
      <c r="N529" s="39">
        <v>4.7485399999999997E-2</v>
      </c>
      <c r="O529" s="39">
        <v>5.3955099999999999E-2</v>
      </c>
      <c r="P529" s="39">
        <v>-1.66626E-2</v>
      </c>
      <c r="Q529" s="49">
        <v>0.103149</v>
      </c>
      <c r="R529" s="49">
        <v>-47.011000000000003</v>
      </c>
      <c r="S529" s="39">
        <v>-6.1006999999999997E-3</v>
      </c>
      <c r="T529" s="39">
        <v>-3.2929999999999999E-3</v>
      </c>
      <c r="U529" s="39">
        <v>-1.6293499999999999E-2</v>
      </c>
      <c r="V529" s="39">
        <v>2.97241E-2</v>
      </c>
      <c r="W529" s="39">
        <v>1.12944E-2</v>
      </c>
      <c r="X529" s="39">
        <v>-1.06783E-2</v>
      </c>
      <c r="Y529" s="40">
        <v>0.10071099999999999</v>
      </c>
    </row>
    <row r="530" spans="2:25" x14ac:dyDescent="0.2">
      <c r="B530" s="38">
        <v>-46.984999999999999</v>
      </c>
      <c r="C530" s="39">
        <v>-3.41797E-2</v>
      </c>
      <c r="D530" s="39">
        <v>-6.6284200000000001E-2</v>
      </c>
      <c r="E530" s="39">
        <v>-2.4230999999999999E-2</v>
      </c>
      <c r="F530" s="39">
        <v>-3.7048299999999999E-2</v>
      </c>
      <c r="G530" s="39">
        <v>-1.9775399999999999E-2</v>
      </c>
      <c r="H530" s="39">
        <v>-4.5776400000000002E-2</v>
      </c>
      <c r="I530" s="49">
        <v>-3.6315899999999998E-2</v>
      </c>
      <c r="J530" s="50">
        <v>-46.988</v>
      </c>
      <c r="K530" s="39">
        <v>-1.67847E-2</v>
      </c>
      <c r="L530" s="39">
        <v>8.1176800000000004E-3</v>
      </c>
      <c r="M530" s="39">
        <v>-4.0283000000000003E-3</v>
      </c>
      <c r="N530" s="39">
        <v>4.7485399999999997E-2</v>
      </c>
      <c r="O530" s="39">
        <v>5.3955099999999999E-2</v>
      </c>
      <c r="P530" s="39">
        <v>-1.66626E-2</v>
      </c>
      <c r="Q530" s="49">
        <v>9.3383800000000003E-2</v>
      </c>
      <c r="R530" s="49">
        <v>-46.985999999999997</v>
      </c>
      <c r="S530" s="39">
        <v>3.6621100000000001E-3</v>
      </c>
      <c r="T530" s="39">
        <v>6.4697299999999999E-3</v>
      </c>
      <c r="U530" s="39">
        <v>-6.5307999999999998E-3</v>
      </c>
      <c r="V530" s="39">
        <v>3.9489700000000003E-2</v>
      </c>
      <c r="W530" s="39">
        <v>2.1057099999999999E-2</v>
      </c>
      <c r="X530" s="39">
        <v>-5.4929999999999996E-4</v>
      </c>
      <c r="Y530" s="40">
        <v>0.110474</v>
      </c>
    </row>
    <row r="531" spans="2:25" x14ac:dyDescent="0.2">
      <c r="B531" s="38">
        <v>-46.96</v>
      </c>
      <c r="C531" s="39">
        <v>-3.41797E-2</v>
      </c>
      <c r="D531" s="39">
        <v>-6.6284200000000001E-2</v>
      </c>
      <c r="E531" s="39">
        <v>-3.3996600000000002E-2</v>
      </c>
      <c r="F531" s="39">
        <v>-3.7048299999999999E-2</v>
      </c>
      <c r="G531" s="39">
        <v>-1.8981899999999999E-2</v>
      </c>
      <c r="H531" s="39">
        <v>-3.6804200000000002E-2</v>
      </c>
      <c r="I531" s="49">
        <v>-3.6315899999999998E-2</v>
      </c>
      <c r="J531" s="50">
        <v>-46.963000000000001</v>
      </c>
      <c r="K531" s="39">
        <v>-1.67847E-2</v>
      </c>
      <c r="L531" s="39">
        <v>8.1176800000000004E-3</v>
      </c>
      <c r="M531" s="39">
        <v>-4.0283000000000003E-3</v>
      </c>
      <c r="N531" s="39">
        <v>4.7485399999999997E-2</v>
      </c>
      <c r="O531" s="39">
        <v>5.3955099999999999E-2</v>
      </c>
      <c r="P531" s="39">
        <v>-1.70288E-2</v>
      </c>
      <c r="Q531" s="49">
        <v>9.3383800000000003E-2</v>
      </c>
      <c r="R531" s="49">
        <v>-46.960999999999999</v>
      </c>
      <c r="S531" s="39">
        <v>3.6621100000000001E-3</v>
      </c>
      <c r="T531" s="39">
        <v>6.4697299999999999E-3</v>
      </c>
      <c r="U531" s="39">
        <v>-6.5307999999999998E-3</v>
      </c>
      <c r="V531" s="39">
        <v>3.9489700000000003E-2</v>
      </c>
      <c r="W531" s="39">
        <v>2.1423299999999999E-2</v>
      </c>
      <c r="X531" s="39">
        <v>8.8500999999999996E-3</v>
      </c>
      <c r="Y531" s="40">
        <v>0.10070800000000001</v>
      </c>
    </row>
    <row r="532" spans="2:25" x14ac:dyDescent="0.2">
      <c r="B532" s="38">
        <v>-46.935000000000002</v>
      </c>
      <c r="C532" s="39">
        <v>-3.41797E-2</v>
      </c>
      <c r="D532" s="39">
        <v>-6.6284200000000001E-2</v>
      </c>
      <c r="E532" s="39">
        <v>-3.3996600000000002E-2</v>
      </c>
      <c r="F532" s="39">
        <v>-3.7048299999999999E-2</v>
      </c>
      <c r="G532" s="39">
        <v>-1.0009799999999999E-2</v>
      </c>
      <c r="H532" s="39">
        <v>-3.6804200000000002E-2</v>
      </c>
      <c r="I532" s="49">
        <v>-3.6315899999999998E-2</v>
      </c>
      <c r="J532" s="50">
        <v>-46.938000000000002</v>
      </c>
      <c r="K532" s="39">
        <v>-1.67847E-2</v>
      </c>
      <c r="L532" s="39">
        <v>8.1176800000000004E-3</v>
      </c>
      <c r="M532" s="39">
        <v>-4.0283000000000003E-3</v>
      </c>
      <c r="N532" s="39">
        <v>4.7485399999999997E-2</v>
      </c>
      <c r="O532" s="39">
        <v>6.3354499999999994E-2</v>
      </c>
      <c r="P532" s="39">
        <v>-1.66626E-2</v>
      </c>
      <c r="Q532" s="49">
        <v>9.3383800000000003E-2</v>
      </c>
      <c r="R532" s="49">
        <v>-46.936</v>
      </c>
      <c r="S532" s="39">
        <v>3.6621100000000001E-3</v>
      </c>
      <c r="T532" s="39">
        <v>6.4697299999999999E-3</v>
      </c>
      <c r="U532" s="39">
        <v>-6.5307999999999998E-3</v>
      </c>
      <c r="V532" s="39">
        <v>3.9489700000000003E-2</v>
      </c>
      <c r="W532" s="39">
        <v>3.0822800000000001E-2</v>
      </c>
      <c r="X532" s="39">
        <v>8.8500999999999996E-3</v>
      </c>
      <c r="Y532" s="40">
        <v>0.10070800000000001</v>
      </c>
    </row>
    <row r="533" spans="2:25" x14ac:dyDescent="0.2">
      <c r="B533" s="38">
        <v>-46.91</v>
      </c>
      <c r="C533" s="39">
        <v>-3.3386199999999998E-2</v>
      </c>
      <c r="D533" s="39">
        <v>-6.6284200000000001E-2</v>
      </c>
      <c r="E533" s="39">
        <v>-3.3996600000000002E-2</v>
      </c>
      <c r="F533" s="39">
        <v>-3.7048299999999999E-2</v>
      </c>
      <c r="G533" s="39">
        <v>-1.0009799999999999E-2</v>
      </c>
      <c r="H533" s="39">
        <v>-3.6804200000000002E-2</v>
      </c>
      <c r="I533" s="49">
        <v>-3.6315899999999998E-2</v>
      </c>
      <c r="J533" s="50">
        <v>-46.912999999999997</v>
      </c>
      <c r="K533" s="39">
        <v>-1.67847E-2</v>
      </c>
      <c r="L533" s="39">
        <v>8.1176800000000004E-3</v>
      </c>
      <c r="M533" s="39">
        <v>-4.0283000000000003E-3</v>
      </c>
      <c r="N533" s="39">
        <v>4.7485399999999997E-2</v>
      </c>
      <c r="O533" s="39">
        <v>6.3720700000000005E-2</v>
      </c>
      <c r="P533" s="39">
        <v>-1.66626E-2</v>
      </c>
      <c r="Q533" s="49">
        <v>9.3383800000000003E-2</v>
      </c>
      <c r="R533" s="49">
        <v>-46.911000000000001</v>
      </c>
      <c r="S533" s="39">
        <v>4.0283200000000002E-3</v>
      </c>
      <c r="T533" s="39">
        <v>6.4697299999999999E-3</v>
      </c>
      <c r="U533" s="39">
        <v>-6.5307999999999998E-3</v>
      </c>
      <c r="V533" s="39">
        <v>3.9489700000000003E-2</v>
      </c>
      <c r="W533" s="39">
        <v>3.0822800000000001E-2</v>
      </c>
      <c r="X533" s="39">
        <v>8.8500999999999996E-3</v>
      </c>
      <c r="Y533" s="40">
        <v>0.10070800000000001</v>
      </c>
    </row>
    <row r="534" spans="2:25" x14ac:dyDescent="0.2">
      <c r="B534" s="38">
        <v>-46.884999999999998</v>
      </c>
      <c r="C534" s="39">
        <v>-2.4414100000000001E-2</v>
      </c>
      <c r="D534" s="39">
        <v>-6.6284200000000001E-2</v>
      </c>
      <c r="E534" s="39">
        <v>-3.3996600000000002E-2</v>
      </c>
      <c r="F534" s="39">
        <v>-3.7048299999999999E-2</v>
      </c>
      <c r="G534" s="39">
        <v>-1.0009799999999999E-2</v>
      </c>
      <c r="H534" s="39">
        <v>-3.6804200000000002E-2</v>
      </c>
      <c r="I534" s="49">
        <v>-3.6315899999999998E-2</v>
      </c>
      <c r="J534" s="50">
        <v>-46.887999999999998</v>
      </c>
      <c r="K534" s="39">
        <v>-7.3822000000000002E-3</v>
      </c>
      <c r="L534" s="39">
        <v>8.1176800000000004E-3</v>
      </c>
      <c r="M534" s="39">
        <v>-1.3790800000000001E-2</v>
      </c>
      <c r="N534" s="39">
        <v>4.7485399999999997E-2</v>
      </c>
      <c r="O534" s="39">
        <v>6.3723799999999997E-2</v>
      </c>
      <c r="P534" s="39">
        <v>-1.66626E-2</v>
      </c>
      <c r="Q534" s="49">
        <v>9.3383800000000003E-2</v>
      </c>
      <c r="R534" s="49">
        <v>-46.886000000000003</v>
      </c>
      <c r="S534" s="39">
        <v>1.3427700000000001E-2</v>
      </c>
      <c r="T534" s="39">
        <v>6.4697299999999999E-3</v>
      </c>
      <c r="U534" s="39">
        <v>-6.5307999999999998E-3</v>
      </c>
      <c r="V534" s="39">
        <v>3.9489700000000003E-2</v>
      </c>
      <c r="W534" s="39">
        <v>3.0822800000000001E-2</v>
      </c>
      <c r="X534" s="39">
        <v>8.8500999999999996E-3</v>
      </c>
      <c r="Y534" s="40">
        <v>0.10070800000000001</v>
      </c>
    </row>
    <row r="535" spans="2:25" x14ac:dyDescent="0.2">
      <c r="B535" s="38">
        <v>-46.86</v>
      </c>
      <c r="C535" s="39">
        <v>-2.4414100000000001E-2</v>
      </c>
      <c r="D535" s="39">
        <v>-6.6284200000000001E-2</v>
      </c>
      <c r="E535" s="39">
        <v>-3.3203099999999999E-2</v>
      </c>
      <c r="F535" s="39">
        <v>-3.7048299999999999E-2</v>
      </c>
      <c r="G535" s="39">
        <v>-1.0009799999999999E-2</v>
      </c>
      <c r="H535" s="39">
        <v>-4.6569800000000001E-2</v>
      </c>
      <c r="I535" s="49">
        <v>-3.6315899999999998E-2</v>
      </c>
      <c r="J535" s="50">
        <v>-46.863</v>
      </c>
      <c r="K535" s="39">
        <v>2.7465800000000002E-3</v>
      </c>
      <c r="L535" s="39">
        <v>1.7883300000000001E-2</v>
      </c>
      <c r="M535" s="39">
        <v>-4.0283000000000003E-3</v>
      </c>
      <c r="N535" s="39">
        <v>5.7251000000000003E-2</v>
      </c>
      <c r="O535" s="39">
        <v>7.3486300000000004E-2</v>
      </c>
      <c r="P535" s="39">
        <v>-6.8970000000000004E-3</v>
      </c>
      <c r="Q535" s="49">
        <v>0.103149</v>
      </c>
      <c r="R535" s="49">
        <v>-46.860999999999997</v>
      </c>
      <c r="S535" s="39">
        <v>1.3427700000000001E-2</v>
      </c>
      <c r="T535" s="39">
        <v>6.4697299999999999E-3</v>
      </c>
      <c r="U535" s="39">
        <v>-6.1646000000000001E-3</v>
      </c>
      <c r="V535" s="39">
        <v>3.9489700000000003E-2</v>
      </c>
      <c r="W535" s="39">
        <v>3.0822800000000001E-2</v>
      </c>
      <c r="X535" s="39">
        <v>8.8500999999999996E-3</v>
      </c>
      <c r="Y535" s="40">
        <v>0.10070800000000001</v>
      </c>
    </row>
    <row r="536" spans="2:25" x14ac:dyDescent="0.2">
      <c r="B536" s="38">
        <v>-46.835000000000001</v>
      </c>
      <c r="C536" s="39">
        <v>-2.4414100000000001E-2</v>
      </c>
      <c r="D536" s="39">
        <v>-6.6284200000000001E-2</v>
      </c>
      <c r="E536" s="39">
        <v>-2.4230999999999999E-2</v>
      </c>
      <c r="F536" s="39">
        <v>-3.7048299999999999E-2</v>
      </c>
      <c r="G536" s="39">
        <v>-1.0009799999999999E-2</v>
      </c>
      <c r="H536" s="39">
        <v>-4.6569800000000001E-2</v>
      </c>
      <c r="I536" s="49">
        <v>-3.6315899999999998E-2</v>
      </c>
      <c r="J536" s="50">
        <v>-46.838000000000001</v>
      </c>
      <c r="K536" s="39">
        <v>2.7465800000000002E-3</v>
      </c>
      <c r="L536" s="39">
        <v>1.7883300000000001E-2</v>
      </c>
      <c r="M536" s="39">
        <v>5.3710900000000002E-3</v>
      </c>
      <c r="N536" s="39">
        <v>5.7251000000000003E-2</v>
      </c>
      <c r="O536" s="39">
        <v>7.3486300000000004E-2</v>
      </c>
      <c r="P536" s="39">
        <v>-6.8970000000000004E-3</v>
      </c>
      <c r="Q536" s="49">
        <v>0.103149</v>
      </c>
      <c r="R536" s="49">
        <v>-46.835999999999999</v>
      </c>
      <c r="S536" s="39">
        <v>1.3427700000000001E-2</v>
      </c>
      <c r="T536" s="39">
        <v>6.4697299999999999E-3</v>
      </c>
      <c r="U536" s="39">
        <v>3.23486E-3</v>
      </c>
      <c r="V536" s="39">
        <v>3.9489700000000003E-2</v>
      </c>
      <c r="W536" s="39">
        <v>3.0822800000000001E-2</v>
      </c>
      <c r="X536" s="39">
        <v>8.8500999999999996E-3</v>
      </c>
      <c r="Y536" s="40">
        <v>0.10070800000000001</v>
      </c>
    </row>
    <row r="537" spans="2:25" x14ac:dyDescent="0.2">
      <c r="B537" s="38">
        <v>-46.81</v>
      </c>
      <c r="C537" s="39">
        <v>-2.4414100000000001E-2</v>
      </c>
      <c r="D537" s="39">
        <v>-6.6284200000000001E-2</v>
      </c>
      <c r="E537" s="39">
        <v>-2.4230999999999999E-2</v>
      </c>
      <c r="F537" s="39">
        <v>-3.7048299999999999E-2</v>
      </c>
      <c r="G537" s="39">
        <v>-1.0009799999999999E-2</v>
      </c>
      <c r="H537" s="39">
        <v>-4.6569800000000001E-2</v>
      </c>
      <c r="I537" s="49">
        <v>-3.6315899999999998E-2</v>
      </c>
      <c r="J537" s="50">
        <v>-46.813000000000002</v>
      </c>
      <c r="K537" s="39">
        <v>2.7465800000000002E-3</v>
      </c>
      <c r="L537" s="39">
        <v>8.1176800000000004E-3</v>
      </c>
      <c r="M537" s="39">
        <v>5.7372999999999999E-3</v>
      </c>
      <c r="N537" s="39">
        <v>5.7251000000000003E-2</v>
      </c>
      <c r="O537" s="39">
        <v>7.3486300000000004E-2</v>
      </c>
      <c r="P537" s="39">
        <v>-6.8970000000000004E-3</v>
      </c>
      <c r="Q537" s="49">
        <v>0.103149</v>
      </c>
      <c r="R537" s="49">
        <v>-46.811</v>
      </c>
      <c r="S537" s="39">
        <v>1.3427700000000001E-2</v>
      </c>
      <c r="T537" s="39">
        <v>6.4697299999999999E-3</v>
      </c>
      <c r="U537" s="39">
        <v>3.23486E-3</v>
      </c>
      <c r="V537" s="39">
        <v>3.9489700000000003E-2</v>
      </c>
      <c r="W537" s="39">
        <v>3.0822800000000001E-2</v>
      </c>
      <c r="X537" s="39">
        <v>8.8500999999999996E-3</v>
      </c>
      <c r="Y537" s="40">
        <v>0.10070800000000001</v>
      </c>
    </row>
    <row r="538" spans="2:25" x14ac:dyDescent="0.2">
      <c r="B538" s="38">
        <v>-46.784999999999997</v>
      </c>
      <c r="C538" s="39">
        <v>-2.4414100000000001E-2</v>
      </c>
      <c r="D538" s="39">
        <v>-6.6284200000000001E-2</v>
      </c>
      <c r="E538" s="39">
        <v>-2.4230999999999999E-2</v>
      </c>
      <c r="F538" s="39">
        <v>-3.7048299999999999E-2</v>
      </c>
      <c r="G538" s="39">
        <v>-1.0009799999999999E-2</v>
      </c>
      <c r="H538" s="39">
        <v>-4.6569800000000001E-2</v>
      </c>
      <c r="I538" s="49">
        <v>-3.6315899999999998E-2</v>
      </c>
      <c r="J538" s="50">
        <v>-46.787999999999997</v>
      </c>
      <c r="K538" s="39">
        <v>2.7465800000000002E-3</v>
      </c>
      <c r="L538" s="39">
        <v>8.1176800000000004E-3</v>
      </c>
      <c r="M538" s="39">
        <v>5.7372999999999999E-3</v>
      </c>
      <c r="N538" s="39">
        <v>5.7251000000000003E-2</v>
      </c>
      <c r="O538" s="39">
        <v>7.3486300000000004E-2</v>
      </c>
      <c r="P538" s="39">
        <v>-6.8970000000000004E-3</v>
      </c>
      <c r="Q538" s="49">
        <v>0.103149</v>
      </c>
      <c r="R538" s="49">
        <v>-46.786000000000001</v>
      </c>
      <c r="S538" s="39">
        <v>1.3427700000000001E-2</v>
      </c>
      <c r="T538" s="39">
        <v>6.4697299999999999E-3</v>
      </c>
      <c r="U538" s="39">
        <v>3.23486E-3</v>
      </c>
      <c r="V538" s="39">
        <v>3.9489700000000003E-2</v>
      </c>
      <c r="W538" s="39">
        <v>3.0822800000000001E-2</v>
      </c>
      <c r="X538" s="39">
        <v>8.8500999999999996E-3</v>
      </c>
      <c r="Y538" s="40">
        <v>0.10070800000000001</v>
      </c>
    </row>
    <row r="539" spans="2:25" x14ac:dyDescent="0.2">
      <c r="B539" s="38">
        <v>-46.76</v>
      </c>
      <c r="C539" s="39">
        <v>-2.4414100000000001E-2</v>
      </c>
      <c r="D539" s="39">
        <v>-6.6284200000000001E-2</v>
      </c>
      <c r="E539" s="39">
        <v>-2.4230999999999999E-2</v>
      </c>
      <c r="F539" s="39">
        <v>-3.7048299999999999E-2</v>
      </c>
      <c r="G539" s="39">
        <v>-1.9775399999999999E-2</v>
      </c>
      <c r="H539" s="39">
        <v>-4.6569800000000001E-2</v>
      </c>
      <c r="I539" s="49">
        <v>-3.6315899999999998E-2</v>
      </c>
      <c r="J539" s="50">
        <v>-46.762999999999998</v>
      </c>
      <c r="K539" s="39">
        <v>2.7465800000000002E-3</v>
      </c>
      <c r="L539" s="39">
        <v>8.1176800000000004E-3</v>
      </c>
      <c r="M539" s="39">
        <v>5.7372999999999999E-3</v>
      </c>
      <c r="N539" s="39">
        <v>5.7251000000000003E-2</v>
      </c>
      <c r="O539" s="39">
        <v>7.3486300000000004E-2</v>
      </c>
      <c r="P539" s="39">
        <v>-6.8970000000000004E-3</v>
      </c>
      <c r="Q539" s="49">
        <v>0.103149</v>
      </c>
      <c r="R539" s="49">
        <v>-46.761000000000003</v>
      </c>
      <c r="S539" s="39">
        <v>1.3427700000000001E-2</v>
      </c>
      <c r="T539" s="39">
        <v>6.4697299999999999E-3</v>
      </c>
      <c r="U539" s="39">
        <v>3.23486E-3</v>
      </c>
      <c r="V539" s="39">
        <v>3.9489700000000003E-2</v>
      </c>
      <c r="W539" s="39">
        <v>3.0822800000000001E-2</v>
      </c>
      <c r="X539" s="39">
        <v>8.8500999999999996E-3</v>
      </c>
      <c r="Y539" s="40">
        <v>0.10070800000000001</v>
      </c>
    </row>
    <row r="540" spans="2:25" x14ac:dyDescent="0.2">
      <c r="B540" s="38">
        <v>-46.734999999999999</v>
      </c>
      <c r="C540" s="39">
        <v>-2.4414100000000001E-2</v>
      </c>
      <c r="D540" s="39">
        <v>-6.6284200000000001E-2</v>
      </c>
      <c r="E540" s="39">
        <v>-2.4230999999999999E-2</v>
      </c>
      <c r="F540" s="39">
        <v>-3.7048299999999999E-2</v>
      </c>
      <c r="G540" s="39">
        <v>-1.9775399999999999E-2</v>
      </c>
      <c r="H540" s="39">
        <v>-4.6569800000000001E-2</v>
      </c>
      <c r="I540" s="49">
        <v>-3.6315899999999998E-2</v>
      </c>
      <c r="J540" s="50">
        <v>-46.738</v>
      </c>
      <c r="K540" s="39">
        <v>2.7465800000000002E-3</v>
      </c>
      <c r="L540" s="39">
        <v>8.1176800000000004E-3</v>
      </c>
      <c r="M540" s="39">
        <v>5.7372999999999999E-3</v>
      </c>
      <c r="N540" s="39">
        <v>5.7251000000000003E-2</v>
      </c>
      <c r="O540" s="39">
        <v>7.3486300000000004E-2</v>
      </c>
      <c r="P540" s="39">
        <v>-6.8970000000000004E-3</v>
      </c>
      <c r="Q540" s="49">
        <v>0.103149</v>
      </c>
      <c r="R540" s="49">
        <v>-46.735999999999997</v>
      </c>
      <c r="S540" s="39">
        <v>3.6621100000000001E-3</v>
      </c>
      <c r="T540" s="39">
        <v>6.4697299999999999E-3</v>
      </c>
      <c r="U540" s="39">
        <v>3.23486E-3</v>
      </c>
      <c r="V540" s="39">
        <v>3.9489700000000003E-2</v>
      </c>
      <c r="W540" s="39">
        <v>3.0822800000000001E-2</v>
      </c>
      <c r="X540" s="39">
        <v>8.8500999999999996E-3</v>
      </c>
      <c r="Y540" s="40">
        <v>0.10070800000000001</v>
      </c>
    </row>
    <row r="541" spans="2:25" x14ac:dyDescent="0.2">
      <c r="B541" s="38">
        <v>-46.71</v>
      </c>
      <c r="C541" s="39">
        <v>-2.4414100000000001E-2</v>
      </c>
      <c r="D541" s="39">
        <v>-6.5490699999999999E-2</v>
      </c>
      <c r="E541" s="39">
        <v>-2.4230999999999999E-2</v>
      </c>
      <c r="F541" s="39">
        <v>-3.7048299999999999E-2</v>
      </c>
      <c r="G541" s="39">
        <v>-1.9775399999999999E-2</v>
      </c>
      <c r="H541" s="39">
        <v>-4.6569800000000001E-2</v>
      </c>
      <c r="I541" s="49">
        <v>-4.80347E-2</v>
      </c>
      <c r="J541" s="50">
        <v>-46.713000000000001</v>
      </c>
      <c r="K541" s="39">
        <v>2.7465800000000002E-3</v>
      </c>
      <c r="L541" s="39">
        <v>8.1176800000000004E-3</v>
      </c>
      <c r="M541" s="39">
        <v>5.7372999999999999E-3</v>
      </c>
      <c r="N541" s="39">
        <v>5.7251000000000003E-2</v>
      </c>
      <c r="O541" s="39">
        <v>7.3486300000000004E-2</v>
      </c>
      <c r="P541" s="39">
        <v>-6.8970000000000004E-3</v>
      </c>
      <c r="Q541" s="49">
        <v>0.103149</v>
      </c>
      <c r="R541" s="49">
        <v>-46.710999999999999</v>
      </c>
      <c r="S541" s="39">
        <v>3.6621100000000001E-3</v>
      </c>
      <c r="T541" s="39">
        <v>6.8359400000000004E-3</v>
      </c>
      <c r="U541" s="39">
        <v>3.23486E-3</v>
      </c>
      <c r="V541" s="39">
        <v>3.9489700000000003E-2</v>
      </c>
      <c r="W541" s="39">
        <v>3.0822800000000001E-2</v>
      </c>
      <c r="X541" s="39">
        <v>8.8500999999999996E-3</v>
      </c>
      <c r="Y541" s="40">
        <v>0.10070800000000001</v>
      </c>
    </row>
    <row r="542" spans="2:25" x14ac:dyDescent="0.2">
      <c r="B542" s="38">
        <v>-46.685000000000002</v>
      </c>
      <c r="C542" s="39">
        <v>-2.4414100000000001E-2</v>
      </c>
      <c r="D542" s="39">
        <v>-5.6518600000000002E-2</v>
      </c>
      <c r="E542" s="39">
        <v>-2.4230999999999999E-2</v>
      </c>
      <c r="F542" s="39">
        <v>-4.6814000000000001E-2</v>
      </c>
      <c r="G542" s="39">
        <v>-1.9775399999999999E-2</v>
      </c>
      <c r="H542" s="39">
        <v>-4.6569800000000001E-2</v>
      </c>
      <c r="I542" s="49">
        <v>-4.80347E-2</v>
      </c>
      <c r="J542" s="50">
        <v>-46.688000000000002</v>
      </c>
      <c r="K542" s="39">
        <v>2.7465800000000002E-3</v>
      </c>
      <c r="L542" s="39">
        <v>1.7517100000000001E-2</v>
      </c>
      <c r="M542" s="39">
        <v>5.7372999999999999E-3</v>
      </c>
      <c r="N542" s="39">
        <v>5.7251000000000003E-2</v>
      </c>
      <c r="O542" s="39">
        <v>6.3720700000000005E-2</v>
      </c>
      <c r="P542" s="39">
        <v>-6.8970000000000004E-3</v>
      </c>
      <c r="Q542" s="49">
        <v>0.103149</v>
      </c>
      <c r="R542" s="49">
        <v>-46.686</v>
      </c>
      <c r="S542" s="39">
        <v>3.6621100000000001E-3</v>
      </c>
      <c r="T542" s="39">
        <v>1.6235400000000001E-2</v>
      </c>
      <c r="U542" s="39">
        <v>-6.5307999999999998E-3</v>
      </c>
      <c r="V542" s="39">
        <v>3.9489700000000003E-2</v>
      </c>
      <c r="W542" s="39">
        <v>3.0822800000000001E-2</v>
      </c>
      <c r="X542" s="39">
        <v>8.8500999999999996E-3</v>
      </c>
      <c r="Y542" s="40">
        <v>0.10070800000000001</v>
      </c>
    </row>
    <row r="543" spans="2:25" x14ac:dyDescent="0.2">
      <c r="B543" s="38">
        <v>-46.66</v>
      </c>
      <c r="C543" s="39">
        <v>-2.4414100000000001E-2</v>
      </c>
      <c r="D543" s="39">
        <v>-5.6518600000000002E-2</v>
      </c>
      <c r="E543" s="39">
        <v>-2.4230999999999999E-2</v>
      </c>
      <c r="F543" s="39">
        <v>-4.6814000000000001E-2</v>
      </c>
      <c r="G543" s="39">
        <v>-1.9775399999999999E-2</v>
      </c>
      <c r="H543" s="39">
        <v>-4.6569800000000001E-2</v>
      </c>
      <c r="I543" s="49">
        <v>-4.80347E-2</v>
      </c>
      <c r="J543" s="50">
        <v>-46.662999999999997</v>
      </c>
      <c r="K543" s="39">
        <v>-7.0190000000000001E-3</v>
      </c>
      <c r="L543" s="39">
        <v>1.7883300000000001E-2</v>
      </c>
      <c r="M543" s="39">
        <v>5.7372999999999999E-3</v>
      </c>
      <c r="N543" s="39">
        <v>5.7251000000000003E-2</v>
      </c>
      <c r="O543" s="39">
        <v>6.3720700000000005E-2</v>
      </c>
      <c r="P543" s="39">
        <v>-6.8970000000000004E-3</v>
      </c>
      <c r="Q543" s="49">
        <v>0.103149</v>
      </c>
      <c r="R543" s="49">
        <v>-46.661000000000001</v>
      </c>
      <c r="S543" s="39">
        <v>3.6621100000000001E-3</v>
      </c>
      <c r="T543" s="39">
        <v>1.6235400000000001E-2</v>
      </c>
      <c r="U543" s="39">
        <v>-6.5307999999999998E-3</v>
      </c>
      <c r="V543" s="39">
        <v>3.9489700000000003E-2</v>
      </c>
      <c r="W543" s="39">
        <v>3.0822800000000001E-2</v>
      </c>
      <c r="X543" s="39">
        <v>8.8500999999999996E-3</v>
      </c>
      <c r="Y543" s="40">
        <v>0.10070800000000001</v>
      </c>
    </row>
    <row r="544" spans="2:25" x14ac:dyDescent="0.2">
      <c r="B544" s="38">
        <v>-46.634999999999998</v>
      </c>
      <c r="C544" s="39">
        <v>-3.4180200000000001E-2</v>
      </c>
      <c r="D544" s="39">
        <v>-5.6518800000000001E-2</v>
      </c>
      <c r="E544" s="39">
        <v>-2.42314E-2</v>
      </c>
      <c r="F544" s="39">
        <v>-4.6814000000000001E-2</v>
      </c>
      <c r="G544" s="39">
        <v>-1.9775899999999999E-2</v>
      </c>
      <c r="H544" s="39">
        <v>-4.6570100000000003E-2</v>
      </c>
      <c r="I544" s="49">
        <v>-4.8034899999999998E-2</v>
      </c>
      <c r="J544" s="50">
        <v>-46.637999999999998</v>
      </c>
      <c r="K544" s="39">
        <v>-7.0190000000000001E-3</v>
      </c>
      <c r="L544" s="39">
        <v>1.7883300000000001E-2</v>
      </c>
      <c r="M544" s="39">
        <v>5.7372999999999999E-3</v>
      </c>
      <c r="N544" s="39">
        <v>4.7485399999999997E-2</v>
      </c>
      <c r="O544" s="39">
        <v>6.3720700000000005E-2</v>
      </c>
      <c r="P544" s="39">
        <v>-6.8970000000000004E-3</v>
      </c>
      <c r="Q544" s="49">
        <v>9.3383800000000003E-2</v>
      </c>
      <c r="R544" s="49">
        <v>-46.636000000000003</v>
      </c>
      <c r="S544" s="39">
        <v>3.6621100000000001E-3</v>
      </c>
      <c r="T544" s="39">
        <v>1.6235400000000001E-2</v>
      </c>
      <c r="U544" s="39">
        <v>-6.5307999999999998E-3</v>
      </c>
      <c r="V544" s="39">
        <v>3.9489700000000003E-2</v>
      </c>
      <c r="W544" s="39">
        <v>3.0822800000000001E-2</v>
      </c>
      <c r="X544" s="39">
        <v>8.8500999999999996E-3</v>
      </c>
      <c r="Y544" s="40">
        <v>0.10070800000000001</v>
      </c>
    </row>
    <row r="545" spans="2:25" x14ac:dyDescent="0.2">
      <c r="B545" s="38">
        <v>-46.61</v>
      </c>
      <c r="C545" s="39">
        <v>-3.4975800000000001E-2</v>
      </c>
      <c r="D545" s="39">
        <v>-5.73146E-2</v>
      </c>
      <c r="E545" s="39">
        <v>-2.5027000000000001E-2</v>
      </c>
      <c r="F545" s="39">
        <v>-4.7607400000000001E-2</v>
      </c>
      <c r="G545" s="39">
        <v>-2.05715E-2</v>
      </c>
      <c r="H545" s="39">
        <v>-4.7365900000000002E-2</v>
      </c>
      <c r="I545" s="49">
        <v>-4.8830699999999998E-2</v>
      </c>
      <c r="J545" s="50">
        <v>-46.613</v>
      </c>
      <c r="K545" s="39">
        <v>-7.0248000000000003E-3</v>
      </c>
      <c r="L545" s="39">
        <v>1.7880400000000001E-2</v>
      </c>
      <c r="M545" s="39">
        <v>5.73158E-3</v>
      </c>
      <c r="N545" s="39">
        <v>4.7485399999999997E-2</v>
      </c>
      <c r="O545" s="39">
        <v>6.3714999999999994E-2</v>
      </c>
      <c r="P545" s="39">
        <v>-6.8998000000000002E-3</v>
      </c>
      <c r="Q545" s="49">
        <v>9.3380900000000003E-2</v>
      </c>
      <c r="R545" s="49">
        <v>-46.610999999999997</v>
      </c>
      <c r="S545" s="39">
        <v>3.2930400000000001E-3</v>
      </c>
      <c r="T545" s="39">
        <v>1.58663E-2</v>
      </c>
      <c r="U545" s="39">
        <v>-6.8998000000000002E-3</v>
      </c>
      <c r="V545" s="39">
        <v>3.9123499999999999E-2</v>
      </c>
      <c r="W545" s="39">
        <v>3.04537E-2</v>
      </c>
      <c r="X545" s="39">
        <v>8.4810300000000005E-3</v>
      </c>
      <c r="Y545" s="40">
        <v>0.100342</v>
      </c>
    </row>
    <row r="546" spans="2:25" x14ac:dyDescent="0.2">
      <c r="B546" s="38">
        <v>-46.585000000000001</v>
      </c>
      <c r="C546" s="39">
        <v>-4.39453E-2</v>
      </c>
      <c r="D546" s="39">
        <v>-7.6049800000000001E-2</v>
      </c>
      <c r="E546" s="39">
        <v>-3.3996600000000002E-2</v>
      </c>
      <c r="F546" s="39">
        <v>-5.6579600000000001E-2</v>
      </c>
      <c r="G546" s="39">
        <v>-2.9541000000000001E-2</v>
      </c>
      <c r="H546" s="39">
        <v>-5.6335400000000001E-2</v>
      </c>
      <c r="I546" s="49">
        <v>-5.7800299999999999E-2</v>
      </c>
      <c r="J546" s="50">
        <v>-46.588000000000001</v>
      </c>
      <c r="K546" s="39">
        <v>-1.6418499999999999E-2</v>
      </c>
      <c r="L546" s="39">
        <v>8.4838899999999991E-3</v>
      </c>
      <c r="M546" s="39">
        <v>-3.6621000000000002E-3</v>
      </c>
      <c r="N546" s="39">
        <v>3.8085899999999999E-2</v>
      </c>
      <c r="O546" s="39">
        <v>5.4321300000000003E-2</v>
      </c>
      <c r="P546" s="39">
        <v>-1.6296399999999999E-2</v>
      </c>
      <c r="Q546" s="49">
        <v>8.3984400000000001E-2</v>
      </c>
      <c r="R546" s="49">
        <v>-46.585999999999999</v>
      </c>
      <c r="S546" s="39">
        <v>-6.1035000000000004E-3</v>
      </c>
      <c r="T546" s="39">
        <v>6.4697299999999999E-3</v>
      </c>
      <c r="U546" s="39">
        <v>-1.6296399999999999E-2</v>
      </c>
      <c r="V546" s="39">
        <v>1.9958500000000001E-2</v>
      </c>
      <c r="W546" s="39">
        <v>2.1057099999999999E-2</v>
      </c>
      <c r="X546" s="39">
        <v>-9.1549999999999997E-4</v>
      </c>
      <c r="Y546" s="40">
        <v>9.0942400000000007E-2</v>
      </c>
    </row>
    <row r="547" spans="2:25" x14ac:dyDescent="0.2">
      <c r="B547" s="38">
        <v>-46.56</v>
      </c>
      <c r="C547" s="39">
        <v>-4.39453E-2</v>
      </c>
      <c r="D547" s="39">
        <v>-7.6049800000000001E-2</v>
      </c>
      <c r="E547" s="39">
        <v>-4.3762200000000001E-2</v>
      </c>
      <c r="F547" s="39">
        <v>-5.5664100000000001E-2</v>
      </c>
      <c r="G547" s="39">
        <v>-2.8747600000000002E-2</v>
      </c>
      <c r="H547" s="39">
        <v>-5.6335400000000001E-2</v>
      </c>
      <c r="I547" s="49">
        <v>-5.7800299999999999E-2</v>
      </c>
      <c r="J547" s="50">
        <v>-46.563000000000002</v>
      </c>
      <c r="K547" s="39">
        <v>-1.67847E-2</v>
      </c>
      <c r="L547" s="39">
        <v>8.1176800000000004E-3</v>
      </c>
      <c r="M547" s="39">
        <v>-4.0283000000000003E-3</v>
      </c>
      <c r="N547" s="39">
        <v>3.7719700000000002E-2</v>
      </c>
      <c r="O547" s="39">
        <v>5.3955099999999999E-2</v>
      </c>
      <c r="P547" s="39">
        <v>-1.66626E-2</v>
      </c>
      <c r="Q547" s="49">
        <v>8.3618200000000004E-2</v>
      </c>
      <c r="R547" s="49">
        <v>-46.561</v>
      </c>
      <c r="S547" s="39">
        <v>-6.1035000000000004E-3</v>
      </c>
      <c r="T547" s="39">
        <v>6.4697299999999999E-3</v>
      </c>
      <c r="U547" s="39">
        <v>-1.6296399999999999E-2</v>
      </c>
      <c r="V547" s="39">
        <v>2.0446800000000001E-2</v>
      </c>
      <c r="W547" s="39">
        <v>1.16577E-2</v>
      </c>
      <c r="X547" s="39">
        <v>-9.1549999999999997E-4</v>
      </c>
      <c r="Y547" s="40">
        <v>9.0942400000000007E-2</v>
      </c>
    </row>
    <row r="548" spans="2:25" x14ac:dyDescent="0.2">
      <c r="B548" s="38">
        <v>-46.534999999999997</v>
      </c>
      <c r="C548" s="39">
        <v>-4.39453E-2</v>
      </c>
      <c r="D548" s="39">
        <v>-7.6049800000000001E-2</v>
      </c>
      <c r="E548" s="39">
        <v>-4.3762200000000001E-2</v>
      </c>
      <c r="F548" s="39">
        <v>-4.4860799999999999E-2</v>
      </c>
      <c r="G548" s="39">
        <v>-1.9775399999999999E-2</v>
      </c>
      <c r="H548" s="39">
        <v>-5.6335400000000001E-2</v>
      </c>
      <c r="I548" s="49">
        <v>-5.7006800000000003E-2</v>
      </c>
      <c r="J548" s="50">
        <v>-46.537999999999997</v>
      </c>
      <c r="K548" s="39">
        <v>-1.6781799999999999E-2</v>
      </c>
      <c r="L548" s="39">
        <v>8.1205400000000007E-3</v>
      </c>
      <c r="M548" s="39">
        <v>-4.0255000000000004E-3</v>
      </c>
      <c r="N548" s="39">
        <v>4.8950199999999999E-2</v>
      </c>
      <c r="O548" s="39">
        <v>6.3357399999999994E-2</v>
      </c>
      <c r="P548" s="39">
        <v>-1.66597E-2</v>
      </c>
      <c r="Q548" s="49">
        <v>8.3618200000000004E-2</v>
      </c>
      <c r="R548" s="49">
        <v>-46.536000000000001</v>
      </c>
      <c r="S548" s="39">
        <v>-6.1035000000000004E-3</v>
      </c>
      <c r="T548" s="39">
        <v>-3.2959E-3</v>
      </c>
      <c r="U548" s="39">
        <v>-1.6296399999999999E-2</v>
      </c>
      <c r="V548" s="39">
        <v>3.1677200000000003E-2</v>
      </c>
      <c r="W548" s="39">
        <v>2.1057099999999999E-2</v>
      </c>
      <c r="X548" s="39">
        <v>-9.1549999999999997E-4</v>
      </c>
      <c r="Y548" s="40">
        <v>9.1308600000000004E-2</v>
      </c>
    </row>
    <row r="549" spans="2:25" x14ac:dyDescent="0.2">
      <c r="B549" s="38">
        <v>-46.51</v>
      </c>
      <c r="C549" s="39">
        <v>-4.39453E-2</v>
      </c>
      <c r="D549" s="39">
        <v>-7.6049800000000001E-2</v>
      </c>
      <c r="E549" s="39">
        <v>-4.3762200000000001E-2</v>
      </c>
      <c r="F549" s="39">
        <v>-4.4860799999999999E-2</v>
      </c>
      <c r="G549" s="39">
        <v>-1.9775399999999999E-2</v>
      </c>
      <c r="H549" s="39">
        <v>-5.6335400000000001E-2</v>
      </c>
      <c r="I549" s="49">
        <v>-4.80347E-2</v>
      </c>
      <c r="J549" s="50">
        <v>-46.512999999999998</v>
      </c>
      <c r="K549" s="39">
        <v>-7.0190000000000001E-3</v>
      </c>
      <c r="L549" s="39">
        <v>1.7883300000000001E-2</v>
      </c>
      <c r="M549" s="39">
        <v>5.7372999999999999E-3</v>
      </c>
      <c r="N549" s="39">
        <v>5.9204100000000003E-2</v>
      </c>
      <c r="O549" s="39">
        <v>7.3486300000000004E-2</v>
      </c>
      <c r="P549" s="39">
        <v>-6.8970000000000004E-3</v>
      </c>
      <c r="Q549" s="49">
        <v>0.102783</v>
      </c>
      <c r="R549" s="49">
        <v>-46.511000000000003</v>
      </c>
      <c r="S549" s="39">
        <v>-6.1035000000000004E-3</v>
      </c>
      <c r="T549" s="39">
        <v>-3.2959E-3</v>
      </c>
      <c r="U549" s="39">
        <v>-1.6296399999999999E-2</v>
      </c>
      <c r="V549" s="39">
        <v>3.1677200000000003E-2</v>
      </c>
      <c r="W549" s="39">
        <v>2.1057099999999999E-2</v>
      </c>
      <c r="X549" s="39">
        <v>-9.1549999999999997E-4</v>
      </c>
      <c r="Y549" s="40">
        <v>0.10070800000000001</v>
      </c>
    </row>
    <row r="550" spans="2:25" x14ac:dyDescent="0.2">
      <c r="B550" s="38">
        <v>-46.484999999999999</v>
      </c>
      <c r="C550" s="39">
        <v>-4.39453E-2</v>
      </c>
      <c r="D550" s="39">
        <v>-7.6049800000000001E-2</v>
      </c>
      <c r="E550" s="39">
        <v>-4.2968800000000001E-2</v>
      </c>
      <c r="F550" s="39">
        <v>-4.4860799999999999E-2</v>
      </c>
      <c r="G550" s="39">
        <v>-1.9775399999999999E-2</v>
      </c>
      <c r="H550" s="39">
        <v>-5.6335400000000001E-2</v>
      </c>
      <c r="I550" s="49">
        <v>-4.80347E-2</v>
      </c>
      <c r="J550" s="50">
        <v>-46.488</v>
      </c>
      <c r="K550" s="39">
        <v>-7.0190000000000001E-3</v>
      </c>
      <c r="L550" s="39">
        <v>1.7883300000000001E-2</v>
      </c>
      <c r="M550" s="39">
        <v>5.7372999999999999E-3</v>
      </c>
      <c r="N550" s="39">
        <v>5.9204100000000003E-2</v>
      </c>
      <c r="O550" s="39">
        <v>7.3486300000000004E-2</v>
      </c>
      <c r="P550" s="39">
        <v>-1.66626E-2</v>
      </c>
      <c r="Q550" s="49">
        <v>0.103149</v>
      </c>
      <c r="R550" s="49">
        <v>-46.485999999999997</v>
      </c>
      <c r="S550" s="39">
        <v>-6.1035000000000004E-3</v>
      </c>
      <c r="T550" s="39">
        <v>-3.2959E-3</v>
      </c>
      <c r="U550" s="39">
        <v>-1.5930199999999999E-2</v>
      </c>
      <c r="V550" s="39">
        <v>3.1677200000000003E-2</v>
      </c>
      <c r="W550" s="39">
        <v>2.1057099999999999E-2</v>
      </c>
      <c r="X550" s="39">
        <v>-9.1549999999999997E-4</v>
      </c>
      <c r="Y550" s="40">
        <v>0.10070800000000001</v>
      </c>
    </row>
    <row r="551" spans="2:25" x14ac:dyDescent="0.2">
      <c r="B551" s="38">
        <v>-46.46</v>
      </c>
      <c r="C551" s="39">
        <v>-4.31519E-2</v>
      </c>
      <c r="D551" s="39">
        <v>-7.6049800000000001E-2</v>
      </c>
      <c r="E551" s="39">
        <v>-3.3996600000000002E-2</v>
      </c>
      <c r="F551" s="39">
        <v>-4.4860799999999999E-2</v>
      </c>
      <c r="G551" s="39">
        <v>-1.9775399999999999E-2</v>
      </c>
      <c r="H551" s="39">
        <v>-5.5542000000000001E-2</v>
      </c>
      <c r="I551" s="49">
        <v>-4.80347E-2</v>
      </c>
      <c r="J551" s="50">
        <v>-46.463000000000001</v>
      </c>
      <c r="K551" s="39">
        <v>-7.0190000000000001E-3</v>
      </c>
      <c r="L551" s="39">
        <v>1.7883300000000001E-2</v>
      </c>
      <c r="M551" s="39">
        <v>1.5136699999999999E-2</v>
      </c>
      <c r="N551" s="39">
        <v>5.9204100000000003E-2</v>
      </c>
      <c r="O551" s="39">
        <v>7.3486300000000004E-2</v>
      </c>
      <c r="P551" s="39">
        <v>-1.66626E-2</v>
      </c>
      <c r="Q551" s="49">
        <v>0.103149</v>
      </c>
      <c r="R551" s="49">
        <v>-46.460999999999999</v>
      </c>
      <c r="S551" s="39">
        <v>-5.7343999999999997E-3</v>
      </c>
      <c r="T551" s="39">
        <v>-3.2929999999999999E-3</v>
      </c>
      <c r="U551" s="39">
        <v>-6.5278999999999997E-3</v>
      </c>
      <c r="V551" s="39">
        <v>3.1677200000000003E-2</v>
      </c>
      <c r="W551" s="39">
        <v>2.1059999999999999E-2</v>
      </c>
      <c r="X551" s="39">
        <v>-5.465E-4</v>
      </c>
      <c r="Y551" s="40">
        <v>9.0942400000000007E-2</v>
      </c>
    </row>
    <row r="552" spans="2:25" x14ac:dyDescent="0.2">
      <c r="B552" s="38">
        <v>-46.435000000000002</v>
      </c>
      <c r="C552" s="39">
        <v>-3.41797E-2</v>
      </c>
      <c r="D552" s="39">
        <v>-7.6049800000000001E-2</v>
      </c>
      <c r="E552" s="39">
        <v>-3.3996600000000002E-2</v>
      </c>
      <c r="F552" s="39">
        <v>-4.4860799999999999E-2</v>
      </c>
      <c r="G552" s="39">
        <v>-1.9775399999999999E-2</v>
      </c>
      <c r="H552" s="39">
        <v>-5.8288600000000003E-2</v>
      </c>
      <c r="I552" s="49">
        <v>-4.80347E-2</v>
      </c>
      <c r="J552" s="50">
        <v>-46.438000000000002</v>
      </c>
      <c r="K552" s="39">
        <v>2.3803700000000001E-3</v>
      </c>
      <c r="L552" s="39">
        <v>1.7883300000000001E-2</v>
      </c>
      <c r="M552" s="39">
        <v>1.55029E-2</v>
      </c>
      <c r="N552" s="39">
        <v>5.9204100000000003E-2</v>
      </c>
      <c r="O552" s="39">
        <v>7.3486300000000004E-2</v>
      </c>
      <c r="P552" s="39">
        <v>-7.2632E-3</v>
      </c>
      <c r="Q552" s="49">
        <v>0.103149</v>
      </c>
      <c r="R552" s="49">
        <v>-46.436</v>
      </c>
      <c r="S552" s="39">
        <v>1.3427700000000001E-2</v>
      </c>
      <c r="T552" s="39">
        <v>6.4697299999999999E-3</v>
      </c>
      <c r="U552" s="39">
        <v>3.23486E-3</v>
      </c>
      <c r="V552" s="39">
        <v>4.1442899999999998E-2</v>
      </c>
      <c r="W552" s="39">
        <v>3.0822800000000001E-2</v>
      </c>
      <c r="X552" s="39">
        <v>1.8615699999999999E-2</v>
      </c>
      <c r="Y552" s="40">
        <v>0.10070800000000001</v>
      </c>
    </row>
    <row r="553" spans="2:25" x14ac:dyDescent="0.2">
      <c r="B553" s="38">
        <v>-46.41</v>
      </c>
      <c r="C553" s="39">
        <v>-3.4176600000000001E-2</v>
      </c>
      <c r="D553" s="39">
        <v>-7.6049800000000001E-2</v>
      </c>
      <c r="E553" s="39">
        <v>-3.3993500000000003E-2</v>
      </c>
      <c r="F553" s="39">
        <v>-4.4860799999999999E-2</v>
      </c>
      <c r="G553" s="39">
        <v>-2.9537899999999999E-2</v>
      </c>
      <c r="H553" s="39">
        <v>-5.8288600000000003E-2</v>
      </c>
      <c r="I553" s="49">
        <v>-4.80347E-2</v>
      </c>
      <c r="J553" s="50">
        <v>-46.412999999999997</v>
      </c>
      <c r="K553" s="39">
        <v>2.7465800000000002E-3</v>
      </c>
      <c r="L553" s="39">
        <v>1.7883300000000001E-2</v>
      </c>
      <c r="M553" s="39">
        <v>1.55029E-2</v>
      </c>
      <c r="N553" s="39">
        <v>5.9204100000000003E-2</v>
      </c>
      <c r="O553" s="39">
        <v>7.3486300000000004E-2</v>
      </c>
      <c r="P553" s="39">
        <v>-6.8970000000000004E-3</v>
      </c>
      <c r="Q553" s="49">
        <v>0.103149</v>
      </c>
      <c r="R553" s="49">
        <v>-46.411000000000001</v>
      </c>
      <c r="S553" s="39">
        <v>1.3427700000000001E-2</v>
      </c>
      <c r="T553" s="39">
        <v>6.4697299999999999E-3</v>
      </c>
      <c r="U553" s="39">
        <v>3.23486E-3</v>
      </c>
      <c r="V553" s="39">
        <v>4.1442899999999998E-2</v>
      </c>
      <c r="W553" s="39">
        <v>3.0822800000000001E-2</v>
      </c>
      <c r="X553" s="39">
        <v>1.8615699999999999E-2</v>
      </c>
      <c r="Y553" s="40">
        <v>0.10070800000000001</v>
      </c>
    </row>
    <row r="554" spans="2:25" x14ac:dyDescent="0.2">
      <c r="B554" s="38">
        <v>-46.384999999999998</v>
      </c>
      <c r="C554" s="39">
        <v>-2.4414100000000001E-2</v>
      </c>
      <c r="D554" s="39">
        <v>-6.6284200000000001E-2</v>
      </c>
      <c r="E554" s="39">
        <v>-2.4230999999999999E-2</v>
      </c>
      <c r="F554" s="39">
        <v>-3.50952E-2</v>
      </c>
      <c r="G554" s="39">
        <v>-1.9775399999999999E-2</v>
      </c>
      <c r="H554" s="39">
        <v>-4.8522900000000001E-2</v>
      </c>
      <c r="I554" s="49">
        <v>-3.8268999999999997E-2</v>
      </c>
      <c r="J554" s="50">
        <v>-46.387999999999998</v>
      </c>
      <c r="K554" s="39">
        <v>2.7465800000000002E-3</v>
      </c>
      <c r="L554" s="39">
        <v>1.7883300000000001E-2</v>
      </c>
      <c r="M554" s="39">
        <v>1.55029E-2</v>
      </c>
      <c r="N554" s="39">
        <v>5.9204100000000003E-2</v>
      </c>
      <c r="O554" s="39">
        <v>7.3486300000000004E-2</v>
      </c>
      <c r="P554" s="39">
        <v>-6.8970000000000004E-3</v>
      </c>
      <c r="Q554" s="49">
        <v>0.103149</v>
      </c>
      <c r="R554" s="49">
        <v>-46.386000000000003</v>
      </c>
      <c r="S554" s="39">
        <v>1.3427700000000001E-2</v>
      </c>
      <c r="T554" s="39">
        <v>6.4697299999999999E-3</v>
      </c>
      <c r="U554" s="39">
        <v>3.23486E-3</v>
      </c>
      <c r="V554" s="39">
        <v>4.1442899999999998E-2</v>
      </c>
      <c r="W554" s="39">
        <v>3.0822800000000001E-2</v>
      </c>
      <c r="X554" s="39">
        <v>6.8969699999999997E-3</v>
      </c>
      <c r="Y554" s="40">
        <v>0.10070800000000001</v>
      </c>
    </row>
    <row r="555" spans="2:25" x14ac:dyDescent="0.2">
      <c r="B555" s="38">
        <v>-46.36</v>
      </c>
      <c r="C555" s="39">
        <v>-2.4414100000000001E-2</v>
      </c>
      <c r="D555" s="39">
        <v>-6.6284200000000001E-2</v>
      </c>
      <c r="E555" s="39">
        <v>-2.4230999999999999E-2</v>
      </c>
      <c r="F555" s="39">
        <v>-3.50952E-2</v>
      </c>
      <c r="G555" s="39">
        <v>-1.9775399999999999E-2</v>
      </c>
      <c r="H555" s="39">
        <v>-4.8522900000000001E-2</v>
      </c>
      <c r="I555" s="49">
        <v>-3.8268999999999997E-2</v>
      </c>
      <c r="J555" s="50">
        <v>-46.363</v>
      </c>
      <c r="K555" s="39">
        <v>2.7465800000000002E-3</v>
      </c>
      <c r="L555" s="39">
        <v>8.1176800000000004E-3</v>
      </c>
      <c r="M555" s="39">
        <v>3.7841799999999998E-3</v>
      </c>
      <c r="N555" s="39">
        <v>5.9204100000000003E-2</v>
      </c>
      <c r="O555" s="39">
        <v>7.3486300000000004E-2</v>
      </c>
      <c r="P555" s="39">
        <v>-6.8970000000000004E-3</v>
      </c>
      <c r="Q555" s="49">
        <v>0.103149</v>
      </c>
      <c r="R555" s="49">
        <v>-46.360999999999997</v>
      </c>
      <c r="S555" s="39">
        <v>1.3427700000000001E-2</v>
      </c>
      <c r="T555" s="39">
        <v>6.4697299999999999E-3</v>
      </c>
      <c r="U555" s="39">
        <v>3.23486E-3</v>
      </c>
      <c r="V555" s="39">
        <v>4.1442899999999998E-2</v>
      </c>
      <c r="W555" s="39">
        <v>3.0822800000000001E-2</v>
      </c>
      <c r="X555" s="39">
        <v>6.8969699999999997E-3</v>
      </c>
      <c r="Y555" s="40">
        <v>0.10070800000000001</v>
      </c>
    </row>
    <row r="556" spans="2:25" x14ac:dyDescent="0.2">
      <c r="B556" s="38">
        <v>-46.335000000000001</v>
      </c>
      <c r="C556" s="39">
        <v>-2.4414100000000001E-2</v>
      </c>
      <c r="D556" s="39">
        <v>-6.6284200000000001E-2</v>
      </c>
      <c r="E556" s="39">
        <v>-2.4230999999999999E-2</v>
      </c>
      <c r="F556" s="39">
        <v>-3.50952E-2</v>
      </c>
      <c r="G556" s="39">
        <v>-1.9775399999999999E-2</v>
      </c>
      <c r="H556" s="39">
        <v>-4.8522900000000001E-2</v>
      </c>
      <c r="I556" s="49">
        <v>-3.8268999999999997E-2</v>
      </c>
      <c r="J556" s="50">
        <v>-46.338000000000001</v>
      </c>
      <c r="K556" s="39">
        <v>2.7465800000000002E-3</v>
      </c>
      <c r="L556" s="39">
        <v>8.1176800000000004E-3</v>
      </c>
      <c r="M556" s="39">
        <v>3.7841799999999998E-3</v>
      </c>
      <c r="N556" s="39">
        <v>5.9204100000000003E-2</v>
      </c>
      <c r="O556" s="39">
        <v>7.3486300000000004E-2</v>
      </c>
      <c r="P556" s="39">
        <v>-6.8970000000000004E-3</v>
      </c>
      <c r="Q556" s="49">
        <v>0.103149</v>
      </c>
      <c r="R556" s="49">
        <v>-46.335999999999999</v>
      </c>
      <c r="S556" s="39">
        <v>1.3427700000000001E-2</v>
      </c>
      <c r="T556" s="39">
        <v>6.4697299999999999E-3</v>
      </c>
      <c r="U556" s="39">
        <v>-6.5307999999999998E-3</v>
      </c>
      <c r="V556" s="39">
        <v>4.1442899999999998E-2</v>
      </c>
      <c r="W556" s="39">
        <v>3.0822800000000001E-2</v>
      </c>
      <c r="X556" s="39">
        <v>6.8969699999999997E-3</v>
      </c>
      <c r="Y556" s="40">
        <v>0.10070800000000001</v>
      </c>
    </row>
    <row r="557" spans="2:25" x14ac:dyDescent="0.2">
      <c r="B557" s="38">
        <v>-46.31</v>
      </c>
      <c r="C557" s="39">
        <v>-2.4414100000000001E-2</v>
      </c>
      <c r="D557" s="39">
        <v>-6.6284200000000001E-2</v>
      </c>
      <c r="E557" s="39">
        <v>-2.4230999999999999E-2</v>
      </c>
      <c r="F557" s="39">
        <v>-3.50952E-2</v>
      </c>
      <c r="G557" s="39">
        <v>-1.9775399999999999E-2</v>
      </c>
      <c r="H557" s="39">
        <v>-4.8522900000000001E-2</v>
      </c>
      <c r="I557" s="49">
        <v>-3.8268999999999997E-2</v>
      </c>
      <c r="J557" s="50">
        <v>-46.313000000000002</v>
      </c>
      <c r="K557" s="39">
        <v>2.7465800000000002E-3</v>
      </c>
      <c r="L557" s="39">
        <v>8.1176800000000004E-3</v>
      </c>
      <c r="M557" s="39">
        <v>3.7841799999999998E-3</v>
      </c>
      <c r="N557" s="39">
        <v>5.9204100000000003E-2</v>
      </c>
      <c r="O557" s="39">
        <v>6.1767599999999999E-2</v>
      </c>
      <c r="P557" s="39">
        <v>-6.8970000000000004E-3</v>
      </c>
      <c r="Q557" s="49">
        <v>0.103149</v>
      </c>
      <c r="R557" s="49">
        <v>-46.311</v>
      </c>
      <c r="S557" s="39">
        <v>1.3427700000000001E-2</v>
      </c>
      <c r="T557" s="39">
        <v>6.4697299999999999E-3</v>
      </c>
      <c r="U557" s="39">
        <v>-6.5307999999999998E-3</v>
      </c>
      <c r="V557" s="39">
        <v>4.1442899999999998E-2</v>
      </c>
      <c r="W557" s="39">
        <v>3.0822800000000001E-2</v>
      </c>
      <c r="X557" s="39">
        <v>6.8969699999999997E-3</v>
      </c>
      <c r="Y557" s="40">
        <v>0.10070800000000001</v>
      </c>
    </row>
    <row r="558" spans="2:25" x14ac:dyDescent="0.2">
      <c r="B558" s="38">
        <v>-46.284999999999997</v>
      </c>
      <c r="C558" s="39">
        <v>-2.4414100000000001E-2</v>
      </c>
      <c r="D558" s="39">
        <v>-6.6284200000000001E-2</v>
      </c>
      <c r="E558" s="39">
        <v>-2.4230999999999999E-2</v>
      </c>
      <c r="F558" s="39">
        <v>-3.50952E-2</v>
      </c>
      <c r="G558" s="39">
        <v>-1.9775399999999999E-2</v>
      </c>
      <c r="H558" s="39">
        <v>-4.8522900000000001E-2</v>
      </c>
      <c r="I558" s="49">
        <v>-3.8268999999999997E-2</v>
      </c>
      <c r="J558" s="50">
        <v>-46.287999999999997</v>
      </c>
      <c r="K558" s="39">
        <v>-7.0190000000000001E-3</v>
      </c>
      <c r="L558" s="39">
        <v>8.1176800000000004E-3</v>
      </c>
      <c r="M558" s="39">
        <v>3.7841799999999998E-3</v>
      </c>
      <c r="N558" s="39">
        <v>5.9204100000000003E-2</v>
      </c>
      <c r="O558" s="39">
        <v>6.1767599999999999E-2</v>
      </c>
      <c r="P558" s="39">
        <v>-6.8970000000000004E-3</v>
      </c>
      <c r="Q558" s="49">
        <v>9.3383800000000003E-2</v>
      </c>
      <c r="R558" s="49">
        <v>-46.286000000000001</v>
      </c>
      <c r="S558" s="39">
        <v>1.3427700000000001E-2</v>
      </c>
      <c r="T558" s="39">
        <v>6.4697299999999999E-3</v>
      </c>
      <c r="U558" s="39">
        <v>-6.5307999999999998E-3</v>
      </c>
      <c r="V558" s="39">
        <v>4.1442899999999998E-2</v>
      </c>
      <c r="W558" s="39">
        <v>3.0822800000000001E-2</v>
      </c>
      <c r="X558" s="39">
        <v>6.8969699999999997E-3</v>
      </c>
      <c r="Y558" s="40">
        <v>0.10070800000000001</v>
      </c>
    </row>
    <row r="559" spans="2:25" x14ac:dyDescent="0.2">
      <c r="B559" s="38">
        <v>-46.26</v>
      </c>
      <c r="C559" s="39">
        <v>-2.4414100000000001E-2</v>
      </c>
      <c r="D559" s="39">
        <v>-6.6284200000000001E-2</v>
      </c>
      <c r="E559" s="39">
        <v>-2.4230999999999999E-2</v>
      </c>
      <c r="F559" s="39">
        <v>-3.50952E-2</v>
      </c>
      <c r="G559" s="39">
        <v>-1.9775399999999999E-2</v>
      </c>
      <c r="H559" s="39">
        <v>-4.8522900000000001E-2</v>
      </c>
      <c r="I559" s="49">
        <v>-3.8268999999999997E-2</v>
      </c>
      <c r="J559" s="50">
        <v>-46.262999999999998</v>
      </c>
      <c r="K559" s="39">
        <v>-7.0190000000000001E-3</v>
      </c>
      <c r="L559" s="39">
        <v>8.1176800000000004E-3</v>
      </c>
      <c r="M559" s="39">
        <v>3.7841799999999998E-3</v>
      </c>
      <c r="N559" s="39">
        <v>5.9204100000000003E-2</v>
      </c>
      <c r="O559" s="39">
        <v>6.1767599999999999E-2</v>
      </c>
      <c r="P559" s="39">
        <v>-6.8970000000000004E-3</v>
      </c>
      <c r="Q559" s="49">
        <v>9.3383800000000003E-2</v>
      </c>
      <c r="R559" s="49">
        <v>-46.261000000000003</v>
      </c>
      <c r="S559" s="39">
        <v>3.6621100000000001E-3</v>
      </c>
      <c r="T559" s="39">
        <v>6.4697299999999999E-3</v>
      </c>
      <c r="U559" s="39">
        <v>-6.5307999999999998E-3</v>
      </c>
      <c r="V559" s="39">
        <v>4.1442899999999998E-2</v>
      </c>
      <c r="W559" s="39">
        <v>3.0822800000000001E-2</v>
      </c>
      <c r="X559" s="39">
        <v>6.8969699999999997E-3</v>
      </c>
      <c r="Y559" s="40">
        <v>0.10070800000000001</v>
      </c>
    </row>
    <row r="560" spans="2:25" x14ac:dyDescent="0.2">
      <c r="B560" s="38">
        <v>-46.234999999999999</v>
      </c>
      <c r="C560" s="39">
        <v>-2.4414100000000001E-2</v>
      </c>
      <c r="D560" s="39">
        <v>-6.6284200000000001E-2</v>
      </c>
      <c r="E560" s="39">
        <v>-2.4230999999999999E-2</v>
      </c>
      <c r="F560" s="39">
        <v>-3.50952E-2</v>
      </c>
      <c r="G560" s="39">
        <v>-1.9775399999999999E-2</v>
      </c>
      <c r="H560" s="39">
        <v>-4.8522900000000001E-2</v>
      </c>
      <c r="I560" s="49">
        <v>-3.8268999999999997E-2</v>
      </c>
      <c r="J560" s="50">
        <v>-46.238</v>
      </c>
      <c r="K560" s="39">
        <v>-7.0190000000000001E-3</v>
      </c>
      <c r="L560" s="39">
        <v>8.1176800000000004E-3</v>
      </c>
      <c r="M560" s="39">
        <v>3.7841799999999998E-3</v>
      </c>
      <c r="N560" s="39">
        <v>5.9204100000000003E-2</v>
      </c>
      <c r="O560" s="39">
        <v>6.1767599999999999E-2</v>
      </c>
      <c r="P560" s="39">
        <v>-6.8970000000000004E-3</v>
      </c>
      <c r="Q560" s="49">
        <v>9.3383800000000003E-2</v>
      </c>
      <c r="R560" s="49">
        <v>-46.235999999999997</v>
      </c>
      <c r="S560" s="39">
        <v>3.6621100000000001E-3</v>
      </c>
      <c r="T560" s="39">
        <v>6.4697299999999999E-3</v>
      </c>
      <c r="U560" s="39">
        <v>-6.5307999999999998E-3</v>
      </c>
      <c r="V560" s="39">
        <v>4.1442899999999998E-2</v>
      </c>
      <c r="W560" s="39">
        <v>3.0822800000000001E-2</v>
      </c>
      <c r="X560" s="39">
        <v>6.8969699999999997E-3</v>
      </c>
      <c r="Y560" s="40">
        <v>0.10070800000000001</v>
      </c>
    </row>
    <row r="561" spans="2:25" x14ac:dyDescent="0.2">
      <c r="B561" s="38">
        <v>-46.21</v>
      </c>
      <c r="C561" s="39">
        <v>-2.4414100000000001E-2</v>
      </c>
      <c r="D561" s="39">
        <v>-6.6284200000000001E-2</v>
      </c>
      <c r="E561" s="39">
        <v>-2.4230999999999999E-2</v>
      </c>
      <c r="F561" s="39">
        <v>-3.50952E-2</v>
      </c>
      <c r="G561" s="39">
        <v>-1.8859899999999999E-2</v>
      </c>
      <c r="H561" s="39">
        <v>-4.8522900000000001E-2</v>
      </c>
      <c r="I561" s="49">
        <v>-4.80347E-2</v>
      </c>
      <c r="J561" s="50">
        <v>-46.213000000000001</v>
      </c>
      <c r="K561" s="39">
        <v>-7.0190000000000001E-3</v>
      </c>
      <c r="L561" s="39">
        <v>8.1176800000000004E-3</v>
      </c>
      <c r="M561" s="39">
        <v>3.7841799999999998E-3</v>
      </c>
      <c r="N561" s="39">
        <v>5.9204100000000003E-2</v>
      </c>
      <c r="O561" s="39">
        <v>6.1767599999999999E-2</v>
      </c>
      <c r="P561" s="39">
        <v>-6.8970000000000004E-3</v>
      </c>
      <c r="Q561" s="49">
        <v>9.3383800000000003E-2</v>
      </c>
      <c r="R561" s="49">
        <v>-46.210999999999999</v>
      </c>
      <c r="S561" s="39">
        <v>3.6621100000000001E-3</v>
      </c>
      <c r="T561" s="39">
        <v>6.4697299999999999E-3</v>
      </c>
      <c r="U561" s="39">
        <v>-6.5307999999999998E-3</v>
      </c>
      <c r="V561" s="39">
        <v>4.1442899999999998E-2</v>
      </c>
      <c r="W561" s="39">
        <v>3.1310999999999999E-2</v>
      </c>
      <c r="X561" s="39">
        <v>6.8969699999999997E-3</v>
      </c>
      <c r="Y561" s="40">
        <v>0.10070800000000001</v>
      </c>
    </row>
    <row r="562" spans="2:25" x14ac:dyDescent="0.2">
      <c r="B562" s="38">
        <v>-46.185000000000002</v>
      </c>
      <c r="C562" s="39">
        <v>-2.4414100000000001E-2</v>
      </c>
      <c r="D562" s="39">
        <v>-6.6284200000000001E-2</v>
      </c>
      <c r="E562" s="39">
        <v>-2.4230999999999999E-2</v>
      </c>
      <c r="F562" s="39">
        <v>-3.50952E-2</v>
      </c>
      <c r="G562" s="39">
        <v>-8.0566000000000006E-3</v>
      </c>
      <c r="H562" s="39">
        <v>-4.8522900000000001E-2</v>
      </c>
      <c r="I562" s="49">
        <v>-4.80347E-2</v>
      </c>
      <c r="J562" s="50">
        <v>-46.188000000000002</v>
      </c>
      <c r="K562" s="39">
        <v>-7.0190000000000001E-3</v>
      </c>
      <c r="L562" s="39">
        <v>8.1176800000000004E-3</v>
      </c>
      <c r="M562" s="39">
        <v>3.7841799999999998E-3</v>
      </c>
      <c r="N562" s="39">
        <v>5.9204100000000003E-2</v>
      </c>
      <c r="O562" s="39">
        <v>7.2997999999999993E-2</v>
      </c>
      <c r="P562" s="39">
        <v>-6.8970000000000004E-3</v>
      </c>
      <c r="Q562" s="49">
        <v>9.3383800000000003E-2</v>
      </c>
      <c r="R562" s="49">
        <v>-46.186</v>
      </c>
      <c r="S562" s="39">
        <v>3.6621100000000001E-3</v>
      </c>
      <c r="T562" s="39">
        <v>6.4697299999999999E-3</v>
      </c>
      <c r="U562" s="39">
        <v>-6.5307999999999998E-3</v>
      </c>
      <c r="V562" s="39">
        <v>4.1442899999999998E-2</v>
      </c>
      <c r="W562" s="39">
        <v>4.2541500000000003E-2</v>
      </c>
      <c r="X562" s="39">
        <v>6.8969699999999997E-3</v>
      </c>
      <c r="Y562" s="40">
        <v>0.10070800000000001</v>
      </c>
    </row>
    <row r="563" spans="2:25" x14ac:dyDescent="0.2">
      <c r="B563" s="38">
        <v>-46.16</v>
      </c>
      <c r="C563" s="39">
        <v>-2.44143E-2</v>
      </c>
      <c r="D563" s="39">
        <v>-6.6284200000000001E-2</v>
      </c>
      <c r="E563" s="39">
        <v>-2.4231200000000001E-2</v>
      </c>
      <c r="F563" s="39">
        <v>-3.50952E-2</v>
      </c>
      <c r="G563" s="39">
        <v>-8.0569000000000005E-3</v>
      </c>
      <c r="H563" s="39">
        <v>-4.8522900000000001E-2</v>
      </c>
      <c r="I563" s="49">
        <v>-4.80347E-2</v>
      </c>
      <c r="J563" s="50">
        <v>-46.162999999999997</v>
      </c>
      <c r="K563" s="39">
        <v>-7.0190000000000001E-3</v>
      </c>
      <c r="L563" s="39">
        <v>8.1176800000000004E-3</v>
      </c>
      <c r="M563" s="39">
        <v>3.7841799999999998E-3</v>
      </c>
      <c r="N563" s="39">
        <v>5.9204100000000003E-2</v>
      </c>
      <c r="O563" s="39">
        <v>7.3486300000000004E-2</v>
      </c>
      <c r="P563" s="39">
        <v>-6.8970000000000004E-3</v>
      </c>
      <c r="Q563" s="49">
        <v>9.3383800000000003E-2</v>
      </c>
      <c r="R563" s="49">
        <v>-46.161000000000001</v>
      </c>
      <c r="S563" s="39">
        <v>3.6621100000000001E-3</v>
      </c>
      <c r="T563" s="39">
        <v>6.4697299999999999E-3</v>
      </c>
      <c r="U563" s="39">
        <v>-6.5307999999999998E-3</v>
      </c>
      <c r="V563" s="39">
        <v>3.1677200000000003E-2</v>
      </c>
      <c r="W563" s="39">
        <v>4.2541500000000003E-2</v>
      </c>
      <c r="X563" s="39">
        <v>6.8969699999999997E-3</v>
      </c>
      <c r="Y563" s="40">
        <v>0.10070800000000001</v>
      </c>
    </row>
    <row r="564" spans="2:25" x14ac:dyDescent="0.2">
      <c r="B564" s="38">
        <v>-46.134999999999998</v>
      </c>
      <c r="C564" s="39">
        <v>-2.5212999999999999E-2</v>
      </c>
      <c r="D564" s="39">
        <v>-6.7080299999999995E-2</v>
      </c>
      <c r="E564" s="39">
        <v>-2.5029900000000001E-2</v>
      </c>
      <c r="F564" s="39">
        <v>-3.5888700000000003E-2</v>
      </c>
      <c r="G564" s="39">
        <v>-8.8555999999999999E-3</v>
      </c>
      <c r="H564" s="39">
        <v>-4.9319000000000002E-2</v>
      </c>
      <c r="I564" s="49">
        <v>-4.8830699999999998E-2</v>
      </c>
      <c r="J564" s="50">
        <v>-46.137999999999998</v>
      </c>
      <c r="K564" s="39">
        <v>-7.0219000000000002E-3</v>
      </c>
      <c r="L564" s="39">
        <v>8.1176800000000004E-3</v>
      </c>
      <c r="M564" s="39">
        <v>3.7813199999999999E-3</v>
      </c>
      <c r="N564" s="39">
        <v>5.9204100000000003E-2</v>
      </c>
      <c r="O564" s="39">
        <v>7.3483499999999993E-2</v>
      </c>
      <c r="P564" s="39">
        <v>-6.8970000000000004E-3</v>
      </c>
      <c r="Q564" s="49">
        <v>9.3383800000000003E-2</v>
      </c>
      <c r="R564" s="49">
        <v>-46.136000000000003</v>
      </c>
      <c r="S564" s="39">
        <v>3.2930400000000001E-3</v>
      </c>
      <c r="T564" s="39">
        <v>6.10065E-3</v>
      </c>
      <c r="U564" s="39">
        <v>-6.8998000000000002E-3</v>
      </c>
      <c r="V564" s="39">
        <v>3.1310999999999999E-2</v>
      </c>
      <c r="W564" s="39">
        <v>4.2172399999999999E-2</v>
      </c>
      <c r="X564" s="39">
        <v>6.5278999999999997E-3</v>
      </c>
      <c r="Y564" s="40">
        <v>0.100339</v>
      </c>
    </row>
    <row r="565" spans="2:25" x14ac:dyDescent="0.2">
      <c r="B565" s="38">
        <v>-46.11</v>
      </c>
      <c r="C565" s="39">
        <v>-3.41797E-2</v>
      </c>
      <c r="D565" s="39">
        <v>-7.5134300000000001E-2</v>
      </c>
      <c r="E565" s="39">
        <v>-3.3996600000000002E-2</v>
      </c>
      <c r="F565" s="39">
        <v>-4.4860799999999999E-2</v>
      </c>
      <c r="G565" s="39">
        <v>-1.7822299999999999E-2</v>
      </c>
      <c r="H565" s="39">
        <v>-5.8288600000000003E-2</v>
      </c>
      <c r="I565" s="49">
        <v>-5.7800299999999999E-2</v>
      </c>
      <c r="J565" s="50">
        <v>-46.113</v>
      </c>
      <c r="K565" s="39">
        <v>-1.6412699999999999E-2</v>
      </c>
      <c r="L565" s="39">
        <v>-1.2788999999999999E-3</v>
      </c>
      <c r="M565" s="39">
        <v>-5.6094999999999999E-3</v>
      </c>
      <c r="N565" s="39">
        <v>4.98047E-2</v>
      </c>
      <c r="O565" s="39">
        <v>6.40926E-2</v>
      </c>
      <c r="P565" s="39">
        <v>-1.6293499999999999E-2</v>
      </c>
      <c r="Q565" s="49">
        <v>8.3987199999999998E-2</v>
      </c>
      <c r="R565" s="49">
        <v>-46.110999999999997</v>
      </c>
      <c r="S565" s="39">
        <v>-6.1035000000000004E-3</v>
      </c>
      <c r="T565" s="39">
        <v>-2.8075999999999999E-3</v>
      </c>
      <c r="U565" s="39">
        <v>-1.6296399999999999E-2</v>
      </c>
      <c r="V565" s="39">
        <v>2.19116E-2</v>
      </c>
      <c r="W565" s="39">
        <v>2.1057099999999999E-2</v>
      </c>
      <c r="X565" s="39">
        <v>-2.8687000000000001E-3</v>
      </c>
      <c r="Y565" s="40">
        <v>9.0942400000000007E-2</v>
      </c>
    </row>
    <row r="566" spans="2:25" x14ac:dyDescent="0.2">
      <c r="B566" s="38">
        <v>-46.085000000000001</v>
      </c>
      <c r="C566" s="39">
        <v>-3.41797E-2</v>
      </c>
      <c r="D566" s="39">
        <v>-6.4331100000000002E-2</v>
      </c>
      <c r="E566" s="39">
        <v>-4.57153E-2</v>
      </c>
      <c r="F566" s="39">
        <v>-4.4860799999999999E-2</v>
      </c>
      <c r="G566" s="39">
        <v>-1.7822299999999999E-2</v>
      </c>
      <c r="H566" s="39">
        <v>-5.8288600000000003E-2</v>
      </c>
      <c r="I566" s="49">
        <v>-5.7800299999999999E-2</v>
      </c>
      <c r="J566" s="50">
        <v>-46.088000000000001</v>
      </c>
      <c r="K566" s="39">
        <v>-7.0190000000000001E-3</v>
      </c>
      <c r="L566" s="39">
        <v>1.93481E-2</v>
      </c>
      <c r="M566" s="39">
        <v>3.7841799999999998E-3</v>
      </c>
      <c r="N566" s="39">
        <v>5.9204100000000003E-2</v>
      </c>
      <c r="O566" s="39">
        <v>7.3486300000000004E-2</v>
      </c>
      <c r="P566" s="39">
        <v>-6.8970000000000004E-3</v>
      </c>
      <c r="Q566" s="49">
        <v>9.3383800000000003E-2</v>
      </c>
      <c r="R566" s="49">
        <v>-46.085999999999999</v>
      </c>
      <c r="S566" s="39">
        <v>-6.1035000000000004E-3</v>
      </c>
      <c r="T566" s="39">
        <v>8.4228500000000008E-3</v>
      </c>
      <c r="U566" s="39">
        <v>-1.6296399999999999E-2</v>
      </c>
      <c r="V566" s="39">
        <v>2.19116E-2</v>
      </c>
      <c r="W566" s="39">
        <v>2.1057099999999999E-2</v>
      </c>
      <c r="X566" s="39">
        <v>-2.8687000000000001E-3</v>
      </c>
      <c r="Y566" s="40">
        <v>9.0942400000000007E-2</v>
      </c>
    </row>
    <row r="567" spans="2:25" x14ac:dyDescent="0.2">
      <c r="B567" s="38">
        <v>-46.06</v>
      </c>
      <c r="C567" s="39">
        <v>-3.41797E-2</v>
      </c>
      <c r="D567" s="39">
        <v>-6.4331100000000002E-2</v>
      </c>
      <c r="E567" s="39">
        <v>-4.57153E-2</v>
      </c>
      <c r="F567" s="39">
        <v>-5.4626500000000001E-2</v>
      </c>
      <c r="G567" s="39">
        <v>-1.7822299999999999E-2</v>
      </c>
      <c r="H567" s="39">
        <v>-5.8288600000000003E-2</v>
      </c>
      <c r="I567" s="49">
        <v>-5.7800299999999999E-2</v>
      </c>
      <c r="J567" s="50">
        <v>-46.063000000000002</v>
      </c>
      <c r="K567" s="39">
        <v>-7.0190000000000001E-3</v>
      </c>
      <c r="L567" s="39">
        <v>1.00708E-2</v>
      </c>
      <c r="M567" s="39">
        <v>3.7841799999999998E-3</v>
      </c>
      <c r="N567" s="39">
        <v>5.9204100000000003E-2</v>
      </c>
      <c r="O567" s="39">
        <v>7.3486300000000004E-2</v>
      </c>
      <c r="P567" s="39">
        <v>-1.66626E-2</v>
      </c>
      <c r="Q567" s="49">
        <v>9.3383800000000003E-2</v>
      </c>
      <c r="R567" s="49">
        <v>-46.061</v>
      </c>
      <c r="S567" s="39">
        <v>-6.1035000000000004E-3</v>
      </c>
      <c r="T567" s="39">
        <v>8.4228500000000008E-3</v>
      </c>
      <c r="U567" s="39">
        <v>-1.6296399999999999E-2</v>
      </c>
      <c r="V567" s="39">
        <v>2.19116E-2</v>
      </c>
      <c r="W567" s="39">
        <v>2.1057099999999999E-2</v>
      </c>
      <c r="X567" s="39">
        <v>-2.8687000000000001E-3</v>
      </c>
      <c r="Y567" s="40">
        <v>9.0942400000000007E-2</v>
      </c>
    </row>
    <row r="568" spans="2:25" x14ac:dyDescent="0.2">
      <c r="B568" s="38">
        <v>-46.034999999999997</v>
      </c>
      <c r="C568" s="39">
        <v>-4.39453E-2</v>
      </c>
      <c r="D568" s="39">
        <v>-6.4331100000000002E-2</v>
      </c>
      <c r="E568" s="39">
        <v>-4.57153E-2</v>
      </c>
      <c r="F568" s="39">
        <v>-5.4626500000000001E-2</v>
      </c>
      <c r="G568" s="39">
        <v>-1.7822299999999999E-2</v>
      </c>
      <c r="H568" s="39">
        <v>-5.8288600000000003E-2</v>
      </c>
      <c r="I568" s="49">
        <v>-5.7800299999999999E-2</v>
      </c>
      <c r="J568" s="50">
        <v>-46.037999999999997</v>
      </c>
      <c r="K568" s="39">
        <v>-7.0190000000000001E-3</v>
      </c>
      <c r="L568" s="39">
        <v>1.00708E-2</v>
      </c>
      <c r="M568" s="39">
        <v>3.7841799999999998E-3</v>
      </c>
      <c r="N568" s="39">
        <v>5.9204100000000003E-2</v>
      </c>
      <c r="O568" s="39">
        <v>7.3486300000000004E-2</v>
      </c>
      <c r="P568" s="39">
        <v>-1.66626E-2</v>
      </c>
      <c r="Q568" s="49">
        <v>9.3383800000000003E-2</v>
      </c>
      <c r="R568" s="49">
        <v>-46.036000000000001</v>
      </c>
      <c r="S568" s="39">
        <v>-6.1035000000000004E-3</v>
      </c>
      <c r="T568" s="39">
        <v>8.4228500000000008E-3</v>
      </c>
      <c r="U568" s="39">
        <v>-1.6296399999999999E-2</v>
      </c>
      <c r="V568" s="39">
        <v>2.19116E-2</v>
      </c>
      <c r="W568" s="39">
        <v>2.1057099999999999E-2</v>
      </c>
      <c r="X568" s="39">
        <v>-2.8687000000000001E-3</v>
      </c>
      <c r="Y568" s="40">
        <v>8.1176799999999993E-2</v>
      </c>
    </row>
    <row r="569" spans="2:25" x14ac:dyDescent="0.2">
      <c r="B569" s="38">
        <v>-46.01</v>
      </c>
      <c r="C569" s="39">
        <v>-4.39453E-2</v>
      </c>
      <c r="D569" s="39">
        <v>-7.4096700000000001E-2</v>
      </c>
      <c r="E569" s="39">
        <v>-4.4921900000000001E-2</v>
      </c>
      <c r="F569" s="39">
        <v>-5.4626500000000001E-2</v>
      </c>
      <c r="G569" s="39">
        <v>-1.7822299999999999E-2</v>
      </c>
      <c r="H569" s="39">
        <v>-5.74951E-2</v>
      </c>
      <c r="I569" s="49">
        <v>-5.7800299999999999E-2</v>
      </c>
      <c r="J569" s="50">
        <v>-46.012999999999998</v>
      </c>
      <c r="K569" s="39">
        <v>-7.0190000000000001E-3</v>
      </c>
      <c r="L569" s="39">
        <v>1.00708E-2</v>
      </c>
      <c r="M569" s="39">
        <v>3.7841799999999998E-3</v>
      </c>
      <c r="N569" s="39">
        <v>5.9204100000000003E-2</v>
      </c>
      <c r="O569" s="39">
        <v>7.3486300000000004E-2</v>
      </c>
      <c r="P569" s="39">
        <v>-1.66626E-2</v>
      </c>
      <c r="Q569" s="49">
        <v>9.3383800000000003E-2</v>
      </c>
      <c r="R569" s="49">
        <v>-46.011000000000003</v>
      </c>
      <c r="S569" s="39">
        <v>-6.1035000000000004E-3</v>
      </c>
      <c r="T569" s="39">
        <v>8.4228500000000008E-3</v>
      </c>
      <c r="U569" s="39">
        <v>-1.5930199999999999E-2</v>
      </c>
      <c r="V569" s="39">
        <v>2.19116E-2</v>
      </c>
      <c r="W569" s="39">
        <v>2.1057099999999999E-2</v>
      </c>
      <c r="X569" s="39">
        <v>-2.5024000000000001E-3</v>
      </c>
      <c r="Y569" s="40">
        <v>8.1176799999999993E-2</v>
      </c>
    </row>
    <row r="570" spans="2:25" x14ac:dyDescent="0.2">
      <c r="B570" s="38">
        <v>-45.984999999999999</v>
      </c>
      <c r="C570" s="39">
        <v>-4.31519E-2</v>
      </c>
      <c r="D570" s="39">
        <v>-7.4096700000000001E-2</v>
      </c>
      <c r="E570" s="39">
        <v>-3.5949700000000001E-2</v>
      </c>
      <c r="F570" s="39">
        <v>-5.4626500000000001E-2</v>
      </c>
      <c r="G570" s="39">
        <v>-1.7822299999999999E-2</v>
      </c>
      <c r="H570" s="39">
        <v>-4.8522900000000001E-2</v>
      </c>
      <c r="I570" s="49">
        <v>-5.7800299999999999E-2</v>
      </c>
      <c r="J570" s="50">
        <v>-45.988</v>
      </c>
      <c r="K570" s="39">
        <v>-7.0190000000000001E-3</v>
      </c>
      <c r="L570" s="39">
        <v>1.00708E-2</v>
      </c>
      <c r="M570" s="39">
        <v>1.31836E-2</v>
      </c>
      <c r="N570" s="39">
        <v>4.9438500000000003E-2</v>
      </c>
      <c r="O570" s="39">
        <v>7.3486300000000004E-2</v>
      </c>
      <c r="P570" s="39">
        <v>-7.2632E-3</v>
      </c>
      <c r="Q570" s="49">
        <v>9.3383800000000003E-2</v>
      </c>
      <c r="R570" s="49">
        <v>-45.985999999999997</v>
      </c>
      <c r="S570" s="39">
        <v>-5.7372999999999999E-3</v>
      </c>
      <c r="T570" s="39">
        <v>8.4228500000000008E-3</v>
      </c>
      <c r="U570" s="39">
        <v>-6.5307999999999998E-3</v>
      </c>
      <c r="V570" s="39">
        <v>2.19116E-2</v>
      </c>
      <c r="W570" s="39">
        <v>2.1057099999999999E-2</v>
      </c>
      <c r="X570" s="39">
        <v>6.8969699999999997E-3</v>
      </c>
      <c r="Y570" s="40">
        <v>8.1176799999999993E-2</v>
      </c>
    </row>
    <row r="571" spans="2:25" x14ac:dyDescent="0.2">
      <c r="B571" s="38">
        <v>-45.96</v>
      </c>
      <c r="C571" s="39">
        <v>-3.41768E-2</v>
      </c>
      <c r="D571" s="39">
        <v>-7.4093800000000001E-2</v>
      </c>
      <c r="E571" s="39">
        <v>-3.5946800000000001E-2</v>
      </c>
      <c r="F571" s="39">
        <v>-5.4626500000000001E-2</v>
      </c>
      <c r="G571" s="39">
        <v>-1.7819399999999999E-2</v>
      </c>
      <c r="H571" s="39">
        <v>-4.8520099999999997E-2</v>
      </c>
      <c r="I571" s="49">
        <v>-5.7800299999999999E-2</v>
      </c>
      <c r="J571" s="50">
        <v>-45.963000000000001</v>
      </c>
      <c r="K571" s="39">
        <v>2.3803700000000001E-3</v>
      </c>
      <c r="L571" s="39">
        <v>1.00708E-2</v>
      </c>
      <c r="M571" s="39">
        <v>1.3549800000000001E-2</v>
      </c>
      <c r="N571" s="39">
        <v>4.9438500000000003E-2</v>
      </c>
      <c r="O571" s="39">
        <v>7.3486300000000004E-2</v>
      </c>
      <c r="P571" s="39">
        <v>-6.8970000000000004E-3</v>
      </c>
      <c r="Q571" s="49">
        <v>9.3383800000000003E-2</v>
      </c>
      <c r="R571" s="49">
        <v>-45.960999999999999</v>
      </c>
      <c r="S571" s="39">
        <v>3.6621100000000001E-3</v>
      </c>
      <c r="T571" s="39">
        <v>8.4228500000000008E-3</v>
      </c>
      <c r="U571" s="39">
        <v>-6.5307999999999998E-3</v>
      </c>
      <c r="V571" s="39">
        <v>2.19116E-2</v>
      </c>
      <c r="W571" s="39">
        <v>2.1057099999999999E-2</v>
      </c>
      <c r="X571" s="39">
        <v>6.8969699999999997E-3</v>
      </c>
      <c r="Y571" s="40">
        <v>8.1176799999999993E-2</v>
      </c>
    </row>
    <row r="572" spans="2:25" x14ac:dyDescent="0.2">
      <c r="B572" s="38">
        <v>-45.935000000000002</v>
      </c>
      <c r="C572" s="39">
        <v>-2.4414100000000001E-2</v>
      </c>
      <c r="D572" s="39">
        <v>-6.4331100000000002E-2</v>
      </c>
      <c r="E572" s="39">
        <v>-2.6184099999999998E-2</v>
      </c>
      <c r="F572" s="39">
        <v>-4.4860799999999999E-2</v>
      </c>
      <c r="G572" s="39">
        <v>-8.0566000000000006E-3</v>
      </c>
      <c r="H572" s="39">
        <v>-4.8522900000000001E-2</v>
      </c>
      <c r="I572" s="49">
        <v>-4.80347E-2</v>
      </c>
      <c r="J572" s="50">
        <v>-45.938000000000002</v>
      </c>
      <c r="K572" s="39">
        <v>2.7465800000000002E-3</v>
      </c>
      <c r="L572" s="39">
        <v>1.00708E-2</v>
      </c>
      <c r="M572" s="39">
        <v>3.7841799999999998E-3</v>
      </c>
      <c r="N572" s="39">
        <v>4.9438500000000003E-2</v>
      </c>
      <c r="O572" s="39">
        <v>7.3486300000000004E-2</v>
      </c>
      <c r="P572" s="39">
        <v>-6.8970000000000004E-3</v>
      </c>
      <c r="Q572" s="49">
        <v>9.3383800000000003E-2</v>
      </c>
      <c r="R572" s="49">
        <v>-45.936</v>
      </c>
      <c r="S572" s="39">
        <v>3.6621100000000001E-3</v>
      </c>
      <c r="T572" s="39">
        <v>8.4228500000000008E-3</v>
      </c>
      <c r="U572" s="39">
        <v>-6.5307999999999998E-3</v>
      </c>
      <c r="V572" s="39">
        <v>2.19116E-2</v>
      </c>
      <c r="W572" s="39">
        <v>2.1057099999999999E-2</v>
      </c>
      <c r="X572" s="39">
        <v>6.8969699999999997E-3</v>
      </c>
      <c r="Y572" s="40">
        <v>8.1176799999999993E-2</v>
      </c>
    </row>
    <row r="573" spans="2:25" x14ac:dyDescent="0.2">
      <c r="B573" s="38">
        <v>-45.91</v>
      </c>
      <c r="C573" s="39">
        <v>-2.4414100000000001E-2</v>
      </c>
      <c r="D573" s="39">
        <v>-6.4331100000000002E-2</v>
      </c>
      <c r="E573" s="39">
        <v>-2.6184099999999998E-2</v>
      </c>
      <c r="F573" s="39">
        <v>-4.4860799999999999E-2</v>
      </c>
      <c r="G573" s="39">
        <v>-8.0566000000000006E-3</v>
      </c>
      <c r="H573" s="39">
        <v>-4.8522900000000001E-2</v>
      </c>
      <c r="I573" s="49">
        <v>-4.80347E-2</v>
      </c>
      <c r="J573" s="50">
        <v>-45.912999999999997</v>
      </c>
      <c r="K573" s="39">
        <v>2.7465800000000002E-3</v>
      </c>
      <c r="L573" s="39">
        <v>1.00708E-2</v>
      </c>
      <c r="M573" s="39">
        <v>3.7841799999999998E-3</v>
      </c>
      <c r="N573" s="39">
        <v>4.9438500000000003E-2</v>
      </c>
      <c r="O573" s="39">
        <v>7.3486300000000004E-2</v>
      </c>
      <c r="P573" s="39">
        <v>-6.8970000000000004E-3</v>
      </c>
      <c r="Q573" s="49">
        <v>9.3383800000000003E-2</v>
      </c>
      <c r="R573" s="49">
        <v>-45.911000000000001</v>
      </c>
      <c r="S573" s="39">
        <v>3.6621100000000001E-3</v>
      </c>
      <c r="T573" s="39">
        <v>-1.3427999999999999E-3</v>
      </c>
      <c r="U573" s="39">
        <v>-6.5307999999999998E-3</v>
      </c>
      <c r="V573" s="39">
        <v>2.19116E-2</v>
      </c>
      <c r="W573" s="39">
        <v>2.1057099999999999E-2</v>
      </c>
      <c r="X573" s="39">
        <v>6.8969699999999997E-3</v>
      </c>
      <c r="Y573" s="40">
        <v>8.1176799999999993E-2</v>
      </c>
    </row>
    <row r="574" spans="2:25" x14ac:dyDescent="0.2">
      <c r="B574" s="38">
        <v>-45.884999999999998</v>
      </c>
      <c r="C574" s="39">
        <v>-2.4414100000000001E-2</v>
      </c>
      <c r="D574" s="39">
        <v>-6.4331100000000002E-2</v>
      </c>
      <c r="E574" s="39">
        <v>-2.6184099999999998E-2</v>
      </c>
      <c r="F574" s="39">
        <v>-4.4860799999999999E-2</v>
      </c>
      <c r="G574" s="39">
        <v>-8.0566000000000006E-3</v>
      </c>
      <c r="H574" s="39">
        <v>-4.8522900000000001E-2</v>
      </c>
      <c r="I574" s="49">
        <v>-4.80347E-2</v>
      </c>
      <c r="J574" s="50">
        <v>-45.887999999999998</v>
      </c>
      <c r="K574" s="39">
        <v>2.7465800000000002E-3</v>
      </c>
      <c r="L574" s="39">
        <v>1.00708E-2</v>
      </c>
      <c r="M574" s="39">
        <v>3.7841799999999998E-3</v>
      </c>
      <c r="N574" s="39">
        <v>4.9438500000000003E-2</v>
      </c>
      <c r="O574" s="39">
        <v>6.3720700000000005E-2</v>
      </c>
      <c r="P574" s="39">
        <v>-6.8970000000000004E-3</v>
      </c>
      <c r="Q574" s="49">
        <v>9.3383800000000003E-2</v>
      </c>
      <c r="R574" s="49">
        <v>-45.886000000000003</v>
      </c>
      <c r="S574" s="39">
        <v>3.6621100000000001E-3</v>
      </c>
      <c r="T574" s="39">
        <v>-1.3427999999999999E-3</v>
      </c>
      <c r="U574" s="39">
        <v>-1.6296399999999999E-2</v>
      </c>
      <c r="V574" s="39">
        <v>2.19116E-2</v>
      </c>
      <c r="W574" s="39">
        <v>2.1057099999999999E-2</v>
      </c>
      <c r="X574" s="39">
        <v>6.8969699999999997E-3</v>
      </c>
      <c r="Y574" s="40">
        <v>8.1176799999999993E-2</v>
      </c>
    </row>
    <row r="575" spans="2:25" x14ac:dyDescent="0.2">
      <c r="B575" s="38">
        <v>-45.86</v>
      </c>
      <c r="C575" s="39">
        <v>-2.4414100000000001E-2</v>
      </c>
      <c r="D575" s="39">
        <v>-6.4331100000000002E-2</v>
      </c>
      <c r="E575" s="39">
        <v>-2.6184099999999998E-2</v>
      </c>
      <c r="F575" s="39">
        <v>-4.4860799999999999E-2</v>
      </c>
      <c r="G575" s="39">
        <v>-8.0566000000000006E-3</v>
      </c>
      <c r="H575" s="39">
        <v>-4.8522900000000001E-2</v>
      </c>
      <c r="I575" s="49">
        <v>-4.80347E-2</v>
      </c>
      <c r="J575" s="50">
        <v>-45.863</v>
      </c>
      <c r="K575" s="39">
        <v>2.7465800000000002E-3</v>
      </c>
      <c r="L575" s="39">
        <v>1.00708E-2</v>
      </c>
      <c r="M575" s="39">
        <v>3.7841799999999998E-3</v>
      </c>
      <c r="N575" s="39">
        <v>4.9438500000000003E-2</v>
      </c>
      <c r="O575" s="39">
        <v>6.3720700000000005E-2</v>
      </c>
      <c r="P575" s="39">
        <v>-6.8970000000000004E-3</v>
      </c>
      <c r="Q575" s="49">
        <v>9.3383800000000003E-2</v>
      </c>
      <c r="R575" s="49">
        <v>-45.860999999999997</v>
      </c>
      <c r="S575" s="39">
        <v>3.6621100000000001E-3</v>
      </c>
      <c r="T575" s="39">
        <v>-1.3427999999999999E-3</v>
      </c>
      <c r="U575" s="39">
        <v>-1.6296399999999999E-2</v>
      </c>
      <c r="V575" s="39">
        <v>2.19116E-2</v>
      </c>
      <c r="W575" s="39">
        <v>2.1057099999999999E-2</v>
      </c>
      <c r="X575" s="39">
        <v>-2.8687000000000001E-3</v>
      </c>
      <c r="Y575" s="40">
        <v>8.1176799999999993E-2</v>
      </c>
    </row>
    <row r="576" spans="2:25" x14ac:dyDescent="0.2">
      <c r="B576" s="38">
        <v>-45.835000000000001</v>
      </c>
      <c r="C576" s="39">
        <v>-2.4414100000000001E-2</v>
      </c>
      <c r="D576" s="39">
        <v>-6.4331100000000002E-2</v>
      </c>
      <c r="E576" s="39">
        <v>-2.6184099999999998E-2</v>
      </c>
      <c r="F576" s="39">
        <v>-4.4860799999999999E-2</v>
      </c>
      <c r="G576" s="39">
        <v>-8.0566000000000006E-3</v>
      </c>
      <c r="H576" s="39">
        <v>-4.8522900000000001E-2</v>
      </c>
      <c r="I576" s="49">
        <v>-4.80347E-2</v>
      </c>
      <c r="J576" s="50">
        <v>-45.838000000000001</v>
      </c>
      <c r="K576" s="39">
        <v>2.7465800000000002E-3</v>
      </c>
      <c r="L576" s="39">
        <v>1.00708E-2</v>
      </c>
      <c r="M576" s="39">
        <v>3.7841799999999998E-3</v>
      </c>
      <c r="N576" s="39">
        <v>4.9438500000000003E-2</v>
      </c>
      <c r="O576" s="39">
        <v>6.3720700000000005E-2</v>
      </c>
      <c r="P576" s="39">
        <v>-6.8970000000000004E-3</v>
      </c>
      <c r="Q576" s="49">
        <v>9.3383800000000003E-2</v>
      </c>
      <c r="R576" s="49">
        <v>-45.835999999999999</v>
      </c>
      <c r="S576" s="39">
        <v>3.6621100000000001E-3</v>
      </c>
      <c r="T576" s="39">
        <v>-1.3427999999999999E-3</v>
      </c>
      <c r="U576" s="39">
        <v>-1.6296399999999999E-2</v>
      </c>
      <c r="V576" s="39">
        <v>2.19116E-2</v>
      </c>
      <c r="W576" s="39">
        <v>2.1057099999999999E-2</v>
      </c>
      <c r="X576" s="39">
        <v>-2.8687000000000001E-3</v>
      </c>
      <c r="Y576" s="40">
        <v>8.1176799999999993E-2</v>
      </c>
    </row>
    <row r="577" spans="2:25" x14ac:dyDescent="0.2">
      <c r="B577" s="38">
        <v>-45.81</v>
      </c>
      <c r="C577" s="39">
        <v>-2.4414100000000001E-2</v>
      </c>
      <c r="D577" s="39">
        <v>-6.4331100000000002E-2</v>
      </c>
      <c r="E577" s="39">
        <v>-2.6184099999999998E-2</v>
      </c>
      <c r="F577" s="39">
        <v>-4.4860799999999999E-2</v>
      </c>
      <c r="G577" s="39">
        <v>-1.9775399999999999E-2</v>
      </c>
      <c r="H577" s="39">
        <v>-4.8522900000000001E-2</v>
      </c>
      <c r="I577" s="49">
        <v>-4.80347E-2</v>
      </c>
      <c r="J577" s="50">
        <v>-45.813000000000002</v>
      </c>
      <c r="K577" s="39">
        <v>-7.0190000000000001E-3</v>
      </c>
      <c r="L577" s="39">
        <v>1.00708E-2</v>
      </c>
      <c r="M577" s="39">
        <v>3.7841799999999998E-3</v>
      </c>
      <c r="N577" s="39">
        <v>4.9438500000000003E-2</v>
      </c>
      <c r="O577" s="39">
        <v>6.3720700000000005E-2</v>
      </c>
      <c r="P577" s="39">
        <v>-6.8970000000000004E-3</v>
      </c>
      <c r="Q577" s="49">
        <v>8.3618200000000004E-2</v>
      </c>
      <c r="R577" s="49">
        <v>-45.811</v>
      </c>
      <c r="S577" s="39">
        <v>3.6621100000000001E-3</v>
      </c>
      <c r="T577" s="39">
        <v>-1.3427999999999999E-3</v>
      </c>
      <c r="U577" s="39">
        <v>-1.6296399999999999E-2</v>
      </c>
      <c r="V577" s="39">
        <v>2.19116E-2</v>
      </c>
      <c r="W577" s="39">
        <v>2.1057099999999999E-2</v>
      </c>
      <c r="X577" s="39">
        <v>-2.8687000000000001E-3</v>
      </c>
      <c r="Y577" s="40">
        <v>8.1176799999999993E-2</v>
      </c>
    </row>
    <row r="578" spans="2:25" x14ac:dyDescent="0.2">
      <c r="B578" s="38">
        <v>-45.784999999999997</v>
      </c>
      <c r="C578" s="39">
        <v>-2.4414100000000001E-2</v>
      </c>
      <c r="D578" s="39">
        <v>-6.4331100000000002E-2</v>
      </c>
      <c r="E578" s="39">
        <v>-2.6184099999999998E-2</v>
      </c>
      <c r="F578" s="39">
        <v>-4.4860799999999999E-2</v>
      </c>
      <c r="G578" s="39">
        <v>-1.9775399999999999E-2</v>
      </c>
      <c r="H578" s="39">
        <v>-4.8522900000000001E-2</v>
      </c>
      <c r="I578" s="49">
        <v>-4.80347E-2</v>
      </c>
      <c r="J578" s="50">
        <v>-45.787999999999997</v>
      </c>
      <c r="K578" s="39">
        <v>-7.0190000000000001E-3</v>
      </c>
      <c r="L578" s="39">
        <v>1.00708E-2</v>
      </c>
      <c r="M578" s="39">
        <v>3.7841799999999998E-3</v>
      </c>
      <c r="N578" s="39">
        <v>4.9438500000000003E-2</v>
      </c>
      <c r="O578" s="39">
        <v>6.3720700000000005E-2</v>
      </c>
      <c r="P578" s="39">
        <v>-6.8970000000000004E-3</v>
      </c>
      <c r="Q578" s="49">
        <v>8.3618200000000004E-2</v>
      </c>
      <c r="R578" s="49">
        <v>-45.786000000000001</v>
      </c>
      <c r="S578" s="39">
        <v>3.6621100000000001E-3</v>
      </c>
      <c r="T578" s="39">
        <v>-1.3427999999999999E-3</v>
      </c>
      <c r="U578" s="39">
        <v>-1.6296399999999999E-2</v>
      </c>
      <c r="V578" s="39">
        <v>2.19116E-2</v>
      </c>
      <c r="W578" s="39">
        <v>2.1057099999999999E-2</v>
      </c>
      <c r="X578" s="39">
        <v>-2.8687000000000001E-3</v>
      </c>
      <c r="Y578" s="40">
        <v>8.1176799999999993E-2</v>
      </c>
    </row>
    <row r="579" spans="2:25" x14ac:dyDescent="0.2">
      <c r="B579" s="38">
        <v>-45.76</v>
      </c>
      <c r="C579" s="39">
        <v>-2.4414100000000001E-2</v>
      </c>
      <c r="D579" s="39">
        <v>-6.4331100000000002E-2</v>
      </c>
      <c r="E579" s="39">
        <v>-2.6184099999999998E-2</v>
      </c>
      <c r="F579" s="39">
        <v>-4.40674E-2</v>
      </c>
      <c r="G579" s="39">
        <v>-1.9775399999999999E-2</v>
      </c>
      <c r="H579" s="39">
        <v>-4.8522900000000001E-2</v>
      </c>
      <c r="I579" s="49">
        <v>-4.7241199999999997E-2</v>
      </c>
      <c r="J579" s="50">
        <v>-45.762999999999998</v>
      </c>
      <c r="K579" s="39">
        <v>-7.0190000000000001E-3</v>
      </c>
      <c r="L579" s="39">
        <v>1.00708E-2</v>
      </c>
      <c r="M579" s="39">
        <v>3.7841799999999998E-3</v>
      </c>
      <c r="N579" s="39">
        <v>4.9438500000000003E-2</v>
      </c>
      <c r="O579" s="39">
        <v>6.3720700000000005E-2</v>
      </c>
      <c r="P579" s="39">
        <v>-6.8970000000000004E-3</v>
      </c>
      <c r="Q579" s="49">
        <v>8.3618200000000004E-2</v>
      </c>
      <c r="R579" s="49">
        <v>-45.761000000000003</v>
      </c>
      <c r="S579" s="39">
        <v>3.6621100000000001E-3</v>
      </c>
      <c r="T579" s="39">
        <v>-1.3427999999999999E-3</v>
      </c>
      <c r="U579" s="39">
        <v>-1.6296399999999999E-2</v>
      </c>
      <c r="V579" s="39">
        <v>2.22778E-2</v>
      </c>
      <c r="W579" s="39">
        <v>2.1057099999999999E-2</v>
      </c>
      <c r="X579" s="39">
        <v>-2.8687000000000001E-3</v>
      </c>
      <c r="Y579" s="40">
        <v>8.1543000000000004E-2</v>
      </c>
    </row>
    <row r="580" spans="2:25" x14ac:dyDescent="0.2">
      <c r="B580" s="38">
        <v>-45.734999999999999</v>
      </c>
      <c r="C580" s="39">
        <v>-2.4414100000000001E-2</v>
      </c>
      <c r="D580" s="39">
        <v>-6.4331100000000002E-2</v>
      </c>
      <c r="E580" s="39">
        <v>-2.6184099999999998E-2</v>
      </c>
      <c r="F580" s="39">
        <v>-3.50952E-2</v>
      </c>
      <c r="G580" s="39">
        <v>-1.9775399999999999E-2</v>
      </c>
      <c r="H580" s="39">
        <v>-4.8522900000000001E-2</v>
      </c>
      <c r="I580" s="49">
        <v>-3.8268999999999997E-2</v>
      </c>
      <c r="J580" s="50">
        <v>-45.738</v>
      </c>
      <c r="K580" s="39">
        <v>-7.0190000000000001E-3</v>
      </c>
      <c r="L580" s="39">
        <v>1.00708E-2</v>
      </c>
      <c r="M580" s="39">
        <v>3.7841799999999998E-3</v>
      </c>
      <c r="N580" s="39">
        <v>5.8837899999999999E-2</v>
      </c>
      <c r="O580" s="39">
        <v>6.3720700000000005E-2</v>
      </c>
      <c r="P580" s="39">
        <v>-6.8970000000000004E-3</v>
      </c>
      <c r="Q580" s="49">
        <v>9.3017600000000006E-2</v>
      </c>
      <c r="R580" s="49">
        <v>-45.735999999999997</v>
      </c>
      <c r="S580" s="39">
        <v>3.6621100000000001E-3</v>
      </c>
      <c r="T580" s="39">
        <v>-1.3427999999999999E-3</v>
      </c>
      <c r="U580" s="39">
        <v>-1.6296399999999999E-2</v>
      </c>
      <c r="V580" s="39">
        <v>3.1677200000000003E-2</v>
      </c>
      <c r="W580" s="39">
        <v>1.1291499999999999E-2</v>
      </c>
      <c r="X580" s="39">
        <v>-2.8687000000000001E-3</v>
      </c>
      <c r="Y580" s="40">
        <v>9.0942400000000007E-2</v>
      </c>
    </row>
    <row r="581" spans="2:25" x14ac:dyDescent="0.2">
      <c r="B581" s="38">
        <v>-45.71</v>
      </c>
      <c r="C581" s="39">
        <v>-2.44143E-2</v>
      </c>
      <c r="D581" s="39">
        <v>-6.4331299999999994E-2</v>
      </c>
      <c r="E581" s="39">
        <v>-2.6184300000000001E-2</v>
      </c>
      <c r="F581" s="39">
        <v>-3.50952E-2</v>
      </c>
      <c r="G581" s="39">
        <v>-1.9775600000000001E-2</v>
      </c>
      <c r="H581" s="39">
        <v>-4.8523200000000002E-2</v>
      </c>
      <c r="I581" s="49">
        <v>-3.8268999999999997E-2</v>
      </c>
      <c r="J581" s="50">
        <v>-45.713000000000001</v>
      </c>
      <c r="K581" s="39">
        <v>-7.0190000000000001E-3</v>
      </c>
      <c r="L581" s="39">
        <v>3.0518E-4</v>
      </c>
      <c r="M581" s="39">
        <v>3.7841799999999998E-3</v>
      </c>
      <c r="N581" s="39">
        <v>5.9204100000000003E-2</v>
      </c>
      <c r="O581" s="39">
        <v>6.3720700000000005E-2</v>
      </c>
      <c r="P581" s="39">
        <v>-6.8970000000000004E-3</v>
      </c>
      <c r="Q581" s="49">
        <v>9.3383800000000003E-2</v>
      </c>
      <c r="R581" s="49">
        <v>-45.710999999999999</v>
      </c>
      <c r="S581" s="39">
        <v>3.6621100000000001E-3</v>
      </c>
      <c r="T581" s="39">
        <v>-1.3427999999999999E-3</v>
      </c>
      <c r="U581" s="39">
        <v>-1.6296399999999999E-2</v>
      </c>
      <c r="V581" s="39">
        <v>3.1677200000000003E-2</v>
      </c>
      <c r="W581" s="39">
        <v>1.1291499999999999E-2</v>
      </c>
      <c r="X581" s="39">
        <v>-2.8687000000000001E-3</v>
      </c>
      <c r="Y581" s="40">
        <v>9.0942400000000007E-2</v>
      </c>
    </row>
    <row r="582" spans="2:25" x14ac:dyDescent="0.2">
      <c r="B582" s="38">
        <v>-45.685000000000002</v>
      </c>
      <c r="C582" s="39">
        <v>-2.5210099999999999E-2</v>
      </c>
      <c r="D582" s="39">
        <v>-6.5127099999999993E-2</v>
      </c>
      <c r="E582" s="39">
        <v>-2.6980199999999999E-2</v>
      </c>
      <c r="F582" s="39">
        <v>-3.5888700000000003E-2</v>
      </c>
      <c r="G582" s="39">
        <v>-2.05715E-2</v>
      </c>
      <c r="H582" s="39">
        <v>-4.8525600000000002E-2</v>
      </c>
      <c r="I582" s="49">
        <v>-3.90625E-2</v>
      </c>
      <c r="J582" s="50">
        <v>-45.688000000000002</v>
      </c>
      <c r="K582" s="39">
        <v>-7.0190000000000001E-3</v>
      </c>
      <c r="L582" s="39">
        <v>3.0518E-4</v>
      </c>
      <c r="M582" s="39">
        <v>3.7841799999999998E-3</v>
      </c>
      <c r="N582" s="39">
        <v>5.9204100000000003E-2</v>
      </c>
      <c r="O582" s="39">
        <v>6.3720700000000005E-2</v>
      </c>
      <c r="P582" s="39">
        <v>-6.8970000000000004E-3</v>
      </c>
      <c r="Q582" s="49">
        <v>9.3383800000000003E-2</v>
      </c>
      <c r="R582" s="49">
        <v>-45.686</v>
      </c>
      <c r="S582" s="39">
        <v>3.2930400000000001E-3</v>
      </c>
      <c r="T582" s="39">
        <v>-1.709E-3</v>
      </c>
      <c r="U582" s="39">
        <v>-1.66655E-2</v>
      </c>
      <c r="V582" s="39">
        <v>3.1310999999999999E-2</v>
      </c>
      <c r="W582" s="39">
        <v>1.0922400000000001E-2</v>
      </c>
      <c r="X582" s="39">
        <v>-2.8687000000000001E-3</v>
      </c>
      <c r="Y582" s="40">
        <v>9.0576199999999996E-2</v>
      </c>
    </row>
    <row r="583" spans="2:25" x14ac:dyDescent="0.2">
      <c r="B583" s="38">
        <v>-45.66</v>
      </c>
      <c r="C583" s="39">
        <v>-3.41797E-2</v>
      </c>
      <c r="D583" s="39">
        <v>-7.4096700000000001E-2</v>
      </c>
      <c r="E583" s="39">
        <v>-3.5949700000000001E-2</v>
      </c>
      <c r="F583" s="39">
        <v>-5.4626500000000001E-2</v>
      </c>
      <c r="G583" s="39">
        <v>-2.9541000000000001E-2</v>
      </c>
      <c r="H583" s="39">
        <v>-4.8522900000000001E-2</v>
      </c>
      <c r="I583" s="49">
        <v>-5.7800299999999999E-2</v>
      </c>
      <c r="J583" s="50">
        <v>-45.662999999999997</v>
      </c>
      <c r="K583" s="39">
        <v>-6.6528000000000004E-3</v>
      </c>
      <c r="L583" s="39">
        <v>6.7139000000000001E-4</v>
      </c>
      <c r="M583" s="39">
        <v>4.1503900000000003E-3</v>
      </c>
      <c r="N583" s="39">
        <v>5.95703E-2</v>
      </c>
      <c r="O583" s="39">
        <v>6.4086900000000002E-2</v>
      </c>
      <c r="P583" s="39">
        <v>2.8686499999999999E-3</v>
      </c>
      <c r="Q583" s="49">
        <v>9.375E-2</v>
      </c>
      <c r="R583" s="49">
        <v>-45.661000000000001</v>
      </c>
      <c r="S583" s="39">
        <v>-1.78151E-2</v>
      </c>
      <c r="T583" s="39">
        <v>-1.11051E-2</v>
      </c>
      <c r="U583" s="39">
        <v>-2.6054899999999999E-2</v>
      </c>
      <c r="V583" s="39">
        <v>1.2146000000000001E-2</v>
      </c>
      <c r="W583" s="39">
        <v>1.5330299999999999E-3</v>
      </c>
      <c r="X583" s="39">
        <v>-2.8652999999999999E-3</v>
      </c>
      <c r="Y583" s="40">
        <v>8.1180100000000005E-2</v>
      </c>
    </row>
    <row r="584" spans="2:25" x14ac:dyDescent="0.2">
      <c r="B584" s="38">
        <v>-45.634999999999998</v>
      </c>
      <c r="C584" s="39">
        <v>-3.41797E-2</v>
      </c>
      <c r="D584" s="39">
        <v>-7.4096700000000001E-2</v>
      </c>
      <c r="E584" s="39">
        <v>-3.5949700000000001E-2</v>
      </c>
      <c r="F584" s="39">
        <v>-5.4626500000000001E-2</v>
      </c>
      <c r="G584" s="39">
        <v>-2.9541000000000001E-2</v>
      </c>
      <c r="H584" s="39">
        <v>-4.8522900000000001E-2</v>
      </c>
      <c r="I584" s="49">
        <v>-5.7800299999999999E-2</v>
      </c>
      <c r="J584" s="50">
        <v>-45.637999999999998</v>
      </c>
      <c r="K584" s="39">
        <v>-7.0190000000000001E-3</v>
      </c>
      <c r="L584" s="39">
        <v>3.0518E-4</v>
      </c>
      <c r="M584" s="39">
        <v>3.7841799999999998E-3</v>
      </c>
      <c r="N584" s="39">
        <v>5.9204100000000003E-2</v>
      </c>
      <c r="O584" s="39">
        <v>6.3720700000000005E-2</v>
      </c>
      <c r="P584" s="39">
        <v>2.8686499999999999E-3</v>
      </c>
      <c r="Q584" s="49">
        <v>9.3383800000000003E-2</v>
      </c>
      <c r="R584" s="49">
        <v>-45.636000000000003</v>
      </c>
      <c r="S584" s="39">
        <v>-6.1035000000000004E-3</v>
      </c>
      <c r="T584" s="39">
        <v>6.1034999999999996E-4</v>
      </c>
      <c r="U584" s="39">
        <v>-1.43433E-2</v>
      </c>
      <c r="V584" s="39">
        <v>2.3864699999999999E-2</v>
      </c>
      <c r="W584" s="39">
        <v>1.32446E-2</v>
      </c>
      <c r="X584" s="39">
        <v>8.8500999999999996E-3</v>
      </c>
      <c r="Y584" s="40">
        <v>9.2895500000000006E-2</v>
      </c>
    </row>
    <row r="585" spans="2:25" x14ac:dyDescent="0.2">
      <c r="B585" s="38">
        <v>-45.61</v>
      </c>
      <c r="C585" s="39">
        <v>-3.41797E-2</v>
      </c>
      <c r="D585" s="39">
        <v>-7.4096700000000001E-2</v>
      </c>
      <c r="E585" s="39">
        <v>-4.57153E-2</v>
      </c>
      <c r="F585" s="39">
        <v>-5.4626500000000001E-2</v>
      </c>
      <c r="G585" s="39">
        <v>-2.9541000000000001E-2</v>
      </c>
      <c r="H585" s="39">
        <v>-4.8522900000000001E-2</v>
      </c>
      <c r="I585" s="49">
        <v>-5.7800299999999999E-2</v>
      </c>
      <c r="J585" s="50">
        <v>-45.613</v>
      </c>
      <c r="K585" s="39">
        <v>-7.0190000000000001E-3</v>
      </c>
      <c r="L585" s="39">
        <v>3.0518E-4</v>
      </c>
      <c r="M585" s="39">
        <v>3.7841799999999998E-3</v>
      </c>
      <c r="N585" s="39">
        <v>5.9204100000000003E-2</v>
      </c>
      <c r="O585" s="39">
        <v>6.3720700000000005E-2</v>
      </c>
      <c r="P585" s="39">
        <v>2.8686499999999999E-3</v>
      </c>
      <c r="Q585" s="49">
        <v>9.3383800000000003E-2</v>
      </c>
      <c r="R585" s="49">
        <v>-45.610999999999997</v>
      </c>
      <c r="S585" s="39">
        <v>-6.1035000000000004E-3</v>
      </c>
      <c r="T585" s="39">
        <v>6.1034999999999996E-4</v>
      </c>
      <c r="U585" s="39">
        <v>-1.43433E-2</v>
      </c>
      <c r="V585" s="39">
        <v>2.3864699999999999E-2</v>
      </c>
      <c r="W585" s="39">
        <v>1.32446E-2</v>
      </c>
      <c r="X585" s="39">
        <v>8.8500999999999996E-3</v>
      </c>
      <c r="Y585" s="40">
        <v>8.3129900000000007E-2</v>
      </c>
    </row>
    <row r="586" spans="2:25" x14ac:dyDescent="0.2">
      <c r="B586" s="38">
        <v>-45.585000000000001</v>
      </c>
      <c r="C586" s="39">
        <v>-3.41797E-2</v>
      </c>
      <c r="D586" s="39">
        <v>-7.4096700000000001E-2</v>
      </c>
      <c r="E586" s="39">
        <v>-4.57153E-2</v>
      </c>
      <c r="F586" s="39">
        <v>-5.4626500000000001E-2</v>
      </c>
      <c r="G586" s="39">
        <v>-2.9541000000000001E-2</v>
      </c>
      <c r="H586" s="39">
        <v>-4.8522900000000001E-2</v>
      </c>
      <c r="I586" s="49">
        <v>-5.7800299999999999E-2</v>
      </c>
      <c r="J586" s="50">
        <v>-45.588000000000001</v>
      </c>
      <c r="K586" s="39">
        <v>-7.0190000000000001E-3</v>
      </c>
      <c r="L586" s="39">
        <v>3.0518E-4</v>
      </c>
      <c r="M586" s="39">
        <v>3.7841799999999998E-3</v>
      </c>
      <c r="N586" s="39">
        <v>5.9204100000000003E-2</v>
      </c>
      <c r="O586" s="39">
        <v>5.3955099999999999E-2</v>
      </c>
      <c r="P586" s="39">
        <v>2.8686499999999999E-3</v>
      </c>
      <c r="Q586" s="49">
        <v>9.3383800000000003E-2</v>
      </c>
      <c r="R586" s="49">
        <v>-45.585999999999999</v>
      </c>
      <c r="S586" s="39">
        <v>-6.1035000000000004E-3</v>
      </c>
      <c r="T586" s="39">
        <v>6.1034999999999996E-4</v>
      </c>
      <c r="U586" s="39">
        <v>-1.43433E-2</v>
      </c>
      <c r="V586" s="39">
        <v>2.3864699999999999E-2</v>
      </c>
      <c r="W586" s="39">
        <v>1.32446E-2</v>
      </c>
      <c r="X586" s="39">
        <v>8.8500999999999996E-3</v>
      </c>
      <c r="Y586" s="40">
        <v>8.3129900000000007E-2</v>
      </c>
    </row>
    <row r="587" spans="2:25" x14ac:dyDescent="0.2">
      <c r="B587" s="38">
        <v>-45.56</v>
      </c>
      <c r="C587" s="39">
        <v>-3.41797E-2</v>
      </c>
      <c r="D587" s="39">
        <v>-7.4096700000000001E-2</v>
      </c>
      <c r="E587" s="39">
        <v>-4.57153E-2</v>
      </c>
      <c r="F587" s="39">
        <v>-5.4626500000000001E-2</v>
      </c>
      <c r="G587" s="39">
        <v>-2.9541000000000001E-2</v>
      </c>
      <c r="H587" s="39">
        <v>-4.8522900000000001E-2</v>
      </c>
      <c r="I587" s="49">
        <v>-5.7800299999999999E-2</v>
      </c>
      <c r="J587" s="50">
        <v>-45.563000000000002</v>
      </c>
      <c r="K587" s="39">
        <v>-7.0190000000000001E-3</v>
      </c>
      <c r="L587" s="39">
        <v>3.0518E-4</v>
      </c>
      <c r="M587" s="39">
        <v>3.7841799999999998E-3</v>
      </c>
      <c r="N587" s="39">
        <v>5.9204100000000003E-2</v>
      </c>
      <c r="O587" s="39">
        <v>5.3955099999999999E-2</v>
      </c>
      <c r="P587" s="39">
        <v>-6.8970000000000004E-3</v>
      </c>
      <c r="Q587" s="49">
        <v>9.3383800000000003E-2</v>
      </c>
      <c r="R587" s="49">
        <v>-45.561</v>
      </c>
      <c r="S587" s="39">
        <v>-6.1035000000000004E-3</v>
      </c>
      <c r="T587" s="39">
        <v>6.1034999999999996E-4</v>
      </c>
      <c r="U587" s="39">
        <v>-1.43433E-2</v>
      </c>
      <c r="V587" s="39">
        <v>2.3864699999999999E-2</v>
      </c>
      <c r="W587" s="39">
        <v>1.32446E-2</v>
      </c>
      <c r="X587" s="39">
        <v>8.8500999999999996E-3</v>
      </c>
      <c r="Y587" s="40">
        <v>8.3129900000000007E-2</v>
      </c>
    </row>
    <row r="588" spans="2:25" x14ac:dyDescent="0.2">
      <c r="B588" s="38">
        <v>-45.534999999999997</v>
      </c>
      <c r="C588" s="39">
        <v>-3.4176600000000001E-2</v>
      </c>
      <c r="D588" s="39">
        <v>-7.4096700000000001E-2</v>
      </c>
      <c r="E588" s="39">
        <v>-4.5712200000000001E-2</v>
      </c>
      <c r="F588" s="39">
        <v>-5.4626500000000001E-2</v>
      </c>
      <c r="G588" s="39">
        <v>-2.9537899999999999E-2</v>
      </c>
      <c r="H588" s="39">
        <v>-4.8522900000000001E-2</v>
      </c>
      <c r="I588" s="49">
        <v>-5.7800299999999999E-2</v>
      </c>
      <c r="J588" s="50">
        <v>-45.537999999999997</v>
      </c>
      <c r="K588" s="39">
        <v>-7.0190000000000001E-3</v>
      </c>
      <c r="L588" s="39">
        <v>3.0518E-4</v>
      </c>
      <c r="M588" s="39">
        <v>3.7841799999999998E-3</v>
      </c>
      <c r="N588" s="39">
        <v>5.9204100000000003E-2</v>
      </c>
      <c r="O588" s="39">
        <v>5.3955099999999999E-2</v>
      </c>
      <c r="P588" s="39">
        <v>-6.8970000000000004E-3</v>
      </c>
      <c r="Q588" s="49">
        <v>9.3383800000000003E-2</v>
      </c>
      <c r="R588" s="49">
        <v>-45.536000000000001</v>
      </c>
      <c r="S588" s="39">
        <v>-6.1035000000000004E-3</v>
      </c>
      <c r="T588" s="39">
        <v>6.1034999999999996E-4</v>
      </c>
      <c r="U588" s="39">
        <v>-1.43433E-2</v>
      </c>
      <c r="V588" s="39">
        <v>2.3864699999999999E-2</v>
      </c>
      <c r="W588" s="39">
        <v>1.32446E-2</v>
      </c>
      <c r="X588" s="39">
        <v>8.8500999999999996E-3</v>
      </c>
      <c r="Y588" s="40">
        <v>8.3129900000000007E-2</v>
      </c>
    </row>
    <row r="589" spans="2:25" x14ac:dyDescent="0.2">
      <c r="B589" s="38">
        <v>-45.51</v>
      </c>
      <c r="C589" s="39">
        <v>-2.4414100000000001E-2</v>
      </c>
      <c r="D589" s="39">
        <v>-6.4331100000000002E-2</v>
      </c>
      <c r="E589" s="39">
        <v>-3.5949700000000001E-2</v>
      </c>
      <c r="F589" s="39">
        <v>-4.4860799999999999E-2</v>
      </c>
      <c r="G589" s="39">
        <v>-1.9775399999999999E-2</v>
      </c>
      <c r="H589" s="39">
        <v>-3.8757300000000001E-2</v>
      </c>
      <c r="I589" s="49">
        <v>-4.80347E-2</v>
      </c>
      <c r="J589" s="50">
        <v>-45.512999999999998</v>
      </c>
      <c r="K589" s="39">
        <v>-7.0190000000000001E-3</v>
      </c>
      <c r="L589" s="39">
        <v>3.0518E-4</v>
      </c>
      <c r="M589" s="39">
        <v>-5.9814999999999998E-3</v>
      </c>
      <c r="N589" s="39">
        <v>5.9204100000000003E-2</v>
      </c>
      <c r="O589" s="39">
        <v>5.3955099999999999E-2</v>
      </c>
      <c r="P589" s="39">
        <v>-6.8970000000000004E-3</v>
      </c>
      <c r="Q589" s="49">
        <v>9.3383800000000003E-2</v>
      </c>
      <c r="R589" s="49">
        <v>-45.511000000000003</v>
      </c>
      <c r="S589" s="39">
        <v>-6.1035000000000004E-3</v>
      </c>
      <c r="T589" s="39">
        <v>6.1034999999999996E-4</v>
      </c>
      <c r="U589" s="39">
        <v>-1.43433E-2</v>
      </c>
      <c r="V589" s="39">
        <v>2.3864699999999999E-2</v>
      </c>
      <c r="W589" s="39">
        <v>1.32446E-2</v>
      </c>
      <c r="X589" s="39">
        <v>8.8500999999999996E-3</v>
      </c>
      <c r="Y589" s="40">
        <v>8.3129900000000007E-2</v>
      </c>
    </row>
    <row r="590" spans="2:25" x14ac:dyDescent="0.2">
      <c r="B590" s="38">
        <v>-45.484999999999999</v>
      </c>
      <c r="C590" s="39">
        <v>-2.4414100000000001E-2</v>
      </c>
      <c r="D590" s="39">
        <v>-6.35376E-2</v>
      </c>
      <c r="E590" s="39">
        <v>-3.5949700000000001E-2</v>
      </c>
      <c r="F590" s="39">
        <v>-4.4860799999999999E-2</v>
      </c>
      <c r="G590" s="39">
        <v>-1.8981899999999999E-2</v>
      </c>
      <c r="H590" s="39">
        <v>-3.8757300000000001E-2</v>
      </c>
      <c r="I590" s="49">
        <v>-4.80347E-2</v>
      </c>
      <c r="J590" s="50">
        <v>-45.488</v>
      </c>
      <c r="K590" s="39">
        <v>-7.0190000000000001E-3</v>
      </c>
      <c r="L590" s="39">
        <v>3.0518E-4</v>
      </c>
      <c r="M590" s="39">
        <v>-5.9814999999999998E-3</v>
      </c>
      <c r="N590" s="39">
        <v>5.9204100000000003E-2</v>
      </c>
      <c r="O590" s="39">
        <v>5.3955099999999999E-2</v>
      </c>
      <c r="P590" s="39">
        <v>-6.8970000000000004E-3</v>
      </c>
      <c r="Q590" s="49">
        <v>9.3383800000000003E-2</v>
      </c>
      <c r="R590" s="49">
        <v>-45.485999999999997</v>
      </c>
      <c r="S590" s="39">
        <v>-6.1035000000000004E-3</v>
      </c>
      <c r="T590" s="39">
        <v>9.7656000000000001E-4</v>
      </c>
      <c r="U590" s="39">
        <v>-1.43433E-2</v>
      </c>
      <c r="V590" s="39">
        <v>2.3864699999999999E-2</v>
      </c>
      <c r="W590" s="39">
        <v>1.3610799999999999E-2</v>
      </c>
      <c r="X590" s="39">
        <v>8.8500999999999996E-3</v>
      </c>
      <c r="Y590" s="40">
        <v>8.3129900000000007E-2</v>
      </c>
    </row>
    <row r="591" spans="2:25" x14ac:dyDescent="0.2">
      <c r="B591" s="38">
        <v>-45.46</v>
      </c>
      <c r="C591" s="39">
        <v>-3.41797E-2</v>
      </c>
      <c r="D591" s="39">
        <v>-6.4331100000000002E-2</v>
      </c>
      <c r="E591" s="39">
        <v>-3.5949700000000001E-2</v>
      </c>
      <c r="F591" s="39">
        <v>-4.4860799999999999E-2</v>
      </c>
      <c r="G591" s="39">
        <v>-1.0009799999999999E-2</v>
      </c>
      <c r="H591" s="39">
        <v>-4.8522900000000001E-2</v>
      </c>
      <c r="I591" s="49">
        <v>-4.80347E-2</v>
      </c>
      <c r="J591" s="50">
        <v>-45.463000000000001</v>
      </c>
      <c r="K591" s="39">
        <v>-7.0190000000000001E-3</v>
      </c>
      <c r="L591" s="39">
        <v>9.7045900000000008E-3</v>
      </c>
      <c r="M591" s="39">
        <v>-5.9814999999999998E-3</v>
      </c>
      <c r="N591" s="39">
        <v>5.9204100000000003E-2</v>
      </c>
      <c r="O591" s="39">
        <v>6.3354499999999994E-2</v>
      </c>
      <c r="P591" s="39">
        <v>-6.8970000000000004E-3</v>
      </c>
      <c r="Q591" s="49">
        <v>9.3383800000000003E-2</v>
      </c>
      <c r="R591" s="49">
        <v>-45.460999999999999</v>
      </c>
      <c r="S591" s="39">
        <v>-6.1035000000000004E-3</v>
      </c>
      <c r="T591" s="39">
        <v>1.0376E-2</v>
      </c>
      <c r="U591" s="39">
        <v>-1.43433E-2</v>
      </c>
      <c r="V591" s="39">
        <v>2.3864699999999999E-2</v>
      </c>
      <c r="W591" s="39">
        <v>2.3010300000000001E-2</v>
      </c>
      <c r="X591" s="39">
        <v>8.8500999999999996E-3</v>
      </c>
      <c r="Y591" s="40">
        <v>8.3129900000000007E-2</v>
      </c>
    </row>
    <row r="592" spans="2:25" x14ac:dyDescent="0.2">
      <c r="B592" s="38">
        <v>-45.435000000000002</v>
      </c>
      <c r="C592" s="39">
        <v>-3.41797E-2</v>
      </c>
      <c r="D592" s="39">
        <v>-6.4331100000000002E-2</v>
      </c>
      <c r="E592" s="39">
        <v>-3.5949700000000001E-2</v>
      </c>
      <c r="F592" s="39">
        <v>-4.4860799999999999E-2</v>
      </c>
      <c r="G592" s="39">
        <v>-1.0009799999999999E-2</v>
      </c>
      <c r="H592" s="39">
        <v>-4.8522900000000001E-2</v>
      </c>
      <c r="I592" s="49">
        <v>-4.80347E-2</v>
      </c>
      <c r="J592" s="50">
        <v>-45.438000000000002</v>
      </c>
      <c r="K592" s="39">
        <v>-7.0190000000000001E-3</v>
      </c>
      <c r="L592" s="39">
        <v>1.00708E-2</v>
      </c>
      <c r="M592" s="39">
        <v>-5.9814999999999998E-3</v>
      </c>
      <c r="N592" s="39">
        <v>5.9204100000000003E-2</v>
      </c>
      <c r="O592" s="39">
        <v>6.3720700000000005E-2</v>
      </c>
      <c r="P592" s="39">
        <v>-6.8970000000000004E-3</v>
      </c>
      <c r="Q592" s="49">
        <v>9.3383800000000003E-2</v>
      </c>
      <c r="R592" s="49">
        <v>-45.436</v>
      </c>
      <c r="S592" s="39">
        <v>-6.1035000000000004E-3</v>
      </c>
      <c r="T592" s="39">
        <v>1.0376E-2</v>
      </c>
      <c r="U592" s="39">
        <v>-1.43433E-2</v>
      </c>
      <c r="V592" s="39">
        <v>2.3864699999999999E-2</v>
      </c>
      <c r="W592" s="39">
        <v>2.3010300000000001E-2</v>
      </c>
      <c r="X592" s="39">
        <v>8.8500999999999996E-3</v>
      </c>
      <c r="Y592" s="40">
        <v>8.3129900000000007E-2</v>
      </c>
    </row>
    <row r="593" spans="2:25" x14ac:dyDescent="0.2">
      <c r="B593" s="38">
        <v>-45.41</v>
      </c>
      <c r="C593" s="39">
        <v>-3.41797E-2</v>
      </c>
      <c r="D593" s="39">
        <v>-6.4331100000000002E-2</v>
      </c>
      <c r="E593" s="39">
        <v>-3.5156300000000001E-2</v>
      </c>
      <c r="F593" s="39">
        <v>-4.4860799999999999E-2</v>
      </c>
      <c r="G593" s="39">
        <v>-1.0009799999999999E-2</v>
      </c>
      <c r="H593" s="39">
        <v>-4.8522900000000001E-2</v>
      </c>
      <c r="I593" s="49">
        <v>-4.80347E-2</v>
      </c>
      <c r="J593" s="50">
        <v>-45.412999999999997</v>
      </c>
      <c r="K593" s="39">
        <v>-7.0190000000000001E-3</v>
      </c>
      <c r="L593" s="39">
        <v>3.0518E-4</v>
      </c>
      <c r="M593" s="39">
        <v>-5.9814999999999998E-3</v>
      </c>
      <c r="N593" s="39">
        <v>5.9204100000000003E-2</v>
      </c>
      <c r="O593" s="39">
        <v>6.3720700000000005E-2</v>
      </c>
      <c r="P593" s="39">
        <v>-6.8970000000000004E-3</v>
      </c>
      <c r="Q593" s="49">
        <v>9.3383800000000003E-2</v>
      </c>
      <c r="R593" s="49">
        <v>-45.411000000000001</v>
      </c>
      <c r="S593" s="39">
        <v>-6.1035000000000004E-3</v>
      </c>
      <c r="T593" s="39">
        <v>1.0376E-2</v>
      </c>
      <c r="U593" s="39">
        <v>-2.3742699999999999E-2</v>
      </c>
      <c r="V593" s="39">
        <v>2.3864699999999999E-2</v>
      </c>
      <c r="W593" s="39">
        <v>2.3010300000000001E-2</v>
      </c>
      <c r="X593" s="39">
        <v>8.8500999999999996E-3</v>
      </c>
      <c r="Y593" s="40">
        <v>8.3129900000000007E-2</v>
      </c>
    </row>
    <row r="594" spans="2:25" x14ac:dyDescent="0.2">
      <c r="B594" s="38">
        <v>-45.384999999999998</v>
      </c>
      <c r="C594" s="39">
        <v>-3.41797E-2</v>
      </c>
      <c r="D594" s="39">
        <v>-6.4331100000000002E-2</v>
      </c>
      <c r="E594" s="39">
        <v>-2.6184099999999998E-2</v>
      </c>
      <c r="F594" s="39">
        <v>-4.4860799999999999E-2</v>
      </c>
      <c r="G594" s="39">
        <v>-1.0009799999999999E-2</v>
      </c>
      <c r="H594" s="39">
        <v>-4.8522900000000001E-2</v>
      </c>
      <c r="I594" s="49">
        <v>-4.80347E-2</v>
      </c>
      <c r="J594" s="50">
        <v>-45.387999999999998</v>
      </c>
      <c r="K594" s="39">
        <v>-7.0190000000000001E-3</v>
      </c>
      <c r="L594" s="39">
        <v>3.0518E-4</v>
      </c>
      <c r="M594" s="39">
        <v>3.4179700000000002E-3</v>
      </c>
      <c r="N594" s="39">
        <v>5.9204100000000003E-2</v>
      </c>
      <c r="O594" s="39">
        <v>6.3720700000000005E-2</v>
      </c>
      <c r="P594" s="39">
        <v>-6.8970000000000004E-3</v>
      </c>
      <c r="Q594" s="49">
        <v>8.3618200000000004E-2</v>
      </c>
      <c r="R594" s="49">
        <v>-45.386000000000003</v>
      </c>
      <c r="S594" s="39">
        <v>-6.1035000000000004E-3</v>
      </c>
      <c r="T594" s="39">
        <v>6.1034999999999996E-4</v>
      </c>
      <c r="U594" s="39">
        <v>-1.43433E-2</v>
      </c>
      <c r="V594" s="39">
        <v>2.3864699999999999E-2</v>
      </c>
      <c r="W594" s="39">
        <v>2.3010300000000001E-2</v>
      </c>
      <c r="X594" s="39">
        <v>8.8500999999999996E-3</v>
      </c>
      <c r="Y594" s="40">
        <v>8.3129900000000007E-2</v>
      </c>
    </row>
    <row r="595" spans="2:25" x14ac:dyDescent="0.2">
      <c r="B595" s="38">
        <v>-45.36</v>
      </c>
      <c r="C595" s="39">
        <v>-3.3386199999999998E-2</v>
      </c>
      <c r="D595" s="39">
        <v>-6.4331100000000002E-2</v>
      </c>
      <c r="E595" s="39">
        <v>-2.6184099999999998E-2</v>
      </c>
      <c r="F595" s="39">
        <v>-4.4860799999999999E-2</v>
      </c>
      <c r="G595" s="39">
        <v>-1.0009799999999999E-2</v>
      </c>
      <c r="H595" s="39">
        <v>-4.8522900000000001E-2</v>
      </c>
      <c r="I595" s="49">
        <v>-4.80347E-2</v>
      </c>
      <c r="J595" s="50">
        <v>-45.363</v>
      </c>
      <c r="K595" s="39">
        <v>-7.0190000000000001E-3</v>
      </c>
      <c r="L595" s="39">
        <v>3.0518E-4</v>
      </c>
      <c r="M595" s="39">
        <v>3.7841799999999998E-3</v>
      </c>
      <c r="N595" s="39">
        <v>5.9204100000000003E-2</v>
      </c>
      <c r="O595" s="39">
        <v>6.3720700000000005E-2</v>
      </c>
      <c r="P595" s="39">
        <v>-6.8970000000000004E-3</v>
      </c>
      <c r="Q595" s="49">
        <v>8.3618200000000004E-2</v>
      </c>
      <c r="R595" s="49">
        <v>-45.360999999999997</v>
      </c>
      <c r="S595" s="39">
        <v>-5.7372999999999999E-3</v>
      </c>
      <c r="T595" s="39">
        <v>6.1034999999999996E-4</v>
      </c>
      <c r="U595" s="39">
        <v>-1.43433E-2</v>
      </c>
      <c r="V595" s="39">
        <v>2.3864699999999999E-2</v>
      </c>
      <c r="W595" s="39">
        <v>2.3010300000000001E-2</v>
      </c>
      <c r="X595" s="39">
        <v>8.8500999999999996E-3</v>
      </c>
      <c r="Y595" s="40">
        <v>8.3129900000000007E-2</v>
      </c>
    </row>
    <row r="596" spans="2:25" x14ac:dyDescent="0.2">
      <c r="B596" s="38">
        <v>-45.335000000000001</v>
      </c>
      <c r="C596" s="39">
        <v>-2.4414100000000001E-2</v>
      </c>
      <c r="D596" s="39">
        <v>-6.4331100000000002E-2</v>
      </c>
      <c r="E596" s="39">
        <v>-2.6184099999999998E-2</v>
      </c>
      <c r="F596" s="39">
        <v>-4.4860799999999999E-2</v>
      </c>
      <c r="G596" s="39">
        <v>-1.0009799999999999E-2</v>
      </c>
      <c r="H596" s="39">
        <v>-4.8522900000000001E-2</v>
      </c>
      <c r="I596" s="49">
        <v>-4.80347E-2</v>
      </c>
      <c r="J596" s="50">
        <v>-45.338000000000001</v>
      </c>
      <c r="K596" s="39">
        <v>-9.3384000000000002E-3</v>
      </c>
      <c r="L596" s="39">
        <v>3.0518E-4</v>
      </c>
      <c r="M596" s="39">
        <v>3.7841799999999998E-3</v>
      </c>
      <c r="N596" s="39">
        <v>4.7485399999999997E-2</v>
      </c>
      <c r="O596" s="39">
        <v>6.3720700000000005E-2</v>
      </c>
      <c r="P596" s="39">
        <v>-6.8970000000000004E-3</v>
      </c>
      <c r="Q596" s="49">
        <v>8.3618200000000004E-2</v>
      </c>
      <c r="R596" s="49">
        <v>-45.335999999999999</v>
      </c>
      <c r="S596" s="39">
        <v>3.6621100000000001E-3</v>
      </c>
      <c r="T596" s="39">
        <v>6.1034999999999996E-4</v>
      </c>
      <c r="U596" s="39">
        <v>-1.43433E-2</v>
      </c>
      <c r="V596" s="39">
        <v>2.3864699999999999E-2</v>
      </c>
      <c r="W596" s="39">
        <v>2.3010300000000001E-2</v>
      </c>
      <c r="X596" s="39">
        <v>8.8500999999999996E-3</v>
      </c>
      <c r="Y596" s="40">
        <v>8.3129900000000007E-2</v>
      </c>
    </row>
    <row r="597" spans="2:25" x14ac:dyDescent="0.2">
      <c r="B597" s="38">
        <v>-45.31</v>
      </c>
      <c r="C597" s="39">
        <v>-2.4414100000000001E-2</v>
      </c>
      <c r="D597" s="39">
        <v>-6.4331100000000002E-2</v>
      </c>
      <c r="E597" s="39">
        <v>-2.6184099999999998E-2</v>
      </c>
      <c r="F597" s="39">
        <v>-4.4860799999999999E-2</v>
      </c>
      <c r="G597" s="39">
        <v>-1.9775399999999999E-2</v>
      </c>
      <c r="H597" s="39">
        <v>-4.8522900000000001E-2</v>
      </c>
      <c r="I597" s="49">
        <v>-4.80347E-2</v>
      </c>
      <c r="J597" s="50">
        <v>-45.313000000000002</v>
      </c>
      <c r="K597" s="39">
        <v>-8.9721999999999996E-3</v>
      </c>
      <c r="L597" s="39">
        <v>3.0518E-4</v>
      </c>
      <c r="M597" s="39">
        <v>3.7841799999999998E-3</v>
      </c>
      <c r="N597" s="39">
        <v>4.7485399999999997E-2</v>
      </c>
      <c r="O597" s="39">
        <v>6.3720700000000005E-2</v>
      </c>
      <c r="P597" s="39">
        <v>-6.8970000000000004E-3</v>
      </c>
      <c r="Q597" s="49">
        <v>8.3618200000000004E-2</v>
      </c>
      <c r="R597" s="49">
        <v>-45.311</v>
      </c>
      <c r="S597" s="39">
        <v>3.6621100000000001E-3</v>
      </c>
      <c r="T597" s="39">
        <v>6.1034999999999996E-4</v>
      </c>
      <c r="U597" s="39">
        <v>-1.43433E-2</v>
      </c>
      <c r="V597" s="39">
        <v>2.3864699999999999E-2</v>
      </c>
      <c r="W597" s="39">
        <v>2.3010300000000001E-2</v>
      </c>
      <c r="X597" s="39">
        <v>8.8500999999999996E-3</v>
      </c>
      <c r="Y597" s="40">
        <v>8.3129900000000007E-2</v>
      </c>
    </row>
    <row r="598" spans="2:25" x14ac:dyDescent="0.2">
      <c r="B598" s="38">
        <v>-45.284999999999997</v>
      </c>
      <c r="C598" s="39">
        <v>-2.4414100000000001E-2</v>
      </c>
      <c r="D598" s="39">
        <v>-6.4331100000000002E-2</v>
      </c>
      <c r="E598" s="39">
        <v>-2.6184099999999998E-2</v>
      </c>
      <c r="F598" s="39">
        <v>-4.4860799999999999E-2</v>
      </c>
      <c r="G598" s="39">
        <v>-1.9775399999999999E-2</v>
      </c>
      <c r="H598" s="39">
        <v>-4.8522900000000001E-2</v>
      </c>
      <c r="I598" s="49">
        <v>-4.80347E-2</v>
      </c>
      <c r="J598" s="50">
        <v>-45.287999999999997</v>
      </c>
      <c r="K598" s="39">
        <v>-8.9721999999999996E-3</v>
      </c>
      <c r="L598" s="39">
        <v>3.0518E-4</v>
      </c>
      <c r="M598" s="39">
        <v>3.7841799999999998E-3</v>
      </c>
      <c r="N598" s="39">
        <v>4.7485399999999997E-2</v>
      </c>
      <c r="O598" s="39">
        <v>6.3720700000000005E-2</v>
      </c>
      <c r="P598" s="39">
        <v>-6.8970000000000004E-3</v>
      </c>
      <c r="Q598" s="49">
        <v>8.3618200000000004E-2</v>
      </c>
      <c r="R598" s="49">
        <v>-45.286000000000001</v>
      </c>
      <c r="S598" s="39">
        <v>3.6621100000000001E-3</v>
      </c>
      <c r="T598" s="39">
        <v>6.1034999999999996E-4</v>
      </c>
      <c r="U598" s="39">
        <v>-1.43433E-2</v>
      </c>
      <c r="V598" s="39">
        <v>2.3864699999999999E-2</v>
      </c>
      <c r="W598" s="39">
        <v>2.3010300000000001E-2</v>
      </c>
      <c r="X598" s="39">
        <v>8.8500999999999996E-3</v>
      </c>
      <c r="Y598" s="40">
        <v>8.3129900000000007E-2</v>
      </c>
    </row>
    <row r="599" spans="2:25" x14ac:dyDescent="0.2">
      <c r="B599" s="38">
        <v>-45.26</v>
      </c>
      <c r="C599" s="39">
        <v>-2.4414100000000001E-2</v>
      </c>
      <c r="D599" s="39">
        <v>-6.4331100000000002E-2</v>
      </c>
      <c r="E599" s="39">
        <v>-2.6184099999999998E-2</v>
      </c>
      <c r="F599" s="39">
        <v>-4.40674E-2</v>
      </c>
      <c r="G599" s="39">
        <v>-1.9775399999999999E-2</v>
      </c>
      <c r="H599" s="39">
        <v>-4.8522900000000001E-2</v>
      </c>
      <c r="I599" s="49">
        <v>-4.80347E-2</v>
      </c>
      <c r="J599" s="50">
        <v>-45.262999999999998</v>
      </c>
      <c r="K599" s="39">
        <v>-8.9721999999999996E-3</v>
      </c>
      <c r="L599" s="39">
        <v>3.0518E-4</v>
      </c>
      <c r="M599" s="39">
        <v>3.7841799999999998E-3</v>
      </c>
      <c r="N599" s="39">
        <v>4.7485399999999997E-2</v>
      </c>
      <c r="O599" s="39">
        <v>6.3720700000000005E-2</v>
      </c>
      <c r="P599" s="39">
        <v>-6.8970000000000004E-3</v>
      </c>
      <c r="Q599" s="49">
        <v>8.3618200000000004E-2</v>
      </c>
      <c r="R599" s="49">
        <v>-45.261000000000003</v>
      </c>
      <c r="S599" s="39">
        <v>3.6621100000000001E-3</v>
      </c>
      <c r="T599" s="39">
        <v>6.1034999999999996E-4</v>
      </c>
      <c r="U599" s="39">
        <v>-1.43433E-2</v>
      </c>
      <c r="V599" s="39">
        <v>2.4230999999999999E-2</v>
      </c>
      <c r="W599" s="39">
        <v>2.3010300000000001E-2</v>
      </c>
      <c r="X599" s="39">
        <v>8.8500999999999996E-3</v>
      </c>
      <c r="Y599" s="40">
        <v>8.3129900000000007E-2</v>
      </c>
    </row>
    <row r="600" spans="2:25" x14ac:dyDescent="0.2">
      <c r="B600" s="38">
        <v>-45.234999999999999</v>
      </c>
      <c r="C600" s="39">
        <v>-2.4414100000000001E-2</v>
      </c>
      <c r="D600" s="39">
        <v>-6.4331100000000002E-2</v>
      </c>
      <c r="E600" s="39">
        <v>-2.6184099999999998E-2</v>
      </c>
      <c r="F600" s="39">
        <v>-3.50952E-2</v>
      </c>
      <c r="G600" s="39">
        <v>-1.9775399999999999E-2</v>
      </c>
      <c r="H600" s="39">
        <v>-4.8522900000000001E-2</v>
      </c>
      <c r="I600" s="49">
        <v>-4.80347E-2</v>
      </c>
      <c r="J600" s="50">
        <v>-45.238</v>
      </c>
      <c r="K600" s="39">
        <v>-8.9721999999999996E-3</v>
      </c>
      <c r="L600" s="39">
        <v>3.0518E-4</v>
      </c>
      <c r="M600" s="39">
        <v>3.7841799999999998E-3</v>
      </c>
      <c r="N600" s="39">
        <v>5.6884799999999999E-2</v>
      </c>
      <c r="O600" s="39">
        <v>6.3720700000000005E-2</v>
      </c>
      <c r="P600" s="39">
        <v>-6.8970000000000004E-3</v>
      </c>
      <c r="Q600" s="49">
        <v>8.3618200000000004E-2</v>
      </c>
      <c r="R600" s="49">
        <v>-45.235999999999997</v>
      </c>
      <c r="S600" s="39">
        <v>3.6621100000000001E-3</v>
      </c>
      <c r="T600" s="39">
        <v>6.1034999999999996E-4</v>
      </c>
      <c r="U600" s="39">
        <v>-1.43433E-2</v>
      </c>
      <c r="V600" s="39">
        <v>3.3630399999999998E-2</v>
      </c>
      <c r="W600" s="39">
        <v>2.3010300000000001E-2</v>
      </c>
      <c r="X600" s="39">
        <v>8.8500999999999996E-3</v>
      </c>
      <c r="Y600" s="40">
        <v>8.3129900000000007E-2</v>
      </c>
    </row>
    <row r="601" spans="2:25" x14ac:dyDescent="0.2">
      <c r="B601" s="38">
        <v>-45.21</v>
      </c>
      <c r="C601" s="39">
        <v>-2.4414100000000001E-2</v>
      </c>
      <c r="D601" s="39">
        <v>-6.4331100000000002E-2</v>
      </c>
      <c r="E601" s="39">
        <v>-2.6184099999999998E-2</v>
      </c>
      <c r="F601" s="39">
        <v>-3.50952E-2</v>
      </c>
      <c r="G601" s="39">
        <v>-1.9775399999999999E-2</v>
      </c>
      <c r="H601" s="39">
        <v>-4.8522900000000001E-2</v>
      </c>
      <c r="I601" s="49">
        <v>-4.80347E-2</v>
      </c>
      <c r="J601" s="50">
        <v>-45.213000000000001</v>
      </c>
      <c r="K601" s="39">
        <v>-8.9721999999999996E-3</v>
      </c>
      <c r="L601" s="39">
        <v>3.0518E-4</v>
      </c>
      <c r="M601" s="39">
        <v>3.7841799999999998E-3</v>
      </c>
      <c r="N601" s="39">
        <v>5.7251000000000003E-2</v>
      </c>
      <c r="O601" s="39">
        <v>6.3720700000000005E-2</v>
      </c>
      <c r="P601" s="39">
        <v>-6.8970000000000004E-3</v>
      </c>
      <c r="Q601" s="49">
        <v>8.3618200000000004E-2</v>
      </c>
      <c r="R601" s="49">
        <v>-45.210999999999999</v>
      </c>
      <c r="S601" s="39">
        <v>3.6621100000000001E-3</v>
      </c>
      <c r="T601" s="39">
        <v>6.1034999999999996E-4</v>
      </c>
      <c r="U601" s="39">
        <v>-1.43433E-2</v>
      </c>
      <c r="V601" s="39">
        <v>3.3630399999999998E-2</v>
      </c>
      <c r="W601" s="39">
        <v>2.3010300000000001E-2</v>
      </c>
      <c r="X601" s="39">
        <v>8.8500999999999996E-3</v>
      </c>
      <c r="Y601" s="40">
        <v>8.3129900000000007E-2</v>
      </c>
    </row>
    <row r="602" spans="2:25" x14ac:dyDescent="0.2">
      <c r="B602" s="38">
        <v>-45.185000000000002</v>
      </c>
      <c r="C602" s="39">
        <v>-2.4414100000000001E-2</v>
      </c>
      <c r="D602" s="39">
        <v>-6.4331100000000002E-2</v>
      </c>
      <c r="E602" s="39">
        <v>-3.5949700000000001E-2</v>
      </c>
      <c r="F602" s="39">
        <v>-3.50952E-2</v>
      </c>
      <c r="G602" s="39">
        <v>-1.9775399999999999E-2</v>
      </c>
      <c r="H602" s="39">
        <v>-4.8522900000000001E-2</v>
      </c>
      <c r="I602" s="49">
        <v>-5.7800299999999999E-2</v>
      </c>
      <c r="J602" s="50">
        <v>-45.188000000000002</v>
      </c>
      <c r="K602" s="39">
        <v>-8.9721999999999996E-3</v>
      </c>
      <c r="L602" s="39">
        <v>3.0518E-4</v>
      </c>
      <c r="M602" s="39">
        <v>3.7841799999999998E-3</v>
      </c>
      <c r="N602" s="39">
        <v>5.7251000000000003E-2</v>
      </c>
      <c r="O602" s="39">
        <v>6.3720700000000005E-2</v>
      </c>
      <c r="P602" s="39">
        <v>-6.8970000000000004E-3</v>
      </c>
      <c r="Q602" s="49">
        <v>8.3618200000000004E-2</v>
      </c>
      <c r="R602" s="49">
        <v>-45.186</v>
      </c>
      <c r="S602" s="39">
        <v>3.6621100000000001E-3</v>
      </c>
      <c r="T602" s="39">
        <v>6.1034999999999996E-4</v>
      </c>
      <c r="U602" s="39">
        <v>-1.43433E-2</v>
      </c>
      <c r="V602" s="39">
        <v>3.3630399999999998E-2</v>
      </c>
      <c r="W602" s="39">
        <v>1.32446E-2</v>
      </c>
      <c r="X602" s="39">
        <v>8.8500999999999996E-3</v>
      </c>
      <c r="Y602" s="40">
        <v>8.3129900000000007E-2</v>
      </c>
    </row>
    <row r="603" spans="2:25" x14ac:dyDescent="0.2">
      <c r="B603" s="38">
        <v>-45.16</v>
      </c>
      <c r="C603" s="39">
        <v>-2.4414100000000001E-2</v>
      </c>
      <c r="D603" s="39">
        <v>-6.4331100000000002E-2</v>
      </c>
      <c r="E603" s="39">
        <v>-3.5949700000000001E-2</v>
      </c>
      <c r="F603" s="39">
        <v>-3.50952E-2</v>
      </c>
      <c r="G603" s="39">
        <v>-1.9775399999999999E-2</v>
      </c>
      <c r="H603" s="39">
        <v>-4.8522900000000001E-2</v>
      </c>
      <c r="I603" s="49">
        <v>-5.7800299999999999E-2</v>
      </c>
      <c r="J603" s="50">
        <v>-45.162999999999997</v>
      </c>
      <c r="K603" s="39">
        <v>-8.9686000000000002E-3</v>
      </c>
      <c r="L603" s="39">
        <v>3.0875E-4</v>
      </c>
      <c r="M603" s="39">
        <v>3.7877599999999998E-3</v>
      </c>
      <c r="N603" s="39">
        <v>5.7251000000000003E-2</v>
      </c>
      <c r="O603" s="39">
        <v>6.3724299999999998E-2</v>
      </c>
      <c r="P603" s="39">
        <v>-6.8934E-3</v>
      </c>
      <c r="Q603" s="49">
        <v>8.3618200000000004E-2</v>
      </c>
      <c r="R603" s="49">
        <v>-45.161000000000001</v>
      </c>
      <c r="S603" s="39">
        <v>-6.1035000000000004E-3</v>
      </c>
      <c r="T603" s="39">
        <v>6.1034999999999996E-4</v>
      </c>
      <c r="U603" s="39">
        <v>-1.43433E-2</v>
      </c>
      <c r="V603" s="39">
        <v>3.3630399999999998E-2</v>
      </c>
      <c r="W603" s="39">
        <v>1.32446E-2</v>
      </c>
      <c r="X603" s="39">
        <v>8.8500999999999996E-3</v>
      </c>
      <c r="Y603" s="40">
        <v>7.3364299999999993E-2</v>
      </c>
    </row>
    <row r="604" spans="2:25" x14ac:dyDescent="0.2">
      <c r="B604" s="38">
        <v>-45.134999999999998</v>
      </c>
      <c r="C604" s="39">
        <v>-2.4414100000000001E-2</v>
      </c>
      <c r="D604" s="39">
        <v>-6.4331100000000002E-2</v>
      </c>
      <c r="E604" s="39">
        <v>-3.5949700000000001E-2</v>
      </c>
      <c r="F604" s="39">
        <v>-3.50952E-2</v>
      </c>
      <c r="G604" s="39">
        <v>-1.9775399999999999E-2</v>
      </c>
      <c r="H604" s="39">
        <v>-4.8522900000000001E-2</v>
      </c>
      <c r="I604" s="49">
        <v>-5.7800299999999999E-2</v>
      </c>
      <c r="J604" s="50">
        <v>-45.137999999999998</v>
      </c>
      <c r="K604" s="39">
        <v>2.7465800000000002E-3</v>
      </c>
      <c r="L604" s="39">
        <v>1.2023900000000001E-2</v>
      </c>
      <c r="M604" s="39">
        <v>5.7372999999999999E-3</v>
      </c>
      <c r="N604" s="39">
        <v>6.8969699999999995E-2</v>
      </c>
      <c r="O604" s="39">
        <v>6.5673800000000004E-2</v>
      </c>
      <c r="P604" s="39">
        <v>4.8217800000000003E-3</v>
      </c>
      <c r="Q604" s="49">
        <v>9.5336900000000002E-2</v>
      </c>
      <c r="R604" s="49">
        <v>-45.136000000000003</v>
      </c>
      <c r="S604" s="39">
        <v>-6.1006999999999997E-3</v>
      </c>
      <c r="T604" s="39">
        <v>6.1320999999999999E-4</v>
      </c>
      <c r="U604" s="39">
        <v>-1.43404E-2</v>
      </c>
      <c r="V604" s="39">
        <v>3.3630399999999998E-2</v>
      </c>
      <c r="W604" s="39">
        <v>1.3247500000000001E-2</v>
      </c>
      <c r="X604" s="39">
        <v>8.85296E-3</v>
      </c>
      <c r="Y604" s="40">
        <v>7.3367100000000005E-2</v>
      </c>
    </row>
    <row r="605" spans="2:25" x14ac:dyDescent="0.2">
      <c r="B605" s="38">
        <v>-45.11</v>
      </c>
      <c r="C605" s="39">
        <v>-2.4414100000000001E-2</v>
      </c>
      <c r="D605" s="39">
        <v>-6.4331100000000002E-2</v>
      </c>
      <c r="E605" s="39">
        <v>-3.5949700000000001E-2</v>
      </c>
      <c r="F605" s="39">
        <v>-3.50952E-2</v>
      </c>
      <c r="G605" s="39">
        <v>-1.9775399999999999E-2</v>
      </c>
      <c r="H605" s="39">
        <v>-4.8522900000000001E-2</v>
      </c>
      <c r="I605" s="49">
        <v>-5.7800299999999999E-2</v>
      </c>
      <c r="J605" s="50">
        <v>-45.113</v>
      </c>
      <c r="K605" s="39">
        <v>2.7465800000000002E-3</v>
      </c>
      <c r="L605" s="39">
        <v>1.2023900000000001E-2</v>
      </c>
      <c r="M605" s="39">
        <v>5.7372999999999999E-3</v>
      </c>
      <c r="N605" s="39">
        <v>6.8969699999999995E-2</v>
      </c>
      <c r="O605" s="39">
        <v>6.5673800000000004E-2</v>
      </c>
      <c r="P605" s="39">
        <v>4.8217800000000003E-3</v>
      </c>
      <c r="Q605" s="49">
        <v>9.5336900000000002E-2</v>
      </c>
      <c r="R605" s="49">
        <v>-45.110999999999997</v>
      </c>
      <c r="S605" s="39">
        <v>3.6621100000000001E-3</v>
      </c>
      <c r="T605" s="39">
        <v>1.0376E-2</v>
      </c>
      <c r="U605" s="39">
        <v>-4.5776000000000002E-3</v>
      </c>
      <c r="V605" s="39">
        <v>4.3395999999999997E-2</v>
      </c>
      <c r="W605" s="39">
        <v>2.3010300000000001E-2</v>
      </c>
      <c r="X605" s="39">
        <v>1.8615699999999999E-2</v>
      </c>
      <c r="Y605" s="40">
        <v>8.3129900000000007E-2</v>
      </c>
    </row>
    <row r="606" spans="2:25" x14ac:dyDescent="0.2">
      <c r="B606" s="38">
        <v>-45.085000000000001</v>
      </c>
      <c r="C606" s="39">
        <v>-2.4414100000000001E-2</v>
      </c>
      <c r="D606" s="39">
        <v>-6.4331100000000002E-2</v>
      </c>
      <c r="E606" s="39">
        <v>-3.5949700000000001E-2</v>
      </c>
      <c r="F606" s="39">
        <v>-3.50952E-2</v>
      </c>
      <c r="G606" s="39">
        <v>-1.9775399999999999E-2</v>
      </c>
      <c r="H606" s="39">
        <v>-4.8522900000000001E-2</v>
      </c>
      <c r="I606" s="49">
        <v>-5.7800299999999999E-2</v>
      </c>
      <c r="J606" s="50">
        <v>-45.088000000000001</v>
      </c>
      <c r="K606" s="39">
        <v>2.7465800000000002E-3</v>
      </c>
      <c r="L606" s="39">
        <v>1.2023900000000001E-2</v>
      </c>
      <c r="M606" s="39">
        <v>5.7372999999999999E-3</v>
      </c>
      <c r="N606" s="39">
        <v>6.8969699999999995E-2</v>
      </c>
      <c r="O606" s="39">
        <v>6.5673800000000004E-2</v>
      </c>
      <c r="P606" s="39">
        <v>4.8217800000000003E-3</v>
      </c>
      <c r="Q606" s="49">
        <v>9.5336900000000002E-2</v>
      </c>
      <c r="R606" s="49">
        <v>-45.085999999999999</v>
      </c>
      <c r="S606" s="39">
        <v>3.6621100000000001E-3</v>
      </c>
      <c r="T606" s="39">
        <v>1.0376E-2</v>
      </c>
      <c r="U606" s="39">
        <v>-4.5776000000000002E-3</v>
      </c>
      <c r="V606" s="39">
        <v>4.3395999999999997E-2</v>
      </c>
      <c r="W606" s="39">
        <v>2.3010300000000001E-2</v>
      </c>
      <c r="X606" s="39">
        <v>1.8615699999999999E-2</v>
      </c>
      <c r="Y606" s="40">
        <v>8.3129900000000007E-2</v>
      </c>
    </row>
    <row r="607" spans="2:25" x14ac:dyDescent="0.2">
      <c r="B607" s="38">
        <v>-45.06</v>
      </c>
      <c r="C607" s="39">
        <v>-2.4414100000000001E-2</v>
      </c>
      <c r="D607" s="39">
        <v>-6.35376E-2</v>
      </c>
      <c r="E607" s="39">
        <v>-3.5949700000000001E-2</v>
      </c>
      <c r="F607" s="39">
        <v>-3.50952E-2</v>
      </c>
      <c r="G607" s="39">
        <v>-1.9775399999999999E-2</v>
      </c>
      <c r="H607" s="39">
        <v>-4.8522900000000001E-2</v>
      </c>
      <c r="I607" s="49">
        <v>-5.7800299999999999E-2</v>
      </c>
      <c r="J607" s="50">
        <v>-45.063000000000002</v>
      </c>
      <c r="K607" s="39">
        <v>2.7465800000000002E-3</v>
      </c>
      <c r="L607" s="39">
        <v>2.2583E-3</v>
      </c>
      <c r="M607" s="39">
        <v>5.7372999999999999E-3</v>
      </c>
      <c r="N607" s="39">
        <v>6.8969699999999995E-2</v>
      </c>
      <c r="O607" s="39">
        <v>6.5673800000000004E-2</v>
      </c>
      <c r="P607" s="39">
        <v>4.8217800000000003E-3</v>
      </c>
      <c r="Q607" s="49">
        <v>9.5336900000000002E-2</v>
      </c>
      <c r="R607" s="49">
        <v>-45.061</v>
      </c>
      <c r="S607" s="39">
        <v>3.6621100000000001E-3</v>
      </c>
      <c r="T607" s="39">
        <v>1.07422E-2</v>
      </c>
      <c r="U607" s="39">
        <v>-4.5776000000000002E-3</v>
      </c>
      <c r="V607" s="39">
        <v>3.3630399999999998E-2</v>
      </c>
      <c r="W607" s="39">
        <v>2.3010300000000001E-2</v>
      </c>
      <c r="X607" s="39">
        <v>1.8615699999999999E-2</v>
      </c>
      <c r="Y607" s="40">
        <v>8.3129900000000007E-2</v>
      </c>
    </row>
    <row r="608" spans="2:25" x14ac:dyDescent="0.2">
      <c r="B608" s="38">
        <v>-45.034999999999997</v>
      </c>
      <c r="C608" s="39">
        <v>-2.44143E-2</v>
      </c>
      <c r="D608" s="39">
        <v>-5.5358900000000003E-2</v>
      </c>
      <c r="E608" s="39">
        <v>-3.59499E-2</v>
      </c>
      <c r="F608" s="39">
        <v>-4.4860799999999999E-2</v>
      </c>
      <c r="G608" s="39">
        <v>-1.9775600000000001E-2</v>
      </c>
      <c r="H608" s="39">
        <v>-4.8522900000000001E-2</v>
      </c>
      <c r="I608" s="49">
        <v>-5.7800299999999999E-2</v>
      </c>
      <c r="J608" s="50">
        <v>-45.037999999999997</v>
      </c>
      <c r="K608" s="39">
        <v>2.7465800000000002E-3</v>
      </c>
      <c r="L608" s="39">
        <v>1.16577E-2</v>
      </c>
      <c r="M608" s="39">
        <v>5.7372999999999999E-3</v>
      </c>
      <c r="N608" s="39">
        <v>6.8969699999999995E-2</v>
      </c>
      <c r="O608" s="39">
        <v>6.5673800000000004E-2</v>
      </c>
      <c r="P608" s="39">
        <v>4.8217800000000003E-3</v>
      </c>
      <c r="Q608" s="49">
        <v>9.5336900000000002E-2</v>
      </c>
      <c r="R608" s="49">
        <v>-45.036000000000001</v>
      </c>
      <c r="S608" s="39">
        <v>3.6616299999999999E-3</v>
      </c>
      <c r="T608" s="39">
        <v>1.9775399999999999E-2</v>
      </c>
      <c r="U608" s="39">
        <v>-1.4343699999999999E-2</v>
      </c>
      <c r="V608" s="39">
        <v>3.3630399999999998E-2</v>
      </c>
      <c r="W608" s="39">
        <v>2.30098E-2</v>
      </c>
      <c r="X608" s="39">
        <v>8.8500999999999996E-3</v>
      </c>
      <c r="Y608" s="40">
        <v>8.3129900000000007E-2</v>
      </c>
    </row>
    <row r="609" spans="2:25" x14ac:dyDescent="0.2">
      <c r="B609" s="38">
        <v>-45.01</v>
      </c>
      <c r="C609" s="39">
        <v>-3.5101899999999998E-2</v>
      </c>
      <c r="D609" s="39">
        <v>-6.44565E-2</v>
      </c>
      <c r="E609" s="39">
        <v>-3.6871899999999999E-2</v>
      </c>
      <c r="F609" s="39">
        <v>-4.5776400000000002E-2</v>
      </c>
      <c r="G609" s="39">
        <v>-2.06976E-2</v>
      </c>
      <c r="H609" s="39">
        <v>-4.9441800000000001E-2</v>
      </c>
      <c r="I609" s="49">
        <v>-5.8719199999999999E-2</v>
      </c>
      <c r="J609" s="50">
        <v>-45.012999999999998</v>
      </c>
      <c r="K609" s="39">
        <v>2.7432400000000001E-3</v>
      </c>
      <c r="L609" s="39">
        <v>2.62451E-3</v>
      </c>
      <c r="M609" s="39">
        <v>5.7339699999999997E-3</v>
      </c>
      <c r="N609" s="39">
        <v>6.8969699999999995E-2</v>
      </c>
      <c r="O609" s="39">
        <v>6.5670500000000007E-2</v>
      </c>
      <c r="P609" s="39">
        <v>-6.8970000000000004E-3</v>
      </c>
      <c r="Q609" s="49">
        <v>9.5336900000000002E-2</v>
      </c>
      <c r="R609" s="49">
        <v>-45.011000000000003</v>
      </c>
      <c r="S609" s="39">
        <v>3.1704900000000002E-3</v>
      </c>
      <c r="T609" s="39">
        <v>1.02506E-2</v>
      </c>
      <c r="U609" s="39">
        <v>-1.48349E-2</v>
      </c>
      <c r="V609" s="39">
        <v>3.3142100000000001E-2</v>
      </c>
      <c r="W609" s="39">
        <v>2.25186E-2</v>
      </c>
      <c r="X609" s="39">
        <v>8.3584799999999997E-3</v>
      </c>
      <c r="Y609" s="40">
        <v>8.2638299999999998E-2</v>
      </c>
    </row>
    <row r="610" spans="2:25" x14ac:dyDescent="0.2">
      <c r="B610" s="38">
        <v>-44.984999999999999</v>
      </c>
      <c r="C610" s="39">
        <v>-3.61328E-2</v>
      </c>
      <c r="D610" s="39">
        <v>-6.6284200000000001E-2</v>
      </c>
      <c r="E610" s="39">
        <v>-4.7668500000000003E-2</v>
      </c>
      <c r="F610" s="39">
        <v>-5.6579600000000001E-2</v>
      </c>
      <c r="G610" s="39">
        <v>-3.1494099999999997E-2</v>
      </c>
      <c r="H610" s="39">
        <v>-6.0241700000000002E-2</v>
      </c>
      <c r="I610" s="49">
        <v>-6.9518999999999997E-2</v>
      </c>
      <c r="J610" s="50">
        <v>-44.988</v>
      </c>
      <c r="K610" s="39">
        <v>-8.4840999999999996E-3</v>
      </c>
      <c r="L610" s="39">
        <v>4.2701000000000002E-4</v>
      </c>
      <c r="M610" s="39">
        <v>-5.4933999999999998E-3</v>
      </c>
      <c r="N610" s="39">
        <v>5.77393E-2</v>
      </c>
      <c r="O610" s="39">
        <v>5.4443100000000001E-2</v>
      </c>
      <c r="P610" s="39">
        <v>-1.81277E-2</v>
      </c>
      <c r="Q610" s="49">
        <v>8.4106200000000006E-2</v>
      </c>
      <c r="R610" s="49">
        <v>-44.985999999999997</v>
      </c>
      <c r="S610" s="39">
        <v>-8.0566000000000006E-3</v>
      </c>
      <c r="T610" s="39">
        <v>8.4228500000000008E-3</v>
      </c>
      <c r="U610" s="39">
        <v>-2.6061999999999998E-2</v>
      </c>
      <c r="V610" s="39">
        <v>2.19116E-2</v>
      </c>
      <c r="W610" s="39">
        <v>1.1291499999999999E-2</v>
      </c>
      <c r="X610" s="39">
        <v>-2.8687000000000001E-3</v>
      </c>
      <c r="Y610" s="40">
        <v>7.1411100000000005E-2</v>
      </c>
    </row>
    <row r="611" spans="2:25" x14ac:dyDescent="0.2">
      <c r="B611" s="38">
        <v>-44.96</v>
      </c>
      <c r="C611" s="39">
        <v>-3.6130000000000002E-2</v>
      </c>
      <c r="D611" s="39">
        <v>-6.6281300000000001E-2</v>
      </c>
      <c r="E611" s="39">
        <v>-4.68721E-2</v>
      </c>
      <c r="F611" s="39">
        <v>-5.6579600000000001E-2</v>
      </c>
      <c r="G611" s="39">
        <v>-3.0697800000000001E-2</v>
      </c>
      <c r="H611" s="39">
        <v>-6.0238800000000002E-2</v>
      </c>
      <c r="I611" s="49">
        <v>-6.9518999999999997E-2</v>
      </c>
      <c r="J611" s="50">
        <v>-44.963000000000001</v>
      </c>
      <c r="K611" s="39">
        <v>-8.9721999999999996E-3</v>
      </c>
      <c r="L611" s="39">
        <v>3.0518E-4</v>
      </c>
      <c r="M611" s="39">
        <v>-5.9814999999999998E-3</v>
      </c>
      <c r="N611" s="39">
        <v>5.7251000000000003E-2</v>
      </c>
      <c r="O611" s="39">
        <v>5.3955099999999999E-2</v>
      </c>
      <c r="P611" s="39">
        <v>-1.8615699999999999E-2</v>
      </c>
      <c r="Q611" s="49">
        <v>8.3618200000000004E-2</v>
      </c>
      <c r="R611" s="49">
        <v>-44.960999999999999</v>
      </c>
      <c r="S611" s="39">
        <v>-8.0566000000000006E-3</v>
      </c>
      <c r="T611" s="39">
        <v>-1.3427999999999999E-3</v>
      </c>
      <c r="U611" s="39">
        <v>-2.5695800000000001E-2</v>
      </c>
      <c r="V611" s="39">
        <v>2.19116E-2</v>
      </c>
      <c r="W611" s="39">
        <v>1.16577E-2</v>
      </c>
      <c r="X611" s="39">
        <v>-2.8687000000000001E-3</v>
      </c>
      <c r="Y611" s="40">
        <v>7.1411100000000005E-2</v>
      </c>
    </row>
    <row r="612" spans="2:25" x14ac:dyDescent="0.2">
      <c r="B612" s="38">
        <v>-44.935000000000002</v>
      </c>
      <c r="C612" s="39">
        <v>-3.61328E-2</v>
      </c>
      <c r="D612" s="39">
        <v>-6.6284200000000001E-2</v>
      </c>
      <c r="E612" s="39">
        <v>-2.8137200000000001E-2</v>
      </c>
      <c r="F612" s="39">
        <v>-4.6814000000000001E-2</v>
      </c>
      <c r="G612" s="39">
        <v>-1.19629E-2</v>
      </c>
      <c r="H612" s="39">
        <v>-5.0476100000000003E-2</v>
      </c>
      <c r="I612" s="49">
        <v>-5.9753399999999998E-2</v>
      </c>
      <c r="J612" s="50">
        <v>-44.938000000000002</v>
      </c>
      <c r="K612" s="39">
        <v>-8.9721999999999996E-3</v>
      </c>
      <c r="L612" s="39">
        <v>3.0518E-4</v>
      </c>
      <c r="M612" s="39">
        <v>3.4179700000000002E-3</v>
      </c>
      <c r="N612" s="39">
        <v>5.7251000000000003E-2</v>
      </c>
      <c r="O612" s="39">
        <v>6.3354499999999994E-2</v>
      </c>
      <c r="P612" s="39">
        <v>-1.8615699999999999E-2</v>
      </c>
      <c r="Q612" s="49">
        <v>8.3618200000000004E-2</v>
      </c>
      <c r="R612" s="49">
        <v>-44.936</v>
      </c>
      <c r="S612" s="39">
        <v>-8.0566000000000006E-3</v>
      </c>
      <c r="T612" s="39">
        <v>-1.3427999999999999E-3</v>
      </c>
      <c r="U612" s="39">
        <v>-1.6296399999999999E-2</v>
      </c>
      <c r="V612" s="39">
        <v>2.19116E-2</v>
      </c>
      <c r="W612" s="39">
        <v>2.1057099999999999E-2</v>
      </c>
      <c r="X612" s="39">
        <v>-2.8687000000000001E-3</v>
      </c>
      <c r="Y612" s="40">
        <v>7.1411100000000005E-2</v>
      </c>
    </row>
    <row r="613" spans="2:25" x14ac:dyDescent="0.2">
      <c r="B613" s="38">
        <v>-44.91</v>
      </c>
      <c r="C613" s="39">
        <v>-3.61328E-2</v>
      </c>
      <c r="D613" s="39">
        <v>-6.6284200000000001E-2</v>
      </c>
      <c r="E613" s="39">
        <v>-2.8137200000000001E-2</v>
      </c>
      <c r="F613" s="39">
        <v>-4.6814000000000001E-2</v>
      </c>
      <c r="G613" s="39">
        <v>-1.19629E-2</v>
      </c>
      <c r="H613" s="39">
        <v>-5.0476100000000003E-2</v>
      </c>
      <c r="I613" s="49">
        <v>-5.9753399999999998E-2</v>
      </c>
      <c r="J613" s="50">
        <v>-44.912999999999997</v>
      </c>
      <c r="K613" s="39">
        <v>-8.9721999999999996E-3</v>
      </c>
      <c r="L613" s="39">
        <v>3.0518E-4</v>
      </c>
      <c r="M613" s="39">
        <v>3.7841799999999998E-3</v>
      </c>
      <c r="N613" s="39">
        <v>5.7251000000000003E-2</v>
      </c>
      <c r="O613" s="39">
        <v>6.3720700000000005E-2</v>
      </c>
      <c r="P613" s="39">
        <v>-1.8615699999999999E-2</v>
      </c>
      <c r="Q613" s="49">
        <v>7.3852500000000001E-2</v>
      </c>
      <c r="R613" s="49">
        <v>-44.911000000000001</v>
      </c>
      <c r="S613" s="39">
        <v>-8.0566000000000006E-3</v>
      </c>
      <c r="T613" s="39">
        <v>-1.3427999999999999E-3</v>
      </c>
      <c r="U613" s="39">
        <v>-1.6296399999999999E-2</v>
      </c>
      <c r="V613" s="39">
        <v>2.19116E-2</v>
      </c>
      <c r="W613" s="39">
        <v>2.1057099999999999E-2</v>
      </c>
      <c r="X613" s="39">
        <v>-2.8687000000000001E-3</v>
      </c>
      <c r="Y613" s="40">
        <v>7.1411100000000005E-2</v>
      </c>
    </row>
    <row r="614" spans="2:25" x14ac:dyDescent="0.2">
      <c r="B614" s="38">
        <v>-44.884999999999998</v>
      </c>
      <c r="C614" s="39">
        <v>-3.61328E-2</v>
      </c>
      <c r="D614" s="39">
        <v>-6.6284200000000001E-2</v>
      </c>
      <c r="E614" s="39">
        <v>-2.8137200000000001E-2</v>
      </c>
      <c r="F614" s="39">
        <v>-4.6814000000000001E-2</v>
      </c>
      <c r="G614" s="39">
        <v>-1.19629E-2</v>
      </c>
      <c r="H614" s="39">
        <v>-6.0241700000000002E-2</v>
      </c>
      <c r="I614" s="49">
        <v>-5.9753399999999998E-2</v>
      </c>
      <c r="J614" s="50">
        <v>-44.887999999999998</v>
      </c>
      <c r="K614" s="39">
        <v>-8.9721999999999996E-3</v>
      </c>
      <c r="L614" s="39">
        <v>3.0518E-4</v>
      </c>
      <c r="M614" s="39">
        <v>3.7841799999999998E-3</v>
      </c>
      <c r="N614" s="39">
        <v>4.7485399999999997E-2</v>
      </c>
      <c r="O614" s="39">
        <v>6.3720700000000005E-2</v>
      </c>
      <c r="P614" s="39">
        <v>-1.8615699999999999E-2</v>
      </c>
      <c r="Q614" s="49">
        <v>7.3852500000000001E-2</v>
      </c>
      <c r="R614" s="49">
        <v>-44.886000000000003</v>
      </c>
      <c r="S614" s="39">
        <v>-8.0566000000000006E-3</v>
      </c>
      <c r="T614" s="39">
        <v>-1.3427999999999999E-3</v>
      </c>
      <c r="U614" s="39">
        <v>-1.6296399999999999E-2</v>
      </c>
      <c r="V614" s="39">
        <v>2.19116E-2</v>
      </c>
      <c r="W614" s="39">
        <v>2.1057099999999999E-2</v>
      </c>
      <c r="X614" s="39">
        <v>-2.8687000000000001E-3</v>
      </c>
      <c r="Y614" s="40">
        <v>7.1411100000000005E-2</v>
      </c>
    </row>
    <row r="615" spans="2:25" x14ac:dyDescent="0.2">
      <c r="B615" s="38">
        <v>-44.86</v>
      </c>
      <c r="C615" s="39">
        <v>-3.61328E-2</v>
      </c>
      <c r="D615" s="39">
        <v>-6.6284200000000001E-2</v>
      </c>
      <c r="E615" s="39">
        <v>-2.8137200000000001E-2</v>
      </c>
      <c r="F615" s="39">
        <v>-4.6814000000000001E-2</v>
      </c>
      <c r="G615" s="39">
        <v>-1.19629E-2</v>
      </c>
      <c r="H615" s="39">
        <v>-6.0241700000000002E-2</v>
      </c>
      <c r="I615" s="49">
        <v>-5.8959999999999999E-2</v>
      </c>
      <c r="J615" s="50">
        <v>-44.863</v>
      </c>
      <c r="K615" s="39">
        <v>-8.9721999999999996E-3</v>
      </c>
      <c r="L615" s="39">
        <v>3.0518E-4</v>
      </c>
      <c r="M615" s="39">
        <v>3.7841799999999998E-3</v>
      </c>
      <c r="N615" s="39">
        <v>4.7485399999999997E-2</v>
      </c>
      <c r="O615" s="39">
        <v>6.3720700000000005E-2</v>
      </c>
      <c r="P615" s="39">
        <v>-1.8615699999999999E-2</v>
      </c>
      <c r="Q615" s="49">
        <v>7.3852500000000001E-2</v>
      </c>
      <c r="R615" s="49">
        <v>-44.860999999999997</v>
      </c>
      <c r="S615" s="39">
        <v>-8.0566000000000006E-3</v>
      </c>
      <c r="T615" s="39">
        <v>-1.3427999999999999E-3</v>
      </c>
      <c r="U615" s="39">
        <v>-1.6296399999999999E-2</v>
      </c>
      <c r="V615" s="39">
        <v>2.19116E-2</v>
      </c>
      <c r="W615" s="39">
        <v>2.1057099999999999E-2</v>
      </c>
      <c r="X615" s="39">
        <v>-2.8687000000000001E-3</v>
      </c>
      <c r="Y615" s="40">
        <v>7.1777300000000002E-2</v>
      </c>
    </row>
    <row r="616" spans="2:25" x14ac:dyDescent="0.2">
      <c r="B616" s="38">
        <v>-44.835000000000001</v>
      </c>
      <c r="C616" s="39">
        <v>-3.61328E-2</v>
      </c>
      <c r="D616" s="39">
        <v>-6.6284200000000001E-2</v>
      </c>
      <c r="E616" s="39">
        <v>-2.8137200000000001E-2</v>
      </c>
      <c r="F616" s="39">
        <v>-4.6814000000000001E-2</v>
      </c>
      <c r="G616" s="39">
        <v>-2.1728500000000001E-2</v>
      </c>
      <c r="H616" s="39">
        <v>-5.94482E-2</v>
      </c>
      <c r="I616" s="49">
        <v>-4.9987799999999999E-2</v>
      </c>
      <c r="J616" s="50">
        <v>-44.838000000000001</v>
      </c>
      <c r="K616" s="39">
        <v>-8.9721999999999996E-3</v>
      </c>
      <c r="L616" s="39">
        <v>3.0518E-4</v>
      </c>
      <c r="M616" s="39">
        <v>3.7841799999999998E-3</v>
      </c>
      <c r="N616" s="39">
        <v>4.7485399999999997E-2</v>
      </c>
      <c r="O616" s="39">
        <v>6.3720700000000005E-2</v>
      </c>
      <c r="P616" s="39">
        <v>-1.8615699999999999E-2</v>
      </c>
      <c r="Q616" s="49">
        <v>8.3252000000000007E-2</v>
      </c>
      <c r="R616" s="49">
        <v>-44.835999999999999</v>
      </c>
      <c r="S616" s="39">
        <v>-8.0566000000000006E-3</v>
      </c>
      <c r="T616" s="39">
        <v>-1.3427999999999999E-3</v>
      </c>
      <c r="U616" s="39">
        <v>-1.6296399999999999E-2</v>
      </c>
      <c r="V616" s="39">
        <v>2.19116E-2</v>
      </c>
      <c r="W616" s="39">
        <v>2.1057099999999999E-2</v>
      </c>
      <c r="X616" s="39">
        <v>-2.5024000000000001E-3</v>
      </c>
      <c r="Y616" s="40">
        <v>8.1176799999999993E-2</v>
      </c>
    </row>
    <row r="617" spans="2:25" x14ac:dyDescent="0.2">
      <c r="B617" s="38">
        <v>-44.81</v>
      </c>
      <c r="C617" s="39">
        <v>-3.61328E-2</v>
      </c>
      <c r="D617" s="39">
        <v>-6.6284200000000001E-2</v>
      </c>
      <c r="E617" s="39">
        <v>-2.8137200000000001E-2</v>
      </c>
      <c r="F617" s="39">
        <v>-4.6814000000000001E-2</v>
      </c>
      <c r="G617" s="39">
        <v>-2.1728500000000001E-2</v>
      </c>
      <c r="H617" s="39">
        <v>-5.0476100000000003E-2</v>
      </c>
      <c r="I617" s="49">
        <v>-5.9753399999999998E-2</v>
      </c>
      <c r="J617" s="50">
        <v>-44.813000000000002</v>
      </c>
      <c r="K617" s="39">
        <v>-8.9721999999999996E-3</v>
      </c>
      <c r="L617" s="39">
        <v>3.0518E-4</v>
      </c>
      <c r="M617" s="39">
        <v>3.7841799999999998E-3</v>
      </c>
      <c r="N617" s="39">
        <v>4.7485399999999997E-2</v>
      </c>
      <c r="O617" s="39">
        <v>6.3720700000000005E-2</v>
      </c>
      <c r="P617" s="39">
        <v>-9.2163000000000002E-3</v>
      </c>
      <c r="Q617" s="49">
        <v>8.3618200000000004E-2</v>
      </c>
      <c r="R617" s="49">
        <v>-44.811</v>
      </c>
      <c r="S617" s="39">
        <v>-8.0566000000000006E-3</v>
      </c>
      <c r="T617" s="39">
        <v>-1.3427999999999999E-3</v>
      </c>
      <c r="U617" s="39">
        <v>-1.6296399999999999E-2</v>
      </c>
      <c r="V617" s="39">
        <v>2.19116E-2</v>
      </c>
      <c r="W617" s="39">
        <v>2.1057099999999999E-2</v>
      </c>
      <c r="X617" s="39">
        <v>6.8969699999999997E-3</v>
      </c>
      <c r="Y617" s="40">
        <v>8.1176799999999993E-2</v>
      </c>
    </row>
    <row r="618" spans="2:25" x14ac:dyDescent="0.2">
      <c r="B618" s="38">
        <v>-44.784999999999997</v>
      </c>
      <c r="C618" s="39">
        <v>-3.61328E-2</v>
      </c>
      <c r="D618" s="39">
        <v>-6.6284200000000001E-2</v>
      </c>
      <c r="E618" s="39">
        <v>-3.79028E-2</v>
      </c>
      <c r="F618" s="39">
        <v>-4.6814000000000001E-2</v>
      </c>
      <c r="G618" s="39">
        <v>-2.1728500000000001E-2</v>
      </c>
      <c r="H618" s="39">
        <v>-5.0476100000000003E-2</v>
      </c>
      <c r="I618" s="49">
        <v>-5.9753399999999998E-2</v>
      </c>
      <c r="J618" s="50">
        <v>-44.787999999999997</v>
      </c>
      <c r="K618" s="39">
        <v>-8.9721999999999996E-3</v>
      </c>
      <c r="L618" s="39">
        <v>3.0518E-4</v>
      </c>
      <c r="M618" s="39">
        <v>-5.9814999999999998E-3</v>
      </c>
      <c r="N618" s="39">
        <v>4.7485399999999997E-2</v>
      </c>
      <c r="O618" s="39">
        <v>6.3720700000000005E-2</v>
      </c>
      <c r="P618" s="39">
        <v>-8.8500999999999996E-3</v>
      </c>
      <c r="Q618" s="49">
        <v>8.3618200000000004E-2</v>
      </c>
      <c r="R618" s="49">
        <v>-44.786000000000001</v>
      </c>
      <c r="S618" s="39">
        <v>-8.0566000000000006E-3</v>
      </c>
      <c r="T618" s="39">
        <v>-1.3427999999999999E-3</v>
      </c>
      <c r="U618" s="39">
        <v>-1.6296399999999999E-2</v>
      </c>
      <c r="V618" s="39">
        <v>2.19116E-2</v>
      </c>
      <c r="W618" s="39">
        <v>2.1057099999999999E-2</v>
      </c>
      <c r="X618" s="39">
        <v>6.8969699999999997E-3</v>
      </c>
      <c r="Y618" s="40">
        <v>8.1176799999999993E-2</v>
      </c>
    </row>
    <row r="619" spans="2:25" x14ac:dyDescent="0.2">
      <c r="B619" s="38">
        <v>-44.76</v>
      </c>
      <c r="C619" s="39">
        <v>-3.61328E-2</v>
      </c>
      <c r="D619" s="39">
        <v>-6.6284200000000001E-2</v>
      </c>
      <c r="E619" s="39">
        <v>-3.79028E-2</v>
      </c>
      <c r="F619" s="39">
        <v>-4.6814000000000001E-2</v>
      </c>
      <c r="G619" s="39">
        <v>-2.1728500000000001E-2</v>
      </c>
      <c r="H619" s="39">
        <v>-5.0476100000000003E-2</v>
      </c>
      <c r="I619" s="49">
        <v>-5.9753399999999998E-2</v>
      </c>
      <c r="J619" s="50">
        <v>-44.762999999999998</v>
      </c>
      <c r="K619" s="39">
        <v>-8.9721999999999996E-3</v>
      </c>
      <c r="L619" s="39">
        <v>3.0518E-4</v>
      </c>
      <c r="M619" s="39">
        <v>-5.9814999999999998E-3</v>
      </c>
      <c r="N619" s="39">
        <v>4.7485399999999997E-2</v>
      </c>
      <c r="O619" s="39">
        <v>5.3955099999999999E-2</v>
      </c>
      <c r="P619" s="39">
        <v>-8.8500999999999996E-3</v>
      </c>
      <c r="Q619" s="49">
        <v>8.3618200000000004E-2</v>
      </c>
      <c r="R619" s="49">
        <v>-44.761000000000003</v>
      </c>
      <c r="S619" s="39">
        <v>-8.0566000000000006E-3</v>
      </c>
      <c r="T619" s="39">
        <v>-1.3427999999999999E-3</v>
      </c>
      <c r="U619" s="39">
        <v>-1.6296399999999999E-2</v>
      </c>
      <c r="V619" s="39">
        <v>2.19116E-2</v>
      </c>
      <c r="W619" s="39">
        <v>2.1057099999999999E-2</v>
      </c>
      <c r="X619" s="39">
        <v>6.8969699999999997E-3</v>
      </c>
      <c r="Y619" s="40">
        <v>8.1176799999999993E-2</v>
      </c>
    </row>
    <row r="620" spans="2:25" x14ac:dyDescent="0.2">
      <c r="B620" s="38">
        <v>-44.734999999999999</v>
      </c>
      <c r="C620" s="39">
        <v>-3.53394E-2</v>
      </c>
      <c r="D620" s="39">
        <v>-6.6284200000000001E-2</v>
      </c>
      <c r="E620" s="39">
        <v>-3.79028E-2</v>
      </c>
      <c r="F620" s="39">
        <v>-4.6814000000000001E-2</v>
      </c>
      <c r="G620" s="39">
        <v>-2.1728500000000001E-2</v>
      </c>
      <c r="H620" s="39">
        <v>-5.0476100000000003E-2</v>
      </c>
      <c r="I620" s="49">
        <v>-5.9753399999999998E-2</v>
      </c>
      <c r="J620" s="50">
        <v>-44.738</v>
      </c>
      <c r="K620" s="39">
        <v>-8.9662000000000006E-3</v>
      </c>
      <c r="L620" s="39">
        <v>3.0803999999999998E-4</v>
      </c>
      <c r="M620" s="39">
        <v>-5.9754999999999999E-3</v>
      </c>
      <c r="N620" s="39">
        <v>4.7485399999999997E-2</v>
      </c>
      <c r="O620" s="39">
        <v>5.3961000000000002E-2</v>
      </c>
      <c r="P620" s="39">
        <v>-8.8471999999999995E-3</v>
      </c>
      <c r="Q620" s="49">
        <v>8.3621000000000001E-2</v>
      </c>
      <c r="R620" s="49">
        <v>-44.735999999999997</v>
      </c>
      <c r="S620" s="39">
        <v>-7.6904E-3</v>
      </c>
      <c r="T620" s="39">
        <v>-1.3427999999999999E-3</v>
      </c>
      <c r="U620" s="39">
        <v>-1.6296399999999999E-2</v>
      </c>
      <c r="V620" s="39">
        <v>2.19116E-2</v>
      </c>
      <c r="W620" s="39">
        <v>1.1291499999999999E-2</v>
      </c>
      <c r="X620" s="39">
        <v>6.8969699999999997E-3</v>
      </c>
      <c r="Y620" s="40">
        <v>8.1176799999999993E-2</v>
      </c>
    </row>
    <row r="621" spans="2:25" x14ac:dyDescent="0.2">
      <c r="B621" s="38">
        <v>-44.71</v>
      </c>
      <c r="C621" s="39">
        <v>-2.63672E-2</v>
      </c>
      <c r="D621" s="39">
        <v>-6.6284200000000001E-2</v>
      </c>
      <c r="E621" s="39">
        <v>-3.79028E-2</v>
      </c>
      <c r="F621" s="39">
        <v>-4.6814000000000001E-2</v>
      </c>
      <c r="G621" s="39">
        <v>-2.1728500000000001E-2</v>
      </c>
      <c r="H621" s="39">
        <v>-5.0476100000000003E-2</v>
      </c>
      <c r="I621" s="49">
        <v>-5.9753399999999998E-2</v>
      </c>
      <c r="J621" s="50">
        <v>-44.713000000000001</v>
      </c>
      <c r="K621" s="39">
        <v>1.01929E-2</v>
      </c>
      <c r="L621" s="39">
        <v>3.0518E-4</v>
      </c>
      <c r="M621" s="39">
        <v>3.7841799999999998E-3</v>
      </c>
      <c r="N621" s="39">
        <v>5.7251000000000003E-2</v>
      </c>
      <c r="O621" s="39">
        <v>6.3720700000000005E-2</v>
      </c>
      <c r="P621" s="39">
        <v>9.1553000000000001E-4</v>
      </c>
      <c r="Q621" s="49">
        <v>9.3383800000000003E-2</v>
      </c>
      <c r="R621" s="49">
        <v>-44.710999999999999</v>
      </c>
      <c r="S621" s="39">
        <v>1.7089799999999999E-3</v>
      </c>
      <c r="T621" s="39">
        <v>-1.3427999999999999E-3</v>
      </c>
      <c r="U621" s="39">
        <v>-1.6296399999999999E-2</v>
      </c>
      <c r="V621" s="39">
        <v>2.19116E-2</v>
      </c>
      <c r="W621" s="39">
        <v>1.1291499999999999E-2</v>
      </c>
      <c r="X621" s="39">
        <v>6.8969699999999997E-3</v>
      </c>
      <c r="Y621" s="40">
        <v>8.1176799999999993E-2</v>
      </c>
    </row>
    <row r="622" spans="2:25" x14ac:dyDescent="0.2">
      <c r="B622" s="38">
        <v>-44.685000000000002</v>
      </c>
      <c r="C622" s="39">
        <v>-2.63672E-2</v>
      </c>
      <c r="D622" s="39">
        <v>-6.6284200000000001E-2</v>
      </c>
      <c r="E622" s="39">
        <v>-3.79028E-2</v>
      </c>
      <c r="F622" s="39">
        <v>-4.6020499999999999E-2</v>
      </c>
      <c r="G622" s="39">
        <v>-2.1728500000000001E-2</v>
      </c>
      <c r="H622" s="39">
        <v>-5.0476100000000003E-2</v>
      </c>
      <c r="I622" s="49">
        <v>-5.9753399999999998E-2</v>
      </c>
      <c r="J622" s="50">
        <v>-44.688000000000002</v>
      </c>
      <c r="K622" s="39">
        <v>7.9345999999999996E-4</v>
      </c>
      <c r="L622" s="39">
        <v>3.0518E-4</v>
      </c>
      <c r="M622" s="39">
        <v>3.7841799999999998E-3</v>
      </c>
      <c r="N622" s="39">
        <v>5.7251000000000003E-2</v>
      </c>
      <c r="O622" s="39">
        <v>6.3720700000000005E-2</v>
      </c>
      <c r="P622" s="39">
        <v>9.1553000000000001E-4</v>
      </c>
      <c r="Q622" s="49">
        <v>9.3383800000000003E-2</v>
      </c>
      <c r="R622" s="49">
        <v>-44.686</v>
      </c>
      <c r="S622" s="39">
        <v>1.7089799999999999E-3</v>
      </c>
      <c r="T622" s="39">
        <v>-1.3427999999999999E-3</v>
      </c>
      <c r="U622" s="39">
        <v>-1.6296399999999999E-2</v>
      </c>
      <c r="V622" s="39">
        <v>2.22778E-2</v>
      </c>
      <c r="W622" s="39">
        <v>1.1291499999999999E-2</v>
      </c>
      <c r="X622" s="39">
        <v>6.8969699999999997E-3</v>
      </c>
      <c r="Y622" s="40">
        <v>8.1176799999999993E-2</v>
      </c>
    </row>
    <row r="623" spans="2:25" x14ac:dyDescent="0.2">
      <c r="B623" s="38">
        <v>-44.66</v>
      </c>
      <c r="C623" s="39">
        <v>-2.63672E-2</v>
      </c>
      <c r="D623" s="39">
        <v>-6.6284200000000001E-2</v>
      </c>
      <c r="E623" s="39">
        <v>-3.79028E-2</v>
      </c>
      <c r="F623" s="39">
        <v>-3.7048299999999999E-2</v>
      </c>
      <c r="G623" s="39">
        <v>-2.1728500000000001E-2</v>
      </c>
      <c r="H623" s="39">
        <v>-5.0476100000000003E-2</v>
      </c>
      <c r="I623" s="49">
        <v>-5.9753399999999998E-2</v>
      </c>
      <c r="J623" s="50">
        <v>-44.662999999999997</v>
      </c>
      <c r="K623" s="39">
        <v>7.9345999999999996E-4</v>
      </c>
      <c r="L623" s="39">
        <v>3.0518E-4</v>
      </c>
      <c r="M623" s="39">
        <v>3.7841799999999998E-3</v>
      </c>
      <c r="N623" s="39">
        <v>6.6650399999999999E-2</v>
      </c>
      <c r="O623" s="39">
        <v>6.3720700000000005E-2</v>
      </c>
      <c r="P623" s="39">
        <v>9.1553000000000001E-4</v>
      </c>
      <c r="Q623" s="49">
        <v>9.3383800000000003E-2</v>
      </c>
      <c r="R623" s="49">
        <v>-44.661000000000001</v>
      </c>
      <c r="S623" s="39">
        <v>1.7089799999999999E-3</v>
      </c>
      <c r="T623" s="39">
        <v>-1.3427999999999999E-3</v>
      </c>
      <c r="U623" s="39">
        <v>-1.6296399999999999E-2</v>
      </c>
      <c r="V623" s="39">
        <v>3.1677200000000003E-2</v>
      </c>
      <c r="W623" s="39">
        <v>1.1291499999999999E-2</v>
      </c>
      <c r="X623" s="39">
        <v>6.8969699999999997E-3</v>
      </c>
      <c r="Y623" s="40">
        <v>8.1176799999999993E-2</v>
      </c>
    </row>
    <row r="624" spans="2:25" x14ac:dyDescent="0.2">
      <c r="B624" s="38">
        <v>-44.634999999999998</v>
      </c>
      <c r="C624" s="39">
        <v>-2.63672E-2</v>
      </c>
      <c r="D624" s="39">
        <v>-6.6284200000000001E-2</v>
      </c>
      <c r="E624" s="39">
        <v>-3.79028E-2</v>
      </c>
      <c r="F624" s="39">
        <v>-3.7048299999999999E-2</v>
      </c>
      <c r="G624" s="39">
        <v>-2.1728500000000001E-2</v>
      </c>
      <c r="H624" s="39">
        <v>-5.0476100000000003E-2</v>
      </c>
      <c r="I624" s="49">
        <v>-5.9753399999999998E-2</v>
      </c>
      <c r="J624" s="50">
        <v>-44.637999999999998</v>
      </c>
      <c r="K624" s="39">
        <v>7.9345999999999996E-4</v>
      </c>
      <c r="L624" s="39">
        <v>3.0518E-4</v>
      </c>
      <c r="M624" s="39">
        <v>3.7841799999999998E-3</v>
      </c>
      <c r="N624" s="39">
        <v>6.7016599999999996E-2</v>
      </c>
      <c r="O624" s="39">
        <v>6.3720700000000005E-2</v>
      </c>
      <c r="P624" s="39">
        <v>9.1553000000000001E-4</v>
      </c>
      <c r="Q624" s="49">
        <v>9.3383800000000003E-2</v>
      </c>
      <c r="R624" s="49">
        <v>-44.636000000000003</v>
      </c>
      <c r="S624" s="39">
        <v>-8.0566000000000006E-3</v>
      </c>
      <c r="T624" s="39">
        <v>-1.3427999999999999E-3</v>
      </c>
      <c r="U624" s="39">
        <v>-1.6296399999999999E-2</v>
      </c>
      <c r="V624" s="39">
        <v>3.1677200000000003E-2</v>
      </c>
      <c r="W624" s="39">
        <v>1.1291499999999999E-2</v>
      </c>
      <c r="X624" s="39">
        <v>6.8969699999999997E-3</v>
      </c>
      <c r="Y624" s="40">
        <v>8.1176799999999993E-2</v>
      </c>
    </row>
    <row r="625" spans="2:25" x14ac:dyDescent="0.2">
      <c r="B625" s="38">
        <v>-44.61</v>
      </c>
      <c r="C625" s="39">
        <v>-2.63672E-2</v>
      </c>
      <c r="D625" s="39">
        <v>-6.6284200000000001E-2</v>
      </c>
      <c r="E625" s="39">
        <v>-3.79028E-2</v>
      </c>
      <c r="F625" s="39">
        <v>-3.7048299999999999E-2</v>
      </c>
      <c r="G625" s="39">
        <v>-2.1728500000000001E-2</v>
      </c>
      <c r="H625" s="39">
        <v>-5.0476100000000003E-2</v>
      </c>
      <c r="I625" s="49">
        <v>-5.9753399999999998E-2</v>
      </c>
      <c r="J625" s="50">
        <v>-44.613</v>
      </c>
      <c r="K625" s="39">
        <v>7.9345999999999996E-4</v>
      </c>
      <c r="L625" s="39">
        <v>3.0518E-4</v>
      </c>
      <c r="M625" s="39">
        <v>3.7841799999999998E-3</v>
      </c>
      <c r="N625" s="39">
        <v>6.7016599999999996E-2</v>
      </c>
      <c r="O625" s="39">
        <v>6.3720700000000005E-2</v>
      </c>
      <c r="P625" s="39">
        <v>9.1553000000000001E-4</v>
      </c>
      <c r="Q625" s="49">
        <v>9.3383800000000003E-2</v>
      </c>
      <c r="R625" s="49">
        <v>-44.610999999999997</v>
      </c>
      <c r="S625" s="39">
        <v>-8.0566000000000006E-3</v>
      </c>
      <c r="T625" s="39">
        <v>-1.3427999999999999E-3</v>
      </c>
      <c r="U625" s="39">
        <v>-1.6296399999999999E-2</v>
      </c>
      <c r="V625" s="39">
        <v>2.19116E-2</v>
      </c>
      <c r="W625" s="39">
        <v>1.1291499999999999E-2</v>
      </c>
      <c r="X625" s="39">
        <v>6.8969699999999997E-3</v>
      </c>
      <c r="Y625" s="40">
        <v>8.1176799999999993E-2</v>
      </c>
    </row>
    <row r="626" spans="2:25" x14ac:dyDescent="0.2">
      <c r="B626" s="38">
        <v>-44.585000000000001</v>
      </c>
      <c r="C626" s="39">
        <v>-2.6367399999999999E-2</v>
      </c>
      <c r="D626" s="39">
        <v>-6.6284399999999993E-2</v>
      </c>
      <c r="E626" s="39">
        <v>-3.7903100000000002E-2</v>
      </c>
      <c r="F626" s="39">
        <v>-3.7048299999999999E-2</v>
      </c>
      <c r="G626" s="39">
        <v>-2.17288E-2</v>
      </c>
      <c r="H626" s="39">
        <v>-5.0476300000000002E-2</v>
      </c>
      <c r="I626" s="49">
        <v>-5.9753399999999998E-2</v>
      </c>
      <c r="J626" s="50">
        <v>-44.588000000000001</v>
      </c>
      <c r="K626" s="39">
        <v>7.9345999999999996E-4</v>
      </c>
      <c r="L626" s="39">
        <v>3.0518E-4</v>
      </c>
      <c r="M626" s="39">
        <v>3.7841799999999998E-3</v>
      </c>
      <c r="N626" s="39">
        <v>6.7016599999999996E-2</v>
      </c>
      <c r="O626" s="39">
        <v>6.3720700000000005E-2</v>
      </c>
      <c r="P626" s="39">
        <v>9.1553000000000001E-4</v>
      </c>
      <c r="Q626" s="49">
        <v>9.3383800000000003E-2</v>
      </c>
      <c r="R626" s="49">
        <v>-44.585999999999999</v>
      </c>
      <c r="S626" s="39">
        <v>-8.0566000000000006E-3</v>
      </c>
      <c r="T626" s="39">
        <v>-1.3427999999999999E-3</v>
      </c>
      <c r="U626" s="39">
        <v>-1.6296399999999999E-2</v>
      </c>
      <c r="V626" s="39">
        <v>2.19116E-2</v>
      </c>
      <c r="W626" s="39">
        <v>1.1291499999999999E-2</v>
      </c>
      <c r="X626" s="39">
        <v>-2.8687000000000001E-3</v>
      </c>
      <c r="Y626" s="40">
        <v>8.1176799999999993E-2</v>
      </c>
    </row>
    <row r="627" spans="2:25" x14ac:dyDescent="0.2">
      <c r="B627" s="38">
        <v>-44.56</v>
      </c>
      <c r="C627" s="39">
        <v>-2.7163300000000001E-2</v>
      </c>
      <c r="D627" s="39">
        <v>-6.7080299999999995E-2</v>
      </c>
      <c r="E627" s="39">
        <v>-3.8698900000000001E-2</v>
      </c>
      <c r="F627" s="39">
        <v>-3.7841800000000002E-2</v>
      </c>
      <c r="G627" s="39">
        <v>-2.2524599999999999E-2</v>
      </c>
      <c r="H627" s="39">
        <v>-5.1272199999999997E-2</v>
      </c>
      <c r="I627" s="49">
        <v>-6.0546900000000001E-2</v>
      </c>
      <c r="J627" s="50">
        <v>-44.563000000000002</v>
      </c>
      <c r="K627" s="39">
        <v>7.9060000000000003E-4</v>
      </c>
      <c r="L627" s="39">
        <v>3.0232000000000002E-4</v>
      </c>
      <c r="M627" s="39">
        <v>3.7813199999999999E-3</v>
      </c>
      <c r="N627" s="39">
        <v>6.7016599999999996E-2</v>
      </c>
      <c r="O627" s="39">
        <v>6.3717800000000005E-2</v>
      </c>
      <c r="P627" s="39">
        <v>9.1266999999999997E-4</v>
      </c>
      <c r="Q627" s="49">
        <v>9.3383800000000003E-2</v>
      </c>
      <c r="R627" s="49">
        <v>-44.561</v>
      </c>
      <c r="S627" s="39">
        <v>-8.4256999999999995E-3</v>
      </c>
      <c r="T627" s="39">
        <v>-1.709E-3</v>
      </c>
      <c r="U627" s="39">
        <v>-1.66655E-2</v>
      </c>
      <c r="V627" s="39">
        <v>2.1545399999999999E-2</v>
      </c>
      <c r="W627" s="39">
        <v>1.0922400000000001E-2</v>
      </c>
      <c r="X627" s="39">
        <v>-3.2349000000000002E-3</v>
      </c>
      <c r="Y627" s="40">
        <v>8.0810499999999993E-2</v>
      </c>
    </row>
    <row r="628" spans="2:25" x14ac:dyDescent="0.2">
      <c r="B628" s="38">
        <v>-44.534999999999997</v>
      </c>
      <c r="C628" s="39">
        <v>-3.61328E-2</v>
      </c>
      <c r="D628" s="39">
        <v>-7.6049800000000001E-2</v>
      </c>
      <c r="E628" s="39">
        <v>-4.7668500000000003E-2</v>
      </c>
      <c r="F628" s="39">
        <v>-4.6814000000000001E-2</v>
      </c>
      <c r="G628" s="39">
        <v>-3.1494099999999997E-2</v>
      </c>
      <c r="H628" s="39">
        <v>-6.0241700000000002E-2</v>
      </c>
      <c r="I628" s="49">
        <v>-6.9518999999999997E-2</v>
      </c>
      <c r="J628" s="50">
        <v>-44.537999999999997</v>
      </c>
      <c r="K628" s="39">
        <v>-8.6060000000000008E-3</v>
      </c>
      <c r="L628" s="39">
        <v>-9.0942000000000002E-3</v>
      </c>
      <c r="M628" s="39">
        <v>-5.6151999999999999E-3</v>
      </c>
      <c r="N628" s="39">
        <v>5.76172E-2</v>
      </c>
      <c r="O628" s="39">
        <v>5.4321300000000003E-2</v>
      </c>
      <c r="P628" s="39">
        <v>-8.4839000000000008E-3</v>
      </c>
      <c r="Q628" s="49">
        <v>8.3984400000000001E-2</v>
      </c>
      <c r="R628" s="49">
        <v>-44.536000000000001</v>
      </c>
      <c r="S628" s="39">
        <v>-1.7822299999999999E-2</v>
      </c>
      <c r="T628" s="39">
        <v>-1.1108399999999999E-2</v>
      </c>
      <c r="U628" s="39">
        <v>-2.6061999999999998E-2</v>
      </c>
      <c r="V628" s="39">
        <v>1.2146000000000001E-2</v>
      </c>
      <c r="W628" s="39">
        <v>1.5258800000000001E-3</v>
      </c>
      <c r="X628" s="39">
        <v>-1.2634299999999999E-2</v>
      </c>
      <c r="Y628" s="40">
        <v>7.1411100000000005E-2</v>
      </c>
    </row>
    <row r="629" spans="2:25" x14ac:dyDescent="0.2">
      <c r="B629" s="38">
        <v>-44.51</v>
      </c>
      <c r="C629" s="39">
        <v>-3.61328E-2</v>
      </c>
      <c r="D629" s="39">
        <v>-7.6049800000000001E-2</v>
      </c>
      <c r="E629" s="39">
        <v>-4.7668500000000003E-2</v>
      </c>
      <c r="F629" s="39">
        <v>-4.6814000000000001E-2</v>
      </c>
      <c r="G629" s="39">
        <v>-3.1494099999999997E-2</v>
      </c>
      <c r="H629" s="39">
        <v>-6.0241700000000002E-2</v>
      </c>
      <c r="I629" s="49">
        <v>-6.9518999999999997E-2</v>
      </c>
      <c r="J629" s="50">
        <v>-44.512999999999998</v>
      </c>
      <c r="K629" s="39">
        <v>-8.9721999999999996E-3</v>
      </c>
      <c r="L629" s="39">
        <v>-9.4605000000000002E-3</v>
      </c>
      <c r="M629" s="39">
        <v>-5.9814999999999998E-3</v>
      </c>
      <c r="N629" s="39">
        <v>5.7251000000000003E-2</v>
      </c>
      <c r="O629" s="39">
        <v>5.3955099999999999E-2</v>
      </c>
      <c r="P629" s="39">
        <v>-8.8500999999999996E-3</v>
      </c>
      <c r="Q629" s="49">
        <v>7.3852500000000001E-2</v>
      </c>
      <c r="R629" s="49">
        <v>-44.511000000000003</v>
      </c>
      <c r="S629" s="39">
        <v>-1.7822299999999999E-2</v>
      </c>
      <c r="T629" s="39">
        <v>-1.1108399999999999E-2</v>
      </c>
      <c r="U629" s="39">
        <v>-2.6061999999999998E-2</v>
      </c>
      <c r="V629" s="39">
        <v>1.2146000000000001E-2</v>
      </c>
      <c r="W629" s="39">
        <v>1.5258800000000001E-3</v>
      </c>
      <c r="X629" s="39">
        <v>-1.2634299999999999E-2</v>
      </c>
      <c r="Y629" s="40">
        <v>6.1645499999999999E-2</v>
      </c>
    </row>
    <row r="630" spans="2:25" x14ac:dyDescent="0.2">
      <c r="B630" s="38">
        <v>-44.484999999999999</v>
      </c>
      <c r="C630" s="39">
        <v>-3.61328E-2</v>
      </c>
      <c r="D630" s="39">
        <v>-7.6049800000000001E-2</v>
      </c>
      <c r="E630" s="39">
        <v>-4.7668500000000003E-2</v>
      </c>
      <c r="F630" s="39">
        <v>-4.6814000000000001E-2</v>
      </c>
      <c r="G630" s="39">
        <v>-3.1494099999999997E-2</v>
      </c>
      <c r="H630" s="39">
        <v>-6.0241700000000002E-2</v>
      </c>
      <c r="I630" s="49">
        <v>-6.9518999999999997E-2</v>
      </c>
      <c r="J630" s="50">
        <v>-44.488</v>
      </c>
      <c r="K630" s="39">
        <v>-8.9721999999999996E-3</v>
      </c>
      <c r="L630" s="39">
        <v>-9.4605000000000002E-3</v>
      </c>
      <c r="M630" s="39">
        <v>-5.9814999999999998E-3</v>
      </c>
      <c r="N630" s="39">
        <v>5.7251000000000003E-2</v>
      </c>
      <c r="O630" s="39">
        <v>5.3955099999999999E-2</v>
      </c>
      <c r="P630" s="39">
        <v>-8.8500999999999996E-3</v>
      </c>
      <c r="Q630" s="49">
        <v>7.3852500000000001E-2</v>
      </c>
      <c r="R630" s="49">
        <v>-44.485999999999997</v>
      </c>
      <c r="S630" s="39">
        <v>-1.7822299999999999E-2</v>
      </c>
      <c r="T630" s="39">
        <v>-1.1108399999999999E-2</v>
      </c>
      <c r="U630" s="39">
        <v>-2.6061999999999998E-2</v>
      </c>
      <c r="V630" s="39">
        <v>1.2146000000000001E-2</v>
      </c>
      <c r="W630" s="39">
        <v>1.5258800000000001E-3</v>
      </c>
      <c r="X630" s="39">
        <v>-1.2634299999999999E-2</v>
      </c>
      <c r="Y630" s="40">
        <v>6.1645499999999999E-2</v>
      </c>
    </row>
    <row r="631" spans="2:25" x14ac:dyDescent="0.2">
      <c r="B631" s="38">
        <v>-44.46</v>
      </c>
      <c r="C631" s="39">
        <v>-3.61328E-2</v>
      </c>
      <c r="D631" s="39">
        <v>-7.6049800000000001E-2</v>
      </c>
      <c r="E631" s="39">
        <v>-4.7668500000000003E-2</v>
      </c>
      <c r="F631" s="39">
        <v>-4.6814000000000001E-2</v>
      </c>
      <c r="G631" s="39">
        <v>-3.0700700000000001E-2</v>
      </c>
      <c r="H631" s="39">
        <v>-6.0241700000000002E-2</v>
      </c>
      <c r="I631" s="49">
        <v>-6.9518999999999997E-2</v>
      </c>
      <c r="J631" s="50">
        <v>-44.463000000000001</v>
      </c>
      <c r="K631" s="39">
        <v>-8.9721999999999996E-3</v>
      </c>
      <c r="L631" s="39">
        <v>-9.4605000000000002E-3</v>
      </c>
      <c r="M631" s="39">
        <v>-5.9814999999999998E-3</v>
      </c>
      <c r="N631" s="39">
        <v>5.7251000000000003E-2</v>
      </c>
      <c r="O631" s="39">
        <v>5.3955099999999999E-2</v>
      </c>
      <c r="P631" s="39">
        <v>-8.8500999999999996E-3</v>
      </c>
      <c r="Q631" s="49">
        <v>7.3852500000000001E-2</v>
      </c>
      <c r="R631" s="49">
        <v>-44.460999999999999</v>
      </c>
      <c r="S631" s="39">
        <v>-1.7819399999999999E-2</v>
      </c>
      <c r="T631" s="39">
        <v>-2.0871199999999999E-2</v>
      </c>
      <c r="U631" s="39">
        <v>-2.6059200000000001E-2</v>
      </c>
      <c r="V631" s="39">
        <v>1.2146000000000001E-2</v>
      </c>
      <c r="W631" s="39">
        <v>1.8949500000000001E-3</v>
      </c>
      <c r="X631" s="39">
        <v>-1.2631399999999999E-2</v>
      </c>
      <c r="Y631" s="40">
        <v>6.1645499999999999E-2</v>
      </c>
    </row>
    <row r="632" spans="2:25" x14ac:dyDescent="0.2">
      <c r="B632" s="38">
        <v>-44.435000000000002</v>
      </c>
      <c r="C632" s="39">
        <v>-4.5898399999999999E-2</v>
      </c>
      <c r="D632" s="39">
        <v>-7.5256299999999998E-2</v>
      </c>
      <c r="E632" s="39">
        <v>-4.7668500000000003E-2</v>
      </c>
      <c r="F632" s="39">
        <v>-4.6814000000000001E-2</v>
      </c>
      <c r="G632" s="39">
        <v>-2.1728500000000001E-2</v>
      </c>
      <c r="H632" s="39">
        <v>-7.0007299999999995E-2</v>
      </c>
      <c r="I632" s="49">
        <v>-6.9518999999999997E-2</v>
      </c>
      <c r="J632" s="50">
        <v>-44.438000000000002</v>
      </c>
      <c r="K632" s="39">
        <v>-8.9721999999999996E-3</v>
      </c>
      <c r="L632" s="39">
        <v>-9.4605000000000002E-3</v>
      </c>
      <c r="M632" s="39">
        <v>-5.9814999999999998E-3</v>
      </c>
      <c r="N632" s="39">
        <v>5.7251000000000003E-2</v>
      </c>
      <c r="O632" s="39">
        <v>6.3354499999999994E-2</v>
      </c>
      <c r="P632" s="39">
        <v>-8.8500999999999996E-3</v>
      </c>
      <c r="Q632" s="49">
        <v>7.3852500000000001E-2</v>
      </c>
      <c r="R632" s="49">
        <v>-44.436</v>
      </c>
      <c r="S632" s="39">
        <v>-8.0566000000000006E-3</v>
      </c>
      <c r="T632" s="39">
        <v>-1.07422E-2</v>
      </c>
      <c r="U632" s="39">
        <v>-1.6296399999999999E-2</v>
      </c>
      <c r="V632" s="39">
        <v>2.19116E-2</v>
      </c>
      <c r="W632" s="39">
        <v>2.1057099999999999E-2</v>
      </c>
      <c r="X632" s="39">
        <v>-2.8687000000000001E-3</v>
      </c>
      <c r="Y632" s="40">
        <v>7.1411100000000005E-2</v>
      </c>
    </row>
    <row r="633" spans="2:25" x14ac:dyDescent="0.2">
      <c r="B633" s="38">
        <v>-44.41</v>
      </c>
      <c r="C633" s="39">
        <v>-4.58953E-2</v>
      </c>
      <c r="D633" s="39">
        <v>-6.6284200000000001E-2</v>
      </c>
      <c r="E633" s="39">
        <v>-5.66375E-2</v>
      </c>
      <c r="F633" s="39">
        <v>-4.6814000000000001E-2</v>
      </c>
      <c r="G633" s="39">
        <v>-3.1490999999999998E-2</v>
      </c>
      <c r="H633" s="39">
        <v>-7.0007299999999995E-2</v>
      </c>
      <c r="I633" s="49">
        <v>-7.92847E-2</v>
      </c>
      <c r="J633" s="50">
        <v>-44.412999999999997</v>
      </c>
      <c r="K633" s="39">
        <v>-8.9721999999999996E-3</v>
      </c>
      <c r="L633" s="39">
        <v>-6.1039999999999998E-5</v>
      </c>
      <c r="M633" s="39">
        <v>-5.9814999999999998E-3</v>
      </c>
      <c r="N633" s="39">
        <v>5.7251000000000003E-2</v>
      </c>
      <c r="O633" s="39">
        <v>6.3720700000000005E-2</v>
      </c>
      <c r="P633" s="39">
        <v>-8.8500999999999996E-3</v>
      </c>
      <c r="Q633" s="49">
        <v>7.3852500000000001E-2</v>
      </c>
      <c r="R633" s="49">
        <v>-44.411000000000001</v>
      </c>
      <c r="S633" s="39">
        <v>-8.0566000000000006E-3</v>
      </c>
      <c r="T633" s="39">
        <v>-1.3427999999999999E-3</v>
      </c>
      <c r="U633" s="39">
        <v>-2.5695800000000001E-2</v>
      </c>
      <c r="V633" s="39">
        <v>2.19116E-2</v>
      </c>
      <c r="W633" s="39">
        <v>2.1057099999999999E-2</v>
      </c>
      <c r="X633" s="39">
        <v>-2.8687000000000001E-3</v>
      </c>
      <c r="Y633" s="40">
        <v>7.1411100000000005E-2</v>
      </c>
    </row>
    <row r="634" spans="2:25" x14ac:dyDescent="0.2">
      <c r="B634" s="38">
        <v>-44.384999999999998</v>
      </c>
      <c r="C634" s="39">
        <v>-3.61328E-2</v>
      </c>
      <c r="D634" s="39">
        <v>-5.6518600000000002E-2</v>
      </c>
      <c r="E634" s="39">
        <v>-3.79028E-2</v>
      </c>
      <c r="F634" s="39">
        <v>-3.7048299999999999E-2</v>
      </c>
      <c r="G634" s="39">
        <v>-2.1728500000000001E-2</v>
      </c>
      <c r="H634" s="39">
        <v>-6.0241700000000002E-2</v>
      </c>
      <c r="I634" s="49">
        <v>-6.9518999999999997E-2</v>
      </c>
      <c r="J634" s="50">
        <v>-44.387999999999998</v>
      </c>
      <c r="K634" s="39">
        <v>-8.9721999999999996E-3</v>
      </c>
      <c r="L634" s="39">
        <v>3.0518E-4</v>
      </c>
      <c r="M634" s="39">
        <v>-6.3477000000000004E-3</v>
      </c>
      <c r="N634" s="39">
        <v>5.7251000000000003E-2</v>
      </c>
      <c r="O634" s="39">
        <v>6.3720700000000005E-2</v>
      </c>
      <c r="P634" s="39">
        <v>-1.8615699999999999E-2</v>
      </c>
      <c r="Q634" s="49">
        <v>7.3852500000000001E-2</v>
      </c>
      <c r="R634" s="49">
        <v>-44.386000000000003</v>
      </c>
      <c r="S634" s="39">
        <v>-8.0566000000000006E-3</v>
      </c>
      <c r="T634" s="39">
        <v>-1.3427999999999999E-3</v>
      </c>
      <c r="U634" s="39">
        <v>-1.6296399999999999E-2</v>
      </c>
      <c r="V634" s="39">
        <v>2.19116E-2</v>
      </c>
      <c r="W634" s="39">
        <v>2.1057099999999999E-2</v>
      </c>
      <c r="X634" s="39">
        <v>-2.8687000000000001E-3</v>
      </c>
      <c r="Y634" s="40">
        <v>7.1411100000000005E-2</v>
      </c>
    </row>
    <row r="635" spans="2:25" x14ac:dyDescent="0.2">
      <c r="B635" s="38">
        <v>-44.36</v>
      </c>
      <c r="C635" s="39">
        <v>-3.61328E-2</v>
      </c>
      <c r="D635" s="39">
        <v>-5.6518600000000002E-2</v>
      </c>
      <c r="E635" s="39">
        <v>-3.79028E-2</v>
      </c>
      <c r="F635" s="39">
        <v>-3.7048299999999999E-2</v>
      </c>
      <c r="G635" s="39">
        <v>-2.1728500000000001E-2</v>
      </c>
      <c r="H635" s="39">
        <v>-6.0241700000000002E-2</v>
      </c>
      <c r="I635" s="49">
        <v>-6.9518999999999997E-2</v>
      </c>
      <c r="J635" s="50">
        <v>-44.363</v>
      </c>
      <c r="K635" s="39">
        <v>-8.9721999999999996E-3</v>
      </c>
      <c r="L635" s="39">
        <v>3.0518E-4</v>
      </c>
      <c r="M635" s="39">
        <v>-5.9814999999999998E-3</v>
      </c>
      <c r="N635" s="39">
        <v>5.7251000000000003E-2</v>
      </c>
      <c r="O635" s="39">
        <v>6.3720700000000005E-2</v>
      </c>
      <c r="P635" s="39">
        <v>-1.8615699999999999E-2</v>
      </c>
      <c r="Q635" s="49">
        <v>7.3852500000000001E-2</v>
      </c>
      <c r="R635" s="49">
        <v>-44.360999999999997</v>
      </c>
      <c r="S635" s="39">
        <v>-8.0566000000000006E-3</v>
      </c>
      <c r="T635" s="39">
        <v>-1.3427999999999999E-3</v>
      </c>
      <c r="U635" s="39">
        <v>-1.6296399999999999E-2</v>
      </c>
      <c r="V635" s="39">
        <v>2.19116E-2</v>
      </c>
      <c r="W635" s="39">
        <v>2.1057099999999999E-2</v>
      </c>
      <c r="X635" s="39">
        <v>-2.8687000000000001E-3</v>
      </c>
      <c r="Y635" s="40">
        <v>7.1411100000000005E-2</v>
      </c>
    </row>
    <row r="636" spans="2:25" x14ac:dyDescent="0.2">
      <c r="B636" s="38">
        <v>-44.335000000000001</v>
      </c>
      <c r="C636" s="39">
        <v>-3.61328E-2</v>
      </c>
      <c r="D636" s="39">
        <v>-6.8237300000000001E-2</v>
      </c>
      <c r="E636" s="39">
        <v>-3.79028E-2</v>
      </c>
      <c r="F636" s="39">
        <v>-4.6814000000000001E-2</v>
      </c>
      <c r="G636" s="39">
        <v>-2.1728500000000001E-2</v>
      </c>
      <c r="H636" s="39">
        <v>-6.0241700000000002E-2</v>
      </c>
      <c r="I636" s="49">
        <v>-6.9518999999999997E-2</v>
      </c>
      <c r="J636" s="50">
        <v>-44.338000000000001</v>
      </c>
      <c r="K636" s="39">
        <v>-8.9721999999999996E-3</v>
      </c>
      <c r="L636" s="39">
        <v>3.0518E-4</v>
      </c>
      <c r="M636" s="39">
        <v>-5.9814999999999998E-3</v>
      </c>
      <c r="N636" s="39">
        <v>4.7485399999999997E-2</v>
      </c>
      <c r="O636" s="39">
        <v>6.3720700000000005E-2</v>
      </c>
      <c r="P636" s="39">
        <v>-1.8615699999999999E-2</v>
      </c>
      <c r="Q636" s="49">
        <v>7.3852500000000001E-2</v>
      </c>
      <c r="R636" s="49">
        <v>-44.335999999999999</v>
      </c>
      <c r="S636" s="39">
        <v>-8.0566000000000006E-3</v>
      </c>
      <c r="T636" s="39">
        <v>-1.3427999999999999E-3</v>
      </c>
      <c r="U636" s="39">
        <v>-1.6296399999999999E-2</v>
      </c>
      <c r="V636" s="39">
        <v>2.19116E-2</v>
      </c>
      <c r="W636" s="39">
        <v>2.1057099999999999E-2</v>
      </c>
      <c r="X636" s="39">
        <v>-2.8687000000000001E-3</v>
      </c>
      <c r="Y636" s="40">
        <v>7.1411100000000005E-2</v>
      </c>
    </row>
    <row r="637" spans="2:25" x14ac:dyDescent="0.2">
      <c r="B637" s="38">
        <v>-44.31</v>
      </c>
      <c r="C637" s="39">
        <v>-3.61328E-2</v>
      </c>
      <c r="D637" s="39">
        <v>-6.8237300000000001E-2</v>
      </c>
      <c r="E637" s="39">
        <v>-3.79028E-2</v>
      </c>
      <c r="F637" s="39">
        <v>-4.6814000000000001E-2</v>
      </c>
      <c r="G637" s="39">
        <v>-2.1728500000000001E-2</v>
      </c>
      <c r="H637" s="39">
        <v>-6.0241700000000002E-2</v>
      </c>
      <c r="I637" s="49">
        <v>-6.9518999999999997E-2</v>
      </c>
      <c r="J637" s="50">
        <v>-44.313000000000002</v>
      </c>
      <c r="K637" s="39">
        <v>-8.9692999999999995E-3</v>
      </c>
      <c r="L637" s="39">
        <v>3.0803999999999998E-4</v>
      </c>
      <c r="M637" s="39">
        <v>-5.9785999999999997E-3</v>
      </c>
      <c r="N637" s="39">
        <v>4.7485399999999997E-2</v>
      </c>
      <c r="O637" s="39">
        <v>6.3723600000000005E-2</v>
      </c>
      <c r="P637" s="39">
        <v>-1.8612900000000002E-2</v>
      </c>
      <c r="Q637" s="49">
        <v>7.3852500000000001E-2</v>
      </c>
      <c r="R637" s="49">
        <v>-44.311</v>
      </c>
      <c r="S637" s="39">
        <v>-8.0566000000000006E-3</v>
      </c>
      <c r="T637" s="39">
        <v>-1.3427999999999999E-3</v>
      </c>
      <c r="U637" s="39">
        <v>-1.6296399999999999E-2</v>
      </c>
      <c r="V637" s="39">
        <v>2.19116E-2</v>
      </c>
      <c r="W637" s="39">
        <v>2.1057099999999999E-2</v>
      </c>
      <c r="X637" s="39">
        <v>-2.8687000000000001E-3</v>
      </c>
      <c r="Y637" s="40">
        <v>7.1411100000000005E-2</v>
      </c>
    </row>
    <row r="638" spans="2:25" x14ac:dyDescent="0.2">
      <c r="B638" s="38">
        <v>-44.284999999999997</v>
      </c>
      <c r="C638" s="39">
        <v>-3.61328E-2</v>
      </c>
      <c r="D638" s="39">
        <v>-6.8237300000000001E-2</v>
      </c>
      <c r="E638" s="39">
        <v>-3.79028E-2</v>
      </c>
      <c r="F638" s="39">
        <v>-4.6814000000000001E-2</v>
      </c>
      <c r="G638" s="39">
        <v>-2.1728500000000001E-2</v>
      </c>
      <c r="H638" s="39">
        <v>-6.0241700000000002E-2</v>
      </c>
      <c r="I638" s="49">
        <v>-6.9518999999999997E-2</v>
      </c>
      <c r="J638" s="50">
        <v>-44.287999999999997</v>
      </c>
      <c r="K638" s="39">
        <v>7.9345999999999996E-4</v>
      </c>
      <c r="L638" s="39">
        <v>-1.6479999999999999E-3</v>
      </c>
      <c r="M638" s="39">
        <v>3.7841799999999998E-3</v>
      </c>
      <c r="N638" s="39">
        <v>5.7251000000000003E-2</v>
      </c>
      <c r="O638" s="39">
        <v>7.3486300000000004E-2</v>
      </c>
      <c r="P638" s="39">
        <v>-8.8500999999999996E-3</v>
      </c>
      <c r="Q638" s="49">
        <v>8.3618200000000004E-2</v>
      </c>
      <c r="R638" s="49">
        <v>-44.286000000000001</v>
      </c>
      <c r="S638" s="39">
        <v>-8.0566000000000006E-3</v>
      </c>
      <c r="T638" s="39">
        <v>-1.3427999999999999E-3</v>
      </c>
      <c r="U638" s="39">
        <v>-1.6296399999999999E-2</v>
      </c>
      <c r="V638" s="39">
        <v>2.19116E-2</v>
      </c>
      <c r="W638" s="39">
        <v>2.1057099999999999E-2</v>
      </c>
      <c r="X638" s="39">
        <v>-2.8687000000000001E-3</v>
      </c>
      <c r="Y638" s="40">
        <v>7.1411100000000005E-2</v>
      </c>
    </row>
    <row r="639" spans="2:25" x14ac:dyDescent="0.2">
      <c r="B639" s="38">
        <v>-44.26</v>
      </c>
      <c r="C639" s="39">
        <v>-3.61328E-2</v>
      </c>
      <c r="D639" s="39">
        <v>-6.8237300000000001E-2</v>
      </c>
      <c r="E639" s="39">
        <v>-3.79028E-2</v>
      </c>
      <c r="F639" s="39">
        <v>-4.6814000000000001E-2</v>
      </c>
      <c r="G639" s="39">
        <v>-2.1728500000000001E-2</v>
      </c>
      <c r="H639" s="39">
        <v>-6.0241700000000002E-2</v>
      </c>
      <c r="I639" s="49">
        <v>-6.9518999999999997E-2</v>
      </c>
      <c r="J639" s="50">
        <v>-44.262999999999998</v>
      </c>
      <c r="K639" s="39">
        <v>7.9345999999999996E-4</v>
      </c>
      <c r="L639" s="39">
        <v>-1.6479999999999999E-3</v>
      </c>
      <c r="M639" s="39">
        <v>3.7841799999999998E-3</v>
      </c>
      <c r="N639" s="39">
        <v>5.7251000000000003E-2</v>
      </c>
      <c r="O639" s="39">
        <v>6.3720700000000005E-2</v>
      </c>
      <c r="P639" s="39">
        <v>-8.8500999999999996E-3</v>
      </c>
      <c r="Q639" s="49">
        <v>8.3618200000000004E-2</v>
      </c>
      <c r="R639" s="49">
        <v>-44.261000000000003</v>
      </c>
      <c r="S639" s="39">
        <v>-8.0566000000000006E-3</v>
      </c>
      <c r="T639" s="39">
        <v>-1.3427999999999999E-3</v>
      </c>
      <c r="U639" s="39">
        <v>-1.6296399999999999E-2</v>
      </c>
      <c r="V639" s="39">
        <v>2.19116E-2</v>
      </c>
      <c r="W639" s="39">
        <v>1.1291499999999999E-2</v>
      </c>
      <c r="X639" s="39">
        <v>-2.8687000000000001E-3</v>
      </c>
      <c r="Y639" s="40">
        <v>7.1411100000000005E-2</v>
      </c>
    </row>
    <row r="640" spans="2:25" x14ac:dyDescent="0.2">
      <c r="B640" s="38">
        <v>-44.234999999999999</v>
      </c>
      <c r="C640" s="39">
        <v>-3.61328E-2</v>
      </c>
      <c r="D640" s="39">
        <v>-6.8237300000000001E-2</v>
      </c>
      <c r="E640" s="39">
        <v>-3.79028E-2</v>
      </c>
      <c r="F640" s="39">
        <v>-4.6814000000000001E-2</v>
      </c>
      <c r="G640" s="39">
        <v>-2.1728500000000001E-2</v>
      </c>
      <c r="H640" s="39">
        <v>-6.0241700000000002E-2</v>
      </c>
      <c r="I640" s="49">
        <v>-6.9518999999999997E-2</v>
      </c>
      <c r="J640" s="50">
        <v>-44.238</v>
      </c>
      <c r="K640" s="39">
        <v>-8.9721999999999996E-3</v>
      </c>
      <c r="L640" s="39">
        <v>-1.6479999999999999E-3</v>
      </c>
      <c r="M640" s="39">
        <v>3.7841799999999998E-3</v>
      </c>
      <c r="N640" s="39">
        <v>5.7251000000000003E-2</v>
      </c>
      <c r="O640" s="39">
        <v>6.3720700000000005E-2</v>
      </c>
      <c r="P640" s="39">
        <v>-8.8500999999999996E-3</v>
      </c>
      <c r="Q640" s="49">
        <v>8.3618200000000004E-2</v>
      </c>
      <c r="R640" s="49">
        <v>-44.235999999999997</v>
      </c>
      <c r="S640" s="39">
        <v>-8.0566000000000006E-3</v>
      </c>
      <c r="T640" s="39">
        <v>-1.3427999999999999E-3</v>
      </c>
      <c r="U640" s="39">
        <v>-1.6296399999999999E-2</v>
      </c>
      <c r="V640" s="39">
        <v>2.19116E-2</v>
      </c>
      <c r="W640" s="39">
        <v>1.1291499999999999E-2</v>
      </c>
      <c r="X640" s="39">
        <v>-2.8687000000000001E-3</v>
      </c>
      <c r="Y640" s="40">
        <v>7.1411100000000005E-2</v>
      </c>
    </row>
    <row r="641" spans="2:25" x14ac:dyDescent="0.2">
      <c r="B641" s="38">
        <v>-44.21</v>
      </c>
      <c r="C641" s="39">
        <v>-3.61328E-2</v>
      </c>
      <c r="D641" s="39">
        <v>-6.8237300000000001E-2</v>
      </c>
      <c r="E641" s="39">
        <v>-3.79028E-2</v>
      </c>
      <c r="F641" s="39">
        <v>-4.6814000000000001E-2</v>
      </c>
      <c r="G641" s="39">
        <v>-2.1728500000000001E-2</v>
      </c>
      <c r="H641" s="39">
        <v>-6.0241700000000002E-2</v>
      </c>
      <c r="I641" s="49">
        <v>-6.9518999999999997E-2</v>
      </c>
      <c r="J641" s="50">
        <v>-44.213000000000001</v>
      </c>
      <c r="K641" s="39">
        <v>-8.9721999999999996E-3</v>
      </c>
      <c r="L641" s="39">
        <v>-1.6479999999999999E-3</v>
      </c>
      <c r="M641" s="39">
        <v>3.7841799999999998E-3</v>
      </c>
      <c r="N641" s="39">
        <v>5.7251000000000003E-2</v>
      </c>
      <c r="O641" s="39">
        <v>6.3720700000000005E-2</v>
      </c>
      <c r="P641" s="39">
        <v>-8.8500999999999996E-3</v>
      </c>
      <c r="Q641" s="49">
        <v>8.3618200000000004E-2</v>
      </c>
      <c r="R641" s="49">
        <v>-44.210999999999999</v>
      </c>
      <c r="S641" s="39">
        <v>-8.0566000000000006E-3</v>
      </c>
      <c r="T641" s="39">
        <v>-1.3427999999999999E-3</v>
      </c>
      <c r="U641" s="39">
        <v>-1.6296399999999999E-2</v>
      </c>
      <c r="V641" s="39">
        <v>2.19116E-2</v>
      </c>
      <c r="W641" s="39">
        <v>1.1291499999999999E-2</v>
      </c>
      <c r="X641" s="39">
        <v>-2.8687000000000001E-3</v>
      </c>
      <c r="Y641" s="40">
        <v>7.1411100000000005E-2</v>
      </c>
    </row>
    <row r="642" spans="2:25" x14ac:dyDescent="0.2">
      <c r="B642" s="38">
        <v>-44.185000000000002</v>
      </c>
      <c r="C642" s="39">
        <v>-3.61328E-2</v>
      </c>
      <c r="D642" s="39">
        <v>-6.8237300000000001E-2</v>
      </c>
      <c r="E642" s="39">
        <v>-3.79028E-2</v>
      </c>
      <c r="F642" s="39">
        <v>-4.6814000000000001E-2</v>
      </c>
      <c r="G642" s="39">
        <v>-2.1728500000000001E-2</v>
      </c>
      <c r="H642" s="39">
        <v>-6.0241700000000002E-2</v>
      </c>
      <c r="I642" s="49">
        <v>-6.9518999999999997E-2</v>
      </c>
      <c r="J642" s="50">
        <v>-44.188000000000002</v>
      </c>
      <c r="K642" s="39">
        <v>-8.9721999999999996E-3</v>
      </c>
      <c r="L642" s="39">
        <v>-1.6479999999999999E-3</v>
      </c>
      <c r="M642" s="39">
        <v>3.7841799999999998E-3</v>
      </c>
      <c r="N642" s="39">
        <v>5.7251000000000003E-2</v>
      </c>
      <c r="O642" s="39">
        <v>6.3720700000000005E-2</v>
      </c>
      <c r="P642" s="39">
        <v>-8.8500999999999996E-3</v>
      </c>
      <c r="Q642" s="49">
        <v>8.3618200000000004E-2</v>
      </c>
      <c r="R642" s="49">
        <v>-44.186</v>
      </c>
      <c r="S642" s="39">
        <v>-8.0566000000000006E-3</v>
      </c>
      <c r="T642" s="39">
        <v>-1.3427999999999999E-3</v>
      </c>
      <c r="U642" s="39">
        <v>-1.6296399999999999E-2</v>
      </c>
      <c r="V642" s="39">
        <v>2.19116E-2</v>
      </c>
      <c r="W642" s="39">
        <v>1.1291499999999999E-2</v>
      </c>
      <c r="X642" s="39">
        <v>-2.8687000000000001E-3</v>
      </c>
      <c r="Y642" s="40">
        <v>7.1411100000000005E-2</v>
      </c>
    </row>
    <row r="643" spans="2:25" x14ac:dyDescent="0.2">
      <c r="B643" s="38">
        <v>-44.16</v>
      </c>
      <c r="C643" s="39">
        <v>-3.61328E-2</v>
      </c>
      <c r="D643" s="39">
        <v>-6.8237300000000001E-2</v>
      </c>
      <c r="E643" s="39">
        <v>-3.79028E-2</v>
      </c>
      <c r="F643" s="39">
        <v>-4.6814000000000001E-2</v>
      </c>
      <c r="G643" s="39">
        <v>-2.1728500000000001E-2</v>
      </c>
      <c r="H643" s="39">
        <v>-5.94482E-2</v>
      </c>
      <c r="I643" s="49">
        <v>-6.8725599999999998E-2</v>
      </c>
      <c r="J643" s="50">
        <v>-44.162999999999997</v>
      </c>
      <c r="K643" s="39">
        <v>-8.9721999999999996E-3</v>
      </c>
      <c r="L643" s="39">
        <v>-1.6479999999999999E-3</v>
      </c>
      <c r="M643" s="39">
        <v>3.7841799999999998E-3</v>
      </c>
      <c r="N643" s="39">
        <v>5.7251000000000003E-2</v>
      </c>
      <c r="O643" s="39">
        <v>6.3720700000000005E-2</v>
      </c>
      <c r="P643" s="39">
        <v>-8.8500999999999996E-3</v>
      </c>
      <c r="Q643" s="49">
        <v>8.3618200000000004E-2</v>
      </c>
      <c r="R643" s="49">
        <v>-44.161000000000001</v>
      </c>
      <c r="S643" s="39">
        <v>-8.0566000000000006E-3</v>
      </c>
      <c r="T643" s="39">
        <v>-1.3427999999999999E-3</v>
      </c>
      <c r="U643" s="39">
        <v>-1.6296399999999999E-2</v>
      </c>
      <c r="V643" s="39">
        <v>1.01929E-2</v>
      </c>
      <c r="W643" s="39">
        <v>1.1291499999999999E-2</v>
      </c>
      <c r="X643" s="39">
        <v>-2.5024000000000001E-3</v>
      </c>
      <c r="Y643" s="40">
        <v>7.1777300000000002E-2</v>
      </c>
    </row>
    <row r="644" spans="2:25" x14ac:dyDescent="0.2">
      <c r="B644" s="38">
        <v>-44.134999999999998</v>
      </c>
      <c r="C644" s="39">
        <v>-3.61328E-2</v>
      </c>
      <c r="D644" s="39">
        <v>-6.8237300000000001E-2</v>
      </c>
      <c r="E644" s="39">
        <v>-3.79028E-2</v>
      </c>
      <c r="F644" s="39">
        <v>-4.6814000000000001E-2</v>
      </c>
      <c r="G644" s="39">
        <v>-2.1728500000000001E-2</v>
      </c>
      <c r="H644" s="39">
        <v>-5.0476100000000003E-2</v>
      </c>
      <c r="I644" s="49">
        <v>-5.9753399999999998E-2</v>
      </c>
      <c r="J644" s="50">
        <v>-44.137999999999998</v>
      </c>
      <c r="K644" s="39">
        <v>-8.9721999999999996E-3</v>
      </c>
      <c r="L644" s="39">
        <v>-1.6479999999999999E-3</v>
      </c>
      <c r="M644" s="39">
        <v>3.7841799999999998E-3</v>
      </c>
      <c r="N644" s="39">
        <v>5.7251000000000003E-2</v>
      </c>
      <c r="O644" s="39">
        <v>6.3720700000000005E-2</v>
      </c>
      <c r="P644" s="39">
        <v>5.4931999999999995E-4</v>
      </c>
      <c r="Q644" s="49">
        <v>9.3017600000000006E-2</v>
      </c>
      <c r="R644" s="49">
        <v>-44.136000000000003</v>
      </c>
      <c r="S644" s="39">
        <v>-8.0566000000000006E-3</v>
      </c>
      <c r="T644" s="39">
        <v>-1.3427999999999999E-3</v>
      </c>
      <c r="U644" s="39">
        <v>-1.6296399999999999E-2</v>
      </c>
      <c r="V644" s="39">
        <v>1.01929E-2</v>
      </c>
      <c r="W644" s="39">
        <v>1.1291499999999999E-2</v>
      </c>
      <c r="X644" s="39">
        <v>6.8969699999999997E-3</v>
      </c>
      <c r="Y644" s="40">
        <v>8.1176799999999993E-2</v>
      </c>
    </row>
    <row r="645" spans="2:25" x14ac:dyDescent="0.2">
      <c r="B645" s="38">
        <v>-44.11</v>
      </c>
      <c r="C645" s="39">
        <v>-3.61328E-2</v>
      </c>
      <c r="D645" s="39">
        <v>-6.8237300000000001E-2</v>
      </c>
      <c r="E645" s="39">
        <v>-3.79028E-2</v>
      </c>
      <c r="F645" s="39">
        <v>-4.6020499999999999E-2</v>
      </c>
      <c r="G645" s="39">
        <v>-2.1728500000000001E-2</v>
      </c>
      <c r="H645" s="39">
        <v>-5.0476100000000003E-2</v>
      </c>
      <c r="I645" s="49">
        <v>-5.9753399999999998E-2</v>
      </c>
      <c r="J645" s="50">
        <v>-44.113</v>
      </c>
      <c r="K645" s="39">
        <v>-8.9721999999999996E-3</v>
      </c>
      <c r="L645" s="39">
        <v>-1.6479999999999999E-3</v>
      </c>
      <c r="M645" s="39">
        <v>3.7841799999999998E-3</v>
      </c>
      <c r="N645" s="39">
        <v>5.7251000000000003E-2</v>
      </c>
      <c r="O645" s="39">
        <v>6.3720700000000005E-2</v>
      </c>
      <c r="P645" s="39">
        <v>9.1553000000000001E-4</v>
      </c>
      <c r="Q645" s="49">
        <v>9.3383800000000003E-2</v>
      </c>
      <c r="R645" s="49">
        <v>-44.110999999999997</v>
      </c>
      <c r="S645" s="39">
        <v>-1.7822299999999999E-2</v>
      </c>
      <c r="T645" s="39">
        <v>-1.3427999999999999E-3</v>
      </c>
      <c r="U645" s="39">
        <v>-1.6296399999999999E-2</v>
      </c>
      <c r="V645" s="39">
        <v>1.05591E-2</v>
      </c>
      <c r="W645" s="39">
        <v>1.1291499999999999E-2</v>
      </c>
      <c r="X645" s="39">
        <v>6.8969699999999997E-3</v>
      </c>
      <c r="Y645" s="40">
        <v>8.1176799999999993E-2</v>
      </c>
    </row>
    <row r="646" spans="2:25" x14ac:dyDescent="0.2">
      <c r="B646" s="38">
        <v>-44.085000000000001</v>
      </c>
      <c r="C646" s="39">
        <v>-3.61328E-2</v>
      </c>
      <c r="D646" s="39">
        <v>-6.8237300000000001E-2</v>
      </c>
      <c r="E646" s="39">
        <v>-3.79028E-2</v>
      </c>
      <c r="F646" s="39">
        <v>-3.7048299999999999E-2</v>
      </c>
      <c r="G646" s="39">
        <v>-2.1728500000000001E-2</v>
      </c>
      <c r="H646" s="39">
        <v>-5.0476100000000003E-2</v>
      </c>
      <c r="I646" s="49">
        <v>-5.9753399999999998E-2</v>
      </c>
      <c r="J646" s="50">
        <v>-44.088000000000001</v>
      </c>
      <c r="K646" s="39">
        <v>-8.9721999999999996E-3</v>
      </c>
      <c r="L646" s="39">
        <v>-1.6479999999999999E-3</v>
      </c>
      <c r="M646" s="39">
        <v>3.7841799999999998E-3</v>
      </c>
      <c r="N646" s="39">
        <v>6.6650399999999999E-2</v>
      </c>
      <c r="O646" s="39">
        <v>6.3720700000000005E-2</v>
      </c>
      <c r="P646" s="39">
        <v>9.1553000000000001E-4</v>
      </c>
      <c r="Q646" s="49">
        <v>9.3383800000000003E-2</v>
      </c>
      <c r="R646" s="49">
        <v>-44.085999999999999</v>
      </c>
      <c r="S646" s="39">
        <v>-1.7822299999999999E-2</v>
      </c>
      <c r="T646" s="39">
        <v>-1.3427999999999999E-3</v>
      </c>
      <c r="U646" s="39">
        <v>-1.6296399999999999E-2</v>
      </c>
      <c r="V646" s="39">
        <v>1.9958500000000001E-2</v>
      </c>
      <c r="W646" s="39">
        <v>1.1291499999999999E-2</v>
      </c>
      <c r="X646" s="39">
        <v>6.8969699999999997E-3</v>
      </c>
      <c r="Y646" s="40">
        <v>8.1176799999999993E-2</v>
      </c>
    </row>
    <row r="647" spans="2:25" x14ac:dyDescent="0.2">
      <c r="B647" s="38">
        <v>-44.06</v>
      </c>
      <c r="C647" s="39">
        <v>-3.61328E-2</v>
      </c>
      <c r="D647" s="39">
        <v>-6.8237300000000001E-2</v>
      </c>
      <c r="E647" s="39">
        <v>-3.79028E-2</v>
      </c>
      <c r="F647" s="39">
        <v>-3.7048299999999999E-2</v>
      </c>
      <c r="G647" s="39">
        <v>-2.1728500000000001E-2</v>
      </c>
      <c r="H647" s="39">
        <v>-5.0476100000000003E-2</v>
      </c>
      <c r="I647" s="49">
        <v>-5.9753399999999998E-2</v>
      </c>
      <c r="J647" s="50">
        <v>-44.063000000000002</v>
      </c>
      <c r="K647" s="39">
        <v>-8.9721999999999996E-3</v>
      </c>
      <c r="L647" s="39">
        <v>-1.6479999999999999E-3</v>
      </c>
      <c r="M647" s="39">
        <v>3.7841799999999998E-3</v>
      </c>
      <c r="N647" s="39">
        <v>6.7016599999999996E-2</v>
      </c>
      <c r="O647" s="39">
        <v>6.3720700000000005E-2</v>
      </c>
      <c r="P647" s="39">
        <v>9.1553000000000001E-4</v>
      </c>
      <c r="Q647" s="49">
        <v>9.3383800000000003E-2</v>
      </c>
      <c r="R647" s="49">
        <v>-44.061</v>
      </c>
      <c r="S647" s="39">
        <v>-1.7822299999999999E-2</v>
      </c>
      <c r="T647" s="39">
        <v>-1.3427999999999999E-3</v>
      </c>
      <c r="U647" s="39">
        <v>-1.6296399999999999E-2</v>
      </c>
      <c r="V647" s="39">
        <v>1.9958500000000001E-2</v>
      </c>
      <c r="W647" s="39">
        <v>1.1291499999999999E-2</v>
      </c>
      <c r="X647" s="39">
        <v>6.8969699999999997E-3</v>
      </c>
      <c r="Y647" s="40">
        <v>8.1176799999999993E-2</v>
      </c>
    </row>
    <row r="648" spans="2:25" x14ac:dyDescent="0.2">
      <c r="B648" s="38">
        <v>-44.034999999999997</v>
      </c>
      <c r="C648" s="39">
        <v>-3.53394E-2</v>
      </c>
      <c r="D648" s="39">
        <v>-6.8237300000000001E-2</v>
      </c>
      <c r="E648" s="39">
        <v>-3.79028E-2</v>
      </c>
      <c r="F648" s="39">
        <v>-3.7048299999999999E-2</v>
      </c>
      <c r="G648" s="39">
        <v>-2.1728500000000001E-2</v>
      </c>
      <c r="H648" s="39">
        <v>-5.0476100000000003E-2</v>
      </c>
      <c r="I648" s="49">
        <v>-5.9753399999999998E-2</v>
      </c>
      <c r="J648" s="50">
        <v>-44.037999999999997</v>
      </c>
      <c r="K648" s="39">
        <v>-8.9721999999999996E-3</v>
      </c>
      <c r="L648" s="39">
        <v>-1.6479999999999999E-3</v>
      </c>
      <c r="M648" s="39">
        <v>-5.9814999999999998E-3</v>
      </c>
      <c r="N648" s="39">
        <v>6.7016599999999996E-2</v>
      </c>
      <c r="O648" s="39">
        <v>6.3720700000000005E-2</v>
      </c>
      <c r="P648" s="39">
        <v>9.1553000000000001E-4</v>
      </c>
      <c r="Q648" s="49">
        <v>9.3383800000000003E-2</v>
      </c>
      <c r="R648" s="49">
        <v>-44.036000000000001</v>
      </c>
      <c r="S648" s="39">
        <v>-1.7456099999999999E-2</v>
      </c>
      <c r="T648" s="39">
        <v>-1.3427999999999999E-3</v>
      </c>
      <c r="U648" s="39">
        <v>-1.6296399999999999E-2</v>
      </c>
      <c r="V648" s="39">
        <v>1.9958500000000001E-2</v>
      </c>
      <c r="W648" s="39">
        <v>1.1291499999999999E-2</v>
      </c>
      <c r="X648" s="39">
        <v>6.8969699999999997E-3</v>
      </c>
      <c r="Y648" s="40">
        <v>8.1176799999999993E-2</v>
      </c>
    </row>
    <row r="649" spans="2:25" x14ac:dyDescent="0.2">
      <c r="B649" s="38">
        <v>-44.01</v>
      </c>
      <c r="C649" s="39">
        <v>-2.63672E-2</v>
      </c>
      <c r="D649" s="39">
        <v>-6.8237300000000001E-2</v>
      </c>
      <c r="E649" s="39">
        <v>-3.79028E-2</v>
      </c>
      <c r="F649" s="39">
        <v>-3.7048299999999999E-2</v>
      </c>
      <c r="G649" s="39">
        <v>-2.1728500000000001E-2</v>
      </c>
      <c r="H649" s="39">
        <v>-5.0476100000000003E-2</v>
      </c>
      <c r="I649" s="49">
        <v>-5.9753399999999998E-2</v>
      </c>
      <c r="J649" s="50">
        <v>-44.012999999999998</v>
      </c>
      <c r="K649" s="39">
        <v>4.2725E-4</v>
      </c>
      <c r="L649" s="39">
        <v>-1.6479999999999999E-3</v>
      </c>
      <c r="M649" s="39">
        <v>-5.9814999999999998E-3</v>
      </c>
      <c r="N649" s="39">
        <v>6.7016599999999996E-2</v>
      </c>
      <c r="O649" s="39">
        <v>6.3720700000000005E-2</v>
      </c>
      <c r="P649" s="39">
        <v>9.1553000000000001E-4</v>
      </c>
      <c r="Q649" s="49">
        <v>8.1665000000000001E-2</v>
      </c>
      <c r="R649" s="49">
        <v>-44.011000000000003</v>
      </c>
      <c r="S649" s="39">
        <v>-8.0566000000000006E-3</v>
      </c>
      <c r="T649" s="39">
        <v>-1.3427999999999999E-3</v>
      </c>
      <c r="U649" s="39">
        <v>-1.6296399999999999E-2</v>
      </c>
      <c r="V649" s="39">
        <v>1.9958500000000001E-2</v>
      </c>
      <c r="W649" s="39">
        <v>1.1291499999999999E-2</v>
      </c>
      <c r="X649" s="39">
        <v>6.8969699999999997E-3</v>
      </c>
      <c r="Y649" s="40">
        <v>8.1176799999999993E-2</v>
      </c>
    </row>
    <row r="650" spans="2:25" x14ac:dyDescent="0.2">
      <c r="B650" s="38">
        <v>-43.984999999999999</v>
      </c>
      <c r="C650" s="39">
        <v>-2.63672E-2</v>
      </c>
      <c r="D650" s="39">
        <v>-6.8237300000000001E-2</v>
      </c>
      <c r="E650" s="39">
        <v>-3.79028E-2</v>
      </c>
      <c r="F650" s="39">
        <v>-3.7048299999999999E-2</v>
      </c>
      <c r="G650" s="39">
        <v>-2.1728500000000001E-2</v>
      </c>
      <c r="H650" s="39">
        <v>-5.0476100000000003E-2</v>
      </c>
      <c r="I650" s="49">
        <v>-5.9753399999999998E-2</v>
      </c>
      <c r="J650" s="50">
        <v>-43.988</v>
      </c>
      <c r="K650" s="39">
        <v>7.9345999999999996E-4</v>
      </c>
      <c r="L650" s="39">
        <v>-1.6479999999999999E-3</v>
      </c>
      <c r="M650" s="39">
        <v>-5.9814999999999998E-3</v>
      </c>
      <c r="N650" s="39">
        <v>6.7016599999999996E-2</v>
      </c>
      <c r="O650" s="39">
        <v>6.3720700000000005E-2</v>
      </c>
      <c r="P650" s="39">
        <v>9.1553000000000001E-4</v>
      </c>
      <c r="Q650" s="49">
        <v>8.1665000000000001E-2</v>
      </c>
      <c r="R650" s="49">
        <v>-43.985999999999997</v>
      </c>
      <c r="S650" s="39">
        <v>-8.0566000000000006E-3</v>
      </c>
      <c r="T650" s="39">
        <v>-1.3427999999999999E-3</v>
      </c>
      <c r="U650" s="39">
        <v>-1.6296399999999999E-2</v>
      </c>
      <c r="V650" s="39">
        <v>1.9958500000000001E-2</v>
      </c>
      <c r="W650" s="39">
        <v>1.1291499999999999E-2</v>
      </c>
      <c r="X650" s="39">
        <v>6.8969699999999997E-3</v>
      </c>
      <c r="Y650" s="40">
        <v>8.1176799999999993E-2</v>
      </c>
    </row>
    <row r="651" spans="2:25" x14ac:dyDescent="0.2">
      <c r="B651" s="38">
        <v>-43.96</v>
      </c>
      <c r="C651" s="39">
        <v>-3.8085899999999999E-2</v>
      </c>
      <c r="D651" s="39">
        <v>-6.8237300000000001E-2</v>
      </c>
      <c r="E651" s="39">
        <v>-3.7109400000000001E-2</v>
      </c>
      <c r="F651" s="39">
        <v>-3.7048299999999999E-2</v>
      </c>
      <c r="G651" s="39">
        <v>-2.1728500000000001E-2</v>
      </c>
      <c r="H651" s="39">
        <v>-5.0476100000000003E-2</v>
      </c>
      <c r="I651" s="49">
        <v>-6.9518999999999997E-2</v>
      </c>
      <c r="J651" s="50">
        <v>-43.963000000000001</v>
      </c>
      <c r="K651" s="39">
        <v>7.9345999999999996E-4</v>
      </c>
      <c r="L651" s="39">
        <v>-1.6479999999999999E-3</v>
      </c>
      <c r="M651" s="39">
        <v>-5.9814999999999998E-3</v>
      </c>
      <c r="N651" s="39">
        <v>6.7016599999999996E-2</v>
      </c>
      <c r="O651" s="39">
        <v>6.3720700000000005E-2</v>
      </c>
      <c r="P651" s="39">
        <v>9.1553000000000001E-4</v>
      </c>
      <c r="Q651" s="49">
        <v>8.1665000000000001E-2</v>
      </c>
      <c r="R651" s="49">
        <v>-43.960999999999999</v>
      </c>
      <c r="S651" s="39">
        <v>-8.0508999999999997E-3</v>
      </c>
      <c r="T651" s="39">
        <v>-1.3370999999999999E-3</v>
      </c>
      <c r="U651" s="39">
        <v>-1.5924500000000001E-2</v>
      </c>
      <c r="V651" s="39">
        <v>1.9961400000000001E-2</v>
      </c>
      <c r="W651" s="39">
        <v>1.12972E-2</v>
      </c>
      <c r="X651" s="39">
        <v>-2.8628999999999998E-3</v>
      </c>
      <c r="Y651" s="40">
        <v>8.1179600000000005E-2</v>
      </c>
    </row>
    <row r="652" spans="2:25" x14ac:dyDescent="0.2">
      <c r="B652" s="38">
        <v>-43.935000000000002</v>
      </c>
      <c r="C652" s="39">
        <v>-3.8085899999999999E-2</v>
      </c>
      <c r="D652" s="39">
        <v>-6.8237300000000001E-2</v>
      </c>
      <c r="E652" s="39">
        <v>-2.8137200000000001E-2</v>
      </c>
      <c r="F652" s="39">
        <v>-3.7048299999999999E-2</v>
      </c>
      <c r="G652" s="39">
        <v>-2.0935100000000002E-2</v>
      </c>
      <c r="H652" s="39">
        <v>-5.0476100000000003E-2</v>
      </c>
      <c r="I652" s="49">
        <v>-6.9518999999999997E-2</v>
      </c>
      <c r="J652" s="50">
        <v>-43.938000000000002</v>
      </c>
      <c r="K652" s="39">
        <v>7.9345999999999996E-4</v>
      </c>
      <c r="L652" s="39">
        <v>-1.6479999999999999E-3</v>
      </c>
      <c r="M652" s="39">
        <v>3.4179700000000002E-3</v>
      </c>
      <c r="N652" s="39">
        <v>6.7016599999999996E-2</v>
      </c>
      <c r="O652" s="39">
        <v>6.3720700000000005E-2</v>
      </c>
      <c r="P652" s="39">
        <v>9.1553000000000001E-4</v>
      </c>
      <c r="Q652" s="49">
        <v>8.1665000000000001E-2</v>
      </c>
      <c r="R652" s="49">
        <v>-43.936</v>
      </c>
      <c r="S652" s="39">
        <v>1.7089799999999999E-3</v>
      </c>
      <c r="T652" s="39">
        <v>-1.3427999999999999E-3</v>
      </c>
      <c r="U652" s="39">
        <v>3.23486E-3</v>
      </c>
      <c r="V652" s="39">
        <v>2.97241E-2</v>
      </c>
      <c r="W652" s="39">
        <v>1.16577E-2</v>
      </c>
      <c r="X652" s="39">
        <v>6.8969699999999997E-3</v>
      </c>
      <c r="Y652" s="40">
        <v>8.1176799999999993E-2</v>
      </c>
    </row>
    <row r="653" spans="2:25" x14ac:dyDescent="0.2">
      <c r="B653" s="38">
        <v>-43.91</v>
      </c>
      <c r="C653" s="39">
        <v>-3.8085899999999999E-2</v>
      </c>
      <c r="D653" s="39">
        <v>-6.8237300000000001E-2</v>
      </c>
      <c r="E653" s="39">
        <v>-3.7903100000000002E-2</v>
      </c>
      <c r="F653" s="39">
        <v>-3.7048299999999999E-2</v>
      </c>
      <c r="G653" s="39">
        <v>-2.17288E-2</v>
      </c>
      <c r="H653" s="39">
        <v>-5.0476100000000003E-2</v>
      </c>
      <c r="I653" s="49">
        <v>-6.9518999999999997E-2</v>
      </c>
      <c r="J653" s="50">
        <v>-43.912999999999997</v>
      </c>
      <c r="K653" s="39">
        <v>7.9942000000000001E-4</v>
      </c>
      <c r="L653" s="39">
        <v>-1.642E-3</v>
      </c>
      <c r="M653" s="39">
        <v>3.79014E-3</v>
      </c>
      <c r="N653" s="39">
        <v>6.7019499999999996E-2</v>
      </c>
      <c r="O653" s="39">
        <v>7.3126099999999999E-2</v>
      </c>
      <c r="P653" s="39">
        <v>9.2148999999999996E-4</v>
      </c>
      <c r="Q653" s="49">
        <v>8.1667900000000002E-2</v>
      </c>
      <c r="R653" s="49">
        <v>-43.911000000000001</v>
      </c>
      <c r="S653" s="39">
        <v>1.7089799999999999E-3</v>
      </c>
      <c r="T653" s="39">
        <v>-1.3427999999999999E-3</v>
      </c>
      <c r="U653" s="39">
        <v>3.23486E-3</v>
      </c>
      <c r="V653" s="39">
        <v>2.97241E-2</v>
      </c>
      <c r="W653" s="39">
        <v>2.1057099999999999E-2</v>
      </c>
      <c r="X653" s="39">
        <v>6.8969699999999997E-3</v>
      </c>
      <c r="Y653" s="40">
        <v>8.1176799999999993E-2</v>
      </c>
    </row>
    <row r="654" spans="2:25" x14ac:dyDescent="0.2">
      <c r="B654" s="38">
        <v>-43.884999999999998</v>
      </c>
      <c r="C654" s="39">
        <v>-3.8878900000000001E-2</v>
      </c>
      <c r="D654" s="39">
        <v>-6.9030499999999995E-2</v>
      </c>
      <c r="E654" s="39">
        <v>-3.8695800000000002E-2</v>
      </c>
      <c r="F654" s="39">
        <v>-3.7841800000000002E-2</v>
      </c>
      <c r="G654" s="39">
        <v>-2.25215E-2</v>
      </c>
      <c r="H654" s="39">
        <v>-5.1269299999999997E-2</v>
      </c>
      <c r="I654" s="49">
        <v>-7.0312299999999994E-2</v>
      </c>
      <c r="J654" s="50">
        <v>-43.887999999999998</v>
      </c>
      <c r="K654" s="39">
        <v>1.05591E-2</v>
      </c>
      <c r="L654" s="39">
        <v>8.1176800000000004E-3</v>
      </c>
      <c r="M654" s="39">
        <v>1.3546900000000001E-2</v>
      </c>
      <c r="N654" s="39">
        <v>6.7016599999999996E-2</v>
      </c>
      <c r="O654" s="39">
        <v>8.3249100000000006E-2</v>
      </c>
      <c r="P654" s="39">
        <v>9.1553000000000001E-4</v>
      </c>
      <c r="Q654" s="49">
        <v>9.1430700000000004E-2</v>
      </c>
      <c r="R654" s="49">
        <v>-43.886000000000003</v>
      </c>
      <c r="S654" s="39">
        <v>1.3427700000000001E-3</v>
      </c>
      <c r="T654" s="39">
        <v>-1.709E-3</v>
      </c>
      <c r="U654" s="39">
        <v>2.8686499999999999E-3</v>
      </c>
      <c r="V654" s="39">
        <v>2.9357899999999999E-2</v>
      </c>
      <c r="W654" s="39">
        <v>2.0690900000000002E-2</v>
      </c>
      <c r="X654" s="39">
        <v>6.53076E-3</v>
      </c>
      <c r="Y654" s="40">
        <v>8.0810499999999993E-2</v>
      </c>
    </row>
    <row r="655" spans="2:25" x14ac:dyDescent="0.2">
      <c r="B655" s="38">
        <v>-43.86</v>
      </c>
      <c r="C655" s="39">
        <v>-3.8085899999999999E-2</v>
      </c>
      <c r="D655" s="39">
        <v>-6.7443799999999998E-2</v>
      </c>
      <c r="E655" s="39">
        <v>-3.79028E-2</v>
      </c>
      <c r="F655" s="39">
        <v>-3.7048600000000001E-2</v>
      </c>
      <c r="G655" s="39">
        <v>-2.1728500000000001E-2</v>
      </c>
      <c r="H655" s="39">
        <v>-6.0241700000000002E-2</v>
      </c>
      <c r="I655" s="49">
        <v>-5.9753399999999998E-2</v>
      </c>
      <c r="J655" s="50">
        <v>-43.863</v>
      </c>
      <c r="K655" s="39">
        <v>1.1594299999999999E-3</v>
      </c>
      <c r="L655" s="39">
        <v>-1.2817E-3</v>
      </c>
      <c r="M655" s="39">
        <v>4.15015E-3</v>
      </c>
      <c r="N655" s="39">
        <v>5.76172E-2</v>
      </c>
      <c r="O655" s="39">
        <v>7.3852299999999996E-2</v>
      </c>
      <c r="P655" s="39">
        <v>-8.4840999999999996E-3</v>
      </c>
      <c r="Q655" s="49">
        <v>8.2031300000000001E-2</v>
      </c>
      <c r="R655" s="49">
        <v>-43.860999999999997</v>
      </c>
      <c r="S655" s="39">
        <v>-8.0566000000000006E-3</v>
      </c>
      <c r="T655" s="39">
        <v>-1.07422E-2</v>
      </c>
      <c r="U655" s="39">
        <v>-6.5307999999999998E-3</v>
      </c>
      <c r="V655" s="39">
        <v>1.9958500000000001E-2</v>
      </c>
      <c r="W655" s="39">
        <v>1.1291499999999999E-2</v>
      </c>
      <c r="X655" s="39">
        <v>-2.8687000000000001E-3</v>
      </c>
      <c r="Y655" s="40">
        <v>7.1411100000000005E-2</v>
      </c>
    </row>
    <row r="656" spans="2:25" x14ac:dyDescent="0.2">
      <c r="B656" s="38">
        <v>-43.835000000000001</v>
      </c>
      <c r="C656" s="39">
        <v>-3.8085899999999999E-2</v>
      </c>
      <c r="D656" s="39">
        <v>-5.9265100000000001E-2</v>
      </c>
      <c r="E656" s="39">
        <v>-3.79028E-2</v>
      </c>
      <c r="F656" s="39">
        <v>-3.7048299999999999E-2</v>
      </c>
      <c r="G656" s="39">
        <v>-2.1728500000000001E-2</v>
      </c>
      <c r="H656" s="39">
        <v>-6.0241700000000002E-2</v>
      </c>
      <c r="I656" s="49">
        <v>-6.9518999999999997E-2</v>
      </c>
      <c r="J656" s="50">
        <v>-43.838000000000001</v>
      </c>
      <c r="K656" s="39">
        <v>7.9345999999999996E-4</v>
      </c>
      <c r="L656" s="39">
        <v>7.7514599999999999E-3</v>
      </c>
      <c r="M656" s="39">
        <v>3.7841799999999998E-3</v>
      </c>
      <c r="N656" s="39">
        <v>5.7251000000000003E-2</v>
      </c>
      <c r="O656" s="39">
        <v>7.3486300000000004E-2</v>
      </c>
      <c r="P656" s="39">
        <v>-8.8500999999999996E-3</v>
      </c>
      <c r="Q656" s="49">
        <v>8.1665000000000001E-2</v>
      </c>
      <c r="R656" s="49">
        <v>-43.835999999999999</v>
      </c>
      <c r="S656" s="39">
        <v>-8.0566000000000006E-3</v>
      </c>
      <c r="T656" s="39">
        <v>-1.709E-3</v>
      </c>
      <c r="U656" s="39">
        <v>-6.5307999999999998E-3</v>
      </c>
      <c r="V656" s="39">
        <v>1.9958500000000001E-2</v>
      </c>
      <c r="W656" s="39">
        <v>1.1291499999999999E-2</v>
      </c>
      <c r="X656" s="39">
        <v>-2.8687000000000001E-3</v>
      </c>
      <c r="Y656" s="40">
        <v>7.1411100000000005E-2</v>
      </c>
    </row>
    <row r="657" spans="2:25" x14ac:dyDescent="0.2">
      <c r="B657" s="38">
        <v>-43.81</v>
      </c>
      <c r="C657" s="39">
        <v>-3.8085899999999999E-2</v>
      </c>
      <c r="D657" s="39">
        <v>-6.7443799999999998E-2</v>
      </c>
      <c r="E657" s="39">
        <v>-3.79028E-2</v>
      </c>
      <c r="F657" s="39">
        <v>-4.6814000000000001E-2</v>
      </c>
      <c r="G657" s="39">
        <v>-2.1728500000000001E-2</v>
      </c>
      <c r="H657" s="39">
        <v>-6.0241700000000002E-2</v>
      </c>
      <c r="I657" s="49">
        <v>-6.9518999999999997E-2</v>
      </c>
      <c r="J657" s="50">
        <v>-43.813000000000002</v>
      </c>
      <c r="K657" s="39">
        <v>7.9345999999999996E-4</v>
      </c>
      <c r="L657" s="39">
        <v>-1.2817E-3</v>
      </c>
      <c r="M657" s="39">
        <v>3.7841799999999998E-3</v>
      </c>
      <c r="N657" s="39">
        <v>5.7251000000000003E-2</v>
      </c>
      <c r="O657" s="39">
        <v>6.3720700000000005E-2</v>
      </c>
      <c r="P657" s="39">
        <v>-8.8500999999999996E-3</v>
      </c>
      <c r="Q657" s="49">
        <v>8.1665000000000001E-2</v>
      </c>
      <c r="R657" s="49">
        <v>-43.811</v>
      </c>
      <c r="S657" s="39">
        <v>-8.0566000000000006E-3</v>
      </c>
      <c r="T657" s="39">
        <v>-1.07422E-2</v>
      </c>
      <c r="U657" s="39">
        <v>-6.5307999999999998E-3</v>
      </c>
      <c r="V657" s="39">
        <v>1.9958500000000001E-2</v>
      </c>
      <c r="W657" s="39">
        <v>1.1291499999999999E-2</v>
      </c>
      <c r="X657" s="39">
        <v>-2.8687000000000001E-3</v>
      </c>
      <c r="Y657" s="40">
        <v>7.1411100000000005E-2</v>
      </c>
    </row>
    <row r="658" spans="2:25" x14ac:dyDescent="0.2">
      <c r="B658" s="38">
        <v>-43.784999999999997</v>
      </c>
      <c r="C658" s="39">
        <v>-3.8085899999999999E-2</v>
      </c>
      <c r="D658" s="39">
        <v>-6.8237300000000001E-2</v>
      </c>
      <c r="E658" s="39">
        <v>-3.79028E-2</v>
      </c>
      <c r="F658" s="39">
        <v>-3.7048299999999999E-2</v>
      </c>
      <c r="G658" s="39">
        <v>-2.1728500000000001E-2</v>
      </c>
      <c r="H658" s="39">
        <v>-6.0241700000000002E-2</v>
      </c>
      <c r="I658" s="49">
        <v>-6.9518999999999997E-2</v>
      </c>
      <c r="J658" s="50">
        <v>-43.787999999999997</v>
      </c>
      <c r="K658" s="39">
        <v>7.9345999999999996E-4</v>
      </c>
      <c r="L658" s="39">
        <v>7.7514599999999999E-3</v>
      </c>
      <c r="M658" s="39">
        <v>3.7841799999999998E-3</v>
      </c>
      <c r="N658" s="39">
        <v>5.7251000000000003E-2</v>
      </c>
      <c r="O658" s="39">
        <v>6.3720700000000005E-2</v>
      </c>
      <c r="P658" s="39">
        <v>-8.8500999999999996E-3</v>
      </c>
      <c r="Q658" s="49">
        <v>8.1665000000000001E-2</v>
      </c>
      <c r="R658" s="49">
        <v>-43.786000000000001</v>
      </c>
      <c r="S658" s="39">
        <v>-8.0566000000000006E-3</v>
      </c>
      <c r="T658" s="39">
        <v>-1.3427999999999999E-3</v>
      </c>
      <c r="U658" s="39">
        <v>-1.8249499999999998E-2</v>
      </c>
      <c r="V658" s="39">
        <v>1.9958500000000001E-2</v>
      </c>
      <c r="W658" s="39">
        <v>1.1291499999999999E-2</v>
      </c>
      <c r="X658" s="39">
        <v>-2.8687000000000001E-3</v>
      </c>
      <c r="Y658" s="40">
        <v>7.1411100000000005E-2</v>
      </c>
    </row>
    <row r="659" spans="2:25" x14ac:dyDescent="0.2">
      <c r="B659" s="38">
        <v>-43.76</v>
      </c>
      <c r="C659" s="39">
        <v>-3.8085899999999999E-2</v>
      </c>
      <c r="D659" s="39">
        <v>-6.8237300000000001E-2</v>
      </c>
      <c r="E659" s="39">
        <v>-3.79028E-2</v>
      </c>
      <c r="F659" s="39">
        <v>-3.7048299999999999E-2</v>
      </c>
      <c r="G659" s="39">
        <v>-2.1728500000000001E-2</v>
      </c>
      <c r="H659" s="39">
        <v>-6.0241700000000002E-2</v>
      </c>
      <c r="I659" s="49">
        <v>-6.9518999999999997E-2</v>
      </c>
      <c r="J659" s="50">
        <v>-43.762999999999998</v>
      </c>
      <c r="K659" s="39">
        <v>-8.9721999999999996E-3</v>
      </c>
      <c r="L659" s="39">
        <v>8.1176800000000004E-3</v>
      </c>
      <c r="M659" s="39">
        <v>3.7841799999999998E-3</v>
      </c>
      <c r="N659" s="39">
        <v>5.7251000000000003E-2</v>
      </c>
      <c r="O659" s="39">
        <v>6.3720700000000005E-2</v>
      </c>
      <c r="P659" s="39">
        <v>-8.8500999999999996E-3</v>
      </c>
      <c r="Q659" s="49">
        <v>8.1665000000000001E-2</v>
      </c>
      <c r="R659" s="49">
        <v>-43.761000000000003</v>
      </c>
      <c r="S659" s="39">
        <v>-8.0566000000000006E-3</v>
      </c>
      <c r="T659" s="39">
        <v>-1.3427999999999999E-3</v>
      </c>
      <c r="U659" s="39">
        <v>-1.8249499999999998E-2</v>
      </c>
      <c r="V659" s="39">
        <v>1.9958500000000001E-2</v>
      </c>
      <c r="W659" s="39">
        <v>1.1291499999999999E-2</v>
      </c>
      <c r="X659" s="39">
        <v>-2.8687000000000001E-3</v>
      </c>
      <c r="Y659" s="40">
        <v>7.1411100000000005E-2</v>
      </c>
    </row>
    <row r="660" spans="2:25" x14ac:dyDescent="0.2">
      <c r="B660" s="38">
        <v>-43.734999999999999</v>
      </c>
      <c r="C660" s="39">
        <v>-3.8085899999999999E-2</v>
      </c>
      <c r="D660" s="39">
        <v>-6.8237300000000001E-2</v>
      </c>
      <c r="E660" s="39">
        <v>-3.79028E-2</v>
      </c>
      <c r="F660" s="39">
        <v>-3.7048299999999999E-2</v>
      </c>
      <c r="G660" s="39">
        <v>-2.1728500000000001E-2</v>
      </c>
      <c r="H660" s="39">
        <v>-6.0241700000000002E-2</v>
      </c>
      <c r="I660" s="49">
        <v>-6.9518999999999997E-2</v>
      </c>
      <c r="J660" s="50">
        <v>-43.738</v>
      </c>
      <c r="K660" s="39">
        <v>-8.9721999999999996E-3</v>
      </c>
      <c r="L660" s="39">
        <v>8.1176800000000004E-3</v>
      </c>
      <c r="M660" s="39">
        <v>3.7841799999999998E-3</v>
      </c>
      <c r="N660" s="39">
        <v>5.7251000000000003E-2</v>
      </c>
      <c r="O660" s="39">
        <v>6.3720700000000005E-2</v>
      </c>
      <c r="P660" s="39">
        <v>-8.8500999999999996E-3</v>
      </c>
      <c r="Q660" s="49">
        <v>8.1665000000000001E-2</v>
      </c>
      <c r="R660" s="49">
        <v>-43.735999999999997</v>
      </c>
      <c r="S660" s="39">
        <v>-8.0566000000000006E-3</v>
      </c>
      <c r="T660" s="39">
        <v>-1.3427999999999999E-3</v>
      </c>
      <c r="U660" s="39">
        <v>-1.8249499999999998E-2</v>
      </c>
      <c r="V660" s="39">
        <v>1.9958500000000001E-2</v>
      </c>
      <c r="W660" s="39">
        <v>1.1291499999999999E-2</v>
      </c>
      <c r="X660" s="39">
        <v>-2.8687000000000001E-3</v>
      </c>
      <c r="Y660" s="40">
        <v>7.1411100000000005E-2</v>
      </c>
    </row>
    <row r="661" spans="2:25" x14ac:dyDescent="0.2">
      <c r="B661" s="38">
        <v>-43.71</v>
      </c>
      <c r="C661" s="39">
        <v>-3.8085899999999999E-2</v>
      </c>
      <c r="D661" s="39">
        <v>-6.8237300000000001E-2</v>
      </c>
      <c r="E661" s="39">
        <v>-3.79028E-2</v>
      </c>
      <c r="F661" s="39">
        <v>-4.6814000000000001E-2</v>
      </c>
      <c r="G661" s="39">
        <v>-2.1728500000000001E-2</v>
      </c>
      <c r="H661" s="39">
        <v>-6.0241700000000002E-2</v>
      </c>
      <c r="I661" s="49">
        <v>-6.9518999999999997E-2</v>
      </c>
      <c r="J661" s="50">
        <v>-43.713000000000001</v>
      </c>
      <c r="K661" s="39">
        <v>-8.9721999999999996E-3</v>
      </c>
      <c r="L661" s="39">
        <v>-1.6479999999999999E-3</v>
      </c>
      <c r="M661" s="39">
        <v>3.7841799999999998E-3</v>
      </c>
      <c r="N661" s="39">
        <v>5.7251000000000003E-2</v>
      </c>
      <c r="O661" s="39">
        <v>6.3720700000000005E-2</v>
      </c>
      <c r="P661" s="39">
        <v>-8.8500999999999996E-3</v>
      </c>
      <c r="Q661" s="49">
        <v>8.1665000000000001E-2</v>
      </c>
      <c r="R661" s="49">
        <v>-43.710999999999999</v>
      </c>
      <c r="S661" s="39">
        <v>-8.0566000000000006E-3</v>
      </c>
      <c r="T661" s="39">
        <v>-1.3427999999999999E-3</v>
      </c>
      <c r="U661" s="39">
        <v>-1.8249499999999998E-2</v>
      </c>
      <c r="V661" s="39">
        <v>1.9958500000000001E-2</v>
      </c>
      <c r="W661" s="39">
        <v>1.1291499999999999E-2</v>
      </c>
      <c r="X661" s="39">
        <v>-2.8687000000000001E-3</v>
      </c>
      <c r="Y661" s="40">
        <v>7.1411100000000005E-2</v>
      </c>
    </row>
    <row r="662" spans="2:25" x14ac:dyDescent="0.2">
      <c r="B662" s="38">
        <v>-43.685000000000002</v>
      </c>
      <c r="C662" s="39">
        <v>-3.8085899999999999E-2</v>
      </c>
      <c r="D662" s="39">
        <v>-6.8237300000000001E-2</v>
      </c>
      <c r="E662" s="39">
        <v>-3.79028E-2</v>
      </c>
      <c r="F662" s="39">
        <v>-4.6814000000000001E-2</v>
      </c>
      <c r="G662" s="39">
        <v>-2.1728500000000001E-2</v>
      </c>
      <c r="H662" s="39">
        <v>-6.0241700000000002E-2</v>
      </c>
      <c r="I662" s="49">
        <v>-6.9518999999999997E-2</v>
      </c>
      <c r="J662" s="50">
        <v>-43.688000000000002</v>
      </c>
      <c r="K662" s="39">
        <v>-8.9721999999999996E-3</v>
      </c>
      <c r="L662" s="39">
        <v>-1.6479999999999999E-3</v>
      </c>
      <c r="M662" s="39">
        <v>3.7841799999999998E-3</v>
      </c>
      <c r="N662" s="39">
        <v>5.7251000000000003E-2</v>
      </c>
      <c r="O662" s="39">
        <v>6.3720700000000005E-2</v>
      </c>
      <c r="P662" s="39">
        <v>-8.8500999999999996E-3</v>
      </c>
      <c r="Q662" s="49">
        <v>8.1665000000000001E-2</v>
      </c>
      <c r="R662" s="49">
        <v>-43.686</v>
      </c>
      <c r="S662" s="39">
        <v>-8.0566000000000006E-3</v>
      </c>
      <c r="T662" s="39">
        <v>-1.3427999999999999E-3</v>
      </c>
      <c r="U662" s="39">
        <v>-1.8249499999999998E-2</v>
      </c>
      <c r="V662" s="39">
        <v>1.9958500000000001E-2</v>
      </c>
      <c r="W662" s="39">
        <v>1.1291499999999999E-2</v>
      </c>
      <c r="X662" s="39">
        <v>-2.8687000000000001E-3</v>
      </c>
      <c r="Y662" s="40">
        <v>7.1411100000000005E-2</v>
      </c>
    </row>
    <row r="663" spans="2:25" x14ac:dyDescent="0.2">
      <c r="B663" s="38">
        <v>-43.66</v>
      </c>
      <c r="C663" s="39">
        <v>-3.8085899999999999E-2</v>
      </c>
      <c r="D663" s="39">
        <v>-6.8237300000000001E-2</v>
      </c>
      <c r="E663" s="39">
        <v>-3.79028E-2</v>
      </c>
      <c r="F663" s="39">
        <v>-4.6814000000000001E-2</v>
      </c>
      <c r="G663" s="39">
        <v>-2.1728500000000001E-2</v>
      </c>
      <c r="H663" s="39">
        <v>-6.0241700000000002E-2</v>
      </c>
      <c r="I663" s="49">
        <v>-6.9518999999999997E-2</v>
      </c>
      <c r="J663" s="50">
        <v>-43.662999999999997</v>
      </c>
      <c r="K663" s="39">
        <v>-8.9721999999999996E-3</v>
      </c>
      <c r="L663" s="39">
        <v>-1.6479999999999999E-3</v>
      </c>
      <c r="M663" s="39">
        <v>3.7841799999999998E-3</v>
      </c>
      <c r="N663" s="39">
        <v>5.7251000000000003E-2</v>
      </c>
      <c r="O663" s="39">
        <v>6.3720700000000005E-2</v>
      </c>
      <c r="P663" s="39">
        <v>-8.8500999999999996E-3</v>
      </c>
      <c r="Q663" s="49">
        <v>8.1665000000000001E-2</v>
      </c>
      <c r="R663" s="49">
        <v>-43.661000000000001</v>
      </c>
      <c r="S663" s="39">
        <v>-8.0566000000000006E-3</v>
      </c>
      <c r="T663" s="39">
        <v>-1.3427999999999999E-3</v>
      </c>
      <c r="U663" s="39">
        <v>-1.8249499999999998E-2</v>
      </c>
      <c r="V663" s="39">
        <v>1.9958500000000001E-2</v>
      </c>
      <c r="W663" s="39">
        <v>1.1291499999999999E-2</v>
      </c>
      <c r="X663" s="39">
        <v>-2.8687000000000001E-3</v>
      </c>
      <c r="Y663" s="40">
        <v>7.1411100000000005E-2</v>
      </c>
    </row>
    <row r="664" spans="2:25" x14ac:dyDescent="0.2">
      <c r="B664" s="38">
        <v>-43.634999999999998</v>
      </c>
      <c r="C664" s="39">
        <v>-3.8085899999999999E-2</v>
      </c>
      <c r="D664" s="39">
        <v>-6.8237300000000001E-2</v>
      </c>
      <c r="E664" s="39">
        <v>-3.79028E-2</v>
      </c>
      <c r="F664" s="39">
        <v>-4.6814000000000001E-2</v>
      </c>
      <c r="G664" s="39">
        <v>-2.1728500000000001E-2</v>
      </c>
      <c r="H664" s="39">
        <v>-6.0241700000000002E-2</v>
      </c>
      <c r="I664" s="49">
        <v>-6.9518999999999997E-2</v>
      </c>
      <c r="J664" s="50">
        <v>-43.637999999999998</v>
      </c>
      <c r="K664" s="39">
        <v>-8.9721999999999996E-3</v>
      </c>
      <c r="L664" s="39">
        <v>-1.6479999999999999E-3</v>
      </c>
      <c r="M664" s="39">
        <v>3.7841799999999998E-3</v>
      </c>
      <c r="N664" s="39">
        <v>5.7251000000000003E-2</v>
      </c>
      <c r="O664" s="39">
        <v>6.3720700000000005E-2</v>
      </c>
      <c r="P664" s="39">
        <v>-8.8500999999999996E-3</v>
      </c>
      <c r="Q664" s="49">
        <v>8.1665000000000001E-2</v>
      </c>
      <c r="R664" s="49">
        <v>-43.636000000000003</v>
      </c>
      <c r="S664" s="39">
        <v>-1.7822299999999999E-2</v>
      </c>
      <c r="T664" s="39">
        <v>-1.3427999999999999E-3</v>
      </c>
      <c r="U664" s="39">
        <v>-1.8249499999999998E-2</v>
      </c>
      <c r="V664" s="39">
        <v>1.9958500000000001E-2</v>
      </c>
      <c r="W664" s="39">
        <v>1.1291499999999999E-2</v>
      </c>
      <c r="X664" s="39">
        <v>-2.8687000000000001E-3</v>
      </c>
      <c r="Y664" s="40">
        <v>7.1411100000000005E-2</v>
      </c>
    </row>
    <row r="665" spans="2:25" x14ac:dyDescent="0.2">
      <c r="B665" s="38">
        <v>-43.61</v>
      </c>
      <c r="C665" s="39">
        <v>-3.8085899999999999E-2</v>
      </c>
      <c r="D665" s="39">
        <v>-6.8237300000000001E-2</v>
      </c>
      <c r="E665" s="39">
        <v>-3.79028E-2</v>
      </c>
      <c r="F665" s="39">
        <v>-4.6814000000000001E-2</v>
      </c>
      <c r="G665" s="39">
        <v>-2.1728500000000001E-2</v>
      </c>
      <c r="H665" s="39">
        <v>-6.0241700000000002E-2</v>
      </c>
      <c r="I665" s="49">
        <v>-6.9518999999999997E-2</v>
      </c>
      <c r="J665" s="50">
        <v>-43.613</v>
      </c>
      <c r="K665" s="39">
        <v>-8.9721999999999996E-3</v>
      </c>
      <c r="L665" s="39">
        <v>-1.6479999999999999E-3</v>
      </c>
      <c r="M665" s="39">
        <v>3.7841799999999998E-3</v>
      </c>
      <c r="N665" s="39">
        <v>5.7251000000000003E-2</v>
      </c>
      <c r="O665" s="39">
        <v>6.3720700000000005E-2</v>
      </c>
      <c r="P665" s="39">
        <v>-8.8500999999999996E-3</v>
      </c>
      <c r="Q665" s="49">
        <v>8.1665000000000001E-2</v>
      </c>
      <c r="R665" s="49">
        <v>-43.610999999999997</v>
      </c>
      <c r="S665" s="39">
        <v>-1.7822299999999999E-2</v>
      </c>
      <c r="T665" s="39">
        <v>-1.3427999999999999E-3</v>
      </c>
      <c r="U665" s="39">
        <v>-1.8249499999999998E-2</v>
      </c>
      <c r="V665" s="39">
        <v>1.01929E-2</v>
      </c>
      <c r="W665" s="39">
        <v>1.1291499999999999E-2</v>
      </c>
      <c r="X665" s="39">
        <v>-2.8687000000000001E-3</v>
      </c>
      <c r="Y665" s="40">
        <v>7.1411100000000005E-2</v>
      </c>
    </row>
    <row r="666" spans="2:25" x14ac:dyDescent="0.2">
      <c r="B666" s="38">
        <v>-43.585000000000001</v>
      </c>
      <c r="C666" s="39">
        <v>-3.8085899999999999E-2</v>
      </c>
      <c r="D666" s="39">
        <v>-6.8237300000000001E-2</v>
      </c>
      <c r="E666" s="39">
        <v>-3.79028E-2</v>
      </c>
      <c r="F666" s="39">
        <v>-4.6814000000000001E-2</v>
      </c>
      <c r="G666" s="39">
        <v>-2.1728500000000001E-2</v>
      </c>
      <c r="H666" s="39">
        <v>-6.0241700000000002E-2</v>
      </c>
      <c r="I666" s="49">
        <v>-6.8725599999999998E-2</v>
      </c>
      <c r="J666" s="50">
        <v>-43.588000000000001</v>
      </c>
      <c r="K666" s="39">
        <v>-8.9721999999999996E-3</v>
      </c>
      <c r="L666" s="39">
        <v>-1.6479999999999999E-3</v>
      </c>
      <c r="M666" s="39">
        <v>-5.9814999999999998E-3</v>
      </c>
      <c r="N666" s="39">
        <v>5.7251000000000003E-2</v>
      </c>
      <c r="O666" s="39">
        <v>6.3720700000000005E-2</v>
      </c>
      <c r="P666" s="39">
        <v>-8.8500999999999996E-3</v>
      </c>
      <c r="Q666" s="49">
        <v>8.1665000000000001E-2</v>
      </c>
      <c r="R666" s="49">
        <v>-43.585999999999999</v>
      </c>
      <c r="S666" s="39">
        <v>-1.7822299999999999E-2</v>
      </c>
      <c r="T666" s="39">
        <v>-1.3427999999999999E-3</v>
      </c>
      <c r="U666" s="39">
        <v>-1.8249499999999998E-2</v>
      </c>
      <c r="V666" s="39">
        <v>1.01929E-2</v>
      </c>
      <c r="W666" s="39">
        <v>1.1291499999999999E-2</v>
      </c>
      <c r="X666" s="39">
        <v>-2.8687000000000001E-3</v>
      </c>
      <c r="Y666" s="40">
        <v>7.1777300000000002E-2</v>
      </c>
    </row>
    <row r="667" spans="2:25" x14ac:dyDescent="0.2">
      <c r="B667" s="38">
        <v>-43.56</v>
      </c>
      <c r="C667" s="39">
        <v>-3.8085899999999999E-2</v>
      </c>
      <c r="D667" s="39">
        <v>-6.8237300000000001E-2</v>
      </c>
      <c r="E667" s="39">
        <v>-3.6987300000000001E-2</v>
      </c>
      <c r="F667" s="39">
        <v>-4.6814000000000001E-2</v>
      </c>
      <c r="G667" s="39">
        <v>-2.1728500000000001E-2</v>
      </c>
      <c r="H667" s="39">
        <v>-6.0241700000000002E-2</v>
      </c>
      <c r="I667" s="49">
        <v>-5.9753399999999998E-2</v>
      </c>
      <c r="J667" s="50">
        <v>-43.563000000000002</v>
      </c>
      <c r="K667" s="39">
        <v>-8.9721999999999996E-3</v>
      </c>
      <c r="L667" s="39">
        <v>-1.6479999999999999E-3</v>
      </c>
      <c r="M667" s="39">
        <v>-5.9814999999999998E-3</v>
      </c>
      <c r="N667" s="39">
        <v>5.7251000000000003E-2</v>
      </c>
      <c r="O667" s="39">
        <v>6.3720700000000005E-2</v>
      </c>
      <c r="P667" s="39">
        <v>-8.8500999999999996E-3</v>
      </c>
      <c r="Q667" s="49">
        <v>9.1064500000000007E-2</v>
      </c>
      <c r="R667" s="49">
        <v>-43.561</v>
      </c>
      <c r="S667" s="39">
        <v>-1.7822299999999999E-2</v>
      </c>
      <c r="T667" s="39">
        <v>-1.3427999999999999E-3</v>
      </c>
      <c r="U667" s="39">
        <v>-1.7761200000000001E-2</v>
      </c>
      <c r="V667" s="39">
        <v>1.01929E-2</v>
      </c>
      <c r="W667" s="39">
        <v>1.12944E-2</v>
      </c>
      <c r="X667" s="39">
        <v>-1.2634299999999999E-2</v>
      </c>
      <c r="Y667" s="40">
        <v>8.1176799999999993E-2</v>
      </c>
    </row>
    <row r="668" spans="2:25" x14ac:dyDescent="0.2">
      <c r="B668" s="38">
        <v>-43.534999999999997</v>
      </c>
      <c r="C668" s="39">
        <v>-3.8085899999999999E-2</v>
      </c>
      <c r="D668" s="39">
        <v>-6.8237300000000001E-2</v>
      </c>
      <c r="E668" s="39">
        <v>-2.6184099999999998E-2</v>
      </c>
      <c r="F668" s="39">
        <v>-4.6814000000000001E-2</v>
      </c>
      <c r="G668" s="39">
        <v>-2.1728500000000001E-2</v>
      </c>
      <c r="H668" s="39">
        <v>-6.0241700000000002E-2</v>
      </c>
      <c r="I668" s="49">
        <v>-5.9753399999999998E-2</v>
      </c>
      <c r="J668" s="50">
        <v>-43.537999999999997</v>
      </c>
      <c r="K668" s="39">
        <v>-8.9662000000000006E-3</v>
      </c>
      <c r="L668" s="39">
        <v>-1.642E-3</v>
      </c>
      <c r="M668" s="39">
        <v>5.2549800000000002E-3</v>
      </c>
      <c r="N668" s="39">
        <v>5.7251000000000003E-2</v>
      </c>
      <c r="O668" s="39">
        <v>6.3726699999999997E-2</v>
      </c>
      <c r="P668" s="39">
        <v>-8.8441000000000006E-3</v>
      </c>
      <c r="Q668" s="49">
        <v>9.1436600000000007E-2</v>
      </c>
      <c r="R668" s="49">
        <v>-43.536000000000001</v>
      </c>
      <c r="S668" s="39">
        <v>-8.0566000000000006E-3</v>
      </c>
      <c r="T668" s="39">
        <v>8.4228500000000008E-3</v>
      </c>
      <c r="U668" s="39">
        <v>3.23486E-3</v>
      </c>
      <c r="V668" s="39">
        <v>1.9958500000000001E-2</v>
      </c>
      <c r="W668" s="39">
        <v>2.1057099999999999E-2</v>
      </c>
      <c r="X668" s="39">
        <v>-2.8687000000000001E-3</v>
      </c>
      <c r="Y668" s="40">
        <v>9.0942400000000007E-2</v>
      </c>
    </row>
    <row r="669" spans="2:25" x14ac:dyDescent="0.2">
      <c r="B669" s="38">
        <v>-43.51</v>
      </c>
      <c r="C669" s="39">
        <v>-3.8085899999999999E-2</v>
      </c>
      <c r="D669" s="39">
        <v>-6.8237300000000001E-2</v>
      </c>
      <c r="E669" s="39">
        <v>-2.6184099999999998E-2</v>
      </c>
      <c r="F669" s="39">
        <v>-4.6814000000000001E-2</v>
      </c>
      <c r="G669" s="39">
        <v>-2.1728500000000001E-2</v>
      </c>
      <c r="H669" s="39">
        <v>-6.0241700000000002E-2</v>
      </c>
      <c r="I669" s="49">
        <v>-5.9753399999999998E-2</v>
      </c>
      <c r="J669" s="50">
        <v>-43.512999999999998</v>
      </c>
      <c r="K669" s="39">
        <v>7.9345999999999996E-4</v>
      </c>
      <c r="L669" s="39">
        <v>8.1176800000000004E-3</v>
      </c>
      <c r="M669" s="39">
        <v>1.55029E-2</v>
      </c>
      <c r="N669" s="39">
        <v>6.7016599999999996E-2</v>
      </c>
      <c r="O669" s="39">
        <v>7.3486300000000004E-2</v>
      </c>
      <c r="P669" s="39">
        <v>9.1553000000000001E-4</v>
      </c>
      <c r="Q669" s="49">
        <v>0.10119599999999999</v>
      </c>
      <c r="R669" s="49">
        <v>-43.511000000000003</v>
      </c>
      <c r="S669" s="39">
        <v>-8.0566000000000006E-3</v>
      </c>
      <c r="T669" s="39">
        <v>8.4228500000000008E-3</v>
      </c>
      <c r="U669" s="39">
        <v>3.23486E-3</v>
      </c>
      <c r="V669" s="39">
        <v>1.9958500000000001E-2</v>
      </c>
      <c r="W669" s="39">
        <v>2.1057099999999999E-2</v>
      </c>
      <c r="X669" s="39">
        <v>-2.8687000000000001E-3</v>
      </c>
      <c r="Y669" s="40">
        <v>9.0942400000000007E-2</v>
      </c>
    </row>
    <row r="670" spans="2:25" x14ac:dyDescent="0.2">
      <c r="B670" s="38">
        <v>-43.484999999999999</v>
      </c>
      <c r="C670" s="39">
        <v>-3.8085899999999999E-2</v>
      </c>
      <c r="D670" s="39">
        <v>-6.8237300000000001E-2</v>
      </c>
      <c r="E670" s="39">
        <v>-2.6184099999999998E-2</v>
      </c>
      <c r="F670" s="39">
        <v>-4.6814000000000001E-2</v>
      </c>
      <c r="G670" s="39">
        <v>-2.1728500000000001E-2</v>
      </c>
      <c r="H670" s="39">
        <v>-6.0241700000000002E-2</v>
      </c>
      <c r="I670" s="49">
        <v>-5.9753399999999998E-2</v>
      </c>
      <c r="J670" s="50">
        <v>-43.488</v>
      </c>
      <c r="K670" s="39">
        <v>7.9345999999999996E-4</v>
      </c>
      <c r="L670" s="39">
        <v>8.1176800000000004E-3</v>
      </c>
      <c r="M670" s="39">
        <v>1.55029E-2</v>
      </c>
      <c r="N670" s="39">
        <v>6.7016599999999996E-2</v>
      </c>
      <c r="O670" s="39">
        <v>6.3720700000000005E-2</v>
      </c>
      <c r="P670" s="39">
        <v>-8.8500999999999996E-3</v>
      </c>
      <c r="Q670" s="49">
        <v>0.10119599999999999</v>
      </c>
      <c r="R670" s="49">
        <v>-43.485999999999997</v>
      </c>
      <c r="S670" s="39">
        <v>-8.0566000000000006E-3</v>
      </c>
      <c r="T670" s="39">
        <v>8.4228500000000008E-3</v>
      </c>
      <c r="U670" s="39">
        <v>3.23486E-3</v>
      </c>
      <c r="V670" s="39">
        <v>1.9958500000000001E-2</v>
      </c>
      <c r="W670" s="39">
        <v>1.1291499999999999E-2</v>
      </c>
      <c r="X670" s="39">
        <v>-2.8687000000000001E-3</v>
      </c>
      <c r="Y670" s="40">
        <v>7.9223600000000005E-2</v>
      </c>
    </row>
    <row r="671" spans="2:25" x14ac:dyDescent="0.2">
      <c r="B671" s="38">
        <v>-43.46</v>
      </c>
      <c r="C671" s="39">
        <v>-4.7851600000000001E-2</v>
      </c>
      <c r="D671" s="39">
        <v>-6.8237300000000001E-2</v>
      </c>
      <c r="E671" s="39">
        <v>-2.6184099999999998E-2</v>
      </c>
      <c r="F671" s="39">
        <v>-4.6814000000000001E-2</v>
      </c>
      <c r="G671" s="39">
        <v>-2.1728500000000001E-2</v>
      </c>
      <c r="H671" s="39">
        <v>-7.0007299999999995E-2</v>
      </c>
      <c r="I671" s="49">
        <v>-5.9753399999999998E-2</v>
      </c>
      <c r="J671" s="50">
        <v>-43.463000000000001</v>
      </c>
      <c r="K671" s="39">
        <v>7.9345999999999996E-4</v>
      </c>
      <c r="L671" s="39">
        <v>8.1176800000000004E-3</v>
      </c>
      <c r="M671" s="39">
        <v>1.55029E-2</v>
      </c>
      <c r="N671" s="39">
        <v>6.7016599999999996E-2</v>
      </c>
      <c r="O671" s="39">
        <v>6.3720700000000005E-2</v>
      </c>
      <c r="P671" s="39">
        <v>-8.8500999999999996E-3</v>
      </c>
      <c r="Q671" s="49">
        <v>0.10119599999999999</v>
      </c>
      <c r="R671" s="49">
        <v>-43.460999999999999</v>
      </c>
      <c r="S671" s="39">
        <v>-8.0566000000000006E-3</v>
      </c>
      <c r="T671" s="39">
        <v>8.4228500000000008E-3</v>
      </c>
      <c r="U671" s="39">
        <v>3.23486E-3</v>
      </c>
      <c r="V671" s="39">
        <v>1.9958500000000001E-2</v>
      </c>
      <c r="W671" s="39">
        <v>1.1291499999999999E-2</v>
      </c>
      <c r="X671" s="39">
        <v>-2.8687000000000001E-3</v>
      </c>
      <c r="Y671" s="40">
        <v>7.9223600000000005E-2</v>
      </c>
    </row>
    <row r="672" spans="2:25" x14ac:dyDescent="0.2">
      <c r="B672" s="38">
        <v>-43.435000000000002</v>
      </c>
      <c r="C672" s="39">
        <v>-4.7851600000000001E-2</v>
      </c>
      <c r="D672" s="39">
        <v>-6.8237300000000001E-2</v>
      </c>
      <c r="E672" s="39">
        <v>-2.6184099999999998E-2</v>
      </c>
      <c r="F672" s="39">
        <v>-4.6814000000000001E-2</v>
      </c>
      <c r="G672" s="39">
        <v>-2.1728500000000001E-2</v>
      </c>
      <c r="H672" s="39">
        <v>-7.0007299999999995E-2</v>
      </c>
      <c r="I672" s="49">
        <v>-5.9753399999999998E-2</v>
      </c>
      <c r="J672" s="50">
        <v>-43.438000000000002</v>
      </c>
      <c r="K672" s="39">
        <v>7.9345999999999996E-4</v>
      </c>
      <c r="L672" s="39">
        <v>8.1176800000000004E-3</v>
      </c>
      <c r="M672" s="39">
        <v>1.55029E-2</v>
      </c>
      <c r="N672" s="39">
        <v>6.7016599999999996E-2</v>
      </c>
      <c r="O672" s="39">
        <v>6.3720700000000005E-2</v>
      </c>
      <c r="P672" s="39">
        <v>-8.8500999999999996E-3</v>
      </c>
      <c r="Q672" s="49">
        <v>0.10119599999999999</v>
      </c>
      <c r="R672" s="49">
        <v>-43.436</v>
      </c>
      <c r="S672" s="39">
        <v>-8.0566000000000006E-3</v>
      </c>
      <c r="T672" s="39">
        <v>8.4228500000000008E-3</v>
      </c>
      <c r="U672" s="39">
        <v>3.23486E-3</v>
      </c>
      <c r="V672" s="39">
        <v>1.9958500000000001E-2</v>
      </c>
      <c r="W672" s="39">
        <v>1.1291499999999999E-2</v>
      </c>
      <c r="X672" s="39">
        <v>-2.8687000000000001E-3</v>
      </c>
      <c r="Y672" s="40">
        <v>7.9223600000000005E-2</v>
      </c>
    </row>
    <row r="673" spans="2:25" x14ac:dyDescent="0.2">
      <c r="B673" s="38">
        <v>-43.41</v>
      </c>
      <c r="C673" s="39">
        <v>-4.7851600000000001E-2</v>
      </c>
      <c r="D673" s="39">
        <v>-6.8237300000000001E-2</v>
      </c>
      <c r="E673" s="39">
        <v>-2.6184099999999998E-2</v>
      </c>
      <c r="F673" s="39">
        <v>-4.6814000000000001E-2</v>
      </c>
      <c r="G673" s="39">
        <v>-2.1728500000000001E-2</v>
      </c>
      <c r="H673" s="39">
        <v>-7.0007299999999995E-2</v>
      </c>
      <c r="I673" s="49">
        <v>-5.9753399999999998E-2</v>
      </c>
      <c r="J673" s="50">
        <v>-43.412999999999997</v>
      </c>
      <c r="K673" s="39">
        <v>7.9345999999999996E-4</v>
      </c>
      <c r="L673" s="39">
        <v>8.1176800000000004E-3</v>
      </c>
      <c r="M673" s="39">
        <v>1.55029E-2</v>
      </c>
      <c r="N673" s="39">
        <v>6.7016599999999996E-2</v>
      </c>
      <c r="O673" s="39">
        <v>6.3720700000000005E-2</v>
      </c>
      <c r="P673" s="39">
        <v>-8.8500999999999996E-3</v>
      </c>
      <c r="Q673" s="49">
        <v>0.10119599999999999</v>
      </c>
      <c r="R673" s="49">
        <v>-43.411000000000001</v>
      </c>
      <c r="S673" s="39">
        <v>-8.0566000000000006E-3</v>
      </c>
      <c r="T673" s="39">
        <v>8.4228500000000008E-3</v>
      </c>
      <c r="U673" s="39">
        <v>3.23486E-3</v>
      </c>
      <c r="V673" s="39">
        <v>1.9958500000000001E-2</v>
      </c>
      <c r="W673" s="39">
        <v>1.1291499999999999E-2</v>
      </c>
      <c r="X673" s="39">
        <v>-2.8687000000000001E-3</v>
      </c>
      <c r="Y673" s="40">
        <v>7.9223600000000005E-2</v>
      </c>
    </row>
    <row r="674" spans="2:25" x14ac:dyDescent="0.2">
      <c r="B674" s="38">
        <v>-43.384999999999998</v>
      </c>
      <c r="C674" s="39">
        <v>-4.7851600000000001E-2</v>
      </c>
      <c r="D674" s="39">
        <v>-6.8237300000000001E-2</v>
      </c>
      <c r="E674" s="39">
        <v>-2.6184099999999998E-2</v>
      </c>
      <c r="F674" s="39">
        <v>-4.6814000000000001E-2</v>
      </c>
      <c r="G674" s="39">
        <v>-2.1728500000000001E-2</v>
      </c>
      <c r="H674" s="39">
        <v>-7.0007299999999995E-2</v>
      </c>
      <c r="I674" s="49">
        <v>-5.9753399999999998E-2</v>
      </c>
      <c r="J674" s="50">
        <v>-43.387999999999998</v>
      </c>
      <c r="K674" s="39">
        <v>7.9345999999999996E-4</v>
      </c>
      <c r="L674" s="39">
        <v>8.1176800000000004E-3</v>
      </c>
      <c r="M674" s="39">
        <v>1.55029E-2</v>
      </c>
      <c r="N674" s="39">
        <v>5.7251000000000003E-2</v>
      </c>
      <c r="O674" s="39">
        <v>6.3720700000000005E-2</v>
      </c>
      <c r="P674" s="39">
        <v>-8.8500999999999996E-3</v>
      </c>
      <c r="Q674" s="49">
        <v>9.1430700000000004E-2</v>
      </c>
      <c r="R674" s="49">
        <v>-43.386000000000003</v>
      </c>
      <c r="S674" s="39">
        <v>-8.0566000000000006E-3</v>
      </c>
      <c r="T674" s="39">
        <v>-3.2959E-3</v>
      </c>
      <c r="U674" s="39">
        <v>3.23486E-3</v>
      </c>
      <c r="V674" s="39">
        <v>1.9958500000000001E-2</v>
      </c>
      <c r="W674" s="39">
        <v>1.1291499999999999E-2</v>
      </c>
      <c r="X674" s="39">
        <v>-2.8687000000000001E-3</v>
      </c>
      <c r="Y674" s="40">
        <v>7.9223600000000005E-2</v>
      </c>
    </row>
    <row r="675" spans="2:25" x14ac:dyDescent="0.2">
      <c r="B675" s="38">
        <v>-43.36</v>
      </c>
      <c r="C675" s="39">
        <v>-4.7851600000000001E-2</v>
      </c>
      <c r="D675" s="39">
        <v>-6.8237300000000001E-2</v>
      </c>
      <c r="E675" s="39">
        <v>-2.6184099999999998E-2</v>
      </c>
      <c r="F675" s="39">
        <v>-4.6814000000000001E-2</v>
      </c>
      <c r="G675" s="39">
        <v>-2.1728500000000001E-2</v>
      </c>
      <c r="H675" s="39">
        <v>-7.0007299999999995E-2</v>
      </c>
      <c r="I675" s="49">
        <v>-5.9753399999999998E-2</v>
      </c>
      <c r="J675" s="50">
        <v>-43.363</v>
      </c>
      <c r="K675" s="39">
        <v>-8.9721999999999996E-3</v>
      </c>
      <c r="L675" s="39">
        <v>8.1176800000000004E-3</v>
      </c>
      <c r="M675" s="39">
        <v>1.55029E-2</v>
      </c>
      <c r="N675" s="39">
        <v>5.7251000000000003E-2</v>
      </c>
      <c r="O675" s="39">
        <v>6.3720700000000005E-2</v>
      </c>
      <c r="P675" s="39">
        <v>-8.8500999999999996E-3</v>
      </c>
      <c r="Q675" s="49">
        <v>9.1430700000000004E-2</v>
      </c>
      <c r="R675" s="49">
        <v>-43.360999999999997</v>
      </c>
      <c r="S675" s="39">
        <v>-8.0566000000000006E-3</v>
      </c>
      <c r="T675" s="39">
        <v>-3.2959E-3</v>
      </c>
      <c r="U675" s="39">
        <v>-6.5307999999999998E-3</v>
      </c>
      <c r="V675" s="39">
        <v>1.9958500000000001E-2</v>
      </c>
      <c r="W675" s="39">
        <v>1.1291499999999999E-2</v>
      </c>
      <c r="X675" s="39">
        <v>-2.8687000000000001E-3</v>
      </c>
      <c r="Y675" s="40">
        <v>7.9223600000000005E-2</v>
      </c>
    </row>
    <row r="676" spans="2:25" x14ac:dyDescent="0.2">
      <c r="B676" s="38">
        <v>-43.335000000000001</v>
      </c>
      <c r="C676" s="39">
        <v>-4.7851600000000001E-2</v>
      </c>
      <c r="D676" s="39">
        <v>-6.8237300000000001E-2</v>
      </c>
      <c r="E676" s="39">
        <v>-2.6184099999999998E-2</v>
      </c>
      <c r="F676" s="39">
        <v>-4.6814000000000001E-2</v>
      </c>
      <c r="G676" s="39">
        <v>-2.1728500000000001E-2</v>
      </c>
      <c r="H676" s="39">
        <v>-7.0007299999999995E-2</v>
      </c>
      <c r="I676" s="49">
        <v>-5.9753399999999998E-2</v>
      </c>
      <c r="J676" s="50">
        <v>-43.338000000000001</v>
      </c>
      <c r="K676" s="39">
        <v>-8.9721999999999996E-3</v>
      </c>
      <c r="L676" s="39">
        <v>8.1176800000000004E-3</v>
      </c>
      <c r="M676" s="39">
        <v>1.55029E-2</v>
      </c>
      <c r="N676" s="39">
        <v>5.7251000000000003E-2</v>
      </c>
      <c r="O676" s="39">
        <v>6.3720700000000005E-2</v>
      </c>
      <c r="P676" s="39">
        <v>-8.8500999999999996E-3</v>
      </c>
      <c r="Q676" s="49">
        <v>9.1430700000000004E-2</v>
      </c>
      <c r="R676" s="49">
        <v>-43.335999999999999</v>
      </c>
      <c r="S676" s="39">
        <v>-8.0566000000000006E-3</v>
      </c>
      <c r="T676" s="39">
        <v>-3.2959E-3</v>
      </c>
      <c r="U676" s="39">
        <v>-6.5307999999999998E-3</v>
      </c>
      <c r="V676" s="39">
        <v>1.9958500000000001E-2</v>
      </c>
      <c r="W676" s="39">
        <v>1.1291499999999999E-2</v>
      </c>
      <c r="X676" s="39">
        <v>-2.8687000000000001E-3</v>
      </c>
      <c r="Y676" s="40">
        <v>7.9223600000000005E-2</v>
      </c>
    </row>
    <row r="677" spans="2:25" x14ac:dyDescent="0.2">
      <c r="B677" s="38">
        <v>-43.31</v>
      </c>
      <c r="C677" s="39">
        <v>-4.7851600000000001E-2</v>
      </c>
      <c r="D677" s="39">
        <v>-6.8237300000000001E-2</v>
      </c>
      <c r="E677" s="39">
        <v>-2.6184099999999998E-2</v>
      </c>
      <c r="F677" s="39">
        <v>-4.6814000000000001E-2</v>
      </c>
      <c r="G677" s="39">
        <v>-3.1494099999999997E-2</v>
      </c>
      <c r="H677" s="39">
        <v>-7.0007299999999995E-2</v>
      </c>
      <c r="I677" s="49">
        <v>-5.9753399999999998E-2</v>
      </c>
      <c r="J677" s="50">
        <v>-43.313000000000002</v>
      </c>
      <c r="K677" s="39">
        <v>-8.9721999999999996E-3</v>
      </c>
      <c r="L677" s="39">
        <v>-1.6479999999999999E-3</v>
      </c>
      <c r="M677" s="39">
        <v>1.55029E-2</v>
      </c>
      <c r="N677" s="39">
        <v>5.7251000000000003E-2</v>
      </c>
      <c r="O677" s="39">
        <v>6.3720700000000005E-2</v>
      </c>
      <c r="P677" s="39">
        <v>-8.8500999999999996E-3</v>
      </c>
      <c r="Q677" s="49">
        <v>9.1430700000000004E-2</v>
      </c>
      <c r="R677" s="49">
        <v>-43.311</v>
      </c>
      <c r="S677" s="39">
        <v>-8.0566000000000006E-3</v>
      </c>
      <c r="T677" s="39">
        <v>-3.2959E-3</v>
      </c>
      <c r="U677" s="39">
        <v>-6.5307999999999998E-3</v>
      </c>
      <c r="V677" s="39">
        <v>1.9958500000000001E-2</v>
      </c>
      <c r="W677" s="39">
        <v>1.1291499999999999E-2</v>
      </c>
      <c r="X677" s="39">
        <v>-2.8687000000000001E-3</v>
      </c>
      <c r="Y677" s="40">
        <v>7.9223600000000005E-2</v>
      </c>
    </row>
    <row r="678" spans="2:25" x14ac:dyDescent="0.2">
      <c r="B678" s="38">
        <v>-43.284999999999997</v>
      </c>
      <c r="C678" s="39">
        <v>-4.7851600000000001E-2</v>
      </c>
      <c r="D678" s="39">
        <v>-7.80029E-2</v>
      </c>
      <c r="E678" s="39">
        <v>-2.6184099999999998E-2</v>
      </c>
      <c r="F678" s="39">
        <v>-4.6020499999999999E-2</v>
      </c>
      <c r="G678" s="39">
        <v>-3.1494099999999997E-2</v>
      </c>
      <c r="H678" s="39">
        <v>-7.0007299999999995E-2</v>
      </c>
      <c r="I678" s="49">
        <v>-5.9753399999999998E-2</v>
      </c>
      <c r="J678" s="50">
        <v>-43.287999999999997</v>
      </c>
      <c r="K678" s="39">
        <v>-8.9721999999999996E-3</v>
      </c>
      <c r="L678" s="39">
        <v>-1.6479999999999999E-3</v>
      </c>
      <c r="M678" s="39">
        <v>1.55029E-2</v>
      </c>
      <c r="N678" s="39">
        <v>5.7251000000000003E-2</v>
      </c>
      <c r="O678" s="39">
        <v>6.3720700000000005E-2</v>
      </c>
      <c r="P678" s="39">
        <v>-8.8500999999999996E-3</v>
      </c>
      <c r="Q678" s="49">
        <v>9.1430700000000004E-2</v>
      </c>
      <c r="R678" s="49">
        <v>-43.286000000000001</v>
      </c>
      <c r="S678" s="39">
        <v>-8.0566000000000006E-3</v>
      </c>
      <c r="T678" s="39">
        <v>-3.2959E-3</v>
      </c>
      <c r="U678" s="39">
        <v>-6.5307999999999998E-3</v>
      </c>
      <c r="V678" s="39">
        <v>2.0324700000000001E-2</v>
      </c>
      <c r="W678" s="39">
        <v>1.1291499999999999E-2</v>
      </c>
      <c r="X678" s="39">
        <v>-2.8687000000000001E-3</v>
      </c>
      <c r="Y678" s="40">
        <v>7.9223600000000005E-2</v>
      </c>
    </row>
    <row r="679" spans="2:25" x14ac:dyDescent="0.2">
      <c r="B679" s="38">
        <v>-43.26</v>
      </c>
      <c r="C679" s="39">
        <v>-4.7058099999999999E-2</v>
      </c>
      <c r="D679" s="39">
        <v>-7.80029E-2</v>
      </c>
      <c r="E679" s="39">
        <v>-2.6184099999999998E-2</v>
      </c>
      <c r="F679" s="39">
        <v>-3.7048299999999999E-2</v>
      </c>
      <c r="G679" s="39">
        <v>-3.1494099999999997E-2</v>
      </c>
      <c r="H679" s="39">
        <v>-7.0007299999999995E-2</v>
      </c>
      <c r="I679" s="49">
        <v>-5.9753399999999998E-2</v>
      </c>
      <c r="J679" s="50">
        <v>-43.262999999999998</v>
      </c>
      <c r="K679" s="39">
        <v>-8.9721999999999996E-3</v>
      </c>
      <c r="L679" s="39">
        <v>-1.6479999999999999E-3</v>
      </c>
      <c r="M679" s="39">
        <v>1.55029E-2</v>
      </c>
      <c r="N679" s="39">
        <v>6.6650399999999999E-2</v>
      </c>
      <c r="O679" s="39">
        <v>6.3720700000000005E-2</v>
      </c>
      <c r="P679" s="39">
        <v>-8.8500999999999996E-3</v>
      </c>
      <c r="Q679" s="49">
        <v>9.1430700000000004E-2</v>
      </c>
      <c r="R679" s="49">
        <v>-43.261000000000003</v>
      </c>
      <c r="S679" s="39">
        <v>-7.6904E-3</v>
      </c>
      <c r="T679" s="39">
        <v>-3.2959E-3</v>
      </c>
      <c r="U679" s="39">
        <v>-6.5307999999999998E-3</v>
      </c>
      <c r="V679" s="39">
        <v>2.97241E-2</v>
      </c>
      <c r="W679" s="39">
        <v>1.1291499999999999E-2</v>
      </c>
      <c r="X679" s="39">
        <v>-2.8687000000000001E-3</v>
      </c>
      <c r="Y679" s="40">
        <v>7.9223600000000005E-2</v>
      </c>
    </row>
    <row r="680" spans="2:25" x14ac:dyDescent="0.2">
      <c r="B680" s="38">
        <v>-43.234999999999999</v>
      </c>
      <c r="C680" s="39">
        <v>-3.8085899999999999E-2</v>
      </c>
      <c r="D680" s="39">
        <v>-7.80029E-2</v>
      </c>
      <c r="E680" s="39">
        <v>-3.5949700000000001E-2</v>
      </c>
      <c r="F680" s="39">
        <v>-3.7048299999999999E-2</v>
      </c>
      <c r="G680" s="39">
        <v>-3.1494099999999997E-2</v>
      </c>
      <c r="H680" s="39">
        <v>-7.0007299999999995E-2</v>
      </c>
      <c r="I680" s="49">
        <v>-5.9753399999999998E-2</v>
      </c>
      <c r="J680" s="50">
        <v>-43.238</v>
      </c>
      <c r="K680" s="39">
        <v>4.2725E-4</v>
      </c>
      <c r="L680" s="39">
        <v>-1.6479999999999999E-3</v>
      </c>
      <c r="M680" s="39">
        <v>1.55029E-2</v>
      </c>
      <c r="N680" s="39">
        <v>6.7016599999999996E-2</v>
      </c>
      <c r="O680" s="39">
        <v>6.3720700000000005E-2</v>
      </c>
      <c r="P680" s="39">
        <v>-8.8500999999999996E-3</v>
      </c>
      <c r="Q680" s="49">
        <v>9.1430700000000004E-2</v>
      </c>
      <c r="R680" s="49">
        <v>-43.235999999999997</v>
      </c>
      <c r="S680" s="39">
        <v>-8.0566000000000006E-3</v>
      </c>
      <c r="T680" s="39">
        <v>-3.2959E-3</v>
      </c>
      <c r="U680" s="39">
        <v>-6.5307999999999998E-3</v>
      </c>
      <c r="V680" s="39">
        <v>1.9958500000000001E-2</v>
      </c>
      <c r="W680" s="39">
        <v>1.1291499999999999E-2</v>
      </c>
      <c r="X680" s="39">
        <v>-2.8687000000000001E-3</v>
      </c>
      <c r="Y680" s="40">
        <v>7.9223600000000005E-2</v>
      </c>
    </row>
    <row r="681" spans="2:25" x14ac:dyDescent="0.2">
      <c r="B681" s="38">
        <v>-43.21</v>
      </c>
      <c r="C681" s="39">
        <v>-2.83203E-2</v>
      </c>
      <c r="D681" s="39">
        <v>-6.8237300000000001E-2</v>
      </c>
      <c r="E681" s="39">
        <v>-2.6184099999999998E-2</v>
      </c>
      <c r="F681" s="39">
        <v>-2.72827E-2</v>
      </c>
      <c r="G681" s="39">
        <v>-2.1728500000000001E-2</v>
      </c>
      <c r="H681" s="39">
        <v>-6.0241700000000002E-2</v>
      </c>
      <c r="I681" s="49">
        <v>-4.9987799999999999E-2</v>
      </c>
      <c r="J681" s="50">
        <v>-43.213000000000001</v>
      </c>
      <c r="K681" s="39">
        <v>7.9345999999999996E-4</v>
      </c>
      <c r="L681" s="39">
        <v>-1.6479999999999999E-3</v>
      </c>
      <c r="M681" s="39">
        <v>1.55029E-2</v>
      </c>
      <c r="N681" s="39">
        <v>6.7016599999999996E-2</v>
      </c>
      <c r="O681" s="39">
        <v>6.3720700000000005E-2</v>
      </c>
      <c r="P681" s="39">
        <v>-8.8500999999999996E-3</v>
      </c>
      <c r="Q681" s="49">
        <v>9.1430700000000004E-2</v>
      </c>
      <c r="R681" s="49">
        <v>-43.210999999999999</v>
      </c>
      <c r="S681" s="39">
        <v>-8.0566000000000006E-3</v>
      </c>
      <c r="T681" s="39">
        <v>-3.2959E-3</v>
      </c>
      <c r="U681" s="39">
        <v>-6.5307999999999998E-3</v>
      </c>
      <c r="V681" s="39">
        <v>1.9958500000000001E-2</v>
      </c>
      <c r="W681" s="39">
        <v>1.1291499999999999E-2</v>
      </c>
      <c r="X681" s="39">
        <v>-2.8687000000000001E-3</v>
      </c>
      <c r="Y681" s="40">
        <v>7.9223600000000005E-2</v>
      </c>
    </row>
    <row r="682" spans="2:25" x14ac:dyDescent="0.2">
      <c r="B682" s="38">
        <v>-43.185000000000002</v>
      </c>
      <c r="C682" s="39">
        <v>-2.83203E-2</v>
      </c>
      <c r="D682" s="39">
        <v>-6.8237300000000001E-2</v>
      </c>
      <c r="E682" s="39">
        <v>-2.6184099999999998E-2</v>
      </c>
      <c r="F682" s="39">
        <v>-2.72827E-2</v>
      </c>
      <c r="G682" s="39">
        <v>-2.1728500000000001E-2</v>
      </c>
      <c r="H682" s="39">
        <v>-6.0241700000000002E-2</v>
      </c>
      <c r="I682" s="49">
        <v>-4.9987799999999999E-2</v>
      </c>
      <c r="J682" s="50">
        <v>-43.188000000000002</v>
      </c>
      <c r="K682" s="39">
        <v>7.9345999999999996E-4</v>
      </c>
      <c r="L682" s="39">
        <v>-1.6479999999999999E-3</v>
      </c>
      <c r="M682" s="39">
        <v>1.55029E-2</v>
      </c>
      <c r="N682" s="39">
        <v>6.7016599999999996E-2</v>
      </c>
      <c r="O682" s="39">
        <v>6.3720700000000005E-2</v>
      </c>
      <c r="P682" s="39">
        <v>-8.8500999999999996E-3</v>
      </c>
      <c r="Q682" s="49">
        <v>9.1430700000000004E-2</v>
      </c>
      <c r="R682" s="49">
        <v>-43.186</v>
      </c>
      <c r="S682" s="39">
        <v>-8.0566000000000006E-3</v>
      </c>
      <c r="T682" s="39">
        <v>-3.2959E-3</v>
      </c>
      <c r="U682" s="39">
        <v>-6.5307999999999998E-3</v>
      </c>
      <c r="V682" s="39">
        <v>1.9958500000000001E-2</v>
      </c>
      <c r="W682" s="39">
        <v>1.1291499999999999E-2</v>
      </c>
      <c r="X682" s="39">
        <v>-2.8687000000000001E-3</v>
      </c>
      <c r="Y682" s="40">
        <v>7.9223600000000005E-2</v>
      </c>
    </row>
    <row r="683" spans="2:25" x14ac:dyDescent="0.2">
      <c r="B683" s="38">
        <v>-43.16</v>
      </c>
      <c r="C683" s="39">
        <v>-2.83203E-2</v>
      </c>
      <c r="D683" s="39">
        <v>-6.8237300000000001E-2</v>
      </c>
      <c r="E683" s="39">
        <v>-2.6184099999999998E-2</v>
      </c>
      <c r="F683" s="39">
        <v>-2.72827E-2</v>
      </c>
      <c r="G683" s="39">
        <v>-2.1728500000000001E-2</v>
      </c>
      <c r="H683" s="39">
        <v>-6.0241700000000002E-2</v>
      </c>
      <c r="I683" s="49">
        <v>-4.9987799999999999E-2</v>
      </c>
      <c r="J683" s="50">
        <v>-43.162999999999997</v>
      </c>
      <c r="K683" s="39">
        <v>7.9345999999999996E-4</v>
      </c>
      <c r="L683" s="39">
        <v>-1.6479999999999999E-3</v>
      </c>
      <c r="M683" s="39">
        <v>1.55029E-2</v>
      </c>
      <c r="N683" s="39">
        <v>6.7016599999999996E-2</v>
      </c>
      <c r="O683" s="39">
        <v>6.3720700000000005E-2</v>
      </c>
      <c r="P683" s="39">
        <v>-8.8500999999999996E-3</v>
      </c>
      <c r="Q683" s="49">
        <v>9.1430700000000004E-2</v>
      </c>
      <c r="R683" s="49">
        <v>-43.161000000000001</v>
      </c>
      <c r="S683" s="39">
        <v>-8.0566000000000006E-3</v>
      </c>
      <c r="T683" s="39">
        <v>-3.2959E-3</v>
      </c>
      <c r="U683" s="39">
        <v>-6.5307999999999998E-3</v>
      </c>
      <c r="V683" s="39">
        <v>1.9958500000000001E-2</v>
      </c>
      <c r="W683" s="39">
        <v>1.1291499999999999E-2</v>
      </c>
      <c r="X683" s="39">
        <v>-2.8687000000000001E-3</v>
      </c>
      <c r="Y683" s="40">
        <v>7.9223600000000005E-2</v>
      </c>
    </row>
    <row r="684" spans="2:25" x14ac:dyDescent="0.2">
      <c r="B684" s="38">
        <v>-43.134999999999998</v>
      </c>
      <c r="C684" s="39">
        <v>-2.83203E-2</v>
      </c>
      <c r="D684" s="39">
        <v>-6.8237300000000001E-2</v>
      </c>
      <c r="E684" s="39">
        <v>-2.6184099999999998E-2</v>
      </c>
      <c r="F684" s="39">
        <v>-3.9001500000000001E-2</v>
      </c>
      <c r="G684" s="39">
        <v>-2.1728500000000001E-2</v>
      </c>
      <c r="H684" s="39">
        <v>-6.0241700000000002E-2</v>
      </c>
      <c r="I684" s="49">
        <v>-5.9753399999999998E-2</v>
      </c>
      <c r="J684" s="50">
        <v>-43.137999999999998</v>
      </c>
      <c r="K684" s="39">
        <v>7.9345999999999996E-4</v>
      </c>
      <c r="L684" s="39">
        <v>-1.6479999999999999E-3</v>
      </c>
      <c r="M684" s="39">
        <v>1.55029E-2</v>
      </c>
      <c r="N684" s="39">
        <v>6.7016599999999996E-2</v>
      </c>
      <c r="O684" s="39">
        <v>6.3720700000000005E-2</v>
      </c>
      <c r="P684" s="39">
        <v>-8.8500999999999996E-3</v>
      </c>
      <c r="Q684" s="49">
        <v>9.1430700000000004E-2</v>
      </c>
      <c r="R684" s="49">
        <v>-43.136000000000003</v>
      </c>
      <c r="S684" s="39">
        <v>-8.0566000000000006E-3</v>
      </c>
      <c r="T684" s="39">
        <v>-3.2959E-3</v>
      </c>
      <c r="U684" s="39">
        <v>-6.5307999999999998E-3</v>
      </c>
      <c r="V684" s="39">
        <v>1.9958500000000001E-2</v>
      </c>
      <c r="W684" s="39">
        <v>1.1291499999999999E-2</v>
      </c>
      <c r="X684" s="39">
        <v>-2.8687000000000001E-3</v>
      </c>
      <c r="Y684" s="40">
        <v>7.9223600000000005E-2</v>
      </c>
    </row>
    <row r="685" spans="2:25" x14ac:dyDescent="0.2">
      <c r="B685" s="38">
        <v>-43.11</v>
      </c>
      <c r="C685" s="39">
        <v>-2.83203E-2</v>
      </c>
      <c r="D685" s="39">
        <v>-6.8237300000000001E-2</v>
      </c>
      <c r="E685" s="39">
        <v>-2.6184099999999998E-2</v>
      </c>
      <c r="F685" s="39">
        <v>-3.9001500000000001E-2</v>
      </c>
      <c r="G685" s="39">
        <v>-2.0935100000000002E-2</v>
      </c>
      <c r="H685" s="39">
        <v>-6.0241700000000002E-2</v>
      </c>
      <c r="I685" s="49">
        <v>-4.9987799999999999E-2</v>
      </c>
      <c r="J685" s="50">
        <v>-43.113</v>
      </c>
      <c r="K685" s="39">
        <v>7.9345999999999996E-4</v>
      </c>
      <c r="L685" s="39">
        <v>-1.6479999999999999E-3</v>
      </c>
      <c r="M685" s="39">
        <v>1.55029E-2</v>
      </c>
      <c r="N685" s="39">
        <v>6.7016599999999996E-2</v>
      </c>
      <c r="O685" s="39">
        <v>6.3720700000000005E-2</v>
      </c>
      <c r="P685" s="39">
        <v>-8.8500999999999996E-3</v>
      </c>
      <c r="Q685" s="49">
        <v>9.1430700000000004E-2</v>
      </c>
      <c r="R685" s="49">
        <v>-43.110999999999997</v>
      </c>
      <c r="S685" s="39">
        <v>-8.0566000000000006E-3</v>
      </c>
      <c r="T685" s="39">
        <v>-3.2959E-3</v>
      </c>
      <c r="U685" s="39">
        <v>-6.5307999999999998E-3</v>
      </c>
      <c r="V685" s="39">
        <v>1.9958500000000001E-2</v>
      </c>
      <c r="W685" s="39">
        <v>1.16577E-2</v>
      </c>
      <c r="X685" s="39">
        <v>-2.8687000000000001E-3</v>
      </c>
      <c r="Y685" s="40">
        <v>7.9223600000000005E-2</v>
      </c>
    </row>
    <row r="686" spans="2:25" x14ac:dyDescent="0.2">
      <c r="B686" s="38">
        <v>-43.085000000000001</v>
      </c>
      <c r="C686" s="39">
        <v>-2.83203E-2</v>
      </c>
      <c r="D686" s="39">
        <v>-6.7443799999999998E-2</v>
      </c>
      <c r="E686" s="39">
        <v>-2.6184099999999998E-2</v>
      </c>
      <c r="F686" s="39">
        <v>-3.9001500000000001E-2</v>
      </c>
      <c r="G686" s="39">
        <v>-1.19629E-2</v>
      </c>
      <c r="H686" s="39">
        <v>-5.9326200000000003E-2</v>
      </c>
      <c r="I686" s="49">
        <v>-5.9753399999999998E-2</v>
      </c>
      <c r="J686" s="50">
        <v>-43.088000000000001</v>
      </c>
      <c r="K686" s="39">
        <v>7.9345999999999996E-4</v>
      </c>
      <c r="L686" s="39">
        <v>-1.6479999999999999E-3</v>
      </c>
      <c r="M686" s="39">
        <v>1.55029E-2</v>
      </c>
      <c r="N686" s="39">
        <v>6.7016599999999996E-2</v>
      </c>
      <c r="O686" s="39">
        <v>6.3354499999999994E-2</v>
      </c>
      <c r="P686" s="39">
        <v>-8.8500999999999996E-3</v>
      </c>
      <c r="Q686" s="49">
        <v>9.1430700000000004E-2</v>
      </c>
      <c r="R686" s="49">
        <v>-43.085999999999999</v>
      </c>
      <c r="S686" s="39">
        <v>-8.0566000000000006E-3</v>
      </c>
      <c r="T686" s="39">
        <v>-2.9296999999999999E-3</v>
      </c>
      <c r="U686" s="39">
        <v>-6.5307999999999998E-3</v>
      </c>
      <c r="V686" s="39">
        <v>1.9958500000000001E-2</v>
      </c>
      <c r="W686" s="39">
        <v>1.1291499999999999E-2</v>
      </c>
      <c r="X686" s="39">
        <v>-2.3804E-3</v>
      </c>
      <c r="Y686" s="40">
        <v>7.9223600000000005E-2</v>
      </c>
    </row>
    <row r="687" spans="2:25" x14ac:dyDescent="0.2">
      <c r="B687" s="38">
        <v>-43.06</v>
      </c>
      <c r="C687" s="39">
        <v>-3.8085899999999999E-2</v>
      </c>
      <c r="D687" s="39">
        <v>-5.8471700000000001E-2</v>
      </c>
      <c r="E687" s="39">
        <v>-2.6184099999999998E-2</v>
      </c>
      <c r="F687" s="39">
        <v>-3.9001500000000001E-2</v>
      </c>
      <c r="G687" s="39">
        <v>-1.19629E-2</v>
      </c>
      <c r="H687" s="39">
        <v>-4.8522900000000001E-2</v>
      </c>
      <c r="I687" s="49">
        <v>-5.9753399999999998E-2</v>
      </c>
      <c r="J687" s="50">
        <v>-43.063000000000002</v>
      </c>
      <c r="K687" s="39">
        <v>7.9345999999999996E-4</v>
      </c>
      <c r="L687" s="39">
        <v>7.7514599999999999E-3</v>
      </c>
      <c r="M687" s="39">
        <v>3.7841799999999998E-3</v>
      </c>
      <c r="N687" s="39">
        <v>6.7016599999999996E-2</v>
      </c>
      <c r="O687" s="39">
        <v>6.3720700000000005E-2</v>
      </c>
      <c r="P687" s="39">
        <v>2.3803700000000001E-3</v>
      </c>
      <c r="Q687" s="49">
        <v>9.1430700000000004E-2</v>
      </c>
      <c r="R687" s="49">
        <v>-43.061</v>
      </c>
      <c r="S687" s="39">
        <v>-8.0566000000000006E-3</v>
      </c>
      <c r="T687" s="39">
        <v>6.4697299999999999E-3</v>
      </c>
      <c r="U687" s="39">
        <v>-6.5307999999999998E-3</v>
      </c>
      <c r="V687" s="39">
        <v>1.9958500000000001E-2</v>
      </c>
      <c r="W687" s="39">
        <v>1.1291499999999999E-2</v>
      </c>
      <c r="X687" s="39">
        <v>8.8500999999999996E-3</v>
      </c>
      <c r="Y687" s="40">
        <v>7.9223600000000005E-2</v>
      </c>
    </row>
    <row r="688" spans="2:25" x14ac:dyDescent="0.2">
      <c r="B688" s="38">
        <v>-43.034999999999997</v>
      </c>
      <c r="C688" s="39">
        <v>-3.8085899999999999E-2</v>
      </c>
      <c r="D688" s="39">
        <v>-5.8471700000000001E-2</v>
      </c>
      <c r="E688" s="39">
        <v>-2.6184099999999998E-2</v>
      </c>
      <c r="F688" s="39">
        <v>-3.9001500000000001E-2</v>
      </c>
      <c r="G688" s="39">
        <v>-1.19629E-2</v>
      </c>
      <c r="H688" s="39">
        <v>-4.8522900000000001E-2</v>
      </c>
      <c r="I688" s="49">
        <v>-5.9753399999999998E-2</v>
      </c>
      <c r="J688" s="50">
        <v>-43.037999999999997</v>
      </c>
      <c r="K688" s="39">
        <v>7.9345999999999996E-4</v>
      </c>
      <c r="L688" s="39">
        <v>8.1176800000000004E-3</v>
      </c>
      <c r="M688" s="39">
        <v>3.7841799999999998E-3</v>
      </c>
      <c r="N688" s="39">
        <v>5.7251000000000003E-2</v>
      </c>
      <c r="O688" s="39">
        <v>6.3720700000000005E-2</v>
      </c>
      <c r="P688" s="39">
        <v>2.8686499999999999E-3</v>
      </c>
      <c r="Q688" s="49">
        <v>9.1430700000000004E-2</v>
      </c>
      <c r="R688" s="49">
        <v>-43.036000000000001</v>
      </c>
      <c r="S688" s="39">
        <v>-8.0566000000000006E-3</v>
      </c>
      <c r="T688" s="39">
        <v>6.4697299999999999E-3</v>
      </c>
      <c r="U688" s="39">
        <v>-6.5307999999999998E-3</v>
      </c>
      <c r="V688" s="39">
        <v>1.9958500000000001E-2</v>
      </c>
      <c r="W688" s="39">
        <v>1.1291499999999999E-2</v>
      </c>
      <c r="X688" s="39">
        <v>8.8500999999999996E-3</v>
      </c>
      <c r="Y688" s="40">
        <v>7.9223600000000005E-2</v>
      </c>
    </row>
    <row r="689" spans="2:25" x14ac:dyDescent="0.2">
      <c r="B689" s="38">
        <v>-43.01</v>
      </c>
      <c r="C689" s="39">
        <v>-3.8085899999999999E-2</v>
      </c>
      <c r="D689" s="39">
        <v>-5.9265100000000001E-2</v>
      </c>
      <c r="E689" s="39">
        <v>-2.6184099999999998E-2</v>
      </c>
      <c r="F689" s="39">
        <v>-3.9001500000000001E-2</v>
      </c>
      <c r="G689" s="39">
        <v>-1.19629E-2</v>
      </c>
      <c r="H689" s="39">
        <v>-5.8288600000000003E-2</v>
      </c>
      <c r="I689" s="49">
        <v>-5.9753399999999998E-2</v>
      </c>
      <c r="J689" s="50">
        <v>-43.012999999999998</v>
      </c>
      <c r="K689" s="39">
        <v>7.9345999999999996E-4</v>
      </c>
      <c r="L689" s="39">
        <v>8.1176800000000004E-3</v>
      </c>
      <c r="M689" s="39">
        <v>3.7841799999999998E-3</v>
      </c>
      <c r="N689" s="39">
        <v>5.7251000000000003E-2</v>
      </c>
      <c r="O689" s="39">
        <v>6.3720700000000005E-2</v>
      </c>
      <c r="P689" s="39">
        <v>2.8686499999999999E-3</v>
      </c>
      <c r="Q689" s="49">
        <v>9.1430700000000004E-2</v>
      </c>
      <c r="R689" s="49">
        <v>-43.011000000000003</v>
      </c>
      <c r="S689" s="39">
        <v>-8.0566000000000006E-3</v>
      </c>
      <c r="T689" s="39">
        <v>6.1035200000000003E-3</v>
      </c>
      <c r="U689" s="39">
        <v>-6.5307999999999998E-3</v>
      </c>
      <c r="V689" s="39">
        <v>1.9958500000000001E-2</v>
      </c>
      <c r="W689" s="39">
        <v>1.1291499999999999E-2</v>
      </c>
      <c r="X689" s="39">
        <v>8.8500999999999996E-3</v>
      </c>
      <c r="Y689" s="40">
        <v>6.9458000000000006E-2</v>
      </c>
    </row>
    <row r="690" spans="2:25" x14ac:dyDescent="0.2">
      <c r="B690" s="38">
        <v>-42.984999999999999</v>
      </c>
      <c r="C690" s="39">
        <v>-3.8085899999999999E-2</v>
      </c>
      <c r="D690" s="39">
        <v>-6.7443799999999998E-2</v>
      </c>
      <c r="E690" s="39">
        <v>-2.6184099999999998E-2</v>
      </c>
      <c r="F690" s="39">
        <v>-3.9001500000000001E-2</v>
      </c>
      <c r="G690" s="39">
        <v>-1.19629E-2</v>
      </c>
      <c r="H690" s="39">
        <v>-5.8288600000000003E-2</v>
      </c>
      <c r="I690" s="49">
        <v>-5.9753399999999998E-2</v>
      </c>
      <c r="J690" s="50">
        <v>-42.988</v>
      </c>
      <c r="K690" s="39">
        <v>7.9345999999999996E-4</v>
      </c>
      <c r="L690" s="39">
        <v>-1.2817E-3</v>
      </c>
      <c r="M690" s="39">
        <v>3.7841799999999998E-3</v>
      </c>
      <c r="N690" s="39">
        <v>5.7251000000000003E-2</v>
      </c>
      <c r="O690" s="39">
        <v>6.3720700000000005E-2</v>
      </c>
      <c r="P690" s="39">
        <v>-6.8970000000000004E-3</v>
      </c>
      <c r="Q690" s="49">
        <v>9.1430700000000004E-2</v>
      </c>
      <c r="R690" s="49">
        <v>-42.985999999999997</v>
      </c>
      <c r="S690" s="39">
        <v>-8.0566000000000006E-3</v>
      </c>
      <c r="T690" s="39">
        <v>-2.9296999999999999E-3</v>
      </c>
      <c r="U690" s="39">
        <v>-6.5307999999999998E-3</v>
      </c>
      <c r="V690" s="39">
        <v>1.9958500000000001E-2</v>
      </c>
      <c r="W690" s="39">
        <v>1.1291499999999999E-2</v>
      </c>
      <c r="X690" s="39">
        <v>-9.1549999999999997E-4</v>
      </c>
      <c r="Y690" s="40">
        <v>6.9458000000000006E-2</v>
      </c>
    </row>
    <row r="691" spans="2:25" x14ac:dyDescent="0.2">
      <c r="B691" s="38">
        <v>-42.96</v>
      </c>
      <c r="C691" s="39">
        <v>-3.8085899999999999E-2</v>
      </c>
      <c r="D691" s="39">
        <v>-5.8471700000000001E-2</v>
      </c>
      <c r="E691" s="39">
        <v>-2.6184099999999998E-2</v>
      </c>
      <c r="F691" s="39">
        <v>-3.9001500000000001E-2</v>
      </c>
      <c r="G691" s="39">
        <v>-1.19629E-2</v>
      </c>
      <c r="H691" s="39">
        <v>-5.8288600000000003E-2</v>
      </c>
      <c r="I691" s="49">
        <v>-5.9753399999999998E-2</v>
      </c>
      <c r="J691" s="50">
        <v>-42.963000000000001</v>
      </c>
      <c r="K691" s="39">
        <v>-8.9721999999999996E-3</v>
      </c>
      <c r="L691" s="39">
        <v>7.7514599999999999E-3</v>
      </c>
      <c r="M691" s="39">
        <v>3.7841799999999998E-3</v>
      </c>
      <c r="N691" s="39">
        <v>5.7251000000000003E-2</v>
      </c>
      <c r="O691" s="39">
        <v>6.3720700000000005E-2</v>
      </c>
      <c r="P691" s="39">
        <v>-6.8970000000000004E-3</v>
      </c>
      <c r="Q691" s="49">
        <v>9.1430700000000004E-2</v>
      </c>
      <c r="R691" s="49">
        <v>-42.960999999999999</v>
      </c>
      <c r="S691" s="39">
        <v>-8.0566000000000006E-3</v>
      </c>
      <c r="T691" s="39">
        <v>6.4697299999999999E-3</v>
      </c>
      <c r="U691" s="39">
        <v>-6.5307999999999998E-3</v>
      </c>
      <c r="V691" s="39">
        <v>1.9958500000000001E-2</v>
      </c>
      <c r="W691" s="39">
        <v>1.1291499999999999E-2</v>
      </c>
      <c r="X691" s="39">
        <v>-9.1549999999999997E-4</v>
      </c>
      <c r="Y691" s="40">
        <v>6.9458000000000006E-2</v>
      </c>
    </row>
    <row r="692" spans="2:25" x14ac:dyDescent="0.2">
      <c r="B692" s="38">
        <v>-42.935000000000002</v>
      </c>
      <c r="C692" s="39">
        <v>-3.8085899999999999E-2</v>
      </c>
      <c r="D692" s="39">
        <v>-5.8471700000000001E-2</v>
      </c>
      <c r="E692" s="39">
        <v>-2.6184099999999998E-2</v>
      </c>
      <c r="F692" s="39">
        <v>-3.9001500000000001E-2</v>
      </c>
      <c r="G692" s="39">
        <v>-1.19629E-2</v>
      </c>
      <c r="H692" s="39">
        <v>-5.8288600000000003E-2</v>
      </c>
      <c r="I692" s="49">
        <v>-5.9753399999999998E-2</v>
      </c>
      <c r="J692" s="50">
        <v>-42.938000000000002</v>
      </c>
      <c r="K692" s="39">
        <v>-8.9721999999999996E-3</v>
      </c>
      <c r="L692" s="39">
        <v>8.1176800000000004E-3</v>
      </c>
      <c r="M692" s="39">
        <v>3.7841799999999998E-3</v>
      </c>
      <c r="N692" s="39">
        <v>5.7251000000000003E-2</v>
      </c>
      <c r="O692" s="39">
        <v>6.3720700000000005E-2</v>
      </c>
      <c r="P692" s="39">
        <v>-6.8970000000000004E-3</v>
      </c>
      <c r="Q692" s="49">
        <v>8.1665000000000001E-2</v>
      </c>
      <c r="R692" s="49">
        <v>-42.936</v>
      </c>
      <c r="S692" s="39">
        <v>-8.0566000000000006E-3</v>
      </c>
      <c r="T692" s="39">
        <v>6.4697299999999999E-3</v>
      </c>
      <c r="U692" s="39">
        <v>-6.5307999999999998E-3</v>
      </c>
      <c r="V692" s="39">
        <v>1.01929E-2</v>
      </c>
      <c r="W692" s="39">
        <v>1.1291499999999999E-2</v>
      </c>
      <c r="X692" s="39">
        <v>-9.1549999999999997E-4</v>
      </c>
      <c r="Y692" s="40">
        <v>6.9458000000000006E-2</v>
      </c>
    </row>
    <row r="693" spans="2:25" x14ac:dyDescent="0.2">
      <c r="B693" s="38">
        <v>-42.91</v>
      </c>
      <c r="C693" s="39">
        <v>-3.8085899999999999E-2</v>
      </c>
      <c r="D693" s="39">
        <v>-6.8237300000000001E-2</v>
      </c>
      <c r="E693" s="39">
        <v>-2.6184099999999998E-2</v>
      </c>
      <c r="F693" s="39">
        <v>-3.9001500000000001E-2</v>
      </c>
      <c r="G693" s="39">
        <v>-2.1728500000000001E-2</v>
      </c>
      <c r="H693" s="39">
        <v>-5.8288600000000003E-2</v>
      </c>
      <c r="I693" s="49">
        <v>-5.9753399999999998E-2</v>
      </c>
      <c r="J693" s="50">
        <v>-42.912999999999997</v>
      </c>
      <c r="K693" s="39">
        <v>-8.9662000000000006E-3</v>
      </c>
      <c r="L693" s="39">
        <v>-1.642E-3</v>
      </c>
      <c r="M693" s="39">
        <v>3.79014E-3</v>
      </c>
      <c r="N693" s="39">
        <v>5.7251000000000003E-2</v>
      </c>
      <c r="O693" s="39">
        <v>6.3726699999999997E-2</v>
      </c>
      <c r="P693" s="39">
        <v>-6.8910000000000004E-3</v>
      </c>
      <c r="Q693" s="49">
        <v>8.1670999999999994E-2</v>
      </c>
      <c r="R693" s="49">
        <v>-42.911000000000001</v>
      </c>
      <c r="S693" s="39">
        <v>1.7089799999999999E-3</v>
      </c>
      <c r="T693" s="39">
        <v>1.6235400000000001E-2</v>
      </c>
      <c r="U693" s="39">
        <v>3.23486E-3</v>
      </c>
      <c r="V693" s="39">
        <v>1.9958500000000001E-2</v>
      </c>
      <c r="W693" s="39">
        <v>2.1057099999999999E-2</v>
      </c>
      <c r="X693" s="39">
        <v>8.8500999999999996E-3</v>
      </c>
      <c r="Y693" s="40">
        <v>7.9223600000000005E-2</v>
      </c>
    </row>
    <row r="694" spans="2:25" x14ac:dyDescent="0.2">
      <c r="B694" s="38">
        <v>-42.884999999999998</v>
      </c>
      <c r="C694" s="39">
        <v>-3.88849E-2</v>
      </c>
      <c r="D694" s="39">
        <v>-6.9036200000000006E-2</v>
      </c>
      <c r="E694" s="39">
        <v>-2.6983E-2</v>
      </c>
      <c r="F694" s="39">
        <v>-3.9794900000000001E-2</v>
      </c>
      <c r="G694" s="39">
        <v>-2.2527499999999999E-2</v>
      </c>
      <c r="H694" s="39">
        <v>-5.9087500000000001E-2</v>
      </c>
      <c r="I694" s="49">
        <v>-6.0546900000000001E-2</v>
      </c>
      <c r="J694" s="50">
        <v>-42.887999999999998</v>
      </c>
      <c r="K694" s="39">
        <v>7.9345999999999996E-4</v>
      </c>
      <c r="L694" s="39">
        <v>8.1176800000000004E-3</v>
      </c>
      <c r="M694" s="39">
        <v>1.3549800000000001E-2</v>
      </c>
      <c r="N694" s="39">
        <v>6.7016599999999996E-2</v>
      </c>
      <c r="O694" s="39">
        <v>7.3486300000000004E-2</v>
      </c>
      <c r="P694" s="39">
        <v>2.8686499999999999E-3</v>
      </c>
      <c r="Q694" s="49">
        <v>9.1430700000000004E-2</v>
      </c>
      <c r="R694" s="49">
        <v>-42.886000000000003</v>
      </c>
      <c r="S694" s="39">
        <v>1.3427700000000001E-3</v>
      </c>
      <c r="T694" s="39">
        <v>1.5869100000000001E-2</v>
      </c>
      <c r="U694" s="39">
        <v>2.8686499999999999E-3</v>
      </c>
      <c r="V694" s="39">
        <v>1.95923E-2</v>
      </c>
      <c r="W694" s="39">
        <v>2.0690900000000002E-2</v>
      </c>
      <c r="X694" s="39">
        <v>8.4838899999999991E-3</v>
      </c>
      <c r="Y694" s="40">
        <v>7.8857399999999994E-2</v>
      </c>
    </row>
    <row r="695" spans="2:25" x14ac:dyDescent="0.2">
      <c r="B695" s="38">
        <v>-42.86</v>
      </c>
      <c r="C695" s="39">
        <v>-4.7851600000000001E-2</v>
      </c>
      <c r="D695" s="39">
        <v>-7.80029E-2</v>
      </c>
      <c r="E695" s="39">
        <v>-3.5949700000000001E-2</v>
      </c>
      <c r="F695" s="39">
        <v>-4.8767100000000001E-2</v>
      </c>
      <c r="G695" s="39">
        <v>-3.1494099999999997E-2</v>
      </c>
      <c r="H695" s="39">
        <v>-6.8054199999999995E-2</v>
      </c>
      <c r="I695" s="49">
        <v>-6.9518999999999997E-2</v>
      </c>
      <c r="J695" s="50">
        <v>-42.863</v>
      </c>
      <c r="K695" s="39">
        <v>-8.6061999999999996E-3</v>
      </c>
      <c r="L695" s="39">
        <v>-1.2819999999999999E-3</v>
      </c>
      <c r="M695" s="39">
        <v>4.15015E-3</v>
      </c>
      <c r="N695" s="39">
        <v>5.76172E-2</v>
      </c>
      <c r="O695" s="39">
        <v>6.4086699999999996E-2</v>
      </c>
      <c r="P695" s="39">
        <v>-6.5310000000000003E-3</v>
      </c>
      <c r="Q695" s="49">
        <v>8.2031300000000001E-2</v>
      </c>
      <c r="R695" s="49">
        <v>-42.860999999999997</v>
      </c>
      <c r="S695" s="39">
        <v>-8.0566000000000006E-3</v>
      </c>
      <c r="T695" s="39">
        <v>6.4697299999999999E-3</v>
      </c>
      <c r="U695" s="39">
        <v>-6.5307999999999998E-3</v>
      </c>
      <c r="V695" s="39">
        <v>1.01929E-2</v>
      </c>
      <c r="W695" s="39">
        <v>1.1291499999999999E-2</v>
      </c>
      <c r="X695" s="39">
        <v>-9.1549999999999997E-4</v>
      </c>
      <c r="Y695" s="40">
        <v>6.9458000000000006E-2</v>
      </c>
    </row>
    <row r="696" spans="2:25" x14ac:dyDescent="0.2">
      <c r="B696" s="38">
        <v>-42.835000000000001</v>
      </c>
      <c r="C696" s="39">
        <v>-4.7851600000000001E-2</v>
      </c>
      <c r="D696" s="39">
        <v>-7.80029E-2</v>
      </c>
      <c r="E696" s="39">
        <v>-4.57153E-2</v>
      </c>
      <c r="F696" s="39">
        <v>-4.8767100000000001E-2</v>
      </c>
      <c r="G696" s="39">
        <v>-3.1494099999999997E-2</v>
      </c>
      <c r="H696" s="39">
        <v>-6.8054199999999995E-2</v>
      </c>
      <c r="I696" s="49">
        <v>-6.9518999999999997E-2</v>
      </c>
      <c r="J696" s="50">
        <v>-42.838000000000001</v>
      </c>
      <c r="K696" s="39">
        <v>-8.9721999999999996E-3</v>
      </c>
      <c r="L696" s="39">
        <v>-1.6479999999999999E-3</v>
      </c>
      <c r="M696" s="39">
        <v>3.7841799999999998E-3</v>
      </c>
      <c r="N696" s="39">
        <v>5.7251000000000003E-2</v>
      </c>
      <c r="O696" s="39">
        <v>6.3720700000000005E-2</v>
      </c>
      <c r="P696" s="39">
        <v>-6.8970000000000004E-3</v>
      </c>
      <c r="Q696" s="49">
        <v>8.1665000000000001E-2</v>
      </c>
      <c r="R696" s="49">
        <v>-42.835999999999999</v>
      </c>
      <c r="S696" s="39">
        <v>-8.0566000000000006E-3</v>
      </c>
      <c r="T696" s="39">
        <v>-3.2959E-3</v>
      </c>
      <c r="U696" s="39">
        <v>-6.5307999999999998E-3</v>
      </c>
      <c r="V696" s="39">
        <v>1.01929E-2</v>
      </c>
      <c r="W696" s="39">
        <v>1.1291499999999999E-2</v>
      </c>
      <c r="X696" s="39">
        <v>-9.1549999999999997E-4</v>
      </c>
      <c r="Y696" s="40">
        <v>6.9458000000000006E-2</v>
      </c>
    </row>
    <row r="697" spans="2:25" x14ac:dyDescent="0.2">
      <c r="B697" s="38">
        <v>-42.81</v>
      </c>
      <c r="C697" s="39">
        <v>-4.7851600000000001E-2</v>
      </c>
      <c r="D697" s="39">
        <v>-7.80029E-2</v>
      </c>
      <c r="E697" s="39">
        <v>-4.57153E-2</v>
      </c>
      <c r="F697" s="39">
        <v>-4.8767100000000001E-2</v>
      </c>
      <c r="G697" s="39">
        <v>-3.1494099999999997E-2</v>
      </c>
      <c r="H697" s="39">
        <v>-6.8054199999999995E-2</v>
      </c>
      <c r="I697" s="49">
        <v>-6.9518999999999997E-2</v>
      </c>
      <c r="J697" s="50">
        <v>-42.813000000000002</v>
      </c>
      <c r="K697" s="39">
        <v>-8.9721999999999996E-3</v>
      </c>
      <c r="L697" s="39">
        <v>-1.6479999999999999E-3</v>
      </c>
      <c r="M697" s="39">
        <v>3.7841799999999998E-3</v>
      </c>
      <c r="N697" s="39">
        <v>5.7251000000000003E-2</v>
      </c>
      <c r="O697" s="39">
        <v>6.3720700000000005E-2</v>
      </c>
      <c r="P697" s="39">
        <v>-6.8970000000000004E-3</v>
      </c>
      <c r="Q697" s="49">
        <v>8.1665000000000001E-2</v>
      </c>
      <c r="R697" s="49">
        <v>-42.811</v>
      </c>
      <c r="S697" s="39">
        <v>-8.0566000000000006E-3</v>
      </c>
      <c r="T697" s="39">
        <v>-3.2959E-3</v>
      </c>
      <c r="U697" s="39">
        <v>-6.5307999999999998E-3</v>
      </c>
      <c r="V697" s="39">
        <v>1.01929E-2</v>
      </c>
      <c r="W697" s="39">
        <v>1.1291499999999999E-2</v>
      </c>
      <c r="X697" s="39">
        <v>-9.1549999999999997E-4</v>
      </c>
      <c r="Y697" s="40">
        <v>6.9458000000000006E-2</v>
      </c>
    </row>
    <row r="698" spans="2:25" x14ac:dyDescent="0.2">
      <c r="B698" s="38">
        <v>-42.784999999999997</v>
      </c>
      <c r="C698" s="39">
        <v>-4.7851600000000001E-2</v>
      </c>
      <c r="D698" s="39">
        <v>-7.80029E-2</v>
      </c>
      <c r="E698" s="39">
        <v>-4.57153E-2</v>
      </c>
      <c r="F698" s="39">
        <v>-4.8767100000000001E-2</v>
      </c>
      <c r="G698" s="39">
        <v>-3.1494099999999997E-2</v>
      </c>
      <c r="H698" s="39">
        <v>-6.8054199999999995E-2</v>
      </c>
      <c r="I698" s="49">
        <v>-6.9518999999999997E-2</v>
      </c>
      <c r="J698" s="50">
        <v>-42.787999999999997</v>
      </c>
      <c r="K698" s="39">
        <v>-8.9721999999999996E-3</v>
      </c>
      <c r="L698" s="39">
        <v>-1.6479999999999999E-3</v>
      </c>
      <c r="M698" s="39">
        <v>3.7841799999999998E-3</v>
      </c>
      <c r="N698" s="39">
        <v>5.7251000000000003E-2</v>
      </c>
      <c r="O698" s="39">
        <v>6.3720700000000005E-2</v>
      </c>
      <c r="P698" s="39">
        <v>-6.8970000000000004E-3</v>
      </c>
      <c r="Q698" s="49">
        <v>8.1665000000000001E-2</v>
      </c>
      <c r="R698" s="49">
        <v>-42.786000000000001</v>
      </c>
      <c r="S698" s="39">
        <v>-1.7822299999999999E-2</v>
      </c>
      <c r="T698" s="39">
        <v>-3.2959E-3</v>
      </c>
      <c r="U698" s="39">
        <v>-6.5307999999999998E-3</v>
      </c>
      <c r="V698" s="39">
        <v>1.01929E-2</v>
      </c>
      <c r="W698" s="39">
        <v>1.1291499999999999E-2</v>
      </c>
      <c r="X698" s="39">
        <v>-9.1549999999999997E-4</v>
      </c>
      <c r="Y698" s="40">
        <v>6.9458000000000006E-2</v>
      </c>
    </row>
    <row r="699" spans="2:25" x14ac:dyDescent="0.2">
      <c r="B699" s="38">
        <v>-42.76</v>
      </c>
      <c r="C699" s="39">
        <v>-4.7851600000000001E-2</v>
      </c>
      <c r="D699" s="39">
        <v>-7.80029E-2</v>
      </c>
      <c r="E699" s="39">
        <v>-4.57153E-2</v>
      </c>
      <c r="F699" s="39">
        <v>-4.8767100000000001E-2</v>
      </c>
      <c r="G699" s="39">
        <v>-3.1494099999999997E-2</v>
      </c>
      <c r="H699" s="39">
        <v>-6.8054199999999995E-2</v>
      </c>
      <c r="I699" s="49">
        <v>-6.9518999999999997E-2</v>
      </c>
      <c r="J699" s="50">
        <v>-42.762999999999998</v>
      </c>
      <c r="K699" s="39">
        <v>-8.9721999999999996E-3</v>
      </c>
      <c r="L699" s="39">
        <v>-1.6479999999999999E-3</v>
      </c>
      <c r="M699" s="39">
        <v>3.7841799999999998E-3</v>
      </c>
      <c r="N699" s="39">
        <v>5.7251000000000003E-2</v>
      </c>
      <c r="O699" s="39">
        <v>6.3720700000000005E-2</v>
      </c>
      <c r="P699" s="39">
        <v>-6.8970000000000004E-3</v>
      </c>
      <c r="Q699" s="49">
        <v>8.1665000000000001E-2</v>
      </c>
      <c r="R699" s="49">
        <v>-42.761000000000003</v>
      </c>
      <c r="S699" s="39">
        <v>-1.7822299999999999E-2</v>
      </c>
      <c r="T699" s="39">
        <v>-3.2959E-3</v>
      </c>
      <c r="U699" s="39">
        <v>-6.5307999999999998E-3</v>
      </c>
      <c r="V699" s="39">
        <v>1.01929E-2</v>
      </c>
      <c r="W699" s="39">
        <v>1.1291499999999999E-2</v>
      </c>
      <c r="X699" s="39">
        <v>-9.1549999999999997E-4</v>
      </c>
      <c r="Y699" s="40">
        <v>6.9458000000000006E-2</v>
      </c>
    </row>
    <row r="700" spans="2:25" x14ac:dyDescent="0.2">
      <c r="B700" s="38">
        <v>-42.734999999999999</v>
      </c>
      <c r="C700" s="39">
        <v>-4.7851600000000001E-2</v>
      </c>
      <c r="D700" s="39">
        <v>-7.80029E-2</v>
      </c>
      <c r="E700" s="39">
        <v>-4.57153E-2</v>
      </c>
      <c r="F700" s="39">
        <v>-5.85327E-2</v>
      </c>
      <c r="G700" s="39">
        <v>-3.1494099999999997E-2</v>
      </c>
      <c r="H700" s="39">
        <v>-6.8054199999999995E-2</v>
      </c>
      <c r="I700" s="49">
        <v>-6.9518999999999997E-2</v>
      </c>
      <c r="J700" s="50">
        <v>-42.738</v>
      </c>
      <c r="K700" s="39">
        <v>-8.9721999999999996E-3</v>
      </c>
      <c r="L700" s="39">
        <v>-1.6479999999999999E-3</v>
      </c>
      <c r="M700" s="39">
        <v>3.7841799999999998E-3</v>
      </c>
      <c r="N700" s="39">
        <v>5.7251000000000003E-2</v>
      </c>
      <c r="O700" s="39">
        <v>6.3720700000000005E-2</v>
      </c>
      <c r="P700" s="39">
        <v>-6.8970000000000004E-3</v>
      </c>
      <c r="Q700" s="49">
        <v>8.1665000000000001E-2</v>
      </c>
      <c r="R700" s="49">
        <v>-42.735999999999997</v>
      </c>
      <c r="S700" s="39">
        <v>-1.7822299999999999E-2</v>
      </c>
      <c r="T700" s="39">
        <v>-3.2959E-3</v>
      </c>
      <c r="U700" s="39">
        <v>-6.5307999999999998E-3</v>
      </c>
      <c r="V700" s="39">
        <v>1.01929E-2</v>
      </c>
      <c r="W700" s="39">
        <v>1.1291499999999999E-2</v>
      </c>
      <c r="X700" s="39">
        <v>-9.1549999999999997E-4</v>
      </c>
      <c r="Y700" s="40">
        <v>6.9458000000000006E-2</v>
      </c>
    </row>
    <row r="701" spans="2:25" x14ac:dyDescent="0.2">
      <c r="B701" s="38">
        <v>-42.71</v>
      </c>
      <c r="C701" s="39">
        <v>-4.6935999999999999E-2</v>
      </c>
      <c r="D701" s="39">
        <v>-7.80029E-2</v>
      </c>
      <c r="E701" s="39">
        <v>-4.57153E-2</v>
      </c>
      <c r="F701" s="39">
        <v>-5.85327E-2</v>
      </c>
      <c r="G701" s="39">
        <v>-3.0700700000000001E-2</v>
      </c>
      <c r="H701" s="39">
        <v>-6.8054199999999995E-2</v>
      </c>
      <c r="I701" s="49">
        <v>-6.9518999999999997E-2</v>
      </c>
      <c r="J701" s="50">
        <v>-42.713000000000001</v>
      </c>
      <c r="K701" s="39">
        <v>-8.9721999999999996E-3</v>
      </c>
      <c r="L701" s="39">
        <v>-1.6479999999999999E-3</v>
      </c>
      <c r="M701" s="39">
        <v>3.7841799999999998E-3</v>
      </c>
      <c r="N701" s="39">
        <v>5.7251000000000003E-2</v>
      </c>
      <c r="O701" s="39">
        <v>6.3720700000000005E-2</v>
      </c>
      <c r="P701" s="39">
        <v>-6.8970000000000004E-3</v>
      </c>
      <c r="Q701" s="49">
        <v>8.1665000000000001E-2</v>
      </c>
      <c r="R701" s="49">
        <v>-42.710999999999999</v>
      </c>
      <c r="S701" s="39">
        <v>-1.7333999999999999E-2</v>
      </c>
      <c r="T701" s="39">
        <v>-3.2959E-3</v>
      </c>
      <c r="U701" s="39">
        <v>-6.5307999999999998E-3</v>
      </c>
      <c r="V701" s="39">
        <v>1.01929E-2</v>
      </c>
      <c r="W701" s="39">
        <v>1.16577E-2</v>
      </c>
      <c r="X701" s="39">
        <v>-9.1549999999999997E-4</v>
      </c>
      <c r="Y701" s="40">
        <v>6.9458000000000006E-2</v>
      </c>
    </row>
    <row r="702" spans="2:25" x14ac:dyDescent="0.2">
      <c r="B702" s="38">
        <v>-42.685000000000002</v>
      </c>
      <c r="C702" s="39">
        <v>-3.61328E-2</v>
      </c>
      <c r="D702" s="39">
        <v>-7.80029E-2</v>
      </c>
      <c r="E702" s="39">
        <v>-4.57153E-2</v>
      </c>
      <c r="F702" s="39">
        <v>-5.85327E-2</v>
      </c>
      <c r="G702" s="39">
        <v>-2.1728500000000001E-2</v>
      </c>
      <c r="H702" s="39">
        <v>-6.8054199999999995E-2</v>
      </c>
      <c r="I702" s="49">
        <v>-6.9518999999999997E-2</v>
      </c>
      <c r="J702" s="50">
        <v>-42.688000000000002</v>
      </c>
      <c r="K702" s="39">
        <v>2.2583E-3</v>
      </c>
      <c r="L702" s="39">
        <v>-1.6479999999999999E-3</v>
      </c>
      <c r="M702" s="39">
        <v>3.7841799999999998E-3</v>
      </c>
      <c r="N702" s="39">
        <v>5.7251000000000003E-2</v>
      </c>
      <c r="O702" s="39">
        <v>6.1401400000000002E-2</v>
      </c>
      <c r="P702" s="39">
        <v>-6.8970000000000004E-3</v>
      </c>
      <c r="Q702" s="49">
        <v>8.1665000000000001E-2</v>
      </c>
      <c r="R702" s="49">
        <v>-42.686</v>
      </c>
      <c r="S702" s="39">
        <v>-6.1035000000000004E-3</v>
      </c>
      <c r="T702" s="39">
        <v>-3.2959E-3</v>
      </c>
      <c r="U702" s="39">
        <v>-6.5307999999999998E-3</v>
      </c>
      <c r="V702" s="39">
        <v>1.01929E-2</v>
      </c>
      <c r="W702" s="39">
        <v>2.1057099999999999E-2</v>
      </c>
      <c r="X702" s="39">
        <v>-9.1549999999999997E-4</v>
      </c>
      <c r="Y702" s="40">
        <v>6.9458000000000006E-2</v>
      </c>
    </row>
    <row r="703" spans="2:25" x14ac:dyDescent="0.2">
      <c r="B703" s="38">
        <v>-42.66</v>
      </c>
      <c r="C703" s="39">
        <v>-3.61328E-2</v>
      </c>
      <c r="D703" s="39">
        <v>-7.80029E-2</v>
      </c>
      <c r="E703" s="39">
        <v>-4.57153E-2</v>
      </c>
      <c r="F703" s="39">
        <v>-5.77393E-2</v>
      </c>
      <c r="G703" s="39">
        <v>-2.1728500000000001E-2</v>
      </c>
      <c r="H703" s="39">
        <v>-6.8054199999999995E-2</v>
      </c>
      <c r="I703" s="49">
        <v>-8.1237799999999999E-2</v>
      </c>
      <c r="J703" s="50">
        <v>-42.662999999999997</v>
      </c>
      <c r="K703" s="39">
        <v>2.7465800000000002E-3</v>
      </c>
      <c r="L703" s="39">
        <v>-1.6479999999999999E-3</v>
      </c>
      <c r="M703" s="39">
        <v>3.7841799999999998E-3</v>
      </c>
      <c r="N703" s="39">
        <v>4.7485399999999997E-2</v>
      </c>
      <c r="O703" s="39">
        <v>6.1767599999999999E-2</v>
      </c>
      <c r="P703" s="39">
        <v>-6.8970000000000004E-3</v>
      </c>
      <c r="Q703" s="49">
        <v>8.1665000000000001E-2</v>
      </c>
      <c r="R703" s="49">
        <v>-42.661000000000001</v>
      </c>
      <c r="S703" s="39">
        <v>-6.1035000000000004E-3</v>
      </c>
      <c r="T703" s="39">
        <v>-3.2959E-3</v>
      </c>
      <c r="U703" s="39">
        <v>-1.6296399999999999E-2</v>
      </c>
      <c r="V703" s="39">
        <v>1.05591E-2</v>
      </c>
      <c r="W703" s="39">
        <v>2.1057099999999999E-2</v>
      </c>
      <c r="X703" s="39">
        <v>-9.1549999999999997E-4</v>
      </c>
      <c r="Y703" s="40">
        <v>5.96924E-2</v>
      </c>
    </row>
    <row r="704" spans="2:25" x14ac:dyDescent="0.2">
      <c r="B704" s="38">
        <v>-42.634999999999998</v>
      </c>
      <c r="C704" s="39">
        <v>-3.61328E-2</v>
      </c>
      <c r="D704" s="39">
        <v>-7.80029E-2</v>
      </c>
      <c r="E704" s="39">
        <v>-4.57153E-2</v>
      </c>
      <c r="F704" s="39">
        <v>-4.8767100000000001E-2</v>
      </c>
      <c r="G704" s="39">
        <v>-2.1728500000000001E-2</v>
      </c>
      <c r="H704" s="39">
        <v>-6.8054199999999995E-2</v>
      </c>
      <c r="I704" s="49">
        <v>-8.1237799999999999E-2</v>
      </c>
      <c r="J704" s="50">
        <v>-42.637999999999998</v>
      </c>
      <c r="K704" s="39">
        <v>2.7465800000000002E-3</v>
      </c>
      <c r="L704" s="39">
        <v>-1.6479999999999999E-3</v>
      </c>
      <c r="M704" s="39">
        <v>3.7841799999999998E-3</v>
      </c>
      <c r="N704" s="39">
        <v>5.6884799999999999E-2</v>
      </c>
      <c r="O704" s="39">
        <v>6.1767599999999999E-2</v>
      </c>
      <c r="P704" s="39">
        <v>-6.8970000000000004E-3</v>
      </c>
      <c r="Q704" s="49">
        <v>8.1665000000000001E-2</v>
      </c>
      <c r="R704" s="49">
        <v>-42.636000000000003</v>
      </c>
      <c r="S704" s="39">
        <v>-6.1035000000000004E-3</v>
      </c>
      <c r="T704" s="39">
        <v>-3.2959E-3</v>
      </c>
      <c r="U704" s="39">
        <v>-1.6296399999999999E-2</v>
      </c>
      <c r="V704" s="39">
        <v>1.9958500000000001E-2</v>
      </c>
      <c r="W704" s="39">
        <v>9.3383800000000003E-3</v>
      </c>
      <c r="X704" s="39">
        <v>-9.1549999999999997E-4</v>
      </c>
      <c r="Y704" s="40">
        <v>5.96924E-2</v>
      </c>
    </row>
    <row r="705" spans="2:25" x14ac:dyDescent="0.2">
      <c r="B705" s="38">
        <v>-42.61</v>
      </c>
      <c r="C705" s="39">
        <v>-3.61328E-2</v>
      </c>
      <c r="D705" s="39">
        <v>-7.80029E-2</v>
      </c>
      <c r="E705" s="39">
        <v>-4.57153E-2</v>
      </c>
      <c r="F705" s="39">
        <v>-4.8767100000000001E-2</v>
      </c>
      <c r="G705" s="39">
        <v>-2.1728500000000001E-2</v>
      </c>
      <c r="H705" s="39">
        <v>-7.7819799999999995E-2</v>
      </c>
      <c r="I705" s="49">
        <v>-8.0444299999999996E-2</v>
      </c>
      <c r="J705" s="50">
        <v>-42.613</v>
      </c>
      <c r="K705" s="39">
        <v>2.7465800000000002E-3</v>
      </c>
      <c r="L705" s="39">
        <v>-1.6479999999999999E-3</v>
      </c>
      <c r="M705" s="39">
        <v>3.7841799999999998E-3</v>
      </c>
      <c r="N705" s="39">
        <v>5.7251000000000003E-2</v>
      </c>
      <c r="O705" s="39">
        <v>6.1767599999999999E-2</v>
      </c>
      <c r="P705" s="39">
        <v>-6.8970000000000004E-3</v>
      </c>
      <c r="Q705" s="49">
        <v>7.1899400000000002E-2</v>
      </c>
      <c r="R705" s="49">
        <v>-42.610999999999997</v>
      </c>
      <c r="S705" s="39">
        <v>-6.1035000000000004E-3</v>
      </c>
      <c r="T705" s="39">
        <v>-3.2959E-3</v>
      </c>
      <c r="U705" s="39">
        <v>-1.6296399999999999E-2</v>
      </c>
      <c r="V705" s="39">
        <v>1.9958500000000001E-2</v>
      </c>
      <c r="W705" s="39">
        <v>9.3383800000000003E-3</v>
      </c>
      <c r="X705" s="39">
        <v>-9.1549999999999997E-4</v>
      </c>
      <c r="Y705" s="40">
        <v>6.0058599999999997E-2</v>
      </c>
    </row>
    <row r="706" spans="2:25" x14ac:dyDescent="0.2">
      <c r="B706" s="38">
        <v>-42.585000000000001</v>
      </c>
      <c r="C706" s="39">
        <v>-3.6125699999999997E-2</v>
      </c>
      <c r="D706" s="39">
        <v>-7.80029E-2</v>
      </c>
      <c r="E706" s="39">
        <v>-4.5708199999999997E-2</v>
      </c>
      <c r="F706" s="39">
        <v>-4.8767100000000001E-2</v>
      </c>
      <c r="G706" s="39">
        <v>-2.1721399999999998E-2</v>
      </c>
      <c r="H706" s="39">
        <v>-7.7819799999999995E-2</v>
      </c>
      <c r="I706" s="49">
        <v>-7.14722E-2</v>
      </c>
      <c r="J706" s="50">
        <v>-42.588000000000001</v>
      </c>
      <c r="K706" s="39">
        <v>2.7465800000000002E-3</v>
      </c>
      <c r="L706" s="39">
        <v>-1.6479999999999999E-3</v>
      </c>
      <c r="M706" s="39">
        <v>3.7841799999999998E-3</v>
      </c>
      <c r="N706" s="39">
        <v>5.7251000000000003E-2</v>
      </c>
      <c r="O706" s="39">
        <v>6.1767599999999999E-2</v>
      </c>
      <c r="P706" s="39">
        <v>-6.8970000000000004E-3</v>
      </c>
      <c r="Q706" s="49">
        <v>8.1298800000000004E-2</v>
      </c>
      <c r="R706" s="49">
        <v>-42.585999999999999</v>
      </c>
      <c r="S706" s="39">
        <v>-6.1035000000000004E-3</v>
      </c>
      <c r="T706" s="39">
        <v>-3.2959E-3</v>
      </c>
      <c r="U706" s="39">
        <v>-1.6296399999999999E-2</v>
      </c>
      <c r="V706" s="39">
        <v>1.01929E-2</v>
      </c>
      <c r="W706" s="39">
        <v>9.3383800000000003E-3</v>
      </c>
      <c r="X706" s="39">
        <v>-9.1549999999999997E-4</v>
      </c>
      <c r="Y706" s="40">
        <v>6.9458000000000006E-2</v>
      </c>
    </row>
    <row r="707" spans="2:25" x14ac:dyDescent="0.2">
      <c r="B707" s="38">
        <v>-42.56</v>
      </c>
      <c r="C707" s="39">
        <v>-2.4414100000000001E-2</v>
      </c>
      <c r="D707" s="39">
        <v>-6.6284200000000001E-2</v>
      </c>
      <c r="E707" s="39">
        <v>-3.3203099999999999E-2</v>
      </c>
      <c r="F707" s="39">
        <v>-3.7048299999999999E-2</v>
      </c>
      <c r="G707" s="39">
        <v>-1.0009799999999999E-2</v>
      </c>
      <c r="H707" s="39">
        <v>-6.6101099999999996E-2</v>
      </c>
      <c r="I707" s="49">
        <v>-5.9753399999999998E-2</v>
      </c>
      <c r="J707" s="50">
        <v>-42.563000000000002</v>
      </c>
      <c r="K707" s="39">
        <v>2.7465800000000002E-3</v>
      </c>
      <c r="L707" s="39">
        <v>-1.6479999999999999E-3</v>
      </c>
      <c r="M707" s="39">
        <v>-5.9814999999999998E-3</v>
      </c>
      <c r="N707" s="39">
        <v>5.7251000000000003E-2</v>
      </c>
      <c r="O707" s="39">
        <v>6.1767599999999999E-2</v>
      </c>
      <c r="P707" s="39">
        <v>-6.8970000000000004E-3</v>
      </c>
      <c r="Q707" s="49">
        <v>8.1665000000000001E-2</v>
      </c>
      <c r="R707" s="49">
        <v>-42.561</v>
      </c>
      <c r="S707" s="39">
        <v>-6.1035000000000004E-3</v>
      </c>
      <c r="T707" s="39">
        <v>-3.2959E-3</v>
      </c>
      <c r="U707" s="39">
        <v>-1.5930199999999999E-2</v>
      </c>
      <c r="V707" s="39">
        <v>1.01929E-2</v>
      </c>
      <c r="W707" s="39">
        <v>9.3383800000000003E-3</v>
      </c>
      <c r="X707" s="39">
        <v>-9.1549999999999997E-4</v>
      </c>
      <c r="Y707" s="40">
        <v>6.9458000000000006E-2</v>
      </c>
    </row>
    <row r="708" spans="2:25" x14ac:dyDescent="0.2">
      <c r="B708" s="38">
        <v>-42.534999999999997</v>
      </c>
      <c r="C708" s="39">
        <v>-3.41797E-2</v>
      </c>
      <c r="D708" s="39">
        <v>-6.6284200000000001E-2</v>
      </c>
      <c r="E708" s="39">
        <v>-2.4230999999999999E-2</v>
      </c>
      <c r="F708" s="39">
        <v>-3.7048299999999999E-2</v>
      </c>
      <c r="G708" s="39">
        <v>-1.9775399999999999E-2</v>
      </c>
      <c r="H708" s="39">
        <v>-6.6101099999999996E-2</v>
      </c>
      <c r="I708" s="49">
        <v>-5.9753399999999998E-2</v>
      </c>
      <c r="J708" s="50">
        <v>-42.537999999999997</v>
      </c>
      <c r="K708" s="39">
        <v>-7.0190000000000001E-3</v>
      </c>
      <c r="L708" s="39">
        <v>-1.1413599999999999E-2</v>
      </c>
      <c r="M708" s="39">
        <v>3.4179700000000002E-3</v>
      </c>
      <c r="N708" s="39">
        <v>5.7251000000000003E-2</v>
      </c>
      <c r="O708" s="39">
        <v>6.1767599999999999E-2</v>
      </c>
      <c r="P708" s="39">
        <v>-6.8970000000000004E-3</v>
      </c>
      <c r="Q708" s="49">
        <v>8.1665000000000001E-2</v>
      </c>
      <c r="R708" s="49">
        <v>-42.536000000000001</v>
      </c>
      <c r="S708" s="39">
        <v>-6.1035000000000004E-3</v>
      </c>
      <c r="T708" s="39">
        <v>-3.2959E-3</v>
      </c>
      <c r="U708" s="39">
        <v>-6.5307999999999998E-3</v>
      </c>
      <c r="V708" s="39">
        <v>1.01929E-2</v>
      </c>
      <c r="W708" s="39">
        <v>9.3383800000000003E-3</v>
      </c>
      <c r="X708" s="39">
        <v>-9.1549999999999997E-4</v>
      </c>
      <c r="Y708" s="40">
        <v>6.9458000000000006E-2</v>
      </c>
    </row>
    <row r="709" spans="2:25" x14ac:dyDescent="0.2">
      <c r="B709" s="38">
        <v>-42.51</v>
      </c>
      <c r="C709" s="39">
        <v>-4.5898399999999999E-2</v>
      </c>
      <c r="D709" s="39">
        <v>-8.69751E-2</v>
      </c>
      <c r="E709" s="39">
        <v>-3.5949700000000001E-2</v>
      </c>
      <c r="F709" s="39">
        <v>-4.8767100000000001E-2</v>
      </c>
      <c r="G709" s="39">
        <v>-3.1494099999999997E-2</v>
      </c>
      <c r="H709" s="39">
        <v>-7.7819799999999995E-2</v>
      </c>
      <c r="I709" s="49">
        <v>-7.14722E-2</v>
      </c>
      <c r="J709" s="50">
        <v>-42.512999999999998</v>
      </c>
      <c r="K709" s="39">
        <v>-7.0190000000000001E-3</v>
      </c>
      <c r="L709" s="39">
        <v>-1.1413599999999999E-2</v>
      </c>
      <c r="M709" s="39">
        <v>3.7841799999999998E-3</v>
      </c>
      <c r="N709" s="39">
        <v>5.7251000000000003E-2</v>
      </c>
      <c r="O709" s="39">
        <v>6.1767599999999999E-2</v>
      </c>
      <c r="P709" s="39">
        <v>-6.8970000000000004E-3</v>
      </c>
      <c r="Q709" s="49">
        <v>8.1665000000000001E-2</v>
      </c>
      <c r="R709" s="49">
        <v>-42.511000000000003</v>
      </c>
      <c r="S709" s="39">
        <v>-6.1035000000000004E-3</v>
      </c>
      <c r="T709" s="39">
        <v>-2.9296999999999999E-3</v>
      </c>
      <c r="U709" s="39">
        <v>-6.5307999999999998E-3</v>
      </c>
      <c r="V709" s="39">
        <v>1.01929E-2</v>
      </c>
      <c r="W709" s="39">
        <v>9.3383800000000003E-3</v>
      </c>
      <c r="X709" s="39">
        <v>-9.1549999999999997E-4</v>
      </c>
      <c r="Y709" s="40">
        <v>6.9458000000000006E-2</v>
      </c>
    </row>
    <row r="710" spans="2:25" x14ac:dyDescent="0.2">
      <c r="B710" s="38">
        <v>-42.484999999999999</v>
      </c>
      <c r="C710" s="39">
        <v>-4.5898399999999999E-2</v>
      </c>
      <c r="D710" s="39">
        <v>-7.80029E-2</v>
      </c>
      <c r="E710" s="39">
        <v>-3.5949700000000001E-2</v>
      </c>
      <c r="F710" s="39">
        <v>-4.8767100000000001E-2</v>
      </c>
      <c r="G710" s="39">
        <v>-3.1494099999999997E-2</v>
      </c>
      <c r="H710" s="39">
        <v>-7.7819799999999995E-2</v>
      </c>
      <c r="I710" s="49">
        <v>-7.14722E-2</v>
      </c>
      <c r="J710" s="50">
        <v>-42.488</v>
      </c>
      <c r="K710" s="39">
        <v>-7.0190000000000001E-3</v>
      </c>
      <c r="L710" s="39">
        <v>-2.0141999999999998E-3</v>
      </c>
      <c r="M710" s="39">
        <v>3.7841799999999998E-3</v>
      </c>
      <c r="N710" s="39">
        <v>5.7251000000000003E-2</v>
      </c>
      <c r="O710" s="39">
        <v>6.1767599999999999E-2</v>
      </c>
      <c r="P710" s="39">
        <v>-1.66626E-2</v>
      </c>
      <c r="Q710" s="49">
        <v>8.1665000000000001E-2</v>
      </c>
      <c r="R710" s="49">
        <v>-42.485999999999997</v>
      </c>
      <c r="S710" s="39">
        <v>-6.1035000000000004E-3</v>
      </c>
      <c r="T710" s="39">
        <v>6.4697299999999999E-3</v>
      </c>
      <c r="U710" s="39">
        <v>-6.5307999999999998E-3</v>
      </c>
      <c r="V710" s="39">
        <v>1.01929E-2</v>
      </c>
      <c r="W710" s="39">
        <v>9.3383800000000003E-3</v>
      </c>
      <c r="X710" s="39">
        <v>-9.1549999999999997E-4</v>
      </c>
      <c r="Y710" s="40">
        <v>6.9458000000000006E-2</v>
      </c>
    </row>
    <row r="711" spans="2:25" x14ac:dyDescent="0.2">
      <c r="B711" s="38">
        <v>-42.46</v>
      </c>
      <c r="C711" s="39">
        <v>-3.41797E-2</v>
      </c>
      <c r="D711" s="39">
        <v>-6.6284200000000001E-2</v>
      </c>
      <c r="E711" s="39">
        <v>-2.4230999999999999E-2</v>
      </c>
      <c r="F711" s="39">
        <v>-3.7048299999999999E-2</v>
      </c>
      <c r="G711" s="39">
        <v>-1.9775399999999999E-2</v>
      </c>
      <c r="H711" s="39">
        <v>-6.6101099999999996E-2</v>
      </c>
      <c r="I711" s="49">
        <v>-5.9753399999999998E-2</v>
      </c>
      <c r="J711" s="50">
        <v>-42.463000000000001</v>
      </c>
      <c r="K711" s="39">
        <v>-7.0190000000000001E-3</v>
      </c>
      <c r="L711" s="39">
        <v>-1.6479999999999999E-3</v>
      </c>
      <c r="M711" s="39">
        <v>3.7841799999999998E-3</v>
      </c>
      <c r="N711" s="39">
        <v>5.7251000000000003E-2</v>
      </c>
      <c r="O711" s="39">
        <v>6.1767599999999999E-2</v>
      </c>
      <c r="P711" s="39">
        <v>-1.66626E-2</v>
      </c>
      <c r="Q711" s="49">
        <v>8.1665000000000001E-2</v>
      </c>
      <c r="R711" s="49">
        <v>-42.460999999999999</v>
      </c>
      <c r="S711" s="39">
        <v>-6.1035000000000004E-3</v>
      </c>
      <c r="T711" s="39">
        <v>6.4697299999999999E-3</v>
      </c>
      <c r="U711" s="39">
        <v>-6.5307999999999998E-3</v>
      </c>
      <c r="V711" s="39">
        <v>1.01929E-2</v>
      </c>
      <c r="W711" s="39">
        <v>9.3383800000000003E-3</v>
      </c>
      <c r="X711" s="39">
        <v>-9.1549999999999997E-4</v>
      </c>
      <c r="Y711" s="40">
        <v>6.9458000000000006E-2</v>
      </c>
    </row>
    <row r="712" spans="2:25" x14ac:dyDescent="0.2">
      <c r="B712" s="38">
        <v>-42.435000000000002</v>
      </c>
      <c r="C712" s="39">
        <v>-3.41797E-2</v>
      </c>
      <c r="D712" s="39">
        <v>-6.6284200000000001E-2</v>
      </c>
      <c r="E712" s="39">
        <v>-2.4230999999999999E-2</v>
      </c>
      <c r="F712" s="39">
        <v>-3.7048299999999999E-2</v>
      </c>
      <c r="G712" s="39">
        <v>-1.9775399999999999E-2</v>
      </c>
      <c r="H712" s="39">
        <v>-6.5307599999999993E-2</v>
      </c>
      <c r="I712" s="49">
        <v>-5.9753399999999998E-2</v>
      </c>
      <c r="J712" s="50">
        <v>-42.438000000000002</v>
      </c>
      <c r="K712" s="39">
        <v>-7.0190000000000001E-3</v>
      </c>
      <c r="L712" s="39">
        <v>-1.6479999999999999E-3</v>
      </c>
      <c r="M712" s="39">
        <v>3.7841799999999998E-3</v>
      </c>
      <c r="N712" s="39">
        <v>5.7251000000000003E-2</v>
      </c>
      <c r="O712" s="39">
        <v>6.1767599999999999E-2</v>
      </c>
      <c r="P712" s="39">
        <v>-1.66626E-2</v>
      </c>
      <c r="Q712" s="49">
        <v>8.1665000000000001E-2</v>
      </c>
      <c r="R712" s="49">
        <v>-42.436</v>
      </c>
      <c r="S712" s="39">
        <v>-6.1035000000000004E-3</v>
      </c>
      <c r="T712" s="39">
        <v>6.4697299999999999E-3</v>
      </c>
      <c r="U712" s="39">
        <v>-6.5307999999999998E-3</v>
      </c>
      <c r="V712" s="39">
        <v>1.01929E-2</v>
      </c>
      <c r="W712" s="39">
        <v>9.3383800000000003E-3</v>
      </c>
      <c r="X712" s="39">
        <v>-5.4929999999999996E-4</v>
      </c>
      <c r="Y712" s="40">
        <v>6.9458000000000006E-2</v>
      </c>
    </row>
    <row r="713" spans="2:25" x14ac:dyDescent="0.2">
      <c r="B713" s="38">
        <v>-42.41</v>
      </c>
      <c r="C713" s="39">
        <v>-3.41797E-2</v>
      </c>
      <c r="D713" s="39">
        <v>-6.6284200000000001E-2</v>
      </c>
      <c r="E713" s="39">
        <v>-2.4230999999999999E-2</v>
      </c>
      <c r="F713" s="39">
        <v>-3.7048299999999999E-2</v>
      </c>
      <c r="G713" s="39">
        <v>-1.9775399999999999E-2</v>
      </c>
      <c r="H713" s="39">
        <v>-5.6335400000000001E-2</v>
      </c>
      <c r="I713" s="49">
        <v>-5.9753399999999998E-2</v>
      </c>
      <c r="J713" s="50">
        <v>-42.412999999999997</v>
      </c>
      <c r="K713" s="39">
        <v>-7.0190000000000001E-3</v>
      </c>
      <c r="L713" s="39">
        <v>-1.6479999999999999E-3</v>
      </c>
      <c r="M713" s="39">
        <v>3.7841799999999998E-3</v>
      </c>
      <c r="N713" s="39">
        <v>5.7251000000000003E-2</v>
      </c>
      <c r="O713" s="39">
        <v>6.1767599999999999E-2</v>
      </c>
      <c r="P713" s="39">
        <v>-7.2632E-3</v>
      </c>
      <c r="Q713" s="49">
        <v>8.1665000000000001E-2</v>
      </c>
      <c r="R713" s="49">
        <v>-42.411000000000001</v>
      </c>
      <c r="S713" s="39">
        <v>-6.1035000000000004E-3</v>
      </c>
      <c r="T713" s="39">
        <v>6.4697299999999999E-3</v>
      </c>
      <c r="U713" s="39">
        <v>-6.5307999999999998E-3</v>
      </c>
      <c r="V713" s="39">
        <v>1.01929E-2</v>
      </c>
      <c r="W713" s="39">
        <v>9.3383800000000003E-3</v>
      </c>
      <c r="X713" s="39">
        <v>8.8500999999999996E-3</v>
      </c>
      <c r="Y713" s="40">
        <v>6.9458000000000006E-2</v>
      </c>
    </row>
    <row r="714" spans="2:25" x14ac:dyDescent="0.2">
      <c r="B714" s="38">
        <v>-42.384999999999998</v>
      </c>
      <c r="C714" s="39">
        <v>-3.4978599999999999E-2</v>
      </c>
      <c r="D714" s="39">
        <v>-6.7083100000000007E-2</v>
      </c>
      <c r="E714" s="39">
        <v>-2.5029900000000001E-2</v>
      </c>
      <c r="F714" s="39">
        <v>-3.7841800000000002E-2</v>
      </c>
      <c r="G714" s="39">
        <v>-2.05743E-2</v>
      </c>
      <c r="H714" s="39">
        <v>-5.7134400000000002E-2</v>
      </c>
      <c r="I714" s="49">
        <v>-6.0546900000000001E-2</v>
      </c>
      <c r="J714" s="50">
        <v>-42.387999999999998</v>
      </c>
      <c r="K714" s="39">
        <v>-7.0190000000000001E-3</v>
      </c>
      <c r="L714" s="39">
        <v>-1.6479999999999999E-3</v>
      </c>
      <c r="M714" s="39">
        <v>3.7841799999999998E-3</v>
      </c>
      <c r="N714" s="39">
        <v>5.7251000000000003E-2</v>
      </c>
      <c r="O714" s="39">
        <v>6.1767599999999999E-2</v>
      </c>
      <c r="P714" s="39">
        <v>-6.8970000000000004E-3</v>
      </c>
      <c r="Q714" s="49">
        <v>8.1665000000000001E-2</v>
      </c>
      <c r="R714" s="49">
        <v>-42.386000000000003</v>
      </c>
      <c r="S714" s="39">
        <v>-6.4697000000000001E-3</v>
      </c>
      <c r="T714" s="39">
        <v>6.1035200000000003E-3</v>
      </c>
      <c r="U714" s="39">
        <v>-6.8970000000000004E-3</v>
      </c>
      <c r="V714" s="39">
        <v>9.8266599999999992E-3</v>
      </c>
      <c r="W714" s="39">
        <v>8.9721699999999998E-3</v>
      </c>
      <c r="X714" s="39">
        <v>-1.2817E-3</v>
      </c>
      <c r="Y714" s="40">
        <v>6.9091799999999995E-2</v>
      </c>
    </row>
    <row r="715" spans="2:25" x14ac:dyDescent="0.2">
      <c r="B715" s="38">
        <v>-42.36</v>
      </c>
      <c r="C715" s="39">
        <v>-4.39453E-2</v>
      </c>
      <c r="D715" s="39">
        <v>-7.6049800000000001E-2</v>
      </c>
      <c r="E715" s="39">
        <v>-3.3996600000000002E-2</v>
      </c>
      <c r="F715" s="39">
        <v>-4.6814000000000001E-2</v>
      </c>
      <c r="G715" s="39">
        <v>-2.9541000000000001E-2</v>
      </c>
      <c r="H715" s="39">
        <v>-6.6101099999999996E-2</v>
      </c>
      <c r="I715" s="49">
        <v>-6.9518999999999997E-2</v>
      </c>
      <c r="J715" s="50">
        <v>-42.363</v>
      </c>
      <c r="K715" s="39">
        <v>-1.6418700000000001E-2</v>
      </c>
      <c r="L715" s="39">
        <v>-1.1047599999999999E-2</v>
      </c>
      <c r="M715" s="39">
        <v>-5.6154999999999998E-3</v>
      </c>
      <c r="N715" s="39">
        <v>4.7851600000000001E-2</v>
      </c>
      <c r="O715" s="39">
        <v>5.2367900000000002E-2</v>
      </c>
      <c r="P715" s="39">
        <v>-1.6296600000000001E-2</v>
      </c>
      <c r="Q715" s="49">
        <v>7.2265599999999999E-2</v>
      </c>
      <c r="R715" s="49">
        <v>-42.360999999999997</v>
      </c>
      <c r="S715" s="39">
        <v>-1.5869100000000001E-2</v>
      </c>
      <c r="T715" s="39">
        <v>-3.2959E-3</v>
      </c>
      <c r="U715" s="39">
        <v>-1.6296399999999999E-2</v>
      </c>
      <c r="V715" s="39">
        <v>4.2725E-4</v>
      </c>
      <c r="W715" s="39">
        <v>-4.2719999999999998E-4</v>
      </c>
      <c r="X715" s="39">
        <v>-1.06812E-2</v>
      </c>
      <c r="Y715" s="40">
        <v>5.96924E-2</v>
      </c>
    </row>
    <row r="716" spans="2:25" x14ac:dyDescent="0.2">
      <c r="B716" s="38">
        <v>-42.335000000000001</v>
      </c>
      <c r="C716" s="39">
        <v>-4.39453E-2</v>
      </c>
      <c r="D716" s="39">
        <v>-7.6049800000000001E-2</v>
      </c>
      <c r="E716" s="39">
        <v>-3.3996600000000002E-2</v>
      </c>
      <c r="F716" s="39">
        <v>-4.6814000000000001E-2</v>
      </c>
      <c r="G716" s="39">
        <v>-2.9541000000000001E-2</v>
      </c>
      <c r="H716" s="39">
        <v>-6.6101099999999996E-2</v>
      </c>
      <c r="I716" s="49">
        <v>-7.92847E-2</v>
      </c>
      <c r="J716" s="50">
        <v>-42.338000000000001</v>
      </c>
      <c r="K716" s="39">
        <v>-1.67847E-2</v>
      </c>
      <c r="L716" s="39">
        <v>-1.1413599999999999E-2</v>
      </c>
      <c r="M716" s="39">
        <v>-5.9814999999999998E-3</v>
      </c>
      <c r="N716" s="39">
        <v>4.7485399999999997E-2</v>
      </c>
      <c r="O716" s="39">
        <v>5.2002E-2</v>
      </c>
      <c r="P716" s="39">
        <v>-1.66626E-2</v>
      </c>
      <c r="Q716" s="49">
        <v>7.1899400000000002E-2</v>
      </c>
      <c r="R716" s="49">
        <v>-42.335999999999999</v>
      </c>
      <c r="S716" s="39">
        <v>-1.5869100000000001E-2</v>
      </c>
      <c r="T716" s="39">
        <v>-1.30615E-2</v>
      </c>
      <c r="U716" s="39">
        <v>-1.6296399999999999E-2</v>
      </c>
      <c r="V716" s="39">
        <v>4.2725E-4</v>
      </c>
      <c r="W716" s="39">
        <v>-4.2719999999999998E-4</v>
      </c>
      <c r="X716" s="39">
        <v>-1.06812E-2</v>
      </c>
      <c r="Y716" s="40">
        <v>5.96924E-2</v>
      </c>
    </row>
    <row r="717" spans="2:25" x14ac:dyDescent="0.2">
      <c r="B717" s="38">
        <v>-42.31</v>
      </c>
      <c r="C717" s="39">
        <v>-4.39453E-2</v>
      </c>
      <c r="D717" s="39">
        <v>-7.6049800000000001E-2</v>
      </c>
      <c r="E717" s="39">
        <v>-3.3996600000000002E-2</v>
      </c>
      <c r="F717" s="39">
        <v>-4.6020499999999999E-2</v>
      </c>
      <c r="G717" s="39">
        <v>-2.9541000000000001E-2</v>
      </c>
      <c r="H717" s="39">
        <v>-6.6101099999999996E-2</v>
      </c>
      <c r="I717" s="49">
        <v>-7.92847E-2</v>
      </c>
      <c r="J717" s="50">
        <v>-42.313000000000002</v>
      </c>
      <c r="K717" s="39">
        <v>-7.0190000000000001E-3</v>
      </c>
      <c r="L717" s="39">
        <v>-1.6479999999999999E-3</v>
      </c>
      <c r="M717" s="39">
        <v>3.7841799999999998E-3</v>
      </c>
      <c r="N717" s="39">
        <v>5.7251000000000003E-2</v>
      </c>
      <c r="O717" s="39">
        <v>6.1767599999999999E-2</v>
      </c>
      <c r="P717" s="39">
        <v>-6.8970000000000004E-3</v>
      </c>
      <c r="Q717" s="49">
        <v>8.1665000000000001E-2</v>
      </c>
      <c r="R717" s="49">
        <v>-42.311</v>
      </c>
      <c r="S717" s="39">
        <v>-2.5634799999999999E-2</v>
      </c>
      <c r="T717" s="39">
        <v>-1.30615E-2</v>
      </c>
      <c r="U717" s="39">
        <v>-1.6296399999999999E-2</v>
      </c>
      <c r="V717" s="39">
        <v>7.9345999999999996E-4</v>
      </c>
      <c r="W717" s="39">
        <v>-4.2719999999999998E-4</v>
      </c>
      <c r="X717" s="39">
        <v>-1.06812E-2</v>
      </c>
      <c r="Y717" s="40">
        <v>4.99268E-2</v>
      </c>
    </row>
    <row r="718" spans="2:25" x14ac:dyDescent="0.2">
      <c r="B718" s="38">
        <v>-42.284999999999997</v>
      </c>
      <c r="C718" s="39">
        <v>-4.39453E-2</v>
      </c>
      <c r="D718" s="39">
        <v>-7.6049800000000001E-2</v>
      </c>
      <c r="E718" s="39">
        <v>-3.3996600000000002E-2</v>
      </c>
      <c r="F718" s="39">
        <v>-3.7048299999999999E-2</v>
      </c>
      <c r="G718" s="39">
        <v>-2.9541000000000001E-2</v>
      </c>
      <c r="H718" s="39">
        <v>-6.6101099999999996E-2</v>
      </c>
      <c r="I718" s="49">
        <v>-7.92847E-2</v>
      </c>
      <c r="J718" s="50">
        <v>-42.287999999999997</v>
      </c>
      <c r="K718" s="39">
        <v>-7.0190000000000001E-3</v>
      </c>
      <c r="L718" s="39">
        <v>-1.6479999999999999E-3</v>
      </c>
      <c r="M718" s="39">
        <v>3.7841799999999998E-3</v>
      </c>
      <c r="N718" s="39">
        <v>6.6650399999999999E-2</v>
      </c>
      <c r="O718" s="39">
        <v>5.2002E-2</v>
      </c>
      <c r="P718" s="39">
        <v>-6.8970000000000004E-3</v>
      </c>
      <c r="Q718" s="49">
        <v>8.1665000000000001E-2</v>
      </c>
      <c r="R718" s="49">
        <v>-42.286000000000001</v>
      </c>
      <c r="S718" s="39">
        <v>-2.5628999999999999E-2</v>
      </c>
      <c r="T718" s="39">
        <v>-1.3055799999999999E-2</v>
      </c>
      <c r="U718" s="39">
        <v>-1.6290700000000002E-2</v>
      </c>
      <c r="V718" s="39">
        <v>1.01929E-2</v>
      </c>
      <c r="W718" s="39">
        <v>-4.215E-4</v>
      </c>
      <c r="X718" s="39">
        <v>-1.06754E-2</v>
      </c>
      <c r="Y718" s="40">
        <v>4.99268E-2</v>
      </c>
    </row>
    <row r="719" spans="2:25" x14ac:dyDescent="0.2">
      <c r="B719" s="38">
        <v>-42.26</v>
      </c>
      <c r="C719" s="39">
        <v>-4.39453E-2</v>
      </c>
      <c r="D719" s="39">
        <v>-7.6049800000000001E-2</v>
      </c>
      <c r="E719" s="39">
        <v>-3.3996600000000002E-2</v>
      </c>
      <c r="F719" s="39">
        <v>-3.7048299999999999E-2</v>
      </c>
      <c r="G719" s="39">
        <v>-2.8747600000000002E-2</v>
      </c>
      <c r="H719" s="39">
        <v>-6.6101099999999996E-2</v>
      </c>
      <c r="I719" s="49">
        <v>-7.92847E-2</v>
      </c>
      <c r="J719" s="50">
        <v>-42.262999999999998</v>
      </c>
      <c r="K719" s="39">
        <v>-7.0190000000000001E-3</v>
      </c>
      <c r="L719" s="39">
        <v>-1.6479999999999999E-3</v>
      </c>
      <c r="M719" s="39">
        <v>3.7841799999999998E-3</v>
      </c>
      <c r="N719" s="39">
        <v>6.7016599999999996E-2</v>
      </c>
      <c r="O719" s="39">
        <v>5.2002E-2</v>
      </c>
      <c r="P719" s="39">
        <v>-6.8970000000000004E-3</v>
      </c>
      <c r="Q719" s="49">
        <v>8.1665000000000001E-2</v>
      </c>
      <c r="R719" s="49">
        <v>-42.261000000000003</v>
      </c>
      <c r="S719" s="39">
        <v>-1.5869100000000001E-2</v>
      </c>
      <c r="T719" s="39">
        <v>-3.2959E-3</v>
      </c>
      <c r="U719" s="39">
        <v>-6.5307999999999998E-3</v>
      </c>
      <c r="V719" s="39">
        <v>1.9958500000000001E-2</v>
      </c>
      <c r="W719" s="39">
        <v>-6.1039999999999998E-5</v>
      </c>
      <c r="X719" s="39">
        <v>-9.1549999999999997E-4</v>
      </c>
      <c r="Y719" s="40">
        <v>5.96924E-2</v>
      </c>
    </row>
    <row r="720" spans="2:25" x14ac:dyDescent="0.2">
      <c r="B720" s="38">
        <v>-42.234999999999999</v>
      </c>
      <c r="C720" s="39">
        <v>-4.39453E-2</v>
      </c>
      <c r="D720" s="39">
        <v>-7.6049800000000001E-2</v>
      </c>
      <c r="E720" s="39">
        <v>-4.4921900000000001E-2</v>
      </c>
      <c r="F720" s="39">
        <v>-3.7048299999999999E-2</v>
      </c>
      <c r="G720" s="39">
        <v>-1.9775399999999999E-2</v>
      </c>
      <c r="H720" s="39">
        <v>-6.6101099999999996E-2</v>
      </c>
      <c r="I720" s="49">
        <v>-7.92847E-2</v>
      </c>
      <c r="J720" s="50">
        <v>-42.238</v>
      </c>
      <c r="K720" s="39">
        <v>-7.0190000000000001E-3</v>
      </c>
      <c r="L720" s="39">
        <v>-1.6479999999999999E-3</v>
      </c>
      <c r="M720" s="39">
        <v>-5.9814999999999998E-3</v>
      </c>
      <c r="N720" s="39">
        <v>6.7016599999999996E-2</v>
      </c>
      <c r="O720" s="39">
        <v>6.1401400000000002E-2</v>
      </c>
      <c r="P720" s="39">
        <v>-6.8970000000000004E-3</v>
      </c>
      <c r="Q720" s="49">
        <v>8.1665000000000001E-2</v>
      </c>
      <c r="R720" s="49">
        <v>-42.235999999999997</v>
      </c>
      <c r="S720" s="39">
        <v>-1.5869100000000001E-2</v>
      </c>
      <c r="T720" s="39">
        <v>-3.2959E-3</v>
      </c>
      <c r="U720" s="39">
        <v>-6.1646000000000001E-3</v>
      </c>
      <c r="V720" s="39">
        <v>1.9958500000000001E-2</v>
      </c>
      <c r="W720" s="39">
        <v>9.3383800000000003E-3</v>
      </c>
      <c r="X720" s="39">
        <v>-9.1549999999999997E-4</v>
      </c>
      <c r="Y720" s="40">
        <v>5.96924E-2</v>
      </c>
    </row>
    <row r="721" spans="2:25" x14ac:dyDescent="0.2">
      <c r="B721" s="38">
        <v>-42.21</v>
      </c>
      <c r="C721" s="39">
        <v>-4.39453E-2</v>
      </c>
      <c r="D721" s="39">
        <v>-7.6049800000000001E-2</v>
      </c>
      <c r="E721" s="39">
        <v>-3.5949700000000001E-2</v>
      </c>
      <c r="F721" s="39">
        <v>-3.7048299999999999E-2</v>
      </c>
      <c r="G721" s="39">
        <v>-1.9775399999999999E-2</v>
      </c>
      <c r="H721" s="39">
        <v>-6.6101099999999996E-2</v>
      </c>
      <c r="I721" s="49">
        <v>-7.92847E-2</v>
      </c>
      <c r="J721" s="50">
        <v>-42.213000000000001</v>
      </c>
      <c r="K721" s="39">
        <v>-7.0190000000000001E-3</v>
      </c>
      <c r="L721" s="39">
        <v>-1.6479999999999999E-3</v>
      </c>
      <c r="M721" s="39">
        <v>3.4179700000000002E-3</v>
      </c>
      <c r="N721" s="39">
        <v>6.7016599999999996E-2</v>
      </c>
      <c r="O721" s="39">
        <v>6.1767599999999999E-2</v>
      </c>
      <c r="P721" s="39">
        <v>-6.8970000000000004E-3</v>
      </c>
      <c r="Q721" s="49">
        <v>8.1665000000000001E-2</v>
      </c>
      <c r="R721" s="49">
        <v>-42.210999999999999</v>
      </c>
      <c r="S721" s="39">
        <v>-1.5869100000000001E-2</v>
      </c>
      <c r="T721" s="39">
        <v>-3.2959E-3</v>
      </c>
      <c r="U721" s="39">
        <v>3.23486E-3</v>
      </c>
      <c r="V721" s="39">
        <v>1.9958500000000001E-2</v>
      </c>
      <c r="W721" s="39">
        <v>9.3383800000000003E-3</v>
      </c>
      <c r="X721" s="39">
        <v>-9.1549999999999997E-4</v>
      </c>
      <c r="Y721" s="40">
        <v>5.96924E-2</v>
      </c>
    </row>
    <row r="722" spans="2:25" x14ac:dyDescent="0.2">
      <c r="B722" s="38">
        <v>-42.185000000000002</v>
      </c>
      <c r="C722" s="39">
        <v>-4.31519E-2</v>
      </c>
      <c r="D722" s="39">
        <v>-7.6049800000000001E-2</v>
      </c>
      <c r="E722" s="39">
        <v>-3.5949700000000001E-2</v>
      </c>
      <c r="F722" s="39">
        <v>-4.6814000000000001E-2</v>
      </c>
      <c r="G722" s="39">
        <v>-3.1494099999999997E-2</v>
      </c>
      <c r="H722" s="39">
        <v>-6.6101099999999996E-2</v>
      </c>
      <c r="I722" s="49">
        <v>-7.92847E-2</v>
      </c>
      <c r="J722" s="50">
        <v>-42.188000000000002</v>
      </c>
      <c r="K722" s="39">
        <v>-7.0190000000000001E-3</v>
      </c>
      <c r="L722" s="39">
        <v>-1.6479999999999999E-3</v>
      </c>
      <c r="M722" s="39">
        <v>3.7841799999999998E-3</v>
      </c>
      <c r="N722" s="39">
        <v>6.7016599999999996E-2</v>
      </c>
      <c r="O722" s="39">
        <v>6.1767599999999999E-2</v>
      </c>
      <c r="P722" s="39">
        <v>-6.8970000000000004E-3</v>
      </c>
      <c r="Q722" s="49">
        <v>8.1665000000000001E-2</v>
      </c>
      <c r="R722" s="49">
        <v>-42.186</v>
      </c>
      <c r="S722" s="39">
        <v>-1.55029E-2</v>
      </c>
      <c r="T722" s="39">
        <v>-3.2959E-3</v>
      </c>
      <c r="U722" s="39">
        <v>3.23486E-3</v>
      </c>
      <c r="V722" s="39">
        <v>1.9958500000000001E-2</v>
      </c>
      <c r="W722" s="39">
        <v>9.3383800000000003E-3</v>
      </c>
      <c r="X722" s="39">
        <v>-9.1549999999999997E-4</v>
      </c>
      <c r="Y722" s="40">
        <v>5.96924E-2</v>
      </c>
    </row>
    <row r="723" spans="2:25" x14ac:dyDescent="0.2">
      <c r="B723" s="38">
        <v>-42.16</v>
      </c>
      <c r="C723" s="39">
        <v>-3.41797E-2</v>
      </c>
      <c r="D723" s="39">
        <v>-7.6049800000000001E-2</v>
      </c>
      <c r="E723" s="39">
        <v>-3.5949700000000001E-2</v>
      </c>
      <c r="F723" s="39">
        <v>-4.6814000000000001E-2</v>
      </c>
      <c r="G723" s="39">
        <v>-3.1494099999999997E-2</v>
      </c>
      <c r="H723" s="39">
        <v>-6.6101099999999996E-2</v>
      </c>
      <c r="I723" s="49">
        <v>-7.92847E-2</v>
      </c>
      <c r="J723" s="50">
        <v>-42.162999999999997</v>
      </c>
      <c r="K723" s="39">
        <v>2.3803700000000001E-3</v>
      </c>
      <c r="L723" s="39">
        <v>-1.6479999999999999E-3</v>
      </c>
      <c r="M723" s="39">
        <v>3.7841799999999998E-3</v>
      </c>
      <c r="N723" s="39">
        <v>6.7016599999999996E-2</v>
      </c>
      <c r="O723" s="39">
        <v>6.1767599999999999E-2</v>
      </c>
      <c r="P723" s="39">
        <v>-6.8970000000000004E-3</v>
      </c>
      <c r="Q723" s="49">
        <v>8.1665000000000001E-2</v>
      </c>
      <c r="R723" s="49">
        <v>-42.161000000000001</v>
      </c>
      <c r="S723" s="39">
        <v>-6.1035000000000004E-3</v>
      </c>
      <c r="T723" s="39">
        <v>-3.2959E-3</v>
      </c>
      <c r="U723" s="39">
        <v>3.23486E-3</v>
      </c>
      <c r="V723" s="39">
        <v>1.9958500000000001E-2</v>
      </c>
      <c r="W723" s="39">
        <v>9.3383800000000003E-3</v>
      </c>
      <c r="X723" s="39">
        <v>-9.1549999999999997E-4</v>
      </c>
      <c r="Y723" s="40">
        <v>5.96924E-2</v>
      </c>
    </row>
    <row r="724" spans="2:25" x14ac:dyDescent="0.2">
      <c r="B724" s="38">
        <v>-42.134999999999998</v>
      </c>
      <c r="C724" s="39">
        <v>-3.41797E-2</v>
      </c>
      <c r="D724" s="39">
        <v>-7.6049800000000001E-2</v>
      </c>
      <c r="E724" s="39">
        <v>-3.5949700000000001E-2</v>
      </c>
      <c r="F724" s="39">
        <v>-4.6814000000000001E-2</v>
      </c>
      <c r="G724" s="39">
        <v>-3.1494099999999997E-2</v>
      </c>
      <c r="H724" s="39">
        <v>-6.6101099999999996E-2</v>
      </c>
      <c r="I724" s="49">
        <v>-7.92847E-2</v>
      </c>
      <c r="J724" s="50">
        <v>-42.137999999999998</v>
      </c>
      <c r="K724" s="39">
        <v>2.7465800000000002E-3</v>
      </c>
      <c r="L724" s="39">
        <v>-1.6479999999999999E-3</v>
      </c>
      <c r="M724" s="39">
        <v>3.7841799999999998E-3</v>
      </c>
      <c r="N724" s="39">
        <v>6.7016599999999996E-2</v>
      </c>
      <c r="O724" s="39">
        <v>6.1767599999999999E-2</v>
      </c>
      <c r="P724" s="39">
        <v>-6.8970000000000004E-3</v>
      </c>
      <c r="Q724" s="49">
        <v>8.1665000000000001E-2</v>
      </c>
      <c r="R724" s="49">
        <v>-42.136000000000003</v>
      </c>
      <c r="S724" s="39">
        <v>-6.1035000000000004E-3</v>
      </c>
      <c r="T724" s="39">
        <v>-3.2959E-3</v>
      </c>
      <c r="U724" s="39">
        <v>-6.5307999999999998E-3</v>
      </c>
      <c r="V724" s="39">
        <v>1.9958500000000001E-2</v>
      </c>
      <c r="W724" s="39">
        <v>9.3383800000000003E-3</v>
      </c>
      <c r="X724" s="39">
        <v>-9.1549999999999997E-4</v>
      </c>
      <c r="Y724" s="40">
        <v>5.96924E-2</v>
      </c>
    </row>
    <row r="725" spans="2:25" x14ac:dyDescent="0.2">
      <c r="B725" s="38">
        <v>-42.11</v>
      </c>
      <c r="C725" s="39">
        <v>-3.41797E-2</v>
      </c>
      <c r="D725" s="39">
        <v>-7.6049800000000001E-2</v>
      </c>
      <c r="E725" s="39">
        <v>-3.5949700000000001E-2</v>
      </c>
      <c r="F725" s="39">
        <v>-4.6814000000000001E-2</v>
      </c>
      <c r="G725" s="39">
        <v>-3.1494099999999997E-2</v>
      </c>
      <c r="H725" s="39">
        <v>-7.7819799999999995E-2</v>
      </c>
      <c r="I725" s="49">
        <v>-7.92847E-2</v>
      </c>
      <c r="J725" s="50">
        <v>-42.113</v>
      </c>
      <c r="K725" s="39">
        <v>2.7465800000000002E-3</v>
      </c>
      <c r="L725" s="39">
        <v>-1.1413599999999999E-2</v>
      </c>
      <c r="M725" s="39">
        <v>3.7841799999999998E-3</v>
      </c>
      <c r="N725" s="39">
        <v>5.7251000000000003E-2</v>
      </c>
      <c r="O725" s="39">
        <v>6.1767599999999999E-2</v>
      </c>
      <c r="P725" s="39">
        <v>-6.8970000000000004E-3</v>
      </c>
      <c r="Q725" s="49">
        <v>8.1665000000000001E-2</v>
      </c>
      <c r="R725" s="49">
        <v>-42.110999999999997</v>
      </c>
      <c r="S725" s="39">
        <v>-6.1035000000000004E-3</v>
      </c>
      <c r="T725" s="39">
        <v>-3.2959E-3</v>
      </c>
      <c r="U725" s="39">
        <v>-6.5307999999999998E-3</v>
      </c>
      <c r="V725" s="39">
        <v>1.9958500000000001E-2</v>
      </c>
      <c r="W725" s="39">
        <v>9.3383800000000003E-3</v>
      </c>
      <c r="X725" s="39">
        <v>-9.1549999999999997E-4</v>
      </c>
      <c r="Y725" s="40">
        <v>5.96924E-2</v>
      </c>
    </row>
    <row r="726" spans="2:25" x14ac:dyDescent="0.2">
      <c r="B726" s="38">
        <v>-42.085000000000001</v>
      </c>
      <c r="C726" s="39">
        <v>-3.41797E-2</v>
      </c>
      <c r="D726" s="39">
        <v>-7.5256299999999998E-2</v>
      </c>
      <c r="E726" s="39">
        <v>-3.5949700000000001E-2</v>
      </c>
      <c r="F726" s="39">
        <v>-4.6814000000000001E-2</v>
      </c>
      <c r="G726" s="39">
        <v>-3.1494099999999997E-2</v>
      </c>
      <c r="H726" s="39">
        <v>-7.7819799999999995E-2</v>
      </c>
      <c r="I726" s="49">
        <v>-7.8369099999999997E-2</v>
      </c>
      <c r="J726" s="50">
        <v>-42.088000000000001</v>
      </c>
      <c r="K726" s="39">
        <v>-7.0190000000000001E-3</v>
      </c>
      <c r="L726" s="39">
        <v>-1.1413599999999999E-2</v>
      </c>
      <c r="M726" s="39">
        <v>3.7841799999999998E-3</v>
      </c>
      <c r="N726" s="39">
        <v>5.7251000000000003E-2</v>
      </c>
      <c r="O726" s="39">
        <v>6.1767599999999999E-2</v>
      </c>
      <c r="P726" s="39">
        <v>-6.8970000000000004E-3</v>
      </c>
      <c r="Q726" s="49">
        <v>8.1665000000000001E-2</v>
      </c>
      <c r="R726" s="49">
        <v>-42.085999999999999</v>
      </c>
      <c r="S726" s="39">
        <v>-6.1035000000000004E-3</v>
      </c>
      <c r="T726" s="39">
        <v>-2.9296999999999999E-3</v>
      </c>
      <c r="U726" s="39">
        <v>-6.5307999999999998E-3</v>
      </c>
      <c r="V726" s="39">
        <v>1.9958500000000001E-2</v>
      </c>
      <c r="W726" s="39">
        <v>9.3383800000000003E-3</v>
      </c>
      <c r="X726" s="39">
        <v>-9.1549999999999997E-4</v>
      </c>
      <c r="Y726" s="40">
        <v>6.0180699999999997E-2</v>
      </c>
    </row>
    <row r="727" spans="2:25" x14ac:dyDescent="0.2">
      <c r="B727" s="38">
        <v>-42.06</v>
      </c>
      <c r="C727" s="39">
        <v>-3.41797E-2</v>
      </c>
      <c r="D727" s="39">
        <v>-6.6284200000000001E-2</v>
      </c>
      <c r="E727" s="39">
        <v>-3.5949700000000001E-2</v>
      </c>
      <c r="F727" s="39">
        <v>-4.6814000000000001E-2</v>
      </c>
      <c r="G727" s="39">
        <v>-3.1494099999999997E-2</v>
      </c>
      <c r="H727" s="39">
        <v>-7.7819799999999995E-2</v>
      </c>
      <c r="I727" s="49">
        <v>-6.7565899999999998E-2</v>
      </c>
      <c r="J727" s="50">
        <v>-42.063000000000002</v>
      </c>
      <c r="K727" s="39">
        <v>-7.0190000000000001E-3</v>
      </c>
      <c r="L727" s="39">
        <v>-2.0141999999999998E-3</v>
      </c>
      <c r="M727" s="39">
        <v>3.7841799999999998E-3</v>
      </c>
      <c r="N727" s="39">
        <v>5.7251000000000003E-2</v>
      </c>
      <c r="O727" s="39">
        <v>6.1767599999999999E-2</v>
      </c>
      <c r="P727" s="39">
        <v>-6.8970000000000004E-3</v>
      </c>
      <c r="Q727" s="49">
        <v>9.2895500000000006E-2</v>
      </c>
      <c r="R727" s="49">
        <v>-42.061</v>
      </c>
      <c r="S727" s="39">
        <v>-6.1035000000000004E-3</v>
      </c>
      <c r="T727" s="39">
        <v>6.4697299999999999E-3</v>
      </c>
      <c r="U727" s="39">
        <v>-6.5307999999999998E-3</v>
      </c>
      <c r="V727" s="39">
        <v>1.9958500000000001E-2</v>
      </c>
      <c r="W727" s="39">
        <v>9.3383800000000003E-3</v>
      </c>
      <c r="X727" s="39">
        <v>-9.1549999999999997E-4</v>
      </c>
      <c r="Y727" s="40">
        <v>7.1411100000000005E-2</v>
      </c>
    </row>
    <row r="728" spans="2:25" x14ac:dyDescent="0.2">
      <c r="B728" s="38">
        <v>-42.034999999999997</v>
      </c>
      <c r="C728" s="39">
        <v>-3.41797E-2</v>
      </c>
      <c r="D728" s="39">
        <v>-6.6284200000000001E-2</v>
      </c>
      <c r="E728" s="39">
        <v>-3.5949700000000001E-2</v>
      </c>
      <c r="F728" s="39">
        <v>-4.6814000000000001E-2</v>
      </c>
      <c r="G728" s="39">
        <v>-3.1494099999999997E-2</v>
      </c>
      <c r="H728" s="39">
        <v>-7.7819799999999995E-2</v>
      </c>
      <c r="I728" s="49">
        <v>-6.7565899999999998E-2</v>
      </c>
      <c r="J728" s="50">
        <v>-42.037999999999997</v>
      </c>
      <c r="K728" s="39">
        <v>-7.0190000000000001E-3</v>
      </c>
      <c r="L728" s="39">
        <v>-1.6479999999999999E-3</v>
      </c>
      <c r="M728" s="39">
        <v>3.7841799999999998E-3</v>
      </c>
      <c r="N728" s="39">
        <v>5.7251000000000003E-2</v>
      </c>
      <c r="O728" s="39">
        <v>6.1767599999999999E-2</v>
      </c>
      <c r="P728" s="39">
        <v>-6.8970000000000004E-3</v>
      </c>
      <c r="Q728" s="49">
        <v>9.3383800000000003E-2</v>
      </c>
      <c r="R728" s="49">
        <v>-42.036000000000001</v>
      </c>
      <c r="S728" s="39">
        <v>-6.1035000000000004E-3</v>
      </c>
      <c r="T728" s="39">
        <v>6.4697299999999999E-3</v>
      </c>
      <c r="U728" s="39">
        <v>-6.5307999999999998E-3</v>
      </c>
      <c r="V728" s="39">
        <v>1.9958500000000001E-2</v>
      </c>
      <c r="W728" s="39">
        <v>9.3383800000000003E-3</v>
      </c>
      <c r="X728" s="39">
        <v>-9.1549999999999997E-4</v>
      </c>
      <c r="Y728" s="40">
        <v>7.1411100000000005E-2</v>
      </c>
    </row>
    <row r="729" spans="2:25" x14ac:dyDescent="0.2">
      <c r="B729" s="38">
        <v>-42.01</v>
      </c>
      <c r="C729" s="39">
        <v>-3.41797E-2</v>
      </c>
      <c r="D729" s="39">
        <v>-6.6284200000000001E-2</v>
      </c>
      <c r="E729" s="39">
        <v>-3.5949700000000001E-2</v>
      </c>
      <c r="F729" s="39">
        <v>-4.6814000000000001E-2</v>
      </c>
      <c r="G729" s="39">
        <v>-3.1494099999999997E-2</v>
      </c>
      <c r="H729" s="39">
        <v>-7.7819799999999995E-2</v>
      </c>
      <c r="I729" s="49">
        <v>-6.7565899999999998E-2</v>
      </c>
      <c r="J729" s="50">
        <v>-42.012999999999998</v>
      </c>
      <c r="K729" s="39">
        <v>-7.0190000000000001E-3</v>
      </c>
      <c r="L729" s="39">
        <v>-1.6479999999999999E-3</v>
      </c>
      <c r="M729" s="39">
        <v>3.7841799999999998E-3</v>
      </c>
      <c r="N729" s="39">
        <v>5.7251000000000003E-2</v>
      </c>
      <c r="O729" s="39">
        <v>6.1767599999999999E-2</v>
      </c>
      <c r="P729" s="39">
        <v>-6.8970000000000004E-3</v>
      </c>
      <c r="Q729" s="49">
        <v>9.3383800000000003E-2</v>
      </c>
      <c r="R729" s="49">
        <v>-42.011000000000003</v>
      </c>
      <c r="S729" s="39">
        <v>-6.1035000000000004E-3</v>
      </c>
      <c r="T729" s="39">
        <v>6.4697299999999999E-3</v>
      </c>
      <c r="U729" s="39">
        <v>-6.5307999999999998E-3</v>
      </c>
      <c r="V729" s="39">
        <v>1.9958500000000001E-2</v>
      </c>
      <c r="W729" s="39">
        <v>9.3383800000000003E-3</v>
      </c>
      <c r="X729" s="39">
        <v>-9.1549999999999997E-4</v>
      </c>
      <c r="Y729" s="40">
        <v>7.1411100000000005E-2</v>
      </c>
    </row>
    <row r="730" spans="2:25" x14ac:dyDescent="0.2">
      <c r="B730" s="38">
        <v>-41.984999999999999</v>
      </c>
      <c r="C730" s="39">
        <v>-3.41797E-2</v>
      </c>
      <c r="D730" s="39">
        <v>-6.6284200000000001E-2</v>
      </c>
      <c r="E730" s="39">
        <v>-3.5949700000000001E-2</v>
      </c>
      <c r="F730" s="39">
        <v>-4.6814000000000001E-2</v>
      </c>
      <c r="G730" s="39">
        <v>-3.1494099999999997E-2</v>
      </c>
      <c r="H730" s="39">
        <v>-7.7819799999999995E-2</v>
      </c>
      <c r="I730" s="49">
        <v>-6.7565899999999998E-2</v>
      </c>
      <c r="J730" s="50">
        <v>-41.988</v>
      </c>
      <c r="K730" s="39">
        <v>-7.0190000000000001E-3</v>
      </c>
      <c r="L730" s="39">
        <v>-1.6479999999999999E-3</v>
      </c>
      <c r="M730" s="39">
        <v>3.7841799999999998E-3</v>
      </c>
      <c r="N730" s="39">
        <v>5.7251000000000003E-2</v>
      </c>
      <c r="O730" s="39">
        <v>6.1767599999999999E-2</v>
      </c>
      <c r="P730" s="39">
        <v>-1.66626E-2</v>
      </c>
      <c r="Q730" s="49">
        <v>9.3383800000000003E-2</v>
      </c>
      <c r="R730" s="49">
        <v>-41.985999999999997</v>
      </c>
      <c r="S730" s="39">
        <v>-6.1035000000000004E-3</v>
      </c>
      <c r="T730" s="39">
        <v>6.4697299999999999E-3</v>
      </c>
      <c r="U730" s="39">
        <v>-6.5307999999999998E-3</v>
      </c>
      <c r="V730" s="39">
        <v>1.9958500000000001E-2</v>
      </c>
      <c r="W730" s="39">
        <v>9.3383800000000003E-3</v>
      </c>
      <c r="X730" s="39">
        <v>-9.1549999999999997E-4</v>
      </c>
      <c r="Y730" s="40">
        <v>7.1411100000000005E-2</v>
      </c>
    </row>
    <row r="731" spans="2:25" x14ac:dyDescent="0.2">
      <c r="B731" s="38">
        <v>-41.96</v>
      </c>
      <c r="C731" s="39">
        <v>-4.39453E-2</v>
      </c>
      <c r="D731" s="39">
        <v>-6.6284200000000001E-2</v>
      </c>
      <c r="E731" s="39">
        <v>-3.5949700000000001E-2</v>
      </c>
      <c r="F731" s="39">
        <v>-4.6020499999999999E-2</v>
      </c>
      <c r="G731" s="39">
        <v>-3.1494099999999997E-2</v>
      </c>
      <c r="H731" s="39">
        <v>-7.7819799999999995E-2</v>
      </c>
      <c r="I731" s="49">
        <v>-7.7331499999999997E-2</v>
      </c>
      <c r="J731" s="50">
        <v>-41.963000000000001</v>
      </c>
      <c r="K731" s="39">
        <v>-7.0190000000000001E-3</v>
      </c>
      <c r="L731" s="39">
        <v>-1.6479999999999999E-3</v>
      </c>
      <c r="M731" s="39">
        <v>3.7841799999999998E-3</v>
      </c>
      <c r="N731" s="39">
        <v>5.7251000000000003E-2</v>
      </c>
      <c r="O731" s="39">
        <v>6.1767599999999999E-2</v>
      </c>
      <c r="P731" s="39">
        <v>-1.66626E-2</v>
      </c>
      <c r="Q731" s="49">
        <v>9.3383800000000003E-2</v>
      </c>
      <c r="R731" s="49">
        <v>-41.960999999999999</v>
      </c>
      <c r="S731" s="39">
        <v>-6.1035000000000004E-3</v>
      </c>
      <c r="T731" s="39">
        <v>6.4697299999999999E-3</v>
      </c>
      <c r="U731" s="39">
        <v>-6.5307999999999998E-3</v>
      </c>
      <c r="V731" s="39">
        <v>1.05591E-2</v>
      </c>
      <c r="W731" s="39">
        <v>9.3383800000000003E-3</v>
      </c>
      <c r="X731" s="39">
        <v>-9.1549999999999997E-4</v>
      </c>
      <c r="Y731" s="40">
        <v>7.1411100000000005E-2</v>
      </c>
    </row>
    <row r="732" spans="2:25" x14ac:dyDescent="0.2">
      <c r="B732" s="38">
        <v>-41.935000000000002</v>
      </c>
      <c r="C732" s="39">
        <v>-4.39453E-2</v>
      </c>
      <c r="D732" s="39">
        <v>-7.6049800000000001E-2</v>
      </c>
      <c r="E732" s="39">
        <v>-3.5949700000000001E-2</v>
      </c>
      <c r="F732" s="39">
        <v>-3.7048299999999999E-2</v>
      </c>
      <c r="G732" s="39">
        <v>-3.1494099999999997E-2</v>
      </c>
      <c r="H732" s="39">
        <v>-7.7026399999999995E-2</v>
      </c>
      <c r="I732" s="49">
        <v>-7.7331499999999997E-2</v>
      </c>
      <c r="J732" s="50">
        <v>-41.938000000000002</v>
      </c>
      <c r="K732" s="39">
        <v>2.7465800000000002E-3</v>
      </c>
      <c r="L732" s="39">
        <v>8.1176800000000004E-3</v>
      </c>
      <c r="M732" s="39">
        <v>1.3549800000000001E-2</v>
      </c>
      <c r="N732" s="39">
        <v>7.6415999999999998E-2</v>
      </c>
      <c r="O732" s="39">
        <v>7.1533200000000005E-2</v>
      </c>
      <c r="P732" s="39">
        <v>-6.8970000000000004E-3</v>
      </c>
      <c r="Q732" s="49">
        <v>0.103149</v>
      </c>
      <c r="R732" s="49">
        <v>-41.936</v>
      </c>
      <c r="S732" s="39">
        <v>-6.1035000000000004E-3</v>
      </c>
      <c r="T732" s="39">
        <v>6.4697299999999999E-3</v>
      </c>
      <c r="U732" s="39">
        <v>-6.5307999999999998E-3</v>
      </c>
      <c r="V732" s="39">
        <v>1.9958500000000001E-2</v>
      </c>
      <c r="W732" s="39">
        <v>9.3383800000000003E-3</v>
      </c>
      <c r="X732" s="39">
        <v>-5.4929999999999996E-4</v>
      </c>
      <c r="Y732" s="40">
        <v>7.1411100000000005E-2</v>
      </c>
    </row>
    <row r="733" spans="2:25" x14ac:dyDescent="0.2">
      <c r="B733" s="38">
        <v>-41.91</v>
      </c>
      <c r="C733" s="39">
        <v>-4.39453E-2</v>
      </c>
      <c r="D733" s="39">
        <v>-7.6049800000000001E-2</v>
      </c>
      <c r="E733" s="39">
        <v>-3.5949700000000001E-2</v>
      </c>
      <c r="F733" s="39">
        <v>-3.7048299999999999E-2</v>
      </c>
      <c r="G733" s="39">
        <v>-3.1494099999999997E-2</v>
      </c>
      <c r="H733" s="39">
        <v>-6.8054199999999995E-2</v>
      </c>
      <c r="I733" s="49">
        <v>-7.7331499999999997E-2</v>
      </c>
      <c r="J733" s="50">
        <v>-41.912999999999997</v>
      </c>
      <c r="K733" s="39">
        <v>2.7465800000000002E-3</v>
      </c>
      <c r="L733" s="39">
        <v>8.1176800000000004E-3</v>
      </c>
      <c r="M733" s="39">
        <v>1.3549800000000001E-2</v>
      </c>
      <c r="N733" s="39">
        <v>7.6782199999999995E-2</v>
      </c>
      <c r="O733" s="39">
        <v>6.1767599999999999E-2</v>
      </c>
      <c r="P733" s="39">
        <v>2.5024399999999999E-3</v>
      </c>
      <c r="Q733" s="49">
        <v>9.3383800000000003E-2</v>
      </c>
      <c r="R733" s="49">
        <v>-41.911000000000001</v>
      </c>
      <c r="S733" s="39">
        <v>-6.1035000000000004E-3</v>
      </c>
      <c r="T733" s="39">
        <v>6.4697299999999999E-3</v>
      </c>
      <c r="U733" s="39">
        <v>-6.5307999999999998E-3</v>
      </c>
      <c r="V733" s="39">
        <v>1.9958500000000001E-2</v>
      </c>
      <c r="W733" s="39">
        <v>9.3383800000000003E-3</v>
      </c>
      <c r="X733" s="39">
        <v>8.8500999999999996E-3</v>
      </c>
      <c r="Y733" s="40">
        <v>7.1411100000000005E-2</v>
      </c>
    </row>
    <row r="734" spans="2:25" x14ac:dyDescent="0.2">
      <c r="B734" s="38">
        <v>-41.884999999999998</v>
      </c>
      <c r="C734" s="39">
        <v>-4.39453E-2</v>
      </c>
      <c r="D734" s="39">
        <v>-7.6049800000000001E-2</v>
      </c>
      <c r="E734" s="39">
        <v>-3.5949700000000001E-2</v>
      </c>
      <c r="F734" s="39">
        <v>-3.7048299999999999E-2</v>
      </c>
      <c r="G734" s="39">
        <v>-3.1494099999999997E-2</v>
      </c>
      <c r="H734" s="39">
        <v>-6.8054199999999995E-2</v>
      </c>
      <c r="I734" s="49">
        <v>-7.7331499999999997E-2</v>
      </c>
      <c r="J734" s="50">
        <v>-41.887999999999998</v>
      </c>
      <c r="K734" s="39">
        <v>2.7465800000000002E-3</v>
      </c>
      <c r="L734" s="39">
        <v>8.1176800000000004E-3</v>
      </c>
      <c r="M734" s="39">
        <v>3.7841799999999998E-3</v>
      </c>
      <c r="N734" s="39">
        <v>7.6782199999999995E-2</v>
      </c>
      <c r="O734" s="39">
        <v>6.1767599999999999E-2</v>
      </c>
      <c r="P734" s="39">
        <v>2.8686499999999999E-3</v>
      </c>
      <c r="Q734" s="49">
        <v>9.3383800000000003E-2</v>
      </c>
      <c r="R734" s="49">
        <v>-41.886000000000003</v>
      </c>
      <c r="S734" s="39">
        <v>-6.1035000000000004E-3</v>
      </c>
      <c r="T734" s="39">
        <v>6.4697299999999999E-3</v>
      </c>
      <c r="U734" s="39">
        <v>-6.5307999999999998E-3</v>
      </c>
      <c r="V734" s="39">
        <v>1.9958500000000001E-2</v>
      </c>
      <c r="W734" s="39">
        <v>9.3383800000000003E-3</v>
      </c>
      <c r="X734" s="39">
        <v>8.8500999999999996E-3</v>
      </c>
      <c r="Y734" s="40">
        <v>7.1411100000000005E-2</v>
      </c>
    </row>
    <row r="735" spans="2:25" x14ac:dyDescent="0.2">
      <c r="B735" s="38">
        <v>-41.86</v>
      </c>
      <c r="C735" s="39">
        <v>-4.39453E-2</v>
      </c>
      <c r="D735" s="39">
        <v>-7.6049800000000001E-2</v>
      </c>
      <c r="E735" s="39">
        <v>-3.5949700000000001E-2</v>
      </c>
      <c r="F735" s="39">
        <v>-3.7048299999999999E-2</v>
      </c>
      <c r="G735" s="39">
        <v>-3.1494099999999997E-2</v>
      </c>
      <c r="H735" s="39">
        <v>-6.8054199999999995E-2</v>
      </c>
      <c r="I735" s="49">
        <v>-7.7331499999999997E-2</v>
      </c>
      <c r="J735" s="50">
        <v>-41.863</v>
      </c>
      <c r="K735" s="39">
        <v>2.7465800000000002E-3</v>
      </c>
      <c r="L735" s="39">
        <v>8.1176800000000004E-3</v>
      </c>
      <c r="M735" s="39">
        <v>3.7841799999999998E-3</v>
      </c>
      <c r="N735" s="39">
        <v>7.6782199999999995E-2</v>
      </c>
      <c r="O735" s="39">
        <v>6.1767599999999999E-2</v>
      </c>
      <c r="P735" s="39">
        <v>2.8686499999999999E-3</v>
      </c>
      <c r="Q735" s="49">
        <v>9.3383800000000003E-2</v>
      </c>
      <c r="R735" s="49">
        <v>-41.860999999999997</v>
      </c>
      <c r="S735" s="39">
        <v>-6.1035000000000004E-3</v>
      </c>
      <c r="T735" s="39">
        <v>-3.2959E-3</v>
      </c>
      <c r="U735" s="39">
        <v>-6.5307999999999998E-3</v>
      </c>
      <c r="V735" s="39">
        <v>1.9958500000000001E-2</v>
      </c>
      <c r="W735" s="39">
        <v>9.3383800000000003E-3</v>
      </c>
      <c r="X735" s="39">
        <v>8.8500999999999996E-3</v>
      </c>
      <c r="Y735" s="40">
        <v>7.1411100000000005E-2</v>
      </c>
    </row>
    <row r="736" spans="2:25" x14ac:dyDescent="0.2">
      <c r="B736" s="38">
        <v>-41.835000000000001</v>
      </c>
      <c r="C736" s="39">
        <v>-4.3939400000000003E-2</v>
      </c>
      <c r="D736" s="39">
        <v>-7.6049800000000001E-2</v>
      </c>
      <c r="E736" s="39">
        <v>-4.5709399999999997E-2</v>
      </c>
      <c r="F736" s="39">
        <v>-3.7048299999999999E-2</v>
      </c>
      <c r="G736" s="39">
        <v>-3.0694699999999998E-2</v>
      </c>
      <c r="H736" s="39">
        <v>-6.8054199999999995E-2</v>
      </c>
      <c r="I736" s="49">
        <v>-7.7331499999999997E-2</v>
      </c>
      <c r="J736" s="50">
        <v>-41.838000000000001</v>
      </c>
      <c r="K736" s="39">
        <v>2.7465800000000002E-3</v>
      </c>
      <c r="L736" s="39">
        <v>8.1176800000000004E-3</v>
      </c>
      <c r="M736" s="39">
        <v>3.7841799999999998E-3</v>
      </c>
      <c r="N736" s="39">
        <v>7.6782199999999995E-2</v>
      </c>
      <c r="O736" s="39">
        <v>6.1767599999999999E-2</v>
      </c>
      <c r="P736" s="39">
        <v>2.8686499999999999E-3</v>
      </c>
      <c r="Q736" s="49">
        <v>9.3383800000000003E-2</v>
      </c>
      <c r="R736" s="49">
        <v>-41.835999999999999</v>
      </c>
      <c r="S736" s="39">
        <v>-1.7822299999999999E-2</v>
      </c>
      <c r="T736" s="39">
        <v>-3.2959E-3</v>
      </c>
      <c r="U736" s="39">
        <v>-6.5307999999999998E-3</v>
      </c>
      <c r="V736" s="39">
        <v>1.9958500000000001E-2</v>
      </c>
      <c r="W736" s="39">
        <v>9.7045900000000008E-3</v>
      </c>
      <c r="X736" s="39">
        <v>8.8500999999999996E-3</v>
      </c>
      <c r="Y736" s="40">
        <v>7.1411100000000005E-2</v>
      </c>
    </row>
    <row r="737" spans="2:25" x14ac:dyDescent="0.2">
      <c r="B737" s="38">
        <v>-41.81</v>
      </c>
      <c r="C737" s="39">
        <v>-3.4180200000000001E-2</v>
      </c>
      <c r="D737" s="39">
        <v>-6.6284700000000002E-2</v>
      </c>
      <c r="E737" s="39">
        <v>-3.5950200000000002E-2</v>
      </c>
      <c r="F737" s="39">
        <v>-2.72827E-2</v>
      </c>
      <c r="G737" s="39">
        <v>-1.1963400000000001E-2</v>
      </c>
      <c r="H737" s="39">
        <v>-5.8289100000000003E-2</v>
      </c>
      <c r="I737" s="49">
        <v>-6.7566399999999999E-2</v>
      </c>
      <c r="J737" s="50">
        <v>-41.813000000000002</v>
      </c>
      <c r="K737" s="39">
        <v>2.7465800000000002E-3</v>
      </c>
      <c r="L737" s="39">
        <v>8.1176800000000004E-3</v>
      </c>
      <c r="M737" s="39">
        <v>3.7841799999999998E-3</v>
      </c>
      <c r="N737" s="39">
        <v>7.6782199999999995E-2</v>
      </c>
      <c r="O737" s="39">
        <v>7.1166999999999994E-2</v>
      </c>
      <c r="P737" s="39">
        <v>2.8686499999999999E-3</v>
      </c>
      <c r="Q737" s="49">
        <v>9.3383800000000003E-2</v>
      </c>
      <c r="R737" s="49">
        <v>-41.811</v>
      </c>
      <c r="S737" s="39">
        <v>-1.7822299999999999E-2</v>
      </c>
      <c r="T737" s="39">
        <v>-3.2959E-3</v>
      </c>
      <c r="U737" s="39">
        <v>-6.5307999999999998E-3</v>
      </c>
      <c r="V737" s="39">
        <v>1.9958500000000001E-2</v>
      </c>
      <c r="W737" s="39">
        <v>9.3383800000000003E-3</v>
      </c>
      <c r="X737" s="39">
        <v>8.8500999999999996E-3</v>
      </c>
      <c r="Y737" s="40">
        <v>6.1645499999999999E-2</v>
      </c>
    </row>
    <row r="738" spans="2:25" x14ac:dyDescent="0.2">
      <c r="B738" s="38">
        <v>-41.784999999999997</v>
      </c>
      <c r="C738" s="39">
        <v>-3.49731E-2</v>
      </c>
      <c r="D738" s="39">
        <v>-6.7077600000000001E-2</v>
      </c>
      <c r="E738" s="39">
        <v>-3.6743199999999997E-2</v>
      </c>
      <c r="F738" s="39">
        <v>-2.8076199999999999E-2</v>
      </c>
      <c r="G738" s="39">
        <v>-1.27563E-2</v>
      </c>
      <c r="H738" s="39">
        <v>-5.9082000000000003E-2</v>
      </c>
      <c r="I738" s="49">
        <v>-6.8359400000000001E-2</v>
      </c>
      <c r="J738" s="50">
        <v>-41.787999999999997</v>
      </c>
      <c r="K738" s="39">
        <v>2.7408599999999999E-3</v>
      </c>
      <c r="L738" s="39">
        <v>-1.6536999999999999E-3</v>
      </c>
      <c r="M738" s="39">
        <v>3.77846E-3</v>
      </c>
      <c r="N738" s="39">
        <v>7.6782199999999995E-2</v>
      </c>
      <c r="O738" s="39">
        <v>7.1527499999999994E-2</v>
      </c>
      <c r="P738" s="39">
        <v>2.8629300000000001E-3</v>
      </c>
      <c r="Q738" s="49">
        <v>9.3378100000000006E-2</v>
      </c>
      <c r="R738" s="49">
        <v>-41.786000000000001</v>
      </c>
      <c r="S738" s="39">
        <v>-1.8194200000000001E-2</v>
      </c>
      <c r="T738" s="39">
        <v>-3.6678000000000001E-3</v>
      </c>
      <c r="U738" s="39">
        <v>-6.9027000000000003E-3</v>
      </c>
      <c r="V738" s="39">
        <v>1.95923E-2</v>
      </c>
      <c r="W738" s="39">
        <v>8.9664500000000008E-3</v>
      </c>
      <c r="X738" s="39">
        <v>8.4781600000000002E-3</v>
      </c>
      <c r="Y738" s="40">
        <v>6.1279300000000002E-2</v>
      </c>
    </row>
    <row r="739" spans="2:25" x14ac:dyDescent="0.2">
      <c r="B739" s="38">
        <v>-41.76</v>
      </c>
      <c r="C739" s="39">
        <v>-4.39453E-2</v>
      </c>
      <c r="D739" s="39">
        <v>-7.5134300000000001E-2</v>
      </c>
      <c r="E739" s="39">
        <v>-4.57153E-2</v>
      </c>
      <c r="F739" s="39">
        <v>-3.7048299999999999E-2</v>
      </c>
      <c r="G739" s="39">
        <v>-2.1728500000000001E-2</v>
      </c>
      <c r="H739" s="39">
        <v>-6.8054199999999995E-2</v>
      </c>
      <c r="I739" s="49">
        <v>-7.7331499999999997E-2</v>
      </c>
      <c r="J739" s="50">
        <v>-41.762999999999998</v>
      </c>
      <c r="K739" s="39">
        <v>-6.6528000000000004E-3</v>
      </c>
      <c r="L739" s="39">
        <v>-1.1047400000000001E-2</v>
      </c>
      <c r="M739" s="39">
        <v>-5.6151999999999999E-3</v>
      </c>
      <c r="N739" s="39">
        <v>6.7382800000000007E-2</v>
      </c>
      <c r="O739" s="39">
        <v>6.2133800000000003E-2</v>
      </c>
      <c r="P739" s="39">
        <v>-6.5307999999999998E-3</v>
      </c>
      <c r="Q739" s="49">
        <v>8.3984400000000001E-2</v>
      </c>
      <c r="R739" s="49">
        <v>-41.761000000000003</v>
      </c>
      <c r="S739" s="39">
        <v>-2.7587899999999999E-2</v>
      </c>
      <c r="T739" s="39">
        <v>-1.25732E-2</v>
      </c>
      <c r="U739" s="39">
        <v>-1.6296399999999999E-2</v>
      </c>
      <c r="V739" s="39">
        <v>1.01929E-2</v>
      </c>
      <c r="W739" s="39">
        <v>-4.2719999999999998E-4</v>
      </c>
      <c r="X739" s="39">
        <v>-1.2634299999999999E-2</v>
      </c>
      <c r="Y739" s="40">
        <v>5.18799E-2</v>
      </c>
    </row>
    <row r="740" spans="2:25" x14ac:dyDescent="0.2">
      <c r="B740" s="38">
        <v>-41.734999999999999</v>
      </c>
      <c r="C740" s="39">
        <v>-4.39453E-2</v>
      </c>
      <c r="D740" s="39">
        <v>-6.4331100000000002E-2</v>
      </c>
      <c r="E740" s="39">
        <v>-4.57153E-2</v>
      </c>
      <c r="F740" s="39">
        <v>-3.7048299999999999E-2</v>
      </c>
      <c r="G740" s="39">
        <v>-2.1728500000000001E-2</v>
      </c>
      <c r="H740" s="39">
        <v>-6.8054199999999995E-2</v>
      </c>
      <c r="I740" s="49">
        <v>-7.7331499999999997E-2</v>
      </c>
      <c r="J740" s="50">
        <v>-41.738</v>
      </c>
      <c r="K740" s="39">
        <v>-7.0190000000000001E-3</v>
      </c>
      <c r="L740" s="39">
        <v>-1.8310000000000001E-4</v>
      </c>
      <c r="M740" s="39">
        <v>-5.9814999999999998E-3</v>
      </c>
      <c r="N740" s="39">
        <v>6.7016599999999996E-2</v>
      </c>
      <c r="O740" s="39">
        <v>6.1767599999999999E-2</v>
      </c>
      <c r="P740" s="39">
        <v>-6.8970000000000004E-3</v>
      </c>
      <c r="Q740" s="49">
        <v>8.3618200000000004E-2</v>
      </c>
      <c r="R740" s="49">
        <v>-41.735999999999997</v>
      </c>
      <c r="S740" s="39">
        <v>-2.7587899999999999E-2</v>
      </c>
      <c r="T740" s="39">
        <v>-1.3427999999999999E-3</v>
      </c>
      <c r="U740" s="39">
        <v>-2.6061999999999998E-2</v>
      </c>
      <c r="V740" s="39">
        <v>1.01929E-2</v>
      </c>
      <c r="W740" s="39">
        <v>-4.2719999999999998E-4</v>
      </c>
      <c r="X740" s="39">
        <v>-1.2634299999999999E-2</v>
      </c>
      <c r="Y740" s="40">
        <v>5.18799E-2</v>
      </c>
    </row>
    <row r="741" spans="2:25" x14ac:dyDescent="0.2">
      <c r="B741" s="38">
        <v>-41.71</v>
      </c>
      <c r="C741" s="39">
        <v>-4.31519E-2</v>
      </c>
      <c r="D741" s="39">
        <v>-6.4331100000000002E-2</v>
      </c>
      <c r="E741" s="39">
        <v>-4.57153E-2</v>
      </c>
      <c r="F741" s="39">
        <v>-3.7048299999999999E-2</v>
      </c>
      <c r="G741" s="39">
        <v>-2.1728500000000001E-2</v>
      </c>
      <c r="H741" s="39">
        <v>-6.8054199999999995E-2</v>
      </c>
      <c r="I741" s="49">
        <v>-7.7331499999999997E-2</v>
      </c>
      <c r="J741" s="50">
        <v>-41.713000000000001</v>
      </c>
      <c r="K741" s="39">
        <v>-7.0190000000000001E-3</v>
      </c>
      <c r="L741" s="39">
        <v>3.0518E-4</v>
      </c>
      <c r="M741" s="39">
        <v>-5.9814999999999998E-3</v>
      </c>
      <c r="N741" s="39">
        <v>6.7016599999999996E-2</v>
      </c>
      <c r="O741" s="39">
        <v>6.1767599999999999E-2</v>
      </c>
      <c r="P741" s="39">
        <v>-6.8970000000000004E-3</v>
      </c>
      <c r="Q741" s="49">
        <v>8.3618200000000004E-2</v>
      </c>
      <c r="R741" s="49">
        <v>-41.710999999999999</v>
      </c>
      <c r="S741" s="39">
        <v>-2.7221700000000001E-2</v>
      </c>
      <c r="T741" s="39">
        <v>-1.3427999999999999E-3</v>
      </c>
      <c r="U741" s="39">
        <v>-2.6061999999999998E-2</v>
      </c>
      <c r="V741" s="39">
        <v>1.01929E-2</v>
      </c>
      <c r="W741" s="39">
        <v>-4.2719999999999998E-4</v>
      </c>
      <c r="X741" s="39">
        <v>-1.2634299999999999E-2</v>
      </c>
      <c r="Y741" s="40">
        <v>5.18799E-2</v>
      </c>
    </row>
    <row r="742" spans="2:25" x14ac:dyDescent="0.2">
      <c r="B742" s="38">
        <v>-41.685000000000002</v>
      </c>
      <c r="C742" s="39">
        <v>-3.41797E-2</v>
      </c>
      <c r="D742" s="39">
        <v>-6.4331100000000002E-2</v>
      </c>
      <c r="E742" s="39">
        <v>-4.57153E-2</v>
      </c>
      <c r="F742" s="39">
        <v>-3.7048299999999999E-2</v>
      </c>
      <c r="G742" s="39">
        <v>-2.1728500000000001E-2</v>
      </c>
      <c r="H742" s="39">
        <v>-6.8054199999999995E-2</v>
      </c>
      <c r="I742" s="49">
        <v>-7.7331499999999997E-2</v>
      </c>
      <c r="J742" s="50">
        <v>-41.688000000000002</v>
      </c>
      <c r="K742" s="39">
        <v>2.3803700000000001E-3</v>
      </c>
      <c r="L742" s="39">
        <v>3.0518E-4</v>
      </c>
      <c r="M742" s="39">
        <v>-5.9814999999999998E-3</v>
      </c>
      <c r="N742" s="39">
        <v>6.7016599999999996E-2</v>
      </c>
      <c r="O742" s="39">
        <v>6.1767599999999999E-2</v>
      </c>
      <c r="P742" s="39">
        <v>-6.8970000000000004E-3</v>
      </c>
      <c r="Q742" s="49">
        <v>8.3618200000000004E-2</v>
      </c>
      <c r="R742" s="49">
        <v>-41.686</v>
      </c>
      <c r="S742" s="39">
        <v>-1.7822299999999999E-2</v>
      </c>
      <c r="T742" s="39">
        <v>-1.3427999999999999E-3</v>
      </c>
      <c r="U742" s="39">
        <v>-2.6061999999999998E-2</v>
      </c>
      <c r="V742" s="39">
        <v>1.01929E-2</v>
      </c>
      <c r="W742" s="39">
        <v>-4.2719999999999998E-4</v>
      </c>
      <c r="X742" s="39">
        <v>-1.2634299999999999E-2</v>
      </c>
      <c r="Y742" s="40">
        <v>5.18799E-2</v>
      </c>
    </row>
    <row r="743" spans="2:25" x14ac:dyDescent="0.2">
      <c r="B743" s="38">
        <v>-41.66</v>
      </c>
      <c r="C743" s="39">
        <v>-3.41797E-2</v>
      </c>
      <c r="D743" s="39">
        <v>-6.4331100000000002E-2</v>
      </c>
      <c r="E743" s="39">
        <v>-4.4921900000000001E-2</v>
      </c>
      <c r="F743" s="39">
        <v>-3.7048299999999999E-2</v>
      </c>
      <c r="G743" s="39">
        <v>-2.1728500000000001E-2</v>
      </c>
      <c r="H743" s="39">
        <v>-6.8054199999999995E-2</v>
      </c>
      <c r="I743" s="49">
        <v>-7.7331499999999997E-2</v>
      </c>
      <c r="J743" s="50">
        <v>-41.662999999999997</v>
      </c>
      <c r="K743" s="39">
        <v>2.7465800000000002E-3</v>
      </c>
      <c r="L743" s="39">
        <v>3.0518E-4</v>
      </c>
      <c r="M743" s="39">
        <v>-5.9814999999999998E-3</v>
      </c>
      <c r="N743" s="39">
        <v>6.7016599999999996E-2</v>
      </c>
      <c r="O743" s="39">
        <v>6.1767599999999999E-2</v>
      </c>
      <c r="P743" s="39">
        <v>-6.8970000000000004E-3</v>
      </c>
      <c r="Q743" s="49">
        <v>8.3618200000000004E-2</v>
      </c>
      <c r="R743" s="49">
        <v>-41.661000000000001</v>
      </c>
      <c r="S743" s="39">
        <v>-8.0566000000000006E-3</v>
      </c>
      <c r="T743" s="39">
        <v>8.4228500000000008E-3</v>
      </c>
      <c r="U743" s="39">
        <v>-1.5930199999999999E-2</v>
      </c>
      <c r="V743" s="39">
        <v>1.9958500000000001E-2</v>
      </c>
      <c r="W743" s="39">
        <v>9.3383800000000003E-3</v>
      </c>
      <c r="X743" s="39">
        <v>-2.8687000000000001E-3</v>
      </c>
      <c r="Y743" s="40">
        <v>6.1645499999999999E-2</v>
      </c>
    </row>
    <row r="744" spans="2:25" x14ac:dyDescent="0.2">
      <c r="B744" s="38">
        <v>-41.634999999999998</v>
      </c>
      <c r="C744" s="39">
        <v>-3.41797E-2</v>
      </c>
      <c r="D744" s="39">
        <v>-6.4331100000000002E-2</v>
      </c>
      <c r="E744" s="39">
        <v>-3.5949700000000001E-2</v>
      </c>
      <c r="F744" s="39">
        <v>-3.7048299999999999E-2</v>
      </c>
      <c r="G744" s="39">
        <v>-2.1728500000000001E-2</v>
      </c>
      <c r="H744" s="39">
        <v>-6.8054199999999995E-2</v>
      </c>
      <c r="I744" s="49">
        <v>-7.7331499999999997E-2</v>
      </c>
      <c r="J744" s="50">
        <v>-41.637999999999998</v>
      </c>
      <c r="K744" s="39">
        <v>2.7465800000000002E-3</v>
      </c>
      <c r="L744" s="39">
        <v>3.0518E-4</v>
      </c>
      <c r="M744" s="39">
        <v>3.4179700000000002E-3</v>
      </c>
      <c r="N744" s="39">
        <v>6.7016599999999996E-2</v>
      </c>
      <c r="O744" s="39">
        <v>6.1767599999999999E-2</v>
      </c>
      <c r="P744" s="39">
        <v>-6.8970000000000004E-3</v>
      </c>
      <c r="Q744" s="49">
        <v>8.3618200000000004E-2</v>
      </c>
      <c r="R744" s="49">
        <v>-41.636000000000003</v>
      </c>
      <c r="S744" s="39">
        <v>-8.0566000000000006E-3</v>
      </c>
      <c r="T744" s="39">
        <v>8.4228500000000008E-3</v>
      </c>
      <c r="U744" s="39">
        <v>-6.5307999999999998E-3</v>
      </c>
      <c r="V744" s="39">
        <v>1.9958500000000001E-2</v>
      </c>
      <c r="W744" s="39">
        <v>9.3383800000000003E-3</v>
      </c>
      <c r="X744" s="39">
        <v>-2.8687000000000001E-3</v>
      </c>
      <c r="Y744" s="40">
        <v>6.1645499999999999E-2</v>
      </c>
    </row>
    <row r="745" spans="2:25" x14ac:dyDescent="0.2">
      <c r="B745" s="38">
        <v>-41.61</v>
      </c>
      <c r="C745" s="39">
        <v>-3.41797E-2</v>
      </c>
      <c r="D745" s="39">
        <v>-6.4331100000000002E-2</v>
      </c>
      <c r="E745" s="39">
        <v>-3.5949700000000001E-2</v>
      </c>
      <c r="F745" s="39">
        <v>-4.6814000000000001E-2</v>
      </c>
      <c r="G745" s="39">
        <v>-2.1728500000000001E-2</v>
      </c>
      <c r="H745" s="39">
        <v>-6.8054199999999995E-2</v>
      </c>
      <c r="I745" s="49">
        <v>-7.7331499999999997E-2</v>
      </c>
      <c r="J745" s="50">
        <v>-41.613</v>
      </c>
      <c r="K745" s="39">
        <v>2.7465800000000002E-3</v>
      </c>
      <c r="L745" s="39">
        <v>3.0518E-4</v>
      </c>
      <c r="M745" s="39">
        <v>3.7841799999999998E-3</v>
      </c>
      <c r="N745" s="39">
        <v>6.7016599999999996E-2</v>
      </c>
      <c r="O745" s="39">
        <v>6.1767599999999999E-2</v>
      </c>
      <c r="P745" s="39">
        <v>-6.8970000000000004E-3</v>
      </c>
      <c r="Q745" s="49">
        <v>8.3618200000000004E-2</v>
      </c>
      <c r="R745" s="49">
        <v>-41.610999999999997</v>
      </c>
      <c r="S745" s="39">
        <v>-8.0566000000000006E-3</v>
      </c>
      <c r="T745" s="39">
        <v>8.4228500000000008E-3</v>
      </c>
      <c r="U745" s="39">
        <v>-6.5307999999999998E-3</v>
      </c>
      <c r="V745" s="39">
        <v>1.9958500000000001E-2</v>
      </c>
      <c r="W745" s="39">
        <v>9.3383800000000003E-3</v>
      </c>
      <c r="X745" s="39">
        <v>-2.8687000000000001E-3</v>
      </c>
      <c r="Y745" s="40">
        <v>6.1645499999999999E-2</v>
      </c>
    </row>
    <row r="746" spans="2:25" x14ac:dyDescent="0.2">
      <c r="B746" s="38">
        <v>-41.585000000000001</v>
      </c>
      <c r="C746" s="39">
        <v>-3.41797E-2</v>
      </c>
      <c r="D746" s="39">
        <v>-6.4331100000000002E-2</v>
      </c>
      <c r="E746" s="39">
        <v>-3.5949700000000001E-2</v>
      </c>
      <c r="F746" s="39">
        <v>-3.7048299999999999E-2</v>
      </c>
      <c r="G746" s="39">
        <v>-2.1728500000000001E-2</v>
      </c>
      <c r="H746" s="39">
        <v>-6.8054199999999995E-2</v>
      </c>
      <c r="I746" s="49">
        <v>-7.6538099999999998E-2</v>
      </c>
      <c r="J746" s="50">
        <v>-41.588000000000001</v>
      </c>
      <c r="K746" s="39">
        <v>-7.0190000000000001E-3</v>
      </c>
      <c r="L746" s="39">
        <v>3.0518E-4</v>
      </c>
      <c r="M746" s="39">
        <v>3.7841799999999998E-3</v>
      </c>
      <c r="N746" s="39">
        <v>6.7016599999999996E-2</v>
      </c>
      <c r="O746" s="39">
        <v>5.2002E-2</v>
      </c>
      <c r="P746" s="39">
        <v>-6.8970000000000004E-3</v>
      </c>
      <c r="Q746" s="49">
        <v>8.3618200000000004E-2</v>
      </c>
      <c r="R746" s="49">
        <v>-41.585999999999999</v>
      </c>
      <c r="S746" s="39">
        <v>-8.0566000000000006E-3</v>
      </c>
      <c r="T746" s="39">
        <v>8.4228500000000008E-3</v>
      </c>
      <c r="U746" s="39">
        <v>-6.5307999999999998E-3</v>
      </c>
      <c r="V746" s="39">
        <v>1.9958500000000001E-2</v>
      </c>
      <c r="W746" s="39">
        <v>9.3383800000000003E-3</v>
      </c>
      <c r="X746" s="39">
        <v>-2.8687000000000001E-3</v>
      </c>
      <c r="Y746" s="40">
        <v>6.2011700000000003E-2</v>
      </c>
    </row>
    <row r="747" spans="2:25" x14ac:dyDescent="0.2">
      <c r="B747" s="38">
        <v>-41.56</v>
      </c>
      <c r="C747" s="39">
        <v>-3.41797E-2</v>
      </c>
      <c r="D747" s="39">
        <v>-6.4331100000000002E-2</v>
      </c>
      <c r="E747" s="39">
        <v>-3.5949700000000001E-2</v>
      </c>
      <c r="F747" s="39">
        <v>-4.6814000000000001E-2</v>
      </c>
      <c r="G747" s="39">
        <v>-3.1494099999999997E-2</v>
      </c>
      <c r="H747" s="39">
        <v>-6.8054199999999995E-2</v>
      </c>
      <c r="I747" s="49">
        <v>-6.7565899999999998E-2</v>
      </c>
      <c r="J747" s="50">
        <v>-41.563000000000002</v>
      </c>
      <c r="K747" s="39">
        <v>4.6997100000000002E-3</v>
      </c>
      <c r="L747" s="39">
        <v>1.2023900000000001E-2</v>
      </c>
      <c r="M747" s="39">
        <v>1.55029E-2</v>
      </c>
      <c r="N747" s="39">
        <v>7.8735399999999997E-2</v>
      </c>
      <c r="O747" s="39">
        <v>6.3720700000000005E-2</v>
      </c>
      <c r="P747" s="39">
        <v>4.8217800000000003E-3</v>
      </c>
      <c r="Q747" s="49">
        <v>0.104736</v>
      </c>
      <c r="R747" s="49">
        <v>-41.561</v>
      </c>
      <c r="S747" s="39">
        <v>-8.0566000000000006E-3</v>
      </c>
      <c r="T747" s="39">
        <v>8.4228500000000008E-3</v>
      </c>
      <c r="U747" s="39">
        <v>-6.5307999999999998E-3</v>
      </c>
      <c r="V747" s="39">
        <v>1.9958500000000001E-2</v>
      </c>
      <c r="W747" s="39">
        <v>9.3383800000000003E-3</v>
      </c>
      <c r="X747" s="39">
        <v>-2.8687000000000001E-3</v>
      </c>
      <c r="Y747" s="40">
        <v>7.1411100000000005E-2</v>
      </c>
    </row>
    <row r="748" spans="2:25" x14ac:dyDescent="0.2">
      <c r="B748" s="38">
        <v>-41.534999999999997</v>
      </c>
      <c r="C748" s="39">
        <v>-3.41797E-2</v>
      </c>
      <c r="D748" s="39">
        <v>-6.4331100000000002E-2</v>
      </c>
      <c r="E748" s="39">
        <v>-3.5949700000000001E-2</v>
      </c>
      <c r="F748" s="39">
        <v>-4.6814000000000001E-2</v>
      </c>
      <c r="G748" s="39">
        <v>-3.1494099999999997E-2</v>
      </c>
      <c r="H748" s="39">
        <v>-6.8054199999999995E-2</v>
      </c>
      <c r="I748" s="49">
        <v>-6.7565899999999998E-2</v>
      </c>
      <c r="J748" s="50">
        <v>-41.537999999999997</v>
      </c>
      <c r="K748" s="39">
        <v>4.6997100000000002E-3</v>
      </c>
      <c r="L748" s="39">
        <v>1.2023900000000001E-2</v>
      </c>
      <c r="M748" s="39">
        <v>1.55029E-2</v>
      </c>
      <c r="N748" s="39">
        <v>7.8735399999999997E-2</v>
      </c>
      <c r="O748" s="39">
        <v>6.3720700000000005E-2</v>
      </c>
      <c r="P748" s="39">
        <v>-4.9439000000000002E-3</v>
      </c>
      <c r="Q748" s="49">
        <v>0.105103</v>
      </c>
      <c r="R748" s="49">
        <v>-41.536000000000001</v>
      </c>
      <c r="S748" s="39">
        <v>-8.0566000000000006E-3</v>
      </c>
      <c r="T748" s="39">
        <v>8.4228500000000008E-3</v>
      </c>
      <c r="U748" s="39">
        <v>-6.5307999999999998E-3</v>
      </c>
      <c r="V748" s="39">
        <v>1.9958500000000001E-2</v>
      </c>
      <c r="W748" s="39">
        <v>9.3383800000000003E-3</v>
      </c>
      <c r="X748" s="39">
        <v>-2.8687000000000001E-3</v>
      </c>
      <c r="Y748" s="40">
        <v>7.1411100000000005E-2</v>
      </c>
    </row>
    <row r="749" spans="2:25" x14ac:dyDescent="0.2">
      <c r="B749" s="38">
        <v>-41.51</v>
      </c>
      <c r="C749" s="39">
        <v>-4.39453E-2</v>
      </c>
      <c r="D749" s="39">
        <v>-6.4331100000000002E-2</v>
      </c>
      <c r="E749" s="39">
        <v>-3.5949700000000001E-2</v>
      </c>
      <c r="F749" s="39">
        <v>-4.6814000000000001E-2</v>
      </c>
      <c r="G749" s="39">
        <v>-3.1494099999999997E-2</v>
      </c>
      <c r="H749" s="39">
        <v>-7.7026399999999995E-2</v>
      </c>
      <c r="I749" s="49">
        <v>-6.7565899999999998E-2</v>
      </c>
      <c r="J749" s="50">
        <v>-41.512999999999998</v>
      </c>
      <c r="K749" s="39">
        <v>4.6997100000000002E-3</v>
      </c>
      <c r="L749" s="39">
        <v>1.2023900000000001E-2</v>
      </c>
      <c r="M749" s="39">
        <v>1.55029E-2</v>
      </c>
      <c r="N749" s="39">
        <v>6.7016599999999996E-2</v>
      </c>
      <c r="O749" s="39">
        <v>6.3720700000000005E-2</v>
      </c>
      <c r="P749" s="39">
        <v>-4.9439000000000002E-3</v>
      </c>
      <c r="Q749" s="49">
        <v>0.105103</v>
      </c>
      <c r="R749" s="49">
        <v>-41.511000000000003</v>
      </c>
      <c r="S749" s="39">
        <v>-8.0566000000000006E-3</v>
      </c>
      <c r="T749" s="39">
        <v>8.4228500000000008E-3</v>
      </c>
      <c r="U749" s="39">
        <v>-6.5307999999999998E-3</v>
      </c>
      <c r="V749" s="39">
        <v>1.01929E-2</v>
      </c>
      <c r="W749" s="39">
        <v>9.3383800000000003E-3</v>
      </c>
      <c r="X749" s="39">
        <v>-2.5024000000000001E-3</v>
      </c>
      <c r="Y749" s="40">
        <v>7.1411100000000005E-2</v>
      </c>
    </row>
    <row r="750" spans="2:25" x14ac:dyDescent="0.2">
      <c r="B750" s="38">
        <v>-41.484999999999999</v>
      </c>
      <c r="C750" s="39">
        <v>-4.39453E-2</v>
      </c>
      <c r="D750" s="39">
        <v>-6.4331100000000002E-2</v>
      </c>
      <c r="E750" s="39">
        <v>-3.5949700000000001E-2</v>
      </c>
      <c r="F750" s="39">
        <v>-4.6814000000000001E-2</v>
      </c>
      <c r="G750" s="39">
        <v>-3.1494099999999997E-2</v>
      </c>
      <c r="H750" s="39">
        <v>-6.8054199999999995E-2</v>
      </c>
      <c r="I750" s="49">
        <v>-6.7565899999999998E-2</v>
      </c>
      <c r="J750" s="50">
        <v>-41.488</v>
      </c>
      <c r="K750" s="39">
        <v>4.6997100000000002E-3</v>
      </c>
      <c r="L750" s="39">
        <v>1.2023900000000001E-2</v>
      </c>
      <c r="M750" s="39">
        <v>1.55029E-2</v>
      </c>
      <c r="N750" s="39">
        <v>6.7016599999999996E-2</v>
      </c>
      <c r="O750" s="39">
        <v>6.3720700000000005E-2</v>
      </c>
      <c r="P750" s="39">
        <v>4.4555699999999998E-3</v>
      </c>
      <c r="Q750" s="49">
        <v>0.105103</v>
      </c>
      <c r="R750" s="49">
        <v>-41.485999999999997</v>
      </c>
      <c r="S750" s="39">
        <v>-8.0566000000000006E-3</v>
      </c>
      <c r="T750" s="39">
        <v>8.4228500000000008E-3</v>
      </c>
      <c r="U750" s="39">
        <v>-6.5307999999999998E-3</v>
      </c>
      <c r="V750" s="39">
        <v>1.01929E-2</v>
      </c>
      <c r="W750" s="39">
        <v>9.3383800000000003E-3</v>
      </c>
      <c r="X750" s="39">
        <v>6.8969699999999997E-3</v>
      </c>
      <c r="Y750" s="40">
        <v>7.1411100000000005E-2</v>
      </c>
    </row>
    <row r="751" spans="2:25" x14ac:dyDescent="0.2">
      <c r="B751" s="38">
        <v>-41.46</v>
      </c>
      <c r="C751" s="39">
        <v>-4.39453E-2</v>
      </c>
      <c r="D751" s="39">
        <v>-6.4331100000000002E-2</v>
      </c>
      <c r="E751" s="39">
        <v>-3.5949700000000001E-2</v>
      </c>
      <c r="F751" s="39">
        <v>-4.6814000000000001E-2</v>
      </c>
      <c r="G751" s="39">
        <v>-3.1494099999999997E-2</v>
      </c>
      <c r="H751" s="39">
        <v>-6.8054199999999995E-2</v>
      </c>
      <c r="I751" s="49">
        <v>-6.7565899999999998E-2</v>
      </c>
      <c r="J751" s="50">
        <v>-41.463000000000001</v>
      </c>
      <c r="K751" s="39">
        <v>4.6997100000000002E-3</v>
      </c>
      <c r="L751" s="39">
        <v>1.2023900000000001E-2</v>
      </c>
      <c r="M751" s="39">
        <v>1.55029E-2</v>
      </c>
      <c r="N751" s="39">
        <v>6.7016599999999996E-2</v>
      </c>
      <c r="O751" s="39">
        <v>6.3720700000000005E-2</v>
      </c>
      <c r="P751" s="39">
        <v>4.8217800000000003E-3</v>
      </c>
      <c r="Q751" s="49">
        <v>0.105103</v>
      </c>
      <c r="R751" s="49">
        <v>-41.460999999999999</v>
      </c>
      <c r="S751" s="39">
        <v>-8.0566000000000006E-3</v>
      </c>
      <c r="T751" s="39">
        <v>8.4228500000000008E-3</v>
      </c>
      <c r="U751" s="39">
        <v>-6.5307999999999998E-3</v>
      </c>
      <c r="V751" s="39">
        <v>1.01929E-2</v>
      </c>
      <c r="W751" s="39">
        <v>9.3383800000000003E-3</v>
      </c>
      <c r="X751" s="39">
        <v>6.8969699999999997E-3</v>
      </c>
      <c r="Y751" s="40">
        <v>7.1411100000000005E-2</v>
      </c>
    </row>
    <row r="752" spans="2:25" x14ac:dyDescent="0.2">
      <c r="B752" s="38">
        <v>-41.435000000000002</v>
      </c>
      <c r="C752" s="39">
        <v>-4.3939400000000003E-2</v>
      </c>
      <c r="D752" s="39">
        <v>-6.4325099999999996E-2</v>
      </c>
      <c r="E752" s="39">
        <v>-3.5943700000000002E-2</v>
      </c>
      <c r="F752" s="39">
        <v>-4.6814000000000001E-2</v>
      </c>
      <c r="G752" s="39">
        <v>-3.1488200000000001E-2</v>
      </c>
      <c r="H752" s="39">
        <v>-6.8048200000000003E-2</v>
      </c>
      <c r="I752" s="49">
        <v>-6.7559999999999995E-2</v>
      </c>
      <c r="J752" s="50">
        <v>-41.438000000000002</v>
      </c>
      <c r="K752" s="39">
        <v>4.6997100000000002E-3</v>
      </c>
      <c r="L752" s="39">
        <v>1.2023900000000001E-2</v>
      </c>
      <c r="M752" s="39">
        <v>1.55029E-2</v>
      </c>
      <c r="N752" s="39">
        <v>6.7016599999999996E-2</v>
      </c>
      <c r="O752" s="39">
        <v>6.3720700000000005E-2</v>
      </c>
      <c r="P752" s="39">
        <v>4.8217800000000003E-3</v>
      </c>
      <c r="Q752" s="49">
        <v>0.105103</v>
      </c>
      <c r="R752" s="49">
        <v>-41.436</v>
      </c>
      <c r="S752" s="39">
        <v>-8.0566000000000006E-3</v>
      </c>
      <c r="T752" s="39">
        <v>8.4228500000000008E-3</v>
      </c>
      <c r="U752" s="39">
        <v>-6.5307999999999998E-3</v>
      </c>
      <c r="V752" s="39">
        <v>1.01929E-2</v>
      </c>
      <c r="W752" s="39">
        <v>9.3383800000000003E-3</v>
      </c>
      <c r="X752" s="39">
        <v>6.8969699999999997E-3</v>
      </c>
      <c r="Y752" s="40">
        <v>7.1411100000000005E-2</v>
      </c>
    </row>
    <row r="753" spans="2:25" x14ac:dyDescent="0.2">
      <c r="B753" s="38">
        <v>-41.41</v>
      </c>
      <c r="C753" s="39">
        <v>-3.41797E-2</v>
      </c>
      <c r="D753" s="39">
        <v>-5.45654E-2</v>
      </c>
      <c r="E753" s="39">
        <v>-2.6184099999999998E-2</v>
      </c>
      <c r="F753" s="39">
        <v>-3.7048299999999999E-2</v>
      </c>
      <c r="G753" s="39">
        <v>-2.1728500000000001E-2</v>
      </c>
      <c r="H753" s="39">
        <v>-5.8288600000000003E-2</v>
      </c>
      <c r="I753" s="49">
        <v>-6.7565899999999998E-2</v>
      </c>
      <c r="J753" s="50">
        <v>-41.412999999999997</v>
      </c>
      <c r="K753" s="39">
        <v>4.6997100000000002E-3</v>
      </c>
      <c r="L753" s="39">
        <v>1.2023900000000001E-2</v>
      </c>
      <c r="M753" s="39">
        <v>5.7372999999999999E-3</v>
      </c>
      <c r="N753" s="39">
        <v>6.7016599999999996E-2</v>
      </c>
      <c r="O753" s="39">
        <v>6.3720700000000005E-2</v>
      </c>
      <c r="P753" s="39">
        <v>4.8217800000000003E-3</v>
      </c>
      <c r="Q753" s="49">
        <v>0.105103</v>
      </c>
      <c r="R753" s="49">
        <v>-41.411000000000001</v>
      </c>
      <c r="S753" s="39">
        <v>-8.0566000000000006E-3</v>
      </c>
      <c r="T753" s="39">
        <v>8.4228500000000008E-3</v>
      </c>
      <c r="U753" s="39">
        <v>-6.5307999999999998E-3</v>
      </c>
      <c r="V753" s="39">
        <v>1.01929E-2</v>
      </c>
      <c r="W753" s="39">
        <v>9.3383800000000003E-3</v>
      </c>
      <c r="X753" s="39">
        <v>6.8969699999999997E-3</v>
      </c>
      <c r="Y753" s="40">
        <v>7.1411100000000005E-2</v>
      </c>
    </row>
    <row r="754" spans="2:25" x14ac:dyDescent="0.2">
      <c r="B754" s="38">
        <v>-41.384999999999998</v>
      </c>
      <c r="C754" s="39">
        <v>-3.41797E-2</v>
      </c>
      <c r="D754" s="39">
        <v>-6.4331100000000002E-2</v>
      </c>
      <c r="E754" s="39">
        <v>-2.6184099999999998E-2</v>
      </c>
      <c r="F754" s="39">
        <v>-3.7048299999999999E-2</v>
      </c>
      <c r="G754" s="39">
        <v>-2.1728500000000001E-2</v>
      </c>
      <c r="H754" s="39">
        <v>-5.8288600000000003E-2</v>
      </c>
      <c r="I754" s="49">
        <v>-6.7565899999999998E-2</v>
      </c>
      <c r="J754" s="50">
        <v>-41.387999999999998</v>
      </c>
      <c r="K754" s="39">
        <v>4.6997100000000002E-3</v>
      </c>
      <c r="L754" s="39">
        <v>2.2583E-3</v>
      </c>
      <c r="M754" s="39">
        <v>5.7372999999999999E-3</v>
      </c>
      <c r="N754" s="39">
        <v>6.7016599999999996E-2</v>
      </c>
      <c r="O754" s="39">
        <v>6.3720700000000005E-2</v>
      </c>
      <c r="P754" s="39">
        <v>4.8217800000000003E-3</v>
      </c>
      <c r="Q754" s="49">
        <v>0.105103</v>
      </c>
      <c r="R754" s="49">
        <v>-41.386000000000003</v>
      </c>
      <c r="S754" s="39">
        <v>-8.0566000000000006E-3</v>
      </c>
      <c r="T754" s="39">
        <v>8.4228500000000008E-3</v>
      </c>
      <c r="U754" s="39">
        <v>-6.5307999999999998E-3</v>
      </c>
      <c r="V754" s="39">
        <v>1.01929E-2</v>
      </c>
      <c r="W754" s="39">
        <v>9.3383800000000003E-3</v>
      </c>
      <c r="X754" s="39">
        <v>6.8969699999999997E-3</v>
      </c>
      <c r="Y754" s="40">
        <v>7.1411100000000005E-2</v>
      </c>
    </row>
    <row r="755" spans="2:25" x14ac:dyDescent="0.2">
      <c r="B755" s="38">
        <v>-41.36</v>
      </c>
      <c r="C755" s="39">
        <v>-3.41797E-2</v>
      </c>
      <c r="D755" s="39">
        <v>-6.4331100000000002E-2</v>
      </c>
      <c r="E755" s="39">
        <v>-2.6184099999999998E-2</v>
      </c>
      <c r="F755" s="39">
        <v>-3.7048299999999999E-2</v>
      </c>
      <c r="G755" s="39">
        <v>-2.1728500000000001E-2</v>
      </c>
      <c r="H755" s="39">
        <v>-5.8288600000000003E-2</v>
      </c>
      <c r="I755" s="49">
        <v>-6.7565899999999998E-2</v>
      </c>
      <c r="J755" s="50">
        <v>-41.363</v>
      </c>
      <c r="K755" s="39">
        <v>4.6997100000000002E-3</v>
      </c>
      <c r="L755" s="39">
        <v>2.2583E-3</v>
      </c>
      <c r="M755" s="39">
        <v>5.7372999999999999E-3</v>
      </c>
      <c r="N755" s="39">
        <v>6.7016599999999996E-2</v>
      </c>
      <c r="O755" s="39">
        <v>6.3720700000000005E-2</v>
      </c>
      <c r="P755" s="39">
        <v>4.8217800000000003E-3</v>
      </c>
      <c r="Q755" s="49">
        <v>0.105103</v>
      </c>
      <c r="R755" s="49">
        <v>-41.360999999999997</v>
      </c>
      <c r="S755" s="39">
        <v>-8.0566000000000006E-3</v>
      </c>
      <c r="T755" s="39">
        <v>-1.3427999999999999E-3</v>
      </c>
      <c r="U755" s="39">
        <v>-6.5307999999999998E-3</v>
      </c>
      <c r="V755" s="39">
        <v>1.01929E-2</v>
      </c>
      <c r="W755" s="39">
        <v>9.3383800000000003E-3</v>
      </c>
      <c r="X755" s="39">
        <v>6.8969699999999997E-3</v>
      </c>
      <c r="Y755" s="40">
        <v>6.1645499999999999E-2</v>
      </c>
    </row>
    <row r="756" spans="2:25" x14ac:dyDescent="0.2">
      <c r="B756" s="38">
        <v>-41.335000000000001</v>
      </c>
      <c r="C756" s="39">
        <v>-3.41797E-2</v>
      </c>
      <c r="D756" s="39">
        <v>-6.4331100000000002E-2</v>
      </c>
      <c r="E756" s="39">
        <v>-3.5949700000000001E-2</v>
      </c>
      <c r="F756" s="39">
        <v>-3.7048299999999999E-2</v>
      </c>
      <c r="G756" s="39">
        <v>-2.1728500000000001E-2</v>
      </c>
      <c r="H756" s="39">
        <v>-5.8288600000000003E-2</v>
      </c>
      <c r="I756" s="49">
        <v>-6.7565899999999998E-2</v>
      </c>
      <c r="J756" s="50">
        <v>-41.338000000000001</v>
      </c>
      <c r="K756" s="39">
        <v>4.6997100000000002E-3</v>
      </c>
      <c r="L756" s="39">
        <v>2.2583E-3</v>
      </c>
      <c r="M756" s="39">
        <v>5.7372999999999999E-3</v>
      </c>
      <c r="N756" s="39">
        <v>6.7016599999999996E-2</v>
      </c>
      <c r="O756" s="39">
        <v>6.3720700000000005E-2</v>
      </c>
      <c r="P756" s="39">
        <v>4.8217800000000003E-3</v>
      </c>
      <c r="Q756" s="49">
        <v>9.5336900000000002E-2</v>
      </c>
      <c r="R756" s="49">
        <v>-41.335999999999999</v>
      </c>
      <c r="S756" s="39">
        <v>-8.0566000000000006E-3</v>
      </c>
      <c r="T756" s="39">
        <v>-1.3427999999999999E-3</v>
      </c>
      <c r="U756" s="39">
        <v>-6.5307999999999998E-3</v>
      </c>
      <c r="V756" s="39">
        <v>1.01929E-2</v>
      </c>
      <c r="W756" s="39">
        <v>9.3383800000000003E-3</v>
      </c>
      <c r="X756" s="39">
        <v>6.8969699999999997E-3</v>
      </c>
      <c r="Y756" s="40">
        <v>6.1645499999999999E-2</v>
      </c>
    </row>
    <row r="757" spans="2:25" x14ac:dyDescent="0.2">
      <c r="B757" s="38">
        <v>-41.31</v>
      </c>
      <c r="C757" s="39">
        <v>-3.41797E-2</v>
      </c>
      <c r="D757" s="39">
        <v>-6.4331100000000002E-2</v>
      </c>
      <c r="E757" s="39">
        <v>-3.5949700000000001E-2</v>
      </c>
      <c r="F757" s="39">
        <v>-3.7048299999999999E-2</v>
      </c>
      <c r="G757" s="39">
        <v>-2.1728500000000001E-2</v>
      </c>
      <c r="H757" s="39">
        <v>-5.8288600000000003E-2</v>
      </c>
      <c r="I757" s="49">
        <v>-6.7565899999999998E-2</v>
      </c>
      <c r="J757" s="50">
        <v>-41.313000000000002</v>
      </c>
      <c r="K757" s="39">
        <v>4.7056700000000003E-3</v>
      </c>
      <c r="L757" s="39">
        <v>2.2583E-3</v>
      </c>
      <c r="M757" s="39">
        <v>5.74327E-3</v>
      </c>
      <c r="N757" s="39">
        <v>6.7016599999999996E-2</v>
      </c>
      <c r="O757" s="39">
        <v>6.3726699999999997E-2</v>
      </c>
      <c r="P757" s="39">
        <v>4.8217800000000003E-3</v>
      </c>
      <c r="Q757" s="49">
        <v>9.5336900000000002E-2</v>
      </c>
      <c r="R757" s="49">
        <v>-41.311</v>
      </c>
      <c r="S757" s="39">
        <v>-8.0566000000000006E-3</v>
      </c>
      <c r="T757" s="39">
        <v>-1.3427999999999999E-3</v>
      </c>
      <c r="U757" s="39">
        <v>-1.6296399999999999E-2</v>
      </c>
      <c r="V757" s="39">
        <v>1.01929E-2</v>
      </c>
      <c r="W757" s="39">
        <v>-4.2719999999999998E-4</v>
      </c>
      <c r="X757" s="39">
        <v>6.8969699999999997E-3</v>
      </c>
      <c r="Y757" s="40">
        <v>6.1645499999999999E-2</v>
      </c>
    </row>
    <row r="758" spans="2:25" x14ac:dyDescent="0.2">
      <c r="B758" s="38">
        <v>-41.284999999999997</v>
      </c>
      <c r="C758" s="39">
        <v>-3.41797E-2</v>
      </c>
      <c r="D758" s="39">
        <v>-6.4331100000000002E-2</v>
      </c>
      <c r="E758" s="39">
        <v>-3.5949700000000001E-2</v>
      </c>
      <c r="F758" s="39">
        <v>-3.7048299999999999E-2</v>
      </c>
      <c r="G758" s="39">
        <v>-2.1728500000000001E-2</v>
      </c>
      <c r="H758" s="39">
        <v>-5.8288600000000003E-2</v>
      </c>
      <c r="I758" s="49">
        <v>-6.7565899999999998E-2</v>
      </c>
      <c r="J758" s="50">
        <v>-41.287999999999997</v>
      </c>
      <c r="K758" s="39">
        <v>1.44653E-2</v>
      </c>
      <c r="L758" s="39">
        <v>1.2023900000000001E-2</v>
      </c>
      <c r="M758" s="39">
        <v>1.55029E-2</v>
      </c>
      <c r="N758" s="39">
        <v>7.6782199999999995E-2</v>
      </c>
      <c r="O758" s="39">
        <v>7.3486300000000004E-2</v>
      </c>
      <c r="P758" s="39">
        <v>1.45874E-2</v>
      </c>
      <c r="Q758" s="49">
        <v>0.105103</v>
      </c>
      <c r="R758" s="49">
        <v>-41.286000000000001</v>
      </c>
      <c r="S758" s="39">
        <v>-8.0566000000000006E-3</v>
      </c>
      <c r="T758" s="39">
        <v>-1.3427999999999999E-3</v>
      </c>
      <c r="U758" s="39">
        <v>-1.6296399999999999E-2</v>
      </c>
      <c r="V758" s="39">
        <v>1.01929E-2</v>
      </c>
      <c r="W758" s="39">
        <v>-4.2719999999999998E-4</v>
      </c>
      <c r="X758" s="39">
        <v>6.8969699999999997E-3</v>
      </c>
      <c r="Y758" s="40">
        <v>6.1645499999999999E-2</v>
      </c>
    </row>
    <row r="759" spans="2:25" x14ac:dyDescent="0.2">
      <c r="B759" s="38">
        <v>-41.26</v>
      </c>
      <c r="C759" s="39">
        <v>-3.41797E-2</v>
      </c>
      <c r="D759" s="39">
        <v>-6.4331100000000002E-2</v>
      </c>
      <c r="E759" s="39">
        <v>-3.5949700000000001E-2</v>
      </c>
      <c r="F759" s="39">
        <v>-3.7048299999999999E-2</v>
      </c>
      <c r="G759" s="39">
        <v>-2.1728500000000001E-2</v>
      </c>
      <c r="H759" s="39">
        <v>-5.8288600000000003E-2</v>
      </c>
      <c r="I759" s="49">
        <v>-6.7565899999999998E-2</v>
      </c>
      <c r="J759" s="50">
        <v>-41.262999999999998</v>
      </c>
      <c r="K759" s="39">
        <v>1.44653E-2</v>
      </c>
      <c r="L759" s="39">
        <v>1.2023900000000001E-2</v>
      </c>
      <c r="M759" s="39">
        <v>1.55029E-2</v>
      </c>
      <c r="N759" s="39">
        <v>7.6782199999999995E-2</v>
      </c>
      <c r="O759" s="39">
        <v>6.3720700000000005E-2</v>
      </c>
      <c r="P759" s="39">
        <v>1.45874E-2</v>
      </c>
      <c r="Q759" s="49">
        <v>0.105103</v>
      </c>
      <c r="R759" s="49">
        <v>-41.261000000000003</v>
      </c>
      <c r="S759" s="39">
        <v>-8.0566000000000006E-3</v>
      </c>
      <c r="T759" s="39">
        <v>-1.3427999999999999E-3</v>
      </c>
      <c r="U759" s="39">
        <v>-1.6296399999999999E-2</v>
      </c>
      <c r="V759" s="39">
        <v>1.01929E-2</v>
      </c>
      <c r="W759" s="39">
        <v>-4.2719999999999998E-4</v>
      </c>
      <c r="X759" s="39">
        <v>6.8969699999999997E-3</v>
      </c>
      <c r="Y759" s="40">
        <v>6.1645499999999999E-2</v>
      </c>
    </row>
    <row r="760" spans="2:25" x14ac:dyDescent="0.2">
      <c r="B760" s="38">
        <v>-41.234999999999999</v>
      </c>
      <c r="C760" s="39">
        <v>-3.41797E-2</v>
      </c>
      <c r="D760" s="39">
        <v>-6.4331100000000002E-2</v>
      </c>
      <c r="E760" s="39">
        <v>-3.5949700000000001E-2</v>
      </c>
      <c r="F760" s="39">
        <v>-3.7048299999999999E-2</v>
      </c>
      <c r="G760" s="39">
        <v>-2.1728500000000001E-2</v>
      </c>
      <c r="H760" s="39">
        <v>-5.8288600000000003E-2</v>
      </c>
      <c r="I760" s="49">
        <v>-6.7565899999999998E-2</v>
      </c>
      <c r="J760" s="50">
        <v>-41.238</v>
      </c>
      <c r="K760" s="39">
        <v>1.44653E-2</v>
      </c>
      <c r="L760" s="39">
        <v>1.2023900000000001E-2</v>
      </c>
      <c r="M760" s="39">
        <v>1.55029E-2</v>
      </c>
      <c r="N760" s="39">
        <v>6.7016599999999996E-2</v>
      </c>
      <c r="O760" s="39">
        <v>6.3720700000000005E-2</v>
      </c>
      <c r="P760" s="39">
        <v>1.45874E-2</v>
      </c>
      <c r="Q760" s="49">
        <v>0.105103</v>
      </c>
      <c r="R760" s="49">
        <v>-41.235999999999997</v>
      </c>
      <c r="S760" s="39">
        <v>-8.0566000000000006E-3</v>
      </c>
      <c r="T760" s="39">
        <v>-1.3427999999999999E-3</v>
      </c>
      <c r="U760" s="39">
        <v>-1.6296399999999999E-2</v>
      </c>
      <c r="V760" s="39">
        <v>1.01929E-2</v>
      </c>
      <c r="W760" s="39">
        <v>-4.2719999999999998E-4</v>
      </c>
      <c r="X760" s="39">
        <v>6.8969699999999997E-3</v>
      </c>
      <c r="Y760" s="40">
        <v>6.1645499999999999E-2</v>
      </c>
    </row>
    <row r="761" spans="2:25" x14ac:dyDescent="0.2">
      <c r="B761" s="38">
        <v>-41.21</v>
      </c>
      <c r="C761" s="39">
        <v>-3.41797E-2</v>
      </c>
      <c r="D761" s="39">
        <v>-6.4331100000000002E-2</v>
      </c>
      <c r="E761" s="39">
        <v>-3.5949700000000001E-2</v>
      </c>
      <c r="F761" s="39">
        <v>-3.61328E-2</v>
      </c>
      <c r="G761" s="39">
        <v>-2.1728500000000001E-2</v>
      </c>
      <c r="H761" s="39">
        <v>-5.8288600000000003E-2</v>
      </c>
      <c r="I761" s="49">
        <v>-6.7565899999999998E-2</v>
      </c>
      <c r="J761" s="50">
        <v>-41.213000000000001</v>
      </c>
      <c r="K761" s="39">
        <v>2.7465800000000002E-3</v>
      </c>
      <c r="L761" s="39">
        <v>1.2023900000000001E-2</v>
      </c>
      <c r="M761" s="39">
        <v>1.55029E-2</v>
      </c>
      <c r="N761" s="39">
        <v>6.7016599999999996E-2</v>
      </c>
      <c r="O761" s="39">
        <v>6.3720700000000005E-2</v>
      </c>
      <c r="P761" s="39">
        <v>1.45874E-2</v>
      </c>
      <c r="Q761" s="49">
        <v>0.105103</v>
      </c>
      <c r="R761" s="49">
        <v>-41.210999999999999</v>
      </c>
      <c r="S761" s="39">
        <v>-1.7822299999999999E-2</v>
      </c>
      <c r="T761" s="39">
        <v>-1.3427999999999999E-3</v>
      </c>
      <c r="U761" s="39">
        <v>-1.6296399999999999E-2</v>
      </c>
      <c r="V761" s="39">
        <v>1.06812E-2</v>
      </c>
      <c r="W761" s="39">
        <v>-4.2719999999999998E-4</v>
      </c>
      <c r="X761" s="39">
        <v>6.8969699999999997E-3</v>
      </c>
      <c r="Y761" s="40">
        <v>6.1645499999999999E-2</v>
      </c>
    </row>
    <row r="762" spans="2:25" x14ac:dyDescent="0.2">
      <c r="B762" s="38">
        <v>-41.185000000000002</v>
      </c>
      <c r="C762" s="39">
        <v>-3.4180200000000001E-2</v>
      </c>
      <c r="D762" s="39">
        <v>-6.43315E-2</v>
      </c>
      <c r="E762" s="39">
        <v>-3.5950200000000002E-2</v>
      </c>
      <c r="F762" s="39">
        <v>-2.5329600000000001E-2</v>
      </c>
      <c r="G762" s="39">
        <v>-2.1728999999999998E-2</v>
      </c>
      <c r="H762" s="39">
        <v>-5.8289100000000003E-2</v>
      </c>
      <c r="I762" s="49">
        <v>-6.7566399999999999E-2</v>
      </c>
      <c r="J762" s="50">
        <v>-41.188000000000002</v>
      </c>
      <c r="K762" s="39">
        <v>2.7465800000000002E-3</v>
      </c>
      <c r="L762" s="39">
        <v>1.2023900000000001E-2</v>
      </c>
      <c r="M762" s="39">
        <v>1.55029E-2</v>
      </c>
      <c r="N762" s="39">
        <v>7.82471E-2</v>
      </c>
      <c r="O762" s="39">
        <v>6.3720700000000005E-2</v>
      </c>
      <c r="P762" s="39">
        <v>1.45874E-2</v>
      </c>
      <c r="Q762" s="49">
        <v>0.105103</v>
      </c>
      <c r="R762" s="49">
        <v>-41.186</v>
      </c>
      <c r="S762" s="39">
        <v>-1.7822299999999999E-2</v>
      </c>
      <c r="T762" s="39">
        <v>-1.3427999999999999E-3</v>
      </c>
      <c r="U762" s="39">
        <v>-1.6296399999999999E-2</v>
      </c>
      <c r="V762" s="39">
        <v>2.19116E-2</v>
      </c>
      <c r="W762" s="39">
        <v>-4.2719999999999998E-4</v>
      </c>
      <c r="X762" s="39">
        <v>6.8969699999999997E-3</v>
      </c>
      <c r="Y762" s="40">
        <v>6.1645499999999999E-2</v>
      </c>
    </row>
    <row r="763" spans="2:25" x14ac:dyDescent="0.2">
      <c r="B763" s="38">
        <v>-41.16</v>
      </c>
      <c r="C763" s="39">
        <v>-3.49731E-2</v>
      </c>
      <c r="D763" s="39">
        <v>-6.5124500000000002E-2</v>
      </c>
      <c r="E763" s="39">
        <v>-3.6743199999999997E-2</v>
      </c>
      <c r="F763" s="39">
        <v>-2.6123E-2</v>
      </c>
      <c r="G763" s="39">
        <v>-2.2522E-2</v>
      </c>
      <c r="H763" s="39">
        <v>-5.9082000000000003E-2</v>
      </c>
      <c r="I763" s="49">
        <v>-6.8359400000000001E-2</v>
      </c>
      <c r="J763" s="50">
        <v>-41.162999999999997</v>
      </c>
      <c r="K763" s="39">
        <v>2.7408599999999999E-3</v>
      </c>
      <c r="L763" s="39">
        <v>1.20182E-2</v>
      </c>
      <c r="M763" s="39">
        <v>5.73158E-3</v>
      </c>
      <c r="N763" s="39">
        <v>7.8735399999999997E-2</v>
      </c>
      <c r="O763" s="39">
        <v>6.3714999999999994E-2</v>
      </c>
      <c r="P763" s="39">
        <v>1.45817E-2</v>
      </c>
      <c r="Q763" s="49">
        <v>0.105097</v>
      </c>
      <c r="R763" s="49">
        <v>-41.161000000000001</v>
      </c>
      <c r="S763" s="39">
        <v>-8.4285999999999996E-3</v>
      </c>
      <c r="T763" s="39">
        <v>-1.7147E-3</v>
      </c>
      <c r="U763" s="39">
        <v>-1.66683E-2</v>
      </c>
      <c r="V763" s="39">
        <v>1.17798E-2</v>
      </c>
      <c r="W763" s="39">
        <v>-7.9920000000000002E-4</v>
      </c>
      <c r="X763" s="39">
        <v>6.5250400000000002E-3</v>
      </c>
      <c r="Y763" s="40">
        <v>6.1279300000000002E-2</v>
      </c>
    </row>
    <row r="764" spans="2:25" x14ac:dyDescent="0.2">
      <c r="B764" s="38">
        <v>-41.134999999999998</v>
      </c>
      <c r="C764" s="39">
        <v>-4.39453E-2</v>
      </c>
      <c r="D764" s="39">
        <v>-7.4096700000000001E-2</v>
      </c>
      <c r="E764" s="39">
        <v>-4.57153E-2</v>
      </c>
      <c r="F764" s="39">
        <v>-3.50952E-2</v>
      </c>
      <c r="G764" s="39">
        <v>-3.0578600000000001E-2</v>
      </c>
      <c r="H764" s="39">
        <v>-6.8054199999999995E-2</v>
      </c>
      <c r="I764" s="49">
        <v>-7.7331499999999997E-2</v>
      </c>
      <c r="J764" s="50">
        <v>-41.137999999999998</v>
      </c>
      <c r="K764" s="39">
        <v>-6.6528000000000004E-3</v>
      </c>
      <c r="L764" s="39">
        <v>2.62451E-3</v>
      </c>
      <c r="M764" s="39">
        <v>-3.6621000000000002E-3</v>
      </c>
      <c r="N764" s="39">
        <v>6.9335900000000006E-2</v>
      </c>
      <c r="O764" s="39">
        <v>5.4321300000000003E-2</v>
      </c>
      <c r="P764" s="39">
        <v>5.18799E-3</v>
      </c>
      <c r="Q764" s="49">
        <v>9.5703099999999999E-2</v>
      </c>
      <c r="R764" s="49">
        <v>-41.136000000000003</v>
      </c>
      <c r="S764" s="39">
        <v>-2.7587899999999999E-2</v>
      </c>
      <c r="T764" s="39">
        <v>-1.1108399999999999E-2</v>
      </c>
      <c r="U764" s="39">
        <v>-2.6061999999999998E-2</v>
      </c>
      <c r="V764" s="39">
        <v>1.2146000000000001E-2</v>
      </c>
      <c r="W764" s="39">
        <v>-9.7046000000000007E-3</v>
      </c>
      <c r="X764" s="39">
        <v>-1.2634299999999999E-2</v>
      </c>
      <c r="Y764" s="40">
        <v>5.18799E-2</v>
      </c>
    </row>
    <row r="765" spans="2:25" x14ac:dyDescent="0.2">
      <c r="B765" s="38">
        <v>-41.11</v>
      </c>
      <c r="C765" s="39">
        <v>-4.39453E-2</v>
      </c>
      <c r="D765" s="39">
        <v>-7.4096700000000001E-2</v>
      </c>
      <c r="E765" s="39">
        <v>-4.4921900000000001E-2</v>
      </c>
      <c r="F765" s="39">
        <v>-3.50952E-2</v>
      </c>
      <c r="G765" s="39">
        <v>-2.9541000000000001E-2</v>
      </c>
      <c r="H765" s="39">
        <v>-6.8054199999999995E-2</v>
      </c>
      <c r="I765" s="49">
        <v>-7.6538099999999998E-2</v>
      </c>
      <c r="J765" s="50">
        <v>-41.113</v>
      </c>
      <c r="K765" s="39">
        <v>-7.0190000000000001E-3</v>
      </c>
      <c r="L765" s="39">
        <v>-7.5072999999999997E-3</v>
      </c>
      <c r="M765" s="39">
        <v>-4.0283000000000003E-3</v>
      </c>
      <c r="N765" s="39">
        <v>6.8969699999999995E-2</v>
      </c>
      <c r="O765" s="39">
        <v>6.5185499999999993E-2</v>
      </c>
      <c r="P765" s="39">
        <v>-6.8970000000000004E-3</v>
      </c>
      <c r="Q765" s="49">
        <v>9.5336900000000002E-2</v>
      </c>
      <c r="R765" s="49">
        <v>-41.110999999999997</v>
      </c>
      <c r="S765" s="39">
        <v>-1.5869100000000001E-2</v>
      </c>
      <c r="T765" s="39">
        <v>6.1034999999999996E-4</v>
      </c>
      <c r="U765" s="39">
        <v>-1.3977099999999999E-2</v>
      </c>
      <c r="V765" s="39">
        <v>1.40991E-2</v>
      </c>
      <c r="W765" s="39">
        <v>1.32446E-2</v>
      </c>
      <c r="X765" s="39">
        <v>-9.1549999999999997E-4</v>
      </c>
      <c r="Y765" s="40">
        <v>6.3964800000000002E-2</v>
      </c>
    </row>
    <row r="766" spans="2:25" x14ac:dyDescent="0.2">
      <c r="B766" s="38">
        <v>-41.085000000000001</v>
      </c>
      <c r="C766" s="39">
        <v>-5.3710899999999999E-2</v>
      </c>
      <c r="D766" s="39">
        <v>-7.4096700000000001E-2</v>
      </c>
      <c r="E766" s="39">
        <v>-3.5949700000000001E-2</v>
      </c>
      <c r="F766" s="39">
        <v>-3.50952E-2</v>
      </c>
      <c r="G766" s="39">
        <v>-2.9541000000000001E-2</v>
      </c>
      <c r="H766" s="39">
        <v>-6.7260700000000007E-2</v>
      </c>
      <c r="I766" s="49">
        <v>-6.7565899999999998E-2</v>
      </c>
      <c r="J766" s="50">
        <v>-41.088000000000001</v>
      </c>
      <c r="K766" s="39">
        <v>-7.0190000000000001E-3</v>
      </c>
      <c r="L766" s="39">
        <v>-7.5072999999999997E-3</v>
      </c>
      <c r="M766" s="39">
        <v>5.3710900000000002E-3</v>
      </c>
      <c r="N766" s="39">
        <v>6.8969699999999995E-2</v>
      </c>
      <c r="O766" s="39">
        <v>6.5673800000000004E-2</v>
      </c>
      <c r="P766" s="39">
        <v>-6.8970000000000004E-3</v>
      </c>
      <c r="Q766" s="49">
        <v>0.104736</v>
      </c>
      <c r="R766" s="49">
        <v>-41.085999999999999</v>
      </c>
      <c r="S766" s="39">
        <v>-1.5869100000000001E-2</v>
      </c>
      <c r="T766" s="39">
        <v>6.1034999999999996E-4</v>
      </c>
      <c r="U766" s="39">
        <v>-4.5776000000000002E-3</v>
      </c>
      <c r="V766" s="39">
        <v>1.40991E-2</v>
      </c>
      <c r="W766" s="39">
        <v>1.32446E-2</v>
      </c>
      <c r="X766" s="39">
        <v>-5.4929999999999996E-4</v>
      </c>
      <c r="Y766" s="40">
        <v>7.3364299999999993E-2</v>
      </c>
    </row>
    <row r="767" spans="2:25" x14ac:dyDescent="0.2">
      <c r="B767" s="38">
        <v>-41.06</v>
      </c>
      <c r="C767" s="39">
        <v>-5.3710899999999999E-2</v>
      </c>
      <c r="D767" s="39">
        <v>-7.4096700000000001E-2</v>
      </c>
      <c r="E767" s="39">
        <v>-3.5949700000000001E-2</v>
      </c>
      <c r="F767" s="39">
        <v>-4.4860799999999999E-2</v>
      </c>
      <c r="G767" s="39">
        <v>-3.0456500000000001E-2</v>
      </c>
      <c r="H767" s="39">
        <v>-5.8288600000000003E-2</v>
      </c>
      <c r="I767" s="49">
        <v>-6.7565899999999998E-2</v>
      </c>
      <c r="J767" s="50">
        <v>-41.063000000000002</v>
      </c>
      <c r="K767" s="39">
        <v>-7.0190000000000001E-3</v>
      </c>
      <c r="L767" s="39">
        <v>-7.5072999999999997E-3</v>
      </c>
      <c r="M767" s="39">
        <v>5.7372999999999999E-3</v>
      </c>
      <c r="N767" s="39">
        <v>6.8969699999999995E-2</v>
      </c>
      <c r="O767" s="39">
        <v>6.5673800000000004E-2</v>
      </c>
      <c r="P767" s="39">
        <v>2.5024399999999999E-3</v>
      </c>
      <c r="Q767" s="49">
        <v>0.105103</v>
      </c>
      <c r="R767" s="49">
        <v>-41.061</v>
      </c>
      <c r="S767" s="39">
        <v>-1.5869100000000001E-2</v>
      </c>
      <c r="T767" s="39">
        <v>6.1034999999999996E-4</v>
      </c>
      <c r="U767" s="39">
        <v>-4.5776000000000002E-3</v>
      </c>
      <c r="V767" s="39">
        <v>1.40991E-2</v>
      </c>
      <c r="W767" s="39">
        <v>1.27563E-2</v>
      </c>
      <c r="X767" s="39">
        <v>8.8500999999999996E-3</v>
      </c>
      <c r="Y767" s="40">
        <v>7.3364299999999993E-2</v>
      </c>
    </row>
    <row r="768" spans="2:25" x14ac:dyDescent="0.2">
      <c r="B768" s="38">
        <v>-41.034999999999997</v>
      </c>
      <c r="C768" s="39">
        <v>-5.3710899999999999E-2</v>
      </c>
      <c r="D768" s="39">
        <v>-8.3862300000000001E-2</v>
      </c>
      <c r="E768" s="39">
        <v>-3.5949700000000001E-2</v>
      </c>
      <c r="F768" s="39">
        <v>-4.4860799999999999E-2</v>
      </c>
      <c r="G768" s="39">
        <v>-4.0344199999999997E-2</v>
      </c>
      <c r="H768" s="39">
        <v>-6.8054199999999995E-2</v>
      </c>
      <c r="I768" s="49">
        <v>-6.7565899999999998E-2</v>
      </c>
      <c r="J768" s="50">
        <v>-41.037999999999997</v>
      </c>
      <c r="K768" s="39">
        <v>-7.0131000000000004E-3</v>
      </c>
      <c r="L768" s="39">
        <v>-7.5014000000000001E-3</v>
      </c>
      <c r="M768" s="39">
        <v>5.74327E-3</v>
      </c>
      <c r="N768" s="39">
        <v>6.8969699999999995E-2</v>
      </c>
      <c r="O768" s="39">
        <v>4.46837E-2</v>
      </c>
      <c r="P768" s="39">
        <v>2.8746100000000001E-3</v>
      </c>
      <c r="Q768" s="49">
        <v>9.5342899999999994E-2</v>
      </c>
      <c r="R768" s="49">
        <v>-41.036000000000001</v>
      </c>
      <c r="S768" s="39">
        <v>-1.5869100000000001E-2</v>
      </c>
      <c r="T768" s="39">
        <v>6.1034999999999996E-4</v>
      </c>
      <c r="U768" s="39">
        <v>-1.43433E-2</v>
      </c>
      <c r="V768" s="39">
        <v>1.40991E-2</v>
      </c>
      <c r="W768" s="39">
        <v>2.0141600000000001E-3</v>
      </c>
      <c r="X768" s="39">
        <v>8.8500999999999996E-3</v>
      </c>
      <c r="Y768" s="40">
        <v>7.3364299999999993E-2</v>
      </c>
    </row>
    <row r="769" spans="2:25" x14ac:dyDescent="0.2">
      <c r="B769" s="38">
        <v>-41.01</v>
      </c>
      <c r="C769" s="39">
        <v>-4.39453E-2</v>
      </c>
      <c r="D769" s="39">
        <v>-7.4096700000000001E-2</v>
      </c>
      <c r="E769" s="39">
        <v>-2.6184099999999998E-2</v>
      </c>
      <c r="F769" s="39">
        <v>-3.50952E-2</v>
      </c>
      <c r="G769" s="39">
        <v>-1.9775399999999999E-2</v>
      </c>
      <c r="H769" s="39">
        <v>-5.8288600000000003E-2</v>
      </c>
      <c r="I769" s="49">
        <v>-6.7565899999999998E-2</v>
      </c>
      <c r="J769" s="50">
        <v>-41.012999999999998</v>
      </c>
      <c r="K769" s="39">
        <v>2.7465800000000002E-3</v>
      </c>
      <c r="L769" s="39">
        <v>2.2583E-3</v>
      </c>
      <c r="M769" s="39">
        <v>1.55029E-2</v>
      </c>
      <c r="N769" s="39">
        <v>7.8735399999999997E-2</v>
      </c>
      <c r="O769" s="39">
        <v>6.5185499999999993E-2</v>
      </c>
      <c r="P769" s="39">
        <v>1.2634299999999999E-2</v>
      </c>
      <c r="Q769" s="49">
        <v>0.105103</v>
      </c>
      <c r="R769" s="49">
        <v>-41.011000000000003</v>
      </c>
      <c r="S769" s="39">
        <v>-1.5869100000000001E-2</v>
      </c>
      <c r="T769" s="39">
        <v>6.1034999999999996E-4</v>
      </c>
      <c r="U769" s="39">
        <v>-1.43433E-2</v>
      </c>
      <c r="V769" s="39">
        <v>1.40991E-2</v>
      </c>
      <c r="W769" s="39">
        <v>1.32446E-2</v>
      </c>
      <c r="X769" s="39">
        <v>8.8500999999999996E-3</v>
      </c>
      <c r="Y769" s="40">
        <v>7.3364299999999993E-2</v>
      </c>
    </row>
    <row r="770" spans="2:25" x14ac:dyDescent="0.2">
      <c r="B770" s="38">
        <v>-40.984999999999999</v>
      </c>
      <c r="C770" s="39">
        <v>-4.39453E-2</v>
      </c>
      <c r="D770" s="39">
        <v>-7.4096700000000001E-2</v>
      </c>
      <c r="E770" s="39">
        <v>-2.6184099999999998E-2</v>
      </c>
      <c r="F770" s="39">
        <v>-3.50952E-2</v>
      </c>
      <c r="G770" s="39">
        <v>-1.9775399999999999E-2</v>
      </c>
      <c r="H770" s="39">
        <v>-5.8288600000000003E-2</v>
      </c>
      <c r="I770" s="49">
        <v>-6.7565899999999998E-2</v>
      </c>
      <c r="J770" s="50">
        <v>-40.988</v>
      </c>
      <c r="K770" s="39">
        <v>2.7465800000000002E-3</v>
      </c>
      <c r="L770" s="39">
        <v>2.2583E-3</v>
      </c>
      <c r="M770" s="39">
        <v>5.7372999999999999E-3</v>
      </c>
      <c r="N770" s="39">
        <v>7.8735399999999997E-2</v>
      </c>
      <c r="O770" s="39">
        <v>6.5673800000000004E-2</v>
      </c>
      <c r="P770" s="39">
        <v>1.2634299999999999E-2</v>
      </c>
      <c r="Q770" s="49">
        <v>0.105103</v>
      </c>
      <c r="R770" s="49">
        <v>-40.985999999999997</v>
      </c>
      <c r="S770" s="39">
        <v>-1.5869100000000001E-2</v>
      </c>
      <c r="T770" s="39">
        <v>6.1034999999999996E-4</v>
      </c>
      <c r="U770" s="39">
        <v>-1.43433E-2</v>
      </c>
      <c r="V770" s="39">
        <v>1.40991E-2</v>
      </c>
      <c r="W770" s="39">
        <v>1.32446E-2</v>
      </c>
      <c r="X770" s="39">
        <v>8.8500999999999996E-3</v>
      </c>
      <c r="Y770" s="40">
        <v>7.3364299999999993E-2</v>
      </c>
    </row>
    <row r="771" spans="2:25" x14ac:dyDescent="0.2">
      <c r="B771" s="38">
        <v>-40.96</v>
      </c>
      <c r="C771" s="39">
        <v>-4.39453E-2</v>
      </c>
      <c r="D771" s="39">
        <v>-7.3303199999999999E-2</v>
      </c>
      <c r="E771" s="39">
        <v>-2.6184099999999998E-2</v>
      </c>
      <c r="F771" s="39">
        <v>-3.50952E-2</v>
      </c>
      <c r="G771" s="39">
        <v>-1.9775399999999999E-2</v>
      </c>
      <c r="H771" s="39">
        <v>-5.8288600000000003E-2</v>
      </c>
      <c r="I771" s="49">
        <v>-6.7565899999999998E-2</v>
      </c>
      <c r="J771" s="50">
        <v>-40.963000000000001</v>
      </c>
      <c r="K771" s="39">
        <v>-7.0190000000000001E-3</v>
      </c>
      <c r="L771" s="39">
        <v>2.2583E-3</v>
      </c>
      <c r="M771" s="39">
        <v>5.7372999999999999E-3</v>
      </c>
      <c r="N771" s="39">
        <v>7.8735399999999997E-2</v>
      </c>
      <c r="O771" s="39">
        <v>6.5673800000000004E-2</v>
      </c>
      <c r="P771" s="39">
        <v>1.2634299999999999E-2</v>
      </c>
      <c r="Q771" s="49">
        <v>0.105103</v>
      </c>
      <c r="R771" s="49">
        <v>-40.960999999999999</v>
      </c>
      <c r="S771" s="39">
        <v>-1.5869100000000001E-2</v>
      </c>
      <c r="T771" s="39">
        <v>9.7656000000000001E-4</v>
      </c>
      <c r="U771" s="39">
        <v>-1.43433E-2</v>
      </c>
      <c r="V771" s="39">
        <v>1.40991E-2</v>
      </c>
      <c r="W771" s="39">
        <v>1.32446E-2</v>
      </c>
      <c r="X771" s="39">
        <v>8.8500999999999996E-3</v>
      </c>
      <c r="Y771" s="40">
        <v>7.3364299999999993E-2</v>
      </c>
    </row>
    <row r="772" spans="2:25" x14ac:dyDescent="0.2">
      <c r="B772" s="38">
        <v>-40.935000000000002</v>
      </c>
      <c r="C772" s="39">
        <v>-4.39453E-2</v>
      </c>
      <c r="D772" s="39">
        <v>-6.4331100000000002E-2</v>
      </c>
      <c r="E772" s="39">
        <v>-3.5949700000000001E-2</v>
      </c>
      <c r="F772" s="39">
        <v>-3.50952E-2</v>
      </c>
      <c r="G772" s="39">
        <v>-1.9775399999999999E-2</v>
      </c>
      <c r="H772" s="39">
        <v>-5.8288600000000003E-2</v>
      </c>
      <c r="I772" s="49">
        <v>-6.7565899999999998E-2</v>
      </c>
      <c r="J772" s="50">
        <v>-40.938000000000002</v>
      </c>
      <c r="K772" s="39">
        <v>-7.0190000000000001E-3</v>
      </c>
      <c r="L772" s="39">
        <v>1.16577E-2</v>
      </c>
      <c r="M772" s="39">
        <v>5.7372999999999999E-3</v>
      </c>
      <c r="N772" s="39">
        <v>6.8969699999999995E-2</v>
      </c>
      <c r="O772" s="39">
        <v>6.5673800000000004E-2</v>
      </c>
      <c r="P772" s="39">
        <v>1.2634299999999999E-2</v>
      </c>
      <c r="Q772" s="49">
        <v>0.105103</v>
      </c>
      <c r="R772" s="49">
        <v>-40.936</v>
      </c>
      <c r="S772" s="39">
        <v>-2.5634799999999999E-2</v>
      </c>
      <c r="T772" s="39">
        <v>1.0376E-2</v>
      </c>
      <c r="U772" s="39">
        <v>-1.43433E-2</v>
      </c>
      <c r="V772" s="39">
        <v>1.40991E-2</v>
      </c>
      <c r="W772" s="39">
        <v>1.32446E-2</v>
      </c>
      <c r="X772" s="39">
        <v>8.8500999999999996E-3</v>
      </c>
      <c r="Y772" s="40">
        <v>7.3364299999999993E-2</v>
      </c>
    </row>
    <row r="773" spans="2:25" x14ac:dyDescent="0.2">
      <c r="B773" s="38">
        <v>-40.909999999999997</v>
      </c>
      <c r="C773" s="39">
        <v>-4.39453E-2</v>
      </c>
      <c r="D773" s="39">
        <v>-6.4331100000000002E-2</v>
      </c>
      <c r="E773" s="39">
        <v>-3.5949700000000001E-2</v>
      </c>
      <c r="F773" s="39">
        <v>-3.50952E-2</v>
      </c>
      <c r="G773" s="39">
        <v>-1.9775399999999999E-2</v>
      </c>
      <c r="H773" s="39">
        <v>-5.8288600000000003E-2</v>
      </c>
      <c r="I773" s="49">
        <v>-6.7565899999999998E-2</v>
      </c>
      <c r="J773" s="50">
        <v>-40.912999999999997</v>
      </c>
      <c r="K773" s="39">
        <v>-7.0190000000000001E-3</v>
      </c>
      <c r="L773" s="39">
        <v>1.2023900000000001E-2</v>
      </c>
      <c r="M773" s="39">
        <v>5.7372999999999999E-3</v>
      </c>
      <c r="N773" s="39">
        <v>6.8969699999999995E-2</v>
      </c>
      <c r="O773" s="39">
        <v>6.5673800000000004E-2</v>
      </c>
      <c r="P773" s="39">
        <v>1.2634299999999999E-2</v>
      </c>
      <c r="Q773" s="49">
        <v>0.105103</v>
      </c>
      <c r="R773" s="49">
        <v>-40.911000000000001</v>
      </c>
      <c r="S773" s="39">
        <v>-2.5634799999999999E-2</v>
      </c>
      <c r="T773" s="39">
        <v>1.0376E-2</v>
      </c>
      <c r="U773" s="39">
        <v>-1.43433E-2</v>
      </c>
      <c r="V773" s="39">
        <v>1.40991E-2</v>
      </c>
      <c r="W773" s="39">
        <v>1.32446E-2</v>
      </c>
      <c r="X773" s="39">
        <v>8.8500999999999996E-3</v>
      </c>
      <c r="Y773" s="40">
        <v>6.3598600000000005E-2</v>
      </c>
    </row>
    <row r="774" spans="2:25" x14ac:dyDescent="0.2">
      <c r="B774" s="38">
        <v>-40.884999999999998</v>
      </c>
      <c r="C774" s="39">
        <v>-4.39453E-2</v>
      </c>
      <c r="D774" s="39">
        <v>-6.4331100000000002E-2</v>
      </c>
      <c r="E774" s="39">
        <v>-3.5949700000000001E-2</v>
      </c>
      <c r="F774" s="39">
        <v>-3.50952E-2</v>
      </c>
      <c r="G774" s="39">
        <v>-1.9775399999999999E-2</v>
      </c>
      <c r="H774" s="39">
        <v>-5.8288600000000003E-2</v>
      </c>
      <c r="I774" s="49">
        <v>-6.7565899999999998E-2</v>
      </c>
      <c r="J774" s="50">
        <v>-40.887999999999998</v>
      </c>
      <c r="K774" s="39">
        <v>-7.0190000000000001E-3</v>
      </c>
      <c r="L774" s="39">
        <v>1.2023900000000001E-2</v>
      </c>
      <c r="M774" s="39">
        <v>5.7372999999999999E-3</v>
      </c>
      <c r="N774" s="39">
        <v>6.8969699999999995E-2</v>
      </c>
      <c r="O774" s="39">
        <v>6.5673800000000004E-2</v>
      </c>
      <c r="P774" s="39">
        <v>1.2634299999999999E-2</v>
      </c>
      <c r="Q774" s="49">
        <v>0.105103</v>
      </c>
      <c r="R774" s="49">
        <v>-40.886000000000003</v>
      </c>
      <c r="S774" s="39">
        <v>-2.5634799999999999E-2</v>
      </c>
      <c r="T774" s="39">
        <v>6.1034999999999996E-4</v>
      </c>
      <c r="U774" s="39">
        <v>-1.43433E-2</v>
      </c>
      <c r="V774" s="39">
        <v>4.3334999999999997E-3</v>
      </c>
      <c r="W774" s="39">
        <v>1.32446E-2</v>
      </c>
      <c r="X774" s="39">
        <v>8.8500999999999996E-3</v>
      </c>
      <c r="Y774" s="40">
        <v>6.3598600000000005E-2</v>
      </c>
    </row>
    <row r="775" spans="2:25" x14ac:dyDescent="0.2">
      <c r="B775" s="38">
        <v>-40.86</v>
      </c>
      <c r="C775" s="39">
        <v>-4.39453E-2</v>
      </c>
      <c r="D775" s="39">
        <v>-6.4331100000000002E-2</v>
      </c>
      <c r="E775" s="39">
        <v>-3.5949700000000001E-2</v>
      </c>
      <c r="F775" s="39">
        <v>-3.50952E-2</v>
      </c>
      <c r="G775" s="39">
        <v>-1.9775399999999999E-2</v>
      </c>
      <c r="H775" s="39">
        <v>-5.74951E-2</v>
      </c>
      <c r="I775" s="49">
        <v>-6.7565899999999998E-2</v>
      </c>
      <c r="J775" s="50">
        <v>-40.863</v>
      </c>
      <c r="K775" s="39">
        <v>-7.0190000000000001E-3</v>
      </c>
      <c r="L775" s="39">
        <v>1.2023900000000001E-2</v>
      </c>
      <c r="M775" s="39">
        <v>5.7372999999999999E-3</v>
      </c>
      <c r="N775" s="39">
        <v>6.8969699999999995E-2</v>
      </c>
      <c r="O775" s="39">
        <v>6.5673800000000004E-2</v>
      </c>
      <c r="P775" s="39">
        <v>2.8686499999999999E-3</v>
      </c>
      <c r="Q775" s="49">
        <v>0.105103</v>
      </c>
      <c r="R775" s="49">
        <v>-40.860999999999997</v>
      </c>
      <c r="S775" s="39">
        <v>-2.5634799999999999E-2</v>
      </c>
      <c r="T775" s="39">
        <v>6.1034999999999996E-4</v>
      </c>
      <c r="U775" s="39">
        <v>-1.43433E-2</v>
      </c>
      <c r="V775" s="39">
        <v>4.3334999999999997E-3</v>
      </c>
      <c r="W775" s="39">
        <v>1.32446E-2</v>
      </c>
      <c r="X775" s="39">
        <v>9.2163100000000001E-3</v>
      </c>
      <c r="Y775" s="40">
        <v>6.3598600000000005E-2</v>
      </c>
    </row>
    <row r="776" spans="2:25" x14ac:dyDescent="0.2">
      <c r="B776" s="38">
        <v>-40.835000000000001</v>
      </c>
      <c r="C776" s="39">
        <v>-5.3710899999999999E-2</v>
      </c>
      <c r="D776" s="39">
        <v>-6.4331100000000002E-2</v>
      </c>
      <c r="E776" s="39">
        <v>-3.5949700000000001E-2</v>
      </c>
      <c r="F776" s="39">
        <v>-3.50952E-2</v>
      </c>
      <c r="G776" s="39">
        <v>-1.9775399999999999E-2</v>
      </c>
      <c r="H776" s="39">
        <v>-4.8522900000000001E-2</v>
      </c>
      <c r="I776" s="49">
        <v>-6.6772499999999999E-2</v>
      </c>
      <c r="J776" s="50">
        <v>-40.838000000000001</v>
      </c>
      <c r="K776" s="39">
        <v>-7.0190000000000001E-3</v>
      </c>
      <c r="L776" s="39">
        <v>1.2023900000000001E-2</v>
      </c>
      <c r="M776" s="39">
        <v>5.7372999999999999E-3</v>
      </c>
      <c r="N776" s="39">
        <v>6.8969699999999995E-2</v>
      </c>
      <c r="O776" s="39">
        <v>5.5908199999999998E-2</v>
      </c>
      <c r="P776" s="39">
        <v>1.2268100000000001E-2</v>
      </c>
      <c r="Q776" s="49">
        <v>9.5336900000000002E-2</v>
      </c>
      <c r="R776" s="49">
        <v>-40.835999999999999</v>
      </c>
      <c r="S776" s="39">
        <v>-2.5634799999999999E-2</v>
      </c>
      <c r="T776" s="39">
        <v>6.1034999999999996E-4</v>
      </c>
      <c r="U776" s="39">
        <v>-1.43433E-2</v>
      </c>
      <c r="V776" s="39">
        <v>4.3334999999999997E-3</v>
      </c>
      <c r="W776" s="39">
        <v>1.32446E-2</v>
      </c>
      <c r="X776" s="39">
        <v>1.8615699999999999E-2</v>
      </c>
      <c r="Y776" s="40">
        <v>6.3964800000000002E-2</v>
      </c>
    </row>
    <row r="777" spans="2:25" x14ac:dyDescent="0.2">
      <c r="B777" s="38">
        <v>-40.81</v>
      </c>
      <c r="C777" s="39">
        <v>-5.3710899999999999E-2</v>
      </c>
      <c r="D777" s="39">
        <v>-6.4331100000000002E-2</v>
      </c>
      <c r="E777" s="39">
        <v>-3.5949700000000001E-2</v>
      </c>
      <c r="F777" s="39">
        <v>-3.50952E-2</v>
      </c>
      <c r="G777" s="39">
        <v>-1.9775399999999999E-2</v>
      </c>
      <c r="H777" s="39">
        <v>-4.8522900000000001E-2</v>
      </c>
      <c r="I777" s="49">
        <v>-5.7800299999999999E-2</v>
      </c>
      <c r="J777" s="50">
        <v>-40.813000000000002</v>
      </c>
      <c r="K777" s="39">
        <v>-7.0190000000000001E-3</v>
      </c>
      <c r="L777" s="39">
        <v>3.0518E-4</v>
      </c>
      <c r="M777" s="39">
        <v>5.7372999999999999E-3</v>
      </c>
      <c r="N777" s="39">
        <v>6.8969699999999995E-2</v>
      </c>
      <c r="O777" s="39">
        <v>5.5908199999999998E-2</v>
      </c>
      <c r="P777" s="39">
        <v>1.2634299999999999E-2</v>
      </c>
      <c r="Q777" s="49">
        <v>0.104736</v>
      </c>
      <c r="R777" s="49">
        <v>-40.811</v>
      </c>
      <c r="S777" s="39">
        <v>-2.5634799999999999E-2</v>
      </c>
      <c r="T777" s="39">
        <v>6.1034999999999996E-4</v>
      </c>
      <c r="U777" s="39">
        <v>-1.43433E-2</v>
      </c>
      <c r="V777" s="39">
        <v>4.3334999999999997E-3</v>
      </c>
      <c r="W777" s="39">
        <v>3.4789999999999999E-3</v>
      </c>
      <c r="X777" s="39">
        <v>1.8615699999999999E-2</v>
      </c>
      <c r="Y777" s="40">
        <v>7.3364299999999993E-2</v>
      </c>
    </row>
    <row r="778" spans="2:25" x14ac:dyDescent="0.2">
      <c r="B778" s="38">
        <v>-40.784999999999997</v>
      </c>
      <c r="C778" s="39">
        <v>-5.3710899999999999E-2</v>
      </c>
      <c r="D778" s="39">
        <v>-6.4331100000000002E-2</v>
      </c>
      <c r="E778" s="39">
        <v>-3.5949700000000001E-2</v>
      </c>
      <c r="F778" s="39">
        <v>-3.43018E-2</v>
      </c>
      <c r="G778" s="39">
        <v>-1.9775399999999999E-2</v>
      </c>
      <c r="H778" s="39">
        <v>-4.8522900000000001E-2</v>
      </c>
      <c r="I778" s="49">
        <v>-5.7800299999999999E-2</v>
      </c>
      <c r="J778" s="50">
        <v>-40.787999999999997</v>
      </c>
      <c r="K778" s="39">
        <v>-7.0190000000000001E-3</v>
      </c>
      <c r="L778" s="39">
        <v>3.0518E-4</v>
      </c>
      <c r="M778" s="39">
        <v>5.7372999999999999E-3</v>
      </c>
      <c r="N778" s="39">
        <v>6.8969699999999995E-2</v>
      </c>
      <c r="O778" s="39">
        <v>5.5908199999999998E-2</v>
      </c>
      <c r="P778" s="39">
        <v>1.2634299999999999E-2</v>
      </c>
      <c r="Q778" s="49">
        <v>0.105103</v>
      </c>
      <c r="R778" s="49">
        <v>-40.786000000000001</v>
      </c>
      <c r="S778" s="39">
        <v>-2.5634799999999999E-2</v>
      </c>
      <c r="T778" s="39">
        <v>6.1034999999999996E-4</v>
      </c>
      <c r="U778" s="39">
        <v>-2.4108899999999999E-2</v>
      </c>
      <c r="V778" s="39">
        <v>4.6997100000000002E-3</v>
      </c>
      <c r="W778" s="39">
        <v>3.4789999999999999E-3</v>
      </c>
      <c r="X778" s="39">
        <v>1.8615699999999999E-2</v>
      </c>
      <c r="Y778" s="40">
        <v>7.3364299999999993E-2</v>
      </c>
    </row>
    <row r="779" spans="2:25" x14ac:dyDescent="0.2">
      <c r="B779" s="38">
        <v>-40.76</v>
      </c>
      <c r="C779" s="39">
        <v>-5.3710899999999999E-2</v>
      </c>
      <c r="D779" s="39">
        <v>-6.4331100000000002E-2</v>
      </c>
      <c r="E779" s="39">
        <v>-3.5949700000000001E-2</v>
      </c>
      <c r="F779" s="39">
        <v>-2.5329600000000001E-2</v>
      </c>
      <c r="G779" s="39">
        <v>-1.9775399999999999E-2</v>
      </c>
      <c r="H779" s="39">
        <v>-4.8522900000000001E-2</v>
      </c>
      <c r="I779" s="49">
        <v>-5.7800299999999999E-2</v>
      </c>
      <c r="J779" s="50">
        <v>-40.762999999999998</v>
      </c>
      <c r="K779" s="39">
        <v>-7.0190000000000001E-3</v>
      </c>
      <c r="L779" s="39">
        <v>3.0518E-4</v>
      </c>
      <c r="M779" s="39">
        <v>-4.0283000000000003E-3</v>
      </c>
      <c r="N779" s="39">
        <v>7.8369099999999997E-2</v>
      </c>
      <c r="O779" s="39">
        <v>5.5908199999999998E-2</v>
      </c>
      <c r="P779" s="39">
        <v>1.2634299999999999E-2</v>
      </c>
      <c r="Q779" s="49">
        <v>0.105103</v>
      </c>
      <c r="R779" s="49">
        <v>-40.761000000000003</v>
      </c>
      <c r="S779" s="39">
        <v>-3.5400399999999999E-2</v>
      </c>
      <c r="T779" s="39">
        <v>6.1034999999999996E-4</v>
      </c>
      <c r="U779" s="39">
        <v>-2.4108899999999999E-2</v>
      </c>
      <c r="V779" s="39">
        <v>1.40991E-2</v>
      </c>
      <c r="W779" s="39">
        <v>3.4789999999999999E-3</v>
      </c>
      <c r="X779" s="39">
        <v>1.8615699999999999E-2</v>
      </c>
      <c r="Y779" s="40">
        <v>7.3364299999999993E-2</v>
      </c>
    </row>
    <row r="780" spans="2:25" x14ac:dyDescent="0.2">
      <c r="B780" s="38">
        <v>-40.734999999999999</v>
      </c>
      <c r="C780" s="39">
        <v>-5.2917499999999999E-2</v>
      </c>
      <c r="D780" s="39">
        <v>-6.35376E-2</v>
      </c>
      <c r="E780" s="39">
        <v>-3.5949700000000001E-2</v>
      </c>
      <c r="F780" s="39">
        <v>-2.5329600000000001E-2</v>
      </c>
      <c r="G780" s="39">
        <v>-1.9775399999999999E-2</v>
      </c>
      <c r="H780" s="39">
        <v>-4.8522900000000001E-2</v>
      </c>
      <c r="I780" s="49">
        <v>-5.7800299999999999E-2</v>
      </c>
      <c r="J780" s="50">
        <v>-40.738</v>
      </c>
      <c r="K780" s="39">
        <v>2.7465800000000002E-3</v>
      </c>
      <c r="L780" s="39">
        <v>1.00708E-2</v>
      </c>
      <c r="M780" s="39">
        <v>5.7372999999999999E-3</v>
      </c>
      <c r="N780" s="39">
        <v>7.8735399999999997E-2</v>
      </c>
      <c r="O780" s="39">
        <v>6.5673800000000004E-2</v>
      </c>
      <c r="P780" s="39">
        <v>2.23999E-2</v>
      </c>
      <c r="Q780" s="49">
        <v>0.114868</v>
      </c>
      <c r="R780" s="49">
        <v>-40.735999999999997</v>
      </c>
      <c r="S780" s="39">
        <v>-3.5027999999999997E-2</v>
      </c>
      <c r="T780" s="39">
        <v>9.7656000000000001E-4</v>
      </c>
      <c r="U780" s="39">
        <v>-2.4102700000000001E-2</v>
      </c>
      <c r="V780" s="39">
        <v>1.40991E-2</v>
      </c>
      <c r="W780" s="39">
        <v>3.4851999999999999E-3</v>
      </c>
      <c r="X780" s="39">
        <v>1.8615699999999999E-2</v>
      </c>
      <c r="Y780" s="40">
        <v>7.3364299999999993E-2</v>
      </c>
    </row>
    <row r="781" spans="2:25" x14ac:dyDescent="0.2">
      <c r="B781" s="38">
        <v>-40.71</v>
      </c>
      <c r="C781" s="39">
        <v>-4.3939400000000003E-2</v>
      </c>
      <c r="D781" s="39">
        <v>-5.45654E-2</v>
      </c>
      <c r="E781" s="39">
        <v>-3.5150300000000002E-2</v>
      </c>
      <c r="F781" s="39">
        <v>-2.5329600000000001E-2</v>
      </c>
      <c r="G781" s="39">
        <v>-1.9769399999999999E-2</v>
      </c>
      <c r="H781" s="39">
        <v>-4.8522900000000001E-2</v>
      </c>
      <c r="I781" s="49">
        <v>-5.7800299999999999E-2</v>
      </c>
      <c r="J781" s="50">
        <v>-40.713000000000001</v>
      </c>
      <c r="K781" s="39">
        <v>2.3803700000000001E-3</v>
      </c>
      <c r="L781" s="39">
        <v>1.94702E-2</v>
      </c>
      <c r="M781" s="39">
        <v>5.7372999999999999E-3</v>
      </c>
      <c r="N781" s="39">
        <v>7.8735399999999997E-2</v>
      </c>
      <c r="O781" s="39">
        <v>6.5673800000000004E-2</v>
      </c>
      <c r="P781" s="39">
        <v>2.23999E-2</v>
      </c>
      <c r="Q781" s="49">
        <v>0.114868</v>
      </c>
      <c r="R781" s="49">
        <v>-40.710999999999999</v>
      </c>
      <c r="S781" s="39">
        <v>-1.5869100000000001E-2</v>
      </c>
      <c r="T781" s="39">
        <v>1.0376E-2</v>
      </c>
      <c r="U781" s="39">
        <v>-1.3977099999999999E-2</v>
      </c>
      <c r="V781" s="39">
        <v>2.3864699999999999E-2</v>
      </c>
      <c r="W781" s="39">
        <v>1.32446E-2</v>
      </c>
      <c r="X781" s="39">
        <v>2.8381300000000002E-2</v>
      </c>
      <c r="Y781" s="40">
        <v>8.3129900000000007E-2</v>
      </c>
    </row>
    <row r="782" spans="2:25" x14ac:dyDescent="0.2">
      <c r="B782" s="38">
        <v>-40.685000000000002</v>
      </c>
      <c r="C782" s="39">
        <v>-3.41797E-2</v>
      </c>
      <c r="D782" s="39">
        <v>-4.4799800000000001E-2</v>
      </c>
      <c r="E782" s="39">
        <v>-1.6418499999999999E-2</v>
      </c>
      <c r="F782" s="39">
        <v>-1.5564E-2</v>
      </c>
      <c r="G782" s="39">
        <v>-1.0009799999999999E-2</v>
      </c>
      <c r="H782" s="39">
        <v>-3.8757300000000001E-2</v>
      </c>
      <c r="I782" s="49">
        <v>-5.7800299999999999E-2</v>
      </c>
      <c r="J782" s="50">
        <v>-40.688000000000002</v>
      </c>
      <c r="K782" s="39">
        <v>2.7465800000000002E-3</v>
      </c>
      <c r="L782" s="39">
        <v>1.9836400000000001E-2</v>
      </c>
      <c r="M782" s="39">
        <v>1.5136699999999999E-2</v>
      </c>
      <c r="N782" s="39">
        <v>7.8735399999999997E-2</v>
      </c>
      <c r="O782" s="39">
        <v>6.5673800000000004E-2</v>
      </c>
      <c r="P782" s="39">
        <v>2.23999E-2</v>
      </c>
      <c r="Q782" s="49">
        <v>0.114868</v>
      </c>
      <c r="R782" s="49">
        <v>-40.686</v>
      </c>
      <c r="S782" s="39">
        <v>-1.5869100000000001E-2</v>
      </c>
      <c r="T782" s="39">
        <v>1.0376E-2</v>
      </c>
      <c r="U782" s="39">
        <v>-4.5776000000000002E-3</v>
      </c>
      <c r="V782" s="39">
        <v>1.2146000000000001E-2</v>
      </c>
      <c r="W782" s="39">
        <v>1.32446E-2</v>
      </c>
      <c r="X782" s="39">
        <v>2.8381300000000002E-2</v>
      </c>
      <c r="Y782" s="40">
        <v>8.3129900000000007E-2</v>
      </c>
    </row>
    <row r="783" spans="2:25" x14ac:dyDescent="0.2">
      <c r="B783" s="38">
        <v>-40.659999999999997</v>
      </c>
      <c r="C783" s="39">
        <v>-3.41797E-2</v>
      </c>
      <c r="D783" s="39">
        <v>-5.45654E-2</v>
      </c>
      <c r="E783" s="39">
        <v>-1.6418499999999999E-2</v>
      </c>
      <c r="F783" s="39">
        <v>-2.5329600000000001E-2</v>
      </c>
      <c r="G783" s="39">
        <v>-1.0009799999999999E-2</v>
      </c>
      <c r="H783" s="39">
        <v>-3.8757300000000001E-2</v>
      </c>
      <c r="I783" s="49">
        <v>-5.7800299999999999E-2</v>
      </c>
      <c r="J783" s="50">
        <v>-40.662999999999997</v>
      </c>
      <c r="K783" s="39">
        <v>2.7465800000000002E-3</v>
      </c>
      <c r="L783" s="39">
        <v>1.9836400000000001E-2</v>
      </c>
      <c r="M783" s="39">
        <v>1.55029E-2</v>
      </c>
      <c r="N783" s="39">
        <v>7.8735399999999997E-2</v>
      </c>
      <c r="O783" s="39">
        <v>6.5673800000000004E-2</v>
      </c>
      <c r="P783" s="39">
        <v>2.23999E-2</v>
      </c>
      <c r="Q783" s="49">
        <v>0.114868</v>
      </c>
      <c r="R783" s="49">
        <v>-40.661000000000001</v>
      </c>
      <c r="S783" s="39">
        <v>-1.5869100000000001E-2</v>
      </c>
      <c r="T783" s="39">
        <v>1.0376E-2</v>
      </c>
      <c r="U783" s="39">
        <v>-4.5776000000000002E-3</v>
      </c>
      <c r="V783" s="39">
        <v>1.2146000000000001E-2</v>
      </c>
      <c r="W783" s="39">
        <v>1.32446E-2</v>
      </c>
      <c r="X783" s="39">
        <v>2.8381300000000002E-2</v>
      </c>
      <c r="Y783" s="40">
        <v>8.3129900000000007E-2</v>
      </c>
    </row>
    <row r="784" spans="2:25" x14ac:dyDescent="0.2">
      <c r="B784" s="38">
        <v>-40.634999999999998</v>
      </c>
      <c r="C784" s="39">
        <v>-3.41797E-2</v>
      </c>
      <c r="D784" s="39">
        <v>-5.45654E-2</v>
      </c>
      <c r="E784" s="39">
        <v>-1.6418499999999999E-2</v>
      </c>
      <c r="F784" s="39">
        <v>-2.5329600000000001E-2</v>
      </c>
      <c r="G784" s="39">
        <v>-1.9775399999999999E-2</v>
      </c>
      <c r="H784" s="39">
        <v>-4.8522900000000001E-2</v>
      </c>
      <c r="I784" s="49">
        <v>-5.7800299999999999E-2</v>
      </c>
      <c r="J784" s="50">
        <v>-40.637999999999998</v>
      </c>
      <c r="K784" s="39">
        <v>2.7465800000000002E-3</v>
      </c>
      <c r="L784" s="39">
        <v>1.9836400000000001E-2</v>
      </c>
      <c r="M784" s="39">
        <v>1.55029E-2</v>
      </c>
      <c r="N784" s="39">
        <v>7.8735399999999997E-2</v>
      </c>
      <c r="O784" s="39">
        <v>6.5673800000000004E-2</v>
      </c>
      <c r="P784" s="39">
        <v>1.2634299999999999E-2</v>
      </c>
      <c r="Q784" s="49">
        <v>0.114868</v>
      </c>
      <c r="R784" s="49">
        <v>-40.636000000000003</v>
      </c>
      <c r="S784" s="39">
        <v>-1.5869100000000001E-2</v>
      </c>
      <c r="T784" s="39">
        <v>1.0376E-2</v>
      </c>
      <c r="U784" s="39">
        <v>-4.5776000000000002E-3</v>
      </c>
      <c r="V784" s="39">
        <v>1.2146000000000001E-2</v>
      </c>
      <c r="W784" s="39">
        <v>1.32446E-2</v>
      </c>
      <c r="X784" s="39">
        <v>2.8381300000000002E-2</v>
      </c>
      <c r="Y784" s="40">
        <v>8.3129900000000007E-2</v>
      </c>
    </row>
    <row r="785" spans="2:25" x14ac:dyDescent="0.2">
      <c r="B785" s="38">
        <v>-40.61</v>
      </c>
      <c r="C785" s="39">
        <v>-3.41797E-2</v>
      </c>
      <c r="D785" s="39">
        <v>-5.45654E-2</v>
      </c>
      <c r="E785" s="39">
        <v>-1.6418499999999999E-2</v>
      </c>
      <c r="F785" s="39">
        <v>-2.5329600000000001E-2</v>
      </c>
      <c r="G785" s="39">
        <v>-1.9775399999999999E-2</v>
      </c>
      <c r="H785" s="39">
        <v>-4.8522900000000001E-2</v>
      </c>
      <c r="I785" s="49">
        <v>-5.7800299999999999E-2</v>
      </c>
      <c r="J785" s="50">
        <v>-40.613</v>
      </c>
      <c r="K785" s="39">
        <v>2.7465800000000002E-3</v>
      </c>
      <c r="L785" s="39">
        <v>1.00708E-2</v>
      </c>
      <c r="M785" s="39">
        <v>1.55029E-2</v>
      </c>
      <c r="N785" s="39">
        <v>7.8735399999999997E-2</v>
      </c>
      <c r="O785" s="39">
        <v>6.5673800000000004E-2</v>
      </c>
      <c r="P785" s="39">
        <v>1.2634299999999999E-2</v>
      </c>
      <c r="Q785" s="49">
        <v>0.114868</v>
      </c>
      <c r="R785" s="49">
        <v>-40.610999999999997</v>
      </c>
      <c r="S785" s="39">
        <v>-2.5634799999999999E-2</v>
      </c>
      <c r="T785" s="39">
        <v>1.0376E-2</v>
      </c>
      <c r="U785" s="39">
        <v>-4.5776000000000002E-3</v>
      </c>
      <c r="V785" s="39">
        <v>1.2146000000000001E-2</v>
      </c>
      <c r="W785" s="39">
        <v>1.32446E-2</v>
      </c>
      <c r="X785" s="39">
        <v>1.8615699999999999E-2</v>
      </c>
      <c r="Y785" s="40">
        <v>8.3129900000000007E-2</v>
      </c>
    </row>
    <row r="786" spans="2:25" x14ac:dyDescent="0.2">
      <c r="B786" s="38">
        <v>-40.585000000000001</v>
      </c>
      <c r="C786" s="39">
        <v>-3.4978599999999999E-2</v>
      </c>
      <c r="D786" s="39">
        <v>-5.5358900000000003E-2</v>
      </c>
      <c r="E786" s="39">
        <v>-1.7217400000000001E-2</v>
      </c>
      <c r="F786" s="39">
        <v>-2.6123E-2</v>
      </c>
      <c r="G786" s="39">
        <v>-1.9780900000000001E-2</v>
      </c>
      <c r="H786" s="39">
        <v>-4.8522900000000001E-2</v>
      </c>
      <c r="I786" s="49">
        <v>-5.8593800000000001E-2</v>
      </c>
      <c r="J786" s="50">
        <v>-40.588000000000001</v>
      </c>
      <c r="K786" s="39">
        <v>2.7465800000000002E-3</v>
      </c>
      <c r="L786" s="39">
        <v>1.00708E-2</v>
      </c>
      <c r="M786" s="39">
        <v>1.55029E-2</v>
      </c>
      <c r="N786" s="39">
        <v>7.8735399999999997E-2</v>
      </c>
      <c r="O786" s="39">
        <v>5.5908199999999998E-2</v>
      </c>
      <c r="P786" s="39">
        <v>1.2634299999999999E-2</v>
      </c>
      <c r="Q786" s="49">
        <v>0.114868</v>
      </c>
      <c r="R786" s="49">
        <v>-40.585999999999999</v>
      </c>
      <c r="S786" s="39">
        <v>-2.6006700000000001E-2</v>
      </c>
      <c r="T786" s="39">
        <v>1.0004000000000001E-2</v>
      </c>
      <c r="U786" s="39">
        <v>-4.9496000000000002E-3</v>
      </c>
      <c r="V786" s="39">
        <v>1.17798E-2</v>
      </c>
      <c r="W786" s="39">
        <v>1.32389E-2</v>
      </c>
      <c r="X786" s="39">
        <v>1.8610000000000002E-2</v>
      </c>
      <c r="Y786" s="40">
        <v>7.2992299999999996E-2</v>
      </c>
    </row>
    <row r="787" spans="2:25" x14ac:dyDescent="0.2">
      <c r="B787" s="38">
        <v>-40.56</v>
      </c>
      <c r="C787" s="39">
        <v>-4.39453E-2</v>
      </c>
      <c r="D787" s="39">
        <v>-6.4331100000000002E-2</v>
      </c>
      <c r="E787" s="39">
        <v>-2.6184099999999998E-2</v>
      </c>
      <c r="F787" s="39">
        <v>-3.50952E-2</v>
      </c>
      <c r="G787" s="39">
        <v>-1.9775399999999999E-2</v>
      </c>
      <c r="H787" s="39">
        <v>-4.8522900000000001E-2</v>
      </c>
      <c r="I787" s="49">
        <v>-6.6772499999999999E-2</v>
      </c>
      <c r="J787" s="50">
        <v>-40.563000000000002</v>
      </c>
      <c r="K787" s="39">
        <v>-6.6471000000000004E-3</v>
      </c>
      <c r="L787" s="39">
        <v>6.7139000000000001E-4</v>
      </c>
      <c r="M787" s="39">
        <v>6.1092400000000002E-3</v>
      </c>
      <c r="N787" s="39">
        <v>6.9335900000000006E-2</v>
      </c>
      <c r="O787" s="39">
        <v>5.5913900000000002E-2</v>
      </c>
      <c r="P787" s="39">
        <v>1.2634299999999999E-2</v>
      </c>
      <c r="Q787" s="49">
        <v>9.5703099999999999E-2</v>
      </c>
      <c r="R787" s="49">
        <v>-40.561</v>
      </c>
      <c r="S787" s="39">
        <v>-3.5400399999999999E-2</v>
      </c>
      <c r="T787" s="39">
        <v>-9.1552999999999999E-3</v>
      </c>
      <c r="U787" s="39">
        <v>-2.6061999999999998E-2</v>
      </c>
      <c r="V787" s="39">
        <v>2.3803700000000001E-3</v>
      </c>
      <c r="W787" s="39">
        <v>1.32446E-2</v>
      </c>
      <c r="X787" s="39">
        <v>1.8615699999999999E-2</v>
      </c>
      <c r="Y787" s="40">
        <v>6.3964800000000002E-2</v>
      </c>
    </row>
    <row r="788" spans="2:25" x14ac:dyDescent="0.2">
      <c r="B788" s="38">
        <v>-40.534999999999997</v>
      </c>
      <c r="C788" s="39">
        <v>-4.39453E-2</v>
      </c>
      <c r="D788" s="39">
        <v>-6.4331100000000002E-2</v>
      </c>
      <c r="E788" s="39">
        <v>-3.5949700000000001E-2</v>
      </c>
      <c r="F788" s="39">
        <v>-3.50952E-2</v>
      </c>
      <c r="G788" s="39">
        <v>-1.9775399999999999E-2</v>
      </c>
      <c r="H788" s="39">
        <v>-4.8522900000000001E-2</v>
      </c>
      <c r="I788" s="49">
        <v>-5.7800299999999999E-2</v>
      </c>
      <c r="J788" s="50">
        <v>-40.537999999999997</v>
      </c>
      <c r="K788" s="39">
        <v>2.7465800000000002E-3</v>
      </c>
      <c r="L788" s="39">
        <v>1.00708E-2</v>
      </c>
      <c r="M788" s="39">
        <v>1.55029E-2</v>
      </c>
      <c r="N788" s="39">
        <v>7.8735399999999997E-2</v>
      </c>
      <c r="O788" s="39">
        <v>6.5673800000000004E-2</v>
      </c>
      <c r="P788" s="39">
        <v>2.23999E-2</v>
      </c>
      <c r="Q788" s="49">
        <v>0.11450200000000001</v>
      </c>
      <c r="R788" s="49">
        <v>-40.536000000000001</v>
      </c>
      <c r="S788" s="39">
        <v>-2.5634799999999999E-2</v>
      </c>
      <c r="T788" s="39">
        <v>6.1034999999999996E-4</v>
      </c>
      <c r="U788" s="39">
        <v>-1.6296399999999999E-2</v>
      </c>
      <c r="V788" s="39">
        <v>1.2146000000000001E-2</v>
      </c>
      <c r="W788" s="39">
        <v>1.32446E-2</v>
      </c>
      <c r="X788" s="39">
        <v>2.8381300000000002E-2</v>
      </c>
      <c r="Y788" s="40">
        <v>8.3129900000000007E-2</v>
      </c>
    </row>
    <row r="789" spans="2:25" x14ac:dyDescent="0.2">
      <c r="B789" s="38">
        <v>-40.51</v>
      </c>
      <c r="C789" s="39">
        <v>-5.3710899999999999E-2</v>
      </c>
      <c r="D789" s="39">
        <v>-6.35376E-2</v>
      </c>
      <c r="E789" s="39">
        <v>-3.5949700000000001E-2</v>
      </c>
      <c r="F789" s="39">
        <v>-3.50952E-2</v>
      </c>
      <c r="G789" s="39">
        <v>-1.9775399999999999E-2</v>
      </c>
      <c r="H789" s="39">
        <v>-4.8522900000000001E-2</v>
      </c>
      <c r="I789" s="49">
        <v>-5.7800299999999999E-2</v>
      </c>
      <c r="J789" s="50">
        <v>-40.512999999999998</v>
      </c>
      <c r="K789" s="39">
        <v>-7.0190000000000001E-3</v>
      </c>
      <c r="L789" s="39">
        <v>1.00708E-2</v>
      </c>
      <c r="M789" s="39">
        <v>5.7372999999999999E-3</v>
      </c>
      <c r="N789" s="39">
        <v>6.8969699999999995E-2</v>
      </c>
      <c r="O789" s="39">
        <v>6.5673800000000004E-2</v>
      </c>
      <c r="P789" s="39">
        <v>2.23999E-2</v>
      </c>
      <c r="Q789" s="49">
        <v>0.114868</v>
      </c>
      <c r="R789" s="49">
        <v>-40.511000000000003</v>
      </c>
      <c r="S789" s="39">
        <v>-2.5634799999999999E-2</v>
      </c>
      <c r="T789" s="39">
        <v>9.7656000000000001E-4</v>
      </c>
      <c r="U789" s="39">
        <v>-1.6296399999999999E-2</v>
      </c>
      <c r="V789" s="39">
        <v>2.3803700000000001E-3</v>
      </c>
      <c r="W789" s="39">
        <v>1.32446E-2</v>
      </c>
      <c r="X789" s="39">
        <v>2.8381300000000002E-2</v>
      </c>
      <c r="Y789" s="40">
        <v>8.3129900000000007E-2</v>
      </c>
    </row>
    <row r="790" spans="2:25" x14ac:dyDescent="0.2">
      <c r="B790" s="38">
        <v>-40.484999999999999</v>
      </c>
      <c r="C790" s="39">
        <v>-5.3710899999999999E-2</v>
      </c>
      <c r="D790" s="39">
        <v>-5.45654E-2</v>
      </c>
      <c r="E790" s="39">
        <v>-3.5949700000000001E-2</v>
      </c>
      <c r="F790" s="39">
        <v>-3.43018E-2</v>
      </c>
      <c r="G790" s="39">
        <v>-1.9775399999999999E-2</v>
      </c>
      <c r="H790" s="39">
        <v>-4.8522900000000001E-2</v>
      </c>
      <c r="I790" s="49">
        <v>-5.7800299999999999E-2</v>
      </c>
      <c r="J790" s="50">
        <v>-40.488</v>
      </c>
      <c r="K790" s="39">
        <v>-7.0190000000000001E-3</v>
      </c>
      <c r="L790" s="39">
        <v>1.94702E-2</v>
      </c>
      <c r="M790" s="39">
        <v>5.7372999999999999E-3</v>
      </c>
      <c r="N790" s="39">
        <v>6.8969699999999995E-2</v>
      </c>
      <c r="O790" s="39">
        <v>6.5673800000000004E-2</v>
      </c>
      <c r="P790" s="39">
        <v>2.23999E-2</v>
      </c>
      <c r="Q790" s="49">
        <v>0.114868</v>
      </c>
      <c r="R790" s="49">
        <v>-40.485999999999997</v>
      </c>
      <c r="S790" s="39">
        <v>-2.5634799999999999E-2</v>
      </c>
      <c r="T790" s="39">
        <v>1.0376E-2</v>
      </c>
      <c r="U790" s="39">
        <v>-1.6296399999999999E-2</v>
      </c>
      <c r="V790" s="39">
        <v>2.7465800000000002E-3</v>
      </c>
      <c r="W790" s="39">
        <v>1.32446E-2</v>
      </c>
      <c r="X790" s="39">
        <v>1.8615699999999999E-2</v>
      </c>
      <c r="Y790" s="40">
        <v>8.3129900000000007E-2</v>
      </c>
    </row>
    <row r="791" spans="2:25" x14ac:dyDescent="0.2">
      <c r="B791" s="38">
        <v>-40.46</v>
      </c>
      <c r="C791" s="39">
        <v>-5.2917499999999999E-2</v>
      </c>
      <c r="D791" s="39">
        <v>-5.45654E-2</v>
      </c>
      <c r="E791" s="39">
        <v>-3.5156300000000001E-2</v>
      </c>
      <c r="F791" s="39">
        <v>-2.5329600000000001E-2</v>
      </c>
      <c r="G791" s="39">
        <v>-1.9775399999999999E-2</v>
      </c>
      <c r="H791" s="39">
        <v>-4.8522900000000001E-2</v>
      </c>
      <c r="I791" s="49">
        <v>-5.7800299999999999E-2</v>
      </c>
      <c r="J791" s="50">
        <v>-40.463000000000001</v>
      </c>
      <c r="K791" s="39">
        <v>-7.0190000000000001E-3</v>
      </c>
      <c r="L791" s="39">
        <v>1.9836400000000001E-2</v>
      </c>
      <c r="M791" s="39">
        <v>5.7372999999999999E-3</v>
      </c>
      <c r="N791" s="39">
        <v>7.8369099999999997E-2</v>
      </c>
      <c r="O791" s="39">
        <v>6.5673800000000004E-2</v>
      </c>
      <c r="P791" s="39">
        <v>2.23999E-2</v>
      </c>
      <c r="Q791" s="49">
        <v>0.114868</v>
      </c>
      <c r="R791" s="49">
        <v>-40.460999999999999</v>
      </c>
      <c r="S791" s="39">
        <v>-3.5034200000000001E-2</v>
      </c>
      <c r="T791" s="39">
        <v>1.0376E-2</v>
      </c>
      <c r="U791" s="39">
        <v>-1.5930199999999999E-2</v>
      </c>
      <c r="V791" s="39">
        <v>1.2146000000000001E-2</v>
      </c>
      <c r="W791" s="39">
        <v>1.32446E-2</v>
      </c>
      <c r="X791" s="39">
        <v>1.8615699999999999E-2</v>
      </c>
      <c r="Y791" s="40">
        <v>8.3129900000000007E-2</v>
      </c>
    </row>
    <row r="792" spans="2:25" x14ac:dyDescent="0.2">
      <c r="B792" s="38">
        <v>-40.435000000000002</v>
      </c>
      <c r="C792" s="39">
        <v>-4.39453E-2</v>
      </c>
      <c r="D792" s="39">
        <v>-5.45654E-2</v>
      </c>
      <c r="E792" s="39">
        <v>-2.6184099999999998E-2</v>
      </c>
      <c r="F792" s="39">
        <v>-2.5329600000000001E-2</v>
      </c>
      <c r="G792" s="39">
        <v>-1.9775399999999999E-2</v>
      </c>
      <c r="H792" s="39">
        <v>-4.8522900000000001E-2</v>
      </c>
      <c r="I792" s="49">
        <v>-5.7800299999999999E-2</v>
      </c>
      <c r="J792" s="50">
        <v>-40.438000000000002</v>
      </c>
      <c r="K792" s="39">
        <v>2.3803700000000001E-3</v>
      </c>
      <c r="L792" s="39">
        <v>1.9836400000000001E-2</v>
      </c>
      <c r="M792" s="39">
        <v>1.5136699999999999E-2</v>
      </c>
      <c r="N792" s="39">
        <v>7.8735399999999997E-2</v>
      </c>
      <c r="O792" s="39">
        <v>6.5673800000000004E-2</v>
      </c>
      <c r="P792" s="39">
        <v>2.23999E-2</v>
      </c>
      <c r="Q792" s="49">
        <v>0.114868</v>
      </c>
      <c r="R792" s="49">
        <v>-40.436</v>
      </c>
      <c r="S792" s="39">
        <v>-2.5634799999999999E-2</v>
      </c>
      <c r="T792" s="39">
        <v>1.0376E-2</v>
      </c>
      <c r="U792" s="39">
        <v>-6.5307999999999998E-3</v>
      </c>
      <c r="V792" s="39">
        <v>1.2146000000000001E-2</v>
      </c>
      <c r="W792" s="39">
        <v>1.32446E-2</v>
      </c>
      <c r="X792" s="39">
        <v>1.8615699999999999E-2</v>
      </c>
      <c r="Y792" s="40">
        <v>7.3364299999999993E-2</v>
      </c>
    </row>
    <row r="793" spans="2:25" x14ac:dyDescent="0.2">
      <c r="B793" s="38">
        <v>-40.409999999999997</v>
      </c>
      <c r="C793" s="39">
        <v>-4.39453E-2</v>
      </c>
      <c r="D793" s="39">
        <v>-5.45654E-2</v>
      </c>
      <c r="E793" s="39">
        <v>-2.6184099999999998E-2</v>
      </c>
      <c r="F793" s="39">
        <v>-2.5329600000000001E-2</v>
      </c>
      <c r="G793" s="39">
        <v>-1.9775399999999999E-2</v>
      </c>
      <c r="H793" s="39">
        <v>-4.8522900000000001E-2</v>
      </c>
      <c r="I793" s="49">
        <v>-5.7800299999999999E-2</v>
      </c>
      <c r="J793" s="50">
        <v>-40.412999999999997</v>
      </c>
      <c r="K793" s="39">
        <v>2.7465800000000002E-3</v>
      </c>
      <c r="L793" s="39">
        <v>1.00708E-2</v>
      </c>
      <c r="M793" s="39">
        <v>1.55029E-2</v>
      </c>
      <c r="N793" s="39">
        <v>7.8735399999999997E-2</v>
      </c>
      <c r="O793" s="39">
        <v>6.5673800000000004E-2</v>
      </c>
      <c r="P793" s="39">
        <v>1.2634299999999999E-2</v>
      </c>
      <c r="Q793" s="49">
        <v>0.114868</v>
      </c>
      <c r="R793" s="49">
        <v>-40.411000000000001</v>
      </c>
      <c r="S793" s="39">
        <v>-1.5869100000000001E-2</v>
      </c>
      <c r="T793" s="39">
        <v>2.0141599999999999E-2</v>
      </c>
      <c r="U793" s="39">
        <v>3.23486E-3</v>
      </c>
      <c r="V793" s="39">
        <v>2.19116E-2</v>
      </c>
      <c r="W793" s="39">
        <v>2.3010300000000001E-2</v>
      </c>
      <c r="X793" s="39">
        <v>2.8381300000000002E-2</v>
      </c>
      <c r="Y793" s="40">
        <v>8.3129900000000007E-2</v>
      </c>
    </row>
    <row r="794" spans="2:25" x14ac:dyDescent="0.2">
      <c r="B794" s="38">
        <v>-40.384999999999998</v>
      </c>
      <c r="C794" s="39">
        <v>-4.39453E-2</v>
      </c>
      <c r="D794" s="39">
        <v>-5.45654E-2</v>
      </c>
      <c r="E794" s="39">
        <v>-2.6184099999999998E-2</v>
      </c>
      <c r="F794" s="39">
        <v>-2.5329600000000001E-2</v>
      </c>
      <c r="G794" s="39">
        <v>-1.9775399999999999E-2</v>
      </c>
      <c r="H794" s="39">
        <v>-4.8522900000000001E-2</v>
      </c>
      <c r="I794" s="49">
        <v>-5.7800299999999999E-2</v>
      </c>
      <c r="J794" s="50">
        <v>-40.387999999999998</v>
      </c>
      <c r="K794" s="39">
        <v>2.7465800000000002E-3</v>
      </c>
      <c r="L794" s="39">
        <v>1.00708E-2</v>
      </c>
      <c r="M794" s="39">
        <v>1.55029E-2</v>
      </c>
      <c r="N794" s="39">
        <v>7.8735399999999997E-2</v>
      </c>
      <c r="O794" s="39">
        <v>6.5673800000000004E-2</v>
      </c>
      <c r="P794" s="39">
        <v>1.2634299999999999E-2</v>
      </c>
      <c r="Q794" s="49">
        <v>0.114868</v>
      </c>
      <c r="R794" s="49">
        <v>-40.386000000000003</v>
      </c>
      <c r="S794" s="39">
        <v>-1.5869100000000001E-2</v>
      </c>
      <c r="T794" s="39">
        <v>8.4228500000000008E-3</v>
      </c>
      <c r="U794" s="39">
        <v>3.23486E-3</v>
      </c>
      <c r="V794" s="39">
        <v>2.19116E-2</v>
      </c>
      <c r="W794" s="39">
        <v>2.3010300000000001E-2</v>
      </c>
      <c r="X794" s="39">
        <v>2.8381300000000002E-2</v>
      </c>
      <c r="Y794" s="40">
        <v>8.3129900000000007E-2</v>
      </c>
    </row>
    <row r="795" spans="2:25" x14ac:dyDescent="0.2">
      <c r="B795" s="38">
        <v>-40.36</v>
      </c>
      <c r="C795" s="39">
        <v>-4.39453E-2</v>
      </c>
      <c r="D795" s="39">
        <v>-5.45654E-2</v>
      </c>
      <c r="E795" s="39">
        <v>-2.6184099999999998E-2</v>
      </c>
      <c r="F795" s="39">
        <v>-2.5329600000000001E-2</v>
      </c>
      <c r="G795" s="39">
        <v>-1.9775399999999999E-2</v>
      </c>
      <c r="H795" s="39">
        <v>-4.7729500000000001E-2</v>
      </c>
      <c r="I795" s="49">
        <v>-5.7800299999999999E-2</v>
      </c>
      <c r="J795" s="50">
        <v>-40.363</v>
      </c>
      <c r="K795" s="39">
        <v>2.7465800000000002E-3</v>
      </c>
      <c r="L795" s="39">
        <v>1.00708E-2</v>
      </c>
      <c r="M795" s="39">
        <v>1.55029E-2</v>
      </c>
      <c r="N795" s="39">
        <v>7.8735399999999997E-2</v>
      </c>
      <c r="O795" s="39">
        <v>5.3955099999999999E-2</v>
      </c>
      <c r="P795" s="39">
        <v>1.2634299999999999E-2</v>
      </c>
      <c r="Q795" s="49">
        <v>0.114868</v>
      </c>
      <c r="R795" s="49">
        <v>-40.360999999999997</v>
      </c>
      <c r="S795" s="39">
        <v>-1.5869100000000001E-2</v>
      </c>
      <c r="T795" s="39">
        <v>8.4228500000000008E-3</v>
      </c>
      <c r="U795" s="39">
        <v>-6.5307999999999998E-3</v>
      </c>
      <c r="V795" s="39">
        <v>1.2146000000000001E-2</v>
      </c>
      <c r="W795" s="39">
        <v>1.32446E-2</v>
      </c>
      <c r="X795" s="39">
        <v>2.8747600000000002E-2</v>
      </c>
      <c r="Y795" s="40">
        <v>8.3129900000000007E-2</v>
      </c>
    </row>
    <row r="796" spans="2:25" x14ac:dyDescent="0.2">
      <c r="B796" s="38">
        <v>-40.335000000000001</v>
      </c>
      <c r="C796" s="39">
        <v>-3.4180200000000001E-2</v>
      </c>
      <c r="D796" s="39">
        <v>-4.4799800000000001E-2</v>
      </c>
      <c r="E796" s="39">
        <v>-1.64189E-2</v>
      </c>
      <c r="F796" s="39">
        <v>-1.5564E-2</v>
      </c>
      <c r="G796" s="39">
        <v>-1.00102E-2</v>
      </c>
      <c r="H796" s="39">
        <v>-2.8991699999999999E-2</v>
      </c>
      <c r="I796" s="49">
        <v>-4.80347E-2</v>
      </c>
      <c r="J796" s="50">
        <v>-40.338000000000001</v>
      </c>
      <c r="K796" s="39">
        <v>2.7465800000000002E-3</v>
      </c>
      <c r="L796" s="39">
        <v>1.00708E-2</v>
      </c>
      <c r="M796" s="39">
        <v>1.55029E-2</v>
      </c>
      <c r="N796" s="39">
        <v>7.8735399999999997E-2</v>
      </c>
      <c r="O796" s="39">
        <v>5.3955099999999999E-2</v>
      </c>
      <c r="P796" s="39">
        <v>2.20337E-2</v>
      </c>
      <c r="Q796" s="49">
        <v>0.114868</v>
      </c>
      <c r="R796" s="49">
        <v>-40.335999999999999</v>
      </c>
      <c r="S796" s="39">
        <v>-1.5869600000000001E-2</v>
      </c>
      <c r="T796" s="39">
        <v>8.4223700000000002E-3</v>
      </c>
      <c r="U796" s="39">
        <v>-6.5312E-3</v>
      </c>
      <c r="V796" s="39">
        <v>1.2146000000000001E-2</v>
      </c>
      <c r="W796" s="39">
        <v>1.3244199999999999E-2</v>
      </c>
      <c r="X796" s="39">
        <v>3.81465E-2</v>
      </c>
      <c r="Y796" s="40">
        <v>8.3129400000000006E-2</v>
      </c>
    </row>
    <row r="797" spans="2:25" x14ac:dyDescent="0.2">
      <c r="B797" s="38">
        <v>-40.31</v>
      </c>
      <c r="C797" s="39">
        <v>-3.5101899999999998E-2</v>
      </c>
      <c r="D797" s="39">
        <v>-4.5721999999999999E-2</v>
      </c>
      <c r="E797" s="39">
        <v>-1.7340700000000001E-2</v>
      </c>
      <c r="F797" s="39">
        <v>-1.6479500000000001E-2</v>
      </c>
      <c r="G797" s="39">
        <v>-1.0932000000000001E-2</v>
      </c>
      <c r="H797" s="39">
        <v>-2.99139E-2</v>
      </c>
      <c r="I797" s="49">
        <v>-5.7929000000000001E-2</v>
      </c>
      <c r="J797" s="50">
        <v>-40.313000000000002</v>
      </c>
      <c r="K797" s="39">
        <v>2.73967E-3</v>
      </c>
      <c r="L797" s="39">
        <v>1.9836400000000001E-2</v>
      </c>
      <c r="M797" s="39">
        <v>2.5261599999999999E-2</v>
      </c>
      <c r="N797" s="39">
        <v>8.8500999999999996E-2</v>
      </c>
      <c r="O797" s="39">
        <v>6.3713800000000001E-2</v>
      </c>
      <c r="P797" s="39">
        <v>3.21655E-2</v>
      </c>
      <c r="Q797" s="49">
        <v>0.112915</v>
      </c>
      <c r="R797" s="49">
        <v>-40.311</v>
      </c>
      <c r="S797" s="39">
        <v>-1.6357400000000001E-2</v>
      </c>
      <c r="T797" s="39">
        <v>7.9345700000000002E-3</v>
      </c>
      <c r="U797" s="39">
        <v>-7.0190000000000001E-3</v>
      </c>
      <c r="V797" s="39">
        <v>1.16577E-2</v>
      </c>
      <c r="W797" s="39">
        <v>1.27563E-2</v>
      </c>
      <c r="X797" s="39">
        <v>2.7893100000000001E-2</v>
      </c>
      <c r="Y797" s="40">
        <v>8.3007800000000007E-2</v>
      </c>
    </row>
    <row r="798" spans="2:25" x14ac:dyDescent="0.2">
      <c r="B798" s="38">
        <v>-40.284999999999997</v>
      </c>
      <c r="C798" s="39">
        <v>-4.5898399999999999E-2</v>
      </c>
      <c r="D798" s="39">
        <v>-6.8237300000000001E-2</v>
      </c>
      <c r="E798" s="39">
        <v>-2.8137200000000001E-2</v>
      </c>
      <c r="F798" s="39">
        <v>-3.7048299999999999E-2</v>
      </c>
      <c r="G798" s="39">
        <v>-2.1728500000000001E-2</v>
      </c>
      <c r="H798" s="39">
        <v>-5.0476100000000003E-2</v>
      </c>
      <c r="I798" s="49">
        <v>-5.9753399999999998E-2</v>
      </c>
      <c r="J798" s="50">
        <v>-40.287999999999997</v>
      </c>
      <c r="K798" s="39">
        <v>-8.4840999999999996E-3</v>
      </c>
      <c r="L798" s="39">
        <v>8.6057200000000007E-3</v>
      </c>
      <c r="M798" s="39">
        <v>1.40378E-2</v>
      </c>
      <c r="N798" s="39">
        <v>7.7270500000000006E-2</v>
      </c>
      <c r="O798" s="39">
        <v>5.2490000000000002E-2</v>
      </c>
      <c r="P798" s="39">
        <v>2.09348E-2</v>
      </c>
      <c r="Q798" s="49">
        <v>0.111084</v>
      </c>
      <c r="R798" s="49">
        <v>-40.286000000000001</v>
      </c>
      <c r="S798" s="39">
        <v>-2.7587899999999999E-2</v>
      </c>
      <c r="T798" s="39">
        <v>6.4697299999999999E-3</v>
      </c>
      <c r="U798" s="39">
        <v>-8.4839000000000008E-3</v>
      </c>
      <c r="V798" s="39">
        <v>1.01929E-2</v>
      </c>
      <c r="W798" s="39">
        <v>1.1291499999999999E-2</v>
      </c>
      <c r="X798" s="39">
        <v>2.6428199999999999E-2</v>
      </c>
      <c r="Y798" s="40">
        <v>9.0942400000000007E-2</v>
      </c>
    </row>
    <row r="799" spans="2:25" x14ac:dyDescent="0.2">
      <c r="B799" s="38">
        <v>-40.26</v>
      </c>
      <c r="C799" s="39">
        <v>-4.5898399999999999E-2</v>
      </c>
      <c r="D799" s="39">
        <v>-6.8237300000000001E-2</v>
      </c>
      <c r="E799" s="39">
        <v>-3.79028E-2</v>
      </c>
      <c r="F799" s="39">
        <v>-3.7048299999999999E-2</v>
      </c>
      <c r="G799" s="39">
        <v>-3.1494099999999997E-2</v>
      </c>
      <c r="H799" s="39">
        <v>-5.0476100000000003E-2</v>
      </c>
      <c r="I799" s="49">
        <v>-5.9753399999999998E-2</v>
      </c>
      <c r="J799" s="50">
        <v>-40.262999999999998</v>
      </c>
      <c r="K799" s="39">
        <v>-8.9721999999999996E-3</v>
      </c>
      <c r="L799" s="39">
        <v>8.1176800000000004E-3</v>
      </c>
      <c r="M799" s="39">
        <v>1.3549800000000001E-2</v>
      </c>
      <c r="N799" s="39">
        <v>6.7016599999999996E-2</v>
      </c>
      <c r="O799" s="39">
        <v>5.2002E-2</v>
      </c>
      <c r="P799" s="39">
        <v>2.0446800000000001E-2</v>
      </c>
      <c r="Q799" s="49">
        <v>0.11096200000000001</v>
      </c>
      <c r="R799" s="49">
        <v>-40.261000000000003</v>
      </c>
      <c r="S799" s="39">
        <v>-2.7587899999999999E-2</v>
      </c>
      <c r="T799" s="39">
        <v>6.4697299999999999E-3</v>
      </c>
      <c r="U799" s="39">
        <v>-8.4839000000000008E-3</v>
      </c>
      <c r="V799" s="39">
        <v>1.01929E-2</v>
      </c>
      <c r="W799" s="39">
        <v>1.1291499999999999E-2</v>
      </c>
      <c r="X799" s="39">
        <v>2.6428199999999999E-2</v>
      </c>
      <c r="Y799" s="40">
        <v>7.9223600000000005E-2</v>
      </c>
    </row>
    <row r="800" spans="2:25" x14ac:dyDescent="0.2">
      <c r="B800" s="38">
        <v>-40.234999999999999</v>
      </c>
      <c r="C800" s="39">
        <v>-4.5898399999999999E-2</v>
      </c>
      <c r="D800" s="39">
        <v>-6.8237300000000001E-2</v>
      </c>
      <c r="E800" s="39">
        <v>-3.79028E-2</v>
      </c>
      <c r="F800" s="39">
        <v>-3.7048299999999999E-2</v>
      </c>
      <c r="G800" s="39">
        <v>-3.1494099999999997E-2</v>
      </c>
      <c r="H800" s="39">
        <v>-5.0476100000000003E-2</v>
      </c>
      <c r="I800" s="49">
        <v>-5.9753399999999998E-2</v>
      </c>
      <c r="J800" s="50">
        <v>-40.238</v>
      </c>
      <c r="K800" s="39">
        <v>-8.9721999999999996E-3</v>
      </c>
      <c r="L800" s="39">
        <v>-1.6479999999999999E-3</v>
      </c>
      <c r="M800" s="39">
        <v>1.8310500000000001E-3</v>
      </c>
      <c r="N800" s="39">
        <v>6.7016599999999996E-2</v>
      </c>
      <c r="O800" s="39">
        <v>5.2002E-2</v>
      </c>
      <c r="P800" s="39">
        <v>2.0446800000000001E-2</v>
      </c>
      <c r="Q800" s="49">
        <v>0.11096200000000001</v>
      </c>
      <c r="R800" s="49">
        <v>-40.235999999999997</v>
      </c>
      <c r="S800" s="39">
        <v>-2.7587899999999999E-2</v>
      </c>
      <c r="T800" s="39">
        <v>6.4697299999999999E-3</v>
      </c>
      <c r="U800" s="39">
        <v>-8.4839000000000008E-3</v>
      </c>
      <c r="V800" s="39">
        <v>1.01929E-2</v>
      </c>
      <c r="W800" s="39">
        <v>1.5258800000000001E-3</v>
      </c>
      <c r="X800" s="39">
        <v>2.6428199999999999E-2</v>
      </c>
      <c r="Y800" s="40">
        <v>7.9223600000000005E-2</v>
      </c>
    </row>
    <row r="801" spans="2:25" x14ac:dyDescent="0.2">
      <c r="B801" s="38">
        <v>-40.21</v>
      </c>
      <c r="C801" s="39">
        <v>-4.5898399999999999E-2</v>
      </c>
      <c r="D801" s="39">
        <v>-6.8237300000000001E-2</v>
      </c>
      <c r="E801" s="39">
        <v>-3.79028E-2</v>
      </c>
      <c r="F801" s="39">
        <v>-3.7048299999999999E-2</v>
      </c>
      <c r="G801" s="39">
        <v>-3.1494099999999997E-2</v>
      </c>
      <c r="H801" s="39">
        <v>-5.0476100000000003E-2</v>
      </c>
      <c r="I801" s="49">
        <v>-5.9753399999999998E-2</v>
      </c>
      <c r="J801" s="50">
        <v>-40.213000000000001</v>
      </c>
      <c r="K801" s="39">
        <v>-8.9721999999999996E-3</v>
      </c>
      <c r="L801" s="39">
        <v>-1.6479999999999999E-3</v>
      </c>
      <c r="M801" s="39">
        <v>1.8310500000000001E-3</v>
      </c>
      <c r="N801" s="39">
        <v>6.7016599999999996E-2</v>
      </c>
      <c r="O801" s="39">
        <v>5.2002E-2</v>
      </c>
      <c r="P801" s="39">
        <v>2.0446800000000001E-2</v>
      </c>
      <c r="Q801" s="49">
        <v>0.11096200000000001</v>
      </c>
      <c r="R801" s="49">
        <v>-40.210999999999999</v>
      </c>
      <c r="S801" s="39">
        <v>-2.7587899999999999E-2</v>
      </c>
      <c r="T801" s="39">
        <v>-3.2959E-3</v>
      </c>
      <c r="U801" s="39">
        <v>-8.4839000000000008E-3</v>
      </c>
      <c r="V801" s="39">
        <v>4.2725E-4</v>
      </c>
      <c r="W801" s="39">
        <v>1.5258800000000001E-3</v>
      </c>
      <c r="X801" s="39">
        <v>2.6428199999999999E-2</v>
      </c>
      <c r="Y801" s="40">
        <v>7.9223600000000005E-2</v>
      </c>
    </row>
    <row r="802" spans="2:25" x14ac:dyDescent="0.2">
      <c r="B802" s="38">
        <v>-40.185000000000002</v>
      </c>
      <c r="C802" s="39">
        <v>-4.5104999999999999E-2</v>
      </c>
      <c r="D802" s="39">
        <v>-6.7443799999999998E-2</v>
      </c>
      <c r="E802" s="39">
        <v>-3.79028E-2</v>
      </c>
      <c r="F802" s="39">
        <v>-3.62549E-2</v>
      </c>
      <c r="G802" s="39">
        <v>-3.0700700000000001E-2</v>
      </c>
      <c r="H802" s="39">
        <v>-5.0476100000000003E-2</v>
      </c>
      <c r="I802" s="49">
        <v>-5.9753399999999998E-2</v>
      </c>
      <c r="J802" s="50">
        <v>-40.188000000000002</v>
      </c>
      <c r="K802" s="39">
        <v>-8.9721999999999996E-3</v>
      </c>
      <c r="L802" s="39">
        <v>-1.6479999999999999E-3</v>
      </c>
      <c r="M802" s="39">
        <v>1.8310500000000001E-3</v>
      </c>
      <c r="N802" s="39">
        <v>6.7016599999999996E-2</v>
      </c>
      <c r="O802" s="39">
        <v>5.2002E-2</v>
      </c>
      <c r="P802" s="39">
        <v>1.06812E-2</v>
      </c>
      <c r="Q802" s="49">
        <v>0.11096200000000001</v>
      </c>
      <c r="R802" s="49">
        <v>-40.186</v>
      </c>
      <c r="S802" s="39">
        <v>-2.7221700000000001E-2</v>
      </c>
      <c r="T802" s="39">
        <v>-2.9296999999999999E-3</v>
      </c>
      <c r="U802" s="39">
        <v>-1.8249499999999998E-2</v>
      </c>
      <c r="V802" s="39">
        <v>7.9345999999999996E-4</v>
      </c>
      <c r="W802" s="39">
        <v>1.8920899999999999E-3</v>
      </c>
      <c r="X802" s="39">
        <v>2.6428199999999999E-2</v>
      </c>
      <c r="Y802" s="40">
        <v>7.9223600000000005E-2</v>
      </c>
    </row>
    <row r="803" spans="2:25" x14ac:dyDescent="0.2">
      <c r="B803" s="38">
        <v>-40.159999999999997</v>
      </c>
      <c r="C803" s="39">
        <v>-3.61328E-2</v>
      </c>
      <c r="D803" s="39">
        <v>-5.8471700000000001E-2</v>
      </c>
      <c r="E803" s="39">
        <v>-3.7109400000000001E-2</v>
      </c>
      <c r="F803" s="39">
        <v>-2.72827E-2</v>
      </c>
      <c r="G803" s="39">
        <v>-2.1728500000000001E-2</v>
      </c>
      <c r="H803" s="39">
        <v>-5.0476100000000003E-2</v>
      </c>
      <c r="I803" s="49">
        <v>-5.9753399999999998E-2</v>
      </c>
      <c r="J803" s="50">
        <v>-40.162999999999997</v>
      </c>
      <c r="K803" s="39">
        <v>4.2725E-4</v>
      </c>
      <c r="L803" s="39">
        <v>7.7514599999999999E-3</v>
      </c>
      <c r="M803" s="39">
        <v>1.8310500000000001E-3</v>
      </c>
      <c r="N803" s="39">
        <v>7.6415999999999998E-2</v>
      </c>
      <c r="O803" s="39">
        <v>5.16357E-2</v>
      </c>
      <c r="P803" s="39">
        <v>1.06812E-2</v>
      </c>
      <c r="Q803" s="49">
        <v>0.11096200000000001</v>
      </c>
      <c r="R803" s="49">
        <v>-40.161000000000001</v>
      </c>
      <c r="S803" s="39">
        <v>-2.7582200000000001E-2</v>
      </c>
      <c r="T803" s="39">
        <v>6.4754499999999998E-3</v>
      </c>
      <c r="U803" s="39">
        <v>-1.78776E-2</v>
      </c>
      <c r="V803" s="39">
        <v>1.01929E-2</v>
      </c>
      <c r="W803" s="39">
        <v>1.12972E-2</v>
      </c>
      <c r="X803" s="39">
        <v>1.66683E-2</v>
      </c>
      <c r="Y803" s="40">
        <v>7.9223600000000005E-2</v>
      </c>
    </row>
    <row r="804" spans="2:25" x14ac:dyDescent="0.2">
      <c r="B804" s="38">
        <v>-40.134999999999998</v>
      </c>
      <c r="C804" s="39">
        <v>-3.61328E-2</v>
      </c>
      <c r="D804" s="39">
        <v>-5.8471700000000001E-2</v>
      </c>
      <c r="E804" s="39">
        <v>-2.8137200000000001E-2</v>
      </c>
      <c r="F804" s="39">
        <v>-2.72827E-2</v>
      </c>
      <c r="G804" s="39">
        <v>-2.1728500000000001E-2</v>
      </c>
      <c r="H804" s="39">
        <v>-5.0476100000000003E-2</v>
      </c>
      <c r="I804" s="49">
        <v>-5.9753399999999998E-2</v>
      </c>
      <c r="J804" s="50">
        <v>-40.137999999999998</v>
      </c>
      <c r="K804" s="39">
        <v>7.9345999999999996E-4</v>
      </c>
      <c r="L804" s="39">
        <v>8.1176800000000004E-3</v>
      </c>
      <c r="M804" s="39">
        <v>1.1230499999999999E-2</v>
      </c>
      <c r="N804" s="39">
        <v>7.6782199999999995E-2</v>
      </c>
      <c r="O804" s="39">
        <v>5.2002E-2</v>
      </c>
      <c r="P804" s="39">
        <v>1.06812E-2</v>
      </c>
      <c r="Q804" s="49">
        <v>0.11096200000000001</v>
      </c>
      <c r="R804" s="49">
        <v>-40.136000000000003</v>
      </c>
      <c r="S804" s="39">
        <v>-1.7822299999999999E-2</v>
      </c>
      <c r="T804" s="39">
        <v>1.6235400000000001E-2</v>
      </c>
      <c r="U804" s="39">
        <v>1.28174E-3</v>
      </c>
      <c r="V804" s="39">
        <v>1.9958500000000001E-2</v>
      </c>
      <c r="W804" s="39">
        <v>2.1057099999999999E-2</v>
      </c>
      <c r="X804" s="39">
        <v>2.6428199999999999E-2</v>
      </c>
      <c r="Y804" s="40">
        <v>7.9223600000000005E-2</v>
      </c>
    </row>
    <row r="805" spans="2:25" x14ac:dyDescent="0.2">
      <c r="B805" s="38">
        <v>-40.11</v>
      </c>
      <c r="C805" s="39">
        <v>-4.7851600000000001E-2</v>
      </c>
      <c r="D805" s="39">
        <v>-5.8471700000000001E-2</v>
      </c>
      <c r="E805" s="39">
        <v>-2.8137200000000001E-2</v>
      </c>
      <c r="F805" s="39">
        <v>-2.72827E-2</v>
      </c>
      <c r="G805" s="39">
        <v>-2.1728500000000001E-2</v>
      </c>
      <c r="H805" s="39">
        <v>-4.96826E-2</v>
      </c>
      <c r="I805" s="49">
        <v>-5.9753399999999998E-2</v>
      </c>
      <c r="J805" s="50">
        <v>-40.113</v>
      </c>
      <c r="K805" s="39">
        <v>7.9942000000000001E-4</v>
      </c>
      <c r="L805" s="39">
        <v>8.1236399999999997E-3</v>
      </c>
      <c r="M805" s="39">
        <v>1.1602599999999999E-2</v>
      </c>
      <c r="N805" s="39">
        <v>7.6782199999999995E-2</v>
      </c>
      <c r="O805" s="39">
        <v>5.2007900000000003E-2</v>
      </c>
      <c r="P805" s="39">
        <v>1.06871E-2</v>
      </c>
      <c r="Q805" s="49">
        <v>0.11096200000000001</v>
      </c>
      <c r="R805" s="49">
        <v>-40.110999999999997</v>
      </c>
      <c r="S805" s="39">
        <v>-1.7822299999999999E-2</v>
      </c>
      <c r="T805" s="39">
        <v>1.6235400000000001E-2</v>
      </c>
      <c r="U805" s="39">
        <v>1.28174E-3</v>
      </c>
      <c r="V805" s="39">
        <v>1.9958500000000001E-2</v>
      </c>
      <c r="W805" s="39">
        <v>9.3383800000000003E-3</v>
      </c>
      <c r="X805" s="39">
        <v>2.6794399999999999E-2</v>
      </c>
      <c r="Y805" s="40">
        <v>7.9223600000000005E-2</v>
      </c>
    </row>
    <row r="806" spans="2:25" x14ac:dyDescent="0.2">
      <c r="B806" s="38">
        <v>-40.085000000000001</v>
      </c>
      <c r="C806" s="39">
        <v>-4.7851999999999999E-2</v>
      </c>
      <c r="D806" s="39">
        <v>-5.8471700000000001E-2</v>
      </c>
      <c r="E806" s="39">
        <v>-2.8137700000000002E-2</v>
      </c>
      <c r="F806" s="39">
        <v>-2.72827E-2</v>
      </c>
      <c r="G806" s="39">
        <v>-2.1728999999999998E-2</v>
      </c>
      <c r="H806" s="39">
        <v>-4.0710400000000001E-2</v>
      </c>
      <c r="I806" s="49">
        <v>-5.9753399999999998E-2</v>
      </c>
      <c r="J806" s="50">
        <v>-40.088000000000001</v>
      </c>
      <c r="K806" s="39">
        <v>7.9345999999999996E-4</v>
      </c>
      <c r="L806" s="39">
        <v>1.7883300000000001E-2</v>
      </c>
      <c r="M806" s="39">
        <v>2.1362300000000001E-2</v>
      </c>
      <c r="N806" s="39">
        <v>7.6782199999999995E-2</v>
      </c>
      <c r="O806" s="39">
        <v>6.1767599999999999E-2</v>
      </c>
      <c r="P806" s="39">
        <v>2.98462E-2</v>
      </c>
      <c r="Q806" s="49">
        <v>0.11096200000000001</v>
      </c>
      <c r="R806" s="49">
        <v>-40.085999999999999</v>
      </c>
      <c r="S806" s="39">
        <v>-1.7822299999999999E-2</v>
      </c>
      <c r="T806" s="39">
        <v>1.6235400000000001E-2</v>
      </c>
      <c r="U806" s="39">
        <v>1.28174E-3</v>
      </c>
      <c r="V806" s="39">
        <v>1.01929E-2</v>
      </c>
      <c r="W806" s="39">
        <v>9.3383800000000003E-3</v>
      </c>
      <c r="X806" s="39">
        <v>3.6193799999999998E-2</v>
      </c>
      <c r="Y806" s="40">
        <v>7.9223600000000005E-2</v>
      </c>
    </row>
    <row r="807" spans="2:25" x14ac:dyDescent="0.2">
      <c r="B807" s="38">
        <v>-40.06</v>
      </c>
      <c r="C807" s="39">
        <v>-4.8650499999999999E-2</v>
      </c>
      <c r="D807" s="39">
        <v>-5.92706E-2</v>
      </c>
      <c r="E807" s="39">
        <v>-2.8936099999999999E-2</v>
      </c>
      <c r="F807" s="39">
        <v>-2.8076199999999999E-2</v>
      </c>
      <c r="G807" s="39">
        <v>-2.2527499999999999E-2</v>
      </c>
      <c r="H807" s="39">
        <v>-4.1509400000000002E-2</v>
      </c>
      <c r="I807" s="49">
        <v>-5.9758899999999997E-2</v>
      </c>
      <c r="J807" s="50">
        <v>-40.063000000000002</v>
      </c>
      <c r="K807" s="39">
        <v>7.8773999999999999E-4</v>
      </c>
      <c r="L807" s="39">
        <v>8.1176800000000004E-3</v>
      </c>
      <c r="M807" s="39">
        <v>2.13566E-2</v>
      </c>
      <c r="N807" s="39">
        <v>7.6782199999999995E-2</v>
      </c>
      <c r="O807" s="39">
        <v>6.1761900000000002E-2</v>
      </c>
      <c r="P807" s="39">
        <v>3.02124E-2</v>
      </c>
      <c r="Q807" s="49">
        <v>0.11096200000000001</v>
      </c>
      <c r="R807" s="49">
        <v>-40.061</v>
      </c>
      <c r="S807" s="39">
        <v>-1.81885E-2</v>
      </c>
      <c r="T807" s="39">
        <v>6.1035200000000003E-3</v>
      </c>
      <c r="U807" s="39">
        <v>9.1553000000000001E-4</v>
      </c>
      <c r="V807" s="39">
        <v>9.8266599999999992E-3</v>
      </c>
      <c r="W807" s="39">
        <v>8.9721699999999998E-3</v>
      </c>
      <c r="X807" s="39">
        <v>3.5827600000000001E-2</v>
      </c>
      <c r="Y807" s="40">
        <v>7.9223600000000005E-2</v>
      </c>
    </row>
    <row r="808" spans="2:25" x14ac:dyDescent="0.2">
      <c r="B808" s="38">
        <v>-40.034999999999997</v>
      </c>
      <c r="C808" s="39">
        <v>-5.76172E-2</v>
      </c>
      <c r="D808" s="39">
        <v>-6.8237300000000001E-2</v>
      </c>
      <c r="E808" s="39">
        <v>-3.79028E-2</v>
      </c>
      <c r="F808" s="39">
        <v>-3.7048299999999999E-2</v>
      </c>
      <c r="G808" s="39">
        <v>-3.1494099999999997E-2</v>
      </c>
      <c r="H808" s="39">
        <v>-5.0476100000000003E-2</v>
      </c>
      <c r="I808" s="49">
        <v>-5.9753399999999998E-2</v>
      </c>
      <c r="J808" s="50">
        <v>-40.037999999999997</v>
      </c>
      <c r="K808" s="39">
        <v>-8.6061999999999996E-3</v>
      </c>
      <c r="L808" s="39">
        <v>-1.2819999999999999E-3</v>
      </c>
      <c r="M808" s="39">
        <v>1.19627E-2</v>
      </c>
      <c r="N808" s="39">
        <v>6.7382800000000007E-2</v>
      </c>
      <c r="O808" s="39">
        <v>5.2367900000000002E-2</v>
      </c>
      <c r="P808" s="39">
        <v>2.08127E-2</v>
      </c>
      <c r="Q808" s="49">
        <v>0.11096200000000001</v>
      </c>
      <c r="R808" s="49">
        <v>-40.036000000000001</v>
      </c>
      <c r="S808" s="39">
        <v>-3.7353499999999998E-2</v>
      </c>
      <c r="T808" s="39">
        <v>-3.2959E-3</v>
      </c>
      <c r="U808" s="39">
        <v>-8.4839000000000008E-3</v>
      </c>
      <c r="V808" s="39">
        <v>4.2725E-4</v>
      </c>
      <c r="W808" s="39">
        <v>-4.2719999999999998E-4</v>
      </c>
      <c r="X808" s="39">
        <v>2.6428199999999999E-2</v>
      </c>
      <c r="Y808" s="40">
        <v>7.9223600000000005E-2</v>
      </c>
    </row>
    <row r="809" spans="2:25" x14ac:dyDescent="0.2">
      <c r="B809" s="38">
        <v>-40.01</v>
      </c>
      <c r="C809" s="39">
        <v>-5.7611200000000001E-2</v>
      </c>
      <c r="D809" s="39">
        <v>-6.8231299999999995E-2</v>
      </c>
      <c r="E809" s="39">
        <v>-3.7896899999999997E-2</v>
      </c>
      <c r="F809" s="39">
        <v>-3.7048299999999999E-2</v>
      </c>
      <c r="G809" s="39">
        <v>-3.1488200000000001E-2</v>
      </c>
      <c r="H809" s="39">
        <v>-5.0470099999999997E-2</v>
      </c>
      <c r="I809" s="49">
        <v>-5.9753399999999998E-2</v>
      </c>
      <c r="J809" s="50">
        <v>-40.012999999999998</v>
      </c>
      <c r="K809" s="39">
        <v>-8.9721999999999996E-3</v>
      </c>
      <c r="L809" s="39">
        <v>-1.6479999999999999E-3</v>
      </c>
      <c r="M809" s="39">
        <v>1.8310500000000001E-3</v>
      </c>
      <c r="N809" s="39">
        <v>6.7016599999999996E-2</v>
      </c>
      <c r="O809" s="39">
        <v>5.2002E-2</v>
      </c>
      <c r="P809" s="39">
        <v>2.0446800000000001E-2</v>
      </c>
      <c r="Q809" s="49">
        <v>0.11096200000000001</v>
      </c>
      <c r="R809" s="49">
        <v>-40.011000000000003</v>
      </c>
      <c r="S809" s="39">
        <v>-3.7353499999999998E-2</v>
      </c>
      <c r="T809" s="39">
        <v>-3.2959E-3</v>
      </c>
      <c r="U809" s="39">
        <v>-1.8249499999999998E-2</v>
      </c>
      <c r="V809" s="39">
        <v>4.2725E-4</v>
      </c>
      <c r="W809" s="39">
        <v>-4.2719999999999998E-4</v>
      </c>
      <c r="X809" s="39">
        <v>1.66626E-2</v>
      </c>
      <c r="Y809" s="40">
        <v>7.9223600000000005E-2</v>
      </c>
    </row>
    <row r="810" spans="2:25" x14ac:dyDescent="0.2">
      <c r="B810" s="38">
        <v>-39.984999999999999</v>
      </c>
      <c r="C810" s="39">
        <v>-4.7851600000000001E-2</v>
      </c>
      <c r="D810" s="39">
        <v>-5.8471700000000001E-2</v>
      </c>
      <c r="E810" s="39">
        <v>-2.8137200000000001E-2</v>
      </c>
      <c r="F810" s="39">
        <v>-2.72827E-2</v>
      </c>
      <c r="G810" s="39">
        <v>-2.1728500000000001E-2</v>
      </c>
      <c r="H810" s="39">
        <v>-4.0710400000000001E-2</v>
      </c>
      <c r="I810" s="49">
        <v>-4.9987799999999999E-2</v>
      </c>
      <c r="J810" s="50">
        <v>-39.988</v>
      </c>
      <c r="K810" s="39">
        <v>-8.9721999999999996E-3</v>
      </c>
      <c r="L810" s="39">
        <v>-1.6479999999999999E-3</v>
      </c>
      <c r="M810" s="39">
        <v>1.8310500000000001E-3</v>
      </c>
      <c r="N810" s="39">
        <v>6.7016599999999996E-2</v>
      </c>
      <c r="O810" s="39">
        <v>5.2002E-2</v>
      </c>
      <c r="P810" s="39">
        <v>2.0446800000000001E-2</v>
      </c>
      <c r="Q810" s="49">
        <v>0.11096200000000001</v>
      </c>
      <c r="R810" s="49">
        <v>-39.985999999999997</v>
      </c>
      <c r="S810" s="39">
        <v>-2.7587899999999999E-2</v>
      </c>
      <c r="T810" s="39">
        <v>6.4697299999999999E-3</v>
      </c>
      <c r="U810" s="39">
        <v>-8.4839000000000008E-3</v>
      </c>
      <c r="V810" s="39">
        <v>1.01929E-2</v>
      </c>
      <c r="W810" s="39">
        <v>9.3383800000000003E-3</v>
      </c>
      <c r="X810" s="39">
        <v>2.6428199999999999E-2</v>
      </c>
      <c r="Y810" s="40">
        <v>7.9223600000000005E-2</v>
      </c>
    </row>
    <row r="811" spans="2:25" x14ac:dyDescent="0.2">
      <c r="B811" s="38">
        <v>-39.96</v>
      </c>
      <c r="C811" s="39">
        <v>-4.7058099999999999E-2</v>
      </c>
      <c r="D811" s="39">
        <v>-5.8471700000000001E-2</v>
      </c>
      <c r="E811" s="39">
        <v>-2.8137200000000001E-2</v>
      </c>
      <c r="F811" s="39">
        <v>-2.72827E-2</v>
      </c>
      <c r="G811" s="39">
        <v>-2.1728500000000001E-2</v>
      </c>
      <c r="H811" s="39">
        <v>-4.0710400000000001E-2</v>
      </c>
      <c r="I811" s="49">
        <v>-4.9987799999999999E-2</v>
      </c>
      <c r="J811" s="50">
        <v>-39.963000000000001</v>
      </c>
      <c r="K811" s="39">
        <v>-8.9721999999999996E-3</v>
      </c>
      <c r="L811" s="39">
        <v>-1.6479999999999999E-3</v>
      </c>
      <c r="M811" s="39">
        <v>1.8310500000000001E-3</v>
      </c>
      <c r="N811" s="39">
        <v>6.7016599999999996E-2</v>
      </c>
      <c r="O811" s="39">
        <v>4.2236299999999997E-2</v>
      </c>
      <c r="P811" s="39">
        <v>2.0446800000000001E-2</v>
      </c>
      <c r="Q811" s="49">
        <v>0.11096200000000001</v>
      </c>
      <c r="R811" s="49">
        <v>-39.960999999999999</v>
      </c>
      <c r="S811" s="39">
        <v>-2.7221700000000001E-2</v>
      </c>
      <c r="T811" s="39">
        <v>6.4697299999999999E-3</v>
      </c>
      <c r="U811" s="39">
        <v>-8.4839000000000008E-3</v>
      </c>
      <c r="V811" s="39">
        <v>1.01929E-2</v>
      </c>
      <c r="W811" s="39">
        <v>-4.2719999999999998E-4</v>
      </c>
      <c r="X811" s="39">
        <v>2.6428199999999999E-2</v>
      </c>
      <c r="Y811" s="40">
        <v>7.9223600000000005E-2</v>
      </c>
    </row>
    <row r="812" spans="2:25" x14ac:dyDescent="0.2">
      <c r="B812" s="38">
        <v>-39.935000000000002</v>
      </c>
      <c r="C812" s="39">
        <v>-3.8085899999999999E-2</v>
      </c>
      <c r="D812" s="39">
        <v>-5.7678199999999999E-2</v>
      </c>
      <c r="E812" s="39">
        <v>-3.79028E-2</v>
      </c>
      <c r="F812" s="39">
        <v>-3.7048299999999999E-2</v>
      </c>
      <c r="G812" s="39">
        <v>-2.1728500000000001E-2</v>
      </c>
      <c r="H812" s="39">
        <v>-4.0710400000000001E-2</v>
      </c>
      <c r="I812" s="49">
        <v>-5.9753399999999998E-2</v>
      </c>
      <c r="J812" s="50">
        <v>-39.938000000000002</v>
      </c>
      <c r="K812" s="39">
        <v>4.2725E-4</v>
      </c>
      <c r="L812" s="39">
        <v>-1.6479999999999999E-3</v>
      </c>
      <c r="M812" s="39">
        <v>1.8310500000000001E-3</v>
      </c>
      <c r="N812" s="39">
        <v>6.7016599999999996E-2</v>
      </c>
      <c r="O812" s="39">
        <v>4.2236299999999997E-2</v>
      </c>
      <c r="P812" s="39">
        <v>1.06812E-2</v>
      </c>
      <c r="Q812" s="49">
        <v>0.11096200000000001</v>
      </c>
      <c r="R812" s="49">
        <v>-39.936</v>
      </c>
      <c r="S812" s="39">
        <v>-1.7822299999999999E-2</v>
      </c>
      <c r="T812" s="39">
        <v>-2.9296999999999999E-3</v>
      </c>
      <c r="U812" s="39">
        <v>-8.4839000000000008E-3</v>
      </c>
      <c r="V812" s="39">
        <v>4.2725E-4</v>
      </c>
      <c r="W812" s="39">
        <v>-4.2719999999999998E-4</v>
      </c>
      <c r="X812" s="39">
        <v>2.6428199999999999E-2</v>
      </c>
      <c r="Y812" s="40">
        <v>7.9223600000000005E-2</v>
      </c>
    </row>
    <row r="813" spans="2:25" x14ac:dyDescent="0.2">
      <c r="B813" s="38">
        <v>-39.909999999999997</v>
      </c>
      <c r="C813" s="39">
        <v>-3.8085899999999999E-2</v>
      </c>
      <c r="D813" s="39">
        <v>-4.8706100000000002E-2</v>
      </c>
      <c r="E813" s="39">
        <v>-3.79028E-2</v>
      </c>
      <c r="F813" s="39">
        <v>-2.64893E-2</v>
      </c>
      <c r="G813" s="39">
        <v>-2.1728500000000001E-2</v>
      </c>
      <c r="H813" s="39">
        <v>-4.0710400000000001E-2</v>
      </c>
      <c r="I813" s="49">
        <v>-5.9753399999999998E-2</v>
      </c>
      <c r="J813" s="50">
        <v>-39.912999999999997</v>
      </c>
      <c r="K813" s="39">
        <v>7.9942000000000001E-4</v>
      </c>
      <c r="L813" s="39">
        <v>7.7574300000000001E-3</v>
      </c>
      <c r="M813" s="39">
        <v>1.83702E-3</v>
      </c>
      <c r="N813" s="39">
        <v>6.7016599999999996E-2</v>
      </c>
      <c r="O813" s="39">
        <v>4.2242300000000003E-2</v>
      </c>
      <c r="P813" s="39">
        <v>1.06871E-2</v>
      </c>
      <c r="Q813" s="49">
        <v>0.110968</v>
      </c>
      <c r="R813" s="49">
        <v>-39.911000000000001</v>
      </c>
      <c r="S813" s="39">
        <v>-1.7816499999999999E-2</v>
      </c>
      <c r="T813" s="39">
        <v>6.4754499999999998E-3</v>
      </c>
      <c r="U813" s="39">
        <v>-8.4782E-3</v>
      </c>
      <c r="V813" s="39">
        <v>7.9345999999999996E-4</v>
      </c>
      <c r="W813" s="39">
        <v>-4.215E-4</v>
      </c>
      <c r="X813" s="39">
        <v>2.64339E-2</v>
      </c>
      <c r="Y813" s="40">
        <v>7.9223600000000005E-2</v>
      </c>
    </row>
    <row r="814" spans="2:25" x14ac:dyDescent="0.2">
      <c r="B814" s="38">
        <v>-39.884999999999998</v>
      </c>
      <c r="C814" s="39">
        <v>-3.8085899999999999E-2</v>
      </c>
      <c r="D814" s="39">
        <v>-5.8471700000000001E-2</v>
      </c>
      <c r="E814" s="39">
        <v>-3.7109400000000001E-2</v>
      </c>
      <c r="F814" s="39">
        <v>-2.72827E-2</v>
      </c>
      <c r="G814" s="39">
        <v>-3.0700700000000001E-2</v>
      </c>
      <c r="H814" s="39">
        <v>-5.0476100000000003E-2</v>
      </c>
      <c r="I814" s="49">
        <v>-5.9753399999999998E-2</v>
      </c>
      <c r="J814" s="50">
        <v>-39.887999999999998</v>
      </c>
      <c r="K814" s="39">
        <v>1.05591E-2</v>
      </c>
      <c r="L814" s="39">
        <v>1.7883300000000001E-2</v>
      </c>
      <c r="M814" s="39">
        <v>1.15967E-2</v>
      </c>
      <c r="N814" s="39">
        <v>8.6181599999999997E-2</v>
      </c>
      <c r="O814" s="39">
        <v>5.2002E-2</v>
      </c>
      <c r="P814" s="39">
        <v>2.0446800000000001E-2</v>
      </c>
      <c r="Q814" s="49">
        <v>0.120728</v>
      </c>
      <c r="R814" s="49">
        <v>-39.886000000000003</v>
      </c>
      <c r="S814" s="39">
        <v>-1.9775399999999999E-2</v>
      </c>
      <c r="T814" s="39">
        <v>1.6235400000000001E-2</v>
      </c>
      <c r="U814" s="39">
        <v>-8.1177000000000003E-3</v>
      </c>
      <c r="V814" s="39">
        <v>1.9958500000000001E-2</v>
      </c>
      <c r="W814" s="39">
        <v>9.7045900000000008E-3</v>
      </c>
      <c r="X814" s="39">
        <v>3.6193799999999998E-2</v>
      </c>
      <c r="Y814" s="40">
        <v>8.8989299999999993E-2</v>
      </c>
    </row>
    <row r="815" spans="2:25" x14ac:dyDescent="0.2">
      <c r="B815" s="38">
        <v>-39.86</v>
      </c>
      <c r="C815" s="39">
        <v>-3.8085899999999999E-2</v>
      </c>
      <c r="D815" s="39">
        <v>-5.8471700000000001E-2</v>
      </c>
      <c r="E815" s="39">
        <v>-2.8137200000000001E-2</v>
      </c>
      <c r="F815" s="39">
        <v>-2.72827E-2</v>
      </c>
      <c r="G815" s="39">
        <v>-2.1728500000000001E-2</v>
      </c>
      <c r="H815" s="39">
        <v>-5.0476100000000003E-2</v>
      </c>
      <c r="I815" s="49">
        <v>-5.9753399999999998E-2</v>
      </c>
      <c r="J815" s="50">
        <v>-39.863</v>
      </c>
      <c r="K815" s="39">
        <v>7.9345999999999996E-4</v>
      </c>
      <c r="L815" s="39">
        <v>8.1176800000000004E-3</v>
      </c>
      <c r="M815" s="39">
        <v>2.09961E-2</v>
      </c>
      <c r="N815" s="39">
        <v>7.6782199999999995E-2</v>
      </c>
      <c r="O815" s="39">
        <v>6.1401400000000002E-2</v>
      </c>
      <c r="P815" s="39">
        <v>2.0446800000000001E-2</v>
      </c>
      <c r="Q815" s="49">
        <v>0.11096200000000001</v>
      </c>
      <c r="R815" s="49">
        <v>-39.860999999999997</v>
      </c>
      <c r="S815" s="39">
        <v>-1.9775399999999999E-2</v>
      </c>
      <c r="T815" s="39">
        <v>1.6235400000000001E-2</v>
      </c>
      <c r="U815" s="39">
        <v>1.28174E-3</v>
      </c>
      <c r="V815" s="39">
        <v>1.9958500000000001E-2</v>
      </c>
      <c r="W815" s="39">
        <v>1.9103999999999999E-2</v>
      </c>
      <c r="X815" s="39">
        <v>3.6193799999999998E-2</v>
      </c>
      <c r="Y815" s="40">
        <v>8.8989299999999993E-2</v>
      </c>
    </row>
    <row r="816" spans="2:25" x14ac:dyDescent="0.2">
      <c r="B816" s="38">
        <v>-39.835000000000001</v>
      </c>
      <c r="C816" s="39">
        <v>-3.88849E-2</v>
      </c>
      <c r="D816" s="39">
        <v>-5.9265100000000001E-2</v>
      </c>
      <c r="E816" s="39">
        <v>-2.8936099999999999E-2</v>
      </c>
      <c r="F816" s="39">
        <v>-2.8076199999999999E-2</v>
      </c>
      <c r="G816" s="39">
        <v>-2.2527499999999999E-2</v>
      </c>
      <c r="H816" s="39">
        <v>-5.1269500000000003E-2</v>
      </c>
      <c r="I816" s="49">
        <v>-6.0546900000000001E-2</v>
      </c>
      <c r="J816" s="50">
        <v>-39.838000000000001</v>
      </c>
      <c r="K816" s="39">
        <v>7.9345999999999996E-4</v>
      </c>
      <c r="L816" s="39">
        <v>8.1176800000000004E-3</v>
      </c>
      <c r="M816" s="39">
        <v>2.1362300000000001E-2</v>
      </c>
      <c r="N816" s="39">
        <v>7.6782199999999995E-2</v>
      </c>
      <c r="O816" s="39">
        <v>6.1767599999999999E-2</v>
      </c>
      <c r="P816" s="39">
        <v>2.0446800000000001E-2</v>
      </c>
      <c r="Q816" s="49">
        <v>0.11096200000000001</v>
      </c>
      <c r="R816" s="49">
        <v>-39.835999999999999</v>
      </c>
      <c r="S816" s="39">
        <v>-2.01473E-2</v>
      </c>
      <c r="T816" s="39">
        <v>1.58634E-2</v>
      </c>
      <c r="U816" s="39">
        <v>9.0981000000000005E-4</v>
      </c>
      <c r="V816" s="39">
        <v>1.95923E-2</v>
      </c>
      <c r="W816" s="39">
        <v>1.8732100000000002E-2</v>
      </c>
      <c r="X816" s="39">
        <v>2.6056300000000001E-2</v>
      </c>
      <c r="Y816" s="40">
        <v>7.8851699999999997E-2</v>
      </c>
    </row>
    <row r="817" spans="2:25" x14ac:dyDescent="0.2">
      <c r="B817" s="38">
        <v>-39.81</v>
      </c>
      <c r="C817" s="39">
        <v>-4.7851600000000001E-2</v>
      </c>
      <c r="D817" s="39">
        <v>-6.8237300000000001E-2</v>
      </c>
      <c r="E817" s="39">
        <v>-3.79028E-2</v>
      </c>
      <c r="F817" s="39">
        <v>-3.7048299999999999E-2</v>
      </c>
      <c r="G817" s="39">
        <v>-3.1494099999999997E-2</v>
      </c>
      <c r="H817" s="39">
        <v>-6.0241700000000002E-2</v>
      </c>
      <c r="I817" s="49">
        <v>-6.9518999999999997E-2</v>
      </c>
      <c r="J817" s="50">
        <v>-39.813000000000002</v>
      </c>
      <c r="K817" s="39">
        <v>-8.6061999999999996E-3</v>
      </c>
      <c r="L817" s="39">
        <v>-1.2817E-3</v>
      </c>
      <c r="M817" s="39">
        <v>2.19703E-3</v>
      </c>
      <c r="N817" s="39">
        <v>6.7382800000000007E-2</v>
      </c>
      <c r="O817" s="39">
        <v>5.2367900000000002E-2</v>
      </c>
      <c r="P817" s="39">
        <v>1.1047400000000001E-2</v>
      </c>
      <c r="Q817" s="49">
        <v>0.101563</v>
      </c>
      <c r="R817" s="49">
        <v>-39.811</v>
      </c>
      <c r="S817" s="39">
        <v>-2.9541000000000001E-2</v>
      </c>
      <c r="T817" s="39">
        <v>-3.2959E-3</v>
      </c>
      <c r="U817" s="39">
        <v>-8.4839000000000008E-3</v>
      </c>
      <c r="V817" s="39">
        <v>4.2725E-4</v>
      </c>
      <c r="W817" s="39">
        <v>-4.2719999999999998E-4</v>
      </c>
      <c r="X817" s="39">
        <v>1.66626E-2</v>
      </c>
      <c r="Y817" s="40">
        <v>6.9458000000000006E-2</v>
      </c>
    </row>
    <row r="818" spans="2:25" x14ac:dyDescent="0.2">
      <c r="B818" s="38">
        <v>-39.784999999999997</v>
      </c>
      <c r="C818" s="39">
        <v>-4.7851600000000001E-2</v>
      </c>
      <c r="D818" s="39">
        <v>-6.8237300000000001E-2</v>
      </c>
      <c r="E818" s="39">
        <v>-3.79028E-2</v>
      </c>
      <c r="F818" s="39">
        <v>-3.7048299999999999E-2</v>
      </c>
      <c r="G818" s="39">
        <v>-3.1494099999999997E-2</v>
      </c>
      <c r="H818" s="39">
        <v>-6.0241700000000002E-2</v>
      </c>
      <c r="I818" s="49">
        <v>-6.8725599999999998E-2</v>
      </c>
      <c r="J818" s="50">
        <v>-39.787999999999997</v>
      </c>
      <c r="K818" s="39">
        <v>-8.9721999999999996E-3</v>
      </c>
      <c r="L818" s="39">
        <v>-1.6479999999999999E-3</v>
      </c>
      <c r="M818" s="39">
        <v>1.8310500000000001E-3</v>
      </c>
      <c r="N818" s="39">
        <v>6.7016599999999996E-2</v>
      </c>
      <c r="O818" s="39">
        <v>5.2002E-2</v>
      </c>
      <c r="P818" s="39">
        <v>1.06812E-2</v>
      </c>
      <c r="Q818" s="49">
        <v>0.10119599999999999</v>
      </c>
      <c r="R818" s="49">
        <v>-39.786000000000001</v>
      </c>
      <c r="S818" s="39">
        <v>-3.9299500000000001E-2</v>
      </c>
      <c r="T818" s="39">
        <v>-3.2888000000000001E-3</v>
      </c>
      <c r="U818" s="39">
        <v>-8.4767000000000002E-3</v>
      </c>
      <c r="V818" s="39">
        <v>4.2725E-4</v>
      </c>
      <c r="W818" s="39">
        <v>-4.2010000000000002E-4</v>
      </c>
      <c r="X818" s="39">
        <v>1.6669799999999999E-2</v>
      </c>
      <c r="Y818" s="40">
        <v>6.9824200000000003E-2</v>
      </c>
    </row>
    <row r="819" spans="2:25" x14ac:dyDescent="0.2">
      <c r="B819" s="38">
        <v>-39.76</v>
      </c>
      <c r="C819" s="39">
        <v>-4.7851600000000001E-2</v>
      </c>
      <c r="D819" s="39">
        <v>-6.8237300000000001E-2</v>
      </c>
      <c r="E819" s="39">
        <v>-3.79028E-2</v>
      </c>
      <c r="F819" s="39">
        <v>-3.7048299999999999E-2</v>
      </c>
      <c r="G819" s="39">
        <v>-3.1494099999999997E-2</v>
      </c>
      <c r="H819" s="39">
        <v>-5.9326200000000003E-2</v>
      </c>
      <c r="I819" s="49">
        <v>-5.9753399999999998E-2</v>
      </c>
      <c r="J819" s="50">
        <v>-39.762999999999998</v>
      </c>
      <c r="K819" s="39">
        <v>-8.9721999999999996E-3</v>
      </c>
      <c r="L819" s="39">
        <v>-1.6479999999999999E-3</v>
      </c>
      <c r="M819" s="39">
        <v>1.8310500000000001E-3</v>
      </c>
      <c r="N819" s="39">
        <v>6.7016599999999996E-2</v>
      </c>
      <c r="O819" s="39">
        <v>4.2236299999999997E-2</v>
      </c>
      <c r="P819" s="39">
        <v>1.06812E-2</v>
      </c>
      <c r="Q819" s="49">
        <v>0.110596</v>
      </c>
      <c r="R819" s="49">
        <v>-39.761000000000003</v>
      </c>
      <c r="S819" s="39">
        <v>-2.7587899999999999E-2</v>
      </c>
      <c r="T819" s="39">
        <v>8.4228500000000008E-3</v>
      </c>
      <c r="U819" s="39">
        <v>-6.5307999999999998E-3</v>
      </c>
      <c r="V819" s="39">
        <v>1.2146000000000001E-2</v>
      </c>
      <c r="W819" s="39">
        <v>1.1291499999999999E-2</v>
      </c>
      <c r="X819" s="39">
        <v>2.8869599999999999E-2</v>
      </c>
      <c r="Y819" s="40">
        <v>9.0942400000000007E-2</v>
      </c>
    </row>
    <row r="820" spans="2:25" x14ac:dyDescent="0.2">
      <c r="B820" s="38">
        <v>-39.734999999999999</v>
      </c>
      <c r="C820" s="39">
        <v>-5.76172E-2</v>
      </c>
      <c r="D820" s="39">
        <v>-6.8237300000000001E-2</v>
      </c>
      <c r="E820" s="39">
        <v>-3.79028E-2</v>
      </c>
      <c r="F820" s="39">
        <v>-3.7048299999999999E-2</v>
      </c>
      <c r="G820" s="39">
        <v>-3.1494099999999997E-2</v>
      </c>
      <c r="H820" s="39">
        <v>-4.8522900000000001E-2</v>
      </c>
      <c r="I820" s="49">
        <v>-5.9753399999999998E-2</v>
      </c>
      <c r="J820" s="50">
        <v>-39.738</v>
      </c>
      <c r="K820" s="39">
        <v>-8.9721999999999996E-3</v>
      </c>
      <c r="L820" s="39">
        <v>-1.6479999999999999E-3</v>
      </c>
      <c r="M820" s="39">
        <v>1.8310500000000001E-3</v>
      </c>
      <c r="N820" s="39">
        <v>6.7016599999999996E-2</v>
      </c>
      <c r="O820" s="39">
        <v>4.2236299999999997E-2</v>
      </c>
      <c r="P820" s="39">
        <v>1.2146000000000001E-2</v>
      </c>
      <c r="Q820" s="49">
        <v>0.11096200000000001</v>
      </c>
      <c r="R820" s="49">
        <v>-39.735999999999997</v>
      </c>
      <c r="S820" s="39">
        <v>-2.7587899999999999E-2</v>
      </c>
      <c r="T820" s="39">
        <v>8.4228500000000008E-3</v>
      </c>
      <c r="U820" s="39">
        <v>-6.5307999999999998E-3</v>
      </c>
      <c r="V820" s="39">
        <v>1.2146000000000001E-2</v>
      </c>
      <c r="W820" s="39">
        <v>1.1291499999999999E-2</v>
      </c>
      <c r="X820" s="39">
        <v>4.01001E-2</v>
      </c>
      <c r="Y820" s="40">
        <v>9.0942400000000007E-2</v>
      </c>
    </row>
    <row r="821" spans="2:25" x14ac:dyDescent="0.2">
      <c r="B821" s="38">
        <v>-39.71</v>
      </c>
      <c r="C821" s="39">
        <v>-5.6823699999999998E-2</v>
      </c>
      <c r="D821" s="39">
        <v>-6.7443799999999998E-2</v>
      </c>
      <c r="E821" s="39">
        <v>-3.79028E-2</v>
      </c>
      <c r="F821" s="39">
        <v>-3.7048299999999999E-2</v>
      </c>
      <c r="G821" s="39">
        <v>-3.1494099999999997E-2</v>
      </c>
      <c r="H821" s="39">
        <v>-4.8522900000000001E-2</v>
      </c>
      <c r="I821" s="49">
        <v>-5.9753399999999998E-2</v>
      </c>
      <c r="J821" s="50">
        <v>-39.713000000000001</v>
      </c>
      <c r="K821" s="39">
        <v>-8.9721999999999996E-3</v>
      </c>
      <c r="L821" s="39">
        <v>-1.6479999999999999E-3</v>
      </c>
      <c r="M821" s="39">
        <v>1.8310500000000001E-3</v>
      </c>
      <c r="N821" s="39">
        <v>6.7016599999999996E-2</v>
      </c>
      <c r="O821" s="39">
        <v>4.2236299999999997E-2</v>
      </c>
      <c r="P821" s="39">
        <v>1.2634299999999999E-2</v>
      </c>
      <c r="Q821" s="49">
        <v>0.11096200000000001</v>
      </c>
      <c r="R821" s="49">
        <v>-39.710999999999999</v>
      </c>
      <c r="S821" s="39">
        <v>-2.7221700000000001E-2</v>
      </c>
      <c r="T821" s="39">
        <v>8.7890599999999996E-3</v>
      </c>
      <c r="U821" s="39">
        <v>-6.5307999999999998E-3</v>
      </c>
      <c r="V821" s="39">
        <v>1.2146000000000001E-2</v>
      </c>
      <c r="W821" s="39">
        <v>1.1291499999999999E-2</v>
      </c>
      <c r="X821" s="39">
        <v>3.03345E-2</v>
      </c>
      <c r="Y821" s="40">
        <v>8.1176799999999993E-2</v>
      </c>
    </row>
    <row r="822" spans="2:25" x14ac:dyDescent="0.2">
      <c r="B822" s="38">
        <v>-39.685000000000002</v>
      </c>
      <c r="C822" s="39">
        <v>-4.7851600000000001E-2</v>
      </c>
      <c r="D822" s="39">
        <v>-5.8471700000000001E-2</v>
      </c>
      <c r="E822" s="39">
        <v>-3.79028E-2</v>
      </c>
      <c r="F822" s="39">
        <v>-3.7048299999999999E-2</v>
      </c>
      <c r="G822" s="39">
        <v>-3.1494099999999997E-2</v>
      </c>
      <c r="H822" s="39">
        <v>-4.8522900000000001E-2</v>
      </c>
      <c r="I822" s="49">
        <v>-5.9753399999999998E-2</v>
      </c>
      <c r="J822" s="50">
        <v>-39.688000000000002</v>
      </c>
      <c r="K822" s="39">
        <v>4.2725E-4</v>
      </c>
      <c r="L822" s="39">
        <v>-2.0141999999999998E-3</v>
      </c>
      <c r="M822" s="39">
        <v>1.8310500000000001E-3</v>
      </c>
      <c r="N822" s="39">
        <v>6.7016599999999996E-2</v>
      </c>
      <c r="O822" s="39">
        <v>4.2236299999999997E-2</v>
      </c>
      <c r="P822" s="39">
        <v>1.2634299999999999E-2</v>
      </c>
      <c r="Q822" s="49">
        <v>0.11096200000000001</v>
      </c>
      <c r="R822" s="49">
        <v>-39.686</v>
      </c>
      <c r="S822" s="39">
        <v>-1.7822299999999999E-2</v>
      </c>
      <c r="T822" s="39">
        <v>1.81885E-2</v>
      </c>
      <c r="U822" s="39">
        <v>-6.5307999999999998E-3</v>
      </c>
      <c r="V822" s="39">
        <v>2.3803700000000001E-3</v>
      </c>
      <c r="W822" s="39">
        <v>1.1291499999999999E-2</v>
      </c>
      <c r="X822" s="39">
        <v>3.03345E-2</v>
      </c>
      <c r="Y822" s="40">
        <v>8.1176799999999993E-2</v>
      </c>
    </row>
    <row r="823" spans="2:25" x14ac:dyDescent="0.2">
      <c r="B823" s="38">
        <v>-39.659999999999997</v>
      </c>
      <c r="C823" s="39">
        <v>-4.7851600000000001E-2</v>
      </c>
      <c r="D823" s="39">
        <v>-5.8471700000000001E-2</v>
      </c>
      <c r="E823" s="39">
        <v>-3.79028E-2</v>
      </c>
      <c r="F823" s="39">
        <v>-3.7048299999999999E-2</v>
      </c>
      <c r="G823" s="39">
        <v>-3.1494099999999997E-2</v>
      </c>
      <c r="H823" s="39">
        <v>-4.8522900000000001E-2</v>
      </c>
      <c r="I823" s="49">
        <v>-5.9753399999999998E-2</v>
      </c>
      <c r="J823" s="50">
        <v>-39.662999999999997</v>
      </c>
      <c r="K823" s="39">
        <v>8.0060999999999999E-4</v>
      </c>
      <c r="L823" s="39">
        <v>-1.6408E-3</v>
      </c>
      <c r="M823" s="39">
        <v>1.8382100000000001E-3</v>
      </c>
      <c r="N823" s="39">
        <v>5.5297899999999997E-2</v>
      </c>
      <c r="O823" s="39">
        <v>4.2243500000000003E-2</v>
      </c>
      <c r="P823" s="39">
        <v>1.2641400000000001E-2</v>
      </c>
      <c r="Q823" s="49">
        <v>0.110969</v>
      </c>
      <c r="R823" s="49">
        <v>-39.661000000000001</v>
      </c>
      <c r="S823" s="39">
        <v>-2.7587899999999999E-2</v>
      </c>
      <c r="T823" s="39">
        <v>8.4228500000000008E-3</v>
      </c>
      <c r="U823" s="39">
        <v>-6.5307999999999998E-3</v>
      </c>
      <c r="V823" s="39">
        <v>2.3803700000000001E-3</v>
      </c>
      <c r="W823" s="39">
        <v>1.5258800000000001E-3</v>
      </c>
      <c r="X823" s="39">
        <v>3.03345E-2</v>
      </c>
      <c r="Y823" s="40">
        <v>8.1176799999999993E-2</v>
      </c>
    </row>
    <row r="824" spans="2:25" x14ac:dyDescent="0.2">
      <c r="B824" s="38">
        <v>-39.634999999999998</v>
      </c>
      <c r="C824" s="39">
        <v>-4.7845600000000002E-2</v>
      </c>
      <c r="D824" s="39">
        <v>-6.8231299999999995E-2</v>
      </c>
      <c r="E824" s="39">
        <v>-3.7896899999999997E-2</v>
      </c>
      <c r="F824" s="39">
        <v>-3.7048299999999999E-2</v>
      </c>
      <c r="G824" s="39">
        <v>-3.1488200000000001E-2</v>
      </c>
      <c r="H824" s="39">
        <v>-4.8516999999999998E-2</v>
      </c>
      <c r="I824" s="49">
        <v>-5.9753399999999998E-2</v>
      </c>
      <c r="J824" s="50">
        <v>-39.637999999999998</v>
      </c>
      <c r="K824" s="39">
        <v>2.7465800000000002E-3</v>
      </c>
      <c r="L824" s="39">
        <v>1.00708E-2</v>
      </c>
      <c r="M824" s="39">
        <v>1.3549800000000001E-2</v>
      </c>
      <c r="N824" s="39">
        <v>6.7016599999999996E-2</v>
      </c>
      <c r="O824" s="39">
        <v>5.3955099999999999E-2</v>
      </c>
      <c r="P824" s="39">
        <v>2.4353E-2</v>
      </c>
      <c r="Q824" s="49">
        <v>0.122681</v>
      </c>
      <c r="R824" s="49">
        <v>-39.636000000000003</v>
      </c>
      <c r="S824" s="39">
        <v>-2.7587899999999999E-2</v>
      </c>
      <c r="T824" s="39">
        <v>8.4228500000000008E-3</v>
      </c>
      <c r="U824" s="39">
        <v>-1.6296399999999999E-2</v>
      </c>
      <c r="V824" s="39">
        <v>2.3803700000000001E-3</v>
      </c>
      <c r="W824" s="39">
        <v>1.5258800000000001E-3</v>
      </c>
      <c r="X824" s="39">
        <v>3.03345E-2</v>
      </c>
      <c r="Y824" s="40">
        <v>8.1176799999999993E-2</v>
      </c>
    </row>
    <row r="825" spans="2:25" x14ac:dyDescent="0.2">
      <c r="B825" s="38">
        <v>-39.61</v>
      </c>
      <c r="C825" s="39">
        <v>-3.8085899999999999E-2</v>
      </c>
      <c r="D825" s="39">
        <v>-5.8471700000000001E-2</v>
      </c>
      <c r="E825" s="39">
        <v>-3.79028E-2</v>
      </c>
      <c r="F825" s="39">
        <v>-2.64893E-2</v>
      </c>
      <c r="G825" s="39">
        <v>-3.0700700000000001E-2</v>
      </c>
      <c r="H825" s="39">
        <v>-3.8757300000000001E-2</v>
      </c>
      <c r="I825" s="49">
        <v>-4.9987799999999999E-2</v>
      </c>
      <c r="J825" s="50">
        <v>-39.613</v>
      </c>
      <c r="K825" s="39">
        <v>2.7465800000000002E-3</v>
      </c>
      <c r="L825" s="39">
        <v>1.00708E-2</v>
      </c>
      <c r="M825" s="39">
        <v>1.3549800000000001E-2</v>
      </c>
      <c r="N825" s="39">
        <v>6.7016599999999996E-2</v>
      </c>
      <c r="O825" s="39">
        <v>5.3955099999999999E-2</v>
      </c>
      <c r="P825" s="39">
        <v>2.4353E-2</v>
      </c>
      <c r="Q825" s="49">
        <v>0.112915</v>
      </c>
      <c r="R825" s="49">
        <v>-39.610999999999997</v>
      </c>
      <c r="S825" s="39">
        <v>-2.7581700000000001E-2</v>
      </c>
      <c r="T825" s="39">
        <v>8.4228500000000008E-3</v>
      </c>
      <c r="U825" s="39">
        <v>-1.6290200000000001E-2</v>
      </c>
      <c r="V825" s="39">
        <v>2.7465800000000002E-3</v>
      </c>
      <c r="W825" s="39">
        <v>1.89829E-3</v>
      </c>
      <c r="X825" s="39">
        <v>3.03345E-2</v>
      </c>
      <c r="Y825" s="40">
        <v>8.1176799999999993E-2</v>
      </c>
    </row>
    <row r="826" spans="2:25" x14ac:dyDescent="0.2">
      <c r="B826" s="38">
        <v>-39.585000000000001</v>
      </c>
      <c r="C826" s="39">
        <v>-3.8085899999999999E-2</v>
      </c>
      <c r="D826" s="39">
        <v>-5.8471700000000001E-2</v>
      </c>
      <c r="E826" s="39">
        <v>-3.6987300000000001E-2</v>
      </c>
      <c r="F826" s="39">
        <v>-1.7517100000000001E-2</v>
      </c>
      <c r="G826" s="39">
        <v>-2.1728500000000001E-2</v>
      </c>
      <c r="H826" s="39">
        <v>-3.8757300000000001E-2</v>
      </c>
      <c r="I826" s="49">
        <v>-6.1706499999999997E-2</v>
      </c>
      <c r="J826" s="50">
        <v>-39.588000000000001</v>
      </c>
      <c r="K826" s="39">
        <v>2.7465800000000002E-3</v>
      </c>
      <c r="L826" s="39">
        <v>1.00708E-2</v>
      </c>
      <c r="M826" s="39">
        <v>3.7841799999999998E-3</v>
      </c>
      <c r="N826" s="39">
        <v>7.6415999999999998E-2</v>
      </c>
      <c r="O826" s="39">
        <v>6.3354499999999994E-2</v>
      </c>
      <c r="P826" s="39">
        <v>2.4353E-2</v>
      </c>
      <c r="Q826" s="49">
        <v>0.112915</v>
      </c>
      <c r="R826" s="49">
        <v>-39.585999999999999</v>
      </c>
      <c r="S826" s="39">
        <v>-1.7822299999999999E-2</v>
      </c>
      <c r="T826" s="39">
        <v>1.81885E-2</v>
      </c>
      <c r="U826" s="39">
        <v>-6.0425000000000001E-3</v>
      </c>
      <c r="V826" s="39">
        <v>2.19116E-2</v>
      </c>
      <c r="W826" s="39">
        <v>2.1057099999999999E-2</v>
      </c>
      <c r="X826" s="39">
        <v>4.01001E-2</v>
      </c>
      <c r="Y826" s="40">
        <v>8.1176799999999993E-2</v>
      </c>
    </row>
    <row r="827" spans="2:25" x14ac:dyDescent="0.2">
      <c r="B827" s="38">
        <v>-39.56</v>
      </c>
      <c r="C827" s="39">
        <v>-3.8085899999999999E-2</v>
      </c>
      <c r="D827" s="39">
        <v>-5.8471700000000001E-2</v>
      </c>
      <c r="E827" s="39">
        <v>-2.6184099999999998E-2</v>
      </c>
      <c r="F827" s="39">
        <v>-1.7517100000000001E-2</v>
      </c>
      <c r="G827" s="39">
        <v>-2.1728500000000001E-2</v>
      </c>
      <c r="H827" s="39">
        <v>-3.8757300000000001E-2</v>
      </c>
      <c r="I827" s="49">
        <v>-6.1706499999999997E-2</v>
      </c>
      <c r="J827" s="50">
        <v>-39.563000000000002</v>
      </c>
      <c r="K827" s="39">
        <v>2.7465800000000002E-3</v>
      </c>
      <c r="L827" s="39">
        <v>1.00708E-2</v>
      </c>
      <c r="M827" s="39">
        <v>1.5014599999999999E-2</v>
      </c>
      <c r="N827" s="39">
        <v>7.6782199999999995E-2</v>
      </c>
      <c r="O827" s="39">
        <v>5.3955099999999999E-2</v>
      </c>
      <c r="P827" s="39">
        <v>2.4353E-2</v>
      </c>
      <c r="Q827" s="49">
        <v>0.112915</v>
      </c>
      <c r="R827" s="49">
        <v>-39.561</v>
      </c>
      <c r="S827" s="39">
        <v>-1.7822299999999999E-2</v>
      </c>
      <c r="T827" s="39">
        <v>1.81885E-2</v>
      </c>
      <c r="U827" s="39">
        <v>5.18799E-3</v>
      </c>
      <c r="V827" s="39">
        <v>2.19116E-2</v>
      </c>
      <c r="W827" s="39">
        <v>2.1057099999999999E-2</v>
      </c>
      <c r="X827" s="39">
        <v>2.8381300000000002E-2</v>
      </c>
      <c r="Y827" s="40">
        <v>8.1176799999999993E-2</v>
      </c>
    </row>
    <row r="828" spans="2:25" x14ac:dyDescent="0.2">
      <c r="B828" s="38">
        <v>-39.534999999999997</v>
      </c>
      <c r="C828" s="39">
        <v>-3.8085899999999999E-2</v>
      </c>
      <c r="D828" s="39">
        <v>-5.8471700000000001E-2</v>
      </c>
      <c r="E828" s="39">
        <v>-2.6184099999999998E-2</v>
      </c>
      <c r="F828" s="39">
        <v>-1.7517100000000001E-2</v>
      </c>
      <c r="G828" s="39">
        <v>-2.1728500000000001E-2</v>
      </c>
      <c r="H828" s="39">
        <v>-3.8757300000000001E-2</v>
      </c>
      <c r="I828" s="49">
        <v>-6.1706499999999997E-2</v>
      </c>
      <c r="J828" s="50">
        <v>-39.537999999999997</v>
      </c>
      <c r="K828" s="39">
        <v>2.7465800000000002E-3</v>
      </c>
      <c r="L828" s="39">
        <v>1.00708E-2</v>
      </c>
      <c r="M828" s="39">
        <v>1.55029E-2</v>
      </c>
      <c r="N828" s="39">
        <v>7.6782199999999995E-2</v>
      </c>
      <c r="O828" s="39">
        <v>5.3955099999999999E-2</v>
      </c>
      <c r="P828" s="39">
        <v>2.4353E-2</v>
      </c>
      <c r="Q828" s="49">
        <v>0.112915</v>
      </c>
      <c r="R828" s="49">
        <v>-39.536000000000001</v>
      </c>
      <c r="S828" s="39">
        <v>-2.7587899999999999E-2</v>
      </c>
      <c r="T828" s="39">
        <v>8.4228500000000008E-3</v>
      </c>
      <c r="U828" s="39">
        <v>5.18799E-3</v>
      </c>
      <c r="V828" s="39">
        <v>1.01929E-2</v>
      </c>
      <c r="W828" s="39">
        <v>1.1291499999999999E-2</v>
      </c>
      <c r="X828" s="39">
        <v>2.8381300000000002E-2</v>
      </c>
      <c r="Y828" s="40">
        <v>8.1176799999999993E-2</v>
      </c>
    </row>
    <row r="829" spans="2:25" x14ac:dyDescent="0.2">
      <c r="B829" s="38">
        <v>-39.51</v>
      </c>
      <c r="C829" s="39">
        <v>-3.88849E-2</v>
      </c>
      <c r="D829" s="39">
        <v>-5.92706E-2</v>
      </c>
      <c r="E829" s="39">
        <v>-2.6983E-2</v>
      </c>
      <c r="F829" s="39">
        <v>-1.83105E-2</v>
      </c>
      <c r="G829" s="39">
        <v>-2.2527499999999999E-2</v>
      </c>
      <c r="H829" s="39">
        <v>-4.8528399999999999E-2</v>
      </c>
      <c r="I829" s="49">
        <v>-6.25E-2</v>
      </c>
      <c r="J829" s="50">
        <v>-39.512999999999998</v>
      </c>
      <c r="K829" s="39">
        <v>2.7465800000000002E-3</v>
      </c>
      <c r="L829" s="39">
        <v>3.0518E-4</v>
      </c>
      <c r="M829" s="39">
        <v>1.55029E-2</v>
      </c>
      <c r="N829" s="39">
        <v>7.6782199999999995E-2</v>
      </c>
      <c r="O829" s="39">
        <v>5.3955099999999999E-2</v>
      </c>
      <c r="P829" s="39">
        <v>1.45874E-2</v>
      </c>
      <c r="Q829" s="49">
        <v>0.112915</v>
      </c>
      <c r="R829" s="49">
        <v>-39.511000000000003</v>
      </c>
      <c r="S829" s="39">
        <v>-2.7954099999999999E-2</v>
      </c>
      <c r="T829" s="39">
        <v>8.0566400000000003E-3</v>
      </c>
      <c r="U829" s="39">
        <v>4.8217800000000003E-3</v>
      </c>
      <c r="V829" s="39">
        <v>9.8266599999999992E-3</v>
      </c>
      <c r="W829" s="39">
        <v>1.0925300000000001E-2</v>
      </c>
      <c r="X829" s="39">
        <v>2.8381300000000002E-2</v>
      </c>
      <c r="Y829" s="40">
        <v>8.0810499999999993E-2</v>
      </c>
    </row>
    <row r="830" spans="2:25" x14ac:dyDescent="0.2">
      <c r="B830" s="38">
        <v>-39.484999999999999</v>
      </c>
      <c r="C830" s="39">
        <v>-4.7851600000000001E-2</v>
      </c>
      <c r="D830" s="39">
        <v>-6.8237300000000001E-2</v>
      </c>
      <c r="E830" s="39">
        <v>-3.5949700000000001E-2</v>
      </c>
      <c r="F830" s="39">
        <v>-2.72827E-2</v>
      </c>
      <c r="G830" s="39">
        <v>-3.1494099999999997E-2</v>
      </c>
      <c r="H830" s="39">
        <v>-4.8522900000000001E-2</v>
      </c>
      <c r="I830" s="49">
        <v>-7.14722E-2</v>
      </c>
      <c r="J830" s="50">
        <v>-39.488</v>
      </c>
      <c r="K830" s="39">
        <v>-6.6531000000000003E-3</v>
      </c>
      <c r="L830" s="39">
        <v>-9.0945000000000002E-3</v>
      </c>
      <c r="M830" s="39">
        <v>6.10328E-3</v>
      </c>
      <c r="N830" s="39">
        <v>6.7382800000000007E-2</v>
      </c>
      <c r="O830" s="39">
        <v>4.4555400000000002E-2</v>
      </c>
      <c r="P830" s="39">
        <v>1.45872E-2</v>
      </c>
      <c r="Q830" s="49">
        <v>0.103516</v>
      </c>
      <c r="R830" s="49">
        <v>-39.485999999999997</v>
      </c>
      <c r="S830" s="39">
        <v>-3.73473E-2</v>
      </c>
      <c r="T830" s="39">
        <v>-1.3427999999999999E-3</v>
      </c>
      <c r="U830" s="39">
        <v>-1.43371E-2</v>
      </c>
      <c r="V830" s="39">
        <v>4.2725E-4</v>
      </c>
      <c r="W830" s="39">
        <v>1.5320799999999999E-3</v>
      </c>
      <c r="X830" s="39">
        <v>2.8381300000000002E-2</v>
      </c>
      <c r="Y830" s="40">
        <v>6.1645499999999999E-2</v>
      </c>
    </row>
    <row r="831" spans="2:25" x14ac:dyDescent="0.2">
      <c r="B831" s="38">
        <v>-39.46</v>
      </c>
      <c r="C831" s="39">
        <v>-4.7851600000000001E-2</v>
      </c>
      <c r="D831" s="39">
        <v>-6.8237300000000001E-2</v>
      </c>
      <c r="E831" s="39">
        <v>-3.5949700000000001E-2</v>
      </c>
      <c r="F831" s="39">
        <v>-3.9001500000000001E-2</v>
      </c>
      <c r="G831" s="39">
        <v>-3.1494099999999997E-2</v>
      </c>
      <c r="H831" s="39">
        <v>-4.8522900000000001E-2</v>
      </c>
      <c r="I831" s="49">
        <v>-7.0556599999999997E-2</v>
      </c>
      <c r="J831" s="50">
        <v>-39.463000000000001</v>
      </c>
      <c r="K831" s="39">
        <v>-7.0190000000000001E-3</v>
      </c>
      <c r="L831" s="39">
        <v>-9.4605000000000002E-3</v>
      </c>
      <c r="M831" s="39">
        <v>5.7372999999999999E-3</v>
      </c>
      <c r="N831" s="39">
        <v>6.7016599999999996E-2</v>
      </c>
      <c r="O831" s="39">
        <v>4.41895E-2</v>
      </c>
      <c r="P831" s="39">
        <v>1.45874E-2</v>
      </c>
      <c r="Q831" s="49">
        <v>0.103149</v>
      </c>
      <c r="R831" s="49">
        <v>-39.460999999999999</v>
      </c>
      <c r="S831" s="39">
        <v>-2.7587899999999999E-2</v>
      </c>
      <c r="T831" s="39">
        <v>8.4228500000000008E-3</v>
      </c>
      <c r="U831" s="39">
        <v>-4.5776000000000002E-3</v>
      </c>
      <c r="V831" s="39">
        <v>1.01929E-2</v>
      </c>
      <c r="W831" s="39">
        <v>1.1291499999999999E-2</v>
      </c>
      <c r="X831" s="39">
        <v>3.8147E-2</v>
      </c>
      <c r="Y831" s="40">
        <v>7.1899400000000002E-2</v>
      </c>
    </row>
    <row r="832" spans="2:25" x14ac:dyDescent="0.2">
      <c r="B832" s="38">
        <v>-39.435000000000002</v>
      </c>
      <c r="C832" s="39">
        <v>-4.7851600000000001E-2</v>
      </c>
      <c r="D832" s="39">
        <v>-6.8237300000000001E-2</v>
      </c>
      <c r="E832" s="39">
        <v>-3.5949700000000001E-2</v>
      </c>
      <c r="F832" s="39">
        <v>-3.9001500000000001E-2</v>
      </c>
      <c r="G832" s="39">
        <v>-3.1494099999999997E-2</v>
      </c>
      <c r="H832" s="39">
        <v>-4.8522900000000001E-2</v>
      </c>
      <c r="I832" s="49">
        <v>-5.9753399999999998E-2</v>
      </c>
      <c r="J832" s="50">
        <v>-39.438000000000002</v>
      </c>
      <c r="K832" s="39">
        <v>-7.0190000000000001E-3</v>
      </c>
      <c r="L832" s="39">
        <v>-9.4605000000000002E-3</v>
      </c>
      <c r="M832" s="39">
        <v>5.7372999999999999E-3</v>
      </c>
      <c r="N832" s="39">
        <v>5.7251000000000003E-2</v>
      </c>
      <c r="O832" s="39">
        <v>4.41895E-2</v>
      </c>
      <c r="P832" s="39">
        <v>1.45874E-2</v>
      </c>
      <c r="Q832" s="49">
        <v>0.11438</v>
      </c>
      <c r="R832" s="49">
        <v>-39.436</v>
      </c>
      <c r="S832" s="39">
        <v>-2.7587899999999999E-2</v>
      </c>
      <c r="T832" s="39">
        <v>8.4228500000000008E-3</v>
      </c>
      <c r="U832" s="39">
        <v>-4.5776000000000002E-3</v>
      </c>
      <c r="V832" s="39">
        <v>1.01929E-2</v>
      </c>
      <c r="W832" s="39">
        <v>1.1291499999999999E-2</v>
      </c>
      <c r="X832" s="39">
        <v>3.8147E-2</v>
      </c>
      <c r="Y832" s="40">
        <v>8.3129900000000007E-2</v>
      </c>
    </row>
    <row r="833" spans="2:25" x14ac:dyDescent="0.2">
      <c r="B833" s="38">
        <v>-39.409999999999997</v>
      </c>
      <c r="C833" s="39">
        <v>-4.6935999999999999E-2</v>
      </c>
      <c r="D833" s="39">
        <v>-6.8237300000000001E-2</v>
      </c>
      <c r="E833" s="39">
        <v>-3.5949700000000001E-2</v>
      </c>
      <c r="F833" s="39">
        <v>-3.9001500000000001E-2</v>
      </c>
      <c r="G833" s="39">
        <v>-3.1494099999999997E-2</v>
      </c>
      <c r="H833" s="39">
        <v>-4.8522900000000001E-2</v>
      </c>
      <c r="I833" s="49">
        <v>-5.9753399999999998E-2</v>
      </c>
      <c r="J833" s="50">
        <v>-39.412999999999997</v>
      </c>
      <c r="K833" s="39">
        <v>-7.0131000000000004E-3</v>
      </c>
      <c r="L833" s="39">
        <v>-9.4544999999999994E-3</v>
      </c>
      <c r="M833" s="39">
        <v>5.74327E-3</v>
      </c>
      <c r="N833" s="39">
        <v>5.7251000000000003E-2</v>
      </c>
      <c r="O833" s="39">
        <v>4.4195400000000003E-2</v>
      </c>
      <c r="P833" s="39">
        <v>1.4593399999999999E-2</v>
      </c>
      <c r="Q833" s="49">
        <v>0.114874</v>
      </c>
      <c r="R833" s="49">
        <v>-39.411000000000001</v>
      </c>
      <c r="S833" s="39">
        <v>-3.6865200000000001E-2</v>
      </c>
      <c r="T833" s="39">
        <v>-1.3427999999999999E-3</v>
      </c>
      <c r="U833" s="39">
        <v>-4.5776000000000002E-3</v>
      </c>
      <c r="V833" s="39">
        <v>1.01929E-2</v>
      </c>
      <c r="W833" s="39">
        <v>1.5258800000000001E-3</v>
      </c>
      <c r="X833" s="39">
        <v>2.8381300000000002E-2</v>
      </c>
      <c r="Y833" s="40">
        <v>8.3129900000000007E-2</v>
      </c>
    </row>
    <row r="834" spans="2:25" x14ac:dyDescent="0.2">
      <c r="B834" s="38">
        <v>-39.384999999999998</v>
      </c>
      <c r="C834" s="39">
        <v>-3.61328E-2</v>
      </c>
      <c r="D834" s="39">
        <v>-6.7443799999999998E-2</v>
      </c>
      <c r="E834" s="39">
        <v>-3.5949700000000001E-2</v>
      </c>
      <c r="F834" s="39">
        <v>-3.9001500000000001E-2</v>
      </c>
      <c r="G834" s="39">
        <v>-3.1494099999999997E-2</v>
      </c>
      <c r="H834" s="39">
        <v>-4.8522900000000001E-2</v>
      </c>
      <c r="I834" s="49">
        <v>-5.9753399999999998E-2</v>
      </c>
      <c r="J834" s="50">
        <v>-39.387999999999998</v>
      </c>
      <c r="K834" s="39">
        <v>2.2583E-3</v>
      </c>
      <c r="L834" s="39">
        <v>3.0518E-4</v>
      </c>
      <c r="M834" s="39">
        <v>1.55029E-2</v>
      </c>
      <c r="N834" s="39">
        <v>6.7016599999999996E-2</v>
      </c>
      <c r="O834" s="39">
        <v>4.41895E-2</v>
      </c>
      <c r="P834" s="39">
        <v>2.4353E-2</v>
      </c>
      <c r="Q834" s="49">
        <v>0.114868</v>
      </c>
      <c r="R834" s="49">
        <v>-39.386000000000003</v>
      </c>
      <c r="S834" s="39">
        <v>-2.5634799999999999E-2</v>
      </c>
      <c r="T834" s="39">
        <v>-9.7659999999999999E-4</v>
      </c>
      <c r="U834" s="39">
        <v>-4.5776000000000002E-3</v>
      </c>
      <c r="V834" s="39">
        <v>4.2725E-4</v>
      </c>
      <c r="W834" s="39">
        <v>1.5258800000000001E-3</v>
      </c>
      <c r="X834" s="39">
        <v>2.8381300000000002E-2</v>
      </c>
      <c r="Y834" s="40">
        <v>8.3129900000000007E-2</v>
      </c>
    </row>
    <row r="835" spans="2:25" x14ac:dyDescent="0.2">
      <c r="B835" s="38">
        <v>-39.36</v>
      </c>
      <c r="C835" s="39">
        <v>-3.61328E-2</v>
      </c>
      <c r="D835" s="39">
        <v>-5.8471700000000001E-2</v>
      </c>
      <c r="E835" s="39">
        <v>-3.5949700000000001E-2</v>
      </c>
      <c r="F835" s="39">
        <v>-3.9001500000000001E-2</v>
      </c>
      <c r="G835" s="39">
        <v>-3.1494099999999997E-2</v>
      </c>
      <c r="H835" s="39">
        <v>-4.8522900000000001E-2</v>
      </c>
      <c r="I835" s="49">
        <v>-5.9753399999999998E-2</v>
      </c>
      <c r="J835" s="50">
        <v>-39.363</v>
      </c>
      <c r="K835" s="39">
        <v>2.7465800000000002E-3</v>
      </c>
      <c r="L835" s="39">
        <v>9.7045900000000008E-3</v>
      </c>
      <c r="M835" s="39">
        <v>1.55029E-2</v>
      </c>
      <c r="N835" s="39">
        <v>6.7016599999999996E-2</v>
      </c>
      <c r="O835" s="39">
        <v>4.41895E-2</v>
      </c>
      <c r="P835" s="39">
        <v>2.4353E-2</v>
      </c>
      <c r="Q835" s="49">
        <v>0.114868</v>
      </c>
      <c r="R835" s="49">
        <v>-39.360999999999997</v>
      </c>
      <c r="S835" s="39">
        <v>-2.5634799999999999E-2</v>
      </c>
      <c r="T835" s="39">
        <v>8.4228500000000008E-3</v>
      </c>
      <c r="U835" s="39">
        <v>-1.6296399999999999E-2</v>
      </c>
      <c r="V835" s="39">
        <v>4.2725E-4</v>
      </c>
      <c r="W835" s="39">
        <v>1.5258800000000001E-3</v>
      </c>
      <c r="X835" s="39">
        <v>2.8381300000000002E-2</v>
      </c>
      <c r="Y835" s="40">
        <v>7.3364299999999993E-2</v>
      </c>
    </row>
    <row r="836" spans="2:25" x14ac:dyDescent="0.2">
      <c r="B836" s="38">
        <v>-39.335000000000001</v>
      </c>
      <c r="C836" s="39">
        <v>-4.5898399999999999E-2</v>
      </c>
      <c r="D836" s="39">
        <v>-5.8471700000000001E-2</v>
      </c>
      <c r="E836" s="39">
        <v>-3.5949700000000001E-2</v>
      </c>
      <c r="F836" s="39">
        <v>-3.9001500000000001E-2</v>
      </c>
      <c r="G836" s="39">
        <v>-3.1494099999999997E-2</v>
      </c>
      <c r="H836" s="39">
        <v>-4.8522900000000001E-2</v>
      </c>
      <c r="I836" s="49">
        <v>-5.9753399999999998E-2</v>
      </c>
      <c r="J836" s="50">
        <v>-39.338000000000001</v>
      </c>
      <c r="K836" s="39">
        <v>2.7465800000000002E-3</v>
      </c>
      <c r="L836" s="39">
        <v>1.00708E-2</v>
      </c>
      <c r="M836" s="39">
        <v>1.55029E-2</v>
      </c>
      <c r="N836" s="39">
        <v>6.7016599999999996E-2</v>
      </c>
      <c r="O836" s="39">
        <v>4.41895E-2</v>
      </c>
      <c r="P836" s="39">
        <v>2.4353E-2</v>
      </c>
      <c r="Q836" s="49">
        <v>0.114868</v>
      </c>
      <c r="R836" s="49">
        <v>-39.335999999999999</v>
      </c>
      <c r="S836" s="39">
        <v>-2.5628999999999999E-2</v>
      </c>
      <c r="T836" s="39">
        <v>8.4285699999999998E-3</v>
      </c>
      <c r="U836" s="39">
        <v>-1.6290700000000002E-2</v>
      </c>
      <c r="V836" s="39">
        <v>4.2725E-4</v>
      </c>
      <c r="W836" s="39">
        <v>1.5315999999999999E-3</v>
      </c>
      <c r="X836" s="39">
        <v>2.8387099999999998E-2</v>
      </c>
      <c r="Y836" s="40">
        <v>7.3370000000000005E-2</v>
      </c>
    </row>
    <row r="837" spans="2:25" x14ac:dyDescent="0.2">
      <c r="B837" s="38">
        <v>-39.31</v>
      </c>
      <c r="C837" s="39">
        <v>-4.5898399999999999E-2</v>
      </c>
      <c r="D837" s="39">
        <v>-6.8237300000000001E-2</v>
      </c>
      <c r="E837" s="39">
        <v>-4.7668500000000003E-2</v>
      </c>
      <c r="F837" s="39">
        <v>-3.8207999999999999E-2</v>
      </c>
      <c r="G837" s="39">
        <v>-3.1494099999999997E-2</v>
      </c>
      <c r="H837" s="39">
        <v>-4.8522900000000001E-2</v>
      </c>
      <c r="I837" s="49">
        <v>-5.9753399999999998E-2</v>
      </c>
      <c r="J837" s="50">
        <v>-39.313000000000002</v>
      </c>
      <c r="K837" s="39">
        <v>2.7465800000000002E-3</v>
      </c>
      <c r="L837" s="39">
        <v>1.00708E-2</v>
      </c>
      <c r="M837" s="39">
        <v>5.7372999999999999E-3</v>
      </c>
      <c r="N837" s="39">
        <v>6.7016599999999996E-2</v>
      </c>
      <c r="O837" s="39">
        <v>4.41895E-2</v>
      </c>
      <c r="P837" s="39">
        <v>2.4353E-2</v>
      </c>
      <c r="Q837" s="49">
        <v>0.114868</v>
      </c>
      <c r="R837" s="49">
        <v>-39.311</v>
      </c>
      <c r="S837" s="39">
        <v>-1.5869100000000001E-2</v>
      </c>
      <c r="T837" s="39">
        <v>1.81885E-2</v>
      </c>
      <c r="U837" s="39">
        <v>-6.5307999999999998E-3</v>
      </c>
      <c r="V837" s="39">
        <v>1.05591E-2</v>
      </c>
      <c r="W837" s="39">
        <v>1.1291499999999999E-2</v>
      </c>
      <c r="X837" s="39">
        <v>3.8147E-2</v>
      </c>
      <c r="Y837" s="40">
        <v>8.3129900000000007E-2</v>
      </c>
    </row>
    <row r="838" spans="2:25" x14ac:dyDescent="0.2">
      <c r="B838" s="38">
        <v>-39.284999999999997</v>
      </c>
      <c r="C838" s="39">
        <v>-4.5898399999999999E-2</v>
      </c>
      <c r="D838" s="39">
        <v>-6.8237300000000001E-2</v>
      </c>
      <c r="E838" s="39">
        <v>-4.7668500000000003E-2</v>
      </c>
      <c r="F838" s="39">
        <v>-2.9235799999999999E-2</v>
      </c>
      <c r="G838" s="39">
        <v>-3.1494099999999997E-2</v>
      </c>
      <c r="H838" s="39">
        <v>-4.7729500000000001E-2</v>
      </c>
      <c r="I838" s="49">
        <v>-5.9753399999999998E-2</v>
      </c>
      <c r="J838" s="50">
        <v>-39.287999999999997</v>
      </c>
      <c r="K838" s="39">
        <v>2.7465800000000002E-3</v>
      </c>
      <c r="L838" s="39">
        <v>-1.6479999999999999E-3</v>
      </c>
      <c r="M838" s="39">
        <v>5.7372999999999999E-3</v>
      </c>
      <c r="N838" s="39">
        <v>7.6415999999999998E-2</v>
      </c>
      <c r="O838" s="39">
        <v>4.41895E-2</v>
      </c>
      <c r="P838" s="39">
        <v>1.45874E-2</v>
      </c>
      <c r="Q838" s="49">
        <v>0.114868</v>
      </c>
      <c r="R838" s="49">
        <v>-39.286000000000001</v>
      </c>
      <c r="S838" s="39">
        <v>-2.5634799999999999E-2</v>
      </c>
      <c r="T838" s="39">
        <v>1.81885E-2</v>
      </c>
      <c r="U838" s="39">
        <v>-6.5307999999999998E-3</v>
      </c>
      <c r="V838" s="39">
        <v>1.9958500000000001E-2</v>
      </c>
      <c r="W838" s="39">
        <v>1.1291499999999999E-2</v>
      </c>
      <c r="X838" s="39">
        <v>2.8747600000000002E-2</v>
      </c>
      <c r="Y838" s="40">
        <v>8.3129900000000007E-2</v>
      </c>
    </row>
    <row r="839" spans="2:25" x14ac:dyDescent="0.2">
      <c r="B839" s="38">
        <v>-39.26</v>
      </c>
      <c r="C839" s="39">
        <v>-4.5898399999999999E-2</v>
      </c>
      <c r="D839" s="39">
        <v>-6.8237300000000001E-2</v>
      </c>
      <c r="E839" s="39">
        <v>-4.6875E-2</v>
      </c>
      <c r="F839" s="39">
        <v>-2.9235799999999999E-2</v>
      </c>
      <c r="G839" s="39">
        <v>-4.1259799999999999E-2</v>
      </c>
      <c r="H839" s="39">
        <v>-4.8522900000000001E-2</v>
      </c>
      <c r="I839" s="49">
        <v>-5.9753399999999998E-2</v>
      </c>
      <c r="J839" s="50">
        <v>-39.262999999999998</v>
      </c>
      <c r="K839" s="39">
        <v>2.7465800000000002E-3</v>
      </c>
      <c r="L839" s="39">
        <v>-1.6479999999999999E-3</v>
      </c>
      <c r="M839" s="39">
        <v>5.7372999999999999E-3</v>
      </c>
      <c r="N839" s="39">
        <v>7.6782199999999995E-2</v>
      </c>
      <c r="O839" s="39">
        <v>4.41895E-2</v>
      </c>
      <c r="P839" s="39">
        <v>2.3986799999999999E-2</v>
      </c>
      <c r="Q839" s="49">
        <v>0.114868</v>
      </c>
      <c r="R839" s="49">
        <v>-39.261000000000003</v>
      </c>
      <c r="S839" s="39">
        <v>-2.5634799999999999E-2</v>
      </c>
      <c r="T839" s="39">
        <v>8.4228500000000008E-3</v>
      </c>
      <c r="U839" s="39">
        <v>-6.1646000000000001E-3</v>
      </c>
      <c r="V839" s="39">
        <v>1.01929E-2</v>
      </c>
      <c r="W839" s="39">
        <v>1.5258800000000001E-3</v>
      </c>
      <c r="X839" s="39">
        <v>3.8147E-2</v>
      </c>
      <c r="Y839" s="40">
        <v>8.3129900000000007E-2</v>
      </c>
    </row>
    <row r="840" spans="2:25" x14ac:dyDescent="0.2">
      <c r="B840" s="38">
        <v>-39.234999999999999</v>
      </c>
      <c r="C840" s="39">
        <v>-4.5898399999999999E-2</v>
      </c>
      <c r="D840" s="39">
        <v>-6.8237300000000001E-2</v>
      </c>
      <c r="E840" s="39">
        <v>-3.79028E-2</v>
      </c>
      <c r="F840" s="39">
        <v>-2.9235799999999999E-2</v>
      </c>
      <c r="G840" s="39">
        <v>-4.0466299999999997E-2</v>
      </c>
      <c r="H840" s="39">
        <v>-4.8522900000000001E-2</v>
      </c>
      <c r="I840" s="49">
        <v>-5.9753399999999998E-2</v>
      </c>
      <c r="J840" s="50">
        <v>-39.238</v>
      </c>
      <c r="K840" s="39">
        <v>2.7465800000000002E-3</v>
      </c>
      <c r="L840" s="39">
        <v>-1.6479999999999999E-3</v>
      </c>
      <c r="M840" s="39">
        <v>1.5136699999999999E-2</v>
      </c>
      <c r="N840" s="39">
        <v>7.6782199999999995E-2</v>
      </c>
      <c r="O840" s="39">
        <v>4.41895E-2</v>
      </c>
      <c r="P840" s="39">
        <v>2.4353E-2</v>
      </c>
      <c r="Q840" s="49">
        <v>0.114868</v>
      </c>
      <c r="R840" s="49">
        <v>-39.235999999999997</v>
      </c>
      <c r="S840" s="39">
        <v>-2.5634799999999999E-2</v>
      </c>
      <c r="T840" s="39">
        <v>8.4228500000000008E-3</v>
      </c>
      <c r="U840" s="39">
        <v>3.23486E-3</v>
      </c>
      <c r="V840" s="39">
        <v>1.01929E-2</v>
      </c>
      <c r="W840" s="39">
        <v>1.8920899999999999E-3</v>
      </c>
      <c r="X840" s="39">
        <v>3.8147E-2</v>
      </c>
      <c r="Y840" s="40">
        <v>7.1411100000000005E-2</v>
      </c>
    </row>
    <row r="841" spans="2:25" x14ac:dyDescent="0.2">
      <c r="B841" s="38">
        <v>-39.21</v>
      </c>
      <c r="C841" s="39">
        <v>-3.4978599999999999E-2</v>
      </c>
      <c r="D841" s="39">
        <v>-5.7312000000000002E-2</v>
      </c>
      <c r="E841" s="39">
        <v>-2.6983E-2</v>
      </c>
      <c r="F841" s="39">
        <v>-1.83105E-2</v>
      </c>
      <c r="G841" s="39">
        <v>-2.05743E-2</v>
      </c>
      <c r="H841" s="39">
        <v>-3.7597699999999998E-2</v>
      </c>
      <c r="I841" s="49">
        <v>-4.8828099999999999E-2</v>
      </c>
      <c r="J841" s="50">
        <v>-39.213000000000001</v>
      </c>
      <c r="K841" s="39">
        <v>2.7465800000000002E-3</v>
      </c>
      <c r="L841" s="39">
        <v>-1.6479999999999999E-3</v>
      </c>
      <c r="M841" s="39">
        <v>1.55029E-2</v>
      </c>
      <c r="N841" s="39">
        <v>7.6782199999999995E-2</v>
      </c>
      <c r="O841" s="39">
        <v>5.3588900000000002E-2</v>
      </c>
      <c r="P841" s="39">
        <v>2.4353E-2</v>
      </c>
      <c r="Q841" s="49">
        <v>0.105103</v>
      </c>
      <c r="R841" s="49">
        <v>-39.210999999999999</v>
      </c>
      <c r="S841" s="39">
        <v>-2.6001E-2</v>
      </c>
      <c r="T841" s="39">
        <v>8.0566400000000003E-3</v>
      </c>
      <c r="U841" s="39">
        <v>2.8686499999999999E-3</v>
      </c>
      <c r="V841" s="39">
        <v>9.8266599999999992E-3</v>
      </c>
      <c r="W841" s="39">
        <v>1.0925300000000001E-2</v>
      </c>
      <c r="X841" s="39">
        <v>3.7780800000000003E-2</v>
      </c>
      <c r="Y841" s="40">
        <v>7.1044899999999994E-2</v>
      </c>
    </row>
    <row r="842" spans="2:25" x14ac:dyDescent="0.2">
      <c r="B842" s="38">
        <v>-39.185000000000002</v>
      </c>
      <c r="C842" s="39">
        <v>-4.39453E-2</v>
      </c>
      <c r="D842" s="39">
        <v>-6.6284200000000001E-2</v>
      </c>
      <c r="E842" s="39">
        <v>-3.5949700000000001E-2</v>
      </c>
      <c r="F842" s="39">
        <v>-2.72827E-2</v>
      </c>
      <c r="G842" s="39">
        <v>-2.9541000000000001E-2</v>
      </c>
      <c r="H842" s="39">
        <v>-4.6569800000000001E-2</v>
      </c>
      <c r="I842" s="49">
        <v>-5.7006800000000003E-2</v>
      </c>
      <c r="J842" s="50">
        <v>-39.188000000000002</v>
      </c>
      <c r="K842" s="39">
        <v>-1.6412699999999999E-2</v>
      </c>
      <c r="L842" s="39">
        <v>-1.1047400000000001E-2</v>
      </c>
      <c r="M842" s="39">
        <v>6.1092400000000002E-3</v>
      </c>
      <c r="N842" s="39">
        <v>5.76172E-2</v>
      </c>
      <c r="O842" s="39">
        <v>3.4795800000000002E-2</v>
      </c>
      <c r="P842" s="39">
        <v>1.4953599999999999E-2</v>
      </c>
      <c r="Q842" s="49">
        <v>9.5703099999999999E-2</v>
      </c>
      <c r="R842" s="49">
        <v>-39.186</v>
      </c>
      <c r="S842" s="39">
        <v>-2.5634799999999999E-2</v>
      </c>
      <c r="T842" s="39">
        <v>8.4228500000000008E-3</v>
      </c>
      <c r="U842" s="39">
        <v>3.23486E-3</v>
      </c>
      <c r="V842" s="39">
        <v>1.01929E-2</v>
      </c>
      <c r="W842" s="39">
        <v>1.1291499999999999E-2</v>
      </c>
      <c r="X842" s="39">
        <v>3.8147E-2</v>
      </c>
      <c r="Y842" s="40">
        <v>7.1777300000000002E-2</v>
      </c>
    </row>
    <row r="843" spans="2:25" x14ac:dyDescent="0.2">
      <c r="B843" s="38">
        <v>-39.159999999999997</v>
      </c>
      <c r="C843" s="39">
        <v>-4.39453E-2</v>
      </c>
      <c r="D843" s="39">
        <v>-6.5490699999999999E-2</v>
      </c>
      <c r="E843" s="39">
        <v>-3.5949700000000001E-2</v>
      </c>
      <c r="F843" s="39">
        <v>-2.72827E-2</v>
      </c>
      <c r="G843" s="39">
        <v>-2.9541000000000001E-2</v>
      </c>
      <c r="H843" s="39">
        <v>-4.6569800000000001E-2</v>
      </c>
      <c r="I843" s="49">
        <v>-5.7800299999999999E-2</v>
      </c>
      <c r="J843" s="50">
        <v>-39.162999999999997</v>
      </c>
      <c r="K843" s="39">
        <v>-7.0190000000000001E-3</v>
      </c>
      <c r="L843" s="39">
        <v>-1.6479999999999999E-3</v>
      </c>
      <c r="M843" s="39">
        <v>1.55029E-2</v>
      </c>
      <c r="N843" s="39">
        <v>6.7016599999999996E-2</v>
      </c>
      <c r="O843" s="39">
        <v>4.41895E-2</v>
      </c>
      <c r="P843" s="39">
        <v>2.4353E-2</v>
      </c>
      <c r="Q843" s="49">
        <v>0.11450200000000001</v>
      </c>
      <c r="R843" s="49">
        <v>-39.161000000000001</v>
      </c>
      <c r="S843" s="39">
        <v>-3.5400399999999999E-2</v>
      </c>
      <c r="T843" s="39">
        <v>8.7890599999999996E-3</v>
      </c>
      <c r="U843" s="39">
        <v>-6.5307999999999998E-3</v>
      </c>
      <c r="V843" s="39">
        <v>1.01929E-2</v>
      </c>
      <c r="W843" s="39">
        <v>1.1291499999999999E-2</v>
      </c>
      <c r="X843" s="39">
        <v>2.8381300000000002E-2</v>
      </c>
      <c r="Y843" s="40">
        <v>8.1176799999999993E-2</v>
      </c>
    </row>
    <row r="844" spans="2:25" x14ac:dyDescent="0.2">
      <c r="B844" s="38">
        <v>-39.134999999999998</v>
      </c>
      <c r="C844" s="39">
        <v>-4.31519E-2</v>
      </c>
      <c r="D844" s="39">
        <v>-5.6518600000000002E-2</v>
      </c>
      <c r="E844" s="39">
        <v>-3.5949700000000001E-2</v>
      </c>
      <c r="F844" s="39">
        <v>-2.72827E-2</v>
      </c>
      <c r="G844" s="39">
        <v>-2.9541000000000001E-2</v>
      </c>
      <c r="H844" s="39">
        <v>-4.6569800000000001E-2</v>
      </c>
      <c r="I844" s="49">
        <v>-5.7800299999999999E-2</v>
      </c>
      <c r="J844" s="50">
        <v>-39.137999999999998</v>
      </c>
      <c r="K844" s="39">
        <v>-7.0190000000000001E-3</v>
      </c>
      <c r="L844" s="39">
        <v>7.7514599999999999E-3</v>
      </c>
      <c r="M844" s="39">
        <v>1.55029E-2</v>
      </c>
      <c r="N844" s="39">
        <v>6.7016599999999996E-2</v>
      </c>
      <c r="O844" s="39">
        <v>4.41895E-2</v>
      </c>
      <c r="P844" s="39">
        <v>2.4353E-2</v>
      </c>
      <c r="Q844" s="49">
        <v>0.114868</v>
      </c>
      <c r="R844" s="49">
        <v>-39.136000000000003</v>
      </c>
      <c r="S844" s="39">
        <v>-3.5034200000000001E-2</v>
      </c>
      <c r="T844" s="39">
        <v>1.81885E-2</v>
      </c>
      <c r="U844" s="39">
        <v>-6.5307999999999998E-3</v>
      </c>
      <c r="V844" s="39">
        <v>4.2725E-4</v>
      </c>
      <c r="W844" s="39">
        <v>1.5258800000000001E-3</v>
      </c>
      <c r="X844" s="39">
        <v>2.8381300000000002E-2</v>
      </c>
      <c r="Y844" s="40">
        <v>8.1176799999999993E-2</v>
      </c>
    </row>
    <row r="845" spans="2:25" x14ac:dyDescent="0.2">
      <c r="B845" s="38">
        <v>-39.11</v>
      </c>
      <c r="C845" s="39">
        <v>-3.41797E-2</v>
      </c>
      <c r="D845" s="39">
        <v>-5.6518600000000002E-2</v>
      </c>
      <c r="E845" s="39">
        <v>-3.5949700000000001E-2</v>
      </c>
      <c r="F845" s="39">
        <v>-2.72827E-2</v>
      </c>
      <c r="G845" s="39">
        <v>-2.9541000000000001E-2</v>
      </c>
      <c r="H845" s="39">
        <v>-4.6569800000000001E-2</v>
      </c>
      <c r="I845" s="49">
        <v>-5.7800299999999999E-2</v>
      </c>
      <c r="J845" s="50">
        <v>-39.113</v>
      </c>
      <c r="K845" s="39">
        <v>2.3803700000000001E-3</v>
      </c>
      <c r="L845" s="39">
        <v>-1.6479999999999999E-3</v>
      </c>
      <c r="M845" s="39">
        <v>1.55029E-2</v>
      </c>
      <c r="N845" s="39">
        <v>6.7016599999999996E-2</v>
      </c>
      <c r="O845" s="39">
        <v>4.41895E-2</v>
      </c>
      <c r="P845" s="39">
        <v>2.4353E-2</v>
      </c>
      <c r="Q845" s="49">
        <v>0.114868</v>
      </c>
      <c r="R845" s="49">
        <v>-39.110999999999997</v>
      </c>
      <c r="S845" s="39">
        <v>-2.5628600000000001E-2</v>
      </c>
      <c r="T845" s="39">
        <v>6.4697299999999999E-3</v>
      </c>
      <c r="U845" s="39">
        <v>-6.5246000000000002E-3</v>
      </c>
      <c r="V845" s="39">
        <v>4.2725E-4</v>
      </c>
      <c r="W845" s="39">
        <v>1.5320799999999999E-3</v>
      </c>
      <c r="X845" s="39">
        <v>2.8381300000000002E-2</v>
      </c>
      <c r="Y845" s="40">
        <v>7.1411100000000005E-2</v>
      </c>
    </row>
    <row r="846" spans="2:25" x14ac:dyDescent="0.2">
      <c r="B846" s="38">
        <v>-39.085000000000001</v>
      </c>
      <c r="C846" s="39">
        <v>-3.41797E-2</v>
      </c>
      <c r="D846" s="39">
        <v>-5.6518600000000002E-2</v>
      </c>
      <c r="E846" s="39">
        <v>-3.5949700000000001E-2</v>
      </c>
      <c r="F846" s="39">
        <v>-2.72827E-2</v>
      </c>
      <c r="G846" s="39">
        <v>-2.9541000000000001E-2</v>
      </c>
      <c r="H846" s="39">
        <v>-4.6569800000000001E-2</v>
      </c>
      <c r="I846" s="49">
        <v>-5.7800299999999999E-2</v>
      </c>
      <c r="J846" s="50">
        <v>-39.088000000000001</v>
      </c>
      <c r="K846" s="39">
        <v>2.7465800000000002E-3</v>
      </c>
      <c r="L846" s="39">
        <v>-1.6479999999999999E-3</v>
      </c>
      <c r="M846" s="39">
        <v>5.7372999999999999E-3</v>
      </c>
      <c r="N846" s="39">
        <v>6.7016599999999996E-2</v>
      </c>
      <c r="O846" s="39">
        <v>4.41895E-2</v>
      </c>
      <c r="P846" s="39">
        <v>2.4353E-2</v>
      </c>
      <c r="Q846" s="49">
        <v>0.114868</v>
      </c>
      <c r="R846" s="49">
        <v>-39.085999999999999</v>
      </c>
      <c r="S846" s="39">
        <v>-1.5869100000000001E-2</v>
      </c>
      <c r="T846" s="39">
        <v>1.6235400000000001E-2</v>
      </c>
      <c r="U846" s="39">
        <v>3.23486E-3</v>
      </c>
      <c r="V846" s="39">
        <v>1.01929E-2</v>
      </c>
      <c r="W846" s="39">
        <v>1.1291499999999999E-2</v>
      </c>
      <c r="X846" s="39">
        <v>3.8147E-2</v>
      </c>
      <c r="Y846" s="40">
        <v>8.1176799999999993E-2</v>
      </c>
    </row>
    <row r="847" spans="2:25" x14ac:dyDescent="0.2">
      <c r="B847" s="38">
        <v>-39.06</v>
      </c>
      <c r="C847" s="39">
        <v>-4.39453E-2</v>
      </c>
      <c r="D847" s="39">
        <v>-5.6518600000000002E-2</v>
      </c>
      <c r="E847" s="39">
        <v>-3.5949700000000001E-2</v>
      </c>
      <c r="F847" s="39">
        <v>-3.62549E-2</v>
      </c>
      <c r="G847" s="39">
        <v>-2.9541000000000001E-2</v>
      </c>
      <c r="H847" s="39">
        <v>-4.6569800000000001E-2</v>
      </c>
      <c r="I847" s="49">
        <v>-5.7800299999999999E-2</v>
      </c>
      <c r="J847" s="50">
        <v>-39.063000000000002</v>
      </c>
      <c r="K847" s="39">
        <v>2.7465800000000002E-3</v>
      </c>
      <c r="L847" s="39">
        <v>-1.6479999999999999E-3</v>
      </c>
      <c r="M847" s="39">
        <v>5.7372999999999999E-3</v>
      </c>
      <c r="N847" s="39">
        <v>6.7016599999999996E-2</v>
      </c>
      <c r="O847" s="39">
        <v>4.41895E-2</v>
      </c>
      <c r="P847" s="39">
        <v>2.4353E-2</v>
      </c>
      <c r="Q847" s="49">
        <v>0.114868</v>
      </c>
      <c r="R847" s="49">
        <v>-39.061</v>
      </c>
      <c r="S847" s="39">
        <v>-1.5869100000000001E-2</v>
      </c>
      <c r="T847" s="39">
        <v>1.6235400000000001E-2</v>
      </c>
      <c r="U847" s="39">
        <v>3.23486E-3</v>
      </c>
      <c r="V847" s="39">
        <v>1.05591E-2</v>
      </c>
      <c r="W847" s="39">
        <v>1.1291499999999999E-2</v>
      </c>
      <c r="X847" s="39">
        <v>3.8147E-2</v>
      </c>
      <c r="Y847" s="40">
        <v>8.1176799999999993E-2</v>
      </c>
    </row>
    <row r="848" spans="2:25" x14ac:dyDescent="0.2">
      <c r="B848" s="38">
        <v>-39.034999999999997</v>
      </c>
      <c r="C848" s="39">
        <v>-3.41797E-2</v>
      </c>
      <c r="D848" s="39">
        <v>-6.6284200000000001E-2</v>
      </c>
      <c r="E848" s="39">
        <v>-3.5949700000000001E-2</v>
      </c>
      <c r="F848" s="39">
        <v>-2.72827E-2</v>
      </c>
      <c r="G848" s="39">
        <v>-2.9541000000000001E-2</v>
      </c>
      <c r="H848" s="39">
        <v>-4.6569800000000001E-2</v>
      </c>
      <c r="I848" s="49">
        <v>-5.7800299999999999E-2</v>
      </c>
      <c r="J848" s="50">
        <v>-39.037999999999997</v>
      </c>
      <c r="K848" s="39">
        <v>2.7465800000000002E-3</v>
      </c>
      <c r="L848" s="39">
        <v>-1.6479999999999999E-3</v>
      </c>
      <c r="M848" s="39">
        <v>5.7372999999999999E-3</v>
      </c>
      <c r="N848" s="39">
        <v>7.6415999999999998E-2</v>
      </c>
      <c r="O848" s="39">
        <v>4.41895E-2</v>
      </c>
      <c r="P848" s="39">
        <v>2.4353E-2</v>
      </c>
      <c r="Q848" s="49">
        <v>0.114868</v>
      </c>
      <c r="R848" s="49">
        <v>-39.036000000000001</v>
      </c>
      <c r="S848" s="39">
        <v>-2.5634799999999999E-2</v>
      </c>
      <c r="T848" s="39">
        <v>1.6235400000000001E-2</v>
      </c>
      <c r="U848" s="39">
        <v>-6.5307999999999998E-3</v>
      </c>
      <c r="V848" s="39">
        <v>1.9958500000000001E-2</v>
      </c>
      <c r="W848" s="39">
        <v>1.1291499999999999E-2</v>
      </c>
      <c r="X848" s="39">
        <v>2.8381300000000002E-2</v>
      </c>
      <c r="Y848" s="40">
        <v>8.1176799999999993E-2</v>
      </c>
    </row>
    <row r="849" spans="2:25" x14ac:dyDescent="0.2">
      <c r="B849" s="38">
        <v>-39.01</v>
      </c>
      <c r="C849" s="39">
        <v>-4.39453E-2</v>
      </c>
      <c r="D849" s="39">
        <v>-6.6284200000000001E-2</v>
      </c>
      <c r="E849" s="39">
        <v>-3.5949700000000001E-2</v>
      </c>
      <c r="F849" s="39">
        <v>-2.72827E-2</v>
      </c>
      <c r="G849" s="39">
        <v>-2.9541000000000001E-2</v>
      </c>
      <c r="H849" s="39">
        <v>-4.6569800000000001E-2</v>
      </c>
      <c r="I849" s="49">
        <v>-5.7800299999999999E-2</v>
      </c>
      <c r="J849" s="50">
        <v>-39.012999999999998</v>
      </c>
      <c r="K849" s="39">
        <v>-7.0190000000000001E-3</v>
      </c>
      <c r="L849" s="39">
        <v>-1.6479999999999999E-3</v>
      </c>
      <c r="M849" s="39">
        <v>5.7372999999999999E-3</v>
      </c>
      <c r="N849" s="39">
        <v>7.6782199999999995E-2</v>
      </c>
      <c r="O849" s="39">
        <v>3.4423799999999997E-2</v>
      </c>
      <c r="P849" s="39">
        <v>1.2634299999999999E-2</v>
      </c>
      <c r="Q849" s="49">
        <v>0.114868</v>
      </c>
      <c r="R849" s="49">
        <v>-39.011000000000003</v>
      </c>
      <c r="S849" s="39">
        <v>-2.5634799999999999E-2</v>
      </c>
      <c r="T849" s="39">
        <v>1.6235400000000001E-2</v>
      </c>
      <c r="U849" s="39">
        <v>-6.5307999999999998E-3</v>
      </c>
      <c r="V849" s="39">
        <v>1.9958500000000001E-2</v>
      </c>
      <c r="W849" s="39">
        <v>1.5258800000000001E-3</v>
      </c>
      <c r="X849" s="39">
        <v>2.8381300000000002E-2</v>
      </c>
      <c r="Y849" s="40">
        <v>8.1176799999999993E-2</v>
      </c>
    </row>
    <row r="850" spans="2:25" x14ac:dyDescent="0.2">
      <c r="B850" s="38">
        <v>-38.984999999999999</v>
      </c>
      <c r="C850" s="39">
        <v>-4.39453E-2</v>
      </c>
      <c r="D850" s="39">
        <v>-6.6284200000000001E-2</v>
      </c>
      <c r="E850" s="39">
        <v>-3.5949700000000001E-2</v>
      </c>
      <c r="F850" s="39">
        <v>-2.72827E-2</v>
      </c>
      <c r="G850" s="39">
        <v>-2.8747600000000002E-2</v>
      </c>
      <c r="H850" s="39">
        <v>-4.5776400000000002E-2</v>
      </c>
      <c r="I850" s="49">
        <v>-5.7006800000000003E-2</v>
      </c>
      <c r="J850" s="50">
        <v>-38.988</v>
      </c>
      <c r="K850" s="39">
        <v>-7.0131000000000004E-3</v>
      </c>
      <c r="L850" s="39">
        <v>-1.642E-3</v>
      </c>
      <c r="M850" s="39">
        <v>5.74327E-3</v>
      </c>
      <c r="N850" s="39">
        <v>6.7016599999999996E-2</v>
      </c>
      <c r="O850" s="39">
        <v>3.4429800000000003E-2</v>
      </c>
      <c r="P850" s="39">
        <v>1.2640200000000001E-2</v>
      </c>
      <c r="Q850" s="49">
        <v>0.105103</v>
      </c>
      <c r="R850" s="49">
        <v>-38.985999999999997</v>
      </c>
      <c r="S850" s="39">
        <v>-2.5634799999999999E-2</v>
      </c>
      <c r="T850" s="39">
        <v>1.6235400000000001E-2</v>
      </c>
      <c r="U850" s="39">
        <v>-6.5307999999999998E-3</v>
      </c>
      <c r="V850" s="39">
        <v>1.01929E-2</v>
      </c>
      <c r="W850" s="39">
        <v>1.8920899999999999E-3</v>
      </c>
      <c r="X850" s="39">
        <v>2.8747600000000002E-2</v>
      </c>
      <c r="Y850" s="40">
        <v>8.1543000000000004E-2</v>
      </c>
    </row>
    <row r="851" spans="2:25" x14ac:dyDescent="0.2">
      <c r="B851" s="38">
        <v>-38.96</v>
      </c>
      <c r="C851" s="39">
        <v>-4.4744300000000001E-2</v>
      </c>
      <c r="D851" s="39">
        <v>-6.7077600000000001E-2</v>
      </c>
      <c r="E851" s="39">
        <v>-3.59552E-2</v>
      </c>
      <c r="F851" s="39">
        <v>-2.8076199999999999E-2</v>
      </c>
      <c r="G851" s="39">
        <v>-2.05743E-2</v>
      </c>
      <c r="H851" s="39">
        <v>-3.7597699999999998E-2</v>
      </c>
      <c r="I851" s="49">
        <v>-4.8828099999999999E-2</v>
      </c>
      <c r="J851" s="50">
        <v>-38.963000000000001</v>
      </c>
      <c r="K851" s="39">
        <v>2.7465800000000002E-3</v>
      </c>
      <c r="L851" s="39">
        <v>8.1176800000000004E-3</v>
      </c>
      <c r="M851" s="39">
        <v>1.55029E-2</v>
      </c>
      <c r="N851" s="39">
        <v>7.6782199999999995E-2</v>
      </c>
      <c r="O851" s="39">
        <v>5.3588900000000002E-2</v>
      </c>
      <c r="P851" s="39">
        <v>3.1799300000000003E-2</v>
      </c>
      <c r="Q851" s="49">
        <v>0.124268</v>
      </c>
      <c r="R851" s="49">
        <v>-38.960999999999999</v>
      </c>
      <c r="S851" s="39">
        <v>-2.6001E-2</v>
      </c>
      <c r="T851" s="39">
        <v>6.1035200000000003E-3</v>
      </c>
      <c r="U851" s="39">
        <v>-6.5307999999999998E-3</v>
      </c>
      <c r="V851" s="39">
        <v>9.8266599999999992E-3</v>
      </c>
      <c r="W851" s="39">
        <v>1.0925300000000001E-2</v>
      </c>
      <c r="X851" s="39">
        <v>3.7780800000000003E-2</v>
      </c>
      <c r="Y851" s="40">
        <v>8.0810499999999993E-2</v>
      </c>
    </row>
    <row r="852" spans="2:25" x14ac:dyDescent="0.2">
      <c r="B852" s="38">
        <v>-38.935000000000002</v>
      </c>
      <c r="C852" s="39">
        <v>-5.3710899999999999E-2</v>
      </c>
      <c r="D852" s="39">
        <v>-7.6049800000000001E-2</v>
      </c>
      <c r="E852" s="39">
        <v>-3.5949700000000001E-2</v>
      </c>
      <c r="F852" s="39">
        <v>-3.7048299999999999E-2</v>
      </c>
      <c r="G852" s="39">
        <v>-2.9541000000000001E-2</v>
      </c>
      <c r="H852" s="39">
        <v>-4.6569800000000001E-2</v>
      </c>
      <c r="I852" s="49">
        <v>-5.7800299999999999E-2</v>
      </c>
      <c r="J852" s="50">
        <v>-38.938000000000002</v>
      </c>
      <c r="K852" s="39">
        <v>-6.6531000000000003E-3</v>
      </c>
      <c r="L852" s="39">
        <v>-1.1047400000000001E-2</v>
      </c>
      <c r="M852" s="39">
        <v>1.5502699999999999E-2</v>
      </c>
      <c r="N852" s="39">
        <v>6.7382800000000007E-2</v>
      </c>
      <c r="O852" s="39">
        <v>4.4555400000000002E-2</v>
      </c>
      <c r="P852" s="39">
        <v>2.2766100000000001E-2</v>
      </c>
      <c r="Q852" s="49">
        <v>0.115234</v>
      </c>
      <c r="R852" s="49">
        <v>-38.936</v>
      </c>
      <c r="S852" s="39">
        <v>-2.5634799999999999E-2</v>
      </c>
      <c r="T852" s="39">
        <v>6.4697299999999999E-3</v>
      </c>
      <c r="U852" s="39">
        <v>3.23486E-3</v>
      </c>
      <c r="V852" s="39">
        <v>1.01929E-2</v>
      </c>
      <c r="W852" s="39">
        <v>1.1291499999999999E-2</v>
      </c>
      <c r="X852" s="39">
        <v>3.8147E-2</v>
      </c>
      <c r="Y852" s="40">
        <v>8.1176799999999993E-2</v>
      </c>
    </row>
    <row r="853" spans="2:25" x14ac:dyDescent="0.2">
      <c r="B853" s="38">
        <v>-38.909999999999997</v>
      </c>
      <c r="C853" s="39">
        <v>-5.3710899999999999E-2</v>
      </c>
      <c r="D853" s="39">
        <v>-7.6049800000000001E-2</v>
      </c>
      <c r="E853" s="39">
        <v>-4.57153E-2</v>
      </c>
      <c r="F853" s="39">
        <v>-3.7048299999999999E-2</v>
      </c>
      <c r="G853" s="39">
        <v>-2.9541000000000001E-2</v>
      </c>
      <c r="H853" s="39">
        <v>-4.6569800000000001E-2</v>
      </c>
      <c r="I853" s="49">
        <v>-5.7800299999999999E-2</v>
      </c>
      <c r="J853" s="50">
        <v>-38.912999999999997</v>
      </c>
      <c r="K853" s="39">
        <v>-7.0190000000000001E-3</v>
      </c>
      <c r="L853" s="39">
        <v>-1.1413599999999999E-2</v>
      </c>
      <c r="M853" s="39">
        <v>1.55029E-2</v>
      </c>
      <c r="N853" s="39">
        <v>6.7016599999999996E-2</v>
      </c>
      <c r="O853" s="39">
        <v>4.41895E-2</v>
      </c>
      <c r="P853" s="39">
        <v>2.23999E-2</v>
      </c>
      <c r="Q853" s="49">
        <v>0.114868</v>
      </c>
      <c r="R853" s="49">
        <v>-38.911000000000001</v>
      </c>
      <c r="S853" s="39">
        <v>-3.7353499999999998E-2</v>
      </c>
      <c r="T853" s="39">
        <v>6.4697299999999999E-3</v>
      </c>
      <c r="U853" s="39">
        <v>-6.5307999999999998E-3</v>
      </c>
      <c r="V853" s="39">
        <v>1.01929E-2</v>
      </c>
      <c r="W853" s="39">
        <v>1.1291499999999999E-2</v>
      </c>
      <c r="X853" s="39">
        <v>2.8381300000000002E-2</v>
      </c>
      <c r="Y853" s="40">
        <v>8.1176799999999993E-2</v>
      </c>
    </row>
    <row r="854" spans="2:25" x14ac:dyDescent="0.2">
      <c r="B854" s="38">
        <v>-38.884999999999998</v>
      </c>
      <c r="C854" s="39">
        <v>-5.2917499999999999E-2</v>
      </c>
      <c r="D854" s="39">
        <v>-7.6049800000000001E-2</v>
      </c>
      <c r="E854" s="39">
        <v>-4.57153E-2</v>
      </c>
      <c r="F854" s="39">
        <v>-3.7048299999999999E-2</v>
      </c>
      <c r="G854" s="39">
        <v>-3.9306599999999997E-2</v>
      </c>
      <c r="H854" s="39">
        <v>-4.6569800000000001E-2</v>
      </c>
      <c r="I854" s="49">
        <v>-5.7800299999999999E-2</v>
      </c>
      <c r="J854" s="50">
        <v>-38.887999999999998</v>
      </c>
      <c r="K854" s="39">
        <v>-7.0190000000000001E-3</v>
      </c>
      <c r="L854" s="39">
        <v>-1.1413599999999999E-2</v>
      </c>
      <c r="M854" s="39">
        <v>1.55029E-2</v>
      </c>
      <c r="N854" s="39">
        <v>6.7016599999999996E-2</v>
      </c>
      <c r="O854" s="39">
        <v>4.41895E-2</v>
      </c>
      <c r="P854" s="39">
        <v>2.23999E-2</v>
      </c>
      <c r="Q854" s="49">
        <v>0.114868</v>
      </c>
      <c r="R854" s="49">
        <v>-38.886000000000003</v>
      </c>
      <c r="S854" s="39">
        <v>-3.6987300000000001E-2</v>
      </c>
      <c r="T854" s="39">
        <v>6.4697299999999999E-3</v>
      </c>
      <c r="U854" s="39">
        <v>-6.5307999999999998E-3</v>
      </c>
      <c r="V854" s="39">
        <v>4.2725E-4</v>
      </c>
      <c r="W854" s="39">
        <v>1.1291499999999999E-2</v>
      </c>
      <c r="X854" s="39">
        <v>2.8381300000000002E-2</v>
      </c>
      <c r="Y854" s="40">
        <v>8.1176799999999993E-2</v>
      </c>
    </row>
    <row r="855" spans="2:25" x14ac:dyDescent="0.2">
      <c r="B855" s="38">
        <v>-38.86</v>
      </c>
      <c r="C855" s="39">
        <v>-4.39453E-2</v>
      </c>
      <c r="D855" s="39">
        <v>-7.5134300000000001E-2</v>
      </c>
      <c r="E855" s="39">
        <v>-4.57153E-2</v>
      </c>
      <c r="F855" s="39">
        <v>-3.7048299999999999E-2</v>
      </c>
      <c r="G855" s="39">
        <v>-3.9306599999999997E-2</v>
      </c>
      <c r="H855" s="39">
        <v>-4.6569800000000001E-2</v>
      </c>
      <c r="I855" s="49">
        <v>-6.7565899999999998E-2</v>
      </c>
      <c r="J855" s="50">
        <v>-38.863</v>
      </c>
      <c r="K855" s="39">
        <v>2.3803700000000001E-3</v>
      </c>
      <c r="L855" s="39">
        <v>-1.1413599999999999E-2</v>
      </c>
      <c r="M855" s="39">
        <v>5.7372999999999999E-3</v>
      </c>
      <c r="N855" s="39">
        <v>6.7016599999999996E-2</v>
      </c>
      <c r="O855" s="39">
        <v>4.41895E-2</v>
      </c>
      <c r="P855" s="39">
        <v>1.2634299999999999E-2</v>
      </c>
      <c r="Q855" s="49">
        <v>0.114868</v>
      </c>
      <c r="R855" s="49">
        <v>-38.860999999999997</v>
      </c>
      <c r="S855" s="39">
        <v>-2.7581700000000001E-2</v>
      </c>
      <c r="T855" s="39">
        <v>6.9580099999999997E-3</v>
      </c>
      <c r="U855" s="39">
        <v>-6.5246000000000002E-3</v>
      </c>
      <c r="V855" s="39">
        <v>4.2725E-4</v>
      </c>
      <c r="W855" s="39">
        <v>-4.2099999999999999E-4</v>
      </c>
      <c r="X855" s="39">
        <v>2.8381300000000002E-2</v>
      </c>
      <c r="Y855" s="40">
        <v>8.1176799999999993E-2</v>
      </c>
    </row>
    <row r="856" spans="2:25" x14ac:dyDescent="0.2">
      <c r="B856" s="38">
        <v>-38.835000000000001</v>
      </c>
      <c r="C856" s="39">
        <v>-4.39453E-2</v>
      </c>
      <c r="D856" s="39">
        <v>-6.4331100000000002E-2</v>
      </c>
      <c r="E856" s="39">
        <v>-4.57153E-2</v>
      </c>
      <c r="F856" s="39">
        <v>-3.7048299999999999E-2</v>
      </c>
      <c r="G856" s="39">
        <v>-3.9306599999999997E-2</v>
      </c>
      <c r="H856" s="39">
        <v>-4.6569800000000001E-2</v>
      </c>
      <c r="I856" s="49">
        <v>-6.7565899999999998E-2</v>
      </c>
      <c r="J856" s="50">
        <v>-38.838000000000001</v>
      </c>
      <c r="K856" s="39">
        <v>-7.0190000000000001E-3</v>
      </c>
      <c r="L856" s="39">
        <v>-1.8310000000000001E-4</v>
      </c>
      <c r="M856" s="39">
        <v>5.7372999999999999E-3</v>
      </c>
      <c r="N856" s="39">
        <v>6.7016599999999996E-2</v>
      </c>
      <c r="O856" s="39">
        <v>3.2470699999999998E-2</v>
      </c>
      <c r="P856" s="39">
        <v>1.2634299999999999E-2</v>
      </c>
      <c r="Q856" s="49">
        <v>0.114868</v>
      </c>
      <c r="R856" s="49">
        <v>-38.835999999999999</v>
      </c>
      <c r="S856" s="39">
        <v>-1.7822299999999999E-2</v>
      </c>
      <c r="T856" s="39">
        <v>1.81885E-2</v>
      </c>
      <c r="U856" s="39">
        <v>3.23486E-3</v>
      </c>
      <c r="V856" s="39">
        <v>1.01929E-2</v>
      </c>
      <c r="W856" s="39">
        <v>9.3383800000000003E-3</v>
      </c>
      <c r="X856" s="39">
        <v>3.8147E-2</v>
      </c>
      <c r="Y856" s="40">
        <v>8.1176799999999993E-2</v>
      </c>
    </row>
    <row r="857" spans="2:25" x14ac:dyDescent="0.2">
      <c r="B857" s="38">
        <v>-38.81</v>
      </c>
      <c r="C857" s="39">
        <v>-4.39453E-2</v>
      </c>
      <c r="D857" s="39">
        <v>-6.4331100000000002E-2</v>
      </c>
      <c r="E857" s="39">
        <v>-4.57153E-2</v>
      </c>
      <c r="F857" s="39">
        <v>-3.61328E-2</v>
      </c>
      <c r="G857" s="39">
        <v>-3.9306599999999997E-2</v>
      </c>
      <c r="H857" s="39">
        <v>-4.6569800000000001E-2</v>
      </c>
      <c r="I857" s="49">
        <v>-6.7565899999999998E-2</v>
      </c>
      <c r="J857" s="50">
        <v>-38.813000000000002</v>
      </c>
      <c r="K857" s="39">
        <v>-7.0190000000000001E-3</v>
      </c>
      <c r="L857" s="39">
        <v>3.0518E-4</v>
      </c>
      <c r="M857" s="39">
        <v>5.7372999999999999E-3</v>
      </c>
      <c r="N857" s="39">
        <v>5.7251000000000003E-2</v>
      </c>
      <c r="O857" s="39">
        <v>3.2470699999999998E-2</v>
      </c>
      <c r="P857" s="39">
        <v>1.2634299999999999E-2</v>
      </c>
      <c r="Q857" s="49">
        <v>0.114868</v>
      </c>
      <c r="R857" s="49">
        <v>-38.811</v>
      </c>
      <c r="S857" s="39">
        <v>-2.7587899999999999E-2</v>
      </c>
      <c r="T857" s="39">
        <v>1.81885E-2</v>
      </c>
      <c r="U857" s="39">
        <v>-6.5307999999999998E-3</v>
      </c>
      <c r="V857" s="39">
        <v>1.06812E-2</v>
      </c>
      <c r="W857" s="39">
        <v>9.3383800000000003E-3</v>
      </c>
      <c r="X857" s="39">
        <v>2.8381300000000002E-2</v>
      </c>
      <c r="Y857" s="40">
        <v>8.1176799999999993E-2</v>
      </c>
    </row>
    <row r="858" spans="2:25" x14ac:dyDescent="0.2">
      <c r="B858" s="38">
        <v>-38.784999999999997</v>
      </c>
      <c r="C858" s="39">
        <v>-4.39453E-2</v>
      </c>
      <c r="D858" s="39">
        <v>-6.4331100000000002E-2</v>
      </c>
      <c r="E858" s="39">
        <v>-4.57153E-2</v>
      </c>
      <c r="F858" s="39">
        <v>-2.5329600000000001E-2</v>
      </c>
      <c r="G858" s="39">
        <v>-3.9306599999999997E-2</v>
      </c>
      <c r="H858" s="39">
        <v>-5.74951E-2</v>
      </c>
      <c r="I858" s="49">
        <v>-6.7565899999999998E-2</v>
      </c>
      <c r="J858" s="50">
        <v>-38.787999999999997</v>
      </c>
      <c r="K858" s="39">
        <v>-7.0131000000000004E-3</v>
      </c>
      <c r="L858" s="39">
        <v>-9.4544999999999994E-3</v>
      </c>
      <c r="M858" s="39">
        <v>5.74327E-3</v>
      </c>
      <c r="N858" s="39">
        <v>6.8481399999999998E-2</v>
      </c>
      <c r="O858" s="39">
        <v>3.2476699999999997E-2</v>
      </c>
      <c r="P858" s="39">
        <v>1.2640200000000001E-2</v>
      </c>
      <c r="Q858" s="49">
        <v>0.10510799999999999</v>
      </c>
      <c r="R858" s="49">
        <v>-38.786000000000001</v>
      </c>
      <c r="S858" s="39">
        <v>-2.7587899999999999E-2</v>
      </c>
      <c r="T858" s="39">
        <v>1.81885E-2</v>
      </c>
      <c r="U858" s="39">
        <v>-6.5307999999999998E-3</v>
      </c>
      <c r="V858" s="39">
        <v>2.19116E-2</v>
      </c>
      <c r="W858" s="39">
        <v>9.3383800000000003E-3</v>
      </c>
      <c r="X858" s="39">
        <v>2.8747600000000002E-2</v>
      </c>
      <c r="Y858" s="40">
        <v>8.1176799999999993E-2</v>
      </c>
    </row>
    <row r="859" spans="2:25" x14ac:dyDescent="0.2">
      <c r="B859" s="38">
        <v>-38.76</v>
      </c>
      <c r="C859" s="39">
        <v>-4.39458E-2</v>
      </c>
      <c r="D859" s="39">
        <v>-6.43315E-2</v>
      </c>
      <c r="E859" s="39">
        <v>-4.5715800000000001E-2</v>
      </c>
      <c r="F859" s="39">
        <v>-2.5329600000000001E-2</v>
      </c>
      <c r="G859" s="39">
        <v>-3.8513699999999998E-2</v>
      </c>
      <c r="H859" s="39">
        <v>-4.8523400000000001E-2</v>
      </c>
      <c r="I859" s="49">
        <v>-6.6772499999999999E-2</v>
      </c>
      <c r="J859" s="50">
        <v>-38.762999999999998</v>
      </c>
      <c r="K859" s="39">
        <v>2.7465800000000002E-3</v>
      </c>
      <c r="L859" s="39">
        <v>3.0518E-4</v>
      </c>
      <c r="M859" s="39">
        <v>1.55029E-2</v>
      </c>
      <c r="N859" s="39">
        <v>7.8735399999999997E-2</v>
      </c>
      <c r="O859" s="39">
        <v>4.2236299999999997E-2</v>
      </c>
      <c r="P859" s="39">
        <v>3.1799300000000003E-2</v>
      </c>
      <c r="Q859" s="49">
        <v>0.114868</v>
      </c>
      <c r="R859" s="49">
        <v>-38.761000000000003</v>
      </c>
      <c r="S859" s="39">
        <v>-2.7587899999999999E-2</v>
      </c>
      <c r="T859" s="39">
        <v>1.81885E-2</v>
      </c>
      <c r="U859" s="39">
        <v>-6.5307999999999998E-3</v>
      </c>
      <c r="V859" s="39">
        <v>1.2146000000000001E-2</v>
      </c>
      <c r="W859" s="39">
        <v>-6.1039999999999998E-5</v>
      </c>
      <c r="X859" s="39">
        <v>3.8147E-2</v>
      </c>
      <c r="Y859" s="40">
        <v>8.1543000000000004E-2</v>
      </c>
    </row>
    <row r="860" spans="2:25" x14ac:dyDescent="0.2">
      <c r="B860" s="38">
        <v>-38.734999999999999</v>
      </c>
      <c r="C860" s="39">
        <v>-4.4738800000000002E-2</v>
      </c>
      <c r="D860" s="39">
        <v>-6.5124500000000002E-2</v>
      </c>
      <c r="E860" s="39">
        <v>-4.6508800000000003E-2</v>
      </c>
      <c r="F860" s="39">
        <v>-2.6123E-2</v>
      </c>
      <c r="G860" s="39">
        <v>-3.03345E-2</v>
      </c>
      <c r="H860" s="39">
        <v>-4.9316400000000003E-2</v>
      </c>
      <c r="I860" s="49">
        <v>-5.8593800000000001E-2</v>
      </c>
      <c r="J860" s="50">
        <v>-38.738</v>
      </c>
      <c r="K860" s="39">
        <v>2.7408599999999999E-3</v>
      </c>
      <c r="L860" s="39">
        <v>2.9944999999999999E-4</v>
      </c>
      <c r="M860" s="39">
        <v>1.5497199999999999E-2</v>
      </c>
      <c r="N860" s="39">
        <v>7.8735399999999997E-2</v>
      </c>
      <c r="O860" s="39">
        <v>5.1630000000000002E-2</v>
      </c>
      <c r="P860" s="39">
        <v>3.2159800000000002E-2</v>
      </c>
      <c r="Q860" s="49">
        <v>0.124268</v>
      </c>
      <c r="R860" s="49">
        <v>-38.735999999999997</v>
      </c>
      <c r="S860" s="39">
        <v>-2.7954099999999999E-2</v>
      </c>
      <c r="T860" s="39">
        <v>1.7822299999999999E-2</v>
      </c>
      <c r="U860" s="39">
        <v>-6.8970000000000004E-3</v>
      </c>
      <c r="V860" s="39">
        <v>1.17798E-2</v>
      </c>
      <c r="W860" s="39">
        <v>8.9721699999999998E-3</v>
      </c>
      <c r="X860" s="39">
        <v>3.7780800000000003E-2</v>
      </c>
      <c r="Y860" s="40">
        <v>9.0576199999999996E-2</v>
      </c>
    </row>
    <row r="861" spans="2:25" x14ac:dyDescent="0.2">
      <c r="B861" s="38">
        <v>-38.71</v>
      </c>
      <c r="C861" s="39">
        <v>-6.3476599999999994E-2</v>
      </c>
      <c r="D861" s="39">
        <v>-7.4096700000000001E-2</v>
      </c>
      <c r="E861" s="39">
        <v>-5.46875E-2</v>
      </c>
      <c r="F861" s="39">
        <v>-4.4860799999999999E-2</v>
      </c>
      <c r="G861" s="39">
        <v>-3.9306599999999997E-2</v>
      </c>
      <c r="H861" s="39">
        <v>-5.8288600000000003E-2</v>
      </c>
      <c r="I861" s="49">
        <v>-6.7565899999999998E-2</v>
      </c>
      <c r="J861" s="50">
        <v>-38.713000000000001</v>
      </c>
      <c r="K861" s="39">
        <v>-6.6528000000000004E-3</v>
      </c>
      <c r="L861" s="39">
        <v>-9.0942000000000002E-3</v>
      </c>
      <c r="M861" s="39">
        <v>6.1035200000000003E-3</v>
      </c>
      <c r="N861" s="39">
        <v>6.9335900000000006E-2</v>
      </c>
      <c r="O861" s="39">
        <v>4.2602500000000001E-2</v>
      </c>
      <c r="P861" s="39">
        <v>2.2766100000000001E-2</v>
      </c>
      <c r="Q861" s="49">
        <v>0.115234</v>
      </c>
      <c r="R861" s="49">
        <v>-38.710999999999999</v>
      </c>
      <c r="S861" s="39">
        <v>-2.7587899999999999E-2</v>
      </c>
      <c r="T861" s="39">
        <v>8.4228500000000008E-3</v>
      </c>
      <c r="U861" s="39">
        <v>-1.5930199999999999E-2</v>
      </c>
      <c r="V861" s="39">
        <v>1.2146000000000001E-2</v>
      </c>
      <c r="W861" s="39">
        <v>9.3383800000000003E-3</v>
      </c>
      <c r="X861" s="39">
        <v>2.8381300000000002E-2</v>
      </c>
      <c r="Y861" s="40">
        <v>8.1176799999999993E-2</v>
      </c>
    </row>
    <row r="862" spans="2:25" x14ac:dyDescent="0.2">
      <c r="B862" s="38">
        <v>-38.685000000000002</v>
      </c>
      <c r="C862" s="39">
        <v>-6.3476599999999994E-2</v>
      </c>
      <c r="D862" s="39">
        <v>-8.3862300000000001E-2</v>
      </c>
      <c r="E862" s="39">
        <v>-4.57153E-2</v>
      </c>
      <c r="F862" s="39">
        <v>-4.4860799999999999E-2</v>
      </c>
      <c r="G862" s="39">
        <v>-3.9306599999999997E-2</v>
      </c>
      <c r="H862" s="39">
        <v>-5.8288600000000003E-2</v>
      </c>
      <c r="I862" s="49">
        <v>-6.7565899999999998E-2</v>
      </c>
      <c r="J862" s="50">
        <v>-38.688000000000002</v>
      </c>
      <c r="K862" s="39">
        <v>-7.0190000000000001E-3</v>
      </c>
      <c r="L862" s="39">
        <v>-9.4605000000000002E-3</v>
      </c>
      <c r="M862" s="39">
        <v>1.5136699999999999E-2</v>
      </c>
      <c r="N862" s="39">
        <v>6.8969699999999995E-2</v>
      </c>
      <c r="O862" s="39">
        <v>4.2236299999999997E-2</v>
      </c>
      <c r="P862" s="39">
        <v>2.23999E-2</v>
      </c>
      <c r="Q862" s="49">
        <v>0.114868</v>
      </c>
      <c r="R862" s="49">
        <v>-38.686</v>
      </c>
      <c r="S862" s="39">
        <v>-3.7353499999999998E-2</v>
      </c>
      <c r="T862" s="39">
        <v>8.4228500000000008E-3</v>
      </c>
      <c r="U862" s="39">
        <v>-6.5307999999999998E-3</v>
      </c>
      <c r="V862" s="39">
        <v>1.2146000000000001E-2</v>
      </c>
      <c r="W862" s="39">
        <v>9.3383800000000003E-3</v>
      </c>
      <c r="X862" s="39">
        <v>2.8381300000000002E-2</v>
      </c>
      <c r="Y862" s="40">
        <v>8.1176799999999993E-2</v>
      </c>
    </row>
    <row r="863" spans="2:25" x14ac:dyDescent="0.2">
      <c r="B863" s="38">
        <v>-38.659999999999997</v>
      </c>
      <c r="C863" s="39">
        <v>-6.2683100000000005E-2</v>
      </c>
      <c r="D863" s="39">
        <v>-8.3862300000000001E-2</v>
      </c>
      <c r="E863" s="39">
        <v>-4.57153E-2</v>
      </c>
      <c r="F863" s="39">
        <v>-4.4860799999999999E-2</v>
      </c>
      <c r="G863" s="39">
        <v>-3.9306599999999997E-2</v>
      </c>
      <c r="H863" s="39">
        <v>-5.8288600000000003E-2</v>
      </c>
      <c r="I863" s="49">
        <v>-6.7565899999999998E-2</v>
      </c>
      <c r="J863" s="50">
        <v>-38.662999999999997</v>
      </c>
      <c r="K863" s="39">
        <v>-1.67847E-2</v>
      </c>
      <c r="L863" s="39">
        <v>-9.4605000000000002E-3</v>
      </c>
      <c r="M863" s="39">
        <v>1.55029E-2</v>
      </c>
      <c r="N863" s="39">
        <v>6.8969699999999995E-2</v>
      </c>
      <c r="O863" s="39">
        <v>4.2236299999999997E-2</v>
      </c>
      <c r="P863" s="39">
        <v>1.2634299999999999E-2</v>
      </c>
      <c r="Q863" s="49">
        <v>0.114868</v>
      </c>
      <c r="R863" s="49">
        <v>-38.661000000000001</v>
      </c>
      <c r="S863" s="39">
        <v>-3.6987300000000001E-2</v>
      </c>
      <c r="T863" s="39">
        <v>8.4228500000000008E-3</v>
      </c>
      <c r="U863" s="39">
        <v>-6.5307999999999998E-3</v>
      </c>
      <c r="V863" s="39">
        <v>2.3803700000000001E-3</v>
      </c>
      <c r="W863" s="39">
        <v>-4.2719999999999998E-4</v>
      </c>
      <c r="X863" s="39">
        <v>2.8381300000000002E-2</v>
      </c>
      <c r="Y863" s="40">
        <v>8.1176799999999993E-2</v>
      </c>
    </row>
    <row r="864" spans="2:25" x14ac:dyDescent="0.2">
      <c r="B864" s="38">
        <v>-38.634999999999998</v>
      </c>
      <c r="C864" s="39">
        <v>-4.39453E-2</v>
      </c>
      <c r="D864" s="39">
        <v>-7.3303199999999999E-2</v>
      </c>
      <c r="E864" s="39">
        <v>-3.5949700000000001E-2</v>
      </c>
      <c r="F864" s="39">
        <v>-3.50952E-2</v>
      </c>
      <c r="G864" s="39">
        <v>-2.9541000000000001E-2</v>
      </c>
      <c r="H864" s="39">
        <v>-4.8522900000000001E-2</v>
      </c>
      <c r="I864" s="49">
        <v>-5.7800299999999999E-2</v>
      </c>
      <c r="J864" s="50">
        <v>-38.637999999999998</v>
      </c>
      <c r="K864" s="39">
        <v>-7.3853E-3</v>
      </c>
      <c r="L864" s="39">
        <v>-9.4605000000000002E-3</v>
      </c>
      <c r="M864" s="39">
        <v>1.55029E-2</v>
      </c>
      <c r="N864" s="39">
        <v>6.8969699999999995E-2</v>
      </c>
      <c r="O864" s="39">
        <v>4.2236299999999997E-2</v>
      </c>
      <c r="P864" s="39">
        <v>1.2634299999999999E-2</v>
      </c>
      <c r="Q864" s="49">
        <v>0.114868</v>
      </c>
      <c r="R864" s="49">
        <v>-38.636000000000003</v>
      </c>
      <c r="S864" s="39">
        <v>-2.7587899999999999E-2</v>
      </c>
      <c r="T864" s="39">
        <v>8.7890599999999996E-3</v>
      </c>
      <c r="U864" s="39">
        <v>-6.5307999999999998E-3</v>
      </c>
      <c r="V864" s="39">
        <v>2.3803700000000001E-3</v>
      </c>
      <c r="W864" s="39">
        <v>-4.2719999999999998E-4</v>
      </c>
      <c r="X864" s="39">
        <v>2.8381300000000002E-2</v>
      </c>
      <c r="Y864" s="40">
        <v>8.1176799999999993E-2</v>
      </c>
    </row>
    <row r="865" spans="2:25" x14ac:dyDescent="0.2">
      <c r="B865" s="38">
        <v>-38.61</v>
      </c>
      <c r="C865" s="39">
        <v>-4.39453E-2</v>
      </c>
      <c r="D865" s="39">
        <v>-6.4331100000000002E-2</v>
      </c>
      <c r="E865" s="39">
        <v>-3.5949700000000001E-2</v>
      </c>
      <c r="F865" s="39">
        <v>-3.50952E-2</v>
      </c>
      <c r="G865" s="39">
        <v>-2.9541000000000001E-2</v>
      </c>
      <c r="H865" s="39">
        <v>-4.8522900000000001E-2</v>
      </c>
      <c r="I865" s="49">
        <v>-5.7800299999999999E-2</v>
      </c>
      <c r="J865" s="50">
        <v>-38.613</v>
      </c>
      <c r="K865" s="39">
        <v>-7.0190000000000001E-3</v>
      </c>
      <c r="L865" s="39">
        <v>-6.1039999999999998E-5</v>
      </c>
      <c r="M865" s="39">
        <v>1.55029E-2</v>
      </c>
      <c r="N865" s="39">
        <v>5.9204100000000003E-2</v>
      </c>
      <c r="O865" s="39">
        <v>3.2470699999999998E-2</v>
      </c>
      <c r="P865" s="39">
        <v>1.2634299999999999E-2</v>
      </c>
      <c r="Q865" s="49">
        <v>0.103149</v>
      </c>
      <c r="R865" s="49">
        <v>-38.610999999999997</v>
      </c>
      <c r="S865" s="39">
        <v>-2.7587899999999999E-2</v>
      </c>
      <c r="T865" s="39">
        <v>8.4228500000000008E-3</v>
      </c>
      <c r="U865" s="39">
        <v>-6.5307999999999998E-3</v>
      </c>
      <c r="V865" s="39">
        <v>2.3803700000000001E-3</v>
      </c>
      <c r="W865" s="39">
        <v>-4.2719999999999998E-4</v>
      </c>
      <c r="X865" s="39">
        <v>2.8381300000000002E-2</v>
      </c>
      <c r="Y865" s="40">
        <v>7.1411100000000005E-2</v>
      </c>
    </row>
    <row r="866" spans="2:25" x14ac:dyDescent="0.2">
      <c r="B866" s="38">
        <v>-38.585000000000001</v>
      </c>
      <c r="C866" s="39">
        <v>-4.39458E-2</v>
      </c>
      <c r="D866" s="39">
        <v>-6.4331100000000002E-2</v>
      </c>
      <c r="E866" s="39">
        <v>-4.5715800000000001E-2</v>
      </c>
      <c r="F866" s="39">
        <v>-3.50952E-2</v>
      </c>
      <c r="G866" s="39">
        <v>-2.9541499999999998E-2</v>
      </c>
      <c r="H866" s="39">
        <v>-4.8522900000000001E-2</v>
      </c>
      <c r="I866" s="49">
        <v>-5.7800299999999999E-2</v>
      </c>
      <c r="J866" s="50">
        <v>-38.588000000000001</v>
      </c>
      <c r="K866" s="39">
        <v>-7.0190000000000001E-3</v>
      </c>
      <c r="L866" s="39">
        <v>-9.4605000000000002E-3</v>
      </c>
      <c r="M866" s="39">
        <v>5.7372999999999999E-3</v>
      </c>
      <c r="N866" s="39">
        <v>5.9204100000000003E-2</v>
      </c>
      <c r="O866" s="39">
        <v>3.2470699999999998E-2</v>
      </c>
      <c r="P866" s="39">
        <v>1.2634299999999999E-2</v>
      </c>
      <c r="Q866" s="49">
        <v>0.103149</v>
      </c>
      <c r="R866" s="49">
        <v>-38.585999999999999</v>
      </c>
      <c r="S866" s="39">
        <v>-3.7346400000000002E-2</v>
      </c>
      <c r="T866" s="39">
        <v>8.43E-3</v>
      </c>
      <c r="U866" s="39">
        <v>-6.5236000000000001E-3</v>
      </c>
      <c r="V866" s="39">
        <v>2.3803700000000001E-3</v>
      </c>
      <c r="W866" s="39">
        <v>-4.2010000000000002E-4</v>
      </c>
      <c r="X866" s="39">
        <v>1.6669799999999999E-2</v>
      </c>
      <c r="Y866" s="40">
        <v>7.1418300000000004E-2</v>
      </c>
    </row>
    <row r="867" spans="2:25" x14ac:dyDescent="0.2">
      <c r="B867" s="38">
        <v>-38.56</v>
      </c>
      <c r="C867" s="39">
        <v>-4.4744300000000001E-2</v>
      </c>
      <c r="D867" s="39">
        <v>-6.5129999999999993E-2</v>
      </c>
      <c r="E867" s="39">
        <v>-4.6514300000000001E-2</v>
      </c>
      <c r="F867" s="39">
        <v>-3.5888700000000003E-2</v>
      </c>
      <c r="G867" s="39">
        <v>-3.0339999999999999E-2</v>
      </c>
      <c r="H867" s="39">
        <v>-4.9321900000000002E-2</v>
      </c>
      <c r="I867" s="49">
        <v>-5.8599199999999997E-2</v>
      </c>
      <c r="J867" s="50">
        <v>-38.563000000000002</v>
      </c>
      <c r="K867" s="39">
        <v>-7.0248000000000003E-3</v>
      </c>
      <c r="L867" s="39">
        <v>-9.4605000000000002E-3</v>
      </c>
      <c r="M867" s="39">
        <v>5.73158E-3</v>
      </c>
      <c r="N867" s="39">
        <v>5.9204100000000003E-2</v>
      </c>
      <c r="O867" s="39">
        <v>3.2465000000000001E-2</v>
      </c>
      <c r="P867" s="39">
        <v>1.2634299999999999E-2</v>
      </c>
      <c r="Q867" s="49">
        <v>0.103149</v>
      </c>
      <c r="R867" s="49">
        <v>-38.561</v>
      </c>
      <c r="S867" s="39">
        <v>-2.6001E-2</v>
      </c>
      <c r="T867" s="39">
        <v>1.9775399999999999E-2</v>
      </c>
      <c r="U867" s="39">
        <v>-4.9439000000000002E-3</v>
      </c>
      <c r="V867" s="39">
        <v>1.3732899999999999E-2</v>
      </c>
      <c r="W867" s="39">
        <v>1.15967E-3</v>
      </c>
      <c r="X867" s="39">
        <v>2.8015100000000001E-2</v>
      </c>
      <c r="Y867" s="40">
        <v>8.2763699999999996E-2</v>
      </c>
    </row>
    <row r="868" spans="2:25" x14ac:dyDescent="0.2">
      <c r="B868" s="38">
        <v>-38.534999999999997</v>
      </c>
      <c r="C868" s="39">
        <v>-5.3710899999999999E-2</v>
      </c>
      <c r="D868" s="39">
        <v>-7.4096700000000001E-2</v>
      </c>
      <c r="E868" s="39">
        <v>-5.5481000000000003E-2</v>
      </c>
      <c r="F868" s="39">
        <v>-4.40674E-2</v>
      </c>
      <c r="G868" s="39">
        <v>-3.9306599999999997E-2</v>
      </c>
      <c r="H868" s="39">
        <v>-5.8288600000000003E-2</v>
      </c>
      <c r="I868" s="49">
        <v>-6.6772499999999999E-2</v>
      </c>
      <c r="J868" s="50">
        <v>-38.537999999999997</v>
      </c>
      <c r="K868" s="39">
        <v>-1.6412699999999999E-2</v>
      </c>
      <c r="L868" s="39">
        <v>-1.8854099999999999E-2</v>
      </c>
      <c r="M868" s="39">
        <v>-3.6564000000000002E-3</v>
      </c>
      <c r="N868" s="39">
        <v>4.98047E-2</v>
      </c>
      <c r="O868" s="39">
        <v>2.3077E-2</v>
      </c>
      <c r="P868" s="39">
        <v>3.2405899999999998E-3</v>
      </c>
      <c r="Q868" s="49">
        <v>9.3755699999999997E-2</v>
      </c>
      <c r="R868" s="49">
        <v>-38.536000000000001</v>
      </c>
      <c r="S868" s="39">
        <v>-3.5400399999999999E-2</v>
      </c>
      <c r="T868" s="39">
        <v>1.0376E-2</v>
      </c>
      <c r="U868" s="39">
        <v>-1.43433E-2</v>
      </c>
      <c r="V868" s="39">
        <v>-7.0190000000000001E-3</v>
      </c>
      <c r="W868" s="39">
        <v>-8.2398000000000002E-3</v>
      </c>
      <c r="X868" s="39">
        <v>1.8615699999999999E-2</v>
      </c>
      <c r="Y868" s="40">
        <v>7.3730500000000004E-2</v>
      </c>
    </row>
    <row r="869" spans="2:25" x14ac:dyDescent="0.2">
      <c r="B869" s="38">
        <v>-38.51</v>
      </c>
      <c r="C869" s="39">
        <v>-5.3710899999999999E-2</v>
      </c>
      <c r="D869" s="39">
        <v>-7.4096700000000001E-2</v>
      </c>
      <c r="E869" s="39">
        <v>-5.5481000000000003E-2</v>
      </c>
      <c r="F869" s="39">
        <v>-3.50952E-2</v>
      </c>
      <c r="G869" s="39">
        <v>-3.9306599999999997E-2</v>
      </c>
      <c r="H869" s="39">
        <v>-5.74951E-2</v>
      </c>
      <c r="I869" s="49">
        <v>-5.7800299999999999E-2</v>
      </c>
      <c r="J869" s="50">
        <v>-38.512999999999998</v>
      </c>
      <c r="K869" s="39">
        <v>-7.0190000000000001E-3</v>
      </c>
      <c r="L869" s="39">
        <v>-9.4605000000000002E-3</v>
      </c>
      <c r="M869" s="39">
        <v>5.7372999999999999E-3</v>
      </c>
      <c r="N869" s="39">
        <v>6.8603499999999998E-2</v>
      </c>
      <c r="O869" s="39">
        <v>3.2470699999999998E-2</v>
      </c>
      <c r="P869" s="39">
        <v>1.2634299999999999E-2</v>
      </c>
      <c r="Q869" s="49">
        <v>0.112549</v>
      </c>
      <c r="R869" s="49">
        <v>-38.511000000000003</v>
      </c>
      <c r="S869" s="39">
        <v>-3.5400399999999999E-2</v>
      </c>
      <c r="T869" s="39">
        <v>6.1034999999999996E-4</v>
      </c>
      <c r="U869" s="39">
        <v>-1.43433E-2</v>
      </c>
      <c r="V869" s="39">
        <v>2.3803700000000001E-3</v>
      </c>
      <c r="W869" s="39">
        <v>-8.2398000000000002E-3</v>
      </c>
      <c r="X869" s="39">
        <v>1.8981899999999999E-2</v>
      </c>
      <c r="Y869" s="40">
        <v>8.3129900000000007E-2</v>
      </c>
    </row>
    <row r="870" spans="2:25" x14ac:dyDescent="0.2">
      <c r="B870" s="38">
        <v>-38.484999999999999</v>
      </c>
      <c r="C870" s="39">
        <v>-5.3710899999999999E-2</v>
      </c>
      <c r="D870" s="39">
        <v>-7.4096700000000001E-2</v>
      </c>
      <c r="E870" s="39">
        <v>-5.5481000000000003E-2</v>
      </c>
      <c r="F870" s="39">
        <v>-3.50952E-2</v>
      </c>
      <c r="G870" s="39">
        <v>-3.9306599999999997E-2</v>
      </c>
      <c r="H870" s="39">
        <v>-5.8288600000000003E-2</v>
      </c>
      <c r="I870" s="49">
        <v>-5.7800299999999999E-2</v>
      </c>
      <c r="J870" s="50">
        <v>-38.488</v>
      </c>
      <c r="K870" s="39">
        <v>-1.67847E-2</v>
      </c>
      <c r="L870" s="39">
        <v>-9.4605000000000002E-3</v>
      </c>
      <c r="M870" s="39">
        <v>5.7372999999999999E-3</v>
      </c>
      <c r="N870" s="39">
        <v>6.8969699999999995E-2</v>
      </c>
      <c r="O870" s="39">
        <v>3.2470699999999998E-2</v>
      </c>
      <c r="P870" s="39">
        <v>2.20337E-2</v>
      </c>
      <c r="Q870" s="49">
        <v>0.112915</v>
      </c>
      <c r="R870" s="49">
        <v>-38.485999999999997</v>
      </c>
      <c r="S870" s="39">
        <v>-3.5400399999999999E-2</v>
      </c>
      <c r="T870" s="39">
        <v>6.1034999999999996E-4</v>
      </c>
      <c r="U870" s="39">
        <v>-1.43433E-2</v>
      </c>
      <c r="V870" s="39">
        <v>2.3803700000000001E-3</v>
      </c>
      <c r="W870" s="39">
        <v>-8.2398000000000002E-3</v>
      </c>
      <c r="X870" s="39">
        <v>1.8615699999999999E-2</v>
      </c>
      <c r="Y870" s="40">
        <v>7.3364299999999993E-2</v>
      </c>
    </row>
    <row r="871" spans="2:25" x14ac:dyDescent="0.2">
      <c r="B871" s="38">
        <v>-38.46</v>
      </c>
      <c r="C871" s="39">
        <v>-5.2917499999999999E-2</v>
      </c>
      <c r="D871" s="39">
        <v>-7.4096700000000001E-2</v>
      </c>
      <c r="E871" s="39">
        <v>-5.46875E-2</v>
      </c>
      <c r="F871" s="39">
        <v>-3.50952E-2</v>
      </c>
      <c r="G871" s="39">
        <v>-3.8391099999999997E-2</v>
      </c>
      <c r="H871" s="39">
        <v>-5.8288600000000003E-2</v>
      </c>
      <c r="I871" s="49">
        <v>-5.7800299999999999E-2</v>
      </c>
      <c r="J871" s="50">
        <v>-38.463000000000001</v>
      </c>
      <c r="K871" s="39">
        <v>-1.67847E-2</v>
      </c>
      <c r="L871" s="39">
        <v>-9.4605000000000002E-3</v>
      </c>
      <c r="M871" s="39">
        <v>5.7372999999999999E-3</v>
      </c>
      <c r="N871" s="39">
        <v>6.8969699999999995E-2</v>
      </c>
      <c r="O871" s="39">
        <v>3.2470699999999998E-2</v>
      </c>
      <c r="P871" s="39">
        <v>1.2634299999999999E-2</v>
      </c>
      <c r="Q871" s="49">
        <v>0.112915</v>
      </c>
      <c r="R871" s="49">
        <v>-38.460999999999999</v>
      </c>
      <c r="S871" s="39">
        <v>-4.4794100000000003E-2</v>
      </c>
      <c r="T871" s="39">
        <v>6.1607000000000003E-4</v>
      </c>
      <c r="U871" s="39">
        <v>-2.3737000000000001E-2</v>
      </c>
      <c r="V871" s="39">
        <v>2.3803700000000001E-3</v>
      </c>
      <c r="W871" s="39">
        <v>-1.75114E-2</v>
      </c>
      <c r="X871" s="39">
        <v>1.86214E-2</v>
      </c>
      <c r="Y871" s="40">
        <v>7.3370000000000005E-2</v>
      </c>
    </row>
    <row r="872" spans="2:25" x14ac:dyDescent="0.2">
      <c r="B872" s="38">
        <v>-38.435000000000002</v>
      </c>
      <c r="C872" s="39">
        <v>-4.39453E-2</v>
      </c>
      <c r="D872" s="39">
        <v>-7.3303199999999999E-2</v>
      </c>
      <c r="E872" s="39">
        <v>-4.57153E-2</v>
      </c>
      <c r="F872" s="39">
        <v>-3.50952E-2</v>
      </c>
      <c r="G872" s="39">
        <v>-2.7587899999999999E-2</v>
      </c>
      <c r="H872" s="39">
        <v>-5.8288600000000003E-2</v>
      </c>
      <c r="I872" s="49">
        <v>-5.7800299999999999E-2</v>
      </c>
      <c r="J872" s="50">
        <v>-38.438000000000002</v>
      </c>
      <c r="K872" s="39">
        <v>-7.3853E-3</v>
      </c>
      <c r="L872" s="39">
        <v>-9.4605000000000002E-3</v>
      </c>
      <c r="M872" s="39">
        <v>1.5136699999999999E-2</v>
      </c>
      <c r="N872" s="39">
        <v>5.9204100000000003E-2</v>
      </c>
      <c r="O872" s="39">
        <v>3.39355E-2</v>
      </c>
      <c r="P872" s="39">
        <v>1.2634299999999999E-2</v>
      </c>
      <c r="Q872" s="49">
        <v>0.112915</v>
      </c>
      <c r="R872" s="49">
        <v>-38.436</v>
      </c>
      <c r="S872" s="39">
        <v>-2.5634799999999999E-2</v>
      </c>
      <c r="T872" s="39">
        <v>1.07422E-2</v>
      </c>
      <c r="U872" s="39">
        <v>-4.5776000000000002E-3</v>
      </c>
      <c r="V872" s="39">
        <v>1.2146000000000001E-2</v>
      </c>
      <c r="W872" s="39">
        <v>3.4789999999999999E-3</v>
      </c>
      <c r="X872" s="39">
        <v>2.8381300000000002E-2</v>
      </c>
      <c r="Y872" s="40">
        <v>8.3129900000000007E-2</v>
      </c>
    </row>
    <row r="873" spans="2:25" x14ac:dyDescent="0.2">
      <c r="B873" s="38">
        <v>-38.409999999999997</v>
      </c>
      <c r="C873" s="39">
        <v>-4.39453E-2</v>
      </c>
      <c r="D873" s="39">
        <v>-6.4331100000000002E-2</v>
      </c>
      <c r="E873" s="39">
        <v>-4.57153E-2</v>
      </c>
      <c r="F873" s="39">
        <v>-3.50952E-2</v>
      </c>
      <c r="G873" s="39">
        <v>-2.7587899999999999E-2</v>
      </c>
      <c r="H873" s="39">
        <v>-5.8288600000000003E-2</v>
      </c>
      <c r="I873" s="49">
        <v>-5.7800299999999999E-2</v>
      </c>
      <c r="J873" s="50">
        <v>-38.412999999999997</v>
      </c>
      <c r="K873" s="39">
        <v>-7.0190000000000001E-3</v>
      </c>
      <c r="L873" s="39">
        <v>-9.8267000000000007E-3</v>
      </c>
      <c r="M873" s="39">
        <v>1.55029E-2</v>
      </c>
      <c r="N873" s="39">
        <v>5.9204100000000003E-2</v>
      </c>
      <c r="O873" s="39">
        <v>3.4423799999999997E-2</v>
      </c>
      <c r="P873" s="39">
        <v>1.2634299999999999E-2</v>
      </c>
      <c r="Q873" s="49">
        <v>0.103149</v>
      </c>
      <c r="R873" s="49">
        <v>-38.411000000000001</v>
      </c>
      <c r="S873" s="39">
        <v>-2.5634799999999999E-2</v>
      </c>
      <c r="T873" s="39">
        <v>2.0141599999999999E-2</v>
      </c>
      <c r="U873" s="39">
        <v>-4.5776000000000002E-3</v>
      </c>
      <c r="V873" s="39">
        <v>2.3803700000000001E-3</v>
      </c>
      <c r="W873" s="39">
        <v>3.4789999999999999E-3</v>
      </c>
      <c r="X873" s="39">
        <v>2.8381300000000002E-2</v>
      </c>
      <c r="Y873" s="40">
        <v>8.3129900000000007E-2</v>
      </c>
    </row>
    <row r="874" spans="2:25" x14ac:dyDescent="0.2">
      <c r="B874" s="38">
        <v>-38.384999999999998</v>
      </c>
      <c r="C874" s="39">
        <v>-4.39458E-2</v>
      </c>
      <c r="D874" s="39">
        <v>-6.43315E-2</v>
      </c>
      <c r="E874" s="39">
        <v>-4.5715800000000001E-2</v>
      </c>
      <c r="F874" s="39">
        <v>-3.50952E-2</v>
      </c>
      <c r="G874" s="39">
        <v>-2.7588399999999999E-2</v>
      </c>
      <c r="H874" s="39">
        <v>-5.8289100000000003E-2</v>
      </c>
      <c r="I874" s="49">
        <v>-5.7800299999999999E-2</v>
      </c>
      <c r="J874" s="50">
        <v>-38.387999999999998</v>
      </c>
      <c r="K874" s="39">
        <v>-7.0190000000000001E-3</v>
      </c>
      <c r="L874" s="39">
        <v>-9.4605000000000002E-3</v>
      </c>
      <c r="M874" s="39">
        <v>1.55029E-2</v>
      </c>
      <c r="N874" s="39">
        <v>5.9204100000000003E-2</v>
      </c>
      <c r="O874" s="39">
        <v>3.4423799999999997E-2</v>
      </c>
      <c r="P874" s="39">
        <v>1.2634299999999999E-2</v>
      </c>
      <c r="Q874" s="49">
        <v>0.103149</v>
      </c>
      <c r="R874" s="49">
        <v>-38.386000000000003</v>
      </c>
      <c r="S874" s="39">
        <v>-2.5634799999999999E-2</v>
      </c>
      <c r="T874" s="39">
        <v>2.0141599999999999E-2</v>
      </c>
      <c r="U874" s="39">
        <v>-4.5776000000000002E-3</v>
      </c>
      <c r="V874" s="39">
        <v>2.3803700000000001E-3</v>
      </c>
      <c r="W874" s="39">
        <v>3.4789999999999999E-3</v>
      </c>
      <c r="X874" s="39">
        <v>2.8381300000000002E-2</v>
      </c>
      <c r="Y874" s="40">
        <v>7.3364299999999993E-2</v>
      </c>
    </row>
    <row r="875" spans="2:25" x14ac:dyDescent="0.2">
      <c r="B875" s="38">
        <v>-38.36</v>
      </c>
      <c r="C875" s="39">
        <v>-4.4860799999999999E-2</v>
      </c>
      <c r="D875" s="39">
        <v>-6.5246600000000002E-2</v>
      </c>
      <c r="E875" s="39">
        <v>-4.6630900000000003E-2</v>
      </c>
      <c r="F875" s="39">
        <v>-3.60107E-2</v>
      </c>
      <c r="G875" s="39">
        <v>-4.02222E-2</v>
      </c>
      <c r="H875" s="39">
        <v>-5.9204100000000003E-2</v>
      </c>
      <c r="I875" s="49">
        <v>-5.8715799999999999E-2</v>
      </c>
      <c r="J875" s="50">
        <v>-38.363</v>
      </c>
      <c r="K875" s="39">
        <v>-7.0260000000000001E-3</v>
      </c>
      <c r="L875" s="39">
        <v>-9.4674000000000008E-3</v>
      </c>
      <c r="M875" s="39">
        <v>1.5495999999999999E-2</v>
      </c>
      <c r="N875" s="39">
        <v>5.9204100000000003E-2</v>
      </c>
      <c r="O875" s="39">
        <v>3.44169E-2</v>
      </c>
      <c r="P875" s="39">
        <v>1.26274E-2</v>
      </c>
      <c r="Q875" s="49">
        <v>0.103149</v>
      </c>
      <c r="R875" s="49">
        <v>-38.360999999999997</v>
      </c>
      <c r="S875" s="39">
        <v>-3.5895299999999998E-2</v>
      </c>
      <c r="T875" s="39">
        <v>9.8876999999999993E-3</v>
      </c>
      <c r="U875" s="39">
        <v>-5.0726E-3</v>
      </c>
      <c r="V875" s="39">
        <v>1.8920899999999999E-3</v>
      </c>
      <c r="W875" s="39">
        <v>-6.7815999999999996E-3</v>
      </c>
      <c r="X875" s="39">
        <v>1.8127399999999998E-2</v>
      </c>
      <c r="Y875" s="40">
        <v>7.2875999999999996E-2</v>
      </c>
    </row>
    <row r="876" spans="2:25" x14ac:dyDescent="0.2">
      <c r="B876" s="38">
        <v>-38.335000000000001</v>
      </c>
      <c r="C876" s="39">
        <v>-5.5664100000000001E-2</v>
      </c>
      <c r="D876" s="39">
        <v>-7.6049800000000001E-2</v>
      </c>
      <c r="E876" s="39">
        <v>-5.7434100000000002E-2</v>
      </c>
      <c r="F876" s="39">
        <v>-4.6814000000000001E-2</v>
      </c>
      <c r="G876" s="39">
        <v>-5.1025399999999999E-2</v>
      </c>
      <c r="H876" s="39">
        <v>-7.0007299999999995E-2</v>
      </c>
      <c r="I876" s="49">
        <v>-7.92847E-2</v>
      </c>
      <c r="J876" s="50">
        <v>-38.338000000000001</v>
      </c>
      <c r="K876" s="39">
        <v>-1.8249499999999998E-2</v>
      </c>
      <c r="L876" s="39">
        <v>-2.0690900000000002E-2</v>
      </c>
      <c r="M876" s="39">
        <v>4.2724599999999996E-3</v>
      </c>
      <c r="N876" s="39">
        <v>4.7973599999999998E-2</v>
      </c>
      <c r="O876" s="39">
        <v>2.3193399999999999E-2</v>
      </c>
      <c r="P876" s="39">
        <v>1.4038099999999999E-3</v>
      </c>
      <c r="Q876" s="49">
        <v>9.1918899999999998E-2</v>
      </c>
      <c r="R876" s="49">
        <v>-38.335999999999999</v>
      </c>
      <c r="S876" s="39">
        <v>-4.71134E-2</v>
      </c>
      <c r="T876" s="39">
        <v>-1.3370999999999999E-3</v>
      </c>
      <c r="U876" s="39">
        <v>-2.6056300000000001E-2</v>
      </c>
      <c r="V876" s="39">
        <v>-9.3384000000000002E-3</v>
      </c>
      <c r="W876" s="39">
        <v>-1.7999600000000001E-2</v>
      </c>
      <c r="X876" s="39">
        <v>6.9026900000000004E-3</v>
      </c>
      <c r="Y876" s="40">
        <v>6.1651200000000003E-2</v>
      </c>
    </row>
    <row r="877" spans="2:25" x14ac:dyDescent="0.2">
      <c r="B877" s="38">
        <v>-38.31</v>
      </c>
      <c r="C877" s="39">
        <v>-5.5664100000000001E-2</v>
      </c>
      <c r="D877" s="39">
        <v>-7.6049800000000001E-2</v>
      </c>
      <c r="E877" s="39">
        <v>-5.7434100000000002E-2</v>
      </c>
      <c r="F877" s="39">
        <v>-4.6020499999999999E-2</v>
      </c>
      <c r="G877" s="39">
        <v>-5.1025399999999999E-2</v>
      </c>
      <c r="H877" s="39">
        <v>-7.0007299999999995E-2</v>
      </c>
      <c r="I877" s="49">
        <v>-7.92847E-2</v>
      </c>
      <c r="J877" s="50">
        <v>-38.313000000000002</v>
      </c>
      <c r="K877" s="39">
        <v>-1.8737799999999999E-2</v>
      </c>
      <c r="L877" s="39">
        <v>-2.1179199999999999E-2</v>
      </c>
      <c r="M877" s="39">
        <v>3.7841799999999998E-3</v>
      </c>
      <c r="N877" s="39">
        <v>4.7485399999999997E-2</v>
      </c>
      <c r="O877" s="39">
        <v>2.2705099999999999E-2</v>
      </c>
      <c r="P877" s="39">
        <v>9.1553000000000001E-4</v>
      </c>
      <c r="Q877" s="49">
        <v>9.1430700000000004E-2</v>
      </c>
      <c r="R877" s="49">
        <v>-38.311</v>
      </c>
      <c r="S877" s="39">
        <v>-3.7353499999999998E-2</v>
      </c>
      <c r="T877" s="39">
        <v>8.4228500000000008E-3</v>
      </c>
      <c r="U877" s="39">
        <v>-1.6296399999999999E-2</v>
      </c>
      <c r="V877" s="39">
        <v>-8.9721999999999996E-3</v>
      </c>
      <c r="W877" s="39">
        <v>-8.2398000000000002E-3</v>
      </c>
      <c r="X877" s="39">
        <v>1.66626E-2</v>
      </c>
      <c r="Y877" s="40">
        <v>5.96924E-2</v>
      </c>
    </row>
    <row r="878" spans="2:25" x14ac:dyDescent="0.2">
      <c r="B878" s="38">
        <v>-38.284999999999997</v>
      </c>
      <c r="C878" s="39">
        <v>-5.5664100000000001E-2</v>
      </c>
      <c r="D878" s="39">
        <v>-8.58154E-2</v>
      </c>
      <c r="E878" s="39">
        <v>-5.7434100000000002E-2</v>
      </c>
      <c r="F878" s="39">
        <v>-3.7048299999999999E-2</v>
      </c>
      <c r="G878" s="39">
        <v>-5.1025399999999999E-2</v>
      </c>
      <c r="H878" s="39">
        <v>-7.0007299999999995E-2</v>
      </c>
      <c r="I878" s="49">
        <v>-7.92847E-2</v>
      </c>
      <c r="J878" s="50">
        <v>-38.287999999999997</v>
      </c>
      <c r="K878" s="39">
        <v>-2.8503400000000002E-2</v>
      </c>
      <c r="L878" s="39">
        <v>-2.1179199999999999E-2</v>
      </c>
      <c r="M878" s="39">
        <v>3.7841799999999998E-3</v>
      </c>
      <c r="N878" s="39">
        <v>5.6884799999999999E-2</v>
      </c>
      <c r="O878" s="39">
        <v>2.2705099999999999E-2</v>
      </c>
      <c r="P878" s="39">
        <v>9.1553000000000001E-4</v>
      </c>
      <c r="Q878" s="49">
        <v>9.1430700000000004E-2</v>
      </c>
      <c r="R878" s="49">
        <v>-38.286000000000001</v>
      </c>
      <c r="S878" s="39">
        <v>-3.7353499999999998E-2</v>
      </c>
      <c r="T878" s="39">
        <v>8.4228500000000008E-3</v>
      </c>
      <c r="U878" s="39">
        <v>-1.6296399999999999E-2</v>
      </c>
      <c r="V878" s="39">
        <v>4.2725E-4</v>
      </c>
      <c r="W878" s="39">
        <v>-8.2398000000000002E-3</v>
      </c>
      <c r="X878" s="39">
        <v>1.66626E-2</v>
      </c>
      <c r="Y878" s="40">
        <v>5.96924E-2</v>
      </c>
    </row>
    <row r="879" spans="2:25" x14ac:dyDescent="0.2">
      <c r="B879" s="38">
        <v>-38.26</v>
      </c>
      <c r="C879" s="39">
        <v>-5.4870599999999999E-2</v>
      </c>
      <c r="D879" s="39">
        <v>-8.58154E-2</v>
      </c>
      <c r="E879" s="39">
        <v>-5.7434100000000002E-2</v>
      </c>
      <c r="F879" s="39">
        <v>-3.7048299999999999E-2</v>
      </c>
      <c r="G879" s="39">
        <v>-5.1025399999999999E-2</v>
      </c>
      <c r="H879" s="39">
        <v>-6.9213899999999995E-2</v>
      </c>
      <c r="I879" s="49">
        <v>-7.8491199999999997E-2</v>
      </c>
      <c r="J879" s="50">
        <v>-38.262999999999998</v>
      </c>
      <c r="K879" s="39">
        <v>-2.8503400000000002E-2</v>
      </c>
      <c r="L879" s="39">
        <v>-2.1179199999999999E-2</v>
      </c>
      <c r="M879" s="39">
        <v>3.7841799999999998E-3</v>
      </c>
      <c r="N879" s="39">
        <v>5.7251000000000003E-2</v>
      </c>
      <c r="O879" s="39">
        <v>2.2705099999999999E-2</v>
      </c>
      <c r="P879" s="39">
        <v>9.1553000000000001E-4</v>
      </c>
      <c r="Q879" s="49">
        <v>9.1430700000000004E-2</v>
      </c>
      <c r="R879" s="49">
        <v>-38.261000000000003</v>
      </c>
      <c r="S879" s="39">
        <v>-4.67529E-2</v>
      </c>
      <c r="T879" s="39">
        <v>-1.3427999999999999E-3</v>
      </c>
      <c r="U879" s="39">
        <v>-1.6296399999999999E-2</v>
      </c>
      <c r="V879" s="39">
        <v>4.2725E-4</v>
      </c>
      <c r="W879" s="39">
        <v>-1.8005400000000001E-2</v>
      </c>
      <c r="X879" s="39">
        <v>1.70288E-2</v>
      </c>
      <c r="Y879" s="40">
        <v>6.0058599999999997E-2</v>
      </c>
    </row>
    <row r="880" spans="2:25" x14ac:dyDescent="0.2">
      <c r="B880" s="38">
        <v>-38.234999999999999</v>
      </c>
      <c r="C880" s="39">
        <v>-4.5898399999999999E-2</v>
      </c>
      <c r="D880" s="39">
        <v>-8.58154E-2</v>
      </c>
      <c r="E880" s="39">
        <v>-5.7434100000000002E-2</v>
      </c>
      <c r="F880" s="39">
        <v>-3.7048299999999999E-2</v>
      </c>
      <c r="G880" s="39">
        <v>-5.1025399999999999E-2</v>
      </c>
      <c r="H880" s="39">
        <v>-6.0241700000000002E-2</v>
      </c>
      <c r="I880" s="49">
        <v>-6.9518999999999997E-2</v>
      </c>
      <c r="J880" s="50">
        <v>-38.238</v>
      </c>
      <c r="K880" s="39">
        <v>-9.3384000000000002E-3</v>
      </c>
      <c r="L880" s="39">
        <v>-2.1179199999999999E-2</v>
      </c>
      <c r="M880" s="39">
        <v>1.8310500000000001E-3</v>
      </c>
      <c r="N880" s="39">
        <v>6.7016599999999996E-2</v>
      </c>
      <c r="O880" s="39">
        <v>3.2470699999999998E-2</v>
      </c>
      <c r="P880" s="39">
        <v>1.03149E-2</v>
      </c>
      <c r="Q880" s="49">
        <v>0.110596</v>
      </c>
      <c r="R880" s="49">
        <v>-38.235999999999997</v>
      </c>
      <c r="S880" s="39">
        <v>-3.73473E-2</v>
      </c>
      <c r="T880" s="39">
        <v>-1.3427999999999999E-3</v>
      </c>
      <c r="U880" s="39">
        <v>-1.6290200000000001E-2</v>
      </c>
      <c r="V880" s="39">
        <v>4.2725E-4</v>
      </c>
      <c r="W880" s="39">
        <v>-1.79992E-2</v>
      </c>
      <c r="X880" s="39">
        <v>1.66626E-2</v>
      </c>
      <c r="Y880" s="40">
        <v>6.9458000000000006E-2</v>
      </c>
    </row>
    <row r="881" spans="2:25" x14ac:dyDescent="0.2">
      <c r="B881" s="38">
        <v>-38.21</v>
      </c>
      <c r="C881" s="39">
        <v>-4.5892500000000003E-2</v>
      </c>
      <c r="D881" s="39">
        <v>-8.5022E-2</v>
      </c>
      <c r="E881" s="39">
        <v>-5.7428100000000003E-2</v>
      </c>
      <c r="F881" s="39">
        <v>-3.7048299999999999E-2</v>
      </c>
      <c r="G881" s="39">
        <v>-5.1019399999999999E-2</v>
      </c>
      <c r="H881" s="39">
        <v>-6.0241700000000002E-2</v>
      </c>
      <c r="I881" s="49">
        <v>-6.9518999999999997E-2</v>
      </c>
      <c r="J881" s="50">
        <v>-38.213000000000001</v>
      </c>
      <c r="K881" s="39">
        <v>-8.9721999999999996E-3</v>
      </c>
      <c r="L881" s="39">
        <v>-2.1179199999999999E-2</v>
      </c>
      <c r="M881" s="39">
        <v>1.8310500000000001E-3</v>
      </c>
      <c r="N881" s="39">
        <v>6.7016599999999996E-2</v>
      </c>
      <c r="O881" s="39">
        <v>2.2705099999999999E-2</v>
      </c>
      <c r="P881" s="39">
        <v>1.06812E-2</v>
      </c>
      <c r="Q881" s="49">
        <v>0.11096200000000001</v>
      </c>
      <c r="R881" s="49">
        <v>-38.210999999999999</v>
      </c>
      <c r="S881" s="39">
        <v>-2.7587899999999999E-2</v>
      </c>
      <c r="T881" s="39">
        <v>8.7890599999999996E-3</v>
      </c>
      <c r="U881" s="39">
        <v>-1.8249499999999998E-2</v>
      </c>
      <c r="V881" s="39">
        <v>1.01929E-2</v>
      </c>
      <c r="W881" s="39">
        <v>-8.2398000000000002E-3</v>
      </c>
      <c r="X881" s="39">
        <v>2.6428199999999999E-2</v>
      </c>
      <c r="Y881" s="40">
        <v>7.9223600000000005E-2</v>
      </c>
    </row>
    <row r="882" spans="2:25" x14ac:dyDescent="0.2">
      <c r="B882" s="38">
        <v>-38.185000000000002</v>
      </c>
      <c r="C882" s="39">
        <v>-3.61328E-2</v>
      </c>
      <c r="D882" s="39">
        <v>-6.6284200000000001E-2</v>
      </c>
      <c r="E882" s="39">
        <v>-4.7668500000000003E-2</v>
      </c>
      <c r="F882" s="39">
        <v>-3.7048299999999999E-2</v>
      </c>
      <c r="G882" s="39">
        <v>-4.1259799999999999E-2</v>
      </c>
      <c r="H882" s="39">
        <v>-5.0476100000000003E-2</v>
      </c>
      <c r="I882" s="49">
        <v>-5.9753399999999998E-2</v>
      </c>
      <c r="J882" s="50">
        <v>-38.188000000000002</v>
      </c>
      <c r="K882" s="39">
        <v>-8.9721999999999996E-3</v>
      </c>
      <c r="L882" s="39">
        <v>-1.17798E-2</v>
      </c>
      <c r="M882" s="39">
        <v>1.8310500000000001E-3</v>
      </c>
      <c r="N882" s="39">
        <v>6.7016599999999996E-2</v>
      </c>
      <c r="O882" s="39">
        <v>2.2705099999999999E-2</v>
      </c>
      <c r="P882" s="39">
        <v>1.06812E-2</v>
      </c>
      <c r="Q882" s="49">
        <v>0.10119599999999999</v>
      </c>
      <c r="R882" s="49">
        <v>-38.186</v>
      </c>
      <c r="S882" s="39">
        <v>-2.7587899999999999E-2</v>
      </c>
      <c r="T882" s="39">
        <v>1.81885E-2</v>
      </c>
      <c r="U882" s="39">
        <v>-1.8249499999999998E-2</v>
      </c>
      <c r="V882" s="39">
        <v>4.2725E-4</v>
      </c>
      <c r="W882" s="39">
        <v>-8.2398000000000002E-3</v>
      </c>
      <c r="X882" s="39">
        <v>2.6428199999999999E-2</v>
      </c>
      <c r="Y882" s="40">
        <v>6.9458000000000006E-2</v>
      </c>
    </row>
    <row r="883" spans="2:25" x14ac:dyDescent="0.2">
      <c r="B883" s="38">
        <v>-38.159999999999997</v>
      </c>
      <c r="C883" s="39">
        <v>-3.61328E-2</v>
      </c>
      <c r="D883" s="39">
        <v>-6.6284200000000001E-2</v>
      </c>
      <c r="E883" s="39">
        <v>-4.6875E-2</v>
      </c>
      <c r="F883" s="39">
        <v>-3.7048299999999999E-2</v>
      </c>
      <c r="G883" s="39">
        <v>-4.1259799999999999E-2</v>
      </c>
      <c r="H883" s="39">
        <v>-5.0476100000000003E-2</v>
      </c>
      <c r="I883" s="49">
        <v>-5.9753399999999998E-2</v>
      </c>
      <c r="J883" s="50">
        <v>-38.162999999999997</v>
      </c>
      <c r="K883" s="39">
        <v>-8.9721999999999996E-3</v>
      </c>
      <c r="L883" s="39">
        <v>-1.1413599999999999E-2</v>
      </c>
      <c r="M883" s="39">
        <v>1.8310500000000001E-3</v>
      </c>
      <c r="N883" s="39">
        <v>6.7016599999999996E-2</v>
      </c>
      <c r="O883" s="39">
        <v>2.2705099999999999E-2</v>
      </c>
      <c r="P883" s="39">
        <v>1.06812E-2</v>
      </c>
      <c r="Q883" s="49">
        <v>0.10119599999999999</v>
      </c>
      <c r="R883" s="49">
        <v>-38.161000000000001</v>
      </c>
      <c r="S883" s="39">
        <v>-3.7353499999999998E-2</v>
      </c>
      <c r="T883" s="39">
        <v>1.81885E-2</v>
      </c>
      <c r="U883" s="39">
        <v>-1.7883300000000001E-2</v>
      </c>
      <c r="V883" s="39">
        <v>4.2725E-4</v>
      </c>
      <c r="W883" s="39">
        <v>-1.8005400000000001E-2</v>
      </c>
      <c r="X883" s="39">
        <v>2.6428199999999999E-2</v>
      </c>
      <c r="Y883" s="40">
        <v>6.9458000000000006E-2</v>
      </c>
    </row>
    <row r="884" spans="2:25" x14ac:dyDescent="0.2">
      <c r="B884" s="38">
        <v>-38.134999999999998</v>
      </c>
      <c r="C884" s="39">
        <v>-3.61328E-2</v>
      </c>
      <c r="D884" s="39">
        <v>-6.6284200000000001E-2</v>
      </c>
      <c r="E884" s="39">
        <v>-3.79028E-2</v>
      </c>
      <c r="F884" s="39">
        <v>-3.7048299999999999E-2</v>
      </c>
      <c r="G884" s="39">
        <v>-4.1259799999999999E-2</v>
      </c>
      <c r="H884" s="39">
        <v>-5.0476100000000003E-2</v>
      </c>
      <c r="I884" s="49">
        <v>-5.9753399999999998E-2</v>
      </c>
      <c r="J884" s="50">
        <v>-38.137999999999998</v>
      </c>
      <c r="K884" s="39">
        <v>-8.9721999999999996E-3</v>
      </c>
      <c r="L884" s="39">
        <v>-1.1413599999999999E-2</v>
      </c>
      <c r="M884" s="39">
        <v>1.1230499999999999E-2</v>
      </c>
      <c r="N884" s="39">
        <v>6.7016599999999996E-2</v>
      </c>
      <c r="O884" s="39">
        <v>2.2705099999999999E-2</v>
      </c>
      <c r="P884" s="39">
        <v>1.06812E-2</v>
      </c>
      <c r="Q884" s="49">
        <v>0.10119599999999999</v>
      </c>
      <c r="R884" s="49">
        <v>-38.136000000000003</v>
      </c>
      <c r="S884" s="39">
        <v>-3.7353499999999998E-2</v>
      </c>
      <c r="T884" s="39">
        <v>1.81885E-2</v>
      </c>
      <c r="U884" s="39">
        <v>-8.4839000000000008E-3</v>
      </c>
      <c r="V884" s="39">
        <v>4.2725E-4</v>
      </c>
      <c r="W884" s="39">
        <v>-1.8005400000000001E-2</v>
      </c>
      <c r="X884" s="39">
        <v>1.66626E-2</v>
      </c>
      <c r="Y884" s="40">
        <v>6.9458000000000006E-2</v>
      </c>
    </row>
    <row r="885" spans="2:25" x14ac:dyDescent="0.2">
      <c r="B885" s="38">
        <v>-38.11</v>
      </c>
      <c r="C885" s="39">
        <v>-3.61328E-2</v>
      </c>
      <c r="D885" s="39">
        <v>-6.6284200000000001E-2</v>
      </c>
      <c r="E885" s="39">
        <v>-4.7668500000000003E-2</v>
      </c>
      <c r="F885" s="39">
        <v>-3.62549E-2</v>
      </c>
      <c r="G885" s="39">
        <v>-4.0466299999999997E-2</v>
      </c>
      <c r="H885" s="39">
        <v>-5.0476100000000003E-2</v>
      </c>
      <c r="I885" s="49">
        <v>-5.9753399999999998E-2</v>
      </c>
      <c r="J885" s="50">
        <v>-38.113</v>
      </c>
      <c r="K885" s="39">
        <v>-8.9721999999999996E-3</v>
      </c>
      <c r="L885" s="39">
        <v>-1.1413599999999999E-2</v>
      </c>
      <c r="M885" s="39">
        <v>1.15967E-2</v>
      </c>
      <c r="N885" s="39">
        <v>5.7251000000000003E-2</v>
      </c>
      <c r="O885" s="39">
        <v>2.2705099999999999E-2</v>
      </c>
      <c r="P885" s="39">
        <v>1.06812E-2</v>
      </c>
      <c r="Q885" s="49">
        <v>0.10119599999999999</v>
      </c>
      <c r="R885" s="49">
        <v>-38.110999999999997</v>
      </c>
      <c r="S885" s="39">
        <v>-3.73473E-2</v>
      </c>
      <c r="T885" s="39">
        <v>6.4697299999999999E-3</v>
      </c>
      <c r="U885" s="39">
        <v>-1.82433E-2</v>
      </c>
      <c r="V885" s="39">
        <v>7.9345999999999996E-4</v>
      </c>
      <c r="W885" s="39">
        <v>-1.7632999999999999E-2</v>
      </c>
      <c r="X885" s="39">
        <v>1.66626E-2</v>
      </c>
      <c r="Y885" s="40">
        <v>6.9458000000000006E-2</v>
      </c>
    </row>
    <row r="886" spans="2:25" x14ac:dyDescent="0.2">
      <c r="B886" s="38">
        <v>-38.085000000000001</v>
      </c>
      <c r="C886" s="39">
        <v>-3.61333E-2</v>
      </c>
      <c r="D886" s="39">
        <v>-6.6284200000000001E-2</v>
      </c>
      <c r="E886" s="39">
        <v>-4.76689E-2</v>
      </c>
      <c r="F886" s="39">
        <v>-2.72827E-2</v>
      </c>
      <c r="G886" s="39">
        <v>-3.1494599999999998E-2</v>
      </c>
      <c r="H886" s="39">
        <v>-5.0476100000000003E-2</v>
      </c>
      <c r="I886" s="49">
        <v>-5.9753399999999998E-2</v>
      </c>
      <c r="J886" s="50">
        <v>-38.088000000000001</v>
      </c>
      <c r="K886" s="39">
        <v>-1.8737799999999999E-2</v>
      </c>
      <c r="L886" s="39">
        <v>-1.1413599999999999E-2</v>
      </c>
      <c r="M886" s="39">
        <v>1.15967E-2</v>
      </c>
      <c r="N886" s="39">
        <v>6.6650399999999999E-2</v>
      </c>
      <c r="O886" s="39">
        <v>3.2104500000000001E-2</v>
      </c>
      <c r="P886" s="39">
        <v>1.06812E-2</v>
      </c>
      <c r="Q886" s="49">
        <v>0.10119599999999999</v>
      </c>
      <c r="R886" s="49">
        <v>-38.085999999999999</v>
      </c>
      <c r="S886" s="39">
        <v>-2.7587899999999999E-2</v>
      </c>
      <c r="T886" s="39">
        <v>1.6235400000000001E-2</v>
      </c>
      <c r="U886" s="39">
        <v>-8.4839000000000008E-3</v>
      </c>
      <c r="V886" s="39">
        <v>1.01929E-2</v>
      </c>
      <c r="W886" s="39">
        <v>1.5258800000000001E-3</v>
      </c>
      <c r="X886" s="39">
        <v>2.6428199999999999E-2</v>
      </c>
      <c r="Y886" s="40">
        <v>6.9458000000000006E-2</v>
      </c>
    </row>
    <row r="887" spans="2:25" x14ac:dyDescent="0.2">
      <c r="B887" s="38">
        <v>-38.06</v>
      </c>
      <c r="C887" s="39">
        <v>-4.66974E-2</v>
      </c>
      <c r="D887" s="39">
        <v>-6.7083100000000007E-2</v>
      </c>
      <c r="E887" s="39">
        <v>-4.8467400000000001E-2</v>
      </c>
      <c r="F887" s="39">
        <v>-2.8076199999999999E-2</v>
      </c>
      <c r="G887" s="39">
        <v>-3.2293099999999998E-2</v>
      </c>
      <c r="H887" s="39">
        <v>-5.1275000000000001E-2</v>
      </c>
      <c r="I887" s="49">
        <v>-6.0552399999999999E-2</v>
      </c>
      <c r="J887" s="50">
        <v>-38.063000000000002</v>
      </c>
      <c r="K887" s="39">
        <v>-1.87435E-2</v>
      </c>
      <c r="L887" s="39">
        <v>-1.1413599999999999E-2</v>
      </c>
      <c r="M887" s="39">
        <v>1.1591000000000001E-2</v>
      </c>
      <c r="N887" s="39">
        <v>6.7016599999999996E-2</v>
      </c>
      <c r="O887" s="39">
        <v>3.2465000000000001E-2</v>
      </c>
      <c r="P887" s="39">
        <v>1.06812E-2</v>
      </c>
      <c r="Q887" s="49">
        <v>0.10119599999999999</v>
      </c>
      <c r="R887" s="49">
        <v>-38.061</v>
      </c>
      <c r="S887" s="39">
        <v>-2.7954099999999999E-2</v>
      </c>
      <c r="T887" s="39">
        <v>1.5869100000000001E-2</v>
      </c>
      <c r="U887" s="39">
        <v>-8.8500999999999996E-3</v>
      </c>
      <c r="V887" s="39">
        <v>9.8266599999999992E-3</v>
      </c>
      <c r="W887" s="39">
        <v>-1.05591E-2</v>
      </c>
      <c r="X887" s="39">
        <v>2.6061999999999998E-2</v>
      </c>
      <c r="Y887" s="40">
        <v>6.9091799999999995E-2</v>
      </c>
    </row>
    <row r="888" spans="2:25" x14ac:dyDescent="0.2">
      <c r="B888" s="38">
        <v>-38.034999999999997</v>
      </c>
      <c r="C888" s="39">
        <v>-5.4870599999999999E-2</v>
      </c>
      <c r="D888" s="39">
        <v>-7.6049800000000001E-2</v>
      </c>
      <c r="E888" s="39">
        <v>-5.7434100000000002E-2</v>
      </c>
      <c r="F888" s="39">
        <v>-3.7048299999999999E-2</v>
      </c>
      <c r="G888" s="39">
        <v>-4.1259799999999999E-2</v>
      </c>
      <c r="H888" s="39">
        <v>-7.0007299999999995E-2</v>
      </c>
      <c r="I888" s="49">
        <v>-6.9518999999999997E-2</v>
      </c>
      <c r="J888" s="50">
        <v>-38.037999999999997</v>
      </c>
      <c r="K888" s="39">
        <v>-2.81374E-2</v>
      </c>
      <c r="L888" s="39">
        <v>-2.08132E-2</v>
      </c>
      <c r="M888" s="39">
        <v>2.19703E-3</v>
      </c>
      <c r="N888" s="39">
        <v>5.76172E-2</v>
      </c>
      <c r="O888" s="39">
        <v>2.3071100000000001E-2</v>
      </c>
      <c r="P888" s="39">
        <v>1.2815000000000001E-3</v>
      </c>
      <c r="Q888" s="49">
        <v>9.1796600000000006E-2</v>
      </c>
      <c r="R888" s="49">
        <v>-38.036000000000001</v>
      </c>
      <c r="S888" s="39">
        <v>-4.8706100000000002E-2</v>
      </c>
      <c r="T888" s="39">
        <v>6.4697299999999999E-3</v>
      </c>
      <c r="U888" s="39">
        <v>-1.8249499999999998E-2</v>
      </c>
      <c r="V888" s="39">
        <v>4.2725E-4</v>
      </c>
      <c r="W888" s="39">
        <v>-1.9958500000000001E-2</v>
      </c>
      <c r="X888" s="39">
        <v>6.8969699999999997E-3</v>
      </c>
      <c r="Y888" s="40">
        <v>5.96924E-2</v>
      </c>
    </row>
    <row r="889" spans="2:25" x14ac:dyDescent="0.2">
      <c r="B889" s="38">
        <v>-38.01</v>
      </c>
      <c r="C889" s="39">
        <v>-4.5898399999999999E-2</v>
      </c>
      <c r="D889" s="39">
        <v>-7.6049800000000001E-2</v>
      </c>
      <c r="E889" s="39">
        <v>-5.7434100000000002E-2</v>
      </c>
      <c r="F889" s="39">
        <v>-3.7048299999999999E-2</v>
      </c>
      <c r="G889" s="39">
        <v>-4.1259799999999999E-2</v>
      </c>
      <c r="H889" s="39">
        <v>-7.0007299999999995E-2</v>
      </c>
      <c r="I889" s="49">
        <v>-6.9518999999999997E-2</v>
      </c>
      <c r="J889" s="50">
        <v>-38.012999999999998</v>
      </c>
      <c r="K889" s="39">
        <v>-1.9103999999999999E-2</v>
      </c>
      <c r="L889" s="39">
        <v>-2.1179199999999999E-2</v>
      </c>
      <c r="M889" s="39">
        <v>1.8310500000000001E-3</v>
      </c>
      <c r="N889" s="39">
        <v>5.7251000000000003E-2</v>
      </c>
      <c r="O889" s="39">
        <v>1.29395E-2</v>
      </c>
      <c r="P889" s="39">
        <v>-8.8500999999999996E-3</v>
      </c>
      <c r="Q889" s="49">
        <v>9.1430700000000004E-2</v>
      </c>
      <c r="R889" s="49">
        <v>-38.011000000000003</v>
      </c>
      <c r="S889" s="39">
        <v>-3.9306599999999997E-2</v>
      </c>
      <c r="T889" s="39">
        <v>-3.2959E-3</v>
      </c>
      <c r="U889" s="39">
        <v>-1.8249499999999998E-2</v>
      </c>
      <c r="V889" s="39">
        <v>4.2725E-4</v>
      </c>
      <c r="W889" s="39">
        <v>-1.9958500000000001E-2</v>
      </c>
      <c r="X889" s="39">
        <v>6.8969699999999997E-3</v>
      </c>
      <c r="Y889" s="40">
        <v>5.96924E-2</v>
      </c>
    </row>
    <row r="890" spans="2:25" x14ac:dyDescent="0.2">
      <c r="B890" s="38">
        <v>-37.984999999999999</v>
      </c>
      <c r="C890" s="39">
        <v>-4.5898399999999999E-2</v>
      </c>
      <c r="D890" s="39">
        <v>-7.6049800000000001E-2</v>
      </c>
      <c r="E890" s="39">
        <v>-5.7434100000000002E-2</v>
      </c>
      <c r="F890" s="39">
        <v>-3.7048299999999999E-2</v>
      </c>
      <c r="G890" s="39">
        <v>-4.1259799999999999E-2</v>
      </c>
      <c r="H890" s="39">
        <v>-7.0007299999999995E-2</v>
      </c>
      <c r="I890" s="49">
        <v>-6.9518999999999997E-2</v>
      </c>
      <c r="J890" s="50">
        <v>-37.988</v>
      </c>
      <c r="K890" s="39">
        <v>-1.8737799999999999E-2</v>
      </c>
      <c r="L890" s="39">
        <v>-2.1179199999999999E-2</v>
      </c>
      <c r="M890" s="39">
        <v>1.8310500000000001E-3</v>
      </c>
      <c r="N890" s="39">
        <v>5.7251000000000003E-2</v>
      </c>
      <c r="O890" s="39">
        <v>1.29395E-2</v>
      </c>
      <c r="P890" s="39">
        <v>-8.8500999999999996E-3</v>
      </c>
      <c r="Q890" s="49">
        <v>9.1430700000000004E-2</v>
      </c>
      <c r="R890" s="49">
        <v>-37.985999999999997</v>
      </c>
      <c r="S890" s="39">
        <v>-2.9541000000000001E-2</v>
      </c>
      <c r="T890" s="39">
        <v>6.4697299999999999E-3</v>
      </c>
      <c r="U890" s="39">
        <v>-1.8249499999999998E-2</v>
      </c>
      <c r="V890" s="39">
        <v>1.01929E-2</v>
      </c>
      <c r="W890" s="39">
        <v>-1.01929E-2</v>
      </c>
      <c r="X890" s="39">
        <v>1.66626E-2</v>
      </c>
      <c r="Y890" s="40">
        <v>5.96924E-2</v>
      </c>
    </row>
    <row r="891" spans="2:25" x14ac:dyDescent="0.2">
      <c r="B891" s="38">
        <v>-37.96</v>
      </c>
      <c r="C891" s="39">
        <v>-4.5898399999999999E-2</v>
      </c>
      <c r="D891" s="39">
        <v>-7.5256299999999998E-2</v>
      </c>
      <c r="E891" s="39">
        <v>-5.7434100000000002E-2</v>
      </c>
      <c r="F891" s="39">
        <v>-3.7048299999999999E-2</v>
      </c>
      <c r="G891" s="39">
        <v>-4.1259799999999999E-2</v>
      </c>
      <c r="H891" s="39">
        <v>-7.0007299999999995E-2</v>
      </c>
      <c r="I891" s="49">
        <v>-6.9518999999999997E-2</v>
      </c>
      <c r="J891" s="50">
        <v>-37.963000000000001</v>
      </c>
      <c r="K891" s="39">
        <v>-1.8737799999999999E-2</v>
      </c>
      <c r="L891" s="39">
        <v>-2.1179199999999999E-2</v>
      </c>
      <c r="M891" s="39">
        <v>1.8310500000000001E-3</v>
      </c>
      <c r="N891" s="39">
        <v>5.7251000000000003E-2</v>
      </c>
      <c r="O891" s="39">
        <v>1.29395E-2</v>
      </c>
      <c r="P891" s="39">
        <v>-8.8500999999999996E-3</v>
      </c>
      <c r="Q891" s="49">
        <v>9.1430700000000004E-2</v>
      </c>
      <c r="R891" s="49">
        <v>-37.960999999999999</v>
      </c>
      <c r="S891" s="39">
        <v>-2.9541000000000001E-2</v>
      </c>
      <c r="T891" s="39">
        <v>6.8359400000000004E-3</v>
      </c>
      <c r="U891" s="39">
        <v>-1.8249499999999998E-2</v>
      </c>
      <c r="V891" s="39">
        <v>4.2725E-4</v>
      </c>
      <c r="W891" s="39">
        <v>-1.9958500000000001E-2</v>
      </c>
      <c r="X891" s="39">
        <v>1.66626E-2</v>
      </c>
      <c r="Y891" s="40">
        <v>5.96924E-2</v>
      </c>
    </row>
    <row r="892" spans="2:25" x14ac:dyDescent="0.2">
      <c r="B892" s="38">
        <v>-37.935000000000002</v>
      </c>
      <c r="C892" s="39">
        <v>-4.5898399999999999E-2</v>
      </c>
      <c r="D892" s="39">
        <v>-6.6284200000000001E-2</v>
      </c>
      <c r="E892" s="39">
        <v>-5.7434100000000002E-2</v>
      </c>
      <c r="F892" s="39">
        <v>-3.7048299999999999E-2</v>
      </c>
      <c r="G892" s="39">
        <v>-4.1259799999999999E-2</v>
      </c>
      <c r="H892" s="39">
        <v>-7.0007299999999995E-2</v>
      </c>
      <c r="I892" s="49">
        <v>-6.9518999999999997E-2</v>
      </c>
      <c r="J892" s="50">
        <v>-37.938000000000002</v>
      </c>
      <c r="K892" s="39">
        <v>-1.87318E-2</v>
      </c>
      <c r="L892" s="39">
        <v>-2.1545399999999999E-2</v>
      </c>
      <c r="M892" s="39">
        <v>1.83702E-3</v>
      </c>
      <c r="N892" s="39">
        <v>5.7251000000000003E-2</v>
      </c>
      <c r="O892" s="39">
        <v>1.2945399999999999E-2</v>
      </c>
      <c r="P892" s="39">
        <v>-8.8500999999999996E-3</v>
      </c>
      <c r="Q892" s="49">
        <v>9.1430700000000004E-2</v>
      </c>
      <c r="R892" s="49">
        <v>-37.936</v>
      </c>
      <c r="S892" s="39">
        <v>-2.9541000000000001E-2</v>
      </c>
      <c r="T892" s="39">
        <v>1.6235400000000001E-2</v>
      </c>
      <c r="U892" s="39">
        <v>-1.8249499999999998E-2</v>
      </c>
      <c r="V892" s="39">
        <v>4.2725E-4</v>
      </c>
      <c r="W892" s="39">
        <v>-1.9958500000000001E-2</v>
      </c>
      <c r="X892" s="39">
        <v>6.8969699999999997E-3</v>
      </c>
      <c r="Y892" s="40">
        <v>5.96924E-2</v>
      </c>
    </row>
    <row r="893" spans="2:25" x14ac:dyDescent="0.2">
      <c r="B893" s="38">
        <v>-37.909999999999997</v>
      </c>
      <c r="C893" s="39">
        <v>-4.5898399999999999E-2</v>
      </c>
      <c r="D893" s="39">
        <v>-6.6284200000000001E-2</v>
      </c>
      <c r="E893" s="39">
        <v>-5.7434100000000002E-2</v>
      </c>
      <c r="F893" s="39">
        <v>-3.7048299999999999E-2</v>
      </c>
      <c r="G893" s="39">
        <v>-4.1259799999999999E-2</v>
      </c>
      <c r="H893" s="39">
        <v>-6.9213899999999995E-2</v>
      </c>
      <c r="I893" s="49">
        <v>-6.9518999999999997E-2</v>
      </c>
      <c r="J893" s="50">
        <v>-37.912999999999997</v>
      </c>
      <c r="K893" s="39">
        <v>-8.9721999999999996E-3</v>
      </c>
      <c r="L893" s="39">
        <v>-1.1413599999999999E-2</v>
      </c>
      <c r="M893" s="39">
        <v>1.15967E-2</v>
      </c>
      <c r="N893" s="39">
        <v>6.7016599999999996E-2</v>
      </c>
      <c r="O893" s="39">
        <v>2.2705099999999999E-2</v>
      </c>
      <c r="P893" s="39">
        <v>9.1553000000000001E-4</v>
      </c>
      <c r="Q893" s="49">
        <v>0.10119599999999999</v>
      </c>
      <c r="R893" s="49">
        <v>-37.911000000000001</v>
      </c>
      <c r="S893" s="39">
        <v>-3.93009E-2</v>
      </c>
      <c r="T893" s="39">
        <v>6.4754499999999998E-3</v>
      </c>
      <c r="U893" s="39">
        <v>-1.8243800000000001E-2</v>
      </c>
      <c r="V893" s="39">
        <v>4.2725E-4</v>
      </c>
      <c r="W893" s="39">
        <v>-1.99528E-2</v>
      </c>
      <c r="X893" s="39">
        <v>7.26891E-3</v>
      </c>
      <c r="Y893" s="40">
        <v>5.96924E-2</v>
      </c>
    </row>
    <row r="894" spans="2:25" x14ac:dyDescent="0.2">
      <c r="B894" s="38">
        <v>-37.884999999999998</v>
      </c>
      <c r="C894" s="39">
        <v>-4.5898399999999999E-2</v>
      </c>
      <c r="D894" s="39">
        <v>-6.6284200000000001E-2</v>
      </c>
      <c r="E894" s="39">
        <v>-5.7434100000000002E-2</v>
      </c>
      <c r="F894" s="39">
        <v>-3.7048299999999999E-2</v>
      </c>
      <c r="G894" s="39">
        <v>-4.1259799999999999E-2</v>
      </c>
      <c r="H894" s="39">
        <v>-6.0241700000000002E-2</v>
      </c>
      <c r="I894" s="49">
        <v>-6.9518999999999997E-2</v>
      </c>
      <c r="J894" s="50">
        <v>-37.887999999999998</v>
      </c>
      <c r="K894" s="39">
        <v>-8.9721999999999996E-3</v>
      </c>
      <c r="L894" s="39">
        <v>-1.1413599999999999E-2</v>
      </c>
      <c r="M894" s="39">
        <v>1.15967E-2</v>
      </c>
      <c r="N894" s="39">
        <v>6.7016599999999996E-2</v>
      </c>
      <c r="O894" s="39">
        <v>2.2705099999999999E-2</v>
      </c>
      <c r="P894" s="39">
        <v>1.03149E-2</v>
      </c>
      <c r="Q894" s="49">
        <v>0.10119599999999999</v>
      </c>
      <c r="R894" s="49">
        <v>-37.886000000000003</v>
      </c>
      <c r="S894" s="39">
        <v>-2.9541000000000001E-2</v>
      </c>
      <c r="T894" s="39">
        <v>1.6235400000000001E-2</v>
      </c>
      <c r="U894" s="39">
        <v>-8.4839000000000008E-3</v>
      </c>
      <c r="V894" s="39">
        <v>1.01929E-2</v>
      </c>
      <c r="W894" s="39">
        <v>-1.01929E-2</v>
      </c>
      <c r="X894" s="39">
        <v>2.6428199999999999E-2</v>
      </c>
      <c r="Y894" s="40">
        <v>5.96924E-2</v>
      </c>
    </row>
    <row r="895" spans="2:25" x14ac:dyDescent="0.2">
      <c r="B895" s="38">
        <v>-37.86</v>
      </c>
      <c r="C895" s="39">
        <v>-4.5898399999999999E-2</v>
      </c>
      <c r="D895" s="39">
        <v>-6.6284200000000001E-2</v>
      </c>
      <c r="E895" s="39">
        <v>-5.7434100000000002E-2</v>
      </c>
      <c r="F895" s="39">
        <v>-3.7048299999999999E-2</v>
      </c>
      <c r="G895" s="39">
        <v>-4.0466299999999997E-2</v>
      </c>
      <c r="H895" s="39">
        <v>-6.0241700000000002E-2</v>
      </c>
      <c r="I895" s="49">
        <v>-6.9518999999999997E-2</v>
      </c>
      <c r="J895" s="50">
        <v>-37.863</v>
      </c>
      <c r="K895" s="39">
        <v>-2.0690900000000002E-2</v>
      </c>
      <c r="L895" s="39">
        <v>-1.1413599999999999E-2</v>
      </c>
      <c r="M895" s="39">
        <v>1.15967E-2</v>
      </c>
      <c r="N895" s="39">
        <v>6.7016599999999996E-2</v>
      </c>
      <c r="O895" s="39">
        <v>2.2705099999999999E-2</v>
      </c>
      <c r="P895" s="39">
        <v>1.06812E-2</v>
      </c>
      <c r="Q895" s="49">
        <v>0.10119599999999999</v>
      </c>
      <c r="R895" s="49">
        <v>-37.860999999999997</v>
      </c>
      <c r="S895" s="39">
        <v>-2.9541000000000001E-2</v>
      </c>
      <c r="T895" s="39">
        <v>1.6235400000000001E-2</v>
      </c>
      <c r="U895" s="39">
        <v>-1.8249499999999998E-2</v>
      </c>
      <c r="V895" s="39">
        <v>4.2725E-4</v>
      </c>
      <c r="W895" s="39">
        <v>-9.8267000000000007E-3</v>
      </c>
      <c r="X895" s="39">
        <v>2.6428199999999999E-2</v>
      </c>
      <c r="Y895" s="40">
        <v>5.96924E-2</v>
      </c>
    </row>
    <row r="896" spans="2:25" x14ac:dyDescent="0.2">
      <c r="B896" s="38">
        <v>-37.835000000000001</v>
      </c>
      <c r="C896" s="39">
        <v>-4.5898399999999999E-2</v>
      </c>
      <c r="D896" s="39">
        <v>-7.6049800000000001E-2</v>
      </c>
      <c r="E896" s="39">
        <v>-5.7434100000000002E-2</v>
      </c>
      <c r="F896" s="39">
        <v>-3.7048299999999999E-2</v>
      </c>
      <c r="G896" s="39">
        <v>-3.1494099999999997E-2</v>
      </c>
      <c r="H896" s="39">
        <v>-6.0241700000000002E-2</v>
      </c>
      <c r="I896" s="49">
        <v>-6.9518999999999997E-2</v>
      </c>
      <c r="J896" s="50">
        <v>-37.838000000000001</v>
      </c>
      <c r="K896" s="39">
        <v>-2.0690900000000002E-2</v>
      </c>
      <c r="L896" s="39">
        <v>-1.1413599999999999E-2</v>
      </c>
      <c r="M896" s="39">
        <v>1.8310500000000001E-3</v>
      </c>
      <c r="N896" s="39">
        <v>6.7016599999999996E-2</v>
      </c>
      <c r="O896" s="39">
        <v>3.2104500000000001E-2</v>
      </c>
      <c r="P896" s="39">
        <v>1.06812E-2</v>
      </c>
      <c r="Q896" s="49">
        <v>9.1430700000000004E-2</v>
      </c>
      <c r="R896" s="49">
        <v>-37.835999999999999</v>
      </c>
      <c r="S896" s="39">
        <v>-3.9306599999999997E-2</v>
      </c>
      <c r="T896" s="39">
        <v>1.6235400000000001E-2</v>
      </c>
      <c r="U896" s="39">
        <v>-1.8249499999999998E-2</v>
      </c>
      <c r="V896" s="39">
        <v>4.2725E-4</v>
      </c>
      <c r="W896" s="39">
        <v>-1.01929E-2</v>
      </c>
      <c r="X896" s="39">
        <v>2.6428199999999999E-2</v>
      </c>
      <c r="Y896" s="40">
        <v>5.96924E-2</v>
      </c>
    </row>
    <row r="897" spans="2:25" x14ac:dyDescent="0.2">
      <c r="B897" s="38">
        <v>-37.81</v>
      </c>
      <c r="C897" s="39">
        <v>-4.5104999999999999E-2</v>
      </c>
      <c r="D897" s="39">
        <v>-7.6049800000000001E-2</v>
      </c>
      <c r="E897" s="39">
        <v>-5.6640599999999999E-2</v>
      </c>
      <c r="F897" s="39">
        <v>-3.7048299999999999E-2</v>
      </c>
      <c r="G897" s="39">
        <v>-3.1494099999999997E-2</v>
      </c>
      <c r="H897" s="39">
        <v>-6.0241700000000002E-2</v>
      </c>
      <c r="I897" s="49">
        <v>-6.9518999999999997E-2</v>
      </c>
      <c r="J897" s="50">
        <v>-37.813000000000002</v>
      </c>
      <c r="K897" s="39">
        <v>-2.0690900000000002E-2</v>
      </c>
      <c r="L897" s="39">
        <v>-1.1413599999999999E-2</v>
      </c>
      <c r="M897" s="39">
        <v>1.8310500000000001E-3</v>
      </c>
      <c r="N897" s="39">
        <v>6.7016599999999996E-2</v>
      </c>
      <c r="O897" s="39">
        <v>3.2470699999999998E-2</v>
      </c>
      <c r="P897" s="39">
        <v>1.06812E-2</v>
      </c>
      <c r="Q897" s="49">
        <v>9.1430700000000004E-2</v>
      </c>
      <c r="R897" s="49">
        <v>-37.811</v>
      </c>
      <c r="S897" s="39">
        <v>-3.89404E-2</v>
      </c>
      <c r="T897" s="39">
        <v>6.4697299999999999E-3</v>
      </c>
      <c r="U897" s="39">
        <v>-1.7883300000000001E-2</v>
      </c>
      <c r="V897" s="39">
        <v>4.2725E-4</v>
      </c>
      <c r="W897" s="39">
        <v>-1.01929E-2</v>
      </c>
      <c r="X897" s="39">
        <v>1.66626E-2</v>
      </c>
      <c r="Y897" s="40">
        <v>5.96924E-2</v>
      </c>
    </row>
    <row r="898" spans="2:25" x14ac:dyDescent="0.2">
      <c r="B898" s="38">
        <v>-37.784999999999997</v>
      </c>
      <c r="C898" s="39">
        <v>-3.61328E-2</v>
      </c>
      <c r="D898" s="39">
        <v>-7.6049800000000001E-2</v>
      </c>
      <c r="E898" s="39">
        <v>-4.7668500000000003E-2</v>
      </c>
      <c r="F898" s="39">
        <v>-3.62549E-2</v>
      </c>
      <c r="G898" s="39">
        <v>-4.1259799999999999E-2</v>
      </c>
      <c r="H898" s="39">
        <v>-6.0241700000000002E-2</v>
      </c>
      <c r="I898" s="49">
        <v>-7.92847E-2</v>
      </c>
      <c r="J898" s="50">
        <v>-37.787999999999997</v>
      </c>
      <c r="K898" s="39">
        <v>-1.1291499999999999E-2</v>
      </c>
      <c r="L898" s="39">
        <v>-1.1413599999999999E-2</v>
      </c>
      <c r="M898" s="39">
        <v>1.1230499999999999E-2</v>
      </c>
      <c r="N898" s="39">
        <v>5.7251000000000003E-2</v>
      </c>
      <c r="O898" s="39">
        <v>2.2705099999999999E-2</v>
      </c>
      <c r="P898" s="39">
        <v>1.06812E-2</v>
      </c>
      <c r="Q898" s="49">
        <v>9.1430700000000004E-2</v>
      </c>
      <c r="R898" s="49">
        <v>-37.786000000000001</v>
      </c>
      <c r="S898" s="39">
        <v>-1.9775399999999999E-2</v>
      </c>
      <c r="T898" s="39">
        <v>1.6235400000000001E-2</v>
      </c>
      <c r="U898" s="39">
        <v>1.28174E-3</v>
      </c>
      <c r="V898" s="39">
        <v>1.05591E-2</v>
      </c>
      <c r="W898" s="39">
        <v>-4.2719999999999998E-4</v>
      </c>
      <c r="X898" s="39">
        <v>2.6428199999999999E-2</v>
      </c>
      <c r="Y898" s="40">
        <v>6.9458000000000006E-2</v>
      </c>
    </row>
    <row r="899" spans="2:25" x14ac:dyDescent="0.2">
      <c r="B899" s="38">
        <v>-37.76</v>
      </c>
      <c r="C899" s="39">
        <v>-3.6931800000000001E-2</v>
      </c>
      <c r="D899" s="39">
        <v>-7.6848700000000006E-2</v>
      </c>
      <c r="E899" s="39">
        <v>-4.8467400000000001E-2</v>
      </c>
      <c r="F899" s="39">
        <v>-2.8076199999999999E-2</v>
      </c>
      <c r="G899" s="39">
        <v>-4.2058699999999997E-2</v>
      </c>
      <c r="H899" s="39">
        <v>-6.10406E-2</v>
      </c>
      <c r="I899" s="49">
        <v>-7.92847E-2</v>
      </c>
      <c r="J899" s="50">
        <v>-37.762999999999998</v>
      </c>
      <c r="K899" s="39">
        <v>-1.0925300000000001E-2</v>
      </c>
      <c r="L899" s="39">
        <v>-1.1413599999999999E-2</v>
      </c>
      <c r="M899" s="39">
        <v>1.15967E-2</v>
      </c>
      <c r="N899" s="39">
        <v>6.6650399999999999E-2</v>
      </c>
      <c r="O899" s="39">
        <v>2.2705099999999999E-2</v>
      </c>
      <c r="P899" s="39">
        <v>9.1553000000000001E-4</v>
      </c>
      <c r="Q899" s="49">
        <v>9.1430700000000004E-2</v>
      </c>
      <c r="R899" s="49">
        <v>-37.761000000000003</v>
      </c>
      <c r="S899" s="39">
        <v>-2.0141599999999999E-2</v>
      </c>
      <c r="T899" s="39">
        <v>1.5869100000000001E-2</v>
      </c>
      <c r="U899" s="39">
        <v>-8.8500999999999996E-3</v>
      </c>
      <c r="V899" s="39">
        <v>9.8266599999999992E-3</v>
      </c>
      <c r="W899" s="39">
        <v>-7.9350000000000004E-4</v>
      </c>
      <c r="X899" s="39">
        <v>2.6061999999999998E-2</v>
      </c>
      <c r="Y899" s="40">
        <v>5.96924E-2</v>
      </c>
    </row>
    <row r="900" spans="2:25" x14ac:dyDescent="0.2">
      <c r="B900" s="38">
        <v>-37.734999999999999</v>
      </c>
      <c r="C900" s="39">
        <v>-4.5898399999999999E-2</v>
      </c>
      <c r="D900" s="39">
        <v>-8.58154E-2</v>
      </c>
      <c r="E900" s="39">
        <v>-6.7199700000000001E-2</v>
      </c>
      <c r="F900" s="39">
        <v>-3.7048299999999999E-2</v>
      </c>
      <c r="G900" s="39">
        <v>-5.1025399999999999E-2</v>
      </c>
      <c r="H900" s="39">
        <v>-7.0007299999999995E-2</v>
      </c>
      <c r="I900" s="49">
        <v>-7.92847E-2</v>
      </c>
      <c r="J900" s="50">
        <v>-37.738</v>
      </c>
      <c r="K900" s="39">
        <v>-2.03249E-2</v>
      </c>
      <c r="L900" s="39">
        <v>-2.08132E-2</v>
      </c>
      <c r="M900" s="39">
        <v>2.19703E-3</v>
      </c>
      <c r="N900" s="39">
        <v>5.76172E-2</v>
      </c>
      <c r="O900" s="39">
        <v>1.33054E-2</v>
      </c>
      <c r="P900" s="39">
        <v>-8.4840999999999996E-3</v>
      </c>
      <c r="Q900" s="49">
        <v>9.1430700000000004E-2</v>
      </c>
      <c r="R900" s="49">
        <v>-37.735999999999997</v>
      </c>
      <c r="S900" s="39">
        <v>-3.9306599999999997E-2</v>
      </c>
      <c r="T900" s="39">
        <v>6.4697299999999999E-3</v>
      </c>
      <c r="U900" s="39">
        <v>-1.8249499999999998E-2</v>
      </c>
      <c r="V900" s="39">
        <v>4.2725E-4</v>
      </c>
      <c r="W900" s="39">
        <v>-1.9958500000000001E-2</v>
      </c>
      <c r="X900" s="39">
        <v>1.66626E-2</v>
      </c>
      <c r="Y900" s="40">
        <v>5.96924E-2</v>
      </c>
    </row>
    <row r="901" spans="2:25" x14ac:dyDescent="0.2">
      <c r="B901" s="38">
        <v>-37.71</v>
      </c>
      <c r="C901" s="39">
        <v>-4.5898399999999999E-2</v>
      </c>
      <c r="D901" s="39">
        <v>-8.58154E-2</v>
      </c>
      <c r="E901" s="39">
        <v>-6.7199700000000001E-2</v>
      </c>
      <c r="F901" s="39">
        <v>-3.7048299999999999E-2</v>
      </c>
      <c r="G901" s="39">
        <v>-5.1025399999999999E-2</v>
      </c>
      <c r="H901" s="39">
        <v>-7.0007299999999995E-2</v>
      </c>
      <c r="I901" s="49">
        <v>-7.92847E-2</v>
      </c>
      <c r="J901" s="50">
        <v>-37.713000000000001</v>
      </c>
      <c r="K901" s="39">
        <v>-2.0690900000000002E-2</v>
      </c>
      <c r="L901" s="39">
        <v>-2.1179199999999999E-2</v>
      </c>
      <c r="M901" s="39">
        <v>1.8310500000000001E-3</v>
      </c>
      <c r="N901" s="39">
        <v>5.7251000000000003E-2</v>
      </c>
      <c r="O901" s="39">
        <v>1.29395E-2</v>
      </c>
      <c r="P901" s="39">
        <v>-8.8500999999999996E-3</v>
      </c>
      <c r="Q901" s="49">
        <v>9.1430700000000004E-2</v>
      </c>
      <c r="R901" s="49">
        <v>-37.710999999999999</v>
      </c>
      <c r="S901" s="39">
        <v>-3.9306599999999997E-2</v>
      </c>
      <c r="T901" s="39">
        <v>-3.2959E-3</v>
      </c>
      <c r="U901" s="39">
        <v>-1.8249499999999998E-2</v>
      </c>
      <c r="V901" s="39">
        <v>4.2725E-4</v>
      </c>
      <c r="W901" s="39">
        <v>-1.9958500000000001E-2</v>
      </c>
      <c r="X901" s="39">
        <v>4.9438499999999996E-3</v>
      </c>
      <c r="Y901" s="40">
        <v>5.96924E-2</v>
      </c>
    </row>
    <row r="902" spans="2:25" x14ac:dyDescent="0.2">
      <c r="B902" s="38">
        <v>-37.685000000000002</v>
      </c>
      <c r="C902" s="39">
        <v>-4.5898399999999999E-2</v>
      </c>
      <c r="D902" s="39">
        <v>-8.58154E-2</v>
      </c>
      <c r="E902" s="39">
        <v>-6.7199700000000001E-2</v>
      </c>
      <c r="F902" s="39">
        <v>-3.7048299999999999E-2</v>
      </c>
      <c r="G902" s="39">
        <v>-5.0231900000000003E-2</v>
      </c>
      <c r="H902" s="39">
        <v>-7.0007299999999995E-2</v>
      </c>
      <c r="I902" s="49">
        <v>-7.92847E-2</v>
      </c>
      <c r="J902" s="50">
        <v>-37.688000000000002</v>
      </c>
      <c r="K902" s="39">
        <v>-1.0925300000000001E-2</v>
      </c>
      <c r="L902" s="39">
        <v>-1.1413599999999999E-2</v>
      </c>
      <c r="M902" s="39">
        <v>1.15967E-2</v>
      </c>
      <c r="N902" s="39">
        <v>6.7016599999999996E-2</v>
      </c>
      <c r="O902" s="39">
        <v>2.2705099999999999E-2</v>
      </c>
      <c r="P902" s="39">
        <v>9.1553000000000001E-4</v>
      </c>
      <c r="Q902" s="49">
        <v>0.10119599999999999</v>
      </c>
      <c r="R902" s="49">
        <v>-37.686</v>
      </c>
      <c r="S902" s="39">
        <v>-3.9306599999999997E-2</v>
      </c>
      <c r="T902" s="39">
        <v>-3.2959E-3</v>
      </c>
      <c r="U902" s="39">
        <v>-1.8249499999999998E-2</v>
      </c>
      <c r="V902" s="39">
        <v>4.2725E-4</v>
      </c>
      <c r="W902" s="39">
        <v>-1.95923E-2</v>
      </c>
      <c r="X902" s="39">
        <v>4.9438499999999996E-3</v>
      </c>
      <c r="Y902" s="40">
        <v>4.99268E-2</v>
      </c>
    </row>
    <row r="903" spans="2:25" x14ac:dyDescent="0.2">
      <c r="B903" s="38">
        <v>-37.659999999999997</v>
      </c>
      <c r="C903" s="39">
        <v>-4.5898399999999999E-2</v>
      </c>
      <c r="D903" s="39">
        <v>-8.5022E-2</v>
      </c>
      <c r="E903" s="39">
        <v>-6.7199700000000001E-2</v>
      </c>
      <c r="F903" s="39">
        <v>-3.7048299999999999E-2</v>
      </c>
      <c r="G903" s="39">
        <v>-4.1259799999999999E-2</v>
      </c>
      <c r="H903" s="39">
        <v>-7.0007299999999995E-2</v>
      </c>
      <c r="I903" s="49">
        <v>-7.92847E-2</v>
      </c>
      <c r="J903" s="50">
        <v>-37.662999999999997</v>
      </c>
      <c r="K903" s="39">
        <v>-2.0690900000000002E-2</v>
      </c>
      <c r="L903" s="39">
        <v>-2.3132300000000001E-2</v>
      </c>
      <c r="M903" s="39">
        <v>1.15967E-2</v>
      </c>
      <c r="N903" s="39">
        <v>6.7016599999999996E-2</v>
      </c>
      <c r="O903" s="39">
        <v>3.2104500000000001E-2</v>
      </c>
      <c r="P903" s="39">
        <v>9.1553000000000001E-4</v>
      </c>
      <c r="Q903" s="49">
        <v>0.10119599999999999</v>
      </c>
      <c r="R903" s="49">
        <v>-37.661000000000001</v>
      </c>
      <c r="S903" s="39">
        <v>-2.7587899999999999E-2</v>
      </c>
      <c r="T903" s="39">
        <v>8.7890599999999996E-3</v>
      </c>
      <c r="U903" s="39">
        <v>-1.6296399999999999E-2</v>
      </c>
      <c r="V903" s="39">
        <v>2.3803700000000001E-3</v>
      </c>
      <c r="W903" s="39">
        <v>-8.2398000000000002E-3</v>
      </c>
      <c r="X903" s="39">
        <v>1.66626E-2</v>
      </c>
      <c r="Y903" s="40">
        <v>6.1645499999999999E-2</v>
      </c>
    </row>
    <row r="904" spans="2:25" x14ac:dyDescent="0.2">
      <c r="B904" s="38">
        <v>-37.634999999999998</v>
      </c>
      <c r="C904" s="39">
        <v>-3.61328E-2</v>
      </c>
      <c r="D904" s="39">
        <v>-6.6284200000000001E-2</v>
      </c>
      <c r="E904" s="39">
        <v>-5.7434100000000002E-2</v>
      </c>
      <c r="F904" s="39">
        <v>-3.7048299999999999E-2</v>
      </c>
      <c r="G904" s="39">
        <v>-3.1494099999999997E-2</v>
      </c>
      <c r="H904" s="39">
        <v>-7.0007299999999995E-2</v>
      </c>
      <c r="I904" s="49">
        <v>-6.8725599999999998E-2</v>
      </c>
      <c r="J904" s="50">
        <v>-37.637999999999998</v>
      </c>
      <c r="K904" s="39">
        <v>-2.0690900000000002E-2</v>
      </c>
      <c r="L904" s="39">
        <v>-1.3732899999999999E-2</v>
      </c>
      <c r="M904" s="39">
        <v>1.15967E-2</v>
      </c>
      <c r="N904" s="39">
        <v>6.7016599999999996E-2</v>
      </c>
      <c r="O904" s="39">
        <v>3.2470699999999998E-2</v>
      </c>
      <c r="P904" s="39">
        <v>9.1553000000000001E-4</v>
      </c>
      <c r="Q904" s="49">
        <v>0.10119599999999999</v>
      </c>
      <c r="R904" s="49">
        <v>-37.636000000000003</v>
      </c>
      <c r="S904" s="39">
        <v>-3.7353499999999998E-2</v>
      </c>
      <c r="T904" s="39">
        <v>1.81885E-2</v>
      </c>
      <c r="U904" s="39">
        <v>-1.6296399999999999E-2</v>
      </c>
      <c r="V904" s="39">
        <v>2.3803700000000001E-3</v>
      </c>
      <c r="W904" s="39">
        <v>-8.2398000000000002E-3</v>
      </c>
      <c r="X904" s="39">
        <v>1.66626E-2</v>
      </c>
      <c r="Y904" s="40">
        <v>6.2011700000000003E-2</v>
      </c>
    </row>
    <row r="905" spans="2:25" x14ac:dyDescent="0.2">
      <c r="B905" s="38">
        <v>-37.61</v>
      </c>
      <c r="C905" s="39">
        <v>-4.5898399999999999E-2</v>
      </c>
      <c r="D905" s="39">
        <v>-6.6284200000000001E-2</v>
      </c>
      <c r="E905" s="39">
        <v>-5.7434100000000002E-2</v>
      </c>
      <c r="F905" s="39">
        <v>-3.7048299999999999E-2</v>
      </c>
      <c r="G905" s="39">
        <v>-3.1494099999999997E-2</v>
      </c>
      <c r="H905" s="39">
        <v>-7.0007299999999995E-2</v>
      </c>
      <c r="I905" s="49">
        <v>-5.9753399999999998E-2</v>
      </c>
      <c r="J905" s="50">
        <v>-37.613</v>
      </c>
      <c r="K905" s="39">
        <v>-2.0690900000000002E-2</v>
      </c>
      <c r="L905" s="39">
        <v>-1.33667E-2</v>
      </c>
      <c r="M905" s="39">
        <v>1.8310500000000001E-3</v>
      </c>
      <c r="N905" s="39">
        <v>6.7016599999999996E-2</v>
      </c>
      <c r="O905" s="39">
        <v>3.2470699999999998E-2</v>
      </c>
      <c r="P905" s="39">
        <v>9.1553000000000001E-4</v>
      </c>
      <c r="Q905" s="49">
        <v>0.110596</v>
      </c>
      <c r="R905" s="49">
        <v>-37.610999999999997</v>
      </c>
      <c r="S905" s="39">
        <v>-3.7353499999999998E-2</v>
      </c>
      <c r="T905" s="39">
        <v>8.4228500000000008E-3</v>
      </c>
      <c r="U905" s="39">
        <v>-1.6296399999999999E-2</v>
      </c>
      <c r="V905" s="39">
        <v>2.3803700000000001E-3</v>
      </c>
      <c r="W905" s="39">
        <v>-8.2398000000000002E-3</v>
      </c>
      <c r="X905" s="39">
        <v>1.66626E-2</v>
      </c>
      <c r="Y905" s="40">
        <v>7.1411100000000005E-2</v>
      </c>
    </row>
    <row r="906" spans="2:25" x14ac:dyDescent="0.2">
      <c r="B906" s="38">
        <v>-37.585000000000001</v>
      </c>
      <c r="C906" s="39">
        <v>-4.4982899999999999E-2</v>
      </c>
      <c r="D906" s="39">
        <v>-6.6284200000000001E-2</v>
      </c>
      <c r="E906" s="39">
        <v>-5.7434100000000002E-2</v>
      </c>
      <c r="F906" s="39">
        <v>-3.7048299999999999E-2</v>
      </c>
      <c r="G906" s="39">
        <v>-3.1494099999999997E-2</v>
      </c>
      <c r="H906" s="39">
        <v>-7.0007299999999995E-2</v>
      </c>
      <c r="I906" s="49">
        <v>-5.9753399999999998E-2</v>
      </c>
      <c r="J906" s="50">
        <v>-37.588000000000001</v>
      </c>
      <c r="K906" s="39">
        <v>-2.0690900000000002E-2</v>
      </c>
      <c r="L906" s="39">
        <v>-1.33667E-2</v>
      </c>
      <c r="M906" s="39">
        <v>1.8310500000000001E-3</v>
      </c>
      <c r="N906" s="39">
        <v>6.7016599999999996E-2</v>
      </c>
      <c r="O906" s="39">
        <v>3.2470699999999998E-2</v>
      </c>
      <c r="P906" s="39">
        <v>9.1553000000000001E-4</v>
      </c>
      <c r="Q906" s="49">
        <v>0.11096200000000001</v>
      </c>
      <c r="R906" s="49">
        <v>-37.585999999999999</v>
      </c>
      <c r="S906" s="39">
        <v>-3.6865200000000001E-2</v>
      </c>
      <c r="T906" s="39">
        <v>8.4228500000000008E-3</v>
      </c>
      <c r="U906" s="39">
        <v>-1.6296399999999999E-2</v>
      </c>
      <c r="V906" s="39">
        <v>2.3803700000000001E-3</v>
      </c>
      <c r="W906" s="39">
        <v>-8.2398000000000002E-3</v>
      </c>
      <c r="X906" s="39">
        <v>6.8969699999999997E-3</v>
      </c>
      <c r="Y906" s="40">
        <v>7.1411100000000005E-2</v>
      </c>
    </row>
    <row r="907" spans="2:25" x14ac:dyDescent="0.2">
      <c r="B907" s="38">
        <v>-37.56</v>
      </c>
      <c r="C907" s="39">
        <v>-3.41797E-2</v>
      </c>
      <c r="D907" s="39">
        <v>-6.6284200000000001E-2</v>
      </c>
      <c r="E907" s="39">
        <v>-5.7434100000000002E-2</v>
      </c>
      <c r="F907" s="39">
        <v>-3.7048299999999999E-2</v>
      </c>
      <c r="G907" s="39">
        <v>-3.1494099999999997E-2</v>
      </c>
      <c r="H907" s="39">
        <v>-6.9091799999999995E-2</v>
      </c>
      <c r="I907" s="49">
        <v>-5.9753399999999998E-2</v>
      </c>
      <c r="J907" s="50">
        <v>-37.563000000000002</v>
      </c>
      <c r="K907" s="39">
        <v>-9.4605000000000002E-3</v>
      </c>
      <c r="L907" s="39">
        <v>-1.33667E-2</v>
      </c>
      <c r="M907" s="39">
        <v>1.8310500000000001E-3</v>
      </c>
      <c r="N907" s="39">
        <v>6.7016599999999996E-2</v>
      </c>
      <c r="O907" s="39">
        <v>3.2470699999999998E-2</v>
      </c>
      <c r="P907" s="39">
        <v>-8.8500999999999996E-3</v>
      </c>
      <c r="Q907" s="49">
        <v>0.10119599999999999</v>
      </c>
      <c r="R907" s="49">
        <v>-37.561</v>
      </c>
      <c r="S907" s="39">
        <v>-2.5634799999999999E-2</v>
      </c>
      <c r="T907" s="39">
        <v>8.4228500000000008E-3</v>
      </c>
      <c r="U907" s="39">
        <v>-2.6061999999999998E-2</v>
      </c>
      <c r="V907" s="39">
        <v>2.3803700000000001E-3</v>
      </c>
      <c r="W907" s="39">
        <v>-8.2398000000000002E-3</v>
      </c>
      <c r="X907" s="39">
        <v>7.3852500000000003E-3</v>
      </c>
      <c r="Y907" s="40">
        <v>6.1645499999999999E-2</v>
      </c>
    </row>
    <row r="908" spans="2:25" x14ac:dyDescent="0.2">
      <c r="B908" s="38">
        <v>-37.534999999999997</v>
      </c>
      <c r="C908" s="39">
        <v>-3.41797E-2</v>
      </c>
      <c r="D908" s="39">
        <v>-6.6284200000000001E-2</v>
      </c>
      <c r="E908" s="39">
        <v>-5.6640599999999999E-2</v>
      </c>
      <c r="F908" s="39">
        <v>-3.62549E-2</v>
      </c>
      <c r="G908" s="39">
        <v>-3.1494099999999997E-2</v>
      </c>
      <c r="H908" s="39">
        <v>-5.8288600000000003E-2</v>
      </c>
      <c r="I908" s="49">
        <v>-5.9753399999999998E-2</v>
      </c>
      <c r="J908" s="50">
        <v>-37.537999999999997</v>
      </c>
      <c r="K908" s="39">
        <v>-8.9721999999999996E-3</v>
      </c>
      <c r="L908" s="39">
        <v>-1.33667E-2</v>
      </c>
      <c r="M908" s="39">
        <v>1.8310500000000001E-3</v>
      </c>
      <c r="N908" s="39">
        <v>5.5297899999999997E-2</v>
      </c>
      <c r="O908" s="39">
        <v>2.2705099999999999E-2</v>
      </c>
      <c r="P908" s="39">
        <v>2.3803700000000001E-3</v>
      </c>
      <c r="Q908" s="49">
        <v>0.10119599999999999</v>
      </c>
      <c r="R908" s="49">
        <v>-37.536000000000001</v>
      </c>
      <c r="S908" s="39">
        <v>-1.5869100000000001E-2</v>
      </c>
      <c r="T908" s="39">
        <v>1.81885E-2</v>
      </c>
      <c r="U908" s="39">
        <v>-1.5930199999999999E-2</v>
      </c>
      <c r="V908" s="39">
        <v>1.2512199999999999E-2</v>
      </c>
      <c r="W908" s="39">
        <v>-8.2398000000000002E-3</v>
      </c>
      <c r="X908" s="39">
        <v>2.8381300000000002E-2</v>
      </c>
      <c r="Y908" s="40">
        <v>7.1411100000000005E-2</v>
      </c>
    </row>
    <row r="909" spans="2:25" x14ac:dyDescent="0.2">
      <c r="B909" s="38">
        <v>-37.51</v>
      </c>
      <c r="C909" s="39">
        <v>-3.4978599999999999E-2</v>
      </c>
      <c r="D909" s="39">
        <v>-6.7083100000000007E-2</v>
      </c>
      <c r="E909" s="39">
        <v>-4.8467400000000001E-2</v>
      </c>
      <c r="F909" s="39">
        <v>-2.8076199999999999E-2</v>
      </c>
      <c r="G909" s="39">
        <v>-3.2293099999999998E-2</v>
      </c>
      <c r="H909" s="39">
        <v>-5.9087500000000001E-2</v>
      </c>
      <c r="I909" s="49">
        <v>-6.0546900000000001E-2</v>
      </c>
      <c r="J909" s="50">
        <v>-37.512999999999998</v>
      </c>
      <c r="K909" s="39">
        <v>-8.9721999999999996E-3</v>
      </c>
      <c r="L909" s="39">
        <v>-1.33667E-2</v>
      </c>
      <c r="M909" s="39">
        <v>1.1230499999999999E-2</v>
      </c>
      <c r="N909" s="39">
        <v>6.4697299999999999E-2</v>
      </c>
      <c r="O909" s="39">
        <v>2.2705099999999999E-2</v>
      </c>
      <c r="P909" s="39">
        <v>2.8686499999999999E-3</v>
      </c>
      <c r="Q909" s="49">
        <v>0.10119599999999999</v>
      </c>
      <c r="R909" s="49">
        <v>-37.511000000000003</v>
      </c>
      <c r="S909" s="39">
        <v>-1.6235400000000001E-2</v>
      </c>
      <c r="T909" s="39">
        <v>1.7822299999999999E-2</v>
      </c>
      <c r="U909" s="39">
        <v>-6.8970000000000004E-3</v>
      </c>
      <c r="V909" s="39">
        <v>2.1545399999999999E-2</v>
      </c>
      <c r="W909" s="39">
        <v>-8.6060000000000008E-3</v>
      </c>
      <c r="X909" s="39">
        <v>2.8015100000000001E-2</v>
      </c>
      <c r="Y909" s="40">
        <v>7.1044899999999994E-2</v>
      </c>
    </row>
    <row r="910" spans="2:25" x14ac:dyDescent="0.2">
      <c r="B910" s="38">
        <v>-37.484999999999999</v>
      </c>
      <c r="C910" s="39">
        <v>-4.39453E-2</v>
      </c>
      <c r="D910" s="39">
        <v>-7.6049800000000001E-2</v>
      </c>
      <c r="E910" s="39">
        <v>-5.7434100000000002E-2</v>
      </c>
      <c r="F910" s="39">
        <v>-3.7048299999999999E-2</v>
      </c>
      <c r="G910" s="39">
        <v>-4.1259799999999999E-2</v>
      </c>
      <c r="H910" s="39">
        <v>-6.8054199999999995E-2</v>
      </c>
      <c r="I910" s="49">
        <v>-6.9518999999999997E-2</v>
      </c>
      <c r="J910" s="50">
        <v>-37.488</v>
      </c>
      <c r="K910" s="39">
        <v>-1.8371800000000001E-2</v>
      </c>
      <c r="L910" s="39">
        <v>-2.2766399999999999E-2</v>
      </c>
      <c r="M910" s="39">
        <v>2.19703E-3</v>
      </c>
      <c r="N910" s="39">
        <v>5.5664100000000001E-2</v>
      </c>
      <c r="O910" s="39">
        <v>1.33054E-2</v>
      </c>
      <c r="P910" s="39">
        <v>-6.5310000000000003E-3</v>
      </c>
      <c r="Q910" s="49">
        <v>9.1796900000000001E-2</v>
      </c>
      <c r="R910" s="49">
        <v>-37.485999999999997</v>
      </c>
      <c r="S910" s="39">
        <v>-3.5400399999999999E-2</v>
      </c>
      <c r="T910" s="39">
        <v>8.4228500000000008E-3</v>
      </c>
      <c r="U910" s="39">
        <v>-1.6296399999999999E-2</v>
      </c>
      <c r="V910" s="39">
        <v>4.2725E-4</v>
      </c>
      <c r="W910" s="39">
        <v>-1.8005400000000001E-2</v>
      </c>
      <c r="X910" s="39">
        <v>8.8500999999999996E-3</v>
      </c>
      <c r="Y910" s="40">
        <v>6.1645499999999999E-2</v>
      </c>
    </row>
    <row r="911" spans="2:25" x14ac:dyDescent="0.2">
      <c r="B911" s="38">
        <v>-37.46</v>
      </c>
      <c r="C911" s="39">
        <v>-4.39453E-2</v>
      </c>
      <c r="D911" s="39">
        <v>-7.6049800000000001E-2</v>
      </c>
      <c r="E911" s="39">
        <v>-5.7434100000000002E-2</v>
      </c>
      <c r="F911" s="39">
        <v>-3.7048299999999999E-2</v>
      </c>
      <c r="G911" s="39">
        <v>-4.1259799999999999E-2</v>
      </c>
      <c r="H911" s="39">
        <v>-6.8054199999999995E-2</v>
      </c>
      <c r="I911" s="49">
        <v>-7.92847E-2</v>
      </c>
      <c r="J911" s="50">
        <v>-37.463000000000001</v>
      </c>
      <c r="K911" s="39">
        <v>-1.8737799999999999E-2</v>
      </c>
      <c r="L911" s="39">
        <v>-2.3132300000000001E-2</v>
      </c>
      <c r="M911" s="39">
        <v>1.8310500000000001E-3</v>
      </c>
      <c r="N911" s="39">
        <v>5.5297899999999997E-2</v>
      </c>
      <c r="O911" s="39">
        <v>1.29395E-2</v>
      </c>
      <c r="P911" s="39">
        <v>-6.8970000000000004E-3</v>
      </c>
      <c r="Q911" s="49">
        <v>9.1430700000000004E-2</v>
      </c>
      <c r="R911" s="49">
        <v>-37.460999999999999</v>
      </c>
      <c r="S911" s="39">
        <v>-3.5394700000000001E-2</v>
      </c>
      <c r="T911" s="39">
        <v>-1.3370999999999999E-3</v>
      </c>
      <c r="U911" s="39">
        <v>-1.6290700000000002E-2</v>
      </c>
      <c r="V911" s="39">
        <v>4.2725E-4</v>
      </c>
      <c r="W911" s="39">
        <v>-1.7999600000000001E-2</v>
      </c>
      <c r="X911" s="39">
        <v>8.8558200000000004E-3</v>
      </c>
      <c r="Y911" s="40">
        <v>5.1885599999999997E-2</v>
      </c>
    </row>
    <row r="912" spans="2:25" x14ac:dyDescent="0.2">
      <c r="B912" s="38">
        <v>-37.435000000000002</v>
      </c>
      <c r="C912" s="39">
        <v>-4.39453E-2</v>
      </c>
      <c r="D912" s="39">
        <v>-7.6049800000000001E-2</v>
      </c>
      <c r="E912" s="39">
        <v>-5.7434100000000002E-2</v>
      </c>
      <c r="F912" s="39">
        <v>-3.7048299999999999E-2</v>
      </c>
      <c r="G912" s="39">
        <v>-5.1025399999999999E-2</v>
      </c>
      <c r="H912" s="39">
        <v>-6.8054199999999995E-2</v>
      </c>
      <c r="I912" s="49">
        <v>-7.8491199999999997E-2</v>
      </c>
      <c r="J912" s="50">
        <v>-37.438000000000002</v>
      </c>
      <c r="K912" s="39">
        <v>-7.0190000000000001E-3</v>
      </c>
      <c r="L912" s="39">
        <v>-1.1413599999999999E-2</v>
      </c>
      <c r="M912" s="39">
        <v>1.3549800000000001E-2</v>
      </c>
      <c r="N912" s="39">
        <v>6.7016599999999996E-2</v>
      </c>
      <c r="O912" s="39">
        <v>2.4658200000000002E-2</v>
      </c>
      <c r="P912" s="39">
        <v>4.8217800000000003E-3</v>
      </c>
      <c r="Q912" s="49">
        <v>0.103149</v>
      </c>
      <c r="R912" s="49">
        <v>-37.436</v>
      </c>
      <c r="S912" s="39">
        <v>-2.5634799999999999E-2</v>
      </c>
      <c r="T912" s="39">
        <v>8.4228500000000008E-3</v>
      </c>
      <c r="U912" s="39">
        <v>-1.6296399999999999E-2</v>
      </c>
      <c r="V912" s="39">
        <v>1.01929E-2</v>
      </c>
      <c r="W912" s="39">
        <v>-1.8005400000000001E-2</v>
      </c>
      <c r="X912" s="39">
        <v>1.8615699999999999E-2</v>
      </c>
      <c r="Y912" s="40">
        <v>6.2011700000000003E-2</v>
      </c>
    </row>
    <row r="913" spans="2:25" x14ac:dyDescent="0.2">
      <c r="B913" s="38">
        <v>-37.409999999999997</v>
      </c>
      <c r="C913" s="39">
        <v>-4.39453E-2</v>
      </c>
      <c r="D913" s="39">
        <v>-7.5256299999999998E-2</v>
      </c>
      <c r="E913" s="39">
        <v>-5.7434100000000002E-2</v>
      </c>
      <c r="F913" s="39">
        <v>-3.7048299999999999E-2</v>
      </c>
      <c r="G913" s="39">
        <v>-5.0231900000000003E-2</v>
      </c>
      <c r="H913" s="39">
        <v>-6.7260700000000007E-2</v>
      </c>
      <c r="I913" s="49">
        <v>-6.9518999999999997E-2</v>
      </c>
      <c r="J913" s="50">
        <v>-37.412999999999997</v>
      </c>
      <c r="K913" s="39">
        <v>-7.0190000000000001E-3</v>
      </c>
      <c r="L913" s="39">
        <v>-2.1179199999999999E-2</v>
      </c>
      <c r="M913" s="39">
        <v>1.3549800000000001E-2</v>
      </c>
      <c r="N913" s="39">
        <v>6.7016599999999996E-2</v>
      </c>
      <c r="O913" s="39">
        <v>2.4658200000000002E-2</v>
      </c>
      <c r="P913" s="39">
        <v>4.8217800000000003E-3</v>
      </c>
      <c r="Q913" s="49">
        <v>0.112549</v>
      </c>
      <c r="R913" s="49">
        <v>-37.411000000000001</v>
      </c>
      <c r="S913" s="39">
        <v>-2.5634799999999999E-2</v>
      </c>
      <c r="T913" s="39">
        <v>8.7890599999999996E-3</v>
      </c>
      <c r="U913" s="39">
        <v>-1.6296399999999999E-2</v>
      </c>
      <c r="V913" s="39">
        <v>1.01929E-2</v>
      </c>
      <c r="W913" s="39">
        <v>-1.7639200000000001E-2</v>
      </c>
      <c r="X913" s="39">
        <v>1.8981899999999999E-2</v>
      </c>
      <c r="Y913" s="40">
        <v>7.1411100000000005E-2</v>
      </c>
    </row>
    <row r="914" spans="2:25" x14ac:dyDescent="0.2">
      <c r="B914" s="38">
        <v>-37.384999999999998</v>
      </c>
      <c r="C914" s="39">
        <v>-4.39453E-2</v>
      </c>
      <c r="D914" s="39">
        <v>-7.80029E-2</v>
      </c>
      <c r="E914" s="39">
        <v>-5.7434100000000002E-2</v>
      </c>
      <c r="F914" s="39">
        <v>-3.7048299999999999E-2</v>
      </c>
      <c r="G914" s="39">
        <v>-4.1259799999999999E-2</v>
      </c>
      <c r="H914" s="39">
        <v>-5.8288600000000003E-2</v>
      </c>
      <c r="I914" s="49">
        <v>-6.9518999999999997E-2</v>
      </c>
      <c r="J914" s="50">
        <v>-37.387999999999998</v>
      </c>
      <c r="K914" s="39">
        <v>-7.0190000000000001E-3</v>
      </c>
      <c r="L914" s="39">
        <v>-1.17798E-2</v>
      </c>
      <c r="M914" s="39">
        <v>1.3549800000000001E-2</v>
      </c>
      <c r="N914" s="39">
        <v>6.7016599999999996E-2</v>
      </c>
      <c r="O914" s="39">
        <v>3.40576E-2</v>
      </c>
      <c r="P914" s="39">
        <v>1.42212E-2</v>
      </c>
      <c r="Q914" s="49">
        <v>0.112915</v>
      </c>
      <c r="R914" s="49">
        <v>-37.386000000000003</v>
      </c>
      <c r="S914" s="39">
        <v>-2.5634799999999999E-2</v>
      </c>
      <c r="T914" s="39">
        <v>1.81885E-2</v>
      </c>
      <c r="U914" s="39">
        <v>-1.6296399999999999E-2</v>
      </c>
      <c r="V914" s="39">
        <v>1.01929E-2</v>
      </c>
      <c r="W914" s="39">
        <v>-8.2398000000000002E-3</v>
      </c>
      <c r="X914" s="39">
        <v>1.8615699999999999E-2</v>
      </c>
      <c r="Y914" s="40">
        <v>7.1411100000000005E-2</v>
      </c>
    </row>
    <row r="915" spans="2:25" x14ac:dyDescent="0.2">
      <c r="B915" s="38">
        <v>-37.36</v>
      </c>
      <c r="C915" s="39">
        <v>-4.39453E-2</v>
      </c>
      <c r="D915" s="39">
        <v>-7.80029E-2</v>
      </c>
      <c r="E915" s="39">
        <v>-6.7199700000000001E-2</v>
      </c>
      <c r="F915" s="39">
        <v>-3.7048299999999999E-2</v>
      </c>
      <c r="G915" s="39">
        <v>-4.1259799999999999E-2</v>
      </c>
      <c r="H915" s="39">
        <v>-5.8288600000000003E-2</v>
      </c>
      <c r="I915" s="49">
        <v>-6.9518999999999997E-2</v>
      </c>
      <c r="J915" s="50">
        <v>-37.363</v>
      </c>
      <c r="K915" s="39">
        <v>-1.67847E-2</v>
      </c>
      <c r="L915" s="39">
        <v>-1.1413599999999999E-2</v>
      </c>
      <c r="M915" s="39">
        <v>1.3549800000000001E-2</v>
      </c>
      <c r="N915" s="39">
        <v>6.7016599999999996E-2</v>
      </c>
      <c r="O915" s="39">
        <v>2.4658200000000002E-2</v>
      </c>
      <c r="P915" s="39">
        <v>1.45874E-2</v>
      </c>
      <c r="Q915" s="49">
        <v>0.103149</v>
      </c>
      <c r="R915" s="49">
        <v>-37.360999999999997</v>
      </c>
      <c r="S915" s="39">
        <v>-2.5634799999999999E-2</v>
      </c>
      <c r="T915" s="39">
        <v>1.81885E-2</v>
      </c>
      <c r="U915" s="39">
        <v>-1.6296399999999999E-2</v>
      </c>
      <c r="V915" s="39">
        <v>1.01929E-2</v>
      </c>
      <c r="W915" s="39">
        <v>-1.8005400000000001E-2</v>
      </c>
      <c r="X915" s="39">
        <v>1.8615699999999999E-2</v>
      </c>
      <c r="Y915" s="40">
        <v>7.1411100000000005E-2</v>
      </c>
    </row>
    <row r="916" spans="2:25" x14ac:dyDescent="0.2">
      <c r="B916" s="38">
        <v>-37.335000000000001</v>
      </c>
      <c r="C916" s="39">
        <v>-4.31519E-2</v>
      </c>
      <c r="D916" s="39">
        <v>-6.8237300000000001E-2</v>
      </c>
      <c r="E916" s="39">
        <v>-5.7434100000000002E-2</v>
      </c>
      <c r="F916" s="39">
        <v>-2.64893E-2</v>
      </c>
      <c r="G916" s="39">
        <v>-3.1494099999999997E-2</v>
      </c>
      <c r="H916" s="39">
        <v>-5.8288600000000003E-2</v>
      </c>
      <c r="I916" s="49">
        <v>-5.9753399999999998E-2</v>
      </c>
      <c r="J916" s="50">
        <v>-37.338000000000001</v>
      </c>
      <c r="K916" s="39">
        <v>-1.67847E-2</v>
      </c>
      <c r="L916" s="39">
        <v>-1.1413599999999999E-2</v>
      </c>
      <c r="M916" s="39">
        <v>3.7841799999999998E-3</v>
      </c>
      <c r="N916" s="39">
        <v>6.7016599999999996E-2</v>
      </c>
      <c r="O916" s="39">
        <v>2.4658200000000002E-2</v>
      </c>
      <c r="P916" s="39">
        <v>2.8686499999999999E-3</v>
      </c>
      <c r="Q916" s="49">
        <v>0.103149</v>
      </c>
      <c r="R916" s="49">
        <v>-37.335999999999999</v>
      </c>
      <c r="S916" s="39">
        <v>-3.5028499999999997E-2</v>
      </c>
      <c r="T916" s="39">
        <v>8.4285699999999998E-3</v>
      </c>
      <c r="U916" s="39">
        <v>-1.6290700000000002E-2</v>
      </c>
      <c r="V916" s="39">
        <v>7.9345999999999996E-4</v>
      </c>
      <c r="W916" s="39">
        <v>-1.7999600000000001E-2</v>
      </c>
      <c r="X916" s="39">
        <v>1.86214E-2</v>
      </c>
      <c r="Y916" s="40">
        <v>7.1416900000000005E-2</v>
      </c>
    </row>
    <row r="917" spans="2:25" x14ac:dyDescent="0.2">
      <c r="B917" s="38">
        <v>-37.31</v>
      </c>
      <c r="C917" s="39">
        <v>-3.41797E-2</v>
      </c>
      <c r="D917" s="39">
        <v>-6.8237300000000001E-2</v>
      </c>
      <c r="E917" s="39">
        <v>-5.7434100000000002E-2</v>
      </c>
      <c r="F917" s="39">
        <v>-1.7517100000000001E-2</v>
      </c>
      <c r="G917" s="39">
        <v>-3.1494099999999997E-2</v>
      </c>
      <c r="H917" s="39">
        <v>-5.8288600000000003E-2</v>
      </c>
      <c r="I917" s="49">
        <v>-5.9753399999999998E-2</v>
      </c>
      <c r="J917" s="50">
        <v>-37.313000000000002</v>
      </c>
      <c r="K917" s="39">
        <v>-7.3853E-3</v>
      </c>
      <c r="L917" s="39">
        <v>-1.1413599999999999E-2</v>
      </c>
      <c r="M917" s="39">
        <v>3.7841799999999998E-3</v>
      </c>
      <c r="N917" s="39">
        <v>7.6415999999999998E-2</v>
      </c>
      <c r="O917" s="39">
        <v>2.4658200000000002E-2</v>
      </c>
      <c r="P917" s="39">
        <v>2.8686499999999999E-3</v>
      </c>
      <c r="Q917" s="49">
        <v>0.103149</v>
      </c>
      <c r="R917" s="49">
        <v>-37.311</v>
      </c>
      <c r="S917" s="39">
        <v>-1.5869100000000001E-2</v>
      </c>
      <c r="T917" s="39">
        <v>1.81885E-2</v>
      </c>
      <c r="U917" s="39">
        <v>-6.5307999999999998E-3</v>
      </c>
      <c r="V917" s="39">
        <v>1.9958500000000001E-2</v>
      </c>
      <c r="W917" s="39">
        <v>-8.2398000000000002E-3</v>
      </c>
      <c r="X917" s="39">
        <v>2.8381300000000002E-2</v>
      </c>
      <c r="Y917" s="40">
        <v>6.9458000000000006E-2</v>
      </c>
    </row>
    <row r="918" spans="2:25" x14ac:dyDescent="0.2">
      <c r="B918" s="38">
        <v>-37.284999999999997</v>
      </c>
      <c r="C918" s="39">
        <v>-3.41797E-2</v>
      </c>
      <c r="D918" s="39">
        <v>-6.8237300000000001E-2</v>
      </c>
      <c r="E918" s="39">
        <v>-5.7434100000000002E-2</v>
      </c>
      <c r="F918" s="39">
        <v>-1.7517100000000001E-2</v>
      </c>
      <c r="G918" s="39">
        <v>-3.1494099999999997E-2</v>
      </c>
      <c r="H918" s="39">
        <v>-5.8288600000000003E-2</v>
      </c>
      <c r="I918" s="49">
        <v>-5.9753399999999998E-2</v>
      </c>
      <c r="J918" s="50">
        <v>-37.287999999999997</v>
      </c>
      <c r="K918" s="39">
        <v>-7.0131000000000004E-3</v>
      </c>
      <c r="L918" s="39">
        <v>-1.14076E-2</v>
      </c>
      <c r="M918" s="39">
        <v>3.79014E-3</v>
      </c>
      <c r="N918" s="39">
        <v>6.7016599999999996E-2</v>
      </c>
      <c r="O918" s="39">
        <v>2.4664200000000001E-2</v>
      </c>
      <c r="P918" s="39">
        <v>2.8746100000000001E-3</v>
      </c>
      <c r="Q918" s="49">
        <v>0.103155</v>
      </c>
      <c r="R918" s="49">
        <v>-37.286000000000001</v>
      </c>
      <c r="S918" s="39">
        <v>-1.5869100000000001E-2</v>
      </c>
      <c r="T918" s="39">
        <v>1.81885E-2</v>
      </c>
      <c r="U918" s="39">
        <v>-6.5307999999999998E-3</v>
      </c>
      <c r="V918" s="39">
        <v>1.9958500000000001E-2</v>
      </c>
      <c r="W918" s="39">
        <v>-8.2398000000000002E-3</v>
      </c>
      <c r="X918" s="39">
        <v>2.8381300000000002E-2</v>
      </c>
      <c r="Y918" s="40">
        <v>6.9458000000000006E-2</v>
      </c>
    </row>
    <row r="919" spans="2:25" x14ac:dyDescent="0.2">
      <c r="B919" s="38">
        <v>-37.26</v>
      </c>
      <c r="C919" s="39">
        <v>-3.4978599999999999E-2</v>
      </c>
      <c r="D919" s="39">
        <v>-6.9036200000000006E-2</v>
      </c>
      <c r="E919" s="39">
        <v>-5.73175E-2</v>
      </c>
      <c r="F919" s="39">
        <v>-1.83105E-2</v>
      </c>
      <c r="G919" s="39">
        <v>-3.2293099999999998E-2</v>
      </c>
      <c r="H919" s="39">
        <v>-5.9087500000000001E-2</v>
      </c>
      <c r="I919" s="49">
        <v>-6.0546900000000001E-2</v>
      </c>
      <c r="J919" s="50">
        <v>-37.262999999999998</v>
      </c>
      <c r="K919" s="39">
        <v>2.7465800000000002E-3</v>
      </c>
      <c r="L919" s="39">
        <v>-1.6479999999999999E-3</v>
      </c>
      <c r="M919" s="39">
        <v>1.3549800000000001E-2</v>
      </c>
      <c r="N919" s="39">
        <v>7.6782199999999995E-2</v>
      </c>
      <c r="O919" s="39">
        <v>3.4423799999999997E-2</v>
      </c>
      <c r="P919" s="39">
        <v>1.2634299999999999E-2</v>
      </c>
      <c r="Q919" s="49">
        <v>0.112915</v>
      </c>
      <c r="R919" s="49">
        <v>-37.261000000000003</v>
      </c>
      <c r="S919" s="39">
        <v>-1.6235400000000001E-2</v>
      </c>
      <c r="T919" s="39">
        <v>1.7822299999999999E-2</v>
      </c>
      <c r="U919" s="39">
        <v>-1.8127399999999998E-2</v>
      </c>
      <c r="V919" s="39">
        <v>1.95923E-2</v>
      </c>
      <c r="W919" s="39">
        <v>-2.0324700000000001E-2</v>
      </c>
      <c r="X919" s="39">
        <v>1.8249499999999998E-2</v>
      </c>
      <c r="Y919" s="40">
        <v>6.9091799999999995E-2</v>
      </c>
    </row>
    <row r="920" spans="2:25" x14ac:dyDescent="0.2">
      <c r="B920" s="38">
        <v>-37.234999999999999</v>
      </c>
      <c r="C920" s="39">
        <v>-4.39453E-2</v>
      </c>
      <c r="D920" s="39">
        <v>-7.80029E-2</v>
      </c>
      <c r="E920" s="39">
        <v>-5.5481000000000003E-2</v>
      </c>
      <c r="F920" s="39">
        <v>-2.72827E-2</v>
      </c>
      <c r="G920" s="39">
        <v>-4.1259799999999999E-2</v>
      </c>
      <c r="H920" s="39">
        <v>-6.8054199999999995E-2</v>
      </c>
      <c r="I920" s="49">
        <v>-6.9518999999999997E-2</v>
      </c>
      <c r="J920" s="50">
        <v>-37.238</v>
      </c>
      <c r="K920" s="39">
        <v>-6.6531000000000003E-3</v>
      </c>
      <c r="L920" s="39">
        <v>-1.1047599999999999E-2</v>
      </c>
      <c r="M920" s="39">
        <v>1.5380599999999999E-2</v>
      </c>
      <c r="N920" s="39">
        <v>6.7382800000000007E-2</v>
      </c>
      <c r="O920" s="39">
        <v>2.50242E-2</v>
      </c>
      <c r="P920" s="39">
        <v>3.2346200000000001E-3</v>
      </c>
      <c r="Q920" s="49">
        <v>0.103516</v>
      </c>
      <c r="R920" s="49">
        <v>-37.235999999999997</v>
      </c>
      <c r="S920" s="39">
        <v>-2.5634799999999999E-2</v>
      </c>
      <c r="T920" s="39">
        <v>-3.2959E-3</v>
      </c>
      <c r="U920" s="39">
        <v>-1.6296399999999999E-2</v>
      </c>
      <c r="V920" s="39">
        <v>4.2725E-4</v>
      </c>
      <c r="W920" s="39">
        <v>-2.97241E-2</v>
      </c>
      <c r="X920" s="39">
        <v>8.8500999999999996E-3</v>
      </c>
      <c r="Y920" s="40">
        <v>5.96924E-2</v>
      </c>
    </row>
    <row r="921" spans="2:25" x14ac:dyDescent="0.2">
      <c r="B921" s="38">
        <v>-37.21</v>
      </c>
      <c r="C921" s="39">
        <v>-4.39453E-2</v>
      </c>
      <c r="D921" s="39">
        <v>-7.80029E-2</v>
      </c>
      <c r="E921" s="39">
        <v>-5.5481000000000003E-2</v>
      </c>
      <c r="F921" s="39">
        <v>-2.72827E-2</v>
      </c>
      <c r="G921" s="39">
        <v>-4.1259799999999999E-2</v>
      </c>
      <c r="H921" s="39">
        <v>-6.7260700000000007E-2</v>
      </c>
      <c r="I921" s="49">
        <v>-6.9518999999999997E-2</v>
      </c>
      <c r="J921" s="50">
        <v>-37.213000000000001</v>
      </c>
      <c r="K921" s="39">
        <v>-7.0190000000000001E-3</v>
      </c>
      <c r="L921" s="39">
        <v>-2.1179199999999999E-2</v>
      </c>
      <c r="M921" s="39">
        <v>1.55029E-2</v>
      </c>
      <c r="N921" s="39">
        <v>6.7016599999999996E-2</v>
      </c>
      <c r="O921" s="39">
        <v>1.4892600000000001E-2</v>
      </c>
      <c r="P921" s="39">
        <v>2.8686499999999999E-3</v>
      </c>
      <c r="Q921" s="49">
        <v>0.103149</v>
      </c>
      <c r="R921" s="49">
        <v>-37.210999999999999</v>
      </c>
      <c r="S921" s="39">
        <v>-3.5400399999999999E-2</v>
      </c>
      <c r="T921" s="39">
        <v>-3.2959E-3</v>
      </c>
      <c r="U921" s="39">
        <v>-1.6296399999999999E-2</v>
      </c>
      <c r="V921" s="39">
        <v>4.2725E-4</v>
      </c>
      <c r="W921" s="39">
        <v>-2.97241E-2</v>
      </c>
      <c r="X921" s="39">
        <v>9.2163100000000001E-3</v>
      </c>
      <c r="Y921" s="40">
        <v>4.99268E-2</v>
      </c>
    </row>
    <row r="922" spans="2:25" x14ac:dyDescent="0.2">
      <c r="B922" s="38">
        <v>-37.185000000000002</v>
      </c>
      <c r="C922" s="39">
        <v>-4.39453E-2</v>
      </c>
      <c r="D922" s="39">
        <v>-7.72095E-2</v>
      </c>
      <c r="E922" s="39">
        <v>-5.5481000000000003E-2</v>
      </c>
      <c r="F922" s="39">
        <v>-2.72827E-2</v>
      </c>
      <c r="G922" s="39">
        <v>-4.1259799999999999E-2</v>
      </c>
      <c r="H922" s="39">
        <v>-5.8288600000000003E-2</v>
      </c>
      <c r="I922" s="49">
        <v>-7.8369099999999997E-2</v>
      </c>
      <c r="J922" s="50">
        <v>-37.188000000000002</v>
      </c>
      <c r="K922" s="39">
        <v>-7.0190000000000001E-3</v>
      </c>
      <c r="L922" s="39">
        <v>-2.1179199999999999E-2</v>
      </c>
      <c r="M922" s="39">
        <v>1.55029E-2</v>
      </c>
      <c r="N922" s="39">
        <v>6.7016599999999996E-2</v>
      </c>
      <c r="O922" s="39">
        <v>1.4892600000000001E-2</v>
      </c>
      <c r="P922" s="39">
        <v>1.2268100000000001E-2</v>
      </c>
      <c r="Q922" s="49">
        <v>0.103149</v>
      </c>
      <c r="R922" s="49">
        <v>-37.186</v>
      </c>
      <c r="S922" s="39">
        <v>-3.5400399999999999E-2</v>
      </c>
      <c r="T922" s="39">
        <v>-2.9296999999999999E-3</v>
      </c>
      <c r="U922" s="39">
        <v>-1.6296399999999999E-2</v>
      </c>
      <c r="V922" s="39">
        <v>4.2725E-4</v>
      </c>
      <c r="W922" s="39">
        <v>-2.97241E-2</v>
      </c>
      <c r="X922" s="39">
        <v>1.8615699999999999E-2</v>
      </c>
      <c r="Y922" s="40">
        <v>5.0415000000000001E-2</v>
      </c>
    </row>
    <row r="923" spans="2:25" x14ac:dyDescent="0.2">
      <c r="B923" s="38">
        <v>-37.159999999999997</v>
      </c>
      <c r="C923" s="39">
        <v>-4.39453E-2</v>
      </c>
      <c r="D923" s="39">
        <v>-6.8237300000000001E-2</v>
      </c>
      <c r="E923" s="39">
        <v>-5.5481000000000003E-2</v>
      </c>
      <c r="F923" s="39">
        <v>-3.7048299999999999E-2</v>
      </c>
      <c r="G923" s="39">
        <v>-4.0466299999999997E-2</v>
      </c>
      <c r="H923" s="39">
        <v>-5.8288600000000003E-2</v>
      </c>
      <c r="I923" s="49">
        <v>-6.7565899999999998E-2</v>
      </c>
      <c r="J923" s="50">
        <v>-37.162999999999997</v>
      </c>
      <c r="K923" s="39">
        <v>-1.67847E-2</v>
      </c>
      <c r="L923" s="39">
        <v>-1.17798E-2</v>
      </c>
      <c r="M923" s="39">
        <v>1.55029E-2</v>
      </c>
      <c r="N923" s="39">
        <v>6.7016599999999996E-2</v>
      </c>
      <c r="O923" s="39">
        <v>1.4892600000000001E-2</v>
      </c>
      <c r="P923" s="39">
        <v>1.2634299999999999E-2</v>
      </c>
      <c r="Q923" s="49">
        <v>0.104614</v>
      </c>
      <c r="R923" s="49">
        <v>-37.161000000000001</v>
      </c>
      <c r="S923" s="39">
        <v>-2.5634799999999999E-2</v>
      </c>
      <c r="T923" s="39">
        <v>1.6235400000000001E-2</v>
      </c>
      <c r="U923" s="39">
        <v>-6.5307999999999998E-3</v>
      </c>
      <c r="V923" s="39">
        <v>1.01929E-2</v>
      </c>
      <c r="W923" s="39">
        <v>-1.95923E-2</v>
      </c>
      <c r="X923" s="39">
        <v>2.8381300000000002E-2</v>
      </c>
      <c r="Y923" s="40">
        <v>7.1411100000000005E-2</v>
      </c>
    </row>
    <row r="924" spans="2:25" x14ac:dyDescent="0.2">
      <c r="B924" s="38">
        <v>-37.134999999999998</v>
      </c>
      <c r="C924" s="39">
        <v>-4.39453E-2</v>
      </c>
      <c r="D924" s="39">
        <v>-6.8237300000000001E-2</v>
      </c>
      <c r="E924" s="39">
        <v>-5.5481000000000003E-2</v>
      </c>
      <c r="F924" s="39">
        <v>-3.62549E-2</v>
      </c>
      <c r="G924" s="39">
        <v>-3.1494099999999997E-2</v>
      </c>
      <c r="H924" s="39">
        <v>-5.8288600000000003E-2</v>
      </c>
      <c r="I924" s="49">
        <v>-6.7565899999999998E-2</v>
      </c>
      <c r="J924" s="50">
        <v>-37.137999999999998</v>
      </c>
      <c r="K924" s="39">
        <v>-1.67847E-2</v>
      </c>
      <c r="L924" s="39">
        <v>-1.1413599999999999E-2</v>
      </c>
      <c r="M924" s="39">
        <v>1.55029E-2</v>
      </c>
      <c r="N924" s="39">
        <v>5.7251000000000003E-2</v>
      </c>
      <c r="O924" s="39">
        <v>2.4292000000000001E-2</v>
      </c>
      <c r="P924" s="39">
        <v>1.2634299999999999E-2</v>
      </c>
      <c r="Q924" s="49">
        <v>0.105103</v>
      </c>
      <c r="R924" s="49">
        <v>-37.136000000000003</v>
      </c>
      <c r="S924" s="39">
        <v>-2.5634799999999999E-2</v>
      </c>
      <c r="T924" s="39">
        <v>1.6235400000000001E-2</v>
      </c>
      <c r="U924" s="39">
        <v>-6.5307999999999998E-3</v>
      </c>
      <c r="V924" s="39">
        <v>1.05591E-2</v>
      </c>
      <c r="W924" s="39">
        <v>-1.01929E-2</v>
      </c>
      <c r="X924" s="39">
        <v>1.8615699999999999E-2</v>
      </c>
      <c r="Y924" s="40">
        <v>7.1411100000000005E-2</v>
      </c>
    </row>
    <row r="925" spans="2:25" x14ac:dyDescent="0.2">
      <c r="B925" s="38">
        <v>-37.11</v>
      </c>
      <c r="C925" s="39">
        <v>-4.31519E-2</v>
      </c>
      <c r="D925" s="39">
        <v>-7.80029E-2</v>
      </c>
      <c r="E925" s="39">
        <v>-5.5481000000000003E-2</v>
      </c>
      <c r="F925" s="39">
        <v>-2.72827E-2</v>
      </c>
      <c r="G925" s="39">
        <v>-4.1259799999999999E-2</v>
      </c>
      <c r="H925" s="39">
        <v>-5.8288600000000003E-2</v>
      </c>
      <c r="I925" s="49">
        <v>-6.7565899999999998E-2</v>
      </c>
      <c r="J925" s="50">
        <v>-37.113</v>
      </c>
      <c r="K925" s="39">
        <v>-1.6778700000000001E-2</v>
      </c>
      <c r="L925" s="39">
        <v>-1.14076E-2</v>
      </c>
      <c r="M925" s="39">
        <v>5.74327E-3</v>
      </c>
      <c r="N925" s="39">
        <v>6.6650399999999999E-2</v>
      </c>
      <c r="O925" s="39">
        <v>2.4664200000000001E-2</v>
      </c>
      <c r="P925" s="39">
        <v>2.8746100000000001E-3</v>
      </c>
      <c r="Q925" s="49">
        <v>0.105103</v>
      </c>
      <c r="R925" s="49">
        <v>-37.110999999999997</v>
      </c>
      <c r="S925" s="39">
        <v>-2.5268599999999999E-2</v>
      </c>
      <c r="T925" s="39">
        <v>1.6235400000000001E-2</v>
      </c>
      <c r="U925" s="39">
        <v>-6.5307999999999998E-3</v>
      </c>
      <c r="V925" s="39">
        <v>1.01929E-2</v>
      </c>
      <c r="W925" s="39">
        <v>-1.01929E-2</v>
      </c>
      <c r="X925" s="39">
        <v>1.8615699999999999E-2</v>
      </c>
      <c r="Y925" s="40">
        <v>7.1411100000000005E-2</v>
      </c>
    </row>
    <row r="926" spans="2:25" x14ac:dyDescent="0.2">
      <c r="B926" s="38">
        <v>-37.085000000000001</v>
      </c>
      <c r="C926" s="39">
        <v>-2.5212999999999999E-2</v>
      </c>
      <c r="D926" s="39">
        <v>-6.9030800000000003E-2</v>
      </c>
      <c r="E926" s="39">
        <v>-4.6514300000000001E-2</v>
      </c>
      <c r="F926" s="39">
        <v>-1.83105E-2</v>
      </c>
      <c r="G926" s="39">
        <v>-3.2293099999999998E-2</v>
      </c>
      <c r="H926" s="39">
        <v>-4.9316400000000003E-2</v>
      </c>
      <c r="I926" s="49">
        <v>-5.8593800000000001E-2</v>
      </c>
      <c r="J926" s="50">
        <v>-37.088000000000001</v>
      </c>
      <c r="K926" s="39">
        <v>2.3803700000000001E-3</v>
      </c>
      <c r="L926" s="39">
        <v>-1.1413599999999999E-2</v>
      </c>
      <c r="M926" s="39">
        <v>1.55029E-2</v>
      </c>
      <c r="N926" s="39">
        <v>7.6782199999999995E-2</v>
      </c>
      <c r="O926" s="39">
        <v>3.4423799999999997E-2</v>
      </c>
      <c r="P926" s="39">
        <v>1.2634299999999999E-2</v>
      </c>
      <c r="Q926" s="49">
        <v>0.114868</v>
      </c>
      <c r="R926" s="49">
        <v>-37.085999999999999</v>
      </c>
      <c r="S926" s="39">
        <v>-1.6241100000000001E-2</v>
      </c>
      <c r="T926" s="39">
        <v>1.58634E-2</v>
      </c>
      <c r="U926" s="39">
        <v>-1.66683E-2</v>
      </c>
      <c r="V926" s="39">
        <v>9.8266599999999992E-3</v>
      </c>
      <c r="W926" s="39">
        <v>-2.0330399999999998E-2</v>
      </c>
      <c r="X926" s="39">
        <v>1.8243800000000001E-2</v>
      </c>
      <c r="Y926" s="40">
        <v>6.1273599999999998E-2</v>
      </c>
    </row>
    <row r="927" spans="2:25" x14ac:dyDescent="0.2">
      <c r="B927" s="38">
        <v>-37.06</v>
      </c>
      <c r="C927" s="39">
        <v>-3.41797E-2</v>
      </c>
      <c r="D927" s="39">
        <v>-7.80029E-2</v>
      </c>
      <c r="E927" s="39">
        <v>-5.46875E-2</v>
      </c>
      <c r="F927" s="39">
        <v>-2.72827E-2</v>
      </c>
      <c r="G927" s="39">
        <v>-4.1259799999999999E-2</v>
      </c>
      <c r="H927" s="39">
        <v>-5.8288600000000003E-2</v>
      </c>
      <c r="I927" s="49">
        <v>-6.7565899999999998E-2</v>
      </c>
      <c r="J927" s="50">
        <v>-37.063000000000002</v>
      </c>
      <c r="K927" s="39">
        <v>-6.6531000000000003E-3</v>
      </c>
      <c r="L927" s="39">
        <v>-2.0813000000000002E-2</v>
      </c>
      <c r="M927" s="39">
        <v>6.10328E-3</v>
      </c>
      <c r="N927" s="39">
        <v>6.7382800000000007E-2</v>
      </c>
      <c r="O927" s="39">
        <v>2.50242E-2</v>
      </c>
      <c r="P927" s="39">
        <v>3.23486E-3</v>
      </c>
      <c r="Q927" s="49">
        <v>0.10546899999999999</v>
      </c>
      <c r="R927" s="49">
        <v>-37.061</v>
      </c>
      <c r="S927" s="39">
        <v>-3.5400399999999999E-2</v>
      </c>
      <c r="T927" s="39">
        <v>-3.2959E-3</v>
      </c>
      <c r="U927" s="39">
        <v>-2.5695800000000001E-2</v>
      </c>
      <c r="V927" s="39">
        <v>4.2725E-4</v>
      </c>
      <c r="W927" s="39">
        <v>-2.97241E-2</v>
      </c>
      <c r="X927" s="39">
        <v>8.8500999999999996E-3</v>
      </c>
      <c r="Y927" s="40">
        <v>5.18799E-2</v>
      </c>
    </row>
    <row r="928" spans="2:25" x14ac:dyDescent="0.2">
      <c r="B928" s="38">
        <v>-37.034999999999997</v>
      </c>
      <c r="C928" s="39">
        <v>-4.5898399999999999E-2</v>
      </c>
      <c r="D928" s="39">
        <v>-7.80029E-2</v>
      </c>
      <c r="E928" s="39">
        <v>-4.57153E-2</v>
      </c>
      <c r="F928" s="39">
        <v>-2.72827E-2</v>
      </c>
      <c r="G928" s="39">
        <v>-4.1259799999999999E-2</v>
      </c>
      <c r="H928" s="39">
        <v>-5.8288600000000003E-2</v>
      </c>
      <c r="I928" s="49">
        <v>-6.6772499999999999E-2</v>
      </c>
      <c r="J928" s="50">
        <v>-37.037999999999997</v>
      </c>
      <c r="K928" s="39">
        <v>-7.0190000000000001E-3</v>
      </c>
      <c r="L928" s="39">
        <v>-2.1179199999999999E-2</v>
      </c>
      <c r="M928" s="39">
        <v>1.5136699999999999E-2</v>
      </c>
      <c r="N928" s="39">
        <v>6.7016599999999996E-2</v>
      </c>
      <c r="O928" s="39">
        <v>2.4658200000000002E-2</v>
      </c>
      <c r="P928" s="39">
        <v>2.8686499999999999E-3</v>
      </c>
      <c r="Q928" s="49">
        <v>0.105103</v>
      </c>
      <c r="R928" s="49">
        <v>-37.036000000000001</v>
      </c>
      <c r="S928" s="39">
        <v>-2.5634799999999999E-2</v>
      </c>
      <c r="T928" s="39">
        <v>6.4697299999999999E-3</v>
      </c>
      <c r="U928" s="39">
        <v>-6.5307999999999998E-3</v>
      </c>
      <c r="V928" s="39">
        <v>1.01929E-2</v>
      </c>
      <c r="W928" s="39">
        <v>-1.9958500000000001E-2</v>
      </c>
      <c r="X928" s="39">
        <v>8.8500999999999996E-3</v>
      </c>
      <c r="Y928" s="40">
        <v>6.2011700000000003E-2</v>
      </c>
    </row>
    <row r="929" spans="2:25" x14ac:dyDescent="0.2">
      <c r="B929" s="38">
        <v>-37.01</v>
      </c>
      <c r="C929" s="39">
        <v>-4.5898399999999999E-2</v>
      </c>
      <c r="D929" s="39">
        <v>-7.70874E-2</v>
      </c>
      <c r="E929" s="39">
        <v>-4.57153E-2</v>
      </c>
      <c r="F929" s="39">
        <v>-2.72827E-2</v>
      </c>
      <c r="G929" s="39">
        <v>-4.1259799999999999E-2</v>
      </c>
      <c r="H929" s="39">
        <v>-6.7260700000000007E-2</v>
      </c>
      <c r="I929" s="49">
        <v>-5.7800299999999999E-2</v>
      </c>
      <c r="J929" s="50">
        <v>-37.012999999999998</v>
      </c>
      <c r="K929" s="39">
        <v>-7.0190000000000001E-3</v>
      </c>
      <c r="L929" s="39">
        <v>-2.1179199999999999E-2</v>
      </c>
      <c r="M929" s="39">
        <v>1.55029E-2</v>
      </c>
      <c r="N929" s="39">
        <v>6.7016599999999996E-2</v>
      </c>
      <c r="O929" s="39">
        <v>2.4658200000000002E-2</v>
      </c>
      <c r="P929" s="39">
        <v>2.8686499999999999E-3</v>
      </c>
      <c r="Q929" s="49">
        <v>0.11450200000000001</v>
      </c>
      <c r="R929" s="49">
        <v>-37.011000000000003</v>
      </c>
      <c r="S929" s="39">
        <v>-2.5634799999999999E-2</v>
      </c>
      <c r="T929" s="39">
        <v>6.9580099999999997E-3</v>
      </c>
      <c r="U929" s="39">
        <v>-6.5307999999999998E-3</v>
      </c>
      <c r="V929" s="39">
        <v>1.01929E-2</v>
      </c>
      <c r="W929" s="39">
        <v>-1.9958500000000001E-2</v>
      </c>
      <c r="X929" s="39">
        <v>9.2163100000000001E-3</v>
      </c>
      <c r="Y929" s="40">
        <v>7.1411100000000005E-2</v>
      </c>
    </row>
    <row r="930" spans="2:25" x14ac:dyDescent="0.2">
      <c r="B930" s="38">
        <v>-36.984999999999999</v>
      </c>
      <c r="C930" s="39">
        <v>-4.5898399999999999E-2</v>
      </c>
      <c r="D930" s="39">
        <v>-6.6284200000000001E-2</v>
      </c>
      <c r="E930" s="39">
        <v>-5.5481000000000003E-2</v>
      </c>
      <c r="F930" s="39">
        <v>-2.72827E-2</v>
      </c>
      <c r="G930" s="39">
        <v>-4.0466299999999997E-2</v>
      </c>
      <c r="H930" s="39">
        <v>-5.8288600000000003E-2</v>
      </c>
      <c r="I930" s="49">
        <v>-5.7800299999999999E-2</v>
      </c>
      <c r="J930" s="50">
        <v>-36.988</v>
      </c>
      <c r="K930" s="39">
        <v>-7.0190000000000001E-3</v>
      </c>
      <c r="L930" s="39">
        <v>-9.9486999999999996E-3</v>
      </c>
      <c r="M930" s="39">
        <v>1.55029E-2</v>
      </c>
      <c r="N930" s="39">
        <v>5.7251000000000003E-2</v>
      </c>
      <c r="O930" s="39">
        <v>2.4658200000000002E-2</v>
      </c>
      <c r="P930" s="39">
        <v>1.2268100000000001E-2</v>
      </c>
      <c r="Q930" s="49">
        <v>0.105103</v>
      </c>
      <c r="R930" s="49">
        <v>-36.985999999999997</v>
      </c>
      <c r="S930" s="39">
        <v>-2.5634799999999999E-2</v>
      </c>
      <c r="T930" s="39">
        <v>1.81885E-2</v>
      </c>
      <c r="U930" s="39">
        <v>-6.5307999999999998E-3</v>
      </c>
      <c r="V930" s="39">
        <v>4.2725E-4</v>
      </c>
      <c r="W930" s="39">
        <v>-1.95923E-2</v>
      </c>
      <c r="X930" s="39">
        <v>1.8615699999999999E-2</v>
      </c>
      <c r="Y930" s="40">
        <v>6.1645499999999999E-2</v>
      </c>
    </row>
    <row r="931" spans="2:25" x14ac:dyDescent="0.2">
      <c r="B931" s="38">
        <v>-36.96</v>
      </c>
      <c r="C931" s="39">
        <v>-4.51055E-2</v>
      </c>
      <c r="D931" s="39">
        <v>-6.6284200000000001E-2</v>
      </c>
      <c r="E931" s="39">
        <v>-5.54814E-2</v>
      </c>
      <c r="F931" s="39">
        <v>-2.72827E-2</v>
      </c>
      <c r="G931" s="39">
        <v>-3.1494599999999998E-2</v>
      </c>
      <c r="H931" s="39">
        <v>-5.8288600000000003E-2</v>
      </c>
      <c r="I931" s="49">
        <v>-6.7565899999999998E-2</v>
      </c>
      <c r="J931" s="50">
        <v>-36.963000000000001</v>
      </c>
      <c r="K931" s="39">
        <v>-7.0190000000000001E-3</v>
      </c>
      <c r="L931" s="39">
        <v>-9.4605000000000002E-3</v>
      </c>
      <c r="M931" s="39">
        <v>1.55029E-2</v>
      </c>
      <c r="N931" s="39">
        <v>5.7251000000000003E-2</v>
      </c>
      <c r="O931" s="39">
        <v>2.2338899999999998E-2</v>
      </c>
      <c r="P931" s="39">
        <v>2.8686499999999999E-3</v>
      </c>
      <c r="Q931" s="49">
        <v>0.105103</v>
      </c>
      <c r="R931" s="49">
        <v>-36.960999999999999</v>
      </c>
      <c r="S931" s="39">
        <v>-3.6987300000000001E-2</v>
      </c>
      <c r="T931" s="39">
        <v>8.4228500000000008E-3</v>
      </c>
      <c r="U931" s="39">
        <v>-1.6296399999999999E-2</v>
      </c>
      <c r="V931" s="39">
        <v>4.2725E-4</v>
      </c>
      <c r="W931" s="39">
        <v>-1.9958500000000001E-2</v>
      </c>
      <c r="X931" s="39">
        <v>1.8615699999999999E-2</v>
      </c>
      <c r="Y931" s="40">
        <v>6.1645499999999999E-2</v>
      </c>
    </row>
    <row r="932" spans="2:25" x14ac:dyDescent="0.2">
      <c r="B932" s="38">
        <v>-36.935000000000002</v>
      </c>
      <c r="C932" s="39">
        <v>-3.6931800000000001E-2</v>
      </c>
      <c r="D932" s="39">
        <v>-6.7083100000000007E-2</v>
      </c>
      <c r="E932" s="39">
        <v>-5.6279900000000001E-2</v>
      </c>
      <c r="F932" s="39">
        <v>-2.71606E-2</v>
      </c>
      <c r="G932" s="39">
        <v>-3.2293099999999998E-2</v>
      </c>
      <c r="H932" s="39">
        <v>-5.9087500000000001E-2</v>
      </c>
      <c r="I932" s="49">
        <v>-6.8364900000000006E-2</v>
      </c>
      <c r="J932" s="50">
        <v>-36.938000000000002</v>
      </c>
      <c r="K932" s="39">
        <v>2.38061E-3</v>
      </c>
      <c r="L932" s="39">
        <v>-9.4605000000000002E-3</v>
      </c>
      <c r="M932" s="39">
        <v>1.55032E-2</v>
      </c>
      <c r="N932" s="39">
        <v>5.7251000000000003E-2</v>
      </c>
      <c r="O932" s="39">
        <v>2.2705300000000001E-2</v>
      </c>
      <c r="P932" s="39">
        <v>2.8686499999999999E-3</v>
      </c>
      <c r="Q932" s="49">
        <v>0.105103</v>
      </c>
      <c r="R932" s="49">
        <v>-36.936</v>
      </c>
      <c r="S932" s="39">
        <v>-2.7954099999999999E-2</v>
      </c>
      <c r="T932" s="39">
        <v>8.0566400000000003E-3</v>
      </c>
      <c r="U932" s="39">
        <v>-1.66626E-2</v>
      </c>
      <c r="V932" s="39">
        <v>5.4931999999999995E-4</v>
      </c>
      <c r="W932" s="39">
        <v>-2.0324700000000001E-2</v>
      </c>
      <c r="X932" s="39">
        <v>1.8249499999999998E-2</v>
      </c>
      <c r="Y932" s="40">
        <v>6.1279300000000002E-2</v>
      </c>
    </row>
    <row r="933" spans="2:25" x14ac:dyDescent="0.2">
      <c r="B933" s="38">
        <v>-36.909999999999997</v>
      </c>
      <c r="C933" s="39">
        <v>-4.5898399999999999E-2</v>
      </c>
      <c r="D933" s="39">
        <v>-7.6049800000000001E-2</v>
      </c>
      <c r="E933" s="39">
        <v>-6.5246600000000002E-2</v>
      </c>
      <c r="F933" s="39">
        <v>-2.5329600000000001E-2</v>
      </c>
      <c r="G933" s="39">
        <v>-4.1259799999999999E-2</v>
      </c>
      <c r="H933" s="39">
        <v>-6.8054199999999995E-2</v>
      </c>
      <c r="I933" s="49">
        <v>-7.7331499999999997E-2</v>
      </c>
      <c r="J933" s="50">
        <v>-36.912999999999997</v>
      </c>
      <c r="K933" s="39">
        <v>-6.6531000000000003E-3</v>
      </c>
      <c r="L933" s="39">
        <v>-1.8860100000000001E-2</v>
      </c>
      <c r="M933" s="39">
        <v>6.10328E-3</v>
      </c>
      <c r="N933" s="39">
        <v>6.8847699999999998E-2</v>
      </c>
      <c r="O933" s="39">
        <v>2.3071100000000001E-2</v>
      </c>
      <c r="P933" s="39">
        <v>3.2346200000000001E-3</v>
      </c>
      <c r="Q933" s="49">
        <v>0.10546899999999999</v>
      </c>
      <c r="R933" s="49">
        <v>-36.911000000000001</v>
      </c>
      <c r="S933" s="39">
        <v>-2.7587899999999999E-2</v>
      </c>
      <c r="T933" s="39">
        <v>8.4228500000000008E-3</v>
      </c>
      <c r="U933" s="39">
        <v>-1.6296399999999999E-2</v>
      </c>
      <c r="V933" s="39">
        <v>1.2146000000000001E-2</v>
      </c>
      <c r="W933" s="39">
        <v>-1.9958500000000001E-2</v>
      </c>
      <c r="X933" s="39">
        <v>8.8500999999999996E-3</v>
      </c>
      <c r="Y933" s="40">
        <v>6.1645499999999999E-2</v>
      </c>
    </row>
    <row r="934" spans="2:25" x14ac:dyDescent="0.2">
      <c r="B934" s="38">
        <v>-36.884999999999998</v>
      </c>
      <c r="C934" s="39">
        <v>-4.5892500000000003E-2</v>
      </c>
      <c r="D934" s="39">
        <v>-8.5809499999999997E-2</v>
      </c>
      <c r="E934" s="39">
        <v>-6.4447199999999996E-2</v>
      </c>
      <c r="F934" s="39">
        <v>-3.50952E-2</v>
      </c>
      <c r="G934" s="39">
        <v>-4.12538E-2</v>
      </c>
      <c r="H934" s="39">
        <v>-6.8048200000000003E-2</v>
      </c>
      <c r="I934" s="49">
        <v>-7.7331499999999997E-2</v>
      </c>
      <c r="J934" s="50">
        <v>-36.887999999999998</v>
      </c>
      <c r="K934" s="39">
        <v>-7.0190000000000001E-3</v>
      </c>
      <c r="L934" s="39">
        <v>-1.9226099999999999E-2</v>
      </c>
      <c r="M934" s="39">
        <v>5.7372999999999999E-3</v>
      </c>
      <c r="N934" s="39">
        <v>6.8969699999999995E-2</v>
      </c>
      <c r="O934" s="39">
        <v>2.2705099999999999E-2</v>
      </c>
      <c r="P934" s="39">
        <v>2.8686499999999999E-3</v>
      </c>
      <c r="Q934" s="49">
        <v>0.105103</v>
      </c>
      <c r="R934" s="49">
        <v>-36.886000000000003</v>
      </c>
      <c r="S934" s="39">
        <v>-2.7587899999999999E-2</v>
      </c>
      <c r="T934" s="39">
        <v>8.4228500000000008E-3</v>
      </c>
      <c r="U934" s="39">
        <v>-1.5930199999999999E-2</v>
      </c>
      <c r="V934" s="39">
        <v>1.2146000000000001E-2</v>
      </c>
      <c r="W934" s="39">
        <v>-1.9958500000000001E-2</v>
      </c>
      <c r="X934" s="39">
        <v>8.8500999999999996E-3</v>
      </c>
      <c r="Y934" s="40">
        <v>6.1645499999999999E-2</v>
      </c>
    </row>
    <row r="935" spans="2:25" x14ac:dyDescent="0.2">
      <c r="B935" s="38">
        <v>-36.86</v>
      </c>
      <c r="C935" s="39">
        <v>-3.61328E-2</v>
      </c>
      <c r="D935" s="39">
        <v>-7.6049800000000001E-2</v>
      </c>
      <c r="E935" s="39">
        <v>-4.57153E-2</v>
      </c>
      <c r="F935" s="39">
        <v>-2.5329600000000001E-2</v>
      </c>
      <c r="G935" s="39">
        <v>-3.1494099999999997E-2</v>
      </c>
      <c r="H935" s="39">
        <v>-5.8288600000000003E-2</v>
      </c>
      <c r="I935" s="49">
        <v>-6.6772499999999999E-2</v>
      </c>
      <c r="J935" s="50">
        <v>-36.863</v>
      </c>
      <c r="K935" s="39">
        <v>-7.0190000000000001E-3</v>
      </c>
      <c r="L935" s="39">
        <v>-1.9226099999999999E-2</v>
      </c>
      <c r="M935" s="39">
        <v>1.5136699999999999E-2</v>
      </c>
      <c r="N935" s="39">
        <v>6.8969699999999995E-2</v>
      </c>
      <c r="O935" s="39">
        <v>2.2705099999999999E-2</v>
      </c>
      <c r="P935" s="39">
        <v>2.8686499999999999E-3</v>
      </c>
      <c r="Q935" s="49">
        <v>0.105103</v>
      </c>
      <c r="R935" s="49">
        <v>-36.860999999999997</v>
      </c>
      <c r="S935" s="39">
        <v>-3.7353499999999998E-2</v>
      </c>
      <c r="T935" s="39">
        <v>8.4228500000000008E-3</v>
      </c>
      <c r="U935" s="39">
        <v>-6.5307999999999998E-3</v>
      </c>
      <c r="V935" s="39">
        <v>2.3803700000000001E-3</v>
      </c>
      <c r="W935" s="39">
        <v>-2.97241E-2</v>
      </c>
      <c r="X935" s="39">
        <v>8.8500999999999996E-3</v>
      </c>
      <c r="Y935" s="40">
        <v>5.2246099999999997E-2</v>
      </c>
    </row>
    <row r="936" spans="2:25" x14ac:dyDescent="0.2">
      <c r="B936" s="38">
        <v>-36.835000000000001</v>
      </c>
      <c r="C936" s="39">
        <v>-4.5898399999999999E-2</v>
      </c>
      <c r="D936" s="39">
        <v>-7.6049800000000001E-2</v>
      </c>
      <c r="E936" s="39">
        <v>-4.57153E-2</v>
      </c>
      <c r="F936" s="39">
        <v>-2.5329600000000001E-2</v>
      </c>
      <c r="G936" s="39">
        <v>-3.0700700000000001E-2</v>
      </c>
      <c r="H936" s="39">
        <v>-5.8288600000000003E-2</v>
      </c>
      <c r="I936" s="49">
        <v>-5.7800299999999999E-2</v>
      </c>
      <c r="J936" s="50">
        <v>-36.838000000000001</v>
      </c>
      <c r="K936" s="39">
        <v>-7.0190000000000001E-3</v>
      </c>
      <c r="L936" s="39">
        <v>-1.9226099999999999E-2</v>
      </c>
      <c r="M936" s="39">
        <v>1.55029E-2</v>
      </c>
      <c r="N936" s="39">
        <v>5.9204100000000003E-2</v>
      </c>
      <c r="O936" s="39">
        <v>2.2705099999999999E-2</v>
      </c>
      <c r="P936" s="39">
        <v>2.8686499999999999E-3</v>
      </c>
      <c r="Q936" s="49">
        <v>0.11450200000000001</v>
      </c>
      <c r="R936" s="49">
        <v>-36.835999999999999</v>
      </c>
      <c r="S936" s="39">
        <v>-3.7353499999999998E-2</v>
      </c>
      <c r="T936" s="39">
        <v>-1.3427999999999999E-3</v>
      </c>
      <c r="U936" s="39">
        <v>-1.6296399999999999E-2</v>
      </c>
      <c r="V936" s="39">
        <v>2.3803700000000001E-3</v>
      </c>
      <c r="W936" s="39">
        <v>-2.9357899999999999E-2</v>
      </c>
      <c r="X936" s="39">
        <v>8.8500999999999996E-3</v>
      </c>
      <c r="Y936" s="40">
        <v>6.1645499999999999E-2</v>
      </c>
    </row>
    <row r="937" spans="2:25" x14ac:dyDescent="0.2">
      <c r="B937" s="38">
        <v>-36.81</v>
      </c>
      <c r="C937" s="39">
        <v>-4.5898399999999999E-2</v>
      </c>
      <c r="D937" s="39">
        <v>-7.5256299999999998E-2</v>
      </c>
      <c r="E937" s="39">
        <v>-4.57153E-2</v>
      </c>
      <c r="F937" s="39">
        <v>-2.5329600000000001E-2</v>
      </c>
      <c r="G937" s="39">
        <v>-3.1494099999999997E-2</v>
      </c>
      <c r="H937" s="39">
        <v>-5.8288600000000003E-2</v>
      </c>
      <c r="I937" s="49">
        <v>-5.7800299999999999E-2</v>
      </c>
      <c r="J937" s="50">
        <v>-36.813000000000002</v>
      </c>
      <c r="K937" s="39">
        <v>-7.0190000000000001E-3</v>
      </c>
      <c r="L937" s="39">
        <v>-1.9226099999999999E-2</v>
      </c>
      <c r="M937" s="39">
        <v>1.55029E-2</v>
      </c>
      <c r="N937" s="39">
        <v>5.9204100000000003E-2</v>
      </c>
      <c r="O937" s="39">
        <v>3.2104500000000001E-2</v>
      </c>
      <c r="P937" s="39">
        <v>2.8686499999999999E-3</v>
      </c>
      <c r="Q937" s="49">
        <v>0.103149</v>
      </c>
      <c r="R937" s="49">
        <v>-36.811</v>
      </c>
      <c r="S937" s="39">
        <v>-3.7353499999999998E-2</v>
      </c>
      <c r="T937" s="39">
        <v>-9.7659999999999999E-4</v>
      </c>
      <c r="U937" s="39">
        <v>-1.6296399999999999E-2</v>
      </c>
      <c r="V937" s="39">
        <v>2.3803700000000001E-3</v>
      </c>
      <c r="W937" s="39">
        <v>-1.9958500000000001E-2</v>
      </c>
      <c r="X937" s="39">
        <v>-9.1549999999999997E-4</v>
      </c>
      <c r="Y937" s="40">
        <v>6.1645499999999999E-2</v>
      </c>
    </row>
    <row r="938" spans="2:25" x14ac:dyDescent="0.2">
      <c r="B938" s="38">
        <v>-36.784999999999997</v>
      </c>
      <c r="C938" s="39">
        <v>-4.5898399999999999E-2</v>
      </c>
      <c r="D938" s="39">
        <v>-6.6284200000000001E-2</v>
      </c>
      <c r="E938" s="39">
        <v>-4.57153E-2</v>
      </c>
      <c r="F938" s="39">
        <v>-2.5329600000000001E-2</v>
      </c>
      <c r="G938" s="39">
        <v>-3.1494099999999997E-2</v>
      </c>
      <c r="H938" s="39">
        <v>-5.8288600000000003E-2</v>
      </c>
      <c r="I938" s="49">
        <v>-5.7800299999999999E-2</v>
      </c>
      <c r="J938" s="50">
        <v>-36.787999999999997</v>
      </c>
      <c r="K938" s="39">
        <v>-7.0131000000000004E-3</v>
      </c>
      <c r="L938" s="39">
        <v>-9.8206999999999999E-3</v>
      </c>
      <c r="M938" s="39">
        <v>1.5508900000000001E-2</v>
      </c>
      <c r="N938" s="39">
        <v>5.9204100000000003E-2</v>
      </c>
      <c r="O938" s="39">
        <v>3.2476699999999997E-2</v>
      </c>
      <c r="P938" s="39">
        <v>-6.8910000000000004E-3</v>
      </c>
      <c r="Q938" s="49">
        <v>0.103155</v>
      </c>
      <c r="R938" s="49">
        <v>-36.786000000000001</v>
      </c>
      <c r="S938" s="39">
        <v>-3.7353499999999998E-2</v>
      </c>
      <c r="T938" s="39">
        <v>1.81885E-2</v>
      </c>
      <c r="U938" s="39">
        <v>-6.5307999999999998E-3</v>
      </c>
      <c r="V938" s="39">
        <v>1.2146000000000001E-2</v>
      </c>
      <c r="W938" s="39">
        <v>-1.01929E-2</v>
      </c>
      <c r="X938" s="39">
        <v>8.8500999999999996E-3</v>
      </c>
      <c r="Y938" s="40">
        <v>6.1645499999999999E-2</v>
      </c>
    </row>
    <row r="939" spans="2:25" x14ac:dyDescent="0.2">
      <c r="B939" s="38">
        <v>-36.76</v>
      </c>
      <c r="C939" s="39">
        <v>-4.5903899999999997E-2</v>
      </c>
      <c r="D939" s="39">
        <v>-6.7083100000000007E-2</v>
      </c>
      <c r="E939" s="39">
        <v>-4.6514300000000001E-2</v>
      </c>
      <c r="F939" s="39">
        <v>-2.5329600000000001E-2</v>
      </c>
      <c r="G939" s="39">
        <v>-3.2293099999999998E-2</v>
      </c>
      <c r="H939" s="39">
        <v>-6.8059700000000001E-2</v>
      </c>
      <c r="I939" s="49">
        <v>-6.8359400000000001E-2</v>
      </c>
      <c r="J939" s="50">
        <v>-36.762999999999998</v>
      </c>
      <c r="K939" s="39">
        <v>2.7465800000000002E-3</v>
      </c>
      <c r="L939" s="39">
        <v>-9.4605000000000002E-3</v>
      </c>
      <c r="M939" s="39">
        <v>2.5268599999999999E-2</v>
      </c>
      <c r="N939" s="39">
        <v>6.8969699999999995E-2</v>
      </c>
      <c r="O939" s="39">
        <v>3.2470699999999998E-2</v>
      </c>
      <c r="P939" s="39">
        <v>2.8686499999999999E-3</v>
      </c>
      <c r="Q939" s="49">
        <v>0.112915</v>
      </c>
      <c r="R939" s="49">
        <v>-36.761000000000003</v>
      </c>
      <c r="S939" s="39">
        <v>-3.7353499999999998E-2</v>
      </c>
      <c r="T939" s="39">
        <v>8.0566400000000003E-3</v>
      </c>
      <c r="U939" s="39">
        <v>-6.8970000000000004E-3</v>
      </c>
      <c r="V939" s="39">
        <v>2.3803700000000001E-3</v>
      </c>
      <c r="W939" s="39">
        <v>-1.05591E-2</v>
      </c>
      <c r="X939" s="39">
        <v>8.8500999999999996E-3</v>
      </c>
      <c r="Y939" s="40">
        <v>6.1279300000000002E-2</v>
      </c>
    </row>
    <row r="940" spans="2:25" x14ac:dyDescent="0.2">
      <c r="B940" s="38">
        <v>-36.734999999999999</v>
      </c>
      <c r="C940" s="39">
        <v>-4.5898399999999999E-2</v>
      </c>
      <c r="D940" s="39">
        <v>-7.6049800000000001E-2</v>
      </c>
      <c r="E940" s="39">
        <v>-5.46875E-2</v>
      </c>
      <c r="F940" s="39">
        <v>-2.5329600000000001E-2</v>
      </c>
      <c r="G940" s="39">
        <v>-4.1259799999999999E-2</v>
      </c>
      <c r="H940" s="39">
        <v>-6.8054199999999995E-2</v>
      </c>
      <c r="I940" s="49">
        <v>-7.6538099999999998E-2</v>
      </c>
      <c r="J940" s="50">
        <v>-36.738</v>
      </c>
      <c r="K940" s="39">
        <v>-7.0193E-3</v>
      </c>
      <c r="L940" s="39">
        <v>-1.8860100000000001E-2</v>
      </c>
      <c r="M940" s="39">
        <v>6.10328E-3</v>
      </c>
      <c r="N940" s="39">
        <v>6.8969699999999995E-2</v>
      </c>
      <c r="O940" s="39">
        <v>2.3071100000000001E-2</v>
      </c>
      <c r="P940" s="39">
        <v>2.8684100000000001E-3</v>
      </c>
      <c r="Q940" s="49">
        <v>0.103516</v>
      </c>
      <c r="R940" s="49">
        <v>-36.735999999999997</v>
      </c>
      <c r="S940" s="39">
        <v>-3.7346400000000002E-2</v>
      </c>
      <c r="T940" s="39">
        <v>-1.3427999999999999E-3</v>
      </c>
      <c r="U940" s="39">
        <v>-1.5923E-2</v>
      </c>
      <c r="V940" s="39">
        <v>2.3803700000000001E-3</v>
      </c>
      <c r="W940" s="39">
        <v>-2.9717E-2</v>
      </c>
      <c r="X940" s="39">
        <v>8.8500999999999996E-3</v>
      </c>
      <c r="Y940" s="40">
        <v>5.2246099999999997E-2</v>
      </c>
    </row>
    <row r="941" spans="2:25" x14ac:dyDescent="0.2">
      <c r="B941" s="38">
        <v>-36.71</v>
      </c>
      <c r="C941" s="39">
        <v>-4.5898399999999999E-2</v>
      </c>
      <c r="D941" s="39">
        <v>-7.6049800000000001E-2</v>
      </c>
      <c r="E941" s="39">
        <v>-4.57153E-2</v>
      </c>
      <c r="F941" s="39">
        <v>-2.5329600000000001E-2</v>
      </c>
      <c r="G941" s="39">
        <v>-4.1259799999999999E-2</v>
      </c>
      <c r="H941" s="39">
        <v>-6.8054199999999995E-2</v>
      </c>
      <c r="I941" s="49">
        <v>-6.7565899999999998E-2</v>
      </c>
      <c r="J941" s="50">
        <v>-36.713000000000001</v>
      </c>
      <c r="K941" s="39">
        <v>-7.0190000000000001E-3</v>
      </c>
      <c r="L941" s="39">
        <v>-1.9226099999999999E-2</v>
      </c>
      <c r="M941" s="39">
        <v>1.5136699999999999E-2</v>
      </c>
      <c r="N941" s="39">
        <v>6.8969699999999995E-2</v>
      </c>
      <c r="O941" s="39">
        <v>2.2705099999999999E-2</v>
      </c>
      <c r="P941" s="39">
        <v>2.8686499999999999E-3</v>
      </c>
      <c r="Q941" s="49">
        <v>0.112549</v>
      </c>
      <c r="R941" s="49">
        <v>-36.710999999999999</v>
      </c>
      <c r="S941" s="39">
        <v>-3.5400399999999999E-2</v>
      </c>
      <c r="T941" s="39">
        <v>1.0376E-2</v>
      </c>
      <c r="U941" s="39">
        <v>-4.5776000000000002E-3</v>
      </c>
      <c r="V941" s="39">
        <v>1.40991E-2</v>
      </c>
      <c r="W941" s="39">
        <v>-1.8005400000000001E-2</v>
      </c>
      <c r="X941" s="39">
        <v>2.0568800000000002E-2</v>
      </c>
      <c r="Y941" s="40">
        <v>7.3364299999999993E-2</v>
      </c>
    </row>
    <row r="942" spans="2:25" x14ac:dyDescent="0.2">
      <c r="B942" s="38">
        <v>-36.685000000000002</v>
      </c>
      <c r="C942" s="39">
        <v>-5.5664100000000001E-2</v>
      </c>
      <c r="D942" s="39">
        <v>-7.6049800000000001E-2</v>
      </c>
      <c r="E942" s="39">
        <v>-5.5481000000000003E-2</v>
      </c>
      <c r="F942" s="39">
        <v>-2.5329600000000001E-2</v>
      </c>
      <c r="G942" s="39">
        <v>-4.1259799999999999E-2</v>
      </c>
      <c r="H942" s="39">
        <v>-6.8054199999999995E-2</v>
      </c>
      <c r="I942" s="49">
        <v>-6.7565899999999998E-2</v>
      </c>
      <c r="J942" s="50">
        <v>-36.688000000000002</v>
      </c>
      <c r="K942" s="39">
        <v>-7.0190000000000001E-3</v>
      </c>
      <c r="L942" s="39">
        <v>-1.9226099999999999E-2</v>
      </c>
      <c r="M942" s="39">
        <v>1.55029E-2</v>
      </c>
      <c r="N942" s="39">
        <v>5.9204100000000003E-2</v>
      </c>
      <c r="O942" s="39">
        <v>2.2705099999999999E-2</v>
      </c>
      <c r="P942" s="39">
        <v>2.8686499999999999E-3</v>
      </c>
      <c r="Q942" s="49">
        <v>0.112915</v>
      </c>
      <c r="R942" s="49">
        <v>-36.686</v>
      </c>
      <c r="S942" s="39">
        <v>-3.5400399999999999E-2</v>
      </c>
      <c r="T942" s="39">
        <v>6.1034999999999996E-4</v>
      </c>
      <c r="U942" s="39">
        <v>-4.5776000000000002E-3</v>
      </c>
      <c r="V942" s="39">
        <v>4.3334999999999997E-3</v>
      </c>
      <c r="W942" s="39">
        <v>-1.8005400000000001E-2</v>
      </c>
      <c r="X942" s="39">
        <v>8.8500999999999996E-3</v>
      </c>
      <c r="Y942" s="40">
        <v>6.3598600000000005E-2</v>
      </c>
    </row>
    <row r="943" spans="2:25" x14ac:dyDescent="0.2">
      <c r="B943" s="38">
        <v>-36.659999999999997</v>
      </c>
      <c r="C943" s="39">
        <v>-5.5664100000000001E-2</v>
      </c>
      <c r="D943" s="39">
        <v>-8.5022E-2</v>
      </c>
      <c r="E943" s="39">
        <v>-5.5481000000000003E-2</v>
      </c>
      <c r="F943" s="39">
        <v>-2.5329600000000001E-2</v>
      </c>
      <c r="G943" s="39">
        <v>-4.0344199999999997E-2</v>
      </c>
      <c r="H943" s="39">
        <v>-6.8054199999999995E-2</v>
      </c>
      <c r="I943" s="49">
        <v>-6.7565899999999998E-2</v>
      </c>
      <c r="J943" s="50">
        <v>-36.662999999999997</v>
      </c>
      <c r="K943" s="39">
        <v>-7.0190000000000001E-3</v>
      </c>
      <c r="L943" s="39">
        <v>-1.9226099999999999E-2</v>
      </c>
      <c r="M943" s="39">
        <v>1.55029E-2</v>
      </c>
      <c r="N943" s="39">
        <v>5.9204100000000003E-2</v>
      </c>
      <c r="O943" s="39">
        <v>2.2705099999999999E-2</v>
      </c>
      <c r="P943" s="39">
        <v>2.8686499999999999E-3</v>
      </c>
      <c r="Q943" s="49">
        <v>0.112915</v>
      </c>
      <c r="R943" s="49">
        <v>-36.661000000000001</v>
      </c>
      <c r="S943" s="39">
        <v>-3.5400399999999999E-2</v>
      </c>
      <c r="T943" s="39">
        <v>9.7656000000000001E-4</v>
      </c>
      <c r="U943" s="39">
        <v>-4.5776000000000002E-3</v>
      </c>
      <c r="V943" s="39">
        <v>4.3334999999999997E-3</v>
      </c>
      <c r="W943" s="39">
        <v>-1.7517100000000001E-2</v>
      </c>
      <c r="X943" s="39">
        <v>8.8500999999999996E-3</v>
      </c>
      <c r="Y943" s="40">
        <v>6.3598600000000005E-2</v>
      </c>
    </row>
    <row r="944" spans="2:25" x14ac:dyDescent="0.2">
      <c r="B944" s="38">
        <v>-36.634999999999998</v>
      </c>
      <c r="C944" s="39">
        <v>-5.5664100000000001E-2</v>
      </c>
      <c r="D944" s="39">
        <v>-7.6049800000000001E-2</v>
      </c>
      <c r="E944" s="39">
        <v>-5.5481000000000003E-2</v>
      </c>
      <c r="F944" s="39">
        <v>-2.5329600000000001E-2</v>
      </c>
      <c r="G944" s="39">
        <v>-2.9541000000000001E-2</v>
      </c>
      <c r="H944" s="39">
        <v>-6.8054199999999995E-2</v>
      </c>
      <c r="I944" s="49">
        <v>-6.7565899999999998E-2</v>
      </c>
      <c r="J944" s="50">
        <v>-36.637999999999998</v>
      </c>
      <c r="K944" s="39">
        <v>-7.0190000000000001E-3</v>
      </c>
      <c r="L944" s="39">
        <v>-9.8267000000000007E-3</v>
      </c>
      <c r="M944" s="39">
        <v>1.55029E-2</v>
      </c>
      <c r="N944" s="39">
        <v>5.9204100000000003E-2</v>
      </c>
      <c r="O944" s="39">
        <v>3.39355E-2</v>
      </c>
      <c r="P944" s="39">
        <v>2.8686499999999999E-3</v>
      </c>
      <c r="Q944" s="49">
        <v>0.112915</v>
      </c>
      <c r="R944" s="49">
        <v>-36.636000000000003</v>
      </c>
      <c r="S944" s="39">
        <v>-4.5165999999999998E-2</v>
      </c>
      <c r="T944" s="39">
        <v>1.0376E-2</v>
      </c>
      <c r="U944" s="39">
        <v>-4.5776000000000002E-3</v>
      </c>
      <c r="V944" s="39">
        <v>4.3334999999999997E-3</v>
      </c>
      <c r="W944" s="39">
        <v>-1.6052199999999999E-2</v>
      </c>
      <c r="X944" s="39">
        <v>8.8500999999999996E-3</v>
      </c>
      <c r="Y944" s="40">
        <v>6.3598600000000005E-2</v>
      </c>
    </row>
    <row r="945" spans="2:25" x14ac:dyDescent="0.2">
      <c r="B945" s="38">
        <v>-36.61</v>
      </c>
      <c r="C945" s="39">
        <v>-5.5664100000000001E-2</v>
      </c>
      <c r="D945" s="39">
        <v>-7.6049800000000001E-2</v>
      </c>
      <c r="E945" s="39">
        <v>-5.5481000000000003E-2</v>
      </c>
      <c r="F945" s="39">
        <v>-2.5329600000000001E-2</v>
      </c>
      <c r="G945" s="39">
        <v>-3.9306599999999997E-2</v>
      </c>
      <c r="H945" s="39">
        <v>-6.7260700000000007E-2</v>
      </c>
      <c r="I945" s="49">
        <v>-6.7565899999999998E-2</v>
      </c>
      <c r="J945" s="50">
        <v>-36.613</v>
      </c>
      <c r="K945" s="39">
        <v>-1.67847E-2</v>
      </c>
      <c r="L945" s="39">
        <v>-9.4605000000000002E-3</v>
      </c>
      <c r="M945" s="39">
        <v>1.55029E-2</v>
      </c>
      <c r="N945" s="39">
        <v>5.9204100000000003E-2</v>
      </c>
      <c r="O945" s="39">
        <v>2.4658200000000002E-2</v>
      </c>
      <c r="P945" s="39">
        <v>-6.8970000000000004E-3</v>
      </c>
      <c r="Q945" s="49">
        <v>0.112915</v>
      </c>
      <c r="R945" s="49">
        <v>-36.610999999999997</v>
      </c>
      <c r="S945" s="39">
        <v>-3.5400399999999999E-2</v>
      </c>
      <c r="T945" s="39">
        <v>1.0376E-2</v>
      </c>
      <c r="U945" s="39">
        <v>-4.5776000000000002E-3</v>
      </c>
      <c r="V945" s="39">
        <v>2.3803700000000001E-3</v>
      </c>
      <c r="W945" s="39">
        <v>-6.2865999999999998E-3</v>
      </c>
      <c r="X945" s="39">
        <v>9.2163100000000001E-3</v>
      </c>
      <c r="Y945" s="40">
        <v>6.3598600000000005E-2</v>
      </c>
    </row>
    <row r="946" spans="2:25" x14ac:dyDescent="0.2">
      <c r="B946" s="38">
        <v>-36.585000000000001</v>
      </c>
      <c r="C946" s="39">
        <v>-5.5669499999999997E-2</v>
      </c>
      <c r="D946" s="39">
        <v>-7.6843300000000003E-2</v>
      </c>
      <c r="E946" s="39">
        <v>-5.6279900000000001E-2</v>
      </c>
      <c r="F946" s="39">
        <v>-2.5329600000000001E-2</v>
      </c>
      <c r="G946" s="39">
        <v>-4.0105599999999998E-2</v>
      </c>
      <c r="H946" s="39">
        <v>-5.9082000000000003E-2</v>
      </c>
      <c r="I946" s="49">
        <v>-6.7565899999999998E-2</v>
      </c>
      <c r="J946" s="50">
        <v>-36.588000000000001</v>
      </c>
      <c r="K946" s="39">
        <v>-1.67847E-2</v>
      </c>
      <c r="L946" s="39">
        <v>-9.4605000000000002E-3</v>
      </c>
      <c r="M946" s="39">
        <v>1.55029E-2</v>
      </c>
      <c r="N946" s="39">
        <v>5.9204100000000003E-2</v>
      </c>
      <c r="O946" s="39">
        <v>2.4658200000000002E-2</v>
      </c>
      <c r="P946" s="39">
        <v>2.5024399999999999E-3</v>
      </c>
      <c r="Q946" s="49">
        <v>0.103149</v>
      </c>
      <c r="R946" s="49">
        <v>-36.585999999999999</v>
      </c>
      <c r="S946" s="39">
        <v>-3.5406100000000003E-2</v>
      </c>
      <c r="T946" s="39">
        <v>1.0004000000000001E-2</v>
      </c>
      <c r="U946" s="39">
        <v>-4.9496000000000002E-3</v>
      </c>
      <c r="V946" s="39">
        <v>2.3803700000000001E-3</v>
      </c>
      <c r="W946" s="39">
        <v>-6.6585999999999998E-3</v>
      </c>
      <c r="X946" s="39">
        <v>1.8243800000000001E-2</v>
      </c>
      <c r="Y946" s="40">
        <v>6.3592899999999994E-2</v>
      </c>
    </row>
    <row r="947" spans="2:25" x14ac:dyDescent="0.2">
      <c r="B947" s="38">
        <v>-36.56</v>
      </c>
      <c r="C947" s="39">
        <v>-5.5658100000000002E-2</v>
      </c>
      <c r="D947" s="39">
        <v>-8.5809499999999997E-2</v>
      </c>
      <c r="E947" s="39">
        <v>-6.4447199999999996E-2</v>
      </c>
      <c r="F947" s="39">
        <v>-2.5329600000000001E-2</v>
      </c>
      <c r="G947" s="39">
        <v>-3.9300700000000001E-2</v>
      </c>
      <c r="H947" s="39">
        <v>-6.8048200000000003E-2</v>
      </c>
      <c r="I947" s="49">
        <v>-6.7559999999999995E-2</v>
      </c>
      <c r="J947" s="50">
        <v>-36.563000000000002</v>
      </c>
      <c r="K947" s="39">
        <v>-7.0193E-3</v>
      </c>
      <c r="L947" s="39">
        <v>-1.8859899999999999E-2</v>
      </c>
      <c r="M947" s="39">
        <v>6.10328E-3</v>
      </c>
      <c r="N947" s="39">
        <v>5.9204100000000003E-2</v>
      </c>
      <c r="O947" s="39">
        <v>2.50242E-2</v>
      </c>
      <c r="P947" s="39">
        <v>3.23486E-3</v>
      </c>
      <c r="Q947" s="49">
        <v>0.112915</v>
      </c>
      <c r="R947" s="49">
        <v>-36.561</v>
      </c>
      <c r="S947" s="39">
        <v>-4.5165999999999998E-2</v>
      </c>
      <c r="T947" s="39">
        <v>6.1034999999999996E-4</v>
      </c>
      <c r="U947" s="39">
        <v>-1.3977099999999999E-2</v>
      </c>
      <c r="V947" s="39">
        <v>2.3803700000000001E-3</v>
      </c>
      <c r="W947" s="39">
        <v>-2.5817900000000001E-2</v>
      </c>
      <c r="X947" s="39">
        <v>8.8500999999999996E-3</v>
      </c>
      <c r="Y947" s="40">
        <v>6.3598600000000005E-2</v>
      </c>
    </row>
    <row r="948" spans="2:25" x14ac:dyDescent="0.2">
      <c r="B948" s="38">
        <v>-36.534999999999997</v>
      </c>
      <c r="C948" s="39">
        <v>-4.5898399999999999E-2</v>
      </c>
      <c r="D948" s="39">
        <v>-7.6049800000000001E-2</v>
      </c>
      <c r="E948" s="39">
        <v>-4.57153E-2</v>
      </c>
      <c r="F948" s="39">
        <v>-1.5564E-2</v>
      </c>
      <c r="G948" s="39">
        <v>-3.9306599999999997E-2</v>
      </c>
      <c r="H948" s="39">
        <v>-6.8054199999999995E-2</v>
      </c>
      <c r="I948" s="49">
        <v>-5.7800299999999999E-2</v>
      </c>
      <c r="J948" s="50">
        <v>-36.537999999999997</v>
      </c>
      <c r="K948" s="39">
        <v>-7.0190000000000001E-3</v>
      </c>
      <c r="L948" s="39">
        <v>-1.9226099999999999E-2</v>
      </c>
      <c r="M948" s="39">
        <v>1.5136699999999999E-2</v>
      </c>
      <c r="N948" s="39">
        <v>5.9204100000000003E-2</v>
      </c>
      <c r="O948" s="39">
        <v>2.4658200000000002E-2</v>
      </c>
      <c r="P948" s="39">
        <v>2.8686499999999999E-3</v>
      </c>
      <c r="Q948" s="49">
        <v>0.112915</v>
      </c>
      <c r="R948" s="49">
        <v>-36.536000000000001</v>
      </c>
      <c r="S948" s="39">
        <v>-3.5400399999999999E-2</v>
      </c>
      <c r="T948" s="39">
        <v>6.1034999999999996E-4</v>
      </c>
      <c r="U948" s="39">
        <v>-4.5776000000000002E-3</v>
      </c>
      <c r="V948" s="39">
        <v>2.3803700000000001E-3</v>
      </c>
      <c r="W948" s="39">
        <v>-1.6052199999999999E-2</v>
      </c>
      <c r="X948" s="39">
        <v>1.8615699999999999E-2</v>
      </c>
      <c r="Y948" s="40">
        <v>7.3364299999999993E-2</v>
      </c>
    </row>
    <row r="949" spans="2:25" x14ac:dyDescent="0.2">
      <c r="B949" s="38">
        <v>-36.51</v>
      </c>
      <c r="C949" s="39">
        <v>-4.5898399999999999E-2</v>
      </c>
      <c r="D949" s="39">
        <v>-7.6049800000000001E-2</v>
      </c>
      <c r="E949" s="39">
        <v>-4.57153E-2</v>
      </c>
      <c r="F949" s="39">
        <v>-2.5329600000000001E-2</v>
      </c>
      <c r="G949" s="39">
        <v>-3.9306599999999997E-2</v>
      </c>
      <c r="H949" s="39">
        <v>-6.8054199999999995E-2</v>
      </c>
      <c r="I949" s="49">
        <v>-5.7800299999999999E-2</v>
      </c>
      <c r="J949" s="50">
        <v>-36.512999999999998</v>
      </c>
      <c r="K949" s="39">
        <v>-7.0190000000000001E-3</v>
      </c>
      <c r="L949" s="39">
        <v>-1.9226099999999999E-2</v>
      </c>
      <c r="M949" s="39">
        <v>1.55029E-2</v>
      </c>
      <c r="N949" s="39">
        <v>5.9204100000000003E-2</v>
      </c>
      <c r="O949" s="39">
        <v>2.4658200000000002E-2</v>
      </c>
      <c r="P949" s="39">
        <v>2.8686499999999999E-3</v>
      </c>
      <c r="Q949" s="49">
        <v>0.112915</v>
      </c>
      <c r="R949" s="49">
        <v>-36.511000000000003</v>
      </c>
      <c r="S949" s="39">
        <v>-3.5400399999999999E-2</v>
      </c>
      <c r="T949" s="39">
        <v>6.1034999999999996E-4</v>
      </c>
      <c r="U949" s="39">
        <v>-4.5776000000000002E-3</v>
      </c>
      <c r="V949" s="39">
        <v>2.3803700000000001E-3</v>
      </c>
      <c r="W949" s="39">
        <v>-1.6052199999999999E-2</v>
      </c>
      <c r="X949" s="39">
        <v>8.8500999999999996E-3</v>
      </c>
      <c r="Y949" s="40">
        <v>6.1645499999999999E-2</v>
      </c>
    </row>
    <row r="950" spans="2:25" x14ac:dyDescent="0.2">
      <c r="B950" s="38">
        <v>-36.484999999999999</v>
      </c>
      <c r="C950" s="39">
        <v>-4.5898399999999999E-2</v>
      </c>
      <c r="D950" s="39">
        <v>-8.5022E-2</v>
      </c>
      <c r="E950" s="39">
        <v>-4.57153E-2</v>
      </c>
      <c r="F950" s="39">
        <v>-2.5329600000000001E-2</v>
      </c>
      <c r="G950" s="39">
        <v>-3.9306599999999997E-2</v>
      </c>
      <c r="H950" s="39">
        <v>-6.7260700000000007E-2</v>
      </c>
      <c r="I950" s="49">
        <v>-5.7800299999999999E-2</v>
      </c>
      <c r="J950" s="50">
        <v>-36.488</v>
      </c>
      <c r="K950" s="39">
        <v>-7.0190000000000001E-3</v>
      </c>
      <c r="L950" s="39">
        <v>-1.9226099999999999E-2</v>
      </c>
      <c r="M950" s="39">
        <v>1.55029E-2</v>
      </c>
      <c r="N950" s="39">
        <v>5.9204100000000003E-2</v>
      </c>
      <c r="O950" s="39">
        <v>2.4658200000000002E-2</v>
      </c>
      <c r="P950" s="39">
        <v>2.8686499999999999E-3</v>
      </c>
      <c r="Q950" s="49">
        <v>0.112915</v>
      </c>
      <c r="R950" s="49">
        <v>-36.485999999999997</v>
      </c>
      <c r="S950" s="39">
        <v>-4.51598E-2</v>
      </c>
      <c r="T950" s="39">
        <v>-8.7890999999999993E-3</v>
      </c>
      <c r="U950" s="39">
        <v>-4.5713999999999998E-3</v>
      </c>
      <c r="V950" s="39">
        <v>2.3803700000000001E-3</v>
      </c>
      <c r="W950" s="39">
        <v>-2.58117E-2</v>
      </c>
      <c r="X950" s="39">
        <v>9.2163100000000001E-3</v>
      </c>
      <c r="Y950" s="40">
        <v>6.1645499999999999E-2</v>
      </c>
    </row>
    <row r="951" spans="2:25" x14ac:dyDescent="0.2">
      <c r="B951" s="38">
        <v>-36.46</v>
      </c>
      <c r="C951" s="39">
        <v>-4.5104999999999999E-2</v>
      </c>
      <c r="D951" s="39">
        <v>-7.6049800000000001E-2</v>
      </c>
      <c r="E951" s="39">
        <v>-5.5481000000000003E-2</v>
      </c>
      <c r="F951" s="39">
        <v>-2.5329600000000001E-2</v>
      </c>
      <c r="G951" s="39">
        <v>-3.9306599999999997E-2</v>
      </c>
      <c r="H951" s="39">
        <v>-5.8288600000000003E-2</v>
      </c>
      <c r="I951" s="49">
        <v>-6.9518999999999997E-2</v>
      </c>
      <c r="J951" s="50">
        <v>-36.463000000000001</v>
      </c>
      <c r="K951" s="39">
        <v>-1.67847E-2</v>
      </c>
      <c r="L951" s="39">
        <v>-9.8267000000000007E-3</v>
      </c>
      <c r="M951" s="39">
        <v>1.55029E-2</v>
      </c>
      <c r="N951" s="39">
        <v>5.9204100000000003E-2</v>
      </c>
      <c r="O951" s="39">
        <v>1.4892600000000001E-2</v>
      </c>
      <c r="P951" s="39">
        <v>1.2268100000000001E-2</v>
      </c>
      <c r="Q951" s="49">
        <v>0.112915</v>
      </c>
      <c r="R951" s="49">
        <v>-36.460999999999999</v>
      </c>
      <c r="S951" s="39">
        <v>-3.5034200000000001E-2</v>
      </c>
      <c r="T951" s="39">
        <v>1.0376E-2</v>
      </c>
      <c r="U951" s="39">
        <v>-4.5776000000000002E-3</v>
      </c>
      <c r="V951" s="39">
        <v>2.3803700000000001E-3</v>
      </c>
      <c r="W951" s="39">
        <v>-1.6052199999999999E-2</v>
      </c>
      <c r="X951" s="39">
        <v>2.8381300000000002E-2</v>
      </c>
      <c r="Y951" s="40">
        <v>7.1411100000000005E-2</v>
      </c>
    </row>
    <row r="952" spans="2:25" x14ac:dyDescent="0.2">
      <c r="B952" s="38">
        <v>-36.435000000000002</v>
      </c>
      <c r="C952" s="39">
        <v>-4.5898899999999999E-2</v>
      </c>
      <c r="D952" s="39">
        <v>-7.6050300000000001E-2</v>
      </c>
      <c r="E952" s="39">
        <v>-5.54814E-2</v>
      </c>
      <c r="F952" s="39">
        <v>-2.4536100000000002E-2</v>
      </c>
      <c r="G952" s="39">
        <v>-3.8513699999999998E-2</v>
      </c>
      <c r="H952" s="39">
        <v>-5.8289100000000003E-2</v>
      </c>
      <c r="I952" s="49">
        <v>-6.9519499999999998E-2</v>
      </c>
      <c r="J952" s="50">
        <v>-36.438000000000002</v>
      </c>
      <c r="K952" s="39">
        <v>-7.3793000000000001E-3</v>
      </c>
      <c r="L952" s="39">
        <v>-9.4605000000000002E-3</v>
      </c>
      <c r="M952" s="39">
        <v>1.5508900000000001E-2</v>
      </c>
      <c r="N952" s="39">
        <v>5.9204100000000003E-2</v>
      </c>
      <c r="O952" s="39">
        <v>1.48985E-2</v>
      </c>
      <c r="P952" s="39">
        <v>2.8686499999999999E-3</v>
      </c>
      <c r="Q952" s="49">
        <v>0.103149</v>
      </c>
      <c r="R952" s="49">
        <v>-36.436</v>
      </c>
      <c r="S952" s="39">
        <v>-2.5634799999999999E-2</v>
      </c>
      <c r="T952" s="39">
        <v>1.0376E-2</v>
      </c>
      <c r="U952" s="39">
        <v>-4.5776000000000002E-3</v>
      </c>
      <c r="V952" s="39">
        <v>2.7465800000000002E-3</v>
      </c>
      <c r="W952" s="39">
        <v>-1.5685999999999999E-2</v>
      </c>
      <c r="X952" s="39">
        <v>1.8615699999999999E-2</v>
      </c>
      <c r="Y952" s="40">
        <v>6.1645499999999999E-2</v>
      </c>
    </row>
    <row r="953" spans="2:25" x14ac:dyDescent="0.2">
      <c r="B953" s="38">
        <v>-36.409999999999997</v>
      </c>
      <c r="C953" s="39">
        <v>-4.6814000000000001E-2</v>
      </c>
      <c r="D953" s="39">
        <v>-7.69653E-2</v>
      </c>
      <c r="E953" s="39">
        <v>-5.6396500000000002E-2</v>
      </c>
      <c r="F953" s="39">
        <v>-1.6479500000000001E-2</v>
      </c>
      <c r="G953" s="39">
        <v>-3.0456500000000001E-2</v>
      </c>
      <c r="H953" s="39">
        <v>-5.9204100000000003E-2</v>
      </c>
      <c r="I953" s="49">
        <v>-6.9641099999999997E-2</v>
      </c>
      <c r="J953" s="50">
        <v>-36.412999999999997</v>
      </c>
      <c r="K953" s="39">
        <v>2.73967E-3</v>
      </c>
      <c r="L953" s="39">
        <v>-9.4674000000000008E-3</v>
      </c>
      <c r="M953" s="39">
        <v>2.5261599999999999E-2</v>
      </c>
      <c r="N953" s="39">
        <v>7.8369099999999997E-2</v>
      </c>
      <c r="O953" s="39">
        <v>3.4050700000000003E-2</v>
      </c>
      <c r="P953" s="39">
        <v>1.26274E-2</v>
      </c>
      <c r="Q953" s="49">
        <v>0.11290799999999999</v>
      </c>
      <c r="R953" s="49">
        <v>-36.411000000000001</v>
      </c>
      <c r="S953" s="39">
        <v>-3.5889600000000001E-2</v>
      </c>
      <c r="T953" s="39">
        <v>9.8867399999999998E-3</v>
      </c>
      <c r="U953" s="39">
        <v>-5.0669E-3</v>
      </c>
      <c r="V953" s="39">
        <v>1.16577E-2</v>
      </c>
      <c r="W953" s="39">
        <v>-1.6541500000000001E-2</v>
      </c>
      <c r="X953" s="39">
        <v>1.81265E-2</v>
      </c>
      <c r="Y953" s="40">
        <v>6.1523399999999999E-2</v>
      </c>
    </row>
    <row r="954" spans="2:25" x14ac:dyDescent="0.2">
      <c r="B954" s="38">
        <v>-36.384999999999998</v>
      </c>
      <c r="C954" s="39">
        <v>-5.76172E-2</v>
      </c>
      <c r="D954" s="39">
        <v>-8.7768600000000002E-2</v>
      </c>
      <c r="E954" s="39">
        <v>-6.6406300000000001E-2</v>
      </c>
      <c r="F954" s="39">
        <v>-2.72827E-2</v>
      </c>
      <c r="G954" s="39">
        <v>-4.1259799999999999E-2</v>
      </c>
      <c r="H954" s="39">
        <v>-7.0007299999999995E-2</v>
      </c>
      <c r="I954" s="49">
        <v>-7.14722E-2</v>
      </c>
      <c r="J954" s="50">
        <v>-36.387999999999998</v>
      </c>
      <c r="K954" s="39">
        <v>-8.4839000000000008E-3</v>
      </c>
      <c r="L954" s="39">
        <v>-2.0690900000000002E-2</v>
      </c>
      <c r="M954" s="39">
        <v>2.31934E-3</v>
      </c>
      <c r="N954" s="39">
        <v>5.77393E-2</v>
      </c>
      <c r="O954" s="39">
        <v>2.3193399999999999E-2</v>
      </c>
      <c r="P954" s="39">
        <v>1.4038099999999999E-3</v>
      </c>
      <c r="Q954" s="49">
        <v>0.111084</v>
      </c>
      <c r="R954" s="49">
        <v>-36.386000000000003</v>
      </c>
      <c r="S954" s="39">
        <v>-3.7353499999999998E-2</v>
      </c>
      <c r="T954" s="39">
        <v>-3.2959E-3</v>
      </c>
      <c r="U954" s="39">
        <v>-1.7883300000000001E-2</v>
      </c>
      <c r="V954" s="39">
        <v>4.2725E-4</v>
      </c>
      <c r="W954" s="39">
        <v>-1.8005400000000001E-2</v>
      </c>
      <c r="X954" s="39">
        <v>6.8969699999999997E-3</v>
      </c>
      <c r="Y954" s="40">
        <v>6.9458000000000006E-2</v>
      </c>
    </row>
    <row r="955" spans="2:25" x14ac:dyDescent="0.2">
      <c r="B955" s="38">
        <v>-36.36</v>
      </c>
      <c r="C955" s="39">
        <v>-5.6823699999999998E-2</v>
      </c>
      <c r="D955" s="39">
        <v>-8.7768600000000002E-2</v>
      </c>
      <c r="E955" s="39">
        <v>-5.7434100000000002E-2</v>
      </c>
      <c r="F955" s="39">
        <v>-2.72827E-2</v>
      </c>
      <c r="G955" s="39">
        <v>-4.1259799999999999E-2</v>
      </c>
      <c r="H955" s="39">
        <v>-7.0007299999999995E-2</v>
      </c>
      <c r="I955" s="49">
        <v>-7.14722E-2</v>
      </c>
      <c r="J955" s="50">
        <v>-36.363</v>
      </c>
      <c r="K955" s="39">
        <v>-8.9721999999999996E-3</v>
      </c>
      <c r="L955" s="39">
        <v>-2.1179199999999999E-2</v>
      </c>
      <c r="M955" s="39">
        <v>1.1230499999999999E-2</v>
      </c>
      <c r="N955" s="39">
        <v>5.7251000000000003E-2</v>
      </c>
      <c r="O955" s="39">
        <v>2.2705099999999999E-2</v>
      </c>
      <c r="P955" s="39">
        <v>9.1553000000000001E-4</v>
      </c>
      <c r="Q955" s="49">
        <v>0.11096200000000001</v>
      </c>
      <c r="R955" s="49">
        <v>-36.360999999999997</v>
      </c>
      <c r="S955" s="39">
        <v>-3.6981100000000003E-2</v>
      </c>
      <c r="T955" s="39">
        <v>-3.2959E-3</v>
      </c>
      <c r="U955" s="39">
        <v>-8.4776999999999995E-3</v>
      </c>
      <c r="V955" s="39">
        <v>4.2725E-4</v>
      </c>
      <c r="W955" s="39">
        <v>-1.79992E-2</v>
      </c>
      <c r="X955" s="39">
        <v>6.8969699999999997E-3</v>
      </c>
      <c r="Y955" s="40">
        <v>5.96924E-2</v>
      </c>
    </row>
    <row r="956" spans="2:25" x14ac:dyDescent="0.2">
      <c r="B956" s="38">
        <v>-36.335000000000001</v>
      </c>
      <c r="C956" s="39">
        <v>-4.7845600000000002E-2</v>
      </c>
      <c r="D956" s="39">
        <v>-8.69751E-2</v>
      </c>
      <c r="E956" s="39">
        <v>-5.7428100000000003E-2</v>
      </c>
      <c r="F956" s="39">
        <v>-3.9001500000000001E-2</v>
      </c>
      <c r="G956" s="39">
        <v>-4.12538E-2</v>
      </c>
      <c r="H956" s="39">
        <v>-6.9213899999999995E-2</v>
      </c>
      <c r="I956" s="49">
        <v>-7.14722E-2</v>
      </c>
      <c r="J956" s="50">
        <v>-36.338000000000001</v>
      </c>
      <c r="K956" s="39">
        <v>4.2725E-4</v>
      </c>
      <c r="L956" s="39">
        <v>-2.1179199999999999E-2</v>
      </c>
      <c r="M956" s="39">
        <v>1.15967E-2</v>
      </c>
      <c r="N956" s="39">
        <v>5.7251000000000003E-2</v>
      </c>
      <c r="O956" s="39">
        <v>2.2705099999999999E-2</v>
      </c>
      <c r="P956" s="39">
        <v>9.1553000000000001E-4</v>
      </c>
      <c r="Q956" s="49">
        <v>0.11096200000000001</v>
      </c>
      <c r="R956" s="49">
        <v>-36.335999999999999</v>
      </c>
      <c r="S956" s="39">
        <v>-2.9541000000000001E-2</v>
      </c>
      <c r="T956" s="39">
        <v>-2.9296999999999999E-3</v>
      </c>
      <c r="U956" s="39">
        <v>1.28174E-3</v>
      </c>
      <c r="V956" s="39">
        <v>1.01929E-2</v>
      </c>
      <c r="W956" s="39">
        <v>-1.9958500000000001E-2</v>
      </c>
      <c r="X956" s="39">
        <v>7.2631800000000002E-3</v>
      </c>
      <c r="Y956" s="40">
        <v>6.9458000000000006E-2</v>
      </c>
    </row>
    <row r="957" spans="2:25" x14ac:dyDescent="0.2">
      <c r="B957" s="38">
        <v>-36.31</v>
      </c>
      <c r="C957" s="39">
        <v>-3.8086399999999999E-2</v>
      </c>
      <c r="D957" s="39">
        <v>-6.8237800000000001E-2</v>
      </c>
      <c r="E957" s="39">
        <v>-4.76689E-2</v>
      </c>
      <c r="F957" s="39">
        <v>-2.9235799999999999E-2</v>
      </c>
      <c r="G957" s="39">
        <v>-4.1260199999999997E-2</v>
      </c>
      <c r="H957" s="39">
        <v>-5.0476600000000003E-2</v>
      </c>
      <c r="I957" s="49">
        <v>-6.1706999999999998E-2</v>
      </c>
      <c r="J957" s="50">
        <v>-36.313000000000002</v>
      </c>
      <c r="K957" s="39">
        <v>-8.9721999999999996E-3</v>
      </c>
      <c r="L957" s="39">
        <v>-1.17798E-2</v>
      </c>
      <c r="M957" s="39">
        <v>1.15967E-2</v>
      </c>
      <c r="N957" s="39">
        <v>5.7251000000000003E-2</v>
      </c>
      <c r="O957" s="39">
        <v>2.2705099999999999E-2</v>
      </c>
      <c r="P957" s="39">
        <v>5.4931999999999995E-4</v>
      </c>
      <c r="Q957" s="49">
        <v>0.11096200000000001</v>
      </c>
      <c r="R957" s="49">
        <v>-36.311</v>
      </c>
      <c r="S957" s="39">
        <v>-2.9541000000000001E-2</v>
      </c>
      <c r="T957" s="39">
        <v>6.4697299999999999E-3</v>
      </c>
      <c r="U957" s="39">
        <v>-8.4839000000000008E-3</v>
      </c>
      <c r="V957" s="39">
        <v>4.2725E-4</v>
      </c>
      <c r="W957" s="39">
        <v>-1.9958500000000001E-2</v>
      </c>
      <c r="X957" s="39">
        <v>1.66626E-2</v>
      </c>
      <c r="Y957" s="40">
        <v>5.96924E-2</v>
      </c>
    </row>
    <row r="958" spans="2:25" x14ac:dyDescent="0.2">
      <c r="B958" s="38">
        <v>-36.284999999999997</v>
      </c>
      <c r="C958" s="39">
        <v>-3.8879400000000001E-2</v>
      </c>
      <c r="D958" s="39">
        <v>-6.9030800000000003E-2</v>
      </c>
      <c r="E958" s="39">
        <v>-4.8461900000000002E-2</v>
      </c>
      <c r="F958" s="39">
        <v>-2.9235799999999999E-2</v>
      </c>
      <c r="G958" s="39">
        <v>-4.2053199999999999E-2</v>
      </c>
      <c r="H958" s="39">
        <v>-5.1269500000000003E-2</v>
      </c>
      <c r="I958" s="49">
        <v>-6.25E-2</v>
      </c>
      <c r="J958" s="50">
        <v>-36.287999999999997</v>
      </c>
      <c r="K958" s="39">
        <v>-8.9718999999999997E-3</v>
      </c>
      <c r="L958" s="39">
        <v>-1.1413299999999999E-2</v>
      </c>
      <c r="M958" s="39">
        <v>1.15969E-2</v>
      </c>
      <c r="N958" s="39">
        <v>5.7251000000000003E-2</v>
      </c>
      <c r="O958" s="39">
        <v>2.2705300000000001E-2</v>
      </c>
      <c r="P958" s="39">
        <v>9.1577E-4</v>
      </c>
      <c r="Q958" s="49">
        <v>0.101197</v>
      </c>
      <c r="R958" s="49">
        <v>-36.286000000000001</v>
      </c>
      <c r="S958" s="39">
        <v>-3.9672899999999997E-2</v>
      </c>
      <c r="T958" s="39">
        <v>6.1035200000000003E-3</v>
      </c>
      <c r="U958" s="39">
        <v>-8.8500999999999996E-3</v>
      </c>
      <c r="V958" s="39">
        <v>4.2725E-4</v>
      </c>
      <c r="W958" s="39">
        <v>-2.0324700000000001E-2</v>
      </c>
      <c r="X958" s="39">
        <v>1.6296399999999999E-2</v>
      </c>
      <c r="Y958" s="40">
        <v>5.9326200000000003E-2</v>
      </c>
    </row>
    <row r="959" spans="2:25" x14ac:dyDescent="0.2">
      <c r="B959" s="38">
        <v>-36.26</v>
      </c>
      <c r="C959" s="39">
        <v>-4.7851600000000001E-2</v>
      </c>
      <c r="D959" s="39">
        <v>-8.7768600000000002E-2</v>
      </c>
      <c r="E959" s="39">
        <v>-5.7434100000000002E-2</v>
      </c>
      <c r="F959" s="39">
        <v>-2.9235799999999999E-2</v>
      </c>
      <c r="G959" s="39">
        <v>-5.0231900000000003E-2</v>
      </c>
      <c r="H959" s="39">
        <v>-7.1960399999999994E-2</v>
      </c>
      <c r="I959" s="49">
        <v>-7.0678699999999997E-2</v>
      </c>
      <c r="J959" s="50">
        <v>-36.262999999999998</v>
      </c>
      <c r="K959" s="39">
        <v>-8.6060000000000008E-3</v>
      </c>
      <c r="L959" s="39">
        <v>-2.0813000000000002E-2</v>
      </c>
      <c r="M959" s="39">
        <v>1.19629E-2</v>
      </c>
      <c r="N959" s="39">
        <v>5.5297899999999997E-2</v>
      </c>
      <c r="O959" s="39">
        <v>2.3071299999999999E-2</v>
      </c>
      <c r="P959" s="39">
        <v>1.28174E-3</v>
      </c>
      <c r="Q959" s="49">
        <v>0.101563</v>
      </c>
      <c r="R959" s="49">
        <v>-36.261000000000003</v>
      </c>
      <c r="S959" s="39">
        <v>-3.9306599999999997E-2</v>
      </c>
      <c r="T959" s="39">
        <v>-3.2959E-3</v>
      </c>
      <c r="U959" s="39">
        <v>-8.4839000000000008E-3</v>
      </c>
      <c r="V959" s="39">
        <v>4.2725E-4</v>
      </c>
      <c r="W959" s="39">
        <v>-2.9357899999999999E-2</v>
      </c>
      <c r="X959" s="39">
        <v>6.8969699999999997E-3</v>
      </c>
      <c r="Y959" s="40">
        <v>6.0058599999999997E-2</v>
      </c>
    </row>
    <row r="960" spans="2:25" x14ac:dyDescent="0.2">
      <c r="B960" s="38">
        <v>-36.234999999999999</v>
      </c>
      <c r="C960" s="39">
        <v>-4.7851600000000001E-2</v>
      </c>
      <c r="D960" s="39">
        <v>-8.69751E-2</v>
      </c>
      <c r="E960" s="39">
        <v>-5.6640599999999999E-2</v>
      </c>
      <c r="F960" s="39">
        <v>-2.9235799999999999E-2</v>
      </c>
      <c r="G960" s="39">
        <v>-4.1259799999999999E-2</v>
      </c>
      <c r="H960" s="39">
        <v>-7.1960399999999994E-2</v>
      </c>
      <c r="I960" s="49">
        <v>-6.1706499999999997E-2</v>
      </c>
      <c r="J960" s="50">
        <v>-36.238</v>
      </c>
      <c r="K960" s="39">
        <v>-8.9721999999999996E-3</v>
      </c>
      <c r="L960" s="39">
        <v>-2.1179199999999999E-2</v>
      </c>
      <c r="M960" s="39">
        <v>1.15967E-2</v>
      </c>
      <c r="N960" s="39">
        <v>5.5297899999999997E-2</v>
      </c>
      <c r="O960" s="39">
        <v>2.2338899999999998E-2</v>
      </c>
      <c r="P960" s="39">
        <v>9.1553000000000001E-4</v>
      </c>
      <c r="Q960" s="49">
        <v>0.110596</v>
      </c>
      <c r="R960" s="49">
        <v>-36.235999999999997</v>
      </c>
      <c r="S960" s="39">
        <v>-3.9300399999999999E-2</v>
      </c>
      <c r="T960" s="39">
        <v>-2.9296999999999999E-3</v>
      </c>
      <c r="U960" s="39">
        <v>-1.78771E-2</v>
      </c>
      <c r="V960" s="39">
        <v>4.2725E-4</v>
      </c>
      <c r="W960" s="39">
        <v>-1.9952299999999999E-2</v>
      </c>
      <c r="X960" s="39">
        <v>6.8969699999999997E-3</v>
      </c>
      <c r="Y960" s="40">
        <v>5.96924E-2</v>
      </c>
    </row>
    <row r="961" spans="2:25" x14ac:dyDescent="0.2">
      <c r="B961" s="38">
        <v>-36.21</v>
      </c>
      <c r="C961" s="39">
        <v>-5.76172E-2</v>
      </c>
      <c r="D961" s="39">
        <v>-7.80029E-2</v>
      </c>
      <c r="E961" s="39">
        <v>-4.7668500000000003E-2</v>
      </c>
      <c r="F961" s="39">
        <v>-2.9235799999999999E-2</v>
      </c>
      <c r="G961" s="39">
        <v>-4.1259799999999999E-2</v>
      </c>
      <c r="H961" s="39">
        <v>-7.1960399999999994E-2</v>
      </c>
      <c r="I961" s="49">
        <v>-6.1706499999999997E-2</v>
      </c>
      <c r="J961" s="50">
        <v>-36.213000000000001</v>
      </c>
      <c r="K961" s="39">
        <v>-8.9721999999999996E-3</v>
      </c>
      <c r="L961" s="39">
        <v>-1.17798E-2</v>
      </c>
      <c r="M961" s="39">
        <v>2.09961E-2</v>
      </c>
      <c r="N961" s="39">
        <v>5.5297899999999997E-2</v>
      </c>
      <c r="O961" s="39">
        <v>2.2705099999999999E-2</v>
      </c>
      <c r="P961" s="39">
        <v>9.1553000000000001E-4</v>
      </c>
      <c r="Q961" s="49">
        <v>0.11096200000000001</v>
      </c>
      <c r="R961" s="49">
        <v>-36.210999999999999</v>
      </c>
      <c r="S961" s="39">
        <v>-3.9306599999999997E-2</v>
      </c>
      <c r="T961" s="39">
        <v>6.4697299999999999E-3</v>
      </c>
      <c r="U961" s="39">
        <v>1.28174E-3</v>
      </c>
      <c r="V961" s="39">
        <v>1.01929E-2</v>
      </c>
      <c r="W961" s="39">
        <v>-1.9958500000000001E-2</v>
      </c>
      <c r="X961" s="39">
        <v>6.8969699999999997E-3</v>
      </c>
      <c r="Y961" s="40">
        <v>6.9458000000000006E-2</v>
      </c>
    </row>
    <row r="962" spans="2:25" x14ac:dyDescent="0.2">
      <c r="B962" s="38">
        <v>-36.185000000000002</v>
      </c>
      <c r="C962" s="39">
        <v>-5.76172E-2</v>
      </c>
      <c r="D962" s="39">
        <v>-7.80029E-2</v>
      </c>
      <c r="E962" s="39">
        <v>-4.7668500000000003E-2</v>
      </c>
      <c r="F962" s="39">
        <v>-2.9235799999999999E-2</v>
      </c>
      <c r="G962" s="39">
        <v>-4.1259799999999999E-2</v>
      </c>
      <c r="H962" s="39">
        <v>-7.1044899999999994E-2</v>
      </c>
      <c r="I962" s="49">
        <v>-6.1706499999999997E-2</v>
      </c>
      <c r="J962" s="50">
        <v>-36.188000000000002</v>
      </c>
      <c r="K962" s="39">
        <v>-2.0690900000000002E-2</v>
      </c>
      <c r="L962" s="39">
        <v>-1.1413599999999999E-2</v>
      </c>
      <c r="M962" s="39">
        <v>1.15967E-2</v>
      </c>
      <c r="N962" s="39">
        <v>5.5297899999999997E-2</v>
      </c>
      <c r="O962" s="39">
        <v>2.2705099999999999E-2</v>
      </c>
      <c r="P962" s="39">
        <v>-8.8500999999999996E-3</v>
      </c>
      <c r="Q962" s="49">
        <v>0.11096200000000001</v>
      </c>
      <c r="R962" s="49">
        <v>-36.186</v>
      </c>
      <c r="S962" s="39">
        <v>-3.9306599999999997E-2</v>
      </c>
      <c r="T962" s="39">
        <v>6.4697299999999999E-3</v>
      </c>
      <c r="U962" s="39">
        <v>1.28174E-3</v>
      </c>
      <c r="V962" s="39">
        <v>4.2725E-4</v>
      </c>
      <c r="W962" s="39">
        <v>-1.9958500000000001E-2</v>
      </c>
      <c r="X962" s="39">
        <v>7.3852500000000003E-3</v>
      </c>
      <c r="Y962" s="40">
        <v>5.96924E-2</v>
      </c>
    </row>
    <row r="963" spans="2:25" x14ac:dyDescent="0.2">
      <c r="B963" s="38">
        <v>-36.159999999999997</v>
      </c>
      <c r="C963" s="39">
        <v>-5.6823699999999998E-2</v>
      </c>
      <c r="D963" s="39">
        <v>-7.80029E-2</v>
      </c>
      <c r="E963" s="39">
        <v>-4.7668500000000003E-2</v>
      </c>
      <c r="F963" s="39">
        <v>-2.9235799999999999E-2</v>
      </c>
      <c r="G963" s="39">
        <v>-4.1259799999999999E-2</v>
      </c>
      <c r="H963" s="39">
        <v>-6.0241700000000002E-2</v>
      </c>
      <c r="I963" s="49">
        <v>-7.14722E-2</v>
      </c>
      <c r="J963" s="50">
        <v>-36.162999999999997</v>
      </c>
      <c r="K963" s="39">
        <v>-2.0690900000000002E-2</v>
      </c>
      <c r="L963" s="39">
        <v>-1.1413599999999999E-2</v>
      </c>
      <c r="M963" s="39">
        <v>1.15967E-2</v>
      </c>
      <c r="N963" s="39">
        <v>5.5297899999999997E-2</v>
      </c>
      <c r="O963" s="39">
        <v>2.2705099999999999E-2</v>
      </c>
      <c r="P963" s="39">
        <v>2.3803700000000001E-3</v>
      </c>
      <c r="Q963" s="49">
        <v>0.11096200000000001</v>
      </c>
      <c r="R963" s="49">
        <v>-36.161000000000001</v>
      </c>
      <c r="S963" s="39">
        <v>-3.8934700000000003E-2</v>
      </c>
      <c r="T963" s="39">
        <v>-3.2902000000000001E-3</v>
      </c>
      <c r="U963" s="39">
        <v>-8.4782E-3</v>
      </c>
      <c r="V963" s="39">
        <v>4.2725E-4</v>
      </c>
      <c r="W963" s="39">
        <v>-2.9718399999999999E-2</v>
      </c>
      <c r="X963" s="39">
        <v>1.86214E-2</v>
      </c>
      <c r="Y963" s="40">
        <v>5.96924E-2</v>
      </c>
    </row>
    <row r="964" spans="2:25" x14ac:dyDescent="0.2">
      <c r="B964" s="38">
        <v>-36.134999999999998</v>
      </c>
      <c r="C964" s="39">
        <v>-4.7851999999999999E-2</v>
      </c>
      <c r="D964" s="39">
        <v>-7.8003400000000001E-2</v>
      </c>
      <c r="E964" s="39">
        <v>-4.76689E-2</v>
      </c>
      <c r="F964" s="39">
        <v>-2.9235799999999999E-2</v>
      </c>
      <c r="G964" s="39">
        <v>-4.1260199999999997E-2</v>
      </c>
      <c r="H964" s="39">
        <v>-6.0242200000000003E-2</v>
      </c>
      <c r="I964" s="49">
        <v>-7.14722E-2</v>
      </c>
      <c r="J964" s="50">
        <v>-36.137999999999998</v>
      </c>
      <c r="K964" s="39">
        <v>-1.1291499999999999E-2</v>
      </c>
      <c r="L964" s="39">
        <v>-1.1413599999999999E-2</v>
      </c>
      <c r="M964" s="39">
        <v>1.15967E-2</v>
      </c>
      <c r="N964" s="39">
        <v>5.5297899999999997E-2</v>
      </c>
      <c r="O964" s="39">
        <v>1.29395E-2</v>
      </c>
      <c r="P964" s="39">
        <v>2.8686499999999999E-3</v>
      </c>
      <c r="Q964" s="49">
        <v>0.11096200000000001</v>
      </c>
      <c r="R964" s="49">
        <v>-36.136000000000003</v>
      </c>
      <c r="S964" s="39">
        <v>-2.9541000000000001E-2</v>
      </c>
      <c r="T964" s="39">
        <v>6.4697299999999999E-3</v>
      </c>
      <c r="U964" s="39">
        <v>1.28174E-3</v>
      </c>
      <c r="V964" s="39">
        <v>4.2725E-4</v>
      </c>
      <c r="W964" s="39">
        <v>-1.9958500000000001E-2</v>
      </c>
      <c r="X964" s="39">
        <v>1.66626E-2</v>
      </c>
      <c r="Y964" s="40">
        <v>5.96924E-2</v>
      </c>
    </row>
    <row r="965" spans="2:25" x14ac:dyDescent="0.2">
      <c r="B965" s="38">
        <v>-36.11</v>
      </c>
      <c r="C965" s="39">
        <v>-4.8645000000000001E-2</v>
      </c>
      <c r="D965" s="39">
        <v>-8.8562000000000002E-2</v>
      </c>
      <c r="E965" s="39">
        <v>-4.7668500000000003E-2</v>
      </c>
      <c r="F965" s="39">
        <v>-3.9001500000000001E-2</v>
      </c>
      <c r="G965" s="39">
        <v>-4.2053199999999999E-2</v>
      </c>
      <c r="H965" s="39">
        <v>-6.1035199999999998E-2</v>
      </c>
      <c r="I965" s="49">
        <v>-7.14722E-2</v>
      </c>
      <c r="J965" s="50">
        <v>-36.113</v>
      </c>
      <c r="K965" s="39">
        <v>-1.0931E-2</v>
      </c>
      <c r="L965" s="39">
        <v>-2.3137999999999999E-2</v>
      </c>
      <c r="M965" s="39">
        <v>1.1591000000000001E-2</v>
      </c>
      <c r="N965" s="39">
        <v>4.5532200000000002E-2</v>
      </c>
      <c r="O965" s="39">
        <v>1.2933699999999999E-2</v>
      </c>
      <c r="P965" s="39">
        <v>2.8629300000000001E-3</v>
      </c>
      <c r="Q965" s="49">
        <v>0.10119599999999999</v>
      </c>
      <c r="R965" s="49">
        <v>-36.110999999999997</v>
      </c>
      <c r="S965" s="39">
        <v>-2.99058E-2</v>
      </c>
      <c r="T965" s="39">
        <v>6.1035200000000003E-3</v>
      </c>
      <c r="U965" s="39">
        <v>-8.4825000000000005E-3</v>
      </c>
      <c r="V965" s="39">
        <v>4.2725E-4</v>
      </c>
      <c r="W965" s="39">
        <v>-2.0323299999999999E-2</v>
      </c>
      <c r="X965" s="39">
        <v>1.6296399999999999E-2</v>
      </c>
      <c r="Y965" s="40">
        <v>5.96924E-2</v>
      </c>
    </row>
    <row r="966" spans="2:25" x14ac:dyDescent="0.2">
      <c r="B966" s="38">
        <v>-36.085000000000001</v>
      </c>
      <c r="C966" s="39">
        <v>-5.76172E-2</v>
      </c>
      <c r="D966" s="39">
        <v>-9.7534200000000001E-2</v>
      </c>
      <c r="E966" s="39">
        <v>-4.7668500000000003E-2</v>
      </c>
      <c r="F966" s="39">
        <v>-3.9001500000000001E-2</v>
      </c>
      <c r="G966" s="39">
        <v>-5.0231900000000003E-2</v>
      </c>
      <c r="H966" s="39">
        <v>-7.0007299999999995E-2</v>
      </c>
      <c r="I966" s="49">
        <v>-7.14722E-2</v>
      </c>
      <c r="J966" s="50">
        <v>-36.088000000000001</v>
      </c>
      <c r="K966" s="39">
        <v>-2.0324700000000001E-2</v>
      </c>
      <c r="L966" s="39">
        <v>-3.2531699999999997E-2</v>
      </c>
      <c r="M966" s="39">
        <v>1.15967E-2</v>
      </c>
      <c r="N966" s="39">
        <v>4.5532200000000002E-2</v>
      </c>
      <c r="O966" s="39">
        <v>3.5400399999999999E-3</v>
      </c>
      <c r="P966" s="39">
        <v>-1.8249499999999998E-2</v>
      </c>
      <c r="Q966" s="49">
        <v>0.10119599999999999</v>
      </c>
      <c r="R966" s="49">
        <v>-36.085999999999999</v>
      </c>
      <c r="S966" s="39">
        <v>-3.7353499999999998E-2</v>
      </c>
      <c r="T966" s="39">
        <v>-1.3427999999999999E-3</v>
      </c>
      <c r="U966" s="39">
        <v>3.23486E-3</v>
      </c>
      <c r="V966" s="39">
        <v>4.2725E-4</v>
      </c>
      <c r="W966" s="39">
        <v>-2.74048E-2</v>
      </c>
      <c r="X966" s="39">
        <v>8.8500999999999996E-3</v>
      </c>
      <c r="Y966" s="40">
        <v>7.1411100000000005E-2</v>
      </c>
    </row>
    <row r="967" spans="2:25" x14ac:dyDescent="0.2">
      <c r="B967" s="38">
        <v>-36.06</v>
      </c>
      <c r="C967" s="39">
        <v>-5.7610000000000001E-2</v>
      </c>
      <c r="D967" s="39">
        <v>-9.6733600000000003E-2</v>
      </c>
      <c r="E967" s="39">
        <v>-5.9380099999999998E-2</v>
      </c>
      <c r="F967" s="39">
        <v>-3.9001500000000001E-2</v>
      </c>
      <c r="G967" s="39">
        <v>-4.12526E-2</v>
      </c>
      <c r="H967" s="39">
        <v>-7.0000199999999999E-2</v>
      </c>
      <c r="I967" s="49">
        <v>-7.1465000000000001E-2</v>
      </c>
      <c r="J967" s="50">
        <v>-36.063000000000002</v>
      </c>
      <c r="K967" s="39">
        <v>-8.9721999999999996E-3</v>
      </c>
      <c r="L967" s="39">
        <v>-2.1179199999999999E-2</v>
      </c>
      <c r="M967" s="39">
        <v>2.33154E-2</v>
      </c>
      <c r="N967" s="39">
        <v>5.7251000000000003E-2</v>
      </c>
      <c r="O967" s="39">
        <v>2.4292000000000001E-2</v>
      </c>
      <c r="P967" s="39">
        <v>-6.8970000000000004E-3</v>
      </c>
      <c r="Q967" s="49">
        <v>0.112915</v>
      </c>
      <c r="R967" s="49">
        <v>-36.061</v>
      </c>
      <c r="S967" s="39">
        <v>-3.7353499999999998E-2</v>
      </c>
      <c r="T967" s="39">
        <v>-9.7659999999999999E-4</v>
      </c>
      <c r="U967" s="39">
        <v>3.23486E-3</v>
      </c>
      <c r="V967" s="39">
        <v>4.2725E-4</v>
      </c>
      <c r="W967" s="39">
        <v>-1.8005400000000001E-2</v>
      </c>
      <c r="X967" s="39">
        <v>8.8500999999999996E-3</v>
      </c>
      <c r="Y967" s="40">
        <v>6.1645499999999999E-2</v>
      </c>
    </row>
    <row r="968" spans="2:25" x14ac:dyDescent="0.2">
      <c r="B968" s="38">
        <v>-36.034999999999997</v>
      </c>
      <c r="C968" s="39">
        <v>-4.4982899999999999E-2</v>
      </c>
      <c r="D968" s="39">
        <v>-7.6049800000000001E-2</v>
      </c>
      <c r="E968" s="39">
        <v>-4.7668500000000003E-2</v>
      </c>
      <c r="F968" s="39">
        <v>-2.72827E-2</v>
      </c>
      <c r="G968" s="39">
        <v>-2.9541000000000001E-2</v>
      </c>
      <c r="H968" s="39">
        <v>-5.8288600000000003E-2</v>
      </c>
      <c r="I968" s="49">
        <v>-5.9753399999999998E-2</v>
      </c>
      <c r="J968" s="50">
        <v>-36.037999999999997</v>
      </c>
      <c r="K968" s="39">
        <v>-1.8737799999999999E-2</v>
      </c>
      <c r="L968" s="39">
        <v>-1.17798E-2</v>
      </c>
      <c r="M968" s="39">
        <v>2.33154E-2</v>
      </c>
      <c r="N968" s="39">
        <v>5.7251000000000003E-2</v>
      </c>
      <c r="O968" s="39">
        <v>2.4658200000000002E-2</v>
      </c>
      <c r="P968" s="39">
        <v>-6.8970000000000004E-3</v>
      </c>
      <c r="Q968" s="49">
        <v>0.112915</v>
      </c>
      <c r="R968" s="49">
        <v>-36.036000000000001</v>
      </c>
      <c r="S968" s="39">
        <v>-3.6859500000000003E-2</v>
      </c>
      <c r="T968" s="39">
        <v>-1.3370999999999999E-3</v>
      </c>
      <c r="U968" s="39">
        <v>-6.5250000000000004E-3</v>
      </c>
      <c r="V968" s="39">
        <v>4.2725E-4</v>
      </c>
      <c r="W968" s="39">
        <v>-2.77653E-2</v>
      </c>
      <c r="X968" s="39">
        <v>8.8558200000000004E-3</v>
      </c>
      <c r="Y968" s="40">
        <v>6.1645499999999999E-2</v>
      </c>
    </row>
    <row r="969" spans="2:25" x14ac:dyDescent="0.2">
      <c r="B969" s="38">
        <v>-36.01</v>
      </c>
      <c r="C969" s="39">
        <v>-4.39453E-2</v>
      </c>
      <c r="D969" s="39">
        <v>-7.6049800000000001E-2</v>
      </c>
      <c r="E969" s="39">
        <v>-4.7668500000000003E-2</v>
      </c>
      <c r="F969" s="39">
        <v>-2.72827E-2</v>
      </c>
      <c r="G969" s="39">
        <v>-3.9306599999999997E-2</v>
      </c>
      <c r="H969" s="39">
        <v>-5.74951E-2</v>
      </c>
      <c r="I969" s="49">
        <v>-5.9753399999999998E-2</v>
      </c>
      <c r="J969" s="50">
        <v>-36.012999999999998</v>
      </c>
      <c r="K969" s="39">
        <v>-7.5072999999999997E-3</v>
      </c>
      <c r="L969" s="39">
        <v>-1.1413599999999999E-2</v>
      </c>
      <c r="M969" s="39">
        <v>1.3549800000000001E-2</v>
      </c>
      <c r="N969" s="39">
        <v>4.7485399999999997E-2</v>
      </c>
      <c r="O969" s="39">
        <v>1.4892600000000001E-2</v>
      </c>
      <c r="P969" s="39">
        <v>-6.8970000000000004E-3</v>
      </c>
      <c r="Q969" s="49">
        <v>0.103149</v>
      </c>
      <c r="R969" s="49">
        <v>-36.011000000000003</v>
      </c>
      <c r="S969" s="39">
        <v>-2.5634799999999999E-2</v>
      </c>
      <c r="T969" s="39">
        <v>8.4228500000000008E-3</v>
      </c>
      <c r="U969" s="39">
        <v>3.23486E-3</v>
      </c>
      <c r="V969" s="39">
        <v>4.2725E-4</v>
      </c>
      <c r="W969" s="39">
        <v>-1.8005400000000001E-2</v>
      </c>
      <c r="X969" s="39">
        <v>9.2163100000000001E-3</v>
      </c>
      <c r="Y969" s="40">
        <v>5.96924E-2</v>
      </c>
    </row>
    <row r="970" spans="2:25" x14ac:dyDescent="0.2">
      <c r="B970" s="38">
        <v>-35.984999999999999</v>
      </c>
      <c r="C970" s="39">
        <v>-4.39453E-2</v>
      </c>
      <c r="D970" s="39">
        <v>-7.6049800000000001E-2</v>
      </c>
      <c r="E970" s="39">
        <v>-4.7668500000000003E-2</v>
      </c>
      <c r="F970" s="39">
        <v>-2.64893E-2</v>
      </c>
      <c r="G970" s="39">
        <v>-3.9306599999999997E-2</v>
      </c>
      <c r="H970" s="39">
        <v>-5.8288600000000003E-2</v>
      </c>
      <c r="I970" s="49">
        <v>-5.9753399999999998E-2</v>
      </c>
      <c r="J970" s="50">
        <v>-35.988</v>
      </c>
      <c r="K970" s="39">
        <v>-7.0131000000000004E-3</v>
      </c>
      <c r="L970" s="39">
        <v>-2.11732E-2</v>
      </c>
      <c r="M970" s="39">
        <v>1.35558E-2</v>
      </c>
      <c r="N970" s="39">
        <v>4.7485399999999997E-2</v>
      </c>
      <c r="O970" s="39">
        <v>1.48985E-2</v>
      </c>
      <c r="P970" s="39">
        <v>2.5084E-3</v>
      </c>
      <c r="Q970" s="49">
        <v>0.103149</v>
      </c>
      <c r="R970" s="49">
        <v>-35.985999999999997</v>
      </c>
      <c r="S970" s="39">
        <v>-2.5628999999999999E-2</v>
      </c>
      <c r="T970" s="39">
        <v>-1.3427999999999999E-3</v>
      </c>
      <c r="U970" s="39">
        <v>-6.5250000000000004E-3</v>
      </c>
      <c r="V970" s="39">
        <v>7.9345999999999996E-4</v>
      </c>
      <c r="W970" s="39">
        <v>-2.77653E-2</v>
      </c>
      <c r="X970" s="39">
        <v>1.8615699999999999E-2</v>
      </c>
      <c r="Y970" s="40">
        <v>5.96924E-2</v>
      </c>
    </row>
    <row r="971" spans="2:25" x14ac:dyDescent="0.2">
      <c r="B971" s="38">
        <v>-35.96</v>
      </c>
      <c r="C971" s="39">
        <v>-4.4744300000000001E-2</v>
      </c>
      <c r="D971" s="39">
        <v>-7.6049800000000001E-2</v>
      </c>
      <c r="E971" s="39">
        <v>-4.7551900000000001E-2</v>
      </c>
      <c r="F971" s="39">
        <v>-1.83105E-2</v>
      </c>
      <c r="G971" s="39">
        <v>-3.9312100000000003E-2</v>
      </c>
      <c r="H971" s="39">
        <v>-5.9082000000000003E-2</v>
      </c>
      <c r="I971" s="49">
        <v>-6.0546900000000001E-2</v>
      </c>
      <c r="J971" s="50">
        <v>-35.963000000000001</v>
      </c>
      <c r="K971" s="39">
        <v>2.7465800000000002E-3</v>
      </c>
      <c r="L971" s="39">
        <v>-1.1413599999999999E-2</v>
      </c>
      <c r="M971" s="39">
        <v>2.33154E-2</v>
      </c>
      <c r="N971" s="39">
        <v>6.6650399999999999E-2</v>
      </c>
      <c r="O971" s="39">
        <v>2.4658200000000002E-2</v>
      </c>
      <c r="P971" s="39">
        <v>1.2634299999999999E-2</v>
      </c>
      <c r="Q971" s="49">
        <v>0.112915</v>
      </c>
      <c r="R971" s="49">
        <v>-35.960999999999999</v>
      </c>
      <c r="S971" s="39">
        <v>-2.6006700000000001E-2</v>
      </c>
      <c r="T971" s="39">
        <v>8.4171300000000001E-3</v>
      </c>
      <c r="U971" s="39">
        <v>3.3512099999999999E-3</v>
      </c>
      <c r="V971" s="39">
        <v>9.8266599999999992E-3</v>
      </c>
      <c r="W971" s="39">
        <v>-1.8011099999999999E-2</v>
      </c>
      <c r="X971" s="39">
        <v>1.8243800000000001E-2</v>
      </c>
      <c r="Y971" s="40">
        <v>6.9086099999999998E-2</v>
      </c>
    </row>
    <row r="972" spans="2:25" x14ac:dyDescent="0.2">
      <c r="B972" s="38">
        <v>-35.935000000000002</v>
      </c>
      <c r="C972" s="39">
        <v>-5.3710899999999999E-2</v>
      </c>
      <c r="D972" s="39">
        <v>-7.6049800000000001E-2</v>
      </c>
      <c r="E972" s="39">
        <v>-4.57153E-2</v>
      </c>
      <c r="F972" s="39">
        <v>-3.7048299999999999E-2</v>
      </c>
      <c r="G972" s="39">
        <v>-3.9306599999999997E-2</v>
      </c>
      <c r="H972" s="39">
        <v>-6.8054199999999995E-2</v>
      </c>
      <c r="I972" s="49">
        <v>-6.8603499999999998E-2</v>
      </c>
      <c r="J972" s="50">
        <v>-35.938000000000002</v>
      </c>
      <c r="K972" s="39">
        <v>-6.6531000000000003E-3</v>
      </c>
      <c r="L972" s="39">
        <v>-1.1413599999999999E-2</v>
      </c>
      <c r="M972" s="39">
        <v>2.51462E-2</v>
      </c>
      <c r="N972" s="39">
        <v>5.76172E-2</v>
      </c>
      <c r="O972" s="39">
        <v>2.4657999999999999E-2</v>
      </c>
      <c r="P972" s="39">
        <v>-6.5307999999999998E-3</v>
      </c>
      <c r="Q972" s="49">
        <v>0.103516</v>
      </c>
      <c r="R972" s="49">
        <v>-35.936</v>
      </c>
      <c r="S972" s="39">
        <v>-3.5400399999999999E-2</v>
      </c>
      <c r="T972" s="39">
        <v>8.4228500000000008E-3</v>
      </c>
      <c r="U972" s="39">
        <v>-4.5776000000000002E-3</v>
      </c>
      <c r="V972" s="39">
        <v>4.2725E-4</v>
      </c>
      <c r="W972" s="39">
        <v>-2.7771000000000001E-2</v>
      </c>
      <c r="X972" s="39">
        <v>8.8500999999999996E-3</v>
      </c>
      <c r="Y972" s="40">
        <v>5.0415000000000001E-2</v>
      </c>
    </row>
    <row r="973" spans="2:25" x14ac:dyDescent="0.2">
      <c r="B973" s="38">
        <v>-35.909999999999997</v>
      </c>
      <c r="C973" s="39">
        <v>-5.2917499999999999E-2</v>
      </c>
      <c r="D973" s="39">
        <v>-7.6049800000000001E-2</v>
      </c>
      <c r="E973" s="39">
        <v>-4.57153E-2</v>
      </c>
      <c r="F973" s="39">
        <v>-3.7048299999999999E-2</v>
      </c>
      <c r="G973" s="39">
        <v>-3.9306599999999997E-2</v>
      </c>
      <c r="H973" s="39">
        <v>-6.8054199999999995E-2</v>
      </c>
      <c r="I973" s="49">
        <v>-6.7565899999999998E-2</v>
      </c>
      <c r="J973" s="50">
        <v>-35.912999999999997</v>
      </c>
      <c r="K973" s="39">
        <v>-1.67847E-2</v>
      </c>
      <c r="L973" s="39">
        <v>-1.1413599999999999E-2</v>
      </c>
      <c r="M973" s="39">
        <v>2.5268599999999999E-2</v>
      </c>
      <c r="N973" s="39">
        <v>5.7251000000000003E-2</v>
      </c>
      <c r="O973" s="39">
        <v>1.4892600000000001E-2</v>
      </c>
      <c r="P973" s="39">
        <v>-6.8970000000000004E-3</v>
      </c>
      <c r="Q973" s="49">
        <v>0.11438</v>
      </c>
      <c r="R973" s="49">
        <v>-35.911000000000001</v>
      </c>
      <c r="S973" s="39">
        <v>-3.5034200000000001E-2</v>
      </c>
      <c r="T973" s="39">
        <v>6.4697299999999999E-3</v>
      </c>
      <c r="U973" s="39">
        <v>5.18799E-3</v>
      </c>
      <c r="V973" s="39">
        <v>4.2725E-4</v>
      </c>
      <c r="W973" s="39">
        <v>-1.8005400000000001E-2</v>
      </c>
      <c r="X973" s="39">
        <v>8.8500999999999996E-3</v>
      </c>
      <c r="Y973" s="40">
        <v>7.1411100000000005E-2</v>
      </c>
    </row>
    <row r="974" spans="2:25" x14ac:dyDescent="0.2">
      <c r="B974" s="38">
        <v>-35.884999999999998</v>
      </c>
      <c r="C974" s="39">
        <v>-4.4744300000000001E-2</v>
      </c>
      <c r="D974" s="39">
        <v>-7.6848700000000006E-2</v>
      </c>
      <c r="E974" s="39">
        <v>-4.6514300000000001E-2</v>
      </c>
      <c r="F974" s="39">
        <v>-3.7048299999999999E-2</v>
      </c>
      <c r="G974" s="39">
        <v>-4.0105599999999998E-2</v>
      </c>
      <c r="H974" s="39">
        <v>-6.8059700000000001E-2</v>
      </c>
      <c r="I974" s="49">
        <v>-6.8359400000000001E-2</v>
      </c>
      <c r="J974" s="50">
        <v>-35.887999999999998</v>
      </c>
      <c r="K974" s="39">
        <v>-7.3853E-3</v>
      </c>
      <c r="L974" s="39">
        <v>-2.1179199999999999E-2</v>
      </c>
      <c r="M974" s="39">
        <v>2.5268599999999999E-2</v>
      </c>
      <c r="N974" s="39">
        <v>4.7485399999999997E-2</v>
      </c>
      <c r="O974" s="39">
        <v>1.4892600000000001E-2</v>
      </c>
      <c r="P974" s="39">
        <v>-6.8970000000000004E-3</v>
      </c>
      <c r="Q974" s="49">
        <v>0.105103</v>
      </c>
      <c r="R974" s="49">
        <v>-35.886000000000003</v>
      </c>
      <c r="S974" s="39">
        <v>-2.6001E-2</v>
      </c>
      <c r="T974" s="39">
        <v>6.1035200000000003E-3</v>
      </c>
      <c r="U974" s="39">
        <v>4.8217800000000003E-3</v>
      </c>
      <c r="V974" s="39">
        <v>4.2725E-4</v>
      </c>
      <c r="W974" s="39">
        <v>-1.8371599999999998E-2</v>
      </c>
      <c r="X974" s="39">
        <v>8.8500999999999996E-3</v>
      </c>
      <c r="Y974" s="40">
        <v>7.1044899999999994E-2</v>
      </c>
    </row>
    <row r="975" spans="2:25" x14ac:dyDescent="0.2">
      <c r="B975" s="38">
        <v>-35.86</v>
      </c>
      <c r="C975" s="39">
        <v>-5.3710899999999999E-2</v>
      </c>
      <c r="D975" s="39">
        <v>-9.5581100000000002E-2</v>
      </c>
      <c r="E975" s="39">
        <v>-5.5481000000000003E-2</v>
      </c>
      <c r="F975" s="39">
        <v>-3.7048299999999999E-2</v>
      </c>
      <c r="G975" s="39">
        <v>-4.9072299999999999E-2</v>
      </c>
      <c r="H975" s="39">
        <v>-6.8054199999999995E-2</v>
      </c>
      <c r="I975" s="49">
        <v>-7.7331499999999997E-2</v>
      </c>
      <c r="J975" s="50">
        <v>-35.863</v>
      </c>
      <c r="K975" s="39">
        <v>-1.6418700000000001E-2</v>
      </c>
      <c r="L975" s="39">
        <v>-3.0578899999999999E-2</v>
      </c>
      <c r="M975" s="39">
        <v>6.10328E-3</v>
      </c>
      <c r="N975" s="39">
        <v>4.7485399999999997E-2</v>
      </c>
      <c r="O975" s="39">
        <v>5.49293E-3</v>
      </c>
      <c r="P975" s="39">
        <v>-6.8972E-3</v>
      </c>
      <c r="Q975" s="49">
        <v>9.5703099999999999E-2</v>
      </c>
      <c r="R975" s="49">
        <v>-35.860999999999997</v>
      </c>
      <c r="S975" s="39">
        <v>-2.5634799999999999E-2</v>
      </c>
      <c r="T975" s="39">
        <v>-3.2959E-3</v>
      </c>
      <c r="U975" s="39">
        <v>-4.5776000000000002E-3</v>
      </c>
      <c r="V975" s="39">
        <v>4.2725E-4</v>
      </c>
      <c r="W975" s="39">
        <v>-2.97241E-2</v>
      </c>
      <c r="X975" s="39">
        <v>8.8500999999999996E-3</v>
      </c>
      <c r="Y975" s="40">
        <v>6.1645499999999999E-2</v>
      </c>
    </row>
    <row r="976" spans="2:25" x14ac:dyDescent="0.2">
      <c r="B976" s="38">
        <v>-35.835000000000001</v>
      </c>
      <c r="C976" s="39">
        <v>-5.3710899999999999E-2</v>
      </c>
      <c r="D976" s="39">
        <v>-9.46655E-2</v>
      </c>
      <c r="E976" s="39">
        <v>-5.5481000000000003E-2</v>
      </c>
      <c r="F976" s="39">
        <v>-3.7048299999999999E-2</v>
      </c>
      <c r="G976" s="39">
        <v>-4.8278799999999997E-2</v>
      </c>
      <c r="H976" s="39">
        <v>-6.8054199999999995E-2</v>
      </c>
      <c r="I976" s="49">
        <v>-7.7331499999999997E-2</v>
      </c>
      <c r="J976" s="50">
        <v>-35.838000000000001</v>
      </c>
      <c r="K976" s="39">
        <v>-1.67847E-2</v>
      </c>
      <c r="L976" s="39">
        <v>-3.0944800000000001E-2</v>
      </c>
      <c r="M976" s="39">
        <v>5.7372999999999999E-3</v>
      </c>
      <c r="N976" s="39">
        <v>4.7485399999999997E-2</v>
      </c>
      <c r="O976" s="39">
        <v>5.1269499999999999E-3</v>
      </c>
      <c r="P976" s="39">
        <v>-6.8970000000000004E-3</v>
      </c>
      <c r="Q976" s="49">
        <v>9.5336900000000002E-2</v>
      </c>
      <c r="R976" s="49">
        <v>-35.835999999999999</v>
      </c>
      <c r="S976" s="39">
        <v>-3.7353499999999998E-2</v>
      </c>
      <c r="T976" s="39">
        <v>-2.8075999999999999E-3</v>
      </c>
      <c r="U976" s="39">
        <v>-4.5776000000000002E-3</v>
      </c>
      <c r="V976" s="39">
        <v>4.2725E-4</v>
      </c>
      <c r="W976" s="39">
        <v>-2.9357899999999999E-2</v>
      </c>
      <c r="X976" s="39">
        <v>8.8500999999999996E-3</v>
      </c>
      <c r="Y976" s="40">
        <v>6.1645499999999999E-2</v>
      </c>
    </row>
    <row r="977" spans="2:25" x14ac:dyDescent="0.2">
      <c r="B977" s="38">
        <v>-35.81</v>
      </c>
      <c r="C977" s="39">
        <v>-6.3476599999999994E-2</v>
      </c>
      <c r="D977" s="39">
        <v>-8.3862300000000001E-2</v>
      </c>
      <c r="E977" s="39">
        <v>-6.5246600000000002E-2</v>
      </c>
      <c r="F977" s="39">
        <v>-3.7048299999999999E-2</v>
      </c>
      <c r="G977" s="39">
        <v>-3.9306599999999997E-2</v>
      </c>
      <c r="H977" s="39">
        <v>-6.7260700000000007E-2</v>
      </c>
      <c r="I977" s="49">
        <v>-7.7331499999999997E-2</v>
      </c>
      <c r="J977" s="50">
        <v>-35.813000000000002</v>
      </c>
      <c r="K977" s="39">
        <v>-1.67847E-2</v>
      </c>
      <c r="L977" s="39">
        <v>-1.97144E-2</v>
      </c>
      <c r="M977" s="39">
        <v>1.55029E-2</v>
      </c>
      <c r="N977" s="39">
        <v>5.7251000000000003E-2</v>
      </c>
      <c r="O977" s="39">
        <v>2.4292000000000001E-2</v>
      </c>
      <c r="P977" s="39">
        <v>-6.8970000000000004E-3</v>
      </c>
      <c r="Q977" s="49">
        <v>9.5336900000000002E-2</v>
      </c>
      <c r="R977" s="49">
        <v>-35.811</v>
      </c>
      <c r="S977" s="39">
        <v>-3.7353499999999998E-2</v>
      </c>
      <c r="T977" s="39">
        <v>-1.3427999999999999E-3</v>
      </c>
      <c r="U977" s="39">
        <v>-4.5776000000000002E-3</v>
      </c>
      <c r="V977" s="39">
        <v>-9.3384000000000002E-3</v>
      </c>
      <c r="W977" s="39">
        <v>-2.97241E-2</v>
      </c>
      <c r="X977" s="39">
        <v>-5.4929999999999996E-4</v>
      </c>
      <c r="Y977" s="40">
        <v>5.18799E-2</v>
      </c>
    </row>
    <row r="978" spans="2:25" x14ac:dyDescent="0.2">
      <c r="B978" s="38">
        <v>-35.784999999999997</v>
      </c>
      <c r="C978" s="39">
        <v>-6.2683100000000005E-2</v>
      </c>
      <c r="D978" s="39">
        <v>-8.3862300000000001E-2</v>
      </c>
      <c r="E978" s="39">
        <v>-6.4453099999999999E-2</v>
      </c>
      <c r="F978" s="39">
        <v>-3.62549E-2</v>
      </c>
      <c r="G978" s="39">
        <v>-3.9306599999999997E-2</v>
      </c>
      <c r="H978" s="39">
        <v>-5.8288600000000003E-2</v>
      </c>
      <c r="I978" s="49">
        <v>-7.6538099999999998E-2</v>
      </c>
      <c r="J978" s="50">
        <v>-35.787999999999997</v>
      </c>
      <c r="K978" s="39">
        <v>-1.67847E-2</v>
      </c>
      <c r="L978" s="39">
        <v>-1.9226099999999999E-2</v>
      </c>
      <c r="M978" s="39">
        <v>1.55029E-2</v>
      </c>
      <c r="N978" s="39">
        <v>4.7485399999999997E-2</v>
      </c>
      <c r="O978" s="39">
        <v>2.4658200000000002E-2</v>
      </c>
      <c r="P978" s="39">
        <v>2.5024399999999999E-3</v>
      </c>
      <c r="Q978" s="49">
        <v>9.5336900000000002E-2</v>
      </c>
      <c r="R978" s="49">
        <v>-35.786000000000001</v>
      </c>
      <c r="S978" s="39">
        <v>-3.6987300000000001E-2</v>
      </c>
      <c r="T978" s="39">
        <v>8.4228500000000008E-3</v>
      </c>
      <c r="U978" s="39">
        <v>-6.1646000000000001E-3</v>
      </c>
      <c r="V978" s="39">
        <v>7.9345999999999996E-4</v>
      </c>
      <c r="W978" s="39">
        <v>-1.9958500000000001E-2</v>
      </c>
      <c r="X978" s="39">
        <v>1.8615699999999999E-2</v>
      </c>
      <c r="Y978" s="40">
        <v>6.2011700000000003E-2</v>
      </c>
    </row>
    <row r="979" spans="2:25" x14ac:dyDescent="0.2">
      <c r="B979" s="38">
        <v>-35.76</v>
      </c>
      <c r="C979" s="39">
        <v>-4.4744300000000001E-2</v>
      </c>
      <c r="D979" s="39">
        <v>-7.4895600000000007E-2</v>
      </c>
      <c r="E979" s="39">
        <v>-4.6514300000000001E-2</v>
      </c>
      <c r="F979" s="39">
        <v>-2.8076199999999999E-2</v>
      </c>
      <c r="G979" s="39">
        <v>-3.0339999999999999E-2</v>
      </c>
      <c r="H979" s="39">
        <v>-5.9087500000000001E-2</v>
      </c>
      <c r="I979" s="49">
        <v>-5.8593800000000001E-2</v>
      </c>
      <c r="J979" s="50">
        <v>-35.762999999999998</v>
      </c>
      <c r="K979" s="39">
        <v>-7.3853E-3</v>
      </c>
      <c r="L979" s="39">
        <v>-1.9226099999999999E-2</v>
      </c>
      <c r="M979" s="39">
        <v>1.5136699999999999E-2</v>
      </c>
      <c r="N979" s="39">
        <v>5.6884799999999999E-2</v>
      </c>
      <c r="O979" s="39">
        <v>1.29395E-2</v>
      </c>
      <c r="P979" s="39">
        <v>2.8686499999999999E-3</v>
      </c>
      <c r="Q979" s="49">
        <v>0.104736</v>
      </c>
      <c r="R979" s="49">
        <v>-35.761000000000003</v>
      </c>
      <c r="S979" s="39">
        <v>-2.7954099999999999E-2</v>
      </c>
      <c r="T979" s="39">
        <v>8.0566400000000003E-3</v>
      </c>
      <c r="U979" s="39">
        <v>2.8686499999999999E-3</v>
      </c>
      <c r="V979" s="39">
        <v>6.1035000000000001E-5</v>
      </c>
      <c r="W979" s="39">
        <v>-3.00903E-2</v>
      </c>
      <c r="X979" s="39">
        <v>8.4838899999999991E-3</v>
      </c>
      <c r="Y979" s="40">
        <v>6.1279300000000002E-2</v>
      </c>
    </row>
    <row r="980" spans="2:25" x14ac:dyDescent="0.2">
      <c r="B980" s="38">
        <v>-35.734999999999999</v>
      </c>
      <c r="C980" s="39">
        <v>-5.3710899999999999E-2</v>
      </c>
      <c r="D980" s="39">
        <v>-8.3068799999999998E-2</v>
      </c>
      <c r="E980" s="39">
        <v>-5.5481000000000003E-2</v>
      </c>
      <c r="F980" s="39">
        <v>-3.7048299999999999E-2</v>
      </c>
      <c r="G980" s="39">
        <v>-3.9306599999999997E-2</v>
      </c>
      <c r="H980" s="39">
        <v>-6.7260700000000007E-2</v>
      </c>
      <c r="I980" s="49">
        <v>-7.7331499999999997E-2</v>
      </c>
      <c r="J980" s="50">
        <v>-35.738</v>
      </c>
      <c r="K980" s="39">
        <v>-1.6418700000000001E-2</v>
      </c>
      <c r="L980" s="39">
        <v>-2.86257E-2</v>
      </c>
      <c r="M980" s="39">
        <v>6.10328E-3</v>
      </c>
      <c r="N980" s="39">
        <v>4.7851600000000001E-2</v>
      </c>
      <c r="O980" s="39">
        <v>3.5398000000000001E-3</v>
      </c>
      <c r="P980" s="39">
        <v>-6.5310000000000003E-3</v>
      </c>
      <c r="Q980" s="49">
        <v>9.5703099999999999E-2</v>
      </c>
      <c r="R980" s="49">
        <v>-35.735999999999997</v>
      </c>
      <c r="S980" s="39">
        <v>-3.7353499999999998E-2</v>
      </c>
      <c r="T980" s="39">
        <v>-9.7659999999999999E-4</v>
      </c>
      <c r="U980" s="39">
        <v>-6.5307999999999998E-3</v>
      </c>
      <c r="V980" s="39">
        <v>4.2725E-4</v>
      </c>
      <c r="W980" s="39">
        <v>-2.97241E-2</v>
      </c>
      <c r="X980" s="39">
        <v>9.2163100000000001E-3</v>
      </c>
      <c r="Y980" s="40">
        <v>6.1645499999999999E-2</v>
      </c>
    </row>
    <row r="981" spans="2:25" x14ac:dyDescent="0.2">
      <c r="B981" s="38">
        <v>-35.71</v>
      </c>
      <c r="C981" s="39">
        <v>-5.3716399999999997E-2</v>
      </c>
      <c r="D981" s="39">
        <v>-7.4890100000000001E-2</v>
      </c>
      <c r="E981" s="39">
        <v>-5.5486399999999998E-2</v>
      </c>
      <c r="F981" s="39">
        <v>-3.7841800000000002E-2</v>
      </c>
      <c r="G981" s="39">
        <v>-5.1030899999999997E-2</v>
      </c>
      <c r="H981" s="39">
        <v>-5.9082000000000003E-2</v>
      </c>
      <c r="I981" s="49">
        <v>-7.7331499999999997E-2</v>
      </c>
      <c r="J981" s="50">
        <v>-35.713000000000001</v>
      </c>
      <c r="K981" s="39">
        <v>-2.6550299999999999E-2</v>
      </c>
      <c r="L981" s="39">
        <v>-1.95923E-2</v>
      </c>
      <c r="M981" s="39">
        <v>5.7372999999999999E-3</v>
      </c>
      <c r="N981" s="39">
        <v>4.7485399999999997E-2</v>
      </c>
      <c r="O981" s="39">
        <v>3.1738299999999999E-3</v>
      </c>
      <c r="P981" s="39">
        <v>2.5024399999999999E-3</v>
      </c>
      <c r="Q981" s="49">
        <v>8.5571300000000003E-2</v>
      </c>
      <c r="R981" s="49">
        <v>-35.710999999999999</v>
      </c>
      <c r="S981" s="39">
        <v>-3.7353499999999998E-2</v>
      </c>
      <c r="T981" s="39">
        <v>8.0566400000000003E-3</v>
      </c>
      <c r="U981" s="39">
        <v>-6.5307999999999998E-3</v>
      </c>
      <c r="V981" s="39">
        <v>-9.7046000000000007E-3</v>
      </c>
      <c r="W981" s="39">
        <v>-3.9489700000000003E-2</v>
      </c>
      <c r="X981" s="39">
        <v>6.53076E-3</v>
      </c>
      <c r="Y981" s="40">
        <v>5.18799E-2</v>
      </c>
    </row>
    <row r="982" spans="2:25" x14ac:dyDescent="0.2">
      <c r="B982" s="38">
        <v>-35.685000000000002</v>
      </c>
      <c r="C982" s="39">
        <v>-5.3711399999999999E-2</v>
      </c>
      <c r="D982" s="39">
        <v>-9.55815E-2</v>
      </c>
      <c r="E982" s="39">
        <v>-5.54814E-2</v>
      </c>
      <c r="F982" s="39">
        <v>-4.5898399999999999E-2</v>
      </c>
      <c r="G982" s="39">
        <v>-5.1025899999999999E-2</v>
      </c>
      <c r="H982" s="39">
        <v>-6.8054699999999996E-2</v>
      </c>
      <c r="I982" s="49">
        <v>-7.7331999999999998E-2</v>
      </c>
      <c r="J982" s="50">
        <v>-35.688000000000002</v>
      </c>
      <c r="K982" s="39">
        <v>-1.6784899999999998E-2</v>
      </c>
      <c r="L982" s="39">
        <v>-2.8625500000000002E-2</v>
      </c>
      <c r="M982" s="39">
        <v>5.7370700000000004E-3</v>
      </c>
      <c r="N982" s="39">
        <v>4.7851600000000001E-2</v>
      </c>
      <c r="O982" s="39">
        <v>1.29392E-2</v>
      </c>
      <c r="P982" s="39">
        <v>-6.5307999999999998E-3</v>
      </c>
      <c r="Q982" s="49">
        <v>9.5336900000000002E-2</v>
      </c>
      <c r="R982" s="49">
        <v>-35.686</v>
      </c>
      <c r="S982" s="39">
        <v>-2.7587899999999999E-2</v>
      </c>
      <c r="T982" s="39">
        <v>-1.3427999999999999E-3</v>
      </c>
      <c r="U982" s="39">
        <v>-6.5307999999999998E-3</v>
      </c>
      <c r="V982" s="39">
        <v>-8.8500999999999996E-3</v>
      </c>
      <c r="W982" s="39">
        <v>-2.97241E-2</v>
      </c>
      <c r="X982" s="39">
        <v>6.8969699999999997E-3</v>
      </c>
      <c r="Y982" s="40">
        <v>6.1645499999999999E-2</v>
      </c>
    </row>
    <row r="983" spans="2:25" x14ac:dyDescent="0.2">
      <c r="B983" s="38">
        <v>-35.659999999999997</v>
      </c>
      <c r="C983" s="39">
        <v>-5.4504400000000001E-2</v>
      </c>
      <c r="D983" s="39">
        <v>-9.5581100000000002E-2</v>
      </c>
      <c r="E983" s="39">
        <v>-5.6274400000000002E-2</v>
      </c>
      <c r="F983" s="39">
        <v>-3.5888700000000003E-2</v>
      </c>
      <c r="G983" s="39">
        <v>-5.1025399999999999E-2</v>
      </c>
      <c r="H983" s="39">
        <v>-6.8054199999999995E-2</v>
      </c>
      <c r="I983" s="49">
        <v>-7.8125E-2</v>
      </c>
      <c r="J983" s="50">
        <v>-35.662999999999997</v>
      </c>
      <c r="K983" s="39">
        <v>-1.67904E-2</v>
      </c>
      <c r="L983" s="39">
        <v>-2.89974E-2</v>
      </c>
      <c r="M983" s="39">
        <v>5.73158E-3</v>
      </c>
      <c r="N983" s="39">
        <v>4.8950199999999999E-2</v>
      </c>
      <c r="O983" s="39">
        <v>1.2933699999999999E-2</v>
      </c>
      <c r="P983" s="39">
        <v>-6.9027000000000003E-3</v>
      </c>
      <c r="Q983" s="49">
        <v>9.5331200000000005E-2</v>
      </c>
      <c r="R983" s="49">
        <v>-35.661000000000001</v>
      </c>
      <c r="S983" s="39">
        <v>-3.7725399999999999E-2</v>
      </c>
      <c r="T983" s="39">
        <v>-1.3485000000000001E-3</v>
      </c>
      <c r="U983" s="39">
        <v>-6.9027000000000003E-3</v>
      </c>
      <c r="V983" s="39">
        <v>-7.7514999999999997E-3</v>
      </c>
      <c r="W983" s="39">
        <v>-3.9495500000000003E-2</v>
      </c>
      <c r="X983" s="39">
        <v>6.8912499999999998E-3</v>
      </c>
      <c r="Y983" s="40">
        <v>5.1513700000000003E-2</v>
      </c>
    </row>
    <row r="984" spans="2:25" x14ac:dyDescent="0.2">
      <c r="B984" s="38">
        <v>-35.634999999999998</v>
      </c>
      <c r="C984" s="39">
        <v>-6.2683100000000005E-2</v>
      </c>
      <c r="D984" s="39">
        <v>-8.58154E-2</v>
      </c>
      <c r="E984" s="39">
        <v>-6.4453099999999999E-2</v>
      </c>
      <c r="F984" s="39">
        <v>-3.43018E-2</v>
      </c>
      <c r="G984" s="39">
        <v>-4.1259799999999999E-2</v>
      </c>
      <c r="H984" s="39">
        <v>-6.8054199999999995E-2</v>
      </c>
      <c r="I984" s="49">
        <v>-8.6303699999999997E-2</v>
      </c>
      <c r="J984" s="50">
        <v>-35.637999999999998</v>
      </c>
      <c r="K984" s="39">
        <v>-2.6184099999999998E-2</v>
      </c>
      <c r="L984" s="39">
        <v>-2.8991699999999999E-2</v>
      </c>
      <c r="M984" s="39">
        <v>-3.6621000000000002E-3</v>
      </c>
      <c r="N984" s="39">
        <v>4.0039100000000001E-2</v>
      </c>
      <c r="O984" s="39">
        <v>3.1738299999999999E-3</v>
      </c>
      <c r="P984" s="39">
        <v>-6.8970000000000004E-3</v>
      </c>
      <c r="Q984" s="49">
        <v>8.59375E-2</v>
      </c>
      <c r="R984" s="49">
        <v>-35.636000000000003</v>
      </c>
      <c r="S984" s="39">
        <v>-4.67529E-2</v>
      </c>
      <c r="T984" s="39">
        <v>-1.1108399999999999E-2</v>
      </c>
      <c r="U984" s="39">
        <v>-1.5930199999999999E-2</v>
      </c>
      <c r="V984" s="39">
        <v>-1.67847E-2</v>
      </c>
      <c r="W984" s="39">
        <v>-3.9489700000000003E-2</v>
      </c>
      <c r="X984" s="39">
        <v>-2.8687000000000001E-3</v>
      </c>
      <c r="Y984" s="40">
        <v>4.2480499999999997E-2</v>
      </c>
    </row>
    <row r="985" spans="2:25" x14ac:dyDescent="0.2">
      <c r="B985" s="38">
        <v>-35.61</v>
      </c>
      <c r="C985" s="39">
        <v>-5.3710899999999999E-2</v>
      </c>
      <c r="D985" s="39">
        <v>-8.5022E-2</v>
      </c>
      <c r="E985" s="39">
        <v>-5.5481000000000003E-2</v>
      </c>
      <c r="F985" s="39">
        <v>-2.5329600000000001E-2</v>
      </c>
      <c r="G985" s="39">
        <v>-5.0231900000000003E-2</v>
      </c>
      <c r="H985" s="39">
        <v>-6.8054199999999995E-2</v>
      </c>
      <c r="I985" s="49">
        <v>-7.7331499999999997E-2</v>
      </c>
      <c r="J985" s="50">
        <v>-35.613</v>
      </c>
      <c r="K985" s="39">
        <v>-1.71509E-2</v>
      </c>
      <c r="L985" s="39">
        <v>-2.8991699999999999E-2</v>
      </c>
      <c r="M985" s="39">
        <v>1.5136699999999999E-2</v>
      </c>
      <c r="N985" s="39">
        <v>5.8837899999999999E-2</v>
      </c>
      <c r="O985" s="39">
        <v>1.29395E-2</v>
      </c>
      <c r="P985" s="39">
        <v>-6.8970000000000004E-3</v>
      </c>
      <c r="Q985" s="49">
        <v>9.3017600000000006E-2</v>
      </c>
      <c r="R985" s="49">
        <v>-35.610999999999997</v>
      </c>
      <c r="S985" s="39">
        <v>-3.5400399999999999E-2</v>
      </c>
      <c r="T985" s="39">
        <v>9.7656000000000001E-4</v>
      </c>
      <c r="U985" s="39">
        <v>-4.5776000000000002E-3</v>
      </c>
      <c r="V985" s="39">
        <v>4.3334999999999997E-3</v>
      </c>
      <c r="W985" s="39">
        <v>-3.7170399999999999E-2</v>
      </c>
      <c r="X985" s="39">
        <v>8.8500999999999996E-3</v>
      </c>
      <c r="Y985" s="40">
        <v>6.3598600000000005E-2</v>
      </c>
    </row>
    <row r="986" spans="2:25" x14ac:dyDescent="0.2">
      <c r="B986" s="38">
        <v>-35.585000000000001</v>
      </c>
      <c r="C986" s="39">
        <v>-5.3710899999999999E-2</v>
      </c>
      <c r="D986" s="39">
        <v>-7.6049800000000001E-2</v>
      </c>
      <c r="E986" s="39">
        <v>-5.46875E-2</v>
      </c>
      <c r="F986" s="39">
        <v>-3.50952E-2</v>
      </c>
      <c r="G986" s="39">
        <v>-4.1259799999999999E-2</v>
      </c>
      <c r="H986" s="39">
        <v>-6.8054199999999995E-2</v>
      </c>
      <c r="I986" s="49">
        <v>-7.6538099999999998E-2</v>
      </c>
      <c r="J986" s="50">
        <v>-35.588000000000001</v>
      </c>
      <c r="K986" s="39">
        <v>-1.67847E-2</v>
      </c>
      <c r="L986" s="39">
        <v>-1.95923E-2</v>
      </c>
      <c r="M986" s="39">
        <v>5.7372999999999999E-3</v>
      </c>
      <c r="N986" s="39">
        <v>5.9204100000000003E-2</v>
      </c>
      <c r="O986" s="39">
        <v>2.2338899999999998E-2</v>
      </c>
      <c r="P986" s="39">
        <v>-6.8970000000000004E-3</v>
      </c>
      <c r="Q986" s="49">
        <v>9.3383800000000003E-2</v>
      </c>
      <c r="R986" s="49">
        <v>-35.585999999999999</v>
      </c>
      <c r="S986" s="39">
        <v>-3.5394700000000001E-2</v>
      </c>
      <c r="T986" s="39">
        <v>6.1607000000000003E-4</v>
      </c>
      <c r="U986" s="39">
        <v>-4.2056999999999997E-3</v>
      </c>
      <c r="V986" s="39">
        <v>-7.3853E-3</v>
      </c>
      <c r="W986" s="39">
        <v>-2.77653E-2</v>
      </c>
      <c r="X986" s="39">
        <v>-9.098E-4</v>
      </c>
      <c r="Y986" s="40">
        <v>5.42049E-2</v>
      </c>
    </row>
    <row r="987" spans="2:25" x14ac:dyDescent="0.2">
      <c r="B987" s="38">
        <v>-35.56</v>
      </c>
      <c r="C987" s="39">
        <v>-5.2918E-2</v>
      </c>
      <c r="D987" s="39">
        <v>-7.6050300000000001E-2</v>
      </c>
      <c r="E987" s="39">
        <v>-4.5715800000000001E-2</v>
      </c>
      <c r="F987" s="39">
        <v>-3.43018E-2</v>
      </c>
      <c r="G987" s="39">
        <v>-4.1260199999999997E-2</v>
      </c>
      <c r="H987" s="39">
        <v>-6.7261199999999993E-2</v>
      </c>
      <c r="I987" s="49">
        <v>-6.7566399999999999E-2</v>
      </c>
      <c r="J987" s="50">
        <v>-35.563000000000002</v>
      </c>
      <c r="K987" s="39">
        <v>-1.67847E-2</v>
      </c>
      <c r="L987" s="39">
        <v>-1.9226099999999999E-2</v>
      </c>
      <c r="M987" s="39">
        <v>1.5136699999999999E-2</v>
      </c>
      <c r="N987" s="39">
        <v>4.9438500000000003E-2</v>
      </c>
      <c r="O987" s="39">
        <v>2.2705099999999999E-2</v>
      </c>
      <c r="P987" s="39">
        <v>-6.8970000000000004E-3</v>
      </c>
      <c r="Q987" s="49">
        <v>0.102783</v>
      </c>
      <c r="R987" s="49">
        <v>-35.561</v>
      </c>
      <c r="S987" s="39">
        <v>-3.5034200000000001E-2</v>
      </c>
      <c r="T987" s="39">
        <v>1.0376E-2</v>
      </c>
      <c r="U987" s="39">
        <v>5.18799E-3</v>
      </c>
      <c r="V987" s="39">
        <v>2.7465800000000002E-3</v>
      </c>
      <c r="W987" s="39">
        <v>-2.7771000000000001E-2</v>
      </c>
      <c r="X987" s="39">
        <v>9.2163100000000001E-3</v>
      </c>
      <c r="Y987" s="40">
        <v>7.3364299999999993E-2</v>
      </c>
    </row>
    <row r="988" spans="2:25" x14ac:dyDescent="0.2">
      <c r="B988" s="38">
        <v>-35.534999999999997</v>
      </c>
      <c r="C988" s="39">
        <v>-4.4860799999999999E-2</v>
      </c>
      <c r="D988" s="39">
        <v>-7.69653E-2</v>
      </c>
      <c r="E988" s="39">
        <v>-5.6396500000000002E-2</v>
      </c>
      <c r="F988" s="39">
        <v>-2.62451E-2</v>
      </c>
      <c r="G988" s="39">
        <v>-4.2175299999999999E-2</v>
      </c>
      <c r="H988" s="39">
        <v>-5.9204100000000003E-2</v>
      </c>
      <c r="I988" s="49">
        <v>-7.82471E-2</v>
      </c>
      <c r="J988" s="50">
        <v>-35.537999999999997</v>
      </c>
      <c r="K988" s="39">
        <v>-7.3861999999999999E-3</v>
      </c>
      <c r="L988" s="39">
        <v>-1.9227000000000001E-2</v>
      </c>
      <c r="M988" s="39">
        <v>1.5502E-2</v>
      </c>
      <c r="N988" s="39">
        <v>5.8837899999999999E-2</v>
      </c>
      <c r="O988" s="39">
        <v>1.29385E-2</v>
      </c>
      <c r="P988" s="39">
        <v>2.5014899999999999E-3</v>
      </c>
      <c r="Q988" s="49">
        <v>0.103148</v>
      </c>
      <c r="R988" s="49">
        <v>-35.536000000000001</v>
      </c>
      <c r="S988" s="39">
        <v>-2.6124000000000001E-2</v>
      </c>
      <c r="T988" s="39">
        <v>1.2112000000000001E-4</v>
      </c>
      <c r="U988" s="39">
        <v>4.6987499999999998E-3</v>
      </c>
      <c r="V988" s="39">
        <v>1.8920899999999999E-3</v>
      </c>
      <c r="W988" s="39">
        <v>-2.8260199999999999E-2</v>
      </c>
      <c r="X988" s="39">
        <v>8.3608599999999995E-3</v>
      </c>
      <c r="Y988" s="40">
        <v>6.3110399999999997E-2</v>
      </c>
    </row>
    <row r="989" spans="2:25" x14ac:dyDescent="0.2">
      <c r="B989" s="38">
        <v>-35.51</v>
      </c>
      <c r="C989" s="39">
        <v>-5.5658100000000002E-2</v>
      </c>
      <c r="D989" s="39">
        <v>-8.7762599999999996E-2</v>
      </c>
      <c r="E989" s="39">
        <v>-6.7193699999999995E-2</v>
      </c>
      <c r="F989" s="39">
        <v>-3.7048299999999999E-2</v>
      </c>
      <c r="G989" s="39">
        <v>-5.2972600000000002E-2</v>
      </c>
      <c r="H989" s="39">
        <v>-7.0001400000000005E-2</v>
      </c>
      <c r="I989" s="49">
        <v>-8.9050299999999999E-2</v>
      </c>
      <c r="J989" s="50">
        <v>-35.512999999999998</v>
      </c>
      <c r="K989" s="39">
        <v>-1.8249499999999998E-2</v>
      </c>
      <c r="L989" s="39">
        <v>-3.0456500000000001E-2</v>
      </c>
      <c r="M989" s="39">
        <v>1.40381E-2</v>
      </c>
      <c r="N989" s="39">
        <v>5.77393E-2</v>
      </c>
      <c r="O989" s="39">
        <v>1.14746E-2</v>
      </c>
      <c r="P989" s="39">
        <v>-8.3618000000000008E-3</v>
      </c>
      <c r="Q989" s="49">
        <v>0.101685</v>
      </c>
      <c r="R989" s="49">
        <v>-35.511000000000003</v>
      </c>
      <c r="S989" s="39">
        <v>-3.7353499999999998E-2</v>
      </c>
      <c r="T989" s="39">
        <v>-1.3427999999999999E-3</v>
      </c>
      <c r="U989" s="39">
        <v>-6.5307999999999998E-3</v>
      </c>
      <c r="V989" s="39">
        <v>4.2725E-4</v>
      </c>
      <c r="W989" s="39">
        <v>-3.9489700000000003E-2</v>
      </c>
      <c r="X989" s="39">
        <v>6.8969699999999997E-3</v>
      </c>
      <c r="Y989" s="40">
        <v>6.1645499999999999E-2</v>
      </c>
    </row>
    <row r="990" spans="2:25" x14ac:dyDescent="0.2">
      <c r="B990" s="38">
        <v>-35.484999999999999</v>
      </c>
      <c r="C990" s="39">
        <v>-5.76172E-2</v>
      </c>
      <c r="D990" s="39">
        <v>-7.72095E-2</v>
      </c>
      <c r="E990" s="39">
        <v>-5.6640599999999999E-2</v>
      </c>
      <c r="F990" s="39">
        <v>-2.72827E-2</v>
      </c>
      <c r="G990" s="39">
        <v>-4.3212899999999999E-2</v>
      </c>
      <c r="H990" s="39">
        <v>-6.0241700000000002E-2</v>
      </c>
      <c r="I990" s="49">
        <v>-7.92847E-2</v>
      </c>
      <c r="J990" s="50">
        <v>-35.488</v>
      </c>
      <c r="K990" s="39">
        <v>-1.8737799999999999E-2</v>
      </c>
      <c r="L990" s="39">
        <v>-3.0944800000000001E-2</v>
      </c>
      <c r="M990" s="39">
        <v>3.7841799999999998E-3</v>
      </c>
      <c r="N990" s="39">
        <v>4.7485399999999997E-2</v>
      </c>
      <c r="O990" s="39">
        <v>1.0986299999999999E-2</v>
      </c>
      <c r="P990" s="39">
        <v>-8.8500999999999996E-3</v>
      </c>
      <c r="Q990" s="49">
        <v>9.1430700000000004E-2</v>
      </c>
      <c r="R990" s="49">
        <v>-35.485999999999997</v>
      </c>
      <c r="S990" s="39">
        <v>-3.73473E-2</v>
      </c>
      <c r="T990" s="39">
        <v>-1.26953E-2</v>
      </c>
      <c r="U990" s="39">
        <v>-6.1583999999999996E-3</v>
      </c>
      <c r="V990" s="39">
        <v>-9.3384000000000002E-3</v>
      </c>
      <c r="W990" s="39">
        <v>-3.9483499999999998E-2</v>
      </c>
      <c r="X990" s="39">
        <v>-2.8687000000000001E-3</v>
      </c>
      <c r="Y990" s="40">
        <v>4.99268E-2</v>
      </c>
    </row>
    <row r="991" spans="2:25" x14ac:dyDescent="0.2">
      <c r="B991" s="38">
        <v>-35.46</v>
      </c>
      <c r="C991" s="39">
        <v>-5.76172E-2</v>
      </c>
      <c r="D991" s="39">
        <v>-7.80029E-2</v>
      </c>
      <c r="E991" s="39">
        <v>-4.7668500000000003E-2</v>
      </c>
      <c r="F991" s="39">
        <v>-2.72827E-2</v>
      </c>
      <c r="G991" s="39">
        <v>-4.3212899999999999E-2</v>
      </c>
      <c r="H991" s="39">
        <v>-5.94482E-2</v>
      </c>
      <c r="I991" s="49">
        <v>-7.8491199999999997E-2</v>
      </c>
      <c r="J991" s="50">
        <v>-35.463000000000001</v>
      </c>
      <c r="K991" s="39">
        <v>-1.8737799999999999E-2</v>
      </c>
      <c r="L991" s="39">
        <v>-2.1545399999999999E-2</v>
      </c>
      <c r="M991" s="39">
        <v>1.31836E-2</v>
      </c>
      <c r="N991" s="39">
        <v>4.7485399999999997E-2</v>
      </c>
      <c r="O991" s="39">
        <v>1.0986299999999999E-2</v>
      </c>
      <c r="P991" s="39">
        <v>-8.8500999999999996E-3</v>
      </c>
      <c r="Q991" s="49">
        <v>9.1430700000000004E-2</v>
      </c>
      <c r="R991" s="49">
        <v>-35.460999999999999</v>
      </c>
      <c r="S991" s="39">
        <v>-3.7353499999999998E-2</v>
      </c>
      <c r="T991" s="39">
        <v>6.4697299999999999E-3</v>
      </c>
      <c r="U991" s="39">
        <v>3.23486E-3</v>
      </c>
      <c r="V991" s="39">
        <v>4.2725E-4</v>
      </c>
      <c r="W991" s="39">
        <v>-4.1442899999999998E-2</v>
      </c>
      <c r="X991" s="39">
        <v>7.2631800000000002E-3</v>
      </c>
      <c r="Y991" s="40">
        <v>6.0058599999999997E-2</v>
      </c>
    </row>
    <row r="992" spans="2:25" x14ac:dyDescent="0.2">
      <c r="B992" s="38">
        <v>-35.435000000000002</v>
      </c>
      <c r="C992" s="39">
        <v>-5.6823699999999998E-2</v>
      </c>
      <c r="D992" s="39">
        <v>-7.80029E-2</v>
      </c>
      <c r="E992" s="39">
        <v>-4.7668500000000003E-2</v>
      </c>
      <c r="F992" s="39">
        <v>-2.72827E-2</v>
      </c>
      <c r="G992" s="39">
        <v>-4.3212899999999999E-2</v>
      </c>
      <c r="H992" s="39">
        <v>-5.0476100000000003E-2</v>
      </c>
      <c r="I992" s="49">
        <v>-6.9518999999999997E-2</v>
      </c>
      <c r="J992" s="50">
        <v>-35.438000000000002</v>
      </c>
      <c r="K992" s="39">
        <v>-8.9721999999999996E-3</v>
      </c>
      <c r="L992" s="39">
        <v>-1.1413599999999999E-2</v>
      </c>
      <c r="M992" s="39">
        <v>2.33154E-2</v>
      </c>
      <c r="N992" s="39">
        <v>5.7251000000000003E-2</v>
      </c>
      <c r="O992" s="39">
        <v>1.0986299999999999E-2</v>
      </c>
      <c r="P992" s="39">
        <v>1.03149E-2</v>
      </c>
      <c r="Q992" s="49">
        <v>0.110596</v>
      </c>
      <c r="R992" s="49">
        <v>-35.436</v>
      </c>
      <c r="S992" s="39">
        <v>-3.6987300000000001E-2</v>
      </c>
      <c r="T992" s="39">
        <v>-3.2959E-3</v>
      </c>
      <c r="U992" s="39">
        <v>3.23486E-3</v>
      </c>
      <c r="V992" s="39">
        <v>-9.3384000000000002E-3</v>
      </c>
      <c r="W992" s="39">
        <v>-4.1442899999999998E-2</v>
      </c>
      <c r="X992" s="39">
        <v>6.8969699999999997E-3</v>
      </c>
      <c r="Y992" s="40">
        <v>5.96924E-2</v>
      </c>
    </row>
    <row r="993" spans="2:25" x14ac:dyDescent="0.2">
      <c r="B993" s="38">
        <v>-35.409999999999997</v>
      </c>
      <c r="C993" s="39">
        <v>-4.7851600000000001E-2</v>
      </c>
      <c r="D993" s="39">
        <v>-7.80029E-2</v>
      </c>
      <c r="E993" s="39">
        <v>-5.7434100000000002E-2</v>
      </c>
      <c r="F993" s="39">
        <v>-2.64893E-2</v>
      </c>
      <c r="G993" s="39">
        <v>-4.3212899999999999E-2</v>
      </c>
      <c r="H993" s="39">
        <v>-5.0476100000000003E-2</v>
      </c>
      <c r="I993" s="49">
        <v>-6.9518999999999997E-2</v>
      </c>
      <c r="J993" s="50">
        <v>-35.412999999999997</v>
      </c>
      <c r="K993" s="39">
        <v>-9.3384000000000002E-3</v>
      </c>
      <c r="L993" s="39">
        <v>-1.1413599999999999E-2</v>
      </c>
      <c r="M993" s="39">
        <v>2.33154E-2</v>
      </c>
      <c r="N993" s="39">
        <v>5.7251000000000003E-2</v>
      </c>
      <c r="O993" s="39">
        <v>1.0986299999999999E-2</v>
      </c>
      <c r="P993" s="39">
        <v>9.1553000000000001E-4</v>
      </c>
      <c r="Q993" s="49">
        <v>0.10119599999999999</v>
      </c>
      <c r="R993" s="49">
        <v>-35.411000000000001</v>
      </c>
      <c r="S993" s="39">
        <v>-2.7587899999999999E-2</v>
      </c>
      <c r="T993" s="39">
        <v>6.4697299999999999E-3</v>
      </c>
      <c r="U993" s="39">
        <v>3.23486E-3</v>
      </c>
      <c r="V993" s="39">
        <v>7.9345999999999996E-4</v>
      </c>
      <c r="W993" s="39">
        <v>-3.1677200000000003E-2</v>
      </c>
      <c r="X993" s="39">
        <v>1.66626E-2</v>
      </c>
      <c r="Y993" s="40">
        <v>6.9458000000000006E-2</v>
      </c>
    </row>
    <row r="994" spans="2:25" x14ac:dyDescent="0.2">
      <c r="B994" s="38">
        <v>-35.384999999999998</v>
      </c>
      <c r="C994" s="39">
        <v>-4.8650499999999999E-2</v>
      </c>
      <c r="D994" s="39">
        <v>-7.8801899999999994E-2</v>
      </c>
      <c r="E994" s="39">
        <v>-5.8233E-2</v>
      </c>
      <c r="F994" s="39">
        <v>-1.83105E-2</v>
      </c>
      <c r="G994" s="39">
        <v>-4.4011799999999997E-2</v>
      </c>
      <c r="H994" s="39">
        <v>-6.10406E-2</v>
      </c>
      <c r="I994" s="49">
        <v>-8.0078099999999999E-2</v>
      </c>
      <c r="J994" s="50">
        <v>-35.387999999999998</v>
      </c>
      <c r="K994" s="39">
        <v>-8.9721999999999996E-3</v>
      </c>
      <c r="L994" s="39">
        <v>-2.1179199999999999E-2</v>
      </c>
      <c r="M994" s="39">
        <v>1.3549800000000001E-2</v>
      </c>
      <c r="N994" s="39">
        <v>5.4931599999999997E-2</v>
      </c>
      <c r="O994" s="39">
        <v>1.0986299999999999E-2</v>
      </c>
      <c r="P994" s="39">
        <v>9.1553000000000001E-4</v>
      </c>
      <c r="Q994" s="49">
        <v>0.10119599999999999</v>
      </c>
      <c r="R994" s="49">
        <v>-35.386000000000003</v>
      </c>
      <c r="S994" s="39">
        <v>-2.7954099999999999E-2</v>
      </c>
      <c r="T994" s="39">
        <v>-3.6621000000000002E-3</v>
      </c>
      <c r="U994" s="39">
        <v>2.8686499999999999E-3</v>
      </c>
      <c r="V994" s="39">
        <v>6.1035000000000001E-5</v>
      </c>
      <c r="W994" s="39">
        <v>-4.1809100000000002E-2</v>
      </c>
      <c r="X994" s="39">
        <v>6.53076E-3</v>
      </c>
      <c r="Y994" s="40">
        <v>5.9326200000000003E-2</v>
      </c>
    </row>
    <row r="995" spans="2:25" x14ac:dyDescent="0.2">
      <c r="B995" s="38">
        <v>-35.36</v>
      </c>
      <c r="C995" s="39">
        <v>-5.76172E-2</v>
      </c>
      <c r="D995" s="39">
        <v>-8.7768600000000002E-2</v>
      </c>
      <c r="E995" s="39">
        <v>-6.7199700000000001E-2</v>
      </c>
      <c r="F995" s="39">
        <v>-2.72827E-2</v>
      </c>
      <c r="G995" s="39">
        <v>-5.2978499999999998E-2</v>
      </c>
      <c r="H995" s="39">
        <v>-7.0007299999999995E-2</v>
      </c>
      <c r="I995" s="49">
        <v>-8.8256799999999996E-2</v>
      </c>
      <c r="J995" s="50">
        <v>-35.363</v>
      </c>
      <c r="K995" s="39">
        <v>-1.8365900000000001E-2</v>
      </c>
      <c r="L995" s="39">
        <v>-3.05729E-2</v>
      </c>
      <c r="M995" s="39">
        <v>4.1561100000000002E-3</v>
      </c>
      <c r="N995" s="39">
        <v>4.5898399999999999E-2</v>
      </c>
      <c r="O995" s="39">
        <v>1.59264E-3</v>
      </c>
      <c r="P995" s="39">
        <v>-8.4782E-3</v>
      </c>
      <c r="Q995" s="49">
        <v>9.1796900000000001E-2</v>
      </c>
      <c r="R995" s="49">
        <v>-35.360999999999997</v>
      </c>
      <c r="S995" s="39">
        <v>-2.7587899999999999E-2</v>
      </c>
      <c r="T995" s="39">
        <v>-3.2959E-3</v>
      </c>
      <c r="U995" s="39">
        <v>-8.4839000000000008E-3</v>
      </c>
      <c r="V995" s="39">
        <v>4.2725E-4</v>
      </c>
      <c r="W995" s="39">
        <v>-4.1442899999999998E-2</v>
      </c>
      <c r="X995" s="39">
        <v>6.8969699999999997E-3</v>
      </c>
      <c r="Y995" s="40">
        <v>6.0058599999999997E-2</v>
      </c>
    </row>
    <row r="996" spans="2:25" x14ac:dyDescent="0.2">
      <c r="B996" s="38">
        <v>-35.335000000000001</v>
      </c>
      <c r="C996" s="39">
        <v>-5.76172E-2</v>
      </c>
      <c r="D996" s="39">
        <v>-8.69751E-2</v>
      </c>
      <c r="E996" s="39">
        <v>-6.7199700000000001E-2</v>
      </c>
      <c r="F996" s="39">
        <v>-2.72827E-2</v>
      </c>
      <c r="G996" s="39">
        <v>-5.2978499999999998E-2</v>
      </c>
      <c r="H996" s="39">
        <v>-7.0007299999999995E-2</v>
      </c>
      <c r="I996" s="49">
        <v>-7.92847E-2</v>
      </c>
      <c r="J996" s="50">
        <v>-35.338000000000001</v>
      </c>
      <c r="K996" s="39">
        <v>-8.9721999999999996E-3</v>
      </c>
      <c r="L996" s="39">
        <v>-2.1179199999999999E-2</v>
      </c>
      <c r="M996" s="39">
        <v>1.3549800000000001E-2</v>
      </c>
      <c r="N996" s="39">
        <v>5.5297899999999997E-2</v>
      </c>
      <c r="O996" s="39">
        <v>1.0986299999999999E-2</v>
      </c>
      <c r="P996" s="39">
        <v>-8.8500999999999996E-3</v>
      </c>
      <c r="Q996" s="49">
        <v>0.110596</v>
      </c>
      <c r="R996" s="49">
        <v>-35.335999999999999</v>
      </c>
      <c r="S996" s="39">
        <v>-3.93009E-2</v>
      </c>
      <c r="T996" s="39">
        <v>-1.2689600000000001E-2</v>
      </c>
      <c r="U996" s="39">
        <v>-8.4782E-3</v>
      </c>
      <c r="V996" s="39">
        <v>-9.3384000000000002E-3</v>
      </c>
      <c r="W996" s="39">
        <v>-5.12028E-2</v>
      </c>
      <c r="X996" s="39">
        <v>-2.8628999999999998E-3</v>
      </c>
      <c r="Y996" s="40">
        <v>5.9698099999999997E-2</v>
      </c>
    </row>
    <row r="997" spans="2:25" x14ac:dyDescent="0.2">
      <c r="B997" s="38">
        <v>-35.31</v>
      </c>
      <c r="C997" s="39">
        <v>-5.6824199999999998E-2</v>
      </c>
      <c r="D997" s="39">
        <v>-7.8003400000000001E-2</v>
      </c>
      <c r="E997" s="39">
        <v>-6.6406699999999999E-2</v>
      </c>
      <c r="F997" s="39">
        <v>-2.72827E-2</v>
      </c>
      <c r="G997" s="39">
        <v>-5.2063499999999999E-2</v>
      </c>
      <c r="H997" s="39">
        <v>-7.0007799999999995E-2</v>
      </c>
      <c r="I997" s="49">
        <v>-7.9285099999999997E-2</v>
      </c>
      <c r="J997" s="50">
        <v>-35.313000000000002</v>
      </c>
      <c r="K997" s="39">
        <v>-2.0683799999999999E-2</v>
      </c>
      <c r="L997" s="39">
        <v>-1.17798E-2</v>
      </c>
      <c r="M997" s="39">
        <v>1.3557E-2</v>
      </c>
      <c r="N997" s="39">
        <v>5.5297899999999997E-2</v>
      </c>
      <c r="O997" s="39">
        <v>1.2278600000000001E-3</v>
      </c>
      <c r="P997" s="39">
        <v>-8.8500999999999996E-3</v>
      </c>
      <c r="Q997" s="49">
        <v>0.10119599999999999</v>
      </c>
      <c r="R997" s="49">
        <v>-35.311</v>
      </c>
      <c r="S997" s="39">
        <v>-2.9174800000000001E-2</v>
      </c>
      <c r="T997" s="39">
        <v>6.4697299999999999E-3</v>
      </c>
      <c r="U997" s="39">
        <v>-8.1177000000000003E-3</v>
      </c>
      <c r="V997" s="39">
        <v>4.2725E-4</v>
      </c>
      <c r="W997" s="39">
        <v>-4.0954600000000001E-2</v>
      </c>
      <c r="X997" s="39">
        <v>6.8969699999999997E-3</v>
      </c>
      <c r="Y997" s="40">
        <v>6.9458000000000006E-2</v>
      </c>
    </row>
    <row r="998" spans="2:25" x14ac:dyDescent="0.2">
      <c r="B998" s="38">
        <v>-35.284999999999997</v>
      </c>
      <c r="C998" s="39">
        <v>-5.84106E-2</v>
      </c>
      <c r="D998" s="39">
        <v>-7.8796400000000003E-2</v>
      </c>
      <c r="E998" s="39">
        <v>-5.8227500000000001E-2</v>
      </c>
      <c r="F998" s="39">
        <v>-2.72827E-2</v>
      </c>
      <c r="G998" s="39">
        <v>-4.2053199999999999E-2</v>
      </c>
      <c r="H998" s="39">
        <v>-7.0800799999999997E-2</v>
      </c>
      <c r="I998" s="49">
        <v>-8.0078099999999999E-2</v>
      </c>
      <c r="J998" s="50">
        <v>-35.287999999999997</v>
      </c>
      <c r="K998" s="39">
        <v>4.2151999999999999E-4</v>
      </c>
      <c r="L998" s="39">
        <v>-1.14193E-2</v>
      </c>
      <c r="M998" s="39">
        <v>2.2943499999999999E-2</v>
      </c>
      <c r="N998" s="39">
        <v>6.7016599999999996E-2</v>
      </c>
      <c r="O998" s="39">
        <v>2.41642E-2</v>
      </c>
      <c r="P998" s="39">
        <v>2.8629300000000001E-3</v>
      </c>
      <c r="Q998" s="49">
        <v>0.112909</v>
      </c>
      <c r="R998" s="49">
        <v>-35.286000000000001</v>
      </c>
      <c r="S998" s="39">
        <v>-2.9907199999999998E-2</v>
      </c>
      <c r="T998" s="39">
        <v>-3.6621000000000002E-3</v>
      </c>
      <c r="U998" s="39">
        <v>9.1553000000000001E-4</v>
      </c>
      <c r="V998" s="39">
        <v>-9.3384000000000002E-3</v>
      </c>
      <c r="W998" s="39">
        <v>-3.9856000000000003E-2</v>
      </c>
      <c r="X998" s="39">
        <v>-3.2349000000000002E-3</v>
      </c>
      <c r="Y998" s="40">
        <v>5.9326200000000003E-2</v>
      </c>
    </row>
    <row r="999" spans="2:25" x14ac:dyDescent="0.2">
      <c r="B999" s="38">
        <v>-35.26</v>
      </c>
      <c r="C999" s="39">
        <v>-6.7376900000000003E-2</v>
      </c>
      <c r="D999" s="39">
        <v>-8.7762599999999996E-2</v>
      </c>
      <c r="E999" s="39">
        <v>-7.6959399999999997E-2</v>
      </c>
      <c r="F999" s="39">
        <v>-3.7048299999999999E-2</v>
      </c>
      <c r="G999" s="39">
        <v>-6.0785100000000002E-2</v>
      </c>
      <c r="H999" s="39">
        <v>-7.9767000000000005E-2</v>
      </c>
      <c r="I999" s="49">
        <v>-8.9050299999999999E-2</v>
      </c>
      <c r="J999" s="50">
        <v>-35.262999999999998</v>
      </c>
      <c r="K999" s="39">
        <v>-8.6060000000000008E-3</v>
      </c>
      <c r="L999" s="39">
        <v>-2.0813000000000002E-2</v>
      </c>
      <c r="M999" s="39">
        <v>1.3916E-2</v>
      </c>
      <c r="N999" s="39">
        <v>5.7251000000000003E-2</v>
      </c>
      <c r="O999" s="39">
        <v>1.5258799999999999E-2</v>
      </c>
      <c r="P999" s="39">
        <v>-6.5307999999999998E-3</v>
      </c>
      <c r="Q999" s="49">
        <v>0.103516</v>
      </c>
      <c r="R999" s="49">
        <v>-35.261000000000003</v>
      </c>
      <c r="S999" s="39">
        <v>-2.9541000000000001E-2</v>
      </c>
      <c r="T999" s="39">
        <v>-3.2959E-3</v>
      </c>
      <c r="U999" s="39">
        <v>-8.4839000000000008E-3</v>
      </c>
      <c r="V999" s="39">
        <v>4.2725E-4</v>
      </c>
      <c r="W999" s="39">
        <v>-3.9489700000000003E-2</v>
      </c>
      <c r="X999" s="39">
        <v>-2.8687000000000001E-3</v>
      </c>
      <c r="Y999" s="40">
        <v>5.96924E-2</v>
      </c>
    </row>
    <row r="1000" spans="2:25" x14ac:dyDescent="0.2">
      <c r="B1000" s="38">
        <v>-35.234999999999999</v>
      </c>
      <c r="C1000" s="39">
        <v>-5.76172E-2</v>
      </c>
      <c r="D1000" s="39">
        <v>-8.7768600000000002E-2</v>
      </c>
      <c r="E1000" s="39">
        <v>-6.7199700000000001E-2</v>
      </c>
      <c r="F1000" s="39">
        <v>-2.72827E-2</v>
      </c>
      <c r="G1000" s="39">
        <v>-5.1025399999999999E-2</v>
      </c>
      <c r="H1000" s="39">
        <v>-6.9213899999999995E-2</v>
      </c>
      <c r="I1000" s="49">
        <v>-7.92847E-2</v>
      </c>
      <c r="J1000" s="50">
        <v>-35.238</v>
      </c>
      <c r="K1000" s="39">
        <v>-1.8737799999999999E-2</v>
      </c>
      <c r="L1000" s="39">
        <v>-2.1179199999999999E-2</v>
      </c>
      <c r="M1000" s="39">
        <v>1.3549800000000001E-2</v>
      </c>
      <c r="N1000" s="39">
        <v>5.7251000000000003E-2</v>
      </c>
      <c r="O1000" s="39">
        <v>5.1269499999999999E-3</v>
      </c>
      <c r="P1000" s="39">
        <v>-1.66626E-2</v>
      </c>
      <c r="Q1000" s="49">
        <v>0.103149</v>
      </c>
      <c r="R1000" s="49">
        <v>-35.235999999999997</v>
      </c>
      <c r="S1000" s="39">
        <v>-2.9533899999999998E-2</v>
      </c>
      <c r="T1000" s="39">
        <v>-1.30615E-2</v>
      </c>
      <c r="U1000" s="39">
        <v>-8.4767000000000002E-3</v>
      </c>
      <c r="V1000" s="39">
        <v>-9.3384000000000002E-3</v>
      </c>
      <c r="W1000" s="39">
        <v>-4.9248199999999999E-2</v>
      </c>
      <c r="X1000" s="39">
        <v>-1.42212E-2</v>
      </c>
      <c r="Y1000" s="40">
        <v>4.99268E-2</v>
      </c>
    </row>
    <row r="1001" spans="2:25" x14ac:dyDescent="0.2">
      <c r="B1001" s="38">
        <v>-35.21</v>
      </c>
      <c r="C1001" s="39">
        <v>-5.7617700000000001E-2</v>
      </c>
      <c r="D1001" s="39">
        <v>-8.69751E-2</v>
      </c>
      <c r="E1001" s="39">
        <v>-6.7200200000000002E-2</v>
      </c>
      <c r="F1001" s="39">
        <v>-2.72827E-2</v>
      </c>
      <c r="G1001" s="39">
        <v>-5.0232400000000003E-2</v>
      </c>
      <c r="H1001" s="39">
        <v>-6.0241700000000002E-2</v>
      </c>
      <c r="I1001" s="49">
        <v>-7.8491199999999997E-2</v>
      </c>
      <c r="J1001" s="50">
        <v>-35.213000000000001</v>
      </c>
      <c r="K1001" s="39">
        <v>-1.8737799999999999E-2</v>
      </c>
      <c r="L1001" s="39">
        <v>-3.0944800000000001E-2</v>
      </c>
      <c r="M1001" s="39">
        <v>1.3549800000000001E-2</v>
      </c>
      <c r="N1001" s="39">
        <v>5.7251000000000003E-2</v>
      </c>
      <c r="O1001" s="39">
        <v>5.1269499999999999E-3</v>
      </c>
      <c r="P1001" s="39">
        <v>-7.2632E-3</v>
      </c>
      <c r="Q1001" s="49">
        <v>9.3383800000000003E-2</v>
      </c>
      <c r="R1001" s="49">
        <v>-35.210999999999999</v>
      </c>
      <c r="S1001" s="39">
        <v>-2.7587899999999999E-2</v>
      </c>
      <c r="T1001" s="39">
        <v>-9.7659999999999999E-4</v>
      </c>
      <c r="U1001" s="39">
        <v>-6.5307999999999998E-3</v>
      </c>
      <c r="V1001" s="39">
        <v>2.3803700000000001E-3</v>
      </c>
      <c r="W1001" s="39">
        <v>-3.7170399999999999E-2</v>
      </c>
      <c r="X1001" s="39">
        <v>6.8969699999999997E-3</v>
      </c>
      <c r="Y1001" s="40">
        <v>6.2011700000000003E-2</v>
      </c>
    </row>
    <row r="1002" spans="2:25" x14ac:dyDescent="0.2">
      <c r="B1002" s="38">
        <v>-35.185000000000002</v>
      </c>
      <c r="C1002" s="39">
        <v>-5.7500599999999999E-2</v>
      </c>
      <c r="D1002" s="39">
        <v>-7.8801899999999994E-2</v>
      </c>
      <c r="E1002" s="39">
        <v>-6.7205200000000007E-2</v>
      </c>
      <c r="F1002" s="39">
        <v>-2.8076199999999999E-2</v>
      </c>
      <c r="G1002" s="39">
        <v>-4.2058699999999997E-2</v>
      </c>
      <c r="H1002" s="39">
        <v>-6.10406E-2</v>
      </c>
      <c r="I1002" s="49">
        <v>-7.0318000000000006E-2</v>
      </c>
      <c r="J1002" s="50">
        <v>-35.188000000000002</v>
      </c>
      <c r="K1002" s="39">
        <v>-8.9779000000000005E-3</v>
      </c>
      <c r="L1002" s="39">
        <v>-1.17798E-2</v>
      </c>
      <c r="M1002" s="39">
        <v>1.35441E-2</v>
      </c>
      <c r="N1002" s="39">
        <v>6.7016599999999996E-2</v>
      </c>
      <c r="O1002" s="39">
        <v>2.42863E-2</v>
      </c>
      <c r="P1002" s="39">
        <v>2.8686499999999999E-3</v>
      </c>
      <c r="Q1002" s="49">
        <v>0.112549</v>
      </c>
      <c r="R1002" s="49">
        <v>-35.186</v>
      </c>
      <c r="S1002" s="39">
        <v>-2.7465799999999999E-2</v>
      </c>
      <c r="T1002" s="39">
        <v>-1.709E-3</v>
      </c>
      <c r="U1002" s="39">
        <v>-6.5307999999999998E-3</v>
      </c>
      <c r="V1002" s="39">
        <v>-9.7046000000000007E-3</v>
      </c>
      <c r="W1002" s="39">
        <v>-3.79028E-2</v>
      </c>
      <c r="X1002" s="39">
        <v>-3.2349000000000002E-3</v>
      </c>
      <c r="Y1002" s="40">
        <v>6.1279300000000002E-2</v>
      </c>
    </row>
    <row r="1003" spans="2:25" x14ac:dyDescent="0.2">
      <c r="B1003" s="38">
        <v>-35.159999999999997</v>
      </c>
      <c r="C1003" s="39">
        <v>-5.5664100000000001E-2</v>
      </c>
      <c r="D1003" s="39">
        <v>-8.7768600000000002E-2</v>
      </c>
      <c r="E1003" s="39">
        <v>-6.7199700000000001E-2</v>
      </c>
      <c r="F1003" s="39">
        <v>-3.7048299999999999E-2</v>
      </c>
      <c r="G1003" s="39">
        <v>-5.1025399999999999E-2</v>
      </c>
      <c r="H1003" s="39">
        <v>-7.9772899999999994E-2</v>
      </c>
      <c r="I1003" s="49">
        <v>-7.92847E-2</v>
      </c>
      <c r="J1003" s="50">
        <v>-35.162999999999997</v>
      </c>
      <c r="K1003" s="39">
        <v>-7.1414E-3</v>
      </c>
      <c r="L1003" s="39">
        <v>-2.08132E-2</v>
      </c>
      <c r="M1003" s="39">
        <v>1.35496E-2</v>
      </c>
      <c r="N1003" s="39">
        <v>4.7851600000000001E-2</v>
      </c>
      <c r="O1003" s="39">
        <v>1.5258600000000001E-2</v>
      </c>
      <c r="P1003" s="39">
        <v>-6.5310000000000003E-3</v>
      </c>
      <c r="Q1003" s="49">
        <v>0.103515</v>
      </c>
      <c r="R1003" s="49">
        <v>-35.161000000000001</v>
      </c>
      <c r="S1003" s="39">
        <v>-2.5634799999999999E-2</v>
      </c>
      <c r="T1003" s="39">
        <v>-1.3427999999999999E-3</v>
      </c>
      <c r="U1003" s="39">
        <v>-6.5307999999999998E-3</v>
      </c>
      <c r="V1003" s="39">
        <v>-9.3384000000000002E-3</v>
      </c>
      <c r="W1003" s="39">
        <v>-3.7536600000000003E-2</v>
      </c>
      <c r="X1003" s="39">
        <v>-2.8687000000000001E-3</v>
      </c>
      <c r="Y1003" s="40">
        <v>6.1645499999999999E-2</v>
      </c>
    </row>
    <row r="1004" spans="2:25" x14ac:dyDescent="0.2">
      <c r="B1004" s="38">
        <v>-35.134999999999998</v>
      </c>
      <c r="C1004" s="39">
        <v>-5.5664100000000001E-2</v>
      </c>
      <c r="D1004" s="39">
        <v>-8.7768600000000002E-2</v>
      </c>
      <c r="E1004" s="39">
        <v>-6.7199700000000001E-2</v>
      </c>
      <c r="F1004" s="39">
        <v>-3.7048299999999999E-2</v>
      </c>
      <c r="G1004" s="39">
        <v>-5.1025399999999999E-2</v>
      </c>
      <c r="H1004" s="39">
        <v>-7.8857399999999994E-2</v>
      </c>
      <c r="I1004" s="49">
        <v>-8.9050299999999999E-2</v>
      </c>
      <c r="J1004" s="50">
        <v>-35.137999999999998</v>
      </c>
      <c r="K1004" s="39">
        <v>-1.67847E-2</v>
      </c>
      <c r="L1004" s="39">
        <v>-3.0944800000000001E-2</v>
      </c>
      <c r="M1004" s="39">
        <v>1.3549800000000001E-2</v>
      </c>
      <c r="N1004" s="39">
        <v>4.7485399999999997E-2</v>
      </c>
      <c r="O1004" s="39">
        <v>5.1269499999999999E-3</v>
      </c>
      <c r="P1004" s="39">
        <v>-1.8615699999999999E-2</v>
      </c>
      <c r="Q1004" s="49">
        <v>9.3383800000000003E-2</v>
      </c>
      <c r="R1004" s="49">
        <v>-35.136000000000003</v>
      </c>
      <c r="S1004" s="39">
        <v>-2.5634799999999999E-2</v>
      </c>
      <c r="T1004" s="39">
        <v>-1.1108399999999999E-2</v>
      </c>
      <c r="U1004" s="39">
        <v>-6.5307999999999998E-3</v>
      </c>
      <c r="V1004" s="39">
        <v>-1.9103999999999999E-2</v>
      </c>
      <c r="W1004" s="39">
        <v>-4.7302200000000003E-2</v>
      </c>
      <c r="X1004" s="39">
        <v>-1.2146000000000001E-2</v>
      </c>
      <c r="Y1004" s="40">
        <v>5.18799E-2</v>
      </c>
    </row>
    <row r="1005" spans="2:25" x14ac:dyDescent="0.2">
      <c r="B1005" s="38">
        <v>-35.11</v>
      </c>
      <c r="C1005" s="39">
        <v>-6.5429699999999993E-2</v>
      </c>
      <c r="D1005" s="39">
        <v>-8.7768600000000002E-2</v>
      </c>
      <c r="E1005" s="39">
        <v>-6.7199700000000001E-2</v>
      </c>
      <c r="F1005" s="39">
        <v>-3.7048299999999999E-2</v>
      </c>
      <c r="G1005" s="39">
        <v>-5.1025399999999999E-2</v>
      </c>
      <c r="H1005" s="39">
        <v>-6.8054199999999995E-2</v>
      </c>
      <c r="I1005" s="49">
        <v>-8.9050299999999999E-2</v>
      </c>
      <c r="J1005" s="50">
        <v>-35.113</v>
      </c>
      <c r="K1005" s="39">
        <v>-7.0190000000000001E-3</v>
      </c>
      <c r="L1005" s="39">
        <v>-2.1179199999999999E-2</v>
      </c>
      <c r="M1005" s="39">
        <v>1.3549800000000001E-2</v>
      </c>
      <c r="N1005" s="39">
        <v>5.7251000000000003E-2</v>
      </c>
      <c r="O1005" s="39">
        <v>1.4892600000000001E-2</v>
      </c>
      <c r="P1005" s="39">
        <v>2.3803700000000001E-3</v>
      </c>
      <c r="Q1005" s="49">
        <v>0.103149</v>
      </c>
      <c r="R1005" s="49">
        <v>-35.110999999999997</v>
      </c>
      <c r="S1005" s="39">
        <v>-2.5634799999999999E-2</v>
      </c>
      <c r="T1005" s="39">
        <v>-1.3427999999999999E-3</v>
      </c>
      <c r="U1005" s="39">
        <v>-6.5307999999999998E-3</v>
      </c>
      <c r="V1005" s="39">
        <v>-9.3384000000000002E-3</v>
      </c>
      <c r="W1005" s="39">
        <v>-3.7536600000000003E-2</v>
      </c>
      <c r="X1005" s="39">
        <v>8.8500999999999996E-3</v>
      </c>
      <c r="Y1005" s="40">
        <v>6.1645499999999999E-2</v>
      </c>
    </row>
    <row r="1006" spans="2:25" x14ac:dyDescent="0.2">
      <c r="B1006" s="38">
        <v>-35.085000000000001</v>
      </c>
      <c r="C1006" s="39">
        <v>-6.5429200000000007E-2</v>
      </c>
      <c r="D1006" s="39">
        <v>-8.7768600000000002E-2</v>
      </c>
      <c r="E1006" s="39">
        <v>-6.7199200000000001E-2</v>
      </c>
      <c r="F1006" s="39">
        <v>-3.7841800000000002E-2</v>
      </c>
      <c r="G1006" s="39">
        <v>-5.1024899999999998E-2</v>
      </c>
      <c r="H1006" s="39">
        <v>-6.8847699999999998E-2</v>
      </c>
      <c r="I1006" s="49">
        <v>-8.9843800000000001E-2</v>
      </c>
      <c r="J1006" s="50">
        <v>-35.088000000000001</v>
      </c>
      <c r="K1006" s="39">
        <v>-7.0190000000000001E-3</v>
      </c>
      <c r="L1006" s="39">
        <v>-3.0944800000000001E-2</v>
      </c>
      <c r="M1006" s="39">
        <v>1.3549800000000001E-2</v>
      </c>
      <c r="N1006" s="39">
        <v>4.7485399999999997E-2</v>
      </c>
      <c r="O1006" s="39">
        <v>5.1269499999999999E-3</v>
      </c>
      <c r="P1006" s="39">
        <v>2.8686499999999999E-3</v>
      </c>
      <c r="Q1006" s="49">
        <v>9.3383800000000003E-2</v>
      </c>
      <c r="R1006" s="49">
        <v>-35.085999999999999</v>
      </c>
      <c r="S1006" s="39">
        <v>-2.56405E-2</v>
      </c>
      <c r="T1006" s="39">
        <v>-1.11141E-2</v>
      </c>
      <c r="U1006" s="39">
        <v>-1.63021E-2</v>
      </c>
      <c r="V1006" s="39">
        <v>-1.94702E-2</v>
      </c>
      <c r="W1006" s="39">
        <v>-4.7308000000000003E-2</v>
      </c>
      <c r="X1006" s="39">
        <v>-1.2875E-3</v>
      </c>
      <c r="Y1006" s="40">
        <v>6.1273599999999998E-2</v>
      </c>
    </row>
    <row r="1007" spans="2:25" x14ac:dyDescent="0.2">
      <c r="B1007" s="38">
        <v>-35.06</v>
      </c>
      <c r="C1007" s="39">
        <v>-5.5664100000000001E-2</v>
      </c>
      <c r="D1007" s="39">
        <v>-7.80029E-2</v>
      </c>
      <c r="E1007" s="39">
        <v>-6.7199700000000001E-2</v>
      </c>
      <c r="F1007" s="39">
        <v>-4.6020499999999999E-2</v>
      </c>
      <c r="G1007" s="39">
        <v>-5.1025399999999999E-2</v>
      </c>
      <c r="H1007" s="39">
        <v>-6.8054199999999995E-2</v>
      </c>
      <c r="I1007" s="49">
        <v>-8.8134799999999999E-2</v>
      </c>
      <c r="J1007" s="50">
        <v>-35.063000000000002</v>
      </c>
      <c r="K1007" s="39">
        <v>-1.6778899999999999E-2</v>
      </c>
      <c r="L1007" s="39">
        <v>-3.0944800000000001E-2</v>
      </c>
      <c r="M1007" s="39">
        <v>1.35555E-2</v>
      </c>
      <c r="N1007" s="39">
        <v>3.8085899999999999E-2</v>
      </c>
      <c r="O1007" s="39">
        <v>5.1326799999999997E-3</v>
      </c>
      <c r="P1007" s="39">
        <v>-6.5307999999999998E-3</v>
      </c>
      <c r="Q1007" s="49">
        <v>8.3984400000000001E-2</v>
      </c>
      <c r="R1007" s="49">
        <v>-35.061</v>
      </c>
      <c r="S1007" s="39">
        <v>-3.5400399999999999E-2</v>
      </c>
      <c r="T1007" s="39">
        <v>-1.1108399999999999E-2</v>
      </c>
      <c r="U1007" s="39">
        <v>-1.6296399999999999E-2</v>
      </c>
      <c r="V1007" s="39">
        <v>-2.8503400000000002E-2</v>
      </c>
      <c r="W1007" s="39">
        <v>-5.7067899999999998E-2</v>
      </c>
      <c r="X1007" s="39">
        <v>-1.06812E-2</v>
      </c>
      <c r="Y1007" s="40">
        <v>4.0649400000000002E-2</v>
      </c>
    </row>
    <row r="1008" spans="2:25" x14ac:dyDescent="0.2">
      <c r="B1008" s="38">
        <v>-35.034999999999997</v>
      </c>
      <c r="C1008" s="39">
        <v>-5.5664100000000001E-2</v>
      </c>
      <c r="D1008" s="39">
        <v>-8.7768600000000002E-2</v>
      </c>
      <c r="E1008" s="39">
        <v>-6.7199700000000001E-2</v>
      </c>
      <c r="F1008" s="39">
        <v>-3.7048299999999999E-2</v>
      </c>
      <c r="G1008" s="39">
        <v>-5.1025399999999999E-2</v>
      </c>
      <c r="H1008" s="39">
        <v>-6.7260700000000007E-2</v>
      </c>
      <c r="I1008" s="49">
        <v>-7.7331499999999997E-2</v>
      </c>
      <c r="J1008" s="50">
        <v>-35.037999999999997</v>
      </c>
      <c r="K1008" s="39">
        <v>-7.0190000000000001E-3</v>
      </c>
      <c r="L1008" s="39">
        <v>-2.1179199999999999E-2</v>
      </c>
      <c r="M1008" s="39">
        <v>1.3549800000000001E-2</v>
      </c>
      <c r="N1008" s="39">
        <v>5.6884799999999999E-2</v>
      </c>
      <c r="O1008" s="39">
        <v>1.4892600000000001E-2</v>
      </c>
      <c r="P1008" s="39">
        <v>-6.8970000000000004E-3</v>
      </c>
      <c r="Q1008" s="49">
        <v>9.4848600000000005E-2</v>
      </c>
      <c r="R1008" s="49">
        <v>-35.036000000000001</v>
      </c>
      <c r="S1008" s="39">
        <v>-2.5634799999999999E-2</v>
      </c>
      <c r="T1008" s="39">
        <v>-1.30615E-2</v>
      </c>
      <c r="U1008" s="39">
        <v>-1.6296399999999999E-2</v>
      </c>
      <c r="V1008" s="39">
        <v>-1.9103999999999999E-2</v>
      </c>
      <c r="W1008" s="39">
        <v>-4.7302200000000003E-2</v>
      </c>
      <c r="X1008" s="39">
        <v>-1.03149E-2</v>
      </c>
      <c r="Y1008" s="40">
        <v>6.1645499999999999E-2</v>
      </c>
    </row>
    <row r="1009" spans="2:25" x14ac:dyDescent="0.2">
      <c r="B1009" s="38">
        <v>-35.01</v>
      </c>
      <c r="C1009" s="39">
        <v>-5.5664499999999999E-2</v>
      </c>
      <c r="D1009" s="39">
        <v>-8.7769E-2</v>
      </c>
      <c r="E1009" s="39">
        <v>-6.7200200000000002E-2</v>
      </c>
      <c r="F1009" s="39">
        <v>-3.7048299999999999E-2</v>
      </c>
      <c r="G1009" s="39">
        <v>-5.1025899999999999E-2</v>
      </c>
      <c r="H1009" s="39">
        <v>-5.8289100000000003E-2</v>
      </c>
      <c r="I1009" s="49">
        <v>-7.7331499999999997E-2</v>
      </c>
      <c r="J1009" s="50">
        <v>-35.012999999999998</v>
      </c>
      <c r="K1009" s="39">
        <v>-7.0190000000000001E-3</v>
      </c>
      <c r="L1009" s="39">
        <v>-3.0944800000000001E-2</v>
      </c>
      <c r="M1009" s="39">
        <v>1.3549800000000001E-2</v>
      </c>
      <c r="N1009" s="39">
        <v>4.7485399999999997E-2</v>
      </c>
      <c r="O1009" s="39">
        <v>3.1738299999999999E-3</v>
      </c>
      <c r="P1009" s="39">
        <v>2.5024399999999999E-3</v>
      </c>
      <c r="Q1009" s="49">
        <v>9.5336900000000002E-2</v>
      </c>
      <c r="R1009" s="49">
        <v>-35.011000000000003</v>
      </c>
      <c r="S1009" s="39">
        <v>-2.5634799999999999E-2</v>
      </c>
      <c r="T1009" s="39">
        <v>-1.30615E-2</v>
      </c>
      <c r="U1009" s="39">
        <v>-1.6296399999999999E-2</v>
      </c>
      <c r="V1009" s="39">
        <v>-1.9103999999999999E-2</v>
      </c>
      <c r="W1009" s="39">
        <v>-4.7302200000000003E-2</v>
      </c>
      <c r="X1009" s="39">
        <v>-9.1549999999999997E-4</v>
      </c>
      <c r="Y1009" s="40">
        <v>5.18799E-2</v>
      </c>
    </row>
    <row r="1010" spans="2:25" x14ac:dyDescent="0.2">
      <c r="B1010" s="38">
        <v>-34.984999999999999</v>
      </c>
      <c r="C1010" s="39">
        <v>-5.5664100000000001E-2</v>
      </c>
      <c r="D1010" s="39">
        <v>-8.7768600000000002E-2</v>
      </c>
      <c r="E1010" s="39">
        <v>-6.7993200000000004E-2</v>
      </c>
      <c r="F1010" s="39">
        <v>-3.7841800000000002E-2</v>
      </c>
      <c r="G1010" s="39">
        <v>-5.1818799999999998E-2</v>
      </c>
      <c r="H1010" s="39">
        <v>-5.9082000000000003E-2</v>
      </c>
      <c r="I1010" s="49">
        <v>-7.8125E-2</v>
      </c>
      <c r="J1010" s="50">
        <v>-34.988</v>
      </c>
      <c r="K1010" s="39">
        <v>-1.6784400000000001E-2</v>
      </c>
      <c r="L1010" s="39">
        <v>-3.0944599999999999E-2</v>
      </c>
      <c r="M1010" s="39">
        <v>1.355E-2</v>
      </c>
      <c r="N1010" s="39">
        <v>4.7485399999999997E-2</v>
      </c>
      <c r="O1010" s="39">
        <v>3.1740700000000002E-3</v>
      </c>
      <c r="P1010" s="39">
        <v>2.8688899999999998E-3</v>
      </c>
      <c r="Q1010" s="49">
        <v>9.5336900000000002E-2</v>
      </c>
      <c r="R1010" s="49">
        <v>-34.985999999999997</v>
      </c>
      <c r="S1010" s="39">
        <v>-2.56405E-2</v>
      </c>
      <c r="T1010" s="39">
        <v>-3.2959E-3</v>
      </c>
      <c r="U1010" s="39">
        <v>-1.86214E-2</v>
      </c>
      <c r="V1010" s="39">
        <v>-1.94702E-2</v>
      </c>
      <c r="W1010" s="39">
        <v>-4.9627299999999999E-2</v>
      </c>
      <c r="X1010" s="39">
        <v>-1.2817E-3</v>
      </c>
      <c r="Y1010" s="40">
        <v>6.1279300000000002E-2</v>
      </c>
    </row>
    <row r="1011" spans="2:25" x14ac:dyDescent="0.2">
      <c r="B1011" s="38">
        <v>-34.96</v>
      </c>
      <c r="C1011" s="39">
        <v>-5.5664100000000001E-2</v>
      </c>
      <c r="D1011" s="39">
        <v>-8.7768600000000002E-2</v>
      </c>
      <c r="E1011" s="39">
        <v>-7.6049800000000001E-2</v>
      </c>
      <c r="F1011" s="39">
        <v>-4.6020499999999999E-2</v>
      </c>
      <c r="G1011" s="39">
        <v>-5.9997599999999998E-2</v>
      </c>
      <c r="H1011" s="39">
        <v>-6.7260700000000007E-2</v>
      </c>
      <c r="I1011" s="49">
        <v>-8.6303699999999997E-2</v>
      </c>
      <c r="J1011" s="50">
        <v>-34.963000000000001</v>
      </c>
      <c r="K1011" s="39">
        <v>-7.0190000000000001E-3</v>
      </c>
      <c r="L1011" s="39">
        <v>-3.0944800000000001E-2</v>
      </c>
      <c r="M1011" s="39">
        <v>4.1503900000000003E-3</v>
      </c>
      <c r="N1011" s="39">
        <v>3.8085899999999999E-2</v>
      </c>
      <c r="O1011" s="39">
        <v>-6.2256000000000004E-3</v>
      </c>
      <c r="P1011" s="39">
        <v>-6.5307999999999998E-3</v>
      </c>
      <c r="Q1011" s="49">
        <v>8.3984400000000001E-2</v>
      </c>
      <c r="R1011" s="49">
        <v>-34.960999999999999</v>
      </c>
      <c r="S1011" s="39">
        <v>-2.5628999999999999E-2</v>
      </c>
      <c r="T1011" s="39">
        <v>-1.3055799999999999E-2</v>
      </c>
      <c r="U1011" s="39">
        <v>-2.75211E-2</v>
      </c>
      <c r="V1011" s="39">
        <v>-2.8503400000000002E-2</v>
      </c>
      <c r="W1011" s="39">
        <v>-5.8649100000000003E-2</v>
      </c>
      <c r="X1011" s="39">
        <v>-1.0309199999999999E-2</v>
      </c>
      <c r="Y1011" s="40">
        <v>4.2486200000000002E-2</v>
      </c>
    </row>
    <row r="1012" spans="2:25" x14ac:dyDescent="0.2">
      <c r="B1012" s="38">
        <v>-34.935000000000002</v>
      </c>
      <c r="C1012" s="39">
        <v>-5.5658100000000002E-2</v>
      </c>
      <c r="D1012" s="39">
        <v>-8.7762599999999996E-2</v>
      </c>
      <c r="E1012" s="39">
        <v>-7.5006199999999995E-2</v>
      </c>
      <c r="F1012" s="39">
        <v>-3.7048299999999999E-2</v>
      </c>
      <c r="G1012" s="39">
        <v>-5.1019399999999999E-2</v>
      </c>
      <c r="H1012" s="39">
        <v>-6.8048200000000003E-2</v>
      </c>
      <c r="I1012" s="49">
        <v>-7.7325599999999994E-2</v>
      </c>
      <c r="J1012" s="50">
        <v>-34.938000000000002</v>
      </c>
      <c r="K1012" s="39">
        <v>-1.6778700000000001E-2</v>
      </c>
      <c r="L1012" s="39">
        <v>-3.0944800000000001E-2</v>
      </c>
      <c r="M1012" s="39">
        <v>1.50206E-2</v>
      </c>
      <c r="N1012" s="39">
        <v>4.7119099999999997E-2</v>
      </c>
      <c r="O1012" s="39">
        <v>2.81358E-3</v>
      </c>
      <c r="P1012" s="39">
        <v>2.5024399999999999E-3</v>
      </c>
      <c r="Q1012" s="49">
        <v>9.3017600000000006E-2</v>
      </c>
      <c r="R1012" s="49">
        <v>-34.936</v>
      </c>
      <c r="S1012" s="39">
        <v>-2.5634799999999999E-2</v>
      </c>
      <c r="T1012" s="39">
        <v>-3.2959E-3</v>
      </c>
      <c r="U1012" s="39">
        <v>-6.5307999999999998E-3</v>
      </c>
      <c r="V1012" s="39">
        <v>-9.3384000000000002E-3</v>
      </c>
      <c r="W1012" s="39">
        <v>-4.9255399999999998E-2</v>
      </c>
      <c r="X1012" s="39">
        <v>-9.1549999999999997E-4</v>
      </c>
      <c r="Y1012" s="40">
        <v>6.1645499999999999E-2</v>
      </c>
    </row>
    <row r="1013" spans="2:25" x14ac:dyDescent="0.2">
      <c r="B1013" s="38">
        <v>-34.909999999999997</v>
      </c>
      <c r="C1013" s="39">
        <v>-4.5898399999999999E-2</v>
      </c>
      <c r="D1013" s="39">
        <v>-7.80029E-2</v>
      </c>
      <c r="E1013" s="39">
        <v>-6.5246600000000002E-2</v>
      </c>
      <c r="F1013" s="39">
        <v>-2.72827E-2</v>
      </c>
      <c r="G1013" s="39">
        <v>-4.1259799999999999E-2</v>
      </c>
      <c r="H1013" s="39">
        <v>-5.8288600000000003E-2</v>
      </c>
      <c r="I1013" s="49">
        <v>-6.7565899999999998E-2</v>
      </c>
      <c r="J1013" s="50">
        <v>-34.912999999999997</v>
      </c>
      <c r="K1013" s="39">
        <v>-7.0190000000000001E-3</v>
      </c>
      <c r="L1013" s="39">
        <v>-3.0944800000000001E-2</v>
      </c>
      <c r="M1013" s="39">
        <v>2.5268599999999999E-2</v>
      </c>
      <c r="N1013" s="39">
        <v>5.7251000000000003E-2</v>
      </c>
      <c r="O1013" s="39">
        <v>1.29395E-2</v>
      </c>
      <c r="P1013" s="39">
        <v>2.8686499999999999E-3</v>
      </c>
      <c r="Q1013" s="49">
        <v>0.103149</v>
      </c>
      <c r="R1013" s="49">
        <v>-34.911000000000001</v>
      </c>
      <c r="S1013" s="39">
        <v>-2.5628999999999999E-2</v>
      </c>
      <c r="T1013" s="39">
        <v>-1.3055799999999999E-2</v>
      </c>
      <c r="U1013" s="39">
        <v>-1.6290700000000002E-2</v>
      </c>
      <c r="V1013" s="39">
        <v>-1.9103999999999999E-2</v>
      </c>
      <c r="W1013" s="39">
        <v>-4.9249599999999998E-2</v>
      </c>
      <c r="X1013" s="39">
        <v>-9.098E-4</v>
      </c>
      <c r="Y1013" s="40">
        <v>5.18799E-2</v>
      </c>
    </row>
    <row r="1014" spans="2:25" x14ac:dyDescent="0.2">
      <c r="B1014" s="38">
        <v>-34.884999999999998</v>
      </c>
      <c r="C1014" s="39">
        <v>-5.6462999999999999E-2</v>
      </c>
      <c r="D1014" s="39">
        <v>-7.8801899999999994E-2</v>
      </c>
      <c r="E1014" s="39">
        <v>-6.6045499999999993E-2</v>
      </c>
      <c r="F1014" s="39">
        <v>-3.7048299999999999E-2</v>
      </c>
      <c r="G1014" s="39">
        <v>-4.1265200000000002E-2</v>
      </c>
      <c r="H1014" s="39">
        <v>-5.8294100000000001E-2</v>
      </c>
      <c r="I1014" s="49">
        <v>-6.8359400000000001E-2</v>
      </c>
      <c r="J1014" s="50">
        <v>-34.887999999999998</v>
      </c>
      <c r="K1014" s="39">
        <v>-7.0190000000000001E-3</v>
      </c>
      <c r="L1014" s="39">
        <v>-3.0944800000000001E-2</v>
      </c>
      <c r="M1014" s="39">
        <v>1.55029E-2</v>
      </c>
      <c r="N1014" s="39">
        <v>4.7485399999999997E-2</v>
      </c>
      <c r="O1014" s="39">
        <v>3.1738299999999999E-3</v>
      </c>
      <c r="P1014" s="39">
        <v>2.8686499999999999E-3</v>
      </c>
      <c r="Q1014" s="49">
        <v>9.3383800000000003E-2</v>
      </c>
      <c r="R1014" s="49">
        <v>-34.886000000000003</v>
      </c>
      <c r="S1014" s="39">
        <v>-1.6235400000000001E-2</v>
      </c>
      <c r="T1014" s="39">
        <v>-3.6621000000000002E-3</v>
      </c>
      <c r="U1014" s="39">
        <v>-6.8970000000000004E-3</v>
      </c>
      <c r="V1014" s="39">
        <v>-9.3384000000000002E-3</v>
      </c>
      <c r="W1014" s="39">
        <v>-4.9255399999999998E-2</v>
      </c>
      <c r="X1014" s="39">
        <v>-9.1549999999999997E-4</v>
      </c>
      <c r="Y1014" s="40">
        <v>6.1279300000000002E-2</v>
      </c>
    </row>
    <row r="1015" spans="2:25" x14ac:dyDescent="0.2">
      <c r="B1015" s="38">
        <v>-34.86</v>
      </c>
      <c r="C1015" s="39">
        <v>-6.4636200000000005E-2</v>
      </c>
      <c r="D1015" s="39">
        <v>-9.6618700000000002E-2</v>
      </c>
      <c r="E1015" s="39">
        <v>-7.4218800000000001E-2</v>
      </c>
      <c r="F1015" s="39">
        <v>-3.7048299999999999E-2</v>
      </c>
      <c r="G1015" s="39">
        <v>-5.1025399999999999E-2</v>
      </c>
      <c r="H1015" s="39">
        <v>-5.8288600000000003E-2</v>
      </c>
      <c r="I1015" s="49">
        <v>-7.6538099999999998E-2</v>
      </c>
      <c r="J1015" s="50">
        <v>-34.863</v>
      </c>
      <c r="K1015" s="39">
        <v>-2.6178400000000001E-2</v>
      </c>
      <c r="L1015" s="39">
        <v>-4.0338499999999999E-2</v>
      </c>
      <c r="M1015" s="39">
        <v>6.1092400000000002E-3</v>
      </c>
      <c r="N1015" s="39">
        <v>4.7485399999999997E-2</v>
      </c>
      <c r="O1015" s="39">
        <v>3.1795500000000002E-3</v>
      </c>
      <c r="P1015" s="39">
        <v>2.8743699999999998E-3</v>
      </c>
      <c r="Q1015" s="49">
        <v>8.3984400000000001E-2</v>
      </c>
      <c r="R1015" s="49">
        <v>-34.860999999999997</v>
      </c>
      <c r="S1015" s="39">
        <v>-3.6981600000000003E-2</v>
      </c>
      <c r="T1015" s="39">
        <v>-2.2338899999999998E-2</v>
      </c>
      <c r="U1015" s="39">
        <v>-2.56901E-2</v>
      </c>
      <c r="V1015" s="39">
        <v>-1.9103999999999999E-2</v>
      </c>
      <c r="W1015" s="39">
        <v>-4.9249599999999998E-2</v>
      </c>
      <c r="X1015" s="39">
        <v>-9.1549999999999997E-4</v>
      </c>
      <c r="Y1015" s="40">
        <v>4.2480499999999997E-2</v>
      </c>
    </row>
    <row r="1016" spans="2:25" x14ac:dyDescent="0.2">
      <c r="B1016" s="38">
        <v>-34.835000000000001</v>
      </c>
      <c r="C1016" s="39">
        <v>-5.6462999999999999E-2</v>
      </c>
      <c r="D1016" s="39">
        <v>-8.6608900000000003E-2</v>
      </c>
      <c r="E1016" s="39">
        <v>-6.6045499999999993E-2</v>
      </c>
      <c r="F1016" s="39">
        <v>-3.7841800000000002E-2</v>
      </c>
      <c r="G1016" s="39">
        <v>-5.1824299999999997E-2</v>
      </c>
      <c r="H1016" s="39">
        <v>-5.9082000000000003E-2</v>
      </c>
      <c r="I1016" s="49">
        <v>-6.8359400000000001E-2</v>
      </c>
      <c r="J1016" s="50">
        <v>-34.838000000000001</v>
      </c>
      <c r="K1016" s="39">
        <v>-7.3853E-3</v>
      </c>
      <c r="L1016" s="39">
        <v>-2.9479999999999999E-2</v>
      </c>
      <c r="M1016" s="39">
        <v>1.5136699999999999E-2</v>
      </c>
      <c r="N1016" s="39">
        <v>4.7485399999999997E-2</v>
      </c>
      <c r="O1016" s="39">
        <v>1.29395E-2</v>
      </c>
      <c r="P1016" s="39">
        <v>2.8686499999999999E-3</v>
      </c>
      <c r="Q1016" s="49">
        <v>9.3017600000000006E-2</v>
      </c>
      <c r="R1016" s="49">
        <v>-34.835999999999999</v>
      </c>
      <c r="S1016" s="39">
        <v>-1.8194200000000001E-2</v>
      </c>
      <c r="T1016" s="39">
        <v>-1.7147E-3</v>
      </c>
      <c r="U1016" s="39">
        <v>-6.9027000000000003E-3</v>
      </c>
      <c r="V1016" s="39">
        <v>-9.7046000000000007E-3</v>
      </c>
      <c r="W1016" s="39">
        <v>-3.98617E-2</v>
      </c>
      <c r="X1016" s="39">
        <v>8.4781600000000002E-3</v>
      </c>
      <c r="Y1016" s="40">
        <v>6.1273599999999998E-2</v>
      </c>
    </row>
    <row r="1017" spans="2:25" x14ac:dyDescent="0.2">
      <c r="B1017" s="38">
        <v>-34.81</v>
      </c>
      <c r="C1017" s="39">
        <v>-6.5423700000000001E-2</v>
      </c>
      <c r="D1017" s="39">
        <v>-9.5575099999999996E-2</v>
      </c>
      <c r="E1017" s="39">
        <v>-8.6724999999999997E-2</v>
      </c>
      <c r="F1017" s="39">
        <v>-4.6814000000000001E-2</v>
      </c>
      <c r="G1017" s="39">
        <v>-6.0785100000000002E-2</v>
      </c>
      <c r="H1017" s="39">
        <v>-7.7020400000000003E-2</v>
      </c>
      <c r="I1017" s="49">
        <v>-8.8250899999999993E-2</v>
      </c>
      <c r="J1017" s="50">
        <v>-34.813000000000002</v>
      </c>
      <c r="K1017" s="39">
        <v>-2.6184300000000001E-2</v>
      </c>
      <c r="L1017" s="39">
        <v>-3.8391099999999997E-2</v>
      </c>
      <c r="M1017" s="39">
        <v>6.10328E-3</v>
      </c>
      <c r="N1017" s="39">
        <v>3.8085899999999999E-2</v>
      </c>
      <c r="O1017" s="39">
        <v>3.5398000000000001E-3</v>
      </c>
      <c r="P1017" s="39">
        <v>-6.5307999999999998E-3</v>
      </c>
      <c r="Q1017" s="49">
        <v>8.3984400000000001E-2</v>
      </c>
      <c r="R1017" s="49">
        <v>-34.811</v>
      </c>
      <c r="S1017" s="39">
        <v>-3.7353499999999998E-2</v>
      </c>
      <c r="T1017" s="39">
        <v>-2.0874E-2</v>
      </c>
      <c r="U1017" s="39">
        <v>-2.6061999999999998E-2</v>
      </c>
      <c r="V1017" s="39">
        <v>-2.8869599999999999E-2</v>
      </c>
      <c r="W1017" s="39">
        <v>-5.9020999999999997E-2</v>
      </c>
      <c r="X1017" s="39">
        <v>-1.2268100000000001E-2</v>
      </c>
      <c r="Y1017" s="40">
        <v>4.2480499999999997E-2</v>
      </c>
    </row>
    <row r="1018" spans="2:25" x14ac:dyDescent="0.2">
      <c r="B1018" s="38">
        <v>-34.784999999999997</v>
      </c>
      <c r="C1018" s="39">
        <v>-5.4870599999999999E-2</v>
      </c>
      <c r="D1018" s="39">
        <v>-8.5022E-2</v>
      </c>
      <c r="E1018" s="39">
        <v>-7.6171900000000001E-2</v>
      </c>
      <c r="F1018" s="39">
        <v>-3.61328E-2</v>
      </c>
      <c r="G1018" s="39">
        <v>-5.0231900000000003E-2</v>
      </c>
      <c r="H1018" s="39">
        <v>-5.8288600000000003E-2</v>
      </c>
      <c r="I1018" s="49">
        <v>-6.9518999999999997E-2</v>
      </c>
      <c r="J1018" s="50">
        <v>-34.787999999999997</v>
      </c>
      <c r="K1018" s="39">
        <v>-2.6550299999999999E-2</v>
      </c>
      <c r="L1018" s="39">
        <v>-5.0476100000000003E-2</v>
      </c>
      <c r="M1018" s="39">
        <v>5.7372999999999999E-3</v>
      </c>
      <c r="N1018" s="39">
        <v>2.7954099999999999E-2</v>
      </c>
      <c r="O1018" s="39">
        <v>-6.5918000000000001E-3</v>
      </c>
      <c r="P1018" s="39">
        <v>2.5024399999999999E-3</v>
      </c>
      <c r="Q1018" s="49">
        <v>8.3252000000000007E-2</v>
      </c>
      <c r="R1018" s="49">
        <v>-34.786000000000001</v>
      </c>
      <c r="S1018" s="39">
        <v>-2.7222199999999998E-2</v>
      </c>
      <c r="T1018" s="39">
        <v>-1.0742700000000001E-2</v>
      </c>
      <c r="U1018" s="39">
        <v>-1.5930699999999999E-2</v>
      </c>
      <c r="V1018" s="39">
        <v>-1.8615699999999999E-2</v>
      </c>
      <c r="W1018" s="39">
        <v>-4.8889599999999998E-2</v>
      </c>
      <c r="X1018" s="39">
        <v>6.8964999999999999E-3</v>
      </c>
      <c r="Y1018" s="40">
        <v>6.1645499999999999E-2</v>
      </c>
    </row>
    <row r="1019" spans="2:25" x14ac:dyDescent="0.2">
      <c r="B1019" s="38">
        <v>-34.76</v>
      </c>
      <c r="C1019" s="39">
        <v>-5.6586299999999999E-2</v>
      </c>
      <c r="D1019" s="39">
        <v>-8.6737599999999998E-2</v>
      </c>
      <c r="E1019" s="39">
        <v>-6.8121899999999999E-2</v>
      </c>
      <c r="F1019" s="39">
        <v>-2.62451E-2</v>
      </c>
      <c r="G1019" s="39">
        <v>-5.1947599999999997E-2</v>
      </c>
      <c r="H1019" s="39">
        <v>-5.8417299999999998E-2</v>
      </c>
      <c r="I1019" s="49">
        <v>-7.04346E-2</v>
      </c>
      <c r="J1019" s="50">
        <v>-34.762999999999998</v>
      </c>
      <c r="K1019" s="39">
        <v>-2.8869599999999999E-2</v>
      </c>
      <c r="L1019" s="39">
        <v>-4.1076700000000001E-2</v>
      </c>
      <c r="M1019" s="39">
        <v>5.3710900000000002E-3</v>
      </c>
      <c r="N1019" s="39">
        <v>3.91846E-2</v>
      </c>
      <c r="O1019" s="39">
        <v>2.8076199999999998E-3</v>
      </c>
      <c r="P1019" s="39">
        <v>2.8686499999999999E-3</v>
      </c>
      <c r="Q1019" s="49">
        <v>8.3618200000000004E-2</v>
      </c>
      <c r="R1019" s="49">
        <v>-34.761000000000003</v>
      </c>
      <c r="S1019" s="39">
        <v>-2.8076199999999999E-2</v>
      </c>
      <c r="T1019" s="39">
        <v>-1.15967E-2</v>
      </c>
      <c r="U1019" s="39">
        <v>-7.0190000000000001E-3</v>
      </c>
      <c r="V1019" s="39">
        <v>-1.95923E-2</v>
      </c>
      <c r="W1019" s="39">
        <v>-4.9743700000000002E-2</v>
      </c>
      <c r="X1019" s="39">
        <v>-2.9907000000000002E-3</v>
      </c>
      <c r="Y1019" s="40">
        <v>5.1391600000000003E-2</v>
      </c>
    </row>
    <row r="1020" spans="2:25" x14ac:dyDescent="0.2">
      <c r="B1020" s="38">
        <v>-34.734999999999999</v>
      </c>
      <c r="C1020" s="39">
        <v>-6.7382800000000007E-2</v>
      </c>
      <c r="D1020" s="39">
        <v>-9.7534200000000001E-2</v>
      </c>
      <c r="E1020" s="39">
        <v>-7.8918500000000003E-2</v>
      </c>
      <c r="F1020" s="39">
        <v>-4.6814000000000001E-2</v>
      </c>
      <c r="G1020" s="39">
        <v>-6.1950699999999997E-2</v>
      </c>
      <c r="H1020" s="39">
        <v>-6.0241700000000002E-2</v>
      </c>
      <c r="I1020" s="49">
        <v>-8.0444299999999996E-2</v>
      </c>
      <c r="J1020" s="50">
        <v>-34.738</v>
      </c>
      <c r="K1020" s="39">
        <v>-2.9968499999999999E-2</v>
      </c>
      <c r="L1020" s="39">
        <v>-4.2175499999999998E-2</v>
      </c>
      <c r="M1020" s="39">
        <v>4.2722200000000002E-3</v>
      </c>
      <c r="N1020" s="39">
        <v>3.8207999999999999E-2</v>
      </c>
      <c r="O1020" s="39">
        <v>1.70875E-3</v>
      </c>
      <c r="P1020" s="39">
        <v>1.0803E-2</v>
      </c>
      <c r="Q1020" s="49">
        <v>8.2153299999999999E-2</v>
      </c>
      <c r="R1020" s="49">
        <v>-34.735999999999997</v>
      </c>
      <c r="S1020" s="39">
        <v>-3.9299500000000001E-2</v>
      </c>
      <c r="T1020" s="39">
        <v>-2.2827099999999999E-2</v>
      </c>
      <c r="U1020" s="39">
        <v>-2.8008000000000002E-2</v>
      </c>
      <c r="V1020" s="39">
        <v>-3.0822800000000001E-2</v>
      </c>
      <c r="W1020" s="39">
        <v>-6.0600800000000003E-2</v>
      </c>
      <c r="X1020" s="39">
        <v>-4.8218000000000002E-3</v>
      </c>
      <c r="Y1020" s="40">
        <v>4.0527300000000002E-2</v>
      </c>
    </row>
    <row r="1021" spans="2:25" x14ac:dyDescent="0.2">
      <c r="B1021" s="38">
        <v>-34.71</v>
      </c>
      <c r="C1021" s="39">
        <v>-6.7381099999999999E-2</v>
      </c>
      <c r="D1021" s="39">
        <v>-9.7534200000000001E-2</v>
      </c>
      <c r="E1021" s="39">
        <v>-7.8916799999999995E-2</v>
      </c>
      <c r="F1021" s="39">
        <v>-4.6814000000000001E-2</v>
      </c>
      <c r="G1021" s="39">
        <v>-5.37703E-2</v>
      </c>
      <c r="H1021" s="39">
        <v>-6.1035199999999998E-2</v>
      </c>
      <c r="I1021" s="49">
        <v>-7.2265599999999999E-2</v>
      </c>
      <c r="J1021" s="50">
        <v>-34.713000000000001</v>
      </c>
      <c r="K1021" s="39">
        <v>-3.0456500000000001E-2</v>
      </c>
      <c r="L1021" s="39">
        <v>-4.2663600000000003E-2</v>
      </c>
      <c r="M1021" s="39">
        <v>3.7841799999999998E-3</v>
      </c>
      <c r="N1021" s="39">
        <v>3.7719700000000002E-2</v>
      </c>
      <c r="O1021" s="39">
        <v>1.06201E-2</v>
      </c>
      <c r="P1021" s="39">
        <v>1.06812E-2</v>
      </c>
      <c r="Q1021" s="49">
        <v>8.1298800000000004E-2</v>
      </c>
      <c r="R1021" s="49">
        <v>-34.710999999999999</v>
      </c>
      <c r="S1021" s="39">
        <v>-3.7353499999999998E-2</v>
      </c>
      <c r="T1021" s="39">
        <v>-2.0874E-2</v>
      </c>
      <c r="U1021" s="39">
        <v>-1.6296399999999999E-2</v>
      </c>
      <c r="V1021" s="39">
        <v>-2.8869599999999999E-2</v>
      </c>
      <c r="W1021" s="39">
        <v>-4.9621600000000002E-2</v>
      </c>
      <c r="X1021" s="39">
        <v>-3.2349000000000002E-3</v>
      </c>
      <c r="Y1021" s="40">
        <v>5.1513700000000003E-2</v>
      </c>
    </row>
    <row r="1022" spans="2:25" x14ac:dyDescent="0.2">
      <c r="B1022" s="38">
        <v>-34.685000000000002</v>
      </c>
      <c r="C1022" s="39">
        <v>-5.4871099999999999E-2</v>
      </c>
      <c r="D1022" s="39">
        <v>-8.5815900000000001E-2</v>
      </c>
      <c r="E1022" s="39">
        <v>-6.7200200000000002E-2</v>
      </c>
      <c r="F1022" s="39">
        <v>-3.50952E-2</v>
      </c>
      <c r="G1022" s="39">
        <v>-5.0232400000000003E-2</v>
      </c>
      <c r="H1022" s="39">
        <v>-5.7495600000000001E-2</v>
      </c>
      <c r="I1022" s="49">
        <v>-7.8491699999999998E-2</v>
      </c>
      <c r="J1022" s="50">
        <v>-34.688000000000002</v>
      </c>
      <c r="K1022" s="39">
        <v>-3.04508E-2</v>
      </c>
      <c r="L1022" s="39">
        <v>-5.2429200000000002E-2</v>
      </c>
      <c r="M1022" s="39">
        <v>3.7899000000000001E-3</v>
      </c>
      <c r="N1022" s="39">
        <v>3.7719700000000002E-2</v>
      </c>
      <c r="O1022" s="39">
        <v>-8.1729999999999997E-3</v>
      </c>
      <c r="P1022" s="39">
        <v>1.28174E-3</v>
      </c>
      <c r="Q1022" s="49">
        <v>7.2265599999999999E-2</v>
      </c>
      <c r="R1022" s="49">
        <v>-34.686</v>
      </c>
      <c r="S1022" s="39">
        <v>-2.7221700000000001E-2</v>
      </c>
      <c r="T1022" s="39">
        <v>-1.1108399999999999E-2</v>
      </c>
      <c r="U1022" s="39">
        <v>-1.6296399999999999E-2</v>
      </c>
      <c r="V1022" s="39">
        <v>-1.9103999999999999E-2</v>
      </c>
      <c r="W1022" s="39">
        <v>-5.86548E-2</v>
      </c>
      <c r="X1022" s="39">
        <v>-2.5024000000000001E-3</v>
      </c>
      <c r="Y1022" s="40">
        <v>5.2246099999999997E-2</v>
      </c>
    </row>
    <row r="1023" spans="2:25" x14ac:dyDescent="0.2">
      <c r="B1023" s="38">
        <v>-34.659999999999997</v>
      </c>
      <c r="C1023" s="39">
        <v>-4.6691900000000001E-2</v>
      </c>
      <c r="D1023" s="39">
        <v>-8.58154E-2</v>
      </c>
      <c r="E1023" s="39">
        <v>-6.7199700000000001E-2</v>
      </c>
      <c r="F1023" s="39">
        <v>-3.50952E-2</v>
      </c>
      <c r="G1023" s="39">
        <v>-4.2053199999999999E-2</v>
      </c>
      <c r="H1023" s="39">
        <v>-4.9316400000000003E-2</v>
      </c>
      <c r="I1023" s="49">
        <v>-7.03125E-2</v>
      </c>
      <c r="J1023" s="50">
        <v>-34.662999999999997</v>
      </c>
      <c r="K1023" s="39">
        <v>-1.12972E-2</v>
      </c>
      <c r="L1023" s="39">
        <v>-4.26693E-2</v>
      </c>
      <c r="M1023" s="39">
        <v>1.35441E-2</v>
      </c>
      <c r="N1023" s="39">
        <v>4.7485399999999997E-2</v>
      </c>
      <c r="O1023" s="39">
        <v>1.06144E-2</v>
      </c>
      <c r="P1023" s="39">
        <v>1.0309199999999999E-2</v>
      </c>
      <c r="Q1023" s="49">
        <v>9.1058700000000006E-2</v>
      </c>
      <c r="R1023" s="49">
        <v>-34.661000000000001</v>
      </c>
      <c r="S1023" s="39">
        <v>-2.79598E-2</v>
      </c>
      <c r="T1023" s="39">
        <v>-2.0879700000000001E-2</v>
      </c>
      <c r="U1023" s="39">
        <v>-1.63021E-2</v>
      </c>
      <c r="V1023" s="39">
        <v>-2.8869599999999999E-2</v>
      </c>
      <c r="W1023" s="39">
        <v>-4.9627299999999999E-2</v>
      </c>
      <c r="X1023" s="39">
        <v>-3.2406000000000002E-3</v>
      </c>
      <c r="Y1023" s="40">
        <v>4.95605E-2</v>
      </c>
    </row>
    <row r="1024" spans="2:25" x14ac:dyDescent="0.2">
      <c r="B1024" s="38">
        <v>-34.634999999999998</v>
      </c>
      <c r="C1024" s="39">
        <v>-6.4636200000000005E-2</v>
      </c>
      <c r="D1024" s="39">
        <v>-9.5581100000000002E-2</v>
      </c>
      <c r="E1024" s="39">
        <v>-6.7199700000000001E-2</v>
      </c>
      <c r="F1024" s="39">
        <v>-3.50952E-2</v>
      </c>
      <c r="G1024" s="39">
        <v>-6.0790999999999998E-2</v>
      </c>
      <c r="H1024" s="39">
        <v>-6.8054199999999995E-2</v>
      </c>
      <c r="I1024" s="49">
        <v>-7.8491199999999997E-2</v>
      </c>
      <c r="J1024" s="50">
        <v>-34.637999999999998</v>
      </c>
      <c r="K1024" s="39">
        <v>-2.0324700000000001E-2</v>
      </c>
      <c r="L1024" s="39">
        <v>-4.2663600000000003E-2</v>
      </c>
      <c r="M1024" s="39">
        <v>1.3549800000000001E-2</v>
      </c>
      <c r="N1024" s="39">
        <v>3.5766600000000003E-2</v>
      </c>
      <c r="O1024" s="39">
        <v>1.58691E-3</v>
      </c>
      <c r="P1024" s="39">
        <v>1.28174E-3</v>
      </c>
      <c r="Q1024" s="49">
        <v>8.2031300000000001E-2</v>
      </c>
      <c r="R1024" s="49">
        <v>-34.636000000000003</v>
      </c>
      <c r="S1024" s="39">
        <v>-3.6987300000000001E-2</v>
      </c>
      <c r="T1024" s="39">
        <v>-2.0874E-2</v>
      </c>
      <c r="U1024" s="39">
        <v>-2.6061999999999998E-2</v>
      </c>
      <c r="V1024" s="39">
        <v>-2.8869599999999999E-2</v>
      </c>
      <c r="W1024" s="39">
        <v>-6.8786600000000003E-2</v>
      </c>
      <c r="X1024" s="39">
        <v>-2.23999E-2</v>
      </c>
      <c r="Y1024" s="40">
        <v>4.0527300000000002E-2</v>
      </c>
    </row>
    <row r="1025" spans="2:25" x14ac:dyDescent="0.2">
      <c r="B1025" s="38">
        <v>-34.61</v>
      </c>
      <c r="C1025" s="39">
        <v>-5.5664100000000001E-2</v>
      </c>
      <c r="D1025" s="39">
        <v>-9.47876E-2</v>
      </c>
      <c r="E1025" s="39">
        <v>-6.7199700000000001E-2</v>
      </c>
      <c r="F1025" s="39">
        <v>-3.43018E-2</v>
      </c>
      <c r="G1025" s="39">
        <v>-6.0790999999999998E-2</v>
      </c>
      <c r="H1025" s="39">
        <v>-6.8054199999999995E-2</v>
      </c>
      <c r="I1025" s="49">
        <v>-6.9518999999999997E-2</v>
      </c>
      <c r="J1025" s="50">
        <v>-34.613</v>
      </c>
      <c r="K1025" s="39">
        <v>-1.1291499999999999E-2</v>
      </c>
      <c r="L1025" s="39">
        <v>-4.2663600000000003E-2</v>
      </c>
      <c r="M1025" s="39">
        <v>1.3549800000000001E-2</v>
      </c>
      <c r="N1025" s="39">
        <v>3.5766600000000003E-2</v>
      </c>
      <c r="O1025" s="39">
        <v>1.2206999999999999E-3</v>
      </c>
      <c r="P1025" s="39">
        <v>9.1553000000000001E-4</v>
      </c>
      <c r="Q1025" s="49">
        <v>9.1064500000000007E-2</v>
      </c>
      <c r="R1025" s="49">
        <v>-34.610999999999997</v>
      </c>
      <c r="S1025" s="39">
        <v>-1.7816100000000001E-2</v>
      </c>
      <c r="T1025" s="39">
        <v>-2.2460899999999999E-2</v>
      </c>
      <c r="U1025" s="39">
        <v>-1.6290200000000001E-2</v>
      </c>
      <c r="V1025" s="39">
        <v>-2.8503400000000002E-2</v>
      </c>
      <c r="W1025" s="39">
        <v>-5.9014799999999999E-2</v>
      </c>
      <c r="X1025" s="39">
        <v>-1.2634299999999999E-2</v>
      </c>
      <c r="Y1025" s="40">
        <v>4.99268E-2</v>
      </c>
    </row>
    <row r="1026" spans="2:25" x14ac:dyDescent="0.2">
      <c r="B1026" s="38">
        <v>-34.585000000000001</v>
      </c>
      <c r="C1026" s="39">
        <v>-5.5658600000000003E-2</v>
      </c>
      <c r="D1026" s="39">
        <v>-8.58154E-2</v>
      </c>
      <c r="E1026" s="39">
        <v>-7.6959799999999995E-2</v>
      </c>
      <c r="F1026" s="39">
        <v>-2.5329600000000001E-2</v>
      </c>
      <c r="G1026" s="39">
        <v>-5.987E-2</v>
      </c>
      <c r="H1026" s="39">
        <v>-6.8054199999999995E-2</v>
      </c>
      <c r="I1026" s="49">
        <v>-7.92847E-2</v>
      </c>
      <c r="J1026" s="50">
        <v>-34.588000000000001</v>
      </c>
      <c r="K1026" s="39">
        <v>-1.0925300000000001E-2</v>
      </c>
      <c r="L1026" s="39">
        <v>-3.3264200000000001E-2</v>
      </c>
      <c r="M1026" s="39">
        <v>1.3549800000000001E-2</v>
      </c>
      <c r="N1026" s="39">
        <v>4.5165999999999998E-2</v>
      </c>
      <c r="O1026" s="39">
        <v>1.2206999999999999E-3</v>
      </c>
      <c r="P1026" s="39">
        <v>9.1553000000000001E-4</v>
      </c>
      <c r="Q1026" s="49">
        <v>9.1430700000000004E-2</v>
      </c>
      <c r="R1026" s="49">
        <v>-34.585999999999999</v>
      </c>
      <c r="S1026" s="39">
        <v>-1.7822299999999999E-2</v>
      </c>
      <c r="T1026" s="39">
        <v>-3.2959E-3</v>
      </c>
      <c r="U1026" s="39">
        <v>-1.6296399999999999E-2</v>
      </c>
      <c r="V1026" s="39">
        <v>-9.3384000000000002E-3</v>
      </c>
      <c r="W1026" s="39">
        <v>-4.8767100000000001E-2</v>
      </c>
      <c r="X1026" s="39">
        <v>-1.2634299999999999E-2</v>
      </c>
      <c r="Y1026" s="40">
        <v>5.96924E-2</v>
      </c>
    </row>
    <row r="1027" spans="2:25" x14ac:dyDescent="0.2">
      <c r="B1027" s="38">
        <v>-34.56</v>
      </c>
      <c r="C1027" s="39">
        <v>-4.66974E-2</v>
      </c>
      <c r="D1027" s="39">
        <v>-7.6848700000000006E-2</v>
      </c>
      <c r="E1027" s="39">
        <v>-6.7998600000000006E-2</v>
      </c>
      <c r="F1027" s="39">
        <v>-2.8076199999999999E-2</v>
      </c>
      <c r="G1027" s="39">
        <v>-4.0105599999999998E-2</v>
      </c>
      <c r="H1027" s="39">
        <v>-7.0806300000000003E-2</v>
      </c>
      <c r="I1027" s="49">
        <v>-7.0318000000000006E-2</v>
      </c>
      <c r="J1027" s="50">
        <v>-34.563000000000002</v>
      </c>
      <c r="K1027" s="39">
        <v>-1.0931E-2</v>
      </c>
      <c r="L1027" s="39">
        <v>-3.2897900000000001E-2</v>
      </c>
      <c r="M1027" s="39">
        <v>1.35441E-2</v>
      </c>
      <c r="N1027" s="39">
        <v>3.5766600000000003E-2</v>
      </c>
      <c r="O1027" s="39">
        <v>2.6798199999999999E-3</v>
      </c>
      <c r="P1027" s="39">
        <v>9.1553000000000001E-4</v>
      </c>
      <c r="Q1027" s="49">
        <v>9.1430700000000004E-2</v>
      </c>
      <c r="R1027" s="49">
        <v>-34.561</v>
      </c>
      <c r="S1027" s="39">
        <v>-1.81885E-2</v>
      </c>
      <c r="T1027" s="39">
        <v>-1.3427700000000001E-2</v>
      </c>
      <c r="U1027" s="39">
        <v>-1.66626E-2</v>
      </c>
      <c r="V1027" s="39">
        <v>-1.94702E-2</v>
      </c>
      <c r="W1027" s="39">
        <v>-4.9621600000000002E-2</v>
      </c>
      <c r="X1027" s="39">
        <v>-1.30005E-2</v>
      </c>
      <c r="Y1027" s="40">
        <v>4.95605E-2</v>
      </c>
    </row>
    <row r="1028" spans="2:25" x14ac:dyDescent="0.2">
      <c r="B1028" s="38">
        <v>-34.534999999999997</v>
      </c>
      <c r="C1028" s="39">
        <v>-6.5429699999999993E-2</v>
      </c>
      <c r="D1028" s="39">
        <v>-8.58154E-2</v>
      </c>
      <c r="E1028" s="39">
        <v>-7.69653E-2</v>
      </c>
      <c r="F1028" s="39">
        <v>-4.6814000000000001E-2</v>
      </c>
      <c r="G1028" s="39">
        <v>-4.9072299999999999E-2</v>
      </c>
      <c r="H1028" s="39">
        <v>-7.9772899999999994E-2</v>
      </c>
      <c r="I1028" s="49">
        <v>-7.92847E-2</v>
      </c>
      <c r="J1028" s="50">
        <v>-34.537999999999997</v>
      </c>
      <c r="K1028" s="39">
        <v>-3.00834E-2</v>
      </c>
      <c r="L1028" s="39">
        <v>-5.2056100000000001E-2</v>
      </c>
      <c r="M1028" s="39">
        <v>4.1573000000000001E-3</v>
      </c>
      <c r="N1028" s="39">
        <v>2.63672E-2</v>
      </c>
      <c r="O1028" s="39">
        <v>-6.2186999999999997E-3</v>
      </c>
      <c r="P1028" s="39">
        <v>-8.4770000000000002E-3</v>
      </c>
      <c r="Q1028" s="49">
        <v>7.2272500000000003E-2</v>
      </c>
      <c r="R1028" s="49">
        <v>-34.536000000000001</v>
      </c>
      <c r="S1028" s="39">
        <v>-1.7822299999999999E-2</v>
      </c>
      <c r="T1028" s="39">
        <v>-1.30615E-2</v>
      </c>
      <c r="U1028" s="39">
        <v>-2.6061999999999998E-2</v>
      </c>
      <c r="V1028" s="39">
        <v>-1.9103999999999999E-2</v>
      </c>
      <c r="W1028" s="39">
        <v>-4.9255399999999998E-2</v>
      </c>
      <c r="X1028" s="39">
        <v>-2.23999E-2</v>
      </c>
      <c r="Y1028" s="40">
        <v>4.99268E-2</v>
      </c>
    </row>
    <row r="1029" spans="2:25" x14ac:dyDescent="0.2">
      <c r="B1029" s="38">
        <v>-34.51</v>
      </c>
      <c r="C1029" s="39">
        <v>-6.5429699999999993E-2</v>
      </c>
      <c r="D1029" s="39">
        <v>-9.5581100000000002E-2</v>
      </c>
      <c r="E1029" s="39">
        <v>-7.69653E-2</v>
      </c>
      <c r="F1029" s="39">
        <v>-4.6814000000000001E-2</v>
      </c>
      <c r="G1029" s="39">
        <v>-4.9072299999999999E-2</v>
      </c>
      <c r="H1029" s="39">
        <v>-8.9538599999999996E-2</v>
      </c>
      <c r="I1029" s="49">
        <v>-7.92847E-2</v>
      </c>
      <c r="J1029" s="50">
        <v>-34.512999999999998</v>
      </c>
      <c r="K1029" s="39">
        <v>-1.8737799999999999E-2</v>
      </c>
      <c r="L1029" s="39">
        <v>-4.0710400000000001E-2</v>
      </c>
      <c r="M1029" s="39">
        <v>3.7841799999999998E-3</v>
      </c>
      <c r="N1029" s="39">
        <v>3.7719700000000002E-2</v>
      </c>
      <c r="O1029" s="39">
        <v>5.1269499999999999E-3</v>
      </c>
      <c r="P1029" s="39">
        <v>2.8686499999999999E-3</v>
      </c>
      <c r="Q1029" s="49">
        <v>8.3618200000000004E-2</v>
      </c>
      <c r="R1029" s="49">
        <v>-34.511000000000003</v>
      </c>
      <c r="S1029" s="39">
        <v>-2.7587899999999999E-2</v>
      </c>
      <c r="T1029" s="39">
        <v>-2.2827099999999999E-2</v>
      </c>
      <c r="U1029" s="39">
        <v>-2.6061999999999998E-2</v>
      </c>
      <c r="V1029" s="39">
        <v>-2.8869599999999999E-2</v>
      </c>
      <c r="W1029" s="39">
        <v>-5.9020999999999997E-2</v>
      </c>
      <c r="X1029" s="39">
        <v>-2.23999E-2</v>
      </c>
      <c r="Y1029" s="40">
        <v>4.0161099999999998E-2</v>
      </c>
    </row>
    <row r="1030" spans="2:25" x14ac:dyDescent="0.2">
      <c r="B1030" s="38">
        <v>-34.484999999999999</v>
      </c>
      <c r="C1030" s="39">
        <v>-6.4514199999999994E-2</v>
      </c>
      <c r="D1030" s="39">
        <v>-9.5581100000000002E-2</v>
      </c>
      <c r="E1030" s="39">
        <v>-8.6731000000000003E-2</v>
      </c>
      <c r="F1030" s="39">
        <v>-4.6020499999999999E-2</v>
      </c>
      <c r="G1030" s="39">
        <v>-5.8837899999999999E-2</v>
      </c>
      <c r="H1030" s="39">
        <v>-8.9538599999999996E-2</v>
      </c>
      <c r="I1030" s="49">
        <v>-7.92847E-2</v>
      </c>
      <c r="J1030" s="50">
        <v>-34.488</v>
      </c>
      <c r="K1030" s="39">
        <v>-1.8737799999999999E-2</v>
      </c>
      <c r="L1030" s="39">
        <v>-4.0710400000000001E-2</v>
      </c>
      <c r="M1030" s="39">
        <v>3.7841799999999998E-3</v>
      </c>
      <c r="N1030" s="39">
        <v>3.7719700000000002E-2</v>
      </c>
      <c r="O1030" s="39">
        <v>5.1269499999999999E-3</v>
      </c>
      <c r="P1030" s="39">
        <v>2.8686499999999999E-3</v>
      </c>
      <c r="Q1030" s="49">
        <v>8.3618200000000004E-2</v>
      </c>
      <c r="R1030" s="49">
        <v>-34.485999999999997</v>
      </c>
      <c r="S1030" s="39">
        <v>-2.70934E-2</v>
      </c>
      <c r="T1030" s="39">
        <v>-2.2827099999999999E-2</v>
      </c>
      <c r="U1030" s="39">
        <v>-3.7774599999999998E-2</v>
      </c>
      <c r="V1030" s="39">
        <v>-2.8503400000000002E-2</v>
      </c>
      <c r="W1030" s="39">
        <v>-6.8780400000000005E-2</v>
      </c>
      <c r="X1030" s="39">
        <v>-2.23999E-2</v>
      </c>
      <c r="Y1030" s="40">
        <v>4.0161099999999998E-2</v>
      </c>
    </row>
    <row r="1031" spans="2:25" x14ac:dyDescent="0.2">
      <c r="B1031" s="38">
        <v>-34.46</v>
      </c>
      <c r="C1031" s="39">
        <v>-4.39453E-2</v>
      </c>
      <c r="D1031" s="39">
        <v>-8.58154E-2</v>
      </c>
      <c r="E1031" s="39">
        <v>-7.6171900000000001E-2</v>
      </c>
      <c r="F1031" s="39">
        <v>-3.7048299999999999E-2</v>
      </c>
      <c r="G1031" s="39">
        <v>-4.8278799999999997E-2</v>
      </c>
      <c r="H1031" s="39">
        <v>-8.8745099999999993E-2</v>
      </c>
      <c r="I1031" s="49">
        <v>-6.9518999999999997E-2</v>
      </c>
      <c r="J1031" s="50">
        <v>-34.463000000000001</v>
      </c>
      <c r="K1031" s="39">
        <v>-1.7272900000000001E-2</v>
      </c>
      <c r="L1031" s="39">
        <v>-4.0710400000000001E-2</v>
      </c>
      <c r="M1031" s="39">
        <v>1.55029E-2</v>
      </c>
      <c r="N1031" s="39">
        <v>3.7353499999999998E-2</v>
      </c>
      <c r="O1031" s="39">
        <v>5.1269499999999999E-3</v>
      </c>
      <c r="P1031" s="39">
        <v>-6.8970000000000004E-3</v>
      </c>
      <c r="Q1031" s="49">
        <v>8.3618200000000004E-2</v>
      </c>
      <c r="R1031" s="49">
        <v>-34.460999999999999</v>
      </c>
      <c r="S1031" s="39">
        <v>-1.5869100000000001E-2</v>
      </c>
      <c r="T1031" s="39">
        <v>-2.2827099999999999E-2</v>
      </c>
      <c r="U1031" s="39">
        <v>-2.7648900000000001E-2</v>
      </c>
      <c r="V1031" s="39">
        <v>-9.3384000000000002E-3</v>
      </c>
      <c r="W1031" s="39">
        <v>-5.86548E-2</v>
      </c>
      <c r="X1031" s="39">
        <v>-2.20337E-2</v>
      </c>
      <c r="Y1031" s="40">
        <v>4.99268E-2</v>
      </c>
    </row>
    <row r="1032" spans="2:25" x14ac:dyDescent="0.2">
      <c r="B1032" s="38">
        <v>-34.435000000000002</v>
      </c>
      <c r="C1032" s="39">
        <v>-4.3939400000000003E-2</v>
      </c>
      <c r="D1032" s="39">
        <v>-8.5809499999999997E-2</v>
      </c>
      <c r="E1032" s="39">
        <v>-6.7193699999999995E-2</v>
      </c>
      <c r="F1032" s="39">
        <v>-3.7048299999999999E-2</v>
      </c>
      <c r="G1032" s="39">
        <v>-3.9300700000000001E-2</v>
      </c>
      <c r="H1032" s="39">
        <v>-8.9532600000000004E-2</v>
      </c>
      <c r="I1032" s="49">
        <v>-6.9513099999999994E-2</v>
      </c>
      <c r="J1032" s="50">
        <v>-34.438000000000002</v>
      </c>
      <c r="K1032" s="39">
        <v>-7.0190000000000001E-3</v>
      </c>
      <c r="L1032" s="39">
        <v>-3.0944800000000001E-2</v>
      </c>
      <c r="M1032" s="39">
        <v>2.2949199999999999E-2</v>
      </c>
      <c r="N1032" s="39">
        <v>4.7485399999999997E-2</v>
      </c>
      <c r="O1032" s="39">
        <v>1.45264E-2</v>
      </c>
      <c r="P1032" s="39">
        <v>1.2268100000000001E-2</v>
      </c>
      <c r="Q1032" s="49">
        <v>9.3383800000000003E-2</v>
      </c>
      <c r="R1032" s="49">
        <v>-34.436</v>
      </c>
      <c r="S1032" s="39">
        <v>-1.5869100000000001E-2</v>
      </c>
      <c r="T1032" s="39">
        <v>-2.2827099999999999E-2</v>
      </c>
      <c r="U1032" s="39">
        <v>-2.8015100000000001E-2</v>
      </c>
      <c r="V1032" s="39">
        <v>-1.9103999999999999E-2</v>
      </c>
      <c r="W1032" s="39">
        <v>-5.9020999999999997E-2</v>
      </c>
      <c r="X1032" s="39">
        <v>-1.2634299999999999E-2</v>
      </c>
      <c r="Y1032" s="40">
        <v>4.0161099999999998E-2</v>
      </c>
    </row>
    <row r="1033" spans="2:25" x14ac:dyDescent="0.2">
      <c r="B1033" s="38">
        <v>-34.409999999999997</v>
      </c>
      <c r="C1033" s="39">
        <v>-4.39453E-2</v>
      </c>
      <c r="D1033" s="39">
        <v>-7.6049800000000001E-2</v>
      </c>
      <c r="E1033" s="39">
        <v>-5.7434100000000002E-2</v>
      </c>
      <c r="F1033" s="39">
        <v>-3.7048299999999999E-2</v>
      </c>
      <c r="G1033" s="39">
        <v>-4.1259799999999999E-2</v>
      </c>
      <c r="H1033" s="39">
        <v>-8.9538599999999996E-2</v>
      </c>
      <c r="I1033" s="49">
        <v>-5.8959999999999999E-2</v>
      </c>
      <c r="J1033" s="50">
        <v>-34.412999999999997</v>
      </c>
      <c r="K1033" s="39">
        <v>-7.0190000000000001E-3</v>
      </c>
      <c r="L1033" s="39">
        <v>-4.0710400000000001E-2</v>
      </c>
      <c r="M1033" s="39">
        <v>2.33154E-2</v>
      </c>
      <c r="N1033" s="39">
        <v>3.7719700000000002E-2</v>
      </c>
      <c r="O1033" s="39">
        <v>1.4892600000000001E-2</v>
      </c>
      <c r="P1033" s="39">
        <v>1.2634299999999999E-2</v>
      </c>
      <c r="Q1033" s="49">
        <v>8.3618200000000004E-2</v>
      </c>
      <c r="R1033" s="49">
        <v>-34.411000000000001</v>
      </c>
      <c r="S1033" s="39">
        <v>-1.7822299999999999E-2</v>
      </c>
      <c r="T1033" s="39">
        <v>-2.2827099999999999E-2</v>
      </c>
      <c r="U1033" s="39">
        <v>-2.8015100000000001E-2</v>
      </c>
      <c r="V1033" s="39">
        <v>-9.3384000000000002E-3</v>
      </c>
      <c r="W1033" s="39">
        <v>-4.9255399999999998E-2</v>
      </c>
      <c r="X1033" s="39">
        <v>-1.45874E-2</v>
      </c>
      <c r="Y1033" s="40">
        <v>5.0292999999999997E-2</v>
      </c>
    </row>
    <row r="1034" spans="2:25" x14ac:dyDescent="0.2">
      <c r="B1034" s="38">
        <v>-34.384999999999998</v>
      </c>
      <c r="C1034" s="39">
        <v>-4.3939800000000001E-2</v>
      </c>
      <c r="D1034" s="39">
        <v>-7.5250899999999996E-2</v>
      </c>
      <c r="E1034" s="39">
        <v>-5.7428600000000003E-2</v>
      </c>
      <c r="F1034" s="39">
        <v>-3.7048299999999999E-2</v>
      </c>
      <c r="G1034" s="39">
        <v>-4.1254300000000001E-2</v>
      </c>
      <c r="H1034" s="39">
        <v>-9.9298700000000004E-2</v>
      </c>
      <c r="I1034" s="49">
        <v>-5.9753399999999998E-2</v>
      </c>
      <c r="J1034" s="50">
        <v>-34.387999999999998</v>
      </c>
      <c r="K1034" s="39">
        <v>-1.67847E-2</v>
      </c>
      <c r="L1034" s="39">
        <v>-5.0476100000000003E-2</v>
      </c>
      <c r="M1034" s="39">
        <v>2.33154E-2</v>
      </c>
      <c r="N1034" s="39">
        <v>3.7719700000000002E-2</v>
      </c>
      <c r="O1034" s="39">
        <v>1.4892600000000001E-2</v>
      </c>
      <c r="P1034" s="39">
        <v>1.2634299999999999E-2</v>
      </c>
      <c r="Q1034" s="49">
        <v>9.3017600000000006E-2</v>
      </c>
      <c r="R1034" s="49">
        <v>-34.386000000000003</v>
      </c>
      <c r="S1034" s="39">
        <v>-1.7822299999999999E-2</v>
      </c>
      <c r="T1034" s="39">
        <v>-2.2460899999999999E-2</v>
      </c>
      <c r="U1034" s="39">
        <v>-2.8015100000000001E-2</v>
      </c>
      <c r="V1034" s="39">
        <v>-1.9103999999999999E-2</v>
      </c>
      <c r="W1034" s="39">
        <v>-4.9255399999999998E-2</v>
      </c>
      <c r="X1034" s="39">
        <v>-1.45874E-2</v>
      </c>
      <c r="Y1034" s="40">
        <v>4.99268E-2</v>
      </c>
    </row>
    <row r="1035" spans="2:25" x14ac:dyDescent="0.2">
      <c r="B1035" s="38">
        <v>-34.36</v>
      </c>
      <c r="C1035" s="39">
        <v>-4.4738800000000002E-2</v>
      </c>
      <c r="D1035" s="39">
        <v>-5.7312000000000002E-2</v>
      </c>
      <c r="E1035" s="39">
        <v>-4.8461900000000002E-2</v>
      </c>
      <c r="F1035" s="39">
        <v>-2.72827E-2</v>
      </c>
      <c r="G1035" s="39">
        <v>-3.22876E-2</v>
      </c>
      <c r="H1035" s="39">
        <v>-0.10009800000000001</v>
      </c>
      <c r="I1035" s="49">
        <v>-5.0781300000000001E-2</v>
      </c>
      <c r="J1035" s="50">
        <v>-34.363</v>
      </c>
      <c r="K1035" s="39">
        <v>2.7408599999999999E-3</v>
      </c>
      <c r="L1035" s="39">
        <v>-3.1316799999999999E-2</v>
      </c>
      <c r="M1035" s="39">
        <v>3.3075300000000002E-2</v>
      </c>
      <c r="N1035" s="39">
        <v>4.7485399999999997E-2</v>
      </c>
      <c r="O1035" s="39">
        <v>2.4652500000000001E-2</v>
      </c>
      <c r="P1035" s="39">
        <v>2.23942E-2</v>
      </c>
      <c r="Q1035" s="49">
        <v>0.112915</v>
      </c>
      <c r="R1035" s="49">
        <v>-34.360999999999997</v>
      </c>
      <c r="S1035" s="39">
        <v>-2.7954099999999999E-2</v>
      </c>
      <c r="T1035" s="39">
        <v>-2.3193399999999999E-2</v>
      </c>
      <c r="U1035" s="39">
        <v>-3.8147E-2</v>
      </c>
      <c r="V1035" s="39">
        <v>-1.9103999999999999E-2</v>
      </c>
      <c r="W1035" s="39">
        <v>-5.9387200000000001E-2</v>
      </c>
      <c r="X1035" s="39">
        <v>-2.47192E-2</v>
      </c>
      <c r="Y1035" s="40">
        <v>4.95605E-2</v>
      </c>
    </row>
    <row r="1036" spans="2:25" x14ac:dyDescent="0.2">
      <c r="B1036" s="38">
        <v>-34.335000000000001</v>
      </c>
      <c r="C1036" s="39">
        <v>-4.39453E-2</v>
      </c>
      <c r="D1036" s="39">
        <v>-6.6284200000000001E-2</v>
      </c>
      <c r="E1036" s="39">
        <v>-5.7434100000000002E-2</v>
      </c>
      <c r="F1036" s="39">
        <v>-2.72827E-2</v>
      </c>
      <c r="G1036" s="39">
        <v>-4.1259799999999999E-2</v>
      </c>
      <c r="H1036" s="39">
        <v>-0.10907</v>
      </c>
      <c r="I1036" s="49">
        <v>-5.9753399999999998E-2</v>
      </c>
      <c r="J1036" s="50">
        <v>-34.338000000000001</v>
      </c>
      <c r="K1036" s="39">
        <v>-6.6528000000000004E-3</v>
      </c>
      <c r="L1036" s="39">
        <v>-4.0344199999999997E-2</v>
      </c>
      <c r="M1036" s="39">
        <v>2.3681600000000001E-2</v>
      </c>
      <c r="N1036" s="39">
        <v>3.7719700000000002E-2</v>
      </c>
      <c r="O1036" s="39">
        <v>5.4931600000000004E-3</v>
      </c>
      <c r="P1036" s="39">
        <v>1.30005E-2</v>
      </c>
      <c r="Q1036" s="49">
        <v>0.103516</v>
      </c>
      <c r="R1036" s="49">
        <v>-34.335999999999999</v>
      </c>
      <c r="S1036" s="39">
        <v>-2.7587899999999999E-2</v>
      </c>
      <c r="T1036" s="39">
        <v>-2.2827099999999999E-2</v>
      </c>
      <c r="U1036" s="39">
        <v>-3.7780800000000003E-2</v>
      </c>
      <c r="V1036" s="39">
        <v>-1.9103999999999999E-2</v>
      </c>
      <c r="W1036" s="39">
        <v>-5.9020999999999997E-2</v>
      </c>
      <c r="X1036" s="39">
        <v>-2.4353E-2</v>
      </c>
      <c r="Y1036" s="40">
        <v>4.0161099999999998E-2</v>
      </c>
    </row>
    <row r="1037" spans="2:25" x14ac:dyDescent="0.2">
      <c r="B1037" s="38">
        <v>-34.31</v>
      </c>
      <c r="C1037" s="39">
        <v>-5.5658100000000002E-2</v>
      </c>
      <c r="D1037" s="39">
        <v>-6.6278199999999995E-2</v>
      </c>
      <c r="E1037" s="39">
        <v>-6.7193699999999995E-2</v>
      </c>
      <c r="F1037" s="39">
        <v>-2.72827E-2</v>
      </c>
      <c r="G1037" s="39">
        <v>-4.12538E-2</v>
      </c>
      <c r="H1037" s="39">
        <v>-0.120783</v>
      </c>
      <c r="I1037" s="49">
        <v>-5.9747500000000002E-2</v>
      </c>
      <c r="J1037" s="50">
        <v>-34.313000000000002</v>
      </c>
      <c r="K1037" s="39">
        <v>-1.6778700000000001E-2</v>
      </c>
      <c r="L1037" s="39">
        <v>-4.0710400000000001E-2</v>
      </c>
      <c r="M1037" s="39">
        <v>1.35558E-2</v>
      </c>
      <c r="N1037" s="39">
        <v>2.7954099999999999E-2</v>
      </c>
      <c r="O1037" s="39">
        <v>-6.5858000000000002E-3</v>
      </c>
      <c r="P1037" s="39">
        <v>-8.8500999999999996E-3</v>
      </c>
      <c r="Q1037" s="49">
        <v>9.3383800000000003E-2</v>
      </c>
      <c r="R1037" s="49">
        <v>-34.311</v>
      </c>
      <c r="S1037" s="39">
        <v>-2.7587899999999999E-2</v>
      </c>
      <c r="T1037" s="39">
        <v>-2.2827099999999999E-2</v>
      </c>
      <c r="U1037" s="39">
        <v>-3.7780800000000003E-2</v>
      </c>
      <c r="V1037" s="39">
        <v>-1.9103999999999999E-2</v>
      </c>
      <c r="W1037" s="39">
        <v>-6.8786600000000003E-2</v>
      </c>
      <c r="X1037" s="39">
        <v>-3.4118700000000002E-2</v>
      </c>
      <c r="Y1037" s="40">
        <v>4.0161099999999998E-2</v>
      </c>
    </row>
    <row r="1038" spans="2:25" x14ac:dyDescent="0.2">
      <c r="B1038" s="38">
        <v>-34.284999999999997</v>
      </c>
      <c r="C1038" s="39">
        <v>-4.5898399999999999E-2</v>
      </c>
      <c r="D1038" s="39">
        <v>-5.6518600000000002E-2</v>
      </c>
      <c r="E1038" s="39">
        <v>-5.7434100000000002E-2</v>
      </c>
      <c r="F1038" s="39">
        <v>-2.72827E-2</v>
      </c>
      <c r="G1038" s="39">
        <v>-4.0466299999999997E-2</v>
      </c>
      <c r="H1038" s="39">
        <v>-0.130554</v>
      </c>
      <c r="I1038" s="49">
        <v>-4.9987799999999999E-2</v>
      </c>
      <c r="J1038" s="50">
        <v>-34.287999999999997</v>
      </c>
      <c r="K1038" s="39">
        <v>-1.67847E-2</v>
      </c>
      <c r="L1038" s="39">
        <v>-4.0710400000000001E-2</v>
      </c>
      <c r="M1038" s="39">
        <v>2.33154E-2</v>
      </c>
      <c r="N1038" s="39">
        <v>1.6235400000000001E-2</v>
      </c>
      <c r="O1038" s="39">
        <v>3.1738299999999999E-3</v>
      </c>
      <c r="P1038" s="39">
        <v>-8.8500999999999996E-3</v>
      </c>
      <c r="Q1038" s="49">
        <v>9.1430700000000004E-2</v>
      </c>
      <c r="R1038" s="49">
        <v>-34.286000000000001</v>
      </c>
      <c r="S1038" s="39">
        <v>-2.5634799999999999E-2</v>
      </c>
      <c r="T1038" s="39">
        <v>-2.0874E-2</v>
      </c>
      <c r="U1038" s="39">
        <v>-3.5827600000000001E-2</v>
      </c>
      <c r="V1038" s="39">
        <v>-7.3853E-3</v>
      </c>
      <c r="W1038" s="39">
        <v>-5.6701700000000001E-2</v>
      </c>
      <c r="X1038" s="39">
        <v>-2.23999E-2</v>
      </c>
      <c r="Y1038" s="40">
        <v>4.21143E-2</v>
      </c>
    </row>
    <row r="1039" spans="2:25" x14ac:dyDescent="0.2">
      <c r="B1039" s="38">
        <v>-34.26</v>
      </c>
      <c r="C1039" s="39">
        <v>-5.5656900000000002E-2</v>
      </c>
      <c r="D1039" s="39">
        <v>-4.6745799999999997E-2</v>
      </c>
      <c r="E1039" s="39">
        <v>-4.7661299999999997E-2</v>
      </c>
      <c r="F1039" s="39">
        <v>-2.72827E-2</v>
      </c>
      <c r="G1039" s="39">
        <v>-2.1721399999999998E-2</v>
      </c>
      <c r="H1039" s="39">
        <v>-0.130547</v>
      </c>
      <c r="I1039" s="49">
        <v>-4.9987799999999999E-2</v>
      </c>
      <c r="J1039" s="50">
        <v>-34.262999999999998</v>
      </c>
      <c r="K1039" s="39">
        <v>-2.6550299999999999E-2</v>
      </c>
      <c r="L1039" s="39">
        <v>-6.0241700000000002E-2</v>
      </c>
      <c r="M1039" s="39">
        <v>1.3549800000000001E-2</v>
      </c>
      <c r="N1039" s="39">
        <v>6.4697299999999999E-3</v>
      </c>
      <c r="O1039" s="39">
        <v>2.8076199999999998E-3</v>
      </c>
      <c r="P1039" s="39">
        <v>-1.8615699999999999E-2</v>
      </c>
      <c r="Q1039" s="49">
        <v>9.1430700000000004E-2</v>
      </c>
      <c r="R1039" s="49">
        <v>-34.261000000000003</v>
      </c>
      <c r="S1039" s="39">
        <v>-2.5634799999999999E-2</v>
      </c>
      <c r="T1039" s="39">
        <v>-2.0874E-2</v>
      </c>
      <c r="U1039" s="39">
        <v>-3.5827600000000001E-2</v>
      </c>
      <c r="V1039" s="39">
        <v>-1.9103999999999999E-2</v>
      </c>
      <c r="W1039" s="39">
        <v>-5.7067899999999998E-2</v>
      </c>
      <c r="X1039" s="39">
        <v>-3.21655E-2</v>
      </c>
      <c r="Y1039" s="40">
        <v>4.21143E-2</v>
      </c>
    </row>
    <row r="1040" spans="2:25" x14ac:dyDescent="0.2">
      <c r="B1040" s="38">
        <v>-34.234999999999999</v>
      </c>
      <c r="C1040" s="39">
        <v>-5.3710899999999999E-2</v>
      </c>
      <c r="D1040" s="39">
        <v>-4.67529E-2</v>
      </c>
      <c r="E1040" s="39">
        <v>-4.57153E-2</v>
      </c>
      <c r="F1040" s="39">
        <v>-2.5329600000000001E-2</v>
      </c>
      <c r="G1040" s="39">
        <v>-1.9775399999999999E-2</v>
      </c>
      <c r="H1040" s="39">
        <v>-0.12860099999999999</v>
      </c>
      <c r="I1040" s="49">
        <v>-4.80347E-2</v>
      </c>
      <c r="J1040" s="50">
        <v>-34.238</v>
      </c>
      <c r="K1040" s="39">
        <v>-2.65443E-2</v>
      </c>
      <c r="L1040" s="39">
        <v>-5.2423200000000003E-2</v>
      </c>
      <c r="M1040" s="39">
        <v>2.3321399999999999E-2</v>
      </c>
      <c r="N1040" s="39">
        <v>1.6235400000000001E-2</v>
      </c>
      <c r="O1040" s="39">
        <v>3.17979E-3</v>
      </c>
      <c r="P1040" s="39">
        <v>-1.8609799999999999E-2</v>
      </c>
      <c r="Q1040" s="49">
        <v>0.10119599999999999</v>
      </c>
      <c r="R1040" s="49">
        <v>-34.235999999999997</v>
      </c>
      <c r="S1040" s="39">
        <v>-2.5634799999999999E-2</v>
      </c>
      <c r="T1040" s="39">
        <v>-2.0874E-2</v>
      </c>
      <c r="U1040" s="39">
        <v>-3.5827600000000001E-2</v>
      </c>
      <c r="V1040" s="39">
        <v>-9.3384000000000002E-3</v>
      </c>
      <c r="W1040" s="39">
        <v>-4.7302200000000003E-2</v>
      </c>
      <c r="X1040" s="39">
        <v>-2.23999E-2</v>
      </c>
      <c r="Y1040" s="40">
        <v>4.21143E-2</v>
      </c>
    </row>
    <row r="1041" spans="2:25" x14ac:dyDescent="0.2">
      <c r="B1041" s="38">
        <v>-34.21</v>
      </c>
      <c r="C1041" s="39">
        <v>-5.3705000000000003E-2</v>
      </c>
      <c r="D1041" s="39">
        <v>-4.59595E-2</v>
      </c>
      <c r="E1041" s="39">
        <v>-4.4915900000000002E-2</v>
      </c>
      <c r="F1041" s="39">
        <v>-2.64893E-2</v>
      </c>
      <c r="G1041" s="39">
        <v>-1.9769399999999999E-2</v>
      </c>
      <c r="H1041" s="39">
        <v>-0.12860099999999999</v>
      </c>
      <c r="I1041" s="49">
        <v>-4.80347E-2</v>
      </c>
      <c r="J1041" s="50">
        <v>-34.213000000000001</v>
      </c>
      <c r="K1041" s="39">
        <v>-2.8503400000000002E-2</v>
      </c>
      <c r="L1041" s="39">
        <v>-6.2194800000000001E-2</v>
      </c>
      <c r="M1041" s="39">
        <v>2.33154E-2</v>
      </c>
      <c r="N1041" s="39">
        <v>6.4697299999999999E-3</v>
      </c>
      <c r="O1041" s="39">
        <v>3.1738299999999999E-3</v>
      </c>
      <c r="P1041" s="39">
        <v>-1.8615699999999999E-2</v>
      </c>
      <c r="Q1041" s="49">
        <v>9.1430700000000004E-2</v>
      </c>
      <c r="R1041" s="49">
        <v>-34.210999999999999</v>
      </c>
      <c r="S1041" s="39">
        <v>-2.5634799999999999E-2</v>
      </c>
      <c r="T1041" s="39">
        <v>-3.2226600000000001E-2</v>
      </c>
      <c r="U1041" s="39">
        <v>-3.5461399999999997E-2</v>
      </c>
      <c r="V1041" s="39">
        <v>-1.8737799999999999E-2</v>
      </c>
      <c r="W1041" s="39">
        <v>-5.7067899999999998E-2</v>
      </c>
      <c r="X1041" s="39">
        <v>-2.23999E-2</v>
      </c>
      <c r="Y1041" s="40">
        <v>4.21143E-2</v>
      </c>
    </row>
    <row r="1042" spans="2:25" x14ac:dyDescent="0.2">
      <c r="B1042" s="38">
        <v>-34.185000000000002</v>
      </c>
      <c r="C1042" s="39">
        <v>-5.29115E-2</v>
      </c>
      <c r="D1042" s="39">
        <v>-3.6981300000000002E-2</v>
      </c>
      <c r="E1042" s="39">
        <v>-4.7662499999999997E-2</v>
      </c>
      <c r="F1042" s="39">
        <v>-1.7517100000000001E-2</v>
      </c>
      <c r="G1042" s="39">
        <v>-1.9769399999999999E-2</v>
      </c>
      <c r="H1042" s="39">
        <v>-0.13836100000000001</v>
      </c>
      <c r="I1042" s="49">
        <v>-3.8263100000000001E-2</v>
      </c>
      <c r="J1042" s="50">
        <v>-34.188000000000002</v>
      </c>
      <c r="K1042" s="39">
        <v>-2.65384E-2</v>
      </c>
      <c r="L1042" s="39">
        <v>-5.08423E-2</v>
      </c>
      <c r="M1042" s="39">
        <v>4.4445499999999999E-2</v>
      </c>
      <c r="N1042" s="39">
        <v>1.7822299999999999E-2</v>
      </c>
      <c r="O1042" s="39">
        <v>5.1388700000000002E-3</v>
      </c>
      <c r="P1042" s="39">
        <v>-1.8615699999999999E-2</v>
      </c>
      <c r="Q1042" s="49">
        <v>0.103149</v>
      </c>
      <c r="R1042" s="49">
        <v>-34.186</v>
      </c>
      <c r="S1042" s="39">
        <v>-3.5034200000000001E-2</v>
      </c>
      <c r="T1042" s="39">
        <v>-2.2827099999999999E-2</v>
      </c>
      <c r="U1042" s="39">
        <v>-3.5827600000000001E-2</v>
      </c>
      <c r="V1042" s="39">
        <v>-9.3384000000000002E-3</v>
      </c>
      <c r="W1042" s="39">
        <v>-5.7067899999999998E-2</v>
      </c>
      <c r="X1042" s="39">
        <v>-3.21655E-2</v>
      </c>
      <c r="Y1042" s="40">
        <v>4.21143E-2</v>
      </c>
    </row>
    <row r="1043" spans="2:25" x14ac:dyDescent="0.2">
      <c r="B1043" s="38">
        <v>-34.159999999999997</v>
      </c>
      <c r="C1043" s="39">
        <v>-5.3710899999999999E-2</v>
      </c>
      <c r="D1043" s="39">
        <v>-3.6987300000000001E-2</v>
      </c>
      <c r="E1043" s="39">
        <v>-4.7668500000000003E-2</v>
      </c>
      <c r="F1043" s="39">
        <v>-2.72827E-2</v>
      </c>
      <c r="G1043" s="39">
        <v>-1.9775399999999999E-2</v>
      </c>
      <c r="H1043" s="39">
        <v>-0.14032</v>
      </c>
      <c r="I1043" s="49">
        <v>-4.02222E-2</v>
      </c>
      <c r="J1043" s="50">
        <v>-34.162999999999997</v>
      </c>
      <c r="K1043" s="39">
        <v>-1.7144900000000001E-2</v>
      </c>
      <c r="L1043" s="39">
        <v>-4.0704499999999998E-2</v>
      </c>
      <c r="M1043" s="39">
        <v>4.2852599999999998E-2</v>
      </c>
      <c r="N1043" s="39">
        <v>1.6235400000000001E-2</v>
      </c>
      <c r="O1043" s="39">
        <v>1.48985E-2</v>
      </c>
      <c r="P1043" s="39">
        <v>-1.8609799999999999E-2</v>
      </c>
      <c r="Q1043" s="49">
        <v>0.103155</v>
      </c>
      <c r="R1043" s="49">
        <v>-34.161000000000001</v>
      </c>
      <c r="S1043" s="39">
        <v>-1.5869100000000001E-2</v>
      </c>
      <c r="T1043" s="39">
        <v>-2.2827099999999999E-2</v>
      </c>
      <c r="U1043" s="39">
        <v>-2.6061999999999998E-2</v>
      </c>
      <c r="V1043" s="39">
        <v>-9.3384000000000002E-3</v>
      </c>
      <c r="W1043" s="39">
        <v>-5.9020999999999997E-2</v>
      </c>
      <c r="X1043" s="39">
        <v>-3.21655E-2</v>
      </c>
      <c r="Y1043" s="40">
        <v>4.0161099999999998E-2</v>
      </c>
    </row>
    <row r="1044" spans="2:25" x14ac:dyDescent="0.2">
      <c r="B1044" s="38">
        <v>-34.134999999999998</v>
      </c>
      <c r="C1044" s="39">
        <v>-4.5892500000000003E-2</v>
      </c>
      <c r="D1044" s="39">
        <v>-3.6981300000000002E-2</v>
      </c>
      <c r="E1044" s="39">
        <v>-3.7896899999999997E-2</v>
      </c>
      <c r="F1044" s="39">
        <v>-1.7517100000000001E-2</v>
      </c>
      <c r="G1044" s="39">
        <v>-1.9769399999999999E-2</v>
      </c>
      <c r="H1044" s="39">
        <v>-0.130548</v>
      </c>
      <c r="I1044" s="49">
        <v>-3.0456500000000001E-2</v>
      </c>
      <c r="J1044" s="50">
        <v>-34.137999999999998</v>
      </c>
      <c r="K1044" s="39">
        <v>-1.67847E-2</v>
      </c>
      <c r="L1044" s="39">
        <v>-5.0476100000000003E-2</v>
      </c>
      <c r="M1044" s="39">
        <v>4.2846700000000001E-2</v>
      </c>
      <c r="N1044" s="39">
        <v>1.6235400000000001E-2</v>
      </c>
      <c r="O1044" s="39">
        <v>3.1738299999999999E-3</v>
      </c>
      <c r="P1044" s="39">
        <v>-2.8381300000000002E-2</v>
      </c>
      <c r="Q1044" s="49">
        <v>9.3383800000000003E-2</v>
      </c>
      <c r="R1044" s="49">
        <v>-34.136000000000003</v>
      </c>
      <c r="S1044" s="39">
        <v>-2.5634799999999999E-2</v>
      </c>
      <c r="T1044" s="39">
        <v>-2.2827099999999999E-2</v>
      </c>
      <c r="U1044" s="39">
        <v>-3.5827600000000001E-2</v>
      </c>
      <c r="V1044" s="39">
        <v>-9.3384000000000002E-3</v>
      </c>
      <c r="W1044" s="39">
        <v>-5.9020999999999997E-2</v>
      </c>
      <c r="X1044" s="39">
        <v>-3.21655E-2</v>
      </c>
      <c r="Y1044" s="40">
        <v>4.0161099999999998E-2</v>
      </c>
    </row>
    <row r="1045" spans="2:25" x14ac:dyDescent="0.2">
      <c r="B1045" s="38">
        <v>-34.11</v>
      </c>
      <c r="C1045" s="39">
        <v>-4.5898399999999999E-2</v>
      </c>
      <c r="D1045" s="39">
        <v>-3.6987300000000001E-2</v>
      </c>
      <c r="E1045" s="39">
        <v>-3.79028E-2</v>
      </c>
      <c r="F1045" s="39">
        <v>-1.7517100000000001E-2</v>
      </c>
      <c r="G1045" s="39">
        <v>-2.1728500000000001E-2</v>
      </c>
      <c r="H1045" s="39">
        <v>-0.14032</v>
      </c>
      <c r="I1045" s="49">
        <v>-2.9663100000000001E-2</v>
      </c>
      <c r="J1045" s="50">
        <v>-34.113</v>
      </c>
      <c r="K1045" s="39">
        <v>-1.6771600000000001E-2</v>
      </c>
      <c r="L1045" s="39">
        <v>-5.24161E-2</v>
      </c>
      <c r="M1045" s="39">
        <v>4.2859800000000003E-2</v>
      </c>
      <c r="N1045" s="39">
        <v>1.6235400000000001E-2</v>
      </c>
      <c r="O1045" s="39">
        <v>3.1869400000000001E-3</v>
      </c>
      <c r="P1045" s="39">
        <v>-1.86026E-2</v>
      </c>
      <c r="Q1045" s="49">
        <v>9.1430700000000004E-2</v>
      </c>
      <c r="R1045" s="49">
        <v>-34.110999999999997</v>
      </c>
      <c r="S1045" s="39">
        <v>-1.5862899999999999E-2</v>
      </c>
      <c r="T1045" s="39">
        <v>-2.2827099999999999E-2</v>
      </c>
      <c r="U1045" s="39">
        <v>-2.60558E-2</v>
      </c>
      <c r="V1045" s="39">
        <v>-9.3384000000000002E-3</v>
      </c>
      <c r="W1045" s="39">
        <v>-5.9014799999999999E-2</v>
      </c>
      <c r="X1045" s="39">
        <v>-3.21655E-2</v>
      </c>
      <c r="Y1045" s="40">
        <v>4.0527300000000002E-2</v>
      </c>
    </row>
    <row r="1046" spans="2:25" x14ac:dyDescent="0.2">
      <c r="B1046" s="38">
        <v>-34.085000000000001</v>
      </c>
      <c r="C1046" s="39">
        <v>-3.6125699999999997E-2</v>
      </c>
      <c r="D1046" s="39">
        <v>-2.7221700000000001E-2</v>
      </c>
      <c r="E1046" s="39">
        <v>-2.8130100000000002E-2</v>
      </c>
      <c r="F1046" s="39">
        <v>-1.7517100000000001E-2</v>
      </c>
      <c r="G1046" s="39">
        <v>-1.19557E-2</v>
      </c>
      <c r="H1046" s="39">
        <v>-0.14032</v>
      </c>
      <c r="I1046" s="49">
        <v>-2.0690900000000002E-2</v>
      </c>
      <c r="J1046" s="50">
        <v>-34.088000000000001</v>
      </c>
      <c r="K1046" s="39">
        <v>-7.0190000000000001E-3</v>
      </c>
      <c r="L1046" s="39">
        <v>-5.0476100000000003E-2</v>
      </c>
      <c r="M1046" s="39">
        <v>4.4799800000000001E-2</v>
      </c>
      <c r="N1046" s="39">
        <v>1.81885E-2</v>
      </c>
      <c r="O1046" s="39">
        <v>5.1269499999999999E-3</v>
      </c>
      <c r="P1046" s="39">
        <v>-1.66626E-2</v>
      </c>
      <c r="Q1046" s="49">
        <v>0.112549</v>
      </c>
      <c r="R1046" s="49">
        <v>-34.085999999999999</v>
      </c>
      <c r="S1046" s="39">
        <v>-1.5869100000000001E-2</v>
      </c>
      <c r="T1046" s="39">
        <v>-1.30615E-2</v>
      </c>
      <c r="U1046" s="39">
        <v>-2.8015100000000001E-2</v>
      </c>
      <c r="V1046" s="39">
        <v>4.2725E-4</v>
      </c>
      <c r="W1046" s="39">
        <v>-4.9255399999999998E-2</v>
      </c>
      <c r="X1046" s="39">
        <v>-2.23999E-2</v>
      </c>
      <c r="Y1046" s="40">
        <v>5.96924E-2</v>
      </c>
    </row>
    <row r="1047" spans="2:25" x14ac:dyDescent="0.2">
      <c r="B1047" s="38">
        <v>-34.06</v>
      </c>
      <c r="C1047" s="39">
        <v>-4.3939800000000001E-2</v>
      </c>
      <c r="D1047" s="39">
        <v>-3.6981800000000002E-2</v>
      </c>
      <c r="E1047" s="39">
        <v>-3.5944200000000003E-2</v>
      </c>
      <c r="F1047" s="39">
        <v>-1.7517100000000001E-2</v>
      </c>
      <c r="G1047" s="39">
        <v>-1.97699E-2</v>
      </c>
      <c r="H1047" s="39">
        <v>-0.13836100000000001</v>
      </c>
      <c r="I1047" s="49">
        <v>-1.87323E-2</v>
      </c>
      <c r="J1047" s="50">
        <v>-34.063000000000002</v>
      </c>
      <c r="K1047" s="39">
        <v>-1.6772700000000001E-2</v>
      </c>
      <c r="L1047" s="39">
        <v>-5.0476100000000003E-2</v>
      </c>
      <c r="M1047" s="39">
        <v>4.4811700000000003E-2</v>
      </c>
      <c r="N1047" s="39">
        <v>8.4228500000000008E-3</v>
      </c>
      <c r="O1047" s="39">
        <v>-4.6268000000000004E-3</v>
      </c>
      <c r="P1047" s="39">
        <v>-2.8381300000000002E-2</v>
      </c>
      <c r="Q1047" s="49">
        <v>0.103149</v>
      </c>
      <c r="R1047" s="49">
        <v>-34.061</v>
      </c>
      <c r="S1047" s="39">
        <v>-1.5869100000000001E-2</v>
      </c>
      <c r="T1047" s="39">
        <v>-1.30615E-2</v>
      </c>
      <c r="U1047" s="39">
        <v>-2.8015100000000001E-2</v>
      </c>
      <c r="V1047" s="39">
        <v>-9.3384000000000002E-3</v>
      </c>
      <c r="W1047" s="39">
        <v>-5.9020999999999997E-2</v>
      </c>
      <c r="X1047" s="39">
        <v>-3.21655E-2</v>
      </c>
      <c r="Y1047" s="40">
        <v>4.99268E-2</v>
      </c>
    </row>
    <row r="1048" spans="2:25" x14ac:dyDescent="0.2">
      <c r="B1048" s="38">
        <v>-34.034999999999997</v>
      </c>
      <c r="C1048" s="39">
        <v>-4.4738800000000002E-2</v>
      </c>
      <c r="D1048" s="39">
        <v>-3.6987300000000001E-2</v>
      </c>
      <c r="E1048" s="39">
        <v>-3.6743199999999997E-2</v>
      </c>
      <c r="F1048" s="39">
        <v>-1.83105E-2</v>
      </c>
      <c r="G1048" s="39">
        <v>-1.9775399999999999E-2</v>
      </c>
      <c r="H1048" s="39">
        <v>-0.148926</v>
      </c>
      <c r="I1048" s="49">
        <v>-1.9531300000000001E-2</v>
      </c>
      <c r="J1048" s="50">
        <v>-34.037999999999997</v>
      </c>
      <c r="K1048" s="39">
        <v>-1.6778499999999998E-2</v>
      </c>
      <c r="L1048" s="39">
        <v>-5.0469899999999998E-2</v>
      </c>
      <c r="M1048" s="39">
        <v>4.4805999999999999E-2</v>
      </c>
      <c r="N1048" s="39">
        <v>6.4697299999999999E-3</v>
      </c>
      <c r="O1048" s="39">
        <v>-6.5855999999999996E-3</v>
      </c>
      <c r="P1048" s="39">
        <v>-2.83751E-2</v>
      </c>
      <c r="Q1048" s="49">
        <v>9.3390000000000001E-2</v>
      </c>
      <c r="R1048" s="49">
        <v>-34.036000000000001</v>
      </c>
      <c r="S1048" s="39">
        <v>-1.6241100000000001E-2</v>
      </c>
      <c r="T1048" s="39">
        <v>-1.3067199999999999E-2</v>
      </c>
      <c r="U1048" s="39">
        <v>-2.8387099999999998E-2</v>
      </c>
      <c r="V1048" s="39">
        <v>6.1035000000000001E-5</v>
      </c>
      <c r="W1048" s="39">
        <v>-4.9261100000000002E-2</v>
      </c>
      <c r="X1048" s="39">
        <v>-2.2771799999999998E-2</v>
      </c>
      <c r="Y1048" s="40">
        <v>4.95605E-2</v>
      </c>
    </row>
    <row r="1049" spans="2:25" x14ac:dyDescent="0.2">
      <c r="B1049" s="38">
        <v>-34.01</v>
      </c>
      <c r="C1049" s="39">
        <v>-5.3705000000000003E-2</v>
      </c>
      <c r="D1049" s="39">
        <v>-3.6981300000000002E-2</v>
      </c>
      <c r="E1049" s="39">
        <v>-4.8455999999999999E-2</v>
      </c>
      <c r="F1049" s="39">
        <v>-2.72827E-2</v>
      </c>
      <c r="G1049" s="39">
        <v>-1.9769399999999999E-2</v>
      </c>
      <c r="H1049" s="39">
        <v>-0.15007899999999999</v>
      </c>
      <c r="I1049" s="49">
        <v>-2.8503400000000002E-2</v>
      </c>
      <c r="J1049" s="50">
        <v>-34.012999999999998</v>
      </c>
      <c r="K1049" s="39">
        <v>-2.6184099999999998E-2</v>
      </c>
      <c r="L1049" s="39">
        <v>-5.2429200000000002E-2</v>
      </c>
      <c r="M1049" s="39">
        <v>3.3447299999999999E-2</v>
      </c>
      <c r="N1049" s="39">
        <v>6.8359400000000004E-3</v>
      </c>
      <c r="O1049" s="39">
        <v>-6.5918000000000001E-3</v>
      </c>
      <c r="P1049" s="39">
        <v>-3.7780800000000003E-2</v>
      </c>
      <c r="Q1049" s="49">
        <v>9.1796900000000001E-2</v>
      </c>
      <c r="R1049" s="49">
        <v>-34.011000000000003</v>
      </c>
      <c r="S1049" s="39">
        <v>-2.5634799999999999E-2</v>
      </c>
      <c r="T1049" s="39">
        <v>-1.30615E-2</v>
      </c>
      <c r="U1049" s="39">
        <v>-3.8147E-2</v>
      </c>
      <c r="V1049" s="39">
        <v>-9.3384000000000002E-3</v>
      </c>
      <c r="W1049" s="39">
        <v>-5.9020999999999997E-2</v>
      </c>
      <c r="X1049" s="39">
        <v>-4.1931200000000002E-2</v>
      </c>
      <c r="Y1049" s="40">
        <v>4.0161099999999998E-2</v>
      </c>
    </row>
    <row r="1050" spans="2:25" x14ac:dyDescent="0.2">
      <c r="B1050" s="38">
        <v>-33.984999999999999</v>
      </c>
      <c r="C1050" s="39">
        <v>-5.4870599999999999E-2</v>
      </c>
      <c r="D1050" s="39">
        <v>-3.6987300000000001E-2</v>
      </c>
      <c r="E1050" s="39">
        <v>-5.7434100000000002E-2</v>
      </c>
      <c r="F1050" s="39">
        <v>-2.64893E-2</v>
      </c>
      <c r="G1050" s="39">
        <v>-1.9775399999999999E-2</v>
      </c>
      <c r="H1050" s="39">
        <v>-0.15985099999999999</v>
      </c>
      <c r="I1050" s="49">
        <v>-3.0456500000000001E-2</v>
      </c>
      <c r="J1050" s="50">
        <v>-33.988</v>
      </c>
      <c r="K1050" s="39">
        <v>-2.84903E-2</v>
      </c>
      <c r="L1050" s="39">
        <v>-5.24161E-2</v>
      </c>
      <c r="M1050" s="39">
        <v>2.3694799999999999E-2</v>
      </c>
      <c r="N1050" s="39">
        <v>-3.2959E-3</v>
      </c>
      <c r="O1050" s="39">
        <v>3.1869400000000001E-3</v>
      </c>
      <c r="P1050" s="39">
        <v>-3.8133899999999998E-2</v>
      </c>
      <c r="Q1050" s="49">
        <v>9.1430700000000004E-2</v>
      </c>
      <c r="R1050" s="49">
        <v>-33.985999999999997</v>
      </c>
      <c r="S1050" s="39">
        <v>-2.5268599999999999E-2</v>
      </c>
      <c r="T1050" s="39">
        <v>-1.30615E-2</v>
      </c>
      <c r="U1050" s="39">
        <v>-4.7546400000000003E-2</v>
      </c>
      <c r="V1050" s="39">
        <v>-8.9721999999999996E-3</v>
      </c>
      <c r="W1050" s="39">
        <v>-4.9255399999999998E-2</v>
      </c>
      <c r="X1050" s="39">
        <v>-3.21655E-2</v>
      </c>
      <c r="Y1050" s="40">
        <v>4.0161099999999998E-2</v>
      </c>
    </row>
    <row r="1051" spans="2:25" x14ac:dyDescent="0.2">
      <c r="B1051" s="38">
        <v>-33.96</v>
      </c>
      <c r="C1051" s="39">
        <v>-4.5893000000000003E-2</v>
      </c>
      <c r="D1051" s="39">
        <v>-3.6987300000000001E-2</v>
      </c>
      <c r="E1051" s="39">
        <v>-5.7428600000000003E-2</v>
      </c>
      <c r="F1051" s="39">
        <v>-1.7517100000000001E-2</v>
      </c>
      <c r="G1051" s="39">
        <v>-2.09296E-2</v>
      </c>
      <c r="H1051" s="39">
        <v>-0.150085</v>
      </c>
      <c r="I1051" s="49">
        <v>-3.0456500000000001E-2</v>
      </c>
      <c r="J1051" s="50">
        <v>-33.963000000000001</v>
      </c>
      <c r="K1051" s="39">
        <v>-7.3853E-3</v>
      </c>
      <c r="L1051" s="39">
        <v>-5.0476100000000003E-2</v>
      </c>
      <c r="M1051" s="39">
        <v>2.5268599999999999E-2</v>
      </c>
      <c r="N1051" s="39">
        <v>8.0566400000000003E-3</v>
      </c>
      <c r="O1051" s="39">
        <v>5.1269499999999999E-3</v>
      </c>
      <c r="P1051" s="39">
        <v>-4.79126E-2</v>
      </c>
      <c r="Q1051" s="49">
        <v>9.3383800000000003E-2</v>
      </c>
      <c r="R1051" s="49">
        <v>-33.960999999999999</v>
      </c>
      <c r="S1051" s="39">
        <v>-1.58634E-2</v>
      </c>
      <c r="T1051" s="39">
        <v>-2.2821399999999999E-2</v>
      </c>
      <c r="U1051" s="39">
        <v>-4.7540699999999998E-2</v>
      </c>
      <c r="V1051" s="39">
        <v>-9.3384000000000002E-3</v>
      </c>
      <c r="W1051" s="39">
        <v>-5.8649100000000003E-2</v>
      </c>
      <c r="X1051" s="39">
        <v>-4.3878599999999997E-2</v>
      </c>
      <c r="Y1051" s="40">
        <v>4.0166899999999998E-2</v>
      </c>
    </row>
    <row r="1052" spans="2:25" x14ac:dyDescent="0.2">
      <c r="B1052" s="38">
        <v>-33.935000000000002</v>
      </c>
      <c r="C1052" s="39">
        <v>-4.6684299999999998E-2</v>
      </c>
      <c r="D1052" s="39">
        <v>-3.9726299999999999E-2</v>
      </c>
      <c r="E1052" s="39">
        <v>-5.8219899999999998E-2</v>
      </c>
      <c r="F1052" s="39">
        <v>-1.83105E-2</v>
      </c>
      <c r="G1052" s="39">
        <v>-1.27487E-2</v>
      </c>
      <c r="H1052" s="39">
        <v>-0.160637</v>
      </c>
      <c r="I1052" s="49">
        <v>-4.0092500000000003E-2</v>
      </c>
      <c r="J1052" s="50">
        <v>-33.938000000000002</v>
      </c>
      <c r="K1052" s="39">
        <v>-7.0127999999999996E-3</v>
      </c>
      <c r="L1052" s="39">
        <v>-6.0241700000000002E-2</v>
      </c>
      <c r="M1052" s="39">
        <v>2.52748E-2</v>
      </c>
      <c r="N1052" s="39">
        <v>6.4697299999999999E-3</v>
      </c>
      <c r="O1052" s="39">
        <v>1.45326E-2</v>
      </c>
      <c r="P1052" s="39">
        <v>-4.79126E-2</v>
      </c>
      <c r="Q1052" s="49">
        <v>8.3618200000000004E-2</v>
      </c>
      <c r="R1052" s="49">
        <v>-33.936</v>
      </c>
      <c r="S1052" s="39">
        <v>-1.81885E-2</v>
      </c>
      <c r="T1052" s="39">
        <v>-1.3427700000000001E-2</v>
      </c>
      <c r="U1052" s="39">
        <v>-4.79126E-2</v>
      </c>
      <c r="V1052" s="39">
        <v>6.1035000000000001E-5</v>
      </c>
      <c r="W1052" s="39">
        <v>-4.9621600000000002E-2</v>
      </c>
      <c r="X1052" s="39">
        <v>-3.4484899999999999E-2</v>
      </c>
      <c r="Y1052" s="40">
        <v>4.0283199999999998E-2</v>
      </c>
    </row>
    <row r="1053" spans="2:25" x14ac:dyDescent="0.2">
      <c r="B1053" s="38">
        <v>-33.909999999999997</v>
      </c>
      <c r="C1053" s="39">
        <v>-5.3710899999999999E-2</v>
      </c>
      <c r="D1053" s="39">
        <v>-4.67529E-2</v>
      </c>
      <c r="E1053" s="39">
        <v>-6.5246600000000002E-2</v>
      </c>
      <c r="F1053" s="39">
        <v>-2.72827E-2</v>
      </c>
      <c r="G1053" s="39">
        <v>-1.9775399999999999E-2</v>
      </c>
      <c r="H1053" s="39">
        <v>-0.16674800000000001</v>
      </c>
      <c r="I1053" s="49">
        <v>-2.6550299999999999E-2</v>
      </c>
      <c r="J1053" s="50">
        <v>-33.912999999999997</v>
      </c>
      <c r="K1053" s="39">
        <v>-1.64008E-2</v>
      </c>
      <c r="L1053" s="39">
        <v>-5.9857800000000003E-2</v>
      </c>
      <c r="M1053" s="39">
        <v>1.39337E-2</v>
      </c>
      <c r="N1053" s="39">
        <v>-2.9296999999999999E-3</v>
      </c>
      <c r="O1053" s="39">
        <v>3.5576800000000001E-3</v>
      </c>
      <c r="P1053" s="39">
        <v>-5.7294400000000002E-2</v>
      </c>
      <c r="Q1053" s="49">
        <v>8.3513699999999996E-2</v>
      </c>
      <c r="R1053" s="49">
        <v>-33.911000000000001</v>
      </c>
      <c r="S1053" s="39">
        <v>-2.75807E-2</v>
      </c>
      <c r="T1053" s="39">
        <v>-3.2585599999999999E-2</v>
      </c>
      <c r="U1053" s="39">
        <v>-6.7070500000000005E-2</v>
      </c>
      <c r="V1053" s="39">
        <v>-1.9103999999999999E-2</v>
      </c>
      <c r="W1053" s="39">
        <v>-5.9013799999999998E-2</v>
      </c>
      <c r="X1053" s="39">
        <v>-5.31545E-2</v>
      </c>
      <c r="Y1053" s="40">
        <v>4.21143E-2</v>
      </c>
    </row>
    <row r="1054" spans="2:25" x14ac:dyDescent="0.2">
      <c r="B1054" s="38">
        <v>-33.884999999999998</v>
      </c>
      <c r="C1054" s="39">
        <v>-4.3939400000000003E-2</v>
      </c>
      <c r="D1054" s="39">
        <v>-3.6981300000000002E-2</v>
      </c>
      <c r="E1054" s="39">
        <v>-6.6400299999999995E-2</v>
      </c>
      <c r="F1054" s="39">
        <v>-1.7517100000000001E-2</v>
      </c>
      <c r="G1054" s="39">
        <v>-1.9769399999999999E-2</v>
      </c>
      <c r="H1054" s="39">
        <v>-0.14812600000000001</v>
      </c>
      <c r="I1054" s="49">
        <v>-2.6550299999999999E-2</v>
      </c>
      <c r="J1054" s="50">
        <v>-33.887999999999998</v>
      </c>
      <c r="K1054" s="39">
        <v>-7.0190000000000001E-3</v>
      </c>
      <c r="L1054" s="39">
        <v>-6.2194800000000001E-2</v>
      </c>
      <c r="M1054" s="39">
        <v>2.33154E-2</v>
      </c>
      <c r="N1054" s="39">
        <v>6.4697299999999999E-3</v>
      </c>
      <c r="O1054" s="39">
        <v>3.1738299999999999E-3</v>
      </c>
      <c r="P1054" s="39">
        <v>-4.8400899999999997E-2</v>
      </c>
      <c r="Q1054" s="49">
        <v>9.3383800000000003E-2</v>
      </c>
      <c r="R1054" s="49">
        <v>-33.886000000000003</v>
      </c>
      <c r="S1054" s="39">
        <v>-2.5634799999999999E-2</v>
      </c>
      <c r="T1054" s="39">
        <v>-3.0639599999999999E-2</v>
      </c>
      <c r="U1054" s="39">
        <v>-5.4992699999999999E-2</v>
      </c>
      <c r="V1054" s="39">
        <v>-7.3853E-3</v>
      </c>
      <c r="W1054" s="39">
        <v>-5.7067899999999998E-2</v>
      </c>
      <c r="X1054" s="39">
        <v>-3.9978E-2</v>
      </c>
      <c r="Y1054" s="40">
        <v>4.40674E-2</v>
      </c>
    </row>
    <row r="1055" spans="2:25" x14ac:dyDescent="0.2">
      <c r="B1055" s="38">
        <v>-33.86</v>
      </c>
      <c r="C1055" s="39">
        <v>-5.3710899999999999E-2</v>
      </c>
      <c r="D1055" s="39">
        <v>-4.67529E-2</v>
      </c>
      <c r="E1055" s="39">
        <v>-5.7434100000000002E-2</v>
      </c>
      <c r="F1055" s="39">
        <v>-2.63672E-2</v>
      </c>
      <c r="G1055" s="39">
        <v>-1.8981899999999999E-2</v>
      </c>
      <c r="H1055" s="39">
        <v>-0.15789800000000001</v>
      </c>
      <c r="I1055" s="49">
        <v>-2.8503400000000002E-2</v>
      </c>
      <c r="J1055" s="50">
        <v>-33.863</v>
      </c>
      <c r="K1055" s="39">
        <v>-7.0070999999999996E-3</v>
      </c>
      <c r="L1055" s="39">
        <v>-6.02298E-2</v>
      </c>
      <c r="M1055" s="39">
        <v>3.46799E-2</v>
      </c>
      <c r="N1055" s="39">
        <v>8.4228500000000008E-3</v>
      </c>
      <c r="O1055" s="39">
        <v>5.1388700000000002E-3</v>
      </c>
      <c r="P1055" s="39">
        <v>-4.5947599999999998E-2</v>
      </c>
      <c r="Q1055" s="49">
        <v>9.5336900000000002E-2</v>
      </c>
      <c r="R1055" s="49">
        <v>-33.860999999999997</v>
      </c>
      <c r="S1055" s="39">
        <v>-3.5394700000000001E-2</v>
      </c>
      <c r="T1055" s="39">
        <v>-3.0639599999999999E-2</v>
      </c>
      <c r="U1055" s="39">
        <v>-5.5353199999999998E-2</v>
      </c>
      <c r="V1055" s="39">
        <v>-1.8615699999999999E-2</v>
      </c>
      <c r="W1055" s="39">
        <v>-5.66959E-2</v>
      </c>
      <c r="X1055" s="39">
        <v>-3.9978E-2</v>
      </c>
      <c r="Y1055" s="40">
        <v>3.43018E-2</v>
      </c>
    </row>
    <row r="1056" spans="2:25" x14ac:dyDescent="0.2">
      <c r="B1056" s="38">
        <v>-33.835000000000001</v>
      </c>
      <c r="C1056" s="39">
        <v>-4.6684700000000003E-2</v>
      </c>
      <c r="D1056" s="39">
        <v>-4.7546400000000003E-2</v>
      </c>
      <c r="E1056" s="39">
        <v>-5.8220399999999999E-2</v>
      </c>
      <c r="F1056" s="39">
        <v>-1.6357400000000001E-2</v>
      </c>
      <c r="G1056" s="39">
        <v>-1.27492E-2</v>
      </c>
      <c r="H1056" s="39">
        <v>-0.158691</v>
      </c>
      <c r="I1056" s="49">
        <v>-2.8503400000000002E-2</v>
      </c>
      <c r="J1056" s="50">
        <v>-33.838000000000001</v>
      </c>
      <c r="K1056" s="39">
        <v>-1.67847E-2</v>
      </c>
      <c r="L1056" s="39">
        <v>-6.0241700000000002E-2</v>
      </c>
      <c r="M1056" s="39">
        <v>3.5034200000000001E-2</v>
      </c>
      <c r="N1056" s="39">
        <v>1.7700199999999999E-2</v>
      </c>
      <c r="O1056" s="39">
        <v>1.25732E-2</v>
      </c>
      <c r="P1056" s="39">
        <v>-4.59595E-2</v>
      </c>
      <c r="Q1056" s="49">
        <v>9.5336900000000002E-2</v>
      </c>
      <c r="R1056" s="49">
        <v>-33.835999999999999</v>
      </c>
      <c r="S1056" s="39">
        <v>-2.6001E-2</v>
      </c>
      <c r="T1056" s="39">
        <v>-3.1005899999999999E-2</v>
      </c>
      <c r="U1056" s="39">
        <v>-5.57251E-2</v>
      </c>
      <c r="V1056" s="39">
        <v>2.0141600000000001E-3</v>
      </c>
      <c r="W1056" s="39">
        <v>-4.7668500000000003E-2</v>
      </c>
      <c r="X1056" s="39">
        <v>-4.0344199999999997E-2</v>
      </c>
      <c r="Y1056" s="40">
        <v>4.40674E-2</v>
      </c>
    </row>
    <row r="1057" spans="2:25" x14ac:dyDescent="0.2">
      <c r="B1057" s="38">
        <v>-33.81</v>
      </c>
      <c r="C1057" s="39">
        <v>-5.4503900000000001E-2</v>
      </c>
      <c r="D1057" s="39">
        <v>-4.4677300000000003E-2</v>
      </c>
      <c r="E1057" s="39">
        <v>-6.6039600000000004E-2</v>
      </c>
      <c r="F1057" s="39">
        <v>-2.4169900000000001E-2</v>
      </c>
      <c r="G1057" s="39">
        <v>-2.0568400000000001E-2</v>
      </c>
      <c r="H1057" s="39">
        <v>-0.16650300000000001</v>
      </c>
      <c r="I1057" s="49">
        <v>-2.7343300000000001E-2</v>
      </c>
      <c r="J1057" s="50">
        <v>-33.813000000000002</v>
      </c>
      <c r="K1057" s="39">
        <v>-2.6171E-2</v>
      </c>
      <c r="L1057" s="39">
        <v>-7.1594199999999997E-2</v>
      </c>
      <c r="M1057" s="39">
        <v>2.3694799999999999E-2</v>
      </c>
      <c r="N1057" s="39">
        <v>8.7890599999999996E-3</v>
      </c>
      <c r="O1057" s="39">
        <v>3.5531500000000001E-3</v>
      </c>
      <c r="P1057" s="39">
        <v>-5.5358900000000003E-2</v>
      </c>
      <c r="Q1057" s="49">
        <v>9.3383800000000003E-2</v>
      </c>
      <c r="R1057" s="49">
        <v>-33.811</v>
      </c>
      <c r="S1057" s="39">
        <v>-3.5766600000000003E-2</v>
      </c>
      <c r="T1057" s="39">
        <v>-3.0517599999999999E-2</v>
      </c>
      <c r="U1057" s="39">
        <v>-5.57251E-2</v>
      </c>
      <c r="V1057" s="39">
        <v>-7.7514999999999997E-3</v>
      </c>
      <c r="W1057" s="39">
        <v>-5.7434100000000002E-2</v>
      </c>
      <c r="X1057" s="39">
        <v>-4.0344199999999997E-2</v>
      </c>
      <c r="Y1057" s="40">
        <v>4.1748E-2</v>
      </c>
    </row>
    <row r="1058" spans="2:25" x14ac:dyDescent="0.2">
      <c r="B1058" s="38">
        <v>-33.784999999999997</v>
      </c>
      <c r="C1058" s="39">
        <v>-7.3242199999999993E-2</v>
      </c>
      <c r="D1058" s="39">
        <v>-5.45654E-2</v>
      </c>
      <c r="E1058" s="39">
        <v>-8.47778E-2</v>
      </c>
      <c r="F1058" s="39">
        <v>-4.4860799999999999E-2</v>
      </c>
      <c r="G1058" s="39">
        <v>-2.9541000000000001E-2</v>
      </c>
      <c r="H1058" s="39">
        <v>-0.18640100000000001</v>
      </c>
      <c r="I1058" s="49">
        <v>-4.5288099999999998E-2</v>
      </c>
      <c r="J1058" s="50">
        <v>-33.787999999999997</v>
      </c>
      <c r="K1058" s="39">
        <v>-2.4219299999999999E-2</v>
      </c>
      <c r="L1058" s="39">
        <v>-5.8399E-2</v>
      </c>
      <c r="M1058" s="39">
        <v>1.58808E-2</v>
      </c>
      <c r="N1058" s="39">
        <v>9.7656000000000001E-4</v>
      </c>
      <c r="O1058" s="39">
        <v>5.5048500000000004E-3</v>
      </c>
      <c r="P1058" s="39">
        <v>-6.5112799999999998E-2</v>
      </c>
      <c r="Q1058" s="49">
        <v>8.5949200000000003E-2</v>
      </c>
      <c r="R1058" s="49">
        <v>-33.786000000000001</v>
      </c>
      <c r="S1058" s="39">
        <v>-4.51603E-2</v>
      </c>
      <c r="T1058" s="39">
        <v>-4.0399600000000001E-2</v>
      </c>
      <c r="U1058" s="39">
        <v>-7.4884400000000004E-2</v>
      </c>
      <c r="V1058" s="39">
        <v>-2.6916499999999999E-2</v>
      </c>
      <c r="W1058" s="39">
        <v>-6.6827800000000007E-2</v>
      </c>
      <c r="X1058" s="39">
        <v>-5.9137299999999997E-2</v>
      </c>
      <c r="Y1058" s="40">
        <v>3.2714800000000002E-2</v>
      </c>
    </row>
    <row r="1059" spans="2:25" x14ac:dyDescent="0.2">
      <c r="B1059" s="38">
        <v>-33.76</v>
      </c>
      <c r="C1059" s="39">
        <v>-6.2671199999999996E-2</v>
      </c>
      <c r="D1059" s="39">
        <v>-5.3760099999999998E-2</v>
      </c>
      <c r="E1059" s="39">
        <v>-7.6160000000000005E-2</v>
      </c>
      <c r="F1059" s="39">
        <v>-3.50952E-2</v>
      </c>
      <c r="G1059" s="39">
        <v>-2.9529099999999999E-2</v>
      </c>
      <c r="H1059" s="39">
        <v>-0.167652</v>
      </c>
      <c r="I1059" s="49">
        <v>-3.8268999999999997E-2</v>
      </c>
      <c r="J1059" s="50">
        <v>-33.762999999999998</v>
      </c>
      <c r="K1059" s="39">
        <v>-2.6550299999999999E-2</v>
      </c>
      <c r="L1059" s="39">
        <v>-6.8054199999999995E-2</v>
      </c>
      <c r="M1059" s="39">
        <v>1.55029E-2</v>
      </c>
      <c r="N1059" s="39">
        <v>6.1034999999999996E-4</v>
      </c>
      <c r="O1059" s="39">
        <v>-4.6386999999999999E-3</v>
      </c>
      <c r="P1059" s="39">
        <v>-5.6091299999999997E-2</v>
      </c>
      <c r="Q1059" s="49">
        <v>9.4970700000000005E-2</v>
      </c>
      <c r="R1059" s="49">
        <v>-33.761000000000003</v>
      </c>
      <c r="S1059" s="39">
        <v>-4.4799800000000001E-2</v>
      </c>
      <c r="T1059" s="39">
        <v>-3.0273399999999999E-2</v>
      </c>
      <c r="U1059" s="39">
        <v>-7.6477100000000006E-2</v>
      </c>
      <c r="V1059" s="39">
        <v>-1.71509E-2</v>
      </c>
      <c r="W1059" s="39">
        <v>-6.8786600000000003E-2</v>
      </c>
      <c r="X1059" s="39">
        <v>-3.9978E-2</v>
      </c>
      <c r="Y1059" s="40">
        <v>4.21143E-2</v>
      </c>
    </row>
    <row r="1060" spans="2:25" x14ac:dyDescent="0.2">
      <c r="B1060" s="38">
        <v>-33.734999999999999</v>
      </c>
      <c r="C1060" s="39">
        <v>-5.3710899999999999E-2</v>
      </c>
      <c r="D1060" s="39">
        <v>-3.5034200000000001E-2</v>
      </c>
      <c r="E1060" s="39">
        <v>-6.7199700000000001E-2</v>
      </c>
      <c r="F1060" s="39">
        <v>-3.43018E-2</v>
      </c>
      <c r="G1060" s="39">
        <v>-2.9541000000000001E-2</v>
      </c>
      <c r="H1060" s="39">
        <v>-0.16766400000000001</v>
      </c>
      <c r="I1060" s="49">
        <v>-2.8503400000000002E-2</v>
      </c>
      <c r="J1060" s="50">
        <v>-33.738</v>
      </c>
      <c r="K1060" s="39">
        <v>-1.7139000000000001E-2</v>
      </c>
      <c r="L1060" s="39">
        <v>-5.8642899999999998E-2</v>
      </c>
      <c r="M1060" s="39">
        <v>2.49143E-2</v>
      </c>
      <c r="N1060" s="39">
        <v>-1.3427999999999999E-3</v>
      </c>
      <c r="O1060" s="39">
        <v>-6.5798999999999996E-3</v>
      </c>
      <c r="P1060" s="39">
        <v>-6.5478800000000004E-2</v>
      </c>
      <c r="Q1060" s="49">
        <v>8.3618200000000004E-2</v>
      </c>
      <c r="R1060" s="49">
        <v>-33.735999999999997</v>
      </c>
      <c r="S1060" s="39">
        <v>-4.51598E-2</v>
      </c>
      <c r="T1060" s="39">
        <v>-3.0639599999999999E-2</v>
      </c>
      <c r="U1060" s="39">
        <v>-6.7071400000000003E-2</v>
      </c>
      <c r="V1060" s="39">
        <v>-2.6550299999999999E-2</v>
      </c>
      <c r="W1060" s="39">
        <v>-6.8780400000000005E-2</v>
      </c>
      <c r="X1060" s="39">
        <v>-4.9743700000000002E-2</v>
      </c>
      <c r="Y1060" s="40">
        <v>4.21143E-2</v>
      </c>
    </row>
    <row r="1061" spans="2:25" x14ac:dyDescent="0.2">
      <c r="B1061" s="38">
        <v>-33.71</v>
      </c>
      <c r="C1061" s="39">
        <v>-5.5658100000000002E-2</v>
      </c>
      <c r="D1061" s="39">
        <v>-3.5034200000000001E-2</v>
      </c>
      <c r="E1061" s="39">
        <v>-6.7193699999999995E-2</v>
      </c>
      <c r="F1061" s="39">
        <v>-2.5329600000000001E-2</v>
      </c>
      <c r="G1061" s="39">
        <v>-2.1722600000000002E-2</v>
      </c>
      <c r="H1061" s="39">
        <v>-0.168457</v>
      </c>
      <c r="I1061" s="49">
        <v>-2.7709999999999999E-2</v>
      </c>
      <c r="J1061" s="50">
        <v>-33.713000000000001</v>
      </c>
      <c r="K1061" s="39">
        <v>-1.67847E-2</v>
      </c>
      <c r="L1061" s="39">
        <v>-6.0241700000000002E-2</v>
      </c>
      <c r="M1061" s="39">
        <v>1.3549800000000001E-2</v>
      </c>
      <c r="N1061" s="39">
        <v>8.0566400000000003E-3</v>
      </c>
      <c r="O1061" s="39">
        <v>-1.6357400000000001E-2</v>
      </c>
      <c r="P1061" s="39">
        <v>-6.5490699999999999E-2</v>
      </c>
      <c r="Q1061" s="49">
        <v>8.3618200000000004E-2</v>
      </c>
      <c r="R1061" s="49">
        <v>-33.710999999999999</v>
      </c>
      <c r="S1061" s="39">
        <v>-3.5394700000000001E-2</v>
      </c>
      <c r="T1061" s="39">
        <v>-3.0633899999999999E-2</v>
      </c>
      <c r="U1061" s="39">
        <v>-6.7071900000000004E-2</v>
      </c>
      <c r="V1061" s="39">
        <v>-7.3853E-3</v>
      </c>
      <c r="W1061" s="39">
        <v>-6.8780900000000006E-2</v>
      </c>
      <c r="X1061" s="39">
        <v>-5.0104099999999999E-2</v>
      </c>
      <c r="Y1061" s="40">
        <v>4.2486200000000002E-2</v>
      </c>
    </row>
    <row r="1062" spans="2:25" x14ac:dyDescent="0.2">
      <c r="B1062" s="38">
        <v>-33.685000000000002</v>
      </c>
      <c r="C1062" s="39">
        <v>-6.5416600000000005E-2</v>
      </c>
      <c r="D1062" s="39">
        <v>-3.5021099999999999E-2</v>
      </c>
      <c r="E1062" s="39">
        <v>-6.7186599999999999E-2</v>
      </c>
      <c r="F1062" s="39">
        <v>-3.7048299999999999E-2</v>
      </c>
      <c r="G1062" s="39">
        <v>-3.1481000000000002E-2</v>
      </c>
      <c r="H1062" s="39">
        <v>-0.18718199999999999</v>
      </c>
      <c r="I1062" s="49">
        <v>-2.84903E-2</v>
      </c>
      <c r="J1062" s="50">
        <v>-33.688000000000002</v>
      </c>
      <c r="K1062" s="39">
        <v>-2.8484300000000001E-2</v>
      </c>
      <c r="L1062" s="39">
        <v>-7.0007299999999995E-2</v>
      </c>
      <c r="M1062" s="39">
        <v>1.35689E-2</v>
      </c>
      <c r="N1062" s="39">
        <v>8.4228500000000008E-3</v>
      </c>
      <c r="O1062" s="39">
        <v>-1.63383E-2</v>
      </c>
      <c r="P1062" s="39">
        <v>-8.6608900000000003E-2</v>
      </c>
      <c r="Q1062" s="49">
        <v>9.3017600000000006E-2</v>
      </c>
      <c r="R1062" s="49">
        <v>-33.686</v>
      </c>
      <c r="S1062" s="39">
        <v>-3.5400399999999999E-2</v>
      </c>
      <c r="T1062" s="39">
        <v>-2.0874E-2</v>
      </c>
      <c r="U1062" s="39">
        <v>-5.7312000000000002E-2</v>
      </c>
      <c r="V1062" s="39">
        <v>-7.3853E-3</v>
      </c>
      <c r="W1062" s="39">
        <v>-6.8786600000000003E-2</v>
      </c>
      <c r="X1062" s="39">
        <v>-4.9743700000000002E-2</v>
      </c>
      <c r="Y1062" s="40">
        <v>6.1645499999999999E-2</v>
      </c>
    </row>
    <row r="1063" spans="2:25" x14ac:dyDescent="0.2">
      <c r="B1063" s="38">
        <v>-33.659999999999997</v>
      </c>
      <c r="C1063" s="39">
        <v>-5.2917499999999999E-2</v>
      </c>
      <c r="D1063" s="39">
        <v>-4.4799800000000001E-2</v>
      </c>
      <c r="E1063" s="39">
        <v>-6.5246600000000002E-2</v>
      </c>
      <c r="F1063" s="39">
        <v>-3.50952E-2</v>
      </c>
      <c r="G1063" s="39">
        <v>-2.9541000000000001E-2</v>
      </c>
      <c r="H1063" s="39">
        <v>-0.18640100000000001</v>
      </c>
      <c r="I1063" s="49">
        <v>-2.6550299999999999E-2</v>
      </c>
      <c r="J1063" s="50">
        <v>-33.662999999999997</v>
      </c>
      <c r="K1063" s="39">
        <v>-7.0070999999999996E-3</v>
      </c>
      <c r="L1063" s="39">
        <v>-5.8276700000000001E-2</v>
      </c>
      <c r="M1063" s="39">
        <v>1.55149E-2</v>
      </c>
      <c r="N1063" s="39">
        <v>2.0141599999999999E-2</v>
      </c>
      <c r="O1063" s="39">
        <v>-4.6268000000000004E-3</v>
      </c>
      <c r="P1063" s="39">
        <v>-7.5244400000000003E-2</v>
      </c>
      <c r="Q1063" s="49">
        <v>9.5348799999999997E-2</v>
      </c>
      <c r="R1063" s="49">
        <v>-33.661000000000001</v>
      </c>
      <c r="S1063" s="39">
        <v>-3.5028499999999997E-2</v>
      </c>
      <c r="T1063" s="39">
        <v>-3.0633899999999999E-2</v>
      </c>
      <c r="U1063" s="39">
        <v>-6.7071900000000004E-2</v>
      </c>
      <c r="V1063" s="39">
        <v>-1.71509E-2</v>
      </c>
      <c r="W1063" s="39">
        <v>-6.8780900000000006E-2</v>
      </c>
      <c r="X1063" s="39">
        <v>-5.9137299999999997E-2</v>
      </c>
      <c r="Y1063" s="40">
        <v>5.18799E-2</v>
      </c>
    </row>
    <row r="1064" spans="2:25" x14ac:dyDescent="0.2">
      <c r="B1064" s="38">
        <v>-33.634999999999998</v>
      </c>
      <c r="C1064" s="39">
        <v>-4.3933399999999997E-2</v>
      </c>
      <c r="D1064" s="39">
        <v>-4.3994400000000003E-2</v>
      </c>
      <c r="E1064" s="39">
        <v>-6.7187800000000006E-2</v>
      </c>
      <c r="F1064" s="39">
        <v>-3.43018E-2</v>
      </c>
      <c r="G1064" s="39">
        <v>-2.9529099999999999E-2</v>
      </c>
      <c r="H1064" s="39">
        <v>-0.17741699999999999</v>
      </c>
      <c r="I1064" s="49">
        <v>-1.67847E-2</v>
      </c>
      <c r="J1064" s="50">
        <v>-33.637999999999998</v>
      </c>
      <c r="K1064" s="39">
        <v>-7.3853E-3</v>
      </c>
      <c r="L1064" s="39">
        <v>-5.8288600000000003E-2</v>
      </c>
      <c r="M1064" s="39">
        <v>1.3549800000000001E-2</v>
      </c>
      <c r="N1064" s="39">
        <v>8.4228500000000008E-3</v>
      </c>
      <c r="O1064" s="39">
        <v>-1.6357400000000001E-2</v>
      </c>
      <c r="P1064" s="39">
        <v>-7.5622599999999998E-2</v>
      </c>
      <c r="Q1064" s="49">
        <v>9.3383800000000003E-2</v>
      </c>
      <c r="R1064" s="49">
        <v>-33.636000000000003</v>
      </c>
      <c r="S1064" s="39">
        <v>-2.5634799999999999E-2</v>
      </c>
      <c r="T1064" s="39">
        <v>-3.0273399999999999E-2</v>
      </c>
      <c r="U1064" s="39">
        <v>-6.7077600000000001E-2</v>
      </c>
      <c r="V1064" s="39">
        <v>-7.0190000000000001E-3</v>
      </c>
      <c r="W1064" s="39">
        <v>-6.8786600000000003E-2</v>
      </c>
      <c r="X1064" s="39">
        <v>-5.1696800000000001E-2</v>
      </c>
      <c r="Y1064" s="40">
        <v>5.18799E-2</v>
      </c>
    </row>
    <row r="1065" spans="2:25" x14ac:dyDescent="0.2">
      <c r="B1065" s="38">
        <v>-33.61</v>
      </c>
      <c r="C1065" s="39">
        <v>-4.5898399999999999E-2</v>
      </c>
      <c r="D1065" s="39">
        <v>-3.5034200000000001E-2</v>
      </c>
      <c r="E1065" s="39">
        <v>-6.7199700000000001E-2</v>
      </c>
      <c r="F1065" s="39">
        <v>-2.5329600000000001E-2</v>
      </c>
      <c r="G1065" s="39">
        <v>-3.1494099999999997E-2</v>
      </c>
      <c r="H1065" s="39">
        <v>-0.177429</v>
      </c>
      <c r="I1065" s="49">
        <v>-1.8737799999999999E-2</v>
      </c>
      <c r="J1065" s="50">
        <v>-33.613</v>
      </c>
      <c r="K1065" s="39">
        <v>2.7596999999999999E-3</v>
      </c>
      <c r="L1065" s="39">
        <v>-5.0829199999999998E-2</v>
      </c>
      <c r="M1065" s="39">
        <v>2.3328499999999999E-2</v>
      </c>
      <c r="N1065" s="39">
        <v>2.7587899999999999E-2</v>
      </c>
      <c r="O1065" s="39">
        <v>-6.5786999999999998E-3</v>
      </c>
      <c r="P1065" s="39">
        <v>-6.7430699999999996E-2</v>
      </c>
      <c r="Q1065" s="49">
        <v>9.3383800000000003E-2</v>
      </c>
      <c r="R1065" s="49">
        <v>-33.610999999999997</v>
      </c>
      <c r="S1065" s="39">
        <v>-1.5862899999999999E-2</v>
      </c>
      <c r="T1065" s="39">
        <v>-1.1108399999999999E-2</v>
      </c>
      <c r="U1065" s="39">
        <v>-5.7305799999999997E-2</v>
      </c>
      <c r="V1065" s="39">
        <v>2.3803700000000001E-3</v>
      </c>
      <c r="W1065" s="39">
        <v>-6.8780400000000005E-2</v>
      </c>
      <c r="X1065" s="39">
        <v>-4.1931200000000002E-2</v>
      </c>
      <c r="Y1065" s="40">
        <v>5.18799E-2</v>
      </c>
    </row>
    <row r="1066" spans="2:25" x14ac:dyDescent="0.2">
      <c r="B1066" s="38">
        <v>-33.585000000000001</v>
      </c>
      <c r="C1066" s="39">
        <v>-4.5885299999999997E-2</v>
      </c>
      <c r="D1066" s="39">
        <v>-3.6987300000000001E-2</v>
      </c>
      <c r="E1066" s="39">
        <v>-6.7186599999999999E-2</v>
      </c>
      <c r="F1066" s="39">
        <v>-2.5329600000000001E-2</v>
      </c>
      <c r="G1066" s="39">
        <v>-3.2274499999999998E-2</v>
      </c>
      <c r="H1066" s="39">
        <v>-0.177429</v>
      </c>
      <c r="I1066" s="49">
        <v>-1.79443E-2</v>
      </c>
      <c r="J1066" s="50">
        <v>-33.588000000000001</v>
      </c>
      <c r="K1066" s="39">
        <v>-7.0190000000000001E-3</v>
      </c>
      <c r="L1066" s="39">
        <v>-5.8288600000000003E-2</v>
      </c>
      <c r="M1066" s="39">
        <v>1.55029E-2</v>
      </c>
      <c r="N1066" s="39">
        <v>2.9907199999999998E-2</v>
      </c>
      <c r="O1066" s="39">
        <v>-1.44043E-2</v>
      </c>
      <c r="P1066" s="39">
        <v>-7.5256299999999998E-2</v>
      </c>
      <c r="Q1066" s="49">
        <v>9.5336900000000002E-2</v>
      </c>
      <c r="R1066" s="49">
        <v>-33.585999999999999</v>
      </c>
      <c r="S1066" s="39">
        <v>-1.7822299999999999E-2</v>
      </c>
      <c r="T1066" s="39">
        <v>-1.1108399999999999E-2</v>
      </c>
      <c r="U1066" s="39">
        <v>-5.7312000000000002E-2</v>
      </c>
      <c r="V1066" s="39">
        <v>2.3803700000000001E-3</v>
      </c>
      <c r="W1066" s="39">
        <v>-5.9387200000000001E-2</v>
      </c>
      <c r="X1066" s="39">
        <v>-4.1931200000000002E-2</v>
      </c>
      <c r="Y1066" s="40">
        <v>6.2011700000000003E-2</v>
      </c>
    </row>
    <row r="1067" spans="2:25" x14ac:dyDescent="0.2">
      <c r="B1067" s="38">
        <v>-33.56</v>
      </c>
      <c r="C1067" s="39">
        <v>-4.3933399999999997E-2</v>
      </c>
      <c r="D1067" s="39">
        <v>-2.5256600000000001E-2</v>
      </c>
      <c r="E1067" s="39">
        <v>-6.5234700000000007E-2</v>
      </c>
      <c r="F1067" s="39">
        <v>-1.6357400000000001E-2</v>
      </c>
      <c r="G1067" s="39">
        <v>-3.9294700000000002E-2</v>
      </c>
      <c r="H1067" s="39">
        <v>-0.17741699999999999</v>
      </c>
      <c r="I1067" s="49">
        <v>-7.0070999999999996E-3</v>
      </c>
      <c r="J1067" s="50">
        <v>-33.563000000000002</v>
      </c>
      <c r="K1067" s="39">
        <v>-7.0012E-3</v>
      </c>
      <c r="L1067" s="39">
        <v>-5.8288600000000003E-2</v>
      </c>
      <c r="M1067" s="39">
        <v>1.35677E-2</v>
      </c>
      <c r="N1067" s="39">
        <v>1.81885E-2</v>
      </c>
      <c r="O1067" s="39">
        <v>-2.5739000000000001E-2</v>
      </c>
      <c r="P1067" s="39">
        <v>-7.5256299999999998E-2</v>
      </c>
      <c r="Q1067" s="49">
        <v>9.3017600000000006E-2</v>
      </c>
      <c r="R1067" s="49">
        <v>-33.561</v>
      </c>
      <c r="S1067" s="39">
        <v>-2.7587899999999999E-2</v>
      </c>
      <c r="T1067" s="39">
        <v>-2.0874E-2</v>
      </c>
      <c r="U1067" s="39">
        <v>-6.7077600000000001E-2</v>
      </c>
      <c r="V1067" s="39">
        <v>2.0141600000000001E-3</v>
      </c>
      <c r="W1067" s="39">
        <v>-7.8552200000000003E-2</v>
      </c>
      <c r="X1067" s="39">
        <v>-5.1696800000000001E-2</v>
      </c>
      <c r="Y1067" s="40">
        <v>6.1645499999999999E-2</v>
      </c>
    </row>
    <row r="1068" spans="2:25" x14ac:dyDescent="0.2">
      <c r="B1068" s="38">
        <v>-33.534999999999997</v>
      </c>
      <c r="C1068" s="39">
        <v>-4.39453E-2</v>
      </c>
      <c r="D1068" s="39">
        <v>-2.5268599999999999E-2</v>
      </c>
      <c r="E1068" s="39">
        <v>-5.5481000000000003E-2</v>
      </c>
      <c r="F1068" s="39">
        <v>-3.50952E-2</v>
      </c>
      <c r="G1068" s="39">
        <v>-3.9306599999999997E-2</v>
      </c>
      <c r="H1068" s="39">
        <v>-0.17822299999999999</v>
      </c>
      <c r="I1068" s="49">
        <v>-7.0190000000000001E-3</v>
      </c>
      <c r="J1068" s="50">
        <v>-33.537999999999997</v>
      </c>
      <c r="K1068" s="39">
        <v>2.7656600000000001E-3</v>
      </c>
      <c r="L1068" s="39">
        <v>-5.0457000000000002E-2</v>
      </c>
      <c r="M1068" s="39">
        <v>1.35689E-2</v>
      </c>
      <c r="N1068" s="39">
        <v>1.85547E-2</v>
      </c>
      <c r="O1068" s="39">
        <v>-1.63383E-2</v>
      </c>
      <c r="P1068" s="39">
        <v>-7.7190400000000006E-2</v>
      </c>
      <c r="Q1068" s="49">
        <v>0.103168</v>
      </c>
      <c r="R1068" s="49">
        <v>-33.536000000000001</v>
      </c>
      <c r="S1068" s="39">
        <v>-1.5869100000000001E-2</v>
      </c>
      <c r="T1068" s="39">
        <v>-1.8920900000000001E-2</v>
      </c>
      <c r="U1068" s="39">
        <v>-5.5358900000000003E-2</v>
      </c>
      <c r="V1068" s="39">
        <v>-7.3853E-3</v>
      </c>
      <c r="W1068" s="39">
        <v>-7.6599100000000003E-2</v>
      </c>
      <c r="X1068" s="39">
        <v>-4.0344199999999997E-2</v>
      </c>
      <c r="Y1068" s="40">
        <v>6.3598600000000005E-2</v>
      </c>
    </row>
    <row r="1069" spans="2:25" x14ac:dyDescent="0.2">
      <c r="B1069" s="38">
        <v>-33.51</v>
      </c>
      <c r="C1069" s="39">
        <v>-4.3933399999999997E-2</v>
      </c>
      <c r="D1069" s="39">
        <v>-3.4228799999999997E-2</v>
      </c>
      <c r="E1069" s="39">
        <v>-5.74222E-2</v>
      </c>
      <c r="F1069" s="39">
        <v>-3.50952E-2</v>
      </c>
      <c r="G1069" s="39">
        <v>-4.1247800000000001E-2</v>
      </c>
      <c r="H1069" s="39">
        <v>-0.18718299999999999</v>
      </c>
      <c r="I1069" s="49">
        <v>-8.9721999999999996E-3</v>
      </c>
      <c r="J1069" s="50">
        <v>-33.512999999999998</v>
      </c>
      <c r="K1069" s="39">
        <v>4.6997100000000002E-3</v>
      </c>
      <c r="L1069" s="39">
        <v>-4.8522900000000001E-2</v>
      </c>
      <c r="M1069" s="39">
        <v>2.5268599999999999E-2</v>
      </c>
      <c r="N1069" s="39">
        <v>2.0141599999999999E-2</v>
      </c>
      <c r="O1069" s="39">
        <v>-1.44043E-2</v>
      </c>
      <c r="P1069" s="39">
        <v>-8.4655800000000003E-2</v>
      </c>
      <c r="Q1069" s="49">
        <v>0.105103</v>
      </c>
      <c r="R1069" s="49">
        <v>-33.511000000000003</v>
      </c>
      <c r="S1069" s="39">
        <v>-2.5634799999999999E-2</v>
      </c>
      <c r="T1069" s="39">
        <v>-1.85547E-2</v>
      </c>
      <c r="U1069" s="39">
        <v>-6.5124500000000002E-2</v>
      </c>
      <c r="V1069" s="39">
        <v>-1.71509E-2</v>
      </c>
      <c r="W1069" s="39">
        <v>-7.6599100000000003E-2</v>
      </c>
      <c r="X1069" s="39">
        <v>-5.9509300000000001E-2</v>
      </c>
      <c r="Y1069" s="40">
        <v>6.3598600000000005E-2</v>
      </c>
    </row>
    <row r="1070" spans="2:25" x14ac:dyDescent="0.2">
      <c r="B1070" s="38">
        <v>-33.484999999999999</v>
      </c>
      <c r="C1070" s="39">
        <v>-3.6926300000000002E-2</v>
      </c>
      <c r="D1070" s="39">
        <v>-2.5268599999999999E-2</v>
      </c>
      <c r="E1070" s="39">
        <v>-5.7434100000000002E-2</v>
      </c>
      <c r="F1070" s="39">
        <v>-3.50952E-2</v>
      </c>
      <c r="G1070" s="39">
        <v>-4.1259799999999999E-2</v>
      </c>
      <c r="H1070" s="39">
        <v>-0.187195</v>
      </c>
      <c r="I1070" s="49">
        <v>-1.9531300000000001E-2</v>
      </c>
      <c r="J1070" s="50">
        <v>-33.488</v>
      </c>
      <c r="K1070" s="39">
        <v>2.7644599999999998E-3</v>
      </c>
      <c r="L1070" s="39">
        <v>-4.8871299999999999E-2</v>
      </c>
      <c r="M1070" s="39">
        <v>1.55208E-2</v>
      </c>
      <c r="N1070" s="39">
        <v>2.0141599999999999E-2</v>
      </c>
      <c r="O1070" s="39">
        <v>-1.63395E-2</v>
      </c>
      <c r="P1070" s="39">
        <v>-8.5004099999999999E-2</v>
      </c>
      <c r="Q1070" s="49">
        <v>9.3383800000000003E-2</v>
      </c>
      <c r="R1070" s="49">
        <v>-33.485999999999997</v>
      </c>
      <c r="S1070" s="39">
        <v>-3.5760399999999998E-2</v>
      </c>
      <c r="T1070" s="39">
        <v>-9.1552999999999999E-3</v>
      </c>
      <c r="U1070" s="39">
        <v>-7.4883900000000003E-2</v>
      </c>
      <c r="V1070" s="39">
        <v>-1.71509E-2</v>
      </c>
      <c r="W1070" s="39">
        <v>-8.6358500000000005E-2</v>
      </c>
      <c r="X1070" s="39">
        <v>-5.9509300000000001E-2</v>
      </c>
      <c r="Y1070" s="40">
        <v>5.1513700000000003E-2</v>
      </c>
    </row>
    <row r="1071" spans="2:25" x14ac:dyDescent="0.2">
      <c r="B1071" s="38">
        <v>-33.46</v>
      </c>
      <c r="C1071" s="39">
        <v>-4.3933399999999997E-2</v>
      </c>
      <c r="D1071" s="39">
        <v>-2.5268599999999999E-2</v>
      </c>
      <c r="E1071" s="39">
        <v>-5.5468999999999997E-2</v>
      </c>
      <c r="F1071" s="39">
        <v>-2.5329600000000001E-2</v>
      </c>
      <c r="G1071" s="39">
        <v>-3.9294700000000002E-2</v>
      </c>
      <c r="H1071" s="39">
        <v>-0.18811</v>
      </c>
      <c r="I1071" s="49">
        <v>-2.6550299999999999E-2</v>
      </c>
      <c r="J1071" s="50">
        <v>-33.463000000000001</v>
      </c>
      <c r="K1071" s="39">
        <v>-6.6528000000000004E-3</v>
      </c>
      <c r="L1071" s="39">
        <v>-4.0710400000000001E-2</v>
      </c>
      <c r="M1071" s="39">
        <v>2.33154E-2</v>
      </c>
      <c r="N1071" s="39">
        <v>2.7954099999999999E-2</v>
      </c>
      <c r="O1071" s="39">
        <v>-1.6357400000000001E-2</v>
      </c>
      <c r="P1071" s="39">
        <v>-8.69751E-2</v>
      </c>
      <c r="Q1071" s="49">
        <v>9.375E-2</v>
      </c>
      <c r="R1071" s="49">
        <v>-33.460999999999999</v>
      </c>
      <c r="S1071" s="39">
        <v>-3.5400399999999999E-2</v>
      </c>
      <c r="T1071" s="39">
        <v>-1.1108399999999999E-2</v>
      </c>
      <c r="U1071" s="39">
        <v>-6.5124500000000002E-2</v>
      </c>
      <c r="V1071" s="39">
        <v>-1.71509E-2</v>
      </c>
      <c r="W1071" s="39">
        <v>-7.6599100000000003E-2</v>
      </c>
      <c r="X1071" s="39">
        <v>-5.9997599999999998E-2</v>
      </c>
      <c r="Y1071" s="40">
        <v>5.18799E-2</v>
      </c>
    </row>
    <row r="1072" spans="2:25" x14ac:dyDescent="0.2">
      <c r="B1072" s="38">
        <v>-33.435000000000002</v>
      </c>
      <c r="C1072" s="39">
        <v>-4.3133999999999999E-2</v>
      </c>
      <c r="D1072" s="39">
        <v>-2.5250700000000001E-2</v>
      </c>
      <c r="E1072" s="39">
        <v>-6.71818E-2</v>
      </c>
      <c r="F1072" s="39">
        <v>-3.50952E-2</v>
      </c>
      <c r="G1072" s="39">
        <v>-4.9054399999999998E-2</v>
      </c>
      <c r="H1072" s="39">
        <v>-0.19797999999999999</v>
      </c>
      <c r="I1072" s="49">
        <v>-2.9278999999999999E-2</v>
      </c>
      <c r="J1072" s="50">
        <v>-33.438000000000002</v>
      </c>
      <c r="K1072" s="39">
        <v>-7.0000000000000001E-3</v>
      </c>
      <c r="L1072" s="39">
        <v>-5.0476100000000003E-2</v>
      </c>
      <c r="M1072" s="39">
        <v>1.35689E-2</v>
      </c>
      <c r="N1072" s="39">
        <v>1.81885E-2</v>
      </c>
      <c r="O1072" s="39">
        <v>-2.6103999999999999E-2</v>
      </c>
      <c r="P1072" s="39">
        <v>-0.107971</v>
      </c>
      <c r="Q1072" s="49">
        <v>8.3618200000000004E-2</v>
      </c>
      <c r="R1072" s="49">
        <v>-33.436</v>
      </c>
      <c r="S1072" s="39">
        <v>-4.4799800000000001E-2</v>
      </c>
      <c r="T1072" s="39">
        <v>-1.1108399999999999E-2</v>
      </c>
      <c r="U1072" s="39">
        <v>-7.4890100000000001E-2</v>
      </c>
      <c r="V1072" s="39">
        <v>-1.71509E-2</v>
      </c>
      <c r="W1072" s="39">
        <v>-8.8317900000000005E-2</v>
      </c>
      <c r="X1072" s="39">
        <v>-7.0739700000000003E-2</v>
      </c>
      <c r="Y1072" s="40">
        <v>4.1748E-2</v>
      </c>
    </row>
    <row r="1073" spans="2:25" x14ac:dyDescent="0.2">
      <c r="B1073" s="38">
        <v>-33.409999999999997</v>
      </c>
      <c r="C1073" s="39">
        <v>-2.5207500000000001E-2</v>
      </c>
      <c r="D1073" s="39">
        <v>-1.47095E-2</v>
      </c>
      <c r="E1073" s="39">
        <v>-5.7434100000000002E-2</v>
      </c>
      <c r="F1073" s="39">
        <v>-2.4536100000000002E-2</v>
      </c>
      <c r="G1073" s="39">
        <v>-4.1259799999999999E-2</v>
      </c>
      <c r="H1073" s="39">
        <v>-0.187195</v>
      </c>
      <c r="I1073" s="49">
        <v>-2.7709999999999999E-2</v>
      </c>
      <c r="J1073" s="50">
        <v>-33.412999999999997</v>
      </c>
      <c r="K1073" s="39">
        <v>2.3982500000000002E-3</v>
      </c>
      <c r="L1073" s="39">
        <v>-4.8505100000000002E-2</v>
      </c>
      <c r="M1073" s="39">
        <v>2.5286400000000001E-2</v>
      </c>
      <c r="N1073" s="39">
        <v>2.9907199999999998E-2</v>
      </c>
      <c r="O1073" s="39">
        <v>-1.4386400000000001E-2</v>
      </c>
      <c r="P1073" s="39">
        <v>-8.5492399999999996E-2</v>
      </c>
      <c r="Q1073" s="49">
        <v>7.42366E-2</v>
      </c>
      <c r="R1073" s="49">
        <v>-33.411000000000001</v>
      </c>
      <c r="S1073" s="39">
        <v>-2.6001E-2</v>
      </c>
      <c r="T1073" s="39">
        <v>-1.07422E-2</v>
      </c>
      <c r="U1073" s="39">
        <v>-6.5124500000000002E-2</v>
      </c>
      <c r="V1073" s="39">
        <v>-1.67847E-2</v>
      </c>
      <c r="W1073" s="39">
        <v>-7.8552200000000003E-2</v>
      </c>
      <c r="X1073" s="39">
        <v>-5.9509300000000001E-2</v>
      </c>
      <c r="Y1073" s="40">
        <v>4.2480499999999997E-2</v>
      </c>
    </row>
    <row r="1074" spans="2:25" x14ac:dyDescent="0.2">
      <c r="B1074" s="38">
        <v>-33.384999999999998</v>
      </c>
      <c r="C1074" s="39">
        <v>-3.6119699999999998E-2</v>
      </c>
      <c r="D1074" s="39">
        <v>-5.7241999999999996E-3</v>
      </c>
      <c r="E1074" s="39">
        <v>-5.7421E-2</v>
      </c>
      <c r="F1074" s="39">
        <v>-1.5564E-2</v>
      </c>
      <c r="G1074" s="39">
        <v>-4.1246699999999997E-2</v>
      </c>
      <c r="H1074" s="39">
        <v>-0.18809699999999999</v>
      </c>
      <c r="I1074" s="49">
        <v>-1.9531300000000001E-2</v>
      </c>
      <c r="J1074" s="50">
        <v>-33.387999999999998</v>
      </c>
      <c r="K1074" s="39">
        <v>3.1127899999999998E-3</v>
      </c>
      <c r="L1074" s="39">
        <v>-3.1310999999999999E-2</v>
      </c>
      <c r="M1074" s="39">
        <v>2.33154E-2</v>
      </c>
      <c r="N1074" s="39">
        <v>4.9072299999999999E-2</v>
      </c>
      <c r="O1074" s="39">
        <v>-1.6357400000000001E-2</v>
      </c>
      <c r="P1074" s="39">
        <v>-8.69751E-2</v>
      </c>
      <c r="Q1074" s="49">
        <v>9.3017600000000006E-2</v>
      </c>
      <c r="R1074" s="49">
        <v>-33.386000000000003</v>
      </c>
      <c r="S1074" s="39">
        <v>-3.5400399999999999E-2</v>
      </c>
      <c r="T1074" s="39">
        <v>-1.3427999999999999E-3</v>
      </c>
      <c r="U1074" s="39">
        <v>-6.5124500000000002E-2</v>
      </c>
      <c r="V1074" s="39">
        <v>-7.3853E-3</v>
      </c>
      <c r="W1074" s="39">
        <v>-7.8552200000000003E-2</v>
      </c>
      <c r="X1074" s="39">
        <v>-5.9997599999999998E-2</v>
      </c>
      <c r="Y1074" s="40">
        <v>4.1748E-2</v>
      </c>
    </row>
    <row r="1075" spans="2:25" x14ac:dyDescent="0.2">
      <c r="B1075" s="38">
        <v>-33.36</v>
      </c>
      <c r="C1075" s="39">
        <v>-3.41797E-2</v>
      </c>
      <c r="D1075" s="39">
        <v>-6.5307999999999998E-3</v>
      </c>
      <c r="E1075" s="39">
        <v>-5.45654E-2</v>
      </c>
      <c r="F1075" s="39">
        <v>-1.4770500000000001E-2</v>
      </c>
      <c r="G1075" s="39">
        <v>-3.9306599999999997E-2</v>
      </c>
      <c r="H1075" s="39">
        <v>-0.19799800000000001</v>
      </c>
      <c r="I1075" s="49">
        <v>-3.6315899999999998E-2</v>
      </c>
      <c r="J1075" s="50">
        <v>-33.363</v>
      </c>
      <c r="K1075" s="39">
        <v>2.7656600000000001E-3</v>
      </c>
      <c r="L1075" s="39">
        <v>-3.09258E-2</v>
      </c>
      <c r="M1075" s="39">
        <v>2.3334500000000001E-2</v>
      </c>
      <c r="N1075" s="39">
        <v>3.7719700000000002E-2</v>
      </c>
      <c r="O1075" s="39">
        <v>-2.6103999999999999E-2</v>
      </c>
      <c r="P1075" s="39">
        <v>-0.10795200000000001</v>
      </c>
      <c r="Q1075" s="49">
        <v>7.4218800000000001E-2</v>
      </c>
      <c r="R1075" s="49">
        <v>-33.360999999999997</v>
      </c>
      <c r="S1075" s="39">
        <v>-3.5400399999999999E-2</v>
      </c>
      <c r="T1075" s="39">
        <v>-1.709E-3</v>
      </c>
      <c r="U1075" s="39">
        <v>-6.6589400000000007E-2</v>
      </c>
      <c r="V1075" s="39">
        <v>-7.0190000000000001E-3</v>
      </c>
      <c r="W1075" s="39">
        <v>-7.8552200000000003E-2</v>
      </c>
      <c r="X1075" s="39">
        <v>-7.0739700000000003E-2</v>
      </c>
      <c r="Y1075" s="40">
        <v>4.21143E-2</v>
      </c>
    </row>
    <row r="1076" spans="2:25" x14ac:dyDescent="0.2">
      <c r="B1076" s="38">
        <v>-33.335000000000001</v>
      </c>
      <c r="C1076" s="39">
        <v>-4.3927399999999998E-2</v>
      </c>
      <c r="D1076" s="39">
        <v>-2.5268599999999999E-2</v>
      </c>
      <c r="E1076" s="39">
        <v>-4.37443E-2</v>
      </c>
      <c r="F1076" s="39">
        <v>-5.7983000000000002E-3</v>
      </c>
      <c r="G1076" s="39">
        <v>-4.9054399999999998E-2</v>
      </c>
      <c r="H1076" s="39">
        <v>-0.187195</v>
      </c>
      <c r="I1076" s="49">
        <v>-3.8268999999999997E-2</v>
      </c>
      <c r="J1076" s="50">
        <v>-33.338000000000001</v>
      </c>
      <c r="K1076" s="39">
        <v>4.6997100000000002E-3</v>
      </c>
      <c r="L1076" s="39">
        <v>-3.8391099999999997E-2</v>
      </c>
      <c r="M1076" s="39">
        <v>3.6498999999999997E-2</v>
      </c>
      <c r="N1076" s="39">
        <v>4.9072299999999999E-2</v>
      </c>
      <c r="O1076" s="39">
        <v>-1.44043E-2</v>
      </c>
      <c r="P1076" s="39">
        <v>-9.5275899999999997E-2</v>
      </c>
      <c r="Q1076" s="49">
        <v>8.5571300000000003E-2</v>
      </c>
      <c r="R1076" s="49">
        <v>-33.335999999999999</v>
      </c>
      <c r="S1076" s="39">
        <v>-3.5394700000000001E-2</v>
      </c>
      <c r="T1076" s="39">
        <v>-1.11027E-2</v>
      </c>
      <c r="U1076" s="39">
        <v>-5.5353199999999998E-2</v>
      </c>
      <c r="V1076" s="39">
        <v>2.3803700000000001E-3</v>
      </c>
      <c r="W1076" s="39">
        <v>-7.8546500000000005E-2</v>
      </c>
      <c r="X1076" s="39">
        <v>-5.9503599999999997E-2</v>
      </c>
      <c r="Y1076" s="40">
        <v>4.2119999999999998E-2</v>
      </c>
    </row>
    <row r="1077" spans="2:25" x14ac:dyDescent="0.2">
      <c r="B1077" s="38">
        <v>-33.31</v>
      </c>
      <c r="C1077" s="39">
        <v>-3.4959999999999998E-2</v>
      </c>
      <c r="D1077" s="39">
        <v>-1.54898E-2</v>
      </c>
      <c r="E1077" s="39">
        <v>-4.5702199999999998E-2</v>
      </c>
      <c r="F1077" s="39">
        <v>3.9672900000000001E-3</v>
      </c>
      <c r="G1077" s="39">
        <v>-4.1246699999999997E-2</v>
      </c>
      <c r="H1077" s="39">
        <v>-0.17833199999999999</v>
      </c>
      <c r="I1077" s="49">
        <v>-2.84903E-2</v>
      </c>
      <c r="J1077" s="50">
        <v>-33.313000000000002</v>
      </c>
      <c r="K1077" s="39">
        <v>2.7644599999999998E-3</v>
      </c>
      <c r="L1077" s="39">
        <v>-3.8757300000000001E-2</v>
      </c>
      <c r="M1077" s="39">
        <v>2.5286400000000001E-2</v>
      </c>
      <c r="N1077" s="39">
        <v>4.9438500000000003E-2</v>
      </c>
      <c r="O1077" s="39">
        <v>-2.6105199999999999E-2</v>
      </c>
      <c r="P1077" s="39">
        <v>-0.106506</v>
      </c>
      <c r="Q1077" s="49">
        <v>7.3852500000000001E-2</v>
      </c>
      <c r="R1077" s="49">
        <v>-33.311</v>
      </c>
      <c r="S1077" s="39">
        <v>-3.5766600000000003E-2</v>
      </c>
      <c r="T1077" s="39">
        <v>-1.1108399999999999E-2</v>
      </c>
      <c r="U1077" s="39">
        <v>-5.5358900000000003E-2</v>
      </c>
      <c r="V1077" s="39">
        <v>2.3803700000000001E-3</v>
      </c>
      <c r="W1077" s="39">
        <v>-7.8552200000000003E-2</v>
      </c>
      <c r="X1077" s="39">
        <v>-5.9997599999999998E-2</v>
      </c>
      <c r="Y1077" s="40">
        <v>4.21143E-2</v>
      </c>
    </row>
    <row r="1078" spans="2:25" x14ac:dyDescent="0.2">
      <c r="B1078" s="38">
        <v>-33.284999999999997</v>
      </c>
      <c r="C1078" s="39">
        <v>-4.39453E-2</v>
      </c>
      <c r="D1078" s="39">
        <v>-1.55029E-2</v>
      </c>
      <c r="E1078" s="39">
        <v>-4.3762200000000001E-2</v>
      </c>
      <c r="F1078" s="39">
        <v>5.9204100000000001E-3</v>
      </c>
      <c r="G1078" s="39">
        <v>-3.8513199999999997E-2</v>
      </c>
      <c r="H1078" s="39">
        <v>-0.196045</v>
      </c>
      <c r="I1078" s="49">
        <v>-2.7343800000000001E-2</v>
      </c>
      <c r="J1078" s="50">
        <v>-33.287999999999997</v>
      </c>
      <c r="K1078" s="39">
        <v>-6.6337999999999996E-3</v>
      </c>
      <c r="L1078" s="39">
        <v>-4.0691400000000003E-2</v>
      </c>
      <c r="M1078" s="39">
        <v>3.5053300000000003E-2</v>
      </c>
      <c r="N1078" s="39">
        <v>5.7251000000000003E-2</v>
      </c>
      <c r="O1078" s="39">
        <v>-2.6103999999999999E-2</v>
      </c>
      <c r="P1078" s="39">
        <v>-0.117718</v>
      </c>
      <c r="Q1078" s="49">
        <v>7.3871599999999996E-2</v>
      </c>
      <c r="R1078" s="49">
        <v>-33.286000000000001</v>
      </c>
      <c r="S1078" s="39">
        <v>-4.5165999999999998E-2</v>
      </c>
      <c r="T1078" s="39">
        <v>-1.1108399999999999E-2</v>
      </c>
      <c r="U1078" s="39">
        <v>-5.5358900000000003E-2</v>
      </c>
      <c r="V1078" s="39">
        <v>2.3803700000000001E-3</v>
      </c>
      <c r="W1078" s="39">
        <v>-7.8186000000000005E-2</v>
      </c>
      <c r="X1078" s="39">
        <v>-7.0739700000000003E-2</v>
      </c>
      <c r="Y1078" s="40">
        <v>4.1748E-2</v>
      </c>
    </row>
    <row r="1079" spans="2:25" x14ac:dyDescent="0.2">
      <c r="B1079" s="38">
        <v>-33.26</v>
      </c>
      <c r="C1079" s="39">
        <v>-4.3933899999999998E-2</v>
      </c>
      <c r="D1079" s="39">
        <v>-1.54915E-2</v>
      </c>
      <c r="E1079" s="39">
        <v>-4.3750799999999999E-2</v>
      </c>
      <c r="F1079" s="39">
        <v>4.7607400000000003E-3</v>
      </c>
      <c r="G1079" s="39">
        <v>-2.95296E-2</v>
      </c>
      <c r="H1079" s="39">
        <v>-0.18639</v>
      </c>
      <c r="I1079" s="49">
        <v>-4.6875E-2</v>
      </c>
      <c r="J1079" s="50">
        <v>-33.262999999999998</v>
      </c>
      <c r="K1079" s="39">
        <v>4.6997100000000002E-3</v>
      </c>
      <c r="L1079" s="39">
        <v>-3.8757300000000001E-2</v>
      </c>
      <c r="M1079" s="39">
        <v>3.6987300000000001E-2</v>
      </c>
      <c r="N1079" s="39">
        <v>5.9204100000000003E-2</v>
      </c>
      <c r="O1079" s="39">
        <v>-5.0048999999999996E-3</v>
      </c>
      <c r="P1079" s="39">
        <v>-9.5275899999999997E-2</v>
      </c>
      <c r="Q1079" s="49">
        <v>6.6406300000000001E-2</v>
      </c>
      <c r="R1079" s="49">
        <v>-33.261000000000003</v>
      </c>
      <c r="S1079" s="39">
        <v>-5.4931599999999997E-2</v>
      </c>
      <c r="T1079" s="39">
        <v>-2.0874E-2</v>
      </c>
      <c r="U1079" s="39">
        <v>-6.5124500000000002E-2</v>
      </c>
      <c r="V1079" s="39">
        <v>-7.0190000000000001E-3</v>
      </c>
      <c r="W1079" s="39">
        <v>-7.8552200000000003E-2</v>
      </c>
      <c r="X1079" s="39">
        <v>-5.9143099999999997E-2</v>
      </c>
      <c r="Y1079" s="40">
        <v>2.2216799999999998E-2</v>
      </c>
    </row>
    <row r="1080" spans="2:25" x14ac:dyDescent="0.2">
      <c r="B1080" s="38">
        <v>-33.234999999999999</v>
      </c>
      <c r="C1080" s="39">
        <v>-4.4860799999999999E-2</v>
      </c>
      <c r="D1080" s="39">
        <v>-2.6184099999999998E-2</v>
      </c>
      <c r="E1080" s="39">
        <v>-4.6630900000000003E-2</v>
      </c>
      <c r="F1080" s="39">
        <v>3.8452099999999999E-3</v>
      </c>
      <c r="G1080" s="39">
        <v>-4.1381800000000003E-2</v>
      </c>
      <c r="H1080" s="39">
        <v>-0.178345</v>
      </c>
      <c r="I1080" s="49">
        <v>-5.8715799999999999E-2</v>
      </c>
      <c r="J1080" s="50">
        <v>-33.238</v>
      </c>
      <c r="K1080" s="39">
        <v>2.7515899999999999E-3</v>
      </c>
      <c r="L1080" s="39">
        <v>-2.8986700000000001E-2</v>
      </c>
      <c r="M1080" s="39">
        <v>3.50392E-2</v>
      </c>
      <c r="N1080" s="39">
        <v>7.8369099999999997E-2</v>
      </c>
      <c r="O1080" s="39">
        <v>-6.5868000000000003E-3</v>
      </c>
      <c r="P1080" s="39">
        <v>-8.7336300000000006E-2</v>
      </c>
      <c r="Q1080" s="49">
        <v>6.4453099999999999E-2</v>
      </c>
      <c r="R1080" s="49">
        <v>-33.235999999999997</v>
      </c>
      <c r="S1080" s="39">
        <v>-4.5661E-2</v>
      </c>
      <c r="T1080" s="39">
        <v>-1.15967E-2</v>
      </c>
      <c r="U1080" s="39">
        <v>-5.5853800000000002E-2</v>
      </c>
      <c r="V1080" s="39">
        <v>1.2023900000000001E-2</v>
      </c>
      <c r="W1080" s="39">
        <v>-6.8915400000000002E-2</v>
      </c>
      <c r="X1080" s="39">
        <v>-5.2185099999999998E-2</v>
      </c>
      <c r="Y1080" s="40">
        <v>2.2094699999999998E-2</v>
      </c>
    </row>
    <row r="1081" spans="2:25" x14ac:dyDescent="0.2">
      <c r="B1081" s="38">
        <v>-33.21</v>
      </c>
      <c r="C1081" s="39">
        <v>-5.5650900000000003E-2</v>
      </c>
      <c r="D1081" s="39">
        <v>-3.6193799999999998E-2</v>
      </c>
      <c r="E1081" s="39">
        <v>-6.7186599999999999E-2</v>
      </c>
      <c r="F1081" s="39">
        <v>2.0141600000000001E-3</v>
      </c>
      <c r="G1081" s="39">
        <v>-4.2406300000000001E-2</v>
      </c>
      <c r="H1081" s="39">
        <v>-0.189941</v>
      </c>
      <c r="I1081" s="49">
        <v>-6.8725599999999998E-2</v>
      </c>
      <c r="J1081" s="50">
        <v>-33.213000000000001</v>
      </c>
      <c r="K1081" s="39">
        <v>-1.8249499999999998E-2</v>
      </c>
      <c r="L1081" s="39">
        <v>-5.1940899999999998E-2</v>
      </c>
      <c r="M1081" s="39">
        <v>1.40381E-2</v>
      </c>
      <c r="N1081" s="39">
        <v>6.5185499999999993E-2</v>
      </c>
      <c r="O1081" s="39">
        <v>-8.4229000000000005E-3</v>
      </c>
      <c r="P1081" s="39">
        <v>-0.107971</v>
      </c>
      <c r="Q1081" s="49">
        <v>4.3090799999999999E-2</v>
      </c>
      <c r="R1081" s="49">
        <v>-33.210999999999999</v>
      </c>
      <c r="S1081" s="39">
        <v>-6.85978E-2</v>
      </c>
      <c r="T1081" s="39">
        <v>-3.2220800000000001E-2</v>
      </c>
      <c r="U1081" s="39">
        <v>-7.6837500000000003E-2</v>
      </c>
      <c r="V1081" s="39">
        <v>4.2725E-4</v>
      </c>
      <c r="W1081" s="39">
        <v>-8.0133399999999994E-2</v>
      </c>
      <c r="X1081" s="39">
        <v>-6.3775999999999999E-2</v>
      </c>
      <c r="Y1081" s="40">
        <v>1.12362E-2</v>
      </c>
    </row>
    <row r="1082" spans="2:25" x14ac:dyDescent="0.2">
      <c r="B1082" s="38">
        <v>-33.185000000000002</v>
      </c>
      <c r="C1082" s="39">
        <v>-5.6439599999999999E-2</v>
      </c>
      <c r="D1082" s="39">
        <v>-2.72038E-2</v>
      </c>
      <c r="E1082" s="39">
        <v>-6.5228700000000001E-2</v>
      </c>
      <c r="F1082" s="39">
        <v>4.7607400000000003E-3</v>
      </c>
      <c r="G1082" s="39">
        <v>-3.1476299999999999E-2</v>
      </c>
      <c r="H1082" s="39">
        <v>-0.20866100000000001</v>
      </c>
      <c r="I1082" s="49">
        <v>-6.7547999999999997E-2</v>
      </c>
      <c r="J1082" s="50">
        <v>-33.188000000000002</v>
      </c>
      <c r="K1082" s="39">
        <v>-7.0070999999999996E-3</v>
      </c>
      <c r="L1082" s="39">
        <v>-3.1310999999999999E-2</v>
      </c>
      <c r="M1082" s="39">
        <v>1.55149E-2</v>
      </c>
      <c r="N1082" s="39">
        <v>7.6782199999999995E-2</v>
      </c>
      <c r="O1082" s="39">
        <v>2.8195400000000002E-3</v>
      </c>
      <c r="P1082" s="39">
        <v>-0.115906</v>
      </c>
      <c r="Q1082" s="49">
        <v>5.3955099999999999E-2</v>
      </c>
      <c r="R1082" s="49">
        <v>-33.186</v>
      </c>
      <c r="S1082" s="39">
        <v>-5.9204100000000003E-2</v>
      </c>
      <c r="T1082" s="39">
        <v>-1.30615E-2</v>
      </c>
      <c r="U1082" s="39">
        <v>-6.7077600000000001E-2</v>
      </c>
      <c r="V1082" s="39">
        <v>1.05591E-2</v>
      </c>
      <c r="W1082" s="39">
        <v>-6.0974100000000003E-2</v>
      </c>
      <c r="X1082" s="39">
        <v>-7.3181200000000002E-2</v>
      </c>
      <c r="Y1082" s="40">
        <v>2.06299E-2</v>
      </c>
    </row>
    <row r="1083" spans="2:25" x14ac:dyDescent="0.2">
      <c r="B1083" s="38">
        <v>-33.159999999999997</v>
      </c>
      <c r="C1083" s="39">
        <v>-5.5664100000000001E-2</v>
      </c>
      <c r="D1083" s="39">
        <v>-2.7221700000000001E-2</v>
      </c>
      <c r="E1083" s="39">
        <v>-5.46875E-2</v>
      </c>
      <c r="F1083" s="39">
        <v>2.1545399999999999E-2</v>
      </c>
      <c r="G1083" s="39">
        <v>-2.1728500000000001E-2</v>
      </c>
      <c r="H1083" s="39">
        <v>-0.19891400000000001</v>
      </c>
      <c r="I1083" s="49">
        <v>-6.0546900000000001E-2</v>
      </c>
      <c r="J1083" s="50">
        <v>-33.162999999999997</v>
      </c>
      <c r="K1083" s="39">
        <v>-2.81193E-2</v>
      </c>
      <c r="L1083" s="39">
        <v>-4.0692600000000002E-2</v>
      </c>
      <c r="M1083" s="39">
        <v>1.35677E-2</v>
      </c>
      <c r="N1083" s="39">
        <v>7.6415999999999998E-2</v>
      </c>
      <c r="O1083" s="39">
        <v>-8.5269999999999999E-3</v>
      </c>
      <c r="P1083" s="39">
        <v>-0.127973</v>
      </c>
      <c r="Q1083" s="49">
        <v>4.2620400000000003E-2</v>
      </c>
      <c r="R1083" s="49">
        <v>-33.161000000000001</v>
      </c>
      <c r="S1083" s="39">
        <v>-6.8598300000000001E-2</v>
      </c>
      <c r="T1083" s="39">
        <v>-2.2821899999999999E-2</v>
      </c>
      <c r="U1083" s="39">
        <v>-7.6471800000000006E-2</v>
      </c>
      <c r="V1083" s="39">
        <v>1.01929E-2</v>
      </c>
      <c r="W1083" s="39">
        <v>-7.0734500000000006E-2</v>
      </c>
      <c r="X1083" s="39">
        <v>-7.3175900000000002E-2</v>
      </c>
      <c r="Y1083" s="40">
        <v>1.0498E-2</v>
      </c>
    </row>
    <row r="1084" spans="2:25" x14ac:dyDescent="0.2">
      <c r="B1084" s="38">
        <v>-33.134999999999998</v>
      </c>
      <c r="C1084" s="39">
        <v>-6.7010200000000006E-2</v>
      </c>
      <c r="D1084" s="39">
        <v>-2.88022E-2</v>
      </c>
      <c r="E1084" s="39">
        <v>-5.9808E-2</v>
      </c>
      <c r="F1084" s="39">
        <v>9.3994100000000004E-3</v>
      </c>
      <c r="G1084" s="39">
        <v>-2.3309E-2</v>
      </c>
      <c r="H1084" s="39">
        <v>-0.20049400000000001</v>
      </c>
      <c r="I1084" s="49">
        <v>-8.0078099999999999E-2</v>
      </c>
      <c r="J1084" s="50">
        <v>-33.137999999999998</v>
      </c>
      <c r="K1084" s="39">
        <v>-1.8737799999999999E-2</v>
      </c>
      <c r="L1084" s="39">
        <v>-4.2663600000000003E-2</v>
      </c>
      <c r="M1084" s="39">
        <v>2.2949199999999999E-2</v>
      </c>
      <c r="N1084" s="39">
        <v>8.6547899999999997E-2</v>
      </c>
      <c r="O1084" s="39">
        <v>1.2206999999999999E-3</v>
      </c>
      <c r="P1084" s="39">
        <v>-0.12799099999999999</v>
      </c>
      <c r="Q1084" s="49">
        <v>4.2968800000000001E-2</v>
      </c>
      <c r="R1084" s="49">
        <v>-33.136000000000003</v>
      </c>
      <c r="S1084" s="39">
        <v>-6.9397E-2</v>
      </c>
      <c r="T1084" s="39">
        <v>-1.3854999999999999E-2</v>
      </c>
      <c r="U1084" s="39">
        <v>-5.8471700000000001E-2</v>
      </c>
      <c r="V1084" s="39">
        <v>1.8798800000000001E-2</v>
      </c>
      <c r="W1084" s="39">
        <v>-6.1767599999999999E-2</v>
      </c>
      <c r="X1084" s="39">
        <v>-7.3974600000000001E-2</v>
      </c>
      <c r="Y1084" s="40">
        <v>1.0437E-2</v>
      </c>
    </row>
    <row r="1085" spans="2:25" x14ac:dyDescent="0.2">
      <c r="B1085" s="38">
        <v>-33.11</v>
      </c>
      <c r="C1085" s="39">
        <v>-7.5195300000000007E-2</v>
      </c>
      <c r="D1085" s="39">
        <v>-3.7780800000000003E-2</v>
      </c>
      <c r="E1085" s="39">
        <v>-7.7758800000000003E-2</v>
      </c>
      <c r="F1085" s="39">
        <v>-7.7514999999999997E-3</v>
      </c>
      <c r="G1085" s="39">
        <v>-4.3090799999999999E-2</v>
      </c>
      <c r="H1085" s="39">
        <v>-0.21765100000000001</v>
      </c>
      <c r="I1085" s="49">
        <v>-7.92847E-2</v>
      </c>
      <c r="J1085" s="50">
        <v>-33.113</v>
      </c>
      <c r="K1085" s="39">
        <v>-3.5510800000000002E-2</v>
      </c>
      <c r="L1085" s="39">
        <v>-4.9670899999999997E-2</v>
      </c>
      <c r="M1085" s="39">
        <v>-2.8570000000000002E-3</v>
      </c>
      <c r="N1085" s="39">
        <v>5.84106E-2</v>
      </c>
      <c r="O1085" s="39">
        <v>-1.55523E-2</v>
      </c>
      <c r="P1085" s="39">
        <v>-0.144764</v>
      </c>
      <c r="Q1085" s="49">
        <v>3.52173E-2</v>
      </c>
      <c r="R1085" s="49">
        <v>-33.110999999999997</v>
      </c>
      <c r="S1085" s="39">
        <v>-8.8140499999999997E-2</v>
      </c>
      <c r="T1085" s="39">
        <v>-4.2724600000000001E-2</v>
      </c>
      <c r="U1085" s="39">
        <v>-9.6746399999999996E-2</v>
      </c>
      <c r="V1085" s="39">
        <v>-9.3384000000000002E-3</v>
      </c>
      <c r="W1085" s="39">
        <v>-9.0154600000000001E-2</v>
      </c>
      <c r="X1085" s="39">
        <v>-9.2285199999999998E-2</v>
      </c>
      <c r="Y1085" s="40">
        <v>1.09863E-3</v>
      </c>
    </row>
    <row r="1086" spans="2:25" x14ac:dyDescent="0.2">
      <c r="B1086" s="38">
        <v>-33.085000000000001</v>
      </c>
      <c r="C1086" s="39">
        <v>-7.5976799999999997E-2</v>
      </c>
      <c r="D1086" s="39">
        <v>-5.6518600000000002E-2</v>
      </c>
      <c r="E1086" s="39">
        <v>-9.3738100000000005E-2</v>
      </c>
      <c r="F1086" s="39">
        <v>-8.5448999999999994E-3</v>
      </c>
      <c r="G1086" s="39">
        <v>-4.0210200000000001E-2</v>
      </c>
      <c r="H1086" s="39">
        <v>-0.20477300000000001</v>
      </c>
      <c r="I1086" s="49">
        <v>-8.70972E-2</v>
      </c>
      <c r="J1086" s="50">
        <v>-33.088000000000001</v>
      </c>
      <c r="K1086" s="39">
        <v>-2.6550299999999999E-2</v>
      </c>
      <c r="L1086" s="39">
        <v>-5.9875499999999998E-2</v>
      </c>
      <c r="M1086" s="39">
        <v>-5.6151999999999999E-3</v>
      </c>
      <c r="N1086" s="39">
        <v>6.7016599999999996E-2</v>
      </c>
      <c r="O1086" s="39">
        <v>-1.6479500000000001E-2</v>
      </c>
      <c r="P1086" s="39">
        <v>-0.128418</v>
      </c>
      <c r="Q1086" s="49">
        <v>3.2836900000000002E-2</v>
      </c>
      <c r="R1086" s="49">
        <v>-33.085999999999999</v>
      </c>
      <c r="S1086" s="39">
        <v>-9.8259399999999997E-2</v>
      </c>
      <c r="T1086" s="39">
        <v>-5.2116900000000001E-2</v>
      </c>
      <c r="U1086" s="39">
        <v>-0.105767</v>
      </c>
      <c r="V1086" s="39">
        <v>-2.1423299999999999E-2</v>
      </c>
      <c r="W1086" s="39">
        <v>-8.8799000000000003E-2</v>
      </c>
      <c r="X1086" s="39">
        <v>-9.0752100000000002E-2</v>
      </c>
      <c r="Y1086" s="40">
        <v>-8.6598000000000005E-3</v>
      </c>
    </row>
    <row r="1087" spans="2:25" x14ac:dyDescent="0.2">
      <c r="B1087" s="38">
        <v>-33.06</v>
      </c>
      <c r="C1087" s="39">
        <v>-9.5505000000000007E-2</v>
      </c>
      <c r="D1087" s="39">
        <v>-5.4916600000000003E-2</v>
      </c>
      <c r="E1087" s="39">
        <v>-8.6715899999999999E-2</v>
      </c>
      <c r="F1087" s="39">
        <v>-1.83105E-2</v>
      </c>
      <c r="G1087" s="39">
        <v>-5.9067000000000001E-2</v>
      </c>
      <c r="H1087" s="39">
        <v>-0.15837100000000001</v>
      </c>
      <c r="I1087" s="49">
        <v>-8.9035299999999998E-2</v>
      </c>
      <c r="J1087" s="50">
        <v>-33.063000000000002</v>
      </c>
      <c r="K1087" s="39">
        <v>-3.7889699999999998E-2</v>
      </c>
      <c r="L1087" s="39">
        <v>-6.2194800000000001E-2</v>
      </c>
      <c r="M1087" s="39">
        <v>3.43108E-3</v>
      </c>
      <c r="N1087" s="39">
        <v>5.76172E-2</v>
      </c>
      <c r="O1087" s="39">
        <v>-2.75748E-2</v>
      </c>
      <c r="P1087" s="39">
        <v>-8.1115699999999999E-2</v>
      </c>
      <c r="Q1087" s="49">
        <v>3.2836900000000002E-2</v>
      </c>
      <c r="R1087" s="49">
        <v>-33.061</v>
      </c>
      <c r="S1087" s="39">
        <v>-9.6313499999999996E-2</v>
      </c>
      <c r="T1087" s="39">
        <v>-5.1330599999999997E-2</v>
      </c>
      <c r="U1087" s="39">
        <v>-9.4421400000000003E-2</v>
      </c>
      <c r="V1087" s="39">
        <v>-1.94702E-2</v>
      </c>
      <c r="W1087" s="39">
        <v>-9.7228999999999996E-2</v>
      </c>
      <c r="X1087" s="39">
        <v>-2.6550299999999999E-2</v>
      </c>
      <c r="Y1087" s="40">
        <v>3.0517600000000001E-3</v>
      </c>
    </row>
    <row r="1088" spans="2:25" x14ac:dyDescent="0.2">
      <c r="B1088" s="38">
        <v>-33.034999999999997</v>
      </c>
      <c r="C1088" s="39">
        <v>-9.9548300000000006E-2</v>
      </c>
      <c r="D1088" s="39">
        <v>-4.1809100000000002E-2</v>
      </c>
      <c r="E1088" s="39">
        <v>-8.0993700000000002E-2</v>
      </c>
      <c r="F1088" s="39">
        <v>-2.5695800000000001E-2</v>
      </c>
      <c r="G1088" s="39">
        <v>-3.6315899999999998E-2</v>
      </c>
      <c r="H1088" s="39">
        <v>-1.3549800000000001E-2</v>
      </c>
      <c r="I1088" s="49">
        <v>-9.38721E-2</v>
      </c>
      <c r="J1088" s="50">
        <v>-33.037999999999997</v>
      </c>
      <c r="K1088" s="39">
        <v>-4.5733000000000003E-2</v>
      </c>
      <c r="L1088" s="39">
        <v>-4.1521500000000003E-2</v>
      </c>
      <c r="M1088" s="39">
        <v>-4.0460000000000001E-3</v>
      </c>
      <c r="N1088" s="39">
        <v>3.8085899999999999E-2</v>
      </c>
      <c r="O1088" s="39">
        <v>-1.5276400000000001E-2</v>
      </c>
      <c r="P1088" s="39">
        <v>4.8016999999999997E-2</v>
      </c>
      <c r="Q1088" s="49">
        <v>2.5006799999999999E-2</v>
      </c>
      <c r="R1088" s="49">
        <v>-33.036000000000001</v>
      </c>
      <c r="S1088" s="39">
        <v>-0.117952</v>
      </c>
      <c r="T1088" s="39">
        <v>-3.5066100000000003E-2</v>
      </c>
      <c r="U1088" s="39">
        <v>-9.6528500000000003E-2</v>
      </c>
      <c r="V1088" s="39">
        <v>-3.79028E-2</v>
      </c>
      <c r="W1088" s="39">
        <v>-7.9072500000000004E-2</v>
      </c>
      <c r="X1088" s="39">
        <v>0.10147</v>
      </c>
      <c r="Y1088" s="40">
        <v>-9.1552999999999999E-3</v>
      </c>
    </row>
    <row r="1089" spans="2:25" x14ac:dyDescent="0.2">
      <c r="B1089" s="38">
        <v>-33.01</v>
      </c>
      <c r="C1089" s="39">
        <v>-0.158558</v>
      </c>
      <c r="D1089" s="39">
        <v>-9.7400899999999999E-2</v>
      </c>
      <c r="E1089" s="39">
        <v>-0.13872200000000001</v>
      </c>
      <c r="F1089" s="39">
        <v>-5.0048999999999996E-3</v>
      </c>
      <c r="G1089" s="39">
        <v>-8.9344300000000001E-2</v>
      </c>
      <c r="H1089" s="39">
        <v>4.81679E-2</v>
      </c>
      <c r="I1089" s="49">
        <v>-0.14837600000000001</v>
      </c>
      <c r="J1089" s="50">
        <v>-33.012999999999998</v>
      </c>
      <c r="K1089" s="39">
        <v>-0.104187</v>
      </c>
      <c r="L1089" s="39">
        <v>-9.8815899999999998E-2</v>
      </c>
      <c r="M1089" s="39">
        <v>-4.2968800000000001E-2</v>
      </c>
      <c r="N1089" s="39">
        <v>6.6284200000000001E-2</v>
      </c>
      <c r="O1089" s="39">
        <v>-6.4697299999999999E-2</v>
      </c>
      <c r="P1089" s="39">
        <v>0.119202</v>
      </c>
      <c r="Q1089" s="49">
        <v>-2.5268599999999999E-2</v>
      </c>
      <c r="R1089" s="49">
        <v>-33.011000000000003</v>
      </c>
      <c r="S1089" s="39">
        <v>-0.167908</v>
      </c>
      <c r="T1089" s="39">
        <v>-8.3312999999999998E-2</v>
      </c>
      <c r="U1089" s="39">
        <v>-0.14679</v>
      </c>
      <c r="V1089" s="39">
        <v>-8.9721999999999996E-3</v>
      </c>
      <c r="W1089" s="39">
        <v>-0.12701399999999999</v>
      </c>
      <c r="X1089" s="39">
        <v>0.17633099999999999</v>
      </c>
      <c r="Y1089" s="40">
        <v>-5.7922399999999999E-2</v>
      </c>
    </row>
    <row r="1090" spans="2:25" x14ac:dyDescent="0.2">
      <c r="B1090" s="38">
        <v>-32.984999999999999</v>
      </c>
      <c r="C1090" s="39">
        <v>-0.19622800000000001</v>
      </c>
      <c r="D1090" s="39">
        <v>-9.5764199999999994E-2</v>
      </c>
      <c r="E1090" s="39">
        <v>-0.173767</v>
      </c>
      <c r="F1090" s="39">
        <v>-5.9814999999999998E-3</v>
      </c>
      <c r="G1090" s="39">
        <v>-8.2092300000000007E-2</v>
      </c>
      <c r="H1090" s="39">
        <v>-5.5541999999999996E-3</v>
      </c>
      <c r="I1090" s="49">
        <v>-0.159302</v>
      </c>
      <c r="J1090" s="50">
        <v>-32.988</v>
      </c>
      <c r="K1090" s="39">
        <v>-0.14801</v>
      </c>
      <c r="L1090" s="39">
        <v>-0.101379</v>
      </c>
      <c r="M1090" s="39">
        <v>-8.4532999999999997E-2</v>
      </c>
      <c r="N1090" s="39">
        <v>7.6415999999999998E-2</v>
      </c>
      <c r="O1090" s="39">
        <v>-5.77996E-2</v>
      </c>
      <c r="P1090" s="39">
        <v>6.3843499999999997E-2</v>
      </c>
      <c r="Q1090" s="49">
        <v>-3.7048299999999999E-2</v>
      </c>
      <c r="R1090" s="49">
        <v>-32.985999999999997</v>
      </c>
      <c r="S1090" s="39">
        <v>-0.21223900000000001</v>
      </c>
      <c r="T1090" s="39">
        <v>-9.1308600000000004E-2</v>
      </c>
      <c r="U1090" s="39">
        <v>-0.188802</v>
      </c>
      <c r="V1090" s="39">
        <v>-3.6010999999999999E-3</v>
      </c>
      <c r="W1090" s="39">
        <v>-0.130269</v>
      </c>
      <c r="X1090" s="39">
        <v>0.12017799999999999</v>
      </c>
      <c r="Y1090" s="40">
        <v>-7.2143600000000002E-2</v>
      </c>
    </row>
    <row r="1091" spans="2:25" x14ac:dyDescent="0.2">
      <c r="B1091" s="38">
        <v>-32.96</v>
      </c>
      <c r="C1091" s="39">
        <v>-0.32138</v>
      </c>
      <c r="D1091" s="39">
        <v>-0.10070800000000001</v>
      </c>
      <c r="E1091" s="39">
        <v>-0.28390399999999999</v>
      </c>
      <c r="F1091" s="39">
        <v>-0.101685</v>
      </c>
      <c r="G1091" s="39">
        <v>-0.11575199999999999</v>
      </c>
      <c r="H1091" s="39">
        <v>4.1076700000000001E-2</v>
      </c>
      <c r="I1091" s="49">
        <v>-0.28283700000000001</v>
      </c>
      <c r="J1091" s="50">
        <v>-32.963000000000001</v>
      </c>
      <c r="K1091" s="39">
        <v>-0.26385500000000001</v>
      </c>
      <c r="L1091" s="39">
        <v>-0.101135</v>
      </c>
      <c r="M1091" s="39">
        <v>-0.19097900000000001</v>
      </c>
      <c r="N1091" s="39">
        <v>-1.8798800000000001E-2</v>
      </c>
      <c r="O1091" s="39">
        <v>-7.6049800000000001E-2</v>
      </c>
      <c r="P1091" s="39">
        <v>0.110291</v>
      </c>
      <c r="Q1091" s="49">
        <v>-0.15173300000000001</v>
      </c>
      <c r="R1091" s="49">
        <v>-32.960999999999999</v>
      </c>
      <c r="S1091" s="39">
        <v>-0.34019100000000002</v>
      </c>
      <c r="T1091" s="39">
        <v>-9.4829999999999998E-2</v>
      </c>
      <c r="U1091" s="39">
        <v>-0.29850399999999999</v>
      </c>
      <c r="V1091" s="39">
        <v>-0.111023</v>
      </c>
      <c r="W1091" s="39">
        <v>-0.15690299999999999</v>
      </c>
      <c r="X1091" s="39">
        <v>0.15803900000000001</v>
      </c>
      <c r="Y1091" s="40">
        <v>-0.20133599999999999</v>
      </c>
    </row>
    <row r="1092" spans="2:25" x14ac:dyDescent="0.2">
      <c r="B1092" s="38">
        <v>-32.935000000000002</v>
      </c>
      <c r="C1092" s="39">
        <v>-0.37717400000000001</v>
      </c>
      <c r="D1092" s="39">
        <v>-0.13547500000000001</v>
      </c>
      <c r="E1092" s="39">
        <v>-0.34897600000000001</v>
      </c>
      <c r="F1092" s="39">
        <v>-0.14721699999999999</v>
      </c>
      <c r="G1092" s="39">
        <v>-0.25192999999999999</v>
      </c>
      <c r="H1092" s="39">
        <v>6.5025799999999995E-2</v>
      </c>
      <c r="I1092" s="49">
        <v>-0.31027900000000003</v>
      </c>
      <c r="J1092" s="50">
        <v>-32.938000000000002</v>
      </c>
      <c r="K1092" s="39">
        <v>-0.31570500000000001</v>
      </c>
      <c r="L1092" s="39">
        <v>-0.138733</v>
      </c>
      <c r="M1092" s="39">
        <v>-0.27474999999999999</v>
      </c>
      <c r="N1092" s="39">
        <v>-8.1298800000000004E-2</v>
      </c>
      <c r="O1092" s="39">
        <v>-0.23117099999999999</v>
      </c>
      <c r="P1092" s="39">
        <v>0.13092000000000001</v>
      </c>
      <c r="Q1092" s="49">
        <v>-0.19647200000000001</v>
      </c>
      <c r="R1092" s="49">
        <v>-32.936</v>
      </c>
      <c r="S1092" s="39">
        <v>-0.383606</v>
      </c>
      <c r="T1092" s="39">
        <v>-0.13745099999999999</v>
      </c>
      <c r="U1092" s="39">
        <v>-0.36901899999999999</v>
      </c>
      <c r="V1092" s="39">
        <v>-0.150391</v>
      </c>
      <c r="W1092" s="39">
        <v>-0.30004900000000001</v>
      </c>
      <c r="X1092" s="39">
        <v>0.189697</v>
      </c>
      <c r="Y1092" s="40">
        <v>-0.22076399999999999</v>
      </c>
    </row>
    <row r="1093" spans="2:25" x14ac:dyDescent="0.2">
      <c r="B1093" s="38">
        <v>-32.909999999999997</v>
      </c>
      <c r="C1093" s="39">
        <v>-0.53027299999999999</v>
      </c>
      <c r="D1093" s="39">
        <v>-0.26727299999999998</v>
      </c>
      <c r="E1093" s="39">
        <v>-0.37969999999999998</v>
      </c>
      <c r="F1093" s="39">
        <v>-0.158752</v>
      </c>
      <c r="G1093" s="39">
        <v>-0.28033400000000003</v>
      </c>
      <c r="H1093" s="39">
        <v>9.2651399999999995E-2</v>
      </c>
      <c r="I1093" s="49">
        <v>-0.33984399999999998</v>
      </c>
      <c r="J1093" s="50">
        <v>-32.912999999999997</v>
      </c>
      <c r="K1093" s="39">
        <v>-0.47336899999999998</v>
      </c>
      <c r="L1093" s="39">
        <v>-0.26798499999999997</v>
      </c>
      <c r="M1093" s="39">
        <v>-0.305705</v>
      </c>
      <c r="N1093" s="39">
        <v>-9.27124E-2</v>
      </c>
      <c r="O1093" s="39">
        <v>-0.24613499999999999</v>
      </c>
      <c r="P1093" s="39">
        <v>0.15981000000000001</v>
      </c>
      <c r="Q1093" s="49">
        <v>-0.22587099999999999</v>
      </c>
      <c r="R1093" s="49">
        <v>-32.911000000000001</v>
      </c>
      <c r="S1093" s="39">
        <v>-0.53942199999999996</v>
      </c>
      <c r="T1093" s="39">
        <v>-0.26311600000000002</v>
      </c>
      <c r="U1093" s="39">
        <v>-0.39922400000000002</v>
      </c>
      <c r="V1093" s="39">
        <v>-0.16986100000000001</v>
      </c>
      <c r="W1093" s="39">
        <v>-0.31932899999999997</v>
      </c>
      <c r="X1093" s="39">
        <v>0.209174</v>
      </c>
      <c r="Y1093" s="40">
        <v>-0.25909399999999999</v>
      </c>
    </row>
    <row r="1094" spans="2:25" x14ac:dyDescent="0.2">
      <c r="B1094" s="38">
        <v>-32.884999999999998</v>
      </c>
      <c r="C1094" s="39">
        <v>-0.57780200000000004</v>
      </c>
      <c r="D1094" s="39">
        <v>-0.27634999999999998</v>
      </c>
      <c r="E1094" s="39">
        <v>-0.43894699999999998</v>
      </c>
      <c r="F1094" s="39">
        <v>-0.177429</v>
      </c>
      <c r="G1094" s="39">
        <v>-0.28880099999999997</v>
      </c>
      <c r="H1094" s="39">
        <v>0.123614</v>
      </c>
      <c r="I1094" s="49">
        <v>-0.358765</v>
      </c>
      <c r="J1094" s="50">
        <v>-32.887999999999998</v>
      </c>
      <c r="K1094" s="39">
        <v>-0.51483199999999996</v>
      </c>
      <c r="L1094" s="39">
        <v>-0.269287</v>
      </c>
      <c r="M1094" s="39">
        <v>-0.35168500000000003</v>
      </c>
      <c r="N1094" s="39">
        <v>-9.0820300000000007E-2</v>
      </c>
      <c r="O1094" s="39">
        <v>-0.25421100000000002</v>
      </c>
      <c r="P1094" s="39">
        <v>0.193054</v>
      </c>
      <c r="Q1094" s="49">
        <v>-0.23431399999999999</v>
      </c>
      <c r="R1094" s="49">
        <v>-32.886000000000003</v>
      </c>
      <c r="S1094" s="39">
        <v>-0.58746299999999996</v>
      </c>
      <c r="T1094" s="39">
        <v>-0.26159700000000002</v>
      </c>
      <c r="U1094" s="39">
        <v>-0.447266</v>
      </c>
      <c r="V1094" s="39">
        <v>-0.16839599999999999</v>
      </c>
      <c r="W1094" s="39">
        <v>-0.32824700000000001</v>
      </c>
      <c r="X1094" s="39">
        <v>0.240479</v>
      </c>
      <c r="Y1094" s="40">
        <v>-0.25872800000000001</v>
      </c>
    </row>
    <row r="1095" spans="2:25" x14ac:dyDescent="0.2">
      <c r="B1095" s="38">
        <v>-32.86</v>
      </c>
      <c r="C1095" s="39">
        <v>-0.60626199999999997</v>
      </c>
      <c r="D1095" s="39">
        <v>-0.27551300000000001</v>
      </c>
      <c r="E1095" s="39">
        <v>-0.45861800000000003</v>
      </c>
      <c r="F1095" s="39">
        <v>-0.18743899999999999</v>
      </c>
      <c r="G1095" s="39">
        <v>-0.271179</v>
      </c>
      <c r="H1095" s="39">
        <v>0.15478500000000001</v>
      </c>
      <c r="I1095" s="49">
        <v>-0.349854</v>
      </c>
      <c r="J1095" s="50">
        <v>-32.863</v>
      </c>
      <c r="K1095" s="39">
        <v>-0.54685700000000004</v>
      </c>
      <c r="L1095" s="39">
        <v>-0.28055999999999998</v>
      </c>
      <c r="M1095" s="39">
        <v>-0.37589699999999998</v>
      </c>
      <c r="N1095" s="39">
        <v>-0.111816</v>
      </c>
      <c r="O1095" s="39">
        <v>-0.24918799999999999</v>
      </c>
      <c r="P1095" s="39">
        <v>0.220355</v>
      </c>
      <c r="Q1095" s="49">
        <v>-0.23858599999999999</v>
      </c>
      <c r="R1095" s="49">
        <v>-32.860999999999997</v>
      </c>
      <c r="S1095" s="39">
        <v>-0.61748599999999998</v>
      </c>
      <c r="T1095" s="39">
        <v>-0.27197300000000002</v>
      </c>
      <c r="U1095" s="39">
        <v>-0.47777700000000001</v>
      </c>
      <c r="V1095" s="39">
        <v>-0.198792</v>
      </c>
      <c r="W1095" s="39">
        <v>-0.319635</v>
      </c>
      <c r="X1095" s="39">
        <v>0.27062999999999998</v>
      </c>
      <c r="Y1095" s="40">
        <v>-0.26019300000000001</v>
      </c>
    </row>
    <row r="1096" spans="2:25" x14ac:dyDescent="0.2">
      <c r="B1096" s="38">
        <v>-32.835000000000001</v>
      </c>
      <c r="C1096" s="39">
        <v>-0.59496599999999999</v>
      </c>
      <c r="D1096" s="39">
        <v>-0.24438499999999999</v>
      </c>
      <c r="E1096" s="39">
        <v>-0.46648699999999999</v>
      </c>
      <c r="F1096" s="39">
        <v>-0.188171</v>
      </c>
      <c r="G1096" s="39">
        <v>-0.239009</v>
      </c>
      <c r="H1096" s="39">
        <v>0.21637000000000001</v>
      </c>
      <c r="I1096" s="49">
        <v>-0.33630399999999999</v>
      </c>
      <c r="J1096" s="50">
        <v>-32.838000000000001</v>
      </c>
      <c r="K1096" s="39">
        <v>-0.54809600000000003</v>
      </c>
      <c r="L1096" s="39">
        <v>-0.252502</v>
      </c>
      <c r="M1096" s="39">
        <v>-0.396179</v>
      </c>
      <c r="N1096" s="39">
        <v>-0.11267099999999999</v>
      </c>
      <c r="O1096" s="39">
        <v>-0.21875</v>
      </c>
      <c r="P1096" s="39">
        <v>0.27038600000000002</v>
      </c>
      <c r="Q1096" s="49">
        <v>-0.227356</v>
      </c>
      <c r="R1096" s="49">
        <v>-32.835999999999999</v>
      </c>
      <c r="S1096" s="39">
        <v>-0.60590299999999997</v>
      </c>
      <c r="T1096" s="39">
        <v>-0.24091299999999999</v>
      </c>
      <c r="U1096" s="39">
        <v>-0.47772900000000001</v>
      </c>
      <c r="V1096" s="39">
        <v>-0.189392</v>
      </c>
      <c r="W1096" s="39">
        <v>-0.28882600000000003</v>
      </c>
      <c r="X1096" s="39">
        <v>0.33062000000000002</v>
      </c>
      <c r="Y1096" s="40">
        <v>-0.24860299999999999</v>
      </c>
    </row>
    <row r="1097" spans="2:25" x14ac:dyDescent="0.2">
      <c r="B1097" s="38">
        <v>-32.81</v>
      </c>
      <c r="C1097" s="39">
        <v>-0.59826699999999999</v>
      </c>
      <c r="D1097" s="39">
        <v>-0.235596</v>
      </c>
      <c r="E1097" s="39">
        <v>-0.47790500000000002</v>
      </c>
      <c r="F1097" s="39">
        <v>-0.207764</v>
      </c>
      <c r="G1097" s="39">
        <v>-0.21936</v>
      </c>
      <c r="H1097" s="39">
        <v>0.24285899999999999</v>
      </c>
      <c r="I1097" s="49">
        <v>-0.32940700000000001</v>
      </c>
      <c r="J1097" s="50">
        <v>-32.813000000000002</v>
      </c>
      <c r="K1097" s="39">
        <v>-0.53833500000000001</v>
      </c>
      <c r="L1097" s="39">
        <v>-0.230957</v>
      </c>
      <c r="M1097" s="39">
        <v>-0.40417999999999998</v>
      </c>
      <c r="N1097" s="39">
        <v>-0.12207</v>
      </c>
      <c r="O1097" s="39">
        <v>-0.196965</v>
      </c>
      <c r="P1097" s="39">
        <v>0.30010999999999999</v>
      </c>
      <c r="Q1097" s="49">
        <v>-0.205872</v>
      </c>
      <c r="R1097" s="49">
        <v>-32.811</v>
      </c>
      <c r="S1097" s="39">
        <v>-0.61816400000000005</v>
      </c>
      <c r="T1097" s="39">
        <v>-0.23144500000000001</v>
      </c>
      <c r="U1097" s="39">
        <v>-0.49792500000000001</v>
      </c>
      <c r="V1097" s="39">
        <v>-0.19921900000000001</v>
      </c>
      <c r="W1097" s="39">
        <v>-0.26910400000000001</v>
      </c>
      <c r="X1097" s="39">
        <v>0.35968</v>
      </c>
      <c r="Y1097" s="40">
        <v>-0.23913599999999999</v>
      </c>
    </row>
    <row r="1098" spans="2:25" x14ac:dyDescent="0.2">
      <c r="B1098" s="38">
        <v>-32.784999999999997</v>
      </c>
      <c r="C1098" s="39">
        <v>-0.61444100000000001</v>
      </c>
      <c r="D1098" s="39">
        <v>-0.22564699999999999</v>
      </c>
      <c r="E1098" s="39">
        <v>-0.50915500000000002</v>
      </c>
      <c r="F1098" s="39">
        <v>-0.21008299999999999</v>
      </c>
      <c r="G1098" s="39">
        <v>-0.200623</v>
      </c>
      <c r="H1098" s="39">
        <v>0.28387499999999999</v>
      </c>
      <c r="I1098" s="49">
        <v>-0.32775900000000002</v>
      </c>
      <c r="J1098" s="50">
        <v>-32.787999999999997</v>
      </c>
      <c r="K1098" s="39">
        <v>-0.56500899999999998</v>
      </c>
      <c r="L1098" s="39">
        <v>-0.230658</v>
      </c>
      <c r="M1098" s="39">
        <v>-0.43463800000000002</v>
      </c>
      <c r="N1098" s="39">
        <v>-0.131775</v>
      </c>
      <c r="O1098" s="39">
        <v>-0.18726200000000001</v>
      </c>
      <c r="P1098" s="39">
        <v>0.32183200000000001</v>
      </c>
      <c r="Q1098" s="49">
        <v>-0.21729200000000001</v>
      </c>
      <c r="R1098" s="49">
        <v>-32.786000000000001</v>
      </c>
      <c r="S1098" s="39">
        <v>-0.62545099999999998</v>
      </c>
      <c r="T1098" s="39">
        <v>-0.21199899999999999</v>
      </c>
      <c r="U1098" s="39">
        <v>-0.51766299999999998</v>
      </c>
      <c r="V1098" s="39">
        <v>-0.21008299999999999</v>
      </c>
      <c r="W1098" s="39">
        <v>-0.248193</v>
      </c>
      <c r="X1098" s="39">
        <v>0.40055000000000002</v>
      </c>
      <c r="Y1098" s="40">
        <v>-0.238342</v>
      </c>
    </row>
    <row r="1099" spans="2:25" x14ac:dyDescent="0.2">
      <c r="B1099" s="38">
        <v>-32.76</v>
      </c>
      <c r="C1099" s="39">
        <v>-0.61119699999999999</v>
      </c>
      <c r="D1099" s="39">
        <v>-0.213614</v>
      </c>
      <c r="E1099" s="39">
        <v>-0.53526899999999999</v>
      </c>
      <c r="F1099" s="39">
        <v>-0.253967</v>
      </c>
      <c r="G1099" s="39">
        <v>-0.19640199999999999</v>
      </c>
      <c r="H1099" s="39">
        <v>0.30762699999999998</v>
      </c>
      <c r="I1099" s="49">
        <v>-0.31268299999999999</v>
      </c>
      <c r="J1099" s="50">
        <v>-32.762999999999998</v>
      </c>
      <c r="K1099" s="39">
        <v>-0.56945800000000002</v>
      </c>
      <c r="L1099" s="39">
        <v>-0.222778</v>
      </c>
      <c r="M1099" s="39">
        <v>-0.465698</v>
      </c>
      <c r="N1099" s="39">
        <v>-0.169739</v>
      </c>
      <c r="O1099" s="39">
        <v>-0.17694099999999999</v>
      </c>
      <c r="P1099" s="39">
        <v>0.35125699999999999</v>
      </c>
      <c r="Q1099" s="49">
        <v>-0.19842499999999999</v>
      </c>
      <c r="R1099" s="49">
        <v>-32.761000000000003</v>
      </c>
      <c r="S1099" s="39">
        <v>-0.63537600000000005</v>
      </c>
      <c r="T1099" s="39">
        <v>-0.21069299999999999</v>
      </c>
      <c r="U1099" s="39">
        <v>-0.55688499999999996</v>
      </c>
      <c r="V1099" s="39">
        <v>-0.24768100000000001</v>
      </c>
      <c r="W1099" s="39">
        <v>-0.237122</v>
      </c>
      <c r="X1099" s="39">
        <v>0.41943399999999997</v>
      </c>
      <c r="Y1099" s="40">
        <v>-0.21716299999999999</v>
      </c>
    </row>
    <row r="1100" spans="2:25" x14ac:dyDescent="0.2">
      <c r="B1100" s="38">
        <v>-32.734999999999999</v>
      </c>
      <c r="C1100" s="39">
        <v>-0.56567400000000001</v>
      </c>
      <c r="D1100" s="39">
        <v>-0.175903</v>
      </c>
      <c r="E1100" s="39">
        <v>-0.52777099999999999</v>
      </c>
      <c r="F1100" s="39">
        <v>-0.24957299999999999</v>
      </c>
      <c r="G1100" s="39">
        <v>-0.15063499999999999</v>
      </c>
      <c r="H1100" s="39">
        <v>0.371948</v>
      </c>
      <c r="I1100" s="49">
        <v>-0.24768100000000001</v>
      </c>
      <c r="J1100" s="50">
        <v>-32.738</v>
      </c>
      <c r="K1100" s="39">
        <v>-0.52045799999999998</v>
      </c>
      <c r="L1100" s="39">
        <v>-0.183056</v>
      </c>
      <c r="M1100" s="39">
        <v>-0.45576100000000003</v>
      </c>
      <c r="N1100" s="39">
        <v>-0.17315700000000001</v>
      </c>
      <c r="O1100" s="39">
        <v>-0.13721800000000001</v>
      </c>
      <c r="P1100" s="39">
        <v>0.40855799999999998</v>
      </c>
      <c r="Q1100" s="49">
        <v>-0.13952600000000001</v>
      </c>
      <c r="R1100" s="49">
        <v>-32.735999999999997</v>
      </c>
      <c r="S1100" s="39">
        <v>-0.58743299999999998</v>
      </c>
      <c r="T1100" s="39">
        <v>-0.16259799999999999</v>
      </c>
      <c r="U1100" s="39">
        <v>-0.53872699999999996</v>
      </c>
      <c r="V1100" s="39">
        <v>-0.25036599999999998</v>
      </c>
      <c r="W1100" s="39">
        <v>-0.199799</v>
      </c>
      <c r="X1100" s="39">
        <v>0.47686800000000001</v>
      </c>
      <c r="Y1100" s="40">
        <v>-0.15826399999999999</v>
      </c>
    </row>
    <row r="1101" spans="2:25" x14ac:dyDescent="0.2">
      <c r="B1101" s="38">
        <v>-32.71</v>
      </c>
      <c r="C1101" s="39">
        <v>-0.555064</v>
      </c>
      <c r="D1101" s="39">
        <v>-0.15460199999999999</v>
      </c>
      <c r="E1101" s="39">
        <v>-0.54859400000000003</v>
      </c>
      <c r="F1101" s="39">
        <v>-0.27887000000000001</v>
      </c>
      <c r="G1101" s="39">
        <v>-0.16095999999999999</v>
      </c>
      <c r="H1101" s="39">
        <v>0.40301500000000001</v>
      </c>
      <c r="I1101" s="49">
        <v>-0.23791499999999999</v>
      </c>
      <c r="J1101" s="50">
        <v>-32.713000000000001</v>
      </c>
      <c r="K1101" s="39">
        <v>-0.498108</v>
      </c>
      <c r="L1101" s="39">
        <v>-0.16070599999999999</v>
      </c>
      <c r="M1101" s="39">
        <v>-0.47589100000000001</v>
      </c>
      <c r="N1101" s="39">
        <v>-0.19195599999999999</v>
      </c>
      <c r="O1101" s="39">
        <v>-0.13745099999999999</v>
      </c>
      <c r="P1101" s="39">
        <v>0.44110100000000002</v>
      </c>
      <c r="Q1101" s="49">
        <v>-0.11834699999999999</v>
      </c>
      <c r="R1101" s="49">
        <v>-32.710999999999999</v>
      </c>
      <c r="S1101" s="39">
        <v>-0.57619600000000004</v>
      </c>
      <c r="T1101" s="39">
        <v>-0.151086</v>
      </c>
      <c r="U1101" s="39">
        <v>-0.56765100000000002</v>
      </c>
      <c r="V1101" s="39">
        <v>-0.269897</v>
      </c>
      <c r="W1101" s="39">
        <v>-0.19899800000000001</v>
      </c>
      <c r="X1101" s="39">
        <v>0.507911</v>
      </c>
      <c r="Y1101" s="40">
        <v>-0.138879</v>
      </c>
    </row>
    <row r="1102" spans="2:25" x14ac:dyDescent="0.2">
      <c r="B1102" s="38">
        <v>-32.685000000000002</v>
      </c>
      <c r="C1102" s="39">
        <v>-0.53198999999999996</v>
      </c>
      <c r="D1102" s="39">
        <v>-0.13281999999999999</v>
      </c>
      <c r="E1102" s="39">
        <v>-0.55573300000000003</v>
      </c>
      <c r="F1102" s="39">
        <v>-0.28350799999999998</v>
      </c>
      <c r="G1102" s="39">
        <v>-0.12714400000000001</v>
      </c>
      <c r="H1102" s="39">
        <v>0.43102299999999999</v>
      </c>
      <c r="I1102" s="49">
        <v>-0.20349900000000001</v>
      </c>
      <c r="J1102" s="50">
        <v>-32.688000000000002</v>
      </c>
      <c r="K1102" s="39">
        <v>-0.489929</v>
      </c>
      <c r="L1102" s="39">
        <v>-0.143066</v>
      </c>
      <c r="M1102" s="39">
        <v>-0.48614499999999999</v>
      </c>
      <c r="N1102" s="39">
        <v>-0.21148700000000001</v>
      </c>
      <c r="O1102" s="39">
        <v>-0.118835</v>
      </c>
      <c r="P1102" s="39">
        <v>0.47045900000000002</v>
      </c>
      <c r="Q1102" s="49">
        <v>-9.8815899999999998E-2</v>
      </c>
      <c r="R1102" s="49">
        <v>-32.686</v>
      </c>
      <c r="S1102" s="39">
        <v>-0.55572500000000002</v>
      </c>
      <c r="T1102" s="39">
        <v>-0.12048300000000001</v>
      </c>
      <c r="U1102" s="39">
        <v>-0.56713899999999995</v>
      </c>
      <c r="V1102" s="39">
        <v>-0.28784199999999999</v>
      </c>
      <c r="W1102" s="39">
        <v>-0.17810100000000001</v>
      </c>
      <c r="X1102" s="39">
        <v>0.54559299999999999</v>
      </c>
      <c r="Y1102" s="40">
        <v>-0.11755400000000001</v>
      </c>
    </row>
    <row r="1103" spans="2:25" x14ac:dyDescent="0.2">
      <c r="B1103" s="38">
        <v>-32.659999999999997</v>
      </c>
      <c r="C1103" s="39">
        <v>-0.51428200000000002</v>
      </c>
      <c r="D1103" s="39">
        <v>-9.5031699999999997E-2</v>
      </c>
      <c r="E1103" s="39">
        <v>-0.56799299999999997</v>
      </c>
      <c r="F1103" s="39">
        <v>-0.27899200000000002</v>
      </c>
      <c r="G1103" s="39">
        <v>-8.8562000000000002E-2</v>
      </c>
      <c r="H1103" s="39">
        <v>0.41223100000000001</v>
      </c>
      <c r="I1103" s="49">
        <v>-0.15704299999999999</v>
      </c>
      <c r="J1103" s="50">
        <v>-32.662999999999997</v>
      </c>
      <c r="K1103" s="39">
        <v>-0.45948499999999998</v>
      </c>
      <c r="L1103" s="39">
        <v>-9.3578800000000004E-2</v>
      </c>
      <c r="M1103" s="39">
        <v>-0.48652299999999998</v>
      </c>
      <c r="N1103" s="39">
        <v>-0.183777</v>
      </c>
      <c r="O1103" s="39">
        <v>-5.7568099999999997E-2</v>
      </c>
      <c r="P1103" s="39">
        <v>0.46208500000000002</v>
      </c>
      <c r="Q1103" s="49">
        <v>-4.0051000000000003E-2</v>
      </c>
      <c r="R1103" s="49">
        <v>-32.661000000000001</v>
      </c>
      <c r="S1103" s="39">
        <v>-0.53829300000000002</v>
      </c>
      <c r="T1103" s="39">
        <v>-8.2299200000000003E-2</v>
      </c>
      <c r="U1103" s="39">
        <v>-0.57937000000000005</v>
      </c>
      <c r="V1103" s="39">
        <v>-0.26995799999999998</v>
      </c>
      <c r="W1103" s="39">
        <v>-0.12868599999999999</v>
      </c>
      <c r="X1103" s="39">
        <v>0.52231499999999997</v>
      </c>
      <c r="Y1103" s="40">
        <v>-5.8288600000000003E-2</v>
      </c>
    </row>
    <row r="1104" spans="2:25" x14ac:dyDescent="0.2">
      <c r="B1104" s="38">
        <v>-32.634999999999998</v>
      </c>
      <c r="C1104" s="39">
        <v>-0.48646600000000001</v>
      </c>
      <c r="D1104" s="39">
        <v>-6.5628500000000006E-2</v>
      </c>
      <c r="E1104" s="39">
        <v>-0.56929099999999999</v>
      </c>
      <c r="F1104" s="39">
        <v>-0.28881800000000002</v>
      </c>
      <c r="G1104" s="39">
        <v>-7.2647600000000007E-2</v>
      </c>
      <c r="H1104" s="39">
        <v>0.32139499999999999</v>
      </c>
      <c r="I1104" s="49">
        <v>-0.117798</v>
      </c>
      <c r="J1104" s="50">
        <v>-32.637999999999998</v>
      </c>
      <c r="K1104" s="39">
        <v>-0.43005399999999999</v>
      </c>
      <c r="L1104" s="39">
        <v>-6.14624E-2</v>
      </c>
      <c r="M1104" s="39">
        <v>-0.49774200000000002</v>
      </c>
      <c r="N1104" s="39">
        <v>-0.21337900000000001</v>
      </c>
      <c r="O1104" s="39">
        <v>-3.8635299999999997E-2</v>
      </c>
      <c r="P1104" s="39">
        <v>0.36621100000000001</v>
      </c>
      <c r="Q1104" s="49">
        <v>-9.3384000000000002E-3</v>
      </c>
      <c r="R1104" s="49">
        <v>-32.636000000000003</v>
      </c>
      <c r="S1104" s="39">
        <v>-0.497803</v>
      </c>
      <c r="T1104" s="39">
        <v>-4.9743700000000002E-2</v>
      </c>
      <c r="U1104" s="39">
        <v>-0.57684299999999999</v>
      </c>
      <c r="V1104" s="39">
        <v>-0.290466</v>
      </c>
      <c r="W1104" s="39">
        <v>-0.107849</v>
      </c>
      <c r="X1104" s="39">
        <v>0.43408200000000002</v>
      </c>
      <c r="Y1104" s="40">
        <v>-2.6916499999999999E-2</v>
      </c>
    </row>
    <row r="1105" spans="2:25" x14ac:dyDescent="0.2">
      <c r="B1105" s="38">
        <v>-32.61</v>
      </c>
      <c r="C1105" s="39">
        <v>-0.45941199999999999</v>
      </c>
      <c r="D1105" s="39">
        <v>-5.0231900000000003E-2</v>
      </c>
      <c r="E1105" s="39">
        <v>-0.56506299999999998</v>
      </c>
      <c r="F1105" s="39">
        <v>-0.28222700000000001</v>
      </c>
      <c r="G1105" s="39">
        <v>-6.6650399999999999E-2</v>
      </c>
      <c r="H1105" s="39">
        <v>0.21435499999999999</v>
      </c>
      <c r="I1105" s="49">
        <v>-8.9050299999999999E-2</v>
      </c>
      <c r="J1105" s="50">
        <v>-32.613</v>
      </c>
      <c r="K1105" s="39">
        <v>-0.408003</v>
      </c>
      <c r="L1105" s="39">
        <v>-5.1008199999999997E-2</v>
      </c>
      <c r="M1105" s="39">
        <v>-0.49632100000000001</v>
      </c>
      <c r="N1105" s="39">
        <v>-0.200684</v>
      </c>
      <c r="O1105" s="39">
        <v>-3.5993600000000001E-2</v>
      </c>
      <c r="P1105" s="39">
        <v>0.25721899999999998</v>
      </c>
      <c r="Q1105" s="49">
        <v>2.3742699999999999E-2</v>
      </c>
      <c r="R1105" s="49">
        <v>-32.610999999999997</v>
      </c>
      <c r="S1105" s="39">
        <v>-0.49327900000000002</v>
      </c>
      <c r="T1105" s="39">
        <v>-4.1198699999999998E-2</v>
      </c>
      <c r="U1105" s="39">
        <v>-0.58470900000000003</v>
      </c>
      <c r="V1105" s="39">
        <v>-0.29602099999999998</v>
      </c>
      <c r="W1105" s="39">
        <v>-0.119682</v>
      </c>
      <c r="X1105" s="39">
        <v>0.31506299999999998</v>
      </c>
      <c r="Y1105" s="40">
        <v>3.0517600000000001E-3</v>
      </c>
    </row>
    <row r="1106" spans="2:25" x14ac:dyDescent="0.2">
      <c r="B1106" s="38">
        <v>-32.585000000000001</v>
      </c>
      <c r="C1106" s="39">
        <v>-0.37916299999999997</v>
      </c>
      <c r="D1106" s="39">
        <v>-7.6843300000000003E-2</v>
      </c>
      <c r="E1106" s="39">
        <v>-0.50678699999999999</v>
      </c>
      <c r="F1106" s="39">
        <v>-0.23388700000000001</v>
      </c>
      <c r="G1106" s="39">
        <v>-0.117871</v>
      </c>
      <c r="H1106" s="39">
        <v>0.14935300000000001</v>
      </c>
      <c r="I1106" s="49">
        <v>-9.8815899999999998E-2</v>
      </c>
      <c r="J1106" s="50">
        <v>-32.588000000000001</v>
      </c>
      <c r="K1106" s="39">
        <v>-0.33050499999999999</v>
      </c>
      <c r="L1106" s="39">
        <v>-6.9213899999999995E-2</v>
      </c>
      <c r="M1106" s="39">
        <v>-0.44744899999999999</v>
      </c>
      <c r="N1106" s="39">
        <v>-0.144348</v>
      </c>
      <c r="O1106" s="39">
        <v>-8.4716799999999995E-2</v>
      </c>
      <c r="P1106" s="39">
        <v>0.19470199999999999</v>
      </c>
      <c r="Q1106" s="49">
        <v>2.3071299999999999E-2</v>
      </c>
      <c r="R1106" s="49">
        <v>-32.585999999999999</v>
      </c>
      <c r="S1106" s="39">
        <v>-0.40426600000000001</v>
      </c>
      <c r="T1106" s="39">
        <v>-6.2408400000000003E-2</v>
      </c>
      <c r="U1106" s="39">
        <v>-0.53109700000000004</v>
      </c>
      <c r="V1106" s="39">
        <v>-0.22692899999999999</v>
      </c>
      <c r="W1106" s="39">
        <v>-0.15603600000000001</v>
      </c>
      <c r="X1106" s="39">
        <v>0.25711099999999998</v>
      </c>
      <c r="Y1106" s="40">
        <v>2.96021E-3</v>
      </c>
    </row>
    <row r="1107" spans="2:25" x14ac:dyDescent="0.2">
      <c r="B1107" s="38">
        <v>-32.56</v>
      </c>
      <c r="C1107" s="39">
        <v>-0.32483400000000001</v>
      </c>
      <c r="D1107" s="39">
        <v>-8.6797200000000005E-2</v>
      </c>
      <c r="E1107" s="39">
        <v>-0.39343800000000001</v>
      </c>
      <c r="F1107" s="39">
        <v>-0.19720499999999999</v>
      </c>
      <c r="G1107" s="39">
        <v>-9.0276200000000001E-2</v>
      </c>
      <c r="H1107" s="39">
        <v>0.116267</v>
      </c>
      <c r="I1107" s="49">
        <v>-9.8088700000000001E-2</v>
      </c>
      <c r="J1107" s="50">
        <v>-32.563000000000002</v>
      </c>
      <c r="K1107" s="39">
        <v>-0.27112399999999998</v>
      </c>
      <c r="L1107" s="39">
        <v>-8.1298800000000004E-2</v>
      </c>
      <c r="M1107" s="39">
        <v>-0.33118300000000001</v>
      </c>
      <c r="N1107" s="39">
        <v>-0.113831</v>
      </c>
      <c r="O1107" s="39">
        <v>-6.7938299999999993E-2</v>
      </c>
      <c r="P1107" s="39">
        <v>0.15295400000000001</v>
      </c>
      <c r="Q1107" s="49">
        <v>2.3071299999999999E-2</v>
      </c>
      <c r="R1107" s="49">
        <v>-32.561</v>
      </c>
      <c r="S1107" s="39">
        <v>-0.35650599999999999</v>
      </c>
      <c r="T1107" s="39">
        <v>-7.2143600000000002E-2</v>
      </c>
      <c r="U1107" s="39">
        <v>-0.41278100000000001</v>
      </c>
      <c r="V1107" s="39">
        <v>-0.20855699999999999</v>
      </c>
      <c r="W1107" s="39">
        <v>-0.137207</v>
      </c>
      <c r="X1107" s="39">
        <v>0.216309</v>
      </c>
      <c r="Y1107" s="40">
        <v>3.4789999999999999E-3</v>
      </c>
    </row>
    <row r="1108" spans="2:25" x14ac:dyDescent="0.2">
      <c r="B1108" s="38">
        <v>-32.534999999999997</v>
      </c>
      <c r="C1108" s="39">
        <v>-0.29455599999999998</v>
      </c>
      <c r="D1108" s="39">
        <v>-8.7951699999999994E-2</v>
      </c>
      <c r="E1108" s="39">
        <v>-0.34436</v>
      </c>
      <c r="F1108" s="39">
        <v>-0.19403100000000001</v>
      </c>
      <c r="G1108" s="39">
        <v>-9.3811000000000005E-2</v>
      </c>
      <c r="H1108" s="39">
        <v>7.9650899999999997E-2</v>
      </c>
      <c r="I1108" s="49">
        <v>-8.9050299999999999E-2</v>
      </c>
      <c r="J1108" s="50">
        <v>-32.537999999999997</v>
      </c>
      <c r="K1108" s="39">
        <v>-0.24065</v>
      </c>
      <c r="L1108" s="39">
        <v>-8.1287399999999996E-2</v>
      </c>
      <c r="M1108" s="39">
        <v>-0.28728100000000001</v>
      </c>
      <c r="N1108" s="39">
        <v>-0.110718</v>
      </c>
      <c r="O1108" s="39">
        <v>-6.7127199999999998E-2</v>
      </c>
      <c r="P1108" s="39">
        <v>0.11372</v>
      </c>
      <c r="Q1108" s="49">
        <v>3.4313200000000002E-2</v>
      </c>
      <c r="R1108" s="49">
        <v>-32.536000000000001</v>
      </c>
      <c r="S1108" s="39">
        <v>-0.31702200000000003</v>
      </c>
      <c r="T1108" s="39">
        <v>-8.2586300000000001E-2</v>
      </c>
      <c r="U1108" s="39">
        <v>-0.36591099999999999</v>
      </c>
      <c r="V1108" s="39">
        <v>-0.20703099999999999</v>
      </c>
      <c r="W1108" s="39">
        <v>-0.14105799999999999</v>
      </c>
      <c r="X1108" s="39">
        <v>0.17827799999999999</v>
      </c>
      <c r="Y1108" s="40">
        <v>1.08643E-2</v>
      </c>
    </row>
    <row r="1109" spans="2:25" x14ac:dyDescent="0.2">
      <c r="B1109" s="38">
        <v>-32.51</v>
      </c>
      <c r="C1109" s="39">
        <v>-0.25242900000000001</v>
      </c>
      <c r="D1109" s="39">
        <v>-7.5304999999999997E-2</v>
      </c>
      <c r="E1109" s="39">
        <v>-0.29326200000000002</v>
      </c>
      <c r="F1109" s="39">
        <v>-0.168518</v>
      </c>
      <c r="G1109" s="39">
        <v>-0.100635</v>
      </c>
      <c r="H1109" s="39">
        <v>7.0996299999999998E-2</v>
      </c>
      <c r="I1109" s="49">
        <v>-8.8256799999999996E-2</v>
      </c>
      <c r="J1109" s="50">
        <v>-32.512999999999998</v>
      </c>
      <c r="K1109" s="39">
        <v>-0.200073</v>
      </c>
      <c r="L1109" s="39">
        <v>-6.1096200000000003E-2</v>
      </c>
      <c r="M1109" s="39">
        <v>-0.23846400000000001</v>
      </c>
      <c r="N1109" s="39">
        <v>-7.5134300000000001E-2</v>
      </c>
      <c r="O1109" s="39">
        <v>-6.7199700000000001E-2</v>
      </c>
      <c r="P1109" s="39">
        <v>0.102905</v>
      </c>
      <c r="Q1109" s="49">
        <v>3.2836900000000002E-2</v>
      </c>
      <c r="R1109" s="49">
        <v>-32.511000000000003</v>
      </c>
      <c r="S1109" s="39">
        <v>-0.28613300000000003</v>
      </c>
      <c r="T1109" s="39">
        <v>-6.1523399999999999E-2</v>
      </c>
      <c r="U1109" s="39">
        <v>-0.315857</v>
      </c>
      <c r="V1109" s="39">
        <v>-0.16980000000000001</v>
      </c>
      <c r="W1109" s="39">
        <v>-0.13952600000000001</v>
      </c>
      <c r="X1109" s="39">
        <v>0.168213</v>
      </c>
      <c r="Y1109" s="40">
        <v>1.1230499999999999E-2</v>
      </c>
    </row>
    <row r="1110" spans="2:25" x14ac:dyDescent="0.2">
      <c r="B1110" s="38">
        <v>-32.484999999999999</v>
      </c>
      <c r="C1110" s="39">
        <v>-0.224854</v>
      </c>
      <c r="D1110" s="39">
        <v>-6.7871100000000004E-2</v>
      </c>
      <c r="E1110" s="39">
        <v>-0.26489299999999999</v>
      </c>
      <c r="F1110" s="39">
        <v>-0.16595499999999999</v>
      </c>
      <c r="G1110" s="39">
        <v>-0.11083999999999999</v>
      </c>
      <c r="H1110" s="39">
        <v>5.0292999999999997E-2</v>
      </c>
      <c r="I1110" s="49">
        <v>-7.92847E-2</v>
      </c>
      <c r="J1110" s="50">
        <v>-32.488</v>
      </c>
      <c r="K1110" s="39">
        <v>-0.168438</v>
      </c>
      <c r="L1110" s="39">
        <v>-5.0884199999999997E-2</v>
      </c>
      <c r="M1110" s="39">
        <v>-0.20646300000000001</v>
      </c>
      <c r="N1110" s="39">
        <v>-8.1115699999999999E-2</v>
      </c>
      <c r="O1110" s="39">
        <v>-7.6519000000000004E-2</v>
      </c>
      <c r="P1110" s="39">
        <v>8.3698300000000003E-2</v>
      </c>
      <c r="Q1110" s="49">
        <v>4.2236299999999997E-2</v>
      </c>
      <c r="R1110" s="49">
        <v>-32.485999999999997</v>
      </c>
      <c r="S1110" s="39">
        <v>-0.25573600000000002</v>
      </c>
      <c r="T1110" s="39">
        <v>-5.2917499999999999E-2</v>
      </c>
      <c r="U1110" s="39">
        <v>-0.28509400000000001</v>
      </c>
      <c r="V1110" s="39">
        <v>-0.17730699999999999</v>
      </c>
      <c r="W1110" s="39">
        <v>-0.14849799999999999</v>
      </c>
      <c r="X1110" s="39">
        <v>0.14910899999999999</v>
      </c>
      <c r="Y1110" s="40">
        <v>2.06299E-2</v>
      </c>
    </row>
    <row r="1111" spans="2:25" x14ac:dyDescent="0.2">
      <c r="B1111" s="38">
        <v>-32.46</v>
      </c>
      <c r="C1111" s="39">
        <v>-0.21334800000000001</v>
      </c>
      <c r="D1111" s="39">
        <v>-8.4228499999999998E-2</v>
      </c>
      <c r="E1111" s="39">
        <v>-0.25436399999999998</v>
      </c>
      <c r="F1111" s="39">
        <v>-0.174927</v>
      </c>
      <c r="G1111" s="39">
        <v>-0.10012799999999999</v>
      </c>
      <c r="H1111" s="39">
        <v>4.1320799999999998E-2</v>
      </c>
      <c r="I1111" s="49">
        <v>-8.9050299999999999E-2</v>
      </c>
      <c r="J1111" s="50">
        <v>-32.463000000000001</v>
      </c>
      <c r="K1111" s="39">
        <v>-0.15783700000000001</v>
      </c>
      <c r="L1111" s="39">
        <v>-7.8979499999999994E-2</v>
      </c>
      <c r="M1111" s="39">
        <v>-0.18450900000000001</v>
      </c>
      <c r="N1111" s="39">
        <v>-6.9702100000000003E-2</v>
      </c>
      <c r="O1111" s="39">
        <v>-6.5612799999999999E-2</v>
      </c>
      <c r="P1111" s="39">
        <v>7.3547399999999999E-2</v>
      </c>
      <c r="Q1111" s="49">
        <v>4.4555699999999997E-2</v>
      </c>
      <c r="R1111" s="49">
        <v>-32.460999999999999</v>
      </c>
      <c r="S1111" s="39">
        <v>-0.24509900000000001</v>
      </c>
      <c r="T1111" s="39">
        <v>-8.0670400000000003E-2</v>
      </c>
      <c r="U1111" s="39">
        <v>-0.26511899999999999</v>
      </c>
      <c r="V1111" s="39">
        <v>-0.17688000000000001</v>
      </c>
      <c r="W1111" s="39">
        <v>-0.14799200000000001</v>
      </c>
      <c r="X1111" s="39">
        <v>0.13966700000000001</v>
      </c>
      <c r="Y1111" s="40">
        <v>2.0587000000000001E-2</v>
      </c>
    </row>
    <row r="1112" spans="2:25" x14ac:dyDescent="0.2">
      <c r="B1112" s="38">
        <v>-32.435000000000002</v>
      </c>
      <c r="C1112" s="39">
        <v>-0.181062</v>
      </c>
      <c r="D1112" s="39">
        <v>-6.6315700000000005E-2</v>
      </c>
      <c r="E1112" s="39">
        <v>-0.21487500000000001</v>
      </c>
      <c r="F1112" s="39">
        <v>-0.16595499999999999</v>
      </c>
      <c r="G1112" s="39">
        <v>-7.8583700000000006E-2</v>
      </c>
      <c r="H1112" s="39">
        <v>4.3242500000000003E-2</v>
      </c>
      <c r="I1112" s="49">
        <v>-8.73728E-2</v>
      </c>
      <c r="J1112" s="50">
        <v>-32.438000000000002</v>
      </c>
      <c r="K1112" s="39">
        <v>-0.127472</v>
      </c>
      <c r="L1112" s="39">
        <v>-6.1035199999999998E-2</v>
      </c>
      <c r="M1112" s="39">
        <v>-0.15762399999999999</v>
      </c>
      <c r="N1112" s="39">
        <v>-7.2082499999999994E-2</v>
      </c>
      <c r="O1112" s="39">
        <v>-4.6600799999999998E-2</v>
      </c>
      <c r="P1112" s="39">
        <v>6.34155E-2</v>
      </c>
      <c r="Q1112" s="49">
        <v>3.2836900000000002E-2</v>
      </c>
      <c r="R1112" s="49">
        <v>-32.436</v>
      </c>
      <c r="S1112" s="39">
        <v>-0.20452899999999999</v>
      </c>
      <c r="T1112" s="39">
        <v>-5.2123999999999997E-2</v>
      </c>
      <c r="U1112" s="39">
        <v>-0.236572</v>
      </c>
      <c r="V1112" s="39">
        <v>-0.167542</v>
      </c>
      <c r="W1112" s="39">
        <v>-0.117676</v>
      </c>
      <c r="X1112" s="39">
        <v>0.139709</v>
      </c>
      <c r="Y1112" s="40">
        <v>2.1545399999999999E-2</v>
      </c>
    </row>
    <row r="1113" spans="2:25" x14ac:dyDescent="0.2">
      <c r="B1113" s="38">
        <v>-32.409999999999997</v>
      </c>
      <c r="C1113" s="39">
        <v>-0.15606700000000001</v>
      </c>
      <c r="D1113" s="39">
        <v>-6.8664600000000006E-2</v>
      </c>
      <c r="E1113" s="39">
        <v>-0.20690900000000001</v>
      </c>
      <c r="F1113" s="39">
        <v>-0.16674800000000001</v>
      </c>
      <c r="G1113" s="39">
        <v>-8.2702600000000001E-2</v>
      </c>
      <c r="H1113" s="39">
        <v>4.8706100000000002E-2</v>
      </c>
      <c r="I1113" s="49">
        <v>-6.8359400000000001E-2</v>
      </c>
      <c r="J1113" s="50">
        <v>-32.412999999999997</v>
      </c>
      <c r="K1113" s="39">
        <v>-9.7691500000000001E-2</v>
      </c>
      <c r="L1113" s="39">
        <v>-6.2230099999999997E-2</v>
      </c>
      <c r="M1113" s="39">
        <v>-0.14706900000000001</v>
      </c>
      <c r="N1113" s="39">
        <v>-7.1655300000000005E-2</v>
      </c>
      <c r="O1113" s="39">
        <v>-5.7347299999999997E-2</v>
      </c>
      <c r="P1113" s="39">
        <v>6.3380199999999998E-2</v>
      </c>
      <c r="Q1113" s="49">
        <v>5.3370500000000001E-2</v>
      </c>
      <c r="R1113" s="49">
        <v>-32.411000000000001</v>
      </c>
      <c r="S1113" s="39">
        <v>-0.18627299999999999</v>
      </c>
      <c r="T1113" s="39">
        <v>-5.3338099999999999E-2</v>
      </c>
      <c r="U1113" s="39">
        <v>-0.217034</v>
      </c>
      <c r="V1113" s="39">
        <v>-0.15820300000000001</v>
      </c>
      <c r="W1113" s="39">
        <v>-0.120782</v>
      </c>
      <c r="X1113" s="39">
        <v>0.148261</v>
      </c>
      <c r="Y1113" s="40">
        <v>5.1452600000000001E-2</v>
      </c>
    </row>
    <row r="1114" spans="2:25" x14ac:dyDescent="0.2">
      <c r="B1114" s="38">
        <v>-32.384999999999998</v>
      </c>
      <c r="C1114" s="39">
        <v>-0.17324200000000001</v>
      </c>
      <c r="D1114" s="39">
        <v>-0.107324</v>
      </c>
      <c r="E1114" s="39">
        <v>-0.20601700000000001</v>
      </c>
      <c r="F1114" s="39">
        <v>-0.17571999999999999</v>
      </c>
      <c r="G1114" s="39">
        <v>-0.12056799999999999</v>
      </c>
      <c r="H1114" s="39">
        <v>1.10846E-2</v>
      </c>
      <c r="I1114" s="49">
        <v>-8.7219199999999997E-2</v>
      </c>
      <c r="J1114" s="50">
        <v>-32.387999999999998</v>
      </c>
      <c r="K1114" s="39">
        <v>-0.106201</v>
      </c>
      <c r="L1114" s="39">
        <v>-7.8613299999999997E-2</v>
      </c>
      <c r="M1114" s="39">
        <v>-0.13342300000000001</v>
      </c>
      <c r="N1114" s="39">
        <v>-7.1228E-2</v>
      </c>
      <c r="O1114" s="39">
        <v>-8.5510299999999997E-2</v>
      </c>
      <c r="P1114" s="39">
        <v>3.5278299999999999E-2</v>
      </c>
      <c r="Q1114" s="49">
        <v>4.4982899999999999E-2</v>
      </c>
      <c r="R1114" s="49">
        <v>-32.386000000000003</v>
      </c>
      <c r="S1114" s="39">
        <v>-0.19476299999999999</v>
      </c>
      <c r="T1114" s="39">
        <v>-8.1420900000000004E-2</v>
      </c>
      <c r="U1114" s="39">
        <v>-0.21557599999999999</v>
      </c>
      <c r="V1114" s="39">
        <v>-0.17730699999999999</v>
      </c>
      <c r="W1114" s="39">
        <v>-0.14849899999999999</v>
      </c>
      <c r="X1114" s="39">
        <v>0.107971</v>
      </c>
      <c r="Y1114" s="40">
        <v>3.22876E-2</v>
      </c>
    </row>
    <row r="1115" spans="2:25" x14ac:dyDescent="0.2">
      <c r="B1115" s="38">
        <v>-32.36</v>
      </c>
      <c r="C1115" s="39">
        <v>-0.144348</v>
      </c>
      <c r="D1115" s="39">
        <v>-0.10614</v>
      </c>
      <c r="E1115" s="39">
        <v>-0.20416300000000001</v>
      </c>
      <c r="F1115" s="39">
        <v>-0.17413300000000001</v>
      </c>
      <c r="G1115" s="39">
        <v>-0.110413</v>
      </c>
      <c r="H1115" s="39">
        <v>2.2583E-3</v>
      </c>
      <c r="I1115" s="49">
        <v>-8.9050299999999999E-2</v>
      </c>
      <c r="J1115" s="50">
        <v>-32.363</v>
      </c>
      <c r="K1115" s="39">
        <v>-8.7915400000000005E-2</v>
      </c>
      <c r="L1115" s="39">
        <v>-8.9563400000000001E-2</v>
      </c>
      <c r="M1115" s="39">
        <v>-0.13680500000000001</v>
      </c>
      <c r="N1115" s="39">
        <v>-7.1655300000000005E-2</v>
      </c>
      <c r="O1115" s="39">
        <v>-6.7529699999999998E-2</v>
      </c>
      <c r="P1115" s="39">
        <v>1.30978E-2</v>
      </c>
      <c r="Q1115" s="49">
        <v>4.2663600000000003E-2</v>
      </c>
      <c r="R1115" s="49">
        <v>-32.360999999999997</v>
      </c>
      <c r="S1115" s="39">
        <v>-0.17643500000000001</v>
      </c>
      <c r="T1115" s="39">
        <v>-8.1787100000000001E-2</v>
      </c>
      <c r="U1115" s="39">
        <v>-0.21665699999999999</v>
      </c>
      <c r="V1115" s="39">
        <v>-0.176514</v>
      </c>
      <c r="W1115" s="39">
        <v>-0.13950799999999999</v>
      </c>
      <c r="X1115" s="39">
        <v>0.106506</v>
      </c>
      <c r="Y1115" s="40">
        <v>4.0161099999999998E-2</v>
      </c>
    </row>
    <row r="1116" spans="2:25" x14ac:dyDescent="0.2">
      <c r="B1116" s="38">
        <v>-32.335000000000001</v>
      </c>
      <c r="C1116" s="39">
        <v>-0.153894</v>
      </c>
      <c r="D1116" s="39">
        <v>-0.115234</v>
      </c>
      <c r="E1116" s="39">
        <v>-0.17397499999999999</v>
      </c>
      <c r="F1116" s="39">
        <v>-0.147339</v>
      </c>
      <c r="G1116" s="39">
        <v>-0.11977599999999999</v>
      </c>
      <c r="H1116" s="39">
        <v>1.2023900000000001E-2</v>
      </c>
      <c r="I1116" s="49">
        <v>-8.9050299999999999E-2</v>
      </c>
      <c r="J1116" s="50">
        <v>-32.338000000000001</v>
      </c>
      <c r="K1116" s="39">
        <v>-9.6496600000000002E-2</v>
      </c>
      <c r="L1116" s="39">
        <v>-9.1125499999999998E-2</v>
      </c>
      <c r="M1116" s="39">
        <v>-0.11621099999999999</v>
      </c>
      <c r="N1116" s="39">
        <v>-5.2917499999999999E-2</v>
      </c>
      <c r="O1116" s="39">
        <v>-7.6538099999999998E-2</v>
      </c>
      <c r="P1116" s="39">
        <v>1.06812E-2</v>
      </c>
      <c r="Q1116" s="49">
        <v>3.0883799999999999E-2</v>
      </c>
      <c r="R1116" s="49">
        <v>-32.335999999999999</v>
      </c>
      <c r="S1116" s="39">
        <v>-0.18515699999999999</v>
      </c>
      <c r="T1116" s="39">
        <v>-9.1345800000000005E-2</v>
      </c>
      <c r="U1116" s="39">
        <v>-0.195716</v>
      </c>
      <c r="V1116" s="39">
        <v>-0.15826399999999999</v>
      </c>
      <c r="W1116" s="39">
        <v>-0.14817</v>
      </c>
      <c r="X1116" s="39">
        <v>9.6703499999999998E-2</v>
      </c>
      <c r="Y1116" s="40">
        <v>3.0358300000000001E-2</v>
      </c>
    </row>
    <row r="1117" spans="2:25" x14ac:dyDescent="0.2">
      <c r="B1117" s="38">
        <v>-32.31</v>
      </c>
      <c r="C1117" s="39">
        <v>-0.13911499999999999</v>
      </c>
      <c r="D1117" s="39">
        <v>-0.118912</v>
      </c>
      <c r="E1117" s="39">
        <v>-0.17762800000000001</v>
      </c>
      <c r="F1117" s="39">
        <v>-0.166992</v>
      </c>
      <c r="G1117" s="39">
        <v>-0.1017</v>
      </c>
      <c r="H1117" s="39">
        <v>-5.04E-4</v>
      </c>
      <c r="I1117" s="49">
        <v>-8.8943999999999995E-2</v>
      </c>
      <c r="J1117" s="50">
        <v>-32.313000000000002</v>
      </c>
      <c r="K1117" s="39">
        <v>-6.0442900000000001E-2</v>
      </c>
      <c r="L1117" s="39">
        <v>-9.1369599999999995E-2</v>
      </c>
      <c r="M1117" s="39">
        <v>-9.8101599999999997E-2</v>
      </c>
      <c r="N1117" s="39">
        <v>-4.18701E-2</v>
      </c>
      <c r="O1117" s="39">
        <v>-4.6404800000000003E-2</v>
      </c>
      <c r="P1117" s="39">
        <v>2.23999E-2</v>
      </c>
      <c r="Q1117" s="49">
        <v>4.2602500000000001E-2</v>
      </c>
      <c r="R1117" s="49">
        <v>-32.311</v>
      </c>
      <c r="S1117" s="39">
        <v>-0.17865</v>
      </c>
      <c r="T1117" s="39">
        <v>-0.102783</v>
      </c>
      <c r="U1117" s="39">
        <v>-0.19744900000000001</v>
      </c>
      <c r="V1117" s="39">
        <v>-0.180725</v>
      </c>
      <c r="W1117" s="39">
        <v>-0.13897699999999999</v>
      </c>
      <c r="X1117" s="39">
        <v>9.6374500000000002E-2</v>
      </c>
      <c r="Y1117" s="40">
        <v>3.0517599999999999E-2</v>
      </c>
    </row>
    <row r="1118" spans="2:25" x14ac:dyDescent="0.2">
      <c r="B1118" s="38">
        <v>-32.284999999999997</v>
      </c>
      <c r="C1118" s="39">
        <v>-0.152527</v>
      </c>
      <c r="D1118" s="39">
        <v>-0.114319</v>
      </c>
      <c r="E1118" s="39">
        <v>-0.164856</v>
      </c>
      <c r="F1118" s="39">
        <v>-0.15271000000000001</v>
      </c>
      <c r="G1118" s="39">
        <v>-9.5703099999999999E-2</v>
      </c>
      <c r="H1118" s="39">
        <v>3.7841799999999998E-3</v>
      </c>
      <c r="I1118" s="49">
        <v>-8.47778E-2</v>
      </c>
      <c r="J1118" s="50">
        <v>-32.287999999999997</v>
      </c>
      <c r="K1118" s="39">
        <v>-7.6666399999999996E-2</v>
      </c>
      <c r="L1118" s="39">
        <v>-7.9901200000000006E-2</v>
      </c>
      <c r="M1118" s="39">
        <v>-9.6319699999999994E-2</v>
      </c>
      <c r="N1118" s="39">
        <v>-3.3081100000000002E-2</v>
      </c>
      <c r="O1118" s="39">
        <v>-4.57826E-2</v>
      </c>
      <c r="P1118" s="39">
        <v>1.29943E-2</v>
      </c>
      <c r="Q1118" s="49">
        <v>4.4427399999999999E-2</v>
      </c>
      <c r="R1118" s="49">
        <v>-32.286000000000001</v>
      </c>
      <c r="S1118" s="39">
        <v>-0.185444</v>
      </c>
      <c r="T1118" s="39">
        <v>-9.0839400000000001E-2</v>
      </c>
      <c r="U1118" s="39">
        <v>-0.17647199999999999</v>
      </c>
      <c r="V1118" s="39">
        <v>-0.16870099999999999</v>
      </c>
      <c r="W1118" s="39">
        <v>-0.126301</v>
      </c>
      <c r="X1118" s="39">
        <v>8.7749499999999994E-2</v>
      </c>
      <c r="Y1118" s="40">
        <v>3.3508299999999998E-2</v>
      </c>
    </row>
    <row r="1119" spans="2:25" x14ac:dyDescent="0.2">
      <c r="B1119" s="38">
        <v>-32.26</v>
      </c>
      <c r="C1119" s="39">
        <v>-0.143928</v>
      </c>
      <c r="D1119" s="39">
        <v>-0.103767</v>
      </c>
      <c r="E1119" s="39">
        <v>-0.16431399999999999</v>
      </c>
      <c r="F1119" s="39">
        <v>-0.12439</v>
      </c>
      <c r="G1119" s="39">
        <v>-7.0807899999999993E-2</v>
      </c>
      <c r="H1119" s="39">
        <v>2.1965499999999999E-2</v>
      </c>
      <c r="I1119" s="49">
        <v>-5.7006800000000003E-2</v>
      </c>
      <c r="J1119" s="50">
        <v>-32.262999999999998</v>
      </c>
      <c r="K1119" s="39">
        <v>-6.5978999999999996E-2</v>
      </c>
      <c r="L1119" s="39">
        <v>-7.0373500000000005E-2</v>
      </c>
      <c r="M1119" s="39">
        <v>-9.38721E-2</v>
      </c>
      <c r="N1119" s="39">
        <v>-1.19019E-2</v>
      </c>
      <c r="O1119" s="39">
        <v>-1.7456099999999999E-2</v>
      </c>
      <c r="P1119" s="39">
        <v>4.1137699999999999E-2</v>
      </c>
      <c r="Q1119" s="49">
        <v>7.2692900000000005E-2</v>
      </c>
      <c r="R1119" s="49">
        <v>-32.261000000000003</v>
      </c>
      <c r="S1119" s="39">
        <v>-0.17724599999999999</v>
      </c>
      <c r="T1119" s="39">
        <v>-8.0688499999999996E-2</v>
      </c>
      <c r="U1119" s="39">
        <v>-0.175232</v>
      </c>
      <c r="V1119" s="39">
        <v>-0.13897699999999999</v>
      </c>
      <c r="W1119" s="39">
        <v>-9.9182099999999995E-2</v>
      </c>
      <c r="X1119" s="39">
        <v>0.106567</v>
      </c>
      <c r="Y1119" s="40">
        <v>7.1777300000000002E-2</v>
      </c>
    </row>
    <row r="1120" spans="2:25" x14ac:dyDescent="0.2">
      <c r="B1120" s="38">
        <v>-32.234999999999999</v>
      </c>
      <c r="C1120" s="39">
        <v>-0.11621099999999999</v>
      </c>
      <c r="D1120" s="39">
        <v>-8.8500999999999996E-2</v>
      </c>
      <c r="E1120" s="39">
        <v>-0.135681</v>
      </c>
      <c r="F1120" s="39">
        <v>-9.5764199999999994E-2</v>
      </c>
      <c r="G1120" s="39">
        <v>-4.19922E-2</v>
      </c>
      <c r="H1120" s="39">
        <v>2.0874E-2</v>
      </c>
      <c r="I1120" s="49">
        <v>-4.8767100000000001E-2</v>
      </c>
      <c r="J1120" s="50">
        <v>-32.238</v>
      </c>
      <c r="K1120" s="39">
        <v>-4.8785700000000001E-2</v>
      </c>
      <c r="L1120" s="39">
        <v>-5.1227099999999998E-2</v>
      </c>
      <c r="M1120" s="39">
        <v>-5.6048899999999999E-2</v>
      </c>
      <c r="N1120" s="39">
        <v>2.86865E-2</v>
      </c>
      <c r="O1120" s="39">
        <v>2.3007399999999999E-3</v>
      </c>
      <c r="P1120" s="39">
        <v>3.4039E-2</v>
      </c>
      <c r="Q1120" s="49">
        <v>8.3252000000000007E-2</v>
      </c>
      <c r="R1120" s="49">
        <v>-32.235999999999997</v>
      </c>
      <c r="S1120" s="39">
        <v>-0.15847700000000001</v>
      </c>
      <c r="T1120" s="39">
        <v>-7.4035599999999993E-2</v>
      </c>
      <c r="U1120" s="39">
        <v>-0.14535400000000001</v>
      </c>
      <c r="V1120" s="39">
        <v>-0.118835</v>
      </c>
      <c r="W1120" s="39">
        <v>-8.8774699999999998E-2</v>
      </c>
      <c r="X1120" s="39">
        <v>9.8205600000000004E-2</v>
      </c>
      <c r="Y1120" s="40">
        <v>7.0983900000000003E-2</v>
      </c>
    </row>
    <row r="1121" spans="2:25" x14ac:dyDescent="0.2">
      <c r="B1121" s="38">
        <v>-32.21</v>
      </c>
      <c r="C1121" s="39">
        <v>-0.12421500000000001</v>
      </c>
      <c r="D1121" s="39">
        <v>-9.47876E-2</v>
      </c>
      <c r="E1121" s="39">
        <v>-0.13556699999999999</v>
      </c>
      <c r="F1121" s="39">
        <v>-0.104614</v>
      </c>
      <c r="G1121" s="39">
        <v>-5.8235599999999998E-2</v>
      </c>
      <c r="H1121" s="39">
        <v>2.2583E-3</v>
      </c>
      <c r="I1121" s="49">
        <v>-5.6396500000000002E-2</v>
      </c>
      <c r="J1121" s="50">
        <v>-32.213000000000001</v>
      </c>
      <c r="K1121" s="39">
        <v>-3.8268999999999997E-2</v>
      </c>
      <c r="L1121" s="39">
        <v>-5.98145E-2</v>
      </c>
      <c r="M1121" s="39">
        <v>-5.6640599999999999E-2</v>
      </c>
      <c r="N1121" s="39">
        <v>2.6123E-2</v>
      </c>
      <c r="O1121" s="39">
        <v>-6.1646000000000001E-3</v>
      </c>
      <c r="P1121" s="39">
        <v>3.2653799999999997E-2</v>
      </c>
      <c r="Q1121" s="49">
        <v>7.4279800000000007E-2</v>
      </c>
      <c r="R1121" s="49">
        <v>-32.210999999999999</v>
      </c>
      <c r="S1121" s="39">
        <v>-0.15657399999999999</v>
      </c>
      <c r="T1121" s="39">
        <v>-7.1308099999999999E-2</v>
      </c>
      <c r="U1121" s="39">
        <v>-0.14522199999999999</v>
      </c>
      <c r="V1121" s="39">
        <v>-0.108582</v>
      </c>
      <c r="W1121" s="39">
        <v>-8.6078600000000005E-2</v>
      </c>
      <c r="X1121" s="39">
        <v>9.8674799999999993E-2</v>
      </c>
      <c r="Y1121" s="40">
        <v>6.42509E-2</v>
      </c>
    </row>
    <row r="1122" spans="2:25" x14ac:dyDescent="0.2">
      <c r="B1122" s="38">
        <v>-32.185000000000002</v>
      </c>
      <c r="C1122" s="39">
        <v>-0.115313</v>
      </c>
      <c r="D1122" s="39">
        <v>-8.6626099999999998E-2</v>
      </c>
      <c r="E1122" s="39">
        <v>-0.13752900000000001</v>
      </c>
      <c r="F1122" s="39">
        <v>-8.8439900000000002E-2</v>
      </c>
      <c r="G1122" s="39">
        <v>-5.2446399999999997E-2</v>
      </c>
      <c r="H1122" s="39">
        <v>-5.0540000000000003E-4</v>
      </c>
      <c r="I1122" s="49">
        <v>-4.0849700000000003E-2</v>
      </c>
      <c r="J1122" s="50">
        <v>-32.188000000000002</v>
      </c>
      <c r="K1122" s="39">
        <v>-4.7991300000000001E-2</v>
      </c>
      <c r="L1122" s="39">
        <v>-6.0607899999999999E-2</v>
      </c>
      <c r="M1122" s="39">
        <v>-6.4592800000000006E-2</v>
      </c>
      <c r="N1122" s="39">
        <v>3.7353499999999998E-2</v>
      </c>
      <c r="O1122" s="39">
        <v>-6.9145999999999999E-3</v>
      </c>
      <c r="P1122" s="39">
        <v>2.23999E-2</v>
      </c>
      <c r="Q1122" s="49">
        <v>8.0993700000000002E-2</v>
      </c>
      <c r="R1122" s="49">
        <v>-32.186</v>
      </c>
      <c r="S1122" s="39">
        <v>-0.14819299999999999</v>
      </c>
      <c r="T1122" s="39">
        <v>-6.2255900000000003E-2</v>
      </c>
      <c r="U1122" s="39">
        <v>-0.145203</v>
      </c>
      <c r="V1122" s="39">
        <v>-9.9487300000000001E-2</v>
      </c>
      <c r="W1122" s="39">
        <v>-8.1176799999999993E-2</v>
      </c>
      <c r="X1122" s="39">
        <v>9.8327600000000001E-2</v>
      </c>
      <c r="Y1122" s="40">
        <v>9.0637200000000001E-2</v>
      </c>
    </row>
    <row r="1123" spans="2:25" x14ac:dyDescent="0.2">
      <c r="B1123" s="38">
        <v>-32.159999999999997</v>
      </c>
      <c r="C1123" s="39">
        <v>-0.106445</v>
      </c>
      <c r="D1123" s="39">
        <v>-9.6008300000000005E-2</v>
      </c>
      <c r="E1123" s="39">
        <v>-0.13671900000000001</v>
      </c>
      <c r="F1123" s="39">
        <v>-9.4238299999999997E-2</v>
      </c>
      <c r="G1123" s="39">
        <v>-6.8237300000000001E-2</v>
      </c>
      <c r="H1123" s="39">
        <v>-9.4605000000000002E-3</v>
      </c>
      <c r="I1123" s="49">
        <v>-4.80347E-2</v>
      </c>
      <c r="J1123" s="50">
        <v>-32.162999999999997</v>
      </c>
      <c r="K1123" s="39">
        <v>-3.8765000000000001E-2</v>
      </c>
      <c r="L1123" s="39">
        <v>-5.9883100000000002E-2</v>
      </c>
      <c r="M1123" s="39">
        <v>-6.6535899999999995E-2</v>
      </c>
      <c r="N1123" s="39">
        <v>3.02124E-2</v>
      </c>
      <c r="O1123" s="39">
        <v>-1.5693700000000001E-2</v>
      </c>
      <c r="P1123" s="39">
        <v>1.29929E-2</v>
      </c>
      <c r="Q1123" s="49">
        <v>7.4150099999999997E-2</v>
      </c>
      <c r="R1123" s="49">
        <v>-32.161000000000001</v>
      </c>
      <c r="S1123" s="39">
        <v>-0.14674799999999999</v>
      </c>
      <c r="T1123" s="39">
        <v>-7.0880899999999997E-2</v>
      </c>
      <c r="U1123" s="39">
        <v>-0.14485500000000001</v>
      </c>
      <c r="V1123" s="39">
        <v>-0.116089</v>
      </c>
      <c r="W1123" s="39">
        <v>-9.6942899999999999E-2</v>
      </c>
      <c r="X1123" s="39">
        <v>7.9143500000000006E-2</v>
      </c>
      <c r="Y1123" s="40">
        <v>7.1411100000000005E-2</v>
      </c>
    </row>
    <row r="1124" spans="2:25" x14ac:dyDescent="0.2">
      <c r="B1124" s="38">
        <v>-32.134999999999998</v>
      </c>
      <c r="C1124" s="39">
        <v>-9.3939800000000004E-2</v>
      </c>
      <c r="D1124" s="39">
        <v>-7.6849899999999999E-2</v>
      </c>
      <c r="E1124" s="39">
        <v>-0.12561700000000001</v>
      </c>
      <c r="F1124" s="39">
        <v>-7.5927700000000001E-2</v>
      </c>
      <c r="G1124" s="39">
        <v>-3.9313300000000002E-2</v>
      </c>
      <c r="H1124" s="39">
        <v>-1.6486199999999999E-2</v>
      </c>
      <c r="I1124" s="49">
        <v>-4.80347E-2</v>
      </c>
      <c r="J1124" s="50">
        <v>-32.137999999999998</v>
      </c>
      <c r="K1124" s="39">
        <v>-3.8268999999999997E-2</v>
      </c>
      <c r="L1124" s="39">
        <v>-4.1503900000000003E-2</v>
      </c>
      <c r="M1124" s="39">
        <v>-5.7128900000000003E-2</v>
      </c>
      <c r="N1124" s="39">
        <v>5.4626500000000001E-2</v>
      </c>
      <c r="O1124" s="39">
        <v>1.17798E-2</v>
      </c>
      <c r="P1124" s="39">
        <v>1.2634299999999999E-2</v>
      </c>
      <c r="Q1124" s="49">
        <v>7.3852500000000001E-2</v>
      </c>
      <c r="R1124" s="49">
        <v>-32.136000000000003</v>
      </c>
      <c r="S1124" s="39">
        <v>-0.136597</v>
      </c>
      <c r="T1124" s="39">
        <v>-5.2551300000000002E-2</v>
      </c>
      <c r="U1124" s="39">
        <v>-0.13732900000000001</v>
      </c>
      <c r="V1124" s="39">
        <v>-8.9355500000000004E-2</v>
      </c>
      <c r="W1124" s="39">
        <v>-6.8786600000000003E-2</v>
      </c>
      <c r="X1124" s="39">
        <v>7.9528799999999997E-2</v>
      </c>
      <c r="Y1124" s="40">
        <v>7.1411100000000005E-2</v>
      </c>
    </row>
    <row r="1125" spans="2:25" x14ac:dyDescent="0.2">
      <c r="B1125" s="38">
        <v>-32.11</v>
      </c>
      <c r="C1125" s="39">
        <v>-8.5754399999999995E-2</v>
      </c>
      <c r="D1125" s="39">
        <v>-8.6608900000000003E-2</v>
      </c>
      <c r="E1125" s="39">
        <v>-0.114258</v>
      </c>
      <c r="F1125" s="39">
        <v>-7.6293899999999998E-2</v>
      </c>
      <c r="G1125" s="39">
        <v>-3.03345E-2</v>
      </c>
      <c r="H1125" s="39">
        <v>-1.02539E-2</v>
      </c>
      <c r="I1125" s="49">
        <v>-4.80347E-2</v>
      </c>
      <c r="J1125" s="50">
        <v>-32.113</v>
      </c>
      <c r="K1125" s="39">
        <v>-1.71638E-2</v>
      </c>
      <c r="L1125" s="39">
        <v>-5.0061700000000001E-2</v>
      </c>
      <c r="M1125" s="39">
        <v>-5.2930400000000002E-2</v>
      </c>
      <c r="N1125" s="39">
        <v>5.9143099999999997E-2</v>
      </c>
      <c r="O1125" s="39">
        <v>1.4879699999999999E-2</v>
      </c>
      <c r="P1125" s="39">
        <v>2.20208E-2</v>
      </c>
      <c r="Q1125" s="49">
        <v>7.3852500000000001E-2</v>
      </c>
      <c r="R1125" s="49">
        <v>-32.110999999999997</v>
      </c>
      <c r="S1125" s="39">
        <v>-0.137354</v>
      </c>
      <c r="T1125" s="39">
        <v>-7.2021500000000002E-2</v>
      </c>
      <c r="U1125" s="39">
        <v>-0.135523</v>
      </c>
      <c r="V1125" s="39">
        <v>-9.7290000000000001E-2</v>
      </c>
      <c r="W1125" s="39">
        <v>-7.8943299999999994E-2</v>
      </c>
      <c r="X1125" s="39">
        <v>8.8562000000000002E-2</v>
      </c>
      <c r="Y1125" s="40">
        <v>7.1411100000000005E-2</v>
      </c>
    </row>
    <row r="1126" spans="2:25" x14ac:dyDescent="0.2">
      <c r="B1126" s="38">
        <v>-32.085000000000001</v>
      </c>
      <c r="C1126" s="39">
        <v>-9.5884800000000006E-2</v>
      </c>
      <c r="D1126" s="39">
        <v>-8.7768600000000002E-2</v>
      </c>
      <c r="E1126" s="39">
        <v>-0.116271</v>
      </c>
      <c r="F1126" s="39">
        <v>-7.7880900000000003E-2</v>
      </c>
      <c r="G1126" s="39">
        <v>-4.1258299999999998E-2</v>
      </c>
      <c r="H1126" s="39">
        <v>-2.9785200000000001E-2</v>
      </c>
      <c r="I1126" s="49">
        <v>-4.7241199999999997E-2</v>
      </c>
      <c r="J1126" s="50">
        <v>-32.088000000000001</v>
      </c>
      <c r="K1126" s="39">
        <v>-2.8137200000000001E-2</v>
      </c>
      <c r="L1126" s="39">
        <v>-5.9875499999999998E-2</v>
      </c>
      <c r="M1126" s="39">
        <v>-5.6701700000000001E-2</v>
      </c>
      <c r="N1126" s="39">
        <v>6.7077600000000001E-2</v>
      </c>
      <c r="O1126" s="39">
        <v>3.5400399999999999E-3</v>
      </c>
      <c r="P1126" s="39">
        <v>1.30005E-2</v>
      </c>
      <c r="Q1126" s="49">
        <v>7.3852500000000001E-2</v>
      </c>
      <c r="R1126" s="49">
        <v>-32.085999999999999</v>
      </c>
      <c r="S1126" s="39">
        <v>-0.13661499999999999</v>
      </c>
      <c r="T1126" s="39">
        <v>-8.1438999999999998E-2</v>
      </c>
      <c r="U1126" s="39">
        <v>-0.13655400000000001</v>
      </c>
      <c r="V1126" s="39">
        <v>-9.9121100000000004E-2</v>
      </c>
      <c r="W1126" s="39">
        <v>-8.8335999999999998E-2</v>
      </c>
      <c r="X1126" s="39">
        <v>7.6764100000000002E-2</v>
      </c>
      <c r="Y1126" s="40">
        <v>7.1759199999999995E-2</v>
      </c>
    </row>
    <row r="1127" spans="2:25" x14ac:dyDescent="0.2">
      <c r="B1127" s="38">
        <v>-32.06</v>
      </c>
      <c r="C1127" s="39">
        <v>-7.4403300000000006E-2</v>
      </c>
      <c r="D1127" s="39">
        <v>-7.52578E-2</v>
      </c>
      <c r="E1127" s="39">
        <v>-8.3375500000000005E-2</v>
      </c>
      <c r="F1127" s="39">
        <v>-7.4706999999999996E-2</v>
      </c>
      <c r="G1127" s="39">
        <v>-3.9491199999999997E-2</v>
      </c>
      <c r="H1127" s="39">
        <v>-2.7406199999999999E-2</v>
      </c>
      <c r="I1127" s="49">
        <v>-1.7945800000000001E-2</v>
      </c>
      <c r="J1127" s="50">
        <v>-32.063000000000002</v>
      </c>
      <c r="K1127" s="39">
        <v>-1.9103999999999999E-2</v>
      </c>
      <c r="L1127" s="39">
        <v>-6.0241700000000002E-2</v>
      </c>
      <c r="M1127" s="39">
        <v>-4.5898399999999999E-2</v>
      </c>
      <c r="N1127" s="39">
        <v>6.8908700000000003E-2</v>
      </c>
      <c r="O1127" s="39">
        <v>3.1738299999999999E-3</v>
      </c>
      <c r="P1127" s="39">
        <v>-6.4697000000000001E-3</v>
      </c>
      <c r="Q1127" s="49">
        <v>7.3486300000000004E-2</v>
      </c>
      <c r="R1127" s="49">
        <v>-32.061</v>
      </c>
      <c r="S1127" s="39">
        <v>-0.12676999999999999</v>
      </c>
      <c r="T1127" s="39">
        <v>-7.1228E-2</v>
      </c>
      <c r="U1127" s="39">
        <v>-0.115173</v>
      </c>
      <c r="V1127" s="39">
        <v>-8.6731000000000003E-2</v>
      </c>
      <c r="W1127" s="39">
        <v>-7.8613299999999997E-2</v>
      </c>
      <c r="X1127" s="39">
        <v>6.8237300000000001E-2</v>
      </c>
      <c r="Y1127" s="40">
        <v>9.1369599999999995E-2</v>
      </c>
    </row>
    <row r="1128" spans="2:25" x14ac:dyDescent="0.2">
      <c r="B1128" s="38">
        <v>-32.034999999999997</v>
      </c>
      <c r="C1128" s="39">
        <v>-7.7148400000000006E-2</v>
      </c>
      <c r="D1128" s="39">
        <v>-7.6843300000000003E-2</v>
      </c>
      <c r="E1128" s="39">
        <v>-6.9763199999999997E-2</v>
      </c>
      <c r="F1128" s="39">
        <v>-5.8349600000000001E-2</v>
      </c>
      <c r="G1128" s="39">
        <v>-4.2236299999999997E-2</v>
      </c>
      <c r="H1128" s="39">
        <v>-2.0019499999999999E-2</v>
      </c>
      <c r="I1128" s="49">
        <v>-8.9721999999999996E-3</v>
      </c>
      <c r="J1128" s="50">
        <v>-32.037999999999997</v>
      </c>
      <c r="K1128" s="39">
        <v>-7.4581999999999999E-3</v>
      </c>
      <c r="L1128" s="39">
        <v>-5.0915200000000001E-2</v>
      </c>
      <c r="M1128" s="39">
        <v>-1.64914E-2</v>
      </c>
      <c r="N1128" s="39">
        <v>8.58154E-2</v>
      </c>
      <c r="O1128" s="39">
        <v>3.2229400000000001E-3</v>
      </c>
      <c r="P1128" s="39">
        <v>2.1594499999999999E-2</v>
      </c>
      <c r="Q1128" s="49">
        <v>9.2944600000000002E-2</v>
      </c>
      <c r="R1128" s="49">
        <v>-32.036000000000001</v>
      </c>
      <c r="S1128" s="39">
        <v>-0.117455</v>
      </c>
      <c r="T1128" s="39">
        <v>-6.2340699999999999E-2</v>
      </c>
      <c r="U1128" s="39">
        <v>-9.8717700000000005E-2</v>
      </c>
      <c r="V1128" s="39">
        <v>-6.9824200000000003E-2</v>
      </c>
      <c r="W1128" s="39">
        <v>-8.0102000000000007E-2</v>
      </c>
      <c r="X1128" s="39">
        <v>8.6524000000000004E-2</v>
      </c>
      <c r="Y1128" s="40">
        <v>0.10070800000000001</v>
      </c>
    </row>
    <row r="1129" spans="2:25" x14ac:dyDescent="0.2">
      <c r="B1129" s="38">
        <v>-32.01</v>
      </c>
      <c r="C1129" s="39">
        <v>-6.6224099999999994E-2</v>
      </c>
      <c r="D1129" s="39">
        <v>-7.7027300000000007E-2</v>
      </c>
      <c r="E1129" s="39">
        <v>-6.5430600000000005E-2</v>
      </c>
      <c r="F1129" s="39">
        <v>-4.5043899999999998E-2</v>
      </c>
      <c r="G1129" s="39">
        <v>-2.9541999999999999E-2</v>
      </c>
      <c r="H1129" s="39">
        <v>-3.0701599999999999E-2</v>
      </c>
      <c r="I1129" s="49">
        <v>-9.7655999999999993E-3</v>
      </c>
      <c r="J1129" s="50">
        <v>-32.012999999999998</v>
      </c>
      <c r="K1129" s="39">
        <v>-8.9721999999999996E-3</v>
      </c>
      <c r="L1129" s="39">
        <v>-5.98145E-2</v>
      </c>
      <c r="M1129" s="39">
        <v>-3.4912100000000001E-2</v>
      </c>
      <c r="N1129" s="39">
        <v>8.8439900000000002E-2</v>
      </c>
      <c r="O1129" s="39">
        <v>1.44653E-2</v>
      </c>
      <c r="P1129" s="39">
        <v>1.30615E-2</v>
      </c>
      <c r="Q1129" s="49">
        <v>8.3618200000000004E-2</v>
      </c>
      <c r="R1129" s="49">
        <v>-32.011000000000003</v>
      </c>
      <c r="S1129" s="39">
        <v>-0.11785900000000001</v>
      </c>
      <c r="T1129" s="39">
        <v>-8.1909200000000001E-2</v>
      </c>
      <c r="U1129" s="39">
        <v>-0.115967</v>
      </c>
      <c r="V1129" s="39">
        <v>-7.7758800000000003E-2</v>
      </c>
      <c r="W1129" s="39">
        <v>-7.8552200000000003E-2</v>
      </c>
      <c r="X1129" s="39">
        <v>6.6589400000000007E-2</v>
      </c>
      <c r="Y1129" s="40">
        <v>9.0515100000000001E-2</v>
      </c>
    </row>
    <row r="1130" spans="2:25" x14ac:dyDescent="0.2">
      <c r="B1130" s="38">
        <v>-31.984999999999999</v>
      </c>
      <c r="C1130" s="39">
        <v>-6.5429699999999993E-2</v>
      </c>
      <c r="D1130" s="39">
        <v>-8.7585399999999994E-2</v>
      </c>
      <c r="E1130" s="39">
        <v>-6.7016599999999996E-2</v>
      </c>
      <c r="F1130" s="39">
        <v>-4.9377400000000002E-2</v>
      </c>
      <c r="G1130" s="39">
        <v>-3.22876E-2</v>
      </c>
      <c r="H1130" s="39">
        <v>-5.0292999999999997E-2</v>
      </c>
      <c r="I1130" s="49">
        <v>-1.8737799999999999E-2</v>
      </c>
      <c r="J1130" s="50">
        <v>-31.988</v>
      </c>
      <c r="K1130" s="39">
        <v>-8.5559E-3</v>
      </c>
      <c r="L1130" s="39">
        <v>-6.1717500000000002E-2</v>
      </c>
      <c r="M1130" s="39">
        <v>-3.7181400000000003E-2</v>
      </c>
      <c r="N1130" s="39">
        <v>9.6374500000000002E-2</v>
      </c>
      <c r="O1130" s="39">
        <v>1.2928500000000001E-2</v>
      </c>
      <c r="P1130" s="39">
        <v>1.7590500000000001E-3</v>
      </c>
      <c r="Q1130" s="49">
        <v>7.4279800000000007E-2</v>
      </c>
      <c r="R1130" s="49">
        <v>-31.986000000000001</v>
      </c>
      <c r="S1130" s="39">
        <v>-0.12721499999999999</v>
      </c>
      <c r="T1130" s="39">
        <v>-9.3078599999999997E-2</v>
      </c>
      <c r="U1130" s="39">
        <v>-0.10804999999999999</v>
      </c>
      <c r="V1130" s="39">
        <v>-7.0251499999999995E-2</v>
      </c>
      <c r="W1130" s="39">
        <v>-7.8997600000000001E-2</v>
      </c>
      <c r="X1130" s="39">
        <v>4.6020499999999999E-2</v>
      </c>
      <c r="Y1130" s="40">
        <v>9.0942400000000007E-2</v>
      </c>
    </row>
    <row r="1131" spans="2:25" x14ac:dyDescent="0.2">
      <c r="B1131" s="38">
        <v>-31.96</v>
      </c>
      <c r="C1131" s="39">
        <v>-6.4631499999999995E-2</v>
      </c>
      <c r="D1131" s="39">
        <v>-7.5439500000000007E-2</v>
      </c>
      <c r="E1131" s="39">
        <v>-5.40724E-2</v>
      </c>
      <c r="F1131" s="39">
        <v>-5.4016099999999997E-2</v>
      </c>
      <c r="G1131" s="39">
        <v>-3.8691499999999997E-2</v>
      </c>
      <c r="H1131" s="39">
        <v>-4.67529E-2</v>
      </c>
      <c r="I1131" s="49">
        <v>-7.2021999999999997E-3</v>
      </c>
      <c r="J1131" s="50">
        <v>-31.963000000000001</v>
      </c>
      <c r="K1131" s="39">
        <v>-1.67847E-2</v>
      </c>
      <c r="L1131" s="39">
        <v>-7.0068400000000003E-2</v>
      </c>
      <c r="M1131" s="39">
        <v>-3.3386199999999998E-2</v>
      </c>
      <c r="N1131" s="39">
        <v>8.8867199999999993E-2</v>
      </c>
      <c r="O1131" s="39">
        <v>5.5541999999999996E-3</v>
      </c>
      <c r="P1131" s="39">
        <v>-6.9579999999999998E-3</v>
      </c>
      <c r="Q1131" s="49">
        <v>6.4086900000000002E-2</v>
      </c>
      <c r="R1131" s="49">
        <v>-31.960999999999999</v>
      </c>
      <c r="S1131" s="39">
        <v>-0.12678900000000001</v>
      </c>
      <c r="T1131" s="39">
        <v>-9.27925E-2</v>
      </c>
      <c r="U1131" s="39">
        <v>-0.10542700000000001</v>
      </c>
      <c r="V1131" s="39">
        <v>-7.92847E-2</v>
      </c>
      <c r="W1131" s="39">
        <v>-8.7970699999999999E-2</v>
      </c>
      <c r="X1131" s="39">
        <v>4.78325E-2</v>
      </c>
      <c r="Y1131" s="40">
        <v>9.0862299999999993E-2</v>
      </c>
    </row>
    <row r="1132" spans="2:25" x14ac:dyDescent="0.2">
      <c r="B1132" s="38">
        <v>-31.934999999999999</v>
      </c>
      <c r="C1132" s="39">
        <v>-5.4863500000000003E-2</v>
      </c>
      <c r="D1132" s="39">
        <v>-6.8840499999999999E-2</v>
      </c>
      <c r="E1132" s="39">
        <v>-4.7478199999999998E-2</v>
      </c>
      <c r="F1132" s="39">
        <v>-3.80249E-2</v>
      </c>
      <c r="G1132" s="39">
        <v>-3.3257000000000002E-2</v>
      </c>
      <c r="H1132" s="39">
        <v>-5.1079300000000001E-2</v>
      </c>
      <c r="I1132" s="49">
        <v>-9.9416000000000001E-3</v>
      </c>
      <c r="J1132" s="50">
        <v>-31.937999999999999</v>
      </c>
      <c r="K1132" s="39">
        <v>-7.4463000000000003E-3</v>
      </c>
      <c r="L1132" s="39">
        <v>-6.2561000000000005E-2</v>
      </c>
      <c r="M1132" s="39">
        <v>-2.81982E-2</v>
      </c>
      <c r="N1132" s="39">
        <v>9.5947299999999999E-2</v>
      </c>
      <c r="O1132" s="39">
        <v>1.25732E-2</v>
      </c>
      <c r="P1132" s="39">
        <v>-8.7890999999999993E-3</v>
      </c>
      <c r="Q1132" s="49">
        <v>6.2194800000000001E-2</v>
      </c>
      <c r="R1132" s="49">
        <v>-31.936</v>
      </c>
      <c r="S1132" s="39">
        <v>-0.128723</v>
      </c>
      <c r="T1132" s="39">
        <v>-8.5632299999999995E-2</v>
      </c>
      <c r="U1132" s="39">
        <v>-9.8266599999999996E-2</v>
      </c>
      <c r="V1132" s="39">
        <v>-8.1115699999999999E-2</v>
      </c>
      <c r="W1132" s="39">
        <v>-9.2163099999999998E-2</v>
      </c>
      <c r="X1132" s="39">
        <v>3.5888700000000003E-2</v>
      </c>
      <c r="Y1132" s="40">
        <v>7.9711900000000002E-2</v>
      </c>
    </row>
    <row r="1133" spans="2:25" x14ac:dyDescent="0.2">
      <c r="B1133" s="38">
        <v>-31.91</v>
      </c>
      <c r="C1133" s="39">
        <v>-4.57153E-2</v>
      </c>
      <c r="D1133" s="39">
        <v>-7.6049800000000001E-2</v>
      </c>
      <c r="E1133" s="39">
        <v>-3.5949700000000001E-2</v>
      </c>
      <c r="F1133" s="39">
        <v>-2.5329600000000001E-2</v>
      </c>
      <c r="G1133" s="39">
        <v>-2.9541000000000001E-2</v>
      </c>
      <c r="H1133" s="39">
        <v>-6.8054199999999995E-2</v>
      </c>
      <c r="I1133" s="49">
        <v>-7.7514999999999997E-3</v>
      </c>
      <c r="J1133" s="50">
        <v>-31.913</v>
      </c>
      <c r="K1133" s="39">
        <v>1.0126100000000001E-2</v>
      </c>
      <c r="L1133" s="39">
        <v>-6.9707900000000003E-2</v>
      </c>
      <c r="M1133" s="39">
        <v>-1.5813799999999999E-2</v>
      </c>
      <c r="N1133" s="39">
        <v>0.11731</v>
      </c>
      <c r="O1133" s="39">
        <v>2.26383E-2</v>
      </c>
      <c r="P1133" s="39">
        <v>-6.5975000000000001E-3</v>
      </c>
      <c r="Q1133" s="49">
        <v>7.3358499999999993E-2</v>
      </c>
      <c r="R1133" s="49">
        <v>-31.911000000000001</v>
      </c>
      <c r="S1133" s="39">
        <v>-0.107616</v>
      </c>
      <c r="T1133" s="39">
        <v>-9.1198000000000001E-2</v>
      </c>
      <c r="U1133" s="39">
        <v>-9.4432799999999997E-2</v>
      </c>
      <c r="V1133" s="39">
        <v>-6.7932099999999995E-2</v>
      </c>
      <c r="W1133" s="39">
        <v>-7.85637E-2</v>
      </c>
      <c r="X1133" s="39">
        <v>3.0322999999999999E-2</v>
      </c>
      <c r="Y1133" s="40">
        <v>9.2529299999999995E-2</v>
      </c>
    </row>
    <row r="1134" spans="2:25" x14ac:dyDescent="0.2">
      <c r="B1134" s="38">
        <v>-31.885000000000002</v>
      </c>
      <c r="C1134" s="39">
        <v>-4.4049699999999997E-2</v>
      </c>
      <c r="D1134" s="39">
        <v>-8.4393999999999997E-2</v>
      </c>
      <c r="E1134" s="39">
        <v>-4.5087299999999997E-2</v>
      </c>
      <c r="F1134" s="39">
        <v>-3.6437999999999998E-2</v>
      </c>
      <c r="G1134" s="39">
        <v>-2.9889599999999999E-2</v>
      </c>
      <c r="H1134" s="39">
        <v>-6.7426200000000006E-2</v>
      </c>
      <c r="I1134" s="49">
        <v>-1.8127399999999998E-2</v>
      </c>
      <c r="J1134" s="50">
        <v>-31.888000000000002</v>
      </c>
      <c r="K1134" s="39">
        <v>1.2451200000000001E-2</v>
      </c>
      <c r="L1134" s="39">
        <v>-7.0007299999999995E-2</v>
      </c>
      <c r="M1134" s="39">
        <v>-2.5512699999999999E-2</v>
      </c>
      <c r="N1134" s="39">
        <v>0.117798</v>
      </c>
      <c r="O1134" s="39">
        <v>1.29395E-2</v>
      </c>
      <c r="P1134" s="39">
        <v>-6.8970000000000004E-3</v>
      </c>
      <c r="Q1134" s="49">
        <v>6.25E-2</v>
      </c>
      <c r="R1134" s="49">
        <v>-31.885999999999999</v>
      </c>
      <c r="S1134" s="39">
        <v>-0.10577400000000001</v>
      </c>
      <c r="T1134" s="39">
        <v>-9.0454099999999996E-2</v>
      </c>
      <c r="U1134" s="39">
        <v>-9.6069299999999996E-2</v>
      </c>
      <c r="V1134" s="39">
        <v>-5.7861299999999997E-2</v>
      </c>
      <c r="W1134" s="39">
        <v>-7.7758800000000003E-2</v>
      </c>
      <c r="X1134" s="39">
        <v>3.0639599999999999E-2</v>
      </c>
      <c r="Y1134" s="40">
        <v>8.3435099999999998E-2</v>
      </c>
    </row>
    <row r="1135" spans="2:25" x14ac:dyDescent="0.2">
      <c r="B1135" s="38">
        <v>-31.86</v>
      </c>
      <c r="C1135" s="39">
        <v>-3.53394E-2</v>
      </c>
      <c r="D1135" s="39">
        <v>-5.74951E-2</v>
      </c>
      <c r="E1135" s="39">
        <v>-2.7954099999999999E-2</v>
      </c>
      <c r="F1135" s="39">
        <v>-1.7333999999999999E-2</v>
      </c>
      <c r="G1135" s="39">
        <v>-1.0009799999999999E-2</v>
      </c>
      <c r="H1135" s="39">
        <v>-6.0058599999999997E-2</v>
      </c>
      <c r="I1135" s="49">
        <v>9.7656000000000001E-4</v>
      </c>
      <c r="J1135" s="50">
        <v>-31.863</v>
      </c>
      <c r="K1135" s="39">
        <v>1.2567500000000001E-2</v>
      </c>
      <c r="L1135" s="39">
        <v>-5.3167300000000001E-2</v>
      </c>
      <c r="M1135" s="39">
        <v>-1.8011099999999999E-2</v>
      </c>
      <c r="N1135" s="39">
        <v>0.125305</v>
      </c>
      <c r="O1135" s="39">
        <v>3.3624599999999998E-2</v>
      </c>
      <c r="P1135" s="39">
        <v>6.0462999999999999E-4</v>
      </c>
      <c r="Q1135" s="49">
        <v>7.1594199999999997E-2</v>
      </c>
      <c r="R1135" s="49">
        <v>-31.861000000000001</v>
      </c>
      <c r="S1135" s="39">
        <v>-0.107251</v>
      </c>
      <c r="T1135" s="39">
        <v>-7.3120099999999993E-2</v>
      </c>
      <c r="U1135" s="39">
        <v>-7.8747700000000004E-2</v>
      </c>
      <c r="V1135" s="39">
        <v>-5.0292999999999997E-2</v>
      </c>
      <c r="W1135" s="39">
        <v>-5.90334E-2</v>
      </c>
      <c r="X1135" s="39">
        <v>3.62549E-2</v>
      </c>
      <c r="Y1135" s="40">
        <v>8.9050299999999999E-2</v>
      </c>
    </row>
    <row r="1136" spans="2:25" x14ac:dyDescent="0.2">
      <c r="B1136" s="38">
        <v>-31.835000000000001</v>
      </c>
      <c r="C1136" s="39">
        <v>-2.6171199999999999E-2</v>
      </c>
      <c r="D1136" s="39">
        <v>-5.7251000000000003E-2</v>
      </c>
      <c r="E1136" s="39">
        <v>-3.5936799999999998E-2</v>
      </c>
      <c r="F1136" s="39">
        <v>-1.7517100000000001E-2</v>
      </c>
      <c r="G1136" s="39">
        <v>-1.1950000000000001E-2</v>
      </c>
      <c r="H1136" s="39">
        <v>-6.8786600000000003E-2</v>
      </c>
      <c r="I1136" s="49">
        <v>7.9345999999999996E-4</v>
      </c>
      <c r="J1136" s="50">
        <v>-31.838000000000001</v>
      </c>
      <c r="K1136" s="39">
        <v>2.1850600000000001E-2</v>
      </c>
      <c r="L1136" s="39">
        <v>-4.1198699999999998E-2</v>
      </c>
      <c r="M1136" s="39">
        <v>-1.5808099999999999E-2</v>
      </c>
      <c r="N1136" s="39">
        <v>0.107971</v>
      </c>
      <c r="O1136" s="39">
        <v>3.4423799999999997E-2</v>
      </c>
      <c r="P1136" s="39">
        <v>1.25732E-2</v>
      </c>
      <c r="Q1136" s="49">
        <v>6.4025899999999997E-2</v>
      </c>
      <c r="R1136" s="49">
        <v>-31.835999999999999</v>
      </c>
      <c r="S1136" s="39">
        <v>-8.8086100000000001E-2</v>
      </c>
      <c r="T1136" s="39">
        <v>-6.2268299999999999E-2</v>
      </c>
      <c r="U1136" s="39">
        <v>-7.6855699999999999E-2</v>
      </c>
      <c r="V1136" s="39">
        <v>-4.8400899999999997E-2</v>
      </c>
      <c r="W1136" s="39">
        <v>-5.90334E-2</v>
      </c>
      <c r="X1136" s="39">
        <v>3.7768400000000001E-2</v>
      </c>
      <c r="Y1136" s="40">
        <v>9.0929999999999997E-2</v>
      </c>
    </row>
    <row r="1137" spans="2:25" x14ac:dyDescent="0.2">
      <c r="B1137" s="38">
        <v>-31.81</v>
      </c>
      <c r="C1137" s="39">
        <v>-2.4586199999999999E-2</v>
      </c>
      <c r="D1137" s="39">
        <v>-6.6273200000000004E-2</v>
      </c>
      <c r="E1137" s="39">
        <v>-2.6173100000000001E-2</v>
      </c>
      <c r="F1137" s="39">
        <v>-1.5564E-2</v>
      </c>
      <c r="G1137" s="39">
        <v>-9.9988000000000004E-3</v>
      </c>
      <c r="H1137" s="39">
        <v>-8.7757600000000005E-2</v>
      </c>
      <c r="I1137" s="49">
        <v>1.84202E-3</v>
      </c>
      <c r="J1137" s="50">
        <v>-31.812999999999999</v>
      </c>
      <c r="K1137" s="39">
        <v>2.2203899999999999E-2</v>
      </c>
      <c r="L1137" s="39">
        <v>-5.0109899999999999E-2</v>
      </c>
      <c r="M1137" s="39">
        <v>-2.5525599999999999E-2</v>
      </c>
      <c r="N1137" s="39">
        <v>7.6782199999999995E-2</v>
      </c>
      <c r="O1137" s="39">
        <v>4.4176600000000003E-2</v>
      </c>
      <c r="P1137" s="39">
        <v>-6.5307999999999998E-3</v>
      </c>
      <c r="Q1137" s="49">
        <v>7.3852500000000001E-2</v>
      </c>
      <c r="R1137" s="49">
        <v>-31.811</v>
      </c>
      <c r="S1137" s="39">
        <v>-8.6242700000000005E-2</v>
      </c>
      <c r="T1137" s="39">
        <v>-7.1655300000000005E-2</v>
      </c>
      <c r="U1137" s="39">
        <v>-7.6843300000000003E-2</v>
      </c>
      <c r="V1137" s="39">
        <v>-4.8400899999999997E-2</v>
      </c>
      <c r="W1137" s="39">
        <v>-5.9020999999999997E-2</v>
      </c>
      <c r="X1137" s="39">
        <v>1.85547E-2</v>
      </c>
      <c r="Y1137" s="40">
        <v>9.0515100000000001E-2</v>
      </c>
    </row>
    <row r="1138" spans="2:25" x14ac:dyDescent="0.2">
      <c r="B1138" s="38">
        <v>-31.785</v>
      </c>
      <c r="C1138" s="39">
        <v>-1.6601600000000001E-2</v>
      </c>
      <c r="D1138" s="39">
        <v>-6.6284200000000001E-2</v>
      </c>
      <c r="E1138" s="39">
        <v>-2.6916499999999999E-2</v>
      </c>
      <c r="F1138" s="39">
        <v>-1.8249499999999998E-2</v>
      </c>
      <c r="G1138" s="39">
        <v>-1.19629E-2</v>
      </c>
      <c r="H1138" s="39">
        <v>-8.0505400000000005E-2</v>
      </c>
      <c r="I1138" s="49">
        <v>-2.1301299999999999E-2</v>
      </c>
      <c r="J1138" s="50">
        <v>-31.788</v>
      </c>
      <c r="K1138" s="39">
        <v>-8.9102000000000001E-3</v>
      </c>
      <c r="L1138" s="39">
        <v>-6.0240700000000001E-2</v>
      </c>
      <c r="M1138" s="39">
        <v>-3.52774E-2</v>
      </c>
      <c r="N1138" s="39">
        <v>4.7485399999999997E-2</v>
      </c>
      <c r="O1138" s="39">
        <v>1.2940399999999999E-2</v>
      </c>
      <c r="P1138" s="39">
        <v>-2.8319400000000002E-2</v>
      </c>
      <c r="Q1138" s="49">
        <v>5.0843199999999998E-2</v>
      </c>
      <c r="R1138" s="49">
        <v>-31.786000000000001</v>
      </c>
      <c r="S1138" s="39">
        <v>-7.8380599999999995E-2</v>
      </c>
      <c r="T1138" s="39">
        <v>-6.1901100000000001E-2</v>
      </c>
      <c r="U1138" s="39">
        <v>-6.7455299999999996E-2</v>
      </c>
      <c r="V1138" s="39">
        <v>-3.9001500000000001E-2</v>
      </c>
      <c r="W1138" s="39">
        <v>-4.9266799999999999E-2</v>
      </c>
      <c r="X1138" s="39">
        <v>1.6284900000000001E-2</v>
      </c>
      <c r="Y1138" s="40">
        <v>8.8684100000000002E-2</v>
      </c>
    </row>
    <row r="1139" spans="2:25" x14ac:dyDescent="0.2">
      <c r="B1139" s="38">
        <v>-31.76</v>
      </c>
      <c r="C1139" s="39">
        <v>-1.5667400000000001E-2</v>
      </c>
      <c r="D1139" s="39">
        <v>-7.5298799999999999E-2</v>
      </c>
      <c r="E1139" s="39">
        <v>-3.4405199999999997E-2</v>
      </c>
      <c r="F1139" s="39">
        <v>-2.45972E-2</v>
      </c>
      <c r="G1139" s="39">
        <v>-2.1709900000000001E-2</v>
      </c>
      <c r="H1139" s="39">
        <v>-7.8838800000000001E-2</v>
      </c>
      <c r="I1139" s="49">
        <v>-2.7771000000000001E-2</v>
      </c>
      <c r="J1139" s="50">
        <v>-31.763000000000002</v>
      </c>
      <c r="K1139" s="39">
        <v>-2.8503400000000002E-2</v>
      </c>
      <c r="L1139" s="39">
        <v>-6.0241700000000002E-2</v>
      </c>
      <c r="M1139" s="39">
        <v>-2.5146499999999999E-2</v>
      </c>
      <c r="N1139" s="39">
        <v>2.83203E-2</v>
      </c>
      <c r="O1139" s="39">
        <v>1.4892600000000001E-2</v>
      </c>
      <c r="P1139" s="39">
        <v>-2.8015100000000001E-2</v>
      </c>
      <c r="Q1139" s="49">
        <v>6.4392099999999994E-2</v>
      </c>
      <c r="R1139" s="49">
        <v>-31.760999999999999</v>
      </c>
      <c r="S1139" s="39">
        <v>-7.7941899999999995E-2</v>
      </c>
      <c r="T1139" s="39">
        <v>-7.1289099999999994E-2</v>
      </c>
      <c r="U1139" s="39">
        <v>-7.6049800000000001E-2</v>
      </c>
      <c r="V1139" s="39">
        <v>-4.80347E-2</v>
      </c>
      <c r="W1139" s="39">
        <v>-5.9020999999999997E-2</v>
      </c>
      <c r="X1139" s="39">
        <v>7.3242200000000002E-3</v>
      </c>
      <c r="Y1139" s="40">
        <v>8.1543000000000004E-2</v>
      </c>
    </row>
    <row r="1140" spans="2:25" x14ac:dyDescent="0.2">
      <c r="B1140" s="38">
        <v>-31.734999999999999</v>
      </c>
      <c r="C1140" s="39">
        <v>-3.1128000000000002E-3</v>
      </c>
      <c r="D1140" s="39">
        <v>-6.7077600000000001E-2</v>
      </c>
      <c r="E1140" s="39">
        <v>-1.6418499999999999E-2</v>
      </c>
      <c r="F1140" s="39">
        <v>-1.57471E-2</v>
      </c>
      <c r="G1140" s="39">
        <v>-1.9775399999999999E-2</v>
      </c>
      <c r="H1140" s="39">
        <v>-5.7251000000000003E-2</v>
      </c>
      <c r="I1140" s="49">
        <v>-1.5991200000000001E-2</v>
      </c>
      <c r="J1140" s="50">
        <v>-31.738</v>
      </c>
      <c r="K1140" s="39">
        <v>-3.6744100000000002E-2</v>
      </c>
      <c r="L1140" s="39">
        <v>-6.06089E-2</v>
      </c>
      <c r="M1140" s="39">
        <v>2.9897700000000001E-3</v>
      </c>
      <c r="N1140" s="39">
        <v>2.7587899999999999E-2</v>
      </c>
      <c r="O1140" s="39">
        <v>3.1728699999999999E-3</v>
      </c>
      <c r="P1140" s="39">
        <v>-1.70908E-2</v>
      </c>
      <c r="Q1140" s="49">
        <v>8.3252000000000007E-2</v>
      </c>
      <c r="R1140" s="49">
        <v>-31.736000000000001</v>
      </c>
      <c r="S1140" s="39">
        <v>-5.5005100000000001E-2</v>
      </c>
      <c r="T1140" s="39">
        <v>-5.2490200000000001E-2</v>
      </c>
      <c r="U1140" s="39">
        <v>-5.5371299999999998E-2</v>
      </c>
      <c r="V1140" s="39">
        <v>-3.8696300000000003E-2</v>
      </c>
      <c r="W1140" s="39">
        <v>-5.90334E-2</v>
      </c>
      <c r="X1140" s="39">
        <v>2.9907199999999998E-2</v>
      </c>
      <c r="Y1140" s="40">
        <v>9.3322799999999997E-2</v>
      </c>
    </row>
    <row r="1141" spans="2:25" x14ac:dyDescent="0.2">
      <c r="B1141" s="38">
        <v>-31.71</v>
      </c>
      <c r="C1141" s="39">
        <v>-1.65954E-2</v>
      </c>
      <c r="D1141" s="39">
        <v>-7.6049800000000001E-2</v>
      </c>
      <c r="E1141" s="39">
        <v>-2.61779E-2</v>
      </c>
      <c r="F1141" s="39">
        <v>-1.85547E-2</v>
      </c>
      <c r="G1141" s="39">
        <v>-2.17223E-2</v>
      </c>
      <c r="H1141" s="39">
        <v>-5.9509300000000001E-2</v>
      </c>
      <c r="I1141" s="49">
        <v>-1.8737799999999999E-2</v>
      </c>
      <c r="J1141" s="50">
        <v>-31.713000000000001</v>
      </c>
      <c r="K1141" s="39">
        <v>-3.8207999999999999E-2</v>
      </c>
      <c r="L1141" s="39">
        <v>-5.9875499999999998E-2</v>
      </c>
      <c r="M1141" s="39">
        <v>3.7841799999999998E-3</v>
      </c>
      <c r="N1141" s="39">
        <v>3.5827600000000001E-2</v>
      </c>
      <c r="O1141" s="39">
        <v>1.29395E-2</v>
      </c>
      <c r="P1141" s="39">
        <v>-1.81885E-2</v>
      </c>
      <c r="Q1141" s="49">
        <v>0.10272199999999999</v>
      </c>
      <c r="R1141" s="49">
        <v>-31.710999999999999</v>
      </c>
      <c r="S1141" s="39">
        <v>-6.6656099999999996E-2</v>
      </c>
      <c r="T1141" s="39">
        <v>-6.1895400000000003E-2</v>
      </c>
      <c r="U1141" s="39">
        <v>-6.7083400000000001E-2</v>
      </c>
      <c r="V1141" s="39">
        <v>-4.99268E-2</v>
      </c>
      <c r="W1141" s="39">
        <v>-5.9026700000000001E-2</v>
      </c>
      <c r="X1141" s="39">
        <v>1.7023099999999999E-2</v>
      </c>
      <c r="Y1141" s="40">
        <v>0.102655</v>
      </c>
    </row>
    <row r="1142" spans="2:25" x14ac:dyDescent="0.2">
      <c r="B1142" s="38">
        <v>-31.684999999999999</v>
      </c>
      <c r="C1142" s="39">
        <v>-3.7163700000000001E-2</v>
      </c>
      <c r="D1142" s="39">
        <v>-7.7263799999999994E-2</v>
      </c>
      <c r="E1142" s="39">
        <v>-4.6929400000000003E-2</v>
      </c>
      <c r="F1142" s="39">
        <v>-1.67847E-2</v>
      </c>
      <c r="G1142" s="39">
        <v>-2.0989399999999998E-2</v>
      </c>
      <c r="H1142" s="39">
        <v>-5.0347299999999998E-2</v>
      </c>
      <c r="I1142" s="49">
        <v>-2.7764299999999999E-2</v>
      </c>
      <c r="J1142" s="50">
        <v>-31.687999999999999</v>
      </c>
      <c r="K1142" s="39">
        <v>-4.0226900000000003E-2</v>
      </c>
      <c r="L1142" s="39">
        <v>-6.2194800000000001E-2</v>
      </c>
      <c r="M1142" s="39">
        <v>3.77941E-3</v>
      </c>
      <c r="N1142" s="39">
        <v>3.53394E-2</v>
      </c>
      <c r="O1142" s="39">
        <v>1.29347E-2</v>
      </c>
      <c r="P1142" s="39">
        <v>-9.2163000000000002E-3</v>
      </c>
      <c r="Q1142" s="49">
        <v>0.103149</v>
      </c>
      <c r="R1142" s="49">
        <v>-31.686</v>
      </c>
      <c r="S1142" s="39">
        <v>-6.8176299999999995E-2</v>
      </c>
      <c r="T1142" s="39">
        <v>-7.1289099999999994E-2</v>
      </c>
      <c r="U1142" s="39">
        <v>-6.6711400000000004E-2</v>
      </c>
      <c r="V1142" s="39">
        <v>-3.8268999999999997E-2</v>
      </c>
      <c r="W1142" s="39">
        <v>-6.8420400000000006E-2</v>
      </c>
      <c r="X1142" s="39">
        <v>1.6723600000000002E-2</v>
      </c>
      <c r="Y1142" s="40">
        <v>9.1308600000000004E-2</v>
      </c>
    </row>
    <row r="1143" spans="2:25" x14ac:dyDescent="0.2">
      <c r="B1143" s="38">
        <v>-31.66</v>
      </c>
      <c r="C1143" s="39">
        <v>-2.5146499999999999E-2</v>
      </c>
      <c r="D1143" s="39">
        <v>-6.6284200000000001E-2</v>
      </c>
      <c r="E1143" s="39">
        <v>-4.6447799999999997E-2</v>
      </c>
      <c r="F1143" s="39">
        <v>-1.8249499999999998E-2</v>
      </c>
      <c r="G1143" s="39">
        <v>-9.8267000000000007E-3</v>
      </c>
      <c r="H1143" s="39">
        <v>-4.8095699999999998E-2</v>
      </c>
      <c r="I1143" s="49">
        <v>-1.94702E-2</v>
      </c>
      <c r="J1143" s="50">
        <v>-31.663</v>
      </c>
      <c r="K1143" s="39">
        <v>-4.65145E-2</v>
      </c>
      <c r="L1143" s="39">
        <v>-6.0613599999999997E-2</v>
      </c>
      <c r="M1143" s="39">
        <v>-6.3534000000000004E-3</v>
      </c>
      <c r="N1143" s="39">
        <v>3.7353499999999998E-2</v>
      </c>
      <c r="O1143" s="39">
        <v>1.45206E-2</v>
      </c>
      <c r="P1143" s="39">
        <v>-1.6729399999999998E-2</v>
      </c>
      <c r="Q1143" s="49">
        <v>0.10277699999999999</v>
      </c>
      <c r="R1143" s="49">
        <v>-31.661000000000001</v>
      </c>
      <c r="S1143" s="39">
        <v>-5.7262399999999998E-2</v>
      </c>
      <c r="T1143" s="39">
        <v>-5.2135500000000001E-2</v>
      </c>
      <c r="U1143" s="39">
        <v>-5.7689699999999997E-2</v>
      </c>
      <c r="V1143" s="39">
        <v>-1.94702E-2</v>
      </c>
      <c r="W1143" s="39">
        <v>-4.9205800000000001E-2</v>
      </c>
      <c r="X1143" s="39">
        <v>2.7576400000000001E-2</v>
      </c>
      <c r="Y1143" s="40">
        <v>0.110107</v>
      </c>
    </row>
    <row r="1144" spans="2:25" x14ac:dyDescent="0.2">
      <c r="B1144" s="38">
        <v>-31.635000000000002</v>
      </c>
      <c r="C1144" s="39">
        <v>-3.2764000000000001E-2</v>
      </c>
      <c r="D1144" s="39">
        <v>-5.5713199999999997E-2</v>
      </c>
      <c r="E1144" s="39">
        <v>-4.6069600000000002E-2</v>
      </c>
      <c r="F1144" s="39">
        <v>-6.9579999999999998E-3</v>
      </c>
      <c r="G1144" s="39">
        <v>4.3917000000000001E-4</v>
      </c>
      <c r="H1144" s="39">
        <v>-5.8398699999999998E-2</v>
      </c>
      <c r="I1144" s="49">
        <v>-1.79443E-2</v>
      </c>
      <c r="J1144" s="50">
        <v>-31.638000000000002</v>
      </c>
      <c r="K1144" s="39">
        <v>-5.5481000000000003E-2</v>
      </c>
      <c r="L1144" s="39">
        <v>-6.0241700000000002E-2</v>
      </c>
      <c r="M1144" s="39">
        <v>-1.5380899999999999E-2</v>
      </c>
      <c r="N1144" s="39">
        <v>3.8085899999999999E-2</v>
      </c>
      <c r="O1144" s="39">
        <v>1.4831499999999999E-2</v>
      </c>
      <c r="P1144" s="39">
        <v>-2.5634799999999999E-2</v>
      </c>
      <c r="Q1144" s="49">
        <v>9.375E-2</v>
      </c>
      <c r="R1144" s="49">
        <v>-31.635999999999999</v>
      </c>
      <c r="S1144" s="39">
        <v>-6.5978999999999996E-2</v>
      </c>
      <c r="T1144" s="39">
        <v>-5.17578E-2</v>
      </c>
      <c r="U1144" s="39">
        <v>-6.6345199999999993E-2</v>
      </c>
      <c r="V1144" s="39">
        <v>-3.8268999999999997E-2</v>
      </c>
      <c r="W1144" s="39">
        <v>-4.69971E-2</v>
      </c>
      <c r="X1144" s="39">
        <v>8.7280299999999995E-3</v>
      </c>
      <c r="Y1144" s="40">
        <v>0.101074</v>
      </c>
    </row>
    <row r="1145" spans="2:25" x14ac:dyDescent="0.2">
      <c r="B1145" s="38">
        <v>-31.61</v>
      </c>
      <c r="C1145" s="39">
        <v>-5.9204000000000001E-3</v>
      </c>
      <c r="D1145" s="39">
        <v>-4.59595E-2</v>
      </c>
      <c r="E1145" s="39">
        <v>-2.5390599999999999E-2</v>
      </c>
      <c r="F1145" s="39">
        <v>4.7607400000000003E-3</v>
      </c>
      <c r="G1145" s="39">
        <v>9.5214800000000006E-3</v>
      </c>
      <c r="H1145" s="39">
        <v>-5.4992699999999999E-2</v>
      </c>
      <c r="I1145" s="49">
        <v>-8.1787000000000006E-3</v>
      </c>
      <c r="J1145" s="50">
        <v>-31.613</v>
      </c>
      <c r="K1145" s="39">
        <v>-1.9403500000000001E-2</v>
      </c>
      <c r="L1145" s="39">
        <v>-4.10709E-2</v>
      </c>
      <c r="M1145" s="39">
        <v>1.28231E-2</v>
      </c>
      <c r="N1145" s="39">
        <v>4.7119099999999997E-2</v>
      </c>
      <c r="O1145" s="39">
        <v>2.2405600000000001E-2</v>
      </c>
      <c r="P1145" s="39">
        <v>-2.82536E-2</v>
      </c>
      <c r="Q1145" s="49">
        <v>0.112549</v>
      </c>
      <c r="R1145" s="49">
        <v>-31.611000000000001</v>
      </c>
      <c r="S1145" s="39">
        <v>-4.85849E-2</v>
      </c>
      <c r="T1145" s="39">
        <v>-4.1931200000000002E-2</v>
      </c>
      <c r="U1145" s="39">
        <v>-4.7120099999999998E-2</v>
      </c>
      <c r="V1145" s="39">
        <v>-3.0395499999999999E-2</v>
      </c>
      <c r="W1145" s="39">
        <v>-4.9256300000000003E-2</v>
      </c>
      <c r="X1145" s="39">
        <v>8.5449199999999993E-3</v>
      </c>
      <c r="Y1145" s="40">
        <v>0.110901</v>
      </c>
    </row>
    <row r="1146" spans="2:25" x14ac:dyDescent="0.2">
      <c r="B1146" s="38">
        <v>-31.585000000000001</v>
      </c>
      <c r="C1146" s="39">
        <v>2.5572799999999999E-3</v>
      </c>
      <c r="D1146" s="39">
        <v>-2.9541000000000001E-2</v>
      </c>
      <c r="E1146" s="39">
        <v>-1.7950500000000001E-2</v>
      </c>
      <c r="F1146" s="39">
        <v>1.1413599999999999E-2</v>
      </c>
      <c r="G1146" s="39">
        <v>7.1959499999999996E-3</v>
      </c>
      <c r="H1146" s="39">
        <v>-8.3008000000000005E-3</v>
      </c>
      <c r="I1146" s="49">
        <v>-1.5259E-3</v>
      </c>
      <c r="J1146" s="50">
        <v>-31.588000000000001</v>
      </c>
      <c r="K1146" s="39">
        <v>-9.4605000000000002E-3</v>
      </c>
      <c r="L1146" s="39">
        <v>-3.13721E-2</v>
      </c>
      <c r="M1146" s="39">
        <v>2.2888200000000001E-2</v>
      </c>
      <c r="N1146" s="39">
        <v>5.6823699999999998E-2</v>
      </c>
      <c r="O1146" s="39">
        <v>2.2705099999999999E-2</v>
      </c>
      <c r="P1146" s="39">
        <v>2.0752E-2</v>
      </c>
      <c r="Q1146" s="49">
        <v>0.122253</v>
      </c>
      <c r="R1146" s="49">
        <v>-31.585999999999999</v>
      </c>
      <c r="S1146" s="39">
        <v>-3.8591399999999998E-2</v>
      </c>
      <c r="T1146" s="39">
        <v>-3.3830600000000002E-2</v>
      </c>
      <c r="U1146" s="39">
        <v>-3.8591399999999998E-2</v>
      </c>
      <c r="V1146" s="39">
        <v>-2.22778E-2</v>
      </c>
      <c r="W1146" s="39">
        <v>-5.2446399999999997E-2</v>
      </c>
      <c r="X1146" s="39">
        <v>4.7468200000000002E-2</v>
      </c>
      <c r="Y1146" s="40">
        <v>0.109236</v>
      </c>
    </row>
    <row r="1147" spans="2:25" x14ac:dyDescent="0.2">
      <c r="B1147" s="38">
        <v>-31.56</v>
      </c>
      <c r="C1147" s="39">
        <v>-2.6927900000000001E-2</v>
      </c>
      <c r="D1147" s="39">
        <v>-5.6529999999999997E-2</v>
      </c>
      <c r="E1147" s="39">
        <v>-4.1210200000000002E-2</v>
      </c>
      <c r="F1147" s="39">
        <v>-1.7517100000000001E-2</v>
      </c>
      <c r="G1147" s="39">
        <v>-1.1180900000000001E-2</v>
      </c>
      <c r="H1147" s="39">
        <v>-1.94206E-2</v>
      </c>
      <c r="I1147" s="49">
        <v>-2.1251699999999998E-2</v>
      </c>
      <c r="J1147" s="50">
        <v>-31.562999999999999</v>
      </c>
      <c r="K1147" s="39">
        <v>-4.6833E-2</v>
      </c>
      <c r="L1147" s="39">
        <v>-6.0974100000000003E-2</v>
      </c>
      <c r="M1147" s="39">
        <v>-5.2071000000000001E-3</v>
      </c>
      <c r="N1147" s="39">
        <v>2.9174800000000001E-2</v>
      </c>
      <c r="O1147" s="39">
        <v>-5.3902000000000004E-3</v>
      </c>
      <c r="P1147" s="39">
        <v>3.2959E-3</v>
      </c>
      <c r="Q1147" s="49">
        <v>9.4604499999999994E-2</v>
      </c>
      <c r="R1147" s="49">
        <v>-31.561</v>
      </c>
      <c r="S1147" s="39">
        <v>-6.5978999999999996E-2</v>
      </c>
      <c r="T1147" s="39">
        <v>-6.1889600000000003E-2</v>
      </c>
      <c r="U1147" s="39">
        <v>-5.7006800000000003E-2</v>
      </c>
      <c r="V1147" s="39">
        <v>-4.8400899999999997E-2</v>
      </c>
      <c r="W1147" s="39">
        <v>-7.8186000000000005E-2</v>
      </c>
      <c r="X1147" s="39">
        <v>4.0039100000000001E-2</v>
      </c>
      <c r="Y1147" s="40">
        <v>8.1848099999999993E-2</v>
      </c>
    </row>
    <row r="1148" spans="2:25" x14ac:dyDescent="0.2">
      <c r="B1148" s="38">
        <v>-31.535</v>
      </c>
      <c r="C1148" s="39">
        <v>-6.6955600000000004E-2</v>
      </c>
      <c r="D1148" s="39">
        <v>-5.3772E-2</v>
      </c>
      <c r="E1148" s="39">
        <v>-8.8256799999999996E-2</v>
      </c>
      <c r="F1148" s="39">
        <v>-2.4536100000000002E-2</v>
      </c>
      <c r="G1148" s="39">
        <v>-1.0009799999999999E-2</v>
      </c>
      <c r="H1148" s="39">
        <v>-2.88086E-2</v>
      </c>
      <c r="I1148" s="49">
        <v>-5.9753399999999998E-2</v>
      </c>
      <c r="J1148" s="50">
        <v>-31.538</v>
      </c>
      <c r="K1148" s="39">
        <v>-7.8013899999999997E-2</v>
      </c>
      <c r="L1148" s="39">
        <v>-6.2205799999999999E-2</v>
      </c>
      <c r="M1148" s="39">
        <v>-4.73132E-2</v>
      </c>
      <c r="N1148" s="39">
        <v>1.6235400000000001E-2</v>
      </c>
      <c r="O1148" s="39">
        <v>2.7966499999999999E-3</v>
      </c>
      <c r="P1148" s="39">
        <v>9.6560000000000005E-4</v>
      </c>
      <c r="Q1148" s="49">
        <v>5.1685799999999997E-2</v>
      </c>
      <c r="R1148" s="49">
        <v>-31.536000000000001</v>
      </c>
      <c r="S1148" s="39">
        <v>-8.6993200000000007E-2</v>
      </c>
      <c r="T1148" s="39">
        <v>-5.1714900000000001E-2</v>
      </c>
      <c r="U1148" s="39">
        <v>-8.7420499999999998E-2</v>
      </c>
      <c r="V1148" s="39">
        <v>-2.84424E-2</v>
      </c>
      <c r="W1148" s="39">
        <v>-5.9039099999999997E-2</v>
      </c>
      <c r="X1148" s="39">
        <v>4.6002399999999999E-2</v>
      </c>
      <c r="Y1148" s="40">
        <v>5.96924E-2</v>
      </c>
    </row>
    <row r="1149" spans="2:25" x14ac:dyDescent="0.2">
      <c r="B1149" s="38">
        <v>-31.51</v>
      </c>
      <c r="C1149" s="39">
        <v>-7.5206300000000004E-2</v>
      </c>
      <c r="D1149" s="39">
        <v>-4.75574E-2</v>
      </c>
      <c r="E1149" s="39">
        <v>-0.108043</v>
      </c>
      <c r="F1149" s="39">
        <v>-1.83105E-2</v>
      </c>
      <c r="G1149" s="39">
        <v>-1.00207E-2</v>
      </c>
      <c r="H1149" s="39">
        <v>-1.80774E-2</v>
      </c>
      <c r="I1149" s="49">
        <v>-5.95703E-2</v>
      </c>
      <c r="J1149" s="50">
        <v>-31.513000000000002</v>
      </c>
      <c r="K1149" s="39">
        <v>-0.105835</v>
      </c>
      <c r="L1149" s="39">
        <v>-6.0668899999999998E-2</v>
      </c>
      <c r="M1149" s="39">
        <v>-7.5500499999999998E-2</v>
      </c>
      <c r="N1149" s="39">
        <v>2.75269E-2</v>
      </c>
      <c r="O1149" s="39">
        <v>5.1269499999999999E-3</v>
      </c>
      <c r="P1149" s="39">
        <v>2.8076199999999998E-3</v>
      </c>
      <c r="Q1149" s="49">
        <v>5.2368199999999997E-2</v>
      </c>
      <c r="R1149" s="49">
        <v>-31.510999999999999</v>
      </c>
      <c r="S1149" s="39">
        <v>-0.105713</v>
      </c>
      <c r="T1149" s="39">
        <v>-5.2551300000000002E-2</v>
      </c>
      <c r="U1149" s="39">
        <v>-0.117798</v>
      </c>
      <c r="V1149" s="39">
        <v>-2.9296900000000001E-2</v>
      </c>
      <c r="W1149" s="39">
        <v>-6.8786600000000003E-2</v>
      </c>
      <c r="X1149" s="39">
        <v>3.7719700000000002E-2</v>
      </c>
      <c r="Y1149" s="40">
        <v>5.9753399999999998E-2</v>
      </c>
    </row>
    <row r="1150" spans="2:25" x14ac:dyDescent="0.2">
      <c r="B1150" s="38">
        <v>-31.484999999999999</v>
      </c>
      <c r="C1150" s="39">
        <v>-8.4167500000000006E-2</v>
      </c>
      <c r="D1150" s="39">
        <v>-6.5490699999999999E-2</v>
      </c>
      <c r="E1150" s="39">
        <v>-0.10485800000000001</v>
      </c>
      <c r="F1150" s="39">
        <v>-2.64893E-2</v>
      </c>
      <c r="G1150" s="39">
        <v>-1.1169399999999999E-2</v>
      </c>
      <c r="H1150" s="39">
        <v>-3.8147E-2</v>
      </c>
      <c r="I1150" s="49">
        <v>-5.6396500000000002E-2</v>
      </c>
      <c r="J1150" s="50">
        <v>-31.488</v>
      </c>
      <c r="K1150" s="39">
        <v>-0.10663599999999999</v>
      </c>
      <c r="L1150" s="39">
        <v>-6.9587700000000002E-2</v>
      </c>
      <c r="M1150" s="39">
        <v>-7.4409500000000003E-2</v>
      </c>
      <c r="N1150" s="39">
        <v>1.8615699999999999E-2</v>
      </c>
      <c r="O1150" s="39">
        <v>-6.5994000000000001E-3</v>
      </c>
      <c r="P1150" s="39">
        <v>-6.4774000000000003E-3</v>
      </c>
      <c r="Q1150" s="49">
        <v>5.4260299999999997E-2</v>
      </c>
      <c r="R1150" s="49">
        <v>-31.486000000000001</v>
      </c>
      <c r="S1150" s="39">
        <v>-0.117072</v>
      </c>
      <c r="T1150" s="39">
        <v>-6.1523399999999999E-2</v>
      </c>
      <c r="U1150" s="39">
        <v>-0.11518</v>
      </c>
      <c r="V1150" s="39">
        <v>-3.8268999999999997E-2</v>
      </c>
      <c r="W1150" s="39">
        <v>-6.8427100000000005E-2</v>
      </c>
      <c r="X1150" s="39">
        <v>2.86865E-2</v>
      </c>
      <c r="Y1150" s="40">
        <v>6.23779E-2</v>
      </c>
    </row>
    <row r="1151" spans="2:25" x14ac:dyDescent="0.2">
      <c r="B1151" s="38">
        <v>-31.46</v>
      </c>
      <c r="C1151" s="39">
        <v>-7.6409299999999999E-2</v>
      </c>
      <c r="D1151" s="39">
        <v>-5.5786099999999998E-2</v>
      </c>
      <c r="E1151" s="39">
        <v>-9.7527500000000003E-2</v>
      </c>
      <c r="F1151" s="39">
        <v>-2.57568E-2</v>
      </c>
      <c r="G1151" s="39">
        <v>-1.1223800000000001E-2</v>
      </c>
      <c r="H1151" s="39">
        <v>-3.0029299999999998E-2</v>
      </c>
      <c r="I1151" s="49">
        <v>-4.9072299999999999E-2</v>
      </c>
      <c r="J1151" s="50">
        <v>-31.463000000000001</v>
      </c>
      <c r="K1151" s="39">
        <v>-9.7228999999999996E-2</v>
      </c>
      <c r="L1151" s="39">
        <v>-6.0607899999999999E-2</v>
      </c>
      <c r="M1151" s="39">
        <v>-5.74951E-2</v>
      </c>
      <c r="N1151" s="39">
        <v>2.7587899999999999E-2</v>
      </c>
      <c r="O1151" s="39">
        <v>2.8076199999999998E-3</v>
      </c>
      <c r="P1151" s="39">
        <v>6.1034999999999996E-4</v>
      </c>
      <c r="Q1151" s="49">
        <v>7.1166999999999994E-2</v>
      </c>
      <c r="R1151" s="49">
        <v>-31.460999999999999</v>
      </c>
      <c r="S1151" s="39">
        <v>-0.107306</v>
      </c>
      <c r="T1151" s="39">
        <v>-5.1763499999999997E-2</v>
      </c>
      <c r="U1151" s="39">
        <v>-9.7906099999999996E-2</v>
      </c>
      <c r="V1151" s="39">
        <v>-2.8076199999999999E-2</v>
      </c>
      <c r="W1151" s="39">
        <v>-5.8660499999999997E-2</v>
      </c>
      <c r="X1151" s="39">
        <v>4.6380999999999999E-2</v>
      </c>
      <c r="Y1151" s="40">
        <v>7.9645199999999999E-2</v>
      </c>
    </row>
    <row r="1152" spans="2:25" x14ac:dyDescent="0.2">
      <c r="B1152" s="38">
        <v>-31.434999999999999</v>
      </c>
      <c r="C1152" s="39">
        <v>-6.5435400000000005E-2</v>
      </c>
      <c r="D1152" s="39">
        <v>-4.5782099999999999E-2</v>
      </c>
      <c r="E1152" s="39">
        <v>-7.4224499999999999E-2</v>
      </c>
      <c r="F1152" s="39">
        <v>4.1503900000000003E-3</v>
      </c>
      <c r="G1152" s="39">
        <v>9.6988700000000001E-3</v>
      </c>
      <c r="H1152" s="39">
        <v>-8.2454999999999994E-3</v>
      </c>
      <c r="I1152" s="49">
        <v>-2.8509099999999999E-2</v>
      </c>
      <c r="J1152" s="50">
        <v>-31.437999999999999</v>
      </c>
      <c r="K1152" s="39">
        <v>-8.9428400000000005E-2</v>
      </c>
      <c r="L1152" s="39">
        <v>-5.08423E-2</v>
      </c>
      <c r="M1152" s="39">
        <v>-4.5483099999999999E-2</v>
      </c>
      <c r="N1152" s="39">
        <v>3.6926300000000002E-2</v>
      </c>
      <c r="O1152" s="39">
        <v>1.2561299999999999E-2</v>
      </c>
      <c r="P1152" s="39">
        <v>3.1738299999999997E-2</v>
      </c>
      <c r="Q1152" s="49">
        <v>7.3425299999999999E-2</v>
      </c>
      <c r="R1152" s="49">
        <v>-31.436</v>
      </c>
      <c r="S1152" s="39">
        <v>-9.7900399999999999E-2</v>
      </c>
      <c r="T1152" s="39">
        <v>-4.18701E-2</v>
      </c>
      <c r="U1152" s="39">
        <v>-8.6181599999999997E-2</v>
      </c>
      <c r="V1152" s="39">
        <v>-9.2773000000000005E-3</v>
      </c>
      <c r="W1152" s="39">
        <v>-4.9194300000000003E-2</v>
      </c>
      <c r="X1152" s="39">
        <v>5.7312000000000002E-2</v>
      </c>
      <c r="Y1152" s="40">
        <v>9.0942400000000007E-2</v>
      </c>
    </row>
    <row r="1153" spans="2:25" x14ac:dyDescent="0.2">
      <c r="B1153" s="38">
        <v>-31.41</v>
      </c>
      <c r="C1153" s="39">
        <v>-6.4636200000000005E-2</v>
      </c>
      <c r="D1153" s="39">
        <v>-3.4423799999999997E-2</v>
      </c>
      <c r="E1153" s="39">
        <v>-6.6406300000000001E-2</v>
      </c>
      <c r="F1153" s="39">
        <v>4.57764E-3</v>
      </c>
      <c r="G1153" s="39">
        <v>1.2085E-2</v>
      </c>
      <c r="H1153" s="39">
        <v>-1.66626E-2</v>
      </c>
      <c r="I1153" s="49">
        <v>-2.7893100000000001E-2</v>
      </c>
      <c r="J1153" s="50">
        <v>-31.413</v>
      </c>
      <c r="K1153" s="39">
        <v>-9.8823099999999997E-2</v>
      </c>
      <c r="L1153" s="39">
        <v>-3.9252799999999997E-2</v>
      </c>
      <c r="M1153" s="39">
        <v>-3.57127E-2</v>
      </c>
      <c r="N1153" s="39">
        <v>3.9611800000000003E-2</v>
      </c>
      <c r="O1153" s="39">
        <v>3.43556E-2</v>
      </c>
      <c r="P1153" s="39">
        <v>3.2524600000000001E-2</v>
      </c>
      <c r="Q1153" s="49">
        <v>8.3611000000000005E-2</v>
      </c>
      <c r="R1153" s="49">
        <v>-31.411000000000001</v>
      </c>
      <c r="S1153" s="39">
        <v>-0.107306</v>
      </c>
      <c r="T1153" s="39">
        <v>-4.0106799999999998E-2</v>
      </c>
      <c r="U1153" s="39">
        <v>-8.6249400000000004E-2</v>
      </c>
      <c r="V1153" s="39">
        <v>-1.6845700000000002E-2</v>
      </c>
      <c r="W1153" s="39">
        <v>-5.6769399999999998E-2</v>
      </c>
      <c r="X1153" s="39">
        <v>3.8445500000000001E-2</v>
      </c>
      <c r="Y1153" s="40">
        <v>8.1481899999999996E-2</v>
      </c>
    </row>
    <row r="1154" spans="2:25" x14ac:dyDescent="0.2">
      <c r="B1154" s="38">
        <v>-31.385000000000002</v>
      </c>
      <c r="C1154" s="39">
        <v>-4.5172200000000003E-2</v>
      </c>
      <c r="D1154" s="39">
        <v>-1.74623E-2</v>
      </c>
      <c r="E1154" s="39">
        <v>-5.6707899999999999E-2</v>
      </c>
      <c r="F1154" s="39">
        <v>2.1545399999999999E-2</v>
      </c>
      <c r="G1154" s="39">
        <v>2.7825800000000001E-2</v>
      </c>
      <c r="H1154" s="39">
        <v>-1.5321E-3</v>
      </c>
      <c r="I1154" s="49">
        <v>-1.9775399999999999E-2</v>
      </c>
      <c r="J1154" s="50">
        <v>-31.388000000000002</v>
      </c>
      <c r="K1154" s="39">
        <v>-8.9416499999999996E-2</v>
      </c>
      <c r="L1154" s="39">
        <v>-3.125E-2</v>
      </c>
      <c r="M1154" s="39">
        <v>-2.58789E-2</v>
      </c>
      <c r="N1154" s="39">
        <v>4.5227099999999999E-2</v>
      </c>
      <c r="O1154" s="39">
        <v>4.1931200000000002E-2</v>
      </c>
      <c r="P1154" s="39">
        <v>3.9672899999999997E-2</v>
      </c>
      <c r="Q1154" s="49">
        <v>0.10089099999999999</v>
      </c>
      <c r="R1154" s="49">
        <v>-31.385999999999999</v>
      </c>
      <c r="S1154" s="39">
        <v>-8.7768600000000002E-2</v>
      </c>
      <c r="T1154" s="39">
        <v>-2.2827099999999999E-2</v>
      </c>
      <c r="U1154" s="39">
        <v>-7.6477100000000006E-2</v>
      </c>
      <c r="V1154" s="39">
        <v>-9.3384000000000002E-3</v>
      </c>
      <c r="W1154" s="39">
        <v>-5.08423E-2</v>
      </c>
      <c r="X1154" s="39">
        <v>5.5786099999999998E-2</v>
      </c>
      <c r="Y1154" s="40">
        <v>8.9416499999999996E-2</v>
      </c>
    </row>
    <row r="1155" spans="2:25" x14ac:dyDescent="0.2">
      <c r="B1155" s="38">
        <v>-31.36</v>
      </c>
      <c r="C1155" s="39">
        <v>-4.7668500000000003E-2</v>
      </c>
      <c r="D1155" s="39">
        <v>-2.8991699999999999E-2</v>
      </c>
      <c r="E1155" s="39">
        <v>-5.8166500000000003E-2</v>
      </c>
      <c r="F1155" s="39">
        <v>2.1728500000000001E-2</v>
      </c>
      <c r="G1155" s="39">
        <v>1.6723600000000002E-2</v>
      </c>
      <c r="H1155" s="39">
        <v>-4.2719999999999998E-4</v>
      </c>
      <c r="I1155" s="49">
        <v>-2.1423299999999999E-2</v>
      </c>
      <c r="J1155" s="50">
        <v>-31.363</v>
      </c>
      <c r="K1155" s="39">
        <v>-8.9428400000000005E-2</v>
      </c>
      <c r="L1155" s="39">
        <v>-3.09567E-2</v>
      </c>
      <c r="M1155" s="39">
        <v>-2.7844000000000001E-2</v>
      </c>
      <c r="N1155" s="39">
        <v>3.5766600000000003E-2</v>
      </c>
      <c r="O1155" s="39">
        <v>4.1858199999999998E-2</v>
      </c>
      <c r="P1155" s="39">
        <v>4.1858199999999998E-2</v>
      </c>
      <c r="Q1155" s="49">
        <v>0.10272199999999999</v>
      </c>
      <c r="R1155" s="49">
        <v>-31.361000000000001</v>
      </c>
      <c r="S1155" s="39">
        <v>-7.8326199999999999E-2</v>
      </c>
      <c r="T1155" s="39">
        <v>-2.2766100000000001E-2</v>
      </c>
      <c r="U1155" s="39">
        <v>-6.7461999999999994E-2</v>
      </c>
      <c r="V1155" s="39">
        <v>4.8828000000000001E-4</v>
      </c>
      <c r="W1155" s="39">
        <v>-3.2000500000000001E-2</v>
      </c>
      <c r="X1155" s="39">
        <v>5.7312000000000002E-2</v>
      </c>
      <c r="Y1155" s="40">
        <v>0.100342</v>
      </c>
    </row>
    <row r="1156" spans="2:25" x14ac:dyDescent="0.2">
      <c r="B1156" s="38">
        <v>-31.335000000000001</v>
      </c>
      <c r="C1156" s="39">
        <v>-4.3950999999999997E-2</v>
      </c>
      <c r="D1156" s="39">
        <v>-2.5268599999999999E-2</v>
      </c>
      <c r="E1156" s="39">
        <v>-6.5069199999999994E-2</v>
      </c>
      <c r="F1156" s="39">
        <v>1.5685999999999999E-2</v>
      </c>
      <c r="G1156" s="39">
        <v>1.1468900000000001E-2</v>
      </c>
      <c r="H1156" s="39">
        <v>-7.5072999999999997E-3</v>
      </c>
      <c r="I1156" s="49">
        <v>-2.8503400000000002E-2</v>
      </c>
      <c r="J1156" s="50">
        <v>-31.338000000000001</v>
      </c>
      <c r="K1156" s="39">
        <v>-8.7158200000000005E-2</v>
      </c>
      <c r="L1156" s="39">
        <v>-3.1005899999999999E-2</v>
      </c>
      <c r="M1156" s="39">
        <v>-3.6865200000000001E-2</v>
      </c>
      <c r="N1156" s="39">
        <v>3.7658700000000003E-2</v>
      </c>
      <c r="O1156" s="39">
        <v>3.4729000000000003E-2</v>
      </c>
      <c r="P1156" s="39">
        <v>3.2531699999999997E-2</v>
      </c>
      <c r="Q1156" s="49">
        <v>0.103516</v>
      </c>
      <c r="R1156" s="49">
        <v>-31.335999999999999</v>
      </c>
      <c r="S1156" s="39">
        <v>-8.6192099999999994E-2</v>
      </c>
      <c r="T1156" s="39">
        <v>-3.2603300000000002E-2</v>
      </c>
      <c r="U1156" s="39">
        <v>-8.6558300000000005E-2</v>
      </c>
      <c r="V1156" s="39">
        <v>-9.3384000000000002E-3</v>
      </c>
      <c r="W1156" s="39">
        <v>-4.9265900000000001E-2</v>
      </c>
      <c r="X1156" s="39">
        <v>3.8136499999999997E-2</v>
      </c>
      <c r="Y1156" s="40">
        <v>8.1166299999999997E-2</v>
      </c>
    </row>
    <row r="1157" spans="2:25" x14ac:dyDescent="0.2">
      <c r="B1157" s="38">
        <v>-31.31</v>
      </c>
      <c r="C1157" s="39">
        <v>-4.4068799999999998E-2</v>
      </c>
      <c r="D1157" s="39">
        <v>-2.5392100000000001E-2</v>
      </c>
      <c r="E1157" s="39">
        <v>-6.4637700000000006E-2</v>
      </c>
      <c r="F1157" s="39">
        <v>1.43433E-2</v>
      </c>
      <c r="G1157" s="39">
        <v>2.1116699999999999E-2</v>
      </c>
      <c r="H1157" s="39">
        <v>-7.6308000000000001E-3</v>
      </c>
      <c r="I1157" s="49">
        <v>-2.85048E-2</v>
      </c>
      <c r="J1157" s="50">
        <v>-31.312999999999999</v>
      </c>
      <c r="K1157" s="39">
        <v>-8.7110499999999993E-2</v>
      </c>
      <c r="L1157" s="39">
        <v>-2.1179199999999999E-2</v>
      </c>
      <c r="M1157" s="39">
        <v>-3.5352700000000001E-2</v>
      </c>
      <c r="N1157" s="39">
        <v>3.7719700000000002E-2</v>
      </c>
      <c r="O1157" s="39">
        <v>4.4176100000000003E-2</v>
      </c>
      <c r="P1157" s="39">
        <v>4.1931200000000002E-2</v>
      </c>
      <c r="Q1157" s="49">
        <v>0.103149</v>
      </c>
      <c r="R1157" s="49">
        <v>-31.311</v>
      </c>
      <c r="S1157" s="39">
        <v>-7.4523900000000004E-2</v>
      </c>
      <c r="T1157" s="39">
        <v>-2.0935100000000002E-2</v>
      </c>
      <c r="U1157" s="39">
        <v>-7.2631799999999996E-2</v>
      </c>
      <c r="V1157" s="39">
        <v>-7.0800999999999998E-3</v>
      </c>
      <c r="W1157" s="39">
        <v>-3.7597699999999998E-2</v>
      </c>
      <c r="X1157" s="39">
        <v>4.0039100000000001E-2</v>
      </c>
      <c r="Y1157" s="40">
        <v>9.2895500000000006E-2</v>
      </c>
    </row>
    <row r="1158" spans="2:25" x14ac:dyDescent="0.2">
      <c r="B1158" s="38">
        <v>-31.285</v>
      </c>
      <c r="C1158" s="39">
        <v>-4.57153E-2</v>
      </c>
      <c r="D1158" s="39">
        <v>-2.7954099999999999E-2</v>
      </c>
      <c r="E1158" s="39">
        <v>-6.7932099999999995E-2</v>
      </c>
      <c r="F1158" s="39">
        <v>2.0813000000000002E-2</v>
      </c>
      <c r="G1158" s="39">
        <v>1.7333999999999999E-2</v>
      </c>
      <c r="H1158" s="39">
        <v>-1.2023900000000001E-2</v>
      </c>
      <c r="I1158" s="49">
        <v>-2.9235799999999999E-2</v>
      </c>
      <c r="J1158" s="50">
        <v>-31.288</v>
      </c>
      <c r="K1158" s="39">
        <v>-8.8999700000000001E-2</v>
      </c>
      <c r="L1158" s="39">
        <v>-3.2847399999999999E-2</v>
      </c>
      <c r="M1158" s="39">
        <v>-2.7781500000000001E-2</v>
      </c>
      <c r="N1158" s="39">
        <v>4.5227099999999999E-2</v>
      </c>
      <c r="O1158" s="39">
        <v>3.25212E-2</v>
      </c>
      <c r="P1158" s="39">
        <v>3.0262899999999999E-2</v>
      </c>
      <c r="Q1158" s="49">
        <v>9.3373300000000006E-2</v>
      </c>
      <c r="R1158" s="49">
        <v>-31.286000000000001</v>
      </c>
      <c r="S1158" s="39">
        <v>-7.6372099999999998E-2</v>
      </c>
      <c r="T1158" s="39">
        <v>-2.3210499999999998E-2</v>
      </c>
      <c r="U1158" s="39">
        <v>-6.7460999999999993E-2</v>
      </c>
      <c r="V1158" s="39">
        <v>9.8266599999999992E-3</v>
      </c>
      <c r="W1158" s="39">
        <v>-3.9506899999999998E-2</v>
      </c>
      <c r="X1158" s="39">
        <v>3.78246E-2</v>
      </c>
      <c r="Y1158" s="40">
        <v>9.2529299999999995E-2</v>
      </c>
    </row>
    <row r="1159" spans="2:25" x14ac:dyDescent="0.2">
      <c r="B1159" s="38">
        <v>-31.26</v>
      </c>
      <c r="C1159" s="39">
        <v>-4.5098300000000001E-2</v>
      </c>
      <c r="D1159" s="39">
        <v>-3.6065100000000003E-2</v>
      </c>
      <c r="E1159" s="39">
        <v>-6.5484000000000001E-2</v>
      </c>
      <c r="F1159" s="39">
        <v>1.26953E-2</v>
      </c>
      <c r="G1159" s="39">
        <v>1.7462700000000001E-2</v>
      </c>
      <c r="H1159" s="39">
        <v>-8.6602999999999992E-3</v>
      </c>
      <c r="I1159" s="49">
        <v>-3.9428699999999997E-2</v>
      </c>
      <c r="J1159" s="50">
        <v>-31.263000000000002</v>
      </c>
      <c r="K1159" s="39">
        <v>-8.5205100000000006E-2</v>
      </c>
      <c r="L1159" s="39">
        <v>-4.0344199999999997E-2</v>
      </c>
      <c r="M1159" s="39">
        <v>-3.4912100000000001E-2</v>
      </c>
      <c r="N1159" s="39">
        <v>3.8085899999999999E-2</v>
      </c>
      <c r="O1159" s="39">
        <v>3.4423799999999997E-2</v>
      </c>
      <c r="P1159" s="39">
        <v>3.4423799999999997E-2</v>
      </c>
      <c r="Q1159" s="49">
        <v>9.5703099999999999E-2</v>
      </c>
      <c r="R1159" s="49">
        <v>-31.260999999999999</v>
      </c>
      <c r="S1159" s="39">
        <v>-8.5754399999999995E-2</v>
      </c>
      <c r="T1159" s="39">
        <v>-4.18701E-2</v>
      </c>
      <c r="U1159" s="39">
        <v>-8.5754399999999995E-2</v>
      </c>
      <c r="V1159" s="39">
        <v>-8.8500999999999996E-3</v>
      </c>
      <c r="W1159" s="39">
        <v>-3.9367699999999999E-2</v>
      </c>
      <c r="X1159" s="39">
        <v>3.0761699999999999E-2</v>
      </c>
      <c r="Y1159" s="40">
        <v>8.3557099999999995E-2</v>
      </c>
    </row>
    <row r="1160" spans="2:25" x14ac:dyDescent="0.2">
      <c r="B1160" s="38">
        <v>-31.234999999999999</v>
      </c>
      <c r="C1160" s="39">
        <v>-3.3447299999999999E-2</v>
      </c>
      <c r="D1160" s="39">
        <v>-1.55029E-2</v>
      </c>
      <c r="E1160" s="39">
        <v>-4.3762200000000001E-2</v>
      </c>
      <c r="F1160" s="39">
        <v>2.5451700000000001E-2</v>
      </c>
      <c r="G1160" s="39">
        <v>2.1972700000000001E-2</v>
      </c>
      <c r="H1160" s="39">
        <v>1.46484E-3</v>
      </c>
      <c r="I1160" s="49">
        <v>-2.8503400000000002E-2</v>
      </c>
      <c r="J1160" s="50">
        <v>-31.238</v>
      </c>
      <c r="K1160" s="39">
        <v>-8.5577E-2</v>
      </c>
      <c r="L1160" s="39">
        <v>-3.9251300000000003E-2</v>
      </c>
      <c r="M1160" s="39">
        <v>-1.4654199999999999E-2</v>
      </c>
      <c r="N1160" s="39">
        <v>3.91846E-2</v>
      </c>
      <c r="O1160" s="39">
        <v>3.6249200000000002E-2</v>
      </c>
      <c r="P1160" s="39">
        <v>4.3451299999999998E-2</v>
      </c>
      <c r="Q1160" s="49">
        <v>0.104675</v>
      </c>
      <c r="R1160" s="49">
        <v>-31.236000000000001</v>
      </c>
      <c r="S1160" s="39">
        <v>-6.6296599999999997E-2</v>
      </c>
      <c r="T1160" s="39">
        <v>-2.0874E-2</v>
      </c>
      <c r="U1160" s="39">
        <v>-5.5371299999999998E-2</v>
      </c>
      <c r="V1160" s="39">
        <v>1.2146000000000001E-2</v>
      </c>
      <c r="W1160" s="39">
        <v>-2.7417199999999999E-2</v>
      </c>
      <c r="X1160" s="39">
        <v>4.9438500000000003E-2</v>
      </c>
      <c r="Y1160" s="40">
        <v>9.0942400000000007E-2</v>
      </c>
    </row>
    <row r="1161" spans="2:25" x14ac:dyDescent="0.2">
      <c r="B1161" s="38">
        <v>-31.21</v>
      </c>
      <c r="C1161" s="39">
        <v>-2.4537099999999999E-2</v>
      </c>
      <c r="D1161" s="39">
        <v>-3.5156300000000001E-2</v>
      </c>
      <c r="E1161" s="39">
        <v>-5.5604000000000001E-2</v>
      </c>
      <c r="F1161" s="39">
        <v>1.3610799999999999E-2</v>
      </c>
      <c r="G1161" s="39">
        <v>2.1117199999999999E-2</v>
      </c>
      <c r="H1161" s="39">
        <v>-8.4229000000000005E-3</v>
      </c>
      <c r="I1161" s="49">
        <v>-2.8503400000000002E-2</v>
      </c>
      <c r="J1161" s="50">
        <v>-31.213000000000001</v>
      </c>
      <c r="K1161" s="39">
        <v>-7.7697799999999997E-2</v>
      </c>
      <c r="L1161" s="39">
        <v>-3.8757300000000001E-2</v>
      </c>
      <c r="M1161" s="39">
        <v>5.7372999999999999E-3</v>
      </c>
      <c r="N1161" s="39">
        <v>3.9672899999999997E-2</v>
      </c>
      <c r="O1161" s="39">
        <v>5.5542000000000001E-2</v>
      </c>
      <c r="P1161" s="39">
        <v>4.4311499999999997E-2</v>
      </c>
      <c r="Q1161" s="49">
        <v>0.103149</v>
      </c>
      <c r="R1161" s="49">
        <v>-31.210999999999999</v>
      </c>
      <c r="S1161" s="39">
        <v>-6.6718100000000002E-2</v>
      </c>
      <c r="T1161" s="39">
        <v>-3.0707399999999999E-2</v>
      </c>
      <c r="U1161" s="39">
        <v>-6.5192200000000006E-2</v>
      </c>
      <c r="V1161" s="39">
        <v>2.31934E-3</v>
      </c>
      <c r="W1161" s="39">
        <v>-1.8073100000000002E-2</v>
      </c>
      <c r="X1161" s="39">
        <v>2.7886399999999999E-2</v>
      </c>
      <c r="Y1161" s="40">
        <v>8.1170099999999995E-2</v>
      </c>
    </row>
    <row r="1162" spans="2:25" x14ac:dyDescent="0.2">
      <c r="B1162" s="38">
        <v>-31.184999999999999</v>
      </c>
      <c r="C1162" s="39">
        <v>-3.6010300000000002E-2</v>
      </c>
      <c r="D1162" s="39">
        <v>-2.7221200000000001E-2</v>
      </c>
      <c r="E1162" s="39">
        <v>-4.6935600000000001E-2</v>
      </c>
      <c r="F1162" s="39">
        <v>1.17798E-2</v>
      </c>
      <c r="G1162" s="39">
        <v>1.7334499999999999E-2</v>
      </c>
      <c r="H1162" s="39">
        <v>-1.9225599999999999E-2</v>
      </c>
      <c r="I1162" s="49">
        <v>-2.8502900000000001E-2</v>
      </c>
      <c r="J1162" s="50">
        <v>-31.187999999999999</v>
      </c>
      <c r="K1162" s="39">
        <v>-7.9235600000000003E-2</v>
      </c>
      <c r="L1162" s="39">
        <v>-4.0649400000000002E-2</v>
      </c>
      <c r="M1162" s="39">
        <v>3.83329E-3</v>
      </c>
      <c r="N1162" s="39">
        <v>3.7780800000000003E-2</v>
      </c>
      <c r="O1162" s="39">
        <v>4.2285400000000001E-2</v>
      </c>
      <c r="P1162" s="39">
        <v>3.2653799999999997E-2</v>
      </c>
      <c r="Q1162" s="49">
        <v>0.103149</v>
      </c>
      <c r="R1162" s="49">
        <v>-31.186</v>
      </c>
      <c r="S1162" s="39">
        <v>-5.87769E-2</v>
      </c>
      <c r="T1162" s="39">
        <v>-2.2827099999999999E-2</v>
      </c>
      <c r="U1162" s="39">
        <v>-5.6945799999999998E-2</v>
      </c>
      <c r="V1162" s="39">
        <v>4.2725E-4</v>
      </c>
      <c r="W1162" s="39">
        <v>-1.9958500000000001E-2</v>
      </c>
      <c r="X1162" s="39">
        <v>1.66626E-2</v>
      </c>
      <c r="Y1162" s="40">
        <v>9.0942400000000007E-2</v>
      </c>
    </row>
    <row r="1163" spans="2:25" x14ac:dyDescent="0.2">
      <c r="B1163" s="38">
        <v>-31.16</v>
      </c>
      <c r="C1163" s="39">
        <v>-2.4414100000000001E-2</v>
      </c>
      <c r="D1163" s="39">
        <v>-1.65405E-2</v>
      </c>
      <c r="E1163" s="39">
        <v>-3.79028E-2</v>
      </c>
      <c r="F1163" s="39">
        <v>1.26953E-2</v>
      </c>
      <c r="G1163" s="39">
        <v>1.7456099999999999E-2</v>
      </c>
      <c r="H1163" s="39">
        <v>4.2725E-4</v>
      </c>
      <c r="I1163" s="49">
        <v>-1.8737799999999999E-2</v>
      </c>
      <c r="J1163" s="50">
        <v>-31.163</v>
      </c>
      <c r="K1163" s="39">
        <v>-7.7398800000000004E-2</v>
      </c>
      <c r="L1163" s="39">
        <v>-5.0482300000000001E-2</v>
      </c>
      <c r="M1163" s="39">
        <v>3.4117700000000002E-3</v>
      </c>
      <c r="N1163" s="39">
        <v>3.7719700000000002E-2</v>
      </c>
      <c r="O1163" s="39">
        <v>5.3948900000000001E-2</v>
      </c>
      <c r="P1163" s="39">
        <v>3.2159300000000002E-2</v>
      </c>
      <c r="Q1163" s="49">
        <v>9.3377600000000005E-2</v>
      </c>
      <c r="R1163" s="49">
        <v>-31.161000000000001</v>
      </c>
      <c r="S1163" s="39">
        <v>-5.6891400000000002E-2</v>
      </c>
      <c r="T1163" s="39">
        <v>-2.2345500000000001E-2</v>
      </c>
      <c r="U1163" s="39">
        <v>-4.7553100000000001E-2</v>
      </c>
      <c r="V1163" s="39">
        <v>1.06812E-2</v>
      </c>
      <c r="W1163" s="39">
        <v>-1.00775E-2</v>
      </c>
      <c r="X1163" s="39">
        <v>2.6543600000000001E-2</v>
      </c>
      <c r="Y1163" s="40">
        <v>9.0942400000000007E-2</v>
      </c>
    </row>
    <row r="1164" spans="2:25" x14ac:dyDescent="0.2">
      <c r="B1164" s="38">
        <v>-31.135000000000002</v>
      </c>
      <c r="C1164" s="39">
        <v>-2.6371499999999999E-2</v>
      </c>
      <c r="D1164" s="39">
        <v>-7.3284999999999999E-3</v>
      </c>
      <c r="E1164" s="39">
        <v>-2.8812899999999999E-2</v>
      </c>
      <c r="F1164" s="39">
        <v>3.2470699999999998E-2</v>
      </c>
      <c r="G1164" s="39">
        <v>2.9780899999999999E-2</v>
      </c>
      <c r="H1164" s="39">
        <v>3.0088000000000001E-4</v>
      </c>
      <c r="I1164" s="49">
        <v>-1.8737799999999999E-2</v>
      </c>
      <c r="J1164" s="50">
        <v>-31.138000000000002</v>
      </c>
      <c r="K1164" s="39">
        <v>-8.70972E-2</v>
      </c>
      <c r="L1164" s="39">
        <v>-3.9245599999999999E-2</v>
      </c>
      <c r="M1164" s="39">
        <v>3.7841799999999998E-3</v>
      </c>
      <c r="N1164" s="39">
        <v>3.91846E-2</v>
      </c>
      <c r="O1164" s="39">
        <v>5.5786099999999998E-2</v>
      </c>
      <c r="P1164" s="39">
        <v>3.3996600000000002E-2</v>
      </c>
      <c r="Q1164" s="49">
        <v>9.3383800000000003E-2</v>
      </c>
      <c r="R1164" s="49">
        <v>-31.135999999999999</v>
      </c>
      <c r="S1164" s="39">
        <v>-6.6650399999999999E-2</v>
      </c>
      <c r="T1164" s="39">
        <v>-2.1667499999999999E-2</v>
      </c>
      <c r="U1164" s="39">
        <v>-4.7851600000000001E-2</v>
      </c>
      <c r="V1164" s="39">
        <v>1.17188E-2</v>
      </c>
      <c r="W1164" s="39">
        <v>-7.8735000000000003E-3</v>
      </c>
      <c r="X1164" s="39">
        <v>1.8615699999999999E-2</v>
      </c>
      <c r="Y1164" s="40">
        <v>8.1176799999999993E-2</v>
      </c>
    </row>
    <row r="1165" spans="2:25" x14ac:dyDescent="0.2">
      <c r="B1165" s="38">
        <v>-31.11</v>
      </c>
      <c r="C1165" s="39">
        <v>-3.3386199999999998E-2</v>
      </c>
      <c r="D1165" s="39">
        <v>-3.4240699999999999E-2</v>
      </c>
      <c r="E1165" s="39">
        <v>-4.2968800000000001E-2</v>
      </c>
      <c r="F1165" s="39">
        <v>1.5685999999999999E-2</v>
      </c>
      <c r="G1165" s="39">
        <v>3.1799300000000003E-2</v>
      </c>
      <c r="H1165" s="39">
        <v>3.0517600000000001E-3</v>
      </c>
      <c r="I1165" s="49">
        <v>-1.8737799999999999E-2</v>
      </c>
      <c r="J1165" s="50">
        <v>-31.113</v>
      </c>
      <c r="K1165" s="39">
        <v>-8.7103399999999997E-2</v>
      </c>
      <c r="L1165" s="39">
        <v>-5.7501299999999998E-2</v>
      </c>
      <c r="M1165" s="39">
        <v>-3.7293000000000001E-3</v>
      </c>
      <c r="N1165" s="39">
        <v>3.03345E-2</v>
      </c>
      <c r="O1165" s="39">
        <v>6.5301399999999996E-2</v>
      </c>
      <c r="P1165" s="39">
        <v>3.4112499999999997E-2</v>
      </c>
      <c r="Q1165" s="49">
        <v>9.3383800000000003E-2</v>
      </c>
      <c r="R1165" s="49">
        <v>-31.111000000000001</v>
      </c>
      <c r="S1165" s="39">
        <v>-5.6463199999999998E-2</v>
      </c>
      <c r="T1165" s="39">
        <v>-3.02124E-2</v>
      </c>
      <c r="U1165" s="39">
        <v>-5.4937399999999997E-2</v>
      </c>
      <c r="V1165" s="39">
        <v>1.2146000000000001E-2</v>
      </c>
      <c r="W1165" s="39">
        <v>1.9474E-3</v>
      </c>
      <c r="X1165" s="39">
        <v>1.9043000000000001E-2</v>
      </c>
      <c r="Y1165" s="40">
        <v>9.0942400000000007E-2</v>
      </c>
    </row>
    <row r="1166" spans="2:25" x14ac:dyDescent="0.2">
      <c r="B1166" s="38">
        <v>-31.085000000000001</v>
      </c>
      <c r="C1166" s="39">
        <v>-2.45376E-2</v>
      </c>
      <c r="D1166" s="39">
        <v>-1.40991E-2</v>
      </c>
      <c r="E1166" s="39">
        <v>-2.4354500000000001E-2</v>
      </c>
      <c r="F1166" s="39">
        <v>1.44043E-2</v>
      </c>
      <c r="G1166" s="39">
        <v>4.0647999999999997E-2</v>
      </c>
      <c r="H1166" s="39">
        <v>1.19019E-2</v>
      </c>
      <c r="I1166" s="49">
        <v>-1.8859899999999999E-2</v>
      </c>
      <c r="J1166" s="50">
        <v>-31.088000000000001</v>
      </c>
      <c r="K1166" s="39">
        <v>-7.7758800000000003E-2</v>
      </c>
      <c r="L1166" s="39">
        <v>-4.8950199999999999E-2</v>
      </c>
      <c r="M1166" s="39">
        <v>-4.4555999999999997E-3</v>
      </c>
      <c r="N1166" s="39">
        <v>1.81885E-2</v>
      </c>
      <c r="O1166" s="39">
        <v>8.47778E-2</v>
      </c>
      <c r="P1166" s="39">
        <v>5.3222699999999998E-2</v>
      </c>
      <c r="Q1166" s="49">
        <v>0.103149</v>
      </c>
      <c r="R1166" s="49">
        <v>-31.085999999999999</v>
      </c>
      <c r="S1166" s="39">
        <v>-4.7248800000000001E-2</v>
      </c>
      <c r="T1166" s="39">
        <v>-2.99759E-2</v>
      </c>
      <c r="U1166" s="39">
        <v>-4.5723E-2</v>
      </c>
      <c r="V1166" s="39">
        <v>2.6855500000000001E-3</v>
      </c>
      <c r="W1166" s="39">
        <v>1.3961799999999999E-3</v>
      </c>
      <c r="X1166" s="39">
        <v>2.8251600000000002E-2</v>
      </c>
      <c r="Y1166" s="40">
        <v>8.1047099999999997E-2</v>
      </c>
    </row>
    <row r="1167" spans="2:25" x14ac:dyDescent="0.2">
      <c r="B1167" s="38">
        <v>-31.06</v>
      </c>
      <c r="C1167" s="39">
        <v>-2.62446E-2</v>
      </c>
      <c r="D1167" s="39">
        <v>-8.4834000000000003E-3</v>
      </c>
      <c r="E1167" s="39">
        <v>-3.7902400000000003E-2</v>
      </c>
      <c r="F1167" s="39">
        <v>1.17798E-2</v>
      </c>
      <c r="G1167" s="39">
        <v>3.6072300000000002E-2</v>
      </c>
      <c r="H1167" s="39">
        <v>9.2778200000000009E-3</v>
      </c>
      <c r="I1167" s="49">
        <v>-3.1127499999999999E-2</v>
      </c>
      <c r="J1167" s="50">
        <v>-31.062999999999999</v>
      </c>
      <c r="K1167" s="39">
        <v>-7.9180200000000006E-2</v>
      </c>
      <c r="L1167" s="39">
        <v>-3.1616199999999997E-2</v>
      </c>
      <c r="M1167" s="39">
        <v>-5.8770000000000003E-3</v>
      </c>
      <c r="N1167" s="39">
        <v>2.5695800000000001E-2</v>
      </c>
      <c r="O1167" s="39">
        <v>7.3590799999999998E-2</v>
      </c>
      <c r="P1167" s="39">
        <v>6.15845E-2</v>
      </c>
      <c r="Q1167" s="49">
        <v>0.10131800000000001</v>
      </c>
      <c r="R1167" s="49">
        <v>-31.061</v>
      </c>
      <c r="S1167" s="39">
        <v>-5.87769E-2</v>
      </c>
      <c r="T1167" s="39">
        <v>-1.34888E-2</v>
      </c>
      <c r="U1167" s="39">
        <v>-5.7312000000000002E-2</v>
      </c>
      <c r="V1167" s="39">
        <v>1.9958500000000001E-2</v>
      </c>
      <c r="W1167" s="39">
        <v>-8.5450000000000001E-4</v>
      </c>
      <c r="X1167" s="39">
        <v>1.6235400000000001E-2</v>
      </c>
      <c r="Y1167" s="40">
        <v>7.8918500000000003E-2</v>
      </c>
    </row>
    <row r="1168" spans="2:25" x14ac:dyDescent="0.2">
      <c r="B1168" s="38">
        <v>-31.035</v>
      </c>
      <c r="C1168" s="39">
        <v>-1.4648400000000001E-2</v>
      </c>
      <c r="D1168" s="39">
        <v>-1.7456099999999999E-2</v>
      </c>
      <c r="E1168" s="39">
        <v>-2.89307E-2</v>
      </c>
      <c r="F1168" s="39">
        <v>1.19019E-2</v>
      </c>
      <c r="G1168" s="39">
        <v>4.67529E-2</v>
      </c>
      <c r="H1168" s="39">
        <v>1.00708E-2</v>
      </c>
      <c r="I1168" s="49">
        <v>-2.8503400000000002E-2</v>
      </c>
      <c r="J1168" s="50">
        <v>-31.038</v>
      </c>
      <c r="K1168" s="39">
        <v>-8.7164400000000003E-2</v>
      </c>
      <c r="L1168" s="39">
        <v>-4.0289400000000003E-2</v>
      </c>
      <c r="M1168" s="39">
        <v>-1.5753300000000001E-2</v>
      </c>
      <c r="N1168" s="39">
        <v>4.7485399999999997E-2</v>
      </c>
      <c r="O1168" s="39">
        <v>6.4141799999999999E-2</v>
      </c>
      <c r="P1168" s="39">
        <v>5.2117799999999999E-2</v>
      </c>
      <c r="Q1168" s="49">
        <v>8.3917099999999994E-2</v>
      </c>
      <c r="R1168" s="49">
        <v>-31.036000000000001</v>
      </c>
      <c r="S1168" s="39">
        <v>-4.7124899999999997E-2</v>
      </c>
      <c r="T1168" s="39">
        <v>-2.28329E-2</v>
      </c>
      <c r="U1168" s="39">
        <v>-4.7918299999999997E-2</v>
      </c>
      <c r="V1168" s="39">
        <v>2.0080600000000001E-2</v>
      </c>
      <c r="W1168" s="39">
        <v>-3.1090000000000002E-4</v>
      </c>
      <c r="X1168" s="39">
        <v>6.8912499999999998E-3</v>
      </c>
      <c r="Y1168" s="40">
        <v>8.1176799999999993E-2</v>
      </c>
    </row>
    <row r="1169" spans="2:25" x14ac:dyDescent="0.2">
      <c r="B1169" s="38">
        <v>-31.01</v>
      </c>
      <c r="C1169" s="39">
        <v>-1.6601600000000001E-2</v>
      </c>
      <c r="D1169" s="39">
        <v>-1.7333999999999999E-2</v>
      </c>
      <c r="E1169" s="39">
        <v>-4.6875E-2</v>
      </c>
      <c r="F1169" s="39">
        <v>3.9672900000000001E-3</v>
      </c>
      <c r="G1169" s="39">
        <v>3.8818400000000003E-2</v>
      </c>
      <c r="H1169" s="39">
        <v>1.0986299999999999E-2</v>
      </c>
      <c r="I1169" s="49">
        <v>-3.7475599999999998E-2</v>
      </c>
      <c r="J1169" s="50">
        <v>-31.013000000000002</v>
      </c>
      <c r="K1169" s="39">
        <v>-8.70972E-2</v>
      </c>
      <c r="L1169" s="39">
        <v>-4.0710400000000001E-2</v>
      </c>
      <c r="M1169" s="39">
        <v>-1.5380899999999999E-2</v>
      </c>
      <c r="N1169" s="39">
        <v>4.9316400000000003E-2</v>
      </c>
      <c r="O1169" s="39">
        <v>7.5317400000000007E-2</v>
      </c>
      <c r="P1169" s="39">
        <v>6.14624E-2</v>
      </c>
      <c r="Q1169" s="49">
        <v>8.3618200000000004E-2</v>
      </c>
      <c r="R1169" s="49">
        <v>-31.010999999999999</v>
      </c>
      <c r="S1169" s="39">
        <v>-5.6884799999999999E-2</v>
      </c>
      <c r="T1169" s="39">
        <v>-2.2705099999999999E-2</v>
      </c>
      <c r="U1169" s="39">
        <v>-6.6650399999999999E-2</v>
      </c>
      <c r="V1169" s="39">
        <v>2.19116E-2</v>
      </c>
      <c r="W1169" s="39">
        <v>-8.2398000000000002E-3</v>
      </c>
      <c r="X1169" s="39">
        <v>7.3852500000000003E-3</v>
      </c>
      <c r="Y1169" s="40">
        <v>7.1838399999999997E-2</v>
      </c>
    </row>
    <row r="1170" spans="2:25" x14ac:dyDescent="0.2">
      <c r="B1170" s="38">
        <v>-30.984999999999999</v>
      </c>
      <c r="C1170" s="39">
        <v>-2.5573700000000001E-2</v>
      </c>
      <c r="D1170" s="39">
        <v>-1.66626E-2</v>
      </c>
      <c r="E1170" s="39">
        <v>-4.67529E-2</v>
      </c>
      <c r="F1170" s="39">
        <v>3.9672900000000001E-3</v>
      </c>
      <c r="G1170" s="39">
        <v>3.8818400000000003E-2</v>
      </c>
      <c r="H1170" s="39">
        <v>2.2582999999999999E-2</v>
      </c>
      <c r="I1170" s="49">
        <v>-2.9663100000000001E-2</v>
      </c>
      <c r="J1170" s="50">
        <v>-30.988</v>
      </c>
      <c r="K1170" s="39">
        <v>-9.8827799999999993E-2</v>
      </c>
      <c r="L1170" s="39">
        <v>-4.0844400000000003E-2</v>
      </c>
      <c r="M1170" s="39">
        <v>-1.81394E-2</v>
      </c>
      <c r="N1170" s="39">
        <v>4.7485399999999997E-2</v>
      </c>
      <c r="O1170" s="39">
        <v>6.3708799999999996E-2</v>
      </c>
      <c r="P1170" s="39">
        <v>8.2446599999999995E-2</v>
      </c>
      <c r="Q1170" s="49">
        <v>9.2956499999999997E-2</v>
      </c>
      <c r="R1170" s="49">
        <v>-30.986000000000001</v>
      </c>
      <c r="S1170" s="39">
        <v>-5.6464199999999999E-2</v>
      </c>
      <c r="T1170" s="39">
        <v>-2.0446800000000001E-2</v>
      </c>
      <c r="U1170" s="39">
        <v>-5.6830400000000003E-2</v>
      </c>
      <c r="V1170" s="39">
        <v>2.19116E-2</v>
      </c>
      <c r="W1170" s="39">
        <v>-8.2463999999999992E-3</v>
      </c>
      <c r="X1170" s="39">
        <v>1.9043000000000001E-2</v>
      </c>
      <c r="Y1170" s="40">
        <v>8.1603999999999996E-2</v>
      </c>
    </row>
    <row r="1171" spans="2:25" x14ac:dyDescent="0.2">
      <c r="B1171" s="38">
        <v>-30.96</v>
      </c>
      <c r="C1171" s="39">
        <v>-1.46532E-2</v>
      </c>
      <c r="D1171" s="39">
        <v>-2.6061999999999998E-2</v>
      </c>
      <c r="E1171" s="39">
        <v>-3.4794800000000001E-2</v>
      </c>
      <c r="F1171" s="39">
        <v>1.5685999999999999E-2</v>
      </c>
      <c r="G1171" s="39">
        <v>3.9973300000000003E-2</v>
      </c>
      <c r="H1171" s="39">
        <v>2.1789599999999999E-2</v>
      </c>
      <c r="I1171" s="49">
        <v>-1.9531300000000001E-2</v>
      </c>
      <c r="J1171" s="50">
        <v>-30.963000000000001</v>
      </c>
      <c r="K1171" s="39">
        <v>-9.9243200000000004E-2</v>
      </c>
      <c r="L1171" s="39">
        <v>-3.13721E-2</v>
      </c>
      <c r="M1171" s="39">
        <v>-6.4697000000000001E-3</v>
      </c>
      <c r="N1171" s="39">
        <v>4.7485399999999997E-2</v>
      </c>
      <c r="O1171" s="39">
        <v>6.3720700000000005E-2</v>
      </c>
      <c r="P1171" s="39">
        <v>0.102051</v>
      </c>
      <c r="Q1171" s="49">
        <v>9.2956499999999997E-2</v>
      </c>
      <c r="R1171" s="49">
        <v>-30.960999999999999</v>
      </c>
      <c r="S1171" s="39">
        <v>-4.7130600000000002E-2</v>
      </c>
      <c r="T1171" s="39">
        <v>-1.7815000000000001E-3</v>
      </c>
      <c r="U1171" s="39">
        <v>-4.6032000000000003E-2</v>
      </c>
      <c r="V1171" s="39">
        <v>2.19116E-2</v>
      </c>
      <c r="W1171" s="39">
        <v>-8.6783999999999993E-3</v>
      </c>
      <c r="X1171" s="39">
        <v>2.83699E-2</v>
      </c>
      <c r="Y1171" s="40">
        <v>9.0503700000000006E-2</v>
      </c>
    </row>
    <row r="1172" spans="2:25" x14ac:dyDescent="0.2">
      <c r="B1172" s="38">
        <v>-30.934999999999999</v>
      </c>
      <c r="C1172" s="39">
        <v>-1.46427E-2</v>
      </c>
      <c r="D1172" s="39">
        <v>-3.4235000000000002E-2</v>
      </c>
      <c r="E1172" s="39">
        <v>-5.38883E-2</v>
      </c>
      <c r="F1172" s="39">
        <v>2.62451E-2</v>
      </c>
      <c r="G1172" s="39">
        <v>4.07772E-2</v>
      </c>
      <c r="H1172" s="39">
        <v>1.28231E-2</v>
      </c>
      <c r="I1172" s="49">
        <v>-2.7704199999999998E-2</v>
      </c>
      <c r="J1172" s="50">
        <v>-30.937999999999999</v>
      </c>
      <c r="K1172" s="39">
        <v>-0.118354</v>
      </c>
      <c r="L1172" s="39">
        <v>-5.98145E-2</v>
      </c>
      <c r="M1172" s="39">
        <v>-3.4857699999999998E-2</v>
      </c>
      <c r="N1172" s="39">
        <v>2.7954099999999999E-2</v>
      </c>
      <c r="O1172" s="39">
        <v>4.4609999999999997E-2</v>
      </c>
      <c r="P1172" s="39">
        <v>9.27124E-2</v>
      </c>
      <c r="Q1172" s="49">
        <v>6.4514199999999994E-2</v>
      </c>
      <c r="R1172" s="49">
        <v>-30.936</v>
      </c>
      <c r="S1172" s="39">
        <v>-4.7119099999999997E-2</v>
      </c>
      <c r="T1172" s="39">
        <v>-1.07422E-2</v>
      </c>
      <c r="U1172" s="39">
        <v>-5.45654E-2</v>
      </c>
      <c r="V1172" s="39">
        <v>1.2512199999999999E-2</v>
      </c>
      <c r="W1172" s="39">
        <v>-2.7771000000000001E-2</v>
      </c>
      <c r="X1172" s="39">
        <v>2.8747600000000002E-2</v>
      </c>
      <c r="Y1172" s="40">
        <v>7.1777300000000002E-2</v>
      </c>
    </row>
    <row r="1173" spans="2:25" x14ac:dyDescent="0.2">
      <c r="B1173" s="38">
        <v>-30.91</v>
      </c>
      <c r="C1173" s="39">
        <v>-1.4648400000000001E-2</v>
      </c>
      <c r="D1173" s="39">
        <v>-2.44751E-2</v>
      </c>
      <c r="E1173" s="39">
        <v>-3.5156300000000001E-2</v>
      </c>
      <c r="F1173" s="39">
        <v>2.4292000000000001E-2</v>
      </c>
      <c r="G1173" s="39">
        <v>4.1564900000000002E-2</v>
      </c>
      <c r="H1173" s="39">
        <v>3.3142100000000001E-2</v>
      </c>
      <c r="I1173" s="49">
        <v>-2.7587899999999999E-2</v>
      </c>
      <c r="J1173" s="50">
        <v>-30.913</v>
      </c>
      <c r="K1173" s="39">
        <v>-0.12812499999999999</v>
      </c>
      <c r="L1173" s="39">
        <v>-5.0854200000000002E-2</v>
      </c>
      <c r="M1173" s="39">
        <v>-1.6552399999999998E-2</v>
      </c>
      <c r="N1173" s="39">
        <v>4.7119099999999997E-2</v>
      </c>
      <c r="O1173" s="39">
        <v>5.3943199999999997E-2</v>
      </c>
      <c r="P1173" s="39">
        <v>0.123584</v>
      </c>
      <c r="Q1173" s="49">
        <v>8.3239999999999995E-2</v>
      </c>
      <c r="R1173" s="49">
        <v>-30.911000000000001</v>
      </c>
      <c r="S1173" s="39">
        <v>-4.71134E-2</v>
      </c>
      <c r="T1173" s="39">
        <v>8.7947800000000003E-3</v>
      </c>
      <c r="U1173" s="39">
        <v>-3.54557E-2</v>
      </c>
      <c r="V1173" s="39">
        <v>2.22778E-2</v>
      </c>
      <c r="W1173" s="39">
        <v>-2.7399099999999999E-2</v>
      </c>
      <c r="X1173" s="39">
        <v>3.89462E-2</v>
      </c>
      <c r="Y1173" s="40">
        <v>8.1665000000000001E-2</v>
      </c>
    </row>
    <row r="1174" spans="2:25" x14ac:dyDescent="0.2">
      <c r="B1174" s="38">
        <v>-30.885000000000002</v>
      </c>
      <c r="C1174" s="39">
        <v>-1.46537E-2</v>
      </c>
      <c r="D1174" s="39">
        <v>-1.7095099999999998E-2</v>
      </c>
      <c r="E1174" s="39">
        <v>-2.6982800000000001E-2</v>
      </c>
      <c r="F1174" s="39">
        <v>4.30298E-2</v>
      </c>
      <c r="G1174" s="39">
        <v>4.9738400000000002E-2</v>
      </c>
      <c r="H1174" s="39">
        <v>4.9494299999999998E-2</v>
      </c>
      <c r="I1174" s="49">
        <v>-2.6550299999999999E-2</v>
      </c>
      <c r="J1174" s="50">
        <v>-30.888000000000002</v>
      </c>
      <c r="K1174" s="39">
        <v>-0.12615999999999999</v>
      </c>
      <c r="L1174" s="39">
        <v>-3.9123499999999999E-2</v>
      </c>
      <c r="M1174" s="39">
        <v>-1.41602E-2</v>
      </c>
      <c r="N1174" s="39">
        <v>4.9072299999999999E-2</v>
      </c>
      <c r="O1174" s="39">
        <v>6.5307599999999993E-2</v>
      </c>
      <c r="P1174" s="39">
        <v>0.15246599999999999</v>
      </c>
      <c r="Q1174" s="49">
        <v>8.5083000000000006E-2</v>
      </c>
      <c r="R1174" s="49">
        <v>-30.885999999999999</v>
      </c>
      <c r="S1174" s="39">
        <v>-3.7353499999999998E-2</v>
      </c>
      <c r="T1174" s="39">
        <v>3.6987300000000001E-2</v>
      </c>
      <c r="U1174" s="39">
        <v>-1.66626E-2</v>
      </c>
      <c r="V1174" s="39">
        <v>4.1442899999999998E-2</v>
      </c>
      <c r="W1174" s="39">
        <v>-8.6060000000000008E-3</v>
      </c>
      <c r="X1174" s="39">
        <v>7.6477100000000006E-2</v>
      </c>
      <c r="Y1174" s="40">
        <v>0.112427</v>
      </c>
    </row>
    <row r="1175" spans="2:25" x14ac:dyDescent="0.2">
      <c r="B1175" s="38">
        <v>-30.86</v>
      </c>
      <c r="C1175" s="39">
        <v>-2.4414100000000001E-2</v>
      </c>
      <c r="D1175" s="39">
        <v>-4.5593300000000003E-2</v>
      </c>
      <c r="E1175" s="39">
        <v>-4.57153E-2</v>
      </c>
      <c r="F1175" s="39">
        <v>2.3498499999999999E-2</v>
      </c>
      <c r="G1175" s="39">
        <v>3.02124E-2</v>
      </c>
      <c r="H1175" s="39">
        <v>2.09961E-2</v>
      </c>
      <c r="I1175" s="49">
        <v>-4.6447799999999997E-2</v>
      </c>
      <c r="J1175" s="50">
        <v>-30.863</v>
      </c>
      <c r="K1175" s="39">
        <v>-0.12813099999999999</v>
      </c>
      <c r="L1175" s="39">
        <v>-5.9527400000000001E-2</v>
      </c>
      <c r="M1175" s="39">
        <v>-2.5164599999999999E-2</v>
      </c>
      <c r="N1175" s="39">
        <v>5.7251000000000003E-2</v>
      </c>
      <c r="O1175" s="39">
        <v>4.4537500000000001E-2</v>
      </c>
      <c r="P1175" s="39">
        <v>0.15201999999999999</v>
      </c>
      <c r="Q1175" s="49">
        <v>8.3618200000000004E-2</v>
      </c>
      <c r="R1175" s="49">
        <v>-30.861000000000001</v>
      </c>
      <c r="S1175" s="39">
        <v>-3.73526E-2</v>
      </c>
      <c r="T1175" s="39">
        <v>1.7822299999999999E-2</v>
      </c>
      <c r="U1175" s="39">
        <v>-2.60611E-2</v>
      </c>
      <c r="V1175" s="39">
        <v>4.1442899999999998E-2</v>
      </c>
      <c r="W1175" s="39">
        <v>-1.8370600000000001E-2</v>
      </c>
      <c r="X1175" s="39">
        <v>5.7312000000000002E-2</v>
      </c>
      <c r="Y1175" s="40">
        <v>0.11322</v>
      </c>
    </row>
    <row r="1176" spans="2:25" x14ac:dyDescent="0.2">
      <c r="B1176" s="38">
        <v>-30.835000000000001</v>
      </c>
      <c r="C1176" s="39">
        <v>-2.5555600000000001E-2</v>
      </c>
      <c r="D1176" s="39">
        <v>-5.2978499999999998E-2</v>
      </c>
      <c r="E1176" s="39">
        <v>-4.3316800000000003E-2</v>
      </c>
      <c r="F1176" s="39">
        <v>3.4851100000000003E-2</v>
      </c>
      <c r="G1176" s="39">
        <v>3.2610899999999998E-2</v>
      </c>
      <c r="H1176" s="39">
        <v>2.1057099999999999E-2</v>
      </c>
      <c r="I1176" s="49">
        <v>-1.8737799999999999E-2</v>
      </c>
      <c r="J1176" s="50">
        <v>-30.838000000000001</v>
      </c>
      <c r="K1176" s="39">
        <v>-0.147644</v>
      </c>
      <c r="L1176" s="39">
        <v>-6.9641099999999997E-2</v>
      </c>
      <c r="M1176" s="39">
        <v>-3.5278299999999999E-2</v>
      </c>
      <c r="N1176" s="39">
        <v>4.7485399999999997E-2</v>
      </c>
      <c r="O1176" s="39">
        <v>4.4555699999999997E-2</v>
      </c>
      <c r="P1176" s="39">
        <v>0.16339100000000001</v>
      </c>
      <c r="Q1176" s="49">
        <v>0.104309</v>
      </c>
      <c r="R1176" s="49">
        <v>-30.835999999999999</v>
      </c>
      <c r="S1176" s="39">
        <v>-3.6913899999999999E-2</v>
      </c>
      <c r="T1176" s="39">
        <v>9.2287099999999993E-3</v>
      </c>
      <c r="U1176" s="39">
        <v>-2.48899E-2</v>
      </c>
      <c r="V1176" s="39">
        <v>4.2236299999999997E-2</v>
      </c>
      <c r="W1176" s="39">
        <v>-2.6965099999999999E-2</v>
      </c>
      <c r="X1176" s="39">
        <v>3.7793199999999999E-2</v>
      </c>
      <c r="Y1176" s="40">
        <v>0.13197</v>
      </c>
    </row>
    <row r="1177" spans="2:25" x14ac:dyDescent="0.2">
      <c r="B1177" s="38">
        <v>-30.81</v>
      </c>
      <c r="C1177" s="39">
        <v>-4.4990000000000004E-3</v>
      </c>
      <c r="D1177" s="39">
        <v>-2.29316E-2</v>
      </c>
      <c r="E1177" s="39">
        <v>-1.48749E-2</v>
      </c>
      <c r="F1177" s="39">
        <v>5.5908199999999998E-2</v>
      </c>
      <c r="G1177" s="39">
        <v>4.8601600000000002E-2</v>
      </c>
      <c r="H1177" s="39">
        <v>2.90704E-2</v>
      </c>
      <c r="I1177" s="49">
        <v>-7.4286999999999999E-3</v>
      </c>
      <c r="J1177" s="50">
        <v>-30.812999999999999</v>
      </c>
      <c r="K1177" s="39">
        <v>-0.138319</v>
      </c>
      <c r="L1177" s="39">
        <v>-2.9785200000000001E-2</v>
      </c>
      <c r="M1177" s="39">
        <v>-7.1545000000000003E-3</v>
      </c>
      <c r="N1177" s="39">
        <v>6.8176299999999995E-2</v>
      </c>
      <c r="O1177" s="39">
        <v>6.4866999999999994E-2</v>
      </c>
      <c r="P1177" s="39">
        <v>0.16339100000000001</v>
      </c>
      <c r="Q1177" s="49">
        <v>9.5336900000000002E-2</v>
      </c>
      <c r="R1177" s="49">
        <v>-30.811</v>
      </c>
      <c r="S1177" s="39">
        <v>-1.66626E-2</v>
      </c>
      <c r="T1177" s="39">
        <v>3.8879400000000001E-2</v>
      </c>
      <c r="U1177" s="39">
        <v>1.37939E-2</v>
      </c>
      <c r="V1177" s="39">
        <v>6.25E-2</v>
      </c>
      <c r="W1177" s="39">
        <v>-8.2398000000000002E-3</v>
      </c>
      <c r="X1177" s="39">
        <v>1.7333999999999999E-2</v>
      </c>
      <c r="Y1177" s="40">
        <v>0.13275100000000001</v>
      </c>
    </row>
    <row r="1178" spans="2:25" x14ac:dyDescent="0.2">
      <c r="B1178" s="38">
        <v>-30.785</v>
      </c>
      <c r="C1178" s="39">
        <v>2.4780300000000002E-2</v>
      </c>
      <c r="D1178" s="39">
        <v>4.7607400000000003E-3</v>
      </c>
      <c r="E1178" s="39">
        <v>-5.1269999999999996E-3</v>
      </c>
      <c r="F1178" s="39">
        <v>9.0271000000000004E-2</v>
      </c>
      <c r="G1178" s="39">
        <v>6.0119600000000002E-2</v>
      </c>
      <c r="H1178" s="39">
        <v>1.9836400000000001E-2</v>
      </c>
      <c r="I1178" s="49">
        <v>9.5825200000000006E-3</v>
      </c>
      <c r="J1178" s="50">
        <v>-30.788</v>
      </c>
      <c r="K1178" s="39">
        <v>-0.12928500000000001</v>
      </c>
      <c r="L1178" s="39">
        <v>-2.2351699999999999E-2</v>
      </c>
      <c r="M1178" s="39">
        <v>-6.7878000000000001E-3</v>
      </c>
      <c r="N1178" s="39">
        <v>8.5022E-2</v>
      </c>
      <c r="O1178" s="39">
        <v>5.3942200000000003E-2</v>
      </c>
      <c r="P1178" s="39">
        <v>0.133044</v>
      </c>
      <c r="Q1178" s="49">
        <v>0.112109</v>
      </c>
      <c r="R1178" s="49">
        <v>-30.786000000000001</v>
      </c>
      <c r="S1178" s="39">
        <v>1.2659999999999999E-2</v>
      </c>
      <c r="T1178" s="39">
        <v>6.7408599999999999E-2</v>
      </c>
      <c r="U1178" s="39">
        <v>4.3116599999999998E-2</v>
      </c>
      <c r="V1178" s="39">
        <v>0.10900899999999999</v>
      </c>
      <c r="W1178" s="39">
        <v>-8.2749999999999994E-3</v>
      </c>
      <c r="X1178" s="39">
        <v>-2.23742E-2</v>
      </c>
      <c r="Y1178" s="40">
        <v>0.151001</v>
      </c>
    </row>
    <row r="1179" spans="2:25" x14ac:dyDescent="0.2">
      <c r="B1179" s="38">
        <v>-30.76</v>
      </c>
      <c r="C1179" s="39">
        <v>5.2747200000000001E-2</v>
      </c>
      <c r="D1179" s="39">
        <v>2.5159399999999998E-2</v>
      </c>
      <c r="E1179" s="39">
        <v>2.1491100000000001E-3</v>
      </c>
      <c r="F1179" s="39">
        <v>9.28345E-2</v>
      </c>
      <c r="G1179" s="39">
        <v>7.8076800000000002E-2</v>
      </c>
      <c r="H1179" s="39">
        <v>1.753E-2</v>
      </c>
      <c r="I1179" s="49">
        <v>5.4931999999999995E-4</v>
      </c>
      <c r="J1179" s="50">
        <v>-30.763000000000002</v>
      </c>
      <c r="K1179" s="39">
        <v>-0.111694</v>
      </c>
      <c r="L1179" s="39">
        <v>-2.1545399999999999E-2</v>
      </c>
      <c r="M1179" s="39">
        <v>1.0376000000000001E-3</v>
      </c>
      <c r="N1179" s="39">
        <v>7.7575699999999997E-2</v>
      </c>
      <c r="O1179" s="39">
        <v>5.2062999999999998E-2</v>
      </c>
      <c r="P1179" s="39">
        <v>0.131775</v>
      </c>
      <c r="Q1179" s="49">
        <v>9.1918899999999998E-2</v>
      </c>
      <c r="R1179" s="49">
        <v>-30.760999999999999</v>
      </c>
      <c r="S1179" s="39">
        <v>6.2744099999999997E-2</v>
      </c>
      <c r="T1179" s="39">
        <v>7.9528799999999997E-2</v>
      </c>
      <c r="U1179" s="39">
        <v>8.3801299999999995E-2</v>
      </c>
      <c r="V1179" s="39">
        <v>9.27124E-2</v>
      </c>
      <c r="W1179" s="39">
        <v>-8.1787000000000006E-3</v>
      </c>
      <c r="X1179" s="39">
        <v>-3.3325199999999999E-2</v>
      </c>
      <c r="Y1179" s="40">
        <v>0.14257800000000001</v>
      </c>
    </row>
    <row r="1180" spans="2:25" x14ac:dyDescent="0.2">
      <c r="B1180" s="38">
        <v>-30.734999999999999</v>
      </c>
      <c r="C1180" s="39">
        <v>3.49731E-2</v>
      </c>
      <c r="D1180" s="39">
        <v>3.0944800000000001E-2</v>
      </c>
      <c r="E1180" s="39">
        <v>-6.8358999999999998E-3</v>
      </c>
      <c r="F1180" s="39">
        <v>9.4421400000000003E-2</v>
      </c>
      <c r="G1180" s="39">
        <v>5.8593800000000001E-2</v>
      </c>
      <c r="H1180" s="39">
        <v>-4.1259799999999999E-2</v>
      </c>
      <c r="I1180" s="49">
        <v>2.2888200000000001E-2</v>
      </c>
      <c r="J1180" s="50">
        <v>-30.738</v>
      </c>
      <c r="K1180" s="39">
        <v>-0.11688900000000001</v>
      </c>
      <c r="L1180" s="39">
        <v>-2.4486E-3</v>
      </c>
      <c r="M1180" s="39">
        <v>1.50075E-2</v>
      </c>
      <c r="N1180" s="39">
        <v>6.8481399999999998E-2</v>
      </c>
      <c r="O1180" s="39">
        <v>3.43556E-2</v>
      </c>
      <c r="P1180" s="39">
        <v>0.113396</v>
      </c>
      <c r="Q1180" s="49">
        <v>0.114014</v>
      </c>
      <c r="R1180" s="49">
        <v>-30.736000000000001</v>
      </c>
      <c r="S1180" s="39">
        <v>8.4197999999999995E-2</v>
      </c>
      <c r="T1180" s="39">
        <v>7.7575699999999997E-2</v>
      </c>
      <c r="U1180" s="39">
        <v>0.104767</v>
      </c>
      <c r="V1180" s="39">
        <v>0.102356</v>
      </c>
      <c r="W1180" s="39">
        <v>-1.88293E-2</v>
      </c>
      <c r="X1180" s="39">
        <v>-8.2214400000000007E-2</v>
      </c>
      <c r="Y1180" s="40">
        <v>0.163574</v>
      </c>
    </row>
    <row r="1181" spans="2:25" x14ac:dyDescent="0.2">
      <c r="B1181" s="38">
        <v>-30.71</v>
      </c>
      <c r="C1181" s="39">
        <v>2.4432200000000001E-2</v>
      </c>
      <c r="D1181" s="39">
        <v>-4.1504000000000003E-3</v>
      </c>
      <c r="E1181" s="39">
        <v>-2.71425E-2</v>
      </c>
      <c r="F1181" s="39">
        <v>7.1594199999999997E-2</v>
      </c>
      <c r="G1181" s="39">
        <v>1.13096E-2</v>
      </c>
      <c r="H1181" s="39">
        <v>-8.8562000000000002E-2</v>
      </c>
      <c r="I1181" s="49">
        <v>9.9487299999999994E-3</v>
      </c>
      <c r="J1181" s="50">
        <v>-30.713000000000001</v>
      </c>
      <c r="K1181" s="39">
        <v>-0.12853999999999999</v>
      </c>
      <c r="L1181" s="39">
        <v>-3.9550799999999997E-2</v>
      </c>
      <c r="M1181" s="39">
        <v>-7.8735000000000003E-3</v>
      </c>
      <c r="N1181" s="39">
        <v>7.6415999999999998E-2</v>
      </c>
      <c r="O1181" s="39">
        <v>2.35596E-2</v>
      </c>
      <c r="P1181" s="39">
        <v>0.111511</v>
      </c>
      <c r="Q1181" s="49">
        <v>0.10083</v>
      </c>
      <c r="R1181" s="49">
        <v>-30.710999999999999</v>
      </c>
      <c r="S1181" s="39">
        <v>8.3777400000000002E-2</v>
      </c>
      <c r="T1181" s="39">
        <v>5.0269099999999997E-2</v>
      </c>
      <c r="U1181" s="39">
        <v>8.3777400000000002E-2</v>
      </c>
      <c r="V1181" s="39">
        <v>9.9609400000000001E-2</v>
      </c>
      <c r="W1181" s="39">
        <v>-4.8363700000000003E-2</v>
      </c>
      <c r="X1181" s="39">
        <v>-0.111779</v>
      </c>
      <c r="Y1181" s="40">
        <v>0.15903400000000001</v>
      </c>
    </row>
    <row r="1182" spans="2:25" x14ac:dyDescent="0.2">
      <c r="B1182" s="38">
        <v>-30.684999999999999</v>
      </c>
      <c r="C1182" s="39">
        <v>1.44768E-3</v>
      </c>
      <c r="D1182" s="39">
        <v>1.1274299999999999E-2</v>
      </c>
      <c r="E1182" s="39">
        <v>-1.4787700000000001E-2</v>
      </c>
      <c r="F1182" s="39">
        <v>5.1818799999999998E-2</v>
      </c>
      <c r="G1182" s="39">
        <v>1.9331000000000001E-2</v>
      </c>
      <c r="H1182" s="39">
        <v>-9.7673399999999994E-2</v>
      </c>
      <c r="I1182" s="49">
        <v>-1.79005E-2</v>
      </c>
      <c r="J1182" s="50">
        <v>-30.687999999999999</v>
      </c>
      <c r="K1182" s="39">
        <v>-0.15936800000000001</v>
      </c>
      <c r="L1182" s="39">
        <v>-3.3691400000000003E-2</v>
      </c>
      <c r="M1182" s="39">
        <v>-2.5944700000000001E-2</v>
      </c>
      <c r="N1182" s="39">
        <v>5.57251E-2</v>
      </c>
      <c r="O1182" s="39">
        <v>3.1611399999999998E-2</v>
      </c>
      <c r="P1182" s="39">
        <v>0.111816</v>
      </c>
      <c r="Q1182" s="49">
        <v>8.3923300000000006E-2</v>
      </c>
      <c r="R1182" s="49">
        <v>-30.686</v>
      </c>
      <c r="S1182" s="39">
        <v>8.2946800000000001E-2</v>
      </c>
      <c r="T1182" s="39">
        <v>6.6711400000000004E-2</v>
      </c>
      <c r="U1182" s="39">
        <v>9.5825199999999999E-2</v>
      </c>
      <c r="V1182" s="39">
        <v>8.0932599999999993E-2</v>
      </c>
      <c r="W1182" s="39">
        <v>-3.7536600000000003E-2</v>
      </c>
      <c r="X1182" s="39">
        <v>-9.9731399999999998E-2</v>
      </c>
      <c r="Y1182" s="40">
        <v>0.15185499999999999</v>
      </c>
    </row>
    <row r="1183" spans="2:25" x14ac:dyDescent="0.2">
      <c r="B1183" s="38">
        <v>-30.66</v>
      </c>
      <c r="C1183" s="39">
        <v>1.54419E-2</v>
      </c>
      <c r="D1183" s="39">
        <v>1.6357400000000001E-2</v>
      </c>
      <c r="E1183" s="39">
        <v>3.5949700000000001E-2</v>
      </c>
      <c r="F1183" s="39">
        <v>8.3862300000000001E-2</v>
      </c>
      <c r="G1183" s="39">
        <v>1.03149E-2</v>
      </c>
      <c r="H1183" s="39">
        <v>-5.5969199999999997E-2</v>
      </c>
      <c r="I1183" s="49">
        <v>2.7465800000000002E-3</v>
      </c>
      <c r="J1183" s="50">
        <v>-30.663</v>
      </c>
      <c r="K1183" s="39">
        <v>-0.18592</v>
      </c>
      <c r="L1183" s="39">
        <v>-5.7990600000000003E-2</v>
      </c>
      <c r="M1183" s="39">
        <v>-6.7821000000000001E-3</v>
      </c>
      <c r="N1183" s="39">
        <v>3.9245599999999999E-2</v>
      </c>
      <c r="O1183" s="39">
        <v>3.4416700000000001E-2</v>
      </c>
      <c r="P1183" s="39">
        <v>0.15245900000000001</v>
      </c>
      <c r="Q1183" s="49">
        <v>0.10277600000000001</v>
      </c>
      <c r="R1183" s="49">
        <v>-30.661000000000001</v>
      </c>
      <c r="S1183" s="39">
        <v>8.41475E-2</v>
      </c>
      <c r="T1183" s="39">
        <v>5.95503E-2</v>
      </c>
      <c r="U1183" s="39">
        <v>0.12321</v>
      </c>
      <c r="V1183" s="39">
        <v>0.10192900000000001</v>
      </c>
      <c r="W1183" s="39">
        <v>-7.8324999999999992E-3</v>
      </c>
      <c r="X1183" s="39">
        <v>-7.0027400000000004E-2</v>
      </c>
      <c r="Y1183" s="40">
        <v>0.16125500000000001</v>
      </c>
    </row>
    <row r="1184" spans="2:25" x14ac:dyDescent="0.2">
      <c r="B1184" s="38">
        <v>-30.635000000000002</v>
      </c>
      <c r="C1184" s="39">
        <v>3.0897600000000001E-2</v>
      </c>
      <c r="D1184" s="39">
        <v>3.00431E-2</v>
      </c>
      <c r="E1184" s="39">
        <v>7.9908800000000002E-2</v>
      </c>
      <c r="F1184" s="39">
        <v>8.0566399999999996E-2</v>
      </c>
      <c r="G1184" s="39">
        <v>3.9625599999999997E-2</v>
      </c>
      <c r="H1184" s="39">
        <v>-2.25081E-2</v>
      </c>
      <c r="I1184" s="49">
        <v>-1.709E-3</v>
      </c>
      <c r="J1184" s="50">
        <v>-30.638000000000002</v>
      </c>
      <c r="K1184" s="39">
        <v>-0.18707299999999999</v>
      </c>
      <c r="L1184" s="39">
        <v>-6.0546900000000001E-2</v>
      </c>
      <c r="M1184" s="39">
        <v>2.9907200000000001E-3</v>
      </c>
      <c r="N1184" s="39">
        <v>4.5593300000000003E-2</v>
      </c>
      <c r="O1184" s="39">
        <v>5.3588900000000002E-2</v>
      </c>
      <c r="P1184" s="39">
        <v>0.181396</v>
      </c>
      <c r="Q1184" s="49">
        <v>9.3383800000000003E-2</v>
      </c>
      <c r="R1184" s="49">
        <v>-30.635999999999999</v>
      </c>
      <c r="S1184" s="39">
        <v>9.1857900000000006E-2</v>
      </c>
      <c r="T1184" s="39">
        <v>6.5368700000000002E-2</v>
      </c>
      <c r="U1184" s="39">
        <v>0.14025899999999999</v>
      </c>
      <c r="V1184" s="39">
        <v>8.7524400000000002E-2</v>
      </c>
      <c r="W1184" s="39">
        <v>1.8920899999999999E-3</v>
      </c>
      <c r="X1184" s="39">
        <v>-4.5532200000000002E-2</v>
      </c>
      <c r="Y1184" s="40">
        <v>0.159973</v>
      </c>
    </row>
    <row r="1185" spans="2:25" x14ac:dyDescent="0.2">
      <c r="B1185" s="38">
        <v>-30.61</v>
      </c>
      <c r="C1185" s="39">
        <v>-1.6601600000000001E-2</v>
      </c>
      <c r="D1185" s="39">
        <v>3.8452099999999999E-3</v>
      </c>
      <c r="E1185" s="39">
        <v>6.1889600000000003E-2</v>
      </c>
      <c r="F1185" s="39">
        <v>6.2561000000000005E-2</v>
      </c>
      <c r="G1185" s="39">
        <v>4.8584000000000002E-2</v>
      </c>
      <c r="H1185" s="39">
        <v>-8.2885700000000007E-2</v>
      </c>
      <c r="I1185" s="49">
        <v>-3.0273399999999999E-2</v>
      </c>
      <c r="J1185" s="50">
        <v>-30.613</v>
      </c>
      <c r="K1185" s="39">
        <v>-0.226081</v>
      </c>
      <c r="L1185" s="39">
        <v>-0.111335</v>
      </c>
      <c r="M1185" s="39">
        <v>-7.46531E-2</v>
      </c>
      <c r="N1185" s="39">
        <v>7.2631800000000002E-3</v>
      </c>
      <c r="O1185" s="39">
        <v>5.3581700000000003E-2</v>
      </c>
      <c r="P1185" s="39">
        <v>0.13341600000000001</v>
      </c>
      <c r="Q1185" s="49">
        <v>3.4118700000000002E-2</v>
      </c>
      <c r="R1185" s="49">
        <v>-30.611000000000001</v>
      </c>
      <c r="S1185" s="39">
        <v>4.0809600000000001E-2</v>
      </c>
      <c r="T1185" s="39">
        <v>2.6855500000000001E-2</v>
      </c>
      <c r="U1185" s="39">
        <v>9.1224700000000006E-2</v>
      </c>
      <c r="V1185" s="39">
        <v>5.9020999999999997E-2</v>
      </c>
      <c r="W1185" s="39">
        <v>2.1095300000000001E-2</v>
      </c>
      <c r="X1185" s="39">
        <v>-7.6721200000000003E-2</v>
      </c>
      <c r="Y1185" s="40">
        <v>0.11834699999999999</v>
      </c>
    </row>
    <row r="1186" spans="2:25" x14ac:dyDescent="0.2">
      <c r="B1186" s="38">
        <v>-30.585000000000001</v>
      </c>
      <c r="C1186" s="39">
        <v>-3.5696E-3</v>
      </c>
      <c r="D1186" s="39">
        <v>1.55029E-2</v>
      </c>
      <c r="E1186" s="39">
        <v>5.3925500000000001E-2</v>
      </c>
      <c r="F1186" s="39">
        <v>5.4504400000000001E-2</v>
      </c>
      <c r="G1186" s="39">
        <v>5.8381099999999998E-2</v>
      </c>
      <c r="H1186" s="39">
        <v>-0.12353500000000001</v>
      </c>
      <c r="I1186" s="49">
        <v>-4.4921900000000001E-2</v>
      </c>
      <c r="J1186" s="50">
        <v>-30.588000000000001</v>
      </c>
      <c r="K1186" s="39">
        <v>-0.23944099999999999</v>
      </c>
      <c r="L1186" s="39">
        <v>-9.2346200000000003E-2</v>
      </c>
      <c r="M1186" s="39">
        <v>-6.6589400000000007E-2</v>
      </c>
      <c r="N1186" s="39">
        <v>6.4697299999999999E-3</v>
      </c>
      <c r="O1186" s="39">
        <v>4.2236299999999997E-2</v>
      </c>
      <c r="P1186" s="39">
        <v>9.2346200000000003E-2</v>
      </c>
      <c r="Q1186" s="49">
        <v>4.2541500000000003E-2</v>
      </c>
      <c r="R1186" s="49">
        <v>-30.585999999999999</v>
      </c>
      <c r="S1186" s="39">
        <v>4.4433599999999997E-2</v>
      </c>
      <c r="T1186" s="39">
        <v>5.0354000000000003E-2</v>
      </c>
      <c r="U1186" s="39">
        <v>9.5092800000000005E-2</v>
      </c>
      <c r="V1186" s="39">
        <v>4.2297399999999999E-2</v>
      </c>
      <c r="W1186" s="39">
        <v>1.13525E-2</v>
      </c>
      <c r="X1186" s="39">
        <v>-0.11450200000000001</v>
      </c>
      <c r="Y1186" s="40">
        <v>0.114075</v>
      </c>
    </row>
    <row r="1187" spans="2:25" x14ac:dyDescent="0.2">
      <c r="B1187" s="38">
        <v>-30.56</v>
      </c>
      <c r="C1187" s="39">
        <v>3.8253799999999998E-2</v>
      </c>
      <c r="D1187" s="39">
        <v>2.5558500000000001E-2</v>
      </c>
      <c r="E1187" s="39">
        <v>2.79388E-2</v>
      </c>
      <c r="F1187" s="39">
        <v>2.3498499999999999E-2</v>
      </c>
      <c r="G1187" s="39">
        <v>2.9098499999999999E-2</v>
      </c>
      <c r="H1187" s="39">
        <v>-0.20002700000000001</v>
      </c>
      <c r="I1187" s="49">
        <v>-2.8335599999999999E-2</v>
      </c>
      <c r="J1187" s="50">
        <v>-30.562999999999999</v>
      </c>
      <c r="K1187" s="39">
        <v>-0.20982600000000001</v>
      </c>
      <c r="L1187" s="39">
        <v>-5.1330599999999997E-2</v>
      </c>
      <c r="M1187" s="39">
        <v>-7.6281100000000004E-2</v>
      </c>
      <c r="N1187" s="39">
        <v>1.7333999999999999E-2</v>
      </c>
      <c r="O1187" s="39">
        <v>3.2483600000000001E-2</v>
      </c>
      <c r="P1187" s="39">
        <v>4.4250499999999998E-2</v>
      </c>
      <c r="Q1187" s="49">
        <v>8.0078099999999999E-2</v>
      </c>
      <c r="R1187" s="49">
        <v>-30.561</v>
      </c>
      <c r="S1187" s="39">
        <v>9.5519999999999994E-2</v>
      </c>
      <c r="T1187" s="39">
        <v>6.8969699999999995E-2</v>
      </c>
      <c r="U1187" s="39">
        <v>0.106445</v>
      </c>
      <c r="V1187" s="39">
        <v>0.10199</v>
      </c>
      <c r="W1187" s="39">
        <v>-8.2398000000000002E-3</v>
      </c>
      <c r="X1187" s="39">
        <v>-0.143127</v>
      </c>
      <c r="Y1187" s="40">
        <v>0.18084700000000001</v>
      </c>
    </row>
    <row r="1188" spans="2:25" x14ac:dyDescent="0.2">
      <c r="B1188" s="38">
        <v>-30.535</v>
      </c>
      <c r="C1188" s="39">
        <v>8.2214400000000007E-2</v>
      </c>
      <c r="D1188" s="39">
        <v>4.8156699999999997E-2</v>
      </c>
      <c r="E1188" s="39">
        <v>7.3425299999999999E-2</v>
      </c>
      <c r="F1188" s="39">
        <v>4.8095699999999998E-2</v>
      </c>
      <c r="G1188" s="39">
        <v>1.1108399999999999E-2</v>
      </c>
      <c r="H1188" s="39">
        <v>-0.24224899999999999</v>
      </c>
      <c r="I1188" s="49">
        <v>-3.3325199999999999E-2</v>
      </c>
      <c r="J1188" s="50">
        <v>-30.538</v>
      </c>
      <c r="K1188" s="39">
        <v>-0.12814500000000001</v>
      </c>
      <c r="L1188" s="39">
        <v>-1.9197499999999999E-2</v>
      </c>
      <c r="M1188" s="39">
        <v>-5.6477000000000003E-3</v>
      </c>
      <c r="N1188" s="39">
        <v>3.7719700000000002E-2</v>
      </c>
      <c r="O1188" s="39">
        <v>5.3983700000000003E-2</v>
      </c>
      <c r="P1188" s="39">
        <v>1.6202899999999999E-2</v>
      </c>
      <c r="Q1188" s="49">
        <v>0.10507</v>
      </c>
      <c r="R1188" s="49">
        <v>-30.536000000000001</v>
      </c>
      <c r="S1188" s="39">
        <v>0.14786299999999999</v>
      </c>
      <c r="T1188" s="39">
        <v>7.05929E-2</v>
      </c>
      <c r="U1188" s="39">
        <v>0.159582</v>
      </c>
      <c r="V1188" s="39">
        <v>8.3984400000000001E-2</v>
      </c>
      <c r="W1188" s="39">
        <v>-1.9128800000000001E-2</v>
      </c>
      <c r="X1188" s="39">
        <v>-0.187586</v>
      </c>
      <c r="Y1188" s="40">
        <v>0.16467300000000001</v>
      </c>
    </row>
    <row r="1189" spans="2:25" x14ac:dyDescent="0.2">
      <c r="B1189" s="38">
        <v>-30.51</v>
      </c>
      <c r="C1189" s="39">
        <v>0.15825700000000001</v>
      </c>
      <c r="D1189" s="39">
        <v>8.2451300000000005E-2</v>
      </c>
      <c r="E1189" s="39">
        <v>0.15319099999999999</v>
      </c>
      <c r="F1189" s="39">
        <v>6.1828599999999997E-2</v>
      </c>
      <c r="G1189" s="39">
        <v>1.78151E-2</v>
      </c>
      <c r="H1189" s="39">
        <v>-0.135932</v>
      </c>
      <c r="I1189" s="49">
        <v>1.05591E-2</v>
      </c>
      <c r="J1189" s="50">
        <v>-30.513000000000002</v>
      </c>
      <c r="K1189" s="39">
        <v>-6.1279300000000002E-2</v>
      </c>
      <c r="L1189" s="39">
        <v>1.83105E-2</v>
      </c>
      <c r="M1189" s="39">
        <v>8.9721700000000001E-2</v>
      </c>
      <c r="N1189" s="39">
        <v>7.5256299999999998E-2</v>
      </c>
      <c r="O1189" s="39">
        <v>6.2988299999999997E-2</v>
      </c>
      <c r="P1189" s="39">
        <v>6.0729999999999999E-2</v>
      </c>
      <c r="Q1189" s="49">
        <v>0.14074700000000001</v>
      </c>
      <c r="R1189" s="49">
        <v>-30.510999999999999</v>
      </c>
      <c r="S1189" s="39">
        <v>0.23455799999999999</v>
      </c>
      <c r="T1189" s="39">
        <v>9.9365200000000001E-2</v>
      </c>
      <c r="U1189" s="39">
        <v>0.27356000000000003</v>
      </c>
      <c r="V1189" s="39">
        <v>0.140625</v>
      </c>
      <c r="W1189" s="39">
        <v>1.0498E-2</v>
      </c>
      <c r="X1189" s="39">
        <v>-9.9365200000000001E-2</v>
      </c>
      <c r="Y1189" s="40">
        <v>0.212036</v>
      </c>
    </row>
    <row r="1190" spans="2:25" x14ac:dyDescent="0.2">
      <c r="B1190" s="38">
        <v>-30.484999999999999</v>
      </c>
      <c r="C1190" s="39">
        <v>0.202515</v>
      </c>
      <c r="D1190" s="39">
        <v>3.3325199999999999E-2</v>
      </c>
      <c r="E1190" s="39">
        <v>0.14996300000000001</v>
      </c>
      <c r="F1190" s="39">
        <v>4.9499500000000002E-2</v>
      </c>
      <c r="G1190" s="39">
        <v>9.5214800000000006E-3</v>
      </c>
      <c r="H1190" s="39">
        <v>-5.9082000000000003E-2</v>
      </c>
      <c r="I1190" s="49">
        <v>-3.1128000000000002E-3</v>
      </c>
      <c r="J1190" s="50">
        <v>-30.488</v>
      </c>
      <c r="K1190" s="39">
        <v>-1.5864E-3</v>
      </c>
      <c r="L1190" s="39">
        <v>8.9726400000000005E-3</v>
      </c>
      <c r="M1190" s="39">
        <v>0.11236599999999999</v>
      </c>
      <c r="N1190" s="39">
        <v>6.7443799999999998E-2</v>
      </c>
      <c r="O1190" s="39">
        <v>5.4748999999999999E-2</v>
      </c>
      <c r="P1190" s="39">
        <v>0.10131900000000001</v>
      </c>
      <c r="Q1190" s="49">
        <v>0.151978</v>
      </c>
      <c r="R1190" s="49">
        <v>-30.486000000000001</v>
      </c>
      <c r="S1190" s="39">
        <v>0.30175200000000002</v>
      </c>
      <c r="T1190" s="39">
        <v>7.6782199999999995E-2</v>
      </c>
      <c r="U1190" s="39">
        <v>0.30132500000000001</v>
      </c>
      <c r="V1190" s="39">
        <v>0.15893599999999999</v>
      </c>
      <c r="W1190" s="39">
        <v>3.0878099999999999E-2</v>
      </c>
      <c r="X1190" s="39">
        <v>9.9426299999999995E-2</v>
      </c>
      <c r="Y1190" s="40">
        <v>0.227661</v>
      </c>
    </row>
    <row r="1191" spans="2:25" x14ac:dyDescent="0.2">
      <c r="B1191" s="38">
        <v>-30.46</v>
      </c>
      <c r="C1191" s="39">
        <v>0.15534500000000001</v>
      </c>
      <c r="D1191" s="39">
        <v>4.4799800000000001E-2</v>
      </c>
      <c r="E1191" s="39">
        <v>8.2652100000000006E-2</v>
      </c>
      <c r="F1191" s="39">
        <v>5.6762699999999998E-3</v>
      </c>
      <c r="G1191" s="39">
        <v>-2.04973E-2</v>
      </c>
      <c r="H1191" s="39">
        <v>0.27093499999999998</v>
      </c>
      <c r="I1191" s="49">
        <v>-4.5532200000000002E-2</v>
      </c>
      <c r="J1191" s="50">
        <v>-30.463000000000001</v>
      </c>
      <c r="K1191" s="39">
        <v>-8.1787000000000006E-3</v>
      </c>
      <c r="L1191" s="39">
        <v>1.7883300000000001E-2</v>
      </c>
      <c r="M1191" s="39">
        <v>0.104187</v>
      </c>
      <c r="N1191" s="39">
        <v>2.7648900000000001E-2</v>
      </c>
      <c r="O1191" s="39">
        <v>3.4423799999999997E-2</v>
      </c>
      <c r="P1191" s="39">
        <v>0.44665500000000002</v>
      </c>
      <c r="Q1191" s="49">
        <v>0.114868</v>
      </c>
      <c r="R1191" s="49">
        <v>-30.460999999999999</v>
      </c>
      <c r="S1191" s="39">
        <v>0.30248999999999998</v>
      </c>
      <c r="T1191" s="39">
        <v>7.7636700000000003E-2</v>
      </c>
      <c r="U1191" s="39">
        <v>0.26269500000000001</v>
      </c>
      <c r="V1191" s="39">
        <v>9.1125499999999998E-2</v>
      </c>
      <c r="W1191" s="39">
        <v>9.9670400000000006E-2</v>
      </c>
      <c r="X1191" s="39">
        <v>0.32189899999999999</v>
      </c>
      <c r="Y1191" s="40">
        <v>0.16253699999999999</v>
      </c>
    </row>
    <row r="1192" spans="2:25" x14ac:dyDescent="0.2">
      <c r="B1192" s="38">
        <v>-30.434999999999999</v>
      </c>
      <c r="C1192" s="39">
        <v>0.165048</v>
      </c>
      <c r="D1192" s="39">
        <v>7.9293699999999995E-2</v>
      </c>
      <c r="E1192" s="39">
        <v>9.3209700000000006E-2</v>
      </c>
      <c r="F1192" s="39">
        <v>5.0659200000000001E-2</v>
      </c>
      <c r="G1192" s="39">
        <v>1.9601299999999999E-2</v>
      </c>
      <c r="H1192" s="39">
        <v>0.42237200000000003</v>
      </c>
      <c r="I1192" s="49">
        <v>-1.28083E-2</v>
      </c>
      <c r="J1192" s="50">
        <v>-30.437999999999999</v>
      </c>
      <c r="K1192" s="39">
        <v>-2.8515800000000001E-2</v>
      </c>
      <c r="L1192" s="39">
        <v>2.8747600000000002E-2</v>
      </c>
      <c r="M1192" s="39">
        <v>8.6108199999999996E-2</v>
      </c>
      <c r="N1192" s="39">
        <v>4.6630900000000003E-2</v>
      </c>
      <c r="O1192" s="39">
        <v>1.52464E-2</v>
      </c>
      <c r="P1192" s="39">
        <v>0.58044399999999996</v>
      </c>
      <c r="Q1192" s="49">
        <v>0.13311799999999999</v>
      </c>
      <c r="R1192" s="49">
        <v>-30.436</v>
      </c>
      <c r="S1192" s="39">
        <v>0.16400100000000001</v>
      </c>
      <c r="T1192" s="39">
        <v>-2.3132300000000001E-2</v>
      </c>
      <c r="U1192" s="39">
        <v>0.135376</v>
      </c>
      <c r="V1192" s="39">
        <v>-9.2773000000000005E-3</v>
      </c>
      <c r="W1192" s="39">
        <v>6.1889600000000003E-2</v>
      </c>
      <c r="X1192" s="39">
        <v>0.37432900000000002</v>
      </c>
      <c r="Y1192" s="40">
        <v>9.0148900000000004E-2</v>
      </c>
    </row>
    <row r="1193" spans="2:25" x14ac:dyDescent="0.2">
      <c r="B1193" s="38">
        <v>-30.41</v>
      </c>
      <c r="C1193" s="39">
        <v>0.25469999999999998</v>
      </c>
      <c r="D1193" s="39">
        <v>4.9072299999999999E-2</v>
      </c>
      <c r="E1193" s="39">
        <v>0.14440900000000001</v>
      </c>
      <c r="F1193" s="39">
        <v>0.10363799999999999</v>
      </c>
      <c r="G1193" s="39">
        <v>0.242371</v>
      </c>
      <c r="H1193" s="39">
        <v>2.45459</v>
      </c>
      <c r="I1193" s="49">
        <v>2.7038599999999999E-2</v>
      </c>
      <c r="J1193" s="50">
        <v>-30.413</v>
      </c>
      <c r="K1193" s="39">
        <v>-1.9858799999999999E-2</v>
      </c>
      <c r="L1193" s="39">
        <v>-1.9858799999999999E-2</v>
      </c>
      <c r="M1193" s="39">
        <v>5.4298899999999997E-2</v>
      </c>
      <c r="N1193" s="39">
        <v>-1.18408E-2</v>
      </c>
      <c r="O1193" s="39">
        <v>0.241982</v>
      </c>
      <c r="P1193" s="39">
        <v>2.3552</v>
      </c>
      <c r="Q1193" s="49">
        <v>5.4176799999999997E-2</v>
      </c>
      <c r="R1193" s="49">
        <v>-30.411000000000001</v>
      </c>
      <c r="S1193" s="39">
        <v>7.5970599999999999E-2</v>
      </c>
      <c r="T1193" s="39">
        <v>-0.155475</v>
      </c>
      <c r="U1193" s="39">
        <v>2.22597E-2</v>
      </c>
      <c r="V1193" s="39">
        <v>-9.9853499999999998E-2</v>
      </c>
      <c r="W1193" s="39">
        <v>6.1749499999999999E-2</v>
      </c>
      <c r="X1193" s="39">
        <v>2.24681</v>
      </c>
      <c r="Y1193" s="40">
        <v>-3.24097E-2</v>
      </c>
    </row>
    <row r="1194" spans="2:25" x14ac:dyDescent="0.2">
      <c r="B1194" s="38">
        <v>-30.385000000000002</v>
      </c>
      <c r="C1194" s="39">
        <v>-0.22575999999999999</v>
      </c>
      <c r="D1194" s="39">
        <v>-0.52007199999999998</v>
      </c>
      <c r="E1194" s="39">
        <v>-0.39696399999999998</v>
      </c>
      <c r="F1194" s="39">
        <v>-2.6916499999999999E-2</v>
      </c>
      <c r="G1194" s="39">
        <v>-0.188773</v>
      </c>
      <c r="H1194" s="39">
        <v>4.8231299999999999</v>
      </c>
      <c r="I1194" s="49">
        <v>-0.13183600000000001</v>
      </c>
      <c r="J1194" s="50">
        <v>-30.388000000000002</v>
      </c>
      <c r="K1194" s="39">
        <v>-0.378052</v>
      </c>
      <c r="L1194" s="39">
        <v>-0.56420899999999996</v>
      </c>
      <c r="M1194" s="39">
        <v>-0.43115199999999998</v>
      </c>
      <c r="N1194" s="39">
        <v>-8.2398000000000002E-3</v>
      </c>
      <c r="O1194" s="39">
        <v>-0.18634000000000001</v>
      </c>
      <c r="P1194" s="39">
        <v>5.2552500000000002</v>
      </c>
      <c r="Q1194" s="49">
        <v>1.8311E-4</v>
      </c>
      <c r="R1194" s="49">
        <v>-30.385999999999999</v>
      </c>
      <c r="S1194" s="39">
        <v>-0.18512000000000001</v>
      </c>
      <c r="T1194" s="39">
        <v>-0.56146200000000002</v>
      </c>
      <c r="U1194" s="39">
        <v>-0.17419399999999999</v>
      </c>
      <c r="V1194" s="39">
        <v>2.6977500000000001E-2</v>
      </c>
      <c r="W1194" s="39">
        <v>-0.12945599999999999</v>
      </c>
      <c r="X1194" s="39">
        <v>5.4600200000000001</v>
      </c>
      <c r="Y1194" s="40">
        <v>3.5400399999999999E-2</v>
      </c>
    </row>
    <row r="1195" spans="2:25" x14ac:dyDescent="0.2">
      <c r="B1195" s="38">
        <v>-30.36</v>
      </c>
      <c r="C1195" s="39">
        <v>-2.60669</v>
      </c>
      <c r="D1195" s="39">
        <v>-2.0062899999999999</v>
      </c>
      <c r="E1195" s="39">
        <v>-2.6378200000000001</v>
      </c>
      <c r="F1195" s="39">
        <v>-2.2627600000000001</v>
      </c>
      <c r="G1195" s="39">
        <v>-0.67242400000000002</v>
      </c>
      <c r="H1195" s="39">
        <v>6.99756</v>
      </c>
      <c r="I1195" s="49">
        <v>-2.43512</v>
      </c>
      <c r="J1195" s="50">
        <v>-30.363</v>
      </c>
      <c r="K1195" s="39">
        <v>-2.5608300000000002</v>
      </c>
      <c r="L1195" s="39">
        <v>-1.8032600000000001</v>
      </c>
      <c r="M1195" s="39">
        <v>-2.39005</v>
      </c>
      <c r="N1195" s="39">
        <v>-2.0454699999999999</v>
      </c>
      <c r="O1195" s="39">
        <v>-0.68979299999999999</v>
      </c>
      <c r="P1195" s="39">
        <v>7.7680899999999999</v>
      </c>
      <c r="Q1195" s="49">
        <v>-2.1088900000000002</v>
      </c>
      <c r="R1195" s="49">
        <v>-30.361000000000001</v>
      </c>
      <c r="S1195" s="39">
        <v>-2.40096</v>
      </c>
      <c r="T1195" s="39">
        <v>-1.8248899999999999</v>
      </c>
      <c r="U1195" s="39">
        <v>-2.3900299999999999</v>
      </c>
      <c r="V1195" s="39">
        <v>-2.07043</v>
      </c>
      <c r="W1195" s="39">
        <v>-0.64564600000000005</v>
      </c>
      <c r="X1195" s="39">
        <v>7.9010600000000002</v>
      </c>
      <c r="Y1195" s="40">
        <v>-2.1211500000000001</v>
      </c>
    </row>
    <row r="1196" spans="2:25" x14ac:dyDescent="0.2">
      <c r="B1196" s="38">
        <v>-30.335000000000001</v>
      </c>
      <c r="C1196" s="39">
        <v>-5.9663899999999996</v>
      </c>
      <c r="D1196" s="39">
        <v>-2.65002</v>
      </c>
      <c r="E1196" s="39">
        <v>-5.8781299999999996</v>
      </c>
      <c r="F1196" s="39">
        <v>-3.28308</v>
      </c>
      <c r="G1196" s="39">
        <v>-1.1358900000000001</v>
      </c>
      <c r="H1196" s="39">
        <v>7.1526500000000004</v>
      </c>
      <c r="I1196" s="49">
        <v>-3.71753</v>
      </c>
      <c r="J1196" s="50">
        <v>-30.338000000000001</v>
      </c>
      <c r="K1196" s="39">
        <v>-6.4154099999999996</v>
      </c>
      <c r="L1196" s="39">
        <v>-3.05701</v>
      </c>
      <c r="M1196" s="39">
        <v>-6.1952499999999997</v>
      </c>
      <c r="N1196" s="39">
        <v>-3.75861</v>
      </c>
      <c r="O1196" s="39">
        <v>-1.2700800000000001</v>
      </c>
      <c r="P1196" s="39">
        <v>9.1497200000000003</v>
      </c>
      <c r="Q1196" s="49">
        <v>-4.0734300000000001</v>
      </c>
      <c r="R1196" s="49">
        <v>-30.335999999999999</v>
      </c>
      <c r="S1196" s="39">
        <v>-6.4269800000000004</v>
      </c>
      <c r="T1196" s="39">
        <v>-3.1872400000000001</v>
      </c>
      <c r="U1196" s="39">
        <v>-6.38835</v>
      </c>
      <c r="V1196" s="39">
        <v>-3.8911699999999998</v>
      </c>
      <c r="W1196" s="39">
        <v>-1.2965500000000001</v>
      </c>
      <c r="X1196" s="39">
        <v>9.2359200000000001</v>
      </c>
      <c r="Y1196" s="40">
        <v>-4.2208100000000002</v>
      </c>
    </row>
    <row r="1197" spans="2:25" x14ac:dyDescent="0.2">
      <c r="B1197" s="38">
        <v>-30.31</v>
      </c>
      <c r="C1197" s="39">
        <v>-10.3363</v>
      </c>
      <c r="D1197" s="39">
        <v>-4.5716900000000003</v>
      </c>
      <c r="E1197" s="39">
        <v>-9.44834</v>
      </c>
      <c r="F1197" s="39">
        <v>-5.5682400000000003</v>
      </c>
      <c r="G1197" s="39">
        <v>-1.9134899999999999</v>
      </c>
      <c r="H1197" s="39">
        <v>3.9143300000000001</v>
      </c>
      <c r="I1197" s="49">
        <v>-6.30002</v>
      </c>
      <c r="J1197" s="50">
        <v>-30.312999999999999</v>
      </c>
      <c r="K1197" s="39">
        <v>-10.9643</v>
      </c>
      <c r="L1197" s="39">
        <v>-4.4910300000000003</v>
      </c>
      <c r="M1197" s="39">
        <v>-10.1822</v>
      </c>
      <c r="N1197" s="39">
        <v>-5.6995800000000001</v>
      </c>
      <c r="O1197" s="39">
        <v>-2.1844700000000001</v>
      </c>
      <c r="P1197" s="39">
        <v>8.4735700000000005</v>
      </c>
      <c r="Q1197" s="49">
        <v>-6.3775599999999999</v>
      </c>
      <c r="R1197" s="49">
        <v>-30.311</v>
      </c>
      <c r="S1197" s="39">
        <v>-11.047499999999999</v>
      </c>
      <c r="T1197" s="39">
        <v>-4.39832</v>
      </c>
      <c r="U1197" s="39">
        <v>-10.2661</v>
      </c>
      <c r="V1197" s="39">
        <v>-5.6137699999999997</v>
      </c>
      <c r="W1197" s="39">
        <v>-2.1637599999999999</v>
      </c>
      <c r="X1197" s="39">
        <v>9.1722099999999998</v>
      </c>
      <c r="Y1197" s="40">
        <v>-6.3668199999999997</v>
      </c>
    </row>
    <row r="1198" spans="2:25" x14ac:dyDescent="0.2">
      <c r="B1198" s="38">
        <v>-30.285</v>
      </c>
      <c r="C1198" s="39">
        <v>-11.496499999999999</v>
      </c>
      <c r="D1198" s="39">
        <v>-3.4336500000000001</v>
      </c>
      <c r="E1198" s="39">
        <v>-10.660500000000001</v>
      </c>
      <c r="F1198" s="39">
        <v>-4.7877799999999997</v>
      </c>
      <c r="G1198" s="39">
        <v>-2.3446699999999998</v>
      </c>
      <c r="H1198" s="39">
        <v>-0.13732900000000001</v>
      </c>
      <c r="I1198" s="49">
        <v>-7.2324200000000003</v>
      </c>
      <c r="J1198" s="50">
        <v>-30.288</v>
      </c>
      <c r="K1198" s="39">
        <v>-14.3232</v>
      </c>
      <c r="L1198" s="39">
        <v>-4.9798600000000004</v>
      </c>
      <c r="M1198" s="39">
        <v>-13.0708</v>
      </c>
      <c r="N1198" s="39">
        <v>-6.6762100000000002</v>
      </c>
      <c r="O1198" s="39">
        <v>-2.9469599999999998</v>
      </c>
      <c r="P1198" s="39">
        <v>6.7358099999999999</v>
      </c>
      <c r="Q1198" s="49">
        <v>-7.9529399999999999</v>
      </c>
      <c r="R1198" s="49">
        <v>-30.286000000000001</v>
      </c>
      <c r="S1198" s="39">
        <v>-14.708</v>
      </c>
      <c r="T1198" s="39">
        <v>-5.3354699999999999</v>
      </c>
      <c r="U1198" s="39">
        <v>-13.412599999999999</v>
      </c>
      <c r="V1198" s="39">
        <v>-7.0243200000000003</v>
      </c>
      <c r="W1198" s="39">
        <v>-3.1863600000000001</v>
      </c>
      <c r="X1198" s="39">
        <v>6.6929100000000004</v>
      </c>
      <c r="Y1198" s="40">
        <v>-8.3508600000000008</v>
      </c>
    </row>
    <row r="1199" spans="2:25" x14ac:dyDescent="0.2">
      <c r="B1199" s="38">
        <v>-30.26</v>
      </c>
      <c r="C1199" s="39">
        <v>-9.5225200000000001</v>
      </c>
      <c r="D1199" s="39">
        <v>-2.3065099999999998</v>
      </c>
      <c r="E1199" s="39">
        <v>-8.4747900000000005</v>
      </c>
      <c r="F1199" s="39">
        <v>-3.7496900000000002</v>
      </c>
      <c r="G1199" s="39">
        <v>-2.3923899999999998</v>
      </c>
      <c r="H1199" s="39">
        <v>-4.2505499999999996</v>
      </c>
      <c r="I1199" s="49">
        <v>-6.7723399999999998</v>
      </c>
      <c r="J1199" s="50">
        <v>-30.263000000000002</v>
      </c>
      <c r="K1199" s="39">
        <v>-16.340299999999999</v>
      </c>
      <c r="L1199" s="39">
        <v>-5.5816299999999996</v>
      </c>
      <c r="M1199" s="39">
        <v>-14.7835</v>
      </c>
      <c r="N1199" s="39">
        <v>-7.6172199999999997</v>
      </c>
      <c r="O1199" s="39">
        <v>-4.2953200000000002</v>
      </c>
      <c r="P1199" s="39">
        <v>2.1019600000000001</v>
      </c>
      <c r="Q1199" s="49">
        <v>-9.4745799999999996</v>
      </c>
      <c r="R1199" s="49">
        <v>-30.260999999999999</v>
      </c>
      <c r="S1199" s="39">
        <v>-16.4953</v>
      </c>
      <c r="T1199" s="39">
        <v>-5.2727399999999998</v>
      </c>
      <c r="U1199" s="39">
        <v>-14.9124</v>
      </c>
      <c r="V1199" s="39">
        <v>-7.3773799999999996</v>
      </c>
      <c r="W1199" s="39">
        <v>-3.7618399999999999</v>
      </c>
      <c r="X1199" s="39">
        <v>2.8805800000000001</v>
      </c>
      <c r="Y1199" s="40">
        <v>-9.5319500000000001</v>
      </c>
    </row>
    <row r="1200" spans="2:25" x14ac:dyDescent="0.2">
      <c r="B1200" s="38">
        <v>-30.234999999999999</v>
      </c>
      <c r="C1200" s="39">
        <v>-5.4180900000000003</v>
      </c>
      <c r="D1200" s="39">
        <v>-0.66033900000000001</v>
      </c>
      <c r="E1200" s="39">
        <v>-4.6531399999999996</v>
      </c>
      <c r="F1200" s="39">
        <v>-1.7611699999999999</v>
      </c>
      <c r="G1200" s="39">
        <v>-2.11469</v>
      </c>
      <c r="H1200" s="39">
        <v>-6.5301499999999999</v>
      </c>
      <c r="I1200" s="49">
        <v>-4.8095699999999999</v>
      </c>
      <c r="J1200" s="50">
        <v>-30.238</v>
      </c>
      <c r="K1200" s="39">
        <v>-15.1991</v>
      </c>
      <c r="L1200" s="39">
        <v>-4.1205100000000003</v>
      </c>
      <c r="M1200" s="39">
        <v>-13.6037</v>
      </c>
      <c r="N1200" s="39">
        <v>-6.2758799999999999</v>
      </c>
      <c r="O1200" s="39">
        <v>-3.92645</v>
      </c>
      <c r="P1200" s="39">
        <v>-2.0716199999999998</v>
      </c>
      <c r="Q1200" s="49">
        <v>-9.3345300000000009</v>
      </c>
      <c r="R1200" s="49">
        <v>-30.236000000000001</v>
      </c>
      <c r="S1200" s="39">
        <v>-15.6356</v>
      </c>
      <c r="T1200" s="39">
        <v>-4.4722</v>
      </c>
      <c r="U1200" s="39">
        <v>-14.0359</v>
      </c>
      <c r="V1200" s="39">
        <v>-6.6907300000000003</v>
      </c>
      <c r="W1200" s="39">
        <v>-4.1876100000000003</v>
      </c>
      <c r="X1200" s="39">
        <v>-0.91653399999999996</v>
      </c>
      <c r="Y1200" s="40">
        <v>-9.2429500000000004</v>
      </c>
    </row>
    <row r="1201" spans="2:25" x14ac:dyDescent="0.2">
      <c r="B1201" s="38">
        <v>-30.21</v>
      </c>
      <c r="C1201" s="39">
        <v>-0.25165399999999999</v>
      </c>
      <c r="D1201" s="39">
        <v>0.56903099999999995</v>
      </c>
      <c r="E1201" s="39">
        <v>-0.14020299999999999</v>
      </c>
      <c r="F1201" s="39">
        <v>-8.5571300000000003E-2</v>
      </c>
      <c r="G1201" s="39">
        <v>-1.84833</v>
      </c>
      <c r="H1201" s="39">
        <v>-7.6463000000000001</v>
      </c>
      <c r="I1201" s="49">
        <v>-2.5133100000000002</v>
      </c>
      <c r="J1201" s="50">
        <v>-30.213000000000001</v>
      </c>
      <c r="K1201" s="39">
        <v>-11.6608</v>
      </c>
      <c r="L1201" s="39">
        <v>-2.8765000000000001</v>
      </c>
      <c r="M1201" s="39">
        <v>-10.4474</v>
      </c>
      <c r="N1201" s="39">
        <v>-4.7594000000000003</v>
      </c>
      <c r="O1201" s="39">
        <v>-3.9776899999999999</v>
      </c>
      <c r="P1201" s="39">
        <v>-5.85886</v>
      </c>
      <c r="Q1201" s="49">
        <v>-7.6508500000000002</v>
      </c>
      <c r="R1201" s="49">
        <v>-30.210999999999999</v>
      </c>
      <c r="S1201" s="39">
        <v>-12.2509</v>
      </c>
      <c r="T1201" s="39">
        <v>-3.4392100000000001</v>
      </c>
      <c r="U1201" s="39">
        <v>-10.9398</v>
      </c>
      <c r="V1201" s="39">
        <v>-5.5326199999999996</v>
      </c>
      <c r="W1201" s="39">
        <v>-4.4296899999999999</v>
      </c>
      <c r="X1201" s="39">
        <v>-4.3561100000000001</v>
      </c>
      <c r="Y1201" s="40">
        <v>-8.59253</v>
      </c>
    </row>
    <row r="1202" spans="2:25" x14ac:dyDescent="0.2">
      <c r="B1202" s="38">
        <v>-30.184999999999999</v>
      </c>
      <c r="C1202" s="39">
        <v>3.66622</v>
      </c>
      <c r="D1202" s="39">
        <v>0.94276800000000005</v>
      </c>
      <c r="E1202" s="39">
        <v>2.8087300000000002</v>
      </c>
      <c r="F1202" s="39">
        <v>0.53674299999999997</v>
      </c>
      <c r="G1202" s="39">
        <v>-1.4731300000000001</v>
      </c>
      <c r="H1202" s="39">
        <v>-7.52806</v>
      </c>
      <c r="I1202" s="49">
        <v>-1.15446</v>
      </c>
      <c r="J1202" s="50">
        <v>-30.187999999999999</v>
      </c>
      <c r="K1202" s="39">
        <v>-6.1442199999999998</v>
      </c>
      <c r="L1202" s="39">
        <v>-3.0087000000000002</v>
      </c>
      <c r="M1202" s="39">
        <v>-5.7027200000000002</v>
      </c>
      <c r="N1202" s="39">
        <v>-4.1290899999999997</v>
      </c>
      <c r="O1202" s="39">
        <v>-3.8187199999999999</v>
      </c>
      <c r="P1202" s="39">
        <v>-8.0537100000000006</v>
      </c>
      <c r="Q1202" s="49">
        <v>-6.3946800000000001</v>
      </c>
      <c r="R1202" s="49">
        <v>-30.186</v>
      </c>
      <c r="S1202" s="39">
        <v>-8.9516600000000004</v>
      </c>
      <c r="T1202" s="39">
        <v>-3.4263599999999999</v>
      </c>
      <c r="U1202" s="39">
        <v>-8.4492799999999999</v>
      </c>
      <c r="V1202" s="39">
        <v>-5.3269299999999999</v>
      </c>
      <c r="W1202" s="39">
        <v>-5.3607500000000003</v>
      </c>
      <c r="X1202" s="39">
        <v>-7.3928799999999999</v>
      </c>
      <c r="Y1202" s="40">
        <v>-8.7160299999999999</v>
      </c>
    </row>
    <row r="1203" spans="2:25" x14ac:dyDescent="0.2">
      <c r="B1203" s="38">
        <v>-30.16</v>
      </c>
      <c r="C1203" s="39">
        <v>5.7082499999999996</v>
      </c>
      <c r="D1203" s="39">
        <v>1.2813099999999999</v>
      </c>
      <c r="E1203" s="39">
        <v>4.2344999999999997</v>
      </c>
      <c r="F1203" s="39">
        <v>1.0421800000000001</v>
      </c>
      <c r="G1203" s="39">
        <v>-1.17828</v>
      </c>
      <c r="H1203" s="39">
        <v>-6.7391399999999999</v>
      </c>
      <c r="I1203" s="49">
        <v>-0.35681200000000002</v>
      </c>
      <c r="J1203" s="50">
        <v>-30.163</v>
      </c>
      <c r="K1203" s="39">
        <v>-1.6713800000000001</v>
      </c>
      <c r="L1203" s="39">
        <v>-0.70412799999999998</v>
      </c>
      <c r="M1203" s="39">
        <v>-2.0911200000000001</v>
      </c>
      <c r="N1203" s="39">
        <v>-2.0939000000000001</v>
      </c>
      <c r="O1203" s="39">
        <v>-3.5745499999999999</v>
      </c>
      <c r="P1203" s="39">
        <v>-9.5158699999999996</v>
      </c>
      <c r="Q1203" s="49">
        <v>-5.1763599999999999</v>
      </c>
      <c r="R1203" s="49">
        <v>-30.161000000000001</v>
      </c>
      <c r="S1203" s="39">
        <v>-5.1782000000000004</v>
      </c>
      <c r="T1203" s="39">
        <v>-1.80054</v>
      </c>
      <c r="U1203" s="39">
        <v>-5.5152000000000001</v>
      </c>
      <c r="V1203" s="39">
        <v>-4.5185500000000003</v>
      </c>
      <c r="W1203" s="39">
        <v>-5.3710399999999998</v>
      </c>
      <c r="X1203" s="39">
        <v>-9.2264400000000002</v>
      </c>
      <c r="Y1203" s="40">
        <v>-8.0068099999999998</v>
      </c>
    </row>
    <row r="1204" spans="2:25" x14ac:dyDescent="0.2">
      <c r="B1204" s="38">
        <v>-30.135000000000002</v>
      </c>
      <c r="C1204" s="39">
        <v>6.8748699999999996</v>
      </c>
      <c r="D1204" s="39">
        <v>1.2457800000000001</v>
      </c>
      <c r="E1204" s="39">
        <v>5.3843899999999998</v>
      </c>
      <c r="F1204" s="39">
        <v>1.13672</v>
      </c>
      <c r="G1204" s="39">
        <v>-0.78473899999999996</v>
      </c>
      <c r="H1204" s="39">
        <v>-5.0275400000000001</v>
      </c>
      <c r="I1204" s="49">
        <v>-1.4831499999999999E-2</v>
      </c>
      <c r="J1204" s="50">
        <v>-30.138000000000002</v>
      </c>
      <c r="K1204" s="39">
        <v>2.4254799999999999</v>
      </c>
      <c r="L1204" s="39">
        <v>5.9906000000000001E-2</v>
      </c>
      <c r="M1204" s="39">
        <v>1.20255</v>
      </c>
      <c r="N1204" s="39">
        <v>-1.0604899999999999</v>
      </c>
      <c r="O1204" s="39">
        <v>-3.1021399999999999</v>
      </c>
      <c r="P1204" s="39">
        <v>-9.2221399999999996</v>
      </c>
      <c r="Q1204" s="49">
        <v>-4.0178500000000001</v>
      </c>
      <c r="R1204" s="49">
        <v>-30.135999999999999</v>
      </c>
      <c r="S1204" s="39">
        <v>-0.68695099999999998</v>
      </c>
      <c r="T1204" s="39">
        <v>-1.0968899999999999</v>
      </c>
      <c r="U1204" s="39">
        <v>-2.6358299999999999</v>
      </c>
      <c r="V1204" s="39">
        <v>-3.65097</v>
      </c>
      <c r="W1204" s="39">
        <v>-5.0172999999999996</v>
      </c>
      <c r="X1204" s="39">
        <v>-9.6912199999999995</v>
      </c>
      <c r="Y1204" s="40">
        <v>-7.12195</v>
      </c>
    </row>
    <row r="1205" spans="2:25" x14ac:dyDescent="0.2">
      <c r="B1205" s="38">
        <v>-30.11</v>
      </c>
      <c r="C1205" s="39">
        <v>6.3656600000000001</v>
      </c>
      <c r="D1205" s="39">
        <v>0.95086700000000002</v>
      </c>
      <c r="E1205" s="39">
        <v>4.7714800000000004</v>
      </c>
      <c r="F1205" s="39">
        <v>0.96960400000000002</v>
      </c>
      <c r="G1205" s="39">
        <v>-0.67559800000000003</v>
      </c>
      <c r="H1205" s="39">
        <v>-4.23102</v>
      </c>
      <c r="I1205" s="49">
        <v>-3.1799300000000003E-2</v>
      </c>
      <c r="J1205" s="50">
        <v>-30.113</v>
      </c>
      <c r="K1205" s="39">
        <v>4.7653499999999998</v>
      </c>
      <c r="L1205" s="39">
        <v>0.41589399999999999</v>
      </c>
      <c r="M1205" s="39">
        <v>3.0078100000000001</v>
      </c>
      <c r="N1205" s="39">
        <v>-0.50814800000000004</v>
      </c>
      <c r="O1205" s="39">
        <v>-2.9060100000000002</v>
      </c>
      <c r="P1205" s="39">
        <v>-9.3442100000000003</v>
      </c>
      <c r="Q1205" s="49">
        <v>-3.2640400000000001</v>
      </c>
      <c r="R1205" s="49">
        <v>-30.111000000000001</v>
      </c>
      <c r="S1205" s="39">
        <v>2.0137999999999998</v>
      </c>
      <c r="T1205" s="39">
        <v>-0.49471999999999999</v>
      </c>
      <c r="U1205" s="39">
        <v>-0.61584099999999997</v>
      </c>
      <c r="V1205" s="39">
        <v>-2.6710500000000001</v>
      </c>
      <c r="W1205" s="39">
        <v>-4.5591400000000002</v>
      </c>
      <c r="X1205" s="39">
        <v>-10.3187</v>
      </c>
      <c r="Y1205" s="40">
        <v>-6.1099199999999998</v>
      </c>
    </row>
    <row r="1206" spans="2:25" x14ac:dyDescent="0.2">
      <c r="B1206" s="38">
        <v>-30.085000000000001</v>
      </c>
      <c r="C1206" s="39">
        <v>5.1431800000000001</v>
      </c>
      <c r="D1206" s="39">
        <v>0.94628900000000005</v>
      </c>
      <c r="E1206" s="39">
        <v>3.74248</v>
      </c>
      <c r="F1206" s="39">
        <v>0.96362300000000001</v>
      </c>
      <c r="G1206" s="39">
        <v>-0.54749599999999998</v>
      </c>
      <c r="H1206" s="39">
        <v>-2.8166500000000001</v>
      </c>
      <c r="I1206" s="49">
        <v>-0.120728</v>
      </c>
      <c r="J1206" s="50">
        <v>-30.088000000000001</v>
      </c>
      <c r="K1206" s="39">
        <v>5.8223599999999998</v>
      </c>
      <c r="L1206" s="39">
        <v>0.95852700000000002</v>
      </c>
      <c r="M1206" s="39">
        <v>3.7065100000000002</v>
      </c>
      <c r="N1206" s="39">
        <v>0.10763499999999999</v>
      </c>
      <c r="O1206" s="39">
        <v>-2.5439099999999999</v>
      </c>
      <c r="P1206" s="39">
        <v>-8.6910100000000003</v>
      </c>
      <c r="Q1206" s="49">
        <v>-2.7369699999999999</v>
      </c>
      <c r="R1206" s="49">
        <v>-30.085999999999999</v>
      </c>
      <c r="S1206" s="39">
        <v>4.2017600000000002</v>
      </c>
      <c r="T1206" s="39">
        <v>0.52878199999999997</v>
      </c>
      <c r="U1206" s="39">
        <v>1.2635799999999999</v>
      </c>
      <c r="V1206" s="39">
        <v>-1.1798999999999999</v>
      </c>
      <c r="W1206" s="39">
        <v>-3.7320199999999999</v>
      </c>
      <c r="X1206" s="39">
        <v>-9.4695400000000003</v>
      </c>
      <c r="Y1206" s="40">
        <v>-4.77996</v>
      </c>
    </row>
    <row r="1207" spans="2:25" x14ac:dyDescent="0.2">
      <c r="B1207" s="38">
        <v>-30.06</v>
      </c>
      <c r="C1207" s="39">
        <v>4.1040299999999998</v>
      </c>
      <c r="D1207" s="39">
        <v>0.47060600000000002</v>
      </c>
      <c r="E1207" s="39">
        <v>2.9142100000000002</v>
      </c>
      <c r="F1207" s="39">
        <v>0.46746799999999999</v>
      </c>
      <c r="G1207" s="39">
        <v>-0.51669900000000002</v>
      </c>
      <c r="H1207" s="39">
        <v>-2.3788200000000002</v>
      </c>
      <c r="I1207" s="49">
        <v>-0.21414800000000001</v>
      </c>
      <c r="J1207" s="50">
        <v>-30.062999999999999</v>
      </c>
      <c r="K1207" s="39">
        <v>6.3037700000000001</v>
      </c>
      <c r="L1207" s="39">
        <v>0.85824599999999995</v>
      </c>
      <c r="M1207" s="39">
        <v>4.1058300000000001</v>
      </c>
      <c r="N1207" s="39">
        <v>0.12817400000000001</v>
      </c>
      <c r="O1207" s="39">
        <v>-2.2426499999999998</v>
      </c>
      <c r="P1207" s="39">
        <v>-7.9998199999999997</v>
      </c>
      <c r="Q1207" s="49">
        <v>-2.12616</v>
      </c>
      <c r="R1207" s="49">
        <v>-30.061</v>
      </c>
      <c r="S1207" s="39">
        <v>5.4923400000000004</v>
      </c>
      <c r="T1207" s="39">
        <v>0.25015300000000001</v>
      </c>
      <c r="U1207" s="39">
        <v>2.4730799999999999</v>
      </c>
      <c r="V1207" s="39">
        <v>-0.93676800000000005</v>
      </c>
      <c r="W1207" s="39">
        <v>-3.36252</v>
      </c>
      <c r="X1207" s="39">
        <v>-9.5970800000000001</v>
      </c>
      <c r="Y1207" s="40">
        <v>-3.9914900000000002</v>
      </c>
    </row>
    <row r="1208" spans="2:25" x14ac:dyDescent="0.2">
      <c r="B1208" s="38">
        <v>-30.035</v>
      </c>
      <c r="C1208" s="39">
        <v>3.3912399999999998</v>
      </c>
      <c r="D1208" s="39">
        <v>0.58441200000000004</v>
      </c>
      <c r="E1208" s="39">
        <v>2.2355999999999998</v>
      </c>
      <c r="F1208" s="39">
        <v>0.546875</v>
      </c>
      <c r="G1208" s="39">
        <v>-0.41772500000000001</v>
      </c>
      <c r="H1208" s="39">
        <v>-1.6282300000000001</v>
      </c>
      <c r="I1208" s="49">
        <v>-0.259521</v>
      </c>
      <c r="J1208" s="50">
        <v>-30.038</v>
      </c>
      <c r="K1208" s="39">
        <v>6.6951499999999999</v>
      </c>
      <c r="L1208" s="39">
        <v>1.1271599999999999</v>
      </c>
      <c r="M1208" s="39">
        <v>4.2950999999999997</v>
      </c>
      <c r="N1208" s="39">
        <v>0.49639899999999998</v>
      </c>
      <c r="O1208" s="39">
        <v>-1.9419299999999999</v>
      </c>
      <c r="P1208" s="39">
        <v>-6.9112900000000002</v>
      </c>
      <c r="Q1208" s="49">
        <v>-1.7310000000000001</v>
      </c>
      <c r="R1208" s="49">
        <v>-30.036000000000001</v>
      </c>
      <c r="S1208" s="39">
        <v>6.3399400000000004</v>
      </c>
      <c r="T1208" s="39">
        <v>0.76007800000000003</v>
      </c>
      <c r="U1208" s="39">
        <v>3.2674599999999998</v>
      </c>
      <c r="V1208" s="39">
        <v>-0.18612699999999999</v>
      </c>
      <c r="W1208" s="39">
        <v>-2.7799299999999998</v>
      </c>
      <c r="X1208" s="39">
        <v>-8.8439599999999992</v>
      </c>
      <c r="Y1208" s="40">
        <v>-3.2774999999999999</v>
      </c>
    </row>
    <row r="1209" spans="2:25" x14ac:dyDescent="0.2">
      <c r="B1209" s="38">
        <v>-30.01</v>
      </c>
      <c r="C1209" s="39">
        <v>2.1932</v>
      </c>
      <c r="D1209" s="39">
        <v>0.29836499999999999</v>
      </c>
      <c r="E1209" s="39">
        <v>1.51095</v>
      </c>
      <c r="F1209" s="39">
        <v>0.33691399999999999</v>
      </c>
      <c r="G1209" s="39">
        <v>-0.36777300000000002</v>
      </c>
      <c r="H1209" s="39">
        <v>-1.76285</v>
      </c>
      <c r="I1209" s="49">
        <v>-0.21252399999999999</v>
      </c>
      <c r="J1209" s="50">
        <v>-30.013000000000002</v>
      </c>
      <c r="K1209" s="39">
        <v>6.1093799999999998</v>
      </c>
      <c r="L1209" s="39">
        <v>0.78918500000000003</v>
      </c>
      <c r="M1209" s="39">
        <v>4.1043099999999999</v>
      </c>
      <c r="N1209" s="39">
        <v>0.23602300000000001</v>
      </c>
      <c r="O1209" s="39">
        <v>-1.69434</v>
      </c>
      <c r="P1209" s="39">
        <v>-6.1350100000000003</v>
      </c>
      <c r="Q1209" s="49">
        <v>-1.4854700000000001</v>
      </c>
      <c r="R1209" s="49">
        <v>-30.010999999999999</v>
      </c>
      <c r="S1209" s="39">
        <v>6.1474000000000002</v>
      </c>
      <c r="T1209" s="39">
        <v>0.58114600000000005</v>
      </c>
      <c r="U1209" s="39">
        <v>3.6934499999999999</v>
      </c>
      <c r="V1209" s="39">
        <v>-0.27645900000000001</v>
      </c>
      <c r="W1209" s="39">
        <v>-2.73129</v>
      </c>
      <c r="X1209" s="39">
        <v>-8.2831100000000006</v>
      </c>
      <c r="Y1209" s="40">
        <v>-2.57822</v>
      </c>
    </row>
    <row r="1210" spans="2:25" x14ac:dyDescent="0.2">
      <c r="B1210" s="38">
        <v>-29.984999999999999</v>
      </c>
      <c r="C1210" s="39">
        <v>1.9101600000000001</v>
      </c>
      <c r="D1210" s="39">
        <v>0.27764899999999998</v>
      </c>
      <c r="E1210" s="39">
        <v>1.1043700000000001</v>
      </c>
      <c r="F1210" s="39">
        <v>0.348694</v>
      </c>
      <c r="G1210" s="39">
        <v>-0.283447</v>
      </c>
      <c r="H1210" s="39">
        <v>-1.5454699999999999</v>
      </c>
      <c r="I1210" s="49">
        <v>-0.18920899999999999</v>
      </c>
      <c r="J1210" s="50">
        <v>-29.988</v>
      </c>
      <c r="K1210" s="39">
        <v>5.6003299999999996</v>
      </c>
      <c r="L1210" s="39">
        <v>0.69823299999999999</v>
      </c>
      <c r="M1210" s="39">
        <v>3.4982199999999999</v>
      </c>
      <c r="N1210" s="39">
        <v>0.20721400000000001</v>
      </c>
      <c r="O1210" s="39">
        <v>-1.4816400000000001</v>
      </c>
      <c r="P1210" s="39">
        <v>-5.44428</v>
      </c>
      <c r="Q1210" s="49">
        <v>-1.2648299999999999</v>
      </c>
      <c r="R1210" s="49">
        <v>-29.986000000000001</v>
      </c>
      <c r="S1210" s="39">
        <v>6.2282000000000002</v>
      </c>
      <c r="T1210" s="39">
        <v>0.59054600000000002</v>
      </c>
      <c r="U1210" s="39">
        <v>3.5650300000000001</v>
      </c>
      <c r="V1210" s="39">
        <v>-0.116272</v>
      </c>
      <c r="W1210" s="39">
        <v>-2.4697300000000002</v>
      </c>
      <c r="X1210" s="39">
        <v>-7.5999800000000004</v>
      </c>
      <c r="Y1210" s="40">
        <v>-2.4689000000000001</v>
      </c>
    </row>
    <row r="1211" spans="2:25" x14ac:dyDescent="0.2">
      <c r="B1211" s="38">
        <v>-29.96</v>
      </c>
      <c r="C1211" s="39">
        <v>1.5751299999999999</v>
      </c>
      <c r="D1211" s="39">
        <v>1.4831499999999999E-2</v>
      </c>
      <c r="E1211" s="39">
        <v>1.06731</v>
      </c>
      <c r="F1211" s="39">
        <v>0.35461399999999998</v>
      </c>
      <c r="G1211" s="39">
        <v>-0.25641700000000001</v>
      </c>
      <c r="H1211" s="39">
        <v>-1.6149899999999999</v>
      </c>
      <c r="I1211" s="49">
        <v>-0.164185</v>
      </c>
      <c r="J1211" s="50">
        <v>-29.963000000000001</v>
      </c>
      <c r="K1211" s="39">
        <v>4.7796000000000003</v>
      </c>
      <c r="L1211" s="39">
        <v>0.627197</v>
      </c>
      <c r="M1211" s="39">
        <v>3.1347700000000001</v>
      </c>
      <c r="N1211" s="39">
        <v>0.24621599999999999</v>
      </c>
      <c r="O1211" s="39">
        <v>-1.27417</v>
      </c>
      <c r="P1211" s="39">
        <v>-4.5875199999999996</v>
      </c>
      <c r="Q1211" s="49">
        <v>-1.0968</v>
      </c>
      <c r="R1211" s="49">
        <v>-29.960999999999999</v>
      </c>
      <c r="S1211" s="39">
        <v>5.8132999999999999</v>
      </c>
      <c r="T1211" s="39">
        <v>0.60882800000000004</v>
      </c>
      <c r="U1211" s="39">
        <v>3.5198100000000001</v>
      </c>
      <c r="V1211" s="39">
        <v>1.1688199999999999E-2</v>
      </c>
      <c r="W1211" s="39">
        <v>-2.20166</v>
      </c>
      <c r="X1211" s="39">
        <v>-6.8795799999999998</v>
      </c>
      <c r="Y1211" s="40">
        <v>-2.1504500000000002</v>
      </c>
    </row>
    <row r="1212" spans="2:25" x14ac:dyDescent="0.2">
      <c r="B1212" s="38">
        <v>-29.934999999999999</v>
      </c>
      <c r="C1212" s="39">
        <v>1.36276</v>
      </c>
      <c r="D1212" s="39">
        <v>0.20516799999999999</v>
      </c>
      <c r="E1212" s="39">
        <v>0.92562699999999998</v>
      </c>
      <c r="F1212" s="39">
        <v>0.28576699999999999</v>
      </c>
      <c r="G1212" s="39">
        <v>-0.23703199999999999</v>
      </c>
      <c r="H1212" s="39">
        <v>-1.50553</v>
      </c>
      <c r="I1212" s="49">
        <v>-0.191805</v>
      </c>
      <c r="J1212" s="50">
        <v>-29.937999999999999</v>
      </c>
      <c r="K1212" s="39">
        <v>4.1932999999999998</v>
      </c>
      <c r="L1212" s="39">
        <v>0.52813699999999997</v>
      </c>
      <c r="M1212" s="39">
        <v>2.7588499999999998</v>
      </c>
      <c r="N1212" s="39">
        <v>0.196411</v>
      </c>
      <c r="O1212" s="39">
        <v>-1.16455</v>
      </c>
      <c r="P1212" s="39">
        <v>-4.1699200000000003</v>
      </c>
      <c r="Q1212" s="49">
        <v>-0.98620600000000003</v>
      </c>
      <c r="R1212" s="49">
        <v>-29.936</v>
      </c>
      <c r="S1212" s="39">
        <v>5.4207200000000002</v>
      </c>
      <c r="T1212" s="39">
        <v>0.52679399999999998</v>
      </c>
      <c r="U1212" s="39">
        <v>3.2787799999999998</v>
      </c>
      <c r="V1212" s="39">
        <v>-1.00403E-2</v>
      </c>
      <c r="W1212" s="39">
        <v>-2.01254</v>
      </c>
      <c r="X1212" s="39">
        <v>-6.0615800000000002</v>
      </c>
      <c r="Y1212" s="40">
        <v>-1.9410700000000001</v>
      </c>
    </row>
    <row r="1213" spans="2:25" x14ac:dyDescent="0.2">
      <c r="B1213" s="38">
        <v>-29.91</v>
      </c>
      <c r="C1213" s="39">
        <v>1.2004999999999999</v>
      </c>
      <c r="D1213" s="39">
        <v>0.175293</v>
      </c>
      <c r="E1213" s="39">
        <v>1.0936900000000001</v>
      </c>
      <c r="F1213" s="39">
        <v>0.26611299999999999</v>
      </c>
      <c r="G1213" s="39">
        <v>-0.25347900000000001</v>
      </c>
      <c r="H1213" s="39">
        <v>-1.4101600000000001</v>
      </c>
      <c r="I1213" s="49">
        <v>-0.160889</v>
      </c>
      <c r="J1213" s="50">
        <v>-29.913</v>
      </c>
      <c r="K1213" s="39">
        <v>3.7134499999999999</v>
      </c>
      <c r="L1213" s="39">
        <v>0.46711200000000003</v>
      </c>
      <c r="M1213" s="39">
        <v>2.4692500000000002</v>
      </c>
      <c r="N1213" s="39">
        <v>0.21612500000000001</v>
      </c>
      <c r="O1213" s="39">
        <v>-0.794485</v>
      </c>
      <c r="P1213" s="39">
        <v>-3.8380000000000001</v>
      </c>
      <c r="Q1213" s="49">
        <v>-0.86595699999999998</v>
      </c>
      <c r="R1213" s="49">
        <v>-29.911000000000001</v>
      </c>
      <c r="S1213" s="39">
        <v>5.0029199999999996</v>
      </c>
      <c r="T1213" s="39">
        <v>0.51113299999999995</v>
      </c>
      <c r="U1213" s="39">
        <v>3.06033</v>
      </c>
      <c r="V1213" s="39">
        <v>5.4351799999999999E-2</v>
      </c>
      <c r="W1213" s="39">
        <v>-1.79786</v>
      </c>
      <c r="X1213" s="39">
        <v>-5.5449299999999999</v>
      </c>
      <c r="Y1213" s="40">
        <v>-1.68912</v>
      </c>
    </row>
    <row r="1214" spans="2:25" x14ac:dyDescent="0.2">
      <c r="B1214" s="38">
        <v>-29.885000000000002</v>
      </c>
      <c r="C1214" s="39">
        <v>1.3773599999999999</v>
      </c>
      <c r="D1214" s="39">
        <v>0.176618</v>
      </c>
      <c r="E1214" s="39">
        <v>1.0547299999999999</v>
      </c>
      <c r="F1214" s="39">
        <v>0.29620400000000002</v>
      </c>
      <c r="G1214" s="39">
        <v>-0.202654</v>
      </c>
      <c r="H1214" s="39">
        <v>-1.2750999999999999</v>
      </c>
      <c r="I1214" s="49">
        <v>-0.115967</v>
      </c>
      <c r="J1214" s="50">
        <v>-29.888000000000002</v>
      </c>
      <c r="K1214" s="39">
        <v>3.3620000000000001</v>
      </c>
      <c r="L1214" s="39">
        <v>0.46740700000000002</v>
      </c>
      <c r="M1214" s="39">
        <v>2.2993800000000002</v>
      </c>
      <c r="N1214" s="39">
        <v>0.50531000000000004</v>
      </c>
      <c r="O1214" s="39">
        <v>-0.72564700000000004</v>
      </c>
      <c r="P1214" s="39">
        <v>-3.5125700000000002</v>
      </c>
      <c r="Q1214" s="49">
        <v>-0.50738499999999997</v>
      </c>
      <c r="R1214" s="49">
        <v>-29.885999999999999</v>
      </c>
      <c r="S1214" s="39">
        <v>4.5901500000000004</v>
      </c>
      <c r="T1214" s="39">
        <v>0.48031600000000002</v>
      </c>
      <c r="U1214" s="39">
        <v>2.8208899999999999</v>
      </c>
      <c r="V1214" s="39">
        <v>9.3811000000000005E-2</v>
      </c>
      <c r="W1214" s="39">
        <v>-1.3801000000000001</v>
      </c>
      <c r="X1214" s="39">
        <v>-5.1162700000000001</v>
      </c>
      <c r="Y1214" s="40">
        <v>-1.2574799999999999</v>
      </c>
    </row>
    <row r="1215" spans="2:25" x14ac:dyDescent="0.2">
      <c r="B1215" s="38">
        <v>-29.86</v>
      </c>
      <c r="C1215" s="39">
        <v>1.2571399999999999</v>
      </c>
      <c r="D1215" s="39">
        <v>0.14422599999999999</v>
      </c>
      <c r="E1215" s="39">
        <v>1.0004900000000001</v>
      </c>
      <c r="F1215" s="39">
        <v>0.29376200000000002</v>
      </c>
      <c r="G1215" s="39">
        <v>-0.17266799999999999</v>
      </c>
      <c r="H1215" s="39">
        <v>-1.2069099999999999</v>
      </c>
      <c r="I1215" s="49">
        <v>-8.0871600000000002E-2</v>
      </c>
      <c r="J1215" s="50">
        <v>-29.863</v>
      </c>
      <c r="K1215" s="39">
        <v>2.8661699999999999</v>
      </c>
      <c r="L1215" s="39">
        <v>0.45881699999999997</v>
      </c>
      <c r="M1215" s="39">
        <v>1.9289700000000001</v>
      </c>
      <c r="N1215" s="39">
        <v>0.28613300000000003</v>
      </c>
      <c r="O1215" s="39">
        <v>-0.82542300000000002</v>
      </c>
      <c r="P1215" s="39">
        <v>-3.4142899999999998</v>
      </c>
      <c r="Q1215" s="49">
        <v>-0.58746299999999996</v>
      </c>
      <c r="R1215" s="49">
        <v>-29.861000000000001</v>
      </c>
      <c r="S1215" s="39">
        <v>3.9793599999999998</v>
      </c>
      <c r="T1215" s="39">
        <v>0.20840500000000001</v>
      </c>
      <c r="U1215" s="39">
        <v>2.4081399999999999</v>
      </c>
      <c r="V1215" s="39">
        <v>0.14141799999999999</v>
      </c>
      <c r="W1215" s="39">
        <v>-1.48905</v>
      </c>
      <c r="X1215" s="39">
        <v>-4.9678300000000002</v>
      </c>
      <c r="Y1215" s="40">
        <v>-1.3004800000000001</v>
      </c>
    </row>
    <row r="1216" spans="2:25" x14ac:dyDescent="0.2">
      <c r="B1216" s="38">
        <v>-29.835000000000001</v>
      </c>
      <c r="C1216" s="39">
        <v>1.1640999999999999</v>
      </c>
      <c r="D1216" s="39">
        <v>0.10498</v>
      </c>
      <c r="E1216" s="39">
        <v>0.93051399999999995</v>
      </c>
      <c r="F1216" s="39">
        <v>0.27404800000000001</v>
      </c>
      <c r="G1216" s="39">
        <v>-0.14315600000000001</v>
      </c>
      <c r="H1216" s="39">
        <v>-1.0860000000000001</v>
      </c>
      <c r="I1216" s="49">
        <v>-4.8278799999999997E-2</v>
      </c>
      <c r="J1216" s="50">
        <v>-29.838000000000001</v>
      </c>
      <c r="K1216" s="39">
        <v>2.6745000000000001</v>
      </c>
      <c r="L1216" s="39">
        <v>0.41552699999999998</v>
      </c>
      <c r="M1216" s="39">
        <v>2.0587800000000001</v>
      </c>
      <c r="N1216" s="39">
        <v>0.29516599999999998</v>
      </c>
      <c r="O1216" s="39">
        <v>-0.71820099999999998</v>
      </c>
      <c r="P1216" s="39">
        <v>-3.0946699999999998</v>
      </c>
      <c r="Q1216" s="49">
        <v>-0.49762000000000001</v>
      </c>
      <c r="R1216" s="49">
        <v>-29.835999999999999</v>
      </c>
      <c r="S1216" s="39">
        <v>3.7773599999999998</v>
      </c>
      <c r="T1216" s="39">
        <v>0.458204</v>
      </c>
      <c r="U1216" s="39">
        <v>2.55653</v>
      </c>
      <c r="V1216" s="39">
        <v>0.169678</v>
      </c>
      <c r="W1216" s="39">
        <v>-1.3416600000000001</v>
      </c>
      <c r="X1216" s="39">
        <v>-4.5656600000000003</v>
      </c>
      <c r="Y1216" s="40">
        <v>-1.1377999999999999</v>
      </c>
    </row>
    <row r="1217" spans="2:25" x14ac:dyDescent="0.2">
      <c r="B1217" s="38">
        <v>-29.81</v>
      </c>
      <c r="C1217" s="39">
        <v>1.0954999999999999</v>
      </c>
      <c r="D1217" s="39">
        <v>0.13566500000000001</v>
      </c>
      <c r="E1217" s="39">
        <v>0.89958099999999996</v>
      </c>
      <c r="F1217" s="39">
        <v>0.306091</v>
      </c>
      <c r="G1217" s="39">
        <v>-8.9859499999999995E-2</v>
      </c>
      <c r="H1217" s="39">
        <v>-0.96485900000000002</v>
      </c>
      <c r="I1217" s="49">
        <v>2.1712800000000001E-2</v>
      </c>
      <c r="J1217" s="50">
        <v>-29.812999999999999</v>
      </c>
      <c r="K1217" s="39">
        <v>2.7676099999999999</v>
      </c>
      <c r="L1217" s="39">
        <v>0.45764199999999999</v>
      </c>
      <c r="M1217" s="39">
        <v>1.9910000000000001</v>
      </c>
      <c r="N1217" s="39">
        <v>0.35675000000000001</v>
      </c>
      <c r="O1217" s="39">
        <v>-0.57406699999999999</v>
      </c>
      <c r="P1217" s="39">
        <v>-2.78308</v>
      </c>
      <c r="Q1217" s="49">
        <v>-0.34692400000000001</v>
      </c>
      <c r="R1217" s="49">
        <v>-29.811</v>
      </c>
      <c r="S1217" s="39">
        <v>3.7783500000000001</v>
      </c>
      <c r="T1217" s="39">
        <v>0.42956499999999997</v>
      </c>
      <c r="U1217" s="39">
        <v>2.3751799999999998</v>
      </c>
      <c r="V1217" s="39">
        <v>0.19348099999999999</v>
      </c>
      <c r="W1217" s="39">
        <v>-1.24847</v>
      </c>
      <c r="X1217" s="39">
        <v>-4.2443799999999996</v>
      </c>
      <c r="Y1217" s="40">
        <v>-0.99737500000000001</v>
      </c>
    </row>
    <row r="1218" spans="2:25" x14ac:dyDescent="0.2">
      <c r="B1218" s="38">
        <v>-29.785</v>
      </c>
      <c r="C1218" s="39">
        <v>1.0120199999999999</v>
      </c>
      <c r="D1218" s="39">
        <v>0.108704</v>
      </c>
      <c r="E1218" s="39">
        <v>0.83960000000000001</v>
      </c>
      <c r="F1218" s="39">
        <v>0.276978</v>
      </c>
      <c r="G1218" s="39">
        <v>-7.1106000000000003E-2</v>
      </c>
      <c r="H1218" s="39">
        <v>-0.90301500000000001</v>
      </c>
      <c r="I1218" s="49">
        <v>1.4831499999999999E-2</v>
      </c>
      <c r="J1218" s="50">
        <v>-29.788</v>
      </c>
      <c r="K1218" s="39">
        <v>2.5470100000000002</v>
      </c>
      <c r="L1218" s="39">
        <v>0.42933300000000002</v>
      </c>
      <c r="M1218" s="39">
        <v>1.8511500000000001</v>
      </c>
      <c r="N1218" s="39">
        <v>0.35638399999999998</v>
      </c>
      <c r="O1218" s="39">
        <v>-0.51579699999999995</v>
      </c>
      <c r="P1218" s="39">
        <v>-2.5441199999999999</v>
      </c>
      <c r="Q1218" s="49">
        <v>-0.28453400000000001</v>
      </c>
      <c r="R1218" s="49">
        <v>-29.786000000000001</v>
      </c>
      <c r="S1218" s="39">
        <v>3.55688</v>
      </c>
      <c r="T1218" s="39">
        <v>0.43072500000000002</v>
      </c>
      <c r="U1218" s="39">
        <v>2.2475000000000001</v>
      </c>
      <c r="V1218" s="39">
        <v>0.21215800000000001</v>
      </c>
      <c r="W1218" s="39">
        <v>-1.12781</v>
      </c>
      <c r="X1218" s="39">
        <v>-3.9732099999999999</v>
      </c>
      <c r="Y1218" s="40">
        <v>-0.88641400000000004</v>
      </c>
    </row>
    <row r="1219" spans="2:25" x14ac:dyDescent="0.2">
      <c r="B1219" s="38">
        <v>-29.76</v>
      </c>
      <c r="C1219" s="39">
        <v>0.94370100000000001</v>
      </c>
      <c r="D1219" s="39">
        <v>0.12821099999999999</v>
      </c>
      <c r="E1219" s="39">
        <v>0.81131600000000004</v>
      </c>
      <c r="F1219" s="39">
        <v>0.276611</v>
      </c>
      <c r="G1219" s="39">
        <v>-4.9279700000000003E-2</v>
      </c>
      <c r="H1219" s="39">
        <v>-0.78365499999999999</v>
      </c>
      <c r="I1219" s="49">
        <v>6.5612799999999999E-2</v>
      </c>
      <c r="J1219" s="50">
        <v>-29.763000000000002</v>
      </c>
      <c r="K1219" s="39">
        <v>2.37805</v>
      </c>
      <c r="L1219" s="39">
        <v>0.43817099999999998</v>
      </c>
      <c r="M1219" s="39">
        <v>1.76031</v>
      </c>
      <c r="N1219" s="39">
        <v>0.38653599999999999</v>
      </c>
      <c r="O1219" s="39">
        <v>-0.48583999999999999</v>
      </c>
      <c r="P1219" s="39">
        <v>-2.3150599999999999</v>
      </c>
      <c r="Q1219" s="49">
        <v>-0.18707299999999999</v>
      </c>
      <c r="R1219" s="49">
        <v>-29.760999999999999</v>
      </c>
      <c r="S1219" s="39">
        <v>3.3557700000000001</v>
      </c>
      <c r="T1219" s="39">
        <v>0.46008300000000002</v>
      </c>
      <c r="U1219" s="39">
        <v>2.1767599999999998</v>
      </c>
      <c r="V1219" s="39">
        <v>0.26178000000000001</v>
      </c>
      <c r="W1219" s="39">
        <v>-1.0094000000000001</v>
      </c>
      <c r="X1219" s="39">
        <v>-3.6146199999999999</v>
      </c>
      <c r="Y1219" s="40">
        <v>-0.69689900000000005</v>
      </c>
    </row>
    <row r="1220" spans="2:25" x14ac:dyDescent="0.2">
      <c r="B1220" s="38">
        <v>-29.734999999999999</v>
      </c>
      <c r="C1220" s="39">
        <v>0.921265</v>
      </c>
      <c r="D1220" s="39">
        <v>0.15832499999999999</v>
      </c>
      <c r="E1220" s="39">
        <v>0.796265</v>
      </c>
      <c r="F1220" s="39">
        <v>0.293823</v>
      </c>
      <c r="G1220" s="39">
        <v>-2.9907000000000002E-3</v>
      </c>
      <c r="H1220" s="39">
        <v>-0.72430399999999995</v>
      </c>
      <c r="I1220" s="49">
        <v>0.11175499999999999</v>
      </c>
      <c r="J1220" s="50">
        <v>-29.738</v>
      </c>
      <c r="K1220" s="39">
        <v>2.2292299999999998</v>
      </c>
      <c r="L1220" s="39">
        <v>0.47880699999999998</v>
      </c>
      <c r="M1220" s="39">
        <v>1.6920599999999999</v>
      </c>
      <c r="N1220" s="39">
        <v>0.41699199999999997</v>
      </c>
      <c r="O1220" s="39">
        <v>-0.39753500000000003</v>
      </c>
      <c r="P1220" s="39">
        <v>-2.1134200000000001</v>
      </c>
      <c r="Q1220" s="49">
        <v>-0.11682099999999999</v>
      </c>
      <c r="R1220" s="49">
        <v>-29.736000000000001</v>
      </c>
      <c r="S1220" s="39">
        <v>3.2086399999999999</v>
      </c>
      <c r="T1220" s="39">
        <v>0.52014199999999999</v>
      </c>
      <c r="U1220" s="39">
        <v>2.1250800000000001</v>
      </c>
      <c r="V1220" s="39">
        <v>0.30157499999999998</v>
      </c>
      <c r="W1220" s="39">
        <v>-0.87900900000000004</v>
      </c>
      <c r="X1220" s="39">
        <v>-3.2938800000000001</v>
      </c>
      <c r="Y1220" s="40">
        <v>-0.55865500000000001</v>
      </c>
    </row>
    <row r="1221" spans="2:25" x14ac:dyDescent="0.2">
      <c r="B1221" s="38">
        <v>-29.71</v>
      </c>
      <c r="C1221" s="39">
        <v>0.84623700000000002</v>
      </c>
      <c r="D1221" s="39">
        <v>0.17199700000000001</v>
      </c>
      <c r="E1221" s="39">
        <v>0.777084</v>
      </c>
      <c r="F1221" s="39">
        <v>0.28167700000000001</v>
      </c>
      <c r="G1221" s="39">
        <v>5.3556000000000003E-3</v>
      </c>
      <c r="H1221" s="39">
        <v>-0.65222199999999997</v>
      </c>
      <c r="I1221" s="49">
        <v>0.14880399999999999</v>
      </c>
      <c r="J1221" s="50">
        <v>-29.713000000000001</v>
      </c>
      <c r="K1221" s="39">
        <v>2.0777600000000001</v>
      </c>
      <c r="L1221" s="39">
        <v>0.49639899999999998</v>
      </c>
      <c r="M1221" s="39">
        <v>1.6033299999999999</v>
      </c>
      <c r="N1221" s="39">
        <v>0.40649400000000002</v>
      </c>
      <c r="O1221" s="39">
        <v>-0.33630399999999999</v>
      </c>
      <c r="P1221" s="39">
        <v>-1.9443999999999999</v>
      </c>
      <c r="Q1221" s="49">
        <v>-5.7800299999999999E-2</v>
      </c>
      <c r="R1221" s="49">
        <v>-29.710999999999999</v>
      </c>
      <c r="S1221" s="39">
        <v>3.0254699999999999</v>
      </c>
      <c r="T1221" s="39">
        <v>0.56959300000000002</v>
      </c>
      <c r="U1221" s="39">
        <v>2.0167999999999999</v>
      </c>
      <c r="V1221" s="39">
        <v>0.34149200000000002</v>
      </c>
      <c r="W1221" s="39">
        <v>-0.76854100000000003</v>
      </c>
      <c r="X1221" s="39">
        <v>-3.01207</v>
      </c>
      <c r="Y1221" s="40">
        <v>-0.42912499999999998</v>
      </c>
    </row>
    <row r="1222" spans="2:25" x14ac:dyDescent="0.2">
      <c r="B1222" s="38">
        <v>-29.684999999999999</v>
      </c>
      <c r="C1222" s="39">
        <v>0.78276999999999997</v>
      </c>
      <c r="D1222" s="39">
        <v>0.15673300000000001</v>
      </c>
      <c r="E1222" s="39">
        <v>0.72692299999999999</v>
      </c>
      <c r="F1222" s="39">
        <v>0.28308100000000003</v>
      </c>
      <c r="G1222" s="39">
        <v>1.8732200000000001E-2</v>
      </c>
      <c r="H1222" s="39">
        <v>-0.60144600000000004</v>
      </c>
      <c r="I1222" s="49">
        <v>0.12835099999999999</v>
      </c>
      <c r="J1222" s="50">
        <v>-29.687999999999999</v>
      </c>
      <c r="K1222" s="39">
        <v>1.8902000000000001</v>
      </c>
      <c r="L1222" s="39">
        <v>0.478821</v>
      </c>
      <c r="M1222" s="39">
        <v>1.49322</v>
      </c>
      <c r="N1222" s="39">
        <v>0.36657699999999999</v>
      </c>
      <c r="O1222" s="39">
        <v>-0.28625600000000001</v>
      </c>
      <c r="P1222" s="39">
        <v>-1.77637</v>
      </c>
      <c r="Q1222" s="49">
        <v>-2.6550299999999999E-2</v>
      </c>
      <c r="R1222" s="49">
        <v>-29.686</v>
      </c>
      <c r="S1222" s="39">
        <v>2.8162799999999999</v>
      </c>
      <c r="T1222" s="39">
        <v>0.53973400000000005</v>
      </c>
      <c r="U1222" s="39">
        <v>1.8962399999999999</v>
      </c>
      <c r="V1222" s="39">
        <v>0.35284399999999999</v>
      </c>
      <c r="W1222" s="39">
        <v>-0.709839</v>
      </c>
      <c r="X1222" s="39">
        <v>-2.7833299999999999</v>
      </c>
      <c r="Y1222" s="40">
        <v>-0.35907</v>
      </c>
    </row>
    <row r="1223" spans="2:25" x14ac:dyDescent="0.2">
      <c r="B1223" s="38">
        <v>-29.66</v>
      </c>
      <c r="C1223" s="39">
        <v>0.80877699999999997</v>
      </c>
      <c r="D1223" s="39">
        <v>0.164185</v>
      </c>
      <c r="E1223" s="39">
        <v>0.69488499999999997</v>
      </c>
      <c r="F1223" s="39">
        <v>0.28308100000000003</v>
      </c>
      <c r="G1223" s="39">
        <v>3.80249E-2</v>
      </c>
      <c r="H1223" s="39">
        <v>-0.54205300000000001</v>
      </c>
      <c r="I1223" s="49">
        <v>0.13073699999999999</v>
      </c>
      <c r="J1223" s="50">
        <v>-29.663</v>
      </c>
      <c r="K1223" s="39">
        <v>1.80965</v>
      </c>
      <c r="L1223" s="39">
        <v>0.486956</v>
      </c>
      <c r="M1223" s="39">
        <v>1.42171</v>
      </c>
      <c r="N1223" s="39">
        <v>0.39819300000000002</v>
      </c>
      <c r="O1223" s="39">
        <v>-0.23624999999999999</v>
      </c>
      <c r="P1223" s="39">
        <v>-1.6049599999999999</v>
      </c>
      <c r="Q1223" s="49">
        <v>1.4482500000000001E-2</v>
      </c>
      <c r="R1223" s="49">
        <v>-29.661000000000001</v>
      </c>
      <c r="S1223" s="39">
        <v>2.6855000000000002</v>
      </c>
      <c r="T1223" s="39">
        <v>0.55781800000000004</v>
      </c>
      <c r="U1223" s="39">
        <v>1.8252699999999999</v>
      </c>
      <c r="V1223" s="39">
        <v>0.36169400000000002</v>
      </c>
      <c r="W1223" s="39">
        <v>-0.63889799999999997</v>
      </c>
      <c r="X1223" s="39">
        <v>-2.5430100000000002</v>
      </c>
      <c r="Y1223" s="40">
        <v>-0.29821799999999998</v>
      </c>
    </row>
    <row r="1224" spans="2:25" x14ac:dyDescent="0.2">
      <c r="B1224" s="38">
        <v>-29.635000000000002</v>
      </c>
      <c r="C1224" s="39">
        <v>0.74604000000000004</v>
      </c>
      <c r="D1224" s="39">
        <v>0.143257</v>
      </c>
      <c r="E1224" s="39">
        <v>0.67413999999999996</v>
      </c>
      <c r="F1224" s="39">
        <v>0.28265400000000002</v>
      </c>
      <c r="G1224" s="39">
        <v>5.8906E-2</v>
      </c>
      <c r="H1224" s="39">
        <v>-0.49096000000000001</v>
      </c>
      <c r="I1224" s="49">
        <v>0.12737999999999999</v>
      </c>
      <c r="J1224" s="50">
        <v>-29.638000000000002</v>
      </c>
      <c r="K1224" s="39">
        <v>1.6906099999999999</v>
      </c>
      <c r="L1224" s="39">
        <v>0.44952399999999998</v>
      </c>
      <c r="M1224" s="39">
        <v>1.3327</v>
      </c>
      <c r="N1224" s="39">
        <v>0.36590600000000001</v>
      </c>
      <c r="O1224" s="39">
        <v>-0.20544399999999999</v>
      </c>
      <c r="P1224" s="39">
        <v>-1.4857199999999999</v>
      </c>
      <c r="Q1224" s="49">
        <v>3.13721E-2</v>
      </c>
      <c r="R1224" s="49">
        <v>-29.635999999999999</v>
      </c>
      <c r="S1224" s="39">
        <v>2.5235599999999998</v>
      </c>
      <c r="T1224" s="39">
        <v>0.54864500000000005</v>
      </c>
      <c r="U1224" s="39">
        <v>1.72437</v>
      </c>
      <c r="V1224" s="39">
        <v>0.36144999999999999</v>
      </c>
      <c r="W1224" s="39">
        <v>-0.55786100000000005</v>
      </c>
      <c r="X1224" s="39">
        <v>-2.3325800000000001</v>
      </c>
      <c r="Y1224" s="40">
        <v>-0.22076399999999999</v>
      </c>
    </row>
    <row r="1225" spans="2:25" x14ac:dyDescent="0.2">
      <c r="B1225" s="38">
        <v>-29.61</v>
      </c>
      <c r="C1225" s="39">
        <v>0.64611799999999997</v>
      </c>
      <c r="D1225" s="39">
        <v>0.113647</v>
      </c>
      <c r="E1225" s="39">
        <v>0.61431899999999995</v>
      </c>
      <c r="F1225" s="39">
        <v>0.24353</v>
      </c>
      <c r="G1225" s="39">
        <v>3.00903E-2</v>
      </c>
      <c r="H1225" s="39">
        <v>-0.470947</v>
      </c>
      <c r="I1225" s="49">
        <v>8.9843800000000001E-2</v>
      </c>
      <c r="J1225" s="50">
        <v>-29.613</v>
      </c>
      <c r="K1225" s="39">
        <v>1.53199</v>
      </c>
      <c r="L1225" s="39">
        <v>0.39008100000000001</v>
      </c>
      <c r="M1225" s="39">
        <v>1.2048399999999999</v>
      </c>
      <c r="N1225" s="39">
        <v>0.338806</v>
      </c>
      <c r="O1225" s="39">
        <v>-0.18517500000000001</v>
      </c>
      <c r="P1225" s="39">
        <v>-1.37609</v>
      </c>
      <c r="Q1225" s="49">
        <v>2.4230999999999999E-2</v>
      </c>
      <c r="R1225" s="49">
        <v>-29.611000000000001</v>
      </c>
      <c r="S1225" s="39">
        <v>2.3032599999999999</v>
      </c>
      <c r="T1225" s="39">
        <v>0.50756800000000002</v>
      </c>
      <c r="U1225" s="39">
        <v>1.60514</v>
      </c>
      <c r="V1225" s="39">
        <v>0.34088099999999999</v>
      </c>
      <c r="W1225" s="39">
        <v>-0.51803100000000002</v>
      </c>
      <c r="X1225" s="39">
        <v>-2.1428199999999999</v>
      </c>
      <c r="Y1225" s="40">
        <v>-0.20050000000000001</v>
      </c>
    </row>
    <row r="1226" spans="2:25" x14ac:dyDescent="0.2">
      <c r="B1226" s="38">
        <v>-29.585000000000001</v>
      </c>
      <c r="C1226" s="39">
        <v>0.61332500000000001</v>
      </c>
      <c r="D1226" s="39">
        <v>0.121582</v>
      </c>
      <c r="E1226" s="39">
        <v>0.57273700000000005</v>
      </c>
      <c r="F1226" s="39">
        <v>0.22112999999999999</v>
      </c>
      <c r="G1226" s="39">
        <v>5.6867399999999999E-2</v>
      </c>
      <c r="H1226" s="39">
        <v>-0.39227299999999998</v>
      </c>
      <c r="I1226" s="49">
        <v>9.2163099999999998E-2</v>
      </c>
      <c r="J1226" s="50">
        <v>-29.588000000000001</v>
      </c>
      <c r="K1226" s="39">
        <v>1.37158</v>
      </c>
      <c r="L1226" s="39">
        <v>0.309753</v>
      </c>
      <c r="M1226" s="39">
        <v>1.1035200000000001</v>
      </c>
      <c r="N1226" s="39">
        <v>0.27734399999999998</v>
      </c>
      <c r="O1226" s="39">
        <v>-0.16625999999999999</v>
      </c>
      <c r="P1226" s="39">
        <v>-1.2966299999999999</v>
      </c>
      <c r="Q1226" s="49">
        <v>2.3498499999999999E-2</v>
      </c>
      <c r="R1226" s="49">
        <v>-29.585999999999999</v>
      </c>
      <c r="S1226" s="39">
        <v>2.1002800000000001</v>
      </c>
      <c r="T1226" s="39">
        <v>0.44561899999999999</v>
      </c>
      <c r="U1226" s="39">
        <v>1.5013399999999999</v>
      </c>
      <c r="V1226" s="39">
        <v>0.29852299999999998</v>
      </c>
      <c r="W1226" s="39">
        <v>-0.50073100000000004</v>
      </c>
      <c r="X1226" s="39">
        <v>-1.96533</v>
      </c>
      <c r="Y1226" s="40">
        <v>-0.189086</v>
      </c>
    </row>
    <row r="1227" spans="2:25" x14ac:dyDescent="0.2">
      <c r="B1227" s="38">
        <v>-29.56</v>
      </c>
      <c r="C1227" s="39">
        <v>0.54563600000000001</v>
      </c>
      <c r="D1227" s="39">
        <v>9.3182699999999993E-2</v>
      </c>
      <c r="E1227" s="39">
        <v>0.50480400000000003</v>
      </c>
      <c r="F1227" s="39">
        <v>0.19164999999999999</v>
      </c>
      <c r="G1227" s="39">
        <v>3.8129000000000003E-2</v>
      </c>
      <c r="H1227" s="39">
        <v>-0.35988100000000001</v>
      </c>
      <c r="I1227" s="49">
        <v>8.9947899999999997E-2</v>
      </c>
      <c r="J1227" s="50">
        <v>-29.562999999999999</v>
      </c>
      <c r="K1227" s="39">
        <v>1.2525200000000001</v>
      </c>
      <c r="L1227" s="39">
        <v>0.28033400000000003</v>
      </c>
      <c r="M1227" s="39">
        <v>0.98488100000000001</v>
      </c>
      <c r="N1227" s="39">
        <v>0.24743699999999999</v>
      </c>
      <c r="O1227" s="39">
        <v>-0.14622299999999999</v>
      </c>
      <c r="P1227" s="39">
        <v>-1.1846300000000001</v>
      </c>
      <c r="Q1227" s="49">
        <v>0.102356</v>
      </c>
      <c r="R1227" s="49">
        <v>-29.561</v>
      </c>
      <c r="S1227" s="39">
        <v>1.9223600000000001</v>
      </c>
      <c r="T1227" s="39">
        <v>0.39666699999999999</v>
      </c>
      <c r="U1227" s="39">
        <v>1.36334</v>
      </c>
      <c r="V1227" s="39">
        <v>0.26025399999999999</v>
      </c>
      <c r="W1227" s="39">
        <v>-0.459839</v>
      </c>
      <c r="X1227" s="39">
        <v>-1.83148</v>
      </c>
      <c r="Y1227" s="40">
        <v>-0.139954</v>
      </c>
    </row>
    <row r="1228" spans="2:25" x14ac:dyDescent="0.2">
      <c r="B1228" s="38">
        <v>-29.535</v>
      </c>
      <c r="C1228" s="39">
        <v>0.49554399999999998</v>
      </c>
      <c r="D1228" s="39">
        <v>7.2387699999999999E-2</v>
      </c>
      <c r="E1228" s="39">
        <v>0.47106900000000002</v>
      </c>
      <c r="F1228" s="39">
        <v>0.16400100000000001</v>
      </c>
      <c r="G1228" s="39">
        <v>2.98462E-2</v>
      </c>
      <c r="H1228" s="39">
        <v>-0.29949999999999999</v>
      </c>
      <c r="I1228" s="49">
        <v>8.0078099999999999E-2</v>
      </c>
      <c r="J1228" s="50">
        <v>-29.538</v>
      </c>
      <c r="K1228" s="39">
        <v>1.13117</v>
      </c>
      <c r="L1228" s="39">
        <v>0.20996699999999999</v>
      </c>
      <c r="M1228" s="39">
        <v>0.88220799999999999</v>
      </c>
      <c r="N1228" s="39">
        <v>0.20758099999999999</v>
      </c>
      <c r="O1228" s="39">
        <v>-0.17583699999999999</v>
      </c>
      <c r="P1228" s="39">
        <v>-1.09796</v>
      </c>
      <c r="Q1228" s="49">
        <v>0.103827</v>
      </c>
      <c r="R1228" s="49">
        <v>-29.536000000000001</v>
      </c>
      <c r="S1228" s="39">
        <v>1.80209</v>
      </c>
      <c r="T1228" s="39">
        <v>0.41701700000000003</v>
      </c>
      <c r="U1228" s="39">
        <v>1.3411500000000001</v>
      </c>
      <c r="V1228" s="39">
        <v>0.28161599999999998</v>
      </c>
      <c r="W1228" s="39">
        <v>-0.37851499999999999</v>
      </c>
      <c r="X1228" s="39">
        <v>-1.6328499999999999</v>
      </c>
      <c r="Y1228" s="40">
        <v>-8.1298800000000004E-2</v>
      </c>
    </row>
    <row r="1229" spans="2:25" x14ac:dyDescent="0.2">
      <c r="B1229" s="38">
        <v>-29.51</v>
      </c>
      <c r="C1229" s="39">
        <v>0.46279900000000002</v>
      </c>
      <c r="D1229" s="39">
        <v>8.4625000000000006E-2</v>
      </c>
      <c r="E1229" s="39">
        <v>0.423126</v>
      </c>
      <c r="F1229" s="39">
        <v>0.17193600000000001</v>
      </c>
      <c r="G1229" s="39">
        <v>6.0027799999999999E-2</v>
      </c>
      <c r="H1229" s="39">
        <v>-0.218476</v>
      </c>
      <c r="I1229" s="49">
        <v>9.9609400000000001E-2</v>
      </c>
      <c r="J1229" s="50">
        <v>-29.513000000000002</v>
      </c>
      <c r="K1229" s="39">
        <v>1.0601799999999999</v>
      </c>
      <c r="L1229" s="39">
        <v>0.17999299999999999</v>
      </c>
      <c r="M1229" s="39">
        <v>0.79516600000000004</v>
      </c>
      <c r="N1229" s="39">
        <v>0.18621799999999999</v>
      </c>
      <c r="O1229" s="39">
        <v>-0.137878</v>
      </c>
      <c r="P1229" s="39">
        <v>-1.00739</v>
      </c>
      <c r="Q1229" s="49">
        <v>9.375E-2</v>
      </c>
      <c r="R1229" s="49">
        <v>-29.510999999999999</v>
      </c>
      <c r="S1229" s="39">
        <v>1.71112</v>
      </c>
      <c r="T1229" s="39">
        <v>0.36895800000000001</v>
      </c>
      <c r="U1229" s="39">
        <v>1.2434700000000001</v>
      </c>
      <c r="V1229" s="39">
        <v>0.28949000000000003</v>
      </c>
      <c r="W1229" s="39">
        <v>-0.31799300000000003</v>
      </c>
      <c r="X1229" s="39">
        <v>-1.43262</v>
      </c>
      <c r="Y1229" s="40">
        <v>-4.0283199999999998E-2</v>
      </c>
    </row>
    <row r="1230" spans="2:25" x14ac:dyDescent="0.2">
      <c r="B1230" s="38">
        <v>-29.484999999999999</v>
      </c>
      <c r="C1230" s="39">
        <v>0.43280000000000002</v>
      </c>
      <c r="D1230" s="39">
        <v>0.14190700000000001</v>
      </c>
      <c r="E1230" s="39">
        <v>0.39373799999999998</v>
      </c>
      <c r="F1230" s="39">
        <v>0.17364499999999999</v>
      </c>
      <c r="G1230" s="39">
        <v>9.9365200000000001E-2</v>
      </c>
      <c r="H1230" s="39">
        <v>-0.16064500000000001</v>
      </c>
      <c r="I1230" s="49">
        <v>0.101563</v>
      </c>
      <c r="J1230" s="50">
        <v>-29.488</v>
      </c>
      <c r="K1230" s="39">
        <v>0.97909599999999997</v>
      </c>
      <c r="L1230" s="39">
        <v>0.20639099999999999</v>
      </c>
      <c r="M1230" s="39">
        <v>0.74228000000000005</v>
      </c>
      <c r="N1230" s="39">
        <v>0.16467300000000001</v>
      </c>
      <c r="O1230" s="39">
        <v>-9.8967600000000003E-2</v>
      </c>
      <c r="P1230" s="39">
        <v>-0.90896500000000002</v>
      </c>
      <c r="Q1230" s="49">
        <v>0.123047</v>
      </c>
      <c r="R1230" s="49">
        <v>-29.486000000000001</v>
      </c>
      <c r="S1230" s="39">
        <v>1.57239</v>
      </c>
      <c r="T1230" s="39">
        <v>0.367371</v>
      </c>
      <c r="U1230" s="39">
        <v>1.1637</v>
      </c>
      <c r="V1230" s="39">
        <v>0.29034399999999999</v>
      </c>
      <c r="W1230" s="39">
        <v>-0.238403</v>
      </c>
      <c r="X1230" s="39">
        <v>-1.3040799999999999</v>
      </c>
      <c r="Y1230" s="40">
        <v>-1.8859899999999999E-2</v>
      </c>
    </row>
    <row r="1231" spans="2:25" x14ac:dyDescent="0.2">
      <c r="B1231" s="38">
        <v>-29.46</v>
      </c>
      <c r="C1231" s="39">
        <v>0.35533999999999999</v>
      </c>
      <c r="D1231" s="39">
        <v>0.113403</v>
      </c>
      <c r="E1231" s="39">
        <v>0.35198299999999999</v>
      </c>
      <c r="F1231" s="39">
        <v>0.18365500000000001</v>
      </c>
      <c r="G1231" s="39">
        <v>7.7141799999999996E-2</v>
      </c>
      <c r="H1231" s="39">
        <v>-0.168823</v>
      </c>
      <c r="I1231" s="49">
        <v>0.112122</v>
      </c>
      <c r="J1231" s="50">
        <v>-29.463000000000001</v>
      </c>
      <c r="K1231" s="39">
        <v>0.91284200000000004</v>
      </c>
      <c r="L1231" s="39">
        <v>0.19018599999999999</v>
      </c>
      <c r="M1231" s="39">
        <v>0.68347199999999997</v>
      </c>
      <c r="N1231" s="39">
        <v>0.197021</v>
      </c>
      <c r="O1231" s="39">
        <v>-7.6904299999999995E-2</v>
      </c>
      <c r="P1231" s="39">
        <v>-0.83850100000000005</v>
      </c>
      <c r="Q1231" s="49">
        <v>0.134827</v>
      </c>
      <c r="R1231" s="49">
        <v>-29.460999999999999</v>
      </c>
      <c r="S1231" s="39">
        <v>1.4145300000000001</v>
      </c>
      <c r="T1231" s="39">
        <v>0.32706800000000003</v>
      </c>
      <c r="U1231" s="39">
        <v>1.0637000000000001</v>
      </c>
      <c r="V1231" s="39">
        <v>0.29144300000000001</v>
      </c>
      <c r="W1231" s="39">
        <v>-0.18996099999999999</v>
      </c>
      <c r="X1231" s="39">
        <v>-1.21309</v>
      </c>
      <c r="Y1231" s="40">
        <v>-2.7912599999999999E-2</v>
      </c>
    </row>
    <row r="1232" spans="2:25" x14ac:dyDescent="0.2">
      <c r="B1232" s="38">
        <v>-29.434999999999999</v>
      </c>
      <c r="C1232" s="39">
        <v>0.30377799999999999</v>
      </c>
      <c r="D1232" s="39">
        <v>7.1661500000000003E-2</v>
      </c>
      <c r="E1232" s="39">
        <v>0.262152</v>
      </c>
      <c r="F1232" s="39">
        <v>0.15240500000000001</v>
      </c>
      <c r="G1232" s="39">
        <v>6.7389000000000004E-2</v>
      </c>
      <c r="H1232" s="39">
        <v>-0.141046</v>
      </c>
      <c r="I1232" s="49">
        <v>0.111273</v>
      </c>
      <c r="J1232" s="50">
        <v>-29.437999999999999</v>
      </c>
      <c r="K1232" s="39">
        <v>0.84037600000000001</v>
      </c>
      <c r="L1232" s="39">
        <v>0.187805</v>
      </c>
      <c r="M1232" s="39">
        <v>0.60392599999999996</v>
      </c>
      <c r="N1232" s="39">
        <v>0.17639199999999999</v>
      </c>
      <c r="O1232" s="39">
        <v>-6.6606499999999999E-2</v>
      </c>
      <c r="P1232" s="39">
        <v>-0.78076199999999996</v>
      </c>
      <c r="Q1232" s="49">
        <v>0.151978</v>
      </c>
      <c r="R1232" s="49">
        <v>-29.436</v>
      </c>
      <c r="S1232" s="39">
        <v>1.3024899999999999</v>
      </c>
      <c r="T1232" s="39">
        <v>0.29705799999999999</v>
      </c>
      <c r="U1232" s="39">
        <v>0.98132299999999995</v>
      </c>
      <c r="V1232" s="39">
        <v>0.26019300000000001</v>
      </c>
      <c r="W1232" s="39">
        <v>-0.18054200000000001</v>
      </c>
      <c r="X1232" s="39">
        <v>-1.10486</v>
      </c>
      <c r="Y1232" s="40">
        <v>1.0376E-2</v>
      </c>
    </row>
    <row r="1233" spans="2:25" x14ac:dyDescent="0.2">
      <c r="B1233" s="38">
        <v>-29.41</v>
      </c>
      <c r="C1233" s="39">
        <v>0.26544200000000001</v>
      </c>
      <c r="D1233" s="39">
        <v>9.1918899999999998E-2</v>
      </c>
      <c r="E1233" s="39">
        <v>0.272644</v>
      </c>
      <c r="F1233" s="39">
        <v>0.17193600000000001</v>
      </c>
      <c r="G1233" s="39">
        <v>8.7646500000000002E-2</v>
      </c>
      <c r="H1233" s="39">
        <v>-9.2285199999999998E-2</v>
      </c>
      <c r="I1233" s="49">
        <v>0.12890599999999999</v>
      </c>
      <c r="J1233" s="50">
        <v>-29.413</v>
      </c>
      <c r="K1233" s="39">
        <v>0.76269399999999998</v>
      </c>
      <c r="L1233" s="39">
        <v>0.14935200000000001</v>
      </c>
      <c r="M1233" s="39">
        <v>0.53564400000000001</v>
      </c>
      <c r="N1233" s="39">
        <v>0.15881300000000001</v>
      </c>
      <c r="O1233" s="39">
        <v>-6.65293E-2</v>
      </c>
      <c r="P1233" s="39">
        <v>-0.73675599999999997</v>
      </c>
      <c r="Q1233" s="49">
        <v>0.13311700000000001</v>
      </c>
      <c r="R1233" s="49">
        <v>-29.411000000000001</v>
      </c>
      <c r="S1233" s="39">
        <v>1.1840299999999999</v>
      </c>
      <c r="T1233" s="39">
        <v>0.25867800000000002</v>
      </c>
      <c r="U1233" s="39">
        <v>0.92536499999999999</v>
      </c>
      <c r="V1233" s="39">
        <v>0.232849</v>
      </c>
      <c r="W1233" s="39">
        <v>-0.15837499999999999</v>
      </c>
      <c r="X1233" s="39">
        <v>-1.00298</v>
      </c>
      <c r="Y1233" s="40">
        <v>1.0498E-2</v>
      </c>
    </row>
    <row r="1234" spans="2:25" x14ac:dyDescent="0.2">
      <c r="B1234" s="38">
        <v>-29.385000000000002</v>
      </c>
      <c r="C1234" s="39">
        <v>0.26273800000000003</v>
      </c>
      <c r="D1234" s="39">
        <v>8.2195699999999997E-2</v>
      </c>
      <c r="E1234" s="39">
        <v>0.27268599999999998</v>
      </c>
      <c r="F1234" s="39">
        <v>0.18157999999999999</v>
      </c>
      <c r="G1234" s="39">
        <v>9.66611E-2</v>
      </c>
      <c r="H1234" s="39">
        <v>-7.9730499999999996E-2</v>
      </c>
      <c r="I1234" s="49">
        <v>0.12970000000000001</v>
      </c>
      <c r="J1234" s="50">
        <v>-29.388000000000002</v>
      </c>
      <c r="K1234" s="39">
        <v>0.72106899999999996</v>
      </c>
      <c r="L1234" s="39">
        <v>0.187805</v>
      </c>
      <c r="M1234" s="39">
        <v>0.53308100000000003</v>
      </c>
      <c r="N1234" s="39">
        <v>0.166626</v>
      </c>
      <c r="O1234" s="39">
        <v>-2.8076199999999999E-2</v>
      </c>
      <c r="P1234" s="39">
        <v>-0.64910900000000005</v>
      </c>
      <c r="Q1234" s="49">
        <v>0.171875</v>
      </c>
      <c r="R1234" s="49">
        <v>-29.385999999999999</v>
      </c>
      <c r="S1234" s="39">
        <v>1.1110800000000001</v>
      </c>
      <c r="T1234" s="39">
        <v>0.266235</v>
      </c>
      <c r="U1234" s="39">
        <v>0.88214099999999995</v>
      </c>
      <c r="V1234" s="39">
        <v>0.25036599999999998</v>
      </c>
      <c r="W1234" s="39">
        <v>-0.119934</v>
      </c>
      <c r="X1234" s="39">
        <v>-0.89349400000000001</v>
      </c>
      <c r="Y1234" s="40">
        <v>4.99268E-2</v>
      </c>
    </row>
    <row r="1235" spans="2:25" x14ac:dyDescent="0.2">
      <c r="B1235" s="38">
        <v>-29.36</v>
      </c>
      <c r="C1235" s="39">
        <v>0.23339799999999999</v>
      </c>
      <c r="D1235" s="39">
        <v>9.1125499999999998E-2</v>
      </c>
      <c r="E1235" s="39">
        <v>0.25231900000000002</v>
      </c>
      <c r="F1235" s="39">
        <v>0.169983</v>
      </c>
      <c r="G1235" s="39">
        <v>8.6853E-2</v>
      </c>
      <c r="H1235" s="39">
        <v>-6.1035199999999998E-2</v>
      </c>
      <c r="I1235" s="49">
        <v>8.7890599999999999E-2</v>
      </c>
      <c r="J1235" s="50">
        <v>-29.363</v>
      </c>
      <c r="K1235" s="39">
        <v>0.67085600000000001</v>
      </c>
      <c r="L1235" s="39">
        <v>0.197712</v>
      </c>
      <c r="M1235" s="39">
        <v>0.50392499999999996</v>
      </c>
      <c r="N1235" s="39">
        <v>0.18621799999999999</v>
      </c>
      <c r="O1235" s="39">
        <v>-6.0847000000000002E-3</v>
      </c>
      <c r="P1235" s="39">
        <v>-0.58878699999999995</v>
      </c>
      <c r="Q1235" s="49">
        <v>0.18127399999999999</v>
      </c>
      <c r="R1235" s="49">
        <v>-29.361000000000001</v>
      </c>
      <c r="S1235" s="39">
        <v>1.0331699999999999</v>
      </c>
      <c r="T1235" s="39">
        <v>0.21893299999999999</v>
      </c>
      <c r="U1235" s="39">
        <v>0.82332799999999995</v>
      </c>
      <c r="V1235" s="39">
        <v>0.23089599999999999</v>
      </c>
      <c r="W1235" s="39">
        <v>-0.108068</v>
      </c>
      <c r="X1235" s="39">
        <v>-0.79235800000000001</v>
      </c>
      <c r="Y1235" s="40">
        <v>7.0983900000000003E-2</v>
      </c>
    </row>
    <row r="1236" spans="2:25" x14ac:dyDescent="0.2">
      <c r="B1236" s="38">
        <v>-29.335000000000001</v>
      </c>
      <c r="C1236" s="39">
        <v>0.223798</v>
      </c>
      <c r="D1236" s="39">
        <v>9.3994099999999997E-2</v>
      </c>
      <c r="E1236" s="39">
        <v>0.21500900000000001</v>
      </c>
      <c r="F1236" s="39">
        <v>0.16033900000000001</v>
      </c>
      <c r="G1236" s="39">
        <v>5.8393100000000003E-2</v>
      </c>
      <c r="H1236" s="39">
        <v>-5.1147499999999999E-2</v>
      </c>
      <c r="I1236" s="49">
        <v>9.9731399999999998E-2</v>
      </c>
      <c r="J1236" s="50">
        <v>-29.338000000000001</v>
      </c>
      <c r="K1236" s="39">
        <v>0.602356</v>
      </c>
      <c r="L1236" s="39">
        <v>0.19995099999999999</v>
      </c>
      <c r="M1236" s="39">
        <v>0.494446</v>
      </c>
      <c r="N1236" s="39">
        <v>0.18615699999999999</v>
      </c>
      <c r="O1236" s="39">
        <v>1.33667E-2</v>
      </c>
      <c r="P1236" s="39">
        <v>-0.52795400000000003</v>
      </c>
      <c r="Q1236" s="49">
        <v>0.19342000000000001</v>
      </c>
      <c r="R1236" s="49">
        <v>-29.335999999999999</v>
      </c>
      <c r="S1236" s="39">
        <v>0.99415299999999995</v>
      </c>
      <c r="T1236" s="39">
        <v>0.229382</v>
      </c>
      <c r="U1236" s="39">
        <v>0.76563700000000001</v>
      </c>
      <c r="V1236" s="39">
        <v>0.24072299999999999</v>
      </c>
      <c r="W1236" s="39">
        <v>-0.107654</v>
      </c>
      <c r="X1236" s="39">
        <v>-0.74321300000000001</v>
      </c>
      <c r="Y1236" s="40">
        <v>9.0832200000000002E-2</v>
      </c>
    </row>
    <row r="1237" spans="2:25" x14ac:dyDescent="0.2">
      <c r="B1237" s="38">
        <v>-29.31</v>
      </c>
      <c r="C1237" s="39">
        <v>0.21474399999999999</v>
      </c>
      <c r="D1237" s="39">
        <v>8.4983699999999995E-2</v>
      </c>
      <c r="E1237" s="39">
        <v>0.23458100000000001</v>
      </c>
      <c r="F1237" s="39">
        <v>0.14086899999999999</v>
      </c>
      <c r="G1237" s="39">
        <v>5.9348900000000003E-2</v>
      </c>
      <c r="H1237" s="39">
        <v>-5.6495799999999999E-2</v>
      </c>
      <c r="I1237" s="49">
        <v>0.10140200000000001</v>
      </c>
      <c r="J1237" s="50">
        <v>-29.312999999999999</v>
      </c>
      <c r="K1237" s="39">
        <v>0.56528900000000004</v>
      </c>
      <c r="L1237" s="39">
        <v>0.20141600000000001</v>
      </c>
      <c r="M1237" s="39">
        <v>0.50730500000000001</v>
      </c>
      <c r="N1237" s="39">
        <v>0.18804899999999999</v>
      </c>
      <c r="O1237" s="39">
        <v>1.49956E-2</v>
      </c>
      <c r="P1237" s="39">
        <v>-0.45581100000000002</v>
      </c>
      <c r="Q1237" s="49">
        <v>0.19525100000000001</v>
      </c>
      <c r="R1237" s="49">
        <v>-29.311</v>
      </c>
      <c r="S1237" s="39">
        <v>0.93279999999999996</v>
      </c>
      <c r="T1237" s="39">
        <v>0.238342</v>
      </c>
      <c r="U1237" s="39">
        <v>0.72345000000000004</v>
      </c>
      <c r="V1237" s="39">
        <v>0.23980699999999999</v>
      </c>
      <c r="W1237" s="39">
        <v>-5.9509300000000001E-2</v>
      </c>
      <c r="X1237" s="39">
        <v>-0.67089799999999999</v>
      </c>
      <c r="Y1237" s="40">
        <v>0.12170400000000001</v>
      </c>
    </row>
    <row r="1238" spans="2:25" x14ac:dyDescent="0.2">
      <c r="B1238" s="38">
        <v>-29.285</v>
      </c>
      <c r="C1238" s="39">
        <v>0.14160200000000001</v>
      </c>
      <c r="D1238" s="39">
        <v>7.0617700000000005E-2</v>
      </c>
      <c r="E1238" s="39">
        <v>0.21118200000000001</v>
      </c>
      <c r="F1238" s="39">
        <v>0.110596</v>
      </c>
      <c r="G1238" s="39">
        <v>5.6396500000000002E-2</v>
      </c>
      <c r="H1238" s="39">
        <v>-5.1269500000000003E-2</v>
      </c>
      <c r="I1238" s="49">
        <v>9.0637200000000001E-2</v>
      </c>
      <c r="J1238" s="50">
        <v>-29.288</v>
      </c>
      <c r="K1238" s="39">
        <v>0.50145200000000001</v>
      </c>
      <c r="L1238" s="39">
        <v>0.178699</v>
      </c>
      <c r="M1238" s="39">
        <v>0.47508499999999998</v>
      </c>
      <c r="N1238" s="39">
        <v>0.15771499999999999</v>
      </c>
      <c r="O1238" s="39">
        <v>-1.7712599999999998E-2</v>
      </c>
      <c r="P1238" s="39">
        <v>-0.42664800000000003</v>
      </c>
      <c r="Q1238" s="49">
        <v>0.154529</v>
      </c>
      <c r="R1238" s="49">
        <v>-29.286000000000001</v>
      </c>
      <c r="S1238" s="39">
        <v>0.89052699999999996</v>
      </c>
      <c r="T1238" s="39">
        <v>0.237146</v>
      </c>
      <c r="U1238" s="39">
        <v>0.68257999999999996</v>
      </c>
      <c r="V1238" s="39">
        <v>0.228516</v>
      </c>
      <c r="W1238" s="39">
        <v>-5.1062099999999999E-2</v>
      </c>
      <c r="X1238" s="39">
        <v>-0.58322799999999997</v>
      </c>
      <c r="Y1238" s="40">
        <v>0.13977100000000001</v>
      </c>
    </row>
    <row r="1239" spans="2:25" x14ac:dyDescent="0.2">
      <c r="B1239" s="38">
        <v>-29.26</v>
      </c>
      <c r="C1239" s="39">
        <v>0.17305999999999999</v>
      </c>
      <c r="D1239" s="39">
        <v>0.102747</v>
      </c>
      <c r="E1239" s="39">
        <v>0.231653</v>
      </c>
      <c r="F1239" s="39">
        <v>0.14068600000000001</v>
      </c>
      <c r="G1239" s="39">
        <v>8.4924899999999998E-2</v>
      </c>
      <c r="H1239" s="39">
        <v>-1.9994499999999998E-2</v>
      </c>
      <c r="I1239" s="49">
        <v>0.12890599999999999</v>
      </c>
      <c r="J1239" s="50">
        <v>-29.263000000000002</v>
      </c>
      <c r="K1239" s="39">
        <v>0.48126200000000002</v>
      </c>
      <c r="L1239" s="39">
        <v>0.189697</v>
      </c>
      <c r="M1239" s="39">
        <v>0.44372600000000001</v>
      </c>
      <c r="N1239" s="39">
        <v>0.15728800000000001</v>
      </c>
      <c r="O1239" s="39">
        <v>1.2206999999999999E-3</v>
      </c>
      <c r="P1239" s="39">
        <v>-0.36779800000000001</v>
      </c>
      <c r="Q1239" s="49">
        <v>0.17346200000000001</v>
      </c>
      <c r="R1239" s="49">
        <v>-29.260999999999999</v>
      </c>
      <c r="S1239" s="39">
        <v>0.80059800000000003</v>
      </c>
      <c r="T1239" s="39">
        <v>0.207153</v>
      </c>
      <c r="U1239" s="39">
        <v>0.60284400000000005</v>
      </c>
      <c r="V1239" s="39">
        <v>0.180115</v>
      </c>
      <c r="W1239" s="39">
        <v>-5.16357E-2</v>
      </c>
      <c r="X1239" s="39">
        <v>-0.55212399999999995</v>
      </c>
      <c r="Y1239" s="40">
        <v>0.141296</v>
      </c>
    </row>
    <row r="1240" spans="2:25" x14ac:dyDescent="0.2">
      <c r="B1240" s="38">
        <v>-29.234999999999999</v>
      </c>
      <c r="C1240" s="39">
        <v>0.16412399999999999</v>
      </c>
      <c r="D1240" s="39">
        <v>8.1359899999999999E-2</v>
      </c>
      <c r="E1240" s="39">
        <v>0.22204599999999999</v>
      </c>
      <c r="F1240" s="39">
        <v>0.141846</v>
      </c>
      <c r="G1240" s="39">
        <v>7.7880900000000003E-2</v>
      </c>
      <c r="H1240" s="39">
        <v>-1.84326E-2</v>
      </c>
      <c r="I1240" s="49">
        <v>0.109375</v>
      </c>
      <c r="J1240" s="50">
        <v>-29.238</v>
      </c>
      <c r="K1240" s="39">
        <v>0.43245899999999998</v>
      </c>
      <c r="L1240" s="39">
        <v>0.18837899999999999</v>
      </c>
      <c r="M1240" s="39">
        <v>0.423792</v>
      </c>
      <c r="N1240" s="39">
        <v>0.17639199999999999</v>
      </c>
      <c r="O1240" s="39">
        <v>3.6868999999999999E-3</v>
      </c>
      <c r="P1240" s="39">
        <v>-0.355993</v>
      </c>
      <c r="Q1240" s="49">
        <v>0.144592</v>
      </c>
      <c r="R1240" s="49">
        <v>-29.236000000000001</v>
      </c>
      <c r="S1240" s="39">
        <v>0.74352399999999996</v>
      </c>
      <c r="T1240" s="39">
        <v>0.21698000000000001</v>
      </c>
      <c r="U1240" s="39">
        <v>0.59325499999999998</v>
      </c>
      <c r="V1240" s="39">
        <v>0.17968799999999999</v>
      </c>
      <c r="W1240" s="39">
        <v>-3.9374100000000002E-2</v>
      </c>
      <c r="X1240" s="39">
        <v>-0.490784</v>
      </c>
      <c r="Y1240" s="40">
        <v>0.141296</v>
      </c>
    </row>
    <row r="1241" spans="2:25" x14ac:dyDescent="0.2">
      <c r="B1241" s="38">
        <v>-29.21</v>
      </c>
      <c r="C1241" s="39">
        <v>0.13184899999999999</v>
      </c>
      <c r="D1241" s="39">
        <v>8.2153299999999999E-2</v>
      </c>
      <c r="E1241" s="39">
        <v>0.232679</v>
      </c>
      <c r="F1241" s="39">
        <v>0.13092000000000001</v>
      </c>
      <c r="G1241" s="39">
        <v>8.6866100000000002E-2</v>
      </c>
      <c r="H1241" s="39">
        <v>-1.02539E-2</v>
      </c>
      <c r="I1241" s="49">
        <v>8.0871600000000002E-2</v>
      </c>
      <c r="J1241" s="50">
        <v>-29.213000000000001</v>
      </c>
      <c r="K1241" s="39">
        <v>0.36260999999999999</v>
      </c>
      <c r="L1241" s="39">
        <v>0.17846699999999999</v>
      </c>
      <c r="M1241" s="39">
        <v>0.39434799999999998</v>
      </c>
      <c r="N1241" s="39">
        <v>0.16705300000000001</v>
      </c>
      <c r="O1241" s="39">
        <v>1.29395E-2</v>
      </c>
      <c r="P1241" s="39">
        <v>-0.29632599999999998</v>
      </c>
      <c r="Q1241" s="49">
        <v>0.144592</v>
      </c>
      <c r="R1241" s="49">
        <v>-29.210999999999999</v>
      </c>
      <c r="S1241" s="39">
        <v>0.64051599999999997</v>
      </c>
      <c r="T1241" s="39">
        <v>0.18629200000000001</v>
      </c>
      <c r="U1241" s="39">
        <v>0.52241300000000002</v>
      </c>
      <c r="V1241" s="39">
        <v>0.139099</v>
      </c>
      <c r="W1241" s="39">
        <v>-6.12667E-2</v>
      </c>
      <c r="X1241" s="39">
        <v>-0.42308299999999999</v>
      </c>
      <c r="Y1241" s="40">
        <v>0.12037399999999999</v>
      </c>
    </row>
    <row r="1242" spans="2:25" x14ac:dyDescent="0.2">
      <c r="B1242" s="38">
        <v>-29.184999999999999</v>
      </c>
      <c r="C1242" s="39">
        <v>0.124962</v>
      </c>
      <c r="D1242" s="39">
        <v>6.2645400000000004E-2</v>
      </c>
      <c r="E1242" s="39">
        <v>0.21132699999999999</v>
      </c>
      <c r="F1242" s="39">
        <v>0.12231400000000001</v>
      </c>
      <c r="G1242" s="39">
        <v>6.8138599999999994E-2</v>
      </c>
      <c r="H1242" s="39">
        <v>-2.8968299999999999E-2</v>
      </c>
      <c r="I1242" s="49">
        <v>7.0335900000000007E-2</v>
      </c>
      <c r="J1242" s="50">
        <v>-29.187999999999999</v>
      </c>
      <c r="K1242" s="39">
        <v>0.381714</v>
      </c>
      <c r="L1242" s="39">
        <v>0.20929</v>
      </c>
      <c r="M1242" s="39">
        <v>0.38519300000000001</v>
      </c>
      <c r="N1242" s="39">
        <v>0.197876</v>
      </c>
      <c r="O1242" s="39">
        <v>5.4443100000000001E-2</v>
      </c>
      <c r="P1242" s="39">
        <v>-0.24670400000000001</v>
      </c>
      <c r="Q1242" s="49">
        <v>0.16369600000000001</v>
      </c>
      <c r="R1242" s="49">
        <v>-29.186</v>
      </c>
      <c r="S1242" s="39">
        <v>0.62127699999999997</v>
      </c>
      <c r="T1242" s="39">
        <v>0.197876</v>
      </c>
      <c r="U1242" s="39">
        <v>0.50280800000000003</v>
      </c>
      <c r="V1242" s="39">
        <v>0.16015599999999999</v>
      </c>
      <c r="W1242" s="39">
        <v>-3.9489700000000003E-2</v>
      </c>
      <c r="X1242" s="39">
        <v>-0.35247800000000001</v>
      </c>
      <c r="Y1242" s="40">
        <v>0.160828</v>
      </c>
    </row>
    <row r="1243" spans="2:25" x14ac:dyDescent="0.2">
      <c r="B1243" s="38">
        <v>-29.16</v>
      </c>
      <c r="C1243" s="39">
        <v>0.142761</v>
      </c>
      <c r="D1243" s="39">
        <v>7.1594199999999997E-2</v>
      </c>
      <c r="E1243" s="39">
        <v>0.18005399999999999</v>
      </c>
      <c r="F1243" s="39">
        <v>0.120361</v>
      </c>
      <c r="G1243" s="39">
        <v>4.58374E-2</v>
      </c>
      <c r="H1243" s="39">
        <v>-2.0019499999999999E-2</v>
      </c>
      <c r="I1243" s="49">
        <v>8.0078099999999999E-2</v>
      </c>
      <c r="J1243" s="50">
        <v>-29.163</v>
      </c>
      <c r="K1243" s="39">
        <v>0.31292700000000001</v>
      </c>
      <c r="L1243" s="39">
        <v>0.17810100000000001</v>
      </c>
      <c r="M1243" s="39">
        <v>0.34411599999999998</v>
      </c>
      <c r="N1243" s="39">
        <v>0.15728800000000001</v>
      </c>
      <c r="O1243" s="39">
        <v>4.2297399999999999E-2</v>
      </c>
      <c r="P1243" s="39">
        <v>-0.23730499999999999</v>
      </c>
      <c r="Q1243" s="49">
        <v>0.12512200000000001</v>
      </c>
      <c r="R1243" s="49">
        <v>-29.161000000000001</v>
      </c>
      <c r="S1243" s="39">
        <v>0.60301499999999997</v>
      </c>
      <c r="T1243" s="39">
        <v>0.18590100000000001</v>
      </c>
      <c r="U1243" s="39">
        <v>0.47172900000000001</v>
      </c>
      <c r="V1243" s="39">
        <v>0.160217</v>
      </c>
      <c r="W1243" s="39">
        <v>-1.0449200000000001E-2</v>
      </c>
      <c r="X1243" s="39">
        <v>-0.31171900000000002</v>
      </c>
      <c r="Y1243" s="40">
        <v>0.14135700000000001</v>
      </c>
    </row>
    <row r="1244" spans="2:25" x14ac:dyDescent="0.2">
      <c r="B1244" s="38">
        <v>-29.135000000000002</v>
      </c>
      <c r="C1244" s="39">
        <v>0.13575999999999999</v>
      </c>
      <c r="D1244" s="39">
        <v>5.2080399999999999E-2</v>
      </c>
      <c r="E1244" s="39">
        <v>0.17305200000000001</v>
      </c>
      <c r="F1244" s="39">
        <v>0.113342</v>
      </c>
      <c r="G1244" s="39">
        <v>4.8601400000000003E-2</v>
      </c>
      <c r="H1244" s="39">
        <v>-7.4898999999999999E-3</v>
      </c>
      <c r="I1244" s="49">
        <v>8.2824700000000001E-2</v>
      </c>
      <c r="J1244" s="50">
        <v>-29.138000000000002</v>
      </c>
      <c r="K1244" s="39">
        <v>0.30194100000000001</v>
      </c>
      <c r="L1244" s="39">
        <v>0.16864000000000001</v>
      </c>
      <c r="M1244" s="39">
        <v>0.32251000000000002</v>
      </c>
      <c r="N1244" s="39">
        <v>0.13769500000000001</v>
      </c>
      <c r="O1244" s="39">
        <v>1.33057E-2</v>
      </c>
      <c r="P1244" s="39">
        <v>-0.23699999999999999</v>
      </c>
      <c r="Q1244" s="49">
        <v>8.3984400000000001E-2</v>
      </c>
      <c r="R1244" s="49">
        <v>-29.135999999999999</v>
      </c>
      <c r="S1244" s="39">
        <v>0.58178700000000005</v>
      </c>
      <c r="T1244" s="39">
        <v>0.195496</v>
      </c>
      <c r="U1244" s="39">
        <v>0.44073499999999999</v>
      </c>
      <c r="V1244" s="39">
        <v>0.18987999999999999</v>
      </c>
      <c r="W1244" s="39">
        <v>-4.2719999999999998E-4</v>
      </c>
      <c r="X1244" s="39">
        <v>-0.24310300000000001</v>
      </c>
      <c r="Y1244" s="40">
        <v>0.17102100000000001</v>
      </c>
    </row>
    <row r="1245" spans="2:25" x14ac:dyDescent="0.2">
      <c r="B1245" s="38">
        <v>-29.11</v>
      </c>
      <c r="C1245" s="39">
        <v>0.114258</v>
      </c>
      <c r="D1245" s="39">
        <v>4.1503900000000003E-2</v>
      </c>
      <c r="E1245" s="39">
        <v>0.160522</v>
      </c>
      <c r="F1245" s="39">
        <v>9.1857900000000006E-2</v>
      </c>
      <c r="G1245" s="39">
        <v>5.7556200000000002E-2</v>
      </c>
      <c r="H1245" s="39">
        <v>-2.9785200000000001E-2</v>
      </c>
      <c r="I1245" s="49">
        <v>7.92847E-2</v>
      </c>
      <c r="J1245" s="50">
        <v>-29.113</v>
      </c>
      <c r="K1245" s="39">
        <v>0.28210000000000002</v>
      </c>
      <c r="L1245" s="39">
        <v>0.16875699999999999</v>
      </c>
      <c r="M1245" s="39">
        <v>0.27141900000000002</v>
      </c>
      <c r="N1245" s="39">
        <v>0.135376</v>
      </c>
      <c r="O1245" s="39">
        <v>3.2527E-2</v>
      </c>
      <c r="P1245" s="39">
        <v>-0.23730899999999999</v>
      </c>
      <c r="Q1245" s="49">
        <v>9.3383800000000003E-2</v>
      </c>
      <c r="R1245" s="49">
        <v>-29.111000000000001</v>
      </c>
      <c r="S1245" s="39">
        <v>0.564276</v>
      </c>
      <c r="T1245" s="39">
        <v>0.216614</v>
      </c>
      <c r="U1245" s="39">
        <v>0.452154</v>
      </c>
      <c r="V1245" s="39">
        <v>0.201599</v>
      </c>
      <c r="W1245" s="39">
        <v>5.0054599999999998E-2</v>
      </c>
      <c r="X1245" s="39">
        <v>-0.19073499999999999</v>
      </c>
      <c r="Y1245" s="40">
        <v>0.20147699999999999</v>
      </c>
    </row>
    <row r="1246" spans="2:25" x14ac:dyDescent="0.2">
      <c r="B1246" s="38">
        <v>-29.085000000000001</v>
      </c>
      <c r="C1246" s="39">
        <v>0.115435</v>
      </c>
      <c r="D1246" s="39">
        <v>2.35596E-2</v>
      </c>
      <c r="E1246" s="39">
        <v>0.15291099999999999</v>
      </c>
      <c r="F1246" s="39">
        <v>0.102783</v>
      </c>
      <c r="G1246" s="39">
        <v>6.8255200000000002E-2</v>
      </c>
      <c r="H1246" s="39">
        <v>-1.7272900000000001E-2</v>
      </c>
      <c r="I1246" s="49">
        <v>7.2265599999999999E-2</v>
      </c>
      <c r="J1246" s="50">
        <v>-29.088000000000001</v>
      </c>
      <c r="K1246" s="39">
        <v>0.27227800000000002</v>
      </c>
      <c r="L1246" s="39">
        <v>0.120239</v>
      </c>
      <c r="M1246" s="39">
        <v>0.25414999999999999</v>
      </c>
      <c r="N1246" s="39">
        <v>0.108032</v>
      </c>
      <c r="O1246" s="39">
        <v>3.2836900000000002E-2</v>
      </c>
      <c r="P1246" s="39">
        <v>-0.23699999999999999</v>
      </c>
      <c r="Q1246" s="49">
        <v>8.6364700000000003E-2</v>
      </c>
      <c r="R1246" s="49">
        <v>-29.085999999999999</v>
      </c>
      <c r="S1246" s="39">
        <v>0.493591</v>
      </c>
      <c r="T1246" s="39">
        <v>0.17840600000000001</v>
      </c>
      <c r="U1246" s="39">
        <v>0.40338099999999999</v>
      </c>
      <c r="V1246" s="39">
        <v>0.18951399999999999</v>
      </c>
      <c r="W1246" s="39">
        <v>3.0944599999999999E-2</v>
      </c>
      <c r="X1246" s="39">
        <v>-0.20202700000000001</v>
      </c>
      <c r="Y1246" s="40">
        <v>0.17266799999999999</v>
      </c>
    </row>
    <row r="1247" spans="2:25" x14ac:dyDescent="0.2">
      <c r="B1247" s="38">
        <v>-29.06</v>
      </c>
      <c r="C1247" s="39">
        <v>0.113478</v>
      </c>
      <c r="D1247" s="39">
        <v>3.2728399999999998E-2</v>
      </c>
      <c r="E1247" s="39">
        <v>0.15351699999999999</v>
      </c>
      <c r="F1247" s="39">
        <v>0.102783</v>
      </c>
      <c r="G1247" s="39">
        <v>7.9054100000000002E-2</v>
      </c>
      <c r="H1247" s="39">
        <v>-9.4468999999999994E-3</v>
      </c>
      <c r="I1247" s="49">
        <v>7.1119500000000002E-2</v>
      </c>
      <c r="J1247" s="50">
        <v>-29.062999999999999</v>
      </c>
      <c r="K1247" s="39">
        <v>0.24340200000000001</v>
      </c>
      <c r="L1247" s="39">
        <v>0.119446</v>
      </c>
      <c r="M1247" s="39">
        <v>0.25609700000000002</v>
      </c>
      <c r="N1247" s="39">
        <v>0.10839799999999999</v>
      </c>
      <c r="O1247" s="39">
        <v>4.4183300000000002E-2</v>
      </c>
      <c r="P1247" s="39">
        <v>-0.217834</v>
      </c>
      <c r="Q1247" s="49">
        <v>9.375E-2</v>
      </c>
      <c r="R1247" s="49">
        <v>-29.061</v>
      </c>
      <c r="S1247" s="39">
        <v>0.43298300000000001</v>
      </c>
      <c r="T1247" s="39">
        <v>0.166321</v>
      </c>
      <c r="U1247" s="39">
        <v>0.34503200000000001</v>
      </c>
      <c r="V1247" s="39">
        <v>0.169983</v>
      </c>
      <c r="W1247" s="39">
        <v>1.0925300000000001E-2</v>
      </c>
      <c r="X1247" s="39">
        <v>-0.20208699999999999</v>
      </c>
      <c r="Y1247" s="40">
        <v>0.13195799999999999</v>
      </c>
    </row>
    <row r="1248" spans="2:25" x14ac:dyDescent="0.2">
      <c r="B1248" s="38">
        <v>-29.035</v>
      </c>
      <c r="C1248" s="39">
        <v>0.107239</v>
      </c>
      <c r="D1248" s="39">
        <v>3.5278299999999999E-2</v>
      </c>
      <c r="E1248" s="39">
        <v>0.15545700000000001</v>
      </c>
      <c r="F1248" s="39">
        <v>0.104492</v>
      </c>
      <c r="G1248" s="39">
        <v>7.2814900000000002E-2</v>
      </c>
      <c r="H1248" s="39">
        <v>-6.7139000000000001E-3</v>
      </c>
      <c r="I1248" s="49">
        <v>7.3059100000000002E-2</v>
      </c>
      <c r="J1248" s="50">
        <v>-29.038</v>
      </c>
      <c r="K1248" s="39">
        <v>0.23363600000000001</v>
      </c>
      <c r="L1248" s="39">
        <v>0.12175900000000001</v>
      </c>
      <c r="M1248" s="39">
        <v>0.24602599999999999</v>
      </c>
      <c r="N1248" s="39">
        <v>0.106445</v>
      </c>
      <c r="O1248" s="39">
        <v>4.4610299999999999E-2</v>
      </c>
      <c r="P1248" s="39">
        <v>-0.208014</v>
      </c>
      <c r="Q1248" s="49">
        <v>0.103204</v>
      </c>
      <c r="R1248" s="49">
        <v>-29.036000000000001</v>
      </c>
      <c r="S1248" s="39">
        <v>0.37520599999999998</v>
      </c>
      <c r="T1248" s="39">
        <v>0.14132</v>
      </c>
      <c r="U1248" s="39">
        <v>0.286522</v>
      </c>
      <c r="V1248" s="39">
        <v>0.121948</v>
      </c>
      <c r="W1248" s="39">
        <v>-2.5367299999999999E-2</v>
      </c>
      <c r="X1248" s="39">
        <v>-0.230934</v>
      </c>
      <c r="Y1248" s="40">
        <v>0.122192</v>
      </c>
    </row>
    <row r="1249" spans="2:25" x14ac:dyDescent="0.2">
      <c r="B1249" s="38">
        <v>-29.01</v>
      </c>
      <c r="C1249" s="39">
        <v>0.114147</v>
      </c>
      <c r="D1249" s="39">
        <v>3.5166999999999997E-2</v>
      </c>
      <c r="E1249" s="39">
        <v>0.144786</v>
      </c>
      <c r="F1249" s="39">
        <v>0.11438</v>
      </c>
      <c r="G1249" s="39">
        <v>8.9488300000000007E-2</v>
      </c>
      <c r="H1249" s="39">
        <v>1.1119199999999999E-2</v>
      </c>
      <c r="I1249" s="49">
        <v>8.1909200000000001E-2</v>
      </c>
      <c r="J1249" s="50">
        <v>-29.013000000000002</v>
      </c>
      <c r="K1249" s="39">
        <v>0.23089599999999999</v>
      </c>
      <c r="L1249" s="39">
        <v>0.119446</v>
      </c>
      <c r="M1249" s="39">
        <v>0.22448699999999999</v>
      </c>
      <c r="N1249" s="39">
        <v>0.117371</v>
      </c>
      <c r="O1249" s="39">
        <v>5.3588900000000002E-2</v>
      </c>
      <c r="P1249" s="39">
        <v>-0.18890399999999999</v>
      </c>
      <c r="Q1249" s="49">
        <v>7.3852500000000001E-2</v>
      </c>
      <c r="R1249" s="49">
        <v>-29.010999999999999</v>
      </c>
      <c r="S1249" s="39">
        <v>0.37274200000000002</v>
      </c>
      <c r="T1249" s="39">
        <v>0.158752</v>
      </c>
      <c r="U1249" s="39">
        <v>0.293823</v>
      </c>
      <c r="V1249" s="39">
        <v>0.15234400000000001</v>
      </c>
      <c r="W1249" s="39">
        <v>1.46484E-3</v>
      </c>
      <c r="X1249" s="39">
        <v>-0.17321800000000001</v>
      </c>
      <c r="Y1249" s="40">
        <v>0.141296</v>
      </c>
    </row>
    <row r="1250" spans="2:25" x14ac:dyDescent="0.2">
      <c r="B1250" s="38">
        <v>-28.984999999999999</v>
      </c>
      <c r="C1250" s="39">
        <v>0.112305</v>
      </c>
      <c r="D1250" s="39">
        <v>3.3325199999999999E-2</v>
      </c>
      <c r="E1250" s="39">
        <v>0.14178499999999999</v>
      </c>
      <c r="F1250" s="39">
        <v>0.113342</v>
      </c>
      <c r="G1250" s="39">
        <v>8.6853E-2</v>
      </c>
      <c r="H1250" s="39">
        <v>8.2397500000000005E-3</v>
      </c>
      <c r="I1250" s="49">
        <v>4.9621600000000002E-2</v>
      </c>
      <c r="J1250" s="50">
        <v>-28.988</v>
      </c>
      <c r="K1250" s="39">
        <v>0.24113200000000001</v>
      </c>
      <c r="L1250" s="39">
        <v>0.10978400000000001</v>
      </c>
      <c r="M1250" s="39">
        <v>0.21519199999999999</v>
      </c>
      <c r="N1250" s="39">
        <v>0.108459</v>
      </c>
      <c r="O1250" s="39">
        <v>4.4293399999999997E-2</v>
      </c>
      <c r="P1250" s="39">
        <v>-0.18806700000000001</v>
      </c>
      <c r="Q1250" s="49">
        <v>7.4279800000000007E-2</v>
      </c>
      <c r="R1250" s="49">
        <v>-28.986000000000001</v>
      </c>
      <c r="S1250" s="39">
        <v>0.36308600000000002</v>
      </c>
      <c r="T1250" s="39">
        <v>0.16857900000000001</v>
      </c>
      <c r="U1250" s="39">
        <v>0.27476800000000001</v>
      </c>
      <c r="V1250" s="39">
        <v>0.15081800000000001</v>
      </c>
      <c r="W1250" s="39">
        <v>-8.5573000000000003E-3</v>
      </c>
      <c r="X1250" s="39">
        <v>-0.17272899999999999</v>
      </c>
      <c r="Y1250" s="40">
        <v>0.13195799999999999</v>
      </c>
    </row>
    <row r="1251" spans="2:25" x14ac:dyDescent="0.2">
      <c r="B1251" s="38">
        <v>-28.96</v>
      </c>
      <c r="C1251" s="39">
        <v>0.103827</v>
      </c>
      <c r="D1251" s="39">
        <v>2.2766100000000001E-2</v>
      </c>
      <c r="E1251" s="39">
        <v>0.11365400000000001</v>
      </c>
      <c r="F1251" s="39">
        <v>0.102783</v>
      </c>
      <c r="G1251" s="39">
        <v>6.9281300000000004E-2</v>
      </c>
      <c r="H1251" s="39">
        <v>1.46484E-3</v>
      </c>
      <c r="I1251" s="49">
        <v>4.02222E-2</v>
      </c>
      <c r="J1251" s="50">
        <v>-28.963000000000001</v>
      </c>
      <c r="K1251" s="39">
        <v>0.231262</v>
      </c>
      <c r="L1251" s="39">
        <v>8.0383300000000005E-2</v>
      </c>
      <c r="M1251" s="39">
        <v>0.18542500000000001</v>
      </c>
      <c r="N1251" s="39">
        <v>8.8500999999999996E-2</v>
      </c>
      <c r="O1251" s="39">
        <v>3.4790000000000001E-2</v>
      </c>
      <c r="P1251" s="39">
        <v>-0.196411</v>
      </c>
      <c r="Q1251" s="49">
        <v>7.3852500000000001E-2</v>
      </c>
      <c r="R1251" s="49">
        <v>-28.960999999999999</v>
      </c>
      <c r="S1251" s="39">
        <v>0.35106199999999999</v>
      </c>
      <c r="T1251" s="39">
        <v>0.158496</v>
      </c>
      <c r="U1251" s="39">
        <v>0.25291799999999998</v>
      </c>
      <c r="V1251" s="39">
        <v>0.13092000000000001</v>
      </c>
      <c r="W1251" s="39">
        <v>-2.0275600000000001E-2</v>
      </c>
      <c r="X1251" s="39">
        <v>-0.18092</v>
      </c>
      <c r="Y1251" s="40">
        <v>0.100025</v>
      </c>
    </row>
    <row r="1252" spans="2:25" x14ac:dyDescent="0.2">
      <c r="B1252" s="38">
        <v>-28.934999999999999</v>
      </c>
      <c r="C1252" s="39">
        <v>9.4738500000000003E-2</v>
      </c>
      <c r="D1252" s="39">
        <v>1.3805899999999999E-2</v>
      </c>
      <c r="E1252" s="39">
        <v>0.1125</v>
      </c>
      <c r="F1252" s="39">
        <v>0.103577</v>
      </c>
      <c r="G1252" s="39">
        <v>4.8595899999999997E-2</v>
      </c>
      <c r="H1252" s="39">
        <v>3.06368E-3</v>
      </c>
      <c r="I1252" s="49">
        <v>3.0102299999999999E-2</v>
      </c>
      <c r="J1252" s="50">
        <v>-28.937999999999999</v>
      </c>
      <c r="K1252" s="39">
        <v>0.19451299999999999</v>
      </c>
      <c r="L1252" s="39">
        <v>7.0983900000000003E-2</v>
      </c>
      <c r="M1252" s="39">
        <v>0.16631399999999999</v>
      </c>
      <c r="N1252" s="39">
        <v>7.9101599999999994E-2</v>
      </c>
      <c r="O1252" s="39">
        <v>2.5079000000000001E-2</v>
      </c>
      <c r="P1252" s="39">
        <v>-0.20574999999999999</v>
      </c>
      <c r="Q1252" s="49">
        <v>6.4819299999999996E-2</v>
      </c>
      <c r="R1252" s="49">
        <v>-28.936</v>
      </c>
      <c r="S1252" s="39">
        <v>0.33373999999999998</v>
      </c>
      <c r="T1252" s="39">
        <v>0.12756300000000001</v>
      </c>
      <c r="U1252" s="39">
        <v>0.214172</v>
      </c>
      <c r="V1252" s="39">
        <v>0.11175499999999999</v>
      </c>
      <c r="W1252" s="39">
        <v>-4.9255399999999998E-2</v>
      </c>
      <c r="X1252" s="39">
        <v>-0.18023700000000001</v>
      </c>
      <c r="Y1252" s="40">
        <v>8.1176799999999993E-2</v>
      </c>
    </row>
    <row r="1253" spans="2:25" x14ac:dyDescent="0.2">
      <c r="B1253" s="38">
        <v>-28.91</v>
      </c>
      <c r="C1253" s="39">
        <v>9.4726599999999994E-2</v>
      </c>
      <c r="D1253" s="39">
        <v>2.0752000000000001E-3</v>
      </c>
      <c r="E1253" s="39">
        <v>0.111694</v>
      </c>
      <c r="F1253" s="39">
        <v>0.10083</v>
      </c>
      <c r="G1253" s="39">
        <v>4.8706100000000002E-2</v>
      </c>
      <c r="H1253" s="39">
        <v>1.00708E-2</v>
      </c>
      <c r="I1253" s="49">
        <v>3.00903E-2</v>
      </c>
      <c r="J1253" s="50">
        <v>-28.913</v>
      </c>
      <c r="K1253" s="39">
        <v>0.213727</v>
      </c>
      <c r="L1253" s="39">
        <v>8.0426200000000003E-2</v>
      </c>
      <c r="M1253" s="39">
        <v>0.18546799999999999</v>
      </c>
      <c r="N1253" s="39">
        <v>8.8500999999999996E-2</v>
      </c>
      <c r="O1253" s="39">
        <v>3.4466700000000003E-2</v>
      </c>
      <c r="P1253" s="39">
        <v>-0.17714199999999999</v>
      </c>
      <c r="Q1253" s="49">
        <v>8.3661100000000002E-2</v>
      </c>
      <c r="R1253" s="49">
        <v>-28.911000000000001</v>
      </c>
      <c r="S1253" s="39">
        <v>0.31427699999999997</v>
      </c>
      <c r="T1253" s="39">
        <v>0.117866</v>
      </c>
      <c r="U1253" s="39">
        <v>0.192389</v>
      </c>
      <c r="V1253" s="39">
        <v>8.0139199999999994E-2</v>
      </c>
      <c r="W1253" s="39">
        <v>-4.9126599999999999E-2</v>
      </c>
      <c r="X1253" s="39">
        <v>-0.19225400000000001</v>
      </c>
      <c r="Y1253" s="40">
        <v>7.1411100000000005E-2</v>
      </c>
    </row>
    <row r="1254" spans="2:25" x14ac:dyDescent="0.2">
      <c r="B1254" s="38">
        <v>-28.885000000000002</v>
      </c>
      <c r="C1254" s="39">
        <v>7.4285100000000007E-2</v>
      </c>
      <c r="D1254" s="39">
        <v>3.2401700000000001E-3</v>
      </c>
      <c r="E1254" s="39">
        <v>0.104681</v>
      </c>
      <c r="F1254" s="39">
        <v>9.3688999999999995E-2</v>
      </c>
      <c r="G1254" s="39">
        <v>4.9626900000000002E-2</v>
      </c>
      <c r="H1254" s="39">
        <v>1.19072E-2</v>
      </c>
      <c r="I1254" s="49">
        <v>4.1015599999999999E-2</v>
      </c>
      <c r="J1254" s="50">
        <v>-28.888000000000002</v>
      </c>
      <c r="K1254" s="39">
        <v>0.20391799999999999</v>
      </c>
      <c r="L1254" s="39">
        <v>8.0383300000000005E-2</v>
      </c>
      <c r="M1254" s="39">
        <v>0.17602499999999999</v>
      </c>
      <c r="N1254" s="39">
        <v>7.9101599999999994E-2</v>
      </c>
      <c r="O1254" s="39">
        <v>3.6315899999999998E-2</v>
      </c>
      <c r="P1254" s="39">
        <v>-0.16705300000000001</v>
      </c>
      <c r="Q1254" s="49">
        <v>7.3852500000000001E-2</v>
      </c>
      <c r="R1254" s="49">
        <v>-28.885999999999999</v>
      </c>
      <c r="S1254" s="39">
        <v>0.30395499999999998</v>
      </c>
      <c r="T1254" s="39">
        <v>0.12908900000000001</v>
      </c>
      <c r="U1254" s="39">
        <v>0.20440700000000001</v>
      </c>
      <c r="V1254" s="39">
        <v>9.2102100000000006E-2</v>
      </c>
      <c r="W1254" s="39">
        <v>-1.65405E-2</v>
      </c>
      <c r="X1254" s="39">
        <v>-0.161194</v>
      </c>
      <c r="Y1254" s="40">
        <v>0.10223400000000001</v>
      </c>
    </row>
    <row r="1255" spans="2:25" x14ac:dyDescent="0.2">
      <c r="B1255" s="38">
        <v>-28.86</v>
      </c>
      <c r="C1255" s="39">
        <v>7.4035599999999993E-2</v>
      </c>
      <c r="D1255" s="39">
        <v>4.8217800000000003E-3</v>
      </c>
      <c r="E1255" s="39">
        <v>0.112488</v>
      </c>
      <c r="F1255" s="39">
        <v>9.1980000000000006E-2</v>
      </c>
      <c r="G1255" s="39">
        <v>4.8584000000000002E-2</v>
      </c>
      <c r="H1255" s="39">
        <v>1.9958500000000001E-2</v>
      </c>
      <c r="I1255" s="49">
        <v>3.00903E-2</v>
      </c>
      <c r="J1255" s="50">
        <v>-28.863</v>
      </c>
      <c r="K1255" s="39">
        <v>0.19273100000000001</v>
      </c>
      <c r="L1255" s="39">
        <v>7.1087499999999998E-2</v>
      </c>
      <c r="M1255" s="39">
        <v>0.175702</v>
      </c>
      <c r="N1255" s="39">
        <v>8.6669899999999994E-2</v>
      </c>
      <c r="O1255" s="39">
        <v>3.4954699999999998E-2</v>
      </c>
      <c r="P1255" s="39">
        <v>-0.159076</v>
      </c>
      <c r="Q1255" s="49">
        <v>6.4514199999999994E-2</v>
      </c>
      <c r="R1255" s="49">
        <v>-28.861000000000001</v>
      </c>
      <c r="S1255" s="39">
        <v>0.27361999999999997</v>
      </c>
      <c r="T1255" s="39">
        <v>0.10839799999999999</v>
      </c>
      <c r="U1255" s="39">
        <v>0.19470199999999999</v>
      </c>
      <c r="V1255" s="39">
        <v>7.0800799999999997E-2</v>
      </c>
      <c r="W1255" s="39">
        <v>-3.7476099999999998E-2</v>
      </c>
      <c r="X1255" s="39">
        <v>-0.162964</v>
      </c>
      <c r="Y1255" s="40">
        <v>9.2895500000000006E-2</v>
      </c>
    </row>
    <row r="1256" spans="2:25" x14ac:dyDescent="0.2">
      <c r="B1256" s="38">
        <v>-28.835000000000001</v>
      </c>
      <c r="C1256" s="39">
        <v>8.4301500000000001E-2</v>
      </c>
      <c r="D1256" s="39">
        <v>1.30005E-2</v>
      </c>
      <c r="E1256" s="39">
        <v>0.114453</v>
      </c>
      <c r="F1256" s="39">
        <v>9.3811000000000005E-2</v>
      </c>
      <c r="G1256" s="39">
        <v>4.9755599999999997E-2</v>
      </c>
      <c r="H1256" s="39">
        <v>2.1789599999999999E-2</v>
      </c>
      <c r="I1256" s="49">
        <v>3.2043500000000003E-2</v>
      </c>
      <c r="J1256" s="50">
        <v>-28.838000000000001</v>
      </c>
      <c r="K1256" s="39">
        <v>0.201599</v>
      </c>
      <c r="L1256" s="39">
        <v>8.9782699999999993E-2</v>
      </c>
      <c r="M1256" s="39">
        <v>0.17565900000000001</v>
      </c>
      <c r="N1256" s="39">
        <v>9.8205600000000004E-2</v>
      </c>
      <c r="O1256" s="39">
        <v>2.4658200000000002E-2</v>
      </c>
      <c r="P1256" s="39">
        <v>-0.15734899999999999</v>
      </c>
      <c r="Q1256" s="49">
        <v>6.4086900000000002E-2</v>
      </c>
      <c r="R1256" s="49">
        <v>-28.835999999999999</v>
      </c>
      <c r="S1256" s="39">
        <v>0.292462</v>
      </c>
      <c r="T1256" s="39">
        <v>0.13700599999999999</v>
      </c>
      <c r="U1256" s="39">
        <v>0.20444999999999999</v>
      </c>
      <c r="V1256" s="39">
        <v>0.10199</v>
      </c>
      <c r="W1256" s="39">
        <v>-2.0281799999999999E-2</v>
      </c>
      <c r="X1256" s="39">
        <v>-0.13173199999999999</v>
      </c>
      <c r="Y1256" s="40">
        <v>0.122235</v>
      </c>
    </row>
    <row r="1257" spans="2:25" x14ac:dyDescent="0.2">
      <c r="B1257" s="38">
        <v>-28.81</v>
      </c>
      <c r="C1257" s="39">
        <v>8.4973900000000005E-2</v>
      </c>
      <c r="D1257" s="39">
        <v>1.38069E-2</v>
      </c>
      <c r="E1257" s="39">
        <v>0.121473</v>
      </c>
      <c r="F1257" s="39">
        <v>0.103577</v>
      </c>
      <c r="G1257" s="39">
        <v>4.8597000000000001E-2</v>
      </c>
      <c r="H1257" s="39">
        <v>2.1802499999999999E-2</v>
      </c>
      <c r="I1257" s="49">
        <v>4.1028599999999998E-2</v>
      </c>
      <c r="J1257" s="50">
        <v>-28.812999999999999</v>
      </c>
      <c r="K1257" s="39">
        <v>0.194495</v>
      </c>
      <c r="L1257" s="39">
        <v>8.0749500000000002E-2</v>
      </c>
      <c r="M1257" s="39">
        <v>0.15421199999999999</v>
      </c>
      <c r="N1257" s="39">
        <v>9.8266599999999996E-2</v>
      </c>
      <c r="O1257" s="39">
        <v>2.5061400000000001E-2</v>
      </c>
      <c r="P1257" s="39">
        <v>-0.14752199999999999</v>
      </c>
      <c r="Q1257" s="49">
        <v>7.3852500000000001E-2</v>
      </c>
      <c r="R1257" s="49">
        <v>-28.811</v>
      </c>
      <c r="S1257" s="39">
        <v>0.28295900000000002</v>
      </c>
      <c r="T1257" s="39">
        <v>0.12756300000000001</v>
      </c>
      <c r="U1257" s="39">
        <v>0.182556</v>
      </c>
      <c r="V1257" s="39">
        <v>0.10199</v>
      </c>
      <c r="W1257" s="39">
        <v>-1.9958500000000001E-2</v>
      </c>
      <c r="X1257" s="39">
        <v>-0.131775</v>
      </c>
      <c r="Y1257" s="40">
        <v>0.100342</v>
      </c>
    </row>
    <row r="1258" spans="2:25" x14ac:dyDescent="0.2">
      <c r="B1258" s="38">
        <v>-28.785</v>
      </c>
      <c r="C1258" s="39">
        <v>8.5998500000000005E-2</v>
      </c>
      <c r="D1258" s="39">
        <v>2.35596E-2</v>
      </c>
      <c r="E1258" s="39">
        <v>0.13305700000000001</v>
      </c>
      <c r="F1258" s="39">
        <v>0.11322</v>
      </c>
      <c r="G1258" s="39">
        <v>7.0068400000000003E-2</v>
      </c>
      <c r="H1258" s="39">
        <v>4.1198699999999998E-2</v>
      </c>
      <c r="I1258" s="49">
        <v>5.0659200000000001E-2</v>
      </c>
      <c r="J1258" s="50">
        <v>-28.788</v>
      </c>
      <c r="K1258" s="39">
        <v>0.174651</v>
      </c>
      <c r="L1258" s="39">
        <v>7.0647500000000002E-2</v>
      </c>
      <c r="M1258" s="39">
        <v>0.14480499999999999</v>
      </c>
      <c r="N1258" s="39">
        <v>9.8266599999999996E-2</v>
      </c>
      <c r="O1258" s="39">
        <v>3.4453699999999997E-2</v>
      </c>
      <c r="P1258" s="39">
        <v>-0.14749200000000001</v>
      </c>
      <c r="Q1258" s="49">
        <v>6.4482999999999999E-2</v>
      </c>
      <c r="R1258" s="49">
        <v>-28.786000000000001</v>
      </c>
      <c r="S1258" s="39">
        <v>0.28251999999999999</v>
      </c>
      <c r="T1258" s="39">
        <v>0.127612</v>
      </c>
      <c r="U1258" s="39">
        <v>0.18248300000000001</v>
      </c>
      <c r="V1258" s="39">
        <v>0.101868</v>
      </c>
      <c r="W1258" s="39">
        <v>-2.9675199999999999E-2</v>
      </c>
      <c r="X1258" s="39">
        <v>-0.122082</v>
      </c>
      <c r="Y1258" s="40">
        <v>0.10022</v>
      </c>
    </row>
    <row r="1259" spans="2:25" x14ac:dyDescent="0.2">
      <c r="B1259" s="38">
        <v>-28.76</v>
      </c>
      <c r="C1259" s="39">
        <v>8.3015000000000005E-2</v>
      </c>
      <c r="D1259" s="39">
        <v>3.2538900000000003E-2</v>
      </c>
      <c r="E1259" s="39">
        <v>0.13214799999999999</v>
      </c>
      <c r="F1259" s="39">
        <v>0.130249</v>
      </c>
      <c r="G1259" s="39">
        <v>7.7887999999999999E-2</v>
      </c>
      <c r="H1259" s="39">
        <v>4.9262500000000001E-2</v>
      </c>
      <c r="I1259" s="49">
        <v>4.9743700000000002E-2</v>
      </c>
      <c r="J1259" s="50">
        <v>-28.763000000000002</v>
      </c>
      <c r="K1259" s="39">
        <v>0.15362500000000001</v>
      </c>
      <c r="L1259" s="39">
        <v>6.0852099999999999E-2</v>
      </c>
      <c r="M1259" s="39">
        <v>0.12341299999999999</v>
      </c>
      <c r="N1259" s="39">
        <v>9.6435499999999993E-2</v>
      </c>
      <c r="O1259" s="39">
        <v>2.4658200000000002E-2</v>
      </c>
      <c r="P1259" s="39">
        <v>-0.1474</v>
      </c>
      <c r="Q1259" s="49">
        <v>5.2856399999999998E-2</v>
      </c>
      <c r="R1259" s="49">
        <v>-28.760999999999999</v>
      </c>
      <c r="S1259" s="39">
        <v>0.27319300000000002</v>
      </c>
      <c r="T1259" s="39">
        <v>0.11938500000000001</v>
      </c>
      <c r="U1259" s="39">
        <v>0.18304400000000001</v>
      </c>
      <c r="V1259" s="39">
        <v>9.9731399999999998E-2</v>
      </c>
      <c r="W1259" s="39">
        <v>-8.2398000000000002E-3</v>
      </c>
      <c r="X1259" s="39">
        <v>-0.121887</v>
      </c>
      <c r="Y1259" s="40">
        <v>0.10083</v>
      </c>
    </row>
    <row r="1260" spans="2:25" x14ac:dyDescent="0.2">
      <c r="B1260" s="38">
        <v>-28.734999999999999</v>
      </c>
      <c r="C1260" s="39">
        <v>9.4848600000000005E-2</v>
      </c>
      <c r="D1260" s="39">
        <v>2.5512699999999999E-2</v>
      </c>
      <c r="E1260" s="39">
        <v>0.13397200000000001</v>
      </c>
      <c r="F1260" s="39">
        <v>0.12506100000000001</v>
      </c>
      <c r="G1260" s="39">
        <v>8.9599600000000001E-2</v>
      </c>
      <c r="H1260" s="39">
        <v>5.3039599999999999E-2</v>
      </c>
      <c r="I1260" s="49">
        <v>6.3293500000000003E-2</v>
      </c>
      <c r="J1260" s="50">
        <v>-28.738</v>
      </c>
      <c r="K1260" s="39">
        <v>0.162934</v>
      </c>
      <c r="L1260" s="39">
        <v>7.1014900000000006E-2</v>
      </c>
      <c r="M1260" s="39">
        <v>0.15603700000000001</v>
      </c>
      <c r="N1260" s="39">
        <v>0.108337</v>
      </c>
      <c r="O1260" s="39">
        <v>4.42204E-2</v>
      </c>
      <c r="P1260" s="39">
        <v>-0.12612899999999999</v>
      </c>
      <c r="Q1260" s="49">
        <v>7.3730500000000004E-2</v>
      </c>
      <c r="R1260" s="49">
        <v>-28.736000000000001</v>
      </c>
      <c r="S1260" s="39">
        <v>0.25382100000000002</v>
      </c>
      <c r="T1260" s="39">
        <v>9.0454099999999996E-2</v>
      </c>
      <c r="U1260" s="39">
        <v>0.175147</v>
      </c>
      <c r="V1260" s="39">
        <v>8.2458500000000004E-2</v>
      </c>
      <c r="W1260" s="39">
        <v>-1.7968399999999999E-2</v>
      </c>
      <c r="X1260" s="39">
        <v>-0.120056</v>
      </c>
      <c r="Y1260" s="40">
        <v>0.102661</v>
      </c>
    </row>
    <row r="1261" spans="2:25" x14ac:dyDescent="0.2">
      <c r="B1261" s="38">
        <v>-28.71</v>
      </c>
      <c r="C1261" s="39">
        <v>9.6685099999999996E-2</v>
      </c>
      <c r="D1261" s="39">
        <v>3.3325199999999999E-2</v>
      </c>
      <c r="E1261" s="39">
        <v>0.133184</v>
      </c>
      <c r="F1261" s="39">
        <v>0.123108</v>
      </c>
      <c r="G1261" s="39">
        <v>8.9605000000000004E-2</v>
      </c>
      <c r="H1261" s="39">
        <v>6.0852099999999999E-2</v>
      </c>
      <c r="I1261" s="49">
        <v>6.13403E-2</v>
      </c>
      <c r="J1261" s="50">
        <v>-28.713000000000001</v>
      </c>
      <c r="K1261" s="39">
        <v>0.15496799999999999</v>
      </c>
      <c r="L1261" s="39">
        <v>6.0852099999999999E-2</v>
      </c>
      <c r="M1261" s="39">
        <v>0.15612799999999999</v>
      </c>
      <c r="N1261" s="39">
        <v>9.8266599999999996E-2</v>
      </c>
      <c r="O1261" s="39">
        <v>4.41895E-2</v>
      </c>
      <c r="P1261" s="39">
        <v>-0.13580300000000001</v>
      </c>
      <c r="Q1261" s="49">
        <v>5.4321300000000003E-2</v>
      </c>
      <c r="R1261" s="49">
        <v>-28.710999999999999</v>
      </c>
      <c r="S1261" s="39">
        <v>0.236121</v>
      </c>
      <c r="T1261" s="39">
        <v>9.0490699999999993E-2</v>
      </c>
      <c r="U1261" s="39">
        <v>0.17477999999999999</v>
      </c>
      <c r="V1261" s="39">
        <v>8.2458500000000004E-2</v>
      </c>
      <c r="W1261" s="39">
        <v>-8.2032000000000008E-3</v>
      </c>
      <c r="X1261" s="39">
        <v>-0.12002</v>
      </c>
      <c r="Y1261" s="40">
        <v>0.102698</v>
      </c>
    </row>
    <row r="1262" spans="2:25" x14ac:dyDescent="0.2">
      <c r="B1262" s="38">
        <v>-28.684999999999999</v>
      </c>
      <c r="C1262" s="39">
        <v>8.4045999999999996E-2</v>
      </c>
      <c r="D1262" s="39">
        <v>3.25323E-2</v>
      </c>
      <c r="E1262" s="39">
        <v>0.123292</v>
      </c>
      <c r="F1262" s="39">
        <v>0.12292500000000001</v>
      </c>
      <c r="G1262" s="39">
        <v>8.6853600000000003E-2</v>
      </c>
      <c r="H1262" s="39">
        <v>6.08526E-2</v>
      </c>
      <c r="I1262" s="49">
        <v>5.0659799999999998E-2</v>
      </c>
      <c r="J1262" s="50">
        <v>-28.687999999999999</v>
      </c>
      <c r="K1262" s="39">
        <v>0.155114</v>
      </c>
      <c r="L1262" s="39">
        <v>6.0852099999999999E-2</v>
      </c>
      <c r="M1262" s="39">
        <v>0.14675299999999999</v>
      </c>
      <c r="N1262" s="39">
        <v>0.119751</v>
      </c>
      <c r="O1262" s="39">
        <v>5.3979199999999998E-2</v>
      </c>
      <c r="P1262" s="39">
        <v>-0.12603800000000001</v>
      </c>
      <c r="Q1262" s="49">
        <v>7.3852500000000001E-2</v>
      </c>
      <c r="R1262" s="49">
        <v>-28.686</v>
      </c>
      <c r="S1262" s="39">
        <v>0.235596</v>
      </c>
      <c r="T1262" s="39">
        <v>9.0087899999999999E-2</v>
      </c>
      <c r="U1262" s="39">
        <v>0.15509000000000001</v>
      </c>
      <c r="V1262" s="39">
        <v>8.2397499999999999E-2</v>
      </c>
      <c r="W1262" s="39">
        <v>-1.8371599999999998E-2</v>
      </c>
      <c r="X1262" s="39">
        <v>-0.12982199999999999</v>
      </c>
      <c r="Y1262" s="40">
        <v>0.102173</v>
      </c>
    </row>
    <row r="1263" spans="2:25" x14ac:dyDescent="0.2">
      <c r="B1263" s="38">
        <v>-28.66</v>
      </c>
      <c r="C1263" s="39">
        <v>7.5195300000000007E-2</v>
      </c>
      <c r="D1263" s="39">
        <v>2.35596E-2</v>
      </c>
      <c r="E1263" s="39">
        <v>0.11261</v>
      </c>
      <c r="F1263" s="39">
        <v>0.12323000000000001</v>
      </c>
      <c r="G1263" s="39">
        <v>7.0068400000000003E-2</v>
      </c>
      <c r="H1263" s="39">
        <v>6.2805200000000005E-2</v>
      </c>
      <c r="I1263" s="49">
        <v>3.91846E-2</v>
      </c>
      <c r="J1263" s="50">
        <v>-28.663</v>
      </c>
      <c r="K1263" s="39">
        <v>0.13412399999999999</v>
      </c>
      <c r="L1263" s="39">
        <v>4.1716499999999997E-2</v>
      </c>
      <c r="M1263" s="39">
        <v>0.135161</v>
      </c>
      <c r="N1263" s="39">
        <v>0.10809299999999999</v>
      </c>
      <c r="O1263" s="39">
        <v>4.4585199999999998E-2</v>
      </c>
      <c r="P1263" s="39">
        <v>-0.12600800000000001</v>
      </c>
      <c r="Q1263" s="49">
        <v>6.2651600000000002E-2</v>
      </c>
      <c r="R1263" s="49">
        <v>-28.661000000000001</v>
      </c>
      <c r="S1263" s="39">
        <v>0.22244900000000001</v>
      </c>
      <c r="T1263" s="39">
        <v>9.0490699999999993E-2</v>
      </c>
      <c r="U1263" s="39">
        <v>0.13425300000000001</v>
      </c>
      <c r="V1263" s="39">
        <v>9.0393100000000004E-2</v>
      </c>
      <c r="W1263" s="39">
        <v>-8.2032000000000008E-3</v>
      </c>
      <c r="X1263" s="39">
        <v>-0.110254</v>
      </c>
      <c r="Y1263" s="40">
        <v>9.0637200000000001E-2</v>
      </c>
    </row>
    <row r="1264" spans="2:25" x14ac:dyDescent="0.2">
      <c r="B1264" s="38">
        <v>-28.635000000000002</v>
      </c>
      <c r="C1264" s="39">
        <v>8.2214499999999996E-2</v>
      </c>
      <c r="D1264" s="39">
        <v>2.26442E-2</v>
      </c>
      <c r="E1264" s="39">
        <v>0.123291</v>
      </c>
      <c r="F1264" s="39">
        <v>0.13195799999999999</v>
      </c>
      <c r="G1264" s="39">
        <v>7.76979E-2</v>
      </c>
      <c r="H1264" s="39">
        <v>7.0434700000000003E-2</v>
      </c>
      <c r="I1264" s="49">
        <v>4.1626000000000003E-2</v>
      </c>
      <c r="J1264" s="50">
        <v>-28.638000000000002</v>
      </c>
      <c r="K1264" s="39">
        <v>0.13165299999999999</v>
      </c>
      <c r="L1264" s="39">
        <v>3.9367699999999999E-2</v>
      </c>
      <c r="M1264" s="39">
        <v>0.12475600000000001</v>
      </c>
      <c r="N1264" s="39">
        <v>0.10791000000000001</v>
      </c>
      <c r="O1264" s="39">
        <v>4.2236299999999997E-2</v>
      </c>
      <c r="P1264" s="39">
        <v>-0.12799099999999999</v>
      </c>
      <c r="Q1264" s="49">
        <v>5.4626500000000001E-2</v>
      </c>
      <c r="R1264" s="49">
        <v>-28.635999999999999</v>
      </c>
      <c r="S1264" s="39">
        <v>0.22204599999999999</v>
      </c>
      <c r="T1264" s="39">
        <v>8.9965799999999999E-2</v>
      </c>
      <c r="U1264" s="39">
        <v>0.13555900000000001</v>
      </c>
      <c r="V1264" s="39">
        <v>9.1735800000000006E-2</v>
      </c>
      <c r="W1264" s="39">
        <v>-8.3008000000000005E-3</v>
      </c>
      <c r="X1264" s="39">
        <v>-0.120117</v>
      </c>
      <c r="Y1264" s="40">
        <v>8.3068799999999998E-2</v>
      </c>
    </row>
    <row r="1265" spans="2:25" x14ac:dyDescent="0.2">
      <c r="B1265" s="38">
        <v>-28.61</v>
      </c>
      <c r="C1265" s="39">
        <v>7.4462899999999999E-2</v>
      </c>
      <c r="D1265" s="39">
        <v>1.37939E-2</v>
      </c>
      <c r="E1265" s="39">
        <v>0.112488</v>
      </c>
      <c r="F1265" s="39">
        <v>0.123108</v>
      </c>
      <c r="G1265" s="39">
        <v>7.7270500000000006E-2</v>
      </c>
      <c r="H1265" s="39">
        <v>5.94482E-2</v>
      </c>
      <c r="I1265" s="49">
        <v>3.9123499999999999E-2</v>
      </c>
      <c r="J1265" s="50">
        <v>-28.613</v>
      </c>
      <c r="K1265" s="39">
        <v>0.102753</v>
      </c>
      <c r="L1265" s="39">
        <v>2.8168100000000001E-2</v>
      </c>
      <c r="M1265" s="39">
        <v>0.113678</v>
      </c>
      <c r="N1265" s="39">
        <v>0.106567</v>
      </c>
      <c r="O1265" s="39">
        <v>3.0609500000000001E-2</v>
      </c>
      <c r="P1265" s="39">
        <v>-0.129852</v>
      </c>
      <c r="Q1265" s="49">
        <v>5.2429200000000002E-2</v>
      </c>
      <c r="R1265" s="49">
        <v>-28.611000000000001</v>
      </c>
      <c r="S1265" s="39">
        <v>0.21224999999999999</v>
      </c>
      <c r="T1265" s="39">
        <v>6.7016599999999996E-2</v>
      </c>
      <c r="U1265" s="39">
        <v>0.13412499999999999</v>
      </c>
      <c r="V1265" s="39">
        <v>8.0505400000000005E-2</v>
      </c>
      <c r="W1265" s="39">
        <v>-2.0232699999999999E-2</v>
      </c>
      <c r="X1265" s="39">
        <v>-0.122742</v>
      </c>
      <c r="Y1265" s="40">
        <v>9.0515100000000001E-2</v>
      </c>
    </row>
    <row r="1266" spans="2:25" x14ac:dyDescent="0.2">
      <c r="B1266" s="38">
        <v>-28.585000000000001</v>
      </c>
      <c r="C1266" s="39">
        <v>5.3712000000000003E-2</v>
      </c>
      <c r="D1266" s="39">
        <v>1.2023900000000001E-2</v>
      </c>
      <c r="E1266" s="39">
        <v>0.11187900000000001</v>
      </c>
      <c r="F1266" s="39">
        <v>0.120544</v>
      </c>
      <c r="G1266" s="39">
        <v>6.0303799999999998E-2</v>
      </c>
      <c r="H1266" s="39">
        <v>3.9794900000000001E-2</v>
      </c>
      <c r="I1266" s="49">
        <v>2.9479999999999999E-2</v>
      </c>
      <c r="J1266" s="50">
        <v>-28.588000000000001</v>
      </c>
      <c r="K1266" s="39">
        <v>0.102783</v>
      </c>
      <c r="L1266" s="39">
        <v>2.7648900000000001E-2</v>
      </c>
      <c r="M1266" s="39">
        <v>0.12292500000000001</v>
      </c>
      <c r="N1266" s="39">
        <v>0.10607900000000001</v>
      </c>
      <c r="O1266" s="39">
        <v>3.4729000000000003E-2</v>
      </c>
      <c r="P1266" s="39">
        <v>-0.12725800000000001</v>
      </c>
      <c r="Q1266" s="49">
        <v>5.2795399999999999E-2</v>
      </c>
      <c r="R1266" s="49">
        <v>-28.585999999999999</v>
      </c>
      <c r="S1266" s="39">
        <v>0.18338699999999999</v>
      </c>
      <c r="T1266" s="39">
        <v>5.7348999999999997E-2</v>
      </c>
      <c r="U1266" s="39">
        <v>0.133826</v>
      </c>
      <c r="V1266" s="39">
        <v>7.04346E-2</v>
      </c>
      <c r="W1266" s="39">
        <v>-1.7968399999999999E-2</v>
      </c>
      <c r="X1266" s="39">
        <v>-0.130578</v>
      </c>
      <c r="Y1266" s="40">
        <v>8.0908499999999994E-2</v>
      </c>
    </row>
    <row r="1267" spans="2:25" x14ac:dyDescent="0.2">
      <c r="B1267" s="38">
        <v>-28.56</v>
      </c>
      <c r="C1267" s="39">
        <v>5.4870000000000002E-2</v>
      </c>
      <c r="D1267" s="39">
        <v>5.0653199999999999E-3</v>
      </c>
      <c r="E1267" s="39">
        <v>0.106445</v>
      </c>
      <c r="F1267" s="39">
        <v>0.11511200000000001</v>
      </c>
      <c r="G1267" s="39">
        <v>5.9386599999999998E-2</v>
      </c>
      <c r="H1267" s="39">
        <v>2.2826599999999999E-2</v>
      </c>
      <c r="I1267" s="49">
        <v>2.33148E-2</v>
      </c>
      <c r="J1267" s="50">
        <v>-28.562999999999999</v>
      </c>
      <c r="K1267" s="39">
        <v>0.102386</v>
      </c>
      <c r="L1267" s="39">
        <v>2.9541000000000001E-2</v>
      </c>
      <c r="M1267" s="39">
        <v>0.11544699999999999</v>
      </c>
      <c r="N1267" s="39">
        <v>9.8571800000000001E-2</v>
      </c>
      <c r="O1267" s="39">
        <v>3.4453699999999997E-2</v>
      </c>
      <c r="P1267" s="39">
        <v>-0.15649399999999999</v>
      </c>
      <c r="Q1267" s="49">
        <v>5.4626500000000001E-2</v>
      </c>
      <c r="R1267" s="49">
        <v>-28.561</v>
      </c>
      <c r="S1267" s="39">
        <v>0.192749</v>
      </c>
      <c r="T1267" s="39">
        <v>5.8715799999999999E-2</v>
      </c>
      <c r="U1267" s="39">
        <v>0.135986</v>
      </c>
      <c r="V1267" s="39">
        <v>7.2631799999999996E-2</v>
      </c>
      <c r="W1267" s="39">
        <v>1.0376000000000001E-3</v>
      </c>
      <c r="X1267" s="39">
        <v>-0.149841</v>
      </c>
      <c r="Y1267" s="40">
        <v>8.2641599999999996E-2</v>
      </c>
    </row>
    <row r="1268" spans="2:25" x14ac:dyDescent="0.2">
      <c r="B1268" s="38">
        <v>-28.535</v>
      </c>
      <c r="C1268" s="39">
        <v>4.4677700000000001E-2</v>
      </c>
      <c r="D1268" s="39">
        <v>-6.7749000000000004E-3</v>
      </c>
      <c r="E1268" s="39">
        <v>0.10272199999999999</v>
      </c>
      <c r="F1268" s="39">
        <v>0.10162400000000001</v>
      </c>
      <c r="G1268" s="39">
        <v>4.8706100000000002E-2</v>
      </c>
      <c r="H1268" s="39">
        <v>1.00708E-2</v>
      </c>
      <c r="I1268" s="49">
        <v>7.9345999999999996E-4</v>
      </c>
      <c r="J1268" s="50">
        <v>-28.538</v>
      </c>
      <c r="K1268" s="39">
        <v>0.11251800000000001</v>
      </c>
      <c r="L1268" s="39">
        <v>2.8167899999999999E-2</v>
      </c>
      <c r="M1268" s="39">
        <v>0.123017</v>
      </c>
      <c r="N1268" s="39">
        <v>0.10614</v>
      </c>
      <c r="O1268" s="39">
        <v>3.2989699999999997E-2</v>
      </c>
      <c r="P1268" s="39">
        <v>-0.14700299999999999</v>
      </c>
      <c r="Q1268" s="49">
        <v>6.2652799999999995E-2</v>
      </c>
      <c r="R1268" s="49">
        <v>-28.536000000000001</v>
      </c>
      <c r="S1268" s="39">
        <v>0.17404800000000001</v>
      </c>
      <c r="T1268" s="39">
        <v>4.8010299999999999E-2</v>
      </c>
      <c r="U1268" s="39">
        <v>0.134131</v>
      </c>
      <c r="V1268" s="39">
        <v>7.0739700000000003E-2</v>
      </c>
      <c r="W1268" s="39">
        <v>-1.0034100000000001E-2</v>
      </c>
      <c r="X1268" s="39">
        <v>-0.16103500000000001</v>
      </c>
      <c r="Y1268" s="40">
        <v>8.1176799999999993E-2</v>
      </c>
    </row>
    <row r="1269" spans="2:25" x14ac:dyDescent="0.2">
      <c r="B1269" s="38">
        <v>-28.51</v>
      </c>
      <c r="C1269" s="39">
        <v>5.3712999999999997E-2</v>
      </c>
      <c r="D1269" s="39">
        <v>4.0303500000000003E-3</v>
      </c>
      <c r="E1269" s="39">
        <v>0.102907</v>
      </c>
      <c r="F1269" s="39">
        <v>0.111572</v>
      </c>
      <c r="G1269" s="39">
        <v>5.7619200000000002E-2</v>
      </c>
      <c r="H1269" s="39">
        <v>8.5469499999999993E-3</v>
      </c>
      <c r="I1269" s="49">
        <v>9.0331999999999999E-3</v>
      </c>
      <c r="J1269" s="50">
        <v>-28.513000000000002</v>
      </c>
      <c r="K1269" s="39">
        <v>0.12146</v>
      </c>
      <c r="L1269" s="39">
        <v>3.8879400000000001E-2</v>
      </c>
      <c r="M1269" s="39">
        <v>0.12292500000000001</v>
      </c>
      <c r="N1269" s="39">
        <v>0.10607900000000001</v>
      </c>
      <c r="O1269" s="39">
        <v>3.43018E-2</v>
      </c>
      <c r="P1269" s="39">
        <v>-0.14752199999999999</v>
      </c>
      <c r="Q1269" s="49">
        <v>5.2368199999999997E-2</v>
      </c>
      <c r="R1269" s="49">
        <v>-28.510999999999999</v>
      </c>
      <c r="S1269" s="39">
        <v>0.18335000000000001</v>
      </c>
      <c r="T1269" s="39">
        <v>6.8969699999999995E-2</v>
      </c>
      <c r="U1269" s="39">
        <v>0.12439</v>
      </c>
      <c r="V1269" s="39">
        <v>7.0800799999999997E-2</v>
      </c>
      <c r="W1269" s="39">
        <v>-8.6669999999999994E-3</v>
      </c>
      <c r="X1269" s="39">
        <v>-0.15210000000000001</v>
      </c>
      <c r="Y1269" s="40">
        <v>8.0383300000000005E-2</v>
      </c>
    </row>
    <row r="1270" spans="2:25" x14ac:dyDescent="0.2">
      <c r="B1270" s="38">
        <v>-28.484999999999999</v>
      </c>
      <c r="C1270" s="39">
        <v>5.7251000000000003E-2</v>
      </c>
      <c r="D1270" s="39">
        <v>5.4321300000000003E-3</v>
      </c>
      <c r="E1270" s="39">
        <v>0.10607900000000001</v>
      </c>
      <c r="F1270" s="39">
        <v>0.106934</v>
      </c>
      <c r="G1270" s="39">
        <v>4.1442899999999998E-2</v>
      </c>
      <c r="H1270" s="39">
        <v>-6.7139000000000001E-3</v>
      </c>
      <c r="I1270" s="49">
        <v>-8.1787000000000006E-3</v>
      </c>
      <c r="J1270" s="50">
        <v>-28.488</v>
      </c>
      <c r="K1270" s="39">
        <v>0.121923</v>
      </c>
      <c r="L1270" s="39">
        <v>4.13561E-2</v>
      </c>
      <c r="M1270" s="39">
        <v>0.126805</v>
      </c>
      <c r="N1270" s="39">
        <v>0.107971</v>
      </c>
      <c r="O1270" s="39">
        <v>3.4886399999999998E-2</v>
      </c>
      <c r="P1270" s="39">
        <v>-0.15645899999999999</v>
      </c>
      <c r="Q1270" s="49">
        <v>3.3630399999999998E-2</v>
      </c>
      <c r="R1270" s="49">
        <v>-28.486000000000001</v>
      </c>
      <c r="S1270" s="39">
        <v>0.19395000000000001</v>
      </c>
      <c r="T1270" s="39">
        <v>6.9702100000000003E-2</v>
      </c>
      <c r="U1270" s="39">
        <v>0.136821</v>
      </c>
      <c r="V1270" s="39">
        <v>8.3190899999999998E-2</v>
      </c>
      <c r="W1270" s="39">
        <v>-7.8933000000000007E-3</v>
      </c>
      <c r="X1270" s="39">
        <v>-0.17041000000000001</v>
      </c>
      <c r="Y1270" s="40">
        <v>7.1838399999999997E-2</v>
      </c>
    </row>
    <row r="1271" spans="2:25" x14ac:dyDescent="0.2">
      <c r="B1271" s="38">
        <v>-28.46</v>
      </c>
      <c r="C1271" s="39">
        <v>6.3484200000000005E-2</v>
      </c>
      <c r="D1271" s="39">
        <v>1.1230499999999999E-2</v>
      </c>
      <c r="E1271" s="39">
        <v>0.12226099999999999</v>
      </c>
      <c r="F1271" s="39">
        <v>0.121338</v>
      </c>
      <c r="G1271" s="39">
        <v>4.5112600000000003E-2</v>
      </c>
      <c r="H1271" s="39">
        <v>-1.01929E-2</v>
      </c>
      <c r="I1271" s="49">
        <v>-7.3240000000000002E-4</v>
      </c>
      <c r="J1271" s="50">
        <v>-28.463000000000001</v>
      </c>
      <c r="K1271" s="39">
        <v>0.140625</v>
      </c>
      <c r="L1271" s="39">
        <v>5.8166500000000003E-2</v>
      </c>
      <c r="M1271" s="39">
        <v>0.153442</v>
      </c>
      <c r="N1271" s="39">
        <v>0.136597</v>
      </c>
      <c r="O1271" s="39">
        <v>4.1931200000000002E-2</v>
      </c>
      <c r="P1271" s="39">
        <v>-0.147949</v>
      </c>
      <c r="Q1271" s="49">
        <v>5.3893999999999997E-2</v>
      </c>
      <c r="R1271" s="49">
        <v>-28.460999999999999</v>
      </c>
      <c r="S1271" s="39">
        <v>0.212672</v>
      </c>
      <c r="T1271" s="39">
        <v>7.6502299999999995E-2</v>
      </c>
      <c r="U1271" s="39">
        <v>0.15365100000000001</v>
      </c>
      <c r="V1271" s="39">
        <v>0.10009800000000001</v>
      </c>
      <c r="W1271" s="39">
        <v>1.0523299999999999E-2</v>
      </c>
      <c r="X1271" s="39">
        <v>-0.15170800000000001</v>
      </c>
      <c r="Y1271" s="40">
        <v>7.0642899999999995E-2</v>
      </c>
    </row>
    <row r="1272" spans="2:25" x14ac:dyDescent="0.2">
      <c r="B1272" s="38">
        <v>-28.434999999999999</v>
      </c>
      <c r="C1272" s="39">
        <v>6.6356999999999999E-2</v>
      </c>
      <c r="D1272" s="39">
        <v>1.3805700000000001E-2</v>
      </c>
      <c r="E1272" s="39">
        <v>0.122387</v>
      </c>
      <c r="F1272" s="39">
        <v>0.13555900000000001</v>
      </c>
      <c r="G1272" s="39">
        <v>2.91866E-2</v>
      </c>
      <c r="H1272" s="39">
        <v>-8.2889999999999995E-3</v>
      </c>
      <c r="I1272" s="49">
        <v>-7.8006999999999998E-3</v>
      </c>
      <c r="J1272" s="50">
        <v>-28.437999999999999</v>
      </c>
      <c r="K1272" s="39">
        <v>0.14144200000000001</v>
      </c>
      <c r="L1272" s="39">
        <v>5.1391600000000003E-2</v>
      </c>
      <c r="M1272" s="39">
        <v>0.154198</v>
      </c>
      <c r="N1272" s="39">
        <v>0.13922100000000001</v>
      </c>
      <c r="O1272" s="39">
        <v>2.3522100000000001E-2</v>
      </c>
      <c r="P1272" s="39">
        <v>-0.15686</v>
      </c>
      <c r="Q1272" s="49">
        <v>3.5583499999999997E-2</v>
      </c>
      <c r="R1272" s="49">
        <v>-28.436</v>
      </c>
      <c r="S1272" s="39">
        <v>0.20336899999999999</v>
      </c>
      <c r="T1272" s="39">
        <v>5.9204100000000003E-2</v>
      </c>
      <c r="U1272" s="39">
        <v>0.143982</v>
      </c>
      <c r="V1272" s="39">
        <v>0.10241699999999999</v>
      </c>
      <c r="W1272" s="39">
        <v>-2.9602099999999999E-2</v>
      </c>
      <c r="X1272" s="39">
        <v>-0.171204</v>
      </c>
      <c r="Y1272" s="40">
        <v>4.1748E-2</v>
      </c>
    </row>
    <row r="1273" spans="2:25" x14ac:dyDescent="0.2">
      <c r="B1273" s="38">
        <v>-28.41</v>
      </c>
      <c r="C1273" s="39">
        <v>8.6364700000000003E-2</v>
      </c>
      <c r="D1273" s="39">
        <v>2.34375E-2</v>
      </c>
      <c r="E1273" s="39">
        <v>0.124084</v>
      </c>
      <c r="F1273" s="39">
        <v>0.142517</v>
      </c>
      <c r="G1273" s="39">
        <v>4.0649400000000002E-2</v>
      </c>
      <c r="H1273" s="39">
        <v>-1.93481E-2</v>
      </c>
      <c r="I1273" s="49">
        <v>-9.0942000000000002E-3</v>
      </c>
      <c r="J1273" s="50">
        <v>-28.413</v>
      </c>
      <c r="K1273" s="39">
        <v>0.14291300000000001</v>
      </c>
      <c r="L1273" s="39">
        <v>4.9163199999999997E-2</v>
      </c>
      <c r="M1273" s="39">
        <v>0.134551</v>
      </c>
      <c r="N1273" s="39">
        <v>0.136902</v>
      </c>
      <c r="O1273" s="39">
        <v>3.0816200000000002E-3</v>
      </c>
      <c r="P1273" s="39">
        <v>-0.16861000000000001</v>
      </c>
      <c r="Q1273" s="49">
        <v>2.3467399999999999E-2</v>
      </c>
      <c r="R1273" s="49">
        <v>-28.411000000000001</v>
      </c>
      <c r="S1273" s="39">
        <v>0.205541</v>
      </c>
      <c r="T1273" s="39">
        <v>6.8883200000000006E-2</v>
      </c>
      <c r="U1273" s="39">
        <v>0.15549199999999999</v>
      </c>
      <c r="V1273" s="39">
        <v>0.12139900000000001</v>
      </c>
      <c r="W1273" s="39">
        <v>-1.6138699999999999E-2</v>
      </c>
      <c r="X1273" s="39">
        <v>-0.17092399999999999</v>
      </c>
      <c r="Y1273" s="40">
        <v>3.2226600000000001E-2</v>
      </c>
    </row>
    <row r="1274" spans="2:25" x14ac:dyDescent="0.2">
      <c r="B1274" s="38">
        <v>-28.385000000000002</v>
      </c>
      <c r="C1274" s="39">
        <v>9.4916100000000003E-2</v>
      </c>
      <c r="D1274" s="39">
        <v>1.1114799999999999E-2</v>
      </c>
      <c r="E1274" s="39">
        <v>0.121527</v>
      </c>
      <c r="F1274" s="39">
        <v>0.13226299999999999</v>
      </c>
      <c r="G1274" s="39">
        <v>2.75333E-2</v>
      </c>
      <c r="H1274" s="39">
        <v>-3.0389099999999999E-2</v>
      </c>
      <c r="I1274" s="49">
        <v>-1.94702E-2</v>
      </c>
      <c r="J1274" s="50">
        <v>-28.388000000000002</v>
      </c>
      <c r="K1274" s="39">
        <v>0.160278</v>
      </c>
      <c r="L1274" s="39">
        <v>4.7302200000000003E-2</v>
      </c>
      <c r="M1274" s="39">
        <v>0.14257800000000001</v>
      </c>
      <c r="N1274" s="39">
        <v>0.13549800000000001</v>
      </c>
      <c r="O1274" s="39">
        <v>1.30615E-2</v>
      </c>
      <c r="P1274" s="39">
        <v>-0.16888400000000001</v>
      </c>
      <c r="Q1274" s="49">
        <v>2.1240200000000001E-2</v>
      </c>
      <c r="R1274" s="49">
        <v>-28.385999999999999</v>
      </c>
      <c r="S1274" s="39">
        <v>0.232239</v>
      </c>
      <c r="T1274" s="39">
        <v>5.6823699999999998E-2</v>
      </c>
      <c r="U1274" s="39">
        <v>0.153198</v>
      </c>
      <c r="V1274" s="39">
        <v>0.11926299999999999</v>
      </c>
      <c r="W1274" s="39">
        <v>-9.0331999999999999E-3</v>
      </c>
      <c r="X1274" s="39">
        <v>-0.16375700000000001</v>
      </c>
      <c r="Y1274" s="40">
        <v>3.9733900000000003E-2</v>
      </c>
    </row>
    <row r="1275" spans="2:25" x14ac:dyDescent="0.2">
      <c r="B1275" s="38">
        <v>-28.36</v>
      </c>
      <c r="C1275" s="39">
        <v>9.6252400000000002E-2</v>
      </c>
      <c r="D1275" s="39">
        <v>1.4038099999999999E-3</v>
      </c>
      <c r="E1275" s="39">
        <v>0.11261</v>
      </c>
      <c r="F1275" s="39">
        <v>0.13287399999999999</v>
      </c>
      <c r="G1275" s="39">
        <v>1.9287100000000001E-2</v>
      </c>
      <c r="H1275" s="39">
        <v>-3.8757300000000001E-2</v>
      </c>
      <c r="I1275" s="49">
        <v>-2.1362300000000001E-2</v>
      </c>
      <c r="J1275" s="50">
        <v>-28.363</v>
      </c>
      <c r="K1275" s="39">
        <v>0.15310699999999999</v>
      </c>
      <c r="L1275" s="39">
        <v>3.7872500000000003E-2</v>
      </c>
      <c r="M1275" s="39">
        <v>0.13314799999999999</v>
      </c>
      <c r="N1275" s="39">
        <v>0.13763400000000001</v>
      </c>
      <c r="O1275" s="39">
        <v>-5.7676000000000003E-3</v>
      </c>
      <c r="P1275" s="39">
        <v>-0.17605599999999999</v>
      </c>
      <c r="Q1275" s="49">
        <v>2.1545399999999999E-2</v>
      </c>
      <c r="R1275" s="49">
        <v>-28.361000000000001</v>
      </c>
      <c r="S1275" s="39">
        <v>0.234961</v>
      </c>
      <c r="T1275" s="39">
        <v>4.7180199999999999E-2</v>
      </c>
      <c r="U1275" s="39">
        <v>0.14401900000000001</v>
      </c>
      <c r="V1275" s="39">
        <v>0.11175499999999999</v>
      </c>
      <c r="W1275" s="39">
        <v>-1.7968499999999998E-2</v>
      </c>
      <c r="X1275" s="39">
        <v>-0.18060300000000001</v>
      </c>
      <c r="Y1275" s="40">
        <v>3.9856000000000003E-2</v>
      </c>
    </row>
    <row r="1276" spans="2:25" x14ac:dyDescent="0.2">
      <c r="B1276" s="38">
        <v>-28.335000000000001</v>
      </c>
      <c r="C1276" s="39">
        <v>0.11683200000000001</v>
      </c>
      <c r="D1276" s="39">
        <v>6.5918000000000001E-3</v>
      </c>
      <c r="E1276" s="39">
        <v>0.12604799999999999</v>
      </c>
      <c r="F1276" s="39">
        <v>0.13470499999999999</v>
      </c>
      <c r="G1276" s="39">
        <v>1.9297999999999999E-2</v>
      </c>
      <c r="H1276" s="39">
        <v>-3.6926300000000002E-2</v>
      </c>
      <c r="I1276" s="49">
        <v>-2.6672399999999999E-2</v>
      </c>
      <c r="J1276" s="50">
        <v>-28.338000000000001</v>
      </c>
      <c r="K1276" s="39">
        <v>0.171875</v>
      </c>
      <c r="L1276" s="39">
        <v>2.9907199999999998E-2</v>
      </c>
      <c r="M1276" s="39">
        <v>0.144287</v>
      </c>
      <c r="N1276" s="39">
        <v>0.12756300000000001</v>
      </c>
      <c r="O1276" s="39">
        <v>3.1738299999999999E-3</v>
      </c>
      <c r="P1276" s="39">
        <v>-0.176819</v>
      </c>
      <c r="Q1276" s="49">
        <v>1.3610799999999999E-2</v>
      </c>
      <c r="R1276" s="49">
        <v>-28.335999999999999</v>
      </c>
      <c r="S1276" s="39">
        <v>0.25400299999999998</v>
      </c>
      <c r="T1276" s="39">
        <v>4.9779499999999997E-2</v>
      </c>
      <c r="U1276" s="39">
        <v>0.15549199999999999</v>
      </c>
      <c r="V1276" s="39">
        <v>0.111633</v>
      </c>
      <c r="W1276" s="39">
        <v>-1.7969499999999999E-2</v>
      </c>
      <c r="X1276" s="39">
        <v>-0.17092399999999999</v>
      </c>
      <c r="Y1276" s="40">
        <v>3.2262399999999997E-2</v>
      </c>
    </row>
    <row r="1277" spans="2:25" x14ac:dyDescent="0.2">
      <c r="B1277" s="38">
        <v>-28.31</v>
      </c>
      <c r="C1277" s="39">
        <v>0.122998</v>
      </c>
      <c r="D1277" s="39">
        <v>1.1853499999999999E-2</v>
      </c>
      <c r="E1277" s="39">
        <v>0.122266</v>
      </c>
      <c r="F1277" s="39">
        <v>0.13092000000000001</v>
      </c>
      <c r="G1277" s="39">
        <v>2.9065400000000002E-2</v>
      </c>
      <c r="H1277" s="39">
        <v>-4.0697799999999999E-2</v>
      </c>
      <c r="I1277" s="49">
        <v>-2.06783E-2</v>
      </c>
      <c r="J1277" s="50">
        <v>-28.312999999999999</v>
      </c>
      <c r="K1277" s="39">
        <v>0.18020700000000001</v>
      </c>
      <c r="L1277" s="39">
        <v>4.8828099999999999E-2</v>
      </c>
      <c r="M1277" s="39">
        <v>0.144562</v>
      </c>
      <c r="N1277" s="39">
        <v>0.12573200000000001</v>
      </c>
      <c r="O1277" s="39">
        <v>1.29704E-2</v>
      </c>
      <c r="P1277" s="39">
        <v>-0.16888400000000001</v>
      </c>
      <c r="Q1277" s="49">
        <v>2.3193399999999999E-2</v>
      </c>
      <c r="R1277" s="49">
        <v>-28.311</v>
      </c>
      <c r="S1277" s="39">
        <v>0.261963</v>
      </c>
      <c r="T1277" s="39">
        <v>5.7251000000000003E-2</v>
      </c>
      <c r="U1277" s="39">
        <v>0.14385999999999999</v>
      </c>
      <c r="V1277" s="39">
        <v>0.121521</v>
      </c>
      <c r="W1277" s="39">
        <v>-8.2398000000000002E-3</v>
      </c>
      <c r="X1277" s="39">
        <v>-0.172791</v>
      </c>
      <c r="Y1277" s="40">
        <v>4.21143E-2</v>
      </c>
    </row>
    <row r="1278" spans="2:25" x14ac:dyDescent="0.2">
      <c r="B1278" s="38">
        <v>-28.285</v>
      </c>
      <c r="C1278" s="39">
        <v>0.13500999999999999</v>
      </c>
      <c r="D1278" s="39">
        <v>1.2268100000000001E-2</v>
      </c>
      <c r="E1278" s="39">
        <v>0.121521</v>
      </c>
      <c r="F1278" s="39">
        <v>0.13226299999999999</v>
      </c>
      <c r="G1278" s="39">
        <v>2.83203E-2</v>
      </c>
      <c r="H1278" s="39">
        <v>-3.9367699999999999E-2</v>
      </c>
      <c r="I1278" s="49">
        <v>-1.94702E-2</v>
      </c>
      <c r="J1278" s="50">
        <v>-28.288</v>
      </c>
      <c r="K1278" s="39">
        <v>0.20149600000000001</v>
      </c>
      <c r="L1278" s="39">
        <v>4.9152599999999998E-2</v>
      </c>
      <c r="M1278" s="39">
        <v>0.144429</v>
      </c>
      <c r="N1278" s="39">
        <v>0.13732900000000001</v>
      </c>
      <c r="O1278" s="39">
        <v>2.2724399999999999E-2</v>
      </c>
      <c r="P1278" s="39">
        <v>-0.168987</v>
      </c>
      <c r="Q1278" s="49">
        <v>1.3325E-2</v>
      </c>
      <c r="R1278" s="49">
        <v>-28.286000000000001</v>
      </c>
      <c r="S1278" s="39">
        <v>0.282557</v>
      </c>
      <c r="T1278" s="39">
        <v>5.64828E-2</v>
      </c>
      <c r="U1278" s="39">
        <v>0.143458</v>
      </c>
      <c r="V1278" s="39">
        <v>0.121216</v>
      </c>
      <c r="W1278" s="39">
        <v>1.1239100000000001E-3</v>
      </c>
      <c r="X1278" s="39">
        <v>-0.17307</v>
      </c>
      <c r="Y1278" s="40">
        <v>4.1687000000000002E-2</v>
      </c>
    </row>
    <row r="1279" spans="2:25" x14ac:dyDescent="0.2">
      <c r="B1279" s="38">
        <v>-28.26</v>
      </c>
      <c r="C1279" s="39">
        <v>0.12403599999999999</v>
      </c>
      <c r="D1279" s="39">
        <v>-6.7619000000000004E-3</v>
      </c>
      <c r="E1279" s="39">
        <v>0.112623</v>
      </c>
      <c r="F1279" s="39">
        <v>0.13287399999999999</v>
      </c>
      <c r="G1279" s="39">
        <v>1.9300100000000001E-2</v>
      </c>
      <c r="H1279" s="39">
        <v>-4.8509999999999998E-2</v>
      </c>
      <c r="I1279" s="49">
        <v>-3.11279E-2</v>
      </c>
      <c r="J1279" s="50">
        <v>-28.263000000000002</v>
      </c>
      <c r="K1279" s="39">
        <v>0.182861</v>
      </c>
      <c r="L1279" s="39">
        <v>3.0395499999999999E-2</v>
      </c>
      <c r="M1279" s="39">
        <v>0.125305</v>
      </c>
      <c r="N1279" s="39">
        <v>0.120056</v>
      </c>
      <c r="O1279" s="39">
        <v>5.5541999999999996E-3</v>
      </c>
      <c r="P1279" s="39">
        <v>-0.17456099999999999</v>
      </c>
      <c r="Q1279" s="49">
        <v>3.9672900000000001E-3</v>
      </c>
      <c r="R1279" s="49">
        <v>-28.260999999999999</v>
      </c>
      <c r="S1279" s="39">
        <v>0.253662</v>
      </c>
      <c r="T1279" s="39">
        <v>3.8207999999999999E-2</v>
      </c>
      <c r="U1279" s="39">
        <v>0.134216</v>
      </c>
      <c r="V1279" s="39">
        <v>0.10394299999999999</v>
      </c>
      <c r="W1279" s="39">
        <v>-8.2398000000000002E-3</v>
      </c>
      <c r="X1279" s="39">
        <v>-0.18060300000000001</v>
      </c>
      <c r="Y1279" s="40">
        <v>3.2043500000000003E-2</v>
      </c>
    </row>
    <row r="1280" spans="2:25" x14ac:dyDescent="0.2">
      <c r="B1280" s="38">
        <v>-28.234999999999999</v>
      </c>
      <c r="C1280" s="39">
        <v>0.124817</v>
      </c>
      <c r="D1280" s="39">
        <v>3.90625E-3</v>
      </c>
      <c r="E1280" s="39">
        <v>0.114319</v>
      </c>
      <c r="F1280" s="39">
        <v>0.13470499999999999</v>
      </c>
      <c r="G1280" s="39">
        <v>1.9287100000000001E-2</v>
      </c>
      <c r="H1280" s="39">
        <v>-4.59595E-2</v>
      </c>
      <c r="I1280" s="49">
        <v>-2.5939899999999998E-2</v>
      </c>
      <c r="J1280" s="50">
        <v>-28.238</v>
      </c>
      <c r="K1280" s="39">
        <v>0.18246299999999999</v>
      </c>
      <c r="L1280" s="39">
        <v>4.08612E-2</v>
      </c>
      <c r="M1280" s="39">
        <v>0.13650300000000001</v>
      </c>
      <c r="N1280" s="39">
        <v>0.12951699999999999</v>
      </c>
      <c r="O1280" s="39">
        <v>1.49213E-2</v>
      </c>
      <c r="P1280" s="39">
        <v>-0.17483699999999999</v>
      </c>
      <c r="Q1280" s="49">
        <v>5.7983399999999999E-3</v>
      </c>
      <c r="R1280" s="49">
        <v>-28.236000000000001</v>
      </c>
      <c r="S1280" s="39">
        <v>0.263822</v>
      </c>
      <c r="T1280" s="39">
        <v>4.9316400000000003E-2</v>
      </c>
      <c r="U1280" s="39">
        <v>0.13595399999999999</v>
      </c>
      <c r="V1280" s="39">
        <v>0.11358600000000001</v>
      </c>
      <c r="W1280" s="39">
        <v>1.5543099999999999E-3</v>
      </c>
      <c r="X1280" s="39">
        <v>-0.17053199999999999</v>
      </c>
      <c r="Y1280" s="40">
        <v>3.4606900000000003E-2</v>
      </c>
    </row>
    <row r="1281" spans="2:25" x14ac:dyDescent="0.2">
      <c r="B1281" s="38">
        <v>-28.21</v>
      </c>
      <c r="C1281" s="39">
        <v>0.133797</v>
      </c>
      <c r="D1281" s="39">
        <v>1.3427700000000001E-3</v>
      </c>
      <c r="E1281" s="39">
        <v>0.111763</v>
      </c>
      <c r="F1281" s="39">
        <v>0.13031000000000001</v>
      </c>
      <c r="G1281" s="39">
        <v>1.85623E-2</v>
      </c>
      <c r="H1281" s="39">
        <v>-4.1320799999999998E-2</v>
      </c>
      <c r="I1281" s="49">
        <v>-2.1423299999999999E-2</v>
      </c>
      <c r="J1281" s="50">
        <v>-28.213000000000001</v>
      </c>
      <c r="K1281" s="39">
        <v>0.201599</v>
      </c>
      <c r="L1281" s="39">
        <v>3.7536600000000003E-2</v>
      </c>
      <c r="M1281" s="39">
        <v>0.13281299999999999</v>
      </c>
      <c r="N1281" s="39">
        <v>0.12573200000000001</v>
      </c>
      <c r="O1281" s="39">
        <v>2.2705099999999999E-2</v>
      </c>
      <c r="P1281" s="39">
        <v>-0.15954599999999999</v>
      </c>
      <c r="Q1281" s="49">
        <v>2.0813000000000002E-2</v>
      </c>
      <c r="R1281" s="49">
        <v>-28.210999999999999</v>
      </c>
      <c r="S1281" s="39">
        <v>0.26150600000000002</v>
      </c>
      <c r="T1281" s="39">
        <v>4.7089300000000001E-2</v>
      </c>
      <c r="U1281" s="39">
        <v>0.131745</v>
      </c>
      <c r="V1281" s="39">
        <v>0.109497</v>
      </c>
      <c r="W1281" s="39">
        <v>-1.05889E-2</v>
      </c>
      <c r="X1281" s="39">
        <v>-0.163299</v>
      </c>
      <c r="Y1281" s="40">
        <v>2.9999499999999998E-2</v>
      </c>
    </row>
    <row r="1282" spans="2:25" x14ac:dyDescent="0.2">
      <c r="B1282" s="38">
        <v>-28.184999999999999</v>
      </c>
      <c r="C1282" s="39">
        <v>0.13380800000000001</v>
      </c>
      <c r="D1282" s="39">
        <v>-6.7564000000000001E-3</v>
      </c>
      <c r="E1282" s="39">
        <v>0.102863</v>
      </c>
      <c r="F1282" s="39">
        <v>0.12579299999999999</v>
      </c>
      <c r="G1282" s="39">
        <v>2.0038E-2</v>
      </c>
      <c r="H1282" s="39">
        <v>-4.5818900000000003E-2</v>
      </c>
      <c r="I1282" s="49">
        <v>-2.83629E-2</v>
      </c>
      <c r="J1282" s="50">
        <v>-28.187999999999999</v>
      </c>
      <c r="K1282" s="39">
        <v>0.20199</v>
      </c>
      <c r="L1282" s="39">
        <v>3.7841800000000002E-2</v>
      </c>
      <c r="M1282" s="39">
        <v>0.123377</v>
      </c>
      <c r="N1282" s="39">
        <v>0.12786900000000001</v>
      </c>
      <c r="O1282" s="39">
        <v>1.3391500000000001E-2</v>
      </c>
      <c r="P1282" s="39">
        <v>-0.15698200000000001</v>
      </c>
      <c r="Q1282" s="49">
        <v>1.3732899999999999E-2</v>
      </c>
      <c r="R1282" s="49">
        <v>-28.186</v>
      </c>
      <c r="S1282" s="39">
        <v>0.26147500000000001</v>
      </c>
      <c r="T1282" s="39">
        <v>3.8207999999999999E-2</v>
      </c>
      <c r="U1282" s="39">
        <v>0.122498</v>
      </c>
      <c r="V1282" s="39">
        <v>0.112183</v>
      </c>
      <c r="W1282" s="39">
        <v>-1.9531300000000001E-2</v>
      </c>
      <c r="X1282" s="39">
        <v>-0.17041000000000001</v>
      </c>
      <c r="Y1282" s="40">
        <v>3.0517599999999999E-2</v>
      </c>
    </row>
    <row r="1283" spans="2:25" x14ac:dyDescent="0.2">
      <c r="B1283" s="38">
        <v>-28.16</v>
      </c>
      <c r="C1283" s="39">
        <v>0.14471400000000001</v>
      </c>
      <c r="D1283" s="39">
        <v>1.4831499999999999E-2</v>
      </c>
      <c r="E1283" s="39">
        <v>0.11621099999999999</v>
      </c>
      <c r="F1283" s="39">
        <v>0.143677</v>
      </c>
      <c r="G1283" s="39">
        <v>3.02124E-2</v>
      </c>
      <c r="H1283" s="39">
        <v>-2.7954099999999999E-2</v>
      </c>
      <c r="I1283" s="49">
        <v>-1.7700199999999999E-2</v>
      </c>
      <c r="J1283" s="50">
        <v>-28.163</v>
      </c>
      <c r="K1283" s="39">
        <v>0.19222400000000001</v>
      </c>
      <c r="L1283" s="39">
        <v>4.08566E-2</v>
      </c>
      <c r="M1283" s="39">
        <v>0.12673300000000001</v>
      </c>
      <c r="N1283" s="39">
        <v>0.127136</v>
      </c>
      <c r="O1283" s="39">
        <v>2.2301999999999999E-2</v>
      </c>
      <c r="P1283" s="39">
        <v>-0.157691</v>
      </c>
      <c r="Q1283" s="49">
        <v>1.51608E-2</v>
      </c>
      <c r="R1283" s="49">
        <v>-28.161000000000001</v>
      </c>
      <c r="S1283" s="39">
        <v>0.26113799999999998</v>
      </c>
      <c r="T1283" s="39">
        <v>5.8745699999999998E-2</v>
      </c>
      <c r="U1283" s="39">
        <v>0.13406299999999999</v>
      </c>
      <c r="V1283" s="39">
        <v>0.130798</v>
      </c>
      <c r="W1283" s="39">
        <v>-7.6360000000000002E-4</v>
      </c>
      <c r="X1283" s="39">
        <v>-0.14199899999999999</v>
      </c>
      <c r="Y1283" s="40">
        <v>4.1626000000000003E-2</v>
      </c>
    </row>
    <row r="1284" spans="2:25" x14ac:dyDescent="0.2">
      <c r="B1284" s="38">
        <v>-28.135000000000002</v>
      </c>
      <c r="C1284" s="39">
        <v>0.133797</v>
      </c>
      <c r="D1284" s="39">
        <v>1.3502799999999999E-3</v>
      </c>
      <c r="E1284" s="39">
        <v>0.111763</v>
      </c>
      <c r="F1284" s="39">
        <v>0.13214100000000001</v>
      </c>
      <c r="G1284" s="39">
        <v>1.8562200000000001E-2</v>
      </c>
      <c r="H1284" s="39">
        <v>-4.0519800000000002E-2</v>
      </c>
      <c r="I1284" s="49">
        <v>-2.9235799999999999E-2</v>
      </c>
      <c r="J1284" s="50">
        <v>-28.138000000000002</v>
      </c>
      <c r="K1284" s="39">
        <v>0.18279999999999999</v>
      </c>
      <c r="L1284" s="39">
        <v>3.00903E-2</v>
      </c>
      <c r="M1284" s="39">
        <v>0.115173</v>
      </c>
      <c r="N1284" s="39">
        <v>0.128052</v>
      </c>
      <c r="O1284" s="39">
        <v>1.5258799999999999E-2</v>
      </c>
      <c r="P1284" s="39">
        <v>-0.15679899999999999</v>
      </c>
      <c r="Q1284" s="49">
        <v>1.37939E-2</v>
      </c>
      <c r="R1284" s="49">
        <v>-28.135999999999999</v>
      </c>
      <c r="S1284" s="39">
        <v>0.25170900000000002</v>
      </c>
      <c r="T1284" s="39">
        <v>4.7058099999999999E-2</v>
      </c>
      <c r="U1284" s="39">
        <v>0.14147899999999999</v>
      </c>
      <c r="V1284" s="39">
        <v>0.119141</v>
      </c>
      <c r="W1284" s="39">
        <v>1.09863E-3</v>
      </c>
      <c r="X1284" s="39">
        <v>-0.153198</v>
      </c>
      <c r="Y1284" s="40">
        <v>3.9733900000000003E-2</v>
      </c>
    </row>
    <row r="1285" spans="2:25" x14ac:dyDescent="0.2">
      <c r="B1285" s="38">
        <v>-28.11</v>
      </c>
      <c r="C1285" s="39">
        <v>0.12676999999999999</v>
      </c>
      <c r="D1285" s="39">
        <v>-4.9439000000000002E-3</v>
      </c>
      <c r="E1285" s="39">
        <v>9.47876E-2</v>
      </c>
      <c r="F1285" s="39">
        <v>0.123901</v>
      </c>
      <c r="G1285" s="39">
        <v>1.2085E-2</v>
      </c>
      <c r="H1285" s="39">
        <v>-4.59595E-2</v>
      </c>
      <c r="I1285" s="49">
        <v>-2.8625500000000002E-2</v>
      </c>
      <c r="J1285" s="50">
        <v>-28.113</v>
      </c>
      <c r="K1285" s="39">
        <v>0.19222900000000001</v>
      </c>
      <c r="L1285" s="39">
        <v>3.00589E-2</v>
      </c>
      <c r="M1285" s="39">
        <v>0.11556900000000001</v>
      </c>
      <c r="N1285" s="39">
        <v>0.118225</v>
      </c>
      <c r="O1285" s="39">
        <v>5.5837899999999999E-3</v>
      </c>
      <c r="P1285" s="39">
        <v>-0.14560000000000001</v>
      </c>
      <c r="Q1285" s="49">
        <v>1.3732899999999999E-2</v>
      </c>
      <c r="R1285" s="49">
        <v>-28.111000000000001</v>
      </c>
      <c r="S1285" s="39">
        <v>0.26186999999999999</v>
      </c>
      <c r="T1285" s="39">
        <v>3.8085899999999999E-2</v>
      </c>
      <c r="U1285" s="39">
        <v>0.132049</v>
      </c>
      <c r="V1285" s="39">
        <v>0.119934</v>
      </c>
      <c r="W1285" s="39">
        <v>-7.9050000000000006E-3</v>
      </c>
      <c r="X1285" s="39">
        <v>-0.141235</v>
      </c>
      <c r="Y1285" s="40">
        <v>4.0039100000000001E-2</v>
      </c>
    </row>
    <row r="1286" spans="2:25" x14ac:dyDescent="0.2">
      <c r="B1286" s="38">
        <v>-28.085000000000001</v>
      </c>
      <c r="C1286" s="39">
        <v>0.13306899999999999</v>
      </c>
      <c r="D1286" s="39">
        <v>2.0752000000000001E-3</v>
      </c>
      <c r="E1286" s="39">
        <v>9.1199199999999994E-2</v>
      </c>
      <c r="F1286" s="39">
        <v>0.13214100000000001</v>
      </c>
      <c r="G1286" s="39">
        <v>1.6736299999999999E-2</v>
      </c>
      <c r="H1286" s="39">
        <v>-4.0527300000000002E-2</v>
      </c>
      <c r="I1286" s="49">
        <v>-4.0039100000000001E-2</v>
      </c>
      <c r="J1286" s="50">
        <v>-28.088000000000001</v>
      </c>
      <c r="K1286" s="39">
        <v>0.21331800000000001</v>
      </c>
      <c r="L1286" s="39">
        <v>3.9001500000000001E-2</v>
      </c>
      <c r="M1286" s="39">
        <v>0.11328100000000001</v>
      </c>
      <c r="N1286" s="39">
        <v>0.127197</v>
      </c>
      <c r="O1286" s="39">
        <v>2.23999E-2</v>
      </c>
      <c r="P1286" s="39">
        <v>-0.12829599999999999</v>
      </c>
      <c r="Q1286" s="49">
        <v>1.14746E-2</v>
      </c>
      <c r="R1286" s="49">
        <v>-28.085999999999999</v>
      </c>
      <c r="S1286" s="39">
        <v>0.26107799999999998</v>
      </c>
      <c r="T1286" s="39">
        <v>4.7516099999999999E-2</v>
      </c>
      <c r="U1286" s="39">
        <v>0.120514</v>
      </c>
      <c r="V1286" s="39">
        <v>0.12890599999999999</v>
      </c>
      <c r="W1286" s="39">
        <v>-7.0169999999999998E-4</v>
      </c>
      <c r="X1286" s="39">
        <v>-0.133636</v>
      </c>
      <c r="Y1286" s="40">
        <v>3.8299800000000002E-2</v>
      </c>
    </row>
    <row r="1287" spans="2:25" x14ac:dyDescent="0.2">
      <c r="B1287" s="38">
        <v>-28.06</v>
      </c>
      <c r="C1287" s="39">
        <v>0.13494900000000001</v>
      </c>
      <c r="D1287" s="39">
        <v>1.22684E-2</v>
      </c>
      <c r="E1287" s="39">
        <v>0.103882</v>
      </c>
      <c r="F1287" s="39">
        <v>0.122498</v>
      </c>
      <c r="G1287" s="39">
        <v>1.8494E-2</v>
      </c>
      <c r="H1287" s="39">
        <v>-2.7038199999999998E-2</v>
      </c>
      <c r="I1287" s="49">
        <v>-1.95309E-2</v>
      </c>
      <c r="J1287" s="50">
        <v>-28.062999999999999</v>
      </c>
      <c r="K1287" s="39">
        <v>0.20436399999999999</v>
      </c>
      <c r="L1287" s="39">
        <v>4.9133299999999998E-2</v>
      </c>
      <c r="M1287" s="39">
        <v>0.124835</v>
      </c>
      <c r="N1287" s="39">
        <v>0.118225</v>
      </c>
      <c r="O1287" s="39">
        <v>2.49815E-2</v>
      </c>
      <c r="P1287" s="39">
        <v>-0.12609899999999999</v>
      </c>
      <c r="Q1287" s="49">
        <v>2.49634E-2</v>
      </c>
      <c r="R1287" s="49">
        <v>-28.061</v>
      </c>
      <c r="S1287" s="39">
        <v>0.26306200000000002</v>
      </c>
      <c r="T1287" s="39">
        <v>5.6457500000000001E-2</v>
      </c>
      <c r="U1287" s="39">
        <v>0.131775</v>
      </c>
      <c r="V1287" s="39">
        <v>0.11926299999999999</v>
      </c>
      <c r="W1287" s="39">
        <v>1.15967E-3</v>
      </c>
      <c r="X1287" s="39">
        <v>-0.12200900000000001</v>
      </c>
      <c r="Y1287" s="40">
        <v>3.9794900000000001E-2</v>
      </c>
    </row>
    <row r="1288" spans="2:25" x14ac:dyDescent="0.2">
      <c r="B1288" s="38">
        <v>-28.035</v>
      </c>
      <c r="C1288" s="39">
        <v>0.12402299999999999</v>
      </c>
      <c r="D1288" s="39">
        <v>-1.7456099999999999E-2</v>
      </c>
      <c r="E1288" s="39">
        <v>8.3190899999999998E-2</v>
      </c>
      <c r="F1288" s="39">
        <v>0.11511200000000001</v>
      </c>
      <c r="G1288" s="39">
        <v>9.3383800000000003E-3</v>
      </c>
      <c r="H1288" s="39">
        <v>-2.9174800000000001E-2</v>
      </c>
      <c r="I1288" s="49">
        <v>-2.9296900000000001E-2</v>
      </c>
      <c r="J1288" s="50">
        <v>-28.038</v>
      </c>
      <c r="K1288" s="39">
        <v>0.20235500000000001</v>
      </c>
      <c r="L1288" s="39">
        <v>1.8700399999999999E-2</v>
      </c>
      <c r="M1288" s="39">
        <v>0.113549</v>
      </c>
      <c r="N1288" s="39">
        <v>0.118103</v>
      </c>
      <c r="O1288" s="39">
        <v>1.3329300000000001E-2</v>
      </c>
      <c r="P1288" s="39">
        <v>-0.118201</v>
      </c>
      <c r="Q1288" s="49">
        <v>2.3461099999999999E-2</v>
      </c>
      <c r="R1288" s="49">
        <v>-28.036000000000001</v>
      </c>
      <c r="S1288" s="39">
        <v>0.24392</v>
      </c>
      <c r="T1288" s="39">
        <v>2.7977999999999999E-2</v>
      </c>
      <c r="U1288" s="39">
        <v>0.124352</v>
      </c>
      <c r="V1288" s="39">
        <v>0.111694</v>
      </c>
      <c r="W1288" s="39">
        <v>-8.2769000000000002E-3</v>
      </c>
      <c r="X1288" s="39">
        <v>-0.13181200000000001</v>
      </c>
      <c r="Y1288" s="40">
        <v>3.0029299999999998E-2</v>
      </c>
    </row>
    <row r="1289" spans="2:25" x14ac:dyDescent="0.2">
      <c r="B1289" s="38">
        <v>-28.01</v>
      </c>
      <c r="C1289" s="39">
        <v>0.12598200000000001</v>
      </c>
      <c r="D1289" s="39">
        <v>-5.7314999999999996E-3</v>
      </c>
      <c r="E1289" s="39">
        <v>9.49155E-2</v>
      </c>
      <c r="F1289" s="39">
        <v>0.122375</v>
      </c>
      <c r="G1289" s="39">
        <v>1.7522900000000001E-2</v>
      </c>
      <c r="H1289" s="39">
        <v>-2.88028E-2</v>
      </c>
      <c r="I1289" s="49">
        <v>-2.8503400000000002E-2</v>
      </c>
      <c r="J1289" s="50">
        <v>-28.013000000000002</v>
      </c>
      <c r="K1289" s="39">
        <v>0.20196500000000001</v>
      </c>
      <c r="L1289" s="39">
        <v>2.9602099999999999E-2</v>
      </c>
      <c r="M1289" s="39">
        <v>0.124878</v>
      </c>
      <c r="N1289" s="39">
        <v>0.115906</v>
      </c>
      <c r="O1289" s="39">
        <v>2.0813000000000002E-2</v>
      </c>
      <c r="P1289" s="39">
        <v>-0.120117</v>
      </c>
      <c r="Q1289" s="49">
        <v>1.3671900000000001E-2</v>
      </c>
      <c r="R1289" s="49">
        <v>-28.010999999999999</v>
      </c>
      <c r="S1289" s="39">
        <v>0.243896</v>
      </c>
      <c r="T1289" s="39">
        <v>2.7954099999999999E-2</v>
      </c>
      <c r="U1289" s="39">
        <v>0.114563</v>
      </c>
      <c r="V1289" s="39">
        <v>0.111328</v>
      </c>
      <c r="W1289" s="39">
        <v>-1.01318E-2</v>
      </c>
      <c r="X1289" s="39">
        <v>-0.13366700000000001</v>
      </c>
      <c r="Y1289" s="40">
        <v>2.2582999999999999E-2</v>
      </c>
    </row>
    <row r="1290" spans="2:25" x14ac:dyDescent="0.2">
      <c r="B1290" s="38">
        <v>-27.984999999999999</v>
      </c>
      <c r="C1290" s="39">
        <v>0.12384000000000001</v>
      </c>
      <c r="D1290" s="39">
        <v>-7.6904E-3</v>
      </c>
      <c r="E1290" s="39">
        <v>9.2773400000000006E-2</v>
      </c>
      <c r="F1290" s="39">
        <v>0.113342</v>
      </c>
      <c r="G1290" s="39">
        <v>8.6059599999999993E-3</v>
      </c>
      <c r="H1290" s="39">
        <v>-2.9174800000000001E-2</v>
      </c>
      <c r="I1290" s="49">
        <v>-3.8452100000000003E-2</v>
      </c>
      <c r="J1290" s="50">
        <v>-27.988</v>
      </c>
      <c r="K1290" s="39">
        <v>0.21174899999999999</v>
      </c>
      <c r="L1290" s="39">
        <v>2.962E-2</v>
      </c>
      <c r="M1290" s="39">
        <v>0.12489599999999999</v>
      </c>
      <c r="N1290" s="39">
        <v>0.118225</v>
      </c>
      <c r="O1290" s="39">
        <v>3.43807E-2</v>
      </c>
      <c r="P1290" s="39">
        <v>-0.106549</v>
      </c>
      <c r="Q1290" s="49">
        <v>2.3071299999999999E-2</v>
      </c>
      <c r="R1290" s="49">
        <v>-27.986000000000001</v>
      </c>
      <c r="S1290" s="39">
        <v>0.24385899999999999</v>
      </c>
      <c r="T1290" s="39">
        <v>3.7719700000000002E-2</v>
      </c>
      <c r="U1290" s="39">
        <v>0.124291</v>
      </c>
      <c r="V1290" s="39">
        <v>0.11175499999999999</v>
      </c>
      <c r="W1290" s="39">
        <v>1.0610000000000001E-3</v>
      </c>
      <c r="X1290" s="39">
        <v>-0.12207</v>
      </c>
      <c r="Y1290" s="40">
        <v>2.2522E-2</v>
      </c>
    </row>
    <row r="1291" spans="2:25" x14ac:dyDescent="0.2">
      <c r="B1291" s="38">
        <v>-27.96</v>
      </c>
      <c r="C1291" s="39">
        <v>0.12066300000000001</v>
      </c>
      <c r="D1291" s="39">
        <v>-6.5307999999999998E-3</v>
      </c>
      <c r="E1291" s="39">
        <v>8.8802199999999998E-2</v>
      </c>
      <c r="F1291" s="39">
        <v>0.11175499999999999</v>
      </c>
      <c r="G1291" s="39">
        <v>6.1606200000000003E-3</v>
      </c>
      <c r="H1291" s="39">
        <v>-1.9836400000000001E-2</v>
      </c>
      <c r="I1291" s="49">
        <v>-3.2653799999999997E-2</v>
      </c>
      <c r="J1291" s="50">
        <v>-27.963000000000001</v>
      </c>
      <c r="K1291" s="39">
        <v>0.200073</v>
      </c>
      <c r="L1291" s="39">
        <v>2.9602099999999999E-2</v>
      </c>
      <c r="M1291" s="39">
        <v>0.122986</v>
      </c>
      <c r="N1291" s="39">
        <v>0.108032</v>
      </c>
      <c r="O1291" s="39">
        <v>1.3427700000000001E-2</v>
      </c>
      <c r="P1291" s="39">
        <v>-0.10839799999999999</v>
      </c>
      <c r="Q1291" s="49">
        <v>2.1179199999999999E-2</v>
      </c>
      <c r="R1291" s="49">
        <v>-27.960999999999999</v>
      </c>
      <c r="S1291" s="39">
        <v>0.24122399999999999</v>
      </c>
      <c r="T1291" s="39">
        <v>3.7305999999999999E-2</v>
      </c>
      <c r="U1291" s="39">
        <v>0.12129</v>
      </c>
      <c r="V1291" s="39">
        <v>0.11096200000000001</v>
      </c>
      <c r="W1291" s="39">
        <v>-2.0677399999999999E-2</v>
      </c>
      <c r="X1291" s="39">
        <v>-0.122362</v>
      </c>
      <c r="Y1291" s="40">
        <v>1.9544800000000001E-2</v>
      </c>
    </row>
    <row r="1292" spans="2:25" x14ac:dyDescent="0.2">
      <c r="B1292" s="38">
        <v>-27.934999999999999</v>
      </c>
      <c r="C1292" s="39">
        <v>0.10627300000000001</v>
      </c>
      <c r="D1292" s="39">
        <v>-1.46991E-2</v>
      </c>
      <c r="E1292" s="39">
        <v>6.7027000000000003E-2</v>
      </c>
      <c r="F1292" s="39">
        <v>9.36279E-2</v>
      </c>
      <c r="G1292" s="39">
        <v>-8.2293999999999996E-3</v>
      </c>
      <c r="H1292" s="39">
        <v>-3.61835E-2</v>
      </c>
      <c r="I1292" s="49">
        <v>-5.6019899999999997E-2</v>
      </c>
      <c r="J1292" s="50">
        <v>-27.937999999999999</v>
      </c>
      <c r="K1292" s="39">
        <v>0.18318400000000001</v>
      </c>
      <c r="L1292" s="39">
        <v>2.0263699999999999E-2</v>
      </c>
      <c r="M1292" s="39">
        <v>9.6697199999999997E-2</v>
      </c>
      <c r="N1292" s="39">
        <v>9.9060099999999998E-2</v>
      </c>
      <c r="O1292" s="39">
        <v>5.8768400000000004E-3</v>
      </c>
      <c r="P1292" s="39">
        <v>-0.115906</v>
      </c>
      <c r="Q1292" s="49">
        <v>-3.1738000000000001E-3</v>
      </c>
      <c r="R1292" s="49">
        <v>-27.936</v>
      </c>
      <c r="S1292" s="39">
        <v>0.21453900000000001</v>
      </c>
      <c r="T1292" s="39">
        <v>2.83203E-2</v>
      </c>
      <c r="U1292" s="39">
        <v>9.5764199999999994E-2</v>
      </c>
      <c r="V1292" s="39">
        <v>8.2397499999999999E-2</v>
      </c>
      <c r="W1292" s="39">
        <v>-3.7597699999999998E-2</v>
      </c>
      <c r="X1292" s="39">
        <v>-0.12951699999999999</v>
      </c>
      <c r="Y1292" s="40">
        <v>-6.7749000000000004E-3</v>
      </c>
    </row>
    <row r="1293" spans="2:25" x14ac:dyDescent="0.2">
      <c r="B1293" s="38">
        <v>-27.91</v>
      </c>
      <c r="C1293" s="39">
        <v>0.10192900000000001</v>
      </c>
      <c r="D1293" s="39">
        <v>-8.4839000000000008E-3</v>
      </c>
      <c r="E1293" s="39">
        <v>8.0627400000000002E-2</v>
      </c>
      <c r="F1293" s="39">
        <v>9.2040999999999998E-2</v>
      </c>
      <c r="G1293" s="39">
        <v>-1.27563E-2</v>
      </c>
      <c r="H1293" s="39">
        <v>-2.1789599999999999E-2</v>
      </c>
      <c r="I1293" s="49">
        <v>-5.0781300000000001E-2</v>
      </c>
      <c r="J1293" s="50">
        <v>-27.913</v>
      </c>
      <c r="K1293" s="39">
        <v>0.17274800000000001</v>
      </c>
      <c r="L1293" s="39">
        <v>1.94883E-2</v>
      </c>
      <c r="M1293" s="39">
        <v>0.112445</v>
      </c>
      <c r="N1293" s="39">
        <v>8.6608900000000003E-2</v>
      </c>
      <c r="O1293" s="39">
        <v>3.2529199999999999E-3</v>
      </c>
      <c r="P1293" s="39">
        <v>-0.108747</v>
      </c>
      <c r="Q1293" s="49">
        <v>-6.1465000000000001E-3</v>
      </c>
      <c r="R1293" s="49">
        <v>-27.911000000000001</v>
      </c>
      <c r="S1293" s="39">
        <v>0.21236099999999999</v>
      </c>
      <c r="T1293" s="39">
        <v>4.7138399999999997E-2</v>
      </c>
      <c r="U1293" s="39">
        <v>0.12209</v>
      </c>
      <c r="V1293" s="39">
        <v>9.0331999999999996E-2</v>
      </c>
      <c r="W1293" s="39">
        <v>-3.00711E-2</v>
      </c>
      <c r="X1293" s="39">
        <v>-0.11253000000000001</v>
      </c>
      <c r="Y1293" s="40">
        <v>7.3242000000000001E-4</v>
      </c>
    </row>
    <row r="1294" spans="2:25" x14ac:dyDescent="0.2">
      <c r="B1294" s="38">
        <v>-27.885000000000002</v>
      </c>
      <c r="C1294" s="39">
        <v>9.7300399999999995E-2</v>
      </c>
      <c r="D1294" s="39">
        <v>-1.3905600000000001E-2</v>
      </c>
      <c r="E1294" s="39">
        <v>8.49713E-2</v>
      </c>
      <c r="F1294" s="39">
        <v>0.103394</v>
      </c>
      <c r="G1294" s="39">
        <v>-8.4124999999999998E-3</v>
      </c>
      <c r="H1294" s="39">
        <v>-2.7211300000000001E-2</v>
      </c>
      <c r="I1294" s="49">
        <v>-5.8959999999999999E-2</v>
      </c>
      <c r="J1294" s="50">
        <v>-27.888000000000002</v>
      </c>
      <c r="K1294" s="39">
        <v>0.17297399999999999</v>
      </c>
      <c r="L1294" s="39">
        <v>1.8249499999999998E-2</v>
      </c>
      <c r="M1294" s="39">
        <v>0.103699</v>
      </c>
      <c r="N1294" s="39">
        <v>9.6252400000000002E-2</v>
      </c>
      <c r="O1294" s="39">
        <v>-8.1787000000000006E-3</v>
      </c>
      <c r="P1294" s="39">
        <v>-0.106201</v>
      </c>
      <c r="Q1294" s="49">
        <v>-7.8125E-3</v>
      </c>
      <c r="R1294" s="49">
        <v>-27.885999999999999</v>
      </c>
      <c r="S1294" s="39">
        <v>0.20513899999999999</v>
      </c>
      <c r="T1294" s="39">
        <v>4.0466299999999997E-2</v>
      </c>
      <c r="U1294" s="39">
        <v>0.11450200000000001</v>
      </c>
      <c r="V1294" s="39">
        <v>8.2397499999999999E-2</v>
      </c>
      <c r="W1294" s="39">
        <v>-3.6743199999999997E-2</v>
      </c>
      <c r="X1294" s="39">
        <v>-0.120117</v>
      </c>
      <c r="Y1294" s="40">
        <v>-1.80664E-2</v>
      </c>
    </row>
    <row r="1295" spans="2:25" x14ac:dyDescent="0.2">
      <c r="B1295" s="38">
        <v>-27.86</v>
      </c>
      <c r="C1295" s="39">
        <v>0.10101300000000001</v>
      </c>
      <c r="D1295" s="39">
        <v>1.1047400000000001E-2</v>
      </c>
      <c r="E1295" s="39">
        <v>8.0627400000000002E-2</v>
      </c>
      <c r="F1295" s="39">
        <v>0.10101300000000001</v>
      </c>
      <c r="G1295" s="39">
        <v>6.7749000000000004E-3</v>
      </c>
      <c r="H1295" s="39">
        <v>-3.1738299999999997E-2</v>
      </c>
      <c r="I1295" s="49">
        <v>-3.9245599999999999E-2</v>
      </c>
      <c r="J1295" s="50">
        <v>-27.863</v>
      </c>
      <c r="K1295" s="39">
        <v>0.18018899999999999</v>
      </c>
      <c r="L1295" s="39">
        <v>3.6634399999999998E-2</v>
      </c>
      <c r="M1295" s="39">
        <v>0.10151499999999999</v>
      </c>
      <c r="N1295" s="39">
        <v>9.6374500000000002E-2</v>
      </c>
      <c r="O1295" s="39">
        <v>2.1924900000000001E-2</v>
      </c>
      <c r="P1295" s="39">
        <v>-9.8619499999999999E-2</v>
      </c>
      <c r="Q1295" s="49">
        <v>1.0986299999999999E-2</v>
      </c>
      <c r="R1295" s="49">
        <v>-27.861000000000001</v>
      </c>
      <c r="S1295" s="39">
        <v>0.20210500000000001</v>
      </c>
      <c r="T1295" s="39">
        <v>5.8837899999999999E-2</v>
      </c>
      <c r="U1295" s="39">
        <v>0.11232300000000001</v>
      </c>
      <c r="V1295" s="39">
        <v>8.0200199999999999E-2</v>
      </c>
      <c r="W1295" s="39">
        <v>-1.8353700000000001E-2</v>
      </c>
      <c r="X1295" s="39">
        <v>-0.122375</v>
      </c>
      <c r="Y1295" s="40">
        <v>-8.1787000000000006E-3</v>
      </c>
    </row>
    <row r="1296" spans="2:25" x14ac:dyDescent="0.2">
      <c r="B1296" s="38">
        <v>-27.835000000000001</v>
      </c>
      <c r="C1296" s="39">
        <v>8.3012900000000001E-2</v>
      </c>
      <c r="D1296" s="39">
        <v>-4.9439000000000002E-3</v>
      </c>
      <c r="E1296" s="39">
        <v>6.4275100000000002E-2</v>
      </c>
      <c r="F1296" s="39">
        <v>8.3068799999999998E-2</v>
      </c>
      <c r="G1296" s="39">
        <v>-1.3986999999999999E-3</v>
      </c>
      <c r="H1296" s="39">
        <v>-3.7963900000000002E-2</v>
      </c>
      <c r="I1296" s="49">
        <v>-2.9479999999999999E-2</v>
      </c>
      <c r="J1296" s="50">
        <v>-27.838000000000001</v>
      </c>
      <c r="K1296" s="39">
        <v>0.151978</v>
      </c>
      <c r="L1296" s="39">
        <v>2.99683E-2</v>
      </c>
      <c r="M1296" s="39">
        <v>8.6120600000000005E-2</v>
      </c>
      <c r="N1296" s="39">
        <v>8.8806200000000002E-2</v>
      </c>
      <c r="O1296" s="39">
        <v>3.5400399999999999E-3</v>
      </c>
      <c r="P1296" s="39">
        <v>-0.11785900000000001</v>
      </c>
      <c r="Q1296" s="49">
        <v>1.28174E-2</v>
      </c>
      <c r="R1296" s="49">
        <v>-27.835999999999999</v>
      </c>
      <c r="S1296" s="39">
        <v>0.18142</v>
      </c>
      <c r="T1296" s="39">
        <v>3.81704E-2</v>
      </c>
      <c r="U1296" s="39">
        <v>9.3468200000000001E-2</v>
      </c>
      <c r="V1296" s="39">
        <v>7.03125E-2</v>
      </c>
      <c r="W1296" s="39">
        <v>-2.9273500000000001E-2</v>
      </c>
      <c r="X1296" s="39">
        <v>-0.13327700000000001</v>
      </c>
      <c r="Y1296" s="40">
        <v>6.9477000000000004E-4</v>
      </c>
    </row>
    <row r="1297" spans="2:25" x14ac:dyDescent="0.2">
      <c r="B1297" s="38">
        <v>-27.81</v>
      </c>
      <c r="C1297" s="39">
        <v>8.3369399999999996E-2</v>
      </c>
      <c r="D1297" s="39">
        <v>3.2302099999999999E-3</v>
      </c>
      <c r="E1297" s="39">
        <v>8.0989000000000005E-2</v>
      </c>
      <c r="F1297" s="39">
        <v>8.1481899999999996E-2</v>
      </c>
      <c r="G1297" s="39">
        <v>7.1364599999999999E-3</v>
      </c>
      <c r="H1297" s="39">
        <v>-3.0400199999999999E-2</v>
      </c>
      <c r="I1297" s="49">
        <v>-4.0654099999999999E-2</v>
      </c>
      <c r="J1297" s="50">
        <v>-27.812999999999999</v>
      </c>
      <c r="K1297" s="39">
        <v>0.15119199999999999</v>
      </c>
      <c r="L1297" s="39">
        <v>4.8706100000000002E-2</v>
      </c>
      <c r="M1297" s="39">
        <v>0.103035</v>
      </c>
      <c r="N1297" s="39">
        <v>7.72095E-2</v>
      </c>
      <c r="O1297" s="39">
        <v>2.22855E-2</v>
      </c>
      <c r="P1297" s="39">
        <v>-9.9121100000000004E-2</v>
      </c>
      <c r="Q1297" s="49">
        <v>1.3732899999999999E-2</v>
      </c>
      <c r="R1297" s="49">
        <v>-27.811</v>
      </c>
      <c r="S1297" s="39">
        <v>0.19036900000000001</v>
      </c>
      <c r="T1297" s="39">
        <v>5.6884799999999999E-2</v>
      </c>
      <c r="U1297" s="39">
        <v>0.109558</v>
      </c>
      <c r="V1297" s="39">
        <v>6.8481399999999998E-2</v>
      </c>
      <c r="W1297" s="39">
        <v>-1.13525E-2</v>
      </c>
      <c r="X1297" s="39">
        <v>-0.114929</v>
      </c>
      <c r="Y1297" s="40">
        <v>-2.0141999999999998E-3</v>
      </c>
    </row>
    <row r="1298" spans="2:25" x14ac:dyDescent="0.2">
      <c r="B1298" s="38">
        <v>-27.785</v>
      </c>
      <c r="C1298" s="39">
        <v>6.3476599999999994E-2</v>
      </c>
      <c r="D1298" s="39">
        <v>2.0752000000000001E-3</v>
      </c>
      <c r="E1298" s="39">
        <v>6.5063499999999996E-2</v>
      </c>
      <c r="F1298" s="39">
        <v>7.4096700000000001E-2</v>
      </c>
      <c r="G1298" s="39">
        <v>-1.0376E-2</v>
      </c>
      <c r="H1298" s="39">
        <v>-4.79126E-2</v>
      </c>
      <c r="I1298" s="49">
        <v>-5.8959999999999999E-2</v>
      </c>
      <c r="J1298" s="50">
        <v>-27.788</v>
      </c>
      <c r="K1298" s="39">
        <v>0.14222899999999999</v>
      </c>
      <c r="L1298" s="39">
        <v>3.9751099999999998E-2</v>
      </c>
      <c r="M1298" s="39">
        <v>8.6931300000000003E-2</v>
      </c>
      <c r="N1298" s="39">
        <v>7.90405E-2</v>
      </c>
      <c r="O1298" s="39">
        <v>-5.4149000000000003E-3</v>
      </c>
      <c r="P1298" s="39">
        <v>-0.105757</v>
      </c>
      <c r="Q1298" s="49">
        <v>-1.4814300000000001E-2</v>
      </c>
      <c r="R1298" s="49">
        <v>-27.786000000000001</v>
      </c>
      <c r="S1298" s="39">
        <v>0.16189500000000001</v>
      </c>
      <c r="T1298" s="39">
        <v>4.75147E-2</v>
      </c>
      <c r="U1298" s="39">
        <v>7.4309100000000003E-2</v>
      </c>
      <c r="V1298" s="39">
        <v>6.0913099999999998E-2</v>
      </c>
      <c r="W1298" s="39">
        <v>-3.8666899999999997E-2</v>
      </c>
      <c r="X1298" s="39">
        <v>-0.141206</v>
      </c>
      <c r="Y1298" s="40">
        <v>-2.9785200000000001E-2</v>
      </c>
    </row>
    <row r="1299" spans="2:25" x14ac:dyDescent="0.2">
      <c r="B1299" s="38">
        <v>-27.76</v>
      </c>
      <c r="C1299" s="39">
        <v>6.4637799999999995E-2</v>
      </c>
      <c r="D1299" s="39">
        <v>4.0298699999999996E-3</v>
      </c>
      <c r="E1299" s="39">
        <v>8.3375599999999994E-2</v>
      </c>
      <c r="F1299" s="39">
        <v>7.2509799999999999E-2</v>
      </c>
      <c r="G1299" s="39">
        <v>7.9361199999999996E-3</v>
      </c>
      <c r="H1299" s="39">
        <v>-3.9366100000000001E-2</v>
      </c>
      <c r="I1299" s="49">
        <v>-4.8828099999999999E-2</v>
      </c>
      <c r="J1299" s="50">
        <v>-27.763000000000002</v>
      </c>
      <c r="K1299" s="39">
        <v>0.133606</v>
      </c>
      <c r="L1299" s="39">
        <v>3.9367699999999999E-2</v>
      </c>
      <c r="M1299" s="39">
        <v>9.2895500000000006E-2</v>
      </c>
      <c r="N1299" s="39">
        <v>6.7077600000000001E-2</v>
      </c>
      <c r="O1299" s="39">
        <v>1.2146000000000001E-2</v>
      </c>
      <c r="P1299" s="39">
        <v>-9.7045900000000004E-2</v>
      </c>
      <c r="Q1299" s="49">
        <v>-6.5918000000000001E-3</v>
      </c>
      <c r="R1299" s="49">
        <v>-27.760999999999999</v>
      </c>
      <c r="S1299" s="39">
        <v>0.171204</v>
      </c>
      <c r="T1299" s="39">
        <v>5.7251000000000003E-2</v>
      </c>
      <c r="U1299" s="39">
        <v>0.102905</v>
      </c>
      <c r="V1299" s="39">
        <v>6.8847699999999998E-2</v>
      </c>
      <c r="W1299" s="39">
        <v>-1.0986299999999999E-2</v>
      </c>
      <c r="X1299" s="39">
        <v>-0.124329</v>
      </c>
      <c r="Y1299" s="40">
        <v>-9.0942000000000002E-3</v>
      </c>
    </row>
    <row r="1300" spans="2:25" x14ac:dyDescent="0.2">
      <c r="B1300" s="38">
        <v>-27.734999999999999</v>
      </c>
      <c r="C1300" s="39">
        <v>5.6457500000000001E-2</v>
      </c>
      <c r="D1300" s="39">
        <v>3.23486E-3</v>
      </c>
      <c r="E1300" s="39">
        <v>8.4167500000000006E-2</v>
      </c>
      <c r="F1300" s="39">
        <v>7.4096700000000001E-2</v>
      </c>
      <c r="G1300" s="39">
        <v>-9.2163000000000002E-3</v>
      </c>
      <c r="H1300" s="39">
        <v>-3.6193799999999998E-2</v>
      </c>
      <c r="I1300" s="49">
        <v>-4.80347E-2</v>
      </c>
      <c r="J1300" s="50">
        <v>-27.738</v>
      </c>
      <c r="K1300" s="39">
        <v>0.12428400000000001</v>
      </c>
      <c r="L1300" s="39">
        <v>3.9384099999999998E-2</v>
      </c>
      <c r="M1300" s="39">
        <v>0.10530200000000001</v>
      </c>
      <c r="N1300" s="39">
        <v>7.8674300000000003E-2</v>
      </c>
      <c r="O1300" s="39">
        <v>5.9368600000000004E-3</v>
      </c>
      <c r="P1300" s="39">
        <v>-0.104171</v>
      </c>
      <c r="Q1300" s="49">
        <v>-5.7983000000000002E-3</v>
      </c>
      <c r="R1300" s="49">
        <v>-27.736000000000001</v>
      </c>
      <c r="S1300" s="39">
        <v>0.16231000000000001</v>
      </c>
      <c r="T1300" s="39">
        <v>5.6884799999999999E-2</v>
      </c>
      <c r="U1300" s="39">
        <v>0.10438799999999999</v>
      </c>
      <c r="V1300" s="39">
        <v>7.2631799999999996E-2</v>
      </c>
      <c r="W1300" s="39">
        <v>-2.9279300000000001E-2</v>
      </c>
      <c r="X1300" s="39">
        <v>-0.131409</v>
      </c>
      <c r="Y1300" s="40">
        <v>-1.84326E-2</v>
      </c>
    </row>
    <row r="1301" spans="2:25" x14ac:dyDescent="0.2">
      <c r="B1301" s="38">
        <v>-27.71</v>
      </c>
      <c r="C1301" s="39">
        <v>6.1706700000000003E-2</v>
      </c>
      <c r="D1301" s="39">
        <v>-7.6904E-3</v>
      </c>
      <c r="E1301" s="39">
        <v>7.1472300000000002E-2</v>
      </c>
      <c r="F1301" s="39">
        <v>8.1298800000000004E-2</v>
      </c>
      <c r="G1301" s="39">
        <v>7.5684799999999998E-3</v>
      </c>
      <c r="H1301" s="39">
        <v>-2.9785200000000001E-2</v>
      </c>
      <c r="I1301" s="49">
        <v>-5.09644E-2</v>
      </c>
      <c r="J1301" s="50">
        <v>-27.713000000000001</v>
      </c>
      <c r="K1301" s="39">
        <v>0.14099100000000001</v>
      </c>
      <c r="L1301" s="39">
        <v>2.99683E-2</v>
      </c>
      <c r="M1301" s="39">
        <v>9.4055200000000005E-2</v>
      </c>
      <c r="N1301" s="39">
        <v>7.6843300000000003E-2</v>
      </c>
      <c r="O1301" s="39">
        <v>1.2512199999999999E-2</v>
      </c>
      <c r="P1301" s="39">
        <v>-8.9294399999999996E-2</v>
      </c>
      <c r="Q1301" s="49">
        <v>-8.1787000000000006E-3</v>
      </c>
      <c r="R1301" s="49">
        <v>-27.710999999999999</v>
      </c>
      <c r="S1301" s="39">
        <v>0.16102900000000001</v>
      </c>
      <c r="T1301" s="39">
        <v>4.7503299999999998E-2</v>
      </c>
      <c r="U1301" s="39">
        <v>9.3096499999999999E-2</v>
      </c>
      <c r="V1301" s="39">
        <v>7.03125E-2</v>
      </c>
      <c r="W1301" s="39">
        <v>-2.9706199999999999E-2</v>
      </c>
      <c r="X1301" s="39">
        <v>-0.122419</v>
      </c>
      <c r="Y1301" s="40">
        <v>-1.8903E-2</v>
      </c>
    </row>
    <row r="1302" spans="2:25" x14ac:dyDescent="0.2">
      <c r="B1302" s="38">
        <v>-27.684999999999999</v>
      </c>
      <c r="C1302" s="39">
        <v>5.3894400000000002E-2</v>
      </c>
      <c r="D1302" s="39">
        <v>-6.5303999999999996E-3</v>
      </c>
      <c r="E1302" s="39">
        <v>7.2632199999999994E-2</v>
      </c>
      <c r="F1302" s="39">
        <v>7.1533200000000005E-2</v>
      </c>
      <c r="G1302" s="39">
        <v>7.9349299999999998E-3</v>
      </c>
      <c r="H1302" s="39">
        <v>-3.9550399999999999E-2</v>
      </c>
      <c r="I1302" s="49">
        <v>-5.0597799999999998E-2</v>
      </c>
      <c r="J1302" s="50">
        <v>-27.687999999999999</v>
      </c>
      <c r="K1302" s="39">
        <v>0.111036</v>
      </c>
      <c r="L1302" s="39">
        <v>2.9602099999999999E-2</v>
      </c>
      <c r="M1302" s="39">
        <v>9.3641000000000002E-2</v>
      </c>
      <c r="N1302" s="39">
        <v>6.7443799999999998E-2</v>
      </c>
      <c r="O1302" s="39">
        <v>1.29525E-2</v>
      </c>
      <c r="P1302" s="39">
        <v>-0.108032</v>
      </c>
      <c r="Q1302" s="49">
        <v>-1.7456099999999999E-2</v>
      </c>
      <c r="R1302" s="49">
        <v>-27.686</v>
      </c>
      <c r="S1302" s="39">
        <v>0.15216099999999999</v>
      </c>
      <c r="T1302" s="39">
        <v>4.7058099999999999E-2</v>
      </c>
      <c r="U1302" s="39">
        <v>0.10241699999999999</v>
      </c>
      <c r="V1302" s="39">
        <v>7.03125E-2</v>
      </c>
      <c r="W1302" s="39">
        <v>-2.0752E-2</v>
      </c>
      <c r="X1302" s="39">
        <v>-0.122437</v>
      </c>
      <c r="Y1302" s="40">
        <v>-2.0752E-2</v>
      </c>
    </row>
    <row r="1303" spans="2:25" x14ac:dyDescent="0.2">
      <c r="B1303" s="38">
        <v>-27.66</v>
      </c>
      <c r="C1303" s="39">
        <v>5.3710899999999999E-2</v>
      </c>
      <c r="D1303" s="39">
        <v>-1.7456099999999999E-2</v>
      </c>
      <c r="E1303" s="39">
        <v>7.2265599999999999E-2</v>
      </c>
      <c r="F1303" s="39">
        <v>6.1767599999999999E-2</v>
      </c>
      <c r="G1303" s="39">
        <v>-1.1169399999999999E-2</v>
      </c>
      <c r="H1303" s="39">
        <v>-5.1269500000000003E-2</v>
      </c>
      <c r="I1303" s="49">
        <v>-5.8959999999999999E-2</v>
      </c>
      <c r="J1303" s="50">
        <v>-27.663</v>
      </c>
      <c r="K1303" s="39">
        <v>0.121838</v>
      </c>
      <c r="L1303" s="39">
        <v>3.0041000000000002E-2</v>
      </c>
      <c r="M1303" s="39">
        <v>9.4066899999999995E-2</v>
      </c>
      <c r="N1303" s="39">
        <v>5.7678199999999999E-2</v>
      </c>
      <c r="O1303" s="39">
        <v>3.9789700000000001E-3</v>
      </c>
      <c r="P1303" s="39">
        <v>-0.117786</v>
      </c>
      <c r="Q1303" s="49">
        <v>-1.56133E-2</v>
      </c>
      <c r="R1303" s="49">
        <v>-27.661000000000001</v>
      </c>
      <c r="S1303" s="39">
        <v>0.14430499999999999</v>
      </c>
      <c r="T1303" s="39">
        <v>3.7737399999999997E-2</v>
      </c>
      <c r="U1303" s="39">
        <v>9.3523499999999996E-2</v>
      </c>
      <c r="V1303" s="39">
        <v>6.0607899999999999E-2</v>
      </c>
      <c r="W1303" s="39">
        <v>-3.90449E-2</v>
      </c>
      <c r="X1303" s="39">
        <v>-0.13212299999999999</v>
      </c>
      <c r="Y1303" s="40">
        <v>-2.7771000000000001E-2</v>
      </c>
    </row>
    <row r="1304" spans="2:25" x14ac:dyDescent="0.2">
      <c r="B1304" s="38">
        <v>-27.635000000000002</v>
      </c>
      <c r="C1304" s="39">
        <v>5.4505900000000003E-2</v>
      </c>
      <c r="D1304" s="39">
        <v>-1.55014E-2</v>
      </c>
      <c r="E1304" s="39">
        <v>8.3375599999999994E-2</v>
      </c>
      <c r="F1304" s="39">
        <v>6.1767599999999999E-2</v>
      </c>
      <c r="G1304" s="39">
        <v>6.7294000000000002E-4</v>
      </c>
      <c r="H1304" s="39">
        <v>-5.8286999999999999E-2</v>
      </c>
      <c r="I1304" s="49">
        <v>-4.8828099999999999E-2</v>
      </c>
      <c r="J1304" s="50">
        <v>-27.638000000000002</v>
      </c>
      <c r="K1304" s="39">
        <v>0.112122</v>
      </c>
      <c r="L1304" s="39">
        <v>1.9836400000000001E-2</v>
      </c>
      <c r="M1304" s="39">
        <v>9.3200699999999997E-2</v>
      </c>
      <c r="N1304" s="39">
        <v>4.7851600000000001E-2</v>
      </c>
      <c r="O1304" s="39">
        <v>2.7465800000000002E-3</v>
      </c>
      <c r="P1304" s="39">
        <v>-0.12762499999999999</v>
      </c>
      <c r="Q1304" s="49">
        <v>-6.6528000000000004E-3</v>
      </c>
      <c r="R1304" s="49">
        <v>-27.635999999999999</v>
      </c>
      <c r="S1304" s="39">
        <v>0.144653</v>
      </c>
      <c r="T1304" s="39">
        <v>3.9672899999999997E-2</v>
      </c>
      <c r="U1304" s="39">
        <v>9.3139600000000003E-2</v>
      </c>
      <c r="V1304" s="39">
        <v>5.0781300000000001E-2</v>
      </c>
      <c r="W1304" s="39">
        <v>-2.7343800000000001E-2</v>
      </c>
      <c r="X1304" s="39">
        <v>-0.141541</v>
      </c>
      <c r="Y1304" s="40">
        <v>-1.8859899999999999E-2</v>
      </c>
    </row>
    <row r="1305" spans="2:25" x14ac:dyDescent="0.2">
      <c r="B1305" s="38">
        <v>-27.61</v>
      </c>
      <c r="C1305" s="39">
        <v>5.4870599999999999E-2</v>
      </c>
      <c r="D1305" s="39">
        <v>-1.55029E-2</v>
      </c>
      <c r="E1305" s="39">
        <v>8.4167500000000006E-2</v>
      </c>
      <c r="F1305" s="39">
        <v>5.6274400000000002E-2</v>
      </c>
      <c r="G1305" s="39">
        <v>2.1057099999999999E-2</v>
      </c>
      <c r="H1305" s="39">
        <v>-5.8288600000000003E-2</v>
      </c>
      <c r="I1305" s="49">
        <v>-5.7800299999999999E-2</v>
      </c>
      <c r="J1305" s="50">
        <v>-27.613</v>
      </c>
      <c r="K1305" s="39">
        <v>0.13325699999999999</v>
      </c>
      <c r="L1305" s="39">
        <v>2.9619699999999999E-2</v>
      </c>
      <c r="M1305" s="39">
        <v>0.10530299999999999</v>
      </c>
      <c r="N1305" s="39">
        <v>3.8147E-2</v>
      </c>
      <c r="O1305" s="39">
        <v>2.6201700000000001E-2</v>
      </c>
      <c r="P1305" s="39">
        <v>-0.12601999999999999</v>
      </c>
      <c r="Q1305" s="49">
        <v>-1.5564E-2</v>
      </c>
      <c r="R1305" s="49">
        <v>-27.611000000000001</v>
      </c>
      <c r="S1305" s="39">
        <v>0.14393900000000001</v>
      </c>
      <c r="T1305" s="39">
        <v>3.9672899999999997E-2</v>
      </c>
      <c r="U1305" s="39">
        <v>9.4622100000000001E-2</v>
      </c>
      <c r="V1305" s="39">
        <v>4.2236299999999997E-2</v>
      </c>
      <c r="W1305" s="39">
        <v>-1.6095700000000001E-2</v>
      </c>
      <c r="X1305" s="39">
        <v>-0.141541</v>
      </c>
      <c r="Y1305" s="40">
        <v>-2.81982E-2</v>
      </c>
    </row>
    <row r="1306" spans="2:25" x14ac:dyDescent="0.2">
      <c r="B1306" s="38">
        <v>-27.585000000000001</v>
      </c>
      <c r="C1306" s="39">
        <v>5.6389500000000002E-2</v>
      </c>
      <c r="D1306" s="39">
        <v>-5.9204000000000001E-3</v>
      </c>
      <c r="E1306" s="39">
        <v>8.2390400000000003E-2</v>
      </c>
      <c r="F1306" s="39">
        <v>8.2275399999999999E-2</v>
      </c>
      <c r="G1306" s="39">
        <v>2.72757E-2</v>
      </c>
      <c r="H1306" s="39">
        <v>-4.8522900000000001E-2</v>
      </c>
      <c r="I1306" s="49">
        <v>-3.8452100000000003E-2</v>
      </c>
      <c r="J1306" s="50">
        <v>-27.588000000000001</v>
      </c>
      <c r="K1306" s="39">
        <v>0.124207</v>
      </c>
      <c r="L1306" s="39">
        <v>3.1555199999999999E-2</v>
      </c>
      <c r="M1306" s="39">
        <v>9.6008300000000005E-2</v>
      </c>
      <c r="N1306" s="39">
        <v>6.8176299999999995E-2</v>
      </c>
      <c r="O1306" s="39">
        <v>2.47192E-2</v>
      </c>
      <c r="P1306" s="39">
        <v>-0.116272</v>
      </c>
      <c r="Q1306" s="49">
        <v>-6.2256000000000004E-3</v>
      </c>
      <c r="R1306" s="49">
        <v>-27.585999999999999</v>
      </c>
      <c r="S1306" s="39">
        <v>0.134906</v>
      </c>
      <c r="T1306" s="39">
        <v>3.96298E-2</v>
      </c>
      <c r="U1306" s="39">
        <v>8.2903699999999997E-2</v>
      </c>
      <c r="V1306" s="39">
        <v>5.0354000000000003E-2</v>
      </c>
      <c r="W1306" s="39">
        <v>-1.8841900000000002E-2</v>
      </c>
      <c r="X1306" s="39">
        <v>-0.14152300000000001</v>
      </c>
      <c r="Y1306" s="40">
        <v>-2.82413E-2</v>
      </c>
    </row>
    <row r="1307" spans="2:25" x14ac:dyDescent="0.2">
      <c r="B1307" s="38">
        <v>-27.56</v>
      </c>
      <c r="C1307" s="39">
        <v>5.2918600000000003E-2</v>
      </c>
      <c r="D1307" s="39">
        <v>-1.8065299999999999E-2</v>
      </c>
      <c r="E1307" s="39">
        <v>6.3660700000000001E-2</v>
      </c>
      <c r="F1307" s="39">
        <v>5.17578E-2</v>
      </c>
      <c r="G1307" s="39">
        <v>-1.17787E-2</v>
      </c>
      <c r="H1307" s="39">
        <v>-6.8846599999999994E-2</v>
      </c>
      <c r="I1307" s="49">
        <v>-4.9803600000000003E-2</v>
      </c>
      <c r="J1307" s="50">
        <v>-27.562999999999999</v>
      </c>
      <c r="K1307" s="39">
        <v>0.13129399999999999</v>
      </c>
      <c r="L1307" s="39">
        <v>2.7709999999999999E-2</v>
      </c>
      <c r="M1307" s="39">
        <v>8.4296599999999999E-2</v>
      </c>
      <c r="N1307" s="39">
        <v>4.6386700000000003E-2</v>
      </c>
      <c r="O1307" s="39">
        <v>1.18479E-2</v>
      </c>
      <c r="P1307" s="39">
        <v>-0.108459</v>
      </c>
      <c r="Q1307" s="49">
        <v>1.64795E-3</v>
      </c>
      <c r="R1307" s="49">
        <v>-27.561</v>
      </c>
      <c r="S1307" s="39">
        <v>0.15362500000000001</v>
      </c>
      <c r="T1307" s="39">
        <v>4.7119099999999997E-2</v>
      </c>
      <c r="U1307" s="39">
        <v>8.3312999999999998E-2</v>
      </c>
      <c r="V1307" s="39">
        <v>3.9917000000000001E-2</v>
      </c>
      <c r="W1307" s="39">
        <v>-2.9663100000000001E-2</v>
      </c>
      <c r="X1307" s="39">
        <v>-0.13220199999999999</v>
      </c>
      <c r="Y1307" s="40">
        <v>-1.8371599999999998E-2</v>
      </c>
    </row>
    <row r="1308" spans="2:25" x14ac:dyDescent="0.2">
      <c r="B1308" s="38">
        <v>-27.535</v>
      </c>
      <c r="C1308" s="39">
        <v>4.5898399999999999E-2</v>
      </c>
      <c r="D1308" s="39">
        <v>-2.5268599999999999E-2</v>
      </c>
      <c r="E1308" s="39">
        <v>6.4392099999999994E-2</v>
      </c>
      <c r="F1308" s="39">
        <v>5.2795399999999999E-2</v>
      </c>
      <c r="G1308" s="39">
        <v>-1.0009799999999999E-2</v>
      </c>
      <c r="H1308" s="39">
        <v>-7.7819799999999995E-2</v>
      </c>
      <c r="I1308" s="49">
        <v>-4.9011199999999998E-2</v>
      </c>
      <c r="J1308" s="50">
        <v>-27.538</v>
      </c>
      <c r="K1308" s="39">
        <v>0.11256099999999999</v>
      </c>
      <c r="L1308" s="39">
        <v>2.0214599999999999E-2</v>
      </c>
      <c r="M1308" s="39">
        <v>8.3874299999999999E-2</v>
      </c>
      <c r="N1308" s="39">
        <v>5.6823699999999998E-2</v>
      </c>
      <c r="O1308" s="39">
        <v>1.28904E-2</v>
      </c>
      <c r="P1308" s="39">
        <v>-0.117786</v>
      </c>
      <c r="Q1308" s="49">
        <v>-6.2746E-3</v>
      </c>
      <c r="R1308" s="49">
        <v>-27.536000000000001</v>
      </c>
      <c r="S1308" s="39">
        <v>0.13258600000000001</v>
      </c>
      <c r="T1308" s="39">
        <v>2.7971699999999999E-2</v>
      </c>
      <c r="U1308" s="39">
        <v>8.3696800000000002E-2</v>
      </c>
      <c r="V1308" s="39">
        <v>4.9255399999999998E-2</v>
      </c>
      <c r="W1308" s="39">
        <v>-2.97065E-2</v>
      </c>
      <c r="X1308" s="39">
        <v>-0.14347599999999999</v>
      </c>
      <c r="Y1308" s="40">
        <v>-1.8920900000000001E-2</v>
      </c>
    </row>
    <row r="1309" spans="2:25" x14ac:dyDescent="0.2">
      <c r="B1309" s="38">
        <v>-27.51</v>
      </c>
      <c r="C1309" s="39">
        <v>4.2230999999999998E-2</v>
      </c>
      <c r="D1309" s="39">
        <v>-1.9170400000000001E-2</v>
      </c>
      <c r="E1309" s="39">
        <v>7.8729999999999994E-2</v>
      </c>
      <c r="F1309" s="39">
        <v>6.0852099999999999E-2</v>
      </c>
      <c r="G1309" s="39">
        <v>-3.1181999999999998E-3</v>
      </c>
      <c r="H1309" s="39">
        <v>-7.0928199999999997E-2</v>
      </c>
      <c r="I1309" s="49">
        <v>-5.1513700000000003E-2</v>
      </c>
      <c r="J1309" s="50">
        <v>-27.513000000000002</v>
      </c>
      <c r="K1309" s="39">
        <v>0.121887</v>
      </c>
      <c r="L1309" s="39">
        <v>1.9836400000000001E-2</v>
      </c>
      <c r="M1309" s="39">
        <v>9.3261700000000003E-2</v>
      </c>
      <c r="N1309" s="39">
        <v>5.7251000000000003E-2</v>
      </c>
      <c r="O1309" s="39">
        <v>1.29395E-2</v>
      </c>
      <c r="P1309" s="39">
        <v>-0.118225</v>
      </c>
      <c r="Q1309" s="49">
        <v>-7.6904E-3</v>
      </c>
      <c r="R1309" s="49">
        <v>-27.510999999999999</v>
      </c>
      <c r="S1309" s="39">
        <v>0.14147899999999999</v>
      </c>
      <c r="T1309" s="39">
        <v>3.6865200000000001E-2</v>
      </c>
      <c r="U1309" s="39">
        <v>9.1857900000000006E-2</v>
      </c>
      <c r="V1309" s="39">
        <v>6.0119600000000002E-2</v>
      </c>
      <c r="W1309" s="39">
        <v>-1.06201E-2</v>
      </c>
      <c r="X1309" s="39">
        <v>-0.13220199999999999</v>
      </c>
      <c r="Y1309" s="40">
        <v>-2.1179199999999999E-2</v>
      </c>
    </row>
    <row r="1310" spans="2:25" x14ac:dyDescent="0.2">
      <c r="B1310" s="38">
        <v>-27.484999999999999</v>
      </c>
      <c r="C1310" s="39">
        <v>2.3376500000000001E-2</v>
      </c>
      <c r="D1310" s="39">
        <v>-3.7597699999999998E-2</v>
      </c>
      <c r="E1310" s="39">
        <v>4.3090799999999999E-2</v>
      </c>
      <c r="F1310" s="39">
        <v>4.0466299999999997E-2</v>
      </c>
      <c r="G1310" s="39">
        <v>-1.25732E-2</v>
      </c>
      <c r="H1310" s="39">
        <v>-7.8857399999999994E-2</v>
      </c>
      <c r="I1310" s="49">
        <v>-6.9335900000000006E-2</v>
      </c>
      <c r="J1310" s="50">
        <v>-27.488</v>
      </c>
      <c r="K1310" s="39">
        <v>9.1504600000000005E-2</v>
      </c>
      <c r="L1310" s="39">
        <v>-7.806E-4</v>
      </c>
      <c r="M1310" s="39">
        <v>6.3611500000000001E-2</v>
      </c>
      <c r="N1310" s="39">
        <v>3.6621099999999997E-2</v>
      </c>
      <c r="O1310" s="39">
        <v>3.6139499999999999E-3</v>
      </c>
      <c r="P1310" s="39">
        <v>-0.127551</v>
      </c>
      <c r="Q1310" s="49">
        <v>-2.6916499999999999E-2</v>
      </c>
      <c r="R1310" s="49">
        <v>-27.486000000000001</v>
      </c>
      <c r="S1310" s="39">
        <v>0.12129</v>
      </c>
      <c r="T1310" s="39">
        <v>1.5869100000000001E-2</v>
      </c>
      <c r="U1310" s="39">
        <v>7.2034500000000001E-2</v>
      </c>
      <c r="V1310" s="39">
        <v>3.9123499999999999E-2</v>
      </c>
      <c r="W1310" s="39">
        <v>-2.2264800000000001E-2</v>
      </c>
      <c r="X1310" s="39">
        <v>-0.143066</v>
      </c>
      <c r="Y1310" s="40">
        <v>-3.9856000000000003E-2</v>
      </c>
    </row>
    <row r="1311" spans="2:25" x14ac:dyDescent="0.2">
      <c r="B1311" s="38">
        <v>-27.46</v>
      </c>
      <c r="C1311" s="39">
        <v>3.6137599999999999E-2</v>
      </c>
      <c r="D1311" s="39">
        <v>-4.5776400000000002E-2</v>
      </c>
      <c r="E1311" s="39">
        <v>5.3105399999999997E-2</v>
      </c>
      <c r="F1311" s="39">
        <v>3.52173E-2</v>
      </c>
      <c r="G1311" s="39">
        <v>-1.9770599999999999E-2</v>
      </c>
      <c r="H1311" s="39">
        <v>-6.8847699999999998E-2</v>
      </c>
      <c r="I1311" s="49">
        <v>-6.7749000000000004E-2</v>
      </c>
      <c r="J1311" s="50">
        <v>-27.463000000000001</v>
      </c>
      <c r="K1311" s="39">
        <v>0.10192900000000001</v>
      </c>
      <c r="L1311" s="39">
        <v>-9.0942000000000002E-3</v>
      </c>
      <c r="M1311" s="39">
        <v>8.3435099999999998E-2</v>
      </c>
      <c r="N1311" s="39">
        <v>2.83203E-2</v>
      </c>
      <c r="O1311" s="39">
        <v>-4.2725000000000003E-3</v>
      </c>
      <c r="P1311" s="39">
        <v>-0.116699</v>
      </c>
      <c r="Q1311" s="49">
        <v>-2.5817900000000001E-2</v>
      </c>
      <c r="R1311" s="49">
        <v>-27.460999999999999</v>
      </c>
      <c r="S1311" s="39">
        <v>0.13258</v>
      </c>
      <c r="T1311" s="39">
        <v>7.9464900000000005E-3</v>
      </c>
      <c r="U1311" s="39">
        <v>8.2897700000000005E-2</v>
      </c>
      <c r="V1311" s="39">
        <v>3.1677200000000003E-2</v>
      </c>
      <c r="W1311" s="39">
        <v>-3.94778E-2</v>
      </c>
      <c r="X1311" s="39">
        <v>-0.13219</v>
      </c>
      <c r="Y1311" s="40">
        <v>-3.8012999999999998E-2</v>
      </c>
    </row>
    <row r="1312" spans="2:25" x14ac:dyDescent="0.2">
      <c r="B1312" s="38">
        <v>-27.434999999999999</v>
      </c>
      <c r="C1312" s="39">
        <v>3.4002200000000003E-2</v>
      </c>
      <c r="D1312" s="39">
        <v>-4.8700500000000001E-2</v>
      </c>
      <c r="E1312" s="39">
        <v>5.1763400000000001E-2</v>
      </c>
      <c r="F1312" s="39">
        <v>4.2053199999999999E-2</v>
      </c>
      <c r="G1312" s="39">
        <v>-1.29339E-2</v>
      </c>
      <c r="H1312" s="39">
        <v>-7.0978299999999994E-2</v>
      </c>
      <c r="I1312" s="49">
        <v>-6.0541299999999999E-2</v>
      </c>
      <c r="J1312" s="50">
        <v>-27.437999999999999</v>
      </c>
      <c r="K1312" s="39">
        <v>0.11408500000000001</v>
      </c>
      <c r="L1312" s="39">
        <v>-8.9721999999999996E-3</v>
      </c>
      <c r="M1312" s="39">
        <v>7.6487799999999995E-2</v>
      </c>
      <c r="N1312" s="39">
        <v>3.9672899999999997E-2</v>
      </c>
      <c r="O1312" s="39">
        <v>5.1376800000000004E-3</v>
      </c>
      <c r="P1312" s="39">
        <v>-0.115845</v>
      </c>
      <c r="Q1312" s="49">
        <v>-1.5930199999999999E-2</v>
      </c>
      <c r="R1312" s="49">
        <v>-27.436</v>
      </c>
      <c r="S1312" s="39">
        <v>0.122742</v>
      </c>
      <c r="T1312" s="39">
        <v>-3.2959E-3</v>
      </c>
      <c r="U1312" s="39">
        <v>7.3486300000000004E-2</v>
      </c>
      <c r="V1312" s="39">
        <v>3.1189000000000001E-2</v>
      </c>
      <c r="W1312" s="39">
        <v>-3.80249E-2</v>
      </c>
      <c r="X1312" s="39">
        <v>-0.14202899999999999</v>
      </c>
      <c r="Y1312" s="40">
        <v>-4.0344199999999997E-2</v>
      </c>
    </row>
    <row r="1313" spans="2:25" x14ac:dyDescent="0.2">
      <c r="B1313" s="38">
        <v>-27.41</v>
      </c>
      <c r="C1313" s="39">
        <v>4.0588399999999997E-2</v>
      </c>
      <c r="D1313" s="39">
        <v>-4.7546400000000003E-2</v>
      </c>
      <c r="E1313" s="39">
        <v>6.0302700000000001E-2</v>
      </c>
      <c r="F1313" s="39">
        <v>2.9907199999999998E-2</v>
      </c>
      <c r="G1313" s="39">
        <v>-1.18408E-2</v>
      </c>
      <c r="H1313" s="39">
        <v>-8.1176799999999993E-2</v>
      </c>
      <c r="I1313" s="49">
        <v>-6.0546900000000001E-2</v>
      </c>
      <c r="J1313" s="50">
        <v>-27.413</v>
      </c>
      <c r="K1313" s="39">
        <v>0.110237</v>
      </c>
      <c r="L1313" s="39">
        <v>-1.14062E-2</v>
      </c>
      <c r="M1313" s="39">
        <v>7.2211999999999998E-2</v>
      </c>
      <c r="N1313" s="39">
        <v>2.64893E-2</v>
      </c>
      <c r="O1313" s="39">
        <v>-8.0493000000000006E-3</v>
      </c>
      <c r="P1313" s="39">
        <v>-0.12944800000000001</v>
      </c>
      <c r="Q1313" s="49">
        <v>-2.7275299999999999E-2</v>
      </c>
      <c r="R1313" s="49">
        <v>-27.411000000000001</v>
      </c>
      <c r="S1313" s="39">
        <v>0.12989000000000001</v>
      </c>
      <c r="T1313" s="39">
        <v>-3.6548000000000001E-3</v>
      </c>
      <c r="U1313" s="39">
        <v>8.0634800000000006E-2</v>
      </c>
      <c r="V1313" s="39">
        <v>2.8991699999999999E-2</v>
      </c>
      <c r="W1313" s="39">
        <v>-3.9421400000000002E-2</v>
      </c>
      <c r="X1313" s="39">
        <v>-0.14421900000000001</v>
      </c>
      <c r="Y1313" s="40">
        <v>-4.0283199999999998E-2</v>
      </c>
    </row>
    <row r="1314" spans="2:25" x14ac:dyDescent="0.2">
      <c r="B1314" s="38">
        <v>-27.385000000000002</v>
      </c>
      <c r="C1314" s="39">
        <v>1.7339899999999998E-2</v>
      </c>
      <c r="D1314" s="39">
        <v>-5.6512600000000003E-2</v>
      </c>
      <c r="E1314" s="39">
        <v>3.4368799999999998E-2</v>
      </c>
      <c r="F1314" s="39">
        <v>1.6296399999999999E-2</v>
      </c>
      <c r="G1314" s="39">
        <v>-1.01869E-2</v>
      </c>
      <c r="H1314" s="39">
        <v>-9.7528199999999995E-2</v>
      </c>
      <c r="I1314" s="49">
        <v>-6.8786600000000003E-2</v>
      </c>
      <c r="J1314" s="50">
        <v>-27.388000000000002</v>
      </c>
      <c r="K1314" s="39">
        <v>9.3322799999999997E-2</v>
      </c>
      <c r="L1314" s="39">
        <v>-2.0813000000000002E-2</v>
      </c>
      <c r="M1314" s="39">
        <v>6.5063499999999996E-2</v>
      </c>
      <c r="N1314" s="39">
        <v>1.8920900000000001E-2</v>
      </c>
      <c r="O1314" s="39">
        <v>3.1127899999999998E-3</v>
      </c>
      <c r="P1314" s="39">
        <v>-0.13702400000000001</v>
      </c>
      <c r="Q1314" s="49">
        <v>-3.7109400000000001E-2</v>
      </c>
      <c r="R1314" s="49">
        <v>-27.385999999999999</v>
      </c>
      <c r="S1314" s="39">
        <v>0.115356</v>
      </c>
      <c r="T1314" s="39">
        <v>-1.1108399999999999E-2</v>
      </c>
      <c r="U1314" s="39">
        <v>6.3781699999999997E-2</v>
      </c>
      <c r="V1314" s="39">
        <v>1.2451200000000001E-2</v>
      </c>
      <c r="W1314" s="39">
        <v>-3.7597699999999998E-2</v>
      </c>
      <c r="X1314" s="39">
        <v>-0.161133</v>
      </c>
      <c r="Y1314" s="40">
        <v>-4.9316400000000003E-2</v>
      </c>
    </row>
    <row r="1315" spans="2:25" x14ac:dyDescent="0.2">
      <c r="B1315" s="38">
        <v>-27.36</v>
      </c>
      <c r="C1315" s="39">
        <v>3.6743199999999997E-2</v>
      </c>
      <c r="D1315" s="39">
        <v>-5.6518600000000002E-2</v>
      </c>
      <c r="E1315" s="39">
        <v>4.39453E-2</v>
      </c>
      <c r="F1315" s="39">
        <v>3.2470699999999998E-2</v>
      </c>
      <c r="G1315" s="39">
        <v>-1.19629E-2</v>
      </c>
      <c r="H1315" s="39">
        <v>-0.10009800000000001</v>
      </c>
      <c r="I1315" s="49">
        <v>-4.8828099999999999E-2</v>
      </c>
      <c r="J1315" s="50">
        <v>-27.363</v>
      </c>
      <c r="K1315" s="39">
        <v>0.101996</v>
      </c>
      <c r="L1315" s="39">
        <v>-1.14076E-2</v>
      </c>
      <c r="M1315" s="39">
        <v>7.4102600000000005E-2</v>
      </c>
      <c r="N1315" s="39">
        <v>2.5695800000000001E-2</v>
      </c>
      <c r="O1315" s="39">
        <v>1.2876999999999999E-3</v>
      </c>
      <c r="P1315" s="39">
        <v>-0.13768900000000001</v>
      </c>
      <c r="Q1315" s="49">
        <v>-1.83105E-2</v>
      </c>
      <c r="R1315" s="49">
        <v>-27.361000000000001</v>
      </c>
      <c r="S1315" s="39">
        <v>0.11530700000000001</v>
      </c>
      <c r="T1315" s="39">
        <v>-1.1108399999999999E-2</v>
      </c>
      <c r="U1315" s="39">
        <v>5.3966800000000002E-2</v>
      </c>
      <c r="V1315" s="39">
        <v>1.9531300000000001E-2</v>
      </c>
      <c r="W1315" s="39">
        <v>-3.9477999999999999E-2</v>
      </c>
      <c r="X1315" s="39">
        <v>-0.16345199999999999</v>
      </c>
      <c r="Y1315" s="40">
        <v>-4.0344199999999997E-2</v>
      </c>
    </row>
    <row r="1316" spans="2:25" x14ac:dyDescent="0.2">
      <c r="B1316" s="38">
        <v>-27.335000000000001</v>
      </c>
      <c r="C1316" s="39">
        <v>3.0824799999999999E-2</v>
      </c>
      <c r="D1316" s="39">
        <v>-5.8105499999999997E-2</v>
      </c>
      <c r="E1316" s="39">
        <v>4.0773499999999997E-2</v>
      </c>
      <c r="F1316" s="39">
        <v>2.1667499999999999E-2</v>
      </c>
      <c r="G1316" s="39">
        <v>-1.2571199999999999E-2</v>
      </c>
      <c r="H1316" s="39">
        <v>-0.108948</v>
      </c>
      <c r="I1316" s="49">
        <v>-7.1106000000000003E-2</v>
      </c>
      <c r="J1316" s="50">
        <v>-27.338000000000001</v>
      </c>
      <c r="K1316" s="39">
        <v>0.10009800000000001</v>
      </c>
      <c r="L1316" s="39">
        <v>-2.1179199999999999E-2</v>
      </c>
      <c r="M1316" s="39">
        <v>6.2439000000000001E-2</v>
      </c>
      <c r="N1316" s="39">
        <v>1.66626E-2</v>
      </c>
      <c r="O1316" s="39">
        <v>3.1738299999999999E-3</v>
      </c>
      <c r="P1316" s="39">
        <v>-0.15686</v>
      </c>
      <c r="Q1316" s="49">
        <v>-2.72827E-2</v>
      </c>
      <c r="R1316" s="49">
        <v>-27.335999999999999</v>
      </c>
      <c r="S1316" s="39">
        <v>0.122084</v>
      </c>
      <c r="T1316" s="39">
        <v>-1.1888299999999999E-2</v>
      </c>
      <c r="U1316" s="39">
        <v>5.1344099999999997E-2</v>
      </c>
      <c r="V1316" s="39">
        <v>1.02539E-2</v>
      </c>
      <c r="W1316" s="39">
        <v>-3.0015799999999999E-2</v>
      </c>
      <c r="X1316" s="39">
        <v>-0.17271600000000001</v>
      </c>
      <c r="Y1316" s="40">
        <v>-4.8509400000000001E-2</v>
      </c>
    </row>
    <row r="1317" spans="2:25" x14ac:dyDescent="0.2">
      <c r="B1317" s="38">
        <v>-27.31</v>
      </c>
      <c r="C1317" s="39">
        <v>2.7898099999999999E-2</v>
      </c>
      <c r="D1317" s="39">
        <v>-7.5251299999999993E-2</v>
      </c>
      <c r="E1317" s="39">
        <v>2.5212499999999999E-2</v>
      </c>
      <c r="F1317" s="39">
        <v>3.5827600000000001E-2</v>
      </c>
      <c r="G1317" s="39">
        <v>-9.3944000000000007E-3</v>
      </c>
      <c r="H1317" s="39">
        <v>-9.5942299999999994E-2</v>
      </c>
      <c r="I1317" s="49">
        <v>-7.9279699999999995E-2</v>
      </c>
      <c r="J1317" s="50">
        <v>-27.312999999999999</v>
      </c>
      <c r="K1317" s="39">
        <v>9.3340199999999998E-2</v>
      </c>
      <c r="L1317" s="39">
        <v>-3.9917000000000001E-2</v>
      </c>
      <c r="M1317" s="39">
        <v>5.7268399999999997E-2</v>
      </c>
      <c r="N1317" s="39">
        <v>1.8127399999999998E-2</v>
      </c>
      <c r="O1317" s="39">
        <v>-4.3160999999999998E-3</v>
      </c>
      <c r="P1317" s="39">
        <v>-0.14563000000000001</v>
      </c>
      <c r="Q1317" s="49">
        <v>-4.6447799999999997E-2</v>
      </c>
      <c r="R1317" s="49">
        <v>-27.311</v>
      </c>
      <c r="S1317" s="39">
        <v>0.115784</v>
      </c>
      <c r="T1317" s="39">
        <v>-2.0446800000000001E-2</v>
      </c>
      <c r="U1317" s="39">
        <v>4.4616700000000002E-2</v>
      </c>
      <c r="V1317" s="39">
        <v>1.2512199999999999E-2</v>
      </c>
      <c r="W1317" s="39">
        <v>-2.74048E-2</v>
      </c>
      <c r="X1317" s="39">
        <v>-0.158386</v>
      </c>
      <c r="Y1317" s="40">
        <v>-5.74951E-2</v>
      </c>
    </row>
    <row r="1318" spans="2:25" x14ac:dyDescent="0.2">
      <c r="B1318" s="38">
        <v>-27.285</v>
      </c>
      <c r="C1318" s="39">
        <v>3.60107E-2</v>
      </c>
      <c r="D1318" s="39">
        <v>-6.7199700000000001E-2</v>
      </c>
      <c r="E1318" s="39">
        <v>3.0883799999999999E-2</v>
      </c>
      <c r="F1318" s="39">
        <v>4.2297399999999999E-2</v>
      </c>
      <c r="G1318" s="39">
        <v>-1.26953E-2</v>
      </c>
      <c r="H1318" s="39">
        <v>-7.0739700000000003E-2</v>
      </c>
      <c r="I1318" s="49">
        <v>-7.7453599999999997E-2</v>
      </c>
      <c r="J1318" s="50">
        <v>-27.288</v>
      </c>
      <c r="K1318" s="39">
        <v>0.113288</v>
      </c>
      <c r="L1318" s="39">
        <v>-1.9646899999999998E-2</v>
      </c>
      <c r="M1318" s="39">
        <v>6.3971299999999995E-2</v>
      </c>
      <c r="N1318" s="39">
        <v>3.7353499999999998E-2</v>
      </c>
      <c r="O1318" s="39">
        <v>1.2579699999999999E-2</v>
      </c>
      <c r="P1318" s="39">
        <v>-0.128717</v>
      </c>
      <c r="Q1318" s="49">
        <v>-3.5515999999999999E-2</v>
      </c>
      <c r="R1318" s="49">
        <v>-27.286000000000001</v>
      </c>
      <c r="S1318" s="39">
        <v>0.12470100000000001</v>
      </c>
      <c r="T1318" s="39">
        <v>-1.15294E-2</v>
      </c>
      <c r="U1318" s="39">
        <v>5.3228900000000003E-2</v>
      </c>
      <c r="V1318" s="39">
        <v>2.1545399999999999E-2</v>
      </c>
      <c r="W1318" s="39">
        <v>-2.03185E-2</v>
      </c>
      <c r="X1318" s="39">
        <v>-0.141901</v>
      </c>
      <c r="Y1318" s="40">
        <v>-5.7556200000000002E-2</v>
      </c>
    </row>
    <row r="1319" spans="2:25" x14ac:dyDescent="0.2">
      <c r="B1319" s="38">
        <v>-27.26</v>
      </c>
      <c r="C1319" s="39">
        <v>4.1388399999999999E-2</v>
      </c>
      <c r="D1319" s="39">
        <v>-8.0559800000000001E-2</v>
      </c>
      <c r="E1319" s="39">
        <v>1.38005E-2</v>
      </c>
      <c r="F1319" s="39">
        <v>4.1259799999999999E-2</v>
      </c>
      <c r="G1319" s="39">
        <v>-1.2752E-3</v>
      </c>
      <c r="H1319" s="39">
        <v>-7.0611099999999996E-2</v>
      </c>
      <c r="I1319" s="49">
        <v>-8.1054699999999993E-2</v>
      </c>
      <c r="J1319" s="50">
        <v>-27.263000000000002</v>
      </c>
      <c r="K1319" s="39">
        <v>0.112183</v>
      </c>
      <c r="L1319" s="39">
        <v>-3.0517599999999999E-2</v>
      </c>
      <c r="M1319" s="39">
        <v>4.5593300000000003E-2</v>
      </c>
      <c r="N1319" s="39">
        <v>2.83203E-2</v>
      </c>
      <c r="O1319" s="39">
        <v>3.5400399999999999E-3</v>
      </c>
      <c r="P1319" s="39">
        <v>-0.12762499999999999</v>
      </c>
      <c r="Q1319" s="49">
        <v>-2.7648900000000001E-2</v>
      </c>
      <c r="R1319" s="49">
        <v>-27.260999999999999</v>
      </c>
      <c r="S1319" s="39">
        <v>0.122437</v>
      </c>
      <c r="T1319" s="39">
        <v>-2.3193399999999999E-2</v>
      </c>
      <c r="U1319" s="39">
        <v>3.4912100000000001E-2</v>
      </c>
      <c r="V1319" s="39">
        <v>1.2207000000000001E-2</v>
      </c>
      <c r="W1319" s="39">
        <v>-2.7343800000000001E-2</v>
      </c>
      <c r="X1319" s="39">
        <v>-0.151672</v>
      </c>
      <c r="Y1319" s="40">
        <v>-5.9387200000000001E-2</v>
      </c>
    </row>
    <row r="1320" spans="2:25" x14ac:dyDescent="0.2">
      <c r="B1320" s="38">
        <v>-27.234999999999999</v>
      </c>
      <c r="C1320" s="39">
        <v>3.3264200000000001E-2</v>
      </c>
      <c r="D1320" s="39">
        <v>-7.6049800000000001E-2</v>
      </c>
      <c r="E1320" s="39">
        <v>4.4006299999999998E-2</v>
      </c>
      <c r="F1320" s="39">
        <v>6.4392099999999994E-2</v>
      </c>
      <c r="G1320" s="39">
        <v>1.8371599999999998E-2</v>
      </c>
      <c r="H1320" s="39">
        <v>-6.8176299999999995E-2</v>
      </c>
      <c r="I1320" s="49">
        <v>-5.9753399999999998E-2</v>
      </c>
      <c r="J1320" s="50">
        <v>-27.238</v>
      </c>
      <c r="K1320" s="39">
        <v>0.10468</v>
      </c>
      <c r="L1320" s="39">
        <v>-3.8386099999999999E-2</v>
      </c>
      <c r="M1320" s="39">
        <v>5.6096300000000002E-2</v>
      </c>
      <c r="N1320" s="39">
        <v>2.98462E-2</v>
      </c>
      <c r="O1320" s="39">
        <v>2.4236000000000001E-2</v>
      </c>
      <c r="P1320" s="39">
        <v>-0.135432</v>
      </c>
      <c r="Q1320" s="49">
        <v>-2.5817900000000001E-2</v>
      </c>
      <c r="R1320" s="49">
        <v>-27.236000000000001</v>
      </c>
      <c r="S1320" s="39">
        <v>0.124334</v>
      </c>
      <c r="T1320" s="39">
        <v>-2.0874E-2</v>
      </c>
      <c r="U1320" s="39">
        <v>5.5913200000000003E-2</v>
      </c>
      <c r="V1320" s="39">
        <v>2.3803700000000001E-2</v>
      </c>
      <c r="W1320" s="39">
        <v>-6.7089000000000003E-3</v>
      </c>
      <c r="X1320" s="39">
        <v>-0.15917999999999999</v>
      </c>
      <c r="Y1320" s="40">
        <v>-4.7729500000000001E-2</v>
      </c>
    </row>
    <row r="1321" spans="2:25" x14ac:dyDescent="0.2">
      <c r="B1321" s="38">
        <v>-27.21</v>
      </c>
      <c r="C1321" s="39">
        <v>2.5146100000000001E-2</v>
      </c>
      <c r="D1321" s="39">
        <v>-7.5439500000000007E-2</v>
      </c>
      <c r="E1321" s="39">
        <v>4.2174900000000001E-2</v>
      </c>
      <c r="F1321" s="39">
        <v>7.2326699999999994E-2</v>
      </c>
      <c r="G1321" s="39">
        <v>1.92868E-2</v>
      </c>
      <c r="H1321" s="39">
        <v>-5.7556200000000002E-2</v>
      </c>
      <c r="I1321" s="49">
        <v>-4.9011199999999998E-2</v>
      </c>
      <c r="J1321" s="50">
        <v>-27.213000000000001</v>
      </c>
      <c r="K1321" s="39">
        <v>9.1064500000000007E-2</v>
      </c>
      <c r="L1321" s="39">
        <v>-3.0944800000000001E-2</v>
      </c>
      <c r="M1321" s="39">
        <v>6.2439000000000001E-2</v>
      </c>
      <c r="N1321" s="39">
        <v>3.5827600000000001E-2</v>
      </c>
      <c r="O1321" s="39">
        <v>1.1413599999999999E-2</v>
      </c>
      <c r="P1321" s="39">
        <v>-0.12792999999999999</v>
      </c>
      <c r="Q1321" s="49">
        <v>-1.79443E-2</v>
      </c>
      <c r="R1321" s="49">
        <v>-27.210999999999999</v>
      </c>
      <c r="S1321" s="39">
        <v>0.11146200000000001</v>
      </c>
      <c r="T1321" s="39">
        <v>-3.2275900000000003E-2</v>
      </c>
      <c r="U1321" s="39">
        <v>4.2309100000000002E-2</v>
      </c>
      <c r="V1321" s="39">
        <v>1.9958500000000001E-2</v>
      </c>
      <c r="W1321" s="39">
        <v>-1.9946800000000001E-2</v>
      </c>
      <c r="X1321" s="39">
        <v>-0.16264700000000001</v>
      </c>
      <c r="Y1321" s="40">
        <v>-5.0159200000000001E-2</v>
      </c>
    </row>
    <row r="1322" spans="2:25" x14ac:dyDescent="0.2">
      <c r="B1322" s="38">
        <v>-27.184999999999999</v>
      </c>
      <c r="C1322" s="39">
        <v>3.4301600000000002E-2</v>
      </c>
      <c r="D1322" s="39">
        <v>-7.86134E-2</v>
      </c>
      <c r="E1322" s="39">
        <v>3.44847E-2</v>
      </c>
      <c r="F1322" s="39">
        <v>7.4401900000000007E-2</v>
      </c>
      <c r="G1322" s="39">
        <v>1.9409099999999999E-2</v>
      </c>
      <c r="H1322" s="39">
        <v>-3.9367800000000001E-2</v>
      </c>
      <c r="I1322" s="49">
        <v>-6.9397100000000003E-2</v>
      </c>
      <c r="J1322" s="50">
        <v>-27.187999999999999</v>
      </c>
      <c r="K1322" s="39">
        <v>0.10004399999999999</v>
      </c>
      <c r="L1322" s="39">
        <v>-3.3203099999999999E-2</v>
      </c>
      <c r="M1322" s="39">
        <v>5.2619699999999998E-2</v>
      </c>
      <c r="N1322" s="39">
        <v>2.6001E-2</v>
      </c>
      <c r="O1322" s="39">
        <v>3.1812199999999998E-3</v>
      </c>
      <c r="P1322" s="39">
        <v>-0.128357</v>
      </c>
      <c r="Q1322" s="49">
        <v>-3.89404E-2</v>
      </c>
      <c r="R1322" s="49">
        <v>-27.186</v>
      </c>
      <c r="S1322" s="39">
        <v>0.11114499999999999</v>
      </c>
      <c r="T1322" s="39">
        <v>-2.5085400000000001E-2</v>
      </c>
      <c r="U1322" s="39">
        <v>4.2358399999999997E-2</v>
      </c>
      <c r="V1322" s="39">
        <v>2.0019499999999999E-2</v>
      </c>
      <c r="W1322" s="39">
        <v>-1.9897499999999999E-2</v>
      </c>
      <c r="X1322" s="39">
        <v>-0.15356400000000001</v>
      </c>
      <c r="Y1322" s="40">
        <v>-6.13403E-2</v>
      </c>
    </row>
    <row r="1323" spans="2:25" x14ac:dyDescent="0.2">
      <c r="B1323" s="38">
        <v>-27.16</v>
      </c>
      <c r="C1323" s="39">
        <v>4.3212899999999999E-2</v>
      </c>
      <c r="D1323" s="39">
        <v>-7.6782199999999995E-2</v>
      </c>
      <c r="E1323" s="39">
        <v>4.3212899999999999E-2</v>
      </c>
      <c r="F1323" s="39">
        <v>8.3129900000000007E-2</v>
      </c>
      <c r="G1323" s="39">
        <v>3.79028E-2</v>
      </c>
      <c r="H1323" s="39">
        <v>-3.8879400000000001E-2</v>
      </c>
      <c r="I1323" s="49">
        <v>-5.9753399999999998E-2</v>
      </c>
      <c r="J1323" s="50">
        <v>-27.163</v>
      </c>
      <c r="K1323" s="39">
        <v>0.102301</v>
      </c>
      <c r="L1323" s="39">
        <v>-4.0399299999999999E-2</v>
      </c>
      <c r="M1323" s="39">
        <v>6.6229099999999999E-2</v>
      </c>
      <c r="N1323" s="39">
        <v>3.9611800000000003E-2</v>
      </c>
      <c r="O1323" s="39">
        <v>1.48375E-2</v>
      </c>
      <c r="P1323" s="39">
        <v>-0.135492</v>
      </c>
      <c r="Q1323" s="49">
        <v>-2.5811899999999999E-2</v>
      </c>
      <c r="R1323" s="49">
        <v>-27.161000000000001</v>
      </c>
      <c r="S1323" s="39">
        <v>0.122442</v>
      </c>
      <c r="T1323" s="39">
        <v>-2.31874E-2</v>
      </c>
      <c r="U1323" s="39">
        <v>5.3594799999999998E-2</v>
      </c>
      <c r="V1323" s="39">
        <v>3.125E-2</v>
      </c>
      <c r="W1323" s="39">
        <v>-8.6610000000000003E-3</v>
      </c>
      <c r="X1323" s="39">
        <v>-0.151361</v>
      </c>
      <c r="Y1323" s="40">
        <v>-4.96826E-2</v>
      </c>
    </row>
    <row r="1324" spans="2:25" x14ac:dyDescent="0.2">
      <c r="B1324" s="38">
        <v>-27.135000000000002</v>
      </c>
      <c r="C1324" s="39">
        <v>3.60107E-2</v>
      </c>
      <c r="D1324" s="39">
        <v>-8.58154E-2</v>
      </c>
      <c r="E1324" s="39">
        <v>3.1677200000000003E-2</v>
      </c>
      <c r="F1324" s="39">
        <v>9.1125499999999998E-2</v>
      </c>
      <c r="G1324" s="39">
        <v>3.8085899999999999E-2</v>
      </c>
      <c r="H1324" s="39">
        <v>-2.8991699999999999E-2</v>
      </c>
      <c r="I1324" s="49">
        <v>-4.9743700000000002E-2</v>
      </c>
      <c r="J1324" s="50">
        <v>-27.138000000000002</v>
      </c>
      <c r="K1324" s="39">
        <v>9.2956499999999997E-2</v>
      </c>
      <c r="L1324" s="39">
        <v>-3.8391099999999997E-2</v>
      </c>
      <c r="M1324" s="39">
        <v>5.4992699999999999E-2</v>
      </c>
      <c r="N1324" s="39">
        <v>2.8381300000000002E-2</v>
      </c>
      <c r="O1324" s="39">
        <v>3.6010700000000001E-3</v>
      </c>
      <c r="P1324" s="39">
        <v>-0.12792999999999999</v>
      </c>
      <c r="Q1324" s="49">
        <v>-2.57568E-2</v>
      </c>
      <c r="R1324" s="49">
        <v>-27.135999999999999</v>
      </c>
      <c r="S1324" s="39">
        <v>0.10321</v>
      </c>
      <c r="T1324" s="39">
        <v>-4.2358399999999997E-2</v>
      </c>
      <c r="U1324" s="39">
        <v>4.1931200000000002E-2</v>
      </c>
      <c r="V1324" s="39">
        <v>1.95923E-2</v>
      </c>
      <c r="W1324" s="39">
        <v>-3.00903E-2</v>
      </c>
      <c r="X1324" s="39">
        <v>-0.14349400000000001</v>
      </c>
      <c r="Y1324" s="40">
        <v>-4.8584000000000002E-2</v>
      </c>
    </row>
    <row r="1325" spans="2:25" x14ac:dyDescent="0.2">
      <c r="B1325" s="38">
        <v>-27.11</v>
      </c>
      <c r="C1325" s="39">
        <v>3.41797E-2</v>
      </c>
      <c r="D1325" s="39">
        <v>-8.6731000000000003E-2</v>
      </c>
      <c r="E1325" s="39">
        <v>3.24097E-2</v>
      </c>
      <c r="F1325" s="39">
        <v>9.3811000000000005E-2</v>
      </c>
      <c r="G1325" s="39">
        <v>3.8818400000000003E-2</v>
      </c>
      <c r="H1325" s="39">
        <v>-1.9226099999999999E-2</v>
      </c>
      <c r="I1325" s="49">
        <v>-4.9987799999999999E-2</v>
      </c>
      <c r="J1325" s="50">
        <v>-27.113</v>
      </c>
      <c r="K1325" s="39">
        <v>9.2657299999999998E-2</v>
      </c>
      <c r="L1325" s="39">
        <v>-3.8751399999999998E-2</v>
      </c>
      <c r="M1325" s="39">
        <v>4.5171999999999997E-2</v>
      </c>
      <c r="N1325" s="39">
        <v>1.85547E-2</v>
      </c>
      <c r="O1325" s="39">
        <v>-6.2195999999999996E-3</v>
      </c>
      <c r="P1325" s="39">
        <v>-0.12798499999999999</v>
      </c>
      <c r="Q1325" s="49">
        <v>-3.6621099999999997E-2</v>
      </c>
      <c r="R1325" s="49">
        <v>-27.111000000000001</v>
      </c>
      <c r="S1325" s="39">
        <v>0.101324</v>
      </c>
      <c r="T1325" s="39">
        <v>-4.0832500000000001E-2</v>
      </c>
      <c r="U1325" s="39">
        <v>3.2537799999999999E-2</v>
      </c>
      <c r="V1325" s="39">
        <v>1.01929E-2</v>
      </c>
      <c r="W1325" s="39">
        <v>-2.9718100000000001E-2</v>
      </c>
      <c r="X1325" s="39">
        <v>-0.14349400000000001</v>
      </c>
      <c r="Y1325" s="40">
        <v>-6.9213899999999995E-2</v>
      </c>
    </row>
    <row r="1326" spans="2:25" x14ac:dyDescent="0.2">
      <c r="B1326" s="38">
        <v>-27.085000000000001</v>
      </c>
      <c r="C1326" s="39">
        <v>2.3797599999999999E-2</v>
      </c>
      <c r="D1326" s="39">
        <v>-9.5459000000000002E-2</v>
      </c>
      <c r="E1326" s="39">
        <v>3.3563299999999997E-2</v>
      </c>
      <c r="F1326" s="39">
        <v>9.3017600000000006E-2</v>
      </c>
      <c r="G1326" s="39">
        <v>3.8018799999999998E-2</v>
      </c>
      <c r="H1326" s="39">
        <v>-9.0942000000000002E-3</v>
      </c>
      <c r="I1326" s="49">
        <v>-4.8645000000000001E-2</v>
      </c>
      <c r="J1326" s="50">
        <v>-27.088000000000001</v>
      </c>
      <c r="K1326" s="39">
        <v>9.25903E-2</v>
      </c>
      <c r="L1326" s="39">
        <v>-5.0048799999999997E-2</v>
      </c>
      <c r="M1326" s="39">
        <v>5.45654E-2</v>
      </c>
      <c r="N1326" s="39">
        <v>2.7954099999999999E-2</v>
      </c>
      <c r="O1326" s="39">
        <v>3.1738299999999999E-3</v>
      </c>
      <c r="P1326" s="39">
        <v>-0.118225</v>
      </c>
      <c r="Q1326" s="49">
        <v>-3.7475599999999998E-2</v>
      </c>
      <c r="R1326" s="49">
        <v>-27.085999999999999</v>
      </c>
      <c r="S1326" s="39">
        <v>0.101026</v>
      </c>
      <c r="T1326" s="39">
        <v>-5.2049900000000003E-2</v>
      </c>
      <c r="U1326" s="39">
        <v>3.2178600000000002E-2</v>
      </c>
      <c r="V1326" s="39">
        <v>9.8266599999999992E-3</v>
      </c>
      <c r="W1326" s="39">
        <v>-3.0077300000000001E-2</v>
      </c>
      <c r="X1326" s="39">
        <v>-0.142321</v>
      </c>
      <c r="Y1326" s="40">
        <v>-6.9505999999999998E-2</v>
      </c>
    </row>
    <row r="1327" spans="2:25" x14ac:dyDescent="0.2">
      <c r="B1327" s="38">
        <v>-27.06</v>
      </c>
      <c r="C1327" s="39">
        <v>3.9617999999999997E-3</v>
      </c>
      <c r="D1327" s="39">
        <v>-0.106085</v>
      </c>
      <c r="E1327" s="39">
        <v>3.2404200000000001E-2</v>
      </c>
      <c r="F1327" s="39">
        <v>8.1359899999999999E-2</v>
      </c>
      <c r="G1327" s="39">
        <v>3.8812899999999997E-2</v>
      </c>
      <c r="H1327" s="39">
        <v>-2.8203700000000002E-2</v>
      </c>
      <c r="I1327" s="49">
        <v>-5.8721299999999997E-2</v>
      </c>
      <c r="J1327" s="50">
        <v>-27.062999999999999</v>
      </c>
      <c r="K1327" s="39">
        <v>9.4853400000000004E-2</v>
      </c>
      <c r="L1327" s="39">
        <v>-4.8584000000000002E-2</v>
      </c>
      <c r="M1327" s="39">
        <v>4.5170799999999997E-2</v>
      </c>
      <c r="N1327" s="39">
        <v>1.85547E-2</v>
      </c>
      <c r="O1327" s="39">
        <v>-6.2208000000000003E-3</v>
      </c>
      <c r="P1327" s="39">
        <v>-0.13500999999999999</v>
      </c>
      <c r="Q1327" s="49">
        <v>-3.52173E-2</v>
      </c>
      <c r="R1327" s="49">
        <v>-27.061</v>
      </c>
      <c r="S1327" s="39">
        <v>9.3078599999999997E-2</v>
      </c>
      <c r="T1327" s="39">
        <v>-4.0771500000000002E-2</v>
      </c>
      <c r="U1327" s="39">
        <v>3.4484899999999999E-2</v>
      </c>
      <c r="V1327" s="39">
        <v>1.17798E-2</v>
      </c>
      <c r="W1327" s="39">
        <v>-3.9489700000000003E-2</v>
      </c>
      <c r="X1327" s="39">
        <v>-0.16064500000000001</v>
      </c>
      <c r="Y1327" s="40">
        <v>-6.7687999999999998E-2</v>
      </c>
    </row>
    <row r="1328" spans="2:25" x14ac:dyDescent="0.2">
      <c r="B1328" s="38">
        <v>-27.035</v>
      </c>
      <c r="C1328" s="39">
        <v>-1.4648400000000001E-2</v>
      </c>
      <c r="D1328" s="39">
        <v>-0.11450200000000001</v>
      </c>
      <c r="E1328" s="39">
        <v>3.4362799999999999E-2</v>
      </c>
      <c r="F1328" s="39">
        <v>8.4045400000000006E-2</v>
      </c>
      <c r="G1328" s="39">
        <v>3.8818400000000003E-2</v>
      </c>
      <c r="H1328" s="39">
        <v>-1.9226099999999999E-2</v>
      </c>
      <c r="I1328" s="49">
        <v>-6.8786600000000003E-2</v>
      </c>
      <c r="J1328" s="50">
        <v>-27.038</v>
      </c>
      <c r="K1328" s="39">
        <v>8.1304600000000005E-2</v>
      </c>
      <c r="L1328" s="39">
        <v>-5.0104099999999999E-2</v>
      </c>
      <c r="M1328" s="39">
        <v>4.2852399999999999E-2</v>
      </c>
      <c r="N1328" s="39">
        <v>6.8359400000000004E-3</v>
      </c>
      <c r="O1328" s="39">
        <v>-6.5861000000000001E-3</v>
      </c>
      <c r="P1328" s="39">
        <v>-0.128412</v>
      </c>
      <c r="Q1328" s="49">
        <v>-4.6808200000000001E-2</v>
      </c>
      <c r="R1328" s="49">
        <v>-27.036000000000001</v>
      </c>
      <c r="S1328" s="39">
        <v>8.3751900000000004E-2</v>
      </c>
      <c r="T1328" s="39">
        <v>-5.9619699999999998E-2</v>
      </c>
      <c r="U1328" s="39">
        <v>3.4496499999999999E-2</v>
      </c>
      <c r="V1328" s="39">
        <v>2.3803700000000001E-3</v>
      </c>
      <c r="W1328" s="39">
        <v>-3.9478100000000002E-2</v>
      </c>
      <c r="X1328" s="39">
        <v>-0.15129400000000001</v>
      </c>
      <c r="Y1328" s="40">
        <v>-7.8613299999999997E-2</v>
      </c>
    </row>
    <row r="1329" spans="2:25" x14ac:dyDescent="0.2">
      <c r="B1329" s="38">
        <v>-27.01</v>
      </c>
      <c r="C1329" s="39">
        <v>-1.6607400000000001E-2</v>
      </c>
      <c r="D1329" s="39">
        <v>-0.10999100000000001</v>
      </c>
      <c r="E1329" s="39">
        <v>3.2403800000000003E-2</v>
      </c>
      <c r="F1329" s="39">
        <v>8.1970199999999993E-2</v>
      </c>
      <c r="G1329" s="39">
        <v>3.8080099999999999E-2</v>
      </c>
      <c r="H1329" s="39">
        <v>-1.9964300000000001E-2</v>
      </c>
      <c r="I1329" s="49">
        <v>-6.0485799999999999E-2</v>
      </c>
      <c r="J1329" s="50">
        <v>-27.013000000000002</v>
      </c>
      <c r="K1329" s="39">
        <v>7.1106000000000003E-2</v>
      </c>
      <c r="L1329" s="39">
        <v>-5.2734400000000001E-2</v>
      </c>
      <c r="M1329" s="39">
        <v>4.2846700000000001E-2</v>
      </c>
      <c r="N1329" s="39">
        <v>8.4228500000000008E-3</v>
      </c>
      <c r="O1329" s="39">
        <v>-6.5918000000000001E-3</v>
      </c>
      <c r="P1329" s="39">
        <v>-0.12799099999999999</v>
      </c>
      <c r="Q1329" s="49">
        <v>-4.7607400000000001E-2</v>
      </c>
      <c r="R1329" s="49">
        <v>-27.010999999999999</v>
      </c>
      <c r="S1329" s="39">
        <v>7.3974600000000001E-2</v>
      </c>
      <c r="T1329" s="39">
        <v>-5.2490200000000001E-2</v>
      </c>
      <c r="U1329" s="39">
        <v>2.47192E-2</v>
      </c>
      <c r="V1329" s="39">
        <v>2.31934E-3</v>
      </c>
      <c r="W1329" s="39">
        <v>-3.79028E-2</v>
      </c>
      <c r="X1329" s="39">
        <v>-0.151672</v>
      </c>
      <c r="Y1329" s="40">
        <v>-6.9580100000000006E-2</v>
      </c>
    </row>
    <row r="1330" spans="2:25" x14ac:dyDescent="0.2">
      <c r="B1330" s="38">
        <v>-26.984999999999999</v>
      </c>
      <c r="C1330" s="39">
        <v>-1.7395000000000001E-2</v>
      </c>
      <c r="D1330" s="39">
        <v>-0.12670899999999999</v>
      </c>
      <c r="E1330" s="39">
        <v>3.24097E-2</v>
      </c>
      <c r="F1330" s="39">
        <v>8.2214400000000007E-2</v>
      </c>
      <c r="G1330" s="39">
        <v>2.98462E-2</v>
      </c>
      <c r="H1330" s="39">
        <v>-2.8076199999999999E-2</v>
      </c>
      <c r="I1330" s="49">
        <v>-6.0363800000000002E-2</v>
      </c>
      <c r="J1330" s="50">
        <v>-26.988</v>
      </c>
      <c r="K1330" s="39">
        <v>7.1113099999999999E-2</v>
      </c>
      <c r="L1330" s="39">
        <v>-6.1821500000000001E-2</v>
      </c>
      <c r="M1330" s="39">
        <v>4.4807E-2</v>
      </c>
      <c r="N1330" s="39">
        <v>6.53076E-3</v>
      </c>
      <c r="O1330" s="39">
        <v>-1.5984100000000001E-2</v>
      </c>
      <c r="P1330" s="39">
        <v>-0.13738300000000001</v>
      </c>
      <c r="Q1330" s="49">
        <v>-4.6875E-2</v>
      </c>
      <c r="R1330" s="49">
        <v>-26.986000000000001</v>
      </c>
      <c r="S1330" s="39">
        <v>7.3621500000000006E-2</v>
      </c>
      <c r="T1330" s="39">
        <v>-6.1828599999999997E-2</v>
      </c>
      <c r="U1330" s="39">
        <v>2.4732299999999999E-2</v>
      </c>
      <c r="V1330" s="39">
        <v>-9.2773000000000005E-3</v>
      </c>
      <c r="W1330" s="39">
        <v>-4.6922999999999999E-2</v>
      </c>
      <c r="X1330" s="39">
        <v>-0.160583</v>
      </c>
      <c r="Y1330" s="40">
        <v>-7.92847E-2</v>
      </c>
    </row>
    <row r="1331" spans="2:25" x14ac:dyDescent="0.2">
      <c r="B1331" s="38">
        <v>-26.96</v>
      </c>
      <c r="C1331" s="39">
        <v>-2.4415300000000001E-2</v>
      </c>
      <c r="D1331" s="39">
        <v>-0.125</v>
      </c>
      <c r="E1331" s="39">
        <v>3.3629199999999998E-2</v>
      </c>
      <c r="F1331" s="39">
        <v>8.4045400000000006E-2</v>
      </c>
      <c r="G1331" s="39">
        <v>3.8817200000000003E-2</v>
      </c>
      <c r="H1331" s="39">
        <v>-1.7395000000000001E-2</v>
      </c>
      <c r="I1331" s="49">
        <v>-6.7687999999999998E-2</v>
      </c>
      <c r="J1331" s="50">
        <v>-26.963000000000001</v>
      </c>
      <c r="K1331" s="39">
        <v>6.1706499999999997E-2</v>
      </c>
      <c r="L1331" s="39">
        <v>-6.0302700000000001E-2</v>
      </c>
      <c r="M1331" s="39">
        <v>4.4799800000000001E-2</v>
      </c>
      <c r="N1331" s="39">
        <v>1.8127399999999998E-2</v>
      </c>
      <c r="O1331" s="39">
        <v>2.8076199999999998E-3</v>
      </c>
      <c r="P1331" s="39">
        <v>-0.11676</v>
      </c>
      <c r="Q1331" s="49">
        <v>-5.4748499999999999E-2</v>
      </c>
      <c r="R1331" s="49">
        <v>-26.960999999999999</v>
      </c>
      <c r="S1331" s="39">
        <v>7.3979400000000001E-2</v>
      </c>
      <c r="T1331" s="39">
        <v>-5.02272E-2</v>
      </c>
      <c r="U1331" s="39">
        <v>3.4123399999999998E-2</v>
      </c>
      <c r="V1331" s="39">
        <v>2.3803700000000001E-3</v>
      </c>
      <c r="W1331" s="39">
        <v>-2.7766200000000001E-2</v>
      </c>
      <c r="X1331" s="39">
        <v>-0.13964399999999999</v>
      </c>
      <c r="Y1331" s="40">
        <v>-7.7082600000000001E-2</v>
      </c>
    </row>
    <row r="1332" spans="2:25" x14ac:dyDescent="0.2">
      <c r="B1332" s="38">
        <v>-26.934999999999999</v>
      </c>
      <c r="C1332" s="39">
        <v>-1.7339899999999998E-2</v>
      </c>
      <c r="D1332" s="39">
        <v>-0.118231</v>
      </c>
      <c r="E1332" s="39">
        <v>3.2403700000000001E-2</v>
      </c>
      <c r="F1332" s="39">
        <v>0.10089099999999999</v>
      </c>
      <c r="G1332" s="39">
        <v>4.8578000000000003E-2</v>
      </c>
      <c r="H1332" s="39">
        <v>-1.0198799999999999E-2</v>
      </c>
      <c r="I1332" s="49">
        <v>-6.0491799999999998E-2</v>
      </c>
      <c r="J1332" s="50">
        <v>-26.937999999999999</v>
      </c>
      <c r="K1332" s="39">
        <v>6.1346299999999999E-2</v>
      </c>
      <c r="L1332" s="39">
        <v>-6.0180699999999997E-2</v>
      </c>
      <c r="M1332" s="39">
        <v>3.5406399999999998E-2</v>
      </c>
      <c r="N1332" s="39">
        <v>1.81885E-2</v>
      </c>
      <c r="O1332" s="39">
        <v>3.17979E-3</v>
      </c>
      <c r="P1332" s="39">
        <v>-0.11816400000000001</v>
      </c>
      <c r="Q1332" s="49">
        <v>-4.7180199999999999E-2</v>
      </c>
      <c r="R1332" s="49">
        <v>-26.936</v>
      </c>
      <c r="S1332" s="39">
        <v>7.1655300000000005E-2</v>
      </c>
      <c r="T1332" s="39">
        <v>-5.36499E-2</v>
      </c>
      <c r="U1332" s="39">
        <v>2.2766100000000001E-2</v>
      </c>
      <c r="V1332" s="39">
        <v>6.1035000000000001E-5</v>
      </c>
      <c r="W1332" s="39">
        <v>-2.97241E-2</v>
      </c>
      <c r="X1332" s="39">
        <v>-0.13409399999999999</v>
      </c>
      <c r="Y1332" s="40">
        <v>-7.9345700000000005E-2</v>
      </c>
    </row>
    <row r="1333" spans="2:25" x14ac:dyDescent="0.2">
      <c r="B1333" s="38">
        <v>-26.91</v>
      </c>
      <c r="C1333" s="39">
        <v>-2.5573700000000001E-2</v>
      </c>
      <c r="D1333" s="39">
        <v>-0.108032</v>
      </c>
      <c r="E1333" s="39">
        <v>3.1494099999999997E-2</v>
      </c>
      <c r="F1333" s="39">
        <v>9.3688999999999995E-2</v>
      </c>
      <c r="G1333" s="39">
        <v>5.76172E-2</v>
      </c>
      <c r="H1333" s="39">
        <v>-9.4605000000000002E-3</v>
      </c>
      <c r="I1333" s="49">
        <v>-7.0251499999999995E-2</v>
      </c>
      <c r="J1333" s="50">
        <v>-26.913</v>
      </c>
      <c r="K1333" s="39">
        <v>5.3900000000000003E-2</v>
      </c>
      <c r="L1333" s="39">
        <v>-4.11317E-2</v>
      </c>
      <c r="M1333" s="39">
        <v>4.48058E-2</v>
      </c>
      <c r="N1333" s="39">
        <v>8.7890599999999996E-3</v>
      </c>
      <c r="O1333" s="39">
        <v>3.17979E-3</v>
      </c>
      <c r="P1333" s="39">
        <v>-0.125665</v>
      </c>
      <c r="Q1333" s="49">
        <v>-5.6634700000000003E-2</v>
      </c>
      <c r="R1333" s="49">
        <v>-26.911000000000001</v>
      </c>
      <c r="S1333" s="39">
        <v>6.2688800000000003E-2</v>
      </c>
      <c r="T1333" s="39">
        <v>-3.4906399999999997E-2</v>
      </c>
      <c r="U1333" s="39">
        <v>3.2110199999999998E-2</v>
      </c>
      <c r="V1333" s="39">
        <v>3.6621000000000001E-4</v>
      </c>
      <c r="W1333" s="39">
        <v>-2.0319E-2</v>
      </c>
      <c r="X1333" s="39">
        <v>-0.143488</v>
      </c>
      <c r="Y1333" s="40">
        <v>-7.9345700000000005E-2</v>
      </c>
    </row>
    <row r="1334" spans="2:25" x14ac:dyDescent="0.2">
      <c r="B1334" s="38">
        <v>-26.885000000000002</v>
      </c>
      <c r="C1334" s="39">
        <v>-2.5219599999999998E-2</v>
      </c>
      <c r="D1334" s="39">
        <v>-0.117871</v>
      </c>
      <c r="E1334" s="39">
        <v>2.18385E-2</v>
      </c>
      <c r="F1334" s="39">
        <v>9.1857900000000006E-2</v>
      </c>
      <c r="G1334" s="39">
        <v>4.8816100000000001E-2</v>
      </c>
      <c r="H1334" s="39">
        <v>-8.4349000000000004E-3</v>
      </c>
      <c r="I1334" s="49">
        <v>-7.7453599999999997E-2</v>
      </c>
      <c r="J1334" s="50">
        <v>-26.888000000000002</v>
      </c>
      <c r="K1334" s="39">
        <v>6.2866199999999997E-2</v>
      </c>
      <c r="L1334" s="39">
        <v>-5.0109899999999999E-2</v>
      </c>
      <c r="M1334" s="39">
        <v>3.3508299999999998E-2</v>
      </c>
      <c r="N1334" s="39">
        <v>1.6296399999999999E-2</v>
      </c>
      <c r="O1334" s="39">
        <v>-4.2725000000000003E-3</v>
      </c>
      <c r="P1334" s="39">
        <v>-0.116272</v>
      </c>
      <c r="Q1334" s="49">
        <v>-5.46875E-2</v>
      </c>
      <c r="R1334" s="49">
        <v>-26.885999999999999</v>
      </c>
      <c r="S1334" s="39">
        <v>7.1594199999999997E-2</v>
      </c>
      <c r="T1334" s="39">
        <v>-5.4504400000000001E-2</v>
      </c>
      <c r="U1334" s="39">
        <v>1.06201E-2</v>
      </c>
      <c r="V1334" s="39">
        <v>-1.5259E-3</v>
      </c>
      <c r="W1334" s="39">
        <v>-3.0578600000000001E-2</v>
      </c>
      <c r="X1334" s="39">
        <v>-0.143982</v>
      </c>
      <c r="Y1334" s="40">
        <v>-7.9101599999999994E-2</v>
      </c>
    </row>
    <row r="1335" spans="2:25" x14ac:dyDescent="0.2">
      <c r="B1335" s="38">
        <v>-26.86</v>
      </c>
      <c r="C1335" s="39">
        <v>-3.61328E-2</v>
      </c>
      <c r="D1335" s="39">
        <v>-0.125916</v>
      </c>
      <c r="E1335" s="39">
        <v>1.18408E-2</v>
      </c>
      <c r="F1335" s="39">
        <v>9.2040999999999998E-2</v>
      </c>
      <c r="G1335" s="39">
        <v>2.8015100000000001E-2</v>
      </c>
      <c r="H1335" s="39">
        <v>-2.09961E-2</v>
      </c>
      <c r="I1335" s="49">
        <v>-7.0556599999999997E-2</v>
      </c>
      <c r="J1335" s="50">
        <v>-26.863</v>
      </c>
      <c r="K1335" s="39">
        <v>5.2014600000000001E-2</v>
      </c>
      <c r="L1335" s="39">
        <v>-6.1754900000000001E-2</v>
      </c>
      <c r="M1335" s="39">
        <v>2.1802200000000001E-2</v>
      </c>
      <c r="N1335" s="39">
        <v>1.42822E-2</v>
      </c>
      <c r="O1335" s="39">
        <v>-1.7443400000000001E-2</v>
      </c>
      <c r="P1335" s="39">
        <v>-0.129443</v>
      </c>
      <c r="Q1335" s="49">
        <v>-5.8837899999999999E-2</v>
      </c>
      <c r="R1335" s="49">
        <v>-26.861000000000001</v>
      </c>
      <c r="S1335" s="39">
        <v>6.2274700000000002E-2</v>
      </c>
      <c r="T1335" s="39">
        <v>-6.14624E-2</v>
      </c>
      <c r="U1335" s="39">
        <v>1.7278199999999999E-3</v>
      </c>
      <c r="V1335" s="39">
        <v>-1.4648E-3</v>
      </c>
      <c r="W1335" s="39">
        <v>-5.0762399999999999E-2</v>
      </c>
      <c r="X1335" s="39">
        <v>-0.153198</v>
      </c>
      <c r="Y1335" s="40">
        <v>-8.0505400000000005E-2</v>
      </c>
    </row>
    <row r="1336" spans="2:25" x14ac:dyDescent="0.2">
      <c r="B1336" s="38">
        <v>-26.835000000000001</v>
      </c>
      <c r="C1336" s="39">
        <v>-3.5345799999999997E-2</v>
      </c>
      <c r="D1336" s="39">
        <v>-0.114441</v>
      </c>
      <c r="E1336" s="39">
        <v>2.45907E-2</v>
      </c>
      <c r="F1336" s="39">
        <v>9.3811000000000005E-2</v>
      </c>
      <c r="G1336" s="39">
        <v>3.8811900000000003E-2</v>
      </c>
      <c r="H1336" s="39">
        <v>-1.9226099999999999E-2</v>
      </c>
      <c r="I1336" s="49">
        <v>-5.9753399999999998E-2</v>
      </c>
      <c r="J1336" s="50">
        <v>-26.838000000000001</v>
      </c>
      <c r="K1336" s="39">
        <v>5.1574700000000001E-2</v>
      </c>
      <c r="L1336" s="39">
        <v>-5.0903299999999999E-2</v>
      </c>
      <c r="M1336" s="39">
        <v>3.2653799999999997E-2</v>
      </c>
      <c r="N1336" s="39">
        <v>1.8127399999999998E-2</v>
      </c>
      <c r="O1336" s="39">
        <v>-7.0190000000000001E-3</v>
      </c>
      <c r="P1336" s="39">
        <v>-0.128052</v>
      </c>
      <c r="Q1336" s="49">
        <v>-3.79028E-2</v>
      </c>
      <c r="R1336" s="49">
        <v>-26.835999999999999</v>
      </c>
      <c r="S1336" s="39">
        <v>6.2688800000000003E-2</v>
      </c>
      <c r="T1336" s="39">
        <v>-4.0094400000000002E-2</v>
      </c>
      <c r="U1336" s="39">
        <v>2.2771799999999998E-2</v>
      </c>
      <c r="V1336" s="39">
        <v>1.2146000000000001E-2</v>
      </c>
      <c r="W1336" s="39">
        <v>-2.9718399999999999E-2</v>
      </c>
      <c r="X1336" s="39">
        <v>-0.14153499999999999</v>
      </c>
      <c r="Y1336" s="40">
        <v>-5.9442500000000002E-2</v>
      </c>
    </row>
    <row r="1337" spans="2:25" x14ac:dyDescent="0.2">
      <c r="B1337" s="38">
        <v>-26.81</v>
      </c>
      <c r="C1337" s="39">
        <v>-2.5219599999999998E-2</v>
      </c>
      <c r="D1337" s="39">
        <v>-0.108838</v>
      </c>
      <c r="E1337" s="39">
        <v>2.3669599999999999E-2</v>
      </c>
      <c r="F1337" s="39">
        <v>9.2895500000000006E-2</v>
      </c>
      <c r="G1337" s="39">
        <v>4.0759400000000001E-2</v>
      </c>
      <c r="H1337" s="39">
        <v>-1.7284999999999998E-2</v>
      </c>
      <c r="I1337" s="49">
        <v>-5.9338200000000001E-2</v>
      </c>
      <c r="J1337" s="50">
        <v>-26.812999999999999</v>
      </c>
      <c r="K1337" s="39">
        <v>6.09074E-2</v>
      </c>
      <c r="L1337" s="39">
        <v>-4.2968800000000001E-2</v>
      </c>
      <c r="M1337" s="39">
        <v>4.4794100000000003E-2</v>
      </c>
      <c r="N1337" s="39">
        <v>1.81885E-2</v>
      </c>
      <c r="O1337" s="39">
        <v>-6.5975000000000001E-3</v>
      </c>
      <c r="P1337" s="39">
        <v>-0.118225</v>
      </c>
      <c r="Q1337" s="49">
        <v>-3.7475599999999998E-2</v>
      </c>
      <c r="R1337" s="49">
        <v>-26.811</v>
      </c>
      <c r="S1337" s="39">
        <v>7.1594199999999997E-2</v>
      </c>
      <c r="T1337" s="39">
        <v>-3.3386199999999998E-2</v>
      </c>
      <c r="U1337" s="39">
        <v>2.4230999999999999E-2</v>
      </c>
      <c r="V1337" s="39">
        <v>1.16577E-2</v>
      </c>
      <c r="W1337" s="39">
        <v>-2.7771000000000001E-2</v>
      </c>
      <c r="X1337" s="39">
        <v>-0.141541</v>
      </c>
      <c r="Y1337" s="40">
        <v>-7.0007299999999995E-2</v>
      </c>
    </row>
    <row r="1338" spans="2:25" x14ac:dyDescent="0.2">
      <c r="B1338" s="38">
        <v>-26.785</v>
      </c>
      <c r="C1338" s="39">
        <v>-3.61328E-2</v>
      </c>
      <c r="D1338" s="39">
        <v>-0.125916</v>
      </c>
      <c r="E1338" s="39">
        <v>1.18408E-2</v>
      </c>
      <c r="F1338" s="39">
        <v>7.3242199999999993E-2</v>
      </c>
      <c r="G1338" s="39">
        <v>3.9611800000000003E-2</v>
      </c>
      <c r="H1338" s="39">
        <v>-1.9226099999999999E-2</v>
      </c>
      <c r="I1338" s="49">
        <v>-7.8491199999999997E-2</v>
      </c>
      <c r="J1338" s="50">
        <v>-26.788</v>
      </c>
      <c r="K1338" s="39">
        <v>5.2014600000000001E-2</v>
      </c>
      <c r="L1338" s="39">
        <v>-5.9435599999999998E-2</v>
      </c>
      <c r="M1338" s="39">
        <v>2.3816299999999999E-2</v>
      </c>
      <c r="N1338" s="39">
        <v>6.9580099999999997E-3</v>
      </c>
      <c r="O1338" s="39">
        <v>-6.5792000000000003E-3</v>
      </c>
      <c r="P1338" s="39">
        <v>-0.12797800000000001</v>
      </c>
      <c r="Q1338" s="49">
        <v>-6.5966399999999994E-2</v>
      </c>
      <c r="R1338" s="49">
        <v>-26.786000000000001</v>
      </c>
      <c r="S1338" s="39">
        <v>6.2268499999999997E-2</v>
      </c>
      <c r="T1338" s="39">
        <v>-5.1684099999999997E-2</v>
      </c>
      <c r="U1338" s="39">
        <v>2.3206000000000001E-2</v>
      </c>
      <c r="V1338" s="39">
        <v>1.06201E-2</v>
      </c>
      <c r="W1338" s="39">
        <v>-2.7392099999999999E-2</v>
      </c>
      <c r="X1338" s="39">
        <v>-0.13176199999999999</v>
      </c>
      <c r="Y1338" s="40">
        <v>-7.8613299999999997E-2</v>
      </c>
    </row>
    <row r="1339" spans="2:25" x14ac:dyDescent="0.2">
      <c r="B1339" s="38">
        <v>-26.76</v>
      </c>
      <c r="C1339" s="39">
        <v>-3.6144700000000002E-2</v>
      </c>
      <c r="D1339" s="39">
        <v>-0.10535899999999999</v>
      </c>
      <c r="E1339" s="39">
        <v>3.3557400000000001E-2</v>
      </c>
      <c r="F1339" s="39">
        <v>9.2285199999999998E-2</v>
      </c>
      <c r="G1339" s="39">
        <v>5.6811800000000003E-2</v>
      </c>
      <c r="H1339" s="39">
        <v>-1.9238000000000002E-2</v>
      </c>
      <c r="I1339" s="49">
        <v>-6.0546900000000001E-2</v>
      </c>
      <c r="J1339" s="50">
        <v>-26.763000000000002</v>
      </c>
      <c r="K1339" s="39">
        <v>5.1574700000000001E-2</v>
      </c>
      <c r="L1339" s="39">
        <v>-5.8715799999999999E-2</v>
      </c>
      <c r="M1339" s="39">
        <v>3.4606900000000003E-2</v>
      </c>
      <c r="N1339" s="39">
        <v>1.7761200000000001E-2</v>
      </c>
      <c r="O1339" s="39">
        <v>2.8076199999999998E-3</v>
      </c>
      <c r="P1339" s="39">
        <v>-0.12799099999999999</v>
      </c>
      <c r="Q1339" s="49">
        <v>-4.7607400000000001E-2</v>
      </c>
      <c r="R1339" s="49">
        <v>-26.760999999999999</v>
      </c>
      <c r="S1339" s="39">
        <v>6.2255900000000003E-2</v>
      </c>
      <c r="T1339" s="39">
        <v>-4.0405299999999998E-2</v>
      </c>
      <c r="U1339" s="39">
        <v>3.40576E-2</v>
      </c>
      <c r="V1339" s="39">
        <v>1.13525E-2</v>
      </c>
      <c r="W1339" s="39">
        <v>-1.8798800000000001E-2</v>
      </c>
      <c r="X1339" s="39">
        <v>-0.131775</v>
      </c>
      <c r="Y1339" s="40">
        <v>-6.9641099999999997E-2</v>
      </c>
    </row>
    <row r="1340" spans="2:25" x14ac:dyDescent="0.2">
      <c r="B1340" s="38">
        <v>-26.734999999999999</v>
      </c>
      <c r="C1340" s="39">
        <v>-3.49731E-2</v>
      </c>
      <c r="D1340" s="39">
        <v>-0.107056</v>
      </c>
      <c r="E1340" s="39">
        <v>2.3071299999999999E-2</v>
      </c>
      <c r="F1340" s="39">
        <v>7.3486300000000004E-2</v>
      </c>
      <c r="G1340" s="39">
        <v>3.9245599999999999E-2</v>
      </c>
      <c r="H1340" s="39">
        <v>-1.80664E-2</v>
      </c>
      <c r="I1340" s="49">
        <v>-6.9091799999999995E-2</v>
      </c>
      <c r="J1340" s="50">
        <v>-26.738</v>
      </c>
      <c r="K1340" s="39">
        <v>6.3293500000000003E-2</v>
      </c>
      <c r="L1340" s="39">
        <v>-3.8757300000000001E-2</v>
      </c>
      <c r="M1340" s="39">
        <v>3.5461399999999997E-2</v>
      </c>
      <c r="N1340" s="39">
        <v>9.2163100000000001E-3</v>
      </c>
      <c r="O1340" s="39">
        <v>-5.7983000000000002E-3</v>
      </c>
      <c r="P1340" s="39">
        <v>-0.106506</v>
      </c>
      <c r="Q1340" s="49">
        <v>-4.4860799999999999E-2</v>
      </c>
      <c r="R1340" s="49">
        <v>-26.736000000000001</v>
      </c>
      <c r="S1340" s="39">
        <v>6.1829099999999998E-2</v>
      </c>
      <c r="T1340" s="39">
        <v>-3.1494099999999997E-2</v>
      </c>
      <c r="U1340" s="39">
        <v>3.3691899999999997E-2</v>
      </c>
      <c r="V1340" s="39">
        <v>1.95313E-3</v>
      </c>
      <c r="W1340" s="39">
        <v>-2.8563999999999999E-2</v>
      </c>
      <c r="X1340" s="39">
        <v>-0.122437</v>
      </c>
      <c r="Y1340" s="40">
        <v>-7.0007299999999995E-2</v>
      </c>
    </row>
    <row r="1341" spans="2:25" x14ac:dyDescent="0.2">
      <c r="B1341" s="38">
        <v>-26.71</v>
      </c>
      <c r="C1341" s="39">
        <v>-4.5161E-2</v>
      </c>
      <c r="D1341" s="39">
        <v>-0.135071</v>
      </c>
      <c r="E1341" s="39">
        <v>4.6436799999999999E-3</v>
      </c>
      <c r="F1341" s="39">
        <v>6.5918000000000004E-2</v>
      </c>
      <c r="G1341" s="39">
        <v>2.0818E-2</v>
      </c>
      <c r="H1341" s="39">
        <v>-2.8259300000000001E-2</v>
      </c>
      <c r="I1341" s="49">
        <v>-8.8317900000000005E-2</v>
      </c>
      <c r="J1341" s="50">
        <v>-26.713000000000001</v>
      </c>
      <c r="K1341" s="39">
        <v>5.3955099999999999E-2</v>
      </c>
      <c r="L1341" s="39">
        <v>-5.9387200000000001E-2</v>
      </c>
      <c r="M1341" s="39">
        <v>2.6061999999999998E-2</v>
      </c>
      <c r="N1341" s="39">
        <v>-9.1549999999999997E-4</v>
      </c>
      <c r="O1341" s="39">
        <v>-2.3376500000000001E-2</v>
      </c>
      <c r="P1341" s="39">
        <v>-0.115845</v>
      </c>
      <c r="Q1341" s="49">
        <v>-5.4260299999999997E-2</v>
      </c>
      <c r="R1341" s="49">
        <v>-26.710999999999999</v>
      </c>
      <c r="S1341" s="39">
        <v>5.4827000000000001E-2</v>
      </c>
      <c r="T1341" s="39">
        <v>-6.1078800000000003E-2</v>
      </c>
      <c r="U1341" s="39">
        <v>5.99885E-3</v>
      </c>
      <c r="V1341" s="39">
        <v>-6.7139000000000001E-3</v>
      </c>
      <c r="W1341" s="39">
        <v>-4.6491400000000002E-2</v>
      </c>
      <c r="X1341" s="39">
        <v>-0.13139100000000001</v>
      </c>
      <c r="Y1341" s="40">
        <v>-8.6408399999999996E-2</v>
      </c>
    </row>
    <row r="1342" spans="2:25" x14ac:dyDescent="0.2">
      <c r="B1342" s="38">
        <v>-26.684999999999999</v>
      </c>
      <c r="C1342" s="39">
        <v>-2.7172000000000002E-2</v>
      </c>
      <c r="D1342" s="39">
        <v>-0.10810500000000001</v>
      </c>
      <c r="E1342" s="39">
        <v>3.2642499999999998E-2</v>
      </c>
      <c r="F1342" s="39">
        <v>9.0331999999999996E-2</v>
      </c>
      <c r="G1342" s="39">
        <v>4.7657100000000001E-2</v>
      </c>
      <c r="H1342" s="39">
        <v>-1.02652E-2</v>
      </c>
      <c r="I1342" s="49">
        <v>-6.8492800000000006E-2</v>
      </c>
      <c r="J1342" s="50">
        <v>-26.687999999999999</v>
      </c>
      <c r="K1342" s="39">
        <v>5.3168100000000003E-2</v>
      </c>
      <c r="L1342" s="39">
        <v>-5.1269500000000003E-2</v>
      </c>
      <c r="M1342" s="39">
        <v>3.4247199999999998E-2</v>
      </c>
      <c r="N1342" s="39">
        <v>1.7517100000000001E-2</v>
      </c>
      <c r="O1342" s="39">
        <v>-5.4257000000000003E-3</v>
      </c>
      <c r="P1342" s="39">
        <v>-0.11663800000000001</v>
      </c>
      <c r="Q1342" s="49">
        <v>-5.5419900000000001E-2</v>
      </c>
      <c r="R1342" s="49">
        <v>-26.686</v>
      </c>
      <c r="S1342" s="39">
        <v>6.3781699999999997E-2</v>
      </c>
      <c r="T1342" s="39">
        <v>-3.3020000000000001E-2</v>
      </c>
      <c r="U1342" s="39">
        <v>3.3630399999999998E-2</v>
      </c>
      <c r="V1342" s="39">
        <v>1.9165000000000001E-2</v>
      </c>
      <c r="W1342" s="39">
        <v>-1.8493699999999998E-2</v>
      </c>
      <c r="X1342" s="39">
        <v>-0.11267099999999999</v>
      </c>
      <c r="Y1342" s="40">
        <v>-6.7749000000000004E-2</v>
      </c>
    </row>
    <row r="1343" spans="2:25" x14ac:dyDescent="0.2">
      <c r="B1343" s="38">
        <v>-26.66</v>
      </c>
      <c r="C1343" s="39">
        <v>-4.39453E-2</v>
      </c>
      <c r="D1343" s="39">
        <v>-0.117676</v>
      </c>
      <c r="E1343" s="39">
        <v>2.5024399999999999E-3</v>
      </c>
      <c r="F1343" s="39">
        <v>7.2448700000000005E-2</v>
      </c>
      <c r="G1343" s="39">
        <v>2.9174800000000001E-2</v>
      </c>
      <c r="H1343" s="39">
        <v>-1.7272900000000001E-2</v>
      </c>
      <c r="I1343" s="49">
        <v>-7.91626E-2</v>
      </c>
      <c r="J1343" s="50">
        <v>-26.663</v>
      </c>
      <c r="K1343" s="39">
        <v>5.39607E-2</v>
      </c>
      <c r="L1343" s="39">
        <v>-5.0043200000000003E-2</v>
      </c>
      <c r="M1343" s="39">
        <v>2.6128599999999998E-2</v>
      </c>
      <c r="N1343" s="39">
        <v>9.2163100000000001E-3</v>
      </c>
      <c r="O1343" s="39">
        <v>-6.0978999999999998E-3</v>
      </c>
      <c r="P1343" s="39">
        <v>-0.106073</v>
      </c>
      <c r="Q1343" s="49">
        <v>-4.6747299999999999E-2</v>
      </c>
      <c r="R1343" s="49">
        <v>-26.661000000000001</v>
      </c>
      <c r="S1343" s="39">
        <v>5.4456499999999998E-2</v>
      </c>
      <c r="T1343" s="39">
        <v>-4.2650500000000001E-2</v>
      </c>
      <c r="U1343" s="39">
        <v>1.27084E-2</v>
      </c>
      <c r="V1343" s="39">
        <v>4.8828000000000001E-4</v>
      </c>
      <c r="W1343" s="39">
        <v>-2.9649999999999999E-2</v>
      </c>
      <c r="X1343" s="39">
        <v>-0.120043</v>
      </c>
      <c r="Y1343" s="40">
        <v>-7.8918500000000003E-2</v>
      </c>
    </row>
    <row r="1344" spans="2:25" x14ac:dyDescent="0.2">
      <c r="B1344" s="38">
        <v>-26.635000000000002</v>
      </c>
      <c r="C1344" s="39">
        <v>-3.3393399999999997E-2</v>
      </c>
      <c r="D1344" s="39">
        <v>-0.12226099999999999</v>
      </c>
      <c r="E1344" s="39">
        <v>5.85222E-3</v>
      </c>
      <c r="F1344" s="39">
        <v>7.7026399999999995E-2</v>
      </c>
      <c r="G1344" s="39">
        <v>4.0764300000000003E-2</v>
      </c>
      <c r="H1344" s="39">
        <v>-1.6486600000000001E-2</v>
      </c>
      <c r="I1344" s="49">
        <v>-6.7565899999999998E-2</v>
      </c>
      <c r="J1344" s="50">
        <v>-26.638000000000002</v>
      </c>
      <c r="K1344" s="39">
        <v>5.1574700000000001E-2</v>
      </c>
      <c r="L1344" s="39">
        <v>-5.9936499999999997E-2</v>
      </c>
      <c r="M1344" s="39">
        <v>1.5808099999999999E-2</v>
      </c>
      <c r="N1344" s="39">
        <v>8.3618200000000007E-3</v>
      </c>
      <c r="O1344" s="39">
        <v>-6.6528000000000004E-3</v>
      </c>
      <c r="P1344" s="39">
        <v>-0.108459</v>
      </c>
      <c r="Q1344" s="49">
        <v>-4.7302200000000003E-2</v>
      </c>
      <c r="R1344" s="49">
        <v>-26.635999999999999</v>
      </c>
      <c r="S1344" s="39">
        <v>6.4636200000000005E-2</v>
      </c>
      <c r="T1344" s="39">
        <v>-4.01001E-2</v>
      </c>
      <c r="U1344" s="39">
        <v>1.5380899999999999E-2</v>
      </c>
      <c r="V1344" s="39">
        <v>2.8076199999999998E-3</v>
      </c>
      <c r="W1344" s="39">
        <v>-1.8005400000000001E-2</v>
      </c>
      <c r="X1344" s="39">
        <v>-0.119629</v>
      </c>
      <c r="Y1344" s="40">
        <v>-6.7260700000000007E-2</v>
      </c>
    </row>
    <row r="1345" spans="2:25" x14ac:dyDescent="0.2">
      <c r="B1345" s="38">
        <v>-26.61</v>
      </c>
      <c r="C1345" s="39">
        <v>-3.61328E-2</v>
      </c>
      <c r="D1345" s="39">
        <v>-0.116272</v>
      </c>
      <c r="E1345" s="39">
        <v>1.47095E-2</v>
      </c>
      <c r="F1345" s="39">
        <v>7.3364299999999993E-2</v>
      </c>
      <c r="G1345" s="39">
        <v>2.98462E-2</v>
      </c>
      <c r="H1345" s="39">
        <v>-9.4605000000000002E-3</v>
      </c>
      <c r="I1345" s="49">
        <v>-6.7565899999999998E-2</v>
      </c>
      <c r="J1345" s="50">
        <v>-26.613</v>
      </c>
      <c r="K1345" s="39">
        <v>6.0919000000000001E-2</v>
      </c>
      <c r="L1345" s="39">
        <v>-5.2728400000000002E-2</v>
      </c>
      <c r="M1345" s="39">
        <v>2.4847299999999999E-2</v>
      </c>
      <c r="N1345" s="39">
        <v>1.7761200000000001E-2</v>
      </c>
      <c r="O1345" s="39">
        <v>3.17979E-3</v>
      </c>
      <c r="P1345" s="39">
        <v>-9.9115099999999998E-2</v>
      </c>
      <c r="Q1345" s="49">
        <v>-4.7241199999999997E-2</v>
      </c>
      <c r="R1345" s="49">
        <v>-26.611000000000001</v>
      </c>
      <c r="S1345" s="39">
        <v>6.4213500000000007E-2</v>
      </c>
      <c r="T1345" s="39">
        <v>-3.02124E-2</v>
      </c>
      <c r="U1345" s="39">
        <v>2.4662699999999999E-2</v>
      </c>
      <c r="V1345" s="39">
        <v>1.17188E-2</v>
      </c>
      <c r="W1345" s="39">
        <v>-1.7573600000000002E-2</v>
      </c>
      <c r="X1345" s="39">
        <v>-0.110291</v>
      </c>
      <c r="Y1345" s="40">
        <v>-6.7260700000000007E-2</v>
      </c>
    </row>
    <row r="1346" spans="2:25" x14ac:dyDescent="0.2">
      <c r="B1346" s="38">
        <v>-26.585000000000001</v>
      </c>
      <c r="C1346" s="39">
        <v>-3.4978599999999999E-2</v>
      </c>
      <c r="D1346" s="39">
        <v>-0.10809299999999999</v>
      </c>
      <c r="E1346" s="39">
        <v>1.20795E-2</v>
      </c>
      <c r="F1346" s="39">
        <v>5.2795399999999999E-2</v>
      </c>
      <c r="G1346" s="39">
        <v>3.9850499999999997E-2</v>
      </c>
      <c r="H1346" s="39">
        <v>-8.3008000000000005E-3</v>
      </c>
      <c r="I1346" s="49">
        <v>-5.7922399999999999E-2</v>
      </c>
      <c r="J1346" s="50">
        <v>-26.588000000000001</v>
      </c>
      <c r="K1346" s="39">
        <v>6.13403E-2</v>
      </c>
      <c r="L1346" s="39">
        <v>-4.1137699999999999E-2</v>
      </c>
      <c r="M1346" s="39">
        <v>2.3376500000000001E-2</v>
      </c>
      <c r="N1346" s="39">
        <v>6.8969699999999997E-3</v>
      </c>
      <c r="O1346" s="39">
        <v>1.2512199999999999E-2</v>
      </c>
      <c r="P1346" s="39">
        <v>-8.69751E-2</v>
      </c>
      <c r="Q1346" s="49">
        <v>-4.5288099999999998E-2</v>
      </c>
      <c r="R1346" s="49">
        <v>-26.585999999999999</v>
      </c>
      <c r="S1346" s="39">
        <v>6.1834800000000002E-2</v>
      </c>
      <c r="T1346" s="39">
        <v>-3.3013800000000003E-2</v>
      </c>
      <c r="U1346" s="39">
        <v>1.06263E-2</v>
      </c>
      <c r="V1346" s="39">
        <v>4.2725E-4</v>
      </c>
      <c r="W1346" s="39">
        <v>-8.7218E-3</v>
      </c>
      <c r="X1346" s="39">
        <v>-0.112665</v>
      </c>
      <c r="Y1346" s="40">
        <v>-6.9329699999999994E-2</v>
      </c>
    </row>
    <row r="1347" spans="2:25" x14ac:dyDescent="0.2">
      <c r="B1347" s="38">
        <v>-26.56</v>
      </c>
      <c r="C1347" s="39">
        <v>-3.4180799999999997E-2</v>
      </c>
      <c r="D1347" s="39">
        <v>-0.117067</v>
      </c>
      <c r="E1347" s="39">
        <v>3.1117200000000001E-3</v>
      </c>
      <c r="F1347" s="39">
        <v>5.2795399999999999E-2</v>
      </c>
      <c r="G1347" s="39">
        <v>2.90517E-2</v>
      </c>
      <c r="H1347" s="39">
        <v>-7.6305000000000001E-3</v>
      </c>
      <c r="I1347" s="49">
        <v>-6.0486900000000003E-2</v>
      </c>
      <c r="J1347" s="50">
        <v>-26.562999999999999</v>
      </c>
      <c r="K1347" s="39">
        <v>5.2007699999999997E-2</v>
      </c>
      <c r="L1347" s="39">
        <v>-5.0048799999999997E-2</v>
      </c>
      <c r="M1347" s="39">
        <v>2.3748399999999999E-2</v>
      </c>
      <c r="N1347" s="39">
        <v>1.6235400000000001E-2</v>
      </c>
      <c r="O1347" s="39">
        <v>3.66783E-3</v>
      </c>
      <c r="P1347" s="39">
        <v>-9.6313499999999996E-2</v>
      </c>
      <c r="Q1347" s="49">
        <v>-3.7353499999999998E-2</v>
      </c>
      <c r="R1347" s="49">
        <v>-26.561</v>
      </c>
      <c r="S1347" s="39">
        <v>6.2255900000000003E-2</v>
      </c>
      <c r="T1347" s="39">
        <v>-3.2592799999999998E-2</v>
      </c>
      <c r="U1347" s="39">
        <v>1.1047400000000001E-2</v>
      </c>
      <c r="V1347" s="39">
        <v>1.01929E-2</v>
      </c>
      <c r="W1347" s="39">
        <v>-1.9958500000000001E-2</v>
      </c>
      <c r="X1347" s="39">
        <v>-0.112305</v>
      </c>
      <c r="Y1347" s="40">
        <v>-6.1767599999999999E-2</v>
      </c>
    </row>
    <row r="1348" spans="2:25" x14ac:dyDescent="0.2">
      <c r="B1348" s="38">
        <v>-26.535</v>
      </c>
      <c r="C1348" s="39">
        <v>-3.61328E-2</v>
      </c>
      <c r="D1348" s="39">
        <v>-0.10638400000000001</v>
      </c>
      <c r="E1348" s="39">
        <v>1.30005E-2</v>
      </c>
      <c r="F1348" s="39">
        <v>5.3710899999999999E-2</v>
      </c>
      <c r="G1348" s="39">
        <v>2.64893E-2</v>
      </c>
      <c r="H1348" s="39">
        <v>-1.1291499999999999E-2</v>
      </c>
      <c r="I1348" s="49">
        <v>-6.9397E-2</v>
      </c>
      <c r="J1348" s="50">
        <v>-26.538</v>
      </c>
      <c r="K1348" s="39">
        <v>5.3534999999999999E-2</v>
      </c>
      <c r="L1348" s="39">
        <v>-5.0468899999999997E-2</v>
      </c>
      <c r="M1348" s="39">
        <v>2.3322599999999999E-2</v>
      </c>
      <c r="N1348" s="39">
        <v>1.6235400000000001E-2</v>
      </c>
      <c r="O1348" s="39">
        <v>3.1809799999999999E-3</v>
      </c>
      <c r="P1348" s="39">
        <v>-9.8625699999999997E-2</v>
      </c>
      <c r="Q1348" s="49">
        <v>-4.6867800000000001E-2</v>
      </c>
      <c r="R1348" s="49">
        <v>-26.536000000000001</v>
      </c>
      <c r="S1348" s="39">
        <v>6.2262999999999999E-2</v>
      </c>
      <c r="T1348" s="39">
        <v>-2.2331699999999999E-2</v>
      </c>
      <c r="U1348" s="39">
        <v>2.2834299999999998E-2</v>
      </c>
      <c r="V1348" s="39">
        <v>2.0446800000000001E-2</v>
      </c>
      <c r="W1348" s="39">
        <v>-1.0490899999999999E-2</v>
      </c>
      <c r="X1348" s="39">
        <v>-0.104363</v>
      </c>
      <c r="Y1348" s="40">
        <v>-6.13403E-2</v>
      </c>
    </row>
    <row r="1349" spans="2:25" x14ac:dyDescent="0.2">
      <c r="B1349" s="38">
        <v>-26.51</v>
      </c>
      <c r="C1349" s="39">
        <v>-3.61333E-2</v>
      </c>
      <c r="D1349" s="39">
        <v>-9.55815E-2</v>
      </c>
      <c r="E1349" s="39">
        <v>5.8589000000000002E-3</v>
      </c>
      <c r="F1349" s="39">
        <v>6.4514199999999994E-2</v>
      </c>
      <c r="G1349" s="39">
        <v>2.2033199999999999E-2</v>
      </c>
      <c r="H1349" s="39">
        <v>-6.7143000000000003E-3</v>
      </c>
      <c r="I1349" s="49">
        <v>-6.7565899999999998E-2</v>
      </c>
      <c r="J1349" s="50">
        <v>-26.513000000000002</v>
      </c>
      <c r="K1349" s="39">
        <v>4.3762200000000001E-2</v>
      </c>
      <c r="L1349" s="39">
        <v>-2.9479999999999999E-2</v>
      </c>
      <c r="M1349" s="39">
        <v>2.5207500000000001E-2</v>
      </c>
      <c r="N1349" s="39">
        <v>2.9418900000000001E-2</v>
      </c>
      <c r="O1349" s="39">
        <v>-4.3334999999999997E-3</v>
      </c>
      <c r="P1349" s="39">
        <v>-9.6801799999999993E-2</v>
      </c>
      <c r="Q1349" s="49">
        <v>-4.5349100000000003E-2</v>
      </c>
      <c r="R1349" s="49">
        <v>-26.510999999999999</v>
      </c>
      <c r="S1349" s="39">
        <v>6.2255900000000003E-2</v>
      </c>
      <c r="T1349" s="39">
        <v>-2.0874E-2</v>
      </c>
      <c r="U1349" s="39">
        <v>2.5146499999999999E-2</v>
      </c>
      <c r="V1349" s="39">
        <v>2.19116E-2</v>
      </c>
      <c r="W1349" s="39">
        <v>-1.7578099999999999E-2</v>
      </c>
      <c r="X1349" s="39">
        <v>-0.102051</v>
      </c>
      <c r="Y1349" s="40">
        <v>-5.74951E-2</v>
      </c>
    </row>
    <row r="1350" spans="2:25" x14ac:dyDescent="0.2">
      <c r="B1350" s="38">
        <v>-26.484999999999999</v>
      </c>
      <c r="C1350" s="39">
        <v>-3.41797E-2</v>
      </c>
      <c r="D1350" s="39">
        <v>-8.47778E-2</v>
      </c>
      <c r="E1350" s="39">
        <v>2.3681600000000001E-2</v>
      </c>
      <c r="F1350" s="39">
        <v>6.3598600000000005E-2</v>
      </c>
      <c r="G1350" s="39">
        <v>3.9856000000000003E-2</v>
      </c>
      <c r="H1350" s="39">
        <v>1.46484E-3</v>
      </c>
      <c r="I1350" s="49">
        <v>-5.9509300000000001E-2</v>
      </c>
      <c r="J1350" s="50">
        <v>-26.488</v>
      </c>
      <c r="K1350" s="39">
        <v>4.37624E-2</v>
      </c>
      <c r="L1350" s="39">
        <v>-2.89915E-2</v>
      </c>
      <c r="M1350" s="39">
        <v>3.4607199999999998E-2</v>
      </c>
      <c r="N1350" s="39">
        <v>2.9907199999999998E-2</v>
      </c>
      <c r="O1350" s="39">
        <v>1.44656E-2</v>
      </c>
      <c r="P1350" s="39">
        <v>-8.7402099999999996E-2</v>
      </c>
      <c r="Q1350" s="49">
        <v>-3.5522499999999999E-2</v>
      </c>
      <c r="R1350" s="49">
        <v>-26.486000000000001</v>
      </c>
      <c r="S1350" s="39">
        <v>6.2262100000000001E-2</v>
      </c>
      <c r="T1350" s="39">
        <v>-2.1362300000000001E-2</v>
      </c>
      <c r="U1350" s="39">
        <v>2.42372E-2</v>
      </c>
      <c r="V1350" s="39">
        <v>2.1423299999999999E-2</v>
      </c>
      <c r="W1350" s="39">
        <v>-8.7218E-3</v>
      </c>
      <c r="X1350" s="39">
        <v>-9.3139600000000003E-2</v>
      </c>
      <c r="Y1350" s="40">
        <v>-5.8349600000000001E-2</v>
      </c>
    </row>
    <row r="1351" spans="2:25" x14ac:dyDescent="0.2">
      <c r="B1351" s="38">
        <v>-26.46</v>
      </c>
      <c r="C1351" s="39">
        <v>-3.6139200000000003E-2</v>
      </c>
      <c r="D1351" s="39">
        <v>-9.6740699999999999E-2</v>
      </c>
      <c r="E1351" s="39">
        <v>2.34311E-2</v>
      </c>
      <c r="F1351" s="39">
        <v>5.16357E-2</v>
      </c>
      <c r="G1351" s="39">
        <v>2.7093200000000001E-2</v>
      </c>
      <c r="H1351" s="39">
        <v>-8.6669999999999994E-3</v>
      </c>
      <c r="I1351" s="49">
        <v>-7.92847E-2</v>
      </c>
      <c r="J1351" s="50">
        <v>-26.463000000000001</v>
      </c>
      <c r="K1351" s="39">
        <v>4.3762200000000001E-2</v>
      </c>
      <c r="L1351" s="39">
        <v>-4.02222E-2</v>
      </c>
      <c r="M1351" s="39">
        <v>2.57568E-2</v>
      </c>
      <c r="N1351" s="39">
        <v>1.86768E-2</v>
      </c>
      <c r="O1351" s="39">
        <v>3.6621100000000001E-3</v>
      </c>
      <c r="P1351" s="39">
        <v>-8.6547899999999997E-2</v>
      </c>
      <c r="Q1351" s="49">
        <v>-5.6152300000000002E-2</v>
      </c>
      <c r="R1351" s="49">
        <v>-26.460999999999999</v>
      </c>
      <c r="S1351" s="39">
        <v>6.22616E-2</v>
      </c>
      <c r="T1351" s="39">
        <v>-2.23942E-2</v>
      </c>
      <c r="U1351" s="39">
        <v>2.31991E-2</v>
      </c>
      <c r="V1351" s="39">
        <v>2.03857E-2</v>
      </c>
      <c r="W1351" s="39">
        <v>-1.0187099999999999E-2</v>
      </c>
      <c r="X1351" s="39">
        <v>-9.2279399999999998E-2</v>
      </c>
      <c r="Y1351" s="40">
        <v>-6.9208099999999995E-2</v>
      </c>
    </row>
    <row r="1352" spans="2:25" x14ac:dyDescent="0.2">
      <c r="B1352" s="38">
        <v>-26.434999999999999</v>
      </c>
      <c r="C1352" s="39">
        <v>-3.7047700000000003E-2</v>
      </c>
      <c r="D1352" s="39">
        <v>-8.8561399999999998E-2</v>
      </c>
      <c r="E1352" s="39">
        <v>2.1851200000000001E-2</v>
      </c>
      <c r="F1352" s="39">
        <v>5.2002E-2</v>
      </c>
      <c r="G1352" s="39">
        <v>1.65411E-2</v>
      </c>
      <c r="H1352" s="39">
        <v>-1.03754E-2</v>
      </c>
      <c r="I1352" s="49">
        <v>-9.0575600000000006E-2</v>
      </c>
      <c r="J1352" s="50">
        <v>-26.437999999999999</v>
      </c>
      <c r="K1352" s="39">
        <v>4.1809300000000001E-2</v>
      </c>
      <c r="L1352" s="39">
        <v>-3.3325199999999999E-2</v>
      </c>
      <c r="M1352" s="39">
        <v>3.2654000000000002E-2</v>
      </c>
      <c r="N1352" s="39">
        <v>3.53394E-2</v>
      </c>
      <c r="O1352" s="39">
        <v>1.22094E-3</v>
      </c>
      <c r="P1352" s="39">
        <v>-7.7636700000000003E-2</v>
      </c>
      <c r="Q1352" s="49">
        <v>-5.8959999999999999E-2</v>
      </c>
      <c r="R1352" s="49">
        <v>-26.436</v>
      </c>
      <c r="S1352" s="39">
        <v>6.1767599999999999E-2</v>
      </c>
      <c r="T1352" s="39">
        <v>-2.3254400000000001E-2</v>
      </c>
      <c r="U1352" s="39">
        <v>3.2104500000000001E-2</v>
      </c>
      <c r="V1352" s="39">
        <v>2.9296900000000001E-2</v>
      </c>
      <c r="W1352" s="39">
        <v>-1.06201E-2</v>
      </c>
      <c r="X1352" s="39">
        <v>-8.3435099999999998E-2</v>
      </c>
      <c r="Y1352" s="40">
        <v>-7.0007299999999995E-2</v>
      </c>
    </row>
    <row r="1353" spans="2:25" x14ac:dyDescent="0.2">
      <c r="B1353" s="38">
        <v>-26.41</v>
      </c>
      <c r="C1353" s="39">
        <v>-3.52173E-2</v>
      </c>
      <c r="D1353" s="39">
        <v>-9.6618700000000002E-2</v>
      </c>
      <c r="E1353" s="39">
        <v>3.2531699999999997E-2</v>
      </c>
      <c r="F1353" s="39">
        <v>5.3710899999999999E-2</v>
      </c>
      <c r="G1353" s="39">
        <v>1.86768E-2</v>
      </c>
      <c r="H1353" s="39">
        <v>4.2725E-4</v>
      </c>
      <c r="I1353" s="49">
        <v>-8.8134799999999999E-2</v>
      </c>
      <c r="J1353" s="50">
        <v>-26.413</v>
      </c>
      <c r="K1353" s="39">
        <v>3.0585399999999999E-2</v>
      </c>
      <c r="L1353" s="39">
        <v>-4.2229500000000003E-2</v>
      </c>
      <c r="M1353" s="39">
        <v>2.37495E-2</v>
      </c>
      <c r="N1353" s="39">
        <v>2.6428199999999999E-2</v>
      </c>
      <c r="O1353" s="39">
        <v>-8.1109000000000007E-3</v>
      </c>
      <c r="P1353" s="39">
        <v>-8.8433100000000001E-2</v>
      </c>
      <c r="Q1353" s="49">
        <v>-6.5972199999999995E-2</v>
      </c>
      <c r="R1353" s="49">
        <v>-26.411000000000001</v>
      </c>
      <c r="S1353" s="39">
        <v>4.1272900000000001E-2</v>
      </c>
      <c r="T1353" s="39">
        <v>-3.2091399999999999E-2</v>
      </c>
      <c r="U1353" s="39">
        <v>2.2840300000000001E-2</v>
      </c>
      <c r="V1353" s="39">
        <v>2.0446800000000001E-2</v>
      </c>
      <c r="W1353" s="39">
        <v>-2.0250600000000001E-2</v>
      </c>
      <c r="X1353" s="39">
        <v>-0.10435700000000001</v>
      </c>
      <c r="Y1353" s="40">
        <v>-8.8256799999999996E-2</v>
      </c>
    </row>
    <row r="1354" spans="2:25" x14ac:dyDescent="0.2">
      <c r="B1354" s="38">
        <v>-26.385000000000002</v>
      </c>
      <c r="C1354" s="39">
        <v>-3.41809E-2</v>
      </c>
      <c r="D1354" s="39">
        <v>-8.3863499999999994E-2</v>
      </c>
      <c r="E1354" s="39">
        <v>2.5389399999999999E-2</v>
      </c>
      <c r="F1354" s="39">
        <v>6.4514199999999994E-2</v>
      </c>
      <c r="G1354" s="39">
        <v>1.5857200000000001E-3</v>
      </c>
      <c r="H1354" s="39">
        <v>-1.7274100000000001E-2</v>
      </c>
      <c r="I1354" s="49">
        <v>-7.5500499999999998E-2</v>
      </c>
      <c r="J1354" s="50">
        <v>-26.388000000000002</v>
      </c>
      <c r="K1354" s="39">
        <v>4.1320799999999998E-2</v>
      </c>
      <c r="L1354" s="39">
        <v>-2.9479999999999999E-2</v>
      </c>
      <c r="M1354" s="39">
        <v>2.5207500000000001E-2</v>
      </c>
      <c r="N1354" s="39">
        <v>3.7231399999999998E-2</v>
      </c>
      <c r="O1354" s="39">
        <v>-1.40991E-2</v>
      </c>
      <c r="P1354" s="39">
        <v>-8.7036100000000005E-2</v>
      </c>
      <c r="Q1354" s="49">
        <v>-5.5542000000000001E-2</v>
      </c>
      <c r="R1354" s="49">
        <v>-26.385999999999999</v>
      </c>
      <c r="S1354" s="39">
        <v>6.4209000000000002E-2</v>
      </c>
      <c r="T1354" s="39">
        <v>-1.1108399999999999E-2</v>
      </c>
      <c r="U1354" s="39">
        <v>2.5146499999999999E-2</v>
      </c>
      <c r="V1354" s="39">
        <v>4.1442899999999998E-2</v>
      </c>
      <c r="W1354" s="39">
        <v>-1.80664E-2</v>
      </c>
      <c r="X1354" s="39">
        <v>-9.0759300000000001E-2</v>
      </c>
      <c r="Y1354" s="40">
        <v>-6.7321800000000001E-2</v>
      </c>
    </row>
    <row r="1355" spans="2:25" x14ac:dyDescent="0.2">
      <c r="B1355" s="38">
        <v>-26.36</v>
      </c>
      <c r="C1355" s="39">
        <v>-3.53394E-2</v>
      </c>
      <c r="D1355" s="39">
        <v>-8.5143999999999997E-2</v>
      </c>
      <c r="E1355" s="39">
        <v>4.4006299999999998E-2</v>
      </c>
      <c r="F1355" s="39">
        <v>5.3588900000000002E-2</v>
      </c>
      <c r="G1355" s="39">
        <v>-2.1973000000000001E-3</v>
      </c>
      <c r="H1355" s="39">
        <v>-8.6669999999999994E-3</v>
      </c>
      <c r="I1355" s="49">
        <v>-8.0017099999999994E-2</v>
      </c>
      <c r="J1355" s="50">
        <v>-26.363</v>
      </c>
      <c r="K1355" s="39">
        <v>4.1820999999999997E-2</v>
      </c>
      <c r="L1355" s="39">
        <v>-2.89798E-2</v>
      </c>
      <c r="M1355" s="39">
        <v>3.4618900000000001E-2</v>
      </c>
      <c r="N1355" s="39">
        <v>3.7719700000000002E-2</v>
      </c>
      <c r="O1355" s="39">
        <v>-6.5187999999999999E-3</v>
      </c>
      <c r="P1355" s="39">
        <v>-8.6963200000000004E-2</v>
      </c>
      <c r="Q1355" s="49">
        <v>-5.6945799999999998E-2</v>
      </c>
      <c r="R1355" s="49">
        <v>-26.361000000000001</v>
      </c>
      <c r="S1355" s="39">
        <v>5.4876599999999998E-2</v>
      </c>
      <c r="T1355" s="39">
        <v>-2.0568800000000002E-2</v>
      </c>
      <c r="U1355" s="39">
        <v>3.4429800000000003E-2</v>
      </c>
      <c r="V1355" s="39">
        <v>4.18701E-2</v>
      </c>
      <c r="W1355" s="39">
        <v>-1.9952500000000001E-2</v>
      </c>
      <c r="X1355" s="39">
        <v>-9.0331999999999996E-2</v>
      </c>
      <c r="Y1355" s="40">
        <v>-6.9580100000000006E-2</v>
      </c>
    </row>
    <row r="1356" spans="2:25" x14ac:dyDescent="0.2">
      <c r="B1356" s="38">
        <v>-26.335000000000001</v>
      </c>
      <c r="C1356" s="39">
        <v>-2.6367100000000001E-2</v>
      </c>
      <c r="D1356" s="39">
        <v>-6.8237300000000001E-2</v>
      </c>
      <c r="E1356" s="39">
        <v>4.2968899999999997E-2</v>
      </c>
      <c r="F1356" s="39">
        <v>6.4392099999999994E-2</v>
      </c>
      <c r="G1356" s="39">
        <v>7.5684799999999998E-3</v>
      </c>
      <c r="H1356" s="39">
        <v>1.09863E-3</v>
      </c>
      <c r="I1356" s="49">
        <v>-8.8256799999999996E-2</v>
      </c>
      <c r="J1356" s="50">
        <v>-26.338000000000001</v>
      </c>
      <c r="K1356" s="39">
        <v>6.0913099999999998E-2</v>
      </c>
      <c r="L1356" s="39">
        <v>-1.17188E-2</v>
      </c>
      <c r="M1356" s="39">
        <v>4.29077E-2</v>
      </c>
      <c r="N1356" s="39">
        <v>5.6823699999999998E-2</v>
      </c>
      <c r="O1356" s="39">
        <v>3.1738299999999999E-3</v>
      </c>
      <c r="P1356" s="39">
        <v>-5.8105499999999997E-2</v>
      </c>
      <c r="Q1356" s="49">
        <v>-5.6640599999999999E-2</v>
      </c>
      <c r="R1356" s="49">
        <v>-26.335999999999999</v>
      </c>
      <c r="S1356" s="39">
        <v>6.4220899999999997E-2</v>
      </c>
      <c r="T1356" s="39">
        <v>-1.30496E-2</v>
      </c>
      <c r="U1356" s="39">
        <v>3.2970899999999997E-2</v>
      </c>
      <c r="V1356" s="39">
        <v>4.1381800000000003E-2</v>
      </c>
      <c r="W1356" s="39">
        <v>-2.9712200000000001E-2</v>
      </c>
      <c r="X1356" s="39">
        <v>-8.0554500000000001E-2</v>
      </c>
      <c r="Y1356" s="40">
        <v>-8.8305999999999996E-2</v>
      </c>
    </row>
    <row r="1357" spans="2:25" x14ac:dyDescent="0.2">
      <c r="B1357" s="38">
        <v>-26.31</v>
      </c>
      <c r="C1357" s="39">
        <v>-2.4419400000000001E-2</v>
      </c>
      <c r="D1357" s="39">
        <v>-6.8120600000000003E-2</v>
      </c>
      <c r="E1357" s="39">
        <v>6.1823200000000002E-2</v>
      </c>
      <c r="F1357" s="39">
        <v>6.1950699999999997E-2</v>
      </c>
      <c r="G1357" s="39">
        <v>-1.2740000000000001E-4</v>
      </c>
      <c r="H1357" s="39">
        <v>1.21406E-2</v>
      </c>
      <c r="I1357" s="49">
        <v>-6.94023E-2</v>
      </c>
      <c r="J1357" s="50">
        <v>-26.312999999999999</v>
      </c>
      <c r="K1357" s="39">
        <v>6.1347499999999999E-2</v>
      </c>
      <c r="L1357" s="39">
        <v>-1.1413599999999999E-2</v>
      </c>
      <c r="M1357" s="39">
        <v>5.2192200000000001E-2</v>
      </c>
      <c r="N1357" s="39">
        <v>5.7312000000000002E-2</v>
      </c>
      <c r="O1357" s="39">
        <v>3.1809799999999999E-3</v>
      </c>
      <c r="P1357" s="39">
        <v>-4.8339800000000002E-2</v>
      </c>
      <c r="Q1357" s="49">
        <v>-3.79028E-2</v>
      </c>
      <c r="R1357" s="49">
        <v>-26.311</v>
      </c>
      <c r="S1357" s="39">
        <v>6.4209000000000002E-2</v>
      </c>
      <c r="T1357" s="39">
        <v>-3.2349000000000002E-3</v>
      </c>
      <c r="U1357" s="39">
        <v>5.2123999999999997E-2</v>
      </c>
      <c r="V1357" s="39">
        <v>5.0903299999999999E-2</v>
      </c>
      <c r="W1357" s="39">
        <v>-1.79443E-2</v>
      </c>
      <c r="X1357" s="39">
        <v>-6.1401400000000002E-2</v>
      </c>
      <c r="Y1357" s="40">
        <v>-6.91528E-2</v>
      </c>
    </row>
    <row r="1358" spans="2:25" x14ac:dyDescent="0.2">
      <c r="B1358" s="38">
        <v>-26.285</v>
      </c>
      <c r="C1358" s="39">
        <v>-4.4738800000000002E-2</v>
      </c>
      <c r="D1358" s="39">
        <v>-7.4096700000000001E-2</v>
      </c>
      <c r="E1358" s="39">
        <v>5.5053699999999997E-2</v>
      </c>
      <c r="F1358" s="39">
        <v>4.41895E-2</v>
      </c>
      <c r="G1358" s="39">
        <v>-8.9721999999999996E-3</v>
      </c>
      <c r="H1358" s="39">
        <v>3.2959E-3</v>
      </c>
      <c r="I1358" s="49">
        <v>-8.8012699999999999E-2</v>
      </c>
      <c r="J1358" s="50">
        <v>-26.288</v>
      </c>
      <c r="K1358" s="39">
        <v>5.15749E-2</v>
      </c>
      <c r="L1358" s="39">
        <v>-9.5212999999999999E-3</v>
      </c>
      <c r="M1358" s="39">
        <v>6.6223400000000002E-2</v>
      </c>
      <c r="N1358" s="39">
        <v>4.9743700000000002E-2</v>
      </c>
      <c r="O1358" s="39">
        <v>5.0661600000000001E-3</v>
      </c>
      <c r="P1358" s="39">
        <v>-4.60203E-2</v>
      </c>
      <c r="Q1358" s="49">
        <v>-3.5583299999999998E-2</v>
      </c>
      <c r="R1358" s="49">
        <v>-26.286000000000001</v>
      </c>
      <c r="S1358" s="39">
        <v>6.3787700000000003E-2</v>
      </c>
      <c r="T1358" s="39">
        <v>-1.11024E-2</v>
      </c>
      <c r="U1358" s="39">
        <v>4.3829199999999999E-2</v>
      </c>
      <c r="V1358" s="39">
        <v>4.2968800000000001E-2</v>
      </c>
      <c r="W1358" s="39">
        <v>-1.65346E-2</v>
      </c>
      <c r="X1358" s="39">
        <v>-5.9991599999999999E-2</v>
      </c>
      <c r="Y1358" s="40">
        <v>-6.5795900000000004E-2</v>
      </c>
    </row>
    <row r="1359" spans="2:25" x14ac:dyDescent="0.2">
      <c r="B1359" s="38">
        <v>-26.26</v>
      </c>
      <c r="C1359" s="39">
        <v>-5.6457E-2</v>
      </c>
      <c r="D1359" s="39">
        <v>-5.6518100000000002E-2</v>
      </c>
      <c r="E1359" s="39">
        <v>6.2866699999999998E-2</v>
      </c>
      <c r="F1359" s="39">
        <v>5.18799E-2</v>
      </c>
      <c r="G1359" s="39">
        <v>-1.2755900000000001E-2</v>
      </c>
      <c r="H1359" s="39">
        <v>-9.4599999999999997E-3</v>
      </c>
      <c r="I1359" s="49">
        <v>-7.92847E-2</v>
      </c>
      <c r="J1359" s="50">
        <v>-26.263000000000002</v>
      </c>
      <c r="K1359" s="39">
        <v>4.41895E-2</v>
      </c>
      <c r="L1359" s="39">
        <v>-9.4605000000000002E-3</v>
      </c>
      <c r="M1359" s="39">
        <v>4.7180199999999999E-2</v>
      </c>
      <c r="N1359" s="39">
        <v>4.01001E-2</v>
      </c>
      <c r="O1359" s="39">
        <v>-6.1035000000000004E-3</v>
      </c>
      <c r="P1359" s="39">
        <v>-5.7189900000000002E-2</v>
      </c>
      <c r="Q1359" s="49">
        <v>-4.4799800000000001E-2</v>
      </c>
      <c r="R1359" s="49">
        <v>-26.260999999999999</v>
      </c>
      <c r="S1359" s="39">
        <v>5.4016099999999997E-2</v>
      </c>
      <c r="T1359" s="39">
        <v>6.1034999999999996E-4</v>
      </c>
      <c r="U1359" s="39">
        <v>4.5776400000000002E-2</v>
      </c>
      <c r="V1359" s="39">
        <v>3.3142100000000001E-2</v>
      </c>
      <c r="W1359" s="39">
        <v>-1.84326E-2</v>
      </c>
      <c r="X1359" s="39">
        <v>-6.14624E-2</v>
      </c>
      <c r="Y1359" s="40">
        <v>-6.7260700000000007E-2</v>
      </c>
    </row>
    <row r="1360" spans="2:25" x14ac:dyDescent="0.2">
      <c r="B1360" s="38">
        <v>-26.234999999999999</v>
      </c>
      <c r="C1360" s="39">
        <v>-5.4870599999999999E-2</v>
      </c>
      <c r="D1360" s="39">
        <v>-4.6875E-2</v>
      </c>
      <c r="E1360" s="39">
        <v>6.35376E-2</v>
      </c>
      <c r="F1360" s="39">
        <v>5.2795399999999999E-2</v>
      </c>
      <c r="G1360" s="39">
        <v>-1.1169399999999999E-2</v>
      </c>
      <c r="H1360" s="39">
        <v>1.00708E-2</v>
      </c>
      <c r="I1360" s="49">
        <v>-5.9753399999999998E-2</v>
      </c>
      <c r="J1360" s="50">
        <v>-26.238</v>
      </c>
      <c r="K1360" s="39">
        <v>3.4428399999999998E-2</v>
      </c>
      <c r="L1360" s="39">
        <v>-9.4558999999999997E-3</v>
      </c>
      <c r="M1360" s="39">
        <v>3.7419099999999997E-2</v>
      </c>
      <c r="N1360" s="39">
        <v>2.84424E-2</v>
      </c>
      <c r="O1360" s="39">
        <v>-6.1599999999999997E-3</v>
      </c>
      <c r="P1360" s="39">
        <v>-5.5720600000000002E-2</v>
      </c>
      <c r="Q1360" s="49">
        <v>-4.5288099999999998E-2</v>
      </c>
      <c r="R1360" s="49">
        <v>-26.236000000000001</v>
      </c>
      <c r="S1360" s="39">
        <v>4.5116400000000001E-2</v>
      </c>
      <c r="T1360" s="39">
        <v>5.4931999999999995E-4</v>
      </c>
      <c r="U1360" s="39">
        <v>3.6388400000000001E-2</v>
      </c>
      <c r="V1360" s="39">
        <v>2.19116E-2</v>
      </c>
      <c r="W1360" s="39">
        <v>-2.73323E-2</v>
      </c>
      <c r="X1360" s="39">
        <v>-6.14624E-2</v>
      </c>
      <c r="Y1360" s="40">
        <v>-6.7260700000000007E-2</v>
      </c>
    </row>
    <row r="1361" spans="2:25" x14ac:dyDescent="0.2">
      <c r="B1361" s="38">
        <v>-26.21</v>
      </c>
      <c r="C1361" s="39">
        <v>-4.6702899999999999E-2</v>
      </c>
      <c r="D1361" s="39">
        <v>-4.7546400000000003E-2</v>
      </c>
      <c r="E1361" s="39">
        <v>6.0902100000000001E-2</v>
      </c>
      <c r="F1361" s="39">
        <v>5.2002E-2</v>
      </c>
      <c r="G1361" s="39">
        <v>-1.0486E-3</v>
      </c>
      <c r="H1361" s="39">
        <v>-4.883E-4</v>
      </c>
      <c r="I1361" s="49">
        <v>-6.13403E-2</v>
      </c>
      <c r="J1361" s="50">
        <v>-26.213000000000001</v>
      </c>
      <c r="K1361" s="39">
        <v>4.1381800000000003E-2</v>
      </c>
      <c r="L1361" s="39">
        <v>-1.33057E-2</v>
      </c>
      <c r="M1361" s="39">
        <v>3.3142100000000001E-2</v>
      </c>
      <c r="N1361" s="39">
        <v>2.6001E-2</v>
      </c>
      <c r="O1361" s="39">
        <v>-8.9721999999999996E-3</v>
      </c>
      <c r="P1361" s="39">
        <v>-5.7678199999999999E-2</v>
      </c>
      <c r="Q1361" s="49">
        <v>-4.7241199999999997E-2</v>
      </c>
      <c r="R1361" s="49">
        <v>-26.210999999999999</v>
      </c>
      <c r="S1361" s="39">
        <v>6.3836100000000007E-2</v>
      </c>
      <c r="T1361" s="39">
        <v>8.0499600000000001E-3</v>
      </c>
      <c r="U1361" s="39">
        <v>4.3877600000000003E-2</v>
      </c>
      <c r="V1361" s="39">
        <v>3.1310999999999999E-2</v>
      </c>
      <c r="W1361" s="39">
        <v>-8.6125999999999998E-3</v>
      </c>
      <c r="X1361" s="39">
        <v>-6.1835300000000003E-2</v>
      </c>
      <c r="Y1361" s="40">
        <v>-5.8295199999999998E-2</v>
      </c>
    </row>
    <row r="1362" spans="2:25" x14ac:dyDescent="0.2">
      <c r="B1362" s="38">
        <v>-26.184999999999999</v>
      </c>
      <c r="C1362" s="39">
        <v>-5.48651E-2</v>
      </c>
      <c r="D1362" s="39">
        <v>-5.5719600000000001E-2</v>
      </c>
      <c r="E1362" s="39">
        <v>5.4692999999999999E-2</v>
      </c>
      <c r="F1362" s="39">
        <v>4.30298E-2</v>
      </c>
      <c r="G1362" s="39">
        <v>-9.2107999999999999E-3</v>
      </c>
      <c r="H1362" s="39">
        <v>-7.5018000000000003E-3</v>
      </c>
      <c r="I1362" s="49">
        <v>-7.6532600000000006E-2</v>
      </c>
      <c r="J1362" s="50">
        <v>-26.187999999999999</v>
      </c>
      <c r="K1362" s="39">
        <v>4.2180799999999997E-2</v>
      </c>
      <c r="L1362" s="39">
        <v>-1.1047400000000001E-2</v>
      </c>
      <c r="M1362" s="39">
        <v>3.3452700000000002E-2</v>
      </c>
      <c r="N1362" s="39">
        <v>3.61328E-2</v>
      </c>
      <c r="O1362" s="39">
        <v>3.5455199999999999E-3</v>
      </c>
      <c r="P1362" s="39">
        <v>-5.7312000000000002E-2</v>
      </c>
      <c r="Q1362" s="49">
        <v>-4.6447799999999997E-2</v>
      </c>
      <c r="R1362" s="49">
        <v>-26.186</v>
      </c>
      <c r="S1362" s="39">
        <v>4.31519E-2</v>
      </c>
      <c r="T1362" s="39">
        <v>-1.2634299999999999E-2</v>
      </c>
      <c r="U1362" s="39">
        <v>2.3193399999999999E-2</v>
      </c>
      <c r="V1362" s="39">
        <v>1.9958500000000001E-2</v>
      </c>
      <c r="W1362" s="39">
        <v>-1.9531300000000001E-2</v>
      </c>
      <c r="X1362" s="39">
        <v>-7.3181200000000002E-2</v>
      </c>
      <c r="Y1362" s="40">
        <v>-7.8552200000000003E-2</v>
      </c>
    </row>
    <row r="1363" spans="2:25" x14ac:dyDescent="0.2">
      <c r="B1363" s="38">
        <v>-26.16</v>
      </c>
      <c r="C1363" s="39">
        <v>-3.50952E-2</v>
      </c>
      <c r="D1363" s="39">
        <v>-3.6987300000000001E-2</v>
      </c>
      <c r="E1363" s="39">
        <v>7.3425299999999999E-2</v>
      </c>
      <c r="F1363" s="39">
        <v>4.30298E-2</v>
      </c>
      <c r="G1363" s="39">
        <v>8.7280299999999995E-3</v>
      </c>
      <c r="H1363" s="39">
        <v>2.1362299999999998E-3</v>
      </c>
      <c r="I1363" s="49">
        <v>-5.7922399999999999E-2</v>
      </c>
      <c r="J1363" s="50">
        <v>-26.163</v>
      </c>
      <c r="K1363" s="39">
        <v>5.1147699999999997E-2</v>
      </c>
      <c r="L1363" s="39">
        <v>-2.075E-3</v>
      </c>
      <c r="M1363" s="39">
        <v>4.2419699999999998E-2</v>
      </c>
      <c r="N1363" s="39">
        <v>3.5766600000000003E-2</v>
      </c>
      <c r="O1363" s="39">
        <v>1.25124E-2</v>
      </c>
      <c r="P1363" s="39">
        <v>-4.7912400000000001E-2</v>
      </c>
      <c r="Q1363" s="49">
        <v>-3.7902600000000002E-2</v>
      </c>
      <c r="R1363" s="49">
        <v>-26.161000000000001</v>
      </c>
      <c r="S1363" s="39">
        <v>6.1767599999999999E-2</v>
      </c>
      <c r="T1363" s="39">
        <v>6.4697299999999999E-3</v>
      </c>
      <c r="U1363" s="39">
        <v>4.2297399999999999E-2</v>
      </c>
      <c r="V1363" s="39">
        <v>2.97241E-2</v>
      </c>
      <c r="W1363" s="39">
        <v>-1.06201E-2</v>
      </c>
      <c r="X1363" s="39">
        <v>-6.15845E-2</v>
      </c>
      <c r="Y1363" s="40">
        <v>-5.95703E-2</v>
      </c>
    </row>
    <row r="1364" spans="2:25" x14ac:dyDescent="0.2">
      <c r="B1364" s="38">
        <v>-26.135000000000002</v>
      </c>
      <c r="C1364" s="39">
        <v>-4.7851400000000002E-2</v>
      </c>
      <c r="D1364" s="39">
        <v>-4.8705900000000003E-2</v>
      </c>
      <c r="E1364" s="39">
        <v>6.1706700000000003E-2</v>
      </c>
      <c r="F1364" s="39">
        <v>4.0283199999999998E-2</v>
      </c>
      <c r="G1364" s="39">
        <v>-3.1126999999999999E-3</v>
      </c>
      <c r="H1364" s="39">
        <v>-2.4413E-3</v>
      </c>
      <c r="I1364" s="49">
        <v>-6.1706499999999997E-2</v>
      </c>
      <c r="J1364" s="50">
        <v>-26.138000000000002</v>
      </c>
      <c r="K1364" s="39">
        <v>4.0344199999999997E-2</v>
      </c>
      <c r="L1364" s="39">
        <v>-1.6479999999999999E-3</v>
      </c>
      <c r="M1364" s="39">
        <v>4.2846700000000001E-2</v>
      </c>
      <c r="N1364" s="39">
        <v>3.7719700000000002E-2</v>
      </c>
      <c r="O1364" s="39">
        <v>3.6010700000000001E-3</v>
      </c>
      <c r="P1364" s="39">
        <v>-4.9743700000000002E-2</v>
      </c>
      <c r="Q1364" s="49">
        <v>-3.9306599999999997E-2</v>
      </c>
      <c r="R1364" s="49">
        <v>-26.135999999999999</v>
      </c>
      <c r="S1364" s="39">
        <v>4.0771500000000002E-2</v>
      </c>
      <c r="T1364" s="39">
        <v>6.4697299999999999E-3</v>
      </c>
      <c r="U1364" s="39">
        <v>4.2297399999999999E-2</v>
      </c>
      <c r="V1364" s="39">
        <v>1.9531300000000001E-2</v>
      </c>
      <c r="W1364" s="39">
        <v>-2.0446800000000001E-2</v>
      </c>
      <c r="X1364" s="39">
        <v>-6.3842800000000005E-2</v>
      </c>
      <c r="Y1364" s="40">
        <v>-6.1401400000000002E-2</v>
      </c>
    </row>
    <row r="1365" spans="2:25" x14ac:dyDescent="0.2">
      <c r="B1365" s="38">
        <v>-26.11</v>
      </c>
      <c r="C1365" s="39">
        <v>-3.7170399999999999E-2</v>
      </c>
      <c r="D1365" s="39">
        <v>-2.7099600000000001E-2</v>
      </c>
      <c r="E1365" s="39">
        <v>8.1359899999999999E-2</v>
      </c>
      <c r="F1365" s="39">
        <v>4.30298E-2</v>
      </c>
      <c r="G1365" s="39">
        <v>-4.0283000000000003E-3</v>
      </c>
      <c r="H1365" s="39">
        <v>9.3994100000000004E-3</v>
      </c>
      <c r="I1365" s="49">
        <v>-5.2612300000000001E-2</v>
      </c>
      <c r="J1365" s="50">
        <v>-26.113</v>
      </c>
      <c r="K1365" s="39">
        <v>3.9863000000000003E-2</v>
      </c>
      <c r="L1365" s="39">
        <v>-1.14065E-2</v>
      </c>
      <c r="M1365" s="39">
        <v>4.2853700000000002E-2</v>
      </c>
      <c r="N1365" s="39">
        <v>2.8381300000000002E-2</v>
      </c>
      <c r="O1365" s="39">
        <v>-8.0496000000000005E-3</v>
      </c>
      <c r="P1365" s="39">
        <v>-5.9197100000000002E-2</v>
      </c>
      <c r="Q1365" s="49">
        <v>-3.9428699999999997E-2</v>
      </c>
      <c r="R1365" s="49">
        <v>-26.111000000000001</v>
      </c>
      <c r="S1365" s="39">
        <v>5.1026500000000002E-2</v>
      </c>
      <c r="T1365" s="39">
        <v>6.5918000000000001E-3</v>
      </c>
      <c r="U1365" s="39">
        <v>4.24205E-2</v>
      </c>
      <c r="V1365" s="39">
        <v>1.9958500000000001E-2</v>
      </c>
      <c r="W1365" s="39">
        <v>-2.1788499999999999E-2</v>
      </c>
      <c r="X1365" s="39">
        <v>-6.3720700000000005E-2</v>
      </c>
      <c r="Y1365" s="40">
        <v>-5.1940899999999998E-2</v>
      </c>
    </row>
    <row r="1366" spans="2:25" x14ac:dyDescent="0.2">
      <c r="B1366" s="38">
        <v>-26.085000000000001</v>
      </c>
      <c r="C1366" s="39">
        <v>-3.6132299999999999E-2</v>
      </c>
      <c r="D1366" s="39">
        <v>-2.5268599999999999E-2</v>
      </c>
      <c r="E1366" s="39">
        <v>7.4463399999999999E-2</v>
      </c>
      <c r="F1366" s="39">
        <v>3.2470699999999998E-2</v>
      </c>
      <c r="G1366" s="39">
        <v>-2.4369999999999999E-4</v>
      </c>
      <c r="H1366" s="39">
        <v>1.46484E-3</v>
      </c>
      <c r="I1366" s="49">
        <v>-5.8593800000000001E-2</v>
      </c>
      <c r="J1366" s="50">
        <v>-26.088000000000001</v>
      </c>
      <c r="K1366" s="39">
        <v>5.1086399999999997E-2</v>
      </c>
      <c r="L1366" s="39">
        <v>1.8311E-4</v>
      </c>
      <c r="M1366" s="39">
        <v>5.4443400000000003E-2</v>
      </c>
      <c r="N1366" s="39">
        <v>3.7719700000000002E-2</v>
      </c>
      <c r="O1366" s="39">
        <v>3.0517600000000001E-3</v>
      </c>
      <c r="P1366" s="39">
        <v>-5.7373E-2</v>
      </c>
      <c r="Q1366" s="49">
        <v>-3.52173E-2</v>
      </c>
      <c r="R1366" s="49">
        <v>-26.085999999999999</v>
      </c>
      <c r="S1366" s="39">
        <v>5.2496399999999999E-2</v>
      </c>
      <c r="T1366" s="39">
        <v>8.4290500000000004E-3</v>
      </c>
      <c r="U1366" s="39">
        <v>4.3768399999999999E-2</v>
      </c>
      <c r="V1366" s="39">
        <v>1.9531300000000001E-2</v>
      </c>
      <c r="W1366" s="39">
        <v>-1.79992E-2</v>
      </c>
      <c r="X1366" s="39">
        <v>-8.1414700000000007E-2</v>
      </c>
      <c r="Y1366" s="40">
        <v>-6.96349E-2</v>
      </c>
    </row>
    <row r="1367" spans="2:25" x14ac:dyDescent="0.2">
      <c r="B1367" s="38">
        <v>-26.06</v>
      </c>
      <c r="C1367" s="39">
        <v>-2.4408599999999999E-2</v>
      </c>
      <c r="D1367" s="39">
        <v>-2.52631E-2</v>
      </c>
      <c r="E1367" s="39">
        <v>7.3430800000000004E-2</v>
      </c>
      <c r="F1367" s="39">
        <v>3.40576E-2</v>
      </c>
      <c r="G1367" s="39">
        <v>9.5269699999999992E-3</v>
      </c>
      <c r="H1367" s="39">
        <v>3.0572400000000001E-3</v>
      </c>
      <c r="I1367" s="49">
        <v>-6.6767000000000007E-2</v>
      </c>
      <c r="J1367" s="50">
        <v>-26.062999999999999</v>
      </c>
      <c r="K1367" s="39">
        <v>5.1580399999999998E-2</v>
      </c>
      <c r="L1367" s="39">
        <v>3.0518E-4</v>
      </c>
      <c r="M1367" s="39">
        <v>4.5293800000000002E-2</v>
      </c>
      <c r="N1367" s="39">
        <v>2.8381300000000002E-2</v>
      </c>
      <c r="O1367" s="39">
        <v>3.1795500000000002E-3</v>
      </c>
      <c r="P1367" s="39">
        <v>-6.5063499999999996E-2</v>
      </c>
      <c r="Q1367" s="49">
        <v>-4.4860799999999999E-2</v>
      </c>
      <c r="R1367" s="49">
        <v>-26.061</v>
      </c>
      <c r="S1367" s="39">
        <v>6.2255900000000003E-2</v>
      </c>
      <c r="T1367" s="39">
        <v>8.4228500000000008E-3</v>
      </c>
      <c r="U1367" s="39">
        <v>4.2297399999999999E-2</v>
      </c>
      <c r="V1367" s="39">
        <v>2.2338899999999998E-2</v>
      </c>
      <c r="W1367" s="39">
        <v>-8.2398000000000002E-3</v>
      </c>
      <c r="X1367" s="39">
        <v>-8.0566399999999996E-2</v>
      </c>
      <c r="Y1367" s="40">
        <v>-6.8786600000000003E-2</v>
      </c>
    </row>
    <row r="1368" spans="2:25" x14ac:dyDescent="0.2">
      <c r="B1368" s="38">
        <v>-26.035</v>
      </c>
      <c r="C1368" s="39">
        <v>-2.5207500000000001E-2</v>
      </c>
      <c r="D1368" s="39">
        <v>-2.5390599999999999E-2</v>
      </c>
      <c r="E1368" s="39">
        <v>8.3190899999999998E-2</v>
      </c>
      <c r="F1368" s="39">
        <v>5.2795399999999999E-2</v>
      </c>
      <c r="G1368" s="39">
        <v>1.9287100000000001E-2</v>
      </c>
      <c r="H1368" s="39">
        <v>1.19019E-2</v>
      </c>
      <c r="I1368" s="49">
        <v>-4.8828099999999999E-2</v>
      </c>
      <c r="J1368" s="50">
        <v>-26.038</v>
      </c>
      <c r="K1368" s="39">
        <v>5.3528100000000002E-2</v>
      </c>
      <c r="L1368" s="39">
        <v>3.0540999999999999E-4</v>
      </c>
      <c r="M1368" s="39">
        <v>4.48E-2</v>
      </c>
      <c r="N1368" s="39">
        <v>3.7292499999999999E-2</v>
      </c>
      <c r="O1368" s="39">
        <v>3.1740700000000002E-3</v>
      </c>
      <c r="P1368" s="39">
        <v>-5.6152100000000003E-2</v>
      </c>
      <c r="Q1368" s="49">
        <v>-2.61838E-2</v>
      </c>
      <c r="R1368" s="49">
        <v>-26.036000000000001</v>
      </c>
      <c r="S1368" s="39">
        <v>5.2069200000000003E-2</v>
      </c>
      <c r="T1368" s="39">
        <v>8.3069800000000003E-3</v>
      </c>
      <c r="U1368" s="39">
        <v>3.2537900000000002E-2</v>
      </c>
      <c r="V1368" s="39">
        <v>2.19116E-2</v>
      </c>
      <c r="W1368" s="39">
        <v>-1.79992E-2</v>
      </c>
      <c r="X1368" s="39">
        <v>-7.1343900000000002E-2</v>
      </c>
      <c r="Y1368" s="40">
        <v>-5.7922399999999999E-2</v>
      </c>
    </row>
    <row r="1369" spans="2:25" x14ac:dyDescent="0.2">
      <c r="B1369" s="38">
        <v>-26.01</v>
      </c>
      <c r="C1369" s="39">
        <v>-4.3146400000000001E-2</v>
      </c>
      <c r="D1369" s="39">
        <v>-1.6657100000000001E-2</v>
      </c>
      <c r="E1369" s="39">
        <v>7.4224200000000004E-2</v>
      </c>
      <c r="F1369" s="39">
        <v>5.4748499999999999E-2</v>
      </c>
      <c r="G1369" s="39">
        <v>1.03204E-2</v>
      </c>
      <c r="H1369" s="39">
        <v>1.00763E-2</v>
      </c>
      <c r="I1369" s="49">
        <v>-5.7922399999999999E-2</v>
      </c>
      <c r="J1369" s="50">
        <v>-26.013000000000002</v>
      </c>
      <c r="K1369" s="39">
        <v>4.41895E-2</v>
      </c>
      <c r="L1369" s="39">
        <v>-1.5259E-3</v>
      </c>
      <c r="M1369" s="39">
        <v>4.4799800000000001E-2</v>
      </c>
      <c r="N1369" s="39">
        <v>3.7719700000000002E-2</v>
      </c>
      <c r="O1369" s="39">
        <v>5.1269499999999999E-3</v>
      </c>
      <c r="P1369" s="39">
        <v>-5.7556200000000002E-2</v>
      </c>
      <c r="Q1369" s="49">
        <v>-3.50952E-2</v>
      </c>
      <c r="R1369" s="49">
        <v>-26.010999999999999</v>
      </c>
      <c r="S1369" s="39">
        <v>5.2917499999999999E-2</v>
      </c>
      <c r="T1369" s="39">
        <v>1.66626E-2</v>
      </c>
      <c r="U1369" s="39">
        <v>4.2724600000000001E-2</v>
      </c>
      <c r="V1369" s="39">
        <v>3.1677200000000003E-2</v>
      </c>
      <c r="W1369" s="39">
        <v>-7.8125E-3</v>
      </c>
      <c r="X1369" s="39">
        <v>-6.34155E-2</v>
      </c>
      <c r="Y1369" s="40">
        <v>-5.7556200000000002E-2</v>
      </c>
    </row>
    <row r="1370" spans="2:25" x14ac:dyDescent="0.2">
      <c r="B1370" s="38">
        <v>-25.984999999999999</v>
      </c>
      <c r="C1370" s="39">
        <v>-3.43018E-2</v>
      </c>
      <c r="D1370" s="39">
        <v>-7.6904E-3</v>
      </c>
      <c r="E1370" s="39">
        <v>8.3190899999999998E-2</v>
      </c>
      <c r="F1370" s="39">
        <v>5.4748499999999999E-2</v>
      </c>
      <c r="G1370" s="39">
        <v>3.00903E-2</v>
      </c>
      <c r="H1370" s="39">
        <v>1.2023900000000001E-2</v>
      </c>
      <c r="I1370" s="49">
        <v>-4.9987799999999999E-2</v>
      </c>
      <c r="J1370" s="50">
        <v>-25.988</v>
      </c>
      <c r="K1370" s="39">
        <v>5.3106800000000003E-2</v>
      </c>
      <c r="L1370" s="39">
        <v>7.6966300000000003E-3</v>
      </c>
      <c r="M1370" s="39">
        <v>5.4144400000000002E-2</v>
      </c>
      <c r="N1370" s="39">
        <v>3.7719700000000002E-2</v>
      </c>
      <c r="O1370" s="39">
        <v>1.44715E-2</v>
      </c>
      <c r="P1370" s="39">
        <v>-5.7672000000000001E-2</v>
      </c>
      <c r="Q1370" s="49">
        <v>-3.7414599999999999E-2</v>
      </c>
      <c r="R1370" s="49">
        <v>-25.986000000000001</v>
      </c>
      <c r="S1370" s="39">
        <v>5.2374499999999997E-2</v>
      </c>
      <c r="T1370" s="39">
        <v>1.6235400000000001E-2</v>
      </c>
      <c r="U1370" s="39">
        <v>5.4022399999999998E-2</v>
      </c>
      <c r="V1370" s="39">
        <v>3.1677200000000003E-2</v>
      </c>
      <c r="W1370" s="39">
        <v>1.04392E-3</v>
      </c>
      <c r="X1370" s="39">
        <v>-6.34155E-2</v>
      </c>
      <c r="Y1370" s="40">
        <v>-5.94482E-2</v>
      </c>
    </row>
    <row r="1371" spans="2:25" x14ac:dyDescent="0.2">
      <c r="B1371" s="38">
        <v>-25.96</v>
      </c>
      <c r="C1371" s="39">
        <v>-4.6136499999999997E-2</v>
      </c>
      <c r="D1371" s="39">
        <v>-6.7749000000000004E-3</v>
      </c>
      <c r="E1371" s="39">
        <v>8.4112500000000007E-2</v>
      </c>
      <c r="F1371" s="39">
        <v>5.2795399999999999E-2</v>
      </c>
      <c r="G1371" s="39">
        <v>2.72278E-2</v>
      </c>
      <c r="H1371" s="39">
        <v>1.2206999999999999E-3</v>
      </c>
      <c r="I1371" s="49">
        <v>-3.9306599999999997E-2</v>
      </c>
      <c r="J1371" s="50">
        <v>-25.963000000000001</v>
      </c>
      <c r="K1371" s="39">
        <v>5.1696800000000001E-2</v>
      </c>
      <c r="L1371" s="39">
        <v>1.9836400000000001E-2</v>
      </c>
      <c r="M1371" s="39">
        <v>6.4331100000000002E-2</v>
      </c>
      <c r="N1371" s="39">
        <v>4.7485399999999997E-2</v>
      </c>
      <c r="O1371" s="39">
        <v>1.3427700000000001E-2</v>
      </c>
      <c r="P1371" s="39">
        <v>-4.79126E-2</v>
      </c>
      <c r="Q1371" s="49">
        <v>-2.7709999999999999E-2</v>
      </c>
      <c r="R1371" s="49">
        <v>-25.960999999999999</v>
      </c>
      <c r="S1371" s="39">
        <v>6.3117000000000006E-2</v>
      </c>
      <c r="T1371" s="39">
        <v>2.8449100000000001E-2</v>
      </c>
      <c r="U1371" s="39">
        <v>5.45111E-2</v>
      </c>
      <c r="V1371" s="39">
        <v>4.1442899999999998E-2</v>
      </c>
      <c r="W1371" s="39">
        <v>-3.5950000000000001E-4</v>
      </c>
      <c r="X1371" s="39">
        <v>-5.3154899999999998E-2</v>
      </c>
      <c r="Y1371" s="40">
        <v>-4.9187700000000001E-2</v>
      </c>
    </row>
    <row r="1372" spans="2:25" x14ac:dyDescent="0.2">
      <c r="B1372" s="38">
        <v>-25.934999999999999</v>
      </c>
      <c r="C1372" s="39">
        <v>-1.8193500000000001E-2</v>
      </c>
      <c r="D1372" s="39">
        <v>1.29955E-2</v>
      </c>
      <c r="E1372" s="39">
        <v>0.10308299999999999</v>
      </c>
      <c r="F1372" s="39">
        <v>6.1767599999999999E-2</v>
      </c>
      <c r="G1372" s="39">
        <v>3.72264E-2</v>
      </c>
      <c r="H1372" s="39">
        <v>2.0991099999999999E-2</v>
      </c>
      <c r="I1372" s="49">
        <v>-2.0329699999999999E-2</v>
      </c>
      <c r="J1372" s="50">
        <v>-25.937999999999999</v>
      </c>
      <c r="K1372" s="39">
        <v>7.2197899999999995E-2</v>
      </c>
      <c r="L1372" s="39">
        <v>3.1066900000000001E-2</v>
      </c>
      <c r="M1372" s="39">
        <v>7.5554800000000005E-2</v>
      </c>
      <c r="N1372" s="39">
        <v>4.9438500000000003E-2</v>
      </c>
      <c r="O1372" s="39">
        <v>2.4590500000000001E-2</v>
      </c>
      <c r="P1372" s="39">
        <v>-3.6682100000000002E-2</v>
      </c>
      <c r="Q1372" s="49">
        <v>-1.6479500000000001E-2</v>
      </c>
      <c r="R1372" s="49">
        <v>-25.936</v>
      </c>
      <c r="S1372" s="39">
        <v>7.3181200000000002E-2</v>
      </c>
      <c r="T1372" s="39">
        <v>3.9306599999999997E-2</v>
      </c>
      <c r="U1372" s="39">
        <v>6.4941399999999996E-2</v>
      </c>
      <c r="V1372" s="39">
        <v>4.1076700000000001E-2</v>
      </c>
      <c r="W1372" s="39">
        <v>7.3242000000000001E-4</v>
      </c>
      <c r="X1372" s="39">
        <v>-5.2062999999999998E-2</v>
      </c>
      <c r="Y1372" s="40">
        <v>-3.8757300000000001E-2</v>
      </c>
    </row>
    <row r="1373" spans="2:25" x14ac:dyDescent="0.2">
      <c r="B1373" s="38">
        <v>-25.91</v>
      </c>
      <c r="C1373" s="39">
        <v>-3.53394E-2</v>
      </c>
      <c r="D1373" s="39">
        <v>2.4353E-2</v>
      </c>
      <c r="E1373" s="39">
        <v>8.58154E-2</v>
      </c>
      <c r="F1373" s="39">
        <v>5.3588900000000002E-2</v>
      </c>
      <c r="G1373" s="39">
        <v>2.98462E-2</v>
      </c>
      <c r="H1373" s="39">
        <v>2.1789599999999999E-2</v>
      </c>
      <c r="I1373" s="49">
        <v>-2.7709999999999999E-2</v>
      </c>
      <c r="J1373" s="50">
        <v>-25.913</v>
      </c>
      <c r="K1373" s="39">
        <v>5.2373599999999999E-2</v>
      </c>
      <c r="L1373" s="39">
        <v>2.02081E-2</v>
      </c>
      <c r="M1373" s="39">
        <v>5.5364400000000001E-2</v>
      </c>
      <c r="N1373" s="39">
        <v>3.8085899999999999E-2</v>
      </c>
      <c r="O1373" s="39">
        <v>-5.7929000000000001E-3</v>
      </c>
      <c r="P1373" s="39">
        <v>-4.7540899999999997E-2</v>
      </c>
      <c r="Q1373" s="49">
        <v>-3.6676599999999997E-2</v>
      </c>
      <c r="R1373" s="49">
        <v>-25.911000000000001</v>
      </c>
      <c r="S1373" s="39">
        <v>6.4641699999999996E-2</v>
      </c>
      <c r="T1373" s="39">
        <v>3.0339999999999999E-2</v>
      </c>
      <c r="U1373" s="39">
        <v>5.6279900000000001E-2</v>
      </c>
      <c r="V1373" s="39">
        <v>3.2104500000000001E-2</v>
      </c>
      <c r="W1373" s="39">
        <v>-7.8069999999999997E-3</v>
      </c>
      <c r="X1373" s="39">
        <v>-4.9738200000000003E-2</v>
      </c>
      <c r="Y1373" s="40">
        <v>-4.7302200000000003E-2</v>
      </c>
    </row>
    <row r="1374" spans="2:25" x14ac:dyDescent="0.2">
      <c r="B1374" s="38">
        <v>-25.885000000000002</v>
      </c>
      <c r="C1374" s="39">
        <v>-1.54533E-2</v>
      </c>
      <c r="D1374" s="39">
        <v>4.4239000000000001E-2</v>
      </c>
      <c r="E1374" s="39">
        <v>9.21516E-2</v>
      </c>
      <c r="F1374" s="39">
        <v>7.3486300000000004E-2</v>
      </c>
      <c r="G1374" s="39">
        <v>3.9966599999999998E-2</v>
      </c>
      <c r="H1374" s="39">
        <v>2.0069099999999999E-2</v>
      </c>
      <c r="I1374" s="49">
        <v>-7.8125E-3</v>
      </c>
      <c r="J1374" s="50">
        <v>-25.888000000000002</v>
      </c>
      <c r="K1374" s="39">
        <v>6.0913099999999998E-2</v>
      </c>
      <c r="L1374" s="39">
        <v>2.9174800000000001E-2</v>
      </c>
      <c r="M1374" s="39">
        <v>6.2072799999999997E-2</v>
      </c>
      <c r="N1374" s="39">
        <v>4.7058099999999999E-2</v>
      </c>
      <c r="O1374" s="39">
        <v>1.2512199999999999E-2</v>
      </c>
      <c r="P1374" s="39">
        <v>-4.79126E-2</v>
      </c>
      <c r="Q1374" s="49">
        <v>-2.6184099999999998E-2</v>
      </c>
      <c r="R1374" s="49">
        <v>-25.885999999999999</v>
      </c>
      <c r="S1374" s="39">
        <v>6.3842800000000005E-2</v>
      </c>
      <c r="T1374" s="39">
        <v>3.9306599999999997E-2</v>
      </c>
      <c r="U1374" s="39">
        <v>6.34155E-2</v>
      </c>
      <c r="V1374" s="39">
        <v>4.1076700000000001E-2</v>
      </c>
      <c r="W1374" s="39">
        <v>-8.6060000000000008E-3</v>
      </c>
      <c r="X1374" s="39">
        <v>-5.05981E-2</v>
      </c>
      <c r="Y1374" s="40">
        <v>-4.8095699999999998E-2</v>
      </c>
    </row>
    <row r="1375" spans="2:25" x14ac:dyDescent="0.2">
      <c r="B1375" s="38">
        <v>-25.86</v>
      </c>
      <c r="C1375" s="39">
        <v>-2.5207500000000001E-2</v>
      </c>
      <c r="D1375" s="39">
        <v>2.5512699999999999E-2</v>
      </c>
      <c r="E1375" s="39">
        <v>8.2397499999999999E-2</v>
      </c>
      <c r="F1375" s="39">
        <v>6.4514199999999994E-2</v>
      </c>
      <c r="G1375" s="39">
        <v>2.1240200000000001E-2</v>
      </c>
      <c r="H1375" s="39">
        <v>-9.4605000000000002E-3</v>
      </c>
      <c r="I1375" s="49">
        <v>-7.9346E-3</v>
      </c>
      <c r="J1375" s="50">
        <v>-25.863</v>
      </c>
      <c r="K1375" s="39">
        <v>6.1706299999999999E-2</v>
      </c>
      <c r="L1375" s="39">
        <v>2.0202399999999999E-2</v>
      </c>
      <c r="M1375" s="39">
        <v>6.2743900000000005E-2</v>
      </c>
      <c r="N1375" s="39">
        <v>4.7851600000000001E-2</v>
      </c>
      <c r="O1375" s="39">
        <v>1.33054E-2</v>
      </c>
      <c r="P1375" s="39">
        <v>-5.6824E-2</v>
      </c>
      <c r="Q1375" s="49">
        <v>-1.5625E-2</v>
      </c>
      <c r="R1375" s="49">
        <v>-25.861000000000001</v>
      </c>
      <c r="S1375" s="39">
        <v>6.3781699999999997E-2</v>
      </c>
      <c r="T1375" s="39">
        <v>2.9907199999999998E-2</v>
      </c>
      <c r="U1375" s="39">
        <v>5.3588900000000002E-2</v>
      </c>
      <c r="V1375" s="39">
        <v>4.1442899999999998E-2</v>
      </c>
      <c r="W1375" s="39">
        <v>-8.2398000000000002E-3</v>
      </c>
      <c r="X1375" s="39">
        <v>-6.14624E-2</v>
      </c>
      <c r="Y1375" s="40">
        <v>-4.8217799999999998E-2</v>
      </c>
    </row>
    <row r="1376" spans="2:25" x14ac:dyDescent="0.2">
      <c r="B1376" s="38">
        <v>-25.835000000000001</v>
      </c>
      <c r="C1376" s="39">
        <v>-3.61328E-2</v>
      </c>
      <c r="D1376" s="39">
        <v>2.34375E-2</v>
      </c>
      <c r="E1376" s="39">
        <v>7.14722E-2</v>
      </c>
      <c r="F1376" s="39">
        <v>6.2561000000000005E-2</v>
      </c>
      <c r="G1376" s="39">
        <v>2.89307E-2</v>
      </c>
      <c r="H1376" s="39">
        <v>-2.1179199999999999E-2</v>
      </c>
      <c r="I1376" s="49">
        <v>-2.0690900000000002E-2</v>
      </c>
      <c r="J1376" s="50">
        <v>-25.838000000000001</v>
      </c>
      <c r="K1376" s="39">
        <v>5.2002E-2</v>
      </c>
      <c r="L1376" s="39">
        <v>1.9836400000000001E-2</v>
      </c>
      <c r="M1376" s="39">
        <v>5.4992699999999999E-2</v>
      </c>
      <c r="N1376" s="39">
        <v>4.7485399999999997E-2</v>
      </c>
      <c r="O1376" s="39">
        <v>1.4892600000000001E-2</v>
      </c>
      <c r="P1376" s="39">
        <v>-5.7678199999999999E-2</v>
      </c>
      <c r="Q1376" s="49">
        <v>-2.7221700000000001E-2</v>
      </c>
      <c r="R1376" s="49">
        <v>-25.835999999999999</v>
      </c>
      <c r="S1376" s="39">
        <v>5.4449299999999999E-2</v>
      </c>
      <c r="T1376" s="39">
        <v>2.9791100000000001E-2</v>
      </c>
      <c r="U1376" s="39">
        <v>4.4256400000000001E-2</v>
      </c>
      <c r="V1376" s="39">
        <v>3.1677200000000003E-2</v>
      </c>
      <c r="W1376" s="39">
        <v>-6.4026999999999999E-3</v>
      </c>
      <c r="X1376" s="39">
        <v>-7.1222099999999997E-2</v>
      </c>
      <c r="Y1376" s="40">
        <v>-5.9442300000000003E-2</v>
      </c>
    </row>
    <row r="1377" spans="2:25" x14ac:dyDescent="0.2">
      <c r="B1377" s="38">
        <v>-25.81</v>
      </c>
      <c r="C1377" s="39">
        <v>-3.53394E-2</v>
      </c>
      <c r="D1377" s="39">
        <v>2.1606400000000001E-2</v>
      </c>
      <c r="E1377" s="39">
        <v>7.3425299999999999E-2</v>
      </c>
      <c r="F1377" s="39">
        <v>6.2561000000000005E-2</v>
      </c>
      <c r="G1377" s="39">
        <v>3.6071800000000001E-2</v>
      </c>
      <c r="H1377" s="39">
        <v>-9.4605000000000002E-3</v>
      </c>
      <c r="I1377" s="49">
        <v>-1.0925300000000001E-2</v>
      </c>
      <c r="J1377" s="50">
        <v>-25.812999999999999</v>
      </c>
      <c r="K1377" s="39">
        <v>4.1809100000000002E-2</v>
      </c>
      <c r="L1377" s="39">
        <v>1.8005400000000001E-2</v>
      </c>
      <c r="M1377" s="39">
        <v>4.4799800000000001E-2</v>
      </c>
      <c r="N1377" s="39">
        <v>4.7485399999999997E-2</v>
      </c>
      <c r="O1377" s="39">
        <v>3.2959E-3</v>
      </c>
      <c r="P1377" s="39">
        <v>-5.7678199999999999E-2</v>
      </c>
      <c r="Q1377" s="49">
        <v>-2.7709999999999999E-2</v>
      </c>
      <c r="R1377" s="49">
        <v>-25.811</v>
      </c>
      <c r="S1377" s="39">
        <v>5.48096E-2</v>
      </c>
      <c r="T1377" s="39">
        <v>3.7719700000000002E-2</v>
      </c>
      <c r="U1377" s="39">
        <v>5.4016099999999997E-2</v>
      </c>
      <c r="V1377" s="39">
        <v>4.1442899999999998E-2</v>
      </c>
      <c r="W1377" s="39">
        <v>1.09863E-3</v>
      </c>
      <c r="X1377" s="39">
        <v>-6.14624E-2</v>
      </c>
      <c r="Y1377" s="40">
        <v>-4.7729500000000001E-2</v>
      </c>
    </row>
    <row r="1378" spans="2:25" x14ac:dyDescent="0.2">
      <c r="B1378" s="38">
        <v>-25.785</v>
      </c>
      <c r="C1378" s="39">
        <v>-1.6723600000000002E-2</v>
      </c>
      <c r="D1378" s="39">
        <v>3.13721E-2</v>
      </c>
      <c r="E1378" s="39">
        <v>8.3984400000000001E-2</v>
      </c>
      <c r="F1378" s="39">
        <v>6.2439000000000001E-2</v>
      </c>
      <c r="G1378" s="39">
        <v>2.7099600000000001E-2</v>
      </c>
      <c r="H1378" s="39">
        <v>3.0518E-4</v>
      </c>
      <c r="I1378" s="49">
        <v>0</v>
      </c>
      <c r="J1378" s="50">
        <v>-25.788</v>
      </c>
      <c r="K1378" s="39">
        <v>5.3167600000000002E-2</v>
      </c>
      <c r="L1378" s="39">
        <v>1.78893E-2</v>
      </c>
      <c r="M1378" s="39">
        <v>4.48058E-2</v>
      </c>
      <c r="N1378" s="39">
        <v>4.7485399999999997E-2</v>
      </c>
      <c r="O1378" s="39">
        <v>-6.1586000000000002E-3</v>
      </c>
      <c r="P1378" s="39">
        <v>-5.7672300000000003E-2</v>
      </c>
      <c r="Q1378" s="49">
        <v>-2.7703999999999999E-2</v>
      </c>
      <c r="R1378" s="49">
        <v>-25.786000000000001</v>
      </c>
      <c r="S1378" s="39">
        <v>6.2139899999999998E-2</v>
      </c>
      <c r="T1378" s="39">
        <v>2.6007099999999998E-2</v>
      </c>
      <c r="U1378" s="39">
        <v>4.2669699999999998E-2</v>
      </c>
      <c r="V1378" s="39">
        <v>4.1320799999999998E-2</v>
      </c>
      <c r="W1378" s="39">
        <v>-1.9952399999999999E-2</v>
      </c>
      <c r="X1378" s="39">
        <v>-6.3409400000000005E-2</v>
      </c>
      <c r="Y1378" s="40">
        <v>-5.0109899999999999E-2</v>
      </c>
    </row>
    <row r="1379" spans="2:25" x14ac:dyDescent="0.2">
      <c r="B1379" s="38">
        <v>-25.76</v>
      </c>
      <c r="C1379" s="39">
        <v>-1.72724E-2</v>
      </c>
      <c r="D1379" s="39">
        <v>3.3447900000000003E-2</v>
      </c>
      <c r="E1379" s="39">
        <v>9.3079200000000001E-2</v>
      </c>
      <c r="F1379" s="39">
        <v>5.09644E-2</v>
      </c>
      <c r="G1379" s="39">
        <v>2.9175400000000001E-2</v>
      </c>
      <c r="H1379" s="39">
        <v>-9.3378000000000003E-3</v>
      </c>
      <c r="I1379" s="49">
        <v>-8.8500999999999996E-3</v>
      </c>
      <c r="J1379" s="50">
        <v>-25.763000000000002</v>
      </c>
      <c r="K1379" s="39">
        <v>6.14624E-2</v>
      </c>
      <c r="L1379" s="39">
        <v>2.7648900000000001E-2</v>
      </c>
      <c r="M1379" s="39">
        <v>6.3964800000000002E-2</v>
      </c>
      <c r="N1379" s="39">
        <v>5.5419900000000001E-2</v>
      </c>
      <c r="O1379" s="39">
        <v>3.1738299999999999E-3</v>
      </c>
      <c r="P1379" s="39">
        <v>-4.79126E-2</v>
      </c>
      <c r="Q1379" s="49">
        <v>-2.72827E-2</v>
      </c>
      <c r="R1379" s="49">
        <v>-25.760999999999999</v>
      </c>
      <c r="S1379" s="39">
        <v>5.9997599999999998E-2</v>
      </c>
      <c r="T1379" s="39">
        <v>3.5888700000000003E-2</v>
      </c>
      <c r="U1379" s="39">
        <v>6.1950699999999997E-2</v>
      </c>
      <c r="V1379" s="39">
        <v>3.9611800000000003E-2</v>
      </c>
      <c r="W1379" s="39">
        <v>-1.00708E-2</v>
      </c>
      <c r="X1379" s="39">
        <v>-5.35278E-2</v>
      </c>
      <c r="Y1379" s="40">
        <v>-4.95605E-2</v>
      </c>
    </row>
    <row r="1380" spans="2:25" x14ac:dyDescent="0.2">
      <c r="B1380" s="38">
        <v>-25.734999999999999</v>
      </c>
      <c r="C1380" s="39">
        <v>-1.54419E-2</v>
      </c>
      <c r="D1380" s="39">
        <v>4.4250499999999998E-2</v>
      </c>
      <c r="E1380" s="39">
        <v>9.3200699999999997E-2</v>
      </c>
      <c r="F1380" s="39">
        <v>5.2002E-2</v>
      </c>
      <c r="G1380" s="39">
        <v>3.9978E-2</v>
      </c>
      <c r="H1380" s="39">
        <v>-9.0942000000000002E-3</v>
      </c>
      <c r="I1380" s="49">
        <v>1.95313E-3</v>
      </c>
      <c r="J1380" s="50">
        <v>-25.738</v>
      </c>
      <c r="K1380" s="39">
        <v>4.4061799999999998E-2</v>
      </c>
      <c r="L1380" s="39">
        <v>2.9474400000000001E-2</v>
      </c>
      <c r="M1380" s="39">
        <v>6.6156499999999993E-2</v>
      </c>
      <c r="N1380" s="39">
        <v>5.7128900000000003E-2</v>
      </c>
      <c r="O1380" s="39">
        <v>4.99928E-3</v>
      </c>
      <c r="P1380" s="39">
        <v>-4.6087099999999999E-2</v>
      </c>
      <c r="Q1380" s="49">
        <v>-2.58789E-2</v>
      </c>
      <c r="R1380" s="49">
        <v>-25.736000000000001</v>
      </c>
      <c r="S1380" s="39">
        <v>6.18842E-2</v>
      </c>
      <c r="T1380" s="39">
        <v>3.7353499999999998E-2</v>
      </c>
      <c r="U1380" s="39">
        <v>7.2687399999999999E-2</v>
      </c>
      <c r="V1380" s="39">
        <v>5.08423E-2</v>
      </c>
      <c r="W1380" s="39">
        <v>1.1541800000000001E-3</v>
      </c>
      <c r="X1380" s="39">
        <v>-4.2724600000000001E-2</v>
      </c>
      <c r="Y1380" s="40">
        <v>-4.8095699999999998E-2</v>
      </c>
    </row>
    <row r="1381" spans="2:25" x14ac:dyDescent="0.2">
      <c r="B1381" s="38">
        <v>-25.71</v>
      </c>
      <c r="C1381" s="39">
        <v>-1.3063699999999999E-2</v>
      </c>
      <c r="D1381" s="39">
        <v>3.6071800000000001E-2</v>
      </c>
      <c r="E1381" s="39">
        <v>8.3982200000000007E-2</v>
      </c>
      <c r="F1381" s="39">
        <v>5.4748499999999999E-2</v>
      </c>
      <c r="G1381" s="39">
        <v>4.1562799999999997E-2</v>
      </c>
      <c r="H1381" s="39">
        <v>-1.6601600000000001E-2</v>
      </c>
      <c r="I1381" s="49">
        <v>3.4179700000000002E-3</v>
      </c>
      <c r="J1381" s="50">
        <v>-25.713000000000001</v>
      </c>
      <c r="K1381" s="39">
        <v>3.4362799999999999E-2</v>
      </c>
      <c r="L1381" s="39">
        <v>1.0437E-2</v>
      </c>
      <c r="M1381" s="39">
        <v>4.5654300000000002E-2</v>
      </c>
      <c r="N1381" s="39">
        <v>3.8085899999999999E-2</v>
      </c>
      <c r="O1381" s="39">
        <v>-4.2725000000000003E-3</v>
      </c>
      <c r="P1381" s="39">
        <v>-6.4697299999999999E-2</v>
      </c>
      <c r="Q1381" s="49">
        <v>-3.3203099999999999E-2</v>
      </c>
      <c r="R1381" s="49">
        <v>-25.710999999999999</v>
      </c>
      <c r="S1381" s="39">
        <v>4.3529499999999999E-2</v>
      </c>
      <c r="T1381" s="39">
        <v>2.8392799999999999E-2</v>
      </c>
      <c r="U1381" s="39">
        <v>4.2736099999999999E-2</v>
      </c>
      <c r="V1381" s="39">
        <v>4.1442899999999998E-2</v>
      </c>
      <c r="W1381" s="39">
        <v>-7.8011E-3</v>
      </c>
      <c r="X1381" s="39">
        <v>-7.0911399999999999E-2</v>
      </c>
      <c r="Y1381" s="40">
        <v>-5.71785E-2</v>
      </c>
    </row>
    <row r="1382" spans="2:25" x14ac:dyDescent="0.2">
      <c r="B1382" s="38">
        <v>-25.684999999999999</v>
      </c>
      <c r="C1382" s="39">
        <v>2.1307499999999998E-3</v>
      </c>
      <c r="D1382" s="39">
        <v>3.2526300000000001E-2</v>
      </c>
      <c r="E1382" s="39">
        <v>8.2392000000000007E-2</v>
      </c>
      <c r="F1382" s="39">
        <v>4.2236299999999997E-2</v>
      </c>
      <c r="G1382" s="39">
        <v>3.8019400000000002E-2</v>
      </c>
      <c r="H1382" s="39">
        <v>-9.4658999999999993E-3</v>
      </c>
      <c r="I1382" s="49">
        <v>9.7601400000000005E-3</v>
      </c>
      <c r="J1382" s="50">
        <v>-25.687999999999999</v>
      </c>
      <c r="K1382" s="39">
        <v>5.2734900000000001E-2</v>
      </c>
      <c r="L1382" s="39">
        <v>2.1362300000000001E-2</v>
      </c>
      <c r="M1382" s="39">
        <v>5.4138699999999998E-2</v>
      </c>
      <c r="N1382" s="39">
        <v>3.9672899999999997E-2</v>
      </c>
      <c r="O1382" s="39">
        <v>4.70018E-3</v>
      </c>
      <c r="P1382" s="39">
        <v>-5.7983399999999997E-2</v>
      </c>
      <c r="Q1382" s="49">
        <v>-2.6061999999999998E-2</v>
      </c>
      <c r="R1382" s="49">
        <v>-25.686</v>
      </c>
      <c r="S1382" s="39">
        <v>7.1655300000000005E-2</v>
      </c>
      <c r="T1382" s="39">
        <v>4.7119099999999997E-2</v>
      </c>
      <c r="U1382" s="39">
        <v>6.14624E-2</v>
      </c>
      <c r="V1382" s="39">
        <v>5.08423E-2</v>
      </c>
      <c r="W1382" s="39">
        <v>1.15967E-3</v>
      </c>
      <c r="X1382" s="39">
        <v>-5.36499E-2</v>
      </c>
      <c r="Y1382" s="40">
        <v>-4.0283199999999998E-2</v>
      </c>
    </row>
    <row r="1383" spans="2:25" x14ac:dyDescent="0.2">
      <c r="B1383" s="38">
        <v>-25.66</v>
      </c>
      <c r="C1383" s="39">
        <v>-5.6762999999999996E-3</v>
      </c>
      <c r="D1383" s="39">
        <v>2.35596E-2</v>
      </c>
      <c r="E1383" s="39">
        <v>7.3425299999999999E-2</v>
      </c>
      <c r="F1383" s="39">
        <v>3.40576E-2</v>
      </c>
      <c r="G1383" s="39">
        <v>3.8696300000000003E-2</v>
      </c>
      <c r="H1383" s="39">
        <v>3.0518E-4</v>
      </c>
      <c r="I1383" s="49">
        <v>1.05591E-2</v>
      </c>
      <c r="J1383" s="50">
        <v>-25.663</v>
      </c>
      <c r="K1383" s="39">
        <v>5.3892599999999999E-2</v>
      </c>
      <c r="L1383" s="39">
        <v>2.2154299999999998E-2</v>
      </c>
      <c r="M1383" s="39">
        <v>5.4930199999999998E-2</v>
      </c>
      <c r="N1383" s="39">
        <v>4.0039100000000001E-2</v>
      </c>
      <c r="O1383" s="39">
        <v>5.4917300000000002E-3</v>
      </c>
      <c r="P1383" s="39">
        <v>-4.7913999999999998E-2</v>
      </c>
      <c r="Q1383" s="49">
        <v>-2.5392100000000001E-2</v>
      </c>
      <c r="R1383" s="49">
        <v>-25.661000000000001</v>
      </c>
      <c r="S1383" s="39">
        <v>5.2068700000000002E-2</v>
      </c>
      <c r="T1383" s="39">
        <v>2.79598E-2</v>
      </c>
      <c r="U1383" s="39">
        <v>5.4021800000000002E-2</v>
      </c>
      <c r="V1383" s="39">
        <v>3.2043500000000003E-2</v>
      </c>
      <c r="W1383" s="39">
        <v>-8.3561E-3</v>
      </c>
      <c r="X1383" s="39">
        <v>-5.3644200000000003E-2</v>
      </c>
      <c r="Y1383" s="40">
        <v>-4.96826E-2</v>
      </c>
    </row>
    <row r="1384" spans="2:25" x14ac:dyDescent="0.2">
      <c r="B1384" s="38">
        <v>-25.635000000000002</v>
      </c>
      <c r="C1384" s="39">
        <v>-1.46599E-2</v>
      </c>
      <c r="D1384" s="39">
        <v>3.2398200000000002E-2</v>
      </c>
      <c r="E1384" s="39">
        <v>7.1826899999999999E-2</v>
      </c>
      <c r="F1384" s="39">
        <v>5.2002E-2</v>
      </c>
      <c r="G1384" s="39">
        <v>4.7779099999999998E-2</v>
      </c>
      <c r="H1384" s="39">
        <v>-4.9969999999999995E-4</v>
      </c>
      <c r="I1384" s="49">
        <v>9.7656300000000008E-3</v>
      </c>
      <c r="J1384" s="50">
        <v>-25.638000000000002</v>
      </c>
      <c r="K1384" s="39">
        <v>3.2470699999999998E-2</v>
      </c>
      <c r="L1384" s="39">
        <v>1.9836400000000001E-2</v>
      </c>
      <c r="M1384" s="39">
        <v>5.2612300000000001E-2</v>
      </c>
      <c r="N1384" s="39">
        <v>4.7119099999999997E-2</v>
      </c>
      <c r="O1384" s="39">
        <v>1.3427700000000001E-3</v>
      </c>
      <c r="P1384" s="39">
        <v>-4.79126E-2</v>
      </c>
      <c r="Q1384" s="49">
        <v>-2.7709999999999999E-2</v>
      </c>
      <c r="R1384" s="49">
        <v>-25.635999999999999</v>
      </c>
      <c r="S1384" s="39">
        <v>5.2490200000000001E-2</v>
      </c>
      <c r="T1384" s="39">
        <v>3.91846E-2</v>
      </c>
      <c r="U1384" s="39">
        <v>5.3222699999999998E-2</v>
      </c>
      <c r="V1384" s="39">
        <v>5.08423E-2</v>
      </c>
      <c r="W1384" s="39">
        <v>-7.9350000000000004E-4</v>
      </c>
      <c r="X1384" s="39">
        <v>-5.4016099999999997E-2</v>
      </c>
      <c r="Y1384" s="40">
        <v>-4.0283199999999998E-2</v>
      </c>
    </row>
    <row r="1385" spans="2:25" x14ac:dyDescent="0.2">
      <c r="B1385" s="38">
        <v>-25.61</v>
      </c>
      <c r="C1385" s="39">
        <v>-2.4414100000000001E-2</v>
      </c>
      <c r="D1385" s="39">
        <v>2.4353E-2</v>
      </c>
      <c r="E1385" s="39">
        <v>5.3893999999999997E-2</v>
      </c>
      <c r="F1385" s="39">
        <v>3.3264200000000001E-2</v>
      </c>
      <c r="G1385" s="39">
        <v>2.9052700000000001E-2</v>
      </c>
      <c r="H1385" s="39">
        <v>-1.02539E-2</v>
      </c>
      <c r="I1385" s="49">
        <v>-9.7655999999999993E-3</v>
      </c>
      <c r="J1385" s="50">
        <v>-25.613</v>
      </c>
      <c r="K1385" s="39">
        <v>4.18088E-2</v>
      </c>
      <c r="L1385" s="39">
        <v>1.83713E-2</v>
      </c>
      <c r="M1385" s="39">
        <v>3.3874300000000003E-2</v>
      </c>
      <c r="N1385" s="39">
        <v>4.7851600000000001E-2</v>
      </c>
      <c r="O1385" s="39">
        <v>1.58668E-3</v>
      </c>
      <c r="P1385" s="39">
        <v>-4.7546600000000001E-2</v>
      </c>
      <c r="Q1385" s="49">
        <v>-2.7343800000000001E-2</v>
      </c>
      <c r="R1385" s="49">
        <v>-25.611000000000001</v>
      </c>
      <c r="S1385" s="39">
        <v>5.2490200000000001E-2</v>
      </c>
      <c r="T1385" s="39">
        <v>2.83203E-2</v>
      </c>
      <c r="U1385" s="39">
        <v>4.4250499999999998E-2</v>
      </c>
      <c r="V1385" s="39">
        <v>5.1208499999999997E-2</v>
      </c>
      <c r="W1385" s="39">
        <v>-4.2719999999999998E-4</v>
      </c>
      <c r="X1385" s="39">
        <v>-5.2123999999999997E-2</v>
      </c>
      <c r="Y1385" s="40">
        <v>-4.0344199999999997E-2</v>
      </c>
    </row>
    <row r="1386" spans="2:25" x14ac:dyDescent="0.2">
      <c r="B1386" s="38">
        <v>-25.585000000000001</v>
      </c>
      <c r="C1386" s="39">
        <v>-2.4414499999999999E-2</v>
      </c>
      <c r="D1386" s="39">
        <v>3.2531699999999997E-2</v>
      </c>
      <c r="E1386" s="39">
        <v>5.2977999999999997E-2</v>
      </c>
      <c r="F1386" s="39">
        <v>2.2582999999999999E-2</v>
      </c>
      <c r="G1386" s="39">
        <v>2.90523E-2</v>
      </c>
      <c r="H1386" s="39">
        <v>-1.6479500000000001E-2</v>
      </c>
      <c r="I1386" s="49">
        <v>-1.8737799999999999E-2</v>
      </c>
      <c r="J1386" s="50">
        <v>-25.588000000000001</v>
      </c>
      <c r="K1386" s="39">
        <v>4.1809100000000002E-2</v>
      </c>
      <c r="L1386" s="39">
        <v>1.7517100000000001E-2</v>
      </c>
      <c r="M1386" s="39">
        <v>3.5034200000000001E-2</v>
      </c>
      <c r="N1386" s="39">
        <v>4.7485399999999997E-2</v>
      </c>
      <c r="O1386" s="39">
        <v>3.1738299999999999E-3</v>
      </c>
      <c r="P1386" s="39">
        <v>-5.7251000000000003E-2</v>
      </c>
      <c r="Q1386" s="49">
        <v>-3.7048299999999999E-2</v>
      </c>
      <c r="R1386" s="49">
        <v>-25.585999999999999</v>
      </c>
      <c r="S1386" s="39">
        <v>5.44491E-2</v>
      </c>
      <c r="T1386" s="39">
        <v>3.7298199999999997E-2</v>
      </c>
      <c r="U1386" s="39">
        <v>4.3767899999999998E-2</v>
      </c>
      <c r="V1386" s="39">
        <v>4.0954600000000001E-2</v>
      </c>
      <c r="W1386" s="39">
        <v>-1.0187099999999999E-2</v>
      </c>
      <c r="X1386" s="39">
        <v>-6.1090499999999999E-2</v>
      </c>
      <c r="Y1386" s="40">
        <v>-4.7723799999999997E-2</v>
      </c>
    </row>
    <row r="1387" spans="2:25" x14ac:dyDescent="0.2">
      <c r="B1387" s="38">
        <v>-25.56</v>
      </c>
      <c r="C1387" s="39">
        <v>-1.5576599999999999E-2</v>
      </c>
      <c r="D1387" s="39">
        <v>3.2519100000000002E-2</v>
      </c>
      <c r="E1387" s="39">
        <v>4.1369200000000002E-2</v>
      </c>
      <c r="F1387" s="39">
        <v>2.2705099999999999E-2</v>
      </c>
      <c r="G1387" s="39">
        <v>2.82466E-2</v>
      </c>
      <c r="H1387" s="39">
        <v>-8.3134000000000003E-3</v>
      </c>
      <c r="I1387" s="49">
        <v>-7.8250999999999998E-3</v>
      </c>
      <c r="J1387" s="50">
        <v>-25.562999999999999</v>
      </c>
      <c r="K1387" s="39">
        <v>3.2043700000000001E-2</v>
      </c>
      <c r="L1387" s="39">
        <v>8.5449199999999993E-3</v>
      </c>
      <c r="M1387" s="39">
        <v>2.3803899999999999E-2</v>
      </c>
      <c r="N1387" s="39">
        <v>3.62549E-2</v>
      </c>
      <c r="O1387" s="39">
        <v>3.1740700000000002E-3</v>
      </c>
      <c r="P1387" s="39">
        <v>-4.8278799999999997E-2</v>
      </c>
      <c r="Q1387" s="49">
        <v>-3.7475599999999998E-2</v>
      </c>
      <c r="R1387" s="49">
        <v>-25.561</v>
      </c>
      <c r="S1387" s="39">
        <v>5.3955099999999999E-2</v>
      </c>
      <c r="T1387" s="39">
        <v>3.7353499999999998E-2</v>
      </c>
      <c r="U1387" s="39">
        <v>3.21655E-2</v>
      </c>
      <c r="V1387" s="39">
        <v>3.9123499999999999E-2</v>
      </c>
      <c r="W1387" s="39">
        <v>-7.9350000000000004E-4</v>
      </c>
      <c r="X1387" s="39">
        <v>-4.2297399999999999E-2</v>
      </c>
      <c r="Y1387" s="40">
        <v>-4.8095699999999998E-2</v>
      </c>
    </row>
    <row r="1388" spans="2:25" x14ac:dyDescent="0.2">
      <c r="B1388" s="38">
        <v>-25.535</v>
      </c>
      <c r="C1388" s="39">
        <v>-3.8085899999999999E-2</v>
      </c>
      <c r="D1388" s="39">
        <v>1.1047400000000001E-2</v>
      </c>
      <c r="E1388" s="39">
        <v>2.2644000000000001E-2</v>
      </c>
      <c r="F1388" s="39">
        <v>1.25732E-2</v>
      </c>
      <c r="G1388" s="39">
        <v>7.5683599999999997E-3</v>
      </c>
      <c r="H1388" s="39">
        <v>-1.9226099999999999E-2</v>
      </c>
      <c r="I1388" s="49">
        <v>-2.7709999999999999E-2</v>
      </c>
      <c r="J1388" s="50">
        <v>-25.538</v>
      </c>
      <c r="K1388" s="39">
        <v>3.0578399999999999E-2</v>
      </c>
      <c r="L1388" s="39">
        <v>8.4836500000000006E-3</v>
      </c>
      <c r="M1388" s="39">
        <v>2.3681399999999998E-2</v>
      </c>
      <c r="N1388" s="39">
        <v>3.61328E-2</v>
      </c>
      <c r="O1388" s="39">
        <v>3.5398000000000001E-3</v>
      </c>
      <c r="P1388" s="39">
        <v>-4.7546600000000001E-2</v>
      </c>
      <c r="Q1388" s="49">
        <v>-3.71096E-2</v>
      </c>
      <c r="R1388" s="49">
        <v>-25.536000000000001</v>
      </c>
      <c r="S1388" s="39">
        <v>3.2964899999999998E-2</v>
      </c>
      <c r="T1388" s="39">
        <v>1.77672E-2</v>
      </c>
      <c r="U1388" s="39">
        <v>2.27721E-2</v>
      </c>
      <c r="V1388" s="39">
        <v>3.00903E-2</v>
      </c>
      <c r="W1388" s="39">
        <v>-8.2337999999999995E-3</v>
      </c>
      <c r="X1388" s="39">
        <v>-5.1690800000000002E-2</v>
      </c>
      <c r="Y1388" s="40">
        <v>-5.7128900000000003E-2</v>
      </c>
    </row>
    <row r="1389" spans="2:25" x14ac:dyDescent="0.2">
      <c r="B1389" s="38">
        <v>-25.51</v>
      </c>
      <c r="C1389" s="39">
        <v>-2.6373600000000001E-2</v>
      </c>
      <c r="D1389" s="39">
        <v>-7.6968999999999996E-3</v>
      </c>
      <c r="E1389" s="39">
        <v>3.3196700000000003E-2</v>
      </c>
      <c r="F1389" s="39">
        <v>2.1545399999999999E-2</v>
      </c>
      <c r="G1389" s="39">
        <v>7.5619199999999998E-3</v>
      </c>
      <c r="H1389" s="39">
        <v>-9.4669000000000003E-3</v>
      </c>
      <c r="I1389" s="49">
        <v>-9.8876999999999993E-3</v>
      </c>
      <c r="J1389" s="50">
        <v>-25.513000000000002</v>
      </c>
      <c r="K1389" s="39">
        <v>3.00903E-2</v>
      </c>
      <c r="L1389" s="39">
        <v>-1.0986299999999999E-2</v>
      </c>
      <c r="M1389" s="39">
        <v>2.33154E-2</v>
      </c>
      <c r="N1389" s="39">
        <v>3.5400399999999999E-2</v>
      </c>
      <c r="O1389" s="39">
        <v>3.1738299999999999E-3</v>
      </c>
      <c r="P1389" s="39">
        <v>-4.79126E-2</v>
      </c>
      <c r="Q1389" s="49">
        <v>-2.6123E-2</v>
      </c>
      <c r="R1389" s="49">
        <v>-25.510999999999999</v>
      </c>
      <c r="S1389" s="39">
        <v>4.2724600000000001E-2</v>
      </c>
      <c r="T1389" s="39">
        <v>1.81885E-2</v>
      </c>
      <c r="U1389" s="39">
        <v>3.2897900000000001E-2</v>
      </c>
      <c r="V1389" s="39">
        <v>3.9489700000000003E-2</v>
      </c>
      <c r="W1389" s="39">
        <v>-8.2398000000000002E-3</v>
      </c>
      <c r="X1389" s="39">
        <v>-5.1696800000000001E-2</v>
      </c>
      <c r="Y1389" s="40">
        <v>-3.8452100000000003E-2</v>
      </c>
    </row>
    <row r="1390" spans="2:25" x14ac:dyDescent="0.2">
      <c r="B1390" s="38">
        <v>-25.484999999999999</v>
      </c>
      <c r="C1390" s="39">
        <v>-3.6926300000000002E-2</v>
      </c>
      <c r="D1390" s="39">
        <v>-1.8249499999999998E-2</v>
      </c>
      <c r="E1390" s="39">
        <v>3.1616199999999997E-2</v>
      </c>
      <c r="F1390" s="39">
        <v>2.0752E-2</v>
      </c>
      <c r="G1390" s="39">
        <v>9.5214800000000006E-3</v>
      </c>
      <c r="H1390" s="39">
        <v>-2.0935100000000002E-2</v>
      </c>
      <c r="I1390" s="49">
        <v>-3.125E-2</v>
      </c>
      <c r="J1390" s="50">
        <v>-25.488</v>
      </c>
      <c r="K1390" s="39">
        <v>2.03249E-2</v>
      </c>
      <c r="L1390" s="39">
        <v>-1.1413299999999999E-2</v>
      </c>
      <c r="M1390" s="39">
        <v>2.2949500000000001E-2</v>
      </c>
      <c r="N1390" s="39">
        <v>3.5766600000000003E-2</v>
      </c>
      <c r="O1390" s="39">
        <v>3.1740700000000002E-3</v>
      </c>
      <c r="P1390" s="39">
        <v>-4.7912400000000001E-2</v>
      </c>
      <c r="Q1390" s="49">
        <v>-3.6987300000000001E-2</v>
      </c>
      <c r="R1390" s="49">
        <v>-25.486000000000001</v>
      </c>
      <c r="S1390" s="39">
        <v>4.23527E-2</v>
      </c>
      <c r="T1390" s="39">
        <v>1.7822299999999999E-2</v>
      </c>
      <c r="U1390" s="39">
        <v>4.1925400000000002E-2</v>
      </c>
      <c r="V1390" s="39">
        <v>4.8889200000000001E-2</v>
      </c>
      <c r="W1390" s="39">
        <v>1.52016E-3</v>
      </c>
      <c r="X1390" s="39">
        <v>-4.27856E-2</v>
      </c>
      <c r="Y1390" s="40">
        <v>-4.0283199999999998E-2</v>
      </c>
    </row>
    <row r="1391" spans="2:25" x14ac:dyDescent="0.2">
      <c r="B1391" s="38">
        <v>-25.46</v>
      </c>
      <c r="C1391" s="39">
        <v>-3.6139200000000003E-2</v>
      </c>
      <c r="D1391" s="39">
        <v>-1.55029E-2</v>
      </c>
      <c r="E1391" s="39">
        <v>2.2637600000000001E-2</v>
      </c>
      <c r="F1391" s="39">
        <v>1.17798E-2</v>
      </c>
      <c r="G1391" s="39">
        <v>8.7215899999999996E-3</v>
      </c>
      <c r="H1391" s="39">
        <v>-3.0944800000000001E-2</v>
      </c>
      <c r="I1391" s="49">
        <v>-4.02222E-2</v>
      </c>
      <c r="J1391" s="50">
        <v>-25.463000000000001</v>
      </c>
      <c r="K1391" s="39">
        <v>2.2644000000000001E-2</v>
      </c>
      <c r="L1391" s="39">
        <v>-1.1047400000000001E-2</v>
      </c>
      <c r="M1391" s="39">
        <v>2.3681600000000001E-2</v>
      </c>
      <c r="N1391" s="39">
        <v>3.8085899999999999E-2</v>
      </c>
      <c r="O1391" s="39">
        <v>1.29395E-2</v>
      </c>
      <c r="P1391" s="39">
        <v>-5.87769E-2</v>
      </c>
      <c r="Q1391" s="49">
        <v>-3.7109400000000001E-2</v>
      </c>
      <c r="R1391" s="49">
        <v>-25.460999999999999</v>
      </c>
      <c r="S1391" s="39">
        <v>3.29647E-2</v>
      </c>
      <c r="T1391" s="39">
        <v>8.4285699999999998E-3</v>
      </c>
      <c r="U1391" s="39">
        <v>3.2537499999999997E-2</v>
      </c>
      <c r="V1391" s="39">
        <v>4.1442899999999998E-2</v>
      </c>
      <c r="W1391" s="39">
        <v>1.10435E-3</v>
      </c>
      <c r="X1391" s="39">
        <v>-6.3409800000000002E-2</v>
      </c>
      <c r="Y1391" s="40">
        <v>-4.9676900000000003E-2</v>
      </c>
    </row>
    <row r="1392" spans="2:25" x14ac:dyDescent="0.2">
      <c r="B1392" s="38">
        <v>-25.434999999999999</v>
      </c>
      <c r="C1392" s="39">
        <v>-3.6938800000000001E-2</v>
      </c>
      <c r="D1392" s="39">
        <v>-1.7224400000000001E-2</v>
      </c>
      <c r="E1392" s="39">
        <v>1.20724E-2</v>
      </c>
      <c r="F1392" s="39">
        <v>1.29395E-2</v>
      </c>
      <c r="G1392" s="39">
        <v>-2.5670000000000001E-4</v>
      </c>
      <c r="H1392" s="39">
        <v>-3.05911E-2</v>
      </c>
      <c r="I1392" s="49">
        <v>-4.1028099999999998E-2</v>
      </c>
      <c r="J1392" s="50">
        <v>-25.437999999999999</v>
      </c>
      <c r="K1392" s="39">
        <v>2.2278099999999999E-2</v>
      </c>
      <c r="L1392" s="39">
        <v>-9.4605000000000002E-3</v>
      </c>
      <c r="M1392" s="39">
        <v>2.3315700000000002E-2</v>
      </c>
      <c r="N1392" s="39">
        <v>3.7719700000000002E-2</v>
      </c>
      <c r="O1392" s="39">
        <v>3.6013099999999999E-3</v>
      </c>
      <c r="P1392" s="39">
        <v>-5.7678199999999999E-2</v>
      </c>
      <c r="Q1392" s="49">
        <v>-3.7475599999999998E-2</v>
      </c>
      <c r="R1392" s="49">
        <v>-25.436</v>
      </c>
      <c r="S1392" s="39">
        <v>3.2592799999999998E-2</v>
      </c>
      <c r="T1392" s="39">
        <v>1.7333999999999999E-2</v>
      </c>
      <c r="U1392" s="39">
        <v>3.21655E-2</v>
      </c>
      <c r="V1392" s="39">
        <v>4.1076700000000001E-2</v>
      </c>
      <c r="W1392" s="39">
        <v>1.5258800000000001E-3</v>
      </c>
      <c r="X1392" s="39">
        <v>-6.4209000000000002E-2</v>
      </c>
      <c r="Y1392" s="40">
        <v>-4.0283199999999998E-2</v>
      </c>
    </row>
    <row r="1393" spans="2:25" x14ac:dyDescent="0.2">
      <c r="B1393" s="38">
        <v>-25.41</v>
      </c>
      <c r="C1393" s="39">
        <v>-5.8288600000000003E-2</v>
      </c>
      <c r="D1393" s="39">
        <v>-4.8584000000000002E-2</v>
      </c>
      <c r="E1393" s="39">
        <v>-8.4839000000000008E-3</v>
      </c>
      <c r="F1393" s="39">
        <v>-7.6293999999999997E-3</v>
      </c>
      <c r="G1393" s="39">
        <v>-1.19629E-2</v>
      </c>
      <c r="H1393" s="39">
        <v>-5.9326200000000003E-2</v>
      </c>
      <c r="I1393" s="49">
        <v>-4.9865699999999999E-2</v>
      </c>
      <c r="J1393" s="50">
        <v>-25.413</v>
      </c>
      <c r="K1393" s="39">
        <v>1.28793E-2</v>
      </c>
      <c r="L1393" s="39">
        <v>-3.0089500000000002E-2</v>
      </c>
      <c r="M1393" s="39">
        <v>2.3682499999999999E-2</v>
      </c>
      <c r="N1393" s="39">
        <v>3.8085899999999999E-2</v>
      </c>
      <c r="O1393" s="39">
        <v>3.1746600000000002E-3</v>
      </c>
      <c r="P1393" s="39">
        <v>-6.6649600000000003E-2</v>
      </c>
      <c r="Q1393" s="49">
        <v>-3.7108500000000003E-2</v>
      </c>
      <c r="R1393" s="49">
        <v>-25.411000000000001</v>
      </c>
      <c r="S1393" s="39">
        <v>2.2894999999999999E-2</v>
      </c>
      <c r="T1393" s="39">
        <v>-1.29327E-2</v>
      </c>
      <c r="U1393" s="39">
        <v>2.2894999999999999E-2</v>
      </c>
      <c r="V1393" s="39">
        <v>3.1799300000000003E-2</v>
      </c>
      <c r="W1393" s="39">
        <v>-8.2330000000000007E-3</v>
      </c>
      <c r="X1393" s="39">
        <v>-8.2451700000000003E-2</v>
      </c>
      <c r="Y1393" s="40">
        <v>-5.9326200000000003E-2</v>
      </c>
    </row>
    <row r="1394" spans="2:25" x14ac:dyDescent="0.2">
      <c r="B1394" s="38">
        <v>-25.385000000000002</v>
      </c>
      <c r="C1394" s="39">
        <v>-5.3722399999999997E-2</v>
      </c>
      <c r="D1394" s="39">
        <v>-4.7557799999999997E-2</v>
      </c>
      <c r="E1394" s="39">
        <v>-8.2512000000000002E-3</v>
      </c>
      <c r="F1394" s="39">
        <v>3.1738299999999999E-3</v>
      </c>
      <c r="G1394" s="39">
        <v>-1.2767799999999999E-2</v>
      </c>
      <c r="H1394" s="39">
        <v>-5.0121300000000001E-2</v>
      </c>
      <c r="I1394" s="49">
        <v>-3.8268999999999997E-2</v>
      </c>
      <c r="J1394" s="50">
        <v>-25.388000000000002</v>
      </c>
      <c r="K1394" s="39">
        <v>5.0048799999999997E-3</v>
      </c>
      <c r="L1394" s="39">
        <v>-2.9113799999999999E-2</v>
      </c>
      <c r="M1394" s="39">
        <v>2.5146499999999999E-2</v>
      </c>
      <c r="N1394" s="39">
        <v>3.9550799999999997E-2</v>
      </c>
      <c r="O1394" s="39">
        <v>3.1738299999999999E-3</v>
      </c>
      <c r="P1394" s="39">
        <v>-6.5978999999999996E-2</v>
      </c>
      <c r="Q1394" s="49">
        <v>-3.5644500000000003E-2</v>
      </c>
      <c r="R1394" s="49">
        <v>-25.385999999999999</v>
      </c>
      <c r="S1394" s="39">
        <v>1.5380899999999999E-2</v>
      </c>
      <c r="T1394" s="39">
        <v>-1.709E-3</v>
      </c>
      <c r="U1394" s="39">
        <v>3.3691400000000003E-2</v>
      </c>
      <c r="V1394" s="39">
        <v>4.30298E-2</v>
      </c>
      <c r="W1394" s="39">
        <v>1.15967E-3</v>
      </c>
      <c r="X1394" s="39">
        <v>-6.2255900000000003E-2</v>
      </c>
      <c r="Y1394" s="40">
        <v>-4.7729500000000001E-2</v>
      </c>
    </row>
    <row r="1395" spans="2:25" x14ac:dyDescent="0.2">
      <c r="B1395" s="38">
        <v>-25.36</v>
      </c>
      <c r="C1395" s="39">
        <v>-6.2683100000000005E-2</v>
      </c>
      <c r="D1395" s="39">
        <v>-6.6284200000000001E-2</v>
      </c>
      <c r="E1395" s="39">
        <v>-2.34375E-2</v>
      </c>
      <c r="F1395" s="39">
        <v>-1.5685999999999999E-2</v>
      </c>
      <c r="G1395" s="39">
        <v>-2.1728500000000001E-2</v>
      </c>
      <c r="H1395" s="39">
        <v>-7.7819799999999995E-2</v>
      </c>
      <c r="I1395" s="49">
        <v>-4.80347E-2</v>
      </c>
      <c r="J1395" s="50">
        <v>-25.363</v>
      </c>
      <c r="K1395" s="39">
        <v>1.44651E-2</v>
      </c>
      <c r="L1395" s="39">
        <v>-2.86257E-2</v>
      </c>
      <c r="M1395" s="39">
        <v>6.5305199999999997E-3</v>
      </c>
      <c r="N1395" s="39">
        <v>4.0039100000000001E-2</v>
      </c>
      <c r="O1395" s="39">
        <v>5.49293E-3</v>
      </c>
      <c r="P1395" s="39">
        <v>-7.4463100000000004E-2</v>
      </c>
      <c r="Q1395" s="49">
        <v>-2.57568E-2</v>
      </c>
      <c r="R1395" s="49">
        <v>-25.361000000000001</v>
      </c>
      <c r="S1395" s="39">
        <v>1.5753E-2</v>
      </c>
      <c r="T1395" s="39">
        <v>-2.0874E-2</v>
      </c>
      <c r="U1395" s="39">
        <v>5.5601599999999998E-3</v>
      </c>
      <c r="V1395" s="39">
        <v>2.3742699999999999E-2</v>
      </c>
      <c r="W1395" s="39">
        <v>-8.2337999999999995E-3</v>
      </c>
      <c r="X1395" s="39">
        <v>-9.0759300000000001E-2</v>
      </c>
      <c r="Y1395" s="40">
        <v>-4.7729500000000001E-2</v>
      </c>
    </row>
    <row r="1396" spans="2:25" x14ac:dyDescent="0.2">
      <c r="B1396" s="38">
        <v>-25.335000000000001</v>
      </c>
      <c r="C1396" s="39">
        <v>-4.4073800000000003E-2</v>
      </c>
      <c r="D1396" s="39">
        <v>-6.5490699999999999E-2</v>
      </c>
      <c r="E1396" s="39">
        <v>-1.4593800000000001E-2</v>
      </c>
      <c r="F1396" s="39">
        <v>-6.9579999999999998E-3</v>
      </c>
      <c r="G1396" s="39">
        <v>-1.0016199999999999E-2</v>
      </c>
      <c r="H1396" s="39">
        <v>-7.7819799999999995E-2</v>
      </c>
      <c r="I1396" s="49">
        <v>-4.8828099999999999E-2</v>
      </c>
      <c r="J1396" s="50">
        <v>-25.338000000000001</v>
      </c>
      <c r="K1396" s="39">
        <v>1.40991E-2</v>
      </c>
      <c r="L1396" s="39">
        <v>-3.8757300000000001E-2</v>
      </c>
      <c r="M1396" s="39">
        <v>1.7089799999999999E-2</v>
      </c>
      <c r="N1396" s="39">
        <v>2.8076199999999999E-2</v>
      </c>
      <c r="O1396" s="39">
        <v>5.1269499999999999E-3</v>
      </c>
      <c r="P1396" s="39">
        <v>-7.5256299999999998E-2</v>
      </c>
      <c r="Q1396" s="49">
        <v>-2.57568E-2</v>
      </c>
      <c r="R1396" s="49">
        <v>-25.335999999999999</v>
      </c>
      <c r="S1396" s="39">
        <v>2.50301E-2</v>
      </c>
      <c r="T1396" s="39">
        <v>-1.07365E-2</v>
      </c>
      <c r="U1396" s="39">
        <v>2.6556E-2</v>
      </c>
      <c r="V1396" s="39">
        <v>3.2043500000000003E-2</v>
      </c>
      <c r="W1396" s="39">
        <v>-8.234E-3</v>
      </c>
      <c r="X1396" s="39">
        <v>-7.9034800000000002E-2</v>
      </c>
      <c r="Y1396" s="40">
        <v>-3.83854E-2</v>
      </c>
    </row>
    <row r="1397" spans="2:25" x14ac:dyDescent="0.2">
      <c r="B1397" s="38">
        <v>-25.31</v>
      </c>
      <c r="C1397" s="39">
        <v>-6.6229099999999999E-2</v>
      </c>
      <c r="D1397" s="39">
        <v>-6.7877099999999996E-2</v>
      </c>
      <c r="E1397" s="39">
        <v>-1.6424399999999999E-2</v>
      </c>
      <c r="F1397" s="39">
        <v>-8.5448999999999994E-3</v>
      </c>
      <c r="G1397" s="39">
        <v>-2.0574800000000001E-2</v>
      </c>
      <c r="H1397" s="39">
        <v>-7.7825800000000001E-2</v>
      </c>
      <c r="I1397" s="49">
        <v>-5.7806299999999998E-2</v>
      </c>
      <c r="J1397" s="50">
        <v>-25.312999999999999</v>
      </c>
      <c r="K1397" s="39">
        <v>1.0681400000000001E-2</v>
      </c>
      <c r="L1397" s="39">
        <v>-3.1310999999999999E-2</v>
      </c>
      <c r="M1397" s="39">
        <v>1.36721E-2</v>
      </c>
      <c r="N1397" s="39">
        <v>3.5400399999999999E-2</v>
      </c>
      <c r="O1397" s="39">
        <v>3.1740700000000002E-3</v>
      </c>
      <c r="P1397" s="39">
        <v>-7.72095E-2</v>
      </c>
      <c r="Q1397" s="49">
        <v>-3.7048299999999999E-2</v>
      </c>
      <c r="R1397" s="49">
        <v>-25.311</v>
      </c>
      <c r="S1397" s="39">
        <v>2.2827099999999999E-2</v>
      </c>
      <c r="T1397" s="39">
        <v>-2.1362E-3</v>
      </c>
      <c r="U1397" s="39">
        <v>2.47192E-2</v>
      </c>
      <c r="V1397" s="39">
        <v>5.08423E-2</v>
      </c>
      <c r="W1397" s="39">
        <v>1.15967E-3</v>
      </c>
      <c r="X1397" s="39">
        <v>-6.92749E-2</v>
      </c>
      <c r="Y1397" s="40">
        <v>-3.60107E-2</v>
      </c>
    </row>
    <row r="1398" spans="2:25" x14ac:dyDescent="0.2">
      <c r="B1398" s="38">
        <v>-25.285</v>
      </c>
      <c r="C1398" s="39">
        <v>-6.5429699999999993E-2</v>
      </c>
      <c r="D1398" s="39">
        <v>-8.3862300000000001E-2</v>
      </c>
      <c r="E1398" s="39">
        <v>-1.8005400000000001E-2</v>
      </c>
      <c r="F1398" s="39">
        <v>-1.5564E-2</v>
      </c>
      <c r="G1398" s="39">
        <v>-2.9541000000000001E-2</v>
      </c>
      <c r="H1398" s="39">
        <v>-7.7575699999999997E-2</v>
      </c>
      <c r="I1398" s="49">
        <v>-5.9509300000000001E-2</v>
      </c>
      <c r="J1398" s="50">
        <v>-25.288</v>
      </c>
      <c r="K1398" s="39">
        <v>1.1537100000000001E-3</v>
      </c>
      <c r="L1398" s="39">
        <v>-3.9923E-2</v>
      </c>
      <c r="M1398" s="39">
        <v>1.35438E-2</v>
      </c>
      <c r="N1398" s="39">
        <v>3.61328E-2</v>
      </c>
      <c r="O1398" s="39">
        <v>3.5340800000000002E-3</v>
      </c>
      <c r="P1398" s="39">
        <v>-6.7449800000000004E-2</v>
      </c>
      <c r="Q1398" s="49">
        <v>-2.5762799999999999E-2</v>
      </c>
      <c r="R1398" s="49">
        <v>-25.286000000000001</v>
      </c>
      <c r="S1398" s="39">
        <v>1.14748E-2</v>
      </c>
      <c r="T1398" s="39">
        <v>-2.2826900000000001E-2</v>
      </c>
      <c r="U1398" s="39">
        <v>2.19729E-2</v>
      </c>
      <c r="V1398" s="39">
        <v>2.97241E-2</v>
      </c>
      <c r="W1398" s="39">
        <v>-1.01926E-2</v>
      </c>
      <c r="X1398" s="39">
        <v>-8.1847900000000001E-2</v>
      </c>
      <c r="Y1398" s="40">
        <v>-4.8584000000000002E-2</v>
      </c>
    </row>
    <row r="1399" spans="2:25" x14ac:dyDescent="0.2">
      <c r="B1399" s="38">
        <v>-25.26</v>
      </c>
      <c r="C1399" s="39">
        <v>-6.7388799999999999E-2</v>
      </c>
      <c r="D1399" s="39">
        <v>-8.5821400000000006E-2</v>
      </c>
      <c r="E1399" s="39">
        <v>-3.7115299999999997E-2</v>
      </c>
      <c r="F1399" s="39">
        <v>-1.83105E-2</v>
      </c>
      <c r="G1399" s="39">
        <v>-3.2293599999999999E-2</v>
      </c>
      <c r="H1399" s="39">
        <v>-9.8516699999999999E-2</v>
      </c>
      <c r="I1399" s="49">
        <v>-7.8491199999999997E-2</v>
      </c>
      <c r="J1399" s="50">
        <v>-25.263000000000002</v>
      </c>
      <c r="K1399" s="39">
        <v>7.9345999999999996E-4</v>
      </c>
      <c r="L1399" s="39">
        <v>-5.0476100000000003E-2</v>
      </c>
      <c r="M1399" s="39">
        <v>-5.1879999999999999E-3</v>
      </c>
      <c r="N1399" s="39">
        <v>3.5766600000000003E-2</v>
      </c>
      <c r="O1399" s="39">
        <v>3.1738299999999999E-3</v>
      </c>
      <c r="P1399" s="39">
        <v>-8.8073700000000005E-2</v>
      </c>
      <c r="Q1399" s="49">
        <v>-4.6386700000000003E-2</v>
      </c>
      <c r="R1399" s="49">
        <v>-25.260999999999999</v>
      </c>
      <c r="S1399" s="39">
        <v>1.14746E-2</v>
      </c>
      <c r="T1399" s="39">
        <v>-2.2827099999999999E-2</v>
      </c>
      <c r="U1399" s="39">
        <v>3.6010700000000001E-3</v>
      </c>
      <c r="V1399" s="39">
        <v>3.90625E-2</v>
      </c>
      <c r="W1399" s="39">
        <v>1.09863E-3</v>
      </c>
      <c r="X1399" s="39">
        <v>-9.2346200000000003E-2</v>
      </c>
      <c r="Y1399" s="40">
        <v>-5.9082000000000003E-2</v>
      </c>
    </row>
    <row r="1400" spans="2:25" x14ac:dyDescent="0.2">
      <c r="B1400" s="38">
        <v>-25.234999999999999</v>
      </c>
      <c r="C1400" s="39">
        <v>-8.6120600000000005E-2</v>
      </c>
      <c r="D1400" s="39">
        <v>-8.59375E-2</v>
      </c>
      <c r="E1400" s="39">
        <v>-3.8696300000000003E-2</v>
      </c>
      <c r="F1400" s="39">
        <v>-2.64893E-2</v>
      </c>
      <c r="G1400" s="39">
        <v>-4.0466299999999997E-2</v>
      </c>
      <c r="H1400" s="39">
        <v>-9.9304199999999995E-2</v>
      </c>
      <c r="I1400" s="49">
        <v>-7.92847E-2</v>
      </c>
      <c r="J1400" s="50">
        <v>-25.238</v>
      </c>
      <c r="K1400" s="39">
        <v>7.9345999999999996E-4</v>
      </c>
      <c r="L1400" s="39">
        <v>-4.0710400000000001E-2</v>
      </c>
      <c r="M1400" s="39">
        <v>1.31836E-2</v>
      </c>
      <c r="N1400" s="39">
        <v>3.8147E-2</v>
      </c>
      <c r="O1400" s="39">
        <v>3.6010700000000001E-3</v>
      </c>
      <c r="P1400" s="39">
        <v>-6.9763199999999997E-2</v>
      </c>
      <c r="Q1400" s="49">
        <v>-2.8076199999999999E-2</v>
      </c>
      <c r="R1400" s="49">
        <v>-25.236000000000001</v>
      </c>
      <c r="S1400" s="39">
        <v>2.1606199999999999E-2</v>
      </c>
      <c r="T1400" s="39">
        <v>-1.1230499999999999E-2</v>
      </c>
      <c r="U1400" s="39">
        <v>2.23386E-2</v>
      </c>
      <c r="V1400" s="39">
        <v>3.00903E-2</v>
      </c>
      <c r="W1400" s="39">
        <v>-7.8738000000000002E-3</v>
      </c>
      <c r="X1400" s="39">
        <v>-7.3181200000000002E-2</v>
      </c>
      <c r="Y1400" s="40">
        <v>-3.9917000000000001E-2</v>
      </c>
    </row>
    <row r="1401" spans="2:25" x14ac:dyDescent="0.2">
      <c r="B1401" s="38">
        <v>-25.21</v>
      </c>
      <c r="C1401" s="39">
        <v>-6.6228599999999999E-2</v>
      </c>
      <c r="D1401" s="39">
        <v>-9.7534200000000001E-2</v>
      </c>
      <c r="E1401" s="39">
        <v>-3.6748599999999999E-2</v>
      </c>
      <c r="F1401" s="39">
        <v>-9.3384000000000002E-3</v>
      </c>
      <c r="G1401" s="39">
        <v>-4.2058699999999997E-2</v>
      </c>
      <c r="H1401" s="39">
        <v>-9.0331999999999996E-2</v>
      </c>
      <c r="I1401" s="49">
        <v>-7.1106000000000003E-2</v>
      </c>
      <c r="J1401" s="50">
        <v>-25.213000000000001</v>
      </c>
      <c r="K1401" s="39">
        <v>1.01929E-2</v>
      </c>
      <c r="L1401" s="39">
        <v>-4.2541500000000003E-2</v>
      </c>
      <c r="M1401" s="39">
        <v>4.2114300000000004E-3</v>
      </c>
      <c r="N1401" s="39">
        <v>3.7353499999999998E-2</v>
      </c>
      <c r="O1401" s="39">
        <v>2.8076199999999998E-3</v>
      </c>
      <c r="P1401" s="39">
        <v>-7.91626E-2</v>
      </c>
      <c r="Q1401" s="49">
        <v>-2.7709999999999999E-2</v>
      </c>
      <c r="R1401" s="49">
        <v>-25.210999999999999</v>
      </c>
      <c r="S1401" s="39">
        <v>2.0874299999999998E-2</v>
      </c>
      <c r="T1401" s="39">
        <v>-2.2826900000000001E-2</v>
      </c>
      <c r="U1401" s="39">
        <v>1.26345E-2</v>
      </c>
      <c r="V1401" s="39">
        <v>3.8696300000000003E-2</v>
      </c>
      <c r="W1401" s="39">
        <v>1.1599100000000001E-3</v>
      </c>
      <c r="X1401" s="39">
        <v>-8.3312700000000003E-2</v>
      </c>
      <c r="Y1401" s="40">
        <v>-4.0710200000000002E-2</v>
      </c>
    </row>
    <row r="1402" spans="2:25" x14ac:dyDescent="0.2">
      <c r="B1402" s="38">
        <v>-25.184999999999999</v>
      </c>
      <c r="C1402" s="39">
        <v>-7.5201699999999996E-2</v>
      </c>
      <c r="D1402" s="39">
        <v>-8.7775000000000006E-2</v>
      </c>
      <c r="E1402" s="39">
        <v>-4.4928299999999997E-2</v>
      </c>
      <c r="F1402" s="39">
        <v>-2.72827E-2</v>
      </c>
      <c r="G1402" s="39">
        <v>-3.9435100000000001E-2</v>
      </c>
      <c r="H1402" s="39">
        <v>-9.9310599999999999E-2</v>
      </c>
      <c r="I1402" s="49">
        <v>-8.8263300000000003E-2</v>
      </c>
      <c r="J1402" s="50">
        <v>-25.187999999999999</v>
      </c>
      <c r="K1402" s="39">
        <v>1.09251E-2</v>
      </c>
      <c r="L1402" s="39">
        <v>-3.2897900000000001E-2</v>
      </c>
      <c r="M1402" s="39">
        <v>-5.6154999999999998E-3</v>
      </c>
      <c r="N1402" s="39">
        <v>2.8747600000000002E-2</v>
      </c>
      <c r="O1402" s="39">
        <v>3.5398000000000001E-3</v>
      </c>
      <c r="P1402" s="39">
        <v>-7.6843300000000003E-2</v>
      </c>
      <c r="Q1402" s="49">
        <v>-3.6682100000000002E-2</v>
      </c>
      <c r="R1402" s="49">
        <v>-25.186</v>
      </c>
      <c r="S1402" s="39">
        <v>1.14746E-2</v>
      </c>
      <c r="T1402" s="39">
        <v>-1.30615E-2</v>
      </c>
      <c r="U1402" s="39">
        <v>3.6010700000000001E-3</v>
      </c>
      <c r="V1402" s="39">
        <v>2.97241E-2</v>
      </c>
      <c r="W1402" s="39">
        <v>1.4038099999999999E-3</v>
      </c>
      <c r="X1402" s="39">
        <v>-8.2946800000000001E-2</v>
      </c>
      <c r="Y1402" s="40">
        <v>-5.9082000000000003E-2</v>
      </c>
    </row>
    <row r="1403" spans="2:25" x14ac:dyDescent="0.2">
      <c r="B1403" s="38">
        <v>-25.16</v>
      </c>
      <c r="C1403" s="39">
        <v>-8.4960900000000006E-2</v>
      </c>
      <c r="D1403" s="39">
        <v>-9.8327600000000001E-2</v>
      </c>
      <c r="E1403" s="39">
        <v>-4.6508800000000003E-2</v>
      </c>
      <c r="F1403" s="39">
        <v>-2.5329600000000001E-2</v>
      </c>
      <c r="G1403" s="39">
        <v>-6.15845E-2</v>
      </c>
      <c r="H1403" s="39">
        <v>-0.10009800000000001</v>
      </c>
      <c r="I1403" s="49">
        <v>-8.0078099999999999E-2</v>
      </c>
      <c r="J1403" s="50">
        <v>-25.163</v>
      </c>
      <c r="K1403" s="39">
        <v>7.9370000000000005E-4</v>
      </c>
      <c r="L1403" s="39">
        <v>-4.2663300000000001E-2</v>
      </c>
      <c r="M1403" s="39">
        <v>3.4182100000000001E-3</v>
      </c>
      <c r="N1403" s="39">
        <v>2.7954099999999999E-2</v>
      </c>
      <c r="O1403" s="39">
        <v>1.34301E-3</v>
      </c>
      <c r="P1403" s="39">
        <v>-7.7209200000000006E-2</v>
      </c>
      <c r="Q1403" s="49">
        <v>-2.8075900000000001E-2</v>
      </c>
      <c r="R1403" s="49">
        <v>-25.161000000000001</v>
      </c>
      <c r="S1403" s="39">
        <v>2.1234300000000001E-2</v>
      </c>
      <c r="T1403" s="39">
        <v>-1.34337E-2</v>
      </c>
      <c r="U1403" s="39">
        <v>2.2393900000000001E-2</v>
      </c>
      <c r="V1403" s="39">
        <v>2.97241E-2</v>
      </c>
      <c r="W1403" s="39">
        <v>-7.9940000000000002E-4</v>
      </c>
      <c r="X1403" s="39">
        <v>-7.3553300000000002E-2</v>
      </c>
      <c r="Y1403" s="40">
        <v>-4.0283199999999998E-2</v>
      </c>
    </row>
    <row r="1404" spans="2:25" x14ac:dyDescent="0.2">
      <c r="B1404" s="38">
        <v>-25.135000000000002</v>
      </c>
      <c r="C1404" s="39">
        <v>-9.5525499999999999E-2</v>
      </c>
      <c r="D1404" s="39">
        <v>-0.108099</v>
      </c>
      <c r="E1404" s="39">
        <v>-5.6279900000000001E-2</v>
      </c>
      <c r="F1404" s="39">
        <v>-2.6123E-2</v>
      </c>
      <c r="G1404" s="39">
        <v>-6.0796500000000003E-2</v>
      </c>
      <c r="H1404" s="39">
        <v>-0.107916</v>
      </c>
      <c r="I1404" s="49">
        <v>-9.0637200000000001E-2</v>
      </c>
      <c r="J1404" s="50">
        <v>-25.138000000000002</v>
      </c>
      <c r="K1404" s="39">
        <v>1.2512199999999999E-2</v>
      </c>
      <c r="L1404" s="39">
        <v>-4.0344199999999997E-2</v>
      </c>
      <c r="M1404" s="39">
        <v>4.1503900000000003E-3</v>
      </c>
      <c r="N1404" s="39">
        <v>3.7719700000000002E-2</v>
      </c>
      <c r="O1404" s="39">
        <v>3.5400399999999999E-3</v>
      </c>
      <c r="P1404" s="39">
        <v>-7.6843300000000003E-2</v>
      </c>
      <c r="Q1404" s="49">
        <v>-2.7343800000000001E-2</v>
      </c>
      <c r="R1404" s="49">
        <v>-25.135999999999999</v>
      </c>
      <c r="S1404" s="39">
        <v>1.1108399999999999E-2</v>
      </c>
      <c r="T1404" s="39">
        <v>-2.3193399999999999E-2</v>
      </c>
      <c r="U1404" s="39">
        <v>2.8686499999999999E-3</v>
      </c>
      <c r="V1404" s="39">
        <v>3.1310999999999999E-2</v>
      </c>
      <c r="W1404" s="39">
        <v>-1.01929E-2</v>
      </c>
      <c r="X1404" s="39">
        <v>-8.3312999999999998E-2</v>
      </c>
      <c r="Y1404" s="40">
        <v>-5.0476100000000003E-2</v>
      </c>
    </row>
    <row r="1405" spans="2:25" x14ac:dyDescent="0.2">
      <c r="B1405" s="38">
        <v>-25.11</v>
      </c>
      <c r="C1405" s="39">
        <v>-0.103699</v>
      </c>
      <c r="D1405" s="39">
        <v>-0.116272</v>
      </c>
      <c r="E1405" s="39">
        <v>-6.5368700000000002E-2</v>
      </c>
      <c r="F1405" s="39">
        <v>-2.5451700000000001E-2</v>
      </c>
      <c r="G1405" s="39">
        <v>-6.15845E-2</v>
      </c>
      <c r="H1405" s="39">
        <v>-0.107117</v>
      </c>
      <c r="I1405" s="49">
        <v>-0.10675</v>
      </c>
      <c r="J1405" s="50">
        <v>-25.113</v>
      </c>
      <c r="K1405" s="39">
        <v>-6.6471000000000004E-3</v>
      </c>
      <c r="L1405" s="39">
        <v>-5.9869800000000001E-2</v>
      </c>
      <c r="M1405" s="39">
        <v>-1.5375099999999999E-2</v>
      </c>
      <c r="N1405" s="39">
        <v>1.85547E-2</v>
      </c>
      <c r="O1405" s="39">
        <v>3.1795500000000002E-3</v>
      </c>
      <c r="P1405" s="39">
        <v>-8.6603200000000005E-2</v>
      </c>
      <c r="Q1405" s="49">
        <v>-5.6213399999999997E-2</v>
      </c>
      <c r="R1405" s="49">
        <v>-25.111000000000001</v>
      </c>
      <c r="S1405" s="39">
        <v>2.0749599999999998E-3</v>
      </c>
      <c r="T1405" s="39">
        <v>-3.2226600000000001E-2</v>
      </c>
      <c r="U1405" s="39">
        <v>3.11255E-3</v>
      </c>
      <c r="V1405" s="39">
        <v>2.1789599999999999E-2</v>
      </c>
      <c r="W1405" s="39">
        <v>-8.5470000000000001E-4</v>
      </c>
      <c r="X1405" s="39">
        <v>-9.27124E-2</v>
      </c>
      <c r="Y1405" s="40">
        <v>-5.95703E-2</v>
      </c>
    </row>
    <row r="1406" spans="2:25" x14ac:dyDescent="0.2">
      <c r="B1406" s="38">
        <v>-25.085000000000001</v>
      </c>
      <c r="C1406" s="39">
        <v>-9.7472699999999995E-2</v>
      </c>
      <c r="D1406" s="39">
        <v>-0.10730000000000001</v>
      </c>
      <c r="E1406" s="39">
        <v>-6.0180200000000003E-2</v>
      </c>
      <c r="F1406" s="39">
        <v>-2.9235799999999999E-2</v>
      </c>
      <c r="G1406" s="39">
        <v>-6.2743699999999999E-2</v>
      </c>
      <c r="H1406" s="39">
        <v>-0.109985</v>
      </c>
      <c r="I1406" s="49">
        <v>-0.111328</v>
      </c>
      <c r="J1406" s="50">
        <v>-25.088000000000001</v>
      </c>
      <c r="K1406" s="39">
        <v>1.2146000000000001E-2</v>
      </c>
      <c r="L1406" s="39">
        <v>-4.1076700000000001E-2</v>
      </c>
      <c r="M1406" s="39">
        <v>-7.8125E-3</v>
      </c>
      <c r="N1406" s="39">
        <v>2.6123E-2</v>
      </c>
      <c r="O1406" s="39">
        <v>3.6010700000000001E-3</v>
      </c>
      <c r="P1406" s="39">
        <v>-8.69751E-2</v>
      </c>
      <c r="Q1406" s="49">
        <v>-4.9072299999999999E-2</v>
      </c>
      <c r="R1406" s="49">
        <v>-25.085999999999999</v>
      </c>
      <c r="S1406" s="39">
        <v>1.30618E-2</v>
      </c>
      <c r="T1406" s="39">
        <v>-2.2826900000000001E-2</v>
      </c>
      <c r="U1406" s="39">
        <v>-8.8499000000000008E-3</v>
      </c>
      <c r="V1406" s="39">
        <v>1.9958500000000001E-2</v>
      </c>
      <c r="W1406" s="39">
        <v>-1.9958299999999998E-2</v>
      </c>
      <c r="X1406" s="39">
        <v>-9.3200400000000003E-2</v>
      </c>
      <c r="Y1406" s="40">
        <v>-6.1767299999999997E-2</v>
      </c>
    </row>
    <row r="1407" spans="2:25" x14ac:dyDescent="0.2">
      <c r="B1407" s="38">
        <v>-25.06</v>
      </c>
      <c r="C1407" s="39">
        <v>-0.106446</v>
      </c>
      <c r="D1407" s="39">
        <v>-0.10730000000000001</v>
      </c>
      <c r="E1407" s="39">
        <v>-6.9153300000000001E-2</v>
      </c>
      <c r="F1407" s="39">
        <v>-1.94702E-2</v>
      </c>
      <c r="G1407" s="39">
        <v>-4.3213399999999999E-2</v>
      </c>
      <c r="H1407" s="39">
        <v>-0.11022999999999999</v>
      </c>
      <c r="I1407" s="49">
        <v>-0.11053499999999999</v>
      </c>
      <c r="J1407" s="50">
        <v>-25.062999999999999</v>
      </c>
      <c r="K1407" s="39">
        <v>3.1185200000000001E-3</v>
      </c>
      <c r="L1407" s="39">
        <v>-5.0476100000000003E-2</v>
      </c>
      <c r="M1407" s="39">
        <v>-1.7328300000000001E-2</v>
      </c>
      <c r="N1407" s="39">
        <v>2.6001E-2</v>
      </c>
      <c r="O1407" s="39">
        <v>-6.5861000000000001E-3</v>
      </c>
      <c r="P1407" s="39">
        <v>-9.8205600000000004E-2</v>
      </c>
      <c r="Q1407" s="49">
        <v>-5.6640599999999999E-2</v>
      </c>
      <c r="R1407" s="49">
        <v>-25.061</v>
      </c>
      <c r="S1407" s="39">
        <v>3.6621100000000001E-3</v>
      </c>
      <c r="T1407" s="39">
        <v>-2.2827099999999999E-2</v>
      </c>
      <c r="U1407" s="39">
        <v>-8.4839000000000008E-3</v>
      </c>
      <c r="V1407" s="39">
        <v>1.9958500000000001E-2</v>
      </c>
      <c r="W1407" s="39">
        <v>-1.01929E-2</v>
      </c>
      <c r="X1407" s="39">
        <v>-9.2346200000000003E-2</v>
      </c>
      <c r="Y1407" s="40">
        <v>-7.1166999999999994E-2</v>
      </c>
    </row>
    <row r="1408" spans="2:25" x14ac:dyDescent="0.2">
      <c r="B1408" s="38">
        <v>-25.035</v>
      </c>
      <c r="C1408" s="39">
        <v>-9.6679699999999993E-2</v>
      </c>
      <c r="D1408" s="39">
        <v>-0.10809299999999999</v>
      </c>
      <c r="E1408" s="39">
        <v>-6.9946300000000003E-2</v>
      </c>
      <c r="F1408" s="39">
        <v>-2.0263699999999999E-2</v>
      </c>
      <c r="G1408" s="39">
        <v>-4.1259799999999999E-2</v>
      </c>
      <c r="H1408" s="39">
        <v>-0.102051</v>
      </c>
      <c r="I1408" s="49">
        <v>-0.111328</v>
      </c>
      <c r="J1408" s="50">
        <v>-25.038</v>
      </c>
      <c r="K1408" s="39">
        <v>2.7408599999999999E-3</v>
      </c>
      <c r="L1408" s="39">
        <v>-4.0716200000000001E-2</v>
      </c>
      <c r="M1408" s="39">
        <v>-5.9871999999999998E-3</v>
      </c>
      <c r="N1408" s="39">
        <v>3.5766600000000003E-2</v>
      </c>
      <c r="O1408" s="39">
        <v>3.16811E-3</v>
      </c>
      <c r="P1408" s="39">
        <v>-7.9534499999999994E-2</v>
      </c>
      <c r="Q1408" s="49">
        <v>-4.7246900000000001E-2</v>
      </c>
      <c r="R1408" s="49">
        <v>-25.036000000000001</v>
      </c>
      <c r="S1408" s="39">
        <v>3.6561499999999999E-3</v>
      </c>
      <c r="T1408" s="39">
        <v>-1.34337E-2</v>
      </c>
      <c r="U1408" s="39">
        <v>-8.8561000000000004E-3</v>
      </c>
      <c r="V1408" s="39">
        <v>2.9357899999999999E-2</v>
      </c>
      <c r="W1408" s="39">
        <v>-4.3320000000000001E-4</v>
      </c>
      <c r="X1408" s="39">
        <v>-8.3318900000000001E-2</v>
      </c>
      <c r="Y1408" s="40">
        <v>-5.98145E-2</v>
      </c>
    </row>
    <row r="1409" spans="2:25" x14ac:dyDescent="0.2">
      <c r="B1409" s="38">
        <v>-25.01</v>
      </c>
      <c r="C1409" s="39">
        <v>-0.106451</v>
      </c>
      <c r="D1409" s="39">
        <v>-0.117865</v>
      </c>
      <c r="E1409" s="39">
        <v>-7.7764700000000006E-2</v>
      </c>
      <c r="F1409" s="39">
        <v>-3.0029299999999998E-2</v>
      </c>
      <c r="G1409" s="39">
        <v>-4.2059199999999998E-2</v>
      </c>
      <c r="H1409" s="39">
        <v>-0.111029</v>
      </c>
      <c r="I1409" s="49">
        <v>-0.11053499999999999</v>
      </c>
      <c r="J1409" s="50">
        <v>-25.013000000000002</v>
      </c>
      <c r="K1409" s="39">
        <v>-7.0190000000000001E-3</v>
      </c>
      <c r="L1409" s="39">
        <v>-5.0109899999999999E-2</v>
      </c>
      <c r="M1409" s="39">
        <v>-2.5146499999999999E-2</v>
      </c>
      <c r="N1409" s="39">
        <v>1.6601600000000001E-2</v>
      </c>
      <c r="O1409" s="39">
        <v>3.1738299999999999E-3</v>
      </c>
      <c r="P1409" s="39">
        <v>-8.8562000000000002E-2</v>
      </c>
      <c r="Q1409" s="49">
        <v>-5.6640599999999999E-2</v>
      </c>
      <c r="R1409" s="49">
        <v>-25.010999999999999</v>
      </c>
      <c r="S1409" s="39">
        <v>3.6621100000000001E-3</v>
      </c>
      <c r="T1409" s="39">
        <v>-3.2959000000000002E-2</v>
      </c>
      <c r="U1409" s="39">
        <v>-1.8615699999999999E-2</v>
      </c>
      <c r="V1409" s="39">
        <v>1.95923E-2</v>
      </c>
      <c r="W1409" s="39">
        <v>-1.05591E-2</v>
      </c>
      <c r="X1409" s="39">
        <v>-9.27124E-2</v>
      </c>
      <c r="Y1409" s="40">
        <v>-6.9213899999999995E-2</v>
      </c>
    </row>
    <row r="1410" spans="2:25" x14ac:dyDescent="0.2">
      <c r="B1410" s="38">
        <v>-24.984999999999999</v>
      </c>
      <c r="C1410" s="39">
        <v>-9.4726599999999994E-2</v>
      </c>
      <c r="D1410" s="39">
        <v>-0.126831</v>
      </c>
      <c r="E1410" s="39">
        <v>-8.6731000000000003E-2</v>
      </c>
      <c r="F1410" s="39">
        <v>-3.7841800000000002E-2</v>
      </c>
      <c r="G1410" s="39">
        <v>-5.1025399999999999E-2</v>
      </c>
      <c r="H1410" s="39">
        <v>-0.111816</v>
      </c>
      <c r="I1410" s="49">
        <v>-0.101563</v>
      </c>
      <c r="J1410" s="50">
        <v>-24.988</v>
      </c>
      <c r="K1410" s="39">
        <v>2.74062E-3</v>
      </c>
      <c r="L1410" s="39">
        <v>-5.9881400000000001E-2</v>
      </c>
      <c r="M1410" s="39">
        <v>-2.5152399999999998E-2</v>
      </c>
      <c r="N1410" s="39">
        <v>1.6601600000000001E-2</v>
      </c>
      <c r="O1410" s="39">
        <v>3.5340800000000002E-3</v>
      </c>
      <c r="P1410" s="39">
        <v>-7.9168600000000006E-2</v>
      </c>
      <c r="Q1410" s="49">
        <v>-4.7241199999999997E-2</v>
      </c>
      <c r="R1410" s="49">
        <v>-24.986000000000001</v>
      </c>
      <c r="S1410" s="39">
        <v>3.6624700000000001E-3</v>
      </c>
      <c r="T1410" s="39">
        <v>-3.2592799999999998E-2</v>
      </c>
      <c r="U1410" s="39">
        <v>-2.8014799999999999E-2</v>
      </c>
      <c r="V1410" s="39">
        <v>9.8266599999999992E-3</v>
      </c>
      <c r="W1410" s="39">
        <v>-1.01925E-2</v>
      </c>
      <c r="X1410" s="39">
        <v>-8.3312999999999998E-2</v>
      </c>
      <c r="Y1410" s="40">
        <v>-6.9580100000000006E-2</v>
      </c>
    </row>
    <row r="1411" spans="2:25" x14ac:dyDescent="0.2">
      <c r="B1411" s="38">
        <v>-24.96</v>
      </c>
      <c r="C1411" s="39">
        <v>-9.4726000000000005E-2</v>
      </c>
      <c r="D1411" s="39">
        <v>-0.12670899999999999</v>
      </c>
      <c r="E1411" s="39">
        <v>-8.6608299999999999E-2</v>
      </c>
      <c r="F1411" s="39">
        <v>-4.5898399999999999E-2</v>
      </c>
      <c r="G1411" s="39">
        <v>-6.1461799999999997E-2</v>
      </c>
      <c r="H1411" s="39">
        <v>-0.120667</v>
      </c>
      <c r="I1411" s="49">
        <v>-0.109253</v>
      </c>
      <c r="J1411" s="50">
        <v>-24.963000000000001</v>
      </c>
      <c r="K1411" s="39">
        <v>-7.0190000000000001E-3</v>
      </c>
      <c r="L1411" s="39">
        <v>-6.0241700000000002E-2</v>
      </c>
      <c r="M1411" s="39">
        <v>-2.5512699999999999E-2</v>
      </c>
      <c r="N1411" s="39">
        <v>6.8359400000000004E-3</v>
      </c>
      <c r="O1411" s="39">
        <v>3.1738299999999999E-3</v>
      </c>
      <c r="P1411" s="39">
        <v>-8.8562000000000002E-2</v>
      </c>
      <c r="Q1411" s="49">
        <v>-5.6640599999999999E-2</v>
      </c>
      <c r="R1411" s="49">
        <v>-24.960999999999999</v>
      </c>
      <c r="S1411" s="39">
        <v>1.3428600000000001E-2</v>
      </c>
      <c r="T1411" s="39">
        <v>-3.2469900000000003E-2</v>
      </c>
      <c r="U1411" s="39">
        <v>-1.61735E-2</v>
      </c>
      <c r="V1411" s="39">
        <v>1.06812E-2</v>
      </c>
      <c r="W1411" s="39">
        <v>-1.04972E-2</v>
      </c>
      <c r="X1411" s="39">
        <v>-9.2589500000000005E-2</v>
      </c>
      <c r="Y1411" s="40">
        <v>-6.9518200000000002E-2</v>
      </c>
    </row>
    <row r="1412" spans="2:25" x14ac:dyDescent="0.2">
      <c r="B1412" s="38">
        <v>-24.934999999999999</v>
      </c>
      <c r="C1412" s="39">
        <v>-9.4726099999999994E-2</v>
      </c>
      <c r="D1412" s="39">
        <v>-0.12579299999999999</v>
      </c>
      <c r="E1412" s="39">
        <v>-8.5570800000000002E-2</v>
      </c>
      <c r="F1412" s="39">
        <v>-3.5888700000000003E-2</v>
      </c>
      <c r="G1412" s="39">
        <v>-6.8602999999999997E-2</v>
      </c>
      <c r="H1412" s="39">
        <v>-0.117675</v>
      </c>
      <c r="I1412" s="49">
        <v>-0.117187</v>
      </c>
      <c r="J1412" s="50">
        <v>-24.937999999999999</v>
      </c>
      <c r="K1412" s="39">
        <v>2.7408599999999999E-3</v>
      </c>
      <c r="L1412" s="39">
        <v>-5.84106E-2</v>
      </c>
      <c r="M1412" s="39">
        <v>-2.3687400000000001E-2</v>
      </c>
      <c r="N1412" s="39">
        <v>1.7700199999999999E-2</v>
      </c>
      <c r="O1412" s="39">
        <v>-4.3391999999999997E-3</v>
      </c>
      <c r="P1412" s="39">
        <v>-8.70972E-2</v>
      </c>
      <c r="Q1412" s="49">
        <v>-6.4514199999999994E-2</v>
      </c>
      <c r="R1412" s="49">
        <v>-24.936</v>
      </c>
      <c r="S1412" s="39">
        <v>3.6621100000000001E-3</v>
      </c>
      <c r="T1412" s="39">
        <v>-3.11279E-2</v>
      </c>
      <c r="U1412" s="39">
        <v>-2.44751E-2</v>
      </c>
      <c r="V1412" s="39">
        <v>1.17798E-2</v>
      </c>
      <c r="W1412" s="39">
        <v>-1.6052199999999999E-2</v>
      </c>
      <c r="X1412" s="39">
        <v>-9.1125499999999998E-2</v>
      </c>
      <c r="Y1412" s="40">
        <v>-7.7392600000000006E-2</v>
      </c>
    </row>
    <row r="1413" spans="2:25" x14ac:dyDescent="0.2">
      <c r="B1413" s="38">
        <v>-24.91</v>
      </c>
      <c r="C1413" s="39">
        <v>-8.4960900000000006E-2</v>
      </c>
      <c r="D1413" s="39">
        <v>-0.116272</v>
      </c>
      <c r="E1413" s="39">
        <v>-9.4543500000000003E-2</v>
      </c>
      <c r="F1413" s="39">
        <v>-2.4536100000000002E-2</v>
      </c>
      <c r="G1413" s="39">
        <v>-4.9194300000000003E-2</v>
      </c>
      <c r="H1413" s="39">
        <v>-0.116089</v>
      </c>
      <c r="I1413" s="49">
        <v>-0.116394</v>
      </c>
      <c r="J1413" s="50">
        <v>-24.913</v>
      </c>
      <c r="K1413" s="39">
        <v>2.7523000000000001E-3</v>
      </c>
      <c r="L1413" s="39">
        <v>-6.95133E-2</v>
      </c>
      <c r="M1413" s="39">
        <v>-3.2953299999999998E-2</v>
      </c>
      <c r="N1413" s="39">
        <v>1.07422E-2</v>
      </c>
      <c r="O1413" s="39">
        <v>-4.633E-3</v>
      </c>
      <c r="P1413" s="39">
        <v>-9.4415700000000005E-2</v>
      </c>
      <c r="Q1413" s="49">
        <v>-7.4213000000000001E-2</v>
      </c>
      <c r="R1413" s="49">
        <v>-24.911000000000001</v>
      </c>
      <c r="S1413" s="39">
        <v>3.6680699999999998E-3</v>
      </c>
      <c r="T1413" s="39">
        <v>-4.1986200000000001E-2</v>
      </c>
      <c r="U1413" s="39">
        <v>-2.41029E-2</v>
      </c>
      <c r="V1413" s="39">
        <v>1.2512199999999999E-2</v>
      </c>
      <c r="W1413" s="39">
        <v>-1.6168399999999999E-2</v>
      </c>
      <c r="X1413" s="39">
        <v>-9.0387099999999998E-2</v>
      </c>
      <c r="Y1413" s="40">
        <v>-8.6791999999999994E-2</v>
      </c>
    </row>
    <row r="1414" spans="2:25" x14ac:dyDescent="0.2">
      <c r="B1414" s="38">
        <v>-24.885000000000002</v>
      </c>
      <c r="C1414" s="39">
        <v>-9.4727000000000006E-2</v>
      </c>
      <c r="D1414" s="39">
        <v>-0.117066</v>
      </c>
      <c r="E1414" s="39">
        <v>-8.3984900000000001E-2</v>
      </c>
      <c r="F1414" s="39">
        <v>-1.6357400000000001E-2</v>
      </c>
      <c r="G1414" s="39">
        <v>-5.1025899999999999E-2</v>
      </c>
      <c r="H1414" s="39">
        <v>-9.7351599999999996E-2</v>
      </c>
      <c r="I1414" s="49">
        <v>-0.10675</v>
      </c>
      <c r="J1414" s="50">
        <v>-24.888000000000002</v>
      </c>
      <c r="K1414" s="39">
        <v>2.7465800000000002E-3</v>
      </c>
      <c r="L1414" s="39">
        <v>-5.08423E-2</v>
      </c>
      <c r="M1414" s="39">
        <v>-2.35596E-2</v>
      </c>
      <c r="N1414" s="39">
        <v>2.9541000000000001E-2</v>
      </c>
      <c r="O1414" s="39">
        <v>3.2959E-3</v>
      </c>
      <c r="P1414" s="39">
        <v>-7.5622599999999998E-2</v>
      </c>
      <c r="Q1414" s="49">
        <v>-6.4819299999999996E-2</v>
      </c>
      <c r="R1414" s="49">
        <v>-24.885999999999999</v>
      </c>
      <c r="S1414" s="39">
        <v>1.3427700000000001E-2</v>
      </c>
      <c r="T1414" s="39">
        <v>-3.2592799999999998E-2</v>
      </c>
      <c r="U1414" s="39">
        <v>-2.3742699999999999E-2</v>
      </c>
      <c r="V1414" s="39">
        <v>2.1484400000000001E-2</v>
      </c>
      <c r="W1414" s="39">
        <v>-8.2398000000000002E-3</v>
      </c>
      <c r="X1414" s="39">
        <v>-8.0993700000000002E-2</v>
      </c>
      <c r="Y1414" s="40">
        <v>-7.7148400000000006E-2</v>
      </c>
    </row>
    <row r="1415" spans="2:25" x14ac:dyDescent="0.2">
      <c r="B1415" s="38">
        <v>-24.86</v>
      </c>
      <c r="C1415" s="39">
        <v>-9.4726599999999994E-2</v>
      </c>
      <c r="D1415" s="39">
        <v>-0.11511200000000001</v>
      </c>
      <c r="E1415" s="39">
        <v>-7.5927700000000001E-2</v>
      </c>
      <c r="F1415" s="39">
        <v>-2.6123E-2</v>
      </c>
      <c r="G1415" s="39">
        <v>-5.1025399999999999E-2</v>
      </c>
      <c r="H1415" s="39">
        <v>-0.10791000000000001</v>
      </c>
      <c r="I1415" s="49">
        <v>-0.10040300000000001</v>
      </c>
      <c r="J1415" s="50">
        <v>-24.863</v>
      </c>
      <c r="K1415" s="39">
        <v>-8.9718999999999997E-3</v>
      </c>
      <c r="L1415" s="39">
        <v>-5.2429000000000003E-2</v>
      </c>
      <c r="M1415" s="39">
        <v>-2.5878700000000001E-2</v>
      </c>
      <c r="N1415" s="39">
        <v>1.8615699999999999E-2</v>
      </c>
      <c r="O1415" s="39">
        <v>3.1740700000000002E-3</v>
      </c>
      <c r="P1415" s="39">
        <v>-7.7209200000000006E-2</v>
      </c>
      <c r="Q1415" s="49">
        <v>-6.8603499999999998E-2</v>
      </c>
      <c r="R1415" s="49">
        <v>-24.861000000000001</v>
      </c>
      <c r="S1415" s="39">
        <v>3.66235E-3</v>
      </c>
      <c r="T1415" s="39">
        <v>-3.2592799999999998E-2</v>
      </c>
      <c r="U1415" s="39">
        <v>-1.48313E-2</v>
      </c>
      <c r="V1415" s="39">
        <v>1.17798E-2</v>
      </c>
      <c r="W1415" s="39">
        <v>-8.2395000000000003E-3</v>
      </c>
      <c r="X1415" s="39">
        <v>-8.1359899999999999E-2</v>
      </c>
      <c r="Y1415" s="40">
        <v>-7.9772899999999994E-2</v>
      </c>
    </row>
    <row r="1416" spans="2:25" x14ac:dyDescent="0.2">
      <c r="B1416" s="38">
        <v>-24.835000000000001</v>
      </c>
      <c r="C1416" s="39">
        <v>-8.4962599999999999E-2</v>
      </c>
      <c r="D1416" s="39">
        <v>-0.10455299999999999</v>
      </c>
      <c r="E1416" s="39">
        <v>-7.6966999999999994E-2</v>
      </c>
      <c r="F1416" s="39">
        <v>-2.4536100000000002E-2</v>
      </c>
      <c r="G1416" s="39">
        <v>-5.1027099999999999E-2</v>
      </c>
      <c r="H1416" s="39">
        <v>-0.107117</v>
      </c>
      <c r="I1416" s="49">
        <v>-0.108582</v>
      </c>
      <c r="J1416" s="50">
        <v>-24.838000000000001</v>
      </c>
      <c r="K1416" s="39">
        <v>7.9345999999999996E-4</v>
      </c>
      <c r="L1416" s="39">
        <v>-5.2429200000000002E-2</v>
      </c>
      <c r="M1416" s="39">
        <v>-2.6977500000000001E-2</v>
      </c>
      <c r="N1416" s="39">
        <v>8.7890599999999996E-3</v>
      </c>
      <c r="O1416" s="39">
        <v>1.29395E-2</v>
      </c>
      <c r="P1416" s="39">
        <v>-7.6843300000000003E-2</v>
      </c>
      <c r="Q1416" s="49">
        <v>-7.5744599999999995E-2</v>
      </c>
      <c r="R1416" s="49">
        <v>-24.835999999999999</v>
      </c>
      <c r="S1416" s="39">
        <v>3.66783E-3</v>
      </c>
      <c r="T1416" s="39">
        <v>-2.0502099999999999E-2</v>
      </c>
      <c r="U1416" s="39">
        <v>-2.6056300000000001E-2</v>
      </c>
      <c r="V1416" s="39">
        <v>1.2512199999999999E-2</v>
      </c>
      <c r="W1416" s="39">
        <v>-8.234E-3</v>
      </c>
      <c r="X1416" s="39">
        <v>-9.0753600000000004E-2</v>
      </c>
      <c r="Y1416" s="40">
        <v>-8.8739399999999996E-2</v>
      </c>
    </row>
    <row r="1417" spans="2:25" x14ac:dyDescent="0.2">
      <c r="B1417" s="38">
        <v>-24.81</v>
      </c>
      <c r="C1417" s="39">
        <v>-8.6919499999999997E-2</v>
      </c>
      <c r="D1417" s="39">
        <v>-9.8333100000000007E-2</v>
      </c>
      <c r="E1417" s="39">
        <v>-7.8923900000000005E-2</v>
      </c>
      <c r="F1417" s="39">
        <v>-2.81982E-2</v>
      </c>
      <c r="G1417" s="39">
        <v>-4.2058699999999997E-2</v>
      </c>
      <c r="H1417" s="39">
        <v>-0.10907500000000001</v>
      </c>
      <c r="I1417" s="49">
        <v>-0.111334</v>
      </c>
      <c r="J1417" s="50">
        <v>-24.812999999999999</v>
      </c>
      <c r="K1417" s="39">
        <v>-8.9718999999999997E-3</v>
      </c>
      <c r="L1417" s="39">
        <v>-4.30298E-2</v>
      </c>
      <c r="M1417" s="39">
        <v>-2.74656E-2</v>
      </c>
      <c r="N1417" s="39">
        <v>1.7822299999999999E-2</v>
      </c>
      <c r="O1417" s="39">
        <v>1.29397E-2</v>
      </c>
      <c r="P1417" s="39">
        <v>-7.72095E-2</v>
      </c>
      <c r="Q1417" s="49">
        <v>-8.6303699999999997E-2</v>
      </c>
      <c r="R1417" s="49">
        <v>-24.811</v>
      </c>
      <c r="S1417" s="39">
        <v>1.3427700000000001E-2</v>
      </c>
      <c r="T1417" s="39">
        <v>-1.14746E-2</v>
      </c>
      <c r="U1417" s="39">
        <v>-1.6296399999999999E-2</v>
      </c>
      <c r="V1417" s="39">
        <v>2.1423299999999999E-2</v>
      </c>
      <c r="W1417" s="39">
        <v>1.15967E-3</v>
      </c>
      <c r="X1417" s="39">
        <v>-8.0993700000000002E-2</v>
      </c>
      <c r="Y1417" s="40">
        <v>-8.9111300000000004E-2</v>
      </c>
    </row>
    <row r="1418" spans="2:25" x14ac:dyDescent="0.2">
      <c r="B1418" s="38">
        <v>-24.785</v>
      </c>
      <c r="C1418" s="39">
        <v>-8.6914099999999994E-2</v>
      </c>
      <c r="D1418" s="39">
        <v>-0.10730000000000001</v>
      </c>
      <c r="E1418" s="39">
        <v>-7.6171900000000001E-2</v>
      </c>
      <c r="F1418" s="39">
        <v>-2.64893E-2</v>
      </c>
      <c r="G1418" s="39">
        <v>-5.9997599999999998E-2</v>
      </c>
      <c r="H1418" s="39">
        <v>-0.109192</v>
      </c>
      <c r="I1418" s="49">
        <v>-0.108582</v>
      </c>
      <c r="J1418" s="50">
        <v>-24.788</v>
      </c>
      <c r="K1418" s="39">
        <v>7.9321999999999997E-4</v>
      </c>
      <c r="L1418" s="39">
        <v>-4.0344499999999998E-2</v>
      </c>
      <c r="M1418" s="39">
        <v>-2.74661E-2</v>
      </c>
      <c r="N1418" s="39">
        <v>1.6723600000000002E-2</v>
      </c>
      <c r="O1418" s="39">
        <v>1.33054E-2</v>
      </c>
      <c r="P1418" s="39">
        <v>-6.7444100000000007E-2</v>
      </c>
      <c r="Q1418" s="49">
        <v>-8.5937700000000006E-2</v>
      </c>
      <c r="R1418" s="49">
        <v>-24.786000000000001</v>
      </c>
      <c r="S1418" s="39">
        <v>3.66783E-3</v>
      </c>
      <c r="T1418" s="39">
        <v>-3.0633899999999999E-2</v>
      </c>
      <c r="U1418" s="39">
        <v>-2.56901E-2</v>
      </c>
      <c r="V1418" s="39">
        <v>1.2512199999999999E-2</v>
      </c>
      <c r="W1418" s="39">
        <v>-1.76334E-2</v>
      </c>
      <c r="X1418" s="39">
        <v>-8.1110000000000002E-2</v>
      </c>
      <c r="Y1418" s="40">
        <v>-9.8510700000000007E-2</v>
      </c>
    </row>
    <row r="1419" spans="2:25" x14ac:dyDescent="0.2">
      <c r="B1419" s="38">
        <v>-24.76</v>
      </c>
      <c r="C1419" s="39">
        <v>-7.79474E-2</v>
      </c>
      <c r="D1419" s="39">
        <v>-9.7539699999999993E-2</v>
      </c>
      <c r="E1419" s="39">
        <v>-6.7998600000000006E-2</v>
      </c>
      <c r="F1419" s="39">
        <v>-9.3384000000000002E-3</v>
      </c>
      <c r="G1419" s="39">
        <v>-3.2293099999999998E-2</v>
      </c>
      <c r="H1419" s="39">
        <v>-8.9544100000000001E-2</v>
      </c>
      <c r="I1419" s="49">
        <v>-9.9609400000000001E-2</v>
      </c>
      <c r="J1419" s="50">
        <v>-24.763000000000002</v>
      </c>
      <c r="K1419" s="39">
        <v>2.7465800000000002E-3</v>
      </c>
      <c r="L1419" s="39">
        <v>-4.0710400000000001E-2</v>
      </c>
      <c r="M1419" s="39">
        <v>-1.80664E-2</v>
      </c>
      <c r="N1419" s="39">
        <v>1.5869100000000001E-2</v>
      </c>
      <c r="O1419" s="39">
        <v>2.2338899999999998E-2</v>
      </c>
      <c r="P1419" s="39">
        <v>-6.92749E-2</v>
      </c>
      <c r="Q1419" s="49">
        <v>-8.6303699999999997E-2</v>
      </c>
      <c r="R1419" s="49">
        <v>-24.760999999999999</v>
      </c>
      <c r="S1419" s="39">
        <v>1.30615E-2</v>
      </c>
      <c r="T1419" s="39">
        <v>-2.0874E-2</v>
      </c>
      <c r="U1419" s="39">
        <v>-6.8970000000000004E-3</v>
      </c>
      <c r="V1419" s="39">
        <v>2.11182E-2</v>
      </c>
      <c r="W1419" s="39">
        <v>1.15967E-3</v>
      </c>
      <c r="X1419" s="39">
        <v>-8.2946800000000001E-2</v>
      </c>
      <c r="Y1419" s="40">
        <v>-8.7158200000000005E-2</v>
      </c>
    </row>
    <row r="1420" spans="2:25" x14ac:dyDescent="0.2">
      <c r="B1420" s="38">
        <v>-24.734999999999999</v>
      </c>
      <c r="C1420" s="39">
        <v>-9.5886200000000005E-2</v>
      </c>
      <c r="D1420" s="39">
        <v>-0.106506</v>
      </c>
      <c r="E1420" s="39">
        <v>-7.69653E-2</v>
      </c>
      <c r="F1420" s="39">
        <v>-2.72827E-2</v>
      </c>
      <c r="G1420" s="39">
        <v>-4.1259799999999999E-2</v>
      </c>
      <c r="H1420" s="39">
        <v>-9.9304199999999995E-2</v>
      </c>
      <c r="I1420" s="49">
        <v>-9.8815899999999998E-2</v>
      </c>
      <c r="J1420" s="50">
        <v>-24.738</v>
      </c>
      <c r="K1420" s="39">
        <v>-6.6471000000000004E-3</v>
      </c>
      <c r="L1420" s="39">
        <v>-3.0939100000000001E-2</v>
      </c>
      <c r="M1420" s="39">
        <v>-2.7093900000000001E-2</v>
      </c>
      <c r="N1420" s="39">
        <v>7.2631800000000002E-3</v>
      </c>
      <c r="O1420" s="39">
        <v>2.3077E-2</v>
      </c>
      <c r="P1420" s="39">
        <v>-5.9625600000000001E-2</v>
      </c>
      <c r="Q1420" s="49">
        <v>-7.6171900000000001E-2</v>
      </c>
      <c r="R1420" s="49">
        <v>-24.736000000000001</v>
      </c>
      <c r="S1420" s="39">
        <v>4.0280799999999999E-3</v>
      </c>
      <c r="T1420" s="39">
        <v>-2.05078E-2</v>
      </c>
      <c r="U1420" s="39">
        <v>-1.6296600000000001E-2</v>
      </c>
      <c r="V1420" s="39">
        <v>1.2146000000000001E-2</v>
      </c>
      <c r="W1420" s="39">
        <v>1.52564E-3</v>
      </c>
      <c r="X1420" s="39">
        <v>-7.3181200000000002E-2</v>
      </c>
      <c r="Y1420" s="40">
        <v>-9.6557599999999993E-2</v>
      </c>
    </row>
    <row r="1421" spans="2:25" x14ac:dyDescent="0.2">
      <c r="B1421" s="38">
        <v>-24.71</v>
      </c>
      <c r="C1421" s="39">
        <v>-8.4960900000000006E-2</v>
      </c>
      <c r="D1421" s="39">
        <v>-8.7768600000000002E-2</v>
      </c>
      <c r="E1421" s="39">
        <v>-7.69653E-2</v>
      </c>
      <c r="F1421" s="39">
        <v>-2.8076199999999999E-2</v>
      </c>
      <c r="G1421" s="39">
        <v>-3.22876E-2</v>
      </c>
      <c r="H1421" s="39">
        <v>-8.9538599999999996E-2</v>
      </c>
      <c r="I1421" s="49">
        <v>-9.9731399999999998E-2</v>
      </c>
      <c r="J1421" s="50">
        <v>-24.713000000000001</v>
      </c>
      <c r="K1421" s="39">
        <v>1.2146000000000001E-2</v>
      </c>
      <c r="L1421" s="39">
        <v>-2.1545399999999999E-2</v>
      </c>
      <c r="M1421" s="39">
        <v>-1.57471E-2</v>
      </c>
      <c r="N1421" s="39">
        <v>1.6235400000000001E-2</v>
      </c>
      <c r="O1421" s="39">
        <v>3.2470699999999998E-2</v>
      </c>
      <c r="P1421" s="39">
        <v>-4.79126E-2</v>
      </c>
      <c r="Q1421" s="49">
        <v>-6.6772499999999999E-2</v>
      </c>
      <c r="R1421" s="49">
        <v>-24.710999999999999</v>
      </c>
      <c r="S1421" s="39">
        <v>3.6621100000000001E-3</v>
      </c>
      <c r="T1421" s="39">
        <v>-2.0874E-2</v>
      </c>
      <c r="U1421" s="39">
        <v>-1.6296399999999999E-2</v>
      </c>
      <c r="V1421" s="39">
        <v>2.0141600000000001E-3</v>
      </c>
      <c r="W1421" s="39">
        <v>-8.6060000000000008E-3</v>
      </c>
      <c r="X1421" s="39">
        <v>-8.2946800000000001E-2</v>
      </c>
      <c r="Y1421" s="40">
        <v>-9.7045900000000004E-2</v>
      </c>
    </row>
    <row r="1422" spans="2:25" x14ac:dyDescent="0.2">
      <c r="B1422" s="38">
        <v>-24.684999999999999</v>
      </c>
      <c r="C1422" s="39">
        <v>-8.4966899999999998E-2</v>
      </c>
      <c r="D1422" s="39">
        <v>-8.7774500000000005E-2</v>
      </c>
      <c r="E1422" s="39">
        <v>-5.8233500000000001E-2</v>
      </c>
      <c r="F1422" s="39">
        <v>-2.72827E-2</v>
      </c>
      <c r="G1422" s="39">
        <v>-3.2293599999999999E-2</v>
      </c>
      <c r="H1422" s="39">
        <v>-9.0338000000000002E-2</v>
      </c>
      <c r="I1422" s="49">
        <v>-9.1009400000000004E-2</v>
      </c>
      <c r="J1422" s="50">
        <v>-24.687999999999999</v>
      </c>
      <c r="K1422" s="39">
        <v>2.7465800000000002E-3</v>
      </c>
      <c r="L1422" s="39">
        <v>-2.1179199999999999E-2</v>
      </c>
      <c r="M1422" s="39">
        <v>-1.57471E-2</v>
      </c>
      <c r="N1422" s="39">
        <v>6.8359400000000004E-3</v>
      </c>
      <c r="O1422" s="39">
        <v>2.3071299999999999E-2</v>
      </c>
      <c r="P1422" s="39">
        <v>-4.79126E-2</v>
      </c>
      <c r="Q1422" s="49">
        <v>-7.80029E-2</v>
      </c>
      <c r="R1422" s="49">
        <v>-24.686</v>
      </c>
      <c r="S1422" s="39">
        <v>3.6621100000000001E-3</v>
      </c>
      <c r="T1422" s="39">
        <v>-1.1108399999999999E-2</v>
      </c>
      <c r="U1422" s="39">
        <v>-1.66626E-2</v>
      </c>
      <c r="V1422" s="39">
        <v>2.3803700000000001E-3</v>
      </c>
      <c r="W1422" s="39">
        <v>-8.6060000000000008E-3</v>
      </c>
      <c r="X1422" s="39">
        <v>-7.1594199999999997E-2</v>
      </c>
      <c r="Y1422" s="40">
        <v>-0.108276</v>
      </c>
    </row>
    <row r="1423" spans="2:25" x14ac:dyDescent="0.2">
      <c r="B1423" s="38">
        <v>-24.66</v>
      </c>
      <c r="C1423" s="39">
        <v>-8.5754399999999995E-2</v>
      </c>
      <c r="D1423" s="39">
        <v>-7.6843300000000003E-2</v>
      </c>
      <c r="E1423" s="39">
        <v>-7.7758800000000003E-2</v>
      </c>
      <c r="F1423" s="39">
        <v>-3.7841800000000002E-2</v>
      </c>
      <c r="G1423" s="39">
        <v>-3.03345E-2</v>
      </c>
      <c r="H1423" s="39">
        <v>-0.10009800000000001</v>
      </c>
      <c r="I1423" s="49">
        <v>-0.101563</v>
      </c>
      <c r="J1423" s="50">
        <v>-24.663</v>
      </c>
      <c r="K1423" s="39">
        <v>1.25062E-2</v>
      </c>
      <c r="L1423" s="39">
        <v>-1.1419500000000001E-2</v>
      </c>
      <c r="M1423" s="39">
        <v>-2.5152399999999998E-2</v>
      </c>
      <c r="N1423" s="39">
        <v>6.4697299999999999E-3</v>
      </c>
      <c r="O1423" s="39">
        <v>2.5018499999999999E-2</v>
      </c>
      <c r="P1423" s="39">
        <v>-4.7552299999999999E-2</v>
      </c>
      <c r="Q1423" s="49">
        <v>-6.8731500000000001E-2</v>
      </c>
      <c r="R1423" s="49">
        <v>-24.661000000000001</v>
      </c>
      <c r="S1423" s="39">
        <v>1.30618E-2</v>
      </c>
      <c r="T1423" s="39">
        <v>-1.1474399999999999E-2</v>
      </c>
      <c r="U1423" s="39">
        <v>-2.6428E-2</v>
      </c>
      <c r="V1423" s="39">
        <v>2.0141600000000001E-3</v>
      </c>
      <c r="W1423" s="39">
        <v>-8.6057000000000008E-3</v>
      </c>
      <c r="X1423" s="39">
        <v>-7.1594000000000005E-2</v>
      </c>
      <c r="Y1423" s="40">
        <v>-9.8877000000000007E-2</v>
      </c>
    </row>
    <row r="1424" spans="2:25" x14ac:dyDescent="0.2">
      <c r="B1424" s="38">
        <v>-24.635000000000002</v>
      </c>
      <c r="C1424" s="39">
        <v>-8.4168000000000007E-2</v>
      </c>
      <c r="D1424" s="39">
        <v>-7.6050300000000001E-2</v>
      </c>
      <c r="E1424" s="39">
        <v>-6.6406699999999999E-2</v>
      </c>
      <c r="F1424" s="39">
        <v>-2.72827E-2</v>
      </c>
      <c r="G1424" s="39">
        <v>-2.9663599999999998E-2</v>
      </c>
      <c r="H1424" s="39">
        <v>-9.9304699999999996E-2</v>
      </c>
      <c r="I1424" s="49">
        <v>-9.8815899999999998E-2</v>
      </c>
      <c r="J1424" s="50">
        <v>-24.638000000000002</v>
      </c>
      <c r="K1424" s="39">
        <v>3.1127899999999998E-3</v>
      </c>
      <c r="L1424" s="39">
        <v>-2.0813000000000002E-2</v>
      </c>
      <c r="M1424" s="39">
        <v>-3.4912100000000001E-2</v>
      </c>
      <c r="N1424" s="39">
        <v>-9.7659999999999999E-4</v>
      </c>
      <c r="O1424" s="39">
        <v>5.4931600000000004E-3</v>
      </c>
      <c r="P1424" s="39">
        <v>-5.7312000000000002E-2</v>
      </c>
      <c r="Q1424" s="49">
        <v>-7.8125E-2</v>
      </c>
      <c r="R1424" s="49">
        <v>-24.635999999999999</v>
      </c>
      <c r="S1424" s="39">
        <v>4.0283200000000002E-3</v>
      </c>
      <c r="T1424" s="39">
        <v>-1.1108399999999999E-2</v>
      </c>
      <c r="U1424" s="39">
        <v>-2.5695800000000001E-2</v>
      </c>
      <c r="V1424" s="39">
        <v>2.3803700000000001E-3</v>
      </c>
      <c r="W1424" s="39">
        <v>-1.8127399999999998E-2</v>
      </c>
      <c r="X1424" s="39">
        <v>-8.0993700000000002E-2</v>
      </c>
      <c r="Y1424" s="40">
        <v>-9.8510700000000007E-2</v>
      </c>
    </row>
    <row r="1425" spans="2:25" x14ac:dyDescent="0.2">
      <c r="B1425" s="38">
        <v>-24.61</v>
      </c>
      <c r="C1425" s="39">
        <v>-7.5195300000000007E-2</v>
      </c>
      <c r="D1425" s="39">
        <v>-7.6049800000000001E-2</v>
      </c>
      <c r="E1425" s="39">
        <v>-6.7993200000000004E-2</v>
      </c>
      <c r="F1425" s="39">
        <v>-2.72827E-2</v>
      </c>
      <c r="G1425" s="39">
        <v>-3.22876E-2</v>
      </c>
      <c r="H1425" s="39">
        <v>-0.10009800000000001</v>
      </c>
      <c r="I1425" s="49">
        <v>-9.9609400000000001E-2</v>
      </c>
      <c r="J1425" s="50">
        <v>-24.613</v>
      </c>
      <c r="K1425" s="39">
        <v>2.1911900000000002E-2</v>
      </c>
      <c r="L1425" s="39">
        <v>-1.1413299999999999E-2</v>
      </c>
      <c r="M1425" s="39">
        <v>-1.6112999999999999E-2</v>
      </c>
      <c r="N1425" s="39">
        <v>-1.3427999999999999E-3</v>
      </c>
      <c r="O1425" s="39">
        <v>1.30618E-2</v>
      </c>
      <c r="P1425" s="39">
        <v>-4.7912400000000001E-2</v>
      </c>
      <c r="Q1425" s="49">
        <v>-6.6772499999999999E-2</v>
      </c>
      <c r="R1425" s="49">
        <v>-24.611000000000001</v>
      </c>
      <c r="S1425" s="39">
        <v>1.70922E-3</v>
      </c>
      <c r="T1425" s="39">
        <v>-2.2827099999999999E-2</v>
      </c>
      <c r="U1425" s="39">
        <v>-1.86155E-2</v>
      </c>
      <c r="V1425" s="39">
        <v>-9.3384000000000002E-3</v>
      </c>
      <c r="W1425" s="39">
        <v>-2.2277600000000002E-2</v>
      </c>
      <c r="X1425" s="39">
        <v>-8.3312999999999998E-2</v>
      </c>
      <c r="Y1425" s="40">
        <v>-0.110596</v>
      </c>
    </row>
    <row r="1426" spans="2:25" x14ac:dyDescent="0.2">
      <c r="B1426" s="38">
        <v>-24.585000000000001</v>
      </c>
      <c r="C1426" s="39">
        <v>-8.4955500000000003E-2</v>
      </c>
      <c r="D1426" s="39">
        <v>-7.6049800000000001E-2</v>
      </c>
      <c r="E1426" s="39">
        <v>-7.6166399999999995E-2</v>
      </c>
      <c r="F1426" s="39">
        <v>-2.5329600000000001E-2</v>
      </c>
      <c r="G1426" s="39">
        <v>-4.1254300000000001E-2</v>
      </c>
      <c r="H1426" s="39">
        <v>-0.108276</v>
      </c>
      <c r="I1426" s="49">
        <v>-9.8022499999999999E-2</v>
      </c>
      <c r="J1426" s="50">
        <v>-24.588000000000001</v>
      </c>
      <c r="K1426" s="39">
        <v>2.22778E-2</v>
      </c>
      <c r="L1426" s="39">
        <v>-1.6479999999999999E-3</v>
      </c>
      <c r="M1426" s="39">
        <v>-2.5146499999999999E-2</v>
      </c>
      <c r="N1426" s="39">
        <v>8.4228500000000008E-3</v>
      </c>
      <c r="O1426" s="39">
        <v>1.33057E-2</v>
      </c>
      <c r="P1426" s="39">
        <v>-4.7546400000000003E-2</v>
      </c>
      <c r="Q1426" s="49">
        <v>-6.6406300000000001E-2</v>
      </c>
      <c r="R1426" s="49">
        <v>-24.585999999999999</v>
      </c>
      <c r="S1426" s="39">
        <v>1.1480300000000001E-2</v>
      </c>
      <c r="T1426" s="39">
        <v>-1.3055799999999999E-2</v>
      </c>
      <c r="U1426" s="39">
        <v>-2.76432E-2</v>
      </c>
      <c r="V1426" s="39">
        <v>4.2725E-4</v>
      </c>
      <c r="W1426" s="39">
        <v>-3.1671499999999998E-2</v>
      </c>
      <c r="X1426" s="39">
        <v>-9.2340500000000006E-2</v>
      </c>
      <c r="Y1426" s="40">
        <v>-0.109858</v>
      </c>
    </row>
    <row r="1427" spans="2:25" x14ac:dyDescent="0.2">
      <c r="B1427" s="38">
        <v>-24.56</v>
      </c>
      <c r="C1427" s="39">
        <v>-7.5195300000000007E-2</v>
      </c>
      <c r="D1427" s="39">
        <v>-6.6284200000000001E-2</v>
      </c>
      <c r="E1427" s="39">
        <v>-5.5481000000000003E-2</v>
      </c>
      <c r="F1427" s="39">
        <v>-1.5564E-2</v>
      </c>
      <c r="G1427" s="39">
        <v>-2.2522E-2</v>
      </c>
      <c r="H1427" s="39">
        <v>-7.8613299999999997E-2</v>
      </c>
      <c r="I1427" s="49">
        <v>-8.0078099999999999E-2</v>
      </c>
      <c r="J1427" s="50">
        <v>-24.562999999999999</v>
      </c>
      <c r="K1427" s="39">
        <v>2.2278099999999999E-2</v>
      </c>
      <c r="L1427" s="39">
        <v>3.0518E-4</v>
      </c>
      <c r="M1427" s="39">
        <v>-1.6112999999999999E-2</v>
      </c>
      <c r="N1427" s="39">
        <v>8.4228500000000008E-3</v>
      </c>
      <c r="O1427" s="39">
        <v>1.29397E-2</v>
      </c>
      <c r="P1427" s="39">
        <v>-3.8513199999999997E-2</v>
      </c>
      <c r="Q1427" s="49">
        <v>-5.7373E-2</v>
      </c>
      <c r="R1427" s="49">
        <v>-24.561</v>
      </c>
      <c r="S1427" s="39">
        <v>1.14746E-2</v>
      </c>
      <c r="T1427" s="39">
        <v>-1.30615E-2</v>
      </c>
      <c r="U1427" s="39">
        <v>-8.4839000000000008E-3</v>
      </c>
      <c r="V1427" s="39">
        <v>4.2725E-4</v>
      </c>
      <c r="W1427" s="39">
        <v>-2.0324700000000001E-2</v>
      </c>
      <c r="X1427" s="39">
        <v>-7.3547399999999999E-2</v>
      </c>
      <c r="Y1427" s="40">
        <v>-9.1064500000000007E-2</v>
      </c>
    </row>
    <row r="1428" spans="2:25" x14ac:dyDescent="0.2">
      <c r="B1428" s="38">
        <v>-24.535</v>
      </c>
      <c r="C1428" s="39">
        <v>-6.5429699999999993E-2</v>
      </c>
      <c r="D1428" s="39">
        <v>-5.7312000000000002E-2</v>
      </c>
      <c r="E1428" s="39">
        <v>-4.6508800000000003E-2</v>
      </c>
      <c r="F1428" s="39">
        <v>-1.6479500000000001E-2</v>
      </c>
      <c r="G1428" s="39">
        <v>-2.2522E-2</v>
      </c>
      <c r="H1428" s="39">
        <v>-7.7819799999999995E-2</v>
      </c>
      <c r="I1428" s="49">
        <v>-7.03125E-2</v>
      </c>
      <c r="J1428" s="50">
        <v>-24.538</v>
      </c>
      <c r="K1428" s="39">
        <v>3.2037499999999997E-2</v>
      </c>
      <c r="L1428" s="39">
        <v>2.9922E-4</v>
      </c>
      <c r="M1428" s="39">
        <v>-1.5753E-2</v>
      </c>
      <c r="N1428" s="39">
        <v>8.4228500000000008E-3</v>
      </c>
      <c r="O1428" s="39">
        <v>1.3299699999999999E-2</v>
      </c>
      <c r="P1428" s="39">
        <v>-3.7786699999999999E-2</v>
      </c>
      <c r="Q1428" s="49">
        <v>-5.6646599999999998E-2</v>
      </c>
      <c r="R1428" s="49">
        <v>-24.536000000000001</v>
      </c>
      <c r="S1428" s="39">
        <v>1.1469E-2</v>
      </c>
      <c r="T1428" s="39">
        <v>-1.34333E-2</v>
      </c>
      <c r="U1428" s="39">
        <v>-8.8556999999999993E-3</v>
      </c>
      <c r="V1428" s="39">
        <v>9.7045900000000008E-3</v>
      </c>
      <c r="W1428" s="39">
        <v>-3.0095899999999998E-2</v>
      </c>
      <c r="X1428" s="39">
        <v>-8.2952399999999996E-2</v>
      </c>
      <c r="Y1428" s="40">
        <v>-0.10083</v>
      </c>
    </row>
    <row r="1429" spans="2:25" x14ac:dyDescent="0.2">
      <c r="B1429" s="38">
        <v>-24.51</v>
      </c>
      <c r="C1429" s="39">
        <v>-7.50667E-2</v>
      </c>
      <c r="D1429" s="39">
        <v>-6.5362100000000006E-2</v>
      </c>
      <c r="E1429" s="39">
        <v>-5.45589E-2</v>
      </c>
      <c r="F1429" s="39">
        <v>-2.71606E-2</v>
      </c>
      <c r="G1429" s="39">
        <v>-3.1365499999999998E-2</v>
      </c>
      <c r="H1429" s="39">
        <v>-8.7456800000000001E-2</v>
      </c>
      <c r="I1429" s="49">
        <v>-7.91626E-2</v>
      </c>
      <c r="J1429" s="50">
        <v>-24.513000000000002</v>
      </c>
      <c r="K1429" s="39">
        <v>2.22778E-2</v>
      </c>
      <c r="L1429" s="39">
        <v>-9.0942000000000002E-3</v>
      </c>
      <c r="M1429" s="39">
        <v>-2.5146499999999999E-2</v>
      </c>
      <c r="N1429" s="39">
        <v>-2.8075999999999999E-3</v>
      </c>
      <c r="O1429" s="39">
        <v>3.5400399999999999E-3</v>
      </c>
      <c r="P1429" s="39">
        <v>-3.6193799999999998E-2</v>
      </c>
      <c r="Q1429" s="49">
        <v>-6.6406300000000001E-2</v>
      </c>
      <c r="R1429" s="49">
        <v>-24.510999999999999</v>
      </c>
      <c r="S1429" s="39">
        <v>1.15967E-2</v>
      </c>
      <c r="T1429" s="39">
        <v>-2.2338899999999998E-2</v>
      </c>
      <c r="U1429" s="39">
        <v>-2.75269E-2</v>
      </c>
      <c r="V1429" s="39">
        <v>-1.1169399999999999E-2</v>
      </c>
      <c r="W1429" s="39">
        <v>-3.9367699999999999E-2</v>
      </c>
      <c r="X1429" s="39">
        <v>-8.2824700000000001E-2</v>
      </c>
      <c r="Y1429" s="40">
        <v>-0.110107</v>
      </c>
    </row>
    <row r="1430" spans="2:25" x14ac:dyDescent="0.2">
      <c r="B1430" s="38">
        <v>-24.484999999999999</v>
      </c>
      <c r="C1430" s="39">
        <v>-7.3242199999999993E-2</v>
      </c>
      <c r="D1430" s="39">
        <v>-4.4799800000000001E-2</v>
      </c>
      <c r="E1430" s="39">
        <v>-4.4555699999999997E-2</v>
      </c>
      <c r="F1430" s="39">
        <v>-1.5564E-2</v>
      </c>
      <c r="G1430" s="39">
        <v>-1.8615699999999999E-2</v>
      </c>
      <c r="H1430" s="39">
        <v>-7.6660199999999998E-2</v>
      </c>
      <c r="I1430" s="49">
        <v>-6.6406300000000001E-2</v>
      </c>
      <c r="J1430" s="50">
        <v>-24.488</v>
      </c>
      <c r="K1430" s="39">
        <v>2.4109100000000001E-2</v>
      </c>
      <c r="L1430" s="39">
        <v>1.7702600000000001E-3</v>
      </c>
      <c r="M1430" s="39">
        <v>-2.4047599999999999E-2</v>
      </c>
      <c r="N1430" s="39">
        <v>-1.4648E-3</v>
      </c>
      <c r="O1430" s="39">
        <v>5.0051200000000001E-3</v>
      </c>
      <c r="P1430" s="39">
        <v>-3.43626E-2</v>
      </c>
      <c r="Q1430" s="49">
        <v>-6.4941399999999996E-2</v>
      </c>
      <c r="R1430" s="49">
        <v>-24.486000000000001</v>
      </c>
      <c r="S1430" s="39">
        <v>1.3427700000000001E-2</v>
      </c>
      <c r="T1430" s="39">
        <v>-1.1108399999999999E-2</v>
      </c>
      <c r="U1430" s="39">
        <v>-4.9439000000000002E-3</v>
      </c>
      <c r="V1430" s="39">
        <v>4.2725E-4</v>
      </c>
      <c r="W1430" s="39">
        <v>-3.79028E-2</v>
      </c>
      <c r="X1430" s="39">
        <v>-7.1594199999999997E-2</v>
      </c>
      <c r="Y1430" s="40">
        <v>-9.8877000000000007E-2</v>
      </c>
    </row>
    <row r="1431" spans="2:25" x14ac:dyDescent="0.2">
      <c r="B1431" s="38">
        <v>-24.46</v>
      </c>
      <c r="C1431" s="39">
        <v>-7.5195300000000007E-2</v>
      </c>
      <c r="D1431" s="39">
        <v>-4.7546400000000003E-2</v>
      </c>
      <c r="E1431" s="39">
        <v>-5.5481000000000003E-2</v>
      </c>
      <c r="F1431" s="39">
        <v>-1.7517100000000001E-2</v>
      </c>
      <c r="G1431" s="39">
        <v>-2.0568800000000002E-2</v>
      </c>
      <c r="H1431" s="39">
        <v>-8.8500999999999996E-2</v>
      </c>
      <c r="I1431" s="49">
        <v>-7.82471E-2</v>
      </c>
      <c r="J1431" s="50">
        <v>-24.463000000000001</v>
      </c>
      <c r="K1431" s="39">
        <v>3.3996600000000002E-2</v>
      </c>
      <c r="L1431" s="39">
        <v>1.2023900000000001E-2</v>
      </c>
      <c r="M1431" s="39">
        <v>-2.3193399999999999E-2</v>
      </c>
      <c r="N1431" s="39">
        <v>8.4228500000000008E-3</v>
      </c>
      <c r="O1431" s="39">
        <v>5.4931600000000004E-3</v>
      </c>
      <c r="P1431" s="39">
        <v>-3.3874500000000002E-2</v>
      </c>
      <c r="Q1431" s="49">
        <v>-5.46875E-2</v>
      </c>
      <c r="R1431" s="49">
        <v>-24.460999999999999</v>
      </c>
      <c r="S1431" s="39">
        <v>1.3421799999999999E-2</v>
      </c>
      <c r="T1431" s="39">
        <v>-1.7149000000000001E-3</v>
      </c>
      <c r="U1431" s="39">
        <v>-1.4349199999999999E-2</v>
      </c>
      <c r="V1431" s="39">
        <v>4.2725E-4</v>
      </c>
      <c r="W1431" s="39">
        <v>-3.7908799999999999E-2</v>
      </c>
      <c r="X1431" s="39">
        <v>-8.1487900000000002E-2</v>
      </c>
      <c r="Y1431" s="40">
        <v>-0.10877100000000001</v>
      </c>
    </row>
    <row r="1432" spans="2:25" x14ac:dyDescent="0.2">
      <c r="B1432" s="38">
        <v>-24.434999999999999</v>
      </c>
      <c r="C1432" s="39">
        <v>-6.5435599999999997E-2</v>
      </c>
      <c r="D1432" s="39">
        <v>-5.7439999999999998E-2</v>
      </c>
      <c r="E1432" s="39">
        <v>-5.6402399999999998E-2</v>
      </c>
      <c r="F1432" s="39">
        <v>-8.5448999999999994E-3</v>
      </c>
      <c r="G1432" s="39">
        <v>-2.0696900000000001E-2</v>
      </c>
      <c r="H1432" s="39">
        <v>-9.0338000000000002E-2</v>
      </c>
      <c r="I1432" s="49">
        <v>-7.9290600000000003E-2</v>
      </c>
      <c r="J1432" s="50">
        <v>-24.437999999999999</v>
      </c>
      <c r="K1432" s="39">
        <v>2.2271900000000001E-2</v>
      </c>
      <c r="L1432" s="39">
        <v>6.7139000000000001E-4</v>
      </c>
      <c r="M1432" s="39">
        <v>-2.5518699999999998E-2</v>
      </c>
      <c r="N1432" s="39">
        <v>6.4697299999999999E-3</v>
      </c>
      <c r="O1432" s="39">
        <v>-4.2783999999999999E-3</v>
      </c>
      <c r="P1432" s="39">
        <v>-4.7424300000000003E-2</v>
      </c>
      <c r="Q1432" s="49">
        <v>-6.6284200000000001E-2</v>
      </c>
      <c r="R1432" s="49">
        <v>-24.436</v>
      </c>
      <c r="S1432" s="39">
        <v>3.6621100000000001E-3</v>
      </c>
      <c r="T1432" s="39">
        <v>-2.1362300000000001E-2</v>
      </c>
      <c r="U1432" s="39">
        <v>-1.4831499999999999E-2</v>
      </c>
      <c r="V1432" s="39">
        <v>6.1035000000000001E-5</v>
      </c>
      <c r="W1432" s="39">
        <v>-4.77905E-2</v>
      </c>
      <c r="X1432" s="39">
        <v>-9.3078599999999997E-2</v>
      </c>
      <c r="Y1432" s="40">
        <v>-0.119995</v>
      </c>
    </row>
    <row r="1433" spans="2:25" x14ac:dyDescent="0.2">
      <c r="B1433" s="38">
        <v>-24.41</v>
      </c>
      <c r="C1433" s="39">
        <v>-7.6110800000000006E-2</v>
      </c>
      <c r="D1433" s="39">
        <v>-7.80029E-2</v>
      </c>
      <c r="E1433" s="39">
        <v>-6.7199700000000001E-2</v>
      </c>
      <c r="F1433" s="39">
        <v>-2.8076199999999999E-2</v>
      </c>
      <c r="G1433" s="39">
        <v>-3.22876E-2</v>
      </c>
      <c r="H1433" s="39">
        <v>-9.9304199999999995E-2</v>
      </c>
      <c r="I1433" s="49">
        <v>-8.0078099999999999E-2</v>
      </c>
      <c r="J1433" s="50">
        <v>-24.413</v>
      </c>
      <c r="K1433" s="39">
        <v>2.4230999999999999E-2</v>
      </c>
      <c r="L1433" s="39">
        <v>-1.0925300000000001E-2</v>
      </c>
      <c r="M1433" s="39">
        <v>-3.4790000000000001E-2</v>
      </c>
      <c r="N1433" s="39">
        <v>-2.9296999999999999E-3</v>
      </c>
      <c r="O1433" s="39">
        <v>-1.5869100000000001E-2</v>
      </c>
      <c r="P1433" s="39">
        <v>-5.7312000000000002E-2</v>
      </c>
      <c r="Q1433" s="49">
        <v>-7.6538099999999998E-2</v>
      </c>
      <c r="R1433" s="49">
        <v>-24.411000000000001</v>
      </c>
      <c r="S1433" s="39">
        <v>1.4892799999999999E-2</v>
      </c>
      <c r="T1433" s="39">
        <v>-3.2592500000000003E-2</v>
      </c>
      <c r="U1433" s="39">
        <v>-2.60618E-2</v>
      </c>
      <c r="V1433" s="39">
        <v>6.1035000000000001E-5</v>
      </c>
      <c r="W1433" s="39">
        <v>-5.9387000000000002E-2</v>
      </c>
      <c r="X1433" s="39">
        <v>-0.102478</v>
      </c>
      <c r="Y1433" s="40">
        <v>-0.108643</v>
      </c>
    </row>
    <row r="1434" spans="2:25" x14ac:dyDescent="0.2">
      <c r="B1434" s="38">
        <v>-24.385000000000002</v>
      </c>
      <c r="C1434" s="39">
        <v>-7.4402300000000005E-2</v>
      </c>
      <c r="D1434" s="39">
        <v>-6.5491199999999999E-2</v>
      </c>
      <c r="E1434" s="39">
        <v>-5.66411E-2</v>
      </c>
      <c r="F1434" s="39">
        <v>-2.72827E-2</v>
      </c>
      <c r="G1434" s="39">
        <v>-3.1494599999999998E-2</v>
      </c>
      <c r="H1434" s="39">
        <v>-9.9304699999999996E-2</v>
      </c>
      <c r="I1434" s="49">
        <v>-8.8256799999999996E-2</v>
      </c>
      <c r="J1434" s="50">
        <v>-24.388000000000002</v>
      </c>
      <c r="K1434" s="39">
        <v>2.2766100000000001E-2</v>
      </c>
      <c r="L1434" s="39">
        <v>-1.1413599999999999E-2</v>
      </c>
      <c r="M1434" s="39">
        <v>-2.5512699999999999E-2</v>
      </c>
      <c r="N1434" s="39">
        <v>-9.7659999999999999E-4</v>
      </c>
      <c r="O1434" s="39">
        <v>-1.5991200000000001E-2</v>
      </c>
      <c r="P1434" s="39">
        <v>-4.79126E-2</v>
      </c>
      <c r="Q1434" s="49">
        <v>-6.6406300000000001E-2</v>
      </c>
      <c r="R1434" s="49">
        <v>-24.385999999999999</v>
      </c>
      <c r="S1434" s="39">
        <v>4.0283200000000002E-3</v>
      </c>
      <c r="T1434" s="39">
        <v>-2.2460899999999999E-2</v>
      </c>
      <c r="U1434" s="39">
        <v>-1.5930199999999999E-2</v>
      </c>
      <c r="V1434" s="39">
        <v>-9.3384000000000002E-3</v>
      </c>
      <c r="W1434" s="39">
        <v>-5.9020999999999997E-2</v>
      </c>
      <c r="X1434" s="39">
        <v>-9.27124E-2</v>
      </c>
      <c r="Y1434" s="40">
        <v>-0.117676</v>
      </c>
    </row>
    <row r="1435" spans="2:25" x14ac:dyDescent="0.2">
      <c r="B1435" s="38">
        <v>-24.36</v>
      </c>
      <c r="C1435" s="39">
        <v>-7.5195300000000007E-2</v>
      </c>
      <c r="D1435" s="39">
        <v>-4.67529E-2</v>
      </c>
      <c r="E1435" s="39">
        <v>-4.7668500000000003E-2</v>
      </c>
      <c r="F1435" s="39">
        <v>-2.8076199999999999E-2</v>
      </c>
      <c r="G1435" s="39">
        <v>-2.2522E-2</v>
      </c>
      <c r="H1435" s="39">
        <v>-0.10009800000000001</v>
      </c>
      <c r="I1435" s="49">
        <v>-8.0078099999999999E-2</v>
      </c>
      <c r="J1435" s="50">
        <v>-24.363</v>
      </c>
      <c r="K1435" s="39">
        <v>3.1671499999999998E-2</v>
      </c>
      <c r="L1435" s="39">
        <v>-2.0198999999999998E-3</v>
      </c>
      <c r="M1435" s="39">
        <v>-2.5884600000000001E-2</v>
      </c>
      <c r="N1435" s="39">
        <v>-1.1108399999999999E-2</v>
      </c>
      <c r="O1435" s="39">
        <v>-1.6363099999999998E-2</v>
      </c>
      <c r="P1435" s="39">
        <v>-4.7918299999999997E-2</v>
      </c>
      <c r="Q1435" s="49">
        <v>-5.7373E-2</v>
      </c>
      <c r="R1435" s="49">
        <v>-24.361000000000001</v>
      </c>
      <c r="S1435" s="39">
        <v>3.6621100000000001E-3</v>
      </c>
      <c r="T1435" s="39">
        <v>-2.2827099999999999E-2</v>
      </c>
      <c r="U1435" s="39">
        <v>-1.6296399999999999E-2</v>
      </c>
      <c r="V1435" s="39">
        <v>-1.94702E-2</v>
      </c>
      <c r="W1435" s="39">
        <v>-6.91528E-2</v>
      </c>
      <c r="X1435" s="39">
        <v>-0.102844</v>
      </c>
      <c r="Y1435" s="40">
        <v>-0.108643</v>
      </c>
    </row>
    <row r="1436" spans="2:25" x14ac:dyDescent="0.2">
      <c r="B1436" s="38">
        <v>-24.335000000000001</v>
      </c>
      <c r="C1436" s="39">
        <v>-6.5435199999999999E-2</v>
      </c>
      <c r="D1436" s="39">
        <v>-3.7780800000000003E-2</v>
      </c>
      <c r="E1436" s="39">
        <v>-4.8467400000000001E-2</v>
      </c>
      <c r="F1436" s="39">
        <v>-2.6123E-2</v>
      </c>
      <c r="G1436" s="39">
        <v>-3.2293099999999998E-2</v>
      </c>
      <c r="H1436" s="39">
        <v>-0.10009800000000001</v>
      </c>
      <c r="I1436" s="49">
        <v>-7.92847E-2</v>
      </c>
      <c r="J1436" s="50">
        <v>-24.338000000000001</v>
      </c>
      <c r="K1436" s="39">
        <v>2.22778E-2</v>
      </c>
      <c r="L1436" s="39">
        <v>-1.6479999999999999E-3</v>
      </c>
      <c r="M1436" s="39">
        <v>-2.5512699999999999E-2</v>
      </c>
      <c r="N1436" s="39">
        <v>-2.05078E-2</v>
      </c>
      <c r="O1436" s="39">
        <v>-2.57568E-2</v>
      </c>
      <c r="P1436" s="39">
        <v>-5.7312000000000002E-2</v>
      </c>
      <c r="Q1436" s="49">
        <v>-6.6406300000000001E-2</v>
      </c>
      <c r="R1436" s="49">
        <v>-24.335999999999999</v>
      </c>
      <c r="S1436" s="39">
        <v>1.3428000000000001E-2</v>
      </c>
      <c r="T1436" s="39">
        <v>-1.1474399999999999E-2</v>
      </c>
      <c r="U1436" s="39">
        <v>-6.8967000000000004E-3</v>
      </c>
      <c r="V1436" s="39">
        <v>-1.7517100000000001E-2</v>
      </c>
      <c r="W1436" s="39">
        <v>-6.9152599999999995E-2</v>
      </c>
      <c r="X1436" s="39">
        <v>-0.10089099999999999</v>
      </c>
      <c r="Y1436" s="40">
        <v>-0.11804199999999999</v>
      </c>
    </row>
    <row r="1437" spans="2:25" x14ac:dyDescent="0.2">
      <c r="B1437" s="38">
        <v>-24.31</v>
      </c>
      <c r="C1437" s="39">
        <v>-7.5189800000000001E-2</v>
      </c>
      <c r="D1437" s="39">
        <v>-4.5954000000000002E-2</v>
      </c>
      <c r="E1437" s="39">
        <v>-5.6635100000000001E-2</v>
      </c>
      <c r="F1437" s="39">
        <v>-4.40674E-2</v>
      </c>
      <c r="G1437" s="39">
        <v>-4.0460799999999998E-2</v>
      </c>
      <c r="H1437" s="39">
        <v>-0.10906399999999999</v>
      </c>
      <c r="I1437" s="49">
        <v>-7.9279199999999994E-2</v>
      </c>
      <c r="J1437" s="50">
        <v>-24.312999999999999</v>
      </c>
      <c r="K1437" s="39">
        <v>3.2043200000000001E-2</v>
      </c>
      <c r="L1437" s="39">
        <v>6.7139000000000001E-4</v>
      </c>
      <c r="M1437" s="39">
        <v>-2.5146700000000001E-2</v>
      </c>
      <c r="N1437" s="39">
        <v>-2.05078E-2</v>
      </c>
      <c r="O1437" s="39">
        <v>-2.5757100000000002E-2</v>
      </c>
      <c r="P1437" s="39">
        <v>-6.7077600000000001E-2</v>
      </c>
      <c r="Q1437" s="49">
        <v>-5.7006800000000003E-2</v>
      </c>
      <c r="R1437" s="49">
        <v>-24.311</v>
      </c>
      <c r="S1437" s="39">
        <v>1.3427700000000001E-2</v>
      </c>
      <c r="T1437" s="39">
        <v>-2.05078E-2</v>
      </c>
      <c r="U1437" s="39">
        <v>-1.5930199999999999E-2</v>
      </c>
      <c r="V1437" s="39">
        <v>-1.67847E-2</v>
      </c>
      <c r="W1437" s="39">
        <v>-7.8186000000000005E-2</v>
      </c>
      <c r="X1437" s="39">
        <v>-0.110291</v>
      </c>
      <c r="Y1437" s="40">
        <v>-0.108276</v>
      </c>
    </row>
    <row r="1438" spans="2:25" x14ac:dyDescent="0.2">
      <c r="B1438" s="38">
        <v>-24.285</v>
      </c>
      <c r="C1438" s="39">
        <v>-6.5429699999999993E-2</v>
      </c>
      <c r="D1438" s="39">
        <v>-2.7221700000000001E-2</v>
      </c>
      <c r="E1438" s="39">
        <v>-3.6743199999999997E-2</v>
      </c>
      <c r="F1438" s="39">
        <v>-2.5329600000000001E-2</v>
      </c>
      <c r="G1438" s="39">
        <v>-3.22876E-2</v>
      </c>
      <c r="H1438" s="39">
        <v>-0.10907</v>
      </c>
      <c r="I1438" s="49">
        <v>-7.03125E-2</v>
      </c>
      <c r="J1438" s="50">
        <v>-24.288</v>
      </c>
      <c r="K1438" s="39">
        <v>3.2037700000000002E-2</v>
      </c>
      <c r="L1438" s="39">
        <v>-6.6760000000000005E-5</v>
      </c>
      <c r="M1438" s="39">
        <v>-1.6119000000000001E-2</v>
      </c>
      <c r="N1438" s="39">
        <v>-1.14746E-2</v>
      </c>
      <c r="O1438" s="39">
        <v>-1.6729399999999998E-2</v>
      </c>
      <c r="P1438" s="39">
        <v>-6.7449599999999998E-2</v>
      </c>
      <c r="Q1438" s="49">
        <v>-5.7012599999999997E-2</v>
      </c>
      <c r="R1438" s="49">
        <v>-24.286000000000001</v>
      </c>
      <c r="S1438" s="39">
        <v>3.6621100000000001E-3</v>
      </c>
      <c r="T1438" s="39">
        <v>-2.0874E-2</v>
      </c>
      <c r="U1438" s="39">
        <v>-1.66626E-2</v>
      </c>
      <c r="V1438" s="39">
        <v>-1.71509E-2</v>
      </c>
      <c r="W1438" s="39">
        <v>-6.91528E-2</v>
      </c>
      <c r="X1438" s="39">
        <v>-0.110291</v>
      </c>
      <c r="Y1438" s="40">
        <v>-0.108643</v>
      </c>
    </row>
    <row r="1439" spans="2:25" x14ac:dyDescent="0.2">
      <c r="B1439" s="38">
        <v>-24.26</v>
      </c>
      <c r="C1439" s="39">
        <v>-6.5429699999999993E-2</v>
      </c>
      <c r="D1439" s="39">
        <v>-2.8015100000000001E-2</v>
      </c>
      <c r="E1439" s="39">
        <v>-5.5481000000000003E-2</v>
      </c>
      <c r="F1439" s="39">
        <v>-3.50952E-2</v>
      </c>
      <c r="G1439" s="39">
        <v>-3.9306599999999997E-2</v>
      </c>
      <c r="H1439" s="39">
        <v>-0.10791000000000001</v>
      </c>
      <c r="I1439" s="49">
        <v>-7.92847E-2</v>
      </c>
      <c r="J1439" s="50">
        <v>-24.263000000000002</v>
      </c>
      <c r="K1439" s="39">
        <v>2.22778E-2</v>
      </c>
      <c r="L1439" s="39">
        <v>3.0518E-4</v>
      </c>
      <c r="M1439" s="39">
        <v>-2.5146499999999999E-2</v>
      </c>
      <c r="N1439" s="39">
        <v>-1.1108399999999999E-2</v>
      </c>
      <c r="O1439" s="39">
        <v>-2.57568E-2</v>
      </c>
      <c r="P1439" s="39">
        <v>-6.5490699999999999E-2</v>
      </c>
      <c r="Q1439" s="49">
        <v>-6.6406300000000001E-2</v>
      </c>
      <c r="R1439" s="49">
        <v>-24.260999999999999</v>
      </c>
      <c r="S1439" s="39">
        <v>3.6621100000000001E-3</v>
      </c>
      <c r="T1439" s="39">
        <v>-2.1240200000000001E-2</v>
      </c>
      <c r="U1439" s="39">
        <v>-1.6296399999999999E-2</v>
      </c>
      <c r="V1439" s="39">
        <v>-1.71509E-2</v>
      </c>
      <c r="W1439" s="39">
        <v>-7.8552200000000003E-2</v>
      </c>
      <c r="X1439" s="39">
        <v>-0.11065700000000001</v>
      </c>
      <c r="Y1439" s="40">
        <v>-0.108276</v>
      </c>
    </row>
    <row r="1440" spans="2:25" x14ac:dyDescent="0.2">
      <c r="B1440" s="38">
        <v>-24.234999999999999</v>
      </c>
      <c r="C1440" s="39">
        <v>-5.5664100000000001E-2</v>
      </c>
      <c r="D1440" s="39">
        <v>-2.7221700000000001E-2</v>
      </c>
      <c r="E1440" s="39">
        <v>-4.6508800000000003E-2</v>
      </c>
      <c r="F1440" s="39">
        <v>-2.6123E-2</v>
      </c>
      <c r="G1440" s="39">
        <v>-3.03345E-2</v>
      </c>
      <c r="H1440" s="39">
        <v>-0.107117</v>
      </c>
      <c r="I1440" s="49">
        <v>-6.8359400000000001E-2</v>
      </c>
      <c r="J1440" s="50">
        <v>-24.238</v>
      </c>
      <c r="K1440" s="39">
        <v>3.2037499999999997E-2</v>
      </c>
      <c r="L1440" s="39">
        <v>6.6542999999999995E-4</v>
      </c>
      <c r="M1440" s="39">
        <v>-1.5753E-2</v>
      </c>
      <c r="N1440" s="39">
        <v>-1.3427999999999999E-3</v>
      </c>
      <c r="O1440" s="39">
        <v>-1.63634E-2</v>
      </c>
      <c r="P1440" s="39">
        <v>-6.5130499999999994E-2</v>
      </c>
      <c r="Q1440" s="49">
        <v>-5.5053699999999997E-2</v>
      </c>
      <c r="R1440" s="49">
        <v>-24.236000000000001</v>
      </c>
      <c r="S1440" s="39">
        <v>1.3428000000000001E-2</v>
      </c>
      <c r="T1440" s="39">
        <v>-2.0874E-2</v>
      </c>
      <c r="U1440" s="39">
        <v>-1.6662400000000001E-2</v>
      </c>
      <c r="V1440" s="39">
        <v>-7.7514999999999997E-3</v>
      </c>
      <c r="W1440" s="39">
        <v>-6.9152599999999995E-2</v>
      </c>
      <c r="X1440" s="39">
        <v>-0.110291</v>
      </c>
      <c r="Y1440" s="40">
        <v>-0.108643</v>
      </c>
    </row>
    <row r="1441" spans="2:25" x14ac:dyDescent="0.2">
      <c r="B1441" s="38">
        <v>-24.21</v>
      </c>
      <c r="C1441" s="39">
        <v>-4.5898399999999999E-2</v>
      </c>
      <c r="D1441" s="39">
        <v>-1.55029E-2</v>
      </c>
      <c r="E1441" s="39">
        <v>-4.4921900000000001E-2</v>
      </c>
      <c r="F1441" s="39">
        <v>-2.5451700000000001E-2</v>
      </c>
      <c r="G1441" s="39">
        <v>-2.9541000000000001E-2</v>
      </c>
      <c r="H1441" s="39">
        <v>-9.7351099999999996E-2</v>
      </c>
      <c r="I1441" s="49">
        <v>-7.6538099999999998E-2</v>
      </c>
      <c r="J1441" s="50">
        <v>-24.213000000000001</v>
      </c>
      <c r="K1441" s="39">
        <v>3.2043500000000003E-2</v>
      </c>
      <c r="L1441" s="39">
        <v>3.0518E-4</v>
      </c>
      <c r="M1441" s="39">
        <v>-2.5146499999999999E-2</v>
      </c>
      <c r="N1441" s="39">
        <v>-1.07422E-2</v>
      </c>
      <c r="O1441" s="39">
        <v>-2.3803700000000001E-2</v>
      </c>
      <c r="P1441" s="39">
        <v>-6.5490699999999999E-2</v>
      </c>
      <c r="Q1441" s="49">
        <v>-6.4453099999999999E-2</v>
      </c>
      <c r="R1441" s="49">
        <v>-24.210999999999999</v>
      </c>
      <c r="S1441" s="39">
        <v>1.3427700000000001E-2</v>
      </c>
      <c r="T1441" s="39">
        <v>-2.0874E-2</v>
      </c>
      <c r="U1441" s="39">
        <v>-1.5930199999999999E-2</v>
      </c>
      <c r="V1441" s="39">
        <v>-7.5072999999999997E-3</v>
      </c>
      <c r="W1441" s="39">
        <v>-7.8552200000000003E-2</v>
      </c>
      <c r="X1441" s="39">
        <v>-0.110291</v>
      </c>
      <c r="Y1441" s="40">
        <v>-0.10791000000000001</v>
      </c>
    </row>
    <row r="1442" spans="2:25" x14ac:dyDescent="0.2">
      <c r="B1442" s="38">
        <v>-24.184999999999999</v>
      </c>
      <c r="C1442" s="39">
        <v>-5.48651E-2</v>
      </c>
      <c r="D1442" s="39">
        <v>-2.4469600000000001E-2</v>
      </c>
      <c r="E1442" s="39">
        <v>-4.4916400000000002E-2</v>
      </c>
      <c r="F1442" s="39">
        <v>-2.64893E-2</v>
      </c>
      <c r="G1442" s="39">
        <v>-3.8507699999999999E-2</v>
      </c>
      <c r="H1442" s="39">
        <v>-9.6552100000000002E-2</v>
      </c>
      <c r="I1442" s="49">
        <v>-5.77948E-2</v>
      </c>
      <c r="J1442" s="50">
        <v>-24.187999999999999</v>
      </c>
      <c r="K1442" s="39">
        <v>2.2283799999999999E-2</v>
      </c>
      <c r="L1442" s="39">
        <v>3.0518E-4</v>
      </c>
      <c r="M1442" s="39">
        <v>-2.5872900000000001E-2</v>
      </c>
      <c r="N1442" s="39">
        <v>-1.29395E-2</v>
      </c>
      <c r="O1442" s="39">
        <v>-2.4164000000000001E-2</v>
      </c>
      <c r="P1442" s="39">
        <v>-6.5490699999999999E-2</v>
      </c>
      <c r="Q1442" s="49">
        <v>-5.5419900000000001E-2</v>
      </c>
      <c r="R1442" s="49">
        <v>-24.186</v>
      </c>
      <c r="S1442" s="39">
        <v>4.0283200000000002E-3</v>
      </c>
      <c r="T1442" s="39">
        <v>-2.05078E-2</v>
      </c>
      <c r="U1442" s="39">
        <v>-1.5930199999999999E-2</v>
      </c>
      <c r="V1442" s="39">
        <v>-1.8737799999999999E-2</v>
      </c>
      <c r="W1442" s="39">
        <v>-7.6232900000000006E-2</v>
      </c>
      <c r="X1442" s="39">
        <v>-0.10992399999999999</v>
      </c>
      <c r="Y1442" s="40">
        <v>-9.8510700000000007E-2</v>
      </c>
    </row>
    <row r="1443" spans="2:25" x14ac:dyDescent="0.2">
      <c r="B1443" s="38">
        <v>-24.16</v>
      </c>
      <c r="C1443" s="39">
        <v>-3.61328E-2</v>
      </c>
      <c r="D1443" s="39">
        <v>-5.7372999999999999E-3</v>
      </c>
      <c r="E1443" s="39">
        <v>-2.6977500000000001E-2</v>
      </c>
      <c r="F1443" s="39">
        <v>-7.7514999999999997E-3</v>
      </c>
      <c r="G1443" s="39">
        <v>-2.0690900000000002E-2</v>
      </c>
      <c r="H1443" s="39">
        <v>-8.7585399999999994E-2</v>
      </c>
      <c r="I1443" s="49">
        <v>-5.7800299999999999E-2</v>
      </c>
      <c r="J1443" s="50">
        <v>-24.163</v>
      </c>
      <c r="K1443" s="39">
        <v>4.1436000000000001E-2</v>
      </c>
      <c r="L1443" s="39">
        <v>9.6976800000000002E-3</v>
      </c>
      <c r="M1443" s="39">
        <v>-6.3546000000000002E-3</v>
      </c>
      <c r="N1443" s="39">
        <v>-3.6621000000000002E-3</v>
      </c>
      <c r="O1443" s="39">
        <v>-5.0118000000000003E-3</v>
      </c>
      <c r="P1443" s="39">
        <v>-4.6332600000000002E-2</v>
      </c>
      <c r="Q1443" s="49">
        <v>-4.5295000000000002E-2</v>
      </c>
      <c r="R1443" s="49">
        <v>-24.161000000000001</v>
      </c>
      <c r="S1443" s="39">
        <v>2.3193600000000002E-2</v>
      </c>
      <c r="T1443" s="39">
        <v>-1.11082E-2</v>
      </c>
      <c r="U1443" s="39">
        <v>2.8688899999999998E-3</v>
      </c>
      <c r="V1443" s="39">
        <v>-9.3384000000000002E-3</v>
      </c>
      <c r="W1443" s="39">
        <v>-6.7321500000000006E-2</v>
      </c>
      <c r="X1443" s="39">
        <v>-0.100525</v>
      </c>
      <c r="Y1443" s="40">
        <v>-8.8745099999999993E-2</v>
      </c>
    </row>
    <row r="1444" spans="2:25" x14ac:dyDescent="0.2">
      <c r="B1444" s="38">
        <v>-24.135000000000002</v>
      </c>
      <c r="C1444" s="39">
        <v>-4.5099500000000001E-2</v>
      </c>
      <c r="D1444" s="39">
        <v>-1.54974E-2</v>
      </c>
      <c r="E1444" s="39">
        <v>-4.4916400000000002E-2</v>
      </c>
      <c r="F1444" s="39">
        <v>-1.7517100000000001E-2</v>
      </c>
      <c r="G1444" s="39">
        <v>-3.0695199999999999E-2</v>
      </c>
      <c r="H1444" s="39">
        <v>-7.7936400000000003E-2</v>
      </c>
      <c r="I1444" s="49">
        <v>-5.7800299999999999E-2</v>
      </c>
      <c r="J1444" s="50">
        <v>-24.138000000000002</v>
      </c>
      <c r="K1444" s="39">
        <v>4.1809100000000002E-2</v>
      </c>
      <c r="L1444" s="39">
        <v>8.1176800000000004E-3</v>
      </c>
      <c r="M1444" s="39">
        <v>-1.5380899999999999E-2</v>
      </c>
      <c r="N1444" s="39">
        <v>-5.2490000000000002E-3</v>
      </c>
      <c r="O1444" s="39">
        <v>-1.7822299999999999E-2</v>
      </c>
      <c r="P1444" s="39">
        <v>-4.79126E-2</v>
      </c>
      <c r="Q1444" s="49">
        <v>-4.7241199999999997E-2</v>
      </c>
      <c r="R1444" s="49">
        <v>-24.135999999999999</v>
      </c>
      <c r="S1444" s="39">
        <v>2.35596E-2</v>
      </c>
      <c r="T1444" s="39">
        <v>-1.1108399999999999E-2</v>
      </c>
      <c r="U1444" s="39">
        <v>-6.1646000000000001E-3</v>
      </c>
      <c r="V1444" s="39">
        <v>4.2725E-4</v>
      </c>
      <c r="W1444" s="39">
        <v>-6.8420400000000006E-2</v>
      </c>
      <c r="X1444" s="39">
        <v>-9.0881299999999998E-2</v>
      </c>
      <c r="Y1444" s="40">
        <v>-8.8745099999999993E-2</v>
      </c>
    </row>
    <row r="1445" spans="2:25" x14ac:dyDescent="0.2">
      <c r="B1445" s="38">
        <v>-24.11</v>
      </c>
      <c r="C1445" s="39">
        <v>-2.71606E-2</v>
      </c>
      <c r="D1445" s="39">
        <v>-6.5307999999999998E-3</v>
      </c>
      <c r="E1445" s="39">
        <v>-2.6184099999999998E-2</v>
      </c>
      <c r="F1445" s="39">
        <v>-7.7514999999999997E-3</v>
      </c>
      <c r="G1445" s="39">
        <v>-2.1728500000000001E-2</v>
      </c>
      <c r="H1445" s="39">
        <v>-7.9772899999999994E-2</v>
      </c>
      <c r="I1445" s="49">
        <v>-3.8268999999999997E-2</v>
      </c>
      <c r="J1445" s="50">
        <v>-24.113</v>
      </c>
      <c r="K1445" s="39">
        <v>5.12028E-2</v>
      </c>
      <c r="L1445" s="39">
        <v>1.78776E-2</v>
      </c>
      <c r="M1445" s="39">
        <v>3.4122499999999999E-3</v>
      </c>
      <c r="N1445" s="39">
        <v>6.4697299999999999E-3</v>
      </c>
      <c r="O1445" s="39">
        <v>8.4876999999999999E-4</v>
      </c>
      <c r="P1445" s="39">
        <v>-3.9983699999999997E-2</v>
      </c>
      <c r="Q1445" s="49">
        <v>-3.7475599999999998E-2</v>
      </c>
      <c r="R1445" s="49">
        <v>-24.111000000000001</v>
      </c>
      <c r="S1445" s="39">
        <v>2.2827099999999999E-2</v>
      </c>
      <c r="T1445" s="39">
        <v>-1.14746E-2</v>
      </c>
      <c r="U1445" s="39">
        <v>-6.5307999999999998E-3</v>
      </c>
      <c r="V1445" s="39">
        <v>-9.3384000000000002E-3</v>
      </c>
      <c r="W1445" s="39">
        <v>-6.8786600000000003E-2</v>
      </c>
      <c r="X1445" s="39">
        <v>-0.102478</v>
      </c>
      <c r="Y1445" s="40">
        <v>-8.6791999999999994E-2</v>
      </c>
    </row>
    <row r="1446" spans="2:25" x14ac:dyDescent="0.2">
      <c r="B1446" s="38">
        <v>-24.085000000000001</v>
      </c>
      <c r="C1446" s="39">
        <v>-2.4420000000000001E-2</v>
      </c>
      <c r="D1446" s="39">
        <v>-5.7372999999999999E-3</v>
      </c>
      <c r="E1446" s="39">
        <v>-1.6424399999999999E-2</v>
      </c>
      <c r="F1446" s="39">
        <v>2.0141600000000001E-3</v>
      </c>
      <c r="G1446" s="39">
        <v>-1.1968899999999999E-2</v>
      </c>
      <c r="H1446" s="39">
        <v>-7.0007299999999995E-2</v>
      </c>
      <c r="I1446" s="49">
        <v>-3.90625E-2</v>
      </c>
      <c r="J1446" s="50">
        <v>-24.088000000000001</v>
      </c>
      <c r="K1446" s="39">
        <v>4.2175299999999999E-2</v>
      </c>
      <c r="L1446" s="39">
        <v>8.4838899999999991E-3</v>
      </c>
      <c r="M1446" s="39">
        <v>-5.9814999999999998E-3</v>
      </c>
      <c r="N1446" s="39">
        <v>6.4697299999999999E-3</v>
      </c>
      <c r="O1446" s="39">
        <v>1.2206999999999999E-3</v>
      </c>
      <c r="P1446" s="39">
        <v>-4.01001E-2</v>
      </c>
      <c r="Q1446" s="49">
        <v>-3.7475599999999998E-2</v>
      </c>
      <c r="R1446" s="49">
        <v>-24.085999999999999</v>
      </c>
      <c r="S1446" s="39">
        <v>2.3193399999999999E-2</v>
      </c>
      <c r="T1446" s="39">
        <v>-2.0874E-2</v>
      </c>
      <c r="U1446" s="39">
        <v>3.23486E-3</v>
      </c>
      <c r="V1446" s="39">
        <v>4.2725E-4</v>
      </c>
      <c r="W1446" s="39">
        <v>-5.9020999999999997E-2</v>
      </c>
      <c r="X1446" s="39">
        <v>-9.27124E-2</v>
      </c>
      <c r="Y1446" s="40">
        <v>-7.7392600000000006E-2</v>
      </c>
    </row>
    <row r="1447" spans="2:25" x14ac:dyDescent="0.2">
      <c r="B1447" s="38">
        <v>-24.06</v>
      </c>
      <c r="C1447" s="39">
        <v>-3.4185599999999997E-2</v>
      </c>
      <c r="D1447" s="39">
        <v>-1.5508900000000001E-2</v>
      </c>
      <c r="E1447" s="39">
        <v>-1.6424399999999999E-2</v>
      </c>
      <c r="F1447" s="39">
        <v>-8.5448999999999994E-3</v>
      </c>
      <c r="G1447" s="39">
        <v>-1.2762300000000001E-2</v>
      </c>
      <c r="H1447" s="39">
        <v>-7.08067E-2</v>
      </c>
      <c r="I1447" s="49">
        <v>-4.8040600000000003E-2</v>
      </c>
      <c r="J1447" s="50">
        <v>-24.062999999999999</v>
      </c>
      <c r="K1447" s="39">
        <v>4.1809100000000002E-2</v>
      </c>
      <c r="L1447" s="39">
        <v>8.1176800000000004E-3</v>
      </c>
      <c r="M1447" s="39">
        <v>-5.9814999999999998E-3</v>
      </c>
      <c r="N1447" s="39">
        <v>6.4697299999999999E-3</v>
      </c>
      <c r="O1447" s="39">
        <v>1.2206999999999999E-3</v>
      </c>
      <c r="P1447" s="39">
        <v>-3.8147E-2</v>
      </c>
      <c r="Q1447" s="49">
        <v>-4.6875E-2</v>
      </c>
      <c r="R1447" s="49">
        <v>-24.061</v>
      </c>
      <c r="S1447" s="39">
        <v>2.3193399999999999E-2</v>
      </c>
      <c r="T1447" s="39">
        <v>-2.0874E-2</v>
      </c>
      <c r="U1447" s="39">
        <v>3.23486E-3</v>
      </c>
      <c r="V1447" s="39">
        <v>6.1035000000000001E-5</v>
      </c>
      <c r="W1447" s="39">
        <v>-5.9387200000000001E-2</v>
      </c>
      <c r="X1447" s="39">
        <v>-9.3078599999999997E-2</v>
      </c>
      <c r="Y1447" s="40">
        <v>-8.6791999999999994E-2</v>
      </c>
    </row>
    <row r="1448" spans="2:25" x14ac:dyDescent="0.2">
      <c r="B1448" s="38">
        <v>-24.035</v>
      </c>
      <c r="C1448" s="39">
        <v>-4.39453E-2</v>
      </c>
      <c r="D1448" s="39">
        <v>-1.55029E-2</v>
      </c>
      <c r="E1448" s="39">
        <v>-1.7211899999999999E-2</v>
      </c>
      <c r="F1448" s="39">
        <v>-1.7517100000000001E-2</v>
      </c>
      <c r="G1448" s="39">
        <v>-1.0009799999999999E-2</v>
      </c>
      <c r="H1448" s="39">
        <v>-9.0331999999999996E-2</v>
      </c>
      <c r="I1448" s="49">
        <v>-4.8950199999999999E-2</v>
      </c>
      <c r="J1448" s="50">
        <v>-24.038</v>
      </c>
      <c r="K1448" s="39">
        <v>4.1803100000000003E-2</v>
      </c>
      <c r="L1448" s="39">
        <v>8.1117199999999993E-3</v>
      </c>
      <c r="M1448" s="39">
        <v>3.7782200000000001E-3</v>
      </c>
      <c r="N1448" s="39">
        <v>6.8359400000000004E-3</v>
      </c>
      <c r="O1448" s="39">
        <v>1.58095E-3</v>
      </c>
      <c r="P1448" s="39">
        <v>-3.7786699999999999E-2</v>
      </c>
      <c r="Q1448" s="49">
        <v>-3.7481500000000001E-2</v>
      </c>
      <c r="R1448" s="49">
        <v>-24.036000000000001</v>
      </c>
      <c r="S1448" s="39">
        <v>2.3193600000000002E-2</v>
      </c>
      <c r="T1448" s="39">
        <v>-1.11082E-2</v>
      </c>
      <c r="U1448" s="39">
        <v>1.4587599999999999E-2</v>
      </c>
      <c r="V1448" s="39">
        <v>4.2725E-4</v>
      </c>
      <c r="W1448" s="39">
        <v>-5.9020799999999998E-2</v>
      </c>
      <c r="X1448" s="39">
        <v>-9.3078400000000006E-2</v>
      </c>
      <c r="Y1448" s="40">
        <v>-7.7514600000000003E-2</v>
      </c>
    </row>
    <row r="1449" spans="2:25" x14ac:dyDescent="0.2">
      <c r="B1449" s="38">
        <v>-24.01</v>
      </c>
      <c r="C1449" s="39">
        <v>-4.3146400000000001E-2</v>
      </c>
      <c r="D1449" s="39">
        <v>-1.54974E-2</v>
      </c>
      <c r="E1449" s="39">
        <v>-1.56195E-2</v>
      </c>
      <c r="F1449" s="39">
        <v>-5.7983000000000002E-3</v>
      </c>
      <c r="G1449" s="39">
        <v>-9.2107999999999999E-3</v>
      </c>
      <c r="H1449" s="39">
        <v>-8.7580000000000005E-2</v>
      </c>
      <c r="I1449" s="49">
        <v>-4.7241199999999997E-2</v>
      </c>
      <c r="J1449" s="50">
        <v>-24.013000000000002</v>
      </c>
      <c r="K1449" s="39">
        <v>4.1809100000000002E-2</v>
      </c>
      <c r="L1449" s="39">
        <v>1.00708E-2</v>
      </c>
      <c r="M1449" s="39">
        <v>-5.6151999999999999E-3</v>
      </c>
      <c r="N1449" s="39">
        <v>-3.2959E-3</v>
      </c>
      <c r="O1449" s="39">
        <v>-8.5448999999999994E-3</v>
      </c>
      <c r="P1449" s="39">
        <v>-4.7546400000000003E-2</v>
      </c>
      <c r="Q1449" s="49">
        <v>-4.67529E-2</v>
      </c>
      <c r="R1449" s="49">
        <v>-24.010999999999999</v>
      </c>
      <c r="S1449" s="39">
        <v>2.35596E-2</v>
      </c>
      <c r="T1449" s="39">
        <v>-1.1108399999999999E-2</v>
      </c>
      <c r="U1449" s="39">
        <v>5.5541999999999996E-3</v>
      </c>
      <c r="V1449" s="39">
        <v>4.2725E-4</v>
      </c>
      <c r="W1449" s="39">
        <v>-4.8889200000000001E-2</v>
      </c>
      <c r="X1449" s="39">
        <v>-0.102478</v>
      </c>
      <c r="Y1449" s="40">
        <v>-7.8613299999999997E-2</v>
      </c>
    </row>
    <row r="1450" spans="2:25" x14ac:dyDescent="0.2">
      <c r="B1450" s="38">
        <v>-23.984999999999999</v>
      </c>
      <c r="C1450" s="39">
        <v>-2.4414100000000001E-2</v>
      </c>
      <c r="D1450" s="39">
        <v>-5.7372999999999999E-3</v>
      </c>
      <c r="E1450" s="39">
        <v>4.2724599999999996E-3</v>
      </c>
      <c r="F1450" s="39">
        <v>-5.7983000000000002E-3</v>
      </c>
      <c r="G1450" s="39">
        <v>9.5214800000000006E-3</v>
      </c>
      <c r="H1450" s="39">
        <v>-8.7585399999999994E-2</v>
      </c>
      <c r="I1450" s="49">
        <v>-2.8503400000000002E-2</v>
      </c>
      <c r="J1450" s="50">
        <v>-23.988</v>
      </c>
      <c r="K1450" s="39">
        <v>5.1208700000000003E-2</v>
      </c>
      <c r="L1450" s="39">
        <v>1.0071E-2</v>
      </c>
      <c r="M1450" s="39">
        <v>-6.3473999999999996E-3</v>
      </c>
      <c r="N1450" s="39">
        <v>-3.2959E-3</v>
      </c>
      <c r="O1450" s="39">
        <v>2.8078600000000001E-3</v>
      </c>
      <c r="P1450" s="39">
        <v>-4.7912400000000001E-2</v>
      </c>
      <c r="Q1450" s="49">
        <v>-3.7841800000000002E-2</v>
      </c>
      <c r="R1450" s="49">
        <v>-23.986000000000001</v>
      </c>
      <c r="S1450" s="39">
        <v>3.2959200000000001E-2</v>
      </c>
      <c r="T1450" s="39">
        <v>-1.1108399999999999E-2</v>
      </c>
      <c r="U1450" s="39">
        <v>1.4587599999999999E-2</v>
      </c>
      <c r="V1450" s="39">
        <v>4.2725E-4</v>
      </c>
      <c r="W1450" s="39">
        <v>-4.9255100000000003E-2</v>
      </c>
      <c r="X1450" s="39">
        <v>-0.102478</v>
      </c>
      <c r="Y1450" s="40">
        <v>-6.9213899999999995E-2</v>
      </c>
    </row>
    <row r="1451" spans="2:25" x14ac:dyDescent="0.2">
      <c r="B1451" s="38">
        <v>-23.96</v>
      </c>
      <c r="C1451" s="39">
        <v>-2.36151E-2</v>
      </c>
      <c r="D1451" s="39">
        <v>-4.9439000000000002E-3</v>
      </c>
      <c r="E1451" s="39">
        <v>-3.9007999999999998E-3</v>
      </c>
      <c r="F1451" s="39">
        <v>3.9672900000000001E-3</v>
      </c>
      <c r="G1451" s="39">
        <v>1.92926E-2</v>
      </c>
      <c r="H1451" s="39">
        <v>-7.7819799999999995E-2</v>
      </c>
      <c r="I1451" s="49">
        <v>-1.8737799999999999E-2</v>
      </c>
      <c r="J1451" s="50">
        <v>-23.963000000000001</v>
      </c>
      <c r="K1451" s="39">
        <v>5.1574700000000001E-2</v>
      </c>
      <c r="L1451" s="39">
        <v>1.9836400000000001E-2</v>
      </c>
      <c r="M1451" s="39">
        <v>-5.6151999999999999E-3</v>
      </c>
      <c r="N1451" s="39">
        <v>6.4697299999999999E-3</v>
      </c>
      <c r="O1451" s="39">
        <v>1.29395E-2</v>
      </c>
      <c r="P1451" s="39">
        <v>-4.79126E-2</v>
      </c>
      <c r="Q1451" s="49">
        <v>-2.7709999999999999E-2</v>
      </c>
      <c r="R1451" s="49">
        <v>-23.960999999999999</v>
      </c>
      <c r="S1451" s="39">
        <v>3.3330899999999997E-2</v>
      </c>
      <c r="T1451" s="39">
        <v>-1.07365E-2</v>
      </c>
      <c r="U1451" s="39">
        <v>5.5599200000000003E-3</v>
      </c>
      <c r="V1451" s="39">
        <v>4.2725E-4</v>
      </c>
      <c r="W1451" s="39">
        <v>-3.9483999999999998E-2</v>
      </c>
      <c r="X1451" s="39">
        <v>-0.10247199999999999</v>
      </c>
      <c r="Y1451" s="40">
        <v>-6.9208099999999995E-2</v>
      </c>
    </row>
    <row r="1452" spans="2:25" x14ac:dyDescent="0.2">
      <c r="B1452" s="38">
        <v>-23.934999999999999</v>
      </c>
      <c r="C1452" s="39">
        <v>-5.6839000000000004E-3</v>
      </c>
      <c r="D1452" s="39">
        <v>1.37863E-2</v>
      </c>
      <c r="E1452" s="39">
        <v>1.4823899999999999E-2</v>
      </c>
      <c r="F1452" s="39">
        <v>1.29395E-2</v>
      </c>
      <c r="G1452" s="39">
        <v>3.8810699999999997E-2</v>
      </c>
      <c r="H1452" s="39">
        <v>-6.8061800000000006E-2</v>
      </c>
      <c r="I1452" s="49">
        <v>-9.7733000000000004E-3</v>
      </c>
      <c r="J1452" s="50">
        <v>-23.937999999999999</v>
      </c>
      <c r="K1452" s="39">
        <v>6.0968399999999999E-2</v>
      </c>
      <c r="L1452" s="39">
        <v>1.94702E-2</v>
      </c>
      <c r="M1452" s="39">
        <v>3.4122499999999999E-3</v>
      </c>
      <c r="N1452" s="39">
        <v>6.4697299999999999E-3</v>
      </c>
      <c r="O1452" s="39">
        <v>1.2933699999999999E-2</v>
      </c>
      <c r="P1452" s="39">
        <v>-4.79126E-2</v>
      </c>
      <c r="Q1452" s="49">
        <v>-2.7709999999999999E-2</v>
      </c>
      <c r="R1452" s="49">
        <v>-23.936</v>
      </c>
      <c r="S1452" s="39">
        <v>4.2358399999999997E-2</v>
      </c>
      <c r="T1452" s="39">
        <v>8.4228500000000008E-3</v>
      </c>
      <c r="U1452" s="39">
        <v>2.47192E-2</v>
      </c>
      <c r="V1452" s="39">
        <v>1.17798E-2</v>
      </c>
      <c r="W1452" s="39">
        <v>-3.9489700000000003E-2</v>
      </c>
      <c r="X1452" s="39">
        <v>-9.0759300000000001E-2</v>
      </c>
      <c r="Y1452" s="40">
        <v>-5.98145E-2</v>
      </c>
    </row>
    <row r="1453" spans="2:25" x14ac:dyDescent="0.2">
      <c r="B1453" s="38">
        <v>-23.91</v>
      </c>
      <c r="C1453" s="39">
        <v>-2.71606E-2</v>
      </c>
      <c r="D1453" s="39">
        <v>1.1047400000000001E-2</v>
      </c>
      <c r="E1453" s="39">
        <v>2.31934E-3</v>
      </c>
      <c r="F1453" s="39">
        <v>-8.5448999999999994E-3</v>
      </c>
      <c r="G1453" s="39">
        <v>3.5278299999999999E-2</v>
      </c>
      <c r="H1453" s="39">
        <v>-8.0566399999999996E-2</v>
      </c>
      <c r="I1453" s="49">
        <v>-2.1484400000000001E-2</v>
      </c>
      <c r="J1453" s="50">
        <v>-23.913</v>
      </c>
      <c r="K1453" s="39">
        <v>5.1935200000000001E-2</v>
      </c>
      <c r="L1453" s="39">
        <v>1.98307E-2</v>
      </c>
      <c r="M1453" s="39">
        <v>3.77846E-3</v>
      </c>
      <c r="N1453" s="39">
        <v>-2.9296999999999999E-3</v>
      </c>
      <c r="O1453" s="39">
        <v>1.2933699999999999E-2</v>
      </c>
      <c r="P1453" s="39">
        <v>-4.7918299999999997E-2</v>
      </c>
      <c r="Q1453" s="49">
        <v>-3.7115099999999998E-2</v>
      </c>
      <c r="R1453" s="49">
        <v>-23.911000000000001</v>
      </c>
      <c r="S1453" s="39">
        <v>4.2345500000000001E-2</v>
      </c>
      <c r="T1453" s="39">
        <v>8.0437700000000004E-3</v>
      </c>
      <c r="U1453" s="39">
        <v>2.4340199999999999E-2</v>
      </c>
      <c r="V1453" s="39">
        <v>2.0141600000000001E-3</v>
      </c>
      <c r="W1453" s="39">
        <v>-3.0469400000000001E-2</v>
      </c>
      <c r="X1453" s="39">
        <v>-8.1372700000000006E-2</v>
      </c>
      <c r="Y1453" s="40">
        <v>-5.98145E-2</v>
      </c>
    </row>
    <row r="1454" spans="2:25" x14ac:dyDescent="0.2">
      <c r="B1454" s="38">
        <v>-23.885000000000002</v>
      </c>
      <c r="C1454" s="39">
        <v>-3.61328E-2</v>
      </c>
      <c r="D1454" s="39">
        <v>-7.6904E-3</v>
      </c>
      <c r="E1454" s="39">
        <v>-7.4463000000000003E-3</v>
      </c>
      <c r="F1454" s="39">
        <v>-1.83105E-2</v>
      </c>
      <c r="G1454" s="39">
        <v>1.7333999999999999E-2</v>
      </c>
      <c r="H1454" s="39">
        <v>-9.0331999999999996E-2</v>
      </c>
      <c r="I1454" s="49">
        <v>-4.1015599999999999E-2</v>
      </c>
      <c r="J1454" s="50">
        <v>-23.888000000000002</v>
      </c>
      <c r="K1454" s="39">
        <v>4.2175299999999999E-2</v>
      </c>
      <c r="L1454" s="39">
        <v>2.0202600000000001E-2</v>
      </c>
      <c r="M1454" s="39">
        <v>6.1035200000000003E-3</v>
      </c>
      <c r="N1454" s="39">
        <v>-1.26953E-2</v>
      </c>
      <c r="O1454" s="39">
        <v>3.90625E-3</v>
      </c>
      <c r="P1454" s="39">
        <v>-4.7546400000000003E-2</v>
      </c>
      <c r="Q1454" s="49">
        <v>-4.6875E-2</v>
      </c>
      <c r="R1454" s="49">
        <v>-23.885999999999999</v>
      </c>
      <c r="S1454" s="39">
        <v>2.1240200000000001E-2</v>
      </c>
      <c r="T1454" s="39">
        <v>-3.2959E-3</v>
      </c>
      <c r="U1454" s="39">
        <v>1.2634299999999999E-2</v>
      </c>
      <c r="V1454" s="39">
        <v>-9.7046000000000007E-3</v>
      </c>
      <c r="W1454" s="39">
        <v>-6.0974100000000003E-2</v>
      </c>
      <c r="X1454" s="39">
        <v>-0.102844</v>
      </c>
      <c r="Y1454" s="40">
        <v>-7.1533200000000005E-2</v>
      </c>
    </row>
    <row r="1455" spans="2:25" x14ac:dyDescent="0.2">
      <c r="B1455" s="38">
        <v>-23.86</v>
      </c>
      <c r="C1455" s="39">
        <v>-3.61328E-2</v>
      </c>
      <c r="D1455" s="39">
        <v>3.23486E-3</v>
      </c>
      <c r="E1455" s="39">
        <v>-1.6418499999999999E-2</v>
      </c>
      <c r="F1455" s="39">
        <v>-1.83105E-2</v>
      </c>
      <c r="G1455" s="39">
        <v>1.65405E-2</v>
      </c>
      <c r="H1455" s="39">
        <v>-8.9538599999999996E-2</v>
      </c>
      <c r="I1455" s="49">
        <v>-4.02222E-2</v>
      </c>
      <c r="J1455" s="50">
        <v>-23.863</v>
      </c>
      <c r="K1455" s="39">
        <v>4.1809100000000002E-2</v>
      </c>
      <c r="L1455" s="39">
        <v>1.9836400000000001E-2</v>
      </c>
      <c r="M1455" s="39">
        <v>-1.3427700000000001E-2</v>
      </c>
      <c r="N1455" s="39">
        <v>-2.05078E-2</v>
      </c>
      <c r="O1455" s="39">
        <v>3.1738299999999999E-3</v>
      </c>
      <c r="P1455" s="39">
        <v>-5.7312000000000002E-2</v>
      </c>
      <c r="Q1455" s="49">
        <v>-5.6640599999999999E-2</v>
      </c>
      <c r="R1455" s="49">
        <v>-23.861000000000001</v>
      </c>
      <c r="S1455" s="39">
        <v>2.1240200000000001E-2</v>
      </c>
      <c r="T1455" s="39">
        <v>-3.6621000000000002E-3</v>
      </c>
      <c r="U1455" s="39">
        <v>3.23486E-3</v>
      </c>
      <c r="V1455" s="39">
        <v>-1.94702E-2</v>
      </c>
      <c r="W1455" s="39">
        <v>-5.1574700000000001E-2</v>
      </c>
      <c r="X1455" s="39">
        <v>-0.102478</v>
      </c>
      <c r="Y1455" s="40">
        <v>-8.0932599999999993E-2</v>
      </c>
    </row>
    <row r="1456" spans="2:25" x14ac:dyDescent="0.2">
      <c r="B1456" s="38">
        <v>-23.835000000000001</v>
      </c>
      <c r="C1456" s="39">
        <v>-3.6132299999999999E-2</v>
      </c>
      <c r="D1456" s="39">
        <v>-6.6528000000000004E-3</v>
      </c>
      <c r="E1456" s="39">
        <v>-1.6417999999999999E-2</v>
      </c>
      <c r="F1456" s="39">
        <v>-2.72827E-2</v>
      </c>
      <c r="G1456" s="39">
        <v>7.5688400000000003E-3</v>
      </c>
      <c r="H1456" s="39">
        <v>-9.0331999999999996E-2</v>
      </c>
      <c r="I1456" s="49">
        <v>-4.1015599999999999E-2</v>
      </c>
      <c r="J1456" s="50">
        <v>-23.838000000000001</v>
      </c>
      <c r="K1456" s="39">
        <v>5.35278E-2</v>
      </c>
      <c r="L1456" s="39">
        <v>1.0437E-2</v>
      </c>
      <c r="M1456" s="39">
        <v>-4.0283000000000003E-3</v>
      </c>
      <c r="N1456" s="39">
        <v>-2.05078E-2</v>
      </c>
      <c r="O1456" s="39">
        <v>3.5400399999999999E-3</v>
      </c>
      <c r="P1456" s="39">
        <v>-4.59595E-2</v>
      </c>
      <c r="Q1456" s="49">
        <v>-4.7241199999999997E-2</v>
      </c>
      <c r="R1456" s="49">
        <v>-23.835999999999999</v>
      </c>
      <c r="S1456" s="39">
        <v>2.12345E-2</v>
      </c>
      <c r="T1456" s="39">
        <v>-3.7899000000000001E-3</v>
      </c>
      <c r="U1456" s="39">
        <v>1.2994800000000001E-2</v>
      </c>
      <c r="V1456" s="39">
        <v>-1.9103999999999999E-2</v>
      </c>
      <c r="W1456" s="39">
        <v>-4.9261100000000002E-2</v>
      </c>
      <c r="X1456" s="39">
        <v>-9.3084299999999995E-2</v>
      </c>
      <c r="Y1456" s="40">
        <v>-6.9585800000000003E-2</v>
      </c>
    </row>
    <row r="1457" spans="2:25" x14ac:dyDescent="0.2">
      <c r="B1457" s="38">
        <v>-23.81</v>
      </c>
      <c r="C1457" s="39">
        <v>-2.5574699999999999E-2</v>
      </c>
      <c r="D1457" s="39">
        <v>-1.6663600000000001E-2</v>
      </c>
      <c r="E1457" s="39">
        <v>-5.8602999999999997E-3</v>
      </c>
      <c r="F1457" s="39">
        <v>-1.7517100000000001E-2</v>
      </c>
      <c r="G1457" s="39">
        <v>8.3608599999999995E-3</v>
      </c>
      <c r="H1457" s="39">
        <v>-8.8746099999999994E-2</v>
      </c>
      <c r="I1457" s="49">
        <v>-3.9429699999999998E-2</v>
      </c>
      <c r="J1457" s="50">
        <v>-23.812999999999999</v>
      </c>
      <c r="K1457" s="39">
        <v>4.3767899999999998E-2</v>
      </c>
      <c r="L1457" s="39">
        <v>-1.1597000000000001E-3</v>
      </c>
      <c r="M1457" s="39">
        <v>-4.0226000000000003E-3</v>
      </c>
      <c r="N1457" s="39">
        <v>-2.0874E-2</v>
      </c>
      <c r="O1457" s="39">
        <v>3.1795500000000002E-3</v>
      </c>
      <c r="P1457" s="39">
        <v>-5.5358900000000003E-2</v>
      </c>
      <c r="Q1457" s="49">
        <v>-5.6640599999999999E-2</v>
      </c>
      <c r="R1457" s="49">
        <v>-23.811</v>
      </c>
      <c r="S1457" s="39">
        <v>2.1606400000000001E-2</v>
      </c>
      <c r="T1457" s="39">
        <v>-2.4414100000000001E-2</v>
      </c>
      <c r="U1457" s="39">
        <v>3.6010700000000001E-3</v>
      </c>
      <c r="V1457" s="39">
        <v>-2.8869599999999999E-2</v>
      </c>
      <c r="W1457" s="39">
        <v>-5.86548E-2</v>
      </c>
      <c r="X1457" s="39">
        <v>-0.111877</v>
      </c>
      <c r="Y1457" s="40">
        <v>-7.8613299999999997E-2</v>
      </c>
    </row>
    <row r="1458" spans="2:25" x14ac:dyDescent="0.2">
      <c r="B1458" s="38">
        <v>-23.785</v>
      </c>
      <c r="C1458" s="39">
        <v>-1.81885E-2</v>
      </c>
      <c r="D1458" s="39">
        <v>-8.4839000000000008E-3</v>
      </c>
      <c r="E1458" s="39">
        <v>2.31934E-3</v>
      </c>
      <c r="F1458" s="39">
        <v>-1.83105E-2</v>
      </c>
      <c r="G1458" s="39">
        <v>1.8493699999999998E-2</v>
      </c>
      <c r="H1458" s="39">
        <v>-9.0331999999999996E-2</v>
      </c>
      <c r="I1458" s="49">
        <v>-4.1015599999999999E-2</v>
      </c>
      <c r="J1458" s="50">
        <v>-23.788</v>
      </c>
      <c r="K1458" s="39">
        <v>6.2914600000000001E-2</v>
      </c>
      <c r="L1458" s="39">
        <v>1.7504499999999999E-2</v>
      </c>
      <c r="M1458" s="39">
        <v>1.51241E-2</v>
      </c>
      <c r="N1458" s="39">
        <v>-1.1108399999999999E-2</v>
      </c>
      <c r="O1458" s="39">
        <v>1.25606E-2</v>
      </c>
      <c r="P1458" s="39">
        <v>-3.65727E-2</v>
      </c>
      <c r="Q1458" s="49">
        <v>-3.5901299999999997E-2</v>
      </c>
      <c r="R1458" s="49">
        <v>-23.786000000000001</v>
      </c>
      <c r="S1458" s="39">
        <v>3.0267700000000002E-2</v>
      </c>
      <c r="T1458" s="39">
        <v>-1.53866E-2</v>
      </c>
      <c r="U1458" s="39">
        <v>2.23942E-2</v>
      </c>
      <c r="V1458" s="39">
        <v>-1.94702E-2</v>
      </c>
      <c r="W1458" s="39">
        <v>-3.98617E-2</v>
      </c>
      <c r="X1458" s="39">
        <v>-9.3084299999999995E-2</v>
      </c>
      <c r="Y1458" s="40">
        <v>-6.9580100000000006E-2</v>
      </c>
    </row>
    <row r="1459" spans="2:25" x14ac:dyDescent="0.2">
      <c r="B1459" s="38">
        <v>-23.76</v>
      </c>
      <c r="C1459" s="39">
        <v>-2.63731E-2</v>
      </c>
      <c r="D1459" s="39">
        <v>-1.7461999999999998E-2</v>
      </c>
      <c r="E1459" s="39">
        <v>-7.5743E-3</v>
      </c>
      <c r="F1459" s="39">
        <v>-1.6479500000000001E-2</v>
      </c>
      <c r="G1459" s="39">
        <v>8.7220700000000002E-3</v>
      </c>
      <c r="H1459" s="39">
        <v>-9.0338000000000002E-2</v>
      </c>
      <c r="I1459" s="49">
        <v>-3.90625E-2</v>
      </c>
      <c r="J1459" s="50">
        <v>-23.763000000000002</v>
      </c>
      <c r="K1459" s="39">
        <v>3.2775899999999997E-2</v>
      </c>
      <c r="L1459" s="39">
        <v>8.4838899999999991E-3</v>
      </c>
      <c r="M1459" s="39">
        <v>-5.6151999999999999E-3</v>
      </c>
      <c r="N1459" s="39">
        <v>-3.2226600000000001E-2</v>
      </c>
      <c r="O1459" s="39">
        <v>3.5400399999999999E-3</v>
      </c>
      <c r="P1459" s="39">
        <v>-4.7546400000000003E-2</v>
      </c>
      <c r="Q1459" s="49">
        <v>-4.6875E-2</v>
      </c>
      <c r="R1459" s="49">
        <v>-23.760999999999999</v>
      </c>
      <c r="S1459" s="39">
        <v>1.14746E-2</v>
      </c>
      <c r="T1459" s="39">
        <v>-1.30615E-2</v>
      </c>
      <c r="U1459" s="39">
        <v>1.2512199999999999E-2</v>
      </c>
      <c r="V1459" s="39">
        <v>-1.95923E-2</v>
      </c>
      <c r="W1459" s="39">
        <v>-3.9856000000000003E-2</v>
      </c>
      <c r="X1459" s="39">
        <v>-9.3078599999999997E-2</v>
      </c>
      <c r="Y1459" s="40">
        <v>-6.9580100000000006E-2</v>
      </c>
    </row>
    <row r="1460" spans="2:25" x14ac:dyDescent="0.2">
      <c r="B1460" s="38">
        <v>-23.734999999999999</v>
      </c>
      <c r="C1460" s="39">
        <v>-3.61328E-2</v>
      </c>
      <c r="D1460" s="39">
        <v>-2.7221700000000001E-2</v>
      </c>
      <c r="E1460" s="39">
        <v>-1.8371599999999998E-2</v>
      </c>
      <c r="F1460" s="39">
        <v>-3.7841800000000002E-2</v>
      </c>
      <c r="G1460" s="39">
        <v>-1.0009799999999999E-2</v>
      </c>
      <c r="H1460" s="39">
        <v>-9.7351099999999996E-2</v>
      </c>
      <c r="I1460" s="49">
        <v>-4.80347E-2</v>
      </c>
      <c r="J1460" s="50">
        <v>-23.738</v>
      </c>
      <c r="K1460" s="39">
        <v>3.2043500000000003E-2</v>
      </c>
      <c r="L1460" s="39">
        <v>-1.6479999999999999E-3</v>
      </c>
      <c r="M1460" s="39">
        <v>-1.7211899999999999E-2</v>
      </c>
      <c r="N1460" s="39">
        <v>-4.38232E-2</v>
      </c>
      <c r="O1460" s="39">
        <v>-6.2256000000000004E-3</v>
      </c>
      <c r="P1460" s="39">
        <v>-6.7077600000000001E-2</v>
      </c>
      <c r="Q1460" s="49">
        <v>-5.6640599999999999E-2</v>
      </c>
      <c r="R1460" s="49">
        <v>-23.736000000000001</v>
      </c>
      <c r="S1460" s="39">
        <v>1.70922E-3</v>
      </c>
      <c r="T1460" s="39">
        <v>-2.2827099999999999E-2</v>
      </c>
      <c r="U1460" s="39">
        <v>1.2819800000000001E-3</v>
      </c>
      <c r="V1460" s="39">
        <v>-4.0954600000000001E-2</v>
      </c>
      <c r="W1460" s="39">
        <v>-5.9020799999999998E-2</v>
      </c>
      <c r="X1460" s="39">
        <v>-0.112244</v>
      </c>
      <c r="Y1460" s="40">
        <v>-7.8979499999999994E-2</v>
      </c>
    </row>
    <row r="1461" spans="2:25" x14ac:dyDescent="0.2">
      <c r="B1461" s="38">
        <v>-23.71</v>
      </c>
      <c r="C1461" s="39">
        <v>-2.5568199999999999E-2</v>
      </c>
      <c r="D1461" s="39">
        <v>-1.7456099999999999E-2</v>
      </c>
      <c r="E1461" s="39">
        <v>-7.8069999999999997E-3</v>
      </c>
      <c r="F1461" s="39">
        <v>-3.62549E-2</v>
      </c>
      <c r="G1461" s="39">
        <v>5.5480000000000004E-4</v>
      </c>
      <c r="H1461" s="39">
        <v>-8.6791999999999994E-2</v>
      </c>
      <c r="I1461" s="49">
        <v>-3.8268999999999997E-2</v>
      </c>
      <c r="J1461" s="50">
        <v>-23.713000000000001</v>
      </c>
      <c r="K1461" s="39">
        <v>4.1809100000000002E-2</v>
      </c>
      <c r="L1461" s="39">
        <v>8.1176800000000004E-3</v>
      </c>
      <c r="M1461" s="39">
        <v>-7.9346E-3</v>
      </c>
      <c r="N1461" s="39">
        <v>-4.39453E-2</v>
      </c>
      <c r="O1461" s="39">
        <v>3.1738299999999999E-3</v>
      </c>
      <c r="P1461" s="39">
        <v>-5.7678199999999999E-2</v>
      </c>
      <c r="Q1461" s="49">
        <v>-4.7241199999999997E-2</v>
      </c>
      <c r="R1461" s="49">
        <v>-23.710999999999999</v>
      </c>
      <c r="S1461" s="39">
        <v>1.37997E-2</v>
      </c>
      <c r="T1461" s="39">
        <v>-1.3055799999999999E-2</v>
      </c>
      <c r="U1461" s="39">
        <v>1.14193E-2</v>
      </c>
      <c r="V1461" s="39">
        <v>-4.02222E-2</v>
      </c>
      <c r="W1461" s="39">
        <v>-4.88834E-2</v>
      </c>
      <c r="X1461" s="39">
        <v>-0.102106</v>
      </c>
      <c r="Y1461" s="40">
        <v>-7.8973799999999997E-2</v>
      </c>
    </row>
    <row r="1462" spans="2:25" x14ac:dyDescent="0.2">
      <c r="B1462" s="38">
        <v>-23.684999999999999</v>
      </c>
      <c r="C1462" s="39">
        <v>-4.8827999999999996E-3</v>
      </c>
      <c r="D1462" s="39">
        <v>-8.4839000000000008E-3</v>
      </c>
      <c r="E1462" s="39">
        <v>1.28784E-2</v>
      </c>
      <c r="F1462" s="39">
        <v>-1.83105E-2</v>
      </c>
      <c r="G1462" s="39">
        <v>1.8493699999999998E-2</v>
      </c>
      <c r="H1462" s="39">
        <v>-6.8969699999999995E-2</v>
      </c>
      <c r="I1462" s="49">
        <v>-3.8268999999999997E-2</v>
      </c>
      <c r="J1462" s="50">
        <v>-23.687999999999999</v>
      </c>
      <c r="K1462" s="39">
        <v>4.1443099999999997E-2</v>
      </c>
      <c r="L1462" s="39">
        <v>-1.6479999999999999E-3</v>
      </c>
      <c r="M1462" s="39">
        <v>1.4650799999999999E-3</v>
      </c>
      <c r="N1462" s="39">
        <v>-3.4912100000000001E-2</v>
      </c>
      <c r="O1462" s="39">
        <v>1.25735E-2</v>
      </c>
      <c r="P1462" s="39">
        <v>-4.8278799999999997E-2</v>
      </c>
      <c r="Q1462" s="49">
        <v>-4.7241199999999997E-2</v>
      </c>
      <c r="R1462" s="49">
        <v>-23.686</v>
      </c>
      <c r="S1462" s="39">
        <v>2.3193399999999999E-2</v>
      </c>
      <c r="T1462" s="39">
        <v>-1.3427700000000001E-2</v>
      </c>
      <c r="U1462" s="39">
        <v>2.0813000000000002E-2</v>
      </c>
      <c r="V1462" s="39">
        <v>-3.1189000000000001E-2</v>
      </c>
      <c r="W1462" s="39">
        <v>-3.9856000000000003E-2</v>
      </c>
      <c r="X1462" s="39">
        <v>-9.3200699999999997E-2</v>
      </c>
      <c r="Y1462" s="40">
        <v>-6.9213899999999995E-2</v>
      </c>
    </row>
    <row r="1463" spans="2:25" x14ac:dyDescent="0.2">
      <c r="B1463" s="38">
        <v>-23.66</v>
      </c>
      <c r="C1463" s="39">
        <v>4.8828099999999996E-3</v>
      </c>
      <c r="D1463" s="39">
        <v>-7.6904E-3</v>
      </c>
      <c r="E1463" s="39">
        <v>1.28784E-2</v>
      </c>
      <c r="F1463" s="39">
        <v>-1.7517100000000001E-2</v>
      </c>
      <c r="G1463" s="39">
        <v>9.5214800000000006E-3</v>
      </c>
      <c r="H1463" s="39">
        <v>-7.9772899999999994E-2</v>
      </c>
      <c r="I1463" s="49">
        <v>-2.8503400000000002E-2</v>
      </c>
      <c r="J1463" s="50">
        <v>-23.663</v>
      </c>
      <c r="K1463" s="39">
        <v>5.1568700000000002E-2</v>
      </c>
      <c r="L1463" s="39">
        <v>-1.2876999999999999E-3</v>
      </c>
      <c r="M1463" s="39">
        <v>1.8250899999999999E-3</v>
      </c>
      <c r="N1463" s="39">
        <v>-3.41797E-2</v>
      </c>
      <c r="O1463" s="39">
        <v>1.3299699999999999E-2</v>
      </c>
      <c r="P1463" s="39">
        <v>-4.9383400000000001E-2</v>
      </c>
      <c r="Q1463" s="49">
        <v>-3.7481500000000001E-2</v>
      </c>
      <c r="R1463" s="49">
        <v>-23.661000000000001</v>
      </c>
      <c r="S1463" s="39">
        <v>1.3427700000000001E-2</v>
      </c>
      <c r="T1463" s="39">
        <v>-2.2827099999999999E-2</v>
      </c>
      <c r="U1463" s="39">
        <v>2.2766100000000001E-2</v>
      </c>
      <c r="V1463" s="39">
        <v>-4.0588399999999997E-2</v>
      </c>
      <c r="W1463" s="39">
        <v>-4.9255399999999998E-2</v>
      </c>
      <c r="X1463" s="39">
        <v>-0.104431</v>
      </c>
      <c r="Y1463" s="40">
        <v>-6.9213899999999995E-2</v>
      </c>
    </row>
    <row r="1464" spans="2:25" x14ac:dyDescent="0.2">
      <c r="B1464" s="38">
        <v>-23.635000000000002</v>
      </c>
      <c r="C1464" s="39">
        <v>4.0834000000000001E-3</v>
      </c>
      <c r="D1464" s="39">
        <v>-7.6963999999999999E-3</v>
      </c>
      <c r="E1464" s="39">
        <v>2.2638100000000001E-2</v>
      </c>
      <c r="F1464" s="39">
        <v>-8.5448999999999994E-3</v>
      </c>
      <c r="G1464" s="39">
        <v>1.8487699999999999E-2</v>
      </c>
      <c r="H1464" s="39">
        <v>-7.0013300000000001E-2</v>
      </c>
      <c r="I1464" s="49">
        <v>-2.9296900000000001E-2</v>
      </c>
      <c r="J1464" s="50">
        <v>-23.638000000000002</v>
      </c>
      <c r="K1464" s="39">
        <v>4.1809100000000002E-2</v>
      </c>
      <c r="L1464" s="39">
        <v>-1.1413599999999999E-2</v>
      </c>
      <c r="M1464" s="39">
        <v>1.8310500000000001E-3</v>
      </c>
      <c r="N1464" s="39">
        <v>-4.4311499999999997E-2</v>
      </c>
      <c r="O1464" s="39">
        <v>3.1738299999999999E-3</v>
      </c>
      <c r="P1464" s="39">
        <v>-4.9865699999999999E-2</v>
      </c>
      <c r="Q1464" s="49">
        <v>-3.7475599999999998E-2</v>
      </c>
      <c r="R1464" s="49">
        <v>-23.635999999999999</v>
      </c>
      <c r="S1464" s="39">
        <v>1.30615E-2</v>
      </c>
      <c r="T1464" s="39">
        <v>-2.2827099999999999E-2</v>
      </c>
      <c r="U1464" s="39">
        <v>2.2766100000000001E-2</v>
      </c>
      <c r="V1464" s="39">
        <v>-3.1189000000000001E-2</v>
      </c>
      <c r="W1464" s="39">
        <v>-3.9856000000000003E-2</v>
      </c>
      <c r="X1464" s="39">
        <v>-9.46655E-2</v>
      </c>
      <c r="Y1464" s="40">
        <v>-5.98145E-2</v>
      </c>
    </row>
    <row r="1465" spans="2:25" x14ac:dyDescent="0.2">
      <c r="B1465" s="38">
        <v>-23.61</v>
      </c>
      <c r="C1465" s="39">
        <v>-4.8827999999999996E-3</v>
      </c>
      <c r="D1465" s="39">
        <v>-1.8249499999999998E-2</v>
      </c>
      <c r="E1465" s="39">
        <v>2.2644000000000001E-2</v>
      </c>
      <c r="F1465" s="39">
        <v>-1.83105E-2</v>
      </c>
      <c r="G1465" s="39">
        <v>9.5214800000000006E-3</v>
      </c>
      <c r="H1465" s="39">
        <v>-7.0007299999999995E-2</v>
      </c>
      <c r="I1465" s="49">
        <v>-3.8268999999999997E-2</v>
      </c>
      <c r="J1465" s="50">
        <v>-23.613</v>
      </c>
      <c r="K1465" s="39">
        <v>3.24097E-2</v>
      </c>
      <c r="L1465" s="39">
        <v>-1.1413599999999999E-2</v>
      </c>
      <c r="M1465" s="39">
        <v>3.7841799999999998E-3</v>
      </c>
      <c r="N1465" s="39">
        <v>-5.17578E-2</v>
      </c>
      <c r="O1465" s="39">
        <v>-6.2256000000000004E-3</v>
      </c>
      <c r="P1465" s="39">
        <v>-4.9865699999999999E-2</v>
      </c>
      <c r="Q1465" s="49">
        <v>-4.6875E-2</v>
      </c>
      <c r="R1465" s="49">
        <v>-23.611000000000001</v>
      </c>
      <c r="S1465" s="39">
        <v>1.3421799999999999E-2</v>
      </c>
      <c r="T1465" s="39">
        <v>-1.3427700000000001E-2</v>
      </c>
      <c r="U1465" s="39">
        <v>2.2760200000000001E-2</v>
      </c>
      <c r="V1465" s="39">
        <v>-4.0954600000000001E-2</v>
      </c>
      <c r="W1465" s="39">
        <v>-4.9261300000000001E-2</v>
      </c>
      <c r="X1465" s="39">
        <v>-9.46655E-2</v>
      </c>
      <c r="Y1465" s="40">
        <v>-6.9213899999999995E-2</v>
      </c>
    </row>
    <row r="1466" spans="2:25" x14ac:dyDescent="0.2">
      <c r="B1466" s="38">
        <v>-23.585000000000001</v>
      </c>
      <c r="C1466" s="39">
        <v>4.0834000000000001E-3</v>
      </c>
      <c r="D1466" s="39">
        <v>-1.7456099999999999E-2</v>
      </c>
      <c r="E1466" s="39">
        <v>3.1610300000000001E-2</v>
      </c>
      <c r="F1466" s="39">
        <v>-1.7517100000000001E-2</v>
      </c>
      <c r="G1466" s="39">
        <v>1.9281099999999999E-2</v>
      </c>
      <c r="H1466" s="39">
        <v>-6.1035199999999998E-2</v>
      </c>
      <c r="I1466" s="49">
        <v>-2.9418900000000001E-2</v>
      </c>
      <c r="J1466" s="50">
        <v>-23.588000000000001</v>
      </c>
      <c r="K1466" s="39">
        <v>3.2043500000000003E-2</v>
      </c>
      <c r="L1466" s="39">
        <v>-2.0813000000000002E-2</v>
      </c>
      <c r="M1466" s="39">
        <v>3.7841799999999998E-3</v>
      </c>
      <c r="N1466" s="39">
        <v>-5.17578E-2</v>
      </c>
      <c r="O1466" s="39">
        <v>3.1738299999999999E-3</v>
      </c>
      <c r="P1466" s="39">
        <v>-4.9865699999999999E-2</v>
      </c>
      <c r="Q1466" s="49">
        <v>-3.5522499999999999E-2</v>
      </c>
      <c r="R1466" s="49">
        <v>-23.585999999999999</v>
      </c>
      <c r="S1466" s="39">
        <v>3.2959E-3</v>
      </c>
      <c r="T1466" s="39">
        <v>-3.2592799999999998E-2</v>
      </c>
      <c r="U1466" s="39">
        <v>2.23999E-2</v>
      </c>
      <c r="V1466" s="39">
        <v>-4.8400899999999997E-2</v>
      </c>
      <c r="W1466" s="39">
        <v>-4.9255399999999998E-2</v>
      </c>
      <c r="X1466" s="39">
        <v>-9.3078599999999997E-2</v>
      </c>
      <c r="Y1466" s="40">
        <v>-6.9702100000000003E-2</v>
      </c>
    </row>
    <row r="1467" spans="2:25" x14ac:dyDescent="0.2">
      <c r="B1467" s="38">
        <v>-23.56</v>
      </c>
      <c r="C1467" s="39">
        <v>-1.4648400000000001E-2</v>
      </c>
      <c r="D1467" s="39">
        <v>-2.7221700000000001E-2</v>
      </c>
      <c r="E1467" s="39">
        <v>2.2644000000000001E-2</v>
      </c>
      <c r="F1467" s="39">
        <v>-1.83105E-2</v>
      </c>
      <c r="G1467" s="39">
        <v>8.7280299999999995E-3</v>
      </c>
      <c r="H1467" s="39">
        <v>-7.0007299999999995E-2</v>
      </c>
      <c r="I1467" s="49">
        <v>-4.02222E-2</v>
      </c>
      <c r="J1467" s="50">
        <v>-23.562999999999999</v>
      </c>
      <c r="K1467" s="39">
        <v>2.2644000000000001E-2</v>
      </c>
      <c r="L1467" s="39">
        <v>-2.1179199999999999E-2</v>
      </c>
      <c r="M1467" s="39">
        <v>-5.6151999999999999E-3</v>
      </c>
      <c r="N1467" s="39">
        <v>-5.2123999999999997E-2</v>
      </c>
      <c r="O1467" s="39">
        <v>3.1738299999999999E-3</v>
      </c>
      <c r="P1467" s="39">
        <v>-5.7312000000000002E-2</v>
      </c>
      <c r="Q1467" s="49">
        <v>-4.67529E-2</v>
      </c>
      <c r="R1467" s="49">
        <v>-23.561</v>
      </c>
      <c r="S1467" s="39">
        <v>-6.1035000000000004E-3</v>
      </c>
      <c r="T1467" s="39">
        <v>-2.2827099999999999E-2</v>
      </c>
      <c r="U1467" s="39">
        <v>1.30005E-2</v>
      </c>
      <c r="V1467" s="39">
        <v>-4.8767100000000001E-2</v>
      </c>
      <c r="W1467" s="39">
        <v>-3.9856000000000003E-2</v>
      </c>
      <c r="X1467" s="39">
        <v>-9.27124E-2</v>
      </c>
      <c r="Y1467" s="40">
        <v>-7.1166999999999994E-2</v>
      </c>
    </row>
    <row r="1468" spans="2:25" x14ac:dyDescent="0.2">
      <c r="B1468" s="38">
        <v>-23.535</v>
      </c>
      <c r="C1468" s="39">
        <v>-4.8827999999999996E-3</v>
      </c>
      <c r="D1468" s="39">
        <v>-1.7456099999999999E-2</v>
      </c>
      <c r="E1468" s="39">
        <v>2.1850600000000001E-2</v>
      </c>
      <c r="F1468" s="39">
        <v>-1.5564E-2</v>
      </c>
      <c r="G1468" s="39">
        <v>9.5214800000000006E-3</v>
      </c>
      <c r="H1468" s="39">
        <v>-7.0007299999999995E-2</v>
      </c>
      <c r="I1468" s="49">
        <v>-3.125E-2</v>
      </c>
      <c r="J1468" s="50">
        <v>-23.538</v>
      </c>
      <c r="K1468" s="39">
        <v>3.2037499999999997E-2</v>
      </c>
      <c r="L1468" s="39">
        <v>-2.1185200000000001E-2</v>
      </c>
      <c r="M1468" s="39">
        <v>3.7782200000000001E-3</v>
      </c>
      <c r="N1468" s="39">
        <v>-5.17578E-2</v>
      </c>
      <c r="O1468" s="39">
        <v>3.5340800000000002E-3</v>
      </c>
      <c r="P1468" s="39">
        <v>-4.7918599999999999E-2</v>
      </c>
      <c r="Q1468" s="49">
        <v>-4.7247200000000003E-2</v>
      </c>
      <c r="R1468" s="49">
        <v>-23.536000000000001</v>
      </c>
      <c r="S1468" s="39">
        <v>-6.1035000000000004E-3</v>
      </c>
      <c r="T1468" s="39">
        <v>-3.2592799999999998E-2</v>
      </c>
      <c r="U1468" s="39">
        <v>1.2634299999999999E-2</v>
      </c>
      <c r="V1468" s="39">
        <v>-5.8166500000000003E-2</v>
      </c>
      <c r="W1468" s="39">
        <v>-5.9020999999999997E-2</v>
      </c>
      <c r="X1468" s="39">
        <v>-0.102478</v>
      </c>
      <c r="Y1468" s="40">
        <v>-8.1298800000000004E-2</v>
      </c>
    </row>
    <row r="1469" spans="2:25" x14ac:dyDescent="0.2">
      <c r="B1469" s="38">
        <v>-23.51</v>
      </c>
      <c r="C1469" s="39">
        <v>-5.7978999999999999E-3</v>
      </c>
      <c r="D1469" s="39">
        <v>-2.80147E-2</v>
      </c>
      <c r="E1469" s="39">
        <v>1.28789E-2</v>
      </c>
      <c r="F1469" s="39">
        <v>-2.5329600000000001E-2</v>
      </c>
      <c r="G1469" s="39">
        <v>-2.4369999999999999E-4</v>
      </c>
      <c r="H1469" s="39">
        <v>-7.0006799999999994E-2</v>
      </c>
      <c r="I1469" s="49">
        <v>-4.1015599999999999E-2</v>
      </c>
      <c r="J1469" s="50">
        <v>-23.513000000000002</v>
      </c>
      <c r="K1469" s="39">
        <v>2.22778E-2</v>
      </c>
      <c r="L1469" s="39">
        <v>-2.1179199999999999E-2</v>
      </c>
      <c r="M1469" s="39">
        <v>-5.6151999999999999E-3</v>
      </c>
      <c r="N1469" s="39">
        <v>-6.1889600000000003E-2</v>
      </c>
      <c r="O1469" s="39">
        <v>-6.5918000000000001E-3</v>
      </c>
      <c r="P1469" s="39">
        <v>-4.79126E-2</v>
      </c>
      <c r="Q1469" s="49">
        <v>-5.6640599999999999E-2</v>
      </c>
      <c r="R1469" s="49">
        <v>-23.510999999999999</v>
      </c>
      <c r="S1469" s="39">
        <v>-6.5918000000000001E-3</v>
      </c>
      <c r="T1469" s="39">
        <v>-2.3193399999999999E-2</v>
      </c>
      <c r="U1469" s="39">
        <v>1.30005E-2</v>
      </c>
      <c r="V1469" s="39">
        <v>-5.8166500000000003E-2</v>
      </c>
      <c r="W1469" s="39">
        <v>-4.9255399999999998E-2</v>
      </c>
      <c r="X1469" s="39">
        <v>-9.27124E-2</v>
      </c>
      <c r="Y1469" s="40">
        <v>-7.9345700000000005E-2</v>
      </c>
    </row>
    <row r="1470" spans="2:25" x14ac:dyDescent="0.2">
      <c r="B1470" s="38">
        <v>-23.484999999999999</v>
      </c>
      <c r="C1470" s="39">
        <v>-1.5808099999999999E-2</v>
      </c>
      <c r="D1470" s="39">
        <v>-2.6428199999999999E-2</v>
      </c>
      <c r="E1470" s="39">
        <v>2.34375E-2</v>
      </c>
      <c r="F1470" s="39">
        <v>-2.4536100000000002E-2</v>
      </c>
      <c r="G1470" s="39">
        <v>9.3994100000000004E-3</v>
      </c>
      <c r="H1470" s="39">
        <v>-6.0241700000000002E-2</v>
      </c>
      <c r="I1470" s="49">
        <v>-3.7475599999999998E-2</v>
      </c>
      <c r="J1470" s="50">
        <v>-23.488</v>
      </c>
      <c r="K1470" s="39">
        <v>2.08127E-2</v>
      </c>
      <c r="L1470" s="39">
        <v>-3.0578899999999999E-2</v>
      </c>
      <c r="M1470" s="39">
        <v>-5.9817000000000004E-3</v>
      </c>
      <c r="N1470" s="39">
        <v>-5.2123999999999997E-2</v>
      </c>
      <c r="O1470" s="39">
        <v>5.1267099999999996E-3</v>
      </c>
      <c r="P1470" s="39">
        <v>-3.8147199999999999E-2</v>
      </c>
      <c r="Q1470" s="49">
        <v>-5.6640599999999999E-2</v>
      </c>
      <c r="R1470" s="49">
        <v>-23.486000000000001</v>
      </c>
      <c r="S1470" s="39">
        <v>-1.74565E-2</v>
      </c>
      <c r="T1470" s="39">
        <v>-3.2226600000000001E-2</v>
      </c>
      <c r="U1470" s="39">
        <v>1.33662E-2</v>
      </c>
      <c r="V1470" s="39">
        <v>-4.80347E-2</v>
      </c>
      <c r="W1470" s="39">
        <v>-4.9377900000000002E-2</v>
      </c>
      <c r="X1470" s="39">
        <v>-9.27124E-2</v>
      </c>
      <c r="Y1470" s="40">
        <v>-7.8613299999999997E-2</v>
      </c>
    </row>
    <row r="1471" spans="2:25" x14ac:dyDescent="0.2">
      <c r="B1471" s="38">
        <v>-23.46</v>
      </c>
      <c r="C1471" s="39">
        <v>2.1235899999999999E-3</v>
      </c>
      <c r="D1471" s="39">
        <v>-1.9043000000000001E-2</v>
      </c>
      <c r="E1471" s="39">
        <v>4.0575699999999999E-2</v>
      </c>
      <c r="F1471" s="39">
        <v>-7.3853E-3</v>
      </c>
      <c r="G1471" s="39">
        <v>1.6527900000000002E-2</v>
      </c>
      <c r="H1471" s="39">
        <v>-4.9316400000000003E-2</v>
      </c>
      <c r="I1471" s="49">
        <v>-2.0324700000000001E-2</v>
      </c>
      <c r="J1471" s="50">
        <v>-23.463000000000001</v>
      </c>
      <c r="K1471" s="39">
        <v>1.9958500000000001E-2</v>
      </c>
      <c r="L1471" s="39">
        <v>-2.1545399999999999E-2</v>
      </c>
      <c r="M1471" s="39">
        <v>3.4179700000000002E-3</v>
      </c>
      <c r="N1471" s="39">
        <v>-4.2724600000000001E-2</v>
      </c>
      <c r="O1471" s="39">
        <v>3.2959E-3</v>
      </c>
      <c r="P1471" s="39">
        <v>-4.79126E-2</v>
      </c>
      <c r="Q1471" s="49">
        <v>-4.7607400000000001E-2</v>
      </c>
      <c r="R1471" s="49">
        <v>-23.460999999999999</v>
      </c>
      <c r="S1471" s="39">
        <v>-8.4285999999999996E-3</v>
      </c>
      <c r="T1471" s="39">
        <v>-2.3565300000000001E-2</v>
      </c>
      <c r="U1471" s="39">
        <v>2.2027999999999999E-2</v>
      </c>
      <c r="V1471" s="39">
        <v>-4.9133299999999998E-2</v>
      </c>
      <c r="W1471" s="39">
        <v>-4.9627299999999999E-2</v>
      </c>
      <c r="X1471" s="39">
        <v>-9.3084299999999995E-2</v>
      </c>
      <c r="Y1471" s="40">
        <v>-7.97176E-2</v>
      </c>
    </row>
    <row r="1472" spans="2:25" x14ac:dyDescent="0.2">
      <c r="B1472" s="38">
        <v>-23.434999999999999</v>
      </c>
      <c r="C1472" s="39">
        <v>-9.5825000000000007E-3</v>
      </c>
      <c r="D1472" s="39">
        <v>-4.8706100000000002E-2</v>
      </c>
      <c r="E1472" s="39">
        <v>1.0925300000000001E-2</v>
      </c>
      <c r="F1472" s="39">
        <v>-2.72827E-2</v>
      </c>
      <c r="G1472" s="39">
        <v>-4.1504000000000003E-3</v>
      </c>
      <c r="H1472" s="39">
        <v>-6.0241700000000002E-2</v>
      </c>
      <c r="I1472" s="49">
        <v>-4.02222E-2</v>
      </c>
      <c r="J1472" s="50">
        <v>-23.437999999999999</v>
      </c>
      <c r="K1472" s="39">
        <v>2.2636699999999999E-2</v>
      </c>
      <c r="L1472" s="39">
        <v>-3.9978E-2</v>
      </c>
      <c r="M1472" s="39">
        <v>-5.2563999999999996E-3</v>
      </c>
      <c r="N1472" s="39">
        <v>-5.1391600000000003E-2</v>
      </c>
      <c r="O1472" s="39">
        <v>3.53265E-3</v>
      </c>
      <c r="P1472" s="39">
        <v>-4.7546400000000003E-2</v>
      </c>
      <c r="Q1472" s="49">
        <v>-5.6274400000000002E-2</v>
      </c>
      <c r="R1472" s="49">
        <v>-23.436</v>
      </c>
      <c r="S1472" s="39">
        <v>-1.81885E-2</v>
      </c>
      <c r="T1472" s="39">
        <v>-4.2358399999999997E-2</v>
      </c>
      <c r="U1472" s="39">
        <v>3.23486E-3</v>
      </c>
      <c r="V1472" s="39">
        <v>-5.8166500000000003E-2</v>
      </c>
      <c r="W1472" s="39">
        <v>-4.9255399999999998E-2</v>
      </c>
      <c r="X1472" s="39">
        <v>-9.27124E-2</v>
      </c>
      <c r="Y1472" s="40">
        <v>-8.8745099999999993E-2</v>
      </c>
    </row>
    <row r="1473" spans="2:25" x14ac:dyDescent="0.2">
      <c r="B1473" s="38">
        <v>-23.41</v>
      </c>
      <c r="C1473" s="39">
        <v>-1.85547E-2</v>
      </c>
      <c r="D1473" s="39">
        <v>-3.6987300000000001E-2</v>
      </c>
      <c r="E1473" s="39">
        <v>2.2644000000000001E-2</v>
      </c>
      <c r="F1473" s="39">
        <v>-1.7517100000000001E-2</v>
      </c>
      <c r="G1473" s="39">
        <v>-4.1504000000000003E-3</v>
      </c>
      <c r="H1473" s="39">
        <v>-6.1035199999999998E-2</v>
      </c>
      <c r="I1473" s="49">
        <v>-3.125E-2</v>
      </c>
      <c r="J1473" s="50">
        <v>-23.413</v>
      </c>
      <c r="K1473" s="39">
        <v>1.15967E-3</v>
      </c>
      <c r="L1473" s="39">
        <v>-4.2663600000000003E-2</v>
      </c>
      <c r="M1473" s="39">
        <v>-1.7700199999999999E-2</v>
      </c>
      <c r="N1473" s="39">
        <v>-6.3842800000000005E-2</v>
      </c>
      <c r="O1473" s="39">
        <v>1.2206999999999999E-3</v>
      </c>
      <c r="P1473" s="39">
        <v>-4.9865699999999999E-2</v>
      </c>
      <c r="Q1473" s="49">
        <v>-5.8959999999999999E-2</v>
      </c>
      <c r="R1473" s="49">
        <v>-23.411000000000001</v>
      </c>
      <c r="S1473" s="39">
        <v>-1.7828199999999999E-2</v>
      </c>
      <c r="T1473" s="39">
        <v>-3.2598700000000001E-2</v>
      </c>
      <c r="U1473" s="39">
        <v>1.2994500000000001E-2</v>
      </c>
      <c r="V1473" s="39">
        <v>-4.8400899999999997E-2</v>
      </c>
      <c r="W1473" s="39">
        <v>-4.9261300000000001E-2</v>
      </c>
      <c r="X1473" s="39">
        <v>-9.3084600000000003E-2</v>
      </c>
      <c r="Y1473" s="40">
        <v>-7.9345700000000005E-2</v>
      </c>
    </row>
    <row r="1474" spans="2:25" x14ac:dyDescent="0.2">
      <c r="B1474" s="38">
        <v>-23.385000000000002</v>
      </c>
      <c r="C1474" s="39">
        <v>-1.6601600000000001E-2</v>
      </c>
      <c r="D1474" s="39">
        <v>-4.67529E-2</v>
      </c>
      <c r="E1474" s="39">
        <v>1.2085E-2</v>
      </c>
      <c r="F1474" s="39">
        <v>-1.7517100000000001E-2</v>
      </c>
      <c r="G1474" s="39">
        <v>-2.9907000000000002E-3</v>
      </c>
      <c r="H1474" s="39">
        <v>-7.0007299999999995E-2</v>
      </c>
      <c r="I1474" s="49">
        <v>-4.02222E-2</v>
      </c>
      <c r="J1474" s="50">
        <v>-23.388000000000002</v>
      </c>
      <c r="K1474" s="39">
        <v>1.05591E-2</v>
      </c>
      <c r="L1474" s="39">
        <v>-3.0944800000000001E-2</v>
      </c>
      <c r="M1474" s="39">
        <v>-7.9346E-3</v>
      </c>
      <c r="N1474" s="39">
        <v>-5.4077100000000003E-2</v>
      </c>
      <c r="O1474" s="39">
        <v>1.2206999999999999E-3</v>
      </c>
      <c r="P1474" s="39">
        <v>-4.9499500000000002E-2</v>
      </c>
      <c r="Q1474" s="49">
        <v>-5.8593800000000001E-2</v>
      </c>
      <c r="R1474" s="49">
        <v>-23.385999999999999</v>
      </c>
      <c r="S1474" s="39">
        <v>-2.7587899999999999E-2</v>
      </c>
      <c r="T1474" s="39">
        <v>-4.2358399999999997E-2</v>
      </c>
      <c r="U1474" s="39">
        <v>2.8686499999999999E-3</v>
      </c>
      <c r="V1474" s="39">
        <v>-5.8166500000000003E-2</v>
      </c>
      <c r="W1474" s="39">
        <v>-4.9621600000000002E-2</v>
      </c>
      <c r="X1474" s="39">
        <v>-0.102478</v>
      </c>
      <c r="Y1474" s="40">
        <v>-8.8745099999999993E-2</v>
      </c>
    </row>
    <row r="1475" spans="2:25" x14ac:dyDescent="0.2">
      <c r="B1475" s="38">
        <v>-23.36</v>
      </c>
      <c r="C1475" s="39">
        <v>-1.7395000000000001E-2</v>
      </c>
      <c r="D1475" s="39">
        <v>-3.7780800000000003E-2</v>
      </c>
      <c r="E1475" s="39">
        <v>1.28784E-2</v>
      </c>
      <c r="F1475" s="39">
        <v>-1.7517100000000001E-2</v>
      </c>
      <c r="G1475" s="39">
        <v>-2.1973000000000001E-3</v>
      </c>
      <c r="H1475" s="39">
        <v>-6.1035199999999998E-2</v>
      </c>
      <c r="I1475" s="49">
        <v>-3.125E-2</v>
      </c>
      <c r="J1475" s="50">
        <v>-23.363</v>
      </c>
      <c r="K1475" s="39">
        <v>1.05591E-2</v>
      </c>
      <c r="L1475" s="39">
        <v>-4.0710400000000001E-2</v>
      </c>
      <c r="M1475" s="39">
        <v>-1.7333999999999999E-2</v>
      </c>
      <c r="N1475" s="39">
        <v>-5.4077100000000003E-2</v>
      </c>
      <c r="O1475" s="39">
        <v>-8.1787000000000006E-3</v>
      </c>
      <c r="P1475" s="39">
        <v>-4.9865699999999999E-2</v>
      </c>
      <c r="Q1475" s="49">
        <v>-5.8959999999999999E-2</v>
      </c>
      <c r="R1475" s="49">
        <v>-23.361000000000001</v>
      </c>
      <c r="S1475" s="39">
        <v>-2.7954099999999999E-2</v>
      </c>
      <c r="T1475" s="39">
        <v>-3.1005899999999999E-2</v>
      </c>
      <c r="U1475" s="39">
        <v>3.23486E-3</v>
      </c>
      <c r="V1475" s="39">
        <v>-4.8400899999999997E-2</v>
      </c>
      <c r="W1475" s="39">
        <v>-4.9255399999999998E-2</v>
      </c>
      <c r="X1475" s="39">
        <v>-9.3078599999999997E-2</v>
      </c>
      <c r="Y1475" s="40">
        <v>-8.9111300000000004E-2</v>
      </c>
    </row>
    <row r="1476" spans="2:25" x14ac:dyDescent="0.2">
      <c r="B1476" s="38">
        <v>-23.335000000000001</v>
      </c>
      <c r="C1476" s="39">
        <v>-1.6607500000000001E-2</v>
      </c>
      <c r="D1476" s="39">
        <v>-4.67529E-2</v>
      </c>
      <c r="E1476" s="39">
        <v>1.2078999999999999E-2</v>
      </c>
      <c r="F1476" s="39">
        <v>-8.5448999999999994E-3</v>
      </c>
      <c r="G1476" s="39">
        <v>-2.2032000000000002E-3</v>
      </c>
      <c r="H1476" s="39">
        <v>-6.0241700000000002E-2</v>
      </c>
      <c r="I1476" s="49">
        <v>-3.0456500000000001E-2</v>
      </c>
      <c r="J1476" s="50">
        <v>-23.338000000000001</v>
      </c>
      <c r="K1476" s="39">
        <v>1.15967E-3</v>
      </c>
      <c r="L1476" s="39">
        <v>-4.0344199999999997E-2</v>
      </c>
      <c r="M1476" s="39">
        <v>-7.9346E-3</v>
      </c>
      <c r="N1476" s="39">
        <v>-5.4077100000000003E-2</v>
      </c>
      <c r="O1476" s="39">
        <v>1.2206999999999999E-3</v>
      </c>
      <c r="P1476" s="39">
        <v>-5.9265100000000001E-2</v>
      </c>
      <c r="Q1476" s="49">
        <v>-5.6640599999999999E-2</v>
      </c>
      <c r="R1476" s="49">
        <v>-23.335999999999999</v>
      </c>
      <c r="S1476" s="39">
        <v>-2.7595000000000001E-2</v>
      </c>
      <c r="T1476" s="39">
        <v>-4.0412400000000001E-2</v>
      </c>
      <c r="U1476" s="39">
        <v>2.8614999999999999E-3</v>
      </c>
      <c r="V1476" s="39">
        <v>-4.8767100000000001E-2</v>
      </c>
      <c r="W1476" s="39">
        <v>-4.9262500000000001E-2</v>
      </c>
      <c r="X1476" s="39">
        <v>-0.10248500000000001</v>
      </c>
      <c r="Y1476" s="40">
        <v>-8.8752300000000006E-2</v>
      </c>
    </row>
    <row r="1477" spans="2:25" x14ac:dyDescent="0.2">
      <c r="B1477" s="38">
        <v>-23.31</v>
      </c>
      <c r="C1477" s="39">
        <v>-2.63672E-2</v>
      </c>
      <c r="D1477" s="39">
        <v>-4.67529E-2</v>
      </c>
      <c r="E1477" s="39">
        <v>3.1127899999999998E-3</v>
      </c>
      <c r="F1477" s="39">
        <v>-1.7517100000000001E-2</v>
      </c>
      <c r="G1477" s="39">
        <v>-2.9907000000000002E-3</v>
      </c>
      <c r="H1477" s="39">
        <v>-6.1035199999999998E-2</v>
      </c>
      <c r="I1477" s="49">
        <v>-3.0456500000000001E-2</v>
      </c>
      <c r="J1477" s="50">
        <v>-23.312999999999999</v>
      </c>
      <c r="K1477" s="39">
        <v>7.9345999999999996E-4</v>
      </c>
      <c r="L1477" s="39">
        <v>-5.0476100000000003E-2</v>
      </c>
      <c r="M1477" s="39">
        <v>-2.7099600000000001E-2</v>
      </c>
      <c r="N1477" s="39">
        <v>-6.1523399999999999E-2</v>
      </c>
      <c r="O1477" s="39">
        <v>1.2206999999999999E-3</v>
      </c>
      <c r="P1477" s="39">
        <v>-5.7678199999999999E-2</v>
      </c>
      <c r="Q1477" s="49">
        <v>-6.6772499999999999E-2</v>
      </c>
      <c r="R1477" s="49">
        <v>-23.311</v>
      </c>
      <c r="S1477" s="39">
        <v>-3.9306599999999997E-2</v>
      </c>
      <c r="T1477" s="39">
        <v>-5.2123999999999997E-2</v>
      </c>
      <c r="U1477" s="39">
        <v>-8.4839000000000008E-3</v>
      </c>
      <c r="V1477" s="39">
        <v>-6.0119600000000002E-2</v>
      </c>
      <c r="W1477" s="39">
        <v>-5.1574700000000001E-2</v>
      </c>
      <c r="X1477" s="39">
        <v>-0.104797</v>
      </c>
      <c r="Y1477" s="40">
        <v>-9.0698200000000007E-2</v>
      </c>
    </row>
    <row r="1478" spans="2:25" x14ac:dyDescent="0.2">
      <c r="B1478" s="38">
        <v>-23.285</v>
      </c>
      <c r="C1478" s="39">
        <v>-2.71606E-2</v>
      </c>
      <c r="D1478" s="39">
        <v>-4.67529E-2</v>
      </c>
      <c r="E1478" s="39">
        <v>2.31934E-3</v>
      </c>
      <c r="F1478" s="39">
        <v>-1.7517100000000001E-2</v>
      </c>
      <c r="G1478" s="39">
        <v>-2.1973000000000001E-3</v>
      </c>
      <c r="H1478" s="39">
        <v>-6.0241700000000002E-2</v>
      </c>
      <c r="I1478" s="49">
        <v>-3.125E-2</v>
      </c>
      <c r="J1478" s="50">
        <v>-23.288</v>
      </c>
      <c r="K1478" s="39">
        <v>7.8750000000000001E-4</v>
      </c>
      <c r="L1478" s="39">
        <v>-4.07164E-2</v>
      </c>
      <c r="M1478" s="39">
        <v>-1.5753E-2</v>
      </c>
      <c r="N1478" s="39">
        <v>-5.2123999999999997E-2</v>
      </c>
      <c r="O1478" s="39">
        <v>-8.1846999999999996E-3</v>
      </c>
      <c r="P1478" s="39">
        <v>-5.7318000000000001E-2</v>
      </c>
      <c r="Q1478" s="49">
        <v>-5.7012800000000002E-2</v>
      </c>
      <c r="R1478" s="49">
        <v>-23.286000000000001</v>
      </c>
      <c r="S1478" s="39">
        <v>-3.9672899999999997E-2</v>
      </c>
      <c r="T1478" s="39">
        <v>-4.2358399999999997E-2</v>
      </c>
      <c r="U1478" s="39">
        <v>-8.8500999999999996E-3</v>
      </c>
      <c r="V1478" s="39">
        <v>-6.0119600000000002E-2</v>
      </c>
      <c r="W1478" s="39">
        <v>-6.0974100000000003E-2</v>
      </c>
      <c r="X1478" s="39">
        <v>-0.102478</v>
      </c>
      <c r="Y1478" s="40">
        <v>-9.1064500000000007E-2</v>
      </c>
    </row>
    <row r="1479" spans="2:25" x14ac:dyDescent="0.2">
      <c r="B1479" s="38">
        <v>-23.26</v>
      </c>
      <c r="C1479" s="39">
        <v>-3.61328E-2</v>
      </c>
      <c r="D1479" s="39">
        <v>-5.6518600000000002E-2</v>
      </c>
      <c r="E1479" s="39">
        <v>-6.6528000000000004E-3</v>
      </c>
      <c r="F1479" s="39">
        <v>-2.72827E-2</v>
      </c>
      <c r="G1479" s="39">
        <v>-1.19629E-2</v>
      </c>
      <c r="H1479" s="39">
        <v>-7.0800799999999997E-2</v>
      </c>
      <c r="I1479" s="49">
        <v>-3.90625E-2</v>
      </c>
      <c r="J1479" s="50">
        <v>-23.263000000000002</v>
      </c>
      <c r="K1479" s="39">
        <v>-8.6060000000000008E-3</v>
      </c>
      <c r="L1479" s="39">
        <v>-4.0710400000000001E-2</v>
      </c>
      <c r="M1479" s="39">
        <v>-3.4912100000000001E-2</v>
      </c>
      <c r="N1479" s="39">
        <v>-5.2123999999999997E-2</v>
      </c>
      <c r="O1479" s="39">
        <v>-8.5448999999999994E-3</v>
      </c>
      <c r="P1479" s="39">
        <v>-5.7678199999999999E-2</v>
      </c>
      <c r="Q1479" s="49">
        <v>-6.6406300000000001E-2</v>
      </c>
      <c r="R1479" s="49">
        <v>-23.260999999999999</v>
      </c>
      <c r="S1479" s="39">
        <v>-3.9306599999999997E-2</v>
      </c>
      <c r="T1479" s="39">
        <v>-4.2358399999999997E-2</v>
      </c>
      <c r="U1479" s="39">
        <v>-8.4839000000000008E-3</v>
      </c>
      <c r="V1479" s="39">
        <v>-5.0354000000000003E-2</v>
      </c>
      <c r="W1479" s="39">
        <v>-5.1208499999999997E-2</v>
      </c>
      <c r="X1479" s="39">
        <v>-0.102844</v>
      </c>
      <c r="Y1479" s="40">
        <v>-9.1064500000000007E-2</v>
      </c>
    </row>
    <row r="1480" spans="2:25" x14ac:dyDescent="0.2">
      <c r="B1480" s="38">
        <v>-23.234999999999999</v>
      </c>
      <c r="C1480" s="39">
        <v>-3.61328E-2</v>
      </c>
      <c r="D1480" s="39">
        <v>-5.7312000000000002E-2</v>
      </c>
      <c r="E1480" s="39">
        <v>-7.4463000000000003E-3</v>
      </c>
      <c r="F1480" s="39">
        <v>-1.7517100000000001E-2</v>
      </c>
      <c r="G1480" s="39">
        <v>-2.9907000000000002E-3</v>
      </c>
      <c r="H1480" s="39">
        <v>-7.0007299999999995E-2</v>
      </c>
      <c r="I1480" s="49">
        <v>-4.80347E-2</v>
      </c>
      <c r="J1480" s="50">
        <v>-23.238</v>
      </c>
      <c r="K1480" s="39">
        <v>-8.9780999999999993E-3</v>
      </c>
      <c r="L1480" s="39">
        <v>-4.07164E-2</v>
      </c>
      <c r="M1480" s="39">
        <v>-2.5518699999999998E-2</v>
      </c>
      <c r="N1480" s="39">
        <v>-5.2123999999999997E-2</v>
      </c>
      <c r="O1480" s="39">
        <v>-8.5509000000000002E-3</v>
      </c>
      <c r="P1480" s="39">
        <v>-6.7083599999999993E-2</v>
      </c>
      <c r="Q1480" s="49">
        <v>-6.6406300000000001E-2</v>
      </c>
      <c r="R1480" s="49">
        <v>-23.236000000000001</v>
      </c>
      <c r="S1480" s="39">
        <v>-3.9312399999999997E-2</v>
      </c>
      <c r="T1480" s="39">
        <v>-3.2959000000000002E-2</v>
      </c>
      <c r="U1480" s="39">
        <v>-8.8558000000000005E-3</v>
      </c>
      <c r="V1480" s="39">
        <v>-4.0588399999999997E-2</v>
      </c>
      <c r="W1480" s="39">
        <v>-4.1814799999999999E-2</v>
      </c>
      <c r="X1480" s="39">
        <v>-0.102478</v>
      </c>
      <c r="Y1480" s="40">
        <v>-8.8745099999999993E-2</v>
      </c>
    </row>
    <row r="1481" spans="2:25" x14ac:dyDescent="0.2">
      <c r="B1481" s="38">
        <v>-23.21</v>
      </c>
      <c r="C1481" s="39">
        <v>-2.5574199999999998E-2</v>
      </c>
      <c r="D1481" s="39">
        <v>-5.4931599999999997E-2</v>
      </c>
      <c r="E1481" s="39">
        <v>-5.8599000000000004E-3</v>
      </c>
      <c r="F1481" s="39">
        <v>-1.6723600000000002E-2</v>
      </c>
      <c r="G1481" s="39">
        <v>-1.4043E-3</v>
      </c>
      <c r="H1481" s="39">
        <v>-5.8288600000000003E-2</v>
      </c>
      <c r="I1481" s="49">
        <v>-3.7475599999999998E-2</v>
      </c>
      <c r="J1481" s="50">
        <v>-23.213000000000001</v>
      </c>
      <c r="K1481" s="39">
        <v>-8.9721999999999996E-3</v>
      </c>
      <c r="L1481" s="39">
        <v>-5.0109899999999999E-2</v>
      </c>
      <c r="M1481" s="39">
        <v>-3.4912100000000001E-2</v>
      </c>
      <c r="N1481" s="39">
        <v>-5.2123999999999997E-2</v>
      </c>
      <c r="O1481" s="39">
        <v>-1.5991200000000001E-2</v>
      </c>
      <c r="P1481" s="39">
        <v>-6.7443799999999998E-2</v>
      </c>
      <c r="Q1481" s="49">
        <v>-6.6772499999999999E-2</v>
      </c>
      <c r="R1481" s="49">
        <v>-23.210999999999999</v>
      </c>
      <c r="S1481" s="39">
        <v>-4.8700300000000002E-2</v>
      </c>
      <c r="T1481" s="39">
        <v>-5.1385899999999998E-2</v>
      </c>
      <c r="U1481" s="39">
        <v>-2.76432E-2</v>
      </c>
      <c r="V1481" s="39">
        <v>-4.9987799999999999E-2</v>
      </c>
      <c r="W1481" s="39">
        <v>-6.0602200000000002E-2</v>
      </c>
      <c r="X1481" s="39">
        <v>-0.112238</v>
      </c>
      <c r="Y1481" s="40">
        <v>-8.8373199999999999E-2</v>
      </c>
    </row>
    <row r="1482" spans="2:25" x14ac:dyDescent="0.2">
      <c r="B1482" s="38">
        <v>-23.184999999999999</v>
      </c>
      <c r="C1482" s="39">
        <v>-2.63672E-2</v>
      </c>
      <c r="D1482" s="39">
        <v>-3.6987300000000001E-2</v>
      </c>
      <c r="E1482" s="39">
        <v>2.1972699999999999E-3</v>
      </c>
      <c r="F1482" s="39">
        <v>-8.6669999999999994E-3</v>
      </c>
      <c r="G1482" s="39">
        <v>-2.1973000000000001E-3</v>
      </c>
      <c r="H1482" s="39">
        <v>-6.8054199999999995E-2</v>
      </c>
      <c r="I1482" s="49">
        <v>-2.9418900000000001E-2</v>
      </c>
      <c r="J1482" s="50">
        <v>-23.187999999999999</v>
      </c>
      <c r="K1482" s="39">
        <v>4.2151999999999999E-4</v>
      </c>
      <c r="L1482" s="39">
        <v>-3.1677200000000003E-2</v>
      </c>
      <c r="M1482" s="39">
        <v>-2.5884600000000001E-2</v>
      </c>
      <c r="N1482" s="39">
        <v>-3.2959000000000002E-2</v>
      </c>
      <c r="O1482" s="39">
        <v>-6.9636999999999998E-3</v>
      </c>
      <c r="P1482" s="39">
        <v>-5.7678199999999999E-2</v>
      </c>
      <c r="Q1482" s="49">
        <v>-4.7607400000000001E-2</v>
      </c>
      <c r="R1482" s="49">
        <v>-23.186</v>
      </c>
      <c r="S1482" s="39">
        <v>-2.9541000000000001E-2</v>
      </c>
      <c r="T1482" s="39">
        <v>-2.2827099999999999E-2</v>
      </c>
      <c r="U1482" s="39">
        <v>-7.0190000000000001E-3</v>
      </c>
      <c r="V1482" s="39">
        <v>-2.9357899999999999E-2</v>
      </c>
      <c r="W1482" s="39">
        <v>-4.1442899999999998E-2</v>
      </c>
      <c r="X1482" s="39">
        <v>-0.102478</v>
      </c>
      <c r="Y1482" s="40">
        <v>-7.9467800000000005E-2</v>
      </c>
    </row>
    <row r="1483" spans="2:25" x14ac:dyDescent="0.2">
      <c r="B1483" s="38">
        <v>-23.16</v>
      </c>
      <c r="C1483" s="39">
        <v>-1.6601600000000001E-2</v>
      </c>
      <c r="D1483" s="39">
        <v>-3.6987300000000001E-2</v>
      </c>
      <c r="E1483" s="39">
        <v>-8.6060000000000008E-3</v>
      </c>
      <c r="F1483" s="39">
        <v>-1.94702E-2</v>
      </c>
      <c r="G1483" s="39">
        <v>7.5683599999999997E-3</v>
      </c>
      <c r="H1483" s="39">
        <v>-5.8288600000000003E-2</v>
      </c>
      <c r="I1483" s="49">
        <v>-4.02222E-2</v>
      </c>
      <c r="J1483" s="50">
        <v>-23.163</v>
      </c>
      <c r="K1483" s="39">
        <v>7.9345999999999996E-4</v>
      </c>
      <c r="L1483" s="39">
        <v>-3.0944800000000001E-2</v>
      </c>
      <c r="M1483" s="39">
        <v>-3.6743199999999997E-2</v>
      </c>
      <c r="N1483" s="39">
        <v>-4.38232E-2</v>
      </c>
      <c r="O1483" s="39">
        <v>-6.5918000000000001E-3</v>
      </c>
      <c r="P1483" s="39">
        <v>-5.7678199999999999E-2</v>
      </c>
      <c r="Q1483" s="49">
        <v>-5.8471700000000001E-2</v>
      </c>
      <c r="R1483" s="49">
        <v>-23.161000000000001</v>
      </c>
      <c r="S1483" s="39">
        <v>-2.9547E-2</v>
      </c>
      <c r="T1483" s="39">
        <v>-2.2833099999999999E-2</v>
      </c>
      <c r="U1483" s="39">
        <v>-1.8255500000000001E-2</v>
      </c>
      <c r="V1483" s="39">
        <v>-4.0588399999999997E-2</v>
      </c>
      <c r="W1483" s="39">
        <v>-2.9730099999999999E-2</v>
      </c>
      <c r="X1483" s="39">
        <v>-9.2718400000000006E-2</v>
      </c>
      <c r="Y1483" s="40">
        <v>-8.0932599999999993E-2</v>
      </c>
    </row>
    <row r="1484" spans="2:25" x14ac:dyDescent="0.2">
      <c r="B1484" s="38">
        <v>-23.135000000000002</v>
      </c>
      <c r="C1484" s="39">
        <v>-2.71606E-2</v>
      </c>
      <c r="D1484" s="39">
        <v>-3.6987300000000001E-2</v>
      </c>
      <c r="E1484" s="39">
        <v>-8.6060000000000008E-3</v>
      </c>
      <c r="F1484" s="39">
        <v>-2.9235799999999999E-2</v>
      </c>
      <c r="G1484" s="39">
        <v>-2.1973000000000001E-3</v>
      </c>
      <c r="H1484" s="39">
        <v>-5.9082000000000003E-2</v>
      </c>
      <c r="I1484" s="49">
        <v>-4.1015599999999999E-2</v>
      </c>
      <c r="J1484" s="50">
        <v>-23.138000000000002</v>
      </c>
      <c r="K1484" s="39">
        <v>7.9345999999999996E-4</v>
      </c>
      <c r="L1484" s="39">
        <v>-3.0944800000000001E-2</v>
      </c>
      <c r="M1484" s="39">
        <v>-2.7465799999999999E-2</v>
      </c>
      <c r="N1484" s="39">
        <v>-4.4311499999999997E-2</v>
      </c>
      <c r="O1484" s="39">
        <v>-6.5918000000000001E-3</v>
      </c>
      <c r="P1484" s="39">
        <v>-5.7678199999999999E-2</v>
      </c>
      <c r="Q1484" s="49">
        <v>-5.8959999999999999E-2</v>
      </c>
      <c r="R1484" s="49">
        <v>-23.135999999999999</v>
      </c>
      <c r="S1484" s="39">
        <v>-3.9672899999999997E-2</v>
      </c>
      <c r="T1484" s="39">
        <v>-2.2827099999999999E-2</v>
      </c>
      <c r="U1484" s="39">
        <v>-1.8249499999999998E-2</v>
      </c>
      <c r="V1484" s="39">
        <v>-4.0588399999999997E-2</v>
      </c>
      <c r="W1484" s="39">
        <v>-3.9489700000000003E-2</v>
      </c>
      <c r="X1484" s="39">
        <v>-0.102844</v>
      </c>
      <c r="Y1484" s="40">
        <v>-8.1298800000000004E-2</v>
      </c>
    </row>
    <row r="1485" spans="2:25" x14ac:dyDescent="0.2">
      <c r="B1485" s="38">
        <v>-23.11</v>
      </c>
      <c r="C1485" s="39">
        <v>-3.53394E-2</v>
      </c>
      <c r="D1485" s="39">
        <v>-3.7780800000000003E-2</v>
      </c>
      <c r="E1485" s="39">
        <v>3.6621000000000001E-4</v>
      </c>
      <c r="F1485" s="39">
        <v>-2.9235799999999999E-2</v>
      </c>
      <c r="G1485" s="39">
        <v>-2.1973000000000001E-3</v>
      </c>
      <c r="H1485" s="39">
        <v>-6.8054199999999995E-2</v>
      </c>
      <c r="I1485" s="49">
        <v>-4.1015599999999999E-2</v>
      </c>
      <c r="J1485" s="50">
        <v>-23.113</v>
      </c>
      <c r="K1485" s="39">
        <v>1.1537100000000001E-3</v>
      </c>
      <c r="L1485" s="39">
        <v>-2.1185200000000001E-2</v>
      </c>
      <c r="M1485" s="39">
        <v>-2.7471800000000001E-2</v>
      </c>
      <c r="N1485" s="39">
        <v>-3.4545899999999997E-2</v>
      </c>
      <c r="O1485" s="39">
        <v>3.1678700000000001E-3</v>
      </c>
      <c r="P1485" s="39">
        <v>-5.7318000000000001E-2</v>
      </c>
      <c r="Q1485" s="49">
        <v>-5.8593800000000001E-2</v>
      </c>
      <c r="R1485" s="49">
        <v>-23.111000000000001</v>
      </c>
      <c r="S1485" s="39">
        <v>-3.6987300000000001E-2</v>
      </c>
      <c r="T1485" s="39">
        <v>-2.3193399999999999E-2</v>
      </c>
      <c r="U1485" s="39">
        <v>-1.8615699999999999E-2</v>
      </c>
      <c r="V1485" s="39">
        <v>-4.0588399999999997E-2</v>
      </c>
      <c r="W1485" s="39">
        <v>-2.97241E-2</v>
      </c>
      <c r="X1485" s="39">
        <v>-0.102478</v>
      </c>
      <c r="Y1485" s="40">
        <v>-9.1064500000000007E-2</v>
      </c>
    </row>
    <row r="1486" spans="2:25" x14ac:dyDescent="0.2">
      <c r="B1486" s="38">
        <v>-23.085000000000001</v>
      </c>
      <c r="C1486" s="39">
        <v>-1.6601000000000001E-2</v>
      </c>
      <c r="D1486" s="39">
        <v>-4.67529E-2</v>
      </c>
      <c r="E1486" s="39">
        <v>-8.6053999999999992E-3</v>
      </c>
      <c r="F1486" s="39">
        <v>-1.7517100000000001E-2</v>
      </c>
      <c r="G1486" s="39">
        <v>6.7754399999999998E-3</v>
      </c>
      <c r="H1486" s="39">
        <v>-5.8288600000000003E-2</v>
      </c>
      <c r="I1486" s="49">
        <v>-4.9987799999999999E-2</v>
      </c>
      <c r="J1486" s="50">
        <v>-23.088000000000001</v>
      </c>
      <c r="K1486" s="39">
        <v>4.2725E-4</v>
      </c>
      <c r="L1486" s="39">
        <v>-3.0578600000000001E-2</v>
      </c>
      <c r="M1486" s="39">
        <v>-3.6865200000000001E-2</v>
      </c>
      <c r="N1486" s="39">
        <v>-3.4545899999999997E-2</v>
      </c>
      <c r="O1486" s="39">
        <v>-6.5918000000000001E-3</v>
      </c>
      <c r="P1486" s="39">
        <v>-5.7678199999999999E-2</v>
      </c>
      <c r="Q1486" s="49">
        <v>-6.6406300000000001E-2</v>
      </c>
      <c r="R1486" s="49">
        <v>-23.085999999999999</v>
      </c>
      <c r="S1486" s="39">
        <v>-2.75935E-2</v>
      </c>
      <c r="T1486" s="39">
        <v>-3.25984E-2</v>
      </c>
      <c r="U1486" s="39">
        <v>-1.82551E-2</v>
      </c>
      <c r="V1486" s="39">
        <v>-3.0822800000000001E-2</v>
      </c>
      <c r="W1486" s="39">
        <v>-3.0095899999999998E-2</v>
      </c>
      <c r="X1486" s="39">
        <v>-0.10248400000000001</v>
      </c>
      <c r="Y1486" s="40">
        <v>-9.0703800000000001E-2</v>
      </c>
    </row>
    <row r="1487" spans="2:25" x14ac:dyDescent="0.2">
      <c r="B1487" s="38">
        <v>-23.06</v>
      </c>
      <c r="C1487" s="39">
        <v>-1.5685399999999999E-2</v>
      </c>
      <c r="D1487" s="39">
        <v>-4.5043300000000001E-2</v>
      </c>
      <c r="E1487" s="39">
        <v>2.0758500000000002E-3</v>
      </c>
      <c r="F1487" s="39">
        <v>-1.7395000000000001E-2</v>
      </c>
      <c r="G1487" s="39">
        <v>1.0437699999999999E-2</v>
      </c>
      <c r="H1487" s="39">
        <v>-5.8287899999999997E-2</v>
      </c>
      <c r="I1487" s="49">
        <v>-4.00994E-2</v>
      </c>
      <c r="J1487" s="50">
        <v>-23.062999999999999</v>
      </c>
      <c r="K1487" s="39">
        <v>7.9440999999999995E-4</v>
      </c>
      <c r="L1487" s="39">
        <v>-3.0944800000000001E-2</v>
      </c>
      <c r="M1487" s="39">
        <v>-2.74649E-2</v>
      </c>
      <c r="N1487" s="39">
        <v>-3.4545899999999997E-2</v>
      </c>
      <c r="O1487" s="39">
        <v>-6.2246000000000003E-3</v>
      </c>
      <c r="P1487" s="39">
        <v>-4.59595E-2</v>
      </c>
      <c r="Q1487" s="49">
        <v>-5.7006800000000003E-2</v>
      </c>
      <c r="R1487" s="49">
        <v>-23.061</v>
      </c>
      <c r="S1487" s="39">
        <v>-3.6865200000000001E-2</v>
      </c>
      <c r="T1487" s="39">
        <v>-3.1738299999999997E-2</v>
      </c>
      <c r="U1487" s="39">
        <v>-2.75269E-2</v>
      </c>
      <c r="V1487" s="39">
        <v>-4.0466299999999997E-2</v>
      </c>
      <c r="W1487" s="39">
        <v>-3.9001500000000001E-2</v>
      </c>
      <c r="X1487" s="39">
        <v>-0.102478</v>
      </c>
      <c r="Y1487" s="40">
        <v>-9.0576199999999996E-2</v>
      </c>
    </row>
    <row r="1488" spans="2:25" x14ac:dyDescent="0.2">
      <c r="B1488" s="38">
        <v>-23.035</v>
      </c>
      <c r="C1488" s="39">
        <v>-1.4648400000000001E-2</v>
      </c>
      <c r="D1488" s="39">
        <v>-2.5268599999999999E-2</v>
      </c>
      <c r="E1488" s="39">
        <v>2.31934E-3</v>
      </c>
      <c r="F1488" s="39">
        <v>-1.5564E-2</v>
      </c>
      <c r="G1488" s="39">
        <v>1.14746E-2</v>
      </c>
      <c r="H1488" s="39">
        <v>-5.8288600000000003E-2</v>
      </c>
      <c r="I1488" s="49">
        <v>-4.80347E-2</v>
      </c>
      <c r="J1488" s="50">
        <v>-23.038</v>
      </c>
      <c r="K1488" s="39">
        <v>1.39773E-2</v>
      </c>
      <c r="L1488" s="39">
        <v>-1.03147E-2</v>
      </c>
      <c r="M1488" s="39">
        <v>-2.6000700000000002E-2</v>
      </c>
      <c r="N1488" s="39">
        <v>-3.0761699999999999E-2</v>
      </c>
      <c r="O1488" s="39">
        <v>4.6389100000000004E-3</v>
      </c>
      <c r="P1488" s="39">
        <v>-5.5724900000000001E-2</v>
      </c>
      <c r="Q1488" s="49">
        <v>-5.5175500000000002E-2</v>
      </c>
      <c r="R1488" s="49">
        <v>-23.036000000000001</v>
      </c>
      <c r="S1488" s="39">
        <v>-1.5869100000000001E-2</v>
      </c>
      <c r="T1488" s="39">
        <v>-1.1108399999999999E-2</v>
      </c>
      <c r="U1488" s="39">
        <v>-6.8970000000000004E-3</v>
      </c>
      <c r="V1488" s="39">
        <v>-2.8869599999999999E-2</v>
      </c>
      <c r="W1488" s="39">
        <v>-2.7771000000000001E-2</v>
      </c>
      <c r="X1488" s="39">
        <v>-9.27124E-2</v>
      </c>
      <c r="Y1488" s="40">
        <v>-8.8745099999999993E-2</v>
      </c>
    </row>
    <row r="1489" spans="2:25" x14ac:dyDescent="0.2">
      <c r="B1489" s="38">
        <v>-23.01</v>
      </c>
      <c r="C1489" s="39">
        <v>-1.46544E-2</v>
      </c>
      <c r="D1489" s="39">
        <v>-2.5274499999999998E-2</v>
      </c>
      <c r="E1489" s="39">
        <v>5.0599599999999996E-3</v>
      </c>
      <c r="F1489" s="39">
        <v>-1.5564E-2</v>
      </c>
      <c r="G1489" s="39">
        <v>1.1468600000000001E-2</v>
      </c>
      <c r="H1489" s="39">
        <v>-5.9088000000000002E-2</v>
      </c>
      <c r="I1489" s="49">
        <v>-3.90625E-2</v>
      </c>
      <c r="J1489" s="50">
        <v>-23.013000000000002</v>
      </c>
      <c r="K1489" s="39">
        <v>1.44653E-2</v>
      </c>
      <c r="L1489" s="39">
        <v>-9.4605000000000002E-3</v>
      </c>
      <c r="M1489" s="39">
        <v>-2.5146499999999999E-2</v>
      </c>
      <c r="N1489" s="39">
        <v>-3.0639599999999999E-2</v>
      </c>
      <c r="O1489" s="39">
        <v>5.1269499999999999E-3</v>
      </c>
      <c r="P1489" s="39">
        <v>-4.59595E-2</v>
      </c>
      <c r="Q1489" s="49">
        <v>-5.5053699999999997E-2</v>
      </c>
      <c r="R1489" s="49">
        <v>-23.010999999999999</v>
      </c>
      <c r="S1489" s="39">
        <v>-1.5869100000000001E-2</v>
      </c>
      <c r="T1489" s="39">
        <v>-1.3427999999999999E-3</v>
      </c>
      <c r="U1489" s="39">
        <v>-1.6296399999999999E-2</v>
      </c>
      <c r="V1489" s="39">
        <v>-2.8869599999999999E-2</v>
      </c>
      <c r="W1489" s="39">
        <v>-1.8005400000000001E-2</v>
      </c>
      <c r="X1489" s="39">
        <v>-9.3078599999999997E-2</v>
      </c>
      <c r="Y1489" s="40">
        <v>-7.9345700000000005E-2</v>
      </c>
    </row>
    <row r="1490" spans="2:25" x14ac:dyDescent="0.2">
      <c r="B1490" s="38">
        <v>-22.984999999999999</v>
      </c>
      <c r="C1490" s="39">
        <v>-2.5207500000000001E-2</v>
      </c>
      <c r="D1490" s="39">
        <v>-2.6061999999999998E-2</v>
      </c>
      <c r="E1490" s="39">
        <v>-4.6997000000000002E-3</v>
      </c>
      <c r="F1490" s="39">
        <v>-1.5564E-2</v>
      </c>
      <c r="G1490" s="39">
        <v>1.06812E-2</v>
      </c>
      <c r="H1490" s="39">
        <v>-6.8054199999999995E-2</v>
      </c>
      <c r="I1490" s="49">
        <v>-4.80347E-2</v>
      </c>
      <c r="J1490" s="50">
        <v>-22.988</v>
      </c>
      <c r="K1490" s="39">
        <v>1.2512199999999999E-2</v>
      </c>
      <c r="L1490" s="39">
        <v>-9.4605000000000002E-3</v>
      </c>
      <c r="M1490" s="39">
        <v>-3.7231399999999998E-2</v>
      </c>
      <c r="N1490" s="39">
        <v>-3.2592799999999998E-2</v>
      </c>
      <c r="O1490" s="39">
        <v>3.1738299999999999E-3</v>
      </c>
      <c r="P1490" s="39">
        <v>-6.7077600000000001E-2</v>
      </c>
      <c r="Q1490" s="49">
        <v>-6.6406300000000001E-2</v>
      </c>
      <c r="R1490" s="49">
        <v>-22.986000000000001</v>
      </c>
      <c r="S1490" s="39">
        <v>-2.6001E-2</v>
      </c>
      <c r="T1490" s="39">
        <v>-1.14746E-2</v>
      </c>
      <c r="U1490" s="39">
        <v>-1.6296399999999999E-2</v>
      </c>
      <c r="V1490" s="39">
        <v>-2.8869599999999999E-2</v>
      </c>
      <c r="W1490" s="39">
        <v>-2.8137200000000001E-2</v>
      </c>
      <c r="X1490" s="39">
        <v>-0.102478</v>
      </c>
      <c r="Y1490" s="40">
        <v>-8.8745099999999993E-2</v>
      </c>
    </row>
    <row r="1491" spans="2:25" x14ac:dyDescent="0.2">
      <c r="B1491" s="38">
        <v>-22.96</v>
      </c>
      <c r="C1491" s="39">
        <v>-3.41797E-2</v>
      </c>
      <c r="D1491" s="39">
        <v>-2.33154E-2</v>
      </c>
      <c r="E1491" s="39">
        <v>-4.6997000000000002E-3</v>
      </c>
      <c r="F1491" s="39">
        <v>-5.7983000000000002E-3</v>
      </c>
      <c r="G1491" s="39">
        <v>1.14746E-2</v>
      </c>
      <c r="H1491" s="39">
        <v>-6.8054199999999995E-2</v>
      </c>
      <c r="I1491" s="49">
        <v>-4.80347E-2</v>
      </c>
      <c r="J1491" s="50">
        <v>-22.963000000000001</v>
      </c>
      <c r="K1491" s="39">
        <v>3.1127899999999998E-3</v>
      </c>
      <c r="L1491" s="39">
        <v>-1.8859899999999999E-2</v>
      </c>
      <c r="M1491" s="39">
        <v>-2.5512699999999999E-2</v>
      </c>
      <c r="N1491" s="39">
        <v>-2.2827099999999999E-2</v>
      </c>
      <c r="O1491" s="39">
        <v>-6.2256000000000004E-3</v>
      </c>
      <c r="P1491" s="39">
        <v>-5.7678199999999999E-2</v>
      </c>
      <c r="Q1491" s="49">
        <v>-5.7006800000000003E-2</v>
      </c>
      <c r="R1491" s="49">
        <v>-22.960999999999999</v>
      </c>
      <c r="S1491" s="39">
        <v>-2.5634799999999999E-2</v>
      </c>
      <c r="T1491" s="39">
        <v>-1.1108399999999999E-2</v>
      </c>
      <c r="U1491" s="39">
        <v>-1.6296399999999999E-2</v>
      </c>
      <c r="V1491" s="39">
        <v>-2.8869599999999999E-2</v>
      </c>
      <c r="W1491" s="39">
        <v>-2.7771000000000001E-2</v>
      </c>
      <c r="X1491" s="39">
        <v>-0.102478</v>
      </c>
      <c r="Y1491" s="40">
        <v>-8.8745099999999993E-2</v>
      </c>
    </row>
    <row r="1492" spans="2:25" x14ac:dyDescent="0.2">
      <c r="B1492" s="38">
        <v>-22.934999999999999</v>
      </c>
      <c r="C1492" s="39">
        <v>-2.4413600000000001E-2</v>
      </c>
      <c r="D1492" s="39">
        <v>-2.25215E-2</v>
      </c>
      <c r="E1492" s="39">
        <v>5.0663899999999996E-3</v>
      </c>
      <c r="F1492" s="39">
        <v>-5.7983000000000002E-3</v>
      </c>
      <c r="G1492" s="39">
        <v>2.1240700000000001E-2</v>
      </c>
      <c r="H1492" s="39">
        <v>-6.8053699999999995E-2</v>
      </c>
      <c r="I1492" s="49">
        <v>-4.8827599999999999E-2</v>
      </c>
      <c r="J1492" s="50">
        <v>-22.937999999999999</v>
      </c>
      <c r="K1492" s="39">
        <v>-7.0190000000000001E-3</v>
      </c>
      <c r="L1492" s="39">
        <v>-1.9226099999999999E-2</v>
      </c>
      <c r="M1492" s="39">
        <v>-2.5512699999999999E-2</v>
      </c>
      <c r="N1492" s="39">
        <v>-2.2827099999999999E-2</v>
      </c>
      <c r="O1492" s="39">
        <v>-6.5918000000000001E-3</v>
      </c>
      <c r="P1492" s="39">
        <v>-6.7443799999999998E-2</v>
      </c>
      <c r="Q1492" s="49">
        <v>-5.7006800000000003E-2</v>
      </c>
      <c r="R1492" s="49">
        <v>-22.936</v>
      </c>
      <c r="S1492" s="39">
        <v>-2.5634799999999999E-2</v>
      </c>
      <c r="T1492" s="39">
        <v>-1.07422E-2</v>
      </c>
      <c r="U1492" s="39">
        <v>-6.5307999999999998E-3</v>
      </c>
      <c r="V1492" s="39">
        <v>-1.9103999999999999E-2</v>
      </c>
      <c r="W1492" s="39">
        <v>-1.8005400000000001E-2</v>
      </c>
      <c r="X1492" s="39">
        <v>-9.0759300000000001E-2</v>
      </c>
      <c r="Y1492" s="40">
        <v>-7.7392600000000006E-2</v>
      </c>
    </row>
    <row r="1493" spans="2:25" x14ac:dyDescent="0.2">
      <c r="B1493" s="38">
        <v>-22.91</v>
      </c>
      <c r="C1493" s="39">
        <v>-2.3620599999999999E-2</v>
      </c>
      <c r="D1493" s="39">
        <v>-1.3549800000000001E-2</v>
      </c>
      <c r="E1493" s="39">
        <v>5.85938E-3</v>
      </c>
      <c r="F1493" s="39">
        <v>4.7607400000000003E-3</v>
      </c>
      <c r="G1493" s="39">
        <v>2.20337E-2</v>
      </c>
      <c r="H1493" s="39">
        <v>-5.8288600000000003E-2</v>
      </c>
      <c r="I1493" s="49">
        <v>-4.5288099999999998E-2</v>
      </c>
      <c r="J1493" s="50">
        <v>-22.913</v>
      </c>
      <c r="K1493" s="39">
        <v>-7.0133000000000001E-3</v>
      </c>
      <c r="L1493" s="39">
        <v>-9.8209000000000005E-3</v>
      </c>
      <c r="M1493" s="39">
        <v>-2.5506999999999998E-2</v>
      </c>
      <c r="N1493" s="39">
        <v>-2.2827099999999999E-2</v>
      </c>
      <c r="O1493" s="39">
        <v>3.1795500000000002E-3</v>
      </c>
      <c r="P1493" s="39">
        <v>-5.7672500000000002E-2</v>
      </c>
      <c r="Q1493" s="49">
        <v>-6.6400500000000001E-2</v>
      </c>
      <c r="R1493" s="49">
        <v>-22.911000000000001</v>
      </c>
      <c r="S1493" s="39">
        <v>-3.5028499999999997E-2</v>
      </c>
      <c r="T1493" s="39">
        <v>-1.11027E-2</v>
      </c>
      <c r="U1493" s="39">
        <v>-1.5924500000000001E-2</v>
      </c>
      <c r="V1493" s="39">
        <v>-2.8503400000000002E-2</v>
      </c>
      <c r="W1493" s="39">
        <v>-2.7399099999999999E-2</v>
      </c>
      <c r="X1493" s="39">
        <v>-0.100519</v>
      </c>
      <c r="Y1493" s="40">
        <v>-8.6425799999999997E-2</v>
      </c>
    </row>
    <row r="1494" spans="2:25" x14ac:dyDescent="0.2">
      <c r="B1494" s="38">
        <v>-22.885000000000002</v>
      </c>
      <c r="C1494" s="39">
        <v>-4.8900000000000002E-3</v>
      </c>
      <c r="D1494" s="39">
        <v>-3.7913000000000001E-3</v>
      </c>
      <c r="E1494" s="39">
        <v>1.48244E-2</v>
      </c>
      <c r="F1494" s="39">
        <v>1.3732899999999999E-2</v>
      </c>
      <c r="G1494" s="39">
        <v>4.0764300000000003E-2</v>
      </c>
      <c r="H1494" s="39">
        <v>-4.85301E-2</v>
      </c>
      <c r="I1494" s="49">
        <v>-2.7343800000000001E-2</v>
      </c>
      <c r="J1494" s="50">
        <v>-22.888000000000002</v>
      </c>
      <c r="K1494" s="39">
        <v>1.2146000000000001E-2</v>
      </c>
      <c r="L1494" s="39">
        <v>3.0518E-4</v>
      </c>
      <c r="M1494" s="39">
        <v>-6.3477000000000004E-3</v>
      </c>
      <c r="N1494" s="39">
        <v>-1.3427700000000001E-2</v>
      </c>
      <c r="O1494" s="39">
        <v>1.25732E-2</v>
      </c>
      <c r="P1494" s="39">
        <v>-5.7678199999999999E-2</v>
      </c>
      <c r="Q1494" s="49">
        <v>-4.7607400000000001E-2</v>
      </c>
      <c r="R1494" s="49">
        <v>-22.885999999999999</v>
      </c>
      <c r="S1494" s="39">
        <v>-1.5869100000000001E-2</v>
      </c>
      <c r="T1494" s="39">
        <v>6.1034999999999996E-4</v>
      </c>
      <c r="U1494" s="39">
        <v>3.23486E-3</v>
      </c>
      <c r="V1494" s="39">
        <v>-9.3384000000000002E-3</v>
      </c>
      <c r="W1494" s="39">
        <v>-8.2398000000000002E-3</v>
      </c>
      <c r="X1494" s="39">
        <v>-9.0759300000000001E-2</v>
      </c>
      <c r="Y1494" s="40">
        <v>-7.7392600000000006E-2</v>
      </c>
    </row>
    <row r="1495" spans="2:25" x14ac:dyDescent="0.2">
      <c r="B1495" s="38">
        <v>-22.86</v>
      </c>
      <c r="C1495" s="39">
        <v>-1.6601600000000001E-2</v>
      </c>
      <c r="D1495" s="39">
        <v>-1.55029E-2</v>
      </c>
      <c r="E1495" s="39">
        <v>1.2085E-2</v>
      </c>
      <c r="F1495" s="39">
        <v>2.0141600000000001E-3</v>
      </c>
      <c r="G1495" s="39">
        <v>3.8818400000000003E-2</v>
      </c>
      <c r="H1495" s="39">
        <v>-6.0241700000000002E-2</v>
      </c>
      <c r="I1495" s="49">
        <v>-3.8268999999999997E-2</v>
      </c>
      <c r="J1495" s="50">
        <v>-22.863</v>
      </c>
      <c r="K1495" s="39">
        <v>2.7465800000000002E-3</v>
      </c>
      <c r="L1495" s="39">
        <v>-9.4605000000000002E-3</v>
      </c>
      <c r="M1495" s="39">
        <v>-1.57471E-2</v>
      </c>
      <c r="N1495" s="39">
        <v>-1.30615E-2</v>
      </c>
      <c r="O1495" s="39">
        <v>1.4892600000000001E-2</v>
      </c>
      <c r="P1495" s="39">
        <v>-5.7678199999999999E-2</v>
      </c>
      <c r="Q1495" s="49">
        <v>-6.6406300000000001E-2</v>
      </c>
      <c r="R1495" s="49">
        <v>-22.861000000000001</v>
      </c>
      <c r="S1495" s="39">
        <v>-1.58751E-2</v>
      </c>
      <c r="T1495" s="39">
        <v>6.1034999999999996E-4</v>
      </c>
      <c r="U1495" s="39">
        <v>2.8626900000000002E-3</v>
      </c>
      <c r="V1495" s="39">
        <v>-9.3384000000000002E-3</v>
      </c>
      <c r="W1495" s="39">
        <v>-8.2456999999999999E-3</v>
      </c>
      <c r="X1495" s="39">
        <v>-9.0759300000000001E-2</v>
      </c>
      <c r="Y1495" s="40">
        <v>-7.7026399999999995E-2</v>
      </c>
    </row>
    <row r="1496" spans="2:25" x14ac:dyDescent="0.2">
      <c r="B1496" s="38">
        <v>-22.835000000000001</v>
      </c>
      <c r="C1496" s="39">
        <v>-1.6607500000000001E-2</v>
      </c>
      <c r="D1496" s="39">
        <v>-1.55029E-2</v>
      </c>
      <c r="E1496" s="39">
        <v>3.1068300000000001E-3</v>
      </c>
      <c r="F1496" s="39">
        <v>1.0986299999999999E-2</v>
      </c>
      <c r="G1496" s="39">
        <v>3.8812399999999997E-2</v>
      </c>
      <c r="H1496" s="39">
        <v>-4.8522900000000001E-2</v>
      </c>
      <c r="I1496" s="49">
        <v>-3.8268999999999997E-2</v>
      </c>
      <c r="J1496" s="50">
        <v>-22.838000000000001</v>
      </c>
      <c r="K1496" s="39">
        <v>2.7465800000000002E-3</v>
      </c>
      <c r="L1496" s="39">
        <v>3.0518E-4</v>
      </c>
      <c r="M1496" s="39">
        <v>-1.5380899999999999E-2</v>
      </c>
      <c r="N1496" s="39">
        <v>-3.2959E-3</v>
      </c>
      <c r="O1496" s="39">
        <v>1.4892600000000001E-2</v>
      </c>
      <c r="P1496" s="39">
        <v>-5.7678199999999999E-2</v>
      </c>
      <c r="Q1496" s="49">
        <v>-5.7006800000000003E-2</v>
      </c>
      <c r="R1496" s="49">
        <v>-22.835999999999999</v>
      </c>
      <c r="S1496" s="39">
        <v>-2.5634799999999999E-2</v>
      </c>
      <c r="T1496" s="39">
        <v>6.1034999999999996E-4</v>
      </c>
      <c r="U1496" s="39">
        <v>-6.5307999999999998E-3</v>
      </c>
      <c r="V1496" s="39">
        <v>-9.7046000000000007E-3</v>
      </c>
      <c r="W1496" s="39">
        <v>-8.2398000000000002E-3</v>
      </c>
      <c r="X1496" s="39">
        <v>-9.0759300000000001E-2</v>
      </c>
      <c r="Y1496" s="40">
        <v>-8.6791999999999994E-2</v>
      </c>
    </row>
    <row r="1497" spans="2:25" x14ac:dyDescent="0.2">
      <c r="B1497" s="38">
        <v>-22.81</v>
      </c>
      <c r="C1497" s="39">
        <v>-2.63672E-2</v>
      </c>
      <c r="D1497" s="39">
        <v>-2.6184099999999998E-2</v>
      </c>
      <c r="E1497" s="39">
        <v>-6.6528000000000004E-3</v>
      </c>
      <c r="F1497" s="39">
        <v>2.0141600000000001E-3</v>
      </c>
      <c r="G1497" s="39">
        <v>3.8818400000000003E-2</v>
      </c>
      <c r="H1497" s="39">
        <v>-5.8288600000000003E-2</v>
      </c>
      <c r="I1497" s="49">
        <v>-3.8268999999999997E-2</v>
      </c>
      <c r="J1497" s="50">
        <v>-22.812999999999999</v>
      </c>
      <c r="K1497" s="39">
        <v>-7.0190000000000001E-3</v>
      </c>
      <c r="L1497" s="39">
        <v>3.0518E-4</v>
      </c>
      <c r="M1497" s="39">
        <v>-1.57471E-2</v>
      </c>
      <c r="N1497" s="39">
        <v>-2.2460899999999999E-2</v>
      </c>
      <c r="O1497" s="39">
        <v>1.4892600000000001E-2</v>
      </c>
      <c r="P1497" s="39">
        <v>-5.7678199999999999E-2</v>
      </c>
      <c r="Q1497" s="49">
        <v>-6.6772499999999999E-2</v>
      </c>
      <c r="R1497" s="49">
        <v>-22.811</v>
      </c>
      <c r="S1497" s="39">
        <v>-1.5869100000000001E-2</v>
      </c>
      <c r="T1497" s="39">
        <v>1.2207E-4</v>
      </c>
      <c r="U1497" s="39">
        <v>-6.5307999999999998E-3</v>
      </c>
      <c r="V1497" s="39">
        <v>-1.9103999999999999E-2</v>
      </c>
      <c r="W1497" s="39">
        <v>-8.2398000000000002E-3</v>
      </c>
      <c r="X1497" s="39">
        <v>-9.0759300000000001E-2</v>
      </c>
      <c r="Y1497" s="40">
        <v>-7.7026399999999995E-2</v>
      </c>
    </row>
    <row r="1498" spans="2:25" x14ac:dyDescent="0.2">
      <c r="B1498" s="38">
        <v>-22.785</v>
      </c>
      <c r="C1498" s="39">
        <v>-2.63672E-2</v>
      </c>
      <c r="D1498" s="39">
        <v>-3.6987300000000001E-2</v>
      </c>
      <c r="E1498" s="39">
        <v>-6.6528000000000004E-3</v>
      </c>
      <c r="F1498" s="39">
        <v>2.0141600000000001E-3</v>
      </c>
      <c r="G1498" s="39">
        <v>3.80249E-2</v>
      </c>
      <c r="H1498" s="39">
        <v>-4.9316400000000003E-2</v>
      </c>
      <c r="I1498" s="49">
        <v>-3.8268999999999997E-2</v>
      </c>
      <c r="J1498" s="50">
        <v>-22.788</v>
      </c>
      <c r="K1498" s="39">
        <v>2.7465800000000002E-3</v>
      </c>
      <c r="L1498" s="39">
        <v>-1.0925300000000001E-2</v>
      </c>
      <c r="M1498" s="39">
        <v>-1.57471E-2</v>
      </c>
      <c r="N1498" s="39">
        <v>-1.30615E-2</v>
      </c>
      <c r="O1498" s="39">
        <v>1.4892600000000001E-2</v>
      </c>
      <c r="P1498" s="39">
        <v>-5.7678199999999999E-2</v>
      </c>
      <c r="Q1498" s="49">
        <v>-5.5053699999999997E-2</v>
      </c>
      <c r="R1498" s="49">
        <v>-22.786000000000001</v>
      </c>
      <c r="S1498" s="39">
        <v>-1.5869399999999999E-2</v>
      </c>
      <c r="T1498" s="39">
        <v>-1.11086E-2</v>
      </c>
      <c r="U1498" s="39">
        <v>5.1877499999999997E-3</v>
      </c>
      <c r="V1498" s="39">
        <v>-7.3853E-3</v>
      </c>
      <c r="W1498" s="39">
        <v>3.11255E-3</v>
      </c>
      <c r="X1498" s="39">
        <v>-8.1360100000000005E-2</v>
      </c>
      <c r="Y1498" s="40">
        <v>-6.7260700000000007E-2</v>
      </c>
    </row>
    <row r="1499" spans="2:25" x14ac:dyDescent="0.2">
      <c r="B1499" s="38">
        <v>-22.76</v>
      </c>
      <c r="C1499" s="39">
        <v>-2.7166099999999999E-2</v>
      </c>
      <c r="D1499" s="39">
        <v>-2.80206E-2</v>
      </c>
      <c r="E1499" s="39">
        <v>2.3138500000000001E-3</v>
      </c>
      <c r="F1499" s="39">
        <v>1.2206999999999999E-3</v>
      </c>
      <c r="G1499" s="39">
        <v>2.8253799999999999E-2</v>
      </c>
      <c r="H1499" s="39">
        <v>-5.9087500000000001E-2</v>
      </c>
      <c r="I1499" s="49">
        <v>-2.9296900000000001E-2</v>
      </c>
      <c r="J1499" s="50">
        <v>-22.763000000000002</v>
      </c>
      <c r="K1499" s="39">
        <v>2.7465800000000002E-3</v>
      </c>
      <c r="L1499" s="39">
        <v>-1.6479999999999999E-3</v>
      </c>
      <c r="M1499" s="39">
        <v>-5.9814999999999998E-3</v>
      </c>
      <c r="N1499" s="39">
        <v>-1.30615E-2</v>
      </c>
      <c r="O1499" s="39">
        <v>1.5258799999999999E-2</v>
      </c>
      <c r="P1499" s="39">
        <v>-5.7312000000000002E-2</v>
      </c>
      <c r="Q1499" s="49">
        <v>-5.5053699999999997E-2</v>
      </c>
      <c r="R1499" s="49">
        <v>-22.760999999999999</v>
      </c>
      <c r="S1499" s="39">
        <v>-1.6235400000000001E-2</v>
      </c>
      <c r="T1499" s="39">
        <v>-1.709E-3</v>
      </c>
      <c r="U1499" s="39">
        <v>4.8217800000000003E-3</v>
      </c>
      <c r="V1499" s="39">
        <v>-7.7514999999999997E-3</v>
      </c>
      <c r="W1499" s="39">
        <v>-6.6528000000000004E-3</v>
      </c>
      <c r="X1499" s="39">
        <v>-8.1359899999999999E-2</v>
      </c>
      <c r="Y1499" s="40">
        <v>-6.7627000000000007E-2</v>
      </c>
    </row>
    <row r="1500" spans="2:25" x14ac:dyDescent="0.2">
      <c r="B1500" s="38">
        <v>-22.734999999999999</v>
      </c>
      <c r="C1500" s="39">
        <v>-3.61328E-2</v>
      </c>
      <c r="D1500" s="39">
        <v>-3.6987300000000001E-2</v>
      </c>
      <c r="E1500" s="39">
        <v>-6.6528000000000004E-3</v>
      </c>
      <c r="F1500" s="39">
        <v>2.0141600000000001E-3</v>
      </c>
      <c r="G1500" s="39">
        <v>2.9052700000000001E-2</v>
      </c>
      <c r="H1500" s="39">
        <v>-6.8054199999999995E-2</v>
      </c>
      <c r="I1500" s="49">
        <v>-2.9296900000000001E-2</v>
      </c>
      <c r="J1500" s="50">
        <v>-22.738</v>
      </c>
      <c r="K1500" s="39">
        <v>-1.6418700000000001E-2</v>
      </c>
      <c r="L1500" s="39">
        <v>-2.08132E-2</v>
      </c>
      <c r="M1500" s="39">
        <v>-2.5146700000000001E-2</v>
      </c>
      <c r="N1500" s="39">
        <v>-2.2460899999999999E-2</v>
      </c>
      <c r="O1500" s="39">
        <v>-4.2726999999999999E-3</v>
      </c>
      <c r="P1500" s="39">
        <v>-7.6843499999999995E-2</v>
      </c>
      <c r="Q1500" s="49">
        <v>-6.4453099999999999E-2</v>
      </c>
      <c r="R1500" s="49">
        <v>-22.736000000000001</v>
      </c>
      <c r="S1500" s="39">
        <v>-2.5634799999999999E-2</v>
      </c>
      <c r="T1500" s="39">
        <v>-2.0874E-2</v>
      </c>
      <c r="U1500" s="39">
        <v>-1.43433E-2</v>
      </c>
      <c r="V1500" s="39">
        <v>-1.71509E-2</v>
      </c>
      <c r="W1500" s="39">
        <v>-1.6052199999999999E-2</v>
      </c>
      <c r="X1500" s="39">
        <v>-0.100525</v>
      </c>
      <c r="Y1500" s="40">
        <v>-7.7392600000000006E-2</v>
      </c>
    </row>
    <row r="1501" spans="2:25" x14ac:dyDescent="0.2">
      <c r="B1501" s="38">
        <v>-22.71</v>
      </c>
      <c r="C1501" s="39">
        <v>-3.41792E-2</v>
      </c>
      <c r="D1501" s="39">
        <v>-3.6987300000000001E-2</v>
      </c>
      <c r="E1501" s="39">
        <v>-6.6524000000000002E-3</v>
      </c>
      <c r="F1501" s="39">
        <v>-7.7514999999999997E-3</v>
      </c>
      <c r="G1501" s="39">
        <v>1.9287599999999998E-2</v>
      </c>
      <c r="H1501" s="39">
        <v>-7.7819799999999995E-2</v>
      </c>
      <c r="I1501" s="49">
        <v>-4.80347E-2</v>
      </c>
      <c r="J1501" s="50">
        <v>-22.713000000000001</v>
      </c>
      <c r="K1501" s="39">
        <v>-7.0190000000000001E-3</v>
      </c>
      <c r="L1501" s="39">
        <v>-1.1413599999999999E-2</v>
      </c>
      <c r="M1501" s="39">
        <v>-1.57471E-2</v>
      </c>
      <c r="N1501" s="39">
        <v>-1.1108399999999999E-2</v>
      </c>
      <c r="O1501" s="39">
        <v>5.1269499999999999E-3</v>
      </c>
      <c r="P1501" s="39">
        <v>-6.7443799999999998E-2</v>
      </c>
      <c r="Q1501" s="49">
        <v>-7.4218800000000001E-2</v>
      </c>
      <c r="R1501" s="49">
        <v>-22.710999999999999</v>
      </c>
      <c r="S1501" s="39">
        <v>-2.5634500000000001E-2</v>
      </c>
      <c r="T1501" s="39">
        <v>-1.11082E-2</v>
      </c>
      <c r="U1501" s="39">
        <v>-4.5773999999999997E-3</v>
      </c>
      <c r="V1501" s="39">
        <v>-1.71509E-2</v>
      </c>
      <c r="W1501" s="39">
        <v>-1.6052E-2</v>
      </c>
      <c r="X1501" s="39">
        <v>-9.0759000000000006E-2</v>
      </c>
      <c r="Y1501" s="40">
        <v>-7.70261E-2</v>
      </c>
    </row>
    <row r="1502" spans="2:25" x14ac:dyDescent="0.2">
      <c r="B1502" s="38">
        <v>-22.684999999999999</v>
      </c>
      <c r="C1502" s="39">
        <v>-3.3380699999999999E-2</v>
      </c>
      <c r="D1502" s="39">
        <v>-3.6188400000000003E-2</v>
      </c>
      <c r="E1502" s="39">
        <v>-5.8539000000000004E-3</v>
      </c>
      <c r="F1502" s="39">
        <v>-6.9579999999999998E-3</v>
      </c>
      <c r="G1502" s="39">
        <v>3.1804800000000001E-2</v>
      </c>
      <c r="H1502" s="39">
        <v>-6.7255300000000004E-2</v>
      </c>
      <c r="I1502" s="49">
        <v>-3.7470099999999999E-2</v>
      </c>
      <c r="J1502" s="50">
        <v>-22.687999999999999</v>
      </c>
      <c r="K1502" s="39">
        <v>-1.6778899999999999E-2</v>
      </c>
      <c r="L1502" s="39">
        <v>-2.1179199999999999E-2</v>
      </c>
      <c r="M1502" s="39">
        <v>-1.57413E-2</v>
      </c>
      <c r="N1502" s="39">
        <v>-2.0874E-2</v>
      </c>
      <c r="O1502" s="39">
        <v>5.1326799999999997E-3</v>
      </c>
      <c r="P1502" s="39">
        <v>-7.72095E-2</v>
      </c>
      <c r="Q1502" s="49">
        <v>-7.4584999999999999E-2</v>
      </c>
      <c r="R1502" s="49">
        <v>-22.686</v>
      </c>
      <c r="S1502" s="39">
        <v>-2.5268599999999999E-2</v>
      </c>
      <c r="T1502" s="39">
        <v>-1.07422E-2</v>
      </c>
      <c r="U1502" s="39">
        <v>-4.2113999999999997E-3</v>
      </c>
      <c r="V1502" s="39">
        <v>-7.0190000000000001E-3</v>
      </c>
      <c r="W1502" s="39">
        <v>-5.9204000000000001E-3</v>
      </c>
      <c r="X1502" s="39">
        <v>-9.0393100000000004E-2</v>
      </c>
      <c r="Y1502" s="40">
        <v>-7.6660199999999998E-2</v>
      </c>
    </row>
    <row r="1503" spans="2:25" x14ac:dyDescent="0.2">
      <c r="B1503" s="38">
        <v>-22.66</v>
      </c>
      <c r="C1503" s="39">
        <v>-2.4414100000000001E-2</v>
      </c>
      <c r="D1503" s="39">
        <v>-1.7456099999999999E-2</v>
      </c>
      <c r="E1503" s="39">
        <v>1.28784E-2</v>
      </c>
      <c r="F1503" s="39">
        <v>2.0141600000000001E-3</v>
      </c>
      <c r="G1503" s="39">
        <v>3.9978E-2</v>
      </c>
      <c r="H1503" s="39">
        <v>-4.8522900000000001E-2</v>
      </c>
      <c r="I1503" s="49">
        <v>-1.9531300000000001E-2</v>
      </c>
      <c r="J1503" s="50">
        <v>-22.663</v>
      </c>
      <c r="K1503" s="39">
        <v>-7.3850000000000001E-3</v>
      </c>
      <c r="L1503" s="39">
        <v>-2.0138999999999999E-3</v>
      </c>
      <c r="M1503" s="39">
        <v>-6.3473999999999996E-3</v>
      </c>
      <c r="N1503" s="39">
        <v>-1.709E-3</v>
      </c>
      <c r="O1503" s="39">
        <v>1.4526600000000001E-2</v>
      </c>
      <c r="P1503" s="39">
        <v>-5.8044199999999997E-2</v>
      </c>
      <c r="Q1503" s="49">
        <v>-5.5419700000000002E-2</v>
      </c>
      <c r="R1503" s="49">
        <v>-22.661000000000001</v>
      </c>
      <c r="S1503" s="39">
        <v>-1.5869100000000001E-2</v>
      </c>
      <c r="T1503" s="39">
        <v>-1.3427999999999999E-3</v>
      </c>
      <c r="U1503" s="39">
        <v>5.18799E-3</v>
      </c>
      <c r="V1503" s="39">
        <v>-7.3853E-3</v>
      </c>
      <c r="W1503" s="39">
        <v>3.1127899999999998E-3</v>
      </c>
      <c r="X1503" s="39">
        <v>-8.0993700000000002E-2</v>
      </c>
      <c r="Y1503" s="40">
        <v>-6.7627000000000007E-2</v>
      </c>
    </row>
    <row r="1504" spans="2:25" x14ac:dyDescent="0.2">
      <c r="B1504" s="38">
        <v>-22.635000000000002</v>
      </c>
      <c r="C1504" s="39">
        <v>-3.4180200000000001E-2</v>
      </c>
      <c r="D1504" s="39">
        <v>-2.7222199999999998E-2</v>
      </c>
      <c r="E1504" s="39">
        <v>3.11232E-3</v>
      </c>
      <c r="F1504" s="39">
        <v>3.9672900000000001E-3</v>
      </c>
      <c r="G1504" s="39">
        <v>3.1005399999999999E-2</v>
      </c>
      <c r="H1504" s="39">
        <v>-5.8289100000000003E-2</v>
      </c>
      <c r="I1504" s="49">
        <v>-3.8268999999999997E-2</v>
      </c>
      <c r="J1504" s="50">
        <v>-22.638000000000002</v>
      </c>
      <c r="K1504" s="39">
        <v>-7.0190000000000001E-3</v>
      </c>
      <c r="L1504" s="39">
        <v>-1.6479999999999999E-3</v>
      </c>
      <c r="M1504" s="39">
        <v>5.7372999999999999E-3</v>
      </c>
      <c r="N1504" s="39">
        <v>-1.3427999999999999E-3</v>
      </c>
      <c r="O1504" s="39">
        <v>1.5258799999999999E-2</v>
      </c>
      <c r="P1504" s="39">
        <v>-5.7678199999999999E-2</v>
      </c>
      <c r="Q1504" s="49">
        <v>-5.46875E-2</v>
      </c>
      <c r="R1504" s="49">
        <v>-22.635999999999999</v>
      </c>
      <c r="S1504" s="39">
        <v>-1.5869100000000001E-2</v>
      </c>
      <c r="T1504" s="39">
        <v>-1.3427999999999999E-3</v>
      </c>
      <c r="U1504" s="39">
        <v>5.18799E-3</v>
      </c>
      <c r="V1504" s="39">
        <v>2.3803700000000001E-3</v>
      </c>
      <c r="W1504" s="39">
        <v>-6.2865999999999998E-3</v>
      </c>
      <c r="X1504" s="39">
        <v>-8.0993700000000002E-2</v>
      </c>
      <c r="Y1504" s="40">
        <v>-6.7260700000000007E-2</v>
      </c>
    </row>
    <row r="1505" spans="2:25" x14ac:dyDescent="0.2">
      <c r="B1505" s="38">
        <v>-22.61</v>
      </c>
      <c r="C1505" s="39">
        <v>-3.49731E-2</v>
      </c>
      <c r="D1505" s="39">
        <v>-2.8015100000000001E-2</v>
      </c>
      <c r="E1505" s="39">
        <v>1.2085E-2</v>
      </c>
      <c r="F1505" s="39">
        <v>3.1738299999999999E-3</v>
      </c>
      <c r="G1505" s="39">
        <v>2.9296900000000001E-2</v>
      </c>
      <c r="H1505" s="39">
        <v>-4.9316400000000003E-2</v>
      </c>
      <c r="I1505" s="49">
        <v>-2.9296900000000001E-2</v>
      </c>
      <c r="J1505" s="50">
        <v>-22.613</v>
      </c>
      <c r="K1505" s="39">
        <v>-7.0248000000000003E-3</v>
      </c>
      <c r="L1505" s="39">
        <v>2.9944999999999999E-4</v>
      </c>
      <c r="M1505" s="39">
        <v>-4.0340000000000003E-3</v>
      </c>
      <c r="N1505" s="39">
        <v>-1.3427999999999999E-3</v>
      </c>
      <c r="O1505" s="39">
        <v>1.48869E-2</v>
      </c>
      <c r="P1505" s="39">
        <v>-5.5730799999999997E-2</v>
      </c>
      <c r="Q1505" s="49">
        <v>-6.4819299999999996E-2</v>
      </c>
      <c r="R1505" s="49">
        <v>-22.611000000000001</v>
      </c>
      <c r="S1505" s="39">
        <v>-1.6241100000000001E-2</v>
      </c>
      <c r="T1505" s="39">
        <v>-1.709E-3</v>
      </c>
      <c r="U1505" s="39">
        <v>1.45817E-2</v>
      </c>
      <c r="V1505" s="39">
        <v>2.0141600000000001E-3</v>
      </c>
      <c r="W1505" s="39">
        <v>2.6187900000000002E-3</v>
      </c>
      <c r="X1505" s="39">
        <v>-7.1594199999999997E-2</v>
      </c>
      <c r="Y1505" s="40">
        <v>-6.7627000000000007E-2</v>
      </c>
    </row>
    <row r="1506" spans="2:25" x14ac:dyDescent="0.2">
      <c r="B1506" s="38">
        <v>-22.585000000000001</v>
      </c>
      <c r="C1506" s="39">
        <v>-3.41797E-2</v>
      </c>
      <c r="D1506" s="39">
        <v>-2.7221700000000001E-2</v>
      </c>
      <c r="E1506" s="39">
        <v>3.1127899999999998E-3</v>
      </c>
      <c r="F1506" s="39">
        <v>-5.7983000000000002E-3</v>
      </c>
      <c r="G1506" s="39">
        <v>1.9287100000000001E-2</v>
      </c>
      <c r="H1506" s="39">
        <v>-5.8288600000000003E-2</v>
      </c>
      <c r="I1506" s="49">
        <v>-3.8268999999999997E-2</v>
      </c>
      <c r="J1506" s="50">
        <v>-22.588000000000001</v>
      </c>
      <c r="K1506" s="39">
        <v>-1.6418499999999999E-2</v>
      </c>
      <c r="L1506" s="39">
        <v>-9.0942000000000002E-3</v>
      </c>
      <c r="M1506" s="39">
        <v>-3.6621000000000002E-3</v>
      </c>
      <c r="N1506" s="39">
        <v>-9.7659999999999999E-4</v>
      </c>
      <c r="O1506" s="39">
        <v>-5.7372999999999999E-3</v>
      </c>
      <c r="P1506" s="39">
        <v>-5.5358900000000003E-2</v>
      </c>
      <c r="Q1506" s="49">
        <v>-6.4453099999999999E-2</v>
      </c>
      <c r="R1506" s="49">
        <v>-22.585999999999999</v>
      </c>
      <c r="S1506" s="39">
        <v>-1.5876299999999999E-2</v>
      </c>
      <c r="T1506" s="39">
        <v>-1.3499E-3</v>
      </c>
      <c r="U1506" s="39">
        <v>5.1808399999999999E-3</v>
      </c>
      <c r="V1506" s="39">
        <v>2.3803700000000001E-3</v>
      </c>
      <c r="W1506" s="39">
        <v>-1.8012500000000001E-2</v>
      </c>
      <c r="X1506" s="39">
        <v>-7.1235199999999999E-2</v>
      </c>
      <c r="Y1506" s="40">
        <v>-6.5314800000000006E-2</v>
      </c>
    </row>
    <row r="1507" spans="2:25" x14ac:dyDescent="0.2">
      <c r="B1507" s="38">
        <v>-22.56</v>
      </c>
      <c r="C1507" s="39">
        <v>-3.4185599999999997E-2</v>
      </c>
      <c r="D1507" s="39">
        <v>-2.7227600000000001E-2</v>
      </c>
      <c r="E1507" s="39">
        <v>1.28725E-2</v>
      </c>
      <c r="F1507" s="39">
        <v>3.9672900000000001E-3</v>
      </c>
      <c r="G1507" s="39">
        <v>1.9281099999999999E-2</v>
      </c>
      <c r="H1507" s="39">
        <v>-4.85289E-2</v>
      </c>
      <c r="I1507" s="49">
        <v>-3.9190500000000003E-2</v>
      </c>
      <c r="J1507" s="50">
        <v>-22.562999999999999</v>
      </c>
      <c r="K1507" s="39">
        <v>-1.6790599999999999E-2</v>
      </c>
      <c r="L1507" s="39">
        <v>-9.4605000000000002E-3</v>
      </c>
      <c r="M1507" s="39">
        <v>-4.0343000000000002E-3</v>
      </c>
      <c r="N1507" s="39">
        <v>-1.3427999999999999E-3</v>
      </c>
      <c r="O1507" s="39">
        <v>3.1678700000000001E-3</v>
      </c>
      <c r="P1507" s="39">
        <v>-5.57251E-2</v>
      </c>
      <c r="Q1507" s="49">
        <v>-5.5053699999999997E-2</v>
      </c>
      <c r="R1507" s="49">
        <v>-22.561</v>
      </c>
      <c r="S1507" s="39">
        <v>-2.7587899999999999E-2</v>
      </c>
      <c r="T1507" s="39">
        <v>-1.30615E-2</v>
      </c>
      <c r="U1507" s="39">
        <v>3.23486E-3</v>
      </c>
      <c r="V1507" s="39">
        <v>-9.3384000000000002E-3</v>
      </c>
      <c r="W1507" s="39">
        <v>-1.9958500000000001E-2</v>
      </c>
      <c r="X1507" s="39">
        <v>-8.2946800000000001E-2</v>
      </c>
      <c r="Y1507" s="40">
        <v>-7.7514600000000003E-2</v>
      </c>
    </row>
    <row r="1508" spans="2:25" x14ac:dyDescent="0.2">
      <c r="B1508" s="38">
        <v>-22.535</v>
      </c>
      <c r="C1508" s="39">
        <v>-4.39453E-2</v>
      </c>
      <c r="D1508" s="39">
        <v>-2.7221700000000001E-2</v>
      </c>
      <c r="E1508" s="39">
        <v>2.31934E-3</v>
      </c>
      <c r="F1508" s="39">
        <v>-5.7983000000000002E-3</v>
      </c>
      <c r="G1508" s="39">
        <v>9.5214800000000006E-3</v>
      </c>
      <c r="H1508" s="39">
        <v>-5.9082000000000003E-2</v>
      </c>
      <c r="I1508" s="49">
        <v>-4.80347E-2</v>
      </c>
      <c r="J1508" s="50">
        <v>-22.538</v>
      </c>
      <c r="K1508" s="39">
        <v>-2.6550299999999999E-2</v>
      </c>
      <c r="L1508" s="39">
        <v>-9.4605000000000002E-3</v>
      </c>
      <c r="M1508" s="39">
        <v>-4.0283000000000003E-3</v>
      </c>
      <c r="N1508" s="39">
        <v>-1.3427999999999999E-3</v>
      </c>
      <c r="O1508" s="39">
        <v>3.1738299999999999E-3</v>
      </c>
      <c r="P1508" s="39">
        <v>-5.57251E-2</v>
      </c>
      <c r="Q1508" s="49">
        <v>-6.6284200000000001E-2</v>
      </c>
      <c r="R1508" s="49">
        <v>-22.536000000000001</v>
      </c>
      <c r="S1508" s="39">
        <v>-2.7587899999999999E-2</v>
      </c>
      <c r="T1508" s="39">
        <v>-3.2959E-3</v>
      </c>
      <c r="U1508" s="39">
        <v>2.8686499999999999E-3</v>
      </c>
      <c r="V1508" s="39">
        <v>4.2725E-4</v>
      </c>
      <c r="W1508" s="39">
        <v>-1.9958500000000001E-2</v>
      </c>
      <c r="X1508" s="39">
        <v>-7.1594199999999997E-2</v>
      </c>
      <c r="Y1508" s="40">
        <v>-7.8979499999999994E-2</v>
      </c>
    </row>
    <row r="1509" spans="2:25" x14ac:dyDescent="0.2">
      <c r="B1509" s="38">
        <v>-22.51</v>
      </c>
      <c r="C1509" s="39">
        <v>-4.39453E-2</v>
      </c>
      <c r="D1509" s="39">
        <v>-2.7221700000000001E-2</v>
      </c>
      <c r="E1509" s="39">
        <v>5.85938E-3</v>
      </c>
      <c r="F1509" s="39">
        <v>-5.7983000000000002E-3</v>
      </c>
      <c r="G1509" s="39">
        <v>1.8493699999999998E-2</v>
      </c>
      <c r="H1509" s="39">
        <v>-5.8288600000000003E-2</v>
      </c>
      <c r="I1509" s="49">
        <v>-4.80347E-2</v>
      </c>
      <c r="J1509" s="50">
        <v>-22.513000000000002</v>
      </c>
      <c r="K1509" s="39">
        <v>-2.6550299999999999E-2</v>
      </c>
      <c r="L1509" s="39">
        <v>3.0518E-4</v>
      </c>
      <c r="M1509" s="39">
        <v>-1.3427700000000001E-2</v>
      </c>
      <c r="N1509" s="39">
        <v>-1.3427999999999999E-3</v>
      </c>
      <c r="O1509" s="39">
        <v>3.1738299999999999E-3</v>
      </c>
      <c r="P1509" s="39">
        <v>-5.5358900000000003E-2</v>
      </c>
      <c r="Q1509" s="49">
        <v>-6.6772499999999999E-2</v>
      </c>
      <c r="R1509" s="49">
        <v>-22.510999999999999</v>
      </c>
      <c r="S1509" s="39">
        <v>-1.7822299999999999E-2</v>
      </c>
      <c r="T1509" s="39">
        <v>-3.2959E-3</v>
      </c>
      <c r="U1509" s="39">
        <v>-6.1646000000000001E-3</v>
      </c>
      <c r="V1509" s="39">
        <v>4.2725E-4</v>
      </c>
      <c r="W1509" s="39">
        <v>-1.05591E-2</v>
      </c>
      <c r="X1509" s="39">
        <v>-8.0993700000000002E-2</v>
      </c>
      <c r="Y1509" s="40">
        <v>-6.9213899999999995E-2</v>
      </c>
    </row>
    <row r="1510" spans="2:25" x14ac:dyDescent="0.2">
      <c r="B1510" s="38">
        <v>-22.484999999999999</v>
      </c>
      <c r="C1510" s="39">
        <v>-4.39453E-2</v>
      </c>
      <c r="D1510" s="39">
        <v>-1.8249499999999998E-2</v>
      </c>
      <c r="E1510" s="39">
        <v>1.4831499999999999E-2</v>
      </c>
      <c r="F1510" s="39">
        <v>-5.7983000000000002E-3</v>
      </c>
      <c r="G1510" s="39">
        <v>9.5214800000000006E-3</v>
      </c>
      <c r="H1510" s="39">
        <v>-5.8288600000000003E-2</v>
      </c>
      <c r="I1510" s="49">
        <v>-3.90625E-2</v>
      </c>
      <c r="J1510" s="50">
        <v>-22.488</v>
      </c>
      <c r="K1510" s="39">
        <v>-2.6550299999999999E-2</v>
      </c>
      <c r="L1510" s="39">
        <v>-9.4605000000000002E-3</v>
      </c>
      <c r="M1510" s="39">
        <v>-4.3945E-3</v>
      </c>
      <c r="N1510" s="39">
        <v>-1.3427999999999999E-3</v>
      </c>
      <c r="O1510" s="39">
        <v>-4.2725000000000003E-3</v>
      </c>
      <c r="P1510" s="39">
        <v>-6.5490699999999999E-2</v>
      </c>
      <c r="Q1510" s="49">
        <v>-6.6772499999999999E-2</v>
      </c>
      <c r="R1510" s="49">
        <v>-22.486000000000001</v>
      </c>
      <c r="S1510" s="39">
        <v>-2.75882E-2</v>
      </c>
      <c r="T1510" s="39">
        <v>-1.3427700000000001E-2</v>
      </c>
      <c r="U1510" s="39">
        <v>3.2345099999999999E-3</v>
      </c>
      <c r="V1510" s="39">
        <v>4.2725E-4</v>
      </c>
      <c r="W1510" s="39">
        <v>-2.9724500000000001E-2</v>
      </c>
      <c r="X1510" s="39">
        <v>-8.0993700000000002E-2</v>
      </c>
      <c r="Y1510" s="40">
        <v>-7.9345700000000005E-2</v>
      </c>
    </row>
    <row r="1511" spans="2:25" x14ac:dyDescent="0.2">
      <c r="B1511" s="38">
        <v>-22.46</v>
      </c>
      <c r="C1511" s="39">
        <v>-5.4633099999999997E-2</v>
      </c>
      <c r="D1511" s="39">
        <v>-3.79028E-2</v>
      </c>
      <c r="E1511" s="39">
        <v>1.31159E-2</v>
      </c>
      <c r="F1511" s="39">
        <v>-6.7139000000000001E-3</v>
      </c>
      <c r="G1511" s="39">
        <v>-1.9597E-3</v>
      </c>
      <c r="H1511" s="39">
        <v>-5.9204100000000003E-2</v>
      </c>
      <c r="I1511" s="49">
        <v>-5.8715799999999999E-2</v>
      </c>
      <c r="J1511" s="50">
        <v>-22.463000000000001</v>
      </c>
      <c r="K1511" s="39">
        <v>-2.6550299999999999E-2</v>
      </c>
      <c r="L1511" s="39">
        <v>-1.8859899999999999E-2</v>
      </c>
      <c r="M1511" s="39">
        <v>-4.0283000000000003E-3</v>
      </c>
      <c r="N1511" s="39">
        <v>-1.3427999999999999E-3</v>
      </c>
      <c r="O1511" s="39">
        <v>-4.6386999999999999E-3</v>
      </c>
      <c r="P1511" s="39">
        <v>-5.57251E-2</v>
      </c>
      <c r="Q1511" s="49">
        <v>-6.4453099999999999E-2</v>
      </c>
      <c r="R1511" s="49">
        <v>-22.460999999999999</v>
      </c>
      <c r="S1511" s="39">
        <v>-2.8083E-2</v>
      </c>
      <c r="T1511" s="39">
        <v>-1.35566E-2</v>
      </c>
      <c r="U1511" s="39">
        <v>2.3735800000000001E-3</v>
      </c>
      <c r="V1511" s="39">
        <v>-6.1039999999999998E-5</v>
      </c>
      <c r="W1511" s="39">
        <v>-2.0819799999999999E-2</v>
      </c>
      <c r="X1511" s="39">
        <v>-8.1488699999999997E-2</v>
      </c>
      <c r="Y1511" s="40">
        <v>-7.9474600000000006E-2</v>
      </c>
    </row>
    <row r="1512" spans="2:25" x14ac:dyDescent="0.2">
      <c r="B1512" s="38">
        <v>-22.434999999999999</v>
      </c>
      <c r="C1512" s="39">
        <v>-6.4636200000000005E-2</v>
      </c>
      <c r="D1512" s="39">
        <v>-3.6987300000000001E-2</v>
      </c>
      <c r="E1512" s="39">
        <v>-6.6528000000000004E-3</v>
      </c>
      <c r="F1512" s="39">
        <v>-1.83105E-2</v>
      </c>
      <c r="G1512" s="39">
        <v>-1.19629E-2</v>
      </c>
      <c r="H1512" s="39">
        <v>-7.0007299999999995E-2</v>
      </c>
      <c r="I1512" s="49">
        <v>-6.9518999999999997E-2</v>
      </c>
      <c r="J1512" s="50">
        <v>-22.437999999999999</v>
      </c>
      <c r="K1512" s="39">
        <v>-3.7788299999999997E-2</v>
      </c>
      <c r="L1512" s="39">
        <v>-2.0690900000000002E-2</v>
      </c>
      <c r="M1512" s="39">
        <v>-1.4900099999999999E-2</v>
      </c>
      <c r="N1512" s="39">
        <v>-2.8075999999999999E-3</v>
      </c>
      <c r="O1512" s="39">
        <v>-1.5510400000000001E-2</v>
      </c>
      <c r="P1512" s="39">
        <v>-5.7189900000000002E-2</v>
      </c>
      <c r="Q1512" s="49">
        <v>-7.6049800000000001E-2</v>
      </c>
      <c r="R1512" s="49">
        <v>-22.436</v>
      </c>
      <c r="S1512" s="39">
        <v>-3.89404E-2</v>
      </c>
      <c r="T1512" s="39">
        <v>-2.4780300000000002E-2</v>
      </c>
      <c r="U1512" s="39">
        <v>-8.4839000000000008E-3</v>
      </c>
      <c r="V1512" s="39">
        <v>-1.8921000000000001E-3</v>
      </c>
      <c r="W1512" s="39">
        <v>-4.1442899999999998E-2</v>
      </c>
      <c r="X1512" s="39">
        <v>-8.2946800000000001E-2</v>
      </c>
      <c r="Y1512" s="40">
        <v>-9.0698200000000007E-2</v>
      </c>
    </row>
    <row r="1513" spans="2:25" x14ac:dyDescent="0.2">
      <c r="B1513" s="38">
        <v>-22.41</v>
      </c>
      <c r="C1513" s="39">
        <v>-5.5664100000000001E-2</v>
      </c>
      <c r="D1513" s="39">
        <v>-3.6987300000000001E-2</v>
      </c>
      <c r="E1513" s="39">
        <v>3.1127899999999998E-3</v>
      </c>
      <c r="F1513" s="39">
        <v>-2.72827E-2</v>
      </c>
      <c r="G1513" s="39">
        <v>-1.19629E-2</v>
      </c>
      <c r="H1513" s="39">
        <v>-7.0007299999999995E-2</v>
      </c>
      <c r="I1513" s="49">
        <v>-5.9753399999999998E-2</v>
      </c>
      <c r="J1513" s="50">
        <v>-22.413</v>
      </c>
      <c r="K1513" s="39">
        <v>-3.0822800000000001E-2</v>
      </c>
      <c r="L1513" s="39">
        <v>-3.2897900000000001E-2</v>
      </c>
      <c r="M1513" s="39">
        <v>-2.7465799999999999E-2</v>
      </c>
      <c r="N1513" s="39">
        <v>-1.4648400000000001E-2</v>
      </c>
      <c r="O1513" s="39">
        <v>-2.8076199999999999E-2</v>
      </c>
      <c r="P1513" s="39">
        <v>-6.9397E-2</v>
      </c>
      <c r="Q1513" s="49">
        <v>-7.8491199999999997E-2</v>
      </c>
      <c r="R1513" s="49">
        <v>-22.411000000000001</v>
      </c>
      <c r="S1513" s="39">
        <v>-1.7828199999999999E-2</v>
      </c>
      <c r="T1513" s="39">
        <v>-1.50206E-2</v>
      </c>
      <c r="U1513" s="39">
        <v>-8.4898999999999999E-3</v>
      </c>
      <c r="V1513" s="39">
        <v>-1.1291499999999999E-2</v>
      </c>
      <c r="W1513" s="39">
        <v>-3.1683200000000002E-2</v>
      </c>
      <c r="X1513" s="39">
        <v>-8.2952700000000004E-2</v>
      </c>
      <c r="Y1513" s="40">
        <v>-8.0932599999999993E-2</v>
      </c>
    </row>
    <row r="1514" spans="2:25" x14ac:dyDescent="0.2">
      <c r="B1514" s="38">
        <v>-22.385000000000002</v>
      </c>
      <c r="C1514" s="39">
        <v>-5.5664100000000001E-2</v>
      </c>
      <c r="D1514" s="39">
        <v>-3.6987300000000001E-2</v>
      </c>
      <c r="E1514" s="39">
        <v>3.1127899999999998E-3</v>
      </c>
      <c r="F1514" s="39">
        <v>-1.7517100000000001E-2</v>
      </c>
      <c r="G1514" s="39">
        <v>-2.1973000000000001E-3</v>
      </c>
      <c r="H1514" s="39">
        <v>-6.0241700000000002E-2</v>
      </c>
      <c r="I1514" s="49">
        <v>-4.9987799999999999E-2</v>
      </c>
      <c r="J1514" s="50">
        <v>-22.388000000000002</v>
      </c>
      <c r="K1514" s="39">
        <v>-3.0456500000000001E-2</v>
      </c>
      <c r="L1514" s="39">
        <v>-2.3132300000000001E-2</v>
      </c>
      <c r="M1514" s="39">
        <v>-1.7700199999999999E-2</v>
      </c>
      <c r="N1514" s="39">
        <v>-1.5014599999999999E-2</v>
      </c>
      <c r="O1514" s="39">
        <v>-1.83105E-2</v>
      </c>
      <c r="P1514" s="39">
        <v>-5.9631299999999998E-2</v>
      </c>
      <c r="Q1514" s="49">
        <v>-6.8725599999999998E-2</v>
      </c>
      <c r="R1514" s="49">
        <v>-22.385999999999999</v>
      </c>
      <c r="S1514" s="39">
        <v>-2.7587899999999999E-2</v>
      </c>
      <c r="T1514" s="39">
        <v>-2.4780300000000002E-2</v>
      </c>
      <c r="U1514" s="39">
        <v>-8.4839000000000008E-3</v>
      </c>
      <c r="V1514" s="39">
        <v>-9.3384000000000002E-3</v>
      </c>
      <c r="W1514" s="39">
        <v>-4.1442899999999998E-2</v>
      </c>
      <c r="X1514" s="39">
        <v>-8.2946800000000001E-2</v>
      </c>
      <c r="Y1514" s="40">
        <v>-8.0932599999999993E-2</v>
      </c>
    </row>
    <row r="1515" spans="2:25" x14ac:dyDescent="0.2">
      <c r="B1515" s="38">
        <v>-22.36</v>
      </c>
      <c r="C1515" s="39">
        <v>-4.5898399999999999E-2</v>
      </c>
      <c r="D1515" s="39">
        <v>-2.7221700000000001E-2</v>
      </c>
      <c r="E1515" s="39">
        <v>1.28784E-2</v>
      </c>
      <c r="F1515" s="39">
        <v>-1.7517100000000001E-2</v>
      </c>
      <c r="G1515" s="39">
        <v>6.7749000000000004E-3</v>
      </c>
      <c r="H1515" s="39">
        <v>-6.0241700000000002E-2</v>
      </c>
      <c r="I1515" s="49">
        <v>-4.9987799999999999E-2</v>
      </c>
      <c r="J1515" s="50">
        <v>-22.363</v>
      </c>
      <c r="K1515" s="39">
        <v>-3.04625E-2</v>
      </c>
      <c r="L1515" s="39">
        <v>-2.3138300000000001E-2</v>
      </c>
      <c r="M1515" s="39">
        <v>-1.7706199999999998E-2</v>
      </c>
      <c r="N1515" s="39">
        <v>-5.2490000000000002E-3</v>
      </c>
      <c r="O1515" s="39">
        <v>-8.5509000000000002E-3</v>
      </c>
      <c r="P1515" s="39">
        <v>-5.9637299999999997E-2</v>
      </c>
      <c r="Q1515" s="49">
        <v>-6.8725599999999998E-2</v>
      </c>
      <c r="R1515" s="49">
        <v>-22.361000000000001</v>
      </c>
      <c r="S1515" s="39">
        <v>-2.7587899999999999E-2</v>
      </c>
      <c r="T1515" s="39">
        <v>-2.4780300000000002E-2</v>
      </c>
      <c r="U1515" s="39">
        <v>-8.4839000000000008E-3</v>
      </c>
      <c r="V1515" s="39">
        <v>-9.3384000000000002E-3</v>
      </c>
      <c r="W1515" s="39">
        <v>-3.00903E-2</v>
      </c>
      <c r="X1515" s="39">
        <v>-8.2946800000000001E-2</v>
      </c>
      <c r="Y1515" s="40">
        <v>-8.0932599999999993E-2</v>
      </c>
    </row>
    <row r="1516" spans="2:25" x14ac:dyDescent="0.2">
      <c r="B1516" s="38">
        <v>-22.335000000000001</v>
      </c>
      <c r="C1516" s="39">
        <v>-4.5898899999999999E-2</v>
      </c>
      <c r="D1516" s="39">
        <v>-2.8015100000000001E-2</v>
      </c>
      <c r="E1516" s="39">
        <v>1.2877899999999999E-2</v>
      </c>
      <c r="F1516" s="39">
        <v>-7.7514999999999997E-3</v>
      </c>
      <c r="G1516" s="39">
        <v>-2.1976999999999999E-3</v>
      </c>
      <c r="H1516" s="39">
        <v>-4.8522900000000001E-2</v>
      </c>
      <c r="I1516" s="49">
        <v>-4.02222E-2</v>
      </c>
      <c r="J1516" s="50">
        <v>-22.338000000000001</v>
      </c>
      <c r="K1516" s="39">
        <v>-2.8503400000000002E-2</v>
      </c>
      <c r="L1516" s="39">
        <v>-3.2897900000000001E-2</v>
      </c>
      <c r="M1516" s="39">
        <v>-1.7700199999999999E-2</v>
      </c>
      <c r="N1516" s="39">
        <v>-1.5014599999999999E-2</v>
      </c>
      <c r="O1516" s="39">
        <v>-2.7709999999999999E-2</v>
      </c>
      <c r="P1516" s="39">
        <v>-5.9631299999999998E-2</v>
      </c>
      <c r="Q1516" s="49">
        <v>-6.8725599999999998E-2</v>
      </c>
      <c r="R1516" s="49">
        <v>-22.335999999999999</v>
      </c>
      <c r="S1516" s="39">
        <v>-2.75941E-2</v>
      </c>
      <c r="T1516" s="39">
        <v>-1.34339E-2</v>
      </c>
      <c r="U1516" s="39">
        <v>-8.4901000000000004E-3</v>
      </c>
      <c r="V1516" s="39">
        <v>4.2725E-4</v>
      </c>
      <c r="W1516" s="39">
        <v>-3.94959E-2</v>
      </c>
      <c r="X1516" s="39">
        <v>-7.31874E-2</v>
      </c>
      <c r="Y1516" s="40">
        <v>-7.1173200000000006E-2</v>
      </c>
    </row>
    <row r="1517" spans="2:25" x14ac:dyDescent="0.2">
      <c r="B1517" s="38">
        <v>-22.31</v>
      </c>
      <c r="C1517" s="39">
        <v>-4.6703300000000003E-2</v>
      </c>
      <c r="D1517" s="39">
        <v>-3.7792199999999998E-2</v>
      </c>
      <c r="E1517" s="39">
        <v>1.2073499999999999E-2</v>
      </c>
      <c r="F1517" s="39">
        <v>-8.5448999999999994E-3</v>
      </c>
      <c r="G1517" s="39">
        <v>-3.0022E-3</v>
      </c>
      <c r="H1517" s="39">
        <v>-5.0121300000000001E-2</v>
      </c>
      <c r="I1517" s="49">
        <v>-3.2054899999999997E-2</v>
      </c>
      <c r="J1517" s="50">
        <v>-22.312999999999999</v>
      </c>
      <c r="K1517" s="39">
        <v>-2.8509099999999999E-2</v>
      </c>
      <c r="L1517" s="39">
        <v>-3.2531699999999997E-2</v>
      </c>
      <c r="M1517" s="39">
        <v>-1.77059E-2</v>
      </c>
      <c r="N1517" s="39">
        <v>-3.2959E-3</v>
      </c>
      <c r="O1517" s="39">
        <v>-1.8316300000000001E-2</v>
      </c>
      <c r="P1517" s="39">
        <v>-5.9631299999999998E-2</v>
      </c>
      <c r="Q1517" s="49">
        <v>-5.8959999999999999E-2</v>
      </c>
      <c r="R1517" s="49">
        <v>-22.311</v>
      </c>
      <c r="S1517" s="39">
        <v>-2.7954099999999999E-2</v>
      </c>
      <c r="T1517" s="39">
        <v>-3.2959000000000002E-2</v>
      </c>
      <c r="U1517" s="39">
        <v>-6.8970000000000004E-3</v>
      </c>
      <c r="V1517" s="39">
        <v>-9.7046000000000007E-3</v>
      </c>
      <c r="W1517" s="39">
        <v>-3.9856000000000003E-2</v>
      </c>
      <c r="X1517" s="39">
        <v>-8.3679199999999995E-2</v>
      </c>
      <c r="Y1517" s="40">
        <v>-7.1899400000000002E-2</v>
      </c>
    </row>
    <row r="1518" spans="2:25" x14ac:dyDescent="0.2">
      <c r="B1518" s="38">
        <v>-22.285</v>
      </c>
      <c r="C1518" s="39">
        <v>-5.5664100000000001E-2</v>
      </c>
      <c r="D1518" s="39">
        <v>-4.67529E-2</v>
      </c>
      <c r="E1518" s="39">
        <v>3.1127899999999998E-3</v>
      </c>
      <c r="F1518" s="39">
        <v>-1.7517100000000001E-2</v>
      </c>
      <c r="G1518" s="39">
        <v>-1.19629E-2</v>
      </c>
      <c r="H1518" s="39">
        <v>-6.8054199999999995E-2</v>
      </c>
      <c r="I1518" s="49">
        <v>-5.9753399999999998E-2</v>
      </c>
      <c r="J1518" s="50">
        <v>-22.288</v>
      </c>
      <c r="K1518" s="39">
        <v>-3.7908999999999998E-2</v>
      </c>
      <c r="L1518" s="39">
        <v>-4.2303599999999997E-2</v>
      </c>
      <c r="M1518" s="39">
        <v>-1.73402E-2</v>
      </c>
      <c r="N1518" s="39">
        <v>-1.26953E-2</v>
      </c>
      <c r="O1518" s="39">
        <v>-1.7950500000000001E-2</v>
      </c>
      <c r="P1518" s="39">
        <v>-6.6717600000000002E-2</v>
      </c>
      <c r="Q1518" s="49">
        <v>-6.7999400000000002E-2</v>
      </c>
      <c r="R1518" s="49">
        <v>-22.286000000000001</v>
      </c>
      <c r="S1518" s="39">
        <v>-3.7353499999999998E-2</v>
      </c>
      <c r="T1518" s="39">
        <v>-4.2358399999999997E-2</v>
      </c>
      <c r="U1518" s="39">
        <v>-1.6296399999999999E-2</v>
      </c>
      <c r="V1518" s="39">
        <v>-1.9103999999999999E-2</v>
      </c>
      <c r="W1518" s="39">
        <v>-3.9489700000000003E-2</v>
      </c>
      <c r="X1518" s="39">
        <v>-9.27124E-2</v>
      </c>
      <c r="Y1518" s="40">
        <v>-9.0698200000000007E-2</v>
      </c>
    </row>
    <row r="1519" spans="2:25" x14ac:dyDescent="0.2">
      <c r="B1519" s="38">
        <v>-22.26</v>
      </c>
      <c r="C1519" s="39">
        <v>-5.5664100000000001E-2</v>
      </c>
      <c r="D1519" s="39">
        <v>-4.67529E-2</v>
      </c>
      <c r="E1519" s="39">
        <v>3.1127899999999998E-3</v>
      </c>
      <c r="F1519" s="39">
        <v>-1.7517100000000001E-2</v>
      </c>
      <c r="G1519" s="39">
        <v>-1.19629E-2</v>
      </c>
      <c r="H1519" s="39">
        <v>-6.8054199999999995E-2</v>
      </c>
      <c r="I1519" s="49">
        <v>-4.9987799999999999E-2</v>
      </c>
      <c r="J1519" s="50">
        <v>-22.263000000000002</v>
      </c>
      <c r="K1519" s="39">
        <v>-4.80347E-2</v>
      </c>
      <c r="L1519" s="39">
        <v>-4.2663600000000003E-2</v>
      </c>
      <c r="M1519" s="39">
        <v>-2.7465799999999999E-2</v>
      </c>
      <c r="N1519" s="39">
        <v>-1.30615E-2</v>
      </c>
      <c r="O1519" s="39">
        <v>-2.8076199999999999E-2</v>
      </c>
      <c r="P1519" s="39">
        <v>-7.72095E-2</v>
      </c>
      <c r="Q1519" s="49">
        <v>-7.8491199999999997E-2</v>
      </c>
      <c r="R1519" s="49">
        <v>-22.260999999999999</v>
      </c>
      <c r="S1519" s="39">
        <v>-3.7353499999999998E-2</v>
      </c>
      <c r="T1519" s="39">
        <v>-3.2592799999999998E-2</v>
      </c>
      <c r="U1519" s="39">
        <v>-1.6296399999999999E-2</v>
      </c>
      <c r="V1519" s="39">
        <v>-9.3384000000000002E-3</v>
      </c>
      <c r="W1519" s="39">
        <v>-3.9489700000000003E-2</v>
      </c>
      <c r="X1519" s="39">
        <v>-8.2946800000000001E-2</v>
      </c>
      <c r="Y1519" s="40">
        <v>-7.8979499999999994E-2</v>
      </c>
    </row>
    <row r="1520" spans="2:25" x14ac:dyDescent="0.2">
      <c r="B1520" s="38">
        <v>-22.234999999999999</v>
      </c>
      <c r="C1520" s="39">
        <v>-5.4870599999999999E-2</v>
      </c>
      <c r="D1520" s="39">
        <v>-4.67529E-2</v>
      </c>
      <c r="E1520" s="39">
        <v>1.28784E-2</v>
      </c>
      <c r="F1520" s="39">
        <v>-7.7514999999999997E-3</v>
      </c>
      <c r="G1520" s="39">
        <v>-2.1973000000000001E-3</v>
      </c>
      <c r="H1520" s="39">
        <v>-5.8288600000000003E-2</v>
      </c>
      <c r="I1520" s="49">
        <v>-4.02222E-2</v>
      </c>
      <c r="J1520" s="50">
        <v>-22.238</v>
      </c>
      <c r="K1520" s="39">
        <v>-3.8268999999999997E-2</v>
      </c>
      <c r="L1520" s="39">
        <v>-4.2663600000000003E-2</v>
      </c>
      <c r="M1520" s="39">
        <v>-1.7700199999999999E-2</v>
      </c>
      <c r="N1520" s="39">
        <v>-1.30615E-2</v>
      </c>
      <c r="O1520" s="39">
        <v>-1.83105E-2</v>
      </c>
      <c r="P1520" s="39">
        <v>-7.72095E-2</v>
      </c>
      <c r="Q1520" s="49">
        <v>-6.8725599999999998E-2</v>
      </c>
      <c r="R1520" s="49">
        <v>-22.236000000000001</v>
      </c>
      <c r="S1520" s="39">
        <v>-2.7227600000000001E-2</v>
      </c>
      <c r="T1520" s="39">
        <v>-3.2592799999999998E-2</v>
      </c>
      <c r="U1520" s="39">
        <v>-6.5367000000000003E-3</v>
      </c>
      <c r="V1520" s="39">
        <v>-9.3384000000000002E-3</v>
      </c>
      <c r="W1520" s="39">
        <v>-2.9730099999999999E-2</v>
      </c>
      <c r="X1520" s="39">
        <v>-8.2946800000000001E-2</v>
      </c>
      <c r="Y1520" s="40">
        <v>-7.8979499999999994E-2</v>
      </c>
    </row>
    <row r="1521" spans="2:25" x14ac:dyDescent="0.2">
      <c r="B1521" s="38">
        <v>-22.21</v>
      </c>
      <c r="C1521" s="39">
        <v>-3.61328E-2</v>
      </c>
      <c r="D1521" s="39">
        <v>-4.67529E-2</v>
      </c>
      <c r="E1521" s="39">
        <v>1.28784E-2</v>
      </c>
      <c r="F1521" s="39">
        <v>-7.7514999999999997E-3</v>
      </c>
      <c r="G1521" s="39">
        <v>-2.1973000000000001E-3</v>
      </c>
      <c r="H1521" s="39">
        <v>-5.8288600000000003E-2</v>
      </c>
      <c r="I1521" s="49">
        <v>-4.1015599999999999E-2</v>
      </c>
      <c r="J1521" s="50">
        <v>-22.213000000000001</v>
      </c>
      <c r="K1521" s="39">
        <v>-2.8869599999999999E-2</v>
      </c>
      <c r="L1521" s="39">
        <v>-4.2663600000000003E-2</v>
      </c>
      <c r="M1521" s="39">
        <v>-1.7700199999999999E-2</v>
      </c>
      <c r="N1521" s="39">
        <v>-3.2959E-3</v>
      </c>
      <c r="O1521" s="39">
        <v>-1.83105E-2</v>
      </c>
      <c r="P1521" s="39">
        <v>-6.7443799999999998E-2</v>
      </c>
      <c r="Q1521" s="49">
        <v>-5.8959999999999999E-2</v>
      </c>
      <c r="R1521" s="49">
        <v>-22.210999999999999</v>
      </c>
      <c r="S1521" s="39">
        <v>-2.7587899999999999E-2</v>
      </c>
      <c r="T1521" s="39">
        <v>-4.2358399999999997E-2</v>
      </c>
      <c r="U1521" s="39">
        <v>-1.6296399999999999E-2</v>
      </c>
      <c r="V1521" s="39">
        <v>-9.3384000000000002E-3</v>
      </c>
      <c r="W1521" s="39">
        <v>-3.9489700000000003E-2</v>
      </c>
      <c r="X1521" s="39">
        <v>-8.2946800000000001E-2</v>
      </c>
      <c r="Y1521" s="40">
        <v>-7.9345700000000005E-2</v>
      </c>
    </row>
    <row r="1522" spans="2:25" x14ac:dyDescent="0.2">
      <c r="B1522" s="38">
        <v>-22.184999999999999</v>
      </c>
      <c r="C1522" s="39">
        <v>-3.61333E-2</v>
      </c>
      <c r="D1522" s="39">
        <v>-3.6987800000000001E-2</v>
      </c>
      <c r="E1522" s="39">
        <v>1.2877899999999999E-2</v>
      </c>
      <c r="F1522" s="39">
        <v>2.0141600000000001E-3</v>
      </c>
      <c r="G1522" s="39">
        <v>8.7275500000000006E-3</v>
      </c>
      <c r="H1522" s="39">
        <v>-5.8289100000000003E-2</v>
      </c>
      <c r="I1522" s="49">
        <v>-3.8269499999999998E-2</v>
      </c>
      <c r="J1522" s="50">
        <v>-22.187999999999999</v>
      </c>
      <c r="K1522" s="39">
        <v>-2.8503400000000002E-2</v>
      </c>
      <c r="L1522" s="39">
        <v>-5.2429200000000002E-2</v>
      </c>
      <c r="M1522" s="39">
        <v>-2.7465799999999999E-2</v>
      </c>
      <c r="N1522" s="39">
        <v>-3.2959E-3</v>
      </c>
      <c r="O1522" s="39">
        <v>-1.83105E-2</v>
      </c>
      <c r="P1522" s="39">
        <v>-6.7443799999999998E-2</v>
      </c>
      <c r="Q1522" s="49">
        <v>-7.8125E-2</v>
      </c>
      <c r="R1522" s="49">
        <v>-22.186</v>
      </c>
      <c r="S1522" s="39">
        <v>-2.7587899999999999E-2</v>
      </c>
      <c r="T1522" s="39">
        <v>-4.2358399999999997E-2</v>
      </c>
      <c r="U1522" s="39">
        <v>-1.6296399999999999E-2</v>
      </c>
      <c r="V1522" s="39">
        <v>-9.3384000000000002E-3</v>
      </c>
      <c r="W1522" s="39">
        <v>-3.00903E-2</v>
      </c>
      <c r="X1522" s="39">
        <v>-8.2946800000000001E-2</v>
      </c>
      <c r="Y1522" s="40">
        <v>-7.8979499999999994E-2</v>
      </c>
    </row>
    <row r="1523" spans="2:25" x14ac:dyDescent="0.2">
      <c r="B1523" s="38">
        <v>-22.16</v>
      </c>
      <c r="C1523" s="39">
        <v>-3.6926300000000002E-2</v>
      </c>
      <c r="D1523" s="39">
        <v>-3.7780800000000003E-2</v>
      </c>
      <c r="E1523" s="39">
        <v>2.1850600000000001E-2</v>
      </c>
      <c r="F1523" s="39">
        <v>1.2206999999999999E-3</v>
      </c>
      <c r="G1523" s="39">
        <v>-1.0376000000000001E-3</v>
      </c>
      <c r="H1523" s="39">
        <v>-4.9316400000000003E-2</v>
      </c>
      <c r="I1523" s="49">
        <v>-3.90625E-2</v>
      </c>
      <c r="J1523" s="50">
        <v>-22.163</v>
      </c>
      <c r="K1523" s="39">
        <v>-2.8509099999999999E-2</v>
      </c>
      <c r="L1523" s="39">
        <v>-4.26693E-2</v>
      </c>
      <c r="M1523" s="39">
        <v>-1.5752800000000001E-2</v>
      </c>
      <c r="N1523" s="39">
        <v>-3.2959E-3</v>
      </c>
      <c r="O1523" s="39">
        <v>-2.7715699999999999E-2</v>
      </c>
      <c r="P1523" s="39">
        <v>-6.7449599999999998E-2</v>
      </c>
      <c r="Q1523" s="49">
        <v>-6.6778199999999996E-2</v>
      </c>
      <c r="R1523" s="49">
        <v>-22.161000000000001</v>
      </c>
      <c r="S1523" s="39">
        <v>-1.8194200000000001E-2</v>
      </c>
      <c r="T1523" s="39">
        <v>-3.29647E-2</v>
      </c>
      <c r="U1523" s="39">
        <v>-6.9027000000000003E-3</v>
      </c>
      <c r="V1523" s="39">
        <v>6.1035000000000001E-5</v>
      </c>
      <c r="W1523" s="39">
        <v>-3.98617E-2</v>
      </c>
      <c r="X1523" s="39">
        <v>-7.1599999999999997E-2</v>
      </c>
      <c r="Y1523" s="40">
        <v>-7.9345700000000005E-2</v>
      </c>
    </row>
    <row r="1524" spans="2:25" x14ac:dyDescent="0.2">
      <c r="B1524" s="38">
        <v>-22.135000000000002</v>
      </c>
      <c r="C1524" s="39">
        <v>-3.61328E-2</v>
      </c>
      <c r="D1524" s="39">
        <v>-4.67529E-2</v>
      </c>
      <c r="E1524" s="39">
        <v>1.28784E-2</v>
      </c>
      <c r="F1524" s="39">
        <v>3.9672900000000001E-3</v>
      </c>
      <c r="G1524" s="39">
        <v>-1.0009799999999999E-2</v>
      </c>
      <c r="H1524" s="39">
        <v>-5.8288600000000003E-2</v>
      </c>
      <c r="I1524" s="49">
        <v>-3.8268999999999997E-2</v>
      </c>
      <c r="J1524" s="50">
        <v>-22.138000000000002</v>
      </c>
      <c r="K1524" s="39">
        <v>-3.79028E-2</v>
      </c>
      <c r="L1524" s="39">
        <v>-5.2062999999999998E-2</v>
      </c>
      <c r="M1524" s="39">
        <v>-2.5146499999999999E-2</v>
      </c>
      <c r="N1524" s="39">
        <v>-2.9296999999999999E-3</v>
      </c>
      <c r="O1524" s="39">
        <v>-2.57568E-2</v>
      </c>
      <c r="P1524" s="39">
        <v>-6.7077600000000001E-2</v>
      </c>
      <c r="Q1524" s="49">
        <v>-6.6406300000000001E-2</v>
      </c>
      <c r="R1524" s="49">
        <v>-22.135999999999999</v>
      </c>
      <c r="S1524" s="39">
        <v>-2.7587899999999999E-2</v>
      </c>
      <c r="T1524" s="39">
        <v>-4.2358399999999997E-2</v>
      </c>
      <c r="U1524" s="39">
        <v>-1.6296399999999999E-2</v>
      </c>
      <c r="V1524" s="39">
        <v>-9.3384000000000002E-3</v>
      </c>
      <c r="W1524" s="39">
        <v>-3.9489700000000003E-2</v>
      </c>
      <c r="X1524" s="39">
        <v>-8.0993700000000002E-2</v>
      </c>
      <c r="Y1524" s="40">
        <v>-7.8979499999999994E-2</v>
      </c>
    </row>
    <row r="1525" spans="2:25" x14ac:dyDescent="0.2">
      <c r="B1525" s="38">
        <v>-22.11</v>
      </c>
      <c r="C1525" s="39">
        <v>-3.61328E-2</v>
      </c>
      <c r="D1525" s="39">
        <v>-4.67529E-2</v>
      </c>
      <c r="E1525" s="39">
        <v>1.28784E-2</v>
      </c>
      <c r="F1525" s="39">
        <v>3.9672900000000001E-3</v>
      </c>
      <c r="G1525" s="39">
        <v>-1.0009799999999999E-2</v>
      </c>
      <c r="H1525" s="39">
        <v>-5.8288600000000003E-2</v>
      </c>
      <c r="I1525" s="49">
        <v>-3.8268999999999997E-2</v>
      </c>
      <c r="J1525" s="50">
        <v>-22.113</v>
      </c>
      <c r="K1525" s="39">
        <v>-2.8509400000000001E-2</v>
      </c>
      <c r="L1525" s="39">
        <v>-5.2435200000000001E-2</v>
      </c>
      <c r="M1525" s="39">
        <v>-1.5753E-2</v>
      </c>
      <c r="N1525" s="39">
        <v>-3.2959E-3</v>
      </c>
      <c r="O1525" s="39">
        <v>-2.6128999999999999E-2</v>
      </c>
      <c r="P1525" s="39">
        <v>-6.7449800000000004E-2</v>
      </c>
      <c r="Q1525" s="49">
        <v>-6.6772499999999999E-2</v>
      </c>
      <c r="R1525" s="49">
        <v>-22.111000000000001</v>
      </c>
      <c r="S1525" s="39">
        <v>-3.7353499999999998E-2</v>
      </c>
      <c r="T1525" s="39">
        <v>-5.2123999999999997E-2</v>
      </c>
      <c r="U1525" s="39">
        <v>-1.6296399999999999E-2</v>
      </c>
      <c r="V1525" s="39">
        <v>-9.3384000000000002E-3</v>
      </c>
      <c r="W1525" s="39">
        <v>-4.9255399999999998E-2</v>
      </c>
      <c r="X1525" s="39">
        <v>-9.0759300000000001E-2</v>
      </c>
      <c r="Y1525" s="40">
        <v>-8.8745099999999993E-2</v>
      </c>
    </row>
    <row r="1526" spans="2:25" x14ac:dyDescent="0.2">
      <c r="B1526" s="38">
        <v>-22.085000000000001</v>
      </c>
      <c r="C1526" s="39">
        <v>-3.61328E-2</v>
      </c>
      <c r="D1526" s="39">
        <v>-3.6987300000000001E-2</v>
      </c>
      <c r="E1526" s="39">
        <v>2.2644000000000001E-2</v>
      </c>
      <c r="F1526" s="39">
        <v>1.3732899999999999E-2</v>
      </c>
      <c r="G1526" s="39">
        <v>-1.0376000000000001E-3</v>
      </c>
      <c r="H1526" s="39">
        <v>-5.8288600000000003E-2</v>
      </c>
      <c r="I1526" s="49">
        <v>-2.8503400000000002E-2</v>
      </c>
      <c r="J1526" s="50">
        <v>-22.088000000000001</v>
      </c>
      <c r="K1526" s="39">
        <v>-3.8268999999999997E-2</v>
      </c>
      <c r="L1526" s="39">
        <v>-6.2194800000000001E-2</v>
      </c>
      <c r="M1526" s="39">
        <v>-2.5512699999999999E-2</v>
      </c>
      <c r="N1526" s="39">
        <v>-1.30615E-2</v>
      </c>
      <c r="O1526" s="39">
        <v>-2.6123E-2</v>
      </c>
      <c r="P1526" s="39">
        <v>-7.72095E-2</v>
      </c>
      <c r="Q1526" s="49">
        <v>-6.6772499999999999E-2</v>
      </c>
      <c r="R1526" s="49">
        <v>-22.085999999999999</v>
      </c>
      <c r="S1526" s="39">
        <v>-3.7353499999999998E-2</v>
      </c>
      <c r="T1526" s="39">
        <v>-5.2123999999999997E-2</v>
      </c>
      <c r="U1526" s="39">
        <v>-1.6296399999999999E-2</v>
      </c>
      <c r="V1526" s="39">
        <v>-9.3384000000000002E-3</v>
      </c>
      <c r="W1526" s="39">
        <v>-3.9856000000000003E-2</v>
      </c>
      <c r="X1526" s="39">
        <v>-8.0993700000000002E-2</v>
      </c>
      <c r="Y1526" s="40">
        <v>-7.8979499999999994E-2</v>
      </c>
    </row>
    <row r="1527" spans="2:25" x14ac:dyDescent="0.2">
      <c r="B1527" s="38">
        <v>-22.06</v>
      </c>
      <c r="C1527" s="39">
        <v>-3.6139200000000003E-2</v>
      </c>
      <c r="D1527" s="39">
        <v>-3.6993699999999997E-2</v>
      </c>
      <c r="E1527" s="39">
        <v>2.2637600000000001E-2</v>
      </c>
      <c r="F1527" s="39">
        <v>1.29395E-2</v>
      </c>
      <c r="G1527" s="39">
        <v>-2.5060000000000002E-4</v>
      </c>
      <c r="H1527" s="39">
        <v>-5.8295E-2</v>
      </c>
      <c r="I1527" s="49">
        <v>-1.9537700000000002E-2</v>
      </c>
      <c r="J1527" s="50">
        <v>-22.062999999999999</v>
      </c>
      <c r="K1527" s="39">
        <v>-3.8268999999999997E-2</v>
      </c>
      <c r="L1527" s="39">
        <v>-6.2194800000000001E-2</v>
      </c>
      <c r="M1527" s="39">
        <v>-1.57471E-2</v>
      </c>
      <c r="N1527" s="39">
        <v>-3.2959E-3</v>
      </c>
      <c r="O1527" s="39">
        <v>-3.5522499999999999E-2</v>
      </c>
      <c r="P1527" s="39">
        <v>-6.7443799999999998E-2</v>
      </c>
      <c r="Q1527" s="49">
        <v>-5.7006800000000003E-2</v>
      </c>
      <c r="R1527" s="49">
        <v>-22.061</v>
      </c>
      <c r="S1527" s="39">
        <v>-3.7353499999999998E-2</v>
      </c>
      <c r="T1527" s="39">
        <v>-4.2358399999999997E-2</v>
      </c>
      <c r="U1527" s="39">
        <v>-6.5307999999999998E-3</v>
      </c>
      <c r="V1527" s="39">
        <v>6.1035000000000001E-5</v>
      </c>
      <c r="W1527" s="39">
        <v>-4.9255399999999998E-2</v>
      </c>
      <c r="X1527" s="39">
        <v>-8.0993700000000002E-2</v>
      </c>
      <c r="Y1527" s="40">
        <v>-6.9580100000000006E-2</v>
      </c>
    </row>
    <row r="1528" spans="2:25" x14ac:dyDescent="0.2">
      <c r="B1528" s="38">
        <v>-22.035</v>
      </c>
      <c r="C1528" s="39">
        <v>-3.61328E-2</v>
      </c>
      <c r="D1528" s="39">
        <v>-4.67529E-2</v>
      </c>
      <c r="E1528" s="39">
        <v>1.2085E-2</v>
      </c>
      <c r="F1528" s="39">
        <v>3.1738299999999999E-3</v>
      </c>
      <c r="G1528" s="39">
        <v>-1.0803200000000001E-2</v>
      </c>
      <c r="H1528" s="39">
        <v>-5.9082000000000003E-2</v>
      </c>
      <c r="I1528" s="49">
        <v>-3.90625E-2</v>
      </c>
      <c r="J1528" s="50">
        <v>-22.038</v>
      </c>
      <c r="K1528" s="39">
        <v>-3.8274799999999998E-2</v>
      </c>
      <c r="L1528" s="39">
        <v>-5.04818E-2</v>
      </c>
      <c r="M1528" s="39">
        <v>-1.5752800000000001E-2</v>
      </c>
      <c r="N1528" s="39">
        <v>-1.26953E-2</v>
      </c>
      <c r="O1528" s="39">
        <v>-2.6128800000000001E-2</v>
      </c>
      <c r="P1528" s="39">
        <v>-6.7449599999999998E-2</v>
      </c>
      <c r="Q1528" s="49">
        <v>-6.6411999999999999E-2</v>
      </c>
      <c r="R1528" s="49">
        <v>-22.036000000000001</v>
      </c>
      <c r="S1528" s="39">
        <v>-2.7593599999999999E-2</v>
      </c>
      <c r="T1528" s="39">
        <v>-4.2364100000000002E-2</v>
      </c>
      <c r="U1528" s="39">
        <v>-6.9027000000000003E-3</v>
      </c>
      <c r="V1528" s="39">
        <v>-9.7046000000000007E-3</v>
      </c>
      <c r="W1528" s="39">
        <v>-3.98617E-2</v>
      </c>
      <c r="X1528" s="39">
        <v>-7.1599999999999997E-2</v>
      </c>
      <c r="Y1528" s="40">
        <v>-7.9345700000000005E-2</v>
      </c>
    </row>
    <row r="1529" spans="2:25" x14ac:dyDescent="0.2">
      <c r="B1529" s="38">
        <v>-22.01</v>
      </c>
      <c r="C1529" s="39">
        <v>-2.63672E-2</v>
      </c>
      <c r="D1529" s="39">
        <v>-3.6987300000000001E-2</v>
      </c>
      <c r="E1529" s="39">
        <v>1.28784E-2</v>
      </c>
      <c r="F1529" s="39">
        <v>3.9672900000000001E-3</v>
      </c>
      <c r="G1529" s="39">
        <v>-1.0009799999999999E-2</v>
      </c>
      <c r="H1529" s="39">
        <v>-5.8288600000000003E-2</v>
      </c>
      <c r="I1529" s="49">
        <v>-2.8503400000000002E-2</v>
      </c>
      <c r="J1529" s="50">
        <v>-22.013000000000002</v>
      </c>
      <c r="K1529" s="39">
        <v>-2.8503400000000002E-2</v>
      </c>
      <c r="L1529" s="39">
        <v>-5.0476100000000003E-2</v>
      </c>
      <c r="M1529" s="39">
        <v>-1.5380899999999999E-2</v>
      </c>
      <c r="N1529" s="39">
        <v>-2.2460899999999999E-2</v>
      </c>
      <c r="O1529" s="39">
        <v>-3.5522499999999999E-2</v>
      </c>
      <c r="P1529" s="39">
        <v>-6.7077600000000001E-2</v>
      </c>
      <c r="Q1529" s="49">
        <v>-6.6406300000000001E-2</v>
      </c>
      <c r="R1529" s="49">
        <v>-22.010999999999999</v>
      </c>
      <c r="S1529" s="39">
        <v>-2.7587899999999999E-2</v>
      </c>
      <c r="T1529" s="39">
        <v>-4.2358399999999997E-2</v>
      </c>
      <c r="U1529" s="39">
        <v>-1.6296399999999999E-2</v>
      </c>
      <c r="V1529" s="39">
        <v>-9.3384000000000002E-3</v>
      </c>
      <c r="W1529" s="39">
        <v>-4.9255399999999998E-2</v>
      </c>
      <c r="X1529" s="39">
        <v>-8.0993700000000002E-2</v>
      </c>
      <c r="Y1529" s="40">
        <v>-7.8979499999999994E-2</v>
      </c>
    </row>
    <row r="1530" spans="2:25" x14ac:dyDescent="0.2">
      <c r="B1530" s="38">
        <v>-21.984999999999999</v>
      </c>
      <c r="C1530" s="39">
        <v>-2.63672E-2</v>
      </c>
      <c r="D1530" s="39">
        <v>-3.6987300000000001E-2</v>
      </c>
      <c r="E1530" s="39">
        <v>1.2085E-2</v>
      </c>
      <c r="F1530" s="39">
        <v>3.9672900000000001E-3</v>
      </c>
      <c r="G1530" s="39">
        <v>-1.0803200000000001E-2</v>
      </c>
      <c r="H1530" s="39">
        <v>-4.8522900000000001E-2</v>
      </c>
      <c r="I1530" s="49">
        <v>-2.8503400000000002E-2</v>
      </c>
      <c r="J1530" s="50">
        <v>-21.988</v>
      </c>
      <c r="K1530" s="39">
        <v>-2.8503400000000002E-2</v>
      </c>
      <c r="L1530" s="39">
        <v>-5.0476100000000003E-2</v>
      </c>
      <c r="M1530" s="39">
        <v>-1.57471E-2</v>
      </c>
      <c r="N1530" s="39">
        <v>-1.30615E-2</v>
      </c>
      <c r="O1530" s="39">
        <v>-2.6123E-2</v>
      </c>
      <c r="P1530" s="39">
        <v>-6.7443799999999998E-2</v>
      </c>
      <c r="Q1530" s="49">
        <v>-5.7006800000000003E-2</v>
      </c>
      <c r="R1530" s="49">
        <v>-21.986000000000001</v>
      </c>
      <c r="S1530" s="39">
        <v>-3.7353499999999998E-2</v>
      </c>
      <c r="T1530" s="39">
        <v>-4.2358399999999997E-2</v>
      </c>
      <c r="U1530" s="39">
        <v>-1.66626E-2</v>
      </c>
      <c r="V1530" s="39">
        <v>-1.9103999999999999E-2</v>
      </c>
      <c r="W1530" s="39">
        <v>-4.7668500000000003E-2</v>
      </c>
      <c r="X1530" s="39">
        <v>-8.0993700000000002E-2</v>
      </c>
      <c r="Y1530" s="40">
        <v>-7.8979499999999994E-2</v>
      </c>
    </row>
    <row r="1531" spans="2:25" x14ac:dyDescent="0.2">
      <c r="B1531" s="38">
        <v>-21.96</v>
      </c>
      <c r="C1531" s="39">
        <v>-3.61328E-2</v>
      </c>
      <c r="D1531" s="39">
        <v>-4.67529E-2</v>
      </c>
      <c r="E1531" s="39">
        <v>-6.6528000000000004E-3</v>
      </c>
      <c r="F1531" s="39">
        <v>3.1738299999999999E-3</v>
      </c>
      <c r="G1531" s="39">
        <v>-1.9775399999999999E-2</v>
      </c>
      <c r="H1531" s="39">
        <v>-5.8288600000000003E-2</v>
      </c>
      <c r="I1531" s="49">
        <v>-2.9296900000000001E-2</v>
      </c>
      <c r="J1531" s="50">
        <v>-21.963000000000001</v>
      </c>
      <c r="K1531" s="39">
        <v>-1.8737799999999999E-2</v>
      </c>
      <c r="L1531" s="39">
        <v>-5.0476100000000003E-2</v>
      </c>
      <c r="M1531" s="39">
        <v>-2.5146499999999999E-2</v>
      </c>
      <c r="N1531" s="39">
        <v>-1.30615E-2</v>
      </c>
      <c r="O1531" s="39">
        <v>-3.5522499999999999E-2</v>
      </c>
      <c r="P1531" s="39">
        <v>-5.7678199999999999E-2</v>
      </c>
      <c r="Q1531" s="49">
        <v>-5.7006800000000003E-2</v>
      </c>
      <c r="R1531" s="49">
        <v>-21.960999999999999</v>
      </c>
      <c r="S1531" s="39">
        <v>-2.7587899999999999E-2</v>
      </c>
      <c r="T1531" s="39">
        <v>-4.2358399999999997E-2</v>
      </c>
      <c r="U1531" s="39">
        <v>-2.6061999999999998E-2</v>
      </c>
      <c r="V1531" s="39">
        <v>-1.94702E-2</v>
      </c>
      <c r="W1531" s="39">
        <v>-5.7067899999999998E-2</v>
      </c>
      <c r="X1531" s="39">
        <v>-7.1228E-2</v>
      </c>
      <c r="Y1531" s="40">
        <v>-7.9345700000000005E-2</v>
      </c>
    </row>
    <row r="1532" spans="2:25" x14ac:dyDescent="0.2">
      <c r="B1532" s="38">
        <v>-21.934999999999999</v>
      </c>
      <c r="C1532" s="39">
        <v>-2.6367700000000001E-2</v>
      </c>
      <c r="D1532" s="39">
        <v>-3.6987800000000001E-2</v>
      </c>
      <c r="E1532" s="39">
        <v>-5.8599000000000004E-3</v>
      </c>
      <c r="F1532" s="39">
        <v>-5.7983000000000002E-3</v>
      </c>
      <c r="G1532" s="39">
        <v>-1.9775899999999999E-2</v>
      </c>
      <c r="H1532" s="39">
        <v>-5.8289100000000003E-2</v>
      </c>
      <c r="I1532" s="49">
        <v>-3.8269499999999998E-2</v>
      </c>
      <c r="J1532" s="50">
        <v>-21.937999999999999</v>
      </c>
      <c r="K1532" s="39">
        <v>-1.8737799999999999E-2</v>
      </c>
      <c r="L1532" s="39">
        <v>-5.0476100000000003E-2</v>
      </c>
      <c r="M1532" s="39">
        <v>-2.5512699999999999E-2</v>
      </c>
      <c r="N1532" s="39">
        <v>-1.26953E-2</v>
      </c>
      <c r="O1532" s="39">
        <v>-2.6123E-2</v>
      </c>
      <c r="P1532" s="39">
        <v>-5.7678199999999999E-2</v>
      </c>
      <c r="Q1532" s="49">
        <v>-5.6640599999999999E-2</v>
      </c>
      <c r="R1532" s="49">
        <v>-21.936</v>
      </c>
      <c r="S1532" s="39">
        <v>-2.7587899999999999E-2</v>
      </c>
      <c r="T1532" s="39">
        <v>-4.2358399999999997E-2</v>
      </c>
      <c r="U1532" s="39">
        <v>-2.5695800000000001E-2</v>
      </c>
      <c r="V1532" s="39">
        <v>-1.9103999999999999E-2</v>
      </c>
      <c r="W1532" s="39">
        <v>-5.7067899999999998E-2</v>
      </c>
      <c r="X1532" s="39">
        <v>-7.1228E-2</v>
      </c>
      <c r="Y1532" s="40">
        <v>-8.8745099999999993E-2</v>
      </c>
    </row>
    <row r="1533" spans="2:25" x14ac:dyDescent="0.2">
      <c r="B1533" s="38">
        <v>-21.91</v>
      </c>
      <c r="C1533" s="39">
        <v>-2.71606E-2</v>
      </c>
      <c r="D1533" s="39">
        <v>-3.7780800000000003E-2</v>
      </c>
      <c r="E1533" s="39">
        <v>1.32446E-2</v>
      </c>
      <c r="F1533" s="39">
        <v>-6.5918000000000001E-3</v>
      </c>
      <c r="G1533" s="39">
        <v>-1.0803200000000001E-2</v>
      </c>
      <c r="H1533" s="39">
        <v>-4.9316400000000003E-2</v>
      </c>
      <c r="I1533" s="49">
        <v>-2.9296900000000001E-2</v>
      </c>
      <c r="J1533" s="50">
        <v>-21.913</v>
      </c>
      <c r="K1533" s="39">
        <v>-1.87435E-2</v>
      </c>
      <c r="L1533" s="39">
        <v>-5.04818E-2</v>
      </c>
      <c r="M1533" s="39">
        <v>-6.3534000000000004E-3</v>
      </c>
      <c r="N1533" s="39">
        <v>-1.30615E-2</v>
      </c>
      <c r="O1533" s="39">
        <v>-2.6128800000000001E-2</v>
      </c>
      <c r="P1533" s="39">
        <v>-4.7918299999999997E-2</v>
      </c>
      <c r="Q1533" s="49">
        <v>-4.7246900000000001E-2</v>
      </c>
      <c r="R1533" s="49">
        <v>-21.911000000000001</v>
      </c>
      <c r="S1533" s="39">
        <v>-2.79598E-2</v>
      </c>
      <c r="T1533" s="39">
        <v>-4.2730299999999999E-2</v>
      </c>
      <c r="U1533" s="39">
        <v>-7.2689E-3</v>
      </c>
      <c r="V1533" s="39">
        <v>-1.94702E-2</v>
      </c>
      <c r="W1533" s="39">
        <v>-4.76742E-2</v>
      </c>
      <c r="X1533" s="39">
        <v>-6.1834300000000002E-2</v>
      </c>
      <c r="Y1533" s="40">
        <v>-7.7392600000000006E-2</v>
      </c>
    </row>
    <row r="1534" spans="2:25" x14ac:dyDescent="0.2">
      <c r="B1534" s="38">
        <v>-21.885000000000002</v>
      </c>
      <c r="C1534" s="39">
        <v>-3.61328E-2</v>
      </c>
      <c r="D1534" s="39">
        <v>-4.67529E-2</v>
      </c>
      <c r="E1534" s="39">
        <v>-4.6997000000000002E-3</v>
      </c>
      <c r="F1534" s="39">
        <v>-5.7983000000000002E-3</v>
      </c>
      <c r="G1534" s="39">
        <v>-1.9775399999999999E-2</v>
      </c>
      <c r="H1534" s="39">
        <v>-5.8288600000000003E-2</v>
      </c>
      <c r="I1534" s="49">
        <v>-3.8268999999999997E-2</v>
      </c>
      <c r="J1534" s="50">
        <v>-21.888000000000002</v>
      </c>
      <c r="K1534" s="39">
        <v>-2.8137200000000001E-2</v>
      </c>
      <c r="L1534" s="39">
        <v>-5.0109899999999999E-2</v>
      </c>
      <c r="M1534" s="39">
        <v>-2.4780300000000002E-2</v>
      </c>
      <c r="N1534" s="39">
        <v>-1.07422E-2</v>
      </c>
      <c r="O1534" s="39">
        <v>-3.5522499999999999E-2</v>
      </c>
      <c r="P1534" s="39">
        <v>-5.7312000000000002E-2</v>
      </c>
      <c r="Q1534" s="49">
        <v>-5.6640599999999999E-2</v>
      </c>
      <c r="R1534" s="49">
        <v>-21.885999999999999</v>
      </c>
      <c r="S1534" s="39">
        <v>-3.7353499999999998E-2</v>
      </c>
      <c r="T1534" s="39">
        <v>-4.2358399999999997E-2</v>
      </c>
      <c r="U1534" s="39">
        <v>-2.6061999999999998E-2</v>
      </c>
      <c r="V1534" s="39">
        <v>-2.8869599999999999E-2</v>
      </c>
      <c r="W1534" s="39">
        <v>-5.7067899999999998E-2</v>
      </c>
      <c r="X1534" s="39">
        <v>-7.1228E-2</v>
      </c>
      <c r="Y1534" s="40">
        <v>-8.6791999999999994E-2</v>
      </c>
    </row>
    <row r="1535" spans="2:25" x14ac:dyDescent="0.2">
      <c r="B1535" s="38">
        <v>-21.86</v>
      </c>
      <c r="C1535" s="39">
        <v>-2.63672E-2</v>
      </c>
      <c r="D1535" s="39">
        <v>-4.67529E-2</v>
      </c>
      <c r="E1535" s="39">
        <v>-4.6997000000000002E-3</v>
      </c>
      <c r="F1535" s="39">
        <v>-5.7983000000000002E-3</v>
      </c>
      <c r="G1535" s="39">
        <v>-2.0568800000000002E-2</v>
      </c>
      <c r="H1535" s="39">
        <v>-5.8288600000000003E-2</v>
      </c>
      <c r="I1535" s="49">
        <v>-3.8268999999999997E-2</v>
      </c>
      <c r="J1535" s="50">
        <v>-21.863</v>
      </c>
      <c r="K1535" s="39">
        <v>-1.8743800000000001E-2</v>
      </c>
      <c r="L1535" s="39">
        <v>-5.0481999999999999E-2</v>
      </c>
      <c r="M1535" s="39">
        <v>-2.5518699999999998E-2</v>
      </c>
      <c r="N1535" s="39">
        <v>-1.1108399999999999E-2</v>
      </c>
      <c r="O1535" s="39">
        <v>-2.6128999999999999E-2</v>
      </c>
      <c r="P1535" s="39">
        <v>-4.5965399999999997E-2</v>
      </c>
      <c r="Q1535" s="49">
        <v>-5.7006800000000003E-2</v>
      </c>
      <c r="R1535" s="49">
        <v>-21.861000000000001</v>
      </c>
      <c r="S1535" s="39">
        <v>-2.7587899999999999E-2</v>
      </c>
      <c r="T1535" s="39">
        <v>-4.2358399999999997E-2</v>
      </c>
      <c r="U1535" s="39">
        <v>-2.6061999999999998E-2</v>
      </c>
      <c r="V1535" s="39">
        <v>-1.71509E-2</v>
      </c>
      <c r="W1535" s="39">
        <v>-4.7668500000000003E-2</v>
      </c>
      <c r="X1535" s="39">
        <v>-6.14624E-2</v>
      </c>
      <c r="Y1535" s="40">
        <v>-7.7026399999999995E-2</v>
      </c>
    </row>
    <row r="1536" spans="2:25" x14ac:dyDescent="0.2">
      <c r="B1536" s="38">
        <v>-21.835000000000001</v>
      </c>
      <c r="C1536" s="39">
        <v>-2.63672E-2</v>
      </c>
      <c r="D1536" s="39">
        <v>-4.67529E-2</v>
      </c>
      <c r="E1536" s="39">
        <v>-4.6997000000000002E-3</v>
      </c>
      <c r="F1536" s="39">
        <v>3.9672900000000001E-3</v>
      </c>
      <c r="G1536" s="39">
        <v>-2.9541000000000001E-2</v>
      </c>
      <c r="H1536" s="39">
        <v>-4.8522900000000001E-2</v>
      </c>
      <c r="I1536" s="49">
        <v>-2.8503400000000002E-2</v>
      </c>
      <c r="J1536" s="50">
        <v>-21.838000000000001</v>
      </c>
      <c r="K1536" s="39">
        <v>-2.8503400000000002E-2</v>
      </c>
      <c r="L1536" s="39">
        <v>-6.0241700000000002E-2</v>
      </c>
      <c r="M1536" s="39">
        <v>-3.5278299999999999E-2</v>
      </c>
      <c r="N1536" s="39">
        <v>-2.0874E-2</v>
      </c>
      <c r="O1536" s="39">
        <v>-4.5288099999999998E-2</v>
      </c>
      <c r="P1536" s="39">
        <v>-5.57251E-2</v>
      </c>
      <c r="Q1536" s="49">
        <v>-5.5053699999999997E-2</v>
      </c>
      <c r="R1536" s="49">
        <v>-21.835999999999999</v>
      </c>
      <c r="S1536" s="39">
        <v>-2.7587899999999999E-2</v>
      </c>
      <c r="T1536" s="39">
        <v>-4.2358399999999997E-2</v>
      </c>
      <c r="U1536" s="39">
        <v>-1.6296399999999999E-2</v>
      </c>
      <c r="V1536" s="39">
        <v>-1.71509E-2</v>
      </c>
      <c r="W1536" s="39">
        <v>-5.7067899999999998E-2</v>
      </c>
      <c r="X1536" s="39">
        <v>-6.14624E-2</v>
      </c>
      <c r="Y1536" s="40">
        <v>-7.7026399999999995E-2</v>
      </c>
    </row>
    <row r="1537" spans="2:25" x14ac:dyDescent="0.2">
      <c r="B1537" s="38">
        <v>-21.81</v>
      </c>
      <c r="C1537" s="39">
        <v>-2.6361200000000001E-2</v>
      </c>
      <c r="D1537" s="39">
        <v>-3.6187900000000002E-2</v>
      </c>
      <c r="E1537" s="39">
        <v>-4.6937999999999997E-3</v>
      </c>
      <c r="F1537" s="39">
        <v>3.1738299999999999E-3</v>
      </c>
      <c r="G1537" s="39">
        <v>-1.9769399999999999E-2</v>
      </c>
      <c r="H1537" s="39">
        <v>-4.9310399999999997E-2</v>
      </c>
      <c r="I1537" s="49">
        <v>-2.8497499999999999E-2</v>
      </c>
      <c r="J1537" s="50">
        <v>-21.812999999999999</v>
      </c>
      <c r="K1537" s="39">
        <v>-2.8503400000000002E-2</v>
      </c>
      <c r="L1537" s="39">
        <v>-6.0241700000000002E-2</v>
      </c>
      <c r="M1537" s="39">
        <v>-2.5512699999999999E-2</v>
      </c>
      <c r="N1537" s="39">
        <v>-2.0874E-2</v>
      </c>
      <c r="O1537" s="39">
        <v>-3.5888700000000003E-2</v>
      </c>
      <c r="P1537" s="39">
        <v>-5.57251E-2</v>
      </c>
      <c r="Q1537" s="49">
        <v>-5.5053699999999997E-2</v>
      </c>
      <c r="R1537" s="49">
        <v>-21.811</v>
      </c>
      <c r="S1537" s="39">
        <v>-2.7587899999999999E-2</v>
      </c>
      <c r="T1537" s="39">
        <v>-4.19922E-2</v>
      </c>
      <c r="U1537" s="39">
        <v>-1.6296399999999999E-2</v>
      </c>
      <c r="V1537" s="39">
        <v>-7.7514999999999997E-3</v>
      </c>
      <c r="W1537" s="39">
        <v>-4.7302200000000003E-2</v>
      </c>
      <c r="X1537" s="39">
        <v>-5.2062999999999998E-2</v>
      </c>
      <c r="Y1537" s="40">
        <v>-6.7260700000000007E-2</v>
      </c>
    </row>
    <row r="1538" spans="2:25" x14ac:dyDescent="0.2">
      <c r="B1538" s="38">
        <v>-21.785</v>
      </c>
      <c r="C1538" s="39">
        <v>-1.5808099999999999E-2</v>
      </c>
      <c r="D1538" s="39">
        <v>-1.7456099999999999E-2</v>
      </c>
      <c r="E1538" s="39">
        <v>5.0659199999999998E-3</v>
      </c>
      <c r="F1538" s="39">
        <v>3.9672900000000001E-3</v>
      </c>
      <c r="G1538" s="39">
        <v>-1.0009799999999999E-2</v>
      </c>
      <c r="H1538" s="39">
        <v>-3.60107E-2</v>
      </c>
      <c r="I1538" s="49">
        <v>-7.8125E-3</v>
      </c>
      <c r="J1538" s="50">
        <v>-21.788</v>
      </c>
      <c r="K1538" s="39">
        <v>-1.8737799999999999E-2</v>
      </c>
      <c r="L1538" s="39">
        <v>-5.08423E-2</v>
      </c>
      <c r="M1538" s="39">
        <v>-2.5512699999999999E-2</v>
      </c>
      <c r="N1538" s="39">
        <v>-3.0273399999999999E-2</v>
      </c>
      <c r="O1538" s="39">
        <v>-3.5888700000000003E-2</v>
      </c>
      <c r="P1538" s="39">
        <v>-5.5358900000000003E-2</v>
      </c>
      <c r="Q1538" s="49">
        <v>-4.5288099999999998E-2</v>
      </c>
      <c r="R1538" s="49">
        <v>-21.786000000000001</v>
      </c>
      <c r="S1538" s="39">
        <v>-3.69875E-2</v>
      </c>
      <c r="T1538" s="39">
        <v>-4.2358600000000003E-2</v>
      </c>
      <c r="U1538" s="39">
        <v>-1.6296600000000001E-2</v>
      </c>
      <c r="V1538" s="39">
        <v>-2.6916499999999999E-2</v>
      </c>
      <c r="W1538" s="39">
        <v>-5.7068099999999997E-2</v>
      </c>
      <c r="X1538" s="39">
        <v>-7.0862099999999997E-2</v>
      </c>
      <c r="Y1538" s="40">
        <v>-7.7392600000000006E-2</v>
      </c>
    </row>
    <row r="1539" spans="2:25" x14ac:dyDescent="0.2">
      <c r="B1539" s="38">
        <v>-21.76</v>
      </c>
      <c r="C1539" s="39">
        <v>-7.6407999999999997E-3</v>
      </c>
      <c r="D1539" s="39">
        <v>-1.8260999999999999E-2</v>
      </c>
      <c r="E1539" s="39">
        <v>1.40266E-2</v>
      </c>
      <c r="F1539" s="39">
        <v>1.29395E-2</v>
      </c>
      <c r="G1539" s="39">
        <v>-1.08147E-2</v>
      </c>
      <c r="H1539" s="39">
        <v>-2.78435E-2</v>
      </c>
      <c r="I1539" s="49">
        <v>-1.7578099999999999E-2</v>
      </c>
      <c r="J1539" s="50">
        <v>-21.763000000000002</v>
      </c>
      <c r="K1539" s="39">
        <v>-9.3384000000000002E-3</v>
      </c>
      <c r="L1539" s="39">
        <v>-5.0476100000000003E-2</v>
      </c>
      <c r="M1539" s="39">
        <v>-2.5512699999999999E-2</v>
      </c>
      <c r="N1539" s="39">
        <v>-2.0874E-2</v>
      </c>
      <c r="O1539" s="39">
        <v>-2.6123E-2</v>
      </c>
      <c r="P1539" s="39">
        <v>-4.6325699999999997E-2</v>
      </c>
      <c r="Q1539" s="49">
        <v>-5.46875E-2</v>
      </c>
      <c r="R1539" s="49">
        <v>-21.760999999999999</v>
      </c>
      <c r="S1539" s="39">
        <v>-1.81885E-2</v>
      </c>
      <c r="T1539" s="39">
        <v>-4.2724600000000001E-2</v>
      </c>
      <c r="U1539" s="39">
        <v>-1.66626E-2</v>
      </c>
      <c r="V1539" s="39">
        <v>-2.72827E-2</v>
      </c>
      <c r="W1539" s="39">
        <v>-4.7668500000000003E-2</v>
      </c>
      <c r="X1539" s="39">
        <v>-5.0109899999999999E-2</v>
      </c>
      <c r="Y1539" s="40">
        <v>-7.7392600000000006E-2</v>
      </c>
    </row>
    <row r="1540" spans="2:25" x14ac:dyDescent="0.2">
      <c r="B1540" s="38">
        <v>-21.734999999999999</v>
      </c>
      <c r="C1540" s="39">
        <v>-2.63672E-2</v>
      </c>
      <c r="D1540" s="39">
        <v>-3.6987300000000001E-2</v>
      </c>
      <c r="E1540" s="39">
        <v>-4.6997000000000002E-3</v>
      </c>
      <c r="F1540" s="39">
        <v>-5.7983000000000002E-3</v>
      </c>
      <c r="G1540" s="39">
        <v>-1.9775399999999999E-2</v>
      </c>
      <c r="H1540" s="39">
        <v>-4.6569800000000001E-2</v>
      </c>
      <c r="I1540" s="49">
        <v>-3.6315899999999998E-2</v>
      </c>
      <c r="J1540" s="50">
        <v>-21.738</v>
      </c>
      <c r="K1540" s="39">
        <v>-1.83778E-2</v>
      </c>
      <c r="L1540" s="39">
        <v>-5.0116099999999997E-2</v>
      </c>
      <c r="M1540" s="39">
        <v>-2.51527E-2</v>
      </c>
      <c r="N1540" s="39">
        <v>-3.0273399999999999E-2</v>
      </c>
      <c r="O1540" s="39">
        <v>-3.5528700000000003E-2</v>
      </c>
      <c r="P1540" s="39">
        <v>-5.53651E-2</v>
      </c>
      <c r="Q1540" s="49">
        <v>-5.46875E-2</v>
      </c>
      <c r="R1540" s="49">
        <v>-21.736000000000001</v>
      </c>
      <c r="S1540" s="39">
        <v>-2.7587899999999999E-2</v>
      </c>
      <c r="T1540" s="39">
        <v>-4.2358399999999997E-2</v>
      </c>
      <c r="U1540" s="39">
        <v>-2.6061999999999998E-2</v>
      </c>
      <c r="V1540" s="39">
        <v>-2.6916499999999999E-2</v>
      </c>
      <c r="W1540" s="39">
        <v>-5.7067899999999998E-2</v>
      </c>
      <c r="X1540" s="39">
        <v>-5.9509300000000001E-2</v>
      </c>
      <c r="Y1540" s="40">
        <v>-8.6791999999999994E-2</v>
      </c>
    </row>
    <row r="1541" spans="2:25" x14ac:dyDescent="0.2">
      <c r="B1541" s="38">
        <v>-21.71</v>
      </c>
      <c r="C1541" s="39">
        <v>-1.4642499999999999E-2</v>
      </c>
      <c r="D1541" s="39">
        <v>-3.6987300000000001E-2</v>
      </c>
      <c r="E1541" s="39">
        <v>-5.4872000000000002E-3</v>
      </c>
      <c r="F1541" s="39">
        <v>-5.7983000000000002E-3</v>
      </c>
      <c r="G1541" s="39">
        <v>-1.9769399999999999E-2</v>
      </c>
      <c r="H1541" s="39">
        <v>-4.6569800000000001E-2</v>
      </c>
      <c r="I1541" s="49">
        <v>-2.7343800000000001E-2</v>
      </c>
      <c r="J1541" s="50">
        <v>-21.713000000000001</v>
      </c>
      <c r="K1541" s="39">
        <v>-1.8737799999999999E-2</v>
      </c>
      <c r="L1541" s="39">
        <v>-6.0241700000000002E-2</v>
      </c>
      <c r="M1541" s="39">
        <v>-3.5278299999999999E-2</v>
      </c>
      <c r="N1541" s="39">
        <v>-3.0639599999999999E-2</v>
      </c>
      <c r="O1541" s="39">
        <v>-4.5654300000000002E-2</v>
      </c>
      <c r="P1541" s="39">
        <v>-6.5490699999999999E-2</v>
      </c>
      <c r="Q1541" s="49">
        <v>-6.4819299999999996E-2</v>
      </c>
      <c r="R1541" s="49">
        <v>-21.710999999999999</v>
      </c>
      <c r="S1541" s="39">
        <v>-2.7587899999999999E-2</v>
      </c>
      <c r="T1541" s="39">
        <v>-4.2358399999999997E-2</v>
      </c>
      <c r="U1541" s="39">
        <v>-2.6428199999999999E-2</v>
      </c>
      <c r="V1541" s="39">
        <v>-2.6916499999999999E-2</v>
      </c>
      <c r="W1541" s="39">
        <v>-4.7302200000000003E-2</v>
      </c>
      <c r="X1541" s="39">
        <v>-5.9509300000000001E-2</v>
      </c>
      <c r="Y1541" s="40">
        <v>-7.7392600000000006E-2</v>
      </c>
    </row>
    <row r="1542" spans="2:25" x14ac:dyDescent="0.2">
      <c r="B1542" s="38">
        <v>-21.684999999999999</v>
      </c>
      <c r="C1542" s="39">
        <v>-4.8827999999999996E-3</v>
      </c>
      <c r="D1542" s="39">
        <v>-2.7221700000000001E-2</v>
      </c>
      <c r="E1542" s="39">
        <v>5.85938E-3</v>
      </c>
      <c r="F1542" s="39">
        <v>1.3732899999999999E-2</v>
      </c>
      <c r="G1542" s="39">
        <v>-1.0009799999999999E-2</v>
      </c>
      <c r="H1542" s="39">
        <v>-2.7038599999999999E-2</v>
      </c>
      <c r="I1542" s="49">
        <v>-2.6550299999999999E-2</v>
      </c>
      <c r="J1542" s="50">
        <v>-21.687999999999999</v>
      </c>
      <c r="K1542" s="39">
        <v>-1.8737799999999999E-2</v>
      </c>
      <c r="L1542" s="39">
        <v>-6.0241700000000002E-2</v>
      </c>
      <c r="M1542" s="39">
        <v>-4.4677700000000001E-2</v>
      </c>
      <c r="N1542" s="39">
        <v>-3.0639599999999999E-2</v>
      </c>
      <c r="O1542" s="39">
        <v>-3.39355E-2</v>
      </c>
      <c r="P1542" s="39">
        <v>-5.57251E-2</v>
      </c>
      <c r="Q1542" s="49">
        <v>-6.4453099999999999E-2</v>
      </c>
      <c r="R1542" s="49">
        <v>-21.686</v>
      </c>
      <c r="S1542" s="39">
        <v>-2.7587899999999999E-2</v>
      </c>
      <c r="T1542" s="39">
        <v>-4.2358399999999997E-2</v>
      </c>
      <c r="U1542" s="39">
        <v>-2.3742699999999999E-2</v>
      </c>
      <c r="V1542" s="39">
        <v>-2.6916499999999999E-2</v>
      </c>
      <c r="W1542" s="39">
        <v>-4.7302200000000003E-2</v>
      </c>
      <c r="X1542" s="39">
        <v>-4.9743700000000002E-2</v>
      </c>
      <c r="Y1542" s="40">
        <v>-8.6791999999999994E-2</v>
      </c>
    </row>
    <row r="1543" spans="2:25" x14ac:dyDescent="0.2">
      <c r="B1543" s="38">
        <v>-21.66</v>
      </c>
      <c r="C1543" s="39">
        <v>-4.8827999999999996E-3</v>
      </c>
      <c r="D1543" s="39">
        <v>-2.6306199999999998E-2</v>
      </c>
      <c r="E1543" s="39">
        <v>1.4831499999999999E-2</v>
      </c>
      <c r="F1543" s="39">
        <v>1.3732899999999999E-2</v>
      </c>
      <c r="G1543" s="39">
        <v>-2.441E-4</v>
      </c>
      <c r="H1543" s="39">
        <v>-2.7831999999999999E-2</v>
      </c>
      <c r="I1543" s="49">
        <v>-2.6550299999999999E-2</v>
      </c>
      <c r="J1543" s="50">
        <v>-21.663</v>
      </c>
      <c r="K1543" s="39">
        <v>-1.8737799999999999E-2</v>
      </c>
      <c r="L1543" s="39">
        <v>-6.0241700000000002E-2</v>
      </c>
      <c r="M1543" s="39">
        <v>-3.5644500000000003E-2</v>
      </c>
      <c r="N1543" s="39">
        <v>-2.0874E-2</v>
      </c>
      <c r="O1543" s="39">
        <v>-3.39355E-2</v>
      </c>
      <c r="P1543" s="39">
        <v>-5.57251E-2</v>
      </c>
      <c r="Q1543" s="49">
        <v>-6.4819299999999996E-2</v>
      </c>
      <c r="R1543" s="49">
        <v>-21.661000000000001</v>
      </c>
      <c r="S1543" s="39">
        <v>-2.7587899999999999E-2</v>
      </c>
      <c r="T1543" s="39">
        <v>-5.3588900000000002E-2</v>
      </c>
      <c r="U1543" s="39">
        <v>-2.6061999999999998E-2</v>
      </c>
      <c r="V1543" s="39">
        <v>-2.8869599999999999E-2</v>
      </c>
      <c r="W1543" s="39">
        <v>-5.9020999999999997E-2</v>
      </c>
      <c r="X1543" s="39">
        <v>-6.1828599999999997E-2</v>
      </c>
      <c r="Y1543" s="40">
        <v>-9.8510700000000007E-2</v>
      </c>
    </row>
    <row r="1544" spans="2:25" x14ac:dyDescent="0.2">
      <c r="B1544" s="38">
        <v>-21.635000000000002</v>
      </c>
      <c r="C1544" s="39">
        <v>-1.6601600000000001E-2</v>
      </c>
      <c r="D1544" s="39">
        <v>-1.55029E-2</v>
      </c>
      <c r="E1544" s="39">
        <v>1.4831499999999999E-2</v>
      </c>
      <c r="F1544" s="39">
        <v>1.3732899999999999E-2</v>
      </c>
      <c r="G1544" s="39">
        <v>-2.441E-4</v>
      </c>
      <c r="H1544" s="39">
        <v>-3.6804200000000002E-2</v>
      </c>
      <c r="I1544" s="49">
        <v>-1.67847E-2</v>
      </c>
      <c r="J1544" s="50">
        <v>-21.638000000000002</v>
      </c>
      <c r="K1544" s="39">
        <v>-1.8737799999999999E-2</v>
      </c>
      <c r="L1544" s="39">
        <v>-4.9011199999999998E-2</v>
      </c>
      <c r="M1544" s="39">
        <v>-2.5512699999999999E-2</v>
      </c>
      <c r="N1544" s="39">
        <v>-2.0874E-2</v>
      </c>
      <c r="O1544" s="39">
        <v>-3.39355E-2</v>
      </c>
      <c r="P1544" s="39">
        <v>-6.5124500000000002E-2</v>
      </c>
      <c r="Q1544" s="49">
        <v>-5.5053699999999997E-2</v>
      </c>
      <c r="R1544" s="49">
        <v>-21.635999999999999</v>
      </c>
      <c r="S1544" s="39">
        <v>-2.7587899999999999E-2</v>
      </c>
      <c r="T1544" s="39">
        <v>-4.2358399999999997E-2</v>
      </c>
      <c r="U1544" s="39">
        <v>-2.6061999999999998E-2</v>
      </c>
      <c r="V1544" s="39">
        <v>-2.8869599999999999E-2</v>
      </c>
      <c r="W1544" s="39">
        <v>-4.9255399999999998E-2</v>
      </c>
      <c r="X1544" s="39">
        <v>-6.14624E-2</v>
      </c>
      <c r="Y1544" s="40">
        <v>-8.8745099999999993E-2</v>
      </c>
    </row>
    <row r="1545" spans="2:25" x14ac:dyDescent="0.2">
      <c r="B1545" s="38">
        <v>-21.61</v>
      </c>
      <c r="C1545" s="39">
        <v>-1.6601600000000001E-2</v>
      </c>
      <c r="D1545" s="39">
        <v>-1.55029E-2</v>
      </c>
      <c r="E1545" s="39">
        <v>1.4831499999999999E-2</v>
      </c>
      <c r="F1545" s="39">
        <v>1.3732899999999999E-2</v>
      </c>
      <c r="G1545" s="39">
        <v>1.14746E-2</v>
      </c>
      <c r="H1545" s="39">
        <v>-3.6804200000000002E-2</v>
      </c>
      <c r="I1545" s="49">
        <v>-1.7700199999999999E-2</v>
      </c>
      <c r="J1545" s="50">
        <v>-21.613</v>
      </c>
      <c r="K1545" s="39">
        <v>-1.8737799999999999E-2</v>
      </c>
      <c r="L1545" s="39">
        <v>-4.8522900000000001E-2</v>
      </c>
      <c r="M1545" s="39">
        <v>-2.5512699999999999E-2</v>
      </c>
      <c r="N1545" s="39">
        <v>-2.0874E-2</v>
      </c>
      <c r="O1545" s="39">
        <v>-2.4169900000000001E-2</v>
      </c>
      <c r="P1545" s="39">
        <v>-5.57251E-2</v>
      </c>
      <c r="Q1545" s="49">
        <v>-5.5053699999999997E-2</v>
      </c>
      <c r="R1545" s="49">
        <v>-21.611000000000001</v>
      </c>
      <c r="S1545" s="39">
        <v>-2.7587899999999999E-2</v>
      </c>
      <c r="T1545" s="39">
        <v>-4.2358399999999997E-2</v>
      </c>
      <c r="U1545" s="39">
        <v>-1.6296399999999999E-2</v>
      </c>
      <c r="V1545" s="39">
        <v>-1.9103999999999999E-2</v>
      </c>
      <c r="W1545" s="39">
        <v>-4.9255399999999998E-2</v>
      </c>
      <c r="X1545" s="39">
        <v>-6.14624E-2</v>
      </c>
      <c r="Y1545" s="40">
        <v>-8.9233400000000004E-2</v>
      </c>
    </row>
    <row r="1546" spans="2:25" x14ac:dyDescent="0.2">
      <c r="B1546" s="38">
        <v>-21.585000000000001</v>
      </c>
      <c r="C1546" s="39">
        <v>-1.6601999999999999E-2</v>
      </c>
      <c r="D1546" s="39">
        <v>-5.7372999999999999E-3</v>
      </c>
      <c r="E1546" s="39">
        <v>1.48311E-2</v>
      </c>
      <c r="F1546" s="39">
        <v>1.29395E-2</v>
      </c>
      <c r="G1546" s="39">
        <v>1.1474099999999999E-2</v>
      </c>
      <c r="H1546" s="39">
        <v>-2.7038599999999999E-2</v>
      </c>
      <c r="I1546" s="49">
        <v>-2.8503400000000002E-2</v>
      </c>
      <c r="J1546" s="50">
        <v>-21.588000000000001</v>
      </c>
      <c r="K1546" s="39">
        <v>-7.0190000000000001E-3</v>
      </c>
      <c r="L1546" s="39">
        <v>-3.8757300000000001E-2</v>
      </c>
      <c r="M1546" s="39">
        <v>-1.37939E-2</v>
      </c>
      <c r="N1546" s="39">
        <v>-2.0874E-2</v>
      </c>
      <c r="O1546" s="39">
        <v>-2.4169900000000001E-2</v>
      </c>
      <c r="P1546" s="39">
        <v>-5.57251E-2</v>
      </c>
      <c r="Q1546" s="49">
        <v>-5.6518600000000002E-2</v>
      </c>
      <c r="R1546" s="49">
        <v>-21.585999999999999</v>
      </c>
      <c r="S1546" s="39">
        <v>-2.7588100000000001E-2</v>
      </c>
      <c r="T1546" s="39">
        <v>-3.2592999999999997E-2</v>
      </c>
      <c r="U1546" s="39">
        <v>-1.6296600000000001E-2</v>
      </c>
      <c r="V1546" s="39">
        <v>-1.94702E-2</v>
      </c>
      <c r="W1546" s="39">
        <v>-3.9489999999999997E-2</v>
      </c>
      <c r="X1546" s="39">
        <v>-5.1697E-2</v>
      </c>
      <c r="Y1546" s="40">
        <v>-9.0698500000000001E-2</v>
      </c>
    </row>
    <row r="1547" spans="2:25" x14ac:dyDescent="0.2">
      <c r="B1547" s="38">
        <v>-21.56</v>
      </c>
      <c r="C1547" s="39">
        <v>-1.7406499999999998E-2</v>
      </c>
      <c r="D1547" s="39">
        <v>-6.5421999999999998E-3</v>
      </c>
      <c r="E1547" s="39">
        <v>1.40266E-2</v>
      </c>
      <c r="F1547" s="39">
        <v>3.1738299999999999E-3</v>
      </c>
      <c r="G1547" s="39">
        <v>1.0669700000000001E-2</v>
      </c>
      <c r="H1547" s="39">
        <v>-2.78435E-2</v>
      </c>
      <c r="I1547" s="49">
        <v>-1.95427E-2</v>
      </c>
      <c r="J1547" s="50">
        <v>-21.562999999999999</v>
      </c>
      <c r="K1547" s="39">
        <v>-7.0248000000000003E-3</v>
      </c>
      <c r="L1547" s="39">
        <v>-3.8757300000000001E-2</v>
      </c>
      <c r="M1547" s="39">
        <v>-1.37997E-2</v>
      </c>
      <c r="N1547" s="39">
        <v>-2.05078E-2</v>
      </c>
      <c r="O1547" s="39">
        <v>-1.4409999999999999E-2</v>
      </c>
      <c r="P1547" s="39">
        <v>-4.59595E-2</v>
      </c>
      <c r="Q1547" s="49">
        <v>-5.7006800000000003E-2</v>
      </c>
      <c r="R1547" s="49">
        <v>-21.561</v>
      </c>
      <c r="S1547" s="39">
        <v>-2.7954099999999999E-2</v>
      </c>
      <c r="T1547" s="39">
        <v>-3.2959000000000002E-2</v>
      </c>
      <c r="U1547" s="39">
        <v>-1.66626E-2</v>
      </c>
      <c r="V1547" s="39">
        <v>-2.9235799999999999E-2</v>
      </c>
      <c r="W1547" s="39">
        <v>-3.9856000000000003E-2</v>
      </c>
      <c r="X1547" s="39">
        <v>-5.2062999999999998E-2</v>
      </c>
      <c r="Y1547" s="40">
        <v>-9.1064500000000007E-2</v>
      </c>
    </row>
    <row r="1548" spans="2:25" x14ac:dyDescent="0.2">
      <c r="B1548" s="38">
        <v>-21.535</v>
      </c>
      <c r="C1548" s="39">
        <v>-2.4414100000000001E-2</v>
      </c>
      <c r="D1548" s="39">
        <v>-2.5268599999999999E-2</v>
      </c>
      <c r="E1548" s="39">
        <v>-4.6997000000000002E-3</v>
      </c>
      <c r="F1548" s="39">
        <v>-5.7983000000000002E-3</v>
      </c>
      <c r="G1548" s="39">
        <v>-8.0566000000000006E-3</v>
      </c>
      <c r="H1548" s="39">
        <v>-4.6569800000000001E-2</v>
      </c>
      <c r="I1548" s="49">
        <v>-3.8268999999999997E-2</v>
      </c>
      <c r="J1548" s="50">
        <v>-21.538</v>
      </c>
      <c r="K1548" s="39">
        <v>-1.6418700000000001E-2</v>
      </c>
      <c r="L1548" s="39">
        <v>-4.8156999999999998E-2</v>
      </c>
      <c r="M1548" s="39">
        <v>-2.3193600000000002E-2</v>
      </c>
      <c r="N1548" s="39">
        <v>-3.0273399999999999E-2</v>
      </c>
      <c r="O1548" s="39">
        <v>-2.3803899999999999E-2</v>
      </c>
      <c r="P1548" s="39">
        <v>-5.5359100000000001E-2</v>
      </c>
      <c r="Q1548" s="49">
        <v>-5.6640900000000001E-2</v>
      </c>
      <c r="R1548" s="49">
        <v>-21.536000000000001</v>
      </c>
      <c r="S1548" s="39">
        <v>-2.7587899999999999E-2</v>
      </c>
      <c r="T1548" s="39">
        <v>-4.2358399999999997E-2</v>
      </c>
      <c r="U1548" s="39">
        <v>-2.6061999999999998E-2</v>
      </c>
      <c r="V1548" s="39">
        <v>-2.8869599999999999E-2</v>
      </c>
      <c r="W1548" s="39">
        <v>-3.7536600000000003E-2</v>
      </c>
      <c r="X1548" s="39">
        <v>-5.1696800000000001E-2</v>
      </c>
      <c r="Y1548" s="40">
        <v>-9.0698200000000007E-2</v>
      </c>
    </row>
    <row r="1549" spans="2:25" x14ac:dyDescent="0.2">
      <c r="B1549" s="38">
        <v>-21.51</v>
      </c>
      <c r="C1549" s="39">
        <v>-2.4414100000000001E-2</v>
      </c>
      <c r="D1549" s="39">
        <v>-2.5268599999999999E-2</v>
      </c>
      <c r="E1549" s="39">
        <v>-4.6997000000000002E-3</v>
      </c>
      <c r="F1549" s="39">
        <v>-5.7983000000000002E-3</v>
      </c>
      <c r="G1549" s="39">
        <v>1.7089799999999999E-3</v>
      </c>
      <c r="H1549" s="39">
        <v>-4.6569800000000001E-2</v>
      </c>
      <c r="I1549" s="49">
        <v>-3.90625E-2</v>
      </c>
      <c r="J1549" s="50">
        <v>-21.513000000000002</v>
      </c>
      <c r="K1549" s="39">
        <v>-1.67847E-2</v>
      </c>
      <c r="L1549" s="39">
        <v>-4.8522900000000001E-2</v>
      </c>
      <c r="M1549" s="39">
        <v>-2.35596E-2</v>
      </c>
      <c r="N1549" s="39">
        <v>-2.0874E-2</v>
      </c>
      <c r="O1549" s="39">
        <v>-2.4169900000000001E-2</v>
      </c>
      <c r="P1549" s="39">
        <v>-4.59595E-2</v>
      </c>
      <c r="Q1549" s="49">
        <v>-5.7006800000000003E-2</v>
      </c>
      <c r="R1549" s="49">
        <v>-21.510999999999999</v>
      </c>
      <c r="S1549" s="39">
        <v>-2.7587899999999999E-2</v>
      </c>
      <c r="T1549" s="39">
        <v>-4.2358399999999997E-2</v>
      </c>
      <c r="U1549" s="39">
        <v>-2.6061999999999998E-2</v>
      </c>
      <c r="V1549" s="39">
        <v>-2.8869599999999999E-2</v>
      </c>
      <c r="W1549" s="39">
        <v>-3.7536600000000003E-2</v>
      </c>
      <c r="X1549" s="39">
        <v>-5.1696800000000001E-2</v>
      </c>
      <c r="Y1549" s="40">
        <v>-9.1064500000000007E-2</v>
      </c>
    </row>
    <row r="1550" spans="2:25" x14ac:dyDescent="0.2">
      <c r="B1550" s="38">
        <v>-21.484999999999999</v>
      </c>
      <c r="C1550" s="39">
        <v>-2.4414100000000001E-2</v>
      </c>
      <c r="D1550" s="39">
        <v>-2.5268599999999999E-2</v>
      </c>
      <c r="E1550" s="39">
        <v>-4.6997000000000002E-3</v>
      </c>
      <c r="F1550" s="39">
        <v>-5.7983000000000002E-3</v>
      </c>
      <c r="G1550" s="39">
        <v>1.7089799999999999E-3</v>
      </c>
      <c r="H1550" s="39">
        <v>-3.6804200000000002E-2</v>
      </c>
      <c r="I1550" s="49">
        <v>-3.8268999999999997E-2</v>
      </c>
      <c r="J1550" s="50">
        <v>-21.488</v>
      </c>
      <c r="K1550" s="39">
        <v>-1.67847E-2</v>
      </c>
      <c r="L1550" s="39">
        <v>-4.8522900000000001E-2</v>
      </c>
      <c r="M1550" s="39">
        <v>-2.35596E-2</v>
      </c>
      <c r="N1550" s="39">
        <v>-2.0874E-2</v>
      </c>
      <c r="O1550" s="39">
        <v>-1.44043E-2</v>
      </c>
      <c r="P1550" s="39">
        <v>-4.59595E-2</v>
      </c>
      <c r="Q1550" s="49">
        <v>-5.6640599999999999E-2</v>
      </c>
      <c r="R1550" s="49">
        <v>-21.486000000000001</v>
      </c>
      <c r="S1550" s="39">
        <v>-3.7353499999999998E-2</v>
      </c>
      <c r="T1550" s="39">
        <v>-4.0405299999999998E-2</v>
      </c>
      <c r="U1550" s="39">
        <v>-2.6061999999999998E-2</v>
      </c>
      <c r="V1550" s="39">
        <v>-3.8635299999999997E-2</v>
      </c>
      <c r="W1550" s="39">
        <v>-4.7302200000000003E-2</v>
      </c>
      <c r="X1550" s="39">
        <v>-6.14624E-2</v>
      </c>
      <c r="Y1550" s="40">
        <v>-0.100464</v>
      </c>
    </row>
    <row r="1551" spans="2:25" x14ac:dyDescent="0.2">
      <c r="B1551" s="38">
        <v>-21.46</v>
      </c>
      <c r="C1551" s="39">
        <v>-2.4414100000000001E-2</v>
      </c>
      <c r="D1551" s="39">
        <v>-2.5268599999999999E-2</v>
      </c>
      <c r="E1551" s="39">
        <v>-4.6997000000000002E-3</v>
      </c>
      <c r="F1551" s="39">
        <v>-5.7983000000000002E-3</v>
      </c>
      <c r="G1551" s="39">
        <v>1.05591E-2</v>
      </c>
      <c r="H1551" s="39">
        <v>-3.6804200000000002E-2</v>
      </c>
      <c r="I1551" s="49">
        <v>-3.8268999999999997E-2</v>
      </c>
      <c r="J1551" s="50">
        <v>-21.463000000000001</v>
      </c>
      <c r="K1551" s="39">
        <v>-1.67847E-2</v>
      </c>
      <c r="L1551" s="39">
        <v>-4.8522900000000001E-2</v>
      </c>
      <c r="M1551" s="39">
        <v>-2.35596E-2</v>
      </c>
      <c r="N1551" s="39">
        <v>-2.0874E-2</v>
      </c>
      <c r="O1551" s="39">
        <v>-1.44043E-2</v>
      </c>
      <c r="P1551" s="39">
        <v>-3.6193799999999998E-2</v>
      </c>
      <c r="Q1551" s="49">
        <v>-5.7006800000000003E-2</v>
      </c>
      <c r="R1551" s="49">
        <v>-21.460999999999999</v>
      </c>
      <c r="S1551" s="39">
        <v>-3.7353499999999998E-2</v>
      </c>
      <c r="T1551" s="39">
        <v>-4.0405299999999998E-2</v>
      </c>
      <c r="U1551" s="39">
        <v>-2.6061999999999998E-2</v>
      </c>
      <c r="V1551" s="39">
        <v>-2.8869599999999999E-2</v>
      </c>
      <c r="W1551" s="39">
        <v>-3.80249E-2</v>
      </c>
      <c r="X1551" s="39">
        <v>-5.1696800000000001E-2</v>
      </c>
      <c r="Y1551" s="40">
        <v>-0.100464</v>
      </c>
    </row>
    <row r="1552" spans="2:25" x14ac:dyDescent="0.2">
      <c r="B1552" s="38">
        <v>-21.434999999999999</v>
      </c>
      <c r="C1552" s="39">
        <v>-2.3498499999999999E-2</v>
      </c>
      <c r="D1552" s="39">
        <v>-2.5268599999999999E-2</v>
      </c>
      <c r="E1552" s="39">
        <v>5.0659199999999998E-3</v>
      </c>
      <c r="F1552" s="39">
        <v>-5.7983000000000002E-3</v>
      </c>
      <c r="G1552" s="39">
        <v>-2.441E-4</v>
      </c>
      <c r="H1552" s="39">
        <v>-3.6804200000000002E-2</v>
      </c>
      <c r="I1552" s="49">
        <v>-2.8503400000000002E-2</v>
      </c>
      <c r="J1552" s="50">
        <v>-21.437999999999999</v>
      </c>
      <c r="K1552" s="39">
        <v>-1.67847E-2</v>
      </c>
      <c r="L1552" s="39">
        <v>-3.8757300000000001E-2</v>
      </c>
      <c r="M1552" s="39">
        <v>-1.37939E-2</v>
      </c>
      <c r="N1552" s="39">
        <v>-1.1108399999999999E-2</v>
      </c>
      <c r="O1552" s="39">
        <v>-2.5634799999999999E-2</v>
      </c>
      <c r="P1552" s="39">
        <v>-3.6193799999999998E-2</v>
      </c>
      <c r="Q1552" s="49">
        <v>-5.7006800000000003E-2</v>
      </c>
      <c r="R1552" s="49">
        <v>-21.436</v>
      </c>
      <c r="S1552" s="39">
        <v>-3.6865200000000001E-2</v>
      </c>
      <c r="T1552" s="39">
        <v>-4.0405299999999998E-2</v>
      </c>
      <c r="U1552" s="39">
        <v>-2.6061999999999998E-2</v>
      </c>
      <c r="V1552" s="39">
        <v>-2.8869599999999999E-2</v>
      </c>
      <c r="W1552" s="39">
        <v>-4.9255399999999998E-2</v>
      </c>
      <c r="X1552" s="39">
        <v>-5.1696800000000001E-2</v>
      </c>
      <c r="Y1552" s="40">
        <v>-0.100464</v>
      </c>
    </row>
    <row r="1553" spans="2:25" x14ac:dyDescent="0.2">
      <c r="B1553" s="38">
        <v>-21.41</v>
      </c>
      <c r="C1553" s="39">
        <v>-1.26953E-2</v>
      </c>
      <c r="D1553" s="39">
        <v>-2.44751E-2</v>
      </c>
      <c r="E1553" s="39">
        <v>5.0659199999999998E-3</v>
      </c>
      <c r="F1553" s="39">
        <v>-5.7983000000000002E-3</v>
      </c>
      <c r="G1553" s="39">
        <v>6.7139000000000001E-4</v>
      </c>
      <c r="H1553" s="39">
        <v>-3.6804200000000002E-2</v>
      </c>
      <c r="I1553" s="49">
        <v>-2.8503400000000002E-2</v>
      </c>
      <c r="J1553" s="50">
        <v>-21.413</v>
      </c>
      <c r="K1553" s="39">
        <v>4.2114300000000004E-3</v>
      </c>
      <c r="L1553" s="39">
        <v>-3.8757300000000001E-2</v>
      </c>
      <c r="M1553" s="39">
        <v>-1.37939E-2</v>
      </c>
      <c r="N1553" s="39">
        <v>-1.1108399999999999E-2</v>
      </c>
      <c r="O1553" s="39">
        <v>-2.6123E-2</v>
      </c>
      <c r="P1553" s="39">
        <v>-2.6428199999999999E-2</v>
      </c>
      <c r="Q1553" s="49">
        <v>-4.7241199999999997E-2</v>
      </c>
      <c r="R1553" s="49">
        <v>-21.411000000000001</v>
      </c>
      <c r="S1553" s="39">
        <v>-1.5869399999999999E-2</v>
      </c>
      <c r="T1553" s="39">
        <v>-4.00393E-2</v>
      </c>
      <c r="U1553" s="39">
        <v>-2.60623E-2</v>
      </c>
      <c r="V1553" s="39">
        <v>-2.8869599999999999E-2</v>
      </c>
      <c r="W1553" s="39">
        <v>-3.90017E-2</v>
      </c>
      <c r="X1553" s="39">
        <v>-4.1931400000000001E-2</v>
      </c>
      <c r="Y1553" s="40">
        <v>-8.8745099999999993E-2</v>
      </c>
    </row>
    <row r="1554" spans="2:25" x14ac:dyDescent="0.2">
      <c r="B1554" s="38">
        <v>-21.385000000000002</v>
      </c>
      <c r="C1554" s="39">
        <v>-1.3494300000000001E-2</v>
      </c>
      <c r="D1554" s="39">
        <v>-1.6301900000000001E-2</v>
      </c>
      <c r="E1554" s="39">
        <v>4.2669800000000001E-3</v>
      </c>
      <c r="F1554" s="39">
        <v>-6.5918000000000001E-3</v>
      </c>
      <c r="G1554" s="39">
        <v>1.9525799999999999E-2</v>
      </c>
      <c r="H1554" s="39">
        <v>-2.7837500000000001E-2</v>
      </c>
      <c r="I1554" s="49">
        <v>-2.9296900000000001E-2</v>
      </c>
      <c r="J1554" s="50">
        <v>-21.388000000000002</v>
      </c>
      <c r="K1554" s="39">
        <v>4.6997100000000002E-3</v>
      </c>
      <c r="L1554" s="39">
        <v>-2.9357899999999999E-2</v>
      </c>
      <c r="M1554" s="39">
        <v>-1.37939E-2</v>
      </c>
      <c r="N1554" s="39">
        <v>-1.3427999999999999E-3</v>
      </c>
      <c r="O1554" s="39">
        <v>-5.1269999999999996E-3</v>
      </c>
      <c r="P1554" s="39">
        <v>-2.6428199999999999E-2</v>
      </c>
      <c r="Q1554" s="49">
        <v>-4.7241199999999997E-2</v>
      </c>
      <c r="R1554" s="49">
        <v>-21.385999999999999</v>
      </c>
      <c r="S1554" s="39">
        <v>-1.6235400000000001E-2</v>
      </c>
      <c r="T1554" s="39">
        <v>-2.1240200000000001E-2</v>
      </c>
      <c r="U1554" s="39">
        <v>-2.6428199999999999E-2</v>
      </c>
      <c r="V1554" s="39">
        <v>-1.94702E-2</v>
      </c>
      <c r="W1554" s="39">
        <v>-2.8625500000000002E-2</v>
      </c>
      <c r="X1554" s="39">
        <v>-4.2297399999999999E-2</v>
      </c>
      <c r="Y1554" s="40">
        <v>-8.9111300000000004E-2</v>
      </c>
    </row>
    <row r="1555" spans="2:25" x14ac:dyDescent="0.2">
      <c r="B1555" s="38">
        <v>-21.36</v>
      </c>
      <c r="C1555" s="39">
        <v>-2.2460899999999999E-2</v>
      </c>
      <c r="D1555" s="39">
        <v>-2.5268599999999999E-2</v>
      </c>
      <c r="E1555" s="39">
        <v>-4.6997000000000002E-3</v>
      </c>
      <c r="F1555" s="39">
        <v>-1.5564E-2</v>
      </c>
      <c r="G1555" s="39">
        <v>-2.441E-4</v>
      </c>
      <c r="H1555" s="39">
        <v>-3.6804200000000002E-2</v>
      </c>
      <c r="I1555" s="49">
        <v>-2.8503400000000002E-2</v>
      </c>
      <c r="J1555" s="50">
        <v>-21.363</v>
      </c>
      <c r="K1555" s="39">
        <v>-4.7000000000000002E-3</v>
      </c>
      <c r="L1555" s="39">
        <v>-3.8391399999999999E-2</v>
      </c>
      <c r="M1555" s="39">
        <v>-2.3193600000000002E-2</v>
      </c>
      <c r="N1555" s="39">
        <v>-1.07422E-2</v>
      </c>
      <c r="O1555" s="39">
        <v>-2.5268800000000001E-2</v>
      </c>
      <c r="P1555" s="39">
        <v>-2.60623E-2</v>
      </c>
      <c r="Q1555" s="49">
        <v>-4.4921900000000001E-2</v>
      </c>
      <c r="R1555" s="49">
        <v>-21.361000000000001</v>
      </c>
      <c r="S1555" s="39">
        <v>-2.5640699999999999E-2</v>
      </c>
      <c r="T1555" s="39">
        <v>-3.0639599999999999E-2</v>
      </c>
      <c r="U1555" s="39">
        <v>-2.6068000000000001E-2</v>
      </c>
      <c r="V1555" s="39">
        <v>-2.8869599999999999E-2</v>
      </c>
      <c r="W1555" s="39">
        <v>-4.9261300000000001E-2</v>
      </c>
      <c r="X1555" s="39">
        <v>-4.1931200000000002E-2</v>
      </c>
      <c r="Y1555" s="40">
        <v>-8.8745099999999993E-2</v>
      </c>
    </row>
    <row r="1556" spans="2:25" x14ac:dyDescent="0.2">
      <c r="B1556" s="38">
        <v>-21.335000000000001</v>
      </c>
      <c r="C1556" s="39">
        <v>-2.2461399999999999E-2</v>
      </c>
      <c r="D1556" s="39">
        <v>-1.55029E-2</v>
      </c>
      <c r="E1556" s="39">
        <v>-4.7001999999999999E-3</v>
      </c>
      <c r="F1556" s="39">
        <v>-1.5564E-2</v>
      </c>
      <c r="G1556" s="39">
        <v>6.7091000000000004E-4</v>
      </c>
      <c r="H1556" s="39">
        <v>-3.6804200000000002E-2</v>
      </c>
      <c r="I1556" s="49">
        <v>-2.8503400000000002E-2</v>
      </c>
      <c r="J1556" s="50">
        <v>-21.338000000000001</v>
      </c>
      <c r="K1556" s="39">
        <v>-5.0658999999999999E-3</v>
      </c>
      <c r="L1556" s="39">
        <v>-3.8757300000000001E-2</v>
      </c>
      <c r="M1556" s="39">
        <v>-2.35596E-2</v>
      </c>
      <c r="N1556" s="39">
        <v>-1.1108399999999999E-2</v>
      </c>
      <c r="O1556" s="39">
        <v>-1.6357400000000001E-2</v>
      </c>
      <c r="P1556" s="39">
        <v>-2.6428199999999999E-2</v>
      </c>
      <c r="Q1556" s="49">
        <v>-4.5288099999999998E-2</v>
      </c>
      <c r="R1556" s="49">
        <v>-21.335999999999999</v>
      </c>
      <c r="S1556" s="39">
        <v>-3.5400599999999997E-2</v>
      </c>
      <c r="T1556" s="39">
        <v>-4.0405499999999997E-2</v>
      </c>
      <c r="U1556" s="39">
        <v>-3.5827900000000003E-2</v>
      </c>
      <c r="V1556" s="39">
        <v>-3.8635299999999997E-2</v>
      </c>
      <c r="W1556" s="39">
        <v>-4.87673E-2</v>
      </c>
      <c r="X1556" s="39">
        <v>-5.1697E-2</v>
      </c>
      <c r="Y1556" s="40">
        <v>-9.8511000000000001E-2</v>
      </c>
    </row>
    <row r="1557" spans="2:25" x14ac:dyDescent="0.2">
      <c r="B1557" s="38">
        <v>-21.31</v>
      </c>
      <c r="C1557" s="39">
        <v>-2.2466400000000001E-2</v>
      </c>
      <c r="D1557" s="39">
        <v>-1.6301900000000001E-2</v>
      </c>
      <c r="E1557" s="39">
        <v>-5.4986999999999996E-3</v>
      </c>
      <c r="F1557" s="39">
        <v>-4.6386999999999999E-3</v>
      </c>
      <c r="G1557" s="39">
        <v>1.06757E-2</v>
      </c>
      <c r="H1557" s="39">
        <v>-3.8396600000000003E-2</v>
      </c>
      <c r="I1557" s="49">
        <v>-3.0095799999999999E-2</v>
      </c>
      <c r="J1557" s="50">
        <v>-21.312999999999999</v>
      </c>
      <c r="K1557" s="39">
        <v>-5.0715999999999999E-3</v>
      </c>
      <c r="L1557" s="39">
        <v>-2.8991699999999999E-2</v>
      </c>
      <c r="M1557" s="39">
        <v>-2.3565300000000001E-2</v>
      </c>
      <c r="N1557" s="39">
        <v>6.1034999999999996E-4</v>
      </c>
      <c r="O1557" s="39">
        <v>-5.1326999999999996E-3</v>
      </c>
      <c r="P1557" s="39">
        <v>-1.47095E-2</v>
      </c>
      <c r="Q1557" s="49">
        <v>-4.5288099999999998E-2</v>
      </c>
      <c r="R1557" s="49">
        <v>-21.311</v>
      </c>
      <c r="S1557" s="39">
        <v>-2.5634799999999999E-2</v>
      </c>
      <c r="T1557" s="39">
        <v>-3.1005899999999999E-2</v>
      </c>
      <c r="U1557" s="39">
        <v>-3.6193799999999998E-2</v>
      </c>
      <c r="V1557" s="39">
        <v>-2.72827E-2</v>
      </c>
      <c r="W1557" s="39">
        <v>-3.79028E-2</v>
      </c>
      <c r="X1557" s="39">
        <v>-5.2429200000000002E-2</v>
      </c>
      <c r="Y1557" s="40">
        <v>-8.9477500000000001E-2</v>
      </c>
    </row>
    <row r="1558" spans="2:25" x14ac:dyDescent="0.2">
      <c r="B1558" s="38">
        <v>-21.285</v>
      </c>
      <c r="C1558" s="39">
        <v>-2.2460899999999999E-2</v>
      </c>
      <c r="D1558" s="39">
        <v>-2.5268599999999999E-2</v>
      </c>
      <c r="E1558" s="39">
        <v>-1.3671900000000001E-2</v>
      </c>
      <c r="F1558" s="39">
        <v>-1.3610799999999999E-2</v>
      </c>
      <c r="G1558" s="39">
        <v>1.7089799999999999E-3</v>
      </c>
      <c r="H1558" s="39">
        <v>-4.6569800000000001E-2</v>
      </c>
      <c r="I1558" s="49">
        <v>-3.8268999999999997E-2</v>
      </c>
      <c r="J1558" s="50">
        <v>-21.288</v>
      </c>
      <c r="K1558" s="39">
        <v>-5.0661999999999999E-3</v>
      </c>
      <c r="L1558" s="39">
        <v>-3.8391399999999999E-2</v>
      </c>
      <c r="M1558" s="39">
        <v>-2.3193600000000002E-2</v>
      </c>
      <c r="N1558" s="39">
        <v>-8.7890999999999993E-3</v>
      </c>
      <c r="O1558" s="39">
        <v>-1.40383E-2</v>
      </c>
      <c r="P1558" s="39">
        <v>-3.3508499999999997E-2</v>
      </c>
      <c r="Q1558" s="49">
        <v>-5.4321500000000002E-2</v>
      </c>
      <c r="R1558" s="49">
        <v>-21.286000000000001</v>
      </c>
      <c r="S1558" s="39">
        <v>-2.5634799999999999E-2</v>
      </c>
      <c r="T1558" s="39">
        <v>-4.0405299999999998E-2</v>
      </c>
      <c r="U1558" s="39">
        <v>-4.5227099999999999E-2</v>
      </c>
      <c r="V1558" s="39">
        <v>-3.6682100000000002E-2</v>
      </c>
      <c r="W1558" s="39">
        <v>-3.7536600000000003E-2</v>
      </c>
      <c r="X1558" s="39">
        <v>-6.14624E-2</v>
      </c>
      <c r="Y1558" s="40">
        <v>-9.8510700000000007E-2</v>
      </c>
    </row>
    <row r="1559" spans="2:25" x14ac:dyDescent="0.2">
      <c r="B1559" s="38">
        <v>-21.26</v>
      </c>
      <c r="C1559" s="39">
        <v>-3.2226600000000001E-2</v>
      </c>
      <c r="D1559" s="39">
        <v>-3.5034200000000001E-2</v>
      </c>
      <c r="E1559" s="39">
        <v>-5.4932000000000002E-3</v>
      </c>
      <c r="F1559" s="39">
        <v>-2.4292000000000001E-2</v>
      </c>
      <c r="G1559" s="39">
        <v>-8.0566000000000006E-3</v>
      </c>
      <c r="H1559" s="39">
        <v>-5.6335400000000001E-2</v>
      </c>
      <c r="I1559" s="49">
        <v>-4.80347E-2</v>
      </c>
      <c r="J1559" s="50">
        <v>-21.263000000000002</v>
      </c>
      <c r="K1559" s="39">
        <v>-5.0658999999999999E-3</v>
      </c>
      <c r="L1559" s="39">
        <v>-3.8757300000000001E-2</v>
      </c>
      <c r="M1559" s="39">
        <v>-1.41602E-2</v>
      </c>
      <c r="N1559" s="39">
        <v>-9.1552999999999999E-3</v>
      </c>
      <c r="O1559" s="39">
        <v>-4.6386999999999999E-3</v>
      </c>
      <c r="P1559" s="39">
        <v>-3.4240699999999999E-2</v>
      </c>
      <c r="Q1559" s="49">
        <v>-5.5053699999999997E-2</v>
      </c>
      <c r="R1559" s="49">
        <v>-21.260999999999999</v>
      </c>
      <c r="S1559" s="39">
        <v>-2.5634799999999999E-2</v>
      </c>
      <c r="T1559" s="39">
        <v>-4.0405299999999998E-2</v>
      </c>
      <c r="U1559" s="39">
        <v>-2.6428199999999999E-2</v>
      </c>
      <c r="V1559" s="39">
        <v>-3.7170399999999999E-2</v>
      </c>
      <c r="W1559" s="39">
        <v>-3.7536600000000003E-2</v>
      </c>
      <c r="X1559" s="39">
        <v>-6.14624E-2</v>
      </c>
      <c r="Y1559" s="40">
        <v>-9.8510700000000007E-2</v>
      </c>
    </row>
    <row r="1560" spans="2:25" x14ac:dyDescent="0.2">
      <c r="B1560" s="38">
        <v>-21.234999999999999</v>
      </c>
      <c r="C1560" s="39">
        <v>-3.2226600000000001E-2</v>
      </c>
      <c r="D1560" s="39">
        <v>-3.4240699999999999E-2</v>
      </c>
      <c r="E1560" s="39">
        <v>-1.44653E-2</v>
      </c>
      <c r="F1560" s="39">
        <v>-2.5329600000000001E-2</v>
      </c>
      <c r="G1560" s="39">
        <v>7.9345999999999996E-4</v>
      </c>
      <c r="H1560" s="39">
        <v>-5.6335400000000001E-2</v>
      </c>
      <c r="I1560" s="49">
        <v>-4.80347E-2</v>
      </c>
      <c r="J1560" s="50">
        <v>-21.238</v>
      </c>
      <c r="K1560" s="39">
        <v>-1.4831499999999999E-2</v>
      </c>
      <c r="L1560" s="39">
        <v>-4.8522900000000001E-2</v>
      </c>
      <c r="M1560" s="39">
        <v>-3.2959000000000002E-2</v>
      </c>
      <c r="N1560" s="39">
        <v>-2.03857E-2</v>
      </c>
      <c r="O1560" s="39">
        <v>-1.44043E-2</v>
      </c>
      <c r="P1560" s="39">
        <v>-3.4240699999999999E-2</v>
      </c>
      <c r="Q1560" s="49">
        <v>-5.5053699999999997E-2</v>
      </c>
      <c r="R1560" s="49">
        <v>-21.236000000000001</v>
      </c>
      <c r="S1560" s="39">
        <v>-2.5635100000000001E-2</v>
      </c>
      <c r="T1560" s="39">
        <v>-4.0039100000000001E-2</v>
      </c>
      <c r="U1560" s="39">
        <v>-3.5827999999999999E-2</v>
      </c>
      <c r="V1560" s="39">
        <v>-4.8400899999999997E-2</v>
      </c>
      <c r="W1560" s="39">
        <v>-3.8025299999999998E-2</v>
      </c>
      <c r="X1560" s="39">
        <v>-6.14624E-2</v>
      </c>
      <c r="Y1560" s="40">
        <v>-8.8745099999999993E-2</v>
      </c>
    </row>
    <row r="1561" spans="2:25" x14ac:dyDescent="0.2">
      <c r="B1561" s="38">
        <v>-21.21</v>
      </c>
      <c r="C1561" s="39">
        <v>-3.3148700000000003E-2</v>
      </c>
      <c r="D1561" s="39">
        <v>-2.6184099999999998E-2</v>
      </c>
      <c r="E1561" s="39">
        <v>-1.4593999999999999E-2</v>
      </c>
      <c r="F1561" s="39">
        <v>-2.62451E-2</v>
      </c>
      <c r="G1561" s="39">
        <v>-1.09319E-2</v>
      </c>
      <c r="H1561" s="39">
        <v>-5.7251000000000003E-2</v>
      </c>
      <c r="I1561" s="49">
        <v>-3.91846E-2</v>
      </c>
      <c r="J1561" s="50">
        <v>-21.213000000000001</v>
      </c>
      <c r="K1561" s="39">
        <v>-5.0658999999999999E-3</v>
      </c>
      <c r="L1561" s="39">
        <v>-2.9357899999999999E-2</v>
      </c>
      <c r="M1561" s="39">
        <v>-3.3325199999999999E-2</v>
      </c>
      <c r="N1561" s="39">
        <v>-2.0874E-2</v>
      </c>
      <c r="O1561" s="39">
        <v>-1.5869100000000001E-2</v>
      </c>
      <c r="P1561" s="39">
        <v>-3.4240699999999999E-2</v>
      </c>
      <c r="Q1561" s="49">
        <v>-4.5288099999999998E-2</v>
      </c>
      <c r="R1561" s="49">
        <v>-21.210999999999999</v>
      </c>
      <c r="S1561" s="39">
        <v>-2.6129800000000002E-2</v>
      </c>
      <c r="T1561" s="39">
        <v>-2.1369099999999999E-2</v>
      </c>
      <c r="U1561" s="39">
        <v>-3.5956500000000002E-2</v>
      </c>
      <c r="V1561" s="39">
        <v>-3.9123499999999999E-2</v>
      </c>
      <c r="W1561" s="39">
        <v>-3.9984800000000001E-2</v>
      </c>
      <c r="X1561" s="39">
        <v>-5.0238699999999997E-2</v>
      </c>
      <c r="Y1561" s="40">
        <v>-8.9240200000000006E-2</v>
      </c>
    </row>
    <row r="1562" spans="2:25" x14ac:dyDescent="0.2">
      <c r="B1562" s="38">
        <v>-21.184999999999999</v>
      </c>
      <c r="C1562" s="39">
        <v>-4.39453E-2</v>
      </c>
      <c r="D1562" s="39">
        <v>-3.6987300000000001E-2</v>
      </c>
      <c r="E1562" s="39">
        <v>-1.6418499999999999E-2</v>
      </c>
      <c r="F1562" s="39">
        <v>-3.7048299999999999E-2</v>
      </c>
      <c r="G1562" s="39">
        <v>-2.1728500000000001E-2</v>
      </c>
      <c r="H1562" s="39">
        <v>-6.8054199999999995E-2</v>
      </c>
      <c r="I1562" s="49">
        <v>-4.9987799999999999E-2</v>
      </c>
      <c r="J1562" s="50">
        <v>-21.187999999999999</v>
      </c>
      <c r="K1562" s="39">
        <v>-1.6296700000000001E-2</v>
      </c>
      <c r="L1562" s="39">
        <v>-4.02222E-2</v>
      </c>
      <c r="M1562" s="39">
        <v>-2.5391E-2</v>
      </c>
      <c r="N1562" s="39">
        <v>-3.2104500000000001E-2</v>
      </c>
      <c r="O1562" s="39">
        <v>-2.75882E-2</v>
      </c>
      <c r="P1562" s="39">
        <v>-3.5705599999999997E-2</v>
      </c>
      <c r="Q1562" s="49">
        <v>-5.6518600000000002E-2</v>
      </c>
      <c r="R1562" s="49">
        <v>-21.186</v>
      </c>
      <c r="S1562" s="39">
        <v>-3.7353499999999998E-2</v>
      </c>
      <c r="T1562" s="39">
        <v>-3.2592799999999998E-2</v>
      </c>
      <c r="U1562" s="39">
        <v>-3.7780800000000003E-2</v>
      </c>
      <c r="V1562" s="39">
        <v>-5.0354000000000003E-2</v>
      </c>
      <c r="W1562" s="39">
        <v>-5.1208499999999997E-2</v>
      </c>
      <c r="X1562" s="39">
        <v>-6.14624E-2</v>
      </c>
      <c r="Y1562" s="40">
        <v>-9.0698200000000007E-2</v>
      </c>
    </row>
    <row r="1563" spans="2:25" x14ac:dyDescent="0.2">
      <c r="B1563" s="38">
        <v>-21.16</v>
      </c>
      <c r="C1563" s="39">
        <v>-4.39453E-2</v>
      </c>
      <c r="D1563" s="39">
        <v>-3.6987300000000001E-2</v>
      </c>
      <c r="E1563" s="39">
        <v>-1.6418499999999999E-2</v>
      </c>
      <c r="F1563" s="39">
        <v>-3.7048299999999999E-2</v>
      </c>
      <c r="G1563" s="39">
        <v>-1.19629E-2</v>
      </c>
      <c r="H1563" s="39">
        <v>-5.74951E-2</v>
      </c>
      <c r="I1563" s="49">
        <v>-4.9987799999999999E-2</v>
      </c>
      <c r="J1563" s="50">
        <v>-21.163</v>
      </c>
      <c r="K1563" s="39">
        <v>-1.67847E-2</v>
      </c>
      <c r="L1563" s="39">
        <v>-4.0710400000000001E-2</v>
      </c>
      <c r="M1563" s="39">
        <v>-2.5512699999999999E-2</v>
      </c>
      <c r="N1563" s="39">
        <v>-2.2827099999999999E-2</v>
      </c>
      <c r="O1563" s="39">
        <v>-2.8076199999999999E-2</v>
      </c>
      <c r="P1563" s="39">
        <v>-3.6193799999999998E-2</v>
      </c>
      <c r="Q1563" s="49">
        <v>-4.7241199999999997E-2</v>
      </c>
      <c r="R1563" s="49">
        <v>-21.161000000000001</v>
      </c>
      <c r="S1563" s="39">
        <v>-2.7593900000000001E-2</v>
      </c>
      <c r="T1563" s="39">
        <v>-3.2598700000000001E-2</v>
      </c>
      <c r="U1563" s="39">
        <v>-3.7786699999999999E-2</v>
      </c>
      <c r="V1563" s="39">
        <v>-5.0354000000000003E-2</v>
      </c>
      <c r="W1563" s="39">
        <v>-4.1448800000000001E-2</v>
      </c>
      <c r="X1563" s="39">
        <v>-5.13365E-2</v>
      </c>
      <c r="Y1563" s="40">
        <v>-9.0698200000000007E-2</v>
      </c>
    </row>
    <row r="1564" spans="2:25" x14ac:dyDescent="0.2">
      <c r="B1564" s="38">
        <v>-21.135000000000002</v>
      </c>
      <c r="C1564" s="39">
        <v>-4.39453E-2</v>
      </c>
      <c r="D1564" s="39">
        <v>-3.6987300000000001E-2</v>
      </c>
      <c r="E1564" s="39">
        <v>-1.6418499999999999E-2</v>
      </c>
      <c r="F1564" s="39">
        <v>-3.7048299999999999E-2</v>
      </c>
      <c r="G1564" s="39">
        <v>-1.19629E-2</v>
      </c>
      <c r="H1564" s="39">
        <v>-4.8522900000000001E-2</v>
      </c>
      <c r="I1564" s="49">
        <v>-4.9987799999999999E-2</v>
      </c>
      <c r="J1564" s="50">
        <v>-21.138000000000002</v>
      </c>
      <c r="K1564" s="39">
        <v>-1.67847E-2</v>
      </c>
      <c r="L1564" s="39">
        <v>-3.0944800000000001E-2</v>
      </c>
      <c r="M1564" s="39">
        <v>-2.5512699999999999E-2</v>
      </c>
      <c r="N1564" s="39">
        <v>-2.2827099999999999E-2</v>
      </c>
      <c r="O1564" s="39">
        <v>-1.83105E-2</v>
      </c>
      <c r="P1564" s="39">
        <v>-1.70288E-2</v>
      </c>
      <c r="Q1564" s="49">
        <v>-4.7241199999999997E-2</v>
      </c>
      <c r="R1564" s="49">
        <v>-21.135999999999999</v>
      </c>
      <c r="S1564" s="39">
        <v>-3.7353499999999998E-2</v>
      </c>
      <c r="T1564" s="39">
        <v>-4.2358399999999997E-2</v>
      </c>
      <c r="U1564" s="39">
        <v>-3.7780800000000003E-2</v>
      </c>
      <c r="V1564" s="39">
        <v>-6.0119600000000002E-2</v>
      </c>
      <c r="W1564" s="39">
        <v>-5.1208499999999997E-2</v>
      </c>
      <c r="X1564" s="39">
        <v>-5.1696800000000001E-2</v>
      </c>
      <c r="Y1564" s="40">
        <v>-9.0698200000000007E-2</v>
      </c>
    </row>
    <row r="1565" spans="2:25" x14ac:dyDescent="0.2">
      <c r="B1565" s="38">
        <v>-21.11</v>
      </c>
      <c r="C1565" s="39">
        <v>-4.39453E-2</v>
      </c>
      <c r="D1565" s="39">
        <v>-3.6987300000000001E-2</v>
      </c>
      <c r="E1565" s="39">
        <v>-1.6418499999999999E-2</v>
      </c>
      <c r="F1565" s="39">
        <v>-3.7048299999999999E-2</v>
      </c>
      <c r="G1565" s="39">
        <v>-1.1047400000000001E-2</v>
      </c>
      <c r="H1565" s="39">
        <v>-4.8522900000000001E-2</v>
      </c>
      <c r="I1565" s="49">
        <v>-3.8268999999999997E-2</v>
      </c>
      <c r="J1565" s="50">
        <v>-21.113</v>
      </c>
      <c r="K1565" s="39">
        <v>-1.6791799999999999E-2</v>
      </c>
      <c r="L1565" s="39">
        <v>-3.0952E-2</v>
      </c>
      <c r="M1565" s="39">
        <v>-1.5754199999999999E-2</v>
      </c>
      <c r="N1565" s="39">
        <v>-1.30615E-2</v>
      </c>
      <c r="O1565" s="39">
        <v>-1.8317699999999999E-2</v>
      </c>
      <c r="P1565" s="39">
        <v>-1.6669799999999999E-2</v>
      </c>
      <c r="Q1565" s="49">
        <v>-3.7475599999999998E-2</v>
      </c>
      <c r="R1565" s="49">
        <v>-21.111000000000001</v>
      </c>
      <c r="S1565" s="39">
        <v>-3.73538E-2</v>
      </c>
      <c r="T1565" s="39">
        <v>-4.2358399999999997E-2</v>
      </c>
      <c r="U1565" s="39">
        <v>-3.7781000000000002E-2</v>
      </c>
      <c r="V1565" s="39">
        <v>-6.0119600000000002E-2</v>
      </c>
      <c r="W1565" s="39">
        <v>-5.0720500000000002E-2</v>
      </c>
      <c r="X1565" s="39">
        <v>-5.1696800000000001E-2</v>
      </c>
      <c r="Y1565" s="40">
        <v>-9.0698200000000007E-2</v>
      </c>
    </row>
    <row r="1566" spans="2:25" x14ac:dyDescent="0.2">
      <c r="B1566" s="38">
        <v>-21.085000000000001</v>
      </c>
      <c r="C1566" s="39">
        <v>-4.3950799999999998E-2</v>
      </c>
      <c r="D1566" s="39">
        <v>-3.6987300000000001E-2</v>
      </c>
      <c r="E1566" s="39">
        <v>-1.7217400000000001E-2</v>
      </c>
      <c r="F1566" s="39">
        <v>-2.8076199999999999E-2</v>
      </c>
      <c r="G1566" s="39">
        <v>7.8070199999999996E-3</v>
      </c>
      <c r="H1566" s="39">
        <v>-4.9316400000000003E-2</v>
      </c>
      <c r="I1566" s="49">
        <v>-3.9856000000000003E-2</v>
      </c>
      <c r="J1566" s="50">
        <v>-21.088000000000001</v>
      </c>
      <c r="K1566" s="39">
        <v>-1.8737799999999999E-2</v>
      </c>
      <c r="L1566" s="39">
        <v>-4.2663600000000003E-2</v>
      </c>
      <c r="M1566" s="39">
        <v>-2.7465799999999999E-2</v>
      </c>
      <c r="N1566" s="39">
        <v>-2.4780300000000002E-2</v>
      </c>
      <c r="O1566" s="39">
        <v>-1.8798800000000001E-2</v>
      </c>
      <c r="P1566" s="39">
        <v>-2.8381300000000002E-2</v>
      </c>
      <c r="Q1566" s="49">
        <v>-4.9194300000000003E-2</v>
      </c>
      <c r="R1566" s="49">
        <v>-21.085999999999999</v>
      </c>
      <c r="S1566" s="39">
        <v>-3.7359200000000002E-2</v>
      </c>
      <c r="T1566" s="39">
        <v>-3.2598500000000002E-2</v>
      </c>
      <c r="U1566" s="39">
        <v>-3.8152699999999998E-2</v>
      </c>
      <c r="V1566" s="39">
        <v>-5.07202E-2</v>
      </c>
      <c r="W1566" s="39">
        <v>-4.0349999999999997E-2</v>
      </c>
      <c r="X1566" s="39">
        <v>-4.2303100000000003E-2</v>
      </c>
      <c r="Y1566" s="40">
        <v>-8.1670800000000002E-2</v>
      </c>
    </row>
    <row r="1567" spans="2:25" x14ac:dyDescent="0.2">
      <c r="B1567" s="38">
        <v>-21.06</v>
      </c>
      <c r="C1567" s="39">
        <v>-4.39453E-2</v>
      </c>
      <c r="D1567" s="39">
        <v>-3.6987300000000001E-2</v>
      </c>
      <c r="E1567" s="39">
        <v>-1.6418499999999999E-2</v>
      </c>
      <c r="F1567" s="39">
        <v>-3.7048299999999999E-2</v>
      </c>
      <c r="G1567" s="39">
        <v>-1.19629E-2</v>
      </c>
      <c r="H1567" s="39">
        <v>-5.8288600000000003E-2</v>
      </c>
      <c r="I1567" s="49">
        <v>-5.7800299999999999E-2</v>
      </c>
      <c r="J1567" s="50">
        <v>-21.062999999999999</v>
      </c>
      <c r="K1567" s="39">
        <v>-1.8738000000000001E-2</v>
      </c>
      <c r="L1567" s="39">
        <v>-4.2663600000000003E-2</v>
      </c>
      <c r="M1567" s="39">
        <v>-3.6865500000000002E-2</v>
      </c>
      <c r="N1567" s="39">
        <v>-3.41797E-2</v>
      </c>
      <c r="O1567" s="39">
        <v>-2.72219E-2</v>
      </c>
      <c r="P1567" s="39">
        <v>-2.8015100000000001E-2</v>
      </c>
      <c r="Q1567" s="49">
        <v>-5.8227500000000001E-2</v>
      </c>
      <c r="R1567" s="49">
        <v>-21.061</v>
      </c>
      <c r="S1567" s="39">
        <v>-3.7353499999999998E-2</v>
      </c>
      <c r="T1567" s="39">
        <v>-3.2592799999999998E-2</v>
      </c>
      <c r="U1567" s="39">
        <v>-4.7546400000000003E-2</v>
      </c>
      <c r="V1567" s="39">
        <v>-6.0119600000000002E-2</v>
      </c>
      <c r="W1567" s="39">
        <v>-5.1208499999999997E-2</v>
      </c>
      <c r="X1567" s="39">
        <v>-5.1696800000000001E-2</v>
      </c>
      <c r="Y1567" s="40">
        <v>-0.100464</v>
      </c>
    </row>
    <row r="1568" spans="2:25" x14ac:dyDescent="0.2">
      <c r="B1568" s="38">
        <v>-21.035</v>
      </c>
      <c r="C1568" s="39">
        <v>-4.39453E-2</v>
      </c>
      <c r="D1568" s="39">
        <v>-3.6987300000000001E-2</v>
      </c>
      <c r="E1568" s="39">
        <v>-1.5625E-2</v>
      </c>
      <c r="F1568" s="39">
        <v>-3.7048299999999999E-2</v>
      </c>
      <c r="G1568" s="39">
        <v>-1.19629E-2</v>
      </c>
      <c r="H1568" s="39">
        <v>-4.8522900000000001E-2</v>
      </c>
      <c r="I1568" s="49">
        <v>-4.80347E-2</v>
      </c>
      <c r="J1568" s="50">
        <v>-21.038</v>
      </c>
      <c r="K1568" s="39">
        <v>-1.8737799999999999E-2</v>
      </c>
      <c r="L1568" s="39">
        <v>-3.2897900000000001E-2</v>
      </c>
      <c r="M1568" s="39">
        <v>-3.7231399999999998E-2</v>
      </c>
      <c r="N1568" s="39">
        <v>-3.4545899999999997E-2</v>
      </c>
      <c r="O1568" s="39">
        <v>-2.8076199999999999E-2</v>
      </c>
      <c r="P1568" s="39">
        <v>-2.8381300000000002E-2</v>
      </c>
      <c r="Q1568" s="49">
        <v>-5.8959999999999999E-2</v>
      </c>
      <c r="R1568" s="49">
        <v>-21.036000000000001</v>
      </c>
      <c r="S1568" s="39">
        <v>-3.73538E-2</v>
      </c>
      <c r="T1568" s="39">
        <v>-3.2592999999999997E-2</v>
      </c>
      <c r="U1568" s="39">
        <v>-4.7180399999999997E-2</v>
      </c>
      <c r="V1568" s="39">
        <v>-6.0119600000000002E-2</v>
      </c>
      <c r="W1568" s="39">
        <v>-5.1208700000000003E-2</v>
      </c>
      <c r="X1568" s="39">
        <v>-4.1931400000000001E-2</v>
      </c>
      <c r="Y1568" s="40">
        <v>-8.8745099999999993E-2</v>
      </c>
    </row>
    <row r="1569" spans="2:25" x14ac:dyDescent="0.2">
      <c r="B1569" s="38">
        <v>-21.01</v>
      </c>
      <c r="C1569" s="39">
        <v>-4.4744300000000001E-2</v>
      </c>
      <c r="D1569" s="39">
        <v>-2.60675E-2</v>
      </c>
      <c r="E1569" s="39">
        <v>-7.4517999999999997E-3</v>
      </c>
      <c r="F1569" s="39">
        <v>-2.8076199999999999E-2</v>
      </c>
      <c r="G1569" s="39">
        <v>-1.27618E-2</v>
      </c>
      <c r="H1569" s="39">
        <v>-4.9321900000000002E-2</v>
      </c>
      <c r="I1569" s="49">
        <v>-4.8828099999999999E-2</v>
      </c>
      <c r="J1569" s="50">
        <v>-21.013000000000002</v>
      </c>
      <c r="K1569" s="39">
        <v>-1.8737799999999999E-2</v>
      </c>
      <c r="L1569" s="39">
        <v>-3.2897900000000001E-2</v>
      </c>
      <c r="M1569" s="39">
        <v>-2.7831999999999999E-2</v>
      </c>
      <c r="N1569" s="39">
        <v>-2.4780300000000002E-2</v>
      </c>
      <c r="O1569" s="39">
        <v>-1.83105E-2</v>
      </c>
      <c r="P1569" s="39">
        <v>-1.8615699999999999E-2</v>
      </c>
      <c r="Q1569" s="49">
        <v>-4.9194300000000003E-2</v>
      </c>
      <c r="R1569" s="49">
        <v>-21.010999999999999</v>
      </c>
      <c r="S1569" s="39">
        <v>-3.7719700000000002E-2</v>
      </c>
      <c r="T1569" s="39">
        <v>-3.2959000000000002E-2</v>
      </c>
      <c r="U1569" s="39">
        <v>-3.8147E-2</v>
      </c>
      <c r="V1569" s="39">
        <v>-6.0485799999999999E-2</v>
      </c>
      <c r="W1569" s="39">
        <v>-5.1574700000000001E-2</v>
      </c>
      <c r="X1569" s="39">
        <v>-4.2297399999999999E-2</v>
      </c>
      <c r="Y1569" s="40">
        <v>-8.9111300000000004E-2</v>
      </c>
    </row>
    <row r="1570" spans="2:25" x14ac:dyDescent="0.2">
      <c r="B1570" s="38">
        <v>-20.984999999999999</v>
      </c>
      <c r="C1570" s="39">
        <v>-5.2917499999999999E-2</v>
      </c>
      <c r="D1570" s="39">
        <v>-3.5034200000000001E-2</v>
      </c>
      <c r="E1570" s="39">
        <v>-1.6418499999999999E-2</v>
      </c>
      <c r="F1570" s="39">
        <v>-3.7048299999999999E-2</v>
      </c>
      <c r="G1570" s="39">
        <v>-1.19629E-2</v>
      </c>
      <c r="H1570" s="39">
        <v>-5.8288600000000003E-2</v>
      </c>
      <c r="I1570" s="49">
        <v>-5.7800299999999999E-2</v>
      </c>
      <c r="J1570" s="50">
        <v>-20.988</v>
      </c>
      <c r="K1570" s="39">
        <v>-2.81374E-2</v>
      </c>
      <c r="L1570" s="39">
        <v>-4.2297599999999998E-2</v>
      </c>
      <c r="M1570" s="39">
        <v>-2.70998E-2</v>
      </c>
      <c r="N1570" s="39">
        <v>-3.41797E-2</v>
      </c>
      <c r="O1570" s="39">
        <v>-2.7710200000000001E-2</v>
      </c>
      <c r="P1570" s="39">
        <v>-2.8015399999999999E-2</v>
      </c>
      <c r="Q1570" s="49">
        <v>-5.8593800000000001E-2</v>
      </c>
      <c r="R1570" s="49">
        <v>-20.986000000000001</v>
      </c>
      <c r="S1570" s="39">
        <v>-3.6987300000000001E-2</v>
      </c>
      <c r="T1570" s="39">
        <v>-3.2592799999999998E-2</v>
      </c>
      <c r="U1570" s="39">
        <v>-3.7780800000000003E-2</v>
      </c>
      <c r="V1570" s="39">
        <v>-6.0119600000000002E-2</v>
      </c>
      <c r="W1570" s="39">
        <v>-5.1208499999999997E-2</v>
      </c>
      <c r="X1570" s="39">
        <v>-5.1696800000000001E-2</v>
      </c>
      <c r="Y1570" s="40">
        <v>-9.8510700000000007E-2</v>
      </c>
    </row>
    <row r="1571" spans="2:25" x14ac:dyDescent="0.2">
      <c r="B1571" s="38">
        <v>-20.96</v>
      </c>
      <c r="C1571" s="39">
        <v>-4.39453E-2</v>
      </c>
      <c r="D1571" s="39">
        <v>-3.5034200000000001E-2</v>
      </c>
      <c r="E1571" s="39">
        <v>-1.6418499999999999E-2</v>
      </c>
      <c r="F1571" s="39">
        <v>-3.7048299999999999E-2</v>
      </c>
      <c r="G1571" s="39">
        <v>-1.19629E-2</v>
      </c>
      <c r="H1571" s="39">
        <v>-4.6569800000000001E-2</v>
      </c>
      <c r="I1571" s="49">
        <v>-4.80347E-2</v>
      </c>
      <c r="J1571" s="50">
        <v>-20.963000000000001</v>
      </c>
      <c r="K1571" s="39">
        <v>-9.3384000000000002E-3</v>
      </c>
      <c r="L1571" s="39">
        <v>-4.2663600000000003E-2</v>
      </c>
      <c r="M1571" s="39">
        <v>-2.7465799999999999E-2</v>
      </c>
      <c r="N1571" s="39">
        <v>-3.4545899999999997E-2</v>
      </c>
      <c r="O1571" s="39">
        <v>-2.8076199999999999E-2</v>
      </c>
      <c r="P1571" s="39">
        <v>-2.8381300000000002E-2</v>
      </c>
      <c r="Q1571" s="49">
        <v>-4.7241199999999997E-2</v>
      </c>
      <c r="R1571" s="49">
        <v>-20.960999999999999</v>
      </c>
      <c r="S1571" s="39">
        <v>-2.7587899999999999E-2</v>
      </c>
      <c r="T1571" s="39">
        <v>-3.2592799999999998E-2</v>
      </c>
      <c r="U1571" s="39">
        <v>-3.7780800000000003E-2</v>
      </c>
      <c r="V1571" s="39">
        <v>-6.0119600000000002E-2</v>
      </c>
      <c r="W1571" s="39">
        <v>-5.1208499999999997E-2</v>
      </c>
      <c r="X1571" s="39">
        <v>-4.1931200000000002E-2</v>
      </c>
      <c r="Y1571" s="40">
        <v>-8.8745099999999993E-2</v>
      </c>
    </row>
    <row r="1572" spans="2:25" x14ac:dyDescent="0.2">
      <c r="B1572" s="38">
        <v>-20.934999999999999</v>
      </c>
      <c r="C1572" s="39">
        <v>-3.41797E-2</v>
      </c>
      <c r="D1572" s="39">
        <v>-3.4240699999999999E-2</v>
      </c>
      <c r="E1572" s="39">
        <v>-1.6418499999999999E-2</v>
      </c>
      <c r="F1572" s="39">
        <v>-3.61328E-2</v>
      </c>
      <c r="G1572" s="39">
        <v>-1.19629E-2</v>
      </c>
      <c r="H1572" s="39">
        <v>-4.6569800000000001E-2</v>
      </c>
      <c r="I1572" s="49">
        <v>-4.8828099999999999E-2</v>
      </c>
      <c r="J1572" s="50">
        <v>-20.937999999999999</v>
      </c>
      <c r="K1572" s="39">
        <v>-8.9780999999999993E-3</v>
      </c>
      <c r="L1572" s="39">
        <v>-4.2663600000000003E-2</v>
      </c>
      <c r="M1572" s="39">
        <v>-2.7471800000000001E-2</v>
      </c>
      <c r="N1572" s="39">
        <v>-3.4545899999999997E-2</v>
      </c>
      <c r="O1572" s="39">
        <v>-2.8082099999999999E-2</v>
      </c>
      <c r="P1572" s="39">
        <v>-2.8381300000000002E-2</v>
      </c>
      <c r="Q1572" s="49">
        <v>-4.7241199999999997E-2</v>
      </c>
      <c r="R1572" s="49">
        <v>-20.936</v>
      </c>
      <c r="S1572" s="39">
        <v>-2.7587899999999999E-2</v>
      </c>
      <c r="T1572" s="39">
        <v>-3.2226600000000001E-2</v>
      </c>
      <c r="U1572" s="39">
        <v>-3.7780800000000003E-2</v>
      </c>
      <c r="V1572" s="39">
        <v>-5.9631299999999998E-2</v>
      </c>
      <c r="W1572" s="39">
        <v>-5.1208499999999997E-2</v>
      </c>
      <c r="X1572" s="39">
        <v>-4.1931200000000002E-2</v>
      </c>
      <c r="Y1572" s="40">
        <v>-7.9345700000000005E-2</v>
      </c>
    </row>
    <row r="1573" spans="2:25" x14ac:dyDescent="0.2">
      <c r="B1573" s="38">
        <v>-20.91</v>
      </c>
      <c r="C1573" s="39">
        <v>-3.41797E-2</v>
      </c>
      <c r="D1573" s="39">
        <v>-2.5268599999999999E-2</v>
      </c>
      <c r="E1573" s="39">
        <v>-1.6418499999999999E-2</v>
      </c>
      <c r="F1573" s="39">
        <v>-2.5329600000000001E-2</v>
      </c>
      <c r="G1573" s="39">
        <v>-1.19629E-2</v>
      </c>
      <c r="H1573" s="39">
        <v>-4.6569800000000001E-2</v>
      </c>
      <c r="I1573" s="49">
        <v>-5.7800299999999999E-2</v>
      </c>
      <c r="J1573" s="50">
        <v>-20.913</v>
      </c>
      <c r="K1573" s="39">
        <v>-1.8737799999999999E-2</v>
      </c>
      <c r="L1573" s="39">
        <v>-3.1310999999999999E-2</v>
      </c>
      <c r="M1573" s="39">
        <v>-3.7231399999999998E-2</v>
      </c>
      <c r="N1573" s="39">
        <v>-2.33154E-2</v>
      </c>
      <c r="O1573" s="39">
        <v>-3.7841800000000002E-2</v>
      </c>
      <c r="P1573" s="39">
        <v>-2.8381300000000002E-2</v>
      </c>
      <c r="Q1573" s="49">
        <v>-5.6640599999999999E-2</v>
      </c>
      <c r="R1573" s="49">
        <v>-20.911000000000001</v>
      </c>
      <c r="S1573" s="39">
        <v>-3.73538E-2</v>
      </c>
      <c r="T1573" s="39">
        <v>-3.2592999999999997E-2</v>
      </c>
      <c r="U1573" s="39">
        <v>-4.7546600000000001E-2</v>
      </c>
      <c r="V1573" s="39">
        <v>-4.8400899999999997E-2</v>
      </c>
      <c r="W1573" s="39">
        <v>-4.9255599999999997E-2</v>
      </c>
      <c r="X1573" s="39">
        <v>-4.1931400000000001E-2</v>
      </c>
      <c r="Y1573" s="40">
        <v>-9.8510700000000007E-2</v>
      </c>
    </row>
    <row r="1574" spans="2:25" x14ac:dyDescent="0.2">
      <c r="B1574" s="38">
        <v>-20.885000000000002</v>
      </c>
      <c r="C1574" s="39">
        <v>-3.4185199999999999E-2</v>
      </c>
      <c r="D1574" s="39">
        <v>-1.6301900000000001E-2</v>
      </c>
      <c r="E1574" s="39">
        <v>-1.7217400000000001E-2</v>
      </c>
      <c r="F1574" s="39">
        <v>-1.6357400000000001E-2</v>
      </c>
      <c r="G1574" s="39">
        <v>-1.27618E-2</v>
      </c>
      <c r="H1574" s="39">
        <v>-3.76031E-2</v>
      </c>
      <c r="I1574" s="49">
        <v>-4.8828099999999999E-2</v>
      </c>
      <c r="J1574" s="50">
        <v>-20.888000000000002</v>
      </c>
      <c r="K1574" s="39">
        <v>-1.8737799999999999E-2</v>
      </c>
      <c r="L1574" s="39">
        <v>-3.0944800000000001E-2</v>
      </c>
      <c r="M1574" s="39">
        <v>-3.7231399999999998E-2</v>
      </c>
      <c r="N1574" s="39">
        <v>-2.2827099999999999E-2</v>
      </c>
      <c r="O1574" s="39">
        <v>-2.8076199999999999E-2</v>
      </c>
      <c r="P1574" s="39">
        <v>-2.8381300000000002E-2</v>
      </c>
      <c r="Q1574" s="49">
        <v>-5.7006800000000003E-2</v>
      </c>
      <c r="R1574" s="49">
        <v>-20.885999999999999</v>
      </c>
      <c r="S1574" s="39">
        <v>-3.7353499999999998E-2</v>
      </c>
      <c r="T1574" s="39">
        <v>-3.2959000000000002E-2</v>
      </c>
      <c r="U1574" s="39">
        <v>-4.79126E-2</v>
      </c>
      <c r="V1574" s="39">
        <v>-4.8767100000000001E-2</v>
      </c>
      <c r="W1574" s="39">
        <v>-4.9621600000000002E-2</v>
      </c>
      <c r="X1574" s="39">
        <v>-4.2297399999999999E-2</v>
      </c>
      <c r="Y1574" s="40">
        <v>-8.9111300000000004E-2</v>
      </c>
    </row>
    <row r="1575" spans="2:25" x14ac:dyDescent="0.2">
      <c r="B1575" s="38">
        <v>-20.86</v>
      </c>
      <c r="C1575" s="39">
        <v>-3.41797E-2</v>
      </c>
      <c r="D1575" s="39">
        <v>-2.5268599999999999E-2</v>
      </c>
      <c r="E1575" s="39">
        <v>-2.5390599999999999E-2</v>
      </c>
      <c r="F1575" s="39">
        <v>-2.5329600000000001E-2</v>
      </c>
      <c r="G1575" s="39">
        <v>-1.0009799999999999E-2</v>
      </c>
      <c r="H1575" s="39">
        <v>-4.6569800000000001E-2</v>
      </c>
      <c r="I1575" s="49">
        <v>-5.7800299999999999E-2</v>
      </c>
      <c r="J1575" s="50">
        <v>-20.863</v>
      </c>
      <c r="K1575" s="39">
        <v>-1.8738000000000001E-2</v>
      </c>
      <c r="L1575" s="39">
        <v>-4.0344499999999998E-2</v>
      </c>
      <c r="M1575" s="39">
        <v>-3.6865500000000002E-2</v>
      </c>
      <c r="N1575" s="39">
        <v>-3.2226600000000001E-2</v>
      </c>
      <c r="O1575" s="39">
        <v>-3.7475799999999997E-2</v>
      </c>
      <c r="P1575" s="39">
        <v>-2.8015399999999999E-2</v>
      </c>
      <c r="Q1575" s="49">
        <v>-5.6640599999999999E-2</v>
      </c>
      <c r="R1575" s="49">
        <v>-20.861000000000001</v>
      </c>
      <c r="S1575" s="39">
        <v>-2.7587899999999999E-2</v>
      </c>
      <c r="T1575" s="39">
        <v>-3.2592799999999998E-2</v>
      </c>
      <c r="U1575" s="39">
        <v>-5.6945799999999998E-2</v>
      </c>
      <c r="V1575" s="39">
        <v>-5.8166500000000003E-2</v>
      </c>
      <c r="W1575" s="39">
        <v>-5.9020999999999997E-2</v>
      </c>
      <c r="X1575" s="39">
        <v>-5.1696800000000001E-2</v>
      </c>
      <c r="Y1575" s="40">
        <v>-9.8510700000000007E-2</v>
      </c>
    </row>
    <row r="1576" spans="2:25" x14ac:dyDescent="0.2">
      <c r="B1576" s="38">
        <v>-20.835000000000001</v>
      </c>
      <c r="C1576" s="39">
        <v>-3.41797E-2</v>
      </c>
      <c r="D1576" s="39">
        <v>-2.5268599999999999E-2</v>
      </c>
      <c r="E1576" s="39">
        <v>-1.6418499999999999E-2</v>
      </c>
      <c r="F1576" s="39">
        <v>-2.5329600000000001E-2</v>
      </c>
      <c r="G1576" s="39">
        <v>-1.0009799999999999E-2</v>
      </c>
      <c r="H1576" s="39">
        <v>-4.6569800000000001E-2</v>
      </c>
      <c r="I1576" s="49">
        <v>-5.7800299999999999E-2</v>
      </c>
      <c r="J1576" s="50">
        <v>-20.838000000000001</v>
      </c>
      <c r="K1576" s="39">
        <v>-8.9721999999999996E-3</v>
      </c>
      <c r="L1576" s="39">
        <v>-4.0710400000000001E-2</v>
      </c>
      <c r="M1576" s="39">
        <v>-2.7831999999999999E-2</v>
      </c>
      <c r="N1576" s="39">
        <v>-2.2827099999999999E-2</v>
      </c>
      <c r="O1576" s="39">
        <v>-3.7841800000000002E-2</v>
      </c>
      <c r="P1576" s="39">
        <v>-2.8381300000000002E-2</v>
      </c>
      <c r="Q1576" s="49">
        <v>-5.7006800000000003E-2</v>
      </c>
      <c r="R1576" s="49">
        <v>-20.835999999999999</v>
      </c>
      <c r="S1576" s="39">
        <v>-2.7587899999999999E-2</v>
      </c>
      <c r="T1576" s="39">
        <v>-3.2592799999999998E-2</v>
      </c>
      <c r="U1576" s="39">
        <v>-4.7546400000000003E-2</v>
      </c>
      <c r="V1576" s="39">
        <v>-5.8166500000000003E-2</v>
      </c>
      <c r="W1576" s="39">
        <v>-5.9020999999999997E-2</v>
      </c>
      <c r="X1576" s="39">
        <v>-4.1931200000000002E-2</v>
      </c>
      <c r="Y1576" s="40">
        <v>-8.8745099999999993E-2</v>
      </c>
    </row>
    <row r="1577" spans="2:25" x14ac:dyDescent="0.2">
      <c r="B1577" s="38">
        <v>-20.81</v>
      </c>
      <c r="C1577" s="39">
        <v>-3.3380300000000002E-2</v>
      </c>
      <c r="D1577" s="39">
        <v>-2.4469100000000001E-2</v>
      </c>
      <c r="E1577" s="39">
        <v>-1.64125E-2</v>
      </c>
      <c r="F1577" s="39">
        <v>-2.5329600000000001E-2</v>
      </c>
      <c r="G1577" s="39">
        <v>-1.00038E-2</v>
      </c>
      <c r="H1577" s="39">
        <v>-3.6798200000000003E-2</v>
      </c>
      <c r="I1577" s="49">
        <v>-4.8028700000000001E-2</v>
      </c>
      <c r="J1577" s="50">
        <v>-20.812999999999999</v>
      </c>
      <c r="K1577" s="39">
        <v>-8.9721999999999996E-3</v>
      </c>
      <c r="L1577" s="39">
        <v>-4.0710400000000001E-2</v>
      </c>
      <c r="M1577" s="39">
        <v>-2.7465799999999999E-2</v>
      </c>
      <c r="N1577" s="39">
        <v>-2.2827099999999999E-2</v>
      </c>
      <c r="O1577" s="39">
        <v>-2.8076199999999999E-2</v>
      </c>
      <c r="P1577" s="39">
        <v>-2.8381300000000002E-2</v>
      </c>
      <c r="Q1577" s="49">
        <v>-4.7241199999999997E-2</v>
      </c>
      <c r="R1577" s="49">
        <v>-20.811</v>
      </c>
      <c r="S1577" s="39">
        <v>-2.7221700000000001E-2</v>
      </c>
      <c r="T1577" s="39">
        <v>-3.2226600000000001E-2</v>
      </c>
      <c r="U1577" s="39">
        <v>-3.7780800000000003E-2</v>
      </c>
      <c r="V1577" s="39">
        <v>-4.8400899999999997E-2</v>
      </c>
      <c r="W1577" s="39">
        <v>-4.9255399999999998E-2</v>
      </c>
      <c r="X1577" s="39">
        <v>-4.1931200000000002E-2</v>
      </c>
      <c r="Y1577" s="40">
        <v>-8.8745099999999993E-2</v>
      </c>
    </row>
    <row r="1578" spans="2:25" x14ac:dyDescent="0.2">
      <c r="B1578" s="38">
        <v>-20.785</v>
      </c>
      <c r="C1578" s="39">
        <v>-1.4648400000000001E-2</v>
      </c>
      <c r="D1578" s="39">
        <v>-5.7372999999999999E-3</v>
      </c>
      <c r="E1578" s="39">
        <v>3.1127899999999998E-3</v>
      </c>
      <c r="F1578" s="39">
        <v>-1.5564E-2</v>
      </c>
      <c r="G1578" s="39">
        <v>-2.441E-4</v>
      </c>
      <c r="H1578" s="39">
        <v>-2.62451E-2</v>
      </c>
      <c r="I1578" s="49">
        <v>-3.90625E-2</v>
      </c>
      <c r="J1578" s="50">
        <v>-20.788</v>
      </c>
      <c r="K1578" s="39">
        <v>4.2725E-4</v>
      </c>
      <c r="L1578" s="39">
        <v>-3.1310999999999999E-2</v>
      </c>
      <c r="M1578" s="39">
        <v>-1.7700199999999999E-2</v>
      </c>
      <c r="N1578" s="39">
        <v>-2.2827099999999999E-2</v>
      </c>
      <c r="O1578" s="39">
        <v>-2.8076199999999999E-2</v>
      </c>
      <c r="P1578" s="39">
        <v>-1.66626E-2</v>
      </c>
      <c r="Q1578" s="49">
        <v>-4.7241199999999997E-2</v>
      </c>
      <c r="R1578" s="49">
        <v>-20.786000000000001</v>
      </c>
      <c r="S1578" s="39">
        <v>-1.7822500000000002E-2</v>
      </c>
      <c r="T1578" s="39">
        <v>-2.2827400000000001E-2</v>
      </c>
      <c r="U1578" s="39">
        <v>-3.7781000000000002E-2</v>
      </c>
      <c r="V1578" s="39">
        <v>-4.8400899999999997E-2</v>
      </c>
      <c r="W1578" s="39">
        <v>-4.9255599999999997E-2</v>
      </c>
      <c r="X1578" s="39">
        <v>-4.1565199999999997E-2</v>
      </c>
      <c r="Y1578" s="40">
        <v>-7.9345700000000005E-2</v>
      </c>
    </row>
    <row r="1579" spans="2:25" x14ac:dyDescent="0.2">
      <c r="B1579" s="38">
        <v>-20.76</v>
      </c>
      <c r="C1579" s="39">
        <v>-1.54474E-2</v>
      </c>
      <c r="D1579" s="39">
        <v>-6.5363000000000001E-3</v>
      </c>
      <c r="E1579" s="39">
        <v>2.3138500000000001E-3</v>
      </c>
      <c r="F1579" s="39">
        <v>-1.5564E-2</v>
      </c>
      <c r="G1579" s="39">
        <v>-1.0430999999999999E-3</v>
      </c>
      <c r="H1579" s="39">
        <v>-1.8071899999999998E-2</v>
      </c>
      <c r="I1579" s="49">
        <v>-4.8828099999999999E-2</v>
      </c>
      <c r="J1579" s="50">
        <v>-20.763000000000002</v>
      </c>
      <c r="K1579" s="39">
        <v>7.9345999999999996E-4</v>
      </c>
      <c r="L1579" s="39">
        <v>-3.0944800000000001E-2</v>
      </c>
      <c r="M1579" s="39">
        <v>-1.7700199999999999E-2</v>
      </c>
      <c r="N1579" s="39">
        <v>-1.30615E-2</v>
      </c>
      <c r="O1579" s="39">
        <v>-2.8076199999999999E-2</v>
      </c>
      <c r="P1579" s="39">
        <v>-7.2632E-3</v>
      </c>
      <c r="Q1579" s="49">
        <v>-4.6875E-2</v>
      </c>
      <c r="R1579" s="49">
        <v>-20.760999999999999</v>
      </c>
      <c r="S1579" s="39">
        <v>-1.81885E-2</v>
      </c>
      <c r="T1579" s="39">
        <v>-1.3427700000000001E-2</v>
      </c>
      <c r="U1579" s="39">
        <v>-3.8147E-2</v>
      </c>
      <c r="V1579" s="39">
        <v>-4.8400899999999997E-2</v>
      </c>
      <c r="W1579" s="39">
        <v>-3.9856000000000003E-2</v>
      </c>
      <c r="X1579" s="39">
        <v>-2.2766100000000001E-2</v>
      </c>
      <c r="Y1579" s="40">
        <v>-8.9111300000000004E-2</v>
      </c>
    </row>
    <row r="1580" spans="2:25" x14ac:dyDescent="0.2">
      <c r="B1580" s="38">
        <v>-20.734999999999999</v>
      </c>
      <c r="C1580" s="39">
        <v>-2.4414100000000001E-2</v>
      </c>
      <c r="D1580" s="39">
        <v>-1.55029E-2</v>
      </c>
      <c r="E1580" s="39">
        <v>-6.6528000000000004E-3</v>
      </c>
      <c r="F1580" s="39">
        <v>-5.7983000000000002E-3</v>
      </c>
      <c r="G1580" s="39">
        <v>-1.0009799999999999E-2</v>
      </c>
      <c r="H1580" s="39">
        <v>-2.7038599999999999E-2</v>
      </c>
      <c r="I1580" s="49">
        <v>-4.80347E-2</v>
      </c>
      <c r="J1580" s="50">
        <v>-20.738</v>
      </c>
      <c r="K1580" s="39">
        <v>-8.6122000000000004E-3</v>
      </c>
      <c r="L1580" s="39">
        <v>-4.0350400000000002E-2</v>
      </c>
      <c r="M1580" s="39">
        <v>-2.7105799999999999E-2</v>
      </c>
      <c r="N1580" s="39">
        <v>-1.30615E-2</v>
      </c>
      <c r="O1580" s="39">
        <v>-2.77162E-2</v>
      </c>
      <c r="P1580" s="39">
        <v>-1.63026E-2</v>
      </c>
      <c r="Q1580" s="49">
        <v>-5.6640599999999999E-2</v>
      </c>
      <c r="R1580" s="49">
        <v>-20.736000000000001</v>
      </c>
      <c r="S1580" s="39">
        <v>-2.7587899999999999E-2</v>
      </c>
      <c r="T1580" s="39">
        <v>-2.2827099999999999E-2</v>
      </c>
      <c r="U1580" s="39">
        <v>-4.7546400000000003E-2</v>
      </c>
      <c r="V1580" s="39">
        <v>-4.8400899999999997E-2</v>
      </c>
      <c r="W1580" s="39">
        <v>-4.9255399999999998E-2</v>
      </c>
      <c r="X1580" s="39">
        <v>-3.21655E-2</v>
      </c>
      <c r="Y1580" s="40">
        <v>-9.8510700000000007E-2</v>
      </c>
    </row>
    <row r="1581" spans="2:25" x14ac:dyDescent="0.2">
      <c r="B1581" s="38">
        <v>-20.71</v>
      </c>
      <c r="C1581" s="39">
        <v>-1.4648400000000001E-2</v>
      </c>
      <c r="D1581" s="39">
        <v>-1.47095E-2</v>
      </c>
      <c r="E1581" s="39">
        <v>-6.6528000000000004E-3</v>
      </c>
      <c r="F1581" s="39">
        <v>-5.7983000000000002E-3</v>
      </c>
      <c r="G1581" s="39">
        <v>-1.0009799999999999E-2</v>
      </c>
      <c r="H1581" s="39">
        <v>-2.7038599999999999E-2</v>
      </c>
      <c r="I1581" s="49">
        <v>-4.80347E-2</v>
      </c>
      <c r="J1581" s="50">
        <v>-20.713000000000001</v>
      </c>
      <c r="K1581" s="39">
        <v>-8.9721999999999996E-3</v>
      </c>
      <c r="L1581" s="39">
        <v>-5.0476100000000003E-2</v>
      </c>
      <c r="M1581" s="39">
        <v>-3.7231399999999998E-2</v>
      </c>
      <c r="N1581" s="39">
        <v>-2.2827099999999999E-2</v>
      </c>
      <c r="O1581" s="39">
        <v>-3.7841800000000002E-2</v>
      </c>
      <c r="P1581" s="39">
        <v>-1.66626E-2</v>
      </c>
      <c r="Q1581" s="49">
        <v>-5.7006800000000003E-2</v>
      </c>
      <c r="R1581" s="49">
        <v>-20.710999999999999</v>
      </c>
      <c r="S1581" s="39">
        <v>-1.7828199999999999E-2</v>
      </c>
      <c r="T1581" s="39">
        <v>-2.2466900000000001E-2</v>
      </c>
      <c r="U1581" s="39">
        <v>-3.58336E-2</v>
      </c>
      <c r="V1581" s="39">
        <v>-3.8635299999999997E-2</v>
      </c>
      <c r="W1581" s="39">
        <v>-4.9261300000000001E-2</v>
      </c>
      <c r="X1581" s="39">
        <v>-2.0452700000000001E-2</v>
      </c>
      <c r="Y1581" s="40">
        <v>-8.8751099999999999E-2</v>
      </c>
    </row>
    <row r="1582" spans="2:25" x14ac:dyDescent="0.2">
      <c r="B1582" s="38">
        <v>-20.684999999999999</v>
      </c>
      <c r="C1582" s="39">
        <v>-1.38555E-2</v>
      </c>
      <c r="D1582" s="39">
        <v>-5.7378000000000004E-3</v>
      </c>
      <c r="E1582" s="39">
        <v>-6.6533E-3</v>
      </c>
      <c r="F1582" s="39">
        <v>-5.7983000000000002E-3</v>
      </c>
      <c r="G1582" s="39">
        <v>-2.4459999999999998E-4</v>
      </c>
      <c r="H1582" s="39">
        <v>-2.70391E-2</v>
      </c>
      <c r="I1582" s="49">
        <v>-3.8269499999999998E-2</v>
      </c>
      <c r="J1582" s="50">
        <v>-20.687999999999999</v>
      </c>
      <c r="K1582" s="39">
        <v>-8.9721999999999996E-3</v>
      </c>
      <c r="L1582" s="39">
        <v>-4.1076700000000001E-2</v>
      </c>
      <c r="M1582" s="39">
        <v>-2.5512699999999999E-2</v>
      </c>
      <c r="N1582" s="39">
        <v>-2.2827099999999999E-2</v>
      </c>
      <c r="O1582" s="39">
        <v>-3.7841800000000002E-2</v>
      </c>
      <c r="P1582" s="39">
        <v>-1.66626E-2</v>
      </c>
      <c r="Q1582" s="49">
        <v>-5.7006800000000003E-2</v>
      </c>
      <c r="R1582" s="49">
        <v>-20.686</v>
      </c>
      <c r="S1582" s="39">
        <v>-2.7221700000000001E-2</v>
      </c>
      <c r="T1582" s="39">
        <v>-2.2827099999999999E-2</v>
      </c>
      <c r="U1582" s="39">
        <v>-4.5593300000000003E-2</v>
      </c>
      <c r="V1582" s="39">
        <v>-4.8400899999999997E-2</v>
      </c>
      <c r="W1582" s="39">
        <v>-4.9255399999999998E-2</v>
      </c>
      <c r="X1582" s="39">
        <v>-3.02124E-2</v>
      </c>
      <c r="Y1582" s="40">
        <v>-9.8510700000000007E-2</v>
      </c>
    </row>
    <row r="1583" spans="2:25" x14ac:dyDescent="0.2">
      <c r="B1583" s="38">
        <v>-20.66</v>
      </c>
      <c r="C1583" s="39">
        <v>-5.6762999999999996E-3</v>
      </c>
      <c r="D1583" s="39">
        <v>-6.5307999999999998E-3</v>
      </c>
      <c r="E1583" s="39">
        <v>-7.4463000000000003E-3</v>
      </c>
      <c r="F1583" s="39">
        <v>-6.5918000000000001E-3</v>
      </c>
      <c r="G1583" s="39">
        <v>-1.0376000000000001E-3</v>
      </c>
      <c r="H1583" s="39">
        <v>-2.7831999999999999E-2</v>
      </c>
      <c r="I1583" s="49">
        <v>-3.90625E-2</v>
      </c>
      <c r="J1583" s="50">
        <v>-20.663</v>
      </c>
      <c r="K1583" s="39">
        <v>4.2151999999999999E-4</v>
      </c>
      <c r="L1583" s="39">
        <v>-3.0950499999999999E-2</v>
      </c>
      <c r="M1583" s="39">
        <v>-2.55184E-2</v>
      </c>
      <c r="N1583" s="39">
        <v>-1.30615E-2</v>
      </c>
      <c r="O1583" s="39">
        <v>-2.80819E-2</v>
      </c>
      <c r="P1583" s="39">
        <v>-6.9027000000000003E-3</v>
      </c>
      <c r="Q1583" s="49">
        <v>-4.7246900000000001E-2</v>
      </c>
      <c r="R1583" s="49">
        <v>-20.661000000000001</v>
      </c>
      <c r="S1583" s="39">
        <v>-1.8194200000000001E-2</v>
      </c>
      <c r="T1583" s="39">
        <v>-2.31991E-2</v>
      </c>
      <c r="U1583" s="39">
        <v>-4.5965199999999998E-2</v>
      </c>
      <c r="V1583" s="39">
        <v>-4.8767100000000001E-2</v>
      </c>
      <c r="W1583" s="39">
        <v>-4.9627299999999999E-2</v>
      </c>
      <c r="X1583" s="39">
        <v>-3.0584299999999998E-2</v>
      </c>
      <c r="Y1583" s="40">
        <v>-8.9111300000000004E-2</v>
      </c>
    </row>
    <row r="1584" spans="2:25" x14ac:dyDescent="0.2">
      <c r="B1584" s="38">
        <v>-20.635000000000002</v>
      </c>
      <c r="C1584" s="39">
        <v>-1.4648400000000001E-2</v>
      </c>
      <c r="D1584" s="39">
        <v>-1.55029E-2</v>
      </c>
      <c r="E1584" s="39">
        <v>-6.6528000000000004E-3</v>
      </c>
      <c r="F1584" s="39">
        <v>-1.5564E-2</v>
      </c>
      <c r="G1584" s="39">
        <v>-1.0009799999999999E-2</v>
      </c>
      <c r="H1584" s="39">
        <v>-2.7038599999999999E-2</v>
      </c>
      <c r="I1584" s="49">
        <v>-4.80347E-2</v>
      </c>
      <c r="J1584" s="50">
        <v>-20.638000000000002</v>
      </c>
      <c r="K1584" s="39">
        <v>-8.6060000000000008E-3</v>
      </c>
      <c r="L1584" s="39">
        <v>-4.0344199999999997E-2</v>
      </c>
      <c r="M1584" s="39">
        <v>-3.4912100000000001E-2</v>
      </c>
      <c r="N1584" s="39">
        <v>-2.2460899999999999E-2</v>
      </c>
      <c r="O1584" s="39">
        <v>-3.7475599999999998E-2</v>
      </c>
      <c r="P1584" s="39">
        <v>-1.6296399999999999E-2</v>
      </c>
      <c r="Q1584" s="49">
        <v>-5.6640599999999999E-2</v>
      </c>
      <c r="R1584" s="49">
        <v>-20.635999999999999</v>
      </c>
      <c r="S1584" s="39">
        <v>-2.7587899999999999E-2</v>
      </c>
      <c r="T1584" s="39">
        <v>-2.0874E-2</v>
      </c>
      <c r="U1584" s="39">
        <v>-5.5358900000000003E-2</v>
      </c>
      <c r="V1584" s="39">
        <v>-4.8400899999999997E-2</v>
      </c>
      <c r="W1584" s="39">
        <v>-5.9020999999999997E-2</v>
      </c>
      <c r="X1584" s="39">
        <v>-3.9978E-2</v>
      </c>
      <c r="Y1584" s="40">
        <v>-9.8510700000000007E-2</v>
      </c>
    </row>
    <row r="1585" spans="2:25" x14ac:dyDescent="0.2">
      <c r="B1585" s="38">
        <v>-20.61</v>
      </c>
      <c r="C1585" s="39">
        <v>-1.4648400000000001E-2</v>
      </c>
      <c r="D1585" s="39">
        <v>-1.47095E-2</v>
      </c>
      <c r="E1585" s="39">
        <v>-6.6528000000000004E-3</v>
      </c>
      <c r="F1585" s="39">
        <v>-1.5564E-2</v>
      </c>
      <c r="G1585" s="39">
        <v>-1.0009799999999999E-2</v>
      </c>
      <c r="H1585" s="39">
        <v>-2.7038599999999999E-2</v>
      </c>
      <c r="I1585" s="49">
        <v>-3.90625E-2</v>
      </c>
      <c r="J1585" s="50">
        <v>-20.613</v>
      </c>
      <c r="K1585" s="39">
        <v>-8.9721999999999996E-3</v>
      </c>
      <c r="L1585" s="39">
        <v>-4.0710400000000001E-2</v>
      </c>
      <c r="M1585" s="39">
        <v>-3.5278299999999999E-2</v>
      </c>
      <c r="N1585" s="39">
        <v>-2.2827099999999999E-2</v>
      </c>
      <c r="O1585" s="39">
        <v>-3.7841800000000002E-2</v>
      </c>
      <c r="P1585" s="39">
        <v>-1.66626E-2</v>
      </c>
      <c r="Q1585" s="49">
        <v>-4.7241199999999997E-2</v>
      </c>
      <c r="R1585" s="49">
        <v>-20.611000000000001</v>
      </c>
      <c r="S1585" s="39">
        <v>-2.7587899999999999E-2</v>
      </c>
      <c r="T1585" s="39">
        <v>-2.05078E-2</v>
      </c>
      <c r="U1585" s="39">
        <v>-5.5358900000000003E-2</v>
      </c>
      <c r="V1585" s="39">
        <v>-4.8400899999999997E-2</v>
      </c>
      <c r="W1585" s="39">
        <v>-5.9020999999999997E-2</v>
      </c>
      <c r="X1585" s="39">
        <v>-3.02124E-2</v>
      </c>
      <c r="Y1585" s="40">
        <v>-8.7158200000000005E-2</v>
      </c>
    </row>
    <row r="1586" spans="2:25" x14ac:dyDescent="0.2">
      <c r="B1586" s="38">
        <v>-20.585000000000001</v>
      </c>
      <c r="C1586" s="39">
        <v>-1.3854999999999999E-2</v>
      </c>
      <c r="D1586" s="39">
        <v>-5.7372999999999999E-3</v>
      </c>
      <c r="E1586" s="39">
        <v>-6.6528000000000004E-3</v>
      </c>
      <c r="F1586" s="39">
        <v>-5.7983000000000002E-3</v>
      </c>
      <c r="G1586" s="39">
        <v>-2.441E-4</v>
      </c>
      <c r="H1586" s="39">
        <v>-2.7038599999999999E-2</v>
      </c>
      <c r="I1586" s="49">
        <v>-4.80347E-2</v>
      </c>
      <c r="J1586" s="50">
        <v>-20.588000000000001</v>
      </c>
      <c r="K1586" s="39">
        <v>-8.9721999999999996E-3</v>
      </c>
      <c r="L1586" s="39">
        <v>-3.1310999999999999E-2</v>
      </c>
      <c r="M1586" s="39">
        <v>-3.5278299999999999E-2</v>
      </c>
      <c r="N1586" s="39">
        <v>-2.2827099999999999E-2</v>
      </c>
      <c r="O1586" s="39">
        <v>-2.8076199999999999E-2</v>
      </c>
      <c r="P1586" s="39">
        <v>-6.8970000000000004E-3</v>
      </c>
      <c r="Q1586" s="49">
        <v>-5.6640599999999999E-2</v>
      </c>
      <c r="R1586" s="49">
        <v>-20.585999999999999</v>
      </c>
      <c r="S1586" s="39">
        <v>-2.7221700000000001E-2</v>
      </c>
      <c r="T1586" s="39">
        <v>-1.1108399999999999E-2</v>
      </c>
      <c r="U1586" s="39">
        <v>-4.5593300000000003E-2</v>
      </c>
      <c r="V1586" s="39">
        <v>-4.8400899999999997E-2</v>
      </c>
      <c r="W1586" s="39">
        <v>-5.9020999999999997E-2</v>
      </c>
      <c r="X1586" s="39">
        <v>-3.02124E-2</v>
      </c>
      <c r="Y1586" s="40">
        <v>-9.6557599999999993E-2</v>
      </c>
    </row>
    <row r="1587" spans="2:25" x14ac:dyDescent="0.2">
      <c r="B1587" s="38">
        <v>-20.56</v>
      </c>
      <c r="C1587" s="39">
        <v>-4.8827999999999996E-3</v>
      </c>
      <c r="D1587" s="39">
        <v>-5.7372999999999999E-3</v>
      </c>
      <c r="E1587" s="39">
        <v>-6.6528000000000004E-3</v>
      </c>
      <c r="F1587" s="39">
        <v>-5.7983000000000002E-3</v>
      </c>
      <c r="G1587" s="39">
        <v>-2.441E-4</v>
      </c>
      <c r="H1587" s="39">
        <v>-2.7038599999999999E-2</v>
      </c>
      <c r="I1587" s="49">
        <v>-3.6315899999999998E-2</v>
      </c>
      <c r="J1587" s="50">
        <v>-20.562999999999999</v>
      </c>
      <c r="K1587" s="39">
        <v>1.01929E-2</v>
      </c>
      <c r="L1587" s="39">
        <v>-3.0944800000000001E-2</v>
      </c>
      <c r="M1587" s="39">
        <v>-3.5278299999999999E-2</v>
      </c>
      <c r="N1587" s="39">
        <v>-1.1108399999999999E-2</v>
      </c>
      <c r="O1587" s="39">
        <v>-2.8076199999999999E-2</v>
      </c>
      <c r="P1587" s="39">
        <v>-6.8970000000000004E-3</v>
      </c>
      <c r="Q1587" s="49">
        <v>-5.7006800000000003E-2</v>
      </c>
      <c r="R1587" s="49">
        <v>-20.561</v>
      </c>
      <c r="S1587" s="39">
        <v>-1.7822299999999999E-2</v>
      </c>
      <c r="T1587" s="39">
        <v>-1.1108399999999999E-2</v>
      </c>
      <c r="U1587" s="39">
        <v>-4.5593300000000003E-2</v>
      </c>
      <c r="V1587" s="39">
        <v>-4.8400899999999997E-2</v>
      </c>
      <c r="W1587" s="39">
        <v>-4.9255399999999998E-2</v>
      </c>
      <c r="X1587" s="39">
        <v>-3.02124E-2</v>
      </c>
      <c r="Y1587" s="40">
        <v>-9.6557599999999993E-2</v>
      </c>
    </row>
    <row r="1588" spans="2:25" x14ac:dyDescent="0.2">
      <c r="B1588" s="38">
        <v>-20.535</v>
      </c>
      <c r="C1588" s="39">
        <v>-4.8827999999999996E-3</v>
      </c>
      <c r="D1588" s="39">
        <v>-5.7372999999999999E-3</v>
      </c>
      <c r="E1588" s="39">
        <v>-6.6528000000000004E-3</v>
      </c>
      <c r="F1588" s="39">
        <v>-1.5564E-2</v>
      </c>
      <c r="G1588" s="39">
        <v>-2.441E-4</v>
      </c>
      <c r="H1588" s="39">
        <v>-1.7272900000000001E-2</v>
      </c>
      <c r="I1588" s="49">
        <v>-3.6315899999999998E-2</v>
      </c>
      <c r="J1588" s="50">
        <v>-20.538</v>
      </c>
      <c r="K1588" s="39">
        <v>1.0553099999999999E-2</v>
      </c>
      <c r="L1588" s="39">
        <v>-2.1185200000000001E-2</v>
      </c>
      <c r="M1588" s="39">
        <v>-3.5284299999999998E-2</v>
      </c>
      <c r="N1588" s="39">
        <v>-1.1108399999999999E-2</v>
      </c>
      <c r="O1588" s="39">
        <v>-1.8316499999999999E-2</v>
      </c>
      <c r="P1588" s="39">
        <v>-6.9029E-3</v>
      </c>
      <c r="Q1588" s="49">
        <v>-4.5294000000000001E-2</v>
      </c>
      <c r="R1588" s="49">
        <v>-20.536000000000001</v>
      </c>
      <c r="S1588" s="39">
        <v>-1.7822500000000002E-2</v>
      </c>
      <c r="T1588" s="39">
        <v>-1.11086E-2</v>
      </c>
      <c r="U1588" s="39">
        <v>-4.5593500000000002E-2</v>
      </c>
      <c r="V1588" s="39">
        <v>-3.6682100000000002E-2</v>
      </c>
      <c r="W1588" s="39">
        <v>-4.9255599999999997E-2</v>
      </c>
      <c r="X1588" s="39">
        <v>-3.0212599999999999E-2</v>
      </c>
      <c r="Y1588" s="40">
        <v>-8.6791999999999994E-2</v>
      </c>
    </row>
    <row r="1589" spans="2:25" x14ac:dyDescent="0.2">
      <c r="B1589" s="38">
        <v>-20.51</v>
      </c>
      <c r="C1589" s="39">
        <v>-5.6817999999999999E-3</v>
      </c>
      <c r="D1589" s="39">
        <v>-6.5363000000000001E-3</v>
      </c>
      <c r="E1589" s="39">
        <v>-7.4517999999999997E-3</v>
      </c>
      <c r="F1589" s="39">
        <v>-1.6357400000000001E-2</v>
      </c>
      <c r="G1589" s="39">
        <v>-1.0430999999999999E-3</v>
      </c>
      <c r="H1589" s="39">
        <v>-1.8071899999999998E-2</v>
      </c>
      <c r="I1589" s="49">
        <v>-3.7109400000000001E-2</v>
      </c>
      <c r="J1589" s="50">
        <v>-20.513000000000002</v>
      </c>
      <c r="K1589" s="39">
        <v>7.9345999999999996E-4</v>
      </c>
      <c r="L1589" s="39">
        <v>-3.0944800000000001E-2</v>
      </c>
      <c r="M1589" s="39">
        <v>-3.5278299999999999E-2</v>
      </c>
      <c r="N1589" s="39">
        <v>-2.0874E-2</v>
      </c>
      <c r="O1589" s="39">
        <v>-2.8076199999999999E-2</v>
      </c>
      <c r="P1589" s="39">
        <v>-6.8970000000000004E-3</v>
      </c>
      <c r="Q1589" s="49">
        <v>-5.5053699999999997E-2</v>
      </c>
      <c r="R1589" s="49">
        <v>-20.510999999999999</v>
      </c>
      <c r="S1589" s="39">
        <v>-6.4697000000000001E-3</v>
      </c>
      <c r="T1589" s="39">
        <v>-1.14746E-2</v>
      </c>
      <c r="U1589" s="39">
        <v>-4.59595E-2</v>
      </c>
      <c r="V1589" s="39">
        <v>-3.7048299999999999E-2</v>
      </c>
      <c r="W1589" s="39">
        <v>-4.9621600000000002E-2</v>
      </c>
      <c r="X1589" s="39">
        <v>-2.0813000000000002E-2</v>
      </c>
      <c r="Y1589" s="40">
        <v>-8.7158200000000005E-2</v>
      </c>
    </row>
    <row r="1590" spans="2:25" x14ac:dyDescent="0.2">
      <c r="B1590" s="38">
        <v>-20.484999999999999</v>
      </c>
      <c r="C1590" s="39">
        <v>-1.4648400000000001E-2</v>
      </c>
      <c r="D1590" s="39">
        <v>-1.55029E-2</v>
      </c>
      <c r="E1590" s="39">
        <v>-5.8593999999999999E-3</v>
      </c>
      <c r="F1590" s="39">
        <v>-2.4536100000000002E-2</v>
      </c>
      <c r="G1590" s="39">
        <v>-1.0009799999999999E-2</v>
      </c>
      <c r="H1590" s="39">
        <v>-2.7038599999999999E-2</v>
      </c>
      <c r="I1590" s="49">
        <v>-4.6081499999999997E-2</v>
      </c>
      <c r="J1590" s="50">
        <v>-20.488</v>
      </c>
      <c r="K1590" s="39">
        <v>-8.6061999999999996E-3</v>
      </c>
      <c r="L1590" s="39">
        <v>-4.0344499999999998E-2</v>
      </c>
      <c r="M1590" s="39">
        <v>-4.4678000000000002E-2</v>
      </c>
      <c r="N1590" s="39">
        <v>-2.05078E-2</v>
      </c>
      <c r="O1590" s="39">
        <v>-3.7475799999999997E-2</v>
      </c>
      <c r="P1590" s="39">
        <v>-1.6296600000000001E-2</v>
      </c>
      <c r="Q1590" s="49">
        <v>-5.46875E-2</v>
      </c>
      <c r="R1590" s="49">
        <v>-20.486000000000001</v>
      </c>
      <c r="S1590" s="39">
        <v>-1.5869100000000001E-2</v>
      </c>
      <c r="T1590" s="39">
        <v>-1.1108399999999999E-2</v>
      </c>
      <c r="U1590" s="39">
        <v>-4.5227099999999999E-2</v>
      </c>
      <c r="V1590" s="39">
        <v>-4.6081499999999997E-2</v>
      </c>
      <c r="W1590" s="39">
        <v>-4.9255399999999998E-2</v>
      </c>
      <c r="X1590" s="39">
        <v>-3.02124E-2</v>
      </c>
      <c r="Y1590" s="40">
        <v>-8.6791999999999994E-2</v>
      </c>
    </row>
    <row r="1591" spans="2:25" x14ac:dyDescent="0.2">
      <c r="B1591" s="38">
        <v>-20.46</v>
      </c>
      <c r="C1591" s="39">
        <v>-1.3732899999999999E-2</v>
      </c>
      <c r="D1591" s="39">
        <v>-1.55029E-2</v>
      </c>
      <c r="E1591" s="39">
        <v>3.1127899999999998E-3</v>
      </c>
      <c r="F1591" s="39">
        <v>-5.7983000000000002E-3</v>
      </c>
      <c r="G1591" s="39">
        <v>-1.0009799999999999E-2</v>
      </c>
      <c r="H1591" s="39">
        <v>-2.7038599999999999E-2</v>
      </c>
      <c r="I1591" s="49">
        <v>-3.6315899999999998E-2</v>
      </c>
      <c r="J1591" s="50">
        <v>-20.463000000000001</v>
      </c>
      <c r="K1591" s="39">
        <v>-8.9721999999999996E-3</v>
      </c>
      <c r="L1591" s="39">
        <v>-4.0710400000000001E-2</v>
      </c>
      <c r="M1591" s="39">
        <v>-3.5644500000000003E-2</v>
      </c>
      <c r="N1591" s="39">
        <v>-1.14746E-2</v>
      </c>
      <c r="O1591" s="39">
        <v>-2.6123E-2</v>
      </c>
      <c r="P1591" s="39">
        <v>-1.66626E-2</v>
      </c>
      <c r="Q1591" s="49">
        <v>-5.5053699999999997E-2</v>
      </c>
      <c r="R1591" s="49">
        <v>-20.460999999999999</v>
      </c>
      <c r="S1591" s="39">
        <v>-1.5386800000000001E-2</v>
      </c>
      <c r="T1591" s="39">
        <v>-1.11144E-2</v>
      </c>
      <c r="U1591" s="39">
        <v>-3.58336E-2</v>
      </c>
      <c r="V1591" s="39">
        <v>-3.6682100000000002E-2</v>
      </c>
      <c r="W1591" s="39">
        <v>-4.9261300000000001E-2</v>
      </c>
      <c r="X1591" s="39">
        <v>-3.0218399999999999E-2</v>
      </c>
      <c r="Y1591" s="40">
        <v>-8.6798E-2</v>
      </c>
    </row>
    <row r="1592" spans="2:25" x14ac:dyDescent="0.2">
      <c r="B1592" s="38">
        <v>-20.434999999999999</v>
      </c>
      <c r="C1592" s="39">
        <v>-2.9302E-3</v>
      </c>
      <c r="D1592" s="39">
        <v>-5.7378000000000004E-3</v>
      </c>
      <c r="E1592" s="39">
        <v>3.11232E-3</v>
      </c>
      <c r="F1592" s="39">
        <v>-5.7983000000000002E-3</v>
      </c>
      <c r="G1592" s="39">
        <v>-1.00102E-2</v>
      </c>
      <c r="H1592" s="39">
        <v>-1.7273400000000001E-2</v>
      </c>
      <c r="I1592" s="49">
        <v>-3.6316399999999999E-2</v>
      </c>
      <c r="J1592" s="50">
        <v>-20.437999999999999</v>
      </c>
      <c r="K1592" s="39">
        <v>2.2583E-3</v>
      </c>
      <c r="L1592" s="39">
        <v>-4.0710400000000001E-2</v>
      </c>
      <c r="M1592" s="39">
        <v>-3.5278299999999999E-2</v>
      </c>
      <c r="N1592" s="39">
        <v>-1.1108399999999999E-2</v>
      </c>
      <c r="O1592" s="39">
        <v>-2.6123E-2</v>
      </c>
      <c r="P1592" s="39">
        <v>-6.8970000000000004E-3</v>
      </c>
      <c r="Q1592" s="49">
        <v>-5.5053699999999997E-2</v>
      </c>
      <c r="R1592" s="49">
        <v>-20.436</v>
      </c>
      <c r="S1592" s="39">
        <v>-1.3916E-2</v>
      </c>
      <c r="T1592" s="39">
        <v>-2.0874E-2</v>
      </c>
      <c r="U1592" s="39">
        <v>-4.5593300000000003E-2</v>
      </c>
      <c r="V1592" s="39">
        <v>-3.6682100000000002E-2</v>
      </c>
      <c r="W1592" s="39">
        <v>-5.9020999999999997E-2</v>
      </c>
      <c r="X1592" s="39">
        <v>-3.9978E-2</v>
      </c>
      <c r="Y1592" s="40">
        <v>-8.6791999999999994E-2</v>
      </c>
    </row>
    <row r="1593" spans="2:25" x14ac:dyDescent="0.2">
      <c r="B1593" s="38">
        <v>-20.41</v>
      </c>
      <c r="C1593" s="39">
        <v>-3.7231E-3</v>
      </c>
      <c r="D1593" s="39">
        <v>-6.5307999999999998E-3</v>
      </c>
      <c r="E1593" s="39">
        <v>2.31934E-3</v>
      </c>
      <c r="F1593" s="39">
        <v>-6.5918000000000001E-3</v>
      </c>
      <c r="G1593" s="39">
        <v>-1.0803200000000001E-2</v>
      </c>
      <c r="H1593" s="39">
        <v>-1.80664E-2</v>
      </c>
      <c r="I1593" s="49">
        <v>-2.7343800000000001E-2</v>
      </c>
      <c r="J1593" s="50">
        <v>-20.413</v>
      </c>
      <c r="K1593" s="39">
        <v>2.7408599999999999E-3</v>
      </c>
      <c r="L1593" s="39">
        <v>-4.0716200000000001E-2</v>
      </c>
      <c r="M1593" s="39">
        <v>-2.55184E-2</v>
      </c>
      <c r="N1593" s="39">
        <v>-1.1108399999999999E-2</v>
      </c>
      <c r="O1593" s="39">
        <v>-2.6128800000000001E-2</v>
      </c>
      <c r="P1593" s="39">
        <v>-6.9027000000000003E-3</v>
      </c>
      <c r="Q1593" s="49">
        <v>-4.5293800000000002E-2</v>
      </c>
      <c r="R1593" s="49">
        <v>-20.411000000000001</v>
      </c>
      <c r="S1593" s="39">
        <v>-1.4287899999999999E-2</v>
      </c>
      <c r="T1593" s="39">
        <v>-2.1246000000000001E-2</v>
      </c>
      <c r="U1593" s="39">
        <v>-4.5965199999999998E-2</v>
      </c>
      <c r="V1593" s="39">
        <v>-3.7048299999999999E-2</v>
      </c>
      <c r="W1593" s="39">
        <v>-4.9627299999999999E-2</v>
      </c>
      <c r="X1593" s="39">
        <v>-3.0584299999999998E-2</v>
      </c>
      <c r="Y1593" s="40">
        <v>-8.7158200000000005E-2</v>
      </c>
    </row>
    <row r="1594" spans="2:25" x14ac:dyDescent="0.2">
      <c r="B1594" s="38">
        <v>-20.385000000000002</v>
      </c>
      <c r="C1594" s="39">
        <v>-1.26953E-2</v>
      </c>
      <c r="D1594" s="39">
        <v>-1.45874E-2</v>
      </c>
      <c r="E1594" s="39">
        <v>-6.6528000000000004E-3</v>
      </c>
      <c r="F1594" s="39">
        <v>-1.5564E-2</v>
      </c>
      <c r="G1594" s="39">
        <v>-1.8859899999999999E-2</v>
      </c>
      <c r="H1594" s="39">
        <v>-2.7038599999999999E-2</v>
      </c>
      <c r="I1594" s="49">
        <v>-3.6315899999999998E-2</v>
      </c>
      <c r="J1594" s="50">
        <v>-20.388000000000002</v>
      </c>
      <c r="K1594" s="39">
        <v>-6.6528000000000004E-3</v>
      </c>
      <c r="L1594" s="39">
        <v>-4.0344199999999997E-2</v>
      </c>
      <c r="M1594" s="39">
        <v>-3.4912100000000001E-2</v>
      </c>
      <c r="N1594" s="39">
        <v>-1.07422E-2</v>
      </c>
      <c r="O1594" s="39">
        <v>-2.57568E-2</v>
      </c>
      <c r="P1594" s="39">
        <v>-1.6296399999999999E-2</v>
      </c>
      <c r="Q1594" s="49">
        <v>-5.46875E-2</v>
      </c>
      <c r="R1594" s="49">
        <v>-20.385999999999999</v>
      </c>
      <c r="S1594" s="39">
        <v>-2.3681600000000001E-2</v>
      </c>
      <c r="T1594" s="39">
        <v>-3.0151399999999998E-2</v>
      </c>
      <c r="U1594" s="39">
        <v>-4.5593300000000003E-2</v>
      </c>
      <c r="V1594" s="39">
        <v>-4.6447799999999997E-2</v>
      </c>
      <c r="W1594" s="39">
        <v>-5.85327E-2</v>
      </c>
      <c r="X1594" s="39">
        <v>-3.9978E-2</v>
      </c>
      <c r="Y1594" s="40">
        <v>-8.6791999999999994E-2</v>
      </c>
    </row>
    <row r="1595" spans="2:25" x14ac:dyDescent="0.2">
      <c r="B1595" s="38">
        <v>-20.36</v>
      </c>
      <c r="C1595" s="39">
        <v>-1.26953E-2</v>
      </c>
      <c r="D1595" s="39">
        <v>-3.7842000000000002E-3</v>
      </c>
      <c r="E1595" s="39">
        <v>-6.6528000000000004E-3</v>
      </c>
      <c r="F1595" s="39">
        <v>-1.5564E-2</v>
      </c>
      <c r="G1595" s="39">
        <v>1.7089799999999999E-3</v>
      </c>
      <c r="H1595" s="39">
        <v>-1.7272900000000001E-2</v>
      </c>
      <c r="I1595" s="49">
        <v>-3.6315899999999998E-2</v>
      </c>
      <c r="J1595" s="50">
        <v>-20.363</v>
      </c>
      <c r="K1595" s="39">
        <v>-7.0190000000000001E-3</v>
      </c>
      <c r="L1595" s="39">
        <v>-2.9479999999999999E-2</v>
      </c>
      <c r="M1595" s="39">
        <v>-3.5278299999999999E-2</v>
      </c>
      <c r="N1595" s="39">
        <v>-1.1108399999999999E-2</v>
      </c>
      <c r="O1595" s="39">
        <v>-1.4892600000000001E-2</v>
      </c>
      <c r="P1595" s="39">
        <v>-6.8970000000000004E-3</v>
      </c>
      <c r="Q1595" s="49">
        <v>-5.5053699999999997E-2</v>
      </c>
      <c r="R1595" s="49">
        <v>-20.361000000000001</v>
      </c>
      <c r="S1595" s="39">
        <v>-2.3681600000000001E-2</v>
      </c>
      <c r="T1595" s="39">
        <v>-1.8920900000000001E-2</v>
      </c>
      <c r="U1595" s="39">
        <v>-4.5593300000000003E-2</v>
      </c>
      <c r="V1595" s="39">
        <v>-4.6447799999999997E-2</v>
      </c>
      <c r="W1595" s="39">
        <v>-4.7302200000000003E-2</v>
      </c>
      <c r="X1595" s="39">
        <v>-3.9978E-2</v>
      </c>
      <c r="Y1595" s="40">
        <v>-8.6791999999999994E-2</v>
      </c>
    </row>
    <row r="1596" spans="2:25" x14ac:dyDescent="0.2">
      <c r="B1596" s="38">
        <v>-20.335000000000001</v>
      </c>
      <c r="C1596" s="39">
        <v>-2.9296999999999999E-3</v>
      </c>
      <c r="D1596" s="39">
        <v>5.9814500000000001E-3</v>
      </c>
      <c r="E1596" s="39">
        <v>3.90625E-3</v>
      </c>
      <c r="F1596" s="39">
        <v>-5.0048999999999996E-3</v>
      </c>
      <c r="G1596" s="39">
        <v>1.14746E-2</v>
      </c>
      <c r="H1596" s="39">
        <v>-7.5072999999999997E-3</v>
      </c>
      <c r="I1596" s="49">
        <v>-2.6550299999999999E-2</v>
      </c>
      <c r="J1596" s="50">
        <v>-20.338000000000001</v>
      </c>
      <c r="K1596" s="39">
        <v>-7.0190000000000001E-3</v>
      </c>
      <c r="L1596" s="39">
        <v>-2.8991699999999999E-2</v>
      </c>
      <c r="M1596" s="39">
        <v>-3.5278299999999999E-2</v>
      </c>
      <c r="N1596" s="39">
        <v>-1.1108399999999999E-2</v>
      </c>
      <c r="O1596" s="39">
        <v>-1.44043E-2</v>
      </c>
      <c r="P1596" s="39">
        <v>-6.8970000000000004E-3</v>
      </c>
      <c r="Q1596" s="49">
        <v>-4.5288099999999998E-2</v>
      </c>
      <c r="R1596" s="49">
        <v>-20.335999999999999</v>
      </c>
      <c r="S1596" s="39">
        <v>-2.3681600000000001E-2</v>
      </c>
      <c r="T1596" s="39">
        <v>-9.1552999999999999E-3</v>
      </c>
      <c r="U1596" s="39">
        <v>-4.5227099999999999E-2</v>
      </c>
      <c r="V1596" s="39">
        <v>-3.6315899999999998E-2</v>
      </c>
      <c r="W1596" s="39">
        <v>-3.7536600000000003E-2</v>
      </c>
      <c r="X1596" s="39">
        <v>-3.02124E-2</v>
      </c>
      <c r="Y1596" s="40">
        <v>-8.6791999999999994E-2</v>
      </c>
    </row>
    <row r="1597" spans="2:25" x14ac:dyDescent="0.2">
      <c r="B1597" s="38">
        <v>-20.309999999999999</v>
      </c>
      <c r="C1597" s="39">
        <v>-2.1367999999999999E-3</v>
      </c>
      <c r="D1597" s="39">
        <v>5.9809099999999999E-3</v>
      </c>
      <c r="E1597" s="39">
        <v>1.2877899999999999E-2</v>
      </c>
      <c r="F1597" s="39">
        <v>1.3732899999999999E-2</v>
      </c>
      <c r="G1597" s="39">
        <v>1.1474099999999999E-2</v>
      </c>
      <c r="H1597" s="39">
        <v>-7.5078999999999996E-3</v>
      </c>
      <c r="I1597" s="49">
        <v>-2.6550799999999999E-2</v>
      </c>
      <c r="J1597" s="50">
        <v>-20.312999999999999</v>
      </c>
      <c r="K1597" s="39">
        <v>-7.025E-3</v>
      </c>
      <c r="L1597" s="39">
        <v>-2.8991699999999999E-2</v>
      </c>
      <c r="M1597" s="39">
        <v>-1.61192E-2</v>
      </c>
      <c r="N1597" s="39">
        <v>8.0566400000000003E-3</v>
      </c>
      <c r="O1597" s="39">
        <v>-4.6445999999999996E-3</v>
      </c>
      <c r="P1597" s="39">
        <v>-6.8970000000000004E-3</v>
      </c>
      <c r="Q1597" s="49">
        <v>-4.5288099999999998E-2</v>
      </c>
      <c r="R1597" s="49">
        <v>-20.311</v>
      </c>
      <c r="S1597" s="39">
        <v>-2.33154E-2</v>
      </c>
      <c r="T1597" s="39">
        <v>-9.1552999999999999E-3</v>
      </c>
      <c r="U1597" s="39">
        <v>-3.5827600000000001E-2</v>
      </c>
      <c r="V1597" s="39">
        <v>-2.6916499999999999E-2</v>
      </c>
      <c r="W1597" s="39">
        <v>-3.7536600000000003E-2</v>
      </c>
      <c r="X1597" s="39">
        <v>-3.02124E-2</v>
      </c>
      <c r="Y1597" s="40">
        <v>-7.7026399999999995E-2</v>
      </c>
    </row>
    <row r="1598" spans="2:25" x14ac:dyDescent="0.2">
      <c r="B1598" s="38">
        <v>-20.285</v>
      </c>
      <c r="C1598" s="39">
        <v>5.9204100000000001E-3</v>
      </c>
      <c r="D1598" s="39">
        <v>5.0659199999999998E-3</v>
      </c>
      <c r="E1598" s="39">
        <v>1.19629E-2</v>
      </c>
      <c r="F1598" s="39">
        <v>1.28174E-2</v>
      </c>
      <c r="G1598" s="39">
        <v>1.05591E-2</v>
      </c>
      <c r="H1598" s="39">
        <v>-9.2163000000000002E-3</v>
      </c>
      <c r="I1598" s="49">
        <v>-1.8493699999999998E-2</v>
      </c>
      <c r="J1598" s="50">
        <v>-20.288</v>
      </c>
      <c r="K1598" s="39">
        <v>-7.3921000000000004E-3</v>
      </c>
      <c r="L1598" s="39">
        <v>-3.8764199999999999E-2</v>
      </c>
      <c r="M1598" s="39">
        <v>-2.5519500000000001E-2</v>
      </c>
      <c r="N1598" s="39">
        <v>-1.3427999999999999E-3</v>
      </c>
      <c r="O1598" s="39">
        <v>-1.4411200000000001E-2</v>
      </c>
      <c r="P1598" s="39">
        <v>-6.9037999999999999E-3</v>
      </c>
      <c r="Q1598" s="49">
        <v>-4.5294899999999999E-2</v>
      </c>
      <c r="R1598" s="49">
        <v>-20.286000000000001</v>
      </c>
      <c r="S1598" s="39">
        <v>-1.44111E-2</v>
      </c>
      <c r="T1598" s="39">
        <v>-9.6504E-3</v>
      </c>
      <c r="U1598" s="39">
        <v>-2.65571E-2</v>
      </c>
      <c r="V1598" s="39">
        <v>-2.74048E-2</v>
      </c>
      <c r="W1598" s="39">
        <v>-3.8031700000000002E-2</v>
      </c>
      <c r="X1598" s="39">
        <v>-3.1073699999999999E-2</v>
      </c>
      <c r="Y1598" s="40">
        <v>-7.7880900000000003E-2</v>
      </c>
    </row>
    <row r="1599" spans="2:25" x14ac:dyDescent="0.2">
      <c r="B1599" s="38">
        <v>-20.260000000000002</v>
      </c>
      <c r="C1599" s="39">
        <v>-4.8827999999999996E-3</v>
      </c>
      <c r="D1599" s="39">
        <v>-5.7372999999999999E-3</v>
      </c>
      <c r="E1599" s="39">
        <v>1.15967E-3</v>
      </c>
      <c r="F1599" s="39">
        <v>2.0141600000000001E-3</v>
      </c>
      <c r="G1599" s="39">
        <v>9.5214800000000006E-3</v>
      </c>
      <c r="H1599" s="39">
        <v>-1.9226099999999999E-2</v>
      </c>
      <c r="I1599" s="49">
        <v>-3.8268999999999997E-2</v>
      </c>
      <c r="J1599" s="50">
        <v>-20.263000000000002</v>
      </c>
      <c r="K1599" s="39">
        <v>-1.8249499999999998E-2</v>
      </c>
      <c r="L1599" s="39">
        <v>-4.02222E-2</v>
      </c>
      <c r="M1599" s="39">
        <v>-3.6743199999999997E-2</v>
      </c>
      <c r="N1599" s="39">
        <v>-1.25732E-2</v>
      </c>
      <c r="O1599" s="39">
        <v>-2.5634799999999999E-2</v>
      </c>
      <c r="P1599" s="39">
        <v>-2.75269E-2</v>
      </c>
      <c r="Q1599" s="49">
        <v>-6.5918000000000004E-2</v>
      </c>
      <c r="R1599" s="49">
        <v>-20.260999999999999</v>
      </c>
      <c r="S1599" s="39">
        <v>-1.5869100000000001E-2</v>
      </c>
      <c r="T1599" s="39">
        <v>-2.0874E-2</v>
      </c>
      <c r="U1599" s="39">
        <v>-3.7780800000000003E-2</v>
      </c>
      <c r="V1599" s="39">
        <v>-2.8869599999999999E-2</v>
      </c>
      <c r="W1599" s="39">
        <v>-3.7536600000000003E-2</v>
      </c>
      <c r="X1599" s="39">
        <v>-4.1931200000000002E-2</v>
      </c>
      <c r="Y1599" s="40">
        <v>-8.8745099999999993E-2</v>
      </c>
    </row>
    <row r="1600" spans="2:25" x14ac:dyDescent="0.2">
      <c r="B1600" s="38">
        <v>-20.234999999999999</v>
      </c>
      <c r="C1600" s="39">
        <v>-4.8827999999999996E-3</v>
      </c>
      <c r="D1600" s="39">
        <v>-4.9439000000000002E-3</v>
      </c>
      <c r="E1600" s="39">
        <v>1.15967E-3</v>
      </c>
      <c r="F1600" s="39">
        <v>2.0141600000000001E-3</v>
      </c>
      <c r="G1600" s="39">
        <v>9.5214800000000006E-3</v>
      </c>
      <c r="H1600" s="39">
        <v>-1.9226099999999999E-2</v>
      </c>
      <c r="I1600" s="49">
        <v>-3.8268999999999997E-2</v>
      </c>
      <c r="J1600" s="50">
        <v>-20.238</v>
      </c>
      <c r="K1600" s="39">
        <v>-1.8737799999999999E-2</v>
      </c>
      <c r="L1600" s="39">
        <v>-4.0710400000000001E-2</v>
      </c>
      <c r="M1600" s="39">
        <v>-3.7231399999999998E-2</v>
      </c>
      <c r="N1600" s="39">
        <v>-1.30615E-2</v>
      </c>
      <c r="O1600" s="39">
        <v>-1.6357400000000001E-2</v>
      </c>
      <c r="P1600" s="39">
        <v>-2.8381300000000002E-2</v>
      </c>
      <c r="Q1600" s="49">
        <v>-5.7006800000000003E-2</v>
      </c>
      <c r="R1600" s="49">
        <v>-20.236000000000001</v>
      </c>
      <c r="S1600" s="39">
        <v>-1.5869100000000001E-2</v>
      </c>
      <c r="T1600" s="39">
        <v>-2.05078E-2</v>
      </c>
      <c r="U1600" s="39">
        <v>-3.7780800000000003E-2</v>
      </c>
      <c r="V1600" s="39">
        <v>-2.8869599999999999E-2</v>
      </c>
      <c r="W1600" s="39">
        <v>-3.7536600000000003E-2</v>
      </c>
      <c r="X1600" s="39">
        <v>-4.1931200000000002E-2</v>
      </c>
      <c r="Y1600" s="40">
        <v>-8.8745099999999993E-2</v>
      </c>
    </row>
    <row r="1601" spans="2:25" x14ac:dyDescent="0.2">
      <c r="B1601" s="38">
        <v>-20.21</v>
      </c>
      <c r="C1601" s="39">
        <v>-4.8833000000000001E-3</v>
      </c>
      <c r="D1601" s="39">
        <v>4.0283200000000002E-3</v>
      </c>
      <c r="E1601" s="39">
        <v>1.15919E-3</v>
      </c>
      <c r="F1601" s="39">
        <v>2.0141600000000001E-3</v>
      </c>
      <c r="G1601" s="39">
        <v>9.5210099999999999E-3</v>
      </c>
      <c r="H1601" s="39">
        <v>-1.84326E-2</v>
      </c>
      <c r="I1601" s="49">
        <v>-3.8268999999999997E-2</v>
      </c>
      <c r="J1601" s="50">
        <v>-20.213000000000001</v>
      </c>
      <c r="K1601" s="39">
        <v>-1.8737799999999999E-2</v>
      </c>
      <c r="L1601" s="39">
        <v>-3.1310999999999999E-2</v>
      </c>
      <c r="M1601" s="39">
        <v>-2.7465799999999999E-2</v>
      </c>
      <c r="N1601" s="39">
        <v>-1.30615E-2</v>
      </c>
      <c r="O1601" s="39">
        <v>-1.6357400000000001E-2</v>
      </c>
      <c r="P1601" s="39">
        <v>-1.66626E-2</v>
      </c>
      <c r="Q1601" s="49">
        <v>-5.7006800000000003E-2</v>
      </c>
      <c r="R1601" s="49">
        <v>-20.210999999999999</v>
      </c>
      <c r="S1601" s="39">
        <v>-1.5869399999999999E-2</v>
      </c>
      <c r="T1601" s="39">
        <v>-1.11086E-2</v>
      </c>
      <c r="U1601" s="39">
        <v>-3.7781000000000002E-2</v>
      </c>
      <c r="V1601" s="39">
        <v>-2.8869599999999999E-2</v>
      </c>
      <c r="W1601" s="39">
        <v>-3.7536899999999998E-2</v>
      </c>
      <c r="X1601" s="39">
        <v>-4.1565199999999997E-2</v>
      </c>
      <c r="Y1601" s="40">
        <v>-7.89797E-2</v>
      </c>
    </row>
    <row r="1602" spans="2:25" x14ac:dyDescent="0.2">
      <c r="B1602" s="38">
        <v>-20.184999999999999</v>
      </c>
      <c r="C1602" s="39">
        <v>-4.8882999999999999E-3</v>
      </c>
      <c r="D1602" s="39">
        <v>3.22938E-3</v>
      </c>
      <c r="E1602" s="39">
        <v>1.27625E-3</v>
      </c>
      <c r="F1602" s="39">
        <v>2.0141600000000001E-3</v>
      </c>
      <c r="G1602" s="39">
        <v>8.7225400000000008E-3</v>
      </c>
      <c r="H1602" s="39">
        <v>-1.10528E-2</v>
      </c>
      <c r="I1602" s="49">
        <v>-3.9067999999999999E-2</v>
      </c>
      <c r="J1602" s="50">
        <v>-20.187999999999999</v>
      </c>
      <c r="K1602" s="39">
        <v>-1.87435E-2</v>
      </c>
      <c r="L1602" s="39">
        <v>-3.0944800000000001E-2</v>
      </c>
      <c r="M1602" s="39">
        <v>-2.7471499999999999E-2</v>
      </c>
      <c r="N1602" s="39">
        <v>-3.2959E-3</v>
      </c>
      <c r="O1602" s="39">
        <v>-1.6363099999999998E-2</v>
      </c>
      <c r="P1602" s="39">
        <v>-7.2632E-3</v>
      </c>
      <c r="Q1602" s="49">
        <v>-4.7241199999999997E-2</v>
      </c>
      <c r="R1602" s="49">
        <v>-20.186</v>
      </c>
      <c r="S1602" s="39">
        <v>-1.5869100000000001E-2</v>
      </c>
      <c r="T1602" s="39">
        <v>-1.14746E-2</v>
      </c>
      <c r="U1602" s="39">
        <v>-3.7658700000000003E-2</v>
      </c>
      <c r="V1602" s="39">
        <v>-2.8869599999999999E-2</v>
      </c>
      <c r="W1602" s="39">
        <v>-3.79028E-2</v>
      </c>
      <c r="X1602" s="39">
        <v>-3.2897900000000001E-2</v>
      </c>
      <c r="Y1602" s="40">
        <v>-7.9345700000000005E-2</v>
      </c>
    </row>
    <row r="1603" spans="2:25" x14ac:dyDescent="0.2">
      <c r="B1603" s="38">
        <v>-20.16</v>
      </c>
      <c r="C1603" s="39">
        <v>-4.8827999999999996E-3</v>
      </c>
      <c r="D1603" s="39">
        <v>-5.7372999999999999E-3</v>
      </c>
      <c r="E1603" s="39">
        <v>3.1127899999999998E-3</v>
      </c>
      <c r="F1603" s="39">
        <v>2.0141600000000001E-3</v>
      </c>
      <c r="G1603" s="39">
        <v>9.5214800000000006E-3</v>
      </c>
      <c r="H1603" s="39">
        <v>-1.9226099999999999E-2</v>
      </c>
      <c r="I1603" s="49">
        <v>-3.8268999999999997E-2</v>
      </c>
      <c r="J1603" s="50">
        <v>-20.163</v>
      </c>
      <c r="K1603" s="39">
        <v>-1.8738000000000001E-2</v>
      </c>
      <c r="L1603" s="39">
        <v>-4.0344499999999998E-2</v>
      </c>
      <c r="M1603" s="39">
        <v>-2.5635000000000002E-2</v>
      </c>
      <c r="N1603" s="39">
        <v>-3.2959E-3</v>
      </c>
      <c r="O1603" s="39">
        <v>-1.5991399999999999E-2</v>
      </c>
      <c r="P1603" s="39">
        <v>-2.5696E-2</v>
      </c>
      <c r="Q1603" s="49">
        <v>-5.6640900000000001E-2</v>
      </c>
      <c r="R1603" s="49">
        <v>-20.161000000000001</v>
      </c>
      <c r="S1603" s="39">
        <v>-1.5869100000000001E-2</v>
      </c>
      <c r="T1603" s="39">
        <v>-1.1108399999999999E-2</v>
      </c>
      <c r="U1603" s="39">
        <v>-2.6061999999999998E-2</v>
      </c>
      <c r="V1603" s="39">
        <v>-1.9103999999999999E-2</v>
      </c>
      <c r="W1603" s="39">
        <v>-3.7536600000000003E-2</v>
      </c>
      <c r="X1603" s="39">
        <v>-4.1931200000000002E-2</v>
      </c>
      <c r="Y1603" s="40">
        <v>-7.8979499999999994E-2</v>
      </c>
    </row>
    <row r="1604" spans="2:25" x14ac:dyDescent="0.2">
      <c r="B1604" s="38">
        <v>-20.135000000000002</v>
      </c>
      <c r="C1604" s="39">
        <v>-4.8827999999999996E-3</v>
      </c>
      <c r="D1604" s="39">
        <v>-5.7372999999999999E-3</v>
      </c>
      <c r="E1604" s="39">
        <v>3.1127899999999998E-3</v>
      </c>
      <c r="F1604" s="39">
        <v>2.0141600000000001E-3</v>
      </c>
      <c r="G1604" s="39">
        <v>9.5214800000000006E-3</v>
      </c>
      <c r="H1604" s="39">
        <v>-1.84326E-2</v>
      </c>
      <c r="I1604" s="49">
        <v>-3.8268999999999997E-2</v>
      </c>
      <c r="J1604" s="50">
        <v>-20.138000000000002</v>
      </c>
      <c r="K1604" s="39">
        <v>-1.8737799999999999E-2</v>
      </c>
      <c r="L1604" s="39">
        <v>-4.0710400000000001E-2</v>
      </c>
      <c r="M1604" s="39">
        <v>-2.5512699999999999E-2</v>
      </c>
      <c r="N1604" s="39">
        <v>-3.2959E-3</v>
      </c>
      <c r="O1604" s="39">
        <v>-1.6357400000000001E-2</v>
      </c>
      <c r="P1604" s="39">
        <v>-1.66626E-2</v>
      </c>
      <c r="Q1604" s="49">
        <v>-5.7006800000000003E-2</v>
      </c>
      <c r="R1604" s="49">
        <v>-20.135999999999999</v>
      </c>
      <c r="S1604" s="39">
        <v>-1.5869100000000001E-2</v>
      </c>
      <c r="T1604" s="39">
        <v>-1.1108399999999999E-2</v>
      </c>
      <c r="U1604" s="39">
        <v>-2.6061999999999998E-2</v>
      </c>
      <c r="V1604" s="39">
        <v>-1.9103999999999999E-2</v>
      </c>
      <c r="W1604" s="39">
        <v>-3.7536600000000003E-2</v>
      </c>
      <c r="X1604" s="39">
        <v>-4.1564900000000002E-2</v>
      </c>
      <c r="Y1604" s="40">
        <v>-7.8979499999999994E-2</v>
      </c>
    </row>
    <row r="1605" spans="2:25" x14ac:dyDescent="0.2">
      <c r="B1605" s="38">
        <v>-20.11</v>
      </c>
      <c r="C1605" s="39">
        <v>-4.8827999999999996E-3</v>
      </c>
      <c r="D1605" s="39">
        <v>-5.7372999999999999E-3</v>
      </c>
      <c r="E1605" s="39">
        <v>3.1127899999999998E-3</v>
      </c>
      <c r="F1605" s="39">
        <v>2.0141600000000001E-3</v>
      </c>
      <c r="G1605" s="39">
        <v>9.5214800000000006E-3</v>
      </c>
      <c r="H1605" s="39">
        <v>-9.4605000000000002E-3</v>
      </c>
      <c r="I1605" s="49">
        <v>-3.8268999999999997E-2</v>
      </c>
      <c r="J1605" s="50">
        <v>-20.113</v>
      </c>
      <c r="K1605" s="39">
        <v>-1.8737799999999999E-2</v>
      </c>
      <c r="L1605" s="39">
        <v>-4.0710400000000001E-2</v>
      </c>
      <c r="M1605" s="39">
        <v>-2.5512699999999999E-2</v>
      </c>
      <c r="N1605" s="39">
        <v>-3.2959E-3</v>
      </c>
      <c r="O1605" s="39">
        <v>-1.6357400000000001E-2</v>
      </c>
      <c r="P1605" s="39">
        <v>-7.2632E-3</v>
      </c>
      <c r="Q1605" s="49">
        <v>-4.7241199999999997E-2</v>
      </c>
      <c r="R1605" s="49">
        <v>-20.111000000000001</v>
      </c>
      <c r="S1605" s="39">
        <v>-1.5875299999999998E-2</v>
      </c>
      <c r="T1605" s="39">
        <v>-1.1108399999999999E-2</v>
      </c>
      <c r="U1605" s="39">
        <v>-2.60682E-2</v>
      </c>
      <c r="V1605" s="39">
        <v>-1.9103999999999999E-2</v>
      </c>
      <c r="W1605" s="39">
        <v>-3.7542800000000001E-2</v>
      </c>
      <c r="X1605" s="39">
        <v>-3.21655E-2</v>
      </c>
      <c r="Y1605" s="40">
        <v>-7.8979499999999994E-2</v>
      </c>
    </row>
    <row r="1606" spans="2:25" x14ac:dyDescent="0.2">
      <c r="B1606" s="38">
        <v>-20.085000000000001</v>
      </c>
      <c r="C1606" s="39">
        <v>-5.6817999999999999E-3</v>
      </c>
      <c r="D1606" s="39">
        <v>-5.7372999999999999E-3</v>
      </c>
      <c r="E1606" s="39">
        <v>2.3138500000000001E-3</v>
      </c>
      <c r="F1606" s="39">
        <v>2.0141600000000001E-3</v>
      </c>
      <c r="G1606" s="39">
        <v>8.7225400000000008E-3</v>
      </c>
      <c r="H1606" s="39">
        <v>-1.02539E-2</v>
      </c>
      <c r="I1606" s="49">
        <v>-3.90625E-2</v>
      </c>
      <c r="J1606" s="50">
        <v>-20.088000000000001</v>
      </c>
      <c r="K1606" s="39">
        <v>-1.8737799999999999E-2</v>
      </c>
      <c r="L1606" s="39">
        <v>-4.0710400000000001E-2</v>
      </c>
      <c r="M1606" s="39">
        <v>-1.57471E-2</v>
      </c>
      <c r="N1606" s="39">
        <v>-3.2959E-3</v>
      </c>
      <c r="O1606" s="39">
        <v>-6.5918000000000001E-3</v>
      </c>
      <c r="P1606" s="39">
        <v>-6.8970000000000004E-3</v>
      </c>
      <c r="Q1606" s="49">
        <v>-4.7241199999999997E-2</v>
      </c>
      <c r="R1606" s="49">
        <v>-20.085999999999999</v>
      </c>
      <c r="S1606" s="39">
        <v>-2.6006700000000001E-2</v>
      </c>
      <c r="T1606" s="39">
        <v>-2.0879700000000001E-2</v>
      </c>
      <c r="U1606" s="39">
        <v>-3.6199599999999998E-2</v>
      </c>
      <c r="V1606" s="39">
        <v>-2.8869599999999999E-2</v>
      </c>
      <c r="W1606" s="39">
        <v>-3.7908600000000001E-2</v>
      </c>
      <c r="X1606" s="39">
        <v>-3.2537499999999997E-2</v>
      </c>
      <c r="Y1606" s="40">
        <v>-7.7398300000000003E-2</v>
      </c>
    </row>
    <row r="1607" spans="2:25" x14ac:dyDescent="0.2">
      <c r="B1607" s="38">
        <v>-20.059999999999999</v>
      </c>
      <c r="C1607" s="39">
        <v>-1.3849E-2</v>
      </c>
      <c r="D1607" s="39">
        <v>-5.7312999999999999E-3</v>
      </c>
      <c r="E1607" s="39">
        <v>-6.6468999999999999E-3</v>
      </c>
      <c r="F1607" s="39">
        <v>2.0141600000000001E-3</v>
      </c>
      <c r="G1607" s="39">
        <v>5.5528000000000001E-4</v>
      </c>
      <c r="H1607" s="39">
        <v>-1.92201E-2</v>
      </c>
      <c r="I1607" s="49">
        <v>-3.8263100000000001E-2</v>
      </c>
      <c r="J1607" s="50">
        <v>-20.062999999999999</v>
      </c>
      <c r="K1607" s="39">
        <v>-2.81374E-2</v>
      </c>
      <c r="L1607" s="39">
        <v>-4.0710400000000001E-2</v>
      </c>
      <c r="M1607" s="39">
        <v>-2.5146700000000001E-2</v>
      </c>
      <c r="N1607" s="39">
        <v>-3.2959E-3</v>
      </c>
      <c r="O1607" s="39">
        <v>-1.5991399999999999E-2</v>
      </c>
      <c r="P1607" s="39">
        <v>-6.5307999999999998E-3</v>
      </c>
      <c r="Q1607" s="49">
        <v>-5.6640599999999999E-2</v>
      </c>
      <c r="R1607" s="49">
        <v>-20.061</v>
      </c>
      <c r="S1607" s="39">
        <v>-2.5268599999999999E-2</v>
      </c>
      <c r="T1607" s="39">
        <v>-2.0874E-2</v>
      </c>
      <c r="U1607" s="39">
        <v>-4.5593300000000003E-2</v>
      </c>
      <c r="V1607" s="39">
        <v>-2.8869599999999999E-2</v>
      </c>
      <c r="W1607" s="39">
        <v>-4.6935999999999999E-2</v>
      </c>
      <c r="X1607" s="39">
        <v>-4.1931200000000002E-2</v>
      </c>
      <c r="Y1607" s="40">
        <v>-8.6791999999999994E-2</v>
      </c>
    </row>
    <row r="1608" spans="2:25" x14ac:dyDescent="0.2">
      <c r="B1608" s="38">
        <v>-20.035</v>
      </c>
      <c r="C1608" s="39">
        <v>4.8828099999999996E-3</v>
      </c>
      <c r="D1608" s="39">
        <v>4.0283200000000002E-3</v>
      </c>
      <c r="E1608" s="39">
        <v>1.4831499999999999E-2</v>
      </c>
      <c r="F1608" s="39">
        <v>2.3498499999999999E-2</v>
      </c>
      <c r="G1608" s="39">
        <v>2.9052700000000001E-2</v>
      </c>
      <c r="H1608" s="39">
        <v>-9.4605000000000002E-3</v>
      </c>
      <c r="I1608" s="49">
        <v>-2.8503400000000002E-2</v>
      </c>
      <c r="J1608" s="50">
        <v>-20.038</v>
      </c>
      <c r="K1608" s="39">
        <v>-1.9103999999999999E-2</v>
      </c>
      <c r="L1608" s="39">
        <v>-4.0710400000000001E-2</v>
      </c>
      <c r="M1608" s="39">
        <v>-2.5512699999999999E-2</v>
      </c>
      <c r="N1608" s="39">
        <v>-3.2959E-3</v>
      </c>
      <c r="O1608" s="39">
        <v>-6.9579999999999998E-3</v>
      </c>
      <c r="P1608" s="39">
        <v>-6.8970000000000004E-3</v>
      </c>
      <c r="Q1608" s="49">
        <v>-4.7241199999999997E-2</v>
      </c>
      <c r="R1608" s="49">
        <v>-20.036000000000001</v>
      </c>
      <c r="S1608" s="39">
        <v>-1.5869100000000001E-2</v>
      </c>
      <c r="T1608" s="39">
        <v>-2.0874E-2</v>
      </c>
      <c r="U1608" s="39">
        <v>-3.5827600000000001E-2</v>
      </c>
      <c r="V1608" s="39">
        <v>-1.9103999999999999E-2</v>
      </c>
      <c r="W1608" s="39">
        <v>-3.7536600000000003E-2</v>
      </c>
      <c r="X1608" s="39">
        <v>-4.1931200000000002E-2</v>
      </c>
      <c r="Y1608" s="40">
        <v>-8.6791999999999994E-2</v>
      </c>
    </row>
    <row r="1609" spans="2:25" x14ac:dyDescent="0.2">
      <c r="B1609" s="38">
        <v>-20.010000000000002</v>
      </c>
      <c r="C1609" s="39">
        <v>-4.8833000000000001E-3</v>
      </c>
      <c r="D1609" s="39">
        <v>4.0278400000000004E-3</v>
      </c>
      <c r="E1609" s="39">
        <v>3.11232E-3</v>
      </c>
      <c r="F1609" s="39">
        <v>2.3498499999999999E-2</v>
      </c>
      <c r="G1609" s="39">
        <v>2.90523E-2</v>
      </c>
      <c r="H1609" s="39">
        <v>2.2578199999999998E-3</v>
      </c>
      <c r="I1609" s="49">
        <v>-2.8503400000000002E-2</v>
      </c>
      <c r="J1609" s="50">
        <v>-20.013000000000002</v>
      </c>
      <c r="K1609" s="39">
        <v>-1.8737799999999999E-2</v>
      </c>
      <c r="L1609" s="39">
        <v>-3.0944800000000001E-2</v>
      </c>
      <c r="M1609" s="39">
        <v>-2.5512699999999999E-2</v>
      </c>
      <c r="N1609" s="39">
        <v>-3.2959E-3</v>
      </c>
      <c r="O1609" s="39">
        <v>3.1738299999999999E-3</v>
      </c>
      <c r="P1609" s="39">
        <v>-6.8970000000000004E-3</v>
      </c>
      <c r="Q1609" s="49">
        <v>-4.7241199999999997E-2</v>
      </c>
      <c r="R1609" s="49">
        <v>-20.010999999999999</v>
      </c>
      <c r="S1609" s="39">
        <v>-1.5869100000000001E-2</v>
      </c>
      <c r="T1609" s="39">
        <v>-2.0874E-2</v>
      </c>
      <c r="U1609" s="39">
        <v>-3.5827600000000001E-2</v>
      </c>
      <c r="V1609" s="39">
        <v>-1.9103999999999999E-2</v>
      </c>
      <c r="W1609" s="39">
        <v>-2.7771000000000001E-2</v>
      </c>
      <c r="X1609" s="39">
        <v>-3.02124E-2</v>
      </c>
      <c r="Y1609" s="40">
        <v>-7.7026399999999995E-2</v>
      </c>
    </row>
    <row r="1610" spans="2:25" x14ac:dyDescent="0.2">
      <c r="B1610" s="38">
        <v>-19.984999999999999</v>
      </c>
      <c r="C1610" s="39">
        <v>-5.6762999999999996E-3</v>
      </c>
      <c r="D1610" s="39">
        <v>3.23486E-3</v>
      </c>
      <c r="E1610" s="39">
        <v>1.4831499999999999E-2</v>
      </c>
      <c r="F1610" s="39">
        <v>2.2705099999999999E-2</v>
      </c>
      <c r="G1610" s="39">
        <v>2.8259300000000001E-2</v>
      </c>
      <c r="H1610" s="39">
        <v>1.46484E-3</v>
      </c>
      <c r="I1610" s="49">
        <v>-1.9531300000000001E-2</v>
      </c>
      <c r="J1610" s="50">
        <v>-19.988</v>
      </c>
      <c r="K1610" s="39">
        <v>-1.87435E-2</v>
      </c>
      <c r="L1610" s="39">
        <v>-3.0950499999999999E-2</v>
      </c>
      <c r="M1610" s="39">
        <v>-2.55184E-2</v>
      </c>
      <c r="N1610" s="39">
        <v>6.4697299999999999E-3</v>
      </c>
      <c r="O1610" s="39">
        <v>3.16811E-3</v>
      </c>
      <c r="P1610" s="39">
        <v>-6.9027000000000003E-3</v>
      </c>
      <c r="Q1610" s="49">
        <v>-4.7241199999999997E-2</v>
      </c>
      <c r="R1610" s="49">
        <v>-19.986000000000001</v>
      </c>
      <c r="S1610" s="39">
        <v>-1.6241100000000001E-2</v>
      </c>
      <c r="T1610" s="39">
        <v>-1.14746E-2</v>
      </c>
      <c r="U1610" s="39">
        <v>-3.5833400000000001E-2</v>
      </c>
      <c r="V1610" s="39">
        <v>-1.94702E-2</v>
      </c>
      <c r="W1610" s="39">
        <v>-2.8142899999999998E-2</v>
      </c>
      <c r="X1610" s="39">
        <v>-3.0578600000000001E-2</v>
      </c>
      <c r="Y1610" s="40">
        <v>-7.7392600000000006E-2</v>
      </c>
    </row>
    <row r="1611" spans="2:25" x14ac:dyDescent="0.2">
      <c r="B1611" s="38">
        <v>-19.96</v>
      </c>
      <c r="C1611" s="39">
        <v>-1.4648400000000001E-2</v>
      </c>
      <c r="D1611" s="39">
        <v>-5.7372999999999999E-3</v>
      </c>
      <c r="E1611" s="39">
        <v>1.4831499999999999E-2</v>
      </c>
      <c r="F1611" s="39">
        <v>1.3732899999999999E-2</v>
      </c>
      <c r="G1611" s="39">
        <v>1.9287100000000001E-2</v>
      </c>
      <c r="H1611" s="39">
        <v>-7.5072999999999997E-3</v>
      </c>
      <c r="I1611" s="49">
        <v>-2.8503400000000002E-2</v>
      </c>
      <c r="J1611" s="50">
        <v>-19.963000000000001</v>
      </c>
      <c r="K1611" s="39">
        <v>-2.8137200000000001E-2</v>
      </c>
      <c r="L1611" s="39">
        <v>-4.0344199999999997E-2</v>
      </c>
      <c r="M1611" s="39">
        <v>-1.57471E-2</v>
      </c>
      <c r="N1611" s="39">
        <v>-2.9296999999999999E-3</v>
      </c>
      <c r="O1611" s="39">
        <v>-6.2256000000000004E-3</v>
      </c>
      <c r="P1611" s="39">
        <v>-6.5307999999999998E-3</v>
      </c>
      <c r="Q1611" s="49">
        <v>-4.4921900000000001E-2</v>
      </c>
      <c r="R1611" s="49">
        <v>-19.960999999999999</v>
      </c>
      <c r="S1611" s="39">
        <v>-2.5634799999999999E-2</v>
      </c>
      <c r="T1611" s="39">
        <v>-2.0874E-2</v>
      </c>
      <c r="U1611" s="39">
        <v>-3.5827600000000001E-2</v>
      </c>
      <c r="V1611" s="39">
        <v>-2.8869599999999999E-2</v>
      </c>
      <c r="W1611" s="39">
        <v>-3.7536600000000003E-2</v>
      </c>
      <c r="X1611" s="39">
        <v>-3.9978E-2</v>
      </c>
      <c r="Y1611" s="40">
        <v>-7.7026399999999995E-2</v>
      </c>
    </row>
    <row r="1612" spans="2:25" x14ac:dyDescent="0.2">
      <c r="B1612" s="38">
        <v>-19.934999999999999</v>
      </c>
      <c r="C1612" s="39">
        <v>-1.38555E-2</v>
      </c>
      <c r="D1612" s="39">
        <v>-4.9443000000000004E-3</v>
      </c>
      <c r="E1612" s="39">
        <v>1.48311E-2</v>
      </c>
      <c r="F1612" s="39">
        <v>1.3732899999999999E-2</v>
      </c>
      <c r="G1612" s="39">
        <v>1.9286600000000001E-2</v>
      </c>
      <c r="H1612" s="39">
        <v>-7.5078000000000002E-3</v>
      </c>
      <c r="I1612" s="49">
        <v>-2.8503899999999999E-2</v>
      </c>
      <c r="J1612" s="50">
        <v>-19.937999999999999</v>
      </c>
      <c r="K1612" s="39">
        <v>-2.8503400000000002E-2</v>
      </c>
      <c r="L1612" s="39">
        <v>-4.0710400000000001E-2</v>
      </c>
      <c r="M1612" s="39">
        <v>-1.57471E-2</v>
      </c>
      <c r="N1612" s="39">
        <v>-3.2959E-3</v>
      </c>
      <c r="O1612" s="39">
        <v>-6.5918000000000001E-3</v>
      </c>
      <c r="P1612" s="39">
        <v>-6.8970000000000004E-3</v>
      </c>
      <c r="Q1612" s="49">
        <v>-4.5288099999999998E-2</v>
      </c>
      <c r="R1612" s="49">
        <v>-19.936</v>
      </c>
      <c r="S1612" s="39">
        <v>-2.5268599999999999E-2</v>
      </c>
      <c r="T1612" s="39">
        <v>-2.05078E-2</v>
      </c>
      <c r="U1612" s="39">
        <v>-3.5827600000000001E-2</v>
      </c>
      <c r="V1612" s="39">
        <v>-1.9103999999999999E-2</v>
      </c>
      <c r="W1612" s="39">
        <v>-3.7536600000000003E-2</v>
      </c>
      <c r="X1612" s="39">
        <v>-3.9978E-2</v>
      </c>
      <c r="Y1612" s="40">
        <v>-7.7026399999999995E-2</v>
      </c>
    </row>
    <row r="1613" spans="2:25" x14ac:dyDescent="0.2">
      <c r="B1613" s="38">
        <v>-19.91</v>
      </c>
      <c r="C1613" s="39">
        <v>-5.6762999999999996E-3</v>
      </c>
      <c r="D1613" s="39">
        <v>3.23486E-3</v>
      </c>
      <c r="E1613" s="39">
        <v>1.40381E-2</v>
      </c>
      <c r="F1613" s="39">
        <v>1.29395E-2</v>
      </c>
      <c r="G1613" s="39">
        <v>2.8259300000000001E-2</v>
      </c>
      <c r="H1613" s="39">
        <v>-7.5072999999999997E-3</v>
      </c>
      <c r="I1613" s="49">
        <v>-2.9296900000000001E-2</v>
      </c>
      <c r="J1613" s="50">
        <v>-19.913</v>
      </c>
      <c r="K1613" s="39">
        <v>-1.91097E-2</v>
      </c>
      <c r="L1613" s="39">
        <v>-3.1316799999999999E-2</v>
      </c>
      <c r="M1613" s="39">
        <v>-1.5752800000000001E-2</v>
      </c>
      <c r="N1613" s="39">
        <v>-3.2959E-3</v>
      </c>
      <c r="O1613" s="39">
        <v>3.16811E-3</v>
      </c>
      <c r="P1613" s="39">
        <v>-6.9027000000000003E-3</v>
      </c>
      <c r="Q1613" s="49">
        <v>-4.5293800000000002E-2</v>
      </c>
      <c r="R1613" s="49">
        <v>-19.911000000000001</v>
      </c>
      <c r="S1613" s="39">
        <v>-1.6241100000000001E-2</v>
      </c>
      <c r="T1613" s="39">
        <v>-1.1480300000000001E-2</v>
      </c>
      <c r="U1613" s="39">
        <v>-2.64339E-2</v>
      </c>
      <c r="V1613" s="39">
        <v>-1.94702E-2</v>
      </c>
      <c r="W1613" s="39">
        <v>-2.8142899999999998E-2</v>
      </c>
      <c r="X1613" s="39">
        <v>-3.0218100000000001E-2</v>
      </c>
      <c r="Y1613" s="40">
        <v>-6.7627000000000007E-2</v>
      </c>
    </row>
    <row r="1614" spans="2:25" x14ac:dyDescent="0.2">
      <c r="B1614" s="38">
        <v>-19.885000000000002</v>
      </c>
      <c r="C1614" s="39">
        <v>-1.4648400000000001E-2</v>
      </c>
      <c r="D1614" s="39">
        <v>-5.7372999999999999E-3</v>
      </c>
      <c r="E1614" s="39">
        <v>5.0659199999999998E-3</v>
      </c>
      <c r="F1614" s="39">
        <v>3.9672900000000001E-3</v>
      </c>
      <c r="G1614" s="39">
        <v>1.9287100000000001E-2</v>
      </c>
      <c r="H1614" s="39">
        <v>2.2583E-3</v>
      </c>
      <c r="I1614" s="49">
        <v>-2.8503400000000002E-2</v>
      </c>
      <c r="J1614" s="50">
        <v>-19.888000000000002</v>
      </c>
      <c r="K1614" s="39">
        <v>-2.8137200000000001E-2</v>
      </c>
      <c r="L1614" s="39">
        <v>-4.0344199999999997E-2</v>
      </c>
      <c r="M1614" s="39">
        <v>-2.5146499999999999E-2</v>
      </c>
      <c r="N1614" s="39">
        <v>-1.26953E-2</v>
      </c>
      <c r="O1614" s="39">
        <v>-6.2256000000000004E-3</v>
      </c>
      <c r="P1614" s="39">
        <v>-6.8970000000000004E-3</v>
      </c>
      <c r="Q1614" s="49">
        <v>-4.4921900000000001E-2</v>
      </c>
      <c r="R1614" s="49">
        <v>-19.885999999999999</v>
      </c>
      <c r="S1614" s="39">
        <v>-2.5634799999999999E-2</v>
      </c>
      <c r="T1614" s="39">
        <v>-2.0874E-2</v>
      </c>
      <c r="U1614" s="39">
        <v>-3.5827600000000001E-2</v>
      </c>
      <c r="V1614" s="39">
        <v>-2.8869599999999999E-2</v>
      </c>
      <c r="W1614" s="39">
        <v>-3.7536600000000003E-2</v>
      </c>
      <c r="X1614" s="39">
        <v>-3.02124E-2</v>
      </c>
      <c r="Y1614" s="40">
        <v>-7.7026399999999995E-2</v>
      </c>
    </row>
    <row r="1615" spans="2:25" x14ac:dyDescent="0.2">
      <c r="B1615" s="38">
        <v>-19.86</v>
      </c>
      <c r="C1615" s="39">
        <v>-1.4648400000000001E-2</v>
      </c>
      <c r="D1615" s="39">
        <v>-5.7372999999999999E-3</v>
      </c>
      <c r="E1615" s="39">
        <v>5.0659199999999998E-3</v>
      </c>
      <c r="F1615" s="39">
        <v>3.9672900000000001E-3</v>
      </c>
      <c r="G1615" s="39">
        <v>1.9287100000000001E-2</v>
      </c>
      <c r="H1615" s="39">
        <v>2.2583E-3</v>
      </c>
      <c r="I1615" s="49">
        <v>-2.8503400000000002E-2</v>
      </c>
      <c r="J1615" s="50">
        <v>-19.863</v>
      </c>
      <c r="K1615" s="39">
        <v>-2.8503400000000002E-2</v>
      </c>
      <c r="L1615" s="39">
        <v>-4.0710400000000001E-2</v>
      </c>
      <c r="M1615" s="39">
        <v>-2.5512699999999999E-2</v>
      </c>
      <c r="N1615" s="39">
        <v>-1.30615E-2</v>
      </c>
      <c r="O1615" s="39">
        <v>-6.5918000000000001E-3</v>
      </c>
      <c r="P1615" s="39">
        <v>2.8686499999999999E-3</v>
      </c>
      <c r="Q1615" s="49">
        <v>-4.5288099999999998E-2</v>
      </c>
      <c r="R1615" s="49">
        <v>-19.861000000000001</v>
      </c>
      <c r="S1615" s="39">
        <v>-2.5634799999999999E-2</v>
      </c>
      <c r="T1615" s="39">
        <v>-2.0874E-2</v>
      </c>
      <c r="U1615" s="39">
        <v>-3.5827600000000001E-2</v>
      </c>
      <c r="V1615" s="39">
        <v>-2.8869599999999999E-2</v>
      </c>
      <c r="W1615" s="39">
        <v>-3.7536600000000003E-2</v>
      </c>
      <c r="X1615" s="39">
        <v>-3.02124E-2</v>
      </c>
      <c r="Y1615" s="40">
        <v>-7.7026399999999995E-2</v>
      </c>
    </row>
    <row r="1616" spans="2:25" x14ac:dyDescent="0.2">
      <c r="B1616" s="38">
        <v>-19.835000000000001</v>
      </c>
      <c r="C1616" s="39">
        <v>-1.38555E-2</v>
      </c>
      <c r="D1616" s="39">
        <v>-1.55029E-2</v>
      </c>
      <c r="E1616" s="39">
        <v>5.06544E-3</v>
      </c>
      <c r="F1616" s="39">
        <v>3.9672900000000001E-3</v>
      </c>
      <c r="G1616" s="39">
        <v>1.9286600000000001E-2</v>
      </c>
      <c r="H1616" s="39">
        <v>2.2583E-3</v>
      </c>
      <c r="I1616" s="49">
        <v>-2.8503400000000002E-2</v>
      </c>
      <c r="J1616" s="50">
        <v>-19.838000000000001</v>
      </c>
      <c r="K1616" s="39">
        <v>-2.8503400000000002E-2</v>
      </c>
      <c r="L1616" s="39">
        <v>-3.0944800000000001E-2</v>
      </c>
      <c r="M1616" s="39">
        <v>-2.5512699999999999E-2</v>
      </c>
      <c r="N1616" s="39">
        <v>-1.30615E-2</v>
      </c>
      <c r="O1616" s="39">
        <v>-6.5918000000000001E-3</v>
      </c>
      <c r="P1616" s="39">
        <v>2.8686499999999999E-3</v>
      </c>
      <c r="Q1616" s="49">
        <v>-3.5522499999999999E-2</v>
      </c>
      <c r="R1616" s="49">
        <v>-19.835999999999999</v>
      </c>
      <c r="S1616" s="39">
        <v>-2.5268800000000001E-2</v>
      </c>
      <c r="T1616" s="39">
        <v>-2.0874299999999998E-2</v>
      </c>
      <c r="U1616" s="39">
        <v>-3.5827900000000003E-2</v>
      </c>
      <c r="V1616" s="39">
        <v>-1.9103999999999999E-2</v>
      </c>
      <c r="W1616" s="39">
        <v>-2.7771199999999999E-2</v>
      </c>
      <c r="X1616" s="39">
        <v>-3.0212599999999999E-2</v>
      </c>
      <c r="Y1616" s="40">
        <v>-6.7261000000000001E-2</v>
      </c>
    </row>
    <row r="1617" spans="2:25" x14ac:dyDescent="0.2">
      <c r="B1617" s="38">
        <v>-19.809999999999999</v>
      </c>
      <c r="C1617" s="39">
        <v>-5.6817999999999999E-3</v>
      </c>
      <c r="D1617" s="39">
        <v>-1.55084E-2</v>
      </c>
      <c r="E1617" s="39">
        <v>4.2669800000000001E-3</v>
      </c>
      <c r="F1617" s="39">
        <v>1.3732899999999999E-2</v>
      </c>
      <c r="G1617" s="39">
        <v>1.84882E-2</v>
      </c>
      <c r="H1617" s="39">
        <v>1.45936E-3</v>
      </c>
      <c r="I1617" s="49">
        <v>-2.9302399999999999E-2</v>
      </c>
      <c r="J1617" s="50">
        <v>-19.812999999999999</v>
      </c>
      <c r="K1617" s="39">
        <v>-7.391E-3</v>
      </c>
      <c r="L1617" s="39">
        <v>-3.0944800000000001E-2</v>
      </c>
      <c r="M1617" s="39">
        <v>-1.5752800000000001E-2</v>
      </c>
      <c r="N1617" s="39">
        <v>-1.30615E-2</v>
      </c>
      <c r="O1617" s="39">
        <v>-6.5975000000000001E-3</v>
      </c>
      <c r="P1617" s="39">
        <v>2.8686499999999999E-3</v>
      </c>
      <c r="Q1617" s="49">
        <v>-3.5522499999999999E-2</v>
      </c>
      <c r="R1617" s="49">
        <v>-19.811</v>
      </c>
      <c r="S1617" s="39">
        <v>-6.4697000000000001E-3</v>
      </c>
      <c r="T1617" s="39">
        <v>-1.1108399999999999E-2</v>
      </c>
      <c r="U1617" s="39">
        <v>-3.6193799999999998E-2</v>
      </c>
      <c r="V1617" s="39">
        <v>-1.9103999999999999E-2</v>
      </c>
      <c r="W1617" s="39">
        <v>-2.8137200000000001E-2</v>
      </c>
      <c r="X1617" s="39">
        <v>-2.0813000000000002E-2</v>
      </c>
      <c r="Y1617" s="40">
        <v>-6.7627000000000007E-2</v>
      </c>
    </row>
    <row r="1618" spans="2:25" x14ac:dyDescent="0.2">
      <c r="B1618" s="38">
        <v>-19.785</v>
      </c>
      <c r="C1618" s="39">
        <v>-2.4414100000000001E-2</v>
      </c>
      <c r="D1618" s="39">
        <v>-1.55029E-2</v>
      </c>
      <c r="E1618" s="39">
        <v>-3.9062999999999997E-3</v>
      </c>
      <c r="F1618" s="39">
        <v>1.3732899999999999E-2</v>
      </c>
      <c r="G1618" s="39">
        <v>1.9287100000000001E-2</v>
      </c>
      <c r="H1618" s="39">
        <v>-7.5072999999999997E-3</v>
      </c>
      <c r="I1618" s="49">
        <v>-2.6550299999999999E-2</v>
      </c>
      <c r="J1618" s="50">
        <v>-19.788</v>
      </c>
      <c r="K1618" s="39">
        <v>-1.6418700000000001E-2</v>
      </c>
      <c r="L1618" s="39">
        <v>-3.09451E-2</v>
      </c>
      <c r="M1618" s="39">
        <v>-2.5146700000000001E-2</v>
      </c>
      <c r="N1618" s="39">
        <v>-3.2959E-3</v>
      </c>
      <c r="O1618" s="39">
        <v>-4.2726999999999999E-3</v>
      </c>
      <c r="P1618" s="39">
        <v>3.2346200000000001E-3</v>
      </c>
      <c r="Q1618" s="49">
        <v>-4.49221E-2</v>
      </c>
      <c r="R1618" s="49">
        <v>-19.786000000000001</v>
      </c>
      <c r="S1618" s="39">
        <v>-1.5869100000000001E-2</v>
      </c>
      <c r="T1618" s="39">
        <v>-1.1108399999999999E-2</v>
      </c>
      <c r="U1618" s="39">
        <v>-3.3508299999999998E-2</v>
      </c>
      <c r="V1618" s="39">
        <v>-1.9103999999999999E-2</v>
      </c>
      <c r="W1618" s="39">
        <v>-3.7536600000000003E-2</v>
      </c>
      <c r="X1618" s="39">
        <v>-3.02124E-2</v>
      </c>
      <c r="Y1618" s="40">
        <v>-6.7260700000000007E-2</v>
      </c>
    </row>
    <row r="1619" spans="2:25" x14ac:dyDescent="0.2">
      <c r="B1619" s="38">
        <v>-19.760000000000002</v>
      </c>
      <c r="C1619" s="39">
        <v>-2.4414499999999999E-2</v>
      </c>
      <c r="D1619" s="39">
        <v>-1.5503400000000001E-2</v>
      </c>
      <c r="E1619" s="39">
        <v>5.06544E-3</v>
      </c>
      <c r="F1619" s="39">
        <v>1.3732899999999999E-2</v>
      </c>
      <c r="G1619" s="39">
        <v>1.9286600000000001E-2</v>
      </c>
      <c r="H1619" s="39">
        <v>2.2578199999999998E-3</v>
      </c>
      <c r="I1619" s="49">
        <v>-2.6550299999999999E-2</v>
      </c>
      <c r="J1619" s="50">
        <v>-19.763000000000002</v>
      </c>
      <c r="K1619" s="39">
        <v>-1.67847E-2</v>
      </c>
      <c r="L1619" s="39">
        <v>-3.0944800000000001E-2</v>
      </c>
      <c r="M1619" s="39">
        <v>-1.6113300000000001E-2</v>
      </c>
      <c r="N1619" s="39">
        <v>-3.2959E-3</v>
      </c>
      <c r="O1619" s="39">
        <v>-4.6386999999999999E-3</v>
      </c>
      <c r="P1619" s="39">
        <v>2.8686499999999999E-3</v>
      </c>
      <c r="Q1619" s="49">
        <v>-3.5522499999999999E-2</v>
      </c>
      <c r="R1619" s="49">
        <v>-19.760999999999999</v>
      </c>
      <c r="S1619" s="39">
        <v>-1.5869100000000001E-2</v>
      </c>
      <c r="T1619" s="39">
        <v>-1.1108399999999999E-2</v>
      </c>
      <c r="U1619" s="39">
        <v>-2.4108899999999999E-2</v>
      </c>
      <c r="V1619" s="39">
        <v>-1.9103999999999999E-2</v>
      </c>
      <c r="W1619" s="39">
        <v>-3.7536600000000003E-2</v>
      </c>
      <c r="X1619" s="39">
        <v>-3.02124E-2</v>
      </c>
      <c r="Y1619" s="40">
        <v>-6.7260700000000007E-2</v>
      </c>
    </row>
    <row r="1620" spans="2:25" x14ac:dyDescent="0.2">
      <c r="B1620" s="38">
        <v>-19.734999999999999</v>
      </c>
      <c r="C1620" s="39">
        <v>-2.4414100000000001E-2</v>
      </c>
      <c r="D1620" s="39">
        <v>-6.5307999999999998E-3</v>
      </c>
      <c r="E1620" s="39">
        <v>4.2724599999999996E-3</v>
      </c>
      <c r="F1620" s="39">
        <v>1.29395E-2</v>
      </c>
      <c r="G1620" s="39">
        <v>1.8493699999999998E-2</v>
      </c>
      <c r="H1620" s="39">
        <v>1.46484E-3</v>
      </c>
      <c r="I1620" s="49">
        <v>-2.7343800000000001E-2</v>
      </c>
      <c r="J1620" s="50">
        <v>-19.738</v>
      </c>
      <c r="K1620" s="39">
        <v>-1.67904E-2</v>
      </c>
      <c r="L1620" s="39">
        <v>-3.0950499999999999E-2</v>
      </c>
      <c r="M1620" s="39">
        <v>-1.5752800000000001E-2</v>
      </c>
      <c r="N1620" s="39">
        <v>-3.2959E-3</v>
      </c>
      <c r="O1620" s="39">
        <v>-4.6443999999999999E-3</v>
      </c>
      <c r="P1620" s="39">
        <v>2.8629300000000001E-3</v>
      </c>
      <c r="Q1620" s="49">
        <v>-3.5522499999999999E-2</v>
      </c>
      <c r="R1620" s="49">
        <v>-19.736000000000001</v>
      </c>
      <c r="S1620" s="39">
        <v>-1.5874900000000001E-2</v>
      </c>
      <c r="T1620" s="39">
        <v>-1.14746E-2</v>
      </c>
      <c r="U1620" s="39">
        <v>-2.44808E-2</v>
      </c>
      <c r="V1620" s="39">
        <v>-9.7046000000000007E-3</v>
      </c>
      <c r="W1620" s="39">
        <v>-2.8142899999999998E-2</v>
      </c>
      <c r="X1620" s="39">
        <v>-3.0578600000000001E-2</v>
      </c>
      <c r="Y1620" s="40">
        <v>-6.7627000000000007E-2</v>
      </c>
    </row>
    <row r="1621" spans="2:25" x14ac:dyDescent="0.2">
      <c r="B1621" s="38">
        <v>-19.71</v>
      </c>
      <c r="C1621" s="39">
        <v>-1.4648400000000001E-2</v>
      </c>
      <c r="D1621" s="39">
        <v>-5.7372999999999999E-3</v>
      </c>
      <c r="E1621" s="39">
        <v>5.0659199999999998E-3</v>
      </c>
      <c r="F1621" s="39">
        <v>1.3732899999999999E-2</v>
      </c>
      <c r="G1621" s="39">
        <v>1.9287100000000001E-2</v>
      </c>
      <c r="H1621" s="39">
        <v>2.2583E-3</v>
      </c>
      <c r="I1621" s="49">
        <v>-2.7465799999999999E-2</v>
      </c>
      <c r="J1621" s="50">
        <v>-19.713000000000001</v>
      </c>
      <c r="K1621" s="39">
        <v>-1.67847E-2</v>
      </c>
      <c r="L1621" s="39">
        <v>-4.0344199999999997E-2</v>
      </c>
      <c r="M1621" s="39">
        <v>-2.5146499999999999E-2</v>
      </c>
      <c r="N1621" s="39">
        <v>-1.26953E-2</v>
      </c>
      <c r="O1621" s="39">
        <v>-1.40381E-2</v>
      </c>
      <c r="P1621" s="39">
        <v>-6.5307999999999998E-3</v>
      </c>
      <c r="Q1621" s="49">
        <v>-3.5156300000000001E-2</v>
      </c>
      <c r="R1621" s="49">
        <v>-19.710999999999999</v>
      </c>
      <c r="S1621" s="39">
        <v>-1.5869100000000001E-2</v>
      </c>
      <c r="T1621" s="39">
        <v>-2.0874E-2</v>
      </c>
      <c r="U1621" s="39">
        <v>-3.3874500000000002E-2</v>
      </c>
      <c r="V1621" s="39">
        <v>-1.9103999999999999E-2</v>
      </c>
      <c r="W1621" s="39">
        <v>-3.7536600000000003E-2</v>
      </c>
      <c r="X1621" s="39">
        <v>-3.02124E-2</v>
      </c>
      <c r="Y1621" s="40">
        <v>-6.7749000000000004E-2</v>
      </c>
    </row>
    <row r="1622" spans="2:25" x14ac:dyDescent="0.2">
      <c r="B1622" s="38">
        <v>-19.684999999999999</v>
      </c>
      <c r="C1622" s="39">
        <v>-1.4648400000000001E-2</v>
      </c>
      <c r="D1622" s="39">
        <v>-4.9439000000000002E-3</v>
      </c>
      <c r="E1622" s="39">
        <v>5.0659199999999998E-3</v>
      </c>
      <c r="F1622" s="39">
        <v>1.3732899999999999E-2</v>
      </c>
      <c r="G1622" s="39">
        <v>1.9287100000000001E-2</v>
      </c>
      <c r="H1622" s="39">
        <v>2.2583E-3</v>
      </c>
      <c r="I1622" s="49">
        <v>-2.8503400000000002E-2</v>
      </c>
      <c r="J1622" s="50">
        <v>-19.687999999999999</v>
      </c>
      <c r="K1622" s="39">
        <v>-1.67847E-2</v>
      </c>
      <c r="L1622" s="39">
        <v>-4.0710400000000001E-2</v>
      </c>
      <c r="M1622" s="39">
        <v>-2.5512699999999999E-2</v>
      </c>
      <c r="N1622" s="39">
        <v>-1.30615E-2</v>
      </c>
      <c r="O1622" s="39">
        <v>-4.6386999999999999E-3</v>
      </c>
      <c r="P1622" s="39">
        <v>-6.8970000000000004E-3</v>
      </c>
      <c r="Q1622" s="49">
        <v>-4.67529E-2</v>
      </c>
      <c r="R1622" s="49">
        <v>-19.686</v>
      </c>
      <c r="S1622" s="39">
        <v>-1.5869100000000001E-2</v>
      </c>
      <c r="T1622" s="39">
        <v>-2.05078E-2</v>
      </c>
      <c r="U1622" s="39">
        <v>-3.3874500000000002E-2</v>
      </c>
      <c r="V1622" s="39">
        <v>-1.9103999999999999E-2</v>
      </c>
      <c r="W1622" s="39">
        <v>-3.7536600000000003E-2</v>
      </c>
      <c r="X1622" s="39">
        <v>-3.02124E-2</v>
      </c>
      <c r="Y1622" s="40">
        <v>-7.8979499999999994E-2</v>
      </c>
    </row>
    <row r="1623" spans="2:25" x14ac:dyDescent="0.2">
      <c r="B1623" s="38">
        <v>-19.66</v>
      </c>
      <c r="C1623" s="39">
        <v>-1.4648400000000001E-2</v>
      </c>
      <c r="D1623" s="39">
        <v>4.0283200000000002E-3</v>
      </c>
      <c r="E1623" s="39">
        <v>5.0659199999999998E-3</v>
      </c>
      <c r="F1623" s="39">
        <v>1.3732899999999999E-2</v>
      </c>
      <c r="G1623" s="39">
        <v>1.9287100000000001E-2</v>
      </c>
      <c r="H1623" s="39">
        <v>2.2583E-3</v>
      </c>
      <c r="I1623" s="49">
        <v>-2.8503400000000002E-2</v>
      </c>
      <c r="J1623" s="50">
        <v>-19.663</v>
      </c>
      <c r="K1623" s="39">
        <v>-1.67847E-2</v>
      </c>
      <c r="L1623" s="39">
        <v>-2.1545399999999999E-2</v>
      </c>
      <c r="M1623" s="39">
        <v>-2.5512699999999999E-2</v>
      </c>
      <c r="N1623" s="39">
        <v>-1.30615E-2</v>
      </c>
      <c r="O1623" s="39">
        <v>-4.6386999999999999E-3</v>
      </c>
      <c r="P1623" s="39">
        <v>2.8686499999999999E-3</v>
      </c>
      <c r="Q1623" s="49">
        <v>-4.7241199999999997E-2</v>
      </c>
      <c r="R1623" s="49">
        <v>-19.661000000000001</v>
      </c>
      <c r="S1623" s="39">
        <v>-1.5869399999999999E-2</v>
      </c>
      <c r="T1623" s="39">
        <v>-1.11086E-2</v>
      </c>
      <c r="U1623" s="39">
        <v>-3.3874799999999997E-2</v>
      </c>
      <c r="V1623" s="39">
        <v>-1.9103999999999999E-2</v>
      </c>
      <c r="W1623" s="39">
        <v>-2.7771199999999999E-2</v>
      </c>
      <c r="X1623" s="39">
        <v>-3.0212599999999999E-2</v>
      </c>
      <c r="Y1623" s="40">
        <v>-6.9213899999999995E-2</v>
      </c>
    </row>
    <row r="1624" spans="2:25" x14ac:dyDescent="0.2">
      <c r="B1624" s="38">
        <v>-19.635000000000002</v>
      </c>
      <c r="C1624" s="39">
        <v>-1.54474E-2</v>
      </c>
      <c r="D1624" s="39">
        <v>-6.5363000000000001E-3</v>
      </c>
      <c r="E1624" s="39">
        <v>4.2669800000000001E-3</v>
      </c>
      <c r="F1624" s="39">
        <v>1.29395E-2</v>
      </c>
      <c r="G1624" s="39">
        <v>3.0206899999999998E-2</v>
      </c>
      <c r="H1624" s="39">
        <v>1.45936E-3</v>
      </c>
      <c r="I1624" s="49">
        <v>-2.9296900000000001E-2</v>
      </c>
      <c r="J1624" s="50">
        <v>-19.638000000000002</v>
      </c>
      <c r="K1624" s="39">
        <v>-1.67847E-2</v>
      </c>
      <c r="L1624" s="39">
        <v>-2.1179199999999999E-2</v>
      </c>
      <c r="M1624" s="39">
        <v>-2.5512699999999999E-2</v>
      </c>
      <c r="N1624" s="39">
        <v>-1.30615E-2</v>
      </c>
      <c r="O1624" s="39">
        <v>-4.6386999999999999E-3</v>
      </c>
      <c r="P1624" s="39">
        <v>2.8686499999999999E-3</v>
      </c>
      <c r="Q1624" s="49">
        <v>-3.7475599999999998E-2</v>
      </c>
      <c r="R1624" s="49">
        <v>-19.635999999999999</v>
      </c>
      <c r="S1624" s="39">
        <v>-1.6235400000000001E-2</v>
      </c>
      <c r="T1624" s="39">
        <v>-1.14746E-2</v>
      </c>
      <c r="U1624" s="39">
        <v>-3.4240699999999999E-2</v>
      </c>
      <c r="V1624" s="39">
        <v>-1.94702E-2</v>
      </c>
      <c r="W1624" s="39">
        <v>-2.8137200000000001E-2</v>
      </c>
      <c r="X1624" s="39">
        <v>-3.0578600000000001E-2</v>
      </c>
      <c r="Y1624" s="40">
        <v>-6.9580100000000006E-2</v>
      </c>
    </row>
    <row r="1625" spans="2:25" x14ac:dyDescent="0.2">
      <c r="B1625" s="38">
        <v>-19.61</v>
      </c>
      <c r="C1625" s="39">
        <v>-2.3620599999999999E-2</v>
      </c>
      <c r="D1625" s="39">
        <v>-1.55029E-2</v>
      </c>
      <c r="E1625" s="39">
        <v>-4.6997000000000002E-3</v>
      </c>
      <c r="F1625" s="39">
        <v>3.9672900000000001E-3</v>
      </c>
      <c r="G1625" s="39">
        <v>2.1240200000000001E-2</v>
      </c>
      <c r="H1625" s="39">
        <v>2.2583E-3</v>
      </c>
      <c r="I1625" s="49">
        <v>-2.8503400000000002E-2</v>
      </c>
      <c r="J1625" s="50">
        <v>-19.613</v>
      </c>
      <c r="K1625" s="39">
        <v>-2.6184300000000001E-2</v>
      </c>
      <c r="L1625" s="39">
        <v>-3.0578899999999999E-2</v>
      </c>
      <c r="M1625" s="39">
        <v>-3.49123E-2</v>
      </c>
      <c r="N1625" s="39">
        <v>-2.2460899999999999E-2</v>
      </c>
      <c r="O1625" s="39">
        <v>-1.40383E-2</v>
      </c>
      <c r="P1625" s="39">
        <v>-6.5310000000000003E-3</v>
      </c>
      <c r="Q1625" s="49">
        <v>-4.6875E-2</v>
      </c>
      <c r="R1625" s="49">
        <v>-19.611000000000001</v>
      </c>
      <c r="S1625" s="39">
        <v>-3.6987300000000001E-2</v>
      </c>
      <c r="T1625" s="39">
        <v>-3.2592799999999998E-2</v>
      </c>
      <c r="U1625" s="39">
        <v>-5.5358900000000003E-2</v>
      </c>
      <c r="V1625" s="39">
        <v>-4.0588399999999997E-2</v>
      </c>
      <c r="W1625" s="39">
        <v>-4.9255399999999998E-2</v>
      </c>
      <c r="X1625" s="39">
        <v>-4.1931200000000002E-2</v>
      </c>
      <c r="Y1625" s="40">
        <v>-9.0698200000000007E-2</v>
      </c>
    </row>
    <row r="1626" spans="2:25" x14ac:dyDescent="0.2">
      <c r="B1626" s="38">
        <v>-19.585000000000001</v>
      </c>
      <c r="C1626" s="39">
        <v>-1.4649000000000001E-2</v>
      </c>
      <c r="D1626" s="39">
        <v>-1.47095E-2</v>
      </c>
      <c r="E1626" s="39">
        <v>-3.9068000000000002E-3</v>
      </c>
      <c r="F1626" s="39">
        <v>4.7607400000000003E-3</v>
      </c>
      <c r="G1626" s="39">
        <v>2.12397E-2</v>
      </c>
      <c r="H1626" s="39">
        <v>2.2583E-3</v>
      </c>
      <c r="I1626" s="49">
        <v>-2.8503400000000002E-2</v>
      </c>
      <c r="J1626" s="50">
        <v>-19.588000000000001</v>
      </c>
      <c r="K1626" s="39">
        <v>-1.71509E-2</v>
      </c>
      <c r="L1626" s="39">
        <v>-3.0944800000000001E-2</v>
      </c>
      <c r="M1626" s="39">
        <v>-3.5278299999999999E-2</v>
      </c>
      <c r="N1626" s="39">
        <v>-2.2827099999999999E-2</v>
      </c>
      <c r="O1626" s="39">
        <v>-4.6386999999999999E-3</v>
      </c>
      <c r="P1626" s="39">
        <v>-6.8970000000000004E-3</v>
      </c>
      <c r="Q1626" s="49">
        <v>-4.7241199999999997E-2</v>
      </c>
      <c r="R1626" s="49">
        <v>-19.585999999999999</v>
      </c>
      <c r="S1626" s="39">
        <v>-2.75882E-2</v>
      </c>
      <c r="T1626" s="39">
        <v>-3.2226900000000003E-2</v>
      </c>
      <c r="U1626" s="39">
        <v>-4.5227299999999998E-2</v>
      </c>
      <c r="V1626" s="39">
        <v>-2.8503400000000002E-2</v>
      </c>
      <c r="W1626" s="39">
        <v>-4.9255699999999999E-2</v>
      </c>
      <c r="X1626" s="39">
        <v>-4.1931499999999997E-2</v>
      </c>
      <c r="Y1626" s="40">
        <v>-7.8979800000000003E-2</v>
      </c>
    </row>
    <row r="1627" spans="2:25" x14ac:dyDescent="0.2">
      <c r="B1627" s="38">
        <v>-19.559999999999999</v>
      </c>
      <c r="C1627" s="39">
        <v>-1.55706E-2</v>
      </c>
      <c r="D1627" s="39">
        <v>-6.6594999999999996E-3</v>
      </c>
      <c r="E1627" s="39">
        <v>4.1437699999999997E-3</v>
      </c>
      <c r="F1627" s="39">
        <v>2.2582999999999999E-2</v>
      </c>
      <c r="G1627" s="39">
        <v>2.0318099999999999E-2</v>
      </c>
      <c r="H1627" s="39">
        <v>1.3361600000000001E-3</v>
      </c>
      <c r="I1627" s="49">
        <v>-2.94256E-2</v>
      </c>
      <c r="J1627" s="50">
        <v>-19.562999999999999</v>
      </c>
      <c r="K1627" s="39">
        <v>-1.6791500000000001E-2</v>
      </c>
      <c r="L1627" s="39">
        <v>-2.1545399999999999E-2</v>
      </c>
      <c r="M1627" s="39">
        <v>-2.58858E-2</v>
      </c>
      <c r="N1627" s="39">
        <v>-3.6621000000000002E-3</v>
      </c>
      <c r="O1627" s="39">
        <v>-4.6455000000000003E-3</v>
      </c>
      <c r="P1627" s="39">
        <v>2.8686499999999999E-3</v>
      </c>
      <c r="Q1627" s="49">
        <v>-3.7475599999999998E-2</v>
      </c>
      <c r="R1627" s="49">
        <v>-19.561</v>
      </c>
      <c r="S1627" s="39">
        <v>-2.8076199999999999E-2</v>
      </c>
      <c r="T1627" s="39">
        <v>-2.33154E-2</v>
      </c>
      <c r="U1627" s="39">
        <v>-3.6315899999999998E-2</v>
      </c>
      <c r="V1627" s="39">
        <v>-1.95923E-2</v>
      </c>
      <c r="W1627" s="39">
        <v>-3.80249E-2</v>
      </c>
      <c r="X1627" s="39">
        <v>-4.2419400000000003E-2</v>
      </c>
      <c r="Y1627" s="40">
        <v>-7.9467800000000005E-2</v>
      </c>
    </row>
    <row r="1628" spans="2:25" x14ac:dyDescent="0.2">
      <c r="B1628" s="38">
        <v>-19.535</v>
      </c>
      <c r="C1628" s="39">
        <v>-2.63672E-2</v>
      </c>
      <c r="D1628" s="39">
        <v>-1.7456099999999999E-2</v>
      </c>
      <c r="E1628" s="39">
        <v>-6.6528000000000004E-3</v>
      </c>
      <c r="F1628" s="39">
        <v>1.17798E-2</v>
      </c>
      <c r="G1628" s="39">
        <v>9.5214800000000006E-3</v>
      </c>
      <c r="H1628" s="39">
        <v>-9.4605000000000002E-3</v>
      </c>
      <c r="I1628" s="49">
        <v>-3.0456500000000001E-2</v>
      </c>
      <c r="J1628" s="50">
        <v>-19.538</v>
      </c>
      <c r="K1628" s="39">
        <v>-2.8015399999999999E-2</v>
      </c>
      <c r="L1628" s="39">
        <v>-3.2410000000000001E-2</v>
      </c>
      <c r="M1628" s="39">
        <v>-2.69778E-2</v>
      </c>
      <c r="N1628" s="39">
        <v>-1.45264E-2</v>
      </c>
      <c r="O1628" s="39">
        <v>-1.5869399999999999E-2</v>
      </c>
      <c r="P1628" s="39">
        <v>-8.3621000000000008E-3</v>
      </c>
      <c r="Q1628" s="49">
        <v>-4.8706399999999997E-2</v>
      </c>
      <c r="R1628" s="49">
        <v>-19.536000000000001</v>
      </c>
      <c r="S1628" s="39">
        <v>-3.9306599999999997E-2</v>
      </c>
      <c r="T1628" s="39">
        <v>-3.4545899999999997E-2</v>
      </c>
      <c r="U1628" s="39">
        <v>-4.7546400000000003E-2</v>
      </c>
      <c r="V1628" s="39">
        <v>-3.0822800000000001E-2</v>
      </c>
      <c r="W1628" s="39">
        <v>-4.9255399999999998E-2</v>
      </c>
      <c r="X1628" s="39">
        <v>-5.36499E-2</v>
      </c>
      <c r="Y1628" s="40">
        <v>-9.0698200000000007E-2</v>
      </c>
    </row>
    <row r="1629" spans="2:25" x14ac:dyDescent="0.2">
      <c r="B1629" s="38">
        <v>-19.510000000000002</v>
      </c>
      <c r="C1629" s="39">
        <v>-2.5573700000000001E-2</v>
      </c>
      <c r="D1629" s="39">
        <v>-1.7456099999999999E-2</v>
      </c>
      <c r="E1629" s="39">
        <v>-6.6528000000000004E-3</v>
      </c>
      <c r="F1629" s="39">
        <v>1.17798E-2</v>
      </c>
      <c r="G1629" s="39">
        <v>9.5214800000000006E-3</v>
      </c>
      <c r="H1629" s="39">
        <v>-8.6669999999999994E-3</v>
      </c>
      <c r="I1629" s="49">
        <v>-3.0456500000000001E-2</v>
      </c>
      <c r="J1629" s="50">
        <v>-19.513000000000002</v>
      </c>
      <c r="K1629" s="39">
        <v>-2.8503400000000002E-2</v>
      </c>
      <c r="L1629" s="39">
        <v>-3.2897900000000001E-2</v>
      </c>
      <c r="M1629" s="39">
        <v>-2.7465799999999999E-2</v>
      </c>
      <c r="N1629" s="39">
        <v>-1.5014599999999999E-2</v>
      </c>
      <c r="O1629" s="39">
        <v>-1.6357400000000001E-2</v>
      </c>
      <c r="P1629" s="39">
        <v>-8.8500999999999996E-3</v>
      </c>
      <c r="Q1629" s="49">
        <v>-4.9194300000000003E-2</v>
      </c>
      <c r="R1629" s="49">
        <v>-19.510999999999999</v>
      </c>
      <c r="S1629" s="39">
        <v>-2.9174800000000001E-2</v>
      </c>
      <c r="T1629" s="39">
        <v>-3.4545899999999997E-2</v>
      </c>
      <c r="U1629" s="39">
        <v>-4.7546400000000003E-2</v>
      </c>
      <c r="V1629" s="39">
        <v>-3.0822800000000001E-2</v>
      </c>
      <c r="W1629" s="39">
        <v>-4.9255399999999998E-2</v>
      </c>
      <c r="X1629" s="39">
        <v>-5.3283700000000003E-2</v>
      </c>
      <c r="Y1629" s="40">
        <v>-8.0932599999999993E-2</v>
      </c>
    </row>
    <row r="1630" spans="2:25" x14ac:dyDescent="0.2">
      <c r="B1630" s="38">
        <v>-19.484999999999999</v>
      </c>
      <c r="C1630" s="39">
        <v>-1.6601600000000001E-2</v>
      </c>
      <c r="D1630" s="39">
        <v>-1.7456099999999999E-2</v>
      </c>
      <c r="E1630" s="39">
        <v>-6.6528000000000004E-3</v>
      </c>
      <c r="F1630" s="39">
        <v>1.17798E-2</v>
      </c>
      <c r="G1630" s="39">
        <v>1.03149E-2</v>
      </c>
      <c r="H1630" s="39">
        <v>3.0518E-4</v>
      </c>
      <c r="I1630" s="49">
        <v>-3.0456500000000001E-2</v>
      </c>
      <c r="J1630" s="50">
        <v>-19.488</v>
      </c>
      <c r="K1630" s="39">
        <v>-1.9103999999999999E-2</v>
      </c>
      <c r="L1630" s="39">
        <v>-3.2897900000000001E-2</v>
      </c>
      <c r="M1630" s="39">
        <v>-2.7465799999999999E-2</v>
      </c>
      <c r="N1630" s="39">
        <v>-1.5014599999999999E-2</v>
      </c>
      <c r="O1630" s="39">
        <v>-6.5918000000000001E-3</v>
      </c>
      <c r="P1630" s="39">
        <v>5.4931999999999995E-4</v>
      </c>
      <c r="Q1630" s="49">
        <v>-3.9428699999999997E-2</v>
      </c>
      <c r="R1630" s="49">
        <v>-19.486000000000001</v>
      </c>
      <c r="S1630" s="39">
        <v>-1.9775600000000001E-2</v>
      </c>
      <c r="T1630" s="39">
        <v>-3.4545899999999997E-2</v>
      </c>
      <c r="U1630" s="39">
        <v>-4.7546600000000001E-2</v>
      </c>
      <c r="V1630" s="39">
        <v>-3.0822800000000001E-2</v>
      </c>
      <c r="W1630" s="39">
        <v>-4.88894E-2</v>
      </c>
      <c r="X1630" s="39">
        <v>-3.4118700000000002E-2</v>
      </c>
      <c r="Y1630" s="40">
        <v>-8.0932599999999993E-2</v>
      </c>
    </row>
    <row r="1631" spans="2:25" x14ac:dyDescent="0.2">
      <c r="B1631" s="38">
        <v>-19.46</v>
      </c>
      <c r="C1631" s="39">
        <v>-1.7400499999999999E-2</v>
      </c>
      <c r="D1631" s="39">
        <v>-1.7456099999999999E-2</v>
      </c>
      <c r="E1631" s="39">
        <v>-7.4517999999999997E-3</v>
      </c>
      <c r="F1631" s="39">
        <v>1.0986299999999999E-2</v>
      </c>
      <c r="G1631" s="39">
        <v>1.84882E-2</v>
      </c>
      <c r="H1631" s="39">
        <v>-4.883E-4</v>
      </c>
      <c r="I1631" s="49">
        <v>-3.125E-2</v>
      </c>
      <c r="J1631" s="50">
        <v>-19.463000000000001</v>
      </c>
      <c r="K1631" s="39">
        <v>-1.8737799999999999E-2</v>
      </c>
      <c r="L1631" s="39">
        <v>-3.2897900000000001E-2</v>
      </c>
      <c r="M1631" s="39">
        <v>-2.7465799999999999E-2</v>
      </c>
      <c r="N1631" s="39">
        <v>-1.5014599999999999E-2</v>
      </c>
      <c r="O1631" s="39">
        <v>2.8076199999999998E-3</v>
      </c>
      <c r="P1631" s="39">
        <v>1.06812E-2</v>
      </c>
      <c r="Q1631" s="49">
        <v>-3.9428699999999997E-2</v>
      </c>
      <c r="R1631" s="49">
        <v>-19.460999999999999</v>
      </c>
      <c r="S1631" s="39">
        <v>-2.01473E-2</v>
      </c>
      <c r="T1631" s="39">
        <v>-3.4551600000000002E-2</v>
      </c>
      <c r="U1631" s="39">
        <v>-4.7918299999999997E-2</v>
      </c>
      <c r="V1631" s="39">
        <v>-3.1189000000000001E-2</v>
      </c>
      <c r="W1631" s="39">
        <v>-3.0096100000000001E-2</v>
      </c>
      <c r="X1631" s="39">
        <v>-3.4490600000000003E-2</v>
      </c>
      <c r="Y1631" s="40">
        <v>-7.1538900000000002E-2</v>
      </c>
    </row>
    <row r="1632" spans="2:25" x14ac:dyDescent="0.2">
      <c r="B1632" s="38">
        <v>-19.434999999999999</v>
      </c>
      <c r="C1632" s="39">
        <v>-2.63672E-2</v>
      </c>
      <c r="D1632" s="39">
        <v>-1.7456099999999999E-2</v>
      </c>
      <c r="E1632" s="39">
        <v>-1.6418499999999999E-2</v>
      </c>
      <c r="F1632" s="39">
        <v>-7.7514999999999997E-3</v>
      </c>
      <c r="G1632" s="39">
        <v>9.5214800000000006E-3</v>
      </c>
      <c r="H1632" s="39">
        <v>-9.4605000000000002E-3</v>
      </c>
      <c r="I1632" s="49">
        <v>-3.0456500000000001E-2</v>
      </c>
      <c r="J1632" s="50">
        <v>-19.437999999999999</v>
      </c>
      <c r="K1632" s="39">
        <v>-2.81374E-2</v>
      </c>
      <c r="L1632" s="39">
        <v>-2.1179199999999999E-2</v>
      </c>
      <c r="M1632" s="39">
        <v>-3.6865500000000002E-2</v>
      </c>
      <c r="N1632" s="39">
        <v>-2.4414100000000001E-2</v>
      </c>
      <c r="O1632" s="39">
        <v>-6.2258000000000001E-3</v>
      </c>
      <c r="P1632" s="39">
        <v>1.28174E-3</v>
      </c>
      <c r="Q1632" s="49">
        <v>-4.8828099999999999E-2</v>
      </c>
      <c r="R1632" s="49">
        <v>-19.436</v>
      </c>
      <c r="S1632" s="39">
        <v>-2.9541000000000001E-2</v>
      </c>
      <c r="T1632" s="39">
        <v>-3.4545899999999997E-2</v>
      </c>
      <c r="U1632" s="39">
        <v>-4.7546400000000003E-2</v>
      </c>
      <c r="V1632" s="39">
        <v>-3.0822800000000001E-2</v>
      </c>
      <c r="W1632" s="39">
        <v>-3.9489700000000003E-2</v>
      </c>
      <c r="X1632" s="39">
        <v>-4.3884300000000001E-2</v>
      </c>
      <c r="Y1632" s="40">
        <v>-8.0932599999999993E-2</v>
      </c>
    </row>
    <row r="1633" spans="2:25" x14ac:dyDescent="0.2">
      <c r="B1633" s="38">
        <v>-19.41</v>
      </c>
      <c r="C1633" s="39">
        <v>-2.63672E-2</v>
      </c>
      <c r="D1633" s="39">
        <v>-1.7456099999999999E-2</v>
      </c>
      <c r="E1633" s="39">
        <v>-1.5625E-2</v>
      </c>
      <c r="F1633" s="39">
        <v>-7.7514999999999997E-3</v>
      </c>
      <c r="G1633" s="39">
        <v>1.9287100000000001E-2</v>
      </c>
      <c r="H1633" s="39">
        <v>-9.4605000000000002E-3</v>
      </c>
      <c r="I1633" s="49">
        <v>-3.0456500000000001E-2</v>
      </c>
      <c r="J1633" s="50">
        <v>-19.413</v>
      </c>
      <c r="K1633" s="39">
        <v>-1.8737799999999999E-2</v>
      </c>
      <c r="L1633" s="39">
        <v>-2.1179199999999999E-2</v>
      </c>
      <c r="M1633" s="39">
        <v>-3.7231399999999998E-2</v>
      </c>
      <c r="N1633" s="39">
        <v>-2.4780300000000002E-2</v>
      </c>
      <c r="O1633" s="39">
        <v>-6.5918000000000001E-3</v>
      </c>
      <c r="P1633" s="39">
        <v>9.1553000000000001E-4</v>
      </c>
      <c r="Q1633" s="49">
        <v>-4.9194300000000003E-2</v>
      </c>
      <c r="R1633" s="49">
        <v>-19.411000000000001</v>
      </c>
      <c r="S1633" s="39">
        <v>-2.9541000000000001E-2</v>
      </c>
      <c r="T1633" s="39">
        <v>-3.4545899999999997E-2</v>
      </c>
      <c r="U1633" s="39">
        <v>-4.7180199999999999E-2</v>
      </c>
      <c r="V1633" s="39">
        <v>-3.0822800000000001E-2</v>
      </c>
      <c r="W1633" s="39">
        <v>-3.9489700000000003E-2</v>
      </c>
      <c r="X1633" s="39">
        <v>-4.3884300000000001E-2</v>
      </c>
      <c r="Y1633" s="40">
        <v>-8.0932599999999993E-2</v>
      </c>
    </row>
    <row r="1634" spans="2:25" x14ac:dyDescent="0.2">
      <c r="B1634" s="38">
        <v>-19.385000000000002</v>
      </c>
      <c r="C1634" s="39">
        <v>-2.5446199999999999E-2</v>
      </c>
      <c r="D1634" s="39">
        <v>-1.74506E-2</v>
      </c>
      <c r="E1634" s="39">
        <v>-6.6474000000000004E-3</v>
      </c>
      <c r="F1634" s="39">
        <v>-7.7514999999999997E-3</v>
      </c>
      <c r="G1634" s="39">
        <v>1.92926E-2</v>
      </c>
      <c r="H1634" s="39">
        <v>-9.4549999999999999E-3</v>
      </c>
      <c r="I1634" s="49">
        <v>-3.0456500000000001E-2</v>
      </c>
      <c r="J1634" s="50">
        <v>-19.388000000000002</v>
      </c>
      <c r="K1634" s="39">
        <v>-1.8737799999999999E-2</v>
      </c>
      <c r="L1634" s="39">
        <v>-2.1179199999999999E-2</v>
      </c>
      <c r="M1634" s="39">
        <v>-2.7831999999999999E-2</v>
      </c>
      <c r="N1634" s="39">
        <v>-2.4780300000000002E-2</v>
      </c>
      <c r="O1634" s="39">
        <v>3.1738299999999999E-3</v>
      </c>
      <c r="P1634" s="39">
        <v>9.1553000000000001E-4</v>
      </c>
      <c r="Q1634" s="49">
        <v>-3.7475599999999998E-2</v>
      </c>
      <c r="R1634" s="49">
        <v>-19.385999999999999</v>
      </c>
      <c r="S1634" s="39">
        <v>-2.9052700000000001E-2</v>
      </c>
      <c r="T1634" s="39">
        <v>-3.4545899999999997E-2</v>
      </c>
      <c r="U1634" s="39">
        <v>-3.7780800000000003E-2</v>
      </c>
      <c r="V1634" s="39">
        <v>-3.0822800000000001E-2</v>
      </c>
      <c r="W1634" s="39">
        <v>-3.9489700000000003E-2</v>
      </c>
      <c r="X1634" s="39">
        <v>-4.3884300000000001E-2</v>
      </c>
      <c r="Y1634" s="40">
        <v>-7.1166999999999994E-2</v>
      </c>
    </row>
    <row r="1635" spans="2:25" x14ac:dyDescent="0.2">
      <c r="B1635" s="38">
        <v>-19.36</v>
      </c>
      <c r="C1635" s="39">
        <v>-5.6762999999999996E-3</v>
      </c>
      <c r="D1635" s="39">
        <v>-7.5684000000000003E-3</v>
      </c>
      <c r="E1635" s="39">
        <v>2.31934E-3</v>
      </c>
      <c r="F1635" s="39">
        <v>1.19019E-2</v>
      </c>
      <c r="G1635" s="39">
        <v>2.8259300000000001E-2</v>
      </c>
      <c r="H1635" s="39">
        <v>-4.883E-4</v>
      </c>
      <c r="I1635" s="49">
        <v>-2.1484400000000001E-2</v>
      </c>
      <c r="J1635" s="50">
        <v>-19.363</v>
      </c>
      <c r="K1635" s="39">
        <v>-7.5131E-3</v>
      </c>
      <c r="L1635" s="39">
        <v>-2.11849E-2</v>
      </c>
      <c r="M1635" s="39">
        <v>-2.7471499999999999E-2</v>
      </c>
      <c r="N1635" s="39">
        <v>-1.30615E-2</v>
      </c>
      <c r="O1635" s="39">
        <v>3.16811E-3</v>
      </c>
      <c r="P1635" s="39">
        <v>9.0981000000000005E-4</v>
      </c>
      <c r="Q1635" s="49">
        <v>-3.7475599999999998E-2</v>
      </c>
      <c r="R1635" s="49">
        <v>-19.361000000000001</v>
      </c>
      <c r="S1635" s="39">
        <v>-1.8194200000000001E-2</v>
      </c>
      <c r="T1635" s="39">
        <v>-3.4423799999999997E-2</v>
      </c>
      <c r="U1635" s="39">
        <v>-3.8152699999999998E-2</v>
      </c>
      <c r="V1635" s="39">
        <v>-3.0700700000000001E-2</v>
      </c>
      <c r="W1635" s="39">
        <v>-3.0096100000000001E-2</v>
      </c>
      <c r="X1635" s="39">
        <v>-4.4250499999999998E-2</v>
      </c>
      <c r="Y1635" s="40">
        <v>-7.1533200000000005E-2</v>
      </c>
    </row>
    <row r="1636" spans="2:25" x14ac:dyDescent="0.2">
      <c r="B1636" s="38">
        <v>-19.335000000000001</v>
      </c>
      <c r="C1636" s="39">
        <v>-1.4648400000000001E-2</v>
      </c>
      <c r="D1636" s="39">
        <v>-5.7372999999999999E-3</v>
      </c>
      <c r="E1636" s="39">
        <v>-6.6528000000000004E-3</v>
      </c>
      <c r="F1636" s="39">
        <v>1.3732899999999999E-2</v>
      </c>
      <c r="G1636" s="39">
        <v>1.9287100000000001E-2</v>
      </c>
      <c r="H1636" s="39">
        <v>-9.4605000000000002E-3</v>
      </c>
      <c r="I1636" s="49">
        <v>-2.0690900000000002E-2</v>
      </c>
      <c r="J1636" s="50">
        <v>-19.338000000000001</v>
      </c>
      <c r="K1636" s="39">
        <v>-1.6418499999999999E-2</v>
      </c>
      <c r="L1636" s="39">
        <v>-1.93481E-2</v>
      </c>
      <c r="M1636" s="39">
        <v>-3.6865200000000001E-2</v>
      </c>
      <c r="N1636" s="39">
        <v>-1.1230499999999999E-2</v>
      </c>
      <c r="O1636" s="39">
        <v>-6.2256000000000004E-3</v>
      </c>
      <c r="P1636" s="39">
        <v>-8.4839000000000008E-3</v>
      </c>
      <c r="Q1636" s="49">
        <v>-4.6875E-2</v>
      </c>
      <c r="R1636" s="49">
        <v>-19.335999999999999</v>
      </c>
      <c r="S1636" s="39">
        <v>-2.7587899999999999E-2</v>
      </c>
      <c r="T1636" s="39">
        <v>-3.2592799999999998E-2</v>
      </c>
      <c r="U1636" s="39">
        <v>-4.7546400000000003E-2</v>
      </c>
      <c r="V1636" s="39">
        <v>-2.8869599999999999E-2</v>
      </c>
      <c r="W1636" s="39">
        <v>-3.9489700000000003E-2</v>
      </c>
      <c r="X1636" s="39">
        <v>-5.36499E-2</v>
      </c>
      <c r="Y1636" s="40">
        <v>-7.1166999999999994E-2</v>
      </c>
    </row>
    <row r="1637" spans="2:25" x14ac:dyDescent="0.2">
      <c r="B1637" s="38">
        <v>-19.309999999999999</v>
      </c>
      <c r="C1637" s="39">
        <v>-1.4648899999999999E-2</v>
      </c>
      <c r="D1637" s="39">
        <v>-5.7378000000000004E-3</v>
      </c>
      <c r="E1637" s="39">
        <v>-6.6533E-3</v>
      </c>
      <c r="F1637" s="39">
        <v>1.3732899999999999E-2</v>
      </c>
      <c r="G1637" s="39">
        <v>1.9286600000000001E-2</v>
      </c>
      <c r="H1637" s="39">
        <v>-9.4608999999999995E-3</v>
      </c>
      <c r="I1637" s="49">
        <v>-2.0691399999999999E-2</v>
      </c>
      <c r="J1637" s="50">
        <v>-19.312999999999999</v>
      </c>
      <c r="K1637" s="39">
        <v>-1.67847E-2</v>
      </c>
      <c r="L1637" s="39">
        <v>-1.9226099999999999E-2</v>
      </c>
      <c r="M1637" s="39">
        <v>-3.7231399999999998E-2</v>
      </c>
      <c r="N1637" s="39">
        <v>-1.1108399999999999E-2</v>
      </c>
      <c r="O1637" s="39">
        <v>-6.5918000000000001E-3</v>
      </c>
      <c r="P1637" s="39">
        <v>2.8686499999999999E-3</v>
      </c>
      <c r="Q1637" s="49">
        <v>-4.7241199999999997E-2</v>
      </c>
      <c r="R1637" s="49">
        <v>-19.311</v>
      </c>
      <c r="S1637" s="39">
        <v>-2.7587899999999999E-2</v>
      </c>
      <c r="T1637" s="39">
        <v>-2.2827099999999999E-2</v>
      </c>
      <c r="U1637" s="39">
        <v>-4.7546400000000003E-2</v>
      </c>
      <c r="V1637" s="39">
        <v>-1.9103999999999999E-2</v>
      </c>
      <c r="W1637" s="39">
        <v>-3.9489700000000003E-2</v>
      </c>
      <c r="X1637" s="39">
        <v>-5.36499E-2</v>
      </c>
      <c r="Y1637" s="40">
        <v>-7.1166999999999994E-2</v>
      </c>
    </row>
    <row r="1638" spans="2:25" x14ac:dyDescent="0.2">
      <c r="B1638" s="38">
        <v>-19.285</v>
      </c>
      <c r="C1638" s="39">
        <v>-1.4648400000000001E-2</v>
      </c>
      <c r="D1638" s="39">
        <v>-6.5307999999999998E-3</v>
      </c>
      <c r="E1638" s="39">
        <v>-7.4463000000000003E-3</v>
      </c>
      <c r="F1638" s="39">
        <v>1.29395E-2</v>
      </c>
      <c r="G1638" s="39">
        <v>1.8493699999999998E-2</v>
      </c>
      <c r="H1638" s="39">
        <v>-1.02539E-2</v>
      </c>
      <c r="I1638" s="49">
        <v>-2.1484400000000001E-2</v>
      </c>
      <c r="J1638" s="50">
        <v>-19.288</v>
      </c>
      <c r="K1638" s="39">
        <v>-1.67904E-2</v>
      </c>
      <c r="L1638" s="39">
        <v>-1.92318E-2</v>
      </c>
      <c r="M1638" s="39">
        <v>-3.7237199999999998E-2</v>
      </c>
      <c r="N1638" s="39">
        <v>-1.1108399999999999E-2</v>
      </c>
      <c r="O1638" s="39">
        <v>3.16811E-3</v>
      </c>
      <c r="P1638" s="39">
        <v>2.8629300000000001E-3</v>
      </c>
      <c r="Q1638" s="49">
        <v>-4.7246900000000001E-2</v>
      </c>
      <c r="R1638" s="49">
        <v>-19.286000000000001</v>
      </c>
      <c r="S1638" s="39">
        <v>-2.7593599999999999E-2</v>
      </c>
      <c r="T1638" s="39">
        <v>-2.31991E-2</v>
      </c>
      <c r="U1638" s="39">
        <v>-3.8152699999999998E-2</v>
      </c>
      <c r="V1638" s="39">
        <v>-1.94702E-2</v>
      </c>
      <c r="W1638" s="39">
        <v>-3.98617E-2</v>
      </c>
      <c r="X1638" s="39">
        <v>-4.4256200000000002E-2</v>
      </c>
      <c r="Y1638" s="40">
        <v>-7.1533200000000005E-2</v>
      </c>
    </row>
    <row r="1639" spans="2:25" x14ac:dyDescent="0.2">
      <c r="B1639" s="38">
        <v>-19.260000000000002</v>
      </c>
      <c r="C1639" s="39">
        <v>-1.4648400000000001E-2</v>
      </c>
      <c r="D1639" s="39">
        <v>-1.55029E-2</v>
      </c>
      <c r="E1639" s="39">
        <v>-1.5625E-2</v>
      </c>
      <c r="F1639" s="39">
        <v>3.9672900000000001E-3</v>
      </c>
      <c r="G1639" s="39">
        <v>9.5214800000000006E-3</v>
      </c>
      <c r="H1639" s="39">
        <v>-1.9226099999999999E-2</v>
      </c>
      <c r="I1639" s="49">
        <v>-3.0456500000000001E-2</v>
      </c>
      <c r="J1639" s="50">
        <v>-19.263000000000002</v>
      </c>
      <c r="K1639" s="39">
        <v>-1.67847E-2</v>
      </c>
      <c r="L1639" s="39">
        <v>-2.8625500000000002E-2</v>
      </c>
      <c r="M1639" s="39">
        <v>-4.6630900000000003E-2</v>
      </c>
      <c r="N1639" s="39">
        <v>-2.05078E-2</v>
      </c>
      <c r="O1639" s="39">
        <v>-6.2256000000000004E-3</v>
      </c>
      <c r="P1639" s="39">
        <v>-6.5307999999999998E-3</v>
      </c>
      <c r="Q1639" s="49">
        <v>-4.6875E-2</v>
      </c>
      <c r="R1639" s="49">
        <v>-19.260999999999999</v>
      </c>
      <c r="S1639" s="39">
        <v>-2.7587899999999999E-2</v>
      </c>
      <c r="T1639" s="39">
        <v>-3.2592799999999998E-2</v>
      </c>
      <c r="U1639" s="39">
        <v>-4.7180199999999999E-2</v>
      </c>
      <c r="V1639" s="39">
        <v>-2.8869599999999999E-2</v>
      </c>
      <c r="W1639" s="39">
        <v>-3.9489700000000003E-2</v>
      </c>
      <c r="X1639" s="39">
        <v>-5.36499E-2</v>
      </c>
      <c r="Y1639" s="40">
        <v>-7.1166999999999994E-2</v>
      </c>
    </row>
    <row r="1640" spans="2:25" x14ac:dyDescent="0.2">
      <c r="B1640" s="38">
        <v>-19.234999999999999</v>
      </c>
      <c r="C1640" s="39">
        <v>-1.4648400000000001E-2</v>
      </c>
      <c r="D1640" s="39">
        <v>-1.55029E-2</v>
      </c>
      <c r="E1640" s="39">
        <v>-6.6528000000000004E-3</v>
      </c>
      <c r="F1640" s="39">
        <v>3.9672900000000001E-3</v>
      </c>
      <c r="G1640" s="39">
        <v>9.5214800000000006E-3</v>
      </c>
      <c r="H1640" s="39">
        <v>-1.84326E-2</v>
      </c>
      <c r="I1640" s="49">
        <v>-2.0690900000000002E-2</v>
      </c>
      <c r="J1640" s="50">
        <v>-19.238</v>
      </c>
      <c r="K1640" s="39">
        <v>-1.67847E-2</v>
      </c>
      <c r="L1640" s="39">
        <v>-2.8991699999999999E-2</v>
      </c>
      <c r="M1640" s="39">
        <v>-3.7597699999999998E-2</v>
      </c>
      <c r="N1640" s="39">
        <v>-2.0874E-2</v>
      </c>
      <c r="O1640" s="39">
        <v>-6.5918000000000001E-3</v>
      </c>
      <c r="P1640" s="39">
        <v>-6.8970000000000004E-3</v>
      </c>
      <c r="Q1640" s="49">
        <v>-4.7241199999999997E-2</v>
      </c>
      <c r="R1640" s="49">
        <v>-19.236000000000001</v>
      </c>
      <c r="S1640" s="39">
        <v>-2.7588100000000001E-2</v>
      </c>
      <c r="T1640" s="39">
        <v>-3.2592799999999998E-2</v>
      </c>
      <c r="U1640" s="39">
        <v>-3.7781000000000002E-2</v>
      </c>
      <c r="V1640" s="39">
        <v>-2.8869599999999999E-2</v>
      </c>
      <c r="W1640" s="39">
        <v>-3.9489999999999997E-2</v>
      </c>
      <c r="X1640" s="39">
        <v>-5.3283700000000003E-2</v>
      </c>
      <c r="Y1640" s="40">
        <v>-7.1166999999999994E-2</v>
      </c>
    </row>
    <row r="1641" spans="2:25" x14ac:dyDescent="0.2">
      <c r="B1641" s="38">
        <v>-19.21</v>
      </c>
      <c r="C1641" s="39">
        <v>-1.54474E-2</v>
      </c>
      <c r="D1641" s="39">
        <v>-1.55029E-2</v>
      </c>
      <c r="E1641" s="39">
        <v>-7.4517999999999997E-3</v>
      </c>
      <c r="F1641" s="39">
        <v>3.1738299999999999E-3</v>
      </c>
      <c r="G1641" s="39">
        <v>8.7225400000000008E-3</v>
      </c>
      <c r="H1641" s="39">
        <v>-4.883E-4</v>
      </c>
      <c r="I1641" s="49">
        <v>-2.1484400000000001E-2</v>
      </c>
      <c r="J1641" s="50">
        <v>-19.213000000000001</v>
      </c>
      <c r="K1641" s="39">
        <v>-1.67847E-2</v>
      </c>
      <c r="L1641" s="39">
        <v>-2.8991699999999999E-2</v>
      </c>
      <c r="M1641" s="39">
        <v>-2.5512699999999999E-2</v>
      </c>
      <c r="N1641" s="39">
        <v>-2.0874E-2</v>
      </c>
      <c r="O1641" s="39">
        <v>-6.5918000000000001E-3</v>
      </c>
      <c r="P1641" s="39">
        <v>2.5024399999999999E-3</v>
      </c>
      <c r="Q1641" s="49">
        <v>-4.7241199999999997E-2</v>
      </c>
      <c r="R1641" s="49">
        <v>-19.210999999999999</v>
      </c>
      <c r="S1641" s="39">
        <v>-2.79598E-2</v>
      </c>
      <c r="T1641" s="39">
        <v>-3.2598500000000002E-2</v>
      </c>
      <c r="U1641" s="39">
        <v>-3.8152699999999998E-2</v>
      </c>
      <c r="V1641" s="39">
        <v>-2.9235799999999999E-2</v>
      </c>
      <c r="W1641" s="39">
        <v>-3.98617E-2</v>
      </c>
      <c r="X1641" s="39">
        <v>-3.4490600000000003E-2</v>
      </c>
      <c r="Y1641" s="40">
        <v>-7.1538900000000002E-2</v>
      </c>
    </row>
    <row r="1642" spans="2:25" x14ac:dyDescent="0.2">
      <c r="B1642" s="38">
        <v>-19.184999999999999</v>
      </c>
      <c r="C1642" s="39">
        <v>-2.3620599999999999E-2</v>
      </c>
      <c r="D1642" s="39">
        <v>-1.55029E-2</v>
      </c>
      <c r="E1642" s="39">
        <v>-1.6418499999999999E-2</v>
      </c>
      <c r="F1642" s="39">
        <v>-5.0048999999999996E-3</v>
      </c>
      <c r="G1642" s="39">
        <v>5.4931999999999995E-4</v>
      </c>
      <c r="H1642" s="39">
        <v>-9.4605000000000002E-3</v>
      </c>
      <c r="I1642" s="49">
        <v>-3.0456500000000001E-2</v>
      </c>
      <c r="J1642" s="50">
        <v>-19.187999999999999</v>
      </c>
      <c r="K1642" s="39">
        <v>-2.6184300000000001E-2</v>
      </c>
      <c r="L1642" s="39">
        <v>-2.8991699999999999E-2</v>
      </c>
      <c r="M1642" s="39">
        <v>-3.49123E-2</v>
      </c>
      <c r="N1642" s="39">
        <v>-2.05078E-2</v>
      </c>
      <c r="O1642" s="39">
        <v>-1.5991399999999999E-2</v>
      </c>
      <c r="P1642" s="39">
        <v>3.23486E-3</v>
      </c>
      <c r="Q1642" s="49">
        <v>-4.6875E-2</v>
      </c>
      <c r="R1642" s="49">
        <v>-19.186</v>
      </c>
      <c r="S1642" s="39">
        <v>-3.6987300000000001E-2</v>
      </c>
      <c r="T1642" s="39">
        <v>-3.2592799999999998E-2</v>
      </c>
      <c r="U1642" s="39">
        <v>-4.7546400000000003E-2</v>
      </c>
      <c r="V1642" s="39">
        <v>-3.8268999999999997E-2</v>
      </c>
      <c r="W1642" s="39">
        <v>-4.8889200000000001E-2</v>
      </c>
      <c r="X1642" s="39">
        <v>-4.3884300000000001E-2</v>
      </c>
      <c r="Y1642" s="40">
        <v>-7.1166999999999994E-2</v>
      </c>
    </row>
    <row r="1643" spans="2:25" x14ac:dyDescent="0.2">
      <c r="B1643" s="38">
        <v>-19.16</v>
      </c>
      <c r="C1643" s="39">
        <v>-1.4648400000000001E-2</v>
      </c>
      <c r="D1643" s="39">
        <v>-1.55029E-2</v>
      </c>
      <c r="E1643" s="39">
        <v>-1.6418499999999999E-2</v>
      </c>
      <c r="F1643" s="39">
        <v>3.9672900000000001E-3</v>
      </c>
      <c r="G1643" s="39">
        <v>9.5214800000000006E-3</v>
      </c>
      <c r="H1643" s="39">
        <v>-9.4605000000000002E-3</v>
      </c>
      <c r="I1643" s="49">
        <v>-3.0456500000000001E-2</v>
      </c>
      <c r="J1643" s="50">
        <v>-19.163</v>
      </c>
      <c r="K1643" s="39">
        <v>-1.71509E-2</v>
      </c>
      <c r="L1643" s="39">
        <v>-2.8991699999999999E-2</v>
      </c>
      <c r="M1643" s="39">
        <v>-3.5278299999999999E-2</v>
      </c>
      <c r="N1643" s="39">
        <v>-1.14746E-2</v>
      </c>
      <c r="O1643" s="39">
        <v>-6.9579999999999998E-3</v>
      </c>
      <c r="P1643" s="39">
        <v>2.8686499999999999E-3</v>
      </c>
      <c r="Q1643" s="49">
        <v>-4.7241199999999997E-2</v>
      </c>
      <c r="R1643" s="49">
        <v>-19.161000000000001</v>
      </c>
      <c r="S1643" s="39">
        <v>-2.7587899999999999E-2</v>
      </c>
      <c r="T1643" s="39">
        <v>-3.2592799999999998E-2</v>
      </c>
      <c r="U1643" s="39">
        <v>-4.7546400000000003E-2</v>
      </c>
      <c r="V1643" s="39">
        <v>-1.9103999999999999E-2</v>
      </c>
      <c r="W1643" s="39">
        <v>-2.97241E-2</v>
      </c>
      <c r="X1643" s="39">
        <v>-4.3884300000000001E-2</v>
      </c>
      <c r="Y1643" s="40">
        <v>-7.1166999999999994E-2</v>
      </c>
    </row>
    <row r="1644" spans="2:25" x14ac:dyDescent="0.2">
      <c r="B1644" s="38">
        <v>-19.135000000000002</v>
      </c>
      <c r="C1644" s="39">
        <v>-1.4648899999999999E-2</v>
      </c>
      <c r="D1644" s="39">
        <v>-1.5503400000000001E-2</v>
      </c>
      <c r="E1644" s="39">
        <v>-1.64189E-2</v>
      </c>
      <c r="F1644" s="39">
        <v>3.9672900000000001E-3</v>
      </c>
      <c r="G1644" s="39">
        <v>9.5210099999999999E-3</v>
      </c>
      <c r="H1644" s="39">
        <v>-9.4608999999999995E-3</v>
      </c>
      <c r="I1644" s="49">
        <v>-2.0690900000000002E-2</v>
      </c>
      <c r="J1644" s="50">
        <v>-19.138000000000002</v>
      </c>
      <c r="K1644" s="39">
        <v>-1.67847E-2</v>
      </c>
      <c r="L1644" s="39">
        <v>-2.8991699999999999E-2</v>
      </c>
      <c r="M1644" s="39">
        <v>-3.5278299999999999E-2</v>
      </c>
      <c r="N1644" s="39">
        <v>-1.1108399999999999E-2</v>
      </c>
      <c r="O1644" s="39">
        <v>-6.5918000000000001E-3</v>
      </c>
      <c r="P1644" s="39">
        <v>2.8686499999999999E-3</v>
      </c>
      <c r="Q1644" s="49">
        <v>-3.7475599999999998E-2</v>
      </c>
      <c r="R1644" s="49">
        <v>-19.135999999999999</v>
      </c>
      <c r="S1644" s="39">
        <v>-2.7587899999999999E-2</v>
      </c>
      <c r="T1644" s="39">
        <v>-3.2592799999999998E-2</v>
      </c>
      <c r="U1644" s="39">
        <v>-3.7780800000000003E-2</v>
      </c>
      <c r="V1644" s="39">
        <v>-1.9103999999999999E-2</v>
      </c>
      <c r="W1644" s="39">
        <v>-2.97241E-2</v>
      </c>
      <c r="X1644" s="39">
        <v>-4.3884300000000001E-2</v>
      </c>
      <c r="Y1644" s="40">
        <v>-7.1166999999999994E-2</v>
      </c>
    </row>
    <row r="1645" spans="2:25" x14ac:dyDescent="0.2">
      <c r="B1645" s="38">
        <v>-19.11</v>
      </c>
      <c r="C1645" s="39">
        <v>-2.71606E-2</v>
      </c>
      <c r="D1645" s="39">
        <v>-1.55029E-2</v>
      </c>
      <c r="E1645" s="39">
        <v>-1.6418499999999999E-2</v>
      </c>
      <c r="F1645" s="39">
        <v>3.1738299999999999E-3</v>
      </c>
      <c r="G1645" s="39">
        <v>1.8493699999999998E-2</v>
      </c>
      <c r="H1645" s="39">
        <v>-1.02539E-2</v>
      </c>
      <c r="I1645" s="49">
        <v>-2.1484400000000001E-2</v>
      </c>
      <c r="J1645" s="50">
        <v>-19.113</v>
      </c>
      <c r="K1645" s="39">
        <v>-1.67904E-2</v>
      </c>
      <c r="L1645" s="39">
        <v>-1.92318E-2</v>
      </c>
      <c r="M1645" s="39">
        <v>-3.5284000000000003E-2</v>
      </c>
      <c r="N1645" s="39">
        <v>-1.1108399999999999E-2</v>
      </c>
      <c r="O1645" s="39">
        <v>-6.5975000000000001E-3</v>
      </c>
      <c r="P1645" s="39">
        <v>2.8629300000000001E-3</v>
      </c>
      <c r="Q1645" s="49">
        <v>-3.7475599999999998E-2</v>
      </c>
      <c r="R1645" s="49">
        <v>-19.111000000000001</v>
      </c>
      <c r="S1645" s="39">
        <v>-2.79598E-2</v>
      </c>
      <c r="T1645" s="39">
        <v>-3.2592799999999998E-2</v>
      </c>
      <c r="U1645" s="39">
        <v>-3.7786500000000001E-2</v>
      </c>
      <c r="V1645" s="39">
        <v>-1.94702E-2</v>
      </c>
      <c r="W1645" s="39">
        <v>-3.0096100000000001E-2</v>
      </c>
      <c r="X1645" s="39">
        <v>-4.4250499999999998E-2</v>
      </c>
      <c r="Y1645" s="40">
        <v>-7.1533200000000005E-2</v>
      </c>
    </row>
    <row r="1646" spans="2:25" x14ac:dyDescent="0.2">
      <c r="B1646" s="38">
        <v>-19.085000000000001</v>
      </c>
      <c r="C1646" s="39">
        <v>-3.53394E-2</v>
      </c>
      <c r="D1646" s="39">
        <v>-1.55029E-2</v>
      </c>
      <c r="E1646" s="39">
        <v>-1.6418499999999999E-2</v>
      </c>
      <c r="F1646" s="39">
        <v>-5.7983000000000002E-3</v>
      </c>
      <c r="G1646" s="39">
        <v>9.5214800000000006E-3</v>
      </c>
      <c r="H1646" s="39">
        <v>-1.9226099999999999E-2</v>
      </c>
      <c r="I1646" s="49">
        <v>-3.0456500000000001E-2</v>
      </c>
      <c r="J1646" s="50">
        <v>-19.088000000000001</v>
      </c>
      <c r="K1646" s="39">
        <v>-2.6184099999999998E-2</v>
      </c>
      <c r="L1646" s="39">
        <v>-1.9226099999999999E-2</v>
      </c>
      <c r="M1646" s="39">
        <v>-3.5278299999999999E-2</v>
      </c>
      <c r="N1646" s="39">
        <v>-2.05078E-2</v>
      </c>
      <c r="O1646" s="39">
        <v>-6.2256000000000004E-3</v>
      </c>
      <c r="P1646" s="39">
        <v>-6.5307999999999998E-3</v>
      </c>
      <c r="Q1646" s="49">
        <v>-4.6875E-2</v>
      </c>
      <c r="R1646" s="49">
        <v>-19.085999999999999</v>
      </c>
      <c r="S1646" s="39">
        <v>-3.6987300000000001E-2</v>
      </c>
      <c r="T1646" s="39">
        <v>-3.2592799999999998E-2</v>
      </c>
      <c r="U1646" s="39">
        <v>-3.7780800000000003E-2</v>
      </c>
      <c r="V1646" s="39">
        <v>-2.8869599999999999E-2</v>
      </c>
      <c r="W1646" s="39">
        <v>-3.9489700000000003E-2</v>
      </c>
      <c r="X1646" s="39">
        <v>-4.3884300000000001E-2</v>
      </c>
      <c r="Y1646" s="40">
        <v>-7.1166999999999994E-2</v>
      </c>
    </row>
    <row r="1647" spans="2:25" x14ac:dyDescent="0.2">
      <c r="B1647" s="38">
        <v>-19.059999999999999</v>
      </c>
      <c r="C1647" s="39">
        <v>-2.6361699999999998E-2</v>
      </c>
      <c r="D1647" s="39">
        <v>-1.54974E-2</v>
      </c>
      <c r="E1647" s="39">
        <v>-1.6413000000000001E-2</v>
      </c>
      <c r="F1647" s="39">
        <v>-5.7983000000000002E-3</v>
      </c>
      <c r="G1647" s="39">
        <v>9.5269699999999992E-3</v>
      </c>
      <c r="H1647" s="39">
        <v>-1.9220600000000001E-2</v>
      </c>
      <c r="I1647" s="49">
        <v>-3.0451099999999998E-2</v>
      </c>
      <c r="J1647" s="50">
        <v>-19.062999999999999</v>
      </c>
      <c r="K1647" s="39">
        <v>-1.71509E-2</v>
      </c>
      <c r="L1647" s="39">
        <v>-1.9226099999999999E-2</v>
      </c>
      <c r="M1647" s="39">
        <v>-3.5278299999999999E-2</v>
      </c>
      <c r="N1647" s="39">
        <v>-2.0874E-2</v>
      </c>
      <c r="O1647" s="39">
        <v>-6.5918000000000001E-3</v>
      </c>
      <c r="P1647" s="39">
        <v>2.8686499999999999E-3</v>
      </c>
      <c r="Q1647" s="49">
        <v>-4.7241199999999997E-2</v>
      </c>
      <c r="R1647" s="49">
        <v>-19.061</v>
      </c>
      <c r="S1647" s="39">
        <v>-2.7587899999999999E-2</v>
      </c>
      <c r="T1647" s="39">
        <v>-2.2827099999999999E-2</v>
      </c>
      <c r="U1647" s="39">
        <v>-3.7780800000000003E-2</v>
      </c>
      <c r="V1647" s="39">
        <v>-2.8869599999999999E-2</v>
      </c>
      <c r="W1647" s="39">
        <v>-2.97241E-2</v>
      </c>
      <c r="X1647" s="39">
        <v>-4.3884300000000001E-2</v>
      </c>
      <c r="Y1647" s="40">
        <v>-7.1166999999999994E-2</v>
      </c>
    </row>
    <row r="1648" spans="2:25" x14ac:dyDescent="0.2">
      <c r="B1648" s="38">
        <v>-19.035</v>
      </c>
      <c r="C1648" s="39">
        <v>-1.7395000000000001E-2</v>
      </c>
      <c r="D1648" s="39">
        <v>-6.5307999999999998E-3</v>
      </c>
      <c r="E1648" s="39">
        <v>-7.4463000000000003E-3</v>
      </c>
      <c r="F1648" s="39">
        <v>3.1738299999999999E-3</v>
      </c>
      <c r="G1648" s="39">
        <v>1.8493699999999998E-2</v>
      </c>
      <c r="H1648" s="39">
        <v>-1.02539E-2</v>
      </c>
      <c r="I1648" s="49">
        <v>-1.17188E-2</v>
      </c>
      <c r="J1648" s="50">
        <v>-19.038</v>
      </c>
      <c r="K1648" s="39">
        <v>-1.67904E-2</v>
      </c>
      <c r="L1648" s="39">
        <v>-1.92318E-2</v>
      </c>
      <c r="M1648" s="39">
        <v>-3.5284000000000003E-2</v>
      </c>
      <c r="N1648" s="39">
        <v>-1.1108399999999999E-2</v>
      </c>
      <c r="O1648" s="39">
        <v>-6.5975000000000001E-3</v>
      </c>
      <c r="P1648" s="39">
        <v>2.8629300000000001E-3</v>
      </c>
      <c r="Q1648" s="49">
        <v>-3.7481300000000002E-2</v>
      </c>
      <c r="R1648" s="49">
        <v>-19.036000000000001</v>
      </c>
      <c r="S1648" s="39">
        <v>-2.79598E-2</v>
      </c>
      <c r="T1648" s="39">
        <v>-2.31991E-2</v>
      </c>
      <c r="U1648" s="39">
        <v>-3.8152699999999998E-2</v>
      </c>
      <c r="V1648" s="39">
        <v>-1.94702E-2</v>
      </c>
      <c r="W1648" s="39">
        <v>-3.0096100000000001E-2</v>
      </c>
      <c r="X1648" s="39">
        <v>-4.4256200000000002E-2</v>
      </c>
      <c r="Y1648" s="40">
        <v>-7.1533200000000005E-2</v>
      </c>
    </row>
    <row r="1649" spans="2:25" x14ac:dyDescent="0.2">
      <c r="B1649" s="38">
        <v>-19.010000000000002</v>
      </c>
      <c r="C1649" s="39">
        <v>-2.5573700000000001E-2</v>
      </c>
      <c r="D1649" s="39">
        <v>-1.47095E-2</v>
      </c>
      <c r="E1649" s="39">
        <v>-1.6418499999999999E-2</v>
      </c>
      <c r="F1649" s="39">
        <v>-5.7983000000000002E-3</v>
      </c>
      <c r="G1649" s="39">
        <v>9.5214800000000006E-3</v>
      </c>
      <c r="H1649" s="39">
        <v>-1.9226099999999999E-2</v>
      </c>
      <c r="I1649" s="49">
        <v>-2.0690900000000002E-2</v>
      </c>
      <c r="J1649" s="50">
        <v>-19.013000000000002</v>
      </c>
      <c r="K1649" s="39">
        <v>-2.6184099999999998E-2</v>
      </c>
      <c r="L1649" s="39">
        <v>-2.8625500000000002E-2</v>
      </c>
      <c r="M1649" s="39">
        <v>-4.4677700000000001E-2</v>
      </c>
      <c r="N1649" s="39">
        <v>-2.05078E-2</v>
      </c>
      <c r="O1649" s="39">
        <v>-1.5991200000000001E-2</v>
      </c>
      <c r="P1649" s="39">
        <v>-6.5307999999999998E-3</v>
      </c>
      <c r="Q1649" s="49">
        <v>-4.6875E-2</v>
      </c>
      <c r="R1649" s="49">
        <v>-19.010999999999999</v>
      </c>
      <c r="S1649" s="39">
        <v>-3.6987300000000001E-2</v>
      </c>
      <c r="T1649" s="39">
        <v>-3.2226600000000001E-2</v>
      </c>
      <c r="U1649" s="39">
        <v>-4.7546400000000003E-2</v>
      </c>
      <c r="V1649" s="39">
        <v>-2.8869599999999999E-2</v>
      </c>
      <c r="W1649" s="39">
        <v>-3.9489700000000003E-2</v>
      </c>
      <c r="X1649" s="39">
        <v>-5.36499E-2</v>
      </c>
      <c r="Y1649" s="40">
        <v>-6.9213899999999995E-2</v>
      </c>
    </row>
    <row r="1650" spans="2:25" x14ac:dyDescent="0.2">
      <c r="B1650" s="38">
        <v>-18.984999999999999</v>
      </c>
      <c r="C1650" s="39">
        <v>-1.6601600000000001E-2</v>
      </c>
      <c r="D1650" s="39">
        <v>-5.7372999999999999E-3</v>
      </c>
      <c r="E1650" s="39">
        <v>-1.5625E-2</v>
      </c>
      <c r="F1650" s="39">
        <v>-5.0048999999999996E-3</v>
      </c>
      <c r="G1650" s="39">
        <v>9.5214800000000006E-3</v>
      </c>
      <c r="H1650" s="39">
        <v>-1.84326E-2</v>
      </c>
      <c r="I1650" s="49">
        <v>-2.0690900000000002E-2</v>
      </c>
      <c r="J1650" s="50">
        <v>-18.988</v>
      </c>
      <c r="K1650" s="39">
        <v>-1.71509E-2</v>
      </c>
      <c r="L1650" s="39">
        <v>-1.95923E-2</v>
      </c>
      <c r="M1650" s="39">
        <v>-4.5043899999999998E-2</v>
      </c>
      <c r="N1650" s="39">
        <v>-2.0874E-2</v>
      </c>
      <c r="O1650" s="39">
        <v>-1.6357400000000001E-2</v>
      </c>
      <c r="P1650" s="39">
        <v>-6.8970000000000004E-3</v>
      </c>
      <c r="Q1650" s="49">
        <v>-4.7241199999999997E-2</v>
      </c>
      <c r="R1650" s="49">
        <v>-18.986000000000001</v>
      </c>
      <c r="S1650" s="39">
        <v>-2.7588100000000001E-2</v>
      </c>
      <c r="T1650" s="39">
        <v>-2.2827099999999999E-2</v>
      </c>
      <c r="U1650" s="39">
        <v>-4.7180399999999997E-2</v>
      </c>
      <c r="V1650" s="39">
        <v>-2.8503400000000002E-2</v>
      </c>
      <c r="W1650" s="39">
        <v>-3.9489999999999997E-2</v>
      </c>
      <c r="X1650" s="39">
        <v>-5.3283700000000003E-2</v>
      </c>
      <c r="Y1650" s="40">
        <v>-6.9213899999999995E-2</v>
      </c>
    </row>
    <row r="1651" spans="2:25" x14ac:dyDescent="0.2">
      <c r="B1651" s="38">
        <v>-18.96</v>
      </c>
      <c r="C1651" s="39">
        <v>-1.7400499999999999E-2</v>
      </c>
      <c r="D1651" s="39">
        <v>-6.5307999999999998E-3</v>
      </c>
      <c r="E1651" s="39">
        <v>-7.4517999999999997E-3</v>
      </c>
      <c r="F1651" s="39">
        <v>3.1738299999999999E-3</v>
      </c>
      <c r="G1651" s="39">
        <v>8.7225400000000008E-3</v>
      </c>
      <c r="H1651" s="39">
        <v>-1.02539E-2</v>
      </c>
      <c r="I1651" s="49">
        <v>-2.1484400000000001E-2</v>
      </c>
      <c r="J1651" s="50">
        <v>-18.963000000000001</v>
      </c>
      <c r="K1651" s="39">
        <v>-1.67847E-2</v>
      </c>
      <c r="L1651" s="39">
        <v>-1.9226099999999999E-2</v>
      </c>
      <c r="M1651" s="39">
        <v>-3.5644500000000003E-2</v>
      </c>
      <c r="N1651" s="39">
        <v>-1.14746E-2</v>
      </c>
      <c r="O1651" s="39">
        <v>-1.6357400000000001E-2</v>
      </c>
      <c r="P1651" s="39">
        <v>2.5024399999999999E-3</v>
      </c>
      <c r="Q1651" s="49">
        <v>-3.7475599999999998E-2</v>
      </c>
      <c r="R1651" s="49">
        <v>-18.960999999999999</v>
      </c>
      <c r="S1651" s="39">
        <v>-2.79598E-2</v>
      </c>
      <c r="T1651" s="39">
        <v>-2.31991E-2</v>
      </c>
      <c r="U1651" s="39">
        <v>-3.8152699999999998E-2</v>
      </c>
      <c r="V1651" s="39">
        <v>-1.94702E-2</v>
      </c>
      <c r="W1651" s="39">
        <v>-3.98617E-2</v>
      </c>
      <c r="X1651" s="39">
        <v>-4.4256200000000002E-2</v>
      </c>
      <c r="Y1651" s="40">
        <v>-6.9585800000000003E-2</v>
      </c>
    </row>
    <row r="1652" spans="2:25" x14ac:dyDescent="0.2">
      <c r="B1652" s="38">
        <v>-18.934999999999999</v>
      </c>
      <c r="C1652" s="39">
        <v>-2.63672E-2</v>
      </c>
      <c r="D1652" s="39">
        <v>-1.55029E-2</v>
      </c>
      <c r="E1652" s="39">
        <v>-1.6418499999999999E-2</v>
      </c>
      <c r="F1652" s="39">
        <v>-5.7983000000000002E-3</v>
      </c>
      <c r="G1652" s="39">
        <v>-2.441E-4</v>
      </c>
      <c r="H1652" s="39">
        <v>-1.9226099999999999E-2</v>
      </c>
      <c r="I1652" s="49">
        <v>-3.0456500000000001E-2</v>
      </c>
      <c r="J1652" s="50">
        <v>-18.937999999999999</v>
      </c>
      <c r="K1652" s="39">
        <v>-2.6184300000000001E-2</v>
      </c>
      <c r="L1652" s="39">
        <v>-2.8625500000000002E-2</v>
      </c>
      <c r="M1652" s="39">
        <v>-4.4678000000000002E-2</v>
      </c>
      <c r="N1652" s="39">
        <v>-2.05078E-2</v>
      </c>
      <c r="O1652" s="39">
        <v>-1.5991399999999999E-2</v>
      </c>
      <c r="P1652" s="39">
        <v>3.23486E-3</v>
      </c>
      <c r="Q1652" s="49">
        <v>-4.6875E-2</v>
      </c>
      <c r="R1652" s="49">
        <v>-18.936</v>
      </c>
      <c r="S1652" s="39">
        <v>-3.7353499999999998E-2</v>
      </c>
      <c r="T1652" s="39">
        <v>-3.2592799999999998E-2</v>
      </c>
      <c r="U1652" s="39">
        <v>-3.7780800000000003E-2</v>
      </c>
      <c r="V1652" s="39">
        <v>-2.8869599999999999E-2</v>
      </c>
      <c r="W1652" s="39">
        <v>-3.9489700000000003E-2</v>
      </c>
      <c r="X1652" s="39">
        <v>-5.36499E-2</v>
      </c>
      <c r="Y1652" s="40">
        <v>-6.9213899999999995E-2</v>
      </c>
    </row>
    <row r="1653" spans="2:25" x14ac:dyDescent="0.2">
      <c r="B1653" s="38">
        <v>-18.91</v>
      </c>
      <c r="C1653" s="39">
        <v>-2.5573700000000001E-2</v>
      </c>
      <c r="D1653" s="39">
        <v>-1.47095E-2</v>
      </c>
      <c r="E1653" s="39">
        <v>-1.6418499999999999E-2</v>
      </c>
      <c r="F1653" s="39">
        <v>-5.7983000000000002E-3</v>
      </c>
      <c r="G1653" s="39">
        <v>-2.441E-4</v>
      </c>
      <c r="H1653" s="39">
        <v>-1.9226099999999999E-2</v>
      </c>
      <c r="I1653" s="49">
        <v>-3.0456500000000001E-2</v>
      </c>
      <c r="J1653" s="50">
        <v>-18.913</v>
      </c>
      <c r="K1653" s="39">
        <v>-2.6550299999999999E-2</v>
      </c>
      <c r="L1653" s="39">
        <v>-2.8991699999999999E-2</v>
      </c>
      <c r="M1653" s="39">
        <v>-3.5278299999999999E-2</v>
      </c>
      <c r="N1653" s="39">
        <v>-2.0874E-2</v>
      </c>
      <c r="O1653" s="39">
        <v>-1.6357400000000001E-2</v>
      </c>
      <c r="P1653" s="39">
        <v>2.8686499999999999E-3</v>
      </c>
      <c r="Q1653" s="49">
        <v>-4.7241199999999997E-2</v>
      </c>
      <c r="R1653" s="49">
        <v>-18.911000000000001</v>
      </c>
      <c r="S1653" s="39">
        <v>-2.72219E-2</v>
      </c>
      <c r="T1653" s="39">
        <v>-3.22268E-2</v>
      </c>
      <c r="U1653" s="39">
        <v>-3.7781000000000002E-2</v>
      </c>
      <c r="V1653" s="39">
        <v>-1.9103999999999999E-2</v>
      </c>
      <c r="W1653" s="39">
        <v>-3.9489999999999997E-2</v>
      </c>
      <c r="X1653" s="39">
        <v>-5.3650099999999999E-2</v>
      </c>
      <c r="Y1653" s="40">
        <v>-6.9213899999999995E-2</v>
      </c>
    </row>
    <row r="1654" spans="2:25" x14ac:dyDescent="0.2">
      <c r="B1654" s="38">
        <v>-18.885000000000002</v>
      </c>
      <c r="C1654" s="39">
        <v>-1.7400499999999999E-2</v>
      </c>
      <c r="D1654" s="39">
        <v>-6.5363000000000001E-3</v>
      </c>
      <c r="E1654" s="39">
        <v>-1.7217400000000001E-2</v>
      </c>
      <c r="F1654" s="39">
        <v>-6.5918000000000001E-3</v>
      </c>
      <c r="G1654" s="39">
        <v>-1.0430999999999999E-3</v>
      </c>
      <c r="H1654" s="39">
        <v>-2.0025000000000001E-2</v>
      </c>
      <c r="I1654" s="49">
        <v>-1.9531300000000001E-2</v>
      </c>
      <c r="J1654" s="50">
        <v>-18.888000000000002</v>
      </c>
      <c r="K1654" s="39">
        <v>-1.71509E-2</v>
      </c>
      <c r="L1654" s="39">
        <v>-1.95923E-2</v>
      </c>
      <c r="M1654" s="39">
        <v>-3.5278299999999999E-2</v>
      </c>
      <c r="N1654" s="39">
        <v>-2.0874E-2</v>
      </c>
      <c r="O1654" s="39">
        <v>-1.6357400000000001E-2</v>
      </c>
      <c r="P1654" s="39">
        <v>2.8686499999999999E-3</v>
      </c>
      <c r="Q1654" s="49">
        <v>-3.7475599999999998E-2</v>
      </c>
      <c r="R1654" s="49">
        <v>-18.885999999999999</v>
      </c>
      <c r="S1654" s="39">
        <v>-1.81885E-2</v>
      </c>
      <c r="T1654" s="39">
        <v>-2.3193399999999999E-2</v>
      </c>
      <c r="U1654" s="39">
        <v>-3.8147E-2</v>
      </c>
      <c r="V1654" s="39">
        <v>-1.94702E-2</v>
      </c>
      <c r="W1654" s="39">
        <v>-3.9856000000000003E-2</v>
      </c>
      <c r="X1654" s="39">
        <v>-4.2297399999999999E-2</v>
      </c>
      <c r="Y1654" s="40">
        <v>-6.9580100000000006E-2</v>
      </c>
    </row>
    <row r="1655" spans="2:25" x14ac:dyDescent="0.2">
      <c r="B1655" s="38">
        <v>-18.86</v>
      </c>
      <c r="C1655" s="39">
        <v>-2.63672E-2</v>
      </c>
      <c r="D1655" s="39">
        <v>-1.55029E-2</v>
      </c>
      <c r="E1655" s="39">
        <v>-2.6184099999999998E-2</v>
      </c>
      <c r="F1655" s="39">
        <v>-1.5564E-2</v>
      </c>
      <c r="G1655" s="39">
        <v>-1.0009799999999999E-2</v>
      </c>
      <c r="H1655" s="39">
        <v>-1.9226099999999999E-2</v>
      </c>
      <c r="I1655" s="49">
        <v>-2.8503400000000002E-2</v>
      </c>
      <c r="J1655" s="50">
        <v>-18.863</v>
      </c>
      <c r="K1655" s="39">
        <v>-2.6184300000000001E-2</v>
      </c>
      <c r="L1655" s="39">
        <v>-2.86257E-2</v>
      </c>
      <c r="M1655" s="39">
        <v>-4.4678000000000002E-2</v>
      </c>
      <c r="N1655" s="39">
        <v>-2.05078E-2</v>
      </c>
      <c r="O1655" s="39">
        <v>-2.5757100000000002E-2</v>
      </c>
      <c r="P1655" s="39">
        <v>-6.5310000000000003E-3</v>
      </c>
      <c r="Q1655" s="49">
        <v>-4.6875E-2</v>
      </c>
      <c r="R1655" s="49">
        <v>-18.861000000000001</v>
      </c>
      <c r="S1655" s="39">
        <v>-2.7587899999999999E-2</v>
      </c>
      <c r="T1655" s="39">
        <v>-3.2592799999999998E-2</v>
      </c>
      <c r="U1655" s="39">
        <v>-4.7546400000000003E-2</v>
      </c>
      <c r="V1655" s="39">
        <v>-2.8869599999999999E-2</v>
      </c>
      <c r="W1655" s="39">
        <v>-4.9255399999999998E-2</v>
      </c>
      <c r="X1655" s="39">
        <v>-5.1696800000000001E-2</v>
      </c>
      <c r="Y1655" s="40">
        <v>-6.9213899999999995E-2</v>
      </c>
    </row>
    <row r="1656" spans="2:25" x14ac:dyDescent="0.2">
      <c r="B1656" s="38">
        <v>-18.835000000000001</v>
      </c>
      <c r="C1656" s="39">
        <v>-1.5808099999999999E-2</v>
      </c>
      <c r="D1656" s="39">
        <v>-5.7372999999999999E-3</v>
      </c>
      <c r="E1656" s="39">
        <v>-1.55029E-2</v>
      </c>
      <c r="F1656" s="39">
        <v>-5.0048999999999996E-3</v>
      </c>
      <c r="G1656" s="39">
        <v>5.4931999999999995E-4</v>
      </c>
      <c r="H1656" s="39">
        <v>-9.4605000000000002E-3</v>
      </c>
      <c r="I1656" s="49">
        <v>-1.8737799999999999E-2</v>
      </c>
      <c r="J1656" s="50">
        <v>-18.838000000000001</v>
      </c>
      <c r="K1656" s="39">
        <v>-2.6550299999999999E-2</v>
      </c>
      <c r="L1656" s="39">
        <v>-2.8991699999999999E-2</v>
      </c>
      <c r="M1656" s="39">
        <v>-4.5043899999999998E-2</v>
      </c>
      <c r="N1656" s="39">
        <v>-2.0874E-2</v>
      </c>
      <c r="O1656" s="39">
        <v>-2.6123E-2</v>
      </c>
      <c r="P1656" s="39">
        <v>-6.8970000000000004E-3</v>
      </c>
      <c r="Q1656" s="49">
        <v>-4.7241199999999997E-2</v>
      </c>
      <c r="R1656" s="49">
        <v>-18.835999999999999</v>
      </c>
      <c r="S1656" s="39">
        <v>-2.7221700000000001E-2</v>
      </c>
      <c r="T1656" s="39">
        <v>-3.2592799999999998E-2</v>
      </c>
      <c r="U1656" s="39">
        <v>-4.7058099999999999E-2</v>
      </c>
      <c r="V1656" s="39">
        <v>-2.8503400000000002E-2</v>
      </c>
      <c r="W1656" s="39">
        <v>-4.8889200000000001E-2</v>
      </c>
      <c r="X1656" s="39">
        <v>-5.1696800000000001E-2</v>
      </c>
      <c r="Y1656" s="40">
        <v>-6.9213899999999995E-2</v>
      </c>
    </row>
    <row r="1657" spans="2:25" x14ac:dyDescent="0.2">
      <c r="B1657" s="38">
        <v>-18.809999999999999</v>
      </c>
      <c r="C1657" s="39">
        <v>-1.6602100000000002E-2</v>
      </c>
      <c r="D1657" s="39">
        <v>-4.9443999999999998E-3</v>
      </c>
      <c r="E1657" s="39">
        <v>-4.7003000000000001E-3</v>
      </c>
      <c r="F1657" s="39">
        <v>3.9672900000000001E-3</v>
      </c>
      <c r="G1657" s="39">
        <v>9.5209200000000004E-3</v>
      </c>
      <c r="H1657" s="39">
        <v>-9.4610000000000007E-3</v>
      </c>
      <c r="I1657" s="49">
        <v>-1.8738399999999999E-2</v>
      </c>
      <c r="J1657" s="50">
        <v>-18.812999999999999</v>
      </c>
      <c r="K1657" s="39">
        <v>-1.71509E-2</v>
      </c>
      <c r="L1657" s="39">
        <v>-2.8991699999999999E-2</v>
      </c>
      <c r="M1657" s="39">
        <v>-3.3813500000000003E-2</v>
      </c>
      <c r="N1657" s="39">
        <v>-1.14746E-2</v>
      </c>
      <c r="O1657" s="39">
        <v>-1.6723600000000002E-2</v>
      </c>
      <c r="P1657" s="39">
        <v>2.8686499999999999E-3</v>
      </c>
      <c r="Q1657" s="49">
        <v>-3.7475599999999998E-2</v>
      </c>
      <c r="R1657" s="49">
        <v>-18.811</v>
      </c>
      <c r="S1657" s="39">
        <v>-1.7822299999999999E-2</v>
      </c>
      <c r="T1657" s="39">
        <v>-3.2226600000000001E-2</v>
      </c>
      <c r="U1657" s="39">
        <v>-3.5827600000000001E-2</v>
      </c>
      <c r="V1657" s="39">
        <v>-1.9103999999999999E-2</v>
      </c>
      <c r="W1657" s="39">
        <v>-3.9489700000000003E-2</v>
      </c>
      <c r="X1657" s="39">
        <v>-5.1696800000000001E-2</v>
      </c>
      <c r="Y1657" s="40">
        <v>-6.9213899999999995E-2</v>
      </c>
    </row>
    <row r="1658" spans="2:25" x14ac:dyDescent="0.2">
      <c r="B1658" s="38">
        <v>-18.785</v>
      </c>
      <c r="C1658" s="39">
        <v>-1.7517100000000001E-2</v>
      </c>
      <c r="D1658" s="39">
        <v>3.1127899999999998E-3</v>
      </c>
      <c r="E1658" s="39">
        <v>-5.6151999999999999E-3</v>
      </c>
      <c r="F1658" s="39">
        <v>3.0517600000000001E-3</v>
      </c>
      <c r="G1658" s="39">
        <v>8.6059599999999993E-3</v>
      </c>
      <c r="H1658" s="39">
        <v>-1.0376E-2</v>
      </c>
      <c r="I1658" s="49">
        <v>-1.9653299999999999E-2</v>
      </c>
      <c r="J1658" s="50">
        <v>-18.788</v>
      </c>
      <c r="K1658" s="39">
        <v>-7.0258999999999999E-3</v>
      </c>
      <c r="L1658" s="39">
        <v>-1.9599100000000001E-2</v>
      </c>
      <c r="M1658" s="39">
        <v>-3.3332000000000001E-2</v>
      </c>
      <c r="N1658" s="39">
        <v>-1.1108399999999999E-2</v>
      </c>
      <c r="O1658" s="39">
        <v>-1.6364299999999998E-2</v>
      </c>
      <c r="P1658" s="39">
        <v>2.8617999999999998E-3</v>
      </c>
      <c r="Q1658" s="49">
        <v>-3.7482399999999999E-2</v>
      </c>
      <c r="R1658" s="49">
        <v>-18.786000000000001</v>
      </c>
      <c r="S1658" s="39">
        <v>-1.8317400000000001E-2</v>
      </c>
      <c r="T1658" s="39">
        <v>-2.3322300000000001E-2</v>
      </c>
      <c r="U1658" s="39">
        <v>-3.6322800000000002E-2</v>
      </c>
      <c r="V1658" s="39">
        <v>-1.95923E-2</v>
      </c>
      <c r="W1658" s="39">
        <v>-3.9984899999999997E-2</v>
      </c>
      <c r="X1658" s="39">
        <v>-5.2191899999999999E-2</v>
      </c>
      <c r="Y1658" s="40">
        <v>-5.9936499999999997E-2</v>
      </c>
    </row>
    <row r="1659" spans="2:25" x14ac:dyDescent="0.2">
      <c r="B1659" s="38">
        <v>-18.760000000000002</v>
      </c>
      <c r="C1659" s="39">
        <v>-2.83203E-2</v>
      </c>
      <c r="D1659" s="39">
        <v>-1.7456099999999999E-2</v>
      </c>
      <c r="E1659" s="39">
        <v>-1.6418499999999999E-2</v>
      </c>
      <c r="F1659" s="39">
        <v>-7.7514999999999997E-3</v>
      </c>
      <c r="G1659" s="39">
        <v>7.5683599999999997E-3</v>
      </c>
      <c r="H1659" s="39">
        <v>-2.03857E-2</v>
      </c>
      <c r="I1659" s="49">
        <v>-2.0690900000000002E-2</v>
      </c>
      <c r="J1659" s="50">
        <v>-18.763000000000002</v>
      </c>
      <c r="K1659" s="39">
        <v>-1.8249499999999998E-2</v>
      </c>
      <c r="L1659" s="39">
        <v>-3.0456500000000001E-2</v>
      </c>
      <c r="M1659" s="39">
        <v>-4.4555699999999997E-2</v>
      </c>
      <c r="N1659" s="39">
        <v>-2.2338899999999998E-2</v>
      </c>
      <c r="O1659" s="39">
        <v>-1.7822299999999999E-2</v>
      </c>
      <c r="P1659" s="39">
        <v>-8.3618000000000008E-3</v>
      </c>
      <c r="Q1659" s="49">
        <v>-4.8706100000000002E-2</v>
      </c>
      <c r="R1659" s="49">
        <v>-18.760999999999999</v>
      </c>
      <c r="S1659" s="39">
        <v>-2.9541000000000001E-2</v>
      </c>
      <c r="T1659" s="39">
        <v>-3.4545899999999997E-2</v>
      </c>
      <c r="U1659" s="39">
        <v>-3.7780800000000003E-2</v>
      </c>
      <c r="V1659" s="39">
        <v>-3.0822800000000001E-2</v>
      </c>
      <c r="W1659" s="39">
        <v>-4.1442899999999998E-2</v>
      </c>
      <c r="X1659" s="39">
        <v>-5.3283700000000003E-2</v>
      </c>
      <c r="Y1659" s="40">
        <v>-7.1166999999999994E-2</v>
      </c>
    </row>
    <row r="1660" spans="2:25" x14ac:dyDescent="0.2">
      <c r="B1660" s="38">
        <v>-18.734999999999999</v>
      </c>
      <c r="C1660" s="39">
        <v>-2.75269E-2</v>
      </c>
      <c r="D1660" s="39">
        <v>-1.66626E-2</v>
      </c>
      <c r="E1660" s="39">
        <v>-1.6418499999999999E-2</v>
      </c>
      <c r="F1660" s="39">
        <v>-7.7514999999999997E-3</v>
      </c>
      <c r="G1660" s="39">
        <v>7.5683599999999997E-3</v>
      </c>
      <c r="H1660" s="39">
        <v>-1.1413599999999999E-2</v>
      </c>
      <c r="I1660" s="49">
        <v>-2.0690900000000002E-2</v>
      </c>
      <c r="J1660" s="50">
        <v>-18.738</v>
      </c>
      <c r="K1660" s="39">
        <v>-2.8503400000000002E-2</v>
      </c>
      <c r="L1660" s="39">
        <v>-3.0944800000000001E-2</v>
      </c>
      <c r="M1660" s="39">
        <v>-4.5043899999999998E-2</v>
      </c>
      <c r="N1660" s="39">
        <v>-2.2827099999999999E-2</v>
      </c>
      <c r="O1660" s="39">
        <v>-1.83105E-2</v>
      </c>
      <c r="P1660" s="39">
        <v>5.4931999999999995E-4</v>
      </c>
      <c r="Q1660" s="49">
        <v>-4.9194300000000003E-2</v>
      </c>
      <c r="R1660" s="49">
        <v>-18.736000000000001</v>
      </c>
      <c r="S1660" s="39">
        <v>-2.9175E-2</v>
      </c>
      <c r="T1660" s="39">
        <v>-2.4414100000000001E-2</v>
      </c>
      <c r="U1660" s="39">
        <v>-3.7781000000000002E-2</v>
      </c>
      <c r="V1660" s="39">
        <v>-2.1057099999999999E-2</v>
      </c>
      <c r="W1660" s="39">
        <v>-4.1443099999999997E-2</v>
      </c>
      <c r="X1660" s="39">
        <v>-4.3884300000000001E-2</v>
      </c>
      <c r="Y1660" s="40">
        <v>-7.1166999999999994E-2</v>
      </c>
    </row>
    <row r="1661" spans="2:25" x14ac:dyDescent="0.2">
      <c r="B1661" s="38">
        <v>-18.71</v>
      </c>
      <c r="C1661" s="39">
        <v>-1.9353599999999999E-2</v>
      </c>
      <c r="D1661" s="39">
        <v>-8.4839000000000008E-3</v>
      </c>
      <c r="E1661" s="39">
        <v>-1.6423900000000002E-2</v>
      </c>
      <c r="F1661" s="39">
        <v>-8.5448999999999994E-3</v>
      </c>
      <c r="G1661" s="39">
        <v>6.76942E-3</v>
      </c>
      <c r="H1661" s="39">
        <v>-1.2207000000000001E-2</v>
      </c>
      <c r="I1661" s="49">
        <v>-2.1484400000000001E-2</v>
      </c>
      <c r="J1661" s="50">
        <v>-18.713000000000001</v>
      </c>
      <c r="K1661" s="39">
        <v>-9.3384000000000002E-3</v>
      </c>
      <c r="L1661" s="39">
        <v>-2.1545399999999999E-2</v>
      </c>
      <c r="M1661" s="39">
        <v>-4.5043899999999998E-2</v>
      </c>
      <c r="N1661" s="39">
        <v>-2.2827099999999999E-2</v>
      </c>
      <c r="O1661" s="39">
        <v>-1.83105E-2</v>
      </c>
      <c r="P1661" s="39">
        <v>9.1553000000000001E-4</v>
      </c>
      <c r="Q1661" s="49">
        <v>-3.7475599999999998E-2</v>
      </c>
      <c r="R1661" s="49">
        <v>-18.710999999999999</v>
      </c>
      <c r="S1661" s="39">
        <v>-2.01473E-2</v>
      </c>
      <c r="T1661" s="39">
        <v>-1.53866E-2</v>
      </c>
      <c r="U1661" s="39">
        <v>-3.7786500000000001E-2</v>
      </c>
      <c r="V1661" s="39">
        <v>-2.1423299999999999E-2</v>
      </c>
      <c r="W1661" s="39">
        <v>-4.1814799999999999E-2</v>
      </c>
      <c r="X1661" s="39">
        <v>-4.4256200000000002E-2</v>
      </c>
      <c r="Y1661" s="40">
        <v>-6.1773300000000003E-2</v>
      </c>
    </row>
    <row r="1662" spans="2:25" x14ac:dyDescent="0.2">
      <c r="B1662" s="38">
        <v>-18.684999999999999</v>
      </c>
      <c r="C1662" s="39">
        <v>-2.83203E-2</v>
      </c>
      <c r="D1662" s="39">
        <v>-1.7456099999999999E-2</v>
      </c>
      <c r="E1662" s="39">
        <v>-6.6528000000000004E-3</v>
      </c>
      <c r="F1662" s="39">
        <v>-1.6723600000000002E-2</v>
      </c>
      <c r="G1662" s="39">
        <v>-2.1973000000000001E-3</v>
      </c>
      <c r="H1662" s="39">
        <v>-2.1179199999999999E-2</v>
      </c>
      <c r="I1662" s="49">
        <v>-3.0456500000000001E-2</v>
      </c>
      <c r="J1662" s="50">
        <v>-18.687999999999999</v>
      </c>
      <c r="K1662" s="39">
        <v>-2.81374E-2</v>
      </c>
      <c r="L1662" s="39">
        <v>-3.0578600000000001E-2</v>
      </c>
      <c r="M1662" s="39">
        <v>-4.50442E-2</v>
      </c>
      <c r="N1662" s="39">
        <v>-3.2226600000000001E-2</v>
      </c>
      <c r="O1662" s="39">
        <v>-2.7710200000000001E-2</v>
      </c>
      <c r="P1662" s="39">
        <v>-8.4839000000000008E-3</v>
      </c>
      <c r="Q1662" s="49">
        <v>-4.6875E-2</v>
      </c>
      <c r="R1662" s="49">
        <v>-18.686</v>
      </c>
      <c r="S1662" s="39">
        <v>-2.9541000000000001E-2</v>
      </c>
      <c r="T1662" s="39">
        <v>-2.4780300000000002E-2</v>
      </c>
      <c r="U1662" s="39">
        <v>-3.7780800000000003E-2</v>
      </c>
      <c r="V1662" s="39">
        <v>-3.0456500000000001E-2</v>
      </c>
      <c r="W1662" s="39">
        <v>-5.1208499999999997E-2</v>
      </c>
      <c r="X1662" s="39">
        <v>-5.36499E-2</v>
      </c>
      <c r="Y1662" s="40">
        <v>-7.1166999999999994E-2</v>
      </c>
    </row>
    <row r="1663" spans="2:25" x14ac:dyDescent="0.2">
      <c r="B1663" s="38">
        <v>-18.66</v>
      </c>
      <c r="C1663" s="39">
        <v>-2.83203E-2</v>
      </c>
      <c r="D1663" s="39">
        <v>-1.7456099999999999E-2</v>
      </c>
      <c r="E1663" s="39">
        <v>-6.6528000000000004E-3</v>
      </c>
      <c r="F1663" s="39">
        <v>-7.7514999999999997E-3</v>
      </c>
      <c r="G1663" s="39">
        <v>-2.1973000000000001E-3</v>
      </c>
      <c r="H1663" s="39">
        <v>-2.1179199999999999E-2</v>
      </c>
      <c r="I1663" s="49">
        <v>-2.0690900000000002E-2</v>
      </c>
      <c r="J1663" s="50">
        <v>-18.663</v>
      </c>
      <c r="K1663" s="39">
        <v>-2.8503400000000002E-2</v>
      </c>
      <c r="L1663" s="39">
        <v>-3.0944800000000001E-2</v>
      </c>
      <c r="M1663" s="39">
        <v>-3.5278299999999999E-2</v>
      </c>
      <c r="N1663" s="39">
        <v>-2.3193399999999999E-2</v>
      </c>
      <c r="O1663" s="39">
        <v>-2.8076199999999999E-2</v>
      </c>
      <c r="P1663" s="39">
        <v>9.1553000000000001E-4</v>
      </c>
      <c r="Q1663" s="49">
        <v>-4.7241199999999997E-2</v>
      </c>
      <c r="R1663" s="49">
        <v>-18.661000000000001</v>
      </c>
      <c r="S1663" s="39">
        <v>-2.95413E-2</v>
      </c>
      <c r="T1663" s="39">
        <v>-2.47805E-2</v>
      </c>
      <c r="U1663" s="39">
        <v>-3.7781000000000002E-2</v>
      </c>
      <c r="V1663" s="39">
        <v>-2.1057099999999999E-2</v>
      </c>
      <c r="W1663" s="39">
        <v>-5.1208700000000003E-2</v>
      </c>
      <c r="X1663" s="39">
        <v>-5.3650099999999999E-2</v>
      </c>
      <c r="Y1663" s="40">
        <v>-7.1166999999999994E-2</v>
      </c>
    </row>
    <row r="1664" spans="2:25" x14ac:dyDescent="0.2">
      <c r="B1664" s="38">
        <v>-18.635000000000002</v>
      </c>
      <c r="C1664" s="39">
        <v>-2.8203700000000002E-2</v>
      </c>
      <c r="D1664" s="39">
        <v>-1.8255E-2</v>
      </c>
      <c r="E1664" s="39">
        <v>-7.4517999999999997E-3</v>
      </c>
      <c r="F1664" s="39">
        <v>-8.5448999999999994E-3</v>
      </c>
      <c r="G1664" s="39">
        <v>-2.2028E-3</v>
      </c>
      <c r="H1664" s="39">
        <v>-2.19781E-2</v>
      </c>
      <c r="I1664" s="49">
        <v>-2.1484400000000001E-2</v>
      </c>
      <c r="J1664" s="50">
        <v>-18.638000000000002</v>
      </c>
      <c r="K1664" s="39">
        <v>-2.8503400000000002E-2</v>
      </c>
      <c r="L1664" s="39">
        <v>-3.0944800000000001E-2</v>
      </c>
      <c r="M1664" s="39">
        <v>-3.5278299999999999E-2</v>
      </c>
      <c r="N1664" s="39">
        <v>-2.2827099999999999E-2</v>
      </c>
      <c r="O1664" s="39">
        <v>-2.8076199999999999E-2</v>
      </c>
      <c r="P1664" s="39">
        <v>9.1553000000000001E-4</v>
      </c>
      <c r="Q1664" s="49">
        <v>-4.7241199999999997E-2</v>
      </c>
      <c r="R1664" s="49">
        <v>-18.635999999999999</v>
      </c>
      <c r="S1664" s="39">
        <v>-2.9418900000000001E-2</v>
      </c>
      <c r="T1664" s="39">
        <v>-2.5146499999999999E-2</v>
      </c>
      <c r="U1664" s="39">
        <v>-3.8147E-2</v>
      </c>
      <c r="V1664" s="39">
        <v>-2.1423299999999999E-2</v>
      </c>
      <c r="W1664" s="39">
        <v>-5.1208499999999997E-2</v>
      </c>
      <c r="X1664" s="39">
        <v>-4.4250499999999998E-2</v>
      </c>
      <c r="Y1664" s="40">
        <v>-6.1767599999999999E-2</v>
      </c>
    </row>
    <row r="1665" spans="2:25" x14ac:dyDescent="0.2">
      <c r="B1665" s="38">
        <v>-18.61</v>
      </c>
      <c r="C1665" s="39">
        <v>-2.63672E-2</v>
      </c>
      <c r="D1665" s="39">
        <v>-2.6428199999999999E-2</v>
      </c>
      <c r="E1665" s="39">
        <v>-1.6418499999999999E-2</v>
      </c>
      <c r="F1665" s="39">
        <v>-1.7517100000000001E-2</v>
      </c>
      <c r="G1665" s="39">
        <v>-2.1973000000000001E-3</v>
      </c>
      <c r="H1665" s="39">
        <v>-2.1179199999999999E-2</v>
      </c>
      <c r="I1665" s="49">
        <v>-3.0456500000000001E-2</v>
      </c>
      <c r="J1665" s="50">
        <v>-18.613</v>
      </c>
      <c r="K1665" s="39">
        <v>-1.6906999999999998E-2</v>
      </c>
      <c r="L1665" s="39">
        <v>-4.0344499999999998E-2</v>
      </c>
      <c r="M1665" s="39">
        <v>-4.4678000000000002E-2</v>
      </c>
      <c r="N1665" s="39">
        <v>-3.2226600000000001E-2</v>
      </c>
      <c r="O1665" s="39">
        <v>-2.8076400000000001E-2</v>
      </c>
      <c r="P1665" s="39">
        <v>-8.4840999999999996E-3</v>
      </c>
      <c r="Q1665" s="49">
        <v>-4.6875E-2</v>
      </c>
      <c r="R1665" s="49">
        <v>-18.611000000000001</v>
      </c>
      <c r="S1665" s="39">
        <v>-2.7587899999999999E-2</v>
      </c>
      <c r="T1665" s="39">
        <v>-3.41797E-2</v>
      </c>
      <c r="U1665" s="39">
        <v>-4.7546400000000003E-2</v>
      </c>
      <c r="V1665" s="39">
        <v>-3.0822800000000001E-2</v>
      </c>
      <c r="W1665" s="39">
        <v>-5.1208499999999997E-2</v>
      </c>
      <c r="X1665" s="39">
        <v>-5.36499E-2</v>
      </c>
      <c r="Y1665" s="40">
        <v>-7.1166999999999994E-2</v>
      </c>
    </row>
    <row r="1666" spans="2:25" x14ac:dyDescent="0.2">
      <c r="B1666" s="38">
        <v>-18.585000000000001</v>
      </c>
      <c r="C1666" s="39">
        <v>-1.6601999999999999E-2</v>
      </c>
      <c r="D1666" s="39">
        <v>-7.6904E-3</v>
      </c>
      <c r="E1666" s="39">
        <v>-1.5625500000000001E-2</v>
      </c>
      <c r="F1666" s="39">
        <v>-7.7514999999999997E-3</v>
      </c>
      <c r="G1666" s="39">
        <v>7.5678799999999999E-3</v>
      </c>
      <c r="H1666" s="39">
        <v>-1.1413599999999999E-2</v>
      </c>
      <c r="I1666" s="49">
        <v>-2.0690900000000002E-2</v>
      </c>
      <c r="J1666" s="50">
        <v>-18.588000000000001</v>
      </c>
      <c r="K1666" s="39">
        <v>-1.67847E-2</v>
      </c>
      <c r="L1666" s="39">
        <v>-3.1310999999999999E-2</v>
      </c>
      <c r="M1666" s="39">
        <v>-4.5043899999999998E-2</v>
      </c>
      <c r="N1666" s="39">
        <v>-3.2592799999999998E-2</v>
      </c>
      <c r="O1666" s="39">
        <v>-1.6357400000000001E-2</v>
      </c>
      <c r="P1666" s="39">
        <v>-8.8500999999999996E-3</v>
      </c>
      <c r="Q1666" s="49">
        <v>-4.7241199999999997E-2</v>
      </c>
      <c r="R1666" s="49">
        <v>-18.585999999999999</v>
      </c>
      <c r="S1666" s="39">
        <v>-2.7588100000000001E-2</v>
      </c>
      <c r="T1666" s="39">
        <v>-2.47805E-2</v>
      </c>
      <c r="U1666" s="39">
        <v>-4.7180399999999997E-2</v>
      </c>
      <c r="V1666" s="39">
        <v>-3.0822800000000001E-2</v>
      </c>
      <c r="W1666" s="39">
        <v>-5.1208700000000003E-2</v>
      </c>
      <c r="X1666" s="39">
        <v>-5.3650099999999999E-2</v>
      </c>
      <c r="Y1666" s="40">
        <v>-7.11672E-2</v>
      </c>
    </row>
    <row r="1667" spans="2:25" x14ac:dyDescent="0.2">
      <c r="B1667" s="38">
        <v>-18.559999999999999</v>
      </c>
      <c r="C1667" s="39">
        <v>-1.7400499999999999E-2</v>
      </c>
      <c r="D1667" s="39">
        <v>-8.4893999999999994E-3</v>
      </c>
      <c r="E1667" s="39">
        <v>-7.4517999999999997E-3</v>
      </c>
      <c r="F1667" s="39">
        <v>-8.5448999999999994E-3</v>
      </c>
      <c r="G1667" s="39">
        <v>6.76942E-3</v>
      </c>
      <c r="H1667" s="39">
        <v>-1.1297E-2</v>
      </c>
      <c r="I1667" s="49">
        <v>-2.1489899999999999E-2</v>
      </c>
      <c r="J1667" s="50">
        <v>-18.562999999999999</v>
      </c>
      <c r="K1667" s="39">
        <v>-1.67904E-2</v>
      </c>
      <c r="L1667" s="39">
        <v>-3.0944800000000001E-2</v>
      </c>
      <c r="M1667" s="39">
        <v>-3.5650300000000003E-2</v>
      </c>
      <c r="N1667" s="39">
        <v>-3.2592799999999998E-2</v>
      </c>
      <c r="O1667" s="39">
        <v>-1.6363099999999998E-2</v>
      </c>
      <c r="P1667" s="39">
        <v>-8.8500999999999996E-3</v>
      </c>
      <c r="Q1667" s="49">
        <v>-4.7241199999999997E-2</v>
      </c>
      <c r="R1667" s="49">
        <v>-18.561</v>
      </c>
      <c r="S1667" s="39">
        <v>-2.7954099999999999E-2</v>
      </c>
      <c r="T1667" s="39">
        <v>-2.5146499999999999E-2</v>
      </c>
      <c r="U1667" s="39">
        <v>-3.8147E-2</v>
      </c>
      <c r="V1667" s="39">
        <v>-3.1189000000000001E-2</v>
      </c>
      <c r="W1667" s="39">
        <v>-4.1809100000000002E-2</v>
      </c>
      <c r="X1667" s="39">
        <v>-5.35278E-2</v>
      </c>
      <c r="Y1667" s="40">
        <v>-6.1767599999999999E-2</v>
      </c>
    </row>
    <row r="1668" spans="2:25" x14ac:dyDescent="0.2">
      <c r="B1668" s="38">
        <v>-18.535</v>
      </c>
      <c r="C1668" s="39">
        <v>-2.5573700000000001E-2</v>
      </c>
      <c r="D1668" s="39">
        <v>-1.66626E-2</v>
      </c>
      <c r="E1668" s="39">
        <v>-1.6418499999999999E-2</v>
      </c>
      <c r="F1668" s="39">
        <v>-1.6723600000000002E-2</v>
      </c>
      <c r="G1668" s="39">
        <v>-2.1973000000000001E-3</v>
      </c>
      <c r="H1668" s="39">
        <v>-9.4605000000000002E-3</v>
      </c>
      <c r="I1668" s="49">
        <v>-2.0690900000000002E-2</v>
      </c>
      <c r="J1668" s="50">
        <v>-18.538</v>
      </c>
      <c r="K1668" s="39">
        <v>-2.6184300000000001E-2</v>
      </c>
      <c r="L1668" s="39">
        <v>-4.0344499999999998E-2</v>
      </c>
      <c r="M1668" s="39">
        <v>-4.4678000000000002E-2</v>
      </c>
      <c r="N1668" s="39">
        <v>-4.19922E-2</v>
      </c>
      <c r="O1668" s="39">
        <v>-2.5757100000000002E-2</v>
      </c>
      <c r="P1668" s="39">
        <v>-7.0193E-3</v>
      </c>
      <c r="Q1668" s="49">
        <v>-4.6875199999999999E-2</v>
      </c>
      <c r="R1668" s="49">
        <v>-18.536000000000001</v>
      </c>
      <c r="S1668" s="39">
        <v>-3.6980199999999998E-2</v>
      </c>
      <c r="T1668" s="39">
        <v>-3.4172500000000001E-2</v>
      </c>
      <c r="U1668" s="39">
        <v>-3.7773599999999997E-2</v>
      </c>
      <c r="V1668" s="39">
        <v>-3.0456500000000001E-2</v>
      </c>
      <c r="W1668" s="39">
        <v>-5.1201299999999998E-2</v>
      </c>
      <c r="X1668" s="39">
        <v>-5.1689600000000002E-2</v>
      </c>
      <c r="Y1668" s="40">
        <v>-7.1166999999999994E-2</v>
      </c>
    </row>
    <row r="1669" spans="2:25" x14ac:dyDescent="0.2">
      <c r="B1669" s="38">
        <v>-18.510000000000002</v>
      </c>
      <c r="C1669" s="39">
        <v>-2.63672E-2</v>
      </c>
      <c r="D1669" s="39">
        <v>-7.6904E-3</v>
      </c>
      <c r="E1669" s="39">
        <v>-1.6418499999999999E-2</v>
      </c>
      <c r="F1669" s="39">
        <v>-7.7514999999999997E-3</v>
      </c>
      <c r="G1669" s="39">
        <v>-2.1973000000000001E-3</v>
      </c>
      <c r="H1669" s="39">
        <v>-9.4605000000000002E-3</v>
      </c>
      <c r="I1669" s="49">
        <v>-2.0690900000000002E-2</v>
      </c>
      <c r="J1669" s="50">
        <v>-18.513000000000002</v>
      </c>
      <c r="K1669" s="39">
        <v>-1.71509E-2</v>
      </c>
      <c r="L1669" s="39">
        <v>-3.1310999999999999E-2</v>
      </c>
      <c r="M1669" s="39">
        <v>-4.5043899999999998E-2</v>
      </c>
      <c r="N1669" s="39">
        <v>-3.2959000000000002E-2</v>
      </c>
      <c r="O1669" s="39">
        <v>-2.6123E-2</v>
      </c>
      <c r="P1669" s="39">
        <v>-6.8970000000000004E-3</v>
      </c>
      <c r="Q1669" s="49">
        <v>-4.7241199999999997E-2</v>
      </c>
      <c r="R1669" s="49">
        <v>-18.510999999999999</v>
      </c>
      <c r="S1669" s="39">
        <v>-1.5869100000000001E-2</v>
      </c>
      <c r="T1669" s="39">
        <v>-1.30615E-2</v>
      </c>
      <c r="U1669" s="39">
        <v>-2.6061999999999998E-2</v>
      </c>
      <c r="V1669" s="39">
        <v>-9.3384000000000002E-3</v>
      </c>
      <c r="W1669" s="39">
        <v>-3.9489700000000003E-2</v>
      </c>
      <c r="X1669" s="39">
        <v>-3.9978E-2</v>
      </c>
      <c r="Y1669" s="40">
        <v>-5.94482E-2</v>
      </c>
    </row>
    <row r="1670" spans="2:25" x14ac:dyDescent="0.2">
      <c r="B1670" s="38">
        <v>-18.484999999999999</v>
      </c>
      <c r="C1670" s="39">
        <v>-2.63672E-2</v>
      </c>
      <c r="D1670" s="39">
        <v>-7.6904E-3</v>
      </c>
      <c r="E1670" s="39">
        <v>-1.6418499999999999E-2</v>
      </c>
      <c r="F1670" s="39">
        <v>-7.7514999999999997E-3</v>
      </c>
      <c r="G1670" s="39">
        <v>-2.1973000000000001E-3</v>
      </c>
      <c r="H1670" s="39">
        <v>-9.4605000000000002E-3</v>
      </c>
      <c r="I1670" s="49">
        <v>-2.0690900000000002E-2</v>
      </c>
      <c r="J1670" s="50">
        <v>-18.488</v>
      </c>
      <c r="K1670" s="39">
        <v>-1.6778700000000001E-2</v>
      </c>
      <c r="L1670" s="39">
        <v>-3.0938899999999998E-2</v>
      </c>
      <c r="M1670" s="39">
        <v>-4.5038000000000002E-2</v>
      </c>
      <c r="N1670" s="39">
        <v>-3.2592799999999998E-2</v>
      </c>
      <c r="O1670" s="39">
        <v>-2.6117100000000001E-2</v>
      </c>
      <c r="P1670" s="39">
        <v>2.8746100000000001E-3</v>
      </c>
      <c r="Q1670" s="49">
        <v>-4.7241199999999997E-2</v>
      </c>
      <c r="R1670" s="49">
        <v>-18.486000000000001</v>
      </c>
      <c r="S1670" s="39">
        <v>-1.5869399999999999E-2</v>
      </c>
      <c r="T1670" s="39">
        <v>-1.30615E-2</v>
      </c>
      <c r="U1670" s="39">
        <v>-2.60623E-2</v>
      </c>
      <c r="V1670" s="39">
        <v>-9.3384000000000002E-3</v>
      </c>
      <c r="W1670" s="39">
        <v>-3.9489999999999997E-2</v>
      </c>
      <c r="X1670" s="39">
        <v>-3.02124E-2</v>
      </c>
      <c r="Y1670" s="40">
        <v>-4.96826E-2</v>
      </c>
    </row>
    <row r="1671" spans="2:25" x14ac:dyDescent="0.2">
      <c r="B1671" s="38">
        <v>-18.46</v>
      </c>
      <c r="C1671" s="39">
        <v>-2.7166099999999999E-2</v>
      </c>
      <c r="D1671" s="39">
        <v>-8.4839000000000008E-3</v>
      </c>
      <c r="E1671" s="39">
        <v>-1.6423900000000002E-2</v>
      </c>
      <c r="F1671" s="39">
        <v>-8.5448999999999994E-3</v>
      </c>
      <c r="G1671" s="39">
        <v>-2.9962000000000001E-3</v>
      </c>
      <c r="H1671" s="39">
        <v>-1.02539E-2</v>
      </c>
      <c r="I1671" s="49">
        <v>-2.1484400000000001E-2</v>
      </c>
      <c r="J1671" s="50">
        <v>-18.463000000000001</v>
      </c>
      <c r="K1671" s="39">
        <v>-7.0190000000000001E-3</v>
      </c>
      <c r="L1671" s="39">
        <v>-2.1179199999999999E-2</v>
      </c>
      <c r="M1671" s="39">
        <v>-3.5278299999999999E-2</v>
      </c>
      <c r="N1671" s="39">
        <v>-1.30615E-2</v>
      </c>
      <c r="O1671" s="39">
        <v>-1.6357400000000001E-2</v>
      </c>
      <c r="P1671" s="39">
        <v>1.2634299999999999E-2</v>
      </c>
      <c r="Q1671" s="49">
        <v>-3.7475599999999998E-2</v>
      </c>
      <c r="R1671" s="49">
        <v>-18.460999999999999</v>
      </c>
      <c r="S1671" s="39">
        <v>-1.6241100000000001E-2</v>
      </c>
      <c r="T1671" s="39">
        <v>-1.3433499999999999E-2</v>
      </c>
      <c r="U1671" s="39">
        <v>-2.6067699999999999E-2</v>
      </c>
      <c r="V1671" s="39">
        <v>-9.7046000000000007E-3</v>
      </c>
      <c r="W1671" s="39">
        <v>-3.98617E-2</v>
      </c>
      <c r="X1671" s="39">
        <v>-3.0584299999999998E-2</v>
      </c>
      <c r="Y1671" s="40">
        <v>-5.0054599999999998E-2</v>
      </c>
    </row>
    <row r="1672" spans="2:25" x14ac:dyDescent="0.2">
      <c r="B1672" s="38">
        <v>-18.434999999999999</v>
      </c>
      <c r="C1672" s="39">
        <v>-3.53394E-2</v>
      </c>
      <c r="D1672" s="39">
        <v>-1.7456099999999999E-2</v>
      </c>
      <c r="E1672" s="39">
        <v>-1.6418499999999999E-2</v>
      </c>
      <c r="F1672" s="39">
        <v>-1.7517100000000001E-2</v>
      </c>
      <c r="G1672" s="39">
        <v>-1.1169399999999999E-2</v>
      </c>
      <c r="H1672" s="39">
        <v>-1.9226099999999999E-2</v>
      </c>
      <c r="I1672" s="49">
        <v>-2.0690900000000002E-2</v>
      </c>
      <c r="J1672" s="50">
        <v>-18.437999999999999</v>
      </c>
      <c r="K1672" s="39">
        <v>-1.6418700000000001E-2</v>
      </c>
      <c r="L1672" s="39">
        <v>-3.0578600000000001E-2</v>
      </c>
      <c r="M1672" s="39">
        <v>-3.52786E-2</v>
      </c>
      <c r="N1672" s="39">
        <v>-2.2460899999999999E-2</v>
      </c>
      <c r="O1672" s="39">
        <v>-2.5757100000000002E-2</v>
      </c>
      <c r="P1672" s="39">
        <v>3.23486E-3</v>
      </c>
      <c r="Q1672" s="49">
        <v>-3.7109400000000001E-2</v>
      </c>
      <c r="R1672" s="49">
        <v>-18.436</v>
      </c>
      <c r="S1672" s="39">
        <v>-2.5268599999999999E-2</v>
      </c>
      <c r="T1672" s="39">
        <v>-2.2827099999999999E-2</v>
      </c>
      <c r="U1672" s="39">
        <v>-2.6061999999999998E-2</v>
      </c>
      <c r="V1672" s="39">
        <v>-1.9103999999999999E-2</v>
      </c>
      <c r="W1672" s="39">
        <v>-4.8889200000000001E-2</v>
      </c>
      <c r="X1672" s="39">
        <v>-3.9978E-2</v>
      </c>
      <c r="Y1672" s="40">
        <v>-5.94482E-2</v>
      </c>
    </row>
    <row r="1673" spans="2:25" x14ac:dyDescent="0.2">
      <c r="B1673" s="38">
        <v>-18.41</v>
      </c>
      <c r="C1673" s="39">
        <v>-2.63672E-2</v>
      </c>
      <c r="D1673" s="39">
        <v>-1.65405E-2</v>
      </c>
      <c r="E1673" s="39">
        <v>-1.6418499999999999E-2</v>
      </c>
      <c r="F1673" s="39">
        <v>-1.6723600000000002E-2</v>
      </c>
      <c r="G1673" s="39">
        <v>7.5683599999999997E-3</v>
      </c>
      <c r="H1673" s="39">
        <v>-1.9226099999999999E-2</v>
      </c>
      <c r="I1673" s="49">
        <v>-2.0690900000000002E-2</v>
      </c>
      <c r="J1673" s="50">
        <v>-18.413</v>
      </c>
      <c r="K1673" s="39">
        <v>-7.3853E-3</v>
      </c>
      <c r="L1673" s="39">
        <v>-3.0944800000000001E-2</v>
      </c>
      <c r="M1673" s="39">
        <v>-3.5278299999999999E-2</v>
      </c>
      <c r="N1673" s="39">
        <v>-2.2827099999999999E-2</v>
      </c>
      <c r="O1673" s="39">
        <v>-6.9579999999999998E-3</v>
      </c>
      <c r="P1673" s="39">
        <v>2.8686499999999999E-3</v>
      </c>
      <c r="Q1673" s="49">
        <v>-3.7475599999999998E-2</v>
      </c>
      <c r="R1673" s="49">
        <v>-18.411000000000001</v>
      </c>
      <c r="S1673" s="39">
        <v>-1.5869399999999999E-2</v>
      </c>
      <c r="T1673" s="39">
        <v>-2.2339100000000001E-2</v>
      </c>
      <c r="U1673" s="39">
        <v>-2.60623E-2</v>
      </c>
      <c r="V1673" s="39">
        <v>-1.8737799999999999E-2</v>
      </c>
      <c r="W1673" s="39">
        <v>-3.9489999999999997E-2</v>
      </c>
      <c r="X1673" s="39">
        <v>-3.9978300000000001E-2</v>
      </c>
      <c r="Y1673" s="40">
        <v>-4.96826E-2</v>
      </c>
    </row>
    <row r="1674" spans="2:25" x14ac:dyDescent="0.2">
      <c r="B1674" s="38">
        <v>-18.385000000000002</v>
      </c>
      <c r="C1674" s="39">
        <v>-2.7158999999999999E-2</v>
      </c>
      <c r="D1674" s="39">
        <v>-6.5291000000000004E-3</v>
      </c>
      <c r="E1674" s="39">
        <v>-1.7210199999999998E-2</v>
      </c>
      <c r="F1674" s="39">
        <v>-8.5448999999999994E-3</v>
      </c>
      <c r="G1674" s="39">
        <v>6.77657E-3</v>
      </c>
      <c r="H1674" s="39">
        <v>-2.0017900000000002E-2</v>
      </c>
      <c r="I1674" s="49">
        <v>-2.1484400000000001E-2</v>
      </c>
      <c r="J1674" s="50">
        <v>-18.388000000000002</v>
      </c>
      <c r="K1674" s="39">
        <v>-7.0190000000000001E-3</v>
      </c>
      <c r="L1674" s="39">
        <v>-1.97144E-2</v>
      </c>
      <c r="M1674" s="39">
        <v>-3.5278299999999999E-2</v>
      </c>
      <c r="N1674" s="39">
        <v>-1.3427700000000001E-2</v>
      </c>
      <c r="O1674" s="39">
        <v>-6.5918000000000001E-3</v>
      </c>
      <c r="P1674" s="39">
        <v>2.8686499999999999E-3</v>
      </c>
      <c r="Q1674" s="49">
        <v>-3.7475599999999998E-2</v>
      </c>
      <c r="R1674" s="49">
        <v>-18.385999999999999</v>
      </c>
      <c r="S1674" s="39">
        <v>-1.6235400000000001E-2</v>
      </c>
      <c r="T1674" s="39">
        <v>-1.14746E-2</v>
      </c>
      <c r="U1674" s="39">
        <v>-2.6428199999999999E-2</v>
      </c>
      <c r="V1674" s="39">
        <v>-9.7046000000000007E-3</v>
      </c>
      <c r="W1674" s="39">
        <v>-2.8137200000000001E-2</v>
      </c>
      <c r="X1674" s="39">
        <v>-4.0344199999999997E-2</v>
      </c>
      <c r="Y1674" s="40">
        <v>-5.0048799999999997E-2</v>
      </c>
    </row>
    <row r="1675" spans="2:25" x14ac:dyDescent="0.2">
      <c r="B1675" s="38">
        <v>-18.36</v>
      </c>
      <c r="C1675" s="39">
        <v>-2.3620599999999999E-2</v>
      </c>
      <c r="D1675" s="39">
        <v>-1.55029E-2</v>
      </c>
      <c r="E1675" s="39">
        <v>-1.3671900000000001E-2</v>
      </c>
      <c r="F1675" s="39">
        <v>-5.7983000000000002E-3</v>
      </c>
      <c r="G1675" s="39">
        <v>9.5214800000000006E-3</v>
      </c>
      <c r="H1675" s="39">
        <v>-1.6479500000000001E-2</v>
      </c>
      <c r="I1675" s="49">
        <v>-1.8737799999999999E-2</v>
      </c>
      <c r="J1675" s="50">
        <v>-18.363</v>
      </c>
      <c r="K1675" s="39">
        <v>-1.6418700000000001E-2</v>
      </c>
      <c r="L1675" s="39">
        <v>-2.86257E-2</v>
      </c>
      <c r="M1675" s="39">
        <v>-4.4678000000000002E-2</v>
      </c>
      <c r="N1675" s="39">
        <v>-2.2460899999999999E-2</v>
      </c>
      <c r="O1675" s="39">
        <v>-1.5991399999999999E-2</v>
      </c>
      <c r="P1675" s="39">
        <v>-6.5310000000000003E-3</v>
      </c>
      <c r="Q1675" s="49">
        <v>-3.7109400000000001E-2</v>
      </c>
      <c r="R1675" s="49">
        <v>-18.361000000000001</v>
      </c>
      <c r="S1675" s="39">
        <v>-2.5268599999999999E-2</v>
      </c>
      <c r="T1675" s="39">
        <v>-2.0874E-2</v>
      </c>
      <c r="U1675" s="39">
        <v>-3.5461399999999997E-2</v>
      </c>
      <c r="V1675" s="39">
        <v>-1.9103999999999999E-2</v>
      </c>
      <c r="W1675" s="39">
        <v>-3.7536600000000003E-2</v>
      </c>
      <c r="X1675" s="39">
        <v>-3.9611800000000003E-2</v>
      </c>
      <c r="Y1675" s="40">
        <v>-5.94482E-2</v>
      </c>
    </row>
    <row r="1676" spans="2:25" x14ac:dyDescent="0.2">
      <c r="B1676" s="38">
        <v>-18.335000000000001</v>
      </c>
      <c r="C1676" s="39">
        <v>-1.4648899999999999E-2</v>
      </c>
      <c r="D1676" s="39">
        <v>-1.55029E-2</v>
      </c>
      <c r="E1676" s="39">
        <v>-4.7001999999999999E-3</v>
      </c>
      <c r="F1676" s="39">
        <v>-5.7983000000000002E-3</v>
      </c>
      <c r="G1676" s="39">
        <v>9.5210099999999999E-3</v>
      </c>
      <c r="H1676" s="39">
        <v>-7.5072999999999997E-3</v>
      </c>
      <c r="I1676" s="49">
        <v>-1.8737799999999999E-2</v>
      </c>
      <c r="J1676" s="50">
        <v>-18.338000000000001</v>
      </c>
      <c r="K1676" s="39">
        <v>-7.3853E-3</v>
      </c>
      <c r="L1676" s="39">
        <v>-2.8991699999999999E-2</v>
      </c>
      <c r="M1676" s="39">
        <v>-3.5644500000000003E-2</v>
      </c>
      <c r="N1676" s="39">
        <v>-2.2827099999999999E-2</v>
      </c>
      <c r="O1676" s="39">
        <v>-1.6357400000000001E-2</v>
      </c>
      <c r="P1676" s="39">
        <v>1.2268100000000001E-2</v>
      </c>
      <c r="Q1676" s="49">
        <v>-3.7475599999999998E-2</v>
      </c>
      <c r="R1676" s="49">
        <v>-18.335999999999999</v>
      </c>
      <c r="S1676" s="39">
        <v>-1.5869399999999999E-2</v>
      </c>
      <c r="T1676" s="39">
        <v>-2.0874299999999998E-2</v>
      </c>
      <c r="U1676" s="39">
        <v>-2.60623E-2</v>
      </c>
      <c r="V1676" s="39">
        <v>-7.3853E-3</v>
      </c>
      <c r="W1676" s="39">
        <v>-3.7536899999999998E-2</v>
      </c>
      <c r="X1676" s="39">
        <v>-3.0212599999999999E-2</v>
      </c>
      <c r="Y1676" s="40">
        <v>-4.77297E-2</v>
      </c>
    </row>
    <row r="1677" spans="2:25" x14ac:dyDescent="0.2">
      <c r="B1677" s="38">
        <v>-18.309999999999999</v>
      </c>
      <c r="C1677" s="39">
        <v>-1.54474E-2</v>
      </c>
      <c r="D1677" s="39">
        <v>-1.55084E-2</v>
      </c>
      <c r="E1677" s="39">
        <v>-5.4986999999999996E-3</v>
      </c>
      <c r="F1677" s="39">
        <v>-6.5918000000000001E-3</v>
      </c>
      <c r="G1677" s="39">
        <v>8.7225400000000008E-3</v>
      </c>
      <c r="H1677" s="39">
        <v>-8.3063000000000008E-3</v>
      </c>
      <c r="I1677" s="49">
        <v>-1.9536700000000001E-2</v>
      </c>
      <c r="J1677" s="50">
        <v>-18.312999999999999</v>
      </c>
      <c r="K1677" s="39">
        <v>-7.0248000000000003E-3</v>
      </c>
      <c r="L1677" s="39">
        <v>-2.8991699999999999E-2</v>
      </c>
      <c r="M1677" s="39">
        <v>-2.55184E-2</v>
      </c>
      <c r="N1677" s="39">
        <v>-2.2827099999999999E-2</v>
      </c>
      <c r="O1677" s="39">
        <v>-1.6363099999999998E-2</v>
      </c>
      <c r="P1677" s="39">
        <v>1.2634299999999999E-2</v>
      </c>
      <c r="Q1677" s="49">
        <v>-3.7475599999999998E-2</v>
      </c>
      <c r="R1677" s="49">
        <v>-18.311</v>
      </c>
      <c r="S1677" s="39">
        <v>-1.6235400000000001E-2</v>
      </c>
      <c r="T1677" s="39">
        <v>-2.0874E-2</v>
      </c>
      <c r="U1677" s="39">
        <v>-2.6428199999999999E-2</v>
      </c>
      <c r="V1677" s="39">
        <v>-7.7514999999999997E-3</v>
      </c>
      <c r="W1677" s="39">
        <v>-3.79028E-2</v>
      </c>
      <c r="X1677" s="39">
        <v>-3.0578600000000001E-2</v>
      </c>
      <c r="Y1677" s="40">
        <v>-4.8095699999999998E-2</v>
      </c>
    </row>
    <row r="1678" spans="2:25" x14ac:dyDescent="0.2">
      <c r="B1678" s="38">
        <v>-18.285</v>
      </c>
      <c r="C1678" s="39">
        <v>-2.4414100000000001E-2</v>
      </c>
      <c r="D1678" s="39">
        <v>-1.55029E-2</v>
      </c>
      <c r="E1678" s="39">
        <v>-1.44653E-2</v>
      </c>
      <c r="F1678" s="39">
        <v>-1.4770500000000001E-2</v>
      </c>
      <c r="G1678" s="39">
        <v>-2.441E-4</v>
      </c>
      <c r="H1678" s="39">
        <v>-1.7272900000000001E-2</v>
      </c>
      <c r="I1678" s="49">
        <v>-1.8737799999999999E-2</v>
      </c>
      <c r="J1678" s="50">
        <v>-18.288</v>
      </c>
      <c r="K1678" s="39">
        <v>-1.6418700000000001E-2</v>
      </c>
      <c r="L1678" s="39">
        <v>-2.8991900000000001E-2</v>
      </c>
      <c r="M1678" s="39">
        <v>-3.49123E-2</v>
      </c>
      <c r="N1678" s="39">
        <v>-3.2226600000000001E-2</v>
      </c>
      <c r="O1678" s="39">
        <v>-2.5757100000000002E-2</v>
      </c>
      <c r="P1678" s="39">
        <v>3.2346200000000001E-3</v>
      </c>
      <c r="Q1678" s="49">
        <v>-4.6875199999999999E-2</v>
      </c>
      <c r="R1678" s="49">
        <v>-18.286000000000001</v>
      </c>
      <c r="S1678" s="39">
        <v>-2.5634799999999999E-2</v>
      </c>
      <c r="T1678" s="39">
        <v>-2.0874E-2</v>
      </c>
      <c r="U1678" s="39">
        <v>-3.5827600000000001E-2</v>
      </c>
      <c r="V1678" s="39">
        <v>-1.67847E-2</v>
      </c>
      <c r="W1678" s="39">
        <v>-4.7302200000000003E-2</v>
      </c>
      <c r="X1678" s="39">
        <v>-3.9978E-2</v>
      </c>
      <c r="Y1678" s="40">
        <v>-5.74951E-2</v>
      </c>
    </row>
    <row r="1679" spans="2:25" x14ac:dyDescent="0.2">
      <c r="B1679" s="38">
        <v>-18.260000000000002</v>
      </c>
      <c r="C1679" s="39">
        <v>-3.3386699999999998E-2</v>
      </c>
      <c r="D1679" s="39">
        <v>-1.5503400000000001E-2</v>
      </c>
      <c r="E1679" s="39">
        <v>-1.4465799999999999E-2</v>
      </c>
      <c r="F1679" s="39">
        <v>-5.7983000000000002E-3</v>
      </c>
      <c r="G1679" s="39">
        <v>-2.4459999999999998E-4</v>
      </c>
      <c r="H1679" s="39">
        <v>-7.5078000000000002E-3</v>
      </c>
      <c r="I1679" s="49">
        <v>-1.8737799999999999E-2</v>
      </c>
      <c r="J1679" s="50">
        <v>-18.263000000000002</v>
      </c>
      <c r="K1679" s="39">
        <v>-1.67847E-2</v>
      </c>
      <c r="L1679" s="39">
        <v>-2.8991699999999999E-2</v>
      </c>
      <c r="M1679" s="39">
        <v>-3.5278299999999999E-2</v>
      </c>
      <c r="N1679" s="39">
        <v>-2.3193399999999999E-2</v>
      </c>
      <c r="O1679" s="39">
        <v>-2.6123E-2</v>
      </c>
      <c r="P1679" s="39">
        <v>2.8686499999999999E-3</v>
      </c>
      <c r="Q1679" s="49">
        <v>-3.7475599999999998E-2</v>
      </c>
      <c r="R1679" s="49">
        <v>-18.260999999999999</v>
      </c>
      <c r="S1679" s="39">
        <v>-2.5268599999999999E-2</v>
      </c>
      <c r="T1679" s="39">
        <v>-2.0874E-2</v>
      </c>
      <c r="U1679" s="39">
        <v>-3.5827600000000001E-2</v>
      </c>
      <c r="V1679" s="39">
        <v>-7.3853E-3</v>
      </c>
      <c r="W1679" s="39">
        <v>-4.7302200000000003E-2</v>
      </c>
      <c r="X1679" s="39">
        <v>-3.9978E-2</v>
      </c>
      <c r="Y1679" s="40">
        <v>-4.7729500000000001E-2</v>
      </c>
    </row>
    <row r="1680" spans="2:25" x14ac:dyDescent="0.2">
      <c r="B1680" s="38">
        <v>-18.234999999999999</v>
      </c>
      <c r="C1680" s="39">
        <v>-2.5207500000000001E-2</v>
      </c>
      <c r="D1680" s="39">
        <v>-1.55029E-2</v>
      </c>
      <c r="E1680" s="39">
        <v>-1.44653E-2</v>
      </c>
      <c r="F1680" s="39">
        <v>-6.5918000000000001E-3</v>
      </c>
      <c r="G1680" s="39">
        <v>-1.0376000000000001E-3</v>
      </c>
      <c r="H1680" s="39">
        <v>-8.3008000000000005E-3</v>
      </c>
      <c r="I1680" s="49">
        <v>-1.9531300000000001E-2</v>
      </c>
      <c r="J1680" s="50">
        <v>-18.238</v>
      </c>
      <c r="K1680" s="39">
        <v>-7.391E-3</v>
      </c>
      <c r="L1680" s="39">
        <v>-2.89974E-2</v>
      </c>
      <c r="M1680" s="39">
        <v>-3.5284000000000003E-2</v>
      </c>
      <c r="N1680" s="39">
        <v>-2.2827099999999999E-2</v>
      </c>
      <c r="O1680" s="39">
        <v>-1.6363099999999998E-2</v>
      </c>
      <c r="P1680" s="39">
        <v>2.8629300000000001E-3</v>
      </c>
      <c r="Q1680" s="49">
        <v>-3.7475599999999998E-2</v>
      </c>
      <c r="R1680" s="49">
        <v>-18.236000000000001</v>
      </c>
      <c r="S1680" s="39">
        <v>-1.6241100000000001E-2</v>
      </c>
      <c r="T1680" s="39">
        <v>-2.0874E-2</v>
      </c>
      <c r="U1680" s="39">
        <v>-2.6067699999999999E-2</v>
      </c>
      <c r="V1680" s="39">
        <v>-7.7514999999999997E-3</v>
      </c>
      <c r="W1680" s="39">
        <v>-3.7908600000000001E-2</v>
      </c>
      <c r="X1680" s="39">
        <v>-4.0344199999999997E-2</v>
      </c>
      <c r="Y1680" s="40">
        <v>-4.8095699999999998E-2</v>
      </c>
    </row>
    <row r="1681" spans="2:25" x14ac:dyDescent="0.2">
      <c r="B1681" s="38">
        <v>-18.21</v>
      </c>
      <c r="C1681" s="39">
        <v>-3.4173700000000001E-2</v>
      </c>
      <c r="D1681" s="39">
        <v>-1.55029E-2</v>
      </c>
      <c r="E1681" s="39">
        <v>-1.4459400000000001E-2</v>
      </c>
      <c r="F1681" s="39">
        <v>-1.5564E-2</v>
      </c>
      <c r="G1681" s="39">
        <v>-9.2104000000000005E-3</v>
      </c>
      <c r="H1681" s="39">
        <v>-1.7272900000000001E-2</v>
      </c>
      <c r="I1681" s="49">
        <v>-2.8503400000000002E-2</v>
      </c>
      <c r="J1681" s="50">
        <v>-18.213000000000001</v>
      </c>
      <c r="K1681" s="39">
        <v>-1.6418499999999999E-2</v>
      </c>
      <c r="L1681" s="39">
        <v>-2.8991699999999999E-2</v>
      </c>
      <c r="M1681" s="39">
        <v>-3.5278299999999999E-2</v>
      </c>
      <c r="N1681" s="39">
        <v>-2.2460899999999999E-2</v>
      </c>
      <c r="O1681" s="39">
        <v>-2.57568E-2</v>
      </c>
      <c r="P1681" s="39">
        <v>-6.5307999999999998E-3</v>
      </c>
      <c r="Q1681" s="49">
        <v>-4.6875E-2</v>
      </c>
      <c r="R1681" s="49">
        <v>-18.210999999999999</v>
      </c>
      <c r="S1681" s="39">
        <v>-2.5634799999999999E-2</v>
      </c>
      <c r="T1681" s="39">
        <v>-2.0874E-2</v>
      </c>
      <c r="U1681" s="39">
        <v>-2.6061999999999998E-2</v>
      </c>
      <c r="V1681" s="39">
        <v>-1.71509E-2</v>
      </c>
      <c r="W1681" s="39">
        <v>-4.6935999999999999E-2</v>
      </c>
      <c r="X1681" s="39">
        <v>-3.9978E-2</v>
      </c>
      <c r="Y1681" s="40">
        <v>-5.74951E-2</v>
      </c>
    </row>
    <row r="1682" spans="2:25" x14ac:dyDescent="0.2">
      <c r="B1682" s="38">
        <v>-18.184999999999999</v>
      </c>
      <c r="C1682" s="39">
        <v>-2.3621199999999998E-2</v>
      </c>
      <c r="D1682" s="39">
        <v>-5.7378999999999998E-3</v>
      </c>
      <c r="E1682" s="39">
        <v>-4.7003000000000001E-3</v>
      </c>
      <c r="F1682" s="39">
        <v>-5.7983000000000002E-3</v>
      </c>
      <c r="G1682" s="39">
        <v>9.5209200000000004E-3</v>
      </c>
      <c r="H1682" s="39">
        <v>-6.7143999999999997E-3</v>
      </c>
      <c r="I1682" s="49">
        <v>-1.8738399999999999E-2</v>
      </c>
      <c r="J1682" s="50">
        <v>-18.187999999999999</v>
      </c>
      <c r="K1682" s="39">
        <v>-1.67847E-2</v>
      </c>
      <c r="L1682" s="39">
        <v>-2.8991699999999999E-2</v>
      </c>
      <c r="M1682" s="39">
        <v>-3.5278299999999999E-2</v>
      </c>
      <c r="N1682" s="39">
        <v>-2.2827099999999999E-2</v>
      </c>
      <c r="O1682" s="39">
        <v>-1.6723600000000002E-2</v>
      </c>
      <c r="P1682" s="39">
        <v>-6.8970000000000004E-3</v>
      </c>
      <c r="Q1682" s="49">
        <v>-4.7241199999999997E-2</v>
      </c>
      <c r="R1682" s="49">
        <v>-18.186</v>
      </c>
      <c r="S1682" s="39">
        <v>-2.5268599999999999E-2</v>
      </c>
      <c r="T1682" s="39">
        <v>-2.0874E-2</v>
      </c>
      <c r="U1682" s="39">
        <v>-2.6061999999999998E-2</v>
      </c>
      <c r="V1682" s="39">
        <v>-1.71509E-2</v>
      </c>
      <c r="W1682" s="39">
        <v>-3.7536600000000003E-2</v>
      </c>
      <c r="X1682" s="39">
        <v>-3.9611800000000003E-2</v>
      </c>
      <c r="Y1682" s="40">
        <v>-5.74951E-2</v>
      </c>
    </row>
    <row r="1683" spans="2:25" x14ac:dyDescent="0.2">
      <c r="B1683" s="38">
        <v>-18.16</v>
      </c>
      <c r="C1683" s="39">
        <v>-1.5564E-2</v>
      </c>
      <c r="D1683" s="39">
        <v>-6.6528000000000004E-3</v>
      </c>
      <c r="E1683" s="39">
        <v>-5.6151999999999999E-3</v>
      </c>
      <c r="F1683" s="39">
        <v>-6.7139000000000001E-3</v>
      </c>
      <c r="G1683" s="39">
        <v>8.6059599999999993E-3</v>
      </c>
      <c r="H1683" s="39">
        <v>1.3427700000000001E-3</v>
      </c>
      <c r="I1683" s="49">
        <v>-9.8876999999999993E-3</v>
      </c>
      <c r="J1683" s="50">
        <v>-18.163</v>
      </c>
      <c r="K1683" s="39">
        <v>-7.3921000000000004E-3</v>
      </c>
      <c r="L1683" s="39">
        <v>-1.9232900000000001E-2</v>
      </c>
      <c r="M1683" s="39">
        <v>-3.5285200000000003E-2</v>
      </c>
      <c r="N1683" s="39">
        <v>-2.2827099999999999E-2</v>
      </c>
      <c r="O1683" s="39">
        <v>-1.6364299999999998E-2</v>
      </c>
      <c r="P1683" s="39">
        <v>2.4955899999999998E-3</v>
      </c>
      <c r="Q1683" s="49">
        <v>-3.7482399999999999E-2</v>
      </c>
      <c r="R1683" s="49">
        <v>-18.161000000000001</v>
      </c>
      <c r="S1683" s="39">
        <v>-6.5986999999999999E-3</v>
      </c>
      <c r="T1683" s="39">
        <v>-2.1369200000000001E-2</v>
      </c>
      <c r="U1683" s="39">
        <v>-2.65571E-2</v>
      </c>
      <c r="V1683" s="39">
        <v>-1.7639200000000001E-2</v>
      </c>
      <c r="W1683" s="39">
        <v>-3.8031799999999998E-2</v>
      </c>
      <c r="X1683" s="39">
        <v>-3.0707499999999999E-2</v>
      </c>
      <c r="Y1683" s="40">
        <v>-4.8217799999999998E-2</v>
      </c>
    </row>
    <row r="1684" spans="2:25" x14ac:dyDescent="0.2">
      <c r="B1684" s="38">
        <v>-18.135000000000002</v>
      </c>
      <c r="C1684" s="39">
        <v>-2.63672E-2</v>
      </c>
      <c r="D1684" s="39">
        <v>-1.66626E-2</v>
      </c>
      <c r="E1684" s="39">
        <v>-1.5625E-2</v>
      </c>
      <c r="F1684" s="39">
        <v>-1.6601600000000001E-2</v>
      </c>
      <c r="G1684" s="39">
        <v>-2.1973000000000001E-3</v>
      </c>
      <c r="H1684" s="39">
        <v>-9.4605000000000002E-3</v>
      </c>
      <c r="I1684" s="49">
        <v>-2.0690900000000002E-2</v>
      </c>
      <c r="J1684" s="50">
        <v>-18.138000000000002</v>
      </c>
      <c r="K1684" s="39">
        <v>-1.8249499999999998E-2</v>
      </c>
      <c r="L1684" s="39">
        <v>-3.0456500000000001E-2</v>
      </c>
      <c r="M1684" s="39">
        <v>-4.6508800000000003E-2</v>
      </c>
      <c r="N1684" s="39">
        <v>-3.40576E-2</v>
      </c>
      <c r="O1684" s="39">
        <v>-2.7587899999999999E-2</v>
      </c>
      <c r="P1684" s="39">
        <v>3.3569300000000002E-3</v>
      </c>
      <c r="Q1684" s="49">
        <v>-4.8706100000000002E-2</v>
      </c>
      <c r="R1684" s="49">
        <v>-18.135999999999999</v>
      </c>
      <c r="S1684" s="39">
        <v>-1.7822299999999999E-2</v>
      </c>
      <c r="T1684" s="39">
        <v>-3.2226600000000001E-2</v>
      </c>
      <c r="U1684" s="39">
        <v>-3.7414599999999999E-2</v>
      </c>
      <c r="V1684" s="39">
        <v>-2.8381300000000002E-2</v>
      </c>
      <c r="W1684" s="39">
        <v>-4.9255399999999998E-2</v>
      </c>
      <c r="X1684" s="39">
        <v>-4.1931200000000002E-2</v>
      </c>
      <c r="Y1684" s="40">
        <v>-5.94482E-2</v>
      </c>
    </row>
    <row r="1685" spans="2:25" x14ac:dyDescent="0.2">
      <c r="B1685" s="38">
        <v>-18.11</v>
      </c>
      <c r="C1685" s="39">
        <v>-2.63672E-2</v>
      </c>
      <c r="D1685" s="39">
        <v>-7.6904E-3</v>
      </c>
      <c r="E1685" s="39">
        <v>-6.6528000000000004E-3</v>
      </c>
      <c r="F1685" s="39">
        <v>-5.7983000000000002E-3</v>
      </c>
      <c r="G1685" s="39">
        <v>-2.1973000000000001E-3</v>
      </c>
      <c r="H1685" s="39">
        <v>-9.4605000000000002E-3</v>
      </c>
      <c r="I1685" s="49">
        <v>-2.0690900000000002E-2</v>
      </c>
      <c r="J1685" s="50">
        <v>-18.113</v>
      </c>
      <c r="K1685" s="39">
        <v>-1.8737799999999999E-2</v>
      </c>
      <c r="L1685" s="39">
        <v>-2.1545399999999999E-2</v>
      </c>
      <c r="M1685" s="39">
        <v>-3.7597699999999998E-2</v>
      </c>
      <c r="N1685" s="39">
        <v>-2.33154E-2</v>
      </c>
      <c r="O1685" s="39">
        <v>-2.8076199999999999E-2</v>
      </c>
      <c r="P1685" s="39">
        <v>2.8686499999999999E-3</v>
      </c>
      <c r="Q1685" s="49">
        <v>-4.9194300000000003E-2</v>
      </c>
      <c r="R1685" s="49">
        <v>-18.111000000000001</v>
      </c>
      <c r="S1685" s="39">
        <v>-1.7822299999999999E-2</v>
      </c>
      <c r="T1685" s="39">
        <v>-2.2827099999999999E-2</v>
      </c>
      <c r="U1685" s="39">
        <v>-2.8015100000000001E-2</v>
      </c>
      <c r="V1685" s="39">
        <v>-1.71509E-2</v>
      </c>
      <c r="W1685" s="39">
        <v>-3.9489700000000003E-2</v>
      </c>
      <c r="X1685" s="39">
        <v>-4.1931200000000002E-2</v>
      </c>
      <c r="Y1685" s="40">
        <v>-5.94482E-2</v>
      </c>
    </row>
    <row r="1686" spans="2:25" x14ac:dyDescent="0.2">
      <c r="B1686" s="38">
        <v>-18.085000000000001</v>
      </c>
      <c r="C1686" s="39">
        <v>-2.5574199999999998E-2</v>
      </c>
      <c r="D1686" s="39">
        <v>-7.6904E-3</v>
      </c>
      <c r="E1686" s="39">
        <v>-6.6533E-3</v>
      </c>
      <c r="F1686" s="39">
        <v>-5.7983000000000002E-3</v>
      </c>
      <c r="G1686" s="39">
        <v>-2.1976999999999999E-3</v>
      </c>
      <c r="H1686" s="39">
        <v>-9.4605000000000002E-3</v>
      </c>
      <c r="I1686" s="49">
        <v>-2.0690900000000002E-2</v>
      </c>
      <c r="J1686" s="50">
        <v>-18.088000000000001</v>
      </c>
      <c r="K1686" s="39">
        <v>-1.8737799999999999E-2</v>
      </c>
      <c r="L1686" s="39">
        <v>-2.1179199999999999E-2</v>
      </c>
      <c r="M1686" s="39">
        <v>-3.7231399999999998E-2</v>
      </c>
      <c r="N1686" s="39">
        <v>-2.2827099999999999E-2</v>
      </c>
      <c r="O1686" s="39">
        <v>-2.8076199999999999E-2</v>
      </c>
      <c r="P1686" s="39">
        <v>2.8686499999999999E-3</v>
      </c>
      <c r="Q1686" s="49">
        <v>-4.9194300000000003E-2</v>
      </c>
      <c r="R1686" s="49">
        <v>-18.085999999999999</v>
      </c>
      <c r="S1686" s="39">
        <v>-1.7456300000000001E-2</v>
      </c>
      <c r="T1686" s="39">
        <v>-2.2827400000000001E-2</v>
      </c>
      <c r="U1686" s="39">
        <v>-2.8015399999999999E-2</v>
      </c>
      <c r="V1686" s="39">
        <v>-1.71509E-2</v>
      </c>
      <c r="W1686" s="39">
        <v>-3.9489999999999997E-2</v>
      </c>
      <c r="X1686" s="39">
        <v>-4.1931400000000001E-2</v>
      </c>
      <c r="Y1686" s="40">
        <v>-5.9448500000000001E-2</v>
      </c>
    </row>
    <row r="1687" spans="2:25" x14ac:dyDescent="0.2">
      <c r="B1687" s="38">
        <v>-18.059999999999999</v>
      </c>
      <c r="C1687" s="39">
        <v>-1.7400499999999999E-2</v>
      </c>
      <c r="D1687" s="39">
        <v>-7.6959000000000003E-3</v>
      </c>
      <c r="E1687" s="39">
        <v>-7.4517999999999997E-3</v>
      </c>
      <c r="F1687" s="39">
        <v>-6.5918000000000001E-3</v>
      </c>
      <c r="G1687" s="39">
        <v>-2.9962000000000001E-3</v>
      </c>
      <c r="H1687" s="39">
        <v>-1.02594E-2</v>
      </c>
      <c r="I1687" s="49">
        <v>-2.1489899999999999E-2</v>
      </c>
      <c r="J1687" s="50">
        <v>-18.062999999999999</v>
      </c>
      <c r="K1687" s="39">
        <v>-9.3440999999999993E-3</v>
      </c>
      <c r="L1687" s="39">
        <v>-3.0944800000000001E-2</v>
      </c>
      <c r="M1687" s="39">
        <v>-3.7237199999999998E-2</v>
      </c>
      <c r="N1687" s="39">
        <v>-2.2827099999999999E-2</v>
      </c>
      <c r="O1687" s="39">
        <v>-2.80819E-2</v>
      </c>
      <c r="P1687" s="39">
        <v>2.8686499999999999E-3</v>
      </c>
      <c r="Q1687" s="49">
        <v>-3.9428699999999997E-2</v>
      </c>
      <c r="R1687" s="49">
        <v>-18.061</v>
      </c>
      <c r="S1687" s="39">
        <v>-8.4229000000000005E-3</v>
      </c>
      <c r="T1687" s="39">
        <v>-2.2827099999999999E-2</v>
      </c>
      <c r="U1687" s="39">
        <v>-2.8381300000000002E-2</v>
      </c>
      <c r="V1687" s="39">
        <v>-1.7517100000000001E-2</v>
      </c>
      <c r="W1687" s="39">
        <v>-3.9856000000000003E-2</v>
      </c>
      <c r="X1687" s="39">
        <v>-3.2531699999999997E-2</v>
      </c>
      <c r="Y1687" s="40">
        <v>-5.0048799999999997E-2</v>
      </c>
    </row>
    <row r="1688" spans="2:25" x14ac:dyDescent="0.2">
      <c r="B1688" s="38">
        <v>-18.035</v>
      </c>
      <c r="C1688" s="39">
        <v>-2.63672E-2</v>
      </c>
      <c r="D1688" s="39">
        <v>-7.6904E-3</v>
      </c>
      <c r="E1688" s="39">
        <v>-1.5625E-2</v>
      </c>
      <c r="F1688" s="39">
        <v>-1.5564E-2</v>
      </c>
      <c r="G1688" s="39">
        <v>-2.1973000000000001E-3</v>
      </c>
      <c r="H1688" s="39">
        <v>-1.9226099999999999E-2</v>
      </c>
      <c r="I1688" s="49">
        <v>-3.0456500000000001E-2</v>
      </c>
      <c r="J1688" s="50">
        <v>-18.038</v>
      </c>
      <c r="K1688" s="39">
        <v>-1.8371800000000001E-2</v>
      </c>
      <c r="L1688" s="39">
        <v>-3.09451E-2</v>
      </c>
      <c r="M1688" s="39">
        <v>-4.6631100000000002E-2</v>
      </c>
      <c r="N1688" s="39">
        <v>-3.2226600000000001E-2</v>
      </c>
      <c r="O1688" s="39">
        <v>-2.7710200000000001E-2</v>
      </c>
      <c r="P1688" s="39">
        <v>-6.5310000000000003E-3</v>
      </c>
      <c r="Q1688" s="49">
        <v>-4.8828400000000001E-2</v>
      </c>
      <c r="R1688" s="49">
        <v>-18.036000000000001</v>
      </c>
      <c r="S1688" s="39">
        <v>-1.7822500000000002E-2</v>
      </c>
      <c r="T1688" s="39">
        <v>-2.2827400000000001E-2</v>
      </c>
      <c r="U1688" s="39">
        <v>-3.7414799999999998E-2</v>
      </c>
      <c r="V1688" s="39">
        <v>-1.71509E-2</v>
      </c>
      <c r="W1688" s="39">
        <v>-4.9255599999999997E-2</v>
      </c>
      <c r="X1688" s="39">
        <v>-4.1931400000000001E-2</v>
      </c>
      <c r="Y1688" s="40">
        <v>-5.94482E-2</v>
      </c>
    </row>
    <row r="1689" spans="2:25" x14ac:dyDescent="0.2">
      <c r="B1689" s="38">
        <v>-18.010000000000002</v>
      </c>
      <c r="C1689" s="39">
        <v>-2.6372699999999999E-2</v>
      </c>
      <c r="D1689" s="39">
        <v>-8.4893999999999994E-3</v>
      </c>
      <c r="E1689" s="39">
        <v>2.3138500000000001E-3</v>
      </c>
      <c r="F1689" s="39">
        <v>-5.7983000000000002E-3</v>
      </c>
      <c r="G1689" s="39">
        <v>6.76942E-3</v>
      </c>
      <c r="H1689" s="39">
        <v>-9.4658999999999993E-3</v>
      </c>
      <c r="I1689" s="49">
        <v>-1.17188E-2</v>
      </c>
      <c r="J1689" s="50">
        <v>-18.013000000000002</v>
      </c>
      <c r="K1689" s="39">
        <v>-1.8737799999999999E-2</v>
      </c>
      <c r="L1689" s="39">
        <v>-3.0944800000000001E-2</v>
      </c>
      <c r="M1689" s="39">
        <v>-3.7597699999999998E-2</v>
      </c>
      <c r="N1689" s="39">
        <v>-3.2592799999999998E-2</v>
      </c>
      <c r="O1689" s="39">
        <v>-2.8076199999999999E-2</v>
      </c>
      <c r="P1689" s="39">
        <v>-6.8970000000000004E-3</v>
      </c>
      <c r="Q1689" s="49">
        <v>-4.9194300000000003E-2</v>
      </c>
      <c r="R1689" s="49">
        <v>-18.010999999999999</v>
      </c>
      <c r="S1689" s="39">
        <v>-1.7822299999999999E-2</v>
      </c>
      <c r="T1689" s="39">
        <v>-2.3193399999999999E-2</v>
      </c>
      <c r="U1689" s="39">
        <v>-2.8381300000000002E-2</v>
      </c>
      <c r="V1689" s="39">
        <v>-2.6916499999999999E-2</v>
      </c>
      <c r="W1689" s="39">
        <v>-4.9621600000000002E-2</v>
      </c>
      <c r="X1689" s="39">
        <v>-4.1931200000000002E-2</v>
      </c>
      <c r="Y1689" s="40">
        <v>-5.98145E-2</v>
      </c>
    </row>
    <row r="1690" spans="2:25" x14ac:dyDescent="0.2">
      <c r="B1690" s="38">
        <v>-17.984999999999999</v>
      </c>
      <c r="C1690" s="39">
        <v>-2.63672E-2</v>
      </c>
      <c r="D1690" s="39">
        <v>-1.7456099999999999E-2</v>
      </c>
      <c r="E1690" s="39">
        <v>-6.6528000000000004E-3</v>
      </c>
      <c r="F1690" s="39">
        <v>-5.7983000000000002E-3</v>
      </c>
      <c r="G1690" s="39">
        <v>-1.2817E-3</v>
      </c>
      <c r="H1690" s="39">
        <v>-9.4605000000000002E-3</v>
      </c>
      <c r="I1690" s="49">
        <v>-2.0690900000000002E-2</v>
      </c>
      <c r="J1690" s="50">
        <v>-17.988</v>
      </c>
      <c r="K1690" s="39">
        <v>-1.8738000000000001E-2</v>
      </c>
      <c r="L1690" s="39">
        <v>-4.0344499999999998E-2</v>
      </c>
      <c r="M1690" s="39">
        <v>-4.6631100000000002E-2</v>
      </c>
      <c r="N1690" s="39">
        <v>-3.2592799999999998E-2</v>
      </c>
      <c r="O1690" s="39">
        <v>-3.7475799999999997E-2</v>
      </c>
      <c r="P1690" s="39">
        <v>-6.8972E-3</v>
      </c>
      <c r="Q1690" s="49">
        <v>-5.8593800000000001E-2</v>
      </c>
      <c r="R1690" s="49">
        <v>-17.986000000000001</v>
      </c>
      <c r="S1690" s="39">
        <v>-1.7822299999999999E-2</v>
      </c>
      <c r="T1690" s="39">
        <v>-3.2592799999999998E-2</v>
      </c>
      <c r="U1690" s="39">
        <v>-3.7780800000000003E-2</v>
      </c>
      <c r="V1690" s="39">
        <v>-2.6916499999999999E-2</v>
      </c>
      <c r="W1690" s="39">
        <v>-4.8767100000000001E-2</v>
      </c>
      <c r="X1690" s="39">
        <v>-4.1931200000000002E-2</v>
      </c>
      <c r="Y1690" s="40">
        <v>-6.9213899999999995E-2</v>
      </c>
    </row>
    <row r="1691" spans="2:25" x14ac:dyDescent="0.2">
      <c r="B1691" s="38">
        <v>-17.96</v>
      </c>
      <c r="C1691" s="39">
        <v>-2.63672E-2</v>
      </c>
      <c r="D1691" s="39">
        <v>-1.66626E-2</v>
      </c>
      <c r="E1691" s="39">
        <v>-1.8371599999999998E-2</v>
      </c>
      <c r="F1691" s="39">
        <v>-5.7983000000000002E-3</v>
      </c>
      <c r="G1691" s="39">
        <v>9.5214800000000006E-3</v>
      </c>
      <c r="H1691" s="39">
        <v>-9.4605000000000002E-3</v>
      </c>
      <c r="I1691" s="49">
        <v>-2.0690900000000002E-2</v>
      </c>
      <c r="J1691" s="50">
        <v>-17.963000000000001</v>
      </c>
      <c r="K1691" s="39">
        <v>-1.8737799999999999E-2</v>
      </c>
      <c r="L1691" s="39">
        <v>-4.0710400000000001E-2</v>
      </c>
      <c r="M1691" s="39">
        <v>-4.69971E-2</v>
      </c>
      <c r="N1691" s="39">
        <v>-3.2592799999999998E-2</v>
      </c>
      <c r="O1691" s="39">
        <v>-2.6611300000000001E-2</v>
      </c>
      <c r="P1691" s="39">
        <v>-6.8970000000000004E-3</v>
      </c>
      <c r="Q1691" s="49">
        <v>-4.9194300000000003E-2</v>
      </c>
      <c r="R1691" s="49">
        <v>-17.960999999999999</v>
      </c>
      <c r="S1691" s="39">
        <v>-1.7822299999999999E-2</v>
      </c>
      <c r="T1691" s="39">
        <v>-3.2226600000000001E-2</v>
      </c>
      <c r="U1691" s="39">
        <v>-3.7780800000000003E-2</v>
      </c>
      <c r="V1691" s="39">
        <v>-1.71509E-2</v>
      </c>
      <c r="W1691" s="39">
        <v>-3.7536600000000003E-2</v>
      </c>
      <c r="X1691" s="39">
        <v>-4.1931200000000002E-2</v>
      </c>
      <c r="Y1691" s="40">
        <v>-5.94482E-2</v>
      </c>
    </row>
    <row r="1692" spans="2:25" x14ac:dyDescent="0.2">
      <c r="B1692" s="38">
        <v>-17.934999999999999</v>
      </c>
      <c r="C1692" s="39">
        <v>-2.6367700000000001E-2</v>
      </c>
      <c r="D1692" s="39">
        <v>-7.6908999999999996E-3</v>
      </c>
      <c r="E1692" s="39">
        <v>-1.74565E-2</v>
      </c>
      <c r="F1692" s="39">
        <v>-5.7983000000000002E-3</v>
      </c>
      <c r="G1692" s="39">
        <v>9.5210099999999999E-3</v>
      </c>
      <c r="H1692" s="39">
        <v>-9.4608999999999995E-3</v>
      </c>
      <c r="I1692" s="49">
        <v>-2.0691399999999999E-2</v>
      </c>
      <c r="J1692" s="50">
        <v>-17.937999999999999</v>
      </c>
      <c r="K1692" s="39">
        <v>-1.8737799999999999E-2</v>
      </c>
      <c r="L1692" s="39">
        <v>-3.1310999999999999E-2</v>
      </c>
      <c r="M1692" s="39">
        <v>-4.69971E-2</v>
      </c>
      <c r="N1692" s="39">
        <v>-3.2592799999999998E-2</v>
      </c>
      <c r="O1692" s="39">
        <v>-2.6123E-2</v>
      </c>
      <c r="P1692" s="39">
        <v>-6.8970000000000004E-3</v>
      </c>
      <c r="Q1692" s="49">
        <v>-4.9194300000000003E-2</v>
      </c>
      <c r="R1692" s="49">
        <v>-17.936</v>
      </c>
      <c r="S1692" s="39">
        <v>-1.7822299999999999E-2</v>
      </c>
      <c r="T1692" s="39">
        <v>-2.2827099999999999E-2</v>
      </c>
      <c r="U1692" s="39">
        <v>-3.7292499999999999E-2</v>
      </c>
      <c r="V1692" s="39">
        <v>-1.71509E-2</v>
      </c>
      <c r="W1692" s="39">
        <v>-3.7536600000000003E-2</v>
      </c>
      <c r="X1692" s="39">
        <v>-4.1931200000000002E-2</v>
      </c>
      <c r="Y1692" s="40">
        <v>-5.94482E-2</v>
      </c>
    </row>
    <row r="1693" spans="2:25" x14ac:dyDescent="0.2">
      <c r="B1693" s="38">
        <v>-17.91</v>
      </c>
      <c r="C1693" s="39">
        <v>-2.62451E-2</v>
      </c>
      <c r="D1693" s="39">
        <v>-8.4839000000000008E-3</v>
      </c>
      <c r="E1693" s="39">
        <v>-7.4463000000000003E-3</v>
      </c>
      <c r="F1693" s="39">
        <v>-6.5918000000000001E-3</v>
      </c>
      <c r="G1693" s="39">
        <v>8.7280299999999995E-3</v>
      </c>
      <c r="H1693" s="39">
        <v>-1.02539E-2</v>
      </c>
      <c r="I1693" s="49">
        <v>-2.1484400000000001E-2</v>
      </c>
      <c r="J1693" s="50">
        <v>-17.913</v>
      </c>
      <c r="K1693" s="39">
        <v>-1.87376E-2</v>
      </c>
      <c r="L1693" s="39">
        <v>-3.0944599999999999E-2</v>
      </c>
      <c r="M1693" s="39">
        <v>-3.5766399999999997E-2</v>
      </c>
      <c r="N1693" s="39">
        <v>-3.2592799999999998E-2</v>
      </c>
      <c r="O1693" s="39">
        <v>-2.6122800000000002E-2</v>
      </c>
      <c r="P1693" s="39">
        <v>-6.8967000000000004E-3</v>
      </c>
      <c r="Q1693" s="49">
        <v>-4.9194099999999998E-2</v>
      </c>
      <c r="R1693" s="49">
        <v>-17.911000000000001</v>
      </c>
      <c r="S1693" s="39">
        <v>-1.77059E-2</v>
      </c>
      <c r="T1693" s="39">
        <v>-2.31991E-2</v>
      </c>
      <c r="U1693" s="39">
        <v>-2.64339E-2</v>
      </c>
      <c r="V1693" s="39">
        <v>-1.7517100000000001E-2</v>
      </c>
      <c r="W1693" s="39">
        <v>-3.7908600000000001E-2</v>
      </c>
      <c r="X1693" s="39">
        <v>-3.2537499999999997E-2</v>
      </c>
      <c r="Y1693" s="40">
        <v>-5.98145E-2</v>
      </c>
    </row>
    <row r="1694" spans="2:25" x14ac:dyDescent="0.2">
      <c r="B1694" s="38">
        <v>-17.885000000000002</v>
      </c>
      <c r="C1694" s="39">
        <v>-2.4414100000000001E-2</v>
      </c>
      <c r="D1694" s="39">
        <v>-1.66626E-2</v>
      </c>
      <c r="E1694" s="39">
        <v>-1.6418499999999999E-2</v>
      </c>
      <c r="F1694" s="39">
        <v>-1.5564E-2</v>
      </c>
      <c r="G1694" s="39">
        <v>-2.441E-4</v>
      </c>
      <c r="H1694" s="39">
        <v>-1.9226099999999999E-2</v>
      </c>
      <c r="I1694" s="49">
        <v>-3.0456500000000001E-2</v>
      </c>
      <c r="J1694" s="50">
        <v>-17.888000000000002</v>
      </c>
      <c r="K1694" s="39">
        <v>-7.1411000000000001E-3</v>
      </c>
      <c r="L1694" s="39">
        <v>-3.0578600000000001E-2</v>
      </c>
      <c r="M1694" s="39">
        <v>-3.4912100000000001E-2</v>
      </c>
      <c r="N1694" s="39">
        <v>-3.2226600000000001E-2</v>
      </c>
      <c r="O1694" s="39">
        <v>-1.5991200000000001E-2</v>
      </c>
      <c r="P1694" s="39">
        <v>-6.5307999999999998E-3</v>
      </c>
      <c r="Q1694" s="49">
        <v>-4.8828099999999999E-2</v>
      </c>
      <c r="R1694" s="49">
        <v>-17.885999999999999</v>
      </c>
      <c r="S1694" s="39">
        <v>-1.5869100000000001E-2</v>
      </c>
      <c r="T1694" s="39">
        <v>-3.2226600000000001E-2</v>
      </c>
      <c r="U1694" s="39">
        <v>-3.5827600000000001E-2</v>
      </c>
      <c r="V1694" s="39">
        <v>-2.6916499999999999E-2</v>
      </c>
      <c r="W1694" s="39">
        <v>-4.7302200000000003E-2</v>
      </c>
      <c r="X1694" s="39">
        <v>-4.1931200000000002E-2</v>
      </c>
      <c r="Y1694" s="40">
        <v>-5.94482E-2</v>
      </c>
    </row>
    <row r="1695" spans="2:25" x14ac:dyDescent="0.2">
      <c r="B1695" s="38">
        <v>-17.86</v>
      </c>
      <c r="C1695" s="39">
        <v>-2.4414100000000001E-2</v>
      </c>
      <c r="D1695" s="39">
        <v>-7.6904E-3</v>
      </c>
      <c r="E1695" s="39">
        <v>-1.6418499999999999E-2</v>
      </c>
      <c r="F1695" s="39">
        <v>-1.4770500000000001E-2</v>
      </c>
      <c r="G1695" s="39">
        <v>-2.441E-4</v>
      </c>
      <c r="H1695" s="39">
        <v>-1.84326E-2</v>
      </c>
      <c r="I1695" s="49">
        <v>-3.0456500000000001E-2</v>
      </c>
      <c r="J1695" s="50">
        <v>-17.863</v>
      </c>
      <c r="K1695" s="39">
        <v>-7.0190000000000001E-3</v>
      </c>
      <c r="L1695" s="39">
        <v>-2.1545399999999999E-2</v>
      </c>
      <c r="M1695" s="39">
        <v>-3.5278299999999999E-2</v>
      </c>
      <c r="N1695" s="39">
        <v>-2.2827099999999999E-2</v>
      </c>
      <c r="O1695" s="39">
        <v>-1.6357400000000001E-2</v>
      </c>
      <c r="P1695" s="39">
        <v>2.8686499999999999E-3</v>
      </c>
      <c r="Q1695" s="49">
        <v>-4.9194300000000003E-2</v>
      </c>
      <c r="R1695" s="49">
        <v>-17.861000000000001</v>
      </c>
      <c r="S1695" s="39">
        <v>-1.5869399999999999E-2</v>
      </c>
      <c r="T1695" s="39">
        <v>-2.2827099999999999E-2</v>
      </c>
      <c r="U1695" s="39">
        <v>-3.5827900000000003E-2</v>
      </c>
      <c r="V1695" s="39">
        <v>-2.6550299999999999E-2</v>
      </c>
      <c r="W1695" s="39">
        <v>-4.7302499999999997E-2</v>
      </c>
      <c r="X1695" s="39">
        <v>-4.1564900000000002E-2</v>
      </c>
      <c r="Y1695" s="40">
        <v>-5.94482E-2</v>
      </c>
    </row>
    <row r="1696" spans="2:25" x14ac:dyDescent="0.2">
      <c r="B1696" s="38">
        <v>-17.835000000000001</v>
      </c>
      <c r="C1696" s="39">
        <v>-1.54474E-2</v>
      </c>
      <c r="D1696" s="39">
        <v>1.28174E-3</v>
      </c>
      <c r="E1696" s="39">
        <v>-7.4517999999999997E-3</v>
      </c>
      <c r="F1696" s="39">
        <v>3.1738299999999999E-3</v>
      </c>
      <c r="G1696" s="39">
        <v>8.7225400000000008E-3</v>
      </c>
      <c r="H1696" s="39">
        <v>-4.883E-4</v>
      </c>
      <c r="I1696" s="49">
        <v>-9.7655999999999993E-3</v>
      </c>
      <c r="J1696" s="50">
        <v>-17.838000000000001</v>
      </c>
      <c r="K1696" s="39">
        <v>-7.0190000000000001E-3</v>
      </c>
      <c r="L1696" s="39">
        <v>-1.1413599999999999E-2</v>
      </c>
      <c r="M1696" s="39">
        <v>-3.5278299999999999E-2</v>
      </c>
      <c r="N1696" s="39">
        <v>-1.3427700000000001E-2</v>
      </c>
      <c r="O1696" s="39">
        <v>-1.6357400000000001E-2</v>
      </c>
      <c r="P1696" s="39">
        <v>1.2268100000000001E-2</v>
      </c>
      <c r="Q1696" s="49">
        <v>-3.7475599999999998E-2</v>
      </c>
      <c r="R1696" s="49">
        <v>-17.835999999999999</v>
      </c>
      <c r="S1696" s="39">
        <v>-1.6235099999999999E-2</v>
      </c>
      <c r="T1696" s="39">
        <v>-2.3193100000000001E-2</v>
      </c>
      <c r="U1696" s="39">
        <v>-3.6193599999999999E-2</v>
      </c>
      <c r="V1696" s="39">
        <v>-1.7517100000000001E-2</v>
      </c>
      <c r="W1696" s="39">
        <v>-4.7668200000000001E-2</v>
      </c>
      <c r="X1696" s="39">
        <v>-3.2531499999999998E-2</v>
      </c>
      <c r="Y1696" s="40">
        <v>-5.9814199999999998E-2</v>
      </c>
    </row>
    <row r="1697" spans="2:25" x14ac:dyDescent="0.2">
      <c r="B1697" s="38">
        <v>-17.809999999999999</v>
      </c>
      <c r="C1697" s="39">
        <v>-2.3620599999999999E-2</v>
      </c>
      <c r="D1697" s="39">
        <v>-6.8970000000000004E-3</v>
      </c>
      <c r="E1697" s="39">
        <v>-1.6418499999999999E-2</v>
      </c>
      <c r="F1697" s="39">
        <v>-5.7983000000000002E-3</v>
      </c>
      <c r="G1697" s="39">
        <v>5.4931999999999995E-4</v>
      </c>
      <c r="H1697" s="39">
        <v>-9.4605000000000002E-3</v>
      </c>
      <c r="I1697" s="49">
        <v>-1.8737799999999999E-2</v>
      </c>
      <c r="J1697" s="50">
        <v>-17.812999999999999</v>
      </c>
      <c r="K1697" s="39">
        <v>-1.6418700000000001E-2</v>
      </c>
      <c r="L1697" s="39">
        <v>-2.0813000000000002E-2</v>
      </c>
      <c r="M1697" s="39">
        <v>-4.4678000000000002E-2</v>
      </c>
      <c r="N1697" s="39">
        <v>-2.2460899999999999E-2</v>
      </c>
      <c r="O1697" s="39">
        <v>-2.5757100000000002E-2</v>
      </c>
      <c r="P1697" s="39">
        <v>3.23486E-3</v>
      </c>
      <c r="Q1697" s="49">
        <v>-4.6875E-2</v>
      </c>
      <c r="R1697" s="49">
        <v>-17.811</v>
      </c>
      <c r="S1697" s="39">
        <v>-1.55029E-2</v>
      </c>
      <c r="T1697" s="39">
        <v>-2.2460899999999999E-2</v>
      </c>
      <c r="U1697" s="39">
        <v>-3.5827600000000001E-2</v>
      </c>
      <c r="V1697" s="39">
        <v>-1.71509E-2</v>
      </c>
      <c r="W1697" s="39">
        <v>-4.6935999999999999E-2</v>
      </c>
      <c r="X1697" s="39">
        <v>-3.21655E-2</v>
      </c>
      <c r="Y1697" s="40">
        <v>-5.94482E-2</v>
      </c>
    </row>
    <row r="1698" spans="2:25" x14ac:dyDescent="0.2">
      <c r="B1698" s="38">
        <v>-17.785</v>
      </c>
      <c r="C1698" s="39">
        <v>-1.4648400000000001E-2</v>
      </c>
      <c r="D1698" s="39">
        <v>2.0752000000000001E-3</v>
      </c>
      <c r="E1698" s="39">
        <v>-1.5625E-2</v>
      </c>
      <c r="F1698" s="39">
        <v>-5.7983000000000002E-3</v>
      </c>
      <c r="G1698" s="39">
        <v>9.5214800000000006E-3</v>
      </c>
      <c r="H1698" s="39">
        <v>-9.4605000000000002E-3</v>
      </c>
      <c r="I1698" s="49">
        <v>-1.8737799999999999E-2</v>
      </c>
      <c r="J1698" s="50">
        <v>-17.788</v>
      </c>
      <c r="K1698" s="39">
        <v>-1.71509E-2</v>
      </c>
      <c r="L1698" s="39">
        <v>-1.17798E-2</v>
      </c>
      <c r="M1698" s="39">
        <v>-4.5043899999999998E-2</v>
      </c>
      <c r="N1698" s="39">
        <v>-2.2827099999999999E-2</v>
      </c>
      <c r="O1698" s="39">
        <v>-1.6723600000000002E-2</v>
      </c>
      <c r="P1698" s="39">
        <v>2.8686499999999999E-3</v>
      </c>
      <c r="Q1698" s="49">
        <v>-4.7241199999999997E-2</v>
      </c>
      <c r="R1698" s="49">
        <v>-17.786000000000001</v>
      </c>
      <c r="S1698" s="39">
        <v>-6.1038000000000004E-3</v>
      </c>
      <c r="T1698" s="39">
        <v>-1.30618E-2</v>
      </c>
      <c r="U1698" s="39">
        <v>-3.5461699999999999E-2</v>
      </c>
      <c r="V1698" s="39">
        <v>-1.71509E-2</v>
      </c>
      <c r="W1698" s="39">
        <v>-2.7771199999999999E-2</v>
      </c>
      <c r="X1698" s="39">
        <v>-3.2165800000000001E-2</v>
      </c>
      <c r="Y1698" s="40">
        <v>-4.96826E-2</v>
      </c>
    </row>
    <row r="1699" spans="2:25" x14ac:dyDescent="0.2">
      <c r="B1699" s="38">
        <v>-17.760000000000002</v>
      </c>
      <c r="C1699" s="39">
        <v>-2.5212999999999999E-2</v>
      </c>
      <c r="D1699" s="39">
        <v>1.27625E-3</v>
      </c>
      <c r="E1699" s="39">
        <v>-7.4517999999999997E-3</v>
      </c>
      <c r="F1699" s="39">
        <v>-5.7983000000000002E-3</v>
      </c>
      <c r="G1699" s="39">
        <v>8.7225400000000008E-3</v>
      </c>
      <c r="H1699" s="39">
        <v>1.45936E-3</v>
      </c>
      <c r="I1699" s="49">
        <v>-1.8615699999999999E-2</v>
      </c>
      <c r="J1699" s="50">
        <v>-17.763000000000002</v>
      </c>
      <c r="K1699" s="39">
        <v>-1.67847E-2</v>
      </c>
      <c r="L1699" s="39">
        <v>-1.1413599999999999E-2</v>
      </c>
      <c r="M1699" s="39">
        <v>-3.5644500000000003E-2</v>
      </c>
      <c r="N1699" s="39">
        <v>-2.2827099999999999E-2</v>
      </c>
      <c r="O1699" s="39">
        <v>-1.6357400000000001E-2</v>
      </c>
      <c r="P1699" s="39">
        <v>2.8686499999999999E-3</v>
      </c>
      <c r="Q1699" s="49">
        <v>-4.7241199999999997E-2</v>
      </c>
      <c r="R1699" s="49">
        <v>-17.760999999999999</v>
      </c>
      <c r="S1699" s="39">
        <v>-6.4697000000000001E-3</v>
      </c>
      <c r="T1699" s="39">
        <v>-1.3427700000000001E-2</v>
      </c>
      <c r="U1699" s="39">
        <v>-2.6428199999999999E-2</v>
      </c>
      <c r="V1699" s="39">
        <v>-1.71509E-2</v>
      </c>
      <c r="W1699" s="39">
        <v>-2.8137200000000001E-2</v>
      </c>
      <c r="X1699" s="39">
        <v>-2.0813000000000002E-2</v>
      </c>
      <c r="Y1699" s="40">
        <v>-4.95605E-2</v>
      </c>
    </row>
    <row r="1700" spans="2:25" x14ac:dyDescent="0.2">
      <c r="B1700" s="38">
        <v>-17.734999999999999</v>
      </c>
      <c r="C1700" s="39">
        <v>-3.3386199999999998E-2</v>
      </c>
      <c r="D1700" s="39">
        <v>-1.7456099999999999E-2</v>
      </c>
      <c r="E1700" s="39">
        <v>-1.6418499999999999E-2</v>
      </c>
      <c r="F1700" s="39">
        <v>-5.7983000000000002E-3</v>
      </c>
      <c r="G1700" s="39">
        <v>-2.441E-4</v>
      </c>
      <c r="H1700" s="39">
        <v>-1.84326E-2</v>
      </c>
      <c r="I1700" s="49">
        <v>-1.67847E-2</v>
      </c>
      <c r="J1700" s="50">
        <v>-17.738</v>
      </c>
      <c r="K1700" s="39">
        <v>-2.6184300000000001E-2</v>
      </c>
      <c r="L1700" s="39">
        <v>-2.08132E-2</v>
      </c>
      <c r="M1700" s="39">
        <v>-4.4678000000000002E-2</v>
      </c>
      <c r="N1700" s="39">
        <v>-2.2827099999999999E-2</v>
      </c>
      <c r="O1700" s="39">
        <v>-2.5757100000000002E-2</v>
      </c>
      <c r="P1700" s="39">
        <v>-6.5310000000000003E-3</v>
      </c>
      <c r="Q1700" s="49">
        <v>-3.5644500000000003E-2</v>
      </c>
      <c r="R1700" s="49">
        <v>-17.736000000000001</v>
      </c>
      <c r="S1700" s="39">
        <v>-1.55029E-2</v>
      </c>
      <c r="T1700" s="39">
        <v>-1.1108399999999999E-2</v>
      </c>
      <c r="U1700" s="39">
        <v>-3.5827600000000001E-2</v>
      </c>
      <c r="V1700" s="39">
        <v>-1.71509E-2</v>
      </c>
      <c r="W1700" s="39">
        <v>-3.7536600000000003E-2</v>
      </c>
      <c r="X1700" s="39">
        <v>-2.98462E-2</v>
      </c>
      <c r="Y1700" s="40">
        <v>-4.7729500000000001E-2</v>
      </c>
    </row>
    <row r="1701" spans="2:25" x14ac:dyDescent="0.2">
      <c r="B1701" s="38">
        <v>-17.71</v>
      </c>
      <c r="C1701" s="39">
        <v>-2.4408599999999999E-2</v>
      </c>
      <c r="D1701" s="39">
        <v>-1.7456099999999999E-2</v>
      </c>
      <c r="E1701" s="39">
        <v>-1.6413000000000001E-2</v>
      </c>
      <c r="F1701" s="39">
        <v>-5.7983000000000002E-3</v>
      </c>
      <c r="G1701" s="39">
        <v>-2.387E-4</v>
      </c>
      <c r="H1701" s="39">
        <v>2.2583E-3</v>
      </c>
      <c r="I1701" s="49">
        <v>-1.67847E-2</v>
      </c>
      <c r="J1701" s="50">
        <v>-17.713000000000001</v>
      </c>
      <c r="K1701" s="39">
        <v>-1.71509E-2</v>
      </c>
      <c r="L1701" s="39">
        <v>-2.1179199999999999E-2</v>
      </c>
      <c r="M1701" s="39">
        <v>-4.5043899999999998E-2</v>
      </c>
      <c r="N1701" s="39">
        <v>-2.2827099999999999E-2</v>
      </c>
      <c r="O1701" s="39">
        <v>-2.6123E-2</v>
      </c>
      <c r="P1701" s="39">
        <v>2.5024399999999999E-3</v>
      </c>
      <c r="Q1701" s="49">
        <v>-3.5522499999999999E-2</v>
      </c>
      <c r="R1701" s="49">
        <v>-17.710999999999999</v>
      </c>
      <c r="S1701" s="39">
        <v>-6.1038000000000004E-3</v>
      </c>
      <c r="T1701" s="39">
        <v>-2.2827400000000001E-2</v>
      </c>
      <c r="U1701" s="39">
        <v>-3.5827900000000003E-2</v>
      </c>
      <c r="V1701" s="39">
        <v>-1.71509E-2</v>
      </c>
      <c r="W1701" s="39">
        <v>-3.7536899999999998E-2</v>
      </c>
      <c r="X1701" s="39">
        <v>-2.0447E-2</v>
      </c>
      <c r="Y1701" s="40">
        <v>-4.77297E-2</v>
      </c>
    </row>
    <row r="1702" spans="2:25" x14ac:dyDescent="0.2">
      <c r="B1702" s="38">
        <v>-17.684999999999999</v>
      </c>
      <c r="C1702" s="39">
        <v>-1.54474E-2</v>
      </c>
      <c r="D1702" s="39">
        <v>-7.5738000000000003E-3</v>
      </c>
      <c r="E1702" s="39">
        <v>-6.6582999999999998E-3</v>
      </c>
      <c r="F1702" s="39">
        <v>3.1738299999999999E-3</v>
      </c>
      <c r="G1702" s="39">
        <v>8.7225400000000008E-3</v>
      </c>
      <c r="H1702" s="39">
        <v>-4.9379999999999997E-4</v>
      </c>
      <c r="I1702" s="49">
        <v>-7.8180000000000003E-3</v>
      </c>
      <c r="J1702" s="50">
        <v>-17.687999999999999</v>
      </c>
      <c r="K1702" s="39">
        <v>-1.67904E-2</v>
      </c>
      <c r="L1702" s="39">
        <v>-2.1179199999999999E-2</v>
      </c>
      <c r="M1702" s="39">
        <v>-4.5049699999999998E-2</v>
      </c>
      <c r="N1702" s="39">
        <v>-2.2827099999999999E-2</v>
      </c>
      <c r="O1702" s="39">
        <v>-2.6128800000000001E-2</v>
      </c>
      <c r="P1702" s="39">
        <v>1.2634299999999999E-2</v>
      </c>
      <c r="Q1702" s="49">
        <v>-3.5522499999999999E-2</v>
      </c>
      <c r="R1702" s="49">
        <v>-17.686</v>
      </c>
      <c r="S1702" s="39">
        <v>-6.4697000000000001E-3</v>
      </c>
      <c r="T1702" s="39">
        <v>-1.0986299999999999E-2</v>
      </c>
      <c r="U1702" s="39">
        <v>-3.5827600000000001E-2</v>
      </c>
      <c r="V1702" s="39">
        <v>-1.7517100000000001E-2</v>
      </c>
      <c r="W1702" s="39">
        <v>-3.79028E-2</v>
      </c>
      <c r="X1702" s="39">
        <v>-2.0813000000000002E-2</v>
      </c>
      <c r="Y1702" s="40">
        <v>-3.8330099999999999E-2</v>
      </c>
    </row>
    <row r="1703" spans="2:25" x14ac:dyDescent="0.2">
      <c r="B1703" s="38">
        <v>-17.66</v>
      </c>
      <c r="C1703" s="39">
        <v>-2.3620599999999999E-2</v>
      </c>
      <c r="D1703" s="39">
        <v>-5.7372999999999999E-3</v>
      </c>
      <c r="E1703" s="39">
        <v>-6.6528000000000004E-3</v>
      </c>
      <c r="F1703" s="39">
        <v>-5.7983000000000002E-3</v>
      </c>
      <c r="G1703" s="39">
        <v>5.4931999999999995E-4</v>
      </c>
      <c r="H1703" s="39">
        <v>-9.4605000000000002E-3</v>
      </c>
      <c r="I1703" s="49">
        <v>-7.0190000000000001E-3</v>
      </c>
      <c r="J1703" s="50">
        <v>-17.663</v>
      </c>
      <c r="K1703" s="39">
        <v>-2.6184300000000001E-2</v>
      </c>
      <c r="L1703" s="39">
        <v>-1.9348400000000002E-2</v>
      </c>
      <c r="M1703" s="39">
        <v>-4.50442E-2</v>
      </c>
      <c r="N1703" s="39">
        <v>-3.2226600000000001E-2</v>
      </c>
      <c r="O1703" s="39">
        <v>-2.5757100000000002E-2</v>
      </c>
      <c r="P1703" s="39">
        <v>3.2346200000000001E-3</v>
      </c>
      <c r="Q1703" s="49">
        <v>-4.49221E-2</v>
      </c>
      <c r="R1703" s="49">
        <v>-17.661000000000001</v>
      </c>
      <c r="S1703" s="39">
        <v>-1.55029E-2</v>
      </c>
      <c r="T1703" s="39">
        <v>-9.1552999999999999E-3</v>
      </c>
      <c r="U1703" s="39">
        <v>-3.5827600000000001E-2</v>
      </c>
      <c r="V1703" s="39">
        <v>-2.6916499999999999E-2</v>
      </c>
      <c r="W1703" s="39">
        <v>-4.6935999999999999E-2</v>
      </c>
      <c r="X1703" s="39">
        <v>-3.02124E-2</v>
      </c>
      <c r="Y1703" s="40">
        <v>-4.7729500000000001E-2</v>
      </c>
    </row>
    <row r="1704" spans="2:25" x14ac:dyDescent="0.2">
      <c r="B1704" s="38">
        <v>-17.635000000000002</v>
      </c>
      <c r="C1704" s="39">
        <v>-1.4648899999999999E-2</v>
      </c>
      <c r="D1704" s="39">
        <v>-5.7378000000000004E-3</v>
      </c>
      <c r="E1704" s="39">
        <v>-6.6533E-3</v>
      </c>
      <c r="F1704" s="39">
        <v>-5.7983000000000002E-3</v>
      </c>
      <c r="G1704" s="39">
        <v>9.5210099999999999E-3</v>
      </c>
      <c r="H1704" s="39">
        <v>-9.4608999999999995E-3</v>
      </c>
      <c r="I1704" s="49">
        <v>-7.0190000000000001E-3</v>
      </c>
      <c r="J1704" s="50">
        <v>-17.638000000000002</v>
      </c>
      <c r="K1704" s="39">
        <v>-1.71509E-2</v>
      </c>
      <c r="L1704" s="39">
        <v>-1.9226099999999999E-2</v>
      </c>
      <c r="M1704" s="39">
        <v>-4.5043899999999998E-2</v>
      </c>
      <c r="N1704" s="39">
        <v>-3.2592799999999998E-2</v>
      </c>
      <c r="O1704" s="39">
        <v>-1.6723600000000002E-2</v>
      </c>
      <c r="P1704" s="39">
        <v>2.8686499999999999E-3</v>
      </c>
      <c r="Q1704" s="49">
        <v>-3.5522499999999999E-2</v>
      </c>
      <c r="R1704" s="49">
        <v>-17.635999999999999</v>
      </c>
      <c r="S1704" s="39">
        <v>-6.1035000000000004E-3</v>
      </c>
      <c r="T1704" s="39">
        <v>-9.1552999999999999E-3</v>
      </c>
      <c r="U1704" s="39">
        <v>-3.5827600000000001E-2</v>
      </c>
      <c r="V1704" s="39">
        <v>-2.6916499999999999E-2</v>
      </c>
      <c r="W1704" s="39">
        <v>-2.7771000000000001E-2</v>
      </c>
      <c r="X1704" s="39">
        <v>-3.02124E-2</v>
      </c>
      <c r="Y1704" s="40">
        <v>-4.7729500000000001E-2</v>
      </c>
    </row>
    <row r="1705" spans="2:25" x14ac:dyDescent="0.2">
      <c r="B1705" s="38">
        <v>-17.61</v>
      </c>
      <c r="C1705" s="39">
        <v>-1.54419E-2</v>
      </c>
      <c r="D1705" s="39">
        <v>-5.7372999999999999E-3</v>
      </c>
      <c r="E1705" s="39">
        <v>-6.6528000000000004E-3</v>
      </c>
      <c r="F1705" s="39">
        <v>-5.7983000000000002E-3</v>
      </c>
      <c r="G1705" s="39">
        <v>-1.0376000000000001E-3</v>
      </c>
      <c r="H1705" s="39">
        <v>-1.02539E-2</v>
      </c>
      <c r="I1705" s="49">
        <v>-7.8125E-3</v>
      </c>
      <c r="J1705" s="50">
        <v>-17.613</v>
      </c>
      <c r="K1705" s="39">
        <v>-1.6784400000000001E-2</v>
      </c>
      <c r="L1705" s="39">
        <v>-2.89915E-2</v>
      </c>
      <c r="M1705" s="39">
        <v>-4.5043699999999999E-2</v>
      </c>
      <c r="N1705" s="39">
        <v>-3.2592799999999998E-2</v>
      </c>
      <c r="O1705" s="39">
        <v>-1.6357199999999999E-2</v>
      </c>
      <c r="P1705" s="39">
        <v>2.8688899999999998E-3</v>
      </c>
      <c r="Q1705" s="49">
        <v>-3.5522499999999999E-2</v>
      </c>
      <c r="R1705" s="49">
        <v>-17.611000000000001</v>
      </c>
      <c r="S1705" s="39">
        <v>-6.4755000000000004E-3</v>
      </c>
      <c r="T1705" s="39">
        <v>-9.1552999999999999E-3</v>
      </c>
      <c r="U1705" s="39">
        <v>-3.5833400000000001E-2</v>
      </c>
      <c r="V1705" s="39">
        <v>-2.6916499999999999E-2</v>
      </c>
      <c r="W1705" s="39">
        <v>-2.8142899999999998E-2</v>
      </c>
      <c r="X1705" s="39">
        <v>-3.0578600000000001E-2</v>
      </c>
      <c r="Y1705" s="40">
        <v>-3.6377E-2</v>
      </c>
    </row>
    <row r="1706" spans="2:25" x14ac:dyDescent="0.2">
      <c r="B1706" s="38">
        <v>-17.585000000000001</v>
      </c>
      <c r="C1706" s="39">
        <v>-3.41797E-2</v>
      </c>
      <c r="D1706" s="39">
        <v>-5.7372999999999999E-3</v>
      </c>
      <c r="E1706" s="39">
        <v>-6.6528000000000004E-3</v>
      </c>
      <c r="F1706" s="39">
        <v>-5.7983000000000002E-3</v>
      </c>
      <c r="G1706" s="39">
        <v>-1.0009799999999999E-2</v>
      </c>
      <c r="H1706" s="39">
        <v>-1.84326E-2</v>
      </c>
      <c r="I1706" s="49">
        <v>-1.67847E-2</v>
      </c>
      <c r="J1706" s="50">
        <v>-17.588000000000001</v>
      </c>
      <c r="K1706" s="39">
        <v>-1.6418499999999999E-2</v>
      </c>
      <c r="L1706" s="39">
        <v>-1.9226099999999999E-2</v>
      </c>
      <c r="M1706" s="39">
        <v>-3.5278299999999999E-2</v>
      </c>
      <c r="N1706" s="39">
        <v>-2.2827099999999999E-2</v>
      </c>
      <c r="O1706" s="39">
        <v>-1.5991200000000001E-2</v>
      </c>
      <c r="P1706" s="39">
        <v>3.23486E-3</v>
      </c>
      <c r="Q1706" s="49">
        <v>-3.5156300000000001E-2</v>
      </c>
      <c r="R1706" s="49">
        <v>-17.585999999999999</v>
      </c>
      <c r="S1706" s="39">
        <v>-1.5869100000000001E-2</v>
      </c>
      <c r="T1706" s="39">
        <v>-9.1552999999999999E-3</v>
      </c>
      <c r="U1706" s="39">
        <v>-3.5827600000000001E-2</v>
      </c>
      <c r="V1706" s="39">
        <v>-2.6916499999999999E-2</v>
      </c>
      <c r="W1706" s="39">
        <v>-3.7536600000000003E-2</v>
      </c>
      <c r="X1706" s="39">
        <v>-3.9611800000000003E-2</v>
      </c>
      <c r="Y1706" s="40">
        <v>-4.5776400000000002E-2</v>
      </c>
    </row>
    <row r="1707" spans="2:25" x14ac:dyDescent="0.2">
      <c r="B1707" s="38">
        <v>-17.559999999999999</v>
      </c>
      <c r="C1707" s="39">
        <v>-3.3380800000000002E-2</v>
      </c>
      <c r="D1707" s="39">
        <v>-5.7318999999999998E-3</v>
      </c>
      <c r="E1707" s="39">
        <v>-6.6474000000000004E-3</v>
      </c>
      <c r="F1707" s="39">
        <v>-5.7983000000000002E-3</v>
      </c>
      <c r="G1707" s="39">
        <v>-1.00044E-2</v>
      </c>
      <c r="H1707" s="39">
        <v>-9.4550999999999993E-3</v>
      </c>
      <c r="I1707" s="49">
        <v>-1.67793E-2</v>
      </c>
      <c r="J1707" s="50">
        <v>-17.562999999999999</v>
      </c>
      <c r="K1707" s="39">
        <v>-1.67847E-2</v>
      </c>
      <c r="L1707" s="39">
        <v>-1.9226099999999999E-2</v>
      </c>
      <c r="M1707" s="39">
        <v>-3.5278299999999999E-2</v>
      </c>
      <c r="N1707" s="39">
        <v>-2.2827099999999999E-2</v>
      </c>
      <c r="O1707" s="39">
        <v>-1.6357400000000001E-2</v>
      </c>
      <c r="P1707" s="39">
        <v>1.2268100000000001E-2</v>
      </c>
      <c r="Q1707" s="49">
        <v>-3.5522499999999999E-2</v>
      </c>
      <c r="R1707" s="49">
        <v>-17.561</v>
      </c>
      <c r="S1707" s="39">
        <v>-1.55029E-2</v>
      </c>
      <c r="T1707" s="39">
        <v>-9.1552999999999999E-3</v>
      </c>
      <c r="U1707" s="39">
        <v>-3.5827600000000001E-2</v>
      </c>
      <c r="V1707" s="39">
        <v>-2.6916499999999999E-2</v>
      </c>
      <c r="W1707" s="39">
        <v>-3.7536600000000003E-2</v>
      </c>
      <c r="X1707" s="39">
        <v>-3.02124E-2</v>
      </c>
      <c r="Y1707" s="40">
        <v>-4.5776400000000002E-2</v>
      </c>
    </row>
    <row r="1708" spans="2:25" x14ac:dyDescent="0.2">
      <c r="B1708" s="38">
        <v>-17.535</v>
      </c>
      <c r="C1708" s="39">
        <v>-1.5564E-2</v>
      </c>
      <c r="D1708" s="39">
        <v>-6.6528000000000004E-3</v>
      </c>
      <c r="E1708" s="39">
        <v>-7.5684000000000003E-3</v>
      </c>
      <c r="F1708" s="39">
        <v>3.0517600000000001E-3</v>
      </c>
      <c r="G1708" s="39">
        <v>-1.1597000000000001E-3</v>
      </c>
      <c r="H1708" s="39">
        <v>-6.1039999999999998E-4</v>
      </c>
      <c r="I1708" s="49">
        <v>-7.9346E-3</v>
      </c>
      <c r="J1708" s="50">
        <v>-17.538</v>
      </c>
      <c r="K1708" s="39">
        <v>-7.3921000000000004E-3</v>
      </c>
      <c r="L1708" s="39">
        <v>-1.9232900000000001E-2</v>
      </c>
      <c r="M1708" s="39">
        <v>-3.5285200000000003E-2</v>
      </c>
      <c r="N1708" s="39">
        <v>-2.2827099999999999E-2</v>
      </c>
      <c r="O1708" s="39">
        <v>-1.6364299999999998E-2</v>
      </c>
      <c r="P1708" s="39">
        <v>1.26274E-2</v>
      </c>
      <c r="Q1708" s="49">
        <v>-3.55293E-2</v>
      </c>
      <c r="R1708" s="49">
        <v>-17.536000000000001</v>
      </c>
      <c r="S1708" s="39">
        <v>-6.5986999999999999E-3</v>
      </c>
      <c r="T1708" s="39">
        <v>-9.6504E-3</v>
      </c>
      <c r="U1708" s="39">
        <v>-3.6322800000000002E-2</v>
      </c>
      <c r="V1708" s="39">
        <v>-2.74048E-2</v>
      </c>
      <c r="W1708" s="39">
        <v>-3.8031799999999998E-2</v>
      </c>
      <c r="X1708" s="39">
        <v>-3.0707499999999999E-2</v>
      </c>
      <c r="Y1708" s="40">
        <v>-4.6264600000000003E-2</v>
      </c>
    </row>
    <row r="1709" spans="2:25" x14ac:dyDescent="0.2">
      <c r="B1709" s="38">
        <v>-17.510000000000002</v>
      </c>
      <c r="C1709" s="39">
        <v>-2.63672E-2</v>
      </c>
      <c r="D1709" s="39">
        <v>-1.66626E-2</v>
      </c>
      <c r="E1709" s="39">
        <v>-1.8371599999999998E-2</v>
      </c>
      <c r="F1709" s="39">
        <v>-6.9579999999999998E-3</v>
      </c>
      <c r="G1709" s="39">
        <v>-1.1169399999999999E-2</v>
      </c>
      <c r="H1709" s="39">
        <v>-1.1413599999999999E-2</v>
      </c>
      <c r="I1709" s="49">
        <v>-1.8737799999999999E-2</v>
      </c>
      <c r="J1709" s="50">
        <v>-17.513000000000002</v>
      </c>
      <c r="K1709" s="39">
        <v>-1.8249499999999998E-2</v>
      </c>
      <c r="L1709" s="39">
        <v>-3.0456500000000001E-2</v>
      </c>
      <c r="M1709" s="39">
        <v>-4.6508800000000003E-2</v>
      </c>
      <c r="N1709" s="39">
        <v>-3.40576E-2</v>
      </c>
      <c r="O1709" s="39">
        <v>-2.7587899999999999E-2</v>
      </c>
      <c r="P1709" s="39">
        <v>1.4038099999999999E-3</v>
      </c>
      <c r="Q1709" s="49">
        <v>-3.6987300000000001E-2</v>
      </c>
      <c r="R1709" s="49">
        <v>-17.510999999999999</v>
      </c>
      <c r="S1709" s="39">
        <v>-1.7822299999999999E-2</v>
      </c>
      <c r="T1709" s="39">
        <v>-2.05078E-2</v>
      </c>
      <c r="U1709" s="39">
        <v>-4.7546400000000003E-2</v>
      </c>
      <c r="V1709" s="39">
        <v>-2.8503400000000002E-2</v>
      </c>
      <c r="W1709" s="39">
        <v>-4.8889200000000001E-2</v>
      </c>
      <c r="X1709" s="39">
        <v>-3.21655E-2</v>
      </c>
      <c r="Y1709" s="40">
        <v>-4.7729500000000001E-2</v>
      </c>
    </row>
    <row r="1710" spans="2:25" x14ac:dyDescent="0.2">
      <c r="B1710" s="38">
        <v>-17.484999999999999</v>
      </c>
      <c r="C1710" s="39">
        <v>-2.5573700000000001E-2</v>
      </c>
      <c r="D1710" s="39">
        <v>-7.6904E-3</v>
      </c>
      <c r="E1710" s="39">
        <v>-1.7578099999999999E-2</v>
      </c>
      <c r="F1710" s="39">
        <v>2.0141600000000001E-3</v>
      </c>
      <c r="G1710" s="39">
        <v>-2.1973000000000001E-3</v>
      </c>
      <c r="H1710" s="39">
        <v>-1.1413599999999999E-2</v>
      </c>
      <c r="I1710" s="49">
        <v>-8.9721999999999996E-3</v>
      </c>
      <c r="J1710" s="50">
        <v>-17.488</v>
      </c>
      <c r="K1710" s="39">
        <v>-1.8737799999999999E-2</v>
      </c>
      <c r="L1710" s="39">
        <v>-2.1545399999999999E-2</v>
      </c>
      <c r="M1710" s="39">
        <v>-4.69971E-2</v>
      </c>
      <c r="N1710" s="39">
        <v>-2.5146499999999999E-2</v>
      </c>
      <c r="O1710" s="39">
        <v>-1.86768E-2</v>
      </c>
      <c r="P1710" s="39">
        <v>9.1553000000000001E-4</v>
      </c>
      <c r="Q1710" s="49">
        <v>-3.7475599999999998E-2</v>
      </c>
      <c r="R1710" s="49">
        <v>-17.486000000000001</v>
      </c>
      <c r="S1710" s="39">
        <v>-1.7456300000000001E-2</v>
      </c>
      <c r="T1710" s="39">
        <v>-1.1108399999999999E-2</v>
      </c>
      <c r="U1710" s="39">
        <v>-4.7180399999999997E-2</v>
      </c>
      <c r="V1710" s="39">
        <v>-1.9103999999999999E-2</v>
      </c>
      <c r="W1710" s="39">
        <v>-3.9489999999999997E-2</v>
      </c>
      <c r="X1710" s="39">
        <v>-3.21655E-2</v>
      </c>
      <c r="Y1710" s="40">
        <v>-4.7729500000000001E-2</v>
      </c>
    </row>
    <row r="1711" spans="2:25" x14ac:dyDescent="0.2">
      <c r="B1711" s="38">
        <v>-17.46</v>
      </c>
      <c r="C1711" s="39">
        <v>-1.7400499999999999E-2</v>
      </c>
      <c r="D1711" s="39">
        <v>-8.4839000000000008E-3</v>
      </c>
      <c r="E1711" s="39">
        <v>-9.4049000000000008E-3</v>
      </c>
      <c r="F1711" s="39">
        <v>1.2206999999999999E-3</v>
      </c>
      <c r="G1711" s="39">
        <v>-2.9962000000000001E-3</v>
      </c>
      <c r="H1711" s="39">
        <v>-1.1413599999999999E-2</v>
      </c>
      <c r="I1711" s="49">
        <v>-9.7655999999999993E-3</v>
      </c>
      <c r="J1711" s="50">
        <v>-17.463000000000001</v>
      </c>
      <c r="K1711" s="39">
        <v>-9.3384000000000002E-3</v>
      </c>
      <c r="L1711" s="39">
        <v>-2.1179199999999999E-2</v>
      </c>
      <c r="M1711" s="39">
        <v>-3.7597699999999998E-2</v>
      </c>
      <c r="N1711" s="39">
        <v>-2.4780300000000002E-2</v>
      </c>
      <c r="O1711" s="39">
        <v>-1.83105E-2</v>
      </c>
      <c r="P1711" s="39">
        <v>9.1553000000000001E-4</v>
      </c>
      <c r="Q1711" s="49">
        <v>-3.7475599999999998E-2</v>
      </c>
      <c r="R1711" s="49">
        <v>-17.460999999999999</v>
      </c>
      <c r="S1711" s="39">
        <v>-8.4285999999999996E-3</v>
      </c>
      <c r="T1711" s="39">
        <v>-1.1480300000000001E-2</v>
      </c>
      <c r="U1711" s="39">
        <v>-3.8152699999999998E-2</v>
      </c>
      <c r="V1711" s="39">
        <v>-1.94702E-2</v>
      </c>
      <c r="W1711" s="39">
        <v>-3.98617E-2</v>
      </c>
      <c r="X1711" s="39">
        <v>-3.2171199999999997E-2</v>
      </c>
      <c r="Y1711" s="40">
        <v>-4.8101400000000002E-2</v>
      </c>
    </row>
    <row r="1712" spans="2:25" x14ac:dyDescent="0.2">
      <c r="B1712" s="38">
        <v>-17.434999999999999</v>
      </c>
      <c r="C1712" s="39">
        <v>-2.63672E-2</v>
      </c>
      <c r="D1712" s="39">
        <v>-1.66626E-2</v>
      </c>
      <c r="E1712" s="39">
        <v>-1.8371599999999998E-2</v>
      </c>
      <c r="F1712" s="39">
        <v>-7.7514999999999997E-3</v>
      </c>
      <c r="G1712" s="39">
        <v>-1.19629E-2</v>
      </c>
      <c r="H1712" s="39">
        <v>-1.1413599999999999E-2</v>
      </c>
      <c r="I1712" s="49">
        <v>-1.8737799999999999E-2</v>
      </c>
      <c r="J1712" s="50">
        <v>-17.437999999999999</v>
      </c>
      <c r="K1712" s="39">
        <v>-1.8371800000000001E-2</v>
      </c>
      <c r="L1712" s="39">
        <v>-3.0578600000000001E-2</v>
      </c>
      <c r="M1712" s="39">
        <v>-4.6631100000000002E-2</v>
      </c>
      <c r="N1712" s="39">
        <v>-3.41797E-2</v>
      </c>
      <c r="O1712" s="39">
        <v>-2.7710200000000001E-2</v>
      </c>
      <c r="P1712" s="39">
        <v>9.1553000000000001E-4</v>
      </c>
      <c r="Q1712" s="49">
        <v>-4.6875E-2</v>
      </c>
      <c r="R1712" s="49">
        <v>-17.436</v>
      </c>
      <c r="S1712" s="39">
        <v>-1.7822299999999999E-2</v>
      </c>
      <c r="T1712" s="39">
        <v>-2.05078E-2</v>
      </c>
      <c r="U1712" s="39">
        <v>-4.7546400000000003E-2</v>
      </c>
      <c r="V1712" s="39">
        <v>-2.8869599999999999E-2</v>
      </c>
      <c r="W1712" s="39">
        <v>-3.9489700000000003E-2</v>
      </c>
      <c r="X1712" s="39">
        <v>-3.21655E-2</v>
      </c>
      <c r="Y1712" s="40">
        <v>-5.74951E-2</v>
      </c>
    </row>
    <row r="1713" spans="2:25" x14ac:dyDescent="0.2">
      <c r="B1713" s="38">
        <v>-17.41</v>
      </c>
      <c r="C1713" s="39">
        <v>-2.5573700000000001E-2</v>
      </c>
      <c r="D1713" s="39">
        <v>-7.6904E-3</v>
      </c>
      <c r="E1713" s="39">
        <v>-1.8371599999999998E-2</v>
      </c>
      <c r="F1713" s="39">
        <v>-7.7514999999999997E-3</v>
      </c>
      <c r="G1713" s="39">
        <v>-1.19629E-2</v>
      </c>
      <c r="H1713" s="39">
        <v>-1.1413599999999999E-2</v>
      </c>
      <c r="I1713" s="49">
        <v>-1.8737799999999999E-2</v>
      </c>
      <c r="J1713" s="50">
        <v>-17.413</v>
      </c>
      <c r="K1713" s="39">
        <v>-1.8737799999999999E-2</v>
      </c>
      <c r="L1713" s="39">
        <v>-2.1545399999999999E-2</v>
      </c>
      <c r="M1713" s="39">
        <v>-4.69971E-2</v>
      </c>
      <c r="N1713" s="39">
        <v>-3.4545899999999997E-2</v>
      </c>
      <c r="O1713" s="39">
        <v>-1.83105E-2</v>
      </c>
      <c r="P1713" s="39">
        <v>9.1553000000000001E-4</v>
      </c>
      <c r="Q1713" s="49">
        <v>-4.7241199999999997E-2</v>
      </c>
      <c r="R1713" s="49">
        <v>-17.411000000000001</v>
      </c>
      <c r="S1713" s="39">
        <v>-1.7456099999999999E-2</v>
      </c>
      <c r="T1713" s="39">
        <v>-2.2827099999999999E-2</v>
      </c>
      <c r="U1713" s="39">
        <v>-4.7546400000000003E-2</v>
      </c>
      <c r="V1713" s="39">
        <v>-2.8869599999999999E-2</v>
      </c>
      <c r="W1713" s="39">
        <v>-3.9489700000000003E-2</v>
      </c>
      <c r="X1713" s="39">
        <v>-3.21655E-2</v>
      </c>
      <c r="Y1713" s="40">
        <v>-4.7729500000000001E-2</v>
      </c>
    </row>
    <row r="1714" spans="2:25" x14ac:dyDescent="0.2">
      <c r="B1714" s="38">
        <v>-17.385000000000002</v>
      </c>
      <c r="C1714" s="39">
        <v>-1.6601999999999999E-2</v>
      </c>
      <c r="D1714" s="39">
        <v>2.0747199999999999E-3</v>
      </c>
      <c r="E1714" s="39">
        <v>-7.8130000000000005E-3</v>
      </c>
      <c r="F1714" s="39">
        <v>2.8076199999999998E-3</v>
      </c>
      <c r="G1714" s="39">
        <v>-2.1976999999999999E-3</v>
      </c>
      <c r="H1714" s="39">
        <v>-1.6484E-3</v>
      </c>
      <c r="I1714" s="49">
        <v>-8.9721999999999996E-3</v>
      </c>
      <c r="J1714" s="50">
        <v>-17.388000000000002</v>
      </c>
      <c r="K1714" s="39">
        <v>-9.3384000000000002E-3</v>
      </c>
      <c r="L1714" s="39">
        <v>-2.1179199999999999E-2</v>
      </c>
      <c r="M1714" s="39">
        <v>-4.69971E-2</v>
      </c>
      <c r="N1714" s="39">
        <v>-3.4545899999999997E-2</v>
      </c>
      <c r="O1714" s="39">
        <v>-1.83105E-2</v>
      </c>
      <c r="P1714" s="39">
        <v>9.1553000000000001E-4</v>
      </c>
      <c r="Q1714" s="49">
        <v>-3.7475599999999998E-2</v>
      </c>
      <c r="R1714" s="49">
        <v>-17.385999999999999</v>
      </c>
      <c r="S1714" s="39">
        <v>-8.0566000000000006E-3</v>
      </c>
      <c r="T1714" s="39">
        <v>-2.2827099999999999E-2</v>
      </c>
      <c r="U1714" s="39">
        <v>-4.7180199999999999E-2</v>
      </c>
      <c r="V1714" s="39">
        <v>-2.8503400000000002E-2</v>
      </c>
      <c r="W1714" s="39">
        <v>-3.9489700000000003E-2</v>
      </c>
      <c r="X1714" s="39">
        <v>-3.21655E-2</v>
      </c>
      <c r="Y1714" s="40">
        <v>-4.7729500000000001E-2</v>
      </c>
    </row>
    <row r="1715" spans="2:25" x14ac:dyDescent="0.2">
      <c r="B1715" s="38">
        <v>-17.36</v>
      </c>
      <c r="C1715" s="39">
        <v>-1.7395000000000001E-2</v>
      </c>
      <c r="D1715" s="39">
        <v>2.0752000000000001E-3</v>
      </c>
      <c r="E1715" s="39">
        <v>3.6621000000000001E-4</v>
      </c>
      <c r="F1715" s="39">
        <v>1.0986299999999999E-2</v>
      </c>
      <c r="G1715" s="39">
        <v>-2.1973000000000001E-3</v>
      </c>
      <c r="H1715" s="39">
        <v>-2.4413999999999998E-3</v>
      </c>
      <c r="I1715" s="49">
        <v>-9.7655999999999993E-3</v>
      </c>
      <c r="J1715" s="50">
        <v>-17.363</v>
      </c>
      <c r="K1715" s="39">
        <v>7.8773999999999999E-4</v>
      </c>
      <c r="L1715" s="39">
        <v>-1.14193E-2</v>
      </c>
      <c r="M1715" s="39">
        <v>-2.7837799999999999E-2</v>
      </c>
      <c r="N1715" s="39">
        <v>-1.5380899999999999E-2</v>
      </c>
      <c r="O1715" s="39">
        <v>-8.5506000000000002E-3</v>
      </c>
      <c r="P1715" s="39">
        <v>1.06754E-2</v>
      </c>
      <c r="Q1715" s="49">
        <v>-2.7709999999999999E-2</v>
      </c>
      <c r="R1715" s="49">
        <v>-17.361000000000001</v>
      </c>
      <c r="S1715" s="39">
        <v>-8.4285999999999996E-3</v>
      </c>
      <c r="T1715" s="39">
        <v>-2.2827099999999999E-2</v>
      </c>
      <c r="U1715" s="39">
        <v>-2.64339E-2</v>
      </c>
      <c r="V1715" s="39">
        <v>-1.94702E-2</v>
      </c>
      <c r="W1715" s="39">
        <v>-3.9495500000000003E-2</v>
      </c>
      <c r="X1715" s="39">
        <v>-3.2531699999999997E-2</v>
      </c>
      <c r="Y1715" s="40">
        <v>-4.8095699999999998E-2</v>
      </c>
    </row>
    <row r="1716" spans="2:25" x14ac:dyDescent="0.2">
      <c r="B1716" s="38">
        <v>-17.335000000000001</v>
      </c>
      <c r="C1716" s="39">
        <v>-2.5573700000000001E-2</v>
      </c>
      <c r="D1716" s="39">
        <v>-7.6904E-3</v>
      </c>
      <c r="E1716" s="39">
        <v>-1.8371599999999998E-2</v>
      </c>
      <c r="F1716" s="39">
        <v>2.0141600000000001E-3</v>
      </c>
      <c r="G1716" s="39">
        <v>-2.1973000000000001E-3</v>
      </c>
      <c r="H1716" s="39">
        <v>-1.1413599999999999E-2</v>
      </c>
      <c r="I1716" s="49">
        <v>-1.8737799999999999E-2</v>
      </c>
      <c r="J1716" s="50">
        <v>-17.338000000000001</v>
      </c>
      <c r="K1716" s="39">
        <v>-8.6060000000000008E-3</v>
      </c>
      <c r="L1716" s="39">
        <v>-1.1413599999999999E-2</v>
      </c>
      <c r="M1716" s="39">
        <v>-3.6865200000000001E-2</v>
      </c>
      <c r="N1716" s="39">
        <v>-1.4648400000000001E-2</v>
      </c>
      <c r="O1716" s="39">
        <v>-8.5448999999999994E-3</v>
      </c>
      <c r="P1716" s="39">
        <v>1.28174E-3</v>
      </c>
      <c r="Q1716" s="49">
        <v>-3.7109400000000001E-2</v>
      </c>
      <c r="R1716" s="49">
        <v>-17.335999999999999</v>
      </c>
      <c r="S1716" s="39">
        <v>-1.7456099999999999E-2</v>
      </c>
      <c r="T1716" s="39">
        <v>-2.2827099999999999E-2</v>
      </c>
      <c r="U1716" s="39">
        <v>-3.5827600000000001E-2</v>
      </c>
      <c r="V1716" s="39">
        <v>-2.8869599999999999E-2</v>
      </c>
      <c r="W1716" s="39">
        <v>-3.9489700000000003E-2</v>
      </c>
      <c r="X1716" s="39">
        <v>-3.21655E-2</v>
      </c>
      <c r="Y1716" s="40">
        <v>-5.74951E-2</v>
      </c>
    </row>
    <row r="1717" spans="2:25" x14ac:dyDescent="0.2">
      <c r="B1717" s="38">
        <v>-17.309999999999999</v>
      </c>
      <c r="C1717" s="39">
        <v>-1.6601999999999999E-2</v>
      </c>
      <c r="D1717" s="39">
        <v>-7.6908999999999996E-3</v>
      </c>
      <c r="E1717" s="39">
        <v>-1.75786E-2</v>
      </c>
      <c r="F1717" s="39">
        <v>2.0141600000000001E-3</v>
      </c>
      <c r="G1717" s="39">
        <v>-2.1976999999999999E-3</v>
      </c>
      <c r="H1717" s="39">
        <v>-1.0620599999999999E-2</v>
      </c>
      <c r="I1717" s="49">
        <v>-1.8738299999999999E-2</v>
      </c>
      <c r="J1717" s="50">
        <v>-17.312999999999999</v>
      </c>
      <c r="K1717" s="39">
        <v>4.2725E-4</v>
      </c>
      <c r="L1717" s="39">
        <v>-1.1413599999999999E-2</v>
      </c>
      <c r="M1717" s="39">
        <v>-3.7231399999999998E-2</v>
      </c>
      <c r="N1717" s="39">
        <v>-1.5014599999999999E-2</v>
      </c>
      <c r="O1717" s="39">
        <v>-8.5448999999999994E-3</v>
      </c>
      <c r="P1717" s="39">
        <v>9.1553000000000001E-4</v>
      </c>
      <c r="Q1717" s="49">
        <v>-3.7475599999999998E-2</v>
      </c>
      <c r="R1717" s="49">
        <v>-17.311</v>
      </c>
      <c r="S1717" s="39">
        <v>-8.0566000000000006E-3</v>
      </c>
      <c r="T1717" s="39">
        <v>-2.2827099999999999E-2</v>
      </c>
      <c r="U1717" s="39">
        <v>-3.5461399999999997E-2</v>
      </c>
      <c r="V1717" s="39">
        <v>-2.8869599999999999E-2</v>
      </c>
      <c r="W1717" s="39">
        <v>-3.9489700000000003E-2</v>
      </c>
      <c r="X1717" s="39">
        <v>-3.1799300000000003E-2</v>
      </c>
      <c r="Y1717" s="40">
        <v>-4.7729500000000001E-2</v>
      </c>
    </row>
    <row r="1718" spans="2:25" x14ac:dyDescent="0.2">
      <c r="B1718" s="38">
        <v>-17.285</v>
      </c>
      <c r="C1718" s="39">
        <v>-1.7395000000000001E-2</v>
      </c>
      <c r="D1718" s="39">
        <v>-7.6904E-3</v>
      </c>
      <c r="E1718" s="39">
        <v>-9.3994000000000005E-3</v>
      </c>
      <c r="F1718" s="39">
        <v>-7.7514999999999997E-3</v>
      </c>
      <c r="G1718" s="39">
        <v>-2.9907000000000002E-3</v>
      </c>
      <c r="H1718" s="39">
        <v>-2.4413999999999998E-3</v>
      </c>
      <c r="I1718" s="49">
        <v>-9.7655999999999993E-3</v>
      </c>
      <c r="J1718" s="50">
        <v>-17.288</v>
      </c>
      <c r="K1718" s="39">
        <v>7.8773999999999999E-4</v>
      </c>
      <c r="L1718" s="39">
        <v>-1.14193E-2</v>
      </c>
      <c r="M1718" s="39">
        <v>-2.7837799999999999E-2</v>
      </c>
      <c r="N1718" s="39">
        <v>-1.5014599999999999E-2</v>
      </c>
      <c r="O1718" s="39">
        <v>-8.5506000000000002E-3</v>
      </c>
      <c r="P1718" s="39">
        <v>1.0309199999999999E-2</v>
      </c>
      <c r="Q1718" s="49">
        <v>-3.7481300000000002E-2</v>
      </c>
      <c r="R1718" s="49">
        <v>-17.286000000000001</v>
      </c>
      <c r="S1718" s="39">
        <v>-8.4285999999999996E-3</v>
      </c>
      <c r="T1718" s="39">
        <v>-1.11141E-2</v>
      </c>
      <c r="U1718" s="39">
        <v>-2.64339E-2</v>
      </c>
      <c r="V1718" s="39">
        <v>-2.8869599999999999E-2</v>
      </c>
      <c r="W1718" s="39">
        <v>-3.98617E-2</v>
      </c>
      <c r="X1718" s="39">
        <v>-2.2771799999999998E-2</v>
      </c>
      <c r="Y1718" s="40">
        <v>-4.8095699999999998E-2</v>
      </c>
    </row>
    <row r="1719" spans="2:25" x14ac:dyDescent="0.2">
      <c r="B1719" s="38">
        <v>-17.260000000000002</v>
      </c>
      <c r="C1719" s="39">
        <v>-1.5808099999999999E-2</v>
      </c>
      <c r="D1719" s="39">
        <v>2.0752000000000001E-3</v>
      </c>
      <c r="E1719" s="39">
        <v>-8.6060000000000008E-3</v>
      </c>
      <c r="F1719" s="39">
        <v>1.17798E-2</v>
      </c>
      <c r="G1719" s="39">
        <v>-2.1973000000000001E-3</v>
      </c>
      <c r="H1719" s="39">
        <v>-1.6479999999999999E-3</v>
      </c>
      <c r="I1719" s="49">
        <v>-8.9721999999999996E-3</v>
      </c>
      <c r="J1719" s="50">
        <v>-17.263000000000002</v>
      </c>
      <c r="K1719" s="39">
        <v>-8.6060000000000008E-3</v>
      </c>
      <c r="L1719" s="39">
        <v>-1.1413599999999999E-2</v>
      </c>
      <c r="M1719" s="39">
        <v>-3.6865200000000001E-2</v>
      </c>
      <c r="N1719" s="39">
        <v>-1.5014599999999999E-2</v>
      </c>
      <c r="O1719" s="39">
        <v>-1.79443E-2</v>
      </c>
      <c r="P1719" s="39">
        <v>1.28174E-3</v>
      </c>
      <c r="Q1719" s="49">
        <v>-3.7109400000000001E-2</v>
      </c>
      <c r="R1719" s="49">
        <v>-17.260999999999999</v>
      </c>
      <c r="S1719" s="39">
        <v>-1.7456099999999999E-2</v>
      </c>
      <c r="T1719" s="39">
        <v>-1.1108399999999999E-2</v>
      </c>
      <c r="U1719" s="39">
        <v>-3.5827600000000001E-2</v>
      </c>
      <c r="V1719" s="39">
        <v>-2.8869599999999999E-2</v>
      </c>
      <c r="W1719" s="39">
        <v>-4.9255399999999998E-2</v>
      </c>
      <c r="X1719" s="39">
        <v>-3.21655E-2</v>
      </c>
      <c r="Y1719" s="40">
        <v>-5.74951E-2</v>
      </c>
    </row>
    <row r="1720" spans="2:25" x14ac:dyDescent="0.2">
      <c r="B1720" s="38">
        <v>-17.234999999999999</v>
      </c>
      <c r="C1720" s="39">
        <v>-6.8358999999999998E-3</v>
      </c>
      <c r="D1720" s="39">
        <v>2.0752000000000001E-3</v>
      </c>
      <c r="E1720" s="39">
        <v>-8.6060000000000008E-3</v>
      </c>
      <c r="F1720" s="39">
        <v>1.17798E-2</v>
      </c>
      <c r="G1720" s="39">
        <v>-2.1973000000000001E-3</v>
      </c>
      <c r="H1720" s="39">
        <v>-1.6479999999999999E-3</v>
      </c>
      <c r="I1720" s="49">
        <v>-8.9721999999999996E-3</v>
      </c>
      <c r="J1720" s="50">
        <v>-17.238</v>
      </c>
      <c r="K1720" s="39">
        <v>4.2725E-4</v>
      </c>
      <c r="L1720" s="39">
        <v>-1.1413599999999999E-2</v>
      </c>
      <c r="M1720" s="39">
        <v>-3.7231399999999998E-2</v>
      </c>
      <c r="N1720" s="39">
        <v>-1.5014599999999999E-2</v>
      </c>
      <c r="O1720" s="39">
        <v>-1.83105E-2</v>
      </c>
      <c r="P1720" s="39">
        <v>9.1553000000000001E-4</v>
      </c>
      <c r="Q1720" s="49">
        <v>-3.7475599999999998E-2</v>
      </c>
      <c r="R1720" s="49">
        <v>-17.236000000000001</v>
      </c>
      <c r="S1720" s="39">
        <v>-8.0569000000000005E-3</v>
      </c>
      <c r="T1720" s="39">
        <v>-2.2827099999999999E-2</v>
      </c>
      <c r="U1720" s="39">
        <v>-3.5827900000000003E-2</v>
      </c>
      <c r="V1720" s="39">
        <v>-2.8869599999999999E-2</v>
      </c>
      <c r="W1720" s="39">
        <v>-3.9489999999999997E-2</v>
      </c>
      <c r="X1720" s="39">
        <v>-3.21655E-2</v>
      </c>
      <c r="Y1720" s="40">
        <v>-5.74951E-2</v>
      </c>
    </row>
    <row r="1721" spans="2:25" x14ac:dyDescent="0.2">
      <c r="B1721" s="38">
        <v>-17.21</v>
      </c>
      <c r="C1721" s="39">
        <v>-1.7400499999999999E-2</v>
      </c>
      <c r="D1721" s="39">
        <v>2.0752000000000001E-3</v>
      </c>
      <c r="E1721" s="39">
        <v>-8.6114E-3</v>
      </c>
      <c r="F1721" s="39">
        <v>1.0986299999999999E-2</v>
      </c>
      <c r="G1721" s="39">
        <v>-2.2028E-3</v>
      </c>
      <c r="H1721" s="39">
        <v>-2.4413999999999998E-3</v>
      </c>
      <c r="I1721" s="49">
        <v>-9.7655999999999993E-3</v>
      </c>
      <c r="J1721" s="50">
        <v>-17.213000000000001</v>
      </c>
      <c r="K1721" s="39">
        <v>-8.9721999999999996E-3</v>
      </c>
      <c r="L1721" s="39">
        <v>-2.1179199999999999E-2</v>
      </c>
      <c r="M1721" s="39">
        <v>-3.7231399999999998E-2</v>
      </c>
      <c r="N1721" s="39">
        <v>-1.5014599999999999E-2</v>
      </c>
      <c r="O1721" s="39">
        <v>-1.83105E-2</v>
      </c>
      <c r="P1721" s="39">
        <v>9.1553000000000001E-4</v>
      </c>
      <c r="Q1721" s="49">
        <v>-3.7475599999999998E-2</v>
      </c>
      <c r="R1721" s="49">
        <v>-17.210999999999999</v>
      </c>
      <c r="S1721" s="39">
        <v>-8.4285999999999996E-3</v>
      </c>
      <c r="T1721" s="39">
        <v>-2.28329E-2</v>
      </c>
      <c r="U1721" s="39">
        <v>-3.5833400000000001E-2</v>
      </c>
      <c r="V1721" s="39">
        <v>-2.9235799999999999E-2</v>
      </c>
      <c r="W1721" s="39">
        <v>-3.9495500000000003E-2</v>
      </c>
      <c r="X1721" s="39">
        <v>-3.2537499999999997E-2</v>
      </c>
      <c r="Y1721" s="40">
        <v>-5.7867099999999998E-2</v>
      </c>
    </row>
    <row r="1722" spans="2:25" x14ac:dyDescent="0.2">
      <c r="B1722" s="38">
        <v>-17.184999999999999</v>
      </c>
      <c r="C1722" s="39">
        <v>-2.63672E-2</v>
      </c>
      <c r="D1722" s="39">
        <v>2.0752000000000001E-3</v>
      </c>
      <c r="E1722" s="39">
        <v>-8.6060000000000008E-3</v>
      </c>
      <c r="F1722" s="39">
        <v>2.0141600000000001E-3</v>
      </c>
      <c r="G1722" s="39">
        <v>-2.1973000000000001E-3</v>
      </c>
      <c r="H1722" s="39">
        <v>-1.1413599999999999E-2</v>
      </c>
      <c r="I1722" s="49">
        <v>-1.79443E-2</v>
      </c>
      <c r="J1722" s="50">
        <v>-17.187999999999999</v>
      </c>
      <c r="K1722" s="39">
        <v>-1.8371800000000001E-2</v>
      </c>
      <c r="L1722" s="39">
        <v>-2.1179199999999999E-2</v>
      </c>
      <c r="M1722" s="39">
        <v>-3.72317E-2</v>
      </c>
      <c r="N1722" s="39">
        <v>-2.4414100000000001E-2</v>
      </c>
      <c r="O1722" s="39">
        <v>-1.8310799999999999E-2</v>
      </c>
      <c r="P1722" s="39">
        <v>-8.4839000000000008E-3</v>
      </c>
      <c r="Q1722" s="49">
        <v>-4.6875E-2</v>
      </c>
      <c r="R1722" s="49">
        <v>-17.186</v>
      </c>
      <c r="S1722" s="39">
        <v>-1.7822299999999999E-2</v>
      </c>
      <c r="T1722" s="39">
        <v>-2.2827099999999999E-2</v>
      </c>
      <c r="U1722" s="39">
        <v>-3.5827600000000001E-2</v>
      </c>
      <c r="V1722" s="39">
        <v>-3.8635299999999997E-2</v>
      </c>
      <c r="W1722" s="39">
        <v>-3.9489700000000003E-2</v>
      </c>
      <c r="X1722" s="39">
        <v>-4.1931200000000002E-2</v>
      </c>
      <c r="Y1722" s="40">
        <v>-5.7128900000000003E-2</v>
      </c>
    </row>
    <row r="1723" spans="2:25" x14ac:dyDescent="0.2">
      <c r="B1723" s="38">
        <v>-17.16</v>
      </c>
      <c r="C1723" s="39">
        <v>-2.5451700000000001E-2</v>
      </c>
      <c r="D1723" s="39">
        <v>2.0752000000000001E-3</v>
      </c>
      <c r="E1723" s="39">
        <v>-8.6060000000000008E-3</v>
      </c>
      <c r="F1723" s="39">
        <v>-6.9579999999999998E-3</v>
      </c>
      <c r="G1723" s="39">
        <v>-2.1973000000000001E-3</v>
      </c>
      <c r="H1723" s="39">
        <v>-1.0498E-2</v>
      </c>
      <c r="I1723" s="49">
        <v>-8.9721999999999996E-3</v>
      </c>
      <c r="J1723" s="50">
        <v>-17.163</v>
      </c>
      <c r="K1723" s="39">
        <v>-1.8737799999999999E-2</v>
      </c>
      <c r="L1723" s="39">
        <v>-2.1179199999999999E-2</v>
      </c>
      <c r="M1723" s="39">
        <v>-3.7231399999999998E-2</v>
      </c>
      <c r="N1723" s="39">
        <v>-2.4780300000000002E-2</v>
      </c>
      <c r="O1723" s="39">
        <v>-1.83105E-2</v>
      </c>
      <c r="P1723" s="39">
        <v>-8.8500999999999996E-3</v>
      </c>
      <c r="Q1723" s="49">
        <v>-3.7841800000000002E-2</v>
      </c>
      <c r="R1723" s="49">
        <v>-17.161000000000001</v>
      </c>
      <c r="S1723" s="39">
        <v>-1.7328300000000001E-2</v>
      </c>
      <c r="T1723" s="39">
        <v>-2.2821399999999999E-2</v>
      </c>
      <c r="U1723" s="39">
        <v>-3.5821899999999997E-2</v>
      </c>
      <c r="V1723" s="39">
        <v>-3.8268999999999997E-2</v>
      </c>
      <c r="W1723" s="39">
        <v>-3.9483999999999998E-2</v>
      </c>
      <c r="X1723" s="39">
        <v>-4.1437099999999998E-2</v>
      </c>
      <c r="Y1723" s="40">
        <v>-4.7729500000000001E-2</v>
      </c>
    </row>
    <row r="1724" spans="2:25" x14ac:dyDescent="0.2">
      <c r="B1724" s="38">
        <v>-17.135000000000002</v>
      </c>
      <c r="C1724" s="39">
        <v>-1.5440199999999999E-2</v>
      </c>
      <c r="D1724" s="39">
        <v>-7.6888E-3</v>
      </c>
      <c r="E1724" s="39">
        <v>-9.3977999999999996E-3</v>
      </c>
      <c r="F1724" s="39">
        <v>1.2206999999999999E-3</v>
      </c>
      <c r="G1724" s="39">
        <v>-2.9891000000000002E-3</v>
      </c>
      <c r="H1724" s="39">
        <v>-4.8660000000000001E-4</v>
      </c>
      <c r="I1724" s="49">
        <v>-9.7655999999999993E-3</v>
      </c>
      <c r="J1724" s="50">
        <v>-17.138000000000002</v>
      </c>
      <c r="K1724" s="39">
        <v>-7.5072999999999997E-3</v>
      </c>
      <c r="L1724" s="39">
        <v>-2.1179199999999999E-2</v>
      </c>
      <c r="M1724" s="39">
        <v>-3.7231399999999998E-2</v>
      </c>
      <c r="N1724" s="39">
        <v>-1.5380899999999999E-2</v>
      </c>
      <c r="O1724" s="39">
        <v>-1.83105E-2</v>
      </c>
      <c r="P1724" s="39">
        <v>2.3803700000000001E-3</v>
      </c>
      <c r="Q1724" s="49">
        <v>-2.7709999999999999E-2</v>
      </c>
      <c r="R1724" s="49">
        <v>-17.135999999999999</v>
      </c>
      <c r="S1724" s="39">
        <v>3.2959E-3</v>
      </c>
      <c r="T1724" s="39">
        <v>-1.30615E-2</v>
      </c>
      <c r="U1724" s="39">
        <v>-2.6428199999999999E-2</v>
      </c>
      <c r="V1724" s="39">
        <v>-1.94702E-2</v>
      </c>
      <c r="W1724" s="39">
        <v>-3.00903E-2</v>
      </c>
      <c r="X1724" s="39">
        <v>-1.1047400000000001E-2</v>
      </c>
      <c r="Y1724" s="40">
        <v>-3.8330099999999999E-2</v>
      </c>
    </row>
    <row r="1725" spans="2:25" x14ac:dyDescent="0.2">
      <c r="B1725" s="38">
        <v>-17.11</v>
      </c>
      <c r="C1725" s="39">
        <v>-1.26953E-2</v>
      </c>
      <c r="D1725" s="39">
        <v>4.0283200000000002E-3</v>
      </c>
      <c r="E1725" s="39">
        <v>-5.8593999999999999E-3</v>
      </c>
      <c r="F1725" s="39">
        <v>1.3732899999999999E-2</v>
      </c>
      <c r="G1725" s="39">
        <v>-2.441E-4</v>
      </c>
      <c r="H1725" s="39">
        <v>2.2583E-3</v>
      </c>
      <c r="I1725" s="49">
        <v>-7.0190000000000001E-3</v>
      </c>
      <c r="J1725" s="50">
        <v>-17.113</v>
      </c>
      <c r="K1725" s="39">
        <v>-1.6411499999999999E-2</v>
      </c>
      <c r="L1725" s="39">
        <v>-2.1172300000000002E-2</v>
      </c>
      <c r="M1725" s="39">
        <v>-4.6623900000000003E-2</v>
      </c>
      <c r="N1725" s="39">
        <v>-2.4414100000000001E-2</v>
      </c>
      <c r="O1725" s="39">
        <v>-2.7702999999999998E-2</v>
      </c>
      <c r="P1725" s="39">
        <v>-6.5239E-3</v>
      </c>
      <c r="Q1725" s="49">
        <v>-3.7109400000000001E-2</v>
      </c>
      <c r="R1725" s="49">
        <v>-17.111000000000001</v>
      </c>
      <c r="S1725" s="39">
        <v>-6.1038000000000004E-3</v>
      </c>
      <c r="T1725" s="39">
        <v>-1.30615E-2</v>
      </c>
      <c r="U1725" s="39">
        <v>-3.5461699999999999E-2</v>
      </c>
      <c r="V1725" s="39">
        <v>-1.9103999999999999E-2</v>
      </c>
      <c r="W1725" s="39">
        <v>-3.9489999999999997E-2</v>
      </c>
      <c r="X1725" s="39">
        <v>-2.0446800000000001E-2</v>
      </c>
      <c r="Y1725" s="40">
        <v>-4.7729500000000001E-2</v>
      </c>
    </row>
    <row r="1726" spans="2:25" x14ac:dyDescent="0.2">
      <c r="B1726" s="38">
        <v>-17.085000000000001</v>
      </c>
      <c r="C1726" s="39">
        <v>-1.27008E-2</v>
      </c>
      <c r="D1726" s="39">
        <v>3.23486E-3</v>
      </c>
      <c r="E1726" s="39">
        <v>-7.4517999999999997E-3</v>
      </c>
      <c r="F1726" s="39">
        <v>1.29395E-2</v>
      </c>
      <c r="G1726" s="39">
        <v>-2.496E-4</v>
      </c>
      <c r="H1726" s="39">
        <v>1.46484E-3</v>
      </c>
      <c r="I1726" s="49">
        <v>-7.8125E-3</v>
      </c>
      <c r="J1726" s="50">
        <v>-17.088000000000001</v>
      </c>
      <c r="K1726" s="39">
        <v>-5.0658999999999999E-3</v>
      </c>
      <c r="L1726" s="39">
        <v>-9.4605000000000002E-3</v>
      </c>
      <c r="M1726" s="39">
        <v>-2.58789E-2</v>
      </c>
      <c r="N1726" s="39">
        <v>-1.30615E-2</v>
      </c>
      <c r="O1726" s="39">
        <v>-6.5918000000000001E-3</v>
      </c>
      <c r="P1726" s="39">
        <v>4.8217800000000003E-3</v>
      </c>
      <c r="Q1726" s="49">
        <v>-2.57568E-2</v>
      </c>
      <c r="R1726" s="49">
        <v>-17.085999999999999</v>
      </c>
      <c r="S1726" s="39">
        <v>-6.1092000000000004E-3</v>
      </c>
      <c r="T1726" s="39">
        <v>-1.3433499999999999E-2</v>
      </c>
      <c r="U1726" s="39">
        <v>-2.64339E-2</v>
      </c>
      <c r="V1726" s="39">
        <v>-2.9235799999999999E-2</v>
      </c>
      <c r="W1726" s="39">
        <v>-3.9495500000000003E-2</v>
      </c>
      <c r="X1726" s="39">
        <v>-2.0818699999999999E-2</v>
      </c>
      <c r="Y1726" s="40">
        <v>-4.8101400000000002E-2</v>
      </c>
    </row>
    <row r="1727" spans="2:25" x14ac:dyDescent="0.2">
      <c r="B1727" s="38">
        <v>-17.059999999999999</v>
      </c>
      <c r="C1727" s="39">
        <v>-1.26953E-2</v>
      </c>
      <c r="D1727" s="39">
        <v>-5.7372999999999999E-3</v>
      </c>
      <c r="E1727" s="39">
        <v>-1.6418499999999999E-2</v>
      </c>
      <c r="F1727" s="39">
        <v>-4.8827999999999996E-3</v>
      </c>
      <c r="G1727" s="39">
        <v>-2.441E-4</v>
      </c>
      <c r="H1727" s="39">
        <v>-7.5072999999999997E-3</v>
      </c>
      <c r="I1727" s="49">
        <v>-1.67847E-2</v>
      </c>
      <c r="J1727" s="50">
        <v>-17.062999999999999</v>
      </c>
      <c r="K1727" s="39">
        <v>-5.0661999999999999E-3</v>
      </c>
      <c r="L1727" s="39">
        <v>-1.8859899999999999E-2</v>
      </c>
      <c r="M1727" s="39">
        <v>-3.49123E-2</v>
      </c>
      <c r="N1727" s="39">
        <v>-2.2460899999999999E-2</v>
      </c>
      <c r="O1727" s="39">
        <v>-6.5919999999999998E-3</v>
      </c>
      <c r="P1727" s="39">
        <v>-4.5776000000000002E-3</v>
      </c>
      <c r="Q1727" s="49">
        <v>-3.5156300000000001E-2</v>
      </c>
      <c r="R1727" s="49">
        <v>-17.061</v>
      </c>
      <c r="S1727" s="39">
        <v>-6.1035000000000004E-3</v>
      </c>
      <c r="T1727" s="39">
        <v>-2.2827099999999999E-2</v>
      </c>
      <c r="U1727" s="39">
        <v>-3.5827600000000001E-2</v>
      </c>
      <c r="V1727" s="39">
        <v>-2.8381300000000002E-2</v>
      </c>
      <c r="W1727" s="39">
        <v>-3.9489700000000003E-2</v>
      </c>
      <c r="X1727" s="39">
        <v>-3.02124E-2</v>
      </c>
      <c r="Y1727" s="40">
        <v>-4.7729500000000001E-2</v>
      </c>
    </row>
    <row r="1728" spans="2:25" x14ac:dyDescent="0.2">
      <c r="B1728" s="38">
        <v>-17.035</v>
      </c>
      <c r="C1728" s="39">
        <v>-1.26953E-2</v>
      </c>
      <c r="D1728" s="39">
        <v>-4.8218000000000002E-3</v>
      </c>
      <c r="E1728" s="39">
        <v>-1.6418499999999999E-2</v>
      </c>
      <c r="F1728" s="39">
        <v>5.9204100000000001E-3</v>
      </c>
      <c r="G1728" s="39">
        <v>-2.441E-4</v>
      </c>
      <c r="H1728" s="39">
        <v>-6.7139000000000001E-3</v>
      </c>
      <c r="I1728" s="49">
        <v>-1.67847E-2</v>
      </c>
      <c r="J1728" s="50">
        <v>-17.038</v>
      </c>
      <c r="K1728" s="39">
        <v>-5.0658999999999999E-3</v>
      </c>
      <c r="L1728" s="39">
        <v>-1.9226099999999999E-2</v>
      </c>
      <c r="M1728" s="39">
        <v>-3.5278299999999999E-2</v>
      </c>
      <c r="N1728" s="39">
        <v>-1.15967E-2</v>
      </c>
      <c r="O1728" s="39">
        <v>-6.5918000000000001E-3</v>
      </c>
      <c r="P1728" s="39">
        <v>-4.9439000000000002E-3</v>
      </c>
      <c r="Q1728" s="49">
        <v>-3.5522499999999999E-2</v>
      </c>
      <c r="R1728" s="49">
        <v>-17.036000000000001</v>
      </c>
      <c r="S1728" s="39">
        <v>-6.1038000000000004E-3</v>
      </c>
      <c r="T1728" s="39">
        <v>-2.2339100000000001E-2</v>
      </c>
      <c r="U1728" s="39">
        <v>-3.5827900000000003E-2</v>
      </c>
      <c r="V1728" s="39">
        <v>-1.71509E-2</v>
      </c>
      <c r="W1728" s="39">
        <v>-3.9489999999999997E-2</v>
      </c>
      <c r="X1728" s="39">
        <v>-2.9846399999999999E-2</v>
      </c>
      <c r="Y1728" s="40">
        <v>-4.7729500000000001E-2</v>
      </c>
    </row>
    <row r="1729" spans="2:25" x14ac:dyDescent="0.2">
      <c r="B1729" s="38">
        <v>-17.010000000000002</v>
      </c>
      <c r="C1729" s="39">
        <v>-1.2694799999999999E-2</v>
      </c>
      <c r="D1729" s="39">
        <v>5.1884699999999997E-3</v>
      </c>
      <c r="E1729" s="39">
        <v>-1.6295899999999999E-2</v>
      </c>
      <c r="F1729" s="39">
        <v>5.1269499999999999E-3</v>
      </c>
      <c r="G1729" s="39">
        <v>-1.0371E-3</v>
      </c>
      <c r="H1729" s="39">
        <v>1.46532E-3</v>
      </c>
      <c r="I1729" s="49">
        <v>-1.7578099999999999E-2</v>
      </c>
      <c r="J1729" s="50">
        <v>-17.013000000000002</v>
      </c>
      <c r="K1729" s="39">
        <v>-5.0658999999999999E-3</v>
      </c>
      <c r="L1729" s="39">
        <v>-7.9956000000000003E-3</v>
      </c>
      <c r="M1729" s="39">
        <v>-3.5278299999999999E-2</v>
      </c>
      <c r="N1729" s="39">
        <v>-1.1108399999999999E-2</v>
      </c>
      <c r="O1729" s="39">
        <v>-6.5918000000000001E-3</v>
      </c>
      <c r="P1729" s="39">
        <v>4.4555699999999998E-3</v>
      </c>
      <c r="Q1729" s="49">
        <v>-2.57568E-2</v>
      </c>
      <c r="R1729" s="49">
        <v>-17.010999999999999</v>
      </c>
      <c r="S1729" s="39">
        <v>-6.1035000000000004E-3</v>
      </c>
      <c r="T1729" s="39">
        <v>-1.14746E-2</v>
      </c>
      <c r="U1729" s="39">
        <v>-3.5705599999999997E-2</v>
      </c>
      <c r="V1729" s="39">
        <v>-1.7517100000000001E-2</v>
      </c>
      <c r="W1729" s="39">
        <v>-3.9856000000000003E-2</v>
      </c>
      <c r="X1729" s="39">
        <v>-2.0813000000000002E-2</v>
      </c>
      <c r="Y1729" s="40">
        <v>-4.8095699999999998E-2</v>
      </c>
    </row>
    <row r="1730" spans="2:25" x14ac:dyDescent="0.2">
      <c r="B1730" s="38">
        <v>-16.984999999999999</v>
      </c>
      <c r="C1730" s="39">
        <v>-1.4648400000000001E-2</v>
      </c>
      <c r="D1730" s="39">
        <v>-3.7842000000000002E-3</v>
      </c>
      <c r="E1730" s="39">
        <v>-4.6997000000000002E-3</v>
      </c>
      <c r="F1730" s="39">
        <v>5.9204100000000001E-3</v>
      </c>
      <c r="G1730" s="39">
        <v>-2.441E-4</v>
      </c>
      <c r="H1730" s="39">
        <v>2.2583E-3</v>
      </c>
      <c r="I1730" s="49">
        <v>-1.67847E-2</v>
      </c>
      <c r="J1730" s="50">
        <v>-16.988</v>
      </c>
      <c r="K1730" s="39">
        <v>-5.0661999999999999E-3</v>
      </c>
      <c r="L1730" s="39">
        <v>-1.6906999999999998E-2</v>
      </c>
      <c r="M1730" s="39">
        <v>-3.3447499999999998E-2</v>
      </c>
      <c r="N1730" s="39">
        <v>-2.05078E-2</v>
      </c>
      <c r="O1730" s="39">
        <v>-1.5991399999999999E-2</v>
      </c>
      <c r="P1730" s="39">
        <v>-4.5779000000000002E-3</v>
      </c>
      <c r="Q1730" s="49">
        <v>-3.5156300000000001E-2</v>
      </c>
      <c r="R1730" s="49">
        <v>-16.986000000000001</v>
      </c>
      <c r="S1730" s="39">
        <v>-6.1035000000000004E-3</v>
      </c>
      <c r="T1730" s="39">
        <v>-2.0874E-2</v>
      </c>
      <c r="U1730" s="39">
        <v>-3.3874500000000002E-2</v>
      </c>
      <c r="V1730" s="39">
        <v>-2.6916499999999999E-2</v>
      </c>
      <c r="W1730" s="39">
        <v>-3.7536600000000003E-2</v>
      </c>
      <c r="X1730" s="39">
        <v>-3.02124E-2</v>
      </c>
      <c r="Y1730" s="40">
        <v>-5.74951E-2</v>
      </c>
    </row>
    <row r="1731" spans="2:25" x14ac:dyDescent="0.2">
      <c r="B1731" s="38">
        <v>-16.96</v>
      </c>
      <c r="C1731" s="39">
        <v>-1.4648899999999999E-2</v>
      </c>
      <c r="D1731" s="39">
        <v>-3.7842000000000002E-3</v>
      </c>
      <c r="E1731" s="39">
        <v>-4.7001999999999999E-3</v>
      </c>
      <c r="F1731" s="39">
        <v>5.9204100000000001E-3</v>
      </c>
      <c r="G1731" s="39">
        <v>-2.4459999999999998E-4</v>
      </c>
      <c r="H1731" s="39">
        <v>2.2583E-3</v>
      </c>
      <c r="I1731" s="49">
        <v>-1.67847E-2</v>
      </c>
      <c r="J1731" s="50">
        <v>-16.963000000000001</v>
      </c>
      <c r="K1731" s="39">
        <v>-5.0658999999999999E-3</v>
      </c>
      <c r="L1731" s="39">
        <v>-1.7272900000000001E-2</v>
      </c>
      <c r="M1731" s="39">
        <v>-3.3325199999999999E-2</v>
      </c>
      <c r="N1731" s="39">
        <v>-2.0874E-2</v>
      </c>
      <c r="O1731" s="39">
        <v>-1.6357400000000001E-2</v>
      </c>
      <c r="P1731" s="39">
        <v>-4.9439000000000002E-3</v>
      </c>
      <c r="Q1731" s="49">
        <v>-3.5522499999999999E-2</v>
      </c>
      <c r="R1731" s="49">
        <v>-16.960999999999999</v>
      </c>
      <c r="S1731" s="39">
        <v>-1.5869399999999999E-2</v>
      </c>
      <c r="T1731" s="39">
        <v>-2.0874299999999998E-2</v>
      </c>
      <c r="U1731" s="39">
        <v>-3.3874799999999997E-2</v>
      </c>
      <c r="V1731" s="39">
        <v>-2.6916499999999999E-2</v>
      </c>
      <c r="W1731" s="39">
        <v>-3.7536899999999998E-2</v>
      </c>
      <c r="X1731" s="39">
        <v>-3.0212599999999999E-2</v>
      </c>
      <c r="Y1731" s="40">
        <v>-5.7495400000000002E-2</v>
      </c>
    </row>
    <row r="1732" spans="2:25" x14ac:dyDescent="0.2">
      <c r="B1732" s="38">
        <v>-16.934999999999999</v>
      </c>
      <c r="C1732" s="39">
        <v>-1.4653899999999999E-2</v>
      </c>
      <c r="D1732" s="39">
        <v>-3.7897E-3</v>
      </c>
      <c r="E1732" s="39">
        <v>-5.4986999999999996E-3</v>
      </c>
      <c r="F1732" s="39">
        <v>5.9204100000000001E-3</v>
      </c>
      <c r="G1732" s="39">
        <v>-2.496E-4</v>
      </c>
      <c r="H1732" s="39">
        <v>2.25282E-3</v>
      </c>
      <c r="I1732" s="49">
        <v>-1.7583600000000001E-2</v>
      </c>
      <c r="J1732" s="50">
        <v>-16.937999999999999</v>
      </c>
      <c r="K1732" s="39">
        <v>-5.0715999999999999E-3</v>
      </c>
      <c r="L1732" s="39">
        <v>-1.7272900000000001E-2</v>
      </c>
      <c r="M1732" s="39">
        <v>-3.3330899999999997E-2</v>
      </c>
      <c r="N1732" s="39">
        <v>-2.0874E-2</v>
      </c>
      <c r="O1732" s="39">
        <v>-1.6363099999999998E-2</v>
      </c>
      <c r="P1732" s="39">
        <v>-4.9439000000000002E-3</v>
      </c>
      <c r="Q1732" s="49">
        <v>-3.5522499999999999E-2</v>
      </c>
      <c r="R1732" s="49">
        <v>-16.936</v>
      </c>
      <c r="S1732" s="39">
        <v>-1.5869100000000001E-2</v>
      </c>
      <c r="T1732" s="39">
        <v>-2.0874E-2</v>
      </c>
      <c r="U1732" s="39">
        <v>-3.4240699999999999E-2</v>
      </c>
      <c r="V1732" s="39">
        <v>-2.6916499999999999E-2</v>
      </c>
      <c r="W1732" s="39">
        <v>-3.7536600000000003E-2</v>
      </c>
      <c r="X1732" s="39">
        <v>-3.02124E-2</v>
      </c>
      <c r="Y1732" s="40">
        <v>-4.8095699999999998E-2</v>
      </c>
    </row>
    <row r="1733" spans="2:25" x14ac:dyDescent="0.2">
      <c r="B1733" s="38">
        <v>-16.91</v>
      </c>
      <c r="C1733" s="39">
        <v>-1.4648400000000001E-2</v>
      </c>
      <c r="D1733" s="39">
        <v>-3.7842000000000002E-3</v>
      </c>
      <c r="E1733" s="39">
        <v>-1.3671900000000001E-2</v>
      </c>
      <c r="F1733" s="39">
        <v>5.9204100000000001E-3</v>
      </c>
      <c r="G1733" s="39">
        <v>-2.441E-4</v>
      </c>
      <c r="H1733" s="39">
        <v>-7.5072999999999997E-3</v>
      </c>
      <c r="I1733" s="49">
        <v>-1.67847E-2</v>
      </c>
      <c r="J1733" s="50">
        <v>-16.913</v>
      </c>
      <c r="K1733" s="39">
        <v>-5.0661999999999999E-3</v>
      </c>
      <c r="L1733" s="39">
        <v>-1.7273199999999999E-2</v>
      </c>
      <c r="M1733" s="39">
        <v>-4.27248E-2</v>
      </c>
      <c r="N1733" s="39">
        <v>-2.0874E-2</v>
      </c>
      <c r="O1733" s="39">
        <v>-1.6357699999999999E-2</v>
      </c>
      <c r="P1733" s="39">
        <v>-4.9440999999999999E-3</v>
      </c>
      <c r="Q1733" s="49">
        <v>-4.49221E-2</v>
      </c>
      <c r="R1733" s="49">
        <v>-16.911000000000001</v>
      </c>
      <c r="S1733" s="39">
        <v>-1.5869100000000001E-2</v>
      </c>
      <c r="T1733" s="39">
        <v>-2.0874E-2</v>
      </c>
      <c r="U1733" s="39">
        <v>-4.3273899999999997E-2</v>
      </c>
      <c r="V1733" s="39">
        <v>-2.6916499999999999E-2</v>
      </c>
      <c r="W1733" s="39">
        <v>-3.7536600000000003E-2</v>
      </c>
      <c r="X1733" s="39">
        <v>-3.02124E-2</v>
      </c>
      <c r="Y1733" s="40">
        <v>-5.74951E-2</v>
      </c>
    </row>
    <row r="1734" spans="2:25" x14ac:dyDescent="0.2">
      <c r="B1734" s="38">
        <v>-16.885000000000002</v>
      </c>
      <c r="C1734" s="39">
        <v>-1.4643E-2</v>
      </c>
      <c r="D1734" s="39">
        <v>-3.7788000000000001E-3</v>
      </c>
      <c r="E1734" s="39">
        <v>-1.4459899999999999E-2</v>
      </c>
      <c r="F1734" s="39">
        <v>5.9204100000000001E-3</v>
      </c>
      <c r="G1734" s="39">
        <v>-2.387E-4</v>
      </c>
      <c r="H1734" s="39">
        <v>-7.5018999999999997E-3</v>
      </c>
      <c r="I1734" s="49">
        <v>-1.67847E-2</v>
      </c>
      <c r="J1734" s="50">
        <v>-16.888000000000002</v>
      </c>
      <c r="K1734" s="39">
        <v>-5.0658999999999999E-3</v>
      </c>
      <c r="L1734" s="39">
        <v>-1.7272900000000001E-2</v>
      </c>
      <c r="M1734" s="39">
        <v>-3.3691400000000003E-2</v>
      </c>
      <c r="N1734" s="39">
        <v>-2.0874E-2</v>
      </c>
      <c r="O1734" s="39">
        <v>-1.6357400000000001E-2</v>
      </c>
      <c r="P1734" s="39">
        <v>-4.9439000000000002E-3</v>
      </c>
      <c r="Q1734" s="49">
        <v>-3.3569300000000003E-2</v>
      </c>
      <c r="R1734" s="49">
        <v>-16.885999999999999</v>
      </c>
      <c r="S1734" s="39">
        <v>-1.5869100000000001E-2</v>
      </c>
      <c r="T1734" s="39">
        <v>-2.0874E-2</v>
      </c>
      <c r="U1734" s="39">
        <v>-3.3874500000000002E-2</v>
      </c>
      <c r="V1734" s="39">
        <v>-2.6916499999999999E-2</v>
      </c>
      <c r="W1734" s="39">
        <v>-3.7536600000000003E-2</v>
      </c>
      <c r="X1734" s="39">
        <v>-2.0446800000000001E-2</v>
      </c>
      <c r="Y1734" s="40">
        <v>-5.74951E-2</v>
      </c>
    </row>
    <row r="1735" spans="2:25" x14ac:dyDescent="0.2">
      <c r="B1735" s="38">
        <v>-16.86</v>
      </c>
      <c r="C1735" s="39">
        <v>-5.7983000000000002E-3</v>
      </c>
      <c r="D1735" s="39">
        <v>5.85938E-3</v>
      </c>
      <c r="E1735" s="39">
        <v>-5.6151999999999999E-3</v>
      </c>
      <c r="F1735" s="39">
        <v>1.5564E-2</v>
      </c>
      <c r="G1735" s="39">
        <v>8.6059599999999993E-3</v>
      </c>
      <c r="H1735" s="39">
        <v>1.1108399999999999E-2</v>
      </c>
      <c r="I1735" s="49">
        <v>-7.9346E-3</v>
      </c>
      <c r="J1735" s="50">
        <v>-16.863</v>
      </c>
      <c r="K1735" s="39">
        <v>4.6928500000000001E-3</v>
      </c>
      <c r="L1735" s="39">
        <v>-7.5142000000000004E-3</v>
      </c>
      <c r="M1735" s="39">
        <v>-2.3566400000000001E-2</v>
      </c>
      <c r="N1735" s="39">
        <v>-1.1108399999999999E-2</v>
      </c>
      <c r="O1735" s="39">
        <v>-6.5986999999999999E-3</v>
      </c>
      <c r="P1735" s="39">
        <v>4.8149200000000003E-3</v>
      </c>
      <c r="Q1735" s="49">
        <v>-2.3803700000000001E-2</v>
      </c>
      <c r="R1735" s="49">
        <v>-16.861000000000001</v>
      </c>
      <c r="S1735" s="39">
        <v>-1.6364299999999998E-2</v>
      </c>
      <c r="T1735" s="39">
        <v>-2.09961E-2</v>
      </c>
      <c r="U1735" s="39">
        <v>-3.43696E-2</v>
      </c>
      <c r="V1735" s="39">
        <v>-2.7038599999999999E-2</v>
      </c>
      <c r="W1735" s="39">
        <v>-3.8031799999999998E-2</v>
      </c>
      <c r="X1735" s="39">
        <v>-2.0935100000000002E-2</v>
      </c>
      <c r="Y1735" s="40">
        <v>-5.7983399999999997E-2</v>
      </c>
    </row>
    <row r="1736" spans="2:25" x14ac:dyDescent="0.2">
      <c r="B1736" s="38">
        <v>-16.835000000000001</v>
      </c>
      <c r="C1736" s="39">
        <v>-1.5808099999999999E-2</v>
      </c>
      <c r="D1736" s="39">
        <v>-5.7372999999999999E-3</v>
      </c>
      <c r="E1736" s="39">
        <v>-1.5625E-2</v>
      </c>
      <c r="F1736" s="39">
        <v>1.3732899999999999E-2</v>
      </c>
      <c r="G1736" s="39">
        <v>-2.1973000000000001E-3</v>
      </c>
      <c r="H1736" s="39">
        <v>-9.4605000000000002E-3</v>
      </c>
      <c r="I1736" s="49">
        <v>-1.8737799999999999E-2</v>
      </c>
      <c r="J1736" s="50">
        <v>-16.838000000000001</v>
      </c>
      <c r="K1736" s="39">
        <v>-6.5307999999999998E-3</v>
      </c>
      <c r="L1736" s="39">
        <v>-9.3384000000000002E-3</v>
      </c>
      <c r="M1736" s="39">
        <v>-3.4790000000000001E-2</v>
      </c>
      <c r="N1736" s="39">
        <v>-1.29395E-2</v>
      </c>
      <c r="O1736" s="39">
        <v>-1.7822299999999999E-2</v>
      </c>
      <c r="P1736" s="39">
        <v>-6.4086999999999998E-3</v>
      </c>
      <c r="Q1736" s="49">
        <v>-3.5034200000000001E-2</v>
      </c>
      <c r="R1736" s="49">
        <v>-16.835999999999999</v>
      </c>
      <c r="S1736" s="39">
        <v>-2.7221700000000001E-2</v>
      </c>
      <c r="T1736" s="39">
        <v>-2.2827099999999999E-2</v>
      </c>
      <c r="U1736" s="39">
        <v>-4.5227099999999999E-2</v>
      </c>
      <c r="V1736" s="39">
        <v>-2.8869599999999999E-2</v>
      </c>
      <c r="W1736" s="39">
        <v>-4.9255399999999998E-2</v>
      </c>
      <c r="X1736" s="39">
        <v>-3.21655E-2</v>
      </c>
      <c r="Y1736" s="40">
        <v>-5.94482E-2</v>
      </c>
    </row>
    <row r="1737" spans="2:25" x14ac:dyDescent="0.2">
      <c r="B1737" s="38">
        <v>-16.809999999999999</v>
      </c>
      <c r="C1737" s="39">
        <v>-1.6601999999999999E-2</v>
      </c>
      <c r="D1737" s="39">
        <v>-5.7378000000000004E-3</v>
      </c>
      <c r="E1737" s="39">
        <v>-6.6533E-3</v>
      </c>
      <c r="F1737" s="39">
        <v>1.3732899999999999E-2</v>
      </c>
      <c r="G1737" s="39">
        <v>-2.1976999999999999E-3</v>
      </c>
      <c r="H1737" s="39">
        <v>-9.4608999999999995E-3</v>
      </c>
      <c r="I1737" s="49">
        <v>-1.79448E-2</v>
      </c>
      <c r="J1737" s="50">
        <v>-16.812999999999999</v>
      </c>
      <c r="K1737" s="39">
        <v>2.3803700000000001E-3</v>
      </c>
      <c r="L1737" s="39">
        <v>-9.4605000000000002E-3</v>
      </c>
      <c r="M1737" s="39">
        <v>-2.58789E-2</v>
      </c>
      <c r="N1737" s="39">
        <v>-1.30615E-2</v>
      </c>
      <c r="O1737" s="39">
        <v>-1.83105E-2</v>
      </c>
      <c r="P1737" s="39">
        <v>2.8686499999999999E-3</v>
      </c>
      <c r="Q1737" s="49">
        <v>-3.5522499999999999E-2</v>
      </c>
      <c r="R1737" s="49">
        <v>-16.811</v>
      </c>
      <c r="S1737" s="39">
        <v>-1.7822299999999999E-2</v>
      </c>
      <c r="T1737" s="39">
        <v>-2.2827099999999999E-2</v>
      </c>
      <c r="U1737" s="39">
        <v>-3.5827600000000001E-2</v>
      </c>
      <c r="V1737" s="39">
        <v>-2.8869599999999999E-2</v>
      </c>
      <c r="W1737" s="39">
        <v>-4.9255399999999998E-2</v>
      </c>
      <c r="X1737" s="39">
        <v>-3.21655E-2</v>
      </c>
      <c r="Y1737" s="40">
        <v>-5.9082000000000003E-2</v>
      </c>
    </row>
    <row r="1738" spans="2:25" x14ac:dyDescent="0.2">
      <c r="B1738" s="38">
        <v>-16.785</v>
      </c>
      <c r="C1738" s="39">
        <v>-1.7395000000000001E-2</v>
      </c>
      <c r="D1738" s="39">
        <v>-5.7372999999999999E-3</v>
      </c>
      <c r="E1738" s="39">
        <v>-7.4463000000000003E-3</v>
      </c>
      <c r="F1738" s="39">
        <v>1.29395E-2</v>
      </c>
      <c r="G1738" s="39">
        <v>-2.0752000000000001E-3</v>
      </c>
      <c r="H1738" s="39">
        <v>-9.4605000000000002E-3</v>
      </c>
      <c r="I1738" s="49">
        <v>-9.7655999999999993E-3</v>
      </c>
      <c r="J1738" s="50">
        <v>-16.788</v>
      </c>
      <c r="K1738" s="39">
        <v>-8.9779000000000005E-3</v>
      </c>
      <c r="L1738" s="39">
        <v>-9.4661999999999993E-3</v>
      </c>
      <c r="M1738" s="39">
        <v>-2.55184E-2</v>
      </c>
      <c r="N1738" s="39">
        <v>-1.30615E-2</v>
      </c>
      <c r="O1738" s="39">
        <v>-1.8316300000000001E-2</v>
      </c>
      <c r="P1738" s="39">
        <v>2.8629300000000001E-3</v>
      </c>
      <c r="Q1738" s="49">
        <v>-2.6128800000000001E-2</v>
      </c>
      <c r="R1738" s="49">
        <v>-16.786000000000001</v>
      </c>
      <c r="S1738" s="39">
        <v>-1.8194200000000001E-2</v>
      </c>
      <c r="T1738" s="39">
        <v>-2.28329E-2</v>
      </c>
      <c r="U1738" s="39">
        <v>-3.6199599999999998E-2</v>
      </c>
      <c r="V1738" s="39">
        <v>-2.9235799999999999E-2</v>
      </c>
      <c r="W1738" s="39">
        <v>-4.9139000000000002E-2</v>
      </c>
      <c r="X1738" s="39">
        <v>-3.2171199999999997E-2</v>
      </c>
      <c r="Y1738" s="40">
        <v>-5.0048799999999997E-2</v>
      </c>
    </row>
    <row r="1739" spans="2:25" x14ac:dyDescent="0.2">
      <c r="B1739" s="38">
        <v>-16.760000000000002</v>
      </c>
      <c r="C1739" s="39">
        <v>-2.5567800000000002E-2</v>
      </c>
      <c r="D1739" s="39">
        <v>-5.7312999999999999E-3</v>
      </c>
      <c r="E1739" s="39">
        <v>-1.64125E-2</v>
      </c>
      <c r="F1739" s="39">
        <v>-5.0048999999999996E-3</v>
      </c>
      <c r="G1739" s="39">
        <v>-2.3819999999999999E-4</v>
      </c>
      <c r="H1739" s="39">
        <v>-9.4544999999999994E-3</v>
      </c>
      <c r="I1739" s="49">
        <v>-1.8737799999999999E-2</v>
      </c>
      <c r="J1739" s="50">
        <v>-16.763000000000002</v>
      </c>
      <c r="K1739" s="39">
        <v>-1.8371599999999998E-2</v>
      </c>
      <c r="L1739" s="39">
        <v>-9.4605000000000002E-3</v>
      </c>
      <c r="M1739" s="39">
        <v>-3.4912100000000001E-2</v>
      </c>
      <c r="N1739" s="39">
        <v>-2.2460899999999999E-2</v>
      </c>
      <c r="O1739" s="39">
        <v>-1.6479500000000001E-2</v>
      </c>
      <c r="P1739" s="39">
        <v>2.8686499999999999E-3</v>
      </c>
      <c r="Q1739" s="49">
        <v>-3.5156300000000001E-2</v>
      </c>
      <c r="R1739" s="49">
        <v>-16.760999999999999</v>
      </c>
      <c r="S1739" s="39">
        <v>-2.7221700000000001E-2</v>
      </c>
      <c r="T1739" s="39">
        <v>-2.2827099999999999E-2</v>
      </c>
      <c r="U1739" s="39">
        <v>-4.5593300000000003E-2</v>
      </c>
      <c r="V1739" s="39">
        <v>-3.8268999999999997E-2</v>
      </c>
      <c r="W1739" s="39">
        <v>-4.7302200000000003E-2</v>
      </c>
      <c r="X1739" s="39">
        <v>-3.21655E-2</v>
      </c>
      <c r="Y1739" s="40">
        <v>-5.94482E-2</v>
      </c>
    </row>
    <row r="1740" spans="2:25" x14ac:dyDescent="0.2">
      <c r="B1740" s="38">
        <v>-16.734999999999999</v>
      </c>
      <c r="C1740" s="39">
        <v>-6.8358999999999998E-3</v>
      </c>
      <c r="D1740" s="39">
        <v>4.0283200000000002E-3</v>
      </c>
      <c r="E1740" s="39">
        <v>-5.8593999999999999E-3</v>
      </c>
      <c r="F1740" s="39">
        <v>1.3732899999999999E-2</v>
      </c>
      <c r="G1740" s="39">
        <v>9.5214800000000006E-3</v>
      </c>
      <c r="H1740" s="39">
        <v>3.0518E-4</v>
      </c>
      <c r="I1740" s="49">
        <v>-8.9721999999999996E-3</v>
      </c>
      <c r="J1740" s="50">
        <v>-16.738</v>
      </c>
      <c r="K1740" s="39">
        <v>-9.3384000000000002E-3</v>
      </c>
      <c r="L1740" s="39">
        <v>-2.1179199999999999E-2</v>
      </c>
      <c r="M1740" s="39">
        <v>-3.5278299999999999E-2</v>
      </c>
      <c r="N1740" s="39">
        <v>-2.3193399999999999E-2</v>
      </c>
      <c r="O1740" s="39">
        <v>-1.6357400000000001E-2</v>
      </c>
      <c r="P1740" s="39">
        <v>2.8686499999999999E-3</v>
      </c>
      <c r="Q1740" s="49">
        <v>-2.57568E-2</v>
      </c>
      <c r="R1740" s="49">
        <v>-16.736000000000001</v>
      </c>
      <c r="S1740" s="39">
        <v>-1.7816499999999999E-2</v>
      </c>
      <c r="T1740" s="39">
        <v>-2.2827099999999999E-2</v>
      </c>
      <c r="U1740" s="39">
        <v>-4.5221299999999999E-2</v>
      </c>
      <c r="V1740" s="39">
        <v>-2.8869599999999999E-2</v>
      </c>
      <c r="W1740" s="39">
        <v>-4.7296499999999998E-2</v>
      </c>
      <c r="X1740" s="39">
        <v>-3.21655E-2</v>
      </c>
      <c r="Y1740" s="40">
        <v>-5.94482E-2</v>
      </c>
    </row>
    <row r="1741" spans="2:25" x14ac:dyDescent="0.2">
      <c r="B1741" s="38">
        <v>-16.71</v>
      </c>
      <c r="C1741" s="39">
        <v>-7.6349E-3</v>
      </c>
      <c r="D1741" s="39">
        <v>4.0283200000000002E-3</v>
      </c>
      <c r="E1741" s="39">
        <v>2.3138500000000001E-3</v>
      </c>
      <c r="F1741" s="39">
        <v>1.29395E-2</v>
      </c>
      <c r="G1741" s="39">
        <v>8.7225400000000008E-3</v>
      </c>
      <c r="H1741" s="39">
        <v>-4.883E-4</v>
      </c>
      <c r="I1741" s="49">
        <v>-9.7655999999999993E-3</v>
      </c>
      <c r="J1741" s="50">
        <v>-16.713000000000001</v>
      </c>
      <c r="K1741" s="39">
        <v>-8.9721999999999996E-3</v>
      </c>
      <c r="L1741" s="39">
        <v>-2.1179199999999999E-2</v>
      </c>
      <c r="M1741" s="39">
        <v>-2.58789E-2</v>
      </c>
      <c r="N1741" s="39">
        <v>-1.30615E-2</v>
      </c>
      <c r="O1741" s="39">
        <v>-1.6357400000000001E-2</v>
      </c>
      <c r="P1741" s="39">
        <v>2.8686499999999999E-3</v>
      </c>
      <c r="Q1741" s="49">
        <v>-2.57568E-2</v>
      </c>
      <c r="R1741" s="49">
        <v>-16.710999999999999</v>
      </c>
      <c r="S1741" s="39">
        <v>-8.4285999999999996E-3</v>
      </c>
      <c r="T1741" s="39">
        <v>-1.3067199999999999E-2</v>
      </c>
      <c r="U1741" s="39">
        <v>-2.64339E-2</v>
      </c>
      <c r="V1741" s="39">
        <v>-1.94702E-2</v>
      </c>
      <c r="W1741" s="39">
        <v>-3.7908600000000001E-2</v>
      </c>
      <c r="X1741" s="39">
        <v>-2.2771799999999998E-2</v>
      </c>
      <c r="Y1741" s="40">
        <v>-3.8335800000000003E-2</v>
      </c>
    </row>
    <row r="1742" spans="2:25" x14ac:dyDescent="0.2">
      <c r="B1742" s="38">
        <v>-16.684999999999999</v>
      </c>
      <c r="C1742" s="39">
        <v>-1.5808099999999999E-2</v>
      </c>
      <c r="D1742" s="39">
        <v>4.0283200000000002E-3</v>
      </c>
      <c r="E1742" s="39">
        <v>-6.6528000000000004E-3</v>
      </c>
      <c r="F1742" s="39">
        <v>3.9672900000000001E-3</v>
      </c>
      <c r="G1742" s="39">
        <v>-2.441E-4</v>
      </c>
      <c r="H1742" s="39">
        <v>-8.6669999999999994E-3</v>
      </c>
      <c r="I1742" s="49">
        <v>-1.8737799999999999E-2</v>
      </c>
      <c r="J1742" s="50">
        <v>-16.687999999999999</v>
      </c>
      <c r="K1742" s="39">
        <v>-1.8371800000000001E-2</v>
      </c>
      <c r="L1742" s="39">
        <v>-2.1179199999999999E-2</v>
      </c>
      <c r="M1742" s="39">
        <v>-3.49123E-2</v>
      </c>
      <c r="N1742" s="39">
        <v>-2.2460899999999999E-2</v>
      </c>
      <c r="O1742" s="39">
        <v>-2.5757100000000002E-2</v>
      </c>
      <c r="P1742" s="39">
        <v>-6.5307999999999998E-3</v>
      </c>
      <c r="Q1742" s="49">
        <v>-3.5156300000000001E-2</v>
      </c>
      <c r="R1742" s="49">
        <v>-16.686</v>
      </c>
      <c r="S1742" s="39">
        <v>-1.7456099999999999E-2</v>
      </c>
      <c r="T1742" s="39">
        <v>-1.30615E-2</v>
      </c>
      <c r="U1742" s="39">
        <v>-3.5827600000000001E-2</v>
      </c>
      <c r="V1742" s="39">
        <v>-2.8869599999999999E-2</v>
      </c>
      <c r="W1742" s="39">
        <v>-3.7536600000000003E-2</v>
      </c>
      <c r="X1742" s="39">
        <v>-3.1799300000000003E-2</v>
      </c>
      <c r="Y1742" s="40">
        <v>-4.7729500000000001E-2</v>
      </c>
    </row>
    <row r="1743" spans="2:25" x14ac:dyDescent="0.2">
      <c r="B1743" s="38">
        <v>-16.66</v>
      </c>
      <c r="C1743" s="39">
        <v>-6.8358999999999998E-3</v>
      </c>
      <c r="D1743" s="39">
        <v>-5.7372999999999999E-3</v>
      </c>
      <c r="E1743" s="39">
        <v>-5.8593999999999999E-3</v>
      </c>
      <c r="F1743" s="39">
        <v>4.7607400000000003E-3</v>
      </c>
      <c r="G1743" s="39">
        <v>5.4931999999999995E-4</v>
      </c>
      <c r="H1743" s="39">
        <v>3.0518E-4</v>
      </c>
      <c r="I1743" s="49">
        <v>-1.8737799999999999E-2</v>
      </c>
      <c r="J1743" s="50">
        <v>-16.663</v>
      </c>
      <c r="K1743" s="39">
        <v>-9.3384000000000002E-3</v>
      </c>
      <c r="L1743" s="39">
        <v>-2.1179199999999999E-2</v>
      </c>
      <c r="M1743" s="39">
        <v>-3.5278299999999999E-2</v>
      </c>
      <c r="N1743" s="39">
        <v>-3.2592799999999998E-2</v>
      </c>
      <c r="O1743" s="39">
        <v>-2.6123E-2</v>
      </c>
      <c r="P1743" s="39">
        <v>2.5024399999999999E-3</v>
      </c>
      <c r="Q1743" s="49">
        <v>-3.5522499999999999E-2</v>
      </c>
      <c r="R1743" s="49">
        <v>-16.661000000000001</v>
      </c>
      <c r="S1743" s="39">
        <v>-8.0569000000000005E-3</v>
      </c>
      <c r="T1743" s="39">
        <v>-1.30618E-2</v>
      </c>
      <c r="U1743" s="39">
        <v>-3.5461699999999999E-2</v>
      </c>
      <c r="V1743" s="39">
        <v>-2.8503400000000002E-2</v>
      </c>
      <c r="W1743" s="39">
        <v>-3.7170599999999998E-2</v>
      </c>
      <c r="X1743" s="39">
        <v>-1.26345E-2</v>
      </c>
      <c r="Y1743" s="40">
        <v>-4.7729500000000001E-2</v>
      </c>
    </row>
    <row r="1744" spans="2:25" x14ac:dyDescent="0.2">
      <c r="B1744" s="38">
        <v>-16.635000000000002</v>
      </c>
      <c r="C1744" s="39">
        <v>-1.73945E-2</v>
      </c>
      <c r="D1744" s="39">
        <v>-6.5303000000000002E-3</v>
      </c>
      <c r="E1744" s="39">
        <v>-7.4457999999999998E-3</v>
      </c>
      <c r="F1744" s="39">
        <v>1.29395E-2</v>
      </c>
      <c r="G1744" s="39">
        <v>8.7285000000000001E-3</v>
      </c>
      <c r="H1744" s="39">
        <v>-4.8779999999999998E-4</v>
      </c>
      <c r="I1744" s="49">
        <v>-1.9531300000000001E-2</v>
      </c>
      <c r="J1744" s="50">
        <v>-16.638000000000002</v>
      </c>
      <c r="K1744" s="39">
        <v>-8.9721999999999996E-3</v>
      </c>
      <c r="L1744" s="39">
        <v>-2.1179199999999999E-2</v>
      </c>
      <c r="M1744" s="39">
        <v>-2.58789E-2</v>
      </c>
      <c r="N1744" s="39">
        <v>-2.3193399999999999E-2</v>
      </c>
      <c r="O1744" s="39">
        <v>-1.6723600000000002E-2</v>
      </c>
      <c r="P1744" s="39">
        <v>2.8686499999999999E-3</v>
      </c>
      <c r="Q1744" s="49">
        <v>-3.5522499999999999E-2</v>
      </c>
      <c r="R1744" s="49">
        <v>-16.635999999999999</v>
      </c>
      <c r="S1744" s="39">
        <v>-8.4229000000000005E-3</v>
      </c>
      <c r="T1744" s="39">
        <v>-1.3427700000000001E-2</v>
      </c>
      <c r="U1744" s="39">
        <v>-2.6428199999999999E-2</v>
      </c>
      <c r="V1744" s="39">
        <v>-1.94702E-2</v>
      </c>
      <c r="W1744" s="39">
        <v>-2.8137200000000001E-2</v>
      </c>
      <c r="X1744" s="39">
        <v>-1.30005E-2</v>
      </c>
      <c r="Y1744" s="40">
        <v>-4.8095699999999998E-2</v>
      </c>
    </row>
    <row r="1745" spans="2:25" x14ac:dyDescent="0.2">
      <c r="B1745" s="38">
        <v>-16.61</v>
      </c>
      <c r="C1745" s="39">
        <v>-1.5808099999999999E-2</v>
      </c>
      <c r="D1745" s="39">
        <v>-4.9439000000000002E-3</v>
      </c>
      <c r="E1745" s="39">
        <v>-6.6528000000000004E-3</v>
      </c>
      <c r="F1745" s="39">
        <v>1.3732899999999999E-2</v>
      </c>
      <c r="G1745" s="39">
        <v>9.5214800000000006E-3</v>
      </c>
      <c r="H1745" s="39">
        <v>3.0518E-4</v>
      </c>
      <c r="I1745" s="49">
        <v>-1.8737799999999999E-2</v>
      </c>
      <c r="J1745" s="50">
        <v>-16.613</v>
      </c>
      <c r="K1745" s="39">
        <v>-8.6061999999999996E-3</v>
      </c>
      <c r="L1745" s="39">
        <v>-2.08132E-2</v>
      </c>
      <c r="M1745" s="39">
        <v>-2.5146700000000001E-2</v>
      </c>
      <c r="N1745" s="39">
        <v>-2.2460899999999999E-2</v>
      </c>
      <c r="O1745" s="39">
        <v>-1.5991399999999999E-2</v>
      </c>
      <c r="P1745" s="39">
        <v>3.2346499999999999E-3</v>
      </c>
      <c r="Q1745" s="49">
        <v>-2.5390599999999999E-2</v>
      </c>
      <c r="R1745" s="49">
        <v>-16.611000000000001</v>
      </c>
      <c r="S1745" s="39">
        <v>-1.7456099999999999E-2</v>
      </c>
      <c r="T1745" s="39">
        <v>-2.2460899999999999E-2</v>
      </c>
      <c r="U1745" s="39">
        <v>-3.5827600000000001E-2</v>
      </c>
      <c r="V1745" s="39">
        <v>-2.8869599999999999E-2</v>
      </c>
      <c r="W1745" s="39">
        <v>-3.7536600000000003E-2</v>
      </c>
      <c r="X1745" s="39">
        <v>-2.23999E-2</v>
      </c>
      <c r="Y1745" s="40">
        <v>-5.74951E-2</v>
      </c>
    </row>
    <row r="1746" spans="2:25" x14ac:dyDescent="0.2">
      <c r="B1746" s="38">
        <v>-16.585000000000001</v>
      </c>
      <c r="C1746" s="39">
        <v>-6.8364000000000003E-3</v>
      </c>
      <c r="D1746" s="39">
        <v>4.0283200000000002E-3</v>
      </c>
      <c r="E1746" s="39">
        <v>-6.6533E-3</v>
      </c>
      <c r="F1746" s="39">
        <v>1.3732899999999999E-2</v>
      </c>
      <c r="G1746" s="39">
        <v>9.5210099999999999E-3</v>
      </c>
      <c r="H1746" s="39">
        <v>3.0518E-4</v>
      </c>
      <c r="I1746" s="49">
        <v>-1.8737799999999999E-2</v>
      </c>
      <c r="J1746" s="50">
        <v>-16.588000000000001</v>
      </c>
      <c r="K1746" s="39">
        <v>4.2725E-4</v>
      </c>
      <c r="L1746" s="39">
        <v>-1.17798E-2</v>
      </c>
      <c r="M1746" s="39">
        <v>-2.5512699999999999E-2</v>
      </c>
      <c r="N1746" s="39">
        <v>-1.30615E-2</v>
      </c>
      <c r="O1746" s="39">
        <v>-1.6357400000000001E-2</v>
      </c>
      <c r="P1746" s="39">
        <v>2.8686499999999999E-3</v>
      </c>
      <c r="Q1746" s="49">
        <v>-2.57568E-2</v>
      </c>
      <c r="R1746" s="49">
        <v>-16.585999999999999</v>
      </c>
      <c r="S1746" s="39">
        <v>-8.0569000000000005E-3</v>
      </c>
      <c r="T1746" s="39">
        <v>-1.30618E-2</v>
      </c>
      <c r="U1746" s="39">
        <v>-3.5827900000000003E-2</v>
      </c>
      <c r="V1746" s="39">
        <v>-2.8869599999999999E-2</v>
      </c>
      <c r="W1746" s="39">
        <v>-3.7536899999999998E-2</v>
      </c>
      <c r="X1746" s="39">
        <v>-2.2400099999999999E-2</v>
      </c>
      <c r="Y1746" s="40">
        <v>-5.7495400000000002E-2</v>
      </c>
    </row>
    <row r="1747" spans="2:25" x14ac:dyDescent="0.2">
      <c r="B1747" s="38">
        <v>-16.559999999999999</v>
      </c>
      <c r="C1747" s="39">
        <v>-7.6349E-3</v>
      </c>
      <c r="D1747" s="39">
        <v>4.0228399999999997E-3</v>
      </c>
      <c r="E1747" s="39">
        <v>-6.6582999999999998E-3</v>
      </c>
      <c r="F1747" s="39">
        <v>1.3732899999999999E-2</v>
      </c>
      <c r="G1747" s="39">
        <v>8.7225400000000008E-3</v>
      </c>
      <c r="H1747" s="39">
        <v>2.9969000000000003E-4</v>
      </c>
      <c r="I1747" s="49">
        <v>-1.9536700000000001E-2</v>
      </c>
      <c r="J1747" s="50">
        <v>-16.562999999999999</v>
      </c>
      <c r="K1747" s="39">
        <v>7.8770999999999995E-4</v>
      </c>
      <c r="L1747" s="39">
        <v>-1.1413599999999999E-2</v>
      </c>
      <c r="M1747" s="39">
        <v>-2.55184E-2</v>
      </c>
      <c r="N1747" s="39">
        <v>-2.2827099999999999E-2</v>
      </c>
      <c r="O1747" s="39">
        <v>-1.6363200000000001E-2</v>
      </c>
      <c r="P1747" s="39">
        <v>2.8686499999999999E-3</v>
      </c>
      <c r="Q1747" s="49">
        <v>-2.57568E-2</v>
      </c>
      <c r="R1747" s="49">
        <v>-16.561</v>
      </c>
      <c r="S1747" s="39">
        <v>-8.4229000000000005E-3</v>
      </c>
      <c r="T1747" s="39">
        <v>-1.30615E-2</v>
      </c>
      <c r="U1747" s="39">
        <v>-3.5827600000000001E-2</v>
      </c>
      <c r="V1747" s="39">
        <v>-2.8869599999999999E-2</v>
      </c>
      <c r="W1747" s="39">
        <v>-3.79028E-2</v>
      </c>
      <c r="X1747" s="39">
        <v>-2.23999E-2</v>
      </c>
      <c r="Y1747" s="40">
        <v>-4.8095699999999998E-2</v>
      </c>
    </row>
    <row r="1748" spans="2:25" x14ac:dyDescent="0.2">
      <c r="B1748" s="38">
        <v>-16.535</v>
      </c>
      <c r="C1748" s="39">
        <v>-1.6601600000000001E-2</v>
      </c>
      <c r="D1748" s="39">
        <v>4.0283200000000002E-3</v>
      </c>
      <c r="E1748" s="39">
        <v>-6.6528000000000004E-3</v>
      </c>
      <c r="F1748" s="39">
        <v>1.3732899999999999E-2</v>
      </c>
      <c r="G1748" s="39">
        <v>5.4931999999999995E-4</v>
      </c>
      <c r="H1748" s="39">
        <v>3.0518E-4</v>
      </c>
      <c r="I1748" s="49">
        <v>-2.8503400000000002E-2</v>
      </c>
      <c r="J1748" s="50">
        <v>-16.538</v>
      </c>
      <c r="K1748" s="39">
        <v>-8.6061999999999996E-3</v>
      </c>
      <c r="L1748" s="39">
        <v>-1.14138E-2</v>
      </c>
      <c r="M1748" s="39">
        <v>-3.5278499999999997E-2</v>
      </c>
      <c r="N1748" s="39">
        <v>-1.30615E-2</v>
      </c>
      <c r="O1748" s="39">
        <v>-2.5756999999999999E-2</v>
      </c>
      <c r="P1748" s="39">
        <v>2.8684399999999999E-3</v>
      </c>
      <c r="Q1748" s="49">
        <v>-3.51565E-2</v>
      </c>
      <c r="R1748" s="49">
        <v>-16.536000000000001</v>
      </c>
      <c r="S1748" s="39">
        <v>-1.7822500000000002E-2</v>
      </c>
      <c r="T1748" s="39">
        <v>-1.30618E-2</v>
      </c>
      <c r="U1748" s="39">
        <v>-3.5827900000000003E-2</v>
      </c>
      <c r="V1748" s="39">
        <v>-2.8869599999999999E-2</v>
      </c>
      <c r="W1748" s="39">
        <v>-4.69363E-2</v>
      </c>
      <c r="X1748" s="39">
        <v>-2.2400099999999999E-2</v>
      </c>
      <c r="Y1748" s="40">
        <v>-5.74951E-2</v>
      </c>
    </row>
    <row r="1749" spans="2:25" x14ac:dyDescent="0.2">
      <c r="B1749" s="38">
        <v>-16.510000000000002</v>
      </c>
      <c r="C1749" s="39">
        <v>-1.6485E-2</v>
      </c>
      <c r="D1749" s="39">
        <v>-8.4893999999999994E-3</v>
      </c>
      <c r="E1749" s="39">
        <v>-7.4517999999999997E-3</v>
      </c>
      <c r="F1749" s="39">
        <v>1.2206999999999999E-3</v>
      </c>
      <c r="G1749" s="39">
        <v>8.7225400000000008E-3</v>
      </c>
      <c r="H1749" s="39">
        <v>-4.9379999999999997E-4</v>
      </c>
      <c r="I1749" s="49">
        <v>-2.9296900000000001E-2</v>
      </c>
      <c r="J1749" s="50">
        <v>-16.513000000000002</v>
      </c>
      <c r="K1749" s="39">
        <v>-8.9721999999999996E-3</v>
      </c>
      <c r="L1749" s="39">
        <v>-1.1413599999999999E-2</v>
      </c>
      <c r="M1749" s="39">
        <v>-3.5278299999999999E-2</v>
      </c>
      <c r="N1749" s="39">
        <v>-2.2827099999999999E-2</v>
      </c>
      <c r="O1749" s="39">
        <v>-1.6723600000000002E-2</v>
      </c>
      <c r="P1749" s="39">
        <v>2.8686499999999999E-3</v>
      </c>
      <c r="Q1749" s="49">
        <v>-3.5522499999999999E-2</v>
      </c>
      <c r="R1749" s="49">
        <v>-16.510999999999999</v>
      </c>
      <c r="S1749" s="39">
        <v>-1.7700199999999999E-2</v>
      </c>
      <c r="T1749" s="39">
        <v>-1.3427700000000001E-2</v>
      </c>
      <c r="U1749" s="39">
        <v>-3.6193799999999998E-2</v>
      </c>
      <c r="V1749" s="39">
        <v>-2.9235799999999999E-2</v>
      </c>
      <c r="W1749" s="39">
        <v>-3.79028E-2</v>
      </c>
      <c r="X1749" s="39">
        <v>-2.2766100000000001E-2</v>
      </c>
      <c r="Y1749" s="40">
        <v>-5.7861299999999997E-2</v>
      </c>
    </row>
    <row r="1750" spans="2:25" x14ac:dyDescent="0.2">
      <c r="B1750" s="38">
        <v>-16.484999999999999</v>
      </c>
      <c r="C1750" s="39">
        <v>-2.4414100000000001E-2</v>
      </c>
      <c r="D1750" s="39">
        <v>-1.7456099999999999E-2</v>
      </c>
      <c r="E1750" s="39">
        <v>-1.5625E-2</v>
      </c>
      <c r="F1750" s="39">
        <v>-6.9579999999999998E-3</v>
      </c>
      <c r="G1750" s="39">
        <v>-2.441E-4</v>
      </c>
      <c r="H1750" s="39">
        <v>-9.4605000000000002E-3</v>
      </c>
      <c r="I1750" s="49">
        <v>-3.7475599999999998E-2</v>
      </c>
      <c r="J1750" s="50">
        <v>-16.488</v>
      </c>
      <c r="K1750" s="39">
        <v>-1.6906899999999999E-2</v>
      </c>
      <c r="L1750" s="39">
        <v>-2.08132E-2</v>
      </c>
      <c r="M1750" s="39">
        <v>-4.46779E-2</v>
      </c>
      <c r="N1750" s="39">
        <v>-3.2226600000000001E-2</v>
      </c>
      <c r="O1750" s="39">
        <v>-2.5756999999999999E-2</v>
      </c>
      <c r="P1750" s="39">
        <v>-6.5310000000000003E-3</v>
      </c>
      <c r="Q1750" s="49">
        <v>-3.5156300000000001E-2</v>
      </c>
      <c r="R1750" s="49">
        <v>-16.486000000000001</v>
      </c>
      <c r="S1750" s="39">
        <v>-1.5869100000000001E-2</v>
      </c>
      <c r="T1750" s="39">
        <v>-2.2827099999999999E-2</v>
      </c>
      <c r="U1750" s="39">
        <v>-4.5227099999999999E-2</v>
      </c>
      <c r="V1750" s="39">
        <v>-3.8268999999999997E-2</v>
      </c>
      <c r="W1750" s="39">
        <v>-4.7302200000000003E-2</v>
      </c>
      <c r="X1750" s="39">
        <v>-3.21655E-2</v>
      </c>
      <c r="Y1750" s="40">
        <v>-6.6894499999999996E-2</v>
      </c>
    </row>
    <row r="1751" spans="2:25" x14ac:dyDescent="0.2">
      <c r="B1751" s="38">
        <v>-16.46</v>
      </c>
      <c r="C1751" s="39">
        <v>-1.4648899999999999E-2</v>
      </c>
      <c r="D1751" s="39">
        <v>-6.8970000000000004E-3</v>
      </c>
      <c r="E1751" s="39">
        <v>-6.6533E-3</v>
      </c>
      <c r="F1751" s="39">
        <v>1.17798E-2</v>
      </c>
      <c r="G1751" s="39">
        <v>9.5210099999999999E-3</v>
      </c>
      <c r="H1751" s="39">
        <v>3.0518E-4</v>
      </c>
      <c r="I1751" s="49">
        <v>-1.8737799999999999E-2</v>
      </c>
      <c r="J1751" s="50">
        <v>-16.463000000000001</v>
      </c>
      <c r="K1751" s="39">
        <v>-1.67847E-2</v>
      </c>
      <c r="L1751" s="39">
        <v>-2.1179199999999999E-2</v>
      </c>
      <c r="M1751" s="39">
        <v>-3.5644500000000003E-2</v>
      </c>
      <c r="N1751" s="39">
        <v>-2.3193399999999999E-2</v>
      </c>
      <c r="O1751" s="39">
        <v>-2.6123E-2</v>
      </c>
      <c r="P1751" s="39">
        <v>-6.8970000000000004E-3</v>
      </c>
      <c r="Q1751" s="49">
        <v>-2.6123E-2</v>
      </c>
      <c r="R1751" s="49">
        <v>-16.460999999999999</v>
      </c>
      <c r="S1751" s="39">
        <v>-1.5869399999999999E-2</v>
      </c>
      <c r="T1751" s="39">
        <v>-3.22268E-2</v>
      </c>
      <c r="U1751" s="39">
        <v>-3.5827900000000003E-2</v>
      </c>
      <c r="V1751" s="39">
        <v>-2.8869599999999999E-2</v>
      </c>
      <c r="W1751" s="39">
        <v>-4.7302499999999997E-2</v>
      </c>
      <c r="X1751" s="39">
        <v>-3.2165800000000001E-2</v>
      </c>
      <c r="Y1751" s="40">
        <v>-5.7495400000000002E-2</v>
      </c>
    </row>
    <row r="1752" spans="2:25" x14ac:dyDescent="0.2">
      <c r="B1752" s="38">
        <v>-16.434999999999999</v>
      </c>
      <c r="C1752" s="39">
        <v>-1.4653899999999999E-2</v>
      </c>
      <c r="D1752" s="39">
        <v>1.27625E-3</v>
      </c>
      <c r="E1752" s="39">
        <v>-7.4517999999999997E-3</v>
      </c>
      <c r="F1752" s="39">
        <v>1.0986299999999999E-2</v>
      </c>
      <c r="G1752" s="39">
        <v>9.5160000000000002E-3</v>
      </c>
      <c r="H1752" s="39">
        <v>2.9969000000000003E-4</v>
      </c>
      <c r="I1752" s="49">
        <v>-9.7710999999999996E-3</v>
      </c>
      <c r="J1752" s="50">
        <v>-16.437999999999999</v>
      </c>
      <c r="K1752" s="39">
        <v>-1.67904E-2</v>
      </c>
      <c r="L1752" s="39">
        <v>-2.1545399999999999E-2</v>
      </c>
      <c r="M1752" s="39">
        <v>-3.5284099999999999E-2</v>
      </c>
      <c r="N1752" s="39">
        <v>-2.2827099999999999E-2</v>
      </c>
      <c r="O1752" s="39">
        <v>-2.6128800000000001E-2</v>
      </c>
      <c r="P1752" s="39">
        <v>-6.8970000000000004E-3</v>
      </c>
      <c r="Q1752" s="49">
        <v>-2.57568E-2</v>
      </c>
      <c r="R1752" s="49">
        <v>-16.436</v>
      </c>
      <c r="S1752" s="39">
        <v>-1.5869100000000001E-2</v>
      </c>
      <c r="T1752" s="39">
        <v>-2.3193399999999999E-2</v>
      </c>
      <c r="U1752" s="39">
        <v>-3.6193799999999998E-2</v>
      </c>
      <c r="V1752" s="39">
        <v>-2.9235799999999999E-2</v>
      </c>
      <c r="W1752" s="39">
        <v>-4.7302200000000003E-2</v>
      </c>
      <c r="X1752" s="39">
        <v>-3.21655E-2</v>
      </c>
      <c r="Y1752" s="40">
        <v>-4.8095699999999998E-2</v>
      </c>
    </row>
    <row r="1753" spans="2:25" x14ac:dyDescent="0.2">
      <c r="B1753" s="38">
        <v>-16.41</v>
      </c>
      <c r="C1753" s="39">
        <v>-1.4648400000000001E-2</v>
      </c>
      <c r="D1753" s="39">
        <v>-7.6904E-3</v>
      </c>
      <c r="E1753" s="39">
        <v>-1.5625E-2</v>
      </c>
      <c r="F1753" s="39">
        <v>2.0141600000000001E-3</v>
      </c>
      <c r="G1753" s="39">
        <v>9.5214800000000006E-3</v>
      </c>
      <c r="H1753" s="39">
        <v>3.0518E-4</v>
      </c>
      <c r="I1753" s="49">
        <v>-1.8737799999999999E-2</v>
      </c>
      <c r="J1753" s="50">
        <v>-16.413</v>
      </c>
      <c r="K1753" s="39">
        <v>-1.6778899999999999E-2</v>
      </c>
      <c r="L1753" s="39">
        <v>-3.05729E-2</v>
      </c>
      <c r="M1753" s="39">
        <v>-4.4672000000000003E-2</v>
      </c>
      <c r="N1753" s="39">
        <v>-3.2226600000000001E-2</v>
      </c>
      <c r="O1753" s="39">
        <v>-1.4398599999999999E-2</v>
      </c>
      <c r="P1753" s="39">
        <v>-6.8913000000000004E-3</v>
      </c>
      <c r="Q1753" s="49">
        <v>-3.5150500000000001E-2</v>
      </c>
      <c r="R1753" s="49">
        <v>-16.411000000000001</v>
      </c>
      <c r="S1753" s="39">
        <v>-1.5869100000000001E-2</v>
      </c>
      <c r="T1753" s="39">
        <v>-3.2592799999999998E-2</v>
      </c>
      <c r="U1753" s="39">
        <v>-4.5227099999999999E-2</v>
      </c>
      <c r="V1753" s="39">
        <v>-3.8635299999999997E-2</v>
      </c>
      <c r="W1753" s="39">
        <v>-4.7302200000000003E-2</v>
      </c>
      <c r="X1753" s="39">
        <v>-2.23999E-2</v>
      </c>
      <c r="Y1753" s="40">
        <v>-5.74951E-2</v>
      </c>
    </row>
    <row r="1754" spans="2:25" x14ac:dyDescent="0.2">
      <c r="B1754" s="38">
        <v>-16.385000000000002</v>
      </c>
      <c r="C1754" s="39">
        <v>-1.4648899999999999E-2</v>
      </c>
      <c r="D1754" s="39">
        <v>-6.8975E-3</v>
      </c>
      <c r="E1754" s="39">
        <v>-6.6533E-3</v>
      </c>
      <c r="F1754" s="39">
        <v>2.8076199999999998E-3</v>
      </c>
      <c r="G1754" s="39">
        <v>-2.4459999999999998E-4</v>
      </c>
      <c r="H1754" s="39">
        <v>3.0469999999999998E-4</v>
      </c>
      <c r="I1754" s="49">
        <v>-1.8737799999999999E-2</v>
      </c>
      <c r="J1754" s="50">
        <v>-16.388000000000002</v>
      </c>
      <c r="K1754" s="39">
        <v>-7.0190000000000001E-3</v>
      </c>
      <c r="L1754" s="39">
        <v>-2.1179199999999999E-2</v>
      </c>
      <c r="M1754" s="39">
        <v>-2.58789E-2</v>
      </c>
      <c r="N1754" s="39">
        <v>-2.2827099999999999E-2</v>
      </c>
      <c r="O1754" s="39">
        <v>-4.6386999999999999E-3</v>
      </c>
      <c r="P1754" s="39">
        <v>2.8686499999999999E-3</v>
      </c>
      <c r="Q1754" s="49">
        <v>-2.57568E-2</v>
      </c>
      <c r="R1754" s="49">
        <v>-16.385999999999999</v>
      </c>
      <c r="S1754" s="39">
        <v>-1.5869100000000001E-2</v>
      </c>
      <c r="T1754" s="39">
        <v>-3.2226600000000001E-2</v>
      </c>
      <c r="U1754" s="39">
        <v>-3.5827600000000001E-2</v>
      </c>
      <c r="V1754" s="39">
        <v>-3.8268999999999997E-2</v>
      </c>
      <c r="W1754" s="39">
        <v>-4.7302200000000003E-2</v>
      </c>
      <c r="X1754" s="39">
        <v>-2.23999E-2</v>
      </c>
      <c r="Y1754" s="40">
        <v>-5.74951E-2</v>
      </c>
    </row>
    <row r="1755" spans="2:25" x14ac:dyDescent="0.2">
      <c r="B1755" s="38">
        <v>-16.36</v>
      </c>
      <c r="C1755" s="39">
        <v>-1.4648400000000001E-2</v>
      </c>
      <c r="D1755" s="39">
        <v>-8.4839000000000008E-3</v>
      </c>
      <c r="E1755" s="39">
        <v>-7.4463000000000003E-3</v>
      </c>
      <c r="F1755" s="39">
        <v>1.0986299999999999E-2</v>
      </c>
      <c r="G1755" s="39">
        <v>-1.0376000000000001E-3</v>
      </c>
      <c r="H1755" s="39">
        <v>-4.883E-4</v>
      </c>
      <c r="I1755" s="49">
        <v>-1.9531300000000001E-2</v>
      </c>
      <c r="J1755" s="50">
        <v>-16.363</v>
      </c>
      <c r="K1755" s="39">
        <v>-7.0248000000000003E-3</v>
      </c>
      <c r="L1755" s="39">
        <v>-1.1785500000000001E-2</v>
      </c>
      <c r="M1755" s="39">
        <v>-2.55184E-2</v>
      </c>
      <c r="N1755" s="39">
        <v>-1.3427700000000001E-2</v>
      </c>
      <c r="O1755" s="39">
        <v>-4.6443999999999999E-3</v>
      </c>
      <c r="P1755" s="39">
        <v>2.8629300000000001E-3</v>
      </c>
      <c r="Q1755" s="49">
        <v>-2.57568E-2</v>
      </c>
      <c r="R1755" s="49">
        <v>-16.361000000000001</v>
      </c>
      <c r="S1755" s="39">
        <v>-1.5868899999999998E-2</v>
      </c>
      <c r="T1755" s="39">
        <v>-2.3193399999999999E-2</v>
      </c>
      <c r="U1755" s="39">
        <v>-3.6193599999999999E-2</v>
      </c>
      <c r="V1755" s="39">
        <v>-2.9235799999999999E-2</v>
      </c>
      <c r="W1755" s="39">
        <v>-3.7902600000000002E-2</v>
      </c>
      <c r="X1755" s="39">
        <v>-2.2766100000000001E-2</v>
      </c>
      <c r="Y1755" s="40">
        <v>-5.7861299999999997E-2</v>
      </c>
    </row>
    <row r="1756" spans="2:25" x14ac:dyDescent="0.2">
      <c r="B1756" s="38">
        <v>-16.335000000000001</v>
      </c>
      <c r="C1756" s="39">
        <v>-1.4648400000000001E-2</v>
      </c>
      <c r="D1756" s="39">
        <v>-7.6904E-3</v>
      </c>
      <c r="E1756" s="39">
        <v>-6.6528000000000004E-3</v>
      </c>
      <c r="F1756" s="39">
        <v>1.17798E-2</v>
      </c>
      <c r="G1756" s="39">
        <v>-2.441E-4</v>
      </c>
      <c r="H1756" s="39">
        <v>1.09863E-3</v>
      </c>
      <c r="I1756" s="49">
        <v>-1.8737799999999999E-2</v>
      </c>
      <c r="J1756" s="50">
        <v>-16.338000000000001</v>
      </c>
      <c r="K1756" s="39">
        <v>-7.0190000000000001E-3</v>
      </c>
      <c r="L1756" s="39">
        <v>-2.0813000000000002E-2</v>
      </c>
      <c r="M1756" s="39">
        <v>-3.4912100000000001E-2</v>
      </c>
      <c r="N1756" s="39">
        <v>-2.2460899999999999E-2</v>
      </c>
      <c r="O1756" s="39">
        <v>-1.40381E-2</v>
      </c>
      <c r="P1756" s="39">
        <v>-6.5307999999999998E-3</v>
      </c>
      <c r="Q1756" s="49">
        <v>-3.5156300000000001E-2</v>
      </c>
      <c r="R1756" s="49">
        <v>-16.335999999999999</v>
      </c>
      <c r="S1756" s="39">
        <v>-6.1035000000000004E-3</v>
      </c>
      <c r="T1756" s="39">
        <v>-2.2827099999999999E-2</v>
      </c>
      <c r="U1756" s="39">
        <v>-3.5827600000000001E-2</v>
      </c>
      <c r="V1756" s="39">
        <v>-2.8869599999999999E-2</v>
      </c>
      <c r="W1756" s="39">
        <v>-3.7536600000000003E-2</v>
      </c>
      <c r="X1756" s="39">
        <v>-2.20337E-2</v>
      </c>
      <c r="Y1756" s="40">
        <v>-5.74951E-2</v>
      </c>
    </row>
    <row r="1757" spans="2:25" x14ac:dyDescent="0.2">
      <c r="B1757" s="38">
        <v>-16.309999999999999</v>
      </c>
      <c r="C1757" s="39">
        <v>-1.4649000000000001E-2</v>
      </c>
      <c r="D1757" s="39">
        <v>-6.7755000000000003E-3</v>
      </c>
      <c r="E1757" s="39">
        <v>-5.7378999999999998E-3</v>
      </c>
      <c r="F1757" s="39">
        <v>1.17798E-2</v>
      </c>
      <c r="G1757" s="39">
        <v>5.4874999999999998E-4</v>
      </c>
      <c r="H1757" s="39">
        <v>1.00702E-2</v>
      </c>
      <c r="I1757" s="49">
        <v>-1.8738399999999999E-2</v>
      </c>
      <c r="J1757" s="50">
        <v>-16.312999999999999</v>
      </c>
      <c r="K1757" s="39">
        <v>-7.0190000000000001E-3</v>
      </c>
      <c r="L1757" s="39">
        <v>-2.1179199999999999E-2</v>
      </c>
      <c r="M1757" s="39">
        <v>-3.5278299999999999E-2</v>
      </c>
      <c r="N1757" s="39">
        <v>-2.2827099999999999E-2</v>
      </c>
      <c r="O1757" s="39">
        <v>-1.44043E-2</v>
      </c>
      <c r="P1757" s="39">
        <v>1.2268100000000001E-2</v>
      </c>
      <c r="Q1757" s="49">
        <v>-2.57568E-2</v>
      </c>
      <c r="R1757" s="49">
        <v>-16.311</v>
      </c>
      <c r="S1757" s="39">
        <v>-6.1035000000000004E-3</v>
      </c>
      <c r="T1757" s="39">
        <v>-2.2338899999999998E-2</v>
      </c>
      <c r="U1757" s="39">
        <v>-3.53394E-2</v>
      </c>
      <c r="V1757" s="39">
        <v>-1.9103999999999999E-2</v>
      </c>
      <c r="W1757" s="39">
        <v>-3.7170399999999999E-2</v>
      </c>
      <c r="X1757" s="39">
        <v>-1.2634299999999999E-2</v>
      </c>
      <c r="Y1757" s="40">
        <v>-4.7729500000000001E-2</v>
      </c>
    </row>
    <row r="1758" spans="2:25" x14ac:dyDescent="0.2">
      <c r="B1758" s="38">
        <v>-16.285</v>
      </c>
      <c r="C1758" s="39">
        <v>-1.4770500000000001E-2</v>
      </c>
      <c r="D1758" s="39">
        <v>3.1127899999999998E-3</v>
      </c>
      <c r="E1758" s="39">
        <v>4.1503900000000003E-3</v>
      </c>
      <c r="F1758" s="39">
        <v>1.17798E-2</v>
      </c>
      <c r="G1758" s="39">
        <v>8.6059599999999993E-3</v>
      </c>
      <c r="H1758" s="39">
        <v>9.1552700000000001E-3</v>
      </c>
      <c r="I1758" s="49">
        <v>-1.9653299999999999E-2</v>
      </c>
      <c r="J1758" s="50">
        <v>-16.288</v>
      </c>
      <c r="K1758" s="39">
        <v>-7.0258999999999999E-3</v>
      </c>
      <c r="L1758" s="39">
        <v>-9.9556000000000002E-3</v>
      </c>
      <c r="M1758" s="39">
        <v>-2.4054699999999998E-2</v>
      </c>
      <c r="N1758" s="39">
        <v>-2.2827099999999999E-2</v>
      </c>
      <c r="O1758" s="39">
        <v>-5.0117E-3</v>
      </c>
      <c r="P1758" s="39">
        <v>1.26274E-2</v>
      </c>
      <c r="Q1758" s="49">
        <v>-2.57637E-2</v>
      </c>
      <c r="R1758" s="49">
        <v>-16.286000000000001</v>
      </c>
      <c r="S1758" s="39">
        <v>-6.2323999999999999E-3</v>
      </c>
      <c r="T1758" s="39">
        <v>-1.1603499999999999E-2</v>
      </c>
      <c r="U1758" s="39">
        <v>-2.4604000000000001E-2</v>
      </c>
      <c r="V1758" s="39">
        <v>-1.9103999999999999E-2</v>
      </c>
      <c r="W1758" s="39">
        <v>-2.8266099999999999E-2</v>
      </c>
      <c r="X1758" s="39">
        <v>-1.3129399999999999E-2</v>
      </c>
      <c r="Y1758" s="40">
        <v>-4.8217799999999998E-2</v>
      </c>
    </row>
    <row r="1759" spans="2:25" x14ac:dyDescent="0.2">
      <c r="B1759" s="38">
        <v>-16.260000000000002</v>
      </c>
      <c r="C1759" s="39">
        <v>-1.6601600000000001E-2</v>
      </c>
      <c r="D1759" s="39">
        <v>-7.6904E-3</v>
      </c>
      <c r="E1759" s="39">
        <v>-1.6418499999999999E-2</v>
      </c>
      <c r="F1759" s="39">
        <v>2.0141600000000001E-3</v>
      </c>
      <c r="G1759" s="39">
        <v>-2.1973000000000001E-3</v>
      </c>
      <c r="H1759" s="39">
        <v>-1.6479999999999999E-3</v>
      </c>
      <c r="I1759" s="49">
        <v>-3.0456500000000001E-2</v>
      </c>
      <c r="J1759" s="50">
        <v>-16.263000000000002</v>
      </c>
      <c r="K1759" s="39">
        <v>-8.8500999999999996E-3</v>
      </c>
      <c r="L1759" s="39">
        <v>-2.0690900000000002E-2</v>
      </c>
      <c r="M1759" s="39">
        <v>-3.4790000000000001E-2</v>
      </c>
      <c r="N1759" s="39">
        <v>-2.2827099999999999E-2</v>
      </c>
      <c r="O1759" s="39">
        <v>-1.5869100000000001E-2</v>
      </c>
      <c r="P1759" s="39">
        <v>1.4038099999999999E-3</v>
      </c>
      <c r="Q1759" s="49">
        <v>-3.6987300000000001E-2</v>
      </c>
      <c r="R1759" s="49">
        <v>-16.260999999999999</v>
      </c>
      <c r="S1759" s="39">
        <v>-8.0566000000000006E-3</v>
      </c>
      <c r="T1759" s="39">
        <v>-2.2827099999999999E-2</v>
      </c>
      <c r="U1759" s="39">
        <v>-3.5827600000000001E-2</v>
      </c>
      <c r="V1759" s="39">
        <v>-1.9103999999999999E-2</v>
      </c>
      <c r="W1759" s="39">
        <v>-3.9489700000000003E-2</v>
      </c>
      <c r="X1759" s="39">
        <v>-2.4353E-2</v>
      </c>
      <c r="Y1759" s="40">
        <v>-5.94482E-2</v>
      </c>
    </row>
    <row r="1760" spans="2:25" x14ac:dyDescent="0.2">
      <c r="B1760" s="38">
        <v>-16.234999999999999</v>
      </c>
      <c r="C1760" s="39">
        <v>-1.6601600000000001E-2</v>
      </c>
      <c r="D1760" s="39">
        <v>-7.6904E-3</v>
      </c>
      <c r="E1760" s="39">
        <v>-1.6418499999999999E-2</v>
      </c>
      <c r="F1760" s="39">
        <v>2.0141600000000001E-3</v>
      </c>
      <c r="G1760" s="39">
        <v>-2.1973000000000001E-3</v>
      </c>
      <c r="H1760" s="39">
        <v>-1.6479999999999999E-3</v>
      </c>
      <c r="I1760" s="49">
        <v>-2.9663100000000001E-2</v>
      </c>
      <c r="J1760" s="50">
        <v>-16.238</v>
      </c>
      <c r="K1760" s="39">
        <v>-8.9721999999999996E-3</v>
      </c>
      <c r="L1760" s="39">
        <v>-2.1179199999999999E-2</v>
      </c>
      <c r="M1760" s="39">
        <v>-3.5278299999999999E-2</v>
      </c>
      <c r="N1760" s="39">
        <v>-2.2827099999999999E-2</v>
      </c>
      <c r="O1760" s="39">
        <v>-1.6357400000000001E-2</v>
      </c>
      <c r="P1760" s="39">
        <v>9.1553000000000001E-4</v>
      </c>
      <c r="Q1760" s="49">
        <v>-3.7475599999999998E-2</v>
      </c>
      <c r="R1760" s="49">
        <v>-16.236000000000001</v>
      </c>
      <c r="S1760" s="39">
        <v>-8.0569000000000005E-3</v>
      </c>
      <c r="T1760" s="39">
        <v>-2.2827099999999999E-2</v>
      </c>
      <c r="U1760" s="39">
        <v>-3.5827900000000003E-2</v>
      </c>
      <c r="V1760" s="39">
        <v>-1.9103999999999999E-2</v>
      </c>
      <c r="W1760" s="39">
        <v>-3.9489999999999997E-2</v>
      </c>
      <c r="X1760" s="39">
        <v>-2.4353E-2</v>
      </c>
      <c r="Y1760" s="40">
        <v>-5.9082000000000003E-2</v>
      </c>
    </row>
    <row r="1761" spans="2:25" x14ac:dyDescent="0.2">
      <c r="B1761" s="38">
        <v>-16.21</v>
      </c>
      <c r="C1761" s="39">
        <v>-6.8414000000000001E-3</v>
      </c>
      <c r="D1761" s="39">
        <v>-7.6904E-3</v>
      </c>
      <c r="E1761" s="39">
        <v>-6.6582999999999998E-3</v>
      </c>
      <c r="F1761" s="39">
        <v>1.0986299999999999E-2</v>
      </c>
      <c r="G1761" s="39">
        <v>6.76942E-3</v>
      </c>
      <c r="H1761" s="39">
        <v>7.3242200000000002E-3</v>
      </c>
      <c r="I1761" s="49">
        <v>-1.17188E-2</v>
      </c>
      <c r="J1761" s="50">
        <v>-16.213000000000001</v>
      </c>
      <c r="K1761" s="39">
        <v>-1.8737799999999999E-2</v>
      </c>
      <c r="L1761" s="39">
        <v>-2.1179199999999999E-2</v>
      </c>
      <c r="M1761" s="39">
        <v>-3.5278299999999999E-2</v>
      </c>
      <c r="N1761" s="39">
        <v>-2.2827099999999999E-2</v>
      </c>
      <c r="O1761" s="39">
        <v>-1.6357400000000001E-2</v>
      </c>
      <c r="P1761" s="39">
        <v>9.1553000000000001E-4</v>
      </c>
      <c r="Q1761" s="49">
        <v>-2.8076199999999999E-2</v>
      </c>
      <c r="R1761" s="49">
        <v>-16.210999999999999</v>
      </c>
      <c r="S1761" s="39">
        <v>-8.0624000000000008E-3</v>
      </c>
      <c r="T1761" s="39">
        <v>-2.28329E-2</v>
      </c>
      <c r="U1761" s="39">
        <v>-3.5833400000000001E-2</v>
      </c>
      <c r="V1761" s="39">
        <v>-1.94702E-2</v>
      </c>
      <c r="W1761" s="39">
        <v>-3.98617E-2</v>
      </c>
      <c r="X1761" s="39">
        <v>-2.4725E-2</v>
      </c>
      <c r="Y1761" s="40">
        <v>-5.0054599999999998E-2</v>
      </c>
    </row>
    <row r="1762" spans="2:25" x14ac:dyDescent="0.2">
      <c r="B1762" s="38">
        <v>-16.184999999999999</v>
      </c>
      <c r="C1762" s="39">
        <v>-1.6601999999999999E-2</v>
      </c>
      <c r="D1762" s="39">
        <v>-7.6908999999999996E-3</v>
      </c>
      <c r="E1762" s="39">
        <v>-6.6533E-3</v>
      </c>
      <c r="F1762" s="39">
        <v>2.8076199999999998E-3</v>
      </c>
      <c r="G1762" s="39">
        <v>-1.4043E-3</v>
      </c>
      <c r="H1762" s="39">
        <v>-7.3289999999999998E-4</v>
      </c>
      <c r="I1762" s="49">
        <v>-1.0925799999999999E-2</v>
      </c>
      <c r="J1762" s="50">
        <v>-16.187999999999999</v>
      </c>
      <c r="K1762" s="39">
        <v>-1.8731999999999999E-2</v>
      </c>
      <c r="L1762" s="39">
        <v>-2.1179199999999999E-2</v>
      </c>
      <c r="M1762" s="39">
        <v>-3.5272600000000001E-2</v>
      </c>
      <c r="N1762" s="39">
        <v>-3.2226600000000001E-2</v>
      </c>
      <c r="O1762" s="39">
        <v>-2.5751099999999999E-2</v>
      </c>
      <c r="P1762" s="39">
        <v>-8.4839000000000008E-3</v>
      </c>
      <c r="Q1762" s="49">
        <v>-3.7109400000000001E-2</v>
      </c>
      <c r="R1762" s="49">
        <v>-16.186</v>
      </c>
      <c r="S1762" s="39">
        <v>-1.7822299999999999E-2</v>
      </c>
      <c r="T1762" s="39">
        <v>-2.2827099999999999E-2</v>
      </c>
      <c r="U1762" s="39">
        <v>-3.5827600000000001E-2</v>
      </c>
      <c r="V1762" s="39">
        <v>-2.8503400000000002E-2</v>
      </c>
      <c r="W1762" s="39">
        <v>-4.8889200000000001E-2</v>
      </c>
      <c r="X1762" s="39">
        <v>-3.3630399999999998E-2</v>
      </c>
      <c r="Y1762" s="40">
        <v>-4.96826E-2</v>
      </c>
    </row>
    <row r="1763" spans="2:25" x14ac:dyDescent="0.2">
      <c r="B1763" s="38">
        <v>-16.16</v>
      </c>
      <c r="C1763" s="39">
        <v>-1.7395000000000001E-2</v>
      </c>
      <c r="D1763" s="39">
        <v>-8.4839000000000008E-3</v>
      </c>
      <c r="E1763" s="39">
        <v>-7.4463000000000003E-3</v>
      </c>
      <c r="F1763" s="39">
        <v>1.0986299999999999E-2</v>
      </c>
      <c r="G1763" s="39">
        <v>6.7749000000000004E-3</v>
      </c>
      <c r="H1763" s="39">
        <v>9.2773400000000002E-3</v>
      </c>
      <c r="I1763" s="49">
        <v>-1.17188E-2</v>
      </c>
      <c r="J1763" s="50">
        <v>-16.163</v>
      </c>
      <c r="K1763" s="39">
        <v>-8.9779000000000005E-3</v>
      </c>
      <c r="L1763" s="39">
        <v>-1.14193E-2</v>
      </c>
      <c r="M1763" s="39">
        <v>-2.55184E-2</v>
      </c>
      <c r="N1763" s="39">
        <v>-1.3427700000000001E-2</v>
      </c>
      <c r="O1763" s="39">
        <v>-6.9636999999999998E-3</v>
      </c>
      <c r="P1763" s="39">
        <v>1.21403E-2</v>
      </c>
      <c r="Q1763" s="49">
        <v>-1.79501E-2</v>
      </c>
      <c r="R1763" s="49">
        <v>-16.161000000000001</v>
      </c>
      <c r="S1763" s="39">
        <v>-1.8194200000000001E-2</v>
      </c>
      <c r="T1763" s="39">
        <v>-2.31991E-2</v>
      </c>
      <c r="U1763" s="39">
        <v>-3.6199599999999998E-2</v>
      </c>
      <c r="V1763" s="39">
        <v>-1.94702E-2</v>
      </c>
      <c r="W1763" s="39">
        <v>-3.98617E-2</v>
      </c>
      <c r="X1763" s="39">
        <v>-2.2771799999999998E-2</v>
      </c>
      <c r="Y1763" s="40">
        <v>-5.0048799999999997E-2</v>
      </c>
    </row>
    <row r="1764" spans="2:25" x14ac:dyDescent="0.2">
      <c r="B1764" s="38">
        <v>-16.135000000000002</v>
      </c>
      <c r="C1764" s="39">
        <v>-2.5566599999999998E-2</v>
      </c>
      <c r="D1764" s="39">
        <v>-1.6655400000000001E-2</v>
      </c>
      <c r="E1764" s="39">
        <v>-1.5617799999999999E-2</v>
      </c>
      <c r="F1764" s="39">
        <v>2.0141600000000001E-3</v>
      </c>
      <c r="G1764" s="39">
        <v>-2.1900999999999999E-3</v>
      </c>
      <c r="H1764" s="39">
        <v>3.1232999999999999E-4</v>
      </c>
      <c r="I1764" s="49">
        <v>-2.0690900000000002E-2</v>
      </c>
      <c r="J1764" s="50">
        <v>-16.138000000000002</v>
      </c>
      <c r="K1764" s="39">
        <v>-1.8371599999999998E-2</v>
      </c>
      <c r="L1764" s="39">
        <v>-3.0578600000000001E-2</v>
      </c>
      <c r="M1764" s="39">
        <v>-3.4912100000000001E-2</v>
      </c>
      <c r="N1764" s="39">
        <v>-2.2460899999999999E-2</v>
      </c>
      <c r="O1764" s="39">
        <v>-1.5991200000000001E-2</v>
      </c>
      <c r="P1764" s="39">
        <v>3.23486E-3</v>
      </c>
      <c r="Q1764" s="49">
        <v>-2.7343800000000001E-2</v>
      </c>
      <c r="R1764" s="49">
        <v>-16.135999999999999</v>
      </c>
      <c r="S1764" s="39">
        <v>-2.7221700000000001E-2</v>
      </c>
      <c r="T1764" s="39">
        <v>-3.2226600000000001E-2</v>
      </c>
      <c r="U1764" s="39">
        <v>-4.5227099999999999E-2</v>
      </c>
      <c r="V1764" s="39">
        <v>-2.8869599999999999E-2</v>
      </c>
      <c r="W1764" s="39">
        <v>-4.9255399999999998E-2</v>
      </c>
      <c r="X1764" s="39">
        <v>-3.21655E-2</v>
      </c>
      <c r="Y1764" s="40">
        <v>-5.94482E-2</v>
      </c>
    </row>
    <row r="1765" spans="2:25" x14ac:dyDescent="0.2">
      <c r="B1765" s="38">
        <v>-16.11</v>
      </c>
      <c r="C1765" s="39">
        <v>-4.8827999999999996E-3</v>
      </c>
      <c r="D1765" s="39">
        <v>4.0283200000000002E-3</v>
      </c>
      <c r="E1765" s="39">
        <v>5.0659199999999998E-3</v>
      </c>
      <c r="F1765" s="39">
        <v>1.45264E-2</v>
      </c>
      <c r="G1765" s="39">
        <v>9.5214800000000006E-3</v>
      </c>
      <c r="H1765" s="39">
        <v>1.2023900000000001E-2</v>
      </c>
      <c r="I1765" s="49">
        <v>-8.9721999999999996E-3</v>
      </c>
      <c r="J1765" s="50">
        <v>-16.113</v>
      </c>
      <c r="K1765" s="39">
        <v>-9.3384000000000002E-3</v>
      </c>
      <c r="L1765" s="39">
        <v>-2.1545399999999999E-2</v>
      </c>
      <c r="M1765" s="39">
        <v>-2.58789E-2</v>
      </c>
      <c r="N1765" s="39">
        <v>-2.2827099999999999E-2</v>
      </c>
      <c r="O1765" s="39">
        <v>-1.6357400000000001E-2</v>
      </c>
      <c r="P1765" s="39">
        <v>2.8686499999999999E-3</v>
      </c>
      <c r="Q1765" s="49">
        <v>-2.7709999999999999E-2</v>
      </c>
      <c r="R1765" s="49">
        <v>-16.111000000000001</v>
      </c>
      <c r="S1765" s="39">
        <v>-1.7822500000000002E-2</v>
      </c>
      <c r="T1765" s="39">
        <v>-2.2827099999999999E-2</v>
      </c>
      <c r="U1765" s="39">
        <v>-3.5827900000000003E-2</v>
      </c>
      <c r="V1765" s="39">
        <v>-2.8503400000000002E-2</v>
      </c>
      <c r="W1765" s="39">
        <v>-4.9255599999999997E-2</v>
      </c>
      <c r="X1765" s="39">
        <v>-3.21655E-2</v>
      </c>
      <c r="Y1765" s="40">
        <v>-5.94482E-2</v>
      </c>
    </row>
    <row r="1766" spans="2:25" x14ac:dyDescent="0.2">
      <c r="B1766" s="38">
        <v>-16.085000000000001</v>
      </c>
      <c r="C1766" s="39">
        <v>-5.6817999999999999E-3</v>
      </c>
      <c r="D1766" s="39">
        <v>4.0283200000000002E-3</v>
      </c>
      <c r="E1766" s="39">
        <v>-5.4986999999999996E-3</v>
      </c>
      <c r="F1766" s="39">
        <v>2.2705099999999999E-2</v>
      </c>
      <c r="G1766" s="39">
        <v>9.5160000000000002E-3</v>
      </c>
      <c r="H1766" s="39">
        <v>1.2023900000000001E-2</v>
      </c>
      <c r="I1766" s="49">
        <v>-9.7655999999999993E-3</v>
      </c>
      <c r="J1766" s="50">
        <v>-16.088000000000001</v>
      </c>
      <c r="K1766" s="39">
        <v>-8.9721999999999996E-3</v>
      </c>
      <c r="L1766" s="39">
        <v>-2.1179199999999999E-2</v>
      </c>
      <c r="M1766" s="39">
        <v>-2.5512699999999999E-2</v>
      </c>
      <c r="N1766" s="39">
        <v>-1.3427700000000001E-2</v>
      </c>
      <c r="O1766" s="39">
        <v>-1.6357400000000001E-2</v>
      </c>
      <c r="P1766" s="39">
        <v>2.8686499999999999E-3</v>
      </c>
      <c r="Q1766" s="49">
        <v>-2.7709999999999999E-2</v>
      </c>
      <c r="R1766" s="49">
        <v>-16.085999999999999</v>
      </c>
      <c r="S1766" s="39">
        <v>-1.8194200000000001E-2</v>
      </c>
      <c r="T1766" s="39">
        <v>-2.28329E-2</v>
      </c>
      <c r="U1766" s="39">
        <v>-3.6199599999999998E-2</v>
      </c>
      <c r="V1766" s="39">
        <v>-1.94702E-2</v>
      </c>
      <c r="W1766" s="39">
        <v>-4.9261100000000002E-2</v>
      </c>
      <c r="X1766" s="39">
        <v>-2.2405600000000001E-2</v>
      </c>
      <c r="Y1766" s="40">
        <v>-5.0054599999999998E-2</v>
      </c>
    </row>
    <row r="1767" spans="2:25" x14ac:dyDescent="0.2">
      <c r="B1767" s="38">
        <v>-16.059999999999999</v>
      </c>
      <c r="C1767" s="39">
        <v>-1.3854999999999999E-2</v>
      </c>
      <c r="D1767" s="39">
        <v>-5.7372999999999999E-3</v>
      </c>
      <c r="E1767" s="39">
        <v>-1.3671900000000001E-2</v>
      </c>
      <c r="F1767" s="39">
        <v>3.9672900000000001E-3</v>
      </c>
      <c r="G1767" s="39">
        <v>9.5214800000000006E-3</v>
      </c>
      <c r="H1767" s="39">
        <v>1.2023900000000001E-2</v>
      </c>
      <c r="I1767" s="49">
        <v>-1.8737799999999999E-2</v>
      </c>
      <c r="J1767" s="50">
        <v>-16.062999999999999</v>
      </c>
      <c r="K1767" s="39">
        <v>-1.8371800000000001E-2</v>
      </c>
      <c r="L1767" s="39">
        <v>-2.1179199999999999E-2</v>
      </c>
      <c r="M1767" s="39">
        <v>-3.49123E-2</v>
      </c>
      <c r="N1767" s="39">
        <v>-2.2460899999999999E-2</v>
      </c>
      <c r="O1767" s="39">
        <v>-1.6357699999999999E-2</v>
      </c>
      <c r="P1767" s="39">
        <v>2.8686499999999999E-3</v>
      </c>
      <c r="Q1767" s="49">
        <v>-3.7109400000000001E-2</v>
      </c>
      <c r="R1767" s="49">
        <v>-16.061</v>
      </c>
      <c r="S1767" s="39">
        <v>-2.7221700000000001E-2</v>
      </c>
      <c r="T1767" s="39">
        <v>-3.2592799999999998E-2</v>
      </c>
      <c r="U1767" s="39">
        <v>-4.5227099999999999E-2</v>
      </c>
      <c r="V1767" s="39">
        <v>-2.8869599999999999E-2</v>
      </c>
      <c r="W1767" s="39">
        <v>-4.9255399999999998E-2</v>
      </c>
      <c r="X1767" s="39">
        <v>-2.23999E-2</v>
      </c>
      <c r="Y1767" s="40">
        <v>-5.94482E-2</v>
      </c>
    </row>
    <row r="1768" spans="2:25" x14ac:dyDescent="0.2">
      <c r="B1768" s="38">
        <v>-16.035</v>
      </c>
      <c r="C1768" s="39">
        <v>-4.8827999999999996E-3</v>
      </c>
      <c r="D1768" s="39">
        <v>-5.7372999999999999E-3</v>
      </c>
      <c r="E1768" s="39">
        <v>-4.6997000000000002E-3</v>
      </c>
      <c r="F1768" s="39">
        <v>3.9672900000000001E-3</v>
      </c>
      <c r="G1768" s="39">
        <v>9.5214800000000006E-3</v>
      </c>
      <c r="H1768" s="39">
        <v>2.2583E-3</v>
      </c>
      <c r="I1768" s="49">
        <v>-1.8737799999999999E-2</v>
      </c>
      <c r="J1768" s="50">
        <v>-16.038</v>
      </c>
      <c r="K1768" s="39">
        <v>-9.3384000000000002E-3</v>
      </c>
      <c r="L1768" s="39">
        <v>-2.1179199999999999E-2</v>
      </c>
      <c r="M1768" s="39">
        <v>-2.58789E-2</v>
      </c>
      <c r="N1768" s="39">
        <v>-2.2827099999999999E-2</v>
      </c>
      <c r="O1768" s="39">
        <v>-1.6357400000000001E-2</v>
      </c>
      <c r="P1768" s="39">
        <v>2.8686499999999999E-3</v>
      </c>
      <c r="Q1768" s="49">
        <v>-3.7475599999999998E-2</v>
      </c>
      <c r="R1768" s="49">
        <v>-16.036000000000001</v>
      </c>
      <c r="S1768" s="39">
        <v>-8.0569000000000005E-3</v>
      </c>
      <c r="T1768" s="39">
        <v>-2.2827400000000001E-2</v>
      </c>
      <c r="U1768" s="39">
        <v>-2.60623E-2</v>
      </c>
      <c r="V1768" s="39">
        <v>-1.9103999999999999E-2</v>
      </c>
      <c r="W1768" s="39">
        <v>-3.9489999999999997E-2</v>
      </c>
      <c r="X1768" s="39">
        <v>-1.26345E-2</v>
      </c>
      <c r="Y1768" s="40">
        <v>-4.96826E-2</v>
      </c>
    </row>
    <row r="1769" spans="2:25" x14ac:dyDescent="0.2">
      <c r="B1769" s="38">
        <v>-16.010000000000002</v>
      </c>
      <c r="C1769" s="39">
        <v>-1.54474E-2</v>
      </c>
      <c r="D1769" s="39">
        <v>-5.7428000000000002E-3</v>
      </c>
      <c r="E1769" s="39">
        <v>-5.4986999999999996E-3</v>
      </c>
      <c r="F1769" s="39">
        <v>3.9672900000000001E-3</v>
      </c>
      <c r="G1769" s="39">
        <v>-1.0430999999999999E-3</v>
      </c>
      <c r="H1769" s="39">
        <v>1.45936E-3</v>
      </c>
      <c r="I1769" s="49">
        <v>-1.9531300000000001E-2</v>
      </c>
      <c r="J1769" s="50">
        <v>-16.013000000000002</v>
      </c>
      <c r="K1769" s="39">
        <v>-8.9721999999999996E-3</v>
      </c>
      <c r="L1769" s="39">
        <v>-2.1179199999999999E-2</v>
      </c>
      <c r="M1769" s="39">
        <v>-2.5512699999999999E-2</v>
      </c>
      <c r="N1769" s="39">
        <v>-2.2827099999999999E-2</v>
      </c>
      <c r="O1769" s="39">
        <v>-1.6357400000000001E-2</v>
      </c>
      <c r="P1769" s="39">
        <v>2.8686499999999999E-3</v>
      </c>
      <c r="Q1769" s="49">
        <v>-3.7475599999999998E-2</v>
      </c>
      <c r="R1769" s="49">
        <v>-16.010999999999999</v>
      </c>
      <c r="S1769" s="39">
        <v>-8.4229000000000005E-3</v>
      </c>
      <c r="T1769" s="39">
        <v>-2.2827099999999999E-2</v>
      </c>
      <c r="U1769" s="39">
        <v>-2.6428199999999999E-2</v>
      </c>
      <c r="V1769" s="39">
        <v>-1.9103999999999999E-2</v>
      </c>
      <c r="W1769" s="39">
        <v>-3.9856000000000003E-2</v>
      </c>
      <c r="X1769" s="39">
        <v>-1.30005E-2</v>
      </c>
      <c r="Y1769" s="40">
        <v>-5.0048799999999997E-2</v>
      </c>
    </row>
    <row r="1770" spans="2:25" x14ac:dyDescent="0.2">
      <c r="B1770" s="38">
        <v>-15.984999999999999</v>
      </c>
      <c r="C1770" s="39">
        <v>-2.3620599999999999E-2</v>
      </c>
      <c r="D1770" s="39">
        <v>-5.7372999999999999E-3</v>
      </c>
      <c r="E1770" s="39">
        <v>-1.44653E-2</v>
      </c>
      <c r="F1770" s="39">
        <v>3.9672900000000001E-3</v>
      </c>
      <c r="G1770" s="39">
        <v>-9.2163000000000002E-3</v>
      </c>
      <c r="H1770" s="39">
        <v>-6.7139000000000001E-3</v>
      </c>
      <c r="I1770" s="49">
        <v>-2.7709999999999999E-2</v>
      </c>
      <c r="J1770" s="50">
        <v>-15.988</v>
      </c>
      <c r="K1770" s="39">
        <v>-8.6061999999999996E-3</v>
      </c>
      <c r="L1770" s="39">
        <v>-1.14138E-2</v>
      </c>
      <c r="M1770" s="39">
        <v>-2.5146700000000001E-2</v>
      </c>
      <c r="N1770" s="39">
        <v>-1.30615E-2</v>
      </c>
      <c r="O1770" s="39">
        <v>-1.5991399999999999E-2</v>
      </c>
      <c r="P1770" s="39">
        <v>3.2346499999999999E-3</v>
      </c>
      <c r="Q1770" s="49">
        <v>-2.7343800000000001E-2</v>
      </c>
      <c r="R1770" s="49">
        <v>-15.986000000000001</v>
      </c>
      <c r="S1770" s="39">
        <v>-1.7456300000000001E-2</v>
      </c>
      <c r="T1770" s="39">
        <v>-2.2827099999999999E-2</v>
      </c>
      <c r="U1770" s="39">
        <v>-3.5827900000000003E-2</v>
      </c>
      <c r="V1770" s="39">
        <v>-1.9103999999999999E-2</v>
      </c>
      <c r="W1770" s="39">
        <v>-4.88894E-2</v>
      </c>
      <c r="X1770" s="39">
        <v>-2.20337E-2</v>
      </c>
      <c r="Y1770" s="40">
        <v>-5.9082000000000003E-2</v>
      </c>
    </row>
    <row r="1771" spans="2:25" x14ac:dyDescent="0.2">
      <c r="B1771" s="38">
        <v>-15.96</v>
      </c>
      <c r="C1771" s="39">
        <v>-1.5441399999999999E-2</v>
      </c>
      <c r="D1771" s="39">
        <v>-6.5307999999999998E-3</v>
      </c>
      <c r="E1771" s="39">
        <v>-1.4464899999999999E-2</v>
      </c>
      <c r="F1771" s="39">
        <v>3.1738299999999999E-3</v>
      </c>
      <c r="G1771" s="39">
        <v>-1.0371E-3</v>
      </c>
      <c r="H1771" s="39">
        <v>1.46484E-3</v>
      </c>
      <c r="I1771" s="49">
        <v>-1.9531300000000001E-2</v>
      </c>
      <c r="J1771" s="50">
        <v>-15.962999999999999</v>
      </c>
      <c r="K1771" s="39">
        <v>4.2725E-4</v>
      </c>
      <c r="L1771" s="39">
        <v>-1.1413599999999999E-2</v>
      </c>
      <c r="M1771" s="39">
        <v>-2.5512699999999999E-2</v>
      </c>
      <c r="N1771" s="39">
        <v>-1.30615E-2</v>
      </c>
      <c r="O1771" s="39">
        <v>-6.9579999999999998E-3</v>
      </c>
      <c r="P1771" s="39">
        <v>1.2268100000000001E-2</v>
      </c>
      <c r="Q1771" s="49">
        <v>-1.83105E-2</v>
      </c>
      <c r="R1771" s="49">
        <v>-15.961</v>
      </c>
      <c r="S1771" s="39">
        <v>-8.4285999999999996E-3</v>
      </c>
      <c r="T1771" s="39">
        <v>-2.31991E-2</v>
      </c>
      <c r="U1771" s="39">
        <v>-3.5833400000000001E-2</v>
      </c>
      <c r="V1771" s="39">
        <v>-1.94702E-2</v>
      </c>
      <c r="W1771" s="39">
        <v>-3.0096100000000001E-2</v>
      </c>
      <c r="X1771" s="39">
        <v>-1.3006200000000001E-2</v>
      </c>
      <c r="Y1771" s="40">
        <v>-5.0054599999999998E-2</v>
      </c>
    </row>
    <row r="1772" spans="2:25" x14ac:dyDescent="0.2">
      <c r="B1772" s="38">
        <v>-15.935</v>
      </c>
      <c r="C1772" s="39">
        <v>-1.4648400000000001E-2</v>
      </c>
      <c r="D1772" s="39">
        <v>-1.47095E-2</v>
      </c>
      <c r="E1772" s="39">
        <v>-4.6997000000000002E-3</v>
      </c>
      <c r="F1772" s="39">
        <v>3.9672900000000001E-3</v>
      </c>
      <c r="G1772" s="39">
        <v>-2.441E-4</v>
      </c>
      <c r="H1772" s="39">
        <v>2.2583E-3</v>
      </c>
      <c r="I1772" s="49">
        <v>-1.8737799999999999E-2</v>
      </c>
      <c r="J1772" s="50">
        <v>-15.938000000000001</v>
      </c>
      <c r="K1772" s="39">
        <v>-1.8371800000000001E-2</v>
      </c>
      <c r="L1772" s="39">
        <v>-2.0813000000000002E-2</v>
      </c>
      <c r="M1772" s="39">
        <v>-2.5512900000000002E-2</v>
      </c>
      <c r="N1772" s="39">
        <v>-2.2460899999999999E-2</v>
      </c>
      <c r="O1772" s="39">
        <v>-1.5991399999999999E-2</v>
      </c>
      <c r="P1772" s="39">
        <v>3.23486E-3</v>
      </c>
      <c r="Q1772" s="49">
        <v>-2.7343800000000001E-2</v>
      </c>
      <c r="R1772" s="49">
        <v>-15.936</v>
      </c>
      <c r="S1772" s="39">
        <v>-1.7822299999999999E-2</v>
      </c>
      <c r="T1772" s="39">
        <v>-3.2226600000000001E-2</v>
      </c>
      <c r="U1772" s="39">
        <v>-3.5827600000000001E-2</v>
      </c>
      <c r="V1772" s="39">
        <v>-2.8869599999999999E-2</v>
      </c>
      <c r="W1772" s="39">
        <v>-3.9489700000000003E-2</v>
      </c>
      <c r="X1772" s="39">
        <v>-2.23999E-2</v>
      </c>
      <c r="Y1772" s="40">
        <v>-4.96826E-2</v>
      </c>
    </row>
    <row r="1773" spans="2:25" x14ac:dyDescent="0.2">
      <c r="B1773" s="38">
        <v>-15.91</v>
      </c>
      <c r="C1773" s="39">
        <v>-1.3732899999999999E-2</v>
      </c>
      <c r="D1773" s="39">
        <v>-5.7372999999999999E-3</v>
      </c>
      <c r="E1773" s="39">
        <v>-4.6997000000000002E-3</v>
      </c>
      <c r="F1773" s="39">
        <v>4.7607400000000003E-3</v>
      </c>
      <c r="G1773" s="39">
        <v>-2.441E-4</v>
      </c>
      <c r="H1773" s="39">
        <v>2.2583E-3</v>
      </c>
      <c r="I1773" s="49">
        <v>-1.8737799999999999E-2</v>
      </c>
      <c r="J1773" s="50">
        <v>-15.913</v>
      </c>
      <c r="K1773" s="39">
        <v>-1.8737799999999999E-2</v>
      </c>
      <c r="L1773" s="39">
        <v>-1.17798E-2</v>
      </c>
      <c r="M1773" s="39">
        <v>-2.5512699999999999E-2</v>
      </c>
      <c r="N1773" s="39">
        <v>-2.2827099999999999E-2</v>
      </c>
      <c r="O1773" s="39">
        <v>-1.6357400000000001E-2</v>
      </c>
      <c r="P1773" s="39">
        <v>2.8686499999999999E-3</v>
      </c>
      <c r="Q1773" s="49">
        <v>-2.7709999999999999E-2</v>
      </c>
      <c r="R1773" s="49">
        <v>-15.911</v>
      </c>
      <c r="S1773" s="39">
        <v>-1.7334200000000001E-2</v>
      </c>
      <c r="T1773" s="39">
        <v>-2.2827400000000001E-2</v>
      </c>
      <c r="U1773" s="39">
        <v>-3.5827900000000003E-2</v>
      </c>
      <c r="V1773" s="39">
        <v>-2.8503400000000002E-2</v>
      </c>
      <c r="W1773" s="39">
        <v>-3.9489999999999997E-2</v>
      </c>
      <c r="X1773" s="39">
        <v>-2.2400099999999999E-2</v>
      </c>
      <c r="Y1773" s="40">
        <v>-4.96826E-2</v>
      </c>
    </row>
    <row r="1774" spans="2:25" x14ac:dyDescent="0.2">
      <c r="B1774" s="38">
        <v>-15.885</v>
      </c>
      <c r="C1774" s="39">
        <v>-3.7285999999999999E-3</v>
      </c>
      <c r="D1774" s="39">
        <v>-6.5363000000000001E-3</v>
      </c>
      <c r="E1774" s="39">
        <v>-1.6423900000000002E-2</v>
      </c>
      <c r="F1774" s="39">
        <v>3.1738299999999999E-3</v>
      </c>
      <c r="G1774" s="39">
        <v>-1.0430999999999999E-3</v>
      </c>
      <c r="H1774" s="39">
        <v>2.25282E-3</v>
      </c>
      <c r="I1774" s="49">
        <v>-9.7655999999999993E-3</v>
      </c>
      <c r="J1774" s="50">
        <v>-15.888</v>
      </c>
      <c r="K1774" s="39">
        <v>-7.5072999999999997E-3</v>
      </c>
      <c r="L1774" s="39">
        <v>-1.1413599999999999E-2</v>
      </c>
      <c r="M1774" s="39">
        <v>-2.5512699999999999E-2</v>
      </c>
      <c r="N1774" s="39">
        <v>-1.3427700000000001E-2</v>
      </c>
      <c r="O1774" s="39">
        <v>-1.6357400000000001E-2</v>
      </c>
      <c r="P1774" s="39">
        <v>2.8686499999999999E-3</v>
      </c>
      <c r="Q1774" s="49">
        <v>-2.7709999999999999E-2</v>
      </c>
      <c r="R1774" s="49">
        <v>-15.885999999999999</v>
      </c>
      <c r="S1774" s="39">
        <v>-6.4697000000000001E-3</v>
      </c>
      <c r="T1774" s="39">
        <v>-2.3193399999999999E-2</v>
      </c>
      <c r="U1774" s="39">
        <v>-3.5827600000000001E-2</v>
      </c>
      <c r="V1774" s="39">
        <v>-1.94702E-2</v>
      </c>
      <c r="W1774" s="39">
        <v>-3.9856000000000003E-2</v>
      </c>
      <c r="X1774" s="39">
        <v>-2.23999E-2</v>
      </c>
      <c r="Y1774" s="40">
        <v>-5.0048799999999997E-2</v>
      </c>
    </row>
    <row r="1775" spans="2:25" x14ac:dyDescent="0.2">
      <c r="B1775" s="38">
        <v>-15.86</v>
      </c>
      <c r="C1775" s="39">
        <v>-2.2460899999999999E-2</v>
      </c>
      <c r="D1775" s="39">
        <v>-1.47095E-2</v>
      </c>
      <c r="E1775" s="39">
        <v>-1.6418499999999999E-2</v>
      </c>
      <c r="F1775" s="39">
        <v>-5.7983000000000002E-3</v>
      </c>
      <c r="G1775" s="39">
        <v>-9.2163000000000002E-3</v>
      </c>
      <c r="H1775" s="39">
        <v>2.2583E-3</v>
      </c>
      <c r="I1775" s="49">
        <v>-1.8737799999999999E-2</v>
      </c>
      <c r="J1775" s="50">
        <v>-15.863</v>
      </c>
      <c r="K1775" s="39">
        <v>-1.6418700000000001E-2</v>
      </c>
      <c r="L1775" s="39">
        <v>-3.05788E-2</v>
      </c>
      <c r="M1775" s="39">
        <v>-2.5512900000000002E-2</v>
      </c>
      <c r="N1775" s="39">
        <v>-2.2460899999999999E-2</v>
      </c>
      <c r="O1775" s="39">
        <v>-2.5756999999999999E-2</v>
      </c>
      <c r="P1775" s="39">
        <v>2.8684399999999999E-3</v>
      </c>
      <c r="Q1775" s="49">
        <v>-3.7109400000000001E-2</v>
      </c>
      <c r="R1775" s="49">
        <v>-15.861000000000001</v>
      </c>
      <c r="S1775" s="39">
        <v>-1.5869100000000001E-2</v>
      </c>
      <c r="T1775" s="39">
        <v>-3.2226600000000001E-2</v>
      </c>
      <c r="U1775" s="39">
        <v>-3.5827600000000001E-2</v>
      </c>
      <c r="V1775" s="39">
        <v>-2.8869599999999999E-2</v>
      </c>
      <c r="W1775" s="39">
        <v>-4.8889200000000001E-2</v>
      </c>
      <c r="X1775" s="39">
        <v>-2.23999E-2</v>
      </c>
      <c r="Y1775" s="40">
        <v>-5.94482E-2</v>
      </c>
    </row>
    <row r="1776" spans="2:25" x14ac:dyDescent="0.2">
      <c r="B1776" s="38">
        <v>-15.835000000000001</v>
      </c>
      <c r="C1776" s="39">
        <v>-2.24555E-2</v>
      </c>
      <c r="D1776" s="39">
        <v>-5.7372999999999999E-3</v>
      </c>
      <c r="E1776" s="39">
        <v>-1.6413000000000001E-2</v>
      </c>
      <c r="F1776" s="39">
        <v>-5.0048999999999996E-3</v>
      </c>
      <c r="G1776" s="39">
        <v>-2.387E-4</v>
      </c>
      <c r="H1776" s="39">
        <v>2.2583E-3</v>
      </c>
      <c r="I1776" s="49">
        <v>-1.8737799999999999E-2</v>
      </c>
      <c r="J1776" s="50">
        <v>-15.837999999999999</v>
      </c>
      <c r="K1776" s="39">
        <v>-1.67847E-2</v>
      </c>
      <c r="L1776" s="39">
        <v>-2.1545399999999999E-2</v>
      </c>
      <c r="M1776" s="39">
        <v>-3.5278299999999999E-2</v>
      </c>
      <c r="N1776" s="39">
        <v>-2.2827099999999999E-2</v>
      </c>
      <c r="O1776" s="39">
        <v>-1.6723600000000002E-2</v>
      </c>
      <c r="P1776" s="39">
        <v>2.8686499999999999E-3</v>
      </c>
      <c r="Q1776" s="49">
        <v>-3.7475599999999998E-2</v>
      </c>
      <c r="R1776" s="49">
        <v>-15.836</v>
      </c>
      <c r="S1776" s="39">
        <v>-1.5869399999999999E-2</v>
      </c>
      <c r="T1776" s="39">
        <v>-2.2827400000000001E-2</v>
      </c>
      <c r="U1776" s="39">
        <v>-3.5827900000000003E-2</v>
      </c>
      <c r="V1776" s="39">
        <v>-2.8503400000000002E-2</v>
      </c>
      <c r="W1776" s="39">
        <v>-3.9489999999999997E-2</v>
      </c>
      <c r="X1776" s="39">
        <v>-2.2400099999999999E-2</v>
      </c>
      <c r="Y1776" s="40">
        <v>-5.9448500000000001E-2</v>
      </c>
    </row>
    <row r="1777" spans="2:25" x14ac:dyDescent="0.2">
      <c r="B1777" s="38">
        <v>-15.81</v>
      </c>
      <c r="C1777" s="39">
        <v>-1.27008E-2</v>
      </c>
      <c r="D1777" s="39">
        <v>4.0228399999999997E-3</v>
      </c>
      <c r="E1777" s="39">
        <v>-6.6582999999999998E-3</v>
      </c>
      <c r="F1777" s="39">
        <v>1.29395E-2</v>
      </c>
      <c r="G1777" s="39">
        <v>8.7225400000000008E-3</v>
      </c>
      <c r="H1777" s="39">
        <v>1.20184E-2</v>
      </c>
      <c r="I1777" s="49">
        <v>-9.7710999999999996E-3</v>
      </c>
      <c r="J1777" s="50">
        <v>-15.813000000000001</v>
      </c>
      <c r="K1777" s="39">
        <v>-1.6784400000000001E-2</v>
      </c>
      <c r="L1777" s="39">
        <v>-2.1179199999999999E-2</v>
      </c>
      <c r="M1777" s="39">
        <v>-3.52781E-2</v>
      </c>
      <c r="N1777" s="39">
        <v>-1.3427700000000001E-2</v>
      </c>
      <c r="O1777" s="39">
        <v>-1.6357199999999999E-2</v>
      </c>
      <c r="P1777" s="39">
        <v>2.8686499999999999E-3</v>
      </c>
      <c r="Q1777" s="49">
        <v>-2.7709999999999999E-2</v>
      </c>
      <c r="R1777" s="49">
        <v>-15.811</v>
      </c>
      <c r="S1777" s="39">
        <v>-1.5869100000000001E-2</v>
      </c>
      <c r="T1777" s="39">
        <v>-2.2827099999999999E-2</v>
      </c>
      <c r="U1777" s="39">
        <v>-3.5827600000000001E-2</v>
      </c>
      <c r="V1777" s="39">
        <v>-1.94702E-2</v>
      </c>
      <c r="W1777" s="39">
        <v>-3.9856000000000003E-2</v>
      </c>
      <c r="X1777" s="39">
        <v>-2.23999E-2</v>
      </c>
      <c r="Y1777" s="40">
        <v>-5.0048799999999997E-2</v>
      </c>
    </row>
    <row r="1778" spans="2:25" x14ac:dyDescent="0.2">
      <c r="B1778" s="38">
        <v>-15.785</v>
      </c>
      <c r="C1778" s="39">
        <v>-1.26953E-2</v>
      </c>
      <c r="D1778" s="39">
        <v>-5.7372999999999999E-3</v>
      </c>
      <c r="E1778" s="39">
        <v>-6.6528000000000004E-3</v>
      </c>
      <c r="F1778" s="39">
        <v>3.9672900000000001E-3</v>
      </c>
      <c r="G1778" s="39">
        <v>-2.441E-4</v>
      </c>
      <c r="H1778" s="39">
        <v>1.2023900000000001E-2</v>
      </c>
      <c r="I1778" s="49">
        <v>-1.8737799999999999E-2</v>
      </c>
      <c r="J1778" s="50">
        <v>-15.788</v>
      </c>
      <c r="K1778" s="39">
        <v>-7.0193E-3</v>
      </c>
      <c r="L1778" s="39">
        <v>-1.14138E-2</v>
      </c>
      <c r="M1778" s="39">
        <v>-2.5512900000000002E-2</v>
      </c>
      <c r="N1778" s="39">
        <v>-2.2460899999999999E-2</v>
      </c>
      <c r="O1778" s="39">
        <v>-1.5991399999999999E-2</v>
      </c>
      <c r="P1778" s="39">
        <v>1.2634100000000001E-2</v>
      </c>
      <c r="Q1778" s="49">
        <v>-2.7344E-2</v>
      </c>
      <c r="R1778" s="49">
        <v>-15.786</v>
      </c>
      <c r="S1778" s="39">
        <v>-1.5869399999999999E-2</v>
      </c>
      <c r="T1778" s="39">
        <v>-2.2827400000000001E-2</v>
      </c>
      <c r="U1778" s="39">
        <v>-3.5827900000000003E-2</v>
      </c>
      <c r="V1778" s="39">
        <v>-2.8869599999999999E-2</v>
      </c>
      <c r="W1778" s="39">
        <v>-4.9255699999999999E-2</v>
      </c>
      <c r="X1778" s="39">
        <v>-2.2400199999999999E-2</v>
      </c>
      <c r="Y1778" s="40">
        <v>-5.94482E-2</v>
      </c>
    </row>
    <row r="1779" spans="2:25" x14ac:dyDescent="0.2">
      <c r="B1779" s="38">
        <v>-15.76</v>
      </c>
      <c r="C1779" s="39">
        <v>-1.36174E-2</v>
      </c>
      <c r="D1779" s="39">
        <v>-6.6594000000000002E-3</v>
      </c>
      <c r="E1779" s="39">
        <v>-7.5750000000000001E-3</v>
      </c>
      <c r="F1779" s="39">
        <v>3.0517600000000001E-3</v>
      </c>
      <c r="G1779" s="39">
        <v>-1.1663000000000001E-3</v>
      </c>
      <c r="H1779" s="39">
        <v>1.11018E-2</v>
      </c>
      <c r="I1779" s="49">
        <v>-1.9653299999999999E-2</v>
      </c>
      <c r="J1779" s="50">
        <v>-15.763</v>
      </c>
      <c r="K1779" s="39">
        <v>-7.0190000000000001E-3</v>
      </c>
      <c r="L1779" s="39">
        <v>-1.1413599999999999E-2</v>
      </c>
      <c r="M1779" s="39">
        <v>-2.5512699999999999E-2</v>
      </c>
      <c r="N1779" s="39">
        <v>-2.2827099999999999E-2</v>
      </c>
      <c r="O1779" s="39">
        <v>-1.6357400000000001E-2</v>
      </c>
      <c r="P1779" s="39">
        <v>1.2634299999999999E-2</v>
      </c>
      <c r="Q1779" s="49">
        <v>-2.7709999999999999E-2</v>
      </c>
      <c r="R1779" s="49">
        <v>-15.760999999999999</v>
      </c>
      <c r="S1779" s="39">
        <v>-1.6357400000000001E-2</v>
      </c>
      <c r="T1779" s="39">
        <v>-2.33154E-2</v>
      </c>
      <c r="U1779" s="39">
        <v>-3.6315899999999998E-2</v>
      </c>
      <c r="V1779" s="39">
        <v>-2.9357899999999999E-2</v>
      </c>
      <c r="W1779" s="39">
        <v>-4.9743700000000002E-2</v>
      </c>
      <c r="X1779" s="39">
        <v>-2.2888200000000001E-2</v>
      </c>
      <c r="Y1779" s="40">
        <v>-5.9936499999999997E-2</v>
      </c>
    </row>
    <row r="1780" spans="2:25" x14ac:dyDescent="0.2">
      <c r="B1780" s="38">
        <v>-15.734999999999999</v>
      </c>
      <c r="C1780" s="39">
        <v>-2.3620599999999999E-2</v>
      </c>
      <c r="D1780" s="39">
        <v>-1.7456099999999999E-2</v>
      </c>
      <c r="E1780" s="39">
        <v>-1.7578099999999999E-2</v>
      </c>
      <c r="F1780" s="39">
        <v>-6.9579999999999998E-3</v>
      </c>
      <c r="G1780" s="39">
        <v>-2.0813000000000002E-2</v>
      </c>
      <c r="H1780" s="39">
        <v>3.0518E-4</v>
      </c>
      <c r="I1780" s="49">
        <v>-2.9663100000000001E-2</v>
      </c>
      <c r="J1780" s="50">
        <v>-15.738</v>
      </c>
      <c r="K1780" s="39">
        <v>-1.82498E-2</v>
      </c>
      <c r="L1780" s="39">
        <v>-2.2644299999999999E-2</v>
      </c>
      <c r="M1780" s="39">
        <v>-3.6743499999999998E-2</v>
      </c>
      <c r="N1780" s="39">
        <v>-3.40576E-2</v>
      </c>
      <c r="O1780" s="39">
        <v>-2.75882E-2</v>
      </c>
      <c r="P1780" s="39">
        <v>1.40351E-3</v>
      </c>
      <c r="Q1780" s="49">
        <v>-3.89404E-2</v>
      </c>
      <c r="R1780" s="49">
        <v>-15.736000000000001</v>
      </c>
      <c r="S1780" s="39">
        <v>-1.7456099999999999E-2</v>
      </c>
      <c r="T1780" s="39">
        <v>-2.4780300000000002E-2</v>
      </c>
      <c r="U1780" s="39">
        <v>-3.7414599999999999E-2</v>
      </c>
      <c r="V1780" s="39">
        <v>-3.0456500000000001E-2</v>
      </c>
      <c r="W1780" s="39">
        <v>-5.07202E-2</v>
      </c>
      <c r="X1780" s="39">
        <v>-2.4353E-2</v>
      </c>
      <c r="Y1780" s="40">
        <v>-6.1035199999999998E-2</v>
      </c>
    </row>
    <row r="1781" spans="2:25" x14ac:dyDescent="0.2">
      <c r="B1781" s="38">
        <v>-15.71</v>
      </c>
      <c r="C1781" s="39">
        <v>-4.8827999999999996E-3</v>
      </c>
      <c r="D1781" s="39">
        <v>-6.7749000000000004E-3</v>
      </c>
      <c r="E1781" s="39">
        <v>1.15967E-3</v>
      </c>
      <c r="F1781" s="39">
        <v>1.17798E-2</v>
      </c>
      <c r="G1781" s="39">
        <v>-2.441E-4</v>
      </c>
      <c r="H1781" s="39">
        <v>1.00708E-2</v>
      </c>
      <c r="I1781" s="49">
        <v>-1.0925300000000001E-2</v>
      </c>
      <c r="J1781" s="50">
        <v>-15.712999999999999</v>
      </c>
      <c r="K1781" s="39">
        <v>-9.3384000000000002E-3</v>
      </c>
      <c r="L1781" s="39">
        <v>-2.3132300000000001E-2</v>
      </c>
      <c r="M1781" s="39">
        <v>-2.7831999999999999E-2</v>
      </c>
      <c r="N1781" s="39">
        <v>-2.5146499999999999E-2</v>
      </c>
      <c r="O1781" s="39">
        <v>-1.6845700000000002E-2</v>
      </c>
      <c r="P1781" s="39">
        <v>-8.8500999999999996E-3</v>
      </c>
      <c r="Q1781" s="49">
        <v>-3.0029299999999998E-2</v>
      </c>
      <c r="R1781" s="49">
        <v>-15.711</v>
      </c>
      <c r="S1781" s="39">
        <v>-8.0566000000000006E-3</v>
      </c>
      <c r="T1781" s="39">
        <v>-2.4292000000000001E-2</v>
      </c>
      <c r="U1781" s="39">
        <v>-2.8015100000000001E-2</v>
      </c>
      <c r="V1781" s="39">
        <v>-2.1057099999999999E-2</v>
      </c>
      <c r="W1781" s="39">
        <v>-3.9489700000000003E-2</v>
      </c>
      <c r="X1781" s="39">
        <v>-2.4353E-2</v>
      </c>
      <c r="Y1781" s="40">
        <v>-5.16357E-2</v>
      </c>
    </row>
    <row r="1782" spans="2:25" x14ac:dyDescent="0.2">
      <c r="B1782" s="38">
        <v>-15.685</v>
      </c>
      <c r="C1782" s="39">
        <v>-4.8833000000000001E-3</v>
      </c>
      <c r="D1782" s="39">
        <v>4.0278400000000004E-3</v>
      </c>
      <c r="E1782" s="39">
        <v>-8.6064000000000002E-3</v>
      </c>
      <c r="F1782" s="39">
        <v>2.0141600000000001E-3</v>
      </c>
      <c r="G1782" s="39">
        <v>-2.4459999999999998E-4</v>
      </c>
      <c r="H1782" s="39">
        <v>1.08638E-2</v>
      </c>
      <c r="I1782" s="49">
        <v>-1.0925799999999999E-2</v>
      </c>
      <c r="J1782" s="50">
        <v>-15.688000000000001</v>
      </c>
      <c r="K1782" s="39">
        <v>-1.8737799999999999E-2</v>
      </c>
      <c r="L1782" s="39">
        <v>-1.19019E-2</v>
      </c>
      <c r="M1782" s="39">
        <v>-2.7465799999999999E-2</v>
      </c>
      <c r="N1782" s="39">
        <v>-2.4780300000000002E-2</v>
      </c>
      <c r="O1782" s="39">
        <v>-1.6357400000000001E-2</v>
      </c>
      <c r="P1782" s="39">
        <v>-8.8500999999999996E-3</v>
      </c>
      <c r="Q1782" s="49">
        <v>-2.9663100000000001E-2</v>
      </c>
      <c r="R1782" s="49">
        <v>-15.686</v>
      </c>
      <c r="S1782" s="39">
        <v>-8.0566000000000006E-3</v>
      </c>
      <c r="T1782" s="39">
        <v>-1.30615E-2</v>
      </c>
      <c r="U1782" s="39">
        <v>-3.9733900000000003E-2</v>
      </c>
      <c r="V1782" s="39">
        <v>-2.1057099999999999E-2</v>
      </c>
      <c r="W1782" s="39">
        <v>-3.9489700000000003E-2</v>
      </c>
      <c r="X1782" s="39">
        <v>-2.3986799999999999E-2</v>
      </c>
      <c r="Y1782" s="40">
        <v>-4.18701E-2</v>
      </c>
    </row>
    <row r="1783" spans="2:25" x14ac:dyDescent="0.2">
      <c r="B1783" s="38">
        <v>-15.66</v>
      </c>
      <c r="C1783" s="39">
        <v>-1.6601600000000001E-2</v>
      </c>
      <c r="D1783" s="39">
        <v>4.0283200000000002E-3</v>
      </c>
      <c r="E1783" s="39">
        <v>-8.4839000000000008E-3</v>
      </c>
      <c r="F1783" s="39">
        <v>2.0141600000000001E-3</v>
      </c>
      <c r="G1783" s="39">
        <v>-1.0376000000000001E-3</v>
      </c>
      <c r="H1783" s="39">
        <v>9.2773400000000002E-3</v>
      </c>
      <c r="I1783" s="49">
        <v>-1.17188E-2</v>
      </c>
      <c r="J1783" s="50">
        <v>-15.663</v>
      </c>
      <c r="K1783" s="39">
        <v>-1.87435E-2</v>
      </c>
      <c r="L1783" s="39">
        <v>-1.14193E-2</v>
      </c>
      <c r="M1783" s="39">
        <v>-2.7471499999999999E-2</v>
      </c>
      <c r="N1783" s="39">
        <v>-2.4780300000000002E-2</v>
      </c>
      <c r="O1783" s="39">
        <v>-1.6363099999999998E-2</v>
      </c>
      <c r="P1783" s="39">
        <v>1.0309199999999999E-2</v>
      </c>
      <c r="Q1783" s="49">
        <v>-2.9668799999999999E-2</v>
      </c>
      <c r="R1783" s="49">
        <v>-15.661</v>
      </c>
      <c r="S1783" s="39">
        <v>-8.0624000000000008E-3</v>
      </c>
      <c r="T1783" s="39">
        <v>-2.28329E-2</v>
      </c>
      <c r="U1783" s="39">
        <v>-3.96175E-2</v>
      </c>
      <c r="V1783" s="39">
        <v>-2.1057099999999999E-2</v>
      </c>
      <c r="W1783" s="39">
        <v>-3.98617E-2</v>
      </c>
      <c r="X1783" s="39">
        <v>-1.49593E-2</v>
      </c>
      <c r="Y1783" s="40">
        <v>-4.2236299999999997E-2</v>
      </c>
    </row>
    <row r="1784" spans="2:25" x14ac:dyDescent="0.2">
      <c r="B1784" s="38">
        <v>-15.635</v>
      </c>
      <c r="C1784" s="39">
        <v>-1.6601600000000001E-2</v>
      </c>
      <c r="D1784" s="39">
        <v>-5.7372999999999999E-3</v>
      </c>
      <c r="E1784" s="39">
        <v>-6.6528000000000004E-3</v>
      </c>
      <c r="F1784" s="39">
        <v>2.0141600000000001E-3</v>
      </c>
      <c r="G1784" s="39">
        <v>-9.2163000000000002E-3</v>
      </c>
      <c r="H1784" s="39">
        <v>3.0518E-4</v>
      </c>
      <c r="I1784" s="49">
        <v>-2.0690900000000002E-2</v>
      </c>
      <c r="J1784" s="50">
        <v>-15.638</v>
      </c>
      <c r="K1784" s="39">
        <v>-1.8737799999999999E-2</v>
      </c>
      <c r="L1784" s="39">
        <v>-1.1413599999999999E-2</v>
      </c>
      <c r="M1784" s="39">
        <v>-2.5634799999999999E-2</v>
      </c>
      <c r="N1784" s="39">
        <v>-2.4780300000000002E-2</v>
      </c>
      <c r="O1784" s="39">
        <v>-2.57568E-2</v>
      </c>
      <c r="P1784" s="39">
        <v>-8.4839000000000008E-3</v>
      </c>
      <c r="Q1784" s="49">
        <v>-2.7343800000000001E-2</v>
      </c>
      <c r="R1784" s="49">
        <v>-15.635999999999999</v>
      </c>
      <c r="S1784" s="39">
        <v>-8.0566000000000006E-3</v>
      </c>
      <c r="T1784" s="39">
        <v>-2.2827099999999999E-2</v>
      </c>
      <c r="U1784" s="39">
        <v>-3.7780800000000003E-2</v>
      </c>
      <c r="V1784" s="39">
        <v>-2.1057099999999999E-2</v>
      </c>
      <c r="W1784" s="39">
        <v>-4.8889200000000001E-2</v>
      </c>
      <c r="X1784" s="39">
        <v>-2.4353E-2</v>
      </c>
      <c r="Y1784" s="40">
        <v>-5.16357E-2</v>
      </c>
    </row>
    <row r="1785" spans="2:25" x14ac:dyDescent="0.2">
      <c r="B1785" s="38">
        <v>-15.61</v>
      </c>
      <c r="C1785" s="39">
        <v>-1.6601600000000001E-2</v>
      </c>
      <c r="D1785" s="39">
        <v>-5.7372999999999999E-3</v>
      </c>
      <c r="E1785" s="39">
        <v>-6.6528000000000004E-3</v>
      </c>
      <c r="F1785" s="39">
        <v>2.0141600000000001E-3</v>
      </c>
      <c r="G1785" s="39">
        <v>-2.441E-4</v>
      </c>
      <c r="H1785" s="39">
        <v>3.0518E-4</v>
      </c>
      <c r="I1785" s="49">
        <v>-2.0690900000000002E-2</v>
      </c>
      <c r="J1785" s="50">
        <v>-15.613</v>
      </c>
      <c r="K1785" s="39">
        <v>-8.9721999999999996E-3</v>
      </c>
      <c r="L1785" s="39">
        <v>-1.1413599999999999E-2</v>
      </c>
      <c r="M1785" s="39">
        <v>-1.57471E-2</v>
      </c>
      <c r="N1785" s="39">
        <v>-1.5014599999999999E-2</v>
      </c>
      <c r="O1785" s="39">
        <v>-6.9579999999999998E-3</v>
      </c>
      <c r="P1785" s="39">
        <v>1.06812E-2</v>
      </c>
      <c r="Q1785" s="49">
        <v>-1.79443E-2</v>
      </c>
      <c r="R1785" s="49">
        <v>-15.611000000000001</v>
      </c>
      <c r="S1785" s="39">
        <v>-8.0569000000000005E-3</v>
      </c>
      <c r="T1785" s="39">
        <v>-2.2827099999999999E-2</v>
      </c>
      <c r="U1785" s="39">
        <v>-3.7781000000000002E-2</v>
      </c>
      <c r="V1785" s="39">
        <v>-2.1057099999999999E-2</v>
      </c>
      <c r="W1785" s="39">
        <v>-3.9489999999999997E-2</v>
      </c>
      <c r="X1785" s="39">
        <v>-2.4353E-2</v>
      </c>
      <c r="Y1785" s="40">
        <v>-5.16357E-2</v>
      </c>
    </row>
    <row r="1786" spans="2:25" x14ac:dyDescent="0.2">
      <c r="B1786" s="38">
        <v>-15.585000000000001</v>
      </c>
      <c r="C1786" s="39">
        <v>-1.6601100000000001E-2</v>
      </c>
      <c r="D1786" s="39">
        <v>-5.7372999999999999E-3</v>
      </c>
      <c r="E1786" s="39">
        <v>-7.4457999999999998E-3</v>
      </c>
      <c r="F1786" s="39">
        <v>1.2206999999999999E-3</v>
      </c>
      <c r="G1786" s="39">
        <v>-1.0371E-3</v>
      </c>
      <c r="H1786" s="39">
        <v>3.0518E-4</v>
      </c>
      <c r="I1786" s="49">
        <v>-2.1484400000000001E-2</v>
      </c>
      <c r="J1786" s="50">
        <v>-15.587999999999999</v>
      </c>
      <c r="K1786" s="39">
        <v>-8.9721999999999996E-3</v>
      </c>
      <c r="L1786" s="39">
        <v>-1.1413599999999999E-2</v>
      </c>
      <c r="M1786" s="39">
        <v>-1.57471E-2</v>
      </c>
      <c r="N1786" s="39">
        <v>-1.5014599999999999E-2</v>
      </c>
      <c r="O1786" s="39">
        <v>-6.5918000000000001E-3</v>
      </c>
      <c r="P1786" s="39">
        <v>1.06812E-2</v>
      </c>
      <c r="Q1786" s="49">
        <v>-1.79443E-2</v>
      </c>
      <c r="R1786" s="49">
        <v>-15.586</v>
      </c>
      <c r="S1786" s="39">
        <v>-1.7828E-2</v>
      </c>
      <c r="T1786" s="39">
        <v>-2.28329E-2</v>
      </c>
      <c r="U1786" s="39">
        <v>-3.8152699999999998E-2</v>
      </c>
      <c r="V1786" s="39">
        <v>-2.1423299999999999E-2</v>
      </c>
      <c r="W1786" s="39">
        <v>-3.98617E-2</v>
      </c>
      <c r="X1786" s="39">
        <v>-1.264E-2</v>
      </c>
      <c r="Y1786" s="40">
        <v>-5.2007699999999997E-2</v>
      </c>
    </row>
    <row r="1787" spans="2:25" x14ac:dyDescent="0.2">
      <c r="B1787" s="38">
        <v>-15.56</v>
      </c>
      <c r="C1787" s="39">
        <v>-6.8364000000000003E-3</v>
      </c>
      <c r="D1787" s="39">
        <v>4.0278400000000004E-3</v>
      </c>
      <c r="E1787" s="39">
        <v>-5.8599000000000004E-3</v>
      </c>
      <c r="F1787" s="39">
        <v>2.92969E-3</v>
      </c>
      <c r="G1787" s="39">
        <v>-2.4459999999999998E-4</v>
      </c>
      <c r="H1787" s="39">
        <v>1.0070300000000001E-2</v>
      </c>
      <c r="I1787" s="49">
        <v>-2.0691399999999999E-2</v>
      </c>
      <c r="J1787" s="50">
        <v>-15.563000000000001</v>
      </c>
      <c r="K1787" s="39">
        <v>-8.9724000000000002E-3</v>
      </c>
      <c r="L1787" s="39">
        <v>-1.1413599999999999E-2</v>
      </c>
      <c r="M1787" s="39">
        <v>-3.49123E-2</v>
      </c>
      <c r="N1787" s="39">
        <v>-2.4414100000000001E-2</v>
      </c>
      <c r="O1787" s="39">
        <v>-1.5991399999999999E-2</v>
      </c>
      <c r="P1787" s="39">
        <v>1.06812E-2</v>
      </c>
      <c r="Q1787" s="49">
        <v>-2.7343800000000001E-2</v>
      </c>
      <c r="R1787" s="49">
        <v>-15.561</v>
      </c>
      <c r="S1787" s="39">
        <v>-1.7822299999999999E-2</v>
      </c>
      <c r="T1787" s="39">
        <v>-2.2827099999999999E-2</v>
      </c>
      <c r="U1787" s="39">
        <v>-4.7180199999999999E-2</v>
      </c>
      <c r="V1787" s="39">
        <v>-3.03345E-2</v>
      </c>
      <c r="W1787" s="39">
        <v>-4.9255399999999998E-2</v>
      </c>
      <c r="X1787" s="39">
        <v>-1.2634299999999999E-2</v>
      </c>
      <c r="Y1787" s="40">
        <v>-6.1401400000000002E-2</v>
      </c>
    </row>
    <row r="1788" spans="2:25" x14ac:dyDescent="0.2">
      <c r="B1788" s="38">
        <v>-15.535</v>
      </c>
      <c r="C1788" s="39">
        <v>-7.6293999999999997E-3</v>
      </c>
      <c r="D1788" s="39">
        <v>3.23486E-3</v>
      </c>
      <c r="E1788" s="39">
        <v>-7.4463000000000003E-3</v>
      </c>
      <c r="F1788" s="39">
        <v>1.29395E-2</v>
      </c>
      <c r="G1788" s="39">
        <v>-1.0376000000000001E-3</v>
      </c>
      <c r="H1788" s="39">
        <v>9.2773400000000002E-3</v>
      </c>
      <c r="I1788" s="49">
        <v>-2.1484400000000001E-2</v>
      </c>
      <c r="J1788" s="50">
        <v>-15.538</v>
      </c>
      <c r="K1788" s="39">
        <v>-8.9779000000000005E-3</v>
      </c>
      <c r="L1788" s="39">
        <v>-1.14193E-2</v>
      </c>
      <c r="M1788" s="39">
        <v>-2.5884600000000001E-2</v>
      </c>
      <c r="N1788" s="39">
        <v>-1.3549800000000001E-2</v>
      </c>
      <c r="O1788" s="39">
        <v>-1.6363099999999998E-2</v>
      </c>
      <c r="P1788" s="39">
        <v>9.0981000000000005E-4</v>
      </c>
      <c r="Q1788" s="49">
        <v>-2.7715699999999999E-2</v>
      </c>
      <c r="R1788" s="49">
        <v>-15.536</v>
      </c>
      <c r="S1788" s="39">
        <v>-1.8188300000000001E-2</v>
      </c>
      <c r="T1788" s="39">
        <v>-2.3193200000000001E-2</v>
      </c>
      <c r="U1788" s="39">
        <v>-3.8146800000000002E-2</v>
      </c>
      <c r="V1788" s="39">
        <v>-1.94702E-2</v>
      </c>
      <c r="W1788" s="39">
        <v>-4.9621400000000003E-2</v>
      </c>
      <c r="X1788" s="39">
        <v>-1.3000299999999999E-2</v>
      </c>
      <c r="Y1788" s="40">
        <v>-5.0048799999999997E-2</v>
      </c>
    </row>
    <row r="1789" spans="2:25" x14ac:dyDescent="0.2">
      <c r="B1789" s="38">
        <v>-15.51</v>
      </c>
      <c r="C1789" s="39">
        <v>-2.5573700000000001E-2</v>
      </c>
      <c r="D1789" s="39">
        <v>-1.47095E-2</v>
      </c>
      <c r="E1789" s="39">
        <v>-1.6418499999999999E-2</v>
      </c>
      <c r="F1789" s="39">
        <v>-5.7983000000000002E-3</v>
      </c>
      <c r="G1789" s="39">
        <v>-9.2163000000000002E-3</v>
      </c>
      <c r="H1789" s="39">
        <v>3.0518E-4</v>
      </c>
      <c r="I1789" s="49">
        <v>-3.0456500000000001E-2</v>
      </c>
      <c r="J1789" s="50">
        <v>-15.513</v>
      </c>
      <c r="K1789" s="39">
        <v>-1.8371599999999998E-2</v>
      </c>
      <c r="L1789" s="39">
        <v>-2.0813000000000002E-2</v>
      </c>
      <c r="M1789" s="39">
        <v>-3.4912100000000001E-2</v>
      </c>
      <c r="N1789" s="39">
        <v>-2.2460899999999999E-2</v>
      </c>
      <c r="O1789" s="39">
        <v>-2.57568E-2</v>
      </c>
      <c r="P1789" s="39">
        <v>-8.4839000000000008E-3</v>
      </c>
      <c r="Q1789" s="49">
        <v>-3.7109400000000001E-2</v>
      </c>
      <c r="R1789" s="49">
        <v>-15.510999999999999</v>
      </c>
      <c r="S1789" s="39">
        <v>-1.7456099999999999E-2</v>
      </c>
      <c r="T1789" s="39">
        <v>-2.2460899999999999E-2</v>
      </c>
      <c r="U1789" s="39">
        <v>-3.7780800000000003E-2</v>
      </c>
      <c r="V1789" s="39">
        <v>-1.9103999999999999E-2</v>
      </c>
      <c r="W1789" s="39">
        <v>-4.8889200000000001E-2</v>
      </c>
      <c r="X1789" s="39">
        <v>-1.2634299999999999E-2</v>
      </c>
      <c r="Y1789" s="40">
        <v>-4.96826E-2</v>
      </c>
    </row>
    <row r="1790" spans="2:25" x14ac:dyDescent="0.2">
      <c r="B1790" s="38">
        <v>-15.484999999999999</v>
      </c>
      <c r="C1790" s="39">
        <v>-1.6601600000000001E-2</v>
      </c>
      <c r="D1790" s="39">
        <v>-5.7372999999999999E-3</v>
      </c>
      <c r="E1790" s="39">
        <v>-1.5625E-2</v>
      </c>
      <c r="F1790" s="39">
        <v>-5.7983000000000002E-3</v>
      </c>
      <c r="G1790" s="39">
        <v>-2.441E-4</v>
      </c>
      <c r="H1790" s="39">
        <v>3.0518E-4</v>
      </c>
      <c r="I1790" s="49">
        <v>-1.79443E-2</v>
      </c>
      <c r="J1790" s="50">
        <v>-15.488</v>
      </c>
      <c r="K1790" s="39">
        <v>-9.3311999999999996E-3</v>
      </c>
      <c r="L1790" s="39">
        <v>-1.1772599999999999E-2</v>
      </c>
      <c r="M1790" s="39">
        <v>-3.5271200000000003E-2</v>
      </c>
      <c r="N1790" s="39">
        <v>-2.2827099999999999E-2</v>
      </c>
      <c r="O1790" s="39">
        <v>-1.6716499999999999E-2</v>
      </c>
      <c r="P1790" s="39">
        <v>9.2268000000000005E-4</v>
      </c>
      <c r="Q1790" s="49">
        <v>-3.7475599999999998E-2</v>
      </c>
      <c r="R1790" s="49">
        <v>-15.486000000000001</v>
      </c>
      <c r="S1790" s="39">
        <v>-8.0569000000000005E-3</v>
      </c>
      <c r="T1790" s="39">
        <v>-1.30615E-2</v>
      </c>
      <c r="U1790" s="39">
        <v>-3.7414799999999998E-2</v>
      </c>
      <c r="V1790" s="39">
        <v>-1.9103999999999999E-2</v>
      </c>
      <c r="W1790" s="39">
        <v>-2.9724400000000002E-2</v>
      </c>
      <c r="X1790" s="39">
        <v>-1.2634299999999999E-2</v>
      </c>
      <c r="Y1790" s="40">
        <v>-4.9316400000000003E-2</v>
      </c>
    </row>
    <row r="1791" spans="2:25" x14ac:dyDescent="0.2">
      <c r="B1791" s="38">
        <v>-15.46</v>
      </c>
      <c r="C1791" s="39">
        <v>-1.6601100000000001E-2</v>
      </c>
      <c r="D1791" s="39">
        <v>-6.5307999999999998E-3</v>
      </c>
      <c r="E1791" s="39">
        <v>-7.4457999999999998E-3</v>
      </c>
      <c r="F1791" s="39">
        <v>-5.7983000000000002E-3</v>
      </c>
      <c r="G1791" s="39">
        <v>-1.0371E-3</v>
      </c>
      <c r="H1791" s="39">
        <v>3.0518E-4</v>
      </c>
      <c r="I1791" s="49">
        <v>-9.7655999999999993E-3</v>
      </c>
      <c r="J1791" s="50">
        <v>-15.462999999999999</v>
      </c>
      <c r="K1791" s="39">
        <v>2.7465800000000002E-3</v>
      </c>
      <c r="L1791" s="39">
        <v>3.0518E-4</v>
      </c>
      <c r="M1791" s="39">
        <v>-1.41602E-2</v>
      </c>
      <c r="N1791" s="39">
        <v>-1.1108399999999999E-2</v>
      </c>
      <c r="O1791" s="39">
        <v>-4.6386999999999999E-3</v>
      </c>
      <c r="P1791" s="39">
        <v>2.8686499999999999E-3</v>
      </c>
      <c r="Q1791" s="49">
        <v>-1.6357400000000001E-2</v>
      </c>
      <c r="R1791" s="49">
        <v>-15.461</v>
      </c>
      <c r="S1791" s="39">
        <v>-8.0624000000000008E-3</v>
      </c>
      <c r="T1791" s="39">
        <v>-1.3433499999999999E-2</v>
      </c>
      <c r="U1791" s="39">
        <v>-2.8387099999999998E-2</v>
      </c>
      <c r="V1791" s="39">
        <v>-1.9103999999999999E-2</v>
      </c>
      <c r="W1791" s="39">
        <v>-3.0096100000000001E-2</v>
      </c>
      <c r="X1791" s="39">
        <v>-1.264E-2</v>
      </c>
      <c r="Y1791" s="40">
        <v>-4.0288900000000002E-2</v>
      </c>
    </row>
    <row r="1792" spans="2:25" x14ac:dyDescent="0.2">
      <c r="B1792" s="38">
        <v>-15.435</v>
      </c>
      <c r="C1792" s="39">
        <v>-6.8358999999999998E-3</v>
      </c>
      <c r="D1792" s="39">
        <v>-4.9439000000000002E-3</v>
      </c>
      <c r="E1792" s="39">
        <v>-6.6528000000000004E-3</v>
      </c>
      <c r="F1792" s="39">
        <v>3.9672900000000001E-3</v>
      </c>
      <c r="G1792" s="39">
        <v>-1.0009799999999999E-2</v>
      </c>
      <c r="H1792" s="39">
        <v>1.00708E-2</v>
      </c>
      <c r="I1792" s="49">
        <v>-8.9721999999999996E-3</v>
      </c>
      <c r="J1792" s="50">
        <v>-15.438000000000001</v>
      </c>
      <c r="K1792" s="39">
        <v>2.7463399999999999E-3</v>
      </c>
      <c r="L1792" s="39">
        <v>-9.0942000000000002E-3</v>
      </c>
      <c r="M1792" s="39">
        <v>-2.3193600000000002E-2</v>
      </c>
      <c r="N1792" s="39">
        <v>-1.1108399999999999E-2</v>
      </c>
      <c r="O1792" s="39">
        <v>-1.40383E-2</v>
      </c>
      <c r="P1792" s="39">
        <v>2.8686499999999999E-3</v>
      </c>
      <c r="Q1792" s="49">
        <v>-1.5625E-2</v>
      </c>
      <c r="R1792" s="49">
        <v>-15.436</v>
      </c>
      <c r="S1792" s="39">
        <v>-8.0566000000000006E-3</v>
      </c>
      <c r="T1792" s="39">
        <v>-2.2460899999999999E-2</v>
      </c>
      <c r="U1792" s="39">
        <v>-3.7780800000000003E-2</v>
      </c>
      <c r="V1792" s="39">
        <v>-1.9103999999999999E-2</v>
      </c>
      <c r="W1792" s="39">
        <v>-3.9489700000000003E-2</v>
      </c>
      <c r="X1792" s="39">
        <v>-1.2634299999999999E-2</v>
      </c>
      <c r="Y1792" s="40">
        <v>-4.96826E-2</v>
      </c>
    </row>
    <row r="1793" spans="2:25" x14ac:dyDescent="0.2">
      <c r="B1793" s="38">
        <v>-15.41</v>
      </c>
      <c r="C1793" s="39">
        <v>-6.8358999999999998E-3</v>
      </c>
      <c r="D1793" s="39">
        <v>4.0283200000000002E-3</v>
      </c>
      <c r="E1793" s="39">
        <v>-5.8593999999999999E-3</v>
      </c>
      <c r="F1793" s="39">
        <v>3.9672900000000001E-3</v>
      </c>
      <c r="G1793" s="39">
        <v>-9.2163000000000002E-3</v>
      </c>
      <c r="H1793" s="39">
        <v>1.00708E-2</v>
      </c>
      <c r="I1793" s="49">
        <v>-8.9721999999999996E-3</v>
      </c>
      <c r="J1793" s="50">
        <v>-15.413</v>
      </c>
      <c r="K1793" s="39">
        <v>-7.0190000000000001E-3</v>
      </c>
      <c r="L1793" s="39">
        <v>-6.1039999999999998E-5</v>
      </c>
      <c r="M1793" s="39">
        <v>-2.35596E-2</v>
      </c>
      <c r="N1793" s="39">
        <v>-2.0874E-2</v>
      </c>
      <c r="O1793" s="39">
        <v>-1.44043E-2</v>
      </c>
      <c r="P1793" s="39">
        <v>2.8686499999999999E-3</v>
      </c>
      <c r="Q1793" s="49">
        <v>-1.5991200000000001E-2</v>
      </c>
      <c r="R1793" s="49">
        <v>-15.411</v>
      </c>
      <c r="S1793" s="39">
        <v>-8.0569000000000005E-3</v>
      </c>
      <c r="T1793" s="39">
        <v>-1.3061700000000001E-2</v>
      </c>
      <c r="U1793" s="39">
        <v>-3.7414799999999998E-2</v>
      </c>
      <c r="V1793" s="39">
        <v>-1.9103999999999999E-2</v>
      </c>
      <c r="W1793" s="39">
        <v>-3.9123699999999997E-2</v>
      </c>
      <c r="X1793" s="39">
        <v>-1.26345E-2</v>
      </c>
      <c r="Y1793" s="40">
        <v>-4.96826E-2</v>
      </c>
    </row>
    <row r="1794" spans="2:25" x14ac:dyDescent="0.2">
      <c r="B1794" s="38">
        <v>-15.385</v>
      </c>
      <c r="C1794" s="39">
        <v>-7.6349E-3</v>
      </c>
      <c r="D1794" s="39">
        <v>3.22938E-3</v>
      </c>
      <c r="E1794" s="39">
        <v>-7.4517999999999997E-3</v>
      </c>
      <c r="F1794" s="39">
        <v>3.1738299999999999E-3</v>
      </c>
      <c r="G1794" s="39">
        <v>-1.0430999999999999E-3</v>
      </c>
      <c r="H1794" s="39">
        <v>9.2718599999999998E-3</v>
      </c>
      <c r="I1794" s="49">
        <v>-9.7655999999999993E-3</v>
      </c>
      <c r="J1794" s="50">
        <v>-15.388</v>
      </c>
      <c r="K1794" s="39">
        <v>-7.0190000000000001E-3</v>
      </c>
      <c r="L1794" s="39">
        <v>3.0518E-4</v>
      </c>
      <c r="M1794" s="39">
        <v>-1.41602E-2</v>
      </c>
      <c r="N1794" s="39">
        <v>-2.0874E-2</v>
      </c>
      <c r="O1794" s="39">
        <v>-5.0048999999999996E-3</v>
      </c>
      <c r="P1794" s="39">
        <v>2.8686499999999999E-3</v>
      </c>
      <c r="Q1794" s="49">
        <v>-1.5991200000000001E-2</v>
      </c>
      <c r="R1794" s="49">
        <v>-15.385999999999999</v>
      </c>
      <c r="S1794" s="39">
        <v>-8.4229000000000005E-3</v>
      </c>
      <c r="T1794" s="39">
        <v>-1.3427700000000001E-2</v>
      </c>
      <c r="U1794" s="39">
        <v>-2.8381300000000002E-2</v>
      </c>
      <c r="V1794" s="39">
        <v>-1.94702E-2</v>
      </c>
      <c r="W1794" s="39">
        <v>-3.00903E-2</v>
      </c>
      <c r="X1794" s="39">
        <v>-1.30005E-2</v>
      </c>
      <c r="Y1794" s="40">
        <v>-4.0283199999999998E-2</v>
      </c>
    </row>
    <row r="1795" spans="2:25" x14ac:dyDescent="0.2">
      <c r="B1795" s="38">
        <v>-15.36</v>
      </c>
      <c r="C1795" s="39">
        <v>-2.5573700000000001E-2</v>
      </c>
      <c r="D1795" s="39">
        <v>-4.9439000000000002E-3</v>
      </c>
      <c r="E1795" s="39">
        <v>-1.6418499999999999E-2</v>
      </c>
      <c r="F1795" s="39">
        <v>-5.0048999999999996E-3</v>
      </c>
      <c r="G1795" s="39">
        <v>-1.0009799999999999E-2</v>
      </c>
      <c r="H1795" s="39">
        <v>1.2206999999999999E-3</v>
      </c>
      <c r="I1795" s="49">
        <v>-1.8737799999999999E-2</v>
      </c>
      <c r="J1795" s="50">
        <v>-15.363</v>
      </c>
      <c r="K1795" s="39">
        <v>-1.6418700000000001E-2</v>
      </c>
      <c r="L1795" s="39">
        <v>-1.8860100000000001E-2</v>
      </c>
      <c r="M1795" s="39">
        <v>-2.3193600000000002E-2</v>
      </c>
      <c r="N1795" s="39">
        <v>-3.0273399999999999E-2</v>
      </c>
      <c r="O1795" s="39">
        <v>-1.40383E-2</v>
      </c>
      <c r="P1795" s="39">
        <v>-6.5310000000000003E-3</v>
      </c>
      <c r="Q1795" s="49">
        <v>-2.5390599999999999E-2</v>
      </c>
      <c r="R1795" s="49">
        <v>-15.361000000000001</v>
      </c>
      <c r="S1795" s="39">
        <v>-1.7456099999999999E-2</v>
      </c>
      <c r="T1795" s="39">
        <v>-2.2460899999999999E-2</v>
      </c>
      <c r="U1795" s="39">
        <v>-3.7780800000000003E-2</v>
      </c>
      <c r="V1795" s="39">
        <v>-2.8503400000000002E-2</v>
      </c>
      <c r="W1795" s="39">
        <v>-3.9489700000000003E-2</v>
      </c>
      <c r="X1795" s="39">
        <v>-2.19116E-2</v>
      </c>
      <c r="Y1795" s="40">
        <v>-4.96826E-2</v>
      </c>
    </row>
    <row r="1796" spans="2:25" x14ac:dyDescent="0.2">
      <c r="B1796" s="38">
        <v>-15.335000000000001</v>
      </c>
      <c r="C1796" s="39">
        <v>-6.8364000000000003E-3</v>
      </c>
      <c r="D1796" s="39">
        <v>2.0752000000000001E-3</v>
      </c>
      <c r="E1796" s="39">
        <v>-5.8599000000000004E-3</v>
      </c>
      <c r="F1796" s="39">
        <v>3.9672900000000001E-3</v>
      </c>
      <c r="G1796" s="39">
        <v>-2.4459999999999998E-4</v>
      </c>
      <c r="H1796" s="39">
        <v>2.1789599999999999E-2</v>
      </c>
      <c r="I1796" s="49">
        <v>-8.9721999999999996E-3</v>
      </c>
      <c r="J1796" s="50">
        <v>-15.337999999999999</v>
      </c>
      <c r="K1796" s="39">
        <v>-7.3853E-3</v>
      </c>
      <c r="L1796" s="39">
        <v>-9.8267000000000007E-3</v>
      </c>
      <c r="M1796" s="39">
        <v>-2.35596E-2</v>
      </c>
      <c r="N1796" s="39">
        <v>-2.1240200000000001E-2</v>
      </c>
      <c r="O1796" s="39">
        <v>-1.44043E-2</v>
      </c>
      <c r="P1796" s="39">
        <v>1.40991E-2</v>
      </c>
      <c r="Q1796" s="49">
        <v>-2.57568E-2</v>
      </c>
      <c r="R1796" s="49">
        <v>-15.336</v>
      </c>
      <c r="S1796" s="39">
        <v>-8.0569000000000005E-3</v>
      </c>
      <c r="T1796" s="39">
        <v>-1.3061700000000001E-2</v>
      </c>
      <c r="U1796" s="39">
        <v>-3.7414799999999998E-2</v>
      </c>
      <c r="V1796" s="39">
        <v>-1.9103999999999999E-2</v>
      </c>
      <c r="W1796" s="39">
        <v>-3.9489999999999997E-2</v>
      </c>
      <c r="X1796" s="39">
        <v>-1.0681400000000001E-2</v>
      </c>
      <c r="Y1796" s="40">
        <v>-4.9682799999999999E-2</v>
      </c>
    </row>
    <row r="1797" spans="2:25" x14ac:dyDescent="0.2">
      <c r="B1797" s="38">
        <v>-15.31</v>
      </c>
      <c r="C1797" s="39">
        <v>-7.6349E-3</v>
      </c>
      <c r="D1797" s="39">
        <v>1.27625E-3</v>
      </c>
      <c r="E1797" s="39">
        <v>2.3138500000000001E-3</v>
      </c>
      <c r="F1797" s="39">
        <v>3.1738299999999999E-3</v>
      </c>
      <c r="G1797" s="39">
        <v>-2.496E-4</v>
      </c>
      <c r="H1797" s="39">
        <v>1.1225000000000001E-2</v>
      </c>
      <c r="I1797" s="49">
        <v>-9.7710999999999996E-3</v>
      </c>
      <c r="J1797" s="50">
        <v>-15.313000000000001</v>
      </c>
      <c r="K1797" s="39">
        <v>-7.0248000000000003E-3</v>
      </c>
      <c r="L1797" s="39">
        <v>-9.4605000000000002E-3</v>
      </c>
      <c r="M1797" s="39">
        <v>-2.58847E-2</v>
      </c>
      <c r="N1797" s="39">
        <v>-2.0874E-2</v>
      </c>
      <c r="O1797" s="39">
        <v>-1.4409999999999999E-2</v>
      </c>
      <c r="P1797" s="39">
        <v>1.45874E-2</v>
      </c>
      <c r="Q1797" s="49">
        <v>-2.57568E-2</v>
      </c>
      <c r="R1797" s="49">
        <v>-15.311</v>
      </c>
      <c r="S1797" s="39">
        <v>-8.4229000000000005E-3</v>
      </c>
      <c r="T1797" s="39">
        <v>-2.3193399999999999E-2</v>
      </c>
      <c r="U1797" s="39">
        <v>-2.8381300000000002E-2</v>
      </c>
      <c r="V1797" s="39">
        <v>-1.94702E-2</v>
      </c>
      <c r="W1797" s="39">
        <v>-3.9489700000000003E-2</v>
      </c>
      <c r="X1797" s="39">
        <v>-1.1047400000000001E-2</v>
      </c>
      <c r="Y1797" s="40">
        <v>-5.0048799999999997E-2</v>
      </c>
    </row>
    <row r="1798" spans="2:25" x14ac:dyDescent="0.2">
      <c r="B1798" s="38">
        <v>-15.285</v>
      </c>
      <c r="C1798" s="39">
        <v>-1.5808099999999999E-2</v>
      </c>
      <c r="D1798" s="39">
        <v>-6.8970000000000004E-3</v>
      </c>
      <c r="E1798" s="39">
        <v>-6.6528000000000004E-3</v>
      </c>
      <c r="F1798" s="39">
        <v>-5.0048999999999996E-3</v>
      </c>
      <c r="G1798" s="39">
        <v>-2.441E-4</v>
      </c>
      <c r="H1798" s="39">
        <v>2.2583E-3</v>
      </c>
      <c r="I1798" s="49">
        <v>-1.8737799999999999E-2</v>
      </c>
      <c r="J1798" s="50">
        <v>-15.288</v>
      </c>
      <c r="K1798" s="39">
        <v>-1.6418700000000001E-2</v>
      </c>
      <c r="L1798" s="39">
        <v>-1.8860100000000001E-2</v>
      </c>
      <c r="M1798" s="39">
        <v>-3.49123E-2</v>
      </c>
      <c r="N1798" s="39">
        <v>-3.0273399999999999E-2</v>
      </c>
      <c r="O1798" s="39">
        <v>-1.4404500000000001E-2</v>
      </c>
      <c r="P1798" s="39">
        <v>5.1877800000000003E-3</v>
      </c>
      <c r="Q1798" s="49">
        <v>-2.5390800000000002E-2</v>
      </c>
      <c r="R1798" s="49">
        <v>-15.286</v>
      </c>
      <c r="S1798" s="39">
        <v>-1.7456099999999999E-2</v>
      </c>
      <c r="T1798" s="39">
        <v>-3.2226600000000001E-2</v>
      </c>
      <c r="U1798" s="39">
        <v>-3.7780800000000003E-2</v>
      </c>
      <c r="V1798" s="39">
        <v>-3.8268999999999997E-2</v>
      </c>
      <c r="W1798" s="39">
        <v>-3.9489700000000003E-2</v>
      </c>
      <c r="X1798" s="39">
        <v>-2.0446800000000001E-2</v>
      </c>
      <c r="Y1798" s="40">
        <v>-4.96826E-2</v>
      </c>
    </row>
    <row r="1799" spans="2:25" x14ac:dyDescent="0.2">
      <c r="B1799" s="38">
        <v>-15.26</v>
      </c>
      <c r="C1799" s="39">
        <v>-6.8304999999999998E-3</v>
      </c>
      <c r="D1799" s="39">
        <v>2.0806800000000001E-3</v>
      </c>
      <c r="E1799" s="39">
        <v>-5.8539000000000004E-3</v>
      </c>
      <c r="F1799" s="39">
        <v>3.9672900000000001E-3</v>
      </c>
      <c r="G1799" s="39">
        <v>-2.387E-4</v>
      </c>
      <c r="H1799" s="39">
        <v>2.26378E-3</v>
      </c>
      <c r="I1799" s="49">
        <v>-1.8737799999999999E-2</v>
      </c>
      <c r="J1799" s="50">
        <v>-15.263</v>
      </c>
      <c r="K1799" s="39">
        <v>-7.3853E-3</v>
      </c>
      <c r="L1799" s="39">
        <v>-9.8267000000000007E-3</v>
      </c>
      <c r="M1799" s="39">
        <v>-3.5278299999999999E-2</v>
      </c>
      <c r="N1799" s="39">
        <v>-2.1240200000000001E-2</v>
      </c>
      <c r="O1799" s="39">
        <v>-1.44043E-2</v>
      </c>
      <c r="P1799" s="39">
        <v>4.8217800000000003E-3</v>
      </c>
      <c r="Q1799" s="49">
        <v>-2.57568E-2</v>
      </c>
      <c r="R1799" s="49">
        <v>-15.260999999999999</v>
      </c>
      <c r="S1799" s="39">
        <v>-8.0566000000000006E-3</v>
      </c>
      <c r="T1799" s="39">
        <v>-2.2827099999999999E-2</v>
      </c>
      <c r="U1799" s="39">
        <v>-3.7414599999999999E-2</v>
      </c>
      <c r="V1799" s="39">
        <v>-1.9103999999999999E-2</v>
      </c>
      <c r="W1799" s="39">
        <v>-3.9489700000000003E-2</v>
      </c>
      <c r="X1799" s="39">
        <v>-2.0446800000000001E-2</v>
      </c>
      <c r="Y1799" s="40">
        <v>-4.96826E-2</v>
      </c>
    </row>
    <row r="1800" spans="2:25" x14ac:dyDescent="0.2">
      <c r="B1800" s="38">
        <v>-15.234999999999999</v>
      </c>
      <c r="C1800" s="39">
        <v>-7.6293999999999997E-3</v>
      </c>
      <c r="D1800" s="39">
        <v>1.1047400000000001E-2</v>
      </c>
      <c r="E1800" s="39">
        <v>1.2085E-2</v>
      </c>
      <c r="F1800" s="39">
        <v>1.29395E-2</v>
      </c>
      <c r="G1800" s="39">
        <v>8.7280299999999995E-3</v>
      </c>
      <c r="H1800" s="39">
        <v>1.1230499999999999E-2</v>
      </c>
      <c r="I1800" s="49">
        <v>-9.7655999999999993E-3</v>
      </c>
      <c r="J1800" s="50">
        <v>-15.238</v>
      </c>
      <c r="K1800" s="39">
        <v>2.7408599999999999E-3</v>
      </c>
      <c r="L1800" s="39">
        <v>2.9944999999999999E-4</v>
      </c>
      <c r="M1800" s="39">
        <v>-1.6119000000000001E-2</v>
      </c>
      <c r="N1800" s="39">
        <v>-1.1108399999999999E-2</v>
      </c>
      <c r="O1800" s="39">
        <v>-4.6443999999999999E-3</v>
      </c>
      <c r="P1800" s="39">
        <v>1.45817E-2</v>
      </c>
      <c r="Q1800" s="49">
        <v>-1.5991200000000001E-2</v>
      </c>
      <c r="R1800" s="49">
        <v>-15.236000000000001</v>
      </c>
      <c r="S1800" s="39">
        <v>-8.4285999999999996E-3</v>
      </c>
      <c r="T1800" s="39">
        <v>-2.3193399999999999E-2</v>
      </c>
      <c r="U1800" s="39">
        <v>-2.8387099999999998E-2</v>
      </c>
      <c r="V1800" s="39">
        <v>-2.9235799999999999E-2</v>
      </c>
      <c r="W1800" s="39">
        <v>-3.98617E-2</v>
      </c>
      <c r="X1800" s="39">
        <v>-2.0813000000000002E-2</v>
      </c>
      <c r="Y1800" s="40">
        <v>-5.0048799999999997E-2</v>
      </c>
    </row>
    <row r="1801" spans="2:25" x14ac:dyDescent="0.2">
      <c r="B1801" s="38">
        <v>-15.21</v>
      </c>
      <c r="C1801" s="39">
        <v>-1.5686499999999999E-2</v>
      </c>
      <c r="D1801" s="39">
        <v>-6.8970000000000004E-3</v>
      </c>
      <c r="E1801" s="39">
        <v>-6.6533E-3</v>
      </c>
      <c r="F1801" s="39">
        <v>3.9672900000000001E-3</v>
      </c>
      <c r="G1801" s="39">
        <v>5.4883999999999998E-4</v>
      </c>
      <c r="H1801" s="39">
        <v>3.0517600000000001E-3</v>
      </c>
      <c r="I1801" s="49">
        <v>-1.7822299999999999E-2</v>
      </c>
      <c r="J1801" s="50">
        <v>-15.212999999999999</v>
      </c>
      <c r="K1801" s="39">
        <v>-6.6528000000000004E-3</v>
      </c>
      <c r="L1801" s="39">
        <v>-9.0942000000000002E-3</v>
      </c>
      <c r="M1801" s="39">
        <v>-2.5146499999999999E-2</v>
      </c>
      <c r="N1801" s="39">
        <v>-2.05078E-2</v>
      </c>
      <c r="O1801" s="39">
        <v>-1.40381E-2</v>
      </c>
      <c r="P1801" s="39">
        <v>-4.5776000000000002E-3</v>
      </c>
      <c r="Q1801" s="49">
        <v>-2.5390599999999999E-2</v>
      </c>
      <c r="R1801" s="49">
        <v>-15.211</v>
      </c>
      <c r="S1801" s="39">
        <v>-1.7327100000000002E-2</v>
      </c>
      <c r="T1801" s="39">
        <v>-3.2219600000000001E-2</v>
      </c>
      <c r="U1801" s="39">
        <v>-3.7773800000000003E-2</v>
      </c>
      <c r="V1801" s="39">
        <v>-3.8635299999999997E-2</v>
      </c>
      <c r="W1801" s="39">
        <v>-4.8882200000000001E-2</v>
      </c>
      <c r="X1801" s="39">
        <v>-2.9839299999999999E-2</v>
      </c>
      <c r="Y1801" s="40">
        <v>-5.8952999999999998E-2</v>
      </c>
    </row>
    <row r="1802" spans="2:25" x14ac:dyDescent="0.2">
      <c r="B1802" s="38">
        <v>-15.185</v>
      </c>
      <c r="C1802" s="39">
        <v>-5.6817999999999999E-3</v>
      </c>
      <c r="D1802" s="39">
        <v>1.27625E-3</v>
      </c>
      <c r="E1802" s="39">
        <v>-6.6582999999999998E-3</v>
      </c>
      <c r="F1802" s="39">
        <v>3.9672900000000001E-3</v>
      </c>
      <c r="G1802" s="39">
        <v>8.7225400000000008E-3</v>
      </c>
      <c r="H1802" s="39">
        <v>1.1225000000000001E-2</v>
      </c>
      <c r="I1802" s="49">
        <v>-7.8180000000000003E-3</v>
      </c>
      <c r="J1802" s="50">
        <v>-15.188000000000001</v>
      </c>
      <c r="K1802" s="39">
        <v>4.2056699999999999E-3</v>
      </c>
      <c r="L1802" s="39">
        <v>-6.1039999999999998E-5</v>
      </c>
      <c r="M1802" s="39">
        <v>-2.55184E-2</v>
      </c>
      <c r="N1802" s="39">
        <v>-2.0874E-2</v>
      </c>
      <c r="O1802" s="39">
        <v>-5.0105999999999996E-3</v>
      </c>
      <c r="P1802" s="39">
        <v>4.4555699999999998E-3</v>
      </c>
      <c r="Q1802" s="49">
        <v>-1.45264E-2</v>
      </c>
      <c r="R1802" s="49">
        <v>-15.186</v>
      </c>
      <c r="S1802" s="39">
        <v>5.2490200000000001E-3</v>
      </c>
      <c r="T1802" s="39">
        <v>-1.14746E-2</v>
      </c>
      <c r="U1802" s="39">
        <v>-2.6061999999999998E-2</v>
      </c>
      <c r="V1802" s="39">
        <v>-2.6916499999999999E-2</v>
      </c>
      <c r="W1802" s="39">
        <v>-2.8137200000000001E-2</v>
      </c>
      <c r="X1802" s="39">
        <v>-9.0942000000000002E-3</v>
      </c>
      <c r="Y1802" s="40">
        <v>-3.6377E-2</v>
      </c>
    </row>
    <row r="1803" spans="2:25" x14ac:dyDescent="0.2">
      <c r="B1803" s="38">
        <v>-15.16</v>
      </c>
      <c r="C1803" s="39">
        <v>-1.4648400000000001E-2</v>
      </c>
      <c r="D1803" s="39">
        <v>-7.6904E-3</v>
      </c>
      <c r="E1803" s="39">
        <v>-6.6528000000000004E-3</v>
      </c>
      <c r="F1803" s="39">
        <v>-5.7983000000000002E-3</v>
      </c>
      <c r="G1803" s="39">
        <v>-1.19629E-2</v>
      </c>
      <c r="H1803" s="39">
        <v>2.2583E-3</v>
      </c>
      <c r="I1803" s="49">
        <v>-1.67847E-2</v>
      </c>
      <c r="J1803" s="50">
        <v>-15.163</v>
      </c>
      <c r="K1803" s="39">
        <v>-4.6998999999999999E-3</v>
      </c>
      <c r="L1803" s="39">
        <v>-1.8860100000000001E-2</v>
      </c>
      <c r="M1803" s="39">
        <v>-2.5512900000000002E-2</v>
      </c>
      <c r="N1803" s="39">
        <v>-2.0874E-2</v>
      </c>
      <c r="O1803" s="39">
        <v>-1.40383E-2</v>
      </c>
      <c r="P1803" s="39">
        <v>-4.5779000000000002E-3</v>
      </c>
      <c r="Q1803" s="49">
        <v>-2.3437699999999999E-2</v>
      </c>
      <c r="R1803" s="49">
        <v>-15.161</v>
      </c>
      <c r="S1803" s="39">
        <v>-4.1504000000000003E-3</v>
      </c>
      <c r="T1803" s="39">
        <v>-2.0874E-2</v>
      </c>
      <c r="U1803" s="39">
        <v>-2.6061999999999998E-2</v>
      </c>
      <c r="V1803" s="39">
        <v>-2.6916499999999999E-2</v>
      </c>
      <c r="W1803" s="39">
        <v>-3.7536600000000003E-2</v>
      </c>
      <c r="X1803" s="39">
        <v>-1.8493699999999998E-2</v>
      </c>
      <c r="Y1803" s="40">
        <v>-4.5776400000000002E-2</v>
      </c>
    </row>
    <row r="1804" spans="2:25" x14ac:dyDescent="0.2">
      <c r="B1804" s="38">
        <v>-15.135</v>
      </c>
      <c r="C1804" s="39">
        <v>-1.3849E-2</v>
      </c>
      <c r="D1804" s="39">
        <v>-6.7688999999999996E-3</v>
      </c>
      <c r="E1804" s="39">
        <v>-6.6468999999999999E-3</v>
      </c>
      <c r="F1804" s="39">
        <v>-5.7983000000000002E-3</v>
      </c>
      <c r="G1804" s="39">
        <v>-1.1956899999999999E-2</v>
      </c>
      <c r="H1804" s="39">
        <v>3.0577199999999999E-3</v>
      </c>
      <c r="I1804" s="49">
        <v>-1.67847E-2</v>
      </c>
      <c r="J1804" s="50">
        <v>-15.138</v>
      </c>
      <c r="K1804" s="39">
        <v>-1.4831499999999999E-2</v>
      </c>
      <c r="L1804" s="39">
        <v>-1.9226099999999999E-2</v>
      </c>
      <c r="M1804" s="39">
        <v>-2.5512699999999999E-2</v>
      </c>
      <c r="N1804" s="39">
        <v>-2.0874E-2</v>
      </c>
      <c r="O1804" s="39">
        <v>-1.44043E-2</v>
      </c>
      <c r="P1804" s="39">
        <v>-4.9439000000000002E-3</v>
      </c>
      <c r="Q1804" s="49">
        <v>-2.3803700000000001E-2</v>
      </c>
      <c r="R1804" s="49">
        <v>-15.135999999999999</v>
      </c>
      <c r="S1804" s="39">
        <v>-3.7842000000000002E-3</v>
      </c>
      <c r="T1804" s="39">
        <v>-2.03857E-2</v>
      </c>
      <c r="U1804" s="39">
        <v>-2.6061999999999998E-2</v>
      </c>
      <c r="V1804" s="39">
        <v>-2.6916499999999999E-2</v>
      </c>
      <c r="W1804" s="39">
        <v>-3.7536600000000003E-2</v>
      </c>
      <c r="X1804" s="39">
        <v>-1.8127399999999998E-2</v>
      </c>
      <c r="Y1804" s="40">
        <v>-3.60107E-2</v>
      </c>
    </row>
    <row r="1805" spans="2:25" x14ac:dyDescent="0.2">
      <c r="B1805" s="38">
        <v>-15.11</v>
      </c>
      <c r="C1805" s="39">
        <v>4.8828099999999996E-3</v>
      </c>
      <c r="D1805" s="39">
        <v>1.37939E-2</v>
      </c>
      <c r="E1805" s="39">
        <v>3.1127899999999998E-3</v>
      </c>
      <c r="F1805" s="39">
        <v>4.7607400000000003E-3</v>
      </c>
      <c r="G1805" s="39">
        <v>-1.4038E-3</v>
      </c>
      <c r="H1805" s="39">
        <v>2.1789599999999999E-2</v>
      </c>
      <c r="I1805" s="49">
        <v>-7.0190000000000001E-3</v>
      </c>
      <c r="J1805" s="50">
        <v>-15.113</v>
      </c>
      <c r="K1805" s="39">
        <v>-5.4320999999999996E-3</v>
      </c>
      <c r="L1805" s="39">
        <v>-7.9956000000000003E-3</v>
      </c>
      <c r="M1805" s="39">
        <v>-2.5512699999999999E-2</v>
      </c>
      <c r="N1805" s="39">
        <v>-2.0874E-2</v>
      </c>
      <c r="O1805" s="39">
        <v>-1.44043E-2</v>
      </c>
      <c r="P1805" s="39">
        <v>4.4555699999999998E-3</v>
      </c>
      <c r="Q1805" s="49">
        <v>-2.3803700000000001E-2</v>
      </c>
      <c r="R1805" s="49">
        <v>-15.111000000000001</v>
      </c>
      <c r="S1805" s="39">
        <v>5.6149399999999997E-3</v>
      </c>
      <c r="T1805" s="39">
        <v>-9.1552999999999999E-3</v>
      </c>
      <c r="U1805" s="39">
        <v>-2.60623E-2</v>
      </c>
      <c r="V1805" s="39">
        <v>-2.6550299999999999E-2</v>
      </c>
      <c r="W1805" s="39">
        <v>-3.7170700000000001E-2</v>
      </c>
      <c r="X1805" s="39">
        <v>-8.7279999999999996E-3</v>
      </c>
      <c r="Y1805" s="40">
        <v>-3.60107E-2</v>
      </c>
    </row>
    <row r="1806" spans="2:25" x14ac:dyDescent="0.2">
      <c r="B1806" s="38">
        <v>-15.085000000000001</v>
      </c>
      <c r="C1806" s="39">
        <v>-5.8049E-3</v>
      </c>
      <c r="D1806" s="39">
        <v>1.28784E-2</v>
      </c>
      <c r="E1806" s="39">
        <v>2.9841400000000001E-3</v>
      </c>
      <c r="F1806" s="39">
        <v>1.28174E-2</v>
      </c>
      <c r="G1806" s="39">
        <v>6.6462500000000002E-3</v>
      </c>
      <c r="H1806" s="39">
        <v>2.0874E-2</v>
      </c>
      <c r="I1806" s="49">
        <v>-7.9346E-3</v>
      </c>
      <c r="J1806" s="50">
        <v>-15.087999999999999</v>
      </c>
      <c r="K1806" s="39">
        <v>-5.0658999999999999E-3</v>
      </c>
      <c r="L1806" s="39">
        <v>-7.5072999999999997E-3</v>
      </c>
      <c r="M1806" s="39">
        <v>-2.5512699999999999E-2</v>
      </c>
      <c r="N1806" s="39">
        <v>-1.14746E-2</v>
      </c>
      <c r="O1806" s="39">
        <v>-5.0048999999999996E-3</v>
      </c>
      <c r="P1806" s="39">
        <v>4.8217800000000003E-3</v>
      </c>
      <c r="Q1806" s="49">
        <v>-2.3803700000000001E-2</v>
      </c>
      <c r="R1806" s="49">
        <v>-15.086</v>
      </c>
      <c r="S1806" s="39">
        <v>5.1200999999999998E-3</v>
      </c>
      <c r="T1806" s="39">
        <v>-9.6504E-3</v>
      </c>
      <c r="U1806" s="39">
        <v>-2.61909E-2</v>
      </c>
      <c r="V1806" s="39">
        <v>-1.7639200000000001E-2</v>
      </c>
      <c r="W1806" s="39">
        <v>-2.8266099999999999E-2</v>
      </c>
      <c r="X1806" s="39">
        <v>-9.2232000000000008E-3</v>
      </c>
      <c r="Y1806" s="40">
        <v>-3.6505900000000001E-2</v>
      </c>
    </row>
    <row r="1807" spans="2:25" x14ac:dyDescent="0.2">
      <c r="B1807" s="38">
        <v>-15.06</v>
      </c>
      <c r="C1807" s="39">
        <v>-1.5808099999999999E-2</v>
      </c>
      <c r="D1807" s="39">
        <v>-6.8970000000000004E-3</v>
      </c>
      <c r="E1807" s="39">
        <v>-8.6060000000000008E-3</v>
      </c>
      <c r="F1807" s="39">
        <v>2.0141600000000001E-3</v>
      </c>
      <c r="G1807" s="39">
        <v>-4.1504000000000003E-3</v>
      </c>
      <c r="H1807" s="39">
        <v>1.00708E-2</v>
      </c>
      <c r="I1807" s="49">
        <v>-1.8737799999999999E-2</v>
      </c>
      <c r="J1807" s="50">
        <v>-15.063000000000001</v>
      </c>
      <c r="K1807" s="39">
        <v>-1.6290700000000002E-2</v>
      </c>
      <c r="L1807" s="39">
        <v>-1.8737799999999999E-2</v>
      </c>
      <c r="M1807" s="39">
        <v>-2.7338100000000001E-2</v>
      </c>
      <c r="N1807" s="39">
        <v>-3.2104500000000001E-2</v>
      </c>
      <c r="O1807" s="39">
        <v>-1.5863499999999999E-2</v>
      </c>
      <c r="P1807" s="39">
        <v>-6.4086999999999998E-3</v>
      </c>
      <c r="Q1807" s="49">
        <v>-2.5268599999999999E-2</v>
      </c>
      <c r="R1807" s="49">
        <v>-15.061</v>
      </c>
      <c r="S1807" s="39">
        <v>-1.55029E-2</v>
      </c>
      <c r="T1807" s="39">
        <v>-2.05078E-2</v>
      </c>
      <c r="U1807" s="39">
        <v>-2.8015100000000001E-2</v>
      </c>
      <c r="V1807" s="39">
        <v>-2.8869599999999999E-2</v>
      </c>
      <c r="W1807" s="39">
        <v>-3.9489700000000003E-2</v>
      </c>
      <c r="X1807" s="39">
        <v>-2.0446800000000001E-2</v>
      </c>
      <c r="Y1807" s="40">
        <v>-4.7729500000000001E-2</v>
      </c>
    </row>
    <row r="1808" spans="2:25" x14ac:dyDescent="0.2">
      <c r="B1808" s="38">
        <v>-15.035</v>
      </c>
      <c r="C1808" s="39">
        <v>-6.8358999999999998E-3</v>
      </c>
      <c r="D1808" s="39">
        <v>2.0752000000000001E-3</v>
      </c>
      <c r="E1808" s="39">
        <v>-8.6060000000000008E-3</v>
      </c>
      <c r="F1808" s="39">
        <v>2.8076199999999998E-3</v>
      </c>
      <c r="G1808" s="39">
        <v>-4.1504000000000003E-3</v>
      </c>
      <c r="H1808" s="39">
        <v>1.08643E-2</v>
      </c>
      <c r="I1808" s="49">
        <v>-1.8737799999999999E-2</v>
      </c>
      <c r="J1808" s="50">
        <v>-15.038</v>
      </c>
      <c r="K1808" s="39">
        <v>2.3803700000000001E-3</v>
      </c>
      <c r="L1808" s="39">
        <v>-6.1039999999999998E-5</v>
      </c>
      <c r="M1808" s="39">
        <v>-1.7700199999999999E-2</v>
      </c>
      <c r="N1808" s="39">
        <v>-2.2827099999999999E-2</v>
      </c>
      <c r="O1808" s="39">
        <v>-6.5918000000000001E-3</v>
      </c>
      <c r="P1808" s="39">
        <v>2.8686499999999999E-3</v>
      </c>
      <c r="Q1808" s="49">
        <v>-1.5991200000000001E-2</v>
      </c>
      <c r="R1808" s="49">
        <v>-15.036</v>
      </c>
      <c r="S1808" s="39">
        <v>-6.1037000000000001E-3</v>
      </c>
      <c r="T1808" s="39">
        <v>-1.11086E-2</v>
      </c>
      <c r="U1808" s="39">
        <v>-2.80153E-2</v>
      </c>
      <c r="V1808" s="39">
        <v>-2.8503400000000002E-2</v>
      </c>
      <c r="W1808" s="39">
        <v>-3.9489999999999997E-2</v>
      </c>
      <c r="X1808" s="39">
        <v>-2.0080799999999999E-2</v>
      </c>
      <c r="Y1808" s="40">
        <v>-4.7729500000000001E-2</v>
      </c>
    </row>
    <row r="1809" spans="2:25" x14ac:dyDescent="0.2">
      <c r="B1809" s="38">
        <v>-15.01</v>
      </c>
      <c r="C1809" s="39">
        <v>-7.6277000000000003E-3</v>
      </c>
      <c r="D1809" s="39">
        <v>1.28341E-3</v>
      </c>
      <c r="E1809" s="39">
        <v>-8.6043000000000005E-3</v>
      </c>
      <c r="F1809" s="39">
        <v>1.0986299999999999E-2</v>
      </c>
      <c r="G1809" s="39">
        <v>-4.1487E-3</v>
      </c>
      <c r="H1809" s="39">
        <v>1.9044599999999998E-2</v>
      </c>
      <c r="I1809" s="49">
        <v>-1.9531300000000001E-2</v>
      </c>
      <c r="J1809" s="50">
        <v>-15.013</v>
      </c>
      <c r="K1809" s="39">
        <v>2.7465800000000002E-3</v>
      </c>
      <c r="L1809" s="39">
        <v>3.0518E-4</v>
      </c>
      <c r="M1809" s="39">
        <v>-1.7700199999999999E-2</v>
      </c>
      <c r="N1809" s="39">
        <v>-1.3427700000000001E-2</v>
      </c>
      <c r="O1809" s="39">
        <v>-6.5918000000000001E-3</v>
      </c>
      <c r="P1809" s="39">
        <v>1.2268100000000001E-2</v>
      </c>
      <c r="Q1809" s="49">
        <v>-1.5991200000000001E-2</v>
      </c>
      <c r="R1809" s="49">
        <v>-15.010999999999999</v>
      </c>
      <c r="S1809" s="39">
        <v>-6.4697000000000001E-3</v>
      </c>
      <c r="T1809" s="39">
        <v>-1.14746E-2</v>
      </c>
      <c r="U1809" s="39">
        <v>-2.8015100000000001E-2</v>
      </c>
      <c r="V1809" s="39">
        <v>-1.94702E-2</v>
      </c>
      <c r="W1809" s="39">
        <v>-3.9489700000000003E-2</v>
      </c>
      <c r="X1809" s="39">
        <v>-1.1047400000000001E-2</v>
      </c>
      <c r="Y1809" s="40">
        <v>-4.8095699999999998E-2</v>
      </c>
    </row>
    <row r="1810" spans="2:25" x14ac:dyDescent="0.2">
      <c r="B1810" s="38">
        <v>-14.984999999999999</v>
      </c>
      <c r="C1810" s="39">
        <v>-4.0894E-3</v>
      </c>
      <c r="D1810" s="39">
        <v>4.8217800000000003E-3</v>
      </c>
      <c r="E1810" s="39">
        <v>3.1127899999999998E-3</v>
      </c>
      <c r="F1810" s="39">
        <v>2.0141600000000001E-3</v>
      </c>
      <c r="G1810" s="39">
        <v>7.5683599999999997E-3</v>
      </c>
      <c r="H1810" s="39">
        <v>1.2023900000000001E-2</v>
      </c>
      <c r="I1810" s="49">
        <v>-1.5991200000000001E-2</v>
      </c>
      <c r="J1810" s="50">
        <v>-14.988</v>
      </c>
      <c r="K1810" s="39">
        <v>-6.6530000000000001E-3</v>
      </c>
      <c r="L1810" s="39">
        <v>-1.8860100000000001E-2</v>
      </c>
      <c r="M1810" s="39">
        <v>-1.7700400000000002E-2</v>
      </c>
      <c r="N1810" s="39">
        <v>-2.2460899999999999E-2</v>
      </c>
      <c r="O1810" s="39">
        <v>-6.5919999999999998E-3</v>
      </c>
      <c r="P1810" s="39">
        <v>3.2346499999999999E-3</v>
      </c>
      <c r="Q1810" s="49">
        <v>-2.5390599999999999E-2</v>
      </c>
      <c r="R1810" s="49">
        <v>-14.986000000000001</v>
      </c>
      <c r="S1810" s="39">
        <v>-5.7375000000000004E-3</v>
      </c>
      <c r="T1810" s="39">
        <v>-1.07422E-2</v>
      </c>
      <c r="U1810" s="39">
        <v>-1.82498E-2</v>
      </c>
      <c r="V1810" s="39">
        <v>-1.9103999999999999E-2</v>
      </c>
      <c r="W1810" s="39">
        <v>-2.9724400000000002E-2</v>
      </c>
      <c r="X1810" s="39">
        <v>-1.06812E-2</v>
      </c>
      <c r="Y1810" s="40">
        <v>-3.7597699999999998E-2</v>
      </c>
    </row>
    <row r="1811" spans="2:25" x14ac:dyDescent="0.2">
      <c r="B1811" s="38">
        <v>-14.96</v>
      </c>
      <c r="C1811" s="39">
        <v>4.0838699999999999E-3</v>
      </c>
      <c r="D1811" s="39">
        <v>1.30005E-2</v>
      </c>
      <c r="E1811" s="39">
        <v>2.3138500000000001E-3</v>
      </c>
      <c r="F1811" s="39">
        <v>2.0141600000000001E-3</v>
      </c>
      <c r="G1811" s="39">
        <v>6.76942E-3</v>
      </c>
      <c r="H1811" s="39">
        <v>1.1230499999999999E-2</v>
      </c>
      <c r="I1811" s="49">
        <v>-7.8125E-3</v>
      </c>
      <c r="J1811" s="50">
        <v>-14.962999999999999</v>
      </c>
      <c r="K1811" s="39">
        <v>2.3803700000000001E-3</v>
      </c>
      <c r="L1811" s="39">
        <v>-9.8267000000000007E-3</v>
      </c>
      <c r="M1811" s="39">
        <v>-2.7465799999999999E-2</v>
      </c>
      <c r="N1811" s="39">
        <v>-2.2827099999999999E-2</v>
      </c>
      <c r="O1811" s="39">
        <v>-6.5918000000000001E-3</v>
      </c>
      <c r="P1811" s="39">
        <v>2.8686499999999999E-3</v>
      </c>
      <c r="Q1811" s="49">
        <v>-1.6357400000000001E-2</v>
      </c>
      <c r="R1811" s="49">
        <v>-14.961</v>
      </c>
      <c r="S1811" s="39">
        <v>3.2901800000000002E-3</v>
      </c>
      <c r="T1811" s="39">
        <v>-1.1480300000000001E-2</v>
      </c>
      <c r="U1811" s="39">
        <v>-1.86214E-2</v>
      </c>
      <c r="V1811" s="39">
        <v>-1.9103999999999999E-2</v>
      </c>
      <c r="W1811" s="39">
        <v>-3.0096100000000001E-2</v>
      </c>
      <c r="X1811" s="39">
        <v>-1.10531E-2</v>
      </c>
      <c r="Y1811" s="40">
        <v>-2.85702E-2</v>
      </c>
    </row>
    <row r="1812" spans="2:25" x14ac:dyDescent="0.2">
      <c r="B1812" s="38">
        <v>-14.935</v>
      </c>
      <c r="C1812" s="39">
        <v>-1.4648400000000001E-2</v>
      </c>
      <c r="D1812" s="39">
        <v>-5.7372999999999999E-3</v>
      </c>
      <c r="E1812" s="39">
        <v>-6.6528000000000004E-3</v>
      </c>
      <c r="F1812" s="39">
        <v>2.0141600000000001E-3</v>
      </c>
      <c r="G1812" s="39">
        <v>-2.1973000000000001E-3</v>
      </c>
      <c r="H1812" s="39">
        <v>3.0517600000000001E-3</v>
      </c>
      <c r="I1812" s="49">
        <v>-1.67847E-2</v>
      </c>
      <c r="J1812" s="50">
        <v>-14.938000000000001</v>
      </c>
      <c r="K1812" s="39">
        <v>-1.6418700000000001E-2</v>
      </c>
      <c r="L1812" s="39">
        <v>-1.8859899999999999E-2</v>
      </c>
      <c r="M1812" s="39">
        <v>-3.6865500000000002E-2</v>
      </c>
      <c r="N1812" s="39">
        <v>-2.2827099999999999E-2</v>
      </c>
      <c r="O1812" s="39">
        <v>-1.5991399999999999E-2</v>
      </c>
      <c r="P1812" s="39">
        <v>-6.5307999999999998E-3</v>
      </c>
      <c r="Q1812" s="49">
        <v>-2.5390599999999999E-2</v>
      </c>
      <c r="R1812" s="49">
        <v>-14.936</v>
      </c>
      <c r="S1812" s="39">
        <v>-6.1035000000000004E-3</v>
      </c>
      <c r="T1812" s="39">
        <v>-2.0874E-2</v>
      </c>
      <c r="U1812" s="39">
        <v>-2.8015100000000001E-2</v>
      </c>
      <c r="V1812" s="39">
        <v>-1.9103999999999999E-2</v>
      </c>
      <c r="W1812" s="39">
        <v>-3.9489700000000003E-2</v>
      </c>
      <c r="X1812" s="39">
        <v>-2.0080600000000001E-2</v>
      </c>
      <c r="Y1812" s="40">
        <v>-3.7963900000000002E-2</v>
      </c>
    </row>
    <row r="1813" spans="2:25" x14ac:dyDescent="0.2">
      <c r="B1813" s="38">
        <v>-14.91</v>
      </c>
      <c r="C1813" s="39">
        <v>-1.3854999999999999E-2</v>
      </c>
      <c r="D1813" s="39">
        <v>-4.9439000000000002E-3</v>
      </c>
      <c r="E1813" s="39">
        <v>-1.55029E-2</v>
      </c>
      <c r="F1813" s="39">
        <v>2.0141600000000001E-3</v>
      </c>
      <c r="G1813" s="39">
        <v>-1.2817E-3</v>
      </c>
      <c r="H1813" s="39">
        <v>1.2023900000000001E-2</v>
      </c>
      <c r="I1813" s="49">
        <v>-1.67847E-2</v>
      </c>
      <c r="J1813" s="50">
        <v>-14.913</v>
      </c>
      <c r="K1813" s="39">
        <v>-1.67847E-2</v>
      </c>
      <c r="L1813" s="39">
        <v>-1.9226099999999999E-2</v>
      </c>
      <c r="M1813" s="39">
        <v>-3.7231399999999998E-2</v>
      </c>
      <c r="N1813" s="39">
        <v>-2.2827099999999999E-2</v>
      </c>
      <c r="O1813" s="39">
        <v>-2.8076199999999999E-2</v>
      </c>
      <c r="P1813" s="39">
        <v>2.5024399999999999E-3</v>
      </c>
      <c r="Q1813" s="49">
        <v>-2.57568E-2</v>
      </c>
      <c r="R1813" s="49">
        <v>-14.911</v>
      </c>
      <c r="S1813" s="39">
        <v>-5.7375000000000004E-3</v>
      </c>
      <c r="T1813" s="39">
        <v>-2.0507999999999998E-2</v>
      </c>
      <c r="U1813" s="39">
        <v>-2.7527099999999999E-2</v>
      </c>
      <c r="V1813" s="39">
        <v>-1.9103999999999999E-2</v>
      </c>
      <c r="W1813" s="39">
        <v>-3.90017E-2</v>
      </c>
      <c r="X1813" s="39">
        <v>-9.1569999999999998E-4</v>
      </c>
      <c r="Y1813" s="40">
        <v>-3.7963900000000002E-2</v>
      </c>
    </row>
    <row r="1814" spans="2:25" x14ac:dyDescent="0.2">
      <c r="B1814" s="38">
        <v>-14.885</v>
      </c>
      <c r="C1814" s="39">
        <v>-5.6757999999999999E-3</v>
      </c>
      <c r="D1814" s="39">
        <v>3.2353400000000002E-3</v>
      </c>
      <c r="E1814" s="39">
        <v>-5.4926999999999997E-3</v>
      </c>
      <c r="F1814" s="39">
        <v>2.0141600000000001E-3</v>
      </c>
      <c r="G1814" s="39">
        <v>-1.0371E-3</v>
      </c>
      <c r="H1814" s="39">
        <v>1.12309E-2</v>
      </c>
      <c r="I1814" s="49">
        <v>-7.8125E-3</v>
      </c>
      <c r="J1814" s="50">
        <v>-14.888</v>
      </c>
      <c r="K1814" s="39">
        <v>-7.3853E-3</v>
      </c>
      <c r="L1814" s="39">
        <v>-9.8267000000000007E-3</v>
      </c>
      <c r="M1814" s="39">
        <v>-2.6001E-2</v>
      </c>
      <c r="N1814" s="39">
        <v>-2.2827099999999999E-2</v>
      </c>
      <c r="O1814" s="39">
        <v>-1.6845700000000002E-2</v>
      </c>
      <c r="P1814" s="39">
        <v>2.8686499999999999E-3</v>
      </c>
      <c r="Q1814" s="49">
        <v>-2.57568E-2</v>
      </c>
      <c r="R1814" s="49">
        <v>-14.885999999999999</v>
      </c>
      <c r="S1814" s="39">
        <v>3.2959E-3</v>
      </c>
      <c r="T1814" s="39">
        <v>-1.14746E-2</v>
      </c>
      <c r="U1814" s="39">
        <v>-1.66626E-2</v>
      </c>
      <c r="V1814" s="39">
        <v>-1.9103999999999999E-2</v>
      </c>
      <c r="W1814" s="39">
        <v>-2.8137200000000001E-2</v>
      </c>
      <c r="X1814" s="39">
        <v>-1.2817E-3</v>
      </c>
      <c r="Y1814" s="40">
        <v>-3.8330099999999999E-2</v>
      </c>
    </row>
    <row r="1815" spans="2:25" x14ac:dyDescent="0.2">
      <c r="B1815" s="38">
        <v>-14.86</v>
      </c>
      <c r="C1815" s="39">
        <v>-4.8827999999999996E-3</v>
      </c>
      <c r="D1815" s="39">
        <v>4.8217800000000003E-3</v>
      </c>
      <c r="E1815" s="39">
        <v>-4.6997000000000002E-3</v>
      </c>
      <c r="F1815" s="39">
        <v>1.17798E-2</v>
      </c>
      <c r="G1815" s="39">
        <v>-2.441E-4</v>
      </c>
      <c r="H1815" s="39">
        <v>1.2023900000000001E-2</v>
      </c>
      <c r="I1815" s="49">
        <v>-7.0190000000000001E-3</v>
      </c>
      <c r="J1815" s="50">
        <v>-14.863</v>
      </c>
      <c r="K1815" s="39">
        <v>-6.6530000000000001E-3</v>
      </c>
      <c r="L1815" s="39">
        <v>-9.0945000000000002E-3</v>
      </c>
      <c r="M1815" s="39">
        <v>-2.5146700000000001E-2</v>
      </c>
      <c r="N1815" s="39">
        <v>-1.30615E-2</v>
      </c>
      <c r="O1815" s="39">
        <v>-1.5991399999999999E-2</v>
      </c>
      <c r="P1815" s="39">
        <v>3.2346499999999999E-3</v>
      </c>
      <c r="Q1815" s="49">
        <v>-2.5390599999999999E-2</v>
      </c>
      <c r="R1815" s="49">
        <v>-14.861000000000001</v>
      </c>
      <c r="S1815" s="39">
        <v>-6.1035000000000004E-3</v>
      </c>
      <c r="T1815" s="39">
        <v>-2.05078E-2</v>
      </c>
      <c r="U1815" s="39">
        <v>-2.6061999999999998E-2</v>
      </c>
      <c r="V1815" s="39">
        <v>-1.9103999999999999E-2</v>
      </c>
      <c r="W1815" s="39">
        <v>-3.7536600000000003E-2</v>
      </c>
      <c r="X1815" s="39">
        <v>-1.06812E-2</v>
      </c>
      <c r="Y1815" s="40">
        <v>-4.7729500000000001E-2</v>
      </c>
    </row>
    <row r="1816" spans="2:25" x14ac:dyDescent="0.2">
      <c r="B1816" s="38">
        <v>-14.835000000000001</v>
      </c>
      <c r="C1816" s="39">
        <v>-4.0898999999999996E-3</v>
      </c>
      <c r="D1816" s="39">
        <v>1.37939E-2</v>
      </c>
      <c r="E1816" s="39">
        <v>-3.9066999999999999E-3</v>
      </c>
      <c r="F1816" s="39">
        <v>2.0141600000000001E-3</v>
      </c>
      <c r="G1816" s="39">
        <v>-2.4459999999999998E-4</v>
      </c>
      <c r="H1816" s="39">
        <v>1.28174E-2</v>
      </c>
      <c r="I1816" s="49">
        <v>-7.0190000000000001E-3</v>
      </c>
      <c r="J1816" s="50">
        <v>-14.837999999999999</v>
      </c>
      <c r="K1816" s="39">
        <v>-7.0190000000000001E-3</v>
      </c>
      <c r="L1816" s="39">
        <v>-6.1039999999999998E-5</v>
      </c>
      <c r="M1816" s="39">
        <v>-2.5512699999999999E-2</v>
      </c>
      <c r="N1816" s="39">
        <v>-1.30615E-2</v>
      </c>
      <c r="O1816" s="39">
        <v>-1.6357400000000001E-2</v>
      </c>
      <c r="P1816" s="39">
        <v>2.8686499999999999E-3</v>
      </c>
      <c r="Q1816" s="49">
        <v>-2.57568E-2</v>
      </c>
      <c r="R1816" s="49">
        <v>-14.836</v>
      </c>
      <c r="S1816" s="39">
        <v>-5.7375000000000004E-3</v>
      </c>
      <c r="T1816" s="39">
        <v>-1.11086E-2</v>
      </c>
      <c r="U1816" s="39">
        <v>-2.5696E-2</v>
      </c>
      <c r="V1816" s="39">
        <v>-1.9103999999999999E-2</v>
      </c>
      <c r="W1816" s="39">
        <v>-3.7536800000000002E-2</v>
      </c>
      <c r="X1816" s="39">
        <v>-1.03152E-2</v>
      </c>
      <c r="Y1816" s="40">
        <v>-4.77297E-2</v>
      </c>
    </row>
    <row r="1817" spans="2:25" x14ac:dyDescent="0.2">
      <c r="B1817" s="38">
        <v>-14.81</v>
      </c>
      <c r="C1817" s="39">
        <v>-5.6816999999999996E-3</v>
      </c>
      <c r="D1817" s="39">
        <v>3.22939E-3</v>
      </c>
      <c r="E1817" s="39">
        <v>4.26699E-3</v>
      </c>
      <c r="F1817" s="39">
        <v>1.2206999999999999E-3</v>
      </c>
      <c r="G1817" s="39">
        <v>-2.496E-4</v>
      </c>
      <c r="H1817" s="39">
        <v>2.0990600000000002E-2</v>
      </c>
      <c r="I1817" s="49">
        <v>-7.8180000000000003E-3</v>
      </c>
      <c r="J1817" s="50">
        <v>-14.813000000000001</v>
      </c>
      <c r="K1817" s="39">
        <v>2.37462E-3</v>
      </c>
      <c r="L1817" s="39">
        <v>-1.1413599999999999E-2</v>
      </c>
      <c r="M1817" s="39">
        <v>-1.6119000000000001E-2</v>
      </c>
      <c r="N1817" s="39">
        <v>-2.2827099999999999E-2</v>
      </c>
      <c r="O1817" s="39">
        <v>-1.6363200000000001E-2</v>
      </c>
      <c r="P1817" s="39">
        <v>1.2268100000000001E-2</v>
      </c>
      <c r="Q1817" s="49">
        <v>-2.57568E-2</v>
      </c>
      <c r="R1817" s="49">
        <v>-14.811</v>
      </c>
      <c r="S1817" s="39">
        <v>3.2959E-3</v>
      </c>
      <c r="T1817" s="39">
        <v>-1.14746E-2</v>
      </c>
      <c r="U1817" s="39">
        <v>-1.66626E-2</v>
      </c>
      <c r="V1817" s="39">
        <v>-1.94702E-2</v>
      </c>
      <c r="W1817" s="39">
        <v>-3.7536600000000003E-2</v>
      </c>
      <c r="X1817" s="39">
        <v>-1.2817E-3</v>
      </c>
      <c r="Y1817" s="40">
        <v>-3.8330099999999999E-2</v>
      </c>
    </row>
    <row r="1818" spans="2:25" x14ac:dyDescent="0.2">
      <c r="B1818" s="38">
        <v>-14.785</v>
      </c>
      <c r="C1818" s="39">
        <v>-1.4648400000000001E-2</v>
      </c>
      <c r="D1818" s="39">
        <v>-4.9439000000000002E-3</v>
      </c>
      <c r="E1818" s="39">
        <v>-4.6997000000000002E-3</v>
      </c>
      <c r="F1818" s="39">
        <v>-6.8358999999999998E-3</v>
      </c>
      <c r="G1818" s="39">
        <v>-2.441E-4</v>
      </c>
      <c r="H1818" s="39">
        <v>1.2023900000000001E-2</v>
      </c>
      <c r="I1818" s="49">
        <v>-1.67847E-2</v>
      </c>
      <c r="J1818" s="50">
        <v>-14.788</v>
      </c>
      <c r="K1818" s="39">
        <v>-6.6530000000000001E-3</v>
      </c>
      <c r="L1818" s="39">
        <v>-2.08132E-2</v>
      </c>
      <c r="M1818" s="39">
        <v>-2.5146700000000001E-2</v>
      </c>
      <c r="N1818" s="39">
        <v>-3.2226600000000001E-2</v>
      </c>
      <c r="O1818" s="39">
        <v>-1.63576E-2</v>
      </c>
      <c r="P1818" s="39">
        <v>3.2346499999999999E-3</v>
      </c>
      <c r="Q1818" s="49">
        <v>-2.5390800000000002E-2</v>
      </c>
      <c r="R1818" s="49">
        <v>-14.786</v>
      </c>
      <c r="S1818" s="39">
        <v>-6.1037000000000001E-3</v>
      </c>
      <c r="T1818" s="39">
        <v>-2.0507999999999998E-2</v>
      </c>
      <c r="U1818" s="39">
        <v>-2.6062200000000001E-2</v>
      </c>
      <c r="V1818" s="39">
        <v>-2.8381300000000002E-2</v>
      </c>
      <c r="W1818" s="39">
        <v>-3.7536800000000002E-2</v>
      </c>
      <c r="X1818" s="39">
        <v>-1.0681400000000001E-2</v>
      </c>
      <c r="Y1818" s="40">
        <v>-4.7729500000000001E-2</v>
      </c>
    </row>
    <row r="1819" spans="2:25" x14ac:dyDescent="0.2">
      <c r="B1819" s="38">
        <v>-14.76</v>
      </c>
      <c r="C1819" s="39">
        <v>-1.4648E-2</v>
      </c>
      <c r="D1819" s="39">
        <v>3.2353400000000002E-3</v>
      </c>
      <c r="E1819" s="39">
        <v>-1.4464899999999999E-2</v>
      </c>
      <c r="F1819" s="39">
        <v>3.1738299999999999E-3</v>
      </c>
      <c r="G1819" s="39">
        <v>-1.0371E-3</v>
      </c>
      <c r="H1819" s="39">
        <v>1.12309E-2</v>
      </c>
      <c r="I1819" s="49">
        <v>-1.67847E-2</v>
      </c>
      <c r="J1819" s="50">
        <v>-14.763</v>
      </c>
      <c r="K1819" s="39">
        <v>-7.0190000000000001E-3</v>
      </c>
      <c r="L1819" s="39">
        <v>-1.17798E-2</v>
      </c>
      <c r="M1819" s="39">
        <v>-2.5512699999999999E-2</v>
      </c>
      <c r="N1819" s="39">
        <v>-2.1362300000000001E-2</v>
      </c>
      <c r="O1819" s="39">
        <v>-1.6357400000000001E-2</v>
      </c>
      <c r="P1819" s="39">
        <v>2.8686499999999999E-3</v>
      </c>
      <c r="Q1819" s="49">
        <v>-2.57568E-2</v>
      </c>
      <c r="R1819" s="49">
        <v>-14.760999999999999</v>
      </c>
      <c r="S1819" s="39">
        <v>-6.1035000000000004E-3</v>
      </c>
      <c r="T1819" s="39">
        <v>-1.14746E-2</v>
      </c>
      <c r="U1819" s="39">
        <v>-2.6061999999999998E-2</v>
      </c>
      <c r="V1819" s="39">
        <v>-1.7517100000000001E-2</v>
      </c>
      <c r="W1819" s="39">
        <v>-3.79028E-2</v>
      </c>
      <c r="X1819" s="39">
        <v>-1.1047400000000001E-2</v>
      </c>
      <c r="Y1819" s="40">
        <v>-4.7729500000000001E-2</v>
      </c>
    </row>
    <row r="1820" spans="2:25" x14ac:dyDescent="0.2">
      <c r="B1820" s="38">
        <v>-14.734999999999999</v>
      </c>
      <c r="C1820" s="39">
        <v>-4.8827999999999996E-3</v>
      </c>
      <c r="D1820" s="39">
        <v>4.0283200000000002E-3</v>
      </c>
      <c r="E1820" s="39">
        <v>-4.6997000000000002E-3</v>
      </c>
      <c r="F1820" s="39">
        <v>3.9672900000000001E-3</v>
      </c>
      <c r="G1820" s="39">
        <v>5.4931999999999995E-4</v>
      </c>
      <c r="H1820" s="39">
        <v>2.2583E-3</v>
      </c>
      <c r="I1820" s="49">
        <v>-7.0190000000000001E-3</v>
      </c>
      <c r="J1820" s="50">
        <v>-14.738</v>
      </c>
      <c r="K1820" s="39">
        <v>-7.0193E-3</v>
      </c>
      <c r="L1820" s="39">
        <v>-2.08132E-2</v>
      </c>
      <c r="M1820" s="39">
        <v>-2.5512900000000002E-2</v>
      </c>
      <c r="N1820" s="39">
        <v>-3.0273399999999999E-2</v>
      </c>
      <c r="O1820" s="39">
        <v>-2.5756999999999999E-2</v>
      </c>
      <c r="P1820" s="39">
        <v>-6.5310000000000003E-3</v>
      </c>
      <c r="Q1820" s="49">
        <v>-2.57568E-2</v>
      </c>
      <c r="R1820" s="49">
        <v>-14.736000000000001</v>
      </c>
      <c r="S1820" s="39">
        <v>3.6621100000000001E-3</v>
      </c>
      <c r="T1820" s="39">
        <v>-1.1108399999999999E-2</v>
      </c>
      <c r="U1820" s="39">
        <v>-1.6296399999999999E-2</v>
      </c>
      <c r="V1820" s="39">
        <v>-1.71509E-2</v>
      </c>
      <c r="W1820" s="39">
        <v>-3.7170399999999999E-2</v>
      </c>
      <c r="X1820" s="39">
        <v>-1.06812E-2</v>
      </c>
      <c r="Y1820" s="40">
        <v>-3.7963900000000002E-2</v>
      </c>
    </row>
    <row r="1821" spans="2:25" x14ac:dyDescent="0.2">
      <c r="B1821" s="38">
        <v>-14.71</v>
      </c>
      <c r="C1821" s="39">
        <v>-4.8833000000000001E-3</v>
      </c>
      <c r="D1821" s="39">
        <v>4.8217800000000003E-3</v>
      </c>
      <c r="E1821" s="39">
        <v>-4.7001999999999999E-3</v>
      </c>
      <c r="F1821" s="39">
        <v>4.7607400000000003E-3</v>
      </c>
      <c r="G1821" s="39">
        <v>9.52099E-3</v>
      </c>
      <c r="H1821" s="39">
        <v>3.0517600000000001E-3</v>
      </c>
      <c r="I1821" s="49">
        <v>-7.0190000000000001E-3</v>
      </c>
      <c r="J1821" s="50">
        <v>-14.712999999999999</v>
      </c>
      <c r="K1821" s="39">
        <v>-7.0190000000000001E-3</v>
      </c>
      <c r="L1821" s="39">
        <v>-2.1179199999999999E-2</v>
      </c>
      <c r="M1821" s="39">
        <v>-3.5278299999999999E-2</v>
      </c>
      <c r="N1821" s="39">
        <v>-3.0639599999999999E-2</v>
      </c>
      <c r="O1821" s="39">
        <v>-1.6723600000000002E-2</v>
      </c>
      <c r="P1821" s="39">
        <v>-6.8970000000000004E-3</v>
      </c>
      <c r="Q1821" s="49">
        <v>-2.57568E-2</v>
      </c>
      <c r="R1821" s="49">
        <v>-14.711</v>
      </c>
      <c r="S1821" s="39">
        <v>3.6619000000000001E-3</v>
      </c>
      <c r="T1821" s="39">
        <v>-2.0507999999999998E-2</v>
      </c>
      <c r="U1821" s="39">
        <v>-2.6062200000000001E-2</v>
      </c>
      <c r="V1821" s="39">
        <v>-1.67847E-2</v>
      </c>
      <c r="W1821" s="39">
        <v>-2.7771199999999999E-2</v>
      </c>
      <c r="X1821" s="39">
        <v>-1.03152E-2</v>
      </c>
      <c r="Y1821" s="40">
        <v>-3.7964100000000001E-2</v>
      </c>
    </row>
    <row r="1822" spans="2:25" x14ac:dyDescent="0.2">
      <c r="B1822" s="38">
        <v>-14.685</v>
      </c>
      <c r="C1822" s="39">
        <v>-4.8882999999999999E-3</v>
      </c>
      <c r="D1822" s="39">
        <v>1.2995E-2</v>
      </c>
      <c r="E1822" s="39">
        <v>-4.7051999999999997E-3</v>
      </c>
      <c r="F1822" s="39">
        <v>1.29395E-2</v>
      </c>
      <c r="G1822" s="39">
        <v>8.7225600000000007E-3</v>
      </c>
      <c r="H1822" s="39">
        <v>1.1225000000000001E-2</v>
      </c>
      <c r="I1822" s="49">
        <v>-7.8180000000000003E-3</v>
      </c>
      <c r="J1822" s="50">
        <v>-14.688000000000001</v>
      </c>
      <c r="K1822" s="39">
        <v>-8.9779000000000005E-3</v>
      </c>
      <c r="L1822" s="39">
        <v>-2.0141999999999998E-3</v>
      </c>
      <c r="M1822" s="39">
        <v>-2.55184E-2</v>
      </c>
      <c r="N1822" s="39">
        <v>-1.14746E-2</v>
      </c>
      <c r="O1822" s="39">
        <v>-6.5976000000000003E-3</v>
      </c>
      <c r="P1822" s="39">
        <v>1.2268100000000001E-2</v>
      </c>
      <c r="Q1822" s="49">
        <v>-1.5991200000000001E-2</v>
      </c>
      <c r="R1822" s="49">
        <v>-14.686</v>
      </c>
      <c r="S1822" s="39">
        <v>3.6621100000000001E-3</v>
      </c>
      <c r="T1822" s="39">
        <v>-1.14746E-2</v>
      </c>
      <c r="U1822" s="39">
        <v>-2.6061999999999998E-2</v>
      </c>
      <c r="V1822" s="39">
        <v>-7.7514999999999997E-3</v>
      </c>
      <c r="W1822" s="39">
        <v>-2.8137200000000001E-2</v>
      </c>
      <c r="X1822" s="39">
        <v>-1.2817E-3</v>
      </c>
      <c r="Y1822" s="40">
        <v>-3.8330099999999999E-2</v>
      </c>
    </row>
    <row r="1823" spans="2:25" x14ac:dyDescent="0.2">
      <c r="B1823" s="38">
        <v>-14.66</v>
      </c>
      <c r="C1823" s="39">
        <v>-1.4648400000000001E-2</v>
      </c>
      <c r="D1823" s="39">
        <v>-5.7372999999999999E-3</v>
      </c>
      <c r="E1823" s="39">
        <v>-4.6997000000000002E-3</v>
      </c>
      <c r="F1823" s="39">
        <v>-5.7983000000000002E-3</v>
      </c>
      <c r="G1823" s="39">
        <v>-2.441E-4</v>
      </c>
      <c r="H1823" s="39">
        <v>2.2583E-3</v>
      </c>
      <c r="I1823" s="49">
        <v>-1.67847E-2</v>
      </c>
      <c r="J1823" s="50">
        <v>-14.663</v>
      </c>
      <c r="K1823" s="39">
        <v>-8.9724000000000002E-3</v>
      </c>
      <c r="L1823" s="39">
        <v>-1.1047599999999999E-2</v>
      </c>
      <c r="M1823" s="39">
        <v>-2.5512900000000002E-2</v>
      </c>
      <c r="N1823" s="39">
        <v>-2.05078E-2</v>
      </c>
      <c r="O1823" s="39">
        <v>-1.5991399999999999E-2</v>
      </c>
      <c r="P1823" s="39">
        <v>3.2346499999999999E-3</v>
      </c>
      <c r="Q1823" s="49">
        <v>-2.5390800000000002E-2</v>
      </c>
      <c r="R1823" s="49">
        <v>-14.661</v>
      </c>
      <c r="S1823" s="39">
        <v>3.6621100000000001E-3</v>
      </c>
      <c r="T1823" s="39">
        <v>-2.0874E-2</v>
      </c>
      <c r="U1823" s="39">
        <v>-2.6061999999999998E-2</v>
      </c>
      <c r="V1823" s="39">
        <v>-1.71509E-2</v>
      </c>
      <c r="W1823" s="39">
        <v>-3.7536600000000003E-2</v>
      </c>
      <c r="X1823" s="39">
        <v>-1.06812E-2</v>
      </c>
      <c r="Y1823" s="40">
        <v>-3.7963900000000002E-2</v>
      </c>
    </row>
    <row r="1824" spans="2:25" x14ac:dyDescent="0.2">
      <c r="B1824" s="38">
        <v>-14.635</v>
      </c>
      <c r="C1824" s="39">
        <v>-4.8833000000000001E-3</v>
      </c>
      <c r="D1824" s="39">
        <v>4.8212999999999997E-3</v>
      </c>
      <c r="E1824" s="39">
        <v>5.06544E-3</v>
      </c>
      <c r="F1824" s="39">
        <v>4.7607400000000003E-3</v>
      </c>
      <c r="G1824" s="39">
        <v>5.4883999999999998E-4</v>
      </c>
      <c r="H1824" s="39">
        <v>1.20234E-2</v>
      </c>
      <c r="I1824" s="49">
        <v>-7.0190000000000001E-3</v>
      </c>
      <c r="J1824" s="50">
        <v>-14.638</v>
      </c>
      <c r="K1824" s="39">
        <v>-8.9721999999999996E-3</v>
      </c>
      <c r="L1824" s="39">
        <v>-1.1413599999999999E-2</v>
      </c>
      <c r="M1824" s="39">
        <v>-2.5512699999999999E-2</v>
      </c>
      <c r="N1824" s="39">
        <v>-2.0874E-2</v>
      </c>
      <c r="O1824" s="39">
        <v>-1.6357400000000001E-2</v>
      </c>
      <c r="P1824" s="39">
        <v>2.8686499999999999E-3</v>
      </c>
      <c r="Q1824" s="49">
        <v>-2.57568E-2</v>
      </c>
      <c r="R1824" s="49">
        <v>-14.635999999999999</v>
      </c>
      <c r="S1824" s="39">
        <v>3.6621100000000001E-3</v>
      </c>
      <c r="T1824" s="39">
        <v>-2.05078E-2</v>
      </c>
      <c r="U1824" s="39">
        <v>-2.6061999999999998E-2</v>
      </c>
      <c r="V1824" s="39">
        <v>-1.67847E-2</v>
      </c>
      <c r="W1824" s="39">
        <v>-3.7170399999999999E-2</v>
      </c>
      <c r="X1824" s="39">
        <v>-1.06812E-2</v>
      </c>
      <c r="Y1824" s="40">
        <v>-3.7963900000000002E-2</v>
      </c>
    </row>
    <row r="1825" spans="2:25" x14ac:dyDescent="0.2">
      <c r="B1825" s="38">
        <v>-14.61</v>
      </c>
      <c r="C1825" s="39">
        <v>-4.7606999999999997E-3</v>
      </c>
      <c r="D1825" s="39">
        <v>1.30005E-2</v>
      </c>
      <c r="E1825" s="39">
        <v>-6.6528000000000004E-3</v>
      </c>
      <c r="F1825" s="39">
        <v>1.29395E-2</v>
      </c>
      <c r="G1825" s="39">
        <v>8.7280299999999995E-3</v>
      </c>
      <c r="H1825" s="39">
        <v>1.2023900000000001E-2</v>
      </c>
      <c r="I1825" s="49">
        <v>-7.8125E-3</v>
      </c>
      <c r="J1825" s="50">
        <v>-14.613</v>
      </c>
      <c r="K1825" s="39">
        <v>-8.9779000000000005E-3</v>
      </c>
      <c r="L1825" s="39">
        <v>-1.1785500000000001E-2</v>
      </c>
      <c r="M1825" s="39">
        <v>-2.55184E-2</v>
      </c>
      <c r="N1825" s="39">
        <v>-1.14746E-2</v>
      </c>
      <c r="O1825" s="39">
        <v>-6.9636999999999998E-3</v>
      </c>
      <c r="P1825" s="39">
        <v>2.8629300000000001E-3</v>
      </c>
      <c r="Q1825" s="49">
        <v>-2.57568E-2</v>
      </c>
      <c r="R1825" s="49">
        <v>-14.611000000000001</v>
      </c>
      <c r="S1825" s="39">
        <v>-5.9871999999999998E-3</v>
      </c>
      <c r="T1825" s="39">
        <v>-1.14746E-2</v>
      </c>
      <c r="U1825" s="39">
        <v>-2.6067799999999999E-2</v>
      </c>
      <c r="V1825" s="39">
        <v>-1.7517100000000001E-2</v>
      </c>
      <c r="W1825" s="39">
        <v>-2.8143000000000001E-2</v>
      </c>
      <c r="X1825" s="39">
        <v>-1.06812E-2</v>
      </c>
      <c r="Y1825" s="40">
        <v>-3.8330099999999999E-2</v>
      </c>
    </row>
    <row r="1826" spans="2:25" x14ac:dyDescent="0.2">
      <c r="B1826" s="38">
        <v>-14.585000000000001</v>
      </c>
      <c r="C1826" s="39">
        <v>-2.9296999999999999E-3</v>
      </c>
      <c r="D1826" s="39">
        <v>4.8217800000000003E-3</v>
      </c>
      <c r="E1826" s="39">
        <v>-6.6528000000000004E-3</v>
      </c>
      <c r="F1826" s="39">
        <v>3.9672900000000001E-3</v>
      </c>
      <c r="G1826" s="39">
        <v>-2.441E-4</v>
      </c>
      <c r="H1826" s="39">
        <v>1.2023900000000001E-2</v>
      </c>
      <c r="I1826" s="49">
        <v>-1.5991200000000001E-2</v>
      </c>
      <c r="J1826" s="50">
        <v>-14.587999999999999</v>
      </c>
      <c r="K1826" s="39">
        <v>-7.1411000000000001E-3</v>
      </c>
      <c r="L1826" s="39">
        <v>-2.0813000000000002E-2</v>
      </c>
      <c r="M1826" s="39">
        <v>-2.5512699999999999E-2</v>
      </c>
      <c r="N1826" s="39">
        <v>-3.0273399999999999E-2</v>
      </c>
      <c r="O1826" s="39">
        <v>-1.5991200000000001E-2</v>
      </c>
      <c r="P1826" s="39">
        <v>2.8686499999999999E-3</v>
      </c>
      <c r="Q1826" s="49">
        <v>-3.5156300000000001E-2</v>
      </c>
      <c r="R1826" s="49">
        <v>-14.586</v>
      </c>
      <c r="S1826" s="39">
        <v>-4.1504000000000003E-3</v>
      </c>
      <c r="T1826" s="39">
        <v>-2.05078E-2</v>
      </c>
      <c r="U1826" s="39">
        <v>-2.6061999999999998E-2</v>
      </c>
      <c r="V1826" s="39">
        <v>-2.6916499999999999E-2</v>
      </c>
      <c r="W1826" s="39">
        <v>-3.7536600000000003E-2</v>
      </c>
      <c r="X1826" s="39">
        <v>-1.06812E-2</v>
      </c>
      <c r="Y1826" s="40">
        <v>-4.7363299999999997E-2</v>
      </c>
    </row>
    <row r="1827" spans="2:25" x14ac:dyDescent="0.2">
      <c r="B1827" s="38">
        <v>-14.56</v>
      </c>
      <c r="C1827" s="39">
        <v>-2.9302E-3</v>
      </c>
      <c r="D1827" s="39">
        <v>4.02777E-3</v>
      </c>
      <c r="E1827" s="39">
        <v>-6.6534000000000003E-3</v>
      </c>
      <c r="F1827" s="39">
        <v>3.9672900000000001E-3</v>
      </c>
      <c r="G1827" s="39">
        <v>-2.4469999999999998E-4</v>
      </c>
      <c r="H1827" s="39">
        <v>1.20234E-2</v>
      </c>
      <c r="I1827" s="49">
        <v>-7.0196E-3</v>
      </c>
      <c r="J1827" s="50">
        <v>-14.563000000000001</v>
      </c>
      <c r="K1827" s="39">
        <v>-7.0190000000000001E-3</v>
      </c>
      <c r="L1827" s="39">
        <v>-1.17798E-2</v>
      </c>
      <c r="M1827" s="39">
        <v>-2.5512699999999999E-2</v>
      </c>
      <c r="N1827" s="39">
        <v>-3.0639599999999999E-2</v>
      </c>
      <c r="O1827" s="39">
        <v>-1.6357400000000001E-2</v>
      </c>
      <c r="P1827" s="39">
        <v>2.8686499999999999E-3</v>
      </c>
      <c r="Q1827" s="49">
        <v>-1.6357400000000001E-2</v>
      </c>
      <c r="R1827" s="49">
        <v>-14.561</v>
      </c>
      <c r="S1827" s="39">
        <v>-4.1504000000000003E-3</v>
      </c>
      <c r="T1827" s="39">
        <v>-1.1108399999999999E-2</v>
      </c>
      <c r="U1827" s="39">
        <v>-2.6061999999999998E-2</v>
      </c>
      <c r="V1827" s="39">
        <v>-2.6916499999999999E-2</v>
      </c>
      <c r="W1827" s="39">
        <v>-3.7536600000000003E-2</v>
      </c>
      <c r="X1827" s="39">
        <v>-1.06812E-2</v>
      </c>
      <c r="Y1827" s="40">
        <v>-3.7963900000000002E-2</v>
      </c>
    </row>
    <row r="1828" spans="2:25" x14ac:dyDescent="0.2">
      <c r="B1828" s="38">
        <v>-14.535</v>
      </c>
      <c r="C1828" s="39">
        <v>-1.4770500000000001E-2</v>
      </c>
      <c r="D1828" s="39">
        <v>3.1127899999999998E-3</v>
      </c>
      <c r="E1828" s="39">
        <v>-6.7749000000000004E-3</v>
      </c>
      <c r="F1828" s="39">
        <v>3.8452099999999999E-3</v>
      </c>
      <c r="G1828" s="39">
        <v>-3.6620000000000001E-4</v>
      </c>
      <c r="H1828" s="39">
        <v>1.1108399999999999E-2</v>
      </c>
      <c r="I1828" s="49">
        <v>-7.9346E-3</v>
      </c>
      <c r="J1828" s="50">
        <v>-14.538</v>
      </c>
      <c r="K1828" s="39">
        <v>-7.0198999999999999E-3</v>
      </c>
      <c r="L1828" s="39">
        <v>-1.1414499999999999E-2</v>
      </c>
      <c r="M1828" s="39">
        <v>-2.5513600000000001E-2</v>
      </c>
      <c r="N1828" s="39">
        <v>-3.0639599999999999E-2</v>
      </c>
      <c r="O1828" s="39">
        <v>-1.6358299999999999E-2</v>
      </c>
      <c r="P1828" s="39">
        <v>2.86776E-3</v>
      </c>
      <c r="Q1828" s="49">
        <v>-1.5992099999999999E-2</v>
      </c>
      <c r="R1828" s="49">
        <v>-14.536</v>
      </c>
      <c r="S1828" s="39">
        <v>-4.2734000000000001E-3</v>
      </c>
      <c r="T1828" s="39">
        <v>-1.15976E-2</v>
      </c>
      <c r="U1828" s="39">
        <v>-2.6185E-2</v>
      </c>
      <c r="V1828" s="39">
        <v>-2.7038599999999999E-2</v>
      </c>
      <c r="W1828" s="39">
        <v>-3.7659600000000001E-2</v>
      </c>
      <c r="X1828" s="39">
        <v>-1.1170299999999999E-2</v>
      </c>
      <c r="Y1828" s="40">
        <v>-3.8452100000000003E-2</v>
      </c>
    </row>
    <row r="1829" spans="2:25" x14ac:dyDescent="0.2">
      <c r="B1829" s="38">
        <v>-14.51</v>
      </c>
      <c r="C1829" s="39">
        <v>-6.8358999999999998E-3</v>
      </c>
      <c r="D1829" s="39">
        <v>2.0752000000000001E-3</v>
      </c>
      <c r="E1829" s="39">
        <v>1.15967E-3</v>
      </c>
      <c r="F1829" s="39">
        <v>2.0141600000000001E-3</v>
      </c>
      <c r="G1829" s="39">
        <v>7.5683599999999997E-3</v>
      </c>
      <c r="H1829" s="39">
        <v>1.08643E-2</v>
      </c>
      <c r="I1829" s="49">
        <v>-8.9721999999999996E-3</v>
      </c>
      <c r="J1829" s="50">
        <v>-14.513</v>
      </c>
      <c r="K1829" s="39">
        <v>9.1553000000000001E-4</v>
      </c>
      <c r="L1829" s="39">
        <v>-1.28784E-2</v>
      </c>
      <c r="M1829" s="39">
        <v>-1.7578099999999999E-2</v>
      </c>
      <c r="N1829" s="39">
        <v>-2.2705099999999999E-2</v>
      </c>
      <c r="O1829" s="39">
        <v>-8.4229000000000005E-3</v>
      </c>
      <c r="P1829" s="39">
        <v>1.4038099999999999E-3</v>
      </c>
      <c r="Q1829" s="49">
        <v>-1.7456099999999999E-2</v>
      </c>
      <c r="R1829" s="49">
        <v>-14.510999999999999</v>
      </c>
      <c r="S1829" s="39">
        <v>3.6621100000000001E-3</v>
      </c>
      <c r="T1829" s="39">
        <v>-1.30615E-2</v>
      </c>
      <c r="U1829" s="39">
        <v>-1.8249499999999998E-2</v>
      </c>
      <c r="V1829" s="39">
        <v>-1.9103999999999999E-2</v>
      </c>
      <c r="W1829" s="39">
        <v>-2.97241E-2</v>
      </c>
      <c r="X1829" s="39">
        <v>-1.2268100000000001E-2</v>
      </c>
      <c r="Y1829" s="40">
        <v>-3.9917000000000001E-2</v>
      </c>
    </row>
    <row r="1830" spans="2:25" x14ac:dyDescent="0.2">
      <c r="B1830" s="38">
        <v>-14.484999999999999</v>
      </c>
      <c r="C1830" s="39">
        <v>-6.8358999999999998E-3</v>
      </c>
      <c r="D1830" s="39">
        <v>2.9907200000000001E-3</v>
      </c>
      <c r="E1830" s="39">
        <v>1.15967E-3</v>
      </c>
      <c r="F1830" s="39">
        <v>2.0141600000000001E-3</v>
      </c>
      <c r="G1830" s="39">
        <v>7.5683599999999997E-3</v>
      </c>
      <c r="H1830" s="39">
        <v>1.00708E-2</v>
      </c>
      <c r="I1830" s="49">
        <v>-8.9721999999999996E-3</v>
      </c>
      <c r="J1830" s="50">
        <v>-14.488</v>
      </c>
      <c r="K1830" s="39">
        <v>7.9345999999999996E-4</v>
      </c>
      <c r="L1830" s="39">
        <v>-1.33667E-2</v>
      </c>
      <c r="M1830" s="39">
        <v>-2.7465799999999999E-2</v>
      </c>
      <c r="N1830" s="39">
        <v>-2.2827099999999999E-2</v>
      </c>
      <c r="O1830" s="39">
        <v>-8.5448999999999994E-3</v>
      </c>
      <c r="P1830" s="39">
        <v>1.03149E-2</v>
      </c>
      <c r="Q1830" s="49">
        <v>-1.79443E-2</v>
      </c>
      <c r="R1830" s="49">
        <v>-14.486000000000001</v>
      </c>
      <c r="S1830" s="39">
        <v>3.6618699999999998E-3</v>
      </c>
      <c r="T1830" s="39">
        <v>-1.25732E-2</v>
      </c>
      <c r="U1830" s="39">
        <v>-1.82498E-2</v>
      </c>
      <c r="V1830" s="39">
        <v>-1.9103999999999999E-2</v>
      </c>
      <c r="W1830" s="39">
        <v>-2.9724400000000002E-2</v>
      </c>
      <c r="X1830" s="39">
        <v>-2.8687000000000001E-3</v>
      </c>
      <c r="Y1830" s="40">
        <v>-3.0151399999999998E-2</v>
      </c>
    </row>
    <row r="1831" spans="2:25" x14ac:dyDescent="0.2">
      <c r="B1831" s="38">
        <v>-14.46</v>
      </c>
      <c r="C1831" s="39">
        <v>-6.8414000000000001E-3</v>
      </c>
      <c r="D1831" s="39">
        <v>3.23486E-3</v>
      </c>
      <c r="E1831" s="39">
        <v>-8.6114E-3</v>
      </c>
      <c r="F1831" s="39">
        <v>2.0141600000000001E-3</v>
      </c>
      <c r="G1831" s="39">
        <v>6.76942E-3</v>
      </c>
      <c r="H1831" s="39">
        <v>9.2773400000000002E-3</v>
      </c>
      <c r="I1831" s="49">
        <v>-9.7655999999999993E-3</v>
      </c>
      <c r="J1831" s="50">
        <v>-14.462999999999999</v>
      </c>
      <c r="K1831" s="39">
        <v>7.9345999999999996E-4</v>
      </c>
      <c r="L1831" s="39">
        <v>-2.1362E-3</v>
      </c>
      <c r="M1831" s="39">
        <v>-2.7465799999999999E-2</v>
      </c>
      <c r="N1831" s="39">
        <v>-2.2827099999999999E-2</v>
      </c>
      <c r="O1831" s="39">
        <v>-8.5448999999999994E-3</v>
      </c>
      <c r="P1831" s="39">
        <v>1.06812E-2</v>
      </c>
      <c r="Q1831" s="49">
        <v>-1.79443E-2</v>
      </c>
      <c r="R1831" s="49">
        <v>-14.461</v>
      </c>
      <c r="S1831" s="39">
        <v>3.6563899999999998E-3</v>
      </c>
      <c r="T1831" s="39">
        <v>-1.1480300000000001E-2</v>
      </c>
      <c r="U1831" s="39">
        <v>-1.8255199999999999E-2</v>
      </c>
      <c r="V1831" s="39">
        <v>-1.9103999999999999E-2</v>
      </c>
      <c r="W1831" s="39">
        <v>-3.0096100000000001E-2</v>
      </c>
      <c r="X1831" s="39">
        <v>-3.2406000000000002E-3</v>
      </c>
      <c r="Y1831" s="40">
        <v>-3.05233E-2</v>
      </c>
    </row>
    <row r="1832" spans="2:25" x14ac:dyDescent="0.2">
      <c r="B1832" s="38">
        <v>-14.435</v>
      </c>
      <c r="C1832" s="39">
        <v>-6.8358999999999998E-3</v>
      </c>
      <c r="D1832" s="39">
        <v>-5.7372999999999999E-3</v>
      </c>
      <c r="E1832" s="39">
        <v>-8.6060000000000008E-3</v>
      </c>
      <c r="F1832" s="39">
        <v>2.0141600000000001E-3</v>
      </c>
      <c r="G1832" s="39">
        <v>-1.1169399999999999E-2</v>
      </c>
      <c r="H1832" s="39">
        <v>3.0518E-4</v>
      </c>
      <c r="I1832" s="49">
        <v>-1.8737799999999999E-2</v>
      </c>
      <c r="J1832" s="50">
        <v>-14.438000000000001</v>
      </c>
      <c r="K1832" s="39">
        <v>7.9321999999999997E-4</v>
      </c>
      <c r="L1832" s="39">
        <v>-2.0813000000000002E-2</v>
      </c>
      <c r="M1832" s="39">
        <v>-2.74661E-2</v>
      </c>
      <c r="N1832" s="39">
        <v>-2.2827099999999999E-2</v>
      </c>
      <c r="O1832" s="39">
        <v>-1.7944600000000002E-2</v>
      </c>
      <c r="P1832" s="39">
        <v>1.28174E-3</v>
      </c>
      <c r="Q1832" s="49">
        <v>-2.7343800000000001E-2</v>
      </c>
      <c r="R1832" s="49">
        <v>-14.436</v>
      </c>
      <c r="S1832" s="39">
        <v>3.6621100000000001E-3</v>
      </c>
      <c r="T1832" s="39">
        <v>-2.0874E-2</v>
      </c>
      <c r="U1832" s="39">
        <v>-1.8249499999999998E-2</v>
      </c>
      <c r="V1832" s="39">
        <v>-1.9103999999999999E-2</v>
      </c>
      <c r="W1832" s="39">
        <v>-3.9123499999999999E-2</v>
      </c>
      <c r="X1832" s="39">
        <v>-1.2634299999999999E-2</v>
      </c>
      <c r="Y1832" s="40">
        <v>-3.9917000000000001E-2</v>
      </c>
    </row>
    <row r="1833" spans="2:25" x14ac:dyDescent="0.2">
      <c r="B1833" s="38">
        <v>-14.41</v>
      </c>
      <c r="C1833" s="39">
        <v>-6.8358999999999998E-3</v>
      </c>
      <c r="D1833" s="39">
        <v>-4.9439000000000002E-3</v>
      </c>
      <c r="E1833" s="39">
        <v>-8.6060000000000008E-3</v>
      </c>
      <c r="F1833" s="39">
        <v>2.0141600000000001E-3</v>
      </c>
      <c r="G1833" s="39">
        <v>-2.1973000000000001E-3</v>
      </c>
      <c r="H1833" s="39">
        <v>3.0518E-4</v>
      </c>
      <c r="I1833" s="49">
        <v>-1.8737799999999999E-2</v>
      </c>
      <c r="J1833" s="50">
        <v>-14.413</v>
      </c>
      <c r="K1833" s="39">
        <v>-8.9662000000000006E-3</v>
      </c>
      <c r="L1833" s="39">
        <v>-2.11732E-2</v>
      </c>
      <c r="M1833" s="39">
        <v>-2.7459899999999999E-2</v>
      </c>
      <c r="N1833" s="39">
        <v>-2.2827099999999999E-2</v>
      </c>
      <c r="O1833" s="39">
        <v>-1.8670800000000001E-2</v>
      </c>
      <c r="P1833" s="39">
        <v>9.2148999999999996E-4</v>
      </c>
      <c r="Q1833" s="49">
        <v>-2.7703999999999999E-2</v>
      </c>
      <c r="R1833" s="49">
        <v>-14.411</v>
      </c>
      <c r="S1833" s="39">
        <v>3.6619000000000001E-3</v>
      </c>
      <c r="T1833" s="39">
        <v>-2.0507999999999998E-2</v>
      </c>
      <c r="U1833" s="39">
        <v>-1.8249700000000001E-2</v>
      </c>
      <c r="V1833" s="39">
        <v>-1.9103999999999999E-2</v>
      </c>
      <c r="W1833" s="39">
        <v>-2.9724299999999999E-2</v>
      </c>
      <c r="X1833" s="39">
        <v>-1.26345E-2</v>
      </c>
      <c r="Y1833" s="40">
        <v>-3.9917000000000001E-2</v>
      </c>
    </row>
    <row r="1834" spans="2:25" x14ac:dyDescent="0.2">
      <c r="B1834" s="38">
        <v>-14.385</v>
      </c>
      <c r="C1834" s="39">
        <v>-6.8414000000000001E-3</v>
      </c>
      <c r="D1834" s="39">
        <v>1.2995E-2</v>
      </c>
      <c r="E1834" s="39">
        <v>1.1542E-3</v>
      </c>
      <c r="F1834" s="39">
        <v>1.17798E-2</v>
      </c>
      <c r="G1834" s="39">
        <v>6.7694299999999999E-3</v>
      </c>
      <c r="H1834" s="39">
        <v>1.0187399999999999E-2</v>
      </c>
      <c r="I1834" s="49">
        <v>-8.9721999999999996E-3</v>
      </c>
      <c r="J1834" s="50">
        <v>-14.388</v>
      </c>
      <c r="K1834" s="39">
        <v>7.9345999999999996E-4</v>
      </c>
      <c r="L1834" s="39">
        <v>-2.0141999999999998E-3</v>
      </c>
      <c r="M1834" s="39">
        <v>-1.7700199999999999E-2</v>
      </c>
      <c r="N1834" s="39">
        <v>-1.30615E-2</v>
      </c>
      <c r="O1834" s="39">
        <v>-8.5448999999999994E-3</v>
      </c>
      <c r="P1834" s="39">
        <v>9.1553000000000001E-4</v>
      </c>
      <c r="Q1834" s="49">
        <v>-1.79443E-2</v>
      </c>
      <c r="R1834" s="49">
        <v>-14.385999999999999</v>
      </c>
      <c r="S1834" s="39">
        <v>3.6621100000000001E-3</v>
      </c>
      <c r="T1834" s="39">
        <v>-1.14746E-2</v>
      </c>
      <c r="U1834" s="39">
        <v>-1.8249499999999998E-2</v>
      </c>
      <c r="V1834" s="39">
        <v>-1.9103999999999999E-2</v>
      </c>
      <c r="W1834" s="39">
        <v>-3.00903E-2</v>
      </c>
      <c r="X1834" s="39">
        <v>-1.2512199999999999E-2</v>
      </c>
      <c r="Y1834" s="40">
        <v>-3.9917000000000001E-2</v>
      </c>
    </row>
    <row r="1835" spans="2:25" x14ac:dyDescent="0.2">
      <c r="B1835" s="38">
        <v>-14.36</v>
      </c>
      <c r="C1835" s="39">
        <v>-6.8358999999999998E-3</v>
      </c>
      <c r="D1835" s="39">
        <v>4.0283200000000002E-3</v>
      </c>
      <c r="E1835" s="39">
        <v>1.15967E-3</v>
      </c>
      <c r="F1835" s="39">
        <v>2.0141600000000001E-3</v>
      </c>
      <c r="G1835" s="39">
        <v>-1.4038E-3</v>
      </c>
      <c r="H1835" s="39">
        <v>1.2023900000000001E-2</v>
      </c>
      <c r="I1835" s="49">
        <v>-8.9721999999999996E-3</v>
      </c>
      <c r="J1835" s="50">
        <v>-14.363</v>
      </c>
      <c r="K1835" s="39">
        <v>7.9325000000000001E-4</v>
      </c>
      <c r="L1835" s="39">
        <v>-1.1047599999999999E-2</v>
      </c>
      <c r="M1835" s="39">
        <v>-1.7700400000000002E-2</v>
      </c>
      <c r="N1835" s="39">
        <v>-1.30615E-2</v>
      </c>
      <c r="O1835" s="39">
        <v>-1.7944499999999999E-2</v>
      </c>
      <c r="P1835" s="39">
        <v>2.7463700000000001E-3</v>
      </c>
      <c r="Q1835" s="49">
        <v>-8.1787000000000006E-3</v>
      </c>
      <c r="R1835" s="49">
        <v>-14.361000000000001</v>
      </c>
      <c r="S1835" s="39">
        <v>3.6621100000000001E-3</v>
      </c>
      <c r="T1835" s="39">
        <v>-2.0874E-2</v>
      </c>
      <c r="U1835" s="39">
        <v>-1.8249499999999998E-2</v>
      </c>
      <c r="V1835" s="39">
        <v>-1.9103999999999999E-2</v>
      </c>
      <c r="W1835" s="39">
        <v>-3.9123499999999999E-2</v>
      </c>
      <c r="X1835" s="39">
        <v>-1.06812E-2</v>
      </c>
      <c r="Y1835" s="40">
        <v>-3.9917000000000001E-2</v>
      </c>
    </row>
    <row r="1836" spans="2:25" x14ac:dyDescent="0.2">
      <c r="B1836" s="38">
        <v>-14.335000000000001</v>
      </c>
      <c r="C1836" s="39">
        <v>-6.8364000000000003E-3</v>
      </c>
      <c r="D1836" s="39">
        <v>-6.8970000000000004E-3</v>
      </c>
      <c r="E1836" s="39">
        <v>1.1591800000000001E-3</v>
      </c>
      <c r="F1836" s="39">
        <v>2.0141600000000001E-3</v>
      </c>
      <c r="G1836" s="39">
        <v>7.56787E-3</v>
      </c>
      <c r="H1836" s="39">
        <v>1.2023900000000001E-2</v>
      </c>
      <c r="I1836" s="49">
        <v>-8.9721999999999996E-3</v>
      </c>
      <c r="J1836" s="50">
        <v>-14.337999999999999</v>
      </c>
      <c r="K1836" s="39">
        <v>7.9345999999999996E-4</v>
      </c>
      <c r="L1836" s="39">
        <v>-1.1413599999999999E-2</v>
      </c>
      <c r="M1836" s="39">
        <v>-1.7700199999999999E-2</v>
      </c>
      <c r="N1836" s="39">
        <v>-1.30615E-2</v>
      </c>
      <c r="O1836" s="39">
        <v>-8.9110999999999999E-3</v>
      </c>
      <c r="P1836" s="39">
        <v>2.8686499999999999E-3</v>
      </c>
      <c r="Q1836" s="49">
        <v>-8.1787000000000006E-3</v>
      </c>
      <c r="R1836" s="49">
        <v>-14.336</v>
      </c>
      <c r="S1836" s="39">
        <v>3.66783E-3</v>
      </c>
      <c r="T1836" s="39">
        <v>-2.0502099999999999E-2</v>
      </c>
      <c r="U1836" s="39">
        <v>-1.8243800000000001E-2</v>
      </c>
      <c r="V1836" s="39">
        <v>-1.9103999999999999E-2</v>
      </c>
      <c r="W1836" s="39">
        <v>-2.9718399999999999E-2</v>
      </c>
      <c r="X1836" s="39">
        <v>-1.06754E-2</v>
      </c>
      <c r="Y1836" s="40">
        <v>-2.8192499999999999E-2</v>
      </c>
    </row>
    <row r="1837" spans="2:25" x14ac:dyDescent="0.2">
      <c r="B1837" s="38">
        <v>-14.31</v>
      </c>
      <c r="C1837" s="39">
        <v>-6.8355000000000004E-3</v>
      </c>
      <c r="D1837" s="39">
        <v>1.2822199999999999E-3</v>
      </c>
      <c r="E1837" s="39">
        <v>-9.3989E-3</v>
      </c>
      <c r="F1837" s="39">
        <v>2.0141600000000001E-3</v>
      </c>
      <c r="G1837" s="39">
        <v>6.7753800000000001E-3</v>
      </c>
      <c r="H1837" s="39">
        <v>1.12309E-2</v>
      </c>
      <c r="I1837" s="49">
        <v>-9.7651999999999999E-3</v>
      </c>
      <c r="J1837" s="50">
        <v>-14.313000000000001</v>
      </c>
      <c r="K1837" s="39">
        <v>7.8770999999999995E-4</v>
      </c>
      <c r="L1837" s="39">
        <v>-2.0141999999999998E-3</v>
      </c>
      <c r="M1837" s="39">
        <v>-1.77059E-2</v>
      </c>
      <c r="N1837" s="39">
        <v>-1.30615E-2</v>
      </c>
      <c r="O1837" s="39">
        <v>-8.5506999999999996E-3</v>
      </c>
      <c r="P1837" s="39">
        <v>2.8686499999999999E-3</v>
      </c>
      <c r="Q1837" s="49">
        <v>-8.1787000000000006E-3</v>
      </c>
      <c r="R1837" s="49">
        <v>-14.311</v>
      </c>
      <c r="S1837" s="39">
        <v>3.6621100000000001E-3</v>
      </c>
      <c r="T1837" s="39">
        <v>-1.709E-3</v>
      </c>
      <c r="U1837" s="39">
        <v>-1.8615699999999999E-2</v>
      </c>
      <c r="V1837" s="39">
        <v>-9.3384000000000002E-3</v>
      </c>
      <c r="W1837" s="39">
        <v>-2.0324700000000001E-2</v>
      </c>
      <c r="X1837" s="39">
        <v>-1.2817E-3</v>
      </c>
      <c r="Y1837" s="40">
        <v>-1.8798800000000001E-2</v>
      </c>
    </row>
    <row r="1838" spans="2:25" x14ac:dyDescent="0.2">
      <c r="B1838" s="38">
        <v>-14.285</v>
      </c>
      <c r="C1838" s="39">
        <v>2.92969E-3</v>
      </c>
      <c r="D1838" s="39">
        <v>2.0752000000000001E-3</v>
      </c>
      <c r="E1838" s="39">
        <v>-7.6904E-3</v>
      </c>
      <c r="F1838" s="39">
        <v>1.17798E-2</v>
      </c>
      <c r="G1838" s="39">
        <v>7.5683599999999997E-3</v>
      </c>
      <c r="H1838" s="39">
        <v>1.28174E-2</v>
      </c>
      <c r="I1838" s="49">
        <v>-8.9721999999999996E-3</v>
      </c>
      <c r="J1838" s="50">
        <v>-14.288</v>
      </c>
      <c r="K1838" s="39">
        <v>7.9325000000000001E-4</v>
      </c>
      <c r="L1838" s="39">
        <v>-1.1047599999999999E-2</v>
      </c>
      <c r="M1838" s="39">
        <v>-2.70998E-2</v>
      </c>
      <c r="N1838" s="39">
        <v>-2.2827099999999999E-2</v>
      </c>
      <c r="O1838" s="39">
        <v>-1.7944499999999999E-2</v>
      </c>
      <c r="P1838" s="39">
        <v>-6.5310000000000003E-3</v>
      </c>
      <c r="Q1838" s="49">
        <v>-1.7578300000000002E-2</v>
      </c>
      <c r="R1838" s="49">
        <v>-14.286</v>
      </c>
      <c r="S1838" s="39">
        <v>3.6619000000000001E-3</v>
      </c>
      <c r="T1838" s="39">
        <v>-1.11086E-2</v>
      </c>
      <c r="U1838" s="39">
        <v>-2.7527099999999999E-2</v>
      </c>
      <c r="V1838" s="39">
        <v>-9.3384000000000002E-3</v>
      </c>
      <c r="W1838" s="39">
        <v>-2.9724299999999999E-2</v>
      </c>
      <c r="X1838" s="39">
        <v>-1.03152E-2</v>
      </c>
      <c r="Y1838" s="40">
        <v>-2.81982E-2</v>
      </c>
    </row>
    <row r="1839" spans="2:25" x14ac:dyDescent="0.2">
      <c r="B1839" s="38">
        <v>-14.26</v>
      </c>
      <c r="C1839" s="39">
        <v>2.1307600000000002E-3</v>
      </c>
      <c r="D1839" s="39">
        <v>2.0697300000000001E-3</v>
      </c>
      <c r="E1839" s="39">
        <v>2.31387E-3</v>
      </c>
      <c r="F1839" s="39">
        <v>1.0986299999999999E-2</v>
      </c>
      <c r="G1839" s="39">
        <v>7.5628900000000001E-3</v>
      </c>
      <c r="H1839" s="39">
        <v>9.2718799999999997E-3</v>
      </c>
      <c r="I1839" s="49">
        <v>-9.7655999999999993E-3</v>
      </c>
      <c r="J1839" s="50">
        <v>-14.263</v>
      </c>
      <c r="K1839" s="39">
        <v>7.9345999999999996E-4</v>
      </c>
      <c r="L1839" s="39">
        <v>-2.1179199999999999E-2</v>
      </c>
      <c r="M1839" s="39">
        <v>-1.6235400000000001E-2</v>
      </c>
      <c r="N1839" s="39">
        <v>-2.2827099999999999E-2</v>
      </c>
      <c r="O1839" s="39">
        <v>-1.83105E-2</v>
      </c>
      <c r="P1839" s="39">
        <v>2.5024399999999999E-3</v>
      </c>
      <c r="Q1839" s="49">
        <v>-1.79443E-2</v>
      </c>
      <c r="R1839" s="49">
        <v>-14.260999999999999</v>
      </c>
      <c r="S1839" s="39">
        <v>3.2959E-3</v>
      </c>
      <c r="T1839" s="39">
        <v>-1.1108399999999999E-2</v>
      </c>
      <c r="U1839" s="39">
        <v>-1.66626E-2</v>
      </c>
      <c r="V1839" s="39">
        <v>-1.94702E-2</v>
      </c>
      <c r="W1839" s="39">
        <v>-2.97241E-2</v>
      </c>
      <c r="X1839" s="39">
        <v>-1.2817E-3</v>
      </c>
      <c r="Y1839" s="40">
        <v>-2.85645E-2</v>
      </c>
    </row>
    <row r="1840" spans="2:25" x14ac:dyDescent="0.2">
      <c r="B1840" s="38">
        <v>-14.234999999999999</v>
      </c>
      <c r="C1840" s="39">
        <v>-1.6601600000000001E-2</v>
      </c>
      <c r="D1840" s="39">
        <v>2.0752000000000001E-3</v>
      </c>
      <c r="E1840" s="39">
        <v>-6.6528000000000004E-3</v>
      </c>
      <c r="F1840" s="39">
        <v>2.8076199999999998E-3</v>
      </c>
      <c r="G1840" s="39">
        <v>7.5683599999999997E-3</v>
      </c>
      <c r="H1840" s="39">
        <v>3.0518E-4</v>
      </c>
      <c r="I1840" s="49">
        <v>-1.8737799999999999E-2</v>
      </c>
      <c r="J1840" s="50">
        <v>-14.238</v>
      </c>
      <c r="K1840" s="39">
        <v>1.15946E-3</v>
      </c>
      <c r="L1840" s="39">
        <v>-1.14138E-2</v>
      </c>
      <c r="M1840" s="39">
        <v>-2.5146700000000001E-2</v>
      </c>
      <c r="N1840" s="39">
        <v>-2.2460899999999999E-2</v>
      </c>
      <c r="O1840" s="39">
        <v>-8.5450999999999999E-3</v>
      </c>
      <c r="P1840" s="39">
        <v>3.2346499999999999E-3</v>
      </c>
      <c r="Q1840" s="49">
        <v>-1.7578099999999999E-2</v>
      </c>
      <c r="R1840" s="49">
        <v>-14.236000000000001</v>
      </c>
      <c r="S1840" s="39">
        <v>-6.1035000000000004E-3</v>
      </c>
      <c r="T1840" s="39">
        <v>-2.0874E-2</v>
      </c>
      <c r="U1840" s="39">
        <v>-2.6061999999999998E-2</v>
      </c>
      <c r="V1840" s="39">
        <v>-2.8503400000000002E-2</v>
      </c>
      <c r="W1840" s="39">
        <v>-2.97241E-2</v>
      </c>
      <c r="X1840" s="39">
        <v>-1.06812E-2</v>
      </c>
      <c r="Y1840" s="40">
        <v>-3.7963900000000002E-2</v>
      </c>
    </row>
    <row r="1841" spans="2:25" x14ac:dyDescent="0.2">
      <c r="B1841" s="38">
        <v>-14.21</v>
      </c>
      <c r="C1841" s="39">
        <v>-1.58026E-2</v>
      </c>
      <c r="D1841" s="39">
        <v>-6.8970000000000004E-3</v>
      </c>
      <c r="E1841" s="39">
        <v>-6.6474000000000004E-3</v>
      </c>
      <c r="F1841" s="39">
        <v>2.0141600000000001E-3</v>
      </c>
      <c r="G1841" s="39">
        <v>-2.1917999999999998E-3</v>
      </c>
      <c r="H1841" s="39">
        <v>1.09863E-3</v>
      </c>
      <c r="I1841" s="49">
        <v>-1.79443E-2</v>
      </c>
      <c r="J1841" s="50">
        <v>-14.212999999999999</v>
      </c>
      <c r="K1841" s="39">
        <v>-8.9721999999999996E-3</v>
      </c>
      <c r="L1841" s="39">
        <v>-1.1413599999999999E-2</v>
      </c>
      <c r="M1841" s="39">
        <v>-2.5512699999999999E-2</v>
      </c>
      <c r="N1841" s="39">
        <v>-1.3427700000000001E-2</v>
      </c>
      <c r="O1841" s="39">
        <v>-8.5448999999999994E-3</v>
      </c>
      <c r="P1841" s="39">
        <v>2.8686499999999999E-3</v>
      </c>
      <c r="Q1841" s="49">
        <v>-1.79443E-2</v>
      </c>
      <c r="R1841" s="49">
        <v>-14.211</v>
      </c>
      <c r="S1841" s="39">
        <v>-5.7375000000000004E-3</v>
      </c>
      <c r="T1841" s="39">
        <v>-2.0507999999999998E-2</v>
      </c>
      <c r="U1841" s="39">
        <v>-2.6062200000000001E-2</v>
      </c>
      <c r="V1841" s="39">
        <v>-1.9103999999999999E-2</v>
      </c>
      <c r="W1841" s="39">
        <v>-2.9724299999999999E-2</v>
      </c>
      <c r="X1841" s="39">
        <v>-1.03152E-2</v>
      </c>
      <c r="Y1841" s="40">
        <v>-3.7597899999999997E-2</v>
      </c>
    </row>
    <row r="1842" spans="2:25" x14ac:dyDescent="0.2">
      <c r="B1842" s="38">
        <v>-14.185</v>
      </c>
      <c r="C1842" s="39">
        <v>2.1307600000000002E-3</v>
      </c>
      <c r="D1842" s="39">
        <v>1.10419E-2</v>
      </c>
      <c r="E1842" s="39">
        <v>-6.6582999999999998E-3</v>
      </c>
      <c r="F1842" s="39">
        <v>1.0986299999999999E-2</v>
      </c>
      <c r="G1842" s="39">
        <v>7.6849600000000002E-3</v>
      </c>
      <c r="H1842" s="39">
        <v>1.9037499999999999E-2</v>
      </c>
      <c r="I1842" s="49">
        <v>-5.4689999999999996E-6</v>
      </c>
      <c r="J1842" s="50">
        <v>-14.188000000000001</v>
      </c>
      <c r="K1842" s="39">
        <v>4.2149E-4</v>
      </c>
      <c r="L1842" s="39">
        <v>-2.0141999999999998E-3</v>
      </c>
      <c r="M1842" s="39">
        <v>-2.55184E-2</v>
      </c>
      <c r="N1842" s="39">
        <v>-1.30615E-2</v>
      </c>
      <c r="O1842" s="39">
        <v>-8.5506999999999996E-3</v>
      </c>
      <c r="P1842" s="39">
        <v>1.2268100000000001E-2</v>
      </c>
      <c r="Q1842" s="49">
        <v>-8.5448999999999994E-3</v>
      </c>
      <c r="R1842" s="49">
        <v>-14.186</v>
      </c>
      <c r="S1842" s="39">
        <v>3.2959E-3</v>
      </c>
      <c r="T1842" s="39">
        <v>-1.14746E-2</v>
      </c>
      <c r="U1842" s="39">
        <v>-2.6061999999999998E-2</v>
      </c>
      <c r="V1842" s="39">
        <v>-1.94702E-2</v>
      </c>
      <c r="W1842" s="39">
        <v>-2.9602099999999999E-2</v>
      </c>
      <c r="X1842" s="39">
        <v>-1.2817E-3</v>
      </c>
      <c r="Y1842" s="40">
        <v>-2.85645E-2</v>
      </c>
    </row>
    <row r="1843" spans="2:25" x14ac:dyDescent="0.2">
      <c r="B1843" s="38">
        <v>-14.16</v>
      </c>
      <c r="C1843" s="39">
        <v>-6.0425000000000001E-3</v>
      </c>
      <c r="D1843" s="39">
        <v>2.0752000000000001E-3</v>
      </c>
      <c r="E1843" s="39">
        <v>-6.6528000000000004E-3</v>
      </c>
      <c r="F1843" s="39">
        <v>2.0141600000000001E-3</v>
      </c>
      <c r="G1843" s="39">
        <v>9.5214800000000006E-3</v>
      </c>
      <c r="H1843" s="39">
        <v>1.00708E-2</v>
      </c>
      <c r="I1843" s="49">
        <v>-8.9721999999999996E-3</v>
      </c>
      <c r="J1843" s="50">
        <v>-14.163</v>
      </c>
      <c r="K1843" s="39">
        <v>-8.6061999999999996E-3</v>
      </c>
      <c r="L1843" s="39">
        <v>-1.1047599999999999E-2</v>
      </c>
      <c r="M1843" s="39">
        <v>-2.5512900000000002E-2</v>
      </c>
      <c r="N1843" s="39">
        <v>-2.2460899999999999E-2</v>
      </c>
      <c r="O1843" s="39">
        <v>-6.7140999999999998E-3</v>
      </c>
      <c r="P1843" s="39">
        <v>3.2346499999999999E-3</v>
      </c>
      <c r="Q1843" s="49">
        <v>-1.7578300000000002E-2</v>
      </c>
      <c r="R1843" s="49">
        <v>-14.161</v>
      </c>
      <c r="S1843" s="39">
        <v>-5.7372999999999999E-3</v>
      </c>
      <c r="T1843" s="39">
        <v>-2.0874E-2</v>
      </c>
      <c r="U1843" s="39">
        <v>-2.6061999999999998E-2</v>
      </c>
      <c r="V1843" s="39">
        <v>-2.8869599999999999E-2</v>
      </c>
      <c r="W1843" s="39">
        <v>-2.7771000000000001E-2</v>
      </c>
      <c r="X1843" s="39">
        <v>-1.06812E-2</v>
      </c>
      <c r="Y1843" s="40">
        <v>-3.7963900000000002E-2</v>
      </c>
    </row>
    <row r="1844" spans="2:25" x14ac:dyDescent="0.2">
      <c r="B1844" s="38">
        <v>-14.135</v>
      </c>
      <c r="C1844" s="39">
        <v>2.9292099999999998E-3</v>
      </c>
      <c r="D1844" s="39">
        <v>2.8681800000000001E-3</v>
      </c>
      <c r="E1844" s="39">
        <v>-6.6533E-3</v>
      </c>
      <c r="F1844" s="39">
        <v>2.92969E-3</v>
      </c>
      <c r="G1844" s="39">
        <v>9.5210099999999999E-3</v>
      </c>
      <c r="H1844" s="39">
        <v>1.0070300000000001E-2</v>
      </c>
      <c r="I1844" s="49">
        <v>-8.9721999999999996E-3</v>
      </c>
      <c r="J1844" s="50">
        <v>-14.138</v>
      </c>
      <c r="K1844" s="39">
        <v>4.2725E-4</v>
      </c>
      <c r="L1844" s="39">
        <v>-1.1413599999999999E-2</v>
      </c>
      <c r="M1844" s="39">
        <v>-2.5512699999999999E-2</v>
      </c>
      <c r="N1844" s="39">
        <v>-2.2827099999999999E-2</v>
      </c>
      <c r="O1844" s="39">
        <v>-6.5918000000000001E-3</v>
      </c>
      <c r="P1844" s="39">
        <v>2.8686499999999999E-3</v>
      </c>
      <c r="Q1844" s="49">
        <v>-1.79443E-2</v>
      </c>
      <c r="R1844" s="49">
        <v>-14.135999999999999</v>
      </c>
      <c r="S1844" s="39">
        <v>3.6621100000000001E-3</v>
      </c>
      <c r="T1844" s="39">
        <v>-2.05078E-2</v>
      </c>
      <c r="U1844" s="39">
        <v>-2.6061999999999998E-2</v>
      </c>
      <c r="V1844" s="39">
        <v>-2.8381300000000002E-2</v>
      </c>
      <c r="W1844" s="39">
        <v>-2.7771000000000001E-2</v>
      </c>
      <c r="X1844" s="39">
        <v>-1.06812E-2</v>
      </c>
      <c r="Y1844" s="40">
        <v>-3.7963900000000002E-2</v>
      </c>
    </row>
    <row r="1845" spans="2:25" x14ac:dyDescent="0.2">
      <c r="B1845" s="38">
        <v>-14.11</v>
      </c>
      <c r="C1845" s="39">
        <v>-7.6293999999999997E-3</v>
      </c>
      <c r="D1845" s="39">
        <v>1.28174E-3</v>
      </c>
      <c r="E1845" s="39">
        <v>-6.6528000000000004E-3</v>
      </c>
      <c r="F1845" s="39">
        <v>1.29395E-2</v>
      </c>
      <c r="G1845" s="39">
        <v>8.7280299999999995E-3</v>
      </c>
      <c r="H1845" s="39">
        <v>1.00708E-2</v>
      </c>
      <c r="I1845" s="49">
        <v>-9.7655999999999993E-3</v>
      </c>
      <c r="J1845" s="50">
        <v>-14.113</v>
      </c>
      <c r="K1845" s="39">
        <v>7.9367000000000001E-4</v>
      </c>
      <c r="L1845" s="39">
        <v>-2.0140000000000002E-3</v>
      </c>
      <c r="M1845" s="39">
        <v>-2.55125E-2</v>
      </c>
      <c r="N1845" s="39">
        <v>-1.15967E-2</v>
      </c>
      <c r="O1845" s="39">
        <v>-6.5916000000000004E-3</v>
      </c>
      <c r="P1845" s="39">
        <v>2.86886E-3</v>
      </c>
      <c r="Q1845" s="49">
        <v>-1.79443E-2</v>
      </c>
      <c r="R1845" s="49">
        <v>-14.111000000000001</v>
      </c>
      <c r="S1845" s="39">
        <v>1.3055799999999999E-2</v>
      </c>
      <c r="T1845" s="39">
        <v>-1.709E-3</v>
      </c>
      <c r="U1845" s="39">
        <v>-1.63021E-2</v>
      </c>
      <c r="V1845" s="39">
        <v>-7.7514999999999997E-3</v>
      </c>
      <c r="W1845" s="39">
        <v>-1.8377299999999999E-2</v>
      </c>
      <c r="X1845" s="39">
        <v>-9.1549999999999997E-4</v>
      </c>
      <c r="Y1845" s="40">
        <v>-1.8798800000000001E-2</v>
      </c>
    </row>
    <row r="1846" spans="2:25" x14ac:dyDescent="0.2">
      <c r="B1846" s="38">
        <v>-14.085000000000001</v>
      </c>
      <c r="C1846" s="39">
        <v>-1.5808599999999999E-2</v>
      </c>
      <c r="D1846" s="39">
        <v>-7.6904E-3</v>
      </c>
      <c r="E1846" s="39">
        <v>-6.6533E-3</v>
      </c>
      <c r="F1846" s="39">
        <v>-5.7983000000000002E-3</v>
      </c>
      <c r="G1846" s="39">
        <v>5.4883000000000004E-4</v>
      </c>
      <c r="H1846" s="39">
        <v>1.00708E-2</v>
      </c>
      <c r="I1846" s="49">
        <v>-1.8737799999999999E-2</v>
      </c>
      <c r="J1846" s="50">
        <v>-14.087999999999999</v>
      </c>
      <c r="K1846" s="39">
        <v>1.15967E-3</v>
      </c>
      <c r="L1846" s="39">
        <v>-1.1047400000000001E-2</v>
      </c>
      <c r="M1846" s="39">
        <v>-1.57471E-2</v>
      </c>
      <c r="N1846" s="39">
        <v>-1.07422E-2</v>
      </c>
      <c r="O1846" s="39">
        <v>-6.2256000000000004E-3</v>
      </c>
      <c r="P1846" s="39">
        <v>1.2634299999999999E-2</v>
      </c>
      <c r="Q1846" s="49">
        <v>-7.8125E-3</v>
      </c>
      <c r="R1846" s="49">
        <v>-14.086</v>
      </c>
      <c r="S1846" s="39">
        <v>4.0281099999999997E-3</v>
      </c>
      <c r="T1846" s="39">
        <v>-1.11086E-2</v>
      </c>
      <c r="U1846" s="39">
        <v>-1.6296600000000001E-2</v>
      </c>
      <c r="V1846" s="39">
        <v>-1.71509E-2</v>
      </c>
      <c r="W1846" s="39">
        <v>-2.7404999999999999E-2</v>
      </c>
      <c r="X1846" s="39">
        <v>-9.1569999999999998E-4</v>
      </c>
      <c r="Y1846" s="40">
        <v>-2.8198500000000001E-2</v>
      </c>
    </row>
    <row r="1847" spans="2:25" x14ac:dyDescent="0.2">
      <c r="B1847" s="38">
        <v>-14.06</v>
      </c>
      <c r="C1847" s="39">
        <v>-7.6277000000000003E-3</v>
      </c>
      <c r="D1847" s="39">
        <v>-7.6888E-3</v>
      </c>
      <c r="E1847" s="39">
        <v>-1.7210199999999998E-2</v>
      </c>
      <c r="F1847" s="39">
        <v>-5.7983000000000002E-3</v>
      </c>
      <c r="G1847" s="39">
        <v>8.7297E-3</v>
      </c>
      <c r="H1847" s="39">
        <v>9.2790100000000007E-3</v>
      </c>
      <c r="I1847" s="49">
        <v>-1.8736099999999999E-2</v>
      </c>
      <c r="J1847" s="50">
        <v>-14.063000000000001</v>
      </c>
      <c r="K1847" s="39">
        <v>1.0187099999999999E-2</v>
      </c>
      <c r="L1847" s="39">
        <v>-1.1413599999999999E-2</v>
      </c>
      <c r="M1847" s="39">
        <v>-1.5752800000000001E-2</v>
      </c>
      <c r="N1847" s="39">
        <v>-1.1108399999999999E-2</v>
      </c>
      <c r="O1847" s="39">
        <v>2.8018700000000001E-3</v>
      </c>
      <c r="P1847" s="39">
        <v>1.2634299999999999E-2</v>
      </c>
      <c r="Q1847" s="49">
        <v>-8.1787000000000006E-3</v>
      </c>
      <c r="R1847" s="49">
        <v>-14.061</v>
      </c>
      <c r="S1847" s="39">
        <v>1.30615E-2</v>
      </c>
      <c r="T1847" s="39">
        <v>-1.1108399999999999E-2</v>
      </c>
      <c r="U1847" s="39">
        <v>-1.66626E-2</v>
      </c>
      <c r="V1847" s="39">
        <v>-1.71509E-2</v>
      </c>
      <c r="W1847" s="39">
        <v>-1.8371599999999998E-2</v>
      </c>
      <c r="X1847" s="39">
        <v>-1.2817E-3</v>
      </c>
      <c r="Y1847" s="40">
        <v>-2.81982E-2</v>
      </c>
    </row>
    <row r="1848" spans="2:25" x14ac:dyDescent="0.2">
      <c r="B1848" s="38">
        <v>-14.035</v>
      </c>
      <c r="C1848" s="39">
        <v>-4.8827999999999996E-3</v>
      </c>
      <c r="D1848" s="39">
        <v>4.0283200000000002E-3</v>
      </c>
      <c r="E1848" s="39">
        <v>-1.3671900000000001E-2</v>
      </c>
      <c r="F1848" s="39">
        <v>5.9204100000000001E-3</v>
      </c>
      <c r="G1848" s="39">
        <v>1.7089799999999999E-3</v>
      </c>
      <c r="H1848" s="39">
        <v>2.2583E-3</v>
      </c>
      <c r="I1848" s="49">
        <v>-7.0190000000000001E-3</v>
      </c>
      <c r="J1848" s="50">
        <v>-14.038</v>
      </c>
      <c r="K1848" s="39">
        <v>1.15946E-3</v>
      </c>
      <c r="L1848" s="39">
        <v>-1.14138E-2</v>
      </c>
      <c r="M1848" s="39">
        <v>-2.5146700000000001E-2</v>
      </c>
      <c r="N1848" s="39">
        <v>-1.1108399999999999E-2</v>
      </c>
      <c r="O1848" s="39">
        <v>-1.5991399999999999E-2</v>
      </c>
      <c r="P1848" s="39">
        <v>3.2346499999999999E-3</v>
      </c>
      <c r="Q1848" s="49">
        <v>-8.1788999999999994E-3</v>
      </c>
      <c r="R1848" s="49">
        <v>-14.036</v>
      </c>
      <c r="S1848" s="39">
        <v>3.6621100000000001E-3</v>
      </c>
      <c r="T1848" s="39">
        <v>-1.1108399999999999E-2</v>
      </c>
      <c r="U1848" s="39">
        <v>-2.5695800000000001E-2</v>
      </c>
      <c r="V1848" s="39">
        <v>-1.71509E-2</v>
      </c>
      <c r="W1848" s="39">
        <v>-2.7771000000000001E-2</v>
      </c>
      <c r="X1848" s="39">
        <v>-1.06812E-2</v>
      </c>
      <c r="Y1848" s="40">
        <v>-2.81982E-2</v>
      </c>
    </row>
    <row r="1849" spans="2:25" x14ac:dyDescent="0.2">
      <c r="B1849" s="38">
        <v>-14.01</v>
      </c>
      <c r="C1849" s="39">
        <v>-3.9677999999999996E-3</v>
      </c>
      <c r="D1849" s="39">
        <v>4.02777E-3</v>
      </c>
      <c r="E1849" s="39">
        <v>-4.7003000000000001E-3</v>
      </c>
      <c r="F1849" s="39">
        <v>5.9204100000000001E-3</v>
      </c>
      <c r="G1849" s="39">
        <v>1.7084299999999999E-3</v>
      </c>
      <c r="H1849" s="39">
        <v>3.0512099999999999E-3</v>
      </c>
      <c r="I1849" s="49">
        <v>-7.0190000000000001E-3</v>
      </c>
      <c r="J1849" s="50">
        <v>-14.013</v>
      </c>
      <c r="K1849" s="39">
        <v>7.9345999999999996E-4</v>
      </c>
      <c r="L1849" s="39">
        <v>-1.1413599999999999E-2</v>
      </c>
      <c r="M1849" s="39">
        <v>-2.58789E-2</v>
      </c>
      <c r="N1849" s="39">
        <v>-2.2827099999999999E-2</v>
      </c>
      <c r="O1849" s="39">
        <v>-1.6357400000000001E-2</v>
      </c>
      <c r="P1849" s="39">
        <v>2.8686499999999999E-3</v>
      </c>
      <c r="Q1849" s="49">
        <v>-8.1787000000000006E-3</v>
      </c>
      <c r="R1849" s="49">
        <v>-14.010999999999999</v>
      </c>
      <c r="S1849" s="39">
        <v>4.1503900000000003E-3</v>
      </c>
      <c r="T1849" s="39">
        <v>-1.1108399999999999E-2</v>
      </c>
      <c r="U1849" s="39">
        <v>-1.6296399999999999E-2</v>
      </c>
      <c r="V1849" s="39">
        <v>-1.71509E-2</v>
      </c>
      <c r="W1849" s="39">
        <v>-2.7771000000000001E-2</v>
      </c>
      <c r="X1849" s="39">
        <v>-1.03149E-2</v>
      </c>
      <c r="Y1849" s="40">
        <v>-2.81982E-2</v>
      </c>
    </row>
    <row r="1850" spans="2:25" x14ac:dyDescent="0.2">
      <c r="B1850" s="38">
        <v>-13.984999999999999</v>
      </c>
      <c r="C1850" s="39">
        <v>-3.8452E-3</v>
      </c>
      <c r="D1850" s="39">
        <v>-5.8593999999999999E-3</v>
      </c>
      <c r="E1850" s="39">
        <v>-4.8218000000000002E-3</v>
      </c>
      <c r="F1850" s="39">
        <v>5.7983399999999999E-3</v>
      </c>
      <c r="G1850" s="39">
        <v>1.58691E-3</v>
      </c>
      <c r="H1850" s="39">
        <v>1.1108399999999999E-2</v>
      </c>
      <c r="I1850" s="49">
        <v>-7.9346E-3</v>
      </c>
      <c r="J1850" s="50">
        <v>-13.988</v>
      </c>
      <c r="K1850" s="39">
        <v>2.2514499999999999E-3</v>
      </c>
      <c r="L1850" s="39">
        <v>-1.1420400000000001E-2</v>
      </c>
      <c r="M1850" s="39">
        <v>-2.5519500000000001E-2</v>
      </c>
      <c r="N1850" s="39">
        <v>-2.2827099999999999E-2</v>
      </c>
      <c r="O1850" s="39">
        <v>-1.6364299999999998E-2</v>
      </c>
      <c r="P1850" s="39">
        <v>1.22612E-2</v>
      </c>
      <c r="Q1850" s="49">
        <v>-8.1787000000000006E-3</v>
      </c>
      <c r="R1850" s="49">
        <v>-13.986000000000001</v>
      </c>
      <c r="S1850" s="39">
        <v>1.48857E-2</v>
      </c>
      <c r="T1850" s="39">
        <v>-1.1230499999999999E-2</v>
      </c>
      <c r="U1850" s="39">
        <v>-1.64253E-2</v>
      </c>
      <c r="V1850" s="39">
        <v>-1.7272900000000001E-2</v>
      </c>
      <c r="W1850" s="39">
        <v>-2.7899899999999998E-2</v>
      </c>
      <c r="X1850" s="39">
        <v>-1.4038E-3</v>
      </c>
      <c r="Y1850" s="40">
        <v>-2.86865E-2</v>
      </c>
    </row>
    <row r="1851" spans="2:25" x14ac:dyDescent="0.2">
      <c r="B1851" s="38">
        <v>-13.96</v>
      </c>
      <c r="C1851" s="39">
        <v>-1.4642499999999999E-2</v>
      </c>
      <c r="D1851" s="39">
        <v>-7.6904E-3</v>
      </c>
      <c r="E1851" s="39">
        <v>-6.6468999999999999E-3</v>
      </c>
      <c r="F1851" s="39">
        <v>3.9672900000000001E-3</v>
      </c>
      <c r="G1851" s="39">
        <v>-2.3819999999999999E-4</v>
      </c>
      <c r="H1851" s="39">
        <v>3.0518E-4</v>
      </c>
      <c r="I1851" s="49">
        <v>-1.8737799999999999E-2</v>
      </c>
      <c r="J1851" s="50">
        <v>-13.962999999999999</v>
      </c>
      <c r="K1851" s="39">
        <v>-8.4839000000000008E-3</v>
      </c>
      <c r="L1851" s="39">
        <v>-1.32446E-2</v>
      </c>
      <c r="M1851" s="39">
        <v>-2.7343800000000001E-2</v>
      </c>
      <c r="N1851" s="39">
        <v>-2.4658200000000002E-2</v>
      </c>
      <c r="O1851" s="39">
        <v>-1.81885E-2</v>
      </c>
      <c r="P1851" s="39">
        <v>1.4038099999999999E-3</v>
      </c>
      <c r="Q1851" s="49">
        <v>-1.9409200000000001E-2</v>
      </c>
      <c r="R1851" s="49">
        <v>-13.961</v>
      </c>
      <c r="S1851" s="39">
        <v>-8.0566000000000006E-3</v>
      </c>
      <c r="T1851" s="39">
        <v>-1.30615E-2</v>
      </c>
      <c r="U1851" s="39">
        <v>-1.8249499999999998E-2</v>
      </c>
      <c r="V1851" s="39">
        <v>-1.9103999999999999E-2</v>
      </c>
      <c r="W1851" s="39">
        <v>-2.97241E-2</v>
      </c>
      <c r="X1851" s="39">
        <v>-1.2634299999999999E-2</v>
      </c>
      <c r="Y1851" s="40">
        <v>-3.9917000000000001E-2</v>
      </c>
    </row>
    <row r="1852" spans="2:25" x14ac:dyDescent="0.2">
      <c r="B1852" s="38">
        <v>-13.935</v>
      </c>
      <c r="C1852" s="39">
        <v>-4.8833000000000001E-3</v>
      </c>
      <c r="D1852" s="39">
        <v>2.0747199999999999E-3</v>
      </c>
      <c r="E1852" s="39">
        <v>3.11232E-3</v>
      </c>
      <c r="F1852" s="39">
        <v>3.9672900000000001E-3</v>
      </c>
      <c r="G1852" s="39">
        <v>9.5210099999999999E-3</v>
      </c>
      <c r="H1852" s="39">
        <v>1.0070300000000001E-2</v>
      </c>
      <c r="I1852" s="49">
        <v>-8.9726000000000007E-3</v>
      </c>
      <c r="J1852" s="50">
        <v>-13.938000000000001</v>
      </c>
      <c r="K1852" s="39">
        <v>-8.9721999999999996E-3</v>
      </c>
      <c r="L1852" s="39">
        <v>-2.3132300000000001E-2</v>
      </c>
      <c r="M1852" s="39">
        <v>-2.7465799999999999E-2</v>
      </c>
      <c r="N1852" s="39">
        <v>-2.4780300000000002E-2</v>
      </c>
      <c r="O1852" s="39">
        <v>-1.83105E-2</v>
      </c>
      <c r="P1852" s="39">
        <v>9.1553000000000001E-4</v>
      </c>
      <c r="Q1852" s="49">
        <v>-1.9897499999999999E-2</v>
      </c>
      <c r="R1852" s="49">
        <v>-13.936</v>
      </c>
      <c r="S1852" s="39">
        <v>-8.0566000000000006E-3</v>
      </c>
      <c r="T1852" s="39">
        <v>-1.30615E-2</v>
      </c>
      <c r="U1852" s="39">
        <v>-2.8015100000000001E-2</v>
      </c>
      <c r="V1852" s="39">
        <v>-1.9103999999999999E-2</v>
      </c>
      <c r="W1852" s="39">
        <v>-2.97241E-2</v>
      </c>
      <c r="X1852" s="39">
        <v>-1.2634299999999999E-2</v>
      </c>
      <c r="Y1852" s="40">
        <v>-3.0151399999999998E-2</v>
      </c>
    </row>
    <row r="1853" spans="2:25" x14ac:dyDescent="0.2">
      <c r="B1853" s="38">
        <v>-13.91</v>
      </c>
      <c r="C1853" s="39">
        <v>-4.8827999999999996E-3</v>
      </c>
      <c r="D1853" s="39">
        <v>2.1972699999999999E-3</v>
      </c>
      <c r="E1853" s="39">
        <v>-7.4463000000000003E-3</v>
      </c>
      <c r="F1853" s="39">
        <v>3.9672900000000001E-3</v>
      </c>
      <c r="G1853" s="39">
        <v>8.7280299999999995E-3</v>
      </c>
      <c r="H1853" s="39">
        <v>9.2773400000000002E-3</v>
      </c>
      <c r="I1853" s="49">
        <v>-8.9721999999999996E-3</v>
      </c>
      <c r="J1853" s="50">
        <v>-13.913</v>
      </c>
      <c r="K1853" s="39">
        <v>-8.9707999999999993E-3</v>
      </c>
      <c r="L1853" s="39">
        <v>-2.3130899999999999E-2</v>
      </c>
      <c r="M1853" s="39">
        <v>-2.74644E-2</v>
      </c>
      <c r="N1853" s="39">
        <v>-2.4780300000000002E-2</v>
      </c>
      <c r="O1853" s="39">
        <v>-1.8309099999999998E-2</v>
      </c>
      <c r="P1853" s="39">
        <v>9.1693000000000005E-4</v>
      </c>
      <c r="Q1853" s="49">
        <v>-1.98961E-2</v>
      </c>
      <c r="R1853" s="49">
        <v>-13.911</v>
      </c>
      <c r="S1853" s="39">
        <v>1.7032600000000001E-3</v>
      </c>
      <c r="T1853" s="39">
        <v>-1.48983E-2</v>
      </c>
      <c r="U1853" s="39">
        <v>-1.86214E-2</v>
      </c>
      <c r="V1853" s="39">
        <v>-9.3384000000000002E-3</v>
      </c>
      <c r="W1853" s="39">
        <v>-2.0330399999999998E-2</v>
      </c>
      <c r="X1853" s="39">
        <v>-3.2406000000000002E-3</v>
      </c>
      <c r="Y1853" s="40">
        <v>-2.03857E-2</v>
      </c>
    </row>
    <row r="1854" spans="2:25" x14ac:dyDescent="0.2">
      <c r="B1854" s="38">
        <v>-13.885</v>
      </c>
      <c r="C1854" s="39">
        <v>-4.8827999999999996E-3</v>
      </c>
      <c r="D1854" s="39">
        <v>4.0283200000000002E-3</v>
      </c>
      <c r="E1854" s="39">
        <v>-1.5625E-2</v>
      </c>
      <c r="F1854" s="39">
        <v>3.9672900000000001E-3</v>
      </c>
      <c r="G1854" s="39">
        <v>5.4931999999999995E-4</v>
      </c>
      <c r="H1854" s="39">
        <v>1.09863E-3</v>
      </c>
      <c r="I1854" s="49">
        <v>-8.9721999999999996E-3</v>
      </c>
      <c r="J1854" s="50">
        <v>-13.888</v>
      </c>
      <c r="K1854" s="39">
        <v>2.7465800000000002E-3</v>
      </c>
      <c r="L1854" s="39">
        <v>-9.5825000000000007E-3</v>
      </c>
      <c r="M1854" s="39">
        <v>-2.5146499999999999E-2</v>
      </c>
      <c r="N1854" s="39">
        <v>-1.30615E-2</v>
      </c>
      <c r="O1854" s="39">
        <v>-1.5991200000000001E-2</v>
      </c>
      <c r="P1854" s="39">
        <v>3.23486E-3</v>
      </c>
      <c r="Q1854" s="49">
        <v>-8.1787000000000006E-3</v>
      </c>
      <c r="R1854" s="49">
        <v>-13.885999999999999</v>
      </c>
      <c r="S1854" s="39">
        <v>1.7089799999999999E-3</v>
      </c>
      <c r="T1854" s="39">
        <v>-1.30615E-2</v>
      </c>
      <c r="U1854" s="39">
        <v>-2.7648900000000001E-2</v>
      </c>
      <c r="V1854" s="39">
        <v>-1.9103999999999999E-2</v>
      </c>
      <c r="W1854" s="39">
        <v>-2.9357899999999999E-2</v>
      </c>
      <c r="X1854" s="39">
        <v>-1.2268100000000001E-2</v>
      </c>
      <c r="Y1854" s="40">
        <v>-2.03857E-2</v>
      </c>
    </row>
    <row r="1855" spans="2:25" x14ac:dyDescent="0.2">
      <c r="B1855" s="38">
        <v>-13.86</v>
      </c>
      <c r="C1855" s="39">
        <v>-1.4648400000000001E-2</v>
      </c>
      <c r="D1855" s="39">
        <v>-5.7372999999999999E-3</v>
      </c>
      <c r="E1855" s="39">
        <v>-6.6528000000000004E-3</v>
      </c>
      <c r="F1855" s="39">
        <v>3.9672900000000001E-3</v>
      </c>
      <c r="G1855" s="39">
        <v>9.5214800000000006E-3</v>
      </c>
      <c r="H1855" s="39">
        <v>1.00708E-2</v>
      </c>
      <c r="I1855" s="49">
        <v>-8.9721999999999996E-3</v>
      </c>
      <c r="J1855" s="50">
        <v>-13.863</v>
      </c>
      <c r="K1855" s="39">
        <v>2.7465800000000002E-3</v>
      </c>
      <c r="L1855" s="39">
        <v>-9.4605000000000002E-3</v>
      </c>
      <c r="M1855" s="39">
        <v>-1.6113300000000001E-2</v>
      </c>
      <c r="N1855" s="39">
        <v>-1.30615E-2</v>
      </c>
      <c r="O1855" s="39">
        <v>-6.9579999999999998E-3</v>
      </c>
      <c r="P1855" s="39">
        <v>1.2268100000000001E-2</v>
      </c>
      <c r="Q1855" s="49">
        <v>-8.1787000000000006E-3</v>
      </c>
      <c r="R1855" s="49">
        <v>-13.861000000000001</v>
      </c>
      <c r="S1855" s="39">
        <v>1.70875E-3</v>
      </c>
      <c r="T1855" s="39">
        <v>-1.30615E-2</v>
      </c>
      <c r="U1855" s="39">
        <v>-1.82498E-2</v>
      </c>
      <c r="V1855" s="39">
        <v>-1.9103999999999999E-2</v>
      </c>
      <c r="W1855" s="39">
        <v>-1.9958699999999999E-2</v>
      </c>
      <c r="X1855" s="39">
        <v>-2.8687000000000001E-3</v>
      </c>
      <c r="Y1855" s="40">
        <v>-2.03857E-2</v>
      </c>
    </row>
    <row r="1856" spans="2:25" x14ac:dyDescent="0.2">
      <c r="B1856" s="38">
        <v>-13.835000000000001</v>
      </c>
      <c r="C1856" s="39">
        <v>-4.8882999999999999E-3</v>
      </c>
      <c r="D1856" s="39">
        <v>4.0283200000000002E-3</v>
      </c>
      <c r="E1856" s="39">
        <v>3.1073099999999998E-3</v>
      </c>
      <c r="F1856" s="39">
        <v>1.3732899999999999E-2</v>
      </c>
      <c r="G1856" s="39">
        <v>1.84882E-2</v>
      </c>
      <c r="H1856" s="39">
        <v>1.9043000000000001E-2</v>
      </c>
      <c r="I1856" s="49">
        <v>0</v>
      </c>
      <c r="J1856" s="50">
        <v>-13.837999999999999</v>
      </c>
      <c r="K1856" s="39">
        <v>2.7465800000000002E-3</v>
      </c>
      <c r="L1856" s="39">
        <v>-9.4605000000000002E-3</v>
      </c>
      <c r="M1856" s="39">
        <v>-1.57471E-2</v>
      </c>
      <c r="N1856" s="39">
        <v>-1.30615E-2</v>
      </c>
      <c r="O1856" s="39">
        <v>-6.5918000000000001E-3</v>
      </c>
      <c r="P1856" s="39">
        <v>1.2634299999999999E-2</v>
      </c>
      <c r="Q1856" s="49">
        <v>-8.1787000000000006E-3</v>
      </c>
      <c r="R1856" s="49">
        <v>-13.836</v>
      </c>
      <c r="S1856" s="39">
        <v>1.7032600000000001E-3</v>
      </c>
      <c r="T1856" s="39">
        <v>-1.3067199999999999E-2</v>
      </c>
      <c r="U1856" s="39">
        <v>-1.8255199999999999E-2</v>
      </c>
      <c r="V1856" s="39">
        <v>-1.9103999999999999E-2</v>
      </c>
      <c r="W1856" s="39">
        <v>-2.0330399999999998E-2</v>
      </c>
      <c r="X1856" s="39">
        <v>-3.2406000000000002E-3</v>
      </c>
      <c r="Y1856" s="40">
        <v>-2.07577E-2</v>
      </c>
    </row>
    <row r="1857" spans="2:25" x14ac:dyDescent="0.2">
      <c r="B1857" s="38">
        <v>-13.81</v>
      </c>
      <c r="C1857" s="39">
        <v>-4.8827999999999996E-3</v>
      </c>
      <c r="D1857" s="39">
        <v>4.0283200000000002E-3</v>
      </c>
      <c r="E1857" s="39">
        <v>3.1127899999999998E-3</v>
      </c>
      <c r="F1857" s="39">
        <v>3.9672900000000001E-3</v>
      </c>
      <c r="G1857" s="39">
        <v>-2.441E-4</v>
      </c>
      <c r="H1857" s="39">
        <v>1.09863E-3</v>
      </c>
      <c r="I1857" s="49">
        <v>-8.9721999999999996E-3</v>
      </c>
      <c r="J1857" s="50">
        <v>-13.813000000000001</v>
      </c>
      <c r="K1857" s="39">
        <v>-7.0193E-3</v>
      </c>
      <c r="L1857" s="39">
        <v>-9.4605000000000002E-3</v>
      </c>
      <c r="M1857" s="39">
        <v>-2.5512900000000002E-2</v>
      </c>
      <c r="N1857" s="39">
        <v>-2.2827099999999999E-2</v>
      </c>
      <c r="O1857" s="39">
        <v>-1.5991399999999999E-2</v>
      </c>
      <c r="P1857" s="39">
        <v>3.23486E-3</v>
      </c>
      <c r="Q1857" s="49">
        <v>-1.7578099999999999E-2</v>
      </c>
      <c r="R1857" s="49">
        <v>-13.811</v>
      </c>
      <c r="S1857" s="39">
        <v>1.7089799999999999E-3</v>
      </c>
      <c r="T1857" s="39">
        <v>-1.30615E-2</v>
      </c>
      <c r="U1857" s="39">
        <v>-1.8249499999999998E-2</v>
      </c>
      <c r="V1857" s="39">
        <v>-1.9103999999999999E-2</v>
      </c>
      <c r="W1857" s="39">
        <v>-2.97241E-2</v>
      </c>
      <c r="X1857" s="39">
        <v>-1.2268100000000001E-2</v>
      </c>
      <c r="Y1857" s="40">
        <v>-3.0151399999999998E-2</v>
      </c>
    </row>
    <row r="1858" spans="2:25" x14ac:dyDescent="0.2">
      <c r="B1858" s="38">
        <v>-13.785</v>
      </c>
      <c r="C1858" s="39">
        <v>-4.0894E-3</v>
      </c>
      <c r="D1858" s="39">
        <v>4.8217800000000003E-3</v>
      </c>
      <c r="E1858" s="39">
        <v>-6.6528000000000004E-3</v>
      </c>
      <c r="F1858" s="39">
        <v>3.9672900000000001E-3</v>
      </c>
      <c r="G1858" s="39">
        <v>5.4931999999999995E-4</v>
      </c>
      <c r="H1858" s="39">
        <v>1.00708E-2</v>
      </c>
      <c r="I1858" s="49">
        <v>-8.9721999999999996E-3</v>
      </c>
      <c r="J1858" s="50">
        <v>-13.788</v>
      </c>
      <c r="K1858" s="39">
        <v>-7.0190000000000001E-3</v>
      </c>
      <c r="L1858" s="39">
        <v>-9.4605000000000002E-3</v>
      </c>
      <c r="M1858" s="39">
        <v>-2.5512699999999999E-2</v>
      </c>
      <c r="N1858" s="39">
        <v>-2.2827099999999999E-2</v>
      </c>
      <c r="O1858" s="39">
        <v>-1.6357400000000001E-2</v>
      </c>
      <c r="P1858" s="39">
        <v>2.5024399999999999E-3</v>
      </c>
      <c r="Q1858" s="49">
        <v>-1.79443E-2</v>
      </c>
      <c r="R1858" s="49">
        <v>-13.786</v>
      </c>
      <c r="S1858" s="39">
        <v>2.0749900000000001E-3</v>
      </c>
      <c r="T1858" s="39">
        <v>-1.26955E-2</v>
      </c>
      <c r="U1858" s="39">
        <v>-1.8249700000000001E-2</v>
      </c>
      <c r="V1858" s="39">
        <v>-1.9103999999999999E-2</v>
      </c>
      <c r="W1858" s="39">
        <v>-2.9358100000000002E-2</v>
      </c>
      <c r="X1858" s="39">
        <v>-2.8689000000000002E-3</v>
      </c>
      <c r="Y1858" s="40">
        <v>-3.0151399999999998E-2</v>
      </c>
    </row>
    <row r="1859" spans="2:25" x14ac:dyDescent="0.2">
      <c r="B1859" s="38">
        <v>-13.76</v>
      </c>
      <c r="C1859" s="39">
        <v>4.0838899999999997E-3</v>
      </c>
      <c r="D1859" s="39">
        <v>3.22939E-3</v>
      </c>
      <c r="E1859" s="39">
        <v>-7.4517999999999997E-3</v>
      </c>
      <c r="F1859" s="39">
        <v>3.9672900000000001E-3</v>
      </c>
      <c r="G1859" s="39">
        <v>8.7225600000000007E-3</v>
      </c>
      <c r="H1859" s="39">
        <v>9.2718799999999997E-3</v>
      </c>
      <c r="I1859" s="49">
        <v>-9.7655999999999993E-3</v>
      </c>
      <c r="J1859" s="50">
        <v>-13.763</v>
      </c>
      <c r="K1859" s="39">
        <v>2.3803700000000001E-3</v>
      </c>
      <c r="L1859" s="39">
        <v>-9.8267000000000007E-3</v>
      </c>
      <c r="M1859" s="39">
        <v>-2.5512699999999999E-2</v>
      </c>
      <c r="N1859" s="39">
        <v>-2.2827099999999999E-2</v>
      </c>
      <c r="O1859" s="39">
        <v>-6.9579999999999998E-3</v>
      </c>
      <c r="P1859" s="39">
        <v>2.8686499999999999E-3</v>
      </c>
      <c r="Q1859" s="49">
        <v>-1.79443E-2</v>
      </c>
      <c r="R1859" s="49">
        <v>-13.760999999999999</v>
      </c>
      <c r="S1859" s="39">
        <v>1.1108399999999999E-2</v>
      </c>
      <c r="T1859" s="39">
        <v>-3.6621000000000002E-3</v>
      </c>
      <c r="U1859" s="39">
        <v>-1.8615699999999999E-2</v>
      </c>
      <c r="V1859" s="39">
        <v>-1.9103999999999999E-2</v>
      </c>
      <c r="W1859" s="39">
        <v>-2.0324700000000001E-2</v>
      </c>
      <c r="X1859" s="39">
        <v>-3.2349000000000002E-3</v>
      </c>
      <c r="Y1859" s="40">
        <v>-2.0752E-2</v>
      </c>
    </row>
    <row r="1860" spans="2:25" x14ac:dyDescent="0.2">
      <c r="B1860" s="38">
        <v>-13.734999999999999</v>
      </c>
      <c r="C1860" s="39">
        <v>-4.8827999999999996E-3</v>
      </c>
      <c r="D1860" s="39">
        <v>-5.7372999999999999E-3</v>
      </c>
      <c r="E1860" s="39">
        <v>-1.5625E-2</v>
      </c>
      <c r="F1860" s="39">
        <v>3.9672900000000001E-3</v>
      </c>
      <c r="G1860" s="39">
        <v>-2.441E-4</v>
      </c>
      <c r="H1860" s="39">
        <v>3.0518E-4</v>
      </c>
      <c r="I1860" s="49">
        <v>-1.7822299999999999E-2</v>
      </c>
      <c r="J1860" s="50">
        <v>-13.738</v>
      </c>
      <c r="K1860" s="39">
        <v>3.1125699999999998E-3</v>
      </c>
      <c r="L1860" s="39">
        <v>-9.0945000000000002E-3</v>
      </c>
      <c r="M1860" s="39">
        <v>-2.5146700000000001E-2</v>
      </c>
      <c r="N1860" s="39">
        <v>-1.30615E-2</v>
      </c>
      <c r="O1860" s="39">
        <v>-6.2258000000000001E-3</v>
      </c>
      <c r="P1860" s="39">
        <v>3.23464E-3</v>
      </c>
      <c r="Q1860" s="49">
        <v>-7.8125E-3</v>
      </c>
      <c r="R1860" s="49">
        <v>-13.736000000000001</v>
      </c>
      <c r="S1860" s="39">
        <v>1.7089799999999999E-3</v>
      </c>
      <c r="T1860" s="39">
        <v>-1.30615E-2</v>
      </c>
      <c r="U1860" s="39">
        <v>-2.7648900000000001E-2</v>
      </c>
      <c r="V1860" s="39">
        <v>-1.9103999999999999E-2</v>
      </c>
      <c r="W1860" s="39">
        <v>-2.97241E-2</v>
      </c>
      <c r="X1860" s="39">
        <v>-1.2634299999999999E-2</v>
      </c>
      <c r="Y1860" s="40">
        <v>-2.9663100000000001E-2</v>
      </c>
    </row>
    <row r="1861" spans="2:25" x14ac:dyDescent="0.2">
      <c r="B1861" s="38">
        <v>-13.71</v>
      </c>
      <c r="C1861" s="39">
        <v>-4.0898999999999996E-3</v>
      </c>
      <c r="D1861" s="39">
        <v>4.8217800000000003E-3</v>
      </c>
      <c r="E1861" s="39">
        <v>3.1123000000000001E-3</v>
      </c>
      <c r="F1861" s="39">
        <v>1.3732899999999999E-2</v>
      </c>
      <c r="G1861" s="39">
        <v>1.03144E-2</v>
      </c>
      <c r="H1861" s="39">
        <v>1.08643E-2</v>
      </c>
      <c r="I1861" s="49">
        <v>2.7465800000000002E-3</v>
      </c>
      <c r="J1861" s="50">
        <v>-13.712999999999999</v>
      </c>
      <c r="K1861" s="39">
        <v>2.7465800000000002E-3</v>
      </c>
      <c r="L1861" s="39">
        <v>-9.4605000000000002E-3</v>
      </c>
      <c r="M1861" s="39">
        <v>-1.6113300000000001E-2</v>
      </c>
      <c r="N1861" s="39">
        <v>-1.30615E-2</v>
      </c>
      <c r="O1861" s="39">
        <v>-6.5918000000000001E-3</v>
      </c>
      <c r="P1861" s="39">
        <v>2.8686499999999999E-3</v>
      </c>
      <c r="Q1861" s="49">
        <v>3.0517600000000001E-3</v>
      </c>
      <c r="R1861" s="49">
        <v>-13.711</v>
      </c>
      <c r="S1861" s="39">
        <v>2.08092E-3</v>
      </c>
      <c r="T1861" s="39">
        <v>-1.2689600000000001E-2</v>
      </c>
      <c r="U1861" s="39">
        <v>-1.8243800000000001E-2</v>
      </c>
      <c r="V1861" s="39">
        <v>-1.9103999999999999E-2</v>
      </c>
      <c r="W1861" s="39">
        <v>-2.9352199999999998E-2</v>
      </c>
      <c r="X1861" s="39">
        <v>-1.22623E-2</v>
      </c>
      <c r="Y1861" s="40">
        <v>-1.84269E-2</v>
      </c>
    </row>
    <row r="1862" spans="2:25" x14ac:dyDescent="0.2">
      <c r="B1862" s="38">
        <v>-13.685</v>
      </c>
      <c r="C1862" s="39">
        <v>4.0838899999999997E-3</v>
      </c>
      <c r="D1862" s="39">
        <v>1.2995E-2</v>
      </c>
      <c r="E1862" s="39">
        <v>2.31387E-3</v>
      </c>
      <c r="F1862" s="39">
        <v>1.3732899999999999E-2</v>
      </c>
      <c r="G1862" s="39">
        <v>1.84882E-2</v>
      </c>
      <c r="H1862" s="39">
        <v>1.9037499999999999E-2</v>
      </c>
      <c r="I1862" s="49">
        <v>1.9476599999999999E-3</v>
      </c>
      <c r="J1862" s="50">
        <v>-13.688000000000001</v>
      </c>
      <c r="K1862" s="39">
        <v>1.21403E-2</v>
      </c>
      <c r="L1862" s="39">
        <v>-6.1039999999999998E-5</v>
      </c>
      <c r="M1862" s="39">
        <v>-1.5752800000000001E-2</v>
      </c>
      <c r="N1862" s="39">
        <v>-1.30615E-2</v>
      </c>
      <c r="O1862" s="39">
        <v>2.8018800000000001E-3</v>
      </c>
      <c r="P1862" s="39">
        <v>1.2268100000000001E-2</v>
      </c>
      <c r="Q1862" s="49">
        <v>3.5400399999999999E-3</v>
      </c>
      <c r="R1862" s="49">
        <v>-13.686</v>
      </c>
      <c r="S1862" s="39">
        <v>2.0874E-2</v>
      </c>
      <c r="T1862" s="39">
        <v>-3.6621000000000002E-3</v>
      </c>
      <c r="U1862" s="39">
        <v>-8.8500999999999996E-3</v>
      </c>
      <c r="V1862" s="39">
        <v>-9.3384000000000002E-3</v>
      </c>
      <c r="W1862" s="39">
        <v>-1.05591E-2</v>
      </c>
      <c r="X1862" s="39">
        <v>6.53076E-3</v>
      </c>
      <c r="Y1862" s="40">
        <v>-9.0331999999999999E-3</v>
      </c>
    </row>
    <row r="1863" spans="2:25" x14ac:dyDescent="0.2">
      <c r="B1863" s="38">
        <v>-13.66</v>
      </c>
      <c r="C1863" s="39">
        <v>-4.8827999999999996E-3</v>
      </c>
      <c r="D1863" s="39">
        <v>-5.7372999999999999E-3</v>
      </c>
      <c r="E1863" s="39">
        <v>-1.55029E-2</v>
      </c>
      <c r="F1863" s="39">
        <v>2.0141600000000001E-3</v>
      </c>
      <c r="G1863" s="39">
        <v>-2.441E-4</v>
      </c>
      <c r="H1863" s="39">
        <v>1.00708E-2</v>
      </c>
      <c r="I1863" s="49">
        <v>-7.0190000000000001E-3</v>
      </c>
      <c r="J1863" s="50">
        <v>-13.663</v>
      </c>
      <c r="K1863" s="39">
        <v>3.1125699999999998E-3</v>
      </c>
      <c r="L1863" s="39">
        <v>-9.0945000000000002E-3</v>
      </c>
      <c r="M1863" s="39">
        <v>-2.5146700000000001E-2</v>
      </c>
      <c r="N1863" s="39">
        <v>-1.30615E-2</v>
      </c>
      <c r="O1863" s="39">
        <v>-6.2258000000000001E-3</v>
      </c>
      <c r="P1863" s="39">
        <v>3.23464E-3</v>
      </c>
      <c r="Q1863" s="49">
        <v>-5.8596000000000004E-3</v>
      </c>
      <c r="R1863" s="49">
        <v>-13.661</v>
      </c>
      <c r="S1863" s="39">
        <v>1.7089799999999999E-3</v>
      </c>
      <c r="T1863" s="39">
        <v>-1.30615E-2</v>
      </c>
      <c r="U1863" s="39">
        <v>-2.75269E-2</v>
      </c>
      <c r="V1863" s="39">
        <v>-9.3384000000000002E-3</v>
      </c>
      <c r="W1863" s="39">
        <v>-1.9958500000000001E-2</v>
      </c>
      <c r="X1863" s="39">
        <v>-2.8687000000000001E-3</v>
      </c>
      <c r="Y1863" s="40">
        <v>-1.84326E-2</v>
      </c>
    </row>
    <row r="1864" spans="2:25" x14ac:dyDescent="0.2">
      <c r="B1864" s="38">
        <v>-13.635</v>
      </c>
      <c r="C1864" s="39">
        <v>-4.0838999999999997E-3</v>
      </c>
      <c r="D1864" s="39">
        <v>-4.9383999999999999E-3</v>
      </c>
      <c r="E1864" s="39">
        <v>-4.6941999999999999E-3</v>
      </c>
      <c r="F1864" s="39">
        <v>2.0141600000000001E-3</v>
      </c>
      <c r="G1864" s="39">
        <v>-2.387E-4</v>
      </c>
      <c r="H1864" s="39">
        <v>1.00763E-2</v>
      </c>
      <c r="I1864" s="49">
        <v>-7.0190000000000001E-3</v>
      </c>
      <c r="J1864" s="50">
        <v>-13.638</v>
      </c>
      <c r="K1864" s="39">
        <v>-7.0190000000000001E-3</v>
      </c>
      <c r="L1864" s="39">
        <v>-1.9226099999999999E-2</v>
      </c>
      <c r="M1864" s="39">
        <v>-1.42822E-2</v>
      </c>
      <c r="N1864" s="39">
        <v>-2.2827099999999999E-2</v>
      </c>
      <c r="O1864" s="39">
        <v>-1.6357400000000001E-2</v>
      </c>
      <c r="P1864" s="39">
        <v>2.8686499999999999E-3</v>
      </c>
      <c r="Q1864" s="49">
        <v>-6.2256000000000004E-3</v>
      </c>
      <c r="R1864" s="49">
        <v>-13.635999999999999</v>
      </c>
      <c r="S1864" s="39">
        <v>2.0752000000000001E-3</v>
      </c>
      <c r="T1864" s="39">
        <v>-1.26953E-2</v>
      </c>
      <c r="U1864" s="39">
        <v>-1.6296399999999999E-2</v>
      </c>
      <c r="V1864" s="39">
        <v>-9.3384000000000002E-3</v>
      </c>
      <c r="W1864" s="39">
        <v>-1.9958500000000001E-2</v>
      </c>
      <c r="X1864" s="39">
        <v>-2.8687000000000001E-3</v>
      </c>
      <c r="Y1864" s="40">
        <v>-1.84326E-2</v>
      </c>
    </row>
    <row r="1865" spans="2:25" x14ac:dyDescent="0.2">
      <c r="B1865" s="38">
        <v>-13.61</v>
      </c>
      <c r="C1865" s="39">
        <v>1.3854999999999999E-2</v>
      </c>
      <c r="D1865" s="39">
        <v>1.30005E-2</v>
      </c>
      <c r="E1865" s="39">
        <v>4.2724599999999996E-3</v>
      </c>
      <c r="F1865" s="39">
        <v>1.17798E-2</v>
      </c>
      <c r="G1865" s="39">
        <v>9.5214800000000006E-3</v>
      </c>
      <c r="H1865" s="39">
        <v>1.9958500000000001E-2</v>
      </c>
      <c r="I1865" s="49">
        <v>1.95313E-3</v>
      </c>
      <c r="J1865" s="50">
        <v>-13.613</v>
      </c>
      <c r="K1865" s="39">
        <v>2.3805900000000001E-3</v>
      </c>
      <c r="L1865" s="39">
        <v>-9.8264000000000008E-3</v>
      </c>
      <c r="M1865" s="39">
        <v>-2.3559299999999998E-2</v>
      </c>
      <c r="N1865" s="39">
        <v>-2.2827099999999999E-2</v>
      </c>
      <c r="O1865" s="39">
        <v>-1.6357199999999999E-2</v>
      </c>
      <c r="P1865" s="39">
        <v>2.8688799999999999E-3</v>
      </c>
      <c r="Q1865" s="49">
        <v>-6.2256000000000004E-3</v>
      </c>
      <c r="R1865" s="49">
        <v>-13.611000000000001</v>
      </c>
      <c r="S1865" s="39">
        <v>1.1102600000000001E-2</v>
      </c>
      <c r="T1865" s="39">
        <v>-3.6621000000000002E-3</v>
      </c>
      <c r="U1865" s="39">
        <v>-1.66683E-2</v>
      </c>
      <c r="V1865" s="39">
        <v>-9.3384000000000002E-3</v>
      </c>
      <c r="W1865" s="39">
        <v>-1.9964200000000001E-2</v>
      </c>
      <c r="X1865" s="39">
        <v>-2.7466000000000001E-3</v>
      </c>
      <c r="Y1865" s="40">
        <v>-1.8798800000000001E-2</v>
      </c>
    </row>
    <row r="1866" spans="2:25" x14ac:dyDescent="0.2">
      <c r="B1866" s="38">
        <v>-13.585000000000001</v>
      </c>
      <c r="C1866" s="39">
        <v>4.8823199999999999E-3</v>
      </c>
      <c r="D1866" s="39">
        <v>4.0283200000000002E-3</v>
      </c>
      <c r="E1866" s="39">
        <v>-3.9066999999999999E-3</v>
      </c>
      <c r="F1866" s="39">
        <v>1.17798E-2</v>
      </c>
      <c r="G1866" s="39">
        <v>9.52099E-3</v>
      </c>
      <c r="H1866" s="39">
        <v>1.2023900000000001E-2</v>
      </c>
      <c r="I1866" s="49">
        <v>-7.0190000000000001E-3</v>
      </c>
      <c r="J1866" s="50">
        <v>-13.587999999999999</v>
      </c>
      <c r="K1866" s="39">
        <v>3.1127899999999998E-3</v>
      </c>
      <c r="L1866" s="39">
        <v>-9.0942000000000002E-3</v>
      </c>
      <c r="M1866" s="39">
        <v>-2.3193399999999999E-2</v>
      </c>
      <c r="N1866" s="39">
        <v>-1.30615E-2</v>
      </c>
      <c r="O1866" s="39">
        <v>-6.5918000000000001E-3</v>
      </c>
      <c r="P1866" s="39">
        <v>1.44653E-2</v>
      </c>
      <c r="Q1866" s="49">
        <v>-5.8593999999999999E-3</v>
      </c>
      <c r="R1866" s="49">
        <v>-13.586</v>
      </c>
      <c r="S1866" s="39">
        <v>1.70878E-3</v>
      </c>
      <c r="T1866" s="39">
        <v>-1.3061700000000001E-2</v>
      </c>
      <c r="U1866" s="39">
        <v>-2.5696E-2</v>
      </c>
      <c r="V1866" s="39">
        <v>-9.3384000000000002E-3</v>
      </c>
      <c r="W1866" s="39">
        <v>-1.9958699999999999E-2</v>
      </c>
      <c r="X1866" s="39">
        <v>-9.1569999999999998E-4</v>
      </c>
      <c r="Y1866" s="40">
        <v>-2.8198500000000001E-2</v>
      </c>
    </row>
    <row r="1867" spans="2:25" x14ac:dyDescent="0.2">
      <c r="B1867" s="38">
        <v>-13.56</v>
      </c>
      <c r="C1867" s="39">
        <v>-4.8882999999999999E-3</v>
      </c>
      <c r="D1867" s="39">
        <v>4.0228499999999997E-3</v>
      </c>
      <c r="E1867" s="39">
        <v>4.26699E-3</v>
      </c>
      <c r="F1867" s="39">
        <v>1.0986299999999999E-2</v>
      </c>
      <c r="G1867" s="39">
        <v>8.7225600000000007E-3</v>
      </c>
      <c r="H1867" s="39">
        <v>1.1225000000000001E-2</v>
      </c>
      <c r="I1867" s="49">
        <v>-7.8180000000000003E-3</v>
      </c>
      <c r="J1867" s="50">
        <v>-13.563000000000001</v>
      </c>
      <c r="K1867" s="39">
        <v>2.74085E-3</v>
      </c>
      <c r="L1867" s="39">
        <v>-9.4605000000000002E-3</v>
      </c>
      <c r="M1867" s="39">
        <v>-1.41659E-2</v>
      </c>
      <c r="N1867" s="39">
        <v>-1.30615E-2</v>
      </c>
      <c r="O1867" s="39">
        <v>-6.5975000000000001E-3</v>
      </c>
      <c r="P1867" s="39">
        <v>1.45874E-2</v>
      </c>
      <c r="Q1867" s="49">
        <v>-6.2256000000000004E-3</v>
      </c>
      <c r="R1867" s="49">
        <v>-13.561</v>
      </c>
      <c r="S1867" s="39">
        <v>1.7089799999999999E-3</v>
      </c>
      <c r="T1867" s="39">
        <v>-1.30615E-2</v>
      </c>
      <c r="U1867" s="39">
        <v>-1.66626E-2</v>
      </c>
      <c r="V1867" s="39">
        <v>-9.7046000000000007E-3</v>
      </c>
      <c r="W1867" s="39">
        <v>-2.0324700000000001E-2</v>
      </c>
      <c r="X1867" s="39">
        <v>-1.2817E-3</v>
      </c>
      <c r="Y1867" s="40">
        <v>-1.8798800000000001E-2</v>
      </c>
    </row>
    <row r="1868" spans="2:25" x14ac:dyDescent="0.2">
      <c r="B1868" s="38">
        <v>-13.535</v>
      </c>
      <c r="C1868" s="39">
        <v>-4.8827999999999996E-3</v>
      </c>
      <c r="D1868" s="39">
        <v>-5.7372999999999999E-3</v>
      </c>
      <c r="E1868" s="39">
        <v>-1.6418499999999999E-2</v>
      </c>
      <c r="F1868" s="39">
        <v>2.92969E-3</v>
      </c>
      <c r="G1868" s="39">
        <v>5.4931999999999995E-4</v>
      </c>
      <c r="H1868" s="39">
        <v>2.2583E-3</v>
      </c>
      <c r="I1868" s="49">
        <v>-1.5991200000000001E-2</v>
      </c>
      <c r="J1868" s="50">
        <v>-13.538</v>
      </c>
      <c r="K1868" s="39">
        <v>2.7463600000000002E-3</v>
      </c>
      <c r="L1868" s="39">
        <v>-9.4607000000000007E-3</v>
      </c>
      <c r="M1868" s="39">
        <v>-2.3193600000000002E-2</v>
      </c>
      <c r="N1868" s="39">
        <v>-2.2460899999999999E-2</v>
      </c>
      <c r="O1868" s="39">
        <v>-1.5991399999999999E-2</v>
      </c>
      <c r="P1868" s="39">
        <v>5.1877599999999996E-3</v>
      </c>
      <c r="Q1868" s="49">
        <v>-1.5625199999999999E-2</v>
      </c>
      <c r="R1868" s="49">
        <v>-13.536</v>
      </c>
      <c r="S1868" s="39">
        <v>1.7089799999999999E-3</v>
      </c>
      <c r="T1868" s="39">
        <v>-1.30615E-2</v>
      </c>
      <c r="U1868" s="39">
        <v>-2.6061999999999998E-2</v>
      </c>
      <c r="V1868" s="39">
        <v>-1.8615699999999999E-2</v>
      </c>
      <c r="W1868" s="39">
        <v>-2.9357899999999999E-2</v>
      </c>
      <c r="X1868" s="39">
        <v>-1.06812E-2</v>
      </c>
      <c r="Y1868" s="40">
        <v>-2.7831999999999999E-2</v>
      </c>
    </row>
    <row r="1869" spans="2:25" x14ac:dyDescent="0.2">
      <c r="B1869" s="38">
        <v>-13.51</v>
      </c>
      <c r="C1869" s="39">
        <v>-4.8773000000000002E-3</v>
      </c>
      <c r="D1869" s="39">
        <v>-5.7317999999999996E-3</v>
      </c>
      <c r="E1869" s="39">
        <v>-1.56195E-2</v>
      </c>
      <c r="F1869" s="39">
        <v>3.9672900000000001E-3</v>
      </c>
      <c r="G1869" s="39">
        <v>9.5269499999999993E-3</v>
      </c>
      <c r="H1869" s="39">
        <v>3.0572300000000002E-3</v>
      </c>
      <c r="I1869" s="49">
        <v>-7.0190000000000001E-3</v>
      </c>
      <c r="J1869" s="50">
        <v>-13.513</v>
      </c>
      <c r="K1869" s="39">
        <v>2.7465800000000002E-3</v>
      </c>
      <c r="L1869" s="39">
        <v>-9.4605000000000002E-3</v>
      </c>
      <c r="M1869" s="39">
        <v>-2.35596E-2</v>
      </c>
      <c r="N1869" s="39">
        <v>-1.15967E-2</v>
      </c>
      <c r="O1869" s="39">
        <v>-6.9579999999999998E-3</v>
      </c>
      <c r="P1869" s="39">
        <v>4.8217800000000003E-3</v>
      </c>
      <c r="Q1869" s="49">
        <v>-6.5918000000000001E-3</v>
      </c>
      <c r="R1869" s="49">
        <v>-13.510999999999999</v>
      </c>
      <c r="S1869" s="39">
        <v>1.7089799999999999E-3</v>
      </c>
      <c r="T1869" s="39">
        <v>-1.30615E-2</v>
      </c>
      <c r="U1869" s="39">
        <v>-2.5695800000000001E-2</v>
      </c>
      <c r="V1869" s="39">
        <v>-1.9103999999999999E-2</v>
      </c>
      <c r="W1869" s="39">
        <v>-1.9958500000000001E-2</v>
      </c>
      <c r="X1869" s="39">
        <v>-1.03149E-2</v>
      </c>
      <c r="Y1869" s="40">
        <v>-1.84326E-2</v>
      </c>
    </row>
    <row r="1870" spans="2:25" x14ac:dyDescent="0.2">
      <c r="B1870" s="38">
        <v>-13.484999999999999</v>
      </c>
      <c r="C1870" s="39">
        <v>4.8828099999999996E-3</v>
      </c>
      <c r="D1870" s="39">
        <v>4.0283200000000002E-3</v>
      </c>
      <c r="E1870" s="39">
        <v>2.31934E-3</v>
      </c>
      <c r="F1870" s="39">
        <v>1.29395E-2</v>
      </c>
      <c r="G1870" s="39">
        <v>1.8493699999999998E-2</v>
      </c>
      <c r="H1870" s="39">
        <v>2.09961E-2</v>
      </c>
      <c r="I1870" s="49">
        <v>1.95313E-3</v>
      </c>
      <c r="J1870" s="50">
        <v>-13.488</v>
      </c>
      <c r="K1870" s="39">
        <v>2.74085E-3</v>
      </c>
      <c r="L1870" s="39">
        <v>-9.4661999999999993E-3</v>
      </c>
      <c r="M1870" s="39">
        <v>-1.41659E-2</v>
      </c>
      <c r="N1870" s="39">
        <v>-1.1108399999999999E-2</v>
      </c>
      <c r="O1870" s="39">
        <v>-6.5975000000000001E-3</v>
      </c>
      <c r="P1870" s="39">
        <v>1.4215500000000001E-2</v>
      </c>
      <c r="Q1870" s="49">
        <v>-6.2256000000000004E-3</v>
      </c>
      <c r="R1870" s="49">
        <v>-13.486000000000001</v>
      </c>
      <c r="S1870" s="39">
        <v>1.7104100000000001E-3</v>
      </c>
      <c r="T1870" s="39">
        <v>-1.30615E-2</v>
      </c>
      <c r="U1870" s="39">
        <v>-1.6661200000000001E-2</v>
      </c>
      <c r="V1870" s="39">
        <v>-1.94702E-2</v>
      </c>
      <c r="W1870" s="39">
        <v>-2.0323299999999999E-2</v>
      </c>
      <c r="X1870" s="39">
        <v>-1.2817E-3</v>
      </c>
      <c r="Y1870" s="40">
        <v>-1.8798800000000001E-2</v>
      </c>
    </row>
    <row r="1871" spans="2:25" x14ac:dyDescent="0.2">
      <c r="B1871" s="38">
        <v>-13.46</v>
      </c>
      <c r="C1871" s="39">
        <v>4.8828099999999996E-3</v>
      </c>
      <c r="D1871" s="39">
        <v>4.0283200000000002E-3</v>
      </c>
      <c r="E1871" s="39">
        <v>-6.6528000000000004E-3</v>
      </c>
      <c r="F1871" s="39">
        <v>3.9672900000000001E-3</v>
      </c>
      <c r="G1871" s="39">
        <v>-2.441E-4</v>
      </c>
      <c r="H1871" s="39">
        <v>1.2023900000000001E-2</v>
      </c>
      <c r="I1871" s="49">
        <v>-7.0190000000000001E-3</v>
      </c>
      <c r="J1871" s="50">
        <v>-13.462999999999999</v>
      </c>
      <c r="K1871" s="39">
        <v>-7.0190000000000001E-3</v>
      </c>
      <c r="L1871" s="39">
        <v>-1.9226099999999999E-2</v>
      </c>
      <c r="M1871" s="39">
        <v>-2.3193399999999999E-2</v>
      </c>
      <c r="N1871" s="39">
        <v>-2.05078E-2</v>
      </c>
      <c r="O1871" s="39">
        <v>-1.5991200000000001E-2</v>
      </c>
      <c r="P1871" s="39">
        <v>5.18799E-3</v>
      </c>
      <c r="Q1871" s="49">
        <v>-1.5625E-2</v>
      </c>
      <c r="R1871" s="49">
        <v>-13.461</v>
      </c>
      <c r="S1871" s="39">
        <v>1.3427700000000001E-2</v>
      </c>
      <c r="T1871" s="39">
        <v>-1.3427999999999999E-3</v>
      </c>
      <c r="U1871" s="39">
        <v>-1.43433E-2</v>
      </c>
      <c r="V1871" s="39">
        <v>-1.71509E-2</v>
      </c>
      <c r="W1871" s="39">
        <v>-1.8005400000000001E-2</v>
      </c>
      <c r="X1871" s="39">
        <v>1.0376000000000001E-3</v>
      </c>
      <c r="Y1871" s="40">
        <v>-1.6479500000000001E-2</v>
      </c>
    </row>
    <row r="1872" spans="2:25" x14ac:dyDescent="0.2">
      <c r="B1872" s="38">
        <v>-13.435</v>
      </c>
      <c r="C1872" s="39">
        <v>4.8823399999999998E-3</v>
      </c>
      <c r="D1872" s="39">
        <v>4.8212999999999997E-3</v>
      </c>
      <c r="E1872" s="39">
        <v>-6.6533E-3</v>
      </c>
      <c r="F1872" s="39">
        <v>4.7607400000000003E-3</v>
      </c>
      <c r="G1872" s="39">
        <v>5.4883999999999998E-4</v>
      </c>
      <c r="H1872" s="39">
        <v>3.05128E-3</v>
      </c>
      <c r="I1872" s="49">
        <v>-7.0194999999999997E-3</v>
      </c>
      <c r="J1872" s="50">
        <v>-13.438000000000001</v>
      </c>
      <c r="K1872" s="39">
        <v>-7.0131000000000004E-3</v>
      </c>
      <c r="L1872" s="39">
        <v>-1.9226099999999999E-2</v>
      </c>
      <c r="M1872" s="39">
        <v>-3.33192E-2</v>
      </c>
      <c r="N1872" s="39">
        <v>-3.0639599999999999E-2</v>
      </c>
      <c r="O1872" s="39">
        <v>-1.6351500000000001E-2</v>
      </c>
      <c r="P1872" s="39">
        <v>4.8217800000000003E-3</v>
      </c>
      <c r="Q1872" s="49">
        <v>-1.5991200000000001E-2</v>
      </c>
      <c r="R1872" s="49">
        <v>-13.436</v>
      </c>
      <c r="S1872" s="39">
        <v>1.3427700000000001E-2</v>
      </c>
      <c r="T1872" s="39">
        <v>-1.07422E-2</v>
      </c>
      <c r="U1872" s="39">
        <v>-1.43433E-2</v>
      </c>
      <c r="V1872" s="39">
        <v>-1.67847E-2</v>
      </c>
      <c r="W1872" s="39">
        <v>-1.7639200000000001E-2</v>
      </c>
      <c r="X1872" s="39">
        <v>1.4038099999999999E-3</v>
      </c>
      <c r="Y1872" s="40">
        <v>-1.6479500000000001E-2</v>
      </c>
    </row>
    <row r="1873" spans="2:25" x14ac:dyDescent="0.2">
      <c r="B1873" s="38">
        <v>-13.41</v>
      </c>
      <c r="C1873" s="39">
        <v>-4.8827999999999996E-3</v>
      </c>
      <c r="D1873" s="39">
        <v>3.23486E-3</v>
      </c>
      <c r="E1873" s="39">
        <v>-6.6528000000000004E-3</v>
      </c>
      <c r="F1873" s="39">
        <v>1.29395E-2</v>
      </c>
      <c r="G1873" s="39">
        <v>8.7280299999999995E-3</v>
      </c>
      <c r="H1873" s="39">
        <v>1.1230499999999999E-2</v>
      </c>
      <c r="I1873" s="49">
        <v>-7.8125E-3</v>
      </c>
      <c r="J1873" s="50">
        <v>-13.413</v>
      </c>
      <c r="K1873" s="39">
        <v>2.74085E-3</v>
      </c>
      <c r="L1873" s="39">
        <v>-6.6769999999999999E-5</v>
      </c>
      <c r="M1873" s="39">
        <v>-2.3565300000000001E-2</v>
      </c>
      <c r="N1873" s="39">
        <v>-1.14746E-2</v>
      </c>
      <c r="O1873" s="39">
        <v>2.8018800000000001E-3</v>
      </c>
      <c r="P1873" s="39">
        <v>1.4215500000000001E-2</v>
      </c>
      <c r="Q1873" s="49">
        <v>-6.2313000000000004E-3</v>
      </c>
      <c r="R1873" s="49">
        <v>-13.411</v>
      </c>
      <c r="S1873" s="39">
        <v>1.3422E-2</v>
      </c>
      <c r="T1873" s="39">
        <v>-1.7147E-3</v>
      </c>
      <c r="U1873" s="39">
        <v>-1.4349000000000001E-2</v>
      </c>
      <c r="V1873" s="39">
        <v>-7.7514999999999997E-3</v>
      </c>
      <c r="W1873" s="39">
        <v>-8.6116999999999999E-3</v>
      </c>
      <c r="X1873" s="39">
        <v>1.0431299999999999E-2</v>
      </c>
      <c r="Y1873" s="40">
        <v>-1.6845700000000002E-2</v>
      </c>
    </row>
    <row r="1874" spans="2:25" x14ac:dyDescent="0.2">
      <c r="B1874" s="38">
        <v>-13.385</v>
      </c>
      <c r="C1874" s="39">
        <v>-4.8769E-3</v>
      </c>
      <c r="D1874" s="39">
        <v>-5.7312999999999999E-3</v>
      </c>
      <c r="E1874" s="39">
        <v>-1.64125E-2</v>
      </c>
      <c r="F1874" s="39">
        <v>-5.7983000000000002E-3</v>
      </c>
      <c r="G1874" s="39">
        <v>-2.3819999999999999E-4</v>
      </c>
      <c r="H1874" s="39">
        <v>2.2642600000000001E-3</v>
      </c>
      <c r="I1874" s="49">
        <v>-1.5991200000000001E-2</v>
      </c>
      <c r="J1874" s="50">
        <v>-13.388</v>
      </c>
      <c r="K1874" s="39">
        <v>2.7465800000000002E-3</v>
      </c>
      <c r="L1874" s="39">
        <v>-9.0942000000000002E-3</v>
      </c>
      <c r="M1874" s="39">
        <v>-2.35596E-2</v>
      </c>
      <c r="N1874" s="39">
        <v>-2.05078E-2</v>
      </c>
      <c r="O1874" s="39">
        <v>-6.2256000000000004E-3</v>
      </c>
      <c r="P1874" s="39">
        <v>5.18799E-3</v>
      </c>
      <c r="Q1874" s="49">
        <v>-1.5625E-2</v>
      </c>
      <c r="R1874" s="49">
        <v>-13.385999999999999</v>
      </c>
      <c r="S1874" s="39">
        <v>3.6621100000000001E-3</v>
      </c>
      <c r="T1874" s="39">
        <v>-1.1108399999999999E-2</v>
      </c>
      <c r="U1874" s="39">
        <v>-1.43433E-2</v>
      </c>
      <c r="V1874" s="39">
        <v>-1.71509E-2</v>
      </c>
      <c r="W1874" s="39">
        <v>-1.8005400000000001E-2</v>
      </c>
      <c r="X1874" s="39">
        <v>1.0376000000000001E-3</v>
      </c>
      <c r="Y1874" s="40">
        <v>-2.58789E-2</v>
      </c>
    </row>
    <row r="1875" spans="2:25" x14ac:dyDescent="0.2">
      <c r="B1875" s="38">
        <v>-13.36</v>
      </c>
      <c r="C1875" s="39">
        <v>4.8828099999999996E-3</v>
      </c>
      <c r="D1875" s="39">
        <v>4.9438499999999996E-3</v>
      </c>
      <c r="E1875" s="39">
        <v>-5.8593999999999999E-3</v>
      </c>
      <c r="F1875" s="39">
        <v>4.7607400000000003E-3</v>
      </c>
      <c r="G1875" s="39">
        <v>9.5214800000000006E-3</v>
      </c>
      <c r="H1875" s="39">
        <v>1.2023900000000001E-2</v>
      </c>
      <c r="I1875" s="49">
        <v>2.7465800000000002E-3</v>
      </c>
      <c r="J1875" s="50">
        <v>-13.363</v>
      </c>
      <c r="K1875" s="39">
        <v>2.7465800000000002E-3</v>
      </c>
      <c r="L1875" s="39">
        <v>-9.4605000000000002E-3</v>
      </c>
      <c r="M1875" s="39">
        <v>-2.35596E-2</v>
      </c>
      <c r="N1875" s="39">
        <v>-2.0874E-2</v>
      </c>
      <c r="O1875" s="39">
        <v>-6.5918000000000001E-3</v>
      </c>
      <c r="P1875" s="39">
        <v>4.8217800000000003E-3</v>
      </c>
      <c r="Q1875" s="49">
        <v>-6.5918000000000001E-3</v>
      </c>
      <c r="R1875" s="49">
        <v>-13.361000000000001</v>
      </c>
      <c r="S1875" s="39">
        <v>3.6618100000000002E-3</v>
      </c>
      <c r="T1875" s="39">
        <v>-1.06201E-2</v>
      </c>
      <c r="U1875" s="39">
        <v>-1.39773E-2</v>
      </c>
      <c r="V1875" s="39">
        <v>-1.67847E-2</v>
      </c>
      <c r="W1875" s="39">
        <v>-1.8005699999999999E-2</v>
      </c>
      <c r="X1875" s="39">
        <v>1.0376000000000001E-3</v>
      </c>
      <c r="Y1875" s="40">
        <v>-1.6479500000000001E-2</v>
      </c>
    </row>
    <row r="1876" spans="2:25" x14ac:dyDescent="0.2">
      <c r="B1876" s="38">
        <v>-13.335000000000001</v>
      </c>
      <c r="C1876" s="39">
        <v>4.8762099999999997E-3</v>
      </c>
      <c r="D1876" s="39">
        <v>1.4831499999999999E-2</v>
      </c>
      <c r="E1876" s="39">
        <v>2.1906600000000001E-3</v>
      </c>
      <c r="F1876" s="39">
        <v>1.28174E-2</v>
      </c>
      <c r="G1876" s="39">
        <v>9.5148799999999999E-3</v>
      </c>
      <c r="H1876" s="39">
        <v>1.19019E-2</v>
      </c>
      <c r="I1876" s="49">
        <v>1.8310500000000001E-3</v>
      </c>
      <c r="J1876" s="50">
        <v>-13.337999999999999</v>
      </c>
      <c r="K1876" s="39">
        <v>-7.0190000000000001E-3</v>
      </c>
      <c r="L1876" s="39">
        <v>1.77002E-3</v>
      </c>
      <c r="M1876" s="39">
        <v>-1.41602E-2</v>
      </c>
      <c r="N1876" s="39">
        <v>-1.14746E-2</v>
      </c>
      <c r="O1876" s="39">
        <v>-6.5918000000000001E-3</v>
      </c>
      <c r="P1876" s="39">
        <v>4.8217800000000003E-3</v>
      </c>
      <c r="Q1876" s="49">
        <v>-6.2256000000000004E-3</v>
      </c>
      <c r="R1876" s="49">
        <v>-13.336</v>
      </c>
      <c r="S1876" s="39">
        <v>3.6552500000000001E-3</v>
      </c>
      <c r="T1876" s="39">
        <v>1.1522E-4</v>
      </c>
      <c r="U1876" s="39">
        <v>-5.0727999999999997E-3</v>
      </c>
      <c r="V1876" s="39">
        <v>-7.8735000000000003E-3</v>
      </c>
      <c r="W1876" s="39">
        <v>-1.8012199999999999E-2</v>
      </c>
      <c r="X1876" s="39">
        <v>9.0866999999999999E-4</v>
      </c>
      <c r="Y1876" s="40">
        <v>-7.2090000000000001E-3</v>
      </c>
    </row>
    <row r="1877" spans="2:25" x14ac:dyDescent="0.2">
      <c r="B1877" s="38">
        <v>-13.31</v>
      </c>
      <c r="C1877" s="39">
        <v>4.8828099999999996E-3</v>
      </c>
      <c r="D1877" s="39">
        <v>4.0283200000000002E-3</v>
      </c>
      <c r="E1877" s="39">
        <v>-8.6060000000000008E-3</v>
      </c>
      <c r="F1877" s="39">
        <v>2.0141600000000001E-3</v>
      </c>
      <c r="G1877" s="39">
        <v>9.5214800000000006E-3</v>
      </c>
      <c r="H1877" s="39">
        <v>1.00708E-2</v>
      </c>
      <c r="I1877" s="49">
        <v>-8.9721999999999996E-3</v>
      </c>
      <c r="J1877" s="50">
        <v>-13.313000000000001</v>
      </c>
      <c r="K1877" s="39">
        <v>-7.0193E-3</v>
      </c>
      <c r="L1877" s="39">
        <v>-2.0690900000000002E-2</v>
      </c>
      <c r="M1877" s="39">
        <v>-2.50247E-2</v>
      </c>
      <c r="N1877" s="39">
        <v>-2.2338899999999998E-2</v>
      </c>
      <c r="O1877" s="39">
        <v>-1.6357699999999999E-2</v>
      </c>
      <c r="P1877" s="39">
        <v>2.9907200000000001E-3</v>
      </c>
      <c r="Q1877" s="49">
        <v>-1.7456099999999999E-2</v>
      </c>
      <c r="R1877" s="49">
        <v>-13.311</v>
      </c>
      <c r="S1877" s="39">
        <v>3.6621100000000001E-3</v>
      </c>
      <c r="T1877" s="39">
        <v>-1.1108399999999999E-2</v>
      </c>
      <c r="U1877" s="39">
        <v>-1.6296399999999999E-2</v>
      </c>
      <c r="V1877" s="39">
        <v>-1.9103999999999999E-2</v>
      </c>
      <c r="W1877" s="39">
        <v>-1.8005400000000001E-2</v>
      </c>
      <c r="X1877" s="39">
        <v>-9.1549999999999997E-4</v>
      </c>
      <c r="Y1877" s="40">
        <v>-1.84326E-2</v>
      </c>
    </row>
    <row r="1878" spans="2:25" x14ac:dyDescent="0.2">
      <c r="B1878" s="38">
        <v>-13.285</v>
      </c>
      <c r="C1878" s="39">
        <v>4.8828099999999996E-3</v>
      </c>
      <c r="D1878" s="39">
        <v>-6.8970000000000004E-3</v>
      </c>
      <c r="E1878" s="39">
        <v>-7.8125E-3</v>
      </c>
      <c r="F1878" s="39">
        <v>-6.9579999999999998E-3</v>
      </c>
      <c r="G1878" s="39">
        <v>9.5214800000000006E-3</v>
      </c>
      <c r="H1878" s="39">
        <v>1.00708E-2</v>
      </c>
      <c r="I1878" s="49">
        <v>-8.9721999999999996E-3</v>
      </c>
      <c r="J1878" s="50">
        <v>-13.288</v>
      </c>
      <c r="K1878" s="39">
        <v>-7.0131000000000004E-3</v>
      </c>
      <c r="L1878" s="39">
        <v>-2.11732E-2</v>
      </c>
      <c r="M1878" s="39">
        <v>-2.55067E-2</v>
      </c>
      <c r="N1878" s="39">
        <v>-2.2827099999999999E-2</v>
      </c>
      <c r="O1878" s="39">
        <v>-1.6351500000000001E-2</v>
      </c>
      <c r="P1878" s="39">
        <v>2.8746100000000001E-3</v>
      </c>
      <c r="Q1878" s="49">
        <v>-1.79384E-2</v>
      </c>
      <c r="R1878" s="49">
        <v>-13.286</v>
      </c>
      <c r="S1878" s="39">
        <v>3.6619000000000001E-3</v>
      </c>
      <c r="T1878" s="39">
        <v>-1.0742399999999999E-2</v>
      </c>
      <c r="U1878" s="39">
        <v>-2.5696E-2</v>
      </c>
      <c r="V1878" s="39">
        <v>-1.8737799999999999E-2</v>
      </c>
      <c r="W1878" s="39">
        <v>-1.80056E-2</v>
      </c>
      <c r="X1878" s="39">
        <v>-9.1569999999999998E-4</v>
      </c>
      <c r="Y1878" s="40">
        <v>-1.84326E-2</v>
      </c>
    </row>
    <row r="1879" spans="2:25" x14ac:dyDescent="0.2">
      <c r="B1879" s="38">
        <v>-13.26</v>
      </c>
      <c r="C1879" s="39">
        <v>2.9242199999999999E-3</v>
      </c>
      <c r="D1879" s="39">
        <v>1.10419E-2</v>
      </c>
      <c r="E1879" s="39">
        <v>3.6074000000000002E-4</v>
      </c>
      <c r="F1879" s="39">
        <v>1.0986299999999999E-2</v>
      </c>
      <c r="G1879" s="39">
        <v>6.7694299999999999E-3</v>
      </c>
      <c r="H1879" s="39">
        <v>1.9037499999999999E-2</v>
      </c>
      <c r="I1879" s="49">
        <v>0</v>
      </c>
      <c r="J1879" s="50">
        <v>-13.263</v>
      </c>
      <c r="K1879" s="39">
        <v>2.7465800000000002E-3</v>
      </c>
      <c r="L1879" s="39">
        <v>-2.0141999999999998E-3</v>
      </c>
      <c r="M1879" s="39">
        <v>-6.3477000000000004E-3</v>
      </c>
      <c r="N1879" s="39">
        <v>-3.6621000000000002E-3</v>
      </c>
      <c r="O1879" s="39">
        <v>-6.5918000000000001E-3</v>
      </c>
      <c r="P1879" s="39">
        <v>1.2634299999999999E-2</v>
      </c>
      <c r="Q1879" s="49">
        <v>3.5400399999999999E-3</v>
      </c>
      <c r="R1879" s="49">
        <v>-13.260999999999999</v>
      </c>
      <c r="S1879" s="39">
        <v>3.6621100000000001E-3</v>
      </c>
      <c r="T1879" s="39">
        <v>-1.709E-3</v>
      </c>
      <c r="U1879" s="39">
        <v>-1.66626E-2</v>
      </c>
      <c r="V1879" s="39">
        <v>-9.7046000000000007E-3</v>
      </c>
      <c r="W1879" s="39">
        <v>-1.8371599999999998E-2</v>
      </c>
      <c r="X1879" s="39">
        <v>-1.2817E-3</v>
      </c>
      <c r="Y1879" s="40">
        <v>-1.8798800000000001E-2</v>
      </c>
    </row>
    <row r="1880" spans="2:25" x14ac:dyDescent="0.2">
      <c r="B1880" s="38">
        <v>-13.234999999999999</v>
      </c>
      <c r="C1880" s="39">
        <v>2.92969E-3</v>
      </c>
      <c r="D1880" s="39">
        <v>2.0752000000000001E-3</v>
      </c>
      <c r="E1880" s="39">
        <v>-8.6060000000000008E-3</v>
      </c>
      <c r="F1880" s="39">
        <v>2.0141600000000001E-3</v>
      </c>
      <c r="G1880" s="39">
        <v>-1.4038E-3</v>
      </c>
      <c r="H1880" s="39">
        <v>1.09863E-3</v>
      </c>
      <c r="I1880" s="49">
        <v>-8.9721999999999996E-3</v>
      </c>
      <c r="J1880" s="50">
        <v>-13.238</v>
      </c>
      <c r="K1880" s="39">
        <v>2.7463600000000002E-3</v>
      </c>
      <c r="L1880" s="39">
        <v>-1.1047599999999999E-2</v>
      </c>
      <c r="M1880" s="39">
        <v>-2.70998E-2</v>
      </c>
      <c r="N1880" s="39">
        <v>-2.2460899999999999E-2</v>
      </c>
      <c r="O1880" s="39">
        <v>-1.5991399999999999E-2</v>
      </c>
      <c r="P1880" s="39">
        <v>3.23464E-3</v>
      </c>
      <c r="Q1880" s="49">
        <v>-5.8593999999999999E-3</v>
      </c>
      <c r="R1880" s="49">
        <v>-13.236000000000001</v>
      </c>
      <c r="S1880" s="39">
        <v>3.6621100000000001E-3</v>
      </c>
      <c r="T1880" s="39">
        <v>-2.0874E-2</v>
      </c>
      <c r="U1880" s="39">
        <v>-2.6061999999999998E-2</v>
      </c>
      <c r="V1880" s="39">
        <v>-1.9103999999999999E-2</v>
      </c>
      <c r="W1880" s="39">
        <v>-2.74048E-2</v>
      </c>
      <c r="X1880" s="39">
        <v>-1.03149E-2</v>
      </c>
      <c r="Y1880" s="40">
        <v>-2.81982E-2</v>
      </c>
    </row>
    <row r="1881" spans="2:25" x14ac:dyDescent="0.2">
      <c r="B1881" s="38">
        <v>-13.21</v>
      </c>
      <c r="C1881" s="39">
        <v>2.9291999999999999E-3</v>
      </c>
      <c r="D1881" s="39">
        <v>2.8686499999999999E-3</v>
      </c>
      <c r="E1881" s="39">
        <v>-7.8130000000000005E-3</v>
      </c>
      <c r="F1881" s="39">
        <v>2.8076199999999998E-3</v>
      </c>
      <c r="G1881" s="39">
        <v>7.56787E-3</v>
      </c>
      <c r="H1881" s="39">
        <v>1.00708E-2</v>
      </c>
      <c r="I1881" s="49">
        <v>-8.1787000000000006E-3</v>
      </c>
      <c r="J1881" s="50">
        <v>-13.212999999999999</v>
      </c>
      <c r="K1881" s="39">
        <v>2.7465800000000002E-3</v>
      </c>
      <c r="L1881" s="39">
        <v>-1.1413599999999999E-2</v>
      </c>
      <c r="M1881" s="39">
        <v>-2.7465799999999999E-2</v>
      </c>
      <c r="N1881" s="39">
        <v>-2.2827099999999999E-2</v>
      </c>
      <c r="O1881" s="39">
        <v>-6.9579999999999998E-3</v>
      </c>
      <c r="P1881" s="39">
        <v>1.2268100000000001E-2</v>
      </c>
      <c r="Q1881" s="49">
        <v>-6.2256000000000004E-3</v>
      </c>
      <c r="R1881" s="49">
        <v>-13.211</v>
      </c>
      <c r="S1881" s="39">
        <v>3.66783E-3</v>
      </c>
      <c r="T1881" s="39">
        <v>-2.0502099999999999E-2</v>
      </c>
      <c r="U1881" s="39">
        <v>-2.56901E-2</v>
      </c>
      <c r="V1881" s="39">
        <v>-1.8737799999999999E-2</v>
      </c>
      <c r="W1881" s="39">
        <v>-1.7999600000000001E-2</v>
      </c>
      <c r="X1881" s="39">
        <v>-9.098E-4</v>
      </c>
      <c r="Y1881" s="40">
        <v>-2.7826300000000002E-2</v>
      </c>
    </row>
    <row r="1882" spans="2:25" x14ac:dyDescent="0.2">
      <c r="B1882" s="38">
        <v>-13.185</v>
      </c>
      <c r="C1882" s="39">
        <v>2.93136E-3</v>
      </c>
      <c r="D1882" s="39">
        <v>1.28341E-3</v>
      </c>
      <c r="E1882" s="39">
        <v>3.6788000000000001E-4</v>
      </c>
      <c r="F1882" s="39">
        <v>1.0986299999999999E-2</v>
      </c>
      <c r="G1882" s="39">
        <v>6.77657E-3</v>
      </c>
      <c r="H1882" s="39">
        <v>9.2790100000000007E-3</v>
      </c>
      <c r="I1882" s="49">
        <v>1.6689E-6</v>
      </c>
      <c r="J1882" s="50">
        <v>-13.188000000000001</v>
      </c>
      <c r="K1882" s="39">
        <v>2.74085E-3</v>
      </c>
      <c r="L1882" s="39">
        <v>-2.0141999999999998E-3</v>
      </c>
      <c r="M1882" s="39">
        <v>-1.8072100000000001E-2</v>
      </c>
      <c r="N1882" s="39">
        <v>-1.3427700000000001E-2</v>
      </c>
      <c r="O1882" s="39">
        <v>-6.5975000000000001E-3</v>
      </c>
      <c r="P1882" s="39">
        <v>1.2634299999999999E-2</v>
      </c>
      <c r="Q1882" s="49">
        <v>3.1738299999999999E-3</v>
      </c>
      <c r="R1882" s="49">
        <v>-13.186</v>
      </c>
      <c r="S1882" s="39">
        <v>1.3427700000000001E-2</v>
      </c>
      <c r="T1882" s="39">
        <v>-1.709E-3</v>
      </c>
      <c r="U1882" s="39">
        <v>-6.8970000000000004E-3</v>
      </c>
      <c r="V1882" s="39">
        <v>6.1035000000000001E-5</v>
      </c>
      <c r="W1882" s="39">
        <v>-8.6060000000000008E-3</v>
      </c>
      <c r="X1882" s="39">
        <v>8.4838899999999991E-3</v>
      </c>
      <c r="Y1882" s="40">
        <v>-9.0331999999999999E-3</v>
      </c>
    </row>
    <row r="1883" spans="2:25" x14ac:dyDescent="0.2">
      <c r="B1883" s="38">
        <v>-13.16</v>
      </c>
      <c r="C1883" s="39">
        <v>1.4648400000000001E-2</v>
      </c>
      <c r="D1883" s="39">
        <v>4.0283200000000002E-3</v>
      </c>
      <c r="E1883" s="39">
        <v>3.1127899999999998E-3</v>
      </c>
      <c r="F1883" s="39">
        <v>3.9672900000000001E-3</v>
      </c>
      <c r="G1883" s="39">
        <v>1.03149E-2</v>
      </c>
      <c r="H1883" s="39">
        <v>1.2023900000000001E-2</v>
      </c>
      <c r="I1883" s="49">
        <v>2.7465800000000002E-3</v>
      </c>
      <c r="J1883" s="50">
        <v>-13.163</v>
      </c>
      <c r="K1883" s="39">
        <v>-7.0193E-3</v>
      </c>
      <c r="L1883" s="39">
        <v>-1.1047599999999999E-2</v>
      </c>
      <c r="M1883" s="39">
        <v>-2.70998E-2</v>
      </c>
      <c r="N1883" s="39">
        <v>-2.2460899999999999E-2</v>
      </c>
      <c r="O1883" s="39">
        <v>-1.5991399999999999E-2</v>
      </c>
      <c r="P1883" s="39">
        <v>3.23464E-3</v>
      </c>
      <c r="Q1883" s="49">
        <v>-5.8596000000000004E-3</v>
      </c>
      <c r="R1883" s="49">
        <v>-13.161</v>
      </c>
      <c r="S1883" s="39">
        <v>1.34275E-2</v>
      </c>
      <c r="T1883" s="39">
        <v>-1.11086E-2</v>
      </c>
      <c r="U1883" s="39">
        <v>-1.6296600000000001E-2</v>
      </c>
      <c r="V1883" s="39">
        <v>-1.9103999999999999E-2</v>
      </c>
      <c r="W1883" s="39">
        <v>-1.76394E-2</v>
      </c>
      <c r="X1883" s="39">
        <v>-9.1569999999999998E-4</v>
      </c>
      <c r="Y1883" s="40">
        <v>-1.84326E-2</v>
      </c>
    </row>
    <row r="1884" spans="2:25" x14ac:dyDescent="0.2">
      <c r="B1884" s="38">
        <v>-13.135</v>
      </c>
      <c r="C1884" s="39">
        <v>4.0838899999999997E-3</v>
      </c>
      <c r="D1884" s="39">
        <v>4.0228499999999997E-3</v>
      </c>
      <c r="E1884" s="39">
        <v>-6.6582999999999998E-3</v>
      </c>
      <c r="F1884" s="39">
        <v>3.9672900000000001E-3</v>
      </c>
      <c r="G1884" s="39">
        <v>1.84882E-2</v>
      </c>
      <c r="H1884" s="39">
        <v>1.20185E-2</v>
      </c>
      <c r="I1884" s="49">
        <v>1.95313E-3</v>
      </c>
      <c r="J1884" s="50">
        <v>-13.138</v>
      </c>
      <c r="K1884" s="39">
        <v>-7.0190000000000001E-3</v>
      </c>
      <c r="L1884" s="39">
        <v>-2.1179199999999999E-2</v>
      </c>
      <c r="M1884" s="39">
        <v>-2.7465799999999999E-2</v>
      </c>
      <c r="N1884" s="39">
        <v>-2.2827099999999999E-2</v>
      </c>
      <c r="O1884" s="39">
        <v>-6.9579999999999998E-3</v>
      </c>
      <c r="P1884" s="39">
        <v>2.8686499999999999E-3</v>
      </c>
      <c r="Q1884" s="49">
        <v>-6.2256000000000004E-3</v>
      </c>
      <c r="R1884" s="49">
        <v>-13.135999999999999</v>
      </c>
      <c r="S1884" s="39">
        <v>1.30615E-2</v>
      </c>
      <c r="T1884" s="39">
        <v>-1.1108399999999999E-2</v>
      </c>
      <c r="U1884" s="39">
        <v>-1.6296399999999999E-2</v>
      </c>
      <c r="V1884" s="39">
        <v>-1.9103999999999999E-2</v>
      </c>
      <c r="W1884" s="39">
        <v>-8.6060000000000008E-3</v>
      </c>
      <c r="X1884" s="39">
        <v>-9.1549999999999997E-4</v>
      </c>
      <c r="Y1884" s="40">
        <v>-1.8798800000000001E-2</v>
      </c>
    </row>
    <row r="1885" spans="2:25" x14ac:dyDescent="0.2">
      <c r="B1885" s="38">
        <v>-13.11</v>
      </c>
      <c r="C1885" s="39">
        <v>-4.8827999999999996E-3</v>
      </c>
      <c r="D1885" s="39">
        <v>4.0283200000000002E-3</v>
      </c>
      <c r="E1885" s="39">
        <v>-6.6528000000000004E-3</v>
      </c>
      <c r="F1885" s="39">
        <v>3.9672900000000001E-3</v>
      </c>
      <c r="G1885" s="39">
        <v>9.5214800000000006E-3</v>
      </c>
      <c r="H1885" s="39">
        <v>1.2023900000000001E-2</v>
      </c>
      <c r="I1885" s="49">
        <v>-7.0190000000000001E-3</v>
      </c>
      <c r="J1885" s="50">
        <v>-13.113</v>
      </c>
      <c r="K1885" s="39">
        <v>-1.6412699999999999E-2</v>
      </c>
      <c r="L1885" s="39">
        <v>-2.1173500000000001E-2</v>
      </c>
      <c r="M1885" s="39">
        <v>-2.7460100000000001E-2</v>
      </c>
      <c r="N1885" s="39">
        <v>-2.2827099999999999E-2</v>
      </c>
      <c r="O1885" s="39">
        <v>-1.59855E-2</v>
      </c>
      <c r="P1885" s="39">
        <v>2.8743900000000001E-3</v>
      </c>
      <c r="Q1885" s="49">
        <v>-1.5625E-2</v>
      </c>
      <c r="R1885" s="49">
        <v>-13.111000000000001</v>
      </c>
      <c r="S1885" s="39">
        <v>-6.1035000000000004E-3</v>
      </c>
      <c r="T1885" s="39">
        <v>-1.1108399999999999E-2</v>
      </c>
      <c r="U1885" s="39">
        <v>-1.6296399999999999E-2</v>
      </c>
      <c r="V1885" s="39">
        <v>-1.9103999999999999E-2</v>
      </c>
      <c r="W1885" s="39">
        <v>-1.8005400000000001E-2</v>
      </c>
      <c r="X1885" s="39">
        <v>-9.1549999999999997E-4</v>
      </c>
      <c r="Y1885" s="40">
        <v>-1.84326E-2</v>
      </c>
    </row>
    <row r="1886" spans="2:25" x14ac:dyDescent="0.2">
      <c r="B1886" s="38">
        <v>-13.085000000000001</v>
      </c>
      <c r="C1886" s="39">
        <v>-4.0898999999999996E-3</v>
      </c>
      <c r="D1886" s="39">
        <v>-5.7372999999999999E-3</v>
      </c>
      <c r="E1886" s="39">
        <v>-6.6533E-3</v>
      </c>
      <c r="F1886" s="39">
        <v>3.9672900000000001E-3</v>
      </c>
      <c r="G1886" s="39">
        <v>-2.4459999999999998E-4</v>
      </c>
      <c r="H1886" s="39">
        <v>1.2023900000000001E-2</v>
      </c>
      <c r="I1886" s="49">
        <v>-7.0190000000000001E-3</v>
      </c>
      <c r="J1886" s="50">
        <v>-13.087999999999999</v>
      </c>
      <c r="K1886" s="39">
        <v>-7.0190000000000001E-3</v>
      </c>
      <c r="L1886" s="39">
        <v>-1.1413599999999999E-2</v>
      </c>
      <c r="M1886" s="39">
        <v>-1.7700199999999999E-2</v>
      </c>
      <c r="N1886" s="39">
        <v>-1.30615E-2</v>
      </c>
      <c r="O1886" s="39">
        <v>-6.5918000000000001E-3</v>
      </c>
      <c r="P1886" s="39">
        <v>1.2634299999999999E-2</v>
      </c>
      <c r="Q1886" s="49">
        <v>-6.2256000000000004E-3</v>
      </c>
      <c r="R1886" s="49">
        <v>-13.086</v>
      </c>
      <c r="S1886" s="39">
        <v>-5.7375000000000004E-3</v>
      </c>
      <c r="T1886" s="39">
        <v>-1.11086E-2</v>
      </c>
      <c r="U1886" s="39">
        <v>-1.6296600000000001E-2</v>
      </c>
      <c r="V1886" s="39">
        <v>-1.9103999999999999E-2</v>
      </c>
      <c r="W1886" s="39">
        <v>-1.80056E-2</v>
      </c>
      <c r="X1886" s="39">
        <v>-9.1569999999999998E-4</v>
      </c>
      <c r="Y1886" s="40">
        <v>-1.8432799999999999E-2</v>
      </c>
    </row>
    <row r="1887" spans="2:25" x14ac:dyDescent="0.2">
      <c r="B1887" s="38">
        <v>-13.06</v>
      </c>
      <c r="C1887" s="39">
        <v>4.08983E-3</v>
      </c>
      <c r="D1887" s="39">
        <v>-5.7368000000000002E-3</v>
      </c>
      <c r="E1887" s="39">
        <v>-6.6524000000000002E-3</v>
      </c>
      <c r="F1887" s="39">
        <v>3.9672900000000001E-3</v>
      </c>
      <c r="G1887" s="39">
        <v>-2.4369999999999999E-4</v>
      </c>
      <c r="H1887" s="39">
        <v>1.46532E-3</v>
      </c>
      <c r="I1887" s="49">
        <v>-7.8120000000000004E-3</v>
      </c>
      <c r="J1887" s="50">
        <v>-13.063000000000001</v>
      </c>
      <c r="K1887" s="39">
        <v>2.37463E-3</v>
      </c>
      <c r="L1887" s="39">
        <v>-1.1413599999999999E-2</v>
      </c>
      <c r="M1887" s="39">
        <v>-2.7471599999999999E-2</v>
      </c>
      <c r="N1887" s="39">
        <v>-1.30615E-2</v>
      </c>
      <c r="O1887" s="39">
        <v>-6.5975000000000001E-3</v>
      </c>
      <c r="P1887" s="39">
        <v>9.1553000000000001E-4</v>
      </c>
      <c r="Q1887" s="49">
        <v>-6.2256000000000004E-3</v>
      </c>
      <c r="R1887" s="49">
        <v>-13.061</v>
      </c>
      <c r="S1887" s="39">
        <v>3.2959E-3</v>
      </c>
      <c r="T1887" s="39">
        <v>-1.1108399999999999E-2</v>
      </c>
      <c r="U1887" s="39">
        <v>-1.6296399999999999E-2</v>
      </c>
      <c r="V1887" s="39">
        <v>-1.9103999999999999E-2</v>
      </c>
      <c r="W1887" s="39">
        <v>-1.8005400000000001E-2</v>
      </c>
      <c r="X1887" s="39">
        <v>-1.2817E-3</v>
      </c>
      <c r="Y1887" s="40">
        <v>-1.8798800000000001E-2</v>
      </c>
    </row>
    <row r="1888" spans="2:25" x14ac:dyDescent="0.2">
      <c r="B1888" s="38">
        <v>-13.035</v>
      </c>
      <c r="C1888" s="39">
        <v>4.8828099999999996E-3</v>
      </c>
      <c r="D1888" s="39">
        <v>4.0283200000000002E-3</v>
      </c>
      <c r="E1888" s="39">
        <v>-6.6528000000000004E-3</v>
      </c>
      <c r="F1888" s="39">
        <v>3.9672900000000001E-3</v>
      </c>
      <c r="G1888" s="39">
        <v>9.5214800000000006E-3</v>
      </c>
      <c r="H1888" s="39">
        <v>3.0517600000000001E-3</v>
      </c>
      <c r="I1888" s="49">
        <v>-7.0190000000000001E-3</v>
      </c>
      <c r="J1888" s="50">
        <v>-13.038</v>
      </c>
      <c r="K1888" s="39">
        <v>-6.6531000000000003E-3</v>
      </c>
      <c r="L1888" s="39">
        <v>-1.14138E-2</v>
      </c>
      <c r="M1888" s="39">
        <v>-2.7466000000000001E-2</v>
      </c>
      <c r="N1888" s="39">
        <v>-1.30615E-2</v>
      </c>
      <c r="O1888" s="39">
        <v>-6.5919999999999998E-3</v>
      </c>
      <c r="P1888" s="39">
        <v>-8.4840999999999996E-3</v>
      </c>
      <c r="Q1888" s="49">
        <v>-1.5625199999999999E-2</v>
      </c>
      <c r="R1888" s="49">
        <v>-13.036</v>
      </c>
      <c r="S1888" s="39">
        <v>-6.1035000000000004E-3</v>
      </c>
      <c r="T1888" s="39">
        <v>-2.0874E-2</v>
      </c>
      <c r="U1888" s="39">
        <v>-1.6296399999999999E-2</v>
      </c>
      <c r="V1888" s="39">
        <v>-1.9103999999999999E-2</v>
      </c>
      <c r="W1888" s="39">
        <v>-2.7771000000000001E-2</v>
      </c>
      <c r="X1888" s="39">
        <v>-1.03149E-2</v>
      </c>
      <c r="Y1888" s="40">
        <v>-2.81982E-2</v>
      </c>
    </row>
    <row r="1889" spans="2:25" x14ac:dyDescent="0.2">
      <c r="B1889" s="38">
        <v>-13.01</v>
      </c>
      <c r="C1889" s="39">
        <v>5.67579E-3</v>
      </c>
      <c r="D1889" s="39">
        <v>4.0278400000000004E-3</v>
      </c>
      <c r="E1889" s="39">
        <v>-6.6533E-3</v>
      </c>
      <c r="F1889" s="39">
        <v>3.9672900000000001E-3</v>
      </c>
      <c r="G1889" s="39">
        <v>9.5210099999999999E-3</v>
      </c>
      <c r="H1889" s="39">
        <v>1.20234E-2</v>
      </c>
      <c r="I1889" s="49">
        <v>-6.2256000000000004E-3</v>
      </c>
      <c r="J1889" s="50">
        <v>-13.013</v>
      </c>
      <c r="K1889" s="39">
        <v>-7.0190000000000001E-3</v>
      </c>
      <c r="L1889" s="39">
        <v>-2.1179199999999999E-2</v>
      </c>
      <c r="M1889" s="39">
        <v>-2.7465799999999999E-2</v>
      </c>
      <c r="N1889" s="39">
        <v>-2.2827099999999999E-2</v>
      </c>
      <c r="O1889" s="39">
        <v>-6.5918000000000001E-3</v>
      </c>
      <c r="P1889" s="39">
        <v>5.4931999999999995E-4</v>
      </c>
      <c r="Q1889" s="49">
        <v>-1.5991200000000001E-2</v>
      </c>
      <c r="R1889" s="49">
        <v>-13.010999999999999</v>
      </c>
      <c r="S1889" s="39">
        <v>-5.7372999999999999E-3</v>
      </c>
      <c r="T1889" s="39">
        <v>-2.0874E-2</v>
      </c>
      <c r="U1889" s="39">
        <v>-2.6061999999999998E-2</v>
      </c>
      <c r="V1889" s="39">
        <v>-1.9103999999999999E-2</v>
      </c>
      <c r="W1889" s="39">
        <v>-2.7771000000000001E-2</v>
      </c>
      <c r="X1889" s="39">
        <v>-9.1549999999999997E-4</v>
      </c>
      <c r="Y1889" s="40">
        <v>-2.7831999999999999E-2</v>
      </c>
    </row>
    <row r="1890" spans="2:25" x14ac:dyDescent="0.2">
      <c r="B1890" s="38">
        <v>-12.984999999999999</v>
      </c>
      <c r="C1890" s="39">
        <v>4.0893600000000002E-3</v>
      </c>
      <c r="D1890" s="39">
        <v>4.0283200000000002E-3</v>
      </c>
      <c r="E1890" s="39">
        <v>-6.5307999999999998E-3</v>
      </c>
      <c r="F1890" s="39">
        <v>3.9672900000000001E-3</v>
      </c>
      <c r="G1890" s="39">
        <v>9.5214800000000006E-3</v>
      </c>
      <c r="H1890" s="39">
        <v>1.1230499999999999E-2</v>
      </c>
      <c r="I1890" s="49">
        <v>1.95313E-3</v>
      </c>
      <c r="J1890" s="50">
        <v>-12.988</v>
      </c>
      <c r="K1890" s="39">
        <v>2.37463E-3</v>
      </c>
      <c r="L1890" s="39">
        <v>-2.11849E-2</v>
      </c>
      <c r="M1890" s="39">
        <v>-2.7471599999999999E-2</v>
      </c>
      <c r="N1890" s="39">
        <v>-2.2827099999999999E-2</v>
      </c>
      <c r="O1890" s="39">
        <v>-1.6363200000000001E-2</v>
      </c>
      <c r="P1890" s="39">
        <v>9.0978999999999995E-4</v>
      </c>
      <c r="Q1890" s="49">
        <v>-6.5918000000000001E-3</v>
      </c>
      <c r="R1890" s="49">
        <v>-12.986000000000001</v>
      </c>
      <c r="S1890" s="39">
        <v>1.3055799999999999E-2</v>
      </c>
      <c r="T1890" s="39">
        <v>-1.1108399999999999E-2</v>
      </c>
      <c r="U1890" s="39">
        <v>-1.6180099999999999E-2</v>
      </c>
      <c r="V1890" s="39">
        <v>-9.3384000000000002E-3</v>
      </c>
      <c r="W1890" s="39">
        <v>-1.8011099999999999E-2</v>
      </c>
      <c r="X1890" s="39">
        <v>8.4838899999999991E-3</v>
      </c>
      <c r="Y1890" s="40">
        <v>-9.0331999999999999E-3</v>
      </c>
    </row>
    <row r="1891" spans="2:25" x14ac:dyDescent="0.2">
      <c r="B1891" s="38">
        <v>-12.96</v>
      </c>
      <c r="C1891" s="39">
        <v>-4.8833000000000001E-3</v>
      </c>
      <c r="D1891" s="39">
        <v>-5.7372999999999999E-3</v>
      </c>
      <c r="E1891" s="39">
        <v>-4.7001999999999999E-3</v>
      </c>
      <c r="F1891" s="39">
        <v>3.9672900000000001E-3</v>
      </c>
      <c r="G1891" s="39">
        <v>9.52099E-3</v>
      </c>
      <c r="H1891" s="39">
        <v>2.2583E-3</v>
      </c>
      <c r="I1891" s="49">
        <v>-7.0190000000000001E-3</v>
      </c>
      <c r="J1891" s="50">
        <v>-12.962999999999999</v>
      </c>
      <c r="K1891" s="39">
        <v>-6.6528000000000004E-3</v>
      </c>
      <c r="L1891" s="39">
        <v>-2.1179199999999999E-2</v>
      </c>
      <c r="M1891" s="39">
        <v>-2.5634799999999999E-2</v>
      </c>
      <c r="N1891" s="39">
        <v>-2.2827099999999999E-2</v>
      </c>
      <c r="O1891" s="39">
        <v>-1.6357400000000001E-2</v>
      </c>
      <c r="P1891" s="39">
        <v>-8.4839000000000008E-3</v>
      </c>
      <c r="Q1891" s="49">
        <v>-1.5625E-2</v>
      </c>
      <c r="R1891" s="49">
        <v>-12.961</v>
      </c>
      <c r="S1891" s="39">
        <v>3.6618900000000001E-3</v>
      </c>
      <c r="T1891" s="39">
        <v>-1.11086E-2</v>
      </c>
      <c r="U1891" s="39">
        <v>-1.43435E-2</v>
      </c>
      <c r="V1891" s="39">
        <v>-9.3384000000000002E-3</v>
      </c>
      <c r="W1891" s="39">
        <v>-1.80056E-2</v>
      </c>
      <c r="X1891" s="39">
        <v>-9.1580000000000003E-4</v>
      </c>
      <c r="Y1891" s="40">
        <v>-1.8432799999999999E-2</v>
      </c>
    </row>
    <row r="1892" spans="2:25" x14ac:dyDescent="0.2">
      <c r="B1892" s="38">
        <v>-12.935</v>
      </c>
      <c r="C1892" s="39">
        <v>-4.8823E-3</v>
      </c>
      <c r="D1892" s="39">
        <v>-5.7368000000000002E-3</v>
      </c>
      <c r="E1892" s="39">
        <v>-5.4926999999999997E-3</v>
      </c>
      <c r="F1892" s="39">
        <v>3.1738299999999999E-3</v>
      </c>
      <c r="G1892" s="39">
        <v>-1.0371E-3</v>
      </c>
      <c r="H1892" s="39">
        <v>2.2587800000000002E-3</v>
      </c>
      <c r="I1892" s="49">
        <v>-7.8120000000000004E-3</v>
      </c>
      <c r="J1892" s="50">
        <v>-12.938000000000001</v>
      </c>
      <c r="K1892" s="39">
        <v>-8.9779000000000005E-3</v>
      </c>
      <c r="L1892" s="39">
        <v>-1.1413599999999999E-2</v>
      </c>
      <c r="M1892" s="39">
        <v>-1.5752800000000001E-2</v>
      </c>
      <c r="N1892" s="39">
        <v>-1.30615E-2</v>
      </c>
      <c r="O1892" s="39">
        <v>-6.5975000000000001E-3</v>
      </c>
      <c r="P1892" s="39">
        <v>9.1553000000000001E-4</v>
      </c>
      <c r="Q1892" s="49">
        <v>-6.2256000000000004E-3</v>
      </c>
      <c r="R1892" s="49">
        <v>-12.936</v>
      </c>
      <c r="S1892" s="39">
        <v>3.6621100000000001E-3</v>
      </c>
      <c r="T1892" s="39">
        <v>-1.1108399999999999E-2</v>
      </c>
      <c r="U1892" s="39">
        <v>-1.47095E-2</v>
      </c>
      <c r="V1892" s="39">
        <v>-9.7046000000000007E-3</v>
      </c>
      <c r="W1892" s="39">
        <v>-1.8371599999999998E-2</v>
      </c>
      <c r="X1892" s="39">
        <v>-9.1549999999999997E-4</v>
      </c>
      <c r="Y1892" s="40">
        <v>-1.8798800000000001E-2</v>
      </c>
    </row>
    <row r="1893" spans="2:25" x14ac:dyDescent="0.2">
      <c r="B1893" s="38">
        <v>-12.91</v>
      </c>
      <c r="C1893" s="39">
        <v>4.8828099999999996E-3</v>
      </c>
      <c r="D1893" s="39">
        <v>4.0283200000000002E-3</v>
      </c>
      <c r="E1893" s="39">
        <v>-1.44653E-2</v>
      </c>
      <c r="F1893" s="39">
        <v>-5.0048999999999996E-3</v>
      </c>
      <c r="G1893" s="39">
        <v>5.4931999999999995E-4</v>
      </c>
      <c r="H1893" s="39">
        <v>1.2023900000000001E-2</v>
      </c>
      <c r="I1893" s="49">
        <v>-7.0190000000000001E-3</v>
      </c>
      <c r="J1893" s="50">
        <v>-12.913</v>
      </c>
      <c r="K1893" s="39">
        <v>-8.9724000000000002E-3</v>
      </c>
      <c r="L1893" s="39">
        <v>-1.14138E-2</v>
      </c>
      <c r="M1893" s="39">
        <v>-2.5146700000000001E-2</v>
      </c>
      <c r="N1893" s="39">
        <v>-2.2460899999999999E-2</v>
      </c>
      <c r="O1893" s="39">
        <v>-1.5991399999999999E-2</v>
      </c>
      <c r="P1893" s="39">
        <v>9.1529999999999997E-4</v>
      </c>
      <c r="Q1893" s="49">
        <v>-1.5625199999999999E-2</v>
      </c>
      <c r="R1893" s="49">
        <v>-12.911</v>
      </c>
      <c r="S1893" s="39">
        <v>3.6621100000000001E-3</v>
      </c>
      <c r="T1893" s="39">
        <v>-1.1108399999999999E-2</v>
      </c>
      <c r="U1893" s="39">
        <v>-2.4108899999999999E-2</v>
      </c>
      <c r="V1893" s="39">
        <v>-1.8737799999999999E-2</v>
      </c>
      <c r="W1893" s="39">
        <v>-1.7639200000000001E-2</v>
      </c>
      <c r="X1893" s="39">
        <v>-1.06812E-2</v>
      </c>
      <c r="Y1893" s="40">
        <v>-2.81982E-2</v>
      </c>
    </row>
    <row r="1894" spans="2:25" x14ac:dyDescent="0.2">
      <c r="B1894" s="38">
        <v>-12.885</v>
      </c>
      <c r="C1894" s="39">
        <v>5.6762699999999998E-3</v>
      </c>
      <c r="D1894" s="39">
        <v>-5.7372999999999999E-3</v>
      </c>
      <c r="E1894" s="39">
        <v>-1.3671900000000001E-2</v>
      </c>
      <c r="F1894" s="39">
        <v>3.9672900000000001E-3</v>
      </c>
      <c r="G1894" s="39">
        <v>9.5214800000000006E-3</v>
      </c>
      <c r="H1894" s="39">
        <v>2.2583E-3</v>
      </c>
      <c r="I1894" s="49">
        <v>-7.0190000000000001E-3</v>
      </c>
      <c r="J1894" s="50">
        <v>-12.888</v>
      </c>
      <c r="K1894" s="39">
        <v>-8.9721999999999996E-3</v>
      </c>
      <c r="L1894" s="39">
        <v>-1.1413599999999999E-2</v>
      </c>
      <c r="M1894" s="39">
        <v>-3.5278299999999999E-2</v>
      </c>
      <c r="N1894" s="39">
        <v>-1.3427700000000001E-2</v>
      </c>
      <c r="O1894" s="39">
        <v>-6.9579999999999998E-3</v>
      </c>
      <c r="P1894" s="39">
        <v>9.1553000000000001E-4</v>
      </c>
      <c r="Q1894" s="49">
        <v>-1.5991200000000001E-2</v>
      </c>
      <c r="R1894" s="49">
        <v>-12.885999999999999</v>
      </c>
      <c r="S1894" s="39">
        <v>4.0283200000000002E-3</v>
      </c>
      <c r="T1894" s="39">
        <v>-1.1108399999999999E-2</v>
      </c>
      <c r="U1894" s="39">
        <v>-2.3742699999999999E-2</v>
      </c>
      <c r="V1894" s="39">
        <v>-9.3384000000000002E-3</v>
      </c>
      <c r="W1894" s="39">
        <v>-8.2398000000000002E-3</v>
      </c>
      <c r="X1894" s="39">
        <v>-1.06812E-2</v>
      </c>
      <c r="Y1894" s="40">
        <v>-1.84326E-2</v>
      </c>
    </row>
    <row r="1895" spans="2:25" x14ac:dyDescent="0.2">
      <c r="B1895" s="38">
        <v>-12.86</v>
      </c>
      <c r="C1895" s="39">
        <v>1.4648400000000001E-2</v>
      </c>
      <c r="D1895" s="39">
        <v>-4.9439000000000002E-3</v>
      </c>
      <c r="E1895" s="39">
        <v>-4.6997000000000002E-3</v>
      </c>
      <c r="F1895" s="39">
        <v>3.9672900000000001E-3</v>
      </c>
      <c r="G1895" s="39">
        <v>9.5214800000000006E-3</v>
      </c>
      <c r="H1895" s="39">
        <v>3.1738299999999999E-3</v>
      </c>
      <c r="I1895" s="49">
        <v>-7.0190000000000001E-3</v>
      </c>
      <c r="J1895" s="50">
        <v>-12.863</v>
      </c>
      <c r="K1895" s="39">
        <v>4.2725E-4</v>
      </c>
      <c r="L1895" s="39">
        <v>-2.1179199999999999E-2</v>
      </c>
      <c r="M1895" s="39">
        <v>-2.58789E-2</v>
      </c>
      <c r="N1895" s="39">
        <v>-1.30615E-2</v>
      </c>
      <c r="O1895" s="39">
        <v>-6.5918000000000001E-3</v>
      </c>
      <c r="P1895" s="39">
        <v>9.1553000000000001E-4</v>
      </c>
      <c r="Q1895" s="49">
        <v>-1.5991200000000001E-2</v>
      </c>
      <c r="R1895" s="49">
        <v>-12.861000000000001</v>
      </c>
      <c r="S1895" s="39">
        <v>1.34275E-2</v>
      </c>
      <c r="T1895" s="39">
        <v>-1.07422E-2</v>
      </c>
      <c r="U1895" s="39">
        <v>-1.43435E-2</v>
      </c>
      <c r="V1895" s="39">
        <v>-1.9103999999999999E-2</v>
      </c>
      <c r="W1895" s="39">
        <v>-1.80056E-2</v>
      </c>
      <c r="X1895" s="39">
        <v>-1.01929E-2</v>
      </c>
      <c r="Y1895" s="40">
        <v>-1.84326E-2</v>
      </c>
    </row>
    <row r="1896" spans="2:25" x14ac:dyDescent="0.2">
      <c r="B1896" s="38">
        <v>-12.835000000000001</v>
      </c>
      <c r="C1896" s="39">
        <v>4.0838699999999999E-3</v>
      </c>
      <c r="D1896" s="39">
        <v>3.23486E-3</v>
      </c>
      <c r="E1896" s="39">
        <v>-4.7051999999999997E-3</v>
      </c>
      <c r="F1896" s="39">
        <v>3.1738299999999999E-3</v>
      </c>
      <c r="G1896" s="39">
        <v>9.5160000000000002E-3</v>
      </c>
      <c r="H1896" s="39">
        <v>1.31836E-2</v>
      </c>
      <c r="I1896" s="49">
        <v>-7.0190000000000001E-3</v>
      </c>
      <c r="J1896" s="50">
        <v>-12.837999999999999</v>
      </c>
      <c r="K1896" s="39">
        <v>7.9345999999999996E-4</v>
      </c>
      <c r="L1896" s="39">
        <v>-1.17798E-2</v>
      </c>
      <c r="M1896" s="39">
        <v>-2.5512699999999999E-2</v>
      </c>
      <c r="N1896" s="39">
        <v>-1.30615E-2</v>
      </c>
      <c r="O1896" s="39">
        <v>-6.5918000000000001E-3</v>
      </c>
      <c r="P1896" s="39">
        <v>1.2146000000000001E-2</v>
      </c>
      <c r="Q1896" s="49">
        <v>-1.5991200000000001E-2</v>
      </c>
      <c r="R1896" s="49">
        <v>-12.836</v>
      </c>
      <c r="S1896" s="39">
        <v>1.3055799999999999E-2</v>
      </c>
      <c r="T1896" s="39">
        <v>-1.1480300000000001E-2</v>
      </c>
      <c r="U1896" s="39">
        <v>-1.4349000000000001E-2</v>
      </c>
      <c r="V1896" s="39">
        <v>-1.94702E-2</v>
      </c>
      <c r="W1896" s="39">
        <v>-1.8011099999999999E-2</v>
      </c>
      <c r="X1896" s="39">
        <v>6.6565000000000005E-4</v>
      </c>
      <c r="Y1896" s="40">
        <v>-1.8438400000000001E-2</v>
      </c>
    </row>
    <row r="1897" spans="2:25" x14ac:dyDescent="0.2">
      <c r="B1897" s="38">
        <v>-12.81</v>
      </c>
      <c r="C1897" s="39">
        <v>-4.0834000000000001E-3</v>
      </c>
      <c r="D1897" s="39">
        <v>-5.7312999999999999E-3</v>
      </c>
      <c r="E1897" s="39">
        <v>-4.6937999999999997E-3</v>
      </c>
      <c r="F1897" s="39">
        <v>-4.8827999999999996E-3</v>
      </c>
      <c r="G1897" s="39">
        <v>9.5274399999999999E-3</v>
      </c>
      <c r="H1897" s="39">
        <v>4.2173899999999997E-3</v>
      </c>
      <c r="I1897" s="49">
        <v>-7.0131000000000004E-3</v>
      </c>
      <c r="J1897" s="50">
        <v>-12.813000000000001</v>
      </c>
      <c r="K1897" s="39">
        <v>1.1594400000000001E-3</v>
      </c>
      <c r="L1897" s="39">
        <v>-1.1047400000000001E-2</v>
      </c>
      <c r="M1897" s="39">
        <v>-1.5747299999999999E-2</v>
      </c>
      <c r="N1897" s="39">
        <v>-2.2460899999999999E-2</v>
      </c>
      <c r="O1897" s="39">
        <v>3.1735999999999999E-3</v>
      </c>
      <c r="P1897" s="39">
        <v>3.23486E-3</v>
      </c>
      <c r="Q1897" s="49">
        <v>3.5400399999999999E-3</v>
      </c>
      <c r="R1897" s="49">
        <v>-12.811</v>
      </c>
      <c r="S1897" s="39">
        <v>4.0283200000000002E-3</v>
      </c>
      <c r="T1897" s="39">
        <v>-2.0874E-2</v>
      </c>
      <c r="U1897" s="39">
        <v>-1.43433E-2</v>
      </c>
      <c r="V1897" s="39">
        <v>-2.8381300000000002E-2</v>
      </c>
      <c r="W1897" s="39">
        <v>-1.8005400000000001E-2</v>
      </c>
      <c r="X1897" s="39">
        <v>-8.7279999999999996E-3</v>
      </c>
      <c r="Y1897" s="40">
        <v>-1.84326E-2</v>
      </c>
    </row>
    <row r="1898" spans="2:25" x14ac:dyDescent="0.2">
      <c r="B1898" s="38">
        <v>-12.785</v>
      </c>
      <c r="C1898" s="39">
        <v>1.4648400000000001E-2</v>
      </c>
      <c r="D1898" s="39">
        <v>4.8217800000000003E-3</v>
      </c>
      <c r="E1898" s="39">
        <v>-4.6997000000000002E-3</v>
      </c>
      <c r="F1898" s="39">
        <v>5.9204100000000001E-3</v>
      </c>
      <c r="G1898" s="39">
        <v>1.9287100000000001E-2</v>
      </c>
      <c r="H1898" s="39">
        <v>1.3977099999999999E-2</v>
      </c>
      <c r="I1898" s="49">
        <v>2.7465800000000002E-3</v>
      </c>
      <c r="J1898" s="50">
        <v>-12.788</v>
      </c>
      <c r="K1898" s="39">
        <v>1.01929E-2</v>
      </c>
      <c r="L1898" s="39">
        <v>-1.1413599999999999E-2</v>
      </c>
      <c r="M1898" s="39">
        <v>-1.57471E-2</v>
      </c>
      <c r="N1898" s="39">
        <v>-1.15967E-2</v>
      </c>
      <c r="O1898" s="39">
        <v>3.1738299999999999E-3</v>
      </c>
      <c r="P1898" s="39">
        <v>2.8686499999999999E-3</v>
      </c>
      <c r="Q1898" s="49">
        <v>3.5400399999999999E-3</v>
      </c>
      <c r="R1898" s="49">
        <v>-12.786</v>
      </c>
      <c r="S1898" s="39">
        <v>3.6677699999999999E-3</v>
      </c>
      <c r="T1898" s="39">
        <v>-2.0502200000000002E-2</v>
      </c>
      <c r="U1898" s="39">
        <v>-1.4337600000000001E-2</v>
      </c>
      <c r="V1898" s="39">
        <v>-1.71509E-2</v>
      </c>
      <c r="W1898" s="39">
        <v>-1.79997E-2</v>
      </c>
      <c r="X1898" s="39">
        <v>-8.7223999999999999E-3</v>
      </c>
      <c r="Y1898" s="40">
        <v>-1.84326E-2</v>
      </c>
    </row>
    <row r="1899" spans="2:25" x14ac:dyDescent="0.2">
      <c r="B1899" s="38">
        <v>-12.76</v>
      </c>
      <c r="C1899" s="39">
        <v>1.37263E-2</v>
      </c>
      <c r="D1899" s="39">
        <v>3.1062099999999999E-3</v>
      </c>
      <c r="E1899" s="39">
        <v>-4.8284000000000001E-3</v>
      </c>
      <c r="F1899" s="39">
        <v>5.7983399999999999E-3</v>
      </c>
      <c r="G1899" s="39">
        <v>8.5993700000000003E-3</v>
      </c>
      <c r="H1899" s="39">
        <v>1.3054899999999999E-2</v>
      </c>
      <c r="I1899" s="49">
        <v>1.8310500000000001E-3</v>
      </c>
      <c r="J1899" s="50">
        <v>-12.763</v>
      </c>
      <c r="K1899" s="39">
        <v>1.05591E-2</v>
      </c>
      <c r="L1899" s="39">
        <v>-2.0141999999999998E-3</v>
      </c>
      <c r="M1899" s="39">
        <v>-1.57471E-2</v>
      </c>
      <c r="N1899" s="39">
        <v>-1.1108399999999999E-2</v>
      </c>
      <c r="O1899" s="39">
        <v>3.1738299999999999E-3</v>
      </c>
      <c r="P1899" s="39">
        <v>2.8686499999999999E-3</v>
      </c>
      <c r="Q1899" s="49">
        <v>3.5400399999999999E-3</v>
      </c>
      <c r="R1899" s="49">
        <v>-12.760999999999999</v>
      </c>
      <c r="S1899" s="39">
        <v>1.29395E-2</v>
      </c>
      <c r="T1899" s="39">
        <v>-1.8311E-3</v>
      </c>
      <c r="U1899" s="39">
        <v>-4.6997000000000002E-3</v>
      </c>
      <c r="V1899" s="39">
        <v>-7.5072999999999997E-3</v>
      </c>
      <c r="W1899" s="39">
        <v>-8.7279999999999996E-3</v>
      </c>
      <c r="X1899" s="39">
        <v>5.4931999999999995E-4</v>
      </c>
      <c r="Y1899" s="40">
        <v>-9.1552999999999999E-3</v>
      </c>
    </row>
    <row r="1900" spans="2:25" x14ac:dyDescent="0.2">
      <c r="B1900" s="38">
        <v>-12.734999999999999</v>
      </c>
      <c r="C1900" s="39">
        <v>2.92969E-3</v>
      </c>
      <c r="D1900" s="39">
        <v>-7.6904E-3</v>
      </c>
      <c r="E1900" s="39">
        <v>-6.6528000000000004E-3</v>
      </c>
      <c r="F1900" s="39">
        <v>3.9672900000000001E-3</v>
      </c>
      <c r="G1900" s="39">
        <v>-1.4038E-3</v>
      </c>
      <c r="H1900" s="39">
        <v>-6.7139000000000001E-3</v>
      </c>
      <c r="I1900" s="49">
        <v>-8.9721999999999996E-3</v>
      </c>
      <c r="J1900" s="50">
        <v>-12.738</v>
      </c>
      <c r="K1900" s="39">
        <v>-1.04373E-2</v>
      </c>
      <c r="L1900" s="39">
        <v>-1.28787E-2</v>
      </c>
      <c r="M1900" s="39">
        <v>-1.7578400000000001E-2</v>
      </c>
      <c r="N1900" s="39">
        <v>-1.29395E-2</v>
      </c>
      <c r="O1900" s="39">
        <v>-1.7822600000000001E-2</v>
      </c>
      <c r="P1900" s="39">
        <v>-8.3621000000000008E-3</v>
      </c>
      <c r="Q1900" s="49">
        <v>-7.6904E-3</v>
      </c>
      <c r="R1900" s="49">
        <v>-12.736000000000001</v>
      </c>
      <c r="S1900" s="39">
        <v>1.7089799999999999E-3</v>
      </c>
      <c r="T1900" s="39">
        <v>-1.30615E-2</v>
      </c>
      <c r="U1900" s="39">
        <v>-1.6296399999999999E-2</v>
      </c>
      <c r="V1900" s="39">
        <v>-9.3384000000000002E-3</v>
      </c>
      <c r="W1900" s="39">
        <v>-1.95923E-2</v>
      </c>
      <c r="X1900" s="39">
        <v>-1.03149E-2</v>
      </c>
      <c r="Y1900" s="40">
        <v>-2.03857E-2</v>
      </c>
    </row>
    <row r="1901" spans="2:25" x14ac:dyDescent="0.2">
      <c r="B1901" s="38">
        <v>-12.71</v>
      </c>
      <c r="C1901" s="39">
        <v>-5.9208999999999998E-3</v>
      </c>
      <c r="D1901" s="39">
        <v>-6.7749000000000004E-3</v>
      </c>
      <c r="E1901" s="39">
        <v>-6.6533E-3</v>
      </c>
      <c r="F1901" s="39">
        <v>3.9672900000000001E-3</v>
      </c>
      <c r="G1901" s="39">
        <v>7.5678799999999999E-3</v>
      </c>
      <c r="H1901" s="39">
        <v>2.2583E-3</v>
      </c>
      <c r="I1901" s="49">
        <v>-8.9721999999999996E-3</v>
      </c>
      <c r="J1901" s="50">
        <v>-12.712999999999999</v>
      </c>
      <c r="K1901" s="39">
        <v>-1.0925300000000001E-2</v>
      </c>
      <c r="L1901" s="39">
        <v>-2.3132300000000001E-2</v>
      </c>
      <c r="M1901" s="39">
        <v>-1.7700199999999999E-2</v>
      </c>
      <c r="N1901" s="39">
        <v>-1.30615E-2</v>
      </c>
      <c r="O1901" s="39">
        <v>-8.9110999999999999E-3</v>
      </c>
      <c r="P1901" s="39">
        <v>5.4931999999999995E-4</v>
      </c>
      <c r="Q1901" s="49">
        <v>-8.1787000000000006E-3</v>
      </c>
      <c r="R1901" s="49">
        <v>-12.711</v>
      </c>
      <c r="S1901" s="39">
        <v>2.1970399999999999E-3</v>
      </c>
      <c r="T1901" s="39">
        <v>-1.25735E-2</v>
      </c>
      <c r="U1901" s="39">
        <v>-1.6296600000000001E-2</v>
      </c>
      <c r="V1901" s="39">
        <v>-9.3384000000000002E-3</v>
      </c>
      <c r="W1901" s="39">
        <v>-1.01931E-2</v>
      </c>
      <c r="X1901" s="39">
        <v>-9.1580000000000003E-4</v>
      </c>
      <c r="Y1901" s="40">
        <v>-2.0386000000000001E-2</v>
      </c>
    </row>
    <row r="1902" spans="2:25" x14ac:dyDescent="0.2">
      <c r="B1902" s="38">
        <v>-12.685</v>
      </c>
      <c r="C1902" s="39">
        <v>4.08984E-3</v>
      </c>
      <c r="D1902" s="39">
        <v>3.2353500000000001E-3</v>
      </c>
      <c r="E1902" s="39">
        <v>-6.6524000000000002E-3</v>
      </c>
      <c r="F1902" s="39">
        <v>3.9672900000000001E-3</v>
      </c>
      <c r="G1902" s="39">
        <v>6.7753900000000001E-3</v>
      </c>
      <c r="H1902" s="39">
        <v>1.4653299999999999E-3</v>
      </c>
      <c r="I1902" s="49">
        <v>-8.9717000000000009E-3</v>
      </c>
      <c r="J1902" s="50">
        <v>-12.688000000000001</v>
      </c>
      <c r="K1902" s="39">
        <v>2.9943999999999999E-4</v>
      </c>
      <c r="L1902" s="39">
        <v>-1.19019E-2</v>
      </c>
      <c r="M1902" s="39">
        <v>-2.7471599999999999E-2</v>
      </c>
      <c r="N1902" s="39">
        <v>-1.30615E-2</v>
      </c>
      <c r="O1902" s="39">
        <v>-8.5506999999999996E-3</v>
      </c>
      <c r="P1902" s="39">
        <v>9.1553000000000001E-4</v>
      </c>
      <c r="Q1902" s="49">
        <v>-8.1787000000000006E-3</v>
      </c>
      <c r="R1902" s="49">
        <v>-12.686</v>
      </c>
      <c r="S1902" s="39">
        <v>1.30615E-2</v>
      </c>
      <c r="T1902" s="39">
        <v>-1.709E-3</v>
      </c>
      <c r="U1902" s="39">
        <v>-1.6296399999999999E-2</v>
      </c>
      <c r="V1902" s="39">
        <v>-9.3384000000000002E-3</v>
      </c>
      <c r="W1902" s="39">
        <v>-1.05591E-2</v>
      </c>
      <c r="X1902" s="39">
        <v>-1.2817E-3</v>
      </c>
      <c r="Y1902" s="40">
        <v>-2.03857E-2</v>
      </c>
    </row>
    <row r="1903" spans="2:25" x14ac:dyDescent="0.2">
      <c r="B1903" s="38">
        <v>-12.66</v>
      </c>
      <c r="C1903" s="39">
        <v>4.8828099999999996E-3</v>
      </c>
      <c r="D1903" s="39">
        <v>4.0283200000000002E-3</v>
      </c>
      <c r="E1903" s="39">
        <v>-6.6528000000000004E-3</v>
      </c>
      <c r="F1903" s="39">
        <v>1.3732899999999999E-2</v>
      </c>
      <c r="G1903" s="39">
        <v>7.5683599999999997E-3</v>
      </c>
      <c r="H1903" s="39">
        <v>3.0517600000000001E-3</v>
      </c>
      <c r="I1903" s="49">
        <v>7.9345999999999996E-4</v>
      </c>
      <c r="J1903" s="50">
        <v>-12.663</v>
      </c>
      <c r="K1903" s="39">
        <v>-8.6061999999999996E-3</v>
      </c>
      <c r="L1903" s="39">
        <v>-2.08132E-2</v>
      </c>
      <c r="M1903" s="39">
        <v>-2.7466000000000001E-2</v>
      </c>
      <c r="N1903" s="39">
        <v>-1.30615E-2</v>
      </c>
      <c r="O1903" s="39">
        <v>-1.7944600000000002E-2</v>
      </c>
      <c r="P1903" s="39">
        <v>-8.4840999999999996E-3</v>
      </c>
      <c r="Q1903" s="49">
        <v>-8.1788999999999994E-3</v>
      </c>
      <c r="R1903" s="49">
        <v>-12.661</v>
      </c>
      <c r="S1903" s="39">
        <v>3.6621100000000001E-3</v>
      </c>
      <c r="T1903" s="39">
        <v>-1.1108399999999999E-2</v>
      </c>
      <c r="U1903" s="39">
        <v>-1.6296399999999999E-2</v>
      </c>
      <c r="V1903" s="39">
        <v>-9.3384000000000002E-3</v>
      </c>
      <c r="W1903" s="39">
        <v>-1.9958500000000001E-2</v>
      </c>
      <c r="X1903" s="39">
        <v>-1.03149E-2</v>
      </c>
      <c r="Y1903" s="40">
        <v>-8.6669999999999994E-3</v>
      </c>
    </row>
    <row r="1904" spans="2:25" x14ac:dyDescent="0.2">
      <c r="B1904" s="38">
        <v>-12.635</v>
      </c>
      <c r="C1904" s="39">
        <v>5.67579E-3</v>
      </c>
      <c r="D1904" s="39">
        <v>-4.9443000000000004E-3</v>
      </c>
      <c r="E1904" s="39">
        <v>-6.6533E-3</v>
      </c>
      <c r="F1904" s="39">
        <v>2.0141600000000001E-3</v>
      </c>
      <c r="G1904" s="39">
        <v>-1.2822E-3</v>
      </c>
      <c r="H1904" s="39">
        <v>1.20234E-2</v>
      </c>
      <c r="I1904" s="49">
        <v>7.9345999999999996E-4</v>
      </c>
      <c r="J1904" s="50">
        <v>-12.638</v>
      </c>
      <c r="K1904" s="39">
        <v>-8.9721999999999996E-3</v>
      </c>
      <c r="L1904" s="39">
        <v>-2.1179199999999999E-2</v>
      </c>
      <c r="M1904" s="39">
        <v>-2.7465799999999999E-2</v>
      </c>
      <c r="N1904" s="39">
        <v>-1.30615E-2</v>
      </c>
      <c r="O1904" s="39">
        <v>-1.83105E-2</v>
      </c>
      <c r="P1904" s="39">
        <v>5.4931999999999995E-4</v>
      </c>
      <c r="Q1904" s="49">
        <v>-8.1787000000000006E-3</v>
      </c>
      <c r="R1904" s="49">
        <v>-12.635999999999999</v>
      </c>
      <c r="S1904" s="39">
        <v>4.0283200000000002E-3</v>
      </c>
      <c r="T1904" s="39">
        <v>-1.07422E-2</v>
      </c>
      <c r="U1904" s="39">
        <v>-1.6296399999999999E-2</v>
      </c>
      <c r="V1904" s="39">
        <v>-9.3384000000000002E-3</v>
      </c>
      <c r="W1904" s="39">
        <v>-1.94702E-2</v>
      </c>
      <c r="X1904" s="39">
        <v>-9.1549999999999997E-4</v>
      </c>
      <c r="Y1904" s="40">
        <v>-8.6669999999999994E-3</v>
      </c>
    </row>
    <row r="1905" spans="2:25" x14ac:dyDescent="0.2">
      <c r="B1905" s="38">
        <v>-12.61</v>
      </c>
      <c r="C1905" s="39">
        <v>1.3854999999999999E-2</v>
      </c>
      <c r="D1905" s="39">
        <v>3.23486E-3</v>
      </c>
      <c r="E1905" s="39">
        <v>-6.6528000000000004E-3</v>
      </c>
      <c r="F1905" s="39">
        <v>2.0141600000000001E-3</v>
      </c>
      <c r="G1905" s="39">
        <v>8.7280299999999995E-3</v>
      </c>
      <c r="H1905" s="39">
        <v>1.1230499999999999E-2</v>
      </c>
      <c r="I1905" s="49">
        <v>0</v>
      </c>
      <c r="J1905" s="50">
        <v>-12.613</v>
      </c>
      <c r="K1905" s="39">
        <v>1.21403E-2</v>
      </c>
      <c r="L1905" s="39">
        <v>-6.6769999999999999E-5</v>
      </c>
      <c r="M1905" s="39">
        <v>-1.5752800000000001E-2</v>
      </c>
      <c r="N1905" s="39">
        <v>-1.1108399999999999E-2</v>
      </c>
      <c r="O1905" s="39">
        <v>4.6329300000000004E-3</v>
      </c>
      <c r="P1905" s="39">
        <v>1.2628500000000001E-2</v>
      </c>
      <c r="Q1905" s="49">
        <v>3.5400399999999999E-3</v>
      </c>
      <c r="R1905" s="49">
        <v>-12.611000000000001</v>
      </c>
      <c r="S1905" s="39">
        <v>1.3061700000000001E-2</v>
      </c>
      <c r="T1905" s="39">
        <v>-1.14746E-2</v>
      </c>
      <c r="U1905" s="39">
        <v>-1.62962E-2</v>
      </c>
      <c r="V1905" s="39">
        <v>-1.9103999999999999E-2</v>
      </c>
      <c r="W1905" s="39">
        <v>-8.6057000000000008E-3</v>
      </c>
      <c r="X1905" s="39">
        <v>-1.2817E-3</v>
      </c>
      <c r="Y1905" s="40">
        <v>-9.0331999999999999E-3</v>
      </c>
    </row>
    <row r="1906" spans="2:25" x14ac:dyDescent="0.2">
      <c r="B1906" s="38">
        <v>-12.585000000000001</v>
      </c>
      <c r="C1906" s="39">
        <v>-4.8773000000000002E-3</v>
      </c>
      <c r="D1906" s="39">
        <v>-4.9439000000000002E-3</v>
      </c>
      <c r="E1906" s="39">
        <v>-6.6474000000000004E-3</v>
      </c>
      <c r="F1906" s="39">
        <v>2.0141600000000001E-3</v>
      </c>
      <c r="G1906" s="39">
        <v>-2.387E-4</v>
      </c>
      <c r="H1906" s="39">
        <v>2.2583E-3</v>
      </c>
      <c r="I1906" s="49">
        <v>-8.9721999999999996E-3</v>
      </c>
      <c r="J1906" s="50">
        <v>-12.587999999999999</v>
      </c>
      <c r="K1906" s="39">
        <v>3.1127899999999998E-3</v>
      </c>
      <c r="L1906" s="39">
        <v>-9.0942000000000002E-3</v>
      </c>
      <c r="M1906" s="39">
        <v>-1.57471E-2</v>
      </c>
      <c r="N1906" s="39">
        <v>-1.1108399999999999E-2</v>
      </c>
      <c r="O1906" s="39">
        <v>-4.2725000000000003E-3</v>
      </c>
      <c r="P1906" s="39">
        <v>3.23486E-3</v>
      </c>
      <c r="Q1906" s="49">
        <v>-5.8593999999999999E-3</v>
      </c>
      <c r="R1906" s="49">
        <v>-12.586</v>
      </c>
      <c r="S1906" s="39">
        <v>1.34275E-2</v>
      </c>
      <c r="T1906" s="39">
        <v>-1.0742399999999999E-2</v>
      </c>
      <c r="U1906" s="39">
        <v>-6.5310000000000003E-3</v>
      </c>
      <c r="V1906" s="39">
        <v>-9.3384000000000002E-3</v>
      </c>
      <c r="W1906" s="39">
        <v>-8.2400000000000008E-3</v>
      </c>
      <c r="X1906" s="39">
        <v>-9.1580000000000003E-4</v>
      </c>
      <c r="Y1906" s="40">
        <v>-8.6671999999999999E-3</v>
      </c>
    </row>
    <row r="1907" spans="2:25" x14ac:dyDescent="0.2">
      <c r="B1907" s="38">
        <v>-12.56</v>
      </c>
      <c r="C1907" s="39">
        <v>4.87734E-3</v>
      </c>
      <c r="D1907" s="39">
        <v>1.2995E-2</v>
      </c>
      <c r="E1907" s="39">
        <v>-7.4517999999999997E-3</v>
      </c>
      <c r="F1907" s="39">
        <v>1.0986299999999999E-2</v>
      </c>
      <c r="G1907" s="39">
        <v>9.5160100000000001E-3</v>
      </c>
      <c r="H1907" s="39">
        <v>1.20184E-2</v>
      </c>
      <c r="I1907" s="49">
        <v>-5.4759999999999997E-6</v>
      </c>
      <c r="J1907" s="50">
        <v>-12.563000000000001</v>
      </c>
      <c r="K1907" s="39">
        <v>2.74085E-3</v>
      </c>
      <c r="L1907" s="39">
        <v>-9.8267000000000007E-3</v>
      </c>
      <c r="M1907" s="39">
        <v>-1.5752800000000001E-2</v>
      </c>
      <c r="N1907" s="39">
        <v>-1.1108399999999999E-2</v>
      </c>
      <c r="O1907" s="39">
        <v>-4.6443999999999999E-3</v>
      </c>
      <c r="P1907" s="39">
        <v>-6.8970000000000004E-3</v>
      </c>
      <c r="Q1907" s="49">
        <v>-6.2256000000000004E-3</v>
      </c>
      <c r="R1907" s="49">
        <v>-12.561</v>
      </c>
      <c r="S1907" s="39">
        <v>1.3427700000000001E-2</v>
      </c>
      <c r="T1907" s="39">
        <v>-1.709E-3</v>
      </c>
      <c r="U1907" s="39">
        <v>-6.8970000000000004E-3</v>
      </c>
      <c r="V1907" s="39">
        <v>-9.7046000000000007E-3</v>
      </c>
      <c r="W1907" s="39">
        <v>-8.2398000000000002E-3</v>
      </c>
      <c r="X1907" s="39">
        <v>-9.1549999999999997E-4</v>
      </c>
      <c r="Y1907" s="40">
        <v>-9.0331999999999999E-3</v>
      </c>
    </row>
    <row r="1908" spans="2:25" x14ac:dyDescent="0.2">
      <c r="B1908" s="38">
        <v>-12.535</v>
      </c>
      <c r="C1908" s="39">
        <v>4.8828099999999996E-3</v>
      </c>
      <c r="D1908" s="39">
        <v>-5.7372999999999999E-3</v>
      </c>
      <c r="E1908" s="39">
        <v>-1.5625E-2</v>
      </c>
      <c r="F1908" s="39">
        <v>2.8076199999999998E-3</v>
      </c>
      <c r="G1908" s="39">
        <v>9.5214800000000006E-3</v>
      </c>
      <c r="H1908" s="39">
        <v>3.0518E-4</v>
      </c>
      <c r="I1908" s="49">
        <v>-8.1787000000000006E-3</v>
      </c>
      <c r="J1908" s="50">
        <v>-12.538</v>
      </c>
      <c r="K1908" s="39">
        <v>-7.0193E-3</v>
      </c>
      <c r="L1908" s="39">
        <v>-1.8860100000000001E-2</v>
      </c>
      <c r="M1908" s="39">
        <v>-2.5146700000000001E-2</v>
      </c>
      <c r="N1908" s="39">
        <v>-2.05078E-2</v>
      </c>
      <c r="O1908" s="39">
        <v>-4.6388999999999996E-3</v>
      </c>
      <c r="P1908" s="39">
        <v>-6.8972E-3</v>
      </c>
      <c r="Q1908" s="49">
        <v>-1.5625199999999999E-2</v>
      </c>
      <c r="R1908" s="49">
        <v>-12.536</v>
      </c>
      <c r="S1908" s="39">
        <v>3.6621100000000001E-3</v>
      </c>
      <c r="T1908" s="39">
        <v>-1.1108399999999999E-2</v>
      </c>
      <c r="U1908" s="39">
        <v>-1.5930199999999999E-2</v>
      </c>
      <c r="V1908" s="39">
        <v>-1.8737799999999999E-2</v>
      </c>
      <c r="W1908" s="39">
        <v>-8.2398000000000002E-3</v>
      </c>
      <c r="X1908" s="39">
        <v>-9.1549999999999997E-4</v>
      </c>
      <c r="Y1908" s="40">
        <v>-1.80664E-2</v>
      </c>
    </row>
    <row r="1909" spans="2:25" x14ac:dyDescent="0.2">
      <c r="B1909" s="38">
        <v>-12.51</v>
      </c>
      <c r="C1909" s="39">
        <v>4.8823299999999998E-3</v>
      </c>
      <c r="D1909" s="39">
        <v>-4.9443000000000004E-3</v>
      </c>
      <c r="E1909" s="39">
        <v>-6.6533E-3</v>
      </c>
      <c r="F1909" s="39">
        <v>2.0141600000000001E-3</v>
      </c>
      <c r="G1909" s="39">
        <v>9.5209999999999999E-3</v>
      </c>
      <c r="H1909" s="39">
        <v>3.0468999999999998E-4</v>
      </c>
      <c r="I1909" s="49">
        <v>7.9345999999999996E-4</v>
      </c>
      <c r="J1909" s="50">
        <v>-12.513</v>
      </c>
      <c r="K1909" s="39">
        <v>-7.0190000000000001E-3</v>
      </c>
      <c r="L1909" s="39">
        <v>-1.9226099999999999E-2</v>
      </c>
      <c r="M1909" s="39">
        <v>-2.58789E-2</v>
      </c>
      <c r="N1909" s="39">
        <v>-1.14746E-2</v>
      </c>
      <c r="O1909" s="39">
        <v>-4.6386999999999999E-3</v>
      </c>
      <c r="P1909" s="39">
        <v>-6.8970000000000004E-3</v>
      </c>
      <c r="Q1909" s="49">
        <v>-6.5918000000000001E-3</v>
      </c>
      <c r="R1909" s="49">
        <v>-12.510999999999999</v>
      </c>
      <c r="S1909" s="39">
        <v>3.6621100000000001E-3</v>
      </c>
      <c r="T1909" s="39">
        <v>-1.07422E-2</v>
      </c>
      <c r="U1909" s="39">
        <v>-6.5307999999999998E-3</v>
      </c>
      <c r="V1909" s="39">
        <v>-9.3384000000000002E-3</v>
      </c>
      <c r="W1909" s="39">
        <v>-8.2398000000000002E-3</v>
      </c>
      <c r="X1909" s="39">
        <v>-9.1549999999999997E-4</v>
      </c>
      <c r="Y1909" s="40">
        <v>-8.6669999999999994E-3</v>
      </c>
    </row>
    <row r="1910" spans="2:25" x14ac:dyDescent="0.2">
      <c r="B1910" s="38">
        <v>-12.484999999999999</v>
      </c>
      <c r="C1910" s="39">
        <v>4.8828099999999996E-3</v>
      </c>
      <c r="D1910" s="39">
        <v>3.23486E-3</v>
      </c>
      <c r="E1910" s="39">
        <v>-7.4463000000000003E-3</v>
      </c>
      <c r="F1910" s="39">
        <v>1.2206999999999999E-3</v>
      </c>
      <c r="G1910" s="39">
        <v>-1.0376000000000001E-3</v>
      </c>
      <c r="H1910" s="39">
        <v>-4.883E-4</v>
      </c>
      <c r="I1910" s="49">
        <v>0</v>
      </c>
      <c r="J1910" s="50">
        <v>-12.488</v>
      </c>
      <c r="K1910" s="39">
        <v>-7.0188000000000004E-3</v>
      </c>
      <c r="L1910" s="39">
        <v>-9.8264000000000008E-3</v>
      </c>
      <c r="M1910" s="39">
        <v>-2.55125E-2</v>
      </c>
      <c r="N1910" s="39">
        <v>-1.1108399999999999E-2</v>
      </c>
      <c r="O1910" s="39">
        <v>-4.6385000000000003E-3</v>
      </c>
      <c r="P1910" s="39">
        <v>-6.8967999999999998E-3</v>
      </c>
      <c r="Q1910" s="49">
        <v>-6.2256000000000004E-3</v>
      </c>
      <c r="R1910" s="49">
        <v>-12.486000000000001</v>
      </c>
      <c r="S1910" s="39">
        <v>3.6563699999999999E-3</v>
      </c>
      <c r="T1910" s="39">
        <v>-1.709E-3</v>
      </c>
      <c r="U1910" s="39">
        <v>-6.9027000000000003E-3</v>
      </c>
      <c r="V1910" s="39">
        <v>-9.7046000000000007E-3</v>
      </c>
      <c r="W1910" s="39">
        <v>-8.6116999999999999E-3</v>
      </c>
      <c r="X1910" s="39">
        <v>-1.2817E-3</v>
      </c>
      <c r="Y1910" s="40">
        <v>-9.0331999999999999E-3</v>
      </c>
    </row>
    <row r="1911" spans="2:25" x14ac:dyDescent="0.2">
      <c r="B1911" s="38">
        <v>-12.46</v>
      </c>
      <c r="C1911" s="39">
        <v>4.8887699999999997E-3</v>
      </c>
      <c r="D1911" s="39">
        <v>-5.7372999999999999E-3</v>
      </c>
      <c r="E1911" s="39">
        <v>-1.5618999999999999E-2</v>
      </c>
      <c r="F1911" s="39">
        <v>-6.9579999999999998E-3</v>
      </c>
      <c r="G1911" s="39">
        <v>-9.2104000000000005E-3</v>
      </c>
      <c r="H1911" s="39">
        <v>-8.6669999999999994E-3</v>
      </c>
      <c r="I1911" s="49">
        <v>-8.9721999999999996E-3</v>
      </c>
      <c r="J1911" s="50">
        <v>-12.462999999999999</v>
      </c>
      <c r="K1911" s="39">
        <v>2.7465800000000002E-3</v>
      </c>
      <c r="L1911" s="39">
        <v>-9.0942000000000002E-3</v>
      </c>
      <c r="M1911" s="39">
        <v>-2.5146499999999999E-2</v>
      </c>
      <c r="N1911" s="39">
        <v>-2.2460899999999999E-2</v>
      </c>
      <c r="O1911" s="39">
        <v>-4.2725000000000003E-3</v>
      </c>
      <c r="P1911" s="39">
        <v>-6.5307999999999998E-3</v>
      </c>
      <c r="Q1911" s="49">
        <v>-5.8593999999999999E-3</v>
      </c>
      <c r="R1911" s="49">
        <v>-12.461</v>
      </c>
      <c r="S1911" s="39">
        <v>3.6621100000000001E-3</v>
      </c>
      <c r="T1911" s="39">
        <v>-1.1108399999999999E-2</v>
      </c>
      <c r="U1911" s="39">
        <v>-2.5695800000000001E-2</v>
      </c>
      <c r="V1911" s="39">
        <v>-1.8737799999999999E-2</v>
      </c>
      <c r="W1911" s="39">
        <v>-1.7639200000000001E-2</v>
      </c>
      <c r="X1911" s="39">
        <v>-1.03149E-2</v>
      </c>
      <c r="Y1911" s="40">
        <v>-1.84326E-2</v>
      </c>
    </row>
    <row r="1912" spans="2:25" x14ac:dyDescent="0.2">
      <c r="B1912" s="38">
        <v>-12.435</v>
      </c>
      <c r="C1912" s="39">
        <v>4.8823299999999998E-3</v>
      </c>
      <c r="D1912" s="39">
        <v>4.8212899999999998E-3</v>
      </c>
      <c r="E1912" s="39">
        <v>3.1123100000000001E-3</v>
      </c>
      <c r="F1912" s="39">
        <v>1.17798E-2</v>
      </c>
      <c r="G1912" s="39">
        <v>9.5209999999999999E-3</v>
      </c>
      <c r="H1912" s="39">
        <v>1.0070300000000001E-2</v>
      </c>
      <c r="I1912" s="49">
        <v>7.9297000000000005E-4</v>
      </c>
      <c r="J1912" s="50">
        <v>-12.438000000000001</v>
      </c>
      <c r="K1912" s="39">
        <v>2.7465800000000002E-3</v>
      </c>
      <c r="L1912" s="39">
        <v>-9.4605000000000002E-3</v>
      </c>
      <c r="M1912" s="39">
        <v>-1.6113300000000001E-2</v>
      </c>
      <c r="N1912" s="39">
        <v>-1.3427700000000001E-2</v>
      </c>
      <c r="O1912" s="39">
        <v>4.7607400000000003E-3</v>
      </c>
      <c r="P1912" s="39">
        <v>2.5024399999999999E-3</v>
      </c>
      <c r="Q1912" s="49">
        <v>-6.2256000000000004E-3</v>
      </c>
      <c r="R1912" s="49">
        <v>-12.436</v>
      </c>
      <c r="S1912" s="39">
        <v>3.6621100000000001E-3</v>
      </c>
      <c r="T1912" s="39">
        <v>-1.07422E-2</v>
      </c>
      <c r="U1912" s="39">
        <v>-1.6296399999999999E-2</v>
      </c>
      <c r="V1912" s="39">
        <v>-9.3384000000000002E-3</v>
      </c>
      <c r="W1912" s="39">
        <v>-8.2398000000000002E-3</v>
      </c>
      <c r="X1912" s="39">
        <v>-9.1549999999999997E-4</v>
      </c>
      <c r="Y1912" s="40">
        <v>-1.84326E-2</v>
      </c>
    </row>
    <row r="1913" spans="2:25" x14ac:dyDescent="0.2">
      <c r="B1913" s="38">
        <v>-12.41</v>
      </c>
      <c r="C1913" s="39">
        <v>4.8828099999999996E-3</v>
      </c>
      <c r="D1913" s="39">
        <v>1.28174E-3</v>
      </c>
      <c r="E1913" s="39">
        <v>-9.3994000000000005E-3</v>
      </c>
      <c r="F1913" s="39">
        <v>1.2206999999999999E-3</v>
      </c>
      <c r="G1913" s="39">
        <v>8.7280299999999995E-3</v>
      </c>
      <c r="H1913" s="39">
        <v>9.2773400000000002E-3</v>
      </c>
      <c r="I1913" s="49">
        <v>0</v>
      </c>
      <c r="J1913" s="50">
        <v>-12.413</v>
      </c>
      <c r="K1913" s="39">
        <v>2.74085E-3</v>
      </c>
      <c r="L1913" s="39">
        <v>-9.8323999999999998E-3</v>
      </c>
      <c r="M1913" s="39">
        <v>-1.5752800000000001E-2</v>
      </c>
      <c r="N1913" s="39">
        <v>-1.30615E-2</v>
      </c>
      <c r="O1913" s="39">
        <v>-4.6443999999999999E-3</v>
      </c>
      <c r="P1913" s="39">
        <v>2.8629200000000001E-3</v>
      </c>
      <c r="Q1913" s="49">
        <v>-6.2313000000000004E-3</v>
      </c>
      <c r="R1913" s="49">
        <v>-12.411</v>
      </c>
      <c r="S1913" s="39">
        <v>1.3422E-2</v>
      </c>
      <c r="T1913" s="39">
        <v>8.0508999999999997E-3</v>
      </c>
      <c r="U1913" s="39">
        <v>-6.9027000000000003E-3</v>
      </c>
      <c r="V1913" s="39">
        <v>6.1035000000000001E-5</v>
      </c>
      <c r="W1913" s="39">
        <v>1.1539300000000001E-3</v>
      </c>
      <c r="X1913" s="39">
        <v>8.4781500000000003E-3</v>
      </c>
      <c r="Y1913" s="40">
        <v>-9.0331999999999999E-3</v>
      </c>
    </row>
    <row r="1914" spans="2:25" x14ac:dyDescent="0.2">
      <c r="B1914" s="38">
        <v>-12.385</v>
      </c>
      <c r="C1914" s="39">
        <v>4.8828099999999996E-3</v>
      </c>
      <c r="D1914" s="39">
        <v>-7.6904E-3</v>
      </c>
      <c r="E1914" s="39">
        <v>-1.8371599999999998E-2</v>
      </c>
      <c r="F1914" s="39">
        <v>-6.9579999999999998E-3</v>
      </c>
      <c r="G1914" s="39">
        <v>5.4931999999999995E-4</v>
      </c>
      <c r="H1914" s="39">
        <v>-9.4605000000000002E-3</v>
      </c>
      <c r="I1914" s="49">
        <v>-8.1787000000000006E-3</v>
      </c>
      <c r="J1914" s="50">
        <v>-12.388</v>
      </c>
      <c r="K1914" s="39">
        <v>2.7465800000000002E-3</v>
      </c>
      <c r="L1914" s="39">
        <v>-1.8859899999999999E-2</v>
      </c>
      <c r="M1914" s="39">
        <v>-2.5146499999999999E-2</v>
      </c>
      <c r="N1914" s="39">
        <v>-2.2460899999999999E-2</v>
      </c>
      <c r="O1914" s="39">
        <v>-1.40381E-2</v>
      </c>
      <c r="P1914" s="39">
        <v>-6.5307999999999998E-3</v>
      </c>
      <c r="Q1914" s="49">
        <v>-1.5625E-2</v>
      </c>
      <c r="R1914" s="49">
        <v>-12.385999999999999</v>
      </c>
      <c r="S1914" s="39">
        <v>1.3427700000000001E-2</v>
      </c>
      <c r="T1914" s="39">
        <v>-1.3427999999999999E-3</v>
      </c>
      <c r="U1914" s="39">
        <v>-1.6296399999999999E-2</v>
      </c>
      <c r="V1914" s="39">
        <v>-8.9721999999999996E-3</v>
      </c>
      <c r="W1914" s="39">
        <v>-7.8735000000000003E-3</v>
      </c>
      <c r="X1914" s="39">
        <v>-9.1549999999999997E-4</v>
      </c>
      <c r="Y1914" s="40">
        <v>-1.80664E-2</v>
      </c>
    </row>
    <row r="1915" spans="2:25" x14ac:dyDescent="0.2">
      <c r="B1915" s="38">
        <v>-12.36</v>
      </c>
      <c r="C1915" s="39">
        <v>4.8828099999999996E-3</v>
      </c>
      <c r="D1915" s="39">
        <v>-6.8970000000000004E-3</v>
      </c>
      <c r="E1915" s="39">
        <v>-1.7456099999999999E-2</v>
      </c>
      <c r="F1915" s="39">
        <v>2.0141600000000001E-3</v>
      </c>
      <c r="G1915" s="39">
        <v>9.5214800000000006E-3</v>
      </c>
      <c r="H1915" s="39">
        <v>-8.6669999999999994E-3</v>
      </c>
      <c r="I1915" s="49">
        <v>7.9345999999999996E-4</v>
      </c>
      <c r="J1915" s="50">
        <v>-12.363</v>
      </c>
      <c r="K1915" s="39">
        <v>-7.0131000000000004E-3</v>
      </c>
      <c r="L1915" s="39">
        <v>-1.92201E-2</v>
      </c>
      <c r="M1915" s="39">
        <v>-3.5272400000000002E-2</v>
      </c>
      <c r="N1915" s="39">
        <v>-1.3427700000000001E-2</v>
      </c>
      <c r="O1915" s="39">
        <v>-4.9988999999999997E-3</v>
      </c>
      <c r="P1915" s="39">
        <v>-6.8910000000000004E-3</v>
      </c>
      <c r="Q1915" s="49">
        <v>-6.5918000000000001E-3</v>
      </c>
      <c r="R1915" s="49">
        <v>-12.361000000000001</v>
      </c>
      <c r="S1915" s="39">
        <v>1.34275E-2</v>
      </c>
      <c r="T1915" s="39">
        <v>-9.7659999999999999E-4</v>
      </c>
      <c r="U1915" s="39">
        <v>-1.5808300000000001E-2</v>
      </c>
      <c r="V1915" s="39">
        <v>4.2725E-4</v>
      </c>
      <c r="W1915" s="39">
        <v>1.5256600000000001E-3</v>
      </c>
      <c r="X1915" s="39">
        <v>-5.4929999999999996E-4</v>
      </c>
      <c r="Y1915" s="40">
        <v>1.09863E-3</v>
      </c>
    </row>
    <row r="1916" spans="2:25" x14ac:dyDescent="0.2">
      <c r="B1916" s="38">
        <v>-12.335000000000001</v>
      </c>
      <c r="C1916" s="39">
        <v>1.4643E-2</v>
      </c>
      <c r="D1916" s="39">
        <v>1.1047400000000001E-2</v>
      </c>
      <c r="E1916" s="39">
        <v>2.31386E-3</v>
      </c>
      <c r="F1916" s="39">
        <v>1.0986299999999999E-2</v>
      </c>
      <c r="G1916" s="39">
        <v>8.7225500000000008E-3</v>
      </c>
      <c r="H1916" s="39">
        <v>9.2773400000000002E-3</v>
      </c>
      <c r="I1916" s="49">
        <v>9.7656300000000008E-3</v>
      </c>
      <c r="J1916" s="50">
        <v>-12.337999999999999</v>
      </c>
      <c r="K1916" s="39">
        <v>2.7465800000000002E-3</v>
      </c>
      <c r="L1916" s="39">
        <v>-6.1039999999999998E-5</v>
      </c>
      <c r="M1916" s="39">
        <v>-1.42822E-2</v>
      </c>
      <c r="N1916" s="39">
        <v>-3.2959E-3</v>
      </c>
      <c r="O1916" s="39">
        <v>5.1269499999999999E-3</v>
      </c>
      <c r="P1916" s="39">
        <v>1.2268100000000001E-2</v>
      </c>
      <c r="Q1916" s="49">
        <v>-6.2256000000000004E-3</v>
      </c>
      <c r="R1916" s="49">
        <v>-12.336</v>
      </c>
      <c r="S1916" s="39">
        <v>1.3422E-2</v>
      </c>
      <c r="T1916" s="39">
        <v>-1.7147E-3</v>
      </c>
      <c r="U1916" s="39">
        <v>-4.9496000000000002E-3</v>
      </c>
      <c r="V1916" s="39">
        <v>-9.7046000000000007E-3</v>
      </c>
      <c r="W1916" s="39">
        <v>1.1539300000000001E-3</v>
      </c>
      <c r="X1916" s="39">
        <v>8.4781500000000003E-3</v>
      </c>
      <c r="Y1916" s="40">
        <v>7.2669E-4</v>
      </c>
    </row>
    <row r="1917" spans="2:25" x14ac:dyDescent="0.2">
      <c r="B1917" s="38">
        <v>-12.31</v>
      </c>
      <c r="C1917" s="39">
        <v>4.8828099999999996E-3</v>
      </c>
      <c r="D1917" s="39">
        <v>-6.8970000000000004E-3</v>
      </c>
      <c r="E1917" s="39">
        <v>-6.6528000000000004E-3</v>
      </c>
      <c r="F1917" s="39">
        <v>2.8076199999999998E-3</v>
      </c>
      <c r="G1917" s="39">
        <v>5.4931999999999995E-4</v>
      </c>
      <c r="H1917" s="39">
        <v>3.0518E-4</v>
      </c>
      <c r="I1917" s="49">
        <v>-8.9721999999999996E-3</v>
      </c>
      <c r="J1917" s="50">
        <v>-12.313000000000001</v>
      </c>
      <c r="K1917" s="39">
        <v>2.7463600000000002E-3</v>
      </c>
      <c r="L1917" s="39">
        <v>-9.0942000000000002E-3</v>
      </c>
      <c r="M1917" s="39">
        <v>-2.3193600000000002E-2</v>
      </c>
      <c r="N1917" s="39">
        <v>-1.26953E-2</v>
      </c>
      <c r="O1917" s="39">
        <v>-4.2726999999999999E-3</v>
      </c>
      <c r="P1917" s="39">
        <v>-6.5307999999999998E-3</v>
      </c>
      <c r="Q1917" s="49">
        <v>-5.8593999999999999E-3</v>
      </c>
      <c r="R1917" s="49">
        <v>-12.311</v>
      </c>
      <c r="S1917" s="39">
        <v>1.3427700000000001E-2</v>
      </c>
      <c r="T1917" s="39">
        <v>-1.07422E-2</v>
      </c>
      <c r="U1917" s="39">
        <v>-1.43433E-2</v>
      </c>
      <c r="V1917" s="39">
        <v>-1.8737799999999999E-2</v>
      </c>
      <c r="W1917" s="39">
        <v>-7.8735000000000003E-3</v>
      </c>
      <c r="X1917" s="39">
        <v>-9.1549999999999997E-4</v>
      </c>
      <c r="Y1917" s="40">
        <v>-8.6669999999999994E-3</v>
      </c>
    </row>
    <row r="1918" spans="2:25" x14ac:dyDescent="0.2">
      <c r="B1918" s="38">
        <v>-12.285</v>
      </c>
      <c r="C1918" s="39">
        <v>4.8828099999999996E-3</v>
      </c>
      <c r="D1918" s="39">
        <v>2.0752000000000001E-3</v>
      </c>
      <c r="E1918" s="39">
        <v>-1.5625E-2</v>
      </c>
      <c r="F1918" s="39">
        <v>2.0141600000000001E-3</v>
      </c>
      <c r="G1918" s="39">
        <v>9.5214800000000006E-3</v>
      </c>
      <c r="H1918" s="39">
        <v>1.09863E-3</v>
      </c>
      <c r="I1918" s="49">
        <v>-8.9721999999999996E-3</v>
      </c>
      <c r="J1918" s="50">
        <v>-12.288</v>
      </c>
      <c r="K1918" s="39">
        <v>2.7465800000000002E-3</v>
      </c>
      <c r="L1918" s="39">
        <v>-6.1039999999999998E-5</v>
      </c>
      <c r="M1918" s="39">
        <v>-2.35596E-2</v>
      </c>
      <c r="N1918" s="39">
        <v>-3.6621000000000002E-3</v>
      </c>
      <c r="O1918" s="39">
        <v>4.7607400000000003E-3</v>
      </c>
      <c r="P1918" s="39">
        <v>-6.8970000000000004E-3</v>
      </c>
      <c r="Q1918" s="49">
        <v>-6.2256000000000004E-3</v>
      </c>
      <c r="R1918" s="49">
        <v>-12.286</v>
      </c>
      <c r="S1918" s="39">
        <v>1.34275E-2</v>
      </c>
      <c r="T1918" s="39">
        <v>-1.343E-3</v>
      </c>
      <c r="U1918" s="39">
        <v>-1.39773E-2</v>
      </c>
      <c r="V1918" s="39">
        <v>-9.3384000000000002E-3</v>
      </c>
      <c r="W1918" s="39">
        <v>1.5256600000000001E-3</v>
      </c>
      <c r="X1918" s="39">
        <v>-5.4949999999999997E-4</v>
      </c>
      <c r="Y1918" s="40">
        <v>-8.6669999999999994E-3</v>
      </c>
    </row>
    <row r="1919" spans="2:25" x14ac:dyDescent="0.2">
      <c r="B1919" s="38">
        <v>-12.26</v>
      </c>
      <c r="C1919" s="39">
        <v>4.87734E-3</v>
      </c>
      <c r="D1919" s="39">
        <v>1.27626E-3</v>
      </c>
      <c r="E1919" s="39">
        <v>-7.4517999999999997E-3</v>
      </c>
      <c r="F1919" s="39">
        <v>1.2206999999999999E-3</v>
      </c>
      <c r="G1919" s="39">
        <v>8.7225500000000008E-3</v>
      </c>
      <c r="H1919" s="39">
        <v>9.2718699999999998E-3</v>
      </c>
      <c r="I1919" s="49">
        <v>-9.7655999999999993E-3</v>
      </c>
      <c r="J1919" s="50">
        <v>-12.263</v>
      </c>
      <c r="K1919" s="39">
        <v>2.7465800000000002E-3</v>
      </c>
      <c r="L1919" s="39">
        <v>3.0518E-4</v>
      </c>
      <c r="M1919" s="39">
        <v>-1.41602E-2</v>
      </c>
      <c r="N1919" s="39">
        <v>-1.30615E-2</v>
      </c>
      <c r="O1919" s="39">
        <v>5.1269499999999999E-3</v>
      </c>
      <c r="P1919" s="39">
        <v>2.5024399999999999E-3</v>
      </c>
      <c r="Q1919" s="49">
        <v>-1.5991200000000001E-2</v>
      </c>
      <c r="R1919" s="49">
        <v>-12.260999999999999</v>
      </c>
      <c r="S1919" s="39">
        <v>3.6621100000000001E-3</v>
      </c>
      <c r="T1919" s="39">
        <v>-1.709E-3</v>
      </c>
      <c r="U1919" s="39">
        <v>-4.9439000000000002E-3</v>
      </c>
      <c r="V1919" s="39">
        <v>-9.7046000000000007E-3</v>
      </c>
      <c r="W1919" s="39">
        <v>1.15967E-3</v>
      </c>
      <c r="X1919" s="39">
        <v>8.4838899999999991E-3</v>
      </c>
      <c r="Y1919" s="40">
        <v>-9.0331999999999999E-3</v>
      </c>
    </row>
    <row r="1920" spans="2:25" x14ac:dyDescent="0.2">
      <c r="B1920" s="38">
        <v>-12.234999999999999</v>
      </c>
      <c r="C1920" s="39">
        <v>4.8828099999999996E-3</v>
      </c>
      <c r="D1920" s="39">
        <v>-6.8970000000000004E-3</v>
      </c>
      <c r="E1920" s="39">
        <v>-1.6418499999999999E-2</v>
      </c>
      <c r="F1920" s="39">
        <v>-7.7514999999999997E-3</v>
      </c>
      <c r="G1920" s="39">
        <v>5.4931999999999995E-4</v>
      </c>
      <c r="H1920" s="39">
        <v>-9.4605000000000002E-3</v>
      </c>
      <c r="I1920" s="49">
        <v>-8.9721999999999996E-3</v>
      </c>
      <c r="J1920" s="50">
        <v>-12.238</v>
      </c>
      <c r="K1920" s="39">
        <v>2.7463600000000002E-3</v>
      </c>
      <c r="L1920" s="39">
        <v>-1.8860100000000001E-2</v>
      </c>
      <c r="M1920" s="39">
        <v>-2.3193600000000002E-2</v>
      </c>
      <c r="N1920" s="39">
        <v>-2.2460899999999999E-2</v>
      </c>
      <c r="O1920" s="39">
        <v>-4.2726999999999999E-3</v>
      </c>
      <c r="P1920" s="39">
        <v>-6.5310000000000003E-3</v>
      </c>
      <c r="Q1920" s="49">
        <v>-2.5390599999999999E-2</v>
      </c>
      <c r="R1920" s="49">
        <v>-12.236000000000001</v>
      </c>
      <c r="S1920" s="39">
        <v>3.6677699999999999E-3</v>
      </c>
      <c r="T1920" s="39">
        <v>-1.07422E-2</v>
      </c>
      <c r="U1920" s="39">
        <v>-1.4337600000000001E-2</v>
      </c>
      <c r="V1920" s="39">
        <v>-1.9103999999999999E-2</v>
      </c>
      <c r="W1920" s="39">
        <v>-1.76335E-2</v>
      </c>
      <c r="X1920" s="39">
        <v>-9.1549999999999997E-4</v>
      </c>
      <c r="Y1920" s="40">
        <v>-1.84326E-2</v>
      </c>
    </row>
    <row r="1921" spans="2:25" x14ac:dyDescent="0.2">
      <c r="B1921" s="38">
        <v>-12.21</v>
      </c>
      <c r="C1921" s="39">
        <v>1.37263E-2</v>
      </c>
      <c r="D1921" s="39">
        <v>1.15967E-3</v>
      </c>
      <c r="E1921" s="39">
        <v>-6.7815000000000002E-3</v>
      </c>
      <c r="F1921" s="39">
        <v>2.0141600000000001E-3</v>
      </c>
      <c r="G1921" s="39">
        <v>1.8364999999999999E-2</v>
      </c>
      <c r="H1921" s="39">
        <v>-6.1039999999999998E-4</v>
      </c>
      <c r="I1921" s="49">
        <v>-1.2210000000000001E-4</v>
      </c>
      <c r="J1921" s="50">
        <v>-12.212999999999999</v>
      </c>
      <c r="K1921" s="39">
        <v>2.7465800000000002E-3</v>
      </c>
      <c r="L1921" s="39">
        <v>-9.8267000000000007E-3</v>
      </c>
      <c r="M1921" s="39">
        <v>-2.35596E-2</v>
      </c>
      <c r="N1921" s="39">
        <v>-2.2827099999999999E-2</v>
      </c>
      <c r="O1921" s="39">
        <v>4.7607400000000003E-3</v>
      </c>
      <c r="P1921" s="39">
        <v>-6.8970000000000004E-3</v>
      </c>
      <c r="Q1921" s="49">
        <v>-2.57568E-2</v>
      </c>
      <c r="R1921" s="49">
        <v>-12.211</v>
      </c>
      <c r="S1921" s="39">
        <v>1.2932600000000001E-2</v>
      </c>
      <c r="T1921" s="39">
        <v>7.9277199999999992E-3</v>
      </c>
      <c r="U1921" s="39">
        <v>-4.7066E-3</v>
      </c>
      <c r="V1921" s="39">
        <v>-9.3384000000000002E-3</v>
      </c>
      <c r="W1921" s="39">
        <v>1.03074E-3</v>
      </c>
      <c r="X1921" s="39">
        <v>8.3549599999999998E-3</v>
      </c>
      <c r="Y1921" s="40">
        <v>-9.1620999999999994E-3</v>
      </c>
    </row>
    <row r="1922" spans="2:25" x14ac:dyDescent="0.2">
      <c r="B1922" s="38">
        <v>-12.185</v>
      </c>
      <c r="C1922" s="39">
        <v>2.92969E-3</v>
      </c>
      <c r="D1922" s="39">
        <v>-9.6436000000000004E-3</v>
      </c>
      <c r="E1922" s="39">
        <v>-8.6060000000000008E-3</v>
      </c>
      <c r="F1922" s="39">
        <v>-7.7514999999999997E-3</v>
      </c>
      <c r="G1922" s="39">
        <v>-2.1973000000000001E-3</v>
      </c>
      <c r="H1922" s="39">
        <v>-1.06201E-2</v>
      </c>
      <c r="I1922" s="49">
        <v>-2.0690900000000002E-2</v>
      </c>
      <c r="J1922" s="50">
        <v>-12.188000000000001</v>
      </c>
      <c r="K1922" s="39">
        <v>-8.4842000000000008E-3</v>
      </c>
      <c r="L1922" s="39">
        <v>-1.0925300000000001E-2</v>
      </c>
      <c r="M1922" s="39">
        <v>-2.5390900000000001E-2</v>
      </c>
      <c r="N1922" s="39">
        <v>-1.30615E-2</v>
      </c>
      <c r="O1922" s="39">
        <v>-8.0569000000000005E-3</v>
      </c>
      <c r="P1922" s="39">
        <v>-8.3618000000000008E-3</v>
      </c>
      <c r="Q1922" s="49">
        <v>-2.7221700000000001E-2</v>
      </c>
      <c r="R1922" s="49">
        <v>-12.186</v>
      </c>
      <c r="S1922" s="39">
        <v>1.7089799999999999E-3</v>
      </c>
      <c r="T1922" s="39">
        <v>-3.2959E-3</v>
      </c>
      <c r="U1922" s="39">
        <v>-6.5307999999999998E-3</v>
      </c>
      <c r="V1922" s="39">
        <v>-9.3384000000000002E-3</v>
      </c>
      <c r="W1922" s="39">
        <v>-1.01929E-2</v>
      </c>
      <c r="X1922" s="39">
        <v>-2.5024000000000001E-3</v>
      </c>
      <c r="Y1922" s="40">
        <v>-2.03857E-2</v>
      </c>
    </row>
    <row r="1923" spans="2:25" x14ac:dyDescent="0.2">
      <c r="B1923" s="38">
        <v>-12.16</v>
      </c>
      <c r="C1923" s="39">
        <v>3.7231400000000002E-3</v>
      </c>
      <c r="D1923" s="39">
        <v>-8.7279999999999996E-3</v>
      </c>
      <c r="E1923" s="39">
        <v>-1.8371599999999998E-2</v>
      </c>
      <c r="F1923" s="39">
        <v>-7.7514999999999997E-3</v>
      </c>
      <c r="G1923" s="39">
        <v>-2.1973000000000001E-3</v>
      </c>
      <c r="H1923" s="39">
        <v>-1.6479999999999999E-3</v>
      </c>
      <c r="I1923" s="49">
        <v>-1.9775399999999999E-2</v>
      </c>
      <c r="J1923" s="50">
        <v>-12.163</v>
      </c>
      <c r="K1923" s="39">
        <v>-8.9721999999999996E-3</v>
      </c>
      <c r="L1923" s="39">
        <v>-1.1413599999999999E-2</v>
      </c>
      <c r="M1923" s="39">
        <v>-2.5512699999999999E-2</v>
      </c>
      <c r="N1923" s="39">
        <v>-1.30615E-2</v>
      </c>
      <c r="O1923" s="39">
        <v>-8.5448999999999994E-3</v>
      </c>
      <c r="P1923" s="39">
        <v>5.4931999999999995E-4</v>
      </c>
      <c r="Q1923" s="49">
        <v>-2.7709999999999999E-2</v>
      </c>
      <c r="R1923" s="49">
        <v>-12.161</v>
      </c>
      <c r="S1923" s="39">
        <v>2.0752000000000001E-3</v>
      </c>
      <c r="T1923" s="39">
        <v>-2.8075999999999999E-3</v>
      </c>
      <c r="U1923" s="39">
        <v>-6.5307999999999998E-3</v>
      </c>
      <c r="V1923" s="39">
        <v>-9.3384000000000002E-3</v>
      </c>
      <c r="W1923" s="39">
        <v>-1.01929E-2</v>
      </c>
      <c r="X1923" s="39">
        <v>6.8969699999999997E-3</v>
      </c>
      <c r="Y1923" s="40">
        <v>-1.9897499999999999E-2</v>
      </c>
    </row>
    <row r="1924" spans="2:25" x14ac:dyDescent="0.2">
      <c r="B1924" s="38">
        <v>-12.135</v>
      </c>
      <c r="C1924" s="39">
        <v>9.8323000000000008E-4</v>
      </c>
      <c r="D1924" s="39">
        <v>2.08186E-3</v>
      </c>
      <c r="E1924" s="39">
        <v>-1.75715E-2</v>
      </c>
      <c r="F1924" s="39">
        <v>-6.9579999999999998E-3</v>
      </c>
      <c r="G1924" s="39">
        <v>-1.3971000000000001E-3</v>
      </c>
      <c r="H1924" s="39">
        <v>-1.6413000000000001E-3</v>
      </c>
      <c r="I1924" s="49">
        <v>-8.9721999999999996E-3</v>
      </c>
      <c r="J1924" s="50">
        <v>-12.138</v>
      </c>
      <c r="K1924" s="39">
        <v>4.2725E-4</v>
      </c>
      <c r="L1924" s="39">
        <v>-1.8310000000000001E-4</v>
      </c>
      <c r="M1924" s="39">
        <v>-2.5512699999999999E-2</v>
      </c>
      <c r="N1924" s="39">
        <v>-1.30615E-2</v>
      </c>
      <c r="O1924" s="39">
        <v>-8.5448999999999994E-3</v>
      </c>
      <c r="P1924" s="39">
        <v>9.1553000000000001E-4</v>
      </c>
      <c r="Q1924" s="49">
        <v>-1.6479500000000001E-2</v>
      </c>
      <c r="R1924" s="49">
        <v>-12.135999999999999</v>
      </c>
      <c r="S1924" s="39">
        <v>1.14746E-2</v>
      </c>
      <c r="T1924" s="39">
        <v>8.4228500000000008E-3</v>
      </c>
      <c r="U1924" s="39">
        <v>-1.7883300000000001E-2</v>
      </c>
      <c r="V1924" s="39">
        <v>-8.9721999999999996E-3</v>
      </c>
      <c r="W1924" s="39">
        <v>-9.8267000000000007E-3</v>
      </c>
      <c r="X1924" s="39">
        <v>-4.8218000000000002E-3</v>
      </c>
      <c r="Y1924" s="40">
        <v>-8.6669999999999994E-3</v>
      </c>
    </row>
    <row r="1925" spans="2:25" x14ac:dyDescent="0.2">
      <c r="B1925" s="38">
        <v>-12.11</v>
      </c>
      <c r="C1925" s="39">
        <v>1.19019E-2</v>
      </c>
      <c r="D1925" s="39">
        <v>3.23486E-3</v>
      </c>
      <c r="E1925" s="39">
        <v>2.31934E-3</v>
      </c>
      <c r="F1925" s="39">
        <v>1.29395E-2</v>
      </c>
      <c r="G1925" s="39">
        <v>1.8493699999999998E-2</v>
      </c>
      <c r="H1925" s="39">
        <v>9.2773400000000002E-3</v>
      </c>
      <c r="I1925" s="49">
        <v>1.95313E-3</v>
      </c>
      <c r="J1925" s="50">
        <v>-12.113</v>
      </c>
      <c r="K1925" s="39">
        <v>7.8772E-4</v>
      </c>
      <c r="L1925" s="39">
        <v>2.9943999999999999E-4</v>
      </c>
      <c r="M1925" s="39">
        <v>-1.6119000000000001E-2</v>
      </c>
      <c r="N1925" s="39">
        <v>-3.6621000000000002E-3</v>
      </c>
      <c r="O1925" s="39">
        <v>8.4876000000000005E-4</v>
      </c>
      <c r="P1925" s="39">
        <v>9.0978999999999995E-4</v>
      </c>
      <c r="Q1925" s="49">
        <v>-1.5991200000000001E-2</v>
      </c>
      <c r="R1925" s="49">
        <v>-12.111000000000001</v>
      </c>
      <c r="S1925" s="39">
        <v>1.11027E-2</v>
      </c>
      <c r="T1925" s="39">
        <v>8.0566400000000003E-3</v>
      </c>
      <c r="U1925" s="39">
        <v>-8.8558000000000005E-3</v>
      </c>
      <c r="V1925" s="39">
        <v>-9.7046000000000007E-3</v>
      </c>
      <c r="W1925" s="39">
        <v>-7.9920000000000002E-4</v>
      </c>
      <c r="X1925" s="39">
        <v>-5.1879999999999999E-3</v>
      </c>
      <c r="Y1925" s="40">
        <v>-9.0331999999999999E-3</v>
      </c>
    </row>
    <row r="1926" spans="2:25" x14ac:dyDescent="0.2">
      <c r="B1926" s="38">
        <v>-12.085000000000001</v>
      </c>
      <c r="C1926" s="39">
        <v>3.8447300000000002E-3</v>
      </c>
      <c r="D1926" s="39">
        <v>-4.9439000000000002E-3</v>
      </c>
      <c r="E1926" s="39">
        <v>-5.8599000000000004E-3</v>
      </c>
      <c r="F1926" s="39">
        <v>4.7607400000000003E-3</v>
      </c>
      <c r="G1926" s="39">
        <v>9.5209999999999999E-3</v>
      </c>
      <c r="H1926" s="39">
        <v>-8.6669999999999994E-3</v>
      </c>
      <c r="I1926" s="49">
        <v>-7.0190000000000001E-3</v>
      </c>
      <c r="J1926" s="50">
        <v>-12.087999999999999</v>
      </c>
      <c r="K1926" s="39">
        <v>-8.6060000000000008E-3</v>
      </c>
      <c r="L1926" s="39">
        <v>-9.0942000000000002E-3</v>
      </c>
      <c r="M1926" s="39">
        <v>-2.5146499999999999E-2</v>
      </c>
      <c r="N1926" s="39">
        <v>-2.2460899999999999E-2</v>
      </c>
      <c r="O1926" s="39">
        <v>-8.1787000000000006E-3</v>
      </c>
      <c r="P1926" s="39">
        <v>-1.8249499999999998E-2</v>
      </c>
      <c r="Q1926" s="49">
        <v>-2.5390599999999999E-2</v>
      </c>
      <c r="R1926" s="49">
        <v>-12.086</v>
      </c>
      <c r="S1926" s="39">
        <v>2.1970399999999999E-3</v>
      </c>
      <c r="T1926" s="39">
        <v>-1.26955E-2</v>
      </c>
      <c r="U1926" s="39">
        <v>-1.78835E-2</v>
      </c>
      <c r="V1926" s="39">
        <v>-1.8737799999999999E-2</v>
      </c>
      <c r="W1926" s="39">
        <v>-1.01931E-2</v>
      </c>
      <c r="X1926" s="39">
        <v>-1.42214E-2</v>
      </c>
      <c r="Y1926" s="40">
        <v>-1.8432799999999999E-2</v>
      </c>
    </row>
    <row r="1927" spans="2:25" x14ac:dyDescent="0.2">
      <c r="B1927" s="38">
        <v>-12.06</v>
      </c>
      <c r="C1927" s="39">
        <v>1.3849500000000001E-2</v>
      </c>
      <c r="D1927" s="39">
        <v>3.22939E-3</v>
      </c>
      <c r="E1927" s="39">
        <v>2.31386E-3</v>
      </c>
      <c r="F1927" s="39">
        <v>3.1738299999999999E-3</v>
      </c>
      <c r="G1927" s="39">
        <v>9.5160100000000001E-3</v>
      </c>
      <c r="H1927" s="39">
        <v>-4.9379999999999997E-4</v>
      </c>
      <c r="I1927" s="49">
        <v>-7.8180000000000003E-3</v>
      </c>
      <c r="J1927" s="50">
        <v>-12.063000000000001</v>
      </c>
      <c r="K1927" s="39">
        <v>2.25852E-3</v>
      </c>
      <c r="L1927" s="39">
        <v>-1.17798E-2</v>
      </c>
      <c r="M1927" s="39">
        <v>-1.6113100000000002E-2</v>
      </c>
      <c r="N1927" s="39">
        <v>-1.3427700000000001E-2</v>
      </c>
      <c r="O1927" s="39">
        <v>-8.5447000000000006E-3</v>
      </c>
      <c r="P1927" s="39">
        <v>-9.2163000000000002E-3</v>
      </c>
      <c r="Q1927" s="49">
        <v>-1.5991200000000001E-2</v>
      </c>
      <c r="R1927" s="49">
        <v>-12.061</v>
      </c>
      <c r="S1927" s="39">
        <v>1.30615E-2</v>
      </c>
      <c r="T1927" s="39">
        <v>-3.6621000000000002E-3</v>
      </c>
      <c r="U1927" s="39">
        <v>-8.8500999999999996E-3</v>
      </c>
      <c r="V1927" s="39">
        <v>-9.7046000000000007E-3</v>
      </c>
      <c r="W1927" s="39">
        <v>-1.01929E-2</v>
      </c>
      <c r="X1927" s="39">
        <v>-5.1879999999999999E-3</v>
      </c>
      <c r="Y1927" s="40">
        <v>-9.0331999999999999E-3</v>
      </c>
    </row>
    <row r="1928" spans="2:25" x14ac:dyDescent="0.2">
      <c r="B1928" s="38">
        <v>-12.035</v>
      </c>
      <c r="C1928" s="39">
        <v>-4.8827999999999996E-3</v>
      </c>
      <c r="D1928" s="39">
        <v>-5.7372999999999999E-3</v>
      </c>
      <c r="E1928" s="39">
        <v>-1.6418499999999999E-2</v>
      </c>
      <c r="F1928" s="39">
        <v>-5.7983000000000002E-3</v>
      </c>
      <c r="G1928" s="39">
        <v>9.5214800000000006E-3</v>
      </c>
      <c r="H1928" s="39">
        <v>-9.4605000000000002E-3</v>
      </c>
      <c r="I1928" s="49">
        <v>-1.5991200000000001E-2</v>
      </c>
      <c r="J1928" s="50">
        <v>-12.038</v>
      </c>
      <c r="K1928" s="39">
        <v>3.1125699999999998E-3</v>
      </c>
      <c r="L1928" s="39">
        <v>-1.1047599999999999E-2</v>
      </c>
      <c r="M1928" s="39">
        <v>-2.5146700000000001E-2</v>
      </c>
      <c r="N1928" s="39">
        <v>-1.26953E-2</v>
      </c>
      <c r="O1928" s="39">
        <v>1.2204799999999999E-3</v>
      </c>
      <c r="P1928" s="39">
        <v>-8.4840999999999996E-3</v>
      </c>
      <c r="Q1928" s="49">
        <v>-1.5625199999999999E-2</v>
      </c>
      <c r="R1928" s="49">
        <v>-12.036</v>
      </c>
      <c r="S1928" s="39">
        <v>1.3427700000000001E-2</v>
      </c>
      <c r="T1928" s="39">
        <v>-3.2959E-3</v>
      </c>
      <c r="U1928" s="39">
        <v>-8.4839000000000008E-3</v>
      </c>
      <c r="V1928" s="39">
        <v>-9.3384000000000002E-3</v>
      </c>
      <c r="W1928" s="39">
        <v>-4.2719999999999998E-4</v>
      </c>
      <c r="X1928" s="39">
        <v>-4.8218000000000002E-3</v>
      </c>
      <c r="Y1928" s="40">
        <v>-8.3008000000000005E-3</v>
      </c>
    </row>
    <row r="1929" spans="2:25" x14ac:dyDescent="0.2">
      <c r="B1929" s="38">
        <v>-12.01</v>
      </c>
      <c r="C1929" s="39">
        <v>5.67579E-3</v>
      </c>
      <c r="D1929" s="39">
        <v>4.8212899999999998E-3</v>
      </c>
      <c r="E1929" s="39">
        <v>-5.8599000000000004E-3</v>
      </c>
      <c r="F1929" s="39">
        <v>4.7607400000000003E-3</v>
      </c>
      <c r="G1929" s="39">
        <v>7.5678799999999999E-3</v>
      </c>
      <c r="H1929" s="39">
        <v>3.0468999999999998E-4</v>
      </c>
      <c r="I1929" s="49">
        <v>2.7465800000000002E-3</v>
      </c>
      <c r="J1929" s="50">
        <v>-12.013</v>
      </c>
      <c r="K1929" s="39">
        <v>-7.0190000000000001E-3</v>
      </c>
      <c r="L1929" s="39">
        <v>-1.1413599999999999E-2</v>
      </c>
      <c r="M1929" s="39">
        <v>-2.5512699999999999E-2</v>
      </c>
      <c r="N1929" s="39">
        <v>-1.30615E-2</v>
      </c>
      <c r="O1929" s="39">
        <v>1.2206999999999999E-3</v>
      </c>
      <c r="P1929" s="39">
        <v>-8.8500999999999996E-3</v>
      </c>
      <c r="Q1929" s="49">
        <v>-6.5918000000000001E-3</v>
      </c>
      <c r="R1929" s="49">
        <v>-12.010999999999999</v>
      </c>
      <c r="S1929" s="39">
        <v>1.37939E-2</v>
      </c>
      <c r="T1929" s="39">
        <v>-2.9296999999999999E-3</v>
      </c>
      <c r="U1929" s="39">
        <v>-8.1177000000000003E-3</v>
      </c>
      <c r="V1929" s="39">
        <v>-8.9721999999999996E-3</v>
      </c>
      <c r="W1929" s="39">
        <v>-4.2719999999999998E-4</v>
      </c>
      <c r="X1929" s="39">
        <v>-4.8218000000000002E-3</v>
      </c>
      <c r="Y1929" s="40">
        <v>1.09863E-3</v>
      </c>
    </row>
    <row r="1930" spans="2:25" x14ac:dyDescent="0.2">
      <c r="B1930" s="38">
        <v>-11.984999999999999</v>
      </c>
      <c r="C1930" s="39">
        <v>1.3854999999999999E-2</v>
      </c>
      <c r="D1930" s="39">
        <v>3.23486E-3</v>
      </c>
      <c r="E1930" s="39">
        <v>2.31934E-3</v>
      </c>
      <c r="F1930" s="39">
        <v>1.29395E-2</v>
      </c>
      <c r="G1930" s="39">
        <v>6.7749000000000004E-3</v>
      </c>
      <c r="H1930" s="39">
        <v>4.2725E-4</v>
      </c>
      <c r="I1930" s="49">
        <v>1.95313E-3</v>
      </c>
      <c r="J1930" s="50">
        <v>-11.988</v>
      </c>
      <c r="K1930" s="39">
        <v>2.37463E-3</v>
      </c>
      <c r="L1930" s="39">
        <v>-2.0198999999999998E-3</v>
      </c>
      <c r="M1930" s="39">
        <v>-1.6119000000000001E-2</v>
      </c>
      <c r="N1930" s="39">
        <v>-3.6621000000000002E-3</v>
      </c>
      <c r="O1930" s="39">
        <v>1.2149699999999999E-3</v>
      </c>
      <c r="P1930" s="39">
        <v>-8.8558000000000005E-3</v>
      </c>
      <c r="Q1930" s="49">
        <v>-6.2256000000000004E-3</v>
      </c>
      <c r="R1930" s="49">
        <v>-11.986000000000001</v>
      </c>
      <c r="S1930" s="39">
        <v>2.2821399999999999E-2</v>
      </c>
      <c r="T1930" s="39">
        <v>6.1035200000000003E-3</v>
      </c>
      <c r="U1930" s="39">
        <v>9.0978999999999995E-4</v>
      </c>
      <c r="V1930" s="39">
        <v>6.1035000000000001E-5</v>
      </c>
      <c r="W1930" s="39">
        <v>-7.9920000000000002E-4</v>
      </c>
      <c r="X1930" s="39">
        <v>-4.6997000000000002E-3</v>
      </c>
      <c r="Y1930" s="40">
        <v>7.3242000000000001E-4</v>
      </c>
    </row>
    <row r="1931" spans="2:25" x14ac:dyDescent="0.2">
      <c r="B1931" s="38">
        <v>-11.96</v>
      </c>
      <c r="C1931" s="39">
        <v>4.8828099999999996E-3</v>
      </c>
      <c r="D1931" s="39">
        <v>-5.7372999999999999E-3</v>
      </c>
      <c r="E1931" s="39">
        <v>-6.6528000000000004E-3</v>
      </c>
      <c r="F1931" s="39">
        <v>-5.7983000000000002E-3</v>
      </c>
      <c r="G1931" s="39">
        <v>-1.2817E-3</v>
      </c>
      <c r="H1931" s="39">
        <v>2.2583E-3</v>
      </c>
      <c r="I1931" s="49">
        <v>-7.0190000000000001E-3</v>
      </c>
      <c r="J1931" s="50">
        <v>-11.962999999999999</v>
      </c>
      <c r="K1931" s="39">
        <v>-6.6528000000000004E-3</v>
      </c>
      <c r="L1931" s="39">
        <v>-1.1047400000000001E-2</v>
      </c>
      <c r="M1931" s="39">
        <v>-2.5146499999999999E-2</v>
      </c>
      <c r="N1931" s="39">
        <v>-1.26953E-2</v>
      </c>
      <c r="O1931" s="39">
        <v>-8.1787000000000006E-3</v>
      </c>
      <c r="P1931" s="39">
        <v>-7.0190000000000001E-3</v>
      </c>
      <c r="Q1931" s="49">
        <v>-1.5625E-2</v>
      </c>
      <c r="R1931" s="49">
        <v>-11.961</v>
      </c>
      <c r="S1931" s="39">
        <v>1.3427700000000001E-2</v>
      </c>
      <c r="T1931" s="39">
        <v>-3.2959E-3</v>
      </c>
      <c r="U1931" s="39">
        <v>-8.4839000000000008E-3</v>
      </c>
      <c r="V1931" s="39">
        <v>-9.3384000000000002E-3</v>
      </c>
      <c r="W1931" s="39">
        <v>-9.7046000000000007E-3</v>
      </c>
      <c r="X1931" s="39">
        <v>-2.8687000000000001E-3</v>
      </c>
      <c r="Y1931" s="40">
        <v>-8.6669999999999994E-3</v>
      </c>
    </row>
    <row r="1932" spans="2:25" x14ac:dyDescent="0.2">
      <c r="B1932" s="38">
        <v>-11.935</v>
      </c>
      <c r="C1932" s="39">
        <v>4.8823299999999998E-3</v>
      </c>
      <c r="D1932" s="39">
        <v>-4.9443000000000004E-3</v>
      </c>
      <c r="E1932" s="39">
        <v>-1.5625500000000001E-2</v>
      </c>
      <c r="F1932" s="39">
        <v>-5.7983000000000002E-3</v>
      </c>
      <c r="G1932" s="39">
        <v>9.5209999999999999E-3</v>
      </c>
      <c r="H1932" s="39">
        <v>-7.5078000000000002E-3</v>
      </c>
      <c r="I1932" s="49">
        <v>-7.0194999999999997E-3</v>
      </c>
      <c r="J1932" s="50">
        <v>-11.938000000000001</v>
      </c>
      <c r="K1932" s="39">
        <v>-7.0190000000000001E-3</v>
      </c>
      <c r="L1932" s="39">
        <v>-1.1413599999999999E-2</v>
      </c>
      <c r="M1932" s="39">
        <v>-2.5512699999999999E-2</v>
      </c>
      <c r="N1932" s="39">
        <v>-1.30615E-2</v>
      </c>
      <c r="O1932" s="39">
        <v>-7.0800999999999998E-3</v>
      </c>
      <c r="P1932" s="39">
        <v>-6.8970000000000004E-3</v>
      </c>
      <c r="Q1932" s="49">
        <v>-1.5991200000000001E-2</v>
      </c>
      <c r="R1932" s="49">
        <v>-11.936</v>
      </c>
      <c r="S1932" s="39">
        <v>3.6621100000000001E-3</v>
      </c>
      <c r="T1932" s="39">
        <v>-2.9296999999999999E-3</v>
      </c>
      <c r="U1932" s="39">
        <v>-8.1177000000000003E-3</v>
      </c>
      <c r="V1932" s="39">
        <v>-9.3384000000000002E-3</v>
      </c>
      <c r="W1932" s="39">
        <v>1.5258800000000001E-3</v>
      </c>
      <c r="X1932" s="39">
        <v>-2.8687000000000001E-3</v>
      </c>
      <c r="Y1932" s="40">
        <v>-8.6669999999999994E-3</v>
      </c>
    </row>
    <row r="1933" spans="2:25" x14ac:dyDescent="0.2">
      <c r="B1933" s="38">
        <v>-11.91</v>
      </c>
      <c r="C1933" s="39">
        <v>-4.8827999999999996E-3</v>
      </c>
      <c r="D1933" s="39">
        <v>3.23486E-3</v>
      </c>
      <c r="E1933" s="39">
        <v>-7.4463000000000003E-3</v>
      </c>
      <c r="F1933" s="39">
        <v>-5.7983000000000002E-3</v>
      </c>
      <c r="G1933" s="39">
        <v>8.7280299999999995E-3</v>
      </c>
      <c r="H1933" s="39">
        <v>-7.5072999999999997E-3</v>
      </c>
      <c r="I1933" s="49">
        <v>-7.8125E-3</v>
      </c>
      <c r="J1933" s="50">
        <v>-11.913</v>
      </c>
      <c r="K1933" s="39">
        <v>-7.0188000000000004E-3</v>
      </c>
      <c r="L1933" s="39">
        <v>-1.1779599999999999E-2</v>
      </c>
      <c r="M1933" s="39">
        <v>-1.6113100000000002E-2</v>
      </c>
      <c r="N1933" s="39">
        <v>-1.30615E-2</v>
      </c>
      <c r="O1933" s="39">
        <v>-6.5916000000000004E-3</v>
      </c>
      <c r="P1933" s="39">
        <v>-6.8967999999999998E-3</v>
      </c>
      <c r="Q1933" s="49">
        <v>-1.5990999999999998E-2</v>
      </c>
      <c r="R1933" s="49">
        <v>-11.911</v>
      </c>
      <c r="S1933" s="39">
        <v>3.6563699999999999E-3</v>
      </c>
      <c r="T1933" s="39">
        <v>6.0977799999999997E-3</v>
      </c>
      <c r="U1933" s="39">
        <v>9.0978999999999995E-4</v>
      </c>
      <c r="V1933" s="39">
        <v>-9.3384000000000002E-3</v>
      </c>
      <c r="W1933" s="39">
        <v>1.1539300000000001E-3</v>
      </c>
      <c r="X1933" s="39">
        <v>-2.8744E-3</v>
      </c>
      <c r="Y1933" s="40">
        <v>-9.0331999999999999E-3</v>
      </c>
    </row>
    <row r="1934" spans="2:25" x14ac:dyDescent="0.2">
      <c r="B1934" s="38">
        <v>-11.885</v>
      </c>
      <c r="C1934" s="39">
        <v>4.8828099999999996E-3</v>
      </c>
      <c r="D1934" s="39">
        <v>-4.9439000000000002E-3</v>
      </c>
      <c r="E1934" s="39">
        <v>-6.6528000000000004E-3</v>
      </c>
      <c r="F1934" s="39">
        <v>3.9672900000000001E-3</v>
      </c>
      <c r="G1934" s="39">
        <v>9.5214800000000006E-3</v>
      </c>
      <c r="H1934" s="39">
        <v>2.2583E-3</v>
      </c>
      <c r="I1934" s="49">
        <v>-6.2256000000000004E-3</v>
      </c>
      <c r="J1934" s="50">
        <v>-11.888</v>
      </c>
      <c r="K1934" s="39">
        <v>2.7465800000000002E-3</v>
      </c>
      <c r="L1934" s="39">
        <v>-1.1047400000000001E-2</v>
      </c>
      <c r="M1934" s="39">
        <v>-1.5380899999999999E-2</v>
      </c>
      <c r="N1934" s="39">
        <v>-1.30615E-2</v>
      </c>
      <c r="O1934" s="39">
        <v>-6.2256000000000004E-3</v>
      </c>
      <c r="P1934" s="39">
        <v>2.8686499999999999E-3</v>
      </c>
      <c r="Q1934" s="49">
        <v>-1.5625E-2</v>
      </c>
      <c r="R1934" s="49">
        <v>-11.885999999999999</v>
      </c>
      <c r="S1934" s="39">
        <v>3.6621100000000001E-3</v>
      </c>
      <c r="T1934" s="39">
        <v>-1.26953E-2</v>
      </c>
      <c r="U1934" s="39">
        <v>-1.8249499999999998E-2</v>
      </c>
      <c r="V1934" s="39">
        <v>-9.3384000000000002E-3</v>
      </c>
      <c r="W1934" s="39">
        <v>-8.2398000000000002E-3</v>
      </c>
      <c r="X1934" s="39">
        <v>-2.8687000000000001E-3</v>
      </c>
      <c r="Y1934" s="40">
        <v>-1.80664E-2</v>
      </c>
    </row>
    <row r="1935" spans="2:25" x14ac:dyDescent="0.2">
      <c r="B1935" s="38">
        <v>-11.86</v>
      </c>
      <c r="C1935" s="39">
        <v>4.8828099999999996E-3</v>
      </c>
      <c r="D1935" s="39">
        <v>4.0283200000000002E-3</v>
      </c>
      <c r="E1935" s="39">
        <v>-5.8593999999999999E-3</v>
      </c>
      <c r="F1935" s="39">
        <v>4.7607400000000003E-3</v>
      </c>
      <c r="G1935" s="39">
        <v>5.4931999999999995E-4</v>
      </c>
      <c r="H1935" s="39">
        <v>2.2583E-3</v>
      </c>
      <c r="I1935" s="49">
        <v>2.7465800000000002E-3</v>
      </c>
      <c r="J1935" s="50">
        <v>-11.863</v>
      </c>
      <c r="K1935" s="39">
        <v>2.7465800000000002E-3</v>
      </c>
      <c r="L1935" s="39">
        <v>-2.0141999999999998E-3</v>
      </c>
      <c r="M1935" s="39">
        <v>-1.57471E-2</v>
      </c>
      <c r="N1935" s="39">
        <v>-1.30615E-2</v>
      </c>
      <c r="O1935" s="39">
        <v>-6.5918000000000001E-3</v>
      </c>
      <c r="P1935" s="39">
        <v>2.8686499999999999E-3</v>
      </c>
      <c r="Q1935" s="49">
        <v>-6.5918000000000001E-3</v>
      </c>
      <c r="R1935" s="49">
        <v>-11.861000000000001</v>
      </c>
      <c r="S1935" s="39">
        <v>3.6678499999999998E-3</v>
      </c>
      <c r="T1935" s="39">
        <v>-3.2959E-3</v>
      </c>
      <c r="U1935" s="39">
        <v>-1.78776E-2</v>
      </c>
      <c r="V1935" s="39">
        <v>-8.9721999999999996E-3</v>
      </c>
      <c r="W1935" s="39">
        <v>-7.8677999999999994E-3</v>
      </c>
      <c r="X1935" s="39">
        <v>-2.8687000000000001E-3</v>
      </c>
      <c r="Y1935" s="40">
        <v>-8.6669999999999994E-3</v>
      </c>
    </row>
    <row r="1936" spans="2:25" x14ac:dyDescent="0.2">
      <c r="B1936" s="38">
        <v>-11.835000000000001</v>
      </c>
      <c r="C1936" s="39">
        <v>4.87734E-3</v>
      </c>
      <c r="D1936" s="39">
        <v>3.23486E-3</v>
      </c>
      <c r="E1936" s="39">
        <v>2.31386E-3</v>
      </c>
      <c r="F1936" s="39">
        <v>3.1738299999999999E-3</v>
      </c>
      <c r="G1936" s="39">
        <v>8.7225500000000008E-3</v>
      </c>
      <c r="H1936" s="39">
        <v>2.2583E-3</v>
      </c>
      <c r="I1936" s="49">
        <v>1.95313E-3</v>
      </c>
      <c r="J1936" s="50">
        <v>-11.837999999999999</v>
      </c>
      <c r="K1936" s="39">
        <v>2.7465800000000002E-3</v>
      </c>
      <c r="L1936" s="39">
        <v>-1.6479999999999999E-3</v>
      </c>
      <c r="M1936" s="39">
        <v>-1.80664E-2</v>
      </c>
      <c r="N1936" s="39">
        <v>-3.6621000000000002E-3</v>
      </c>
      <c r="O1936" s="39">
        <v>2.8076199999999998E-3</v>
      </c>
      <c r="P1936" s="39">
        <v>-6.8970000000000004E-3</v>
      </c>
      <c r="Q1936" s="49">
        <v>-6.2256000000000004E-3</v>
      </c>
      <c r="R1936" s="49">
        <v>-11.836</v>
      </c>
      <c r="S1936" s="39">
        <v>1.3422E-2</v>
      </c>
      <c r="T1936" s="39">
        <v>6.0977799999999997E-3</v>
      </c>
      <c r="U1936" s="39">
        <v>9.0978999999999995E-4</v>
      </c>
      <c r="V1936" s="39">
        <v>6.1035000000000001E-5</v>
      </c>
      <c r="W1936" s="39">
        <v>1.09196E-2</v>
      </c>
      <c r="X1936" s="39">
        <v>6.8912399999999999E-3</v>
      </c>
      <c r="Y1936" s="40">
        <v>7.2669E-4</v>
      </c>
    </row>
    <row r="1937" spans="2:25" x14ac:dyDescent="0.2">
      <c r="B1937" s="38">
        <v>-11.81</v>
      </c>
      <c r="C1937" s="39">
        <v>4.8887699999999997E-3</v>
      </c>
      <c r="D1937" s="39">
        <v>-4.9379000000000003E-3</v>
      </c>
      <c r="E1937" s="39">
        <v>-1.64125E-2</v>
      </c>
      <c r="F1937" s="39">
        <v>-5.7983000000000002E-3</v>
      </c>
      <c r="G1937" s="39">
        <v>-2.3819999999999999E-4</v>
      </c>
      <c r="H1937" s="39">
        <v>2.2642600000000001E-3</v>
      </c>
      <c r="I1937" s="49">
        <v>-7.0131000000000004E-3</v>
      </c>
      <c r="J1937" s="50">
        <v>-11.813000000000001</v>
      </c>
      <c r="K1937" s="39">
        <v>-7.0193E-3</v>
      </c>
      <c r="L1937" s="39">
        <v>-1.1047400000000001E-2</v>
      </c>
      <c r="M1937" s="39">
        <v>-2.70998E-2</v>
      </c>
      <c r="N1937" s="39">
        <v>-1.26953E-2</v>
      </c>
      <c r="O1937" s="39">
        <v>-6.2258000000000001E-3</v>
      </c>
      <c r="P1937" s="39">
        <v>-6.8970000000000004E-3</v>
      </c>
      <c r="Q1937" s="49">
        <v>-1.5625E-2</v>
      </c>
      <c r="R1937" s="49">
        <v>-11.811</v>
      </c>
      <c r="S1937" s="39">
        <v>1.3427700000000001E-2</v>
      </c>
      <c r="T1937" s="39">
        <v>-2.9296999999999999E-3</v>
      </c>
      <c r="U1937" s="39">
        <v>-8.4839000000000008E-3</v>
      </c>
      <c r="V1937" s="39">
        <v>-9.3384000000000002E-3</v>
      </c>
      <c r="W1937" s="39">
        <v>1.5258800000000001E-3</v>
      </c>
      <c r="X1937" s="39">
        <v>6.8969699999999997E-3</v>
      </c>
      <c r="Y1937" s="40">
        <v>-8.6669999999999994E-3</v>
      </c>
    </row>
    <row r="1938" spans="2:25" x14ac:dyDescent="0.2">
      <c r="B1938" s="38">
        <v>-11.785</v>
      </c>
      <c r="C1938" s="39">
        <v>1.4648400000000001E-2</v>
      </c>
      <c r="D1938" s="39">
        <v>4.0283200000000002E-3</v>
      </c>
      <c r="E1938" s="39">
        <v>-5.7372999999999999E-3</v>
      </c>
      <c r="F1938" s="39">
        <v>3.9672900000000001E-3</v>
      </c>
      <c r="G1938" s="39">
        <v>1.03149E-2</v>
      </c>
      <c r="H1938" s="39">
        <v>1.2023900000000001E-2</v>
      </c>
      <c r="I1938" s="49">
        <v>2.7465800000000002E-3</v>
      </c>
      <c r="J1938" s="50">
        <v>-11.788</v>
      </c>
      <c r="K1938" s="39">
        <v>-7.0190000000000001E-3</v>
      </c>
      <c r="L1938" s="39">
        <v>-1.17798E-2</v>
      </c>
      <c r="M1938" s="39">
        <v>-2.7465799999999999E-2</v>
      </c>
      <c r="N1938" s="39">
        <v>-1.30615E-2</v>
      </c>
      <c r="O1938" s="39">
        <v>-6.5918000000000001E-3</v>
      </c>
      <c r="P1938" s="39">
        <v>-6.8970000000000004E-3</v>
      </c>
      <c r="Q1938" s="49">
        <v>-1.5991200000000001E-2</v>
      </c>
      <c r="R1938" s="49">
        <v>-11.786</v>
      </c>
      <c r="S1938" s="39">
        <v>1.34275E-2</v>
      </c>
      <c r="T1938" s="39">
        <v>6.4695000000000004E-3</v>
      </c>
      <c r="U1938" s="39">
        <v>-7.9958000000000008E-3</v>
      </c>
      <c r="V1938" s="39">
        <v>-9.3384000000000002E-3</v>
      </c>
      <c r="W1938" s="39">
        <v>1.8918699999999999E-3</v>
      </c>
      <c r="X1938" s="39">
        <v>6.8967500000000001E-3</v>
      </c>
      <c r="Y1938" s="40">
        <v>-8.6669999999999994E-3</v>
      </c>
    </row>
    <row r="1939" spans="2:25" x14ac:dyDescent="0.2">
      <c r="B1939" s="38">
        <v>-11.76</v>
      </c>
      <c r="C1939" s="39">
        <v>4.87734E-3</v>
      </c>
      <c r="D1939" s="39">
        <v>3.22939E-3</v>
      </c>
      <c r="E1939" s="39">
        <v>4.2669800000000001E-3</v>
      </c>
      <c r="F1939" s="39">
        <v>3.9672900000000001E-3</v>
      </c>
      <c r="G1939" s="39">
        <v>1.84882E-2</v>
      </c>
      <c r="H1939" s="39">
        <v>2.25282E-3</v>
      </c>
      <c r="I1939" s="49">
        <v>2.7465800000000002E-3</v>
      </c>
      <c r="J1939" s="50">
        <v>-11.763</v>
      </c>
      <c r="K1939" s="39">
        <v>-7.0190000000000001E-3</v>
      </c>
      <c r="L1939" s="39">
        <v>-1.1413599999999999E-2</v>
      </c>
      <c r="M1939" s="39">
        <v>-1.6235400000000001E-2</v>
      </c>
      <c r="N1939" s="39">
        <v>-1.30615E-2</v>
      </c>
      <c r="O1939" s="39">
        <v>2.8076199999999998E-3</v>
      </c>
      <c r="P1939" s="39">
        <v>-6.8970000000000004E-3</v>
      </c>
      <c r="Q1939" s="49">
        <v>-1.5991200000000001E-2</v>
      </c>
      <c r="R1939" s="49">
        <v>-11.760999999999999</v>
      </c>
      <c r="S1939" s="39">
        <v>1.3427700000000001E-2</v>
      </c>
      <c r="T1939" s="39">
        <v>6.1035200000000003E-3</v>
      </c>
      <c r="U1939" s="39">
        <v>2.8686499999999999E-3</v>
      </c>
      <c r="V1939" s="39">
        <v>-9.3384000000000002E-3</v>
      </c>
      <c r="W1939" s="39">
        <v>1.15967E-3</v>
      </c>
      <c r="X1939" s="39">
        <v>6.8969699999999997E-3</v>
      </c>
      <c r="Y1939" s="40">
        <v>1.09863E-3</v>
      </c>
    </row>
    <row r="1940" spans="2:25" x14ac:dyDescent="0.2">
      <c r="B1940" s="38">
        <v>-11.734999999999999</v>
      </c>
      <c r="C1940" s="39">
        <v>4.8828099999999996E-3</v>
      </c>
      <c r="D1940" s="39">
        <v>-4.9439000000000002E-3</v>
      </c>
      <c r="E1940" s="39">
        <v>-4.6997000000000002E-3</v>
      </c>
      <c r="F1940" s="39">
        <v>-7.7514999999999997E-3</v>
      </c>
      <c r="G1940" s="39">
        <v>9.5214800000000006E-3</v>
      </c>
      <c r="H1940" s="39">
        <v>2.2583E-3</v>
      </c>
      <c r="I1940" s="49">
        <v>2.7465800000000002E-3</v>
      </c>
      <c r="J1940" s="50">
        <v>-11.738</v>
      </c>
      <c r="K1940" s="39">
        <v>2.7463600000000002E-3</v>
      </c>
      <c r="L1940" s="39">
        <v>-1.1047599999999999E-2</v>
      </c>
      <c r="M1940" s="39">
        <v>-1.53811E-2</v>
      </c>
      <c r="N1940" s="39">
        <v>-3.2959E-3</v>
      </c>
      <c r="O1940" s="39">
        <v>3.5398199999999999E-3</v>
      </c>
      <c r="P1940" s="39">
        <v>2.8684299999999999E-3</v>
      </c>
      <c r="Q1940" s="49">
        <v>-6.2256000000000004E-3</v>
      </c>
      <c r="R1940" s="49">
        <v>-11.736000000000001</v>
      </c>
      <c r="S1940" s="39">
        <v>1.3427700000000001E-2</v>
      </c>
      <c r="T1940" s="39">
        <v>-2.9296999999999999E-3</v>
      </c>
      <c r="U1940" s="39">
        <v>-6.5307999999999998E-3</v>
      </c>
      <c r="V1940" s="39">
        <v>-9.3384000000000002E-3</v>
      </c>
      <c r="W1940" s="39">
        <v>-8.2398000000000002E-3</v>
      </c>
      <c r="X1940" s="39">
        <v>6.8969699999999997E-3</v>
      </c>
      <c r="Y1940" s="40">
        <v>1.09863E-3</v>
      </c>
    </row>
    <row r="1941" spans="2:25" x14ac:dyDescent="0.2">
      <c r="B1941" s="38">
        <v>-11.71</v>
      </c>
      <c r="C1941" s="39">
        <v>4.8823299999999998E-3</v>
      </c>
      <c r="D1941" s="39">
        <v>4.0283200000000002E-3</v>
      </c>
      <c r="E1941" s="39">
        <v>-3.9066999999999999E-3</v>
      </c>
      <c r="F1941" s="39">
        <v>-6.9579999999999998E-3</v>
      </c>
      <c r="G1941" s="39">
        <v>-2.4459999999999998E-4</v>
      </c>
      <c r="H1941" s="39">
        <v>2.2583E-3</v>
      </c>
      <c r="I1941" s="49">
        <v>2.7465800000000002E-3</v>
      </c>
      <c r="J1941" s="50">
        <v>-11.712999999999999</v>
      </c>
      <c r="K1941" s="39">
        <v>2.7465800000000002E-3</v>
      </c>
      <c r="L1941" s="39">
        <v>-2.0141999999999998E-3</v>
      </c>
      <c r="M1941" s="39">
        <v>-1.57471E-2</v>
      </c>
      <c r="N1941" s="39">
        <v>-3.2959E-3</v>
      </c>
      <c r="O1941" s="39">
        <v>3.1738299999999999E-3</v>
      </c>
      <c r="P1941" s="39">
        <v>2.8686499999999999E-3</v>
      </c>
      <c r="Q1941" s="49">
        <v>-6.2256000000000004E-3</v>
      </c>
      <c r="R1941" s="49">
        <v>-11.711</v>
      </c>
      <c r="S1941" s="39">
        <v>1.34275E-2</v>
      </c>
      <c r="T1941" s="39">
        <v>6.4695000000000004E-3</v>
      </c>
      <c r="U1941" s="39">
        <v>-6.1647999999999998E-3</v>
      </c>
      <c r="V1941" s="39">
        <v>-8.9721999999999996E-3</v>
      </c>
      <c r="W1941" s="39">
        <v>-8.2400000000000008E-3</v>
      </c>
      <c r="X1941" s="39">
        <v>6.8967500000000001E-3</v>
      </c>
      <c r="Y1941" s="40">
        <v>1.09841E-3</v>
      </c>
    </row>
    <row r="1942" spans="2:25" x14ac:dyDescent="0.2">
      <c r="B1942" s="38">
        <v>-11.685</v>
      </c>
      <c r="C1942" s="39">
        <v>4.8833000000000001E-3</v>
      </c>
      <c r="D1942" s="39">
        <v>-6.5303000000000002E-3</v>
      </c>
      <c r="E1942" s="39">
        <v>-5.4926999999999997E-3</v>
      </c>
      <c r="F1942" s="39">
        <v>1.2206999999999999E-3</v>
      </c>
      <c r="G1942" s="39">
        <v>-2.4369999999999999E-4</v>
      </c>
      <c r="H1942" s="39">
        <v>2.2587900000000001E-3</v>
      </c>
      <c r="I1942" s="49">
        <v>1.9536100000000002E-3</v>
      </c>
      <c r="J1942" s="50">
        <v>-11.688000000000001</v>
      </c>
      <c r="K1942" s="39">
        <v>2.74085E-3</v>
      </c>
      <c r="L1942" s="39">
        <v>-1.6479999999999999E-3</v>
      </c>
      <c r="M1942" s="39">
        <v>-1.6119000000000001E-2</v>
      </c>
      <c r="N1942" s="39">
        <v>-3.6621000000000002E-3</v>
      </c>
      <c r="O1942" s="39">
        <v>-6.5975000000000001E-3</v>
      </c>
      <c r="P1942" s="39">
        <v>2.8686499999999999E-3</v>
      </c>
      <c r="Q1942" s="49">
        <v>-6.2256000000000004E-3</v>
      </c>
      <c r="R1942" s="49">
        <v>-11.686</v>
      </c>
      <c r="S1942" s="39">
        <v>1.3427700000000001E-2</v>
      </c>
      <c r="T1942" s="39">
        <v>-3.6621000000000002E-3</v>
      </c>
      <c r="U1942" s="39">
        <v>2.8686499999999999E-3</v>
      </c>
      <c r="V1942" s="39">
        <v>6.1035000000000001E-5</v>
      </c>
      <c r="W1942" s="39">
        <v>-8.2398000000000002E-3</v>
      </c>
      <c r="X1942" s="39">
        <v>6.8969699999999997E-3</v>
      </c>
      <c r="Y1942" s="40">
        <v>7.3242000000000001E-4</v>
      </c>
    </row>
    <row r="1943" spans="2:25" x14ac:dyDescent="0.2">
      <c r="B1943" s="38">
        <v>-11.66</v>
      </c>
      <c r="C1943" s="39">
        <v>1.4648400000000001E-2</v>
      </c>
      <c r="D1943" s="39">
        <v>-4.9439000000000002E-3</v>
      </c>
      <c r="E1943" s="39">
        <v>-4.6997000000000002E-3</v>
      </c>
      <c r="F1943" s="39">
        <v>2.0141600000000001E-3</v>
      </c>
      <c r="G1943" s="39">
        <v>9.5214800000000006E-3</v>
      </c>
      <c r="H1943" s="39">
        <v>1.2023900000000001E-2</v>
      </c>
      <c r="I1943" s="49">
        <v>2.7465800000000002E-3</v>
      </c>
      <c r="J1943" s="50">
        <v>-11.663</v>
      </c>
      <c r="K1943" s="39">
        <v>-7.0193E-3</v>
      </c>
      <c r="L1943" s="39">
        <v>-1.1047599999999999E-2</v>
      </c>
      <c r="M1943" s="39">
        <v>-2.5146700000000001E-2</v>
      </c>
      <c r="N1943" s="39">
        <v>-1.26953E-2</v>
      </c>
      <c r="O1943" s="39">
        <v>-6.5919999999999998E-3</v>
      </c>
      <c r="P1943" s="39">
        <v>2.8684299999999999E-3</v>
      </c>
      <c r="Q1943" s="49">
        <v>-1.5625199999999999E-2</v>
      </c>
      <c r="R1943" s="49">
        <v>-11.661</v>
      </c>
      <c r="S1943" s="39">
        <v>1.3427700000000001E-2</v>
      </c>
      <c r="T1943" s="39">
        <v>-1.26953E-2</v>
      </c>
      <c r="U1943" s="39">
        <v>-6.5307999999999998E-3</v>
      </c>
      <c r="V1943" s="39">
        <v>-9.3384000000000002E-3</v>
      </c>
      <c r="W1943" s="39">
        <v>-8.2398000000000002E-3</v>
      </c>
      <c r="X1943" s="39">
        <v>6.8969699999999997E-3</v>
      </c>
      <c r="Y1943" s="40">
        <v>-8.6669999999999994E-3</v>
      </c>
    </row>
    <row r="1944" spans="2:25" x14ac:dyDescent="0.2">
      <c r="B1944" s="38">
        <v>-11.635</v>
      </c>
      <c r="C1944" s="39">
        <v>4.8823299999999998E-3</v>
      </c>
      <c r="D1944" s="39">
        <v>4.0278400000000004E-3</v>
      </c>
      <c r="E1944" s="39">
        <v>-3.9066999999999999E-3</v>
      </c>
      <c r="F1944" s="39">
        <v>2.92969E-3</v>
      </c>
      <c r="G1944" s="39">
        <v>9.5209999999999999E-3</v>
      </c>
      <c r="H1944" s="39">
        <v>1.20234E-2</v>
      </c>
      <c r="I1944" s="49">
        <v>2.7465800000000002E-3</v>
      </c>
      <c r="J1944" s="50">
        <v>-11.638</v>
      </c>
      <c r="K1944" s="39">
        <v>-7.0190000000000001E-3</v>
      </c>
      <c r="L1944" s="39">
        <v>-1.17798E-2</v>
      </c>
      <c r="M1944" s="39">
        <v>-2.5512699999999999E-2</v>
      </c>
      <c r="N1944" s="39">
        <v>-1.30615E-2</v>
      </c>
      <c r="O1944" s="39">
        <v>-6.5918000000000001E-3</v>
      </c>
      <c r="P1944" s="39">
        <v>2.8686499999999999E-3</v>
      </c>
      <c r="Q1944" s="49">
        <v>-1.5991200000000001E-2</v>
      </c>
      <c r="R1944" s="49">
        <v>-11.635999999999999</v>
      </c>
      <c r="S1944" s="39">
        <v>1.3427700000000001E-2</v>
      </c>
      <c r="T1944" s="39">
        <v>-3.2959E-3</v>
      </c>
      <c r="U1944" s="39">
        <v>-6.1646000000000001E-3</v>
      </c>
      <c r="V1944" s="39">
        <v>-8.8500999999999996E-3</v>
      </c>
      <c r="W1944" s="39">
        <v>-8.2398000000000002E-3</v>
      </c>
      <c r="X1944" s="39">
        <v>6.8969699999999997E-3</v>
      </c>
      <c r="Y1944" s="40">
        <v>-8.6669999999999994E-3</v>
      </c>
    </row>
    <row r="1945" spans="2:25" x14ac:dyDescent="0.2">
      <c r="B1945" s="38">
        <v>-11.61</v>
      </c>
      <c r="C1945" s="39">
        <v>4.0893600000000002E-3</v>
      </c>
      <c r="D1945" s="39">
        <v>4.1503900000000003E-3</v>
      </c>
      <c r="E1945" s="39">
        <v>4.2724599999999996E-3</v>
      </c>
      <c r="F1945" s="39">
        <v>1.29395E-2</v>
      </c>
      <c r="G1945" s="39">
        <v>9.5214800000000006E-3</v>
      </c>
      <c r="H1945" s="39">
        <v>1.46484E-3</v>
      </c>
      <c r="I1945" s="49">
        <v>2.7465800000000002E-3</v>
      </c>
      <c r="J1945" s="50">
        <v>-11.613</v>
      </c>
      <c r="K1945" s="39">
        <v>2.74085E-3</v>
      </c>
      <c r="L1945" s="39">
        <v>-1.6536999999999999E-3</v>
      </c>
      <c r="M1945" s="39">
        <v>-6.3534000000000004E-3</v>
      </c>
      <c r="N1945" s="39">
        <v>7.9345700000000002E-3</v>
      </c>
      <c r="O1945" s="39">
        <v>3.1680900000000001E-3</v>
      </c>
      <c r="P1945" s="39">
        <v>1.2628500000000001E-2</v>
      </c>
      <c r="Q1945" s="49">
        <v>-6.2256000000000004E-3</v>
      </c>
      <c r="R1945" s="49">
        <v>-11.611000000000001</v>
      </c>
      <c r="S1945" s="39">
        <v>1.3055799999999999E-2</v>
      </c>
      <c r="T1945" s="39">
        <v>8.5449199999999993E-3</v>
      </c>
      <c r="U1945" s="39">
        <v>1.45817E-2</v>
      </c>
      <c r="V1945" s="39">
        <v>1.3732899999999999E-2</v>
      </c>
      <c r="W1945" s="39">
        <v>3.4732700000000001E-3</v>
      </c>
      <c r="X1945" s="39">
        <v>1.8249499999999998E-2</v>
      </c>
      <c r="Y1945" s="40">
        <v>3.0517600000000001E-3</v>
      </c>
    </row>
    <row r="1946" spans="2:25" x14ac:dyDescent="0.2">
      <c r="B1946" s="38">
        <v>-11.585000000000001</v>
      </c>
      <c r="C1946" s="39">
        <v>-4.0834000000000001E-3</v>
      </c>
      <c r="D1946" s="39">
        <v>-5.7372999999999999E-3</v>
      </c>
      <c r="E1946" s="39">
        <v>-4.6937999999999997E-3</v>
      </c>
      <c r="F1946" s="39">
        <v>-5.7983000000000002E-3</v>
      </c>
      <c r="G1946" s="39">
        <v>9.5274399999999999E-3</v>
      </c>
      <c r="H1946" s="39">
        <v>-6.7139000000000001E-3</v>
      </c>
      <c r="I1946" s="49">
        <v>2.7465800000000002E-3</v>
      </c>
      <c r="J1946" s="50">
        <v>-11.587999999999999</v>
      </c>
      <c r="K1946" s="39">
        <v>-6.6528000000000004E-3</v>
      </c>
      <c r="L1946" s="39">
        <v>1.8311E-4</v>
      </c>
      <c r="M1946" s="39">
        <v>-1.5380899999999999E-2</v>
      </c>
      <c r="N1946" s="39">
        <v>-9.7659999999999999E-4</v>
      </c>
      <c r="O1946" s="39">
        <v>3.1738299999999999E-3</v>
      </c>
      <c r="P1946" s="39">
        <v>-6.5307999999999998E-3</v>
      </c>
      <c r="Q1946" s="49">
        <v>-6.2256000000000004E-3</v>
      </c>
      <c r="R1946" s="49">
        <v>-11.586</v>
      </c>
      <c r="S1946" s="39">
        <v>4.0283200000000002E-3</v>
      </c>
      <c r="T1946" s="39">
        <v>1.0376E-2</v>
      </c>
      <c r="U1946" s="39">
        <v>-4.5776000000000002E-3</v>
      </c>
      <c r="V1946" s="39">
        <v>-5.4320999999999996E-3</v>
      </c>
      <c r="W1946" s="39">
        <v>3.4789999999999999E-3</v>
      </c>
      <c r="X1946" s="39">
        <v>-5.4929999999999996E-4</v>
      </c>
      <c r="Y1946" s="40">
        <v>3.0517600000000001E-3</v>
      </c>
    </row>
    <row r="1947" spans="2:25" x14ac:dyDescent="0.2">
      <c r="B1947" s="38">
        <v>-11.56</v>
      </c>
      <c r="C1947" s="39">
        <v>1.4648400000000001E-2</v>
      </c>
      <c r="D1947" s="39">
        <v>4.0283200000000002E-3</v>
      </c>
      <c r="E1947" s="39">
        <v>-3.9062999999999997E-3</v>
      </c>
      <c r="F1947" s="39">
        <v>4.7607400000000003E-3</v>
      </c>
      <c r="G1947" s="39">
        <v>9.5214800000000006E-3</v>
      </c>
      <c r="H1947" s="39">
        <v>1.2023900000000001E-2</v>
      </c>
      <c r="I1947" s="49">
        <v>1.2512199999999999E-2</v>
      </c>
      <c r="J1947" s="50">
        <v>-11.563000000000001</v>
      </c>
      <c r="K1947" s="39">
        <v>2.3803700000000001E-3</v>
      </c>
      <c r="L1947" s="39">
        <v>3.0518E-4</v>
      </c>
      <c r="M1947" s="39">
        <v>-1.57471E-2</v>
      </c>
      <c r="N1947" s="39">
        <v>-1.3427999999999999E-3</v>
      </c>
      <c r="O1947" s="39">
        <v>3.1738299999999999E-3</v>
      </c>
      <c r="P1947" s="39">
        <v>2.5024399999999999E-3</v>
      </c>
      <c r="Q1947" s="49">
        <v>-6.2256000000000004E-3</v>
      </c>
      <c r="R1947" s="49">
        <v>-11.561</v>
      </c>
      <c r="S1947" s="39">
        <v>1.3427700000000001E-2</v>
      </c>
      <c r="T1947" s="39">
        <v>1.0376E-2</v>
      </c>
      <c r="U1947" s="39">
        <v>-4.2113999999999997E-3</v>
      </c>
      <c r="V1947" s="39">
        <v>-5.0658999999999999E-3</v>
      </c>
      <c r="W1947" s="39">
        <v>3.4789999999999999E-3</v>
      </c>
      <c r="X1947" s="39">
        <v>8.8500999999999996E-3</v>
      </c>
      <c r="Y1947" s="40">
        <v>3.0517600000000001E-3</v>
      </c>
    </row>
    <row r="1948" spans="2:25" x14ac:dyDescent="0.2">
      <c r="B1948" s="38">
        <v>-11.535</v>
      </c>
      <c r="C1948" s="39">
        <v>1.4648400000000001E-2</v>
      </c>
      <c r="D1948" s="39">
        <v>4.8217800000000003E-3</v>
      </c>
      <c r="E1948" s="39">
        <v>5.0659199999999998E-3</v>
      </c>
      <c r="F1948" s="39">
        <v>1.3732899999999999E-2</v>
      </c>
      <c r="G1948" s="39">
        <v>9.5214800000000006E-3</v>
      </c>
      <c r="H1948" s="39">
        <v>1.2023900000000001E-2</v>
      </c>
      <c r="I1948" s="49">
        <v>1.2512199999999999E-2</v>
      </c>
      <c r="J1948" s="50">
        <v>-11.538</v>
      </c>
      <c r="K1948" s="39">
        <v>2.7465800000000002E-3</v>
      </c>
      <c r="L1948" s="39">
        <v>3.0518E-4</v>
      </c>
      <c r="M1948" s="39">
        <v>-1.6113300000000001E-2</v>
      </c>
      <c r="N1948" s="39">
        <v>-1.709E-3</v>
      </c>
      <c r="O1948" s="39">
        <v>3.1738299999999999E-3</v>
      </c>
      <c r="P1948" s="39">
        <v>2.8686499999999999E-3</v>
      </c>
      <c r="Q1948" s="49">
        <v>-6.2256000000000004E-3</v>
      </c>
      <c r="R1948" s="49">
        <v>-11.536</v>
      </c>
      <c r="S1948" s="39">
        <v>1.3427400000000001E-2</v>
      </c>
      <c r="T1948" s="39">
        <v>1.07419E-2</v>
      </c>
      <c r="U1948" s="39">
        <v>5.18769E-3</v>
      </c>
      <c r="V1948" s="39">
        <v>4.3334999999999997E-3</v>
      </c>
      <c r="W1948" s="39">
        <v>3.4787099999999999E-3</v>
      </c>
      <c r="X1948" s="39">
        <v>8.8497999999999997E-3</v>
      </c>
      <c r="Y1948" s="40">
        <v>3.0517600000000001E-3</v>
      </c>
    </row>
    <row r="1949" spans="2:25" x14ac:dyDescent="0.2">
      <c r="B1949" s="38">
        <v>-11.51</v>
      </c>
      <c r="C1949" s="39">
        <v>4.7541500000000004E-3</v>
      </c>
      <c r="D1949" s="39">
        <v>1.2871799999999999E-2</v>
      </c>
      <c r="E1949" s="39">
        <v>4.1437999999999996E-3</v>
      </c>
      <c r="F1949" s="39">
        <v>1.28174E-2</v>
      </c>
      <c r="G1949" s="39">
        <v>9.3928199999999996E-3</v>
      </c>
      <c r="H1949" s="39">
        <v>1.1895299999999999E-2</v>
      </c>
      <c r="I1949" s="49">
        <v>1.15967E-2</v>
      </c>
      <c r="J1949" s="50">
        <v>-11.513</v>
      </c>
      <c r="K1949" s="39">
        <v>2.7465800000000002E-3</v>
      </c>
      <c r="L1949" s="39">
        <v>9.7045900000000008E-3</v>
      </c>
      <c r="M1949" s="39">
        <v>-1.57471E-2</v>
      </c>
      <c r="N1949" s="39">
        <v>-1.3427999999999999E-3</v>
      </c>
      <c r="O1949" s="39">
        <v>3.1738299999999999E-3</v>
      </c>
      <c r="P1949" s="39">
        <v>2.8686499999999999E-3</v>
      </c>
      <c r="Q1949" s="49">
        <v>-6.2256000000000004E-3</v>
      </c>
      <c r="R1949" s="49">
        <v>-11.510999999999999</v>
      </c>
      <c r="S1949" s="39">
        <v>1.33057E-2</v>
      </c>
      <c r="T1949" s="39">
        <v>1.9653299999999999E-2</v>
      </c>
      <c r="U1949" s="39">
        <v>4.6997100000000002E-3</v>
      </c>
      <c r="V1949" s="39">
        <v>3.8452099999999999E-3</v>
      </c>
      <c r="W1949" s="39">
        <v>3.3569300000000002E-3</v>
      </c>
      <c r="X1949" s="39">
        <v>8.7280299999999995E-3</v>
      </c>
      <c r="Y1949" s="40">
        <v>2.5634799999999999E-3</v>
      </c>
    </row>
    <row r="1950" spans="2:25" x14ac:dyDescent="0.2">
      <c r="B1950" s="38">
        <v>-11.484999999999999</v>
      </c>
      <c r="C1950" s="39">
        <v>2.92969E-3</v>
      </c>
      <c r="D1950" s="39">
        <v>-7.6904E-3</v>
      </c>
      <c r="E1950" s="39">
        <v>-5.8593999999999999E-3</v>
      </c>
      <c r="F1950" s="39">
        <v>-6.9579999999999998E-3</v>
      </c>
      <c r="G1950" s="39">
        <v>7.5683599999999997E-3</v>
      </c>
      <c r="H1950" s="39">
        <v>3.0518E-4</v>
      </c>
      <c r="I1950" s="49">
        <v>1.58691E-3</v>
      </c>
      <c r="J1950" s="50">
        <v>-11.488</v>
      </c>
      <c r="K1950" s="39">
        <v>9.2237999999999999E-4</v>
      </c>
      <c r="L1950" s="39">
        <v>-1.09184E-2</v>
      </c>
      <c r="M1950" s="39">
        <v>-2.69707E-2</v>
      </c>
      <c r="N1950" s="39">
        <v>-1.25732E-2</v>
      </c>
      <c r="O1950" s="39">
        <v>1.3496300000000001E-3</v>
      </c>
      <c r="P1950" s="39">
        <v>1.0444499999999999E-3</v>
      </c>
      <c r="Q1950" s="49">
        <v>-1.7456099999999999E-2</v>
      </c>
      <c r="R1950" s="49">
        <v>-11.486000000000001</v>
      </c>
      <c r="S1950" s="39">
        <v>1.1474399999999999E-2</v>
      </c>
      <c r="T1950" s="39">
        <v>-1.3427999999999999E-3</v>
      </c>
      <c r="U1950" s="39">
        <v>-6.1647999999999998E-3</v>
      </c>
      <c r="V1950" s="39">
        <v>-7.0190000000000001E-3</v>
      </c>
      <c r="W1950" s="39">
        <v>1.5256600000000001E-3</v>
      </c>
      <c r="X1950" s="39">
        <v>6.8969699999999997E-3</v>
      </c>
      <c r="Y1950" s="40">
        <v>-8.3008000000000005E-3</v>
      </c>
    </row>
    <row r="1951" spans="2:25" x14ac:dyDescent="0.2">
      <c r="B1951" s="38">
        <v>-11.46</v>
      </c>
      <c r="C1951" s="39">
        <v>2.13671E-3</v>
      </c>
      <c r="D1951" s="39">
        <v>-7.6904E-3</v>
      </c>
      <c r="E1951" s="39">
        <v>2.3198200000000002E-3</v>
      </c>
      <c r="F1951" s="39">
        <v>1.2206999999999999E-3</v>
      </c>
      <c r="G1951" s="39">
        <v>6.7753900000000001E-3</v>
      </c>
      <c r="H1951" s="39">
        <v>-4.883E-4</v>
      </c>
      <c r="I1951" s="49">
        <v>9.7656300000000008E-3</v>
      </c>
      <c r="J1951" s="50">
        <v>-11.462999999999999</v>
      </c>
      <c r="K1951" s="39">
        <v>1.2512199999999999E-2</v>
      </c>
      <c r="L1951" s="39">
        <v>3.0518E-4</v>
      </c>
      <c r="M1951" s="39">
        <v>-6.3477000000000004E-3</v>
      </c>
      <c r="N1951" s="39">
        <v>8.0566400000000003E-3</v>
      </c>
      <c r="O1951" s="39">
        <v>3.1738299999999999E-3</v>
      </c>
      <c r="P1951" s="39">
        <v>1.2634299999999999E-2</v>
      </c>
      <c r="Q1951" s="49">
        <v>3.1738299999999999E-3</v>
      </c>
      <c r="R1951" s="49">
        <v>-11.461</v>
      </c>
      <c r="S1951" s="39">
        <v>1.11086E-2</v>
      </c>
      <c r="T1951" s="39">
        <v>-1.3426E-3</v>
      </c>
      <c r="U1951" s="39">
        <v>2.8688799999999999E-3</v>
      </c>
      <c r="V1951" s="39">
        <v>2.0141600000000001E-3</v>
      </c>
      <c r="W1951" s="39">
        <v>1.15989E-3</v>
      </c>
      <c r="X1951" s="39">
        <v>6.5309900000000004E-3</v>
      </c>
      <c r="Y1951" s="40">
        <v>7.3264999999999995E-4</v>
      </c>
    </row>
    <row r="1952" spans="2:25" x14ac:dyDescent="0.2">
      <c r="B1952" s="38">
        <v>-11.435</v>
      </c>
      <c r="C1952" s="39">
        <v>3.7231400000000002E-3</v>
      </c>
      <c r="D1952" s="39">
        <v>2.0752000000000001E-3</v>
      </c>
      <c r="E1952" s="39">
        <v>-8.6060000000000008E-3</v>
      </c>
      <c r="F1952" s="39">
        <v>2.0141600000000001E-3</v>
      </c>
      <c r="G1952" s="39">
        <v>-1.4038E-3</v>
      </c>
      <c r="H1952" s="39">
        <v>3.0518E-4</v>
      </c>
      <c r="I1952" s="49">
        <v>1.05591E-2</v>
      </c>
      <c r="J1952" s="50">
        <v>-11.438000000000001</v>
      </c>
      <c r="K1952" s="39">
        <v>-8.6061999999999996E-3</v>
      </c>
      <c r="L1952" s="39">
        <v>3.0518E-4</v>
      </c>
      <c r="M1952" s="39">
        <v>-1.53811E-2</v>
      </c>
      <c r="N1952" s="39">
        <v>-9.7659999999999999E-4</v>
      </c>
      <c r="O1952" s="39">
        <v>-6.2258000000000001E-3</v>
      </c>
      <c r="P1952" s="39">
        <v>3.23486E-3</v>
      </c>
      <c r="Q1952" s="49">
        <v>-5.8593999999999999E-3</v>
      </c>
      <c r="R1952" s="49">
        <v>-11.436</v>
      </c>
      <c r="S1952" s="39">
        <v>1.18408E-2</v>
      </c>
      <c r="T1952" s="39">
        <v>8.4228500000000008E-3</v>
      </c>
      <c r="U1952" s="39">
        <v>3.23486E-3</v>
      </c>
      <c r="V1952" s="39">
        <v>2.3803700000000001E-3</v>
      </c>
      <c r="W1952" s="39">
        <v>1.8920899999999999E-3</v>
      </c>
      <c r="X1952" s="39">
        <v>6.8969699999999997E-3</v>
      </c>
      <c r="Y1952" s="40">
        <v>1.09863E-3</v>
      </c>
    </row>
    <row r="1953" spans="2:25" x14ac:dyDescent="0.2">
      <c r="B1953" s="38">
        <v>-11.41</v>
      </c>
      <c r="C1953" s="39">
        <v>1.26953E-2</v>
      </c>
      <c r="D1953" s="39">
        <v>2.0752000000000001E-3</v>
      </c>
      <c r="E1953" s="39">
        <v>-7.8125E-3</v>
      </c>
      <c r="F1953" s="39">
        <v>2.8076199999999998E-3</v>
      </c>
      <c r="G1953" s="39">
        <v>7.5683599999999997E-3</v>
      </c>
      <c r="H1953" s="39">
        <v>1.09863E-3</v>
      </c>
      <c r="I1953" s="49">
        <v>1.05591E-2</v>
      </c>
      <c r="J1953" s="50">
        <v>-11.413</v>
      </c>
      <c r="K1953" s="39">
        <v>4.2725E-4</v>
      </c>
      <c r="L1953" s="39">
        <v>3.0518E-4</v>
      </c>
      <c r="M1953" s="39">
        <v>-1.57471E-2</v>
      </c>
      <c r="N1953" s="39">
        <v>-1.1108399999999999E-2</v>
      </c>
      <c r="O1953" s="39">
        <v>2.8076199999999998E-3</v>
      </c>
      <c r="P1953" s="39">
        <v>2.8686499999999999E-3</v>
      </c>
      <c r="Q1953" s="49">
        <v>-6.2256000000000004E-3</v>
      </c>
      <c r="R1953" s="49">
        <v>-11.411</v>
      </c>
      <c r="S1953" s="39">
        <v>1.1474399999999999E-2</v>
      </c>
      <c r="T1953" s="39">
        <v>8.4226300000000004E-3</v>
      </c>
      <c r="U1953" s="39">
        <v>3.6008500000000001E-3</v>
      </c>
      <c r="V1953" s="39">
        <v>2.7465800000000002E-3</v>
      </c>
      <c r="W1953" s="39">
        <v>1.1291300000000001E-2</v>
      </c>
      <c r="X1953" s="39">
        <v>7.2629599999999997E-3</v>
      </c>
      <c r="Y1953" s="40">
        <v>1.09863E-3</v>
      </c>
    </row>
    <row r="1954" spans="2:25" x14ac:dyDescent="0.2">
      <c r="B1954" s="38">
        <v>-11.385</v>
      </c>
      <c r="C1954" s="39">
        <v>2.1307600000000002E-3</v>
      </c>
      <c r="D1954" s="39">
        <v>2.0697200000000002E-3</v>
      </c>
      <c r="E1954" s="39">
        <v>3.6074000000000002E-4</v>
      </c>
      <c r="F1954" s="39">
        <v>1.0986299999999999E-2</v>
      </c>
      <c r="G1954" s="39">
        <v>6.7694299999999999E-3</v>
      </c>
      <c r="H1954" s="39">
        <v>9.2718699999999998E-3</v>
      </c>
      <c r="I1954" s="49">
        <v>9.7656300000000008E-3</v>
      </c>
      <c r="J1954" s="50">
        <v>-11.388</v>
      </c>
      <c r="K1954" s="39">
        <v>7.9345999999999996E-4</v>
      </c>
      <c r="L1954" s="39">
        <v>3.0518E-4</v>
      </c>
      <c r="M1954" s="39">
        <v>-1.6113300000000001E-2</v>
      </c>
      <c r="N1954" s="39">
        <v>-1.709E-3</v>
      </c>
      <c r="O1954" s="39">
        <v>3.1738299999999999E-3</v>
      </c>
      <c r="P1954" s="39">
        <v>1.2268100000000001E-2</v>
      </c>
      <c r="Q1954" s="49">
        <v>-6.2256000000000004E-3</v>
      </c>
      <c r="R1954" s="49">
        <v>-11.385999999999999</v>
      </c>
      <c r="S1954" s="39">
        <v>1.1108399999999999E-2</v>
      </c>
      <c r="T1954" s="39">
        <v>8.4228500000000008E-3</v>
      </c>
      <c r="U1954" s="39">
        <v>2.8686499999999999E-3</v>
      </c>
      <c r="V1954" s="39">
        <v>1.17798E-2</v>
      </c>
      <c r="W1954" s="39">
        <v>1.0925300000000001E-2</v>
      </c>
      <c r="X1954" s="39">
        <v>1.6296399999999999E-2</v>
      </c>
      <c r="Y1954" s="40">
        <v>7.3242000000000001E-4</v>
      </c>
    </row>
    <row r="1955" spans="2:25" x14ac:dyDescent="0.2">
      <c r="B1955" s="38">
        <v>-11.36</v>
      </c>
      <c r="C1955" s="39">
        <v>-6.8358999999999998E-3</v>
      </c>
      <c r="D1955" s="39">
        <v>-7.6904E-3</v>
      </c>
      <c r="E1955" s="39">
        <v>-8.6060000000000008E-3</v>
      </c>
      <c r="F1955" s="39">
        <v>-7.7514999999999997E-3</v>
      </c>
      <c r="G1955" s="39">
        <v>-1.4038E-3</v>
      </c>
      <c r="H1955" s="39">
        <v>3.0518E-4</v>
      </c>
      <c r="I1955" s="49">
        <v>-1.0925300000000001E-2</v>
      </c>
      <c r="J1955" s="50">
        <v>-11.363</v>
      </c>
      <c r="K1955" s="39">
        <v>-8.6061999999999996E-3</v>
      </c>
      <c r="L1955" s="39">
        <v>-9.4607000000000007E-3</v>
      </c>
      <c r="M1955" s="39">
        <v>-2.5146700000000001E-2</v>
      </c>
      <c r="N1955" s="39">
        <v>-1.07422E-2</v>
      </c>
      <c r="O1955" s="39">
        <v>-6.2258000000000001E-3</v>
      </c>
      <c r="P1955" s="39">
        <v>-6.5310000000000003E-3</v>
      </c>
      <c r="Q1955" s="49">
        <v>-1.5625E-2</v>
      </c>
      <c r="R1955" s="49">
        <v>-11.361000000000001</v>
      </c>
      <c r="S1955" s="39">
        <v>1.7089799999999999E-3</v>
      </c>
      <c r="T1955" s="39">
        <v>8.4228500000000008E-3</v>
      </c>
      <c r="U1955" s="39">
        <v>-6.5307999999999998E-3</v>
      </c>
      <c r="V1955" s="39">
        <v>-9.3384000000000002E-3</v>
      </c>
      <c r="W1955" s="39">
        <v>-7.8735000000000003E-3</v>
      </c>
      <c r="X1955" s="39">
        <v>6.8969699999999997E-3</v>
      </c>
      <c r="Y1955" s="40">
        <v>-8.6669999999999994E-3</v>
      </c>
    </row>
    <row r="1956" spans="2:25" x14ac:dyDescent="0.2">
      <c r="B1956" s="38">
        <v>-11.335000000000001</v>
      </c>
      <c r="C1956" s="39">
        <v>3.8447300000000002E-3</v>
      </c>
      <c r="D1956" s="39">
        <v>2.8686499999999999E-3</v>
      </c>
      <c r="E1956" s="39">
        <v>-7.8130000000000005E-3</v>
      </c>
      <c r="F1956" s="39">
        <v>2.8076199999999998E-3</v>
      </c>
      <c r="G1956" s="39">
        <v>1.7333500000000002E-2</v>
      </c>
      <c r="H1956" s="39">
        <v>1.00708E-2</v>
      </c>
      <c r="I1956" s="49">
        <v>-3.6620000000000001E-4</v>
      </c>
      <c r="J1956" s="50">
        <v>-11.337999999999999</v>
      </c>
      <c r="K1956" s="39">
        <v>-8.9721999999999996E-3</v>
      </c>
      <c r="L1956" s="39">
        <v>-9.4605000000000002E-3</v>
      </c>
      <c r="M1956" s="39">
        <v>-2.5512699999999999E-2</v>
      </c>
      <c r="N1956" s="39">
        <v>-1.1108399999999999E-2</v>
      </c>
      <c r="O1956" s="39">
        <v>2.8076199999999998E-3</v>
      </c>
      <c r="P1956" s="39">
        <v>-6.8970000000000004E-3</v>
      </c>
      <c r="Q1956" s="49">
        <v>-1.5991200000000001E-2</v>
      </c>
      <c r="R1956" s="49">
        <v>-11.336</v>
      </c>
      <c r="S1956" s="39">
        <v>2.1970399999999999E-3</v>
      </c>
      <c r="T1956" s="39">
        <v>-9.7680000000000011E-4</v>
      </c>
      <c r="U1956" s="39">
        <v>-6.1647999999999998E-3</v>
      </c>
      <c r="V1956" s="39">
        <v>-8.9721999999999996E-3</v>
      </c>
      <c r="W1956" s="39">
        <v>1.5256600000000001E-3</v>
      </c>
      <c r="X1956" s="39">
        <v>6.8967500000000001E-3</v>
      </c>
      <c r="Y1956" s="40">
        <v>-8.3009999999999994E-3</v>
      </c>
    </row>
    <row r="1957" spans="2:25" x14ac:dyDescent="0.2">
      <c r="B1957" s="38">
        <v>-11.31</v>
      </c>
      <c r="C1957" s="39">
        <v>1.3849500000000001E-2</v>
      </c>
      <c r="D1957" s="39">
        <v>1.10419E-2</v>
      </c>
      <c r="E1957" s="39">
        <v>3.6074000000000002E-4</v>
      </c>
      <c r="F1957" s="39">
        <v>1.0986299999999999E-2</v>
      </c>
      <c r="G1957" s="39">
        <v>1.65351E-2</v>
      </c>
      <c r="H1957" s="39">
        <v>-1.5314E-3</v>
      </c>
      <c r="I1957" s="49">
        <v>7.8070300000000004E-3</v>
      </c>
      <c r="J1957" s="50">
        <v>-11.313000000000001</v>
      </c>
      <c r="K1957" s="39">
        <v>2.25852E-3</v>
      </c>
      <c r="L1957" s="39">
        <v>-6.1039999999999998E-5</v>
      </c>
      <c r="M1957" s="39">
        <v>-1.6113100000000002E-2</v>
      </c>
      <c r="N1957" s="39">
        <v>-1.709E-3</v>
      </c>
      <c r="O1957" s="39">
        <v>3.1740499999999999E-3</v>
      </c>
      <c r="P1957" s="39">
        <v>-6.8970000000000004E-3</v>
      </c>
      <c r="Q1957" s="49">
        <v>-6.5918000000000001E-3</v>
      </c>
      <c r="R1957" s="49">
        <v>-11.311</v>
      </c>
      <c r="S1957" s="39">
        <v>1.30615E-2</v>
      </c>
      <c r="T1957" s="39">
        <v>8.0566400000000003E-3</v>
      </c>
      <c r="U1957" s="39">
        <v>2.8686499999999999E-3</v>
      </c>
      <c r="V1957" s="39">
        <v>6.1035000000000001E-5</v>
      </c>
      <c r="W1957" s="39">
        <v>1.15967E-3</v>
      </c>
      <c r="X1957" s="39">
        <v>7.0190399999999998E-3</v>
      </c>
      <c r="Y1957" s="40">
        <v>1.0498E-2</v>
      </c>
    </row>
    <row r="1958" spans="2:25" x14ac:dyDescent="0.2">
      <c r="B1958" s="38">
        <v>-11.285</v>
      </c>
      <c r="C1958" s="39">
        <v>-4.8827999999999996E-3</v>
      </c>
      <c r="D1958" s="39">
        <v>2.0752000000000001E-3</v>
      </c>
      <c r="E1958" s="39">
        <v>-8.6060000000000008E-3</v>
      </c>
      <c r="F1958" s="39">
        <v>2.0141600000000001E-3</v>
      </c>
      <c r="G1958" s="39">
        <v>-1.4038E-3</v>
      </c>
      <c r="H1958" s="39">
        <v>3.0518E-4</v>
      </c>
      <c r="I1958" s="49">
        <v>-1.1597000000000001E-3</v>
      </c>
      <c r="J1958" s="50">
        <v>-11.288</v>
      </c>
      <c r="K1958" s="39">
        <v>3.1125699999999998E-3</v>
      </c>
      <c r="L1958" s="39">
        <v>6.7115999999999996E-4</v>
      </c>
      <c r="M1958" s="39">
        <v>-1.53811E-2</v>
      </c>
      <c r="N1958" s="39">
        <v>-1.07422E-2</v>
      </c>
      <c r="O1958" s="39">
        <v>-6.2258000000000001E-3</v>
      </c>
      <c r="P1958" s="39">
        <v>4.6994799999999998E-3</v>
      </c>
      <c r="Q1958" s="49">
        <v>-5.8596000000000004E-3</v>
      </c>
      <c r="R1958" s="49">
        <v>-11.286</v>
      </c>
      <c r="S1958" s="39">
        <v>3.6621100000000001E-3</v>
      </c>
      <c r="T1958" s="39">
        <v>-1.3427999999999999E-3</v>
      </c>
      <c r="U1958" s="39">
        <v>-6.5307999999999998E-3</v>
      </c>
      <c r="V1958" s="39">
        <v>-9.3384000000000002E-3</v>
      </c>
      <c r="W1958" s="39">
        <v>-7.8735000000000003E-3</v>
      </c>
      <c r="X1958" s="39">
        <v>8.8500999999999996E-3</v>
      </c>
      <c r="Y1958" s="40">
        <v>1.09863E-3</v>
      </c>
    </row>
    <row r="1959" spans="2:25" x14ac:dyDescent="0.2">
      <c r="B1959" s="38">
        <v>-11.26</v>
      </c>
      <c r="C1959" s="39">
        <v>-4.0898000000000002E-3</v>
      </c>
      <c r="D1959" s="39">
        <v>-6.8975E-3</v>
      </c>
      <c r="E1959" s="39">
        <v>-7.8130000000000005E-3</v>
      </c>
      <c r="F1959" s="39">
        <v>-6.9579999999999998E-3</v>
      </c>
      <c r="G1959" s="39">
        <v>7.5678799999999999E-3</v>
      </c>
      <c r="H1959" s="39">
        <v>3.0468999999999998E-4</v>
      </c>
      <c r="I1959" s="49">
        <v>-1.1597000000000001E-3</v>
      </c>
      <c r="J1959" s="50">
        <v>-11.263</v>
      </c>
      <c r="K1959" s="39">
        <v>2.7465800000000002E-3</v>
      </c>
      <c r="L1959" s="39">
        <v>3.0518E-4</v>
      </c>
      <c r="M1959" s="39">
        <v>-1.57471E-2</v>
      </c>
      <c r="N1959" s="39">
        <v>-1.1108399999999999E-2</v>
      </c>
      <c r="O1959" s="39">
        <v>2.8076199999999998E-3</v>
      </c>
      <c r="P1959" s="39">
        <v>4.8217800000000003E-3</v>
      </c>
      <c r="Q1959" s="49">
        <v>-6.2256000000000004E-3</v>
      </c>
      <c r="R1959" s="49">
        <v>-11.260999999999999</v>
      </c>
      <c r="S1959" s="39">
        <v>4.0283200000000002E-3</v>
      </c>
      <c r="T1959" s="39">
        <v>-9.7659999999999999E-4</v>
      </c>
      <c r="U1959" s="39">
        <v>-6.1646000000000001E-3</v>
      </c>
      <c r="V1959" s="39">
        <v>-8.9721999999999996E-3</v>
      </c>
      <c r="W1959" s="39">
        <v>1.5258800000000001E-3</v>
      </c>
      <c r="X1959" s="39">
        <v>8.8500999999999996E-3</v>
      </c>
      <c r="Y1959" s="40">
        <v>1.09863E-3</v>
      </c>
    </row>
    <row r="1960" spans="2:25" x14ac:dyDescent="0.2">
      <c r="B1960" s="38">
        <v>-11.234999999999999</v>
      </c>
      <c r="C1960" s="39">
        <v>4.0893600000000002E-3</v>
      </c>
      <c r="D1960" s="39">
        <v>1.28174E-3</v>
      </c>
      <c r="E1960" s="39">
        <v>3.6621000000000001E-4</v>
      </c>
      <c r="F1960" s="39">
        <v>1.2206999999999999E-3</v>
      </c>
      <c r="G1960" s="39">
        <v>6.7749000000000004E-3</v>
      </c>
      <c r="H1960" s="39">
        <v>3.0518E-4</v>
      </c>
      <c r="I1960" s="49">
        <v>-1.9530999999999999E-3</v>
      </c>
      <c r="J1960" s="50">
        <v>-11.238</v>
      </c>
      <c r="K1960" s="39">
        <v>2.37463E-3</v>
      </c>
      <c r="L1960" s="39">
        <v>-6.6769999999999999E-5</v>
      </c>
      <c r="M1960" s="39">
        <v>-1.6119000000000001E-2</v>
      </c>
      <c r="N1960" s="39">
        <v>-1.709E-3</v>
      </c>
      <c r="O1960" s="39">
        <v>3.1680900000000001E-3</v>
      </c>
      <c r="P1960" s="39">
        <v>4.8160399999999997E-3</v>
      </c>
      <c r="Q1960" s="49">
        <v>-6.2256000000000004E-3</v>
      </c>
      <c r="R1960" s="49">
        <v>-11.236000000000001</v>
      </c>
      <c r="S1960" s="39">
        <v>2.2821399999999999E-2</v>
      </c>
      <c r="T1960" s="39">
        <v>1.7822299999999999E-2</v>
      </c>
      <c r="U1960" s="39">
        <v>1.2628500000000001E-2</v>
      </c>
      <c r="V1960" s="39">
        <v>9.8266599999999992E-3</v>
      </c>
      <c r="W1960" s="39">
        <v>1.09196E-2</v>
      </c>
      <c r="X1960" s="39">
        <v>8.8500999999999996E-3</v>
      </c>
      <c r="Y1960" s="40">
        <v>1.0498E-2</v>
      </c>
    </row>
    <row r="1961" spans="2:25" x14ac:dyDescent="0.2">
      <c r="B1961" s="38">
        <v>-11.21</v>
      </c>
      <c r="C1961" s="39">
        <v>6.8359400000000004E-3</v>
      </c>
      <c r="D1961" s="39">
        <v>4.0283200000000002E-3</v>
      </c>
      <c r="E1961" s="39">
        <v>-6.6528000000000004E-3</v>
      </c>
      <c r="F1961" s="39">
        <v>3.9672900000000001E-3</v>
      </c>
      <c r="G1961" s="39">
        <v>9.5214800000000006E-3</v>
      </c>
      <c r="H1961" s="39">
        <v>1.2023900000000001E-2</v>
      </c>
      <c r="I1961" s="49">
        <v>1.58691E-3</v>
      </c>
      <c r="J1961" s="50">
        <v>-11.212999999999999</v>
      </c>
      <c r="K1961" s="39">
        <v>-6.6528000000000004E-3</v>
      </c>
      <c r="L1961" s="39">
        <v>-9.0942000000000002E-3</v>
      </c>
      <c r="M1961" s="39">
        <v>-2.5146499999999999E-2</v>
      </c>
      <c r="N1961" s="39">
        <v>-1.07422E-2</v>
      </c>
      <c r="O1961" s="39">
        <v>-6.2256000000000004E-3</v>
      </c>
      <c r="P1961" s="39">
        <v>4.8217800000000003E-3</v>
      </c>
      <c r="Q1961" s="49">
        <v>-1.5625E-2</v>
      </c>
      <c r="R1961" s="49">
        <v>-11.211</v>
      </c>
      <c r="S1961" s="39">
        <v>1.3427700000000001E-2</v>
      </c>
      <c r="T1961" s="39">
        <v>8.4228500000000008E-3</v>
      </c>
      <c r="U1961" s="39">
        <v>3.23486E-3</v>
      </c>
      <c r="V1961" s="39">
        <v>4.2725E-4</v>
      </c>
      <c r="W1961" s="39">
        <v>1.5258800000000001E-3</v>
      </c>
      <c r="X1961" s="39">
        <v>8.8500999999999996E-3</v>
      </c>
      <c r="Y1961" s="40">
        <v>1.46484E-3</v>
      </c>
    </row>
    <row r="1962" spans="2:25" x14ac:dyDescent="0.2">
      <c r="B1962" s="38">
        <v>-11.185</v>
      </c>
      <c r="C1962" s="39">
        <v>6.8354499999999999E-3</v>
      </c>
      <c r="D1962" s="39">
        <v>4.8212899999999998E-3</v>
      </c>
      <c r="E1962" s="39">
        <v>-5.8599000000000004E-3</v>
      </c>
      <c r="F1962" s="39">
        <v>4.7607400000000003E-3</v>
      </c>
      <c r="G1962" s="39">
        <v>1.04365E-2</v>
      </c>
      <c r="H1962" s="39">
        <v>1.20234E-2</v>
      </c>
      <c r="I1962" s="49">
        <v>1.05586E-2</v>
      </c>
      <c r="J1962" s="50">
        <v>-11.188000000000001</v>
      </c>
      <c r="K1962" s="39">
        <v>-7.0190000000000001E-3</v>
      </c>
      <c r="L1962" s="39">
        <v>-9.4605000000000002E-3</v>
      </c>
      <c r="M1962" s="39">
        <v>-2.5512699999999999E-2</v>
      </c>
      <c r="N1962" s="39">
        <v>-1.1108399999999999E-2</v>
      </c>
      <c r="O1962" s="39">
        <v>-6.5918000000000001E-3</v>
      </c>
      <c r="P1962" s="39">
        <v>-6.8970000000000004E-3</v>
      </c>
      <c r="Q1962" s="49">
        <v>-6.5918000000000001E-3</v>
      </c>
      <c r="R1962" s="49">
        <v>-11.186</v>
      </c>
      <c r="S1962" s="39">
        <v>1.3427700000000001E-2</v>
      </c>
      <c r="T1962" s="39">
        <v>8.7890599999999996E-3</v>
      </c>
      <c r="U1962" s="39">
        <v>-6.1646000000000001E-3</v>
      </c>
      <c r="V1962" s="39">
        <v>7.9345999999999996E-4</v>
      </c>
      <c r="W1962" s="39">
        <v>2.0141600000000001E-3</v>
      </c>
      <c r="X1962" s="39">
        <v>8.8500999999999996E-3</v>
      </c>
      <c r="Y1962" s="40">
        <v>1.08643E-2</v>
      </c>
    </row>
    <row r="1963" spans="2:25" x14ac:dyDescent="0.2">
      <c r="B1963" s="38">
        <v>-11.16</v>
      </c>
      <c r="C1963" s="39">
        <v>6.8359400000000004E-3</v>
      </c>
      <c r="D1963" s="39">
        <v>3.23486E-3</v>
      </c>
      <c r="E1963" s="39">
        <v>2.31934E-3</v>
      </c>
      <c r="F1963" s="39">
        <v>1.29395E-2</v>
      </c>
      <c r="G1963" s="39">
        <v>2.0446800000000001E-2</v>
      </c>
      <c r="H1963" s="39">
        <v>2.2583E-3</v>
      </c>
      <c r="I1963" s="49">
        <v>9.7656300000000008E-3</v>
      </c>
      <c r="J1963" s="50">
        <v>-11.163</v>
      </c>
      <c r="K1963" s="39">
        <v>-7.0188000000000004E-3</v>
      </c>
      <c r="L1963" s="39">
        <v>-6.0810000000000002E-5</v>
      </c>
      <c r="M1963" s="39">
        <v>-1.6113100000000002E-2</v>
      </c>
      <c r="N1963" s="39">
        <v>-1.709E-3</v>
      </c>
      <c r="O1963" s="39">
        <v>4.6388999999999996E-3</v>
      </c>
      <c r="P1963" s="39">
        <v>-6.8967999999999998E-3</v>
      </c>
      <c r="Q1963" s="49">
        <v>-6.2253999999999999E-3</v>
      </c>
      <c r="R1963" s="49">
        <v>-11.161</v>
      </c>
      <c r="S1963" s="39">
        <v>1.3422E-2</v>
      </c>
      <c r="T1963" s="39">
        <v>1.7816499999999999E-2</v>
      </c>
      <c r="U1963" s="39">
        <v>2.8629200000000001E-3</v>
      </c>
      <c r="V1963" s="39">
        <v>9.8266599999999992E-3</v>
      </c>
      <c r="W1963" s="39">
        <v>1.2872700000000001E-2</v>
      </c>
      <c r="X1963" s="39">
        <v>8.8443600000000008E-3</v>
      </c>
      <c r="Y1963" s="40">
        <v>1.0498E-2</v>
      </c>
    </row>
    <row r="1964" spans="2:25" x14ac:dyDescent="0.2">
      <c r="B1964" s="38">
        <v>-11.135</v>
      </c>
      <c r="C1964" s="39">
        <v>-4.8827999999999996E-3</v>
      </c>
      <c r="D1964" s="39">
        <v>-4.9439000000000002E-3</v>
      </c>
      <c r="E1964" s="39">
        <v>-6.6528000000000004E-3</v>
      </c>
      <c r="F1964" s="39">
        <v>-5.7983000000000002E-3</v>
      </c>
      <c r="G1964" s="39">
        <v>1.14746E-2</v>
      </c>
      <c r="H1964" s="39">
        <v>2.2583E-3</v>
      </c>
      <c r="I1964" s="49">
        <v>7.9345999999999996E-4</v>
      </c>
      <c r="J1964" s="50">
        <v>-11.138</v>
      </c>
      <c r="K1964" s="39">
        <v>2.7465800000000002E-3</v>
      </c>
      <c r="L1964" s="39">
        <v>6.7139000000000001E-4</v>
      </c>
      <c r="M1964" s="39">
        <v>-1.5380899999999999E-2</v>
      </c>
      <c r="N1964" s="39">
        <v>-9.7659999999999999E-4</v>
      </c>
      <c r="O1964" s="39">
        <v>5.4931600000000004E-3</v>
      </c>
      <c r="P1964" s="39">
        <v>2.8686499999999999E-3</v>
      </c>
      <c r="Q1964" s="49">
        <v>-5.8593999999999999E-3</v>
      </c>
      <c r="R1964" s="49">
        <v>-11.135999999999999</v>
      </c>
      <c r="S1964" s="39">
        <v>3.6621100000000001E-3</v>
      </c>
      <c r="T1964" s="39">
        <v>-9.7659999999999999E-4</v>
      </c>
      <c r="U1964" s="39">
        <v>-6.5307999999999998E-3</v>
      </c>
      <c r="V1964" s="39">
        <v>-9.3384000000000002E-3</v>
      </c>
      <c r="W1964" s="39">
        <v>3.4789999999999999E-3</v>
      </c>
      <c r="X1964" s="39">
        <v>8.8500999999999996E-3</v>
      </c>
      <c r="Y1964" s="40">
        <v>1.09863E-3</v>
      </c>
    </row>
    <row r="1965" spans="2:25" x14ac:dyDescent="0.2">
      <c r="B1965" s="38">
        <v>-11.11</v>
      </c>
      <c r="C1965" s="39">
        <v>-4.8827999999999996E-3</v>
      </c>
      <c r="D1965" s="39">
        <v>4.0283200000000002E-3</v>
      </c>
      <c r="E1965" s="39">
        <v>-1.55029E-2</v>
      </c>
      <c r="F1965" s="39">
        <v>-5.0048999999999996E-3</v>
      </c>
      <c r="G1965" s="39">
        <v>1.7089799999999999E-3</v>
      </c>
      <c r="H1965" s="39">
        <v>2.2583E-3</v>
      </c>
      <c r="I1965" s="49">
        <v>7.9345999999999996E-4</v>
      </c>
      <c r="J1965" s="50">
        <v>-11.113</v>
      </c>
      <c r="K1965" s="39">
        <v>2.7465800000000002E-3</v>
      </c>
      <c r="L1965" s="39">
        <v>-6.1039999999999998E-5</v>
      </c>
      <c r="M1965" s="39">
        <v>-1.57471E-2</v>
      </c>
      <c r="N1965" s="39">
        <v>-1.1108399999999999E-2</v>
      </c>
      <c r="O1965" s="39">
        <v>5.1269499999999999E-3</v>
      </c>
      <c r="P1965" s="39">
        <v>2.8686499999999999E-3</v>
      </c>
      <c r="Q1965" s="49">
        <v>-6.2256000000000004E-3</v>
      </c>
      <c r="R1965" s="49">
        <v>-11.111000000000001</v>
      </c>
      <c r="S1965" s="39">
        <v>3.6618900000000001E-3</v>
      </c>
      <c r="T1965" s="39">
        <v>8.4228500000000008E-3</v>
      </c>
      <c r="U1965" s="39">
        <v>-6.0426999999999998E-3</v>
      </c>
      <c r="V1965" s="39">
        <v>-8.9721999999999996E-3</v>
      </c>
      <c r="W1965" s="39">
        <v>3.4787799999999999E-3</v>
      </c>
      <c r="X1965" s="39">
        <v>8.8500999999999996E-3</v>
      </c>
      <c r="Y1965" s="40">
        <v>1.09863E-3</v>
      </c>
    </row>
    <row r="1966" spans="2:25" x14ac:dyDescent="0.2">
      <c r="B1966" s="38">
        <v>-11.085000000000001</v>
      </c>
      <c r="C1966" s="39">
        <v>4.87734E-3</v>
      </c>
      <c r="D1966" s="39">
        <v>1.30005E-2</v>
      </c>
      <c r="E1966" s="39">
        <v>4.2669800000000001E-3</v>
      </c>
      <c r="F1966" s="39">
        <v>1.29395E-2</v>
      </c>
      <c r="G1966" s="39">
        <v>1.1469099999999999E-2</v>
      </c>
      <c r="H1966" s="39">
        <v>1.1230499999999999E-2</v>
      </c>
      <c r="I1966" s="49">
        <v>9.7656300000000008E-3</v>
      </c>
      <c r="J1966" s="50">
        <v>-11.087999999999999</v>
      </c>
      <c r="K1966" s="39">
        <v>-7.0190000000000001E-3</v>
      </c>
      <c r="L1966" s="39">
        <v>3.0518E-4</v>
      </c>
      <c r="M1966" s="39">
        <v>-4.5166E-3</v>
      </c>
      <c r="N1966" s="39">
        <v>-1.709E-3</v>
      </c>
      <c r="O1966" s="39">
        <v>-4.6386999999999999E-3</v>
      </c>
      <c r="P1966" s="39">
        <v>2.8686499999999999E-3</v>
      </c>
      <c r="Q1966" s="49">
        <v>-6.2256000000000004E-3</v>
      </c>
      <c r="R1966" s="49">
        <v>-11.086</v>
      </c>
      <c r="S1966" s="39">
        <v>3.6563699999999999E-3</v>
      </c>
      <c r="T1966" s="39">
        <v>8.0508999999999997E-3</v>
      </c>
      <c r="U1966" s="39">
        <v>4.8160399999999997E-3</v>
      </c>
      <c r="V1966" s="39">
        <v>6.1035000000000001E-5</v>
      </c>
      <c r="W1966" s="39">
        <v>3.4732700000000001E-3</v>
      </c>
      <c r="X1966" s="39">
        <v>8.4781500000000003E-3</v>
      </c>
      <c r="Y1966" s="40">
        <v>7.2669E-4</v>
      </c>
    </row>
    <row r="1967" spans="2:25" x14ac:dyDescent="0.2">
      <c r="B1967" s="38">
        <v>-11.06</v>
      </c>
      <c r="C1967" s="39">
        <v>4.8828099999999996E-3</v>
      </c>
      <c r="D1967" s="39">
        <v>4.8217800000000003E-3</v>
      </c>
      <c r="E1967" s="39">
        <v>-4.6997000000000002E-3</v>
      </c>
      <c r="F1967" s="39">
        <v>3.9672900000000001E-3</v>
      </c>
      <c r="G1967" s="39">
        <v>1.14746E-2</v>
      </c>
      <c r="H1967" s="39">
        <v>3.0517600000000001E-3</v>
      </c>
      <c r="I1967" s="49">
        <v>7.9345999999999996E-4</v>
      </c>
      <c r="J1967" s="50">
        <v>-11.063000000000001</v>
      </c>
      <c r="K1967" s="39">
        <v>-7.0193E-3</v>
      </c>
      <c r="L1967" s="39">
        <v>-9.0942000000000002E-3</v>
      </c>
      <c r="M1967" s="39">
        <v>-2.3193600000000002E-2</v>
      </c>
      <c r="N1967" s="39">
        <v>-1.07422E-2</v>
      </c>
      <c r="O1967" s="39">
        <v>-4.6388999999999996E-3</v>
      </c>
      <c r="P1967" s="39">
        <v>-6.5307999999999998E-3</v>
      </c>
      <c r="Q1967" s="49">
        <v>-1.5625E-2</v>
      </c>
      <c r="R1967" s="49">
        <v>-11.061</v>
      </c>
      <c r="S1967" s="39">
        <v>3.6621100000000001E-3</v>
      </c>
      <c r="T1967" s="39">
        <v>-9.7659999999999999E-4</v>
      </c>
      <c r="U1967" s="39">
        <v>-4.5776000000000002E-3</v>
      </c>
      <c r="V1967" s="39">
        <v>-9.3384000000000002E-3</v>
      </c>
      <c r="W1967" s="39">
        <v>3.4789999999999999E-3</v>
      </c>
      <c r="X1967" s="39">
        <v>-5.4929999999999996E-4</v>
      </c>
      <c r="Y1967" s="40">
        <v>-8.6669999999999994E-3</v>
      </c>
    </row>
    <row r="1968" spans="2:25" x14ac:dyDescent="0.2">
      <c r="B1968" s="38">
        <v>-11.035</v>
      </c>
      <c r="C1968" s="39">
        <v>4.8828099999999996E-3</v>
      </c>
      <c r="D1968" s="39">
        <v>4.0283200000000002E-3</v>
      </c>
      <c r="E1968" s="39">
        <v>-3.9062999999999997E-3</v>
      </c>
      <c r="F1968" s="39">
        <v>-5.0048999999999996E-3</v>
      </c>
      <c r="G1968" s="39">
        <v>1.14746E-2</v>
      </c>
      <c r="H1968" s="39">
        <v>1.2023900000000001E-2</v>
      </c>
      <c r="I1968" s="49">
        <v>1.7089799999999999E-3</v>
      </c>
      <c r="J1968" s="50">
        <v>-11.038</v>
      </c>
      <c r="K1968" s="39">
        <v>-7.0190000000000001E-3</v>
      </c>
      <c r="L1968" s="39">
        <v>-6.1039999999999998E-5</v>
      </c>
      <c r="M1968" s="39">
        <v>-2.35596E-2</v>
      </c>
      <c r="N1968" s="39">
        <v>-1.1108399999999999E-2</v>
      </c>
      <c r="O1968" s="39">
        <v>-4.6386999999999999E-3</v>
      </c>
      <c r="P1968" s="39">
        <v>2.5024399999999999E-3</v>
      </c>
      <c r="Q1968" s="49">
        <v>-1.5991200000000001E-2</v>
      </c>
      <c r="R1968" s="49">
        <v>-11.036</v>
      </c>
      <c r="S1968" s="39">
        <v>1.34275E-2</v>
      </c>
      <c r="T1968" s="39">
        <v>1.8188300000000001E-2</v>
      </c>
      <c r="U1968" s="39">
        <v>5.55398E-3</v>
      </c>
      <c r="V1968" s="39">
        <v>7.9345999999999996E-4</v>
      </c>
      <c r="W1968" s="39">
        <v>1.32444E-2</v>
      </c>
      <c r="X1968" s="39">
        <v>1.86155E-2</v>
      </c>
      <c r="Y1968" s="40">
        <v>1.58691E-3</v>
      </c>
    </row>
    <row r="1969" spans="2:25" x14ac:dyDescent="0.2">
      <c r="B1969" s="38">
        <v>-11.01</v>
      </c>
      <c r="C1969" s="39">
        <v>4.8833000000000001E-3</v>
      </c>
      <c r="D1969" s="39">
        <v>3.2353500000000001E-3</v>
      </c>
      <c r="E1969" s="39">
        <v>-5.4926999999999997E-3</v>
      </c>
      <c r="F1969" s="39">
        <v>3.1738299999999999E-3</v>
      </c>
      <c r="G1969" s="39">
        <v>1.14751E-2</v>
      </c>
      <c r="H1969" s="39">
        <v>1.4653299999999999E-3</v>
      </c>
      <c r="I1969" s="49">
        <v>1.17188E-2</v>
      </c>
      <c r="J1969" s="50">
        <v>-11.013</v>
      </c>
      <c r="K1969" s="39">
        <v>-7.0190000000000001E-3</v>
      </c>
      <c r="L1969" s="39">
        <v>3.0518E-4</v>
      </c>
      <c r="M1969" s="39">
        <v>-1.41602E-2</v>
      </c>
      <c r="N1969" s="39">
        <v>-1.709E-3</v>
      </c>
      <c r="O1969" s="39">
        <v>-4.6386999999999999E-3</v>
      </c>
      <c r="P1969" s="39">
        <v>2.8686499999999999E-3</v>
      </c>
      <c r="Q1969" s="49">
        <v>-4.7606999999999997E-3</v>
      </c>
      <c r="R1969" s="49">
        <v>-11.010999999999999</v>
      </c>
      <c r="S1969" s="39">
        <v>1.3427700000000001E-2</v>
      </c>
      <c r="T1969" s="39">
        <v>1.7822299999999999E-2</v>
      </c>
      <c r="U1969" s="39">
        <v>1.45874E-2</v>
      </c>
      <c r="V1969" s="39">
        <v>9.8266599999999992E-3</v>
      </c>
      <c r="W1969" s="39">
        <v>1.32446E-2</v>
      </c>
      <c r="X1969" s="39">
        <v>1.8249499999999998E-2</v>
      </c>
      <c r="Y1969" s="40">
        <v>1.2451200000000001E-2</v>
      </c>
    </row>
    <row r="1970" spans="2:25" x14ac:dyDescent="0.2">
      <c r="B1970" s="38">
        <v>-10.984999999999999</v>
      </c>
      <c r="C1970" s="39">
        <v>4.8828099999999996E-3</v>
      </c>
      <c r="D1970" s="39">
        <v>4.9438499999999996E-3</v>
      </c>
      <c r="E1970" s="39">
        <v>-4.6997000000000002E-3</v>
      </c>
      <c r="F1970" s="39">
        <v>3.9672900000000001E-3</v>
      </c>
      <c r="G1970" s="39">
        <v>1.14746E-2</v>
      </c>
      <c r="H1970" s="39">
        <v>3.0517600000000001E-3</v>
      </c>
      <c r="I1970" s="49">
        <v>1.2512199999999999E-2</v>
      </c>
      <c r="J1970" s="50">
        <v>-10.988</v>
      </c>
      <c r="K1970" s="39">
        <v>2.7463600000000002E-3</v>
      </c>
      <c r="L1970" s="39">
        <v>-1.1047599999999999E-2</v>
      </c>
      <c r="M1970" s="39">
        <v>-1.3428000000000001E-2</v>
      </c>
      <c r="N1970" s="39">
        <v>-9.7659999999999999E-4</v>
      </c>
      <c r="O1970" s="39">
        <v>5.1267300000000003E-3</v>
      </c>
      <c r="P1970" s="39">
        <v>3.23464E-3</v>
      </c>
      <c r="Q1970" s="49">
        <v>-3.9062999999999997E-3</v>
      </c>
      <c r="R1970" s="49">
        <v>-10.986000000000001</v>
      </c>
      <c r="S1970" s="39">
        <v>1.3427700000000001E-2</v>
      </c>
      <c r="T1970" s="39">
        <v>-8.5450000000000001E-4</v>
      </c>
      <c r="U1970" s="39">
        <v>5.18799E-3</v>
      </c>
      <c r="V1970" s="39">
        <v>4.2725E-4</v>
      </c>
      <c r="W1970" s="39">
        <v>1.32446E-2</v>
      </c>
      <c r="X1970" s="39">
        <v>9.2163100000000001E-3</v>
      </c>
      <c r="Y1970" s="40">
        <v>3.0517600000000001E-3</v>
      </c>
    </row>
    <row r="1971" spans="2:25" x14ac:dyDescent="0.2">
      <c r="B1971" s="38">
        <v>-10.96</v>
      </c>
      <c r="C1971" s="39">
        <v>4.8822500000000003E-3</v>
      </c>
      <c r="D1971" s="39">
        <v>5.9814500000000001E-3</v>
      </c>
      <c r="E1971" s="39">
        <v>-3.9068000000000002E-3</v>
      </c>
      <c r="F1971" s="39">
        <v>4.8828099999999996E-3</v>
      </c>
      <c r="G1971" s="39">
        <v>1.2267500000000001E-2</v>
      </c>
      <c r="H1971" s="39">
        <v>1.2023900000000001E-2</v>
      </c>
      <c r="I1971" s="49">
        <v>1.2512199999999999E-2</v>
      </c>
      <c r="J1971" s="50">
        <v>-10.962999999999999</v>
      </c>
      <c r="K1971" s="39">
        <v>2.7465800000000002E-3</v>
      </c>
      <c r="L1971" s="39">
        <v>-1.8310000000000001E-4</v>
      </c>
      <c r="M1971" s="39">
        <v>-1.37939E-2</v>
      </c>
      <c r="N1971" s="39">
        <v>-1.3427999999999999E-3</v>
      </c>
      <c r="O1971" s="39">
        <v>5.1269499999999999E-3</v>
      </c>
      <c r="P1971" s="39">
        <v>2.5024399999999999E-3</v>
      </c>
      <c r="Q1971" s="49">
        <v>-4.2725000000000003E-3</v>
      </c>
      <c r="R1971" s="49">
        <v>-10.961</v>
      </c>
      <c r="S1971" s="39">
        <v>1.3427400000000001E-2</v>
      </c>
      <c r="T1971" s="39">
        <v>1.03757E-2</v>
      </c>
      <c r="U1971" s="39">
        <v>-4.2116999999999996E-3</v>
      </c>
      <c r="V1971" s="39">
        <v>-8.8500999999999996E-3</v>
      </c>
      <c r="W1971" s="39">
        <v>1.3610499999999999E-2</v>
      </c>
      <c r="X1971" s="39">
        <v>1.8615400000000001E-2</v>
      </c>
      <c r="Y1971" s="40">
        <v>3.0514600000000002E-3</v>
      </c>
    </row>
    <row r="1972" spans="2:25" x14ac:dyDescent="0.2">
      <c r="B1972" s="38">
        <v>-10.935</v>
      </c>
      <c r="C1972" s="39">
        <v>4.7541500000000004E-3</v>
      </c>
      <c r="D1972" s="39">
        <v>5.0593299999999999E-3</v>
      </c>
      <c r="E1972" s="39">
        <v>4.1437999999999996E-3</v>
      </c>
      <c r="F1972" s="39">
        <v>5.0048799999999997E-3</v>
      </c>
      <c r="G1972" s="39">
        <v>2.0318099999999999E-2</v>
      </c>
      <c r="H1972" s="39">
        <v>1.11018E-2</v>
      </c>
      <c r="I1972" s="49">
        <v>1.82446E-3</v>
      </c>
      <c r="J1972" s="50">
        <v>-10.938000000000001</v>
      </c>
      <c r="K1972" s="39">
        <v>2.7397300000000001E-3</v>
      </c>
      <c r="L1972" s="39">
        <v>3.0518E-4</v>
      </c>
      <c r="M1972" s="39">
        <v>-4.4013999999999998E-3</v>
      </c>
      <c r="N1972" s="39">
        <v>-1.8311E-3</v>
      </c>
      <c r="O1972" s="39">
        <v>1.4519499999999999E-2</v>
      </c>
      <c r="P1972" s="39">
        <v>2.8686499999999999E-3</v>
      </c>
      <c r="Q1972" s="49">
        <v>-4.2725000000000003E-3</v>
      </c>
      <c r="R1972" s="49">
        <v>-10.936</v>
      </c>
      <c r="S1972" s="39">
        <v>1.33057E-2</v>
      </c>
      <c r="T1972" s="39">
        <v>9.8876999999999993E-3</v>
      </c>
      <c r="U1972" s="39">
        <v>4.6997100000000002E-3</v>
      </c>
      <c r="V1972" s="39">
        <v>1.8920899999999999E-3</v>
      </c>
      <c r="W1972" s="39">
        <v>1.0803200000000001E-2</v>
      </c>
      <c r="X1972" s="39">
        <v>8.3618200000000007E-3</v>
      </c>
      <c r="Y1972" s="40">
        <v>2.5634799999999999E-3</v>
      </c>
    </row>
    <row r="1973" spans="2:25" x14ac:dyDescent="0.2">
      <c r="B1973" s="38">
        <v>-10.91</v>
      </c>
      <c r="C1973" s="39">
        <v>2.92969E-3</v>
      </c>
      <c r="D1973" s="39">
        <v>-4.9439000000000002E-3</v>
      </c>
      <c r="E1973" s="39">
        <v>-6.6528000000000004E-3</v>
      </c>
      <c r="F1973" s="39">
        <v>-5.7983000000000002E-3</v>
      </c>
      <c r="G1973" s="39">
        <v>9.5214800000000006E-3</v>
      </c>
      <c r="H1973" s="39">
        <v>3.0518E-4</v>
      </c>
      <c r="I1973" s="49">
        <v>-8.1787000000000006E-3</v>
      </c>
      <c r="J1973" s="50">
        <v>-10.913</v>
      </c>
      <c r="K1973" s="39">
        <v>-8.8503999999999996E-3</v>
      </c>
      <c r="L1973" s="39">
        <v>-1.0925600000000001E-2</v>
      </c>
      <c r="M1973" s="39">
        <v>-1.5259099999999999E-2</v>
      </c>
      <c r="N1973" s="39">
        <v>-1.25732E-2</v>
      </c>
      <c r="O1973" s="39">
        <v>-6.1038000000000004E-3</v>
      </c>
      <c r="P1973" s="39">
        <v>-8.3621000000000008E-3</v>
      </c>
      <c r="Q1973" s="49">
        <v>-1.55032E-2</v>
      </c>
      <c r="R1973" s="49">
        <v>-10.911</v>
      </c>
      <c r="S1973" s="39">
        <v>1.14746E-2</v>
      </c>
      <c r="T1973" s="39">
        <v>-9.7659999999999999E-4</v>
      </c>
      <c r="U1973" s="39">
        <v>-6.5307999999999998E-3</v>
      </c>
      <c r="V1973" s="39">
        <v>-9.3384000000000002E-3</v>
      </c>
      <c r="W1973" s="39">
        <v>-4.2719999999999998E-4</v>
      </c>
      <c r="X1973" s="39">
        <v>-2.8687000000000001E-3</v>
      </c>
      <c r="Y1973" s="40">
        <v>-8.3008000000000005E-3</v>
      </c>
    </row>
    <row r="1974" spans="2:25" x14ac:dyDescent="0.2">
      <c r="B1974" s="38">
        <v>-10.885</v>
      </c>
      <c r="C1974" s="39">
        <v>1.2694799999999999E-2</v>
      </c>
      <c r="D1974" s="39">
        <v>1.37935E-2</v>
      </c>
      <c r="E1974" s="39">
        <v>-5.8599000000000004E-3</v>
      </c>
      <c r="F1974" s="39">
        <v>4.7607400000000003E-3</v>
      </c>
      <c r="G1974" s="39">
        <v>7.5678799999999999E-3</v>
      </c>
      <c r="H1974" s="39">
        <v>1.08638E-2</v>
      </c>
      <c r="I1974" s="49">
        <v>1.05591E-2</v>
      </c>
      <c r="J1974" s="50">
        <v>-10.888</v>
      </c>
      <c r="K1974" s="39">
        <v>-8.9721999999999996E-3</v>
      </c>
      <c r="L1974" s="39">
        <v>-2.0141999999999998E-3</v>
      </c>
      <c r="M1974" s="39">
        <v>-2.5512699999999999E-2</v>
      </c>
      <c r="N1974" s="39">
        <v>-1.30615E-2</v>
      </c>
      <c r="O1974" s="39">
        <v>-6.5918000000000001E-3</v>
      </c>
      <c r="P1974" s="39">
        <v>-8.8500999999999996E-3</v>
      </c>
      <c r="Q1974" s="49">
        <v>-6.5918000000000001E-3</v>
      </c>
      <c r="R1974" s="49">
        <v>-10.885999999999999</v>
      </c>
      <c r="S1974" s="39">
        <v>1.14746E-2</v>
      </c>
      <c r="T1974" s="39">
        <v>8.4228500000000008E-3</v>
      </c>
      <c r="U1974" s="39">
        <v>-6.1646000000000001E-3</v>
      </c>
      <c r="V1974" s="39">
        <v>-8.9721999999999996E-3</v>
      </c>
      <c r="W1974" s="39">
        <v>-4.2719999999999998E-4</v>
      </c>
      <c r="X1974" s="39">
        <v>-2.5024000000000001E-3</v>
      </c>
      <c r="Y1974" s="40">
        <v>1.09863E-3</v>
      </c>
    </row>
    <row r="1975" spans="2:25" x14ac:dyDescent="0.2">
      <c r="B1975" s="38">
        <v>-10.86</v>
      </c>
      <c r="C1975" s="39">
        <v>2.92969E-3</v>
      </c>
      <c r="D1975" s="39">
        <v>1.30005E-2</v>
      </c>
      <c r="E1975" s="39">
        <v>2.31934E-3</v>
      </c>
      <c r="F1975" s="39">
        <v>1.29395E-2</v>
      </c>
      <c r="G1975" s="39">
        <v>7.5683599999999997E-3</v>
      </c>
      <c r="H1975" s="39">
        <v>1.9043000000000001E-2</v>
      </c>
      <c r="I1975" s="49">
        <v>9.7656300000000008E-3</v>
      </c>
      <c r="J1975" s="50">
        <v>-10.863</v>
      </c>
      <c r="K1975" s="39">
        <v>7.8772E-4</v>
      </c>
      <c r="L1975" s="39">
        <v>8.1119399999999998E-3</v>
      </c>
      <c r="M1975" s="39">
        <v>-6.3534000000000004E-3</v>
      </c>
      <c r="N1975" s="39">
        <v>6.1035200000000003E-3</v>
      </c>
      <c r="O1975" s="39">
        <v>3.1680900000000001E-3</v>
      </c>
      <c r="P1975" s="39">
        <v>1.0309199999999999E-2</v>
      </c>
      <c r="Q1975" s="49">
        <v>3.5400399999999999E-3</v>
      </c>
      <c r="R1975" s="49">
        <v>-10.861000000000001</v>
      </c>
      <c r="S1975" s="39">
        <v>1.7092100000000001E-3</v>
      </c>
      <c r="T1975" s="39">
        <v>8.0566400000000003E-3</v>
      </c>
      <c r="U1975" s="39">
        <v>2.8688799999999999E-3</v>
      </c>
      <c r="V1975" s="39">
        <v>6.1035000000000001E-5</v>
      </c>
      <c r="W1975" s="39">
        <v>-4.2700000000000002E-4</v>
      </c>
      <c r="X1975" s="39">
        <v>6.53076E-3</v>
      </c>
      <c r="Y1975" s="40">
        <v>1.0498E-2</v>
      </c>
    </row>
    <row r="1976" spans="2:25" x14ac:dyDescent="0.2">
      <c r="B1976" s="38">
        <v>-10.835000000000001</v>
      </c>
      <c r="C1976" s="39">
        <v>2.92969E-3</v>
      </c>
      <c r="D1976" s="39">
        <v>-4.9439000000000002E-3</v>
      </c>
      <c r="E1976" s="39">
        <v>-5.8593999999999999E-3</v>
      </c>
      <c r="F1976" s="39">
        <v>3.9672900000000001E-3</v>
      </c>
      <c r="G1976" s="39">
        <v>7.5683599999999997E-3</v>
      </c>
      <c r="H1976" s="39">
        <v>3.0518E-4</v>
      </c>
      <c r="I1976" s="49">
        <v>7.9345999999999996E-4</v>
      </c>
      <c r="J1976" s="50">
        <v>-10.837999999999999</v>
      </c>
      <c r="K1976" s="39">
        <v>7.9345999999999996E-4</v>
      </c>
      <c r="L1976" s="39">
        <v>-1.2817E-3</v>
      </c>
      <c r="M1976" s="39">
        <v>-1.5380899999999999E-2</v>
      </c>
      <c r="N1976" s="39">
        <v>-2.9296999999999999E-3</v>
      </c>
      <c r="O1976" s="39">
        <v>3.1738299999999999E-3</v>
      </c>
      <c r="P1976" s="39">
        <v>1.28174E-3</v>
      </c>
      <c r="Q1976" s="49">
        <v>-5.8593999999999999E-3</v>
      </c>
      <c r="R1976" s="49">
        <v>-10.836</v>
      </c>
      <c r="S1976" s="39">
        <v>1.14746E-2</v>
      </c>
      <c r="T1976" s="39">
        <v>8.7890599999999996E-3</v>
      </c>
      <c r="U1976" s="39">
        <v>3.6010700000000001E-3</v>
      </c>
      <c r="V1976" s="39">
        <v>4.2725E-4</v>
      </c>
      <c r="W1976" s="39">
        <v>9.3383800000000003E-3</v>
      </c>
      <c r="X1976" s="39">
        <v>6.8969699999999997E-3</v>
      </c>
      <c r="Y1976" s="40">
        <v>1.08643E-2</v>
      </c>
    </row>
    <row r="1977" spans="2:25" x14ac:dyDescent="0.2">
      <c r="B1977" s="38">
        <v>-10.81</v>
      </c>
      <c r="C1977" s="39">
        <v>2.9291999999999999E-3</v>
      </c>
      <c r="D1977" s="39">
        <v>4.0278400000000004E-3</v>
      </c>
      <c r="E1977" s="39">
        <v>3.1123100000000001E-3</v>
      </c>
      <c r="F1977" s="39">
        <v>-5.0048999999999996E-3</v>
      </c>
      <c r="G1977" s="39">
        <v>7.5678799999999999E-3</v>
      </c>
      <c r="H1977" s="39">
        <v>1.09815E-3</v>
      </c>
      <c r="I1977" s="49">
        <v>7.9297000000000005E-4</v>
      </c>
      <c r="J1977" s="50">
        <v>-10.813000000000001</v>
      </c>
      <c r="K1977" s="39">
        <v>7.9345999999999996E-4</v>
      </c>
      <c r="L1977" s="39">
        <v>-2.0141999999999998E-3</v>
      </c>
      <c r="M1977" s="39">
        <v>-6.3477000000000004E-3</v>
      </c>
      <c r="N1977" s="39">
        <v>-3.2959E-3</v>
      </c>
      <c r="O1977" s="39">
        <v>3.1738299999999999E-3</v>
      </c>
      <c r="P1977" s="39">
        <v>9.1553000000000001E-4</v>
      </c>
      <c r="Q1977" s="49">
        <v>-6.2256000000000004E-3</v>
      </c>
      <c r="R1977" s="49">
        <v>-10.811</v>
      </c>
      <c r="S1977" s="39">
        <v>1.14746E-2</v>
      </c>
      <c r="T1977" s="39">
        <v>8.4228500000000008E-3</v>
      </c>
      <c r="U1977" s="39">
        <v>1.30005E-2</v>
      </c>
      <c r="V1977" s="39">
        <v>7.9345999999999996E-4</v>
      </c>
      <c r="W1977" s="39">
        <v>9.3383800000000003E-3</v>
      </c>
      <c r="X1977" s="39">
        <v>7.2631800000000002E-3</v>
      </c>
      <c r="Y1977" s="40">
        <v>1.08643E-2</v>
      </c>
    </row>
    <row r="1978" spans="2:25" x14ac:dyDescent="0.2">
      <c r="B1978" s="38">
        <v>-10.785</v>
      </c>
      <c r="C1978" s="39">
        <v>2.1362299999999998E-3</v>
      </c>
      <c r="D1978" s="39">
        <v>4.0283200000000002E-3</v>
      </c>
      <c r="E1978" s="39">
        <v>2.31934E-3</v>
      </c>
      <c r="F1978" s="39">
        <v>3.1738299999999999E-3</v>
      </c>
      <c r="G1978" s="39">
        <v>7.5683599999999997E-3</v>
      </c>
      <c r="H1978" s="39">
        <v>9.2773400000000002E-3</v>
      </c>
      <c r="I1978" s="49">
        <v>0</v>
      </c>
      <c r="J1978" s="50">
        <v>-10.788</v>
      </c>
      <c r="K1978" s="39">
        <v>7.8772E-4</v>
      </c>
      <c r="L1978" s="39">
        <v>-1.6536999999999999E-3</v>
      </c>
      <c r="M1978" s="39">
        <v>-5.9871999999999998E-3</v>
      </c>
      <c r="N1978" s="39">
        <v>6.1035200000000003E-3</v>
      </c>
      <c r="O1978" s="39">
        <v>3.1680900000000001E-3</v>
      </c>
      <c r="P1978" s="39">
        <v>1.0309199999999999E-2</v>
      </c>
      <c r="Q1978" s="49">
        <v>-6.2313000000000004E-3</v>
      </c>
      <c r="R1978" s="49">
        <v>-10.786</v>
      </c>
      <c r="S1978" s="39">
        <v>1.11027E-2</v>
      </c>
      <c r="T1978" s="39">
        <v>8.4171100000000002E-3</v>
      </c>
      <c r="U1978" s="39">
        <v>1.2628500000000001E-2</v>
      </c>
      <c r="V1978" s="39">
        <v>9.8266599999999992E-3</v>
      </c>
      <c r="W1978" s="39">
        <v>9.3326399999999997E-3</v>
      </c>
      <c r="X1978" s="39">
        <v>1.6290599999999999E-2</v>
      </c>
      <c r="Y1978" s="40">
        <v>1.0498E-2</v>
      </c>
    </row>
    <row r="1979" spans="2:25" x14ac:dyDescent="0.2">
      <c r="B1979" s="38">
        <v>-10.76</v>
      </c>
      <c r="C1979" s="39">
        <v>3.7231400000000002E-3</v>
      </c>
      <c r="D1979" s="39">
        <v>4.0283200000000002E-3</v>
      </c>
      <c r="E1979" s="39">
        <v>-5.8593999999999999E-3</v>
      </c>
      <c r="F1979" s="39">
        <v>3.9672900000000001E-3</v>
      </c>
      <c r="G1979" s="39">
        <v>1.7333999999999999E-2</v>
      </c>
      <c r="H1979" s="39">
        <v>1.00708E-2</v>
      </c>
      <c r="I1979" s="49">
        <v>1.58691E-3</v>
      </c>
      <c r="J1979" s="50">
        <v>-10.763</v>
      </c>
      <c r="K1979" s="39">
        <v>-8.6060000000000008E-3</v>
      </c>
      <c r="L1979" s="39">
        <v>-1.6479999999999999E-3</v>
      </c>
      <c r="M1979" s="39">
        <v>-1.5380899999999999E-2</v>
      </c>
      <c r="N1979" s="39">
        <v>-1.26953E-2</v>
      </c>
      <c r="O1979" s="39">
        <v>3.1738299999999999E-3</v>
      </c>
      <c r="P1979" s="39">
        <v>1.28174E-3</v>
      </c>
      <c r="Q1979" s="49">
        <v>-1.5625E-2</v>
      </c>
      <c r="R1979" s="49">
        <v>-10.760999999999999</v>
      </c>
      <c r="S1979" s="39">
        <v>2.0752000000000001E-3</v>
      </c>
      <c r="T1979" s="39">
        <v>8.4228500000000008E-3</v>
      </c>
      <c r="U1979" s="39">
        <v>-6.1646000000000001E-3</v>
      </c>
      <c r="V1979" s="39">
        <v>4.2725E-4</v>
      </c>
      <c r="W1979" s="39">
        <v>9.3383800000000003E-3</v>
      </c>
      <c r="X1979" s="39">
        <v>6.8969699999999997E-3</v>
      </c>
      <c r="Y1979" s="40">
        <v>1.46484E-3</v>
      </c>
    </row>
    <row r="1980" spans="2:25" x14ac:dyDescent="0.2">
      <c r="B1980" s="38">
        <v>-10.734999999999999</v>
      </c>
      <c r="C1980" s="39">
        <v>2.92969E-3</v>
      </c>
      <c r="D1980" s="39">
        <v>4.0283200000000002E-3</v>
      </c>
      <c r="E1980" s="39">
        <v>3.1127899999999998E-3</v>
      </c>
      <c r="F1980" s="39">
        <v>4.7607400000000003E-3</v>
      </c>
      <c r="G1980" s="39">
        <v>7.5683599999999997E-3</v>
      </c>
      <c r="H1980" s="39">
        <v>1.00708E-2</v>
      </c>
      <c r="I1980" s="49">
        <v>1.05591E-2</v>
      </c>
      <c r="J1980" s="50">
        <v>-10.738</v>
      </c>
      <c r="K1980" s="39">
        <v>1.01929E-2</v>
      </c>
      <c r="L1980" s="39">
        <v>8.1176800000000004E-3</v>
      </c>
      <c r="M1980" s="39">
        <v>-6.3477000000000004E-3</v>
      </c>
      <c r="N1980" s="39">
        <v>-3.2959E-3</v>
      </c>
      <c r="O1980" s="39">
        <v>3.1738299999999999E-3</v>
      </c>
      <c r="P1980" s="39">
        <v>9.1553000000000001E-4</v>
      </c>
      <c r="Q1980" s="49">
        <v>3.1738299999999999E-3</v>
      </c>
      <c r="R1980" s="49">
        <v>-10.736000000000001</v>
      </c>
      <c r="S1980" s="39">
        <v>1.1474399999999999E-2</v>
      </c>
      <c r="T1980" s="39">
        <v>8.4228500000000008E-3</v>
      </c>
      <c r="U1980" s="39">
        <v>3.23464E-3</v>
      </c>
      <c r="V1980" s="39">
        <v>7.9345999999999996E-4</v>
      </c>
      <c r="W1980" s="39">
        <v>9.3381599999999999E-3</v>
      </c>
      <c r="X1980" s="39">
        <v>6.8969699999999997E-3</v>
      </c>
      <c r="Y1980" s="40">
        <v>1.08643E-2</v>
      </c>
    </row>
    <row r="1981" spans="2:25" x14ac:dyDescent="0.2">
      <c r="B1981" s="38">
        <v>-10.71</v>
      </c>
      <c r="C1981" s="39">
        <v>2.1307499999999998E-3</v>
      </c>
      <c r="D1981" s="39">
        <v>4.0283200000000002E-3</v>
      </c>
      <c r="E1981" s="39">
        <v>2.31386E-3</v>
      </c>
      <c r="F1981" s="39">
        <v>1.29395E-2</v>
      </c>
      <c r="G1981" s="39">
        <v>6.76942E-3</v>
      </c>
      <c r="H1981" s="39">
        <v>3.0518E-4</v>
      </c>
      <c r="I1981" s="49">
        <v>9.7656300000000008E-3</v>
      </c>
      <c r="J1981" s="50">
        <v>-10.712999999999999</v>
      </c>
      <c r="K1981" s="39">
        <v>7.9345999999999996E-4</v>
      </c>
      <c r="L1981" s="39">
        <v>8.1176800000000004E-3</v>
      </c>
      <c r="M1981" s="39">
        <v>-5.9814999999999998E-3</v>
      </c>
      <c r="N1981" s="39">
        <v>6.1035200000000003E-3</v>
      </c>
      <c r="O1981" s="39">
        <v>3.1738299999999999E-3</v>
      </c>
      <c r="P1981" s="39">
        <v>9.1553000000000001E-4</v>
      </c>
      <c r="Q1981" s="49">
        <v>3.5400399999999999E-3</v>
      </c>
      <c r="R1981" s="49">
        <v>-10.711</v>
      </c>
      <c r="S1981" s="39">
        <v>1.11027E-2</v>
      </c>
      <c r="T1981" s="39">
        <v>8.4171200000000002E-3</v>
      </c>
      <c r="U1981" s="39">
        <v>2.8629200000000001E-3</v>
      </c>
      <c r="V1981" s="39">
        <v>6.1035000000000001E-5</v>
      </c>
      <c r="W1981" s="39">
        <v>8.9664299999999992E-3</v>
      </c>
      <c r="X1981" s="39">
        <v>6.8912399999999999E-3</v>
      </c>
      <c r="Y1981" s="40">
        <v>1.04923E-2</v>
      </c>
    </row>
    <row r="1982" spans="2:25" x14ac:dyDescent="0.2">
      <c r="B1982" s="38">
        <v>-10.685</v>
      </c>
      <c r="C1982" s="39">
        <v>-5.9204000000000001E-3</v>
      </c>
      <c r="D1982" s="39">
        <v>4.0283200000000002E-3</v>
      </c>
      <c r="E1982" s="39">
        <v>-5.8593999999999999E-3</v>
      </c>
      <c r="F1982" s="39">
        <v>-7.7514999999999997E-3</v>
      </c>
      <c r="G1982" s="39">
        <v>-1.4038E-3</v>
      </c>
      <c r="H1982" s="39">
        <v>3.0518E-4</v>
      </c>
      <c r="I1982" s="49">
        <v>7.9345999999999996E-4</v>
      </c>
      <c r="J1982" s="50">
        <v>-10.688000000000001</v>
      </c>
      <c r="K1982" s="39">
        <v>-8.6061999999999996E-3</v>
      </c>
      <c r="L1982" s="39">
        <v>-1.6479999999999999E-3</v>
      </c>
      <c r="M1982" s="39">
        <v>-1.53811E-2</v>
      </c>
      <c r="N1982" s="39">
        <v>-2.9296999999999999E-3</v>
      </c>
      <c r="O1982" s="39">
        <v>-6.2258000000000001E-3</v>
      </c>
      <c r="P1982" s="39">
        <v>9.1553000000000001E-4</v>
      </c>
      <c r="Q1982" s="49">
        <v>-5.8593999999999999E-3</v>
      </c>
      <c r="R1982" s="49">
        <v>-10.686</v>
      </c>
      <c r="S1982" s="39">
        <v>2.1972699999999999E-3</v>
      </c>
      <c r="T1982" s="39">
        <v>8.4228500000000008E-3</v>
      </c>
      <c r="U1982" s="39">
        <v>-6.1646000000000001E-3</v>
      </c>
      <c r="V1982" s="39">
        <v>-9.3384000000000002E-3</v>
      </c>
      <c r="W1982" s="39">
        <v>-6.1039999999999998E-5</v>
      </c>
      <c r="X1982" s="39">
        <v>6.8969699999999997E-3</v>
      </c>
      <c r="Y1982" s="40">
        <v>1.09863E-3</v>
      </c>
    </row>
    <row r="1983" spans="2:25" x14ac:dyDescent="0.2">
      <c r="B1983" s="38">
        <v>-10.66</v>
      </c>
      <c r="C1983" s="39">
        <v>4.8828099999999996E-3</v>
      </c>
      <c r="D1983" s="39">
        <v>4.0283200000000002E-3</v>
      </c>
      <c r="E1983" s="39">
        <v>-6.6528000000000004E-3</v>
      </c>
      <c r="F1983" s="39">
        <v>-6.9579999999999998E-3</v>
      </c>
      <c r="G1983" s="39">
        <v>7.5683599999999997E-3</v>
      </c>
      <c r="H1983" s="39">
        <v>3.0518E-4</v>
      </c>
      <c r="I1983" s="49">
        <v>7.9345999999999996E-4</v>
      </c>
      <c r="J1983" s="50">
        <v>-10.663</v>
      </c>
      <c r="K1983" s="39">
        <v>2.2583E-3</v>
      </c>
      <c r="L1983" s="39">
        <v>-1.6479999999999999E-3</v>
      </c>
      <c r="M1983" s="39">
        <v>-6.3477000000000004E-3</v>
      </c>
      <c r="N1983" s="39">
        <v>-3.2959E-3</v>
      </c>
      <c r="O1983" s="39">
        <v>2.8076199999999998E-3</v>
      </c>
      <c r="P1983" s="39">
        <v>9.1553000000000001E-4</v>
      </c>
      <c r="Q1983" s="49">
        <v>-6.2256000000000004E-3</v>
      </c>
      <c r="R1983" s="49">
        <v>-10.661</v>
      </c>
      <c r="S1983" s="39">
        <v>1.34275E-2</v>
      </c>
      <c r="T1983" s="39">
        <v>8.4226300000000004E-3</v>
      </c>
      <c r="U1983" s="39">
        <v>3.23464E-3</v>
      </c>
      <c r="V1983" s="39">
        <v>-8.9721999999999996E-3</v>
      </c>
      <c r="W1983" s="39">
        <v>9.3381599999999999E-3</v>
      </c>
      <c r="X1983" s="39">
        <v>6.8967500000000001E-3</v>
      </c>
      <c r="Y1983" s="40">
        <v>1.09863E-3</v>
      </c>
    </row>
    <row r="1984" spans="2:25" x14ac:dyDescent="0.2">
      <c r="B1984" s="38">
        <v>-10.635</v>
      </c>
      <c r="C1984" s="39">
        <v>4.0838799999999998E-3</v>
      </c>
      <c r="D1984" s="39">
        <v>2.0697200000000002E-3</v>
      </c>
      <c r="E1984" s="39">
        <v>2.31386E-3</v>
      </c>
      <c r="F1984" s="39">
        <v>1.0986299999999999E-2</v>
      </c>
      <c r="G1984" s="39">
        <v>1.65351E-2</v>
      </c>
      <c r="H1984" s="39">
        <v>1.0187399999999999E-2</v>
      </c>
      <c r="I1984" s="49">
        <v>1.05591E-2</v>
      </c>
      <c r="J1984" s="50">
        <v>-10.638</v>
      </c>
      <c r="K1984" s="39">
        <v>2.7465800000000002E-3</v>
      </c>
      <c r="L1984" s="39">
        <v>-1.6479999999999999E-3</v>
      </c>
      <c r="M1984" s="39">
        <v>-5.9814999999999998E-3</v>
      </c>
      <c r="N1984" s="39">
        <v>6.1035200000000003E-3</v>
      </c>
      <c r="O1984" s="39">
        <v>3.1738299999999999E-3</v>
      </c>
      <c r="P1984" s="39">
        <v>9.1553000000000001E-4</v>
      </c>
      <c r="Q1984" s="49">
        <v>-6.2256000000000004E-3</v>
      </c>
      <c r="R1984" s="49">
        <v>-10.635999999999999</v>
      </c>
      <c r="S1984" s="39">
        <v>1.30615E-2</v>
      </c>
      <c r="T1984" s="39">
        <v>-3.2959E-3</v>
      </c>
      <c r="U1984" s="39">
        <v>2.8686499999999999E-3</v>
      </c>
      <c r="V1984" s="39">
        <v>6.1035000000000001E-5</v>
      </c>
      <c r="W1984" s="39">
        <v>8.9721699999999998E-3</v>
      </c>
      <c r="X1984" s="39">
        <v>7.0190399999999998E-3</v>
      </c>
      <c r="Y1984" s="40">
        <v>1.09863E-3</v>
      </c>
    </row>
    <row r="1985" spans="2:25" x14ac:dyDescent="0.2">
      <c r="B1985" s="38">
        <v>-10.61</v>
      </c>
      <c r="C1985" s="39">
        <v>-4.0894E-3</v>
      </c>
      <c r="D1985" s="39">
        <v>2.0752000000000001E-3</v>
      </c>
      <c r="E1985" s="39">
        <v>-5.8593999999999999E-3</v>
      </c>
      <c r="F1985" s="39">
        <v>2.0141600000000001E-3</v>
      </c>
      <c r="G1985" s="39">
        <v>-1.4038E-3</v>
      </c>
      <c r="H1985" s="39">
        <v>1.2023900000000001E-2</v>
      </c>
      <c r="I1985" s="49">
        <v>1.05591E-2</v>
      </c>
      <c r="J1985" s="50">
        <v>-10.613</v>
      </c>
      <c r="K1985" s="39">
        <v>-6.6471000000000004E-3</v>
      </c>
      <c r="L1985" s="39">
        <v>-1.6421999999999999E-3</v>
      </c>
      <c r="M1985" s="39">
        <v>-1.5375099999999999E-2</v>
      </c>
      <c r="N1985" s="39">
        <v>-1.26953E-2</v>
      </c>
      <c r="O1985" s="39">
        <v>-6.2199000000000004E-3</v>
      </c>
      <c r="P1985" s="39">
        <v>2.7523199999999999E-3</v>
      </c>
      <c r="Q1985" s="49">
        <v>-6.2256000000000004E-3</v>
      </c>
      <c r="R1985" s="49">
        <v>-10.611000000000001</v>
      </c>
      <c r="S1985" s="39">
        <v>1.37939E-2</v>
      </c>
      <c r="T1985" s="39">
        <v>6.4697299999999999E-3</v>
      </c>
      <c r="U1985" s="39">
        <v>3.6010700000000001E-3</v>
      </c>
      <c r="V1985" s="39">
        <v>4.2725E-4</v>
      </c>
      <c r="W1985" s="39">
        <v>9.7045900000000008E-3</v>
      </c>
      <c r="X1985" s="39">
        <v>1.8615699999999999E-2</v>
      </c>
      <c r="Y1985" s="40">
        <v>1.08643E-2</v>
      </c>
    </row>
    <row r="1986" spans="2:25" x14ac:dyDescent="0.2">
      <c r="B1986" s="38">
        <v>-10.585000000000001</v>
      </c>
      <c r="C1986" s="39">
        <v>4.8823299999999998E-3</v>
      </c>
      <c r="D1986" s="39">
        <v>2.0752000000000001E-3</v>
      </c>
      <c r="E1986" s="39">
        <v>3.1123100000000001E-3</v>
      </c>
      <c r="F1986" s="39">
        <v>-6.9579999999999998E-3</v>
      </c>
      <c r="G1986" s="39">
        <v>7.5678799999999999E-3</v>
      </c>
      <c r="H1986" s="39">
        <v>1.2023900000000001E-2</v>
      </c>
      <c r="I1986" s="49">
        <v>1.05591E-2</v>
      </c>
      <c r="J1986" s="50">
        <v>-10.587999999999999</v>
      </c>
      <c r="K1986" s="39">
        <v>1.2146000000000001E-2</v>
      </c>
      <c r="L1986" s="39">
        <v>8.1176800000000004E-3</v>
      </c>
      <c r="M1986" s="39">
        <v>3.4179700000000002E-3</v>
      </c>
      <c r="N1986" s="39">
        <v>-3.2959E-3</v>
      </c>
      <c r="O1986" s="39">
        <v>1.25732E-2</v>
      </c>
      <c r="P1986" s="39">
        <v>1.2634299999999999E-2</v>
      </c>
      <c r="Q1986" s="49">
        <v>3.5400399999999999E-3</v>
      </c>
      <c r="R1986" s="49">
        <v>-10.586</v>
      </c>
      <c r="S1986" s="39">
        <v>1.34275E-2</v>
      </c>
      <c r="T1986" s="39">
        <v>6.4695000000000004E-3</v>
      </c>
      <c r="U1986" s="39">
        <v>1.3000299999999999E-2</v>
      </c>
      <c r="V1986" s="39">
        <v>7.9345999999999996E-4</v>
      </c>
      <c r="W1986" s="39">
        <v>1.9103800000000001E-2</v>
      </c>
      <c r="X1986" s="39">
        <v>1.86155E-2</v>
      </c>
      <c r="Y1986" s="40">
        <v>1.0864E-2</v>
      </c>
    </row>
    <row r="1987" spans="2:25" x14ac:dyDescent="0.2">
      <c r="B1987" s="38">
        <v>-10.56</v>
      </c>
      <c r="C1987" s="39">
        <v>4.08984E-3</v>
      </c>
      <c r="D1987" s="39">
        <v>2.0756799999999999E-3</v>
      </c>
      <c r="E1987" s="39">
        <v>-9.3989E-3</v>
      </c>
      <c r="F1987" s="39">
        <v>1.2206999999999999E-3</v>
      </c>
      <c r="G1987" s="39">
        <v>6.7753900000000001E-3</v>
      </c>
      <c r="H1987" s="39">
        <v>1.4653299999999999E-3</v>
      </c>
      <c r="I1987" s="49">
        <v>9.7661099999999997E-3</v>
      </c>
      <c r="J1987" s="50">
        <v>-10.563000000000001</v>
      </c>
      <c r="K1987" s="39">
        <v>1.25065E-2</v>
      </c>
      <c r="L1987" s="39">
        <v>-1.6479999999999999E-3</v>
      </c>
      <c r="M1987" s="39">
        <v>-7.9403000000000008E-3</v>
      </c>
      <c r="N1987" s="39">
        <v>6.1035200000000003E-3</v>
      </c>
      <c r="O1987" s="39">
        <v>1.2933699999999999E-2</v>
      </c>
      <c r="P1987" s="39">
        <v>1.2634299999999999E-2</v>
      </c>
      <c r="Q1987" s="49">
        <v>3.5400399999999999E-3</v>
      </c>
      <c r="R1987" s="49">
        <v>-10.561</v>
      </c>
      <c r="S1987" s="39">
        <v>1.30615E-2</v>
      </c>
      <c r="T1987" s="39">
        <v>6.4697299999999999E-3</v>
      </c>
      <c r="U1987" s="39">
        <v>1.2634299999999999E-2</v>
      </c>
      <c r="V1987" s="39">
        <v>9.8266599999999992E-3</v>
      </c>
      <c r="W1987" s="39">
        <v>8.9721699999999998E-3</v>
      </c>
      <c r="X1987" s="39">
        <v>1.8249499999999998E-2</v>
      </c>
      <c r="Y1987" s="40">
        <v>1.0498E-2</v>
      </c>
    </row>
    <row r="1988" spans="2:25" x14ac:dyDescent="0.2">
      <c r="B1988" s="38">
        <v>-10.535</v>
      </c>
      <c r="C1988" s="39">
        <v>4.8828099999999996E-3</v>
      </c>
      <c r="D1988" s="39">
        <v>2.0752000000000001E-3</v>
      </c>
      <c r="E1988" s="39">
        <v>-7.6904E-3</v>
      </c>
      <c r="F1988" s="39">
        <v>2.0141600000000001E-3</v>
      </c>
      <c r="G1988" s="39">
        <v>8.4838899999999991E-3</v>
      </c>
      <c r="H1988" s="39">
        <v>2.2583E-3</v>
      </c>
      <c r="I1988" s="49">
        <v>7.9345999999999996E-4</v>
      </c>
      <c r="J1988" s="50">
        <v>-10.538</v>
      </c>
      <c r="K1988" s="39">
        <v>-6.6531000000000003E-3</v>
      </c>
      <c r="L1988" s="39">
        <v>-1.6482000000000001E-3</v>
      </c>
      <c r="M1988" s="39">
        <v>-1.7334200000000001E-2</v>
      </c>
      <c r="N1988" s="39">
        <v>-2.9296999999999999E-3</v>
      </c>
      <c r="O1988" s="39">
        <v>-6.2258000000000001E-3</v>
      </c>
      <c r="P1988" s="39">
        <v>-6.5310000000000003E-3</v>
      </c>
      <c r="Q1988" s="49">
        <v>-1.5625199999999999E-2</v>
      </c>
      <c r="R1988" s="49">
        <v>-10.536</v>
      </c>
      <c r="S1988" s="39">
        <v>3.6621100000000001E-3</v>
      </c>
      <c r="T1988" s="39">
        <v>6.4697299999999999E-3</v>
      </c>
      <c r="U1988" s="39">
        <v>-6.0425000000000001E-3</v>
      </c>
      <c r="V1988" s="39">
        <v>4.2725E-4</v>
      </c>
      <c r="W1988" s="39">
        <v>6.1035000000000001E-5</v>
      </c>
      <c r="X1988" s="39">
        <v>-9.1549999999999997E-4</v>
      </c>
      <c r="Y1988" s="40">
        <v>1.09863E-3</v>
      </c>
    </row>
    <row r="1989" spans="2:25" x14ac:dyDescent="0.2">
      <c r="B1989" s="38">
        <v>-10.51</v>
      </c>
      <c r="C1989" s="39">
        <v>5.67579E-3</v>
      </c>
      <c r="D1989" s="39">
        <v>2.07471E-3</v>
      </c>
      <c r="E1989" s="39">
        <v>3.1123100000000001E-3</v>
      </c>
      <c r="F1989" s="39">
        <v>2.8076199999999998E-3</v>
      </c>
      <c r="G1989" s="39">
        <v>1.9286600000000001E-2</v>
      </c>
      <c r="H1989" s="39">
        <v>3.05127E-3</v>
      </c>
      <c r="I1989" s="49">
        <v>7.9345999999999996E-4</v>
      </c>
      <c r="J1989" s="50">
        <v>-10.513</v>
      </c>
      <c r="K1989" s="39">
        <v>-7.0190000000000001E-3</v>
      </c>
      <c r="L1989" s="39">
        <v>-1.6479999999999999E-3</v>
      </c>
      <c r="M1989" s="39">
        <v>-6.4697000000000001E-3</v>
      </c>
      <c r="N1989" s="39">
        <v>-3.2959E-3</v>
      </c>
      <c r="O1989" s="39">
        <v>4.6386700000000001E-3</v>
      </c>
      <c r="P1989" s="39">
        <v>-6.8970000000000004E-3</v>
      </c>
      <c r="Q1989" s="49">
        <v>-1.5991200000000001E-2</v>
      </c>
      <c r="R1989" s="49">
        <v>-10.510999999999999</v>
      </c>
      <c r="S1989" s="39">
        <v>4.0283200000000002E-3</v>
      </c>
      <c r="T1989" s="39">
        <v>6.4697299999999999E-3</v>
      </c>
      <c r="U1989" s="39">
        <v>5.18799E-3</v>
      </c>
      <c r="V1989" s="39">
        <v>7.9345999999999996E-4</v>
      </c>
      <c r="W1989" s="39">
        <v>1.1291499999999999E-2</v>
      </c>
      <c r="X1989" s="39">
        <v>-5.4929999999999996E-4</v>
      </c>
      <c r="Y1989" s="40">
        <v>1.09863E-3</v>
      </c>
    </row>
    <row r="1990" spans="2:25" x14ac:dyDescent="0.2">
      <c r="B1990" s="38">
        <v>-10.484999999999999</v>
      </c>
      <c r="C1990" s="39">
        <v>4.0893600000000002E-3</v>
      </c>
      <c r="D1990" s="39">
        <v>2.0752000000000001E-3</v>
      </c>
      <c r="E1990" s="39">
        <v>2.31934E-3</v>
      </c>
      <c r="F1990" s="39">
        <v>1.2206999999999999E-3</v>
      </c>
      <c r="G1990" s="39">
        <v>1.8493699999999998E-2</v>
      </c>
      <c r="H1990" s="39">
        <v>1.1230499999999999E-2</v>
      </c>
      <c r="I1990" s="49">
        <v>7.9345999999999996E-4</v>
      </c>
      <c r="J1990" s="50">
        <v>-10.488</v>
      </c>
      <c r="K1990" s="39">
        <v>2.3805900000000001E-3</v>
      </c>
      <c r="L1990" s="39">
        <v>-1.6477E-3</v>
      </c>
      <c r="M1990" s="39">
        <v>-5.9811999999999999E-3</v>
      </c>
      <c r="N1990" s="39">
        <v>6.1035200000000003E-3</v>
      </c>
      <c r="O1990" s="39">
        <v>5.1271800000000003E-3</v>
      </c>
      <c r="P1990" s="39">
        <v>2.5026599999999999E-3</v>
      </c>
      <c r="Q1990" s="49">
        <v>-6.2256000000000004E-3</v>
      </c>
      <c r="R1990" s="49">
        <v>-10.486000000000001</v>
      </c>
      <c r="S1990" s="39">
        <v>1.3055799999999999E-2</v>
      </c>
      <c r="T1990" s="39">
        <v>6.4697299999999999E-3</v>
      </c>
      <c r="U1990" s="39">
        <v>4.8160399999999997E-3</v>
      </c>
      <c r="V1990" s="39">
        <v>9.8266599999999992E-3</v>
      </c>
      <c r="W1990" s="39">
        <v>1.09196E-2</v>
      </c>
      <c r="X1990" s="39">
        <v>8.4838899999999991E-3</v>
      </c>
      <c r="Y1990" s="40">
        <v>1.08643E-2</v>
      </c>
    </row>
    <row r="1991" spans="2:25" x14ac:dyDescent="0.2">
      <c r="B1991" s="38">
        <v>-10.46</v>
      </c>
      <c r="C1991" s="39">
        <v>-4.8827999999999996E-3</v>
      </c>
      <c r="D1991" s="39">
        <v>2.0752000000000001E-3</v>
      </c>
      <c r="E1991" s="39">
        <v>-5.8593999999999999E-3</v>
      </c>
      <c r="F1991" s="39">
        <v>-7.7514999999999997E-3</v>
      </c>
      <c r="G1991" s="39">
        <v>-2.441E-4</v>
      </c>
      <c r="H1991" s="39">
        <v>2.2583E-3</v>
      </c>
      <c r="I1991" s="49">
        <v>7.9345999999999996E-4</v>
      </c>
      <c r="J1991" s="50">
        <v>-10.462999999999999</v>
      </c>
      <c r="K1991" s="39">
        <v>3.1127899999999998E-3</v>
      </c>
      <c r="L1991" s="39">
        <v>8.1176800000000004E-3</v>
      </c>
      <c r="M1991" s="39">
        <v>-5.6151999999999999E-3</v>
      </c>
      <c r="N1991" s="39">
        <v>-2.9296999999999999E-3</v>
      </c>
      <c r="O1991" s="39">
        <v>5.4931600000000004E-3</v>
      </c>
      <c r="P1991" s="39">
        <v>3.23486E-3</v>
      </c>
      <c r="Q1991" s="49">
        <v>-6.2256000000000004E-3</v>
      </c>
      <c r="R1991" s="49">
        <v>-10.461</v>
      </c>
      <c r="S1991" s="39">
        <v>3.6621100000000001E-3</v>
      </c>
      <c r="T1991" s="39">
        <v>6.4697299999999999E-3</v>
      </c>
      <c r="U1991" s="39">
        <v>-4.2113999999999997E-3</v>
      </c>
      <c r="V1991" s="39">
        <v>-9.3384000000000002E-3</v>
      </c>
      <c r="W1991" s="39">
        <v>1.5258800000000001E-3</v>
      </c>
      <c r="X1991" s="39">
        <v>-9.1549999999999997E-4</v>
      </c>
      <c r="Y1991" s="40">
        <v>1.08643E-2</v>
      </c>
    </row>
    <row r="1992" spans="2:25" x14ac:dyDescent="0.2">
      <c r="B1992" s="38">
        <v>-10.435</v>
      </c>
      <c r="C1992" s="39">
        <v>-4.8773000000000002E-3</v>
      </c>
      <c r="D1992" s="39">
        <v>-7.685E-3</v>
      </c>
      <c r="E1992" s="39">
        <v>-6.6474000000000004E-3</v>
      </c>
      <c r="F1992" s="39">
        <v>-6.9579999999999998E-3</v>
      </c>
      <c r="G1992" s="39">
        <v>5.5478999999999999E-4</v>
      </c>
      <c r="H1992" s="39">
        <v>2.26378E-3</v>
      </c>
      <c r="I1992" s="49">
        <v>7.9893E-4</v>
      </c>
      <c r="J1992" s="50">
        <v>-10.438000000000001</v>
      </c>
      <c r="K1992" s="39">
        <v>2.7465800000000002E-3</v>
      </c>
      <c r="L1992" s="39">
        <v>8.1176800000000004E-3</v>
      </c>
      <c r="M1992" s="39">
        <v>3.4179700000000002E-3</v>
      </c>
      <c r="N1992" s="39">
        <v>-3.2959E-3</v>
      </c>
      <c r="O1992" s="39">
        <v>5.1269499999999999E-3</v>
      </c>
      <c r="P1992" s="39">
        <v>2.8686499999999999E-3</v>
      </c>
      <c r="Q1992" s="49">
        <v>-6.2256000000000004E-3</v>
      </c>
      <c r="R1992" s="49">
        <v>-10.436</v>
      </c>
      <c r="S1992" s="39">
        <v>3.6621100000000001E-3</v>
      </c>
      <c r="T1992" s="39">
        <v>-3.2959E-3</v>
      </c>
      <c r="U1992" s="39">
        <v>5.18799E-3</v>
      </c>
      <c r="V1992" s="39">
        <v>-8.9721999999999996E-3</v>
      </c>
      <c r="W1992" s="39">
        <v>1.8920899999999999E-3</v>
      </c>
      <c r="X1992" s="39">
        <v>-9.1549999999999997E-4</v>
      </c>
      <c r="Y1992" s="40">
        <v>1.08643E-2</v>
      </c>
    </row>
    <row r="1993" spans="2:25" x14ac:dyDescent="0.2">
      <c r="B1993" s="38">
        <v>-10.41</v>
      </c>
      <c r="C1993" s="39">
        <v>4.8828099999999996E-3</v>
      </c>
      <c r="D1993" s="39">
        <v>2.1972699999999999E-3</v>
      </c>
      <c r="E1993" s="39">
        <v>2.31934E-3</v>
      </c>
      <c r="F1993" s="39">
        <v>1.0986299999999999E-2</v>
      </c>
      <c r="G1993" s="39">
        <v>1.8493699999999998E-2</v>
      </c>
      <c r="H1993" s="39">
        <v>2.2583E-3</v>
      </c>
      <c r="I1993" s="49">
        <v>9.7656300000000008E-3</v>
      </c>
      <c r="J1993" s="50">
        <v>-10.413</v>
      </c>
      <c r="K1993" s="39">
        <v>2.74085E-3</v>
      </c>
      <c r="L1993" s="39">
        <v>-1.6536999999999999E-3</v>
      </c>
      <c r="M1993" s="39">
        <v>3.7784400000000001E-3</v>
      </c>
      <c r="N1993" s="39">
        <v>6.1035200000000003E-3</v>
      </c>
      <c r="O1993" s="39">
        <v>1.45206E-2</v>
      </c>
      <c r="P1993" s="39">
        <v>2.8629200000000001E-3</v>
      </c>
      <c r="Q1993" s="49">
        <v>-6.2313000000000004E-3</v>
      </c>
      <c r="R1993" s="49">
        <v>-10.411</v>
      </c>
      <c r="S1993" s="39">
        <v>1.3422E-2</v>
      </c>
      <c r="T1993" s="39">
        <v>6.5860600000000004E-3</v>
      </c>
      <c r="U1993" s="39">
        <v>1.45817E-2</v>
      </c>
      <c r="V1993" s="39">
        <v>9.8266599999999992E-3</v>
      </c>
      <c r="W1993" s="39">
        <v>2.0685200000000001E-2</v>
      </c>
      <c r="X1993" s="39">
        <v>8.8443600000000008E-3</v>
      </c>
      <c r="Y1993" s="40">
        <v>2.0263699999999999E-2</v>
      </c>
    </row>
    <row r="1994" spans="2:25" x14ac:dyDescent="0.2">
      <c r="B1994" s="38">
        <v>-10.385</v>
      </c>
      <c r="C1994" s="39">
        <v>4.8828099999999996E-3</v>
      </c>
      <c r="D1994" s="39">
        <v>4.0283200000000002E-3</v>
      </c>
      <c r="E1994" s="39">
        <v>-5.8593999999999999E-3</v>
      </c>
      <c r="F1994" s="39">
        <v>2.0141600000000001E-3</v>
      </c>
      <c r="G1994" s="39">
        <v>9.5214800000000006E-3</v>
      </c>
      <c r="H1994" s="39">
        <v>2.2583E-3</v>
      </c>
      <c r="I1994" s="49">
        <v>7.9345999999999996E-4</v>
      </c>
      <c r="J1994" s="50">
        <v>-10.388</v>
      </c>
      <c r="K1994" s="39">
        <v>2.7465800000000002E-3</v>
      </c>
      <c r="L1994" s="39">
        <v>1.8311E-4</v>
      </c>
      <c r="M1994" s="39">
        <v>-1.5380899999999999E-2</v>
      </c>
      <c r="N1994" s="39">
        <v>-2.9296999999999999E-3</v>
      </c>
      <c r="O1994" s="39">
        <v>5.4931600000000004E-3</v>
      </c>
      <c r="P1994" s="39">
        <v>2.8686499999999999E-3</v>
      </c>
      <c r="Q1994" s="49">
        <v>-1.5625E-2</v>
      </c>
      <c r="R1994" s="49">
        <v>-10.385999999999999</v>
      </c>
      <c r="S1994" s="39">
        <v>1.3427700000000001E-2</v>
      </c>
      <c r="T1994" s="39">
        <v>8.4228500000000008E-3</v>
      </c>
      <c r="U1994" s="39">
        <v>5.5541999999999996E-3</v>
      </c>
      <c r="V1994" s="39">
        <v>4.2725E-4</v>
      </c>
      <c r="W1994" s="39">
        <v>1.1291499999999999E-2</v>
      </c>
      <c r="X1994" s="39">
        <v>8.8500999999999996E-3</v>
      </c>
      <c r="Y1994" s="40">
        <v>1.08643E-2</v>
      </c>
    </row>
    <row r="1995" spans="2:25" x14ac:dyDescent="0.2">
      <c r="B1995" s="38">
        <v>-10.36</v>
      </c>
      <c r="C1995" s="39">
        <v>-4.8827999999999996E-3</v>
      </c>
      <c r="D1995" s="39">
        <v>4.0283200000000002E-3</v>
      </c>
      <c r="E1995" s="39">
        <v>3.1127899999999998E-3</v>
      </c>
      <c r="F1995" s="39">
        <v>-7.7514999999999997E-3</v>
      </c>
      <c r="G1995" s="39">
        <v>1.03149E-2</v>
      </c>
      <c r="H1995" s="39">
        <v>2.2583E-3</v>
      </c>
      <c r="I1995" s="49">
        <v>1.58691E-3</v>
      </c>
      <c r="J1995" s="50">
        <v>-10.363</v>
      </c>
      <c r="K1995" s="39">
        <v>-7.0190000000000001E-3</v>
      </c>
      <c r="L1995" s="39">
        <v>3.0518E-4</v>
      </c>
      <c r="M1995" s="39">
        <v>-6.3477000000000004E-3</v>
      </c>
      <c r="N1995" s="39">
        <v>-3.2959E-3</v>
      </c>
      <c r="O1995" s="39">
        <v>5.1269499999999999E-3</v>
      </c>
      <c r="P1995" s="39">
        <v>2.8686499999999999E-3</v>
      </c>
      <c r="Q1995" s="49">
        <v>-1.5991200000000001E-2</v>
      </c>
      <c r="R1995" s="49">
        <v>-10.361000000000001</v>
      </c>
      <c r="S1995" s="39">
        <v>3.6618100000000002E-3</v>
      </c>
      <c r="T1995" s="39">
        <v>8.4228500000000008E-3</v>
      </c>
      <c r="U1995" s="39">
        <v>1.4953299999999999E-2</v>
      </c>
      <c r="V1995" s="39">
        <v>4.2725E-4</v>
      </c>
      <c r="W1995" s="39">
        <v>1.16574E-2</v>
      </c>
      <c r="X1995" s="39">
        <v>8.8500999999999996E-3</v>
      </c>
      <c r="Y1995" s="40">
        <v>1.1230499999999999E-2</v>
      </c>
    </row>
    <row r="1996" spans="2:25" x14ac:dyDescent="0.2">
      <c r="B1996" s="38">
        <v>-10.335000000000001</v>
      </c>
      <c r="C1996" s="39">
        <v>-5.0042999999999997E-3</v>
      </c>
      <c r="D1996" s="39">
        <v>-5.8593999999999999E-3</v>
      </c>
      <c r="E1996" s="39">
        <v>-7.5678000000000004E-3</v>
      </c>
      <c r="F1996" s="39">
        <v>-7.7514999999999997E-3</v>
      </c>
      <c r="G1996" s="39">
        <v>8.6065199999999994E-3</v>
      </c>
      <c r="H1996" s="39">
        <v>2.1362299999999998E-3</v>
      </c>
      <c r="I1996" s="49">
        <v>9.6435500000000007E-3</v>
      </c>
      <c r="J1996" s="50">
        <v>-10.337999999999999</v>
      </c>
      <c r="K1996" s="39">
        <v>-7.0190000000000001E-3</v>
      </c>
      <c r="L1996" s="39">
        <v>3.0518E-4</v>
      </c>
      <c r="M1996" s="39">
        <v>-5.9814999999999998E-3</v>
      </c>
      <c r="N1996" s="39">
        <v>-1.30615E-2</v>
      </c>
      <c r="O1996" s="39">
        <v>2.8076199999999998E-3</v>
      </c>
      <c r="P1996" s="39">
        <v>-6.8970000000000004E-3</v>
      </c>
      <c r="Q1996" s="49">
        <v>-6.5918000000000001E-3</v>
      </c>
      <c r="R1996" s="49">
        <v>-10.336</v>
      </c>
      <c r="S1996" s="39">
        <v>3.5331899999999999E-3</v>
      </c>
      <c r="T1996" s="39">
        <v>8.2939299999999997E-3</v>
      </c>
      <c r="U1996" s="39">
        <v>1.4458500000000001E-2</v>
      </c>
      <c r="V1996" s="39">
        <v>4.2725E-4</v>
      </c>
      <c r="W1996" s="39">
        <v>2.0562E-2</v>
      </c>
      <c r="X1996" s="39">
        <v>8.7211700000000003E-3</v>
      </c>
      <c r="Y1996" s="40">
        <v>2.0134699999999998E-2</v>
      </c>
    </row>
    <row r="1997" spans="2:25" x14ac:dyDescent="0.2">
      <c r="B1997" s="38">
        <v>-10.31</v>
      </c>
      <c r="C1997" s="39">
        <v>4.8828099999999996E-3</v>
      </c>
      <c r="D1997" s="39">
        <v>4.0283200000000002E-3</v>
      </c>
      <c r="E1997" s="39">
        <v>-5.8593999999999999E-3</v>
      </c>
      <c r="F1997" s="39">
        <v>3.9672900000000001E-3</v>
      </c>
      <c r="G1997" s="39">
        <v>9.5214800000000006E-3</v>
      </c>
      <c r="H1997" s="39">
        <v>1.2023900000000001E-2</v>
      </c>
      <c r="I1997" s="49">
        <v>1.05591E-2</v>
      </c>
      <c r="J1997" s="50">
        <v>-10.313000000000001</v>
      </c>
      <c r="K1997" s="39">
        <v>9.1522999999999995E-4</v>
      </c>
      <c r="L1997" s="39">
        <v>8.2397500000000005E-3</v>
      </c>
      <c r="M1997" s="39">
        <v>-7.4466000000000003E-3</v>
      </c>
      <c r="N1997" s="39">
        <v>-3.2959E-3</v>
      </c>
      <c r="O1997" s="39">
        <v>1.7086899999999999E-3</v>
      </c>
      <c r="P1997" s="39">
        <v>1.0376000000000001E-3</v>
      </c>
      <c r="Q1997" s="49">
        <v>-7.6904E-3</v>
      </c>
      <c r="R1997" s="49">
        <v>-10.311</v>
      </c>
      <c r="S1997" s="39">
        <v>1.7089799999999999E-3</v>
      </c>
      <c r="T1997" s="39">
        <v>6.4697299999999999E-3</v>
      </c>
      <c r="U1997" s="39">
        <v>3.6010700000000001E-3</v>
      </c>
      <c r="V1997" s="39">
        <v>4.2725E-4</v>
      </c>
      <c r="W1997" s="39">
        <v>9.3383800000000003E-3</v>
      </c>
      <c r="X1997" s="39">
        <v>6.8969699999999997E-3</v>
      </c>
      <c r="Y1997" s="40">
        <v>8.9111299999999997E-3</v>
      </c>
    </row>
    <row r="1998" spans="2:25" x14ac:dyDescent="0.2">
      <c r="B1998" s="38">
        <v>-10.285</v>
      </c>
      <c r="C1998" s="39">
        <v>4.8828099999999996E-3</v>
      </c>
      <c r="D1998" s="39">
        <v>4.0283200000000002E-3</v>
      </c>
      <c r="E1998" s="39">
        <v>3.1127899999999998E-3</v>
      </c>
      <c r="F1998" s="39">
        <v>3.9672900000000001E-3</v>
      </c>
      <c r="G1998" s="39">
        <v>1.03149E-2</v>
      </c>
      <c r="H1998" s="39">
        <v>2.2583E-3</v>
      </c>
      <c r="I1998" s="49">
        <v>1.05591E-2</v>
      </c>
      <c r="J1998" s="50">
        <v>-10.288</v>
      </c>
      <c r="K1998" s="39">
        <v>7.9345999999999996E-4</v>
      </c>
      <c r="L1998" s="39">
        <v>8.1176800000000004E-3</v>
      </c>
      <c r="M1998" s="39">
        <v>1.46484E-3</v>
      </c>
      <c r="N1998" s="39">
        <v>-3.2959E-3</v>
      </c>
      <c r="O1998" s="39">
        <v>1.2206999999999999E-3</v>
      </c>
      <c r="P1998" s="39">
        <v>9.1553000000000001E-4</v>
      </c>
      <c r="Q1998" s="49">
        <v>-8.1787000000000006E-3</v>
      </c>
      <c r="R1998" s="49">
        <v>-10.286</v>
      </c>
      <c r="S1998" s="39">
        <v>1.7089799999999999E-3</v>
      </c>
      <c r="T1998" s="39">
        <v>-3.2959E-3</v>
      </c>
      <c r="U1998" s="39">
        <v>1.28174E-3</v>
      </c>
      <c r="V1998" s="39">
        <v>4.2725E-4</v>
      </c>
      <c r="W1998" s="39">
        <v>9.7045900000000008E-3</v>
      </c>
      <c r="X1998" s="39">
        <v>6.8969699999999997E-3</v>
      </c>
      <c r="Y1998" s="40">
        <v>8.9111299999999997E-3</v>
      </c>
    </row>
    <row r="1999" spans="2:25" x14ac:dyDescent="0.2">
      <c r="B1999" s="38">
        <v>-10.26</v>
      </c>
      <c r="C1999" s="39">
        <v>5.67579E-3</v>
      </c>
      <c r="D1999" s="39">
        <v>4.8212899999999998E-3</v>
      </c>
      <c r="E1999" s="39">
        <v>3.9057699999999998E-3</v>
      </c>
      <c r="F1999" s="39">
        <v>-5.0048999999999996E-3</v>
      </c>
      <c r="G1999" s="39">
        <v>1.9286600000000001E-2</v>
      </c>
      <c r="H1999" s="39">
        <v>2.2578199999999998E-3</v>
      </c>
      <c r="I1999" s="49">
        <v>1.05591E-2</v>
      </c>
      <c r="J1999" s="50">
        <v>-10.263</v>
      </c>
      <c r="K1999" s="39">
        <v>7.9345999999999996E-4</v>
      </c>
      <c r="L1999" s="39">
        <v>-1.6479999999999999E-3</v>
      </c>
      <c r="M1999" s="39">
        <v>1.8310500000000001E-3</v>
      </c>
      <c r="N1999" s="39">
        <v>-3.2959E-3</v>
      </c>
      <c r="O1999" s="39">
        <v>1.06201E-2</v>
      </c>
      <c r="P1999" s="39">
        <v>9.1553000000000001E-4</v>
      </c>
      <c r="Q1999" s="49">
        <v>-8.1787000000000006E-3</v>
      </c>
      <c r="R1999" s="49">
        <v>-10.260999999999999</v>
      </c>
      <c r="S1999" s="39">
        <v>2.0752000000000001E-3</v>
      </c>
      <c r="T1999" s="39">
        <v>-2.9296999999999999E-3</v>
      </c>
      <c r="U1999" s="39">
        <v>1.64795E-3</v>
      </c>
      <c r="V1999" s="39">
        <v>7.9345999999999996E-4</v>
      </c>
      <c r="W1999" s="39">
        <v>1.9103999999999999E-2</v>
      </c>
      <c r="X1999" s="39">
        <v>6.8969699999999997E-3</v>
      </c>
      <c r="Y1999" s="40">
        <v>8.9111299999999997E-3</v>
      </c>
    </row>
    <row r="2000" spans="2:25" x14ac:dyDescent="0.2">
      <c r="B2000" s="38">
        <v>-10.234999999999999</v>
      </c>
      <c r="C2000" s="39">
        <v>4.0893600000000002E-3</v>
      </c>
      <c r="D2000" s="39">
        <v>1.30005E-2</v>
      </c>
      <c r="E2000" s="39">
        <v>2.31934E-3</v>
      </c>
      <c r="F2000" s="39">
        <v>3.1738299999999999E-3</v>
      </c>
      <c r="G2000" s="39">
        <v>1.8493699999999998E-2</v>
      </c>
      <c r="H2000" s="39">
        <v>2.2583E-3</v>
      </c>
      <c r="I2000" s="49">
        <v>1.05591E-2</v>
      </c>
      <c r="J2000" s="50">
        <v>-10.238</v>
      </c>
      <c r="K2000" s="39">
        <v>1.0187099999999999E-2</v>
      </c>
      <c r="L2000" s="39">
        <v>7.7457300000000001E-3</v>
      </c>
      <c r="M2000" s="39">
        <v>1.45911E-3</v>
      </c>
      <c r="N2000" s="39">
        <v>6.1035200000000003E-3</v>
      </c>
      <c r="O2000" s="39">
        <v>1.09806E-2</v>
      </c>
      <c r="P2000" s="39">
        <v>9.0978999999999995E-4</v>
      </c>
      <c r="Q2000" s="49">
        <v>-8.1787000000000006E-3</v>
      </c>
      <c r="R2000" s="49">
        <v>-10.236000000000001</v>
      </c>
      <c r="S2000" s="39">
        <v>1.11086E-2</v>
      </c>
      <c r="T2000" s="39">
        <v>6.1035200000000003E-3</v>
      </c>
      <c r="U2000" s="39">
        <v>1.0681400000000001E-2</v>
      </c>
      <c r="V2000" s="39">
        <v>6.1035000000000001E-5</v>
      </c>
      <c r="W2000" s="39">
        <v>8.9723900000000002E-3</v>
      </c>
      <c r="X2000" s="39">
        <v>6.8969699999999997E-3</v>
      </c>
      <c r="Y2000" s="40">
        <v>8.9111299999999997E-3</v>
      </c>
    </row>
    <row r="2001" spans="2:25" x14ac:dyDescent="0.2">
      <c r="B2001" s="38">
        <v>-10.210000000000001</v>
      </c>
      <c r="C2001" s="39">
        <v>-4.8833000000000001E-3</v>
      </c>
      <c r="D2001" s="39">
        <v>-4.9439000000000002E-3</v>
      </c>
      <c r="E2001" s="39">
        <v>-6.6533E-3</v>
      </c>
      <c r="F2001" s="39">
        <v>-5.7983000000000002E-3</v>
      </c>
      <c r="G2001" s="39">
        <v>5.4883000000000004E-4</v>
      </c>
      <c r="H2001" s="39">
        <v>2.2583E-3</v>
      </c>
      <c r="I2001" s="49">
        <v>1.05591E-2</v>
      </c>
      <c r="J2001" s="50">
        <v>-10.212999999999999</v>
      </c>
      <c r="K2001" s="39">
        <v>-8.6060000000000008E-3</v>
      </c>
      <c r="L2001" s="39">
        <v>-1.2817E-3</v>
      </c>
      <c r="M2001" s="39">
        <v>-7.5684000000000003E-3</v>
      </c>
      <c r="N2001" s="39">
        <v>-2.9296999999999999E-3</v>
      </c>
      <c r="O2001" s="39">
        <v>1.58691E-3</v>
      </c>
      <c r="P2001" s="39">
        <v>9.1553000000000001E-4</v>
      </c>
      <c r="Q2001" s="49">
        <v>-8.1787000000000006E-3</v>
      </c>
      <c r="R2001" s="49">
        <v>-10.211</v>
      </c>
      <c r="S2001" s="39">
        <v>1.1474399999999999E-2</v>
      </c>
      <c r="T2001" s="39">
        <v>6.8357100000000001E-3</v>
      </c>
      <c r="U2001" s="39">
        <v>1.1047100000000001E-2</v>
      </c>
      <c r="V2001" s="39">
        <v>4.2725E-4</v>
      </c>
      <c r="W2001" s="39">
        <v>9.7043700000000004E-3</v>
      </c>
      <c r="X2001" s="39">
        <v>1.6662400000000001E-2</v>
      </c>
      <c r="Y2001" s="40">
        <v>1.8676499999999999E-2</v>
      </c>
    </row>
    <row r="2002" spans="2:25" x14ac:dyDescent="0.2">
      <c r="B2002" s="38">
        <v>-10.185</v>
      </c>
      <c r="C2002" s="39">
        <v>-5.6757999999999999E-3</v>
      </c>
      <c r="D2002" s="39">
        <v>3.2353500000000001E-3</v>
      </c>
      <c r="E2002" s="39">
        <v>-6.6524000000000002E-3</v>
      </c>
      <c r="F2002" s="39">
        <v>-5.7983000000000002E-3</v>
      </c>
      <c r="G2002" s="39">
        <v>8.7285100000000001E-3</v>
      </c>
      <c r="H2002" s="39">
        <v>1.4653299999999999E-3</v>
      </c>
      <c r="I2002" s="49">
        <v>4.8406000000000001E-7</v>
      </c>
      <c r="J2002" s="50">
        <v>-10.188000000000001</v>
      </c>
      <c r="K2002" s="39">
        <v>-8.9707999999999993E-3</v>
      </c>
      <c r="L2002" s="39">
        <v>7.7514599999999999E-3</v>
      </c>
      <c r="M2002" s="39">
        <v>-7.9331999999999996E-3</v>
      </c>
      <c r="N2002" s="39">
        <v>-3.2959E-3</v>
      </c>
      <c r="O2002" s="39">
        <v>8.5590999999999998E-4</v>
      </c>
      <c r="P2002" s="39">
        <v>9.1553000000000001E-4</v>
      </c>
      <c r="Q2002" s="49">
        <v>-8.1787000000000006E-3</v>
      </c>
      <c r="R2002" s="49">
        <v>-10.186</v>
      </c>
      <c r="S2002" s="39">
        <v>1.1108399999999999E-2</v>
      </c>
      <c r="T2002" s="39">
        <v>1.5869100000000001E-2</v>
      </c>
      <c r="U2002" s="39">
        <v>1.1047400000000001E-2</v>
      </c>
      <c r="V2002" s="39">
        <v>4.2725E-4</v>
      </c>
      <c r="W2002" s="39">
        <v>1.8737799999999999E-2</v>
      </c>
      <c r="X2002" s="39">
        <v>1.6296399999999999E-2</v>
      </c>
      <c r="Y2002" s="40">
        <v>1.83105E-2</v>
      </c>
    </row>
    <row r="2003" spans="2:25" x14ac:dyDescent="0.2">
      <c r="B2003" s="38">
        <v>-10.16</v>
      </c>
      <c r="C2003" s="39">
        <v>-4.0894E-3</v>
      </c>
      <c r="D2003" s="39">
        <v>4.0283200000000002E-3</v>
      </c>
      <c r="E2003" s="39">
        <v>3.1127899999999998E-3</v>
      </c>
      <c r="F2003" s="39">
        <v>-5.7983000000000002E-3</v>
      </c>
      <c r="G2003" s="39">
        <v>9.5214800000000006E-3</v>
      </c>
      <c r="H2003" s="39">
        <v>3.0517600000000001E-3</v>
      </c>
      <c r="I2003" s="49">
        <v>7.9345999999999996E-4</v>
      </c>
      <c r="J2003" s="50">
        <v>-10.163</v>
      </c>
      <c r="K2003" s="39">
        <v>-6.6531000000000003E-3</v>
      </c>
      <c r="L2003" s="39">
        <v>6.7115999999999996E-4</v>
      </c>
      <c r="M2003" s="39">
        <v>3.7839599999999998E-3</v>
      </c>
      <c r="N2003" s="39">
        <v>-1.3427999999999999E-3</v>
      </c>
      <c r="O2003" s="39">
        <v>3.5398199999999999E-3</v>
      </c>
      <c r="P2003" s="39">
        <v>3.23464E-3</v>
      </c>
      <c r="Q2003" s="49">
        <v>-5.8596000000000004E-3</v>
      </c>
      <c r="R2003" s="49">
        <v>-10.161</v>
      </c>
      <c r="S2003" s="39">
        <v>2.0752000000000001E-3</v>
      </c>
      <c r="T2003" s="39">
        <v>6.4697299999999999E-3</v>
      </c>
      <c r="U2003" s="39">
        <v>1.1047400000000001E-2</v>
      </c>
      <c r="V2003" s="39">
        <v>4.2725E-4</v>
      </c>
      <c r="W2003" s="39">
        <v>9.3383800000000003E-3</v>
      </c>
      <c r="X2003" s="39">
        <v>7.2631800000000002E-3</v>
      </c>
      <c r="Y2003" s="40">
        <v>8.9111299999999997E-3</v>
      </c>
    </row>
    <row r="2004" spans="2:25" x14ac:dyDescent="0.2">
      <c r="B2004" s="38">
        <v>-10.135</v>
      </c>
      <c r="C2004" s="39">
        <v>4.8823299999999998E-3</v>
      </c>
      <c r="D2004" s="39">
        <v>4.8212899999999998E-3</v>
      </c>
      <c r="E2004" s="39">
        <v>3.1123100000000001E-3</v>
      </c>
      <c r="F2004" s="39">
        <v>-5.7983000000000002E-3</v>
      </c>
      <c r="G2004" s="39">
        <v>1.0314500000000001E-2</v>
      </c>
      <c r="H2004" s="39">
        <v>3.0468999999999998E-4</v>
      </c>
      <c r="I2004" s="49">
        <v>7.9345999999999996E-4</v>
      </c>
      <c r="J2004" s="50">
        <v>-10.138</v>
      </c>
      <c r="K2004" s="39">
        <v>2.3803700000000001E-3</v>
      </c>
      <c r="L2004" s="39">
        <v>3.0518E-4</v>
      </c>
      <c r="M2004" s="39">
        <v>3.7841799999999998E-3</v>
      </c>
      <c r="N2004" s="39">
        <v>-1.3427999999999999E-3</v>
      </c>
      <c r="O2004" s="39">
        <v>3.1738299999999999E-3</v>
      </c>
      <c r="P2004" s="39">
        <v>1.2268100000000001E-2</v>
      </c>
      <c r="Q2004" s="49">
        <v>-6.2256000000000004E-3</v>
      </c>
      <c r="R2004" s="49">
        <v>-10.135999999999999</v>
      </c>
      <c r="S2004" s="39">
        <v>1.14746E-2</v>
      </c>
      <c r="T2004" s="39">
        <v>6.8359400000000004E-3</v>
      </c>
      <c r="U2004" s="39">
        <v>1.1047400000000001E-2</v>
      </c>
      <c r="V2004" s="39">
        <v>4.2725E-4</v>
      </c>
      <c r="W2004" s="39">
        <v>9.7045900000000008E-3</v>
      </c>
      <c r="X2004" s="39">
        <v>1.66626E-2</v>
      </c>
      <c r="Y2004" s="40">
        <v>8.9111299999999997E-3</v>
      </c>
    </row>
    <row r="2005" spans="2:25" x14ac:dyDescent="0.2">
      <c r="B2005" s="38">
        <v>-10.11</v>
      </c>
      <c r="C2005" s="39">
        <v>-5.6762999999999996E-3</v>
      </c>
      <c r="D2005" s="39">
        <v>3.23486E-3</v>
      </c>
      <c r="E2005" s="39">
        <v>-6.6528000000000004E-3</v>
      </c>
      <c r="F2005" s="39">
        <v>-5.7983000000000002E-3</v>
      </c>
      <c r="G2005" s="39">
        <v>1.8493699999999998E-2</v>
      </c>
      <c r="H2005" s="39">
        <v>-4.883E-4</v>
      </c>
      <c r="I2005" s="49">
        <v>0</v>
      </c>
      <c r="J2005" s="50">
        <v>-10.113</v>
      </c>
      <c r="K2005" s="39">
        <v>2.74085E-3</v>
      </c>
      <c r="L2005" s="39">
        <v>9.6988500000000002E-3</v>
      </c>
      <c r="M2005" s="39">
        <v>3.7784400000000001E-3</v>
      </c>
      <c r="N2005" s="39">
        <v>-1.3427999999999999E-3</v>
      </c>
      <c r="O2005" s="39">
        <v>1.2567500000000001E-2</v>
      </c>
      <c r="P2005" s="39">
        <v>2.8629200000000001E-3</v>
      </c>
      <c r="Q2005" s="49">
        <v>-6.2256000000000004E-3</v>
      </c>
      <c r="R2005" s="49">
        <v>-10.111000000000001</v>
      </c>
      <c r="S2005" s="39">
        <v>1.11027E-2</v>
      </c>
      <c r="T2005" s="39">
        <v>6.1035200000000003E-3</v>
      </c>
      <c r="U2005" s="39">
        <v>1.10416E-2</v>
      </c>
      <c r="V2005" s="39">
        <v>4.2725E-4</v>
      </c>
      <c r="W2005" s="39">
        <v>1.8732100000000002E-2</v>
      </c>
      <c r="X2005" s="39">
        <v>1.6296399999999999E-2</v>
      </c>
      <c r="Y2005" s="40">
        <v>8.5449199999999993E-3</v>
      </c>
    </row>
    <row r="2006" spans="2:25" x14ac:dyDescent="0.2">
      <c r="B2006" s="38">
        <v>-10.085000000000001</v>
      </c>
      <c r="C2006" s="39">
        <v>-1.3849E-2</v>
      </c>
      <c r="D2006" s="39">
        <v>-5.7372999999999999E-3</v>
      </c>
      <c r="E2006" s="39">
        <v>-6.6468999999999999E-3</v>
      </c>
      <c r="F2006" s="39">
        <v>-5.7983000000000002E-3</v>
      </c>
      <c r="G2006" s="39">
        <v>-2.3819999999999999E-4</v>
      </c>
      <c r="H2006" s="39">
        <v>-9.4605000000000002E-3</v>
      </c>
      <c r="I2006" s="49">
        <v>-8.1787000000000006E-3</v>
      </c>
      <c r="J2006" s="50">
        <v>-10.087999999999999</v>
      </c>
      <c r="K2006" s="39">
        <v>-6.6528000000000004E-3</v>
      </c>
      <c r="L2006" s="39">
        <v>6.7139000000000001E-4</v>
      </c>
      <c r="M2006" s="39">
        <v>-5.9814999999999998E-3</v>
      </c>
      <c r="N2006" s="39">
        <v>-1.3427999999999999E-3</v>
      </c>
      <c r="O2006" s="39">
        <v>3.5400399999999999E-3</v>
      </c>
      <c r="P2006" s="39">
        <v>-6.5307999999999998E-3</v>
      </c>
      <c r="Q2006" s="49">
        <v>-1.5625E-2</v>
      </c>
      <c r="R2006" s="49">
        <v>-10.086</v>
      </c>
      <c r="S2006" s="39">
        <v>-7.6904E-3</v>
      </c>
      <c r="T2006" s="39">
        <v>-3.2959E-3</v>
      </c>
      <c r="U2006" s="39">
        <v>1.28174E-3</v>
      </c>
      <c r="V2006" s="39">
        <v>4.2725E-4</v>
      </c>
      <c r="W2006" s="39">
        <v>9.3383800000000003E-3</v>
      </c>
      <c r="X2006" s="39">
        <v>-2.8687000000000001E-3</v>
      </c>
      <c r="Y2006" s="40">
        <v>-4.883E-4</v>
      </c>
    </row>
    <row r="2007" spans="2:25" x14ac:dyDescent="0.2">
      <c r="B2007" s="38">
        <v>-10.06</v>
      </c>
      <c r="C2007" s="39">
        <v>4.8823299999999998E-3</v>
      </c>
      <c r="D2007" s="39">
        <v>4.8212899999999998E-3</v>
      </c>
      <c r="E2007" s="39">
        <v>3.1123100000000001E-3</v>
      </c>
      <c r="F2007" s="39">
        <v>-5.7983000000000002E-3</v>
      </c>
      <c r="G2007" s="39">
        <v>9.5209999999999999E-3</v>
      </c>
      <c r="H2007" s="39">
        <v>1.09815E-3</v>
      </c>
      <c r="I2007" s="49">
        <v>1.05586E-2</v>
      </c>
      <c r="J2007" s="50">
        <v>-10.063000000000001</v>
      </c>
      <c r="K2007" s="39">
        <v>2.3863299999999999E-3</v>
      </c>
      <c r="L2007" s="39">
        <v>3.0518E-4</v>
      </c>
      <c r="M2007" s="39">
        <v>-5.9754999999999999E-3</v>
      </c>
      <c r="N2007" s="39">
        <v>-1.3427999999999999E-3</v>
      </c>
      <c r="O2007" s="39">
        <v>3.17979E-3</v>
      </c>
      <c r="P2007" s="39">
        <v>-6.8970000000000004E-3</v>
      </c>
      <c r="Q2007" s="49">
        <v>-6.5918000000000001E-3</v>
      </c>
      <c r="R2007" s="49">
        <v>-10.061</v>
      </c>
      <c r="S2007" s="39">
        <v>1.7089799999999999E-3</v>
      </c>
      <c r="T2007" s="39">
        <v>-2.9296999999999999E-3</v>
      </c>
      <c r="U2007" s="39">
        <v>1.28174E-3</v>
      </c>
      <c r="V2007" s="39">
        <v>4.2725E-4</v>
      </c>
      <c r="W2007" s="39">
        <v>9.3383800000000003E-3</v>
      </c>
      <c r="X2007" s="39">
        <v>-2.5024000000000001E-3</v>
      </c>
      <c r="Y2007" s="40">
        <v>8.9111299999999997E-3</v>
      </c>
    </row>
    <row r="2008" spans="2:25" x14ac:dyDescent="0.2">
      <c r="B2008" s="38">
        <v>-10.035</v>
      </c>
      <c r="C2008" s="39">
        <v>4.0893600000000002E-3</v>
      </c>
      <c r="D2008" s="39">
        <v>1.30005E-2</v>
      </c>
      <c r="E2008" s="39">
        <v>3.1127899999999998E-3</v>
      </c>
      <c r="F2008" s="39">
        <v>-5.7983000000000002E-3</v>
      </c>
      <c r="G2008" s="39">
        <v>9.5214800000000006E-3</v>
      </c>
      <c r="H2008" s="39">
        <v>9.2773400000000002E-3</v>
      </c>
      <c r="I2008" s="49">
        <v>9.7656300000000008E-3</v>
      </c>
      <c r="J2008" s="50">
        <v>-10.038</v>
      </c>
      <c r="K2008" s="39">
        <v>7.8772E-4</v>
      </c>
      <c r="L2008" s="39">
        <v>9.6988500000000002E-3</v>
      </c>
      <c r="M2008" s="39">
        <v>3.7784400000000001E-3</v>
      </c>
      <c r="N2008" s="39">
        <v>-1.3427999999999999E-3</v>
      </c>
      <c r="O2008" s="39">
        <v>3.1680900000000001E-3</v>
      </c>
      <c r="P2008" s="39">
        <v>1.22623E-2</v>
      </c>
      <c r="Q2008" s="49">
        <v>3.5343000000000002E-3</v>
      </c>
      <c r="R2008" s="49">
        <v>-10.036</v>
      </c>
      <c r="S2008" s="39">
        <v>1.3370400000000001E-3</v>
      </c>
      <c r="T2008" s="39">
        <v>6.0977799999999997E-3</v>
      </c>
      <c r="U2008" s="39">
        <v>1.276E-3</v>
      </c>
      <c r="V2008" s="39">
        <v>-9.3384000000000002E-3</v>
      </c>
      <c r="W2008" s="39">
        <v>9.3326399999999997E-3</v>
      </c>
      <c r="X2008" s="39">
        <v>6.5250300000000002E-3</v>
      </c>
      <c r="Y2008" s="40">
        <v>8.5449199999999993E-3</v>
      </c>
    </row>
    <row r="2009" spans="2:25" x14ac:dyDescent="0.2">
      <c r="B2009" s="38">
        <v>-10.01</v>
      </c>
      <c r="C2009" s="39">
        <v>-3.9673E-3</v>
      </c>
      <c r="D2009" s="39">
        <v>-5.7372999999999999E-3</v>
      </c>
      <c r="E2009" s="39">
        <v>-6.6528000000000004E-3</v>
      </c>
      <c r="F2009" s="39">
        <v>-5.7983000000000002E-3</v>
      </c>
      <c r="G2009" s="39">
        <v>9.5214800000000006E-3</v>
      </c>
      <c r="H2009" s="39">
        <v>3.0518E-4</v>
      </c>
      <c r="I2009" s="49">
        <v>7.9345999999999996E-4</v>
      </c>
      <c r="J2009" s="50">
        <v>-10.013</v>
      </c>
      <c r="K2009" s="39">
        <v>-8.6060000000000008E-3</v>
      </c>
      <c r="L2009" s="39">
        <v>6.7139000000000001E-4</v>
      </c>
      <c r="M2009" s="39">
        <v>3.7841799999999998E-3</v>
      </c>
      <c r="N2009" s="39">
        <v>-1.3427999999999999E-3</v>
      </c>
      <c r="O2009" s="39">
        <v>3.1738299999999999E-3</v>
      </c>
      <c r="P2009" s="39">
        <v>3.23486E-3</v>
      </c>
      <c r="Q2009" s="49">
        <v>-5.8593999999999999E-3</v>
      </c>
      <c r="R2009" s="49">
        <v>-10.010999999999999</v>
      </c>
      <c r="S2009" s="39">
        <v>-7.5684000000000003E-3</v>
      </c>
      <c r="T2009" s="39">
        <v>-3.2959E-3</v>
      </c>
      <c r="U2009" s="39">
        <v>1.28174E-3</v>
      </c>
      <c r="V2009" s="39">
        <v>-9.3384000000000002E-3</v>
      </c>
      <c r="W2009" s="39">
        <v>9.3383800000000003E-3</v>
      </c>
      <c r="X2009" s="39">
        <v>-2.8687000000000001E-3</v>
      </c>
      <c r="Y2009" s="40">
        <v>-8.5450000000000001E-4</v>
      </c>
    </row>
    <row r="2010" spans="2:25" x14ac:dyDescent="0.2">
      <c r="B2010" s="38">
        <v>-9.9849999999999994</v>
      </c>
      <c r="C2010" s="39">
        <v>6.8359400000000004E-3</v>
      </c>
      <c r="D2010" s="39">
        <v>-4.9439000000000002E-3</v>
      </c>
      <c r="E2010" s="39">
        <v>-6.6528000000000004E-3</v>
      </c>
      <c r="F2010" s="39">
        <v>-5.7983000000000002E-3</v>
      </c>
      <c r="G2010" s="39">
        <v>-2.441E-4</v>
      </c>
      <c r="H2010" s="39">
        <v>-8.6669999999999994E-3</v>
      </c>
      <c r="I2010" s="49">
        <v>7.9345999999999996E-4</v>
      </c>
      <c r="J2010" s="50">
        <v>-9.9879899999999999</v>
      </c>
      <c r="K2010" s="39">
        <v>2.2583E-3</v>
      </c>
      <c r="L2010" s="39">
        <v>3.0518E-4</v>
      </c>
      <c r="M2010" s="39">
        <v>3.7841799999999998E-3</v>
      </c>
      <c r="N2010" s="39">
        <v>-1.3427999999999999E-3</v>
      </c>
      <c r="O2010" s="39">
        <v>3.1738299999999999E-3</v>
      </c>
      <c r="P2010" s="39">
        <v>2.8686499999999999E-3</v>
      </c>
      <c r="Q2010" s="49">
        <v>-6.2256000000000004E-3</v>
      </c>
      <c r="R2010" s="49">
        <v>-9.9859899999999993</v>
      </c>
      <c r="S2010" s="39">
        <v>1.5380599999999999E-2</v>
      </c>
      <c r="T2010" s="39">
        <v>8.7890599999999996E-3</v>
      </c>
      <c r="U2010" s="39">
        <v>1.3000299999999999E-2</v>
      </c>
      <c r="V2010" s="39">
        <v>2.3803700000000001E-3</v>
      </c>
      <c r="W2010" s="39">
        <v>2.10569E-2</v>
      </c>
      <c r="X2010" s="39">
        <v>9.2163100000000001E-3</v>
      </c>
      <c r="Y2010" s="40">
        <v>1.08643E-2</v>
      </c>
    </row>
    <row r="2011" spans="2:25" x14ac:dyDescent="0.2">
      <c r="B2011" s="38">
        <v>-9.9599899999999995</v>
      </c>
      <c r="C2011" s="39">
        <v>-5.6757999999999999E-3</v>
      </c>
      <c r="D2011" s="39">
        <v>3.23486E-3</v>
      </c>
      <c r="E2011" s="39">
        <v>-6.5303000000000002E-3</v>
      </c>
      <c r="F2011" s="39">
        <v>-1.5564E-2</v>
      </c>
      <c r="G2011" s="39">
        <v>-2.4369999999999999E-4</v>
      </c>
      <c r="H2011" s="39">
        <v>-4.883E-4</v>
      </c>
      <c r="I2011" s="49">
        <v>9.1553000000000001E-4</v>
      </c>
      <c r="J2011" s="50">
        <v>-9.9629999999999992</v>
      </c>
      <c r="K2011" s="39">
        <v>2.7465800000000002E-3</v>
      </c>
      <c r="L2011" s="39">
        <v>9.7045900000000008E-3</v>
      </c>
      <c r="M2011" s="39">
        <v>3.7841799999999998E-3</v>
      </c>
      <c r="N2011" s="39">
        <v>-1.3427999999999999E-3</v>
      </c>
      <c r="O2011" s="39">
        <v>3.1738299999999999E-3</v>
      </c>
      <c r="P2011" s="39">
        <v>1.2268100000000001E-2</v>
      </c>
      <c r="Q2011" s="49">
        <v>-6.2256000000000004E-3</v>
      </c>
      <c r="R2011" s="49">
        <v>-9.9610000000000003</v>
      </c>
      <c r="S2011" s="39">
        <v>1.50089E-2</v>
      </c>
      <c r="T2011" s="39">
        <v>1.7816499999999999E-2</v>
      </c>
      <c r="U2011" s="39">
        <v>1.31168E-2</v>
      </c>
      <c r="V2011" s="39">
        <v>2.3803700000000001E-3</v>
      </c>
      <c r="W2011" s="39">
        <v>1.12858E-2</v>
      </c>
      <c r="X2011" s="39">
        <v>1.8243800000000001E-2</v>
      </c>
      <c r="Y2011" s="40">
        <v>1.09806E-2</v>
      </c>
    </row>
    <row r="2012" spans="2:25" x14ac:dyDescent="0.2">
      <c r="B2012" s="38">
        <v>-9.9350000000000005</v>
      </c>
      <c r="C2012" s="39">
        <v>-4.8827999999999996E-3</v>
      </c>
      <c r="D2012" s="39">
        <v>-4.9439000000000002E-3</v>
      </c>
      <c r="E2012" s="39">
        <v>5.0659199999999998E-3</v>
      </c>
      <c r="F2012" s="39">
        <v>-5.7983000000000002E-3</v>
      </c>
      <c r="G2012" s="39">
        <v>9.5214800000000006E-3</v>
      </c>
      <c r="H2012" s="39">
        <v>3.0518E-4</v>
      </c>
      <c r="I2012" s="49">
        <v>1.2512199999999999E-2</v>
      </c>
      <c r="J2012" s="50">
        <v>-9.9379899999999992</v>
      </c>
      <c r="K2012" s="39">
        <v>-6.6531000000000003E-3</v>
      </c>
      <c r="L2012" s="39">
        <v>6.7139000000000001E-4</v>
      </c>
      <c r="M2012" s="39">
        <v>-4.1505999999999999E-3</v>
      </c>
      <c r="N2012" s="39">
        <v>-1.3427999999999999E-3</v>
      </c>
      <c r="O2012" s="39">
        <v>3.1735999999999999E-3</v>
      </c>
      <c r="P2012" s="39">
        <v>-6.5307999999999998E-3</v>
      </c>
      <c r="Q2012" s="49">
        <v>-4.3945E-3</v>
      </c>
      <c r="R2012" s="49">
        <v>-9.9359999999999999</v>
      </c>
      <c r="S2012" s="39">
        <v>5.6152299999999997E-3</v>
      </c>
      <c r="T2012" s="39">
        <v>-9.7659999999999999E-4</v>
      </c>
      <c r="U2012" s="39">
        <v>1.4953599999999999E-2</v>
      </c>
      <c r="V2012" s="39">
        <v>2.3803700000000001E-3</v>
      </c>
      <c r="W2012" s="39">
        <v>1.1291499999999999E-2</v>
      </c>
      <c r="X2012" s="39">
        <v>8.8500999999999996E-3</v>
      </c>
      <c r="Y2012" s="40">
        <v>1.28174E-2</v>
      </c>
    </row>
    <row r="2013" spans="2:25" x14ac:dyDescent="0.2">
      <c r="B2013" s="38">
        <v>-9.91</v>
      </c>
      <c r="C2013" s="39">
        <v>-4.0894E-3</v>
      </c>
      <c r="D2013" s="39">
        <v>4.0283200000000002E-3</v>
      </c>
      <c r="E2013" s="39">
        <v>5.0659199999999998E-3</v>
      </c>
      <c r="F2013" s="39">
        <v>-5.7983000000000002E-3</v>
      </c>
      <c r="G2013" s="39">
        <v>9.5214800000000006E-3</v>
      </c>
      <c r="H2013" s="39">
        <v>1.09863E-3</v>
      </c>
      <c r="I2013" s="49">
        <v>1.2512199999999999E-2</v>
      </c>
      <c r="J2013" s="50">
        <v>-9.9129900000000006</v>
      </c>
      <c r="K2013" s="39">
        <v>-7.0131000000000004E-3</v>
      </c>
      <c r="L2013" s="39">
        <v>9.7105500000000001E-3</v>
      </c>
      <c r="M2013" s="39">
        <v>-4.0223999999999998E-3</v>
      </c>
      <c r="N2013" s="39">
        <v>-1.3427999999999999E-3</v>
      </c>
      <c r="O2013" s="39">
        <v>3.17979E-3</v>
      </c>
      <c r="P2013" s="39">
        <v>-6.8910000000000004E-3</v>
      </c>
      <c r="Q2013" s="49">
        <v>-4.2665000000000003E-3</v>
      </c>
      <c r="R2013" s="49">
        <v>-9.9109999999999996</v>
      </c>
      <c r="S2013" s="39">
        <v>5.9812199999999998E-3</v>
      </c>
      <c r="T2013" s="39">
        <v>8.4226300000000004E-3</v>
      </c>
      <c r="U2013" s="39">
        <v>5.1877599999999996E-3</v>
      </c>
      <c r="V2013" s="39">
        <v>2.3803700000000001E-3</v>
      </c>
      <c r="W2013" s="39">
        <v>1.1291300000000001E-2</v>
      </c>
      <c r="X2013" s="39">
        <v>9.2160899999999997E-3</v>
      </c>
      <c r="Y2013" s="40">
        <v>1.28174E-2</v>
      </c>
    </row>
    <row r="2014" spans="2:25" x14ac:dyDescent="0.2">
      <c r="B2014" s="38">
        <v>-9.8849900000000002</v>
      </c>
      <c r="C2014" s="39">
        <v>4.0838799999999998E-3</v>
      </c>
      <c r="D2014" s="39">
        <v>3.22939E-3</v>
      </c>
      <c r="E2014" s="39">
        <v>-5.4986000000000002E-3</v>
      </c>
      <c r="F2014" s="39">
        <v>-5.7983000000000002E-3</v>
      </c>
      <c r="G2014" s="39">
        <v>9.6380800000000003E-3</v>
      </c>
      <c r="H2014" s="39">
        <v>9.2718699999999998E-3</v>
      </c>
      <c r="I2014" s="49">
        <v>1.95313E-3</v>
      </c>
      <c r="J2014" s="50">
        <v>-9.8879999999999999</v>
      </c>
      <c r="K2014" s="39">
        <v>1.2146000000000001E-2</v>
      </c>
      <c r="L2014" s="39">
        <v>1.00708E-2</v>
      </c>
      <c r="M2014" s="39">
        <v>5.7372999999999999E-3</v>
      </c>
      <c r="N2014" s="39">
        <v>-1.3427999999999999E-3</v>
      </c>
      <c r="O2014" s="39">
        <v>3.1738299999999999E-3</v>
      </c>
      <c r="P2014" s="39">
        <v>1.2268100000000001E-2</v>
      </c>
      <c r="Q2014" s="49">
        <v>5.4931600000000004E-3</v>
      </c>
      <c r="R2014" s="49">
        <v>-9.8859999999999992</v>
      </c>
      <c r="S2014" s="39">
        <v>1.5014599999999999E-2</v>
      </c>
      <c r="T2014" s="39">
        <v>8.0566400000000003E-3</v>
      </c>
      <c r="U2014" s="39">
        <v>4.8217800000000003E-3</v>
      </c>
      <c r="V2014" s="39">
        <v>2.3803700000000001E-3</v>
      </c>
      <c r="W2014" s="39">
        <v>1.1413599999999999E-2</v>
      </c>
      <c r="X2014" s="39">
        <v>1.8249499999999998E-2</v>
      </c>
      <c r="Y2014" s="40">
        <v>2.2216799999999998E-2</v>
      </c>
    </row>
    <row r="2015" spans="2:25" x14ac:dyDescent="0.2">
      <c r="B2015" s="38">
        <v>-9.86</v>
      </c>
      <c r="C2015" s="39">
        <v>-4.8827999999999996E-3</v>
      </c>
      <c r="D2015" s="39">
        <v>-4.8218000000000002E-3</v>
      </c>
      <c r="E2015" s="39">
        <v>-1.3671900000000001E-2</v>
      </c>
      <c r="F2015" s="39">
        <v>-5.7983000000000002E-3</v>
      </c>
      <c r="G2015" s="39">
        <v>1.7089799999999999E-3</v>
      </c>
      <c r="H2015" s="39">
        <v>-9.4605000000000002E-3</v>
      </c>
      <c r="I2015" s="49">
        <v>-7.0190000000000001E-3</v>
      </c>
      <c r="J2015" s="50">
        <v>-9.8629899999999999</v>
      </c>
      <c r="K2015" s="39">
        <v>3.1125699999999998E-3</v>
      </c>
      <c r="L2015" s="39">
        <v>6.7115999999999996E-4</v>
      </c>
      <c r="M2015" s="39">
        <v>-3.6622999999999998E-3</v>
      </c>
      <c r="N2015" s="39">
        <v>-1.3427999999999999E-3</v>
      </c>
      <c r="O2015" s="39">
        <v>5.0046600000000002E-3</v>
      </c>
      <c r="P2015" s="39">
        <v>3.23464E-3</v>
      </c>
      <c r="Q2015" s="49">
        <v>-3.9062999999999997E-3</v>
      </c>
      <c r="R2015" s="49">
        <v>-9.8609899999999993</v>
      </c>
      <c r="S2015" s="39">
        <v>5.6152299999999997E-3</v>
      </c>
      <c r="T2015" s="39">
        <v>-8.5450000000000001E-4</v>
      </c>
      <c r="U2015" s="39">
        <v>-4.2113999999999997E-3</v>
      </c>
      <c r="V2015" s="39">
        <v>2.3803700000000001E-3</v>
      </c>
      <c r="W2015" s="39">
        <v>1.32446E-2</v>
      </c>
      <c r="X2015" s="39">
        <v>8.8500999999999996E-3</v>
      </c>
      <c r="Y2015" s="40">
        <v>1.28174E-2</v>
      </c>
    </row>
    <row r="2016" spans="2:25" x14ac:dyDescent="0.2">
      <c r="B2016" s="38">
        <v>-9.8349899999999995</v>
      </c>
      <c r="C2016" s="39">
        <v>-4.8833000000000001E-3</v>
      </c>
      <c r="D2016" s="39">
        <v>1.57471E-2</v>
      </c>
      <c r="E2016" s="39">
        <v>5.0654300000000001E-3</v>
      </c>
      <c r="F2016" s="39">
        <v>-7.7514999999999997E-3</v>
      </c>
      <c r="G2016" s="39">
        <v>1.1474099999999999E-2</v>
      </c>
      <c r="H2016" s="39">
        <v>3.0518E-4</v>
      </c>
      <c r="I2016" s="49">
        <v>3.5400399999999999E-3</v>
      </c>
      <c r="J2016" s="50">
        <v>-9.8379999999999992</v>
      </c>
      <c r="K2016" s="39">
        <v>-7.0190000000000001E-3</v>
      </c>
      <c r="L2016" s="39">
        <v>1.15356E-2</v>
      </c>
      <c r="M2016" s="39">
        <v>5.3710900000000002E-3</v>
      </c>
      <c r="N2016" s="39">
        <v>-1.3427999999999999E-3</v>
      </c>
      <c r="O2016" s="39">
        <v>5.1269499999999999E-3</v>
      </c>
      <c r="P2016" s="39">
        <v>2.8686499999999999E-3</v>
      </c>
      <c r="Q2016" s="49">
        <v>-4.2725000000000003E-3</v>
      </c>
      <c r="R2016" s="49">
        <v>-9.8360000000000003</v>
      </c>
      <c r="S2016" s="39">
        <v>5.6150100000000001E-3</v>
      </c>
      <c r="T2016" s="39">
        <v>1.0375799999999999E-2</v>
      </c>
      <c r="U2016" s="39">
        <v>5.1877599999999996E-3</v>
      </c>
      <c r="V2016" s="39">
        <v>-7.3853E-3</v>
      </c>
      <c r="W2016" s="39">
        <v>1.32444E-2</v>
      </c>
      <c r="X2016" s="39">
        <v>8.8498699999999993E-3</v>
      </c>
      <c r="Y2016" s="40">
        <v>1.31834E-2</v>
      </c>
    </row>
    <row r="2017" spans="2:25" x14ac:dyDescent="0.2">
      <c r="B2017" s="38">
        <v>-9.81</v>
      </c>
      <c r="C2017" s="39">
        <v>-4.8882999999999999E-3</v>
      </c>
      <c r="D2017" s="39">
        <v>3.22939E-3</v>
      </c>
      <c r="E2017" s="39">
        <v>5.0604400000000003E-3</v>
      </c>
      <c r="F2017" s="39">
        <v>-7.7514999999999997E-3</v>
      </c>
      <c r="G2017" s="39">
        <v>1.06757E-2</v>
      </c>
      <c r="H2017" s="39">
        <v>4.2177000000000002E-4</v>
      </c>
      <c r="I2017" s="49">
        <v>1.1713299999999999E-2</v>
      </c>
      <c r="J2017" s="50">
        <v>-9.8129899999999992</v>
      </c>
      <c r="K2017" s="39">
        <v>-7.0248000000000003E-3</v>
      </c>
      <c r="L2017" s="39">
        <v>1.2023900000000001E-2</v>
      </c>
      <c r="M2017" s="39">
        <v>5.7315700000000001E-3</v>
      </c>
      <c r="N2017" s="39">
        <v>-1.3427999999999999E-3</v>
      </c>
      <c r="O2017" s="39">
        <v>5.1212100000000002E-3</v>
      </c>
      <c r="P2017" s="39">
        <v>2.8686499999999999E-3</v>
      </c>
      <c r="Q2017" s="49">
        <v>5.1269499999999999E-3</v>
      </c>
      <c r="R2017" s="49">
        <v>-9.8109999999999999</v>
      </c>
      <c r="S2017" s="39">
        <v>5.6152299999999997E-3</v>
      </c>
      <c r="T2017" s="39">
        <v>1.0009799999999999E-2</v>
      </c>
      <c r="U2017" s="39">
        <v>5.18799E-3</v>
      </c>
      <c r="V2017" s="39">
        <v>-7.3853E-3</v>
      </c>
      <c r="W2017" s="39">
        <v>1.28784E-2</v>
      </c>
      <c r="X2017" s="39">
        <v>8.9721699999999998E-3</v>
      </c>
      <c r="Y2017" s="40">
        <v>2.2216799999999998E-2</v>
      </c>
    </row>
    <row r="2018" spans="2:25" x14ac:dyDescent="0.2">
      <c r="B2018" s="38">
        <v>-9.7850000000000001</v>
      </c>
      <c r="C2018" s="39">
        <v>-4.8827999999999996E-3</v>
      </c>
      <c r="D2018" s="39">
        <v>-5.7372999999999999E-3</v>
      </c>
      <c r="E2018" s="39">
        <v>-4.6997000000000002E-3</v>
      </c>
      <c r="F2018" s="39">
        <v>-7.7514999999999997E-3</v>
      </c>
      <c r="G2018" s="39">
        <v>2.5024399999999999E-3</v>
      </c>
      <c r="H2018" s="39">
        <v>2.2583E-3</v>
      </c>
      <c r="I2018" s="49">
        <v>2.7465800000000002E-3</v>
      </c>
      <c r="J2018" s="50">
        <v>-9.7879900000000006</v>
      </c>
      <c r="K2018" s="39">
        <v>-7.0133000000000001E-3</v>
      </c>
      <c r="L2018" s="39">
        <v>2.6302399999999998E-3</v>
      </c>
      <c r="M2018" s="39">
        <v>-4.0226000000000003E-3</v>
      </c>
      <c r="N2018" s="39">
        <v>-1.3427999999999999E-3</v>
      </c>
      <c r="O2018" s="39">
        <v>-4.2667E-3</v>
      </c>
      <c r="P2018" s="39">
        <v>4.70544E-3</v>
      </c>
      <c r="Q2018" s="49">
        <v>-3.9004999999999999E-3</v>
      </c>
      <c r="R2018" s="49">
        <v>-9.7859999999999996</v>
      </c>
      <c r="S2018" s="39">
        <v>5.6211899999999999E-3</v>
      </c>
      <c r="T2018" s="39">
        <v>6.1631000000000001E-4</v>
      </c>
      <c r="U2018" s="39">
        <v>5.1939500000000001E-3</v>
      </c>
      <c r="V2018" s="39">
        <v>-7.3853E-3</v>
      </c>
      <c r="W2018" s="39">
        <v>3.8511700000000001E-3</v>
      </c>
      <c r="X2018" s="39">
        <v>1.08092E-2</v>
      </c>
      <c r="Y2018" s="40">
        <v>1.28174E-2</v>
      </c>
    </row>
    <row r="2019" spans="2:25" x14ac:dyDescent="0.2">
      <c r="B2019" s="38">
        <v>-9.7599900000000002</v>
      </c>
      <c r="C2019" s="39">
        <v>-4.8833000000000001E-3</v>
      </c>
      <c r="D2019" s="39">
        <v>-4.9443000000000004E-3</v>
      </c>
      <c r="E2019" s="39">
        <v>-4.7001999999999999E-3</v>
      </c>
      <c r="F2019" s="39">
        <v>-7.7514999999999997E-3</v>
      </c>
      <c r="G2019" s="39">
        <v>-2.4459999999999998E-4</v>
      </c>
      <c r="H2019" s="39">
        <v>2.2578199999999998E-3</v>
      </c>
      <c r="I2019" s="49">
        <v>2.7465800000000002E-3</v>
      </c>
      <c r="J2019" s="50">
        <v>-9.7629999999999999</v>
      </c>
      <c r="K2019" s="39">
        <v>2.7465800000000002E-3</v>
      </c>
      <c r="L2019" s="39">
        <v>1.2023900000000001E-2</v>
      </c>
      <c r="M2019" s="39">
        <v>5.7372999999999999E-3</v>
      </c>
      <c r="N2019" s="39">
        <v>8.4228500000000008E-3</v>
      </c>
      <c r="O2019" s="39">
        <v>1.45264E-2</v>
      </c>
      <c r="P2019" s="39">
        <v>4.8217800000000003E-3</v>
      </c>
      <c r="Q2019" s="49">
        <v>5.4931600000000004E-3</v>
      </c>
      <c r="R2019" s="49">
        <v>-9.7609999999999992</v>
      </c>
      <c r="S2019" s="39">
        <v>5.6152299999999997E-3</v>
      </c>
      <c r="T2019" s="39">
        <v>1.07422E-2</v>
      </c>
      <c r="U2019" s="39">
        <v>1.4953599999999999E-2</v>
      </c>
      <c r="V2019" s="39">
        <v>2.3803700000000001E-3</v>
      </c>
      <c r="W2019" s="39">
        <v>2.3010300000000001E-2</v>
      </c>
      <c r="X2019" s="39">
        <v>2.0568800000000002E-2</v>
      </c>
      <c r="Y2019" s="40">
        <v>2.2582999999999999E-2</v>
      </c>
    </row>
    <row r="2020" spans="2:25" x14ac:dyDescent="0.2">
      <c r="B2020" s="38">
        <v>-9.7349999999999994</v>
      </c>
      <c r="C2020" s="39">
        <v>-5.6762999999999996E-3</v>
      </c>
      <c r="D2020" s="39">
        <v>3.23486E-3</v>
      </c>
      <c r="E2020" s="39">
        <v>-4.6997000000000002E-3</v>
      </c>
      <c r="F2020" s="39">
        <v>-1.7395000000000001E-2</v>
      </c>
      <c r="G2020" s="39">
        <v>-1.0376000000000001E-3</v>
      </c>
      <c r="H2020" s="39">
        <v>1.46484E-3</v>
      </c>
      <c r="I2020" s="49">
        <v>1.95313E-3</v>
      </c>
      <c r="J2020" s="50">
        <v>-9.7379899999999999</v>
      </c>
      <c r="K2020" s="39">
        <v>2.74085E-3</v>
      </c>
      <c r="L2020" s="39">
        <v>2.1417599999999998E-2</v>
      </c>
      <c r="M2020" s="39">
        <v>5.7315700000000001E-3</v>
      </c>
      <c r="N2020" s="39">
        <v>-3.2959E-3</v>
      </c>
      <c r="O2020" s="39">
        <v>5.1212200000000001E-3</v>
      </c>
      <c r="P2020" s="39">
        <v>4.8160399999999997E-3</v>
      </c>
      <c r="Q2020" s="49">
        <v>5.4931600000000004E-3</v>
      </c>
      <c r="R2020" s="49">
        <v>-9.7359899999999993</v>
      </c>
      <c r="S2020" s="39">
        <v>5.2432800000000003E-3</v>
      </c>
      <c r="T2020" s="39">
        <v>1.0009799999999999E-2</v>
      </c>
      <c r="U2020" s="39">
        <v>1.49479E-2</v>
      </c>
      <c r="V2020" s="39">
        <v>2.5024399999999999E-3</v>
      </c>
      <c r="W2020" s="39">
        <v>2.26383E-2</v>
      </c>
      <c r="X2020" s="39">
        <v>2.0202600000000001E-2</v>
      </c>
      <c r="Y2020" s="40">
        <v>2.2216799999999998E-2</v>
      </c>
    </row>
    <row r="2021" spans="2:25" x14ac:dyDescent="0.2">
      <c r="B2021" s="38">
        <v>-9.7099899999999995</v>
      </c>
      <c r="C2021" s="39">
        <v>-4.0894E-3</v>
      </c>
      <c r="D2021" s="39">
        <v>4.8217800000000003E-3</v>
      </c>
      <c r="E2021" s="39">
        <v>5.0659199999999998E-3</v>
      </c>
      <c r="F2021" s="39">
        <v>-5.7983000000000002E-3</v>
      </c>
      <c r="G2021" s="39">
        <v>5.4931999999999995E-4</v>
      </c>
      <c r="H2021" s="39">
        <v>-6.7139000000000001E-3</v>
      </c>
      <c r="I2021" s="49">
        <v>2.7465800000000002E-3</v>
      </c>
      <c r="J2021" s="50">
        <v>-9.7129999999999992</v>
      </c>
      <c r="K2021" s="39">
        <v>-6.6528000000000004E-3</v>
      </c>
      <c r="L2021" s="39">
        <v>6.7139000000000001E-4</v>
      </c>
      <c r="M2021" s="39">
        <v>5.7372999999999999E-3</v>
      </c>
      <c r="N2021" s="39">
        <v>-1.4648E-3</v>
      </c>
      <c r="O2021" s="39">
        <v>-4.2725000000000003E-3</v>
      </c>
      <c r="P2021" s="39">
        <v>-4.5776000000000002E-3</v>
      </c>
      <c r="Q2021" s="49">
        <v>-3.9062999999999997E-3</v>
      </c>
      <c r="R2021" s="49">
        <v>-9.7110000000000003</v>
      </c>
      <c r="S2021" s="39">
        <v>-3.7842000000000002E-3</v>
      </c>
      <c r="T2021" s="39">
        <v>9.7656000000000001E-4</v>
      </c>
      <c r="U2021" s="39">
        <v>5.18799E-3</v>
      </c>
      <c r="V2021" s="39">
        <v>4.3334999999999997E-3</v>
      </c>
      <c r="W2021" s="39">
        <v>3.8452099999999999E-3</v>
      </c>
      <c r="X2021" s="39">
        <v>1.1169399999999999E-2</v>
      </c>
      <c r="Y2021" s="40">
        <v>1.28174E-2</v>
      </c>
    </row>
    <row r="2022" spans="2:25" x14ac:dyDescent="0.2">
      <c r="B2022" s="38">
        <v>-9.6850000000000005</v>
      </c>
      <c r="C2022" s="39">
        <v>-4.8834000000000004E-3</v>
      </c>
      <c r="D2022" s="39">
        <v>4.02776E-3</v>
      </c>
      <c r="E2022" s="39">
        <v>-4.7003000000000001E-3</v>
      </c>
      <c r="F2022" s="39">
        <v>-5.7983000000000002E-3</v>
      </c>
      <c r="G2022" s="39">
        <v>9.5209300000000004E-3</v>
      </c>
      <c r="H2022" s="39">
        <v>2.2577399999999998E-3</v>
      </c>
      <c r="I2022" s="49">
        <v>3.5394799999999998E-3</v>
      </c>
      <c r="J2022" s="50">
        <v>-9.6879899999999992</v>
      </c>
      <c r="K2022" s="39">
        <v>2.3803700000000001E-3</v>
      </c>
      <c r="L2022" s="39">
        <v>9.7045900000000008E-3</v>
      </c>
      <c r="M2022" s="39">
        <v>5.7372999999999999E-3</v>
      </c>
      <c r="N2022" s="39">
        <v>-1.3427999999999999E-3</v>
      </c>
      <c r="O2022" s="39">
        <v>4.7607400000000003E-3</v>
      </c>
      <c r="P2022" s="39">
        <v>4.4555699999999998E-3</v>
      </c>
      <c r="Q2022" s="49">
        <v>-4.2725000000000003E-3</v>
      </c>
      <c r="R2022" s="49">
        <v>-9.6859999999999999</v>
      </c>
      <c r="S2022" s="39">
        <v>5.6152299999999997E-3</v>
      </c>
      <c r="T2022" s="39">
        <v>1.0376E-2</v>
      </c>
      <c r="U2022" s="39">
        <v>5.18799E-3</v>
      </c>
      <c r="V2022" s="39">
        <v>4.3334999999999997E-3</v>
      </c>
      <c r="W2022" s="39">
        <v>1.32446E-2</v>
      </c>
      <c r="X2022" s="39">
        <v>1.0803200000000001E-2</v>
      </c>
      <c r="Y2022" s="40">
        <v>1.31836E-2</v>
      </c>
    </row>
    <row r="2023" spans="2:25" x14ac:dyDescent="0.2">
      <c r="B2023" s="38">
        <v>-9.66</v>
      </c>
      <c r="C2023" s="39">
        <v>-5.7983000000000002E-3</v>
      </c>
      <c r="D2023" s="39">
        <v>3.1127899999999998E-3</v>
      </c>
      <c r="E2023" s="39">
        <v>-4.8218000000000002E-3</v>
      </c>
      <c r="F2023" s="39">
        <v>-5.9204000000000001E-3</v>
      </c>
      <c r="G2023" s="39">
        <v>8.6059599999999993E-3</v>
      </c>
      <c r="H2023" s="39">
        <v>1.3427700000000001E-3</v>
      </c>
      <c r="I2023" s="49">
        <v>1.15967E-2</v>
      </c>
      <c r="J2023" s="50">
        <v>-9.6629900000000006</v>
      </c>
      <c r="K2023" s="39">
        <v>2.7397300000000001E-3</v>
      </c>
      <c r="L2023" s="39">
        <v>1.0063900000000001E-2</v>
      </c>
      <c r="M2023" s="39">
        <v>-4.0352000000000001E-3</v>
      </c>
      <c r="N2023" s="39">
        <v>-1.3427999999999999E-3</v>
      </c>
      <c r="O2023" s="39">
        <v>5.1200999999999998E-3</v>
      </c>
      <c r="P2023" s="39">
        <v>4.8149300000000003E-3</v>
      </c>
      <c r="Q2023" s="49">
        <v>5.1200999999999998E-3</v>
      </c>
      <c r="R2023" s="49">
        <v>-9.6609999999999996</v>
      </c>
      <c r="S2023" s="39">
        <v>5.1200999999999998E-3</v>
      </c>
      <c r="T2023" s="39">
        <v>9.8808400000000001E-3</v>
      </c>
      <c r="U2023" s="39">
        <v>5.0590699999999997E-3</v>
      </c>
      <c r="V2023" s="39">
        <v>4.2114300000000004E-3</v>
      </c>
      <c r="W2023" s="39">
        <v>1.27495E-2</v>
      </c>
      <c r="X2023" s="39">
        <v>1.0308100000000001E-2</v>
      </c>
      <c r="Y2023" s="40">
        <v>2.2094699999999998E-2</v>
      </c>
    </row>
    <row r="2024" spans="2:25" x14ac:dyDescent="0.2">
      <c r="B2024" s="38">
        <v>-9.6349900000000002</v>
      </c>
      <c r="C2024" s="39">
        <v>-1.6595599999999999E-2</v>
      </c>
      <c r="D2024" s="39">
        <v>-7.6845000000000004E-3</v>
      </c>
      <c r="E2024" s="39">
        <v>-6.6468999999999999E-3</v>
      </c>
      <c r="F2024" s="39">
        <v>-1.7517100000000001E-2</v>
      </c>
      <c r="G2024" s="39">
        <v>-1.11635E-2</v>
      </c>
      <c r="H2024" s="39">
        <v>-9.4544999999999994E-3</v>
      </c>
      <c r="I2024" s="49">
        <v>7.9345999999999996E-4</v>
      </c>
      <c r="J2024" s="50">
        <v>-9.6379999999999999</v>
      </c>
      <c r="K2024" s="39">
        <v>-1.8249499999999998E-2</v>
      </c>
      <c r="L2024" s="39">
        <v>-1.1597000000000001E-3</v>
      </c>
      <c r="M2024" s="39">
        <v>-5.8593999999999999E-3</v>
      </c>
      <c r="N2024" s="39">
        <v>-3.1738000000000001E-3</v>
      </c>
      <c r="O2024" s="39">
        <v>-6.1035000000000004E-3</v>
      </c>
      <c r="P2024" s="39">
        <v>-6.4086999999999998E-3</v>
      </c>
      <c r="Q2024" s="49">
        <v>-5.7372999999999999E-3</v>
      </c>
      <c r="R2024" s="49">
        <v>-9.6359999999999992</v>
      </c>
      <c r="S2024" s="39">
        <v>-6.1035000000000004E-3</v>
      </c>
      <c r="T2024" s="39">
        <v>-1.3427999999999999E-3</v>
      </c>
      <c r="U2024" s="39">
        <v>3.23486E-3</v>
      </c>
      <c r="V2024" s="39">
        <v>-7.3853E-3</v>
      </c>
      <c r="W2024" s="39">
        <v>1.8920899999999999E-3</v>
      </c>
      <c r="X2024" s="39">
        <v>-9.1549999999999997E-4</v>
      </c>
      <c r="Y2024" s="40">
        <v>1.08643E-2</v>
      </c>
    </row>
    <row r="2025" spans="2:25" x14ac:dyDescent="0.2">
      <c r="B2025" s="38">
        <v>-9.61</v>
      </c>
      <c r="C2025" s="39">
        <v>-6.0425000000000001E-3</v>
      </c>
      <c r="D2025" s="39">
        <v>2.8686499999999999E-3</v>
      </c>
      <c r="E2025" s="39">
        <v>3.1127899999999998E-3</v>
      </c>
      <c r="F2025" s="39">
        <v>-7.7514999999999997E-3</v>
      </c>
      <c r="G2025" s="39">
        <v>7.5683599999999997E-3</v>
      </c>
      <c r="H2025" s="39">
        <v>1.09863E-3</v>
      </c>
      <c r="I2025" s="49">
        <v>1.05591E-2</v>
      </c>
      <c r="J2025" s="50">
        <v>-9.6129899999999999</v>
      </c>
      <c r="K2025" s="39">
        <v>-8.9721999999999996E-3</v>
      </c>
      <c r="L2025" s="39">
        <v>8.1176800000000004E-3</v>
      </c>
      <c r="M2025" s="39">
        <v>3.7841799999999998E-3</v>
      </c>
      <c r="N2025" s="39">
        <v>-3.2959E-3</v>
      </c>
      <c r="O2025" s="39">
        <v>1.25732E-2</v>
      </c>
      <c r="P2025" s="39">
        <v>2.8686499999999999E-3</v>
      </c>
      <c r="Q2025" s="49">
        <v>3.5400399999999999E-3</v>
      </c>
      <c r="R2025" s="49">
        <v>-9.6109899999999993</v>
      </c>
      <c r="S2025" s="39">
        <v>-5.7372999999999999E-3</v>
      </c>
      <c r="T2025" s="39">
        <v>-9.7659999999999999E-4</v>
      </c>
      <c r="U2025" s="39">
        <v>3.23486E-3</v>
      </c>
      <c r="V2025" s="39">
        <v>-7.3853E-3</v>
      </c>
      <c r="W2025" s="39">
        <v>1.1291499999999999E-2</v>
      </c>
      <c r="X2025" s="39">
        <v>-5.4929999999999996E-4</v>
      </c>
      <c r="Y2025" s="40">
        <v>1.08643E-2</v>
      </c>
    </row>
    <row r="2026" spans="2:25" x14ac:dyDescent="0.2">
      <c r="B2026" s="38">
        <v>-9.5849899999999995</v>
      </c>
      <c r="C2026" s="39">
        <v>2.9291999999999999E-3</v>
      </c>
      <c r="D2026" s="39">
        <v>2.0752000000000001E-3</v>
      </c>
      <c r="E2026" s="39">
        <v>3.9057699999999998E-3</v>
      </c>
      <c r="F2026" s="39">
        <v>-6.9579999999999998E-3</v>
      </c>
      <c r="G2026" s="39">
        <v>7.5678799999999999E-3</v>
      </c>
      <c r="H2026" s="39">
        <v>3.0518E-4</v>
      </c>
      <c r="I2026" s="49">
        <v>1.13525E-2</v>
      </c>
      <c r="J2026" s="50">
        <v>-9.5879999999999992</v>
      </c>
      <c r="K2026" s="39">
        <v>4.2725E-4</v>
      </c>
      <c r="L2026" s="39">
        <v>7.7514599999999999E-3</v>
      </c>
      <c r="M2026" s="39">
        <v>3.7841799999999998E-3</v>
      </c>
      <c r="N2026" s="39">
        <v>-3.2959E-3</v>
      </c>
      <c r="O2026" s="39">
        <v>3.1738299999999999E-3</v>
      </c>
      <c r="P2026" s="39">
        <v>1.2268100000000001E-2</v>
      </c>
      <c r="Q2026" s="49">
        <v>3.5400399999999999E-3</v>
      </c>
      <c r="R2026" s="49">
        <v>-9.5860000000000003</v>
      </c>
      <c r="S2026" s="39">
        <v>3.6678399999999999E-3</v>
      </c>
      <c r="T2026" s="39">
        <v>8.4285799999999998E-3</v>
      </c>
      <c r="U2026" s="39">
        <v>3.6068099999999998E-3</v>
      </c>
      <c r="V2026" s="39">
        <v>-7.0190000000000001E-3</v>
      </c>
      <c r="W2026" s="39">
        <v>1.12972E-2</v>
      </c>
      <c r="X2026" s="39">
        <v>8.8558300000000003E-3</v>
      </c>
      <c r="Y2026" s="40">
        <v>1.12362E-2</v>
      </c>
    </row>
    <row r="2027" spans="2:25" x14ac:dyDescent="0.2">
      <c r="B2027" s="38">
        <v>-9.56</v>
      </c>
      <c r="C2027" s="39">
        <v>-7.6349E-3</v>
      </c>
      <c r="D2027" s="39">
        <v>2.0697200000000002E-3</v>
      </c>
      <c r="E2027" s="39">
        <v>1.20795E-2</v>
      </c>
      <c r="F2027" s="39">
        <v>1.2206999999999999E-3</v>
      </c>
      <c r="G2027" s="39">
        <v>7.5628900000000001E-3</v>
      </c>
      <c r="H2027" s="39">
        <v>-4.9379999999999997E-4</v>
      </c>
      <c r="I2027" s="49">
        <v>1.9525799999999999E-2</v>
      </c>
      <c r="J2027" s="50">
        <v>-9.5629899999999992</v>
      </c>
      <c r="K2027" s="39">
        <v>7.8772E-4</v>
      </c>
      <c r="L2027" s="39">
        <v>8.1176800000000004E-3</v>
      </c>
      <c r="M2027" s="39">
        <v>1.3177899999999999E-2</v>
      </c>
      <c r="N2027" s="39">
        <v>6.1035200000000003E-3</v>
      </c>
      <c r="O2027" s="39">
        <v>3.1680900000000001E-3</v>
      </c>
      <c r="P2027" s="39">
        <v>2.8686499999999999E-3</v>
      </c>
      <c r="Q2027" s="49">
        <v>1.29395E-2</v>
      </c>
      <c r="R2027" s="49">
        <v>-9.5609999999999999</v>
      </c>
      <c r="S2027" s="39">
        <v>1.30615E-2</v>
      </c>
      <c r="T2027" s="39">
        <v>1.81885E-2</v>
      </c>
      <c r="U2027" s="39">
        <v>2.23999E-2</v>
      </c>
      <c r="V2027" s="39">
        <v>1.17798E-2</v>
      </c>
      <c r="W2027" s="39">
        <v>2.1057099999999999E-2</v>
      </c>
      <c r="X2027" s="39">
        <v>1.8249499999999998E-2</v>
      </c>
      <c r="Y2027" s="40">
        <v>3.0029299999999998E-2</v>
      </c>
    </row>
    <row r="2028" spans="2:25" x14ac:dyDescent="0.2">
      <c r="B2028" s="38">
        <v>-9.5350000000000001</v>
      </c>
      <c r="C2028" s="39">
        <v>-1.5808099999999999E-2</v>
      </c>
      <c r="D2028" s="39">
        <v>2.0752000000000001E-3</v>
      </c>
      <c r="E2028" s="39">
        <v>-8.6060000000000008E-3</v>
      </c>
      <c r="F2028" s="39">
        <v>-7.7514999999999997E-3</v>
      </c>
      <c r="G2028" s="39">
        <v>-2.1973000000000001E-3</v>
      </c>
      <c r="H2028" s="39">
        <v>-8.6669999999999994E-3</v>
      </c>
      <c r="I2028" s="49">
        <v>1.05591E-2</v>
      </c>
      <c r="J2028" s="50">
        <v>-9.5379900000000006</v>
      </c>
      <c r="K2028" s="39">
        <v>-8.6061999999999996E-3</v>
      </c>
      <c r="L2028" s="39">
        <v>8.11745E-3</v>
      </c>
      <c r="M2028" s="39">
        <v>4.1501699999999999E-3</v>
      </c>
      <c r="N2028" s="39">
        <v>-2.9296999999999999E-3</v>
      </c>
      <c r="O2028" s="39">
        <v>3.1735999999999999E-3</v>
      </c>
      <c r="P2028" s="39">
        <v>-6.5310000000000003E-3</v>
      </c>
      <c r="Q2028" s="49">
        <v>3.90603E-3</v>
      </c>
      <c r="R2028" s="49">
        <v>-9.5359999999999996</v>
      </c>
      <c r="S2028" s="39">
        <v>4.0283200000000002E-3</v>
      </c>
      <c r="T2028" s="39">
        <v>8.4228500000000008E-3</v>
      </c>
      <c r="U2028" s="39">
        <v>3.23486E-3</v>
      </c>
      <c r="V2028" s="39">
        <v>2.3803700000000001E-3</v>
      </c>
      <c r="W2028" s="39">
        <v>2.1057099999999999E-2</v>
      </c>
      <c r="X2028" s="39">
        <v>9.2163100000000001E-3</v>
      </c>
      <c r="Y2028" s="40">
        <v>2.06299E-2</v>
      </c>
    </row>
    <row r="2029" spans="2:25" x14ac:dyDescent="0.2">
      <c r="B2029" s="38">
        <v>-9.5099900000000002</v>
      </c>
      <c r="C2029" s="39">
        <v>-6.8304999999999998E-3</v>
      </c>
      <c r="D2029" s="39">
        <v>2.0806700000000002E-3</v>
      </c>
      <c r="E2029" s="39">
        <v>-7.8069999999999997E-3</v>
      </c>
      <c r="F2029" s="39">
        <v>-1.6723600000000002E-2</v>
      </c>
      <c r="G2029" s="39">
        <v>-2.1917999999999998E-3</v>
      </c>
      <c r="H2029" s="39">
        <v>3.1064999999999999E-4</v>
      </c>
      <c r="I2029" s="49">
        <v>1.05591E-2</v>
      </c>
      <c r="J2029" s="50">
        <v>-9.5129999999999999</v>
      </c>
      <c r="K2029" s="39">
        <v>4.2725E-4</v>
      </c>
      <c r="L2029" s="39">
        <v>8.1176800000000004E-3</v>
      </c>
      <c r="M2029" s="39">
        <v>-5.9814999999999998E-3</v>
      </c>
      <c r="N2029" s="39">
        <v>-3.2959E-3</v>
      </c>
      <c r="O2029" s="39">
        <v>3.1738299999999999E-3</v>
      </c>
      <c r="P2029" s="39">
        <v>2.5024399999999999E-3</v>
      </c>
      <c r="Q2029" s="49">
        <v>3.5400399999999999E-3</v>
      </c>
      <c r="R2029" s="49">
        <v>-9.5109999999999992</v>
      </c>
      <c r="S2029" s="39">
        <v>1.7089799999999999E-3</v>
      </c>
      <c r="T2029" s="39">
        <v>8.4228500000000008E-3</v>
      </c>
      <c r="U2029" s="39">
        <v>3.6010700000000001E-3</v>
      </c>
      <c r="V2029" s="39">
        <v>2.7465800000000002E-3</v>
      </c>
      <c r="W2029" s="39">
        <v>2.1057099999999999E-2</v>
      </c>
      <c r="X2029" s="39">
        <v>1.8615699999999999E-2</v>
      </c>
      <c r="Y2029" s="40">
        <v>2.06299E-2</v>
      </c>
    </row>
    <row r="2030" spans="2:25" x14ac:dyDescent="0.2">
      <c r="B2030" s="38">
        <v>-9.4849999999999994</v>
      </c>
      <c r="C2030" s="39">
        <v>2.1362299999999998E-3</v>
      </c>
      <c r="D2030" s="39">
        <v>2.0752000000000001E-3</v>
      </c>
      <c r="E2030" s="39">
        <v>1.01318E-2</v>
      </c>
      <c r="F2030" s="39">
        <v>1.2206999999999999E-3</v>
      </c>
      <c r="G2030" s="39">
        <v>7.5683599999999997E-3</v>
      </c>
      <c r="H2030" s="39">
        <v>9.2773400000000002E-3</v>
      </c>
      <c r="I2030" s="49">
        <v>9.7656300000000008E-3</v>
      </c>
      <c r="J2030" s="50">
        <v>-9.4879899999999999</v>
      </c>
      <c r="K2030" s="39">
        <v>7.8772E-4</v>
      </c>
      <c r="L2030" s="39">
        <v>1.78776E-2</v>
      </c>
      <c r="M2030" s="39">
        <v>1.3177899999999999E-2</v>
      </c>
      <c r="N2030" s="39">
        <v>1.5869100000000001E-2</v>
      </c>
      <c r="O2030" s="39">
        <v>1.2933699999999999E-2</v>
      </c>
      <c r="P2030" s="39">
        <v>1.2628500000000001E-2</v>
      </c>
      <c r="Q2030" s="49">
        <v>1.33057E-2</v>
      </c>
      <c r="R2030" s="49">
        <v>-9.4859899999999993</v>
      </c>
      <c r="S2030" s="39">
        <v>1.3370400000000001E-3</v>
      </c>
      <c r="T2030" s="39">
        <v>8.4228500000000008E-3</v>
      </c>
      <c r="U2030" s="39">
        <v>1.2628500000000001E-2</v>
      </c>
      <c r="V2030" s="39">
        <v>1.17798E-2</v>
      </c>
      <c r="W2030" s="39">
        <v>2.1051400000000001E-2</v>
      </c>
      <c r="X2030" s="39">
        <v>1.8249499999999998E-2</v>
      </c>
      <c r="Y2030" s="40">
        <v>2.0263699999999999E-2</v>
      </c>
    </row>
    <row r="2031" spans="2:25" x14ac:dyDescent="0.2">
      <c r="B2031" s="38">
        <v>-9.4599899999999995</v>
      </c>
      <c r="C2031" s="39">
        <v>-6.0429999999999998E-3</v>
      </c>
      <c r="D2031" s="39">
        <v>2.0752000000000001E-3</v>
      </c>
      <c r="E2031" s="39">
        <v>1.1591800000000001E-3</v>
      </c>
      <c r="F2031" s="39">
        <v>-7.7514999999999997E-3</v>
      </c>
      <c r="G2031" s="39">
        <v>7.5678799999999999E-3</v>
      </c>
      <c r="H2031" s="39">
        <v>1.09863E-3</v>
      </c>
      <c r="I2031" s="49">
        <v>1.58691E-3</v>
      </c>
      <c r="J2031" s="50">
        <v>-9.4629999999999992</v>
      </c>
      <c r="K2031" s="39">
        <v>-8.6060000000000008E-3</v>
      </c>
      <c r="L2031" s="39">
        <v>8.1176800000000004E-3</v>
      </c>
      <c r="M2031" s="39">
        <v>4.1503900000000003E-3</v>
      </c>
      <c r="N2031" s="39">
        <v>6.8359400000000004E-3</v>
      </c>
      <c r="O2031" s="39">
        <v>1.29395E-2</v>
      </c>
      <c r="P2031" s="39">
        <v>3.23486E-3</v>
      </c>
      <c r="Q2031" s="49">
        <v>3.90625E-3</v>
      </c>
      <c r="R2031" s="49">
        <v>-9.4610000000000003</v>
      </c>
      <c r="S2031" s="39">
        <v>-7.6907E-3</v>
      </c>
      <c r="T2031" s="39">
        <v>8.4226300000000004E-3</v>
      </c>
      <c r="U2031" s="39">
        <v>3.23464E-3</v>
      </c>
      <c r="V2031" s="39">
        <v>2.3803700000000001E-3</v>
      </c>
      <c r="W2031" s="39">
        <v>1.1291300000000001E-2</v>
      </c>
      <c r="X2031" s="39">
        <v>9.2160899999999997E-3</v>
      </c>
      <c r="Y2031" s="40">
        <v>1.1230199999999999E-2</v>
      </c>
    </row>
    <row r="2032" spans="2:25" x14ac:dyDescent="0.2">
      <c r="B2032" s="38">
        <v>-9.4350000000000005</v>
      </c>
      <c r="C2032" s="39">
        <v>-7.6349E-3</v>
      </c>
      <c r="D2032" s="39">
        <v>1.2762699999999999E-3</v>
      </c>
      <c r="E2032" s="39">
        <v>-8.6114E-3</v>
      </c>
      <c r="F2032" s="39">
        <v>-7.7514999999999997E-3</v>
      </c>
      <c r="G2032" s="39">
        <v>6.7694299999999999E-3</v>
      </c>
      <c r="H2032" s="39">
        <v>-4.9379999999999997E-4</v>
      </c>
      <c r="I2032" s="49">
        <v>9.7601500000000004E-3</v>
      </c>
      <c r="J2032" s="50">
        <v>-9.4379899999999992</v>
      </c>
      <c r="K2032" s="39">
        <v>4.2150999999999999E-4</v>
      </c>
      <c r="L2032" s="39">
        <v>8.1176800000000004E-3</v>
      </c>
      <c r="M2032" s="39">
        <v>3.7784400000000001E-3</v>
      </c>
      <c r="N2032" s="39">
        <v>-3.2959E-3</v>
      </c>
      <c r="O2032" s="39">
        <v>1.2933699999999999E-2</v>
      </c>
      <c r="P2032" s="39">
        <v>1.2268100000000001E-2</v>
      </c>
      <c r="Q2032" s="49">
        <v>1.29395E-2</v>
      </c>
      <c r="R2032" s="49">
        <v>-9.4359999999999999</v>
      </c>
      <c r="S2032" s="39">
        <v>1.3427700000000001E-3</v>
      </c>
      <c r="T2032" s="39">
        <v>8.0566400000000003E-3</v>
      </c>
      <c r="U2032" s="39">
        <v>3.23486E-3</v>
      </c>
      <c r="V2032" s="39">
        <v>2.3803700000000001E-3</v>
      </c>
      <c r="W2032" s="39">
        <v>1.0925300000000001E-2</v>
      </c>
      <c r="X2032" s="39">
        <v>1.8249499999999998E-2</v>
      </c>
      <c r="Y2032" s="40">
        <v>2.0263699999999999E-2</v>
      </c>
    </row>
    <row r="2033" spans="2:25" x14ac:dyDescent="0.2">
      <c r="B2033" s="38">
        <v>-9.41</v>
      </c>
      <c r="C2033" s="39">
        <v>-1.6601600000000001E-2</v>
      </c>
      <c r="D2033" s="39">
        <v>-6.8970000000000004E-3</v>
      </c>
      <c r="E2033" s="39">
        <v>-8.6060000000000008E-3</v>
      </c>
      <c r="F2033" s="39">
        <v>-1.7517100000000001E-2</v>
      </c>
      <c r="G2033" s="39">
        <v>-1.1169399999999999E-2</v>
      </c>
      <c r="H2033" s="39">
        <v>-9.4605000000000002E-3</v>
      </c>
      <c r="I2033" s="49">
        <v>7.9345999999999996E-4</v>
      </c>
      <c r="J2033" s="50">
        <v>-9.4129900000000006</v>
      </c>
      <c r="K2033" s="39">
        <v>-8.6061999999999996E-3</v>
      </c>
      <c r="L2033" s="39">
        <v>-1.2819999999999999E-3</v>
      </c>
      <c r="M2033" s="39">
        <v>3.7839599999999998E-3</v>
      </c>
      <c r="N2033" s="39">
        <v>-3.2959E-3</v>
      </c>
      <c r="O2033" s="39">
        <v>-6.2258000000000001E-3</v>
      </c>
      <c r="P2033" s="39">
        <v>3.23464E-3</v>
      </c>
      <c r="Q2033" s="49">
        <v>3.90603E-3</v>
      </c>
      <c r="R2033" s="49">
        <v>-9.4109999999999996</v>
      </c>
      <c r="S2033" s="39">
        <v>-8.0506999999999992E-3</v>
      </c>
      <c r="T2033" s="39">
        <v>-9.7059999999999996E-4</v>
      </c>
      <c r="U2033" s="39">
        <v>3.2408200000000002E-3</v>
      </c>
      <c r="V2033" s="39">
        <v>2.3803700000000001E-3</v>
      </c>
      <c r="W2033" s="39">
        <v>1.8980500000000001E-3</v>
      </c>
      <c r="X2033" s="39">
        <v>8.8560600000000007E-3</v>
      </c>
      <c r="Y2033" s="40">
        <v>1.08643E-2</v>
      </c>
    </row>
    <row r="2034" spans="2:25" x14ac:dyDescent="0.2">
      <c r="B2034" s="38">
        <v>-9.3849900000000002</v>
      </c>
      <c r="C2034" s="39">
        <v>-6.8364000000000003E-3</v>
      </c>
      <c r="D2034" s="39">
        <v>2.07471E-3</v>
      </c>
      <c r="E2034" s="39">
        <v>1.9526400000000001E-3</v>
      </c>
      <c r="F2034" s="39">
        <v>-6.9579999999999998E-3</v>
      </c>
      <c r="G2034" s="39">
        <v>7.5678799999999999E-3</v>
      </c>
      <c r="H2034" s="39">
        <v>3.0468999999999998E-4</v>
      </c>
      <c r="I2034" s="49">
        <v>1.05591E-2</v>
      </c>
      <c r="J2034" s="50">
        <v>-9.3879999999999999</v>
      </c>
      <c r="K2034" s="39">
        <v>-8.9721999999999996E-3</v>
      </c>
      <c r="L2034" s="39">
        <v>7.7514599999999999E-3</v>
      </c>
      <c r="M2034" s="39">
        <v>3.7841799999999998E-3</v>
      </c>
      <c r="N2034" s="39">
        <v>-3.2959E-3</v>
      </c>
      <c r="O2034" s="39">
        <v>2.8076199999999998E-3</v>
      </c>
      <c r="P2034" s="39">
        <v>2.8686499999999999E-3</v>
      </c>
      <c r="Q2034" s="49">
        <v>3.5400399999999999E-3</v>
      </c>
      <c r="R2034" s="49">
        <v>-9.3859999999999992</v>
      </c>
      <c r="S2034" s="39">
        <v>1.7089799999999999E-3</v>
      </c>
      <c r="T2034" s="39">
        <v>8.4228500000000008E-3</v>
      </c>
      <c r="U2034" s="39">
        <v>1.33667E-2</v>
      </c>
      <c r="V2034" s="39">
        <v>1.2512199999999999E-2</v>
      </c>
      <c r="W2034" s="39">
        <v>2.1057099999999999E-2</v>
      </c>
      <c r="X2034" s="39">
        <v>1.8615699999999999E-2</v>
      </c>
      <c r="Y2034" s="40">
        <v>2.06299E-2</v>
      </c>
    </row>
    <row r="2035" spans="2:25" x14ac:dyDescent="0.2">
      <c r="B2035" s="38">
        <v>-9.36</v>
      </c>
      <c r="C2035" s="39">
        <v>-6.8358999999999998E-3</v>
      </c>
      <c r="D2035" s="39">
        <v>2.0752000000000001E-3</v>
      </c>
      <c r="E2035" s="39">
        <v>1.01318E-2</v>
      </c>
      <c r="F2035" s="39">
        <v>1.2206999999999999E-3</v>
      </c>
      <c r="G2035" s="39">
        <v>6.7749000000000004E-3</v>
      </c>
      <c r="H2035" s="39">
        <v>3.0518E-4</v>
      </c>
      <c r="I2035" s="49">
        <v>9.7656300000000008E-3</v>
      </c>
      <c r="J2035" s="50">
        <v>-9.3629899999999999</v>
      </c>
      <c r="K2035" s="39">
        <v>7.8772E-4</v>
      </c>
      <c r="L2035" s="39">
        <v>1.78776E-2</v>
      </c>
      <c r="M2035" s="39">
        <v>1.3177899999999999E-2</v>
      </c>
      <c r="N2035" s="39">
        <v>1.5869100000000001E-2</v>
      </c>
      <c r="O2035" s="39">
        <v>1.2933699999999999E-2</v>
      </c>
      <c r="P2035" s="39">
        <v>9.0978999999999995E-4</v>
      </c>
      <c r="Q2035" s="49">
        <v>1.33057E-2</v>
      </c>
      <c r="R2035" s="49">
        <v>-9.3609899999999993</v>
      </c>
      <c r="S2035" s="39">
        <v>1.7032499999999999E-3</v>
      </c>
      <c r="T2035" s="39">
        <v>8.4228500000000008E-3</v>
      </c>
      <c r="U2035" s="39">
        <v>1.2628500000000001E-2</v>
      </c>
      <c r="V2035" s="39">
        <v>9.8266599999999992E-3</v>
      </c>
      <c r="W2035" s="39">
        <v>2.0685200000000001E-2</v>
      </c>
      <c r="X2035" s="39">
        <v>1.8615699999999999E-2</v>
      </c>
      <c r="Y2035" s="40">
        <v>2.0263699999999999E-2</v>
      </c>
    </row>
    <row r="2036" spans="2:25" x14ac:dyDescent="0.2">
      <c r="B2036" s="38">
        <v>-9.3349899999999995</v>
      </c>
      <c r="C2036" s="39">
        <v>-6.8358999999999998E-3</v>
      </c>
      <c r="D2036" s="39">
        <v>2.0752000000000001E-3</v>
      </c>
      <c r="E2036" s="39">
        <v>-8.6060000000000008E-3</v>
      </c>
      <c r="F2036" s="39">
        <v>-7.7514999999999997E-3</v>
      </c>
      <c r="G2036" s="39">
        <v>-1.4038E-3</v>
      </c>
      <c r="H2036" s="39">
        <v>3.0518E-4</v>
      </c>
      <c r="I2036" s="49">
        <v>7.9345999999999996E-4</v>
      </c>
      <c r="J2036" s="50">
        <v>-9.3379999999999992</v>
      </c>
      <c r="K2036" s="39">
        <v>7.9345999999999996E-4</v>
      </c>
      <c r="L2036" s="39">
        <v>8.1176800000000004E-3</v>
      </c>
      <c r="M2036" s="39">
        <v>4.1503900000000003E-3</v>
      </c>
      <c r="N2036" s="39">
        <v>6.8359400000000004E-3</v>
      </c>
      <c r="O2036" s="39">
        <v>3.5400399999999999E-3</v>
      </c>
      <c r="P2036" s="39">
        <v>9.1553000000000001E-4</v>
      </c>
      <c r="Q2036" s="49">
        <v>-7.8125E-3</v>
      </c>
      <c r="R2036" s="49">
        <v>-9.3360000000000003</v>
      </c>
      <c r="S2036" s="39">
        <v>1.7089799999999999E-3</v>
      </c>
      <c r="T2036" s="39">
        <v>8.4228500000000008E-3</v>
      </c>
      <c r="U2036" s="39">
        <v>3.23486E-3</v>
      </c>
      <c r="V2036" s="39">
        <v>4.2725E-4</v>
      </c>
      <c r="W2036" s="39">
        <v>1.16577E-2</v>
      </c>
      <c r="X2036" s="39">
        <v>8.8500999999999996E-3</v>
      </c>
      <c r="Y2036" s="40">
        <v>1.08643E-2</v>
      </c>
    </row>
    <row r="2037" spans="2:25" x14ac:dyDescent="0.2">
      <c r="B2037" s="38">
        <v>-9.31</v>
      </c>
      <c r="C2037" s="39">
        <v>-6.8364000000000003E-3</v>
      </c>
      <c r="D2037" s="39">
        <v>2.07471E-3</v>
      </c>
      <c r="E2037" s="39">
        <v>-8.6064000000000002E-3</v>
      </c>
      <c r="F2037" s="39">
        <v>-6.9579999999999998E-3</v>
      </c>
      <c r="G2037" s="39">
        <v>7.5678799999999999E-3</v>
      </c>
      <c r="H2037" s="39">
        <v>-9.4608999999999995E-3</v>
      </c>
      <c r="I2037" s="49">
        <v>1.58643E-3</v>
      </c>
      <c r="J2037" s="50">
        <v>-9.3129899999999992</v>
      </c>
      <c r="K2037" s="39">
        <v>7.9345999999999996E-4</v>
      </c>
      <c r="L2037" s="39">
        <v>8.1176800000000004E-3</v>
      </c>
      <c r="M2037" s="39">
        <v>3.7841799999999998E-3</v>
      </c>
      <c r="N2037" s="39">
        <v>-3.2959E-3</v>
      </c>
      <c r="O2037" s="39">
        <v>1.25732E-2</v>
      </c>
      <c r="P2037" s="39">
        <v>9.1553000000000001E-4</v>
      </c>
      <c r="Q2037" s="49">
        <v>-8.1787000000000006E-3</v>
      </c>
      <c r="R2037" s="49">
        <v>-9.3109999999999999</v>
      </c>
      <c r="S2037" s="39">
        <v>1.7089799999999999E-3</v>
      </c>
      <c r="T2037" s="39">
        <v>8.4228500000000008E-3</v>
      </c>
      <c r="U2037" s="39">
        <v>3.23486E-3</v>
      </c>
      <c r="V2037" s="39">
        <v>7.9345999999999996E-4</v>
      </c>
      <c r="W2037" s="39">
        <v>2.1057099999999999E-2</v>
      </c>
      <c r="X2037" s="39">
        <v>8.8500999999999996E-3</v>
      </c>
      <c r="Y2037" s="40">
        <v>1.1230499999999999E-2</v>
      </c>
    </row>
    <row r="2038" spans="2:25" x14ac:dyDescent="0.2">
      <c r="B2038" s="38">
        <v>-9.2850000000000001</v>
      </c>
      <c r="C2038" s="39">
        <v>-1.7395000000000001E-2</v>
      </c>
      <c r="D2038" s="39">
        <v>-8.4839000000000008E-3</v>
      </c>
      <c r="E2038" s="39">
        <v>-8.4839000000000008E-3</v>
      </c>
      <c r="F2038" s="39">
        <v>-8.5448999999999994E-3</v>
      </c>
      <c r="G2038" s="39">
        <v>-2.9907000000000002E-3</v>
      </c>
      <c r="H2038" s="39">
        <v>-1.02539E-2</v>
      </c>
      <c r="I2038" s="49">
        <v>9.7656300000000008E-3</v>
      </c>
      <c r="J2038" s="50">
        <v>-9.2879900000000006</v>
      </c>
      <c r="K2038" s="39">
        <v>-8.9779000000000005E-3</v>
      </c>
      <c r="L2038" s="39">
        <v>8.1119399999999998E-3</v>
      </c>
      <c r="M2038" s="39">
        <v>3.77845E-3</v>
      </c>
      <c r="N2038" s="39">
        <v>6.1035200000000003E-3</v>
      </c>
      <c r="O2038" s="39">
        <v>1.2933699999999999E-2</v>
      </c>
      <c r="P2038" s="39">
        <v>9.0978999999999995E-4</v>
      </c>
      <c r="Q2038" s="49">
        <v>1.2149699999999999E-3</v>
      </c>
      <c r="R2038" s="49">
        <v>-9.2859999999999996</v>
      </c>
      <c r="S2038" s="39">
        <v>1.3370400000000001E-3</v>
      </c>
      <c r="T2038" s="39">
        <v>8.0508999999999997E-3</v>
      </c>
      <c r="U2038" s="39">
        <v>3.3511999999999999E-3</v>
      </c>
      <c r="V2038" s="39">
        <v>9.8266599999999992E-3</v>
      </c>
      <c r="W2038" s="39">
        <v>2.0685200000000001E-2</v>
      </c>
      <c r="X2038" s="39">
        <v>8.4781500000000003E-3</v>
      </c>
      <c r="Y2038" s="40">
        <v>2.0263699999999999E-2</v>
      </c>
    </row>
    <row r="2039" spans="2:25" x14ac:dyDescent="0.2">
      <c r="B2039" s="38">
        <v>-9.2599900000000002</v>
      </c>
      <c r="C2039" s="39">
        <v>-1.3854999999999999E-2</v>
      </c>
      <c r="D2039" s="39">
        <v>-4.9439000000000002E-3</v>
      </c>
      <c r="E2039" s="39">
        <v>5.0659199999999998E-3</v>
      </c>
      <c r="F2039" s="39">
        <v>-5.7983000000000002E-3</v>
      </c>
      <c r="G2039" s="39">
        <v>-2.441E-4</v>
      </c>
      <c r="H2039" s="39">
        <v>-6.7139000000000001E-3</v>
      </c>
      <c r="I2039" s="49">
        <v>1.2512199999999999E-2</v>
      </c>
      <c r="J2039" s="50">
        <v>-9.2629999999999999</v>
      </c>
      <c r="K2039" s="39">
        <v>-1.8371599999999998E-2</v>
      </c>
      <c r="L2039" s="39">
        <v>-1.2817E-3</v>
      </c>
      <c r="M2039" s="39">
        <v>5.6152299999999997E-3</v>
      </c>
      <c r="N2039" s="39">
        <v>-2.9296999999999999E-3</v>
      </c>
      <c r="O2039" s="39">
        <v>3.5400399999999999E-3</v>
      </c>
      <c r="P2039" s="39">
        <v>-8.4839000000000008E-3</v>
      </c>
      <c r="Q2039" s="49">
        <v>-7.8125E-3</v>
      </c>
      <c r="R2039" s="49">
        <v>-9.2609999999999992</v>
      </c>
      <c r="S2039" s="39">
        <v>-7.6904E-3</v>
      </c>
      <c r="T2039" s="39">
        <v>-9.7659999999999999E-4</v>
      </c>
      <c r="U2039" s="39">
        <v>5.18799E-3</v>
      </c>
      <c r="V2039" s="39">
        <v>4.2725E-4</v>
      </c>
      <c r="W2039" s="39">
        <v>1.1291499999999999E-2</v>
      </c>
      <c r="X2039" s="39">
        <v>-5.4929999999999996E-4</v>
      </c>
      <c r="Y2039" s="40">
        <v>1.08643E-2</v>
      </c>
    </row>
    <row r="2040" spans="2:25" x14ac:dyDescent="0.2">
      <c r="B2040" s="38">
        <v>-9.2349999999999994</v>
      </c>
      <c r="C2040" s="39">
        <v>-4.8827999999999996E-3</v>
      </c>
      <c r="D2040" s="39">
        <v>4.0283200000000002E-3</v>
      </c>
      <c r="E2040" s="39">
        <v>-3.9062999999999997E-3</v>
      </c>
      <c r="F2040" s="39">
        <v>-5.0048999999999996E-3</v>
      </c>
      <c r="G2040" s="39">
        <v>5.4931999999999995E-4</v>
      </c>
      <c r="H2040" s="39">
        <v>2.2583E-3</v>
      </c>
      <c r="I2040" s="49">
        <v>1.2512199999999999E-2</v>
      </c>
      <c r="J2040" s="50">
        <v>-9.2379899999999999</v>
      </c>
      <c r="K2040" s="39">
        <v>-9.3323999999999994E-3</v>
      </c>
      <c r="L2040" s="39">
        <v>7.7574300000000001E-3</v>
      </c>
      <c r="M2040" s="39">
        <v>5.74327E-3</v>
      </c>
      <c r="N2040" s="39">
        <v>-3.2959E-3</v>
      </c>
      <c r="O2040" s="39">
        <v>-6.5858000000000002E-3</v>
      </c>
      <c r="P2040" s="39">
        <v>5.5528000000000001E-4</v>
      </c>
      <c r="Q2040" s="49">
        <v>-8.1787000000000006E-3</v>
      </c>
      <c r="R2040" s="49">
        <v>-9.2359899999999993</v>
      </c>
      <c r="S2040" s="39">
        <v>1.7087599999999999E-3</v>
      </c>
      <c r="T2040" s="39">
        <v>8.4228500000000008E-3</v>
      </c>
      <c r="U2040" s="39">
        <v>5.55398E-3</v>
      </c>
      <c r="V2040" s="39">
        <v>7.9345999999999996E-4</v>
      </c>
      <c r="W2040" s="39">
        <v>1.8918699999999999E-3</v>
      </c>
      <c r="X2040" s="39">
        <v>8.8500999999999996E-3</v>
      </c>
      <c r="Y2040" s="40">
        <v>1.08643E-2</v>
      </c>
    </row>
    <row r="2041" spans="2:25" x14ac:dyDescent="0.2">
      <c r="B2041" s="38">
        <v>-9.2099899999999995</v>
      </c>
      <c r="C2041" s="39">
        <v>-5.6817999999999999E-3</v>
      </c>
      <c r="D2041" s="39">
        <v>3.23486E-3</v>
      </c>
      <c r="E2041" s="39">
        <v>4.2669800000000001E-3</v>
      </c>
      <c r="F2041" s="39">
        <v>3.1738299999999999E-3</v>
      </c>
      <c r="G2041" s="39">
        <v>8.7225500000000008E-3</v>
      </c>
      <c r="H2041" s="39">
        <v>1.46484E-3</v>
      </c>
      <c r="I2041" s="49">
        <v>1.17188E-2</v>
      </c>
      <c r="J2041" s="50">
        <v>-9.2129999999999992</v>
      </c>
      <c r="K2041" s="39">
        <v>7.9345999999999996E-4</v>
      </c>
      <c r="L2041" s="39">
        <v>8.1176800000000004E-3</v>
      </c>
      <c r="M2041" s="39">
        <v>2.4902299999999999E-2</v>
      </c>
      <c r="N2041" s="39">
        <v>1.5869100000000001E-2</v>
      </c>
      <c r="O2041" s="39">
        <v>1.25732E-2</v>
      </c>
      <c r="P2041" s="39">
        <v>1.06812E-2</v>
      </c>
      <c r="Q2041" s="49">
        <v>1.58691E-3</v>
      </c>
      <c r="R2041" s="49">
        <v>-9.2110000000000003</v>
      </c>
      <c r="S2041" s="39">
        <v>-8.4285999999999996E-3</v>
      </c>
      <c r="T2041" s="39">
        <v>-1.7147E-3</v>
      </c>
      <c r="U2041" s="39">
        <v>1.45817E-2</v>
      </c>
      <c r="V2041" s="39">
        <v>9.8266599999999992E-3</v>
      </c>
      <c r="W2041" s="39">
        <v>1.09196E-2</v>
      </c>
      <c r="X2041" s="39">
        <v>8.4781500000000003E-3</v>
      </c>
      <c r="Y2041" s="40">
        <v>1.04923E-2</v>
      </c>
    </row>
    <row r="2042" spans="2:25" x14ac:dyDescent="0.2">
      <c r="B2042" s="38">
        <v>-9.1850000000000005</v>
      </c>
      <c r="C2042" s="39">
        <v>-1.3732899999999999E-2</v>
      </c>
      <c r="D2042" s="39">
        <v>-4.8218000000000002E-3</v>
      </c>
      <c r="E2042" s="39">
        <v>-4.6997000000000002E-3</v>
      </c>
      <c r="F2042" s="39">
        <v>-1.5564E-2</v>
      </c>
      <c r="G2042" s="39">
        <v>-2.441E-4</v>
      </c>
      <c r="H2042" s="39">
        <v>-1.6479500000000001E-2</v>
      </c>
      <c r="I2042" s="49">
        <v>-6.2256000000000004E-3</v>
      </c>
      <c r="J2042" s="50">
        <v>-9.1879899999999992</v>
      </c>
      <c r="K2042" s="39">
        <v>-8.6061999999999996E-3</v>
      </c>
      <c r="L2042" s="39">
        <v>-1.2817E-3</v>
      </c>
      <c r="M2042" s="39">
        <v>1.5868899999999998E-2</v>
      </c>
      <c r="N2042" s="39">
        <v>-2.9296999999999999E-3</v>
      </c>
      <c r="O2042" s="39">
        <v>3.5398199999999999E-3</v>
      </c>
      <c r="P2042" s="39">
        <v>-8.4839000000000008E-3</v>
      </c>
      <c r="Q2042" s="49">
        <v>-7.8125E-3</v>
      </c>
      <c r="R2042" s="49">
        <v>-9.1859999999999999</v>
      </c>
      <c r="S2042" s="39">
        <v>-1.7333999999999999E-2</v>
      </c>
      <c r="T2042" s="39">
        <v>-1.06201E-2</v>
      </c>
      <c r="U2042" s="39">
        <v>5.18799E-3</v>
      </c>
      <c r="V2042" s="39">
        <v>4.2725E-4</v>
      </c>
      <c r="W2042" s="39">
        <v>1.5258800000000001E-3</v>
      </c>
      <c r="X2042" s="39">
        <v>-5.4929999999999996E-4</v>
      </c>
      <c r="Y2042" s="40">
        <v>1.46484E-3</v>
      </c>
    </row>
    <row r="2043" spans="2:25" x14ac:dyDescent="0.2">
      <c r="B2043" s="38">
        <v>-9.16</v>
      </c>
      <c r="C2043" s="39">
        <v>-1.26953E-2</v>
      </c>
      <c r="D2043" s="39">
        <v>-3.7842000000000002E-3</v>
      </c>
      <c r="E2043" s="39">
        <v>-3.9062999999999997E-3</v>
      </c>
      <c r="F2043" s="39">
        <v>-1.4770500000000001E-2</v>
      </c>
      <c r="G2043" s="39">
        <v>-1.0009799999999999E-2</v>
      </c>
      <c r="H2043" s="39">
        <v>-7.5072999999999997E-3</v>
      </c>
      <c r="I2043" s="49">
        <v>2.7465800000000002E-3</v>
      </c>
      <c r="J2043" s="50">
        <v>-9.1629900000000006</v>
      </c>
      <c r="K2043" s="39">
        <v>2.2583E-3</v>
      </c>
      <c r="L2043" s="39">
        <v>9.5825200000000006E-3</v>
      </c>
      <c r="M2043" s="39">
        <v>3.7841799999999998E-3</v>
      </c>
      <c r="N2043" s="39">
        <v>-3.2959E-3</v>
      </c>
      <c r="O2043" s="39">
        <v>3.1738299999999999E-3</v>
      </c>
      <c r="P2043" s="39">
        <v>5.4931999999999995E-4</v>
      </c>
      <c r="Q2043" s="49">
        <v>1.2206999999999999E-3</v>
      </c>
      <c r="R2043" s="49">
        <v>-9.1609999999999996</v>
      </c>
      <c r="S2043" s="39">
        <v>3.6618900000000001E-3</v>
      </c>
      <c r="T2043" s="39">
        <v>1.0375799999999999E-2</v>
      </c>
      <c r="U2043" s="39">
        <v>1.5319599999999999E-2</v>
      </c>
      <c r="V2043" s="39">
        <v>7.9345999999999996E-4</v>
      </c>
      <c r="W2043" s="39">
        <v>1.1291300000000001E-2</v>
      </c>
      <c r="X2043" s="39">
        <v>1.86155E-2</v>
      </c>
      <c r="Y2043" s="40">
        <v>2.06299E-2</v>
      </c>
    </row>
    <row r="2044" spans="2:25" x14ac:dyDescent="0.2">
      <c r="B2044" s="38">
        <v>-9.1349900000000002</v>
      </c>
      <c r="C2044" s="39">
        <v>-3.7285999999999999E-3</v>
      </c>
      <c r="D2044" s="39">
        <v>5.1825200000000004E-3</v>
      </c>
      <c r="E2044" s="39">
        <v>4.26699E-3</v>
      </c>
      <c r="F2044" s="39">
        <v>3.1738299999999999E-3</v>
      </c>
      <c r="G2044" s="39">
        <v>-1.2750000000000001E-4</v>
      </c>
      <c r="H2044" s="39">
        <v>1.45937E-3</v>
      </c>
      <c r="I2044" s="49">
        <v>1.17188E-2</v>
      </c>
      <c r="J2044" s="50">
        <v>-9.1379999999999999</v>
      </c>
      <c r="K2044" s="39">
        <v>2.7465800000000002E-3</v>
      </c>
      <c r="L2044" s="39">
        <v>1.00708E-2</v>
      </c>
      <c r="M2044" s="39">
        <v>1.31836E-2</v>
      </c>
      <c r="N2044" s="39">
        <v>6.1035200000000003E-3</v>
      </c>
      <c r="O2044" s="39">
        <v>3.1738299999999999E-3</v>
      </c>
      <c r="P2044" s="39">
        <v>9.1553000000000001E-4</v>
      </c>
      <c r="Q2044" s="49">
        <v>1.58691E-3</v>
      </c>
      <c r="R2044" s="49">
        <v>-9.1359999999999992</v>
      </c>
      <c r="S2044" s="39">
        <v>3.2959E-3</v>
      </c>
      <c r="T2044" s="39">
        <v>1.0009799999999999E-2</v>
      </c>
      <c r="U2044" s="39">
        <v>2.4353E-2</v>
      </c>
      <c r="V2044" s="39">
        <v>9.8266599999999992E-3</v>
      </c>
      <c r="W2044" s="39">
        <v>1.1413599999999999E-2</v>
      </c>
      <c r="X2044" s="39">
        <v>1.8249499999999998E-2</v>
      </c>
      <c r="Y2044" s="40">
        <v>2.0263699999999999E-2</v>
      </c>
    </row>
    <row r="2045" spans="2:25" x14ac:dyDescent="0.2">
      <c r="B2045" s="38">
        <v>-9.11</v>
      </c>
      <c r="C2045" s="39">
        <v>-1.26953E-2</v>
      </c>
      <c r="D2045" s="39">
        <v>-2.9907000000000002E-3</v>
      </c>
      <c r="E2045" s="39">
        <v>-4.6997000000000002E-3</v>
      </c>
      <c r="F2045" s="39">
        <v>-5.7983000000000002E-3</v>
      </c>
      <c r="G2045" s="39">
        <v>1.7089799999999999E-3</v>
      </c>
      <c r="H2045" s="39">
        <v>-7.5072999999999997E-3</v>
      </c>
      <c r="I2045" s="49">
        <v>2.7465800000000002E-3</v>
      </c>
      <c r="J2045" s="50">
        <v>-9.1129899999999999</v>
      </c>
      <c r="K2045" s="39">
        <v>-1.6418700000000001E-2</v>
      </c>
      <c r="L2045" s="39">
        <v>-9.0945000000000002E-3</v>
      </c>
      <c r="M2045" s="39">
        <v>4.1501699999999999E-3</v>
      </c>
      <c r="N2045" s="39">
        <v>-2.9296999999999999E-3</v>
      </c>
      <c r="O2045" s="39">
        <v>5.0046600000000002E-3</v>
      </c>
      <c r="P2045" s="39">
        <v>-8.4840999999999996E-3</v>
      </c>
      <c r="Q2045" s="49">
        <v>-7.8125E-3</v>
      </c>
      <c r="R2045" s="49">
        <v>-9.1109899999999993</v>
      </c>
      <c r="S2045" s="39">
        <v>-6.1035000000000004E-3</v>
      </c>
      <c r="T2045" s="39">
        <v>9.7656000000000001E-4</v>
      </c>
      <c r="U2045" s="39">
        <v>5.18799E-3</v>
      </c>
      <c r="V2045" s="39">
        <v>4.2725E-4</v>
      </c>
      <c r="W2045" s="39">
        <v>1.32446E-2</v>
      </c>
      <c r="X2045" s="39">
        <v>8.8500999999999996E-3</v>
      </c>
      <c r="Y2045" s="40">
        <v>1.08643E-2</v>
      </c>
    </row>
    <row r="2046" spans="2:25" x14ac:dyDescent="0.2">
      <c r="B2046" s="38">
        <v>-9.0849899999999995</v>
      </c>
      <c r="C2046" s="39">
        <v>-1.19024E-2</v>
      </c>
      <c r="D2046" s="39">
        <v>5.9814500000000001E-3</v>
      </c>
      <c r="E2046" s="39">
        <v>-3.9068000000000002E-3</v>
      </c>
      <c r="F2046" s="39">
        <v>-1.4648400000000001E-2</v>
      </c>
      <c r="G2046" s="39">
        <v>1.7084299999999999E-3</v>
      </c>
      <c r="H2046" s="39">
        <v>-6.5918000000000001E-3</v>
      </c>
      <c r="I2046" s="49">
        <v>2.7465800000000002E-3</v>
      </c>
      <c r="J2046" s="50">
        <v>-9.0879999999999992</v>
      </c>
      <c r="K2046" s="39">
        <v>-1.67847E-2</v>
      </c>
      <c r="L2046" s="39">
        <v>-6.1039999999999998E-5</v>
      </c>
      <c r="M2046" s="39">
        <v>3.7841799999999998E-3</v>
      </c>
      <c r="N2046" s="39">
        <v>-3.2959E-3</v>
      </c>
      <c r="O2046" s="39">
        <v>5.1269499999999999E-3</v>
      </c>
      <c r="P2046" s="39">
        <v>-8.8500999999999996E-3</v>
      </c>
      <c r="Q2046" s="49">
        <v>-8.1787000000000006E-3</v>
      </c>
      <c r="R2046" s="49">
        <v>-9.0860000000000003</v>
      </c>
      <c r="S2046" s="39">
        <v>-5.7375999999999998E-3</v>
      </c>
      <c r="T2046" s="39">
        <v>1.03757E-2</v>
      </c>
      <c r="U2046" s="39">
        <v>5.5538999999999996E-3</v>
      </c>
      <c r="V2046" s="39">
        <v>9.1553000000000001E-4</v>
      </c>
      <c r="W2046" s="39">
        <v>1.3244300000000001E-2</v>
      </c>
      <c r="X2046" s="39">
        <v>9.3380800000000003E-3</v>
      </c>
      <c r="Y2046" s="40">
        <v>1.0864E-2</v>
      </c>
    </row>
    <row r="2047" spans="2:25" x14ac:dyDescent="0.2">
      <c r="B2047" s="38">
        <v>-9.06</v>
      </c>
      <c r="C2047" s="39">
        <v>-3.8459000000000002E-3</v>
      </c>
      <c r="D2047" s="39">
        <v>-4.7003000000000001E-3</v>
      </c>
      <c r="E2047" s="39">
        <v>4.1497599999999997E-3</v>
      </c>
      <c r="F2047" s="39">
        <v>-4.7606999999999997E-3</v>
      </c>
      <c r="G2047" s="39">
        <v>-8.1793000000000005E-3</v>
      </c>
      <c r="H2047" s="39">
        <v>3.2952699999999999E-3</v>
      </c>
      <c r="I2047" s="49">
        <v>2.6238799999999999E-3</v>
      </c>
      <c r="J2047" s="50">
        <v>-9.0629899999999992</v>
      </c>
      <c r="K2047" s="39">
        <v>4.3266399999999997E-3</v>
      </c>
      <c r="L2047" s="39">
        <v>1.2023900000000001E-2</v>
      </c>
      <c r="M2047" s="39">
        <v>2.4895500000000001E-2</v>
      </c>
      <c r="N2047" s="39">
        <v>9.8876999999999993E-3</v>
      </c>
      <c r="O2047" s="39">
        <v>1.6838800000000001E-2</v>
      </c>
      <c r="P2047" s="39">
        <v>1.40991E-2</v>
      </c>
      <c r="Q2047" s="49">
        <v>3.5400399999999999E-3</v>
      </c>
      <c r="R2047" s="49">
        <v>-9.0609999999999999</v>
      </c>
      <c r="S2047" s="39">
        <v>3.1738299999999999E-3</v>
      </c>
      <c r="T2047" s="39">
        <v>9.8876999999999993E-3</v>
      </c>
      <c r="U2047" s="39">
        <v>1.44653E-2</v>
      </c>
      <c r="V2047" s="39">
        <v>1.16577E-2</v>
      </c>
      <c r="W2047" s="39">
        <v>1.31226E-2</v>
      </c>
      <c r="X2047" s="39">
        <v>2.0080600000000001E-2</v>
      </c>
      <c r="Y2047" s="40">
        <v>1.07422E-2</v>
      </c>
    </row>
    <row r="2048" spans="2:25" x14ac:dyDescent="0.2">
      <c r="B2048" s="38">
        <v>-9.0350000000000001</v>
      </c>
      <c r="C2048" s="39">
        <v>-4.8827999999999996E-3</v>
      </c>
      <c r="D2048" s="39">
        <v>-4.9439000000000002E-3</v>
      </c>
      <c r="E2048" s="39">
        <v>3.1127899999999998E-3</v>
      </c>
      <c r="F2048" s="39">
        <v>-5.7983000000000002E-3</v>
      </c>
      <c r="G2048" s="39">
        <v>-2.441E-4</v>
      </c>
      <c r="H2048" s="39">
        <v>-7.5072999999999997E-3</v>
      </c>
      <c r="I2048" s="49">
        <v>1.05591E-2</v>
      </c>
      <c r="J2048" s="50">
        <v>-9.0379900000000006</v>
      </c>
      <c r="K2048" s="39">
        <v>-6.5310999999999998E-3</v>
      </c>
      <c r="L2048" s="39">
        <v>7.9316E-4</v>
      </c>
      <c r="M2048" s="39">
        <v>1.40378E-2</v>
      </c>
      <c r="N2048" s="39">
        <v>-8.5450000000000001E-4</v>
      </c>
      <c r="O2048" s="39">
        <v>3.2956000000000001E-3</v>
      </c>
      <c r="P2048" s="39">
        <v>3.3566400000000001E-3</v>
      </c>
      <c r="Q2048" s="49">
        <v>1.7086899999999999E-3</v>
      </c>
      <c r="R2048" s="49">
        <v>-9.0359999999999996</v>
      </c>
      <c r="S2048" s="39">
        <v>-8.0566000000000006E-3</v>
      </c>
      <c r="T2048" s="39">
        <v>-9.7659999999999999E-4</v>
      </c>
      <c r="U2048" s="39">
        <v>3.23486E-3</v>
      </c>
      <c r="V2048" s="39">
        <v>4.2725E-4</v>
      </c>
      <c r="W2048" s="39">
        <v>1.1291499999999999E-2</v>
      </c>
      <c r="X2048" s="39">
        <v>8.8500999999999996E-3</v>
      </c>
      <c r="Y2048" s="40">
        <v>8.9111299999999997E-3</v>
      </c>
    </row>
    <row r="2049" spans="2:25" x14ac:dyDescent="0.2">
      <c r="B2049" s="38">
        <v>-9.0099900000000002</v>
      </c>
      <c r="C2049" s="39">
        <v>-1.38555E-2</v>
      </c>
      <c r="D2049" s="39">
        <v>4.0278400000000004E-3</v>
      </c>
      <c r="E2049" s="39">
        <v>-5.8599000000000004E-3</v>
      </c>
      <c r="F2049" s="39">
        <v>-5.0048999999999996E-3</v>
      </c>
      <c r="G2049" s="39">
        <v>-2.4459999999999998E-4</v>
      </c>
      <c r="H2049" s="39">
        <v>-7.5078000000000002E-3</v>
      </c>
      <c r="I2049" s="49">
        <v>1.05591E-2</v>
      </c>
      <c r="J2049" s="50">
        <v>-9.0129999999999999</v>
      </c>
      <c r="K2049" s="39">
        <v>-7.0190000000000001E-3</v>
      </c>
      <c r="L2049" s="39">
        <v>9.7045900000000008E-3</v>
      </c>
      <c r="M2049" s="39">
        <v>3.7841799999999998E-3</v>
      </c>
      <c r="N2049" s="39">
        <v>-1.3427999999999999E-3</v>
      </c>
      <c r="O2049" s="39">
        <v>3.1738299999999999E-3</v>
      </c>
      <c r="P2049" s="39">
        <v>-6.8970000000000004E-3</v>
      </c>
      <c r="Q2049" s="49">
        <v>1.58691E-3</v>
      </c>
      <c r="R2049" s="49">
        <v>-9.0109999999999992</v>
      </c>
      <c r="S2049" s="39">
        <v>-7.6904E-3</v>
      </c>
      <c r="T2049" s="39">
        <v>-3.2959E-3</v>
      </c>
      <c r="U2049" s="39">
        <v>3.6010700000000001E-3</v>
      </c>
      <c r="V2049" s="39">
        <v>7.9345999999999996E-4</v>
      </c>
      <c r="W2049" s="39">
        <v>1.1291499999999999E-2</v>
      </c>
      <c r="X2049" s="39">
        <v>8.8500999999999996E-3</v>
      </c>
      <c r="Y2049" s="40">
        <v>8.9111299999999997E-3</v>
      </c>
    </row>
    <row r="2050" spans="2:25" x14ac:dyDescent="0.2">
      <c r="B2050" s="38">
        <v>-8.9849999999999994</v>
      </c>
      <c r="C2050" s="39">
        <v>-5.6762999999999996E-3</v>
      </c>
      <c r="D2050" s="39">
        <v>4.0283200000000002E-3</v>
      </c>
      <c r="E2050" s="39">
        <v>2.31934E-3</v>
      </c>
      <c r="F2050" s="39">
        <v>3.1738299999999999E-3</v>
      </c>
      <c r="G2050" s="39">
        <v>-2.441E-4</v>
      </c>
      <c r="H2050" s="39">
        <v>-7.5072999999999997E-3</v>
      </c>
      <c r="I2050" s="49">
        <v>9.7656300000000008E-3</v>
      </c>
      <c r="J2050" s="50">
        <v>-8.9879899999999999</v>
      </c>
      <c r="K2050" s="39">
        <v>2.37463E-3</v>
      </c>
      <c r="L2050" s="39">
        <v>2.9943999999999999E-4</v>
      </c>
      <c r="M2050" s="39">
        <v>1.3177899999999999E-2</v>
      </c>
      <c r="N2050" s="39">
        <v>8.0566400000000003E-3</v>
      </c>
      <c r="O2050" s="39">
        <v>3.1680900000000001E-3</v>
      </c>
      <c r="P2050" s="39">
        <v>-6.9027000000000003E-3</v>
      </c>
      <c r="Q2050" s="49">
        <v>1.58691E-3</v>
      </c>
      <c r="R2050" s="49">
        <v>-8.9859899999999993</v>
      </c>
      <c r="S2050" s="39">
        <v>1.11027E-2</v>
      </c>
      <c r="T2050" s="39">
        <v>6.4697299999999999E-3</v>
      </c>
      <c r="U2050" s="39">
        <v>2.23942E-2</v>
      </c>
      <c r="V2050" s="39">
        <v>1.95923E-2</v>
      </c>
      <c r="W2050" s="39">
        <v>1.12858E-2</v>
      </c>
      <c r="X2050" s="39">
        <v>6.8969699999999997E-3</v>
      </c>
      <c r="Y2050" s="40">
        <v>1.83105E-2</v>
      </c>
    </row>
    <row r="2051" spans="2:25" x14ac:dyDescent="0.2">
      <c r="B2051" s="38">
        <v>-8.9599899999999995</v>
      </c>
      <c r="C2051" s="39">
        <v>-1.4642499999999999E-2</v>
      </c>
      <c r="D2051" s="39">
        <v>-7.6904E-3</v>
      </c>
      <c r="E2051" s="39">
        <v>-6.6468999999999999E-3</v>
      </c>
      <c r="F2051" s="39">
        <v>-1.7517100000000001E-2</v>
      </c>
      <c r="G2051" s="39">
        <v>-2.3819999999999999E-4</v>
      </c>
      <c r="H2051" s="39">
        <v>-7.5072999999999997E-3</v>
      </c>
      <c r="I2051" s="49">
        <v>7.9345999999999996E-4</v>
      </c>
      <c r="J2051" s="50">
        <v>-8.9629999999999992</v>
      </c>
      <c r="K2051" s="39">
        <v>-1.6418499999999999E-2</v>
      </c>
      <c r="L2051" s="39">
        <v>3.0518E-4</v>
      </c>
      <c r="M2051" s="39">
        <v>4.1503900000000003E-3</v>
      </c>
      <c r="N2051" s="39">
        <v>-9.7659999999999999E-4</v>
      </c>
      <c r="O2051" s="39">
        <v>3.1738299999999999E-3</v>
      </c>
      <c r="P2051" s="39">
        <v>-6.8970000000000004E-3</v>
      </c>
      <c r="Q2051" s="49">
        <v>-7.8125E-3</v>
      </c>
      <c r="R2051" s="49">
        <v>-8.9610000000000003</v>
      </c>
      <c r="S2051" s="39">
        <v>1.7089799999999999E-3</v>
      </c>
      <c r="T2051" s="39">
        <v>6.4697299999999999E-3</v>
      </c>
      <c r="U2051" s="39">
        <v>1.30005E-2</v>
      </c>
      <c r="V2051" s="39">
        <v>4.2725E-4</v>
      </c>
      <c r="W2051" s="39">
        <v>1.1291499999999999E-2</v>
      </c>
      <c r="X2051" s="39">
        <v>6.8969699999999997E-3</v>
      </c>
      <c r="Y2051" s="40">
        <v>8.9111299999999997E-3</v>
      </c>
    </row>
    <row r="2052" spans="2:25" x14ac:dyDescent="0.2">
      <c r="B2052" s="38">
        <v>-8.9350000000000005</v>
      </c>
      <c r="C2052" s="39">
        <v>-4.8833000000000001E-3</v>
      </c>
      <c r="D2052" s="39">
        <v>2.07471E-3</v>
      </c>
      <c r="E2052" s="39">
        <v>3.9057699999999998E-3</v>
      </c>
      <c r="F2052" s="39">
        <v>-6.9579999999999998E-3</v>
      </c>
      <c r="G2052" s="39">
        <v>-2.4459999999999998E-4</v>
      </c>
      <c r="H2052" s="39">
        <v>2.2578199999999998E-3</v>
      </c>
      <c r="I2052" s="49">
        <v>1.05586E-2</v>
      </c>
      <c r="J2052" s="50">
        <v>-8.9379899999999992</v>
      </c>
      <c r="K2052" s="39">
        <v>-7.0190000000000001E-3</v>
      </c>
      <c r="L2052" s="39">
        <v>1.00708E-2</v>
      </c>
      <c r="M2052" s="39">
        <v>1.3549800000000001E-2</v>
      </c>
      <c r="N2052" s="39">
        <v>8.4228500000000008E-3</v>
      </c>
      <c r="O2052" s="39">
        <v>1.29395E-2</v>
      </c>
      <c r="P2052" s="39">
        <v>2.8686499999999999E-3</v>
      </c>
      <c r="Q2052" s="49">
        <v>1.58691E-3</v>
      </c>
      <c r="R2052" s="49">
        <v>-8.9359999999999999</v>
      </c>
      <c r="S2052" s="39">
        <v>-8.0566000000000006E-3</v>
      </c>
      <c r="T2052" s="39">
        <v>6.4697299999999999E-3</v>
      </c>
      <c r="U2052" s="39">
        <v>3.6010700000000001E-3</v>
      </c>
      <c r="V2052" s="39">
        <v>7.9345999999999996E-4</v>
      </c>
      <c r="W2052" s="39">
        <v>1.1291499999999999E-2</v>
      </c>
      <c r="X2052" s="39">
        <v>6.8969699999999997E-3</v>
      </c>
      <c r="Y2052" s="40">
        <v>8.9111299999999997E-3</v>
      </c>
    </row>
    <row r="2053" spans="2:25" x14ac:dyDescent="0.2">
      <c r="B2053" s="38">
        <v>-8.91</v>
      </c>
      <c r="C2053" s="39">
        <v>-4.8827999999999996E-3</v>
      </c>
      <c r="D2053" s="39">
        <v>2.0752000000000001E-3</v>
      </c>
      <c r="E2053" s="39">
        <v>2.31934E-3</v>
      </c>
      <c r="F2053" s="39">
        <v>1.2206999999999999E-3</v>
      </c>
      <c r="G2053" s="39">
        <v>-2.441E-4</v>
      </c>
      <c r="H2053" s="39">
        <v>2.2583E-3</v>
      </c>
      <c r="I2053" s="49">
        <v>7.9345999999999996E-4</v>
      </c>
      <c r="J2053" s="50">
        <v>-8.9129900000000006</v>
      </c>
      <c r="K2053" s="39">
        <v>-7.0248000000000003E-3</v>
      </c>
      <c r="L2053" s="39">
        <v>1.00651E-2</v>
      </c>
      <c r="M2053" s="39">
        <v>2.2943499999999999E-2</v>
      </c>
      <c r="N2053" s="39">
        <v>8.0566400000000003E-3</v>
      </c>
      <c r="O2053" s="39">
        <v>1.2933699999999999E-2</v>
      </c>
      <c r="P2053" s="39">
        <v>2.8629200000000001E-3</v>
      </c>
      <c r="Q2053" s="49">
        <v>1.58118E-3</v>
      </c>
      <c r="R2053" s="49">
        <v>-8.9109999999999996</v>
      </c>
      <c r="S2053" s="39">
        <v>-8.0624000000000008E-3</v>
      </c>
      <c r="T2053" s="39">
        <v>6.4639900000000002E-3</v>
      </c>
      <c r="U2053" s="39">
        <v>1.2628500000000001E-2</v>
      </c>
      <c r="V2053" s="39">
        <v>9.8266599999999992E-3</v>
      </c>
      <c r="W2053" s="39">
        <v>1.12858E-2</v>
      </c>
      <c r="X2053" s="39">
        <v>6.8912399999999999E-3</v>
      </c>
      <c r="Y2053" s="40">
        <v>8.9111299999999997E-3</v>
      </c>
    </row>
    <row r="2054" spans="2:25" x14ac:dyDescent="0.2">
      <c r="B2054" s="38">
        <v>-8.8849900000000002</v>
      </c>
      <c r="C2054" s="39">
        <v>-4.8827999999999996E-3</v>
      </c>
      <c r="D2054" s="39">
        <v>2.0752000000000001E-3</v>
      </c>
      <c r="E2054" s="39">
        <v>-6.6528000000000004E-3</v>
      </c>
      <c r="F2054" s="39">
        <v>-7.7514999999999997E-3</v>
      </c>
      <c r="G2054" s="39">
        <v>-2.441E-4</v>
      </c>
      <c r="H2054" s="39">
        <v>2.2583E-3</v>
      </c>
      <c r="I2054" s="49">
        <v>7.9345999999999996E-4</v>
      </c>
      <c r="J2054" s="50">
        <v>-8.8879999999999999</v>
      </c>
      <c r="K2054" s="39">
        <v>-7.0190000000000001E-3</v>
      </c>
      <c r="L2054" s="39">
        <v>1.00708E-2</v>
      </c>
      <c r="M2054" s="39">
        <v>4.1503900000000003E-3</v>
      </c>
      <c r="N2054" s="39">
        <v>-9.7659999999999999E-4</v>
      </c>
      <c r="O2054" s="39">
        <v>3.1738299999999999E-3</v>
      </c>
      <c r="P2054" s="39">
        <v>2.8686499999999999E-3</v>
      </c>
      <c r="Q2054" s="49">
        <v>1.58691E-3</v>
      </c>
      <c r="R2054" s="49">
        <v>-8.8859999999999992</v>
      </c>
      <c r="S2054" s="39">
        <v>-8.0566000000000006E-3</v>
      </c>
      <c r="T2054" s="39">
        <v>6.4697299999999999E-3</v>
      </c>
      <c r="U2054" s="39">
        <v>3.23486E-3</v>
      </c>
      <c r="V2054" s="39">
        <v>4.2725E-4</v>
      </c>
      <c r="W2054" s="39">
        <v>1.1291499999999999E-2</v>
      </c>
      <c r="X2054" s="39">
        <v>6.8969699999999997E-3</v>
      </c>
      <c r="Y2054" s="40">
        <v>8.9111299999999997E-3</v>
      </c>
    </row>
    <row r="2055" spans="2:25" x14ac:dyDescent="0.2">
      <c r="B2055" s="38">
        <v>-8.86</v>
      </c>
      <c r="C2055" s="39">
        <v>-4.8827999999999996E-3</v>
      </c>
      <c r="D2055" s="39">
        <v>2.0752000000000001E-3</v>
      </c>
      <c r="E2055" s="39">
        <v>-5.8593999999999999E-3</v>
      </c>
      <c r="F2055" s="39">
        <v>-6.9579999999999998E-3</v>
      </c>
      <c r="G2055" s="39">
        <v>-2.441E-4</v>
      </c>
      <c r="H2055" s="39">
        <v>-9.4605000000000002E-3</v>
      </c>
      <c r="I2055" s="49">
        <v>7.9345999999999996E-4</v>
      </c>
      <c r="J2055" s="50">
        <v>-8.8629899999999999</v>
      </c>
      <c r="K2055" s="39">
        <v>-7.0190000000000001E-3</v>
      </c>
      <c r="L2055" s="39">
        <v>3.0518E-4</v>
      </c>
      <c r="M2055" s="39">
        <v>3.7841799999999998E-3</v>
      </c>
      <c r="N2055" s="39">
        <v>-1.3427999999999999E-3</v>
      </c>
      <c r="O2055" s="39">
        <v>3.1738299999999999E-3</v>
      </c>
      <c r="P2055" s="39">
        <v>2.8686499999999999E-3</v>
      </c>
      <c r="Q2055" s="49">
        <v>1.58691E-3</v>
      </c>
      <c r="R2055" s="49">
        <v>-8.8609899999999993</v>
      </c>
      <c r="S2055" s="39">
        <v>-8.0569000000000005E-3</v>
      </c>
      <c r="T2055" s="39">
        <v>6.4697299999999999E-3</v>
      </c>
      <c r="U2055" s="39">
        <v>3.6008500000000001E-3</v>
      </c>
      <c r="V2055" s="39">
        <v>7.9345999999999996E-4</v>
      </c>
      <c r="W2055" s="39">
        <v>1.1291300000000001E-2</v>
      </c>
      <c r="X2055" s="39">
        <v>6.8969699999999997E-3</v>
      </c>
      <c r="Y2055" s="40">
        <v>8.9111299999999997E-3</v>
      </c>
    </row>
    <row r="2056" spans="2:25" x14ac:dyDescent="0.2">
      <c r="B2056" s="38">
        <v>-8.8349899999999995</v>
      </c>
      <c r="C2056" s="39">
        <v>-1.6601100000000001E-2</v>
      </c>
      <c r="D2056" s="39">
        <v>-7.6904E-3</v>
      </c>
      <c r="E2056" s="39">
        <v>2.3198200000000002E-3</v>
      </c>
      <c r="F2056" s="39">
        <v>-8.5448999999999994E-3</v>
      </c>
      <c r="G2056" s="39">
        <v>-1.0371E-3</v>
      </c>
      <c r="H2056" s="39">
        <v>-1.02539E-2</v>
      </c>
      <c r="I2056" s="49">
        <v>0</v>
      </c>
      <c r="J2056" s="50">
        <v>-8.8379999999999992</v>
      </c>
      <c r="K2056" s="39">
        <v>-7.0190000000000001E-3</v>
      </c>
      <c r="L2056" s="39">
        <v>3.0518E-4</v>
      </c>
      <c r="M2056" s="39">
        <v>1.31836E-2</v>
      </c>
      <c r="N2056" s="39">
        <v>8.0566400000000003E-3</v>
      </c>
      <c r="O2056" s="39">
        <v>3.1738299999999999E-3</v>
      </c>
      <c r="P2056" s="39">
        <v>-6.8970000000000004E-3</v>
      </c>
      <c r="Q2056" s="49">
        <v>1.58691E-3</v>
      </c>
      <c r="R2056" s="49">
        <v>-8.8360000000000003</v>
      </c>
      <c r="S2056" s="39">
        <v>-8.0624000000000008E-3</v>
      </c>
      <c r="T2056" s="39">
        <v>-3.3016E-3</v>
      </c>
      <c r="U2056" s="39">
        <v>1.2628500000000001E-2</v>
      </c>
      <c r="V2056" s="39">
        <v>9.8266599999999992E-3</v>
      </c>
      <c r="W2056" s="39">
        <v>1.09196E-2</v>
      </c>
      <c r="X2056" s="39">
        <v>6.5250200000000003E-3</v>
      </c>
      <c r="Y2056" s="40">
        <v>8.5391800000000004E-3</v>
      </c>
    </row>
    <row r="2057" spans="2:25" x14ac:dyDescent="0.2">
      <c r="B2057" s="38">
        <v>-8.81</v>
      </c>
      <c r="C2057" s="39">
        <v>-6.8358999999999998E-3</v>
      </c>
      <c r="D2057" s="39">
        <v>2.0752000000000001E-3</v>
      </c>
      <c r="E2057" s="39">
        <v>3.1127899999999998E-3</v>
      </c>
      <c r="F2057" s="39">
        <v>-7.7514999999999997E-3</v>
      </c>
      <c r="G2057" s="39">
        <v>5.4931999999999995E-4</v>
      </c>
      <c r="H2057" s="39">
        <v>-8.6669999999999994E-3</v>
      </c>
      <c r="I2057" s="49">
        <v>7.9345999999999996E-4</v>
      </c>
      <c r="J2057" s="50">
        <v>-8.8129899999999992</v>
      </c>
      <c r="K2057" s="39">
        <v>-7.0133000000000001E-3</v>
      </c>
      <c r="L2057" s="39">
        <v>3.0518E-4</v>
      </c>
      <c r="M2057" s="39">
        <v>4.1561300000000001E-3</v>
      </c>
      <c r="N2057" s="39">
        <v>-9.7659999999999999E-4</v>
      </c>
      <c r="O2057" s="39">
        <v>-6.2199000000000004E-3</v>
      </c>
      <c r="P2057" s="39">
        <v>-1.6296399999999999E-2</v>
      </c>
      <c r="Q2057" s="49">
        <v>-7.8125E-3</v>
      </c>
      <c r="R2057" s="49">
        <v>-8.8109999999999999</v>
      </c>
      <c r="S2057" s="39">
        <v>-8.0566000000000006E-3</v>
      </c>
      <c r="T2057" s="39">
        <v>-3.2959E-3</v>
      </c>
      <c r="U2057" s="39">
        <v>3.23486E-3</v>
      </c>
      <c r="V2057" s="39">
        <v>4.2725E-4</v>
      </c>
      <c r="W2057" s="39">
        <v>1.8920899999999999E-3</v>
      </c>
      <c r="X2057" s="39">
        <v>-2.5024000000000001E-3</v>
      </c>
      <c r="Y2057" s="40">
        <v>-8.5450000000000001E-4</v>
      </c>
    </row>
    <row r="2058" spans="2:25" x14ac:dyDescent="0.2">
      <c r="B2058" s="38">
        <v>-8.7850000000000001</v>
      </c>
      <c r="C2058" s="39">
        <v>-6.8358999999999998E-3</v>
      </c>
      <c r="D2058" s="39">
        <v>2.0752000000000001E-3</v>
      </c>
      <c r="E2058" s="39">
        <v>-5.8593999999999999E-3</v>
      </c>
      <c r="F2058" s="39">
        <v>-6.9579999999999998E-3</v>
      </c>
      <c r="G2058" s="39">
        <v>-2.1973000000000001E-3</v>
      </c>
      <c r="H2058" s="39">
        <v>3.0518E-4</v>
      </c>
      <c r="I2058" s="49">
        <v>7.9345999999999996E-4</v>
      </c>
      <c r="J2058" s="50">
        <v>-8.7879900000000006</v>
      </c>
      <c r="K2058" s="39">
        <v>2.7465800000000002E-3</v>
      </c>
      <c r="L2058" s="39">
        <v>1.00708E-2</v>
      </c>
      <c r="M2058" s="39">
        <v>1.3549800000000001E-2</v>
      </c>
      <c r="N2058" s="39">
        <v>8.4228500000000008E-3</v>
      </c>
      <c r="O2058" s="39">
        <v>1.25732E-2</v>
      </c>
      <c r="P2058" s="39">
        <v>2.5024399999999999E-3</v>
      </c>
      <c r="Q2058" s="49">
        <v>1.58691E-3</v>
      </c>
      <c r="R2058" s="49">
        <v>-8.7859999999999996</v>
      </c>
      <c r="S2058" s="39">
        <v>1.7087599999999999E-3</v>
      </c>
      <c r="T2058" s="39">
        <v>6.4695000000000004E-3</v>
      </c>
      <c r="U2058" s="39">
        <v>1.33665E-2</v>
      </c>
      <c r="V2058" s="39">
        <v>1.05591E-2</v>
      </c>
      <c r="W2058" s="39">
        <v>2.10569E-2</v>
      </c>
      <c r="X2058" s="39">
        <v>1.6662400000000001E-2</v>
      </c>
      <c r="Y2058" s="40">
        <v>8.9111299999999997E-3</v>
      </c>
    </row>
    <row r="2059" spans="2:25" x14ac:dyDescent="0.2">
      <c r="B2059" s="38">
        <v>-8.7599900000000002</v>
      </c>
      <c r="C2059" s="39">
        <v>-7.6289000000000001E-3</v>
      </c>
      <c r="D2059" s="39">
        <v>2.0756799999999999E-3</v>
      </c>
      <c r="E2059" s="39">
        <v>2.3198200000000002E-3</v>
      </c>
      <c r="F2059" s="39">
        <v>1.2206999999999999E-3</v>
      </c>
      <c r="G2059" s="39">
        <v>-2.9902000000000001E-3</v>
      </c>
      <c r="H2059" s="39">
        <v>-4.8779999999999998E-4</v>
      </c>
      <c r="I2059" s="49">
        <v>9.1553000000000001E-4</v>
      </c>
      <c r="J2059" s="50">
        <v>-8.7629999999999999</v>
      </c>
      <c r="K2059" s="39">
        <v>-7.0190000000000001E-3</v>
      </c>
      <c r="L2059" s="39">
        <v>1.00708E-2</v>
      </c>
      <c r="M2059" s="39">
        <v>2.2949199999999999E-2</v>
      </c>
      <c r="N2059" s="39">
        <v>8.0566400000000003E-3</v>
      </c>
      <c r="O2059" s="39">
        <v>1.29395E-2</v>
      </c>
      <c r="P2059" s="39">
        <v>2.8686499999999999E-3</v>
      </c>
      <c r="Q2059" s="49">
        <v>1.58691E-3</v>
      </c>
      <c r="R2059" s="49">
        <v>-8.7609999999999992</v>
      </c>
      <c r="S2059" s="39">
        <v>1.3427700000000001E-3</v>
      </c>
      <c r="T2059" s="39">
        <v>6.4697299999999999E-3</v>
      </c>
      <c r="U2059" s="39">
        <v>2.23999E-2</v>
      </c>
      <c r="V2059" s="39">
        <v>9.8266599999999992E-3</v>
      </c>
      <c r="W2059" s="39">
        <v>8.9721699999999998E-3</v>
      </c>
      <c r="X2059" s="39">
        <v>1.6296399999999999E-2</v>
      </c>
      <c r="Y2059" s="40">
        <v>9.0331999999999999E-3</v>
      </c>
    </row>
    <row r="2060" spans="2:25" x14ac:dyDescent="0.2">
      <c r="B2060" s="38">
        <v>-8.7349999999999994</v>
      </c>
      <c r="C2060" s="39">
        <v>-6.0425000000000001E-3</v>
      </c>
      <c r="D2060" s="39">
        <v>2.0752000000000001E-3</v>
      </c>
      <c r="E2060" s="39">
        <v>3.1127899999999998E-3</v>
      </c>
      <c r="F2060" s="39">
        <v>-7.7514999999999997E-3</v>
      </c>
      <c r="G2060" s="39">
        <v>-1.4038E-3</v>
      </c>
      <c r="H2060" s="39">
        <v>-8.6669999999999994E-3</v>
      </c>
      <c r="I2060" s="49">
        <v>1.2512199999999999E-2</v>
      </c>
      <c r="J2060" s="50">
        <v>-8.7379899999999999</v>
      </c>
      <c r="K2060" s="39">
        <v>-1.6418700000000001E-2</v>
      </c>
      <c r="L2060" s="39">
        <v>1.0070600000000001E-2</v>
      </c>
      <c r="M2060" s="39">
        <v>4.1501699999999999E-3</v>
      </c>
      <c r="N2060" s="39">
        <v>-9.7659999999999999E-4</v>
      </c>
      <c r="O2060" s="39">
        <v>-6.2258000000000001E-3</v>
      </c>
      <c r="P2060" s="39">
        <v>-6.5310000000000003E-3</v>
      </c>
      <c r="Q2060" s="49">
        <v>3.4179700000000002E-3</v>
      </c>
      <c r="R2060" s="49">
        <v>-8.7359899999999993</v>
      </c>
      <c r="S2060" s="39">
        <v>-7.6904E-3</v>
      </c>
      <c r="T2060" s="39">
        <v>6.4697299999999999E-3</v>
      </c>
      <c r="U2060" s="39">
        <v>1.28174E-3</v>
      </c>
      <c r="V2060" s="39">
        <v>4.2725E-4</v>
      </c>
      <c r="W2060" s="39">
        <v>-6.1039999999999998E-5</v>
      </c>
      <c r="X2060" s="39">
        <v>7.2631800000000002E-3</v>
      </c>
      <c r="Y2060" s="40">
        <v>1.08643E-2</v>
      </c>
    </row>
    <row r="2061" spans="2:25" x14ac:dyDescent="0.2">
      <c r="B2061" s="38">
        <v>-8.7099899999999995</v>
      </c>
      <c r="C2061" s="39">
        <v>-6.8364000000000003E-3</v>
      </c>
      <c r="D2061" s="39">
        <v>2.8686499999999999E-3</v>
      </c>
      <c r="E2061" s="39">
        <v>4.0278400000000004E-3</v>
      </c>
      <c r="F2061" s="39">
        <v>-6.9579999999999998E-3</v>
      </c>
      <c r="G2061" s="39">
        <v>7.5678799999999999E-3</v>
      </c>
      <c r="H2061" s="39">
        <v>3.0518E-4</v>
      </c>
      <c r="I2061" s="49">
        <v>1.2512199999999999E-2</v>
      </c>
      <c r="J2061" s="50">
        <v>-8.7129999999999992</v>
      </c>
      <c r="K2061" s="39">
        <v>-7.3853E-3</v>
      </c>
      <c r="L2061" s="39">
        <v>-1.6479999999999999E-3</v>
      </c>
      <c r="M2061" s="39">
        <v>3.7841799999999998E-3</v>
      </c>
      <c r="N2061" s="39">
        <v>-1.3427999999999999E-3</v>
      </c>
      <c r="O2061" s="39">
        <v>2.8076199999999998E-3</v>
      </c>
      <c r="P2061" s="39">
        <v>2.5024399999999999E-3</v>
      </c>
      <c r="Q2061" s="49">
        <v>3.5400399999999999E-3</v>
      </c>
      <c r="R2061" s="49">
        <v>-8.7110000000000003</v>
      </c>
      <c r="S2061" s="39">
        <v>1.7087599999999999E-3</v>
      </c>
      <c r="T2061" s="39">
        <v>6.8357100000000001E-3</v>
      </c>
      <c r="U2061" s="39">
        <v>1.7698E-3</v>
      </c>
      <c r="V2061" s="39">
        <v>7.9345999999999996E-4</v>
      </c>
      <c r="W2061" s="39">
        <v>9.3381599999999999E-3</v>
      </c>
      <c r="X2061" s="39">
        <v>6.8967500000000001E-3</v>
      </c>
      <c r="Y2061" s="40">
        <v>1.0864E-2</v>
      </c>
    </row>
    <row r="2062" spans="2:25" x14ac:dyDescent="0.2">
      <c r="B2062" s="38">
        <v>-8.6850000000000005</v>
      </c>
      <c r="C2062" s="39">
        <v>-7.6349E-3</v>
      </c>
      <c r="D2062" s="39">
        <v>1.10419E-2</v>
      </c>
      <c r="E2062" s="39">
        <v>1.4032599999999999E-2</v>
      </c>
      <c r="F2062" s="39">
        <v>1.2206999999999999E-3</v>
      </c>
      <c r="G2062" s="39">
        <v>-2.9962000000000001E-3</v>
      </c>
      <c r="H2062" s="39">
        <v>-4.9379999999999997E-4</v>
      </c>
      <c r="I2062" s="49">
        <v>1.1713299999999999E-2</v>
      </c>
      <c r="J2062" s="50">
        <v>-8.6879899999999992</v>
      </c>
      <c r="K2062" s="39">
        <v>-7.0188000000000004E-3</v>
      </c>
      <c r="L2062" s="39">
        <v>7.7514599999999999E-3</v>
      </c>
      <c r="M2062" s="39">
        <v>1.5014899999999999E-2</v>
      </c>
      <c r="N2062" s="39">
        <v>8.0566400000000003E-3</v>
      </c>
      <c r="O2062" s="39">
        <v>3.1740499999999999E-3</v>
      </c>
      <c r="P2062" s="39">
        <v>-6.8970000000000004E-3</v>
      </c>
      <c r="Q2062" s="49">
        <v>3.5400399999999999E-3</v>
      </c>
      <c r="R2062" s="49">
        <v>-8.6859999999999999</v>
      </c>
      <c r="S2062" s="39">
        <v>1.3427700000000001E-3</v>
      </c>
      <c r="T2062" s="39">
        <v>1.5869100000000001E-2</v>
      </c>
      <c r="U2062" s="39">
        <v>1.2634299999999999E-2</v>
      </c>
      <c r="V2062" s="39">
        <v>9.8266599999999992E-3</v>
      </c>
      <c r="W2062" s="39">
        <v>8.9721699999999998E-3</v>
      </c>
      <c r="X2062" s="39">
        <v>6.53076E-3</v>
      </c>
      <c r="Y2062" s="40">
        <v>1.0498E-2</v>
      </c>
    </row>
    <row r="2063" spans="2:25" x14ac:dyDescent="0.2">
      <c r="B2063" s="38">
        <v>-8.66</v>
      </c>
      <c r="C2063" s="39">
        <v>-1.5808099999999999E-2</v>
      </c>
      <c r="D2063" s="39">
        <v>-7.6904E-3</v>
      </c>
      <c r="E2063" s="39">
        <v>5.0659199999999998E-3</v>
      </c>
      <c r="F2063" s="39">
        <v>-7.7514999999999997E-3</v>
      </c>
      <c r="G2063" s="39">
        <v>-1.1169399999999999E-2</v>
      </c>
      <c r="H2063" s="39">
        <v>-9.4605000000000002E-3</v>
      </c>
      <c r="I2063" s="49">
        <v>2.7465800000000002E-3</v>
      </c>
      <c r="J2063" s="50">
        <v>-8.6629900000000006</v>
      </c>
      <c r="K2063" s="39">
        <v>-6.6531000000000003E-3</v>
      </c>
      <c r="L2063" s="39">
        <v>8.4836600000000005E-3</v>
      </c>
      <c r="M2063" s="39">
        <v>1.5868899999999998E-2</v>
      </c>
      <c r="N2063" s="39">
        <v>8.7890599999999996E-3</v>
      </c>
      <c r="O2063" s="39">
        <v>3.5398199999999999E-3</v>
      </c>
      <c r="P2063" s="39">
        <v>-6.5310000000000003E-3</v>
      </c>
      <c r="Q2063" s="49">
        <v>3.90603E-3</v>
      </c>
      <c r="R2063" s="49">
        <v>-8.6609999999999996</v>
      </c>
      <c r="S2063" s="39">
        <v>-1.7456099999999999E-2</v>
      </c>
      <c r="T2063" s="39">
        <v>-3.2959E-3</v>
      </c>
      <c r="U2063" s="39">
        <v>3.23486E-3</v>
      </c>
      <c r="V2063" s="39">
        <v>4.2725E-4</v>
      </c>
      <c r="W2063" s="39">
        <v>-6.1039999999999998E-5</v>
      </c>
      <c r="X2063" s="39">
        <v>-2.8687000000000001E-3</v>
      </c>
      <c r="Y2063" s="40">
        <v>1.09863E-3</v>
      </c>
    </row>
    <row r="2064" spans="2:25" x14ac:dyDescent="0.2">
      <c r="B2064" s="38">
        <v>-8.6349900000000002</v>
      </c>
      <c r="C2064" s="39">
        <v>2.9291999999999999E-3</v>
      </c>
      <c r="D2064" s="39">
        <v>2.07471E-3</v>
      </c>
      <c r="E2064" s="39">
        <v>3.9057699999999998E-3</v>
      </c>
      <c r="F2064" s="39">
        <v>2.8076199999999998E-3</v>
      </c>
      <c r="G2064" s="39">
        <v>7.5678799999999999E-3</v>
      </c>
      <c r="H2064" s="39">
        <v>1.09815E-3</v>
      </c>
      <c r="I2064" s="49">
        <v>1.2512199999999999E-2</v>
      </c>
      <c r="J2064" s="50">
        <v>-8.6379999999999999</v>
      </c>
      <c r="K2064" s="39">
        <v>2.3803700000000001E-3</v>
      </c>
      <c r="L2064" s="39">
        <v>8.1176800000000004E-3</v>
      </c>
      <c r="M2064" s="39">
        <v>1.55029E-2</v>
      </c>
      <c r="N2064" s="39">
        <v>-3.2959E-3</v>
      </c>
      <c r="O2064" s="39">
        <v>1.25732E-2</v>
      </c>
      <c r="P2064" s="39">
        <v>-6.8970000000000004E-3</v>
      </c>
      <c r="Q2064" s="49">
        <v>3.5400399999999999E-3</v>
      </c>
      <c r="R2064" s="49">
        <v>-8.6359999999999992</v>
      </c>
      <c r="S2064" s="39">
        <v>-8.0566000000000006E-3</v>
      </c>
      <c r="T2064" s="39">
        <v>-3.2959E-3</v>
      </c>
      <c r="U2064" s="39">
        <v>3.6010700000000001E-3</v>
      </c>
      <c r="V2064" s="39">
        <v>7.9345999999999996E-4</v>
      </c>
      <c r="W2064" s="39">
        <v>9.3383800000000003E-3</v>
      </c>
      <c r="X2064" s="39">
        <v>-2.5024000000000001E-3</v>
      </c>
      <c r="Y2064" s="40">
        <v>1.09863E-3</v>
      </c>
    </row>
    <row r="2065" spans="2:25" x14ac:dyDescent="0.2">
      <c r="B2065" s="38">
        <v>-8.61</v>
      </c>
      <c r="C2065" s="39">
        <v>2.1362299999999998E-3</v>
      </c>
      <c r="D2065" s="39">
        <v>2.1972699999999999E-3</v>
      </c>
      <c r="E2065" s="39">
        <v>1.2085E-2</v>
      </c>
      <c r="F2065" s="39">
        <v>1.2206999999999999E-3</v>
      </c>
      <c r="G2065" s="39">
        <v>6.7749000000000004E-3</v>
      </c>
      <c r="H2065" s="39">
        <v>-4.883E-4</v>
      </c>
      <c r="I2065" s="49">
        <v>1.2512199999999999E-2</v>
      </c>
      <c r="J2065" s="50">
        <v>-8.6129899999999999</v>
      </c>
      <c r="K2065" s="39">
        <v>2.74085E-3</v>
      </c>
      <c r="L2065" s="39">
        <v>8.1119399999999998E-3</v>
      </c>
      <c r="M2065" s="39">
        <v>1.5131E-2</v>
      </c>
      <c r="N2065" s="39">
        <v>6.1035200000000003E-3</v>
      </c>
      <c r="O2065" s="39">
        <v>1.2933699999999999E-2</v>
      </c>
      <c r="P2065" s="39">
        <v>2.4967000000000001E-3</v>
      </c>
      <c r="Q2065" s="49">
        <v>3.5400399999999999E-3</v>
      </c>
      <c r="R2065" s="49">
        <v>-8.6109899999999993</v>
      </c>
      <c r="S2065" s="39">
        <v>1.3370400000000001E-3</v>
      </c>
      <c r="T2065" s="39">
        <v>6.5918000000000001E-3</v>
      </c>
      <c r="U2065" s="39">
        <v>2.23942E-2</v>
      </c>
      <c r="V2065" s="39">
        <v>1.95923E-2</v>
      </c>
      <c r="W2065" s="39">
        <v>1.8732100000000002E-2</v>
      </c>
      <c r="X2065" s="39">
        <v>1.6296399999999999E-2</v>
      </c>
      <c r="Y2065" s="40">
        <v>1.08643E-2</v>
      </c>
    </row>
    <row r="2066" spans="2:25" x14ac:dyDescent="0.2">
      <c r="B2066" s="38">
        <v>-8.5849899999999995</v>
      </c>
      <c r="C2066" s="39">
        <v>-1.5808099999999999E-2</v>
      </c>
      <c r="D2066" s="39">
        <v>4.0283200000000002E-3</v>
      </c>
      <c r="E2066" s="39">
        <v>3.1127899999999998E-3</v>
      </c>
      <c r="F2066" s="39">
        <v>-6.9579999999999998E-3</v>
      </c>
      <c r="G2066" s="39">
        <v>-1.1169399999999999E-2</v>
      </c>
      <c r="H2066" s="39">
        <v>-9.4605000000000002E-3</v>
      </c>
      <c r="I2066" s="49">
        <v>1.2512199999999999E-2</v>
      </c>
      <c r="J2066" s="50">
        <v>-8.5879999999999992</v>
      </c>
      <c r="K2066" s="39">
        <v>-1.6418499999999999E-2</v>
      </c>
      <c r="L2066" s="39">
        <v>1.8311E-4</v>
      </c>
      <c r="M2066" s="39">
        <v>6.1035200000000003E-3</v>
      </c>
      <c r="N2066" s="39">
        <v>-2.9296999999999999E-3</v>
      </c>
      <c r="O2066" s="39">
        <v>3.5400399999999999E-3</v>
      </c>
      <c r="P2066" s="39">
        <v>-6.5307999999999998E-3</v>
      </c>
      <c r="Q2066" s="49">
        <v>3.5400399999999999E-3</v>
      </c>
      <c r="R2066" s="49">
        <v>-8.5860000000000003</v>
      </c>
      <c r="S2066" s="39">
        <v>-7.6904E-3</v>
      </c>
      <c r="T2066" s="39">
        <v>8.4228500000000008E-3</v>
      </c>
      <c r="U2066" s="39">
        <v>1.30005E-2</v>
      </c>
      <c r="V2066" s="39">
        <v>1.05591E-2</v>
      </c>
      <c r="W2066" s="39">
        <v>9.7045900000000008E-3</v>
      </c>
      <c r="X2066" s="39">
        <v>6.8969699999999997E-3</v>
      </c>
      <c r="Y2066" s="40">
        <v>1.08643E-2</v>
      </c>
    </row>
    <row r="2067" spans="2:25" x14ac:dyDescent="0.2">
      <c r="B2067" s="38">
        <v>-8.56</v>
      </c>
      <c r="C2067" s="39">
        <v>-6.8304999999999998E-3</v>
      </c>
      <c r="D2067" s="39">
        <v>-5.7317999999999996E-3</v>
      </c>
      <c r="E2067" s="39">
        <v>3.9117300000000004E-3</v>
      </c>
      <c r="F2067" s="39">
        <v>2.0141600000000001E-3</v>
      </c>
      <c r="G2067" s="39">
        <v>-2.1917999999999998E-3</v>
      </c>
      <c r="H2067" s="39">
        <v>-8.6615000000000008E-3</v>
      </c>
      <c r="I2067" s="49">
        <v>7.9893E-4</v>
      </c>
      <c r="J2067" s="50">
        <v>-8.5629899999999992</v>
      </c>
      <c r="K2067" s="39">
        <v>-7.3793000000000001E-3</v>
      </c>
      <c r="L2067" s="39">
        <v>3.0518E-4</v>
      </c>
      <c r="M2067" s="39">
        <v>5.74327E-3</v>
      </c>
      <c r="N2067" s="39">
        <v>6.1035200000000003E-3</v>
      </c>
      <c r="O2067" s="39">
        <v>2.81358E-3</v>
      </c>
      <c r="P2067" s="39">
        <v>-6.8970000000000004E-3</v>
      </c>
      <c r="Q2067" s="49">
        <v>3.5400399999999999E-3</v>
      </c>
      <c r="R2067" s="49">
        <v>-8.5609999999999999</v>
      </c>
      <c r="S2067" s="39">
        <v>1.7089799999999999E-3</v>
      </c>
      <c r="T2067" s="39">
        <v>8.4228500000000008E-3</v>
      </c>
      <c r="U2067" s="39">
        <v>1.33667E-2</v>
      </c>
      <c r="V2067" s="39">
        <v>1.01929E-2</v>
      </c>
      <c r="W2067" s="39">
        <v>1.9103999999999999E-2</v>
      </c>
      <c r="X2067" s="39">
        <v>7.2631800000000002E-3</v>
      </c>
      <c r="Y2067" s="40">
        <v>1.08643E-2</v>
      </c>
    </row>
    <row r="2068" spans="2:25" x14ac:dyDescent="0.2">
      <c r="B2068" s="38">
        <v>-8.5350000000000001</v>
      </c>
      <c r="C2068" s="39">
        <v>2.1362299999999998E-3</v>
      </c>
      <c r="D2068" s="39">
        <v>4.0283200000000002E-3</v>
      </c>
      <c r="E2068" s="39">
        <v>1.2085E-2</v>
      </c>
      <c r="F2068" s="39">
        <v>1.0986299999999999E-2</v>
      </c>
      <c r="G2068" s="39">
        <v>6.7749000000000004E-3</v>
      </c>
      <c r="H2068" s="39">
        <v>9.2773400000000002E-3</v>
      </c>
      <c r="I2068" s="49">
        <v>9.7656300000000008E-3</v>
      </c>
      <c r="J2068" s="50">
        <v>-8.5379900000000006</v>
      </c>
      <c r="K2068" s="39">
        <v>2.74085E-3</v>
      </c>
      <c r="L2068" s="39">
        <v>1.00651E-2</v>
      </c>
      <c r="M2068" s="39">
        <v>2.4896600000000001E-2</v>
      </c>
      <c r="N2068" s="39">
        <v>1.6235400000000001E-2</v>
      </c>
      <c r="O2068" s="39">
        <v>1.2933699999999999E-2</v>
      </c>
      <c r="P2068" s="39">
        <v>1.22623E-2</v>
      </c>
      <c r="Q2068" s="49">
        <v>1.32999E-2</v>
      </c>
      <c r="R2068" s="49">
        <v>-8.5359999999999996</v>
      </c>
      <c r="S2068" s="39">
        <v>1.3370400000000001E-3</v>
      </c>
      <c r="T2068" s="39">
        <v>8.4171100000000002E-3</v>
      </c>
      <c r="U2068" s="39">
        <v>2.23942E-2</v>
      </c>
      <c r="V2068" s="39">
        <v>9.8266599999999992E-3</v>
      </c>
      <c r="W2068" s="39">
        <v>1.8732100000000002E-2</v>
      </c>
      <c r="X2068" s="39">
        <v>1.6290599999999999E-2</v>
      </c>
      <c r="Y2068" s="40">
        <v>1.0498E-2</v>
      </c>
    </row>
    <row r="2069" spans="2:25" x14ac:dyDescent="0.2">
      <c r="B2069" s="38">
        <v>-8.5099900000000002</v>
      </c>
      <c r="C2069" s="39">
        <v>-6.8358999999999998E-3</v>
      </c>
      <c r="D2069" s="39">
        <v>4.0283200000000002E-3</v>
      </c>
      <c r="E2069" s="39">
        <v>3.1127899999999998E-3</v>
      </c>
      <c r="F2069" s="39">
        <v>-7.7514999999999997E-3</v>
      </c>
      <c r="G2069" s="39">
        <v>-2.1973000000000001E-3</v>
      </c>
      <c r="H2069" s="39">
        <v>3.0518E-4</v>
      </c>
      <c r="I2069" s="49">
        <v>1.58691E-3</v>
      </c>
      <c r="J2069" s="50">
        <v>-8.5129999999999999</v>
      </c>
      <c r="K2069" s="39">
        <v>-6.6528000000000004E-3</v>
      </c>
      <c r="L2069" s="39">
        <v>1.00708E-2</v>
      </c>
      <c r="M2069" s="39">
        <v>1.5869100000000001E-2</v>
      </c>
      <c r="N2069" s="39">
        <v>6.8359400000000004E-3</v>
      </c>
      <c r="O2069" s="39">
        <v>3.5400399999999999E-3</v>
      </c>
      <c r="P2069" s="39">
        <v>3.23486E-3</v>
      </c>
      <c r="Q2069" s="49">
        <v>3.90625E-3</v>
      </c>
      <c r="R2069" s="49">
        <v>-8.5109999999999992</v>
      </c>
      <c r="S2069" s="39">
        <v>-8.0566000000000006E-3</v>
      </c>
      <c r="T2069" s="39">
        <v>8.4228500000000008E-3</v>
      </c>
      <c r="U2069" s="39">
        <v>3.23486E-3</v>
      </c>
      <c r="V2069" s="39">
        <v>4.2725E-4</v>
      </c>
      <c r="W2069" s="39">
        <v>9.3383800000000003E-3</v>
      </c>
      <c r="X2069" s="39">
        <v>6.8969699999999997E-3</v>
      </c>
      <c r="Y2069" s="40">
        <v>1.46484E-3</v>
      </c>
    </row>
    <row r="2070" spans="2:25" x14ac:dyDescent="0.2">
      <c r="B2070" s="38">
        <v>-8.4849999999999994</v>
      </c>
      <c r="C2070" s="39">
        <v>-5.9204000000000001E-3</v>
      </c>
      <c r="D2070" s="39">
        <v>4.0283200000000002E-3</v>
      </c>
      <c r="E2070" s="39">
        <v>3.90625E-3</v>
      </c>
      <c r="F2070" s="39">
        <v>-6.8358999999999998E-3</v>
      </c>
      <c r="G2070" s="39">
        <v>-1.1047400000000001E-2</v>
      </c>
      <c r="H2070" s="39">
        <v>1.09863E-3</v>
      </c>
      <c r="I2070" s="49">
        <v>1.05591E-2</v>
      </c>
      <c r="J2070" s="50">
        <v>-8.4879899999999999</v>
      </c>
      <c r="K2070" s="39">
        <v>-7.0190000000000001E-3</v>
      </c>
      <c r="L2070" s="39">
        <v>1.00708E-2</v>
      </c>
      <c r="M2070" s="39">
        <v>1.55029E-2</v>
      </c>
      <c r="N2070" s="39">
        <v>-3.2959E-3</v>
      </c>
      <c r="O2070" s="39">
        <v>3.1738299999999999E-3</v>
      </c>
      <c r="P2070" s="39">
        <v>-6.8970000000000004E-3</v>
      </c>
      <c r="Q2070" s="49">
        <v>1.29395E-2</v>
      </c>
      <c r="R2070" s="49">
        <v>-8.4859899999999993</v>
      </c>
      <c r="S2070" s="39">
        <v>-7.5687000000000003E-3</v>
      </c>
      <c r="T2070" s="39">
        <v>-1.3427999999999999E-3</v>
      </c>
      <c r="U2070" s="39">
        <v>3.60078E-3</v>
      </c>
      <c r="V2070" s="39">
        <v>9.1553000000000001E-4</v>
      </c>
      <c r="W2070" s="39">
        <v>9.8263599999999993E-3</v>
      </c>
      <c r="X2070" s="39">
        <v>7.2631800000000002E-3</v>
      </c>
      <c r="Y2070" s="40">
        <v>2.06299E-2</v>
      </c>
    </row>
    <row r="2071" spans="2:25" x14ac:dyDescent="0.2">
      <c r="B2071" s="38">
        <v>-8.4599899999999995</v>
      </c>
      <c r="C2071" s="39">
        <v>-5.8049E-3</v>
      </c>
      <c r="D2071" s="39">
        <v>-5.8593999999999999E-3</v>
      </c>
      <c r="E2071" s="39">
        <v>1.19563E-2</v>
      </c>
      <c r="F2071" s="39">
        <v>3.0517600000000001E-3</v>
      </c>
      <c r="G2071" s="39">
        <v>-1.1663000000000001E-3</v>
      </c>
      <c r="H2071" s="39">
        <v>-6.1039999999999998E-4</v>
      </c>
      <c r="I2071" s="49">
        <v>9.6435500000000007E-3</v>
      </c>
      <c r="J2071" s="50">
        <v>-8.4629999999999992</v>
      </c>
      <c r="K2071" s="39">
        <v>4.2114300000000004E-3</v>
      </c>
      <c r="L2071" s="39">
        <v>3.0518E-4</v>
      </c>
      <c r="M2071" s="39">
        <v>1.5136699999999999E-2</v>
      </c>
      <c r="N2071" s="39">
        <v>7.9345700000000002E-3</v>
      </c>
      <c r="O2071" s="39">
        <v>1.44043E-2</v>
      </c>
      <c r="P2071" s="39">
        <v>2.5024399999999999E-3</v>
      </c>
      <c r="Q2071" s="49">
        <v>1.33057E-2</v>
      </c>
      <c r="R2071" s="49">
        <v>-8.4610000000000003</v>
      </c>
      <c r="S2071" s="39">
        <v>3.1669699999999999E-3</v>
      </c>
      <c r="T2071" s="39">
        <v>-1.4717E-3</v>
      </c>
      <c r="U2071" s="39">
        <v>1.25054E-2</v>
      </c>
      <c r="V2071" s="39">
        <v>1.16577E-2</v>
      </c>
      <c r="W2071" s="39">
        <v>1.0796399999999999E-2</v>
      </c>
      <c r="X2071" s="39">
        <v>1.6167500000000001E-2</v>
      </c>
      <c r="Y2071" s="40">
        <v>1.0369099999999999E-2</v>
      </c>
    </row>
    <row r="2072" spans="2:25" x14ac:dyDescent="0.2">
      <c r="B2072" s="38">
        <v>-8.4350000000000005</v>
      </c>
      <c r="C2072" s="39">
        <v>-1.6601600000000001E-2</v>
      </c>
      <c r="D2072" s="39">
        <v>-7.6904E-3</v>
      </c>
      <c r="E2072" s="39">
        <v>1.95313E-3</v>
      </c>
      <c r="F2072" s="39">
        <v>-7.7514999999999997E-3</v>
      </c>
      <c r="G2072" s="39">
        <v>-1.19629E-2</v>
      </c>
      <c r="H2072" s="39">
        <v>-1.1413599999999999E-2</v>
      </c>
      <c r="I2072" s="49">
        <v>-1.1597000000000001E-3</v>
      </c>
      <c r="J2072" s="50">
        <v>-8.4379899999999992</v>
      </c>
      <c r="K2072" s="39">
        <v>-6.5250999999999998E-3</v>
      </c>
      <c r="L2072" s="39">
        <v>-1.5259E-3</v>
      </c>
      <c r="M2072" s="39">
        <v>4.2781199999999998E-3</v>
      </c>
      <c r="N2072" s="39">
        <v>-2.8075999999999999E-3</v>
      </c>
      <c r="O2072" s="39">
        <v>-6.0978999999999998E-3</v>
      </c>
      <c r="P2072" s="39">
        <v>-8.3618000000000008E-3</v>
      </c>
      <c r="Q2072" s="49">
        <v>2.0752000000000001E-3</v>
      </c>
      <c r="R2072" s="49">
        <v>-8.4359999999999999</v>
      </c>
      <c r="S2072" s="39">
        <v>-8.0566000000000006E-3</v>
      </c>
      <c r="T2072" s="39">
        <v>-3.2959E-3</v>
      </c>
      <c r="U2072" s="39">
        <v>1.64795E-3</v>
      </c>
      <c r="V2072" s="39">
        <v>4.2725E-4</v>
      </c>
      <c r="W2072" s="39">
        <v>-4.2719999999999998E-4</v>
      </c>
      <c r="X2072" s="39">
        <v>-4.8218000000000002E-3</v>
      </c>
      <c r="Y2072" s="40">
        <v>-8.5450000000000001E-4</v>
      </c>
    </row>
    <row r="2073" spans="2:25" x14ac:dyDescent="0.2">
      <c r="B2073" s="38">
        <v>-8.41</v>
      </c>
      <c r="C2073" s="39">
        <v>-1.5808099999999999E-2</v>
      </c>
      <c r="D2073" s="39">
        <v>-7.6904E-3</v>
      </c>
      <c r="E2073" s="39">
        <v>1.15967E-3</v>
      </c>
      <c r="F2073" s="39">
        <v>-1.6723600000000002E-2</v>
      </c>
      <c r="G2073" s="39">
        <v>-1.1169399999999999E-2</v>
      </c>
      <c r="H2073" s="39">
        <v>-1.1413599999999999E-2</v>
      </c>
      <c r="I2073" s="49">
        <v>-1.1597000000000001E-3</v>
      </c>
      <c r="J2073" s="50">
        <v>-8.4129900000000006</v>
      </c>
      <c r="K2073" s="39">
        <v>2.7465800000000002E-3</v>
      </c>
      <c r="L2073" s="39">
        <v>8.1176800000000004E-3</v>
      </c>
      <c r="M2073" s="39">
        <v>2.2949199999999999E-2</v>
      </c>
      <c r="N2073" s="39">
        <v>6.4697299999999999E-3</v>
      </c>
      <c r="O2073" s="39">
        <v>3.1738299999999999E-3</v>
      </c>
      <c r="P2073" s="39">
        <v>9.1553000000000001E-4</v>
      </c>
      <c r="Q2073" s="49">
        <v>1.13525E-2</v>
      </c>
      <c r="R2073" s="49">
        <v>-8.4109999999999996</v>
      </c>
      <c r="S2073" s="39">
        <v>4.0280999999999997E-3</v>
      </c>
      <c r="T2073" s="39">
        <v>8.4226300000000004E-3</v>
      </c>
      <c r="U2073" s="39">
        <v>2.2765899999999999E-2</v>
      </c>
      <c r="V2073" s="39">
        <v>1.2512199999999999E-2</v>
      </c>
      <c r="W2073" s="39">
        <v>1.1657499999999999E-2</v>
      </c>
      <c r="X2073" s="39">
        <v>6.8967500000000001E-3</v>
      </c>
      <c r="Y2073" s="40">
        <v>1.08643E-2</v>
      </c>
    </row>
    <row r="2074" spans="2:25" x14ac:dyDescent="0.2">
      <c r="B2074" s="38">
        <v>-8.3849900000000002</v>
      </c>
      <c r="C2074" s="39">
        <v>4.0838799999999998E-3</v>
      </c>
      <c r="D2074" s="39">
        <v>4.0228399999999997E-3</v>
      </c>
      <c r="E2074" s="39">
        <v>1.20795E-2</v>
      </c>
      <c r="F2074" s="39">
        <v>3.1738299999999999E-3</v>
      </c>
      <c r="G2074" s="39">
        <v>8.7225500000000008E-3</v>
      </c>
      <c r="H2074" s="39">
        <v>4.2177000000000002E-4</v>
      </c>
      <c r="I2074" s="49">
        <v>1.05591E-2</v>
      </c>
      <c r="J2074" s="50">
        <v>-8.3879999999999999</v>
      </c>
      <c r="K2074" s="39">
        <v>4.2725E-4</v>
      </c>
      <c r="L2074" s="39">
        <v>8.1176800000000004E-3</v>
      </c>
      <c r="M2074" s="39">
        <v>2.33154E-2</v>
      </c>
      <c r="N2074" s="39">
        <v>1.5869100000000001E-2</v>
      </c>
      <c r="O2074" s="39">
        <v>1.25732E-2</v>
      </c>
      <c r="P2074" s="39">
        <v>9.1553000000000001E-4</v>
      </c>
      <c r="Q2074" s="49">
        <v>1.58691E-3</v>
      </c>
      <c r="R2074" s="49">
        <v>-8.3859999999999992</v>
      </c>
      <c r="S2074" s="39">
        <v>1.30615E-2</v>
      </c>
      <c r="T2074" s="39">
        <v>8.4228500000000008E-3</v>
      </c>
      <c r="U2074" s="39">
        <v>2.23999E-2</v>
      </c>
      <c r="V2074" s="39">
        <v>2.1545399999999999E-2</v>
      </c>
      <c r="W2074" s="39">
        <v>2.0690900000000002E-2</v>
      </c>
      <c r="X2074" s="39">
        <v>7.0190399999999998E-3</v>
      </c>
      <c r="Y2074" s="40">
        <v>1.08643E-2</v>
      </c>
    </row>
    <row r="2075" spans="2:25" x14ac:dyDescent="0.2">
      <c r="B2075" s="38">
        <v>-8.36</v>
      </c>
      <c r="C2075" s="39">
        <v>-4.8827999999999996E-3</v>
      </c>
      <c r="D2075" s="39">
        <v>-5.7372999999999999E-3</v>
      </c>
      <c r="E2075" s="39">
        <v>3.90625E-3</v>
      </c>
      <c r="F2075" s="39">
        <v>-5.7983000000000002E-3</v>
      </c>
      <c r="G2075" s="39">
        <v>-1.0009799999999999E-2</v>
      </c>
      <c r="H2075" s="39">
        <v>2.2583E-3</v>
      </c>
      <c r="I2075" s="49">
        <v>1.05591E-2</v>
      </c>
      <c r="J2075" s="50">
        <v>-8.3629899999999999</v>
      </c>
      <c r="K2075" s="39">
        <v>-8.6061999999999996E-3</v>
      </c>
      <c r="L2075" s="39">
        <v>8.11745E-3</v>
      </c>
      <c r="M2075" s="39">
        <v>1.3915800000000001E-2</v>
      </c>
      <c r="N2075" s="39">
        <v>6.8359400000000004E-3</v>
      </c>
      <c r="O2075" s="39">
        <v>3.5398199999999999E-3</v>
      </c>
      <c r="P2075" s="39">
        <v>2.7463600000000002E-3</v>
      </c>
      <c r="Q2075" s="49">
        <v>1.58691E-3</v>
      </c>
      <c r="R2075" s="49">
        <v>-8.3609899999999993</v>
      </c>
      <c r="S2075" s="39">
        <v>-6.1035000000000004E-3</v>
      </c>
      <c r="T2075" s="39">
        <v>8.4228500000000008E-3</v>
      </c>
      <c r="U2075" s="39">
        <v>1.33667E-2</v>
      </c>
      <c r="V2075" s="39">
        <v>2.3803700000000001E-3</v>
      </c>
      <c r="W2075" s="39">
        <v>1.1291499999999999E-2</v>
      </c>
      <c r="X2075" s="39">
        <v>8.8500999999999996E-3</v>
      </c>
      <c r="Y2075" s="40">
        <v>1.08643E-2</v>
      </c>
    </row>
    <row r="2076" spans="2:25" x14ac:dyDescent="0.2">
      <c r="B2076" s="38">
        <v>-8.3349899999999995</v>
      </c>
      <c r="C2076" s="39">
        <v>-1.4648400000000001E-2</v>
      </c>
      <c r="D2076" s="39">
        <v>-5.7372999999999999E-3</v>
      </c>
      <c r="E2076" s="39">
        <v>1.28784E-2</v>
      </c>
      <c r="F2076" s="39">
        <v>-5.0048999999999996E-3</v>
      </c>
      <c r="G2076" s="39">
        <v>-9.2163000000000002E-3</v>
      </c>
      <c r="H2076" s="39">
        <v>-7.5072999999999997E-3</v>
      </c>
      <c r="I2076" s="49">
        <v>1.05591E-2</v>
      </c>
      <c r="J2076" s="50">
        <v>-8.3379999999999992</v>
      </c>
      <c r="K2076" s="39">
        <v>-8.9721999999999996E-3</v>
      </c>
      <c r="L2076" s="39">
        <v>-1.6479999999999999E-3</v>
      </c>
      <c r="M2076" s="39">
        <v>1.31836E-2</v>
      </c>
      <c r="N2076" s="39">
        <v>-3.2959E-3</v>
      </c>
      <c r="O2076" s="39">
        <v>3.1738299999999999E-3</v>
      </c>
      <c r="P2076" s="39">
        <v>2.8686499999999999E-3</v>
      </c>
      <c r="Q2076" s="49">
        <v>1.58691E-3</v>
      </c>
      <c r="R2076" s="49">
        <v>-8.3360000000000003</v>
      </c>
      <c r="S2076" s="39">
        <v>-6.1035000000000004E-3</v>
      </c>
      <c r="T2076" s="39">
        <v>-1.3427999999999999E-3</v>
      </c>
      <c r="U2076" s="39">
        <v>2.2766100000000001E-2</v>
      </c>
      <c r="V2076" s="39">
        <v>2.7465800000000002E-3</v>
      </c>
      <c r="W2076" s="39">
        <v>1.16577E-2</v>
      </c>
      <c r="X2076" s="39">
        <v>8.8500999999999996E-3</v>
      </c>
      <c r="Y2076" s="40">
        <v>2.06299E-2</v>
      </c>
    </row>
    <row r="2077" spans="2:25" x14ac:dyDescent="0.2">
      <c r="B2077" s="38">
        <v>-8.31</v>
      </c>
      <c r="C2077" s="39">
        <v>-1.3849500000000001E-2</v>
      </c>
      <c r="D2077" s="39">
        <v>-4.9383999999999999E-3</v>
      </c>
      <c r="E2077" s="39">
        <v>3.1182699999999998E-3</v>
      </c>
      <c r="F2077" s="39">
        <v>-5.7983000000000002E-3</v>
      </c>
      <c r="G2077" s="39">
        <v>-2.387E-4</v>
      </c>
      <c r="H2077" s="39">
        <v>-7.5018999999999997E-3</v>
      </c>
      <c r="I2077" s="49">
        <v>1.05646E-2</v>
      </c>
      <c r="J2077" s="50">
        <v>-8.3129899999999992</v>
      </c>
      <c r="K2077" s="39">
        <v>-8.9721999999999996E-3</v>
      </c>
      <c r="L2077" s="39">
        <v>-1.6479999999999999E-3</v>
      </c>
      <c r="M2077" s="39">
        <v>1.3549800000000001E-2</v>
      </c>
      <c r="N2077" s="39">
        <v>6.1035200000000003E-3</v>
      </c>
      <c r="O2077" s="39">
        <v>1.25732E-2</v>
      </c>
      <c r="P2077" s="39">
        <v>-6.8970000000000004E-3</v>
      </c>
      <c r="Q2077" s="49">
        <v>1.58691E-3</v>
      </c>
      <c r="R2077" s="49">
        <v>-8.3109999999999999</v>
      </c>
      <c r="S2077" s="39">
        <v>-5.7372999999999999E-3</v>
      </c>
      <c r="T2077" s="39">
        <v>-9.7659999999999999E-4</v>
      </c>
      <c r="U2077" s="39">
        <v>1.30005E-2</v>
      </c>
      <c r="V2077" s="39">
        <v>1.2146000000000001E-2</v>
      </c>
      <c r="W2077" s="39">
        <v>2.1057099999999999E-2</v>
      </c>
      <c r="X2077" s="39">
        <v>8.8500999999999996E-3</v>
      </c>
      <c r="Y2077" s="40">
        <v>2.06299E-2</v>
      </c>
    </row>
    <row r="2078" spans="2:25" x14ac:dyDescent="0.2">
      <c r="B2078" s="38">
        <v>-8.2850000000000001</v>
      </c>
      <c r="C2078" s="39">
        <v>4.0893600000000002E-3</v>
      </c>
      <c r="D2078" s="39">
        <v>1.30005E-2</v>
      </c>
      <c r="E2078" s="39">
        <v>1.28784E-2</v>
      </c>
      <c r="F2078" s="39">
        <v>3.9672900000000001E-3</v>
      </c>
      <c r="G2078" s="39">
        <v>8.7280299999999995E-3</v>
      </c>
      <c r="H2078" s="39">
        <v>2.2583E-3</v>
      </c>
      <c r="I2078" s="49">
        <v>1.9531300000000001E-2</v>
      </c>
      <c r="J2078" s="50">
        <v>-8.2879900000000006</v>
      </c>
      <c r="K2078" s="39">
        <v>4.2747E-4</v>
      </c>
      <c r="L2078" s="39">
        <v>7.7516900000000003E-3</v>
      </c>
      <c r="M2078" s="39">
        <v>1.355E-2</v>
      </c>
      <c r="N2078" s="39">
        <v>6.4697299999999999E-3</v>
      </c>
      <c r="O2078" s="39">
        <v>3.1740499999999999E-3</v>
      </c>
      <c r="P2078" s="39">
        <v>-6.8967999999999998E-3</v>
      </c>
      <c r="Q2078" s="49">
        <v>1.5871399999999999E-3</v>
      </c>
      <c r="R2078" s="49">
        <v>-8.2859999999999996</v>
      </c>
      <c r="S2078" s="39">
        <v>3.2901599999999999E-3</v>
      </c>
      <c r="T2078" s="39">
        <v>8.0508999999999997E-3</v>
      </c>
      <c r="U2078" s="39">
        <v>1.2994800000000001E-2</v>
      </c>
      <c r="V2078" s="39">
        <v>1.2146000000000001E-2</v>
      </c>
      <c r="W2078" s="39">
        <v>2.0685200000000001E-2</v>
      </c>
      <c r="X2078" s="39">
        <v>8.8443600000000008E-3</v>
      </c>
      <c r="Y2078" s="40">
        <v>2.0263699999999999E-2</v>
      </c>
    </row>
    <row r="2079" spans="2:25" x14ac:dyDescent="0.2">
      <c r="B2079" s="38">
        <v>-8.2599900000000002</v>
      </c>
      <c r="C2079" s="39">
        <v>-4.8827999999999996E-3</v>
      </c>
      <c r="D2079" s="39">
        <v>-4.9439000000000002E-3</v>
      </c>
      <c r="E2079" s="39">
        <v>1.28784E-2</v>
      </c>
      <c r="F2079" s="39">
        <v>3.9672900000000001E-3</v>
      </c>
      <c r="G2079" s="39">
        <v>-9.2163000000000002E-3</v>
      </c>
      <c r="H2079" s="39">
        <v>2.2583E-3</v>
      </c>
      <c r="I2079" s="49">
        <v>1.58691E-3</v>
      </c>
      <c r="J2079" s="50">
        <v>-8.2629999999999999</v>
      </c>
      <c r="K2079" s="39">
        <v>1.15967E-3</v>
      </c>
      <c r="L2079" s="39">
        <v>8.4838899999999991E-3</v>
      </c>
      <c r="M2079" s="39">
        <v>2.33154E-2</v>
      </c>
      <c r="N2079" s="39">
        <v>1.6235400000000001E-2</v>
      </c>
      <c r="O2079" s="39">
        <v>3.5400399999999999E-3</v>
      </c>
      <c r="P2079" s="39">
        <v>2.8686499999999999E-3</v>
      </c>
      <c r="Q2079" s="49">
        <v>1.95313E-3</v>
      </c>
      <c r="R2079" s="49">
        <v>-8.2609999999999992</v>
      </c>
      <c r="S2079" s="39">
        <v>-6.1035000000000004E-3</v>
      </c>
      <c r="T2079" s="39">
        <v>-9.7659999999999999E-4</v>
      </c>
      <c r="U2079" s="39">
        <v>1.30005E-2</v>
      </c>
      <c r="V2079" s="39">
        <v>1.2146000000000001E-2</v>
      </c>
      <c r="W2079" s="39">
        <v>1.8920899999999999E-3</v>
      </c>
      <c r="X2079" s="39">
        <v>8.8500999999999996E-3</v>
      </c>
      <c r="Y2079" s="40">
        <v>1.1230499999999999E-2</v>
      </c>
    </row>
    <row r="2080" spans="2:25" x14ac:dyDescent="0.2">
      <c r="B2080" s="38">
        <v>-8.2349999999999994</v>
      </c>
      <c r="C2080" s="39">
        <v>-4.0894E-3</v>
      </c>
      <c r="D2080" s="39">
        <v>4.0283200000000002E-3</v>
      </c>
      <c r="E2080" s="39">
        <v>1.28784E-2</v>
      </c>
      <c r="F2080" s="39">
        <v>3.9672900000000001E-3</v>
      </c>
      <c r="G2080" s="39">
        <v>-2.441E-4</v>
      </c>
      <c r="H2080" s="39">
        <v>2.2583E-3</v>
      </c>
      <c r="I2080" s="49">
        <v>1.05591E-2</v>
      </c>
      <c r="J2080" s="50">
        <v>-8.2379899999999999</v>
      </c>
      <c r="K2080" s="39">
        <v>7.9345999999999996E-4</v>
      </c>
      <c r="L2080" s="39">
        <v>7.7514599999999999E-3</v>
      </c>
      <c r="M2080" s="39">
        <v>2.33154E-2</v>
      </c>
      <c r="N2080" s="39">
        <v>1.6235400000000001E-2</v>
      </c>
      <c r="O2080" s="39">
        <v>1.25732E-2</v>
      </c>
      <c r="P2080" s="39">
        <v>2.8686499999999999E-3</v>
      </c>
      <c r="Q2080" s="49">
        <v>1.0986299999999999E-2</v>
      </c>
      <c r="R2080" s="49">
        <v>-8.2359899999999993</v>
      </c>
      <c r="S2080" s="39">
        <v>-5.7315999999999999E-3</v>
      </c>
      <c r="T2080" s="39">
        <v>8.4228500000000008E-3</v>
      </c>
      <c r="U2080" s="39">
        <v>1.3006200000000001E-2</v>
      </c>
      <c r="V2080" s="39">
        <v>1.2146000000000001E-2</v>
      </c>
      <c r="W2080" s="39">
        <v>1.12972E-2</v>
      </c>
      <c r="X2080" s="39">
        <v>8.8500999999999996E-3</v>
      </c>
      <c r="Y2080" s="40">
        <v>2.06299E-2</v>
      </c>
    </row>
    <row r="2081" spans="2:25" x14ac:dyDescent="0.2">
      <c r="B2081" s="38">
        <v>-8.2099899999999995</v>
      </c>
      <c r="C2081" s="39">
        <v>-5.6817999999999999E-3</v>
      </c>
      <c r="D2081" s="39">
        <v>3.23486E-3</v>
      </c>
      <c r="E2081" s="39">
        <v>3.1073199999999998E-3</v>
      </c>
      <c r="F2081" s="39">
        <v>-5.7983000000000002E-3</v>
      </c>
      <c r="G2081" s="39">
        <v>-1.0430999999999999E-3</v>
      </c>
      <c r="H2081" s="39">
        <v>1.46484E-3</v>
      </c>
      <c r="I2081" s="49">
        <v>9.7656300000000008E-3</v>
      </c>
      <c r="J2081" s="50">
        <v>-8.2129999999999992</v>
      </c>
      <c r="K2081" s="39">
        <v>1.01929E-2</v>
      </c>
      <c r="L2081" s="39">
        <v>8.1176800000000004E-3</v>
      </c>
      <c r="M2081" s="39">
        <v>2.33154E-2</v>
      </c>
      <c r="N2081" s="39">
        <v>6.4697299999999999E-3</v>
      </c>
      <c r="O2081" s="39">
        <v>1.29395E-2</v>
      </c>
      <c r="P2081" s="39">
        <v>2.8686499999999999E-3</v>
      </c>
      <c r="Q2081" s="49">
        <v>1.13525E-2</v>
      </c>
      <c r="R2081" s="49">
        <v>-8.2110000000000003</v>
      </c>
      <c r="S2081" s="39">
        <v>1.3055799999999999E-2</v>
      </c>
      <c r="T2081" s="39">
        <v>1.7816499999999999E-2</v>
      </c>
      <c r="U2081" s="39">
        <v>2.27604E-2</v>
      </c>
      <c r="V2081" s="39">
        <v>2.19116E-2</v>
      </c>
      <c r="W2081" s="39">
        <v>2.0685200000000001E-2</v>
      </c>
      <c r="X2081" s="39">
        <v>1.8243800000000001E-2</v>
      </c>
      <c r="Y2081" s="40">
        <v>3.0023600000000001E-2</v>
      </c>
    </row>
    <row r="2082" spans="2:25" x14ac:dyDescent="0.2">
      <c r="B2082" s="38">
        <v>-8.1850000000000005</v>
      </c>
      <c r="C2082" s="39">
        <v>-1.4643E-2</v>
      </c>
      <c r="D2082" s="39">
        <v>-4.9383999999999999E-3</v>
      </c>
      <c r="E2082" s="39">
        <v>3.1182699999999998E-3</v>
      </c>
      <c r="F2082" s="39">
        <v>-5.7983000000000002E-3</v>
      </c>
      <c r="G2082" s="39">
        <v>-9.2107999999999999E-3</v>
      </c>
      <c r="H2082" s="39">
        <v>-1.6473999999999999E-2</v>
      </c>
      <c r="I2082" s="49">
        <v>7.9893E-4</v>
      </c>
      <c r="J2082" s="50">
        <v>-8.1879899999999992</v>
      </c>
      <c r="K2082" s="39">
        <v>-8.6002000000000006E-3</v>
      </c>
      <c r="L2082" s="39">
        <v>-1.2817E-3</v>
      </c>
      <c r="M2082" s="39">
        <v>1.35555E-2</v>
      </c>
      <c r="N2082" s="39">
        <v>6.4697299999999999E-3</v>
      </c>
      <c r="O2082" s="39">
        <v>3.5457800000000001E-3</v>
      </c>
      <c r="P2082" s="39">
        <v>-6.5307999999999998E-3</v>
      </c>
      <c r="Q2082" s="49">
        <v>1.95313E-3</v>
      </c>
      <c r="R2082" s="49">
        <v>-8.1859999999999999</v>
      </c>
      <c r="S2082" s="39">
        <v>3.6621100000000001E-3</v>
      </c>
      <c r="T2082" s="39">
        <v>8.7890599999999996E-3</v>
      </c>
      <c r="U2082" s="39">
        <v>1.30005E-2</v>
      </c>
      <c r="V2082" s="39">
        <v>2.19116E-2</v>
      </c>
      <c r="W2082" s="39">
        <v>1.16577E-2</v>
      </c>
      <c r="X2082" s="39">
        <v>9.2163100000000001E-3</v>
      </c>
      <c r="Y2082" s="40">
        <v>2.06299E-2</v>
      </c>
    </row>
    <row r="2083" spans="2:25" x14ac:dyDescent="0.2">
      <c r="B2083" s="38">
        <v>-8.16</v>
      </c>
      <c r="C2083" s="39">
        <v>-4.8827999999999996E-3</v>
      </c>
      <c r="D2083" s="39">
        <v>3.23486E-3</v>
      </c>
      <c r="E2083" s="39">
        <v>1.2085E-2</v>
      </c>
      <c r="F2083" s="39">
        <v>3.1738299999999999E-3</v>
      </c>
      <c r="G2083" s="39">
        <v>8.7280299999999995E-3</v>
      </c>
      <c r="H2083" s="39">
        <v>1.46484E-3</v>
      </c>
      <c r="I2083" s="49">
        <v>9.7656300000000008E-3</v>
      </c>
      <c r="J2083" s="50">
        <v>-8.1629900000000006</v>
      </c>
      <c r="K2083" s="39">
        <v>7.8772E-4</v>
      </c>
      <c r="L2083" s="39">
        <v>1.75114E-2</v>
      </c>
      <c r="M2083" s="39">
        <v>2.3309699999999999E-2</v>
      </c>
      <c r="N2083" s="39">
        <v>1.6235400000000001E-2</v>
      </c>
      <c r="O2083" s="39">
        <v>1.2567500000000001E-2</v>
      </c>
      <c r="P2083" s="39">
        <v>1.22623E-2</v>
      </c>
      <c r="Q2083" s="49">
        <v>1.1346800000000001E-2</v>
      </c>
      <c r="R2083" s="49">
        <v>-8.1609999999999996</v>
      </c>
      <c r="S2083" s="39">
        <v>3.6563699999999999E-3</v>
      </c>
      <c r="T2083" s="39">
        <v>8.0508999999999997E-3</v>
      </c>
      <c r="U2083" s="39">
        <v>1.2628500000000001E-2</v>
      </c>
      <c r="V2083" s="39">
        <v>1.17798E-2</v>
      </c>
      <c r="W2083" s="39">
        <v>2.0685200000000001E-2</v>
      </c>
      <c r="X2083" s="39">
        <v>1.8243800000000001E-2</v>
      </c>
      <c r="Y2083" s="40">
        <v>2.0263699999999999E-2</v>
      </c>
    </row>
    <row r="2084" spans="2:25" x14ac:dyDescent="0.2">
      <c r="B2084" s="38">
        <v>-8.1349900000000002</v>
      </c>
      <c r="C2084" s="39">
        <v>-4.8827999999999996E-3</v>
      </c>
      <c r="D2084" s="39">
        <v>-5.7372999999999999E-3</v>
      </c>
      <c r="E2084" s="39">
        <v>4.0283200000000002E-3</v>
      </c>
      <c r="F2084" s="39">
        <v>-5.0048999999999996E-3</v>
      </c>
      <c r="G2084" s="39">
        <v>-1.0009799999999999E-2</v>
      </c>
      <c r="H2084" s="39">
        <v>-7.5072999999999997E-3</v>
      </c>
      <c r="I2084" s="49">
        <v>1.58691E-3</v>
      </c>
      <c r="J2084" s="50">
        <v>-8.1379999999999999</v>
      </c>
      <c r="K2084" s="39">
        <v>7.9345999999999996E-4</v>
      </c>
      <c r="L2084" s="39">
        <v>8.4838899999999991E-3</v>
      </c>
      <c r="M2084" s="39">
        <v>1.3916E-2</v>
      </c>
      <c r="N2084" s="39">
        <v>6.8359400000000004E-3</v>
      </c>
      <c r="O2084" s="39">
        <v>3.5400399999999999E-3</v>
      </c>
      <c r="P2084" s="39">
        <v>3.23486E-3</v>
      </c>
      <c r="Q2084" s="49">
        <v>1.95313E-3</v>
      </c>
      <c r="R2084" s="49">
        <v>-8.1359999999999992</v>
      </c>
      <c r="S2084" s="39">
        <v>3.6621100000000001E-3</v>
      </c>
      <c r="T2084" s="39">
        <v>-1.3427999999999999E-3</v>
      </c>
      <c r="U2084" s="39">
        <v>3.7231400000000002E-3</v>
      </c>
      <c r="V2084" s="39">
        <v>2.7465800000000002E-3</v>
      </c>
      <c r="W2084" s="39">
        <v>1.1291499999999999E-2</v>
      </c>
      <c r="X2084" s="39">
        <v>-9.1549999999999997E-4</v>
      </c>
      <c r="Y2084" s="40">
        <v>1.1230499999999999E-2</v>
      </c>
    </row>
    <row r="2085" spans="2:25" x14ac:dyDescent="0.2">
      <c r="B2085" s="38">
        <v>-8.11</v>
      </c>
      <c r="C2085" s="39">
        <v>-4.8827999999999996E-3</v>
      </c>
      <c r="D2085" s="39">
        <v>-4.9439000000000002E-3</v>
      </c>
      <c r="E2085" s="39">
        <v>1.4831499999999999E-2</v>
      </c>
      <c r="F2085" s="39">
        <v>3.9672900000000001E-3</v>
      </c>
      <c r="G2085" s="39">
        <v>-9.2163000000000002E-3</v>
      </c>
      <c r="H2085" s="39">
        <v>-6.7139000000000001E-3</v>
      </c>
      <c r="I2085" s="49">
        <v>1.05591E-2</v>
      </c>
      <c r="J2085" s="50">
        <v>-8.1129899999999999</v>
      </c>
      <c r="K2085" s="39">
        <v>7.9345999999999996E-4</v>
      </c>
      <c r="L2085" s="39">
        <v>-1.6479999999999999E-3</v>
      </c>
      <c r="M2085" s="39">
        <v>2.4780300000000002E-2</v>
      </c>
      <c r="N2085" s="39">
        <v>1.5869100000000001E-2</v>
      </c>
      <c r="O2085" s="39">
        <v>3.1738299999999999E-3</v>
      </c>
      <c r="P2085" s="39">
        <v>-6.8970000000000004E-3</v>
      </c>
      <c r="Q2085" s="49">
        <v>1.0986299999999999E-2</v>
      </c>
      <c r="R2085" s="49">
        <v>-8.1109899999999993</v>
      </c>
      <c r="S2085" s="39">
        <v>-6.1037000000000001E-3</v>
      </c>
      <c r="T2085" s="39">
        <v>-9.7659999999999999E-4</v>
      </c>
      <c r="U2085" s="39">
        <v>1.49534E-2</v>
      </c>
      <c r="V2085" s="39">
        <v>1.2146000000000001E-2</v>
      </c>
      <c r="W2085" s="39">
        <v>1.1657499999999999E-2</v>
      </c>
      <c r="X2085" s="39">
        <v>-5.4929999999999996E-4</v>
      </c>
      <c r="Y2085" s="40">
        <v>2.06299E-2</v>
      </c>
    </row>
    <row r="2086" spans="2:25" x14ac:dyDescent="0.2">
      <c r="B2086" s="38">
        <v>-8.0849899999999995</v>
      </c>
      <c r="C2086" s="39">
        <v>-1.4648E-2</v>
      </c>
      <c r="D2086" s="39">
        <v>3.23486E-3</v>
      </c>
      <c r="E2086" s="39">
        <v>4.2729500000000002E-3</v>
      </c>
      <c r="F2086" s="39">
        <v>-6.5918000000000001E-3</v>
      </c>
      <c r="G2086" s="39">
        <v>-1.0371E-3</v>
      </c>
      <c r="H2086" s="39">
        <v>1.46484E-3</v>
      </c>
      <c r="I2086" s="49">
        <v>9.7656300000000008E-3</v>
      </c>
      <c r="J2086" s="50">
        <v>-8.0879999999999992</v>
      </c>
      <c r="K2086" s="39">
        <v>7.9345999999999996E-4</v>
      </c>
      <c r="L2086" s="39">
        <v>7.7514599999999999E-3</v>
      </c>
      <c r="M2086" s="39">
        <v>2.5268599999999999E-2</v>
      </c>
      <c r="N2086" s="39">
        <v>1.6235400000000001E-2</v>
      </c>
      <c r="O2086" s="39">
        <v>1.25732E-2</v>
      </c>
      <c r="P2086" s="39">
        <v>2.5024399999999999E-3</v>
      </c>
      <c r="Q2086" s="49">
        <v>1.13525E-2</v>
      </c>
      <c r="R2086" s="49">
        <v>-8.0860000000000003</v>
      </c>
      <c r="S2086" s="39">
        <v>-6.1092999999999998E-3</v>
      </c>
      <c r="T2086" s="39">
        <v>8.0508999999999997E-3</v>
      </c>
      <c r="U2086" s="39">
        <v>1.45817E-2</v>
      </c>
      <c r="V2086" s="39">
        <v>1.17798E-2</v>
      </c>
      <c r="W2086" s="39">
        <v>2.0685200000000001E-2</v>
      </c>
      <c r="X2086" s="39">
        <v>8.4781500000000003E-3</v>
      </c>
      <c r="Y2086" s="40">
        <v>2.0257899999999999E-2</v>
      </c>
    </row>
    <row r="2087" spans="2:25" x14ac:dyDescent="0.2">
      <c r="B2087" s="38">
        <v>-8.06</v>
      </c>
      <c r="C2087" s="39">
        <v>-4.8827999999999996E-3</v>
      </c>
      <c r="D2087" s="39">
        <v>4.0283200000000002E-3</v>
      </c>
      <c r="E2087" s="39">
        <v>5.0659199999999998E-3</v>
      </c>
      <c r="F2087" s="39">
        <v>-5.0048999999999996E-3</v>
      </c>
      <c r="G2087" s="39">
        <v>-1.0009799999999999E-2</v>
      </c>
      <c r="H2087" s="39">
        <v>-7.5072999999999997E-3</v>
      </c>
      <c r="I2087" s="49">
        <v>1.05591E-2</v>
      </c>
      <c r="J2087" s="50">
        <v>-8.0629899999999992</v>
      </c>
      <c r="K2087" s="39">
        <v>8.0039E-4</v>
      </c>
      <c r="L2087" s="39">
        <v>-1.2817E-3</v>
      </c>
      <c r="M2087" s="39">
        <v>1.5876100000000001E-2</v>
      </c>
      <c r="N2087" s="39">
        <v>-2.9296999999999999E-3</v>
      </c>
      <c r="O2087" s="39">
        <v>3.54697E-3</v>
      </c>
      <c r="P2087" s="39">
        <v>-6.5307999999999998E-3</v>
      </c>
      <c r="Q2087" s="49">
        <v>1.95313E-3</v>
      </c>
      <c r="R2087" s="49">
        <v>-8.0609999999999999</v>
      </c>
      <c r="S2087" s="39">
        <v>-6.1035000000000004E-3</v>
      </c>
      <c r="T2087" s="39">
        <v>-1.3427999999999999E-3</v>
      </c>
      <c r="U2087" s="39">
        <v>5.18799E-3</v>
      </c>
      <c r="V2087" s="39">
        <v>2.7465800000000002E-3</v>
      </c>
      <c r="W2087" s="39">
        <v>1.1291499999999999E-2</v>
      </c>
      <c r="X2087" s="39">
        <v>-9.1549999999999997E-4</v>
      </c>
      <c r="Y2087" s="40">
        <v>1.08643E-2</v>
      </c>
    </row>
    <row r="2088" spans="2:25" x14ac:dyDescent="0.2">
      <c r="B2088" s="38">
        <v>-8.0350000000000001</v>
      </c>
      <c r="C2088" s="39">
        <v>-4.8827999999999996E-3</v>
      </c>
      <c r="D2088" s="39">
        <v>-6.7749000000000004E-3</v>
      </c>
      <c r="E2088" s="39">
        <v>5.85938E-3</v>
      </c>
      <c r="F2088" s="39">
        <v>3.9672900000000001E-3</v>
      </c>
      <c r="G2088" s="39">
        <v>-9.2163000000000002E-3</v>
      </c>
      <c r="H2088" s="39">
        <v>-7.5072999999999997E-3</v>
      </c>
      <c r="I2088" s="49">
        <v>1.58691E-3</v>
      </c>
      <c r="J2088" s="50">
        <v>-8.0379900000000006</v>
      </c>
      <c r="K2088" s="39">
        <v>1.2512199999999999E-2</v>
      </c>
      <c r="L2088" s="39">
        <v>1.00708E-2</v>
      </c>
      <c r="M2088" s="39">
        <v>1.55029E-2</v>
      </c>
      <c r="N2088" s="39">
        <v>1.7822299999999999E-2</v>
      </c>
      <c r="O2088" s="39">
        <v>5.1269499999999999E-3</v>
      </c>
      <c r="P2088" s="39">
        <v>4.8217800000000003E-3</v>
      </c>
      <c r="Q2088" s="49">
        <v>1.33057E-2</v>
      </c>
      <c r="R2088" s="49">
        <v>-8.0359999999999996</v>
      </c>
      <c r="S2088" s="39">
        <v>-6.0977999999999996E-3</v>
      </c>
      <c r="T2088" s="39">
        <v>-8.4880000000000003E-4</v>
      </c>
      <c r="U2088" s="39">
        <v>5.5599400000000002E-3</v>
      </c>
      <c r="V2088" s="39">
        <v>1.2146000000000001E-2</v>
      </c>
      <c r="W2088" s="39">
        <v>1.8978300000000001E-3</v>
      </c>
      <c r="X2088" s="39">
        <v>-9.098E-4</v>
      </c>
      <c r="Y2088" s="40">
        <v>1.1230499999999999E-2</v>
      </c>
    </row>
    <row r="2089" spans="2:25" x14ac:dyDescent="0.2">
      <c r="B2089" s="38">
        <v>-8.0099900000000002</v>
      </c>
      <c r="C2089" s="39">
        <v>-5.6817999999999999E-3</v>
      </c>
      <c r="D2089" s="39">
        <v>3.22939E-3</v>
      </c>
      <c r="E2089" s="39">
        <v>1.4032599999999999E-2</v>
      </c>
      <c r="F2089" s="39">
        <v>3.1738299999999999E-3</v>
      </c>
      <c r="G2089" s="39">
        <v>-1.0430999999999999E-3</v>
      </c>
      <c r="H2089" s="39">
        <v>-7.5128E-3</v>
      </c>
      <c r="I2089" s="49">
        <v>9.7656300000000008E-3</v>
      </c>
      <c r="J2089" s="50">
        <v>-8.0129999999999999</v>
      </c>
      <c r="K2089" s="39">
        <v>2.7465800000000002E-3</v>
      </c>
      <c r="L2089" s="39">
        <v>2.1301299999999999E-2</v>
      </c>
      <c r="M2089" s="39">
        <v>2.4902299999999999E-2</v>
      </c>
      <c r="N2089" s="39">
        <v>1.81885E-2</v>
      </c>
      <c r="O2089" s="39">
        <v>1.45264E-2</v>
      </c>
      <c r="P2089" s="39">
        <v>4.8217800000000003E-3</v>
      </c>
      <c r="Q2089" s="49">
        <v>2.2705099999999999E-2</v>
      </c>
      <c r="R2089" s="49">
        <v>-8.0109999999999992</v>
      </c>
      <c r="S2089" s="39">
        <v>3.2959E-3</v>
      </c>
      <c r="T2089" s="39">
        <v>1.0009799999999999E-2</v>
      </c>
      <c r="U2089" s="39">
        <v>1.45874E-2</v>
      </c>
      <c r="V2089" s="39">
        <v>2.1545399999999999E-2</v>
      </c>
      <c r="W2089" s="39">
        <v>2.0690900000000002E-2</v>
      </c>
      <c r="X2089" s="39">
        <v>8.8500999999999996E-3</v>
      </c>
      <c r="Y2089" s="40">
        <v>3.0029299999999998E-2</v>
      </c>
    </row>
    <row r="2090" spans="2:25" x14ac:dyDescent="0.2">
      <c r="B2090" s="38">
        <v>-7.9850000000000003</v>
      </c>
      <c r="C2090" s="39">
        <v>-1.3854999999999999E-2</v>
      </c>
      <c r="D2090" s="39">
        <v>-5.7372999999999999E-3</v>
      </c>
      <c r="E2090" s="39">
        <v>-4.6997000000000002E-3</v>
      </c>
      <c r="F2090" s="39">
        <v>-5.0048999999999996E-3</v>
      </c>
      <c r="G2090" s="39">
        <v>-1.0009799999999999E-2</v>
      </c>
      <c r="H2090" s="39">
        <v>-7.5072999999999997E-3</v>
      </c>
      <c r="I2090" s="49">
        <v>7.9345999999999996E-4</v>
      </c>
      <c r="J2090" s="50">
        <v>-7.9879899999999999</v>
      </c>
      <c r="K2090" s="39">
        <v>-6.6531000000000003E-3</v>
      </c>
      <c r="L2090" s="39">
        <v>2.62429E-3</v>
      </c>
      <c r="M2090" s="39">
        <v>1.5868899999999998E-2</v>
      </c>
      <c r="N2090" s="39">
        <v>8.7890599999999996E-3</v>
      </c>
      <c r="O2090" s="39">
        <v>5.49294E-3</v>
      </c>
      <c r="P2090" s="39">
        <v>4.82155E-3</v>
      </c>
      <c r="Q2090" s="49">
        <v>1.3671900000000001E-2</v>
      </c>
      <c r="R2090" s="49">
        <v>-7.9859900000000001</v>
      </c>
      <c r="S2090" s="39">
        <v>-5.7372999999999999E-3</v>
      </c>
      <c r="T2090" s="39">
        <v>6.1034999999999996E-4</v>
      </c>
      <c r="U2090" s="39">
        <v>5.18799E-3</v>
      </c>
      <c r="V2090" s="39">
        <v>1.2512199999999999E-2</v>
      </c>
      <c r="W2090" s="39">
        <v>1.1291499999999999E-2</v>
      </c>
      <c r="X2090" s="39">
        <v>8.8500999999999996E-3</v>
      </c>
      <c r="Y2090" s="40">
        <v>2.06299E-2</v>
      </c>
    </row>
    <row r="2091" spans="2:25" x14ac:dyDescent="0.2">
      <c r="B2091" s="38">
        <v>-7.9599900000000003</v>
      </c>
      <c r="C2091" s="39">
        <v>-4.8773000000000002E-3</v>
      </c>
      <c r="D2091" s="39">
        <v>-4.9439000000000002E-3</v>
      </c>
      <c r="E2091" s="39">
        <v>-3.9007999999999998E-3</v>
      </c>
      <c r="F2091" s="39">
        <v>3.9672900000000001E-3</v>
      </c>
      <c r="G2091" s="39">
        <v>-1.0004300000000001E-2</v>
      </c>
      <c r="H2091" s="39">
        <v>-7.5072999999999997E-3</v>
      </c>
      <c r="I2091" s="49">
        <v>7.9345999999999996E-4</v>
      </c>
      <c r="J2091" s="50">
        <v>-7.9630000000000001</v>
      </c>
      <c r="K2091" s="39">
        <v>2.3803700000000001E-3</v>
      </c>
      <c r="L2091" s="39">
        <v>2.2583E-3</v>
      </c>
      <c r="M2091" s="39">
        <v>1.55029E-2</v>
      </c>
      <c r="N2091" s="39">
        <v>1.7822299999999999E-2</v>
      </c>
      <c r="O2091" s="39">
        <v>5.1269499999999999E-3</v>
      </c>
      <c r="P2091" s="39">
        <v>4.8217800000000003E-3</v>
      </c>
      <c r="Q2091" s="49">
        <v>1.33057E-2</v>
      </c>
      <c r="R2091" s="49">
        <v>-7.9610000000000003</v>
      </c>
      <c r="S2091" s="39">
        <v>3.6618900000000001E-3</v>
      </c>
      <c r="T2091" s="39">
        <v>9.7634000000000002E-4</v>
      </c>
      <c r="U2091" s="39">
        <v>5.55398E-3</v>
      </c>
      <c r="V2091" s="39">
        <v>2.19116E-2</v>
      </c>
      <c r="W2091" s="39">
        <v>1.1291300000000001E-2</v>
      </c>
      <c r="X2091" s="39">
        <v>8.8498699999999993E-3</v>
      </c>
      <c r="Y2091" s="40">
        <v>2.0629700000000001E-2</v>
      </c>
    </row>
    <row r="2092" spans="2:25" x14ac:dyDescent="0.2">
      <c r="B2092" s="38">
        <v>-7.9349999999999996</v>
      </c>
      <c r="C2092" s="39">
        <v>-5.6817999999999999E-3</v>
      </c>
      <c r="D2092" s="39">
        <v>3.22939E-3</v>
      </c>
      <c r="E2092" s="39">
        <v>1.4032599999999999E-2</v>
      </c>
      <c r="F2092" s="39">
        <v>1.2206999999999999E-3</v>
      </c>
      <c r="G2092" s="39">
        <v>-1.1968400000000001E-2</v>
      </c>
      <c r="H2092" s="39">
        <v>1.45937E-3</v>
      </c>
      <c r="I2092" s="49">
        <v>9.7601500000000004E-3</v>
      </c>
      <c r="J2092" s="50">
        <v>-7.9379900000000001</v>
      </c>
      <c r="K2092" s="39">
        <v>2.74085E-3</v>
      </c>
      <c r="L2092" s="39">
        <v>1.16577E-2</v>
      </c>
      <c r="M2092" s="39">
        <v>2.4896600000000001E-2</v>
      </c>
      <c r="N2092" s="39">
        <v>1.81885E-2</v>
      </c>
      <c r="O2092" s="39">
        <v>5.1212200000000001E-3</v>
      </c>
      <c r="P2092" s="39">
        <v>4.8217800000000003E-3</v>
      </c>
      <c r="Q2092" s="49">
        <v>1.33057E-2</v>
      </c>
      <c r="R2092" s="49">
        <v>-7.9359999999999999</v>
      </c>
      <c r="S2092" s="39">
        <v>3.2959E-3</v>
      </c>
      <c r="T2092" s="39">
        <v>1.0009799999999999E-2</v>
      </c>
      <c r="U2092" s="39">
        <v>1.45874E-2</v>
      </c>
      <c r="V2092" s="39">
        <v>1.17798E-2</v>
      </c>
      <c r="W2092" s="39">
        <v>1.1291499999999999E-2</v>
      </c>
      <c r="X2092" s="39">
        <v>8.4838899999999991E-3</v>
      </c>
      <c r="Y2092" s="40">
        <v>2.0263699999999999E-2</v>
      </c>
    </row>
    <row r="2093" spans="2:25" x14ac:dyDescent="0.2">
      <c r="B2093" s="38">
        <v>-7.91</v>
      </c>
      <c r="C2093" s="39">
        <v>-1.3854999999999999E-2</v>
      </c>
      <c r="D2093" s="39">
        <v>-5.7372999999999999E-3</v>
      </c>
      <c r="E2093" s="39">
        <v>5.85938E-3</v>
      </c>
      <c r="F2093" s="39">
        <v>-6.8358999999999998E-3</v>
      </c>
      <c r="G2093" s="39">
        <v>-1.19629E-2</v>
      </c>
      <c r="H2093" s="39">
        <v>-1.6479500000000001E-2</v>
      </c>
      <c r="I2093" s="49">
        <v>7.9345999999999996E-4</v>
      </c>
      <c r="J2093" s="50">
        <v>-7.9129899999999997</v>
      </c>
      <c r="K2093" s="39">
        <v>-6.6531000000000003E-3</v>
      </c>
      <c r="L2093" s="39">
        <v>2.62429E-3</v>
      </c>
      <c r="M2093" s="39">
        <v>1.5868899999999998E-2</v>
      </c>
      <c r="N2093" s="39">
        <v>-9.7659999999999999E-4</v>
      </c>
      <c r="O2093" s="39">
        <v>5.1267300000000003E-3</v>
      </c>
      <c r="P2093" s="39">
        <v>-4.5779000000000002E-3</v>
      </c>
      <c r="Q2093" s="49">
        <v>3.90603E-3</v>
      </c>
      <c r="R2093" s="49">
        <v>-7.9109999999999996</v>
      </c>
      <c r="S2093" s="39">
        <v>-5.7372999999999999E-3</v>
      </c>
      <c r="T2093" s="39">
        <v>6.1034999999999996E-4</v>
      </c>
      <c r="U2093" s="39">
        <v>5.5541999999999996E-3</v>
      </c>
      <c r="V2093" s="39">
        <v>2.8686499999999999E-3</v>
      </c>
      <c r="W2093" s="39">
        <v>1.1291499999999999E-2</v>
      </c>
      <c r="X2093" s="39">
        <v>-5.4929999999999996E-4</v>
      </c>
      <c r="Y2093" s="40">
        <v>1.08643E-2</v>
      </c>
    </row>
    <row r="2094" spans="2:25" x14ac:dyDescent="0.2">
      <c r="B2094" s="38">
        <v>-7.8849900000000002</v>
      </c>
      <c r="C2094" s="39">
        <v>-4.8833000000000001E-3</v>
      </c>
      <c r="D2094" s="39">
        <v>-4.9443000000000004E-3</v>
      </c>
      <c r="E2094" s="39">
        <v>5.0654300000000001E-3</v>
      </c>
      <c r="F2094" s="39">
        <v>3.9672900000000001E-3</v>
      </c>
      <c r="G2094" s="39">
        <v>-1.1963400000000001E-2</v>
      </c>
      <c r="H2094" s="39">
        <v>-7.5078000000000002E-3</v>
      </c>
      <c r="I2094" s="49">
        <v>1.58691E-3</v>
      </c>
      <c r="J2094" s="50">
        <v>-7.8879999999999999</v>
      </c>
      <c r="K2094" s="39">
        <v>2.3803700000000001E-3</v>
      </c>
      <c r="L2094" s="39">
        <v>2.2583E-3</v>
      </c>
      <c r="M2094" s="39">
        <v>1.5136699999999999E-2</v>
      </c>
      <c r="N2094" s="39">
        <v>9.8876999999999993E-3</v>
      </c>
      <c r="O2094" s="39">
        <v>-6.5918000000000001E-3</v>
      </c>
      <c r="P2094" s="39">
        <v>-7.2632E-3</v>
      </c>
      <c r="Q2094" s="49">
        <v>3.5400399999999999E-3</v>
      </c>
      <c r="R2094" s="49">
        <v>-7.8860000000000001</v>
      </c>
      <c r="S2094" s="39">
        <v>3.6621100000000001E-3</v>
      </c>
      <c r="T2094" s="39">
        <v>9.7656000000000001E-4</v>
      </c>
      <c r="U2094" s="39">
        <v>1.4953599999999999E-2</v>
      </c>
      <c r="V2094" s="39">
        <v>1.40991E-2</v>
      </c>
      <c r="W2094" s="39">
        <v>1.1291499999999999E-2</v>
      </c>
      <c r="X2094" s="39">
        <v>8.8500999999999996E-3</v>
      </c>
      <c r="Y2094" s="40">
        <v>1.1230499999999999E-2</v>
      </c>
    </row>
    <row r="2095" spans="2:25" x14ac:dyDescent="0.2">
      <c r="B2095" s="38">
        <v>-7.86</v>
      </c>
      <c r="C2095" s="39">
        <v>-5.6762999999999996E-3</v>
      </c>
      <c r="D2095" s="39">
        <v>3.23486E-3</v>
      </c>
      <c r="E2095" s="39">
        <v>4.2724599999999996E-3</v>
      </c>
      <c r="F2095" s="39">
        <v>3.1738299999999999E-3</v>
      </c>
      <c r="G2095" s="39">
        <v>-1.18408E-2</v>
      </c>
      <c r="H2095" s="39">
        <v>-8.3008000000000005E-3</v>
      </c>
      <c r="I2095" s="49">
        <v>9.7656300000000008E-3</v>
      </c>
      <c r="J2095" s="50">
        <v>-7.8629899999999999</v>
      </c>
      <c r="K2095" s="39">
        <v>1.25065E-2</v>
      </c>
      <c r="L2095" s="39">
        <v>1.1651999999999999E-2</v>
      </c>
      <c r="M2095" s="39">
        <v>2.5262799999999998E-2</v>
      </c>
      <c r="N2095" s="39">
        <v>2.0141599999999999E-2</v>
      </c>
      <c r="O2095" s="39">
        <v>3.1680900000000001E-3</v>
      </c>
      <c r="P2095" s="39">
        <v>2.8629200000000001E-3</v>
      </c>
      <c r="Q2095" s="49">
        <v>2.2705099999999999E-2</v>
      </c>
      <c r="R2095" s="49">
        <v>-7.8609900000000001</v>
      </c>
      <c r="S2095" s="39">
        <v>-6.4755000000000004E-3</v>
      </c>
      <c r="T2095" s="39">
        <v>1.0009799999999999E-2</v>
      </c>
      <c r="U2095" s="39">
        <v>1.45817E-2</v>
      </c>
      <c r="V2095" s="39">
        <v>1.3732899999999999E-2</v>
      </c>
      <c r="W2095" s="39">
        <v>1.6422100000000001E-3</v>
      </c>
      <c r="X2095" s="39">
        <v>-1.2817E-3</v>
      </c>
      <c r="Y2095" s="40">
        <v>2.0263699999999999E-2</v>
      </c>
    </row>
    <row r="2096" spans="2:25" x14ac:dyDescent="0.2">
      <c r="B2096" s="38">
        <v>-7.8349900000000003</v>
      </c>
      <c r="C2096" s="39">
        <v>-3.9673E-3</v>
      </c>
      <c r="D2096" s="39">
        <v>-5.7372999999999999E-3</v>
      </c>
      <c r="E2096" s="39">
        <v>5.85938E-3</v>
      </c>
      <c r="F2096" s="39">
        <v>-5.7983000000000002E-3</v>
      </c>
      <c r="G2096" s="39">
        <v>-2.441E-4</v>
      </c>
      <c r="H2096" s="39">
        <v>-6.7139000000000001E-3</v>
      </c>
      <c r="I2096" s="49">
        <v>7.9345999999999996E-4</v>
      </c>
      <c r="J2096" s="50">
        <v>-7.8380000000000001</v>
      </c>
      <c r="K2096" s="39">
        <v>-6.6528000000000004E-3</v>
      </c>
      <c r="L2096" s="39">
        <v>2.62451E-3</v>
      </c>
      <c r="M2096" s="39">
        <v>1.5869100000000001E-2</v>
      </c>
      <c r="N2096" s="39">
        <v>1.07422E-2</v>
      </c>
      <c r="O2096" s="39">
        <v>5.0048799999999997E-3</v>
      </c>
      <c r="P2096" s="39">
        <v>-6.5307999999999998E-3</v>
      </c>
      <c r="Q2096" s="49">
        <v>1.3671900000000001E-2</v>
      </c>
      <c r="R2096" s="49">
        <v>-7.8360000000000003</v>
      </c>
      <c r="S2096" s="39">
        <v>-1.53749E-2</v>
      </c>
      <c r="T2096" s="39">
        <v>6.1631000000000001E-4</v>
      </c>
      <c r="U2096" s="39">
        <v>5.5601599999999998E-3</v>
      </c>
      <c r="V2096" s="39">
        <v>4.3334999999999997E-3</v>
      </c>
      <c r="W2096" s="39">
        <v>3.4849600000000001E-3</v>
      </c>
      <c r="X2096" s="39">
        <v>-1.0309E-2</v>
      </c>
      <c r="Y2096" s="40">
        <v>1.08702E-2</v>
      </c>
    </row>
    <row r="2097" spans="2:25" x14ac:dyDescent="0.2">
      <c r="B2097" s="38">
        <v>-7.81</v>
      </c>
      <c r="C2097" s="39">
        <v>-4.8827999999999996E-3</v>
      </c>
      <c r="D2097" s="39">
        <v>-4.9439000000000002E-3</v>
      </c>
      <c r="E2097" s="39">
        <v>1.4831499999999999E-2</v>
      </c>
      <c r="F2097" s="39">
        <v>-5.0048999999999996E-3</v>
      </c>
      <c r="G2097" s="39">
        <v>-2.441E-4</v>
      </c>
      <c r="H2097" s="39">
        <v>2.2583E-3</v>
      </c>
      <c r="I2097" s="49">
        <v>7.9345999999999996E-4</v>
      </c>
      <c r="J2097" s="50">
        <v>-7.8129900000000001</v>
      </c>
      <c r="K2097" s="39">
        <v>4.2114300000000004E-3</v>
      </c>
      <c r="L2097" s="39">
        <v>2.2583E-3</v>
      </c>
      <c r="M2097" s="39">
        <v>2.4902299999999999E-2</v>
      </c>
      <c r="N2097" s="39">
        <v>1.0376E-2</v>
      </c>
      <c r="O2097" s="39">
        <v>5.1269499999999999E-3</v>
      </c>
      <c r="P2097" s="39">
        <v>2.5024399999999999E-3</v>
      </c>
      <c r="Q2097" s="49">
        <v>1.33057E-2</v>
      </c>
      <c r="R2097" s="49">
        <v>-7.8109999999999999</v>
      </c>
      <c r="S2097" s="39">
        <v>5.6152299999999997E-3</v>
      </c>
      <c r="T2097" s="39">
        <v>9.7656000000000001E-4</v>
      </c>
      <c r="U2097" s="39">
        <v>2.47192E-2</v>
      </c>
      <c r="V2097" s="39">
        <v>1.44653E-2</v>
      </c>
      <c r="W2097" s="39">
        <v>1.32446E-2</v>
      </c>
      <c r="X2097" s="39">
        <v>8.8500999999999996E-3</v>
      </c>
      <c r="Y2097" s="40">
        <v>2.06299E-2</v>
      </c>
    </row>
    <row r="2098" spans="2:25" x14ac:dyDescent="0.2">
      <c r="B2098" s="38">
        <v>-7.7850000000000001</v>
      </c>
      <c r="C2098" s="39">
        <v>-4.8827999999999996E-3</v>
      </c>
      <c r="D2098" s="39">
        <v>4.0283200000000002E-3</v>
      </c>
      <c r="E2098" s="39">
        <v>3.1127899999999998E-3</v>
      </c>
      <c r="F2098" s="39">
        <v>3.9672900000000001E-3</v>
      </c>
      <c r="G2098" s="39">
        <v>-9.2163000000000002E-3</v>
      </c>
      <c r="H2098" s="39">
        <v>2.2583E-3</v>
      </c>
      <c r="I2098" s="49">
        <v>7.9345999999999996E-4</v>
      </c>
      <c r="J2098" s="50">
        <v>-7.7879899999999997</v>
      </c>
      <c r="K2098" s="39">
        <v>4.7056700000000003E-3</v>
      </c>
      <c r="L2098" s="39">
        <v>1.1663700000000001E-2</v>
      </c>
      <c r="M2098" s="39">
        <v>2.5274499999999998E-2</v>
      </c>
      <c r="N2098" s="39">
        <v>1.9775399999999999E-2</v>
      </c>
      <c r="O2098" s="39">
        <v>5.1329100000000001E-3</v>
      </c>
      <c r="P2098" s="39">
        <v>2.8746100000000001E-3</v>
      </c>
      <c r="Q2098" s="49">
        <v>3.5460000000000001E-3</v>
      </c>
      <c r="R2098" s="49">
        <v>-7.7859999999999996</v>
      </c>
      <c r="S2098" s="39">
        <v>5.6149399999999997E-3</v>
      </c>
      <c r="T2098" s="39">
        <v>1.03757E-2</v>
      </c>
      <c r="U2098" s="39">
        <v>1.4953299999999999E-2</v>
      </c>
      <c r="V2098" s="39">
        <v>2.3864699999999999E-2</v>
      </c>
      <c r="W2098" s="39">
        <v>1.3610499999999999E-2</v>
      </c>
      <c r="X2098" s="39">
        <v>8.8497999999999997E-3</v>
      </c>
      <c r="Y2098" s="40">
        <v>2.06299E-2</v>
      </c>
    </row>
    <row r="2099" spans="2:25" x14ac:dyDescent="0.2">
      <c r="B2099" s="38">
        <v>-7.7599900000000002</v>
      </c>
      <c r="C2099" s="39">
        <v>-5.7990000000000003E-3</v>
      </c>
      <c r="D2099" s="39">
        <v>-6.6534999999999997E-3</v>
      </c>
      <c r="E2099" s="39">
        <v>2.9900899999999999E-3</v>
      </c>
      <c r="F2099" s="39">
        <v>3.0517600000000001E-3</v>
      </c>
      <c r="G2099" s="39">
        <v>-1.1603E-3</v>
      </c>
      <c r="H2099" s="39">
        <v>-1.03766E-2</v>
      </c>
      <c r="I2099" s="49">
        <v>-1.2210000000000001E-4</v>
      </c>
      <c r="J2099" s="50">
        <v>-7.7629999999999999</v>
      </c>
      <c r="K2099" s="39">
        <v>1.44653E-2</v>
      </c>
      <c r="L2099" s="39">
        <v>2.1789599999999999E-2</v>
      </c>
      <c r="M2099" s="39">
        <v>2.5268599999999999E-2</v>
      </c>
      <c r="N2099" s="39">
        <v>2.0141599999999999E-2</v>
      </c>
      <c r="O2099" s="39">
        <v>2.4292000000000001E-2</v>
      </c>
      <c r="P2099" s="39">
        <v>1.2634299999999999E-2</v>
      </c>
      <c r="Q2099" s="49">
        <v>1.33057E-2</v>
      </c>
      <c r="R2099" s="49">
        <v>-7.7610000000000001</v>
      </c>
      <c r="S2099" s="39">
        <v>5.1269499999999999E-3</v>
      </c>
      <c r="T2099" s="39">
        <v>9.8876999999999993E-3</v>
      </c>
      <c r="U2099" s="39">
        <v>1.4831499999999999E-2</v>
      </c>
      <c r="V2099" s="39">
        <v>2.3376500000000001E-2</v>
      </c>
      <c r="W2099" s="39">
        <v>2.2522E-2</v>
      </c>
      <c r="X2099" s="39">
        <v>8.3618200000000007E-3</v>
      </c>
      <c r="Y2099" s="40">
        <v>2.0141599999999999E-2</v>
      </c>
    </row>
    <row r="2100" spans="2:25" x14ac:dyDescent="0.2">
      <c r="B2100" s="38">
        <v>-7.7350000000000003</v>
      </c>
      <c r="C2100" s="39">
        <v>-6.8358999999999998E-3</v>
      </c>
      <c r="D2100" s="39">
        <v>-6.8970000000000004E-3</v>
      </c>
      <c r="E2100" s="39">
        <v>1.0925300000000001E-2</v>
      </c>
      <c r="F2100" s="39">
        <v>-6.9579999999999998E-3</v>
      </c>
      <c r="G2100" s="39">
        <v>-2.1973000000000001E-3</v>
      </c>
      <c r="H2100" s="39">
        <v>-1.06201E-2</v>
      </c>
      <c r="I2100" s="49">
        <v>-2.441E-4</v>
      </c>
      <c r="J2100" s="50">
        <v>-7.7379899999999999</v>
      </c>
      <c r="K2100" s="39">
        <v>3.23457E-3</v>
      </c>
      <c r="L2100" s="39">
        <v>-1.16E-3</v>
      </c>
      <c r="M2100" s="39">
        <v>2.3437199999999998E-2</v>
      </c>
      <c r="N2100" s="39">
        <v>8.9111299999999997E-3</v>
      </c>
      <c r="O2100" s="39">
        <v>1.3427400000000001E-2</v>
      </c>
      <c r="P2100" s="39">
        <v>1.40351E-3</v>
      </c>
      <c r="Q2100" s="49">
        <v>2.0752000000000001E-3</v>
      </c>
      <c r="R2100" s="49">
        <v>-7.7359900000000001</v>
      </c>
      <c r="S2100" s="39">
        <v>-6.1035000000000004E-3</v>
      </c>
      <c r="T2100" s="39">
        <v>-9.7659999999999999E-4</v>
      </c>
      <c r="U2100" s="39">
        <v>1.30005E-2</v>
      </c>
      <c r="V2100" s="39">
        <v>1.2512199999999999E-2</v>
      </c>
      <c r="W2100" s="39">
        <v>1.1291499999999999E-2</v>
      </c>
      <c r="X2100" s="39">
        <v>-2.5024000000000001E-3</v>
      </c>
      <c r="Y2100" s="40">
        <v>9.3994100000000004E-3</v>
      </c>
    </row>
    <row r="2101" spans="2:25" x14ac:dyDescent="0.2">
      <c r="B2101" s="38">
        <v>-7.7099900000000003</v>
      </c>
      <c r="C2101" s="39">
        <v>-6.0429999999999998E-3</v>
      </c>
      <c r="D2101" s="39">
        <v>2.0752000000000001E-3</v>
      </c>
      <c r="E2101" s="39">
        <v>1.09248E-2</v>
      </c>
      <c r="F2101" s="39">
        <v>2.0141600000000001E-3</v>
      </c>
      <c r="G2101" s="39">
        <v>-1.4043E-3</v>
      </c>
      <c r="H2101" s="39">
        <v>-1.6479999999999999E-3</v>
      </c>
      <c r="I2101" s="49">
        <v>1.05591E-2</v>
      </c>
      <c r="J2101" s="50">
        <v>-7.7130000000000001</v>
      </c>
      <c r="K2101" s="39">
        <v>2.7465800000000002E-3</v>
      </c>
      <c r="L2101" s="39">
        <v>7.7514599999999999E-3</v>
      </c>
      <c r="M2101" s="39">
        <v>2.33154E-2</v>
      </c>
      <c r="N2101" s="39">
        <v>1.7822299999999999E-2</v>
      </c>
      <c r="O2101" s="39">
        <v>3.1738299999999999E-3</v>
      </c>
      <c r="P2101" s="39">
        <v>5.4931999999999995E-4</v>
      </c>
      <c r="Q2101" s="49">
        <v>1.28174E-2</v>
      </c>
      <c r="R2101" s="49">
        <v>-7.7110000000000003</v>
      </c>
      <c r="S2101" s="39">
        <v>-5.7375000000000004E-3</v>
      </c>
      <c r="T2101" s="39">
        <v>8.4226300000000004E-3</v>
      </c>
      <c r="U2101" s="39">
        <v>1.3000299999999999E-2</v>
      </c>
      <c r="V2101" s="39">
        <v>2.19116E-2</v>
      </c>
      <c r="W2101" s="39">
        <v>1.1657499999999999E-2</v>
      </c>
      <c r="X2101" s="39">
        <v>6.8967500000000001E-3</v>
      </c>
      <c r="Y2101" s="40">
        <v>2.0629700000000001E-2</v>
      </c>
    </row>
    <row r="2102" spans="2:25" x14ac:dyDescent="0.2">
      <c r="B2102" s="38">
        <v>-7.6849999999999996</v>
      </c>
      <c r="C2102" s="39">
        <v>2.1307499999999998E-3</v>
      </c>
      <c r="D2102" s="39">
        <v>2.0697200000000002E-3</v>
      </c>
      <c r="E2102" s="39">
        <v>1.09198E-2</v>
      </c>
      <c r="F2102" s="39">
        <v>1.2206999999999999E-3</v>
      </c>
      <c r="G2102" s="39">
        <v>-2.9962000000000001E-3</v>
      </c>
      <c r="H2102" s="39">
        <v>-2.4469000000000001E-3</v>
      </c>
      <c r="I2102" s="49">
        <v>9.7601500000000004E-3</v>
      </c>
      <c r="J2102" s="50">
        <v>-7.6879900000000001</v>
      </c>
      <c r="K2102" s="39">
        <v>1.21403E-2</v>
      </c>
      <c r="L2102" s="39">
        <v>8.1176800000000004E-3</v>
      </c>
      <c r="M2102" s="39">
        <v>2.3309699999999999E-2</v>
      </c>
      <c r="N2102" s="39">
        <v>1.81885E-2</v>
      </c>
      <c r="O2102" s="39">
        <v>1.2567500000000001E-2</v>
      </c>
      <c r="P2102" s="39">
        <v>9.1553000000000001E-4</v>
      </c>
      <c r="Q2102" s="49">
        <v>1.33057E-2</v>
      </c>
      <c r="R2102" s="49">
        <v>-7.6859999999999999</v>
      </c>
      <c r="S2102" s="39">
        <v>3.2959E-3</v>
      </c>
      <c r="T2102" s="39">
        <v>8.4228500000000008E-3</v>
      </c>
      <c r="U2102" s="39">
        <v>1.30005E-2</v>
      </c>
      <c r="V2102" s="39">
        <v>2.1545399999999999E-2</v>
      </c>
      <c r="W2102" s="39">
        <v>2.0690900000000002E-2</v>
      </c>
      <c r="X2102" s="39">
        <v>6.53076E-3</v>
      </c>
      <c r="Y2102" s="40">
        <v>2.0263699999999999E-2</v>
      </c>
    </row>
    <row r="2103" spans="2:25" x14ac:dyDescent="0.2">
      <c r="B2103" s="38">
        <v>-7.66</v>
      </c>
      <c r="C2103" s="39">
        <v>-6.8358999999999998E-3</v>
      </c>
      <c r="D2103" s="39">
        <v>-7.6904E-3</v>
      </c>
      <c r="E2103" s="39">
        <v>1.15967E-3</v>
      </c>
      <c r="F2103" s="39">
        <v>-6.9579999999999998E-3</v>
      </c>
      <c r="G2103" s="39">
        <v>-1.19629E-2</v>
      </c>
      <c r="H2103" s="39">
        <v>-1.06201E-2</v>
      </c>
      <c r="I2103" s="49">
        <v>7.9345999999999996E-4</v>
      </c>
      <c r="J2103" s="50">
        <v>-7.6629899999999997</v>
      </c>
      <c r="K2103" s="39">
        <v>3.11853E-3</v>
      </c>
      <c r="L2103" s="39">
        <v>8.1234099999999993E-3</v>
      </c>
      <c r="M2103" s="39">
        <v>2.33212E-2</v>
      </c>
      <c r="N2103" s="39">
        <v>8.7890599999999996E-3</v>
      </c>
      <c r="O2103" s="39">
        <v>3.5457800000000001E-3</v>
      </c>
      <c r="P2103" s="39">
        <v>-8.4782E-3</v>
      </c>
      <c r="Q2103" s="49">
        <v>3.9119899999999997E-3</v>
      </c>
      <c r="R2103" s="49">
        <v>-7.6609999999999996</v>
      </c>
      <c r="S2103" s="39">
        <v>-6.1035000000000004E-3</v>
      </c>
      <c r="T2103" s="39">
        <v>8.4228500000000008E-3</v>
      </c>
      <c r="U2103" s="39">
        <v>1.30005E-2</v>
      </c>
      <c r="V2103" s="39">
        <v>7.9345999999999996E-4</v>
      </c>
      <c r="W2103" s="39">
        <v>1.1291499999999999E-2</v>
      </c>
      <c r="X2103" s="39">
        <v>-2.5024000000000001E-3</v>
      </c>
      <c r="Y2103" s="40">
        <v>1.08643E-2</v>
      </c>
    </row>
    <row r="2104" spans="2:25" x14ac:dyDescent="0.2">
      <c r="B2104" s="38">
        <v>-7.6349900000000002</v>
      </c>
      <c r="C2104" s="39">
        <v>-6.0429999999999998E-3</v>
      </c>
      <c r="D2104" s="39">
        <v>2.07471E-3</v>
      </c>
      <c r="E2104" s="39">
        <v>1.09248E-2</v>
      </c>
      <c r="F2104" s="39">
        <v>1.17798E-2</v>
      </c>
      <c r="G2104" s="39">
        <v>-1.4043E-3</v>
      </c>
      <c r="H2104" s="39">
        <v>-1.6484E-3</v>
      </c>
      <c r="I2104" s="49">
        <v>1.13525E-2</v>
      </c>
      <c r="J2104" s="50">
        <v>-7.6379999999999999</v>
      </c>
      <c r="K2104" s="39">
        <v>2.7465800000000002E-3</v>
      </c>
      <c r="L2104" s="39">
        <v>1.7883300000000001E-2</v>
      </c>
      <c r="M2104" s="39">
        <v>2.33154E-2</v>
      </c>
      <c r="N2104" s="39">
        <v>1.7822299999999999E-2</v>
      </c>
      <c r="O2104" s="39">
        <v>1.29395E-2</v>
      </c>
      <c r="P2104" s="39">
        <v>1.03149E-2</v>
      </c>
      <c r="Q2104" s="49">
        <v>1.33057E-2</v>
      </c>
      <c r="R2104" s="49">
        <v>-7.6360000000000001</v>
      </c>
      <c r="S2104" s="39">
        <v>-5.7372999999999999E-3</v>
      </c>
      <c r="T2104" s="39">
        <v>8.4228500000000008E-3</v>
      </c>
      <c r="U2104" s="39">
        <v>1.30005E-2</v>
      </c>
      <c r="V2104" s="39">
        <v>1.01929E-2</v>
      </c>
      <c r="W2104" s="39">
        <v>1.8920899999999999E-3</v>
      </c>
      <c r="X2104" s="39">
        <v>6.8969699999999997E-3</v>
      </c>
      <c r="Y2104" s="40">
        <v>1.1230499999999999E-2</v>
      </c>
    </row>
    <row r="2105" spans="2:25" x14ac:dyDescent="0.2">
      <c r="B2105" s="38">
        <v>-7.61</v>
      </c>
      <c r="C2105" s="39">
        <v>2.1362299999999998E-3</v>
      </c>
      <c r="D2105" s="39">
        <v>2.0752000000000001E-3</v>
      </c>
      <c r="E2105" s="39">
        <v>1.0925300000000001E-2</v>
      </c>
      <c r="F2105" s="39">
        <v>1.2206999999999999E-3</v>
      </c>
      <c r="G2105" s="39">
        <v>6.7749000000000004E-3</v>
      </c>
      <c r="H2105" s="39">
        <v>-2.4413999999999998E-3</v>
      </c>
      <c r="I2105" s="49">
        <v>9.7656300000000008E-3</v>
      </c>
      <c r="J2105" s="50">
        <v>-7.6129899999999999</v>
      </c>
      <c r="K2105" s="39">
        <v>1.21403E-2</v>
      </c>
      <c r="L2105" s="39">
        <v>1.78776E-2</v>
      </c>
      <c r="M2105" s="39">
        <v>2.3309699999999999E-2</v>
      </c>
      <c r="N2105" s="39">
        <v>1.81885E-2</v>
      </c>
      <c r="O2105" s="39">
        <v>2.2333100000000002E-2</v>
      </c>
      <c r="P2105" s="39">
        <v>1.06754E-2</v>
      </c>
      <c r="Q2105" s="49">
        <v>2.2705099999999999E-2</v>
      </c>
      <c r="R2105" s="49">
        <v>-7.6109900000000001</v>
      </c>
      <c r="S2105" s="39">
        <v>1.3055799999999999E-2</v>
      </c>
      <c r="T2105" s="39">
        <v>1.81885E-2</v>
      </c>
      <c r="U2105" s="39">
        <v>2.27604E-2</v>
      </c>
      <c r="V2105" s="39">
        <v>1.95923E-2</v>
      </c>
      <c r="W2105" s="39">
        <v>2.0685200000000001E-2</v>
      </c>
      <c r="X2105" s="39">
        <v>1.6296399999999999E-2</v>
      </c>
      <c r="Y2105" s="40">
        <v>3.0029299999999998E-2</v>
      </c>
    </row>
    <row r="2106" spans="2:25" x14ac:dyDescent="0.2">
      <c r="B2106" s="38">
        <v>-7.5849900000000003</v>
      </c>
      <c r="C2106" s="39">
        <v>-6.8358999999999998E-3</v>
      </c>
      <c r="D2106" s="39">
        <v>2.0752000000000001E-3</v>
      </c>
      <c r="E2106" s="39">
        <v>1.0925300000000001E-2</v>
      </c>
      <c r="F2106" s="39">
        <v>-6.9579999999999998E-3</v>
      </c>
      <c r="G2106" s="39">
        <v>-1.19629E-2</v>
      </c>
      <c r="H2106" s="39">
        <v>-1.1413599999999999E-2</v>
      </c>
      <c r="I2106" s="49">
        <v>7.9345999999999996E-4</v>
      </c>
      <c r="J2106" s="50">
        <v>-7.5880000000000001</v>
      </c>
      <c r="K2106" s="39">
        <v>3.1127899999999998E-3</v>
      </c>
      <c r="L2106" s="39">
        <v>8.1176800000000004E-3</v>
      </c>
      <c r="M2106" s="39">
        <v>2.33154E-2</v>
      </c>
      <c r="N2106" s="39">
        <v>8.7890599999999996E-3</v>
      </c>
      <c r="O2106" s="39">
        <v>1.33057E-2</v>
      </c>
      <c r="P2106" s="39">
        <v>1.28174E-3</v>
      </c>
      <c r="Q2106" s="49">
        <v>1.3671900000000001E-2</v>
      </c>
      <c r="R2106" s="49">
        <v>-7.5860000000000003</v>
      </c>
      <c r="S2106" s="39">
        <v>-6.1035000000000004E-3</v>
      </c>
      <c r="T2106" s="39">
        <v>6.4697299999999999E-3</v>
      </c>
      <c r="U2106" s="39">
        <v>1.30005E-2</v>
      </c>
      <c r="V2106" s="39">
        <v>1.05591E-2</v>
      </c>
      <c r="W2106" s="39">
        <v>1.1291499999999999E-2</v>
      </c>
      <c r="X2106" s="39">
        <v>-2.8687000000000001E-3</v>
      </c>
      <c r="Y2106" s="40">
        <v>2.06299E-2</v>
      </c>
    </row>
    <row r="2107" spans="2:25" x14ac:dyDescent="0.2">
      <c r="B2107" s="38">
        <v>-7.56</v>
      </c>
      <c r="C2107" s="39">
        <v>-6.8293E-3</v>
      </c>
      <c r="D2107" s="39">
        <v>-7.6838000000000002E-3</v>
      </c>
      <c r="E2107" s="39">
        <v>1.0932000000000001E-2</v>
      </c>
      <c r="F2107" s="39">
        <v>2.0141600000000001E-3</v>
      </c>
      <c r="G2107" s="39">
        <v>-1.19562E-2</v>
      </c>
      <c r="H2107" s="39">
        <v>-1.04914E-2</v>
      </c>
      <c r="I2107" s="49">
        <v>8.0013000000000003E-4</v>
      </c>
      <c r="J2107" s="50">
        <v>-7.5629900000000001</v>
      </c>
      <c r="K2107" s="39">
        <v>2.7465800000000002E-3</v>
      </c>
      <c r="L2107" s="39">
        <v>8.1176800000000004E-3</v>
      </c>
      <c r="M2107" s="39">
        <v>2.33154E-2</v>
      </c>
      <c r="N2107" s="39">
        <v>1.7822299999999999E-2</v>
      </c>
      <c r="O2107" s="39">
        <v>3.1738299999999999E-3</v>
      </c>
      <c r="P2107" s="39">
        <v>9.1553000000000001E-4</v>
      </c>
      <c r="Q2107" s="49">
        <v>1.33057E-2</v>
      </c>
      <c r="R2107" s="49">
        <v>-7.5609999999999999</v>
      </c>
      <c r="S2107" s="39">
        <v>-6.1035000000000004E-3</v>
      </c>
      <c r="T2107" s="39">
        <v>6.4697299999999999E-3</v>
      </c>
      <c r="U2107" s="39">
        <v>1.30005E-2</v>
      </c>
      <c r="V2107" s="39">
        <v>1.9958500000000001E-2</v>
      </c>
      <c r="W2107" s="39">
        <v>1.1291499999999999E-2</v>
      </c>
      <c r="X2107" s="39">
        <v>-2.3804E-3</v>
      </c>
      <c r="Y2107" s="40">
        <v>2.06299E-2</v>
      </c>
    </row>
    <row r="2108" spans="2:25" x14ac:dyDescent="0.2">
      <c r="B2108" s="38">
        <v>-7.5350000000000001</v>
      </c>
      <c r="C2108" s="39">
        <v>4.8828099999999996E-3</v>
      </c>
      <c r="D2108" s="39">
        <v>3.23486E-3</v>
      </c>
      <c r="E2108" s="39">
        <v>1.2085E-2</v>
      </c>
      <c r="F2108" s="39">
        <v>1.29395E-2</v>
      </c>
      <c r="G2108" s="39">
        <v>-2.441E-4</v>
      </c>
      <c r="H2108" s="39">
        <v>1.1230499999999999E-2</v>
      </c>
      <c r="I2108" s="49">
        <v>1.17188E-2</v>
      </c>
      <c r="J2108" s="50">
        <v>-7.5379899999999997</v>
      </c>
      <c r="K2108" s="39">
        <v>2.74085E-3</v>
      </c>
      <c r="L2108" s="39">
        <v>8.1119399999999998E-3</v>
      </c>
      <c r="M2108" s="39">
        <v>2.3309699999999999E-2</v>
      </c>
      <c r="N2108" s="39">
        <v>1.81885E-2</v>
      </c>
      <c r="O2108" s="39">
        <v>3.1680900000000001E-3</v>
      </c>
      <c r="P2108" s="39">
        <v>2.37463E-3</v>
      </c>
      <c r="Q2108" s="49">
        <v>1.32999E-2</v>
      </c>
      <c r="R2108" s="49">
        <v>-7.5359999999999996</v>
      </c>
      <c r="S2108" s="39">
        <v>-6.1092999999999998E-3</v>
      </c>
      <c r="T2108" s="39">
        <v>6.0977799999999997E-3</v>
      </c>
      <c r="U2108" s="39">
        <v>1.2628500000000001E-2</v>
      </c>
      <c r="V2108" s="39">
        <v>1.95923E-2</v>
      </c>
      <c r="W2108" s="39">
        <v>1.12858E-2</v>
      </c>
      <c r="X2108" s="39">
        <v>8.4781500000000003E-3</v>
      </c>
      <c r="Y2108" s="40">
        <v>2.0263699999999999E-2</v>
      </c>
    </row>
    <row r="2109" spans="2:25" x14ac:dyDescent="0.2">
      <c r="B2109" s="38">
        <v>-7.5099900000000002</v>
      </c>
      <c r="C2109" s="39">
        <v>4.8828099999999996E-3</v>
      </c>
      <c r="D2109" s="39">
        <v>-4.9439000000000002E-3</v>
      </c>
      <c r="E2109" s="39">
        <v>3.90625E-3</v>
      </c>
      <c r="F2109" s="39">
        <v>-5.0048999999999996E-3</v>
      </c>
      <c r="G2109" s="39">
        <v>-2.441E-4</v>
      </c>
      <c r="H2109" s="39">
        <v>2.2583E-3</v>
      </c>
      <c r="I2109" s="49">
        <v>3.5400399999999999E-3</v>
      </c>
      <c r="J2109" s="50">
        <v>-7.5129999999999999</v>
      </c>
      <c r="K2109" s="39">
        <v>2.7465800000000002E-3</v>
      </c>
      <c r="L2109" s="39">
        <v>-1.2817E-3</v>
      </c>
      <c r="M2109" s="39">
        <v>4.1503900000000003E-3</v>
      </c>
      <c r="N2109" s="39">
        <v>8.7890599999999996E-3</v>
      </c>
      <c r="O2109" s="39">
        <v>3.1738299999999999E-3</v>
      </c>
      <c r="P2109" s="39">
        <v>-6.5307999999999998E-3</v>
      </c>
      <c r="Q2109" s="49">
        <v>3.90625E-3</v>
      </c>
      <c r="R2109" s="49">
        <v>-7.5110000000000001</v>
      </c>
      <c r="S2109" s="39">
        <v>-6.1035000000000004E-3</v>
      </c>
      <c r="T2109" s="39">
        <v>-2.9296999999999999E-3</v>
      </c>
      <c r="U2109" s="39">
        <v>3.6010700000000001E-3</v>
      </c>
      <c r="V2109" s="39">
        <v>1.05591E-2</v>
      </c>
      <c r="W2109" s="39">
        <v>1.1291499999999999E-2</v>
      </c>
      <c r="X2109" s="39">
        <v>-9.1549999999999997E-4</v>
      </c>
      <c r="Y2109" s="40">
        <v>1.1230499999999999E-2</v>
      </c>
    </row>
    <row r="2110" spans="2:25" x14ac:dyDescent="0.2">
      <c r="B2110" s="38">
        <v>-7.4850000000000003</v>
      </c>
      <c r="C2110" s="39">
        <v>4.8828099999999996E-3</v>
      </c>
      <c r="D2110" s="39">
        <v>4.0283200000000002E-3</v>
      </c>
      <c r="E2110" s="39">
        <v>1.28784E-2</v>
      </c>
      <c r="F2110" s="39">
        <v>3.9672900000000001E-3</v>
      </c>
      <c r="G2110" s="39">
        <v>-1.0009799999999999E-2</v>
      </c>
      <c r="H2110" s="39">
        <v>-7.5072999999999997E-3</v>
      </c>
      <c r="I2110" s="49">
        <v>1.2512199999999999E-2</v>
      </c>
      <c r="J2110" s="50">
        <v>-7.4879899999999999</v>
      </c>
      <c r="K2110" s="39">
        <v>1.2512199999999999E-2</v>
      </c>
      <c r="L2110" s="39">
        <v>7.7514599999999999E-3</v>
      </c>
      <c r="M2110" s="39">
        <v>2.2949199999999999E-2</v>
      </c>
      <c r="N2110" s="39">
        <v>1.7822299999999999E-2</v>
      </c>
      <c r="O2110" s="39">
        <v>1.29395E-2</v>
      </c>
      <c r="P2110" s="39">
        <v>2.8686499999999999E-3</v>
      </c>
      <c r="Q2110" s="49">
        <v>2.2705099999999999E-2</v>
      </c>
      <c r="R2110" s="49">
        <v>-7.4859900000000001</v>
      </c>
      <c r="S2110" s="39">
        <v>-6.1037000000000001E-3</v>
      </c>
      <c r="T2110" s="39">
        <v>6.4697299999999999E-3</v>
      </c>
      <c r="U2110" s="39">
        <v>1.3000299999999999E-2</v>
      </c>
      <c r="V2110" s="39">
        <v>1.01929E-2</v>
      </c>
      <c r="W2110" s="39">
        <v>1.1291300000000001E-2</v>
      </c>
      <c r="X2110" s="39">
        <v>-9.1549999999999997E-4</v>
      </c>
      <c r="Y2110" s="40">
        <v>2.06299E-2</v>
      </c>
    </row>
    <row r="2111" spans="2:25" x14ac:dyDescent="0.2">
      <c r="B2111" s="38">
        <v>-7.4599900000000003</v>
      </c>
      <c r="C2111" s="39">
        <v>-4.8882999999999999E-3</v>
      </c>
      <c r="D2111" s="39">
        <v>-5.7372999999999999E-3</v>
      </c>
      <c r="E2111" s="39">
        <v>1.20795E-2</v>
      </c>
      <c r="F2111" s="39">
        <v>3.1738299999999999E-3</v>
      </c>
      <c r="G2111" s="39">
        <v>-1.00152E-2</v>
      </c>
      <c r="H2111" s="39">
        <v>-7.5072999999999997E-3</v>
      </c>
      <c r="I2111" s="49">
        <v>1.17188E-2</v>
      </c>
      <c r="J2111" s="50">
        <v>-7.4630000000000001</v>
      </c>
      <c r="K2111" s="39">
        <v>2.7465800000000002E-3</v>
      </c>
      <c r="L2111" s="39">
        <v>8.1176800000000004E-3</v>
      </c>
      <c r="M2111" s="39">
        <v>2.33154E-2</v>
      </c>
      <c r="N2111" s="39">
        <v>1.81885E-2</v>
      </c>
      <c r="O2111" s="39">
        <v>1.29395E-2</v>
      </c>
      <c r="P2111" s="39">
        <v>2.8686499999999999E-3</v>
      </c>
      <c r="Q2111" s="49">
        <v>2.3071299999999999E-2</v>
      </c>
      <c r="R2111" s="49">
        <v>-7.4610000000000003</v>
      </c>
      <c r="S2111" s="39">
        <v>-6.1092999999999998E-3</v>
      </c>
      <c r="T2111" s="39">
        <v>6.4639900000000002E-3</v>
      </c>
      <c r="U2111" s="39">
        <v>1.2628500000000001E-2</v>
      </c>
      <c r="V2111" s="39">
        <v>9.8266599999999992E-3</v>
      </c>
      <c r="W2111" s="39">
        <v>1.12858E-2</v>
      </c>
      <c r="X2111" s="39">
        <v>-9.2130000000000001E-4</v>
      </c>
      <c r="Y2111" s="40">
        <v>2.0257899999999999E-2</v>
      </c>
    </row>
    <row r="2112" spans="2:25" x14ac:dyDescent="0.2">
      <c r="B2112" s="38">
        <v>-7.4349999999999996</v>
      </c>
      <c r="C2112" s="39">
        <v>-4.8769E-3</v>
      </c>
      <c r="D2112" s="39">
        <v>-5.7312999999999999E-3</v>
      </c>
      <c r="E2112" s="39">
        <v>-5.7312999999999999E-3</v>
      </c>
      <c r="F2112" s="39">
        <v>-5.0048999999999996E-3</v>
      </c>
      <c r="G2112" s="39">
        <v>-1.00038E-2</v>
      </c>
      <c r="H2112" s="39">
        <v>-7.5014000000000001E-3</v>
      </c>
      <c r="I2112" s="49">
        <v>2.7525399999999999E-3</v>
      </c>
      <c r="J2112" s="50">
        <v>-7.4379900000000001</v>
      </c>
      <c r="K2112" s="39">
        <v>2.7463600000000002E-3</v>
      </c>
      <c r="L2112" s="39">
        <v>8.1176800000000004E-3</v>
      </c>
      <c r="M2112" s="39">
        <v>1.3915800000000001E-2</v>
      </c>
      <c r="N2112" s="39">
        <v>8.7890599999999996E-3</v>
      </c>
      <c r="O2112" s="39">
        <v>1.29392E-2</v>
      </c>
      <c r="P2112" s="39">
        <v>2.8686499999999999E-3</v>
      </c>
      <c r="Q2112" s="49">
        <v>1.3671900000000001E-2</v>
      </c>
      <c r="R2112" s="49">
        <v>-7.4359999999999999</v>
      </c>
      <c r="S2112" s="39">
        <v>-6.1035000000000004E-3</v>
      </c>
      <c r="T2112" s="39">
        <v>6.4697299999999999E-3</v>
      </c>
      <c r="U2112" s="39">
        <v>3.7231400000000002E-3</v>
      </c>
      <c r="V2112" s="39">
        <v>7.9345999999999996E-4</v>
      </c>
      <c r="W2112" s="39">
        <v>1.1291499999999999E-2</v>
      </c>
      <c r="X2112" s="39">
        <v>-9.1549999999999997E-4</v>
      </c>
      <c r="Y2112" s="40">
        <v>1.08643E-2</v>
      </c>
    </row>
    <row r="2113" spans="2:25" x14ac:dyDescent="0.2">
      <c r="B2113" s="38">
        <v>-7.41</v>
      </c>
      <c r="C2113" s="39">
        <v>4.8828099999999996E-3</v>
      </c>
      <c r="D2113" s="39">
        <v>4.0283200000000002E-3</v>
      </c>
      <c r="E2113" s="39">
        <v>1.4831499999999999E-2</v>
      </c>
      <c r="F2113" s="39">
        <v>3.9672900000000001E-3</v>
      </c>
      <c r="G2113" s="39">
        <v>-2.441E-4</v>
      </c>
      <c r="H2113" s="39">
        <v>2.2583E-3</v>
      </c>
      <c r="I2113" s="49">
        <v>2.7465800000000002E-3</v>
      </c>
      <c r="J2113" s="50">
        <v>-7.4129899999999997</v>
      </c>
      <c r="K2113" s="39">
        <v>2.7465800000000002E-3</v>
      </c>
      <c r="L2113" s="39">
        <v>8.1176800000000004E-3</v>
      </c>
      <c r="M2113" s="39">
        <v>2.4780300000000002E-2</v>
      </c>
      <c r="N2113" s="39">
        <v>1.7822299999999999E-2</v>
      </c>
      <c r="O2113" s="39">
        <v>3.1738299999999999E-3</v>
      </c>
      <c r="P2113" s="39">
        <v>2.8686499999999999E-3</v>
      </c>
      <c r="Q2113" s="49">
        <v>1.33057E-2</v>
      </c>
      <c r="R2113" s="49">
        <v>-7.4109999999999996</v>
      </c>
      <c r="S2113" s="39">
        <v>3.6618900000000001E-3</v>
      </c>
      <c r="T2113" s="39">
        <v>6.4695000000000004E-3</v>
      </c>
      <c r="U2113" s="39">
        <v>1.49534E-2</v>
      </c>
      <c r="V2113" s="39">
        <v>1.9958500000000001E-2</v>
      </c>
      <c r="W2113" s="39">
        <v>1.1291300000000001E-2</v>
      </c>
      <c r="X2113" s="39">
        <v>8.8498699999999993E-3</v>
      </c>
      <c r="Y2113" s="40">
        <v>2.06299E-2</v>
      </c>
    </row>
    <row r="2114" spans="2:25" x14ac:dyDescent="0.2">
      <c r="B2114" s="38">
        <v>-7.3849900000000002</v>
      </c>
      <c r="C2114" s="39">
        <v>4.87734E-3</v>
      </c>
      <c r="D2114" s="39">
        <v>3.22939E-3</v>
      </c>
      <c r="E2114" s="39">
        <v>1.4032599999999999E-2</v>
      </c>
      <c r="F2114" s="39">
        <v>3.9672900000000001E-3</v>
      </c>
      <c r="G2114" s="39">
        <v>-2.496E-4</v>
      </c>
      <c r="H2114" s="39">
        <v>-7.5128E-3</v>
      </c>
      <c r="I2114" s="49">
        <v>2.7465800000000002E-3</v>
      </c>
      <c r="J2114" s="50">
        <v>-7.3879999999999999</v>
      </c>
      <c r="K2114" s="39">
        <v>2.7465800000000002E-3</v>
      </c>
      <c r="L2114" s="39">
        <v>8.1176800000000004E-3</v>
      </c>
      <c r="M2114" s="39">
        <v>2.5268599999999999E-2</v>
      </c>
      <c r="N2114" s="39">
        <v>1.81885E-2</v>
      </c>
      <c r="O2114" s="39">
        <v>3.1738299999999999E-3</v>
      </c>
      <c r="P2114" s="39">
        <v>-6.8970000000000004E-3</v>
      </c>
      <c r="Q2114" s="49">
        <v>1.33057E-2</v>
      </c>
      <c r="R2114" s="49">
        <v>-7.3860000000000001</v>
      </c>
      <c r="S2114" s="39">
        <v>3.6621100000000001E-3</v>
      </c>
      <c r="T2114" s="39">
        <v>6.1035200000000003E-3</v>
      </c>
      <c r="U2114" s="39">
        <v>1.45874E-2</v>
      </c>
      <c r="V2114" s="39">
        <v>1.9958500000000001E-2</v>
      </c>
      <c r="W2114" s="39">
        <v>1.1291499999999999E-2</v>
      </c>
      <c r="X2114" s="39">
        <v>8.8500999999999996E-3</v>
      </c>
      <c r="Y2114" s="40">
        <v>2.06299E-2</v>
      </c>
    </row>
    <row r="2115" spans="2:25" x14ac:dyDescent="0.2">
      <c r="B2115" s="38">
        <v>-7.36</v>
      </c>
      <c r="C2115" s="39">
        <v>4.8828099999999996E-3</v>
      </c>
      <c r="D2115" s="39">
        <v>-1.45874E-2</v>
      </c>
      <c r="E2115" s="39">
        <v>5.85938E-3</v>
      </c>
      <c r="F2115" s="39">
        <v>3.9672900000000001E-3</v>
      </c>
      <c r="G2115" s="39">
        <v>-1.0009799999999999E-2</v>
      </c>
      <c r="H2115" s="39">
        <v>-7.5072999999999997E-3</v>
      </c>
      <c r="I2115" s="49">
        <v>2.7465800000000002E-3</v>
      </c>
      <c r="J2115" s="50">
        <v>-7.3629899999999999</v>
      </c>
      <c r="K2115" s="39">
        <v>2.7523199999999999E-3</v>
      </c>
      <c r="L2115" s="39">
        <v>-1.10416E-2</v>
      </c>
      <c r="M2115" s="39">
        <v>6.1092500000000001E-3</v>
      </c>
      <c r="N2115" s="39">
        <v>1.81885E-2</v>
      </c>
      <c r="O2115" s="39">
        <v>3.1795700000000001E-3</v>
      </c>
      <c r="P2115" s="39">
        <v>-6.8912000000000001E-3</v>
      </c>
      <c r="Q2115" s="49">
        <v>1.33057E-2</v>
      </c>
      <c r="R2115" s="49">
        <v>-7.3609900000000001</v>
      </c>
      <c r="S2115" s="39">
        <v>3.6618900000000001E-3</v>
      </c>
      <c r="T2115" s="39">
        <v>-2.8075999999999999E-3</v>
      </c>
      <c r="U2115" s="39">
        <v>5.55398E-3</v>
      </c>
      <c r="V2115" s="39">
        <v>1.9958500000000001E-2</v>
      </c>
      <c r="W2115" s="39">
        <v>1.1291300000000001E-2</v>
      </c>
      <c r="X2115" s="39">
        <v>-9.1549999999999997E-4</v>
      </c>
      <c r="Y2115" s="40">
        <v>2.06299E-2</v>
      </c>
    </row>
    <row r="2116" spans="2:25" x14ac:dyDescent="0.2">
      <c r="B2116" s="38">
        <v>-7.3349900000000003</v>
      </c>
      <c r="C2116" s="39">
        <v>4.08984E-3</v>
      </c>
      <c r="D2116" s="39">
        <v>-4.5776000000000002E-3</v>
      </c>
      <c r="E2116" s="39">
        <v>4.2729500000000002E-3</v>
      </c>
      <c r="F2116" s="39">
        <v>3.1738299999999999E-3</v>
      </c>
      <c r="G2116" s="39">
        <v>-1.08027E-2</v>
      </c>
      <c r="H2116" s="39">
        <v>-8.3008000000000005E-3</v>
      </c>
      <c r="I2116" s="49">
        <v>1.95313E-3</v>
      </c>
      <c r="J2116" s="50">
        <v>-7.3380000000000001</v>
      </c>
      <c r="K2116" s="39">
        <v>1.2512199999999999E-2</v>
      </c>
      <c r="L2116" s="39">
        <v>9.5825200000000006E-3</v>
      </c>
      <c r="M2116" s="39">
        <v>2.4902299999999999E-2</v>
      </c>
      <c r="N2116" s="39">
        <v>1.6235400000000001E-2</v>
      </c>
      <c r="O2116" s="39">
        <v>1.29395E-2</v>
      </c>
      <c r="P2116" s="39">
        <v>2.8686499999999999E-3</v>
      </c>
      <c r="Q2116" s="49">
        <v>2.3071299999999999E-2</v>
      </c>
      <c r="R2116" s="49">
        <v>-7.3360000000000003</v>
      </c>
      <c r="S2116" s="39">
        <v>3.2901599999999999E-3</v>
      </c>
      <c r="T2116" s="39">
        <v>8.0508999999999997E-3</v>
      </c>
      <c r="U2116" s="39">
        <v>1.45817E-2</v>
      </c>
      <c r="V2116" s="39">
        <v>1.95923E-2</v>
      </c>
      <c r="W2116" s="39">
        <v>1.09196E-2</v>
      </c>
      <c r="X2116" s="39">
        <v>-1.2875E-3</v>
      </c>
      <c r="Y2116" s="40">
        <v>2.0257899999999999E-2</v>
      </c>
    </row>
    <row r="2117" spans="2:25" x14ac:dyDescent="0.2">
      <c r="B2117" s="38">
        <v>-7.31</v>
      </c>
      <c r="C2117" s="39">
        <v>4.8828099999999996E-3</v>
      </c>
      <c r="D2117" s="39">
        <v>-3.7842000000000002E-3</v>
      </c>
      <c r="E2117" s="39">
        <v>5.0659199999999998E-3</v>
      </c>
      <c r="F2117" s="39">
        <v>-5.7983000000000002E-3</v>
      </c>
      <c r="G2117" s="39">
        <v>-9.2163000000000002E-3</v>
      </c>
      <c r="H2117" s="39">
        <v>-7.5072999999999997E-3</v>
      </c>
      <c r="I2117" s="49">
        <v>2.7465800000000002E-3</v>
      </c>
      <c r="J2117" s="50">
        <v>-7.3129900000000001</v>
      </c>
      <c r="K2117" s="39">
        <v>3.1125699999999998E-3</v>
      </c>
      <c r="L2117" s="39">
        <v>6.7139000000000001E-4</v>
      </c>
      <c r="M2117" s="39">
        <v>1.5868899999999998E-2</v>
      </c>
      <c r="N2117" s="39">
        <v>6.8359400000000004E-3</v>
      </c>
      <c r="O2117" s="39">
        <v>3.5398199999999999E-3</v>
      </c>
      <c r="P2117" s="39">
        <v>-6.5307999999999998E-3</v>
      </c>
      <c r="Q2117" s="49">
        <v>1.3671900000000001E-2</v>
      </c>
      <c r="R2117" s="49">
        <v>-7.3109999999999999</v>
      </c>
      <c r="S2117" s="39">
        <v>-6.1035000000000004E-3</v>
      </c>
      <c r="T2117" s="39">
        <v>-1.3427999999999999E-3</v>
      </c>
      <c r="U2117" s="39">
        <v>5.18799E-3</v>
      </c>
      <c r="V2117" s="39">
        <v>1.01929E-2</v>
      </c>
      <c r="W2117" s="39">
        <v>1.8920899999999999E-3</v>
      </c>
      <c r="X2117" s="39">
        <v>-1.06812E-2</v>
      </c>
      <c r="Y2117" s="40">
        <v>1.08643E-2</v>
      </c>
    </row>
    <row r="2118" spans="2:25" x14ac:dyDescent="0.2">
      <c r="B2118" s="38">
        <v>-7.2850000000000001</v>
      </c>
      <c r="C2118" s="39">
        <v>-4.0894E-3</v>
      </c>
      <c r="D2118" s="39">
        <v>-2.9907000000000002E-3</v>
      </c>
      <c r="E2118" s="39">
        <v>5.85938E-3</v>
      </c>
      <c r="F2118" s="39">
        <v>-5.0048999999999996E-3</v>
      </c>
      <c r="G2118" s="39">
        <v>-2.441E-4</v>
      </c>
      <c r="H2118" s="39">
        <v>-6.7139000000000001E-3</v>
      </c>
      <c r="I2118" s="49">
        <v>2.7465800000000002E-3</v>
      </c>
      <c r="J2118" s="50">
        <v>-7.2879899999999997</v>
      </c>
      <c r="K2118" s="39">
        <v>-7.0190000000000001E-3</v>
      </c>
      <c r="L2118" s="39">
        <v>3.0518E-4</v>
      </c>
      <c r="M2118" s="39">
        <v>1.55029E-2</v>
      </c>
      <c r="N2118" s="39">
        <v>6.4697299999999999E-3</v>
      </c>
      <c r="O2118" s="39">
        <v>2.8076199999999998E-3</v>
      </c>
      <c r="P2118" s="39">
        <v>-6.8970000000000004E-3</v>
      </c>
      <c r="Q2118" s="49">
        <v>3.5400399999999999E-3</v>
      </c>
      <c r="R2118" s="49">
        <v>-7.2859999999999996</v>
      </c>
      <c r="S2118" s="39">
        <v>-1.55032E-2</v>
      </c>
      <c r="T2118" s="39">
        <v>-9.7680000000000011E-4</v>
      </c>
      <c r="U2118" s="39">
        <v>5.55398E-3</v>
      </c>
      <c r="V2118" s="39">
        <v>7.9345999999999996E-4</v>
      </c>
      <c r="W2118" s="39">
        <v>1.1291300000000001E-2</v>
      </c>
      <c r="X2118" s="39">
        <v>-1.03152E-2</v>
      </c>
      <c r="Y2118" s="40">
        <v>1.08643E-2</v>
      </c>
    </row>
    <row r="2119" spans="2:25" x14ac:dyDescent="0.2">
      <c r="B2119" s="38">
        <v>-7.2599900000000002</v>
      </c>
      <c r="C2119" s="39">
        <v>4.0838799999999998E-3</v>
      </c>
      <c r="D2119" s="39">
        <v>5.1825100000000004E-3</v>
      </c>
      <c r="E2119" s="39">
        <v>1.4032599999999999E-2</v>
      </c>
      <c r="F2119" s="39">
        <v>3.1738299999999999E-3</v>
      </c>
      <c r="G2119" s="39">
        <v>-1.0808699999999999E-2</v>
      </c>
      <c r="H2119" s="39">
        <v>-8.3063000000000008E-3</v>
      </c>
      <c r="I2119" s="49">
        <v>2.7465800000000002E-3</v>
      </c>
      <c r="J2119" s="50">
        <v>-7.2629999999999999</v>
      </c>
      <c r="K2119" s="39">
        <v>2.3803700000000001E-3</v>
      </c>
      <c r="L2119" s="39">
        <v>9.7045900000000008E-3</v>
      </c>
      <c r="M2119" s="39">
        <v>2.4902299999999999E-2</v>
      </c>
      <c r="N2119" s="39">
        <v>1.5869100000000001E-2</v>
      </c>
      <c r="O2119" s="39">
        <v>3.1738299999999999E-3</v>
      </c>
      <c r="P2119" s="39">
        <v>-7.2632E-3</v>
      </c>
      <c r="Q2119" s="49">
        <v>3.5400399999999999E-3</v>
      </c>
      <c r="R2119" s="49">
        <v>-7.2610000000000001</v>
      </c>
      <c r="S2119" s="39">
        <v>-6.4697000000000001E-3</v>
      </c>
      <c r="T2119" s="39">
        <v>8.0566400000000003E-3</v>
      </c>
      <c r="U2119" s="39">
        <v>1.45874E-2</v>
      </c>
      <c r="V2119" s="39">
        <v>9.8266599999999992E-3</v>
      </c>
      <c r="W2119" s="39">
        <v>1.0925300000000001E-2</v>
      </c>
      <c r="X2119" s="39">
        <v>-1.2817E-3</v>
      </c>
      <c r="Y2119" s="40">
        <v>1.08643E-2</v>
      </c>
    </row>
    <row r="2120" spans="2:25" x14ac:dyDescent="0.2">
      <c r="B2120" s="38">
        <v>-7.2350000000000003</v>
      </c>
      <c r="C2120" s="39">
        <v>-4.8827999999999996E-3</v>
      </c>
      <c r="D2120" s="39">
        <v>-1.55029E-2</v>
      </c>
      <c r="E2120" s="39">
        <v>5.0659199999999998E-3</v>
      </c>
      <c r="F2120" s="39">
        <v>-5.7983000000000002E-3</v>
      </c>
      <c r="G2120" s="39">
        <v>-1.8981899999999999E-2</v>
      </c>
      <c r="H2120" s="39">
        <v>-1.7272900000000001E-2</v>
      </c>
      <c r="I2120" s="49">
        <v>2.7465800000000002E-3</v>
      </c>
      <c r="J2120" s="50">
        <v>-7.2379899999999999</v>
      </c>
      <c r="K2120" s="39">
        <v>-6.6471000000000004E-3</v>
      </c>
      <c r="L2120" s="39">
        <v>-9.0884999999999994E-3</v>
      </c>
      <c r="M2120" s="39">
        <v>6.1092500000000001E-3</v>
      </c>
      <c r="N2120" s="39">
        <v>6.8359400000000004E-3</v>
      </c>
      <c r="O2120" s="39">
        <v>-6.2199000000000004E-3</v>
      </c>
      <c r="P2120" s="39">
        <v>-1.6290599999999999E-2</v>
      </c>
      <c r="Q2120" s="49">
        <v>3.5400399999999999E-3</v>
      </c>
      <c r="R2120" s="49">
        <v>-7.2359900000000001</v>
      </c>
      <c r="S2120" s="39">
        <v>-1.5863200000000001E-2</v>
      </c>
      <c r="T2120" s="39">
        <v>-1.1108399999999999E-2</v>
      </c>
      <c r="U2120" s="39">
        <v>5.1939500000000001E-3</v>
      </c>
      <c r="V2120" s="39">
        <v>4.2725E-4</v>
      </c>
      <c r="W2120" s="39">
        <v>1.8980500000000001E-3</v>
      </c>
      <c r="X2120" s="39">
        <v>-1.06812E-2</v>
      </c>
      <c r="Y2120" s="40">
        <v>1.08643E-2</v>
      </c>
    </row>
    <row r="2121" spans="2:25" x14ac:dyDescent="0.2">
      <c r="B2121" s="38">
        <v>-7.2099900000000003</v>
      </c>
      <c r="C2121" s="39">
        <v>-4.8769E-3</v>
      </c>
      <c r="D2121" s="39">
        <v>-1.47095E-2</v>
      </c>
      <c r="E2121" s="39">
        <v>-3.9003000000000002E-3</v>
      </c>
      <c r="F2121" s="39">
        <v>-4.8827999999999996E-3</v>
      </c>
      <c r="G2121" s="39">
        <v>-1.00038E-2</v>
      </c>
      <c r="H2121" s="39">
        <v>-1.6479500000000001E-2</v>
      </c>
      <c r="I2121" s="49">
        <v>-7.0190000000000001E-3</v>
      </c>
      <c r="J2121" s="50">
        <v>-7.2130000000000001</v>
      </c>
      <c r="K2121" s="39">
        <v>2.7465800000000002E-3</v>
      </c>
      <c r="L2121" s="39">
        <v>3.0518E-4</v>
      </c>
      <c r="M2121" s="39">
        <v>1.55029E-2</v>
      </c>
      <c r="N2121" s="39">
        <v>6.4697299999999999E-3</v>
      </c>
      <c r="O2121" s="39">
        <v>1.25732E-2</v>
      </c>
      <c r="P2121" s="39">
        <v>-6.8970000000000004E-3</v>
      </c>
      <c r="Q2121" s="49">
        <v>1.33057E-2</v>
      </c>
      <c r="R2121" s="49">
        <v>-7.2110000000000003</v>
      </c>
      <c r="S2121" s="39">
        <v>-6.1035000000000004E-3</v>
      </c>
      <c r="T2121" s="39">
        <v>-9.7659999999999999E-4</v>
      </c>
      <c r="U2121" s="39">
        <v>1.53198E-2</v>
      </c>
      <c r="V2121" s="39">
        <v>1.06812E-2</v>
      </c>
      <c r="W2121" s="39">
        <v>1.1291499999999999E-2</v>
      </c>
      <c r="X2121" s="39">
        <v>-5.4929999999999996E-4</v>
      </c>
      <c r="Y2121" s="40">
        <v>2.06299E-2</v>
      </c>
    </row>
    <row r="2122" spans="2:25" x14ac:dyDescent="0.2">
      <c r="B2122" s="38">
        <v>-7.1849999999999996</v>
      </c>
      <c r="C2122" s="39">
        <v>5.6757099999999996E-3</v>
      </c>
      <c r="D2122" s="39">
        <v>4.02776E-3</v>
      </c>
      <c r="E2122" s="39">
        <v>1.4831E-2</v>
      </c>
      <c r="F2122" s="39">
        <v>5.9204100000000001E-3</v>
      </c>
      <c r="G2122" s="39">
        <v>-2.4469999999999998E-4</v>
      </c>
      <c r="H2122" s="39">
        <v>2.2577399999999998E-3</v>
      </c>
      <c r="I2122" s="49">
        <v>2.7460200000000001E-3</v>
      </c>
      <c r="J2122" s="50">
        <v>-7.1879900000000001</v>
      </c>
      <c r="K2122" s="39">
        <v>2.7465800000000002E-3</v>
      </c>
      <c r="L2122" s="39">
        <v>9.7045900000000008E-3</v>
      </c>
      <c r="M2122" s="39">
        <v>2.4902299999999999E-2</v>
      </c>
      <c r="N2122" s="39">
        <v>1.7700199999999999E-2</v>
      </c>
      <c r="O2122" s="39">
        <v>1.29395E-2</v>
      </c>
      <c r="P2122" s="39">
        <v>2.5024399999999999E-3</v>
      </c>
      <c r="Q2122" s="49">
        <v>1.33057E-2</v>
      </c>
      <c r="R2122" s="49">
        <v>-7.1859999999999999</v>
      </c>
      <c r="S2122" s="39">
        <v>-5.7372999999999999E-3</v>
      </c>
      <c r="T2122" s="39">
        <v>8.4228500000000008E-3</v>
      </c>
      <c r="U2122" s="39">
        <v>1.4953599999999999E-2</v>
      </c>
      <c r="V2122" s="39">
        <v>2.19116E-2</v>
      </c>
      <c r="W2122" s="39">
        <v>1.1291499999999999E-2</v>
      </c>
      <c r="X2122" s="39">
        <v>8.8500999999999996E-3</v>
      </c>
      <c r="Y2122" s="40">
        <v>2.06299E-2</v>
      </c>
    </row>
    <row r="2123" spans="2:25" x14ac:dyDescent="0.2">
      <c r="B2123" s="38">
        <v>-7.16</v>
      </c>
      <c r="C2123" s="39">
        <v>3.9672900000000001E-3</v>
      </c>
      <c r="D2123" s="39">
        <v>3.90625E-3</v>
      </c>
      <c r="E2123" s="39">
        <v>1.3916E-2</v>
      </c>
      <c r="F2123" s="39">
        <v>5.0048799999999997E-3</v>
      </c>
      <c r="G2123" s="39">
        <v>-1.1597000000000001E-3</v>
      </c>
      <c r="H2123" s="39">
        <v>1.3427700000000001E-3</v>
      </c>
      <c r="I2123" s="49">
        <v>1.8310500000000001E-3</v>
      </c>
      <c r="J2123" s="50">
        <v>-7.1629899999999997</v>
      </c>
      <c r="K2123" s="39">
        <v>1.21391E-2</v>
      </c>
      <c r="L2123" s="39">
        <v>1.0063900000000001E-2</v>
      </c>
      <c r="M2123" s="39">
        <v>2.5261700000000002E-2</v>
      </c>
      <c r="N2123" s="39">
        <v>1.81885E-2</v>
      </c>
      <c r="O2123" s="39">
        <v>3.1669699999999999E-3</v>
      </c>
      <c r="P2123" s="39">
        <v>2.8617999999999998E-3</v>
      </c>
      <c r="Q2123" s="49">
        <v>1.32988E-2</v>
      </c>
      <c r="R2123" s="49">
        <v>-7.1609999999999996</v>
      </c>
      <c r="S2123" s="39">
        <v>3.1669699999999999E-3</v>
      </c>
      <c r="T2123" s="39">
        <v>8.2939299999999997E-3</v>
      </c>
      <c r="U2123" s="39">
        <v>1.4458500000000001E-2</v>
      </c>
      <c r="V2123" s="39">
        <v>2.1423299999999999E-2</v>
      </c>
      <c r="W2123" s="39">
        <v>1.0796399999999999E-2</v>
      </c>
      <c r="X2123" s="39">
        <v>-1.4107E-3</v>
      </c>
      <c r="Y2123" s="40">
        <v>2.0141599999999999E-2</v>
      </c>
    </row>
    <row r="2124" spans="2:25" x14ac:dyDescent="0.2">
      <c r="B2124" s="38">
        <v>-7.1349900000000002</v>
      </c>
      <c r="C2124" s="39">
        <v>-6.8358999999999998E-3</v>
      </c>
      <c r="D2124" s="39">
        <v>-7.6904E-3</v>
      </c>
      <c r="E2124" s="39">
        <v>3.90625E-3</v>
      </c>
      <c r="F2124" s="39">
        <v>-5.0048999999999996E-3</v>
      </c>
      <c r="G2124" s="39">
        <v>-2.0813000000000002E-2</v>
      </c>
      <c r="H2124" s="39">
        <v>-1.9226099999999999E-2</v>
      </c>
      <c r="I2124" s="49">
        <v>-8.1787000000000006E-3</v>
      </c>
      <c r="J2124" s="50">
        <v>-7.1379999999999999</v>
      </c>
      <c r="K2124" s="39">
        <v>1.28174E-3</v>
      </c>
      <c r="L2124" s="39">
        <v>-1.5259E-3</v>
      </c>
      <c r="M2124" s="39">
        <v>1.40381E-2</v>
      </c>
      <c r="N2124" s="39">
        <v>6.9580099999999997E-3</v>
      </c>
      <c r="O2124" s="39">
        <v>-8.0566000000000006E-3</v>
      </c>
      <c r="P2124" s="39">
        <v>-8.3618000000000008E-3</v>
      </c>
      <c r="Q2124" s="49">
        <v>2.0752000000000001E-3</v>
      </c>
      <c r="R2124" s="49">
        <v>-7.1360000000000001</v>
      </c>
      <c r="S2124" s="39">
        <v>-8.0566000000000006E-3</v>
      </c>
      <c r="T2124" s="39">
        <v>6.4697299999999999E-3</v>
      </c>
      <c r="U2124" s="39">
        <v>3.6010700000000001E-3</v>
      </c>
      <c r="V2124" s="39">
        <v>1.05591E-2</v>
      </c>
      <c r="W2124" s="39">
        <v>6.1035000000000001E-5</v>
      </c>
      <c r="X2124" s="39">
        <v>-1.2634299999999999E-2</v>
      </c>
      <c r="Y2124" s="40">
        <v>-4.883E-4</v>
      </c>
    </row>
    <row r="2125" spans="2:25" x14ac:dyDescent="0.2">
      <c r="B2125" s="38">
        <v>-7.11</v>
      </c>
      <c r="C2125" s="39">
        <v>-6.0425000000000001E-3</v>
      </c>
      <c r="D2125" s="39">
        <v>-7.6904E-3</v>
      </c>
      <c r="E2125" s="39">
        <v>3.1127899999999998E-3</v>
      </c>
      <c r="F2125" s="39">
        <v>3.9672900000000001E-3</v>
      </c>
      <c r="G2125" s="39">
        <v>-1.0009799999999999E-2</v>
      </c>
      <c r="H2125" s="39">
        <v>-1.84326E-2</v>
      </c>
      <c r="I2125" s="49">
        <v>7.9345999999999996E-4</v>
      </c>
      <c r="J2125" s="50">
        <v>-7.1129899999999999</v>
      </c>
      <c r="K2125" s="39">
        <v>7.9942000000000001E-4</v>
      </c>
      <c r="L2125" s="39">
        <v>-1.642E-3</v>
      </c>
      <c r="M2125" s="39">
        <v>2.2955199999999999E-2</v>
      </c>
      <c r="N2125" s="39">
        <v>1.5869100000000001E-2</v>
      </c>
      <c r="O2125" s="39">
        <v>2.6915099999999998E-3</v>
      </c>
      <c r="P2125" s="39">
        <v>-8.8441000000000006E-3</v>
      </c>
      <c r="Q2125" s="49">
        <v>1.0986299999999999E-2</v>
      </c>
      <c r="R2125" s="49">
        <v>-7.1109900000000001</v>
      </c>
      <c r="S2125" s="39">
        <v>-7.6907E-3</v>
      </c>
      <c r="T2125" s="39">
        <v>6.4697299999999999E-3</v>
      </c>
      <c r="U2125" s="39">
        <v>1.3000299999999999E-2</v>
      </c>
      <c r="V2125" s="39">
        <v>1.9958500000000001E-2</v>
      </c>
      <c r="W2125" s="39">
        <v>1.1291300000000001E-2</v>
      </c>
      <c r="X2125" s="39">
        <v>-1.2268100000000001E-2</v>
      </c>
      <c r="Y2125" s="40">
        <v>1.86768E-2</v>
      </c>
    </row>
    <row r="2126" spans="2:25" x14ac:dyDescent="0.2">
      <c r="B2126" s="38">
        <v>-7.0849900000000003</v>
      </c>
      <c r="C2126" s="39">
        <v>1.18964E-2</v>
      </c>
      <c r="D2126" s="39">
        <v>2.0752000000000001E-3</v>
      </c>
      <c r="E2126" s="39">
        <v>1.20795E-2</v>
      </c>
      <c r="F2126" s="39">
        <v>1.2206999999999999E-3</v>
      </c>
      <c r="G2126" s="39">
        <v>-1.0430999999999999E-3</v>
      </c>
      <c r="H2126" s="39">
        <v>-4.883E-4</v>
      </c>
      <c r="I2126" s="49">
        <v>9.7656300000000008E-3</v>
      </c>
      <c r="J2126" s="50">
        <v>-7.0880000000000001</v>
      </c>
      <c r="K2126" s="39">
        <v>1.01929E-2</v>
      </c>
      <c r="L2126" s="39">
        <v>8.1176800000000004E-3</v>
      </c>
      <c r="M2126" s="39">
        <v>2.33154E-2</v>
      </c>
      <c r="N2126" s="39">
        <v>1.6235400000000001E-2</v>
      </c>
      <c r="O2126" s="39">
        <v>1.29395E-2</v>
      </c>
      <c r="P2126" s="39">
        <v>5.4931999999999995E-4</v>
      </c>
      <c r="Q2126" s="49">
        <v>2.11182E-2</v>
      </c>
      <c r="R2126" s="49">
        <v>-7.0860000000000003</v>
      </c>
      <c r="S2126" s="39">
        <v>1.3370400000000001E-3</v>
      </c>
      <c r="T2126" s="39">
        <v>-3.3016E-3</v>
      </c>
      <c r="U2126" s="39">
        <v>1.2628500000000001E-2</v>
      </c>
      <c r="V2126" s="39">
        <v>9.8266599999999992E-3</v>
      </c>
      <c r="W2126" s="39">
        <v>1.09196E-2</v>
      </c>
      <c r="X2126" s="39">
        <v>-3.2406000000000002E-3</v>
      </c>
      <c r="Y2126" s="40">
        <v>8.5391800000000004E-3</v>
      </c>
    </row>
    <row r="2127" spans="2:25" x14ac:dyDescent="0.2">
      <c r="B2127" s="38">
        <v>-7.06</v>
      </c>
      <c r="C2127" s="39">
        <v>2.92969E-3</v>
      </c>
      <c r="D2127" s="39">
        <v>2.0752000000000001E-3</v>
      </c>
      <c r="E2127" s="39">
        <v>3.90625E-3</v>
      </c>
      <c r="F2127" s="39">
        <v>-6.9579999999999998E-3</v>
      </c>
      <c r="G2127" s="39">
        <v>-1.8981899999999999E-2</v>
      </c>
      <c r="H2127" s="39">
        <v>-9.4605000000000002E-3</v>
      </c>
      <c r="I2127" s="49">
        <v>7.9345999999999996E-4</v>
      </c>
      <c r="J2127" s="50">
        <v>-7.0629900000000001</v>
      </c>
      <c r="K2127" s="39">
        <v>1.1594400000000001E-3</v>
      </c>
      <c r="L2127" s="39">
        <v>8.1176800000000004E-3</v>
      </c>
      <c r="M2127" s="39">
        <v>1.3915800000000001E-2</v>
      </c>
      <c r="N2127" s="39">
        <v>6.8359400000000004E-3</v>
      </c>
      <c r="O2127" s="39">
        <v>3.5398199999999999E-3</v>
      </c>
      <c r="P2127" s="39">
        <v>-8.4839000000000008E-3</v>
      </c>
      <c r="Q2127" s="49">
        <v>1.17188E-2</v>
      </c>
      <c r="R2127" s="49">
        <v>-7.0609999999999999</v>
      </c>
      <c r="S2127" s="39">
        <v>-8.0566000000000006E-3</v>
      </c>
      <c r="T2127" s="39">
        <v>-3.2959E-3</v>
      </c>
      <c r="U2127" s="39">
        <v>3.6010700000000001E-3</v>
      </c>
      <c r="V2127" s="39">
        <v>7.9345999999999996E-4</v>
      </c>
      <c r="W2127" s="39">
        <v>1.8920899999999999E-3</v>
      </c>
      <c r="X2127" s="39">
        <v>-1.2634299999999999E-2</v>
      </c>
      <c r="Y2127" s="40">
        <v>-8.5450000000000001E-4</v>
      </c>
    </row>
    <row r="2128" spans="2:25" x14ac:dyDescent="0.2">
      <c r="B2128" s="38">
        <v>-7.0350000000000001</v>
      </c>
      <c r="C2128" s="39">
        <v>2.92969E-3</v>
      </c>
      <c r="D2128" s="39">
        <v>2.0752000000000001E-3</v>
      </c>
      <c r="E2128" s="39">
        <v>1.28784E-2</v>
      </c>
      <c r="F2128" s="39">
        <v>2.0141600000000001E-3</v>
      </c>
      <c r="G2128" s="39">
        <v>-1.0009799999999999E-2</v>
      </c>
      <c r="H2128" s="39">
        <v>-8.6669999999999994E-3</v>
      </c>
      <c r="I2128" s="49">
        <v>7.9345999999999996E-4</v>
      </c>
      <c r="J2128" s="50">
        <v>-7.0379899999999997</v>
      </c>
      <c r="K2128" s="39">
        <v>7.9345999999999996E-4</v>
      </c>
      <c r="L2128" s="39">
        <v>8.1176800000000004E-3</v>
      </c>
      <c r="M2128" s="39">
        <v>2.2949199999999999E-2</v>
      </c>
      <c r="N2128" s="39">
        <v>1.5869100000000001E-2</v>
      </c>
      <c r="O2128" s="39">
        <v>2.8076199999999998E-3</v>
      </c>
      <c r="P2128" s="39">
        <v>-8.8500999999999996E-3</v>
      </c>
      <c r="Q2128" s="49">
        <v>1.13525E-2</v>
      </c>
      <c r="R2128" s="49">
        <v>-7.0359999999999996</v>
      </c>
      <c r="S2128" s="39">
        <v>-8.0508999999999997E-3</v>
      </c>
      <c r="T2128" s="39">
        <v>-3.2902000000000001E-3</v>
      </c>
      <c r="U2128" s="39">
        <v>1.3006200000000001E-2</v>
      </c>
      <c r="V2128" s="39">
        <v>1.01929E-2</v>
      </c>
      <c r="W2128" s="39">
        <v>1.5315999999999999E-3</v>
      </c>
      <c r="X2128" s="39">
        <v>-1.22623E-2</v>
      </c>
      <c r="Y2128" s="40">
        <v>-8.5450000000000001E-4</v>
      </c>
    </row>
    <row r="2129" spans="2:25" x14ac:dyDescent="0.2">
      <c r="B2129" s="38">
        <v>-7.0099900000000002</v>
      </c>
      <c r="C2129" s="39">
        <v>-6.7193000000000001E-3</v>
      </c>
      <c r="D2129" s="39">
        <v>-7.6959000000000003E-3</v>
      </c>
      <c r="E2129" s="39">
        <v>2.31387E-3</v>
      </c>
      <c r="F2129" s="39">
        <v>1.2206999999999999E-3</v>
      </c>
      <c r="G2129" s="39">
        <v>-1.0808699999999999E-2</v>
      </c>
      <c r="H2129" s="39">
        <v>-1.02594E-2</v>
      </c>
      <c r="I2129" s="49">
        <v>7.9345999999999996E-4</v>
      </c>
      <c r="J2129" s="50">
        <v>-7.0129999999999999</v>
      </c>
      <c r="K2129" s="39">
        <v>7.9345999999999996E-4</v>
      </c>
      <c r="L2129" s="39">
        <v>-1.6479999999999999E-3</v>
      </c>
      <c r="M2129" s="39">
        <v>2.33154E-2</v>
      </c>
      <c r="N2129" s="39">
        <v>1.6235400000000001E-2</v>
      </c>
      <c r="O2129" s="39">
        <v>3.1738299999999999E-3</v>
      </c>
      <c r="P2129" s="39">
        <v>5.4931999999999995E-4</v>
      </c>
      <c r="Q2129" s="49">
        <v>1.13525E-2</v>
      </c>
      <c r="R2129" s="49">
        <v>-7.0110000000000001</v>
      </c>
      <c r="S2129" s="39">
        <v>1.8310500000000001E-3</v>
      </c>
      <c r="T2129" s="39">
        <v>6.4697299999999999E-3</v>
      </c>
      <c r="U2129" s="39">
        <v>2.23999E-2</v>
      </c>
      <c r="V2129" s="39">
        <v>1.95923E-2</v>
      </c>
      <c r="W2129" s="39">
        <v>1.0925300000000001E-2</v>
      </c>
      <c r="X2129" s="39">
        <v>6.53076E-3</v>
      </c>
      <c r="Y2129" s="40">
        <v>8.9111299999999997E-3</v>
      </c>
    </row>
    <row r="2130" spans="2:25" x14ac:dyDescent="0.2">
      <c r="B2130" s="38">
        <v>-6.9850000000000003</v>
      </c>
      <c r="C2130" s="39">
        <v>-4.8827999999999996E-3</v>
      </c>
      <c r="D2130" s="39">
        <v>-7.6904E-3</v>
      </c>
      <c r="E2130" s="39">
        <v>-5.8593999999999999E-3</v>
      </c>
      <c r="F2130" s="39">
        <v>-6.9579999999999998E-3</v>
      </c>
      <c r="G2130" s="39">
        <v>-1.8981899999999999E-2</v>
      </c>
      <c r="H2130" s="39">
        <v>-1.9226099999999999E-2</v>
      </c>
      <c r="I2130" s="49">
        <v>-8.9721999999999996E-3</v>
      </c>
      <c r="J2130" s="50">
        <v>-6.9879899999999999</v>
      </c>
      <c r="K2130" s="39">
        <v>1.2389900000000001E-2</v>
      </c>
      <c r="L2130" s="39">
        <v>8.11745E-3</v>
      </c>
      <c r="M2130" s="39">
        <v>2.3681399999999998E-2</v>
      </c>
      <c r="N2130" s="39">
        <v>1.6601600000000001E-2</v>
      </c>
      <c r="O2130" s="39">
        <v>3.5398199999999999E-3</v>
      </c>
      <c r="P2130" s="39">
        <v>1.28151E-3</v>
      </c>
      <c r="Q2130" s="49">
        <v>2.11182E-2</v>
      </c>
      <c r="R2130" s="49">
        <v>-6.9859900000000001</v>
      </c>
      <c r="S2130" s="39">
        <v>3.6621100000000001E-3</v>
      </c>
      <c r="T2130" s="39">
        <v>6.4697299999999999E-3</v>
      </c>
      <c r="U2130" s="39">
        <v>1.33667E-2</v>
      </c>
      <c r="V2130" s="39">
        <v>1.05591E-2</v>
      </c>
      <c r="W2130" s="39">
        <v>1.8920899999999999E-3</v>
      </c>
      <c r="X2130" s="39">
        <v>-2.8687000000000001E-3</v>
      </c>
      <c r="Y2130" s="40">
        <v>8.9111299999999997E-3</v>
      </c>
    </row>
    <row r="2131" spans="2:25" x14ac:dyDescent="0.2">
      <c r="B2131" s="38">
        <v>-6.9599900000000003</v>
      </c>
      <c r="C2131" s="39">
        <v>4.8823199999999999E-3</v>
      </c>
      <c r="D2131" s="39">
        <v>2.0752000000000001E-3</v>
      </c>
      <c r="E2131" s="39">
        <v>1.2877899999999999E-2</v>
      </c>
      <c r="F2131" s="39">
        <v>2.0141600000000001E-3</v>
      </c>
      <c r="G2131" s="39">
        <v>-2.4459999999999998E-4</v>
      </c>
      <c r="H2131" s="39">
        <v>-8.6669999999999994E-3</v>
      </c>
      <c r="I2131" s="49">
        <v>7.9345999999999996E-4</v>
      </c>
      <c r="J2131" s="50">
        <v>-6.9630000000000001</v>
      </c>
      <c r="K2131" s="39">
        <v>1.2512199999999999E-2</v>
      </c>
      <c r="L2131" s="39">
        <v>8.1176800000000004E-3</v>
      </c>
      <c r="M2131" s="39">
        <v>3.2714800000000002E-2</v>
      </c>
      <c r="N2131" s="39">
        <v>1.5869100000000001E-2</v>
      </c>
      <c r="O2131" s="39">
        <v>1.25732E-2</v>
      </c>
      <c r="P2131" s="39">
        <v>9.1553000000000001E-4</v>
      </c>
      <c r="Q2131" s="49">
        <v>2.11182E-2</v>
      </c>
      <c r="R2131" s="49">
        <v>-6.9610000000000003</v>
      </c>
      <c r="S2131" s="39">
        <v>-8.0569000000000005E-3</v>
      </c>
      <c r="T2131" s="39">
        <v>6.4695200000000003E-3</v>
      </c>
      <c r="U2131" s="39">
        <v>2.2765899999999999E-2</v>
      </c>
      <c r="V2131" s="39">
        <v>1.9958500000000001E-2</v>
      </c>
      <c r="W2131" s="39">
        <v>1.1291300000000001E-2</v>
      </c>
      <c r="X2131" s="39">
        <v>-2.5027000000000001E-3</v>
      </c>
      <c r="Y2131" s="40">
        <v>8.9109199999999993E-3</v>
      </c>
    </row>
    <row r="2132" spans="2:25" x14ac:dyDescent="0.2">
      <c r="B2132" s="38">
        <v>-6.9349999999999996</v>
      </c>
      <c r="C2132" s="39">
        <v>4.0838899999999997E-3</v>
      </c>
      <c r="D2132" s="39">
        <v>2.0697300000000001E-3</v>
      </c>
      <c r="E2132" s="39">
        <v>1.20795E-2</v>
      </c>
      <c r="F2132" s="39">
        <v>1.2206999999999999E-3</v>
      </c>
      <c r="G2132" s="39">
        <v>-1.27618E-2</v>
      </c>
      <c r="H2132" s="39">
        <v>-4.9379999999999997E-4</v>
      </c>
      <c r="I2132" s="49">
        <v>-5.4689999999999996E-6</v>
      </c>
      <c r="J2132" s="50">
        <v>-6.9379900000000001</v>
      </c>
      <c r="K2132" s="39">
        <v>1.25065E-2</v>
      </c>
      <c r="L2132" s="39">
        <v>8.1176800000000004E-3</v>
      </c>
      <c r="M2132" s="39">
        <v>2.13566E-2</v>
      </c>
      <c r="N2132" s="39">
        <v>1.6235400000000001E-2</v>
      </c>
      <c r="O2132" s="39">
        <v>1.2933699999999999E-2</v>
      </c>
      <c r="P2132" s="39">
        <v>5.4931999999999995E-4</v>
      </c>
      <c r="Q2132" s="49">
        <v>2.11182E-2</v>
      </c>
      <c r="R2132" s="49">
        <v>-6.9359999999999999</v>
      </c>
      <c r="S2132" s="39">
        <v>-8.4229000000000005E-3</v>
      </c>
      <c r="T2132" s="39">
        <v>6.4697299999999999E-3</v>
      </c>
      <c r="U2132" s="39">
        <v>1.06812E-2</v>
      </c>
      <c r="V2132" s="39">
        <v>1.95923E-2</v>
      </c>
      <c r="W2132" s="39">
        <v>1.0925300000000001E-2</v>
      </c>
      <c r="X2132" s="39">
        <v>6.53076E-3</v>
      </c>
      <c r="Y2132" s="40">
        <v>8.5449199999999993E-3</v>
      </c>
    </row>
    <row r="2133" spans="2:25" x14ac:dyDescent="0.2">
      <c r="B2133" s="38">
        <v>-6.91</v>
      </c>
      <c r="C2133" s="39">
        <v>-4.0894E-3</v>
      </c>
      <c r="D2133" s="39">
        <v>-7.6904E-3</v>
      </c>
      <c r="E2133" s="39">
        <v>-5.8593999999999999E-3</v>
      </c>
      <c r="F2133" s="39">
        <v>-6.9579999999999998E-3</v>
      </c>
      <c r="G2133" s="39">
        <v>-2.0935100000000002E-2</v>
      </c>
      <c r="H2133" s="39">
        <v>-9.4605000000000002E-3</v>
      </c>
      <c r="I2133" s="49">
        <v>-8.9721999999999996E-3</v>
      </c>
      <c r="J2133" s="50">
        <v>-6.9129899999999997</v>
      </c>
      <c r="K2133" s="39">
        <v>3.1125699999999998E-3</v>
      </c>
      <c r="L2133" s="39">
        <v>8.11745E-3</v>
      </c>
      <c r="M2133" s="39">
        <v>1.19627E-2</v>
      </c>
      <c r="N2133" s="39">
        <v>6.8359400000000004E-3</v>
      </c>
      <c r="O2133" s="39">
        <v>-6.2258000000000001E-3</v>
      </c>
      <c r="P2133" s="39">
        <v>-8.4840999999999996E-3</v>
      </c>
      <c r="Q2133" s="49">
        <v>1.17185E-2</v>
      </c>
      <c r="R2133" s="49">
        <v>-6.9109999999999996</v>
      </c>
      <c r="S2133" s="39">
        <v>-1.7456099999999999E-2</v>
      </c>
      <c r="T2133" s="39">
        <v>-3.2959E-3</v>
      </c>
      <c r="U2133" s="39">
        <v>1.64795E-3</v>
      </c>
      <c r="V2133" s="39">
        <v>1.05591E-2</v>
      </c>
      <c r="W2133" s="39">
        <v>1.8920899999999999E-3</v>
      </c>
      <c r="X2133" s="39">
        <v>-2.8687000000000001E-3</v>
      </c>
      <c r="Y2133" s="40">
        <v>-8.5450000000000001E-4</v>
      </c>
    </row>
    <row r="2134" spans="2:25" x14ac:dyDescent="0.2">
      <c r="B2134" s="38">
        <v>-6.8849900000000002</v>
      </c>
      <c r="C2134" s="39">
        <v>4.8882800000000001E-3</v>
      </c>
      <c r="D2134" s="39">
        <v>-7.685E-3</v>
      </c>
      <c r="E2134" s="39">
        <v>3.1182599999999999E-3</v>
      </c>
      <c r="F2134" s="39">
        <v>-7.7514999999999997E-3</v>
      </c>
      <c r="G2134" s="39">
        <v>-1.19574E-2</v>
      </c>
      <c r="H2134" s="39">
        <v>-9.4549999999999999E-3</v>
      </c>
      <c r="I2134" s="49">
        <v>-8.1787000000000006E-3</v>
      </c>
      <c r="J2134" s="50">
        <v>-6.8879999999999999</v>
      </c>
      <c r="K2134" s="39">
        <v>4.2725E-4</v>
      </c>
      <c r="L2134" s="39">
        <v>-1.6479999999999999E-3</v>
      </c>
      <c r="M2134" s="39">
        <v>2.09961E-2</v>
      </c>
      <c r="N2134" s="39">
        <v>1.5869100000000001E-2</v>
      </c>
      <c r="O2134" s="39">
        <v>2.8076199999999998E-3</v>
      </c>
      <c r="P2134" s="39">
        <v>-8.8500999999999996E-3</v>
      </c>
      <c r="Q2134" s="49">
        <v>1.13525E-2</v>
      </c>
      <c r="R2134" s="49">
        <v>-6.8860000000000001</v>
      </c>
      <c r="S2134" s="39">
        <v>-8.0566000000000006E-3</v>
      </c>
      <c r="T2134" s="39">
        <v>-3.2959E-3</v>
      </c>
      <c r="U2134" s="39">
        <v>1.1047400000000001E-2</v>
      </c>
      <c r="V2134" s="39">
        <v>1.01929E-2</v>
      </c>
      <c r="W2134" s="39">
        <v>1.1291499999999999E-2</v>
      </c>
      <c r="X2134" s="39">
        <v>-1.45874E-2</v>
      </c>
      <c r="Y2134" s="40">
        <v>-4.883E-4</v>
      </c>
    </row>
    <row r="2135" spans="2:25" x14ac:dyDescent="0.2">
      <c r="B2135" s="38">
        <v>-6.86</v>
      </c>
      <c r="C2135" s="39">
        <v>4.0893600000000002E-3</v>
      </c>
      <c r="D2135" s="39">
        <v>2.0752000000000001E-3</v>
      </c>
      <c r="E2135" s="39">
        <v>1.2085E-2</v>
      </c>
      <c r="F2135" s="39">
        <v>1.2206999999999999E-3</v>
      </c>
      <c r="G2135" s="39">
        <v>-2.9907000000000002E-3</v>
      </c>
      <c r="H2135" s="39">
        <v>-9.3384000000000002E-3</v>
      </c>
      <c r="I2135" s="49">
        <v>9.7656300000000008E-3</v>
      </c>
      <c r="J2135" s="50">
        <v>-6.8629899999999999</v>
      </c>
      <c r="K2135" s="39">
        <v>7.8772E-4</v>
      </c>
      <c r="L2135" s="39">
        <v>-1.6536999999999999E-3</v>
      </c>
      <c r="M2135" s="39">
        <v>2.13566E-2</v>
      </c>
      <c r="N2135" s="39">
        <v>1.6235400000000001E-2</v>
      </c>
      <c r="O2135" s="39">
        <v>3.1680900000000001E-3</v>
      </c>
      <c r="P2135" s="39">
        <v>-8.8558000000000005E-3</v>
      </c>
      <c r="Q2135" s="49">
        <v>2.0752E-2</v>
      </c>
      <c r="R2135" s="49">
        <v>-6.8609900000000001</v>
      </c>
      <c r="S2135" s="39">
        <v>-8.4285999999999996E-3</v>
      </c>
      <c r="T2135" s="39">
        <v>-3.2959E-3</v>
      </c>
      <c r="U2135" s="39">
        <v>1.06754E-2</v>
      </c>
      <c r="V2135" s="39">
        <v>9.8266599999999992E-3</v>
      </c>
      <c r="W2135" s="39">
        <v>1.09195E-2</v>
      </c>
      <c r="X2135" s="39">
        <v>-1.44653E-2</v>
      </c>
      <c r="Y2135" s="40">
        <v>8.5449199999999993E-3</v>
      </c>
    </row>
    <row r="2136" spans="2:25" x14ac:dyDescent="0.2">
      <c r="B2136" s="38">
        <v>-6.8349900000000003</v>
      </c>
      <c r="C2136" s="39">
        <v>-4.0894E-3</v>
      </c>
      <c r="D2136" s="39">
        <v>2.0752000000000001E-3</v>
      </c>
      <c r="E2136" s="39">
        <v>4.0283200000000002E-3</v>
      </c>
      <c r="F2136" s="39">
        <v>-6.9579999999999998E-3</v>
      </c>
      <c r="G2136" s="39">
        <v>-2.0935100000000002E-2</v>
      </c>
      <c r="H2136" s="39">
        <v>-7.5072999999999997E-3</v>
      </c>
      <c r="I2136" s="49">
        <v>7.9345999999999996E-4</v>
      </c>
      <c r="J2136" s="50">
        <v>-6.8380000000000001</v>
      </c>
      <c r="K2136" s="39">
        <v>-8.6060000000000008E-3</v>
      </c>
      <c r="L2136" s="39">
        <v>-1.6479999999999999E-3</v>
      </c>
      <c r="M2136" s="39">
        <v>1.19629E-2</v>
      </c>
      <c r="N2136" s="39">
        <v>6.8359400000000004E-3</v>
      </c>
      <c r="O2136" s="39">
        <v>-6.2256000000000004E-3</v>
      </c>
      <c r="P2136" s="39">
        <v>-7.0190000000000001E-3</v>
      </c>
      <c r="Q2136" s="49">
        <v>1.95313E-3</v>
      </c>
      <c r="R2136" s="49">
        <v>-6.8360000000000003</v>
      </c>
      <c r="S2136" s="39">
        <v>-1.74501E-2</v>
      </c>
      <c r="T2136" s="39">
        <v>-3.2899000000000001E-3</v>
      </c>
      <c r="U2136" s="39">
        <v>1.7759799999999999E-3</v>
      </c>
      <c r="V2136" s="39">
        <v>7.9345999999999996E-4</v>
      </c>
      <c r="W2136" s="39">
        <v>1.8980500000000001E-3</v>
      </c>
      <c r="X2136" s="39">
        <v>-1.26283E-2</v>
      </c>
      <c r="Y2136" s="40">
        <v>-8.4849999999999997E-4</v>
      </c>
    </row>
    <row r="2137" spans="2:25" x14ac:dyDescent="0.2">
      <c r="B2137" s="38">
        <v>-6.81</v>
      </c>
      <c r="C2137" s="39">
        <v>4.8823399999999998E-3</v>
      </c>
      <c r="D2137" s="39">
        <v>-7.6908999999999996E-3</v>
      </c>
      <c r="E2137" s="39">
        <v>1.48311E-2</v>
      </c>
      <c r="F2137" s="39">
        <v>2.0141600000000001E-3</v>
      </c>
      <c r="G2137" s="39">
        <v>-1.1963400000000001E-2</v>
      </c>
      <c r="H2137" s="39">
        <v>-7.5078000000000002E-3</v>
      </c>
      <c r="I2137" s="49">
        <v>7.9297999999999999E-4</v>
      </c>
      <c r="J2137" s="50">
        <v>-6.8129900000000001</v>
      </c>
      <c r="K2137" s="39">
        <v>1.2146000000000001E-2</v>
      </c>
      <c r="L2137" s="39">
        <v>1.00708E-2</v>
      </c>
      <c r="M2137" s="39">
        <v>3.4545899999999997E-2</v>
      </c>
      <c r="N2137" s="39">
        <v>1.7822299999999999E-2</v>
      </c>
      <c r="O2137" s="39">
        <v>1.45264E-2</v>
      </c>
      <c r="P2137" s="39">
        <v>4.8217800000000003E-3</v>
      </c>
      <c r="Q2137" s="49">
        <v>1.33057E-2</v>
      </c>
      <c r="R2137" s="49">
        <v>-6.8109999999999999</v>
      </c>
      <c r="S2137" s="39">
        <v>1.7089799999999999E-3</v>
      </c>
      <c r="T2137" s="39">
        <v>6.4697299999999999E-3</v>
      </c>
      <c r="U2137" s="39">
        <v>2.2766100000000001E-2</v>
      </c>
      <c r="V2137" s="39">
        <v>1.9958500000000001E-2</v>
      </c>
      <c r="W2137" s="39">
        <v>2.1057099999999999E-2</v>
      </c>
      <c r="X2137" s="39">
        <v>-2.8687000000000001E-3</v>
      </c>
      <c r="Y2137" s="40">
        <v>8.9111299999999997E-3</v>
      </c>
    </row>
    <row r="2138" spans="2:25" x14ac:dyDescent="0.2">
      <c r="B2138" s="38">
        <v>-6.7850000000000001</v>
      </c>
      <c r="C2138" s="39">
        <v>4.0893600000000002E-3</v>
      </c>
      <c r="D2138" s="39">
        <v>-7.5684000000000003E-3</v>
      </c>
      <c r="E2138" s="39">
        <v>2.31934E-3</v>
      </c>
      <c r="F2138" s="39">
        <v>-8.5448999999999994E-3</v>
      </c>
      <c r="G2138" s="39">
        <v>-1.27563E-2</v>
      </c>
      <c r="H2138" s="39">
        <v>-8.3008000000000005E-3</v>
      </c>
      <c r="I2138" s="49">
        <v>0</v>
      </c>
      <c r="J2138" s="50">
        <v>-6.7879899999999997</v>
      </c>
      <c r="K2138" s="39">
        <v>1.25065E-2</v>
      </c>
      <c r="L2138" s="39">
        <v>1.00651E-2</v>
      </c>
      <c r="M2138" s="39">
        <v>3.5028400000000001E-2</v>
      </c>
      <c r="N2138" s="39">
        <v>1.81885E-2</v>
      </c>
      <c r="O2138" s="39">
        <v>5.1212200000000001E-3</v>
      </c>
      <c r="P2138" s="39">
        <v>4.8160399999999997E-3</v>
      </c>
      <c r="Q2138" s="49">
        <v>1.32999E-2</v>
      </c>
      <c r="R2138" s="49">
        <v>-6.7859999999999996</v>
      </c>
      <c r="S2138" s="39">
        <v>1.33705E-3</v>
      </c>
      <c r="T2138" s="39">
        <v>6.5860700000000003E-3</v>
      </c>
      <c r="U2138" s="39">
        <v>2.23942E-2</v>
      </c>
      <c r="V2138" s="39">
        <v>1.95923E-2</v>
      </c>
      <c r="W2138" s="39">
        <v>8.9664500000000008E-3</v>
      </c>
      <c r="X2138" s="39">
        <v>-3.2406000000000002E-3</v>
      </c>
      <c r="Y2138" s="40">
        <v>8.5449199999999993E-3</v>
      </c>
    </row>
    <row r="2139" spans="2:25" x14ac:dyDescent="0.2">
      <c r="B2139" s="38">
        <v>-6.7599900000000002</v>
      </c>
      <c r="C2139" s="39">
        <v>-4.8769E-3</v>
      </c>
      <c r="D2139" s="39">
        <v>-5.7312999999999999E-3</v>
      </c>
      <c r="E2139" s="39">
        <v>-6.6468999999999999E-3</v>
      </c>
      <c r="F2139" s="39">
        <v>-1.6723600000000002E-2</v>
      </c>
      <c r="G2139" s="39">
        <v>-2.0929099999999999E-2</v>
      </c>
      <c r="H2139" s="39">
        <v>-1.6473499999999999E-2</v>
      </c>
      <c r="I2139" s="49">
        <v>-1.9775399999999999E-2</v>
      </c>
      <c r="J2139" s="50">
        <v>-6.7629999999999999</v>
      </c>
      <c r="K2139" s="39">
        <v>3.1127899999999998E-3</v>
      </c>
      <c r="L2139" s="39">
        <v>2.1362299999999998E-3</v>
      </c>
      <c r="M2139" s="39">
        <v>1.5869100000000001E-2</v>
      </c>
      <c r="N2139" s="39">
        <v>8.7890599999999996E-3</v>
      </c>
      <c r="O2139" s="39">
        <v>-4.2725000000000003E-3</v>
      </c>
      <c r="P2139" s="39">
        <v>-1.43433E-2</v>
      </c>
      <c r="Q2139" s="49">
        <v>3.90625E-3</v>
      </c>
      <c r="R2139" s="49">
        <v>-6.7610000000000001</v>
      </c>
      <c r="S2139" s="39">
        <v>-8.0566000000000006E-3</v>
      </c>
      <c r="T2139" s="39">
        <v>8.4228500000000008E-3</v>
      </c>
      <c r="U2139" s="39">
        <v>1.30005E-2</v>
      </c>
      <c r="V2139" s="39">
        <v>1.05591E-2</v>
      </c>
      <c r="W2139" s="39">
        <v>-6.1039999999999998E-5</v>
      </c>
      <c r="X2139" s="39">
        <v>-1.2268100000000001E-2</v>
      </c>
      <c r="Y2139" s="40">
        <v>-3.6620000000000001E-4</v>
      </c>
    </row>
    <row r="2140" spans="2:25" x14ac:dyDescent="0.2">
      <c r="B2140" s="38">
        <v>-6.7350000000000003</v>
      </c>
      <c r="C2140" s="39">
        <v>5.6762699999999998E-3</v>
      </c>
      <c r="D2140" s="39">
        <v>-5.7372999999999999E-3</v>
      </c>
      <c r="E2140" s="39">
        <v>3.90625E-3</v>
      </c>
      <c r="F2140" s="39">
        <v>2.0141600000000001E-3</v>
      </c>
      <c r="G2140" s="39">
        <v>-2.1973000000000001E-3</v>
      </c>
      <c r="H2140" s="39">
        <v>-9.4605000000000002E-3</v>
      </c>
      <c r="I2140" s="49">
        <v>7.9345999999999996E-4</v>
      </c>
      <c r="J2140" s="50">
        <v>-6.7379899999999999</v>
      </c>
      <c r="K2140" s="39">
        <v>-7.0190000000000001E-3</v>
      </c>
      <c r="L2140" s="39">
        <v>2.2583E-3</v>
      </c>
      <c r="M2140" s="39">
        <v>1.55029E-2</v>
      </c>
      <c r="N2140" s="39">
        <v>1.7822299999999999E-2</v>
      </c>
      <c r="O2140" s="39">
        <v>4.7607400000000003E-3</v>
      </c>
      <c r="P2140" s="39">
        <v>-5.3100999999999999E-3</v>
      </c>
      <c r="Q2140" s="49">
        <v>1.4770500000000001E-2</v>
      </c>
      <c r="R2140" s="49">
        <v>-6.7359900000000001</v>
      </c>
      <c r="S2140" s="39">
        <v>-1.7456300000000001E-2</v>
      </c>
      <c r="T2140" s="39">
        <v>-1.3427999999999999E-3</v>
      </c>
      <c r="U2140" s="39">
        <v>3.6008400000000001E-3</v>
      </c>
      <c r="V2140" s="39">
        <v>1.9958500000000001E-2</v>
      </c>
      <c r="W2140" s="39">
        <v>9.33814E-3</v>
      </c>
      <c r="X2140" s="39">
        <v>-2.8687000000000001E-3</v>
      </c>
      <c r="Y2140" s="40">
        <v>1.08643E-2</v>
      </c>
    </row>
    <row r="2141" spans="2:25" x14ac:dyDescent="0.2">
      <c r="B2141" s="38">
        <v>-6.7099900000000003</v>
      </c>
      <c r="C2141" s="39">
        <v>4.0838699999999999E-3</v>
      </c>
      <c r="D2141" s="39">
        <v>-5.7372999999999999E-3</v>
      </c>
      <c r="E2141" s="39">
        <v>1.20795E-2</v>
      </c>
      <c r="F2141" s="39">
        <v>1.2206999999999999E-3</v>
      </c>
      <c r="G2141" s="39">
        <v>-1.27618E-2</v>
      </c>
      <c r="H2141" s="39">
        <v>-1.02539E-2</v>
      </c>
      <c r="I2141" s="49">
        <v>0</v>
      </c>
      <c r="J2141" s="50">
        <v>-6.7130000000000001</v>
      </c>
      <c r="K2141" s="39">
        <v>2.3803700000000001E-3</v>
      </c>
      <c r="L2141" s="39">
        <v>2.2583E-3</v>
      </c>
      <c r="M2141" s="39">
        <v>2.4902299999999999E-2</v>
      </c>
      <c r="N2141" s="39">
        <v>1.81885E-2</v>
      </c>
      <c r="O2141" s="39">
        <v>5.1269499999999999E-3</v>
      </c>
      <c r="P2141" s="39">
        <v>-4.9439000000000002E-3</v>
      </c>
      <c r="Q2141" s="49">
        <v>1.5258799999999999E-2</v>
      </c>
      <c r="R2141" s="49">
        <v>-6.7110000000000003</v>
      </c>
      <c r="S2141" s="39">
        <v>-8.4285999999999996E-3</v>
      </c>
      <c r="T2141" s="39">
        <v>-1.3485000000000001E-3</v>
      </c>
      <c r="U2141" s="39">
        <v>1.26286E-2</v>
      </c>
      <c r="V2141" s="39">
        <v>9.8266599999999992E-3</v>
      </c>
      <c r="W2141" s="39">
        <v>8.9664500000000008E-3</v>
      </c>
      <c r="X2141" s="39">
        <v>-3.2406000000000002E-3</v>
      </c>
      <c r="Y2141" s="40">
        <v>1.04923E-2</v>
      </c>
    </row>
    <row r="2142" spans="2:25" x14ac:dyDescent="0.2">
      <c r="B2142" s="38">
        <v>-6.6849999999999996</v>
      </c>
      <c r="C2142" s="39">
        <v>-4.8827999999999996E-3</v>
      </c>
      <c r="D2142" s="39">
        <v>-5.7372999999999999E-3</v>
      </c>
      <c r="E2142" s="39">
        <v>3.1127899999999998E-3</v>
      </c>
      <c r="F2142" s="39">
        <v>-1.6723600000000002E-2</v>
      </c>
      <c r="G2142" s="39">
        <v>-2.0935100000000002E-2</v>
      </c>
      <c r="H2142" s="39">
        <v>-1.84326E-2</v>
      </c>
      <c r="I2142" s="49">
        <v>-8.9721999999999996E-3</v>
      </c>
      <c r="J2142" s="50">
        <v>-6.6879900000000001</v>
      </c>
      <c r="K2142" s="39">
        <v>3.1125699999999998E-3</v>
      </c>
      <c r="L2142" s="39">
        <v>1.2023900000000001E-2</v>
      </c>
      <c r="M2142" s="39">
        <v>2.5634500000000001E-2</v>
      </c>
      <c r="N2142" s="39">
        <v>1.85547E-2</v>
      </c>
      <c r="O2142" s="39">
        <v>5.49294E-3</v>
      </c>
      <c r="P2142" s="39">
        <v>-4.5776000000000002E-3</v>
      </c>
      <c r="Q2142" s="49">
        <v>1.5625E-2</v>
      </c>
      <c r="R2142" s="49">
        <v>-6.6859999999999999</v>
      </c>
      <c r="S2142" s="39">
        <v>-1.7822299999999999E-2</v>
      </c>
      <c r="T2142" s="39">
        <v>-1.3427999999999999E-3</v>
      </c>
      <c r="U2142" s="39">
        <v>3.23486E-3</v>
      </c>
      <c r="V2142" s="39">
        <v>7.9345999999999996E-4</v>
      </c>
      <c r="W2142" s="39">
        <v>-6.1039999999999998E-5</v>
      </c>
      <c r="X2142" s="39">
        <v>-1.2268100000000001E-2</v>
      </c>
      <c r="Y2142" s="40">
        <v>1.09863E-3</v>
      </c>
    </row>
    <row r="2143" spans="2:25" x14ac:dyDescent="0.2">
      <c r="B2143" s="38">
        <v>-6.66</v>
      </c>
      <c r="C2143" s="39">
        <v>-4.8827999999999996E-3</v>
      </c>
      <c r="D2143" s="39">
        <v>-5.7372999999999999E-3</v>
      </c>
      <c r="E2143" s="39">
        <v>-5.8593999999999999E-3</v>
      </c>
      <c r="F2143" s="39">
        <v>-7.7514999999999997E-3</v>
      </c>
      <c r="G2143" s="39">
        <v>-1.19629E-2</v>
      </c>
      <c r="H2143" s="39">
        <v>-9.4605000000000002E-3</v>
      </c>
      <c r="I2143" s="49">
        <v>-8.9721999999999996E-3</v>
      </c>
      <c r="J2143" s="50">
        <v>-6.6629899999999997</v>
      </c>
      <c r="K2143" s="39">
        <v>2.7465800000000002E-3</v>
      </c>
      <c r="L2143" s="39">
        <v>1.2023900000000001E-2</v>
      </c>
      <c r="M2143" s="39">
        <v>2.5268599999999999E-2</v>
      </c>
      <c r="N2143" s="39">
        <v>1.7822299999999999E-2</v>
      </c>
      <c r="O2143" s="39">
        <v>1.45264E-2</v>
      </c>
      <c r="P2143" s="39">
        <v>4.4555699999999998E-3</v>
      </c>
      <c r="Q2143" s="49">
        <v>1.5258799999999999E-2</v>
      </c>
      <c r="R2143" s="49">
        <v>-6.6609999999999996</v>
      </c>
      <c r="S2143" s="39">
        <v>-1.7822500000000002E-2</v>
      </c>
      <c r="T2143" s="39">
        <v>-1.343E-3</v>
      </c>
      <c r="U2143" s="39">
        <v>3.6008699999999999E-3</v>
      </c>
      <c r="V2143" s="39">
        <v>1.01929E-2</v>
      </c>
      <c r="W2143" s="39">
        <v>9.3381699999999998E-3</v>
      </c>
      <c r="X2143" s="39">
        <v>-2.8689000000000002E-3</v>
      </c>
      <c r="Y2143" s="40">
        <v>1.09863E-3</v>
      </c>
    </row>
    <row r="2144" spans="2:25" x14ac:dyDescent="0.2">
      <c r="B2144" s="38">
        <v>-6.6349900000000002</v>
      </c>
      <c r="C2144" s="39">
        <v>4.87734E-3</v>
      </c>
      <c r="D2144" s="39">
        <v>-5.7428000000000002E-3</v>
      </c>
      <c r="E2144" s="39">
        <v>1.20795E-2</v>
      </c>
      <c r="F2144" s="39">
        <v>1.2206999999999999E-3</v>
      </c>
      <c r="G2144" s="39">
        <v>-2.9962000000000001E-3</v>
      </c>
      <c r="H2144" s="39">
        <v>-4.9379999999999997E-4</v>
      </c>
      <c r="I2144" s="49">
        <v>7.9345999999999996E-4</v>
      </c>
      <c r="J2144" s="50">
        <v>-6.6379999999999999</v>
      </c>
      <c r="K2144" s="39">
        <v>2.7465800000000002E-3</v>
      </c>
      <c r="L2144" s="39">
        <v>3.0518E-4</v>
      </c>
      <c r="M2144" s="39">
        <v>2.4902299999999999E-2</v>
      </c>
      <c r="N2144" s="39">
        <v>1.81885E-2</v>
      </c>
      <c r="O2144" s="39">
        <v>1.4892600000000001E-2</v>
      </c>
      <c r="P2144" s="39">
        <v>4.8217800000000003E-3</v>
      </c>
      <c r="Q2144" s="49">
        <v>1.5258799999999999E-2</v>
      </c>
      <c r="R2144" s="49">
        <v>-6.6360000000000001</v>
      </c>
      <c r="S2144" s="39">
        <v>-1.7822299999999999E-2</v>
      </c>
      <c r="T2144" s="39">
        <v>-1.3427999999999999E-3</v>
      </c>
      <c r="U2144" s="39">
        <v>1.2634299999999999E-2</v>
      </c>
      <c r="V2144" s="39">
        <v>9.8266599999999992E-3</v>
      </c>
      <c r="W2144" s="39">
        <v>8.9721699999999998E-3</v>
      </c>
      <c r="X2144" s="39">
        <v>-3.2349000000000002E-3</v>
      </c>
      <c r="Y2144" s="40">
        <v>1.09863E-3</v>
      </c>
    </row>
    <row r="2145" spans="2:25" x14ac:dyDescent="0.2">
      <c r="B2145" s="38">
        <v>-6.61</v>
      </c>
      <c r="C2145" s="39">
        <v>4.8828099999999996E-3</v>
      </c>
      <c r="D2145" s="39">
        <v>-5.7372999999999999E-3</v>
      </c>
      <c r="E2145" s="39">
        <v>3.1127899999999998E-3</v>
      </c>
      <c r="F2145" s="39">
        <v>-7.7514999999999997E-3</v>
      </c>
      <c r="G2145" s="39">
        <v>-2.0935100000000002E-2</v>
      </c>
      <c r="H2145" s="39">
        <v>-9.4605000000000002E-3</v>
      </c>
      <c r="I2145" s="49">
        <v>7.9345999999999996E-4</v>
      </c>
      <c r="J2145" s="50">
        <v>-6.6129899999999999</v>
      </c>
      <c r="K2145" s="39">
        <v>2.7463600000000002E-3</v>
      </c>
      <c r="L2145" s="39">
        <v>3.0495000000000001E-4</v>
      </c>
      <c r="M2145" s="39">
        <v>1.5868899999999998E-2</v>
      </c>
      <c r="N2145" s="39">
        <v>8.7890599999999996E-3</v>
      </c>
      <c r="O2145" s="39">
        <v>-6.2258000000000001E-3</v>
      </c>
      <c r="P2145" s="39">
        <v>-4.5779000000000002E-3</v>
      </c>
      <c r="Q2145" s="49">
        <v>1.5258799999999999E-2</v>
      </c>
      <c r="R2145" s="49">
        <v>-6.6109900000000001</v>
      </c>
      <c r="S2145" s="39">
        <v>-1.78151E-2</v>
      </c>
      <c r="T2145" s="39">
        <v>-1.3427999999999999E-3</v>
      </c>
      <c r="U2145" s="39">
        <v>3.24202E-3</v>
      </c>
      <c r="V2145" s="39">
        <v>4.2725E-4</v>
      </c>
      <c r="W2145" s="39">
        <v>-5.3879999999999999E-5</v>
      </c>
      <c r="X2145" s="39">
        <v>-2.23999E-2</v>
      </c>
      <c r="Y2145" s="40">
        <v>1.09863E-3</v>
      </c>
    </row>
    <row r="2146" spans="2:25" x14ac:dyDescent="0.2">
      <c r="B2146" s="38">
        <v>-6.5849900000000003</v>
      </c>
      <c r="C2146" s="39">
        <v>-4.8827999999999996E-3</v>
      </c>
      <c r="D2146" s="39">
        <v>-5.7372999999999999E-3</v>
      </c>
      <c r="E2146" s="39">
        <v>3.90625E-3</v>
      </c>
      <c r="F2146" s="39">
        <v>-1.6601600000000001E-2</v>
      </c>
      <c r="G2146" s="39">
        <v>-1.19629E-2</v>
      </c>
      <c r="H2146" s="39">
        <v>-8.6669999999999994E-3</v>
      </c>
      <c r="I2146" s="49">
        <v>7.9345999999999996E-4</v>
      </c>
      <c r="J2146" s="50">
        <v>-6.5880000000000001</v>
      </c>
      <c r="K2146" s="39">
        <v>2.7465800000000002E-3</v>
      </c>
      <c r="L2146" s="39">
        <v>3.0518E-4</v>
      </c>
      <c r="M2146" s="39">
        <v>1.55029E-2</v>
      </c>
      <c r="N2146" s="39">
        <v>8.4228500000000008E-3</v>
      </c>
      <c r="O2146" s="39">
        <v>2.8076199999999998E-3</v>
      </c>
      <c r="P2146" s="39">
        <v>-1.66626E-2</v>
      </c>
      <c r="Q2146" s="49">
        <v>1.5258799999999999E-2</v>
      </c>
      <c r="R2146" s="49">
        <v>-6.5860000000000003</v>
      </c>
      <c r="S2146" s="39">
        <v>-6.1035000000000004E-3</v>
      </c>
      <c r="T2146" s="39">
        <v>1.0376E-2</v>
      </c>
      <c r="U2146" s="39">
        <v>1.53198E-2</v>
      </c>
      <c r="V2146" s="39">
        <v>1.2634299999999999E-2</v>
      </c>
      <c r="W2146" s="39">
        <v>1.1291499999999999E-2</v>
      </c>
      <c r="X2146" s="39">
        <v>-1.03149E-2</v>
      </c>
      <c r="Y2146" s="40">
        <v>1.28174E-2</v>
      </c>
    </row>
    <row r="2147" spans="2:25" x14ac:dyDescent="0.2">
      <c r="B2147" s="38">
        <v>-6.56</v>
      </c>
      <c r="C2147" s="39">
        <v>-4.8834000000000004E-3</v>
      </c>
      <c r="D2147" s="39">
        <v>-4.9443999999999998E-3</v>
      </c>
      <c r="E2147" s="39">
        <v>1.2877899999999999E-2</v>
      </c>
      <c r="F2147" s="39">
        <v>-5.7983000000000002E-3</v>
      </c>
      <c r="G2147" s="39">
        <v>-1.1963400000000001E-2</v>
      </c>
      <c r="H2147" s="39">
        <v>-9.4610000000000007E-3</v>
      </c>
      <c r="I2147" s="49">
        <v>7.9290999999999997E-4</v>
      </c>
      <c r="J2147" s="50">
        <v>-6.5629900000000001</v>
      </c>
      <c r="K2147" s="39">
        <v>2.7525399999999999E-3</v>
      </c>
      <c r="L2147" s="39">
        <v>3.0518E-4</v>
      </c>
      <c r="M2147" s="39">
        <v>2.4908300000000001E-2</v>
      </c>
      <c r="N2147" s="39">
        <v>1.9653299999999999E-2</v>
      </c>
      <c r="O2147" s="39">
        <v>3.17979E-3</v>
      </c>
      <c r="P2147" s="39">
        <v>-7.2632E-3</v>
      </c>
      <c r="Q2147" s="49">
        <v>1.5258799999999999E-2</v>
      </c>
      <c r="R2147" s="49">
        <v>-6.5609999999999999</v>
      </c>
      <c r="S2147" s="39">
        <v>-6.1035000000000004E-3</v>
      </c>
      <c r="T2147" s="39">
        <v>1.07422E-2</v>
      </c>
      <c r="U2147" s="39">
        <v>1.4953599999999999E-2</v>
      </c>
      <c r="V2147" s="39">
        <v>2.3864699999999999E-2</v>
      </c>
      <c r="W2147" s="39">
        <v>1.1291499999999999E-2</v>
      </c>
      <c r="X2147" s="39">
        <v>-9.1549999999999997E-4</v>
      </c>
      <c r="Y2147" s="40">
        <v>1.28174E-2</v>
      </c>
    </row>
    <row r="2148" spans="2:25" x14ac:dyDescent="0.2">
      <c r="B2148" s="38">
        <v>-6.5350000000000001</v>
      </c>
      <c r="C2148" s="39">
        <v>-5.0048999999999996E-3</v>
      </c>
      <c r="D2148" s="39">
        <v>3.1127899999999998E-3</v>
      </c>
      <c r="E2148" s="39">
        <v>2.1972699999999999E-3</v>
      </c>
      <c r="F2148" s="39">
        <v>-6.7139000000000001E-3</v>
      </c>
      <c r="G2148" s="39">
        <v>-1.28784E-2</v>
      </c>
      <c r="H2148" s="39">
        <v>-1.0376E-2</v>
      </c>
      <c r="I2148" s="49">
        <v>-9.8876999999999993E-3</v>
      </c>
      <c r="J2148" s="50">
        <v>-6.5379899999999997</v>
      </c>
      <c r="K2148" s="39">
        <v>2.7397300000000001E-3</v>
      </c>
      <c r="L2148" s="39">
        <v>1.9463399999999999E-2</v>
      </c>
      <c r="M2148" s="39">
        <v>3.5027299999999997E-2</v>
      </c>
      <c r="N2148" s="39">
        <v>2.0141599999999999E-2</v>
      </c>
      <c r="O2148" s="39">
        <v>1.2932600000000001E-2</v>
      </c>
      <c r="P2148" s="39">
        <v>2.8617999999999998E-3</v>
      </c>
      <c r="Q2148" s="49">
        <v>2.5017600000000001E-2</v>
      </c>
      <c r="R2148" s="49">
        <v>-6.5359999999999996</v>
      </c>
      <c r="S2148" s="39">
        <v>-6.2323999999999999E-3</v>
      </c>
      <c r="T2148" s="39">
        <v>9.8808400000000001E-3</v>
      </c>
      <c r="U2148" s="39">
        <v>1.4458500000000001E-2</v>
      </c>
      <c r="V2148" s="39">
        <v>2.3376500000000001E-2</v>
      </c>
      <c r="W2148" s="39">
        <v>1.0796399999999999E-2</v>
      </c>
      <c r="X2148" s="39">
        <v>-1.4107E-3</v>
      </c>
      <c r="Y2148" s="40">
        <v>1.2329100000000001E-2</v>
      </c>
    </row>
    <row r="2149" spans="2:25" x14ac:dyDescent="0.2">
      <c r="B2149" s="38">
        <v>-6.5099900000000002</v>
      </c>
      <c r="C2149" s="39">
        <v>4.8828099999999996E-3</v>
      </c>
      <c r="D2149" s="39">
        <v>-5.7372999999999999E-3</v>
      </c>
      <c r="E2149" s="39">
        <v>3.90625E-3</v>
      </c>
      <c r="F2149" s="39">
        <v>-5.0048999999999996E-3</v>
      </c>
      <c r="G2149" s="39">
        <v>-1.1047400000000001E-2</v>
      </c>
      <c r="H2149" s="39">
        <v>-8.6669999999999994E-3</v>
      </c>
      <c r="I2149" s="49">
        <v>-8.1787000000000006E-3</v>
      </c>
      <c r="J2149" s="50">
        <v>-6.5129999999999999</v>
      </c>
      <c r="K2149" s="39">
        <v>9.1553000000000001E-4</v>
      </c>
      <c r="L2149" s="39">
        <v>8.6059599999999993E-3</v>
      </c>
      <c r="M2149" s="39">
        <v>1.40381E-2</v>
      </c>
      <c r="N2149" s="39">
        <v>8.9111299999999997E-3</v>
      </c>
      <c r="O2149" s="39">
        <v>1.7089799999999999E-3</v>
      </c>
      <c r="P2149" s="39">
        <v>-8.3618000000000008E-3</v>
      </c>
      <c r="Q2149" s="49">
        <v>1.37939E-2</v>
      </c>
      <c r="R2149" s="49">
        <v>-6.5110000000000001</v>
      </c>
      <c r="S2149" s="39">
        <v>-8.0566000000000006E-3</v>
      </c>
      <c r="T2149" s="39">
        <v>-1.3427999999999999E-3</v>
      </c>
      <c r="U2149" s="39">
        <v>3.6010700000000001E-3</v>
      </c>
      <c r="V2149" s="39">
        <v>2.7465800000000002E-3</v>
      </c>
      <c r="W2149" s="39">
        <v>6.1035000000000001E-5</v>
      </c>
      <c r="X2149" s="39">
        <v>-1.2268100000000001E-2</v>
      </c>
      <c r="Y2149" s="40">
        <v>1.46484E-3</v>
      </c>
    </row>
    <row r="2150" spans="2:25" x14ac:dyDescent="0.2">
      <c r="B2150" s="38">
        <v>-6.4850000000000003</v>
      </c>
      <c r="C2150" s="39">
        <v>4.8828099999999996E-3</v>
      </c>
      <c r="D2150" s="39">
        <v>-4.9439000000000002E-3</v>
      </c>
      <c r="E2150" s="39">
        <v>1.28784E-2</v>
      </c>
      <c r="F2150" s="39">
        <v>3.9672900000000001E-3</v>
      </c>
      <c r="G2150" s="39">
        <v>-1.0009799999999999E-2</v>
      </c>
      <c r="H2150" s="39">
        <v>3.0518E-4</v>
      </c>
      <c r="I2150" s="49">
        <v>7.9345999999999996E-4</v>
      </c>
      <c r="J2150" s="50">
        <v>-6.4879899999999999</v>
      </c>
      <c r="K2150" s="39">
        <v>7.9345999999999996E-4</v>
      </c>
      <c r="L2150" s="39">
        <v>-1.6479999999999999E-3</v>
      </c>
      <c r="M2150" s="39">
        <v>2.2949199999999999E-2</v>
      </c>
      <c r="N2150" s="39">
        <v>1.7822299999999999E-2</v>
      </c>
      <c r="O2150" s="39">
        <v>2.6855500000000001E-3</v>
      </c>
      <c r="P2150" s="39">
        <v>5.4931999999999995E-4</v>
      </c>
      <c r="Q2150" s="49">
        <v>2.2705099999999999E-2</v>
      </c>
      <c r="R2150" s="49">
        <v>-6.4859900000000001</v>
      </c>
      <c r="S2150" s="39">
        <v>-8.0569000000000005E-3</v>
      </c>
      <c r="T2150" s="39">
        <v>-9.7659999999999999E-4</v>
      </c>
      <c r="U2150" s="39">
        <v>1.30002E-2</v>
      </c>
      <c r="V2150" s="39">
        <v>1.2146000000000001E-2</v>
      </c>
      <c r="W2150" s="39">
        <v>1.1291300000000001E-2</v>
      </c>
      <c r="X2150" s="39">
        <v>-2.8687000000000001E-3</v>
      </c>
      <c r="Y2150" s="40">
        <v>1.08643E-2</v>
      </c>
    </row>
    <row r="2151" spans="2:25" x14ac:dyDescent="0.2">
      <c r="B2151" s="38">
        <v>-6.4599900000000003</v>
      </c>
      <c r="C2151" s="39">
        <v>4.87733E-3</v>
      </c>
      <c r="D2151" s="39">
        <v>3.23486E-3</v>
      </c>
      <c r="E2151" s="39">
        <v>1.20795E-2</v>
      </c>
      <c r="F2151" s="39">
        <v>-6.5918000000000001E-3</v>
      </c>
      <c r="G2151" s="39">
        <v>-1.0808699999999999E-2</v>
      </c>
      <c r="H2151" s="39">
        <v>-4.883E-4</v>
      </c>
      <c r="I2151" s="49">
        <v>0</v>
      </c>
      <c r="J2151" s="50">
        <v>-6.4630000000000001</v>
      </c>
      <c r="K2151" s="39">
        <v>7.9345999999999996E-4</v>
      </c>
      <c r="L2151" s="39">
        <v>7.7514599999999999E-3</v>
      </c>
      <c r="M2151" s="39">
        <v>2.33154E-2</v>
      </c>
      <c r="N2151" s="39">
        <v>1.81885E-2</v>
      </c>
      <c r="O2151" s="39">
        <v>3.1738299999999999E-3</v>
      </c>
      <c r="P2151" s="39">
        <v>9.1553000000000001E-4</v>
      </c>
      <c r="Q2151" s="49">
        <v>2.3071299999999999E-2</v>
      </c>
      <c r="R2151" s="49">
        <v>-6.4610000000000003</v>
      </c>
      <c r="S2151" s="39">
        <v>-1.7828E-2</v>
      </c>
      <c r="T2151" s="39">
        <v>8.0509199999999996E-3</v>
      </c>
      <c r="U2151" s="39">
        <v>1.26286E-2</v>
      </c>
      <c r="V2151" s="39">
        <v>1.17798E-2</v>
      </c>
      <c r="W2151" s="39">
        <v>1.09196E-2</v>
      </c>
      <c r="X2151" s="39">
        <v>-3.2406000000000002E-3</v>
      </c>
      <c r="Y2151" s="40">
        <v>1.04923E-2</v>
      </c>
    </row>
    <row r="2152" spans="2:25" x14ac:dyDescent="0.2">
      <c r="B2152" s="38">
        <v>-6.4349999999999996</v>
      </c>
      <c r="C2152" s="39">
        <v>4.8828099999999996E-3</v>
      </c>
      <c r="D2152" s="39">
        <v>-5.7372999999999999E-3</v>
      </c>
      <c r="E2152" s="39">
        <v>-5.8593999999999999E-3</v>
      </c>
      <c r="F2152" s="39">
        <v>-1.4770500000000001E-2</v>
      </c>
      <c r="G2152" s="39">
        <v>-1.8981899999999999E-2</v>
      </c>
      <c r="H2152" s="39">
        <v>-1.84326E-2</v>
      </c>
      <c r="I2152" s="49">
        <v>-8.9721999999999996E-3</v>
      </c>
      <c r="J2152" s="50">
        <v>-6.4379900000000001</v>
      </c>
      <c r="K2152" s="39">
        <v>7.9323000000000002E-4</v>
      </c>
      <c r="L2152" s="39">
        <v>-1.2817E-3</v>
      </c>
      <c r="M2152" s="39">
        <v>1.3915800000000001E-2</v>
      </c>
      <c r="N2152" s="39">
        <v>8.7890599999999996E-3</v>
      </c>
      <c r="O2152" s="39">
        <v>-6.2258000000000001E-3</v>
      </c>
      <c r="P2152" s="39">
        <v>-1.8249499999999998E-2</v>
      </c>
      <c r="Q2152" s="49">
        <v>3.90625E-3</v>
      </c>
      <c r="R2152" s="49">
        <v>-6.4359999999999999</v>
      </c>
      <c r="S2152" s="39">
        <v>-1.7822299999999999E-2</v>
      </c>
      <c r="T2152" s="39">
        <v>-1.3427999999999999E-3</v>
      </c>
      <c r="U2152" s="39">
        <v>3.6010700000000001E-3</v>
      </c>
      <c r="V2152" s="39">
        <v>2.7465800000000002E-3</v>
      </c>
      <c r="W2152" s="39">
        <v>1.8920899999999999E-3</v>
      </c>
      <c r="X2152" s="39">
        <v>-1.2268100000000001E-2</v>
      </c>
      <c r="Y2152" s="40">
        <v>1.09863E-3</v>
      </c>
    </row>
    <row r="2153" spans="2:25" x14ac:dyDescent="0.2">
      <c r="B2153" s="38">
        <v>-6.41</v>
      </c>
      <c r="C2153" s="39">
        <v>4.8828099999999996E-3</v>
      </c>
      <c r="D2153" s="39">
        <v>-1.66626E-2</v>
      </c>
      <c r="E2153" s="39">
        <v>3.1127899999999998E-3</v>
      </c>
      <c r="F2153" s="39">
        <v>-5.7983000000000002E-3</v>
      </c>
      <c r="G2153" s="39">
        <v>-1.0009799999999999E-2</v>
      </c>
      <c r="H2153" s="39">
        <v>-9.4605000000000002E-3</v>
      </c>
      <c r="I2153" s="49">
        <v>-8.1787000000000006E-3</v>
      </c>
      <c r="J2153" s="50">
        <v>-6.4129899999999997</v>
      </c>
      <c r="K2153" s="39">
        <v>7.9942000000000001E-4</v>
      </c>
      <c r="L2153" s="39">
        <v>-1.642E-3</v>
      </c>
      <c r="M2153" s="39">
        <v>2.2955199999999999E-2</v>
      </c>
      <c r="N2153" s="39">
        <v>1.7822299999999999E-2</v>
      </c>
      <c r="O2153" s="39">
        <v>2.81358E-3</v>
      </c>
      <c r="P2153" s="39">
        <v>-9.2104000000000005E-3</v>
      </c>
      <c r="Q2153" s="49">
        <v>1.33116E-2</v>
      </c>
      <c r="R2153" s="49">
        <v>-6.4109999999999996</v>
      </c>
      <c r="S2153" s="39">
        <v>-1.7822299999999999E-2</v>
      </c>
      <c r="T2153" s="39">
        <v>-9.7659999999999999E-4</v>
      </c>
      <c r="U2153" s="39">
        <v>1.30005E-2</v>
      </c>
      <c r="V2153" s="39">
        <v>1.2146000000000001E-2</v>
      </c>
      <c r="W2153" s="39">
        <v>1.1291499999999999E-2</v>
      </c>
      <c r="X2153" s="39">
        <v>-2.8687000000000001E-3</v>
      </c>
      <c r="Y2153" s="40">
        <v>1.46484E-3</v>
      </c>
    </row>
    <row r="2154" spans="2:25" x14ac:dyDescent="0.2">
      <c r="B2154" s="38">
        <v>-6.3849900000000002</v>
      </c>
      <c r="C2154" s="39">
        <v>2.9292099999999998E-3</v>
      </c>
      <c r="D2154" s="39">
        <v>2.0747199999999999E-3</v>
      </c>
      <c r="E2154" s="39">
        <v>1.2877899999999999E-2</v>
      </c>
      <c r="F2154" s="39">
        <v>3.9672900000000001E-3</v>
      </c>
      <c r="G2154" s="39">
        <v>-1.00102E-2</v>
      </c>
      <c r="H2154" s="39">
        <v>3.0469999999999998E-4</v>
      </c>
      <c r="I2154" s="49">
        <v>1.05591E-2</v>
      </c>
      <c r="J2154" s="50">
        <v>-6.3879999999999999</v>
      </c>
      <c r="K2154" s="39">
        <v>7.9345999999999996E-4</v>
      </c>
      <c r="L2154" s="39">
        <v>1.7517100000000001E-2</v>
      </c>
      <c r="M2154" s="39">
        <v>3.3081100000000002E-2</v>
      </c>
      <c r="N2154" s="39">
        <v>1.81885E-2</v>
      </c>
      <c r="O2154" s="39">
        <v>1.29395E-2</v>
      </c>
      <c r="P2154" s="39">
        <v>9.1553000000000001E-4</v>
      </c>
      <c r="Q2154" s="49">
        <v>2.2705099999999999E-2</v>
      </c>
      <c r="R2154" s="49">
        <v>-6.3860000000000001</v>
      </c>
      <c r="S2154" s="39">
        <v>-1.7822299999999999E-2</v>
      </c>
      <c r="T2154" s="39">
        <v>8.4228500000000008E-3</v>
      </c>
      <c r="U2154" s="39">
        <v>1.30005E-2</v>
      </c>
      <c r="V2154" s="39">
        <v>1.2146000000000001E-2</v>
      </c>
      <c r="W2154" s="39">
        <v>1.5258800000000001E-3</v>
      </c>
      <c r="X2154" s="39">
        <v>-1.2634299999999999E-2</v>
      </c>
      <c r="Y2154" s="40">
        <v>1.08643E-2</v>
      </c>
    </row>
    <row r="2155" spans="2:25" x14ac:dyDescent="0.2">
      <c r="B2155" s="38">
        <v>-6.36</v>
      </c>
      <c r="C2155" s="39">
        <v>2.92969E-3</v>
      </c>
      <c r="D2155" s="39">
        <v>1.28174E-3</v>
      </c>
      <c r="E2155" s="39">
        <v>1.28784E-2</v>
      </c>
      <c r="F2155" s="39">
        <v>-5.7983000000000002E-3</v>
      </c>
      <c r="G2155" s="39">
        <v>-1.0009799999999999E-2</v>
      </c>
      <c r="H2155" s="39">
        <v>3.0518E-4</v>
      </c>
      <c r="I2155" s="49">
        <v>9.7656300000000008E-3</v>
      </c>
      <c r="J2155" s="50">
        <v>-6.3629899999999999</v>
      </c>
      <c r="K2155" s="39">
        <v>7.8772E-4</v>
      </c>
      <c r="L2155" s="39">
        <v>8.1119399999999998E-3</v>
      </c>
      <c r="M2155" s="39">
        <v>2.3309699999999999E-2</v>
      </c>
      <c r="N2155" s="39">
        <v>1.81885E-2</v>
      </c>
      <c r="O2155" s="39">
        <v>3.1680900000000001E-3</v>
      </c>
      <c r="P2155" s="39">
        <v>9.0978999999999995E-4</v>
      </c>
      <c r="Q2155" s="49">
        <v>2.3071299999999999E-2</v>
      </c>
      <c r="R2155" s="49">
        <v>-6.3609900000000001</v>
      </c>
      <c r="S2155" s="39">
        <v>-8.0624000000000008E-3</v>
      </c>
      <c r="T2155" s="39">
        <v>8.0566400000000003E-3</v>
      </c>
      <c r="U2155" s="39">
        <v>1.29947E-2</v>
      </c>
      <c r="V2155" s="39">
        <v>2.19116E-2</v>
      </c>
      <c r="W2155" s="39">
        <v>1.12858E-2</v>
      </c>
      <c r="X2155" s="39">
        <v>-2.8687000000000001E-3</v>
      </c>
      <c r="Y2155" s="40">
        <v>2.0263699999999999E-2</v>
      </c>
    </row>
    <row r="2156" spans="2:25" x14ac:dyDescent="0.2">
      <c r="B2156" s="38">
        <v>-6.3349900000000003</v>
      </c>
      <c r="C2156" s="39">
        <v>2.92969E-3</v>
      </c>
      <c r="D2156" s="39">
        <v>-6.8970000000000004E-3</v>
      </c>
      <c r="E2156" s="39">
        <v>3.1127899999999998E-3</v>
      </c>
      <c r="F2156" s="39">
        <v>-5.7983000000000002E-3</v>
      </c>
      <c r="G2156" s="39">
        <v>-1.0009799999999999E-2</v>
      </c>
      <c r="H2156" s="39">
        <v>3.0518E-4</v>
      </c>
      <c r="I2156" s="49">
        <v>7.9345999999999996E-4</v>
      </c>
      <c r="J2156" s="50">
        <v>-6.3380000000000001</v>
      </c>
      <c r="K2156" s="39">
        <v>7.9345999999999996E-4</v>
      </c>
      <c r="L2156" s="39">
        <v>-1.2817E-3</v>
      </c>
      <c r="M2156" s="39">
        <v>2.33154E-2</v>
      </c>
      <c r="N2156" s="39">
        <v>1.81885E-2</v>
      </c>
      <c r="O2156" s="39">
        <v>3.1738299999999999E-3</v>
      </c>
      <c r="P2156" s="39">
        <v>9.1553000000000001E-4</v>
      </c>
      <c r="Q2156" s="49">
        <v>1.3671900000000001E-2</v>
      </c>
      <c r="R2156" s="49">
        <v>-6.3360000000000003</v>
      </c>
      <c r="S2156" s="39">
        <v>-8.0566000000000006E-3</v>
      </c>
      <c r="T2156" s="39">
        <v>-9.7659999999999999E-4</v>
      </c>
      <c r="U2156" s="39">
        <v>1.30005E-2</v>
      </c>
      <c r="V2156" s="39">
        <v>1.2146000000000001E-2</v>
      </c>
      <c r="W2156" s="39">
        <v>1.1291499999999999E-2</v>
      </c>
      <c r="X2156" s="39">
        <v>-2.8687000000000001E-3</v>
      </c>
      <c r="Y2156" s="40">
        <v>1.08643E-2</v>
      </c>
    </row>
    <row r="2157" spans="2:25" x14ac:dyDescent="0.2">
      <c r="B2157" s="38">
        <v>-6.31</v>
      </c>
      <c r="C2157" s="39">
        <v>2.93516E-3</v>
      </c>
      <c r="D2157" s="39">
        <v>2.0806599999999998E-3</v>
      </c>
      <c r="E2157" s="39">
        <v>3.1182599999999999E-3</v>
      </c>
      <c r="F2157" s="39">
        <v>-5.7983000000000002E-3</v>
      </c>
      <c r="G2157" s="39">
        <v>-1.0004300000000001E-2</v>
      </c>
      <c r="H2157" s="39">
        <v>-9.4549999999999999E-3</v>
      </c>
      <c r="I2157" s="49">
        <v>7.9893E-4</v>
      </c>
      <c r="J2157" s="50">
        <v>-6.3129900000000001</v>
      </c>
      <c r="K2157" s="39">
        <v>7.9345999999999996E-4</v>
      </c>
      <c r="L2157" s="39">
        <v>7.7514599999999999E-3</v>
      </c>
      <c r="M2157" s="39">
        <v>2.33154E-2</v>
      </c>
      <c r="N2157" s="39">
        <v>1.81885E-2</v>
      </c>
      <c r="O2157" s="39">
        <v>3.1738299999999999E-3</v>
      </c>
      <c r="P2157" s="39">
        <v>9.1553000000000001E-4</v>
      </c>
      <c r="Q2157" s="49">
        <v>1.33057E-2</v>
      </c>
      <c r="R2157" s="49">
        <v>-6.3109999999999999</v>
      </c>
      <c r="S2157" s="39">
        <v>-8.0566000000000006E-3</v>
      </c>
      <c r="T2157" s="39">
        <v>8.4228500000000008E-3</v>
      </c>
      <c r="U2157" s="39">
        <v>1.30005E-2</v>
      </c>
      <c r="V2157" s="39">
        <v>1.2146000000000001E-2</v>
      </c>
      <c r="W2157" s="39">
        <v>1.1291499999999999E-2</v>
      </c>
      <c r="X2157" s="39">
        <v>-2.8687000000000001E-3</v>
      </c>
      <c r="Y2157" s="40">
        <v>1.08643E-2</v>
      </c>
    </row>
    <row r="2158" spans="2:25" x14ac:dyDescent="0.2">
      <c r="B2158" s="38">
        <v>-6.2850000000000001</v>
      </c>
      <c r="C2158" s="39">
        <v>1.19019E-2</v>
      </c>
      <c r="D2158" s="39">
        <v>1.28174E-3</v>
      </c>
      <c r="E2158" s="39">
        <v>1.28784E-2</v>
      </c>
      <c r="F2158" s="39">
        <v>3.9672900000000001E-3</v>
      </c>
      <c r="G2158" s="39">
        <v>-1.0009799999999999E-2</v>
      </c>
      <c r="H2158" s="39">
        <v>-4.883E-4</v>
      </c>
      <c r="I2158" s="49">
        <v>1.05591E-2</v>
      </c>
      <c r="J2158" s="50">
        <v>-6.2879899999999997</v>
      </c>
      <c r="K2158" s="39">
        <v>7.9367999999999995E-4</v>
      </c>
      <c r="L2158" s="39">
        <v>8.1179000000000008E-3</v>
      </c>
      <c r="M2158" s="39">
        <v>2.3315700000000002E-2</v>
      </c>
      <c r="N2158" s="39">
        <v>1.81885E-2</v>
      </c>
      <c r="O2158" s="39">
        <v>3.1740499999999999E-3</v>
      </c>
      <c r="P2158" s="39">
        <v>9.1575000000000001E-4</v>
      </c>
      <c r="Q2158" s="49">
        <v>1.3305900000000001E-2</v>
      </c>
      <c r="R2158" s="49">
        <v>-6.2859999999999996</v>
      </c>
      <c r="S2158" s="39">
        <v>-8.4285999999999996E-3</v>
      </c>
      <c r="T2158" s="39">
        <v>8.0509199999999996E-3</v>
      </c>
      <c r="U2158" s="39">
        <v>1.2994800000000001E-2</v>
      </c>
      <c r="V2158" s="39">
        <v>1.2146000000000001E-2</v>
      </c>
      <c r="W2158" s="39">
        <v>1.12858E-2</v>
      </c>
      <c r="X2158" s="39">
        <v>-3.2406000000000002E-3</v>
      </c>
      <c r="Y2158" s="40">
        <v>1.08643E-2</v>
      </c>
    </row>
    <row r="2159" spans="2:25" x14ac:dyDescent="0.2">
      <c r="B2159" s="38">
        <v>-6.2599900000000002</v>
      </c>
      <c r="C2159" s="39">
        <v>-5.9204000000000001E-3</v>
      </c>
      <c r="D2159" s="39">
        <v>-6.8970000000000004E-3</v>
      </c>
      <c r="E2159" s="39">
        <v>1.28784E-2</v>
      </c>
      <c r="F2159" s="39">
        <v>-7.7514999999999997E-3</v>
      </c>
      <c r="G2159" s="39">
        <v>-1.0009799999999999E-2</v>
      </c>
      <c r="H2159" s="39">
        <v>-8.6669999999999994E-3</v>
      </c>
      <c r="I2159" s="49">
        <v>7.9345999999999996E-4</v>
      </c>
      <c r="J2159" s="50">
        <v>-6.2629999999999999</v>
      </c>
      <c r="K2159" s="39">
        <v>1.15967E-3</v>
      </c>
      <c r="L2159" s="39">
        <v>8.4838899999999991E-3</v>
      </c>
      <c r="M2159" s="39">
        <v>3.3081100000000002E-2</v>
      </c>
      <c r="N2159" s="39">
        <v>2.7954099999999999E-2</v>
      </c>
      <c r="O2159" s="39">
        <v>1.29395E-2</v>
      </c>
      <c r="P2159" s="39">
        <v>-8.4839000000000008E-3</v>
      </c>
      <c r="Q2159" s="49">
        <v>2.3071299999999999E-2</v>
      </c>
      <c r="R2159" s="49">
        <v>-6.2610000000000001</v>
      </c>
      <c r="S2159" s="39">
        <v>-1.7333999999999999E-2</v>
      </c>
      <c r="T2159" s="39">
        <v>-9.7659999999999999E-4</v>
      </c>
      <c r="U2159" s="39">
        <v>1.30005E-2</v>
      </c>
      <c r="V2159" s="39">
        <v>1.2146000000000001E-2</v>
      </c>
      <c r="W2159" s="39">
        <v>1.1291499999999999E-2</v>
      </c>
      <c r="X2159" s="39">
        <v>-1.2268100000000001E-2</v>
      </c>
      <c r="Y2159" s="40">
        <v>1.08643E-2</v>
      </c>
    </row>
    <row r="2160" spans="2:25" x14ac:dyDescent="0.2">
      <c r="B2160" s="38">
        <v>-6.2350000000000003</v>
      </c>
      <c r="C2160" s="39">
        <v>4.8828099999999996E-3</v>
      </c>
      <c r="D2160" s="39">
        <v>2.0752000000000001E-3</v>
      </c>
      <c r="E2160" s="39">
        <v>3.1127899999999998E-3</v>
      </c>
      <c r="F2160" s="39">
        <v>-7.7514999999999997E-3</v>
      </c>
      <c r="G2160" s="39">
        <v>-1.0009799999999999E-2</v>
      </c>
      <c r="H2160" s="39">
        <v>3.0518E-4</v>
      </c>
      <c r="I2160" s="49">
        <v>7.9345999999999996E-4</v>
      </c>
      <c r="J2160" s="50">
        <v>-6.2379899999999999</v>
      </c>
      <c r="K2160" s="39">
        <v>1.2023900000000001E-2</v>
      </c>
      <c r="L2160" s="39">
        <v>7.7514599999999999E-3</v>
      </c>
      <c r="M2160" s="39">
        <v>2.33154E-2</v>
      </c>
      <c r="N2160" s="39">
        <v>1.6235400000000001E-2</v>
      </c>
      <c r="O2160" s="39">
        <v>1.29395E-2</v>
      </c>
      <c r="P2160" s="39">
        <v>5.4931999999999995E-4</v>
      </c>
      <c r="Q2160" s="49">
        <v>2.3071299999999999E-2</v>
      </c>
      <c r="R2160" s="49">
        <v>-6.2359900000000001</v>
      </c>
      <c r="S2160" s="39">
        <v>-1.5869100000000001E-2</v>
      </c>
      <c r="T2160" s="39">
        <v>8.4228500000000008E-3</v>
      </c>
      <c r="U2160" s="39">
        <v>1.30005E-2</v>
      </c>
      <c r="V2160" s="39">
        <v>1.2146000000000001E-2</v>
      </c>
      <c r="W2160" s="39">
        <v>1.1291499999999999E-2</v>
      </c>
      <c r="X2160" s="39">
        <v>-2.8687000000000001E-3</v>
      </c>
      <c r="Y2160" s="40">
        <v>1.08643E-2</v>
      </c>
    </row>
    <row r="2161" spans="2:25" x14ac:dyDescent="0.2">
      <c r="B2161" s="38">
        <v>-6.2099900000000003</v>
      </c>
      <c r="C2161" s="39">
        <v>4.8823199999999999E-3</v>
      </c>
      <c r="D2161" s="39">
        <v>2.0752000000000001E-3</v>
      </c>
      <c r="E2161" s="39">
        <v>4.0278299999999996E-3</v>
      </c>
      <c r="F2161" s="39">
        <v>-6.9579999999999998E-3</v>
      </c>
      <c r="G2161" s="39">
        <v>-1.00103E-2</v>
      </c>
      <c r="H2161" s="39">
        <v>3.0518E-4</v>
      </c>
      <c r="I2161" s="49">
        <v>7.9345999999999996E-4</v>
      </c>
      <c r="J2161" s="50">
        <v>-6.2130000000000001</v>
      </c>
      <c r="K2161" s="39">
        <v>1.2512199999999999E-2</v>
      </c>
      <c r="L2161" s="39">
        <v>8.1176800000000004E-3</v>
      </c>
      <c r="M2161" s="39">
        <v>2.33154E-2</v>
      </c>
      <c r="N2161" s="39">
        <v>1.6235400000000001E-2</v>
      </c>
      <c r="O2161" s="39">
        <v>3.1738299999999999E-3</v>
      </c>
      <c r="P2161" s="39">
        <v>9.1553000000000001E-4</v>
      </c>
      <c r="Q2161" s="49">
        <v>2.3071299999999999E-2</v>
      </c>
      <c r="R2161" s="49">
        <v>-6.2110000000000003</v>
      </c>
      <c r="S2161" s="39">
        <v>-1.5869299999999999E-2</v>
      </c>
      <c r="T2161" s="39">
        <v>8.4226400000000003E-3</v>
      </c>
      <c r="U2161" s="39">
        <v>1.34886E-2</v>
      </c>
      <c r="V2161" s="39">
        <v>1.2512199999999999E-2</v>
      </c>
      <c r="W2161" s="39">
        <v>1.52567E-3</v>
      </c>
      <c r="X2161" s="39">
        <v>-2.8689000000000002E-3</v>
      </c>
      <c r="Y2161" s="40">
        <v>1.0864E-2</v>
      </c>
    </row>
    <row r="2162" spans="2:25" x14ac:dyDescent="0.2">
      <c r="B2162" s="38">
        <v>-6.1849999999999996</v>
      </c>
      <c r="C2162" s="39">
        <v>4.8832900000000002E-3</v>
      </c>
      <c r="D2162" s="39">
        <v>-7.5678999999999998E-3</v>
      </c>
      <c r="E2162" s="39">
        <v>1.40386E-2</v>
      </c>
      <c r="F2162" s="39">
        <v>1.2206999999999999E-3</v>
      </c>
      <c r="G2162" s="39">
        <v>-1.9774900000000002E-2</v>
      </c>
      <c r="H2162" s="39">
        <v>-9.3378999999999997E-3</v>
      </c>
      <c r="I2162" s="49">
        <v>4.7683999999999997E-7</v>
      </c>
      <c r="J2162" s="50">
        <v>-6.1879900000000001</v>
      </c>
      <c r="K2162" s="39">
        <v>2.74085E-3</v>
      </c>
      <c r="L2162" s="39">
        <v>8.1176800000000004E-3</v>
      </c>
      <c r="M2162" s="39">
        <v>3.45402E-2</v>
      </c>
      <c r="N2162" s="39">
        <v>2.5634799999999999E-2</v>
      </c>
      <c r="O2162" s="39">
        <v>3.1680900000000001E-3</v>
      </c>
      <c r="P2162" s="39">
        <v>9.1553000000000001E-4</v>
      </c>
      <c r="Q2162" s="49">
        <v>2.3071299999999999E-2</v>
      </c>
      <c r="R2162" s="49">
        <v>-6.1859999999999999</v>
      </c>
      <c r="S2162" s="39">
        <v>-1.5869100000000001E-2</v>
      </c>
      <c r="T2162" s="39">
        <v>-3.1738000000000001E-3</v>
      </c>
      <c r="U2162" s="39">
        <v>1.45874E-2</v>
      </c>
      <c r="V2162" s="39">
        <v>2.1545399999999999E-2</v>
      </c>
      <c r="W2162" s="39">
        <v>1.5258800000000001E-3</v>
      </c>
      <c r="X2162" s="39">
        <v>-2.7466000000000001E-3</v>
      </c>
      <c r="Y2162" s="40">
        <v>1.0498E-2</v>
      </c>
    </row>
    <row r="2163" spans="2:25" x14ac:dyDescent="0.2">
      <c r="B2163" s="38">
        <v>-6.16</v>
      </c>
      <c r="C2163" s="39">
        <v>1.4648400000000001E-2</v>
      </c>
      <c r="D2163" s="39">
        <v>4.0283200000000002E-3</v>
      </c>
      <c r="E2163" s="39">
        <v>1.4831499999999999E-2</v>
      </c>
      <c r="F2163" s="39">
        <v>2.0141600000000001E-3</v>
      </c>
      <c r="G2163" s="39">
        <v>-1.0009799999999999E-2</v>
      </c>
      <c r="H2163" s="39">
        <v>2.2583E-3</v>
      </c>
      <c r="I2163" s="49">
        <v>1.58691E-3</v>
      </c>
      <c r="J2163" s="50">
        <v>-6.1629899999999997</v>
      </c>
      <c r="K2163" s="39">
        <v>2.7463600000000002E-3</v>
      </c>
      <c r="L2163" s="39">
        <v>9.9485100000000007E-3</v>
      </c>
      <c r="M2163" s="39">
        <v>2.5634500000000001E-2</v>
      </c>
      <c r="N2163" s="39">
        <v>1.6601600000000001E-2</v>
      </c>
      <c r="O2163" s="39">
        <v>3.1735999999999999E-3</v>
      </c>
      <c r="P2163" s="39">
        <v>2.7463600000000002E-3</v>
      </c>
      <c r="Q2163" s="49">
        <v>1.36717E-2</v>
      </c>
      <c r="R2163" s="49">
        <v>-6.1609999999999996</v>
      </c>
      <c r="S2163" s="39">
        <v>-1.5869100000000001E-2</v>
      </c>
      <c r="T2163" s="39">
        <v>-1.3427999999999999E-3</v>
      </c>
      <c r="U2163" s="39">
        <v>5.18799E-3</v>
      </c>
      <c r="V2163" s="39">
        <v>1.2146000000000001E-2</v>
      </c>
      <c r="W2163" s="39">
        <v>1.5258800000000001E-3</v>
      </c>
      <c r="X2163" s="39">
        <v>-9.1549999999999997E-4</v>
      </c>
      <c r="Y2163" s="40">
        <v>1.46484E-3</v>
      </c>
    </row>
    <row r="2164" spans="2:25" x14ac:dyDescent="0.2">
      <c r="B2164" s="38">
        <v>-6.1349900000000002</v>
      </c>
      <c r="C2164" s="39">
        <v>1.4648E-2</v>
      </c>
      <c r="D2164" s="39">
        <v>4.0278400000000004E-3</v>
      </c>
      <c r="E2164" s="39">
        <v>5.06544E-3</v>
      </c>
      <c r="F2164" s="39">
        <v>2.8076199999999998E-3</v>
      </c>
      <c r="G2164" s="39">
        <v>-1.00102E-2</v>
      </c>
      <c r="H2164" s="39">
        <v>2.2578199999999998E-3</v>
      </c>
      <c r="I2164" s="49">
        <v>1.05591E-2</v>
      </c>
      <c r="J2164" s="50">
        <v>-6.1379999999999999</v>
      </c>
      <c r="K2164" s="39">
        <v>2.7465800000000002E-3</v>
      </c>
      <c r="L2164" s="39">
        <v>1.00708E-2</v>
      </c>
      <c r="M2164" s="39">
        <v>2.5268599999999999E-2</v>
      </c>
      <c r="N2164" s="39">
        <v>1.6235400000000001E-2</v>
      </c>
      <c r="O2164" s="39">
        <v>3.1738299999999999E-3</v>
      </c>
      <c r="P2164" s="39">
        <v>2.8686499999999999E-3</v>
      </c>
      <c r="Q2164" s="49">
        <v>2.2705099999999999E-2</v>
      </c>
      <c r="R2164" s="49">
        <v>-6.1360000000000001</v>
      </c>
      <c r="S2164" s="39">
        <v>-1.5869100000000001E-2</v>
      </c>
      <c r="T2164" s="39">
        <v>-1.3427999999999999E-3</v>
      </c>
      <c r="U2164" s="39">
        <v>5.18799E-3</v>
      </c>
      <c r="V2164" s="39">
        <v>7.9345999999999996E-4</v>
      </c>
      <c r="W2164" s="39">
        <v>1.5258800000000001E-3</v>
      </c>
      <c r="X2164" s="39">
        <v>-9.1549999999999997E-4</v>
      </c>
      <c r="Y2164" s="40">
        <v>1.08643E-2</v>
      </c>
    </row>
    <row r="2165" spans="2:25" x14ac:dyDescent="0.2">
      <c r="B2165" s="38">
        <v>-6.11</v>
      </c>
      <c r="C2165" s="39">
        <v>4.0893600000000002E-3</v>
      </c>
      <c r="D2165" s="39">
        <v>3.23486E-3</v>
      </c>
      <c r="E2165" s="39">
        <v>5.0659199999999998E-3</v>
      </c>
      <c r="F2165" s="39">
        <v>1.2206999999999999E-3</v>
      </c>
      <c r="G2165" s="39">
        <v>-1.0009799999999999E-2</v>
      </c>
      <c r="H2165" s="39">
        <v>1.46484E-3</v>
      </c>
      <c r="I2165" s="49">
        <v>9.7656300000000008E-3</v>
      </c>
      <c r="J2165" s="50">
        <v>-6.1129899999999999</v>
      </c>
      <c r="K2165" s="39">
        <v>1.25065E-2</v>
      </c>
      <c r="L2165" s="39">
        <v>1.00651E-2</v>
      </c>
      <c r="M2165" s="39">
        <v>3.5028400000000001E-2</v>
      </c>
      <c r="N2165" s="39">
        <v>3.5400399999999999E-2</v>
      </c>
      <c r="O2165" s="39">
        <v>1.2933699999999999E-2</v>
      </c>
      <c r="P2165" s="39">
        <v>2.8629200000000001E-3</v>
      </c>
      <c r="Q2165" s="49">
        <v>3.2836900000000002E-2</v>
      </c>
      <c r="R2165" s="49">
        <v>-6.1109900000000001</v>
      </c>
      <c r="S2165" s="39">
        <v>-6.4755000000000004E-3</v>
      </c>
      <c r="T2165" s="39">
        <v>8.0566400000000003E-3</v>
      </c>
      <c r="U2165" s="39">
        <v>1.49479E-2</v>
      </c>
      <c r="V2165" s="39">
        <v>1.95923E-2</v>
      </c>
      <c r="W2165" s="39">
        <v>1.12858E-2</v>
      </c>
      <c r="X2165" s="39">
        <v>-1.2817E-3</v>
      </c>
      <c r="Y2165" s="40">
        <v>2.0263699999999999E-2</v>
      </c>
    </row>
    <row r="2166" spans="2:25" x14ac:dyDescent="0.2">
      <c r="B2166" s="38">
        <v>-6.0849900000000003</v>
      </c>
      <c r="C2166" s="39">
        <v>-4.0894E-3</v>
      </c>
      <c r="D2166" s="39">
        <v>-1.47095E-2</v>
      </c>
      <c r="E2166" s="39">
        <v>5.0659199999999998E-3</v>
      </c>
      <c r="F2166" s="39">
        <v>-7.7514999999999997E-3</v>
      </c>
      <c r="G2166" s="39">
        <v>-1.0009799999999999E-2</v>
      </c>
      <c r="H2166" s="39">
        <v>-7.5072999999999997E-3</v>
      </c>
      <c r="I2166" s="49">
        <v>-8.9721999999999996E-3</v>
      </c>
      <c r="J2166" s="50">
        <v>-6.0880000000000001</v>
      </c>
      <c r="K2166" s="39">
        <v>3.1127899999999998E-3</v>
      </c>
      <c r="L2166" s="39">
        <v>6.7139000000000001E-4</v>
      </c>
      <c r="M2166" s="39">
        <v>2.5268599999999999E-2</v>
      </c>
      <c r="N2166" s="39">
        <v>1.6601600000000001E-2</v>
      </c>
      <c r="O2166" s="39">
        <v>3.1738299999999999E-3</v>
      </c>
      <c r="P2166" s="39">
        <v>-6.5307999999999998E-3</v>
      </c>
      <c r="Q2166" s="49">
        <v>2.34375E-2</v>
      </c>
      <c r="R2166" s="49">
        <v>-6.0860000000000003</v>
      </c>
      <c r="S2166" s="39">
        <v>-1.55029E-2</v>
      </c>
      <c r="T2166" s="39">
        <v>-9.7659999999999999E-4</v>
      </c>
      <c r="U2166" s="39">
        <v>1.4953599999999999E-2</v>
      </c>
      <c r="V2166" s="39">
        <v>1.01929E-2</v>
      </c>
      <c r="W2166" s="39">
        <v>1.1291499999999999E-2</v>
      </c>
      <c r="X2166" s="39">
        <v>-1.06812E-2</v>
      </c>
      <c r="Y2166" s="40">
        <v>1.08643E-2</v>
      </c>
    </row>
    <row r="2167" spans="2:25" x14ac:dyDescent="0.2">
      <c r="B2167" s="38">
        <v>-6.06</v>
      </c>
      <c r="C2167" s="39">
        <v>4.8882800000000001E-3</v>
      </c>
      <c r="D2167" s="39">
        <v>-5.7317999999999996E-3</v>
      </c>
      <c r="E2167" s="39">
        <v>5.0713900000000003E-3</v>
      </c>
      <c r="F2167" s="39">
        <v>-6.9579999999999998E-3</v>
      </c>
      <c r="G2167" s="39">
        <v>-2.1722999999999999E-2</v>
      </c>
      <c r="H2167" s="39">
        <v>-1.6473999999999999E-2</v>
      </c>
      <c r="I2167" s="49">
        <v>-8.1732000000000003E-3</v>
      </c>
      <c r="J2167" s="50">
        <v>-6.0629900000000001</v>
      </c>
      <c r="K2167" s="39">
        <v>1.2146000000000001E-2</v>
      </c>
      <c r="L2167" s="39">
        <v>9.7045900000000008E-3</v>
      </c>
      <c r="M2167" s="39">
        <v>2.5268599999999999E-2</v>
      </c>
      <c r="N2167" s="39">
        <v>1.6235400000000001E-2</v>
      </c>
      <c r="O2167" s="39">
        <v>3.1738299999999999E-3</v>
      </c>
      <c r="P2167" s="39">
        <v>-6.8970000000000004E-3</v>
      </c>
      <c r="Q2167" s="49">
        <v>1.33057E-2</v>
      </c>
      <c r="R2167" s="49">
        <v>-6.0609999999999999</v>
      </c>
      <c r="S2167" s="39">
        <v>-6.1035000000000004E-3</v>
      </c>
      <c r="T2167" s="39">
        <v>8.4228500000000008E-3</v>
      </c>
      <c r="U2167" s="39">
        <v>1.4953599999999999E-2</v>
      </c>
      <c r="V2167" s="39">
        <v>1.05591E-2</v>
      </c>
      <c r="W2167" s="39">
        <v>1.1291499999999999E-2</v>
      </c>
      <c r="X2167" s="39">
        <v>-1.03149E-2</v>
      </c>
      <c r="Y2167" s="40">
        <v>1.1230499999999999E-2</v>
      </c>
    </row>
    <row r="2168" spans="2:25" x14ac:dyDescent="0.2">
      <c r="B2168" s="38">
        <v>-6.0350000000000001</v>
      </c>
      <c r="C2168" s="39">
        <v>1.3854999999999999E-2</v>
      </c>
      <c r="D2168" s="39">
        <v>3.23486E-3</v>
      </c>
      <c r="E2168" s="39">
        <v>1.4831499999999999E-2</v>
      </c>
      <c r="F2168" s="39">
        <v>1.0986299999999999E-2</v>
      </c>
      <c r="G2168" s="39">
        <v>-1.19629E-2</v>
      </c>
      <c r="H2168" s="39">
        <v>1.46484E-3</v>
      </c>
      <c r="I2168" s="49">
        <v>9.7656300000000008E-3</v>
      </c>
      <c r="J2168" s="50">
        <v>-6.0379899999999997</v>
      </c>
      <c r="K2168" s="39">
        <v>1.25065E-2</v>
      </c>
      <c r="L2168" s="39">
        <v>1.00651E-2</v>
      </c>
      <c r="M2168" s="39">
        <v>2.5262799999999998E-2</v>
      </c>
      <c r="N2168" s="39">
        <v>2.5634799999999999E-2</v>
      </c>
      <c r="O2168" s="39">
        <v>3.1680900000000001E-3</v>
      </c>
      <c r="P2168" s="39">
        <v>2.4967000000000001E-3</v>
      </c>
      <c r="Q2168" s="49">
        <v>2.2699299999999999E-2</v>
      </c>
      <c r="R2168" s="49">
        <v>-6.0359999999999996</v>
      </c>
      <c r="S2168" s="39">
        <v>-6.4755000000000004E-3</v>
      </c>
      <c r="T2168" s="39">
        <v>8.0509199999999996E-3</v>
      </c>
      <c r="U2168" s="39">
        <v>1.49479E-2</v>
      </c>
      <c r="V2168" s="39">
        <v>1.95923E-2</v>
      </c>
      <c r="W2168" s="39">
        <v>1.12858E-2</v>
      </c>
      <c r="X2168" s="39">
        <v>-1.2875E-3</v>
      </c>
      <c r="Y2168" s="40">
        <v>2.0263699999999999E-2</v>
      </c>
    </row>
    <row r="2169" spans="2:25" x14ac:dyDescent="0.2">
      <c r="B2169" s="38">
        <v>-6.0099900000000002</v>
      </c>
      <c r="C2169" s="39">
        <v>5.6762699999999998E-3</v>
      </c>
      <c r="D2169" s="39">
        <v>-4.9439000000000002E-3</v>
      </c>
      <c r="E2169" s="39">
        <v>5.0659199999999998E-3</v>
      </c>
      <c r="F2169" s="39">
        <v>2.0141600000000001E-3</v>
      </c>
      <c r="G2169" s="39">
        <v>-1.19629E-2</v>
      </c>
      <c r="H2169" s="39">
        <v>-7.5072999999999997E-3</v>
      </c>
      <c r="I2169" s="49">
        <v>7.9345999999999996E-4</v>
      </c>
      <c r="J2169" s="50">
        <v>-6.0129999999999999</v>
      </c>
      <c r="K2169" s="39">
        <v>-6.6528000000000004E-3</v>
      </c>
      <c r="L2169" s="39">
        <v>6.7139000000000001E-4</v>
      </c>
      <c r="M2169" s="39">
        <v>2.5268599999999999E-2</v>
      </c>
      <c r="N2169" s="39">
        <v>1.6601600000000001E-2</v>
      </c>
      <c r="O2169" s="39">
        <v>3.1738299999999999E-3</v>
      </c>
      <c r="P2169" s="39">
        <v>-6.5307999999999998E-3</v>
      </c>
      <c r="Q2169" s="49">
        <v>1.3671900000000001E-2</v>
      </c>
      <c r="R2169" s="49">
        <v>-6.0110000000000001</v>
      </c>
      <c r="S2169" s="39">
        <v>-1.55029E-2</v>
      </c>
      <c r="T2169" s="39">
        <v>-9.7659999999999999E-4</v>
      </c>
      <c r="U2169" s="39">
        <v>5.18799E-3</v>
      </c>
      <c r="V2169" s="39">
        <v>1.01929E-2</v>
      </c>
      <c r="W2169" s="39">
        <v>1.1291499999999999E-2</v>
      </c>
      <c r="X2169" s="39">
        <v>-1.06812E-2</v>
      </c>
      <c r="Y2169" s="40">
        <v>1.08643E-2</v>
      </c>
    </row>
    <row r="2170" spans="2:25" x14ac:dyDescent="0.2">
      <c r="B2170" s="38">
        <v>-5.9850000000000003</v>
      </c>
      <c r="C2170" s="39">
        <v>1.4648400000000001E-2</v>
      </c>
      <c r="D2170" s="39">
        <v>4.0283200000000002E-3</v>
      </c>
      <c r="E2170" s="39">
        <v>5.0659199999999998E-3</v>
      </c>
      <c r="F2170" s="39">
        <v>-6.8358999999999998E-3</v>
      </c>
      <c r="G2170" s="39">
        <v>-1.19629E-2</v>
      </c>
      <c r="H2170" s="39">
        <v>-6.7139000000000001E-3</v>
      </c>
      <c r="I2170" s="49">
        <v>7.9345999999999996E-4</v>
      </c>
      <c r="J2170" s="50">
        <v>-5.9879899999999999</v>
      </c>
      <c r="K2170" s="39">
        <v>2.3863299999999999E-3</v>
      </c>
      <c r="L2170" s="39">
        <v>9.7105500000000001E-3</v>
      </c>
      <c r="M2170" s="39">
        <v>2.5274499999999998E-2</v>
      </c>
      <c r="N2170" s="39">
        <v>1.6235400000000001E-2</v>
      </c>
      <c r="O2170" s="39">
        <v>3.17979E-3</v>
      </c>
      <c r="P2170" s="39">
        <v>-1.6656600000000001E-2</v>
      </c>
      <c r="Q2170" s="49">
        <v>1.33057E-2</v>
      </c>
      <c r="R2170" s="49">
        <v>-5.9859900000000001</v>
      </c>
      <c r="S2170" s="39">
        <v>-6.1038000000000004E-3</v>
      </c>
      <c r="T2170" s="39">
        <v>-1.3427999999999999E-3</v>
      </c>
      <c r="U2170" s="39">
        <v>5.1877499999999997E-3</v>
      </c>
      <c r="V2170" s="39">
        <v>1.06812E-2</v>
      </c>
      <c r="W2170" s="39">
        <v>1.1291300000000001E-2</v>
      </c>
      <c r="X2170" s="39">
        <v>-1.03149E-2</v>
      </c>
      <c r="Y2170" s="40">
        <v>1.08643E-2</v>
      </c>
    </row>
    <row r="2171" spans="2:25" x14ac:dyDescent="0.2">
      <c r="B2171" s="38">
        <v>-5.9599900000000003</v>
      </c>
      <c r="C2171" s="39">
        <v>4.0838699999999999E-3</v>
      </c>
      <c r="D2171" s="39">
        <v>-5.7372999999999999E-3</v>
      </c>
      <c r="E2171" s="39">
        <v>5.0604300000000003E-3</v>
      </c>
      <c r="F2171" s="39">
        <v>3.1738299999999999E-3</v>
      </c>
      <c r="G2171" s="39">
        <v>-2.1734E-2</v>
      </c>
      <c r="H2171" s="39">
        <v>1.46484E-3</v>
      </c>
      <c r="I2171" s="49">
        <v>0</v>
      </c>
      <c r="J2171" s="50">
        <v>-5.9630000000000001</v>
      </c>
      <c r="K2171" s="39">
        <v>1.2512199999999999E-2</v>
      </c>
      <c r="L2171" s="39">
        <v>1.00708E-2</v>
      </c>
      <c r="M2171" s="39">
        <v>2.5268599999999999E-2</v>
      </c>
      <c r="N2171" s="39">
        <v>2.7465799999999999E-2</v>
      </c>
      <c r="O2171" s="39">
        <v>3.1738299999999999E-3</v>
      </c>
      <c r="P2171" s="39">
        <v>2.5024399999999999E-3</v>
      </c>
      <c r="Q2171" s="49">
        <v>2.3071299999999999E-2</v>
      </c>
      <c r="R2171" s="49">
        <v>-5.9610000000000003</v>
      </c>
      <c r="S2171" s="39">
        <v>-1.6241100000000001E-2</v>
      </c>
      <c r="T2171" s="39">
        <v>-1.3485000000000001E-3</v>
      </c>
      <c r="U2171" s="39">
        <v>5.1822700000000001E-3</v>
      </c>
      <c r="V2171" s="39">
        <v>2.1545399999999999E-2</v>
      </c>
      <c r="W2171" s="39">
        <v>1.52016E-3</v>
      </c>
      <c r="X2171" s="39">
        <v>-1.2875E-3</v>
      </c>
      <c r="Y2171" s="40">
        <v>1.04923E-2</v>
      </c>
    </row>
    <row r="2172" spans="2:25" x14ac:dyDescent="0.2">
      <c r="B2172" s="38">
        <v>-5.9349999999999996</v>
      </c>
      <c r="C2172" s="39">
        <v>-4.0834000000000001E-3</v>
      </c>
      <c r="D2172" s="39">
        <v>-5.7312999999999999E-3</v>
      </c>
      <c r="E2172" s="39">
        <v>5.07188E-3</v>
      </c>
      <c r="F2172" s="39">
        <v>-5.7983000000000002E-3</v>
      </c>
      <c r="G2172" s="39">
        <v>-2.1722600000000002E-2</v>
      </c>
      <c r="H2172" s="39">
        <v>-1.7267000000000001E-2</v>
      </c>
      <c r="I2172" s="49">
        <v>-8.1727999999999992E-3</v>
      </c>
      <c r="J2172" s="50">
        <v>-5.9379900000000001</v>
      </c>
      <c r="K2172" s="39">
        <v>3.1125699999999998E-3</v>
      </c>
      <c r="L2172" s="39">
        <v>1.00708E-2</v>
      </c>
      <c r="M2172" s="39">
        <v>2.52683E-2</v>
      </c>
      <c r="N2172" s="39">
        <v>1.85547E-2</v>
      </c>
      <c r="O2172" s="39">
        <v>3.1735999999999999E-3</v>
      </c>
      <c r="P2172" s="39">
        <v>-6.5307999999999998E-3</v>
      </c>
      <c r="Q2172" s="49">
        <v>1.3671900000000001E-2</v>
      </c>
      <c r="R2172" s="49">
        <v>-5.9359999999999999</v>
      </c>
      <c r="S2172" s="39">
        <v>-2.5268599999999999E-2</v>
      </c>
      <c r="T2172" s="39">
        <v>-1.3427999999999999E-3</v>
      </c>
      <c r="U2172" s="39">
        <v>5.18799E-3</v>
      </c>
      <c r="V2172" s="39">
        <v>1.2146000000000001E-2</v>
      </c>
      <c r="W2172" s="39">
        <v>1.5258800000000001E-3</v>
      </c>
      <c r="X2172" s="39">
        <v>-1.06812E-2</v>
      </c>
      <c r="Y2172" s="40">
        <v>1.46484E-3</v>
      </c>
    </row>
    <row r="2173" spans="2:25" x14ac:dyDescent="0.2">
      <c r="B2173" s="38">
        <v>-5.91</v>
      </c>
      <c r="C2173" s="39">
        <v>1.4648400000000001E-2</v>
      </c>
      <c r="D2173" s="39">
        <v>4.0283200000000002E-3</v>
      </c>
      <c r="E2173" s="39">
        <v>1.4831499999999999E-2</v>
      </c>
      <c r="F2173" s="39">
        <v>3.9672900000000001E-3</v>
      </c>
      <c r="G2173" s="39">
        <v>-1.19629E-2</v>
      </c>
      <c r="H2173" s="39">
        <v>-7.5072999999999997E-3</v>
      </c>
      <c r="I2173" s="49">
        <v>1.05591E-2</v>
      </c>
      <c r="J2173" s="50">
        <v>-5.9129899999999997</v>
      </c>
      <c r="K2173" s="39">
        <v>1.2146000000000001E-2</v>
      </c>
      <c r="L2173" s="39">
        <v>1.00708E-2</v>
      </c>
      <c r="M2173" s="39">
        <v>2.5268599999999999E-2</v>
      </c>
      <c r="N2173" s="39">
        <v>1.81885E-2</v>
      </c>
      <c r="O2173" s="39">
        <v>3.1738299999999999E-3</v>
      </c>
      <c r="P2173" s="39">
        <v>-6.8970000000000004E-3</v>
      </c>
      <c r="Q2173" s="49">
        <v>2.2705099999999999E-2</v>
      </c>
      <c r="R2173" s="49">
        <v>-5.9109999999999996</v>
      </c>
      <c r="S2173" s="39">
        <v>-1.5869299999999999E-2</v>
      </c>
      <c r="T2173" s="39">
        <v>-1.343E-3</v>
      </c>
      <c r="U2173" s="39">
        <v>5.1877800000000003E-3</v>
      </c>
      <c r="V2173" s="39">
        <v>1.2146000000000001E-2</v>
      </c>
      <c r="W2173" s="39">
        <v>1.52567E-3</v>
      </c>
      <c r="X2173" s="39">
        <v>-1.0681400000000001E-2</v>
      </c>
      <c r="Y2173" s="40">
        <v>1.08643E-2</v>
      </c>
    </row>
    <row r="2174" spans="2:25" x14ac:dyDescent="0.2">
      <c r="B2174" s="38">
        <v>-5.8849900000000002</v>
      </c>
      <c r="C2174" s="39">
        <v>1.3849500000000001E-2</v>
      </c>
      <c r="D2174" s="39">
        <v>4.0228499999999997E-3</v>
      </c>
      <c r="E2174" s="39">
        <v>3.1073199999999998E-3</v>
      </c>
      <c r="F2174" s="39">
        <v>-5.7983000000000002E-3</v>
      </c>
      <c r="G2174" s="39">
        <v>-1.1846300000000001E-2</v>
      </c>
      <c r="H2174" s="39">
        <v>-7.5128E-3</v>
      </c>
      <c r="I2174" s="49">
        <v>0</v>
      </c>
      <c r="J2174" s="50">
        <v>-5.8879999999999999</v>
      </c>
      <c r="K2174" s="39">
        <v>1.2512199999999999E-2</v>
      </c>
      <c r="L2174" s="39">
        <v>1.00708E-2</v>
      </c>
      <c r="M2174" s="39">
        <v>2.5268599999999999E-2</v>
      </c>
      <c r="N2174" s="39">
        <v>1.81885E-2</v>
      </c>
      <c r="O2174" s="39">
        <v>3.1738299999999999E-3</v>
      </c>
      <c r="P2174" s="39">
        <v>-6.8970000000000004E-3</v>
      </c>
      <c r="Q2174" s="49">
        <v>2.3071299999999999E-2</v>
      </c>
      <c r="R2174" s="49">
        <v>-5.8860000000000001</v>
      </c>
      <c r="S2174" s="39">
        <v>-1.6235400000000001E-2</v>
      </c>
      <c r="T2174" s="39">
        <v>-1.3427999999999999E-3</v>
      </c>
      <c r="U2174" s="39">
        <v>5.18799E-3</v>
      </c>
      <c r="V2174" s="39">
        <v>2.3803700000000001E-3</v>
      </c>
      <c r="W2174" s="39">
        <v>1.64795E-3</v>
      </c>
      <c r="X2174" s="39">
        <v>-2.0446800000000001E-2</v>
      </c>
      <c r="Y2174" s="40">
        <v>1.0498E-2</v>
      </c>
    </row>
    <row r="2175" spans="2:25" x14ac:dyDescent="0.2">
      <c r="B2175" s="38">
        <v>-5.86</v>
      </c>
      <c r="C2175" s="39">
        <v>4.8828099999999996E-3</v>
      </c>
      <c r="D2175" s="39">
        <v>-5.7372999999999999E-3</v>
      </c>
      <c r="E2175" s="39">
        <v>3.1127899999999998E-3</v>
      </c>
      <c r="F2175" s="39">
        <v>-5.7983000000000002E-3</v>
      </c>
      <c r="G2175" s="39">
        <v>-1.9775399999999999E-2</v>
      </c>
      <c r="H2175" s="39">
        <v>-7.5072999999999997E-3</v>
      </c>
      <c r="I2175" s="49">
        <v>-8.9721999999999996E-3</v>
      </c>
      <c r="J2175" s="50">
        <v>-5.8629899999999999</v>
      </c>
      <c r="K2175" s="39">
        <v>3.1185200000000001E-3</v>
      </c>
      <c r="L2175" s="39">
        <v>1.00765E-2</v>
      </c>
      <c r="M2175" s="39">
        <v>2.52743E-2</v>
      </c>
      <c r="N2175" s="39">
        <v>1.81885E-2</v>
      </c>
      <c r="O2175" s="39">
        <v>5.0105999999999996E-3</v>
      </c>
      <c r="P2175" s="39">
        <v>-6.8913000000000004E-3</v>
      </c>
      <c r="Q2175" s="49">
        <v>1.3671900000000001E-2</v>
      </c>
      <c r="R2175" s="49">
        <v>-5.8609900000000001</v>
      </c>
      <c r="S2175" s="39">
        <v>-1.5869100000000001E-2</v>
      </c>
      <c r="T2175" s="39">
        <v>8.4228500000000008E-3</v>
      </c>
      <c r="U2175" s="39">
        <v>1.4953599999999999E-2</v>
      </c>
      <c r="V2175" s="39">
        <v>1.2146000000000001E-2</v>
      </c>
      <c r="W2175" s="39">
        <v>1.32446E-2</v>
      </c>
      <c r="X2175" s="39">
        <v>-1.06812E-2</v>
      </c>
      <c r="Y2175" s="40">
        <v>1.08643E-2</v>
      </c>
    </row>
    <row r="2176" spans="2:25" x14ac:dyDescent="0.2">
      <c r="B2176" s="38">
        <v>-5.8349900000000003</v>
      </c>
      <c r="C2176" s="39">
        <v>5.6762699999999998E-3</v>
      </c>
      <c r="D2176" s="39">
        <v>-5.7372999999999999E-3</v>
      </c>
      <c r="E2176" s="39">
        <v>3.1127899999999998E-3</v>
      </c>
      <c r="F2176" s="39">
        <v>-5.7983000000000002E-3</v>
      </c>
      <c r="G2176" s="39">
        <v>-1.9775399999999999E-2</v>
      </c>
      <c r="H2176" s="39">
        <v>-1.7272900000000001E-2</v>
      </c>
      <c r="I2176" s="49">
        <v>-8.9721999999999996E-3</v>
      </c>
      <c r="J2176" s="50">
        <v>-5.8380000000000001</v>
      </c>
      <c r="K2176" s="39">
        <v>2.7465800000000002E-3</v>
      </c>
      <c r="L2176" s="39">
        <v>1.00708E-2</v>
      </c>
      <c r="M2176" s="39">
        <v>3.5034200000000001E-2</v>
      </c>
      <c r="N2176" s="39">
        <v>1.81885E-2</v>
      </c>
      <c r="O2176" s="39">
        <v>5.1269499999999999E-3</v>
      </c>
      <c r="P2176" s="39">
        <v>-6.8970000000000004E-3</v>
      </c>
      <c r="Q2176" s="49">
        <v>2.3071299999999999E-2</v>
      </c>
      <c r="R2176" s="49">
        <v>-5.8360000000000003</v>
      </c>
      <c r="S2176" s="39">
        <v>-1.55029E-2</v>
      </c>
      <c r="T2176" s="39">
        <v>8.4228500000000008E-3</v>
      </c>
      <c r="U2176" s="39">
        <v>1.4953599999999999E-2</v>
      </c>
      <c r="V2176" s="39">
        <v>1.2146000000000001E-2</v>
      </c>
      <c r="W2176" s="39">
        <v>1.32446E-2</v>
      </c>
      <c r="X2176" s="39">
        <v>-1.06812E-2</v>
      </c>
      <c r="Y2176" s="40">
        <v>1.08643E-2</v>
      </c>
    </row>
    <row r="2177" spans="2:25" x14ac:dyDescent="0.2">
      <c r="B2177" s="38">
        <v>-5.81</v>
      </c>
      <c r="C2177" s="39">
        <v>4.8882099999999996E-3</v>
      </c>
      <c r="D2177" s="39">
        <v>-4.9385000000000002E-3</v>
      </c>
      <c r="E2177" s="39">
        <v>3.9116400000000001E-3</v>
      </c>
      <c r="F2177" s="39">
        <v>-5.0048999999999996E-3</v>
      </c>
      <c r="G2177" s="39">
        <v>-1.9769999999999999E-2</v>
      </c>
      <c r="H2177" s="39">
        <v>-1.6474099999999998E-2</v>
      </c>
      <c r="I2177" s="49">
        <v>-8.1732999999999997E-3</v>
      </c>
      <c r="J2177" s="50">
        <v>-5.8129900000000001</v>
      </c>
      <c r="K2177" s="39">
        <v>1.2146000000000001E-2</v>
      </c>
      <c r="L2177" s="39">
        <v>1.00708E-2</v>
      </c>
      <c r="M2177" s="39">
        <v>2.5268599999999999E-2</v>
      </c>
      <c r="N2177" s="39">
        <v>1.81885E-2</v>
      </c>
      <c r="O2177" s="39">
        <v>5.1269499999999999E-3</v>
      </c>
      <c r="P2177" s="39">
        <v>-6.8970000000000004E-3</v>
      </c>
      <c r="Q2177" s="49">
        <v>2.3071299999999999E-2</v>
      </c>
      <c r="R2177" s="49">
        <v>-5.8109999999999999</v>
      </c>
      <c r="S2177" s="39">
        <v>-6.1035000000000004E-3</v>
      </c>
      <c r="T2177" s="39">
        <v>8.7890599999999996E-3</v>
      </c>
      <c r="U2177" s="39">
        <v>1.53198E-2</v>
      </c>
      <c r="V2177" s="39">
        <v>1.2512199999999999E-2</v>
      </c>
      <c r="W2177" s="39">
        <v>1.32446E-2</v>
      </c>
      <c r="X2177" s="39">
        <v>-1.03149E-2</v>
      </c>
      <c r="Y2177" s="40">
        <v>1.1230499999999999E-2</v>
      </c>
    </row>
    <row r="2178" spans="2:25" x14ac:dyDescent="0.2">
      <c r="B2178" s="38">
        <v>-5.7850000000000001</v>
      </c>
      <c r="C2178" s="39">
        <v>1.3732899999999999E-2</v>
      </c>
      <c r="D2178" s="39">
        <v>1.28784E-2</v>
      </c>
      <c r="E2178" s="39">
        <v>1.19629E-2</v>
      </c>
      <c r="F2178" s="39">
        <v>3.0517600000000001E-3</v>
      </c>
      <c r="G2178" s="39">
        <v>-1.01318E-2</v>
      </c>
      <c r="H2178" s="39">
        <v>1.3427700000000001E-3</v>
      </c>
      <c r="I2178" s="49">
        <v>9.6435500000000007E-3</v>
      </c>
      <c r="J2178" s="50">
        <v>-5.7879899999999997</v>
      </c>
      <c r="K2178" s="39">
        <v>1.25054E-2</v>
      </c>
      <c r="L2178" s="39">
        <v>1.9463399999999999E-2</v>
      </c>
      <c r="M2178" s="39">
        <v>3.46611E-2</v>
      </c>
      <c r="N2178" s="39">
        <v>2.7587899999999999E-2</v>
      </c>
      <c r="O2178" s="39">
        <v>5.1200999999999998E-3</v>
      </c>
      <c r="P2178" s="39">
        <v>2.4955899999999998E-3</v>
      </c>
      <c r="Q2178" s="49">
        <v>3.2463800000000001E-2</v>
      </c>
      <c r="R2178" s="49">
        <v>-5.7859999999999996</v>
      </c>
      <c r="S2178" s="39">
        <v>-6.5986999999999999E-3</v>
      </c>
      <c r="T2178" s="39">
        <v>7.9277199999999992E-3</v>
      </c>
      <c r="U2178" s="39">
        <v>1.4458500000000001E-2</v>
      </c>
      <c r="V2178" s="39">
        <v>2.1423299999999999E-2</v>
      </c>
      <c r="W2178" s="39">
        <v>1.3115699999999999E-2</v>
      </c>
      <c r="X2178" s="39">
        <v>-1.4107E-3</v>
      </c>
      <c r="Y2178" s="40">
        <v>2.0141599999999999E-2</v>
      </c>
    </row>
    <row r="2179" spans="2:25" x14ac:dyDescent="0.2">
      <c r="B2179" s="38">
        <v>-5.7599900000000002</v>
      </c>
      <c r="C2179" s="39">
        <v>2.92969E-3</v>
      </c>
      <c r="D2179" s="39">
        <v>-7.6904E-3</v>
      </c>
      <c r="E2179" s="39">
        <v>1.15967E-3</v>
      </c>
      <c r="F2179" s="39">
        <v>-7.7514999999999997E-3</v>
      </c>
      <c r="G2179" s="39">
        <v>-1.19629E-2</v>
      </c>
      <c r="H2179" s="39">
        <v>-9.4605000000000002E-3</v>
      </c>
      <c r="I2179" s="49">
        <v>-1.1597000000000001E-3</v>
      </c>
      <c r="J2179" s="50">
        <v>-5.7629999999999999</v>
      </c>
      <c r="K2179" s="39">
        <v>1.28174E-3</v>
      </c>
      <c r="L2179" s="39">
        <v>8.6059599999999993E-3</v>
      </c>
      <c r="M2179" s="39">
        <v>2.3803700000000001E-2</v>
      </c>
      <c r="N2179" s="39">
        <v>1.6723600000000002E-2</v>
      </c>
      <c r="O2179" s="39">
        <v>3.2959E-3</v>
      </c>
      <c r="P2179" s="39">
        <v>-8.3618000000000008E-3</v>
      </c>
      <c r="Q2179" s="49">
        <v>1.18408E-2</v>
      </c>
      <c r="R2179" s="49">
        <v>-5.7610000000000001</v>
      </c>
      <c r="S2179" s="39">
        <v>-1.7822299999999999E-2</v>
      </c>
      <c r="T2179" s="39">
        <v>-3.2959E-3</v>
      </c>
      <c r="U2179" s="39">
        <v>3.23486E-3</v>
      </c>
      <c r="V2179" s="39">
        <v>1.01929E-2</v>
      </c>
      <c r="W2179" s="39">
        <v>1.1291499999999999E-2</v>
      </c>
      <c r="X2179" s="39">
        <v>-1.2634299999999999E-2</v>
      </c>
      <c r="Y2179" s="40">
        <v>8.9111299999999997E-3</v>
      </c>
    </row>
    <row r="2180" spans="2:25" x14ac:dyDescent="0.2">
      <c r="B2180" s="38">
        <v>-5.7350000000000003</v>
      </c>
      <c r="C2180" s="39">
        <v>3.7231400000000002E-3</v>
      </c>
      <c r="D2180" s="39">
        <v>-6.8970000000000004E-3</v>
      </c>
      <c r="E2180" s="39">
        <v>1.95313E-3</v>
      </c>
      <c r="F2180" s="39">
        <v>-6.9579999999999998E-3</v>
      </c>
      <c r="G2180" s="39">
        <v>-2.1728500000000001E-2</v>
      </c>
      <c r="H2180" s="39">
        <v>-9.4605000000000002E-3</v>
      </c>
      <c r="I2180" s="49">
        <v>-1.1597000000000001E-3</v>
      </c>
      <c r="J2180" s="50">
        <v>-5.7379899999999999</v>
      </c>
      <c r="K2180" s="39">
        <v>7.9345999999999996E-4</v>
      </c>
      <c r="L2180" s="39">
        <v>8.1176800000000004E-3</v>
      </c>
      <c r="M2180" s="39">
        <v>2.33154E-2</v>
      </c>
      <c r="N2180" s="39">
        <v>1.6235400000000001E-2</v>
      </c>
      <c r="O2180" s="39">
        <v>3.1738299999999999E-3</v>
      </c>
      <c r="P2180" s="39">
        <v>-8.8500999999999996E-3</v>
      </c>
      <c r="Q2180" s="49">
        <v>1.13525E-2</v>
      </c>
      <c r="R2180" s="49">
        <v>-5.7359900000000001</v>
      </c>
      <c r="S2180" s="39">
        <v>-1.7456300000000001E-2</v>
      </c>
      <c r="T2180" s="39">
        <v>-2.9296999999999999E-3</v>
      </c>
      <c r="U2180" s="39">
        <v>3.6008400000000001E-3</v>
      </c>
      <c r="V2180" s="39">
        <v>1.05591E-2</v>
      </c>
      <c r="W2180" s="39">
        <v>1.52564E-3</v>
      </c>
      <c r="X2180" s="39">
        <v>-1.2634299999999999E-2</v>
      </c>
      <c r="Y2180" s="40">
        <v>8.9111299999999997E-3</v>
      </c>
    </row>
    <row r="2181" spans="2:25" x14ac:dyDescent="0.2">
      <c r="B2181" s="38">
        <v>-5.7099900000000003</v>
      </c>
      <c r="C2181" s="39">
        <v>1.1902299999999999E-2</v>
      </c>
      <c r="D2181" s="39">
        <v>1.28174E-3</v>
      </c>
      <c r="E2181" s="39">
        <v>1.01323E-2</v>
      </c>
      <c r="F2181" s="39">
        <v>1.2206999999999999E-3</v>
      </c>
      <c r="G2181" s="39">
        <v>-2.1728000000000001E-2</v>
      </c>
      <c r="H2181" s="39">
        <v>-1.9226099999999999E-2</v>
      </c>
      <c r="I2181" s="49">
        <v>-1.9530999999999999E-3</v>
      </c>
      <c r="J2181" s="50">
        <v>-5.7130000000000001</v>
      </c>
      <c r="K2181" s="39">
        <v>1.01929E-2</v>
      </c>
      <c r="L2181" s="39">
        <v>7.7514599999999999E-3</v>
      </c>
      <c r="M2181" s="39">
        <v>3.2714800000000002E-2</v>
      </c>
      <c r="N2181" s="39">
        <v>2.5634799999999999E-2</v>
      </c>
      <c r="O2181" s="39">
        <v>-6.5918000000000001E-3</v>
      </c>
      <c r="P2181" s="39">
        <v>-8.8500999999999996E-3</v>
      </c>
      <c r="Q2181" s="49">
        <v>1.13525E-2</v>
      </c>
      <c r="R2181" s="49">
        <v>-5.7110000000000003</v>
      </c>
      <c r="S2181" s="39">
        <v>-8.4285999999999996E-3</v>
      </c>
      <c r="T2181" s="39">
        <v>6.0977899999999996E-3</v>
      </c>
      <c r="U2181" s="39">
        <v>1.26286E-2</v>
      </c>
      <c r="V2181" s="39">
        <v>1.95923E-2</v>
      </c>
      <c r="W2181" s="39">
        <v>1.52016E-3</v>
      </c>
      <c r="X2181" s="39">
        <v>-1.264E-2</v>
      </c>
      <c r="Y2181" s="40">
        <v>8.5392000000000003E-3</v>
      </c>
    </row>
    <row r="2182" spans="2:25" x14ac:dyDescent="0.2">
      <c r="B2182" s="38">
        <v>-5.6849999999999996</v>
      </c>
      <c r="C2182" s="39">
        <v>2.92969E-3</v>
      </c>
      <c r="D2182" s="39">
        <v>2.0752000000000001E-3</v>
      </c>
      <c r="E2182" s="39">
        <v>1.0925300000000001E-2</v>
      </c>
      <c r="F2182" s="39">
        <v>2.0141600000000001E-3</v>
      </c>
      <c r="G2182" s="39">
        <v>-1.19629E-2</v>
      </c>
      <c r="H2182" s="39">
        <v>-9.4605000000000002E-3</v>
      </c>
      <c r="I2182" s="49">
        <v>-1.1597000000000001E-3</v>
      </c>
      <c r="J2182" s="50">
        <v>-5.6879900000000001</v>
      </c>
      <c r="K2182" s="39">
        <v>1.2878199999999999E-2</v>
      </c>
      <c r="L2182" s="39">
        <v>1.0437E-2</v>
      </c>
      <c r="M2182" s="39">
        <v>3.54002E-2</v>
      </c>
      <c r="N2182" s="39">
        <v>1.85547E-2</v>
      </c>
      <c r="O2182" s="39">
        <v>5.1267099999999996E-3</v>
      </c>
      <c r="P2182" s="39">
        <v>-6.8970000000000004E-3</v>
      </c>
      <c r="Q2182" s="49">
        <v>1.3671900000000001E-2</v>
      </c>
      <c r="R2182" s="49">
        <v>-5.6859999999999999</v>
      </c>
      <c r="S2182" s="39">
        <v>-2.7587899999999999E-2</v>
      </c>
      <c r="T2182" s="39">
        <v>-3.2959E-3</v>
      </c>
      <c r="U2182" s="39">
        <v>3.23486E-3</v>
      </c>
      <c r="V2182" s="39">
        <v>4.2725E-4</v>
      </c>
      <c r="W2182" s="39">
        <v>1.5258800000000001E-3</v>
      </c>
      <c r="X2182" s="39">
        <v>-1.2634299999999999E-2</v>
      </c>
      <c r="Y2182" s="40">
        <v>-8.5450000000000001E-4</v>
      </c>
    </row>
    <row r="2183" spans="2:25" x14ac:dyDescent="0.2">
      <c r="B2183" s="38">
        <v>-5.66</v>
      </c>
      <c r="C2183" s="39">
        <v>3.7231400000000002E-3</v>
      </c>
      <c r="D2183" s="39">
        <v>-7.6904E-3</v>
      </c>
      <c r="E2183" s="39">
        <v>1.95313E-3</v>
      </c>
      <c r="F2183" s="39">
        <v>-6.9579999999999998E-3</v>
      </c>
      <c r="G2183" s="39">
        <v>-1.19629E-2</v>
      </c>
      <c r="H2183" s="39">
        <v>-9.4605000000000002E-3</v>
      </c>
      <c r="I2183" s="49">
        <v>-2.441E-4</v>
      </c>
      <c r="J2183" s="50">
        <v>-5.6629899999999997</v>
      </c>
      <c r="K2183" s="39">
        <v>2.7465800000000002E-3</v>
      </c>
      <c r="L2183" s="39">
        <v>1.00708E-2</v>
      </c>
      <c r="M2183" s="39">
        <v>2.33154E-2</v>
      </c>
      <c r="N2183" s="39">
        <v>1.81885E-2</v>
      </c>
      <c r="O2183" s="39">
        <v>5.1269499999999999E-3</v>
      </c>
      <c r="P2183" s="39">
        <v>-6.8970000000000004E-3</v>
      </c>
      <c r="Q2183" s="49">
        <v>1.33057E-2</v>
      </c>
      <c r="R2183" s="49">
        <v>-5.6609999999999996</v>
      </c>
      <c r="S2183" s="39">
        <v>-1.7456300000000001E-2</v>
      </c>
      <c r="T2183" s="39">
        <v>6.4695200000000003E-3</v>
      </c>
      <c r="U2183" s="39">
        <v>1.33665E-2</v>
      </c>
      <c r="V2183" s="39">
        <v>1.05591E-2</v>
      </c>
      <c r="W2183" s="39">
        <v>1.1291300000000001E-2</v>
      </c>
      <c r="X2183" s="39">
        <v>-1.26345E-2</v>
      </c>
      <c r="Y2183" s="40">
        <v>9.3994100000000004E-3</v>
      </c>
    </row>
    <row r="2184" spans="2:25" x14ac:dyDescent="0.2">
      <c r="B2184" s="38">
        <v>-5.6349900000000002</v>
      </c>
      <c r="C2184" s="39">
        <v>1.18964E-2</v>
      </c>
      <c r="D2184" s="39">
        <v>-7.6959000000000003E-3</v>
      </c>
      <c r="E2184" s="39">
        <v>1.0126400000000001E-2</v>
      </c>
      <c r="F2184" s="39">
        <v>1.2206999999999999E-3</v>
      </c>
      <c r="G2184" s="39">
        <v>-2.1734E-2</v>
      </c>
      <c r="H2184" s="39">
        <v>-1.02594E-2</v>
      </c>
      <c r="I2184" s="49">
        <v>0</v>
      </c>
      <c r="J2184" s="50">
        <v>-5.6379999999999999</v>
      </c>
      <c r="K2184" s="39">
        <v>1.2146000000000001E-2</v>
      </c>
      <c r="L2184" s="39">
        <v>1.00708E-2</v>
      </c>
      <c r="M2184" s="39">
        <v>3.2714800000000002E-2</v>
      </c>
      <c r="N2184" s="39">
        <v>2.7587899999999999E-2</v>
      </c>
      <c r="O2184" s="39">
        <v>5.1269499999999999E-3</v>
      </c>
      <c r="P2184" s="39">
        <v>-6.8970000000000004E-3</v>
      </c>
      <c r="Q2184" s="49">
        <v>2.4536100000000002E-2</v>
      </c>
      <c r="R2184" s="49">
        <v>-5.6360000000000001</v>
      </c>
      <c r="S2184" s="39">
        <v>-8.4229000000000005E-3</v>
      </c>
      <c r="T2184" s="39">
        <v>6.4697299999999999E-3</v>
      </c>
      <c r="U2184" s="39">
        <v>2.23999E-2</v>
      </c>
      <c r="V2184" s="39">
        <v>1.95923E-2</v>
      </c>
      <c r="W2184" s="39">
        <v>1.1291499999999999E-2</v>
      </c>
      <c r="X2184" s="39">
        <v>-1.30005E-2</v>
      </c>
      <c r="Y2184" s="40">
        <v>2.0263699999999999E-2</v>
      </c>
    </row>
    <row r="2185" spans="2:25" x14ac:dyDescent="0.2">
      <c r="B2185" s="38">
        <v>-5.61</v>
      </c>
      <c r="C2185" s="39">
        <v>2.92969E-3</v>
      </c>
      <c r="D2185" s="39">
        <v>-7.6904E-3</v>
      </c>
      <c r="E2185" s="39">
        <v>1.15967E-3</v>
      </c>
      <c r="F2185" s="39">
        <v>-7.7514999999999997E-3</v>
      </c>
      <c r="G2185" s="39">
        <v>-2.1728500000000001E-2</v>
      </c>
      <c r="H2185" s="39">
        <v>-1.84326E-2</v>
      </c>
      <c r="I2185" s="49">
        <v>-8.9721999999999996E-3</v>
      </c>
      <c r="J2185" s="50">
        <v>-5.6129899999999999</v>
      </c>
      <c r="K2185" s="39">
        <v>3.1125800000000002E-3</v>
      </c>
      <c r="L2185" s="39">
        <v>1.0070600000000001E-2</v>
      </c>
      <c r="M2185" s="39">
        <v>2.3681399999999998E-2</v>
      </c>
      <c r="N2185" s="39">
        <v>1.85547E-2</v>
      </c>
      <c r="O2185" s="39">
        <v>5.1267400000000003E-3</v>
      </c>
      <c r="P2185" s="39">
        <v>-1.6296600000000001E-2</v>
      </c>
      <c r="Q2185" s="49">
        <v>1.5625E-2</v>
      </c>
      <c r="R2185" s="49">
        <v>-5.6109900000000001</v>
      </c>
      <c r="S2185" s="39">
        <v>-1.7822299999999999E-2</v>
      </c>
      <c r="T2185" s="39">
        <v>6.4697299999999999E-3</v>
      </c>
      <c r="U2185" s="39">
        <v>3.23486E-3</v>
      </c>
      <c r="V2185" s="39">
        <v>1.01929E-2</v>
      </c>
      <c r="W2185" s="39">
        <v>1.1291499999999999E-2</v>
      </c>
      <c r="X2185" s="39">
        <v>-2.20337E-2</v>
      </c>
      <c r="Y2185" s="40">
        <v>1.08643E-2</v>
      </c>
    </row>
    <row r="2186" spans="2:25" x14ac:dyDescent="0.2">
      <c r="B2186" s="38">
        <v>-5.5849900000000003</v>
      </c>
      <c r="C2186" s="39">
        <v>2.9363599999999998E-3</v>
      </c>
      <c r="D2186" s="39">
        <v>-7.6904E-3</v>
      </c>
      <c r="E2186" s="39">
        <v>1.9597999999999998E-3</v>
      </c>
      <c r="F2186" s="39">
        <v>-6.9579999999999998E-3</v>
      </c>
      <c r="G2186" s="39">
        <v>-2.1721799999999999E-2</v>
      </c>
      <c r="H2186" s="39">
        <v>-2.1179199999999999E-2</v>
      </c>
      <c r="I2186" s="49">
        <v>-8.9721999999999996E-3</v>
      </c>
      <c r="J2186" s="50">
        <v>-5.5880000000000001</v>
      </c>
      <c r="K2186" s="39">
        <v>2.7465800000000002E-3</v>
      </c>
      <c r="L2186" s="39">
        <v>1.00708E-2</v>
      </c>
      <c r="M2186" s="39">
        <v>2.33154E-2</v>
      </c>
      <c r="N2186" s="39">
        <v>8.4228500000000008E-3</v>
      </c>
      <c r="O2186" s="39">
        <v>5.1269499999999999E-3</v>
      </c>
      <c r="P2186" s="39">
        <v>-7.2632E-3</v>
      </c>
      <c r="Q2186" s="49">
        <v>1.5258799999999999E-2</v>
      </c>
      <c r="R2186" s="49">
        <v>-5.5860000000000003</v>
      </c>
      <c r="S2186" s="39">
        <v>-1.7822500000000002E-2</v>
      </c>
      <c r="T2186" s="39">
        <v>6.4695200000000003E-3</v>
      </c>
      <c r="U2186" s="39">
        <v>3.6008699999999999E-3</v>
      </c>
      <c r="V2186" s="39">
        <v>1.05591E-2</v>
      </c>
      <c r="W2186" s="39">
        <v>1.1291300000000001E-2</v>
      </c>
      <c r="X2186" s="39">
        <v>-1.26345E-2</v>
      </c>
      <c r="Y2186" s="40">
        <v>1.0864E-2</v>
      </c>
    </row>
    <row r="2187" spans="2:25" x14ac:dyDescent="0.2">
      <c r="B2187" s="38">
        <v>-5.56</v>
      </c>
      <c r="C2187" s="39">
        <v>4.9994100000000001E-3</v>
      </c>
      <c r="D2187" s="39">
        <v>-5.7428000000000002E-3</v>
      </c>
      <c r="E2187" s="39">
        <v>1.20795E-2</v>
      </c>
      <c r="F2187" s="39">
        <v>3.1738299999999999E-3</v>
      </c>
      <c r="G2187" s="39">
        <v>-1.00152E-2</v>
      </c>
      <c r="H2187" s="39">
        <v>-1.02594E-2</v>
      </c>
      <c r="I2187" s="49">
        <v>2.7411100000000002E-3</v>
      </c>
      <c r="J2187" s="50">
        <v>-5.5629900000000001</v>
      </c>
      <c r="K2187" s="39">
        <v>1.25065E-2</v>
      </c>
      <c r="L2187" s="39">
        <v>1.9836400000000001E-2</v>
      </c>
      <c r="M2187" s="39">
        <v>4.2474699999999997E-2</v>
      </c>
      <c r="N2187" s="39">
        <v>2.7587899999999999E-2</v>
      </c>
      <c r="O2187" s="39">
        <v>3.1680800000000002E-3</v>
      </c>
      <c r="P2187" s="39">
        <v>2.8686499999999999E-3</v>
      </c>
      <c r="Q2187" s="49">
        <v>2.5024399999999999E-2</v>
      </c>
      <c r="R2187" s="49">
        <v>-5.5609999999999999</v>
      </c>
      <c r="S2187" s="39">
        <v>-1.7700199999999999E-2</v>
      </c>
      <c r="T2187" s="39">
        <v>-3.2959E-3</v>
      </c>
      <c r="U2187" s="39">
        <v>1.2634299999999999E-2</v>
      </c>
      <c r="V2187" s="39">
        <v>1.95923E-2</v>
      </c>
      <c r="W2187" s="39">
        <v>1.1291499999999999E-2</v>
      </c>
      <c r="X2187" s="39">
        <v>-1.30005E-2</v>
      </c>
      <c r="Y2187" s="40">
        <v>1.08643E-2</v>
      </c>
    </row>
    <row r="2188" spans="2:25" x14ac:dyDescent="0.2">
      <c r="B2188" s="38">
        <v>-5.5350000000000001</v>
      </c>
      <c r="C2188" s="39">
        <v>6.8359400000000004E-3</v>
      </c>
      <c r="D2188" s="39">
        <v>-5.7372999999999999E-3</v>
      </c>
      <c r="E2188" s="39">
        <v>3.1127899999999998E-3</v>
      </c>
      <c r="F2188" s="39">
        <v>-5.7983000000000002E-3</v>
      </c>
      <c r="G2188" s="39">
        <v>-1.9775399999999999E-2</v>
      </c>
      <c r="H2188" s="39">
        <v>-1.84326E-2</v>
      </c>
      <c r="I2188" s="49">
        <v>2.7465800000000002E-3</v>
      </c>
      <c r="J2188" s="50">
        <v>-5.5379899999999997</v>
      </c>
      <c r="K2188" s="39">
        <v>1.4343099999999999E-2</v>
      </c>
      <c r="L2188" s="39">
        <v>8.1174699999999999E-3</v>
      </c>
      <c r="M2188" s="39">
        <v>2.3681399999999998E-2</v>
      </c>
      <c r="N2188" s="39">
        <v>1.85547E-2</v>
      </c>
      <c r="O2188" s="39">
        <v>3.1736199999999998E-3</v>
      </c>
      <c r="P2188" s="39">
        <v>-6.5310000000000003E-3</v>
      </c>
      <c r="Q2188" s="49">
        <v>2.50242E-2</v>
      </c>
      <c r="R2188" s="49">
        <v>-5.5359999999999996</v>
      </c>
      <c r="S2188" s="39">
        <v>-1.5869100000000001E-2</v>
      </c>
      <c r="T2188" s="39">
        <v>-3.2959E-3</v>
      </c>
      <c r="U2188" s="39">
        <v>3.23486E-3</v>
      </c>
      <c r="V2188" s="39">
        <v>4.2725E-4</v>
      </c>
      <c r="W2188" s="39">
        <v>1.5258800000000001E-3</v>
      </c>
      <c r="X2188" s="39">
        <v>-2.20337E-2</v>
      </c>
      <c r="Y2188" s="40">
        <v>1.08643E-2</v>
      </c>
    </row>
    <row r="2189" spans="2:25" x14ac:dyDescent="0.2">
      <c r="B2189" s="38">
        <v>-5.5099900000000002</v>
      </c>
      <c r="C2189" s="39">
        <v>6.8359400000000004E-3</v>
      </c>
      <c r="D2189" s="39">
        <v>-5.7372999999999999E-3</v>
      </c>
      <c r="E2189" s="39">
        <v>3.1127899999999998E-3</v>
      </c>
      <c r="F2189" s="39">
        <v>-5.0048999999999996E-3</v>
      </c>
      <c r="G2189" s="39">
        <v>-1.9775399999999999E-2</v>
      </c>
      <c r="H2189" s="39">
        <v>-9.4605000000000002E-3</v>
      </c>
      <c r="I2189" s="49">
        <v>2.7465800000000002E-3</v>
      </c>
      <c r="J2189" s="50">
        <v>-5.5129999999999999</v>
      </c>
      <c r="K2189" s="39">
        <v>1.44653E-2</v>
      </c>
      <c r="L2189" s="39">
        <v>8.1176800000000004E-3</v>
      </c>
      <c r="M2189" s="39">
        <v>2.33154E-2</v>
      </c>
      <c r="N2189" s="39">
        <v>1.81885E-2</v>
      </c>
      <c r="O2189" s="39">
        <v>3.1738299999999999E-3</v>
      </c>
      <c r="P2189" s="39">
        <v>2.5024399999999999E-3</v>
      </c>
      <c r="Q2189" s="49">
        <v>2.5024399999999999E-2</v>
      </c>
      <c r="R2189" s="49">
        <v>-5.5110000000000001</v>
      </c>
      <c r="S2189" s="39">
        <v>-1.5869100000000001E-2</v>
      </c>
      <c r="T2189" s="39">
        <v>-3.2959E-3</v>
      </c>
      <c r="U2189" s="39">
        <v>3.23486E-3</v>
      </c>
      <c r="V2189" s="39">
        <v>7.9345999999999996E-4</v>
      </c>
      <c r="W2189" s="39">
        <v>1.5258800000000001E-3</v>
      </c>
      <c r="X2189" s="39">
        <v>-1.2634299999999999E-2</v>
      </c>
      <c r="Y2189" s="40">
        <v>1.08643E-2</v>
      </c>
    </row>
    <row r="2190" spans="2:25" x14ac:dyDescent="0.2">
      <c r="B2190" s="38">
        <v>-5.4850000000000003</v>
      </c>
      <c r="C2190" s="39">
        <v>6.8359400000000004E-3</v>
      </c>
      <c r="D2190" s="39">
        <v>-4.8218000000000002E-3</v>
      </c>
      <c r="E2190" s="39">
        <v>4.0283200000000002E-3</v>
      </c>
      <c r="F2190" s="39">
        <v>3.9672900000000001E-3</v>
      </c>
      <c r="G2190" s="39">
        <v>-1.8981899999999999E-2</v>
      </c>
      <c r="H2190" s="39">
        <v>-9.4605000000000002E-3</v>
      </c>
      <c r="I2190" s="49">
        <v>-7.0190000000000001E-3</v>
      </c>
      <c r="J2190" s="50">
        <v>-5.4879899999999999</v>
      </c>
      <c r="K2190" s="39">
        <v>1.44653E-2</v>
      </c>
      <c r="L2190" s="39">
        <v>8.1176800000000004E-3</v>
      </c>
      <c r="M2190" s="39">
        <v>2.33154E-2</v>
      </c>
      <c r="N2190" s="39">
        <v>2.7587899999999999E-2</v>
      </c>
      <c r="O2190" s="39">
        <v>3.1738299999999999E-3</v>
      </c>
      <c r="P2190" s="39">
        <v>-6.8970000000000004E-3</v>
      </c>
      <c r="Q2190" s="49">
        <v>2.5024399999999999E-2</v>
      </c>
      <c r="R2190" s="49">
        <v>-5.4859900000000001</v>
      </c>
      <c r="S2190" s="39">
        <v>-1.58634E-2</v>
      </c>
      <c r="T2190" s="39">
        <v>-2.8075999999999999E-3</v>
      </c>
      <c r="U2190" s="39">
        <v>3.7288999999999998E-3</v>
      </c>
      <c r="V2190" s="39">
        <v>1.01929E-2</v>
      </c>
      <c r="W2190" s="39">
        <v>1.89784E-3</v>
      </c>
      <c r="X2190" s="39">
        <v>-1.2634299999999999E-2</v>
      </c>
      <c r="Y2190" s="40">
        <v>1.08643E-2</v>
      </c>
    </row>
    <row r="2191" spans="2:25" x14ac:dyDescent="0.2">
      <c r="B2191" s="38">
        <v>-5.4599900000000003</v>
      </c>
      <c r="C2191" s="39">
        <v>1.6596099999999999E-2</v>
      </c>
      <c r="D2191" s="39">
        <v>1.4953599999999999E-2</v>
      </c>
      <c r="E2191" s="39">
        <v>2.3798199999999999E-2</v>
      </c>
      <c r="F2191" s="39">
        <v>3.9672900000000001E-3</v>
      </c>
      <c r="G2191" s="39">
        <v>-1.0430999999999999E-3</v>
      </c>
      <c r="H2191" s="39">
        <v>-4.883E-4</v>
      </c>
      <c r="I2191" s="49">
        <v>1.95313E-3</v>
      </c>
      <c r="J2191" s="50">
        <v>-5.4630000000000001</v>
      </c>
      <c r="K2191" s="39">
        <v>2.7465800000000002E-3</v>
      </c>
      <c r="L2191" s="39">
        <v>1.93481E-2</v>
      </c>
      <c r="M2191" s="39">
        <v>3.4545899999999997E-2</v>
      </c>
      <c r="N2191" s="39">
        <v>2.7954099999999999E-2</v>
      </c>
      <c r="O2191" s="39">
        <v>1.25732E-2</v>
      </c>
      <c r="P2191" s="39">
        <v>-6.8970000000000004E-3</v>
      </c>
      <c r="Q2191" s="49">
        <v>2.5024399999999999E-2</v>
      </c>
      <c r="R2191" s="49">
        <v>-5.4610000000000003</v>
      </c>
      <c r="S2191" s="39">
        <v>-6.1092000000000004E-3</v>
      </c>
      <c r="T2191" s="39">
        <v>1.7816499999999999E-2</v>
      </c>
      <c r="U2191" s="39">
        <v>2.4347299999999999E-2</v>
      </c>
      <c r="V2191" s="39">
        <v>1.9958500000000001E-2</v>
      </c>
      <c r="W2191" s="39">
        <v>2.0685200000000001E-2</v>
      </c>
      <c r="X2191" s="39">
        <v>-3.2406000000000002E-3</v>
      </c>
      <c r="Y2191" s="40">
        <v>2.0257899999999999E-2</v>
      </c>
    </row>
    <row r="2192" spans="2:25" x14ac:dyDescent="0.2">
      <c r="B2192" s="38">
        <v>-5.4349999999999996</v>
      </c>
      <c r="C2192" s="39">
        <v>1.6601600000000001E-2</v>
      </c>
      <c r="D2192" s="39">
        <v>-5.7372999999999999E-3</v>
      </c>
      <c r="E2192" s="39">
        <v>5.0659199999999998E-3</v>
      </c>
      <c r="F2192" s="39">
        <v>3.9672900000000001E-3</v>
      </c>
      <c r="G2192" s="39">
        <v>-1.0009799999999999E-2</v>
      </c>
      <c r="H2192" s="39">
        <v>-1.84326E-2</v>
      </c>
      <c r="I2192" s="49">
        <v>-6.2256000000000004E-3</v>
      </c>
      <c r="J2192" s="50">
        <v>-5.4379900000000001</v>
      </c>
      <c r="K2192" s="39">
        <v>2.7523299999999999E-3</v>
      </c>
      <c r="L2192" s="39">
        <v>1.0437E-2</v>
      </c>
      <c r="M2192" s="39">
        <v>2.56405E-2</v>
      </c>
      <c r="N2192" s="39">
        <v>1.81885E-2</v>
      </c>
      <c r="O2192" s="39">
        <v>-6.2198000000000002E-3</v>
      </c>
      <c r="P2192" s="39">
        <v>-1.6296399999999999E-2</v>
      </c>
      <c r="Q2192" s="49">
        <v>1.5625E-2</v>
      </c>
      <c r="R2192" s="49">
        <v>-5.4359999999999999</v>
      </c>
      <c r="S2192" s="39">
        <v>-6.1035000000000004E-3</v>
      </c>
      <c r="T2192" s="39">
        <v>8.4228500000000008E-3</v>
      </c>
      <c r="U2192" s="39">
        <v>1.4953599999999999E-2</v>
      </c>
      <c r="V2192" s="39">
        <v>1.9958500000000001E-2</v>
      </c>
      <c r="W2192" s="39">
        <v>1.1291499999999999E-2</v>
      </c>
      <c r="X2192" s="39">
        <v>-2.20337E-2</v>
      </c>
      <c r="Y2192" s="40">
        <v>1.1230499999999999E-2</v>
      </c>
    </row>
    <row r="2193" spans="2:25" x14ac:dyDescent="0.2">
      <c r="B2193" s="38">
        <v>-5.41</v>
      </c>
      <c r="C2193" s="39">
        <v>6.8359400000000004E-3</v>
      </c>
      <c r="D2193" s="39">
        <v>-4.9439000000000002E-3</v>
      </c>
      <c r="E2193" s="39">
        <v>5.85938E-3</v>
      </c>
      <c r="F2193" s="39">
        <v>3.9672900000000001E-3</v>
      </c>
      <c r="G2193" s="39">
        <v>-1.8981899999999999E-2</v>
      </c>
      <c r="H2193" s="39">
        <v>-9.4605000000000002E-3</v>
      </c>
      <c r="I2193" s="49">
        <v>2.7465800000000002E-3</v>
      </c>
      <c r="J2193" s="50">
        <v>-5.4129899999999997</v>
      </c>
      <c r="K2193" s="39">
        <v>1.2512199999999999E-2</v>
      </c>
      <c r="L2193" s="39">
        <v>1.00708E-2</v>
      </c>
      <c r="M2193" s="39">
        <v>2.5268599999999999E-2</v>
      </c>
      <c r="N2193" s="39">
        <v>2.7954099999999999E-2</v>
      </c>
      <c r="O2193" s="39">
        <v>3.1738299999999999E-3</v>
      </c>
      <c r="P2193" s="39">
        <v>2.5024399999999999E-3</v>
      </c>
      <c r="Q2193" s="49">
        <v>2.4658200000000002E-2</v>
      </c>
      <c r="R2193" s="49">
        <v>-5.4109999999999996</v>
      </c>
      <c r="S2193" s="39">
        <v>-1.5869299999999999E-2</v>
      </c>
      <c r="T2193" s="39">
        <v>-9.7680000000000011E-4</v>
      </c>
      <c r="U2193" s="39">
        <v>1.5319599999999999E-2</v>
      </c>
      <c r="V2193" s="39">
        <v>1.9958500000000001E-2</v>
      </c>
      <c r="W2193" s="39">
        <v>1.1657499999999999E-2</v>
      </c>
      <c r="X2193" s="39">
        <v>-1.26345E-2</v>
      </c>
      <c r="Y2193" s="40">
        <v>2.06299E-2</v>
      </c>
    </row>
    <row r="2194" spans="2:25" x14ac:dyDescent="0.2">
      <c r="B2194" s="38">
        <v>-5.3849900000000002</v>
      </c>
      <c r="C2194" s="39">
        <v>6.8364100000000002E-3</v>
      </c>
      <c r="D2194" s="39">
        <v>3.2353400000000002E-3</v>
      </c>
      <c r="E2194" s="39">
        <v>1.40386E-2</v>
      </c>
      <c r="F2194" s="39">
        <v>3.9672900000000001E-3</v>
      </c>
      <c r="G2194" s="39">
        <v>-1.08027E-2</v>
      </c>
      <c r="H2194" s="39">
        <v>-1.0253399999999999E-2</v>
      </c>
      <c r="I2194" s="49">
        <v>1.95313E-3</v>
      </c>
      <c r="J2194" s="50">
        <v>-5.3879999999999999</v>
      </c>
      <c r="K2194" s="39">
        <v>1.2512199999999999E-2</v>
      </c>
      <c r="L2194" s="39">
        <v>1.94702E-2</v>
      </c>
      <c r="M2194" s="39">
        <v>3.4667999999999997E-2</v>
      </c>
      <c r="N2194" s="39">
        <v>2.7954099999999999E-2</v>
      </c>
      <c r="O2194" s="39">
        <v>1.25732E-2</v>
      </c>
      <c r="P2194" s="39">
        <v>2.8686499999999999E-3</v>
      </c>
      <c r="Q2194" s="49">
        <v>2.5024399999999999E-2</v>
      </c>
      <c r="R2194" s="49">
        <v>-5.3860000000000001</v>
      </c>
      <c r="S2194" s="39">
        <v>-1.5869100000000001E-2</v>
      </c>
      <c r="T2194" s="39">
        <v>8.0566400000000003E-3</v>
      </c>
      <c r="U2194" s="39">
        <v>1.2634299999999999E-2</v>
      </c>
      <c r="V2194" s="39">
        <v>1.9958500000000001E-2</v>
      </c>
      <c r="W2194" s="39">
        <v>2.0690900000000002E-2</v>
      </c>
      <c r="X2194" s="39">
        <v>-1.30005E-2</v>
      </c>
      <c r="Y2194" s="40">
        <v>2.0263699999999999E-2</v>
      </c>
    </row>
    <row r="2195" spans="2:25" x14ac:dyDescent="0.2">
      <c r="B2195" s="38">
        <v>-5.36</v>
      </c>
      <c r="C2195" s="39">
        <v>1.6601600000000001E-2</v>
      </c>
      <c r="D2195" s="39">
        <v>-5.7372999999999999E-3</v>
      </c>
      <c r="E2195" s="39">
        <v>1.4831499999999999E-2</v>
      </c>
      <c r="F2195" s="39">
        <v>1.3732899999999999E-2</v>
      </c>
      <c r="G2195" s="39">
        <v>-1.0009799999999999E-2</v>
      </c>
      <c r="H2195" s="39">
        <v>-9.4605000000000002E-3</v>
      </c>
      <c r="I2195" s="49">
        <v>2.7465800000000002E-3</v>
      </c>
      <c r="J2195" s="50">
        <v>-5.3629899999999999</v>
      </c>
      <c r="K2195" s="39">
        <v>1.2512000000000001E-2</v>
      </c>
      <c r="L2195" s="39">
        <v>1.04368E-2</v>
      </c>
      <c r="M2195" s="39">
        <v>2.56346E-2</v>
      </c>
      <c r="N2195" s="39">
        <v>2.7954099999999999E-2</v>
      </c>
      <c r="O2195" s="39">
        <v>3.5398299999999999E-3</v>
      </c>
      <c r="P2195" s="39">
        <v>-6.5310000000000003E-3</v>
      </c>
      <c r="Q2195" s="49">
        <v>1.5625E-2</v>
      </c>
      <c r="R2195" s="49">
        <v>-5.3609900000000001</v>
      </c>
      <c r="S2195" s="39">
        <v>-1.5869100000000001E-2</v>
      </c>
      <c r="T2195" s="39">
        <v>-1.3427999999999999E-3</v>
      </c>
      <c r="U2195" s="39">
        <v>3.23486E-3</v>
      </c>
      <c r="V2195" s="39">
        <v>1.9958500000000001E-2</v>
      </c>
      <c r="W2195" s="39">
        <v>1.1291499999999999E-2</v>
      </c>
      <c r="X2195" s="39">
        <v>-2.23999E-2</v>
      </c>
      <c r="Y2195" s="40">
        <v>1.08643E-2</v>
      </c>
    </row>
    <row r="2196" spans="2:25" x14ac:dyDescent="0.2">
      <c r="B2196" s="38">
        <v>-5.3349900000000003</v>
      </c>
      <c r="C2196" s="39">
        <v>1.6601100000000001E-2</v>
      </c>
      <c r="D2196" s="39">
        <v>-4.9439000000000002E-3</v>
      </c>
      <c r="E2196" s="39">
        <v>5.8588800000000003E-3</v>
      </c>
      <c r="F2196" s="39">
        <v>3.9672900000000001E-3</v>
      </c>
      <c r="G2196" s="39">
        <v>-9.2168000000000007E-3</v>
      </c>
      <c r="H2196" s="39">
        <v>-1.83105E-2</v>
      </c>
      <c r="I2196" s="49">
        <v>3.5400399999999999E-3</v>
      </c>
      <c r="J2196" s="50">
        <v>-5.3380000000000001</v>
      </c>
      <c r="K2196" s="39">
        <v>1.2512199999999999E-2</v>
      </c>
      <c r="L2196" s="39">
        <v>1.00708E-2</v>
      </c>
      <c r="M2196" s="39">
        <v>2.5268599999999999E-2</v>
      </c>
      <c r="N2196" s="39">
        <v>2.7954099999999999E-2</v>
      </c>
      <c r="O2196" s="39">
        <v>3.1738299999999999E-3</v>
      </c>
      <c r="P2196" s="39">
        <v>-1.66626E-2</v>
      </c>
      <c r="Q2196" s="49">
        <v>1.5258799999999999E-2</v>
      </c>
      <c r="R2196" s="49">
        <v>-5.3360000000000003</v>
      </c>
      <c r="S2196" s="39">
        <v>-1.5869299999999999E-2</v>
      </c>
      <c r="T2196" s="39">
        <v>-9.7680000000000011E-4</v>
      </c>
      <c r="U2196" s="39">
        <v>3.6008699999999999E-3</v>
      </c>
      <c r="V2196" s="39">
        <v>1.01929E-2</v>
      </c>
      <c r="W2196" s="39">
        <v>1.8918800000000001E-3</v>
      </c>
      <c r="X2196" s="39">
        <v>-2.1911799999999999E-2</v>
      </c>
      <c r="Y2196" s="40">
        <v>1.12303E-2</v>
      </c>
    </row>
    <row r="2197" spans="2:25" x14ac:dyDescent="0.2">
      <c r="B2197" s="38">
        <v>-5.31</v>
      </c>
      <c r="C2197" s="39">
        <v>1.58026E-2</v>
      </c>
      <c r="D2197" s="39">
        <v>3.22939E-3</v>
      </c>
      <c r="E2197" s="39">
        <v>1.4032599999999999E-2</v>
      </c>
      <c r="F2197" s="39">
        <v>3.1738299999999999E-3</v>
      </c>
      <c r="G2197" s="39">
        <v>-1.0430999999999999E-3</v>
      </c>
      <c r="H2197" s="39">
        <v>-8.3063000000000008E-3</v>
      </c>
      <c r="I2197" s="49">
        <v>1.1713299999999999E-2</v>
      </c>
      <c r="J2197" s="50">
        <v>-5.3129900000000001</v>
      </c>
      <c r="K2197" s="39">
        <v>1.25124E-2</v>
      </c>
      <c r="L2197" s="39">
        <v>1.94702E-2</v>
      </c>
      <c r="M2197" s="39">
        <v>3.4668200000000003E-2</v>
      </c>
      <c r="N2197" s="39">
        <v>1.81885E-2</v>
      </c>
      <c r="O2197" s="39">
        <v>1.25735E-2</v>
      </c>
      <c r="P2197" s="39">
        <v>-5.4320999999999996E-3</v>
      </c>
      <c r="Q2197" s="49">
        <v>2.4658200000000002E-2</v>
      </c>
      <c r="R2197" s="49">
        <v>-5.3109999999999999</v>
      </c>
      <c r="S2197" s="39">
        <v>-1.6235400000000001E-2</v>
      </c>
      <c r="T2197" s="39">
        <v>8.0566400000000003E-3</v>
      </c>
      <c r="U2197" s="39">
        <v>1.2634299999999999E-2</v>
      </c>
      <c r="V2197" s="39">
        <v>9.8266599999999992E-3</v>
      </c>
      <c r="W2197" s="39">
        <v>1.0925300000000001E-2</v>
      </c>
      <c r="X2197" s="39">
        <v>-1.1047400000000001E-2</v>
      </c>
      <c r="Y2197" s="40">
        <v>2.0263699999999999E-2</v>
      </c>
    </row>
    <row r="2198" spans="2:25" x14ac:dyDescent="0.2">
      <c r="B2198" s="38">
        <v>-5.2850000000000001</v>
      </c>
      <c r="C2198" s="39">
        <v>7.6293899999999998E-3</v>
      </c>
      <c r="D2198" s="39">
        <v>-4.9439000000000002E-3</v>
      </c>
      <c r="E2198" s="39">
        <v>5.0659199999999998E-3</v>
      </c>
      <c r="F2198" s="39">
        <v>-4.8827999999999996E-3</v>
      </c>
      <c r="G2198" s="39">
        <v>-1.9775399999999999E-2</v>
      </c>
      <c r="H2198" s="39">
        <v>-1.7272900000000001E-2</v>
      </c>
      <c r="I2198" s="49">
        <v>-7.0190000000000001E-3</v>
      </c>
      <c r="J2198" s="50">
        <v>-5.2879899999999997</v>
      </c>
      <c r="K2198" s="39">
        <v>1.2878199999999999E-2</v>
      </c>
      <c r="L2198" s="39">
        <v>1.04368E-2</v>
      </c>
      <c r="M2198" s="39">
        <v>3.54002E-2</v>
      </c>
      <c r="N2198" s="39">
        <v>1.85547E-2</v>
      </c>
      <c r="O2198" s="39">
        <v>3.5398299999999999E-3</v>
      </c>
      <c r="P2198" s="39">
        <v>-4.5779000000000002E-3</v>
      </c>
      <c r="Q2198" s="49">
        <v>2.53904E-2</v>
      </c>
      <c r="R2198" s="49">
        <v>-5.2859999999999996</v>
      </c>
      <c r="S2198" s="39">
        <v>-2.52626E-2</v>
      </c>
      <c r="T2198" s="39">
        <v>-9.7059999999999996E-4</v>
      </c>
      <c r="U2198" s="39">
        <v>3.2408200000000002E-3</v>
      </c>
      <c r="V2198" s="39">
        <v>9.1553000000000001E-4</v>
      </c>
      <c r="W2198" s="39">
        <v>1.53184E-3</v>
      </c>
      <c r="X2198" s="39">
        <v>-2.0440799999999999E-2</v>
      </c>
      <c r="Y2198" s="40">
        <v>1.08643E-2</v>
      </c>
    </row>
    <row r="2199" spans="2:25" x14ac:dyDescent="0.2">
      <c r="B2199" s="38">
        <v>-5.2599900000000002</v>
      </c>
      <c r="C2199" s="39">
        <v>1.4648E-2</v>
      </c>
      <c r="D2199" s="39">
        <v>4.0278400000000004E-3</v>
      </c>
      <c r="E2199" s="39">
        <v>1.5624499999999999E-2</v>
      </c>
      <c r="F2199" s="39">
        <v>1.5685999999999999E-2</v>
      </c>
      <c r="G2199" s="39">
        <v>-1.00102E-2</v>
      </c>
      <c r="H2199" s="39">
        <v>-6.7143000000000003E-3</v>
      </c>
      <c r="I2199" s="49">
        <v>2.7465800000000002E-3</v>
      </c>
      <c r="J2199" s="50">
        <v>-5.2629999999999999</v>
      </c>
      <c r="K2199" s="39">
        <v>1.2146000000000001E-2</v>
      </c>
      <c r="L2199" s="39">
        <v>1.94702E-2</v>
      </c>
      <c r="M2199" s="39">
        <v>3.5034200000000001E-2</v>
      </c>
      <c r="N2199" s="39">
        <v>2.9418900000000001E-2</v>
      </c>
      <c r="O2199" s="39">
        <v>3.1738299999999999E-3</v>
      </c>
      <c r="P2199" s="39">
        <v>-4.9439000000000002E-3</v>
      </c>
      <c r="Q2199" s="49">
        <v>2.5024399999999999E-2</v>
      </c>
      <c r="R2199" s="49">
        <v>-5.2610000000000001</v>
      </c>
      <c r="S2199" s="39">
        <v>-6.1035000000000004E-3</v>
      </c>
      <c r="T2199" s="39">
        <v>1.81885E-2</v>
      </c>
      <c r="U2199" s="39">
        <v>1.33667E-2</v>
      </c>
      <c r="V2199" s="39">
        <v>2.19116E-2</v>
      </c>
      <c r="W2199" s="39">
        <v>1.1291499999999999E-2</v>
      </c>
      <c r="X2199" s="39">
        <v>-1.03149E-2</v>
      </c>
      <c r="Y2199" s="40">
        <v>2.06299E-2</v>
      </c>
    </row>
    <row r="2200" spans="2:25" x14ac:dyDescent="0.2">
      <c r="B2200" s="38">
        <v>-5.2350000000000003</v>
      </c>
      <c r="C2200" s="39">
        <v>1.3854999999999999E-2</v>
      </c>
      <c r="D2200" s="39">
        <v>3.23486E-3</v>
      </c>
      <c r="E2200" s="39">
        <v>1.40381E-2</v>
      </c>
      <c r="F2200" s="39">
        <v>1.4892600000000001E-2</v>
      </c>
      <c r="G2200" s="39">
        <v>-1.0009799999999999E-2</v>
      </c>
      <c r="H2200" s="39">
        <v>1.46484E-3</v>
      </c>
      <c r="I2200" s="49">
        <v>1.95313E-3</v>
      </c>
      <c r="J2200" s="50">
        <v>-5.2379899999999999</v>
      </c>
      <c r="K2200" s="39">
        <v>1.25065E-2</v>
      </c>
      <c r="L2200" s="39">
        <v>1.98307E-2</v>
      </c>
      <c r="M2200" s="39">
        <v>3.4662199999999997E-2</v>
      </c>
      <c r="N2200" s="39">
        <v>2.9907199999999998E-2</v>
      </c>
      <c r="O2200" s="39">
        <v>3.16811E-3</v>
      </c>
      <c r="P2200" s="39">
        <v>4.44984E-3</v>
      </c>
      <c r="Q2200" s="49">
        <v>2.5024399999999999E-2</v>
      </c>
      <c r="R2200" s="49">
        <v>-5.2359900000000001</v>
      </c>
      <c r="S2200" s="39">
        <v>-6.4755000000000004E-3</v>
      </c>
      <c r="T2200" s="39">
        <v>1.7822299999999999E-2</v>
      </c>
      <c r="U2200" s="39">
        <v>2.23942E-2</v>
      </c>
      <c r="V2200" s="39">
        <v>2.1545399999999999E-2</v>
      </c>
      <c r="W2200" s="39">
        <v>1.12858E-2</v>
      </c>
      <c r="X2200" s="39">
        <v>-1.1047400000000001E-2</v>
      </c>
      <c r="Y2200" s="40">
        <v>2.0263699999999999E-2</v>
      </c>
    </row>
    <row r="2201" spans="2:25" x14ac:dyDescent="0.2">
      <c r="B2201" s="38">
        <v>-5.2099900000000003</v>
      </c>
      <c r="C2201" s="39">
        <v>4.8828099999999996E-3</v>
      </c>
      <c r="D2201" s="39">
        <v>-4.9439000000000002E-3</v>
      </c>
      <c r="E2201" s="39">
        <v>5.0659199999999998E-3</v>
      </c>
      <c r="F2201" s="39">
        <v>-5.0048999999999996E-3</v>
      </c>
      <c r="G2201" s="39">
        <v>-1.0009799999999999E-2</v>
      </c>
      <c r="H2201" s="39">
        <v>-7.5072999999999997E-3</v>
      </c>
      <c r="I2201" s="49">
        <v>-6.2256000000000004E-3</v>
      </c>
      <c r="J2201" s="50">
        <v>-5.2130000000000001</v>
      </c>
      <c r="K2201" s="39">
        <v>3.1127899999999998E-3</v>
      </c>
      <c r="L2201" s="39">
        <v>1.0437E-2</v>
      </c>
      <c r="M2201" s="39">
        <v>2.5634799999999999E-2</v>
      </c>
      <c r="N2201" s="39">
        <v>2.05078E-2</v>
      </c>
      <c r="O2201" s="39">
        <v>3.1738299999999999E-3</v>
      </c>
      <c r="P2201" s="39">
        <v>-4.5776000000000002E-3</v>
      </c>
      <c r="Q2201" s="49">
        <v>1.5625E-2</v>
      </c>
      <c r="R2201" s="49">
        <v>-5.2110000000000003</v>
      </c>
      <c r="S2201" s="39">
        <v>-1.5869100000000001E-2</v>
      </c>
      <c r="T2201" s="39">
        <v>-9.7659999999999999E-4</v>
      </c>
      <c r="U2201" s="39">
        <v>3.23486E-3</v>
      </c>
      <c r="V2201" s="39">
        <v>1.2512199999999999E-2</v>
      </c>
      <c r="W2201" s="39">
        <v>1.1291499999999999E-2</v>
      </c>
      <c r="X2201" s="39">
        <v>-2.0446800000000001E-2</v>
      </c>
      <c r="Y2201" s="40">
        <v>1.1230499999999999E-2</v>
      </c>
    </row>
    <row r="2202" spans="2:25" x14ac:dyDescent="0.2">
      <c r="B2202" s="38">
        <v>-5.1849999999999996</v>
      </c>
      <c r="C2202" s="39">
        <v>5.6762699999999998E-3</v>
      </c>
      <c r="D2202" s="39">
        <v>4.0283200000000002E-3</v>
      </c>
      <c r="E2202" s="39">
        <v>5.0659199999999998E-3</v>
      </c>
      <c r="F2202" s="39">
        <v>3.9672900000000001E-3</v>
      </c>
      <c r="G2202" s="39">
        <v>-2.1728500000000001E-2</v>
      </c>
      <c r="H2202" s="39">
        <v>-1.6479500000000001E-2</v>
      </c>
      <c r="I2202" s="49">
        <v>2.7465800000000002E-3</v>
      </c>
      <c r="J2202" s="50">
        <v>-5.1879900000000001</v>
      </c>
      <c r="K2202" s="39">
        <v>2.7465800000000002E-3</v>
      </c>
      <c r="L2202" s="39">
        <v>1.94702E-2</v>
      </c>
      <c r="M2202" s="39">
        <v>2.5268599999999999E-2</v>
      </c>
      <c r="N2202" s="39">
        <v>2.9541000000000001E-2</v>
      </c>
      <c r="O2202" s="39">
        <v>-6.5918000000000001E-3</v>
      </c>
      <c r="P2202" s="39">
        <v>-4.9439000000000002E-3</v>
      </c>
      <c r="Q2202" s="49">
        <v>2.4658200000000002E-2</v>
      </c>
      <c r="R2202" s="49">
        <v>-5.1859999999999999</v>
      </c>
      <c r="S2202" s="39">
        <v>-2.5268599999999999E-2</v>
      </c>
      <c r="T2202" s="39">
        <v>8.4228500000000008E-3</v>
      </c>
      <c r="U2202" s="39">
        <v>3.23486E-3</v>
      </c>
      <c r="V2202" s="39">
        <v>2.19116E-2</v>
      </c>
      <c r="W2202" s="39">
        <v>1.1291499999999999E-2</v>
      </c>
      <c r="X2202" s="39">
        <v>-2.0080600000000001E-2</v>
      </c>
      <c r="Y2202" s="40">
        <v>2.06299E-2</v>
      </c>
    </row>
    <row r="2203" spans="2:25" x14ac:dyDescent="0.2">
      <c r="B2203" s="38">
        <v>-5.16</v>
      </c>
      <c r="C2203" s="39">
        <v>1.4648400000000001E-2</v>
      </c>
      <c r="D2203" s="39">
        <v>-5.7372999999999999E-3</v>
      </c>
      <c r="E2203" s="39">
        <v>5.85938E-3</v>
      </c>
      <c r="F2203" s="39">
        <v>3.9672900000000001E-3</v>
      </c>
      <c r="G2203" s="39">
        <v>-2.0813000000000002E-2</v>
      </c>
      <c r="H2203" s="39">
        <v>-7.5072999999999997E-3</v>
      </c>
      <c r="I2203" s="49">
        <v>2.7465800000000002E-3</v>
      </c>
      <c r="J2203" s="50">
        <v>-5.1629899999999997</v>
      </c>
      <c r="K2203" s="39">
        <v>1.2152E-2</v>
      </c>
      <c r="L2203" s="39">
        <v>1.00768E-2</v>
      </c>
      <c r="M2203" s="39">
        <v>2.5274499999999998E-2</v>
      </c>
      <c r="N2203" s="39">
        <v>1.81885E-2</v>
      </c>
      <c r="O2203" s="39">
        <v>-6.5858000000000002E-3</v>
      </c>
      <c r="P2203" s="39">
        <v>4.46153E-3</v>
      </c>
      <c r="Q2203" s="49">
        <v>2.5030400000000001E-2</v>
      </c>
      <c r="R2203" s="49">
        <v>-5.1609999999999996</v>
      </c>
      <c r="S2203" s="39">
        <v>-1.5869399999999999E-2</v>
      </c>
      <c r="T2203" s="39">
        <v>8.4225499999999991E-3</v>
      </c>
      <c r="U2203" s="39">
        <v>3.60078E-3</v>
      </c>
      <c r="V2203" s="39">
        <v>2.19116E-2</v>
      </c>
      <c r="W2203" s="39">
        <v>1.17795E-2</v>
      </c>
      <c r="X2203" s="39">
        <v>-1.06815E-2</v>
      </c>
      <c r="Y2203" s="40">
        <v>2.06299E-2</v>
      </c>
    </row>
    <row r="2204" spans="2:25" x14ac:dyDescent="0.2">
      <c r="B2204" s="38">
        <v>-5.1349900000000002</v>
      </c>
      <c r="C2204" s="39">
        <v>2.34919E-2</v>
      </c>
      <c r="D2204" s="39">
        <v>3.8996600000000001E-3</v>
      </c>
      <c r="E2204" s="39">
        <v>2.3675100000000001E-2</v>
      </c>
      <c r="F2204" s="39">
        <v>1.3610799999999999E-2</v>
      </c>
      <c r="G2204" s="39">
        <v>-1.1663000000000001E-3</v>
      </c>
      <c r="H2204" s="39">
        <v>1.3361899999999999E-3</v>
      </c>
      <c r="I2204" s="49">
        <v>1.15967E-2</v>
      </c>
      <c r="J2204" s="50">
        <v>-5.1379999999999999</v>
      </c>
      <c r="K2204" s="39">
        <v>2.22778E-2</v>
      </c>
      <c r="L2204" s="39">
        <v>1.9836400000000001E-2</v>
      </c>
      <c r="M2204" s="39">
        <v>4.4433599999999997E-2</v>
      </c>
      <c r="N2204" s="39">
        <v>2.7954099999999999E-2</v>
      </c>
      <c r="O2204" s="39">
        <v>1.44043E-2</v>
      </c>
      <c r="P2204" s="39">
        <v>2.8686499999999999E-3</v>
      </c>
      <c r="Q2204" s="49">
        <v>3.4790000000000001E-2</v>
      </c>
      <c r="R2204" s="49">
        <v>-5.1360000000000001</v>
      </c>
      <c r="S2204" s="39">
        <v>-1.6357400000000001E-2</v>
      </c>
      <c r="T2204" s="39">
        <v>8.3007800000000007E-3</v>
      </c>
      <c r="U2204" s="39">
        <v>1.2512199999999999E-2</v>
      </c>
      <c r="V2204" s="39">
        <v>2.1789599999999999E-2</v>
      </c>
      <c r="W2204" s="39">
        <v>2.2522E-2</v>
      </c>
      <c r="X2204" s="39">
        <v>-1.1169399999999999E-2</v>
      </c>
      <c r="Y2204" s="40">
        <v>2.0141599999999999E-2</v>
      </c>
    </row>
    <row r="2205" spans="2:25" x14ac:dyDescent="0.2">
      <c r="B2205" s="38">
        <v>-5.1100000000000003</v>
      </c>
      <c r="C2205" s="39">
        <v>2.92969E-3</v>
      </c>
      <c r="D2205" s="39">
        <v>2.0752000000000001E-3</v>
      </c>
      <c r="E2205" s="39">
        <v>3.1127899999999998E-3</v>
      </c>
      <c r="F2205" s="39">
        <v>2.0141600000000001E-3</v>
      </c>
      <c r="G2205" s="39">
        <v>-1.19629E-2</v>
      </c>
      <c r="H2205" s="39">
        <v>-9.4605000000000002E-3</v>
      </c>
      <c r="I2205" s="49">
        <v>7.9345999999999996E-4</v>
      </c>
      <c r="J2205" s="50">
        <v>-5.1129899999999999</v>
      </c>
      <c r="K2205" s="39">
        <v>1.28144E-3</v>
      </c>
      <c r="L2205" s="39">
        <v>1.80051E-2</v>
      </c>
      <c r="M2205" s="39">
        <v>2.3803399999999999E-2</v>
      </c>
      <c r="N2205" s="39">
        <v>2.6123E-2</v>
      </c>
      <c r="O2205" s="39">
        <v>3.6618100000000002E-3</v>
      </c>
      <c r="P2205" s="39">
        <v>-8.3621000000000008E-3</v>
      </c>
      <c r="Q2205" s="49">
        <v>2.35596E-2</v>
      </c>
      <c r="R2205" s="49">
        <v>-5.1109900000000001</v>
      </c>
      <c r="S2205" s="39">
        <v>-2.7587899999999999E-2</v>
      </c>
      <c r="T2205" s="39">
        <v>6.4697299999999999E-3</v>
      </c>
      <c r="U2205" s="39">
        <v>1.28174E-3</v>
      </c>
      <c r="V2205" s="39">
        <v>1.01929E-2</v>
      </c>
      <c r="W2205" s="39">
        <v>1.1291499999999999E-2</v>
      </c>
      <c r="X2205" s="39">
        <v>-2.23999E-2</v>
      </c>
      <c r="Y2205" s="40">
        <v>-8.5450000000000001E-4</v>
      </c>
    </row>
    <row r="2206" spans="2:25" x14ac:dyDescent="0.2">
      <c r="B2206" s="38">
        <v>-5.0849900000000003</v>
      </c>
      <c r="C2206" s="39">
        <v>3.7226500000000001E-3</v>
      </c>
      <c r="D2206" s="39">
        <v>2.0752000000000001E-3</v>
      </c>
      <c r="E2206" s="39">
        <v>3.9057599999999999E-3</v>
      </c>
      <c r="F2206" s="39">
        <v>2.0141600000000001E-3</v>
      </c>
      <c r="G2206" s="39">
        <v>-1.11699E-2</v>
      </c>
      <c r="H2206" s="39">
        <v>-1.84326E-2</v>
      </c>
      <c r="I2206" s="49">
        <v>-8.1787000000000006E-3</v>
      </c>
      <c r="J2206" s="50">
        <v>-5.0880000000000001</v>
      </c>
      <c r="K2206" s="39">
        <v>7.9345999999999996E-4</v>
      </c>
      <c r="L2206" s="39">
        <v>1.7883300000000001E-2</v>
      </c>
      <c r="M2206" s="39">
        <v>2.33154E-2</v>
      </c>
      <c r="N2206" s="39">
        <v>2.6001E-2</v>
      </c>
      <c r="O2206" s="39">
        <v>3.1738299999999999E-3</v>
      </c>
      <c r="P2206" s="39">
        <v>-8.8500999999999996E-3</v>
      </c>
      <c r="Q2206" s="49">
        <v>2.3071299999999999E-2</v>
      </c>
      <c r="R2206" s="49">
        <v>-5.0860000000000003</v>
      </c>
      <c r="S2206" s="39">
        <v>-2.72219E-2</v>
      </c>
      <c r="T2206" s="39">
        <v>6.4695200000000003E-3</v>
      </c>
      <c r="U2206" s="39">
        <v>1.64774E-3</v>
      </c>
      <c r="V2206" s="39">
        <v>1.01929E-2</v>
      </c>
      <c r="W2206" s="39">
        <v>1.1657499999999999E-2</v>
      </c>
      <c r="X2206" s="39">
        <v>-2.2033899999999999E-2</v>
      </c>
      <c r="Y2206" s="40">
        <v>-4.885E-4</v>
      </c>
    </row>
    <row r="2207" spans="2:25" x14ac:dyDescent="0.2">
      <c r="B2207" s="38">
        <v>-5.0599999999999996</v>
      </c>
      <c r="C2207" s="39">
        <v>1.18964E-2</v>
      </c>
      <c r="D2207" s="39">
        <v>-7.6959000000000003E-3</v>
      </c>
      <c r="E2207" s="39">
        <v>1.20795E-2</v>
      </c>
      <c r="F2207" s="39">
        <v>2.0141600000000001E-3</v>
      </c>
      <c r="G2207" s="39">
        <v>-1.27618E-2</v>
      </c>
      <c r="H2207" s="39">
        <v>-1.02594E-2</v>
      </c>
      <c r="I2207" s="49">
        <v>-5.4689999999999996E-6</v>
      </c>
      <c r="J2207" s="50">
        <v>-5.0629900000000001</v>
      </c>
      <c r="K2207" s="39">
        <v>1.0187099999999999E-2</v>
      </c>
      <c r="L2207" s="39">
        <v>1.7883300000000001E-2</v>
      </c>
      <c r="M2207" s="39">
        <v>3.2709099999999998E-2</v>
      </c>
      <c r="N2207" s="39">
        <v>2.6001E-2</v>
      </c>
      <c r="O2207" s="39">
        <v>2.8018700000000001E-3</v>
      </c>
      <c r="P2207" s="39">
        <v>5.4931999999999995E-4</v>
      </c>
      <c r="Q2207" s="49">
        <v>3.2470699999999998E-2</v>
      </c>
      <c r="R2207" s="49">
        <v>-5.0609999999999999</v>
      </c>
      <c r="S2207" s="39">
        <v>-1.81885E-2</v>
      </c>
      <c r="T2207" s="39">
        <v>6.4697299999999999E-3</v>
      </c>
      <c r="U2207" s="39">
        <v>1.06812E-2</v>
      </c>
      <c r="V2207" s="39">
        <v>1.01929E-2</v>
      </c>
      <c r="W2207" s="39">
        <v>8.9721699999999998E-3</v>
      </c>
      <c r="X2207" s="39">
        <v>-1.30005E-2</v>
      </c>
      <c r="Y2207" s="40">
        <v>1.83105E-2</v>
      </c>
    </row>
    <row r="2208" spans="2:25" x14ac:dyDescent="0.2">
      <c r="B2208" s="38">
        <v>-5.0350000000000001</v>
      </c>
      <c r="C2208" s="39">
        <v>2.92969E-3</v>
      </c>
      <c r="D2208" s="39">
        <v>-7.6904E-3</v>
      </c>
      <c r="E2208" s="39">
        <v>3.1127899999999998E-3</v>
      </c>
      <c r="F2208" s="39">
        <v>2.0141600000000001E-3</v>
      </c>
      <c r="G2208" s="39">
        <v>-2.1728500000000001E-2</v>
      </c>
      <c r="H2208" s="39">
        <v>-1.9226099999999999E-2</v>
      </c>
      <c r="I2208" s="49">
        <v>-8.9721999999999996E-3</v>
      </c>
      <c r="J2208" s="50">
        <v>-5.0379899999999997</v>
      </c>
      <c r="K2208" s="39">
        <v>1.1653900000000001E-3</v>
      </c>
      <c r="L2208" s="39">
        <v>8.1233999999999994E-3</v>
      </c>
      <c r="M2208" s="39">
        <v>2.3687400000000001E-2</v>
      </c>
      <c r="N2208" s="39">
        <v>2.6001E-2</v>
      </c>
      <c r="O2208" s="39">
        <v>-6.2199000000000004E-3</v>
      </c>
      <c r="P2208" s="39">
        <v>-8.4782E-3</v>
      </c>
      <c r="Q2208" s="49">
        <v>2.3443200000000001E-2</v>
      </c>
      <c r="R2208" s="49">
        <v>-5.0359999999999996</v>
      </c>
      <c r="S2208" s="39">
        <v>-1.7822299999999999E-2</v>
      </c>
      <c r="T2208" s="39">
        <v>6.4697299999999999E-3</v>
      </c>
      <c r="U2208" s="39">
        <v>1.28174E-3</v>
      </c>
      <c r="V2208" s="39">
        <v>1.9958500000000001E-2</v>
      </c>
      <c r="W2208" s="39">
        <v>9.3383800000000003E-3</v>
      </c>
      <c r="X2208" s="39">
        <v>-2.23999E-2</v>
      </c>
      <c r="Y2208" s="40">
        <v>1.86768E-2</v>
      </c>
    </row>
    <row r="2209" spans="2:25" x14ac:dyDescent="0.2">
      <c r="B2209" s="38">
        <v>-5.0099900000000002</v>
      </c>
      <c r="C2209" s="39">
        <v>3.72267E-3</v>
      </c>
      <c r="D2209" s="39">
        <v>2.0747199999999999E-3</v>
      </c>
      <c r="E2209" s="39">
        <v>1.95265E-3</v>
      </c>
      <c r="F2209" s="39">
        <v>2.0141600000000001E-3</v>
      </c>
      <c r="G2209" s="39">
        <v>-1.11699E-2</v>
      </c>
      <c r="H2209" s="39">
        <v>-8.6674999999999999E-3</v>
      </c>
      <c r="I2209" s="49">
        <v>7.9345999999999996E-4</v>
      </c>
      <c r="J2209" s="50">
        <v>-5.0129999999999999</v>
      </c>
      <c r="K2209" s="39">
        <v>1.05591E-2</v>
      </c>
      <c r="L2209" s="39">
        <v>1.7883300000000001E-2</v>
      </c>
      <c r="M2209" s="39">
        <v>3.3081100000000002E-2</v>
      </c>
      <c r="N2209" s="39">
        <v>3.5766600000000003E-2</v>
      </c>
      <c r="O2209" s="39">
        <v>3.1738299999999999E-3</v>
      </c>
      <c r="P2209" s="39">
        <v>-8.8500999999999996E-3</v>
      </c>
      <c r="Q2209" s="49">
        <v>2.11182E-2</v>
      </c>
      <c r="R2209" s="49">
        <v>-5.0110000000000001</v>
      </c>
      <c r="S2209" s="39">
        <v>-1.7456099999999999E-2</v>
      </c>
      <c r="T2209" s="39">
        <v>6.4697299999999999E-3</v>
      </c>
      <c r="U2209" s="39">
        <v>1.64795E-3</v>
      </c>
      <c r="V2209" s="39">
        <v>1.9958500000000001E-2</v>
      </c>
      <c r="W2209" s="39">
        <v>9.7045900000000008E-3</v>
      </c>
      <c r="X2209" s="39">
        <v>-2.20337E-2</v>
      </c>
      <c r="Y2209" s="40">
        <v>1.86768E-2</v>
      </c>
    </row>
    <row r="2210" spans="2:25" x14ac:dyDescent="0.2">
      <c r="B2210" s="38">
        <v>-4.9850000000000003</v>
      </c>
      <c r="C2210" s="39">
        <v>1.19019E-2</v>
      </c>
      <c r="D2210" s="39">
        <v>2.0752000000000001E-3</v>
      </c>
      <c r="E2210" s="39">
        <v>1.01318E-2</v>
      </c>
      <c r="F2210" s="39">
        <v>1.2206999999999999E-3</v>
      </c>
      <c r="G2210" s="39">
        <v>-2.9907000000000002E-3</v>
      </c>
      <c r="H2210" s="39">
        <v>-4.883E-4</v>
      </c>
      <c r="I2210" s="49">
        <v>7.9345999999999996E-4</v>
      </c>
      <c r="J2210" s="50">
        <v>-4.9879899999999999</v>
      </c>
      <c r="K2210" s="39">
        <v>1.99528E-2</v>
      </c>
      <c r="L2210" s="39">
        <v>1.78776E-2</v>
      </c>
      <c r="M2210" s="39">
        <v>4.2474699999999997E-2</v>
      </c>
      <c r="N2210" s="39">
        <v>2.6001E-2</v>
      </c>
      <c r="O2210" s="39">
        <v>1.2567500000000001E-2</v>
      </c>
      <c r="P2210" s="39">
        <v>5.4359000000000005E-4</v>
      </c>
      <c r="Q2210" s="49">
        <v>2.11182E-2</v>
      </c>
      <c r="R2210" s="49">
        <v>-4.9859900000000001</v>
      </c>
      <c r="S2210" s="39">
        <v>-8.4285999999999996E-3</v>
      </c>
      <c r="T2210" s="39">
        <v>6.4697299999999999E-3</v>
      </c>
      <c r="U2210" s="39">
        <v>1.06754E-2</v>
      </c>
      <c r="V2210" s="39">
        <v>1.95923E-2</v>
      </c>
      <c r="W2210" s="39">
        <v>1.8731999999999999E-2</v>
      </c>
      <c r="X2210" s="39">
        <v>-1.30005E-2</v>
      </c>
      <c r="Y2210" s="40">
        <v>1.86768E-2</v>
      </c>
    </row>
    <row r="2211" spans="2:25" x14ac:dyDescent="0.2">
      <c r="B2211" s="38">
        <v>-4.9599900000000003</v>
      </c>
      <c r="C2211" s="39">
        <v>2.92969E-3</v>
      </c>
      <c r="D2211" s="39">
        <v>-7.6904E-3</v>
      </c>
      <c r="E2211" s="39">
        <v>1.15967E-3</v>
      </c>
      <c r="F2211" s="39">
        <v>-6.9579999999999998E-3</v>
      </c>
      <c r="G2211" s="39">
        <v>-1.19629E-2</v>
      </c>
      <c r="H2211" s="39">
        <v>-1.9226099999999999E-2</v>
      </c>
      <c r="I2211" s="49">
        <v>7.9345999999999996E-4</v>
      </c>
      <c r="J2211" s="50">
        <v>-4.9630000000000001</v>
      </c>
      <c r="K2211" s="39">
        <v>1.0925300000000001E-2</v>
      </c>
      <c r="L2211" s="39">
        <v>1.7883300000000001E-2</v>
      </c>
      <c r="M2211" s="39">
        <v>2.3681600000000001E-2</v>
      </c>
      <c r="N2211" s="39">
        <v>1.6601600000000001E-2</v>
      </c>
      <c r="O2211" s="39">
        <v>3.5400399999999999E-3</v>
      </c>
      <c r="P2211" s="39">
        <v>-8.4839000000000008E-3</v>
      </c>
      <c r="Q2211" s="49">
        <v>2.11182E-2</v>
      </c>
      <c r="R2211" s="49">
        <v>-4.9610000000000003</v>
      </c>
      <c r="S2211" s="39">
        <v>-1.7822299999999999E-2</v>
      </c>
      <c r="T2211" s="39">
        <v>6.4697299999999999E-3</v>
      </c>
      <c r="U2211" s="39">
        <v>1.28174E-3</v>
      </c>
      <c r="V2211" s="39">
        <v>1.05591E-2</v>
      </c>
      <c r="W2211" s="39">
        <v>9.3383800000000003E-3</v>
      </c>
      <c r="X2211" s="39">
        <v>-2.23999E-2</v>
      </c>
      <c r="Y2211" s="40">
        <v>1.86768E-2</v>
      </c>
    </row>
    <row r="2212" spans="2:25" x14ac:dyDescent="0.2">
      <c r="B2212" s="38">
        <v>-4.9349999999999996</v>
      </c>
      <c r="C2212" s="39">
        <v>3.7286099999999998E-3</v>
      </c>
      <c r="D2212" s="39">
        <v>-7.685E-3</v>
      </c>
      <c r="E2212" s="39">
        <v>1.9585900000000001E-3</v>
      </c>
      <c r="F2212" s="39">
        <v>2.0141600000000001E-3</v>
      </c>
      <c r="G2212" s="39">
        <v>-2.1722999999999999E-2</v>
      </c>
      <c r="H2212" s="39">
        <v>-1.8427099999999998E-2</v>
      </c>
      <c r="I2212" s="49">
        <v>7.9893E-4</v>
      </c>
      <c r="J2212" s="50">
        <v>-4.9379900000000001</v>
      </c>
      <c r="K2212" s="39">
        <v>1.05591E-2</v>
      </c>
      <c r="L2212" s="39">
        <v>1.7883300000000001E-2</v>
      </c>
      <c r="M2212" s="39">
        <v>2.33154E-2</v>
      </c>
      <c r="N2212" s="39">
        <v>2.5634799999999999E-2</v>
      </c>
      <c r="O2212" s="39">
        <v>3.1738299999999999E-3</v>
      </c>
      <c r="P2212" s="39">
        <v>-8.8500999999999996E-3</v>
      </c>
      <c r="Q2212" s="49">
        <v>2.11182E-2</v>
      </c>
      <c r="R2212" s="49">
        <v>-4.9359999999999999</v>
      </c>
      <c r="S2212" s="39">
        <v>-1.7456099999999999E-2</v>
      </c>
      <c r="T2212" s="39">
        <v>6.4697299999999999E-3</v>
      </c>
      <c r="U2212" s="39">
        <v>1.64795E-3</v>
      </c>
      <c r="V2212" s="39">
        <v>1.01929E-2</v>
      </c>
      <c r="W2212" s="39">
        <v>9.3383800000000003E-3</v>
      </c>
      <c r="X2212" s="39">
        <v>-2.20337E-2</v>
      </c>
      <c r="Y2212" s="40">
        <v>1.86768E-2</v>
      </c>
    </row>
    <row r="2213" spans="2:25" x14ac:dyDescent="0.2">
      <c r="B2213" s="38">
        <v>-4.91</v>
      </c>
      <c r="C2213" s="39">
        <v>2.1667499999999999E-2</v>
      </c>
      <c r="D2213" s="39">
        <v>1.28174E-3</v>
      </c>
      <c r="E2213" s="39">
        <v>1.9897499999999999E-2</v>
      </c>
      <c r="F2213" s="39">
        <v>2.0141600000000001E-3</v>
      </c>
      <c r="G2213" s="39">
        <v>-1.19629E-2</v>
      </c>
      <c r="H2213" s="39">
        <v>-4.883E-4</v>
      </c>
      <c r="I2213" s="49">
        <v>9.7656300000000008E-3</v>
      </c>
      <c r="J2213" s="50">
        <v>-4.9129899999999997</v>
      </c>
      <c r="K2213" s="39">
        <v>1.01931E-2</v>
      </c>
      <c r="L2213" s="39">
        <v>8.1178799999999992E-3</v>
      </c>
      <c r="M2213" s="39">
        <v>3.2715099999999997E-2</v>
      </c>
      <c r="N2213" s="39">
        <v>2.6001E-2</v>
      </c>
      <c r="O2213" s="39">
        <v>-6.5916000000000004E-3</v>
      </c>
      <c r="P2213" s="39">
        <v>5.4953000000000001E-4</v>
      </c>
      <c r="Q2213" s="49">
        <v>2.1118399999999999E-2</v>
      </c>
      <c r="R2213" s="49">
        <v>-4.9109999999999996</v>
      </c>
      <c r="S2213" s="39">
        <v>-8.4285999999999996E-3</v>
      </c>
      <c r="T2213" s="39">
        <v>6.0977899999999996E-3</v>
      </c>
      <c r="U2213" s="39">
        <v>1.06754E-2</v>
      </c>
      <c r="V2213" s="39">
        <v>1.01929E-2</v>
      </c>
      <c r="W2213" s="39">
        <v>9.3326599999999996E-3</v>
      </c>
      <c r="X2213" s="39">
        <v>-1.3006200000000001E-2</v>
      </c>
      <c r="Y2213" s="40">
        <v>1.83105E-2</v>
      </c>
    </row>
    <row r="2214" spans="2:25" x14ac:dyDescent="0.2">
      <c r="B2214" s="38">
        <v>-4.8849900000000002</v>
      </c>
      <c r="C2214" s="39">
        <v>1.26953E-2</v>
      </c>
      <c r="D2214" s="39">
        <v>-6.7749000000000004E-3</v>
      </c>
      <c r="E2214" s="39">
        <v>1.15967E-3</v>
      </c>
      <c r="F2214" s="39">
        <v>2.0141600000000001E-3</v>
      </c>
      <c r="G2214" s="39">
        <v>-1.19629E-2</v>
      </c>
      <c r="H2214" s="39">
        <v>-9.4605000000000002E-3</v>
      </c>
      <c r="I2214" s="49">
        <v>1.58691E-3</v>
      </c>
      <c r="J2214" s="50">
        <v>-4.8879999999999999</v>
      </c>
      <c r="K2214" s="39">
        <v>1.0925300000000001E-2</v>
      </c>
      <c r="L2214" s="39">
        <v>8.4838899999999991E-3</v>
      </c>
      <c r="M2214" s="39">
        <v>3.3447299999999999E-2</v>
      </c>
      <c r="N2214" s="39">
        <v>3.5766600000000003E-2</v>
      </c>
      <c r="O2214" s="39">
        <v>3.1738299999999999E-3</v>
      </c>
      <c r="P2214" s="39">
        <v>1.28174E-3</v>
      </c>
      <c r="Q2214" s="49">
        <v>2.1484400000000001E-2</v>
      </c>
      <c r="R2214" s="49">
        <v>-4.8860000000000001</v>
      </c>
      <c r="S2214" s="39">
        <v>-2.9541000000000001E-2</v>
      </c>
      <c r="T2214" s="39">
        <v>-2.8075999999999999E-3</v>
      </c>
      <c r="U2214" s="39">
        <v>-8.4839000000000008E-3</v>
      </c>
      <c r="V2214" s="39">
        <v>1.01929E-2</v>
      </c>
      <c r="W2214" s="39">
        <v>9.3383800000000003E-3</v>
      </c>
      <c r="X2214" s="39">
        <v>-2.23999E-2</v>
      </c>
      <c r="Y2214" s="40">
        <v>-4.883E-4</v>
      </c>
    </row>
    <row r="2215" spans="2:25" x14ac:dyDescent="0.2">
      <c r="B2215" s="38">
        <v>-4.8600000000000003</v>
      </c>
      <c r="C2215" s="39">
        <v>2.92969E-3</v>
      </c>
      <c r="D2215" s="39">
        <v>-5.7372999999999999E-3</v>
      </c>
      <c r="E2215" s="39">
        <v>2.0752000000000001E-3</v>
      </c>
      <c r="F2215" s="39">
        <v>2.0141600000000001E-3</v>
      </c>
      <c r="G2215" s="39">
        <v>-2.1728500000000001E-2</v>
      </c>
      <c r="H2215" s="39">
        <v>-9.4605000000000002E-3</v>
      </c>
      <c r="I2215" s="49">
        <v>1.05591E-2</v>
      </c>
      <c r="J2215" s="50">
        <v>-4.8629899999999999</v>
      </c>
      <c r="K2215" s="39">
        <v>1.05591E-2</v>
      </c>
      <c r="L2215" s="39">
        <v>1.93481E-2</v>
      </c>
      <c r="M2215" s="39">
        <v>3.3081100000000002E-2</v>
      </c>
      <c r="N2215" s="39">
        <v>3.5766600000000003E-2</v>
      </c>
      <c r="O2215" s="39">
        <v>3.1738299999999999E-3</v>
      </c>
      <c r="P2215" s="39">
        <v>-8.8500999999999996E-3</v>
      </c>
      <c r="Q2215" s="49">
        <v>3.0517599999999999E-2</v>
      </c>
      <c r="R2215" s="49">
        <v>-4.8609900000000001</v>
      </c>
      <c r="S2215" s="39">
        <v>-2.95413E-2</v>
      </c>
      <c r="T2215" s="39">
        <v>-1.3427999999999999E-3</v>
      </c>
      <c r="U2215" s="39">
        <v>-7.9958000000000008E-3</v>
      </c>
      <c r="V2215" s="39">
        <v>1.01929E-2</v>
      </c>
      <c r="W2215" s="39">
        <v>-4.2749999999999998E-4</v>
      </c>
      <c r="X2215" s="39">
        <v>-2.23999E-2</v>
      </c>
      <c r="Y2215" s="40">
        <v>1.86768E-2</v>
      </c>
    </row>
    <row r="2216" spans="2:25" x14ac:dyDescent="0.2">
      <c r="B2216" s="38">
        <v>-4.8349900000000003</v>
      </c>
      <c r="C2216" s="39">
        <v>2.9301800000000001E-3</v>
      </c>
      <c r="D2216" s="39">
        <v>-6.5307999999999998E-3</v>
      </c>
      <c r="E2216" s="39">
        <v>1.2085500000000001E-2</v>
      </c>
      <c r="F2216" s="39">
        <v>2.0141600000000001E-3</v>
      </c>
      <c r="G2216" s="39">
        <v>-2.1728000000000001E-2</v>
      </c>
      <c r="H2216" s="39">
        <v>-1.9226099999999999E-2</v>
      </c>
      <c r="I2216" s="49">
        <v>9.7656300000000008E-3</v>
      </c>
      <c r="J2216" s="50">
        <v>-4.8380000000000001</v>
      </c>
      <c r="K2216" s="39">
        <v>1.05591E-2</v>
      </c>
      <c r="L2216" s="39">
        <v>1.9836400000000001E-2</v>
      </c>
      <c r="M2216" s="39">
        <v>3.4545899999999997E-2</v>
      </c>
      <c r="N2216" s="39">
        <v>2.6001E-2</v>
      </c>
      <c r="O2216" s="39">
        <v>3.1738299999999999E-3</v>
      </c>
      <c r="P2216" s="39">
        <v>-8.8500999999999996E-3</v>
      </c>
      <c r="Q2216" s="49">
        <v>3.0883799999999999E-2</v>
      </c>
      <c r="R2216" s="49">
        <v>-4.8360000000000003</v>
      </c>
      <c r="S2216" s="39">
        <v>-2.9546699999999999E-2</v>
      </c>
      <c r="T2216" s="39">
        <v>-1.7147E-3</v>
      </c>
      <c r="U2216" s="39">
        <v>2.8629300000000001E-3</v>
      </c>
      <c r="V2216" s="39">
        <v>1.01929E-2</v>
      </c>
      <c r="W2216" s="39">
        <v>-4.3300000000000001E-4</v>
      </c>
      <c r="X2216" s="39">
        <v>-2.2405600000000001E-2</v>
      </c>
      <c r="Y2216" s="40">
        <v>1.83048E-2</v>
      </c>
    </row>
    <row r="2217" spans="2:25" x14ac:dyDescent="0.2">
      <c r="B2217" s="38">
        <v>-4.8099999999999996</v>
      </c>
      <c r="C2217" s="39">
        <v>1.26953E-2</v>
      </c>
      <c r="D2217" s="39">
        <v>-4.9439000000000002E-3</v>
      </c>
      <c r="E2217" s="39">
        <v>1.28784E-2</v>
      </c>
      <c r="F2217" s="39">
        <v>1.17798E-2</v>
      </c>
      <c r="G2217" s="39">
        <v>-1.19629E-2</v>
      </c>
      <c r="H2217" s="39">
        <v>-9.4605000000000002E-3</v>
      </c>
      <c r="I2217" s="49">
        <v>-1.1597000000000001E-3</v>
      </c>
      <c r="J2217" s="50">
        <v>-4.8129900000000001</v>
      </c>
      <c r="K2217" s="39">
        <v>1.05588E-2</v>
      </c>
      <c r="L2217" s="39">
        <v>1.0437E-2</v>
      </c>
      <c r="M2217" s="39">
        <v>2.5634500000000001E-2</v>
      </c>
      <c r="N2217" s="39">
        <v>2.6001E-2</v>
      </c>
      <c r="O2217" s="39">
        <v>3.17359E-3</v>
      </c>
      <c r="P2217" s="39">
        <v>-8.8500999999999996E-3</v>
      </c>
      <c r="Q2217" s="49">
        <v>2.1484400000000001E-2</v>
      </c>
      <c r="R2217" s="49">
        <v>-4.8109999999999999</v>
      </c>
      <c r="S2217" s="39">
        <v>-2.9541000000000001E-2</v>
      </c>
      <c r="T2217" s="39">
        <v>-1.07422E-2</v>
      </c>
      <c r="U2217" s="39">
        <v>-6.5307999999999998E-3</v>
      </c>
      <c r="V2217" s="39">
        <v>1.01929E-2</v>
      </c>
      <c r="W2217" s="39">
        <v>-4.2719999999999998E-4</v>
      </c>
      <c r="X2217" s="39">
        <v>-2.23999E-2</v>
      </c>
      <c r="Y2217" s="40">
        <v>-8.5450000000000001E-4</v>
      </c>
    </row>
    <row r="2218" spans="2:25" x14ac:dyDescent="0.2">
      <c r="B2218" s="38">
        <v>-4.7850000000000001</v>
      </c>
      <c r="C2218" s="39">
        <v>1.26953E-2</v>
      </c>
      <c r="D2218" s="39">
        <v>4.0283200000000002E-3</v>
      </c>
      <c r="E2218" s="39">
        <v>3.1127899999999998E-3</v>
      </c>
      <c r="F2218" s="39">
        <v>2.0141600000000001E-3</v>
      </c>
      <c r="G2218" s="39">
        <v>-1.19629E-2</v>
      </c>
      <c r="H2218" s="39">
        <v>-9.4605000000000002E-3</v>
      </c>
      <c r="I2218" s="49">
        <v>-1.1597000000000001E-3</v>
      </c>
      <c r="J2218" s="50">
        <v>-4.7879899999999997</v>
      </c>
      <c r="K2218" s="39">
        <v>1.0565E-2</v>
      </c>
      <c r="L2218" s="39">
        <v>1.9476199999999999E-2</v>
      </c>
      <c r="M2218" s="39">
        <v>2.5274499999999998E-2</v>
      </c>
      <c r="N2218" s="39">
        <v>2.6001E-2</v>
      </c>
      <c r="O2218" s="39">
        <v>-6.5858000000000002E-3</v>
      </c>
      <c r="P2218" s="39">
        <v>-8.8441000000000006E-3</v>
      </c>
      <c r="Q2218" s="49">
        <v>2.11241E-2</v>
      </c>
      <c r="R2218" s="49">
        <v>-4.7859999999999996</v>
      </c>
      <c r="S2218" s="39">
        <v>-2.9534100000000001E-2</v>
      </c>
      <c r="T2218" s="39">
        <v>-1.3359000000000001E-3</v>
      </c>
      <c r="U2218" s="39">
        <v>-6.5239E-3</v>
      </c>
      <c r="V2218" s="39">
        <v>1.01929E-2</v>
      </c>
      <c r="W2218" s="39">
        <v>-4.2030000000000002E-4</v>
      </c>
      <c r="X2218" s="39">
        <v>-2.2393E-2</v>
      </c>
      <c r="Y2218" s="40">
        <v>-8.5450000000000001E-4</v>
      </c>
    </row>
    <row r="2219" spans="2:25" x14ac:dyDescent="0.2">
      <c r="B2219" s="38">
        <v>-4.7599900000000002</v>
      </c>
      <c r="C2219" s="39">
        <v>1.18964E-2</v>
      </c>
      <c r="D2219" s="39">
        <v>-6.5361999999999998E-3</v>
      </c>
      <c r="E2219" s="39">
        <v>3.1073199999999998E-3</v>
      </c>
      <c r="F2219" s="39">
        <v>2.0141600000000001E-3</v>
      </c>
      <c r="G2219" s="39">
        <v>-1.27618E-2</v>
      </c>
      <c r="H2219" s="39">
        <v>-9.4658999999999993E-3</v>
      </c>
      <c r="I2219" s="49">
        <v>-1.9530999999999999E-3</v>
      </c>
      <c r="J2219" s="50">
        <v>-4.7629999999999999</v>
      </c>
      <c r="K2219" s="39">
        <v>1.05591E-2</v>
      </c>
      <c r="L2219" s="39">
        <v>1.9836400000000001E-2</v>
      </c>
      <c r="M2219" s="39">
        <v>3.5034200000000001E-2</v>
      </c>
      <c r="N2219" s="39">
        <v>3.5766600000000003E-2</v>
      </c>
      <c r="O2219" s="39">
        <v>3.1738299999999999E-3</v>
      </c>
      <c r="P2219" s="39">
        <v>9.1553000000000001E-4</v>
      </c>
      <c r="Q2219" s="49">
        <v>3.0883799999999999E-2</v>
      </c>
      <c r="R2219" s="49">
        <v>-4.7610000000000001</v>
      </c>
      <c r="S2219" s="39">
        <v>-1.81885E-2</v>
      </c>
      <c r="T2219" s="39">
        <v>1.0009799999999999E-2</v>
      </c>
      <c r="U2219" s="39">
        <v>5.18799E-3</v>
      </c>
      <c r="V2219" s="39">
        <v>2.19116E-2</v>
      </c>
      <c r="W2219" s="39">
        <v>1.0925300000000001E-2</v>
      </c>
      <c r="X2219" s="39">
        <v>-2.23999E-2</v>
      </c>
      <c r="Y2219" s="40">
        <v>2.0263699999999999E-2</v>
      </c>
    </row>
    <row r="2220" spans="2:25" x14ac:dyDescent="0.2">
      <c r="B2220" s="38">
        <v>-4.7350000000000003</v>
      </c>
      <c r="C2220" s="39">
        <v>-5.9204000000000001E-3</v>
      </c>
      <c r="D2220" s="39">
        <v>-1.47095E-2</v>
      </c>
      <c r="E2220" s="39">
        <v>3.1127899999999998E-3</v>
      </c>
      <c r="F2220" s="39">
        <v>2.0141600000000001E-3</v>
      </c>
      <c r="G2220" s="39">
        <v>-3.0700700000000001E-2</v>
      </c>
      <c r="H2220" s="39">
        <v>-9.4605000000000002E-3</v>
      </c>
      <c r="I2220" s="49">
        <v>-1.0009799999999999E-2</v>
      </c>
      <c r="J2220" s="50">
        <v>-4.7379899999999999</v>
      </c>
      <c r="K2220" s="39">
        <v>1.15946E-3</v>
      </c>
      <c r="L2220" s="39">
        <v>1.04368E-2</v>
      </c>
      <c r="M2220" s="39">
        <v>3.5034000000000003E-2</v>
      </c>
      <c r="N2220" s="39">
        <v>3.5766600000000003E-2</v>
      </c>
      <c r="O2220" s="39">
        <v>-6.2258000000000001E-3</v>
      </c>
      <c r="P2220" s="39">
        <v>9.1531999999999996E-4</v>
      </c>
      <c r="Q2220" s="49">
        <v>1.17188E-2</v>
      </c>
      <c r="R2220" s="49">
        <v>-4.7359900000000001</v>
      </c>
      <c r="S2220" s="39">
        <v>-2.7099600000000001E-2</v>
      </c>
      <c r="T2220" s="39">
        <v>9.7656000000000001E-4</v>
      </c>
      <c r="U2220" s="39">
        <v>5.18799E-3</v>
      </c>
      <c r="V2220" s="39">
        <v>2.19116E-2</v>
      </c>
      <c r="W2220" s="39">
        <v>1.8920899999999999E-3</v>
      </c>
      <c r="X2220" s="39">
        <v>-2.23999E-2</v>
      </c>
      <c r="Y2220" s="40">
        <v>1.58691E-3</v>
      </c>
    </row>
    <row r="2221" spans="2:25" x14ac:dyDescent="0.2">
      <c r="B2221" s="38">
        <v>-4.7099900000000003</v>
      </c>
      <c r="C2221" s="39">
        <v>1.6601100000000001E-2</v>
      </c>
      <c r="D2221" s="39">
        <v>5.9814500000000001E-3</v>
      </c>
      <c r="E2221" s="39">
        <v>1.48311E-2</v>
      </c>
      <c r="F2221" s="39">
        <v>1.3732899999999999E-2</v>
      </c>
      <c r="G2221" s="39">
        <v>-1.00103E-2</v>
      </c>
      <c r="H2221" s="39">
        <v>-7.5072999999999997E-3</v>
      </c>
      <c r="I2221" s="49">
        <v>1.2512199999999999E-2</v>
      </c>
      <c r="J2221" s="50">
        <v>-4.7130000000000001</v>
      </c>
      <c r="K2221" s="39">
        <v>1.2023900000000001E-2</v>
      </c>
      <c r="L2221" s="39">
        <v>1.94702E-2</v>
      </c>
      <c r="M2221" s="39">
        <v>3.5034200000000001E-2</v>
      </c>
      <c r="N2221" s="39">
        <v>3.5766600000000003E-2</v>
      </c>
      <c r="O2221" s="39">
        <v>2.8076199999999998E-3</v>
      </c>
      <c r="P2221" s="39">
        <v>9.1553000000000001E-4</v>
      </c>
      <c r="Q2221" s="49">
        <v>2.2582999999999999E-2</v>
      </c>
      <c r="R2221" s="49">
        <v>-4.7110000000000003</v>
      </c>
      <c r="S2221" s="39">
        <v>-1.5869299999999999E-2</v>
      </c>
      <c r="T2221" s="39">
        <v>1.0375799999999999E-2</v>
      </c>
      <c r="U2221" s="39">
        <v>-4.5779000000000002E-3</v>
      </c>
      <c r="V2221" s="39">
        <v>1.2146000000000001E-2</v>
      </c>
      <c r="W2221" s="39">
        <v>1.1291300000000001E-2</v>
      </c>
      <c r="X2221" s="39">
        <v>-2.2400099999999999E-2</v>
      </c>
      <c r="Y2221" s="40">
        <v>1.2817200000000001E-2</v>
      </c>
    </row>
    <row r="2222" spans="2:25" x14ac:dyDescent="0.2">
      <c r="B2222" s="38">
        <v>-4.6849999999999996</v>
      </c>
      <c r="C2222" s="39">
        <v>1.58026E-2</v>
      </c>
      <c r="D2222" s="39">
        <v>5.1825200000000004E-3</v>
      </c>
      <c r="E2222" s="39">
        <v>5.0604500000000002E-3</v>
      </c>
      <c r="F2222" s="39">
        <v>3.1738299999999999E-3</v>
      </c>
      <c r="G2222" s="39">
        <v>-1.0808699999999999E-2</v>
      </c>
      <c r="H2222" s="39">
        <v>-8.3063000000000008E-3</v>
      </c>
      <c r="I2222" s="49">
        <v>1.1713299999999999E-2</v>
      </c>
      <c r="J2222" s="50">
        <v>-4.6879900000000001</v>
      </c>
      <c r="K2222" s="39">
        <v>1.25065E-2</v>
      </c>
      <c r="L2222" s="39">
        <v>1.9836400000000001E-2</v>
      </c>
      <c r="M2222" s="39">
        <v>2.5262799999999998E-2</v>
      </c>
      <c r="N2222" s="39">
        <v>2.6001E-2</v>
      </c>
      <c r="O2222" s="39">
        <v>3.1680800000000002E-3</v>
      </c>
      <c r="P2222" s="39">
        <v>-8.8500999999999996E-3</v>
      </c>
      <c r="Q2222" s="49">
        <v>2.3071299999999999E-2</v>
      </c>
      <c r="R2222" s="49">
        <v>-4.6859999999999999</v>
      </c>
      <c r="S2222" s="39">
        <v>-1.6235400000000001E-2</v>
      </c>
      <c r="T2222" s="39">
        <v>1.0009799999999999E-2</v>
      </c>
      <c r="U2222" s="39">
        <v>-4.5776000000000002E-3</v>
      </c>
      <c r="V2222" s="39">
        <v>1.17798E-2</v>
      </c>
      <c r="W2222" s="39">
        <v>1.0925300000000001E-2</v>
      </c>
      <c r="X2222" s="39">
        <v>-2.2766100000000001E-2</v>
      </c>
      <c r="Y2222" s="40">
        <v>1.2451200000000001E-2</v>
      </c>
    </row>
    <row r="2223" spans="2:25" x14ac:dyDescent="0.2">
      <c r="B2223" s="38">
        <v>-4.66</v>
      </c>
      <c r="C2223" s="39">
        <v>6.8359400000000004E-3</v>
      </c>
      <c r="D2223" s="39">
        <v>-2.9907000000000002E-3</v>
      </c>
      <c r="E2223" s="39">
        <v>5.0659199999999998E-3</v>
      </c>
      <c r="F2223" s="39">
        <v>-4.8827999999999996E-3</v>
      </c>
      <c r="G2223" s="39">
        <v>-1.8981899999999999E-2</v>
      </c>
      <c r="H2223" s="39">
        <v>-1.6357400000000001E-2</v>
      </c>
      <c r="I2223" s="49">
        <v>2.7465800000000002E-3</v>
      </c>
      <c r="J2223" s="50">
        <v>-4.6629899999999997</v>
      </c>
      <c r="K2223" s="39">
        <v>3.1125800000000002E-3</v>
      </c>
      <c r="L2223" s="39">
        <v>1.04368E-2</v>
      </c>
      <c r="M2223" s="39">
        <v>2.52683E-2</v>
      </c>
      <c r="N2223" s="39">
        <v>1.6601600000000001E-2</v>
      </c>
      <c r="O2223" s="39">
        <v>-1.5991399999999999E-2</v>
      </c>
      <c r="P2223" s="39">
        <v>-1.8249700000000001E-2</v>
      </c>
      <c r="Q2223" s="49">
        <v>1.36717E-2</v>
      </c>
      <c r="R2223" s="49">
        <v>-4.6609999999999996</v>
      </c>
      <c r="S2223" s="39">
        <v>-2.5634799999999999E-2</v>
      </c>
      <c r="T2223" s="39">
        <v>-8.7890999999999993E-3</v>
      </c>
      <c r="U2223" s="39">
        <v>-4.5776000000000002E-3</v>
      </c>
      <c r="V2223" s="39">
        <v>2.8686499999999999E-3</v>
      </c>
      <c r="W2223" s="39">
        <v>1.8920899999999999E-3</v>
      </c>
      <c r="X2223" s="39">
        <v>-3.1677200000000003E-2</v>
      </c>
      <c r="Y2223" s="40">
        <v>1.28174E-2</v>
      </c>
    </row>
    <row r="2224" spans="2:25" x14ac:dyDescent="0.2">
      <c r="B2224" s="38">
        <v>-4.6349900000000002</v>
      </c>
      <c r="C2224" s="39">
        <v>7.62892E-3</v>
      </c>
      <c r="D2224" s="39">
        <v>-5.7378000000000004E-3</v>
      </c>
      <c r="E2224" s="39">
        <v>5.8589000000000002E-3</v>
      </c>
      <c r="F2224" s="39">
        <v>5.9204100000000001E-3</v>
      </c>
      <c r="G2224" s="39">
        <v>-1.00102E-2</v>
      </c>
      <c r="H2224" s="39">
        <v>-5.5547000000000001E-3</v>
      </c>
      <c r="I2224" s="49">
        <v>2.7465800000000002E-3</v>
      </c>
      <c r="J2224" s="50">
        <v>-4.6379999999999999</v>
      </c>
      <c r="K2224" s="39">
        <v>2.7465800000000002E-3</v>
      </c>
      <c r="L2224" s="39">
        <v>9.7045900000000008E-3</v>
      </c>
      <c r="M2224" s="39">
        <v>2.5268599999999999E-2</v>
      </c>
      <c r="N2224" s="39">
        <v>2.7465799999999999E-2</v>
      </c>
      <c r="O2224" s="39">
        <v>-6.9579999999999998E-3</v>
      </c>
      <c r="P2224" s="39">
        <v>-7.3853E-3</v>
      </c>
      <c r="Q2224" s="49">
        <v>1.33057E-2</v>
      </c>
      <c r="R2224" s="49">
        <v>-4.6360000000000001</v>
      </c>
      <c r="S2224" s="39">
        <v>-2.5268599999999999E-2</v>
      </c>
      <c r="T2224" s="39">
        <v>6.1034999999999996E-4</v>
      </c>
      <c r="U2224" s="39">
        <v>-4.2113999999999997E-3</v>
      </c>
      <c r="V2224" s="39">
        <v>1.40991E-2</v>
      </c>
      <c r="W2224" s="39">
        <v>1.5258800000000001E-3</v>
      </c>
      <c r="X2224" s="39">
        <v>-2.0446800000000001E-2</v>
      </c>
      <c r="Y2224" s="40">
        <v>3.0517600000000001E-3</v>
      </c>
    </row>
    <row r="2225" spans="2:25" x14ac:dyDescent="0.2">
      <c r="B2225" s="38">
        <v>-4.6100000000000003</v>
      </c>
      <c r="C2225" s="39">
        <v>6.0424800000000002E-3</v>
      </c>
      <c r="D2225" s="39">
        <v>-5.7372999999999999E-3</v>
      </c>
      <c r="E2225" s="39">
        <v>1.40381E-2</v>
      </c>
      <c r="F2225" s="39">
        <v>5.1269499999999999E-3</v>
      </c>
      <c r="G2225" s="39">
        <v>-2.0568800000000002E-2</v>
      </c>
      <c r="H2225" s="39">
        <v>-6.3477000000000004E-3</v>
      </c>
      <c r="I2225" s="49">
        <v>-7.8125E-3</v>
      </c>
      <c r="J2225" s="50">
        <v>-4.6129899999999999</v>
      </c>
      <c r="K2225" s="39">
        <v>2.3859000000000002E-2</v>
      </c>
      <c r="L2225" s="39">
        <v>2.1783799999999999E-2</v>
      </c>
      <c r="M2225" s="39">
        <v>4.6380999999999999E-2</v>
      </c>
      <c r="N2225" s="39">
        <v>3.9672899999999997E-2</v>
      </c>
      <c r="O2225" s="39">
        <v>5.1212300000000001E-3</v>
      </c>
      <c r="P2225" s="39">
        <v>4.8160599999999996E-3</v>
      </c>
      <c r="Q2225" s="49">
        <v>2.5024399999999999E-2</v>
      </c>
      <c r="R2225" s="49">
        <v>-4.6109900000000001</v>
      </c>
      <c r="S2225" s="39">
        <v>-1.6241100000000001E-2</v>
      </c>
      <c r="T2225" s="39">
        <v>6.1034999999999996E-4</v>
      </c>
      <c r="U2225" s="39">
        <v>4.8160299999999998E-3</v>
      </c>
      <c r="V2225" s="39">
        <v>1.3732899999999999E-2</v>
      </c>
      <c r="W2225" s="39">
        <v>1.1539199999999999E-3</v>
      </c>
      <c r="X2225" s="39">
        <v>-2.0813000000000002E-2</v>
      </c>
      <c r="Y2225" s="40">
        <v>2.6855500000000001E-3</v>
      </c>
    </row>
    <row r="2226" spans="2:25" x14ac:dyDescent="0.2">
      <c r="B2226" s="38">
        <v>-4.5849900000000003</v>
      </c>
      <c r="C2226" s="39">
        <v>-2.9237E-3</v>
      </c>
      <c r="D2226" s="39">
        <v>-5.7372999999999999E-3</v>
      </c>
      <c r="E2226" s="39">
        <v>5.07188E-3</v>
      </c>
      <c r="F2226" s="39">
        <v>-1.28174E-2</v>
      </c>
      <c r="G2226" s="39">
        <v>-2.8741599999999999E-2</v>
      </c>
      <c r="H2226" s="39">
        <v>-1.53198E-2</v>
      </c>
      <c r="I2226" s="49">
        <v>-1.5991200000000001E-2</v>
      </c>
      <c r="J2226" s="50">
        <v>-4.5880000000000001</v>
      </c>
      <c r="K2226" s="39">
        <v>1.4831499999999999E-2</v>
      </c>
      <c r="L2226" s="39">
        <v>2.1789599999999999E-2</v>
      </c>
      <c r="M2226" s="39">
        <v>3.7353499999999998E-2</v>
      </c>
      <c r="N2226" s="39">
        <v>3.0273399999999999E-2</v>
      </c>
      <c r="O2226" s="39">
        <v>-4.2725000000000003E-3</v>
      </c>
      <c r="P2226" s="39">
        <v>-4.5776000000000002E-3</v>
      </c>
      <c r="Q2226" s="49">
        <v>1.5625E-2</v>
      </c>
      <c r="R2226" s="49">
        <v>-4.5860000000000003</v>
      </c>
      <c r="S2226" s="39">
        <v>-2.5634799999999999E-2</v>
      </c>
      <c r="T2226" s="39">
        <v>6.1034999999999996E-4</v>
      </c>
      <c r="U2226" s="39">
        <v>-4.5776000000000002E-3</v>
      </c>
      <c r="V2226" s="39">
        <v>4.6997100000000002E-3</v>
      </c>
      <c r="W2226" s="39">
        <v>-7.8735000000000003E-3</v>
      </c>
      <c r="X2226" s="39">
        <v>-3.02124E-2</v>
      </c>
      <c r="Y2226" s="40">
        <v>3.4179700000000002E-3</v>
      </c>
    </row>
    <row r="2227" spans="2:25" x14ac:dyDescent="0.2">
      <c r="B2227" s="38">
        <v>-4.5599999999999996</v>
      </c>
      <c r="C2227" s="39">
        <v>6.8353900000000002E-3</v>
      </c>
      <c r="D2227" s="39">
        <v>4.02777E-3</v>
      </c>
      <c r="E2227" s="39">
        <v>5.8588199999999998E-3</v>
      </c>
      <c r="F2227" s="39">
        <v>5.9204100000000001E-3</v>
      </c>
      <c r="G2227" s="39">
        <v>-1.00103E-2</v>
      </c>
      <c r="H2227" s="39">
        <v>-1.6480000000000002E-2</v>
      </c>
      <c r="I2227" s="49">
        <v>2.74603E-3</v>
      </c>
      <c r="J2227" s="50">
        <v>-4.5629900000000001</v>
      </c>
      <c r="K2227" s="39">
        <v>4.6997100000000002E-3</v>
      </c>
      <c r="L2227" s="39">
        <v>2.1789599999999999E-2</v>
      </c>
      <c r="M2227" s="39">
        <v>3.6987300000000001E-2</v>
      </c>
      <c r="N2227" s="39">
        <v>3.9306599999999997E-2</v>
      </c>
      <c r="O2227" s="39">
        <v>4.7607400000000003E-3</v>
      </c>
      <c r="P2227" s="39">
        <v>-4.9439000000000002E-3</v>
      </c>
      <c r="Q2227" s="49">
        <v>2.4658200000000002E-2</v>
      </c>
      <c r="R2227" s="49">
        <v>-4.5609999999999999</v>
      </c>
      <c r="S2227" s="39">
        <v>-2.5634799999999999E-2</v>
      </c>
      <c r="T2227" s="39">
        <v>6.1034999999999996E-4</v>
      </c>
      <c r="U2227" s="39">
        <v>-4.2113999999999997E-3</v>
      </c>
      <c r="V2227" s="39">
        <v>1.40991E-2</v>
      </c>
      <c r="W2227" s="39">
        <v>1.5258800000000001E-3</v>
      </c>
      <c r="X2227" s="39">
        <v>-3.9611800000000003E-2</v>
      </c>
      <c r="Y2227" s="40">
        <v>3.0517600000000001E-3</v>
      </c>
    </row>
    <row r="2228" spans="2:25" x14ac:dyDescent="0.2">
      <c r="B2228" s="38">
        <v>-4.5350000000000001</v>
      </c>
      <c r="C2228" s="39">
        <v>6.7138700000000003E-3</v>
      </c>
      <c r="D2228" s="39">
        <v>-5.8593999999999999E-3</v>
      </c>
      <c r="E2228" s="39">
        <v>1.3916E-2</v>
      </c>
      <c r="F2228" s="39">
        <v>5.0048799999999997E-3</v>
      </c>
      <c r="G2228" s="39">
        <v>-1.0925300000000001E-2</v>
      </c>
      <c r="H2228" s="39">
        <v>-8.4229000000000005E-3</v>
      </c>
      <c r="I2228" s="49">
        <v>1.8310500000000001E-3</v>
      </c>
      <c r="J2228" s="50">
        <v>-4.5379899999999997</v>
      </c>
      <c r="K2228" s="39">
        <v>4.6928500000000001E-3</v>
      </c>
      <c r="L2228" s="39">
        <v>2.1782699999999999E-2</v>
      </c>
      <c r="M2228" s="39">
        <v>3.46611E-2</v>
      </c>
      <c r="N2228" s="39">
        <v>2.9907199999999998E-2</v>
      </c>
      <c r="O2228" s="39">
        <v>5.1200999999999998E-3</v>
      </c>
      <c r="P2228" s="39">
        <v>-5.3169000000000003E-3</v>
      </c>
      <c r="Q2228" s="49">
        <v>2.5017600000000001E-2</v>
      </c>
      <c r="R2228" s="49">
        <v>-4.5359999999999996</v>
      </c>
      <c r="S2228" s="39">
        <v>-2.57637E-2</v>
      </c>
      <c r="T2228" s="39">
        <v>1.02471E-2</v>
      </c>
      <c r="U2228" s="39">
        <v>1.4458500000000001E-2</v>
      </c>
      <c r="V2228" s="39">
        <v>2.3376500000000001E-2</v>
      </c>
      <c r="W2228" s="39">
        <v>1.0796399999999999E-2</v>
      </c>
      <c r="X2228" s="39">
        <v>-2.0941899999999999E-2</v>
      </c>
      <c r="Y2228" s="40">
        <v>2.2094699999999998E-2</v>
      </c>
    </row>
    <row r="2229" spans="2:25" x14ac:dyDescent="0.2">
      <c r="B2229" s="38">
        <v>-4.5099900000000002</v>
      </c>
      <c r="C2229" s="39">
        <v>4.8828099999999996E-3</v>
      </c>
      <c r="D2229" s="39">
        <v>-7.6904E-3</v>
      </c>
      <c r="E2229" s="39">
        <v>3.1127899999999998E-3</v>
      </c>
      <c r="F2229" s="39">
        <v>-5.0048999999999996E-3</v>
      </c>
      <c r="G2229" s="39">
        <v>-3.0578600000000001E-2</v>
      </c>
      <c r="H2229" s="39">
        <v>-1.9226099999999999E-2</v>
      </c>
      <c r="I2229" s="49">
        <v>-8.9721999999999996E-3</v>
      </c>
      <c r="J2229" s="50">
        <v>-4.5129999999999999</v>
      </c>
      <c r="K2229" s="39">
        <v>2.8686499999999999E-3</v>
      </c>
      <c r="L2229" s="39">
        <v>8.2397500000000005E-3</v>
      </c>
      <c r="M2229" s="39">
        <v>2.3803700000000001E-2</v>
      </c>
      <c r="N2229" s="39">
        <v>1.86768E-2</v>
      </c>
      <c r="O2229" s="39">
        <v>-1.7822299999999999E-2</v>
      </c>
      <c r="P2229" s="39">
        <v>-1.6174299999999999E-2</v>
      </c>
      <c r="Q2229" s="49">
        <v>1.37939E-2</v>
      </c>
      <c r="R2229" s="49">
        <v>-4.5110000000000001</v>
      </c>
      <c r="S2229" s="39">
        <v>-2.7587899999999999E-2</v>
      </c>
      <c r="T2229" s="39">
        <v>8.4228500000000008E-3</v>
      </c>
      <c r="U2229" s="39">
        <v>-6.5307999999999998E-3</v>
      </c>
      <c r="V2229" s="39">
        <v>1.2512199999999999E-2</v>
      </c>
      <c r="W2229" s="39">
        <v>6.1035000000000001E-5</v>
      </c>
      <c r="X2229" s="39">
        <v>-3.21655E-2</v>
      </c>
      <c r="Y2229" s="40">
        <v>1.09863E-3</v>
      </c>
    </row>
    <row r="2230" spans="2:25" x14ac:dyDescent="0.2">
      <c r="B2230" s="38">
        <v>-4.4850000000000003</v>
      </c>
      <c r="C2230" s="39">
        <v>4.8828099999999996E-3</v>
      </c>
      <c r="D2230" s="39">
        <v>-7.6904E-3</v>
      </c>
      <c r="E2230" s="39">
        <v>3.90625E-3</v>
      </c>
      <c r="F2230" s="39">
        <v>-5.7983000000000002E-3</v>
      </c>
      <c r="G2230" s="39">
        <v>-1.9775399999999999E-2</v>
      </c>
      <c r="H2230" s="39">
        <v>-1.84326E-2</v>
      </c>
      <c r="I2230" s="49">
        <v>-8.9721999999999996E-3</v>
      </c>
      <c r="J2230" s="50">
        <v>-4.4879899999999999</v>
      </c>
      <c r="K2230" s="39">
        <v>2.7525399999999999E-3</v>
      </c>
      <c r="L2230" s="39">
        <v>8.1236399999999997E-3</v>
      </c>
      <c r="M2230" s="39">
        <v>2.3321399999999999E-2</v>
      </c>
      <c r="N2230" s="39">
        <v>2.7587899999999999E-2</v>
      </c>
      <c r="O2230" s="39">
        <v>-7.0740999999999998E-3</v>
      </c>
      <c r="P2230" s="39">
        <v>-1.6656600000000001E-2</v>
      </c>
      <c r="Q2230" s="49">
        <v>1.33057E-2</v>
      </c>
      <c r="R2230" s="49">
        <v>-4.4859900000000001</v>
      </c>
      <c r="S2230" s="39">
        <v>-2.7587899999999999E-2</v>
      </c>
      <c r="T2230" s="39">
        <v>8.4228500000000008E-3</v>
      </c>
      <c r="U2230" s="39">
        <v>-6.1646000000000001E-3</v>
      </c>
      <c r="V2230" s="39">
        <v>2.19116E-2</v>
      </c>
      <c r="W2230" s="39">
        <v>1.1291499999999999E-2</v>
      </c>
      <c r="X2230" s="39">
        <v>-3.1799300000000003E-2</v>
      </c>
      <c r="Y2230" s="40">
        <v>1.09863E-3</v>
      </c>
    </row>
    <row r="2231" spans="2:25" x14ac:dyDescent="0.2">
      <c r="B2231" s="38">
        <v>-4.4599900000000003</v>
      </c>
      <c r="C2231" s="39">
        <v>1.46479E-2</v>
      </c>
      <c r="D2231" s="39">
        <v>-6.8970000000000004E-3</v>
      </c>
      <c r="E2231" s="39">
        <v>2.26436E-2</v>
      </c>
      <c r="F2231" s="39">
        <v>3.9672900000000001E-3</v>
      </c>
      <c r="G2231" s="39">
        <v>-1.00103E-2</v>
      </c>
      <c r="H2231" s="39">
        <v>3.0518E-4</v>
      </c>
      <c r="I2231" s="49">
        <v>7.9345999999999996E-4</v>
      </c>
      <c r="J2231" s="50">
        <v>-4.4630000000000001</v>
      </c>
      <c r="K2231" s="39">
        <v>1.2512199999999999E-2</v>
      </c>
      <c r="L2231" s="39">
        <v>1.7883300000000001E-2</v>
      </c>
      <c r="M2231" s="39">
        <v>4.2480499999999997E-2</v>
      </c>
      <c r="N2231" s="39">
        <v>3.7719700000000002E-2</v>
      </c>
      <c r="O2231" s="39">
        <v>3.1738299999999999E-3</v>
      </c>
      <c r="P2231" s="39">
        <v>2.5024399999999999E-3</v>
      </c>
      <c r="Q2231" s="49">
        <v>2.3071299999999999E-2</v>
      </c>
      <c r="R2231" s="49">
        <v>-4.4610000000000003</v>
      </c>
      <c r="S2231" s="39">
        <v>-2.7588100000000001E-2</v>
      </c>
      <c r="T2231" s="39">
        <v>8.7888500000000008E-3</v>
      </c>
      <c r="U2231" s="39">
        <v>3.2346499999999999E-3</v>
      </c>
      <c r="V2231" s="39">
        <v>2.19116E-2</v>
      </c>
      <c r="W2231" s="39">
        <v>1.52567E-3</v>
      </c>
      <c r="X2231" s="39">
        <v>-2.2400099999999999E-2</v>
      </c>
      <c r="Y2231" s="40">
        <v>1.0984199999999999E-3</v>
      </c>
    </row>
    <row r="2232" spans="2:25" x14ac:dyDescent="0.2">
      <c r="B2232" s="38">
        <v>-4.4349999999999996</v>
      </c>
      <c r="C2232" s="39">
        <v>4.87734E-3</v>
      </c>
      <c r="D2232" s="39">
        <v>1.2762699999999999E-3</v>
      </c>
      <c r="E2232" s="39">
        <v>1.20795E-2</v>
      </c>
      <c r="F2232" s="39">
        <v>3.9672900000000001E-3</v>
      </c>
      <c r="G2232" s="39">
        <v>-2.05743E-2</v>
      </c>
      <c r="H2232" s="39">
        <v>-1.02594E-2</v>
      </c>
      <c r="I2232" s="49">
        <v>-8.9776000000000005E-3</v>
      </c>
      <c r="J2232" s="50">
        <v>-4.4379900000000001</v>
      </c>
      <c r="K2232" s="39">
        <v>1.25065E-2</v>
      </c>
      <c r="L2232" s="39">
        <v>2.72827E-2</v>
      </c>
      <c r="M2232" s="39">
        <v>4.2840900000000001E-2</v>
      </c>
      <c r="N2232" s="39">
        <v>3.7719700000000002E-2</v>
      </c>
      <c r="O2232" s="39">
        <v>3.1680800000000002E-3</v>
      </c>
      <c r="P2232" s="39">
        <v>2.8686499999999999E-3</v>
      </c>
      <c r="Q2232" s="49">
        <v>1.33057E-2</v>
      </c>
      <c r="R2232" s="49">
        <v>-4.4359999999999999</v>
      </c>
      <c r="S2232" s="39">
        <v>-2.7587899999999999E-2</v>
      </c>
      <c r="T2232" s="39">
        <v>6.1035200000000003E-3</v>
      </c>
      <c r="U2232" s="39">
        <v>2.8686499999999999E-3</v>
      </c>
      <c r="V2232" s="39">
        <v>1.2146000000000001E-2</v>
      </c>
      <c r="W2232" s="39">
        <v>1.15967E-3</v>
      </c>
      <c r="X2232" s="39">
        <v>-2.2766100000000001E-2</v>
      </c>
      <c r="Y2232" s="40">
        <v>1.09863E-3</v>
      </c>
    </row>
    <row r="2233" spans="2:25" x14ac:dyDescent="0.2">
      <c r="B2233" s="38">
        <v>-4.41</v>
      </c>
      <c r="C2233" s="39">
        <v>4.8828099999999996E-3</v>
      </c>
      <c r="D2233" s="39">
        <v>-7.6904E-3</v>
      </c>
      <c r="E2233" s="39">
        <v>3.1127899999999998E-3</v>
      </c>
      <c r="F2233" s="39">
        <v>3.9672900000000001E-3</v>
      </c>
      <c r="G2233" s="39">
        <v>-2.8747600000000002E-2</v>
      </c>
      <c r="H2233" s="39">
        <v>-1.9226099999999999E-2</v>
      </c>
      <c r="I2233" s="49">
        <v>-8.9721999999999996E-3</v>
      </c>
      <c r="J2233" s="50">
        <v>-4.4129899999999997</v>
      </c>
      <c r="K2233" s="39">
        <v>1.2512000000000001E-2</v>
      </c>
      <c r="L2233" s="39">
        <v>1.82493E-2</v>
      </c>
      <c r="M2233" s="39">
        <v>2.3681399999999998E-2</v>
      </c>
      <c r="N2233" s="39">
        <v>2.7954099999999999E-2</v>
      </c>
      <c r="O2233" s="39">
        <v>-6.2258000000000001E-3</v>
      </c>
      <c r="P2233" s="39">
        <v>-6.5310000000000003E-3</v>
      </c>
      <c r="Q2233" s="49">
        <v>1.33055E-2</v>
      </c>
      <c r="R2233" s="49">
        <v>-4.4109999999999996</v>
      </c>
      <c r="S2233" s="39">
        <v>-2.7581899999999999E-2</v>
      </c>
      <c r="T2233" s="39">
        <v>-3.2899000000000001E-3</v>
      </c>
      <c r="U2233" s="39">
        <v>-6.5247999999999999E-3</v>
      </c>
      <c r="V2233" s="39">
        <v>1.2146000000000001E-2</v>
      </c>
      <c r="W2233" s="39">
        <v>-7.8676000000000006E-3</v>
      </c>
      <c r="X2233" s="39">
        <v>-3.2159600000000003E-2</v>
      </c>
      <c r="Y2233" s="40">
        <v>1.09863E-3</v>
      </c>
    </row>
    <row r="2234" spans="2:25" x14ac:dyDescent="0.2">
      <c r="B2234" s="38">
        <v>-4.3849900000000002</v>
      </c>
      <c r="C2234" s="39">
        <v>4.8882800000000001E-3</v>
      </c>
      <c r="D2234" s="39">
        <v>-6.8915000000000001E-3</v>
      </c>
      <c r="E2234" s="39">
        <v>3.9117199999999996E-3</v>
      </c>
      <c r="F2234" s="39">
        <v>3.9672900000000001E-3</v>
      </c>
      <c r="G2234" s="39">
        <v>-1.97699E-2</v>
      </c>
      <c r="H2234" s="39">
        <v>-1.8427099999999998E-2</v>
      </c>
      <c r="I2234" s="49">
        <v>-8.9721999999999996E-3</v>
      </c>
      <c r="J2234" s="50">
        <v>-4.3879999999999999</v>
      </c>
      <c r="K2234" s="39">
        <v>2.7465800000000002E-3</v>
      </c>
      <c r="L2234" s="39">
        <v>1.7883300000000001E-2</v>
      </c>
      <c r="M2234" s="39">
        <v>2.33154E-2</v>
      </c>
      <c r="N2234" s="39">
        <v>2.7954099999999999E-2</v>
      </c>
      <c r="O2234" s="39">
        <v>2.8076199999999998E-3</v>
      </c>
      <c r="P2234" s="39">
        <v>-1.66626E-2</v>
      </c>
      <c r="Q2234" s="49">
        <v>1.33057E-2</v>
      </c>
      <c r="R2234" s="49">
        <v>-4.3860000000000001</v>
      </c>
      <c r="S2234" s="39">
        <v>-1.7822299999999999E-2</v>
      </c>
      <c r="T2234" s="39">
        <v>6.8359400000000004E-3</v>
      </c>
      <c r="U2234" s="39">
        <v>3.6010700000000001E-3</v>
      </c>
      <c r="V2234" s="39">
        <v>2.19116E-2</v>
      </c>
      <c r="W2234" s="39">
        <v>1.1291499999999999E-2</v>
      </c>
      <c r="X2234" s="39">
        <v>-2.20337E-2</v>
      </c>
      <c r="Y2234" s="40">
        <v>1.08643E-2</v>
      </c>
    </row>
    <row r="2235" spans="2:25" x14ac:dyDescent="0.2">
      <c r="B2235" s="38">
        <v>-4.3600000000000003</v>
      </c>
      <c r="C2235" s="39">
        <v>1.4648400000000001E-2</v>
      </c>
      <c r="D2235" s="39">
        <v>1.1047400000000001E-2</v>
      </c>
      <c r="E2235" s="39">
        <v>2.1850600000000001E-2</v>
      </c>
      <c r="F2235" s="39">
        <v>2.0141600000000001E-3</v>
      </c>
      <c r="G2235" s="39">
        <v>-1.0803200000000001E-2</v>
      </c>
      <c r="H2235" s="39">
        <v>-4.883E-4</v>
      </c>
      <c r="I2235" s="49">
        <v>0</v>
      </c>
      <c r="J2235" s="50">
        <v>-4.3629899999999999</v>
      </c>
      <c r="K2235" s="39">
        <v>2.7467899999999998E-3</v>
      </c>
      <c r="L2235" s="39">
        <v>1.75173E-2</v>
      </c>
      <c r="M2235" s="39">
        <v>3.2715099999999997E-2</v>
      </c>
      <c r="N2235" s="39">
        <v>2.7954099999999999E-2</v>
      </c>
      <c r="O2235" s="39">
        <v>3.1740399999999999E-3</v>
      </c>
      <c r="P2235" s="39">
        <v>-7.2630000000000004E-3</v>
      </c>
      <c r="Q2235" s="49">
        <v>1.33057E-2</v>
      </c>
      <c r="R2235" s="49">
        <v>-4.3609900000000001</v>
      </c>
      <c r="S2235" s="39">
        <v>-1.7828E-2</v>
      </c>
      <c r="T2235" s="39">
        <v>1.5869100000000001E-2</v>
      </c>
      <c r="U2235" s="39">
        <v>1.2628500000000001E-2</v>
      </c>
      <c r="V2235" s="39">
        <v>2.19116E-2</v>
      </c>
      <c r="W2235" s="39">
        <v>1.09195E-2</v>
      </c>
      <c r="X2235" s="39">
        <v>-2.2766100000000001E-2</v>
      </c>
      <c r="Y2235" s="40">
        <v>1.0498E-2</v>
      </c>
    </row>
    <row r="2236" spans="2:25" x14ac:dyDescent="0.2">
      <c r="B2236" s="38">
        <v>-4.3349900000000003</v>
      </c>
      <c r="C2236" s="39">
        <v>1.46479E-2</v>
      </c>
      <c r="D2236" s="39">
        <v>-7.6904E-3</v>
      </c>
      <c r="E2236" s="39">
        <v>3.1123000000000001E-3</v>
      </c>
      <c r="F2236" s="39">
        <v>2.0141600000000001E-3</v>
      </c>
      <c r="G2236" s="39">
        <v>-1.89824E-2</v>
      </c>
      <c r="H2236" s="39">
        <v>-9.4605000000000002E-3</v>
      </c>
      <c r="I2236" s="49">
        <v>-8.9721999999999996E-3</v>
      </c>
      <c r="J2236" s="50">
        <v>-4.3380000000000001</v>
      </c>
      <c r="K2236" s="39">
        <v>1.2512199999999999E-2</v>
      </c>
      <c r="L2236" s="39">
        <v>1.8249499999999998E-2</v>
      </c>
      <c r="M2236" s="39">
        <v>3.3447299999999999E-2</v>
      </c>
      <c r="N2236" s="39">
        <v>3.7719700000000002E-2</v>
      </c>
      <c r="O2236" s="39">
        <v>-6.2256000000000004E-3</v>
      </c>
      <c r="P2236" s="39">
        <v>-6.5307999999999998E-3</v>
      </c>
      <c r="Q2236" s="49">
        <v>1.3671900000000001E-2</v>
      </c>
      <c r="R2236" s="49">
        <v>-4.3360000000000003</v>
      </c>
      <c r="S2236" s="39">
        <v>-1.7822500000000002E-2</v>
      </c>
      <c r="T2236" s="39">
        <v>6.4695200000000003E-3</v>
      </c>
      <c r="U2236" s="39">
        <v>3.2346499999999999E-3</v>
      </c>
      <c r="V2236" s="39">
        <v>2.19116E-2</v>
      </c>
      <c r="W2236" s="39">
        <v>1.8918800000000001E-3</v>
      </c>
      <c r="X2236" s="39">
        <v>-3.2165699999999998E-2</v>
      </c>
      <c r="Y2236" s="40">
        <v>1.0984199999999999E-3</v>
      </c>
    </row>
    <row r="2237" spans="2:25" x14ac:dyDescent="0.2">
      <c r="B2237" s="38">
        <v>-4.3099999999999996</v>
      </c>
      <c r="C2237" s="39">
        <v>4.0838899999999997E-3</v>
      </c>
      <c r="D2237" s="39">
        <v>-7.5738000000000003E-3</v>
      </c>
      <c r="E2237" s="39">
        <v>3.1073199999999998E-3</v>
      </c>
      <c r="F2237" s="39">
        <v>1.2206999999999999E-3</v>
      </c>
      <c r="G2237" s="39">
        <v>-2.05743E-2</v>
      </c>
      <c r="H2237" s="39">
        <v>-1.9231499999999999E-2</v>
      </c>
      <c r="I2237" s="49">
        <v>-8.9776000000000005E-3</v>
      </c>
      <c r="J2237" s="50">
        <v>-4.3129900000000001</v>
      </c>
      <c r="K2237" s="39">
        <v>1.25065E-2</v>
      </c>
      <c r="L2237" s="39">
        <v>1.7883300000000001E-2</v>
      </c>
      <c r="M2237" s="39">
        <v>3.3075300000000002E-2</v>
      </c>
      <c r="N2237" s="39">
        <v>3.7719700000000002E-2</v>
      </c>
      <c r="O2237" s="39">
        <v>2.8018700000000001E-3</v>
      </c>
      <c r="P2237" s="39">
        <v>-6.8970000000000004E-3</v>
      </c>
      <c r="Q2237" s="49">
        <v>1.33057E-2</v>
      </c>
      <c r="R2237" s="49">
        <v>-4.3109999999999999</v>
      </c>
      <c r="S2237" s="39">
        <v>-1.81885E-2</v>
      </c>
      <c r="T2237" s="39">
        <v>6.5918000000000001E-3</v>
      </c>
      <c r="U2237" s="39">
        <v>-6.5307999999999998E-3</v>
      </c>
      <c r="V2237" s="39">
        <v>2.1545399999999999E-2</v>
      </c>
      <c r="W2237" s="39">
        <v>1.15967E-3</v>
      </c>
      <c r="X2237" s="39">
        <v>-3.21655E-2</v>
      </c>
      <c r="Y2237" s="40">
        <v>1.09863E-3</v>
      </c>
    </row>
    <row r="2238" spans="2:25" x14ac:dyDescent="0.2">
      <c r="B2238" s="38">
        <v>-4.2850000000000001</v>
      </c>
      <c r="C2238" s="39">
        <v>-4.8827999999999996E-3</v>
      </c>
      <c r="D2238" s="39">
        <v>-5.7372999999999999E-3</v>
      </c>
      <c r="E2238" s="39">
        <v>3.1127899999999998E-3</v>
      </c>
      <c r="F2238" s="39">
        <v>-6.9579999999999998E-3</v>
      </c>
      <c r="G2238" s="39">
        <v>-2.9541000000000001E-2</v>
      </c>
      <c r="H2238" s="39">
        <v>-1.9226099999999999E-2</v>
      </c>
      <c r="I2238" s="49">
        <v>-8.9721999999999996E-3</v>
      </c>
      <c r="J2238" s="50">
        <v>-4.2879899999999997</v>
      </c>
      <c r="K2238" s="39">
        <v>3.1125800000000002E-3</v>
      </c>
      <c r="L2238" s="39">
        <v>1.9714099999999998E-2</v>
      </c>
      <c r="M2238" s="39">
        <v>3.30808E-2</v>
      </c>
      <c r="N2238" s="39">
        <v>2.83203E-2</v>
      </c>
      <c r="O2238" s="39">
        <v>-6.2258000000000001E-3</v>
      </c>
      <c r="P2238" s="39">
        <v>-6.8972E-3</v>
      </c>
      <c r="Q2238" s="49">
        <v>1.33055E-2</v>
      </c>
      <c r="R2238" s="49">
        <v>-4.2859999999999996</v>
      </c>
      <c r="S2238" s="39">
        <v>-2.7587899999999999E-2</v>
      </c>
      <c r="T2238" s="39">
        <v>-1.3427999999999999E-3</v>
      </c>
      <c r="U2238" s="39">
        <v>-6.5307999999999998E-3</v>
      </c>
      <c r="V2238" s="39">
        <v>1.2512199999999999E-2</v>
      </c>
      <c r="W2238" s="39">
        <v>-8.2398000000000002E-3</v>
      </c>
      <c r="X2238" s="39">
        <v>-3.21655E-2</v>
      </c>
      <c r="Y2238" s="40">
        <v>1.09863E-3</v>
      </c>
    </row>
    <row r="2239" spans="2:25" x14ac:dyDescent="0.2">
      <c r="B2239" s="38">
        <v>-4.2599900000000002</v>
      </c>
      <c r="C2239" s="39">
        <v>5.6762699999999998E-3</v>
      </c>
      <c r="D2239" s="39">
        <v>4.0283200000000002E-3</v>
      </c>
      <c r="E2239" s="39">
        <v>1.28784E-2</v>
      </c>
      <c r="F2239" s="39">
        <v>2.0141600000000001E-3</v>
      </c>
      <c r="G2239" s="39">
        <v>-1.8981899999999999E-2</v>
      </c>
      <c r="H2239" s="39">
        <v>-9.4605000000000002E-3</v>
      </c>
      <c r="I2239" s="49">
        <v>7.9345999999999996E-4</v>
      </c>
      <c r="J2239" s="50">
        <v>-4.2629999999999999</v>
      </c>
      <c r="K2239" s="39">
        <v>2.7465800000000002E-3</v>
      </c>
      <c r="L2239" s="39">
        <v>1.9836400000000001E-2</v>
      </c>
      <c r="M2239" s="39">
        <v>2.33154E-2</v>
      </c>
      <c r="N2239" s="39">
        <v>2.7587899999999999E-2</v>
      </c>
      <c r="O2239" s="39">
        <v>-6.5918000000000001E-3</v>
      </c>
      <c r="P2239" s="39">
        <v>-6.8970000000000004E-3</v>
      </c>
      <c r="Q2239" s="49">
        <v>1.33057E-2</v>
      </c>
      <c r="R2239" s="49">
        <v>-4.2610000000000001</v>
      </c>
      <c r="S2239" s="39">
        <v>-2.7221700000000001E-2</v>
      </c>
      <c r="T2239" s="39">
        <v>-1.3427999999999999E-3</v>
      </c>
      <c r="U2239" s="39">
        <v>-6.5307999999999998E-3</v>
      </c>
      <c r="V2239" s="39">
        <v>2.19116E-2</v>
      </c>
      <c r="W2239" s="39">
        <v>-7.8735000000000003E-3</v>
      </c>
      <c r="X2239" s="39">
        <v>-3.21655E-2</v>
      </c>
      <c r="Y2239" s="40">
        <v>1.09863E-3</v>
      </c>
    </row>
    <row r="2240" spans="2:25" x14ac:dyDescent="0.2">
      <c r="B2240" s="38">
        <v>-4.2350000000000003</v>
      </c>
      <c r="C2240" s="39">
        <v>1.4648400000000001E-2</v>
      </c>
      <c r="D2240" s="39">
        <v>-4.9439000000000002E-3</v>
      </c>
      <c r="E2240" s="39">
        <v>1.37939E-2</v>
      </c>
      <c r="F2240" s="39">
        <v>2.0141600000000001E-3</v>
      </c>
      <c r="G2240" s="39">
        <v>-1.0009799999999999E-2</v>
      </c>
      <c r="H2240" s="39">
        <v>-8.6669999999999994E-3</v>
      </c>
      <c r="I2240" s="49">
        <v>-8.9721999999999996E-3</v>
      </c>
      <c r="J2240" s="50">
        <v>-4.2379899999999999</v>
      </c>
      <c r="K2240" s="39">
        <v>2.19116E-2</v>
      </c>
      <c r="L2240" s="39">
        <v>1.9836400000000001E-2</v>
      </c>
      <c r="M2240" s="39">
        <v>3.3081100000000002E-2</v>
      </c>
      <c r="N2240" s="39">
        <v>3.7719700000000002E-2</v>
      </c>
      <c r="O2240" s="39">
        <v>2.8076199999999998E-3</v>
      </c>
      <c r="P2240" s="39">
        <v>-6.8970000000000004E-3</v>
      </c>
      <c r="Q2240" s="49">
        <v>2.3071299999999999E-2</v>
      </c>
      <c r="R2240" s="49">
        <v>-4.2359900000000001</v>
      </c>
      <c r="S2240" s="39">
        <v>-1.7822500000000002E-2</v>
      </c>
      <c r="T2240" s="39">
        <v>-9.7659999999999999E-4</v>
      </c>
      <c r="U2240" s="39">
        <v>-6.0426999999999998E-3</v>
      </c>
      <c r="V2240" s="39">
        <v>2.19116E-2</v>
      </c>
      <c r="W2240" s="39">
        <v>1.52564E-3</v>
      </c>
      <c r="X2240" s="39">
        <v>-3.1799300000000003E-2</v>
      </c>
      <c r="Y2240" s="40">
        <v>1.09863E-3</v>
      </c>
    </row>
    <row r="2241" spans="2:25" x14ac:dyDescent="0.2">
      <c r="B2241" s="38">
        <v>-4.2099900000000003</v>
      </c>
      <c r="C2241" s="39">
        <v>1.3849500000000001E-2</v>
      </c>
      <c r="D2241" s="39">
        <v>3.23486E-3</v>
      </c>
      <c r="E2241" s="39">
        <v>1.4032599999999999E-2</v>
      </c>
      <c r="F2241" s="39">
        <v>2.0141600000000001E-3</v>
      </c>
      <c r="G2241" s="39">
        <v>-2.2527499999999999E-2</v>
      </c>
      <c r="H2241" s="39">
        <v>-4.883E-4</v>
      </c>
      <c r="I2241" s="49">
        <v>-9.7655999999999993E-3</v>
      </c>
      <c r="J2241" s="50">
        <v>-4.2130000000000001</v>
      </c>
      <c r="K2241" s="39">
        <v>2.22778E-2</v>
      </c>
      <c r="L2241" s="39">
        <v>2.9235799999999999E-2</v>
      </c>
      <c r="M2241" s="39">
        <v>4.4311499999999997E-2</v>
      </c>
      <c r="N2241" s="39">
        <v>3.7719700000000002E-2</v>
      </c>
      <c r="O2241" s="39">
        <v>3.1738299999999999E-3</v>
      </c>
      <c r="P2241" s="39">
        <v>2.5024399999999999E-3</v>
      </c>
      <c r="Q2241" s="49">
        <v>2.3071299999999999E-2</v>
      </c>
      <c r="R2241" s="49">
        <v>-4.2110000000000003</v>
      </c>
      <c r="S2241" s="39">
        <v>-1.8188300000000001E-2</v>
      </c>
      <c r="T2241" s="39">
        <v>8.0568500000000008E-3</v>
      </c>
      <c r="U2241" s="39">
        <v>4.82199E-3</v>
      </c>
      <c r="V2241" s="39">
        <v>1.01929E-2</v>
      </c>
      <c r="W2241" s="39">
        <v>1.1598800000000001E-3</v>
      </c>
      <c r="X2241" s="39">
        <v>-2.2765899999999999E-2</v>
      </c>
      <c r="Y2241" s="40">
        <v>7.3262999999999996E-4</v>
      </c>
    </row>
    <row r="2242" spans="2:25" x14ac:dyDescent="0.2">
      <c r="B2242" s="38">
        <v>-4.1849999999999996</v>
      </c>
      <c r="C2242" s="39">
        <v>-6.8300000000000001E-3</v>
      </c>
      <c r="D2242" s="39">
        <v>-5.7312999999999999E-3</v>
      </c>
      <c r="E2242" s="39">
        <v>5.07188E-3</v>
      </c>
      <c r="F2242" s="39">
        <v>2.0141600000000001E-3</v>
      </c>
      <c r="G2242" s="39">
        <v>-3.0694699999999998E-2</v>
      </c>
      <c r="H2242" s="39">
        <v>-9.4544999999999994E-3</v>
      </c>
      <c r="I2242" s="49">
        <v>-1.79384E-2</v>
      </c>
      <c r="J2242" s="50">
        <v>-4.1879900000000001</v>
      </c>
      <c r="K2242" s="39">
        <v>1.2878199999999999E-2</v>
      </c>
      <c r="L2242" s="39">
        <v>2.0202600000000001E-2</v>
      </c>
      <c r="M2242" s="39">
        <v>3.54002E-2</v>
      </c>
      <c r="N2242" s="39">
        <v>3.7719700000000002E-2</v>
      </c>
      <c r="O2242" s="39">
        <v>-6.2258000000000001E-3</v>
      </c>
      <c r="P2242" s="39">
        <v>-6.5307999999999998E-3</v>
      </c>
      <c r="Q2242" s="49">
        <v>1.3671900000000001E-2</v>
      </c>
      <c r="R2242" s="49">
        <v>-4.1859999999999999</v>
      </c>
      <c r="S2242" s="39">
        <v>-2.7587899999999999E-2</v>
      </c>
      <c r="T2242" s="39">
        <v>8.4228500000000008E-3</v>
      </c>
      <c r="U2242" s="39">
        <v>5.18799E-3</v>
      </c>
      <c r="V2242" s="39">
        <v>1.9958500000000001E-2</v>
      </c>
      <c r="W2242" s="39">
        <v>1.8920899999999999E-3</v>
      </c>
      <c r="X2242" s="39">
        <v>-2.23999E-2</v>
      </c>
      <c r="Y2242" s="40">
        <v>1.46484E-3</v>
      </c>
    </row>
    <row r="2243" spans="2:25" x14ac:dyDescent="0.2">
      <c r="B2243" s="38">
        <v>-4.16</v>
      </c>
      <c r="C2243" s="39">
        <v>3.7231400000000002E-3</v>
      </c>
      <c r="D2243" s="39">
        <v>4.8217800000000003E-3</v>
      </c>
      <c r="E2243" s="39">
        <v>1.4831499999999999E-2</v>
      </c>
      <c r="F2243" s="39">
        <v>1.17798E-2</v>
      </c>
      <c r="G2243" s="39">
        <v>-1.19629E-2</v>
      </c>
      <c r="H2243" s="39">
        <v>-8.6669999999999994E-3</v>
      </c>
      <c r="I2243" s="49">
        <v>7.9345999999999996E-4</v>
      </c>
      <c r="J2243" s="50">
        <v>-4.1629899999999997</v>
      </c>
      <c r="K2243" s="39">
        <v>1.2512199999999999E-2</v>
      </c>
      <c r="L2243" s="39">
        <v>1.9836400000000001E-2</v>
      </c>
      <c r="M2243" s="39">
        <v>3.5034200000000001E-2</v>
      </c>
      <c r="N2243" s="39">
        <v>2.7954099999999999E-2</v>
      </c>
      <c r="O2243" s="39">
        <v>2.8076199999999998E-3</v>
      </c>
      <c r="P2243" s="39">
        <v>-6.8970000000000004E-3</v>
      </c>
      <c r="Q2243" s="49">
        <v>2.2705099999999999E-2</v>
      </c>
      <c r="R2243" s="49">
        <v>-4.1609999999999996</v>
      </c>
      <c r="S2243" s="39">
        <v>-2.7221700000000001E-2</v>
      </c>
      <c r="T2243" s="39">
        <v>8.7890599999999996E-3</v>
      </c>
      <c r="U2243" s="39">
        <v>5.18799E-3</v>
      </c>
      <c r="V2243" s="39">
        <v>1.9958500000000001E-2</v>
      </c>
      <c r="W2243" s="39">
        <v>1.5258800000000001E-3</v>
      </c>
      <c r="X2243" s="39">
        <v>-2.20337E-2</v>
      </c>
      <c r="Y2243" s="40">
        <v>1.08643E-2</v>
      </c>
    </row>
    <row r="2244" spans="2:25" x14ac:dyDescent="0.2">
      <c r="B2244" s="38">
        <v>-4.1349900000000002</v>
      </c>
      <c r="C2244" s="39">
        <v>1.2694799999999999E-2</v>
      </c>
      <c r="D2244" s="39">
        <v>4.0278400000000004E-3</v>
      </c>
      <c r="E2244" s="39">
        <v>1.5624499999999999E-2</v>
      </c>
      <c r="F2244" s="39">
        <v>2.8076199999999998E-3</v>
      </c>
      <c r="G2244" s="39">
        <v>-1.1963400000000001E-2</v>
      </c>
      <c r="H2244" s="39">
        <v>3.0469999999999998E-4</v>
      </c>
      <c r="I2244" s="49">
        <v>7.9345999999999996E-4</v>
      </c>
      <c r="J2244" s="50">
        <v>-4.1379999999999999</v>
      </c>
      <c r="K2244" s="39">
        <v>1.2146000000000001E-2</v>
      </c>
      <c r="L2244" s="39">
        <v>2.9235799999999999E-2</v>
      </c>
      <c r="M2244" s="39">
        <v>3.5034200000000001E-2</v>
      </c>
      <c r="N2244" s="39">
        <v>2.7954099999999999E-2</v>
      </c>
      <c r="O2244" s="39">
        <v>3.1738299999999999E-3</v>
      </c>
      <c r="P2244" s="39">
        <v>2.5024399999999999E-3</v>
      </c>
      <c r="Q2244" s="49">
        <v>1.33057E-2</v>
      </c>
      <c r="R2244" s="49">
        <v>-4.1360000000000001</v>
      </c>
      <c r="S2244" s="39">
        <v>-1.7822299999999999E-2</v>
      </c>
      <c r="T2244" s="39">
        <v>1.81885E-2</v>
      </c>
      <c r="U2244" s="39">
        <v>-4.2113999999999997E-3</v>
      </c>
      <c r="V2244" s="39">
        <v>2.0324700000000001E-2</v>
      </c>
      <c r="W2244" s="39">
        <v>1.5258800000000001E-3</v>
      </c>
      <c r="X2244" s="39">
        <v>-1.2634299999999999E-2</v>
      </c>
      <c r="Y2244" s="40">
        <v>1.08643E-2</v>
      </c>
    </row>
    <row r="2245" spans="2:25" x14ac:dyDescent="0.2">
      <c r="B2245" s="38">
        <v>-4.1100000000000003</v>
      </c>
      <c r="C2245" s="39">
        <v>1.19019E-2</v>
      </c>
      <c r="D2245" s="39">
        <v>3.23486E-3</v>
      </c>
      <c r="E2245" s="39">
        <v>2.3803700000000001E-2</v>
      </c>
      <c r="F2245" s="39">
        <v>1.0986299999999999E-2</v>
      </c>
      <c r="G2245" s="39">
        <v>-2.1728500000000001E-2</v>
      </c>
      <c r="H2245" s="39">
        <v>-4.883E-4</v>
      </c>
      <c r="I2245" s="49">
        <v>0</v>
      </c>
      <c r="J2245" s="50">
        <v>-4.1129899999999999</v>
      </c>
      <c r="K2245" s="39">
        <v>2.22721E-2</v>
      </c>
      <c r="L2245" s="39">
        <v>2.9596299999999999E-2</v>
      </c>
      <c r="M2245" s="39">
        <v>4.4427899999999999E-2</v>
      </c>
      <c r="N2245" s="39">
        <v>4.7119099999999997E-2</v>
      </c>
      <c r="O2245" s="39">
        <v>3.16811E-3</v>
      </c>
      <c r="P2245" s="39">
        <v>1.26286E-2</v>
      </c>
      <c r="Q2245" s="49">
        <v>2.3071299999999999E-2</v>
      </c>
      <c r="R2245" s="49">
        <v>-4.1109900000000001</v>
      </c>
      <c r="S2245" s="39">
        <v>-1.8194200000000001E-2</v>
      </c>
      <c r="T2245" s="39">
        <v>1.7822299999999999E-2</v>
      </c>
      <c r="U2245" s="39">
        <v>4.8160299999999998E-3</v>
      </c>
      <c r="V2245" s="39">
        <v>2.9357899999999999E-2</v>
      </c>
      <c r="W2245" s="39">
        <v>1.52013E-3</v>
      </c>
      <c r="X2245" s="39">
        <v>-1.30005E-2</v>
      </c>
      <c r="Y2245" s="40">
        <v>1.0498E-2</v>
      </c>
    </row>
    <row r="2246" spans="2:25" x14ac:dyDescent="0.2">
      <c r="B2246" s="38">
        <v>-4.0849900000000003</v>
      </c>
      <c r="C2246" s="39">
        <v>2.92969E-3</v>
      </c>
      <c r="D2246" s="39">
        <v>-4.9439000000000002E-3</v>
      </c>
      <c r="E2246" s="39">
        <v>5.0659199999999998E-3</v>
      </c>
      <c r="F2246" s="39">
        <v>2.0141600000000001E-3</v>
      </c>
      <c r="G2246" s="39">
        <v>-2.1728500000000001E-2</v>
      </c>
      <c r="H2246" s="39">
        <v>-8.6669999999999994E-3</v>
      </c>
      <c r="I2246" s="49">
        <v>-8.1787000000000006E-3</v>
      </c>
      <c r="J2246" s="50">
        <v>-4.0880000000000001</v>
      </c>
      <c r="K2246" s="39">
        <v>1.28784E-2</v>
      </c>
      <c r="L2246" s="39">
        <v>2.0202600000000001E-2</v>
      </c>
      <c r="M2246" s="39">
        <v>3.5400399999999999E-2</v>
      </c>
      <c r="N2246" s="39">
        <v>3.8085899999999999E-2</v>
      </c>
      <c r="O2246" s="39">
        <v>3.1738299999999999E-3</v>
      </c>
      <c r="P2246" s="39">
        <v>-6.5307999999999998E-3</v>
      </c>
      <c r="Q2246" s="49">
        <v>1.3671900000000001E-2</v>
      </c>
      <c r="R2246" s="49">
        <v>-4.0860000000000003</v>
      </c>
      <c r="S2246" s="39">
        <v>-2.7587899999999999E-2</v>
      </c>
      <c r="T2246" s="39">
        <v>-9.7659999999999999E-4</v>
      </c>
      <c r="U2246" s="39">
        <v>-4.5776000000000002E-3</v>
      </c>
      <c r="V2246" s="39">
        <v>1.9958500000000001E-2</v>
      </c>
      <c r="W2246" s="39">
        <v>1.5258800000000001E-3</v>
      </c>
      <c r="X2246" s="39">
        <v>-3.1799300000000003E-2</v>
      </c>
      <c r="Y2246" s="40">
        <v>1.46484E-3</v>
      </c>
    </row>
    <row r="2247" spans="2:25" x14ac:dyDescent="0.2">
      <c r="B2247" s="38">
        <v>-4.0599999999999996</v>
      </c>
      <c r="C2247" s="39">
        <v>3.7286099999999998E-3</v>
      </c>
      <c r="D2247" s="39">
        <v>4.0337899999999998E-3</v>
      </c>
      <c r="E2247" s="39">
        <v>5.8648399999999996E-3</v>
      </c>
      <c r="F2247" s="39">
        <v>2.92969E-3</v>
      </c>
      <c r="G2247" s="39">
        <v>-2.1722999999999999E-2</v>
      </c>
      <c r="H2247" s="39">
        <v>-9.4549999999999999E-3</v>
      </c>
      <c r="I2247" s="49">
        <v>7.9893E-4</v>
      </c>
      <c r="J2247" s="50">
        <v>-4.0629900000000001</v>
      </c>
      <c r="K2247" s="39">
        <v>1.2512199999999999E-2</v>
      </c>
      <c r="L2247" s="39">
        <v>2.9235799999999999E-2</v>
      </c>
      <c r="M2247" s="39">
        <v>3.5034200000000001E-2</v>
      </c>
      <c r="N2247" s="39">
        <v>3.7719700000000002E-2</v>
      </c>
      <c r="O2247" s="39">
        <v>3.1738299999999999E-3</v>
      </c>
      <c r="P2247" s="39">
        <v>2.5024399999999999E-3</v>
      </c>
      <c r="Q2247" s="49">
        <v>2.2705099999999999E-2</v>
      </c>
      <c r="R2247" s="49">
        <v>-4.0609999999999999</v>
      </c>
      <c r="S2247" s="39">
        <v>-2.7221700000000001E-2</v>
      </c>
      <c r="T2247" s="39">
        <v>8.4228500000000008E-3</v>
      </c>
      <c r="U2247" s="39">
        <v>-4.2113999999999997E-3</v>
      </c>
      <c r="V2247" s="39">
        <v>2.0446800000000001E-2</v>
      </c>
      <c r="W2247" s="39">
        <v>1.5258800000000001E-3</v>
      </c>
      <c r="X2247" s="39">
        <v>-2.23999E-2</v>
      </c>
      <c r="Y2247" s="40">
        <v>1.08643E-2</v>
      </c>
    </row>
    <row r="2248" spans="2:25" x14ac:dyDescent="0.2">
      <c r="B2248" s="38">
        <v>-4.0350000000000001</v>
      </c>
      <c r="C2248" s="39">
        <v>2.1667499999999999E-2</v>
      </c>
      <c r="D2248" s="39">
        <v>3.23486E-3</v>
      </c>
      <c r="E2248" s="39">
        <v>2.3803700000000001E-2</v>
      </c>
      <c r="F2248" s="39">
        <v>1.29395E-2</v>
      </c>
      <c r="G2248" s="39">
        <v>-1.19629E-2</v>
      </c>
      <c r="H2248" s="39">
        <v>-4.883E-4</v>
      </c>
      <c r="I2248" s="49">
        <v>0</v>
      </c>
      <c r="J2248" s="50">
        <v>-4.0379899999999997</v>
      </c>
      <c r="K2248" s="39">
        <v>2.1905899999999999E-2</v>
      </c>
      <c r="L2248" s="39">
        <v>2.9596299999999999E-2</v>
      </c>
      <c r="M2248" s="39">
        <v>4.4427899999999999E-2</v>
      </c>
      <c r="N2248" s="39">
        <v>3.91846E-2</v>
      </c>
      <c r="O2248" s="39">
        <v>3.16811E-3</v>
      </c>
      <c r="P2248" s="39">
        <v>2.8629300000000001E-3</v>
      </c>
      <c r="Q2248" s="49">
        <v>2.3065599999999999E-2</v>
      </c>
      <c r="R2248" s="49">
        <v>-4.0359999999999996</v>
      </c>
      <c r="S2248" s="39">
        <v>-1.8194200000000001E-2</v>
      </c>
      <c r="T2248" s="39">
        <v>8.0509199999999996E-3</v>
      </c>
      <c r="U2248" s="39">
        <v>4.8160599999999996E-3</v>
      </c>
      <c r="V2248" s="39">
        <v>3.1310999999999999E-2</v>
      </c>
      <c r="W2248" s="39">
        <v>1.52016E-3</v>
      </c>
      <c r="X2248" s="39">
        <v>-2.2771799999999998E-2</v>
      </c>
      <c r="Y2248" s="40">
        <v>1.0498E-2</v>
      </c>
    </row>
    <row r="2249" spans="2:25" x14ac:dyDescent="0.2">
      <c r="B2249" s="38">
        <v>-4.0099900000000002</v>
      </c>
      <c r="C2249" s="39">
        <v>1.26953E-2</v>
      </c>
      <c r="D2249" s="39">
        <v>-4.9439000000000002E-3</v>
      </c>
      <c r="E2249" s="39">
        <v>1.4831499999999999E-2</v>
      </c>
      <c r="F2249" s="39">
        <v>3.9672900000000001E-3</v>
      </c>
      <c r="G2249" s="39">
        <v>-1.19629E-2</v>
      </c>
      <c r="H2249" s="39">
        <v>-9.4605000000000002E-3</v>
      </c>
      <c r="I2249" s="49">
        <v>-8.9721999999999996E-3</v>
      </c>
      <c r="J2249" s="50">
        <v>-4.0129999999999999</v>
      </c>
      <c r="K2249" s="39">
        <v>1.28784E-2</v>
      </c>
      <c r="L2249" s="39">
        <v>1.0437E-2</v>
      </c>
      <c r="M2249" s="39">
        <v>3.5400399999999999E-2</v>
      </c>
      <c r="N2249" s="39">
        <v>3.0273399999999999E-2</v>
      </c>
      <c r="O2249" s="39">
        <v>3.1738299999999999E-3</v>
      </c>
      <c r="P2249" s="39">
        <v>-6.5307999999999998E-3</v>
      </c>
      <c r="Q2249" s="49">
        <v>1.3671900000000001E-2</v>
      </c>
      <c r="R2249" s="49">
        <v>-4.0110000000000001</v>
      </c>
      <c r="S2249" s="39">
        <v>-2.7587899999999999E-2</v>
      </c>
      <c r="T2249" s="39">
        <v>-9.7659999999999999E-4</v>
      </c>
      <c r="U2249" s="39">
        <v>-4.5776000000000002E-3</v>
      </c>
      <c r="V2249" s="39">
        <v>1.2146000000000001E-2</v>
      </c>
      <c r="W2249" s="39">
        <v>1.5258800000000001E-3</v>
      </c>
      <c r="X2249" s="39">
        <v>-3.21655E-2</v>
      </c>
      <c r="Y2249" s="40">
        <v>1.09863E-3</v>
      </c>
    </row>
    <row r="2250" spans="2:25" x14ac:dyDescent="0.2">
      <c r="B2250" s="38">
        <v>-3.9849999999999999</v>
      </c>
      <c r="C2250" s="39">
        <v>2.92969E-3</v>
      </c>
      <c r="D2250" s="39">
        <v>4.0283200000000002E-3</v>
      </c>
      <c r="E2250" s="39">
        <v>1.5625E-2</v>
      </c>
      <c r="F2250" s="39">
        <v>3.9672900000000001E-3</v>
      </c>
      <c r="G2250" s="39">
        <v>-2.1728500000000001E-2</v>
      </c>
      <c r="H2250" s="39">
        <v>-8.5448999999999994E-3</v>
      </c>
      <c r="I2250" s="49">
        <v>-8.1787000000000006E-3</v>
      </c>
      <c r="J2250" s="50">
        <v>-3.9879899999999999</v>
      </c>
      <c r="K2250" s="39">
        <v>2.22778E-2</v>
      </c>
      <c r="L2250" s="39">
        <v>2.9235799999999999E-2</v>
      </c>
      <c r="M2250" s="39">
        <v>4.4799800000000001E-2</v>
      </c>
      <c r="N2250" s="39">
        <v>3.9672899999999997E-2</v>
      </c>
      <c r="O2250" s="39">
        <v>1.29395E-2</v>
      </c>
      <c r="P2250" s="39">
        <v>2.8686499999999999E-3</v>
      </c>
      <c r="Q2250" s="49">
        <v>2.3071299999999999E-2</v>
      </c>
      <c r="R2250" s="49">
        <v>-3.9859900000000001</v>
      </c>
      <c r="S2250" s="39">
        <v>-1.7822500000000002E-2</v>
      </c>
      <c r="T2250" s="39">
        <v>1.81885E-2</v>
      </c>
      <c r="U2250" s="39">
        <v>5.5539600000000001E-3</v>
      </c>
      <c r="V2250" s="39">
        <v>2.19116E-2</v>
      </c>
      <c r="W2250" s="39">
        <v>1.52564E-3</v>
      </c>
      <c r="X2250" s="39">
        <v>-2.19116E-2</v>
      </c>
      <c r="Y2250" s="40">
        <v>1.1230499999999999E-2</v>
      </c>
    </row>
    <row r="2251" spans="2:25" x14ac:dyDescent="0.2">
      <c r="B2251" s="38">
        <v>-3.9599899999999999</v>
      </c>
      <c r="C2251" s="39">
        <v>2.1367199999999999E-3</v>
      </c>
      <c r="D2251" s="39">
        <v>3.23486E-3</v>
      </c>
      <c r="E2251" s="39">
        <v>1.2085500000000001E-2</v>
      </c>
      <c r="F2251" s="39">
        <v>3.9672900000000001E-3</v>
      </c>
      <c r="G2251" s="39">
        <v>-2.1728000000000001E-2</v>
      </c>
      <c r="H2251" s="39">
        <v>1.46484E-3</v>
      </c>
      <c r="I2251" s="49">
        <v>0</v>
      </c>
      <c r="J2251" s="50">
        <v>-3.9630000000000001</v>
      </c>
      <c r="K2251" s="39">
        <v>2.22778E-2</v>
      </c>
      <c r="L2251" s="39">
        <v>2.9602099999999999E-2</v>
      </c>
      <c r="M2251" s="39">
        <v>4.4433599999999997E-2</v>
      </c>
      <c r="N2251" s="39">
        <v>3.9672899999999997E-2</v>
      </c>
      <c r="O2251" s="39">
        <v>3.1738299999999999E-3</v>
      </c>
      <c r="P2251" s="39">
        <v>1.40991E-2</v>
      </c>
      <c r="Q2251" s="49">
        <v>3.2470699999999998E-2</v>
      </c>
      <c r="R2251" s="49">
        <v>-3.9609999999999999</v>
      </c>
      <c r="S2251" s="39">
        <v>-1.8194200000000001E-2</v>
      </c>
      <c r="T2251" s="39">
        <v>1.7816499999999999E-2</v>
      </c>
      <c r="U2251" s="39">
        <v>1.45817E-2</v>
      </c>
      <c r="V2251" s="39">
        <v>2.19116E-2</v>
      </c>
      <c r="W2251" s="39">
        <v>1.52016E-3</v>
      </c>
      <c r="X2251" s="39">
        <v>-1.10531E-2</v>
      </c>
      <c r="Y2251" s="40">
        <v>2.0257899999999999E-2</v>
      </c>
    </row>
    <row r="2252" spans="2:25" x14ac:dyDescent="0.2">
      <c r="B2252" s="38">
        <v>-3.9350000000000001</v>
      </c>
      <c r="C2252" s="39">
        <v>3.8452099999999999E-3</v>
      </c>
      <c r="D2252" s="39">
        <v>-4.9439000000000002E-3</v>
      </c>
      <c r="E2252" s="39">
        <v>1.3671900000000001E-2</v>
      </c>
      <c r="F2252" s="39">
        <v>3.9672900000000001E-3</v>
      </c>
      <c r="G2252" s="39">
        <v>-1.19629E-2</v>
      </c>
      <c r="H2252" s="39">
        <v>2.2583E-3</v>
      </c>
      <c r="I2252" s="49">
        <v>7.9345999999999996E-4</v>
      </c>
      <c r="J2252" s="50">
        <v>-3.9379900000000001</v>
      </c>
      <c r="K2252" s="39">
        <v>3.11255E-3</v>
      </c>
      <c r="L2252" s="39">
        <v>2.0202600000000001E-2</v>
      </c>
      <c r="M2252" s="39">
        <v>3.54002E-2</v>
      </c>
      <c r="N2252" s="39">
        <v>3.9672899999999997E-2</v>
      </c>
      <c r="O2252" s="39">
        <v>3.17359E-3</v>
      </c>
      <c r="P2252" s="39">
        <v>5.18799E-3</v>
      </c>
      <c r="Q2252" s="49">
        <v>2.34375E-2</v>
      </c>
      <c r="R2252" s="49">
        <v>-3.9359999999999999</v>
      </c>
      <c r="S2252" s="39">
        <v>-2.7099600000000001E-2</v>
      </c>
      <c r="T2252" s="39">
        <v>8.7890599999999996E-3</v>
      </c>
      <c r="U2252" s="39">
        <v>-6.1646000000000001E-3</v>
      </c>
      <c r="V2252" s="39">
        <v>2.19116E-2</v>
      </c>
      <c r="W2252" s="39">
        <v>1.5258800000000001E-3</v>
      </c>
      <c r="X2252" s="39">
        <v>-2.0446800000000001E-2</v>
      </c>
      <c r="Y2252" s="40">
        <v>1.08643E-2</v>
      </c>
    </row>
    <row r="2253" spans="2:25" x14ac:dyDescent="0.2">
      <c r="B2253" s="38">
        <v>-3.91</v>
      </c>
      <c r="C2253" s="39">
        <v>1.4648400000000001E-2</v>
      </c>
      <c r="D2253" s="39">
        <v>4.0283200000000002E-3</v>
      </c>
      <c r="E2253" s="39">
        <v>2.2644000000000001E-2</v>
      </c>
      <c r="F2253" s="39">
        <v>3.9672900000000001E-3</v>
      </c>
      <c r="G2253" s="39">
        <v>-1.19629E-2</v>
      </c>
      <c r="H2253" s="39">
        <v>-7.5072999999999997E-3</v>
      </c>
      <c r="I2253" s="49">
        <v>7.9345999999999996E-4</v>
      </c>
      <c r="J2253" s="50">
        <v>-3.9129900000000002</v>
      </c>
      <c r="K2253" s="39">
        <v>1.3977099999999999E-2</v>
      </c>
      <c r="L2253" s="39">
        <v>2.9235799999999999E-2</v>
      </c>
      <c r="M2253" s="39">
        <v>4.4433599999999997E-2</v>
      </c>
      <c r="N2253" s="39">
        <v>3.9672899999999997E-2</v>
      </c>
      <c r="O2253" s="39">
        <v>3.1738299999999999E-3</v>
      </c>
      <c r="P2253" s="39">
        <v>4.8217800000000003E-3</v>
      </c>
      <c r="Q2253" s="49">
        <v>2.3071299999999999E-2</v>
      </c>
      <c r="R2253" s="49">
        <v>-3.911</v>
      </c>
      <c r="S2253" s="39">
        <v>-1.5869299999999999E-2</v>
      </c>
      <c r="T2253" s="39">
        <v>8.4226400000000003E-3</v>
      </c>
      <c r="U2253" s="39">
        <v>3.2346499999999999E-3</v>
      </c>
      <c r="V2253" s="39">
        <v>2.19116E-2</v>
      </c>
      <c r="W2253" s="39">
        <v>1.52567E-3</v>
      </c>
      <c r="X2253" s="39">
        <v>-2.0447E-2</v>
      </c>
      <c r="Y2253" s="40">
        <v>1.08643E-2</v>
      </c>
    </row>
    <row r="2254" spans="2:25" x14ac:dyDescent="0.2">
      <c r="B2254" s="38">
        <v>-3.8849900000000002</v>
      </c>
      <c r="C2254" s="39">
        <v>1.38555E-2</v>
      </c>
      <c r="D2254" s="39">
        <v>3.2353400000000002E-3</v>
      </c>
      <c r="E2254" s="39">
        <v>2.1851099999999998E-2</v>
      </c>
      <c r="F2254" s="39">
        <v>3.9672900000000001E-3</v>
      </c>
      <c r="G2254" s="39">
        <v>-2.25215E-2</v>
      </c>
      <c r="H2254" s="39">
        <v>-7.5069000000000004E-3</v>
      </c>
      <c r="I2254" s="49">
        <v>7.9345999999999996E-4</v>
      </c>
      <c r="J2254" s="50">
        <v>-3.8879999999999999</v>
      </c>
      <c r="K2254" s="39">
        <v>1.44653E-2</v>
      </c>
      <c r="L2254" s="39">
        <v>1.9836400000000001E-2</v>
      </c>
      <c r="M2254" s="39">
        <v>4.4799800000000001E-2</v>
      </c>
      <c r="N2254" s="39">
        <v>2.7954099999999999E-2</v>
      </c>
      <c r="O2254" s="39">
        <v>3.1738299999999999E-3</v>
      </c>
      <c r="P2254" s="39">
        <v>4.8217800000000003E-3</v>
      </c>
      <c r="Q2254" s="49">
        <v>2.3071299999999999E-2</v>
      </c>
      <c r="R2254" s="49">
        <v>-3.8860000000000001</v>
      </c>
      <c r="S2254" s="39">
        <v>-1.6235400000000001E-2</v>
      </c>
      <c r="T2254" s="39">
        <v>8.0566400000000003E-3</v>
      </c>
      <c r="U2254" s="39">
        <v>2.8686499999999999E-3</v>
      </c>
      <c r="V2254" s="39">
        <v>2.19116E-2</v>
      </c>
      <c r="W2254" s="39">
        <v>1.15967E-3</v>
      </c>
      <c r="X2254" s="39">
        <v>-2.0446800000000001E-2</v>
      </c>
      <c r="Y2254" s="40">
        <v>1.08643E-2</v>
      </c>
    </row>
    <row r="2255" spans="2:25" x14ac:dyDescent="0.2">
      <c r="B2255" s="38">
        <v>-3.86</v>
      </c>
      <c r="C2255" s="39">
        <v>4.8828099999999996E-3</v>
      </c>
      <c r="D2255" s="39">
        <v>4.8217800000000003E-3</v>
      </c>
      <c r="E2255" s="39">
        <v>1.28784E-2</v>
      </c>
      <c r="F2255" s="39">
        <v>1.3732899999999999E-2</v>
      </c>
      <c r="G2255" s="39">
        <v>-2.0813000000000002E-2</v>
      </c>
      <c r="H2255" s="39">
        <v>2.2583E-3</v>
      </c>
      <c r="I2255" s="49">
        <v>7.9345999999999996E-4</v>
      </c>
      <c r="J2255" s="50">
        <v>-3.8629899999999999</v>
      </c>
      <c r="K2255" s="39">
        <v>1.48313E-2</v>
      </c>
      <c r="L2255" s="39">
        <v>2.0202399999999999E-2</v>
      </c>
      <c r="M2255" s="39">
        <v>4.5165799999999999E-2</v>
      </c>
      <c r="N2255" s="39">
        <v>3.7719700000000002E-2</v>
      </c>
      <c r="O2255" s="39">
        <v>-6.2258000000000001E-3</v>
      </c>
      <c r="P2255" s="39">
        <v>2.8684399999999999E-3</v>
      </c>
      <c r="Q2255" s="49">
        <v>3.2836900000000002E-2</v>
      </c>
      <c r="R2255" s="49">
        <v>-3.8609900000000001</v>
      </c>
      <c r="S2255" s="39">
        <v>-3.5400399999999999E-2</v>
      </c>
      <c r="T2255" s="39">
        <v>-9.7659999999999999E-4</v>
      </c>
      <c r="U2255" s="39">
        <v>-6.5307999999999998E-3</v>
      </c>
      <c r="V2255" s="39">
        <v>2.19116E-2</v>
      </c>
      <c r="W2255" s="39">
        <v>-1.7517100000000001E-2</v>
      </c>
      <c r="X2255" s="39">
        <v>-3.02124E-2</v>
      </c>
      <c r="Y2255" s="40">
        <v>1.08643E-2</v>
      </c>
    </row>
    <row r="2256" spans="2:25" x14ac:dyDescent="0.2">
      <c r="B2256" s="38">
        <v>-3.8349899999999999</v>
      </c>
      <c r="C2256" s="39">
        <v>5.6756999999999997E-3</v>
      </c>
      <c r="D2256" s="39">
        <v>2.0752000000000001E-3</v>
      </c>
      <c r="E2256" s="39">
        <v>1.3671300000000001E-2</v>
      </c>
      <c r="F2256" s="39">
        <v>1.3732899999999999E-2</v>
      </c>
      <c r="G2256" s="39">
        <v>-1.00103E-2</v>
      </c>
      <c r="H2256" s="39">
        <v>2.2583E-3</v>
      </c>
      <c r="I2256" s="49">
        <v>7.9345999999999996E-4</v>
      </c>
      <c r="J2256" s="50">
        <v>-3.8380000000000001</v>
      </c>
      <c r="K2256" s="39">
        <v>1.44653E-2</v>
      </c>
      <c r="L2256" s="39">
        <v>2.9235799999999999E-2</v>
      </c>
      <c r="M2256" s="39">
        <v>4.4799800000000001E-2</v>
      </c>
      <c r="N2256" s="39">
        <v>3.7719700000000002E-2</v>
      </c>
      <c r="O2256" s="39">
        <v>4.6386700000000001E-3</v>
      </c>
      <c r="P2256" s="39">
        <v>2.8686499999999999E-3</v>
      </c>
      <c r="Q2256" s="49">
        <v>3.2836900000000002E-2</v>
      </c>
      <c r="R2256" s="49">
        <v>-3.8359999999999999</v>
      </c>
      <c r="S2256" s="39">
        <v>-3.5034500000000003E-2</v>
      </c>
      <c r="T2256" s="39">
        <v>8.4225499999999991E-3</v>
      </c>
      <c r="U2256" s="39">
        <v>-6.1649000000000001E-3</v>
      </c>
      <c r="V2256" s="39">
        <v>2.19116E-2</v>
      </c>
      <c r="W2256" s="39">
        <v>-6.2868999999999998E-3</v>
      </c>
      <c r="X2256" s="39">
        <v>-3.0212699999999999E-2</v>
      </c>
      <c r="Y2256" s="40">
        <v>1.0864E-2</v>
      </c>
    </row>
    <row r="2257" spans="2:25" x14ac:dyDescent="0.2">
      <c r="B2257" s="38">
        <v>-3.81</v>
      </c>
      <c r="C2257" s="39">
        <v>1.37263E-2</v>
      </c>
      <c r="D2257" s="39">
        <v>1.1530799999999999E-3</v>
      </c>
      <c r="E2257" s="39">
        <v>2.1721899999999999E-2</v>
      </c>
      <c r="F2257" s="39">
        <v>3.8452099999999999E-3</v>
      </c>
      <c r="G2257" s="39">
        <v>-2.0697500000000001E-2</v>
      </c>
      <c r="H2257" s="39">
        <v>2.1296399999999999E-3</v>
      </c>
      <c r="I2257" s="49">
        <v>-1.2870000000000001E-4</v>
      </c>
      <c r="J2257" s="50">
        <v>-3.8129900000000001</v>
      </c>
      <c r="K2257" s="39">
        <v>2.3857900000000001E-2</v>
      </c>
      <c r="L2257" s="39">
        <v>2.9602099999999999E-2</v>
      </c>
      <c r="M2257" s="39">
        <v>4.44267E-2</v>
      </c>
      <c r="N2257" s="39">
        <v>3.7719700000000002E-2</v>
      </c>
      <c r="O2257" s="39">
        <v>5.1200999999999998E-3</v>
      </c>
      <c r="P2257" s="39">
        <v>2.8686499999999999E-3</v>
      </c>
      <c r="Q2257" s="49">
        <v>3.2836900000000002E-2</v>
      </c>
      <c r="R2257" s="49">
        <v>-3.8109999999999999</v>
      </c>
      <c r="S2257" s="39">
        <v>-2.6123E-2</v>
      </c>
      <c r="T2257" s="39">
        <v>7.9345700000000002E-3</v>
      </c>
      <c r="U2257" s="39">
        <v>2.7465800000000002E-3</v>
      </c>
      <c r="V2257" s="39">
        <v>2.1789599999999999E-2</v>
      </c>
      <c r="W2257" s="39">
        <v>-6.7749000000000004E-3</v>
      </c>
      <c r="X2257" s="39">
        <v>-3.03345E-2</v>
      </c>
      <c r="Y2257" s="40">
        <v>1.0376E-2</v>
      </c>
    </row>
    <row r="2258" spans="2:25" x14ac:dyDescent="0.2">
      <c r="B2258" s="38">
        <v>-3.7850000000000001</v>
      </c>
      <c r="C2258" s="39">
        <v>2.92969E-3</v>
      </c>
      <c r="D2258" s="39">
        <v>-8.8500999999999996E-3</v>
      </c>
      <c r="E2258" s="39">
        <v>1.17188E-2</v>
      </c>
      <c r="F2258" s="39">
        <v>2.0141600000000001E-3</v>
      </c>
      <c r="G2258" s="39">
        <v>-3.1494099999999997E-2</v>
      </c>
      <c r="H2258" s="39">
        <v>-9.4605000000000002E-3</v>
      </c>
      <c r="I2258" s="49">
        <v>-1.0925300000000001E-2</v>
      </c>
      <c r="J2258" s="50">
        <v>-3.7879900000000002</v>
      </c>
      <c r="K2258" s="39">
        <v>1.30002E-2</v>
      </c>
      <c r="L2258" s="39">
        <v>1.83713E-2</v>
      </c>
      <c r="M2258" s="39">
        <v>3.3569000000000002E-2</v>
      </c>
      <c r="N2258" s="39">
        <v>3.5888700000000003E-2</v>
      </c>
      <c r="O2258" s="39">
        <v>-6.1038000000000004E-3</v>
      </c>
      <c r="P2258" s="39">
        <v>1.0372999999999999E-3</v>
      </c>
      <c r="Q2258" s="49">
        <v>2.16061E-2</v>
      </c>
      <c r="R2258" s="49">
        <v>-3.786</v>
      </c>
      <c r="S2258" s="39">
        <v>-3.7347600000000002E-2</v>
      </c>
      <c r="T2258" s="39">
        <v>-2.9237E-3</v>
      </c>
      <c r="U2258" s="39">
        <v>-8.1116999999999995E-3</v>
      </c>
      <c r="V2258" s="39">
        <v>1.9958500000000001E-2</v>
      </c>
      <c r="W2258" s="39">
        <v>-1.7999399999999999E-2</v>
      </c>
      <c r="X2258" s="39">
        <v>-3.2159600000000003E-2</v>
      </c>
      <c r="Y2258" s="40">
        <v>-8.5450000000000001E-4</v>
      </c>
    </row>
    <row r="2259" spans="2:25" x14ac:dyDescent="0.2">
      <c r="B2259" s="38">
        <v>-3.7599900000000002</v>
      </c>
      <c r="C2259" s="39">
        <v>2.93684E-3</v>
      </c>
      <c r="D2259" s="39">
        <v>1.2922000000000001E-4</v>
      </c>
      <c r="E2259" s="39">
        <v>1.09324E-2</v>
      </c>
      <c r="F2259" s="39">
        <v>2.0141600000000001E-3</v>
      </c>
      <c r="G2259" s="39">
        <v>-3.0693499999999999E-2</v>
      </c>
      <c r="H2259" s="39">
        <v>-9.4532999999999996E-3</v>
      </c>
      <c r="I2259" s="49">
        <v>-1.0009799999999999E-2</v>
      </c>
      <c r="J2259" s="50">
        <v>-3.7629999999999999</v>
      </c>
      <c r="K2259" s="39">
        <v>1.2512199999999999E-2</v>
      </c>
      <c r="L2259" s="39">
        <v>1.7517100000000001E-2</v>
      </c>
      <c r="M2259" s="39">
        <v>4.2480499999999997E-2</v>
      </c>
      <c r="N2259" s="39">
        <v>3.5766600000000003E-2</v>
      </c>
      <c r="O2259" s="39">
        <v>-1.6357400000000001E-2</v>
      </c>
      <c r="P2259" s="39">
        <v>9.1553000000000001E-4</v>
      </c>
      <c r="Q2259" s="49">
        <v>2.11182E-2</v>
      </c>
      <c r="R2259" s="49">
        <v>-3.7610000000000001</v>
      </c>
      <c r="S2259" s="39">
        <v>-2.7587899999999999E-2</v>
      </c>
      <c r="T2259" s="39">
        <v>1.6235400000000001E-2</v>
      </c>
      <c r="U2259" s="39">
        <v>1.1047400000000001E-2</v>
      </c>
      <c r="V2259" s="39">
        <v>1.9958500000000001E-2</v>
      </c>
      <c r="W2259" s="39">
        <v>-7.8735000000000003E-3</v>
      </c>
      <c r="X2259" s="39">
        <v>-2.23999E-2</v>
      </c>
      <c r="Y2259" s="40">
        <v>9.3994100000000004E-3</v>
      </c>
    </row>
    <row r="2260" spans="2:25" x14ac:dyDescent="0.2">
      <c r="B2260" s="38">
        <v>-3.7349999999999999</v>
      </c>
      <c r="C2260" s="39">
        <v>1.54419E-2</v>
      </c>
      <c r="D2260" s="39">
        <v>1.18408E-2</v>
      </c>
      <c r="E2260" s="39">
        <v>2.2644000000000001E-2</v>
      </c>
      <c r="F2260" s="39">
        <v>1.45264E-2</v>
      </c>
      <c r="G2260" s="39">
        <v>-1.0009799999999999E-2</v>
      </c>
      <c r="H2260" s="39">
        <v>2.2583E-3</v>
      </c>
      <c r="I2260" s="49">
        <v>1.2512199999999999E-2</v>
      </c>
      <c r="J2260" s="50">
        <v>-3.7379899999999999</v>
      </c>
      <c r="K2260" s="39">
        <v>2.22778E-2</v>
      </c>
      <c r="L2260" s="39">
        <v>2.7648900000000001E-2</v>
      </c>
      <c r="M2260" s="39">
        <v>5.2612300000000001E-2</v>
      </c>
      <c r="N2260" s="39">
        <v>3.5766600000000003E-2</v>
      </c>
      <c r="O2260" s="39">
        <v>2.8076199999999998E-3</v>
      </c>
      <c r="P2260" s="39">
        <v>1.06812E-2</v>
      </c>
      <c r="Q2260" s="49">
        <v>3.2348599999999998E-2</v>
      </c>
      <c r="R2260" s="49">
        <v>-3.7359900000000001</v>
      </c>
      <c r="S2260" s="39">
        <v>-2.72219E-2</v>
      </c>
      <c r="T2260" s="39">
        <v>6.4697299999999999E-3</v>
      </c>
      <c r="U2260" s="39">
        <v>1.1047100000000001E-2</v>
      </c>
      <c r="V2260" s="39">
        <v>2.0324700000000001E-2</v>
      </c>
      <c r="W2260" s="39">
        <v>1.52564E-3</v>
      </c>
      <c r="X2260" s="39">
        <v>-2.23999E-2</v>
      </c>
      <c r="Y2260" s="40">
        <v>2.06299E-2</v>
      </c>
    </row>
    <row r="2261" spans="2:25" x14ac:dyDescent="0.2">
      <c r="B2261" s="38">
        <v>-3.7099899999999999</v>
      </c>
      <c r="C2261" s="39">
        <v>1.3849500000000001E-2</v>
      </c>
      <c r="D2261" s="39">
        <v>2.0752000000000001E-3</v>
      </c>
      <c r="E2261" s="39">
        <v>2.2638599999999998E-2</v>
      </c>
      <c r="F2261" s="39">
        <v>2.2705099999999999E-2</v>
      </c>
      <c r="G2261" s="39">
        <v>-1.0808699999999999E-2</v>
      </c>
      <c r="H2261" s="39">
        <v>2.2583E-3</v>
      </c>
      <c r="I2261" s="49">
        <v>1.95313E-3</v>
      </c>
      <c r="J2261" s="50">
        <v>-3.7130000000000001</v>
      </c>
      <c r="K2261" s="39">
        <v>3.1677200000000003E-2</v>
      </c>
      <c r="L2261" s="39">
        <v>2.7648900000000001E-2</v>
      </c>
      <c r="M2261" s="39">
        <v>5.2612300000000001E-2</v>
      </c>
      <c r="N2261" s="39">
        <v>4.5165999999999998E-2</v>
      </c>
      <c r="O2261" s="39">
        <v>3.1738299999999999E-3</v>
      </c>
      <c r="P2261" s="39">
        <v>1.06812E-2</v>
      </c>
      <c r="Q2261" s="49">
        <v>3.2836900000000002E-2</v>
      </c>
      <c r="R2261" s="49">
        <v>-3.7109999999999999</v>
      </c>
      <c r="S2261" s="39">
        <v>-1.8194200000000001E-2</v>
      </c>
      <c r="T2261" s="39">
        <v>6.4640000000000001E-3</v>
      </c>
      <c r="U2261" s="39">
        <v>1.2760200000000001E-3</v>
      </c>
      <c r="V2261" s="39">
        <v>2.9357899999999999E-2</v>
      </c>
      <c r="W2261" s="39">
        <v>1.1539499999999999E-3</v>
      </c>
      <c r="X2261" s="39">
        <v>-2.2405600000000001E-2</v>
      </c>
      <c r="Y2261" s="40">
        <v>2.0257899999999999E-2</v>
      </c>
    </row>
    <row r="2262" spans="2:25" x14ac:dyDescent="0.2">
      <c r="B2262" s="38">
        <v>-3.6850000000000001</v>
      </c>
      <c r="C2262" s="39">
        <v>4.8828099999999996E-3</v>
      </c>
      <c r="D2262" s="39">
        <v>2.0752000000000001E-3</v>
      </c>
      <c r="E2262" s="39">
        <v>2.2644000000000001E-2</v>
      </c>
      <c r="F2262" s="39">
        <v>3.9672900000000001E-3</v>
      </c>
      <c r="G2262" s="39">
        <v>-2.8747600000000002E-2</v>
      </c>
      <c r="H2262" s="39">
        <v>2.2583E-3</v>
      </c>
      <c r="I2262" s="49">
        <v>-7.0190000000000001E-3</v>
      </c>
      <c r="J2262" s="50">
        <v>-3.6879900000000001</v>
      </c>
      <c r="K2262" s="39">
        <v>1.09251E-2</v>
      </c>
      <c r="L2262" s="39">
        <v>2.7648900000000001E-2</v>
      </c>
      <c r="M2262" s="39">
        <v>5.2612100000000002E-2</v>
      </c>
      <c r="N2262" s="39">
        <v>3.61328E-2</v>
      </c>
      <c r="O2262" s="39">
        <v>-6.2258000000000001E-3</v>
      </c>
      <c r="P2262" s="39">
        <v>1.06812E-2</v>
      </c>
      <c r="Q2262" s="49">
        <v>2.34375E-2</v>
      </c>
      <c r="R2262" s="49">
        <v>-3.6859999999999999</v>
      </c>
      <c r="S2262" s="39">
        <v>-2.7587899999999999E-2</v>
      </c>
      <c r="T2262" s="39">
        <v>6.4697299999999999E-3</v>
      </c>
      <c r="U2262" s="39">
        <v>1.28174E-3</v>
      </c>
      <c r="V2262" s="39">
        <v>1.9958500000000001E-2</v>
      </c>
      <c r="W2262" s="39">
        <v>-1.95923E-2</v>
      </c>
      <c r="X2262" s="39">
        <v>-2.23999E-2</v>
      </c>
      <c r="Y2262" s="40">
        <v>1.08643E-2</v>
      </c>
    </row>
    <row r="2263" spans="2:25" x14ac:dyDescent="0.2">
      <c r="B2263" s="38">
        <v>-3.66</v>
      </c>
      <c r="C2263" s="39">
        <v>4.8828099999999996E-3</v>
      </c>
      <c r="D2263" s="39">
        <v>2.0752000000000001E-3</v>
      </c>
      <c r="E2263" s="39">
        <v>2.2644000000000001E-2</v>
      </c>
      <c r="F2263" s="39">
        <v>4.7607400000000003E-3</v>
      </c>
      <c r="G2263" s="39">
        <v>-1.9775399999999999E-2</v>
      </c>
      <c r="H2263" s="39">
        <v>2.2583E-3</v>
      </c>
      <c r="I2263" s="49">
        <v>-7.0190000000000001E-3</v>
      </c>
      <c r="J2263" s="50">
        <v>-3.6629900000000002</v>
      </c>
      <c r="K2263" s="39">
        <v>1.05591E-2</v>
      </c>
      <c r="L2263" s="39">
        <v>1.7883300000000001E-2</v>
      </c>
      <c r="M2263" s="39">
        <v>4.2846700000000001E-2</v>
      </c>
      <c r="N2263" s="39">
        <v>3.5766600000000003E-2</v>
      </c>
      <c r="O2263" s="39">
        <v>-6.9579999999999998E-3</v>
      </c>
      <c r="P2263" s="39">
        <v>9.1553000000000001E-4</v>
      </c>
      <c r="Q2263" s="49">
        <v>2.3071299999999999E-2</v>
      </c>
      <c r="R2263" s="49">
        <v>-3.661</v>
      </c>
      <c r="S2263" s="39">
        <v>-2.7588100000000001E-2</v>
      </c>
      <c r="T2263" s="39">
        <v>6.4694899999999996E-3</v>
      </c>
      <c r="U2263" s="39">
        <v>1.2815000000000001E-3</v>
      </c>
      <c r="V2263" s="39">
        <v>2.0324700000000001E-2</v>
      </c>
      <c r="W2263" s="39">
        <v>-1.01931E-2</v>
      </c>
      <c r="X2263" s="39">
        <v>-2.2400099999999999E-2</v>
      </c>
      <c r="Y2263" s="40">
        <v>1.08643E-2</v>
      </c>
    </row>
    <row r="2264" spans="2:25" x14ac:dyDescent="0.2">
      <c r="B2264" s="38">
        <v>-3.6349900000000002</v>
      </c>
      <c r="C2264" s="39">
        <v>1.4643E-2</v>
      </c>
      <c r="D2264" s="39">
        <v>1.10419E-2</v>
      </c>
      <c r="E2264" s="39">
        <v>2.2638599999999998E-2</v>
      </c>
      <c r="F2264" s="39">
        <v>2.2705099999999999E-2</v>
      </c>
      <c r="G2264" s="39">
        <v>-1.00152E-2</v>
      </c>
      <c r="H2264" s="39">
        <v>1.4593799999999999E-3</v>
      </c>
      <c r="I2264" s="49">
        <v>2.7465800000000002E-3</v>
      </c>
      <c r="J2264" s="50">
        <v>-3.6379999999999999</v>
      </c>
      <c r="K2264" s="39">
        <v>1.05591E-2</v>
      </c>
      <c r="L2264" s="39">
        <v>1.7883300000000001E-2</v>
      </c>
      <c r="M2264" s="39">
        <v>4.2846700000000001E-2</v>
      </c>
      <c r="N2264" s="39">
        <v>3.5400399999999999E-2</v>
      </c>
      <c r="O2264" s="39">
        <v>-6.5918000000000001E-3</v>
      </c>
      <c r="P2264" s="39">
        <v>9.1553000000000001E-4</v>
      </c>
      <c r="Q2264" s="49">
        <v>2.3071299999999999E-2</v>
      </c>
      <c r="R2264" s="49">
        <v>-3.6360000000000001</v>
      </c>
      <c r="S2264" s="39">
        <v>-2.7587899999999999E-2</v>
      </c>
      <c r="T2264" s="39">
        <v>6.1035200000000003E-3</v>
      </c>
      <c r="U2264" s="39">
        <v>1.28174E-3</v>
      </c>
      <c r="V2264" s="39">
        <v>2.9357899999999999E-2</v>
      </c>
      <c r="W2264" s="39">
        <v>-1.01929E-2</v>
      </c>
      <c r="X2264" s="39">
        <v>-2.2766100000000001E-2</v>
      </c>
      <c r="Y2264" s="40">
        <v>1.08643E-2</v>
      </c>
    </row>
    <row r="2265" spans="2:25" x14ac:dyDescent="0.2">
      <c r="B2265" s="38">
        <v>-3.61</v>
      </c>
      <c r="C2265" s="39">
        <v>1.4648400000000001E-2</v>
      </c>
      <c r="D2265" s="39">
        <v>-6.7749000000000004E-3</v>
      </c>
      <c r="E2265" s="39">
        <v>2.2644000000000001E-2</v>
      </c>
      <c r="F2265" s="39">
        <v>3.9672900000000001E-3</v>
      </c>
      <c r="G2265" s="39">
        <v>-1.0009799999999999E-2</v>
      </c>
      <c r="H2265" s="39">
        <v>-7.5072999999999997E-3</v>
      </c>
      <c r="I2265" s="49">
        <v>2.7465800000000002E-3</v>
      </c>
      <c r="J2265" s="50">
        <v>-3.6129899999999999</v>
      </c>
      <c r="K2265" s="39">
        <v>1.0564799999999999E-2</v>
      </c>
      <c r="L2265" s="39">
        <v>8.4896099999999999E-3</v>
      </c>
      <c r="M2265" s="39">
        <v>4.2852399999999999E-2</v>
      </c>
      <c r="N2265" s="39">
        <v>2.63672E-2</v>
      </c>
      <c r="O2265" s="39">
        <v>-6.5861000000000001E-3</v>
      </c>
      <c r="P2265" s="39">
        <v>-8.4782E-3</v>
      </c>
      <c r="Q2265" s="49">
        <v>2.3071299999999999E-2</v>
      </c>
      <c r="R2265" s="49">
        <v>-3.6109900000000001</v>
      </c>
      <c r="S2265" s="39">
        <v>-2.7587899999999999E-2</v>
      </c>
      <c r="T2265" s="39">
        <v>-1.25732E-2</v>
      </c>
      <c r="U2265" s="39">
        <v>1.28174E-3</v>
      </c>
      <c r="V2265" s="39">
        <v>1.9958500000000001E-2</v>
      </c>
      <c r="W2265" s="39">
        <v>-1.01929E-2</v>
      </c>
      <c r="X2265" s="39">
        <v>-3.21655E-2</v>
      </c>
      <c r="Y2265" s="40">
        <v>1.08643E-2</v>
      </c>
    </row>
    <row r="2266" spans="2:25" x14ac:dyDescent="0.2">
      <c r="B2266" s="38">
        <v>-3.5849899999999999</v>
      </c>
      <c r="C2266" s="39">
        <v>4.8828099999999996E-3</v>
      </c>
      <c r="D2266" s="39">
        <v>4.0283200000000002E-3</v>
      </c>
      <c r="E2266" s="39">
        <v>2.2644000000000001E-2</v>
      </c>
      <c r="F2266" s="39">
        <v>4.7607400000000003E-3</v>
      </c>
      <c r="G2266" s="39">
        <v>-1.9775399999999999E-2</v>
      </c>
      <c r="H2266" s="39">
        <v>-6.7139000000000001E-3</v>
      </c>
      <c r="I2266" s="49">
        <v>2.7465800000000002E-3</v>
      </c>
      <c r="J2266" s="50">
        <v>-3.5880000000000001</v>
      </c>
      <c r="K2266" s="39">
        <v>2.0324700000000001E-2</v>
      </c>
      <c r="L2266" s="39">
        <v>2.9113799999999999E-2</v>
      </c>
      <c r="M2266" s="39">
        <v>5.2612300000000001E-2</v>
      </c>
      <c r="N2266" s="39">
        <v>3.5766600000000003E-2</v>
      </c>
      <c r="O2266" s="39">
        <v>3.1738299999999999E-3</v>
      </c>
      <c r="P2266" s="39">
        <v>9.1553000000000001E-4</v>
      </c>
      <c r="Q2266" s="49">
        <v>3.2836900000000002E-2</v>
      </c>
      <c r="R2266" s="49">
        <v>-3.5859999999999999</v>
      </c>
      <c r="S2266" s="39">
        <v>-2.7587899999999999E-2</v>
      </c>
      <c r="T2266" s="39">
        <v>-1.3427999999999999E-3</v>
      </c>
      <c r="U2266" s="39">
        <v>1.28174E-3</v>
      </c>
      <c r="V2266" s="39">
        <v>2.0324700000000001E-2</v>
      </c>
      <c r="W2266" s="39">
        <v>-1.01929E-2</v>
      </c>
      <c r="X2266" s="39">
        <v>-4.1564900000000002E-2</v>
      </c>
      <c r="Y2266" s="40">
        <v>1.08643E-2</v>
      </c>
    </row>
    <row r="2267" spans="2:25" x14ac:dyDescent="0.2">
      <c r="B2267" s="38">
        <v>-3.56</v>
      </c>
      <c r="C2267" s="39">
        <v>5.67579E-3</v>
      </c>
      <c r="D2267" s="39">
        <v>4.0278400000000004E-3</v>
      </c>
      <c r="E2267" s="39">
        <v>2.26436E-2</v>
      </c>
      <c r="F2267" s="39">
        <v>1.3732899999999999E-2</v>
      </c>
      <c r="G2267" s="39">
        <v>-1.89824E-2</v>
      </c>
      <c r="H2267" s="39">
        <v>2.2578199999999998E-3</v>
      </c>
      <c r="I2267" s="49">
        <v>2.74611E-3</v>
      </c>
      <c r="J2267" s="50">
        <v>-3.5629900000000001</v>
      </c>
      <c r="K2267" s="39">
        <v>2.0324700000000001E-2</v>
      </c>
      <c r="L2267" s="39">
        <v>2.9602099999999999E-2</v>
      </c>
      <c r="M2267" s="39">
        <v>5.2612300000000001E-2</v>
      </c>
      <c r="N2267" s="39">
        <v>4.5165999999999998E-2</v>
      </c>
      <c r="O2267" s="39">
        <v>3.1738299999999999E-3</v>
      </c>
      <c r="P2267" s="39">
        <v>1.03149E-2</v>
      </c>
      <c r="Q2267" s="49">
        <v>3.2836900000000002E-2</v>
      </c>
      <c r="R2267" s="49">
        <v>-3.5609999999999999</v>
      </c>
      <c r="S2267" s="39">
        <v>-2.7221700000000001E-2</v>
      </c>
      <c r="T2267" s="39">
        <v>-1.3427999999999999E-3</v>
      </c>
      <c r="U2267" s="39">
        <v>1.28174E-3</v>
      </c>
      <c r="V2267" s="39">
        <v>2.97241E-2</v>
      </c>
      <c r="W2267" s="39">
        <v>-9.8267000000000007E-3</v>
      </c>
      <c r="X2267" s="39">
        <v>-3.21655E-2</v>
      </c>
      <c r="Y2267" s="40">
        <v>1.08643E-2</v>
      </c>
    </row>
    <row r="2268" spans="2:25" x14ac:dyDescent="0.2">
      <c r="B2268" s="38">
        <v>-3.5350000000000001</v>
      </c>
      <c r="C2268" s="39">
        <v>1.3854999999999999E-2</v>
      </c>
      <c r="D2268" s="39">
        <v>4.0283200000000002E-3</v>
      </c>
      <c r="E2268" s="39">
        <v>1.30005E-2</v>
      </c>
      <c r="F2268" s="39">
        <v>1.29395E-2</v>
      </c>
      <c r="G2268" s="39">
        <v>-1.0803200000000001E-2</v>
      </c>
      <c r="H2268" s="39">
        <v>1.46484E-3</v>
      </c>
      <c r="I2268" s="49">
        <v>1.95313E-3</v>
      </c>
      <c r="J2268" s="50">
        <v>-3.5379900000000002</v>
      </c>
      <c r="K2268" s="39">
        <v>2.9718399999999999E-2</v>
      </c>
      <c r="L2268" s="39">
        <v>1.98307E-2</v>
      </c>
      <c r="M2268" s="39">
        <v>5.2606600000000003E-2</v>
      </c>
      <c r="N2268" s="39">
        <v>4.5532200000000002E-2</v>
      </c>
      <c r="O2268" s="39">
        <v>2.8019E-3</v>
      </c>
      <c r="P2268" s="39">
        <v>1.06754E-2</v>
      </c>
      <c r="Q2268" s="49">
        <v>3.2831199999999998E-2</v>
      </c>
      <c r="R2268" s="49">
        <v>-3.536</v>
      </c>
      <c r="S2268" s="39">
        <v>-2.79598E-2</v>
      </c>
      <c r="T2268" s="39">
        <v>-1.3485000000000001E-3</v>
      </c>
      <c r="U2268" s="39">
        <v>-8.3674999999999999E-3</v>
      </c>
      <c r="V2268" s="39">
        <v>1.95923E-2</v>
      </c>
      <c r="W2268" s="39">
        <v>-7.9920000000000002E-4</v>
      </c>
      <c r="X2268" s="39">
        <v>-3.2537499999999997E-2</v>
      </c>
      <c r="Y2268" s="40">
        <v>1.0498E-2</v>
      </c>
    </row>
    <row r="2269" spans="2:25" x14ac:dyDescent="0.2">
      <c r="B2269" s="38">
        <v>-3.5099900000000002</v>
      </c>
      <c r="C2269" s="39">
        <v>1.4648E-2</v>
      </c>
      <c r="D2269" s="39">
        <v>4.0278400000000004E-3</v>
      </c>
      <c r="E2269" s="39">
        <v>2.4596699999999999E-2</v>
      </c>
      <c r="F2269" s="39">
        <v>1.45264E-2</v>
      </c>
      <c r="G2269" s="39">
        <v>-1.00102E-2</v>
      </c>
      <c r="H2269" s="39">
        <v>3.05128E-3</v>
      </c>
      <c r="I2269" s="49">
        <v>-6.2256000000000004E-3</v>
      </c>
      <c r="J2269" s="50">
        <v>-3.5129999999999999</v>
      </c>
      <c r="K2269" s="39">
        <v>1.0925300000000001E-2</v>
      </c>
      <c r="L2269" s="39">
        <v>1.9836400000000001E-2</v>
      </c>
      <c r="M2269" s="39">
        <v>4.4677700000000001E-2</v>
      </c>
      <c r="N2269" s="39">
        <v>2.63672E-2</v>
      </c>
      <c r="O2269" s="39">
        <v>-6.2256000000000004E-3</v>
      </c>
      <c r="P2269" s="39">
        <v>-8.4839000000000008E-3</v>
      </c>
      <c r="Q2269" s="49">
        <v>2.34375E-2</v>
      </c>
      <c r="R2269" s="49">
        <v>-3.5110000000000001</v>
      </c>
      <c r="S2269" s="39">
        <v>-3.7353499999999998E-2</v>
      </c>
      <c r="T2269" s="39">
        <v>-1.3427999999999999E-3</v>
      </c>
      <c r="U2269" s="39">
        <v>-6.5307999999999998E-3</v>
      </c>
      <c r="V2269" s="39">
        <v>1.05591E-2</v>
      </c>
      <c r="W2269" s="39">
        <v>-1.01929E-2</v>
      </c>
      <c r="X2269" s="39">
        <v>-4.1564900000000002E-2</v>
      </c>
      <c r="Y2269" s="40">
        <v>1.46484E-3</v>
      </c>
    </row>
    <row r="2270" spans="2:25" x14ac:dyDescent="0.2">
      <c r="B2270" s="38">
        <v>-3.4849999999999999</v>
      </c>
      <c r="C2270" s="39">
        <v>1.3854999999999999E-2</v>
      </c>
      <c r="D2270" s="39">
        <v>3.23486E-3</v>
      </c>
      <c r="E2270" s="39">
        <v>2.3803700000000001E-2</v>
      </c>
      <c r="F2270" s="39">
        <v>1.0986299999999999E-2</v>
      </c>
      <c r="G2270" s="39">
        <v>-1.9775399999999999E-2</v>
      </c>
      <c r="H2270" s="39">
        <v>-4.883E-4</v>
      </c>
      <c r="I2270" s="49">
        <v>1.95313E-3</v>
      </c>
      <c r="J2270" s="50">
        <v>-3.4879899999999999</v>
      </c>
      <c r="K2270" s="39">
        <v>1.0553399999999999E-2</v>
      </c>
      <c r="L2270" s="39">
        <v>1.98307E-2</v>
      </c>
      <c r="M2270" s="39">
        <v>4.4794100000000003E-2</v>
      </c>
      <c r="N2270" s="39">
        <v>3.5400399999999999E-2</v>
      </c>
      <c r="O2270" s="39">
        <v>-6.5975000000000001E-3</v>
      </c>
      <c r="P2270" s="39">
        <v>5.4359000000000005E-4</v>
      </c>
      <c r="Q2270" s="49">
        <v>3.2470699999999998E-2</v>
      </c>
      <c r="R2270" s="49">
        <v>-3.4859900000000001</v>
      </c>
      <c r="S2270" s="39">
        <v>-2.79598E-2</v>
      </c>
      <c r="T2270" s="39">
        <v>-1.709E-3</v>
      </c>
      <c r="U2270" s="39">
        <v>2.8629300000000001E-3</v>
      </c>
      <c r="V2270" s="39">
        <v>2.9357899999999999E-2</v>
      </c>
      <c r="W2270" s="39">
        <v>-4.3300000000000001E-4</v>
      </c>
      <c r="X2270" s="39">
        <v>-2.2766100000000001E-2</v>
      </c>
      <c r="Y2270" s="40">
        <v>2.0263699999999999E-2</v>
      </c>
    </row>
    <row r="2271" spans="2:25" x14ac:dyDescent="0.2">
      <c r="B2271" s="38">
        <v>-3.4599899999999999</v>
      </c>
      <c r="C2271" s="39">
        <v>5.6762699999999998E-3</v>
      </c>
      <c r="D2271" s="39">
        <v>-4.9439000000000002E-3</v>
      </c>
      <c r="E2271" s="39">
        <v>1.5625E-2</v>
      </c>
      <c r="F2271" s="39">
        <v>2.8076199999999998E-3</v>
      </c>
      <c r="G2271" s="39">
        <v>-1.9775399999999999E-2</v>
      </c>
      <c r="H2271" s="39">
        <v>-9.4605000000000002E-3</v>
      </c>
      <c r="I2271" s="49">
        <v>-7.0190000000000001E-3</v>
      </c>
      <c r="J2271" s="50">
        <v>-3.4630000000000001</v>
      </c>
      <c r="K2271" s="39">
        <v>1.15967E-3</v>
      </c>
      <c r="L2271" s="39">
        <v>1.0437E-2</v>
      </c>
      <c r="M2271" s="39">
        <v>3.5400399999999999E-2</v>
      </c>
      <c r="N2271" s="39">
        <v>2.63672E-2</v>
      </c>
      <c r="O2271" s="39">
        <v>-6.5918000000000001E-3</v>
      </c>
      <c r="P2271" s="39">
        <v>-8.4839000000000008E-3</v>
      </c>
      <c r="Q2271" s="49">
        <v>1.3671900000000001E-2</v>
      </c>
      <c r="R2271" s="49">
        <v>-3.4609999999999999</v>
      </c>
      <c r="S2271" s="39">
        <v>-3.6987300000000001E-2</v>
      </c>
      <c r="T2271" s="39">
        <v>-1.07422E-2</v>
      </c>
      <c r="U2271" s="39">
        <v>-6.1646000000000001E-3</v>
      </c>
      <c r="V2271" s="39">
        <v>2.0324700000000001E-2</v>
      </c>
      <c r="W2271" s="39">
        <v>-1.01929E-2</v>
      </c>
      <c r="X2271" s="39">
        <v>-3.21655E-2</v>
      </c>
      <c r="Y2271" s="40">
        <v>1.09863E-3</v>
      </c>
    </row>
    <row r="2272" spans="2:25" x14ac:dyDescent="0.2">
      <c r="B2272" s="38">
        <v>-3.4350000000000001</v>
      </c>
      <c r="C2272" s="39">
        <v>1.4648400000000001E-2</v>
      </c>
      <c r="D2272" s="39">
        <v>-5.7372999999999999E-3</v>
      </c>
      <c r="E2272" s="39">
        <v>2.45972E-2</v>
      </c>
      <c r="F2272" s="39">
        <v>1.17798E-2</v>
      </c>
      <c r="G2272" s="39">
        <v>-1.9775399999999999E-2</v>
      </c>
      <c r="H2272" s="39">
        <v>-9.4605000000000002E-3</v>
      </c>
      <c r="I2272" s="49">
        <v>-7.0190000000000001E-3</v>
      </c>
      <c r="J2272" s="50">
        <v>-3.4379900000000001</v>
      </c>
      <c r="K2272" s="39">
        <v>2.19116E-2</v>
      </c>
      <c r="L2272" s="39">
        <v>3.1189000000000001E-2</v>
      </c>
      <c r="M2272" s="39">
        <v>5.6152300000000002E-2</v>
      </c>
      <c r="N2272" s="39">
        <v>4.7119099999999997E-2</v>
      </c>
      <c r="O2272" s="39">
        <v>5.1269499999999999E-3</v>
      </c>
      <c r="P2272" s="39">
        <v>2.8686499999999999E-3</v>
      </c>
      <c r="Q2272" s="49">
        <v>2.5024399999999999E-2</v>
      </c>
      <c r="R2272" s="49">
        <v>-3.4359999999999999</v>
      </c>
      <c r="S2272" s="39">
        <v>-2.7587899999999999E-2</v>
      </c>
      <c r="T2272" s="39">
        <v>-1.3427999999999999E-3</v>
      </c>
      <c r="U2272" s="39">
        <v>3.23486E-3</v>
      </c>
      <c r="V2272" s="39">
        <v>2.97241E-2</v>
      </c>
      <c r="W2272" s="39">
        <v>-1.01929E-2</v>
      </c>
      <c r="X2272" s="39">
        <v>-3.21655E-2</v>
      </c>
      <c r="Y2272" s="40">
        <v>1.09863E-3</v>
      </c>
    </row>
    <row r="2273" spans="2:25" x14ac:dyDescent="0.2">
      <c r="B2273" s="38">
        <v>-3.41</v>
      </c>
      <c r="C2273" s="39">
        <v>1.4648400000000001E-2</v>
      </c>
      <c r="D2273" s="39">
        <v>-5.7372999999999999E-3</v>
      </c>
      <c r="E2273" s="39">
        <v>1.4831499999999999E-2</v>
      </c>
      <c r="F2273" s="39">
        <v>1.17798E-2</v>
      </c>
      <c r="G2273" s="39">
        <v>-1.8981899999999999E-2</v>
      </c>
      <c r="H2273" s="39">
        <v>-8.6669999999999994E-3</v>
      </c>
      <c r="I2273" s="49">
        <v>-6.2256000000000004E-3</v>
      </c>
      <c r="J2273" s="50">
        <v>-3.4129900000000002</v>
      </c>
      <c r="K2273" s="39">
        <v>2.22778E-2</v>
      </c>
      <c r="L2273" s="39">
        <v>3.1555199999999999E-2</v>
      </c>
      <c r="M2273" s="39">
        <v>5.6518600000000002E-2</v>
      </c>
      <c r="N2273" s="39">
        <v>4.7485399999999997E-2</v>
      </c>
      <c r="O2273" s="39">
        <v>5.1269499999999999E-3</v>
      </c>
      <c r="P2273" s="39">
        <v>2.8686499999999999E-3</v>
      </c>
      <c r="Q2273" s="49">
        <v>2.5024399999999999E-2</v>
      </c>
      <c r="R2273" s="49">
        <v>-3.411</v>
      </c>
      <c r="S2273" s="39">
        <v>-2.7588100000000001E-2</v>
      </c>
      <c r="T2273" s="39">
        <v>-1.343E-3</v>
      </c>
      <c r="U2273" s="39">
        <v>3.2346200000000001E-3</v>
      </c>
      <c r="V2273" s="39">
        <v>2.97241E-2</v>
      </c>
      <c r="W2273" s="39">
        <v>-9.8268999999999995E-3</v>
      </c>
      <c r="X2273" s="39">
        <v>-4.1565199999999997E-2</v>
      </c>
      <c r="Y2273" s="40">
        <v>1.46484E-3</v>
      </c>
    </row>
    <row r="2274" spans="2:25" x14ac:dyDescent="0.2">
      <c r="B2274" s="38">
        <v>-3.3849900000000002</v>
      </c>
      <c r="C2274" s="39">
        <v>1.3849500000000001E-2</v>
      </c>
      <c r="D2274" s="39">
        <v>4.0228399999999997E-3</v>
      </c>
      <c r="E2274" s="39">
        <v>2.3798199999999999E-2</v>
      </c>
      <c r="F2274" s="39">
        <v>2.0752E-2</v>
      </c>
      <c r="G2274" s="39">
        <v>-1.0430999999999999E-3</v>
      </c>
      <c r="H2274" s="39">
        <v>9.2718599999999998E-3</v>
      </c>
      <c r="I2274" s="49">
        <v>1.17188E-2</v>
      </c>
      <c r="J2274" s="50">
        <v>-3.3879999999999999</v>
      </c>
      <c r="K2274" s="39">
        <v>2.22778E-2</v>
      </c>
      <c r="L2274" s="39">
        <v>1.9836400000000001E-2</v>
      </c>
      <c r="M2274" s="39">
        <v>5.6518600000000002E-2</v>
      </c>
      <c r="N2274" s="39">
        <v>4.7485399999999997E-2</v>
      </c>
      <c r="O2274" s="39">
        <v>2.8076199999999998E-3</v>
      </c>
      <c r="P2274" s="39">
        <v>1.2268100000000001E-2</v>
      </c>
      <c r="Q2274" s="49">
        <v>3.4423799999999997E-2</v>
      </c>
      <c r="R2274" s="49">
        <v>-3.3860000000000001</v>
      </c>
      <c r="S2274" s="39">
        <v>-2.7954099999999999E-2</v>
      </c>
      <c r="T2274" s="39">
        <v>-1.3427999999999999E-3</v>
      </c>
      <c r="U2274" s="39">
        <v>2.8686499999999999E-3</v>
      </c>
      <c r="V2274" s="39">
        <v>2.9357899999999999E-2</v>
      </c>
      <c r="W2274" s="39">
        <v>-7.9350000000000004E-4</v>
      </c>
      <c r="X2274" s="39">
        <v>-3.2531699999999997E-2</v>
      </c>
      <c r="Y2274" s="40">
        <v>1.0498E-2</v>
      </c>
    </row>
    <row r="2275" spans="2:25" x14ac:dyDescent="0.2">
      <c r="B2275" s="38">
        <v>-3.36</v>
      </c>
      <c r="C2275" s="39">
        <v>5.6762699999999998E-3</v>
      </c>
      <c r="D2275" s="39">
        <v>4.0283200000000002E-3</v>
      </c>
      <c r="E2275" s="39">
        <v>1.5625E-2</v>
      </c>
      <c r="F2275" s="39">
        <v>2.92969E-3</v>
      </c>
      <c r="G2275" s="39">
        <v>-2.1728500000000001E-2</v>
      </c>
      <c r="H2275" s="39">
        <v>3.0518E-4</v>
      </c>
      <c r="I2275" s="49">
        <v>2.7465800000000002E-3</v>
      </c>
      <c r="J2275" s="50">
        <v>-3.3629899999999999</v>
      </c>
      <c r="K2275" s="39">
        <v>1.2878199999999999E-2</v>
      </c>
      <c r="L2275" s="39">
        <v>1.9836199999999998E-2</v>
      </c>
      <c r="M2275" s="39">
        <v>3.54002E-2</v>
      </c>
      <c r="N2275" s="39">
        <v>3.8085899999999999E-2</v>
      </c>
      <c r="O2275" s="39">
        <v>-6.2258000000000001E-3</v>
      </c>
      <c r="P2275" s="39">
        <v>-6.5310000000000003E-3</v>
      </c>
      <c r="Q2275" s="49">
        <v>2.5390599999999999E-2</v>
      </c>
      <c r="R2275" s="49">
        <v>-3.3609900000000001</v>
      </c>
      <c r="S2275" s="39">
        <v>-3.6987300000000001E-2</v>
      </c>
      <c r="T2275" s="39">
        <v>-1.3427999999999999E-3</v>
      </c>
      <c r="U2275" s="39">
        <v>-1.5930199999999999E-2</v>
      </c>
      <c r="V2275" s="39">
        <v>2.0446800000000001E-2</v>
      </c>
      <c r="W2275" s="39">
        <v>-1.01929E-2</v>
      </c>
      <c r="X2275" s="39">
        <v>-4.1931200000000002E-2</v>
      </c>
      <c r="Y2275" s="40">
        <v>1.09863E-3</v>
      </c>
    </row>
    <row r="2276" spans="2:25" x14ac:dyDescent="0.2">
      <c r="B2276" s="38">
        <v>-3.3349899999999999</v>
      </c>
      <c r="C2276" s="39">
        <v>1.4648E-2</v>
      </c>
      <c r="D2276" s="39">
        <v>4.0283200000000002E-3</v>
      </c>
      <c r="E2276" s="39">
        <v>2.4596699999999999E-2</v>
      </c>
      <c r="F2276" s="39">
        <v>1.3732899999999999E-2</v>
      </c>
      <c r="G2276" s="39">
        <v>-2.0935499999999999E-2</v>
      </c>
      <c r="H2276" s="39">
        <v>-9.4605000000000002E-3</v>
      </c>
      <c r="I2276" s="49">
        <v>2.7465800000000002E-3</v>
      </c>
      <c r="J2276" s="50">
        <v>-3.3380000000000001</v>
      </c>
      <c r="K2276" s="39">
        <v>2.19116E-2</v>
      </c>
      <c r="L2276" s="39">
        <v>1.9836400000000001E-2</v>
      </c>
      <c r="M2276" s="39">
        <v>4.4433599999999997E-2</v>
      </c>
      <c r="N2276" s="39">
        <v>3.91846E-2</v>
      </c>
      <c r="O2276" s="39">
        <v>-6.5918000000000001E-3</v>
      </c>
      <c r="P2276" s="39">
        <v>-6.8970000000000004E-3</v>
      </c>
      <c r="Q2276" s="49">
        <v>2.5024399999999999E-2</v>
      </c>
      <c r="R2276" s="49">
        <v>-3.3359999999999999</v>
      </c>
      <c r="S2276" s="39">
        <v>-2.7588100000000001E-2</v>
      </c>
      <c r="T2276" s="39">
        <v>-1.11086E-2</v>
      </c>
      <c r="U2276" s="39">
        <v>-6.5310000000000003E-3</v>
      </c>
      <c r="V2276" s="39">
        <v>2.19116E-2</v>
      </c>
      <c r="W2276" s="39">
        <v>-1.9592499999999999E-2</v>
      </c>
      <c r="X2276" s="39">
        <v>-4.1931400000000001E-2</v>
      </c>
      <c r="Y2276" s="40">
        <v>1.0983900000000001E-3</v>
      </c>
    </row>
    <row r="2277" spans="2:25" x14ac:dyDescent="0.2">
      <c r="B2277" s="38">
        <v>-3.31</v>
      </c>
      <c r="C2277" s="39">
        <v>1.3849500000000001E-2</v>
      </c>
      <c r="D2277" s="39">
        <v>3.22938E-3</v>
      </c>
      <c r="E2277" s="39">
        <v>1.48261E-2</v>
      </c>
      <c r="F2277" s="39">
        <v>1.29395E-2</v>
      </c>
      <c r="G2277" s="39">
        <v>-1.27618E-2</v>
      </c>
      <c r="H2277" s="39">
        <v>-9.4658999999999993E-3</v>
      </c>
      <c r="I2277" s="49">
        <v>-9.7710999999999996E-3</v>
      </c>
      <c r="J2277" s="50">
        <v>-3.3129900000000001</v>
      </c>
      <c r="K2277" s="39">
        <v>2.22721E-2</v>
      </c>
      <c r="L2277" s="39">
        <v>2.9602099999999999E-2</v>
      </c>
      <c r="M2277" s="39">
        <v>5.4559700000000003E-2</v>
      </c>
      <c r="N2277" s="39">
        <v>4.9438500000000003E-2</v>
      </c>
      <c r="O2277" s="39">
        <v>1.2567500000000001E-2</v>
      </c>
      <c r="P2277" s="39">
        <v>2.8686499999999999E-3</v>
      </c>
      <c r="Q2277" s="49">
        <v>3.4790000000000001E-2</v>
      </c>
      <c r="R2277" s="49">
        <v>-3.3109999999999999</v>
      </c>
      <c r="S2277" s="39">
        <v>-2.7954099999999999E-2</v>
      </c>
      <c r="T2277" s="39">
        <v>-1.14746E-2</v>
      </c>
      <c r="U2277" s="39">
        <v>-6.5307999999999998E-3</v>
      </c>
      <c r="V2277" s="39">
        <v>2.1545399999999999E-2</v>
      </c>
      <c r="W2277" s="39">
        <v>-1.05591E-2</v>
      </c>
      <c r="X2277" s="39">
        <v>-4.1931200000000002E-2</v>
      </c>
      <c r="Y2277" s="40">
        <v>7.3242000000000001E-4</v>
      </c>
    </row>
    <row r="2278" spans="2:25" x14ac:dyDescent="0.2">
      <c r="B2278" s="38">
        <v>-3.2850000000000001</v>
      </c>
      <c r="C2278" s="39">
        <v>4.8828099999999996E-3</v>
      </c>
      <c r="D2278" s="39">
        <v>-1.47095E-2</v>
      </c>
      <c r="E2278" s="39">
        <v>1.4831499999999999E-2</v>
      </c>
      <c r="F2278" s="39">
        <v>-5.0048999999999996E-3</v>
      </c>
      <c r="G2278" s="39">
        <v>-2.1728500000000001E-2</v>
      </c>
      <c r="H2278" s="39">
        <v>-9.4605000000000002E-3</v>
      </c>
      <c r="I2278" s="49">
        <v>-1.79443E-2</v>
      </c>
      <c r="J2278" s="50">
        <v>-3.2879900000000002</v>
      </c>
      <c r="K2278" s="39">
        <v>1.2878199999999999E-2</v>
      </c>
      <c r="L2278" s="39">
        <v>1.04368E-2</v>
      </c>
      <c r="M2278" s="39">
        <v>5.4565200000000001E-2</v>
      </c>
      <c r="N2278" s="39">
        <v>4.0039100000000001E-2</v>
      </c>
      <c r="O2278" s="39">
        <v>-6.2258000000000001E-3</v>
      </c>
      <c r="P2278" s="39">
        <v>2.8684399999999999E-3</v>
      </c>
      <c r="Q2278" s="49">
        <v>2.53904E-2</v>
      </c>
      <c r="R2278" s="49">
        <v>-3.286</v>
      </c>
      <c r="S2278" s="39">
        <v>-4.7119099999999997E-2</v>
      </c>
      <c r="T2278" s="39">
        <v>-2.05078E-2</v>
      </c>
      <c r="U2278" s="39">
        <v>-6.5307999999999998E-3</v>
      </c>
      <c r="V2278" s="39">
        <v>1.2512199999999999E-2</v>
      </c>
      <c r="W2278" s="39">
        <v>-1.9958500000000001E-2</v>
      </c>
      <c r="X2278" s="39">
        <v>-4.1931200000000002E-2</v>
      </c>
      <c r="Y2278" s="40">
        <v>-8.3008000000000005E-3</v>
      </c>
    </row>
    <row r="2279" spans="2:25" x14ac:dyDescent="0.2">
      <c r="B2279" s="38">
        <v>-3.2599900000000002</v>
      </c>
      <c r="C2279" s="39">
        <v>1.5441399999999999E-2</v>
      </c>
      <c r="D2279" s="39">
        <v>4.0278400000000004E-3</v>
      </c>
      <c r="E2279" s="39">
        <v>2.4596699999999999E-2</v>
      </c>
      <c r="F2279" s="39">
        <v>1.3732899999999999E-2</v>
      </c>
      <c r="G2279" s="39">
        <v>-2.1728999999999998E-2</v>
      </c>
      <c r="H2279" s="39">
        <v>3.0469999999999998E-4</v>
      </c>
      <c r="I2279" s="49">
        <v>7.9345999999999996E-4</v>
      </c>
      <c r="J2279" s="50">
        <v>-3.2629999999999999</v>
      </c>
      <c r="K2279" s="39">
        <v>1.2512199999999999E-2</v>
      </c>
      <c r="L2279" s="39">
        <v>1.94702E-2</v>
      </c>
      <c r="M2279" s="39">
        <v>5.45654E-2</v>
      </c>
      <c r="N2279" s="39">
        <v>4.9072299999999999E-2</v>
      </c>
      <c r="O2279" s="39">
        <v>-6.5918000000000001E-3</v>
      </c>
      <c r="P2279" s="39">
        <v>2.8686499999999999E-3</v>
      </c>
      <c r="Q2279" s="49">
        <v>3.4423799999999997E-2</v>
      </c>
      <c r="R2279" s="49">
        <v>-3.2610000000000001</v>
      </c>
      <c r="S2279" s="39">
        <v>-3.6987300000000001E-2</v>
      </c>
      <c r="T2279" s="39">
        <v>-1.1108399999999999E-2</v>
      </c>
      <c r="U2279" s="39">
        <v>-6.5307999999999998E-3</v>
      </c>
      <c r="V2279" s="39">
        <v>2.19116E-2</v>
      </c>
      <c r="W2279" s="39">
        <v>-1.9958500000000001E-2</v>
      </c>
      <c r="X2279" s="39">
        <v>-4.1931200000000002E-2</v>
      </c>
      <c r="Y2279" s="40">
        <v>1.09863E-3</v>
      </c>
    </row>
    <row r="2280" spans="2:25" x14ac:dyDescent="0.2">
      <c r="B2280" s="38">
        <v>-3.2349999999999999</v>
      </c>
      <c r="C2280" s="39">
        <v>1.3854999999999999E-2</v>
      </c>
      <c r="D2280" s="39">
        <v>3.23486E-3</v>
      </c>
      <c r="E2280" s="39">
        <v>2.45972E-2</v>
      </c>
      <c r="F2280" s="39">
        <v>1.29395E-2</v>
      </c>
      <c r="G2280" s="39">
        <v>-2.1728500000000001E-2</v>
      </c>
      <c r="H2280" s="39">
        <v>3.0518E-4</v>
      </c>
      <c r="I2280" s="49">
        <v>0</v>
      </c>
      <c r="J2280" s="50">
        <v>-3.2379899999999999</v>
      </c>
      <c r="K2280" s="39">
        <v>2.1911799999999999E-2</v>
      </c>
      <c r="L2280" s="39">
        <v>1.9836599999999999E-2</v>
      </c>
      <c r="M2280" s="39">
        <v>5.4565599999999999E-2</v>
      </c>
      <c r="N2280" s="39">
        <v>4.9438500000000003E-2</v>
      </c>
      <c r="O2280" s="39">
        <v>-6.5916000000000004E-3</v>
      </c>
      <c r="P2280" s="39">
        <v>2.86886E-3</v>
      </c>
      <c r="Q2280" s="49">
        <v>2.5024399999999999E-2</v>
      </c>
      <c r="R2280" s="49">
        <v>-3.2359900000000001</v>
      </c>
      <c r="S2280" s="39">
        <v>-1.8194200000000001E-2</v>
      </c>
      <c r="T2280" s="39">
        <v>-1.709E-3</v>
      </c>
      <c r="U2280" s="39">
        <v>3.2291400000000001E-3</v>
      </c>
      <c r="V2280" s="39">
        <v>3.1310999999999999E-2</v>
      </c>
      <c r="W2280" s="39">
        <v>-1.01986E-2</v>
      </c>
      <c r="X2280" s="39">
        <v>-3.21655E-2</v>
      </c>
      <c r="Y2280" s="40">
        <v>1.0498E-2</v>
      </c>
    </row>
    <row r="2281" spans="2:25" x14ac:dyDescent="0.2">
      <c r="B2281" s="38">
        <v>-3.2099899999999999</v>
      </c>
      <c r="C2281" s="39">
        <v>4.8828099999999996E-3</v>
      </c>
      <c r="D2281" s="39">
        <v>-4.9439000000000002E-3</v>
      </c>
      <c r="E2281" s="39">
        <v>1.4831499999999999E-2</v>
      </c>
      <c r="F2281" s="39">
        <v>4.7607400000000003E-3</v>
      </c>
      <c r="G2281" s="39">
        <v>-2.1728500000000001E-2</v>
      </c>
      <c r="H2281" s="39">
        <v>-9.4605000000000002E-3</v>
      </c>
      <c r="I2281" s="49">
        <v>-8.9721999999999996E-3</v>
      </c>
      <c r="J2281" s="50">
        <v>-3.2130000000000001</v>
      </c>
      <c r="K2281" s="39">
        <v>2.2644000000000001E-2</v>
      </c>
      <c r="L2281" s="39">
        <v>2.0202600000000001E-2</v>
      </c>
      <c r="M2281" s="39">
        <v>6.4331100000000002E-2</v>
      </c>
      <c r="N2281" s="39">
        <v>4.98047E-2</v>
      </c>
      <c r="O2281" s="39">
        <v>3.1738299999999999E-3</v>
      </c>
      <c r="P2281" s="39">
        <v>1.2634299999999999E-2</v>
      </c>
      <c r="Q2281" s="49">
        <v>2.5390599999999999E-2</v>
      </c>
      <c r="R2281" s="49">
        <v>-3.2109999999999999</v>
      </c>
      <c r="S2281" s="39">
        <v>-3.7353499999999998E-2</v>
      </c>
      <c r="T2281" s="39">
        <v>-1.07422E-2</v>
      </c>
      <c r="U2281" s="39">
        <v>3.23486E-3</v>
      </c>
      <c r="V2281" s="39">
        <v>2.22778E-2</v>
      </c>
      <c r="W2281" s="39">
        <v>-1.01929E-2</v>
      </c>
      <c r="X2281" s="39">
        <v>-3.21655E-2</v>
      </c>
      <c r="Y2281" s="40">
        <v>1.09863E-3</v>
      </c>
    </row>
    <row r="2282" spans="2:25" x14ac:dyDescent="0.2">
      <c r="B2282" s="38">
        <v>-3.1850000000000001</v>
      </c>
      <c r="C2282" s="39">
        <v>4.8887699999999997E-3</v>
      </c>
      <c r="D2282" s="39">
        <v>-5.7312999999999999E-3</v>
      </c>
      <c r="E2282" s="39">
        <v>1.48375E-2</v>
      </c>
      <c r="F2282" s="39">
        <v>1.3732899999999999E-2</v>
      </c>
      <c r="G2282" s="39">
        <v>-2.1722600000000002E-2</v>
      </c>
      <c r="H2282" s="39">
        <v>-9.4544999999999994E-3</v>
      </c>
      <c r="I2282" s="49">
        <v>-1.87318E-2</v>
      </c>
      <c r="J2282" s="50">
        <v>-3.1879900000000001</v>
      </c>
      <c r="K2282" s="39">
        <v>2.22778E-2</v>
      </c>
      <c r="L2282" s="39">
        <v>2.9235799999999999E-2</v>
      </c>
      <c r="M2282" s="39">
        <v>6.4331100000000002E-2</v>
      </c>
      <c r="N2282" s="39">
        <v>4.9072299999999999E-2</v>
      </c>
      <c r="O2282" s="39">
        <v>3.1738299999999999E-3</v>
      </c>
      <c r="P2282" s="39">
        <v>1.2634299999999999E-2</v>
      </c>
      <c r="Q2282" s="49">
        <v>2.5024399999999999E-2</v>
      </c>
      <c r="R2282" s="49">
        <v>-3.1859999999999999</v>
      </c>
      <c r="S2282" s="39">
        <v>-3.7353499999999998E-2</v>
      </c>
      <c r="T2282" s="39">
        <v>-1.3427999999999999E-3</v>
      </c>
      <c r="U2282" s="39">
        <v>3.23486E-3</v>
      </c>
      <c r="V2282" s="39">
        <v>3.1677200000000003E-2</v>
      </c>
      <c r="W2282" s="39">
        <v>-1.01929E-2</v>
      </c>
      <c r="X2282" s="39">
        <v>-4.1931200000000002E-2</v>
      </c>
      <c r="Y2282" s="40">
        <v>1.09863E-3</v>
      </c>
    </row>
    <row r="2283" spans="2:25" x14ac:dyDescent="0.2">
      <c r="B2283" s="38">
        <v>-3.16</v>
      </c>
      <c r="C2283" s="39">
        <v>1.5564E-2</v>
      </c>
      <c r="D2283" s="39">
        <v>4.0283200000000002E-3</v>
      </c>
      <c r="E2283" s="39">
        <v>2.5390599999999999E-2</v>
      </c>
      <c r="F2283" s="39">
        <v>1.3732899999999999E-2</v>
      </c>
      <c r="G2283" s="39">
        <v>-2.0813000000000002E-2</v>
      </c>
      <c r="H2283" s="39">
        <v>3.0518E-4</v>
      </c>
      <c r="I2283" s="49">
        <v>-8.1787000000000006E-3</v>
      </c>
      <c r="J2283" s="50">
        <v>-3.1629900000000002</v>
      </c>
      <c r="K2283" s="39">
        <v>2.22778E-2</v>
      </c>
      <c r="L2283" s="39">
        <v>1.9836400000000001E-2</v>
      </c>
      <c r="M2283" s="39">
        <v>5.45654E-2</v>
      </c>
      <c r="N2283" s="39">
        <v>4.9438500000000003E-2</v>
      </c>
      <c r="O2283" s="39">
        <v>-6.5918000000000001E-3</v>
      </c>
      <c r="P2283" s="39">
        <v>2.8686499999999999E-3</v>
      </c>
      <c r="Q2283" s="49">
        <v>2.5024399999999999E-2</v>
      </c>
      <c r="R2283" s="49">
        <v>-3.161</v>
      </c>
      <c r="S2283" s="39">
        <v>-3.6865500000000002E-2</v>
      </c>
      <c r="T2283" s="39">
        <v>-1.30618E-2</v>
      </c>
      <c r="U2283" s="39">
        <v>3.60078E-3</v>
      </c>
      <c r="V2283" s="39">
        <v>3.1677200000000003E-2</v>
      </c>
      <c r="W2283" s="39">
        <v>-9.7049000000000007E-3</v>
      </c>
      <c r="X2283" s="39">
        <v>-4.1931499999999997E-2</v>
      </c>
      <c r="Y2283" s="40">
        <v>1.46484E-3</v>
      </c>
    </row>
    <row r="2284" spans="2:25" x14ac:dyDescent="0.2">
      <c r="B2284" s="38">
        <v>-3.1349900000000002</v>
      </c>
      <c r="C2284" s="39">
        <v>2.5445099999999998E-2</v>
      </c>
      <c r="D2284" s="39">
        <v>3.8996600000000001E-3</v>
      </c>
      <c r="E2284" s="39">
        <v>3.3440699999999997E-2</v>
      </c>
      <c r="F2284" s="39">
        <v>1.28174E-2</v>
      </c>
      <c r="G2284" s="39">
        <v>-1.09319E-2</v>
      </c>
      <c r="H2284" s="39">
        <v>2.9859E-4</v>
      </c>
      <c r="I2284" s="49">
        <v>-1.2210000000000001E-4</v>
      </c>
      <c r="J2284" s="50">
        <v>-3.1379999999999999</v>
      </c>
      <c r="K2284" s="39">
        <v>2.3742699999999999E-2</v>
      </c>
      <c r="L2284" s="39">
        <v>1.9836400000000001E-2</v>
      </c>
      <c r="M2284" s="39">
        <v>6.3964800000000002E-2</v>
      </c>
      <c r="N2284" s="39">
        <v>4.9438500000000003E-2</v>
      </c>
      <c r="O2284" s="39">
        <v>4.6386700000000001E-3</v>
      </c>
      <c r="P2284" s="39">
        <v>2.8686499999999999E-3</v>
      </c>
      <c r="Q2284" s="49">
        <v>3.4423799999999997E-2</v>
      </c>
      <c r="R2284" s="49">
        <v>-3.1360000000000001</v>
      </c>
      <c r="S2284" s="39">
        <v>-2.6123E-2</v>
      </c>
      <c r="T2284" s="39">
        <v>-1.31836E-2</v>
      </c>
      <c r="U2284" s="39">
        <v>1.2512199999999999E-2</v>
      </c>
      <c r="V2284" s="39">
        <v>3.1189000000000001E-2</v>
      </c>
      <c r="W2284" s="39">
        <v>-8.7279999999999996E-3</v>
      </c>
      <c r="X2284" s="39">
        <v>-4.1931200000000002E-2</v>
      </c>
      <c r="Y2284" s="40">
        <v>1.0376E-2</v>
      </c>
    </row>
    <row r="2285" spans="2:25" x14ac:dyDescent="0.2">
      <c r="B2285" s="38">
        <v>-3.11</v>
      </c>
      <c r="C2285" s="39">
        <v>1.4648400000000001E-2</v>
      </c>
      <c r="D2285" s="39">
        <v>-7.6904E-3</v>
      </c>
      <c r="E2285" s="39">
        <v>2.2644000000000001E-2</v>
      </c>
      <c r="F2285" s="39">
        <v>2.8076199999999998E-3</v>
      </c>
      <c r="G2285" s="39">
        <v>-2.1728500000000001E-2</v>
      </c>
      <c r="H2285" s="39">
        <v>3.0518E-4</v>
      </c>
      <c r="I2285" s="49">
        <v>-1.0925300000000001E-2</v>
      </c>
      <c r="J2285" s="50">
        <v>-3.1129899999999999</v>
      </c>
      <c r="K2285" s="39">
        <v>1.30002E-2</v>
      </c>
      <c r="L2285" s="39">
        <v>1.80051E-2</v>
      </c>
      <c r="M2285" s="39">
        <v>5.3100300000000003E-2</v>
      </c>
      <c r="N2285" s="39">
        <v>3.8207999999999999E-2</v>
      </c>
      <c r="O2285" s="39">
        <v>-6.1038000000000004E-3</v>
      </c>
      <c r="P2285" s="39">
        <v>2.86835E-3</v>
      </c>
      <c r="Q2285" s="49">
        <v>2.35596E-2</v>
      </c>
      <c r="R2285" s="49">
        <v>-3.1109900000000001</v>
      </c>
      <c r="S2285" s="39">
        <v>-3.7353499999999998E-2</v>
      </c>
      <c r="T2285" s="39">
        <v>-1.5014599999999999E-2</v>
      </c>
      <c r="U2285" s="39">
        <v>1.28174E-3</v>
      </c>
      <c r="V2285" s="39">
        <v>2.0324700000000001E-2</v>
      </c>
      <c r="W2285" s="39">
        <v>-1.9958500000000001E-2</v>
      </c>
      <c r="X2285" s="39">
        <v>-4.1931200000000002E-2</v>
      </c>
      <c r="Y2285" s="40">
        <v>-8.5450000000000001E-4</v>
      </c>
    </row>
    <row r="2286" spans="2:25" x14ac:dyDescent="0.2">
      <c r="B2286" s="38">
        <v>-3.0849899999999999</v>
      </c>
      <c r="C2286" s="39">
        <v>4.8823399999999998E-3</v>
      </c>
      <c r="D2286" s="39">
        <v>-7.6904E-3</v>
      </c>
      <c r="E2286" s="39">
        <v>1.09248E-2</v>
      </c>
      <c r="F2286" s="39">
        <v>1.17798E-2</v>
      </c>
      <c r="G2286" s="39">
        <v>-3.1494599999999998E-2</v>
      </c>
      <c r="H2286" s="39">
        <v>-9.4605000000000002E-3</v>
      </c>
      <c r="I2286" s="49">
        <v>-1.0925300000000001E-2</v>
      </c>
      <c r="J2286" s="50">
        <v>-3.0880000000000001</v>
      </c>
      <c r="K2286" s="39">
        <v>1.2512199999999999E-2</v>
      </c>
      <c r="L2286" s="39">
        <v>1.7883300000000001E-2</v>
      </c>
      <c r="M2286" s="39">
        <v>5.2612300000000001E-2</v>
      </c>
      <c r="N2286" s="39">
        <v>4.7119099999999997E-2</v>
      </c>
      <c r="O2286" s="39">
        <v>-6.5918000000000001E-3</v>
      </c>
      <c r="P2286" s="39">
        <v>2.8686499999999999E-3</v>
      </c>
      <c r="Q2286" s="49">
        <v>2.3071299999999999E-2</v>
      </c>
      <c r="R2286" s="49">
        <v>-3.0859999999999999</v>
      </c>
      <c r="S2286" s="39">
        <v>-3.73538E-2</v>
      </c>
      <c r="T2286" s="39">
        <v>-1.5014899999999999E-2</v>
      </c>
      <c r="U2286" s="39">
        <v>-8.4840999999999996E-3</v>
      </c>
      <c r="V2286" s="39">
        <v>2.97241E-2</v>
      </c>
      <c r="W2286" s="39">
        <v>-1.9958699999999999E-2</v>
      </c>
      <c r="X2286" s="39">
        <v>-4.1931400000000001E-2</v>
      </c>
      <c r="Y2286" s="40">
        <v>-8.5470000000000001E-4</v>
      </c>
    </row>
    <row r="2287" spans="2:25" x14ac:dyDescent="0.2">
      <c r="B2287" s="38">
        <v>-3.06</v>
      </c>
      <c r="C2287" s="39">
        <v>4.08983E-3</v>
      </c>
      <c r="D2287" s="39">
        <v>-7.6899999999999998E-3</v>
      </c>
      <c r="E2287" s="39">
        <v>1.0925799999999999E-2</v>
      </c>
      <c r="F2287" s="39">
        <v>1.0986299999999999E-2</v>
      </c>
      <c r="G2287" s="39">
        <v>-3.1493699999999999E-2</v>
      </c>
      <c r="H2287" s="39">
        <v>-1.0253399999999999E-2</v>
      </c>
      <c r="I2287" s="49">
        <v>-1.09248E-2</v>
      </c>
      <c r="J2287" s="50">
        <v>-3.0629900000000001</v>
      </c>
      <c r="K2287" s="39">
        <v>2.22721E-2</v>
      </c>
      <c r="L2287" s="39">
        <v>2.7648900000000001E-2</v>
      </c>
      <c r="M2287" s="39">
        <v>6.2372200000000003E-2</v>
      </c>
      <c r="N2287" s="39">
        <v>4.7485399999999997E-2</v>
      </c>
      <c r="O2287" s="39">
        <v>3.1680800000000002E-3</v>
      </c>
      <c r="P2287" s="39">
        <v>1.2634299999999999E-2</v>
      </c>
      <c r="Q2287" s="49">
        <v>3.2836900000000002E-2</v>
      </c>
      <c r="R2287" s="49">
        <v>-3.0609999999999999</v>
      </c>
      <c r="S2287" s="39">
        <v>-3.7719700000000002E-2</v>
      </c>
      <c r="T2287" s="39">
        <v>-1.5014599999999999E-2</v>
      </c>
      <c r="U2287" s="39">
        <v>-8.4839000000000008E-3</v>
      </c>
      <c r="V2287" s="39">
        <v>2.9357899999999999E-2</v>
      </c>
      <c r="W2287" s="39">
        <v>-1.9958500000000001E-2</v>
      </c>
      <c r="X2287" s="39">
        <v>-4.2297399999999999E-2</v>
      </c>
      <c r="Y2287" s="40">
        <v>-8.5450000000000001E-4</v>
      </c>
    </row>
    <row r="2288" spans="2:25" x14ac:dyDescent="0.2">
      <c r="B2288" s="38">
        <v>-3.0350000000000001</v>
      </c>
      <c r="C2288" s="39">
        <v>5.6762699999999998E-3</v>
      </c>
      <c r="D2288" s="39">
        <v>2.0752000000000001E-3</v>
      </c>
      <c r="E2288" s="39">
        <v>2.0690900000000002E-2</v>
      </c>
      <c r="F2288" s="39">
        <v>2.8076199999999998E-3</v>
      </c>
      <c r="G2288" s="39">
        <v>-2.1728500000000001E-2</v>
      </c>
      <c r="H2288" s="39">
        <v>-8.6669999999999994E-3</v>
      </c>
      <c r="I2288" s="49">
        <v>-1.0925300000000001E-2</v>
      </c>
      <c r="J2288" s="50">
        <v>-3.0379900000000002</v>
      </c>
      <c r="K2288" s="39">
        <v>1.2878199999999999E-2</v>
      </c>
      <c r="L2288" s="39">
        <v>1.7883099999999999E-2</v>
      </c>
      <c r="M2288" s="39">
        <v>5.2612100000000002E-2</v>
      </c>
      <c r="N2288" s="39">
        <v>3.8085899999999999E-2</v>
      </c>
      <c r="O2288" s="39">
        <v>3.1736199999999998E-3</v>
      </c>
      <c r="P2288" s="39">
        <v>3.2346499999999999E-3</v>
      </c>
      <c r="Q2288" s="49">
        <v>3.2836700000000003E-2</v>
      </c>
      <c r="R2288" s="49">
        <v>-3.036</v>
      </c>
      <c r="S2288" s="39">
        <v>-4.67529E-2</v>
      </c>
      <c r="T2288" s="39">
        <v>-1.5014599999999999E-2</v>
      </c>
      <c r="U2288" s="39">
        <v>-8.4839000000000008E-3</v>
      </c>
      <c r="V2288" s="39">
        <v>1.05591E-2</v>
      </c>
      <c r="W2288" s="39">
        <v>-1.9958500000000001E-2</v>
      </c>
      <c r="X2288" s="39">
        <v>-5.1330599999999997E-2</v>
      </c>
      <c r="Y2288" s="40">
        <v>-8.5450000000000001E-4</v>
      </c>
    </row>
    <row r="2289" spans="2:25" x14ac:dyDescent="0.2">
      <c r="B2289" s="38">
        <v>-3.0099900000000002</v>
      </c>
      <c r="C2289" s="39">
        <v>1.4648E-2</v>
      </c>
      <c r="D2289" s="39">
        <v>-7.6908999999999996E-3</v>
      </c>
      <c r="E2289" s="39">
        <v>2.0690400000000001E-2</v>
      </c>
      <c r="F2289" s="39">
        <v>1.17798E-2</v>
      </c>
      <c r="G2289" s="39">
        <v>-2.1728999999999998E-2</v>
      </c>
      <c r="H2289" s="39">
        <v>3.0469999999999998E-4</v>
      </c>
      <c r="I2289" s="49">
        <v>-1.0925300000000001E-2</v>
      </c>
      <c r="J2289" s="50">
        <v>-3.0129999999999999</v>
      </c>
      <c r="K2289" s="39">
        <v>2.19116E-2</v>
      </c>
      <c r="L2289" s="39">
        <v>1.7883300000000001E-2</v>
      </c>
      <c r="M2289" s="39">
        <v>5.2612300000000001E-2</v>
      </c>
      <c r="N2289" s="39">
        <v>4.7119099999999997E-2</v>
      </c>
      <c r="O2289" s="39">
        <v>-6.5918000000000001E-3</v>
      </c>
      <c r="P2289" s="39">
        <v>2.5024399999999999E-3</v>
      </c>
      <c r="Q2289" s="49">
        <v>3.2836900000000002E-2</v>
      </c>
      <c r="R2289" s="49">
        <v>-3.0110000000000001</v>
      </c>
      <c r="S2289" s="39">
        <v>-3.7353499999999998E-2</v>
      </c>
      <c r="T2289" s="39">
        <v>-1.5014599999999999E-2</v>
      </c>
      <c r="U2289" s="39">
        <v>-8.4839000000000008E-3</v>
      </c>
      <c r="V2289" s="39">
        <v>1.9958500000000001E-2</v>
      </c>
      <c r="W2289" s="39">
        <v>-1.9958500000000001E-2</v>
      </c>
      <c r="X2289" s="39">
        <v>-4.1931200000000002E-2</v>
      </c>
      <c r="Y2289" s="40">
        <v>-8.5450000000000001E-4</v>
      </c>
    </row>
    <row r="2290" spans="2:25" x14ac:dyDescent="0.2">
      <c r="B2290" s="38">
        <v>-2.9849999999999999</v>
      </c>
      <c r="C2290" s="39">
        <v>1.3854999999999999E-2</v>
      </c>
      <c r="D2290" s="39">
        <v>-8.4839000000000008E-3</v>
      </c>
      <c r="E2290" s="39">
        <v>2.0690900000000002E-2</v>
      </c>
      <c r="F2290" s="39">
        <v>1.0986299999999999E-2</v>
      </c>
      <c r="G2290" s="39">
        <v>-2.2522E-2</v>
      </c>
      <c r="H2290" s="39">
        <v>-1.02539E-2</v>
      </c>
      <c r="I2290" s="49">
        <v>-1.17188E-2</v>
      </c>
      <c r="J2290" s="50">
        <v>-2.9879899999999999</v>
      </c>
      <c r="K2290" s="39">
        <v>2.22721E-2</v>
      </c>
      <c r="L2290" s="39">
        <v>1.78776E-2</v>
      </c>
      <c r="M2290" s="39">
        <v>5.2606600000000003E-2</v>
      </c>
      <c r="N2290" s="39">
        <v>4.7485399999999997E-2</v>
      </c>
      <c r="O2290" s="39">
        <v>-6.5975000000000001E-3</v>
      </c>
      <c r="P2290" s="39">
        <v>2.8629300000000001E-3</v>
      </c>
      <c r="Q2290" s="49">
        <v>3.2836900000000002E-2</v>
      </c>
      <c r="R2290" s="49">
        <v>-2.9859900000000001</v>
      </c>
      <c r="S2290" s="39">
        <v>-2.6006700000000001E-2</v>
      </c>
      <c r="T2290" s="39">
        <v>-3.6621000000000002E-3</v>
      </c>
      <c r="U2290" s="39">
        <v>3.2291400000000001E-3</v>
      </c>
      <c r="V2290" s="39">
        <v>3.1310999999999999E-2</v>
      </c>
      <c r="W2290" s="39">
        <v>-8.6116999999999999E-3</v>
      </c>
      <c r="X2290" s="39">
        <v>-3.0578600000000001E-2</v>
      </c>
      <c r="Y2290" s="40">
        <v>1.0498E-2</v>
      </c>
    </row>
    <row r="2291" spans="2:25" x14ac:dyDescent="0.2">
      <c r="B2291" s="38">
        <v>-2.9599899999999999</v>
      </c>
      <c r="C2291" s="39">
        <v>4.8887699999999997E-3</v>
      </c>
      <c r="D2291" s="39">
        <v>-1.65405E-2</v>
      </c>
      <c r="E2291" s="39">
        <v>1.09313E-2</v>
      </c>
      <c r="F2291" s="39">
        <v>-6.9579999999999998E-3</v>
      </c>
      <c r="G2291" s="39">
        <v>-4.0460299999999998E-2</v>
      </c>
      <c r="H2291" s="39">
        <v>-1.84326E-2</v>
      </c>
      <c r="I2291" s="49">
        <v>-2.0690900000000002E-2</v>
      </c>
      <c r="J2291" s="50">
        <v>-2.9630000000000001</v>
      </c>
      <c r="K2291" s="39">
        <v>1.28784E-2</v>
      </c>
      <c r="L2291" s="39">
        <v>8.4838899999999991E-3</v>
      </c>
      <c r="M2291" s="39">
        <v>5.2612300000000001E-2</v>
      </c>
      <c r="N2291" s="39">
        <v>3.8085899999999999E-2</v>
      </c>
      <c r="O2291" s="39">
        <v>-1.5991200000000001E-2</v>
      </c>
      <c r="P2291" s="39">
        <v>-6.5307999999999998E-3</v>
      </c>
      <c r="Q2291" s="49">
        <v>2.34375E-2</v>
      </c>
      <c r="R2291" s="49">
        <v>-2.9609999999999999</v>
      </c>
      <c r="S2291" s="39">
        <v>-4.5165999999999998E-2</v>
      </c>
      <c r="T2291" s="39">
        <v>-2.2338899999999998E-2</v>
      </c>
      <c r="U2291" s="39">
        <v>3.23486E-3</v>
      </c>
      <c r="V2291" s="39">
        <v>2.22778E-2</v>
      </c>
      <c r="W2291" s="39">
        <v>-1.7639200000000001E-2</v>
      </c>
      <c r="X2291" s="39">
        <v>-3.9611800000000003E-2</v>
      </c>
      <c r="Y2291" s="40">
        <v>1.09863E-3</v>
      </c>
    </row>
    <row r="2292" spans="2:25" x14ac:dyDescent="0.2">
      <c r="B2292" s="38">
        <v>-2.9350000000000001</v>
      </c>
      <c r="C2292" s="39">
        <v>1.5441399999999999E-2</v>
      </c>
      <c r="D2292" s="39">
        <v>4.0278400000000004E-3</v>
      </c>
      <c r="E2292" s="39">
        <v>2.0690400000000001E-2</v>
      </c>
      <c r="F2292" s="39">
        <v>1.17798E-2</v>
      </c>
      <c r="G2292" s="39">
        <v>-2.1728999999999998E-2</v>
      </c>
      <c r="H2292" s="39">
        <v>3.0469999999999998E-4</v>
      </c>
      <c r="I2292" s="49">
        <v>-1.0925799999999999E-2</v>
      </c>
      <c r="J2292" s="50">
        <v>-2.9379900000000001</v>
      </c>
      <c r="K2292" s="39">
        <v>2.7465800000000002E-3</v>
      </c>
      <c r="L2292" s="39">
        <v>1.93481E-2</v>
      </c>
      <c r="M2292" s="39">
        <v>5.2612300000000001E-2</v>
      </c>
      <c r="N2292" s="39">
        <v>3.7353499999999998E-2</v>
      </c>
      <c r="O2292" s="39">
        <v>-6.9579999999999998E-3</v>
      </c>
      <c r="P2292" s="39">
        <v>2.5024399999999999E-3</v>
      </c>
      <c r="Q2292" s="49">
        <v>2.3071299999999999E-2</v>
      </c>
      <c r="R2292" s="49">
        <v>-2.9359999999999999</v>
      </c>
      <c r="S2292" s="39">
        <v>-4.4799800000000001E-2</v>
      </c>
      <c r="T2292" s="39">
        <v>-1.1108399999999999E-2</v>
      </c>
      <c r="U2292" s="39">
        <v>-6.5307999999999998E-3</v>
      </c>
      <c r="V2292" s="39">
        <v>3.1677200000000003E-2</v>
      </c>
      <c r="W2292" s="39">
        <v>-1.8005400000000001E-2</v>
      </c>
      <c r="X2292" s="39">
        <v>-3.02124E-2</v>
      </c>
      <c r="Y2292" s="40">
        <v>1.09863E-3</v>
      </c>
    </row>
    <row r="2293" spans="2:25" x14ac:dyDescent="0.2">
      <c r="B2293" s="38">
        <v>-2.91</v>
      </c>
      <c r="C2293" s="39">
        <v>2.3620599999999999E-2</v>
      </c>
      <c r="D2293" s="39">
        <v>3.23486E-3</v>
      </c>
      <c r="E2293" s="39">
        <v>1.9897499999999999E-2</v>
      </c>
      <c r="F2293" s="39">
        <v>1.17798E-2</v>
      </c>
      <c r="G2293" s="39">
        <v>-2.2522E-2</v>
      </c>
      <c r="H2293" s="39">
        <v>-4.883E-4</v>
      </c>
      <c r="I2293" s="49">
        <v>-1.0925300000000001E-2</v>
      </c>
      <c r="J2293" s="50">
        <v>-2.9129900000000002</v>
      </c>
      <c r="K2293" s="39">
        <v>1.21403E-2</v>
      </c>
      <c r="L2293" s="39">
        <v>1.98307E-2</v>
      </c>
      <c r="M2293" s="39">
        <v>5.2606600000000003E-2</v>
      </c>
      <c r="N2293" s="39">
        <v>3.7719700000000002E-2</v>
      </c>
      <c r="O2293" s="39">
        <v>-6.5975000000000001E-3</v>
      </c>
      <c r="P2293" s="39">
        <v>-6.9027000000000003E-3</v>
      </c>
      <c r="Q2293" s="49">
        <v>1.32999E-2</v>
      </c>
      <c r="R2293" s="49">
        <v>-2.911</v>
      </c>
      <c r="S2293" s="39">
        <v>-3.57723E-2</v>
      </c>
      <c r="T2293" s="39">
        <v>-1.1480300000000001E-2</v>
      </c>
      <c r="U2293" s="39">
        <v>-6.9027000000000003E-3</v>
      </c>
      <c r="V2293" s="39">
        <v>3.1677200000000003E-2</v>
      </c>
      <c r="W2293" s="39">
        <v>-1.8377299999999999E-2</v>
      </c>
      <c r="X2293" s="39">
        <v>-4.2303100000000003E-2</v>
      </c>
      <c r="Y2293" s="40">
        <v>-8.6669999999999994E-3</v>
      </c>
    </row>
    <row r="2294" spans="2:25" x14ac:dyDescent="0.2">
      <c r="B2294" s="38">
        <v>-2.8849900000000002</v>
      </c>
      <c r="C2294" s="39">
        <v>4.8823399999999998E-3</v>
      </c>
      <c r="D2294" s="39">
        <v>-1.66631E-2</v>
      </c>
      <c r="E2294" s="39">
        <v>1.18403E-2</v>
      </c>
      <c r="F2294" s="39">
        <v>1.17798E-2</v>
      </c>
      <c r="G2294" s="39">
        <v>-3.0701200000000001E-2</v>
      </c>
      <c r="H2294" s="39">
        <v>-9.4608999999999995E-3</v>
      </c>
      <c r="I2294" s="49">
        <v>-1.0925300000000001E-2</v>
      </c>
      <c r="J2294" s="50">
        <v>-2.8879999999999999</v>
      </c>
      <c r="K2294" s="39">
        <v>3.1127899999999998E-3</v>
      </c>
      <c r="L2294" s="39">
        <v>6.7139000000000001E-4</v>
      </c>
      <c r="M2294" s="39">
        <v>3.3447299999999999E-2</v>
      </c>
      <c r="N2294" s="39">
        <v>3.7719700000000002E-2</v>
      </c>
      <c r="O2294" s="39">
        <v>-1.5991200000000001E-2</v>
      </c>
      <c r="P2294" s="39">
        <v>-1.6296399999999999E-2</v>
      </c>
      <c r="Q2294" s="49">
        <v>1.33057E-2</v>
      </c>
      <c r="R2294" s="49">
        <v>-2.8860000000000001</v>
      </c>
      <c r="S2294" s="39">
        <v>-4.5165999999999998E-2</v>
      </c>
      <c r="T2294" s="39">
        <v>-2.05078E-2</v>
      </c>
      <c r="U2294" s="39">
        <v>-1.5808099999999999E-2</v>
      </c>
      <c r="V2294" s="39">
        <v>3.1677200000000003E-2</v>
      </c>
      <c r="W2294" s="39">
        <v>-2.74048E-2</v>
      </c>
      <c r="X2294" s="39">
        <v>-5.1696800000000001E-2</v>
      </c>
      <c r="Y2294" s="40">
        <v>-8.6669999999999994E-3</v>
      </c>
    </row>
    <row r="2295" spans="2:25" x14ac:dyDescent="0.2">
      <c r="B2295" s="38">
        <v>-2.86</v>
      </c>
      <c r="C2295" s="39">
        <v>4.0893600000000002E-3</v>
      </c>
      <c r="D2295" s="39">
        <v>-8.4839000000000008E-3</v>
      </c>
      <c r="E2295" s="39">
        <v>1.2085E-2</v>
      </c>
      <c r="F2295" s="39">
        <v>1.0986299999999999E-2</v>
      </c>
      <c r="G2295" s="39">
        <v>-2.2522E-2</v>
      </c>
      <c r="H2295" s="39">
        <v>-9.4605000000000002E-3</v>
      </c>
      <c r="I2295" s="49">
        <v>-2.1484400000000001E-2</v>
      </c>
      <c r="J2295" s="50">
        <v>-2.8629899999999999</v>
      </c>
      <c r="K2295" s="39">
        <v>1.25065E-2</v>
      </c>
      <c r="L2295" s="39">
        <v>1.9464499999999999E-2</v>
      </c>
      <c r="M2295" s="39">
        <v>5.4071399999999999E-2</v>
      </c>
      <c r="N2295" s="39">
        <v>4.7485399999999997E-2</v>
      </c>
      <c r="O2295" s="39">
        <v>-6.9636999999999998E-3</v>
      </c>
      <c r="P2295" s="39">
        <v>-6.9027000000000003E-3</v>
      </c>
      <c r="Q2295" s="49">
        <v>2.3071299999999999E-2</v>
      </c>
      <c r="R2295" s="49">
        <v>-2.8609900000000001</v>
      </c>
      <c r="S2295" s="39">
        <v>-4.5537899999999999E-2</v>
      </c>
      <c r="T2295" s="39">
        <v>-1.14746E-2</v>
      </c>
      <c r="U2295" s="39">
        <v>-4.9496000000000002E-3</v>
      </c>
      <c r="V2295" s="39">
        <v>3.1310999999999999E-2</v>
      </c>
      <c r="W2295" s="39">
        <v>-1.8377299999999999E-2</v>
      </c>
      <c r="X2295" s="39">
        <v>-5.1696800000000001E-2</v>
      </c>
      <c r="Y2295" s="40">
        <v>-9.0331999999999999E-3</v>
      </c>
    </row>
    <row r="2296" spans="2:25" x14ac:dyDescent="0.2">
      <c r="B2296" s="38">
        <v>-2.8349899999999999</v>
      </c>
      <c r="C2296" s="39">
        <v>-4.0822000000000002E-3</v>
      </c>
      <c r="D2296" s="39">
        <v>-1.7456099999999999E-2</v>
      </c>
      <c r="E2296" s="39">
        <v>3.1199499999999998E-3</v>
      </c>
      <c r="F2296" s="39">
        <v>2.8076199999999998E-3</v>
      </c>
      <c r="G2296" s="39">
        <v>-4.12526E-2</v>
      </c>
      <c r="H2296" s="39">
        <v>-1.9226099999999999E-2</v>
      </c>
      <c r="I2296" s="49">
        <v>-3.0456500000000001E-2</v>
      </c>
      <c r="J2296" s="50">
        <v>-2.8380000000000001</v>
      </c>
      <c r="K2296" s="39">
        <v>3.1127899999999998E-3</v>
      </c>
      <c r="L2296" s="39">
        <v>1.0437E-2</v>
      </c>
      <c r="M2296" s="39">
        <v>4.5165999999999998E-2</v>
      </c>
      <c r="N2296" s="39">
        <v>3.8085899999999999E-2</v>
      </c>
      <c r="O2296" s="39">
        <v>-1.5991200000000001E-2</v>
      </c>
      <c r="P2296" s="39">
        <v>-6.8970000000000004E-3</v>
      </c>
      <c r="Q2296" s="49">
        <v>1.3671900000000001E-2</v>
      </c>
      <c r="R2296" s="49">
        <v>-2.8359999999999999</v>
      </c>
      <c r="S2296" s="39">
        <v>-5.45654E-2</v>
      </c>
      <c r="T2296" s="39">
        <v>-2.0874E-2</v>
      </c>
      <c r="U2296" s="39">
        <v>-1.43433E-2</v>
      </c>
      <c r="V2296" s="39">
        <v>1.2512199999999999E-2</v>
      </c>
      <c r="W2296" s="39">
        <v>-2.7771000000000001E-2</v>
      </c>
      <c r="X2296" s="39">
        <v>-5.1696800000000001E-2</v>
      </c>
      <c r="Y2296" s="40">
        <v>-1.84326E-2</v>
      </c>
    </row>
    <row r="2297" spans="2:25" x14ac:dyDescent="0.2">
      <c r="B2297" s="38">
        <v>-2.81</v>
      </c>
      <c r="C2297" s="39">
        <v>1.6601100000000001E-2</v>
      </c>
      <c r="D2297" s="39">
        <v>-5.7378000000000004E-3</v>
      </c>
      <c r="E2297" s="39">
        <v>1.5624499999999999E-2</v>
      </c>
      <c r="F2297" s="39">
        <v>1.3732899999999999E-2</v>
      </c>
      <c r="G2297" s="39">
        <v>-2.8747999999999999E-2</v>
      </c>
      <c r="H2297" s="39">
        <v>-7.5078000000000002E-3</v>
      </c>
      <c r="I2297" s="49">
        <v>-1.79448E-2</v>
      </c>
      <c r="J2297" s="50">
        <v>-2.8129900000000001</v>
      </c>
      <c r="K2297" s="39">
        <v>1.2146000000000001E-2</v>
      </c>
      <c r="L2297" s="39">
        <v>1.00708E-2</v>
      </c>
      <c r="M2297" s="39">
        <v>4.4799800000000001E-2</v>
      </c>
      <c r="N2297" s="39">
        <v>4.7119099999999997E-2</v>
      </c>
      <c r="O2297" s="39">
        <v>-1.6357400000000001E-2</v>
      </c>
      <c r="P2297" s="39">
        <v>-6.8970000000000004E-3</v>
      </c>
      <c r="Q2297" s="49">
        <v>1.33057E-2</v>
      </c>
      <c r="R2297" s="49">
        <v>-2.8109999999999999</v>
      </c>
      <c r="S2297" s="39">
        <v>-4.5165999999999998E-2</v>
      </c>
      <c r="T2297" s="39">
        <v>-2.0874E-2</v>
      </c>
      <c r="U2297" s="39">
        <v>-1.3977099999999999E-2</v>
      </c>
      <c r="V2297" s="39">
        <v>2.19116E-2</v>
      </c>
      <c r="W2297" s="39">
        <v>-3.7170399999999999E-2</v>
      </c>
      <c r="X2297" s="39">
        <v>-5.1696800000000001E-2</v>
      </c>
      <c r="Y2297" s="40">
        <v>-1.80664E-2</v>
      </c>
    </row>
    <row r="2298" spans="2:25" x14ac:dyDescent="0.2">
      <c r="B2298" s="38">
        <v>-2.7850000000000001</v>
      </c>
      <c r="C2298" s="39">
        <v>1.5808099999999999E-2</v>
      </c>
      <c r="D2298" s="39">
        <v>-1.55029E-2</v>
      </c>
      <c r="E2298" s="39">
        <v>2.3803700000000001E-2</v>
      </c>
      <c r="F2298" s="39">
        <v>1.29395E-2</v>
      </c>
      <c r="G2298" s="39">
        <v>-2.0568800000000002E-2</v>
      </c>
      <c r="H2298" s="39">
        <v>-8.3008000000000005E-3</v>
      </c>
      <c r="I2298" s="49">
        <v>-9.7655999999999993E-3</v>
      </c>
      <c r="J2298" s="50">
        <v>-2.7879900000000002</v>
      </c>
      <c r="K2298" s="39">
        <v>1.25065E-2</v>
      </c>
      <c r="L2298" s="39">
        <v>1.00651E-2</v>
      </c>
      <c r="M2298" s="39">
        <v>4.4427899999999999E-2</v>
      </c>
      <c r="N2298" s="39">
        <v>4.7485399999999997E-2</v>
      </c>
      <c r="O2298" s="39">
        <v>-6.9636999999999998E-3</v>
      </c>
      <c r="P2298" s="39">
        <v>-6.9027000000000003E-3</v>
      </c>
      <c r="Q2298" s="49">
        <v>2.2699400000000002E-2</v>
      </c>
      <c r="R2298" s="49">
        <v>-2.786</v>
      </c>
      <c r="S2298" s="39">
        <v>-4.5537899999999999E-2</v>
      </c>
      <c r="T2298" s="39">
        <v>-2.0879700000000001E-2</v>
      </c>
      <c r="U2298" s="39">
        <v>-4.9496000000000002E-3</v>
      </c>
      <c r="V2298" s="39">
        <v>2.1545399999999999E-2</v>
      </c>
      <c r="W2298" s="39">
        <v>-2.8142899999999998E-2</v>
      </c>
      <c r="X2298" s="39">
        <v>-5.2068700000000002E-2</v>
      </c>
      <c r="Y2298" s="40">
        <v>-9.0331999999999999E-3</v>
      </c>
    </row>
    <row r="2299" spans="2:25" x14ac:dyDescent="0.2">
      <c r="B2299" s="38">
        <v>-2.7599900000000002</v>
      </c>
      <c r="C2299" s="39">
        <v>7.6293899999999998E-3</v>
      </c>
      <c r="D2299" s="39">
        <v>-1.55029E-2</v>
      </c>
      <c r="E2299" s="39">
        <v>1.4831499999999999E-2</v>
      </c>
      <c r="F2299" s="39">
        <v>3.9672900000000001E-3</v>
      </c>
      <c r="G2299" s="39">
        <v>-2.9541000000000001E-2</v>
      </c>
      <c r="H2299" s="39">
        <v>-1.6479500000000001E-2</v>
      </c>
      <c r="I2299" s="49">
        <v>-1.8737799999999999E-2</v>
      </c>
      <c r="J2299" s="50">
        <v>-2.7629999999999999</v>
      </c>
      <c r="K2299" s="39">
        <v>3.1127899999999998E-3</v>
      </c>
      <c r="L2299" s="39">
        <v>1.00708E-2</v>
      </c>
      <c r="M2299" s="39">
        <v>3.5400399999999999E-2</v>
      </c>
      <c r="N2299" s="39">
        <v>2.63672E-2</v>
      </c>
      <c r="O2299" s="39">
        <v>-2.57568E-2</v>
      </c>
      <c r="P2299" s="39">
        <v>-1.6296399999999999E-2</v>
      </c>
      <c r="Q2299" s="49">
        <v>1.3671900000000001E-2</v>
      </c>
      <c r="R2299" s="49">
        <v>-2.7610000000000001</v>
      </c>
      <c r="S2299" s="39">
        <v>-5.45654E-2</v>
      </c>
      <c r="T2299" s="39">
        <v>-2.0874E-2</v>
      </c>
      <c r="U2299" s="39">
        <v>-1.43433E-2</v>
      </c>
      <c r="V2299" s="39">
        <v>1.2146000000000001E-2</v>
      </c>
      <c r="W2299" s="39">
        <v>-3.7536600000000003E-2</v>
      </c>
      <c r="X2299" s="39">
        <v>-6.1096200000000003E-2</v>
      </c>
      <c r="Y2299" s="40">
        <v>-1.84326E-2</v>
      </c>
    </row>
    <row r="2300" spans="2:25" x14ac:dyDescent="0.2">
      <c r="B2300" s="38">
        <v>-2.7349999999999999</v>
      </c>
      <c r="C2300" s="39">
        <v>1.6601600000000001E-2</v>
      </c>
      <c r="D2300" s="39">
        <v>-1.55029E-2</v>
      </c>
      <c r="E2300" s="39">
        <v>1.5625E-2</v>
      </c>
      <c r="F2300" s="39">
        <v>4.8828099999999996E-3</v>
      </c>
      <c r="G2300" s="39">
        <v>-3.8513199999999997E-2</v>
      </c>
      <c r="H2300" s="39">
        <v>-7.5072999999999997E-3</v>
      </c>
      <c r="I2300" s="49">
        <v>-1.8737799999999999E-2</v>
      </c>
      <c r="J2300" s="50">
        <v>-2.7379899999999999</v>
      </c>
      <c r="K2300" s="39">
        <v>2.3863299999999999E-3</v>
      </c>
      <c r="L2300" s="39">
        <v>3.1114000000000001E-4</v>
      </c>
      <c r="M2300" s="39">
        <v>3.5040099999999998E-2</v>
      </c>
      <c r="N2300" s="39">
        <v>2.6001E-2</v>
      </c>
      <c r="O2300" s="39">
        <v>-2.6117100000000001E-2</v>
      </c>
      <c r="P2300" s="39">
        <v>-1.7022800000000001E-2</v>
      </c>
      <c r="Q2300" s="49">
        <v>1.33057E-2</v>
      </c>
      <c r="R2300" s="49">
        <v>-2.7359900000000001</v>
      </c>
      <c r="S2300" s="39">
        <v>-3.5400599999999997E-2</v>
      </c>
      <c r="T2300" s="39">
        <v>-2.0874E-2</v>
      </c>
      <c r="U2300" s="39">
        <v>-4.2116999999999996E-3</v>
      </c>
      <c r="V2300" s="39">
        <v>2.23999E-2</v>
      </c>
      <c r="W2300" s="39">
        <v>-2.7404999999999999E-2</v>
      </c>
      <c r="X2300" s="39">
        <v>-4.1931200000000002E-2</v>
      </c>
      <c r="Y2300" s="40">
        <v>-8.6669999999999994E-3</v>
      </c>
    </row>
    <row r="2301" spans="2:25" x14ac:dyDescent="0.2">
      <c r="B2301" s="38">
        <v>-2.7099899999999999</v>
      </c>
      <c r="C2301" s="39">
        <v>2.5568199999999999E-2</v>
      </c>
      <c r="D2301" s="39">
        <v>-5.7372999999999999E-3</v>
      </c>
      <c r="E2301" s="39">
        <v>2.3798199999999999E-2</v>
      </c>
      <c r="F2301" s="39">
        <v>1.4892600000000001E-2</v>
      </c>
      <c r="G2301" s="39">
        <v>-2.05743E-2</v>
      </c>
      <c r="H2301" s="39">
        <v>-8.3008000000000005E-3</v>
      </c>
      <c r="I2301" s="49">
        <v>-9.7655999999999993E-3</v>
      </c>
      <c r="J2301" s="50">
        <v>-2.7130000000000001</v>
      </c>
      <c r="K2301" s="39">
        <v>1.2512199999999999E-2</v>
      </c>
      <c r="L2301" s="39">
        <v>1.00708E-2</v>
      </c>
      <c r="M2301" s="39">
        <v>5.4199200000000003E-2</v>
      </c>
      <c r="N2301" s="39">
        <v>4.69971E-2</v>
      </c>
      <c r="O2301" s="39">
        <v>-6.9579999999999998E-3</v>
      </c>
      <c r="P2301" s="39">
        <v>-6.8970000000000004E-3</v>
      </c>
      <c r="Q2301" s="49">
        <v>2.3071299999999999E-2</v>
      </c>
      <c r="R2301" s="49">
        <v>-2.7109999999999999</v>
      </c>
      <c r="S2301" s="39">
        <v>-3.57723E-2</v>
      </c>
      <c r="T2301" s="39">
        <v>-2.0879700000000001E-2</v>
      </c>
      <c r="U2301" s="39">
        <v>4.8160599999999996E-3</v>
      </c>
      <c r="V2301" s="39">
        <v>3.3264200000000001E-2</v>
      </c>
      <c r="W2301" s="39">
        <v>-1.8377299999999999E-2</v>
      </c>
      <c r="X2301" s="39">
        <v>-5.2068700000000002E-2</v>
      </c>
      <c r="Y2301" s="40">
        <v>-9.0389000000000008E-3</v>
      </c>
    </row>
    <row r="2302" spans="2:25" x14ac:dyDescent="0.2">
      <c r="B2302" s="38">
        <v>-2.6850000000000001</v>
      </c>
      <c r="C2302" s="39">
        <v>4.8828099999999996E-3</v>
      </c>
      <c r="D2302" s="39">
        <v>-1.55029E-2</v>
      </c>
      <c r="E2302" s="39">
        <v>1.4831499999999999E-2</v>
      </c>
      <c r="F2302" s="39">
        <v>5.9204100000000001E-3</v>
      </c>
      <c r="G2302" s="39">
        <v>-2.9541000000000001E-2</v>
      </c>
      <c r="H2302" s="39">
        <v>-1.6479500000000001E-2</v>
      </c>
      <c r="I2302" s="49">
        <v>-2.8503400000000002E-2</v>
      </c>
      <c r="J2302" s="50">
        <v>-2.6879900000000001</v>
      </c>
      <c r="K2302" s="39">
        <v>3.11255E-3</v>
      </c>
      <c r="L2302" s="39">
        <v>1.00708E-2</v>
      </c>
      <c r="M2302" s="39">
        <v>4.5165799999999999E-2</v>
      </c>
      <c r="N2302" s="39">
        <v>3.8085899999999999E-2</v>
      </c>
      <c r="O2302" s="39">
        <v>-1.5991399999999999E-2</v>
      </c>
      <c r="P2302" s="39">
        <v>-1.6296399999999999E-2</v>
      </c>
      <c r="Q2302" s="49">
        <v>1.3671900000000001E-2</v>
      </c>
      <c r="R2302" s="49">
        <v>-2.6859999999999999</v>
      </c>
      <c r="S2302" s="39">
        <v>-4.5165999999999998E-2</v>
      </c>
      <c r="T2302" s="39">
        <v>-2.0874E-2</v>
      </c>
      <c r="U2302" s="39">
        <v>-1.43433E-2</v>
      </c>
      <c r="V2302" s="39">
        <v>2.3864699999999999E-2</v>
      </c>
      <c r="W2302" s="39">
        <v>-2.7771000000000001E-2</v>
      </c>
      <c r="X2302" s="39">
        <v>-6.1096200000000003E-2</v>
      </c>
      <c r="Y2302" s="40">
        <v>-1.84326E-2</v>
      </c>
    </row>
    <row r="2303" spans="2:25" x14ac:dyDescent="0.2">
      <c r="B2303" s="38">
        <v>-2.66</v>
      </c>
      <c r="C2303" s="39">
        <v>5.6762699999999998E-3</v>
      </c>
      <c r="D2303" s="39">
        <v>-1.55029E-2</v>
      </c>
      <c r="E2303" s="39">
        <v>1.5625E-2</v>
      </c>
      <c r="F2303" s="39">
        <v>6.7138700000000003E-3</v>
      </c>
      <c r="G2303" s="39">
        <v>-2.8747600000000002E-2</v>
      </c>
      <c r="H2303" s="39">
        <v>-7.5072999999999997E-3</v>
      </c>
      <c r="I2303" s="49">
        <v>-2.7587899999999999E-2</v>
      </c>
      <c r="J2303" s="50">
        <v>-2.6629900000000002</v>
      </c>
      <c r="K2303" s="39">
        <v>2.7465800000000002E-3</v>
      </c>
      <c r="L2303" s="39">
        <v>1.00708E-2</v>
      </c>
      <c r="M2303" s="39">
        <v>3.5034200000000001E-2</v>
      </c>
      <c r="N2303" s="39">
        <v>3.7719700000000002E-2</v>
      </c>
      <c r="O2303" s="39">
        <v>-1.6357400000000001E-2</v>
      </c>
      <c r="P2303" s="39">
        <v>-7.2632E-3</v>
      </c>
      <c r="Q2303" s="49">
        <v>1.33057E-2</v>
      </c>
      <c r="R2303" s="49">
        <v>-2.661</v>
      </c>
      <c r="S2303" s="39">
        <v>-4.48E-2</v>
      </c>
      <c r="T2303" s="39">
        <v>-2.0874299999999998E-2</v>
      </c>
      <c r="U2303" s="39">
        <v>-1.39773E-2</v>
      </c>
      <c r="V2303" s="39">
        <v>1.44653E-2</v>
      </c>
      <c r="W2303" s="39">
        <v>-3.7170599999999998E-2</v>
      </c>
      <c r="X2303" s="39">
        <v>-5.1697E-2</v>
      </c>
      <c r="Y2303" s="40">
        <v>-2.7709999999999999E-2</v>
      </c>
    </row>
    <row r="2304" spans="2:25" x14ac:dyDescent="0.2">
      <c r="B2304" s="38">
        <v>-2.6349900000000002</v>
      </c>
      <c r="C2304" s="39">
        <v>1.38555E-2</v>
      </c>
      <c r="D2304" s="39">
        <v>-1.5502500000000001E-2</v>
      </c>
      <c r="E2304" s="39">
        <v>2.3804200000000001E-2</v>
      </c>
      <c r="F2304" s="39">
        <v>1.4892600000000001E-2</v>
      </c>
      <c r="G2304" s="39">
        <v>-3.0334E-2</v>
      </c>
      <c r="H2304" s="39">
        <v>-8.3003E-3</v>
      </c>
      <c r="I2304" s="49">
        <v>-1.7578099999999999E-2</v>
      </c>
      <c r="J2304" s="50">
        <v>-2.6379999999999999</v>
      </c>
      <c r="K2304" s="39">
        <v>1.2146000000000001E-2</v>
      </c>
      <c r="L2304" s="39">
        <v>3.0518E-4</v>
      </c>
      <c r="M2304" s="39">
        <v>4.4433599999999997E-2</v>
      </c>
      <c r="N2304" s="39">
        <v>4.7119099999999997E-2</v>
      </c>
      <c r="O2304" s="39">
        <v>-6.9579999999999998E-3</v>
      </c>
      <c r="P2304" s="39">
        <v>-6.8970000000000004E-3</v>
      </c>
      <c r="Q2304" s="49">
        <v>2.4536100000000002E-2</v>
      </c>
      <c r="R2304" s="49">
        <v>-2.6360000000000001</v>
      </c>
      <c r="S2304" s="39">
        <v>-3.5766600000000003E-2</v>
      </c>
      <c r="T2304" s="39">
        <v>-2.0874E-2</v>
      </c>
      <c r="U2304" s="39">
        <v>-4.9439000000000002E-3</v>
      </c>
      <c r="V2304" s="39">
        <v>2.3498499999999999E-2</v>
      </c>
      <c r="W2304" s="39">
        <v>-2.8137200000000001E-2</v>
      </c>
      <c r="X2304" s="39">
        <v>-5.2062999999999998E-2</v>
      </c>
      <c r="Y2304" s="40">
        <v>-1.6845700000000002E-2</v>
      </c>
    </row>
    <row r="2305" spans="2:25" x14ac:dyDescent="0.2">
      <c r="B2305" s="38">
        <v>-2.61</v>
      </c>
      <c r="C2305" s="39">
        <v>1.4648400000000001E-2</v>
      </c>
      <c r="D2305" s="39">
        <v>-5.7372999999999999E-3</v>
      </c>
      <c r="E2305" s="39">
        <v>2.45972E-2</v>
      </c>
      <c r="F2305" s="39">
        <v>6.7138700000000003E-3</v>
      </c>
      <c r="G2305" s="39">
        <v>-2.9541000000000001E-2</v>
      </c>
      <c r="H2305" s="39">
        <v>-7.5072999999999997E-3</v>
      </c>
      <c r="I2305" s="49">
        <v>-1.67847E-2</v>
      </c>
      <c r="J2305" s="50">
        <v>-2.6129899999999999</v>
      </c>
      <c r="K2305" s="39">
        <v>3.1125800000000002E-3</v>
      </c>
      <c r="L2305" s="39">
        <v>3.0497E-4</v>
      </c>
      <c r="M2305" s="39">
        <v>3.54002E-2</v>
      </c>
      <c r="N2305" s="39">
        <v>3.8085899999999999E-2</v>
      </c>
      <c r="O2305" s="39">
        <v>-2.5756999999999999E-2</v>
      </c>
      <c r="P2305" s="39">
        <v>-1.6296600000000001E-2</v>
      </c>
      <c r="Q2305" s="49">
        <v>3.90625E-3</v>
      </c>
      <c r="R2305" s="49">
        <v>-2.6109900000000001</v>
      </c>
      <c r="S2305" s="39">
        <v>-4.5165999999999998E-2</v>
      </c>
      <c r="T2305" s="39">
        <v>-2.0874E-2</v>
      </c>
      <c r="U2305" s="39">
        <v>-1.43433E-2</v>
      </c>
      <c r="V2305" s="39">
        <v>1.44653E-2</v>
      </c>
      <c r="W2305" s="39">
        <v>-3.7536600000000003E-2</v>
      </c>
      <c r="X2305" s="39">
        <v>-6.14624E-2</v>
      </c>
      <c r="Y2305" s="40">
        <v>-2.62451E-2</v>
      </c>
    </row>
    <row r="2306" spans="2:25" x14ac:dyDescent="0.2">
      <c r="B2306" s="38">
        <v>-2.5849899999999999</v>
      </c>
      <c r="C2306" s="39">
        <v>1.46479E-2</v>
      </c>
      <c r="D2306" s="39">
        <v>-5.7372999999999999E-3</v>
      </c>
      <c r="E2306" s="39">
        <v>1.56244E-2</v>
      </c>
      <c r="F2306" s="39">
        <v>1.5685999999999999E-2</v>
      </c>
      <c r="G2306" s="39">
        <v>-2.8748099999999999E-2</v>
      </c>
      <c r="H2306" s="39">
        <v>-6.7139000000000001E-3</v>
      </c>
      <c r="I2306" s="49">
        <v>-1.67847E-2</v>
      </c>
      <c r="J2306" s="50">
        <v>-2.5880000000000001</v>
      </c>
      <c r="K2306" s="39">
        <v>2.7465800000000002E-3</v>
      </c>
      <c r="L2306" s="39">
        <v>3.0518E-4</v>
      </c>
      <c r="M2306" s="39">
        <v>3.5034200000000001E-2</v>
      </c>
      <c r="N2306" s="39">
        <v>4.7119099999999997E-2</v>
      </c>
      <c r="O2306" s="39">
        <v>-2.6123E-2</v>
      </c>
      <c r="P2306" s="39">
        <v>-2.8381300000000002E-2</v>
      </c>
      <c r="Q2306" s="49">
        <v>3.5400399999999999E-3</v>
      </c>
      <c r="R2306" s="49">
        <v>-2.5859999999999999</v>
      </c>
      <c r="S2306" s="39">
        <v>-4.51663E-2</v>
      </c>
      <c r="T2306" s="39">
        <v>-2.0874299999999998E-2</v>
      </c>
      <c r="U2306" s="39">
        <v>-1.39773E-2</v>
      </c>
      <c r="V2306" s="39">
        <v>2.3864699999999999E-2</v>
      </c>
      <c r="W2306" s="39">
        <v>-3.7170700000000001E-2</v>
      </c>
      <c r="X2306" s="39">
        <v>-6.1096499999999998E-2</v>
      </c>
      <c r="Y2306" s="40">
        <v>-2.6245399999999999E-2</v>
      </c>
    </row>
    <row r="2307" spans="2:25" x14ac:dyDescent="0.2">
      <c r="B2307" s="38">
        <v>-2.56</v>
      </c>
      <c r="C2307" s="39">
        <v>1.4525700000000001E-2</v>
      </c>
      <c r="D2307" s="39">
        <v>-1.6419099999999999E-2</v>
      </c>
      <c r="E2307" s="39">
        <v>2.3681000000000001E-2</v>
      </c>
      <c r="F2307" s="39">
        <v>1.4770500000000001E-2</v>
      </c>
      <c r="G2307" s="39">
        <v>-2.0691500000000002E-2</v>
      </c>
      <c r="H2307" s="39">
        <v>1.3421500000000001E-3</v>
      </c>
      <c r="I2307" s="49">
        <v>-2.6672999999999999E-2</v>
      </c>
      <c r="J2307" s="50">
        <v>-2.5629900000000001</v>
      </c>
      <c r="K2307" s="39">
        <v>2.7456899999999998E-3</v>
      </c>
      <c r="L2307" s="39">
        <v>3.0518E-4</v>
      </c>
      <c r="M2307" s="39">
        <v>3.4667099999999999E-2</v>
      </c>
      <c r="N2307" s="39">
        <v>3.7719700000000002E-2</v>
      </c>
      <c r="O2307" s="39">
        <v>-1.67245E-2</v>
      </c>
      <c r="P2307" s="39">
        <v>-1.8981899999999999E-2</v>
      </c>
      <c r="Q2307" s="49">
        <v>3.5400399999999999E-3</v>
      </c>
      <c r="R2307" s="49">
        <v>-2.5609999999999999</v>
      </c>
      <c r="S2307" s="39">
        <v>-5.5053699999999997E-2</v>
      </c>
      <c r="T2307" s="39">
        <v>-2.1362300000000001E-2</v>
      </c>
      <c r="U2307" s="39">
        <v>-5.0658999999999999E-3</v>
      </c>
      <c r="V2307" s="39">
        <v>2.3376500000000001E-2</v>
      </c>
      <c r="W2307" s="39">
        <v>-2.8259300000000001E-2</v>
      </c>
      <c r="X2307" s="39">
        <v>-6.1950699999999997E-2</v>
      </c>
      <c r="Y2307" s="40">
        <v>-2.63672E-2</v>
      </c>
    </row>
    <row r="2308" spans="2:25" x14ac:dyDescent="0.2">
      <c r="B2308" s="38">
        <v>-2.5350000000000001</v>
      </c>
      <c r="C2308" s="39">
        <v>2.2460899999999999E-2</v>
      </c>
      <c r="D2308" s="39">
        <v>-1.66626E-2</v>
      </c>
      <c r="E2308" s="39">
        <v>2.2644000000000001E-2</v>
      </c>
      <c r="F2308" s="39">
        <v>1.45264E-2</v>
      </c>
      <c r="G2308" s="39">
        <v>-2.1728500000000001E-2</v>
      </c>
      <c r="H2308" s="39">
        <v>3.0518E-4</v>
      </c>
      <c r="I2308" s="49">
        <v>-1.8737799999999999E-2</v>
      </c>
      <c r="J2308" s="50">
        <v>-2.5379900000000002</v>
      </c>
      <c r="K2308" s="39">
        <v>1.06809E-2</v>
      </c>
      <c r="L2308" s="39">
        <v>-1.16E-3</v>
      </c>
      <c r="M2308" s="39">
        <v>3.3569000000000002E-2</v>
      </c>
      <c r="N2308" s="39">
        <v>3.62549E-2</v>
      </c>
      <c r="O2308" s="39">
        <v>-1.7822600000000001E-2</v>
      </c>
      <c r="P2308" s="39">
        <v>-2.0080899999999999E-2</v>
      </c>
      <c r="Q2308" s="49">
        <v>1.14743E-2</v>
      </c>
      <c r="R2308" s="49">
        <v>-2.536</v>
      </c>
      <c r="S2308" s="39">
        <v>-5.6884799999999999E-2</v>
      </c>
      <c r="T2308" s="39">
        <v>-3.2226600000000001E-2</v>
      </c>
      <c r="U2308" s="39">
        <v>-1.6296399999999999E-2</v>
      </c>
      <c r="V2308" s="39">
        <v>1.2512199999999999E-2</v>
      </c>
      <c r="W2308" s="39">
        <v>-3.9489700000000003E-2</v>
      </c>
      <c r="X2308" s="39">
        <v>-7.3181200000000002E-2</v>
      </c>
      <c r="Y2308" s="40">
        <v>-2.81982E-2</v>
      </c>
    </row>
    <row r="2309" spans="2:25" x14ac:dyDescent="0.2">
      <c r="B2309" s="38">
        <v>-2.5099900000000002</v>
      </c>
      <c r="C2309" s="39">
        <v>1.26953E-2</v>
      </c>
      <c r="D2309" s="39">
        <v>-7.6904E-3</v>
      </c>
      <c r="E2309" s="39">
        <v>2.2644000000000001E-2</v>
      </c>
      <c r="F2309" s="39">
        <v>2.3498499999999999E-2</v>
      </c>
      <c r="G2309" s="39">
        <v>-3.2531699999999997E-2</v>
      </c>
      <c r="H2309" s="39">
        <v>-8.6669999999999994E-3</v>
      </c>
      <c r="I2309" s="49">
        <v>-1.8737799999999999E-2</v>
      </c>
      <c r="J2309" s="50">
        <v>-2.5129999999999999</v>
      </c>
      <c r="K2309" s="39">
        <v>7.9345999999999996E-4</v>
      </c>
      <c r="L2309" s="39">
        <v>7.7514599999999999E-3</v>
      </c>
      <c r="M2309" s="39">
        <v>3.3081100000000002E-2</v>
      </c>
      <c r="N2309" s="39">
        <v>4.5165999999999998E-2</v>
      </c>
      <c r="O2309" s="39">
        <v>-1.83105E-2</v>
      </c>
      <c r="P2309" s="39">
        <v>-2.0568800000000002E-2</v>
      </c>
      <c r="Q2309" s="49">
        <v>1.13525E-2</v>
      </c>
      <c r="R2309" s="49">
        <v>-2.5110000000000001</v>
      </c>
      <c r="S2309" s="39">
        <v>-5.6884799999999999E-2</v>
      </c>
      <c r="T2309" s="39">
        <v>-2.2827099999999999E-2</v>
      </c>
      <c r="U2309" s="39">
        <v>-1.6296399999999999E-2</v>
      </c>
      <c r="V2309" s="39">
        <v>2.19116E-2</v>
      </c>
      <c r="W2309" s="39">
        <v>-3.9001500000000001E-2</v>
      </c>
      <c r="X2309" s="39">
        <v>-7.2814900000000002E-2</v>
      </c>
      <c r="Y2309" s="40">
        <v>-2.81982E-2</v>
      </c>
    </row>
    <row r="2310" spans="2:25" x14ac:dyDescent="0.2">
      <c r="B2310" s="38">
        <v>-2.4849999999999999</v>
      </c>
      <c r="C2310" s="39">
        <v>1.26953E-2</v>
      </c>
      <c r="D2310" s="39">
        <v>-7.6904E-3</v>
      </c>
      <c r="E2310" s="39">
        <v>2.34375E-2</v>
      </c>
      <c r="F2310" s="39">
        <v>2.3498499999999999E-2</v>
      </c>
      <c r="G2310" s="39">
        <v>-2.1728500000000001E-2</v>
      </c>
      <c r="H2310" s="39">
        <v>3.0518E-4</v>
      </c>
      <c r="I2310" s="49">
        <v>-1.8737799999999999E-2</v>
      </c>
      <c r="J2310" s="50">
        <v>-2.4879899999999999</v>
      </c>
      <c r="K2310" s="39">
        <v>7.9345999999999996E-4</v>
      </c>
      <c r="L2310" s="39">
        <v>-1.6479999999999999E-3</v>
      </c>
      <c r="M2310" s="39">
        <v>3.3081100000000002E-2</v>
      </c>
      <c r="N2310" s="39">
        <v>4.5532200000000002E-2</v>
      </c>
      <c r="O2310" s="39">
        <v>-7.0800999999999998E-3</v>
      </c>
      <c r="P2310" s="39">
        <v>-1.1169399999999999E-2</v>
      </c>
      <c r="Q2310" s="49">
        <v>1.13525E-2</v>
      </c>
      <c r="R2310" s="49">
        <v>-2.4859900000000001</v>
      </c>
      <c r="S2310" s="39">
        <v>-5.6878999999999999E-2</v>
      </c>
      <c r="T2310" s="39">
        <v>-2.2827099999999999E-2</v>
      </c>
      <c r="U2310" s="39">
        <v>-1.5924500000000001E-2</v>
      </c>
      <c r="V2310" s="39">
        <v>2.19116E-2</v>
      </c>
      <c r="W2310" s="39">
        <v>-2.77653E-2</v>
      </c>
      <c r="X2310" s="39">
        <v>-6.34155E-2</v>
      </c>
      <c r="Y2310" s="40">
        <v>-2.81982E-2</v>
      </c>
    </row>
    <row r="2311" spans="2:25" x14ac:dyDescent="0.2">
      <c r="B2311" s="38">
        <v>-2.4599899999999999</v>
      </c>
      <c r="C2311" s="39">
        <v>1.2689799999999999E-2</v>
      </c>
      <c r="D2311" s="39">
        <v>-7.6904E-3</v>
      </c>
      <c r="E2311" s="39">
        <v>3.1610699999999999E-2</v>
      </c>
      <c r="F2311" s="39">
        <v>2.2705099999999999E-2</v>
      </c>
      <c r="G2311" s="39">
        <v>-2.2527499999999999E-2</v>
      </c>
      <c r="H2311" s="39">
        <v>-4.883E-4</v>
      </c>
      <c r="I2311" s="49">
        <v>-1.9531300000000001E-2</v>
      </c>
      <c r="J2311" s="50">
        <v>-2.4630000000000001</v>
      </c>
      <c r="K2311" s="39">
        <v>7.9345999999999996E-4</v>
      </c>
      <c r="L2311" s="39">
        <v>-1.6479999999999999E-3</v>
      </c>
      <c r="M2311" s="39">
        <v>4.2480499999999997E-2</v>
      </c>
      <c r="N2311" s="39">
        <v>4.5532200000000002E-2</v>
      </c>
      <c r="O2311" s="39">
        <v>-6.5918000000000001E-3</v>
      </c>
      <c r="P2311" s="39">
        <v>-1.0803200000000001E-2</v>
      </c>
      <c r="Q2311" s="49">
        <v>1.13525E-2</v>
      </c>
      <c r="R2311" s="49">
        <v>-2.4609999999999999</v>
      </c>
      <c r="S2311" s="39">
        <v>-4.7124899999999997E-2</v>
      </c>
      <c r="T2311" s="39">
        <v>-1.3067199999999999E-2</v>
      </c>
      <c r="U2311" s="39">
        <v>-6.9027000000000003E-3</v>
      </c>
      <c r="V2311" s="39">
        <v>3.1310999999999999E-2</v>
      </c>
      <c r="W2311" s="39">
        <v>-1.8377299999999999E-2</v>
      </c>
      <c r="X2311" s="39">
        <v>-5.4021800000000002E-2</v>
      </c>
      <c r="Y2311" s="40">
        <v>-1.8804600000000001E-2</v>
      </c>
    </row>
    <row r="2312" spans="2:25" x14ac:dyDescent="0.2">
      <c r="B2312" s="38">
        <v>-2.4350000000000001</v>
      </c>
      <c r="C2312" s="39">
        <v>1.27013E-2</v>
      </c>
      <c r="D2312" s="39">
        <v>-1.74501E-2</v>
      </c>
      <c r="E2312" s="39">
        <v>1.2884400000000001E-2</v>
      </c>
      <c r="F2312" s="39">
        <v>2.8076199999999998E-3</v>
      </c>
      <c r="G2312" s="39">
        <v>-3.1488200000000001E-2</v>
      </c>
      <c r="H2312" s="39">
        <v>-9.4544999999999994E-3</v>
      </c>
      <c r="I2312" s="49">
        <v>-2.8497499999999999E-2</v>
      </c>
      <c r="J2312" s="50">
        <v>-2.4379900000000001</v>
      </c>
      <c r="K2312" s="39">
        <v>7.9920999999999996E-4</v>
      </c>
      <c r="L2312" s="39">
        <v>-1.6479999999999999E-3</v>
      </c>
      <c r="M2312" s="39">
        <v>2.3687400000000001E-2</v>
      </c>
      <c r="N2312" s="39">
        <v>3.61328E-2</v>
      </c>
      <c r="O2312" s="39">
        <v>-2.5751099999999999E-2</v>
      </c>
      <c r="P2312" s="39">
        <v>-2.0202600000000001E-2</v>
      </c>
      <c r="Q2312" s="49">
        <v>1.95313E-3</v>
      </c>
      <c r="R2312" s="49">
        <v>-2.4359999999999999</v>
      </c>
      <c r="S2312" s="39">
        <v>-4.7119099999999997E-2</v>
      </c>
      <c r="T2312" s="39">
        <v>-1.30615E-2</v>
      </c>
      <c r="U2312" s="39">
        <v>-1.6296399999999999E-2</v>
      </c>
      <c r="V2312" s="39">
        <v>2.22778E-2</v>
      </c>
      <c r="W2312" s="39">
        <v>-2.7771000000000001E-2</v>
      </c>
      <c r="X2312" s="39">
        <v>-7.3181200000000002E-2</v>
      </c>
      <c r="Y2312" s="40">
        <v>-2.81982E-2</v>
      </c>
    </row>
    <row r="2313" spans="2:25" x14ac:dyDescent="0.2">
      <c r="B2313" s="38">
        <v>-2.41</v>
      </c>
      <c r="C2313" s="39">
        <v>2.2460899999999999E-2</v>
      </c>
      <c r="D2313" s="39">
        <v>-7.6904E-3</v>
      </c>
      <c r="E2313" s="39">
        <v>2.2644000000000001E-2</v>
      </c>
      <c r="F2313" s="39">
        <v>2.1545399999999999E-2</v>
      </c>
      <c r="G2313" s="39">
        <v>-2.0935100000000002E-2</v>
      </c>
      <c r="H2313" s="39">
        <v>1.2206999999999999E-3</v>
      </c>
      <c r="I2313" s="49">
        <v>-1.79443E-2</v>
      </c>
      <c r="J2313" s="50">
        <v>-2.4129900000000002</v>
      </c>
      <c r="K2313" s="39">
        <v>1.05591E-2</v>
      </c>
      <c r="L2313" s="39">
        <v>8.1176800000000004E-3</v>
      </c>
      <c r="M2313" s="39">
        <v>3.3081100000000002E-2</v>
      </c>
      <c r="N2313" s="39">
        <v>5.4931599999999997E-2</v>
      </c>
      <c r="O2313" s="39">
        <v>-1.6357400000000001E-2</v>
      </c>
      <c r="P2313" s="39">
        <v>-1.0803200000000001E-2</v>
      </c>
      <c r="Q2313" s="49">
        <v>1.13525E-2</v>
      </c>
      <c r="R2313" s="49">
        <v>-2.411</v>
      </c>
      <c r="S2313" s="39">
        <v>-4.7119099999999997E-2</v>
      </c>
      <c r="T2313" s="39">
        <v>-1.30615E-2</v>
      </c>
      <c r="U2313" s="39">
        <v>-1.6296399999999999E-2</v>
      </c>
      <c r="V2313" s="39">
        <v>3.1677200000000003E-2</v>
      </c>
      <c r="W2313" s="39">
        <v>-3.7170399999999999E-2</v>
      </c>
      <c r="X2313" s="39">
        <v>-7.2692900000000005E-2</v>
      </c>
      <c r="Y2313" s="40">
        <v>-2.7831999999999999E-2</v>
      </c>
    </row>
    <row r="2314" spans="2:25" x14ac:dyDescent="0.2">
      <c r="B2314" s="38">
        <v>-2.3849900000000002</v>
      </c>
      <c r="C2314" s="39">
        <v>1.2694799999999999E-2</v>
      </c>
      <c r="D2314" s="39">
        <v>-7.6908999999999996E-3</v>
      </c>
      <c r="E2314" s="39">
        <v>2.3436999999999999E-2</v>
      </c>
      <c r="F2314" s="39">
        <v>2.1545399999999999E-2</v>
      </c>
      <c r="G2314" s="39">
        <v>-1.1963400000000001E-2</v>
      </c>
      <c r="H2314" s="39">
        <v>2.2578199999999998E-3</v>
      </c>
      <c r="I2314" s="49">
        <v>-8.9721999999999996E-3</v>
      </c>
      <c r="J2314" s="50">
        <v>-2.3879999999999999</v>
      </c>
      <c r="K2314" s="39">
        <v>1.05591E-2</v>
      </c>
      <c r="L2314" s="39">
        <v>8.1176800000000004E-3</v>
      </c>
      <c r="M2314" s="39">
        <v>3.3081100000000002E-2</v>
      </c>
      <c r="N2314" s="39">
        <v>4.5532200000000002E-2</v>
      </c>
      <c r="O2314" s="39">
        <v>-6.9579999999999998E-3</v>
      </c>
      <c r="P2314" s="39">
        <v>-9.3384000000000002E-3</v>
      </c>
      <c r="Q2314" s="49">
        <v>2.0752E-2</v>
      </c>
      <c r="R2314" s="49">
        <v>-2.3860000000000001</v>
      </c>
      <c r="S2314" s="39">
        <v>-4.7119099999999997E-2</v>
      </c>
      <c r="T2314" s="39">
        <v>-1.30615E-2</v>
      </c>
      <c r="U2314" s="39">
        <v>-1.5930199999999999E-2</v>
      </c>
      <c r="V2314" s="39">
        <v>3.1677200000000003E-2</v>
      </c>
      <c r="W2314" s="39">
        <v>-2.7771000000000001E-2</v>
      </c>
      <c r="X2314" s="39">
        <v>-6.14624E-2</v>
      </c>
      <c r="Y2314" s="40">
        <v>-1.84326E-2</v>
      </c>
    </row>
    <row r="2315" spans="2:25" x14ac:dyDescent="0.2">
      <c r="B2315" s="38">
        <v>-2.36</v>
      </c>
      <c r="C2315" s="39">
        <v>1.26953E-2</v>
      </c>
      <c r="D2315" s="39">
        <v>-7.6904E-3</v>
      </c>
      <c r="E2315" s="39">
        <v>3.1616199999999997E-2</v>
      </c>
      <c r="F2315" s="39">
        <v>2.1545399999999999E-2</v>
      </c>
      <c r="G2315" s="39">
        <v>-1.27563E-2</v>
      </c>
      <c r="H2315" s="39">
        <v>1.46484E-3</v>
      </c>
      <c r="I2315" s="49">
        <v>-1.9531300000000001E-2</v>
      </c>
      <c r="J2315" s="50">
        <v>-2.3629899999999999</v>
      </c>
      <c r="K2315" s="39">
        <v>1.0553399999999999E-2</v>
      </c>
      <c r="L2315" s="39">
        <v>-3.6067999999999998E-3</v>
      </c>
      <c r="M2315" s="39">
        <v>4.2474699999999997E-2</v>
      </c>
      <c r="N2315" s="39">
        <v>4.5532200000000002E-2</v>
      </c>
      <c r="O2315" s="39">
        <v>-6.5975000000000001E-3</v>
      </c>
      <c r="P2315" s="39">
        <v>-8.8558000000000005E-3</v>
      </c>
      <c r="Q2315" s="49">
        <v>2.11182E-2</v>
      </c>
      <c r="R2315" s="49">
        <v>-2.3609900000000001</v>
      </c>
      <c r="S2315" s="39">
        <v>-4.7124899999999997E-2</v>
      </c>
      <c r="T2315" s="39">
        <v>-1.30615E-2</v>
      </c>
      <c r="U2315" s="39">
        <v>-6.9027000000000003E-3</v>
      </c>
      <c r="V2315" s="39">
        <v>3.1677200000000003E-2</v>
      </c>
      <c r="W2315" s="39">
        <v>-2.8142899999999998E-2</v>
      </c>
      <c r="X2315" s="39">
        <v>-6.1828599999999997E-2</v>
      </c>
      <c r="Y2315" s="40">
        <v>-1.8798800000000001E-2</v>
      </c>
    </row>
    <row r="2316" spans="2:25" x14ac:dyDescent="0.2">
      <c r="B2316" s="38">
        <v>-2.3349899999999999</v>
      </c>
      <c r="C2316" s="39">
        <v>1.27013E-2</v>
      </c>
      <c r="D2316" s="39">
        <v>-7.6904E-3</v>
      </c>
      <c r="E2316" s="39">
        <v>1.2884400000000001E-2</v>
      </c>
      <c r="F2316" s="39">
        <v>2.1545399999999999E-2</v>
      </c>
      <c r="G2316" s="39">
        <v>-3.1488200000000001E-2</v>
      </c>
      <c r="H2316" s="39">
        <v>-7.5072999999999997E-3</v>
      </c>
      <c r="I2316" s="49">
        <v>-2.7709999999999999E-2</v>
      </c>
      <c r="J2316" s="50">
        <v>-2.3380000000000001</v>
      </c>
      <c r="K2316" s="39">
        <v>1.05591E-2</v>
      </c>
      <c r="L2316" s="39">
        <v>-3.6010999999999999E-3</v>
      </c>
      <c r="M2316" s="39">
        <v>3.3447299999999999E-2</v>
      </c>
      <c r="N2316" s="39">
        <v>4.5532200000000002E-2</v>
      </c>
      <c r="O2316" s="39">
        <v>-1.5991200000000001E-2</v>
      </c>
      <c r="P2316" s="39">
        <v>-1.8249499999999998E-2</v>
      </c>
      <c r="Q2316" s="49">
        <v>1.95313E-3</v>
      </c>
      <c r="R2316" s="49">
        <v>-2.3359999999999999</v>
      </c>
      <c r="S2316" s="39">
        <v>-5.8837899999999999E-2</v>
      </c>
      <c r="T2316" s="39">
        <v>-1.30615E-2</v>
      </c>
      <c r="U2316" s="39">
        <v>-1.6296399999999999E-2</v>
      </c>
      <c r="V2316" s="39">
        <v>1.9958500000000001E-2</v>
      </c>
      <c r="W2316" s="39">
        <v>-3.7536600000000003E-2</v>
      </c>
      <c r="X2316" s="39">
        <v>-8.0993700000000002E-2</v>
      </c>
      <c r="Y2316" s="40">
        <v>-2.7831999999999999E-2</v>
      </c>
    </row>
    <row r="2317" spans="2:25" x14ac:dyDescent="0.2">
      <c r="B2317" s="38">
        <v>-2.31</v>
      </c>
      <c r="C2317" s="39">
        <v>2.2460899999999999E-2</v>
      </c>
      <c r="D2317" s="39">
        <v>-7.6904E-3</v>
      </c>
      <c r="E2317" s="39">
        <v>2.2644000000000001E-2</v>
      </c>
      <c r="F2317" s="39">
        <v>2.1545399999999999E-2</v>
      </c>
      <c r="G2317" s="39">
        <v>-2.0935100000000002E-2</v>
      </c>
      <c r="H2317" s="39">
        <v>2.2583E-3</v>
      </c>
      <c r="I2317" s="49">
        <v>-8.9721999999999996E-3</v>
      </c>
      <c r="J2317" s="50">
        <v>-2.3129900000000001</v>
      </c>
      <c r="K2317" s="39">
        <v>1.05591E-2</v>
      </c>
      <c r="L2317" s="39">
        <v>-3.6010999999999999E-3</v>
      </c>
      <c r="M2317" s="39">
        <v>3.3081100000000002E-2</v>
      </c>
      <c r="N2317" s="39">
        <v>4.5532200000000002E-2</v>
      </c>
      <c r="O2317" s="39">
        <v>-1.6357400000000001E-2</v>
      </c>
      <c r="P2317" s="39">
        <v>-1.8615699999999999E-2</v>
      </c>
      <c r="Q2317" s="49">
        <v>2.0752E-2</v>
      </c>
      <c r="R2317" s="49">
        <v>-2.3109999999999999</v>
      </c>
      <c r="S2317" s="39">
        <v>-5.8837899999999999E-2</v>
      </c>
      <c r="T2317" s="39">
        <v>-1.30615E-2</v>
      </c>
      <c r="U2317" s="39">
        <v>-1.6296399999999999E-2</v>
      </c>
      <c r="V2317" s="39">
        <v>1.9958500000000001E-2</v>
      </c>
      <c r="W2317" s="39">
        <v>-3.7170399999999999E-2</v>
      </c>
      <c r="X2317" s="39">
        <v>-8.0993700000000002E-2</v>
      </c>
      <c r="Y2317" s="40">
        <v>-1.84326E-2</v>
      </c>
    </row>
    <row r="2318" spans="2:25" x14ac:dyDescent="0.2">
      <c r="B2318" s="38">
        <v>-2.2850000000000001</v>
      </c>
      <c r="C2318" s="39">
        <v>2.2460899999999999E-2</v>
      </c>
      <c r="D2318" s="39">
        <v>-6.7749000000000004E-3</v>
      </c>
      <c r="E2318" s="39">
        <v>2.2644000000000001E-2</v>
      </c>
      <c r="F2318" s="39">
        <v>2.1545399999999999E-2</v>
      </c>
      <c r="G2318" s="39">
        <v>-1.19629E-2</v>
      </c>
      <c r="H2318" s="39">
        <v>3.0517600000000001E-3</v>
      </c>
      <c r="I2318" s="49">
        <v>-8.9721999999999996E-3</v>
      </c>
      <c r="J2318" s="50">
        <v>-2.2879900000000002</v>
      </c>
      <c r="K2318" s="39">
        <v>1.05662E-2</v>
      </c>
      <c r="L2318" s="39">
        <v>-3.5939000000000001E-3</v>
      </c>
      <c r="M2318" s="39">
        <v>2.3322599999999999E-2</v>
      </c>
      <c r="N2318" s="39">
        <v>4.5532200000000002E-2</v>
      </c>
      <c r="O2318" s="39">
        <v>-1.8669600000000001E-2</v>
      </c>
      <c r="P2318" s="39">
        <v>-1.8608599999999999E-2</v>
      </c>
      <c r="Q2318" s="49">
        <v>2.11253E-2</v>
      </c>
      <c r="R2318" s="49">
        <v>-2.286</v>
      </c>
      <c r="S2318" s="39">
        <v>-4.71134E-2</v>
      </c>
      <c r="T2318" s="39">
        <v>-1.2567500000000001E-2</v>
      </c>
      <c r="U2318" s="39">
        <v>-1.6290700000000002E-2</v>
      </c>
      <c r="V2318" s="39">
        <v>1.9958500000000001E-2</v>
      </c>
      <c r="W2318" s="39">
        <v>-2.77653E-2</v>
      </c>
      <c r="X2318" s="39">
        <v>-8.0621700000000004E-2</v>
      </c>
      <c r="Y2318" s="40">
        <v>-1.84326E-2</v>
      </c>
    </row>
    <row r="2319" spans="2:25" x14ac:dyDescent="0.2">
      <c r="B2319" s="38">
        <v>-2.2599900000000002</v>
      </c>
      <c r="C2319" s="39">
        <v>2.1662000000000001E-2</v>
      </c>
      <c r="D2319" s="39">
        <v>3.22938E-3</v>
      </c>
      <c r="E2319" s="39">
        <v>2.2638599999999998E-2</v>
      </c>
      <c r="F2319" s="39">
        <v>2.1545399999999999E-2</v>
      </c>
      <c r="G2319" s="39">
        <v>-1.27618E-2</v>
      </c>
      <c r="H2319" s="39">
        <v>1.1225000000000001E-2</v>
      </c>
      <c r="I2319" s="49">
        <v>-9.7655999999999993E-3</v>
      </c>
      <c r="J2319" s="50">
        <v>-2.2629999999999999</v>
      </c>
      <c r="K2319" s="39">
        <v>2.22778E-2</v>
      </c>
      <c r="L2319" s="39">
        <v>1.93481E-2</v>
      </c>
      <c r="M2319" s="39">
        <v>3.5034200000000001E-2</v>
      </c>
      <c r="N2319" s="39">
        <v>5.7251000000000003E-2</v>
      </c>
      <c r="O2319" s="39">
        <v>-6.5918000000000001E-3</v>
      </c>
      <c r="P2319" s="39">
        <v>2.5024399999999999E-3</v>
      </c>
      <c r="Q2319" s="49">
        <v>2.3071299999999999E-2</v>
      </c>
      <c r="R2319" s="49">
        <v>-2.2610000000000001</v>
      </c>
      <c r="S2319" s="39">
        <v>-3.7719700000000002E-2</v>
      </c>
      <c r="T2319" s="39">
        <v>-1.709E-3</v>
      </c>
      <c r="U2319" s="39">
        <v>-6.5307999999999998E-3</v>
      </c>
      <c r="V2319" s="39">
        <v>2.97241E-2</v>
      </c>
      <c r="W2319" s="39">
        <v>-1.8371599999999998E-2</v>
      </c>
      <c r="X2319" s="39">
        <v>-6.1828599999999997E-2</v>
      </c>
      <c r="Y2319" s="40">
        <v>-9.0331999999999999E-3</v>
      </c>
    </row>
    <row r="2320" spans="2:25" x14ac:dyDescent="0.2">
      <c r="B2320" s="38">
        <v>-2.2349999999999999</v>
      </c>
      <c r="C2320" s="39">
        <v>1.3610799999999999E-2</v>
      </c>
      <c r="D2320" s="39">
        <v>-5.7372999999999999E-3</v>
      </c>
      <c r="E2320" s="39">
        <v>1.28784E-2</v>
      </c>
      <c r="F2320" s="39">
        <v>1.17798E-2</v>
      </c>
      <c r="G2320" s="39">
        <v>-3.0700700000000001E-2</v>
      </c>
      <c r="H2320" s="39">
        <v>2.2583E-3</v>
      </c>
      <c r="I2320" s="49">
        <v>-1.8737799999999999E-2</v>
      </c>
      <c r="J2320" s="50">
        <v>-2.2379899999999999</v>
      </c>
      <c r="K2320" s="39">
        <v>1.2878199999999999E-2</v>
      </c>
      <c r="L2320" s="39">
        <v>6.7117999999999995E-4</v>
      </c>
      <c r="M2320" s="39">
        <v>3.5034000000000003E-2</v>
      </c>
      <c r="N2320" s="39">
        <v>5.7251000000000003E-2</v>
      </c>
      <c r="O2320" s="39">
        <v>-1.5991399999999999E-2</v>
      </c>
      <c r="P2320" s="39">
        <v>-6.5310000000000003E-3</v>
      </c>
      <c r="Q2320" s="49">
        <v>1.3671900000000001E-2</v>
      </c>
      <c r="R2320" s="49">
        <v>-2.2359900000000001</v>
      </c>
      <c r="S2320" s="39">
        <v>-5.8349600000000001E-2</v>
      </c>
      <c r="T2320" s="39">
        <v>-1.3427999999999999E-3</v>
      </c>
      <c r="U2320" s="39">
        <v>-6.5307999999999998E-3</v>
      </c>
      <c r="V2320" s="39">
        <v>2.97241E-2</v>
      </c>
      <c r="W2320" s="39">
        <v>-3.7170399999999999E-2</v>
      </c>
      <c r="X2320" s="39">
        <v>-7.1228E-2</v>
      </c>
      <c r="Y2320" s="40">
        <v>-1.84326E-2</v>
      </c>
    </row>
    <row r="2321" spans="2:25" x14ac:dyDescent="0.2">
      <c r="B2321" s="38">
        <v>-2.2099899999999999</v>
      </c>
      <c r="C2321" s="39">
        <v>3.41797E-2</v>
      </c>
      <c r="D2321" s="39">
        <v>-4.9439000000000002E-3</v>
      </c>
      <c r="E2321" s="39">
        <v>2.2644000000000001E-2</v>
      </c>
      <c r="F2321" s="39">
        <v>2.1545399999999999E-2</v>
      </c>
      <c r="G2321" s="39">
        <v>-1.19629E-2</v>
      </c>
      <c r="H2321" s="39">
        <v>1.09863E-3</v>
      </c>
      <c r="I2321" s="49">
        <v>-1.79443E-2</v>
      </c>
      <c r="J2321" s="50">
        <v>-2.2130000000000001</v>
      </c>
      <c r="K2321" s="39">
        <v>2.3742699999999999E-2</v>
      </c>
      <c r="L2321" s="39">
        <v>3.0518E-4</v>
      </c>
      <c r="M2321" s="39">
        <v>3.5034200000000001E-2</v>
      </c>
      <c r="N2321" s="39">
        <v>4.7485399999999997E-2</v>
      </c>
      <c r="O2321" s="39">
        <v>-6.9579999999999998E-3</v>
      </c>
      <c r="P2321" s="39">
        <v>-1.66626E-2</v>
      </c>
      <c r="Q2321" s="49">
        <v>1.33057E-2</v>
      </c>
      <c r="R2321" s="49">
        <v>-2.2109999999999999</v>
      </c>
      <c r="S2321" s="39">
        <v>-4.7119099999999997E-2</v>
      </c>
      <c r="T2321" s="39">
        <v>-9.7659999999999999E-4</v>
      </c>
      <c r="U2321" s="39">
        <v>-1.6296399999999999E-2</v>
      </c>
      <c r="V2321" s="39">
        <v>2.97241E-2</v>
      </c>
      <c r="W2321" s="39">
        <v>-2.7771000000000001E-2</v>
      </c>
      <c r="X2321" s="39">
        <v>-7.0861800000000003E-2</v>
      </c>
      <c r="Y2321" s="40">
        <v>-1.80664E-2</v>
      </c>
    </row>
    <row r="2322" spans="2:25" x14ac:dyDescent="0.2">
      <c r="B2322" s="38">
        <v>-2.1850000000000001</v>
      </c>
      <c r="C2322" s="39">
        <v>3.49731E-2</v>
      </c>
      <c r="D2322" s="39">
        <v>4.0283200000000002E-3</v>
      </c>
      <c r="E2322" s="39">
        <v>2.35596E-2</v>
      </c>
      <c r="F2322" s="39">
        <v>2.2338899999999998E-2</v>
      </c>
      <c r="G2322" s="39">
        <v>-1.19629E-2</v>
      </c>
      <c r="H2322" s="39">
        <v>1.00708E-2</v>
      </c>
      <c r="I2322" s="49">
        <v>-8.9721999999999996E-3</v>
      </c>
      <c r="J2322" s="50">
        <v>-2.1879900000000001</v>
      </c>
      <c r="K2322" s="39">
        <v>1.4471299999999999E-2</v>
      </c>
      <c r="L2322" s="39">
        <v>9.7045900000000008E-3</v>
      </c>
      <c r="M2322" s="39">
        <v>3.5040099999999998E-2</v>
      </c>
      <c r="N2322" s="39">
        <v>4.7485399999999997E-2</v>
      </c>
      <c r="O2322" s="39">
        <v>-1.6351500000000001E-2</v>
      </c>
      <c r="P2322" s="39">
        <v>-7.2632E-3</v>
      </c>
      <c r="Q2322" s="49">
        <v>2.2705099999999999E-2</v>
      </c>
      <c r="R2322" s="49">
        <v>-2.1859999999999999</v>
      </c>
      <c r="S2322" s="39">
        <v>-3.5034200000000001E-2</v>
      </c>
      <c r="T2322" s="39">
        <v>8.4228500000000008E-3</v>
      </c>
      <c r="U2322" s="39">
        <v>-1.5808099999999999E-2</v>
      </c>
      <c r="V2322" s="39">
        <v>3.00903E-2</v>
      </c>
      <c r="W2322" s="39">
        <v>-2.7771000000000001E-2</v>
      </c>
      <c r="X2322" s="39">
        <v>-6.14624E-2</v>
      </c>
      <c r="Y2322" s="40">
        <v>-8.6669999999999994E-3</v>
      </c>
    </row>
    <row r="2323" spans="2:25" x14ac:dyDescent="0.2">
      <c r="B2323" s="38">
        <v>-2.16</v>
      </c>
      <c r="C2323" s="39">
        <v>3.41797E-2</v>
      </c>
      <c r="D2323" s="39">
        <v>4.0283200000000002E-3</v>
      </c>
      <c r="E2323" s="39">
        <v>3.4362799999999999E-2</v>
      </c>
      <c r="F2323" s="39">
        <v>3.1310999999999999E-2</v>
      </c>
      <c r="G2323" s="39">
        <v>-1.19629E-2</v>
      </c>
      <c r="H2323" s="39">
        <v>1.00708E-2</v>
      </c>
      <c r="I2323" s="49">
        <v>-8.9721999999999996E-3</v>
      </c>
      <c r="J2323" s="50">
        <v>-2.1629900000000002</v>
      </c>
      <c r="K2323" s="39">
        <v>3.3630399999999998E-2</v>
      </c>
      <c r="L2323" s="39">
        <v>1.9836400000000001E-2</v>
      </c>
      <c r="M2323" s="39">
        <v>4.4311499999999997E-2</v>
      </c>
      <c r="N2323" s="39">
        <v>6.6650399999999999E-2</v>
      </c>
      <c r="O2323" s="39">
        <v>-6.5918000000000001E-3</v>
      </c>
      <c r="P2323" s="39">
        <v>2.8686499999999999E-3</v>
      </c>
      <c r="Q2323" s="49">
        <v>3.2836900000000002E-2</v>
      </c>
      <c r="R2323" s="49">
        <v>-2.161</v>
      </c>
      <c r="S2323" s="39">
        <v>-3.73538E-2</v>
      </c>
      <c r="T2323" s="39">
        <v>1.8188200000000002E-2</v>
      </c>
      <c r="U2323" s="39">
        <v>-4.5779000000000002E-3</v>
      </c>
      <c r="V2323" s="39">
        <v>3.9489700000000003E-2</v>
      </c>
      <c r="W2323" s="39">
        <v>-2.7771199999999999E-2</v>
      </c>
      <c r="X2323" s="39">
        <v>-6.1462599999999999E-2</v>
      </c>
      <c r="Y2323" s="40">
        <v>-8.6669999999999994E-3</v>
      </c>
    </row>
    <row r="2324" spans="2:25" x14ac:dyDescent="0.2">
      <c r="B2324" s="38">
        <v>-2.1349900000000002</v>
      </c>
      <c r="C2324" s="39">
        <v>3.3380699999999999E-2</v>
      </c>
      <c r="D2324" s="39">
        <v>-6.5363000000000001E-3</v>
      </c>
      <c r="E2324" s="39">
        <v>2.1845099999999999E-2</v>
      </c>
      <c r="F2324" s="39">
        <v>3.0517599999999999E-2</v>
      </c>
      <c r="G2324" s="39">
        <v>-2.1734E-2</v>
      </c>
      <c r="H2324" s="39">
        <v>9.2718599999999998E-3</v>
      </c>
      <c r="I2324" s="49">
        <v>-9.7655999999999993E-3</v>
      </c>
      <c r="J2324" s="50">
        <v>-2.1379999999999999</v>
      </c>
      <c r="K2324" s="39">
        <v>3.3996600000000002E-2</v>
      </c>
      <c r="L2324" s="39">
        <v>1.9836400000000001E-2</v>
      </c>
      <c r="M2324" s="39">
        <v>4.4799800000000001E-2</v>
      </c>
      <c r="N2324" s="39">
        <v>6.7016599999999996E-2</v>
      </c>
      <c r="O2324" s="39">
        <v>-6.5918000000000001E-3</v>
      </c>
      <c r="P2324" s="39">
        <v>2.8686499999999999E-3</v>
      </c>
      <c r="Q2324" s="49">
        <v>3.2836900000000002E-2</v>
      </c>
      <c r="R2324" s="49">
        <v>-2.1360000000000001</v>
      </c>
      <c r="S2324" s="39">
        <v>-3.7719700000000002E-2</v>
      </c>
      <c r="T2324" s="39">
        <v>1.7822299999999999E-2</v>
      </c>
      <c r="U2324" s="39">
        <v>-4.9439000000000002E-3</v>
      </c>
      <c r="V2324" s="39">
        <v>3.9123499999999999E-2</v>
      </c>
      <c r="W2324" s="39">
        <v>-2.7771000000000001E-2</v>
      </c>
      <c r="X2324" s="39">
        <v>-6.1828599999999997E-2</v>
      </c>
      <c r="Y2324" s="40">
        <v>-9.0331999999999999E-3</v>
      </c>
    </row>
    <row r="2325" spans="2:25" x14ac:dyDescent="0.2">
      <c r="B2325" s="38">
        <v>-2.11</v>
      </c>
      <c r="C2325" s="39">
        <v>2.4414100000000001E-2</v>
      </c>
      <c r="D2325" s="39">
        <v>-1.47095E-2</v>
      </c>
      <c r="E2325" s="39">
        <v>1.28784E-2</v>
      </c>
      <c r="F2325" s="39">
        <v>1.26953E-2</v>
      </c>
      <c r="G2325" s="39">
        <v>-2.1728500000000001E-2</v>
      </c>
      <c r="H2325" s="39">
        <v>-8.6669999999999994E-3</v>
      </c>
      <c r="I2325" s="49">
        <v>-1.79443E-2</v>
      </c>
      <c r="J2325" s="50">
        <v>-2.1129899999999999</v>
      </c>
      <c r="K2325" s="39">
        <v>2.4597000000000001E-2</v>
      </c>
      <c r="L2325" s="39">
        <v>6.7117999999999995E-4</v>
      </c>
      <c r="M2325" s="39">
        <v>3.54002E-2</v>
      </c>
      <c r="N2325" s="39">
        <v>5.76172E-2</v>
      </c>
      <c r="O2325" s="39">
        <v>-6.5919999999999998E-3</v>
      </c>
      <c r="P2325" s="39">
        <v>-6.5310000000000003E-3</v>
      </c>
      <c r="Q2325" s="49">
        <v>2.34375E-2</v>
      </c>
      <c r="R2325" s="49">
        <v>-2.1109900000000001</v>
      </c>
      <c r="S2325" s="39">
        <v>-4.7119099999999997E-2</v>
      </c>
      <c r="T2325" s="39">
        <v>1.85547E-2</v>
      </c>
      <c r="U2325" s="39">
        <v>-1.43433E-2</v>
      </c>
      <c r="V2325" s="39">
        <v>3.02124E-2</v>
      </c>
      <c r="W2325" s="39">
        <v>-2.7771000000000001E-2</v>
      </c>
      <c r="X2325" s="39">
        <v>-8.0627400000000002E-2</v>
      </c>
      <c r="Y2325" s="40">
        <v>-1.80664E-2</v>
      </c>
    </row>
    <row r="2326" spans="2:25" x14ac:dyDescent="0.2">
      <c r="B2326" s="38">
        <v>-2.0849899999999999</v>
      </c>
      <c r="C2326" s="39">
        <v>3.49731E-2</v>
      </c>
      <c r="D2326" s="39">
        <v>4.0283200000000002E-3</v>
      </c>
      <c r="E2326" s="39">
        <v>2.34375E-2</v>
      </c>
      <c r="F2326" s="39">
        <v>3.3264200000000001E-2</v>
      </c>
      <c r="G2326" s="39">
        <v>-1.19629E-2</v>
      </c>
      <c r="H2326" s="39">
        <v>1.00708E-2</v>
      </c>
      <c r="I2326" s="49">
        <v>-1.0925300000000001E-2</v>
      </c>
      <c r="J2326" s="50">
        <v>-2.0880000000000001</v>
      </c>
      <c r="K2326" s="39">
        <v>2.4230999999999999E-2</v>
      </c>
      <c r="L2326" s="39">
        <v>9.7045900000000008E-3</v>
      </c>
      <c r="M2326" s="39">
        <v>3.5034200000000001E-2</v>
      </c>
      <c r="N2326" s="39">
        <v>6.8481399999999998E-2</v>
      </c>
      <c r="O2326" s="39">
        <v>-1.6357400000000001E-2</v>
      </c>
      <c r="P2326" s="39">
        <v>2.5024399999999999E-3</v>
      </c>
      <c r="Q2326" s="49">
        <v>3.2470699999999998E-2</v>
      </c>
      <c r="R2326" s="49">
        <v>-2.0859999999999999</v>
      </c>
      <c r="S2326" s="39">
        <v>-4.67529E-2</v>
      </c>
      <c r="T2326" s="39">
        <v>2.7954099999999999E-2</v>
      </c>
      <c r="U2326" s="39">
        <v>-1.3977099999999999E-2</v>
      </c>
      <c r="V2326" s="39">
        <v>3.1677200000000003E-2</v>
      </c>
      <c r="W2326" s="39">
        <v>-2.7771000000000001E-2</v>
      </c>
      <c r="X2326" s="39">
        <v>-7.1228E-2</v>
      </c>
      <c r="Y2326" s="40">
        <v>-8.6669999999999994E-3</v>
      </c>
    </row>
    <row r="2327" spans="2:25" x14ac:dyDescent="0.2">
      <c r="B2327" s="38">
        <v>-2.06</v>
      </c>
      <c r="C2327" s="39">
        <v>4.3944799999999999E-2</v>
      </c>
      <c r="D2327" s="39">
        <v>4.0278400000000004E-3</v>
      </c>
      <c r="E2327" s="39">
        <v>3.2409199999999999E-2</v>
      </c>
      <c r="F2327" s="39">
        <v>3.3264200000000001E-2</v>
      </c>
      <c r="G2327" s="39">
        <v>-1.11699E-2</v>
      </c>
      <c r="H2327" s="39">
        <v>1.0070300000000001E-2</v>
      </c>
      <c r="I2327" s="49">
        <v>-1.0925799999999999E-2</v>
      </c>
      <c r="J2327" s="50">
        <v>-2.0629900000000001</v>
      </c>
      <c r="K2327" s="39">
        <v>4.3395999999999997E-2</v>
      </c>
      <c r="L2327" s="39">
        <v>1.9836400000000001E-2</v>
      </c>
      <c r="M2327" s="39">
        <v>4.4433599999999997E-2</v>
      </c>
      <c r="N2327" s="39">
        <v>6.8969699999999995E-2</v>
      </c>
      <c r="O2327" s="39">
        <v>-6.5918000000000001E-3</v>
      </c>
      <c r="P2327" s="39">
        <v>1.2634299999999999E-2</v>
      </c>
      <c r="Q2327" s="49">
        <v>4.2602500000000001E-2</v>
      </c>
      <c r="R2327" s="49">
        <v>-2.0609999999999999</v>
      </c>
      <c r="S2327" s="39">
        <v>-3.7353499999999998E-2</v>
      </c>
      <c r="T2327" s="39">
        <v>2.7954099999999999E-2</v>
      </c>
      <c r="U2327" s="39">
        <v>-4.5776000000000002E-3</v>
      </c>
      <c r="V2327" s="39">
        <v>3.1677200000000003E-2</v>
      </c>
      <c r="W2327" s="39">
        <v>-2.74048E-2</v>
      </c>
      <c r="X2327" s="39">
        <v>-7.1228E-2</v>
      </c>
      <c r="Y2327" s="40">
        <v>-1.84326E-2</v>
      </c>
    </row>
    <row r="2328" spans="2:25" x14ac:dyDescent="0.2">
      <c r="B2328" s="38">
        <v>-2.0350000000000001</v>
      </c>
      <c r="C2328" s="39">
        <v>3.3386199999999998E-2</v>
      </c>
      <c r="D2328" s="39">
        <v>4.0283200000000002E-3</v>
      </c>
      <c r="E2328" s="39">
        <v>3.1616199999999997E-2</v>
      </c>
      <c r="F2328" s="39">
        <v>3.2470699999999998E-2</v>
      </c>
      <c r="G2328" s="39">
        <v>-1.27563E-2</v>
      </c>
      <c r="H2328" s="39">
        <v>1.00708E-2</v>
      </c>
      <c r="I2328" s="49">
        <v>-1.17188E-2</v>
      </c>
      <c r="J2328" s="50">
        <v>-2.0379900000000002</v>
      </c>
      <c r="K2328" s="39">
        <v>4.3756499999999997E-2</v>
      </c>
      <c r="L2328" s="39">
        <v>1.98307E-2</v>
      </c>
      <c r="M2328" s="39">
        <v>4.4794100000000003E-2</v>
      </c>
      <c r="N2328" s="39">
        <v>6.8969699999999995E-2</v>
      </c>
      <c r="O2328" s="39">
        <v>2.8019E-3</v>
      </c>
      <c r="P2328" s="39">
        <v>1.26286E-2</v>
      </c>
      <c r="Q2328" s="49">
        <v>4.2596799999999997E-2</v>
      </c>
      <c r="R2328" s="49">
        <v>-2.036</v>
      </c>
      <c r="S2328" s="39">
        <v>-2.79598E-2</v>
      </c>
      <c r="T2328" s="39">
        <v>4.9432799999999999E-2</v>
      </c>
      <c r="U2328" s="39">
        <v>4.8160599999999996E-3</v>
      </c>
      <c r="V2328" s="39">
        <v>4.1076700000000001E-2</v>
      </c>
      <c r="W2328" s="39">
        <v>-2.0330399999999998E-2</v>
      </c>
      <c r="X2328" s="39">
        <v>-6.1468099999999998E-2</v>
      </c>
      <c r="Y2328" s="40">
        <v>-9.0331999999999999E-3</v>
      </c>
    </row>
    <row r="2329" spans="2:25" x14ac:dyDescent="0.2">
      <c r="B2329" s="38">
        <v>-2.0099900000000002</v>
      </c>
      <c r="C2329" s="39">
        <v>3.6926300000000002E-2</v>
      </c>
      <c r="D2329" s="39">
        <v>4.0283200000000002E-3</v>
      </c>
      <c r="E2329" s="39">
        <v>3.5156300000000001E-2</v>
      </c>
      <c r="F2329" s="39">
        <v>2.5451700000000001E-2</v>
      </c>
      <c r="G2329" s="39">
        <v>-1.0009799999999999E-2</v>
      </c>
      <c r="H2329" s="39">
        <v>1.2023900000000001E-2</v>
      </c>
      <c r="I2329" s="49">
        <v>-8.1787000000000006E-3</v>
      </c>
      <c r="J2329" s="50">
        <v>-2.0129999999999999</v>
      </c>
      <c r="K2329" s="39">
        <v>3.4362799999999999E-2</v>
      </c>
      <c r="L2329" s="39">
        <v>1.9836400000000001E-2</v>
      </c>
      <c r="M2329" s="39">
        <v>3.5400399999999999E-2</v>
      </c>
      <c r="N2329" s="39">
        <v>5.95703E-2</v>
      </c>
      <c r="O2329" s="39">
        <v>-1.5991200000000001E-2</v>
      </c>
      <c r="P2329" s="39">
        <v>1.2634299999999999E-2</v>
      </c>
      <c r="Q2329" s="49">
        <v>3.3203099999999999E-2</v>
      </c>
      <c r="R2329" s="49">
        <v>-2.0110000000000001</v>
      </c>
      <c r="S2329" s="39">
        <v>-3.6987300000000001E-2</v>
      </c>
      <c r="T2329" s="39">
        <v>4.9438500000000003E-2</v>
      </c>
      <c r="U2329" s="39">
        <v>-4.2113999999999997E-3</v>
      </c>
      <c r="V2329" s="39">
        <v>3.1677200000000003E-2</v>
      </c>
      <c r="W2329" s="39">
        <v>-2.97241E-2</v>
      </c>
      <c r="X2329" s="39">
        <v>-6.14624E-2</v>
      </c>
      <c r="Y2329" s="40">
        <v>-1.80664E-2</v>
      </c>
    </row>
    <row r="2330" spans="2:25" x14ac:dyDescent="0.2">
      <c r="B2330" s="38">
        <v>-1.9850000000000001</v>
      </c>
      <c r="C2330" s="39">
        <v>4.5898399999999999E-2</v>
      </c>
      <c r="D2330" s="39">
        <v>1.57471E-2</v>
      </c>
      <c r="E2330" s="39">
        <v>4.4128399999999998E-2</v>
      </c>
      <c r="F2330" s="39">
        <v>2.5451700000000001E-2</v>
      </c>
      <c r="G2330" s="39">
        <v>-9.2163000000000002E-3</v>
      </c>
      <c r="H2330" s="39">
        <v>1.2023900000000001E-2</v>
      </c>
      <c r="I2330" s="49">
        <v>7.9345999999999996E-4</v>
      </c>
      <c r="J2330" s="50">
        <v>-1.9879899999999999</v>
      </c>
      <c r="K2330" s="39">
        <v>4.3395999999999997E-2</v>
      </c>
      <c r="L2330" s="39">
        <v>1.9836400000000001E-2</v>
      </c>
      <c r="M2330" s="39">
        <v>4.4433599999999997E-2</v>
      </c>
      <c r="N2330" s="39">
        <v>5.9204100000000003E-2</v>
      </c>
      <c r="O2330" s="39">
        <v>-1.6357400000000001E-2</v>
      </c>
      <c r="P2330" s="39">
        <v>1.2634299999999999E-2</v>
      </c>
      <c r="Q2330" s="49">
        <v>3.2470699999999998E-2</v>
      </c>
      <c r="R2330" s="49">
        <v>-1.9859899999999999</v>
      </c>
      <c r="S2330" s="39">
        <v>-2.7588100000000001E-2</v>
      </c>
      <c r="T2330" s="39">
        <v>5.9204100000000003E-2</v>
      </c>
      <c r="U2330" s="39">
        <v>-6.5310000000000003E-3</v>
      </c>
      <c r="V2330" s="39">
        <v>3.1677200000000003E-2</v>
      </c>
      <c r="W2330" s="39">
        <v>-2.9358100000000002E-2</v>
      </c>
      <c r="X2330" s="39">
        <v>-6.14624E-2</v>
      </c>
      <c r="Y2330" s="40">
        <v>-8.6669999999999994E-3</v>
      </c>
    </row>
    <row r="2331" spans="2:25" x14ac:dyDescent="0.2">
      <c r="B2331" s="38">
        <v>-1.9599899999999999</v>
      </c>
      <c r="C2331" s="39">
        <v>4.5099500000000001E-2</v>
      </c>
      <c r="D2331" s="39">
        <v>1.57471E-2</v>
      </c>
      <c r="E2331" s="39">
        <v>3.3563900000000001E-2</v>
      </c>
      <c r="F2331" s="39">
        <v>2.4658200000000002E-2</v>
      </c>
      <c r="G2331" s="39">
        <v>-1.0430999999999999E-3</v>
      </c>
      <c r="H2331" s="39">
        <v>1.1230499999999999E-2</v>
      </c>
      <c r="I2331" s="49">
        <v>0</v>
      </c>
      <c r="J2331" s="50">
        <v>-1.9630000000000001</v>
      </c>
      <c r="K2331" s="39">
        <v>4.3762200000000001E-2</v>
      </c>
      <c r="L2331" s="39">
        <v>1.9836400000000001E-2</v>
      </c>
      <c r="M2331" s="39">
        <v>3.5034200000000001E-2</v>
      </c>
      <c r="N2331" s="39">
        <v>5.9204100000000003E-2</v>
      </c>
      <c r="O2331" s="39">
        <v>-6.9579999999999998E-3</v>
      </c>
      <c r="P2331" s="39">
        <v>1.2634299999999999E-2</v>
      </c>
      <c r="Q2331" s="49">
        <v>4.2602500000000001E-2</v>
      </c>
      <c r="R2331" s="49">
        <v>-1.9610000000000001</v>
      </c>
      <c r="S2331" s="39">
        <v>-2.79598E-2</v>
      </c>
      <c r="T2331" s="39">
        <v>6.8963999999999998E-2</v>
      </c>
      <c r="U2331" s="39">
        <v>-6.9027000000000003E-3</v>
      </c>
      <c r="V2331" s="39">
        <v>3.1310999999999999E-2</v>
      </c>
      <c r="W2331" s="39">
        <v>-2.0330399999999998E-2</v>
      </c>
      <c r="X2331" s="39">
        <v>-5.2068700000000002E-2</v>
      </c>
      <c r="Y2331" s="40">
        <v>-9.0389000000000008E-3</v>
      </c>
    </row>
    <row r="2332" spans="2:25" x14ac:dyDescent="0.2">
      <c r="B2332" s="38">
        <v>-1.9350000000000001</v>
      </c>
      <c r="C2332" s="39">
        <v>2.63672E-2</v>
      </c>
      <c r="D2332" s="39">
        <v>2.5512699999999999E-2</v>
      </c>
      <c r="E2332" s="39">
        <v>2.5390599999999999E-2</v>
      </c>
      <c r="F2332" s="39">
        <v>1.6479500000000001E-2</v>
      </c>
      <c r="G2332" s="39">
        <v>-1.9775399999999999E-2</v>
      </c>
      <c r="H2332" s="39">
        <v>3.0517600000000001E-3</v>
      </c>
      <c r="I2332" s="49">
        <v>-8.1787000000000006E-3</v>
      </c>
      <c r="J2332" s="50">
        <v>-1.9379900000000001</v>
      </c>
      <c r="K2332" s="39">
        <v>4.4128199999999999E-2</v>
      </c>
      <c r="L2332" s="39">
        <v>2.9602099999999999E-2</v>
      </c>
      <c r="M2332" s="39">
        <v>3.54002E-2</v>
      </c>
      <c r="N2332" s="39">
        <v>4.98047E-2</v>
      </c>
      <c r="O2332" s="39">
        <v>-6.2258000000000001E-3</v>
      </c>
      <c r="P2332" s="39">
        <v>3.23486E-3</v>
      </c>
      <c r="Q2332" s="49">
        <v>3.3203099999999999E-2</v>
      </c>
      <c r="R2332" s="49">
        <v>-1.9359999999999999</v>
      </c>
      <c r="S2332" s="39">
        <v>-3.7353499999999998E-2</v>
      </c>
      <c r="T2332" s="39">
        <v>6.8969699999999995E-2</v>
      </c>
      <c r="U2332" s="39">
        <v>-1.5930199999999999E-2</v>
      </c>
      <c r="V2332" s="39">
        <v>2.22778E-2</v>
      </c>
      <c r="W2332" s="39">
        <v>-2.97241E-2</v>
      </c>
      <c r="X2332" s="39">
        <v>-7.0861800000000003E-2</v>
      </c>
      <c r="Y2332" s="40">
        <v>-1.80664E-2</v>
      </c>
    </row>
    <row r="2333" spans="2:25" x14ac:dyDescent="0.2">
      <c r="B2333" s="38">
        <v>-1.91</v>
      </c>
      <c r="C2333" s="39">
        <v>2.71606E-2</v>
      </c>
      <c r="D2333" s="39">
        <v>2.5512699999999999E-2</v>
      </c>
      <c r="E2333" s="39">
        <v>3.4362799999999999E-2</v>
      </c>
      <c r="F2333" s="39">
        <v>1.5685999999999999E-2</v>
      </c>
      <c r="G2333" s="39">
        <v>-1.8981899999999999E-2</v>
      </c>
      <c r="H2333" s="39">
        <v>1.2023900000000001E-2</v>
      </c>
      <c r="I2333" s="49">
        <v>7.9345999999999996E-4</v>
      </c>
      <c r="J2333" s="50">
        <v>-1.91299</v>
      </c>
      <c r="K2333" s="39">
        <v>3.2043500000000003E-2</v>
      </c>
      <c r="L2333" s="39">
        <v>2.9602099999999999E-2</v>
      </c>
      <c r="M2333" s="39">
        <v>4.4433599999999997E-2</v>
      </c>
      <c r="N2333" s="39">
        <v>5.8837899999999999E-2</v>
      </c>
      <c r="O2333" s="39">
        <v>-6.5918000000000001E-3</v>
      </c>
      <c r="P2333" s="39">
        <v>1.2268100000000001E-2</v>
      </c>
      <c r="Q2333" s="49">
        <v>4.2236299999999997E-2</v>
      </c>
      <c r="R2333" s="49">
        <v>-1.911</v>
      </c>
      <c r="S2333" s="39">
        <v>-3.69875E-2</v>
      </c>
      <c r="T2333" s="39">
        <v>7.8735100000000002E-2</v>
      </c>
      <c r="U2333" s="39">
        <v>-6.5310000000000003E-3</v>
      </c>
      <c r="V2333" s="39">
        <v>3.1677200000000003E-2</v>
      </c>
      <c r="W2333" s="39">
        <v>-3.91238E-2</v>
      </c>
      <c r="X2333" s="39">
        <v>-6.1462599999999999E-2</v>
      </c>
      <c r="Y2333" s="40">
        <v>-8.6669999999999994E-3</v>
      </c>
    </row>
    <row r="2334" spans="2:25" x14ac:dyDescent="0.2">
      <c r="B2334" s="38">
        <v>-1.8849899999999999</v>
      </c>
      <c r="C2334" s="39">
        <v>4.5099500000000001E-2</v>
      </c>
      <c r="D2334" s="39">
        <v>4.5038500000000002E-2</v>
      </c>
      <c r="E2334" s="39">
        <v>3.3563900000000001E-2</v>
      </c>
      <c r="F2334" s="39">
        <v>2.4658200000000002E-2</v>
      </c>
      <c r="G2334" s="39">
        <v>-1.0430999999999999E-3</v>
      </c>
      <c r="H2334" s="39">
        <v>2.0990600000000002E-2</v>
      </c>
      <c r="I2334" s="49">
        <v>0</v>
      </c>
      <c r="J2334" s="50">
        <v>-1.8879999999999999</v>
      </c>
      <c r="K2334" s="39">
        <v>4.1442899999999998E-2</v>
      </c>
      <c r="L2334" s="39">
        <v>1.9836400000000001E-2</v>
      </c>
      <c r="M2334" s="39">
        <v>4.4799800000000001E-2</v>
      </c>
      <c r="N2334" s="39">
        <v>5.9204100000000003E-2</v>
      </c>
      <c r="O2334" s="39">
        <v>-6.9579999999999998E-3</v>
      </c>
      <c r="P2334" s="39">
        <v>1.2634299999999999E-2</v>
      </c>
      <c r="Q2334" s="49">
        <v>4.2602500000000001E-2</v>
      </c>
      <c r="R2334" s="49">
        <v>-1.8859999999999999</v>
      </c>
      <c r="S2334" s="39">
        <v>-2.7954099999999999E-2</v>
      </c>
      <c r="T2334" s="39">
        <v>8.8500999999999996E-2</v>
      </c>
      <c r="U2334" s="39">
        <v>-6.8970000000000004E-3</v>
      </c>
      <c r="V2334" s="39">
        <v>2.1545399999999999E-2</v>
      </c>
      <c r="W2334" s="39">
        <v>-3.00903E-2</v>
      </c>
      <c r="X2334" s="39">
        <v>-6.1828599999999997E-2</v>
      </c>
      <c r="Y2334" s="40">
        <v>-9.0331999999999999E-3</v>
      </c>
    </row>
    <row r="2335" spans="2:25" x14ac:dyDescent="0.2">
      <c r="B2335" s="38">
        <v>-1.86</v>
      </c>
      <c r="C2335" s="39">
        <v>3.61328E-2</v>
      </c>
      <c r="D2335" s="39">
        <v>4.5043899999999998E-2</v>
      </c>
      <c r="E2335" s="39">
        <v>2.5390599999999999E-2</v>
      </c>
      <c r="F2335" s="39">
        <v>1.6479500000000001E-2</v>
      </c>
      <c r="G2335" s="39">
        <v>-1.0009799999999999E-2</v>
      </c>
      <c r="H2335" s="39">
        <v>1.28174E-2</v>
      </c>
      <c r="I2335" s="49">
        <v>-8.9721999999999996E-3</v>
      </c>
      <c r="J2335" s="50">
        <v>-1.8629899999999999</v>
      </c>
      <c r="K2335" s="39">
        <v>3.2409500000000001E-2</v>
      </c>
      <c r="L2335" s="39">
        <v>2.9601800000000001E-2</v>
      </c>
      <c r="M2335" s="39">
        <v>3.54002E-2</v>
      </c>
      <c r="N2335" s="39">
        <v>4.98047E-2</v>
      </c>
      <c r="O2335" s="39">
        <v>-1.5991399999999999E-2</v>
      </c>
      <c r="P2335" s="39">
        <v>3.2346499999999999E-3</v>
      </c>
      <c r="Q2335" s="49">
        <v>3.3203099999999999E-2</v>
      </c>
      <c r="R2335" s="49">
        <v>-1.8609899999999999</v>
      </c>
      <c r="S2335" s="39">
        <v>-3.7353499999999998E-2</v>
      </c>
      <c r="T2335" s="39">
        <v>9.8266599999999996E-2</v>
      </c>
      <c r="U2335" s="39">
        <v>-1.5930199999999999E-2</v>
      </c>
      <c r="V2335" s="39">
        <v>1.2512199999999999E-2</v>
      </c>
      <c r="W2335" s="39">
        <v>-3.9489700000000003E-2</v>
      </c>
      <c r="X2335" s="39">
        <v>-7.0861800000000003E-2</v>
      </c>
      <c r="Y2335" s="40">
        <v>-1.84326E-2</v>
      </c>
    </row>
    <row r="2336" spans="2:25" x14ac:dyDescent="0.2">
      <c r="B2336" s="38">
        <v>-1.8349899999999999</v>
      </c>
      <c r="C2336" s="39">
        <v>3.61328E-2</v>
      </c>
      <c r="D2336" s="39">
        <v>5.48096E-2</v>
      </c>
      <c r="E2336" s="39">
        <v>3.4362799999999999E-2</v>
      </c>
      <c r="F2336" s="39">
        <v>2.5451700000000001E-2</v>
      </c>
      <c r="G2336" s="39">
        <v>-1.0009799999999999E-2</v>
      </c>
      <c r="H2336" s="39">
        <v>1.2023900000000001E-2</v>
      </c>
      <c r="I2336" s="49">
        <v>-8.9721999999999996E-3</v>
      </c>
      <c r="J2336" s="50">
        <v>-1.8380000000000001</v>
      </c>
      <c r="K2336" s="39">
        <v>3.2043500000000003E-2</v>
      </c>
      <c r="L2336" s="39">
        <v>1.9836400000000001E-2</v>
      </c>
      <c r="M2336" s="39">
        <v>4.4433599999999997E-2</v>
      </c>
      <c r="N2336" s="39">
        <v>5.8837899999999999E-2</v>
      </c>
      <c r="O2336" s="39">
        <v>-1.6357400000000001E-2</v>
      </c>
      <c r="P2336" s="39">
        <v>1.2268100000000001E-2</v>
      </c>
      <c r="Q2336" s="49">
        <v>3.2836900000000002E-2</v>
      </c>
      <c r="R2336" s="49">
        <v>-1.8360000000000001</v>
      </c>
      <c r="S2336" s="39">
        <v>-3.7353499999999998E-2</v>
      </c>
      <c r="T2336" s="39">
        <v>9.8266599999999996E-2</v>
      </c>
      <c r="U2336" s="39">
        <v>-1.6296399999999999E-2</v>
      </c>
      <c r="V2336" s="39">
        <v>2.19116E-2</v>
      </c>
      <c r="W2336" s="39">
        <v>-3.9489700000000003E-2</v>
      </c>
      <c r="X2336" s="39">
        <v>-6.14624E-2</v>
      </c>
      <c r="Y2336" s="40">
        <v>-1.84326E-2</v>
      </c>
    </row>
    <row r="2337" spans="2:25" x14ac:dyDescent="0.2">
      <c r="B2337" s="38">
        <v>-1.81</v>
      </c>
      <c r="C2337" s="39">
        <v>3.6925800000000002E-2</v>
      </c>
      <c r="D2337" s="39">
        <v>5.4015599999999997E-2</v>
      </c>
      <c r="E2337" s="39">
        <v>2.4596699999999999E-2</v>
      </c>
      <c r="F2337" s="39">
        <v>2.5451700000000001E-2</v>
      </c>
      <c r="G2337" s="39">
        <v>-1.88603E-2</v>
      </c>
      <c r="H2337" s="39">
        <v>1.2816900000000001E-2</v>
      </c>
      <c r="I2337" s="49">
        <v>-8.0570999999999993E-3</v>
      </c>
      <c r="J2337" s="50">
        <v>-1.8129900000000001</v>
      </c>
      <c r="K2337" s="39">
        <v>3.2043500000000003E-2</v>
      </c>
      <c r="L2337" s="39">
        <v>2.9602099999999999E-2</v>
      </c>
      <c r="M2337" s="39">
        <v>3.5034200000000001E-2</v>
      </c>
      <c r="N2337" s="39">
        <v>5.9204100000000003E-2</v>
      </c>
      <c r="O2337" s="39">
        <v>-1.6357400000000001E-2</v>
      </c>
      <c r="P2337" s="39">
        <v>1.2634299999999999E-2</v>
      </c>
      <c r="Q2337" s="49">
        <v>3.2836900000000002E-2</v>
      </c>
      <c r="R2337" s="49">
        <v>-1.8109999999999999</v>
      </c>
      <c r="S2337" s="39">
        <v>-3.6987300000000001E-2</v>
      </c>
      <c r="T2337" s="39">
        <v>0.107666</v>
      </c>
      <c r="U2337" s="39">
        <v>-1.6296399999999999E-2</v>
      </c>
      <c r="V2337" s="39">
        <v>2.19116E-2</v>
      </c>
      <c r="W2337" s="39">
        <v>-4.8767100000000001E-2</v>
      </c>
      <c r="X2337" s="39">
        <v>-6.1096200000000003E-2</v>
      </c>
      <c r="Y2337" s="40">
        <v>-1.79443E-2</v>
      </c>
    </row>
    <row r="2338" spans="2:25" x14ac:dyDescent="0.2">
      <c r="B2338" s="38">
        <v>-1.7849999999999999</v>
      </c>
      <c r="C2338" s="39">
        <v>4.5104999999999999E-2</v>
      </c>
      <c r="D2338" s="39">
        <v>5.4016099999999997E-2</v>
      </c>
      <c r="E2338" s="39">
        <v>2.3803700000000001E-2</v>
      </c>
      <c r="F2338" s="39">
        <v>2.4658200000000002E-2</v>
      </c>
      <c r="G2338" s="39">
        <v>-8.8500999999999996E-3</v>
      </c>
      <c r="H2338" s="39">
        <v>2.09961E-2</v>
      </c>
      <c r="I2338" s="49">
        <v>1.95313E-3</v>
      </c>
      <c r="J2338" s="50">
        <v>-1.78799</v>
      </c>
      <c r="K2338" s="39">
        <v>4.1443099999999997E-2</v>
      </c>
      <c r="L2338" s="39">
        <v>1.0437200000000001E-2</v>
      </c>
      <c r="M2338" s="39">
        <v>3.50344E-2</v>
      </c>
      <c r="N2338" s="39">
        <v>4.9438500000000003E-2</v>
      </c>
      <c r="O2338" s="39">
        <v>-1.48924E-2</v>
      </c>
      <c r="P2338" s="39">
        <v>1.2268299999999999E-2</v>
      </c>
      <c r="Q2338" s="49">
        <v>4.4067599999999998E-2</v>
      </c>
      <c r="R2338" s="49">
        <v>-1.786</v>
      </c>
      <c r="S2338" s="39">
        <v>-2.79598E-2</v>
      </c>
      <c r="T2338" s="39">
        <v>0.10766000000000001</v>
      </c>
      <c r="U2338" s="39">
        <v>-1.66683E-2</v>
      </c>
      <c r="V2338" s="39">
        <v>2.1545399999999999E-2</v>
      </c>
      <c r="W2338" s="39">
        <v>-3.7908600000000001E-2</v>
      </c>
      <c r="X2338" s="39">
        <v>-6.1834300000000002E-2</v>
      </c>
      <c r="Y2338" s="40">
        <v>-7.0800999999999998E-3</v>
      </c>
    </row>
    <row r="2339" spans="2:25" x14ac:dyDescent="0.2">
      <c r="B2339" s="38">
        <v>-1.7599899999999999</v>
      </c>
      <c r="C2339" s="39">
        <v>3.6138799999999999E-2</v>
      </c>
      <c r="D2339" s="39">
        <v>5.4022100000000003E-2</v>
      </c>
      <c r="E2339" s="39">
        <v>1.48375E-2</v>
      </c>
      <c r="F2339" s="39">
        <v>1.6479500000000001E-2</v>
      </c>
      <c r="G2339" s="39">
        <v>-1.78163E-2</v>
      </c>
      <c r="H2339" s="39">
        <v>1.20299E-2</v>
      </c>
      <c r="I2339" s="49">
        <v>-1.67847E-2</v>
      </c>
      <c r="J2339" s="50">
        <v>-1.7629999999999999</v>
      </c>
      <c r="K2339" s="39">
        <v>4.2175299999999999E-2</v>
      </c>
      <c r="L2339" s="39">
        <v>1.0437E-2</v>
      </c>
      <c r="M2339" s="39">
        <v>3.5400399999999999E-2</v>
      </c>
      <c r="N2339" s="39">
        <v>4.98047E-2</v>
      </c>
      <c r="O2339" s="39">
        <v>-1.40381E-2</v>
      </c>
      <c r="P2339" s="39">
        <v>1.30005E-2</v>
      </c>
      <c r="Q2339" s="49">
        <v>4.4921900000000001E-2</v>
      </c>
      <c r="R2339" s="49">
        <v>-1.7609999999999999</v>
      </c>
      <c r="S2339" s="39">
        <v>-4.7119099999999997E-2</v>
      </c>
      <c r="T2339" s="39">
        <v>9.7900399999999999E-2</v>
      </c>
      <c r="U2339" s="39">
        <v>-2.6061999999999998E-2</v>
      </c>
      <c r="V2339" s="39">
        <v>1.2512199999999999E-2</v>
      </c>
      <c r="W2339" s="39">
        <v>-4.7302200000000003E-2</v>
      </c>
      <c r="X2339" s="39">
        <v>-7.1228E-2</v>
      </c>
      <c r="Y2339" s="40">
        <v>-1.6479500000000001E-2</v>
      </c>
    </row>
    <row r="2340" spans="2:25" x14ac:dyDescent="0.2">
      <c r="B2340" s="38">
        <v>-1.7350000000000001</v>
      </c>
      <c r="C2340" s="39">
        <v>4.5898399999999999E-2</v>
      </c>
      <c r="D2340" s="39">
        <v>5.4016099999999997E-2</v>
      </c>
      <c r="E2340" s="39">
        <v>1.5625E-2</v>
      </c>
      <c r="F2340" s="39">
        <v>3.52173E-2</v>
      </c>
      <c r="G2340" s="39">
        <v>-1.70288E-2</v>
      </c>
      <c r="H2340" s="39">
        <v>1.29395E-2</v>
      </c>
      <c r="I2340" s="49">
        <v>-7.0190000000000001E-3</v>
      </c>
      <c r="J2340" s="50">
        <v>-1.7379899999999999</v>
      </c>
      <c r="K2340" s="39">
        <v>4.1809100000000002E-2</v>
      </c>
      <c r="L2340" s="39">
        <v>6.7139000000000001E-4</v>
      </c>
      <c r="M2340" s="39">
        <v>3.5034200000000001E-2</v>
      </c>
      <c r="N2340" s="39">
        <v>5.8837899999999999E-2</v>
      </c>
      <c r="O2340" s="39">
        <v>-1.44043E-2</v>
      </c>
      <c r="P2340" s="39">
        <v>1.2634299999999999E-2</v>
      </c>
      <c r="Q2340" s="49">
        <v>4.4555699999999997E-2</v>
      </c>
      <c r="R2340" s="49">
        <v>-1.7359899999999999</v>
      </c>
      <c r="S2340" s="39">
        <v>-4.7119099999999997E-2</v>
      </c>
      <c r="T2340" s="39">
        <v>9.9853499999999998E-2</v>
      </c>
      <c r="U2340" s="39">
        <v>-2.5695800000000001E-2</v>
      </c>
      <c r="V2340" s="39">
        <v>1.2146000000000001E-2</v>
      </c>
      <c r="W2340" s="39">
        <v>-4.6935999999999999E-2</v>
      </c>
      <c r="X2340" s="39">
        <v>-7.0739700000000003E-2</v>
      </c>
      <c r="Y2340" s="40">
        <v>-1.6479500000000001E-2</v>
      </c>
    </row>
    <row r="2341" spans="2:25" x14ac:dyDescent="0.2">
      <c r="B2341" s="38">
        <v>-1.7099899999999999</v>
      </c>
      <c r="C2341" s="39">
        <v>4.5897899999999998E-2</v>
      </c>
      <c r="D2341" s="39">
        <v>5.48096E-2</v>
      </c>
      <c r="E2341" s="39">
        <v>2.45966E-2</v>
      </c>
      <c r="F2341" s="39">
        <v>2.5451700000000001E-2</v>
      </c>
      <c r="G2341" s="39">
        <v>-8.0572000000000005E-3</v>
      </c>
      <c r="H2341" s="39">
        <v>2.3742699999999999E-2</v>
      </c>
      <c r="I2341" s="49">
        <v>-6.2256000000000004E-3</v>
      </c>
      <c r="J2341" s="50">
        <v>-1.7130000000000001</v>
      </c>
      <c r="K2341" s="39">
        <v>4.1809100000000002E-2</v>
      </c>
      <c r="L2341" s="39">
        <v>6.7139000000000001E-4</v>
      </c>
      <c r="M2341" s="39">
        <v>3.4667999999999997E-2</v>
      </c>
      <c r="N2341" s="39">
        <v>5.9204100000000003E-2</v>
      </c>
      <c r="O2341" s="39">
        <v>-5.0048999999999996E-3</v>
      </c>
      <c r="P2341" s="39">
        <v>1.40991E-2</v>
      </c>
      <c r="Q2341" s="49">
        <v>3.4790000000000001E-2</v>
      </c>
      <c r="R2341" s="49">
        <v>-1.7110000000000001</v>
      </c>
      <c r="S2341" s="39">
        <v>-4.7119399999999999E-2</v>
      </c>
      <c r="T2341" s="39">
        <v>0.100219</v>
      </c>
      <c r="U2341" s="39">
        <v>-1.6296700000000001E-2</v>
      </c>
      <c r="V2341" s="39">
        <v>1.2146000000000001E-2</v>
      </c>
      <c r="W2341" s="39">
        <v>-3.7536899999999998E-2</v>
      </c>
      <c r="X2341" s="39">
        <v>-5.9509600000000003E-2</v>
      </c>
      <c r="Y2341" s="40">
        <v>-1.6113599999999999E-2</v>
      </c>
    </row>
    <row r="2342" spans="2:25" x14ac:dyDescent="0.2">
      <c r="B2342" s="38">
        <v>-1.6850000000000001</v>
      </c>
      <c r="C2342" s="39">
        <v>4.5769799999999999E-2</v>
      </c>
      <c r="D2342" s="39">
        <v>5.3094000000000002E-2</v>
      </c>
      <c r="E2342" s="39">
        <v>2.3675100000000001E-2</v>
      </c>
      <c r="F2342" s="39">
        <v>2.5329600000000001E-2</v>
      </c>
      <c r="G2342" s="39">
        <v>-8.9788000000000003E-3</v>
      </c>
      <c r="H2342" s="39">
        <v>2.28206E-2</v>
      </c>
      <c r="I2342" s="49">
        <v>1.8244699999999999E-3</v>
      </c>
      <c r="J2342" s="50">
        <v>-1.6879900000000001</v>
      </c>
      <c r="K2342" s="39">
        <v>4.1802199999999998E-2</v>
      </c>
      <c r="L2342" s="39">
        <v>3.0518E-4</v>
      </c>
      <c r="M2342" s="39">
        <v>3.5027299999999997E-2</v>
      </c>
      <c r="N2342" s="39">
        <v>5.9204100000000003E-2</v>
      </c>
      <c r="O2342" s="39">
        <v>-4.6455000000000003E-3</v>
      </c>
      <c r="P2342" s="39">
        <v>1.45874E-2</v>
      </c>
      <c r="Q2342" s="49">
        <v>4.41895E-2</v>
      </c>
      <c r="R2342" s="49">
        <v>-1.6859999999999999</v>
      </c>
      <c r="S2342" s="39">
        <v>-4.7241199999999997E-2</v>
      </c>
      <c r="T2342" s="39">
        <v>9.9365200000000001E-2</v>
      </c>
      <c r="U2342" s="39">
        <v>-1.67847E-2</v>
      </c>
      <c r="V2342" s="39">
        <v>1.2023900000000001E-2</v>
      </c>
      <c r="W2342" s="39">
        <v>-3.80249E-2</v>
      </c>
      <c r="X2342" s="39">
        <v>-5.9997599999999998E-2</v>
      </c>
      <c r="Y2342" s="40">
        <v>-7.2021999999999997E-3</v>
      </c>
    </row>
    <row r="2343" spans="2:25" x14ac:dyDescent="0.2">
      <c r="B2343" s="38">
        <v>-1.66</v>
      </c>
      <c r="C2343" s="39">
        <v>4.31519E-2</v>
      </c>
      <c r="D2343" s="39">
        <v>4.2297399999999999E-2</v>
      </c>
      <c r="E2343" s="39">
        <v>3.1127899999999998E-3</v>
      </c>
      <c r="F2343" s="39">
        <v>2.3498499999999999E-2</v>
      </c>
      <c r="G2343" s="39">
        <v>-1.9775399999999999E-2</v>
      </c>
      <c r="H2343" s="39">
        <v>1.2023900000000001E-2</v>
      </c>
      <c r="I2343" s="49">
        <v>-1.8737799999999999E-2</v>
      </c>
      <c r="J2343" s="50">
        <v>-1.66299</v>
      </c>
      <c r="K2343" s="39">
        <v>3.0212099999999999E-2</v>
      </c>
      <c r="L2343" s="39">
        <v>-1.05594E-2</v>
      </c>
      <c r="M2343" s="39">
        <v>2.3803399999999999E-2</v>
      </c>
      <c r="N2343" s="39">
        <v>5.7373E-2</v>
      </c>
      <c r="O2343" s="39">
        <v>-1.5869399999999999E-2</v>
      </c>
      <c r="P2343" s="39">
        <v>-6.4089999999999998E-3</v>
      </c>
      <c r="Q2343" s="49">
        <v>3.3324899999999998E-2</v>
      </c>
      <c r="R2343" s="49">
        <v>-1.661</v>
      </c>
      <c r="S2343" s="39">
        <v>-4.9438500000000003E-2</v>
      </c>
      <c r="T2343" s="39">
        <v>8.8134799999999999E-2</v>
      </c>
      <c r="U2343" s="39">
        <v>-2.8015100000000001E-2</v>
      </c>
      <c r="V2343" s="39">
        <v>1.01929E-2</v>
      </c>
      <c r="W2343" s="39">
        <v>-4.9255399999999998E-2</v>
      </c>
      <c r="X2343" s="39">
        <v>-7.1228E-2</v>
      </c>
      <c r="Y2343" s="40">
        <v>-1.84326E-2</v>
      </c>
    </row>
    <row r="2344" spans="2:25" x14ac:dyDescent="0.2">
      <c r="B2344" s="38">
        <v>-1.6349899999999999</v>
      </c>
      <c r="C2344" s="39">
        <v>4.39453E-2</v>
      </c>
      <c r="D2344" s="39">
        <v>5.48096E-2</v>
      </c>
      <c r="E2344" s="39">
        <v>1.3671900000000001E-2</v>
      </c>
      <c r="F2344" s="39">
        <v>3.3264200000000001E-2</v>
      </c>
      <c r="G2344" s="39">
        <v>-1.8981899999999999E-2</v>
      </c>
      <c r="H2344" s="39">
        <v>1.28174E-2</v>
      </c>
      <c r="I2344" s="49">
        <v>-8.9721999999999996E-3</v>
      </c>
      <c r="J2344" s="50">
        <v>-1.6379999999999999</v>
      </c>
      <c r="K2344" s="39">
        <v>2.0690900000000002E-2</v>
      </c>
      <c r="L2344" s="39">
        <v>-2.0813000000000002E-2</v>
      </c>
      <c r="M2344" s="39">
        <v>2.33154E-2</v>
      </c>
      <c r="N2344" s="39">
        <v>4.7485399999999997E-2</v>
      </c>
      <c r="O2344" s="39">
        <v>-1.6357400000000001E-2</v>
      </c>
      <c r="P2344" s="39">
        <v>-6.8970000000000004E-3</v>
      </c>
      <c r="Q2344" s="49">
        <v>3.2836900000000002E-2</v>
      </c>
      <c r="R2344" s="49">
        <v>-1.6359999999999999</v>
      </c>
      <c r="S2344" s="39">
        <v>-5.8837899999999999E-2</v>
      </c>
      <c r="T2344" s="39">
        <v>8.8500999999999996E-2</v>
      </c>
      <c r="U2344" s="39">
        <v>-2.7648900000000001E-2</v>
      </c>
      <c r="V2344" s="39">
        <v>1.01929E-2</v>
      </c>
      <c r="W2344" s="39">
        <v>-4.8889200000000001E-2</v>
      </c>
      <c r="X2344" s="39">
        <v>-7.0861800000000003E-2</v>
      </c>
      <c r="Y2344" s="40">
        <v>-1.84326E-2</v>
      </c>
    </row>
    <row r="2345" spans="2:25" x14ac:dyDescent="0.2">
      <c r="B2345" s="38">
        <v>-1.61</v>
      </c>
      <c r="C2345" s="39">
        <v>4.4738800000000002E-2</v>
      </c>
      <c r="D2345" s="39">
        <v>5.3893999999999997E-2</v>
      </c>
      <c r="E2345" s="39">
        <v>2.2644000000000001E-2</v>
      </c>
      <c r="F2345" s="39">
        <v>2.3498499999999999E-2</v>
      </c>
      <c r="G2345" s="39">
        <v>-1.0009799999999999E-2</v>
      </c>
      <c r="H2345" s="39">
        <v>2.1789599999999999E-2</v>
      </c>
      <c r="I2345" s="49">
        <v>-8.9721999999999996E-3</v>
      </c>
      <c r="J2345" s="50">
        <v>-1.6129899999999999</v>
      </c>
      <c r="K2345" s="39">
        <v>2.0324700000000001E-2</v>
      </c>
      <c r="L2345" s="39">
        <v>-1.1413599999999999E-2</v>
      </c>
      <c r="M2345" s="39">
        <v>3.2714800000000002E-2</v>
      </c>
      <c r="N2345" s="39">
        <v>4.7485399999999997E-2</v>
      </c>
      <c r="O2345" s="39">
        <v>-6.9579999999999998E-3</v>
      </c>
      <c r="P2345" s="39">
        <v>2.5024399999999999E-3</v>
      </c>
      <c r="Q2345" s="49">
        <v>3.2836900000000002E-2</v>
      </c>
      <c r="R2345" s="49">
        <v>-1.6109899999999999</v>
      </c>
      <c r="S2345" s="39">
        <v>-5.8471700000000001E-2</v>
      </c>
      <c r="T2345" s="39">
        <v>9.7778299999999999E-2</v>
      </c>
      <c r="U2345" s="39">
        <v>-1.8249499999999998E-2</v>
      </c>
      <c r="V2345" s="39">
        <v>1.01929E-2</v>
      </c>
      <c r="W2345" s="39">
        <v>-3.9489700000000003E-2</v>
      </c>
      <c r="X2345" s="39">
        <v>-6.14624E-2</v>
      </c>
      <c r="Y2345" s="40">
        <v>-1.84326E-2</v>
      </c>
    </row>
    <row r="2346" spans="2:25" x14ac:dyDescent="0.2">
      <c r="B2346" s="38">
        <v>-1.5849899999999999</v>
      </c>
      <c r="C2346" s="39">
        <v>5.3710500000000001E-2</v>
      </c>
      <c r="D2346" s="39">
        <v>5.2856399999999998E-2</v>
      </c>
      <c r="E2346" s="39">
        <v>1.2877899999999999E-2</v>
      </c>
      <c r="F2346" s="39">
        <v>2.3498499999999999E-2</v>
      </c>
      <c r="G2346" s="39">
        <v>-1.00102E-2</v>
      </c>
      <c r="H2346" s="39">
        <v>2.1789599999999999E-2</v>
      </c>
      <c r="I2346" s="49">
        <v>-8.1787000000000006E-3</v>
      </c>
      <c r="J2346" s="50">
        <v>-1.5880000000000001</v>
      </c>
      <c r="K2346" s="39">
        <v>2.97241E-2</v>
      </c>
      <c r="L2346" s="39">
        <v>-1.0925300000000001E-2</v>
      </c>
      <c r="M2346" s="39">
        <v>2.33154E-2</v>
      </c>
      <c r="N2346" s="39">
        <v>4.7485399999999997E-2</v>
      </c>
      <c r="O2346" s="39">
        <v>-6.5918000000000001E-3</v>
      </c>
      <c r="P2346" s="39">
        <v>-6.8970000000000004E-3</v>
      </c>
      <c r="Q2346" s="49">
        <v>2.3071299999999999E-2</v>
      </c>
      <c r="R2346" s="49">
        <v>-1.5860000000000001</v>
      </c>
      <c r="S2346" s="39">
        <v>-4.9072499999999998E-2</v>
      </c>
      <c r="T2346" s="39">
        <v>8.6547600000000002E-2</v>
      </c>
      <c r="U2346" s="39">
        <v>-1.82498E-2</v>
      </c>
      <c r="V2346" s="39">
        <v>1.01929E-2</v>
      </c>
      <c r="W2346" s="39">
        <v>-3.9489999999999997E-2</v>
      </c>
      <c r="X2346" s="39">
        <v>-6.1462599999999999E-2</v>
      </c>
      <c r="Y2346" s="40">
        <v>-1.8066599999999999E-2</v>
      </c>
    </row>
    <row r="2347" spans="2:25" x14ac:dyDescent="0.2">
      <c r="B2347" s="38">
        <v>-1.56</v>
      </c>
      <c r="C2347" s="39">
        <v>4.3152299999999998E-2</v>
      </c>
      <c r="D2347" s="39">
        <v>6.1035600000000002E-2</v>
      </c>
      <c r="E2347" s="39">
        <v>1.28789E-2</v>
      </c>
      <c r="F2347" s="39">
        <v>2.2705099999999999E-2</v>
      </c>
      <c r="G2347" s="39">
        <v>-1.08027E-2</v>
      </c>
      <c r="H2347" s="39">
        <v>2.0996600000000001E-2</v>
      </c>
      <c r="I2347" s="49">
        <v>4.7683999999999997E-7</v>
      </c>
      <c r="J2347" s="50">
        <v>-1.5629900000000001</v>
      </c>
      <c r="K2347" s="39">
        <v>2.03249E-2</v>
      </c>
      <c r="L2347" s="39">
        <v>-1.1413599999999999E-2</v>
      </c>
      <c r="M2347" s="39">
        <v>2.3315700000000002E-2</v>
      </c>
      <c r="N2347" s="39">
        <v>4.7485399999999997E-2</v>
      </c>
      <c r="O2347" s="39">
        <v>-1.6357199999999999E-2</v>
      </c>
      <c r="P2347" s="39">
        <v>-6.8970000000000004E-3</v>
      </c>
      <c r="Q2347" s="49">
        <v>3.2470699999999998E-2</v>
      </c>
      <c r="R2347" s="49">
        <v>-1.5609999999999999</v>
      </c>
      <c r="S2347" s="39">
        <v>-4.9438500000000003E-2</v>
      </c>
      <c r="T2347" s="39">
        <v>9.5581100000000002E-2</v>
      </c>
      <c r="U2347" s="39">
        <v>-1.8249499999999998E-2</v>
      </c>
      <c r="V2347" s="39">
        <v>6.1035000000000001E-5</v>
      </c>
      <c r="W2347" s="39">
        <v>-3.9856000000000003E-2</v>
      </c>
      <c r="X2347" s="39">
        <v>-6.1828599999999997E-2</v>
      </c>
      <c r="Y2347" s="40">
        <v>-9.0331999999999999E-3</v>
      </c>
    </row>
    <row r="2348" spans="2:25" x14ac:dyDescent="0.2">
      <c r="B2348" s="38">
        <v>-1.5349999999999999</v>
      </c>
      <c r="C2348" s="39">
        <v>4.4738800000000002E-2</v>
      </c>
      <c r="D2348" s="39">
        <v>6.1828599999999997E-2</v>
      </c>
      <c r="E2348" s="39">
        <v>2.2644000000000001E-2</v>
      </c>
      <c r="F2348" s="39">
        <v>1.17798E-2</v>
      </c>
      <c r="G2348" s="39">
        <v>-9.2163000000000002E-3</v>
      </c>
      <c r="H2348" s="39">
        <v>2.2582999999999999E-2</v>
      </c>
      <c r="I2348" s="49">
        <v>7.9345999999999996E-4</v>
      </c>
      <c r="J2348" s="50">
        <v>-1.53799</v>
      </c>
      <c r="K2348" s="39">
        <v>2.06847E-2</v>
      </c>
      <c r="L2348" s="39">
        <v>-1.06873E-2</v>
      </c>
      <c r="M2348" s="39">
        <v>3.3074899999999997E-2</v>
      </c>
      <c r="N2348" s="39">
        <v>4.7851600000000001E-2</v>
      </c>
      <c r="O2348" s="39">
        <v>-1.5997399999999998E-2</v>
      </c>
      <c r="P2348" s="39">
        <v>-6.5369E-3</v>
      </c>
      <c r="Q2348" s="49">
        <v>3.3196999999999997E-2</v>
      </c>
      <c r="R2348" s="49">
        <v>-1.536</v>
      </c>
      <c r="S2348" s="39">
        <v>-5.8471700000000001E-2</v>
      </c>
      <c r="T2348" s="39">
        <v>8.6181599999999997E-2</v>
      </c>
      <c r="U2348" s="39">
        <v>-2.8015100000000001E-2</v>
      </c>
      <c r="V2348" s="39">
        <v>-9.3384000000000002E-3</v>
      </c>
      <c r="W2348" s="39">
        <v>-4.8889200000000001E-2</v>
      </c>
      <c r="X2348" s="39">
        <v>-7.0861800000000003E-2</v>
      </c>
      <c r="Y2348" s="40">
        <v>-2.81982E-2</v>
      </c>
    </row>
    <row r="2349" spans="2:25" x14ac:dyDescent="0.2">
      <c r="B2349" s="38">
        <v>-1.5099899999999999</v>
      </c>
      <c r="C2349" s="39">
        <v>5.3710500000000001E-2</v>
      </c>
      <c r="D2349" s="39">
        <v>6.2621599999999999E-2</v>
      </c>
      <c r="E2349" s="39">
        <v>2.26436E-2</v>
      </c>
      <c r="F2349" s="39">
        <v>1.25732E-2</v>
      </c>
      <c r="G2349" s="39">
        <v>-1.1963400000000001E-2</v>
      </c>
      <c r="H2349" s="39">
        <v>2.1789099999999999E-2</v>
      </c>
      <c r="I2349" s="49">
        <v>1.58691E-3</v>
      </c>
      <c r="J2349" s="50">
        <v>-1.5129999999999999</v>
      </c>
      <c r="K2349" s="39">
        <v>1.9958500000000001E-2</v>
      </c>
      <c r="L2349" s="39">
        <v>-2.0813000000000002E-2</v>
      </c>
      <c r="M2349" s="39">
        <v>2.33154E-2</v>
      </c>
      <c r="N2349" s="39">
        <v>2.6001E-2</v>
      </c>
      <c r="O2349" s="39">
        <v>-1.6723600000000002E-2</v>
      </c>
      <c r="P2349" s="39">
        <v>-7.2632E-3</v>
      </c>
      <c r="Q2349" s="49">
        <v>2.3071299999999999E-2</v>
      </c>
      <c r="R2349" s="49">
        <v>-1.5109999999999999</v>
      </c>
      <c r="S2349" s="39">
        <v>-4.9072299999999999E-2</v>
      </c>
      <c r="T2349" s="39">
        <v>7.6782199999999995E-2</v>
      </c>
      <c r="U2349" s="39">
        <v>-2.8015100000000001E-2</v>
      </c>
      <c r="V2349" s="39">
        <v>-8.9721999999999996E-3</v>
      </c>
      <c r="W2349" s="39">
        <v>-4.9255399999999998E-2</v>
      </c>
      <c r="X2349" s="39">
        <v>-6.14624E-2</v>
      </c>
      <c r="Y2349" s="40">
        <v>-2.7831999999999999E-2</v>
      </c>
    </row>
    <row r="2350" spans="2:25" x14ac:dyDescent="0.2">
      <c r="B2350" s="38">
        <v>-1.4850000000000001</v>
      </c>
      <c r="C2350" s="39">
        <v>5.2917499999999999E-2</v>
      </c>
      <c r="D2350" s="39">
        <v>6.1035199999999998E-2</v>
      </c>
      <c r="E2350" s="39">
        <v>2.1850600000000001E-2</v>
      </c>
      <c r="F2350" s="39">
        <v>2.0752E-2</v>
      </c>
      <c r="G2350" s="39">
        <v>-1.27563E-2</v>
      </c>
      <c r="H2350" s="39">
        <v>2.09961E-2</v>
      </c>
      <c r="I2350" s="49">
        <v>0</v>
      </c>
      <c r="J2350" s="50">
        <v>-1.4879899999999999</v>
      </c>
      <c r="K2350" s="39">
        <v>3.00786E-2</v>
      </c>
      <c r="L2350" s="39">
        <v>-1.6596E-3</v>
      </c>
      <c r="M2350" s="39">
        <v>3.3069399999999999E-2</v>
      </c>
      <c r="N2350" s="39">
        <v>4.5165999999999998E-2</v>
      </c>
      <c r="O2350" s="39">
        <v>-6.6035E-3</v>
      </c>
      <c r="P2350" s="39">
        <v>-6.9087000000000003E-3</v>
      </c>
      <c r="Q2350" s="49">
        <v>4.2236299999999997E-2</v>
      </c>
      <c r="R2350" s="49">
        <v>-1.4859899999999999</v>
      </c>
      <c r="S2350" s="39">
        <v>-4.9444200000000001E-2</v>
      </c>
      <c r="T2350" s="39">
        <v>8.58154E-2</v>
      </c>
      <c r="U2350" s="39">
        <v>-2.8387099999999998E-2</v>
      </c>
      <c r="V2350" s="39">
        <v>6.1035000000000001E-5</v>
      </c>
      <c r="W2350" s="39">
        <v>-4.9627299999999999E-2</v>
      </c>
      <c r="X2350" s="39">
        <v>-6.1828599999999997E-2</v>
      </c>
      <c r="Y2350" s="40">
        <v>-1.8798800000000001E-2</v>
      </c>
    </row>
    <row r="2351" spans="2:25" x14ac:dyDescent="0.2">
      <c r="B2351" s="38">
        <v>-1.4599899999999999</v>
      </c>
      <c r="C2351" s="39">
        <v>4.3951299999999999E-2</v>
      </c>
      <c r="D2351" s="39">
        <v>5.2062999999999998E-2</v>
      </c>
      <c r="E2351" s="39">
        <v>3.9122100000000002E-3</v>
      </c>
      <c r="F2351" s="39">
        <v>2.8076199999999998E-3</v>
      </c>
      <c r="G2351" s="39">
        <v>-2.0929099999999999E-2</v>
      </c>
      <c r="H2351" s="39">
        <v>1.28174E-2</v>
      </c>
      <c r="I2351" s="49">
        <v>-8.9721999999999996E-3</v>
      </c>
      <c r="J2351" s="50">
        <v>-1.4630000000000001</v>
      </c>
      <c r="K2351" s="39">
        <v>1.0925300000000001E-2</v>
      </c>
      <c r="L2351" s="39">
        <v>-2.0446800000000001E-2</v>
      </c>
      <c r="M2351" s="39">
        <v>1.3916E-2</v>
      </c>
      <c r="N2351" s="39">
        <v>2.63672E-2</v>
      </c>
      <c r="O2351" s="39">
        <v>-2.57568E-2</v>
      </c>
      <c r="P2351" s="39">
        <v>-2.6061999999999998E-2</v>
      </c>
      <c r="Q2351" s="49">
        <v>2.34375E-2</v>
      </c>
      <c r="R2351" s="49">
        <v>-1.4610000000000001</v>
      </c>
      <c r="S2351" s="39">
        <v>-5.8837899999999999E-2</v>
      </c>
      <c r="T2351" s="39">
        <v>7.6415999999999998E-2</v>
      </c>
      <c r="U2351" s="39">
        <v>-3.7414599999999999E-2</v>
      </c>
      <c r="V2351" s="39">
        <v>-8.9721999999999996E-3</v>
      </c>
      <c r="W2351" s="39">
        <v>-5.86548E-2</v>
      </c>
      <c r="X2351" s="39">
        <v>-8.0627400000000002E-2</v>
      </c>
      <c r="Y2351" s="40">
        <v>-2.81982E-2</v>
      </c>
    </row>
    <row r="2352" spans="2:25" x14ac:dyDescent="0.2">
      <c r="B2352" s="38">
        <v>-1.4350000000000001</v>
      </c>
      <c r="C2352" s="39">
        <v>5.4626500000000001E-2</v>
      </c>
      <c r="D2352" s="39">
        <v>6.1828599999999997E-2</v>
      </c>
      <c r="E2352" s="39">
        <v>2.2644000000000001E-2</v>
      </c>
      <c r="F2352" s="39">
        <v>2.1545399999999999E-2</v>
      </c>
      <c r="G2352" s="39">
        <v>-2.1973000000000001E-3</v>
      </c>
      <c r="H2352" s="39">
        <v>3.1555199999999999E-2</v>
      </c>
      <c r="I2352" s="49">
        <v>7.9345999999999996E-4</v>
      </c>
      <c r="J2352" s="50">
        <v>-1.4379900000000001</v>
      </c>
      <c r="K2352" s="39">
        <v>1.05591E-2</v>
      </c>
      <c r="L2352" s="39">
        <v>-1.2817E-3</v>
      </c>
      <c r="M2352" s="39">
        <v>3.2714800000000002E-2</v>
      </c>
      <c r="N2352" s="39">
        <v>4.5165999999999998E-2</v>
      </c>
      <c r="O2352" s="39">
        <v>-6.9579999999999998E-3</v>
      </c>
      <c r="P2352" s="39">
        <v>-7.2632E-3</v>
      </c>
      <c r="Q2352" s="49">
        <v>2.3071299999999999E-2</v>
      </c>
      <c r="R2352" s="49">
        <v>-1.4359999999999999</v>
      </c>
      <c r="S2352" s="39">
        <v>-5.8349600000000001E-2</v>
      </c>
      <c r="T2352" s="39">
        <v>6.6650399999999999E-2</v>
      </c>
      <c r="U2352" s="39">
        <v>-3.7780800000000003E-2</v>
      </c>
      <c r="V2352" s="39">
        <v>-9.3384000000000002E-3</v>
      </c>
      <c r="W2352" s="39">
        <v>-3.9489700000000003E-2</v>
      </c>
      <c r="X2352" s="39">
        <v>-7.1228E-2</v>
      </c>
      <c r="Y2352" s="40">
        <v>-2.81982E-2</v>
      </c>
    </row>
    <row r="2353" spans="2:25" x14ac:dyDescent="0.2">
      <c r="B2353" s="38">
        <v>-1.41</v>
      </c>
      <c r="C2353" s="39">
        <v>6.5429699999999993E-2</v>
      </c>
      <c r="D2353" s="39">
        <v>6.1828599999999997E-2</v>
      </c>
      <c r="E2353" s="39">
        <v>2.2644000000000001E-2</v>
      </c>
      <c r="F2353" s="39">
        <v>2.1545399999999999E-2</v>
      </c>
      <c r="G2353" s="39">
        <v>-2.1973000000000001E-3</v>
      </c>
      <c r="H2353" s="39">
        <v>3.1555199999999999E-2</v>
      </c>
      <c r="I2353" s="49">
        <v>7.9345999999999996E-4</v>
      </c>
      <c r="J2353" s="50">
        <v>-1.41299</v>
      </c>
      <c r="K2353" s="39">
        <v>2.1789599999999999E-2</v>
      </c>
      <c r="L2353" s="39">
        <v>-1.2817E-3</v>
      </c>
      <c r="M2353" s="39">
        <v>3.3081100000000002E-2</v>
      </c>
      <c r="N2353" s="39">
        <v>4.5532200000000002E-2</v>
      </c>
      <c r="O2353" s="39">
        <v>-1.6357400000000001E-2</v>
      </c>
      <c r="P2353" s="39">
        <v>-6.8970000000000004E-3</v>
      </c>
      <c r="Q2353" s="49">
        <v>2.3071299999999999E-2</v>
      </c>
      <c r="R2353" s="49">
        <v>-1.411</v>
      </c>
      <c r="S2353" s="39">
        <v>-4.7119099999999997E-2</v>
      </c>
      <c r="T2353" s="39">
        <v>6.8603499999999998E-2</v>
      </c>
      <c r="U2353" s="39">
        <v>-3.7780800000000003E-2</v>
      </c>
      <c r="V2353" s="39">
        <v>-9.3384000000000002E-3</v>
      </c>
      <c r="W2353" s="39">
        <v>-3.9489700000000003E-2</v>
      </c>
      <c r="X2353" s="39">
        <v>-7.1228E-2</v>
      </c>
      <c r="Y2353" s="40">
        <v>-2.81982E-2</v>
      </c>
    </row>
    <row r="2354" spans="2:25" x14ac:dyDescent="0.2">
      <c r="B2354" s="38">
        <v>-1.3849899999999999</v>
      </c>
      <c r="C2354" s="39">
        <v>6.5429200000000007E-2</v>
      </c>
      <c r="D2354" s="39">
        <v>5.2856E-2</v>
      </c>
      <c r="E2354" s="39">
        <v>1.2877899999999999E-2</v>
      </c>
      <c r="F2354" s="39">
        <v>2.2338899999999998E-2</v>
      </c>
      <c r="G2354" s="39">
        <v>-1.4043E-3</v>
      </c>
      <c r="H2354" s="39">
        <v>3.2348200000000001E-2</v>
      </c>
      <c r="I2354" s="49">
        <v>7.9345999999999996E-4</v>
      </c>
      <c r="J2354" s="50">
        <v>-1.3879999999999999</v>
      </c>
      <c r="K2354" s="39">
        <v>2.22778E-2</v>
      </c>
      <c r="L2354" s="39">
        <v>6.7139000000000001E-4</v>
      </c>
      <c r="M2354" s="39">
        <v>3.3081100000000002E-2</v>
      </c>
      <c r="N2354" s="39">
        <v>4.5532200000000002E-2</v>
      </c>
      <c r="O2354" s="39">
        <v>-6.5918000000000001E-3</v>
      </c>
      <c r="P2354" s="39">
        <v>-1.8615699999999999E-2</v>
      </c>
      <c r="Q2354" s="49">
        <v>2.3071299999999999E-2</v>
      </c>
      <c r="R2354" s="49">
        <v>-1.3859999999999999</v>
      </c>
      <c r="S2354" s="39">
        <v>-4.7119099999999997E-2</v>
      </c>
      <c r="T2354" s="39">
        <v>5.9204100000000003E-2</v>
      </c>
      <c r="U2354" s="39">
        <v>-3.7780800000000003E-2</v>
      </c>
      <c r="V2354" s="39">
        <v>-8.9721999999999996E-3</v>
      </c>
      <c r="W2354" s="39">
        <v>-4.8889200000000001E-2</v>
      </c>
      <c r="X2354" s="39">
        <v>-7.0861800000000003E-2</v>
      </c>
      <c r="Y2354" s="40">
        <v>-2.81982E-2</v>
      </c>
    </row>
    <row r="2355" spans="2:25" x14ac:dyDescent="0.2">
      <c r="B2355" s="38">
        <v>-1.36</v>
      </c>
      <c r="C2355" s="39">
        <v>5.4870599999999999E-2</v>
      </c>
      <c r="D2355" s="39">
        <v>6.1035199999999998E-2</v>
      </c>
      <c r="E2355" s="39">
        <v>1.30005E-2</v>
      </c>
      <c r="F2355" s="39">
        <v>2.0752E-2</v>
      </c>
      <c r="G2355" s="39">
        <v>-2.9907000000000002E-3</v>
      </c>
      <c r="H2355" s="39">
        <v>3.0761699999999999E-2</v>
      </c>
      <c r="I2355" s="49">
        <v>-9.7655999999999993E-3</v>
      </c>
      <c r="J2355" s="50">
        <v>-1.3629899999999999</v>
      </c>
      <c r="K2355" s="39">
        <v>3.2037700000000002E-2</v>
      </c>
      <c r="L2355" s="39">
        <v>1.98307E-2</v>
      </c>
      <c r="M2355" s="39">
        <v>4.2840999999999997E-2</v>
      </c>
      <c r="N2355" s="39">
        <v>6.4697299999999999E-2</v>
      </c>
      <c r="O2355" s="39">
        <v>2.8019E-3</v>
      </c>
      <c r="P2355" s="39">
        <v>5.4359000000000005E-4</v>
      </c>
      <c r="Q2355" s="49">
        <v>3.2836900000000002E-2</v>
      </c>
      <c r="R2355" s="49">
        <v>-1.3609899999999999</v>
      </c>
      <c r="S2355" s="39">
        <v>-3.7725399999999999E-2</v>
      </c>
      <c r="T2355" s="39">
        <v>7.80029E-2</v>
      </c>
      <c r="U2355" s="39">
        <v>-2.7898800000000001E-2</v>
      </c>
      <c r="V2355" s="39">
        <v>9.8266599999999992E-3</v>
      </c>
      <c r="W2355" s="39">
        <v>-3.0096100000000001E-2</v>
      </c>
      <c r="X2355" s="39">
        <v>-5.2062999999999998E-2</v>
      </c>
      <c r="Y2355" s="40">
        <v>-1.8798800000000001E-2</v>
      </c>
    </row>
    <row r="2356" spans="2:25" x14ac:dyDescent="0.2">
      <c r="B2356" s="38">
        <v>-1.3349899999999999</v>
      </c>
      <c r="C2356" s="39">
        <v>5.6457500000000001E-2</v>
      </c>
      <c r="D2356" s="39">
        <v>5.1940899999999998E-2</v>
      </c>
      <c r="E2356" s="39">
        <v>2.45972E-2</v>
      </c>
      <c r="F2356" s="39">
        <v>2.1545399999999999E-2</v>
      </c>
      <c r="G2356" s="39">
        <v>-2.1973000000000001E-3</v>
      </c>
      <c r="H2356" s="39">
        <v>3.1555199999999999E-2</v>
      </c>
      <c r="I2356" s="49">
        <v>-8.1787000000000006E-3</v>
      </c>
      <c r="J2356" s="50">
        <v>-1.3380000000000001</v>
      </c>
      <c r="K2356" s="39">
        <v>2.2644000000000001E-2</v>
      </c>
      <c r="L2356" s="39">
        <v>1.0803200000000001E-2</v>
      </c>
      <c r="M2356" s="39">
        <v>4.4677700000000001E-2</v>
      </c>
      <c r="N2356" s="39">
        <v>5.5664100000000001E-2</v>
      </c>
      <c r="O2356" s="39">
        <v>-6.2256000000000004E-3</v>
      </c>
      <c r="P2356" s="39">
        <v>-1.8249499999999998E-2</v>
      </c>
      <c r="Q2356" s="49">
        <v>2.34375E-2</v>
      </c>
      <c r="R2356" s="49">
        <v>-1.3360000000000001</v>
      </c>
      <c r="S2356" s="39">
        <v>-4.6758899999999999E-2</v>
      </c>
      <c r="T2356" s="39">
        <v>6.8475499999999995E-2</v>
      </c>
      <c r="U2356" s="39">
        <v>-2.6068000000000001E-2</v>
      </c>
      <c r="V2356" s="39">
        <v>4.2725E-4</v>
      </c>
      <c r="W2356" s="39">
        <v>-3.9495700000000002E-2</v>
      </c>
      <c r="X2356" s="39">
        <v>-6.1468399999999999E-2</v>
      </c>
      <c r="Y2356" s="40">
        <v>-2.7838000000000002E-2</v>
      </c>
    </row>
    <row r="2357" spans="2:25" x14ac:dyDescent="0.2">
      <c r="B2357" s="38">
        <v>-1.31</v>
      </c>
      <c r="C2357" s="39">
        <v>6.5429699999999993E-2</v>
      </c>
      <c r="D2357" s="39">
        <v>5.2856399999999998E-2</v>
      </c>
      <c r="E2357" s="39">
        <v>2.45972E-2</v>
      </c>
      <c r="F2357" s="39">
        <v>2.2338899999999998E-2</v>
      </c>
      <c r="G2357" s="39">
        <v>-2.1973000000000001E-3</v>
      </c>
      <c r="H2357" s="39">
        <v>3.2348599999999998E-2</v>
      </c>
      <c r="I2357" s="49">
        <v>7.9345999999999996E-4</v>
      </c>
      <c r="J2357" s="50">
        <v>-1.3129900000000001</v>
      </c>
      <c r="K2357" s="39">
        <v>3.1677200000000003E-2</v>
      </c>
      <c r="L2357" s="39">
        <v>1.8371599999999998E-2</v>
      </c>
      <c r="M2357" s="39">
        <v>4.4799800000000001E-2</v>
      </c>
      <c r="N2357" s="39">
        <v>5.5297899999999997E-2</v>
      </c>
      <c r="O2357" s="39">
        <v>-1.83105E-2</v>
      </c>
      <c r="P2357" s="39">
        <v>-1.8615699999999999E-2</v>
      </c>
      <c r="Q2357" s="49">
        <v>3.2470699999999998E-2</v>
      </c>
      <c r="R2357" s="49">
        <v>-1.3109999999999999</v>
      </c>
      <c r="S2357" s="39">
        <v>-5.6884799999999999E-2</v>
      </c>
      <c r="T2357" s="39">
        <v>5.7251000000000003E-2</v>
      </c>
      <c r="U2357" s="39">
        <v>-3.5827600000000001E-2</v>
      </c>
      <c r="V2357" s="39">
        <v>-8.9721999999999996E-3</v>
      </c>
      <c r="W2357" s="39">
        <v>-4.9255399999999998E-2</v>
      </c>
      <c r="X2357" s="39">
        <v>-7.0861800000000003E-2</v>
      </c>
      <c r="Y2357" s="40">
        <v>-2.81982E-2</v>
      </c>
    </row>
    <row r="2358" spans="2:25" x14ac:dyDescent="0.2">
      <c r="B2358" s="38">
        <v>-1.2849999999999999</v>
      </c>
      <c r="C2358" s="39">
        <v>5.3710899999999999E-2</v>
      </c>
      <c r="D2358" s="39">
        <v>6.26221E-2</v>
      </c>
      <c r="E2358" s="39">
        <v>2.5390599999999999E-2</v>
      </c>
      <c r="F2358" s="39">
        <v>3.1310999999999999E-2</v>
      </c>
      <c r="G2358" s="39">
        <v>-1.1169399999999999E-2</v>
      </c>
      <c r="H2358" s="39">
        <v>4.1320799999999998E-2</v>
      </c>
      <c r="I2358" s="49">
        <v>7.9345999999999996E-4</v>
      </c>
      <c r="J2358" s="50">
        <v>-1.28799</v>
      </c>
      <c r="K2358" s="39">
        <v>3.2049399999999999E-2</v>
      </c>
      <c r="L2358" s="39">
        <v>2.76549E-2</v>
      </c>
      <c r="M2358" s="39">
        <v>4.48058E-2</v>
      </c>
      <c r="N2358" s="39">
        <v>6.4697299999999999E-2</v>
      </c>
      <c r="O2358" s="39">
        <v>-1.8304600000000001E-2</v>
      </c>
      <c r="P2358" s="39">
        <v>-9.2104000000000005E-3</v>
      </c>
      <c r="Q2358" s="49">
        <v>2.3077199999999999E-2</v>
      </c>
      <c r="R2358" s="49">
        <v>-1.286</v>
      </c>
      <c r="S2358" s="39">
        <v>-5.6884999999999998E-2</v>
      </c>
      <c r="T2358" s="39">
        <v>5.7250700000000002E-2</v>
      </c>
      <c r="U2358" s="39">
        <v>-3.5461699999999999E-2</v>
      </c>
      <c r="V2358" s="39">
        <v>4.2725E-4</v>
      </c>
      <c r="W2358" s="39">
        <v>-4.88894E-2</v>
      </c>
      <c r="X2358" s="39">
        <v>-6.1462599999999999E-2</v>
      </c>
      <c r="Y2358" s="40">
        <v>-2.81982E-2</v>
      </c>
    </row>
    <row r="2359" spans="2:25" x14ac:dyDescent="0.2">
      <c r="B2359" s="38">
        <v>-1.2599899999999999</v>
      </c>
      <c r="C2359" s="39">
        <v>5.3705500000000003E-2</v>
      </c>
      <c r="D2359" s="39">
        <v>6.1029699999999999E-2</v>
      </c>
      <c r="E2359" s="39">
        <v>3.3563900000000001E-2</v>
      </c>
      <c r="F2359" s="39">
        <v>2.0752E-2</v>
      </c>
      <c r="G2359" s="39">
        <v>-2.9962000000000001E-3</v>
      </c>
      <c r="H2359" s="39">
        <v>4.05219E-2</v>
      </c>
      <c r="I2359" s="49">
        <v>-9.7655999999999993E-3</v>
      </c>
      <c r="J2359" s="50">
        <v>-1.2629999999999999</v>
      </c>
      <c r="K2359" s="39">
        <v>3.2043500000000003E-2</v>
      </c>
      <c r="L2359" s="39">
        <v>4.7180199999999999E-2</v>
      </c>
      <c r="M2359" s="39">
        <v>5.4199200000000003E-2</v>
      </c>
      <c r="N2359" s="39">
        <v>7.4829099999999996E-2</v>
      </c>
      <c r="O2359" s="39">
        <v>8.5448999999999996E-4</v>
      </c>
      <c r="P2359" s="39">
        <v>9.1553000000000001E-4</v>
      </c>
      <c r="Q2359" s="49">
        <v>3.2836900000000002E-2</v>
      </c>
      <c r="R2359" s="49">
        <v>-1.2609999999999999</v>
      </c>
      <c r="S2359" s="39">
        <v>-5.6884799999999999E-2</v>
      </c>
      <c r="T2359" s="39">
        <v>6.6284200000000001E-2</v>
      </c>
      <c r="U2359" s="39">
        <v>-2.6428199999999999E-2</v>
      </c>
      <c r="V2359" s="39">
        <v>6.1035000000000001E-5</v>
      </c>
      <c r="W2359" s="39">
        <v>-3.9856000000000003E-2</v>
      </c>
      <c r="X2359" s="39">
        <v>-6.1828599999999997E-2</v>
      </c>
      <c r="Y2359" s="40">
        <v>-2.85645E-2</v>
      </c>
    </row>
    <row r="2360" spans="2:25" x14ac:dyDescent="0.2">
      <c r="B2360" s="38">
        <v>-1.2350000000000001</v>
      </c>
      <c r="C2360" s="39">
        <v>5.3710899999999999E-2</v>
      </c>
      <c r="D2360" s="39">
        <v>5.2856399999999998E-2</v>
      </c>
      <c r="E2360" s="39">
        <v>1.28784E-2</v>
      </c>
      <c r="F2360" s="39">
        <v>1.17798E-2</v>
      </c>
      <c r="G2360" s="39">
        <v>-1.1169399999999999E-2</v>
      </c>
      <c r="H2360" s="39">
        <v>2.06299E-2</v>
      </c>
      <c r="I2360" s="49">
        <v>-8.9721999999999996E-3</v>
      </c>
      <c r="J2360" s="50">
        <v>-1.2379899999999999</v>
      </c>
      <c r="K2360" s="39">
        <v>3.2037299999999998E-2</v>
      </c>
      <c r="L2360" s="39">
        <v>3.8140800000000002E-2</v>
      </c>
      <c r="M2360" s="39">
        <v>4.51598E-2</v>
      </c>
      <c r="N2360" s="39">
        <v>5.5664100000000001E-2</v>
      </c>
      <c r="O2360" s="39">
        <v>-8.1849000000000002E-3</v>
      </c>
      <c r="P2360" s="39">
        <v>-8.4901000000000004E-3</v>
      </c>
      <c r="Q2360" s="49">
        <v>2.34375E-2</v>
      </c>
      <c r="R2360" s="49">
        <v>-1.2359899999999999</v>
      </c>
      <c r="S2360" s="39">
        <v>-5.6884799999999999E-2</v>
      </c>
      <c r="T2360" s="39">
        <v>5.7251000000000003E-2</v>
      </c>
      <c r="U2360" s="39">
        <v>-3.5827600000000001E-2</v>
      </c>
      <c r="V2360" s="39">
        <v>-9.3384000000000002E-3</v>
      </c>
      <c r="W2360" s="39">
        <v>-4.8889200000000001E-2</v>
      </c>
      <c r="X2360" s="39">
        <v>-7.0861800000000003E-2</v>
      </c>
      <c r="Y2360" s="40">
        <v>-3.7963900000000002E-2</v>
      </c>
    </row>
    <row r="2361" spans="2:25" x14ac:dyDescent="0.2">
      <c r="B2361" s="38">
        <v>-1.2099899999999999</v>
      </c>
      <c r="C2361" s="39">
        <v>5.4504400000000001E-2</v>
      </c>
      <c r="D2361" s="39">
        <v>7.1594199999999997E-2</v>
      </c>
      <c r="E2361" s="39">
        <v>2.2644000000000001E-2</v>
      </c>
      <c r="F2361" s="39">
        <v>2.1545399999999999E-2</v>
      </c>
      <c r="G2361" s="39">
        <v>7.5683599999999997E-3</v>
      </c>
      <c r="H2361" s="39">
        <v>3.9367699999999999E-2</v>
      </c>
      <c r="I2361" s="49">
        <v>-8.1787000000000006E-3</v>
      </c>
      <c r="J2361" s="50">
        <v>-1.2130000000000001</v>
      </c>
      <c r="K2361" s="39">
        <v>2.22778E-2</v>
      </c>
      <c r="L2361" s="39">
        <v>3.7414599999999999E-2</v>
      </c>
      <c r="M2361" s="39">
        <v>3.5034200000000001E-2</v>
      </c>
      <c r="N2361" s="39">
        <v>4.5532200000000002E-2</v>
      </c>
      <c r="O2361" s="39">
        <v>-8.9110999999999999E-3</v>
      </c>
      <c r="P2361" s="39">
        <v>-9.2163000000000002E-3</v>
      </c>
      <c r="Q2361" s="49">
        <v>1.33057E-2</v>
      </c>
      <c r="R2361" s="49">
        <v>-1.2110000000000001</v>
      </c>
      <c r="S2361" s="39">
        <v>-4.6746999999999997E-2</v>
      </c>
      <c r="T2361" s="39">
        <v>6.6656400000000005E-2</v>
      </c>
      <c r="U2361" s="39">
        <v>-3.5821699999999998E-2</v>
      </c>
      <c r="V2361" s="39">
        <v>-9.3384000000000002E-3</v>
      </c>
      <c r="W2361" s="39">
        <v>-3.9483799999999999E-2</v>
      </c>
      <c r="X2361" s="39">
        <v>-6.1456400000000001E-2</v>
      </c>
      <c r="Y2361" s="40">
        <v>-3.7591699999999999E-2</v>
      </c>
    </row>
    <row r="2362" spans="2:25" x14ac:dyDescent="0.2">
      <c r="B2362" s="38">
        <v>-1.1850000000000001</v>
      </c>
      <c r="C2362" s="39">
        <v>6.3476599999999994E-2</v>
      </c>
      <c r="D2362" s="39">
        <v>6.26221E-2</v>
      </c>
      <c r="E2362" s="39">
        <v>2.2644000000000001E-2</v>
      </c>
      <c r="F2362" s="39">
        <v>2.2460899999999999E-2</v>
      </c>
      <c r="G2362" s="39">
        <v>7.5683599999999997E-3</v>
      </c>
      <c r="H2362" s="39">
        <v>3.9367699999999999E-2</v>
      </c>
      <c r="I2362" s="49">
        <v>1.05591E-2</v>
      </c>
      <c r="J2362" s="50">
        <v>-1.1879900000000001</v>
      </c>
      <c r="K2362" s="39">
        <v>4.1436899999999999E-2</v>
      </c>
      <c r="L2362" s="39">
        <v>5.9265100000000001E-2</v>
      </c>
      <c r="M2362" s="39">
        <v>5.4559499999999997E-2</v>
      </c>
      <c r="N2362" s="39">
        <v>5.5297899999999997E-2</v>
      </c>
      <c r="O2362" s="39">
        <v>1.21474E-3</v>
      </c>
      <c r="P2362" s="39">
        <v>9.1553000000000001E-4</v>
      </c>
      <c r="Q2362" s="49">
        <v>3.2470699999999998E-2</v>
      </c>
      <c r="R2362" s="49">
        <v>-1.1859999999999999</v>
      </c>
      <c r="S2362" s="39">
        <v>-2.7587899999999999E-2</v>
      </c>
      <c r="T2362" s="39">
        <v>6.7016599999999996E-2</v>
      </c>
      <c r="U2362" s="39">
        <v>-3.5827600000000001E-2</v>
      </c>
      <c r="V2362" s="39">
        <v>9.1553000000000001E-4</v>
      </c>
      <c r="W2362" s="39">
        <v>-2.97241E-2</v>
      </c>
      <c r="X2362" s="39">
        <v>-5.1696800000000001E-2</v>
      </c>
      <c r="Y2362" s="40">
        <v>-2.81982E-2</v>
      </c>
    </row>
    <row r="2363" spans="2:25" x14ac:dyDescent="0.2">
      <c r="B2363" s="38">
        <v>-1.1599999999999999</v>
      </c>
      <c r="C2363" s="39">
        <v>6.3476599999999994E-2</v>
      </c>
      <c r="D2363" s="39">
        <v>7.1594199999999997E-2</v>
      </c>
      <c r="E2363" s="39">
        <v>2.34375E-2</v>
      </c>
      <c r="F2363" s="39">
        <v>3.3264200000000001E-2</v>
      </c>
      <c r="G2363" s="39">
        <v>-2.1973000000000001E-3</v>
      </c>
      <c r="H2363" s="39">
        <v>3.9367699999999999E-2</v>
      </c>
      <c r="I2363" s="49">
        <v>1.05591E-2</v>
      </c>
      <c r="J2363" s="50">
        <v>-1.16299</v>
      </c>
      <c r="K2363" s="39">
        <v>3.2049399999999999E-2</v>
      </c>
      <c r="L2363" s="39">
        <v>5.8904900000000003E-2</v>
      </c>
      <c r="M2363" s="39">
        <v>3.5040099999999998E-2</v>
      </c>
      <c r="N2363" s="39">
        <v>5.6762699999999999E-2</v>
      </c>
      <c r="O2363" s="39">
        <v>-8.5389999999999997E-3</v>
      </c>
      <c r="P2363" s="39">
        <v>-1.8609799999999999E-2</v>
      </c>
      <c r="Q2363" s="49">
        <v>1.33116E-2</v>
      </c>
      <c r="R2363" s="49">
        <v>-1.161</v>
      </c>
      <c r="S2363" s="39">
        <v>-3.7353499999999998E-2</v>
      </c>
      <c r="T2363" s="39">
        <v>6.6650399999999999E-2</v>
      </c>
      <c r="U2363" s="39">
        <v>-4.5227099999999999E-2</v>
      </c>
      <c r="V2363" s="39">
        <v>2.3803700000000001E-3</v>
      </c>
      <c r="W2363" s="39">
        <v>-3.9489700000000003E-2</v>
      </c>
      <c r="X2363" s="39">
        <v>-6.14624E-2</v>
      </c>
      <c r="Y2363" s="40">
        <v>-3.7963900000000002E-2</v>
      </c>
    </row>
    <row r="2364" spans="2:25" x14ac:dyDescent="0.2">
      <c r="B2364" s="38">
        <v>-1.1349899999999999</v>
      </c>
      <c r="C2364" s="39">
        <v>6.4269999999999994E-2</v>
      </c>
      <c r="D2364" s="39">
        <v>7.2387699999999999E-2</v>
      </c>
      <c r="E2364" s="39">
        <v>2.2644000000000001E-2</v>
      </c>
      <c r="F2364" s="39">
        <v>3.3264200000000001E-2</v>
      </c>
      <c r="G2364" s="39">
        <v>-1.4038E-3</v>
      </c>
      <c r="H2364" s="39">
        <v>3.9367699999999999E-2</v>
      </c>
      <c r="I2364" s="49">
        <v>1.58691E-3</v>
      </c>
      <c r="J2364" s="50">
        <v>-1.1379999999999999</v>
      </c>
      <c r="K2364" s="39">
        <v>3.2043500000000003E-2</v>
      </c>
      <c r="L2364" s="39">
        <v>6.9030800000000003E-2</v>
      </c>
      <c r="M2364" s="39">
        <v>5.4199200000000003E-2</v>
      </c>
      <c r="N2364" s="39">
        <v>6.7016599999999996E-2</v>
      </c>
      <c r="O2364" s="39">
        <v>1.2206999999999999E-3</v>
      </c>
      <c r="P2364" s="39">
        <v>-8.8500999999999996E-3</v>
      </c>
      <c r="Q2364" s="49">
        <v>2.3071299999999999E-2</v>
      </c>
      <c r="R2364" s="49">
        <v>-1.1359999999999999</v>
      </c>
      <c r="S2364" s="39">
        <v>-3.6987300000000001E-2</v>
      </c>
      <c r="T2364" s="39">
        <v>6.8969699999999995E-2</v>
      </c>
      <c r="U2364" s="39">
        <v>-3.5827600000000001E-2</v>
      </c>
      <c r="V2364" s="39">
        <v>2.3803700000000001E-3</v>
      </c>
      <c r="W2364" s="39">
        <v>-3.9123499999999999E-2</v>
      </c>
      <c r="X2364" s="39">
        <v>-5.1696800000000001E-2</v>
      </c>
      <c r="Y2364" s="40">
        <v>-3.7597699999999998E-2</v>
      </c>
    </row>
    <row r="2365" spans="2:25" x14ac:dyDescent="0.2">
      <c r="B2365" s="38">
        <v>-1.1100000000000001</v>
      </c>
      <c r="C2365" s="39">
        <v>6.3476599999999994E-2</v>
      </c>
      <c r="D2365" s="39">
        <v>7.1594199999999997E-2</v>
      </c>
      <c r="E2365" s="39">
        <v>2.2644000000000001E-2</v>
      </c>
      <c r="F2365" s="39">
        <v>3.3264200000000001E-2</v>
      </c>
      <c r="G2365" s="39">
        <v>-2.1973000000000001E-3</v>
      </c>
      <c r="H2365" s="39">
        <v>2.9602099999999999E-2</v>
      </c>
      <c r="I2365" s="49">
        <v>9.7656300000000008E-3</v>
      </c>
      <c r="J2365" s="50">
        <v>-1.1129899999999999</v>
      </c>
      <c r="K2365" s="39">
        <v>4.1442899999999998E-2</v>
      </c>
      <c r="L2365" s="39">
        <v>8.8195800000000005E-2</v>
      </c>
      <c r="M2365" s="39">
        <v>4.4799800000000001E-2</v>
      </c>
      <c r="N2365" s="39">
        <v>6.7016599999999996E-2</v>
      </c>
      <c r="O2365" s="39">
        <v>1.06201E-2</v>
      </c>
      <c r="P2365" s="39">
        <v>-8.8500999999999996E-3</v>
      </c>
      <c r="Q2365" s="49">
        <v>2.0752E-2</v>
      </c>
      <c r="R2365" s="49">
        <v>-1.1109899999999999</v>
      </c>
      <c r="S2365" s="39">
        <v>-3.7353499999999998E-2</v>
      </c>
      <c r="T2365" s="39">
        <v>7.8369099999999997E-2</v>
      </c>
      <c r="U2365" s="39">
        <v>-4.5593300000000003E-2</v>
      </c>
      <c r="V2365" s="39">
        <v>2.3803700000000001E-3</v>
      </c>
      <c r="W2365" s="39">
        <v>-2.97241E-2</v>
      </c>
      <c r="X2365" s="39">
        <v>-5.1696800000000001E-2</v>
      </c>
      <c r="Y2365" s="40">
        <v>-2.85645E-2</v>
      </c>
    </row>
    <row r="2366" spans="2:25" x14ac:dyDescent="0.2">
      <c r="B2366" s="38">
        <v>-1.0849899999999999</v>
      </c>
      <c r="C2366" s="39">
        <v>6.3476099999999994E-2</v>
      </c>
      <c r="D2366" s="39">
        <v>7.2387699999999999E-2</v>
      </c>
      <c r="E2366" s="39">
        <v>2.3436999999999999E-2</v>
      </c>
      <c r="F2366" s="39">
        <v>3.40576E-2</v>
      </c>
      <c r="G2366" s="39">
        <v>-2.1976999999999999E-3</v>
      </c>
      <c r="H2366" s="39">
        <v>3.0395499999999999E-2</v>
      </c>
      <c r="I2366" s="49">
        <v>1.58691E-3</v>
      </c>
      <c r="J2366" s="50">
        <v>-1.0880000000000001</v>
      </c>
      <c r="K2366" s="39">
        <v>3.2043500000000003E-2</v>
      </c>
      <c r="L2366" s="39">
        <v>8.8562000000000002E-2</v>
      </c>
      <c r="M2366" s="39">
        <v>4.4799800000000001E-2</v>
      </c>
      <c r="N2366" s="39">
        <v>5.7251000000000003E-2</v>
      </c>
      <c r="O2366" s="39">
        <v>1.2206999999999999E-3</v>
      </c>
      <c r="P2366" s="39">
        <v>-8.8500999999999996E-3</v>
      </c>
      <c r="Q2366" s="49">
        <v>-7.8125E-3</v>
      </c>
      <c r="R2366" s="49">
        <v>-1.0860000000000001</v>
      </c>
      <c r="S2366" s="39">
        <v>-3.73538E-2</v>
      </c>
      <c r="T2366" s="39">
        <v>6.8969500000000003E-2</v>
      </c>
      <c r="U2366" s="39">
        <v>-3.5461699999999999E-2</v>
      </c>
      <c r="V2366" s="39">
        <v>-7.0190000000000001E-3</v>
      </c>
      <c r="W2366" s="39">
        <v>-2.9724400000000002E-2</v>
      </c>
      <c r="X2366" s="39">
        <v>-5.1330800000000003E-2</v>
      </c>
      <c r="Y2366" s="40">
        <v>-3.7597899999999997E-2</v>
      </c>
    </row>
    <row r="2367" spans="2:25" x14ac:dyDescent="0.2">
      <c r="B2367" s="38">
        <v>-1.06</v>
      </c>
      <c r="C2367" s="39">
        <v>5.2918E-2</v>
      </c>
      <c r="D2367" s="39">
        <v>7.0801299999999998E-2</v>
      </c>
      <c r="E2367" s="39">
        <v>4.0588899999999997E-2</v>
      </c>
      <c r="F2367" s="39">
        <v>3.2470699999999998E-2</v>
      </c>
      <c r="G2367" s="39">
        <v>-2.0747000000000001E-3</v>
      </c>
      <c r="H2367" s="39">
        <v>3.8574700000000003E-2</v>
      </c>
      <c r="I2367" s="49">
        <v>1.0559600000000001E-2</v>
      </c>
      <c r="J2367" s="50">
        <v>-1.0629900000000001</v>
      </c>
      <c r="K2367" s="39">
        <v>3.2037700000000002E-2</v>
      </c>
      <c r="L2367" s="39">
        <v>9.7961400000000004E-2</v>
      </c>
      <c r="M2367" s="39">
        <v>5.4193499999999999E-2</v>
      </c>
      <c r="N2367" s="39">
        <v>6.6650399999999999E-2</v>
      </c>
      <c r="O2367" s="39">
        <v>1.21495E-3</v>
      </c>
      <c r="P2367" s="39">
        <v>5.4931999999999995E-4</v>
      </c>
      <c r="Q2367" s="49">
        <v>-2.8076199999999999E-2</v>
      </c>
      <c r="R2367" s="49">
        <v>-1.0609999999999999</v>
      </c>
      <c r="S2367" s="39">
        <v>-3.7719700000000002E-2</v>
      </c>
      <c r="T2367" s="39">
        <v>7.80029E-2</v>
      </c>
      <c r="U2367" s="39">
        <v>-3.6560099999999998E-2</v>
      </c>
      <c r="V2367" s="39">
        <v>2.0141600000000001E-3</v>
      </c>
      <c r="W2367" s="39">
        <v>-3.9367699999999999E-2</v>
      </c>
      <c r="X2367" s="39">
        <v>-5.2062999999999998E-2</v>
      </c>
      <c r="Y2367" s="40">
        <v>-2.81982E-2</v>
      </c>
    </row>
    <row r="2368" spans="2:25" x14ac:dyDescent="0.2">
      <c r="B2368" s="38">
        <v>-1.0349999999999999</v>
      </c>
      <c r="C2368" s="39">
        <v>5.4504400000000001E-2</v>
      </c>
      <c r="D2368" s="39">
        <v>7.2387699999999999E-2</v>
      </c>
      <c r="E2368" s="39">
        <v>2.34375E-2</v>
      </c>
      <c r="F2368" s="39">
        <v>3.40576E-2</v>
      </c>
      <c r="G2368" s="39">
        <v>9.5214800000000006E-3</v>
      </c>
      <c r="H2368" s="39">
        <v>3.9367699999999999E-2</v>
      </c>
      <c r="I2368" s="49">
        <v>1.05591E-2</v>
      </c>
      <c r="J2368" s="50">
        <v>-1.03799</v>
      </c>
      <c r="K2368" s="39">
        <v>2.2643799999999999E-2</v>
      </c>
      <c r="L2368" s="39">
        <v>9.0881100000000006E-2</v>
      </c>
      <c r="M2368" s="39">
        <v>2.4047599999999999E-2</v>
      </c>
      <c r="N2368" s="39">
        <v>4.7851600000000001E-2</v>
      </c>
      <c r="O2368" s="39">
        <v>1.2817200000000001E-2</v>
      </c>
      <c r="P2368" s="39">
        <v>-1.8249700000000001E-2</v>
      </c>
      <c r="Q2368" s="49">
        <v>-5.7007000000000002E-2</v>
      </c>
      <c r="R2368" s="49">
        <v>-1.036</v>
      </c>
      <c r="S2368" s="39">
        <v>-4.67529E-2</v>
      </c>
      <c r="T2368" s="39">
        <v>6.8969699999999995E-2</v>
      </c>
      <c r="U2368" s="39">
        <v>-5.4992699999999999E-2</v>
      </c>
      <c r="V2368" s="39">
        <v>-7.0190000000000001E-3</v>
      </c>
      <c r="W2368" s="39">
        <v>-3.7536600000000003E-2</v>
      </c>
      <c r="X2368" s="39">
        <v>-5.1696800000000001E-2</v>
      </c>
      <c r="Y2368" s="40">
        <v>-3.9917000000000001E-2</v>
      </c>
    </row>
    <row r="2369" spans="2:25" x14ac:dyDescent="0.2">
      <c r="B2369" s="38">
        <v>-1.0099899999999999</v>
      </c>
      <c r="C2369" s="39">
        <v>6.3476099999999994E-2</v>
      </c>
      <c r="D2369" s="39">
        <v>8.4106E-2</v>
      </c>
      <c r="E2369" s="39">
        <v>3.2409199999999999E-2</v>
      </c>
      <c r="F2369" s="39">
        <v>5.2795399999999999E-2</v>
      </c>
      <c r="G2369" s="39">
        <v>1.0314500000000001E-2</v>
      </c>
      <c r="H2369" s="39">
        <v>3.9367199999999998E-2</v>
      </c>
      <c r="I2369" s="49">
        <v>1.05591E-2</v>
      </c>
      <c r="J2369" s="50">
        <v>-1.0129999999999999</v>
      </c>
      <c r="K2369" s="39">
        <v>2.19116E-2</v>
      </c>
      <c r="L2369" s="39">
        <v>9.9914600000000006E-2</v>
      </c>
      <c r="M2369" s="39">
        <v>4.4433599999999997E-2</v>
      </c>
      <c r="N2369" s="39">
        <v>5.6884799999999999E-2</v>
      </c>
      <c r="O2369" s="39">
        <v>1.29395E-2</v>
      </c>
      <c r="P2369" s="39">
        <v>-1.8615699999999999E-2</v>
      </c>
      <c r="Q2369" s="49">
        <v>-9.8022499999999999E-2</v>
      </c>
      <c r="R2369" s="49">
        <v>-1.0109999999999999</v>
      </c>
      <c r="S2369" s="39">
        <v>-3.7353499999999998E-2</v>
      </c>
      <c r="T2369" s="39">
        <v>6.8969699999999995E-2</v>
      </c>
      <c r="U2369" s="39">
        <v>-4.5593300000000003E-2</v>
      </c>
      <c r="V2369" s="39">
        <v>2.3803700000000001E-3</v>
      </c>
      <c r="W2369" s="39">
        <v>-2.74048E-2</v>
      </c>
      <c r="X2369" s="39">
        <v>-5.1696800000000001E-2</v>
      </c>
      <c r="Y2369" s="40">
        <v>-3.9917000000000001E-2</v>
      </c>
    </row>
    <row r="2370" spans="2:25" x14ac:dyDescent="0.2">
      <c r="B2370" s="38">
        <v>-0.98500100000000002</v>
      </c>
      <c r="C2370" s="39">
        <v>6.2683100000000005E-2</v>
      </c>
      <c r="D2370" s="39">
        <v>8.2519499999999996E-2</v>
      </c>
      <c r="E2370" s="39">
        <v>3.1616199999999997E-2</v>
      </c>
      <c r="F2370" s="39">
        <v>5.2002E-2</v>
      </c>
      <c r="G2370" s="39">
        <v>1.8493699999999998E-2</v>
      </c>
      <c r="H2370" s="39">
        <v>3.8574200000000003E-2</v>
      </c>
      <c r="I2370" s="49">
        <v>1.06812E-2</v>
      </c>
      <c r="J2370" s="50">
        <v>-0.98799099999999995</v>
      </c>
      <c r="K2370" s="39">
        <v>1.0553399999999999E-2</v>
      </c>
      <c r="L2370" s="39">
        <v>0.11944</v>
      </c>
      <c r="M2370" s="39">
        <v>4.4794100000000003E-2</v>
      </c>
      <c r="N2370" s="39">
        <v>5.7251000000000003E-2</v>
      </c>
      <c r="O2370" s="39">
        <v>2.2333100000000002E-2</v>
      </c>
      <c r="P2370" s="39">
        <v>-2.8387099999999998E-2</v>
      </c>
      <c r="Q2370" s="49">
        <v>-0.13708500000000001</v>
      </c>
      <c r="R2370" s="49">
        <v>-0.98599199999999998</v>
      </c>
      <c r="S2370" s="39">
        <v>-5.7256700000000001E-2</v>
      </c>
      <c r="T2370" s="39">
        <v>6.8237300000000001E-2</v>
      </c>
      <c r="U2370" s="39">
        <v>-5.5730799999999997E-2</v>
      </c>
      <c r="V2370" s="39">
        <v>-1.7517100000000001E-2</v>
      </c>
      <c r="W2370" s="39">
        <v>-2.8142899999999998E-2</v>
      </c>
      <c r="X2370" s="39">
        <v>-6.1828599999999997E-2</v>
      </c>
      <c r="Y2370" s="40">
        <v>-3.7841800000000002E-2</v>
      </c>
    </row>
    <row r="2371" spans="2:25" x14ac:dyDescent="0.2">
      <c r="B2371" s="38">
        <v>-0.95999100000000004</v>
      </c>
      <c r="C2371" s="39">
        <v>6.4277200000000007E-2</v>
      </c>
      <c r="D2371" s="39">
        <v>7.4340799999999999E-2</v>
      </c>
      <c r="E2371" s="39">
        <v>3.3210299999999998E-2</v>
      </c>
      <c r="F2371" s="39">
        <v>4.38232E-2</v>
      </c>
      <c r="G2371" s="39">
        <v>9.5286399999999997E-3</v>
      </c>
      <c r="H2371" s="39">
        <v>2.06299E-2</v>
      </c>
      <c r="I2371" s="49">
        <v>1.2512199999999999E-2</v>
      </c>
      <c r="J2371" s="50">
        <v>-0.96299699999999999</v>
      </c>
      <c r="K2371" s="39">
        <v>1.15967E-3</v>
      </c>
      <c r="L2371" s="39">
        <v>0.110413</v>
      </c>
      <c r="M2371" s="39">
        <v>3.5400399999999999E-2</v>
      </c>
      <c r="N2371" s="39">
        <v>3.8085899999999999E-2</v>
      </c>
      <c r="O2371" s="39">
        <v>3.5400399999999999E-3</v>
      </c>
      <c r="P2371" s="39">
        <v>-4.7546400000000003E-2</v>
      </c>
      <c r="Q2371" s="49">
        <v>-0.16650400000000001</v>
      </c>
      <c r="R2371" s="49">
        <v>-0.96099900000000005</v>
      </c>
      <c r="S2371" s="39">
        <v>-5.6512600000000003E-2</v>
      </c>
      <c r="T2371" s="39">
        <v>5.9210100000000002E-2</v>
      </c>
      <c r="U2371" s="39">
        <v>-7.4518000000000001E-2</v>
      </c>
      <c r="V2371" s="39">
        <v>-1.67847E-2</v>
      </c>
      <c r="W2371" s="39">
        <v>-3.75307E-2</v>
      </c>
      <c r="X2371" s="39">
        <v>-8.0621499999999999E-2</v>
      </c>
      <c r="Y2371" s="40">
        <v>-4.7723500000000002E-2</v>
      </c>
    </row>
    <row r="2372" spans="2:25" x14ac:dyDescent="0.2">
      <c r="B2372" s="38">
        <v>-0.934998</v>
      </c>
      <c r="C2372" s="39">
        <v>7.5200799999999998E-2</v>
      </c>
      <c r="D2372" s="39">
        <v>8.5271600000000003E-2</v>
      </c>
      <c r="E2372" s="39">
        <v>5.4692999999999999E-2</v>
      </c>
      <c r="F2372" s="39">
        <v>6.4514199999999994E-2</v>
      </c>
      <c r="G2372" s="39">
        <v>1.2273600000000001E-2</v>
      </c>
      <c r="H2372" s="39">
        <v>4.1326300000000003E-2</v>
      </c>
      <c r="I2372" s="49">
        <v>2.4236400000000002E-2</v>
      </c>
      <c r="J2372" s="50">
        <v>-0.93798800000000004</v>
      </c>
      <c r="K2372" s="39">
        <v>2.19116E-2</v>
      </c>
      <c r="L2372" s="39">
        <v>0.12921099999999999</v>
      </c>
      <c r="M2372" s="39">
        <v>3.2714800000000002E-2</v>
      </c>
      <c r="N2372" s="39">
        <v>4.7119099999999997E-2</v>
      </c>
      <c r="O2372" s="39">
        <v>3.1738299999999999E-3</v>
      </c>
      <c r="P2372" s="39">
        <v>-3.8513199999999997E-2</v>
      </c>
      <c r="Q2372" s="49">
        <v>-0.20544399999999999</v>
      </c>
      <c r="R2372" s="49">
        <v>-0.93600499999999998</v>
      </c>
      <c r="S2372" s="39">
        <v>-4.7119099999999997E-2</v>
      </c>
      <c r="T2372" s="39">
        <v>7.8369099999999997E-2</v>
      </c>
      <c r="U2372" s="39">
        <v>-5.4992699999999999E-2</v>
      </c>
      <c r="V2372" s="39">
        <v>2.3803700000000001E-3</v>
      </c>
      <c r="W2372" s="39">
        <v>-2.74048E-2</v>
      </c>
      <c r="X2372" s="39">
        <v>-6.14624E-2</v>
      </c>
      <c r="Y2372" s="40">
        <v>-3.7963900000000002E-2</v>
      </c>
    </row>
    <row r="2373" spans="2:25" x14ac:dyDescent="0.2">
      <c r="B2373" s="38">
        <v>-0.91000400000000004</v>
      </c>
      <c r="C2373" s="39">
        <v>8.4167500000000006E-2</v>
      </c>
      <c r="D2373" s="39">
        <v>9.5031699999999997E-2</v>
      </c>
      <c r="E2373" s="39">
        <v>6.2866199999999997E-2</v>
      </c>
      <c r="F2373" s="39">
        <v>6.4514199999999994E-2</v>
      </c>
      <c r="G2373" s="39">
        <v>3.02124E-2</v>
      </c>
      <c r="H2373" s="39">
        <v>5.0292999999999997E-2</v>
      </c>
      <c r="I2373" s="49">
        <v>2.4230999999999999E-2</v>
      </c>
      <c r="J2373" s="50">
        <v>-0.91299399999999997</v>
      </c>
      <c r="K2373" s="39">
        <v>1.0553399999999999E-2</v>
      </c>
      <c r="L2373" s="39">
        <v>0.12957199999999999</v>
      </c>
      <c r="M2373" s="39">
        <v>4.2474699999999997E-2</v>
      </c>
      <c r="N2373" s="39">
        <v>4.7485399999999997E-2</v>
      </c>
      <c r="O2373" s="39">
        <v>2.8019E-3</v>
      </c>
      <c r="P2373" s="39">
        <v>-4.7918299999999997E-2</v>
      </c>
      <c r="Q2373" s="49">
        <v>-0.21521599999999999</v>
      </c>
      <c r="R2373" s="49">
        <v>-0.910995</v>
      </c>
      <c r="S2373" s="39">
        <v>-4.7491100000000001E-2</v>
      </c>
      <c r="T2373" s="39">
        <v>6.85978E-2</v>
      </c>
      <c r="U2373" s="39">
        <v>-4.5965199999999998E-2</v>
      </c>
      <c r="V2373" s="39">
        <v>2.3803700000000001E-3</v>
      </c>
      <c r="W2373" s="39">
        <v>-2.8142899999999998E-2</v>
      </c>
      <c r="X2373" s="39">
        <v>-6.1834300000000002E-2</v>
      </c>
      <c r="Y2373" s="40">
        <v>-3.7963900000000002E-2</v>
      </c>
    </row>
    <row r="2374" spans="2:25" x14ac:dyDescent="0.2">
      <c r="B2374" s="38">
        <v>-0.88499499999999998</v>
      </c>
      <c r="C2374" s="39">
        <v>6.6223099999999993E-2</v>
      </c>
      <c r="D2374" s="39">
        <v>8.60596E-2</v>
      </c>
      <c r="E2374" s="39">
        <v>5.3893999999999997E-2</v>
      </c>
      <c r="F2374" s="39">
        <v>6.4514199999999994E-2</v>
      </c>
      <c r="G2374" s="39">
        <v>2.20337E-2</v>
      </c>
      <c r="H2374" s="39">
        <v>3.0761699999999999E-2</v>
      </c>
      <c r="I2374" s="49">
        <v>2.4230999999999999E-2</v>
      </c>
      <c r="J2374" s="50">
        <v>-0.88800000000000001</v>
      </c>
      <c r="K2374" s="39">
        <v>1.15967E-3</v>
      </c>
      <c r="L2374" s="39">
        <v>0.13153100000000001</v>
      </c>
      <c r="M2374" s="39">
        <v>2.3681600000000001E-2</v>
      </c>
      <c r="N2374" s="39">
        <v>4.7485399999999997E-2</v>
      </c>
      <c r="O2374" s="39">
        <v>-6.2256000000000004E-3</v>
      </c>
      <c r="P2374" s="39">
        <v>-5.7312000000000002E-2</v>
      </c>
      <c r="Q2374" s="49">
        <v>-0.21521000000000001</v>
      </c>
      <c r="R2374" s="49">
        <v>-0.88600199999999996</v>
      </c>
      <c r="S2374" s="39">
        <v>-4.67529E-2</v>
      </c>
      <c r="T2374" s="39">
        <v>6.8969699999999995E-2</v>
      </c>
      <c r="U2374" s="39">
        <v>-6.5124500000000002E-2</v>
      </c>
      <c r="V2374" s="39">
        <v>-7.3853E-3</v>
      </c>
      <c r="W2374" s="39">
        <v>-2.74048E-2</v>
      </c>
      <c r="X2374" s="39">
        <v>-7.1594199999999997E-2</v>
      </c>
      <c r="Y2374" s="40">
        <v>-4.7729500000000001E-2</v>
      </c>
    </row>
    <row r="2375" spans="2:25" x14ac:dyDescent="0.2">
      <c r="B2375" s="38">
        <v>-0.86000100000000002</v>
      </c>
      <c r="C2375" s="39">
        <v>7.6110800000000006E-2</v>
      </c>
      <c r="D2375" s="39">
        <v>9.49097E-2</v>
      </c>
      <c r="E2375" s="39">
        <v>5.3893999999999997E-2</v>
      </c>
      <c r="F2375" s="39">
        <v>5.5542000000000001E-2</v>
      </c>
      <c r="G2375" s="39">
        <v>2.0446800000000001E-2</v>
      </c>
      <c r="H2375" s="39">
        <v>1.2023900000000001E-2</v>
      </c>
      <c r="I2375" s="49">
        <v>2.5024399999999999E-2</v>
      </c>
      <c r="J2375" s="50">
        <v>-0.86299099999999995</v>
      </c>
      <c r="K2375" s="39">
        <v>4.2725E-4</v>
      </c>
      <c r="L2375" s="39">
        <v>0.14093</v>
      </c>
      <c r="M2375" s="39">
        <v>3.3081100000000002E-2</v>
      </c>
      <c r="N2375" s="39">
        <v>3.7719700000000002E-2</v>
      </c>
      <c r="O2375" s="39">
        <v>2.8076199999999998E-3</v>
      </c>
      <c r="P2375" s="39">
        <v>-6.7077600000000001E-2</v>
      </c>
      <c r="Q2375" s="49">
        <v>-0.22692899999999999</v>
      </c>
      <c r="R2375" s="49">
        <v>-0.86099199999999998</v>
      </c>
      <c r="S2375" s="39">
        <v>-5.6396500000000002E-2</v>
      </c>
      <c r="T2375" s="39">
        <v>7.04346E-2</v>
      </c>
      <c r="U2375" s="39">
        <v>-6.5124500000000002E-2</v>
      </c>
      <c r="V2375" s="39">
        <v>-1.67847E-2</v>
      </c>
      <c r="W2375" s="39">
        <v>-3.79028E-2</v>
      </c>
      <c r="X2375" s="39">
        <v>-9.0759300000000001E-2</v>
      </c>
      <c r="Y2375" s="40">
        <v>-5.7128900000000003E-2</v>
      </c>
    </row>
    <row r="2376" spans="2:25" x14ac:dyDescent="0.2">
      <c r="B2376" s="38">
        <v>-0.83499100000000004</v>
      </c>
      <c r="C2376" s="39">
        <v>8.7707499999999994E-2</v>
      </c>
      <c r="D2376" s="39">
        <v>8.4106399999999998E-2</v>
      </c>
      <c r="E2376" s="39">
        <v>4.4921900000000001E-2</v>
      </c>
      <c r="F2376" s="39">
        <v>6.4514199999999994E-2</v>
      </c>
      <c r="G2376" s="39">
        <v>1.14746E-2</v>
      </c>
      <c r="H2376" s="39">
        <v>2.1789599999999999E-2</v>
      </c>
      <c r="I2376" s="49">
        <v>3.3996600000000002E-2</v>
      </c>
      <c r="J2376" s="50">
        <v>-0.83799699999999999</v>
      </c>
      <c r="K2376" s="39">
        <v>1.2023900000000001E-2</v>
      </c>
      <c r="L2376" s="39">
        <v>0.149231</v>
      </c>
      <c r="M2376" s="39">
        <v>2.33154E-2</v>
      </c>
      <c r="N2376" s="39">
        <v>4.7119099999999997E-2</v>
      </c>
      <c r="O2376" s="39">
        <v>3.5400399999999999E-3</v>
      </c>
      <c r="P2376" s="39">
        <v>-6.7443799999999998E-2</v>
      </c>
      <c r="Q2376" s="49">
        <v>-0.227295</v>
      </c>
      <c r="R2376" s="49">
        <v>-0.83599900000000005</v>
      </c>
      <c r="S2376" s="39">
        <v>-3.5034200000000001E-2</v>
      </c>
      <c r="T2376" s="39">
        <v>6.8969699999999995E-2</v>
      </c>
      <c r="U2376" s="39">
        <v>-6.4758300000000005E-2</v>
      </c>
      <c r="V2376" s="39">
        <v>-7.3853E-3</v>
      </c>
      <c r="W2376" s="39">
        <v>-4.7302200000000003E-2</v>
      </c>
      <c r="X2376" s="39">
        <v>-9.0759300000000001E-2</v>
      </c>
      <c r="Y2376" s="40">
        <v>-4.7729500000000001E-2</v>
      </c>
    </row>
    <row r="2377" spans="2:25" x14ac:dyDescent="0.2">
      <c r="B2377" s="38">
        <v>-0.809998</v>
      </c>
      <c r="C2377" s="39">
        <v>9.7479099999999999E-2</v>
      </c>
      <c r="D2377" s="39">
        <v>9.3878000000000003E-2</v>
      </c>
      <c r="E2377" s="39">
        <v>5.4693499999999999E-2</v>
      </c>
      <c r="F2377" s="39">
        <v>5.4748499999999999E-2</v>
      </c>
      <c r="G2377" s="39">
        <v>1.1480600000000001E-2</v>
      </c>
      <c r="H2377" s="39">
        <v>1.20299E-2</v>
      </c>
      <c r="I2377" s="49">
        <v>3.4796000000000001E-2</v>
      </c>
      <c r="J2377" s="50">
        <v>-0.81298800000000004</v>
      </c>
      <c r="K2377" s="39">
        <v>3.1677200000000003E-2</v>
      </c>
      <c r="L2377" s="39">
        <v>0.15850800000000001</v>
      </c>
      <c r="M2377" s="39">
        <v>3.2714800000000002E-2</v>
      </c>
      <c r="N2377" s="39">
        <v>4.7485399999999997E-2</v>
      </c>
      <c r="O2377" s="39">
        <v>-6.5918000000000001E-3</v>
      </c>
      <c r="P2377" s="39">
        <v>-6.7443799999999998E-2</v>
      </c>
      <c r="Q2377" s="49">
        <v>-0.23669399999999999</v>
      </c>
      <c r="R2377" s="49">
        <v>-0.81100499999999998</v>
      </c>
      <c r="S2377" s="39">
        <v>-2.5268599999999999E-2</v>
      </c>
      <c r="T2377" s="39">
        <v>7.8735399999999997E-2</v>
      </c>
      <c r="U2377" s="39">
        <v>-4.5227099999999999E-2</v>
      </c>
      <c r="V2377" s="39">
        <v>-7.3853E-3</v>
      </c>
      <c r="W2377" s="39">
        <v>-3.7536600000000003E-2</v>
      </c>
      <c r="X2377" s="39">
        <v>-8.0993700000000002E-2</v>
      </c>
      <c r="Y2377" s="40">
        <v>-3.7597699999999998E-2</v>
      </c>
    </row>
    <row r="2378" spans="2:25" x14ac:dyDescent="0.2">
      <c r="B2378" s="38">
        <v>-0.78500400000000004</v>
      </c>
      <c r="C2378" s="39">
        <v>0.106445</v>
      </c>
      <c r="D2378" s="39">
        <v>0.113403</v>
      </c>
      <c r="E2378" s="39">
        <v>6.36597E-2</v>
      </c>
      <c r="F2378" s="39">
        <v>6.5307599999999993E-2</v>
      </c>
      <c r="G2378" s="39">
        <v>2.20337E-2</v>
      </c>
      <c r="H2378" s="39">
        <v>1.2023900000000001E-2</v>
      </c>
      <c r="I2378" s="49">
        <v>4.1809100000000002E-2</v>
      </c>
      <c r="J2378" s="50">
        <v>-0.78799399999999997</v>
      </c>
      <c r="K2378" s="39">
        <v>4.1436899999999999E-2</v>
      </c>
      <c r="L2378" s="39">
        <v>0.168268</v>
      </c>
      <c r="M2378" s="39">
        <v>4.2474499999999998E-2</v>
      </c>
      <c r="N2378" s="39">
        <v>4.7485399999999997E-2</v>
      </c>
      <c r="O2378" s="39">
        <v>3.1678700000000001E-3</v>
      </c>
      <c r="P2378" s="39">
        <v>-7.7215400000000003E-2</v>
      </c>
      <c r="Q2378" s="49">
        <v>-0.237067</v>
      </c>
      <c r="R2378" s="49">
        <v>-0.785995</v>
      </c>
      <c r="S2378" s="39">
        <v>-1.5869399999999999E-2</v>
      </c>
      <c r="T2378" s="39">
        <v>6.89694E-2</v>
      </c>
      <c r="U2378" s="39">
        <v>-4.5593599999999998E-2</v>
      </c>
      <c r="V2378" s="39">
        <v>-7.0190000000000001E-3</v>
      </c>
      <c r="W2378" s="39">
        <v>-4.69363E-2</v>
      </c>
      <c r="X2378" s="39">
        <v>-8.0993999999999997E-2</v>
      </c>
      <c r="Y2378" s="40">
        <v>-3.7963900000000002E-2</v>
      </c>
    </row>
    <row r="2379" spans="2:25" x14ac:dyDescent="0.2">
      <c r="B2379" s="38">
        <v>-0.75999499999999998</v>
      </c>
      <c r="C2379" s="39">
        <v>0.10552300000000001</v>
      </c>
      <c r="D2379" s="39">
        <v>0.11168699999999999</v>
      </c>
      <c r="E2379" s="39">
        <v>6.2737100000000004E-2</v>
      </c>
      <c r="F2379" s="39">
        <v>7.2570800000000005E-2</v>
      </c>
      <c r="G2379" s="39">
        <v>3.00833E-2</v>
      </c>
      <c r="H2379" s="39">
        <v>1.1894800000000001E-2</v>
      </c>
      <c r="I2379" s="49">
        <v>4.0893600000000002E-2</v>
      </c>
      <c r="J2379" s="50">
        <v>-0.76300000000000001</v>
      </c>
      <c r="K2379" s="39">
        <v>3.2043500000000003E-2</v>
      </c>
      <c r="L2379" s="39">
        <v>0.17804</v>
      </c>
      <c r="M2379" s="39">
        <v>3.3081100000000002E-2</v>
      </c>
      <c r="N2379" s="39">
        <v>4.7119099999999997E-2</v>
      </c>
      <c r="O2379" s="39">
        <v>2.8076199999999998E-3</v>
      </c>
      <c r="P2379" s="39">
        <v>-8.69751E-2</v>
      </c>
      <c r="Q2379" s="49">
        <v>-0.26599099999999998</v>
      </c>
      <c r="R2379" s="49">
        <v>-0.76100199999999996</v>
      </c>
      <c r="S2379" s="39">
        <v>-1.6357400000000001E-2</v>
      </c>
      <c r="T2379" s="39">
        <v>7.7880900000000003E-2</v>
      </c>
      <c r="U2379" s="39">
        <v>-4.6081499999999997E-2</v>
      </c>
      <c r="V2379" s="39">
        <v>-8.2398000000000002E-3</v>
      </c>
      <c r="W2379" s="39">
        <v>-3.80249E-2</v>
      </c>
      <c r="X2379" s="39">
        <v>-8.1115699999999999E-2</v>
      </c>
      <c r="Y2379" s="40">
        <v>-3.8452100000000003E-2</v>
      </c>
    </row>
    <row r="2380" spans="2:25" x14ac:dyDescent="0.2">
      <c r="B2380" s="38">
        <v>-0.73500100000000002</v>
      </c>
      <c r="C2380" s="39">
        <v>8.4960900000000006E-2</v>
      </c>
      <c r="D2380" s="39">
        <v>0.10089099999999999</v>
      </c>
      <c r="E2380" s="39">
        <v>4.1381800000000003E-2</v>
      </c>
      <c r="F2380" s="39">
        <v>5.2002E-2</v>
      </c>
      <c r="G2380" s="39">
        <v>1.9287100000000001E-2</v>
      </c>
      <c r="H2380" s="39">
        <v>1.01929E-2</v>
      </c>
      <c r="I2380" s="49">
        <v>4.1015599999999999E-2</v>
      </c>
      <c r="J2380" s="50">
        <v>-0.73799099999999995</v>
      </c>
      <c r="K2380" s="39">
        <v>3.0579700000000001E-2</v>
      </c>
      <c r="L2380" s="39">
        <v>0.17694199999999999</v>
      </c>
      <c r="M2380" s="39">
        <v>2.1851700000000002E-2</v>
      </c>
      <c r="N2380" s="39">
        <v>4.6386700000000003E-2</v>
      </c>
      <c r="O2380" s="39">
        <v>1.7101200000000001E-3</v>
      </c>
      <c r="P2380" s="39">
        <v>-9.0758099999999994E-2</v>
      </c>
      <c r="Q2380" s="49">
        <v>-0.29675299999999999</v>
      </c>
      <c r="R2380" s="49">
        <v>-0.73599199999999998</v>
      </c>
      <c r="S2380" s="39">
        <v>-8.0686000000000004E-3</v>
      </c>
      <c r="T2380" s="39">
        <v>7.6415999999999998E-2</v>
      </c>
      <c r="U2380" s="39">
        <v>-4.7924500000000002E-2</v>
      </c>
      <c r="V2380" s="39">
        <v>-1.94702E-2</v>
      </c>
      <c r="W2380" s="39">
        <v>-3.9501700000000001E-2</v>
      </c>
      <c r="X2380" s="39">
        <v>-7.3059100000000002E-2</v>
      </c>
      <c r="Y2380" s="40">
        <v>-5.0048799999999997E-2</v>
      </c>
    </row>
    <row r="2381" spans="2:25" x14ac:dyDescent="0.2">
      <c r="B2381" s="38">
        <v>-0.70999100000000004</v>
      </c>
      <c r="C2381" s="39">
        <v>8.4949499999999997E-2</v>
      </c>
      <c r="D2381" s="39">
        <v>0.10009800000000001</v>
      </c>
      <c r="E2381" s="39">
        <v>3.2520300000000002E-2</v>
      </c>
      <c r="F2381" s="39">
        <v>4.30298E-2</v>
      </c>
      <c r="G2381" s="39">
        <v>1.8482200000000001E-2</v>
      </c>
      <c r="H2381" s="39">
        <v>1.1230499999999999E-2</v>
      </c>
      <c r="I2381" s="49">
        <v>2.0324700000000001E-2</v>
      </c>
      <c r="J2381" s="50">
        <v>-0.71299699999999999</v>
      </c>
      <c r="K2381" s="39">
        <v>4.1809100000000002E-2</v>
      </c>
      <c r="L2381" s="39">
        <v>0.19012499999999999</v>
      </c>
      <c r="M2381" s="39">
        <v>2.3681600000000001E-2</v>
      </c>
      <c r="N2381" s="39">
        <v>3.8085899999999999E-2</v>
      </c>
      <c r="O2381" s="39">
        <v>1.29395E-2</v>
      </c>
      <c r="P2381" s="39">
        <v>-5.58472E-2</v>
      </c>
      <c r="Q2381" s="49">
        <v>-0.306641</v>
      </c>
      <c r="R2381" s="49">
        <v>-0.71099900000000005</v>
      </c>
      <c r="S2381" s="39">
        <v>-1.7828E-2</v>
      </c>
      <c r="T2381" s="39">
        <v>5.6512800000000002E-2</v>
      </c>
      <c r="U2381" s="39">
        <v>-6.6961300000000001E-2</v>
      </c>
      <c r="V2381" s="39">
        <v>-3.8635299999999997E-2</v>
      </c>
      <c r="W2381" s="39">
        <v>-3.98617E-2</v>
      </c>
      <c r="X2381" s="39">
        <v>-6.1834300000000002E-2</v>
      </c>
      <c r="Y2381" s="40">
        <v>-6.9219600000000006E-2</v>
      </c>
    </row>
    <row r="2382" spans="2:25" x14ac:dyDescent="0.2">
      <c r="B2382" s="38">
        <v>-0.684998</v>
      </c>
      <c r="C2382" s="39">
        <v>6.5435199999999999E-2</v>
      </c>
      <c r="D2382" s="39">
        <v>7.2393200000000005E-2</v>
      </c>
      <c r="E2382" s="39">
        <v>2.3687099999999999E-2</v>
      </c>
      <c r="F2382" s="39">
        <v>3.40576E-2</v>
      </c>
      <c r="G2382" s="39">
        <v>-9.2107999999999999E-3</v>
      </c>
      <c r="H2382" s="39">
        <v>-1.6473999999999999E-2</v>
      </c>
      <c r="I2382" s="49">
        <v>1.05646E-2</v>
      </c>
      <c r="J2382" s="50">
        <v>-0.68798800000000004</v>
      </c>
      <c r="K2382" s="39">
        <v>4.1814799999999999E-2</v>
      </c>
      <c r="L2382" s="39">
        <v>0.19049099999999999</v>
      </c>
      <c r="M2382" s="39">
        <v>4.4683500000000001E-2</v>
      </c>
      <c r="N2382" s="39">
        <v>4.7485399999999997E-2</v>
      </c>
      <c r="O2382" s="39">
        <v>1.3311399999999999E-2</v>
      </c>
      <c r="P2382" s="39">
        <v>-5.5358900000000003E-2</v>
      </c>
      <c r="Q2382" s="49">
        <v>-0.30700699999999997</v>
      </c>
      <c r="R2382" s="49">
        <v>-0.68600499999999998</v>
      </c>
      <c r="S2382" s="39">
        <v>-2.7587899999999999E-2</v>
      </c>
      <c r="T2382" s="39">
        <v>4.7485399999999997E-2</v>
      </c>
      <c r="U2382" s="39">
        <v>-5.58472E-2</v>
      </c>
      <c r="V2382" s="39">
        <v>-3.8268999999999997E-2</v>
      </c>
      <c r="W2382" s="39">
        <v>-2.9357899999999999E-2</v>
      </c>
      <c r="X2382" s="39">
        <v>-8.0627400000000002E-2</v>
      </c>
      <c r="Y2382" s="40">
        <v>-6.9213899999999995E-2</v>
      </c>
    </row>
    <row r="2383" spans="2:25" x14ac:dyDescent="0.2">
      <c r="B2383" s="38">
        <v>-0.66000400000000004</v>
      </c>
      <c r="C2383" s="39">
        <v>7.5195300000000007E-2</v>
      </c>
      <c r="D2383" s="39">
        <v>9.3078599999999997E-2</v>
      </c>
      <c r="E2383" s="39">
        <v>3.2531699999999997E-2</v>
      </c>
      <c r="F2383" s="39">
        <v>5.1208499999999997E-2</v>
      </c>
      <c r="G2383" s="39">
        <v>8.7280299999999995E-3</v>
      </c>
      <c r="H2383" s="39">
        <v>1.46484E-3</v>
      </c>
      <c r="I2383" s="49">
        <v>9.7656300000000008E-3</v>
      </c>
      <c r="J2383" s="50">
        <v>-0.66299399999999997</v>
      </c>
      <c r="K2383" s="39">
        <v>4.1803399999999998E-2</v>
      </c>
      <c r="L2383" s="39">
        <v>0.21904899999999999</v>
      </c>
      <c r="M2383" s="39">
        <v>4.3329199999999998E-2</v>
      </c>
      <c r="N2383" s="39">
        <v>6.6650399999999999E-2</v>
      </c>
      <c r="O2383" s="39">
        <v>2.2333100000000002E-2</v>
      </c>
      <c r="P2383" s="39">
        <v>-2.68002E-2</v>
      </c>
      <c r="Q2383" s="49">
        <v>-0.316778</v>
      </c>
      <c r="R2383" s="49">
        <v>-0.660995</v>
      </c>
      <c r="S2383" s="39">
        <v>-2.7593900000000001E-2</v>
      </c>
      <c r="T2383" s="39">
        <v>5.68788E-2</v>
      </c>
      <c r="U2383" s="39">
        <v>-6.6961499999999993E-2</v>
      </c>
      <c r="V2383" s="39">
        <v>-1.9836400000000001E-2</v>
      </c>
      <c r="W2383" s="39">
        <v>-8.6119000000000005E-3</v>
      </c>
      <c r="X2383" s="39">
        <v>-4.2303300000000002E-2</v>
      </c>
      <c r="Y2383" s="40">
        <v>-7.9345700000000005E-2</v>
      </c>
    </row>
    <row r="2384" spans="2:25" x14ac:dyDescent="0.2">
      <c r="B2384" s="38">
        <v>-0.63499499999999998</v>
      </c>
      <c r="C2384" s="39">
        <v>9.31337E-2</v>
      </c>
      <c r="D2384" s="39">
        <v>0.102045</v>
      </c>
      <c r="E2384" s="39">
        <v>3.35634E-2</v>
      </c>
      <c r="F2384" s="39">
        <v>5.2002E-2</v>
      </c>
      <c r="G2384" s="39">
        <v>7.5624000000000004E-3</v>
      </c>
      <c r="H2384" s="39">
        <v>2.2523399999999998E-3</v>
      </c>
      <c r="I2384" s="49">
        <v>1.9531300000000001E-2</v>
      </c>
      <c r="J2384" s="50">
        <v>-0.63800000000000001</v>
      </c>
      <c r="K2384" s="39">
        <v>4.1809100000000002E-2</v>
      </c>
      <c r="L2384" s="39">
        <v>0.219421</v>
      </c>
      <c r="M2384" s="39">
        <v>5.4443400000000003E-2</v>
      </c>
      <c r="N2384" s="39">
        <v>4.8217799999999998E-2</v>
      </c>
      <c r="O2384" s="39">
        <v>1.33057E-2</v>
      </c>
      <c r="P2384" s="39">
        <v>-5.5358900000000003E-2</v>
      </c>
      <c r="Q2384" s="49">
        <v>-0.33593800000000001</v>
      </c>
      <c r="R2384" s="49">
        <v>-0.63600199999999996</v>
      </c>
      <c r="S2384" s="39">
        <v>-1.85547E-2</v>
      </c>
      <c r="T2384" s="39">
        <v>5.6518600000000002E-2</v>
      </c>
      <c r="U2384" s="39">
        <v>-5.57251E-2</v>
      </c>
      <c r="V2384" s="39">
        <v>-2.9235799999999999E-2</v>
      </c>
      <c r="W2384" s="39">
        <v>1.1291499999999999E-2</v>
      </c>
      <c r="X2384" s="39">
        <v>-6.14624E-2</v>
      </c>
      <c r="Y2384" s="40">
        <v>-7.9345700000000005E-2</v>
      </c>
    </row>
    <row r="2385" spans="2:25" x14ac:dyDescent="0.2">
      <c r="B2385" s="38">
        <v>-0.61000100000000002</v>
      </c>
      <c r="C2385" s="39">
        <v>8.4167500000000006E-2</v>
      </c>
      <c r="D2385" s="39">
        <v>9.3078599999999997E-2</v>
      </c>
      <c r="E2385" s="39">
        <v>1.4831499999999999E-2</v>
      </c>
      <c r="F2385" s="39">
        <v>3.2470699999999998E-2</v>
      </c>
      <c r="G2385" s="39">
        <v>1.8493699999999998E-2</v>
      </c>
      <c r="H2385" s="39">
        <v>1.46484E-3</v>
      </c>
      <c r="I2385" s="49">
        <v>0</v>
      </c>
      <c r="J2385" s="50">
        <v>-0.61299099999999995</v>
      </c>
      <c r="K2385" s="39">
        <v>3.4730400000000002E-3</v>
      </c>
      <c r="L2385" s="39">
        <v>0.21001600000000001</v>
      </c>
      <c r="M2385" s="39">
        <v>3.5394399999999999E-2</v>
      </c>
      <c r="N2385" s="39">
        <v>2.83203E-2</v>
      </c>
      <c r="O2385" s="39">
        <v>1.2933500000000001E-2</v>
      </c>
      <c r="P2385" s="39">
        <v>-6.5496700000000005E-2</v>
      </c>
      <c r="Q2385" s="49">
        <v>-0.375</v>
      </c>
      <c r="R2385" s="49">
        <v>-0.61099199999999998</v>
      </c>
      <c r="S2385" s="39">
        <v>-2.6006700000000001E-2</v>
      </c>
      <c r="T2385" s="39">
        <v>4.7119099999999997E-2</v>
      </c>
      <c r="U2385" s="39">
        <v>-3.5833400000000001E-2</v>
      </c>
      <c r="V2385" s="39">
        <v>-9.7046000000000007E-3</v>
      </c>
      <c r="W2385" s="39">
        <v>1.09196E-2</v>
      </c>
      <c r="X2385" s="39">
        <v>-8.1359899999999999E-2</v>
      </c>
      <c r="Y2385" s="40">
        <v>-8.9111300000000004E-2</v>
      </c>
    </row>
    <row r="2386" spans="2:25" x14ac:dyDescent="0.2">
      <c r="B2386" s="38">
        <v>-0.58499100000000004</v>
      </c>
      <c r="C2386" s="39">
        <v>6.5429200000000007E-2</v>
      </c>
      <c r="D2386" s="39">
        <v>8.4106399999999998E-2</v>
      </c>
      <c r="E2386" s="39">
        <v>2.4596699999999999E-2</v>
      </c>
      <c r="F2386" s="39">
        <v>2.19116E-2</v>
      </c>
      <c r="G2386" s="39">
        <v>2.9845699999999999E-2</v>
      </c>
      <c r="H2386" s="39">
        <v>-1.7639200000000001E-2</v>
      </c>
      <c r="I2386" s="49">
        <v>-1.79443E-2</v>
      </c>
      <c r="J2386" s="50">
        <v>-0.58799699999999999</v>
      </c>
      <c r="K2386" s="39">
        <v>-6.6528000000000004E-3</v>
      </c>
      <c r="L2386" s="39">
        <v>0.20965600000000001</v>
      </c>
      <c r="M2386" s="39">
        <v>3.5034200000000001E-2</v>
      </c>
      <c r="N2386" s="39">
        <v>-9.7659999999999999E-4</v>
      </c>
      <c r="O2386" s="39">
        <v>-1.5991200000000001E-2</v>
      </c>
      <c r="P2386" s="39">
        <v>-7.4890100000000001E-2</v>
      </c>
      <c r="Q2386" s="49">
        <v>-0.39453100000000002</v>
      </c>
      <c r="R2386" s="49">
        <v>-0.58599900000000005</v>
      </c>
      <c r="S2386" s="39">
        <v>-3.54125E-2</v>
      </c>
      <c r="T2386" s="39">
        <v>3.7707600000000001E-2</v>
      </c>
      <c r="U2386" s="39">
        <v>-3.5839799999999998E-2</v>
      </c>
      <c r="V2386" s="39">
        <v>1.13525E-2</v>
      </c>
      <c r="W2386" s="39">
        <v>-7.8857000000000007E-3</v>
      </c>
      <c r="X2386" s="39">
        <v>-9.9743600000000002E-2</v>
      </c>
      <c r="Y2386" s="40">
        <v>-8.83911E-2</v>
      </c>
    </row>
    <row r="2387" spans="2:25" x14ac:dyDescent="0.2">
      <c r="B2387" s="38">
        <v>-0.559998</v>
      </c>
      <c r="C2387" s="39">
        <v>6.3854099999999997E-2</v>
      </c>
      <c r="D2387" s="39">
        <v>9.2296500000000004E-2</v>
      </c>
      <c r="E2387" s="39">
        <v>2.30216E-2</v>
      </c>
      <c r="F2387" s="39">
        <v>4.7607400000000003E-3</v>
      </c>
      <c r="G2387" s="39">
        <v>3.6449299999999997E-2</v>
      </c>
      <c r="H2387" s="39">
        <v>-1.9214700000000001E-2</v>
      </c>
      <c r="I2387" s="49">
        <v>-1.95199E-2</v>
      </c>
      <c r="J2387" s="50">
        <v>-0.56298800000000004</v>
      </c>
      <c r="K2387" s="39">
        <v>1.24946E-2</v>
      </c>
      <c r="L2387" s="39">
        <v>0.250305</v>
      </c>
      <c r="M2387" s="39">
        <v>7.6032199999999994E-2</v>
      </c>
      <c r="N2387" s="39">
        <v>-5.4929999999999996E-4</v>
      </c>
      <c r="O2387" s="39">
        <v>2.2321199999999999E-2</v>
      </c>
      <c r="P2387" s="39">
        <v>-2.7221700000000001E-2</v>
      </c>
      <c r="Q2387" s="49">
        <v>-0.37768600000000002</v>
      </c>
      <c r="R2387" s="49">
        <v>-0.56100499999999998</v>
      </c>
      <c r="S2387" s="39">
        <v>-3.61328E-2</v>
      </c>
      <c r="T2387" s="39">
        <v>2.9174800000000001E-2</v>
      </c>
      <c r="U2387" s="39">
        <v>-3.4606900000000003E-2</v>
      </c>
      <c r="V2387" s="39">
        <v>-3.8207999999999999E-2</v>
      </c>
      <c r="W2387" s="39">
        <v>-2.89307E-2</v>
      </c>
      <c r="X2387" s="39">
        <v>-0.100525</v>
      </c>
      <c r="Y2387" s="40">
        <v>-9.8877000000000007E-2</v>
      </c>
    </row>
    <row r="2388" spans="2:25" x14ac:dyDescent="0.2">
      <c r="B2388" s="38">
        <v>-0.53500400000000004</v>
      </c>
      <c r="C2388" s="39">
        <v>6.2561000000000005E-2</v>
      </c>
      <c r="D2388" s="39">
        <v>0.111694</v>
      </c>
      <c r="E2388" s="39">
        <v>5.2978499999999998E-2</v>
      </c>
      <c r="F2388" s="39">
        <v>2.9602099999999999E-2</v>
      </c>
      <c r="G2388" s="39">
        <v>2.8137200000000001E-2</v>
      </c>
      <c r="H2388" s="39">
        <v>-9.5825000000000007E-3</v>
      </c>
      <c r="I2388" s="49">
        <v>-1.2210000000000001E-4</v>
      </c>
      <c r="J2388" s="50">
        <v>-0.53799399999999997</v>
      </c>
      <c r="K2388" s="39">
        <v>-2.5818799999999999E-2</v>
      </c>
      <c r="L2388" s="39">
        <v>0.23150499999999999</v>
      </c>
      <c r="M2388" s="39">
        <v>3.7718799999999997E-2</v>
      </c>
      <c r="N2388" s="39">
        <v>-1.15356E-2</v>
      </c>
      <c r="O2388" s="39">
        <v>-4.44955E-2</v>
      </c>
      <c r="P2388" s="39">
        <v>-5.7679099999999997E-2</v>
      </c>
      <c r="Q2388" s="49">
        <v>-0.42578199999999999</v>
      </c>
      <c r="R2388" s="49">
        <v>-0.535995</v>
      </c>
      <c r="S2388" s="39">
        <v>-4.5643299999999998E-2</v>
      </c>
      <c r="T2388" s="39">
        <v>1.9298099999999999E-2</v>
      </c>
      <c r="U2388" s="39">
        <v>-6.36486E-2</v>
      </c>
      <c r="V2388" s="39">
        <v>-2.97241E-2</v>
      </c>
      <c r="W2388" s="39">
        <v>-7.9029500000000003E-2</v>
      </c>
      <c r="X2388" s="39">
        <v>-0.120106</v>
      </c>
      <c r="Y2388" s="40">
        <v>-8.7280300000000005E-2</v>
      </c>
    </row>
    <row r="2389" spans="2:25" x14ac:dyDescent="0.2">
      <c r="B2389" s="38">
        <v>-0.50999499999999998</v>
      </c>
      <c r="C2389" s="39">
        <v>4.3938400000000002E-2</v>
      </c>
      <c r="D2389" s="39">
        <v>0.102837</v>
      </c>
      <c r="E2389" s="39">
        <v>4.5647399999999998E-2</v>
      </c>
      <c r="F2389" s="39">
        <v>1.26953E-2</v>
      </c>
      <c r="G2389" s="39">
        <v>2.09892E-2</v>
      </c>
      <c r="H2389" s="39">
        <v>-1.91109E-2</v>
      </c>
      <c r="I2389" s="49">
        <v>-9.7655999999999993E-3</v>
      </c>
      <c r="J2389" s="50">
        <v>-0.51300000000000001</v>
      </c>
      <c r="K2389" s="39">
        <v>1.1047400000000001E-2</v>
      </c>
      <c r="L2389" s="39">
        <v>0.23944099999999999</v>
      </c>
      <c r="M2389" s="39">
        <v>3.3569300000000003E-2</v>
      </c>
      <c r="N2389" s="39">
        <v>-2.4413999999999998E-3</v>
      </c>
      <c r="O2389" s="39">
        <v>-3.7353499999999998E-2</v>
      </c>
      <c r="P2389" s="39">
        <v>-4.98047E-2</v>
      </c>
      <c r="Q2389" s="49">
        <v>-0.42761199999999999</v>
      </c>
      <c r="R2389" s="49">
        <v>-0.51100199999999996</v>
      </c>
      <c r="S2389" s="39">
        <v>-1.7822299999999999E-2</v>
      </c>
      <c r="T2389" s="39">
        <v>4.7119099999999997E-2</v>
      </c>
      <c r="U2389" s="39">
        <v>-3.5034200000000001E-2</v>
      </c>
      <c r="V2389" s="39">
        <v>-3.03345E-2</v>
      </c>
      <c r="W2389" s="39">
        <v>-8.9416499999999996E-2</v>
      </c>
      <c r="X2389" s="39">
        <v>-9.4543500000000003E-2</v>
      </c>
      <c r="Y2389" s="40">
        <v>-5.0048799999999997E-2</v>
      </c>
    </row>
    <row r="2390" spans="2:25" x14ac:dyDescent="0.2">
      <c r="B2390" s="38">
        <v>-0.48500100000000002</v>
      </c>
      <c r="C2390" s="39">
        <v>2.3681600000000001E-2</v>
      </c>
      <c r="D2390" s="39">
        <v>0.10131800000000001</v>
      </c>
      <c r="E2390" s="39">
        <v>5.3161600000000003E-2</v>
      </c>
      <c r="F2390" s="39">
        <v>2.1179199999999999E-2</v>
      </c>
      <c r="G2390" s="39">
        <v>1.85547E-2</v>
      </c>
      <c r="H2390" s="39">
        <v>-7.5072999999999997E-3</v>
      </c>
      <c r="I2390" s="49">
        <v>-3.0029299999999998E-2</v>
      </c>
      <c r="J2390" s="50">
        <v>-0.48799100000000001</v>
      </c>
      <c r="K2390" s="39">
        <v>3.00729E-2</v>
      </c>
      <c r="L2390" s="39">
        <v>0.25846599999999997</v>
      </c>
      <c r="M2390" s="39">
        <v>7.3285799999999998E-2</v>
      </c>
      <c r="N2390" s="39">
        <v>1.7700199999999999E-2</v>
      </c>
      <c r="O2390" s="39">
        <v>-1.7229299999999999E-2</v>
      </c>
      <c r="P2390" s="39">
        <v>-2.8520799999999999E-2</v>
      </c>
      <c r="Q2390" s="49">
        <v>-0.45703100000000002</v>
      </c>
      <c r="R2390" s="49">
        <v>-0.48599199999999998</v>
      </c>
      <c r="S2390" s="39">
        <v>1.1096999999999999E-2</v>
      </c>
      <c r="T2390" s="39">
        <v>5.6091299999999997E-2</v>
      </c>
      <c r="U2390" s="39">
        <v>-1.86272E-2</v>
      </c>
      <c r="V2390" s="39">
        <v>-2.0263699999999999E-2</v>
      </c>
      <c r="W2390" s="39">
        <v>-3.9867399999999997E-2</v>
      </c>
      <c r="X2390" s="39">
        <v>-7.3181200000000002E-2</v>
      </c>
      <c r="Y2390" s="40">
        <v>-4.0710400000000001E-2</v>
      </c>
    </row>
    <row r="2391" spans="2:25" x14ac:dyDescent="0.2">
      <c r="B2391" s="38">
        <v>-0.45999099999999998</v>
      </c>
      <c r="C2391" s="39">
        <v>1.5569899999999999E-2</v>
      </c>
      <c r="D2391" s="39">
        <v>9.2285199999999998E-2</v>
      </c>
      <c r="E2391" s="39">
        <v>5.2313100000000001E-2</v>
      </c>
      <c r="F2391" s="39">
        <v>-4.2725000000000003E-3</v>
      </c>
      <c r="G2391" s="39">
        <v>1.2876999999999999E-3</v>
      </c>
      <c r="H2391" s="39">
        <v>-3.7231399999999998E-2</v>
      </c>
      <c r="I2391" s="49">
        <v>-2.7587899999999999E-2</v>
      </c>
      <c r="J2391" s="50">
        <v>-0.46299699999999999</v>
      </c>
      <c r="K2391" s="39">
        <v>3.24097E-2</v>
      </c>
      <c r="L2391" s="39">
        <v>0.23974599999999999</v>
      </c>
      <c r="M2391" s="39">
        <v>5.2978499999999998E-2</v>
      </c>
      <c r="N2391" s="39">
        <v>-1.97144E-2</v>
      </c>
      <c r="O2391" s="39">
        <v>-3.5522499999999999E-2</v>
      </c>
      <c r="P2391" s="39">
        <v>-3.8147E-2</v>
      </c>
      <c r="Q2391" s="49">
        <v>-0.49762000000000001</v>
      </c>
      <c r="R2391" s="49">
        <v>-0.46099899999999999</v>
      </c>
      <c r="S2391" s="39">
        <v>2.18534E-3</v>
      </c>
      <c r="T2391" s="39">
        <v>4.6740999999999998E-2</v>
      </c>
      <c r="U2391" s="39">
        <v>-4.8290699999999999E-2</v>
      </c>
      <c r="V2391" s="39">
        <v>-4.7607400000000001E-2</v>
      </c>
      <c r="W2391" s="39">
        <v>-5.82395E-2</v>
      </c>
      <c r="X2391" s="39">
        <v>-8.2165199999999994E-2</v>
      </c>
      <c r="Y2391" s="40">
        <v>-5.8971900000000001E-2</v>
      </c>
    </row>
    <row r="2392" spans="2:25" x14ac:dyDescent="0.2">
      <c r="B2392" s="38">
        <v>-0.434998</v>
      </c>
      <c r="C2392" s="39">
        <v>4.66974E-2</v>
      </c>
      <c r="D2392" s="39">
        <v>0.10285</v>
      </c>
      <c r="E2392" s="39">
        <v>5.4692999999999999E-2</v>
      </c>
      <c r="F2392" s="39">
        <v>2.4292000000000001E-2</v>
      </c>
      <c r="G2392" s="39">
        <v>2.1794999999999998E-2</v>
      </c>
      <c r="H2392" s="39">
        <v>1.17853E-2</v>
      </c>
      <c r="I2392" s="49">
        <v>2.7520700000000001E-3</v>
      </c>
      <c r="J2392" s="50">
        <v>-0.43798799999999999</v>
      </c>
      <c r="K2392" s="39">
        <v>4.3268000000000001E-2</v>
      </c>
      <c r="L2392" s="39">
        <v>0.22955300000000001</v>
      </c>
      <c r="M2392" s="39">
        <v>3.3807499999999997E-2</v>
      </c>
      <c r="N2392" s="39">
        <v>-1.3854999999999999E-2</v>
      </c>
      <c r="O2392" s="39">
        <v>-3.8641200000000001E-2</v>
      </c>
      <c r="P2392" s="39">
        <v>-1.9409200000000001E-2</v>
      </c>
      <c r="Q2392" s="49">
        <v>-0.52624499999999996</v>
      </c>
      <c r="R2392" s="49">
        <v>-0.43600499999999998</v>
      </c>
      <c r="S2392" s="39">
        <v>-2.5207500000000001E-2</v>
      </c>
      <c r="T2392" s="39">
        <v>2.7587899999999999E-2</v>
      </c>
      <c r="U2392" s="39">
        <v>-8.6181599999999997E-2</v>
      </c>
      <c r="V2392" s="39">
        <v>-6.9458000000000006E-2</v>
      </c>
      <c r="W2392" s="39">
        <v>-5.77393E-2</v>
      </c>
      <c r="X2392" s="39">
        <v>-7.2326699999999994E-2</v>
      </c>
      <c r="Y2392" s="40">
        <v>-4.7729500000000001E-2</v>
      </c>
    </row>
    <row r="2393" spans="2:25" x14ac:dyDescent="0.2">
      <c r="B2393" s="38">
        <v>-0.41000399999999998</v>
      </c>
      <c r="C2393" s="39">
        <v>4.2358399999999997E-2</v>
      </c>
      <c r="D2393" s="39">
        <v>0.111816</v>
      </c>
      <c r="E2393" s="39">
        <v>8.4106399999999998E-2</v>
      </c>
      <c r="F2393" s="39">
        <v>4.30298E-2</v>
      </c>
      <c r="G2393" s="39">
        <v>5.0903299999999999E-2</v>
      </c>
      <c r="H2393" s="39">
        <v>2.1789599999999999E-2</v>
      </c>
      <c r="I2393" s="49">
        <v>3.0456500000000001E-2</v>
      </c>
      <c r="J2393" s="50">
        <v>-0.41299400000000003</v>
      </c>
      <c r="K2393" s="39">
        <v>4.1370200000000003E-2</v>
      </c>
      <c r="L2393" s="39">
        <v>0.240894</v>
      </c>
      <c r="M2393" s="39">
        <v>5.4126500000000001E-2</v>
      </c>
      <c r="N2393" s="39">
        <v>-1.34888E-2</v>
      </c>
      <c r="O2393" s="39">
        <v>-7.8852000000000002E-3</v>
      </c>
      <c r="P2393" s="39">
        <v>2.0024800000000001E-3</v>
      </c>
      <c r="Q2393" s="49">
        <v>-0.55506500000000003</v>
      </c>
      <c r="R2393" s="49">
        <v>-0.410995</v>
      </c>
      <c r="S2393" s="39">
        <v>1.26286E-2</v>
      </c>
      <c r="T2393" s="39">
        <v>4.6686199999999997E-2</v>
      </c>
      <c r="U2393" s="39">
        <v>-4.7124899999999997E-2</v>
      </c>
      <c r="V2393" s="39">
        <v>-6.0119600000000002E-2</v>
      </c>
      <c r="W2393" s="39">
        <v>-1.6851399999999999E-2</v>
      </c>
      <c r="X2393" s="39">
        <v>-4.1936899999999999E-2</v>
      </c>
      <c r="Y2393" s="40">
        <v>-2.8991699999999999E-2</v>
      </c>
    </row>
    <row r="2394" spans="2:25" x14ac:dyDescent="0.2">
      <c r="B2394" s="38">
        <v>-0.38499499999999998</v>
      </c>
      <c r="C2394" s="39">
        <v>3.3179599999999997E-2</v>
      </c>
      <c r="D2394" s="39">
        <v>0.110084</v>
      </c>
      <c r="E2394" s="39">
        <v>0.112708</v>
      </c>
      <c r="F2394" s="39">
        <v>4.30298E-2</v>
      </c>
      <c r="G2394" s="39">
        <v>9.6839300000000003E-2</v>
      </c>
      <c r="H2394" s="39">
        <v>4.8560499999999999E-2</v>
      </c>
      <c r="I2394" s="49">
        <v>1.0376000000000001E-3</v>
      </c>
      <c r="J2394" s="50">
        <v>-0.38800000000000001</v>
      </c>
      <c r="K2394" s="39">
        <v>1.33057E-2</v>
      </c>
      <c r="L2394" s="39">
        <v>0.231567</v>
      </c>
      <c r="M2394" s="39">
        <v>4.4372599999999998E-2</v>
      </c>
      <c r="N2394" s="39">
        <v>-3.2592799999999998E-2</v>
      </c>
      <c r="O2394" s="39">
        <v>1.17798E-2</v>
      </c>
      <c r="P2394" s="39">
        <v>2.8686499999999999E-3</v>
      </c>
      <c r="Q2394" s="49">
        <v>-0.60504199999999997</v>
      </c>
      <c r="R2394" s="49">
        <v>-0.38600200000000001</v>
      </c>
      <c r="S2394" s="39">
        <v>1.8310500000000001E-3</v>
      </c>
      <c r="T2394" s="39">
        <v>3.7353499999999998E-2</v>
      </c>
      <c r="U2394" s="39">
        <v>-6.7443799999999998E-2</v>
      </c>
      <c r="V2394" s="39">
        <v>-6.9458000000000006E-2</v>
      </c>
      <c r="W2394" s="39">
        <v>-4.2719999999999998E-4</v>
      </c>
      <c r="X2394" s="39">
        <v>-4.1931200000000002E-2</v>
      </c>
      <c r="Y2394" s="40">
        <v>-5.7067899999999998E-2</v>
      </c>
    </row>
    <row r="2395" spans="2:25" x14ac:dyDescent="0.2">
      <c r="B2395" s="38">
        <v>-0.36000100000000002</v>
      </c>
      <c r="C2395" s="39">
        <v>3.49731E-2</v>
      </c>
      <c r="D2395" s="39">
        <v>7.1594199999999997E-2</v>
      </c>
      <c r="E2395" s="39">
        <v>7.2631799999999996E-2</v>
      </c>
      <c r="F2395" s="39">
        <v>2.8076199999999998E-3</v>
      </c>
      <c r="G2395" s="39">
        <v>6.8237300000000001E-2</v>
      </c>
      <c r="H2395" s="39">
        <v>2.9602099999999999E-2</v>
      </c>
      <c r="I2395" s="49">
        <v>-3.9428699999999997E-2</v>
      </c>
      <c r="J2395" s="50">
        <v>-0.36299100000000001</v>
      </c>
      <c r="K2395" s="39">
        <v>1.2807300000000001E-3</v>
      </c>
      <c r="L2395" s="39">
        <v>0.23046800000000001</v>
      </c>
      <c r="M2395" s="39">
        <v>4.3700200000000002E-2</v>
      </c>
      <c r="N2395" s="39">
        <v>-2.2827099999999999E-2</v>
      </c>
      <c r="O2395" s="39">
        <v>1.22671E-2</v>
      </c>
      <c r="P2395" s="39">
        <v>-1.7335E-2</v>
      </c>
      <c r="Q2395" s="49">
        <v>-0.63622999999999996</v>
      </c>
      <c r="R2395" s="49">
        <v>-0.36099199999999998</v>
      </c>
      <c r="S2395" s="39">
        <v>-1.73461E-2</v>
      </c>
      <c r="T2395" s="39">
        <v>2.7954099999999999E-2</v>
      </c>
      <c r="U2395" s="39">
        <v>-8.6621000000000004E-2</v>
      </c>
      <c r="V2395" s="39">
        <v>-6.7138699999999996E-2</v>
      </c>
      <c r="W2395" s="39">
        <v>-9.7167999999999994E-3</v>
      </c>
      <c r="X2395" s="39">
        <v>-3.1799300000000003E-2</v>
      </c>
      <c r="Y2395" s="40">
        <v>-7.8186000000000005E-2</v>
      </c>
    </row>
    <row r="2396" spans="2:25" x14ac:dyDescent="0.2">
      <c r="B2396" s="38">
        <v>-0.33499099999999998</v>
      </c>
      <c r="C2396" s="39">
        <v>2.5340999999999999E-2</v>
      </c>
      <c r="D2396" s="39">
        <v>5.2856399999999998E-2</v>
      </c>
      <c r="E2396" s="39">
        <v>2.2655499999999999E-2</v>
      </c>
      <c r="F2396" s="39">
        <v>3.6010700000000001E-3</v>
      </c>
      <c r="G2396" s="39">
        <v>2.9857600000000002E-2</v>
      </c>
      <c r="H2396" s="39">
        <v>2.3376500000000001E-2</v>
      </c>
      <c r="I2396" s="49">
        <v>-5.8166500000000003E-2</v>
      </c>
      <c r="J2396" s="50">
        <v>-0.33799699999999999</v>
      </c>
      <c r="K2396" s="39">
        <v>-3.6620000000000001E-4</v>
      </c>
      <c r="L2396" s="39">
        <v>0.23858599999999999</v>
      </c>
      <c r="M2396" s="39">
        <v>4.2053199999999999E-2</v>
      </c>
      <c r="N2396" s="39">
        <v>5.6762699999999998E-3</v>
      </c>
      <c r="O2396" s="39">
        <v>2.8076199999999998E-3</v>
      </c>
      <c r="P2396" s="39">
        <v>-1.8981899999999999E-2</v>
      </c>
      <c r="Q2396" s="49">
        <v>-0.66912799999999995</v>
      </c>
      <c r="R2396" s="49">
        <v>-0.33599899999999999</v>
      </c>
      <c r="S2396" s="39">
        <v>-5.6091299999999997E-2</v>
      </c>
      <c r="T2396" s="39">
        <v>1.7822299999999999E-2</v>
      </c>
      <c r="U2396" s="39">
        <v>-0.106506</v>
      </c>
      <c r="V2396" s="39">
        <v>-5.77393E-2</v>
      </c>
      <c r="W2396" s="39">
        <v>-2.7771000000000001E-2</v>
      </c>
      <c r="X2396" s="39">
        <v>0.108887</v>
      </c>
      <c r="Y2396" s="40">
        <v>-9.8083500000000004E-2</v>
      </c>
    </row>
    <row r="2397" spans="2:25" x14ac:dyDescent="0.2">
      <c r="B2397" s="38">
        <v>-0.309998</v>
      </c>
      <c r="C2397" s="39">
        <v>4.2238499999999998E-2</v>
      </c>
      <c r="D2397" s="39">
        <v>8.0568600000000004E-2</v>
      </c>
      <c r="E2397" s="39">
        <v>3.32053E-2</v>
      </c>
      <c r="F2397" s="39">
        <v>1.26953E-2</v>
      </c>
      <c r="G2397" s="39">
        <v>4.9379600000000003E-2</v>
      </c>
      <c r="H2397" s="39">
        <v>4.6755100000000001E-2</v>
      </c>
      <c r="I2397" s="49">
        <v>-6.05447E-2</v>
      </c>
      <c r="J2397" s="50">
        <v>-0.31298799999999999</v>
      </c>
      <c r="K2397" s="39">
        <v>3.1137999999999999E-4</v>
      </c>
      <c r="L2397" s="39">
        <v>0.24871799999999999</v>
      </c>
      <c r="M2397" s="39">
        <v>3.3392400000000003E-2</v>
      </c>
      <c r="N2397" s="39">
        <v>3.53394E-2</v>
      </c>
      <c r="O2397" s="39">
        <v>1.1658700000000001E-3</v>
      </c>
      <c r="P2397" s="39">
        <v>0.121582</v>
      </c>
      <c r="Q2397" s="49">
        <v>-0.68829300000000004</v>
      </c>
      <c r="R2397" s="49">
        <v>-0.31100499999999998</v>
      </c>
      <c r="S2397" s="39">
        <v>-3.7231399999999998E-2</v>
      </c>
      <c r="T2397" s="39">
        <v>1.9775399999999999E-2</v>
      </c>
      <c r="U2397" s="39">
        <v>-0.106506</v>
      </c>
      <c r="V2397" s="39">
        <v>-3.8147E-2</v>
      </c>
      <c r="W2397" s="39">
        <v>7.2265599999999999E-2</v>
      </c>
      <c r="X2397" s="39">
        <v>0.15612799999999999</v>
      </c>
      <c r="Y2397" s="40">
        <v>-0.118408</v>
      </c>
    </row>
    <row r="2398" spans="2:25" x14ac:dyDescent="0.2">
      <c r="B2398" s="38">
        <v>-0.28500399999999998</v>
      </c>
      <c r="C2398" s="39">
        <v>1.6357400000000001E-2</v>
      </c>
      <c r="D2398" s="39">
        <v>7.5134300000000001E-2</v>
      </c>
      <c r="E2398" s="39">
        <v>5.5481000000000003E-2</v>
      </c>
      <c r="F2398" s="39">
        <v>4.8095699999999998E-2</v>
      </c>
      <c r="G2398" s="39">
        <v>7.1655300000000005E-2</v>
      </c>
      <c r="H2398" s="39">
        <v>3.2348599999999998E-2</v>
      </c>
      <c r="I2398" s="49">
        <v>-7.6782199999999995E-2</v>
      </c>
      <c r="J2398" s="50">
        <v>-0.28799400000000003</v>
      </c>
      <c r="K2398" s="39">
        <v>-8.7378200000000003E-2</v>
      </c>
      <c r="L2398" s="39">
        <v>0.159082</v>
      </c>
      <c r="M2398" s="39">
        <v>-4.7156000000000003E-2</v>
      </c>
      <c r="N2398" s="39">
        <v>7.9345700000000002E-3</v>
      </c>
      <c r="O2398" s="39">
        <v>-1.69436E-2</v>
      </c>
      <c r="P2398" s="39">
        <v>5.2697500000000001E-2</v>
      </c>
      <c r="Q2398" s="49">
        <v>-0.82828400000000002</v>
      </c>
      <c r="R2398" s="49">
        <v>-0.285995</v>
      </c>
      <c r="S2398" s="39">
        <v>-0.106921</v>
      </c>
      <c r="T2398" s="39">
        <v>-4.05149E-2</v>
      </c>
      <c r="U2398" s="39">
        <v>-0.16606399999999999</v>
      </c>
      <c r="V2398" s="39">
        <v>-3.7109400000000001E-2</v>
      </c>
      <c r="W2398" s="39">
        <v>4.3164300000000003E-2</v>
      </c>
      <c r="X2398" s="39">
        <v>0.60871600000000003</v>
      </c>
      <c r="Y2398" s="40">
        <v>-0.21838399999999999</v>
      </c>
    </row>
    <row r="2399" spans="2:25" x14ac:dyDescent="0.2">
      <c r="B2399" s="38">
        <v>-0.25999499999999998</v>
      </c>
      <c r="C2399" s="39">
        <v>3.7717100000000003E-2</v>
      </c>
      <c r="D2399" s="39">
        <v>9.6615999999999994E-2</v>
      </c>
      <c r="E2399" s="39">
        <v>7.5009599999999996E-2</v>
      </c>
      <c r="F2399" s="39">
        <v>7.5073200000000007E-2</v>
      </c>
      <c r="G2399" s="39">
        <v>8.0624799999999996E-2</v>
      </c>
      <c r="H2399" s="39">
        <v>2.1786900000000001E-2</v>
      </c>
      <c r="I2399" s="49">
        <v>-7.82471E-2</v>
      </c>
      <c r="J2399" s="50">
        <v>-0.26300000000000001</v>
      </c>
      <c r="K2399" s="39">
        <v>-0.347717</v>
      </c>
      <c r="L2399" s="39">
        <v>-8.0139199999999994E-2</v>
      </c>
      <c r="M2399" s="39">
        <v>-0.30712899999999999</v>
      </c>
      <c r="N2399" s="39">
        <v>-0.22357199999999999</v>
      </c>
      <c r="O2399" s="39">
        <v>-0.247559</v>
      </c>
      <c r="P2399" s="39">
        <v>-0.14788799999999999</v>
      </c>
      <c r="Q2399" s="49">
        <v>-1.1168199999999999</v>
      </c>
      <c r="R2399" s="49">
        <v>-0.26100200000000001</v>
      </c>
      <c r="S2399" s="39">
        <v>-0.27490199999999998</v>
      </c>
      <c r="T2399" s="39">
        <v>-0.21972700000000001</v>
      </c>
      <c r="U2399" s="39">
        <v>-0.22650100000000001</v>
      </c>
      <c r="V2399" s="39">
        <v>-0.17694099999999999</v>
      </c>
      <c r="W2399" s="39">
        <v>-7.8186000000000005E-2</v>
      </c>
      <c r="X2399" s="39">
        <v>0.62799099999999997</v>
      </c>
      <c r="Y2399" s="40">
        <v>-0.46814</v>
      </c>
    </row>
    <row r="2400" spans="2:25" x14ac:dyDescent="0.2">
      <c r="B2400" s="38">
        <v>-0.23500099999999999</v>
      </c>
      <c r="C2400" s="39">
        <v>4.1564900000000002E-2</v>
      </c>
      <c r="D2400" s="39">
        <v>9.2285199999999998E-2</v>
      </c>
      <c r="E2400" s="39">
        <v>7.9650899999999997E-2</v>
      </c>
      <c r="F2400" s="39">
        <v>6.0180699999999997E-2</v>
      </c>
      <c r="G2400" s="39">
        <v>7.7880900000000003E-2</v>
      </c>
      <c r="H2400" s="39">
        <v>9.2773400000000002E-3</v>
      </c>
      <c r="I2400" s="49">
        <v>-0.102356</v>
      </c>
      <c r="J2400" s="50">
        <v>-0.23799100000000001</v>
      </c>
      <c r="K2400" s="39">
        <v>-0.42799599999999999</v>
      </c>
      <c r="L2400" s="39">
        <v>-0.15077399999999999</v>
      </c>
      <c r="M2400" s="39">
        <v>-0.29805199999999998</v>
      </c>
      <c r="N2400" s="39">
        <v>-0.27319300000000002</v>
      </c>
      <c r="O2400" s="39">
        <v>-0.29829600000000001</v>
      </c>
      <c r="P2400" s="39">
        <v>1.1412199999999999</v>
      </c>
      <c r="Q2400" s="49">
        <v>-1.26746</v>
      </c>
      <c r="R2400" s="49">
        <v>-0.23599200000000001</v>
      </c>
      <c r="S2400" s="39">
        <v>-0.40789599999999998</v>
      </c>
      <c r="T2400" s="39">
        <v>-0.48260500000000001</v>
      </c>
      <c r="U2400" s="39">
        <v>-0.45873799999999998</v>
      </c>
      <c r="V2400" s="39">
        <v>-0.11987299999999999</v>
      </c>
      <c r="W2400" s="39">
        <v>0.30011199999999999</v>
      </c>
      <c r="X2400" s="39">
        <v>1.8775599999999999</v>
      </c>
      <c r="Y2400" s="40">
        <v>-0.90203900000000004</v>
      </c>
    </row>
    <row r="2401" spans="2:25" x14ac:dyDescent="0.2">
      <c r="B2401" s="38">
        <v>-0.20999100000000001</v>
      </c>
      <c r="C2401" s="39">
        <v>7.2323999999999999E-3</v>
      </c>
      <c r="D2401" s="39">
        <v>8.5693400000000003E-2</v>
      </c>
      <c r="E2401" s="39">
        <v>7.3028300000000004E-2</v>
      </c>
      <c r="F2401" s="39">
        <v>1.45264E-2</v>
      </c>
      <c r="G2401" s="39">
        <v>8.8409199999999993E-2</v>
      </c>
      <c r="H2401" s="39">
        <v>-4.2719999999999998E-4</v>
      </c>
      <c r="I2401" s="49">
        <v>-0.12756300000000001</v>
      </c>
      <c r="J2401" s="50">
        <v>-0.21299699999999999</v>
      </c>
      <c r="K2401" s="39">
        <v>-0.74609400000000003</v>
      </c>
      <c r="L2401" s="39">
        <v>-0.66882299999999995</v>
      </c>
      <c r="M2401" s="39">
        <v>-0.79620400000000002</v>
      </c>
      <c r="N2401" s="39">
        <v>-0.34002700000000002</v>
      </c>
      <c r="O2401" s="39">
        <v>0.39379900000000001</v>
      </c>
      <c r="P2401" s="39">
        <v>3.7825899999999999</v>
      </c>
      <c r="Q2401" s="49">
        <v>-1.86676</v>
      </c>
      <c r="R2401" s="49">
        <v>-0.21099899999999999</v>
      </c>
      <c r="S2401" s="39">
        <v>-0.78451000000000004</v>
      </c>
      <c r="T2401" s="39">
        <v>-0.86995999999999996</v>
      </c>
      <c r="U2401" s="39">
        <v>-0.37514799999999998</v>
      </c>
      <c r="V2401" s="39">
        <v>-0.39758300000000002</v>
      </c>
      <c r="W2401" s="39">
        <v>1.3512900000000001</v>
      </c>
      <c r="X2401" s="39">
        <v>3.7777500000000002</v>
      </c>
      <c r="Y2401" s="40">
        <v>-1.4978899999999999</v>
      </c>
    </row>
    <row r="2402" spans="2:25" x14ac:dyDescent="0.2">
      <c r="B2402" s="38">
        <v>-0.184998</v>
      </c>
      <c r="C2402" s="39">
        <v>-7.2441199999999997E-2</v>
      </c>
      <c r="D2402" s="39">
        <v>3.4492399999999999E-2</v>
      </c>
      <c r="E2402" s="39">
        <v>1.53884E-2</v>
      </c>
      <c r="F2402" s="39">
        <v>-5.4626500000000001E-2</v>
      </c>
      <c r="G2402" s="39">
        <v>4.7004600000000001E-2</v>
      </c>
      <c r="H2402" s="39">
        <v>2.9060200000000001E-2</v>
      </c>
      <c r="I2402" s="49">
        <v>-0.16716800000000001</v>
      </c>
      <c r="J2402" s="50">
        <v>-0.18798799999999999</v>
      </c>
      <c r="K2402" s="39">
        <v>-0.78023600000000004</v>
      </c>
      <c r="L2402" s="39">
        <v>-1.2817400000000001</v>
      </c>
      <c r="M2402" s="39">
        <v>-0.59914500000000004</v>
      </c>
      <c r="N2402" s="39">
        <v>-0.73223899999999997</v>
      </c>
      <c r="O2402" s="39">
        <v>2.69163</v>
      </c>
      <c r="P2402" s="39">
        <v>7.8137800000000004</v>
      </c>
      <c r="Q2402" s="49">
        <v>-2.55829</v>
      </c>
      <c r="R2402" s="49">
        <v>-0.186005</v>
      </c>
      <c r="S2402" s="39">
        <v>-0.83581499999999997</v>
      </c>
      <c r="T2402" s="39">
        <v>-1.31226</v>
      </c>
      <c r="U2402" s="39">
        <v>0.143127</v>
      </c>
      <c r="V2402" s="39">
        <v>0.160583</v>
      </c>
      <c r="W2402" s="39">
        <v>1.8093300000000001</v>
      </c>
      <c r="X2402" s="39">
        <v>6.3865400000000001</v>
      </c>
      <c r="Y2402" s="40">
        <v>-2.1785899999999998</v>
      </c>
    </row>
    <row r="2403" spans="2:25" x14ac:dyDescent="0.2">
      <c r="B2403" s="38">
        <v>-0.16000400000000001</v>
      </c>
      <c r="C2403" s="39">
        <v>-4.2175299999999999E-2</v>
      </c>
      <c r="D2403" s="39">
        <v>4.7607400000000001E-2</v>
      </c>
      <c r="E2403" s="39">
        <v>4.41895E-2</v>
      </c>
      <c r="F2403" s="39">
        <v>-5.57251E-2</v>
      </c>
      <c r="G2403" s="39">
        <v>2.4169900000000001E-2</v>
      </c>
      <c r="H2403" s="39">
        <v>-2.4108899999999999E-2</v>
      </c>
      <c r="I2403" s="49">
        <v>-0.184387</v>
      </c>
      <c r="J2403" s="50">
        <v>-0.162994</v>
      </c>
      <c r="K2403" s="39">
        <v>-0.81817099999999998</v>
      </c>
      <c r="L2403" s="39">
        <v>-2.2105000000000001</v>
      </c>
      <c r="M2403" s="39">
        <v>-1.13635</v>
      </c>
      <c r="N2403" s="39">
        <v>0.36779800000000001</v>
      </c>
      <c r="O2403" s="39">
        <v>6.4138900000000003</v>
      </c>
      <c r="P2403" s="39">
        <v>12.5937</v>
      </c>
      <c r="Q2403" s="49">
        <v>-3.5865399999999998</v>
      </c>
      <c r="R2403" s="49">
        <v>-0.160995</v>
      </c>
      <c r="S2403" s="39">
        <v>-0.695774</v>
      </c>
      <c r="T2403" s="39">
        <v>-1.80002</v>
      </c>
      <c r="U2403" s="39">
        <v>0.12325700000000001</v>
      </c>
      <c r="V2403" s="39">
        <v>1.4315199999999999</v>
      </c>
      <c r="W2403" s="39">
        <v>4.5536199999999996</v>
      </c>
      <c r="X2403" s="39">
        <v>9.4906299999999995</v>
      </c>
      <c r="Y2403" s="40">
        <v>-2.9411</v>
      </c>
    </row>
    <row r="2404" spans="2:25" x14ac:dyDescent="0.2">
      <c r="B2404" s="38">
        <v>-0.134995</v>
      </c>
      <c r="C2404" s="39">
        <v>-8.9085999999999999E-2</v>
      </c>
      <c r="D2404" s="39">
        <v>1.52841E-2</v>
      </c>
      <c r="E2404" s="39">
        <v>2.2547299999999999E-2</v>
      </c>
      <c r="F2404" s="39">
        <v>-0.108643</v>
      </c>
      <c r="G2404" s="39">
        <v>4.0857900000000003E-2</v>
      </c>
      <c r="H2404" s="39">
        <v>0.80599500000000002</v>
      </c>
      <c r="I2404" s="49">
        <v>-0.231873</v>
      </c>
      <c r="J2404" s="50">
        <v>-0.13800000000000001</v>
      </c>
      <c r="K2404" s="39">
        <v>-0.10852100000000001</v>
      </c>
      <c r="L2404" s="39">
        <v>-2.5898400000000001</v>
      </c>
      <c r="M2404" s="39">
        <v>1.01447</v>
      </c>
      <c r="N2404" s="39">
        <v>3.4464700000000001</v>
      </c>
      <c r="O2404" s="39">
        <v>11.960699999999999</v>
      </c>
      <c r="P2404" s="39">
        <v>17.989699999999999</v>
      </c>
      <c r="Q2404" s="49">
        <v>-3.9624600000000001</v>
      </c>
      <c r="R2404" s="49">
        <v>-0.13600200000000001</v>
      </c>
      <c r="S2404" s="39">
        <v>-0.134155</v>
      </c>
      <c r="T2404" s="39">
        <v>-2.0465100000000001</v>
      </c>
      <c r="U2404" s="39">
        <v>1.7170399999999999</v>
      </c>
      <c r="V2404" s="39">
        <v>3.5545</v>
      </c>
      <c r="W2404" s="39">
        <v>8.6860999999999997</v>
      </c>
      <c r="X2404" s="39">
        <v>12.8345</v>
      </c>
      <c r="Y2404" s="40">
        <v>-3.3613300000000002</v>
      </c>
    </row>
    <row r="2405" spans="2:25" x14ac:dyDescent="0.2">
      <c r="B2405" s="38">
        <v>-0.110001</v>
      </c>
      <c r="C2405" s="39">
        <v>-2.5146499999999999E-2</v>
      </c>
      <c r="D2405" s="39">
        <v>6.6528299999999999E-2</v>
      </c>
      <c r="E2405" s="39">
        <v>6.4025899999999997E-2</v>
      </c>
      <c r="F2405" s="39">
        <v>-4.6569800000000001E-2</v>
      </c>
      <c r="G2405" s="39">
        <v>1.0502899999999999</v>
      </c>
      <c r="H2405" s="39">
        <v>3.9085100000000002</v>
      </c>
      <c r="I2405" s="49">
        <v>-0.16442899999999999</v>
      </c>
      <c r="J2405" s="50">
        <v>-0.11299099999999999</v>
      </c>
      <c r="K2405" s="39">
        <v>0.99803200000000003</v>
      </c>
      <c r="L2405" s="39">
        <v>-2.6458900000000001</v>
      </c>
      <c r="M2405" s="39">
        <v>4.5888499999999999</v>
      </c>
      <c r="N2405" s="39">
        <v>7.96021</v>
      </c>
      <c r="O2405" s="39">
        <v>18.525700000000001</v>
      </c>
      <c r="P2405" s="39">
        <v>23.282699999999998</v>
      </c>
      <c r="Q2405" s="49">
        <v>-3.84497</v>
      </c>
      <c r="R2405" s="49">
        <v>-0.11099199999999999</v>
      </c>
      <c r="S2405" s="39">
        <v>0.75869699999999995</v>
      </c>
      <c r="T2405" s="39">
        <v>-2.0013399999999999</v>
      </c>
      <c r="U2405" s="39">
        <v>4.1244199999999998</v>
      </c>
      <c r="V2405" s="39">
        <v>6.5191699999999999</v>
      </c>
      <c r="W2405" s="39">
        <v>13.701700000000001</v>
      </c>
      <c r="X2405" s="39">
        <v>16.561599999999999</v>
      </c>
      <c r="Y2405" s="40">
        <v>-3.3012700000000001</v>
      </c>
    </row>
    <row r="2406" spans="2:25" x14ac:dyDescent="0.2">
      <c r="B2406" s="38">
        <v>-8.4991499999999998E-2</v>
      </c>
      <c r="C2406" s="39">
        <v>3.75565E-2</v>
      </c>
      <c r="D2406" s="39">
        <v>0.12921099999999999</v>
      </c>
      <c r="E2406" s="39">
        <v>0.13808100000000001</v>
      </c>
      <c r="F2406" s="39">
        <v>0.354126</v>
      </c>
      <c r="G2406" s="39">
        <v>1.113</v>
      </c>
      <c r="H2406" s="39">
        <v>0.91015599999999997</v>
      </c>
      <c r="I2406" s="49">
        <v>-7.4829099999999996E-2</v>
      </c>
      <c r="J2406" s="50">
        <v>-8.7997400000000003E-2</v>
      </c>
      <c r="K2406" s="39">
        <v>1.7966299999999999</v>
      </c>
      <c r="L2406" s="39">
        <v>-2.5602399999999998</v>
      </c>
      <c r="M2406" s="39">
        <v>9.0936299999999992</v>
      </c>
      <c r="N2406" s="39">
        <v>13.2475</v>
      </c>
      <c r="O2406" s="39">
        <v>24.492599999999999</v>
      </c>
      <c r="P2406" s="39">
        <v>22.2685</v>
      </c>
      <c r="Q2406" s="49">
        <v>-3.4030800000000001</v>
      </c>
      <c r="R2406" s="49">
        <v>-8.5998500000000005E-2</v>
      </c>
      <c r="S2406" s="39">
        <v>1.38792</v>
      </c>
      <c r="T2406" s="39">
        <v>-1.8432900000000001</v>
      </c>
      <c r="U2406" s="39">
        <v>7.0944599999999998</v>
      </c>
      <c r="V2406" s="39">
        <v>9.9430499999999995</v>
      </c>
      <c r="W2406" s="39">
        <v>17.8995</v>
      </c>
      <c r="X2406" s="39">
        <v>14.960599999999999</v>
      </c>
      <c r="Y2406" s="40">
        <v>-3.0795499999999998</v>
      </c>
    </row>
    <row r="2407" spans="2:25" x14ac:dyDescent="0.2">
      <c r="B2407" s="38">
        <v>-5.9997599999999998E-2</v>
      </c>
      <c r="C2407" s="39">
        <v>7.0109699999999997E-2</v>
      </c>
      <c r="D2407" s="39">
        <v>0.16178500000000001</v>
      </c>
      <c r="E2407" s="39">
        <v>0.18906700000000001</v>
      </c>
      <c r="F2407" s="39">
        <v>1.09076</v>
      </c>
      <c r="G2407" s="39">
        <v>1.1455500000000001</v>
      </c>
      <c r="H2407" s="39">
        <v>0.61533700000000002</v>
      </c>
      <c r="I2407" s="49">
        <v>-5.757E-3</v>
      </c>
      <c r="J2407" s="50">
        <v>-6.2988299999999997E-2</v>
      </c>
      <c r="K2407" s="39">
        <v>2.2418</v>
      </c>
      <c r="L2407" s="39">
        <v>-2.3763399999999999</v>
      </c>
      <c r="M2407" s="39">
        <v>13.6257</v>
      </c>
      <c r="N2407" s="39">
        <v>16.938800000000001</v>
      </c>
      <c r="O2407" s="39">
        <v>25.046900000000001</v>
      </c>
      <c r="P2407" s="39">
        <v>15.8325</v>
      </c>
      <c r="Q2407" s="49">
        <v>-2.90198</v>
      </c>
      <c r="R2407" s="49">
        <v>-6.1004599999999999E-2</v>
      </c>
      <c r="S2407" s="39">
        <v>1.7371799999999999</v>
      </c>
      <c r="T2407" s="39">
        <v>-1.5809299999999999</v>
      </c>
      <c r="U2407" s="39">
        <v>9.9111899999999995</v>
      </c>
      <c r="V2407" s="39">
        <v>12.145099999999999</v>
      </c>
      <c r="W2407" s="39">
        <v>17.689299999999999</v>
      </c>
      <c r="X2407" s="39">
        <v>8.7370000000000001</v>
      </c>
      <c r="Y2407" s="40">
        <v>-2.6811500000000001</v>
      </c>
    </row>
    <row r="2408" spans="2:25" x14ac:dyDescent="0.2">
      <c r="B2408" s="38">
        <v>-3.5003699999999999E-2</v>
      </c>
      <c r="C2408" s="39">
        <v>4.5043899999999998E-2</v>
      </c>
      <c r="D2408" s="39">
        <v>0.239319</v>
      </c>
      <c r="E2408" s="39">
        <v>0.25683600000000001</v>
      </c>
      <c r="F2408" s="39">
        <v>1.1585700000000001</v>
      </c>
      <c r="G2408" s="39">
        <v>1.0311900000000001</v>
      </c>
      <c r="H2408" s="39">
        <v>-3.0451700000000002</v>
      </c>
      <c r="I2408" s="49">
        <v>9.4848600000000005E-2</v>
      </c>
      <c r="J2408" s="50">
        <v>-3.7994399999999998E-2</v>
      </c>
      <c r="K2408" s="39">
        <v>2.4607999999999999</v>
      </c>
      <c r="L2408" s="39">
        <v>-2.2070500000000002</v>
      </c>
      <c r="M2408" s="39">
        <v>15.1897</v>
      </c>
      <c r="N2408" s="39">
        <v>19.975000000000001</v>
      </c>
      <c r="O2408" s="39">
        <v>18.917100000000001</v>
      </c>
      <c r="P2408" s="39">
        <v>6.80809</v>
      </c>
      <c r="Q2408" s="49">
        <v>-2.4624799999999998</v>
      </c>
      <c r="R2408" s="49">
        <v>-3.59955E-2</v>
      </c>
      <c r="S2408" s="39">
        <v>1.7009399999999999</v>
      </c>
      <c r="T2408" s="39">
        <v>-1.2904500000000001</v>
      </c>
      <c r="U2408" s="39">
        <v>10.548</v>
      </c>
      <c r="V2408" s="39">
        <v>14.545500000000001</v>
      </c>
      <c r="W2408" s="39">
        <v>11.7599</v>
      </c>
      <c r="X2408" s="39">
        <v>0.47193600000000002</v>
      </c>
      <c r="Y2408" s="40">
        <v>-2.2806999999999999</v>
      </c>
    </row>
    <row r="2409" spans="2:25" x14ac:dyDescent="0.2">
      <c r="B2409" s="38">
        <v>-9.9944999999999999E-3</v>
      </c>
      <c r="C2409" s="39">
        <v>7.2046399999999997E-2</v>
      </c>
      <c r="D2409" s="39">
        <v>0.372583</v>
      </c>
      <c r="E2409" s="39">
        <v>0.39010099999999998</v>
      </c>
      <c r="F2409" s="39">
        <v>1.2918099999999999</v>
      </c>
      <c r="G2409" s="39">
        <v>-0.82901599999999998</v>
      </c>
      <c r="H2409" s="39">
        <v>-2.9119000000000002</v>
      </c>
      <c r="I2409" s="49">
        <v>0.27948000000000001</v>
      </c>
      <c r="J2409" s="50">
        <v>-1.30005E-2</v>
      </c>
      <c r="K2409" s="39">
        <v>2.6162100000000001</v>
      </c>
      <c r="L2409" s="39">
        <v>-1.9174199999999999</v>
      </c>
      <c r="M2409" s="39">
        <v>13.8596</v>
      </c>
      <c r="N2409" s="39">
        <v>16.203600000000002</v>
      </c>
      <c r="O2409" s="39">
        <v>9.3270300000000006</v>
      </c>
      <c r="P2409" s="39">
        <v>0.43060300000000001</v>
      </c>
      <c r="Q2409" s="49">
        <v>-1.9744299999999999</v>
      </c>
      <c r="R2409" s="49">
        <v>-1.10016E-2</v>
      </c>
      <c r="S2409" s="39">
        <v>1.5674999999999999</v>
      </c>
      <c r="T2409" s="39">
        <v>-0.96063200000000004</v>
      </c>
      <c r="U2409" s="39">
        <v>9.1469100000000001</v>
      </c>
      <c r="V2409" s="39">
        <v>10.689</v>
      </c>
      <c r="W2409" s="39">
        <v>2.8478400000000001</v>
      </c>
      <c r="X2409" s="39">
        <v>-4.758</v>
      </c>
      <c r="Y2409" s="40">
        <v>-1.8078000000000001</v>
      </c>
    </row>
    <row r="2410" spans="2:25" x14ac:dyDescent="0.2">
      <c r="B2410" s="38">
        <v>1.49994E-2</v>
      </c>
      <c r="C2410" s="39">
        <v>4.3457000000000003E-2</v>
      </c>
      <c r="D2410" s="39">
        <v>0.42309600000000003</v>
      </c>
      <c r="E2410" s="39">
        <v>3.9917000000000001E-2</v>
      </c>
      <c r="F2410" s="39">
        <v>-1.33752</v>
      </c>
      <c r="G2410" s="39">
        <v>-1.69916</v>
      </c>
      <c r="H2410" s="39">
        <v>-2.8711500000000001</v>
      </c>
      <c r="I2410" s="49">
        <v>0.33972200000000002</v>
      </c>
      <c r="J2410" s="50">
        <v>1.2008700000000001E-2</v>
      </c>
      <c r="K2410" s="39">
        <v>2.7381000000000002</v>
      </c>
      <c r="L2410" s="39">
        <v>-1.44824</v>
      </c>
      <c r="M2410" s="39">
        <v>10.760899999999999</v>
      </c>
      <c r="N2410" s="39">
        <v>8.9096700000000002</v>
      </c>
      <c r="O2410" s="39">
        <v>1.55762</v>
      </c>
      <c r="P2410" s="39">
        <v>-1.87249</v>
      </c>
      <c r="Q2410" s="49">
        <v>-1.0567</v>
      </c>
      <c r="R2410" s="49">
        <v>1.40076E-2</v>
      </c>
      <c r="S2410" s="39">
        <v>1.8287599999999999</v>
      </c>
      <c r="T2410" s="39">
        <v>-0.50976600000000005</v>
      </c>
      <c r="U2410" s="39">
        <v>6.4182399999999999</v>
      </c>
      <c r="V2410" s="39">
        <v>3.8725000000000001</v>
      </c>
      <c r="W2410" s="39">
        <v>-3.5525199999999999</v>
      </c>
      <c r="X2410" s="39">
        <v>-6.5734300000000001</v>
      </c>
      <c r="Y2410" s="40">
        <v>-1.19781</v>
      </c>
    </row>
    <row r="2411" spans="2:25" x14ac:dyDescent="0.2">
      <c r="B2411" s="38">
        <v>4.0008500000000002E-2</v>
      </c>
      <c r="C2411" s="39">
        <v>0.114075</v>
      </c>
      <c r="D2411" s="39">
        <v>0.51910400000000001</v>
      </c>
      <c r="E2411" s="39">
        <v>-0.32299800000000001</v>
      </c>
      <c r="F2411" s="39">
        <v>-2.0178799999999999</v>
      </c>
      <c r="G2411" s="39">
        <v>-2.0783700000000001</v>
      </c>
      <c r="H2411" s="39">
        <v>-1.5639000000000001</v>
      </c>
      <c r="I2411" s="49">
        <v>0.456482</v>
      </c>
      <c r="J2411" s="50">
        <v>3.7002599999999997E-2</v>
      </c>
      <c r="K2411" s="39">
        <v>2.69556</v>
      </c>
      <c r="L2411" s="39">
        <v>-0.82135000000000002</v>
      </c>
      <c r="M2411" s="39">
        <v>6.2805200000000001</v>
      </c>
      <c r="N2411" s="39">
        <v>2.2847900000000001</v>
      </c>
      <c r="O2411" s="39">
        <v>-1.4736899999999999</v>
      </c>
      <c r="P2411" s="39">
        <v>-1.79962</v>
      </c>
      <c r="Q2411" s="49">
        <v>-8.8562000000000002E-2</v>
      </c>
      <c r="R2411" s="49">
        <v>3.9001500000000001E-2</v>
      </c>
      <c r="S2411" s="39">
        <v>1.7342599999999999</v>
      </c>
      <c r="T2411" s="39">
        <v>4.84126E-2</v>
      </c>
      <c r="U2411" s="39">
        <v>2.7778999999999998</v>
      </c>
      <c r="V2411" s="39">
        <v>-1.72559</v>
      </c>
      <c r="W2411" s="39">
        <v>-5.9865599999999999</v>
      </c>
      <c r="X2411" s="39">
        <v>-6.3336100000000002</v>
      </c>
      <c r="Y2411" s="40">
        <v>-0.44951200000000002</v>
      </c>
    </row>
    <row r="2412" spans="2:25" x14ac:dyDescent="0.2">
      <c r="B2412" s="38">
        <v>6.5002400000000002E-2</v>
      </c>
      <c r="C2412" s="39">
        <v>6.6081899999999999E-2</v>
      </c>
      <c r="D2412" s="39">
        <v>0.519146</v>
      </c>
      <c r="E2412" s="39">
        <v>-1.10622</v>
      </c>
      <c r="F2412" s="39">
        <v>-2.8904999999999998</v>
      </c>
      <c r="G2412" s="39">
        <v>-1.61287</v>
      </c>
      <c r="H2412" s="39">
        <v>-1.1357600000000001</v>
      </c>
      <c r="I2412" s="49">
        <v>0.45475399999999999</v>
      </c>
      <c r="J2412" s="50">
        <v>6.2011700000000003E-2</v>
      </c>
      <c r="K2412" s="39">
        <v>2.4388399999999999</v>
      </c>
      <c r="L2412" s="39">
        <v>-9.9853499999999998E-2</v>
      </c>
      <c r="M2412" s="39">
        <v>2.2415099999999999</v>
      </c>
      <c r="N2412" s="39">
        <v>-0.57025099999999995</v>
      </c>
      <c r="O2412" s="39">
        <v>-2.4494699999999998</v>
      </c>
      <c r="P2412" s="39">
        <v>-1.63672</v>
      </c>
      <c r="Q2412" s="49">
        <v>1.3041400000000001</v>
      </c>
      <c r="R2412" s="49">
        <v>6.3995399999999994E-2</v>
      </c>
      <c r="S2412" s="39">
        <v>1.2032499999999999</v>
      </c>
      <c r="T2412" s="39">
        <v>0.67712399999999995</v>
      </c>
      <c r="U2412" s="39">
        <v>-0.89520299999999997</v>
      </c>
      <c r="V2412" s="39">
        <v>-4.0708000000000002</v>
      </c>
      <c r="W2412" s="39">
        <v>-6.6641199999999996</v>
      </c>
      <c r="X2412" s="39">
        <v>-5.9009400000000003</v>
      </c>
      <c r="Y2412" s="40">
        <v>0.42730699999999999</v>
      </c>
    </row>
    <row r="2413" spans="2:25" x14ac:dyDescent="0.2">
      <c r="B2413" s="38">
        <v>8.9996300000000001E-2</v>
      </c>
      <c r="C2413" s="39">
        <v>0.115845</v>
      </c>
      <c r="D2413" s="39">
        <v>0.59845000000000004</v>
      </c>
      <c r="E2413" s="39">
        <v>-1.2547600000000001</v>
      </c>
      <c r="F2413" s="39">
        <v>-1.9493400000000001</v>
      </c>
      <c r="G2413" s="39">
        <v>-1.1609499999999999</v>
      </c>
      <c r="H2413" s="39">
        <v>-0.83917200000000003</v>
      </c>
      <c r="I2413" s="49">
        <v>0.52166699999999999</v>
      </c>
      <c r="J2413" s="50">
        <v>8.7005600000000002E-2</v>
      </c>
      <c r="K2413" s="39">
        <v>1.6002000000000001</v>
      </c>
      <c r="L2413" s="39">
        <v>0.41184199999999999</v>
      </c>
      <c r="M2413" s="39">
        <v>-0.355431</v>
      </c>
      <c r="N2413" s="39">
        <v>-1.7094100000000001</v>
      </c>
      <c r="O2413" s="39">
        <v>-1.9306300000000001</v>
      </c>
      <c r="P2413" s="39">
        <v>-0.74929100000000004</v>
      </c>
      <c r="Q2413" s="49">
        <v>2.5462400000000001</v>
      </c>
      <c r="R2413" s="49">
        <v>8.90045E-2</v>
      </c>
      <c r="S2413" s="39">
        <v>0.63344599999999995</v>
      </c>
      <c r="T2413" s="39">
        <v>1.0752200000000001</v>
      </c>
      <c r="U2413" s="39">
        <v>-3.2261700000000002</v>
      </c>
      <c r="V2413" s="39">
        <v>-4.9596600000000004</v>
      </c>
      <c r="W2413" s="39">
        <v>-5.8628900000000002</v>
      </c>
      <c r="X2413" s="39">
        <v>-5.1881500000000003</v>
      </c>
      <c r="Y2413" s="40">
        <v>1.10626</v>
      </c>
    </row>
    <row r="2414" spans="2:25" x14ac:dyDescent="0.2">
      <c r="B2414" s="38">
        <v>0.115005</v>
      </c>
      <c r="C2414" s="39">
        <v>9.5494899999999994E-2</v>
      </c>
      <c r="D2414" s="39">
        <v>0.76187700000000003</v>
      </c>
      <c r="E2414" s="39">
        <v>-0.84035700000000002</v>
      </c>
      <c r="F2414" s="39">
        <v>-0.76434299999999999</v>
      </c>
      <c r="G2414" s="39">
        <v>-0.79439800000000005</v>
      </c>
      <c r="H2414" s="39">
        <v>-0.21370900000000001</v>
      </c>
      <c r="I2414" s="49">
        <v>0.71758999999999995</v>
      </c>
      <c r="J2414" s="50">
        <v>0.112</v>
      </c>
      <c r="K2414" s="39">
        <v>0.65234400000000003</v>
      </c>
      <c r="L2414" s="39">
        <v>0.671875</v>
      </c>
      <c r="M2414" s="39">
        <v>-1.5167200000000001</v>
      </c>
      <c r="N2414" s="39">
        <v>-1.69946</v>
      </c>
      <c r="O2414" s="39">
        <v>-1.6303700000000001</v>
      </c>
      <c r="P2414" s="39">
        <v>-7.1533200000000005E-2</v>
      </c>
      <c r="Q2414" s="49">
        <v>3.5800200000000002</v>
      </c>
      <c r="R2414" s="49">
        <v>0.113998</v>
      </c>
      <c r="S2414" s="39">
        <v>-0.315247</v>
      </c>
      <c r="T2414" s="39">
        <v>1.2116100000000001</v>
      </c>
      <c r="U2414" s="39">
        <v>-3.9174799999999999</v>
      </c>
      <c r="V2414" s="39">
        <v>-4.4824200000000003</v>
      </c>
      <c r="W2414" s="39">
        <v>-5.4892599999999998</v>
      </c>
      <c r="X2414" s="39">
        <v>-4.5434599999999996</v>
      </c>
      <c r="Y2414" s="40">
        <v>1.55969</v>
      </c>
    </row>
    <row r="2415" spans="2:25" x14ac:dyDescent="0.2">
      <c r="B2415" s="38">
        <v>0.13999900000000001</v>
      </c>
      <c r="C2415" s="39">
        <v>-0.19220000000000001</v>
      </c>
      <c r="D2415" s="39">
        <v>0.53051800000000005</v>
      </c>
      <c r="E2415" s="39">
        <v>-0.72479199999999999</v>
      </c>
      <c r="F2415" s="39">
        <v>-0.81909200000000004</v>
      </c>
      <c r="G2415" s="39">
        <v>-0.73321499999999995</v>
      </c>
      <c r="H2415" s="39">
        <v>-0.51178000000000001</v>
      </c>
      <c r="I2415" s="49">
        <v>0.51354999999999995</v>
      </c>
      <c r="J2415" s="50">
        <v>0.13700899999999999</v>
      </c>
      <c r="K2415" s="39">
        <v>-0.16656899999999999</v>
      </c>
      <c r="L2415" s="39">
        <v>0.656551</v>
      </c>
      <c r="M2415" s="39">
        <v>-1.8332599999999999</v>
      </c>
      <c r="N2415" s="39">
        <v>-1.5067699999999999</v>
      </c>
      <c r="O2415" s="39">
        <v>-1.60364</v>
      </c>
      <c r="P2415" s="39">
        <v>7.8670199999999996E-2</v>
      </c>
      <c r="Q2415" s="49">
        <v>4.2066699999999999</v>
      </c>
      <c r="R2415" s="49">
        <v>0.13900799999999999</v>
      </c>
      <c r="S2415" s="39">
        <v>-0.99040300000000003</v>
      </c>
      <c r="T2415" s="39">
        <v>1.12616</v>
      </c>
      <c r="U2415" s="39">
        <v>-4.2288699999999997</v>
      </c>
      <c r="V2415" s="39">
        <v>-4.36517</v>
      </c>
      <c r="W2415" s="39">
        <v>-5.3082700000000003</v>
      </c>
      <c r="X2415" s="39">
        <v>-4.3380099999999997</v>
      </c>
      <c r="Y2415" s="40">
        <v>1.6978800000000001</v>
      </c>
    </row>
    <row r="2416" spans="2:25" x14ac:dyDescent="0.2">
      <c r="B2416" s="38">
        <v>0.16500899999999999</v>
      </c>
      <c r="C2416" s="39">
        <v>-0.130824</v>
      </c>
      <c r="D2416" s="39">
        <v>0.50201399999999996</v>
      </c>
      <c r="E2416" s="39">
        <v>-0.58571899999999999</v>
      </c>
      <c r="F2416" s="39">
        <v>-0.647339</v>
      </c>
      <c r="G2416" s="39">
        <v>-0.64480099999999996</v>
      </c>
      <c r="H2416" s="39">
        <v>-0.41113300000000003</v>
      </c>
      <c r="I2416" s="49">
        <v>0.49566700000000002</v>
      </c>
      <c r="J2416" s="50">
        <v>0.16200300000000001</v>
      </c>
      <c r="K2416" s="39">
        <v>-0.33520499999999998</v>
      </c>
      <c r="L2416" s="39">
        <v>0.76928700000000005</v>
      </c>
      <c r="M2416" s="39">
        <v>-1.5316799999999999</v>
      </c>
      <c r="N2416" s="39">
        <v>-1.41699</v>
      </c>
      <c r="O2416" s="39">
        <v>-1.1557599999999999</v>
      </c>
      <c r="P2416" s="39">
        <v>0.57824699999999996</v>
      </c>
      <c r="Q2416" s="49">
        <v>4.8184800000000001</v>
      </c>
      <c r="R2416" s="49">
        <v>0.16400100000000001</v>
      </c>
      <c r="S2416" s="39">
        <v>-1.11988</v>
      </c>
      <c r="T2416" s="39">
        <v>1.1597200000000001</v>
      </c>
      <c r="U2416" s="39">
        <v>-3.72187</v>
      </c>
      <c r="V2416" s="39">
        <v>-4.1543599999999996</v>
      </c>
      <c r="W2416" s="39">
        <v>-4.7523900000000001</v>
      </c>
      <c r="X2416" s="39">
        <v>-3.8580399999999999</v>
      </c>
      <c r="Y2416" s="40">
        <v>1.7972900000000001</v>
      </c>
    </row>
    <row r="2417" spans="2:25" x14ac:dyDescent="0.2">
      <c r="B2417" s="38">
        <v>0.190002</v>
      </c>
      <c r="C2417" s="39">
        <v>-0.12906500000000001</v>
      </c>
      <c r="D2417" s="39">
        <v>0.469385</v>
      </c>
      <c r="E2417" s="39">
        <v>-0.52365700000000004</v>
      </c>
      <c r="F2417" s="39">
        <v>-0.58447300000000002</v>
      </c>
      <c r="G2417" s="39">
        <v>-0.54746099999999998</v>
      </c>
      <c r="H2417" s="39">
        <v>-0.31314700000000001</v>
      </c>
      <c r="I2417" s="49">
        <v>0.40755599999999997</v>
      </c>
      <c r="J2417" s="50">
        <v>0.18701200000000001</v>
      </c>
      <c r="K2417" s="39">
        <v>-0.266289</v>
      </c>
      <c r="L2417" s="39">
        <v>0.80407700000000004</v>
      </c>
      <c r="M2417" s="39">
        <v>-1.29064</v>
      </c>
      <c r="N2417" s="39">
        <v>-1.15906</v>
      </c>
      <c r="O2417" s="39">
        <v>-0.81322499999999998</v>
      </c>
      <c r="P2417" s="39">
        <v>0.859985</v>
      </c>
      <c r="Q2417" s="49">
        <v>5.2561600000000004</v>
      </c>
      <c r="R2417" s="49">
        <v>0.188995</v>
      </c>
      <c r="S2417" s="39">
        <v>-1.01251</v>
      </c>
      <c r="T2417" s="39">
        <v>1.1405000000000001</v>
      </c>
      <c r="U2417" s="39">
        <v>-3.3284899999999999</v>
      </c>
      <c r="V2417" s="39">
        <v>-3.7313200000000002</v>
      </c>
      <c r="W2417" s="39">
        <v>-4.2759999999999998</v>
      </c>
      <c r="X2417" s="39">
        <v>-3.5736699999999999</v>
      </c>
      <c r="Y2417" s="40">
        <v>1.7952900000000001</v>
      </c>
    </row>
    <row r="2418" spans="2:25" x14ac:dyDescent="0.2">
      <c r="B2418" s="38">
        <v>0.21499599999999999</v>
      </c>
      <c r="C2418" s="39">
        <v>-9.2163099999999998E-2</v>
      </c>
      <c r="D2418" s="39">
        <v>0.41888399999999998</v>
      </c>
      <c r="E2418" s="39">
        <v>-0.50122100000000003</v>
      </c>
      <c r="F2418" s="39">
        <v>-0.55065900000000001</v>
      </c>
      <c r="G2418" s="39">
        <v>-0.45849600000000001</v>
      </c>
      <c r="H2418" s="39">
        <v>-0.26330599999999998</v>
      </c>
      <c r="I2418" s="49">
        <v>0.31603999999999999</v>
      </c>
      <c r="J2418" s="50">
        <v>0.212006</v>
      </c>
      <c r="K2418" s="39">
        <v>-0.29162700000000003</v>
      </c>
      <c r="L2418" s="39">
        <v>0.83502100000000001</v>
      </c>
      <c r="M2418" s="39">
        <v>-1.07074</v>
      </c>
      <c r="N2418" s="39">
        <v>-0.919983</v>
      </c>
      <c r="O2418" s="39">
        <v>-0.61773699999999998</v>
      </c>
      <c r="P2418" s="39">
        <v>1.19476</v>
      </c>
      <c r="Q2418" s="49">
        <v>5.5999800000000004</v>
      </c>
      <c r="R2418" s="49">
        <v>0.214005</v>
      </c>
      <c r="S2418" s="39">
        <v>-1.0409900000000001</v>
      </c>
      <c r="T2418" s="39">
        <v>1.0810200000000001</v>
      </c>
      <c r="U2418" s="39">
        <v>-3.0243799999999998</v>
      </c>
      <c r="V2418" s="39">
        <v>-3.36578</v>
      </c>
      <c r="W2418" s="39">
        <v>-4.0323799999999999</v>
      </c>
      <c r="X2418" s="39">
        <v>-3.3046600000000002</v>
      </c>
      <c r="Y2418" s="40">
        <v>1.6831100000000001</v>
      </c>
    </row>
    <row r="2419" spans="2:25" x14ac:dyDescent="0.2">
      <c r="B2419" s="38">
        <v>0.240005</v>
      </c>
      <c r="C2419" s="39">
        <v>-4.9195799999999998E-2</v>
      </c>
      <c r="D2419" s="39">
        <v>0.41705199999999998</v>
      </c>
      <c r="E2419" s="39">
        <v>-0.34631499999999998</v>
      </c>
      <c r="F2419" s="39">
        <v>-0.38488800000000001</v>
      </c>
      <c r="G2419" s="39">
        <v>-0.32800400000000002</v>
      </c>
      <c r="H2419" s="39">
        <v>-0.180788</v>
      </c>
      <c r="I2419" s="49">
        <v>0.31262200000000001</v>
      </c>
      <c r="J2419" s="50">
        <v>0.23699999999999999</v>
      </c>
      <c r="K2419" s="39">
        <v>-0.27490199999999998</v>
      </c>
      <c r="L2419" s="39">
        <v>0.84368900000000002</v>
      </c>
      <c r="M2419" s="39">
        <v>-1.0194099999999999</v>
      </c>
      <c r="N2419" s="39">
        <v>-0.80700700000000003</v>
      </c>
      <c r="O2419" s="39">
        <v>-0.394592</v>
      </c>
      <c r="P2419" s="39">
        <v>1.5018899999999999</v>
      </c>
      <c r="Q2419" s="49">
        <v>5.92896</v>
      </c>
      <c r="R2419" s="49">
        <v>0.23899799999999999</v>
      </c>
      <c r="S2419" s="39">
        <v>-0.98821999999999999</v>
      </c>
      <c r="T2419" s="39">
        <v>1.04993</v>
      </c>
      <c r="U2419" s="39">
        <v>-2.8609</v>
      </c>
      <c r="V2419" s="39">
        <v>-3.13245</v>
      </c>
      <c r="W2419" s="39">
        <v>-3.7531099999999999</v>
      </c>
      <c r="X2419" s="39">
        <v>-3.0640900000000002</v>
      </c>
      <c r="Y2419" s="40">
        <v>1.59259</v>
      </c>
    </row>
    <row r="2420" spans="2:25" x14ac:dyDescent="0.2">
      <c r="B2420" s="38">
        <v>0.26499899999999998</v>
      </c>
      <c r="C2420" s="39">
        <v>-6.1039999999999998E-5</v>
      </c>
      <c r="D2420" s="39">
        <v>0.42370600000000003</v>
      </c>
      <c r="E2420" s="39">
        <v>-0.24182100000000001</v>
      </c>
      <c r="F2420" s="39">
        <v>-0.27551300000000001</v>
      </c>
      <c r="G2420" s="39">
        <v>-0.26745600000000003</v>
      </c>
      <c r="H2420" s="39">
        <v>-8.2641599999999996E-2</v>
      </c>
      <c r="I2420" s="49">
        <v>0.29003899999999999</v>
      </c>
      <c r="J2420" s="50">
        <v>0.26200899999999999</v>
      </c>
      <c r="K2420" s="39">
        <v>-0.22803899999999999</v>
      </c>
      <c r="L2420" s="39">
        <v>0.88652399999999998</v>
      </c>
      <c r="M2420" s="39">
        <v>-0.88990400000000003</v>
      </c>
      <c r="N2420" s="39">
        <v>-0.63800000000000001</v>
      </c>
      <c r="O2420" s="39">
        <v>-0.144542</v>
      </c>
      <c r="P2420" s="39">
        <v>1.83361</v>
      </c>
      <c r="Q2420" s="49">
        <v>6.24017</v>
      </c>
      <c r="R2420" s="49">
        <v>0.26400800000000002</v>
      </c>
      <c r="S2420" s="39">
        <v>-0.91001600000000005</v>
      </c>
      <c r="T2420" s="39">
        <v>1.03857</v>
      </c>
      <c r="U2420" s="39">
        <v>-2.6573899999999999</v>
      </c>
      <c r="V2420" s="39">
        <v>-2.8610199999999999</v>
      </c>
      <c r="W2420" s="39">
        <v>-3.4211900000000002</v>
      </c>
      <c r="X2420" s="39">
        <v>-2.7924199999999999</v>
      </c>
      <c r="Y2420" s="40">
        <v>1.5109300000000001</v>
      </c>
    </row>
    <row r="2421" spans="2:25" x14ac:dyDescent="0.2">
      <c r="B2421" s="38">
        <v>0.29000900000000002</v>
      </c>
      <c r="C2421" s="39">
        <v>-5.8111999999999999E-3</v>
      </c>
      <c r="D2421" s="39">
        <v>0.384521</v>
      </c>
      <c r="E2421" s="39">
        <v>-0.17060600000000001</v>
      </c>
      <c r="F2421" s="39">
        <v>-0.231323</v>
      </c>
      <c r="G2421" s="39">
        <v>-0.19294500000000001</v>
      </c>
      <c r="H2421" s="39">
        <v>-6.2561000000000005E-2</v>
      </c>
      <c r="I2421" s="49">
        <v>0.23364299999999999</v>
      </c>
      <c r="J2421" s="50">
        <v>0.28700300000000001</v>
      </c>
      <c r="K2421" s="39">
        <v>-0.214478</v>
      </c>
      <c r="L2421" s="39">
        <v>0.87835700000000005</v>
      </c>
      <c r="M2421" s="39">
        <v>-0.76141400000000004</v>
      </c>
      <c r="N2421" s="39">
        <v>-0.49926799999999999</v>
      </c>
      <c r="O2421" s="39">
        <v>6.6467300000000007E-2</v>
      </c>
      <c r="P2421" s="39">
        <v>2.0951499999999998</v>
      </c>
      <c r="Q2421" s="49">
        <v>6.4937100000000001</v>
      </c>
      <c r="R2421" s="49">
        <v>0.28900100000000001</v>
      </c>
      <c r="S2421" s="39">
        <v>-0.826874</v>
      </c>
      <c r="T2421" s="39">
        <v>0.96816999999999998</v>
      </c>
      <c r="U2421" s="39">
        <v>-2.43912</v>
      </c>
      <c r="V2421" s="39">
        <v>-2.6914099999999999</v>
      </c>
      <c r="W2421" s="39">
        <v>-3.16031</v>
      </c>
      <c r="X2421" s="39">
        <v>-2.6232000000000002</v>
      </c>
      <c r="Y2421" s="40">
        <v>1.3830899999999999</v>
      </c>
    </row>
    <row r="2422" spans="2:25" x14ac:dyDescent="0.2">
      <c r="B2422" s="38">
        <v>0.315002</v>
      </c>
      <c r="C2422" s="39">
        <v>2.9454000000000001E-2</v>
      </c>
      <c r="D2422" s="39">
        <v>0.373143</v>
      </c>
      <c r="E2422" s="39">
        <v>-0.121547</v>
      </c>
      <c r="F2422" s="39">
        <v>-0.161804</v>
      </c>
      <c r="G2422" s="39">
        <v>-0.112758</v>
      </c>
      <c r="H2422" s="39">
        <v>-2.7010000000000001E-4</v>
      </c>
      <c r="I2422" s="49">
        <v>0.24179500000000001</v>
      </c>
      <c r="J2422" s="50">
        <v>0.31201200000000001</v>
      </c>
      <c r="K2422" s="39">
        <v>-0.127697</v>
      </c>
      <c r="L2422" s="39">
        <v>0.91747999999999996</v>
      </c>
      <c r="M2422" s="39">
        <v>-0.62421800000000005</v>
      </c>
      <c r="N2422" s="39">
        <v>-0.32122800000000001</v>
      </c>
      <c r="O2422" s="39">
        <v>0.33488800000000002</v>
      </c>
      <c r="P2422" s="39">
        <v>2.41418</v>
      </c>
      <c r="Q2422" s="49">
        <v>6.8109700000000002</v>
      </c>
      <c r="R2422" s="49">
        <v>0.31399500000000002</v>
      </c>
      <c r="S2422" s="39">
        <v>-0.72912600000000005</v>
      </c>
      <c r="T2422" s="39">
        <v>0.91857900000000003</v>
      </c>
      <c r="U2422" s="39">
        <v>-2.2397499999999999</v>
      </c>
      <c r="V2422" s="39">
        <v>-2.46136</v>
      </c>
      <c r="W2422" s="39">
        <v>-2.8887299999999998</v>
      </c>
      <c r="X2422" s="39">
        <v>-2.41229</v>
      </c>
      <c r="Y2422" s="40">
        <v>1.3237300000000001</v>
      </c>
    </row>
    <row r="2423" spans="2:25" x14ac:dyDescent="0.2">
      <c r="B2423" s="38">
        <v>0.33999600000000002</v>
      </c>
      <c r="C2423" s="39">
        <v>-7.3853E-3</v>
      </c>
      <c r="D2423" s="39">
        <v>0.33056600000000003</v>
      </c>
      <c r="E2423" s="39">
        <v>-0.120911</v>
      </c>
      <c r="F2423" s="39">
        <v>-0.14410400000000001</v>
      </c>
      <c r="G2423" s="39">
        <v>-5.5908199999999998E-2</v>
      </c>
      <c r="H2423" s="39">
        <v>2.7221700000000001E-2</v>
      </c>
      <c r="I2423" s="49">
        <v>0.21911600000000001</v>
      </c>
      <c r="J2423" s="50">
        <v>0.33700600000000003</v>
      </c>
      <c r="K2423" s="39">
        <v>-0.133629</v>
      </c>
      <c r="L2423" s="39">
        <v>0.91825100000000004</v>
      </c>
      <c r="M2423" s="39">
        <v>-0.54232100000000005</v>
      </c>
      <c r="N2423" s="39">
        <v>-0.180176</v>
      </c>
      <c r="O2423" s="39">
        <v>0.52622199999999997</v>
      </c>
      <c r="P2423" s="39">
        <v>2.6739899999999999</v>
      </c>
      <c r="Q2423" s="49">
        <v>7.0929900000000004</v>
      </c>
      <c r="R2423" s="49">
        <v>0.339005</v>
      </c>
      <c r="S2423" s="39">
        <v>-0.65781800000000001</v>
      </c>
      <c r="T2423" s="39">
        <v>0.886494</v>
      </c>
      <c r="U2423" s="39">
        <v>-2.0480800000000001</v>
      </c>
      <c r="V2423" s="39">
        <v>-2.2718500000000001</v>
      </c>
      <c r="W2423" s="39">
        <v>-2.6396299999999999</v>
      </c>
      <c r="X2423" s="39">
        <v>-2.2247699999999999</v>
      </c>
      <c r="Y2423" s="40">
        <v>1.2597</v>
      </c>
    </row>
    <row r="2424" spans="2:25" x14ac:dyDescent="0.2">
      <c r="B2424" s="38">
        <v>0.36500500000000002</v>
      </c>
      <c r="C2424" s="39">
        <v>-1.01691E-2</v>
      </c>
      <c r="D2424" s="39">
        <v>0.30110999999999999</v>
      </c>
      <c r="E2424" s="39">
        <v>-0.100562</v>
      </c>
      <c r="F2424" s="39">
        <v>-0.120972</v>
      </c>
      <c r="G2424" s="39">
        <v>-1.3343000000000001E-2</v>
      </c>
      <c r="H2424" s="39">
        <v>2.8222000000000001E-2</v>
      </c>
      <c r="I2424" s="49">
        <v>0.180725</v>
      </c>
      <c r="J2424" s="50">
        <v>0.36199999999999999</v>
      </c>
      <c r="K2424" s="39">
        <v>-0.105347</v>
      </c>
      <c r="L2424" s="39">
        <v>0.89172399999999996</v>
      </c>
      <c r="M2424" s="39">
        <v>-0.46252399999999999</v>
      </c>
      <c r="N2424" s="39">
        <v>-5.7189900000000002E-2</v>
      </c>
      <c r="O2424" s="39">
        <v>0.68725599999999998</v>
      </c>
      <c r="P2424" s="39">
        <v>2.91418</v>
      </c>
      <c r="Q2424" s="49">
        <v>7.3054800000000002</v>
      </c>
      <c r="R2424" s="49">
        <v>0.36399799999999999</v>
      </c>
      <c r="S2424" s="39">
        <v>-0.59759499999999999</v>
      </c>
      <c r="T2424" s="39">
        <v>0.82788099999999998</v>
      </c>
      <c r="U2424" s="39">
        <v>-1.8874500000000001</v>
      </c>
      <c r="V2424" s="39">
        <v>-2.1293899999999999</v>
      </c>
      <c r="W2424" s="39">
        <v>-2.4591099999999999</v>
      </c>
      <c r="X2424" s="39">
        <v>-2.0533399999999999</v>
      </c>
      <c r="Y2424" s="40">
        <v>1.15259</v>
      </c>
    </row>
    <row r="2425" spans="2:25" x14ac:dyDescent="0.2">
      <c r="B2425" s="38">
        <v>0.38999899999999998</v>
      </c>
      <c r="C2425" s="39">
        <v>-4.9011199999999998E-2</v>
      </c>
      <c r="D2425" s="39">
        <v>0.24896199999999999</v>
      </c>
      <c r="E2425" s="39">
        <v>-0.108582</v>
      </c>
      <c r="F2425" s="39">
        <v>-0.121765</v>
      </c>
      <c r="G2425" s="39">
        <v>-3.3568999999999999E-3</v>
      </c>
      <c r="H2425" s="39">
        <v>3.7414599999999999E-2</v>
      </c>
      <c r="I2425" s="49">
        <v>0.14068600000000001</v>
      </c>
      <c r="J2425" s="50">
        <v>0.38700899999999999</v>
      </c>
      <c r="K2425" s="39">
        <v>-0.116729</v>
      </c>
      <c r="L2425" s="39">
        <v>0.88003600000000004</v>
      </c>
      <c r="M2425" s="39">
        <v>-0.37313800000000003</v>
      </c>
      <c r="N2425" s="39">
        <v>5.0354000000000003E-2</v>
      </c>
      <c r="O2425" s="39">
        <v>0.87588600000000005</v>
      </c>
      <c r="P2425" s="39">
        <v>3.14316</v>
      </c>
      <c r="Q2425" s="49">
        <v>7.5434599999999996</v>
      </c>
      <c r="R2425" s="49">
        <v>0.38900800000000002</v>
      </c>
      <c r="S2425" s="39">
        <v>-0.57015899999999997</v>
      </c>
      <c r="T2425" s="39">
        <v>0.78424099999999997</v>
      </c>
      <c r="U2425" s="39">
        <v>-1.7577199999999999</v>
      </c>
      <c r="V2425" s="39">
        <v>-1.9823599999999999</v>
      </c>
      <c r="W2425" s="39">
        <v>-2.2715100000000001</v>
      </c>
      <c r="X2425" s="39">
        <v>-1.9052100000000001</v>
      </c>
      <c r="Y2425" s="40">
        <v>1.0690900000000001</v>
      </c>
    </row>
    <row r="2426" spans="2:25" x14ac:dyDescent="0.2">
      <c r="B2426" s="38">
        <v>0.41500900000000002</v>
      </c>
      <c r="C2426" s="39">
        <v>-3.6884199999999999E-2</v>
      </c>
      <c r="D2426" s="39">
        <v>0.23022500000000001</v>
      </c>
      <c r="E2426" s="39">
        <v>-2.0343699999999999E-2</v>
      </c>
      <c r="F2426" s="39">
        <v>-8.7402300000000002E-2</v>
      </c>
      <c r="G2426" s="39">
        <v>4.6489799999999998E-2</v>
      </c>
      <c r="H2426" s="39">
        <v>7.0251499999999995E-2</v>
      </c>
      <c r="I2426" s="49">
        <v>0.14807100000000001</v>
      </c>
      <c r="J2426" s="50">
        <v>0.41200300000000001</v>
      </c>
      <c r="K2426" s="39">
        <v>-0.105103</v>
      </c>
      <c r="L2426" s="39">
        <v>0.84167499999999995</v>
      </c>
      <c r="M2426" s="39">
        <v>-0.30364999999999998</v>
      </c>
      <c r="N2426" s="39">
        <v>0.12207</v>
      </c>
      <c r="O2426" s="39">
        <v>1.0261800000000001</v>
      </c>
      <c r="P2426" s="39">
        <v>3.3349000000000002</v>
      </c>
      <c r="Q2426" s="49">
        <v>7.7851600000000003</v>
      </c>
      <c r="R2426" s="49">
        <v>0.41400100000000001</v>
      </c>
      <c r="S2426" s="39">
        <v>-0.54751000000000005</v>
      </c>
      <c r="T2426" s="39">
        <v>0.73770800000000003</v>
      </c>
      <c r="U2426" s="39">
        <v>-1.61788</v>
      </c>
      <c r="V2426" s="39">
        <v>-1.83826</v>
      </c>
      <c r="W2426" s="39">
        <v>-2.0805899999999999</v>
      </c>
      <c r="X2426" s="39">
        <v>-1.7735799999999999</v>
      </c>
      <c r="Y2426" s="40">
        <v>1.01908</v>
      </c>
    </row>
    <row r="2427" spans="2:25" x14ac:dyDescent="0.2">
      <c r="B2427" s="38">
        <v>0.440002</v>
      </c>
      <c r="C2427" s="39">
        <v>-5.8074300000000002E-2</v>
      </c>
      <c r="D2427" s="39">
        <v>0.21084700000000001</v>
      </c>
      <c r="E2427" s="39">
        <v>-1.85846E-2</v>
      </c>
      <c r="F2427" s="39">
        <v>-1.8859899999999999E-2</v>
      </c>
      <c r="G2427" s="39">
        <v>4.5380299999999998E-2</v>
      </c>
      <c r="H2427" s="39">
        <v>7.1564299999999997E-2</v>
      </c>
      <c r="I2427" s="49">
        <v>0.120087</v>
      </c>
      <c r="J2427" s="50">
        <v>0.43701200000000001</v>
      </c>
      <c r="K2427" s="39">
        <v>-9.8480200000000004E-2</v>
      </c>
      <c r="L2427" s="39">
        <v>0.819824</v>
      </c>
      <c r="M2427" s="39">
        <v>-0.252106</v>
      </c>
      <c r="N2427" s="39">
        <v>0.227966</v>
      </c>
      <c r="O2427" s="39">
        <v>1.1555500000000001</v>
      </c>
      <c r="P2427" s="39">
        <v>3.5645799999999999</v>
      </c>
      <c r="Q2427" s="49">
        <v>7.9855299999999998</v>
      </c>
      <c r="R2427" s="49">
        <v>0.43899500000000002</v>
      </c>
      <c r="S2427" s="39">
        <v>-0.46820099999999998</v>
      </c>
      <c r="T2427" s="39">
        <v>0.70758100000000002</v>
      </c>
      <c r="U2427" s="39">
        <v>-1.48706</v>
      </c>
      <c r="V2427" s="39">
        <v>-1.66919</v>
      </c>
      <c r="W2427" s="39">
        <v>-1.9199200000000001</v>
      </c>
      <c r="X2427" s="39">
        <v>-1.63025</v>
      </c>
      <c r="Y2427" s="40">
        <v>0.95141600000000004</v>
      </c>
    </row>
    <row r="2428" spans="2:25" x14ac:dyDescent="0.2">
      <c r="B2428" s="38">
        <v>0.46499600000000002</v>
      </c>
      <c r="C2428" s="39">
        <v>-7.6721200000000003E-2</v>
      </c>
      <c r="D2428" s="39">
        <v>0.16186500000000001</v>
      </c>
      <c r="E2428" s="39">
        <v>-1.79443E-2</v>
      </c>
      <c r="F2428" s="39">
        <v>-1.9836400000000001E-2</v>
      </c>
      <c r="G2428" s="39">
        <v>4.98047E-2</v>
      </c>
      <c r="H2428" s="39">
        <v>9.9304199999999995E-2</v>
      </c>
      <c r="I2428" s="49">
        <v>9.0820300000000007E-2</v>
      </c>
      <c r="J2428" s="50">
        <v>0.46200600000000003</v>
      </c>
      <c r="K2428" s="39">
        <v>-9.5721500000000001E-2</v>
      </c>
      <c r="L2428" s="39">
        <v>0.77964500000000003</v>
      </c>
      <c r="M2428" s="39">
        <v>-0.203204</v>
      </c>
      <c r="N2428" s="39">
        <v>0.30889899999999998</v>
      </c>
      <c r="O2428" s="39">
        <v>1.3054600000000001</v>
      </c>
      <c r="P2428" s="39">
        <v>3.8313999999999999</v>
      </c>
      <c r="Q2428" s="49">
        <v>8.2133599999999998</v>
      </c>
      <c r="R2428" s="49">
        <v>0.464005</v>
      </c>
      <c r="S2428" s="39">
        <v>-0.42685000000000001</v>
      </c>
      <c r="T2428" s="39">
        <v>0.64785700000000002</v>
      </c>
      <c r="U2428" s="39">
        <v>-1.4057900000000001</v>
      </c>
      <c r="V2428" s="39">
        <v>-1.54956</v>
      </c>
      <c r="W2428" s="39">
        <v>-1.77817</v>
      </c>
      <c r="X2428" s="39">
        <v>-1.5129699999999999</v>
      </c>
      <c r="Y2428" s="40">
        <v>0.89178500000000005</v>
      </c>
    </row>
    <row r="2429" spans="2:25" x14ac:dyDescent="0.2">
      <c r="B2429" s="38">
        <v>0.49000500000000002</v>
      </c>
      <c r="C2429" s="39">
        <v>-8.16056E-2</v>
      </c>
      <c r="D2429" s="39">
        <v>0.13317699999999999</v>
      </c>
      <c r="E2429" s="39">
        <v>4.14884E-3</v>
      </c>
      <c r="F2429" s="39">
        <v>-5.1879999999999999E-3</v>
      </c>
      <c r="G2429" s="39">
        <v>6.1705000000000003E-2</v>
      </c>
      <c r="H2429" s="39">
        <v>0.132994</v>
      </c>
      <c r="I2429" s="49">
        <v>8.2702600000000001E-2</v>
      </c>
      <c r="J2429" s="50">
        <v>0.48699999999999999</v>
      </c>
      <c r="K2429" s="39">
        <v>-8.6303699999999997E-2</v>
      </c>
      <c r="L2429" s="39">
        <v>0.77099600000000001</v>
      </c>
      <c r="M2429" s="39">
        <v>-0.124329</v>
      </c>
      <c r="N2429" s="39">
        <v>0.429504</v>
      </c>
      <c r="O2429" s="39">
        <v>1.4840100000000001</v>
      </c>
      <c r="P2429" s="39">
        <v>4.0441900000000004</v>
      </c>
      <c r="Q2429" s="49">
        <v>8.4527000000000001</v>
      </c>
      <c r="R2429" s="49">
        <v>0.48899799999999999</v>
      </c>
      <c r="S2429" s="39">
        <v>-0.42529299999999998</v>
      </c>
      <c r="T2429" s="39">
        <v>0.607178</v>
      </c>
      <c r="U2429" s="39">
        <v>-1.3156099999999999</v>
      </c>
      <c r="V2429" s="39">
        <v>-1.4484900000000001</v>
      </c>
      <c r="W2429" s="39">
        <v>-1.6286</v>
      </c>
      <c r="X2429" s="39">
        <v>-1.40137</v>
      </c>
      <c r="Y2429" s="40">
        <v>0.86236599999999997</v>
      </c>
    </row>
    <row r="2430" spans="2:25" x14ac:dyDescent="0.2">
      <c r="B2430" s="38">
        <v>0.51499899999999998</v>
      </c>
      <c r="C2430" s="39">
        <v>-4.4128399999999998E-2</v>
      </c>
      <c r="D2430" s="39">
        <v>0.13958699999999999</v>
      </c>
      <c r="E2430" s="39">
        <v>5.3161600000000003E-2</v>
      </c>
      <c r="F2430" s="39">
        <v>5.9997599999999998E-2</v>
      </c>
      <c r="G2430" s="39">
        <v>0.14666699999999999</v>
      </c>
      <c r="H2430" s="39">
        <v>0.17102100000000001</v>
      </c>
      <c r="I2430" s="49">
        <v>9.8877000000000007E-2</v>
      </c>
      <c r="J2430" s="50">
        <v>0.51200900000000005</v>
      </c>
      <c r="K2430" s="39">
        <v>-6.0509500000000001E-2</v>
      </c>
      <c r="L2430" s="39">
        <v>0.75894899999999998</v>
      </c>
      <c r="M2430" s="39">
        <v>-5.6298099999999997E-2</v>
      </c>
      <c r="N2430" s="39">
        <v>0.54522700000000002</v>
      </c>
      <c r="O2430" s="39">
        <v>1.67039</v>
      </c>
      <c r="P2430" s="39">
        <v>4.23142</v>
      </c>
      <c r="Q2430" s="49">
        <v>8.6617999999999995</v>
      </c>
      <c r="R2430" s="49">
        <v>0.51400800000000002</v>
      </c>
      <c r="S2430" s="39">
        <v>-0.36660700000000002</v>
      </c>
      <c r="T2430" s="39">
        <v>0.55572500000000002</v>
      </c>
      <c r="U2430" s="39">
        <v>-1.22763</v>
      </c>
      <c r="V2430" s="39">
        <v>-1.32996</v>
      </c>
      <c r="W2430" s="39">
        <v>-1.4914799999999999</v>
      </c>
      <c r="X2430" s="39">
        <v>-1.2817400000000001</v>
      </c>
      <c r="Y2430" s="40">
        <v>0.80889900000000003</v>
      </c>
    </row>
    <row r="2431" spans="2:25" x14ac:dyDescent="0.2">
      <c r="B2431" s="38">
        <v>0.54000899999999996</v>
      </c>
      <c r="C2431" s="39">
        <v>-1.46605E-2</v>
      </c>
      <c r="D2431" s="39">
        <v>0.10211199999999999</v>
      </c>
      <c r="E2431" s="39">
        <v>4.3383999999999999E-2</v>
      </c>
      <c r="F2431" s="39">
        <v>5.2795399999999999E-2</v>
      </c>
      <c r="G2431" s="39">
        <v>0.14677799999999999</v>
      </c>
      <c r="H2431" s="39">
        <v>0.17846699999999999</v>
      </c>
      <c r="I2431" s="49">
        <v>7.1289099999999994E-2</v>
      </c>
      <c r="J2431" s="50">
        <v>0.53700300000000001</v>
      </c>
      <c r="K2431" s="39">
        <v>-2.9357899999999999E-2</v>
      </c>
      <c r="L2431" s="39">
        <v>0.73034699999999997</v>
      </c>
      <c r="M2431" s="39">
        <v>-5.6151999999999999E-3</v>
      </c>
      <c r="N2431" s="39">
        <v>0.62786900000000001</v>
      </c>
      <c r="O2431" s="39">
        <v>1.7930299999999999</v>
      </c>
      <c r="P2431" s="39">
        <v>4.46143</v>
      </c>
      <c r="Q2431" s="49">
        <v>8.8539399999999997</v>
      </c>
      <c r="R2431" s="49">
        <v>0.53900099999999995</v>
      </c>
      <c r="S2431" s="39">
        <v>-0.31667400000000001</v>
      </c>
      <c r="T2431" s="39">
        <v>0.507606</v>
      </c>
      <c r="U2431" s="39">
        <v>-1.1260600000000001</v>
      </c>
      <c r="V2431" s="39">
        <v>-1.2280899999999999</v>
      </c>
      <c r="W2431" s="39">
        <v>-1.3897900000000001</v>
      </c>
      <c r="X2431" s="39">
        <v>-1.16384</v>
      </c>
      <c r="Y2431" s="40">
        <v>0.76090100000000005</v>
      </c>
    </row>
    <row r="2432" spans="2:25" x14ac:dyDescent="0.2">
      <c r="B2432" s="38">
        <v>0.565002</v>
      </c>
      <c r="C2432" s="39">
        <v>-5.8173000000000001E-3</v>
      </c>
      <c r="D2432" s="39">
        <v>0.100323</v>
      </c>
      <c r="E2432" s="39">
        <v>5.3875100000000002E-2</v>
      </c>
      <c r="F2432" s="39">
        <v>8.4655800000000003E-2</v>
      </c>
      <c r="G2432" s="39">
        <v>0.12968099999999999</v>
      </c>
      <c r="H2432" s="39">
        <v>0.17918000000000001</v>
      </c>
      <c r="I2432" s="49">
        <v>8.1890199999999996E-2</v>
      </c>
      <c r="J2432" s="50">
        <v>0.56201199999999996</v>
      </c>
      <c r="K2432" s="39">
        <v>-1.6803700000000001E-2</v>
      </c>
      <c r="L2432" s="39">
        <v>0.71984899999999996</v>
      </c>
      <c r="M2432" s="39">
        <v>7.4443899999999993E-2</v>
      </c>
      <c r="N2432" s="39">
        <v>0.71740700000000002</v>
      </c>
      <c r="O2432" s="39">
        <v>1.9257</v>
      </c>
      <c r="P2432" s="39">
        <v>4.6325700000000003</v>
      </c>
      <c r="Q2432" s="49">
        <v>9.0542599999999993</v>
      </c>
      <c r="R2432" s="49">
        <v>0.56399500000000002</v>
      </c>
      <c r="S2432" s="39">
        <v>-0.28582800000000003</v>
      </c>
      <c r="T2432" s="39">
        <v>0.48730499999999999</v>
      </c>
      <c r="U2432" s="39">
        <v>-1.03583</v>
      </c>
      <c r="V2432" s="39">
        <v>-1.0871</v>
      </c>
      <c r="W2432" s="39">
        <v>-1.2762500000000001</v>
      </c>
      <c r="X2432" s="39">
        <v>-1.05206</v>
      </c>
      <c r="Y2432" s="40">
        <v>0.74285900000000005</v>
      </c>
    </row>
    <row r="2433" spans="2:25" x14ac:dyDescent="0.2">
      <c r="B2433" s="38">
        <v>0.58999599999999996</v>
      </c>
      <c r="C2433" s="39">
        <v>-1.7211899999999999E-2</v>
      </c>
      <c r="D2433" s="39">
        <v>7.0068400000000003E-2</v>
      </c>
      <c r="E2433" s="39">
        <v>4.4128399999999998E-2</v>
      </c>
      <c r="F2433" s="39">
        <v>9.1247599999999998E-2</v>
      </c>
      <c r="G2433" s="39">
        <v>0.138428</v>
      </c>
      <c r="H2433" s="39">
        <v>0.16949500000000001</v>
      </c>
      <c r="I2433" s="49">
        <v>7.1106000000000003E-2</v>
      </c>
      <c r="J2433" s="50">
        <v>0.58700600000000003</v>
      </c>
      <c r="K2433" s="39">
        <v>-8.5687999999999997E-3</v>
      </c>
      <c r="L2433" s="39">
        <v>0.69913400000000003</v>
      </c>
      <c r="M2433" s="39">
        <v>0.14438500000000001</v>
      </c>
      <c r="N2433" s="39">
        <v>0.82641600000000004</v>
      </c>
      <c r="O2433" s="39">
        <v>2.05436</v>
      </c>
      <c r="P2433" s="39">
        <v>4.8117999999999999</v>
      </c>
      <c r="Q2433" s="49">
        <v>9.2441800000000001</v>
      </c>
      <c r="R2433" s="49">
        <v>0.589005</v>
      </c>
      <c r="S2433" s="39">
        <v>-0.28962900000000003</v>
      </c>
      <c r="T2433" s="39">
        <v>0.43497999999999998</v>
      </c>
      <c r="U2433" s="39">
        <v>-0.95772000000000002</v>
      </c>
      <c r="V2433" s="39">
        <v>-0.99206499999999997</v>
      </c>
      <c r="W2433" s="39">
        <v>-1.1899</v>
      </c>
      <c r="X2433" s="39">
        <v>-1.00325</v>
      </c>
      <c r="Y2433" s="40">
        <v>0.70031699999999997</v>
      </c>
    </row>
    <row r="2434" spans="2:25" x14ac:dyDescent="0.2">
      <c r="B2434" s="38">
        <v>0.61500500000000002</v>
      </c>
      <c r="C2434" s="39">
        <v>-1.46549E-2</v>
      </c>
      <c r="D2434" s="39">
        <v>6.1028699999999998E-2</v>
      </c>
      <c r="E2434" s="39">
        <v>6.4385600000000001E-2</v>
      </c>
      <c r="F2434" s="39">
        <v>0.103577</v>
      </c>
      <c r="G2434" s="39">
        <v>0.15868499999999999</v>
      </c>
      <c r="H2434" s="39">
        <v>0.16942699999999999</v>
      </c>
      <c r="I2434" s="49">
        <v>7.1838399999999997E-2</v>
      </c>
      <c r="J2434" s="50">
        <v>0.61199999999999999</v>
      </c>
      <c r="K2434" s="39">
        <v>-1.6479500000000001E-2</v>
      </c>
      <c r="L2434" s="39">
        <v>0.68115199999999998</v>
      </c>
      <c r="M2434" s="39">
        <v>0.183472</v>
      </c>
      <c r="N2434" s="39">
        <v>0.88763400000000003</v>
      </c>
      <c r="O2434" s="39">
        <v>2.1828599999999998</v>
      </c>
      <c r="P2434" s="39">
        <v>4.9836999999999998</v>
      </c>
      <c r="Q2434" s="49">
        <v>9.4234600000000004</v>
      </c>
      <c r="R2434" s="49">
        <v>0.61399800000000004</v>
      </c>
      <c r="S2434" s="39">
        <v>-0.26586900000000002</v>
      </c>
      <c r="T2434" s="39">
        <v>0.41583300000000001</v>
      </c>
      <c r="U2434" s="39">
        <v>-0.87725799999999998</v>
      </c>
      <c r="V2434" s="39">
        <v>-0.91949499999999995</v>
      </c>
      <c r="W2434" s="39">
        <v>-1.0996699999999999</v>
      </c>
      <c r="X2434" s="39">
        <v>-0.92321799999999998</v>
      </c>
      <c r="Y2434" s="40">
        <v>0.70068399999999997</v>
      </c>
    </row>
    <row r="2435" spans="2:25" x14ac:dyDescent="0.2">
      <c r="B2435" s="38">
        <v>0.63999899999999998</v>
      </c>
      <c r="C2435" s="39">
        <v>-5.7983000000000002E-3</v>
      </c>
      <c r="D2435" s="39">
        <v>5.0354000000000003E-2</v>
      </c>
      <c r="E2435" s="39">
        <v>8.2397499999999999E-2</v>
      </c>
      <c r="F2435" s="39">
        <v>0.112427</v>
      </c>
      <c r="G2435" s="39">
        <v>0.174988</v>
      </c>
      <c r="H2435" s="39">
        <v>0.16931199999999999</v>
      </c>
      <c r="I2435" s="49">
        <v>8.9843800000000001E-2</v>
      </c>
      <c r="J2435" s="50">
        <v>0.63700900000000005</v>
      </c>
      <c r="K2435" s="39">
        <v>2.7277500000000001E-3</v>
      </c>
      <c r="L2435" s="39">
        <v>0.68076700000000001</v>
      </c>
      <c r="M2435" s="39">
        <v>0.25339899999999999</v>
      </c>
      <c r="N2435" s="39">
        <v>0.94787600000000005</v>
      </c>
      <c r="O2435" s="39">
        <v>2.3035700000000001</v>
      </c>
      <c r="P2435" s="39">
        <v>5.15367</v>
      </c>
      <c r="Q2435" s="49">
        <v>9.5930199999999992</v>
      </c>
      <c r="R2435" s="49">
        <v>0.63900800000000002</v>
      </c>
      <c r="S2435" s="39">
        <v>-0.22725899999999999</v>
      </c>
      <c r="T2435" s="39">
        <v>0.39782699999999999</v>
      </c>
      <c r="U2435" s="39">
        <v>-0.78817199999999998</v>
      </c>
      <c r="V2435" s="39">
        <v>-0.84960899999999995</v>
      </c>
      <c r="W2435" s="39">
        <v>-1.0212000000000001</v>
      </c>
      <c r="X2435" s="39">
        <v>-0.87243700000000002</v>
      </c>
      <c r="Y2435" s="40">
        <v>0.69018599999999997</v>
      </c>
    </row>
    <row r="2436" spans="2:25" x14ac:dyDescent="0.2">
      <c r="B2436" s="38">
        <v>0.66500899999999996</v>
      </c>
      <c r="C2436" s="39">
        <v>-6.8406999999999999E-3</v>
      </c>
      <c r="D2436" s="39">
        <v>2.8991699999999999E-2</v>
      </c>
      <c r="E2436" s="39">
        <v>7.34205E-2</v>
      </c>
      <c r="F2436" s="39">
        <v>0.111389</v>
      </c>
      <c r="G2436" s="39">
        <v>0.147151</v>
      </c>
      <c r="H2436" s="39">
        <v>0.16918900000000001</v>
      </c>
      <c r="I2436" s="49">
        <v>5.8593800000000001E-2</v>
      </c>
      <c r="J2436" s="50">
        <v>0.66200300000000001</v>
      </c>
      <c r="K2436" s="39">
        <v>1.2206999999999999E-3</v>
      </c>
      <c r="L2436" s="39">
        <v>0.66949499999999995</v>
      </c>
      <c r="M2436" s="39">
        <v>0.28539999999999999</v>
      </c>
      <c r="N2436" s="39">
        <v>1.0068999999999999</v>
      </c>
      <c r="O2436" s="39">
        <v>2.3930699999999998</v>
      </c>
      <c r="P2436" s="39">
        <v>5.3216599999999996</v>
      </c>
      <c r="Q2436" s="49">
        <v>9.7539099999999994</v>
      </c>
      <c r="R2436" s="49">
        <v>0.66400099999999995</v>
      </c>
      <c r="S2436" s="39">
        <v>-0.22877800000000001</v>
      </c>
      <c r="T2436" s="39">
        <v>0.36662</v>
      </c>
      <c r="U2436" s="39">
        <v>-0.74678299999999997</v>
      </c>
      <c r="V2436" s="39">
        <v>-0.81011999999999995</v>
      </c>
      <c r="W2436" s="39">
        <v>-0.99025200000000002</v>
      </c>
      <c r="X2436" s="39">
        <v>-0.80324099999999998</v>
      </c>
      <c r="Y2436" s="40">
        <v>0.66081000000000001</v>
      </c>
    </row>
    <row r="2437" spans="2:25" x14ac:dyDescent="0.2">
      <c r="B2437" s="38">
        <v>0.690002</v>
      </c>
      <c r="C2437" s="39">
        <v>1.4770500000000001E-2</v>
      </c>
      <c r="D2437" s="39">
        <v>2.1972700000000001E-2</v>
      </c>
      <c r="E2437" s="39">
        <v>9.4116199999999997E-2</v>
      </c>
      <c r="F2437" s="39">
        <v>0.122437</v>
      </c>
      <c r="G2437" s="39">
        <v>0.18920899999999999</v>
      </c>
      <c r="H2437" s="39">
        <v>0.190918</v>
      </c>
      <c r="I2437" s="49">
        <v>6.13403E-2</v>
      </c>
      <c r="J2437" s="50">
        <v>0.68701199999999996</v>
      </c>
      <c r="K2437" s="39">
        <v>2.2265900000000002E-2</v>
      </c>
      <c r="L2437" s="39">
        <v>0.65966800000000003</v>
      </c>
      <c r="M2437" s="39">
        <v>0.34361599999999998</v>
      </c>
      <c r="N2437" s="39">
        <v>1.0767800000000001</v>
      </c>
      <c r="O2437" s="39">
        <v>2.5339800000000001</v>
      </c>
      <c r="P2437" s="39">
        <v>5.4829100000000004</v>
      </c>
      <c r="Q2437" s="49">
        <v>9.8945900000000009</v>
      </c>
      <c r="R2437" s="49">
        <v>0.68899500000000002</v>
      </c>
      <c r="S2437" s="39">
        <v>-0.20721400000000001</v>
      </c>
      <c r="T2437" s="39">
        <v>0.33770800000000001</v>
      </c>
      <c r="U2437" s="39">
        <v>-0.70617700000000005</v>
      </c>
      <c r="V2437" s="39">
        <v>-0.74011199999999999</v>
      </c>
      <c r="W2437" s="39">
        <v>-0.90863000000000005</v>
      </c>
      <c r="X2437" s="39">
        <v>-0.74157700000000004</v>
      </c>
      <c r="Y2437" s="40">
        <v>0.63195800000000002</v>
      </c>
    </row>
    <row r="2438" spans="2:25" x14ac:dyDescent="0.2">
      <c r="B2438" s="38">
        <v>0.71499599999999996</v>
      </c>
      <c r="C2438" s="39">
        <v>3.61328E-2</v>
      </c>
      <c r="D2438" s="39">
        <v>2.1972700000000001E-2</v>
      </c>
      <c r="E2438" s="39">
        <v>9.4116199999999997E-2</v>
      </c>
      <c r="F2438" s="39">
        <v>0.144592</v>
      </c>
      <c r="G2438" s="39">
        <v>0.20794699999999999</v>
      </c>
      <c r="H2438" s="39">
        <v>0.20147699999999999</v>
      </c>
      <c r="I2438" s="49">
        <v>8.0871600000000002E-2</v>
      </c>
      <c r="J2438" s="50">
        <v>0.71200600000000003</v>
      </c>
      <c r="K2438" s="39">
        <v>4.3695199999999997E-2</v>
      </c>
      <c r="L2438" s="39">
        <v>0.65148300000000003</v>
      </c>
      <c r="M2438" s="39">
        <v>0.38506499999999999</v>
      </c>
      <c r="N2438" s="39">
        <v>1.1395900000000001</v>
      </c>
      <c r="O2438" s="39">
        <v>2.62426</v>
      </c>
      <c r="P2438" s="39">
        <v>5.6146200000000004</v>
      </c>
      <c r="Q2438" s="49">
        <v>10.0328</v>
      </c>
      <c r="R2438" s="49">
        <v>0.714005</v>
      </c>
      <c r="S2438" s="39">
        <v>-0.195575</v>
      </c>
      <c r="T2438" s="39">
        <v>0.318158</v>
      </c>
      <c r="U2438" s="39">
        <v>-0.676898</v>
      </c>
      <c r="V2438" s="39">
        <v>-0.70660400000000001</v>
      </c>
      <c r="W2438" s="39">
        <v>-0.83876300000000004</v>
      </c>
      <c r="X2438" s="39">
        <v>-0.700152</v>
      </c>
      <c r="Y2438" s="40">
        <v>0.61242700000000005</v>
      </c>
    </row>
    <row r="2439" spans="2:25" x14ac:dyDescent="0.2">
      <c r="B2439" s="38">
        <v>0.74000500000000002</v>
      </c>
      <c r="C2439" s="39">
        <v>2.5444600000000001E-2</v>
      </c>
      <c r="D2439" s="39">
        <v>1.2077900000000001E-2</v>
      </c>
      <c r="E2439" s="39">
        <v>8.4221400000000002E-2</v>
      </c>
      <c r="F2439" s="39">
        <v>0.14446999999999999</v>
      </c>
      <c r="G2439" s="39">
        <v>0.22033</v>
      </c>
      <c r="H2439" s="39">
        <v>0.21227299999999999</v>
      </c>
      <c r="I2439" s="49">
        <v>7.1106000000000003E-2</v>
      </c>
      <c r="J2439" s="50">
        <v>0.73699999999999999</v>
      </c>
      <c r="K2439" s="39">
        <v>7.3059100000000002E-2</v>
      </c>
      <c r="L2439" s="39">
        <v>0.66125500000000004</v>
      </c>
      <c r="M2439" s="39">
        <v>0.42413299999999998</v>
      </c>
      <c r="N2439" s="39">
        <v>1.21936</v>
      </c>
      <c r="O2439" s="39">
        <v>2.73407</v>
      </c>
      <c r="P2439" s="39">
        <v>5.7938799999999997</v>
      </c>
      <c r="Q2439" s="49">
        <v>10.193</v>
      </c>
      <c r="R2439" s="49">
        <v>0.73899800000000004</v>
      </c>
      <c r="S2439" s="39">
        <v>-0.186279</v>
      </c>
      <c r="T2439" s="39">
        <v>0.28881800000000002</v>
      </c>
      <c r="U2439" s="39">
        <v>-0.63592499999999996</v>
      </c>
      <c r="V2439" s="39">
        <v>-0.64807099999999995</v>
      </c>
      <c r="W2439" s="39">
        <v>-0.76806600000000003</v>
      </c>
      <c r="X2439" s="39">
        <v>-0.681091</v>
      </c>
      <c r="Y2439" s="40">
        <v>0.602661</v>
      </c>
    </row>
    <row r="2440" spans="2:25" x14ac:dyDescent="0.2">
      <c r="B2440" s="38">
        <v>0.76499899999999998</v>
      </c>
      <c r="C2440" s="39">
        <v>2.4414100000000001E-2</v>
      </c>
      <c r="D2440" s="39">
        <v>1.2207000000000001E-2</v>
      </c>
      <c r="E2440" s="39">
        <v>9.2163099999999998E-2</v>
      </c>
      <c r="F2440" s="39">
        <v>0.16217000000000001</v>
      </c>
      <c r="G2440" s="39">
        <v>0.2276</v>
      </c>
      <c r="H2440" s="39">
        <v>0.21124299999999999</v>
      </c>
      <c r="I2440" s="49">
        <v>8.9843800000000001E-2</v>
      </c>
      <c r="J2440" s="50">
        <v>0.76200900000000005</v>
      </c>
      <c r="K2440" s="39">
        <v>7.1582300000000001E-2</v>
      </c>
      <c r="L2440" s="39">
        <v>0.65935100000000002</v>
      </c>
      <c r="M2440" s="39">
        <v>0.45347900000000002</v>
      </c>
      <c r="N2440" s="39">
        <v>1.27606</v>
      </c>
      <c r="O2440" s="39">
        <v>2.84111</v>
      </c>
      <c r="P2440" s="39">
        <v>5.9115500000000001</v>
      </c>
      <c r="Q2440" s="49">
        <v>10.3239</v>
      </c>
      <c r="R2440" s="49">
        <v>0.76400800000000002</v>
      </c>
      <c r="S2440" s="39">
        <v>-0.166272</v>
      </c>
      <c r="T2440" s="39">
        <v>0.27716099999999999</v>
      </c>
      <c r="U2440" s="39">
        <v>-0.59681399999999996</v>
      </c>
      <c r="V2440" s="39">
        <v>-0.60894800000000004</v>
      </c>
      <c r="W2440" s="39">
        <v>-0.70972900000000005</v>
      </c>
      <c r="X2440" s="39">
        <v>-0.61224400000000001</v>
      </c>
      <c r="Y2440" s="40">
        <v>0.60223400000000005</v>
      </c>
    </row>
    <row r="2441" spans="2:25" x14ac:dyDescent="0.2">
      <c r="B2441" s="38">
        <v>0.79000899999999996</v>
      </c>
      <c r="C2441" s="39">
        <v>2.4408099999999999E-2</v>
      </c>
      <c r="D2441" s="39">
        <v>2.4414100000000002E-3</v>
      </c>
      <c r="E2441" s="39">
        <v>8.3307000000000006E-2</v>
      </c>
      <c r="F2441" s="39">
        <v>0.17193600000000001</v>
      </c>
      <c r="G2441" s="39">
        <v>0.22942499999999999</v>
      </c>
      <c r="H2441" s="39">
        <v>0.22021499999999999</v>
      </c>
      <c r="I2441" s="49">
        <v>8.1603999999999996E-2</v>
      </c>
      <c r="J2441" s="50">
        <v>0.78700300000000001</v>
      </c>
      <c r="K2441" s="39">
        <v>8.0871600000000002E-2</v>
      </c>
      <c r="L2441" s="39">
        <v>0.65930200000000005</v>
      </c>
      <c r="M2441" s="39">
        <v>0.47296100000000002</v>
      </c>
      <c r="N2441" s="39">
        <v>1.3267800000000001</v>
      </c>
      <c r="O2441" s="39">
        <v>2.9331700000000001</v>
      </c>
      <c r="P2441" s="39">
        <v>6.0614600000000003</v>
      </c>
      <c r="Q2441" s="49">
        <v>10.4434</v>
      </c>
      <c r="R2441" s="49">
        <v>0.78900099999999995</v>
      </c>
      <c r="S2441" s="39">
        <v>-0.14674599999999999</v>
      </c>
      <c r="T2441" s="39">
        <v>0.26737699999999998</v>
      </c>
      <c r="U2441" s="39">
        <v>-0.56703400000000004</v>
      </c>
      <c r="V2441" s="39">
        <v>-0.53863499999999997</v>
      </c>
      <c r="W2441" s="39">
        <v>-0.66884100000000002</v>
      </c>
      <c r="X2441" s="39">
        <v>-0.57362599999999997</v>
      </c>
      <c r="Y2441" s="40">
        <v>0.57175900000000002</v>
      </c>
    </row>
    <row r="2442" spans="2:25" x14ac:dyDescent="0.2">
      <c r="B2442" s="38">
        <v>0.815002</v>
      </c>
      <c r="C2442" s="39">
        <v>3.3502299999999999E-2</v>
      </c>
      <c r="D2442" s="39">
        <v>2.43539E-3</v>
      </c>
      <c r="E2442" s="39">
        <v>0.103876</v>
      </c>
      <c r="F2442" s="39">
        <v>0.18103</v>
      </c>
      <c r="G2442" s="39">
        <v>0.22942499999999999</v>
      </c>
      <c r="H2442" s="39">
        <v>0.22112399999999999</v>
      </c>
      <c r="I2442" s="49">
        <v>0.100397</v>
      </c>
      <c r="J2442" s="50">
        <v>0.81201199999999996</v>
      </c>
      <c r="K2442" s="39">
        <v>0.10039099999999999</v>
      </c>
      <c r="L2442" s="39">
        <v>0.65930200000000005</v>
      </c>
      <c r="M2442" s="39">
        <v>0.51543000000000005</v>
      </c>
      <c r="N2442" s="39">
        <v>1.3970899999999999</v>
      </c>
      <c r="O2442" s="39">
        <v>3.03484</v>
      </c>
      <c r="P2442" s="39">
        <v>6.2025100000000002</v>
      </c>
      <c r="Q2442" s="49">
        <v>10.593</v>
      </c>
      <c r="R2442" s="49">
        <v>0.81399500000000002</v>
      </c>
      <c r="S2442" s="39">
        <v>-0.11773699999999999</v>
      </c>
      <c r="T2442" s="39">
        <v>0.247864</v>
      </c>
      <c r="U2442" s="39">
        <v>-0.53430200000000005</v>
      </c>
      <c r="V2442" s="39">
        <v>-0.50964399999999999</v>
      </c>
      <c r="W2442" s="39">
        <v>-0.63757299999999995</v>
      </c>
      <c r="X2442" s="39">
        <v>-0.55163600000000002</v>
      </c>
      <c r="Y2442" s="40">
        <v>0.571411</v>
      </c>
    </row>
    <row r="2443" spans="2:25" x14ac:dyDescent="0.2">
      <c r="B2443" s="38">
        <v>0.83999599999999996</v>
      </c>
      <c r="C2443" s="39">
        <v>3.52173E-2</v>
      </c>
      <c r="D2443" s="39">
        <v>1.5258800000000001E-3</v>
      </c>
      <c r="E2443" s="39">
        <v>0.10455299999999999</v>
      </c>
      <c r="F2443" s="39">
        <v>0.183533</v>
      </c>
      <c r="G2443" s="39">
        <v>0.23828099999999999</v>
      </c>
      <c r="H2443" s="39">
        <v>0.23181199999999999</v>
      </c>
      <c r="I2443" s="49">
        <v>0.10040300000000001</v>
      </c>
      <c r="J2443" s="50">
        <v>0.83700600000000003</v>
      </c>
      <c r="K2443" s="39">
        <v>0.102648</v>
      </c>
      <c r="L2443" s="39">
        <v>0.661242</v>
      </c>
      <c r="M2443" s="39">
        <v>0.55498000000000003</v>
      </c>
      <c r="N2443" s="39">
        <v>1.44818</v>
      </c>
      <c r="O2443" s="39">
        <v>3.1246800000000001</v>
      </c>
      <c r="P2443" s="39">
        <v>6.3133400000000002</v>
      </c>
      <c r="Q2443" s="49">
        <v>10.7125</v>
      </c>
      <c r="R2443" s="49">
        <v>0.839005</v>
      </c>
      <c r="S2443" s="39">
        <v>-0.11598600000000001</v>
      </c>
      <c r="T2443" s="39">
        <v>0.237652</v>
      </c>
      <c r="U2443" s="39">
        <v>-0.494892</v>
      </c>
      <c r="V2443" s="39">
        <v>-0.47619600000000001</v>
      </c>
      <c r="W2443" s="39">
        <v>-0.56770699999999996</v>
      </c>
      <c r="X2443" s="39">
        <v>-0.511189</v>
      </c>
      <c r="Y2443" s="40">
        <v>0.571411</v>
      </c>
    </row>
    <row r="2444" spans="2:25" x14ac:dyDescent="0.2">
      <c r="B2444" s="38">
        <v>0.86500500000000002</v>
      </c>
      <c r="C2444" s="39">
        <v>3.6126400000000003E-2</v>
      </c>
      <c r="D2444" s="39">
        <v>-7.3305999999999996E-3</v>
      </c>
      <c r="E2444" s="39">
        <v>0.1242</v>
      </c>
      <c r="F2444" s="39">
        <v>0.19262699999999999</v>
      </c>
      <c r="G2444" s="39">
        <v>0.23021800000000001</v>
      </c>
      <c r="H2444" s="39">
        <v>0.25145800000000001</v>
      </c>
      <c r="I2444" s="49">
        <v>0.121887</v>
      </c>
      <c r="J2444" s="50">
        <v>0.86199999999999999</v>
      </c>
      <c r="K2444" s="39">
        <v>0.102844</v>
      </c>
      <c r="L2444" s="39">
        <v>0.64996299999999996</v>
      </c>
      <c r="M2444" s="39">
        <v>0.58392299999999997</v>
      </c>
      <c r="N2444" s="39">
        <v>1.4967699999999999</v>
      </c>
      <c r="O2444" s="39">
        <v>3.1934800000000001</v>
      </c>
      <c r="P2444" s="39">
        <v>6.4213300000000002</v>
      </c>
      <c r="Q2444" s="49">
        <v>10.812099999999999</v>
      </c>
      <c r="R2444" s="49">
        <v>0.86399800000000004</v>
      </c>
      <c r="S2444" s="39">
        <v>-0.115479</v>
      </c>
      <c r="T2444" s="39">
        <v>0.206848</v>
      </c>
      <c r="U2444" s="39">
        <v>-0.47528100000000001</v>
      </c>
      <c r="V2444" s="39">
        <v>-0.44921899999999998</v>
      </c>
      <c r="W2444" s="39">
        <v>-0.55902099999999999</v>
      </c>
      <c r="X2444" s="39">
        <v>-0.48181200000000002</v>
      </c>
      <c r="Y2444" s="40">
        <v>0.56164599999999998</v>
      </c>
    </row>
    <row r="2445" spans="2:25" x14ac:dyDescent="0.2">
      <c r="B2445" s="38">
        <v>0.88999899999999998</v>
      </c>
      <c r="C2445" s="39">
        <v>4.4372599999999998E-2</v>
      </c>
      <c r="D2445" s="39">
        <v>-8.0566000000000006E-3</v>
      </c>
      <c r="E2445" s="39">
        <v>0.13244600000000001</v>
      </c>
      <c r="F2445" s="39">
        <v>0.192688</v>
      </c>
      <c r="G2445" s="39">
        <v>0.23767099999999999</v>
      </c>
      <c r="H2445" s="39">
        <v>0.25152600000000003</v>
      </c>
      <c r="I2445" s="49">
        <v>0.120361</v>
      </c>
      <c r="J2445" s="50">
        <v>0.88700900000000005</v>
      </c>
      <c r="K2445" s="39">
        <v>0.112104</v>
      </c>
      <c r="L2445" s="39">
        <v>0.64951800000000004</v>
      </c>
      <c r="M2445" s="39">
        <v>0.60337600000000002</v>
      </c>
      <c r="N2445" s="39">
        <v>1.5479099999999999</v>
      </c>
      <c r="O2445" s="39">
        <v>3.2824499999999999</v>
      </c>
      <c r="P2445" s="39">
        <v>6.5521099999999999</v>
      </c>
      <c r="Q2445" s="49">
        <v>10.901999999999999</v>
      </c>
      <c r="R2445" s="49">
        <v>0.88900800000000002</v>
      </c>
      <c r="S2445" s="39">
        <v>-0.118243</v>
      </c>
      <c r="T2445" s="39">
        <v>0.18695100000000001</v>
      </c>
      <c r="U2445" s="39">
        <v>-0.45851399999999998</v>
      </c>
      <c r="V2445" s="39">
        <v>-0.439392</v>
      </c>
      <c r="W2445" s="39">
        <v>-0.53090099999999996</v>
      </c>
      <c r="X2445" s="39">
        <v>-0.47393800000000003</v>
      </c>
      <c r="Y2445" s="40">
        <v>0.54913299999999998</v>
      </c>
    </row>
    <row r="2446" spans="2:25" x14ac:dyDescent="0.2">
      <c r="B2446" s="38">
        <v>0.91500899999999996</v>
      </c>
      <c r="C2446" s="39">
        <v>2.4402099999999999E-2</v>
      </c>
      <c r="D2446" s="39">
        <v>-1.7089799999999999E-2</v>
      </c>
      <c r="E2446" s="39">
        <v>0.124195</v>
      </c>
      <c r="F2446" s="39">
        <v>0.19262699999999999</v>
      </c>
      <c r="G2446" s="39">
        <v>0.21965399999999999</v>
      </c>
      <c r="H2446" s="39">
        <v>0.241699</v>
      </c>
      <c r="I2446" s="49">
        <v>0.111328</v>
      </c>
      <c r="J2446" s="50">
        <v>0.91200300000000001</v>
      </c>
      <c r="K2446" s="39">
        <v>0.103149</v>
      </c>
      <c r="L2446" s="39">
        <v>0.64013699999999996</v>
      </c>
      <c r="M2446" s="39">
        <v>0.61395299999999997</v>
      </c>
      <c r="N2446" s="39">
        <v>1.5966800000000001</v>
      </c>
      <c r="O2446" s="39">
        <v>3.3344100000000001</v>
      </c>
      <c r="P2446" s="39">
        <v>6.6516700000000002</v>
      </c>
      <c r="Q2446" s="49">
        <v>10.9848</v>
      </c>
      <c r="R2446" s="49">
        <v>0.91400099999999995</v>
      </c>
      <c r="S2446" s="39">
        <v>-0.12720899999999999</v>
      </c>
      <c r="T2446" s="39">
        <v>0.16777400000000001</v>
      </c>
      <c r="U2446" s="39">
        <v>-0.44794899999999999</v>
      </c>
      <c r="V2446" s="39">
        <v>-0.41015600000000002</v>
      </c>
      <c r="W2446" s="39">
        <v>-0.52039800000000003</v>
      </c>
      <c r="X2446" s="39">
        <v>-0.45252700000000001</v>
      </c>
      <c r="Y2446" s="40">
        <v>0.52019099999999996</v>
      </c>
    </row>
    <row r="2447" spans="2:25" x14ac:dyDescent="0.2">
      <c r="B2447" s="38">
        <v>0.940002</v>
      </c>
      <c r="C2447" s="39">
        <v>2.4284900000000002E-2</v>
      </c>
      <c r="D2447" s="39">
        <v>-3.67503E-2</v>
      </c>
      <c r="E2447" s="39">
        <v>0.11364</v>
      </c>
      <c r="F2447" s="39">
        <v>0.18273900000000001</v>
      </c>
      <c r="G2447" s="39">
        <v>0.20977100000000001</v>
      </c>
      <c r="H2447" s="39">
        <v>0.23180400000000001</v>
      </c>
      <c r="I2447" s="49">
        <v>0.102227</v>
      </c>
      <c r="J2447" s="50">
        <v>0.93701199999999996</v>
      </c>
      <c r="K2447" s="39">
        <v>0.112108</v>
      </c>
      <c r="L2447" s="39">
        <v>0.64172399999999996</v>
      </c>
      <c r="M2447" s="39">
        <v>0.64439599999999997</v>
      </c>
      <c r="N2447" s="39">
        <v>1.6475200000000001</v>
      </c>
      <c r="O2447" s="39">
        <v>3.4137400000000002</v>
      </c>
      <c r="P2447" s="39">
        <v>6.7630600000000003</v>
      </c>
      <c r="Q2447" s="49">
        <v>11.033300000000001</v>
      </c>
      <c r="R2447" s="49">
        <v>0.93899500000000002</v>
      </c>
      <c r="S2447" s="39">
        <v>-0.107727</v>
      </c>
      <c r="T2447" s="39">
        <v>0.15795899999999999</v>
      </c>
      <c r="U2447" s="39">
        <v>-0.426819</v>
      </c>
      <c r="V2447" s="39">
        <v>-0.39068599999999998</v>
      </c>
      <c r="W2447" s="39">
        <v>-0.50872799999999996</v>
      </c>
      <c r="X2447" s="39">
        <v>-0.44280999999999998</v>
      </c>
      <c r="Y2447" s="40">
        <v>0.51080300000000001</v>
      </c>
    </row>
    <row r="2448" spans="2:25" x14ac:dyDescent="0.2">
      <c r="B2448" s="38">
        <v>0.96499599999999996</v>
      </c>
      <c r="C2448" s="39">
        <v>3.1555199999999999E-2</v>
      </c>
      <c r="D2448" s="39">
        <v>-3.9367699999999999E-2</v>
      </c>
      <c r="E2448" s="39">
        <v>0.113647</v>
      </c>
      <c r="F2448" s="39">
        <v>0.18103</v>
      </c>
      <c r="G2448" s="39">
        <v>0.20794699999999999</v>
      </c>
      <c r="H2448" s="39">
        <v>0.230103</v>
      </c>
      <c r="I2448" s="49">
        <v>0.110168</v>
      </c>
      <c r="J2448" s="50">
        <v>0.96200600000000003</v>
      </c>
      <c r="K2448" s="39">
        <v>0.119977</v>
      </c>
      <c r="L2448" s="39">
        <v>0.63981399999999999</v>
      </c>
      <c r="M2448" s="39">
        <v>0.66428900000000002</v>
      </c>
      <c r="N2448" s="39">
        <v>1.68665</v>
      </c>
      <c r="O2448" s="39">
        <v>3.4723899999999999</v>
      </c>
      <c r="P2448" s="39">
        <v>6.8705299999999996</v>
      </c>
      <c r="Q2448" s="49">
        <v>11.1325</v>
      </c>
      <c r="R2448" s="49">
        <v>0.964005</v>
      </c>
      <c r="S2448" s="39">
        <v>-0.109942</v>
      </c>
      <c r="T2448" s="39">
        <v>0.136152</v>
      </c>
      <c r="U2448" s="39">
        <v>-0.417132</v>
      </c>
      <c r="V2448" s="39">
        <v>-0.38073699999999999</v>
      </c>
      <c r="W2448" s="39">
        <v>-0.48134100000000002</v>
      </c>
      <c r="X2448" s="39">
        <v>-0.434832</v>
      </c>
      <c r="Y2448" s="40">
        <v>0.49914599999999998</v>
      </c>
    </row>
    <row r="2449" spans="2:25" x14ac:dyDescent="0.2">
      <c r="B2449" s="38">
        <v>0.99000500000000002</v>
      </c>
      <c r="C2449" s="39">
        <v>3.3380699999999999E-2</v>
      </c>
      <c r="D2449" s="39">
        <v>-3.8579700000000001E-2</v>
      </c>
      <c r="E2449" s="39">
        <v>0.123408</v>
      </c>
      <c r="F2449" s="39">
        <v>0.19262699999999999</v>
      </c>
      <c r="G2449" s="39">
        <v>0.21782899999999999</v>
      </c>
      <c r="H2449" s="39">
        <v>0.24169399999999999</v>
      </c>
      <c r="I2449" s="49">
        <v>0.11926299999999999</v>
      </c>
      <c r="J2449" s="50">
        <v>0.98699999999999999</v>
      </c>
      <c r="K2449" s="39">
        <v>0.112427</v>
      </c>
      <c r="L2449" s="39">
        <v>0.61084000000000005</v>
      </c>
      <c r="M2449" s="39">
        <v>0.67413299999999998</v>
      </c>
      <c r="N2449" s="39">
        <v>1.7079500000000001</v>
      </c>
      <c r="O2449" s="39">
        <v>3.5329000000000002</v>
      </c>
      <c r="P2449" s="39">
        <v>6.9641099999999998</v>
      </c>
      <c r="Q2449" s="49">
        <v>11.1813</v>
      </c>
      <c r="R2449" s="49">
        <v>0.98899800000000004</v>
      </c>
      <c r="S2449" s="39">
        <v>-9.6374500000000002E-2</v>
      </c>
      <c r="T2449" s="39">
        <v>0.107239</v>
      </c>
      <c r="U2449" s="39">
        <v>-0.39758300000000002</v>
      </c>
      <c r="V2449" s="39">
        <v>-0.369141</v>
      </c>
      <c r="W2449" s="39">
        <v>-0.48120099999999999</v>
      </c>
      <c r="X2449" s="39">
        <v>-0.43298300000000001</v>
      </c>
      <c r="Y2449" s="40">
        <v>0.48907499999999998</v>
      </c>
    </row>
    <row r="2450" spans="2:25" x14ac:dyDescent="0.2">
      <c r="B2450" s="38">
        <v>1.0149999999999999</v>
      </c>
      <c r="C2450" s="39">
        <v>3.41797E-2</v>
      </c>
      <c r="D2450" s="39">
        <v>-4.7546400000000003E-2</v>
      </c>
      <c r="E2450" s="39">
        <v>0.124207</v>
      </c>
      <c r="F2450" s="39">
        <v>0.19342000000000001</v>
      </c>
      <c r="G2450" s="39">
        <v>0.22045899999999999</v>
      </c>
      <c r="H2450" s="39">
        <v>0.231567</v>
      </c>
      <c r="I2450" s="49">
        <v>0.121887</v>
      </c>
      <c r="J2450" s="50">
        <v>1.0120100000000001</v>
      </c>
      <c r="K2450" s="39">
        <v>0.122308</v>
      </c>
      <c r="L2450" s="39">
        <v>0.61046699999999998</v>
      </c>
      <c r="M2450" s="39">
        <v>0.70537700000000003</v>
      </c>
      <c r="N2450" s="39">
        <v>1.73932</v>
      </c>
      <c r="O2450" s="39">
        <v>3.6245699999999998</v>
      </c>
      <c r="P2450" s="39">
        <v>7.0540700000000003</v>
      </c>
      <c r="Q2450" s="49">
        <v>11.234299999999999</v>
      </c>
      <c r="R2450" s="49">
        <v>1.0140100000000001</v>
      </c>
      <c r="S2450" s="39">
        <v>-0.105725</v>
      </c>
      <c r="T2450" s="39">
        <v>8.8134799999999999E-2</v>
      </c>
      <c r="U2450" s="39">
        <v>-0.40693400000000002</v>
      </c>
      <c r="V2450" s="39">
        <v>-0.37847900000000001</v>
      </c>
      <c r="W2450" s="39">
        <v>-0.46723599999999998</v>
      </c>
      <c r="X2450" s="39">
        <v>-0.41064499999999998</v>
      </c>
      <c r="Y2450" s="40">
        <v>0.48156700000000002</v>
      </c>
    </row>
    <row r="2451" spans="2:25" x14ac:dyDescent="0.2">
      <c r="B2451" s="38">
        <v>1.0400100000000001</v>
      </c>
      <c r="C2451" s="39">
        <v>2.4284900000000002E-2</v>
      </c>
      <c r="D2451" s="39">
        <v>-4.8461900000000002E-2</v>
      </c>
      <c r="E2451" s="39">
        <v>0.11351799999999999</v>
      </c>
      <c r="F2451" s="39">
        <v>0.19250500000000001</v>
      </c>
      <c r="G2451" s="39">
        <v>0.21953600000000001</v>
      </c>
      <c r="H2451" s="39">
        <v>0.23883099999999999</v>
      </c>
      <c r="I2451" s="49">
        <v>0.121765</v>
      </c>
      <c r="J2451" s="50">
        <v>1.0369999999999999</v>
      </c>
      <c r="K2451" s="39">
        <v>0.121887</v>
      </c>
      <c r="L2451" s="39">
        <v>0.63153099999999995</v>
      </c>
      <c r="M2451" s="39">
        <v>0.72448699999999999</v>
      </c>
      <c r="N2451" s="39">
        <v>1.78772</v>
      </c>
      <c r="O2451" s="39">
        <v>3.6945800000000002</v>
      </c>
      <c r="P2451" s="39">
        <v>7.1626000000000003</v>
      </c>
      <c r="Q2451" s="49">
        <v>11.3141</v>
      </c>
      <c r="R2451" s="49">
        <v>1.0389999999999999</v>
      </c>
      <c r="S2451" s="39">
        <v>-0.105793</v>
      </c>
      <c r="T2451" s="39">
        <v>7.7861799999999995E-2</v>
      </c>
      <c r="U2451" s="39">
        <v>-0.38594400000000001</v>
      </c>
      <c r="V2451" s="39">
        <v>-0.36920199999999997</v>
      </c>
      <c r="W2451" s="39">
        <v>-0.45796599999999998</v>
      </c>
      <c r="X2451" s="39">
        <v>-0.40217999999999998</v>
      </c>
      <c r="Y2451" s="40">
        <v>0.46195599999999998</v>
      </c>
    </row>
    <row r="2452" spans="2:25" x14ac:dyDescent="0.2">
      <c r="B2452" s="38">
        <v>1.0649999999999999</v>
      </c>
      <c r="C2452" s="39">
        <v>3.14288E-2</v>
      </c>
      <c r="D2452" s="39">
        <v>-4.8344100000000001E-2</v>
      </c>
      <c r="E2452" s="39">
        <v>0.11169</v>
      </c>
      <c r="F2452" s="39">
        <v>0.18090800000000001</v>
      </c>
      <c r="G2452" s="39">
        <v>0.21770800000000001</v>
      </c>
      <c r="H2452" s="39">
        <v>0.22881699999999999</v>
      </c>
      <c r="I2452" s="49">
        <v>0.11913600000000001</v>
      </c>
      <c r="J2452" s="50">
        <v>1.0620099999999999</v>
      </c>
      <c r="K2452" s="39">
        <v>0.13170200000000001</v>
      </c>
      <c r="L2452" s="39">
        <v>0.62029999999999996</v>
      </c>
      <c r="M2452" s="39">
        <v>0.74254200000000004</v>
      </c>
      <c r="N2452" s="39">
        <v>1.8174999999999999</v>
      </c>
      <c r="O2452" s="39">
        <v>3.7438799999999999</v>
      </c>
      <c r="P2452" s="39">
        <v>7.23224</v>
      </c>
      <c r="Q2452" s="49">
        <v>11.363</v>
      </c>
      <c r="R2452" s="49">
        <v>1.0640000000000001</v>
      </c>
      <c r="S2452" s="39">
        <v>-0.10809299999999999</v>
      </c>
      <c r="T2452" s="39">
        <v>5.6457500000000001E-2</v>
      </c>
      <c r="U2452" s="39">
        <v>-0.38781700000000002</v>
      </c>
      <c r="V2452" s="39">
        <v>-0.349609</v>
      </c>
      <c r="W2452" s="39">
        <v>-0.459839</v>
      </c>
      <c r="X2452" s="39">
        <v>-0.40325899999999998</v>
      </c>
      <c r="Y2452" s="40">
        <v>0.44989000000000001</v>
      </c>
    </row>
    <row r="2453" spans="2:25" x14ac:dyDescent="0.2">
      <c r="B2453" s="38">
        <v>1.0900000000000001</v>
      </c>
      <c r="C2453" s="39">
        <v>2.4414100000000001E-2</v>
      </c>
      <c r="D2453" s="39">
        <v>-5.6152300000000002E-2</v>
      </c>
      <c r="E2453" s="39">
        <v>0.115234</v>
      </c>
      <c r="F2453" s="39">
        <v>0.18365500000000001</v>
      </c>
      <c r="G2453" s="39">
        <v>0.22045899999999999</v>
      </c>
      <c r="H2453" s="39">
        <v>0.24054</v>
      </c>
      <c r="I2453" s="49">
        <v>0.121887</v>
      </c>
      <c r="J2453" s="50">
        <v>1.08701</v>
      </c>
      <c r="K2453" s="39">
        <v>0.132074</v>
      </c>
      <c r="L2453" s="39">
        <v>0.62999899999999998</v>
      </c>
      <c r="M2453" s="39">
        <v>0.76397099999999996</v>
      </c>
      <c r="N2453" s="39">
        <v>1.8662700000000001</v>
      </c>
      <c r="O2453" s="39">
        <v>3.8141400000000001</v>
      </c>
      <c r="P2453" s="39">
        <v>7.3407499999999999</v>
      </c>
      <c r="Q2453" s="49">
        <v>11.4024</v>
      </c>
      <c r="R2453" s="49">
        <v>1.089</v>
      </c>
      <c r="S2453" s="39">
        <v>-0.107678</v>
      </c>
      <c r="T2453" s="39">
        <v>4.8694099999999997E-2</v>
      </c>
      <c r="U2453" s="39">
        <v>-0.37720900000000002</v>
      </c>
      <c r="V2453" s="39">
        <v>-0.33941700000000002</v>
      </c>
      <c r="W2453" s="39">
        <v>-0.428174</v>
      </c>
      <c r="X2453" s="39">
        <v>-0.39155200000000001</v>
      </c>
      <c r="Y2453" s="40">
        <v>0.45031700000000002</v>
      </c>
    </row>
    <row r="2454" spans="2:25" x14ac:dyDescent="0.2">
      <c r="B2454" s="38">
        <v>1.1150100000000001</v>
      </c>
      <c r="C2454" s="39">
        <v>2.4414100000000001E-2</v>
      </c>
      <c r="D2454" s="39">
        <v>-6.5124500000000002E-2</v>
      </c>
      <c r="E2454" s="39">
        <v>0.124329</v>
      </c>
      <c r="F2454" s="39">
        <v>0.18365500000000001</v>
      </c>
      <c r="G2454" s="39">
        <v>0.22045899999999999</v>
      </c>
      <c r="H2454" s="39">
        <v>0.24054</v>
      </c>
      <c r="I2454" s="49">
        <v>0.121887</v>
      </c>
      <c r="J2454" s="50">
        <v>1.1120000000000001</v>
      </c>
      <c r="K2454" s="39">
        <v>0.14141799999999999</v>
      </c>
      <c r="L2454" s="39">
        <v>0.62017800000000001</v>
      </c>
      <c r="M2454" s="39">
        <v>0.80218500000000004</v>
      </c>
      <c r="N2454" s="39">
        <v>1.90686</v>
      </c>
      <c r="O2454" s="39">
        <v>3.8938000000000001</v>
      </c>
      <c r="P2454" s="39">
        <v>7.4306000000000001</v>
      </c>
      <c r="Q2454" s="49">
        <v>11.482100000000001</v>
      </c>
      <c r="R2454" s="49">
        <v>1.1140000000000001</v>
      </c>
      <c r="S2454" s="39">
        <v>-0.107666</v>
      </c>
      <c r="T2454" s="39">
        <v>2.9541000000000001E-2</v>
      </c>
      <c r="U2454" s="39">
        <v>-0.356018</v>
      </c>
      <c r="V2454" s="39">
        <v>-0.32965100000000003</v>
      </c>
      <c r="W2454" s="39">
        <v>-0.41839599999999999</v>
      </c>
      <c r="X2454" s="39">
        <v>-0.38177499999999998</v>
      </c>
      <c r="Y2454" s="40">
        <v>0.440552</v>
      </c>
    </row>
    <row r="2455" spans="2:25" x14ac:dyDescent="0.2">
      <c r="B2455" s="38">
        <v>1.1399999999999999</v>
      </c>
      <c r="C2455" s="39">
        <v>2.4536100000000002E-2</v>
      </c>
      <c r="D2455" s="39">
        <v>-5.5358900000000003E-2</v>
      </c>
      <c r="E2455" s="39">
        <v>0.124207</v>
      </c>
      <c r="F2455" s="39">
        <v>0.20318600000000001</v>
      </c>
      <c r="G2455" s="39">
        <v>0.23022500000000001</v>
      </c>
      <c r="H2455" s="39">
        <v>0.24951200000000001</v>
      </c>
      <c r="I2455" s="49">
        <v>0.13165299999999999</v>
      </c>
      <c r="J2455" s="50">
        <v>1.1370100000000001</v>
      </c>
      <c r="K2455" s="39">
        <v>0.15117800000000001</v>
      </c>
      <c r="L2455" s="39">
        <v>0.62957200000000002</v>
      </c>
      <c r="M2455" s="39">
        <v>0.83373399999999998</v>
      </c>
      <c r="N2455" s="39">
        <v>1.95764</v>
      </c>
      <c r="O2455" s="39">
        <v>3.9621499999999998</v>
      </c>
      <c r="P2455" s="39">
        <v>7.5223899999999997</v>
      </c>
      <c r="Q2455" s="49">
        <v>11.523099999999999</v>
      </c>
      <c r="R2455" s="49">
        <v>1.1390100000000001</v>
      </c>
      <c r="S2455" s="39">
        <v>-0.107557</v>
      </c>
      <c r="T2455" s="39">
        <v>1.9775399999999999E-2</v>
      </c>
      <c r="U2455" s="39">
        <v>-0.34443400000000002</v>
      </c>
      <c r="V2455" s="39">
        <v>-0.31793199999999999</v>
      </c>
      <c r="W2455" s="39">
        <v>-0.40864299999999998</v>
      </c>
      <c r="X2455" s="39">
        <v>-0.37237500000000001</v>
      </c>
      <c r="Y2455" s="40">
        <v>0.430786</v>
      </c>
    </row>
    <row r="2456" spans="2:25" x14ac:dyDescent="0.2">
      <c r="B2456" s="38">
        <v>1.1650100000000001</v>
      </c>
      <c r="C2456" s="39">
        <v>2.5567800000000002E-2</v>
      </c>
      <c r="D2456" s="39">
        <v>-6.5124500000000002E-2</v>
      </c>
      <c r="E2456" s="39">
        <v>0.123407</v>
      </c>
      <c r="F2456" s="39">
        <v>0.19354199999999999</v>
      </c>
      <c r="G2456" s="39">
        <v>0.22942499999999999</v>
      </c>
      <c r="H2456" s="39">
        <v>0.23974599999999999</v>
      </c>
      <c r="I2456" s="49">
        <v>0.12109399999999999</v>
      </c>
      <c r="J2456" s="50">
        <v>1.1619999999999999</v>
      </c>
      <c r="K2456" s="39">
        <v>0.16278100000000001</v>
      </c>
      <c r="L2456" s="39">
        <v>0.64129599999999998</v>
      </c>
      <c r="M2456" s="39">
        <v>0.86511199999999999</v>
      </c>
      <c r="N2456" s="39">
        <v>1.9966999999999999</v>
      </c>
      <c r="O2456" s="39">
        <v>4.03247</v>
      </c>
      <c r="P2456" s="39">
        <v>7.6028399999999996</v>
      </c>
      <c r="Q2456" s="49">
        <v>11.5524</v>
      </c>
      <c r="R2456" s="49">
        <v>1.1639999999999999</v>
      </c>
      <c r="S2456" s="39">
        <v>-0.11781</v>
      </c>
      <c r="T2456" s="39">
        <v>8.04472E-3</v>
      </c>
      <c r="U2456" s="39">
        <v>-0.32722099999999998</v>
      </c>
      <c r="V2456" s="39">
        <v>-0.309998</v>
      </c>
      <c r="W2456" s="39">
        <v>-0.401196</v>
      </c>
      <c r="X2456" s="39">
        <v>-0.36457499999999998</v>
      </c>
      <c r="Y2456" s="40">
        <v>0.42845499999999997</v>
      </c>
    </row>
    <row r="2457" spans="2:25" x14ac:dyDescent="0.2">
      <c r="B2457" s="38">
        <v>1.19</v>
      </c>
      <c r="C2457" s="39">
        <v>1.6601600000000001E-2</v>
      </c>
      <c r="D2457" s="39">
        <v>-6.6040000000000001E-2</v>
      </c>
      <c r="E2457" s="39">
        <v>0.114441</v>
      </c>
      <c r="F2457" s="39">
        <v>0.19537399999999999</v>
      </c>
      <c r="G2457" s="39">
        <v>0.22045899999999999</v>
      </c>
      <c r="H2457" s="39">
        <v>0.23089599999999999</v>
      </c>
      <c r="I2457" s="49">
        <v>0.112244</v>
      </c>
      <c r="J2457" s="50">
        <v>1.1870099999999999</v>
      </c>
      <c r="K2457" s="39">
        <v>0.15349699999999999</v>
      </c>
      <c r="L2457" s="39">
        <v>0.64129599999999998</v>
      </c>
      <c r="M2457" s="39">
        <v>0.87523799999999996</v>
      </c>
      <c r="N2457" s="39">
        <v>2.0278299999999998</v>
      </c>
      <c r="O2457" s="39">
        <v>4.0836100000000002</v>
      </c>
      <c r="P2457" s="39">
        <v>7.6516700000000002</v>
      </c>
      <c r="Q2457" s="49">
        <v>11.5938</v>
      </c>
      <c r="R2457" s="49">
        <v>1.1890000000000001</v>
      </c>
      <c r="S2457" s="39">
        <v>-0.115479</v>
      </c>
      <c r="T2457" s="39">
        <v>-2.1973000000000001E-3</v>
      </c>
      <c r="U2457" s="39">
        <v>-0.32684299999999999</v>
      </c>
      <c r="V2457" s="39">
        <v>-0.28863499999999997</v>
      </c>
      <c r="W2457" s="39">
        <v>-0.39886500000000003</v>
      </c>
      <c r="X2457" s="39">
        <v>-0.362122</v>
      </c>
      <c r="Y2457" s="40">
        <v>0.40942400000000001</v>
      </c>
    </row>
    <row r="2458" spans="2:25" x14ac:dyDescent="0.2">
      <c r="B2458" s="38">
        <v>1.2150000000000001</v>
      </c>
      <c r="C2458" s="39">
        <v>2.63672E-2</v>
      </c>
      <c r="D2458" s="39">
        <v>-6.7077600000000001E-2</v>
      </c>
      <c r="E2458" s="39">
        <v>0.12341299999999999</v>
      </c>
      <c r="F2458" s="39">
        <v>0.214111</v>
      </c>
      <c r="G2458" s="39">
        <v>0.23022500000000001</v>
      </c>
      <c r="H2458" s="39">
        <v>0.24249299999999999</v>
      </c>
      <c r="I2458" s="49">
        <v>0.12384000000000001</v>
      </c>
      <c r="J2458" s="50">
        <v>1.21201</v>
      </c>
      <c r="K2458" s="39">
        <v>0.16289699999999999</v>
      </c>
      <c r="L2458" s="39">
        <v>0.63982600000000001</v>
      </c>
      <c r="M2458" s="39">
        <v>0.89440299999999995</v>
      </c>
      <c r="N2458" s="39">
        <v>2.0787399999999998</v>
      </c>
      <c r="O2458" s="39">
        <v>4.1633199999999997</v>
      </c>
      <c r="P2458" s="39">
        <v>7.7449300000000001</v>
      </c>
      <c r="Q2458" s="49">
        <v>11.624499999999999</v>
      </c>
      <c r="R2458" s="49">
        <v>1.214</v>
      </c>
      <c r="S2458" s="39">
        <v>-0.115491</v>
      </c>
      <c r="T2458" s="39">
        <v>-1.3439899999999999E-2</v>
      </c>
      <c r="U2458" s="39">
        <v>-0.30573699999999998</v>
      </c>
      <c r="V2458" s="39">
        <v>-0.27923599999999998</v>
      </c>
      <c r="W2458" s="39">
        <v>-0.37934600000000002</v>
      </c>
      <c r="X2458" s="39">
        <v>-0.34077099999999999</v>
      </c>
      <c r="Y2458" s="40">
        <v>0.41125499999999998</v>
      </c>
    </row>
    <row r="2459" spans="2:25" x14ac:dyDescent="0.2">
      <c r="B2459" s="38">
        <v>1.2400100000000001</v>
      </c>
      <c r="C2459" s="39">
        <v>2.5444999999999999E-2</v>
      </c>
      <c r="D2459" s="39">
        <v>-6.7999799999999999E-2</v>
      </c>
      <c r="E2459" s="39">
        <v>0.11351899999999999</v>
      </c>
      <c r="F2459" s="39">
        <v>0.20422399999999999</v>
      </c>
      <c r="G2459" s="39">
        <v>0.23827499999999999</v>
      </c>
      <c r="H2459" s="39">
        <v>0.252496</v>
      </c>
      <c r="I2459" s="49">
        <v>0.12292500000000001</v>
      </c>
      <c r="J2459" s="50">
        <v>1.2370000000000001</v>
      </c>
      <c r="K2459" s="39">
        <v>0.17266799999999999</v>
      </c>
      <c r="L2459" s="39">
        <v>0.64910900000000005</v>
      </c>
      <c r="M2459" s="39">
        <v>0.90649400000000002</v>
      </c>
      <c r="N2459" s="39">
        <v>2.12012</v>
      </c>
      <c r="O2459" s="39">
        <v>4.2238800000000003</v>
      </c>
      <c r="P2459" s="39">
        <v>7.8231799999999998</v>
      </c>
      <c r="Q2459" s="49">
        <v>11.6539</v>
      </c>
      <c r="R2459" s="49">
        <v>1.2390000000000001</v>
      </c>
      <c r="S2459" s="39">
        <v>-0.115967</v>
      </c>
      <c r="T2459" s="39">
        <v>-2.3681600000000001E-2</v>
      </c>
      <c r="U2459" s="39">
        <v>-0.31561299999999998</v>
      </c>
      <c r="V2459" s="39">
        <v>-0.27740500000000001</v>
      </c>
      <c r="W2459" s="39">
        <v>-0.36065700000000001</v>
      </c>
      <c r="X2459" s="39">
        <v>-0.34161399999999997</v>
      </c>
      <c r="Y2459" s="40">
        <v>0.401001</v>
      </c>
    </row>
    <row r="2460" spans="2:25" x14ac:dyDescent="0.2">
      <c r="B2460" s="38">
        <v>1.2649999999999999</v>
      </c>
      <c r="C2460" s="39">
        <v>2.4414100000000001E-2</v>
      </c>
      <c r="D2460" s="39">
        <v>-7.8796400000000003E-2</v>
      </c>
      <c r="E2460" s="39">
        <v>0.112488</v>
      </c>
      <c r="F2460" s="39">
        <v>0.20318600000000001</v>
      </c>
      <c r="G2460" s="39">
        <v>0.22747800000000001</v>
      </c>
      <c r="H2460" s="39">
        <v>0.24249299999999999</v>
      </c>
      <c r="I2460" s="49">
        <v>0.121887</v>
      </c>
      <c r="J2460" s="50">
        <v>1.2620100000000001</v>
      </c>
      <c r="K2460" s="39">
        <v>0.16143199999999999</v>
      </c>
      <c r="L2460" s="39">
        <v>0.64959100000000003</v>
      </c>
      <c r="M2460" s="39">
        <v>0.92418800000000001</v>
      </c>
      <c r="N2460" s="39">
        <v>2.14758</v>
      </c>
      <c r="O2460" s="39">
        <v>4.2618299999999998</v>
      </c>
      <c r="P2460" s="39">
        <v>7.8728600000000002</v>
      </c>
      <c r="Q2460" s="49">
        <v>11.6935</v>
      </c>
      <c r="R2460" s="49">
        <v>1.2640100000000001</v>
      </c>
      <c r="S2460" s="39">
        <v>-0.12720300000000001</v>
      </c>
      <c r="T2460" s="39">
        <v>-4.4677700000000001E-2</v>
      </c>
      <c r="U2460" s="39">
        <v>-0.31708399999999998</v>
      </c>
      <c r="V2460" s="39">
        <v>-0.27887000000000001</v>
      </c>
      <c r="W2460" s="39">
        <v>-0.36017399999999999</v>
      </c>
      <c r="X2460" s="39">
        <v>-0.34271200000000002</v>
      </c>
      <c r="Y2460" s="40">
        <v>0.39172400000000002</v>
      </c>
    </row>
    <row r="2461" spans="2:25" x14ac:dyDescent="0.2">
      <c r="B2461" s="38">
        <v>1.2900100000000001</v>
      </c>
      <c r="C2461" s="39">
        <v>1.4648400000000001E-2</v>
      </c>
      <c r="D2461" s="39">
        <v>-7.8796400000000003E-2</v>
      </c>
      <c r="E2461" s="39">
        <v>0.112488</v>
      </c>
      <c r="F2461" s="39">
        <v>0.20318600000000001</v>
      </c>
      <c r="G2461" s="39">
        <v>0.22839400000000001</v>
      </c>
      <c r="H2461" s="39">
        <v>0.24249299999999999</v>
      </c>
      <c r="I2461" s="49">
        <v>0.12109399999999999</v>
      </c>
      <c r="J2461" s="50">
        <v>1.2869999999999999</v>
      </c>
      <c r="K2461" s="39">
        <v>0.17266799999999999</v>
      </c>
      <c r="L2461" s="39">
        <v>0.65887499999999999</v>
      </c>
      <c r="M2461" s="39">
        <v>0.94323699999999999</v>
      </c>
      <c r="N2461" s="39">
        <v>2.18811</v>
      </c>
      <c r="O2461" s="39">
        <v>4.3316699999999999</v>
      </c>
      <c r="P2461" s="39">
        <v>7.9618500000000001</v>
      </c>
      <c r="Q2461" s="49">
        <v>11.722300000000001</v>
      </c>
      <c r="R2461" s="49">
        <v>1.2889999999999999</v>
      </c>
      <c r="S2461" s="39">
        <v>-0.11744400000000001</v>
      </c>
      <c r="T2461" s="39">
        <v>-4.2736499999999997E-2</v>
      </c>
      <c r="U2461" s="39">
        <v>-0.30732399999999999</v>
      </c>
      <c r="V2461" s="39">
        <v>-0.26910400000000001</v>
      </c>
      <c r="W2461" s="39">
        <v>-0.34992600000000001</v>
      </c>
      <c r="X2461" s="39">
        <v>-0.332959</v>
      </c>
      <c r="Y2461" s="40">
        <v>0.39134600000000003</v>
      </c>
    </row>
    <row r="2462" spans="2:25" x14ac:dyDescent="0.2">
      <c r="B2462" s="38">
        <v>1.3149999999999999</v>
      </c>
      <c r="C2462" s="39">
        <v>2.4408099999999999E-2</v>
      </c>
      <c r="D2462" s="39">
        <v>-6.9036700000000006E-2</v>
      </c>
      <c r="E2462" s="39">
        <v>0.12224699999999999</v>
      </c>
      <c r="F2462" s="39">
        <v>0.21215800000000001</v>
      </c>
      <c r="G2462" s="39">
        <v>0.23919099999999999</v>
      </c>
      <c r="H2462" s="39">
        <v>0.26122499999999998</v>
      </c>
      <c r="I2462" s="49">
        <v>0.121881</v>
      </c>
      <c r="J2462" s="50">
        <v>1.3120099999999999</v>
      </c>
      <c r="K2462" s="39">
        <v>0.17266200000000001</v>
      </c>
      <c r="L2462" s="39">
        <v>0.65887499999999999</v>
      </c>
      <c r="M2462" s="39">
        <v>0.95494999999999997</v>
      </c>
      <c r="N2462" s="39">
        <v>2.2271700000000001</v>
      </c>
      <c r="O2462" s="39">
        <v>4.3936700000000002</v>
      </c>
      <c r="P2462" s="39">
        <v>8.0223999999999993</v>
      </c>
      <c r="Q2462" s="49">
        <v>11.724600000000001</v>
      </c>
      <c r="R2462" s="49">
        <v>1.3140000000000001</v>
      </c>
      <c r="S2462" s="39">
        <v>-0.127197</v>
      </c>
      <c r="T2462" s="39">
        <v>-5.2490200000000001E-2</v>
      </c>
      <c r="U2462" s="39">
        <v>-0.30731199999999997</v>
      </c>
      <c r="V2462" s="39">
        <v>-0.25970500000000002</v>
      </c>
      <c r="W2462" s="39">
        <v>-0.33868399999999999</v>
      </c>
      <c r="X2462" s="39">
        <v>-0.32159399999999999</v>
      </c>
      <c r="Y2462" s="40">
        <v>0.38195800000000002</v>
      </c>
    </row>
    <row r="2463" spans="2:25" x14ac:dyDescent="0.2">
      <c r="B2463" s="38">
        <v>1.34</v>
      </c>
      <c r="C2463" s="39">
        <v>2.4414100000000001E-2</v>
      </c>
      <c r="D2463" s="39">
        <v>-7.9589800000000002E-2</v>
      </c>
      <c r="E2463" s="39">
        <v>0.12146</v>
      </c>
      <c r="F2463" s="39">
        <v>0.20318600000000001</v>
      </c>
      <c r="G2463" s="39">
        <v>0.23022500000000001</v>
      </c>
      <c r="H2463" s="39">
        <v>0.25225799999999998</v>
      </c>
      <c r="I2463" s="49">
        <v>0.121887</v>
      </c>
      <c r="J2463" s="50">
        <v>1.33701</v>
      </c>
      <c r="K2463" s="39">
        <v>0.18242800000000001</v>
      </c>
      <c r="L2463" s="39">
        <v>0.66863399999999995</v>
      </c>
      <c r="M2463" s="39">
        <v>0.98424699999999998</v>
      </c>
      <c r="N2463" s="39">
        <v>2.2587899999999999</v>
      </c>
      <c r="O2463" s="39">
        <v>4.4449399999999999</v>
      </c>
      <c r="P2463" s="39">
        <v>8.1028400000000005</v>
      </c>
      <c r="Q2463" s="49">
        <v>11.753500000000001</v>
      </c>
      <c r="R2463" s="49">
        <v>1.339</v>
      </c>
      <c r="S2463" s="39">
        <v>-0.12720899999999999</v>
      </c>
      <c r="T2463" s="39">
        <v>-6.2633800000000003E-2</v>
      </c>
      <c r="U2463" s="39">
        <v>-0.29792400000000002</v>
      </c>
      <c r="V2463" s="39">
        <v>-0.26910400000000001</v>
      </c>
      <c r="W2463" s="39">
        <v>-0.33833000000000002</v>
      </c>
      <c r="X2463" s="39">
        <v>-0.32124000000000003</v>
      </c>
      <c r="Y2463" s="40">
        <v>0.37219200000000002</v>
      </c>
    </row>
    <row r="2464" spans="2:25" x14ac:dyDescent="0.2">
      <c r="B2464" s="38">
        <v>1.3650100000000001</v>
      </c>
      <c r="C2464" s="39">
        <v>1.4648E-2</v>
      </c>
      <c r="D2464" s="39">
        <v>-8.5815900000000001E-2</v>
      </c>
      <c r="E2464" s="39">
        <v>0.11328100000000001</v>
      </c>
      <c r="F2464" s="39">
        <v>0.20318600000000001</v>
      </c>
      <c r="G2464" s="39">
        <v>0.23022400000000001</v>
      </c>
      <c r="H2464" s="39">
        <v>0.25225799999999998</v>
      </c>
      <c r="I2464" s="49">
        <v>0.122681</v>
      </c>
      <c r="J2464" s="50">
        <v>1.3620000000000001</v>
      </c>
      <c r="K2464" s="39">
        <v>0.19220000000000001</v>
      </c>
      <c r="L2464" s="39">
        <v>0.67095899999999997</v>
      </c>
      <c r="M2464" s="39">
        <v>0.99438499999999996</v>
      </c>
      <c r="N2464" s="39">
        <v>2.2974899999999998</v>
      </c>
      <c r="O2464" s="39">
        <v>4.5148900000000003</v>
      </c>
      <c r="P2464" s="39">
        <v>8.1727900000000009</v>
      </c>
      <c r="Q2464" s="49">
        <v>11.8043</v>
      </c>
      <c r="R2464" s="49">
        <v>1.3640000000000001</v>
      </c>
      <c r="S2464" s="39">
        <v>-0.127197</v>
      </c>
      <c r="T2464" s="39">
        <v>-8.1420900000000004E-2</v>
      </c>
      <c r="U2464" s="39">
        <v>-0.29522700000000002</v>
      </c>
      <c r="V2464" s="39">
        <v>-0.25738499999999997</v>
      </c>
      <c r="W2464" s="39">
        <v>-0.32659899999999997</v>
      </c>
      <c r="X2464" s="39">
        <v>-0.31146200000000002</v>
      </c>
      <c r="Y2464" s="40">
        <v>0.36279299999999998</v>
      </c>
    </row>
    <row r="2465" spans="2:25" x14ac:dyDescent="0.2">
      <c r="B2465" s="38">
        <v>1.39</v>
      </c>
      <c r="C2465" s="39">
        <v>1.4770500000000001E-2</v>
      </c>
      <c r="D2465" s="39">
        <v>-7.6843300000000003E-2</v>
      </c>
      <c r="E2465" s="39">
        <v>0.122375</v>
      </c>
      <c r="F2465" s="39">
        <v>0.20318600000000001</v>
      </c>
      <c r="G2465" s="39">
        <v>0.23999000000000001</v>
      </c>
      <c r="H2465" s="39">
        <v>0.25225799999999998</v>
      </c>
      <c r="I2465" s="49">
        <v>0.130859</v>
      </c>
      <c r="J2465" s="50">
        <v>1.3870100000000001</v>
      </c>
      <c r="K2465" s="39">
        <v>0.20196</v>
      </c>
      <c r="L2465" s="39">
        <v>0.68975299999999995</v>
      </c>
      <c r="M2465" s="39">
        <v>1.02294</v>
      </c>
      <c r="N2465" s="39">
        <v>2.3384999999999998</v>
      </c>
      <c r="O2465" s="39">
        <v>4.5754299999999999</v>
      </c>
      <c r="P2465" s="39">
        <v>8.2333300000000005</v>
      </c>
      <c r="Q2465" s="49">
        <v>11.833299999999999</v>
      </c>
      <c r="R2465" s="49">
        <v>1.3890100000000001</v>
      </c>
      <c r="S2465" s="39">
        <v>-0.11732099999999999</v>
      </c>
      <c r="T2465" s="39">
        <v>-7.2021500000000002E-2</v>
      </c>
      <c r="U2465" s="39">
        <v>-0.27595199999999998</v>
      </c>
      <c r="V2465" s="39">
        <v>-0.24762000000000001</v>
      </c>
      <c r="W2465" s="39">
        <v>-0.29731400000000002</v>
      </c>
      <c r="X2465" s="39">
        <v>-0.291931</v>
      </c>
      <c r="Y2465" s="40">
        <v>0.37182599999999999</v>
      </c>
    </row>
    <row r="2466" spans="2:25" x14ac:dyDescent="0.2">
      <c r="B2466" s="38">
        <v>1.4150100000000001</v>
      </c>
      <c r="C2466" s="39">
        <v>2.5574199999999998E-2</v>
      </c>
      <c r="D2466" s="39">
        <v>-8.7402300000000002E-2</v>
      </c>
      <c r="E2466" s="39">
        <v>0.135132</v>
      </c>
      <c r="F2466" s="39">
        <v>0.212952</v>
      </c>
      <c r="G2466" s="39">
        <v>0.23919699999999999</v>
      </c>
      <c r="H2466" s="39">
        <v>0.25146499999999999</v>
      </c>
      <c r="I2466" s="49">
        <v>0.121887</v>
      </c>
      <c r="J2466" s="50">
        <v>1.4119999999999999</v>
      </c>
      <c r="K2466" s="39">
        <v>0.213562</v>
      </c>
      <c r="L2466" s="39">
        <v>0.69989000000000001</v>
      </c>
      <c r="M2466" s="39">
        <v>1.0564</v>
      </c>
      <c r="N2466" s="39">
        <v>2.3775599999999999</v>
      </c>
      <c r="O2466" s="39">
        <v>4.6340300000000001</v>
      </c>
      <c r="P2466" s="39">
        <v>8.3134200000000007</v>
      </c>
      <c r="Q2466" s="49">
        <v>11.8535</v>
      </c>
      <c r="R2466" s="49">
        <v>1.4139999999999999</v>
      </c>
      <c r="S2466" s="39">
        <v>-0.11584999999999999</v>
      </c>
      <c r="T2466" s="39">
        <v>-8.2158999999999996E-2</v>
      </c>
      <c r="U2466" s="39">
        <v>-0.26471499999999998</v>
      </c>
      <c r="V2466" s="39">
        <v>-0.23785400000000001</v>
      </c>
      <c r="W2466" s="39">
        <v>-0.28790900000000003</v>
      </c>
      <c r="X2466" s="39">
        <v>-0.29035</v>
      </c>
      <c r="Y2466" s="40">
        <v>0.352655</v>
      </c>
    </row>
    <row r="2467" spans="2:25" x14ac:dyDescent="0.2">
      <c r="B2467" s="38">
        <v>1.44</v>
      </c>
      <c r="C2467" s="39">
        <v>2.71601E-2</v>
      </c>
      <c r="D2467" s="39">
        <v>-8.5816000000000003E-2</v>
      </c>
      <c r="E2467" s="39">
        <v>0.13671800000000001</v>
      </c>
      <c r="F2467" s="39">
        <v>0.222717</v>
      </c>
      <c r="G2467" s="39">
        <v>0.240783</v>
      </c>
      <c r="H2467" s="39">
        <v>0.25225799999999998</v>
      </c>
      <c r="I2467" s="49">
        <v>0.13256799999999999</v>
      </c>
      <c r="J2467" s="50">
        <v>1.4370099999999999</v>
      </c>
      <c r="K2467" s="39">
        <v>0.194519</v>
      </c>
      <c r="L2467" s="39">
        <v>0.69049099999999997</v>
      </c>
      <c r="M2467" s="39">
        <v>1.0666500000000001</v>
      </c>
      <c r="N2467" s="39">
        <v>2.4088099999999999</v>
      </c>
      <c r="O2467" s="39">
        <v>4.6754199999999999</v>
      </c>
      <c r="P2467" s="39">
        <v>8.3547999999999991</v>
      </c>
      <c r="Q2467" s="49">
        <v>11.8629</v>
      </c>
      <c r="R2467" s="49">
        <v>1.4390000000000001</v>
      </c>
      <c r="S2467" s="39">
        <v>-0.113159</v>
      </c>
      <c r="T2467" s="39">
        <v>-9.1186500000000004E-2</v>
      </c>
      <c r="U2467" s="39">
        <v>-0.26397700000000002</v>
      </c>
      <c r="V2467" s="39">
        <v>-0.21832299999999999</v>
      </c>
      <c r="W2467" s="39">
        <v>-0.27740500000000001</v>
      </c>
      <c r="X2467" s="39">
        <v>-0.28021200000000002</v>
      </c>
      <c r="Y2467" s="40">
        <v>0.36291499999999999</v>
      </c>
    </row>
    <row r="2468" spans="2:25" x14ac:dyDescent="0.2">
      <c r="B2468" s="38">
        <v>1.4650000000000001</v>
      </c>
      <c r="C2468" s="39">
        <v>3.52173E-2</v>
      </c>
      <c r="D2468" s="39">
        <v>-7.69653E-2</v>
      </c>
      <c r="E2468" s="39">
        <v>0.14477499999999999</v>
      </c>
      <c r="F2468" s="39">
        <v>0.22259499999999999</v>
      </c>
      <c r="G2468" s="39">
        <v>0.24884000000000001</v>
      </c>
      <c r="H2468" s="39">
        <v>0.25213600000000003</v>
      </c>
      <c r="I2468" s="49">
        <v>0.142456</v>
      </c>
      <c r="J2468" s="50">
        <v>1.46201</v>
      </c>
      <c r="K2468" s="39">
        <v>0.213311</v>
      </c>
      <c r="L2468" s="39">
        <v>0.709283</v>
      </c>
      <c r="M2468" s="39">
        <v>1.09521</v>
      </c>
      <c r="N2468" s="39">
        <v>2.4478800000000001</v>
      </c>
      <c r="O2468" s="39">
        <v>4.7547499999999996</v>
      </c>
      <c r="P2468" s="39">
        <v>8.4130199999999995</v>
      </c>
      <c r="Q2468" s="49">
        <v>11.9152</v>
      </c>
      <c r="R2468" s="49">
        <v>1.464</v>
      </c>
      <c r="S2468" s="39">
        <v>-0.104255</v>
      </c>
      <c r="T2468" s="39">
        <v>-9.1681799999999994E-2</v>
      </c>
      <c r="U2468" s="39">
        <v>-0.245307</v>
      </c>
      <c r="V2468" s="39">
        <v>-0.218445</v>
      </c>
      <c r="W2468" s="39">
        <v>-0.25678200000000001</v>
      </c>
      <c r="X2468" s="39">
        <v>-0.28034199999999998</v>
      </c>
      <c r="Y2468" s="40">
        <v>0.36389199999999999</v>
      </c>
    </row>
    <row r="2469" spans="2:25" x14ac:dyDescent="0.2">
      <c r="B2469" s="38">
        <v>1.4900100000000001</v>
      </c>
      <c r="C2469" s="39">
        <v>2.4408099999999999E-2</v>
      </c>
      <c r="D2469" s="39">
        <v>-8.8567999999999994E-2</v>
      </c>
      <c r="E2469" s="39">
        <v>0.133966</v>
      </c>
      <c r="F2469" s="39">
        <v>0.219971</v>
      </c>
      <c r="G2469" s="39">
        <v>0.247003</v>
      </c>
      <c r="H2469" s="39">
        <v>0.25927099999999997</v>
      </c>
      <c r="I2469" s="49">
        <v>0.13165299999999999</v>
      </c>
      <c r="J2469" s="50">
        <v>1.4870000000000001</v>
      </c>
      <c r="K2469" s="39">
        <v>0.21221899999999999</v>
      </c>
      <c r="L2469" s="39">
        <v>0.71954300000000004</v>
      </c>
      <c r="M2469" s="39">
        <v>1.1058300000000001</v>
      </c>
      <c r="N2469" s="39">
        <v>2.4753400000000001</v>
      </c>
      <c r="O2469" s="39">
        <v>4.8044399999999996</v>
      </c>
      <c r="P2469" s="39">
        <v>8.4815100000000001</v>
      </c>
      <c r="Q2469" s="49">
        <v>11.923999999999999</v>
      </c>
      <c r="R2469" s="49">
        <v>1.4890000000000001</v>
      </c>
      <c r="S2469" s="39">
        <v>-0.105713</v>
      </c>
      <c r="T2469" s="39">
        <v>-9.3505900000000003E-2</v>
      </c>
      <c r="U2469" s="39">
        <v>-0.244812</v>
      </c>
      <c r="V2469" s="39">
        <v>-0.21087600000000001</v>
      </c>
      <c r="W2469" s="39">
        <v>-0.258606</v>
      </c>
      <c r="X2469" s="39">
        <v>-0.26300000000000001</v>
      </c>
      <c r="Y2469" s="40">
        <v>0.352661</v>
      </c>
    </row>
    <row r="2470" spans="2:25" x14ac:dyDescent="0.2">
      <c r="B2470" s="38">
        <v>1.5149999999999999</v>
      </c>
      <c r="C2470" s="39">
        <v>2.3620599999999999E-2</v>
      </c>
      <c r="D2470" s="39">
        <v>-8.9355500000000004E-2</v>
      </c>
      <c r="E2470" s="39">
        <v>0.13317899999999999</v>
      </c>
      <c r="F2470" s="39">
        <v>0.210205</v>
      </c>
      <c r="G2470" s="39">
        <v>0.23724400000000001</v>
      </c>
      <c r="H2470" s="39">
        <v>0.250305</v>
      </c>
      <c r="I2470" s="49">
        <v>0.130859</v>
      </c>
      <c r="J2470" s="50">
        <v>1.5120100000000001</v>
      </c>
      <c r="K2470" s="39">
        <v>0.211725</v>
      </c>
      <c r="L2470" s="39">
        <v>0.72918099999999997</v>
      </c>
      <c r="M2470" s="39">
        <v>1.12487</v>
      </c>
      <c r="N2470" s="39">
        <v>2.50684</v>
      </c>
      <c r="O2470" s="39">
        <v>4.8531399999999998</v>
      </c>
      <c r="P2470" s="39">
        <v>8.5325299999999995</v>
      </c>
      <c r="Q2470" s="49">
        <v>11.943</v>
      </c>
      <c r="R2470" s="49">
        <v>1.5140100000000001</v>
      </c>
      <c r="S2470" s="39">
        <v>-0.10609200000000001</v>
      </c>
      <c r="T2470" s="39">
        <v>-9.1918899999999998E-2</v>
      </c>
      <c r="U2470" s="39">
        <v>-0.235426</v>
      </c>
      <c r="V2470" s="39">
        <v>-0.208923</v>
      </c>
      <c r="W2470" s="39">
        <v>-0.24885299999999999</v>
      </c>
      <c r="X2470" s="39">
        <v>-0.25286900000000001</v>
      </c>
      <c r="Y2470" s="40">
        <v>0.36206100000000002</v>
      </c>
    </row>
    <row r="2471" spans="2:25" x14ac:dyDescent="0.2">
      <c r="B2471" s="38">
        <v>1.5400100000000001</v>
      </c>
      <c r="C2471" s="39">
        <v>2.4408099999999999E-2</v>
      </c>
      <c r="D2471" s="39">
        <v>-9.8327600000000001E-2</v>
      </c>
      <c r="E2471" s="39">
        <v>0.12420100000000001</v>
      </c>
      <c r="F2471" s="39">
        <v>0.20135500000000001</v>
      </c>
      <c r="G2471" s="39">
        <v>0.228266</v>
      </c>
      <c r="H2471" s="39">
        <v>0.24951200000000001</v>
      </c>
      <c r="I2471" s="49">
        <v>0.121887</v>
      </c>
      <c r="J2471" s="50">
        <v>1.5369999999999999</v>
      </c>
      <c r="K2471" s="39">
        <v>0.21209700000000001</v>
      </c>
      <c r="L2471" s="39">
        <v>0.71978799999999998</v>
      </c>
      <c r="M2471" s="39">
        <v>1.1447799999999999</v>
      </c>
      <c r="N2471" s="39">
        <v>2.53613</v>
      </c>
      <c r="O2471" s="39">
        <v>4.9137000000000004</v>
      </c>
      <c r="P2471" s="39">
        <v>8.5809899999999999</v>
      </c>
      <c r="Q2471" s="49">
        <v>11.9648</v>
      </c>
      <c r="R2471" s="49">
        <v>1.5389999999999999</v>
      </c>
      <c r="S2471" s="39">
        <v>-0.117438</v>
      </c>
      <c r="T2471" s="39">
        <v>-0.113043</v>
      </c>
      <c r="U2471" s="39">
        <v>-0.24677099999999999</v>
      </c>
      <c r="V2471" s="39">
        <v>-0.22015399999999999</v>
      </c>
      <c r="W2471" s="39">
        <v>-0.25043300000000002</v>
      </c>
      <c r="X2471" s="39">
        <v>-0.25324099999999999</v>
      </c>
      <c r="Y2471" s="40">
        <v>0.34093600000000002</v>
      </c>
    </row>
    <row r="2472" spans="2:25" x14ac:dyDescent="0.2">
      <c r="B2472" s="38">
        <v>1.5649999999999999</v>
      </c>
      <c r="C2472" s="39">
        <v>1.4643E-2</v>
      </c>
      <c r="D2472" s="39">
        <v>-0.108099</v>
      </c>
      <c r="E2472" s="39">
        <v>0.123408</v>
      </c>
      <c r="F2472" s="39">
        <v>0.20239299999999999</v>
      </c>
      <c r="G2472" s="39">
        <v>0.22747300000000001</v>
      </c>
      <c r="H2472" s="39">
        <v>0.240534</v>
      </c>
      <c r="I2472" s="49">
        <v>0.121088</v>
      </c>
      <c r="J2472" s="50">
        <v>1.5620099999999999</v>
      </c>
      <c r="K2472" s="39">
        <v>0.22345000000000001</v>
      </c>
      <c r="L2472" s="39">
        <v>0.72918700000000003</v>
      </c>
      <c r="M2472" s="39">
        <v>1.16394</v>
      </c>
      <c r="N2472" s="39">
        <v>2.5786099999999998</v>
      </c>
      <c r="O2472" s="39">
        <v>4.9641099999999998</v>
      </c>
      <c r="P2472" s="39">
        <v>8.6419099999999993</v>
      </c>
      <c r="Q2472" s="49">
        <v>11.984</v>
      </c>
      <c r="R2472" s="49">
        <v>1.5640000000000001</v>
      </c>
      <c r="S2472" s="39">
        <v>-0.107666</v>
      </c>
      <c r="T2472" s="39">
        <v>-0.113037</v>
      </c>
      <c r="U2472" s="39">
        <v>-0.217834</v>
      </c>
      <c r="V2472" s="39">
        <v>-0.199158</v>
      </c>
      <c r="W2472" s="39">
        <v>-0.231262</v>
      </c>
      <c r="X2472" s="39">
        <v>-0.24310300000000001</v>
      </c>
      <c r="Y2472" s="40">
        <v>0.34057599999999999</v>
      </c>
    </row>
    <row r="2473" spans="2:25" x14ac:dyDescent="0.2">
      <c r="B2473" s="38">
        <v>1.59</v>
      </c>
      <c r="C2473" s="39">
        <v>1.4648400000000001E-2</v>
      </c>
      <c r="D2473" s="39">
        <v>-0.10809299999999999</v>
      </c>
      <c r="E2473" s="39">
        <v>0.115234</v>
      </c>
      <c r="F2473" s="39">
        <v>0.194214</v>
      </c>
      <c r="G2473" s="39">
        <v>0.21850600000000001</v>
      </c>
      <c r="H2473" s="39">
        <v>0.24054</v>
      </c>
      <c r="I2473" s="49">
        <v>0.112915</v>
      </c>
      <c r="J2473" s="50">
        <v>1.58701</v>
      </c>
      <c r="K2473" s="39">
        <v>0.23321500000000001</v>
      </c>
      <c r="L2473" s="39">
        <v>0.73895200000000005</v>
      </c>
      <c r="M2473" s="39">
        <v>1.1857899999999999</v>
      </c>
      <c r="N2473" s="39">
        <v>2.61816</v>
      </c>
      <c r="O2473" s="39">
        <v>5.0230699999999997</v>
      </c>
      <c r="P2473" s="39">
        <v>8.7020900000000001</v>
      </c>
      <c r="Q2473" s="49">
        <v>12.0039</v>
      </c>
      <c r="R2473" s="49">
        <v>1.589</v>
      </c>
      <c r="S2473" s="39">
        <v>-9.7906599999999996E-2</v>
      </c>
      <c r="T2473" s="39">
        <v>-0.113043</v>
      </c>
      <c r="U2473" s="39">
        <v>-0.217108</v>
      </c>
      <c r="V2473" s="39">
        <v>-0.18865999999999999</v>
      </c>
      <c r="W2473" s="39">
        <v>-0.21918299999999999</v>
      </c>
      <c r="X2473" s="39">
        <v>-0.233344</v>
      </c>
      <c r="Y2473" s="40">
        <v>0.34130899999999997</v>
      </c>
    </row>
    <row r="2474" spans="2:25" x14ac:dyDescent="0.2">
      <c r="B2474" s="38">
        <v>1.6150100000000001</v>
      </c>
      <c r="C2474" s="39">
        <v>1.4643E-2</v>
      </c>
      <c r="D2474" s="39">
        <v>-0.108099</v>
      </c>
      <c r="E2474" s="39">
        <v>0.123408</v>
      </c>
      <c r="F2474" s="39">
        <v>0.20239299999999999</v>
      </c>
      <c r="G2474" s="39">
        <v>0.228266</v>
      </c>
      <c r="H2474" s="39">
        <v>0.23974100000000001</v>
      </c>
      <c r="I2474" s="49">
        <v>0.12109399999999999</v>
      </c>
      <c r="J2474" s="50">
        <v>1.6120000000000001</v>
      </c>
      <c r="K2474" s="39">
        <v>0.242981</v>
      </c>
      <c r="L2474" s="39">
        <v>0.75067099999999998</v>
      </c>
      <c r="M2474" s="39">
        <v>1.2143600000000001</v>
      </c>
      <c r="N2474" s="39">
        <v>2.6584500000000002</v>
      </c>
      <c r="O2474" s="39">
        <v>5.0734899999999996</v>
      </c>
      <c r="P2474" s="39">
        <v>8.7509200000000007</v>
      </c>
      <c r="Q2474" s="49">
        <v>12.0227</v>
      </c>
      <c r="R2474" s="49">
        <v>1.6140000000000001</v>
      </c>
      <c r="S2474" s="39">
        <v>-9.7900399999999999E-2</v>
      </c>
      <c r="T2474" s="39">
        <v>-0.122803</v>
      </c>
      <c r="U2474" s="39">
        <v>-0.208069</v>
      </c>
      <c r="V2474" s="39">
        <v>-0.17962600000000001</v>
      </c>
      <c r="W2474" s="39">
        <v>-0.21917700000000001</v>
      </c>
      <c r="X2474" s="39">
        <v>-0.233704</v>
      </c>
      <c r="Y2474" s="40">
        <v>0.34057599999999999</v>
      </c>
    </row>
    <row r="2475" spans="2:25" x14ac:dyDescent="0.2">
      <c r="B2475" s="38">
        <v>1.64</v>
      </c>
      <c r="C2475" s="39">
        <v>1.4648400000000001E-2</v>
      </c>
      <c r="D2475" s="39">
        <v>-0.10730000000000001</v>
      </c>
      <c r="E2475" s="39">
        <v>0.115234</v>
      </c>
      <c r="F2475" s="39">
        <v>0.20397899999999999</v>
      </c>
      <c r="G2475" s="39">
        <v>0.228271</v>
      </c>
      <c r="H2475" s="39">
        <v>0.23077400000000001</v>
      </c>
      <c r="I2475" s="49">
        <v>0.112122</v>
      </c>
      <c r="J2475" s="50">
        <v>1.6370100000000001</v>
      </c>
      <c r="K2475" s="39">
        <v>0.242981</v>
      </c>
      <c r="L2475" s="39">
        <v>0.73114000000000001</v>
      </c>
      <c r="M2475" s="39">
        <v>1.22485</v>
      </c>
      <c r="N2475" s="39">
        <v>2.6689500000000002</v>
      </c>
      <c r="O2475" s="39">
        <v>5.1242700000000001</v>
      </c>
      <c r="P2475" s="39">
        <v>8.7922999999999991</v>
      </c>
      <c r="Q2475" s="49">
        <v>12.025399999999999</v>
      </c>
      <c r="R2475" s="49">
        <v>1.6390100000000001</v>
      </c>
      <c r="S2475" s="39">
        <v>-9.7906599999999996E-2</v>
      </c>
      <c r="T2475" s="39">
        <v>-0.122437</v>
      </c>
      <c r="U2475" s="39">
        <v>-0.20538899999999999</v>
      </c>
      <c r="V2475" s="39">
        <v>-0.178894</v>
      </c>
      <c r="W2475" s="39">
        <v>-0.20941799999999999</v>
      </c>
      <c r="X2475" s="39">
        <v>-0.22357199999999999</v>
      </c>
      <c r="Y2475" s="40">
        <v>0.331177</v>
      </c>
    </row>
    <row r="2476" spans="2:25" x14ac:dyDescent="0.2">
      <c r="B2476" s="38">
        <v>1.6650100000000001</v>
      </c>
      <c r="C2476" s="39">
        <v>1.4648400000000001E-2</v>
      </c>
      <c r="D2476" s="39">
        <v>-0.108887</v>
      </c>
      <c r="E2476" s="39">
        <v>0.13317899999999999</v>
      </c>
      <c r="F2476" s="39">
        <v>0.21215800000000001</v>
      </c>
      <c r="G2476" s="39">
        <v>0.22747800000000001</v>
      </c>
      <c r="H2476" s="39">
        <v>0.23089599999999999</v>
      </c>
      <c r="I2476" s="49">
        <v>0.112122</v>
      </c>
      <c r="J2476" s="50">
        <v>1.6619999999999999</v>
      </c>
      <c r="K2476" s="39">
        <v>0.252747</v>
      </c>
      <c r="L2476" s="39">
        <v>0.74053999999999998</v>
      </c>
      <c r="M2476" s="39">
        <v>1.25342</v>
      </c>
      <c r="N2476" s="39">
        <v>2.7189899999999998</v>
      </c>
      <c r="O2476" s="39">
        <v>5.1828599999999998</v>
      </c>
      <c r="P2476" s="39">
        <v>8.8427100000000003</v>
      </c>
      <c r="Q2476" s="49">
        <v>12.0543</v>
      </c>
      <c r="R2476" s="49">
        <v>1.6639999999999999</v>
      </c>
      <c r="S2476" s="39">
        <v>-9.7912299999999994E-2</v>
      </c>
      <c r="T2476" s="39">
        <v>-0.123181</v>
      </c>
      <c r="U2476" s="39">
        <v>-0.19636200000000001</v>
      </c>
      <c r="V2476" s="39">
        <v>-0.16986100000000001</v>
      </c>
      <c r="W2476" s="39">
        <v>-0.20002400000000001</v>
      </c>
      <c r="X2476" s="39">
        <v>-0.22346199999999999</v>
      </c>
      <c r="Y2476" s="40">
        <v>0.33116499999999999</v>
      </c>
    </row>
    <row r="2477" spans="2:25" x14ac:dyDescent="0.2">
      <c r="B2477" s="38">
        <v>1.69</v>
      </c>
      <c r="C2477" s="39">
        <v>2.4408599999999999E-2</v>
      </c>
      <c r="D2477" s="39">
        <v>-0.106146</v>
      </c>
      <c r="E2477" s="39">
        <v>0.133967</v>
      </c>
      <c r="F2477" s="39">
        <v>0.212952</v>
      </c>
      <c r="G2477" s="39">
        <v>0.228266</v>
      </c>
      <c r="H2477" s="39">
        <v>0.24248700000000001</v>
      </c>
      <c r="I2477" s="49">
        <v>0.121088</v>
      </c>
      <c r="J2477" s="50">
        <v>1.6870099999999999</v>
      </c>
      <c r="K2477" s="39">
        <v>0.26250000000000001</v>
      </c>
      <c r="L2477" s="39">
        <v>0.75103799999999998</v>
      </c>
      <c r="M2477" s="39">
        <v>1.27562</v>
      </c>
      <c r="N2477" s="39">
        <v>2.7490199999999998</v>
      </c>
      <c r="O2477" s="39">
        <v>5.234</v>
      </c>
      <c r="P2477" s="39">
        <v>8.8933700000000009</v>
      </c>
      <c r="Q2477" s="49">
        <v>12.083600000000001</v>
      </c>
      <c r="R2477" s="49">
        <v>1.6890000000000001</v>
      </c>
      <c r="S2477" s="39">
        <v>-9.7900399999999999E-2</v>
      </c>
      <c r="T2477" s="39">
        <v>-0.14233399999999999</v>
      </c>
      <c r="U2477" s="39">
        <v>-0.20574999999999999</v>
      </c>
      <c r="V2477" s="39">
        <v>-0.17730699999999999</v>
      </c>
      <c r="W2477" s="39">
        <v>-0.20941199999999999</v>
      </c>
      <c r="X2477" s="39">
        <v>-0.22161900000000001</v>
      </c>
      <c r="Y2477" s="40">
        <v>0.32104500000000002</v>
      </c>
    </row>
    <row r="2478" spans="2:25" x14ac:dyDescent="0.2">
      <c r="B2478" s="38">
        <v>1.7150000000000001</v>
      </c>
      <c r="C2478" s="39">
        <v>2.4414100000000001E-2</v>
      </c>
      <c r="D2478" s="39">
        <v>-0.105347</v>
      </c>
      <c r="E2478" s="39">
        <v>0.13397200000000001</v>
      </c>
      <c r="F2478" s="39">
        <v>0.212952</v>
      </c>
      <c r="G2478" s="39">
        <v>0.238037</v>
      </c>
      <c r="H2478" s="39">
        <v>0.24249299999999999</v>
      </c>
      <c r="I2478" s="49">
        <v>0.112915</v>
      </c>
      <c r="J2478" s="50">
        <v>1.71201</v>
      </c>
      <c r="K2478" s="39">
        <v>0.26251799999999997</v>
      </c>
      <c r="L2478" s="39">
        <v>0.74091099999999999</v>
      </c>
      <c r="M2478" s="39">
        <v>1.28504</v>
      </c>
      <c r="N2478" s="39">
        <v>2.7896700000000001</v>
      </c>
      <c r="O2478" s="39">
        <v>5.2746599999999999</v>
      </c>
      <c r="P2478" s="39">
        <v>8.9345099999999995</v>
      </c>
      <c r="Q2478" s="49">
        <v>12.074199999999999</v>
      </c>
      <c r="R2478" s="49">
        <v>1.714</v>
      </c>
      <c r="S2478" s="39">
        <v>-8.6181900000000006E-2</v>
      </c>
      <c r="T2478" s="39">
        <v>-0.140015</v>
      </c>
      <c r="U2478" s="39">
        <v>-0.19598399999999999</v>
      </c>
      <c r="V2478" s="39">
        <v>-0.167542</v>
      </c>
      <c r="W2478" s="39">
        <v>-0.19964599999999999</v>
      </c>
      <c r="X2478" s="39">
        <v>-0.2099</v>
      </c>
      <c r="Y2478" s="40">
        <v>0.31201200000000001</v>
      </c>
    </row>
    <row r="2479" spans="2:25" x14ac:dyDescent="0.2">
      <c r="B2479" s="38">
        <v>1.7400100000000001</v>
      </c>
      <c r="C2479" s="39">
        <v>2.4285399999999999E-2</v>
      </c>
      <c r="D2479" s="39">
        <v>-9.6503199999999997E-2</v>
      </c>
      <c r="E2479" s="39">
        <v>0.13305</v>
      </c>
      <c r="F2479" s="39">
        <v>0.21282999999999999</v>
      </c>
      <c r="G2479" s="39">
        <v>0.23711499999999999</v>
      </c>
      <c r="H2479" s="39">
        <v>0.251336</v>
      </c>
      <c r="I2479" s="49">
        <v>0.120972</v>
      </c>
      <c r="J2479" s="50">
        <v>1.7370000000000001</v>
      </c>
      <c r="K2479" s="39">
        <v>0.28204299999999999</v>
      </c>
      <c r="L2479" s="39">
        <v>0.76007100000000005</v>
      </c>
      <c r="M2479" s="39">
        <v>1.31433</v>
      </c>
      <c r="N2479" s="39">
        <v>2.8287399999999998</v>
      </c>
      <c r="O2479" s="39">
        <v>5.3430200000000001</v>
      </c>
      <c r="P2479" s="39">
        <v>9.0048200000000005</v>
      </c>
      <c r="Q2479" s="49">
        <v>12.1145</v>
      </c>
      <c r="R2479" s="49">
        <v>1.7390000000000001</v>
      </c>
      <c r="S2479" s="39">
        <v>-8.6303699999999997E-2</v>
      </c>
      <c r="T2479" s="39">
        <v>-0.14050299999999999</v>
      </c>
      <c r="U2479" s="39">
        <v>-0.18670700000000001</v>
      </c>
      <c r="V2479" s="39">
        <v>-0.15789800000000001</v>
      </c>
      <c r="W2479" s="39">
        <v>-0.17865</v>
      </c>
      <c r="X2479" s="39">
        <v>-0.200623</v>
      </c>
      <c r="Y2479" s="40">
        <v>0.33068799999999998</v>
      </c>
    </row>
    <row r="2480" spans="2:25" x14ac:dyDescent="0.2">
      <c r="B2480" s="38">
        <v>1.7649999999999999</v>
      </c>
      <c r="C2480" s="39">
        <v>2.2460899999999999E-2</v>
      </c>
      <c r="D2480" s="39">
        <v>-0.106506</v>
      </c>
      <c r="E2480" s="39">
        <v>0.123047</v>
      </c>
      <c r="F2480" s="39">
        <v>0.21099899999999999</v>
      </c>
      <c r="G2480" s="39">
        <v>0.22631799999999999</v>
      </c>
      <c r="H2480" s="39">
        <v>0.24054</v>
      </c>
      <c r="I2480" s="49">
        <v>0.11096200000000001</v>
      </c>
      <c r="J2480" s="50">
        <v>1.7620100000000001</v>
      </c>
      <c r="K2480" s="39">
        <v>0.28021200000000002</v>
      </c>
      <c r="L2480" s="39">
        <v>0.758606</v>
      </c>
      <c r="M2480" s="39">
        <v>1.32263</v>
      </c>
      <c r="N2480" s="39">
        <v>2.8561999999999999</v>
      </c>
      <c r="O2480" s="39">
        <v>5.3825700000000003</v>
      </c>
      <c r="P2480" s="39">
        <v>9.0326500000000003</v>
      </c>
      <c r="Q2480" s="49">
        <v>12.1134</v>
      </c>
      <c r="R2480" s="49">
        <v>1.7640100000000001</v>
      </c>
      <c r="S2480" s="39">
        <v>-7.8375299999999995E-2</v>
      </c>
      <c r="T2480" s="39">
        <v>-0.14160200000000001</v>
      </c>
      <c r="U2480" s="39">
        <v>-0.17804600000000001</v>
      </c>
      <c r="V2480" s="39">
        <v>-0.14996300000000001</v>
      </c>
      <c r="W2480" s="39">
        <v>-0.17035500000000001</v>
      </c>
      <c r="X2480" s="39">
        <v>-0.20208699999999999</v>
      </c>
      <c r="Y2480" s="40">
        <v>0.319824</v>
      </c>
    </row>
    <row r="2481" spans="2:25" x14ac:dyDescent="0.2">
      <c r="B2481" s="38">
        <v>1.7900100000000001</v>
      </c>
      <c r="C2481" s="39">
        <v>2.2582999999999999E-2</v>
      </c>
      <c r="D2481" s="39">
        <v>-8.8562000000000002E-2</v>
      </c>
      <c r="E2481" s="39">
        <v>0.13122600000000001</v>
      </c>
      <c r="F2481" s="39">
        <v>0.21099899999999999</v>
      </c>
      <c r="G2481" s="39">
        <v>0.22631799999999999</v>
      </c>
      <c r="H2481" s="39">
        <v>0.24054</v>
      </c>
      <c r="I2481" s="49">
        <v>0.119141</v>
      </c>
      <c r="J2481" s="50">
        <v>1.7869999999999999</v>
      </c>
      <c r="K2481" s="39">
        <v>0.289856</v>
      </c>
      <c r="L2481" s="39">
        <v>0.77923600000000004</v>
      </c>
      <c r="M2481" s="39">
        <v>1.35303</v>
      </c>
      <c r="N2481" s="39">
        <v>2.88733</v>
      </c>
      <c r="O2481" s="39">
        <v>5.4211400000000003</v>
      </c>
      <c r="P2481" s="39">
        <v>9.0731800000000007</v>
      </c>
      <c r="Q2481" s="49">
        <v>12.132099999999999</v>
      </c>
      <c r="R2481" s="49">
        <v>1.7889999999999999</v>
      </c>
      <c r="S2481" s="39">
        <v>-7.8253000000000003E-2</v>
      </c>
      <c r="T2481" s="39">
        <v>-0.132574</v>
      </c>
      <c r="U2481" s="39">
        <v>-0.17877799999999999</v>
      </c>
      <c r="V2481" s="39">
        <v>-0.14019799999999999</v>
      </c>
      <c r="W2481" s="39">
        <v>-0.17035500000000001</v>
      </c>
      <c r="X2481" s="39">
        <v>-0.192328</v>
      </c>
      <c r="Y2481" s="40">
        <v>0.31908599999999998</v>
      </c>
    </row>
    <row r="2482" spans="2:25" x14ac:dyDescent="0.2">
      <c r="B2482" s="38">
        <v>1.8149999999999999</v>
      </c>
      <c r="C2482" s="39">
        <v>3.3380699999999999E-2</v>
      </c>
      <c r="D2482" s="39">
        <v>-7.8008400000000006E-2</v>
      </c>
      <c r="E2482" s="39">
        <v>0.13122</v>
      </c>
      <c r="F2482" s="39">
        <v>0.219971</v>
      </c>
      <c r="G2482" s="39">
        <v>0.247004</v>
      </c>
      <c r="H2482" s="39">
        <v>0.24950600000000001</v>
      </c>
      <c r="I2482" s="49">
        <v>0.11992899999999999</v>
      </c>
      <c r="J2482" s="50">
        <v>1.8120099999999999</v>
      </c>
      <c r="K2482" s="39">
        <v>0.29168100000000002</v>
      </c>
      <c r="L2482" s="39">
        <v>0.77996799999999999</v>
      </c>
      <c r="M2482" s="39">
        <v>1.3635200000000001</v>
      </c>
      <c r="N2482" s="39">
        <v>2.9166300000000001</v>
      </c>
      <c r="O2482" s="39">
        <v>5.4816799999999999</v>
      </c>
      <c r="P2482" s="39">
        <v>9.1220099999999995</v>
      </c>
      <c r="Q2482" s="49">
        <v>12.1426</v>
      </c>
      <c r="R2482" s="49">
        <v>1.8140000000000001</v>
      </c>
      <c r="S2482" s="39">
        <v>-6.7016599999999996E-2</v>
      </c>
      <c r="T2482" s="39">
        <v>-0.13220199999999999</v>
      </c>
      <c r="U2482" s="39">
        <v>-0.17877199999999999</v>
      </c>
      <c r="V2482" s="39">
        <v>-0.130798</v>
      </c>
      <c r="W2482" s="39">
        <v>-0.16095000000000001</v>
      </c>
      <c r="X2482" s="39">
        <v>-0.182922</v>
      </c>
      <c r="Y2482" s="40">
        <v>0.30969200000000002</v>
      </c>
    </row>
    <row r="2483" spans="2:25" x14ac:dyDescent="0.2">
      <c r="B2483" s="38">
        <v>1.84</v>
      </c>
      <c r="C2483" s="39">
        <v>2.5207500000000001E-2</v>
      </c>
      <c r="D2483" s="39">
        <v>-7.80029E-2</v>
      </c>
      <c r="E2483" s="39">
        <v>0.123047</v>
      </c>
      <c r="F2483" s="39">
        <v>0.21179200000000001</v>
      </c>
      <c r="G2483" s="39">
        <v>0.238037</v>
      </c>
      <c r="H2483" s="39">
        <v>0.24133299999999999</v>
      </c>
      <c r="I2483" s="49">
        <v>0.119934</v>
      </c>
      <c r="J2483" s="50">
        <v>1.83701</v>
      </c>
      <c r="K2483" s="39">
        <v>0.29217500000000002</v>
      </c>
      <c r="L2483" s="39">
        <v>0.77960200000000002</v>
      </c>
      <c r="M2483" s="39">
        <v>1.38306</v>
      </c>
      <c r="N2483" s="39">
        <v>2.9365199999999998</v>
      </c>
      <c r="O2483" s="39">
        <v>5.5133099999999997</v>
      </c>
      <c r="P2483" s="39">
        <v>9.1536299999999997</v>
      </c>
      <c r="Q2483" s="49">
        <v>12.151999999999999</v>
      </c>
      <c r="R2483" s="49">
        <v>1.839</v>
      </c>
      <c r="S2483" s="39">
        <v>-7.6050000000000006E-2</v>
      </c>
      <c r="T2483" s="39">
        <v>-0.122437</v>
      </c>
      <c r="U2483" s="39">
        <v>-0.17804</v>
      </c>
      <c r="V2483" s="39">
        <v>-0.13983200000000001</v>
      </c>
      <c r="W2483" s="39">
        <v>-0.160584</v>
      </c>
      <c r="X2483" s="39">
        <v>-0.18218999999999999</v>
      </c>
      <c r="Y2483" s="40">
        <v>0.31945800000000002</v>
      </c>
    </row>
    <row r="2484" spans="2:25" x14ac:dyDescent="0.2">
      <c r="B2484" s="38">
        <v>1.8650100000000001</v>
      </c>
      <c r="C2484" s="39">
        <v>3.3380699999999999E-2</v>
      </c>
      <c r="D2484" s="39">
        <v>-6.8242800000000006E-2</v>
      </c>
      <c r="E2484" s="39">
        <v>0.13122</v>
      </c>
      <c r="F2484" s="39">
        <v>0.219971</v>
      </c>
      <c r="G2484" s="39">
        <v>0.238154</v>
      </c>
      <c r="H2484" s="39">
        <v>0.24950600000000001</v>
      </c>
      <c r="I2484" s="49">
        <v>0.119141</v>
      </c>
      <c r="J2484" s="50">
        <v>1.8620000000000001</v>
      </c>
      <c r="K2484" s="39">
        <v>0.31292700000000001</v>
      </c>
      <c r="L2484" s="39">
        <v>0.78936799999999996</v>
      </c>
      <c r="M2484" s="39">
        <v>1.4018600000000001</v>
      </c>
      <c r="N2484" s="39">
        <v>2.97681</v>
      </c>
      <c r="O2484" s="39">
        <v>5.5617700000000001</v>
      </c>
      <c r="P2484" s="39">
        <v>9.1919599999999999</v>
      </c>
      <c r="Q2484" s="49">
        <v>12.1617</v>
      </c>
      <c r="R2484" s="49">
        <v>1.8640000000000001</v>
      </c>
      <c r="S2484" s="39">
        <v>-5.7251000000000003E-2</v>
      </c>
      <c r="T2484" s="39">
        <v>-0.11267099999999999</v>
      </c>
      <c r="U2484" s="39">
        <v>-0.15728800000000001</v>
      </c>
      <c r="V2484" s="39">
        <v>-0.121033</v>
      </c>
      <c r="W2484" s="39">
        <v>-0.150696</v>
      </c>
      <c r="X2484" s="39">
        <v>-0.16339100000000001</v>
      </c>
      <c r="Y2484" s="40">
        <v>0.30932599999999999</v>
      </c>
    </row>
    <row r="2485" spans="2:25" x14ac:dyDescent="0.2">
      <c r="B2485" s="38">
        <v>1.89</v>
      </c>
      <c r="C2485" s="39">
        <v>2.4414100000000001E-2</v>
      </c>
      <c r="D2485" s="39">
        <v>-5.7678199999999999E-2</v>
      </c>
      <c r="E2485" s="39">
        <v>0.123169</v>
      </c>
      <c r="F2485" s="39">
        <v>0.21099899999999999</v>
      </c>
      <c r="G2485" s="39">
        <v>0.23999000000000001</v>
      </c>
      <c r="H2485" s="39">
        <v>0.24133299999999999</v>
      </c>
      <c r="I2485" s="49">
        <v>0.11096200000000001</v>
      </c>
      <c r="J2485" s="50">
        <v>1.8870100000000001</v>
      </c>
      <c r="K2485" s="39">
        <v>0.303894</v>
      </c>
      <c r="L2485" s="39">
        <v>0.79913299999999998</v>
      </c>
      <c r="M2485" s="39">
        <v>1.41431</v>
      </c>
      <c r="N2485" s="39">
        <v>3.00684</v>
      </c>
      <c r="O2485" s="39">
        <v>5.6046100000000001</v>
      </c>
      <c r="P2485" s="39">
        <v>9.2219800000000003</v>
      </c>
      <c r="Q2485" s="49">
        <v>12.162100000000001</v>
      </c>
      <c r="R2485" s="49">
        <v>1.8890100000000001</v>
      </c>
      <c r="S2485" s="39">
        <v>-6.6650600000000004E-2</v>
      </c>
      <c r="T2485" s="39">
        <v>-0.112305</v>
      </c>
      <c r="U2485" s="39">
        <v>-0.16619900000000001</v>
      </c>
      <c r="V2485" s="39">
        <v>-0.12847900000000001</v>
      </c>
      <c r="W2485" s="39">
        <v>-0.14691199999999999</v>
      </c>
      <c r="X2485" s="39">
        <v>-0.17047100000000001</v>
      </c>
      <c r="Y2485" s="40">
        <v>0.29052699999999998</v>
      </c>
    </row>
    <row r="2486" spans="2:25" x14ac:dyDescent="0.2">
      <c r="B2486" s="38">
        <v>1.9150100000000001</v>
      </c>
      <c r="C2486" s="39">
        <v>2.4408599999999999E-2</v>
      </c>
      <c r="D2486" s="39">
        <v>-4.9499500000000002E-2</v>
      </c>
      <c r="E2486" s="39">
        <v>0.13317300000000001</v>
      </c>
      <c r="F2486" s="39">
        <v>0.21099899999999999</v>
      </c>
      <c r="G2486" s="39">
        <v>0.23919099999999999</v>
      </c>
      <c r="H2486" s="39">
        <v>0.25927699999999998</v>
      </c>
      <c r="I2486" s="49">
        <v>0.119141</v>
      </c>
      <c r="J2486" s="50">
        <v>1.9119999999999999</v>
      </c>
      <c r="K2486" s="39">
        <v>0.31329299999999999</v>
      </c>
      <c r="L2486" s="39">
        <v>0.81829799999999997</v>
      </c>
      <c r="M2486" s="39">
        <v>1.4447000000000001</v>
      </c>
      <c r="N2486" s="39">
        <v>3.0377200000000002</v>
      </c>
      <c r="O2486" s="39">
        <v>5.6535599999999997</v>
      </c>
      <c r="P2486" s="39">
        <v>9.2720300000000009</v>
      </c>
      <c r="Q2486" s="49">
        <v>12.180899999999999</v>
      </c>
      <c r="R2486" s="49">
        <v>1.9139999999999999</v>
      </c>
      <c r="S2486" s="39">
        <v>-6.6656099999999996E-2</v>
      </c>
      <c r="T2486" s="39">
        <v>-9.35116E-2</v>
      </c>
      <c r="U2486" s="39">
        <v>-0.14557500000000001</v>
      </c>
      <c r="V2486" s="39">
        <v>-0.118713</v>
      </c>
      <c r="W2486" s="39">
        <v>-0.147284</v>
      </c>
      <c r="X2486" s="39">
        <v>-0.15167800000000001</v>
      </c>
      <c r="Y2486" s="40">
        <v>0.30931999999999998</v>
      </c>
    </row>
    <row r="2487" spans="2:25" x14ac:dyDescent="0.2">
      <c r="B2487" s="38">
        <v>1.94</v>
      </c>
      <c r="C2487" s="39">
        <v>2.44195E-2</v>
      </c>
      <c r="D2487" s="39">
        <v>-4.7907100000000001E-2</v>
      </c>
      <c r="E2487" s="39">
        <v>0.12500500000000001</v>
      </c>
      <c r="F2487" s="39">
        <v>0.21099899999999999</v>
      </c>
      <c r="G2487" s="39">
        <v>0.23999599999999999</v>
      </c>
      <c r="H2487" s="39">
        <v>0.25110399999999999</v>
      </c>
      <c r="I2487" s="49">
        <v>0.11017399999999999</v>
      </c>
      <c r="J2487" s="50">
        <v>1.9370099999999999</v>
      </c>
      <c r="K2487" s="39">
        <v>0.32305899999999999</v>
      </c>
      <c r="L2487" s="39">
        <v>0.81903099999999995</v>
      </c>
      <c r="M2487" s="39">
        <v>1.4553199999999999</v>
      </c>
      <c r="N2487" s="39">
        <v>3.0670199999999999</v>
      </c>
      <c r="O2487" s="39">
        <v>5.6949500000000004</v>
      </c>
      <c r="P2487" s="39">
        <v>9.2922999999999991</v>
      </c>
      <c r="Q2487" s="49">
        <v>12.1836</v>
      </c>
      <c r="R2487" s="49">
        <v>1.9390000000000001</v>
      </c>
      <c r="S2487" s="39">
        <v>-5.6884799999999999E-2</v>
      </c>
      <c r="T2487" s="39">
        <v>-9.0820300000000007E-2</v>
      </c>
      <c r="U2487" s="39">
        <v>-0.14483599999999999</v>
      </c>
      <c r="V2487" s="39">
        <v>-0.108948</v>
      </c>
      <c r="W2487" s="39">
        <v>-0.13714599999999999</v>
      </c>
      <c r="X2487" s="39">
        <v>-0.16070599999999999</v>
      </c>
      <c r="Y2487" s="40">
        <v>0.299927</v>
      </c>
    </row>
    <row r="2488" spans="2:25" x14ac:dyDescent="0.2">
      <c r="B2488" s="38">
        <v>1.9650000000000001</v>
      </c>
      <c r="C2488" s="39">
        <v>4.31519E-2</v>
      </c>
      <c r="D2488" s="39">
        <v>-2.99683E-2</v>
      </c>
      <c r="E2488" s="39">
        <v>0.14294399999999999</v>
      </c>
      <c r="F2488" s="39">
        <v>0.219971</v>
      </c>
      <c r="G2488" s="39">
        <v>0.24975600000000001</v>
      </c>
      <c r="H2488" s="39">
        <v>0.26904299999999998</v>
      </c>
      <c r="I2488" s="49">
        <v>0.110291</v>
      </c>
      <c r="J2488" s="50">
        <v>1.96201</v>
      </c>
      <c r="K2488" s="39">
        <v>0.33281899999999998</v>
      </c>
      <c r="L2488" s="39">
        <v>0.83782400000000001</v>
      </c>
      <c r="M2488" s="39">
        <v>1.4838800000000001</v>
      </c>
      <c r="N2488" s="39">
        <v>3.0963099999999999</v>
      </c>
      <c r="O2488" s="39">
        <v>5.7336400000000003</v>
      </c>
      <c r="P2488" s="39">
        <v>9.3325700000000005</v>
      </c>
      <c r="Q2488" s="49">
        <v>12.2028</v>
      </c>
      <c r="R2488" s="49">
        <v>1.964</v>
      </c>
      <c r="S2488" s="39">
        <v>-5.7256700000000001E-2</v>
      </c>
      <c r="T2488" s="39">
        <v>-8.1792799999999999E-2</v>
      </c>
      <c r="U2488" s="39">
        <v>-0.12604299999999999</v>
      </c>
      <c r="V2488" s="39">
        <v>-0.11908000000000001</v>
      </c>
      <c r="W2488" s="39">
        <v>-0.137152</v>
      </c>
      <c r="X2488" s="39">
        <v>-0.15167800000000001</v>
      </c>
      <c r="Y2488" s="40">
        <v>0.29028300000000001</v>
      </c>
    </row>
    <row r="2489" spans="2:25" x14ac:dyDescent="0.2">
      <c r="B2489" s="38">
        <v>1.9900100000000001</v>
      </c>
      <c r="C2489" s="39">
        <v>3.4972700000000002E-2</v>
      </c>
      <c r="D2489" s="39">
        <v>-3.8025400000000001E-2</v>
      </c>
      <c r="E2489" s="39">
        <v>0.13397200000000001</v>
      </c>
      <c r="F2489" s="39">
        <v>0.21191399999999999</v>
      </c>
      <c r="G2489" s="39">
        <v>0.249755</v>
      </c>
      <c r="H2489" s="39">
        <v>0.26007000000000002</v>
      </c>
      <c r="I2489" s="49">
        <v>0.112122</v>
      </c>
      <c r="J2489" s="50">
        <v>1.9870000000000001</v>
      </c>
      <c r="K2489" s="39">
        <v>0.33319100000000001</v>
      </c>
      <c r="L2489" s="39">
        <v>0.83856200000000003</v>
      </c>
      <c r="M2489" s="39">
        <v>1.49634</v>
      </c>
      <c r="N2489" s="39">
        <v>3.11816</v>
      </c>
      <c r="O2489" s="39">
        <v>5.7648900000000003</v>
      </c>
      <c r="P2489" s="39">
        <v>9.3723799999999997</v>
      </c>
      <c r="Q2489" s="49">
        <v>12.214399999999999</v>
      </c>
      <c r="R2489" s="49">
        <v>1.9890000000000001</v>
      </c>
      <c r="S2489" s="39">
        <v>-6.6284200000000001E-2</v>
      </c>
      <c r="T2489" s="39">
        <v>-8.0932599999999993E-2</v>
      </c>
      <c r="U2489" s="39">
        <v>-0.125671</v>
      </c>
      <c r="V2489" s="39">
        <v>-0.118225</v>
      </c>
      <c r="W2489" s="39">
        <v>-0.12737999999999999</v>
      </c>
      <c r="X2489" s="39">
        <v>-0.16107199999999999</v>
      </c>
      <c r="Y2489" s="40">
        <v>0.30383300000000002</v>
      </c>
    </row>
    <row r="2490" spans="2:25" x14ac:dyDescent="0.2">
      <c r="B2490" s="38">
        <v>2.0150000000000001</v>
      </c>
      <c r="C2490" s="39">
        <v>4.31519E-2</v>
      </c>
      <c r="D2490" s="39">
        <v>-2.8015100000000001E-2</v>
      </c>
      <c r="E2490" s="39">
        <v>0.13397200000000001</v>
      </c>
      <c r="F2490" s="39">
        <v>0.22192400000000001</v>
      </c>
      <c r="G2490" s="39">
        <v>0.24896199999999999</v>
      </c>
      <c r="H2490" s="39">
        <v>0.260071</v>
      </c>
      <c r="I2490" s="49">
        <v>0.112122</v>
      </c>
      <c r="J2490" s="50">
        <v>2.0120100000000001</v>
      </c>
      <c r="K2490" s="39">
        <v>0.34221800000000002</v>
      </c>
      <c r="L2490" s="39">
        <v>0.84942099999999998</v>
      </c>
      <c r="M2490" s="39">
        <v>1.5155000000000001</v>
      </c>
      <c r="N2490" s="39">
        <v>3.1583299999999999</v>
      </c>
      <c r="O2490" s="39">
        <v>5.8254299999999999</v>
      </c>
      <c r="P2490" s="39">
        <v>9.3934899999999999</v>
      </c>
      <c r="Q2490" s="49">
        <v>12.2242</v>
      </c>
      <c r="R2490" s="49">
        <v>2.0140099999999999</v>
      </c>
      <c r="S2490" s="39">
        <v>-4.5538200000000001E-2</v>
      </c>
      <c r="T2490" s="39">
        <v>-6.0302700000000001E-2</v>
      </c>
      <c r="U2490" s="39">
        <v>-0.12567700000000001</v>
      </c>
      <c r="V2490" s="39">
        <v>-9.7595199999999993E-2</v>
      </c>
      <c r="W2490" s="39">
        <v>-0.12775300000000001</v>
      </c>
      <c r="X2490" s="39">
        <v>-0.151306</v>
      </c>
      <c r="Y2490" s="40">
        <v>0.30383300000000002</v>
      </c>
    </row>
    <row r="2491" spans="2:25" x14ac:dyDescent="0.2">
      <c r="B2491" s="38">
        <v>2.0400100000000001</v>
      </c>
      <c r="C2491" s="39">
        <v>3.4174200000000002E-2</v>
      </c>
      <c r="D2491" s="39">
        <v>-3.6987300000000001E-2</v>
      </c>
      <c r="E2491" s="39">
        <v>0.13317300000000001</v>
      </c>
      <c r="F2491" s="39">
        <v>0.212952</v>
      </c>
      <c r="G2491" s="39">
        <v>0.239985</v>
      </c>
      <c r="H2491" s="39">
        <v>0.25927699999999998</v>
      </c>
      <c r="I2491" s="49">
        <v>0.121887</v>
      </c>
      <c r="J2491" s="50">
        <v>2.0369999999999999</v>
      </c>
      <c r="K2491" s="39">
        <v>0.33319100000000001</v>
      </c>
      <c r="L2491" s="39">
        <v>0.85028099999999995</v>
      </c>
      <c r="M2491" s="39">
        <v>1.5252699999999999</v>
      </c>
      <c r="N2491" s="39">
        <v>3.1884800000000002</v>
      </c>
      <c r="O2491" s="39">
        <v>5.8453400000000002</v>
      </c>
      <c r="P2491" s="39">
        <v>9.4423200000000005</v>
      </c>
      <c r="Q2491" s="49">
        <v>12.234</v>
      </c>
      <c r="R2491" s="49">
        <v>2.0390000000000001</v>
      </c>
      <c r="S2491" s="39">
        <v>-5.49433E-2</v>
      </c>
      <c r="T2491" s="39">
        <v>-5.99482E-2</v>
      </c>
      <c r="U2491" s="39">
        <v>-0.116284</v>
      </c>
      <c r="V2491" s="39">
        <v>-9.7228999999999996E-2</v>
      </c>
      <c r="W2491" s="39">
        <v>-0.12739200000000001</v>
      </c>
      <c r="X2491" s="39">
        <v>-0.14191799999999999</v>
      </c>
      <c r="Y2491" s="40">
        <v>0.30382100000000001</v>
      </c>
    </row>
    <row r="2492" spans="2:25" x14ac:dyDescent="0.2">
      <c r="B2492" s="38">
        <v>2.0649999999999999</v>
      </c>
      <c r="C2492" s="39">
        <v>3.41792E-2</v>
      </c>
      <c r="D2492" s="39">
        <v>-3.6987800000000001E-2</v>
      </c>
      <c r="E2492" s="39">
        <v>0.125</v>
      </c>
      <c r="F2492" s="39">
        <v>0.212952</v>
      </c>
      <c r="G2492" s="39">
        <v>0.23999000000000001</v>
      </c>
      <c r="H2492" s="39">
        <v>0.25109799999999999</v>
      </c>
      <c r="I2492" s="49">
        <v>0.112121</v>
      </c>
      <c r="J2492" s="50">
        <v>2.0620099999999999</v>
      </c>
      <c r="K2492" s="39">
        <v>0.34259600000000001</v>
      </c>
      <c r="L2492" s="39">
        <v>0.86163299999999998</v>
      </c>
      <c r="M2492" s="39">
        <v>1.5354099999999999</v>
      </c>
      <c r="N2492" s="39">
        <v>3.2095899999999999</v>
      </c>
      <c r="O2492" s="39">
        <v>5.8840399999999997</v>
      </c>
      <c r="P2492" s="39">
        <v>9.4524500000000007</v>
      </c>
      <c r="Q2492" s="49">
        <v>12.2438</v>
      </c>
      <c r="R2492" s="49">
        <v>2.0640000000000001</v>
      </c>
      <c r="S2492" s="39">
        <v>-6.4697299999999999E-2</v>
      </c>
      <c r="T2492" s="39">
        <v>-5.9936499999999997E-2</v>
      </c>
      <c r="U2492" s="39">
        <v>-0.123352</v>
      </c>
      <c r="V2492" s="39">
        <v>-0.10699500000000001</v>
      </c>
      <c r="W2492" s="39">
        <v>-0.12737999999999999</v>
      </c>
      <c r="X2492" s="39">
        <v>-0.15093999999999999</v>
      </c>
      <c r="Y2492" s="40">
        <v>0.29406700000000002</v>
      </c>
    </row>
    <row r="2493" spans="2:25" x14ac:dyDescent="0.2">
      <c r="B2493" s="38">
        <v>2.09</v>
      </c>
      <c r="C2493" s="39">
        <v>3.3386199999999998E-2</v>
      </c>
      <c r="D2493" s="39">
        <v>-3.7780800000000003E-2</v>
      </c>
      <c r="E2493" s="39">
        <v>0.13317899999999999</v>
      </c>
      <c r="F2493" s="39">
        <v>0.212952</v>
      </c>
      <c r="G2493" s="39">
        <v>0.23919699999999999</v>
      </c>
      <c r="H2493" s="39">
        <v>0.25927699999999998</v>
      </c>
      <c r="I2493" s="49">
        <v>0.12109399999999999</v>
      </c>
      <c r="J2493" s="50">
        <v>2.0870099999999998</v>
      </c>
      <c r="K2493" s="39">
        <v>0.36211599999999999</v>
      </c>
      <c r="L2493" s="39">
        <v>0.87139299999999997</v>
      </c>
      <c r="M2493" s="39">
        <v>1.57372</v>
      </c>
      <c r="N2493" s="39">
        <v>3.2486600000000001</v>
      </c>
      <c r="O2493" s="39">
        <v>5.9445699999999997</v>
      </c>
      <c r="P2493" s="39">
        <v>9.4927299999999999</v>
      </c>
      <c r="Q2493" s="49">
        <v>12.275</v>
      </c>
      <c r="R2493" s="49">
        <v>2.089</v>
      </c>
      <c r="S2493" s="39">
        <v>-5.5303600000000001E-2</v>
      </c>
      <c r="T2493" s="39">
        <v>-5.0542799999999999E-2</v>
      </c>
      <c r="U2493" s="39">
        <v>-0.104559</v>
      </c>
      <c r="V2493" s="39">
        <v>-9.7228999999999996E-2</v>
      </c>
      <c r="W2493" s="39">
        <v>-0.11798699999999999</v>
      </c>
      <c r="X2493" s="39">
        <v>-0.14191200000000001</v>
      </c>
      <c r="Y2493" s="40">
        <v>0.29370099999999999</v>
      </c>
    </row>
    <row r="2494" spans="2:25" x14ac:dyDescent="0.2">
      <c r="B2494" s="38">
        <v>2.1150099999999998</v>
      </c>
      <c r="C2494" s="39">
        <v>2.52141E-2</v>
      </c>
      <c r="D2494" s="39">
        <v>-5.5718499999999997E-2</v>
      </c>
      <c r="E2494" s="39">
        <v>0.124213</v>
      </c>
      <c r="F2494" s="39">
        <v>0.212952</v>
      </c>
      <c r="G2494" s="39">
        <v>0.23102500000000001</v>
      </c>
      <c r="H2494" s="39">
        <v>0.25031199999999998</v>
      </c>
      <c r="I2494" s="49">
        <v>0.112122</v>
      </c>
      <c r="J2494" s="50">
        <v>2.1120000000000001</v>
      </c>
      <c r="K2494" s="39">
        <v>0.35272199999999998</v>
      </c>
      <c r="L2494" s="39">
        <v>0.87176500000000001</v>
      </c>
      <c r="M2494" s="39">
        <v>1.5764199999999999</v>
      </c>
      <c r="N2494" s="39">
        <v>3.2779500000000001</v>
      </c>
      <c r="O2494" s="39">
        <v>5.97424</v>
      </c>
      <c r="P2494" s="39">
        <v>9.5325299999999995</v>
      </c>
      <c r="Q2494" s="49">
        <v>12.265599999999999</v>
      </c>
      <c r="R2494" s="49">
        <v>2.1139999999999999</v>
      </c>
      <c r="S2494" s="39">
        <v>-5.45654E-2</v>
      </c>
      <c r="T2494" s="39">
        <v>-5.95703E-2</v>
      </c>
      <c r="U2494" s="39">
        <v>-0.104187</v>
      </c>
      <c r="V2494" s="39">
        <v>-9.7228999999999996E-2</v>
      </c>
      <c r="W2494" s="39">
        <v>-0.11724900000000001</v>
      </c>
      <c r="X2494" s="39">
        <v>-0.131775</v>
      </c>
      <c r="Y2494" s="40">
        <v>0.284302</v>
      </c>
    </row>
    <row r="2495" spans="2:25" x14ac:dyDescent="0.2">
      <c r="B2495" s="38">
        <v>2.14</v>
      </c>
      <c r="C2495" s="39">
        <v>4.4982899999999999E-2</v>
      </c>
      <c r="D2495" s="39">
        <v>-3.5949700000000001E-2</v>
      </c>
      <c r="E2495" s="39">
        <v>0.13580300000000001</v>
      </c>
      <c r="F2495" s="39">
        <v>0.224548</v>
      </c>
      <c r="G2495" s="39">
        <v>0.25079299999999999</v>
      </c>
      <c r="H2495" s="39">
        <v>0.26202399999999998</v>
      </c>
      <c r="I2495" s="49">
        <v>0.12371799999999999</v>
      </c>
      <c r="J2495" s="50">
        <v>2.1370100000000001</v>
      </c>
      <c r="K2495" s="39">
        <v>0.37151400000000001</v>
      </c>
      <c r="L2495" s="39">
        <v>0.89055700000000004</v>
      </c>
      <c r="M2495" s="39">
        <v>1.5955699999999999</v>
      </c>
      <c r="N2495" s="39">
        <v>3.3092000000000001</v>
      </c>
      <c r="O2495" s="39">
        <v>6.0145200000000001</v>
      </c>
      <c r="P2495" s="39">
        <v>9.5516900000000007</v>
      </c>
      <c r="Q2495" s="49">
        <v>12.275</v>
      </c>
      <c r="R2495" s="49">
        <v>2.1390099999999999</v>
      </c>
      <c r="S2495" s="39">
        <v>-4.5668399999999998E-2</v>
      </c>
      <c r="T2495" s="39">
        <v>-4.0893600000000002E-2</v>
      </c>
      <c r="U2495" s="39">
        <v>-0.104323</v>
      </c>
      <c r="V2495" s="39">
        <v>-8.7585399999999994E-2</v>
      </c>
      <c r="W2495" s="39">
        <v>-9.6632700000000002E-2</v>
      </c>
      <c r="X2495" s="39">
        <v>-0.131775</v>
      </c>
      <c r="Y2495" s="40">
        <v>0.28417999999999999</v>
      </c>
    </row>
    <row r="2496" spans="2:25" x14ac:dyDescent="0.2">
      <c r="B2496" s="38">
        <v>2.1650100000000001</v>
      </c>
      <c r="C2496" s="39">
        <v>3.4972700000000002E-2</v>
      </c>
      <c r="D2496" s="39">
        <v>-4.59595E-2</v>
      </c>
      <c r="E2496" s="39">
        <v>0.13397200000000001</v>
      </c>
      <c r="F2496" s="39">
        <v>0.222717</v>
      </c>
      <c r="G2496" s="39">
        <v>0.23999000000000001</v>
      </c>
      <c r="H2496" s="39">
        <v>0.26202399999999998</v>
      </c>
      <c r="I2496" s="49">
        <v>0.121887</v>
      </c>
      <c r="J2496" s="50">
        <v>2.1619999999999999</v>
      </c>
      <c r="K2496" s="39">
        <v>0.36065700000000001</v>
      </c>
      <c r="L2496" s="39">
        <v>0.88946499999999995</v>
      </c>
      <c r="M2496" s="39">
        <v>1.61328</v>
      </c>
      <c r="N2496" s="39">
        <v>3.3366699999999998</v>
      </c>
      <c r="O2496" s="39">
        <v>6.0427200000000001</v>
      </c>
      <c r="P2496" s="39">
        <v>9.5731800000000007</v>
      </c>
      <c r="Q2496" s="49">
        <v>12.273199999999999</v>
      </c>
      <c r="R2496" s="49">
        <v>2.1640000000000001</v>
      </c>
      <c r="S2496" s="39">
        <v>-5.84719E-2</v>
      </c>
      <c r="T2496" s="39">
        <v>-5.3711200000000001E-2</v>
      </c>
      <c r="U2496" s="39">
        <v>-9.8327899999999996E-2</v>
      </c>
      <c r="V2496" s="39">
        <v>-0.101135</v>
      </c>
      <c r="W2496" s="39">
        <v>-0.109802</v>
      </c>
      <c r="X2496" s="39">
        <v>-0.131775</v>
      </c>
      <c r="Y2496" s="40">
        <v>0.27062999999999998</v>
      </c>
    </row>
    <row r="2497" spans="2:25" x14ac:dyDescent="0.2">
      <c r="B2497" s="38">
        <v>2.19</v>
      </c>
      <c r="C2497" s="39">
        <v>4.3146400000000001E-2</v>
      </c>
      <c r="D2497" s="39">
        <v>-3.7786199999999999E-2</v>
      </c>
      <c r="E2497" s="39">
        <v>0.13317300000000001</v>
      </c>
      <c r="F2497" s="39">
        <v>0.222717</v>
      </c>
      <c r="G2497" s="39">
        <v>0.239985</v>
      </c>
      <c r="H2497" s="39">
        <v>0.26122499999999998</v>
      </c>
      <c r="I2497" s="49">
        <v>0.121882</v>
      </c>
      <c r="J2497" s="50">
        <v>2.1870099999999999</v>
      </c>
      <c r="K2497" s="39">
        <v>0.369562</v>
      </c>
      <c r="L2497" s="39">
        <v>0.89837599999999995</v>
      </c>
      <c r="M2497" s="39">
        <v>1.6229199999999999</v>
      </c>
      <c r="N2497" s="39">
        <v>3.3677999999999999</v>
      </c>
      <c r="O2497" s="39">
        <v>6.0930099999999996</v>
      </c>
      <c r="P2497" s="39">
        <v>9.6024799999999999</v>
      </c>
      <c r="Q2497" s="49">
        <v>12.2828</v>
      </c>
      <c r="R2497" s="49">
        <v>2.1890000000000001</v>
      </c>
      <c r="S2497" s="39">
        <v>-4.9438500000000003E-2</v>
      </c>
      <c r="T2497" s="39">
        <v>-4.4677700000000001E-2</v>
      </c>
      <c r="U2497" s="39">
        <v>-8.8928199999999999E-2</v>
      </c>
      <c r="V2497" s="39">
        <v>-8.9416499999999996E-2</v>
      </c>
      <c r="W2497" s="39">
        <v>-0.100037</v>
      </c>
      <c r="X2497" s="39">
        <v>-0.13214100000000001</v>
      </c>
      <c r="Y2497" s="40">
        <v>0.28039599999999998</v>
      </c>
    </row>
    <row r="2498" spans="2:25" x14ac:dyDescent="0.2">
      <c r="B2498" s="38">
        <v>2.2149999999999999</v>
      </c>
      <c r="C2498" s="39">
        <v>3.41797E-2</v>
      </c>
      <c r="D2498" s="39">
        <v>-4.59595E-2</v>
      </c>
      <c r="E2498" s="39">
        <v>0.125</v>
      </c>
      <c r="F2498" s="39">
        <v>0.222717</v>
      </c>
      <c r="G2498" s="39">
        <v>0.24975600000000001</v>
      </c>
      <c r="H2498" s="39">
        <v>0.253052</v>
      </c>
      <c r="I2498" s="49">
        <v>0.121887</v>
      </c>
      <c r="J2498" s="50">
        <v>2.2120099999999998</v>
      </c>
      <c r="K2498" s="39">
        <v>0.372253</v>
      </c>
      <c r="L2498" s="39">
        <v>0.89910900000000005</v>
      </c>
      <c r="M2498" s="39">
        <v>1.6447799999999999</v>
      </c>
      <c r="N2498" s="39">
        <v>3.3970899999999999</v>
      </c>
      <c r="O2498" s="39">
        <v>6.1320800000000002</v>
      </c>
      <c r="P2498" s="39">
        <v>9.6223799999999997</v>
      </c>
      <c r="Q2498" s="49">
        <v>12.3024</v>
      </c>
      <c r="R2498" s="49">
        <v>2.214</v>
      </c>
      <c r="S2498" s="39">
        <v>-4.9072499999999998E-2</v>
      </c>
      <c r="T2498" s="39">
        <v>-4.1992399999999999E-2</v>
      </c>
      <c r="U2498" s="39">
        <v>-9.7961699999999999E-2</v>
      </c>
      <c r="V2498" s="39">
        <v>-7.9650899999999997E-2</v>
      </c>
      <c r="W2498" s="39">
        <v>-0.100037</v>
      </c>
      <c r="X2498" s="39">
        <v>-0.131409</v>
      </c>
      <c r="Y2498" s="40">
        <v>0.28039599999999998</v>
      </c>
    </row>
    <row r="2499" spans="2:25" x14ac:dyDescent="0.2">
      <c r="B2499" s="38">
        <v>2.2400099999999998</v>
      </c>
      <c r="C2499" s="39">
        <v>3.4174200000000002E-2</v>
      </c>
      <c r="D2499" s="39">
        <v>-3.6992799999999999E-2</v>
      </c>
      <c r="E2499" s="39">
        <v>0.13317300000000001</v>
      </c>
      <c r="F2499" s="39">
        <v>0.22192400000000001</v>
      </c>
      <c r="G2499" s="39">
        <v>0.24895700000000001</v>
      </c>
      <c r="H2499" s="39">
        <v>0.26122499999999998</v>
      </c>
      <c r="I2499" s="49">
        <v>0.121887</v>
      </c>
      <c r="J2499" s="50">
        <v>2.2370000000000001</v>
      </c>
      <c r="K2499" s="39">
        <v>0.37188700000000002</v>
      </c>
      <c r="L2499" s="39">
        <v>0.91790799999999995</v>
      </c>
      <c r="M2499" s="39">
        <v>1.66357</v>
      </c>
      <c r="N2499" s="39">
        <v>3.4166300000000001</v>
      </c>
      <c r="O2499" s="39">
        <v>6.1730999999999998</v>
      </c>
      <c r="P2499" s="39">
        <v>9.6528899999999993</v>
      </c>
      <c r="Q2499" s="49">
        <v>12.3024</v>
      </c>
      <c r="R2499" s="49">
        <v>2.2389999999999999</v>
      </c>
      <c r="S2499" s="39">
        <v>-4.9072299999999999E-2</v>
      </c>
      <c r="T2499" s="39">
        <v>-3.2592799999999998E-2</v>
      </c>
      <c r="U2499" s="39">
        <v>-7.91626E-2</v>
      </c>
      <c r="V2499" s="39">
        <v>-8.0017099999999994E-2</v>
      </c>
      <c r="W2499" s="39">
        <v>-9.0637200000000001E-2</v>
      </c>
      <c r="X2499" s="39">
        <v>-0.122375</v>
      </c>
      <c r="Y2499" s="40">
        <v>0.28039599999999998</v>
      </c>
    </row>
    <row r="2500" spans="2:25" x14ac:dyDescent="0.2">
      <c r="B2500" s="38">
        <v>2.2650000000000001</v>
      </c>
      <c r="C2500" s="39">
        <v>3.41797E-2</v>
      </c>
      <c r="D2500" s="39">
        <v>-3.6987300000000001E-2</v>
      </c>
      <c r="E2500" s="39">
        <v>0.124207</v>
      </c>
      <c r="F2500" s="39">
        <v>0.21374499999999999</v>
      </c>
      <c r="G2500" s="39">
        <v>0.23999000000000001</v>
      </c>
      <c r="H2500" s="39">
        <v>0.253052</v>
      </c>
      <c r="I2500" s="49">
        <v>0.121887</v>
      </c>
      <c r="J2500" s="50">
        <v>2.2620100000000001</v>
      </c>
      <c r="K2500" s="39">
        <v>0.38165300000000002</v>
      </c>
      <c r="L2500" s="39">
        <v>0.92803899999999995</v>
      </c>
      <c r="M2500" s="39">
        <v>1.6740699999999999</v>
      </c>
      <c r="N2500" s="39">
        <v>3.4365199999999998</v>
      </c>
      <c r="O2500" s="39">
        <v>6.19299</v>
      </c>
      <c r="P2500" s="39">
        <v>9.6731599999999993</v>
      </c>
      <c r="Q2500" s="49">
        <v>12.312099999999999</v>
      </c>
      <c r="R2500" s="49">
        <v>2.2640099999999999</v>
      </c>
      <c r="S2500" s="39">
        <v>-4.9072499999999998E-2</v>
      </c>
      <c r="T2500" s="39">
        <v>-3.2592799999999998E-2</v>
      </c>
      <c r="U2500" s="39">
        <v>-8.8562299999999997E-2</v>
      </c>
      <c r="V2500" s="39">
        <v>-7.92847E-2</v>
      </c>
      <c r="W2500" s="39">
        <v>-0.100037</v>
      </c>
      <c r="X2500" s="39">
        <v>-0.121643</v>
      </c>
      <c r="Y2500" s="40">
        <v>0.28039599999999998</v>
      </c>
    </row>
    <row r="2501" spans="2:25" x14ac:dyDescent="0.2">
      <c r="B2501" s="38">
        <v>2.2900100000000001</v>
      </c>
      <c r="C2501" s="39">
        <v>3.3386699999999998E-2</v>
      </c>
      <c r="D2501" s="39">
        <v>-3.7780800000000003E-2</v>
      </c>
      <c r="E2501" s="39">
        <v>0.123414</v>
      </c>
      <c r="F2501" s="39">
        <v>0.22192400000000001</v>
      </c>
      <c r="G2501" s="39">
        <v>0.23919699999999999</v>
      </c>
      <c r="H2501" s="39">
        <v>0.26123000000000002</v>
      </c>
      <c r="I2501" s="49">
        <v>0.12109399999999999</v>
      </c>
      <c r="J2501" s="50">
        <v>2.2869999999999999</v>
      </c>
      <c r="K2501" s="39">
        <v>0.38165300000000002</v>
      </c>
      <c r="L2501" s="39">
        <v>0.92803999999999998</v>
      </c>
      <c r="M2501" s="39">
        <v>1.68347</v>
      </c>
      <c r="N2501" s="39">
        <v>3.47681</v>
      </c>
      <c r="O2501" s="39">
        <v>6.2336400000000003</v>
      </c>
      <c r="P2501" s="39">
        <v>9.7114899999999995</v>
      </c>
      <c r="Q2501" s="49">
        <v>12.321899999999999</v>
      </c>
      <c r="R2501" s="49">
        <v>2.2890000000000001</v>
      </c>
      <c r="S2501" s="39">
        <v>-3.9684499999999998E-2</v>
      </c>
      <c r="T2501" s="39">
        <v>-2.3205E-2</v>
      </c>
      <c r="U2501" s="39">
        <v>-7.9174300000000003E-2</v>
      </c>
      <c r="V2501" s="39">
        <v>-7.0251499999999995E-2</v>
      </c>
      <c r="W2501" s="39">
        <v>-9.0648900000000004E-2</v>
      </c>
      <c r="X2501" s="39">
        <v>-0.102856</v>
      </c>
      <c r="Y2501" s="40">
        <v>0.28001799999999999</v>
      </c>
    </row>
    <row r="2502" spans="2:25" x14ac:dyDescent="0.2">
      <c r="B2502" s="38">
        <v>2.3149999999999999</v>
      </c>
      <c r="C2502" s="39">
        <v>3.50947E-2</v>
      </c>
      <c r="D2502" s="39">
        <v>-3.6194299999999999E-2</v>
      </c>
      <c r="E2502" s="39">
        <v>0.125</v>
      </c>
      <c r="F2502" s="39">
        <v>0.22351099999999999</v>
      </c>
      <c r="G2502" s="39">
        <v>0.240783</v>
      </c>
      <c r="H2502" s="39">
        <v>0.26281700000000002</v>
      </c>
      <c r="I2502" s="49">
        <v>0.112915</v>
      </c>
      <c r="J2502" s="50">
        <v>2.3120099999999999</v>
      </c>
      <c r="K2502" s="39">
        <v>0.382019</v>
      </c>
      <c r="L2502" s="39">
        <v>0.92840599999999995</v>
      </c>
      <c r="M2502" s="39">
        <v>1.6936</v>
      </c>
      <c r="N2502" s="39">
        <v>3.4970699999999999</v>
      </c>
      <c r="O2502" s="39">
        <v>6.2535400000000001</v>
      </c>
      <c r="P2502" s="39">
        <v>9.7122200000000003</v>
      </c>
      <c r="Q2502" s="49">
        <v>12.3125</v>
      </c>
      <c r="R2502" s="49">
        <v>2.3140000000000001</v>
      </c>
      <c r="S2502" s="39">
        <v>-5.8349600000000001E-2</v>
      </c>
      <c r="T2502" s="39">
        <v>-4.19922E-2</v>
      </c>
      <c r="U2502" s="39">
        <v>-8.6242700000000005E-2</v>
      </c>
      <c r="V2502" s="39">
        <v>-8.9050299999999999E-2</v>
      </c>
      <c r="W2502" s="39">
        <v>-9.9670400000000006E-2</v>
      </c>
      <c r="X2502" s="39">
        <v>-0.111877</v>
      </c>
      <c r="Y2502" s="40">
        <v>0.26123000000000002</v>
      </c>
    </row>
    <row r="2503" spans="2:25" x14ac:dyDescent="0.2">
      <c r="B2503" s="38">
        <v>2.34</v>
      </c>
      <c r="C2503" s="39">
        <v>4.5104999999999999E-2</v>
      </c>
      <c r="D2503" s="39">
        <v>-2.8015100000000001E-2</v>
      </c>
      <c r="E2503" s="39">
        <v>0.13317899999999999</v>
      </c>
      <c r="F2503" s="39">
        <v>0.23168900000000001</v>
      </c>
      <c r="G2503" s="39">
        <v>0.24896199999999999</v>
      </c>
      <c r="H2503" s="39">
        <v>0.27099600000000001</v>
      </c>
      <c r="I2503" s="49">
        <v>0.12109399999999999</v>
      </c>
      <c r="J2503" s="50">
        <v>2.3370099999999998</v>
      </c>
      <c r="K2503" s="39">
        <v>0.392878</v>
      </c>
      <c r="L2503" s="39">
        <v>0.949152</v>
      </c>
      <c r="M2503" s="39">
        <v>1.7221599999999999</v>
      </c>
      <c r="N2503" s="39">
        <v>3.52563</v>
      </c>
      <c r="O2503" s="39">
        <v>6.3035800000000002</v>
      </c>
      <c r="P2503" s="39">
        <v>9.7427299999999999</v>
      </c>
      <c r="Q2503" s="49">
        <v>12.331300000000001</v>
      </c>
      <c r="R2503" s="49">
        <v>2.339</v>
      </c>
      <c r="S2503" s="39">
        <v>-4.7491100000000001E-2</v>
      </c>
      <c r="T2503" s="39">
        <v>-3.29647E-2</v>
      </c>
      <c r="U2503" s="39">
        <v>-7.7215199999999998E-2</v>
      </c>
      <c r="V2503" s="39">
        <v>-7.0251499999999995E-2</v>
      </c>
      <c r="W2503" s="39">
        <v>-9.0642899999999998E-2</v>
      </c>
      <c r="X2503" s="39">
        <v>-0.10285</v>
      </c>
      <c r="Y2503" s="40">
        <v>0.28002899999999997</v>
      </c>
    </row>
    <row r="2504" spans="2:25" x14ac:dyDescent="0.2">
      <c r="B2504" s="38">
        <v>2.3650099999999998</v>
      </c>
      <c r="C2504" s="39">
        <v>3.6132299999999999E-2</v>
      </c>
      <c r="D2504" s="39">
        <v>-3.6987800000000001E-2</v>
      </c>
      <c r="E2504" s="39">
        <v>0.124206</v>
      </c>
      <c r="F2504" s="39">
        <v>0.212952</v>
      </c>
      <c r="G2504" s="39">
        <v>0.23999000000000001</v>
      </c>
      <c r="H2504" s="39">
        <v>0.26202300000000001</v>
      </c>
      <c r="I2504" s="49">
        <v>0.112915</v>
      </c>
      <c r="J2504" s="50">
        <v>2.3620000000000001</v>
      </c>
      <c r="K2504" s="39">
        <v>0.39373799999999998</v>
      </c>
      <c r="L2504" s="39">
        <v>0.94012499999999999</v>
      </c>
      <c r="M2504" s="39">
        <v>1.72485</v>
      </c>
      <c r="N2504" s="39">
        <v>3.5478499999999999</v>
      </c>
      <c r="O2504" s="39">
        <v>6.3336199999999998</v>
      </c>
      <c r="P2504" s="39">
        <v>9.7629999999999999</v>
      </c>
      <c r="Q2504" s="49">
        <v>12.334</v>
      </c>
      <c r="R2504" s="49">
        <v>2.3639999999999999</v>
      </c>
      <c r="S2504" s="39">
        <v>-5.6884799999999999E-2</v>
      </c>
      <c r="T2504" s="39">
        <v>-3.2592799999999998E-2</v>
      </c>
      <c r="U2504" s="39">
        <v>-7.6843300000000003E-2</v>
      </c>
      <c r="V2504" s="39">
        <v>-7.9650899999999997E-2</v>
      </c>
      <c r="W2504" s="39">
        <v>-8.0505400000000005E-2</v>
      </c>
      <c r="X2504" s="39">
        <v>-0.102478</v>
      </c>
      <c r="Y2504" s="40">
        <v>0.27099600000000001</v>
      </c>
    </row>
    <row r="2505" spans="2:25" x14ac:dyDescent="0.2">
      <c r="B2505" s="38">
        <v>2.39</v>
      </c>
      <c r="C2505" s="39">
        <v>3.53394E-2</v>
      </c>
      <c r="D2505" s="39">
        <v>-3.6987300000000001E-2</v>
      </c>
      <c r="E2505" s="39">
        <v>0.124207</v>
      </c>
      <c r="F2505" s="39">
        <v>0.222717</v>
      </c>
      <c r="G2505" s="39">
        <v>0.23919699999999999</v>
      </c>
      <c r="H2505" s="39">
        <v>0.25146499999999999</v>
      </c>
      <c r="I2505" s="49">
        <v>0.12109399999999999</v>
      </c>
      <c r="J2505" s="50">
        <v>2.3870100000000001</v>
      </c>
      <c r="K2505" s="39">
        <v>0.40313100000000002</v>
      </c>
      <c r="L2505" s="39">
        <v>0.94951799999999997</v>
      </c>
      <c r="M2505" s="39">
        <v>1.7342500000000001</v>
      </c>
      <c r="N2505" s="39">
        <v>3.5670199999999999</v>
      </c>
      <c r="O2505" s="39">
        <v>6.3625400000000001</v>
      </c>
      <c r="P2505" s="39">
        <v>9.7821599999999993</v>
      </c>
      <c r="Q2505" s="49">
        <v>12.3528</v>
      </c>
      <c r="R2505" s="49">
        <v>2.3890099999999999</v>
      </c>
      <c r="S2505" s="39">
        <v>-5.7256700000000001E-2</v>
      </c>
      <c r="T2505" s="39">
        <v>-4.2358399999999997E-2</v>
      </c>
      <c r="U2505" s="39">
        <v>-8.66146E-2</v>
      </c>
      <c r="V2505" s="39">
        <v>-7.9650899999999997E-2</v>
      </c>
      <c r="W2505" s="39">
        <v>-9.0642899999999998E-2</v>
      </c>
      <c r="X2505" s="39">
        <v>-0.11261</v>
      </c>
      <c r="Y2505" s="40">
        <v>0.270264</v>
      </c>
    </row>
    <row r="2506" spans="2:25" x14ac:dyDescent="0.2">
      <c r="B2506" s="38">
        <v>2.4150100000000001</v>
      </c>
      <c r="C2506" s="39">
        <v>2.7166599999999999E-2</v>
      </c>
      <c r="D2506" s="39">
        <v>-3.6987300000000001E-2</v>
      </c>
      <c r="E2506" s="39">
        <v>0.124213</v>
      </c>
      <c r="F2506" s="39">
        <v>0.212952</v>
      </c>
      <c r="G2506" s="39">
        <v>0.23999599999999999</v>
      </c>
      <c r="H2506" s="39">
        <v>0.253052</v>
      </c>
      <c r="I2506" s="49">
        <v>0.112122</v>
      </c>
      <c r="J2506" s="50">
        <v>2.4119999999999999</v>
      </c>
      <c r="K2506" s="39">
        <v>0.39373799999999998</v>
      </c>
      <c r="L2506" s="39">
        <v>0.95928999999999998</v>
      </c>
      <c r="M2506" s="39">
        <v>1.76355</v>
      </c>
      <c r="N2506" s="39">
        <v>3.5963099999999999</v>
      </c>
      <c r="O2506" s="39">
        <v>6.3844000000000003</v>
      </c>
      <c r="P2506" s="39">
        <v>9.8040199999999995</v>
      </c>
      <c r="Q2506" s="49">
        <v>12.3438</v>
      </c>
      <c r="R2506" s="49">
        <v>2.4140000000000001</v>
      </c>
      <c r="S2506" s="39">
        <v>-6.6284200000000001E-2</v>
      </c>
      <c r="T2506" s="39">
        <v>-4.2358399999999997E-2</v>
      </c>
      <c r="U2506" s="39">
        <v>-7.6843300000000003E-2</v>
      </c>
      <c r="V2506" s="39">
        <v>-6.9885299999999997E-2</v>
      </c>
      <c r="W2506" s="39">
        <v>-8.8317900000000005E-2</v>
      </c>
      <c r="X2506" s="39">
        <v>-0.111877</v>
      </c>
      <c r="Y2506" s="40">
        <v>0.26086399999999998</v>
      </c>
    </row>
    <row r="2507" spans="2:25" x14ac:dyDescent="0.2">
      <c r="B2507" s="38">
        <v>2.44</v>
      </c>
      <c r="C2507" s="39">
        <v>4.5892000000000002E-2</v>
      </c>
      <c r="D2507" s="39">
        <v>-2.7228100000000002E-2</v>
      </c>
      <c r="E2507" s="39">
        <v>0.133966</v>
      </c>
      <c r="F2507" s="39">
        <v>0.222717</v>
      </c>
      <c r="G2507" s="39">
        <v>0.25054300000000002</v>
      </c>
      <c r="H2507" s="39">
        <v>0.271783</v>
      </c>
      <c r="I2507" s="49">
        <v>0.122796</v>
      </c>
      <c r="J2507" s="50">
        <v>2.4370099999999999</v>
      </c>
      <c r="K2507" s="39">
        <v>0.41253699999999999</v>
      </c>
      <c r="L2507" s="39">
        <v>0.969055</v>
      </c>
      <c r="M2507" s="39">
        <v>1.77332</v>
      </c>
      <c r="N2507" s="39">
        <v>3.6177999999999999</v>
      </c>
      <c r="O2507" s="39">
        <v>6.4230999999999998</v>
      </c>
      <c r="P2507" s="39">
        <v>9.8325800000000001</v>
      </c>
      <c r="Q2507" s="49">
        <v>12.3531</v>
      </c>
      <c r="R2507" s="49">
        <v>2.4390000000000001</v>
      </c>
      <c r="S2507" s="39">
        <v>-4.7119099999999997E-2</v>
      </c>
      <c r="T2507" s="39">
        <v>-4.2358399999999997E-2</v>
      </c>
      <c r="U2507" s="39">
        <v>-6.7077600000000001E-2</v>
      </c>
      <c r="V2507" s="39">
        <v>-6.9885299999999997E-2</v>
      </c>
      <c r="W2507" s="39">
        <v>-7.8186000000000005E-2</v>
      </c>
      <c r="X2507" s="39">
        <v>-9.27124E-2</v>
      </c>
      <c r="Y2507" s="40">
        <v>0.261353</v>
      </c>
    </row>
    <row r="2508" spans="2:25" x14ac:dyDescent="0.2">
      <c r="B2508" s="38">
        <v>2.4649999999999999</v>
      </c>
      <c r="C2508" s="39">
        <v>3.61328E-2</v>
      </c>
      <c r="D2508" s="39">
        <v>-3.7780800000000003E-2</v>
      </c>
      <c r="E2508" s="39">
        <v>0.12341299999999999</v>
      </c>
      <c r="F2508" s="39">
        <v>0.21215800000000001</v>
      </c>
      <c r="G2508" s="39">
        <v>0.24896199999999999</v>
      </c>
      <c r="H2508" s="39">
        <v>0.26123000000000002</v>
      </c>
      <c r="I2508" s="49">
        <v>0.123047</v>
      </c>
      <c r="J2508" s="50">
        <v>2.4620099999999998</v>
      </c>
      <c r="K2508" s="39">
        <v>0.41289700000000001</v>
      </c>
      <c r="L2508" s="39">
        <v>0.96904900000000005</v>
      </c>
      <c r="M2508" s="39">
        <v>1.79284</v>
      </c>
      <c r="N2508" s="39">
        <v>3.6470899999999999</v>
      </c>
      <c r="O2508" s="39">
        <v>6.4637399999999996</v>
      </c>
      <c r="P2508" s="39">
        <v>9.8427100000000003</v>
      </c>
      <c r="Q2508" s="49">
        <v>12.3644</v>
      </c>
      <c r="R2508" s="49">
        <v>2.464</v>
      </c>
      <c r="S2508" s="39">
        <v>-4.7124899999999997E-2</v>
      </c>
      <c r="T2508" s="39">
        <v>-3.29647E-2</v>
      </c>
      <c r="U2508" s="39">
        <v>-6.7449599999999998E-2</v>
      </c>
      <c r="V2508" s="39">
        <v>-6.0485799999999999E-2</v>
      </c>
      <c r="W2508" s="39">
        <v>-6.9158600000000001E-2</v>
      </c>
      <c r="X2508" s="39">
        <v>-9.3084299999999995E-2</v>
      </c>
      <c r="Y2508" s="40">
        <v>0.28198200000000001</v>
      </c>
    </row>
    <row r="2509" spans="2:25" x14ac:dyDescent="0.2">
      <c r="B2509" s="38">
        <v>2.4900099999999998</v>
      </c>
      <c r="C2509" s="39">
        <v>4.5898399999999999E-2</v>
      </c>
      <c r="D2509" s="39">
        <v>-3.6071800000000001E-2</v>
      </c>
      <c r="E2509" s="39">
        <v>0.12512200000000001</v>
      </c>
      <c r="F2509" s="39">
        <v>0.213867</v>
      </c>
      <c r="G2509" s="39">
        <v>0.24975600000000001</v>
      </c>
      <c r="H2509" s="39">
        <v>0.26281700000000002</v>
      </c>
      <c r="I2509" s="49">
        <v>0.12384000000000001</v>
      </c>
      <c r="J2509" s="50">
        <v>2.4870000000000001</v>
      </c>
      <c r="K2509" s="39">
        <v>0.42266799999999999</v>
      </c>
      <c r="L2509" s="39">
        <v>0.96942099999999998</v>
      </c>
      <c r="M2509" s="39">
        <v>1.7951699999999999</v>
      </c>
      <c r="N2509" s="39">
        <v>3.6669900000000002</v>
      </c>
      <c r="O2509" s="39">
        <v>6.4840099999999996</v>
      </c>
      <c r="P2509" s="39">
        <v>9.8626100000000001</v>
      </c>
      <c r="Q2509" s="49">
        <v>12.355499999999999</v>
      </c>
      <c r="R2509" s="49">
        <v>2.4889999999999999</v>
      </c>
      <c r="S2509" s="39">
        <v>-4.7119099999999997E-2</v>
      </c>
      <c r="T2509" s="39">
        <v>-4.18701E-2</v>
      </c>
      <c r="U2509" s="39">
        <v>-7.6355000000000006E-2</v>
      </c>
      <c r="V2509" s="39">
        <v>-6.9397E-2</v>
      </c>
      <c r="W2509" s="39">
        <v>-6.8786600000000003E-2</v>
      </c>
      <c r="X2509" s="39">
        <v>-9.2346200000000003E-2</v>
      </c>
      <c r="Y2509" s="40">
        <v>0.27258300000000002</v>
      </c>
    </row>
    <row r="2510" spans="2:25" x14ac:dyDescent="0.2">
      <c r="B2510" s="38">
        <v>2.5150000000000001</v>
      </c>
      <c r="C2510" s="39">
        <v>4.5898399999999999E-2</v>
      </c>
      <c r="D2510" s="39">
        <v>-2.5268599999999999E-2</v>
      </c>
      <c r="E2510" s="39">
        <v>0.14569099999999999</v>
      </c>
      <c r="F2510" s="39">
        <v>0.22467000000000001</v>
      </c>
      <c r="G2510" s="39">
        <v>0.259521</v>
      </c>
      <c r="H2510" s="39">
        <v>0.26202399999999998</v>
      </c>
      <c r="I2510" s="49">
        <v>0.12384000000000001</v>
      </c>
      <c r="J2510" s="50">
        <v>2.5120100000000001</v>
      </c>
      <c r="K2510" s="39">
        <v>0.42266799999999999</v>
      </c>
      <c r="L2510" s="39">
        <v>0.99005100000000001</v>
      </c>
      <c r="M2510" s="39">
        <v>1.8255600000000001</v>
      </c>
      <c r="N2510" s="39">
        <v>3.6993399999999999</v>
      </c>
      <c r="O2510" s="39">
        <v>6.52271</v>
      </c>
      <c r="P2510" s="39">
        <v>9.8833599999999997</v>
      </c>
      <c r="Q2510" s="49">
        <v>12.3649</v>
      </c>
      <c r="R2510" s="49">
        <v>2.5140099999999999</v>
      </c>
      <c r="S2510" s="39">
        <v>-3.5400399999999999E-2</v>
      </c>
      <c r="T2510" s="39">
        <v>-3.0639599999999999E-2</v>
      </c>
      <c r="U2510" s="39">
        <v>-5.5358900000000003E-2</v>
      </c>
      <c r="V2510" s="39">
        <v>-5.8166500000000003E-2</v>
      </c>
      <c r="W2510" s="39">
        <v>-5.9020999999999997E-2</v>
      </c>
      <c r="X2510" s="39">
        <v>-8.2946800000000001E-2</v>
      </c>
      <c r="Y2510" s="40">
        <v>0.27258300000000002</v>
      </c>
    </row>
    <row r="2511" spans="2:25" x14ac:dyDescent="0.2">
      <c r="B2511" s="38">
        <v>2.5400100000000001</v>
      </c>
      <c r="C2511" s="39">
        <v>4.5898000000000001E-2</v>
      </c>
      <c r="D2511" s="39">
        <v>-2.5268599999999999E-2</v>
      </c>
      <c r="E2511" s="39">
        <v>0.14568999999999999</v>
      </c>
      <c r="F2511" s="39">
        <v>0.23443600000000001</v>
      </c>
      <c r="G2511" s="39">
        <v>0.259521</v>
      </c>
      <c r="H2511" s="39">
        <v>0.27178999999999998</v>
      </c>
      <c r="I2511" s="49">
        <v>0.12463399999999999</v>
      </c>
      <c r="J2511" s="50">
        <v>2.5369999999999999</v>
      </c>
      <c r="K2511" s="39">
        <v>0.43243399999999999</v>
      </c>
      <c r="L2511" s="39">
        <v>0.99053999999999998</v>
      </c>
      <c r="M2511" s="39">
        <v>1.83582</v>
      </c>
      <c r="N2511" s="39">
        <v>3.71936</v>
      </c>
      <c r="O2511" s="39">
        <v>6.5441900000000004</v>
      </c>
      <c r="P2511" s="39">
        <v>9.9032599999999995</v>
      </c>
      <c r="Q2511" s="49">
        <v>12.3649</v>
      </c>
      <c r="R2511" s="49">
        <v>2.5390000000000001</v>
      </c>
      <c r="S2511" s="39">
        <v>-3.5406600000000003E-2</v>
      </c>
      <c r="T2511" s="39">
        <v>-3.0645800000000001E-2</v>
      </c>
      <c r="U2511" s="39">
        <v>-5.53651E-2</v>
      </c>
      <c r="V2511" s="39">
        <v>-4.8400899999999997E-2</v>
      </c>
      <c r="W2511" s="39">
        <v>-4.9261600000000003E-2</v>
      </c>
      <c r="X2511" s="39">
        <v>-7.1234199999999998E-2</v>
      </c>
      <c r="Y2511" s="40">
        <v>0.27294299999999999</v>
      </c>
    </row>
    <row r="2512" spans="2:25" x14ac:dyDescent="0.2">
      <c r="B2512" s="38">
        <v>2.5649999999999999</v>
      </c>
      <c r="C2512" s="39">
        <v>4.5099500000000001E-2</v>
      </c>
      <c r="D2512" s="39">
        <v>-2.5274000000000001E-2</v>
      </c>
      <c r="E2512" s="39">
        <v>0.14568500000000001</v>
      </c>
      <c r="F2512" s="39">
        <v>0.23364299999999999</v>
      </c>
      <c r="G2512" s="39">
        <v>0.25872299999999998</v>
      </c>
      <c r="H2512" s="39">
        <v>0.27099099999999998</v>
      </c>
      <c r="I2512" s="49">
        <v>0.13280700000000001</v>
      </c>
      <c r="J2512" s="50">
        <v>2.5620099999999999</v>
      </c>
      <c r="K2512" s="39">
        <v>0.43242799999999998</v>
      </c>
      <c r="L2512" s="39">
        <v>1.00031</v>
      </c>
      <c r="M2512" s="39">
        <v>1.85534</v>
      </c>
      <c r="N2512" s="39">
        <v>3.7486600000000001</v>
      </c>
      <c r="O2512" s="39">
        <v>6.57348</v>
      </c>
      <c r="P2512" s="39">
        <v>9.9325600000000005</v>
      </c>
      <c r="Q2512" s="49">
        <v>12.384</v>
      </c>
      <c r="R2512" s="49">
        <v>2.5640000000000001</v>
      </c>
      <c r="S2512" s="39">
        <v>-3.5766600000000003E-2</v>
      </c>
      <c r="T2512" s="39">
        <v>-4.0405299999999998E-2</v>
      </c>
      <c r="U2512" s="39">
        <v>-5.5358900000000003E-2</v>
      </c>
      <c r="V2512" s="39">
        <v>-5.85327E-2</v>
      </c>
      <c r="W2512" s="39">
        <v>-5.9387200000000001E-2</v>
      </c>
      <c r="X2512" s="39">
        <v>-8.1359899999999999E-2</v>
      </c>
      <c r="Y2512" s="40">
        <v>0.27221699999999999</v>
      </c>
    </row>
    <row r="2513" spans="2:25" x14ac:dyDescent="0.2">
      <c r="B2513" s="38">
        <v>2.59</v>
      </c>
      <c r="C2513" s="39">
        <v>3.6926300000000002E-2</v>
      </c>
      <c r="D2513" s="39">
        <v>-2.5268599999999999E-2</v>
      </c>
      <c r="E2513" s="39">
        <v>0.14569099999999999</v>
      </c>
      <c r="F2513" s="39">
        <v>0.22467000000000001</v>
      </c>
      <c r="G2513" s="39">
        <v>0.24975600000000001</v>
      </c>
      <c r="H2513" s="39">
        <v>0.26281700000000002</v>
      </c>
      <c r="I2513" s="49">
        <v>0.12384000000000001</v>
      </c>
      <c r="J2513" s="50">
        <v>2.5870099999999998</v>
      </c>
      <c r="K2513" s="39">
        <v>0.43280000000000002</v>
      </c>
      <c r="L2513" s="39">
        <v>1.01007</v>
      </c>
      <c r="M2513" s="39">
        <v>1.86511</v>
      </c>
      <c r="N2513" s="39">
        <v>3.7587899999999999</v>
      </c>
      <c r="O2513" s="39">
        <v>6.6031500000000003</v>
      </c>
      <c r="P2513" s="39">
        <v>9.9329199999999993</v>
      </c>
      <c r="Q2513" s="49">
        <v>12.3848</v>
      </c>
      <c r="R2513" s="49">
        <v>2.589</v>
      </c>
      <c r="S2513" s="39">
        <v>-4.4799800000000001E-2</v>
      </c>
      <c r="T2513" s="39">
        <v>-3.0639599999999999E-2</v>
      </c>
      <c r="U2513" s="39">
        <v>-4.5593300000000003E-2</v>
      </c>
      <c r="V2513" s="39">
        <v>-5.8166500000000003E-2</v>
      </c>
      <c r="W2513" s="39">
        <v>-5.9020999999999997E-2</v>
      </c>
      <c r="X2513" s="39">
        <v>-8.0627400000000002E-2</v>
      </c>
      <c r="Y2513" s="40">
        <v>0.27258300000000002</v>
      </c>
    </row>
    <row r="2514" spans="2:25" x14ac:dyDescent="0.2">
      <c r="B2514" s="38">
        <v>2.6150099999999998</v>
      </c>
      <c r="C2514" s="39">
        <v>4.5897800000000002E-2</v>
      </c>
      <c r="D2514" s="39">
        <v>-2.5269199999999999E-2</v>
      </c>
      <c r="E2514" s="39">
        <v>0.14568999999999999</v>
      </c>
      <c r="F2514" s="39">
        <v>0.22467000000000001</v>
      </c>
      <c r="G2514" s="39">
        <v>0.249755</v>
      </c>
      <c r="H2514" s="39">
        <v>0.271789</v>
      </c>
      <c r="I2514" s="49">
        <v>0.12384000000000001</v>
      </c>
      <c r="J2514" s="50">
        <v>2.6120000000000001</v>
      </c>
      <c r="K2514" s="39">
        <v>0.44183299999999998</v>
      </c>
      <c r="L2514" s="39">
        <v>1.02179</v>
      </c>
      <c r="M2514" s="39">
        <v>1.8748800000000001</v>
      </c>
      <c r="N2514" s="39">
        <v>3.7896700000000001</v>
      </c>
      <c r="O2514" s="39">
        <v>6.6340300000000001</v>
      </c>
      <c r="P2514" s="39">
        <v>9.9517199999999999</v>
      </c>
      <c r="Q2514" s="49">
        <v>12.384399999999999</v>
      </c>
      <c r="R2514" s="49">
        <v>2.6139999999999999</v>
      </c>
      <c r="S2514" s="39">
        <v>-3.5400399999999999E-2</v>
      </c>
      <c r="T2514" s="39">
        <v>-3.0639599999999999E-2</v>
      </c>
      <c r="U2514" s="39">
        <v>-4.5593300000000003E-2</v>
      </c>
      <c r="V2514" s="39">
        <v>-5.8166500000000003E-2</v>
      </c>
      <c r="W2514" s="39">
        <v>-4.9255399999999998E-2</v>
      </c>
      <c r="X2514" s="39">
        <v>-6.14624E-2</v>
      </c>
      <c r="Y2514" s="40">
        <v>0.27258300000000002</v>
      </c>
    </row>
    <row r="2515" spans="2:25" x14ac:dyDescent="0.2">
      <c r="B2515" s="38">
        <v>2.64</v>
      </c>
      <c r="C2515" s="39">
        <v>4.4982899999999999E-2</v>
      </c>
      <c r="D2515" s="39">
        <v>-2.6184099999999998E-2</v>
      </c>
      <c r="E2515" s="39">
        <v>0.14477499999999999</v>
      </c>
      <c r="F2515" s="39">
        <v>0.224548</v>
      </c>
      <c r="G2515" s="39">
        <v>0.24884000000000001</v>
      </c>
      <c r="H2515" s="39">
        <v>0.270874</v>
      </c>
      <c r="I2515" s="49">
        <v>0.12371799999999999</v>
      </c>
      <c r="J2515" s="50">
        <v>2.6370100000000001</v>
      </c>
      <c r="K2515" s="39">
        <v>0.45391799999999999</v>
      </c>
      <c r="L2515" s="39">
        <v>1.02179</v>
      </c>
      <c r="M2515" s="39">
        <v>1.89636</v>
      </c>
      <c r="N2515" s="39">
        <v>3.8092000000000001</v>
      </c>
      <c r="O2515" s="39">
        <v>6.6730900000000002</v>
      </c>
      <c r="P2515" s="39">
        <v>9.9618500000000001</v>
      </c>
      <c r="Q2515" s="49">
        <v>12.3942</v>
      </c>
      <c r="R2515" s="49">
        <v>2.6390099999999999</v>
      </c>
      <c r="S2515" s="39">
        <v>-2.613E-2</v>
      </c>
      <c r="T2515" s="39">
        <v>-3.11279E-2</v>
      </c>
      <c r="U2515" s="39">
        <v>-3.6322800000000002E-2</v>
      </c>
      <c r="V2515" s="39">
        <v>-4.6569800000000001E-2</v>
      </c>
      <c r="W2515" s="39">
        <v>-4.9750599999999999E-2</v>
      </c>
      <c r="X2515" s="39">
        <v>-6.1950699999999997E-2</v>
      </c>
      <c r="Y2515" s="40">
        <v>0.27246100000000001</v>
      </c>
    </row>
    <row r="2516" spans="2:25" x14ac:dyDescent="0.2">
      <c r="B2516" s="38">
        <v>2.6650100000000001</v>
      </c>
      <c r="C2516" s="39">
        <v>3.41797E-2</v>
      </c>
      <c r="D2516" s="39">
        <v>-3.6193799999999998E-2</v>
      </c>
      <c r="E2516" s="39">
        <v>0.13397200000000001</v>
      </c>
      <c r="F2516" s="39">
        <v>0.222717</v>
      </c>
      <c r="G2516" s="39">
        <v>0.23883099999999999</v>
      </c>
      <c r="H2516" s="39">
        <v>0.260071</v>
      </c>
      <c r="I2516" s="49">
        <v>0.121887</v>
      </c>
      <c r="J2516" s="50">
        <v>2.6619999999999999</v>
      </c>
      <c r="K2516" s="39">
        <v>0.45245400000000002</v>
      </c>
      <c r="L2516" s="39">
        <v>1.03009</v>
      </c>
      <c r="M2516" s="39">
        <v>1.90466</v>
      </c>
      <c r="N2516" s="39">
        <v>3.8464399999999999</v>
      </c>
      <c r="O2516" s="39">
        <v>6.7028800000000004</v>
      </c>
      <c r="P2516" s="39">
        <v>9.9721100000000007</v>
      </c>
      <c r="Q2516" s="49">
        <v>12.402100000000001</v>
      </c>
      <c r="R2516" s="49">
        <v>2.6640000000000001</v>
      </c>
      <c r="S2516" s="39">
        <v>-3.7359499999999997E-2</v>
      </c>
      <c r="T2516" s="39">
        <v>-4.1998099999999997E-2</v>
      </c>
      <c r="U2516" s="39">
        <v>-4.7552299999999999E-2</v>
      </c>
      <c r="V2516" s="39">
        <v>-4.8400899999999997E-2</v>
      </c>
      <c r="W2516" s="39">
        <v>-5.0848200000000003E-2</v>
      </c>
      <c r="X2516" s="39">
        <v>-6.3421500000000006E-2</v>
      </c>
      <c r="Y2516" s="40">
        <v>0.27062399999999998</v>
      </c>
    </row>
    <row r="2517" spans="2:25" x14ac:dyDescent="0.2">
      <c r="B2517" s="38">
        <v>2.69</v>
      </c>
      <c r="C2517" s="39">
        <v>4.3944799999999999E-2</v>
      </c>
      <c r="D2517" s="39">
        <v>-2.7222199999999998E-2</v>
      </c>
      <c r="E2517" s="39">
        <v>0.134765</v>
      </c>
      <c r="F2517" s="39">
        <v>0.222717</v>
      </c>
      <c r="G2517" s="39">
        <v>0.24780199999999999</v>
      </c>
      <c r="H2517" s="39">
        <v>0.26086399999999998</v>
      </c>
      <c r="I2517" s="49">
        <v>0.121887</v>
      </c>
      <c r="J2517" s="50">
        <v>2.6870099999999999</v>
      </c>
      <c r="K2517" s="39">
        <v>0.45196500000000001</v>
      </c>
      <c r="L2517" s="39">
        <v>1.04877</v>
      </c>
      <c r="M2517" s="39">
        <v>1.92371</v>
      </c>
      <c r="N2517" s="39">
        <v>3.8677999999999999</v>
      </c>
      <c r="O2517" s="39">
        <v>6.7313200000000002</v>
      </c>
      <c r="P2517" s="39">
        <v>10.0009</v>
      </c>
      <c r="Q2517" s="49">
        <v>12.4117</v>
      </c>
      <c r="R2517" s="49">
        <v>2.6890000000000001</v>
      </c>
      <c r="S2517" s="39">
        <v>-4.7119099999999997E-2</v>
      </c>
      <c r="T2517" s="39">
        <v>-3.2592799999999998E-2</v>
      </c>
      <c r="U2517" s="39">
        <v>-4.7180199999999999E-2</v>
      </c>
      <c r="V2517" s="39">
        <v>-4.8400899999999997E-2</v>
      </c>
      <c r="W2517" s="39">
        <v>-3.9489700000000003E-2</v>
      </c>
      <c r="X2517" s="39">
        <v>-6.3049300000000003E-2</v>
      </c>
      <c r="Y2517" s="40">
        <v>0.26086399999999998</v>
      </c>
    </row>
    <row r="2518" spans="2:25" x14ac:dyDescent="0.2">
      <c r="B2518" s="38">
        <v>2.7149999999999999</v>
      </c>
      <c r="C2518" s="39">
        <v>4.39453E-2</v>
      </c>
      <c r="D2518" s="39">
        <v>-2.8015100000000001E-2</v>
      </c>
      <c r="E2518" s="39">
        <v>0.14294399999999999</v>
      </c>
      <c r="F2518" s="39">
        <v>0.22192400000000001</v>
      </c>
      <c r="G2518" s="39">
        <v>0.25677499999999998</v>
      </c>
      <c r="H2518" s="39">
        <v>0.26904299999999998</v>
      </c>
      <c r="I2518" s="49">
        <v>0.12109399999999999</v>
      </c>
      <c r="J2518" s="50">
        <v>2.7120099999999998</v>
      </c>
      <c r="K2518" s="39">
        <v>0.461725</v>
      </c>
      <c r="L2518" s="39">
        <v>1.0491299999999999</v>
      </c>
      <c r="M2518" s="39">
        <v>1.9428700000000001</v>
      </c>
      <c r="N2518" s="39">
        <v>3.88733</v>
      </c>
      <c r="O2518" s="39">
        <v>6.76098</v>
      </c>
      <c r="P2518" s="39">
        <v>10.020099999999999</v>
      </c>
      <c r="Q2518" s="49">
        <v>12.4117</v>
      </c>
      <c r="R2518" s="49">
        <v>2.714</v>
      </c>
      <c r="S2518" s="39">
        <v>-3.7359200000000002E-2</v>
      </c>
      <c r="T2518" s="39">
        <v>-3.29647E-2</v>
      </c>
      <c r="U2518" s="39">
        <v>-3.8152699999999998E-2</v>
      </c>
      <c r="V2518" s="39">
        <v>-4.8767100000000001E-2</v>
      </c>
      <c r="W2518" s="39">
        <v>-3.98617E-2</v>
      </c>
      <c r="X2518" s="39">
        <v>-5.4021800000000002E-2</v>
      </c>
      <c r="Y2518" s="40">
        <v>0.26049800000000001</v>
      </c>
    </row>
    <row r="2519" spans="2:25" x14ac:dyDescent="0.2">
      <c r="B2519" s="38">
        <v>2.7400099999999998</v>
      </c>
      <c r="C2519" s="39">
        <v>4.39453E-2</v>
      </c>
      <c r="D2519" s="39">
        <v>-3.6987300000000001E-2</v>
      </c>
      <c r="E2519" s="39">
        <v>0.13397200000000001</v>
      </c>
      <c r="F2519" s="39">
        <v>0.212952</v>
      </c>
      <c r="G2519" s="39">
        <v>0.247803</v>
      </c>
      <c r="H2519" s="39">
        <v>0.260071</v>
      </c>
      <c r="I2519" s="49">
        <v>0.112122</v>
      </c>
      <c r="J2519" s="50">
        <v>2.7370000000000001</v>
      </c>
      <c r="K2519" s="39">
        <v>0.461731</v>
      </c>
      <c r="L2519" s="39">
        <v>1.0495000000000001</v>
      </c>
      <c r="M2519" s="39">
        <v>1.9533700000000001</v>
      </c>
      <c r="N2519" s="39">
        <v>3.8974600000000001</v>
      </c>
      <c r="O2519" s="39">
        <v>6.7828400000000002</v>
      </c>
      <c r="P2519" s="39">
        <v>10.020799999999999</v>
      </c>
      <c r="Q2519" s="49">
        <v>12.412100000000001</v>
      </c>
      <c r="R2519" s="49">
        <v>2.7389999999999999</v>
      </c>
      <c r="S2519" s="39">
        <v>-3.7353499999999998E-2</v>
      </c>
      <c r="T2519" s="39">
        <v>-4.2358399999999997E-2</v>
      </c>
      <c r="U2519" s="39">
        <v>-4.7546400000000003E-2</v>
      </c>
      <c r="V2519" s="39">
        <v>-4.8400899999999997E-2</v>
      </c>
      <c r="W2519" s="39">
        <v>-3.9489700000000003E-2</v>
      </c>
      <c r="X2519" s="39">
        <v>-5.36499E-2</v>
      </c>
      <c r="Y2519" s="40">
        <v>0.26086399999999998</v>
      </c>
    </row>
    <row r="2520" spans="2:25" x14ac:dyDescent="0.2">
      <c r="B2520" s="38">
        <v>2.7650000000000001</v>
      </c>
      <c r="C2520" s="39">
        <v>4.39453E-2</v>
      </c>
      <c r="D2520" s="39">
        <v>-3.6987300000000001E-2</v>
      </c>
      <c r="E2520" s="39">
        <v>0.13397200000000001</v>
      </c>
      <c r="F2520" s="39">
        <v>0.21374499999999999</v>
      </c>
      <c r="G2520" s="39">
        <v>0.247803</v>
      </c>
      <c r="H2520" s="39">
        <v>0.260071</v>
      </c>
      <c r="I2520" s="49">
        <v>0.112915</v>
      </c>
      <c r="J2520" s="50">
        <v>2.7620100000000001</v>
      </c>
      <c r="K2520" s="39">
        <v>0.471497</v>
      </c>
      <c r="L2520" s="39">
        <v>1.0589</v>
      </c>
      <c r="M2520" s="39">
        <v>1.9627699999999999</v>
      </c>
      <c r="N2520" s="39">
        <v>3.92639</v>
      </c>
      <c r="O2520" s="39">
        <v>6.8117700000000001</v>
      </c>
      <c r="P2520" s="39">
        <v>10.030200000000001</v>
      </c>
      <c r="Q2520" s="49">
        <v>12.4117</v>
      </c>
      <c r="R2520" s="49">
        <v>2.7640099999999999</v>
      </c>
      <c r="S2520" s="39">
        <v>-4.7119399999999999E-2</v>
      </c>
      <c r="T2520" s="39">
        <v>-4.2358399999999997E-2</v>
      </c>
      <c r="U2520" s="39">
        <v>-4.5593500000000002E-2</v>
      </c>
      <c r="V2520" s="39">
        <v>-5.7800299999999999E-2</v>
      </c>
      <c r="W2520" s="39">
        <v>-4.9255599999999997E-2</v>
      </c>
      <c r="X2520" s="39">
        <v>-6.34155E-2</v>
      </c>
      <c r="Y2520" s="40">
        <v>0.25146499999999999</v>
      </c>
    </row>
    <row r="2521" spans="2:25" x14ac:dyDescent="0.2">
      <c r="B2521" s="38">
        <v>2.7900100000000001</v>
      </c>
      <c r="C2521" s="39">
        <v>4.3146400000000001E-2</v>
      </c>
      <c r="D2521" s="39">
        <v>-3.6987300000000001E-2</v>
      </c>
      <c r="E2521" s="39">
        <v>0.14293900000000001</v>
      </c>
      <c r="F2521" s="39">
        <v>0.22192400000000001</v>
      </c>
      <c r="G2521" s="39">
        <v>0.247004</v>
      </c>
      <c r="H2521" s="39">
        <v>0.26019300000000001</v>
      </c>
      <c r="I2521" s="49">
        <v>0.12109399999999999</v>
      </c>
      <c r="J2521" s="50">
        <v>2.7869999999999999</v>
      </c>
      <c r="K2521" s="39">
        <v>0.471497</v>
      </c>
      <c r="L2521" s="39">
        <v>1.0589</v>
      </c>
      <c r="M2521" s="39">
        <v>1.9842500000000001</v>
      </c>
      <c r="N2521" s="39">
        <v>3.9572799999999999</v>
      </c>
      <c r="O2521" s="39">
        <v>6.8410599999999997</v>
      </c>
      <c r="P2521" s="39">
        <v>10.039999999999999</v>
      </c>
      <c r="Q2521" s="49">
        <v>12.421099999999999</v>
      </c>
      <c r="R2521" s="49">
        <v>2.7890000000000001</v>
      </c>
      <c r="S2521" s="39">
        <v>-3.7725399999999999E-2</v>
      </c>
      <c r="T2521" s="39">
        <v>-4.2364100000000002E-2</v>
      </c>
      <c r="U2521" s="39">
        <v>-4.5965199999999998E-2</v>
      </c>
      <c r="V2521" s="39">
        <v>-3.9001500000000001E-2</v>
      </c>
      <c r="W2521" s="39">
        <v>-3.98617E-2</v>
      </c>
      <c r="X2521" s="39">
        <v>-6.32992E-2</v>
      </c>
      <c r="Y2521" s="40">
        <v>0.260492</v>
      </c>
    </row>
    <row r="2522" spans="2:25" x14ac:dyDescent="0.2">
      <c r="B2522" s="38">
        <v>2.8149999999999999</v>
      </c>
      <c r="C2522" s="39">
        <v>3.41797E-2</v>
      </c>
      <c r="D2522" s="39">
        <v>-3.6987300000000001E-2</v>
      </c>
      <c r="E2522" s="39">
        <v>0.134766</v>
      </c>
      <c r="F2522" s="39">
        <v>0.212952</v>
      </c>
      <c r="G2522" s="39">
        <v>0.238037</v>
      </c>
      <c r="H2522" s="39">
        <v>0.26202399999999998</v>
      </c>
      <c r="I2522" s="49">
        <v>0.121887</v>
      </c>
      <c r="J2522" s="50">
        <v>2.8120099999999999</v>
      </c>
      <c r="K2522" s="39">
        <v>0.47186299999999998</v>
      </c>
      <c r="L2522" s="39">
        <v>1.0686599999999999</v>
      </c>
      <c r="M2522" s="39">
        <v>1.9846200000000001</v>
      </c>
      <c r="N2522" s="39">
        <v>3.9677699999999998</v>
      </c>
      <c r="O2522" s="39">
        <v>6.8629199999999999</v>
      </c>
      <c r="P2522" s="39">
        <v>10.0633</v>
      </c>
      <c r="Q2522" s="49">
        <v>12.412100000000001</v>
      </c>
      <c r="R2522" s="49">
        <v>2.8140000000000001</v>
      </c>
      <c r="S2522" s="39">
        <v>-4.7119099999999997E-2</v>
      </c>
      <c r="T2522" s="39">
        <v>-4.2358399999999997E-2</v>
      </c>
      <c r="U2522" s="39">
        <v>-4.5227099999999999E-2</v>
      </c>
      <c r="V2522" s="39">
        <v>-4.8400899999999997E-2</v>
      </c>
      <c r="W2522" s="39">
        <v>-4.9255399999999998E-2</v>
      </c>
      <c r="X2522" s="39">
        <v>-5.1696800000000001E-2</v>
      </c>
      <c r="Y2522" s="40">
        <v>0.26086399999999998</v>
      </c>
    </row>
    <row r="2523" spans="2:25" x14ac:dyDescent="0.2">
      <c r="B2523" s="38">
        <v>2.84</v>
      </c>
      <c r="C2523" s="39">
        <v>3.41797E-2</v>
      </c>
      <c r="D2523" s="39">
        <v>-3.6987300000000001E-2</v>
      </c>
      <c r="E2523" s="39">
        <v>0.143738</v>
      </c>
      <c r="F2523" s="39">
        <v>0.212952</v>
      </c>
      <c r="G2523" s="39">
        <v>0.238953</v>
      </c>
      <c r="H2523" s="39">
        <v>0.26202399999999998</v>
      </c>
      <c r="I2523" s="49">
        <v>0.121887</v>
      </c>
      <c r="J2523" s="50">
        <v>2.8370099999999998</v>
      </c>
      <c r="K2523" s="39">
        <v>0.471497</v>
      </c>
      <c r="L2523" s="39">
        <v>1.07843</v>
      </c>
      <c r="M2523" s="39">
        <v>2.0131800000000002</v>
      </c>
      <c r="N2523" s="39">
        <v>3.9869400000000002</v>
      </c>
      <c r="O2523" s="39">
        <v>6.8820800000000002</v>
      </c>
      <c r="P2523" s="39">
        <v>10.0732</v>
      </c>
      <c r="Q2523" s="49">
        <v>12.423500000000001</v>
      </c>
      <c r="R2523" s="49">
        <v>2.839</v>
      </c>
      <c r="S2523" s="39">
        <v>-3.7359499999999997E-2</v>
      </c>
      <c r="T2523" s="39">
        <v>-4.2364400000000003E-2</v>
      </c>
      <c r="U2523" s="39">
        <v>-3.58336E-2</v>
      </c>
      <c r="V2523" s="39">
        <v>-4.8400899999999997E-2</v>
      </c>
      <c r="W2523" s="39">
        <v>-3.9007399999999998E-2</v>
      </c>
      <c r="X2523" s="39">
        <v>-5.1702699999999997E-2</v>
      </c>
      <c r="Y2523" s="40">
        <v>0.26086399999999998</v>
      </c>
    </row>
    <row r="2524" spans="2:25" x14ac:dyDescent="0.2">
      <c r="B2524" s="38">
        <v>2.8650099999999998</v>
      </c>
      <c r="C2524" s="39">
        <v>3.4972700000000002E-2</v>
      </c>
      <c r="D2524" s="39">
        <v>-3.6987800000000001E-2</v>
      </c>
      <c r="E2524" s="39">
        <v>0.143737</v>
      </c>
      <c r="F2524" s="39">
        <v>0.222717</v>
      </c>
      <c r="G2524" s="39">
        <v>0.249755</v>
      </c>
      <c r="H2524" s="39">
        <v>0.26202300000000001</v>
      </c>
      <c r="I2524" s="49">
        <v>0.121887</v>
      </c>
      <c r="J2524" s="50">
        <v>2.8620000000000001</v>
      </c>
      <c r="K2524" s="39">
        <v>0.48126200000000002</v>
      </c>
      <c r="L2524" s="39">
        <v>1.07843</v>
      </c>
      <c r="M2524" s="39">
        <v>2.02332</v>
      </c>
      <c r="N2524" s="39">
        <v>4.0181899999999997</v>
      </c>
      <c r="O2524" s="39">
        <v>6.9323699999999997</v>
      </c>
      <c r="P2524" s="39">
        <v>10.0829</v>
      </c>
      <c r="Q2524" s="49">
        <v>12.433199999999999</v>
      </c>
      <c r="R2524" s="49">
        <v>2.8639999999999999</v>
      </c>
      <c r="S2524" s="39">
        <v>-4.67529E-2</v>
      </c>
      <c r="T2524" s="39">
        <v>-4.2358399999999997E-2</v>
      </c>
      <c r="U2524" s="39">
        <v>-3.5827600000000001E-2</v>
      </c>
      <c r="V2524" s="39">
        <v>-4.8400899999999997E-2</v>
      </c>
      <c r="W2524" s="39">
        <v>-2.7771000000000001E-2</v>
      </c>
      <c r="X2524" s="39">
        <v>-5.1696800000000001E-2</v>
      </c>
      <c r="Y2524" s="40">
        <v>0.25109900000000002</v>
      </c>
    </row>
    <row r="2525" spans="2:25" x14ac:dyDescent="0.2">
      <c r="B2525" s="38">
        <v>2.89</v>
      </c>
      <c r="C2525" s="39">
        <v>4.31519E-2</v>
      </c>
      <c r="D2525" s="39">
        <v>-3.7780800000000003E-2</v>
      </c>
      <c r="E2525" s="39">
        <v>0.14294399999999999</v>
      </c>
      <c r="F2525" s="39">
        <v>0.22192400000000001</v>
      </c>
      <c r="G2525" s="39">
        <v>0.24896199999999999</v>
      </c>
      <c r="H2525" s="39">
        <v>0.26123000000000002</v>
      </c>
      <c r="I2525" s="49">
        <v>0.12109399999999999</v>
      </c>
      <c r="J2525" s="50">
        <v>2.8870100000000001</v>
      </c>
      <c r="K2525" s="39">
        <v>0.49065599999999998</v>
      </c>
      <c r="L2525" s="39">
        <v>1.08819</v>
      </c>
      <c r="M2525" s="39">
        <v>2.04284</v>
      </c>
      <c r="N2525" s="39">
        <v>4.0377200000000002</v>
      </c>
      <c r="O2525" s="39">
        <v>6.9543400000000002</v>
      </c>
      <c r="P2525" s="39">
        <v>10.092700000000001</v>
      </c>
      <c r="Q2525" s="49">
        <v>12.433199999999999</v>
      </c>
      <c r="R2525" s="49">
        <v>2.8890099999999999</v>
      </c>
      <c r="S2525" s="39">
        <v>-3.7725399999999999E-2</v>
      </c>
      <c r="T2525" s="39">
        <v>-4.2724600000000001E-2</v>
      </c>
      <c r="U2525" s="39">
        <v>-3.6199599999999998E-2</v>
      </c>
      <c r="V2525" s="39">
        <v>-4.8767100000000001E-2</v>
      </c>
      <c r="W2525" s="39">
        <v>-2.8142899999999998E-2</v>
      </c>
      <c r="X2525" s="39">
        <v>-5.2062999999999998E-2</v>
      </c>
      <c r="Y2525" s="40">
        <v>0.25073200000000001</v>
      </c>
    </row>
    <row r="2526" spans="2:25" x14ac:dyDescent="0.2">
      <c r="B2526" s="38">
        <v>2.9150100000000001</v>
      </c>
      <c r="C2526" s="39">
        <v>4.39453E-2</v>
      </c>
      <c r="D2526" s="39">
        <v>-4.67529E-2</v>
      </c>
      <c r="E2526" s="39">
        <v>0.13397200000000001</v>
      </c>
      <c r="F2526" s="39">
        <v>0.21374499999999999</v>
      </c>
      <c r="G2526" s="39">
        <v>0.24975600000000001</v>
      </c>
      <c r="H2526" s="39">
        <v>0.25225799999999998</v>
      </c>
      <c r="I2526" s="49">
        <v>0.112915</v>
      </c>
      <c r="J2526" s="50">
        <v>2.9119999999999999</v>
      </c>
      <c r="K2526" s="39">
        <v>0.491394</v>
      </c>
      <c r="L2526" s="39">
        <v>1.08856</v>
      </c>
      <c r="M2526" s="39">
        <v>2.0451700000000002</v>
      </c>
      <c r="N2526" s="39">
        <v>4.0478500000000004</v>
      </c>
      <c r="O2526" s="39">
        <v>6.97424</v>
      </c>
      <c r="P2526" s="39">
        <v>10.0931</v>
      </c>
      <c r="Q2526" s="49">
        <v>12.4238</v>
      </c>
      <c r="R2526" s="49">
        <v>2.9140000000000001</v>
      </c>
      <c r="S2526" s="39">
        <v>-3.7353499999999998E-2</v>
      </c>
      <c r="T2526" s="39">
        <v>-5.2123999999999997E-2</v>
      </c>
      <c r="U2526" s="39">
        <v>-3.5827600000000001E-2</v>
      </c>
      <c r="V2526" s="39">
        <v>-4.80347E-2</v>
      </c>
      <c r="W2526" s="39">
        <v>-2.7771000000000001E-2</v>
      </c>
      <c r="X2526" s="39">
        <v>-4.9743700000000002E-2</v>
      </c>
      <c r="Y2526" s="40">
        <v>0.241699</v>
      </c>
    </row>
    <row r="2527" spans="2:25" x14ac:dyDescent="0.2">
      <c r="B2527" s="38">
        <v>2.94</v>
      </c>
      <c r="C2527" s="39">
        <v>4.39453E-2</v>
      </c>
      <c r="D2527" s="39">
        <v>-4.67529E-2</v>
      </c>
      <c r="E2527" s="39">
        <v>0.14453099999999999</v>
      </c>
      <c r="F2527" s="39">
        <v>0.222717</v>
      </c>
      <c r="G2527" s="39">
        <v>0.24975600000000001</v>
      </c>
      <c r="H2527" s="39">
        <v>0.253052</v>
      </c>
      <c r="I2527" s="49">
        <v>0.121887</v>
      </c>
      <c r="J2527" s="50">
        <v>2.9370099999999999</v>
      </c>
      <c r="K2527" s="39">
        <v>0.49102800000000002</v>
      </c>
      <c r="L2527" s="39">
        <v>1.0882000000000001</v>
      </c>
      <c r="M2527" s="39">
        <v>2.05457</v>
      </c>
      <c r="N2527" s="39">
        <v>4.0764199999999997</v>
      </c>
      <c r="O2527" s="39">
        <v>6.9934099999999999</v>
      </c>
      <c r="P2527" s="39">
        <v>10.1122</v>
      </c>
      <c r="Q2527" s="49">
        <v>12.4329</v>
      </c>
      <c r="R2527" s="49">
        <v>2.9390000000000001</v>
      </c>
      <c r="S2527" s="39">
        <v>-3.7353499999999998E-2</v>
      </c>
      <c r="T2527" s="39">
        <v>-5.2123999999999997E-2</v>
      </c>
      <c r="U2527" s="39">
        <v>-3.5461399999999997E-2</v>
      </c>
      <c r="V2527" s="39">
        <v>-3.8635299999999997E-2</v>
      </c>
      <c r="W2527" s="39">
        <v>-2.7771000000000001E-2</v>
      </c>
      <c r="X2527" s="39">
        <v>-4.9377400000000002E-2</v>
      </c>
      <c r="Y2527" s="40">
        <v>0.25109900000000002</v>
      </c>
    </row>
    <row r="2528" spans="2:25" x14ac:dyDescent="0.2">
      <c r="B2528" s="38">
        <v>2.9649999999999999</v>
      </c>
      <c r="C2528" s="39">
        <v>4.39453E-2</v>
      </c>
      <c r="D2528" s="39">
        <v>-4.59595E-2</v>
      </c>
      <c r="E2528" s="39">
        <v>0.153503</v>
      </c>
      <c r="F2528" s="39">
        <v>0.222717</v>
      </c>
      <c r="G2528" s="39">
        <v>0.24975600000000001</v>
      </c>
      <c r="H2528" s="39">
        <v>0.27178999999999998</v>
      </c>
      <c r="I2528" s="49">
        <v>0.121887</v>
      </c>
      <c r="J2528" s="50">
        <v>2.9620099999999998</v>
      </c>
      <c r="K2528" s="39">
        <v>0.50079300000000004</v>
      </c>
      <c r="L2528" s="39">
        <v>1.0999099999999999</v>
      </c>
      <c r="M2528" s="39">
        <v>2.0834999999999999</v>
      </c>
      <c r="N2528" s="39">
        <v>4.1080300000000003</v>
      </c>
      <c r="O2528" s="39">
        <v>7.0148900000000003</v>
      </c>
      <c r="P2528" s="39">
        <v>10.1334</v>
      </c>
      <c r="Q2528" s="49">
        <v>12.443</v>
      </c>
      <c r="R2528" s="49">
        <v>2.964</v>
      </c>
      <c r="S2528" s="39">
        <v>-3.73538E-2</v>
      </c>
      <c r="T2528" s="39">
        <v>-4.00393E-2</v>
      </c>
      <c r="U2528" s="39">
        <v>-2.60623E-2</v>
      </c>
      <c r="V2528" s="39">
        <v>-2.8869599999999999E-2</v>
      </c>
      <c r="W2528" s="39">
        <v>-1.80056E-2</v>
      </c>
      <c r="X2528" s="39">
        <v>-3.9978300000000001E-2</v>
      </c>
      <c r="Y2528" s="40">
        <v>0.25109900000000002</v>
      </c>
    </row>
    <row r="2529" spans="2:25" x14ac:dyDescent="0.2">
      <c r="B2529" s="38">
        <v>2.9900099999999998</v>
      </c>
      <c r="C2529" s="39">
        <v>4.3146400000000001E-2</v>
      </c>
      <c r="D2529" s="39">
        <v>-3.7786199999999999E-2</v>
      </c>
      <c r="E2529" s="39">
        <v>0.15270400000000001</v>
      </c>
      <c r="F2529" s="39">
        <v>0.22192400000000001</v>
      </c>
      <c r="G2529" s="39">
        <v>0.24895700000000001</v>
      </c>
      <c r="H2529" s="39">
        <v>0.27099099999999998</v>
      </c>
      <c r="I2529" s="49">
        <v>0.12109399999999999</v>
      </c>
      <c r="J2529" s="50">
        <v>2.9870000000000001</v>
      </c>
      <c r="K2529" s="39">
        <v>0.50079300000000004</v>
      </c>
      <c r="L2529" s="39">
        <v>1.1190800000000001</v>
      </c>
      <c r="M2529" s="39">
        <v>2.0936300000000001</v>
      </c>
      <c r="N2529" s="39">
        <v>4.1275599999999999</v>
      </c>
      <c r="O2529" s="39">
        <v>7.0441900000000004</v>
      </c>
      <c r="P2529" s="39">
        <v>10.1435</v>
      </c>
      <c r="Q2529" s="49">
        <v>12.443</v>
      </c>
      <c r="R2529" s="49">
        <v>2.9889999999999999</v>
      </c>
      <c r="S2529" s="39">
        <v>-3.7719700000000002E-2</v>
      </c>
      <c r="T2529" s="39">
        <v>-3.1005899999999999E-2</v>
      </c>
      <c r="U2529" s="39">
        <v>-1.66626E-2</v>
      </c>
      <c r="V2529" s="39">
        <v>-2.9235799999999999E-2</v>
      </c>
      <c r="W2529" s="39">
        <v>-8.6060000000000008E-3</v>
      </c>
      <c r="X2529" s="39">
        <v>-3.0578600000000001E-2</v>
      </c>
      <c r="Y2529" s="40">
        <v>0.25073200000000001</v>
      </c>
    </row>
    <row r="2530" spans="2:25" x14ac:dyDescent="0.2">
      <c r="B2530" s="38">
        <v>3.0150000000000001</v>
      </c>
      <c r="C2530" s="39">
        <v>3.41797E-2</v>
      </c>
      <c r="D2530" s="39">
        <v>-4.67529E-2</v>
      </c>
      <c r="E2530" s="39">
        <v>0.143738</v>
      </c>
      <c r="F2530" s="39">
        <v>0.212952</v>
      </c>
      <c r="G2530" s="39">
        <v>0.23999000000000001</v>
      </c>
      <c r="H2530" s="39">
        <v>0.26202399999999998</v>
      </c>
      <c r="I2530" s="49">
        <v>0.112122</v>
      </c>
      <c r="J2530" s="50">
        <v>3.0120100000000001</v>
      </c>
      <c r="K2530" s="39">
        <v>0.491394</v>
      </c>
      <c r="L2530" s="39">
        <v>1.11005</v>
      </c>
      <c r="M2530" s="39">
        <v>2.1037599999999999</v>
      </c>
      <c r="N2530" s="39">
        <v>4.1376999999999997</v>
      </c>
      <c r="O2530" s="39">
        <v>7.0543199999999997</v>
      </c>
      <c r="P2530" s="39">
        <v>10.1341</v>
      </c>
      <c r="Q2530" s="49">
        <v>12.4336</v>
      </c>
      <c r="R2530" s="49">
        <v>3.0140099999999999</v>
      </c>
      <c r="S2530" s="39">
        <v>-4.7119099999999997E-2</v>
      </c>
      <c r="T2530" s="39">
        <v>-5.0170899999999997E-2</v>
      </c>
      <c r="U2530" s="39">
        <v>-2.6061999999999998E-2</v>
      </c>
      <c r="V2530" s="39">
        <v>-4.8400899999999997E-2</v>
      </c>
      <c r="W2530" s="39">
        <v>-1.8005400000000001E-2</v>
      </c>
      <c r="X2530" s="39">
        <v>-4.9743700000000002E-2</v>
      </c>
      <c r="Y2530" s="40">
        <v>0.24133299999999999</v>
      </c>
    </row>
    <row r="2531" spans="2:25" x14ac:dyDescent="0.2">
      <c r="B2531" s="38">
        <v>3.0400100000000001</v>
      </c>
      <c r="C2531" s="39">
        <v>3.41797E-2</v>
      </c>
      <c r="D2531" s="39">
        <v>-4.67529E-2</v>
      </c>
      <c r="E2531" s="39">
        <v>0.143738</v>
      </c>
      <c r="F2531" s="39">
        <v>0.212952</v>
      </c>
      <c r="G2531" s="39">
        <v>0.23999000000000001</v>
      </c>
      <c r="H2531" s="39">
        <v>0.26202399999999998</v>
      </c>
      <c r="I2531" s="49">
        <v>0.112122</v>
      </c>
      <c r="J2531" s="50">
        <v>3.0369999999999999</v>
      </c>
      <c r="K2531" s="39">
        <v>0.50079300000000004</v>
      </c>
      <c r="L2531" s="39">
        <v>1.1194500000000001</v>
      </c>
      <c r="M2531" s="39">
        <v>2.1131600000000001</v>
      </c>
      <c r="N2531" s="39">
        <v>4.15686</v>
      </c>
      <c r="O2531" s="39">
        <v>7.0832499999999996</v>
      </c>
      <c r="P2531" s="39">
        <v>10.163</v>
      </c>
      <c r="Q2531" s="49">
        <v>12.443</v>
      </c>
      <c r="R2531" s="49">
        <v>3.0390000000000001</v>
      </c>
      <c r="S2531" s="39">
        <v>-4.7119099999999997E-2</v>
      </c>
      <c r="T2531" s="39">
        <v>-5.0170899999999997E-2</v>
      </c>
      <c r="U2531" s="39">
        <v>-2.6061999999999998E-2</v>
      </c>
      <c r="V2531" s="39">
        <v>-3.8635299999999997E-2</v>
      </c>
      <c r="W2531" s="39">
        <v>-1.8005400000000001E-2</v>
      </c>
      <c r="X2531" s="39">
        <v>-3.9978E-2</v>
      </c>
      <c r="Y2531" s="40">
        <v>0.24133299999999999</v>
      </c>
    </row>
    <row r="2532" spans="2:25" x14ac:dyDescent="0.2">
      <c r="B2532" s="38">
        <v>3.0649999999999999</v>
      </c>
      <c r="C2532" s="39">
        <v>3.41792E-2</v>
      </c>
      <c r="D2532" s="39">
        <v>-4.6753400000000001E-2</v>
      </c>
      <c r="E2532" s="39">
        <v>0.143737</v>
      </c>
      <c r="F2532" s="39">
        <v>0.21374499999999999</v>
      </c>
      <c r="G2532" s="39">
        <v>0.249755</v>
      </c>
      <c r="H2532" s="39">
        <v>0.26281700000000002</v>
      </c>
      <c r="I2532" s="49">
        <v>0.112915</v>
      </c>
      <c r="J2532" s="50">
        <v>3.0620099999999999</v>
      </c>
      <c r="K2532" s="39">
        <v>0.51251199999999997</v>
      </c>
      <c r="L2532" s="39">
        <v>1.12921</v>
      </c>
      <c r="M2532" s="39">
        <v>2.1248800000000001</v>
      </c>
      <c r="N2532" s="39">
        <v>4.1783400000000004</v>
      </c>
      <c r="O2532" s="39">
        <v>7.1047399999999996</v>
      </c>
      <c r="P2532" s="39">
        <v>10.163</v>
      </c>
      <c r="Q2532" s="49">
        <v>12.443</v>
      </c>
      <c r="R2532" s="49">
        <v>3.0640000000000001</v>
      </c>
      <c r="S2532" s="39">
        <v>-4.7119099999999997E-2</v>
      </c>
      <c r="T2532" s="39">
        <v>-5.0170899999999997E-2</v>
      </c>
      <c r="U2532" s="39">
        <v>-2.6061999999999998E-2</v>
      </c>
      <c r="V2532" s="39">
        <v>-3.8268999999999997E-2</v>
      </c>
      <c r="W2532" s="39">
        <v>-1.8005400000000001E-2</v>
      </c>
      <c r="X2532" s="39">
        <v>-3.9611800000000003E-2</v>
      </c>
      <c r="Y2532" s="40">
        <v>0.241699</v>
      </c>
    </row>
    <row r="2533" spans="2:25" x14ac:dyDescent="0.2">
      <c r="B2533" s="38">
        <v>3.09</v>
      </c>
      <c r="C2533" s="39">
        <v>3.3386199999999998E-2</v>
      </c>
      <c r="D2533" s="39">
        <v>-3.7780800000000003E-2</v>
      </c>
      <c r="E2533" s="39">
        <v>0.14294399999999999</v>
      </c>
      <c r="F2533" s="39">
        <v>0.22192400000000001</v>
      </c>
      <c r="G2533" s="39">
        <v>0.24896199999999999</v>
      </c>
      <c r="H2533" s="39">
        <v>0.27099600000000001</v>
      </c>
      <c r="I2533" s="49">
        <v>0.12109399999999999</v>
      </c>
      <c r="J2533" s="50">
        <v>3.0870099999999998</v>
      </c>
      <c r="K2533" s="39">
        <v>0.51250600000000002</v>
      </c>
      <c r="L2533" s="39">
        <v>1.13897</v>
      </c>
      <c r="M2533" s="39">
        <v>2.1346400000000001</v>
      </c>
      <c r="N2533" s="39">
        <v>4.2072799999999999</v>
      </c>
      <c r="O2533" s="39">
        <v>7.1242599999999996</v>
      </c>
      <c r="P2533" s="39">
        <v>10.1822</v>
      </c>
      <c r="Q2533" s="49">
        <v>12.462199999999999</v>
      </c>
      <c r="R2533" s="49">
        <v>3.089</v>
      </c>
      <c r="S2533" s="39">
        <v>-3.7725399999999999E-2</v>
      </c>
      <c r="T2533" s="39">
        <v>-4.07772E-2</v>
      </c>
      <c r="U2533" s="39">
        <v>-1.66683E-2</v>
      </c>
      <c r="V2533" s="39">
        <v>-1.7517100000000001E-2</v>
      </c>
      <c r="W2533" s="39">
        <v>-6.6585999999999998E-3</v>
      </c>
      <c r="X2533" s="39">
        <v>-3.0584299999999998E-2</v>
      </c>
      <c r="Y2533" s="40">
        <v>0.25073200000000001</v>
      </c>
    </row>
    <row r="2534" spans="2:25" x14ac:dyDescent="0.2">
      <c r="B2534" s="38">
        <v>3.1150099999999998</v>
      </c>
      <c r="C2534" s="39">
        <v>2.4414100000000001E-2</v>
      </c>
      <c r="D2534" s="39">
        <v>-4.59595E-2</v>
      </c>
      <c r="E2534" s="39">
        <v>0.13397200000000001</v>
      </c>
      <c r="F2534" s="39">
        <v>0.212952</v>
      </c>
      <c r="G2534" s="39">
        <v>0.23999000000000001</v>
      </c>
      <c r="H2534" s="39">
        <v>0.26202399999999998</v>
      </c>
      <c r="I2534" s="49">
        <v>0.112122</v>
      </c>
      <c r="J2534" s="50">
        <v>3.1120000000000001</v>
      </c>
      <c r="K2534" s="39">
        <v>0.50311300000000003</v>
      </c>
      <c r="L2534" s="39">
        <v>1.12958</v>
      </c>
      <c r="M2534" s="39">
        <v>2.1350099999999999</v>
      </c>
      <c r="N2534" s="39">
        <v>4.2177699999999998</v>
      </c>
      <c r="O2534" s="39">
        <v>7.1441699999999999</v>
      </c>
      <c r="P2534" s="39">
        <v>10.1927</v>
      </c>
      <c r="Q2534" s="49">
        <v>12.453099999999999</v>
      </c>
      <c r="R2534" s="49">
        <v>3.1139999999999999</v>
      </c>
      <c r="S2534" s="39">
        <v>-4.7119099999999997E-2</v>
      </c>
      <c r="T2534" s="39">
        <v>-4.98047E-2</v>
      </c>
      <c r="U2534" s="39">
        <v>-2.6061999999999998E-2</v>
      </c>
      <c r="V2534" s="39">
        <v>-2.6916499999999999E-2</v>
      </c>
      <c r="W2534" s="39">
        <v>-1.6052199999999999E-2</v>
      </c>
      <c r="X2534" s="39">
        <v>-3.02124E-2</v>
      </c>
      <c r="Y2534" s="40">
        <v>0.24133299999999999</v>
      </c>
    </row>
    <row r="2535" spans="2:25" x14ac:dyDescent="0.2">
      <c r="B2535" s="38">
        <v>3.14</v>
      </c>
      <c r="C2535" s="39">
        <v>3.49731E-2</v>
      </c>
      <c r="D2535" s="39">
        <v>-3.6987300000000001E-2</v>
      </c>
      <c r="E2535" s="39">
        <v>0.13397200000000001</v>
      </c>
      <c r="F2535" s="39">
        <v>0.212952</v>
      </c>
      <c r="G2535" s="39">
        <v>0.240784</v>
      </c>
      <c r="H2535" s="39">
        <v>0.26202399999999998</v>
      </c>
      <c r="I2535" s="49">
        <v>0.121887</v>
      </c>
      <c r="J2535" s="50">
        <v>3.1370100000000001</v>
      </c>
      <c r="K2535" s="39">
        <v>0.51251199999999997</v>
      </c>
      <c r="L2535" s="39">
        <v>1.14838</v>
      </c>
      <c r="M2535" s="39">
        <v>2.1541700000000001</v>
      </c>
      <c r="N2535" s="39">
        <v>4.2369399999999997</v>
      </c>
      <c r="O2535" s="39">
        <v>7.1750499999999997</v>
      </c>
      <c r="P2535" s="39">
        <v>10.213800000000001</v>
      </c>
      <c r="Q2535" s="49">
        <v>12.4528</v>
      </c>
      <c r="R2535" s="49">
        <v>3.1390099999999999</v>
      </c>
      <c r="S2535" s="39">
        <v>-5.8471700000000001E-2</v>
      </c>
      <c r="T2535" s="39">
        <v>-5.2123999999999997E-2</v>
      </c>
      <c r="U2535" s="39">
        <v>-3.7780800000000003E-2</v>
      </c>
      <c r="V2535" s="39">
        <v>-3.8635299999999997E-2</v>
      </c>
      <c r="W2535" s="39">
        <v>-1.7639200000000001E-2</v>
      </c>
      <c r="X2535" s="39">
        <v>-4.1931200000000002E-2</v>
      </c>
      <c r="Y2535" s="40">
        <v>0.23938000000000001</v>
      </c>
    </row>
    <row r="2536" spans="2:25" x14ac:dyDescent="0.2">
      <c r="B2536" s="38">
        <v>3.1650100000000001</v>
      </c>
      <c r="C2536" s="39">
        <v>4.39453E-2</v>
      </c>
      <c r="D2536" s="39">
        <v>-3.6987300000000001E-2</v>
      </c>
      <c r="E2536" s="39">
        <v>0.13397200000000001</v>
      </c>
      <c r="F2536" s="39">
        <v>0.22467000000000001</v>
      </c>
      <c r="G2536" s="39">
        <v>0.24975600000000001</v>
      </c>
      <c r="H2536" s="39">
        <v>0.25225799999999998</v>
      </c>
      <c r="I2536" s="49">
        <v>0.122681</v>
      </c>
      <c r="J2536" s="50">
        <v>3.1619999999999999</v>
      </c>
      <c r="K2536" s="39">
        <v>0.52191200000000004</v>
      </c>
      <c r="L2536" s="39">
        <v>1.1585099999999999</v>
      </c>
      <c r="M2536" s="39">
        <v>2.1639400000000002</v>
      </c>
      <c r="N2536" s="39">
        <v>4.2584200000000001</v>
      </c>
      <c r="O2536" s="39">
        <v>7.2039799999999996</v>
      </c>
      <c r="P2536" s="39">
        <v>10.213800000000001</v>
      </c>
      <c r="Q2536" s="49">
        <v>12.4528</v>
      </c>
      <c r="R2536" s="49">
        <v>3.1640000000000001</v>
      </c>
      <c r="S2536" s="39">
        <v>-4.9072299999999999E-2</v>
      </c>
      <c r="T2536" s="39">
        <v>-5.2123999999999997E-2</v>
      </c>
      <c r="U2536" s="39">
        <v>-2.8015100000000001E-2</v>
      </c>
      <c r="V2536" s="39">
        <v>-2.8869599999999999E-2</v>
      </c>
      <c r="W2536" s="39">
        <v>-8.2398000000000002E-3</v>
      </c>
      <c r="X2536" s="39">
        <v>-3.21655E-2</v>
      </c>
      <c r="Y2536" s="40">
        <v>0.23974599999999999</v>
      </c>
    </row>
    <row r="2537" spans="2:25" x14ac:dyDescent="0.2">
      <c r="B2537" s="38">
        <v>3.19</v>
      </c>
      <c r="C2537" s="39">
        <v>4.3944799999999999E-2</v>
      </c>
      <c r="D2537" s="39">
        <v>-3.6987800000000001E-2</v>
      </c>
      <c r="E2537" s="39">
        <v>0.143737</v>
      </c>
      <c r="F2537" s="39">
        <v>0.22467000000000001</v>
      </c>
      <c r="G2537" s="39">
        <v>0.249755</v>
      </c>
      <c r="H2537" s="39">
        <v>0.26202300000000001</v>
      </c>
      <c r="I2537" s="49">
        <v>0.13165199999999999</v>
      </c>
      <c r="J2537" s="50">
        <v>3.1870099999999999</v>
      </c>
      <c r="K2537" s="39">
        <v>0.53204300000000004</v>
      </c>
      <c r="L2537" s="39">
        <v>1.1682699999999999</v>
      </c>
      <c r="M2537" s="39">
        <v>2.1834699999999998</v>
      </c>
      <c r="N2537" s="39">
        <v>4.2779499999999997</v>
      </c>
      <c r="O2537" s="39">
        <v>7.2141099999999998</v>
      </c>
      <c r="P2537" s="39">
        <v>10.2333</v>
      </c>
      <c r="Q2537" s="49">
        <v>12.4719</v>
      </c>
      <c r="R2537" s="49">
        <v>3.1890000000000001</v>
      </c>
      <c r="S2537" s="39">
        <v>-3.7353499999999998E-2</v>
      </c>
      <c r="T2537" s="39">
        <v>-5.2123999999999997E-2</v>
      </c>
      <c r="U2537" s="39">
        <v>-2.8015100000000001E-2</v>
      </c>
      <c r="V2537" s="39">
        <v>-2.8869599999999999E-2</v>
      </c>
      <c r="W2537" s="39">
        <v>1.5258800000000001E-3</v>
      </c>
      <c r="X2537" s="39">
        <v>-3.21655E-2</v>
      </c>
      <c r="Y2537" s="40">
        <v>0.24914600000000001</v>
      </c>
    </row>
    <row r="2538" spans="2:25" x14ac:dyDescent="0.2">
      <c r="B2538" s="38">
        <v>3.2149999999999999</v>
      </c>
      <c r="C2538" s="39">
        <v>4.31519E-2</v>
      </c>
      <c r="D2538" s="39">
        <v>-3.7780800000000003E-2</v>
      </c>
      <c r="E2538" s="39">
        <v>0.14294399999999999</v>
      </c>
      <c r="F2538" s="39">
        <v>0.22387699999999999</v>
      </c>
      <c r="G2538" s="39">
        <v>0.24896199999999999</v>
      </c>
      <c r="H2538" s="39">
        <v>0.26123000000000002</v>
      </c>
      <c r="I2538" s="49">
        <v>0.130859</v>
      </c>
      <c r="J2538" s="50">
        <v>3.2120099999999998</v>
      </c>
      <c r="K2538" s="39">
        <v>0.53203800000000001</v>
      </c>
      <c r="L2538" s="39">
        <v>1.1682699999999999</v>
      </c>
      <c r="M2538" s="39">
        <v>2.1932299999999998</v>
      </c>
      <c r="N2538" s="39">
        <v>4.2974899999999998</v>
      </c>
      <c r="O2538" s="39">
        <v>7.2434000000000003</v>
      </c>
      <c r="P2538" s="39">
        <v>10.2431</v>
      </c>
      <c r="Q2538" s="49">
        <v>12.472300000000001</v>
      </c>
      <c r="R2538" s="49">
        <v>3.214</v>
      </c>
      <c r="S2538" s="39">
        <v>-3.7725399999999999E-2</v>
      </c>
      <c r="T2538" s="39">
        <v>-4.2730299999999999E-2</v>
      </c>
      <c r="U2538" s="39">
        <v>-1.66683E-2</v>
      </c>
      <c r="V2538" s="39">
        <v>-2.9235799999999999E-2</v>
      </c>
      <c r="W2538" s="39">
        <v>1.1539499999999999E-3</v>
      </c>
      <c r="X2538" s="39">
        <v>-2.2771799999999998E-2</v>
      </c>
      <c r="Y2538" s="40">
        <v>0.248779</v>
      </c>
    </row>
    <row r="2539" spans="2:25" x14ac:dyDescent="0.2">
      <c r="B2539" s="38">
        <v>3.2400099999999998</v>
      </c>
      <c r="C2539" s="39">
        <v>3.41797E-2</v>
      </c>
      <c r="D2539" s="39">
        <v>-4.67529E-2</v>
      </c>
      <c r="E2539" s="39">
        <v>0.134766</v>
      </c>
      <c r="F2539" s="39">
        <v>0.21490500000000001</v>
      </c>
      <c r="G2539" s="39">
        <v>0.24975600000000001</v>
      </c>
      <c r="H2539" s="39">
        <v>0.253052</v>
      </c>
      <c r="I2539" s="49">
        <v>0.121887</v>
      </c>
      <c r="J2539" s="50">
        <v>3.2370000000000001</v>
      </c>
      <c r="K2539" s="39">
        <v>0.522644</v>
      </c>
      <c r="L2539" s="39">
        <v>1.17059</v>
      </c>
      <c r="M2539" s="39">
        <v>2.19556</v>
      </c>
      <c r="N2539" s="39">
        <v>4.30762</v>
      </c>
      <c r="O2539" s="39">
        <v>7.2652599999999996</v>
      </c>
      <c r="P2539" s="39">
        <v>10.243499999999999</v>
      </c>
      <c r="Q2539" s="49">
        <v>12.4727</v>
      </c>
      <c r="R2539" s="49">
        <v>3.2389999999999999</v>
      </c>
      <c r="S2539" s="39">
        <v>-4.7119099999999997E-2</v>
      </c>
      <c r="T2539" s="39">
        <v>-5.2123999999999997E-2</v>
      </c>
      <c r="U2539" s="39">
        <v>-2.5695800000000001E-2</v>
      </c>
      <c r="V2539" s="39">
        <v>-2.8869599999999999E-2</v>
      </c>
      <c r="W2539" s="39">
        <v>1.5258800000000001E-3</v>
      </c>
      <c r="X2539" s="39">
        <v>-3.1799300000000003E-2</v>
      </c>
      <c r="Y2539" s="40">
        <v>0.23938000000000001</v>
      </c>
    </row>
    <row r="2540" spans="2:25" x14ac:dyDescent="0.2">
      <c r="B2540" s="38">
        <v>3.2650000000000001</v>
      </c>
      <c r="C2540" s="39">
        <v>3.41797E-2</v>
      </c>
      <c r="D2540" s="39">
        <v>-4.59595E-2</v>
      </c>
      <c r="E2540" s="39">
        <v>0.143738</v>
      </c>
      <c r="F2540" s="39">
        <v>0.215698</v>
      </c>
      <c r="G2540" s="39">
        <v>0.24975600000000001</v>
      </c>
      <c r="H2540" s="39">
        <v>0.26202399999999998</v>
      </c>
      <c r="I2540" s="49">
        <v>0.121887</v>
      </c>
      <c r="J2540" s="50">
        <v>3.2620100000000001</v>
      </c>
      <c r="K2540" s="39">
        <v>0.52228399999999997</v>
      </c>
      <c r="L2540" s="39">
        <v>1.1604699999999999</v>
      </c>
      <c r="M2540" s="39">
        <v>2.2046000000000001</v>
      </c>
      <c r="N2540" s="39">
        <v>4.3189700000000002</v>
      </c>
      <c r="O2540" s="39">
        <v>7.2746599999999999</v>
      </c>
      <c r="P2540" s="39">
        <v>10.242699999999999</v>
      </c>
      <c r="Q2540" s="49">
        <v>12.4625</v>
      </c>
      <c r="R2540" s="49">
        <v>3.2640099999999999</v>
      </c>
      <c r="S2540" s="39">
        <v>-3.7359499999999997E-2</v>
      </c>
      <c r="T2540" s="39">
        <v>-5.17578E-2</v>
      </c>
      <c r="U2540" s="39">
        <v>-1.6302299999999999E-2</v>
      </c>
      <c r="V2540" s="39">
        <v>-2.8503400000000002E-2</v>
      </c>
      <c r="W2540" s="39">
        <v>1.5199199999999999E-3</v>
      </c>
      <c r="X2540" s="39">
        <v>-1.2634299999999999E-2</v>
      </c>
      <c r="Y2540" s="40">
        <v>0.23938000000000001</v>
      </c>
    </row>
    <row r="2541" spans="2:25" x14ac:dyDescent="0.2">
      <c r="B2541" s="38">
        <v>3.2900100000000001</v>
      </c>
      <c r="C2541" s="39">
        <v>3.41797E-2</v>
      </c>
      <c r="D2541" s="39">
        <v>-3.6987300000000001E-2</v>
      </c>
      <c r="E2541" s="39">
        <v>0.143738</v>
      </c>
      <c r="F2541" s="39">
        <v>0.22467000000000001</v>
      </c>
      <c r="G2541" s="39">
        <v>0.25054900000000002</v>
      </c>
      <c r="H2541" s="39">
        <v>0.26202399999999998</v>
      </c>
      <c r="I2541" s="49">
        <v>0.121887</v>
      </c>
      <c r="J2541" s="50">
        <v>3.2869999999999999</v>
      </c>
      <c r="K2541" s="39">
        <v>0.53204300000000004</v>
      </c>
      <c r="L2541" s="39">
        <v>1.1893899999999999</v>
      </c>
      <c r="M2541" s="39">
        <v>2.2342499999999998</v>
      </c>
      <c r="N2541" s="39">
        <v>4.3576699999999997</v>
      </c>
      <c r="O2541" s="39">
        <v>7.30396</v>
      </c>
      <c r="P2541" s="39">
        <v>10.272399999999999</v>
      </c>
      <c r="Q2541" s="49">
        <v>12.472300000000001</v>
      </c>
      <c r="R2541" s="49">
        <v>3.2890000000000001</v>
      </c>
      <c r="S2541" s="39">
        <v>-4.7119099999999997E-2</v>
      </c>
      <c r="T2541" s="39">
        <v>-5.2123999999999997E-2</v>
      </c>
      <c r="U2541" s="39">
        <v>-2.6061999999999998E-2</v>
      </c>
      <c r="V2541" s="39">
        <v>-1.9103999999999999E-2</v>
      </c>
      <c r="W2541" s="39">
        <v>1.8920899999999999E-3</v>
      </c>
      <c r="X2541" s="39">
        <v>-2.23999E-2</v>
      </c>
      <c r="Y2541" s="40">
        <v>0.24133299999999999</v>
      </c>
    </row>
    <row r="2542" spans="2:25" x14ac:dyDescent="0.2">
      <c r="B2542" s="38">
        <v>3.3149999999999999</v>
      </c>
      <c r="C2542" s="39">
        <v>3.41792E-2</v>
      </c>
      <c r="D2542" s="39">
        <v>-3.6987800000000001E-2</v>
      </c>
      <c r="E2542" s="39">
        <v>0.143737</v>
      </c>
      <c r="F2542" s="39">
        <v>0.22467000000000001</v>
      </c>
      <c r="G2542" s="39">
        <v>0.259521</v>
      </c>
      <c r="H2542" s="39">
        <v>0.26202300000000001</v>
      </c>
      <c r="I2542" s="49">
        <v>0.121887</v>
      </c>
      <c r="J2542" s="50">
        <v>3.3120099999999999</v>
      </c>
      <c r="K2542" s="39">
        <v>0.54180300000000003</v>
      </c>
      <c r="L2542" s="39">
        <v>1.1995199999999999</v>
      </c>
      <c r="M2542" s="39">
        <v>2.2440099999999998</v>
      </c>
      <c r="N2542" s="39">
        <v>4.3775599999999999</v>
      </c>
      <c r="O2542" s="39">
        <v>7.3328800000000003</v>
      </c>
      <c r="P2542" s="39">
        <v>10.2822</v>
      </c>
      <c r="Q2542" s="49">
        <v>12.472300000000001</v>
      </c>
      <c r="R2542" s="49">
        <v>3.3140000000000001</v>
      </c>
      <c r="S2542" s="39">
        <v>-4.7119099999999997E-2</v>
      </c>
      <c r="T2542" s="39">
        <v>-4.2358399999999997E-2</v>
      </c>
      <c r="U2542" s="39">
        <v>-1.6296399999999999E-2</v>
      </c>
      <c r="V2542" s="39">
        <v>-1.9103999999999999E-2</v>
      </c>
      <c r="W2542" s="39">
        <v>1.1291499999999999E-2</v>
      </c>
      <c r="X2542" s="39">
        <v>-2.23999E-2</v>
      </c>
      <c r="Y2542" s="40">
        <v>0.24133299999999999</v>
      </c>
    </row>
    <row r="2543" spans="2:25" x14ac:dyDescent="0.2">
      <c r="B2543" s="38">
        <v>3.34</v>
      </c>
      <c r="C2543" s="39">
        <v>3.41797E-2</v>
      </c>
      <c r="D2543" s="39">
        <v>-3.7780800000000003E-2</v>
      </c>
      <c r="E2543" s="39">
        <v>0.14294399999999999</v>
      </c>
      <c r="F2543" s="39">
        <v>0.22387699999999999</v>
      </c>
      <c r="G2543" s="39">
        <v>0.25872800000000001</v>
      </c>
      <c r="H2543" s="39">
        <v>0.26123000000000002</v>
      </c>
      <c r="I2543" s="49">
        <v>0.12109399999999999</v>
      </c>
      <c r="J2543" s="50">
        <v>3.3370099999999998</v>
      </c>
      <c r="K2543" s="39">
        <v>0.53203800000000001</v>
      </c>
      <c r="L2543" s="39">
        <v>1.1897500000000001</v>
      </c>
      <c r="M2543" s="39">
        <v>2.2440099999999998</v>
      </c>
      <c r="N2543" s="39">
        <v>4.3873300000000004</v>
      </c>
      <c r="O2543" s="39">
        <v>7.3449600000000004</v>
      </c>
      <c r="P2543" s="39">
        <v>10.272399999999999</v>
      </c>
      <c r="Q2543" s="49">
        <v>12.472300000000001</v>
      </c>
      <c r="R2543" s="49">
        <v>3.339</v>
      </c>
      <c r="S2543" s="39">
        <v>-3.7359200000000002E-2</v>
      </c>
      <c r="T2543" s="39">
        <v>-4.2730299999999999E-2</v>
      </c>
      <c r="U2543" s="39">
        <v>-1.66683E-2</v>
      </c>
      <c r="V2543" s="39">
        <v>-9.7046000000000007E-3</v>
      </c>
      <c r="W2543" s="39">
        <v>1.09196E-2</v>
      </c>
      <c r="X2543" s="39">
        <v>-2.2771799999999998E-2</v>
      </c>
      <c r="Y2543" s="40">
        <v>0.24096699999999999</v>
      </c>
    </row>
    <row r="2544" spans="2:25" x14ac:dyDescent="0.2">
      <c r="B2544" s="38">
        <v>3.3650099999999998</v>
      </c>
      <c r="C2544" s="39">
        <v>3.41797E-2</v>
      </c>
      <c r="D2544" s="39">
        <v>-4.67529E-2</v>
      </c>
      <c r="E2544" s="39">
        <v>0.13397200000000001</v>
      </c>
      <c r="F2544" s="39">
        <v>0.21490500000000001</v>
      </c>
      <c r="G2544" s="39">
        <v>0.24975600000000001</v>
      </c>
      <c r="H2544" s="39">
        <v>0.25225799999999998</v>
      </c>
      <c r="I2544" s="49">
        <v>0.112915</v>
      </c>
      <c r="J2544" s="50">
        <v>3.3620000000000001</v>
      </c>
      <c r="K2544" s="39">
        <v>0.54180899999999999</v>
      </c>
      <c r="L2544" s="39">
        <v>1.1901200000000001</v>
      </c>
      <c r="M2544" s="39">
        <v>2.24438</v>
      </c>
      <c r="N2544" s="39">
        <v>4.3974599999999997</v>
      </c>
      <c r="O2544" s="39">
        <v>7.3551000000000002</v>
      </c>
      <c r="P2544" s="39">
        <v>10.274699999999999</v>
      </c>
      <c r="Q2544" s="49">
        <v>12.462899999999999</v>
      </c>
      <c r="R2544" s="49">
        <v>3.3639999999999999</v>
      </c>
      <c r="S2544" s="39">
        <v>-3.7353499999999998E-2</v>
      </c>
      <c r="T2544" s="39">
        <v>-5.2123999999999997E-2</v>
      </c>
      <c r="U2544" s="39">
        <v>-1.6296399999999999E-2</v>
      </c>
      <c r="V2544" s="39">
        <v>-1.9103999999999999E-2</v>
      </c>
      <c r="W2544" s="39">
        <v>1.1291499999999999E-2</v>
      </c>
      <c r="X2544" s="39">
        <v>-2.23999E-2</v>
      </c>
      <c r="Y2544" s="40">
        <v>0.231934</v>
      </c>
    </row>
    <row r="2545" spans="2:25" x14ac:dyDescent="0.2">
      <c r="B2545" s="38">
        <v>3.39</v>
      </c>
      <c r="C2545" s="39">
        <v>3.41797E-2</v>
      </c>
      <c r="D2545" s="39">
        <v>-4.67529E-2</v>
      </c>
      <c r="E2545" s="39">
        <v>0.13397200000000001</v>
      </c>
      <c r="F2545" s="39">
        <v>0.21490500000000001</v>
      </c>
      <c r="G2545" s="39">
        <v>0.24975600000000001</v>
      </c>
      <c r="H2545" s="39">
        <v>0.253052</v>
      </c>
      <c r="I2545" s="49">
        <v>0.121887</v>
      </c>
      <c r="J2545" s="50">
        <v>3.3870100000000001</v>
      </c>
      <c r="K2545" s="39">
        <v>0.55157500000000004</v>
      </c>
      <c r="L2545" s="39">
        <v>1.20929</v>
      </c>
      <c r="M2545" s="39">
        <v>2.2752699999999999</v>
      </c>
      <c r="N2545" s="39">
        <v>4.4283400000000004</v>
      </c>
      <c r="O2545" s="39">
        <v>7.3937999999999997</v>
      </c>
      <c r="P2545" s="39">
        <v>10.2841</v>
      </c>
      <c r="Q2545" s="49">
        <v>12.4817</v>
      </c>
      <c r="R2545" s="49">
        <v>3.3890099999999999</v>
      </c>
      <c r="S2545" s="39">
        <v>-3.7359499999999997E-2</v>
      </c>
      <c r="T2545" s="39">
        <v>-5.2123999999999997E-2</v>
      </c>
      <c r="U2545" s="39">
        <v>-1.6302299999999999E-2</v>
      </c>
      <c r="V2545" s="39">
        <v>-1.9103999999999999E-2</v>
      </c>
      <c r="W2545" s="39">
        <v>1.12855E-2</v>
      </c>
      <c r="X2545" s="39">
        <v>-2.20337E-2</v>
      </c>
      <c r="Y2545" s="40">
        <v>0.24133299999999999</v>
      </c>
    </row>
    <row r="2546" spans="2:25" x14ac:dyDescent="0.2">
      <c r="B2546" s="38">
        <v>3.4150100000000001</v>
      </c>
      <c r="C2546" s="39">
        <v>4.39453E-2</v>
      </c>
      <c r="D2546" s="39">
        <v>-4.67529E-2</v>
      </c>
      <c r="E2546" s="39">
        <v>0.13397200000000001</v>
      </c>
      <c r="F2546" s="39">
        <v>0.21490500000000001</v>
      </c>
      <c r="G2546" s="39">
        <v>0.26147500000000001</v>
      </c>
      <c r="H2546" s="39">
        <v>0.26202399999999998</v>
      </c>
      <c r="I2546" s="49">
        <v>0.121887</v>
      </c>
      <c r="J2546" s="50">
        <v>3.4119999999999999</v>
      </c>
      <c r="K2546" s="39">
        <v>0.56133999999999995</v>
      </c>
      <c r="L2546" s="39">
        <v>1.20929</v>
      </c>
      <c r="M2546" s="39">
        <v>2.2850299999999999</v>
      </c>
      <c r="N2546" s="39">
        <v>4.4478799999999996</v>
      </c>
      <c r="O2546" s="39">
        <v>7.4152800000000001</v>
      </c>
      <c r="P2546" s="39">
        <v>10.3033</v>
      </c>
      <c r="Q2546" s="49">
        <v>12.4938</v>
      </c>
      <c r="R2546" s="49">
        <v>3.4140000000000001</v>
      </c>
      <c r="S2546" s="39">
        <v>-4.7119099999999997E-2</v>
      </c>
      <c r="T2546" s="39">
        <v>-6.1889600000000003E-2</v>
      </c>
      <c r="U2546" s="39">
        <v>-1.6296399999999999E-2</v>
      </c>
      <c r="V2546" s="39">
        <v>-1.9103999999999999E-2</v>
      </c>
      <c r="W2546" s="39">
        <v>1.1291499999999999E-2</v>
      </c>
      <c r="X2546" s="39">
        <v>-1.06812E-2</v>
      </c>
      <c r="Y2546" s="40">
        <v>0.231567</v>
      </c>
    </row>
    <row r="2547" spans="2:25" x14ac:dyDescent="0.2">
      <c r="B2547" s="38">
        <v>3.44</v>
      </c>
      <c r="C2547" s="39">
        <v>4.39453E-2</v>
      </c>
      <c r="D2547" s="39">
        <v>-4.67529E-2</v>
      </c>
      <c r="E2547" s="39">
        <v>0.13397200000000001</v>
      </c>
      <c r="F2547" s="39">
        <v>0.21490500000000001</v>
      </c>
      <c r="G2547" s="39">
        <v>0.26147500000000001</v>
      </c>
      <c r="H2547" s="39">
        <v>0.26202399999999998</v>
      </c>
      <c r="I2547" s="49">
        <v>0.121887</v>
      </c>
      <c r="J2547" s="50">
        <v>3.4370099999999999</v>
      </c>
      <c r="K2547" s="39">
        <v>0.56133999999999995</v>
      </c>
      <c r="L2547" s="39">
        <v>1.21906</v>
      </c>
      <c r="M2547" s="39">
        <v>2.2948</v>
      </c>
      <c r="N2547" s="39">
        <v>4.4576399999999996</v>
      </c>
      <c r="O2547" s="39">
        <v>7.4445800000000002</v>
      </c>
      <c r="P2547" s="39">
        <v>10.3232</v>
      </c>
      <c r="Q2547" s="49">
        <v>12.4938</v>
      </c>
      <c r="R2547" s="49">
        <v>3.4390000000000001</v>
      </c>
      <c r="S2547" s="39">
        <v>-3.7353499999999998E-2</v>
      </c>
      <c r="T2547" s="39">
        <v>-5.2123999999999997E-2</v>
      </c>
      <c r="U2547" s="39">
        <v>-1.6296399999999999E-2</v>
      </c>
      <c r="V2547" s="39">
        <v>-1.9103999999999999E-2</v>
      </c>
      <c r="W2547" s="39">
        <v>1.1291499999999999E-2</v>
      </c>
      <c r="X2547" s="39">
        <v>-1.06812E-2</v>
      </c>
      <c r="Y2547" s="40">
        <v>0.231567</v>
      </c>
    </row>
    <row r="2548" spans="2:25" x14ac:dyDescent="0.2">
      <c r="B2548" s="38">
        <v>3.4649999999999999</v>
      </c>
      <c r="C2548" s="39">
        <v>4.39453E-2</v>
      </c>
      <c r="D2548" s="39">
        <v>-4.67529E-2</v>
      </c>
      <c r="E2548" s="39">
        <v>0.13397200000000001</v>
      </c>
      <c r="F2548" s="39">
        <v>0.215698</v>
      </c>
      <c r="G2548" s="39">
        <v>0.26147500000000001</v>
      </c>
      <c r="H2548" s="39">
        <v>0.26202399999999998</v>
      </c>
      <c r="I2548" s="49">
        <v>0.121887</v>
      </c>
      <c r="J2548" s="50">
        <v>3.4620099999999998</v>
      </c>
      <c r="K2548" s="39">
        <v>0.571106</v>
      </c>
      <c r="L2548" s="39">
        <v>1.22882</v>
      </c>
      <c r="M2548" s="39">
        <v>2.30457</v>
      </c>
      <c r="N2548" s="39">
        <v>4.4771700000000001</v>
      </c>
      <c r="O2548" s="39">
        <v>7.4543499999999998</v>
      </c>
      <c r="P2548" s="39">
        <v>10.3232</v>
      </c>
      <c r="Q2548" s="49">
        <v>12.4938</v>
      </c>
      <c r="R2548" s="49">
        <v>3.464</v>
      </c>
      <c r="S2548" s="39">
        <v>-3.7353499999999998E-2</v>
      </c>
      <c r="T2548" s="39">
        <v>-5.2123999999999997E-2</v>
      </c>
      <c r="U2548" s="39">
        <v>-1.6296399999999999E-2</v>
      </c>
      <c r="V2548" s="39">
        <v>-1.8737799999999999E-2</v>
      </c>
      <c r="W2548" s="39">
        <v>2.1057099999999999E-2</v>
      </c>
      <c r="X2548" s="39">
        <v>-1.06812E-2</v>
      </c>
      <c r="Y2548" s="40">
        <v>0.24133299999999999</v>
      </c>
    </row>
    <row r="2549" spans="2:25" x14ac:dyDescent="0.2">
      <c r="B2549" s="38">
        <v>3.4900099999999998</v>
      </c>
      <c r="C2549" s="39">
        <v>4.3944700000000003E-2</v>
      </c>
      <c r="D2549" s="39">
        <v>-4.5960099999999997E-2</v>
      </c>
      <c r="E2549" s="39">
        <v>0.143737</v>
      </c>
      <c r="F2549" s="39">
        <v>0.22467000000000001</v>
      </c>
      <c r="G2549" s="39">
        <v>0.26147399999999998</v>
      </c>
      <c r="H2549" s="39">
        <v>0.26202300000000001</v>
      </c>
      <c r="I2549" s="49">
        <v>0.121887</v>
      </c>
      <c r="J2549" s="50">
        <v>3.4870000000000001</v>
      </c>
      <c r="K2549" s="39">
        <v>0.571106</v>
      </c>
      <c r="L2549" s="39">
        <v>1.22882</v>
      </c>
      <c r="M2549" s="39">
        <v>2.31433</v>
      </c>
      <c r="N2549" s="39">
        <v>4.5080600000000004</v>
      </c>
      <c r="O2549" s="39">
        <v>7.4836400000000003</v>
      </c>
      <c r="P2549" s="39">
        <v>10.3329</v>
      </c>
      <c r="Q2549" s="49">
        <v>12.4938</v>
      </c>
      <c r="R2549" s="49">
        <v>3.4889999999999999</v>
      </c>
      <c r="S2549" s="39">
        <v>-3.7353499999999998E-2</v>
      </c>
      <c r="T2549" s="39">
        <v>-5.17578E-2</v>
      </c>
      <c r="U2549" s="39">
        <v>-6.5307999999999998E-3</v>
      </c>
      <c r="V2549" s="39">
        <v>4.2725E-4</v>
      </c>
      <c r="W2549" s="39">
        <v>2.1057099999999999E-2</v>
      </c>
      <c r="X2549" s="39">
        <v>-9.1549999999999997E-4</v>
      </c>
      <c r="Y2549" s="40">
        <v>0.24133299999999999</v>
      </c>
    </row>
    <row r="2550" spans="2:25" x14ac:dyDescent="0.2">
      <c r="B2550" s="38">
        <v>3.5150000000000001</v>
      </c>
      <c r="C2550" s="39">
        <v>4.30298E-2</v>
      </c>
      <c r="D2550" s="39">
        <v>-3.79028E-2</v>
      </c>
      <c r="E2550" s="39">
        <v>0.14361599999999999</v>
      </c>
      <c r="F2550" s="39">
        <v>0.23352100000000001</v>
      </c>
      <c r="G2550" s="39">
        <v>0.26055899999999999</v>
      </c>
      <c r="H2550" s="39">
        <v>0.26190200000000002</v>
      </c>
      <c r="I2550" s="49">
        <v>0.120972</v>
      </c>
      <c r="J2550" s="50">
        <v>3.5120100000000001</v>
      </c>
      <c r="K2550" s="39">
        <v>0.58281799999999995</v>
      </c>
      <c r="L2550" s="39">
        <v>1.2479800000000001</v>
      </c>
      <c r="M2550" s="39">
        <v>2.33386</v>
      </c>
      <c r="N2550" s="39">
        <v>4.5181899999999997</v>
      </c>
      <c r="O2550" s="39">
        <v>7.4953500000000002</v>
      </c>
      <c r="P2550" s="39">
        <v>10.3329</v>
      </c>
      <c r="Q2550" s="49">
        <v>12.4938</v>
      </c>
      <c r="R2550" s="49">
        <v>3.5140099999999999</v>
      </c>
      <c r="S2550" s="39">
        <v>-3.7848699999999999E-2</v>
      </c>
      <c r="T2550" s="39">
        <v>-4.2846700000000001E-2</v>
      </c>
      <c r="U2550" s="39">
        <v>-6.6597999999999996E-3</v>
      </c>
      <c r="V2550" s="39">
        <v>-6.1039999999999998E-5</v>
      </c>
      <c r="W2550" s="39">
        <v>3.2280700000000002E-2</v>
      </c>
      <c r="X2550" s="39">
        <v>-1.0376000000000001E-3</v>
      </c>
      <c r="Y2550" s="40">
        <v>0.240845</v>
      </c>
    </row>
    <row r="2551" spans="2:25" x14ac:dyDescent="0.2">
      <c r="B2551" s="38">
        <v>3.5400100000000001</v>
      </c>
      <c r="C2551" s="39">
        <v>3.2226600000000001E-2</v>
      </c>
      <c r="D2551" s="39">
        <v>-4.8706100000000002E-2</v>
      </c>
      <c r="E2551" s="39">
        <v>0.14178499999999999</v>
      </c>
      <c r="F2551" s="39">
        <v>0.212952</v>
      </c>
      <c r="G2551" s="39">
        <v>0.24975600000000001</v>
      </c>
      <c r="H2551" s="39">
        <v>0.260071</v>
      </c>
      <c r="I2551" s="49">
        <v>0.110168</v>
      </c>
      <c r="J2551" s="50">
        <v>3.5369999999999999</v>
      </c>
      <c r="K2551" s="39">
        <v>0.57159400000000005</v>
      </c>
      <c r="L2551" s="39">
        <v>1.24884</v>
      </c>
      <c r="M2551" s="39">
        <v>2.3418000000000001</v>
      </c>
      <c r="N2551" s="39">
        <v>4.5264899999999999</v>
      </c>
      <c r="O2551" s="39">
        <v>7.5134299999999996</v>
      </c>
      <c r="P2551" s="39">
        <v>10.3506</v>
      </c>
      <c r="Q2551" s="49">
        <v>12.4923</v>
      </c>
      <c r="R2551" s="49">
        <v>3.5390000000000001</v>
      </c>
      <c r="S2551" s="39">
        <v>-3.9312600000000003E-2</v>
      </c>
      <c r="T2551" s="39">
        <v>-4.4317500000000003E-2</v>
      </c>
      <c r="U2551" s="39">
        <v>-8.4898999999999999E-3</v>
      </c>
      <c r="V2551" s="39">
        <v>-1.1291499999999999E-2</v>
      </c>
      <c r="W2551" s="39">
        <v>2.1051199999999999E-2</v>
      </c>
      <c r="X2551" s="39">
        <v>-2.8746000000000002E-3</v>
      </c>
      <c r="Y2551" s="40">
        <v>0.22960800000000001</v>
      </c>
    </row>
    <row r="2552" spans="2:25" x14ac:dyDescent="0.2">
      <c r="B2552" s="38">
        <v>3.5649999999999999</v>
      </c>
      <c r="C2552" s="39">
        <v>3.2226600000000001E-2</v>
      </c>
      <c r="D2552" s="39">
        <v>-4.8706100000000002E-2</v>
      </c>
      <c r="E2552" s="39">
        <v>0.14178499999999999</v>
      </c>
      <c r="F2552" s="39">
        <v>0.222717</v>
      </c>
      <c r="G2552" s="39">
        <v>0.24975600000000001</v>
      </c>
      <c r="H2552" s="39">
        <v>0.260071</v>
      </c>
      <c r="I2552" s="49">
        <v>0.110168</v>
      </c>
      <c r="J2552" s="50">
        <v>3.5620099999999999</v>
      </c>
      <c r="K2552" s="39">
        <v>0.57110000000000005</v>
      </c>
      <c r="L2552" s="39">
        <v>1.2483500000000001</v>
      </c>
      <c r="M2552" s="39">
        <v>2.3533900000000001</v>
      </c>
      <c r="N2552" s="39">
        <v>4.5552999999999999</v>
      </c>
      <c r="O2552" s="39">
        <v>7.5324600000000004</v>
      </c>
      <c r="P2552" s="39">
        <v>10.3505</v>
      </c>
      <c r="Q2552" s="49">
        <v>12.4918</v>
      </c>
      <c r="R2552" s="49">
        <v>3.5640000000000001</v>
      </c>
      <c r="S2552" s="39">
        <v>-4.9072299999999999E-2</v>
      </c>
      <c r="T2552" s="39">
        <v>-5.4077100000000003E-2</v>
      </c>
      <c r="U2552" s="39">
        <v>-8.4839000000000008E-3</v>
      </c>
      <c r="V2552" s="39">
        <v>-1.1291499999999999E-2</v>
      </c>
      <c r="W2552" s="39">
        <v>2.1057099999999999E-2</v>
      </c>
      <c r="X2552" s="39">
        <v>-1.2634299999999999E-2</v>
      </c>
      <c r="Y2552" s="40">
        <v>0.21984899999999999</v>
      </c>
    </row>
    <row r="2553" spans="2:25" x14ac:dyDescent="0.2">
      <c r="B2553" s="38">
        <v>3.59</v>
      </c>
      <c r="C2553" s="39">
        <v>3.2226600000000001E-2</v>
      </c>
      <c r="D2553" s="39">
        <v>-3.6987300000000001E-2</v>
      </c>
      <c r="E2553" s="39">
        <v>0.14178499999999999</v>
      </c>
      <c r="F2553" s="39">
        <v>0.222717</v>
      </c>
      <c r="G2553" s="39">
        <v>0.24975600000000001</v>
      </c>
      <c r="H2553" s="39">
        <v>0.260071</v>
      </c>
      <c r="I2553" s="49">
        <v>0.110168</v>
      </c>
      <c r="J2553" s="50">
        <v>3.5870099999999998</v>
      </c>
      <c r="K2553" s="39">
        <v>0.571106</v>
      </c>
      <c r="L2553" s="39">
        <v>1.2483500000000001</v>
      </c>
      <c r="M2553" s="39">
        <v>2.3533900000000001</v>
      </c>
      <c r="N2553" s="39">
        <v>4.5670200000000003</v>
      </c>
      <c r="O2553" s="39">
        <v>7.5422399999999996</v>
      </c>
      <c r="P2553" s="39">
        <v>10.3505</v>
      </c>
      <c r="Q2553" s="49">
        <v>12.482100000000001</v>
      </c>
      <c r="R2553" s="49">
        <v>3.589</v>
      </c>
      <c r="S2553" s="39">
        <v>-4.9072299999999999E-2</v>
      </c>
      <c r="T2553" s="39">
        <v>-5.4077100000000003E-2</v>
      </c>
      <c r="U2553" s="39">
        <v>-8.4839000000000008E-3</v>
      </c>
      <c r="V2553" s="39">
        <v>-1.1291499999999999E-2</v>
      </c>
      <c r="W2553" s="39">
        <v>2.1057099999999999E-2</v>
      </c>
      <c r="X2553" s="39">
        <v>-2.8687000000000001E-3</v>
      </c>
      <c r="Y2553" s="40">
        <v>0.21984899999999999</v>
      </c>
    </row>
    <row r="2554" spans="2:25" x14ac:dyDescent="0.2">
      <c r="B2554" s="38">
        <v>3.6150099999999998</v>
      </c>
      <c r="C2554" s="39">
        <v>3.2226600000000001E-2</v>
      </c>
      <c r="D2554" s="39">
        <v>-3.6193799999999998E-2</v>
      </c>
      <c r="E2554" s="39">
        <v>0.14178499999999999</v>
      </c>
      <c r="F2554" s="39">
        <v>0.222717</v>
      </c>
      <c r="G2554" s="39">
        <v>0.259521</v>
      </c>
      <c r="H2554" s="39">
        <v>0.260071</v>
      </c>
      <c r="I2554" s="49">
        <v>0.111084</v>
      </c>
      <c r="J2554" s="50">
        <v>3.6120000000000001</v>
      </c>
      <c r="K2554" s="39">
        <v>0.571106</v>
      </c>
      <c r="L2554" s="39">
        <v>1.2483500000000001</v>
      </c>
      <c r="M2554" s="39">
        <v>2.3631600000000001</v>
      </c>
      <c r="N2554" s="39">
        <v>4.5767800000000003</v>
      </c>
      <c r="O2554" s="39">
        <v>7.5519999999999996</v>
      </c>
      <c r="P2554" s="39">
        <v>10.3622</v>
      </c>
      <c r="Q2554" s="49">
        <v>12.4918</v>
      </c>
      <c r="R2554" s="49">
        <v>3.6139999999999999</v>
      </c>
      <c r="S2554" s="39">
        <v>-4.9072299999999999E-2</v>
      </c>
      <c r="T2554" s="39">
        <v>-5.3710899999999999E-2</v>
      </c>
      <c r="U2554" s="39">
        <v>-8.4839000000000008E-3</v>
      </c>
      <c r="V2554" s="39">
        <v>-1.1291499999999999E-2</v>
      </c>
      <c r="W2554" s="39">
        <v>2.1057099999999999E-2</v>
      </c>
      <c r="X2554" s="39">
        <v>-2.8687000000000001E-3</v>
      </c>
      <c r="Y2554" s="40">
        <v>0.22033700000000001</v>
      </c>
    </row>
    <row r="2555" spans="2:25" x14ac:dyDescent="0.2">
      <c r="B2555" s="38">
        <v>3.64</v>
      </c>
      <c r="C2555" s="39">
        <v>3.2226600000000001E-2</v>
      </c>
      <c r="D2555" s="39">
        <v>-2.7221700000000001E-2</v>
      </c>
      <c r="E2555" s="39">
        <v>0.14178499999999999</v>
      </c>
      <c r="F2555" s="39">
        <v>0.222717</v>
      </c>
      <c r="G2555" s="39">
        <v>0.259521</v>
      </c>
      <c r="H2555" s="39">
        <v>0.260071</v>
      </c>
      <c r="I2555" s="49">
        <v>0.121887</v>
      </c>
      <c r="J2555" s="50">
        <v>3.6370100000000001</v>
      </c>
      <c r="K2555" s="39">
        <v>0.571106</v>
      </c>
      <c r="L2555" s="39">
        <v>1.26752</v>
      </c>
      <c r="M2555" s="39">
        <v>2.3729200000000001</v>
      </c>
      <c r="N2555" s="39">
        <v>4.5963099999999999</v>
      </c>
      <c r="O2555" s="39">
        <v>7.5832499999999996</v>
      </c>
      <c r="P2555" s="39">
        <v>10.372</v>
      </c>
      <c r="Q2555" s="49">
        <v>12.5031</v>
      </c>
      <c r="R2555" s="49">
        <v>3.6390099999999999</v>
      </c>
      <c r="S2555" s="39">
        <v>-3.9306599999999997E-2</v>
      </c>
      <c r="T2555" s="39">
        <v>-4.4311499999999997E-2</v>
      </c>
      <c r="U2555" s="39">
        <v>1.28174E-3</v>
      </c>
      <c r="V2555" s="39">
        <v>-1.1291499999999999E-2</v>
      </c>
      <c r="W2555" s="39">
        <v>3.0822800000000001E-2</v>
      </c>
      <c r="X2555" s="39">
        <v>6.8969699999999997E-3</v>
      </c>
      <c r="Y2555" s="40">
        <v>0.24133299999999999</v>
      </c>
    </row>
    <row r="2556" spans="2:25" x14ac:dyDescent="0.2">
      <c r="B2556" s="38">
        <v>3.6650100000000001</v>
      </c>
      <c r="C2556" s="39">
        <v>3.2226600000000001E-2</v>
      </c>
      <c r="D2556" s="39">
        <v>-2.7221700000000001E-2</v>
      </c>
      <c r="E2556" s="39">
        <v>0.14178499999999999</v>
      </c>
      <c r="F2556" s="39">
        <v>0.22351099999999999</v>
      </c>
      <c r="G2556" s="39">
        <v>0.259521</v>
      </c>
      <c r="H2556" s="39">
        <v>0.26086399999999998</v>
      </c>
      <c r="I2556" s="49">
        <v>0.121887</v>
      </c>
      <c r="J2556" s="50">
        <v>3.6619999999999999</v>
      </c>
      <c r="K2556" s="39">
        <v>0.58087200000000005</v>
      </c>
      <c r="L2556" s="39">
        <v>1.2678799999999999</v>
      </c>
      <c r="M2556" s="39">
        <v>2.3826900000000002</v>
      </c>
      <c r="N2556" s="39">
        <v>4.6158400000000004</v>
      </c>
      <c r="O2556" s="39">
        <v>7.6027800000000001</v>
      </c>
      <c r="P2556" s="39">
        <v>10.3818</v>
      </c>
      <c r="Q2556" s="49">
        <v>12.503500000000001</v>
      </c>
      <c r="R2556" s="49">
        <v>3.6640000000000001</v>
      </c>
      <c r="S2556" s="39">
        <v>-3.9306599999999997E-2</v>
      </c>
      <c r="T2556" s="39">
        <v>-4.4311499999999997E-2</v>
      </c>
      <c r="U2556" s="39">
        <v>1.28174E-3</v>
      </c>
      <c r="V2556" s="39">
        <v>7.9345999999999996E-4</v>
      </c>
      <c r="W2556" s="39">
        <v>3.0822800000000001E-2</v>
      </c>
      <c r="X2556" s="39">
        <v>7.2631800000000002E-3</v>
      </c>
      <c r="Y2556" s="40">
        <v>0.24133299999999999</v>
      </c>
    </row>
    <row r="2557" spans="2:25" x14ac:dyDescent="0.2">
      <c r="B2557" s="38">
        <v>3.69</v>
      </c>
      <c r="C2557" s="39">
        <v>4.39453E-2</v>
      </c>
      <c r="D2557" s="39">
        <v>-2.7221700000000001E-2</v>
      </c>
      <c r="E2557" s="39">
        <v>0.14178499999999999</v>
      </c>
      <c r="F2557" s="39">
        <v>0.232483</v>
      </c>
      <c r="G2557" s="39">
        <v>0.259521</v>
      </c>
      <c r="H2557" s="39">
        <v>0.26983600000000002</v>
      </c>
      <c r="I2557" s="49">
        <v>0.121887</v>
      </c>
      <c r="J2557" s="50">
        <v>3.6870099999999999</v>
      </c>
      <c r="K2557" s="39">
        <v>0.58087200000000005</v>
      </c>
      <c r="L2557" s="39">
        <v>1.27765</v>
      </c>
      <c r="M2557" s="39">
        <v>2.3924599999999998</v>
      </c>
      <c r="N2557" s="39">
        <v>4.6447799999999999</v>
      </c>
      <c r="O2557" s="39">
        <v>7.6320800000000002</v>
      </c>
      <c r="P2557" s="39">
        <v>10.4009</v>
      </c>
      <c r="Q2557" s="49">
        <v>12.503500000000001</v>
      </c>
      <c r="R2557" s="49">
        <v>3.6890000000000001</v>
      </c>
      <c r="S2557" s="39">
        <v>-3.9306599999999997E-2</v>
      </c>
      <c r="T2557" s="39">
        <v>-3.4545899999999997E-2</v>
      </c>
      <c r="U2557" s="39">
        <v>1.1047400000000001E-2</v>
      </c>
      <c r="V2557" s="39">
        <v>1.01929E-2</v>
      </c>
      <c r="W2557" s="39">
        <v>4.0588399999999997E-2</v>
      </c>
      <c r="X2557" s="39">
        <v>1.66626E-2</v>
      </c>
      <c r="Y2557" s="40">
        <v>0.24133299999999999</v>
      </c>
    </row>
    <row r="2558" spans="2:25" x14ac:dyDescent="0.2">
      <c r="B2558" s="38">
        <v>3.7149999999999999</v>
      </c>
      <c r="C2558" s="39">
        <v>4.39453E-2</v>
      </c>
      <c r="D2558" s="39">
        <v>-2.7221700000000001E-2</v>
      </c>
      <c r="E2558" s="39">
        <v>0.15234400000000001</v>
      </c>
      <c r="F2558" s="39">
        <v>0.232483</v>
      </c>
      <c r="G2558" s="39">
        <v>0.259521</v>
      </c>
      <c r="H2558" s="39">
        <v>0.26983600000000002</v>
      </c>
      <c r="I2558" s="49">
        <v>0.121887</v>
      </c>
      <c r="J2558" s="50">
        <v>3.7120099999999998</v>
      </c>
      <c r="K2558" s="39">
        <v>0.59063699999999997</v>
      </c>
      <c r="L2558" s="39">
        <v>1.2874099999999999</v>
      </c>
      <c r="M2558" s="39">
        <v>2.4022199999999998</v>
      </c>
      <c r="N2558" s="39">
        <v>4.6666299999999996</v>
      </c>
      <c r="O2558" s="39">
        <v>7.6535599999999997</v>
      </c>
      <c r="P2558" s="39">
        <v>10.401300000000001</v>
      </c>
      <c r="Q2558" s="49">
        <v>12.513299999999999</v>
      </c>
      <c r="R2558" s="49">
        <v>3.714</v>
      </c>
      <c r="S2558" s="39">
        <v>-3.9306899999999999E-2</v>
      </c>
      <c r="T2558" s="39">
        <v>-4.4311799999999998E-2</v>
      </c>
      <c r="U2558" s="39">
        <v>1.6477099999999999E-3</v>
      </c>
      <c r="V2558" s="39">
        <v>4.2725E-4</v>
      </c>
      <c r="W2558" s="39">
        <v>3.0822499999999999E-2</v>
      </c>
      <c r="X2558" s="39">
        <v>1.6662400000000001E-2</v>
      </c>
      <c r="Y2558" s="40">
        <v>0.231567</v>
      </c>
    </row>
    <row r="2559" spans="2:25" x14ac:dyDescent="0.2">
      <c r="B2559" s="38">
        <v>3.7400099999999998</v>
      </c>
      <c r="C2559" s="39">
        <v>4.4055900000000002E-2</v>
      </c>
      <c r="D2559" s="39">
        <v>-2.8026599999999999E-2</v>
      </c>
      <c r="E2559" s="39">
        <v>0.16051099999999999</v>
      </c>
      <c r="F2559" s="39">
        <v>0.23168900000000001</v>
      </c>
      <c r="G2559" s="39">
        <v>0.25871699999999997</v>
      </c>
      <c r="H2559" s="39">
        <v>0.26903199999999999</v>
      </c>
      <c r="I2559" s="49">
        <v>0.12109399999999999</v>
      </c>
      <c r="J2559" s="50">
        <v>3.7370000000000001</v>
      </c>
      <c r="K2559" s="39">
        <v>0.59063699999999997</v>
      </c>
      <c r="L2559" s="39">
        <v>1.2874099999999999</v>
      </c>
      <c r="M2559" s="39">
        <v>2.4213900000000002</v>
      </c>
      <c r="N2559" s="39">
        <v>4.6861600000000001</v>
      </c>
      <c r="O2559" s="39">
        <v>7.6730999999999998</v>
      </c>
      <c r="P2559" s="39">
        <v>10.401300000000001</v>
      </c>
      <c r="Q2559" s="49">
        <v>12.513299999999999</v>
      </c>
      <c r="R2559" s="49">
        <v>3.7389999999999999</v>
      </c>
      <c r="S2559" s="39">
        <v>-3.91846E-2</v>
      </c>
      <c r="T2559" s="39">
        <v>-4.4677700000000001E-2</v>
      </c>
      <c r="U2559" s="39">
        <v>1.06812E-2</v>
      </c>
      <c r="V2559" s="39">
        <v>9.8266599999999992E-3</v>
      </c>
      <c r="W2559" s="39">
        <v>3.0456500000000001E-2</v>
      </c>
      <c r="X2559" s="39">
        <v>1.6296399999999999E-2</v>
      </c>
      <c r="Y2559" s="40">
        <v>0.23120099999999999</v>
      </c>
    </row>
    <row r="2560" spans="2:25" x14ac:dyDescent="0.2">
      <c r="B2560" s="38">
        <v>3.7650000000000001</v>
      </c>
      <c r="C2560" s="39">
        <v>3.61328E-2</v>
      </c>
      <c r="D2560" s="39">
        <v>-4.67529E-2</v>
      </c>
      <c r="E2560" s="39">
        <v>0.14178499999999999</v>
      </c>
      <c r="F2560" s="39">
        <v>0.212952</v>
      </c>
      <c r="G2560" s="39">
        <v>0.24975600000000001</v>
      </c>
      <c r="H2560" s="39">
        <v>0.250305</v>
      </c>
      <c r="I2560" s="49">
        <v>0.102356</v>
      </c>
      <c r="J2560" s="50">
        <v>3.7620100000000001</v>
      </c>
      <c r="K2560" s="39">
        <v>0.59246799999999999</v>
      </c>
      <c r="L2560" s="39">
        <v>1.2877799999999999</v>
      </c>
      <c r="M2560" s="39">
        <v>2.43384</v>
      </c>
      <c r="N2560" s="39">
        <v>4.6865199999999998</v>
      </c>
      <c r="O2560" s="39">
        <v>7.69299</v>
      </c>
      <c r="P2560" s="39">
        <v>10.4114</v>
      </c>
      <c r="Q2560" s="49">
        <v>12.5039</v>
      </c>
      <c r="R2560" s="49">
        <v>3.7640099999999999</v>
      </c>
      <c r="S2560" s="39">
        <v>-3.7353499999999998E-2</v>
      </c>
      <c r="T2560" s="39">
        <v>-5.4077100000000003E-2</v>
      </c>
      <c r="U2560" s="39">
        <v>1.30005E-2</v>
      </c>
      <c r="V2560" s="39">
        <v>4.2725E-4</v>
      </c>
      <c r="W2560" s="39">
        <v>3.0822800000000001E-2</v>
      </c>
      <c r="X2560" s="39">
        <v>6.8969699999999997E-3</v>
      </c>
      <c r="Y2560" s="40">
        <v>0.221802</v>
      </c>
    </row>
    <row r="2561" spans="2:25" x14ac:dyDescent="0.2">
      <c r="B2561" s="38">
        <v>3.7900100000000001</v>
      </c>
      <c r="C2561" s="39">
        <v>3.6138799999999999E-2</v>
      </c>
      <c r="D2561" s="39">
        <v>-4.67529E-2</v>
      </c>
      <c r="E2561" s="39">
        <v>0.141791</v>
      </c>
      <c r="F2561" s="39">
        <v>0.212952</v>
      </c>
      <c r="G2561" s="39">
        <v>0.24976200000000001</v>
      </c>
      <c r="H2561" s="39">
        <v>0.250305</v>
      </c>
      <c r="I2561" s="49">
        <v>0.102356</v>
      </c>
      <c r="J2561" s="50">
        <v>3.7869999999999999</v>
      </c>
      <c r="K2561" s="39">
        <v>0.602356</v>
      </c>
      <c r="L2561" s="39">
        <v>1.29718</v>
      </c>
      <c r="M2561" s="39">
        <v>2.4432399999999999</v>
      </c>
      <c r="N2561" s="39">
        <v>4.7056899999999997</v>
      </c>
      <c r="O2561" s="39">
        <v>7.7141099999999998</v>
      </c>
      <c r="P2561" s="39">
        <v>10.411099999999999</v>
      </c>
      <c r="Q2561" s="49">
        <v>12.503500000000001</v>
      </c>
      <c r="R2561" s="49">
        <v>3.7890000000000001</v>
      </c>
      <c r="S2561" s="39">
        <v>-3.7353499999999998E-2</v>
      </c>
      <c r="T2561" s="39">
        <v>-4.4311499999999997E-2</v>
      </c>
      <c r="U2561" s="39">
        <v>1.30005E-2</v>
      </c>
      <c r="V2561" s="39">
        <v>4.2725E-4</v>
      </c>
      <c r="W2561" s="39">
        <v>3.0822800000000001E-2</v>
      </c>
      <c r="X2561" s="39">
        <v>1.66626E-2</v>
      </c>
      <c r="Y2561" s="40">
        <v>0.221802</v>
      </c>
    </row>
    <row r="2562" spans="2:25" x14ac:dyDescent="0.2">
      <c r="B2562" s="38">
        <v>3.8149999999999999</v>
      </c>
      <c r="C2562" s="39">
        <v>4.5898399999999999E-2</v>
      </c>
      <c r="D2562" s="39">
        <v>-3.6987300000000001E-2</v>
      </c>
      <c r="E2562" s="39">
        <v>0.15154999999999999</v>
      </c>
      <c r="F2562" s="39">
        <v>0.222717</v>
      </c>
      <c r="G2562" s="39">
        <v>0.259521</v>
      </c>
      <c r="H2562" s="39">
        <v>0.26983600000000002</v>
      </c>
      <c r="I2562" s="49">
        <v>0.112122</v>
      </c>
      <c r="J2562" s="50">
        <v>3.8120099999999999</v>
      </c>
      <c r="K2562" s="39">
        <v>0.602356</v>
      </c>
      <c r="L2562" s="39">
        <v>1.29718</v>
      </c>
      <c r="M2562" s="39">
        <v>2.4529999999999998</v>
      </c>
      <c r="N2562" s="39">
        <v>4.7154499999999997</v>
      </c>
      <c r="O2562" s="39">
        <v>7.7336400000000003</v>
      </c>
      <c r="P2562" s="39">
        <v>10.4208</v>
      </c>
      <c r="Q2562" s="49">
        <v>12.503500000000001</v>
      </c>
      <c r="R2562" s="49">
        <v>3.8140000000000001</v>
      </c>
      <c r="S2562" s="39">
        <v>-2.7587899999999999E-2</v>
      </c>
      <c r="T2562" s="39">
        <v>-4.4311499999999997E-2</v>
      </c>
      <c r="U2562" s="39">
        <v>1.30005E-2</v>
      </c>
      <c r="V2562" s="39">
        <v>1.01929E-2</v>
      </c>
      <c r="W2562" s="39">
        <v>4.0588399999999997E-2</v>
      </c>
      <c r="X2562" s="39">
        <v>1.66626E-2</v>
      </c>
      <c r="Y2562" s="40">
        <v>0.231567</v>
      </c>
    </row>
    <row r="2563" spans="2:25" x14ac:dyDescent="0.2">
      <c r="B2563" s="38">
        <v>3.84</v>
      </c>
      <c r="C2563" s="39">
        <v>4.5898399999999999E-2</v>
      </c>
      <c r="D2563" s="39">
        <v>-3.6987300000000001E-2</v>
      </c>
      <c r="E2563" s="39">
        <v>0.15154999999999999</v>
      </c>
      <c r="F2563" s="39">
        <v>0.222717</v>
      </c>
      <c r="G2563" s="39">
        <v>0.259521</v>
      </c>
      <c r="H2563" s="39">
        <v>0.27062999999999998</v>
      </c>
      <c r="I2563" s="49">
        <v>0.121887</v>
      </c>
      <c r="J2563" s="50">
        <v>3.8370099999999998</v>
      </c>
      <c r="K2563" s="39">
        <v>0.61212200000000005</v>
      </c>
      <c r="L2563" s="39">
        <v>1.3069500000000001</v>
      </c>
      <c r="M2563" s="39">
        <v>2.4627699999999999</v>
      </c>
      <c r="N2563" s="39">
        <v>4.7369399999999997</v>
      </c>
      <c r="O2563" s="39">
        <v>7.7434099999999999</v>
      </c>
      <c r="P2563" s="39">
        <v>10.4306</v>
      </c>
      <c r="Q2563" s="49">
        <v>12.513299999999999</v>
      </c>
      <c r="R2563" s="49">
        <v>3.839</v>
      </c>
      <c r="S2563" s="39">
        <v>-2.7593900000000001E-2</v>
      </c>
      <c r="T2563" s="39">
        <v>-4.4317500000000003E-2</v>
      </c>
      <c r="U2563" s="39">
        <v>2.2760200000000001E-2</v>
      </c>
      <c r="V2563" s="39">
        <v>1.01929E-2</v>
      </c>
      <c r="W2563" s="39">
        <v>4.0582399999999998E-2</v>
      </c>
      <c r="X2563" s="39">
        <v>1.7022800000000001E-2</v>
      </c>
      <c r="Y2563" s="40">
        <v>0.231567</v>
      </c>
    </row>
    <row r="2564" spans="2:25" x14ac:dyDescent="0.2">
      <c r="B2564" s="38">
        <v>3.8650099999999998</v>
      </c>
      <c r="C2564" s="39">
        <v>3.61328E-2</v>
      </c>
      <c r="D2564" s="39">
        <v>-4.67529E-2</v>
      </c>
      <c r="E2564" s="39">
        <v>0.14178499999999999</v>
      </c>
      <c r="F2564" s="39">
        <v>0.21374499999999999</v>
      </c>
      <c r="G2564" s="39">
        <v>0.24975600000000001</v>
      </c>
      <c r="H2564" s="39">
        <v>0.26983600000000002</v>
      </c>
      <c r="I2564" s="49">
        <v>0.112122</v>
      </c>
      <c r="J2564" s="50">
        <v>3.8620000000000001</v>
      </c>
      <c r="K2564" s="39">
        <v>0.61212200000000005</v>
      </c>
      <c r="L2564" s="39">
        <v>1.31671</v>
      </c>
      <c r="M2564" s="39">
        <v>2.4725299999999999</v>
      </c>
      <c r="N2564" s="39">
        <v>4.7564700000000002</v>
      </c>
      <c r="O2564" s="39">
        <v>7.7531699999999999</v>
      </c>
      <c r="P2564" s="39">
        <v>10.44</v>
      </c>
      <c r="Q2564" s="49">
        <v>12.513299999999999</v>
      </c>
      <c r="R2564" s="49">
        <v>3.8639999999999999</v>
      </c>
      <c r="S2564" s="39">
        <v>-3.7353499999999998E-2</v>
      </c>
      <c r="T2564" s="39">
        <v>-5.4077100000000003E-2</v>
      </c>
      <c r="U2564" s="39">
        <v>1.30005E-2</v>
      </c>
      <c r="V2564" s="39">
        <v>7.9345999999999996E-4</v>
      </c>
      <c r="W2564" s="39">
        <v>4.0588399999999997E-2</v>
      </c>
      <c r="X2564" s="39">
        <v>1.66626E-2</v>
      </c>
      <c r="Y2564" s="40">
        <v>0.221802</v>
      </c>
    </row>
    <row r="2565" spans="2:25" x14ac:dyDescent="0.2">
      <c r="B2565" s="38">
        <v>3.89</v>
      </c>
      <c r="C2565" s="39">
        <v>3.61328E-2</v>
      </c>
      <c r="D2565" s="39">
        <v>-4.67529E-2</v>
      </c>
      <c r="E2565" s="39">
        <v>0.14178499999999999</v>
      </c>
      <c r="F2565" s="39">
        <v>0.222717</v>
      </c>
      <c r="G2565" s="39">
        <v>0.24975600000000001</v>
      </c>
      <c r="H2565" s="39">
        <v>0.26983600000000002</v>
      </c>
      <c r="I2565" s="49">
        <v>0.112122</v>
      </c>
      <c r="J2565" s="50">
        <v>3.8870100000000001</v>
      </c>
      <c r="K2565" s="39">
        <v>0.62188699999999997</v>
      </c>
      <c r="L2565" s="39">
        <v>1.31671</v>
      </c>
      <c r="M2565" s="39">
        <v>2.4823</v>
      </c>
      <c r="N2565" s="39">
        <v>4.7756299999999996</v>
      </c>
      <c r="O2565" s="39">
        <v>7.77271</v>
      </c>
      <c r="P2565" s="39">
        <v>10.450100000000001</v>
      </c>
      <c r="Q2565" s="49">
        <v>12.513299999999999</v>
      </c>
      <c r="R2565" s="49">
        <v>3.8890099999999999</v>
      </c>
      <c r="S2565" s="39">
        <v>-3.7353499999999998E-2</v>
      </c>
      <c r="T2565" s="39">
        <v>-5.4077100000000003E-2</v>
      </c>
      <c r="U2565" s="39">
        <v>1.30005E-2</v>
      </c>
      <c r="V2565" s="39">
        <v>1.9958500000000001E-2</v>
      </c>
      <c r="W2565" s="39">
        <v>4.0588399999999997E-2</v>
      </c>
      <c r="X2565" s="39">
        <v>2.6428199999999999E-2</v>
      </c>
      <c r="Y2565" s="40">
        <v>0.221802</v>
      </c>
    </row>
    <row r="2566" spans="2:25" x14ac:dyDescent="0.2">
      <c r="B2566" s="38">
        <v>3.9150100000000001</v>
      </c>
      <c r="C2566" s="39">
        <v>3.61328E-2</v>
      </c>
      <c r="D2566" s="39">
        <v>-4.67529E-2</v>
      </c>
      <c r="E2566" s="39">
        <v>0.14178499999999999</v>
      </c>
      <c r="F2566" s="39">
        <v>0.222717</v>
      </c>
      <c r="G2566" s="39">
        <v>0.259521</v>
      </c>
      <c r="H2566" s="39">
        <v>0.26983600000000002</v>
      </c>
      <c r="I2566" s="49">
        <v>0.112122</v>
      </c>
      <c r="J2566" s="50">
        <v>3.9119999999999999</v>
      </c>
      <c r="K2566" s="39">
        <v>0.62188699999999997</v>
      </c>
      <c r="L2566" s="39">
        <v>1.32843</v>
      </c>
      <c r="M2566" s="39">
        <v>2.49207</v>
      </c>
      <c r="N2566" s="39">
        <v>4.7857700000000003</v>
      </c>
      <c r="O2566" s="39">
        <v>7.7922399999999996</v>
      </c>
      <c r="P2566" s="39">
        <v>10.4619</v>
      </c>
      <c r="Q2566" s="49">
        <v>12.523099999999999</v>
      </c>
      <c r="R2566" s="49">
        <v>3.9140000000000001</v>
      </c>
      <c r="S2566" s="39">
        <v>-2.5634799999999999E-2</v>
      </c>
      <c r="T2566" s="39">
        <v>-5.4077100000000003E-2</v>
      </c>
      <c r="U2566" s="39">
        <v>2.2766100000000001E-2</v>
      </c>
      <c r="V2566" s="39">
        <v>1.9958500000000001E-2</v>
      </c>
      <c r="W2566" s="39">
        <v>5.0354000000000003E-2</v>
      </c>
      <c r="X2566" s="39">
        <v>2.6428199999999999E-2</v>
      </c>
      <c r="Y2566" s="40">
        <v>0.221802</v>
      </c>
    </row>
    <row r="2567" spans="2:25" x14ac:dyDescent="0.2">
      <c r="B2567" s="38">
        <v>3.94</v>
      </c>
      <c r="C2567" s="39">
        <v>3.61328E-2</v>
      </c>
      <c r="D2567" s="39">
        <v>-4.67529E-2</v>
      </c>
      <c r="E2567" s="39">
        <v>0.14178499999999999</v>
      </c>
      <c r="F2567" s="39">
        <v>0.222717</v>
      </c>
      <c r="G2567" s="39">
        <v>0.259521</v>
      </c>
      <c r="H2567" s="39">
        <v>0.26983600000000002</v>
      </c>
      <c r="I2567" s="49">
        <v>0.112122</v>
      </c>
      <c r="J2567" s="50">
        <v>3.9370099999999999</v>
      </c>
      <c r="K2567" s="39">
        <v>0.63165300000000002</v>
      </c>
      <c r="L2567" s="39">
        <v>1.32843</v>
      </c>
      <c r="M2567" s="39">
        <v>2.50183</v>
      </c>
      <c r="N2567" s="39">
        <v>4.8052999999999999</v>
      </c>
      <c r="O2567" s="39">
        <v>7.80396</v>
      </c>
      <c r="P2567" s="39">
        <v>10.4619</v>
      </c>
      <c r="Q2567" s="49">
        <v>12.523099999999999</v>
      </c>
      <c r="R2567" s="49">
        <v>3.9390000000000001</v>
      </c>
      <c r="S2567" s="39">
        <v>-2.5634799999999999E-2</v>
      </c>
      <c r="T2567" s="39">
        <v>-4.2358399999999997E-2</v>
      </c>
      <c r="U2567" s="39">
        <v>2.2766100000000001E-2</v>
      </c>
      <c r="V2567" s="39">
        <v>1.9958500000000001E-2</v>
      </c>
      <c r="W2567" s="39">
        <v>5.0354000000000003E-2</v>
      </c>
      <c r="X2567" s="39">
        <v>2.6428199999999999E-2</v>
      </c>
      <c r="Y2567" s="40">
        <v>0.221802</v>
      </c>
    </row>
    <row r="2568" spans="2:25" x14ac:dyDescent="0.2">
      <c r="B2568" s="38">
        <v>3.9649999999999999</v>
      </c>
      <c r="C2568" s="39">
        <v>4.5898399999999999E-2</v>
      </c>
      <c r="D2568" s="39">
        <v>-3.6987300000000001E-2</v>
      </c>
      <c r="E2568" s="39">
        <v>0.15154999999999999</v>
      </c>
      <c r="F2568" s="39">
        <v>0.222717</v>
      </c>
      <c r="G2568" s="39">
        <v>0.259521</v>
      </c>
      <c r="H2568" s="39">
        <v>0.26983600000000002</v>
      </c>
      <c r="I2568" s="49">
        <v>0.112122</v>
      </c>
      <c r="J2568" s="50">
        <v>3.9620099999999998</v>
      </c>
      <c r="K2568" s="39">
        <v>0.63165300000000002</v>
      </c>
      <c r="L2568" s="39">
        <v>1.3382000000000001</v>
      </c>
      <c r="M2568" s="39">
        <v>2.51355</v>
      </c>
      <c r="N2568" s="39">
        <v>4.8267800000000003</v>
      </c>
      <c r="O2568" s="39">
        <v>7.8234899999999996</v>
      </c>
      <c r="P2568" s="39">
        <v>10.4716</v>
      </c>
      <c r="Q2568" s="49">
        <v>12.523099999999999</v>
      </c>
      <c r="R2568" s="49">
        <v>3.964</v>
      </c>
      <c r="S2568" s="39">
        <v>-3.5400599999999997E-2</v>
      </c>
      <c r="T2568" s="39">
        <v>-5.2124299999999998E-2</v>
      </c>
      <c r="U2568" s="39">
        <v>1.30002E-2</v>
      </c>
      <c r="V2568" s="39">
        <v>1.01929E-2</v>
      </c>
      <c r="W2568" s="39">
        <v>5.2306900000000003E-2</v>
      </c>
      <c r="X2568" s="39">
        <v>2.6428E-2</v>
      </c>
      <c r="Y2568" s="40">
        <v>0.212036</v>
      </c>
    </row>
    <row r="2569" spans="2:25" x14ac:dyDescent="0.2">
      <c r="B2569" s="38">
        <v>3.9900099999999998</v>
      </c>
      <c r="C2569" s="39">
        <v>4.5099500000000001E-2</v>
      </c>
      <c r="D2569" s="39">
        <v>-3.7786199999999999E-2</v>
      </c>
      <c r="E2569" s="39">
        <v>0.150751</v>
      </c>
      <c r="F2569" s="39">
        <v>0.23168900000000001</v>
      </c>
      <c r="G2569" s="39">
        <v>0.25872299999999998</v>
      </c>
      <c r="H2569" s="39">
        <v>0.26903700000000003</v>
      </c>
      <c r="I2569" s="49">
        <v>0.111328</v>
      </c>
      <c r="J2569" s="50">
        <v>3.9870000000000001</v>
      </c>
      <c r="K2569" s="39">
        <v>0.63165300000000002</v>
      </c>
      <c r="L2569" s="39">
        <v>1.3382000000000001</v>
      </c>
      <c r="M2569" s="39">
        <v>2.52332</v>
      </c>
      <c r="N2569" s="39">
        <v>4.8463099999999999</v>
      </c>
      <c r="O2569" s="39">
        <v>7.8332499999999996</v>
      </c>
      <c r="P2569" s="39">
        <v>10.481400000000001</v>
      </c>
      <c r="Q2569" s="49">
        <v>12.523099999999999</v>
      </c>
      <c r="R2569" s="49">
        <v>3.9889999999999999</v>
      </c>
      <c r="S2569" s="39">
        <v>-3.5766600000000003E-2</v>
      </c>
      <c r="T2569" s="39">
        <v>-5.2490200000000001E-2</v>
      </c>
      <c r="U2569" s="39">
        <v>2.23999E-2</v>
      </c>
      <c r="V2569" s="39">
        <v>9.8266599999999992E-3</v>
      </c>
      <c r="W2569" s="39">
        <v>5.1940899999999998E-2</v>
      </c>
      <c r="X2569" s="39">
        <v>2.6061999999999998E-2</v>
      </c>
      <c r="Y2569" s="40">
        <v>0.21167</v>
      </c>
    </row>
    <row r="2570" spans="2:25" x14ac:dyDescent="0.2">
      <c r="B2570" s="38">
        <v>4.0149999999999997</v>
      </c>
      <c r="C2570" s="39">
        <v>3.61328E-2</v>
      </c>
      <c r="D2570" s="39">
        <v>-4.67529E-2</v>
      </c>
      <c r="E2570" s="39">
        <v>0.14178499999999999</v>
      </c>
      <c r="F2570" s="39">
        <v>0.212952</v>
      </c>
      <c r="G2570" s="39">
        <v>0.24975600000000001</v>
      </c>
      <c r="H2570" s="39">
        <v>0.260071</v>
      </c>
      <c r="I2570" s="49">
        <v>0.102356</v>
      </c>
      <c r="J2570" s="50">
        <v>4.0120100000000001</v>
      </c>
      <c r="K2570" s="39">
        <v>0.632019</v>
      </c>
      <c r="L2570" s="39">
        <v>1.33856</v>
      </c>
      <c r="M2570" s="39">
        <v>2.5236800000000001</v>
      </c>
      <c r="N2570" s="39">
        <v>4.8564499999999997</v>
      </c>
      <c r="O2570" s="39">
        <v>7.8336199999999998</v>
      </c>
      <c r="P2570" s="39">
        <v>10.4818</v>
      </c>
      <c r="Q2570" s="49">
        <v>12.5137</v>
      </c>
      <c r="R2570" s="49">
        <v>4.0140099999999999</v>
      </c>
      <c r="S2570" s="39">
        <v>-3.5400599999999997E-2</v>
      </c>
      <c r="T2570" s="39">
        <v>-6.1889600000000003E-2</v>
      </c>
      <c r="U2570" s="39">
        <v>1.30002E-2</v>
      </c>
      <c r="V2570" s="39">
        <v>1.01929E-2</v>
      </c>
      <c r="W2570" s="39">
        <v>4.2541299999999997E-2</v>
      </c>
      <c r="X2570" s="39">
        <v>1.66626E-2</v>
      </c>
      <c r="Y2570" s="40">
        <v>0.212036</v>
      </c>
    </row>
    <row r="2571" spans="2:25" x14ac:dyDescent="0.2">
      <c r="B2571" s="38">
        <v>4.0400099999999997</v>
      </c>
      <c r="C2571" s="39">
        <v>3.5333900000000001E-2</v>
      </c>
      <c r="D2571" s="39">
        <v>-4.6630900000000003E-2</v>
      </c>
      <c r="E2571" s="39">
        <v>0.140986</v>
      </c>
      <c r="F2571" s="39">
        <v>0.22192400000000001</v>
      </c>
      <c r="G2571" s="39">
        <v>0.25872299999999998</v>
      </c>
      <c r="H2571" s="39">
        <v>0.25927699999999998</v>
      </c>
      <c r="I2571" s="49">
        <v>0.101563</v>
      </c>
      <c r="J2571" s="50">
        <v>4.0369999999999999</v>
      </c>
      <c r="K2571" s="39">
        <v>0.63165300000000002</v>
      </c>
      <c r="L2571" s="39">
        <v>1.34796</v>
      </c>
      <c r="M2571" s="39">
        <v>2.53308</v>
      </c>
      <c r="N2571" s="39">
        <v>4.8658400000000004</v>
      </c>
      <c r="O2571" s="39">
        <v>7.8430200000000001</v>
      </c>
      <c r="P2571" s="39">
        <v>10.481400000000001</v>
      </c>
      <c r="Q2571" s="49">
        <v>12.523099999999999</v>
      </c>
      <c r="R2571" s="49">
        <v>4.0389999999999997</v>
      </c>
      <c r="S2571" s="39">
        <v>-3.57723E-2</v>
      </c>
      <c r="T2571" s="39">
        <v>-6.1773300000000003E-2</v>
      </c>
      <c r="U2571" s="39">
        <v>1.26286E-2</v>
      </c>
      <c r="V2571" s="39">
        <v>9.8266599999999992E-3</v>
      </c>
      <c r="W2571" s="39">
        <v>4.2169600000000002E-2</v>
      </c>
      <c r="X2571" s="39">
        <v>2.6056300000000001E-2</v>
      </c>
      <c r="Y2571" s="40">
        <v>0.21166399999999999</v>
      </c>
    </row>
    <row r="2572" spans="2:25" x14ac:dyDescent="0.2">
      <c r="B2572" s="38">
        <v>4.0650000000000004</v>
      </c>
      <c r="C2572" s="39">
        <v>2.63667E-2</v>
      </c>
      <c r="D2572" s="39">
        <v>-4.4800300000000001E-2</v>
      </c>
      <c r="E2572" s="39">
        <v>0.132019</v>
      </c>
      <c r="F2572" s="39">
        <v>0.212952</v>
      </c>
      <c r="G2572" s="39">
        <v>0.249755</v>
      </c>
      <c r="H2572" s="39">
        <v>0.250305</v>
      </c>
      <c r="I2572" s="49">
        <v>9.3383300000000002E-2</v>
      </c>
      <c r="J2572" s="50">
        <v>4.0620099999999999</v>
      </c>
      <c r="K2572" s="39">
        <v>0.62225299999999995</v>
      </c>
      <c r="L2572" s="39">
        <v>1.34979</v>
      </c>
      <c r="M2572" s="39">
        <v>2.5334500000000002</v>
      </c>
      <c r="N2572" s="39">
        <v>4.8662099999999997</v>
      </c>
      <c r="O2572" s="39">
        <v>7.8531500000000003</v>
      </c>
      <c r="P2572" s="39">
        <v>10.4818</v>
      </c>
      <c r="Q2572" s="49">
        <v>12.5137</v>
      </c>
      <c r="R2572" s="49">
        <v>4.0640000000000001</v>
      </c>
      <c r="S2572" s="39">
        <v>-4.5165999999999998E-2</v>
      </c>
      <c r="T2572" s="39">
        <v>-5.9936499999999997E-2</v>
      </c>
      <c r="U2572" s="39">
        <v>1.30005E-2</v>
      </c>
      <c r="V2572" s="39">
        <v>4.2725E-4</v>
      </c>
      <c r="W2572" s="39">
        <v>4.2541500000000003E-2</v>
      </c>
      <c r="X2572" s="39">
        <v>1.66626E-2</v>
      </c>
      <c r="Y2572" s="40">
        <v>0.20263700000000001</v>
      </c>
    </row>
    <row r="2573" spans="2:25" x14ac:dyDescent="0.2">
      <c r="B2573" s="38">
        <v>4.09</v>
      </c>
      <c r="C2573" s="39">
        <v>2.5573700000000001E-2</v>
      </c>
      <c r="D2573" s="39">
        <v>-4.5593300000000003E-2</v>
      </c>
      <c r="E2573" s="39">
        <v>0.13122600000000001</v>
      </c>
      <c r="F2573" s="39">
        <v>0.21215800000000001</v>
      </c>
      <c r="G2573" s="39">
        <v>0.24896199999999999</v>
      </c>
      <c r="H2573" s="39">
        <v>0.24951200000000001</v>
      </c>
      <c r="I2573" s="49">
        <v>0.101563</v>
      </c>
      <c r="J2573" s="50">
        <v>4.0870100000000003</v>
      </c>
      <c r="K2573" s="39">
        <v>0.63360000000000005</v>
      </c>
      <c r="L2573" s="39">
        <v>1.3596699999999999</v>
      </c>
      <c r="M2573" s="39">
        <v>2.55261</v>
      </c>
      <c r="N2573" s="39">
        <v>4.8853799999999996</v>
      </c>
      <c r="O2573" s="39">
        <v>7.8742599999999996</v>
      </c>
      <c r="P2573" s="39">
        <v>10.481400000000001</v>
      </c>
      <c r="Q2573" s="49">
        <v>12.5227</v>
      </c>
      <c r="R2573" s="49">
        <v>4.0890000000000004</v>
      </c>
      <c r="S2573" s="39">
        <v>-4.5537899999999999E-2</v>
      </c>
      <c r="T2573" s="39">
        <v>-7.00741E-2</v>
      </c>
      <c r="U2573" s="39">
        <v>2.8629300000000001E-3</v>
      </c>
      <c r="V2573" s="39">
        <v>-9.7046000000000007E-3</v>
      </c>
      <c r="W2573" s="39">
        <v>3.2403899999999999E-2</v>
      </c>
      <c r="X2573" s="39">
        <v>6.5250400000000002E-3</v>
      </c>
      <c r="Y2573" s="40">
        <v>0.201904</v>
      </c>
    </row>
    <row r="2574" spans="2:25" x14ac:dyDescent="0.2">
      <c r="B2574" s="38">
        <v>4.1150099999999998</v>
      </c>
      <c r="C2574" s="39">
        <v>1.6601600000000001E-2</v>
      </c>
      <c r="D2574" s="39">
        <v>-5.45654E-2</v>
      </c>
      <c r="E2574" s="39">
        <v>0.122253</v>
      </c>
      <c r="F2574" s="39">
        <v>0.20318600000000001</v>
      </c>
      <c r="G2574" s="39">
        <v>0.23999000000000001</v>
      </c>
      <c r="H2574" s="39">
        <v>0.250305</v>
      </c>
      <c r="I2574" s="49">
        <v>9.25903E-2</v>
      </c>
      <c r="J2574" s="50">
        <v>4.1120000000000001</v>
      </c>
      <c r="K2574" s="39">
        <v>0.62420699999999996</v>
      </c>
      <c r="L2574" s="39">
        <v>1.36005</v>
      </c>
      <c r="M2574" s="39">
        <v>2.5529799999999998</v>
      </c>
      <c r="N2574" s="39">
        <v>4.8876999999999997</v>
      </c>
      <c r="O2574" s="39">
        <v>7.8844000000000003</v>
      </c>
      <c r="P2574" s="39">
        <v>10.472</v>
      </c>
      <c r="Q2574" s="49">
        <v>12.5137</v>
      </c>
      <c r="R2574" s="49">
        <v>4.1139999999999999</v>
      </c>
      <c r="S2574" s="39">
        <v>-5.4931599999999997E-2</v>
      </c>
      <c r="T2574" s="39">
        <v>-6.9702100000000003E-2</v>
      </c>
      <c r="U2574" s="39">
        <v>-6.5307999999999998E-3</v>
      </c>
      <c r="V2574" s="39">
        <v>-9.3384000000000002E-3</v>
      </c>
      <c r="W2574" s="39">
        <v>2.3010300000000001E-2</v>
      </c>
      <c r="X2574" s="39">
        <v>8.8500999999999996E-3</v>
      </c>
      <c r="Y2574" s="40">
        <v>0.19250500000000001</v>
      </c>
    </row>
    <row r="2575" spans="2:25" x14ac:dyDescent="0.2">
      <c r="B2575" s="38">
        <v>4.1399999999999997</v>
      </c>
      <c r="C2575" s="39">
        <v>2.63672E-2</v>
      </c>
      <c r="D2575" s="39">
        <v>-5.45654E-2</v>
      </c>
      <c r="E2575" s="39">
        <v>0.122253</v>
      </c>
      <c r="F2575" s="39">
        <v>0.20318600000000001</v>
      </c>
      <c r="G2575" s="39">
        <v>0.23919699999999999</v>
      </c>
      <c r="H2575" s="39">
        <v>0.250305</v>
      </c>
      <c r="I2575" s="49">
        <v>9.1796900000000001E-2</v>
      </c>
      <c r="J2575" s="50">
        <v>4.1370100000000001</v>
      </c>
      <c r="K2575" s="39">
        <v>0.633606</v>
      </c>
      <c r="L2575" s="39">
        <v>1.35968</v>
      </c>
      <c r="M2575" s="39">
        <v>2.56433</v>
      </c>
      <c r="N2575" s="39">
        <v>4.90686</v>
      </c>
      <c r="O2575" s="39">
        <v>7.8937999999999997</v>
      </c>
      <c r="P2575" s="39">
        <v>10.481400000000001</v>
      </c>
      <c r="Q2575" s="49">
        <v>12.513299999999999</v>
      </c>
      <c r="R2575" s="49">
        <v>4.1390099999999999</v>
      </c>
      <c r="S2575" s="39">
        <v>-5.4931899999999999E-2</v>
      </c>
      <c r="T2575" s="39">
        <v>-6.9702100000000003E-2</v>
      </c>
      <c r="U2575" s="39">
        <v>-6.5310000000000003E-3</v>
      </c>
      <c r="V2575" s="39">
        <v>-9.3384000000000002E-3</v>
      </c>
      <c r="W2575" s="39">
        <v>3.2409399999999998E-2</v>
      </c>
      <c r="X2575" s="39">
        <v>8.8500999999999996E-3</v>
      </c>
      <c r="Y2575" s="40">
        <v>0.192139</v>
      </c>
    </row>
    <row r="2576" spans="2:25" x14ac:dyDescent="0.2">
      <c r="B2576" s="38">
        <v>4.1650099999999997</v>
      </c>
      <c r="C2576" s="39">
        <v>2.5568199999999999E-2</v>
      </c>
      <c r="D2576" s="39">
        <v>-5.5358900000000003E-2</v>
      </c>
      <c r="E2576" s="39">
        <v>0.13317300000000001</v>
      </c>
      <c r="F2576" s="39">
        <v>0.20239299999999999</v>
      </c>
      <c r="G2576" s="39">
        <v>0.22942599999999999</v>
      </c>
      <c r="H2576" s="39">
        <v>0.24951200000000001</v>
      </c>
      <c r="I2576" s="49">
        <v>9.25903E-2</v>
      </c>
      <c r="J2576" s="50">
        <v>4.1619999999999999</v>
      </c>
      <c r="K2576" s="39">
        <v>0.633606</v>
      </c>
      <c r="L2576" s="39">
        <v>1.3694500000000001</v>
      </c>
      <c r="M2576" s="39">
        <v>2.5741000000000001</v>
      </c>
      <c r="N2576" s="39">
        <v>4.9166299999999996</v>
      </c>
      <c r="O2576" s="39">
        <v>7.8941699999999999</v>
      </c>
      <c r="P2576" s="39">
        <v>10.491099999999999</v>
      </c>
      <c r="Q2576" s="49">
        <v>12.5137</v>
      </c>
      <c r="R2576" s="49">
        <v>4.1639999999999997</v>
      </c>
      <c r="S2576" s="39">
        <v>-5.5303600000000001E-2</v>
      </c>
      <c r="T2576" s="39">
        <v>-7.00741E-2</v>
      </c>
      <c r="U2576" s="39">
        <v>2.8629300000000001E-3</v>
      </c>
      <c r="V2576" s="39">
        <v>6.1035000000000001E-5</v>
      </c>
      <c r="W2576" s="39">
        <v>2.26383E-2</v>
      </c>
      <c r="X2576" s="39">
        <v>8.4781600000000002E-3</v>
      </c>
      <c r="Y2576" s="40">
        <v>0.18273400000000001</v>
      </c>
    </row>
    <row r="2577" spans="2:25" x14ac:dyDescent="0.2">
      <c r="B2577" s="38">
        <v>4.1900000000000004</v>
      </c>
      <c r="C2577" s="39">
        <v>1.6601600000000001E-2</v>
      </c>
      <c r="D2577" s="39">
        <v>-6.4331100000000002E-2</v>
      </c>
      <c r="E2577" s="39">
        <v>0.124207</v>
      </c>
      <c r="F2577" s="39">
        <v>0.19342000000000001</v>
      </c>
      <c r="G2577" s="39">
        <v>0.23022500000000001</v>
      </c>
      <c r="H2577" s="39">
        <v>0.24054</v>
      </c>
      <c r="I2577" s="49">
        <v>9.25903E-2</v>
      </c>
      <c r="J2577" s="50">
        <v>4.1870099999999999</v>
      </c>
      <c r="K2577" s="39">
        <v>0.62420600000000004</v>
      </c>
      <c r="L2577" s="39">
        <v>1.36005</v>
      </c>
      <c r="M2577" s="39">
        <v>2.5744600000000002</v>
      </c>
      <c r="N2577" s="39">
        <v>4.9169900000000002</v>
      </c>
      <c r="O2577" s="39">
        <v>7.9039299999999999</v>
      </c>
      <c r="P2577" s="39">
        <v>10.4818</v>
      </c>
      <c r="Q2577" s="49">
        <v>12.513299999999999</v>
      </c>
      <c r="R2577" s="49">
        <v>4.1890000000000001</v>
      </c>
      <c r="S2577" s="39">
        <v>-5.4931599999999997E-2</v>
      </c>
      <c r="T2577" s="39">
        <v>-7.9467800000000005E-2</v>
      </c>
      <c r="U2577" s="39">
        <v>-6.5307999999999998E-3</v>
      </c>
      <c r="V2577" s="39">
        <v>-9.3384000000000002E-3</v>
      </c>
      <c r="W2577" s="39">
        <v>2.3010300000000001E-2</v>
      </c>
      <c r="X2577" s="39">
        <v>-9.1549999999999997E-4</v>
      </c>
      <c r="Y2577" s="40">
        <v>0.19250500000000001</v>
      </c>
    </row>
    <row r="2578" spans="2:25" x14ac:dyDescent="0.2">
      <c r="B2578" s="38">
        <v>4.2149999999999999</v>
      </c>
      <c r="C2578" s="39">
        <v>1.6601600000000001E-2</v>
      </c>
      <c r="D2578" s="39">
        <v>-6.4331100000000002E-2</v>
      </c>
      <c r="E2578" s="39">
        <v>0.124207</v>
      </c>
      <c r="F2578" s="39">
        <v>0.19342000000000001</v>
      </c>
      <c r="G2578" s="39">
        <v>0.231018</v>
      </c>
      <c r="H2578" s="39">
        <v>0.24133299999999999</v>
      </c>
      <c r="I2578" s="49">
        <v>9.25903E-2</v>
      </c>
      <c r="J2578" s="50">
        <v>4.2120100000000003</v>
      </c>
      <c r="K2578" s="39">
        <v>0.633606</v>
      </c>
      <c r="L2578" s="39">
        <v>1.3694500000000001</v>
      </c>
      <c r="M2578" s="39">
        <v>2.58386</v>
      </c>
      <c r="N2578" s="39">
        <v>4.9361600000000001</v>
      </c>
      <c r="O2578" s="39">
        <v>7.9250499999999997</v>
      </c>
      <c r="P2578" s="39">
        <v>10.491099999999999</v>
      </c>
      <c r="Q2578" s="49">
        <v>12.513299999999999</v>
      </c>
      <c r="R2578" s="49">
        <v>4.2140000000000004</v>
      </c>
      <c r="S2578" s="39">
        <v>-6.4697500000000005E-2</v>
      </c>
      <c r="T2578" s="39">
        <v>-8.9233599999999996E-2</v>
      </c>
      <c r="U2578" s="39">
        <v>-6.5310000000000003E-3</v>
      </c>
      <c r="V2578" s="39">
        <v>-1.9103999999999999E-2</v>
      </c>
      <c r="W2578" s="39">
        <v>1.36106E-2</v>
      </c>
      <c r="X2578" s="39">
        <v>-5.4960000000000002E-4</v>
      </c>
      <c r="Y2578" s="40">
        <v>0.18273900000000001</v>
      </c>
    </row>
    <row r="2579" spans="2:25" x14ac:dyDescent="0.2">
      <c r="B2579" s="38">
        <v>4.2400099999999998</v>
      </c>
      <c r="C2579" s="39">
        <v>1.57967E-2</v>
      </c>
      <c r="D2579" s="39">
        <v>-6.4342499999999997E-2</v>
      </c>
      <c r="E2579" s="39">
        <v>0.123402</v>
      </c>
      <c r="F2579" s="39">
        <v>0.19262699999999999</v>
      </c>
      <c r="G2579" s="39">
        <v>0.23918500000000001</v>
      </c>
      <c r="H2579" s="39">
        <v>0.2495</v>
      </c>
      <c r="I2579" s="49">
        <v>9.1796900000000001E-2</v>
      </c>
      <c r="J2579" s="50">
        <v>4.2370000000000001</v>
      </c>
      <c r="K2579" s="39">
        <v>0.633606</v>
      </c>
      <c r="L2579" s="39">
        <v>1.3694500000000001</v>
      </c>
      <c r="M2579" s="39">
        <v>2.5936300000000001</v>
      </c>
      <c r="N2579" s="39">
        <v>4.9576399999999996</v>
      </c>
      <c r="O2579" s="39">
        <v>7.94421</v>
      </c>
      <c r="P2579" s="39">
        <v>10.500500000000001</v>
      </c>
      <c r="Q2579" s="49">
        <v>12.513299999999999</v>
      </c>
      <c r="R2579" s="49">
        <v>4.2389999999999999</v>
      </c>
      <c r="S2579" s="39">
        <v>-6.5063499999999996E-2</v>
      </c>
      <c r="T2579" s="39">
        <v>-7.9467800000000005E-2</v>
      </c>
      <c r="U2579" s="39">
        <v>-6.8970000000000004E-3</v>
      </c>
      <c r="V2579" s="39">
        <v>-1.94702E-2</v>
      </c>
      <c r="W2579" s="39">
        <v>3.24097E-2</v>
      </c>
      <c r="X2579" s="39">
        <v>8.4838899999999991E-3</v>
      </c>
      <c r="Y2579" s="40">
        <v>0.18237300000000001</v>
      </c>
    </row>
    <row r="2580" spans="2:25" x14ac:dyDescent="0.2">
      <c r="B2580" s="38">
        <v>4.2649999999999997</v>
      </c>
      <c r="C2580" s="39">
        <v>-2.9296999999999999E-3</v>
      </c>
      <c r="D2580" s="39">
        <v>-6.4331100000000002E-2</v>
      </c>
      <c r="E2580" s="39">
        <v>0.104675</v>
      </c>
      <c r="F2580" s="39">
        <v>0.18457000000000001</v>
      </c>
      <c r="G2580" s="39">
        <v>0.22045899999999999</v>
      </c>
      <c r="H2580" s="39">
        <v>0.23077400000000001</v>
      </c>
      <c r="I2580" s="49">
        <v>7.3059100000000002E-2</v>
      </c>
      <c r="J2580" s="50">
        <v>4.2620100000000001</v>
      </c>
      <c r="K2580" s="39">
        <v>0.62420600000000004</v>
      </c>
      <c r="L2580" s="39">
        <v>1.3714</v>
      </c>
      <c r="M2580" s="39">
        <v>2.5842299999999998</v>
      </c>
      <c r="N2580" s="39">
        <v>4.9482400000000002</v>
      </c>
      <c r="O2580" s="39">
        <v>7.9449500000000004</v>
      </c>
      <c r="P2580" s="39">
        <v>10.493499999999999</v>
      </c>
      <c r="Q2580" s="49">
        <v>12.4941</v>
      </c>
      <c r="R2580" s="49">
        <v>4.2640099999999999</v>
      </c>
      <c r="S2580" s="39">
        <v>-7.4462899999999999E-2</v>
      </c>
      <c r="T2580" s="39">
        <v>-7.9467800000000005E-2</v>
      </c>
      <c r="U2580" s="39">
        <v>-1.6296399999999999E-2</v>
      </c>
      <c r="V2580" s="39">
        <v>-2.8381300000000002E-2</v>
      </c>
      <c r="W2580" s="39">
        <v>2.3010300000000001E-2</v>
      </c>
      <c r="X2580" s="39">
        <v>-9.1549999999999997E-4</v>
      </c>
      <c r="Y2580" s="40">
        <v>0.17297399999999999</v>
      </c>
    </row>
    <row r="2581" spans="2:25" x14ac:dyDescent="0.2">
      <c r="B2581" s="38">
        <v>4.2900099999999997</v>
      </c>
      <c r="C2581" s="39">
        <v>6.8359400000000004E-3</v>
      </c>
      <c r="D2581" s="39">
        <v>-6.4331100000000002E-2</v>
      </c>
      <c r="E2581" s="39">
        <v>0.104675</v>
      </c>
      <c r="F2581" s="39">
        <v>0.19537399999999999</v>
      </c>
      <c r="G2581" s="39">
        <v>0.22045899999999999</v>
      </c>
      <c r="H2581" s="39">
        <v>0.23077400000000001</v>
      </c>
      <c r="I2581" s="49">
        <v>7.3059100000000002E-2</v>
      </c>
      <c r="J2581" s="50">
        <v>4.2869999999999999</v>
      </c>
      <c r="K2581" s="39">
        <v>0.62383999999999995</v>
      </c>
      <c r="L2581" s="39">
        <v>1.3714</v>
      </c>
      <c r="M2581" s="39">
        <v>2.5936300000000001</v>
      </c>
      <c r="N2581" s="39">
        <v>4.9688699999999999</v>
      </c>
      <c r="O2581" s="39">
        <v>7.9543499999999998</v>
      </c>
      <c r="P2581" s="39">
        <v>10.4931</v>
      </c>
      <c r="Q2581" s="49">
        <v>12.5055</v>
      </c>
      <c r="R2581" s="49">
        <v>4.2889999999999997</v>
      </c>
      <c r="S2581" s="39">
        <v>-6.4697299999999999E-2</v>
      </c>
      <c r="T2581" s="39">
        <v>-7.9467800000000005E-2</v>
      </c>
      <c r="U2581" s="39">
        <v>-1.6296399999999999E-2</v>
      </c>
      <c r="V2581" s="39">
        <v>-7.3853E-3</v>
      </c>
      <c r="W2581" s="39">
        <v>2.3010300000000001E-2</v>
      </c>
      <c r="X2581" s="39">
        <v>8.8500999999999996E-3</v>
      </c>
      <c r="Y2581" s="40">
        <v>0.17297399999999999</v>
      </c>
    </row>
    <row r="2582" spans="2:25" x14ac:dyDescent="0.2">
      <c r="B2582" s="38">
        <v>4.3150000000000004</v>
      </c>
      <c r="C2582" s="39">
        <v>6.8359400000000004E-3</v>
      </c>
      <c r="D2582" s="39">
        <v>-6.35376E-2</v>
      </c>
      <c r="E2582" s="39">
        <v>0.104675</v>
      </c>
      <c r="F2582" s="39">
        <v>0.19537399999999999</v>
      </c>
      <c r="G2582" s="39">
        <v>0.23022500000000001</v>
      </c>
      <c r="H2582" s="39">
        <v>0.23077400000000001</v>
      </c>
      <c r="I2582" s="49">
        <v>7.3852500000000001E-2</v>
      </c>
      <c r="J2582" s="50">
        <v>4.3120099999999999</v>
      </c>
      <c r="K2582" s="39">
        <v>0.62383999999999995</v>
      </c>
      <c r="L2582" s="39">
        <v>1.3811599999999999</v>
      </c>
      <c r="M2582" s="39">
        <v>2.6033900000000001</v>
      </c>
      <c r="N2582" s="39">
        <v>4.9791299999999996</v>
      </c>
      <c r="O2582" s="39">
        <v>7.9738800000000003</v>
      </c>
      <c r="P2582" s="39">
        <v>10.5029</v>
      </c>
      <c r="Q2582" s="49">
        <v>12.5055</v>
      </c>
      <c r="R2582" s="49">
        <v>4.3140000000000001</v>
      </c>
      <c r="S2582" s="39">
        <v>-6.4697299999999999E-2</v>
      </c>
      <c r="T2582" s="39">
        <v>-7.9101599999999994E-2</v>
      </c>
      <c r="U2582" s="39">
        <v>-6.5307999999999998E-3</v>
      </c>
      <c r="V2582" s="39">
        <v>-7.3853E-3</v>
      </c>
      <c r="W2582" s="39">
        <v>3.2775899999999997E-2</v>
      </c>
      <c r="X2582" s="39">
        <v>8.8500999999999996E-3</v>
      </c>
      <c r="Y2582" s="40">
        <v>0.17333999999999999</v>
      </c>
    </row>
    <row r="2583" spans="2:25" x14ac:dyDescent="0.2">
      <c r="B2583" s="38">
        <v>4.34</v>
      </c>
      <c r="C2583" s="39">
        <v>6.8359400000000004E-3</v>
      </c>
      <c r="D2583" s="39">
        <v>-5.45654E-2</v>
      </c>
      <c r="E2583" s="39">
        <v>0.114441</v>
      </c>
      <c r="F2583" s="39">
        <v>0.19537399999999999</v>
      </c>
      <c r="G2583" s="39">
        <v>0.23022500000000001</v>
      </c>
      <c r="H2583" s="39">
        <v>0.23077400000000001</v>
      </c>
      <c r="I2583" s="49">
        <v>8.2824700000000001E-2</v>
      </c>
      <c r="J2583" s="50">
        <v>4.3370100000000003</v>
      </c>
      <c r="K2583" s="39">
        <v>0.633606</v>
      </c>
      <c r="L2583" s="39">
        <v>1.4003300000000001</v>
      </c>
      <c r="M2583" s="39">
        <v>2.6131600000000001</v>
      </c>
      <c r="N2583" s="39">
        <v>4.9986600000000001</v>
      </c>
      <c r="O2583" s="39">
        <v>7.9836400000000003</v>
      </c>
      <c r="P2583" s="39">
        <v>10.5029</v>
      </c>
      <c r="Q2583" s="49">
        <v>12.514900000000001</v>
      </c>
      <c r="R2583" s="49">
        <v>4.3390000000000004</v>
      </c>
      <c r="S2583" s="39">
        <v>-6.4704399999999995E-2</v>
      </c>
      <c r="T2583" s="39">
        <v>-6.9709300000000002E-2</v>
      </c>
      <c r="U2583" s="39">
        <v>-6.5379000000000001E-3</v>
      </c>
      <c r="V2583" s="39">
        <v>-7.3853E-3</v>
      </c>
      <c r="W2583" s="39">
        <v>3.2768699999999998E-2</v>
      </c>
      <c r="X2583" s="39">
        <v>8.8429500000000005E-3</v>
      </c>
      <c r="Y2583" s="40">
        <v>0.19250500000000001</v>
      </c>
    </row>
    <row r="2584" spans="2:25" x14ac:dyDescent="0.2">
      <c r="B2584" s="38">
        <v>4.3650099999999998</v>
      </c>
      <c r="C2584" s="39">
        <v>6.8359400000000004E-3</v>
      </c>
      <c r="D2584" s="39">
        <v>-5.45654E-2</v>
      </c>
      <c r="E2584" s="39">
        <v>0.114441</v>
      </c>
      <c r="F2584" s="39">
        <v>0.19537399999999999</v>
      </c>
      <c r="G2584" s="39">
        <v>0.23022500000000001</v>
      </c>
      <c r="H2584" s="39">
        <v>0.23077400000000001</v>
      </c>
      <c r="I2584" s="49">
        <v>8.2824700000000001E-2</v>
      </c>
      <c r="J2584" s="50">
        <v>4.3620000000000001</v>
      </c>
      <c r="K2584" s="39">
        <v>0.633606</v>
      </c>
      <c r="L2584" s="39">
        <v>1.4007000000000001</v>
      </c>
      <c r="M2584" s="39">
        <v>2.6248800000000001</v>
      </c>
      <c r="N2584" s="39">
        <v>5.0181899999999997</v>
      </c>
      <c r="O2584" s="39">
        <v>8.0051299999999994</v>
      </c>
      <c r="P2584" s="39">
        <v>10.512600000000001</v>
      </c>
      <c r="Q2584" s="49">
        <v>12.5153</v>
      </c>
      <c r="R2584" s="49">
        <v>4.3639999999999999</v>
      </c>
      <c r="S2584" s="39">
        <v>-6.6650399999999999E-2</v>
      </c>
      <c r="T2584" s="39">
        <v>-7.1655300000000005E-2</v>
      </c>
      <c r="U2584" s="39">
        <v>-1.8249499999999998E-2</v>
      </c>
      <c r="V2584" s="39">
        <v>-1.9103999999999999E-2</v>
      </c>
      <c r="W2584" s="39">
        <v>2.1057099999999999E-2</v>
      </c>
      <c r="X2584" s="39">
        <v>-2.8687000000000001E-3</v>
      </c>
      <c r="Y2584" s="40">
        <v>0.180786</v>
      </c>
    </row>
    <row r="2585" spans="2:25" x14ac:dyDescent="0.2">
      <c r="B2585" s="38">
        <v>4.3899999999999997</v>
      </c>
      <c r="C2585" s="39">
        <v>6.8359400000000004E-3</v>
      </c>
      <c r="D2585" s="39">
        <v>-5.3772E-2</v>
      </c>
      <c r="E2585" s="39">
        <v>0.114441</v>
      </c>
      <c r="F2585" s="39">
        <v>0.19537399999999999</v>
      </c>
      <c r="G2585" s="39">
        <v>0.229431</v>
      </c>
      <c r="H2585" s="39">
        <v>0.23077400000000001</v>
      </c>
      <c r="I2585" s="49">
        <v>8.3618200000000004E-2</v>
      </c>
      <c r="J2585" s="50">
        <v>4.3870100000000001</v>
      </c>
      <c r="K2585" s="39">
        <v>0.64337200000000005</v>
      </c>
      <c r="L2585" s="39">
        <v>1.41046</v>
      </c>
      <c r="M2585" s="39">
        <v>2.6346400000000001</v>
      </c>
      <c r="N2585" s="39">
        <v>5.0299100000000001</v>
      </c>
      <c r="O2585" s="39">
        <v>8.0148899999999994</v>
      </c>
      <c r="P2585" s="39">
        <v>10.512600000000001</v>
      </c>
      <c r="Q2585" s="49">
        <v>12.5153</v>
      </c>
      <c r="R2585" s="49">
        <v>4.3890099999999999</v>
      </c>
      <c r="S2585" s="39">
        <v>-6.6650399999999999E-2</v>
      </c>
      <c r="T2585" s="39">
        <v>-7.1289099999999994E-2</v>
      </c>
      <c r="U2585" s="39">
        <v>-8.4839000000000008E-3</v>
      </c>
      <c r="V2585" s="39">
        <v>-9.3384000000000002E-3</v>
      </c>
      <c r="W2585" s="39">
        <v>3.0456500000000001E-2</v>
      </c>
      <c r="X2585" s="39">
        <v>-2.8687000000000001E-3</v>
      </c>
      <c r="Y2585" s="40">
        <v>0.18115200000000001</v>
      </c>
    </row>
    <row r="2586" spans="2:25" x14ac:dyDescent="0.2">
      <c r="B2586" s="38">
        <v>4.4150099999999997</v>
      </c>
      <c r="C2586" s="39">
        <v>6.8359400000000004E-3</v>
      </c>
      <c r="D2586" s="39">
        <v>-4.4799800000000001E-2</v>
      </c>
      <c r="E2586" s="39">
        <v>0.114441</v>
      </c>
      <c r="F2586" s="39">
        <v>0.19537399999999999</v>
      </c>
      <c r="G2586" s="39">
        <v>0.23022500000000001</v>
      </c>
      <c r="H2586" s="39">
        <v>0.23077400000000001</v>
      </c>
      <c r="I2586" s="49">
        <v>9.25903E-2</v>
      </c>
      <c r="J2586" s="50">
        <v>4.4119999999999999</v>
      </c>
      <c r="K2586" s="39">
        <v>0.64337200000000005</v>
      </c>
      <c r="L2586" s="39">
        <v>1.4198599999999999</v>
      </c>
      <c r="M2586" s="39">
        <v>2.6444100000000001</v>
      </c>
      <c r="N2586" s="39">
        <v>5.0494399999999997</v>
      </c>
      <c r="O2586" s="39">
        <v>8.0152599999999996</v>
      </c>
      <c r="P2586" s="39">
        <v>10.512600000000001</v>
      </c>
      <c r="Q2586" s="49">
        <v>12.524699999999999</v>
      </c>
      <c r="R2586" s="49">
        <v>4.4139999999999997</v>
      </c>
      <c r="S2586" s="39">
        <v>-6.6650399999999999E-2</v>
      </c>
      <c r="T2586" s="39">
        <v>-6.1889600000000003E-2</v>
      </c>
      <c r="U2586" s="39">
        <v>-8.4839000000000008E-3</v>
      </c>
      <c r="V2586" s="39">
        <v>-9.3384000000000002E-3</v>
      </c>
      <c r="W2586" s="39">
        <v>2.1057099999999999E-2</v>
      </c>
      <c r="X2586" s="39">
        <v>6.8969699999999997E-3</v>
      </c>
      <c r="Y2586" s="40">
        <v>0.190552</v>
      </c>
    </row>
    <row r="2587" spans="2:25" x14ac:dyDescent="0.2">
      <c r="B2587" s="38">
        <v>4.4400000000000004</v>
      </c>
      <c r="C2587" s="39">
        <v>6.8354599999999998E-3</v>
      </c>
      <c r="D2587" s="39">
        <v>-4.4800300000000001E-2</v>
      </c>
      <c r="E2587" s="39">
        <v>0.11444</v>
      </c>
      <c r="F2587" s="39">
        <v>0.19537399999999999</v>
      </c>
      <c r="G2587" s="39">
        <v>0.23022400000000001</v>
      </c>
      <c r="H2587" s="39">
        <v>0.23077300000000001</v>
      </c>
      <c r="I2587" s="49">
        <v>9.2589900000000003E-2</v>
      </c>
      <c r="J2587" s="50">
        <v>4.4370099999999999</v>
      </c>
      <c r="K2587" s="39">
        <v>0.64337200000000005</v>
      </c>
      <c r="L2587" s="39">
        <v>1.4299900000000001</v>
      </c>
      <c r="M2587" s="39">
        <v>2.6541700000000001</v>
      </c>
      <c r="N2587" s="39">
        <v>5.0689700000000002</v>
      </c>
      <c r="O2587" s="39">
        <v>8.0344200000000008</v>
      </c>
      <c r="P2587" s="39">
        <v>10.522399999999999</v>
      </c>
      <c r="Q2587" s="49">
        <v>12.534800000000001</v>
      </c>
      <c r="R2587" s="49">
        <v>4.4390000000000001</v>
      </c>
      <c r="S2587" s="39">
        <v>-6.6650399999999999E-2</v>
      </c>
      <c r="T2587" s="39">
        <v>-6.1889600000000003E-2</v>
      </c>
      <c r="U2587" s="39">
        <v>-8.4839000000000008E-3</v>
      </c>
      <c r="V2587" s="39">
        <v>-9.3384000000000002E-3</v>
      </c>
      <c r="W2587" s="39">
        <v>2.1057099999999999E-2</v>
      </c>
      <c r="X2587" s="39">
        <v>6.8969699999999997E-3</v>
      </c>
      <c r="Y2587" s="40">
        <v>0.190552</v>
      </c>
    </row>
    <row r="2588" spans="2:25" x14ac:dyDescent="0.2">
      <c r="B2588" s="38">
        <v>4.4649999999999999</v>
      </c>
      <c r="C2588" s="39">
        <v>1.5808099999999999E-2</v>
      </c>
      <c r="D2588" s="39">
        <v>-4.4799800000000001E-2</v>
      </c>
      <c r="E2588" s="39">
        <v>0.113647</v>
      </c>
      <c r="F2588" s="39">
        <v>0.19458</v>
      </c>
      <c r="G2588" s="39">
        <v>0.229431</v>
      </c>
      <c r="H2588" s="39">
        <v>0.22997999999999999</v>
      </c>
      <c r="I2588" s="49">
        <v>0.101563</v>
      </c>
      <c r="J2588" s="50">
        <v>4.4620100000000003</v>
      </c>
      <c r="K2588" s="39">
        <v>0.65313100000000002</v>
      </c>
      <c r="L2588" s="39">
        <v>1.4397500000000001</v>
      </c>
      <c r="M2588" s="39">
        <v>2.6639300000000001</v>
      </c>
      <c r="N2588" s="39">
        <v>5.0787399999999998</v>
      </c>
      <c r="O2588" s="39">
        <v>8.0441800000000008</v>
      </c>
      <c r="P2588" s="39">
        <v>10.5322</v>
      </c>
      <c r="Q2588" s="49">
        <v>12.534800000000001</v>
      </c>
      <c r="R2588" s="49">
        <v>4.4640000000000004</v>
      </c>
      <c r="S2588" s="39">
        <v>-6.7028299999999999E-2</v>
      </c>
      <c r="T2588" s="39">
        <v>-6.1901299999999999E-2</v>
      </c>
      <c r="U2588" s="39">
        <v>-8.8617999999999995E-3</v>
      </c>
      <c r="V2588" s="39">
        <v>-9.7046000000000007E-3</v>
      </c>
      <c r="W2588" s="39">
        <v>3.04449E-2</v>
      </c>
      <c r="X2588" s="39">
        <v>6.51908E-3</v>
      </c>
      <c r="Y2588" s="40">
        <v>0.19018599999999999</v>
      </c>
    </row>
    <row r="2589" spans="2:25" x14ac:dyDescent="0.2">
      <c r="B2589" s="38">
        <v>4.4900099999999998</v>
      </c>
      <c r="C2589" s="39">
        <v>6.8359400000000004E-3</v>
      </c>
      <c r="D2589" s="39">
        <v>-3.5034200000000001E-2</v>
      </c>
      <c r="E2589" s="39">
        <v>0.104675</v>
      </c>
      <c r="F2589" s="39">
        <v>0.185608</v>
      </c>
      <c r="G2589" s="39">
        <v>0.22045899999999999</v>
      </c>
      <c r="H2589" s="39">
        <v>0.22100800000000001</v>
      </c>
      <c r="I2589" s="49">
        <v>9.3383800000000003E-2</v>
      </c>
      <c r="J2589" s="50">
        <v>4.4870000000000001</v>
      </c>
      <c r="K2589" s="39">
        <v>0.64373800000000003</v>
      </c>
      <c r="L2589" s="39">
        <v>1.4397599999999999</v>
      </c>
      <c r="M2589" s="39">
        <v>2.66431</v>
      </c>
      <c r="N2589" s="39">
        <v>5.08887</v>
      </c>
      <c r="O2589" s="39">
        <v>8.0445600000000006</v>
      </c>
      <c r="P2589" s="39">
        <v>10.5228</v>
      </c>
      <c r="Q2589" s="49">
        <v>12.525399999999999</v>
      </c>
      <c r="R2589" s="49">
        <v>4.4889999999999999</v>
      </c>
      <c r="S2589" s="39">
        <v>-7.6415999999999998E-2</v>
      </c>
      <c r="T2589" s="39">
        <v>-6.1889600000000003E-2</v>
      </c>
      <c r="U2589" s="39">
        <v>-1.6296399999999999E-2</v>
      </c>
      <c r="V2589" s="39">
        <v>-2.8869599999999999E-2</v>
      </c>
      <c r="W2589" s="39">
        <v>1.1291499999999999E-2</v>
      </c>
      <c r="X2589" s="39">
        <v>-1.2634299999999999E-2</v>
      </c>
      <c r="Y2589" s="40">
        <v>0.18115200000000001</v>
      </c>
    </row>
    <row r="2590" spans="2:25" x14ac:dyDescent="0.2">
      <c r="B2590" s="38">
        <v>4.5149999999999997</v>
      </c>
      <c r="C2590" s="39">
        <v>6.8359400000000004E-3</v>
      </c>
      <c r="D2590" s="39">
        <v>-3.5034200000000001E-2</v>
      </c>
      <c r="E2590" s="39">
        <v>0.114441</v>
      </c>
      <c r="F2590" s="39">
        <v>0.185608</v>
      </c>
      <c r="G2590" s="39">
        <v>0.22045899999999999</v>
      </c>
      <c r="H2590" s="39">
        <v>0.23272699999999999</v>
      </c>
      <c r="I2590" s="49">
        <v>0.102356</v>
      </c>
      <c r="J2590" s="50">
        <v>4.5120100000000001</v>
      </c>
      <c r="K2590" s="39">
        <v>0.65313699999999997</v>
      </c>
      <c r="L2590" s="39">
        <v>1.4495199999999999</v>
      </c>
      <c r="M2590" s="39">
        <v>2.6737099999999998</v>
      </c>
      <c r="N2590" s="39">
        <v>5.1099899999999998</v>
      </c>
      <c r="O2590" s="39">
        <v>8.0656700000000008</v>
      </c>
      <c r="P2590" s="39">
        <v>10.522399999999999</v>
      </c>
      <c r="Q2590" s="49">
        <v>12.5344</v>
      </c>
      <c r="R2590" s="49">
        <v>4.5140099999999999</v>
      </c>
      <c r="S2590" s="39">
        <v>-7.6415999999999998E-2</v>
      </c>
      <c r="T2590" s="39">
        <v>-6.1889600000000003E-2</v>
      </c>
      <c r="U2590" s="39">
        <v>-1.6296399999999999E-2</v>
      </c>
      <c r="V2590" s="39">
        <v>-1.71509E-2</v>
      </c>
      <c r="W2590" s="39">
        <v>2.1057099999999999E-2</v>
      </c>
      <c r="X2590" s="39">
        <v>-2.8687000000000001E-3</v>
      </c>
      <c r="Y2590" s="40">
        <v>0.190552</v>
      </c>
    </row>
    <row r="2591" spans="2:25" x14ac:dyDescent="0.2">
      <c r="B2591" s="38">
        <v>4.5400099999999997</v>
      </c>
      <c r="C2591" s="39">
        <v>6.8287799999999996E-3</v>
      </c>
      <c r="D2591" s="39">
        <v>-3.5034200000000001E-2</v>
      </c>
      <c r="E2591" s="39">
        <v>0.11443399999999999</v>
      </c>
      <c r="F2591" s="39">
        <v>0.185608</v>
      </c>
      <c r="G2591" s="39">
        <v>0.22045200000000001</v>
      </c>
      <c r="H2591" s="39">
        <v>0.23272699999999999</v>
      </c>
      <c r="I2591" s="49">
        <v>0.102356</v>
      </c>
      <c r="J2591" s="50">
        <v>4.5369999999999999</v>
      </c>
      <c r="K2591" s="39">
        <v>0.65313699999999997</v>
      </c>
      <c r="L2591" s="39">
        <v>1.45929</v>
      </c>
      <c r="M2591" s="39">
        <v>2.6834699999999998</v>
      </c>
      <c r="N2591" s="39">
        <v>5.1197499999999998</v>
      </c>
      <c r="O2591" s="39">
        <v>8.0656700000000008</v>
      </c>
      <c r="P2591" s="39">
        <v>10.5322</v>
      </c>
      <c r="Q2591" s="49">
        <v>12.534800000000001</v>
      </c>
      <c r="R2591" s="49">
        <v>4.5389999999999997</v>
      </c>
      <c r="S2591" s="39">
        <v>-7.6415999999999998E-2</v>
      </c>
      <c r="T2591" s="39">
        <v>-6.1889600000000003E-2</v>
      </c>
      <c r="U2591" s="39">
        <v>-1.6296399999999999E-2</v>
      </c>
      <c r="V2591" s="39">
        <v>-1.71509E-2</v>
      </c>
      <c r="W2591" s="39">
        <v>2.1057099999999999E-2</v>
      </c>
      <c r="X2591" s="39">
        <v>-2.8687000000000001E-3</v>
      </c>
      <c r="Y2591" s="40">
        <v>0.190552</v>
      </c>
    </row>
    <row r="2592" spans="2:25" x14ac:dyDescent="0.2">
      <c r="B2592" s="38">
        <v>4.5650000000000004</v>
      </c>
      <c r="C2592" s="39">
        <v>-4.8827999999999996E-3</v>
      </c>
      <c r="D2592" s="39">
        <v>-4.67529E-2</v>
      </c>
      <c r="E2592" s="39">
        <v>0.10272199999999999</v>
      </c>
      <c r="F2592" s="39">
        <v>0.17388899999999999</v>
      </c>
      <c r="G2592" s="39">
        <v>0.22045899999999999</v>
      </c>
      <c r="H2592" s="39">
        <v>0.22100800000000001</v>
      </c>
      <c r="I2592" s="49">
        <v>9.0637200000000001E-2</v>
      </c>
      <c r="J2592" s="50">
        <v>4.5620099999999999</v>
      </c>
      <c r="K2592" s="39">
        <v>0.664856</v>
      </c>
      <c r="L2592" s="39">
        <v>1.45929</v>
      </c>
      <c r="M2592" s="39">
        <v>2.6951900000000002</v>
      </c>
      <c r="N2592" s="39">
        <v>5.1392800000000003</v>
      </c>
      <c r="O2592" s="39">
        <v>8.0754400000000004</v>
      </c>
      <c r="P2592" s="39">
        <v>10.5419</v>
      </c>
      <c r="Q2592" s="49">
        <v>12.544600000000001</v>
      </c>
      <c r="R2592" s="49">
        <v>4.5640000000000001</v>
      </c>
      <c r="S2592" s="39">
        <v>-7.6415999999999998E-2</v>
      </c>
      <c r="T2592" s="39">
        <v>-6.1889600000000003E-2</v>
      </c>
      <c r="U2592" s="39">
        <v>-6.5307999999999998E-3</v>
      </c>
      <c r="V2592" s="39">
        <v>-1.71509E-2</v>
      </c>
      <c r="W2592" s="39">
        <v>2.1057099999999999E-2</v>
      </c>
      <c r="X2592" s="39">
        <v>-2.8687000000000001E-3</v>
      </c>
      <c r="Y2592" s="40">
        <v>0.190552</v>
      </c>
    </row>
    <row r="2593" spans="2:25" x14ac:dyDescent="0.2">
      <c r="B2593" s="38">
        <v>4.59</v>
      </c>
      <c r="C2593" s="39">
        <v>-4.8827999999999996E-3</v>
      </c>
      <c r="D2593" s="39">
        <v>-4.67529E-2</v>
      </c>
      <c r="E2593" s="39">
        <v>0.10272199999999999</v>
      </c>
      <c r="F2593" s="39">
        <v>0.17388899999999999</v>
      </c>
      <c r="G2593" s="39">
        <v>0.22045899999999999</v>
      </c>
      <c r="H2593" s="39">
        <v>0.22100800000000001</v>
      </c>
      <c r="I2593" s="49">
        <v>9.1430700000000004E-2</v>
      </c>
      <c r="J2593" s="50">
        <v>4.5870100000000003</v>
      </c>
      <c r="K2593" s="39">
        <v>0.66485000000000005</v>
      </c>
      <c r="L2593" s="39">
        <v>1.4710000000000001</v>
      </c>
      <c r="M2593" s="39">
        <v>2.7049500000000002</v>
      </c>
      <c r="N2593" s="39">
        <v>5.1588099999999999</v>
      </c>
      <c r="O2593" s="39">
        <v>8.0949600000000004</v>
      </c>
      <c r="P2593" s="39">
        <v>10.5419</v>
      </c>
      <c r="Q2593" s="49">
        <v>12.544499999999999</v>
      </c>
      <c r="R2593" s="49">
        <v>4.5890000000000004</v>
      </c>
      <c r="S2593" s="39">
        <v>-6.6656400000000005E-2</v>
      </c>
      <c r="T2593" s="39">
        <v>-6.1895600000000002E-2</v>
      </c>
      <c r="U2593" s="39">
        <v>-6.5367000000000003E-3</v>
      </c>
      <c r="V2593" s="39">
        <v>-1.71509E-2</v>
      </c>
      <c r="W2593" s="39">
        <v>2.1051199999999999E-2</v>
      </c>
      <c r="X2593" s="39">
        <v>6.8910100000000004E-3</v>
      </c>
      <c r="Y2593" s="40">
        <v>0.190918</v>
      </c>
    </row>
    <row r="2594" spans="2:25" x14ac:dyDescent="0.2">
      <c r="B2594" s="38">
        <v>4.6150099999999998</v>
      </c>
      <c r="C2594" s="39">
        <v>-4.8827999999999996E-3</v>
      </c>
      <c r="D2594" s="39">
        <v>-4.67529E-2</v>
      </c>
      <c r="E2594" s="39">
        <v>0.10272199999999999</v>
      </c>
      <c r="F2594" s="39">
        <v>0.18365500000000001</v>
      </c>
      <c r="G2594" s="39">
        <v>0.22045899999999999</v>
      </c>
      <c r="H2594" s="39">
        <v>0.22100800000000001</v>
      </c>
      <c r="I2594" s="49">
        <v>0.10040300000000001</v>
      </c>
      <c r="J2594" s="50">
        <v>4.6120000000000001</v>
      </c>
      <c r="K2594" s="39">
        <v>0.65508999999999995</v>
      </c>
      <c r="L2594" s="39">
        <v>1.4612400000000001</v>
      </c>
      <c r="M2594" s="39">
        <v>2.6951900000000002</v>
      </c>
      <c r="N2594" s="39">
        <v>5.1588099999999999</v>
      </c>
      <c r="O2594" s="39">
        <v>8.09497</v>
      </c>
      <c r="P2594" s="39">
        <v>10.5419</v>
      </c>
      <c r="Q2594" s="49">
        <v>12.5442</v>
      </c>
      <c r="R2594" s="49">
        <v>4.6139999999999999</v>
      </c>
      <c r="S2594" s="39">
        <v>-7.6415999999999998E-2</v>
      </c>
      <c r="T2594" s="39">
        <v>-6.1889600000000003E-2</v>
      </c>
      <c r="U2594" s="39">
        <v>-1.6296399999999999E-2</v>
      </c>
      <c r="V2594" s="39">
        <v>-2.6916499999999999E-2</v>
      </c>
      <c r="W2594" s="39">
        <v>2.3010300000000001E-2</v>
      </c>
      <c r="X2594" s="39">
        <v>-2.8687000000000001E-3</v>
      </c>
      <c r="Y2594" s="40">
        <v>0.190552</v>
      </c>
    </row>
    <row r="2595" spans="2:25" x14ac:dyDescent="0.2">
      <c r="B2595" s="38">
        <v>4.6399999999999997</v>
      </c>
      <c r="C2595" s="39">
        <v>5.6762699999999998E-3</v>
      </c>
      <c r="D2595" s="39">
        <v>-4.67529E-2</v>
      </c>
      <c r="E2595" s="39">
        <v>0.10272199999999999</v>
      </c>
      <c r="F2595" s="39">
        <v>0.18365500000000001</v>
      </c>
      <c r="G2595" s="39">
        <v>0.22045899999999999</v>
      </c>
      <c r="H2595" s="39">
        <v>0.22100800000000001</v>
      </c>
      <c r="I2595" s="49">
        <v>0.10040300000000001</v>
      </c>
      <c r="J2595" s="50">
        <v>4.6370100000000001</v>
      </c>
      <c r="K2595" s="39">
        <v>0.664856</v>
      </c>
      <c r="L2595" s="39">
        <v>1.4710099999999999</v>
      </c>
      <c r="M2595" s="39">
        <v>2.7147199999999998</v>
      </c>
      <c r="N2595" s="39">
        <v>5.1802999999999999</v>
      </c>
      <c r="O2595" s="39">
        <v>8.1047399999999996</v>
      </c>
      <c r="P2595" s="39">
        <v>10.5419</v>
      </c>
      <c r="Q2595" s="49">
        <v>12.544600000000001</v>
      </c>
      <c r="R2595" s="49">
        <v>4.6390099999999999</v>
      </c>
      <c r="S2595" s="39">
        <v>-7.6049800000000001E-2</v>
      </c>
      <c r="T2595" s="39">
        <v>-6.1889600000000003E-2</v>
      </c>
      <c r="U2595" s="39">
        <v>-1.6296399999999999E-2</v>
      </c>
      <c r="V2595" s="39">
        <v>-1.71509E-2</v>
      </c>
      <c r="W2595" s="39">
        <v>2.3010300000000001E-2</v>
      </c>
      <c r="X2595" s="39">
        <v>-2.8687000000000001E-3</v>
      </c>
      <c r="Y2595" s="40">
        <v>0.20227100000000001</v>
      </c>
    </row>
    <row r="2596" spans="2:25" x14ac:dyDescent="0.2">
      <c r="B2596" s="38">
        <v>4.6650099999999997</v>
      </c>
      <c r="C2596" s="39">
        <v>1.4648400000000001E-2</v>
      </c>
      <c r="D2596" s="39">
        <v>-3.6193799999999998E-2</v>
      </c>
      <c r="E2596" s="39">
        <v>0.10272199999999999</v>
      </c>
      <c r="F2596" s="39">
        <v>0.18365500000000001</v>
      </c>
      <c r="G2596" s="39">
        <v>0.22045899999999999</v>
      </c>
      <c r="H2596" s="39">
        <v>0.22100800000000001</v>
      </c>
      <c r="I2596" s="49">
        <v>0.10040300000000001</v>
      </c>
      <c r="J2596" s="50">
        <v>4.6619999999999999</v>
      </c>
      <c r="K2596" s="39">
        <v>0.67425500000000005</v>
      </c>
      <c r="L2596" s="39">
        <v>1.4710099999999999</v>
      </c>
      <c r="M2596" s="39">
        <v>2.7244899999999999</v>
      </c>
      <c r="N2596" s="39">
        <v>5.1998300000000004</v>
      </c>
      <c r="O2596" s="39">
        <v>8.1144999999999996</v>
      </c>
      <c r="P2596" s="39">
        <v>10.553599999999999</v>
      </c>
      <c r="Q2596" s="49">
        <v>12.544600000000001</v>
      </c>
      <c r="R2596" s="49">
        <v>4.6639999999999997</v>
      </c>
      <c r="S2596" s="39">
        <v>-5.4931599999999997E-2</v>
      </c>
      <c r="T2596" s="39">
        <v>-6.1523399999999999E-2</v>
      </c>
      <c r="U2596" s="39">
        <v>-6.5307999999999998E-3</v>
      </c>
      <c r="V2596" s="39">
        <v>-1.71509E-2</v>
      </c>
      <c r="W2596" s="39">
        <v>3.2775899999999997E-2</v>
      </c>
      <c r="X2596" s="39">
        <v>6.8969699999999997E-3</v>
      </c>
      <c r="Y2596" s="40">
        <v>0.20227100000000001</v>
      </c>
    </row>
    <row r="2597" spans="2:25" x14ac:dyDescent="0.2">
      <c r="B2597" s="38">
        <v>4.6900000000000004</v>
      </c>
      <c r="C2597" s="39">
        <v>1.4648400000000001E-2</v>
      </c>
      <c r="D2597" s="39">
        <v>-2.7221700000000001E-2</v>
      </c>
      <c r="E2597" s="39">
        <v>0.10272199999999999</v>
      </c>
      <c r="F2597" s="39">
        <v>0.18365500000000001</v>
      </c>
      <c r="G2597" s="39">
        <v>0.23022500000000001</v>
      </c>
      <c r="H2597" s="39">
        <v>0.22100800000000001</v>
      </c>
      <c r="I2597" s="49">
        <v>0.10040300000000001</v>
      </c>
      <c r="J2597" s="50">
        <v>4.6870099999999999</v>
      </c>
      <c r="K2597" s="39">
        <v>0.67462200000000005</v>
      </c>
      <c r="L2597" s="39">
        <v>1.49017</v>
      </c>
      <c r="M2597" s="39">
        <v>2.7342499999999998</v>
      </c>
      <c r="N2597" s="39">
        <v>5.2095900000000004</v>
      </c>
      <c r="O2597" s="39">
        <v>8.1359899999999996</v>
      </c>
      <c r="P2597" s="39">
        <v>10.553599999999999</v>
      </c>
      <c r="Q2597" s="49">
        <v>12.544600000000001</v>
      </c>
      <c r="R2597" s="49">
        <v>4.6890000000000001</v>
      </c>
      <c r="S2597" s="39">
        <v>-5.4931599999999997E-2</v>
      </c>
      <c r="T2597" s="39">
        <v>-5.2123999999999997E-2</v>
      </c>
      <c r="U2597" s="39">
        <v>-6.5307999999999998E-3</v>
      </c>
      <c r="V2597" s="39">
        <v>-1.71509E-2</v>
      </c>
      <c r="W2597" s="39">
        <v>3.2775899999999997E-2</v>
      </c>
      <c r="X2597" s="39">
        <v>6.8969699999999997E-3</v>
      </c>
      <c r="Y2597" s="40">
        <v>0.20227100000000001</v>
      </c>
    </row>
    <row r="2598" spans="2:25" x14ac:dyDescent="0.2">
      <c r="B2598" s="38">
        <v>4.7149999999999999</v>
      </c>
      <c r="C2598" s="39">
        <v>1.4648400000000001E-2</v>
      </c>
      <c r="D2598" s="39">
        <v>-2.7221700000000001E-2</v>
      </c>
      <c r="E2598" s="39">
        <v>0.112488</v>
      </c>
      <c r="F2598" s="39">
        <v>0.184448</v>
      </c>
      <c r="G2598" s="39">
        <v>0.23022500000000001</v>
      </c>
      <c r="H2598" s="39">
        <v>0.22100800000000001</v>
      </c>
      <c r="I2598" s="49">
        <v>0.10040300000000001</v>
      </c>
      <c r="J2598" s="50">
        <v>4.7120100000000003</v>
      </c>
      <c r="K2598" s="39">
        <v>0.68438699999999997</v>
      </c>
      <c r="L2598" s="39">
        <v>1.49054</v>
      </c>
      <c r="M2598" s="39">
        <v>2.7440199999999999</v>
      </c>
      <c r="N2598" s="39">
        <v>5.2291299999999996</v>
      </c>
      <c r="O2598" s="39">
        <v>8.1359899999999996</v>
      </c>
      <c r="P2598" s="39">
        <v>10.5634</v>
      </c>
      <c r="Q2598" s="49">
        <v>12.5543</v>
      </c>
      <c r="R2598" s="49">
        <v>4.7140000000000004</v>
      </c>
      <c r="S2598" s="39">
        <v>-5.4937600000000003E-2</v>
      </c>
      <c r="T2598" s="39">
        <v>-4.2364400000000003E-2</v>
      </c>
      <c r="U2598" s="39">
        <v>-6.5367000000000003E-3</v>
      </c>
      <c r="V2598" s="39">
        <v>-1.67847E-2</v>
      </c>
      <c r="W2598" s="39">
        <v>3.2769899999999998E-2</v>
      </c>
      <c r="X2598" s="39">
        <v>6.8910100000000004E-3</v>
      </c>
      <c r="Y2598" s="40">
        <v>0.20227100000000001</v>
      </c>
    </row>
    <row r="2599" spans="2:25" x14ac:dyDescent="0.2">
      <c r="B2599" s="38">
        <v>4.7400099999999998</v>
      </c>
      <c r="C2599" s="39">
        <v>1.4648400000000001E-2</v>
      </c>
      <c r="D2599" s="39">
        <v>-2.7221700000000001E-2</v>
      </c>
      <c r="E2599" s="39">
        <v>0.112488</v>
      </c>
      <c r="F2599" s="39">
        <v>0.19342000000000001</v>
      </c>
      <c r="G2599" s="39">
        <v>0.23022500000000001</v>
      </c>
      <c r="H2599" s="39">
        <v>0.22192400000000001</v>
      </c>
      <c r="I2599" s="49">
        <v>0.10040300000000001</v>
      </c>
      <c r="J2599" s="50">
        <v>4.7370000000000001</v>
      </c>
      <c r="K2599" s="39">
        <v>0.68438699999999997</v>
      </c>
      <c r="L2599" s="39">
        <v>1.50031</v>
      </c>
      <c r="M2599" s="39">
        <v>2.7537799999999999</v>
      </c>
      <c r="N2599" s="39">
        <v>5.2580600000000004</v>
      </c>
      <c r="O2599" s="39">
        <v>8.1457499999999996</v>
      </c>
      <c r="P2599" s="39">
        <v>10.5634</v>
      </c>
      <c r="Q2599" s="49">
        <v>12.5543</v>
      </c>
      <c r="R2599" s="49">
        <v>4.7389999999999999</v>
      </c>
      <c r="S2599" s="39">
        <v>-6.4697299999999999E-2</v>
      </c>
      <c r="T2599" s="39">
        <v>-5.2123999999999997E-2</v>
      </c>
      <c r="U2599" s="39">
        <v>-1.6296399999999999E-2</v>
      </c>
      <c r="V2599" s="39">
        <v>-7.3853E-3</v>
      </c>
      <c r="W2599" s="39">
        <v>3.2775899999999997E-2</v>
      </c>
      <c r="X2599" s="39">
        <v>-2.3804E-3</v>
      </c>
      <c r="Y2599" s="40">
        <v>0.19250500000000001</v>
      </c>
    </row>
    <row r="2600" spans="2:25" x14ac:dyDescent="0.2">
      <c r="B2600" s="38">
        <v>4.7649999999999997</v>
      </c>
      <c r="C2600" s="39">
        <v>2.4414100000000001E-2</v>
      </c>
      <c r="D2600" s="39">
        <v>-2.7221700000000001E-2</v>
      </c>
      <c r="E2600" s="39">
        <v>0.112488</v>
      </c>
      <c r="F2600" s="39">
        <v>0.19342000000000001</v>
      </c>
      <c r="G2600" s="39">
        <v>0.23022500000000001</v>
      </c>
      <c r="H2600" s="39">
        <v>0.23272699999999999</v>
      </c>
      <c r="I2600" s="49">
        <v>0.10040300000000001</v>
      </c>
      <c r="J2600" s="50">
        <v>4.7620100000000001</v>
      </c>
      <c r="K2600" s="39">
        <v>0.69415300000000002</v>
      </c>
      <c r="L2600" s="39">
        <v>1.51007</v>
      </c>
      <c r="M2600" s="39">
        <v>2.7537799999999999</v>
      </c>
      <c r="N2600" s="39">
        <v>5.2701399999999996</v>
      </c>
      <c r="O2600" s="39">
        <v>8.1652799999999992</v>
      </c>
      <c r="P2600" s="39">
        <v>10.5746</v>
      </c>
      <c r="Q2600" s="49">
        <v>12.5543</v>
      </c>
      <c r="R2600" s="49">
        <v>4.7640099999999999</v>
      </c>
      <c r="S2600" s="39">
        <v>-6.4697299999999999E-2</v>
      </c>
      <c r="T2600" s="39">
        <v>-5.2123999999999997E-2</v>
      </c>
      <c r="U2600" s="39">
        <v>-6.5307999999999998E-3</v>
      </c>
      <c r="V2600" s="39">
        <v>-7.3853E-3</v>
      </c>
      <c r="W2600" s="39">
        <v>3.2775899999999997E-2</v>
      </c>
      <c r="X2600" s="39">
        <v>1.8615699999999999E-2</v>
      </c>
      <c r="Y2600" s="40">
        <v>0.19250500000000001</v>
      </c>
    </row>
    <row r="2601" spans="2:25" x14ac:dyDescent="0.2">
      <c r="B2601" s="38">
        <v>4.7900099999999997</v>
      </c>
      <c r="C2601" s="39">
        <v>2.5207500000000001E-2</v>
      </c>
      <c r="D2601" s="39">
        <v>-2.7221700000000001E-2</v>
      </c>
      <c r="E2601" s="39">
        <v>0.112488</v>
      </c>
      <c r="F2601" s="39">
        <v>0.19342000000000001</v>
      </c>
      <c r="G2601" s="39">
        <v>0.23022500000000001</v>
      </c>
      <c r="H2601" s="39">
        <v>0.23272699999999999</v>
      </c>
      <c r="I2601" s="49">
        <v>0.10040300000000001</v>
      </c>
      <c r="J2601" s="50">
        <v>4.7869999999999999</v>
      </c>
      <c r="K2601" s="39">
        <v>0.69415300000000002</v>
      </c>
      <c r="L2601" s="39">
        <v>1.51007</v>
      </c>
      <c r="M2601" s="39">
        <v>2.7752699999999999</v>
      </c>
      <c r="N2601" s="39">
        <v>5.2896700000000001</v>
      </c>
      <c r="O2601" s="39">
        <v>8.1750500000000006</v>
      </c>
      <c r="P2601" s="39">
        <v>10.584899999999999</v>
      </c>
      <c r="Q2601" s="49">
        <v>12.5543</v>
      </c>
      <c r="R2601" s="49">
        <v>4.7889999999999997</v>
      </c>
      <c r="S2601" s="39">
        <v>-5.45654E-2</v>
      </c>
      <c r="T2601" s="39">
        <v>-5.2123999999999997E-2</v>
      </c>
      <c r="U2601" s="39">
        <v>-6.5307999999999998E-3</v>
      </c>
      <c r="V2601" s="39">
        <v>-7.3853E-3</v>
      </c>
      <c r="W2601" s="39">
        <v>3.2775899999999997E-2</v>
      </c>
      <c r="X2601" s="39">
        <v>1.8615699999999999E-2</v>
      </c>
      <c r="Y2601" s="40">
        <v>0.19250500000000001</v>
      </c>
    </row>
    <row r="2602" spans="2:25" x14ac:dyDescent="0.2">
      <c r="B2602" s="38">
        <v>4.8150000000000004</v>
      </c>
      <c r="C2602" s="39">
        <v>3.4173700000000001E-2</v>
      </c>
      <c r="D2602" s="39">
        <v>-1.7461999999999998E-2</v>
      </c>
      <c r="E2602" s="39">
        <v>0.112482</v>
      </c>
      <c r="F2602" s="39">
        <v>0.19342000000000001</v>
      </c>
      <c r="G2602" s="39">
        <v>0.22942499999999999</v>
      </c>
      <c r="H2602" s="39">
        <v>0.24248700000000001</v>
      </c>
      <c r="I2602" s="49">
        <v>0.100397</v>
      </c>
      <c r="J2602" s="50">
        <v>4.8120099999999999</v>
      </c>
      <c r="K2602" s="39">
        <v>0.70355199999999996</v>
      </c>
      <c r="L2602" s="39">
        <v>1.5198400000000001</v>
      </c>
      <c r="M2602" s="39">
        <v>2.7752699999999999</v>
      </c>
      <c r="N2602" s="39">
        <v>5.2994399999999997</v>
      </c>
      <c r="O2602" s="39">
        <v>8.1848100000000006</v>
      </c>
      <c r="P2602" s="39">
        <v>10.584899999999999</v>
      </c>
      <c r="Q2602" s="49">
        <v>12.5641</v>
      </c>
      <c r="R2602" s="49">
        <v>4.8140000000000001</v>
      </c>
      <c r="S2602" s="39">
        <v>-4.5165999999999998E-2</v>
      </c>
      <c r="T2602" s="39">
        <v>-5.2123999999999997E-2</v>
      </c>
      <c r="U2602" s="39">
        <v>-6.5307999999999998E-3</v>
      </c>
      <c r="V2602" s="39">
        <v>-7.3853E-3</v>
      </c>
      <c r="W2602" s="39">
        <v>4.2175299999999999E-2</v>
      </c>
      <c r="X2602" s="39">
        <v>1.8615699999999999E-2</v>
      </c>
      <c r="Y2602" s="40">
        <v>0.19250500000000001</v>
      </c>
    </row>
    <row r="2603" spans="2:25" x14ac:dyDescent="0.2">
      <c r="B2603" s="38">
        <v>4.84</v>
      </c>
      <c r="C2603" s="39">
        <v>2.4414100000000001E-2</v>
      </c>
      <c r="D2603" s="39">
        <v>-2.7221700000000001E-2</v>
      </c>
      <c r="E2603" s="39">
        <v>0.10272199999999999</v>
      </c>
      <c r="F2603" s="39">
        <v>0.18365500000000001</v>
      </c>
      <c r="G2603" s="39">
        <v>0.22045899999999999</v>
      </c>
      <c r="H2603" s="39">
        <v>0.23272699999999999</v>
      </c>
      <c r="I2603" s="49">
        <v>9.0637200000000001E-2</v>
      </c>
      <c r="J2603" s="50">
        <v>4.8370100000000003</v>
      </c>
      <c r="K2603" s="39">
        <v>0.71368399999999999</v>
      </c>
      <c r="L2603" s="39">
        <v>1.5198400000000001</v>
      </c>
      <c r="M2603" s="39">
        <v>2.7948</v>
      </c>
      <c r="N2603" s="39">
        <v>5.3189700000000002</v>
      </c>
      <c r="O2603" s="39">
        <v>8.1851800000000008</v>
      </c>
      <c r="P2603" s="39">
        <v>10.584899999999999</v>
      </c>
      <c r="Q2603" s="49">
        <v>12.5641</v>
      </c>
      <c r="R2603" s="49">
        <v>4.8390000000000004</v>
      </c>
      <c r="S2603" s="39">
        <v>-4.5171999999999997E-2</v>
      </c>
      <c r="T2603" s="39">
        <v>-4.2364400000000003E-2</v>
      </c>
      <c r="U2603" s="39">
        <v>3.2288999999999998E-3</v>
      </c>
      <c r="V2603" s="39">
        <v>2.3803700000000001E-3</v>
      </c>
      <c r="W2603" s="39">
        <v>3.2769899999999998E-2</v>
      </c>
      <c r="X2603" s="39">
        <v>3.0328500000000001E-2</v>
      </c>
      <c r="Y2603" s="40">
        <v>0.20227100000000001</v>
      </c>
    </row>
    <row r="2604" spans="2:25" x14ac:dyDescent="0.2">
      <c r="B2604" s="38">
        <v>4.8650099999999998</v>
      </c>
      <c r="C2604" s="39">
        <v>2.4414100000000001E-2</v>
      </c>
      <c r="D2604" s="39">
        <v>-2.7221700000000001E-2</v>
      </c>
      <c r="E2604" s="39">
        <v>0.10272199999999999</v>
      </c>
      <c r="F2604" s="39">
        <v>0.18365500000000001</v>
      </c>
      <c r="G2604" s="39">
        <v>0.221252</v>
      </c>
      <c r="H2604" s="39">
        <v>0.23352100000000001</v>
      </c>
      <c r="I2604" s="49">
        <v>0.10040300000000001</v>
      </c>
      <c r="J2604" s="50">
        <v>4.8620000000000001</v>
      </c>
      <c r="K2604" s="39">
        <v>0.71368399999999999</v>
      </c>
      <c r="L2604" s="39">
        <v>1.5296000000000001</v>
      </c>
      <c r="M2604" s="39">
        <v>2.80457</v>
      </c>
      <c r="N2604" s="39">
        <v>5.3287399999999998</v>
      </c>
      <c r="O2604" s="39">
        <v>8.1848100000000006</v>
      </c>
      <c r="P2604" s="39">
        <v>10.5947</v>
      </c>
      <c r="Q2604" s="49">
        <v>12.5641</v>
      </c>
      <c r="R2604" s="49">
        <v>4.8639999999999999</v>
      </c>
      <c r="S2604" s="39">
        <v>-4.5165999999999998E-2</v>
      </c>
      <c r="T2604" s="39">
        <v>-5.2123999999999997E-2</v>
      </c>
      <c r="U2604" s="39">
        <v>-6.5307999999999998E-3</v>
      </c>
      <c r="V2604" s="39">
        <v>-7.3853E-3</v>
      </c>
      <c r="W2604" s="39">
        <v>2.3376500000000001E-2</v>
      </c>
      <c r="X2604" s="39">
        <v>2.0935100000000002E-2</v>
      </c>
      <c r="Y2604" s="40">
        <v>0.19250500000000001</v>
      </c>
    </row>
    <row r="2605" spans="2:25" x14ac:dyDescent="0.2">
      <c r="B2605" s="38">
        <v>4.8899999999999997</v>
      </c>
      <c r="C2605" s="39">
        <v>2.4414100000000001E-2</v>
      </c>
      <c r="D2605" s="39">
        <v>-2.8015100000000001E-2</v>
      </c>
      <c r="E2605" s="39">
        <v>0.112488</v>
      </c>
      <c r="F2605" s="39">
        <v>0.184448</v>
      </c>
      <c r="G2605" s="39">
        <v>0.23022500000000001</v>
      </c>
      <c r="H2605" s="39">
        <v>0.24249299999999999</v>
      </c>
      <c r="I2605" s="49">
        <v>0.10040300000000001</v>
      </c>
      <c r="J2605" s="50">
        <v>4.8870100000000001</v>
      </c>
      <c r="K2605" s="39">
        <v>0.71368399999999999</v>
      </c>
      <c r="L2605" s="39">
        <v>1.5296000000000001</v>
      </c>
      <c r="M2605" s="39">
        <v>2.80457</v>
      </c>
      <c r="N2605" s="39">
        <v>5.3287399999999998</v>
      </c>
      <c r="O2605" s="39">
        <v>8.19421</v>
      </c>
      <c r="P2605" s="39">
        <v>10.5943</v>
      </c>
      <c r="Q2605" s="49">
        <v>12.5543</v>
      </c>
      <c r="R2605" s="49">
        <v>4.8890099999999999</v>
      </c>
      <c r="S2605" s="39">
        <v>-4.5165999999999998E-2</v>
      </c>
      <c r="T2605" s="39">
        <v>-5.2490200000000001E-2</v>
      </c>
      <c r="U2605" s="39">
        <v>-6.5307999999999998E-3</v>
      </c>
      <c r="V2605" s="39">
        <v>-7.0190000000000001E-3</v>
      </c>
      <c r="W2605" s="39">
        <v>4.2541500000000003E-2</v>
      </c>
      <c r="X2605" s="39">
        <v>3.03345E-2</v>
      </c>
      <c r="Y2605" s="40">
        <v>0.19250500000000001</v>
      </c>
    </row>
    <row r="2606" spans="2:25" x14ac:dyDescent="0.2">
      <c r="B2606" s="38">
        <v>4.9150099999999997</v>
      </c>
      <c r="C2606" s="39">
        <v>3.41797E-2</v>
      </c>
      <c r="D2606" s="39">
        <v>-3.6193799999999998E-2</v>
      </c>
      <c r="E2606" s="39">
        <v>0.112488</v>
      </c>
      <c r="F2606" s="39">
        <v>0.19342000000000001</v>
      </c>
      <c r="G2606" s="39">
        <v>0.23022500000000001</v>
      </c>
      <c r="H2606" s="39">
        <v>0.24249299999999999</v>
      </c>
      <c r="I2606" s="49">
        <v>0.10040300000000001</v>
      </c>
      <c r="J2606" s="50">
        <v>4.9119999999999999</v>
      </c>
      <c r="K2606" s="39">
        <v>0.71368399999999999</v>
      </c>
      <c r="L2606" s="39">
        <v>1.5202</v>
      </c>
      <c r="M2606" s="39">
        <v>2.81433</v>
      </c>
      <c r="N2606" s="39">
        <v>5.3479000000000001</v>
      </c>
      <c r="O2606" s="39">
        <v>8.2063000000000006</v>
      </c>
      <c r="P2606" s="39">
        <v>10.5947</v>
      </c>
      <c r="Q2606" s="49">
        <v>12.5641</v>
      </c>
      <c r="R2606" s="49">
        <v>4.9139999999999997</v>
      </c>
      <c r="S2606" s="39">
        <v>-4.5165999999999998E-2</v>
      </c>
      <c r="T2606" s="39">
        <v>-5.17578E-2</v>
      </c>
      <c r="U2606" s="39">
        <v>-6.5307999999999998E-3</v>
      </c>
      <c r="V2606" s="39">
        <v>1.2146000000000001E-2</v>
      </c>
      <c r="W2606" s="39">
        <v>4.2541500000000003E-2</v>
      </c>
      <c r="X2606" s="39">
        <v>3.03345E-2</v>
      </c>
      <c r="Y2606" s="40">
        <v>0.19250500000000001</v>
      </c>
    </row>
    <row r="2607" spans="2:25" x14ac:dyDescent="0.2">
      <c r="B2607" s="38">
        <v>4.9400000000000004</v>
      </c>
      <c r="C2607" s="39">
        <v>3.41797E-2</v>
      </c>
      <c r="D2607" s="39">
        <v>-2.7221700000000001E-2</v>
      </c>
      <c r="E2607" s="39">
        <v>0.111694</v>
      </c>
      <c r="F2607" s="39">
        <v>0.19342000000000001</v>
      </c>
      <c r="G2607" s="39">
        <v>0.23022500000000001</v>
      </c>
      <c r="H2607" s="39">
        <v>0.24249299999999999</v>
      </c>
      <c r="I2607" s="49">
        <v>0.10040300000000001</v>
      </c>
      <c r="J2607" s="50">
        <v>4.9370099999999999</v>
      </c>
      <c r="K2607" s="39">
        <v>0.71368399999999999</v>
      </c>
      <c r="L2607" s="39">
        <v>1.5389999999999999</v>
      </c>
      <c r="M2607" s="39">
        <v>2.8241000000000001</v>
      </c>
      <c r="N2607" s="39">
        <v>5.3599899999999998</v>
      </c>
      <c r="O2607" s="39">
        <v>8.2160600000000006</v>
      </c>
      <c r="P2607" s="39">
        <v>10.6044</v>
      </c>
      <c r="Q2607" s="49">
        <v>12.5641</v>
      </c>
      <c r="R2607" s="49">
        <v>4.9390000000000001</v>
      </c>
      <c r="S2607" s="39">
        <v>-4.5165999999999998E-2</v>
      </c>
      <c r="T2607" s="39">
        <v>-4.2358399999999997E-2</v>
      </c>
      <c r="U2607" s="39">
        <v>2.8686499999999999E-3</v>
      </c>
      <c r="V2607" s="39">
        <v>1.2146000000000001E-2</v>
      </c>
      <c r="W2607" s="39">
        <v>5.2307100000000002E-2</v>
      </c>
      <c r="X2607" s="39">
        <v>4.01001E-2</v>
      </c>
      <c r="Y2607" s="40">
        <v>0.19250500000000001</v>
      </c>
    </row>
    <row r="2608" spans="2:25" x14ac:dyDescent="0.2">
      <c r="B2608" s="38">
        <v>4.9649999999999999</v>
      </c>
      <c r="C2608" s="39">
        <v>3.3386199999999998E-2</v>
      </c>
      <c r="D2608" s="39">
        <v>-2.7221700000000001E-2</v>
      </c>
      <c r="E2608" s="39">
        <v>0.103516</v>
      </c>
      <c r="F2608" s="39">
        <v>0.20318600000000001</v>
      </c>
      <c r="G2608" s="39">
        <v>0.23999000000000001</v>
      </c>
      <c r="H2608" s="39">
        <v>0.24249299999999999</v>
      </c>
      <c r="I2608" s="49">
        <v>0.10119599999999999</v>
      </c>
      <c r="J2608" s="50">
        <v>4.9620100000000003</v>
      </c>
      <c r="K2608" s="39">
        <v>0.72345000000000004</v>
      </c>
      <c r="L2608" s="39">
        <v>1.5393699999999999</v>
      </c>
      <c r="M2608" s="39">
        <v>2.8244600000000002</v>
      </c>
      <c r="N2608" s="39">
        <v>5.3697499999999998</v>
      </c>
      <c r="O2608" s="39">
        <v>8.2258300000000002</v>
      </c>
      <c r="P2608" s="39">
        <v>10.6044</v>
      </c>
      <c r="Q2608" s="49">
        <v>12.5641</v>
      </c>
      <c r="R2608" s="49">
        <v>4.9640000000000004</v>
      </c>
      <c r="S2608" s="39">
        <v>-3.5772600000000002E-2</v>
      </c>
      <c r="T2608" s="39">
        <v>-4.2364400000000003E-2</v>
      </c>
      <c r="U2608" s="39">
        <v>-6.1704999999999998E-3</v>
      </c>
      <c r="V2608" s="39">
        <v>1.2146000000000001E-2</v>
      </c>
      <c r="W2608" s="39">
        <v>5.2301199999999999E-2</v>
      </c>
      <c r="X2608" s="39">
        <v>4.0094100000000001E-2</v>
      </c>
      <c r="Y2608" s="40">
        <v>0.19287099999999999</v>
      </c>
    </row>
    <row r="2609" spans="2:25" x14ac:dyDescent="0.2">
      <c r="B2609" s="38">
        <v>4.9900099999999998</v>
      </c>
      <c r="C2609" s="39">
        <v>2.4414100000000001E-2</v>
      </c>
      <c r="D2609" s="39">
        <v>-2.8015100000000001E-2</v>
      </c>
      <c r="E2609" s="39">
        <v>0.112488</v>
      </c>
      <c r="F2609" s="39">
        <v>0.20318600000000001</v>
      </c>
      <c r="G2609" s="39">
        <v>0.23999000000000001</v>
      </c>
      <c r="H2609" s="39">
        <v>0.24249299999999999</v>
      </c>
      <c r="I2609" s="49">
        <v>0.110168</v>
      </c>
      <c r="J2609" s="50">
        <v>4.9870000000000001</v>
      </c>
      <c r="K2609" s="39">
        <v>0.71404999999999996</v>
      </c>
      <c r="L2609" s="39">
        <v>1.5510900000000001</v>
      </c>
      <c r="M2609" s="39">
        <v>2.8549799999999999</v>
      </c>
      <c r="N2609" s="39">
        <v>5.3795200000000003</v>
      </c>
      <c r="O2609" s="39">
        <v>8.2355999999999998</v>
      </c>
      <c r="P2609" s="39">
        <v>10.6044</v>
      </c>
      <c r="Q2609" s="49">
        <v>12.573499999999999</v>
      </c>
      <c r="R2609" s="49">
        <v>4.9889999999999999</v>
      </c>
      <c r="S2609" s="39">
        <v>-5.4931599999999997E-2</v>
      </c>
      <c r="T2609" s="39">
        <v>-5.2490200000000001E-2</v>
      </c>
      <c r="U2609" s="39">
        <v>-6.5307999999999998E-3</v>
      </c>
      <c r="V2609" s="39">
        <v>2.3803700000000001E-3</v>
      </c>
      <c r="W2609" s="39">
        <v>4.2541500000000003E-2</v>
      </c>
      <c r="X2609" s="39">
        <v>3.03345E-2</v>
      </c>
      <c r="Y2609" s="40">
        <v>0.20227100000000001</v>
      </c>
    </row>
    <row r="2610" spans="2:25" x14ac:dyDescent="0.2">
      <c r="B2610" s="38">
        <v>5.0149999999999997</v>
      </c>
      <c r="C2610" s="39">
        <v>2.4414100000000001E-2</v>
      </c>
      <c r="D2610" s="39">
        <v>-2.7221700000000001E-2</v>
      </c>
      <c r="E2610" s="39">
        <v>0.112488</v>
      </c>
      <c r="F2610" s="39">
        <v>0.20397899999999999</v>
      </c>
      <c r="G2610" s="39">
        <v>0.23999000000000001</v>
      </c>
      <c r="H2610" s="39">
        <v>0.25225799999999998</v>
      </c>
      <c r="I2610" s="49">
        <v>0.110168</v>
      </c>
      <c r="J2610" s="50">
        <v>5.0120100000000001</v>
      </c>
      <c r="K2610" s="39">
        <v>0.72345000000000004</v>
      </c>
      <c r="L2610" s="39">
        <v>1.54169</v>
      </c>
      <c r="M2610" s="39">
        <v>2.86511</v>
      </c>
      <c r="N2610" s="39">
        <v>5.3892800000000003</v>
      </c>
      <c r="O2610" s="39">
        <v>8.2453599999999998</v>
      </c>
      <c r="P2610" s="39">
        <v>10.6142</v>
      </c>
      <c r="Q2610" s="49">
        <v>12.5739</v>
      </c>
      <c r="R2610" s="49">
        <v>5.0140099999999999</v>
      </c>
      <c r="S2610" s="39">
        <v>-5.4931599999999997E-2</v>
      </c>
      <c r="T2610" s="39">
        <v>-6.1889600000000003E-2</v>
      </c>
      <c r="U2610" s="39">
        <v>3.23486E-3</v>
      </c>
      <c r="V2610" s="39">
        <v>1.2512199999999999E-2</v>
      </c>
      <c r="W2610" s="39">
        <v>5.2307100000000002E-2</v>
      </c>
      <c r="X2610" s="39">
        <v>4.01001E-2</v>
      </c>
      <c r="Y2610" s="40">
        <v>0.20227100000000001</v>
      </c>
    </row>
    <row r="2611" spans="2:25" x14ac:dyDescent="0.2">
      <c r="B2611" s="38">
        <v>5.0400099999999997</v>
      </c>
      <c r="C2611" s="39">
        <v>2.4414100000000001E-2</v>
      </c>
      <c r="D2611" s="39">
        <v>-2.7221700000000001E-2</v>
      </c>
      <c r="E2611" s="39">
        <v>0.122253</v>
      </c>
      <c r="F2611" s="39">
        <v>0.212952</v>
      </c>
      <c r="G2611" s="39">
        <v>0.23999000000000001</v>
      </c>
      <c r="H2611" s="39">
        <v>0.25225799999999998</v>
      </c>
      <c r="I2611" s="49">
        <v>0.110168</v>
      </c>
      <c r="J2611" s="50">
        <v>5.0369999999999999</v>
      </c>
      <c r="K2611" s="39">
        <v>0.72345000000000004</v>
      </c>
      <c r="L2611" s="39">
        <v>1.5510900000000001</v>
      </c>
      <c r="M2611" s="39">
        <v>2.8748800000000001</v>
      </c>
      <c r="N2611" s="39">
        <v>5.4084500000000002</v>
      </c>
      <c r="O2611" s="39">
        <v>8.2453599999999998</v>
      </c>
      <c r="P2611" s="39">
        <v>10.6142</v>
      </c>
      <c r="Q2611" s="49">
        <v>12.5739</v>
      </c>
      <c r="R2611" s="49">
        <v>5.0389999999999997</v>
      </c>
      <c r="S2611" s="39">
        <v>-4.5165999999999998E-2</v>
      </c>
      <c r="T2611" s="39">
        <v>-5.0170899999999997E-2</v>
      </c>
      <c r="U2611" s="39">
        <v>3.23486E-3</v>
      </c>
      <c r="V2611" s="39">
        <v>2.19116E-2</v>
      </c>
      <c r="W2611" s="39">
        <v>5.2307100000000002E-2</v>
      </c>
      <c r="X2611" s="39">
        <v>4.01001E-2</v>
      </c>
      <c r="Y2611" s="40">
        <v>0.20227100000000001</v>
      </c>
    </row>
    <row r="2612" spans="2:25" x14ac:dyDescent="0.2">
      <c r="B2612" s="38">
        <v>5.0650000000000004</v>
      </c>
      <c r="C2612" s="39">
        <v>3.6126900000000003E-2</v>
      </c>
      <c r="D2612" s="39">
        <v>-2.7227600000000001E-2</v>
      </c>
      <c r="E2612" s="39">
        <v>0.12224699999999999</v>
      </c>
      <c r="F2612" s="39">
        <v>0.212952</v>
      </c>
      <c r="G2612" s="39">
        <v>0.239984</v>
      </c>
      <c r="H2612" s="39">
        <v>0.25225199999999998</v>
      </c>
      <c r="I2612" s="49">
        <v>0.110162</v>
      </c>
      <c r="J2612" s="50">
        <v>5.0620099999999999</v>
      </c>
      <c r="K2612" s="39">
        <v>0.72345000000000004</v>
      </c>
      <c r="L2612" s="39">
        <v>1.5510900000000001</v>
      </c>
      <c r="M2612" s="39">
        <v>2.8846400000000001</v>
      </c>
      <c r="N2612" s="39">
        <v>5.4283400000000004</v>
      </c>
      <c r="O2612" s="39">
        <v>8.2648899999999994</v>
      </c>
      <c r="P2612" s="39">
        <v>10.6142</v>
      </c>
      <c r="Q2612" s="49">
        <v>12.583600000000001</v>
      </c>
      <c r="R2612" s="49">
        <v>5.0640000000000001</v>
      </c>
      <c r="S2612" s="39">
        <v>-4.5165999999999998E-2</v>
      </c>
      <c r="T2612" s="39">
        <v>-5.0170899999999997E-2</v>
      </c>
      <c r="U2612" s="39">
        <v>3.23486E-3</v>
      </c>
      <c r="V2612" s="39">
        <v>2.19116E-2</v>
      </c>
      <c r="W2612" s="39">
        <v>5.2307100000000002E-2</v>
      </c>
      <c r="X2612" s="39">
        <v>4.01001E-2</v>
      </c>
      <c r="Y2612" s="40">
        <v>0.20227100000000001</v>
      </c>
    </row>
    <row r="2613" spans="2:25" x14ac:dyDescent="0.2">
      <c r="B2613" s="38">
        <v>5.09</v>
      </c>
      <c r="C2613" s="39">
        <v>2.63672E-2</v>
      </c>
      <c r="D2613" s="39">
        <v>-3.6987300000000001E-2</v>
      </c>
      <c r="E2613" s="39">
        <v>0.112488</v>
      </c>
      <c r="F2613" s="39">
        <v>0.20318600000000001</v>
      </c>
      <c r="G2613" s="39">
        <v>0.23999000000000001</v>
      </c>
      <c r="H2613" s="39">
        <v>0.24249299999999999</v>
      </c>
      <c r="I2613" s="49">
        <v>0.10040300000000001</v>
      </c>
      <c r="J2613" s="50">
        <v>5.0870100000000003</v>
      </c>
      <c r="K2613" s="39">
        <v>0.73516800000000004</v>
      </c>
      <c r="L2613" s="39">
        <v>1.5608500000000001</v>
      </c>
      <c r="M2613" s="39">
        <v>2.8944100000000001</v>
      </c>
      <c r="N2613" s="39">
        <v>5.43811</v>
      </c>
      <c r="O2613" s="39">
        <v>8.2648899999999994</v>
      </c>
      <c r="P2613" s="39">
        <v>10.624000000000001</v>
      </c>
      <c r="Q2613" s="49">
        <v>12.583600000000001</v>
      </c>
      <c r="R2613" s="49">
        <v>5.0890000000000004</v>
      </c>
      <c r="S2613" s="39">
        <v>-5.4931599999999997E-2</v>
      </c>
      <c r="T2613" s="39">
        <v>-5.9936499999999997E-2</v>
      </c>
      <c r="U2613" s="39">
        <v>-6.5307999999999998E-3</v>
      </c>
      <c r="V2613" s="39">
        <v>1.2146000000000001E-2</v>
      </c>
      <c r="W2613" s="39">
        <v>5.2307100000000002E-2</v>
      </c>
      <c r="X2613" s="39">
        <v>3.03345E-2</v>
      </c>
      <c r="Y2613" s="40">
        <v>0.19250500000000001</v>
      </c>
    </row>
    <row r="2614" spans="2:25" x14ac:dyDescent="0.2">
      <c r="B2614" s="38">
        <v>5.1150099999999998</v>
      </c>
      <c r="C2614" s="39">
        <v>2.63672E-2</v>
      </c>
      <c r="D2614" s="39">
        <v>-3.6987300000000001E-2</v>
      </c>
      <c r="E2614" s="39">
        <v>0.113403</v>
      </c>
      <c r="F2614" s="39">
        <v>0.20318600000000001</v>
      </c>
      <c r="G2614" s="39">
        <v>0.23999000000000001</v>
      </c>
      <c r="H2614" s="39">
        <v>0.24249299999999999</v>
      </c>
      <c r="I2614" s="49">
        <v>0.109375</v>
      </c>
      <c r="J2614" s="50">
        <v>5.1120000000000001</v>
      </c>
      <c r="K2614" s="39">
        <v>0.73516800000000004</v>
      </c>
      <c r="L2614" s="39">
        <v>1.5608500000000001</v>
      </c>
      <c r="M2614" s="39">
        <v>2.9041700000000001</v>
      </c>
      <c r="N2614" s="39">
        <v>5.4498300000000004</v>
      </c>
      <c r="O2614" s="39">
        <v>8.2746600000000008</v>
      </c>
      <c r="P2614" s="39">
        <v>10.624000000000001</v>
      </c>
      <c r="Q2614" s="49">
        <v>12.583600000000001</v>
      </c>
      <c r="R2614" s="49">
        <v>5.1139999999999999</v>
      </c>
      <c r="S2614" s="39">
        <v>-5.4931599999999997E-2</v>
      </c>
      <c r="T2614" s="39">
        <v>-5.9936499999999997E-2</v>
      </c>
      <c r="U2614" s="39">
        <v>3.7231400000000002E-3</v>
      </c>
      <c r="V2614" s="39">
        <v>1.2146000000000001E-2</v>
      </c>
      <c r="W2614" s="39">
        <v>5.2307100000000002E-2</v>
      </c>
      <c r="X2614" s="39">
        <v>4.01001E-2</v>
      </c>
      <c r="Y2614" s="40">
        <v>0.201904</v>
      </c>
    </row>
    <row r="2615" spans="2:25" x14ac:dyDescent="0.2">
      <c r="B2615" s="38">
        <v>5.14</v>
      </c>
      <c r="C2615" s="39">
        <v>2.63672E-2</v>
      </c>
      <c r="D2615" s="39">
        <v>-3.6987300000000001E-2</v>
      </c>
      <c r="E2615" s="39">
        <v>0.124207</v>
      </c>
      <c r="F2615" s="39">
        <v>0.20318600000000001</v>
      </c>
      <c r="G2615" s="39">
        <v>0.23999000000000001</v>
      </c>
      <c r="H2615" s="39">
        <v>0.24249299999999999</v>
      </c>
      <c r="I2615" s="49">
        <v>0.10040300000000001</v>
      </c>
      <c r="J2615" s="50">
        <v>5.1370100000000001</v>
      </c>
      <c r="K2615" s="39">
        <v>0.74493399999999999</v>
      </c>
      <c r="L2615" s="39">
        <v>1.5706199999999999</v>
      </c>
      <c r="M2615" s="39">
        <v>2.92517</v>
      </c>
      <c r="N2615" s="39">
        <v>5.4498300000000004</v>
      </c>
      <c r="O2615" s="39">
        <v>8.2863799999999994</v>
      </c>
      <c r="P2615" s="39">
        <v>10.624000000000001</v>
      </c>
      <c r="Q2615" s="49">
        <v>12.574199999999999</v>
      </c>
      <c r="R2615" s="49">
        <v>5.1390099999999999</v>
      </c>
      <c r="S2615" s="39">
        <v>-4.5165999999999998E-2</v>
      </c>
      <c r="T2615" s="39">
        <v>-5.0170899999999997E-2</v>
      </c>
      <c r="U2615" s="39">
        <v>1.4953599999999999E-2</v>
      </c>
      <c r="V2615" s="39">
        <v>2.19116E-2</v>
      </c>
      <c r="W2615" s="39">
        <v>5.2307100000000002E-2</v>
      </c>
      <c r="X2615" s="39">
        <v>4.01001E-2</v>
      </c>
      <c r="Y2615" s="40">
        <v>0.19250500000000001</v>
      </c>
    </row>
    <row r="2616" spans="2:25" x14ac:dyDescent="0.2">
      <c r="B2616" s="38">
        <v>5.1650099999999997</v>
      </c>
      <c r="C2616" s="39">
        <v>2.63672E-2</v>
      </c>
      <c r="D2616" s="39">
        <v>-2.7221700000000001E-2</v>
      </c>
      <c r="E2616" s="39">
        <v>0.13397200000000001</v>
      </c>
      <c r="F2616" s="39">
        <v>0.212952</v>
      </c>
      <c r="G2616" s="39">
        <v>0.23999000000000001</v>
      </c>
      <c r="H2616" s="39">
        <v>0.24249299999999999</v>
      </c>
      <c r="I2616" s="49">
        <v>0.10040300000000001</v>
      </c>
      <c r="J2616" s="50">
        <v>5.1619999999999999</v>
      </c>
      <c r="K2616" s="39">
        <v>0.74493399999999999</v>
      </c>
      <c r="L2616" s="39">
        <v>1.5706199999999999</v>
      </c>
      <c r="M2616" s="39">
        <v>2.9373800000000001</v>
      </c>
      <c r="N2616" s="39">
        <v>5.46936</v>
      </c>
      <c r="O2616" s="39">
        <v>8.2961399999999994</v>
      </c>
      <c r="P2616" s="39">
        <v>10.633699999999999</v>
      </c>
      <c r="Q2616" s="49">
        <v>12.5739</v>
      </c>
      <c r="R2616" s="49">
        <v>5.1639999999999997</v>
      </c>
      <c r="S2616" s="39">
        <v>-4.5165999999999998E-2</v>
      </c>
      <c r="T2616" s="39">
        <v>-5.0170899999999997E-2</v>
      </c>
      <c r="U2616" s="39">
        <v>1.4953599999999999E-2</v>
      </c>
      <c r="V2616" s="39">
        <v>2.19116E-2</v>
      </c>
      <c r="W2616" s="39">
        <v>5.2307100000000002E-2</v>
      </c>
      <c r="X2616" s="39">
        <v>4.01001E-2</v>
      </c>
      <c r="Y2616" s="40">
        <v>0.19250500000000001</v>
      </c>
    </row>
    <row r="2617" spans="2:25" x14ac:dyDescent="0.2">
      <c r="B2617" s="38">
        <v>5.19</v>
      </c>
      <c r="C2617" s="39">
        <v>2.63672E-2</v>
      </c>
      <c r="D2617" s="39">
        <v>-2.7221700000000001E-2</v>
      </c>
      <c r="E2617" s="39">
        <v>0.13397200000000001</v>
      </c>
      <c r="F2617" s="39">
        <v>0.212952</v>
      </c>
      <c r="G2617" s="39">
        <v>0.23999000000000001</v>
      </c>
      <c r="H2617" s="39">
        <v>0.24249299999999999</v>
      </c>
      <c r="I2617" s="49">
        <v>0.10040300000000001</v>
      </c>
      <c r="J2617" s="50">
        <v>5.1870099999999999</v>
      </c>
      <c r="K2617" s="39">
        <v>0.73516800000000004</v>
      </c>
      <c r="L2617" s="39">
        <v>1.5706199999999999</v>
      </c>
      <c r="M2617" s="39">
        <v>2.9471400000000001</v>
      </c>
      <c r="N2617" s="39">
        <v>5.46936</v>
      </c>
      <c r="O2617" s="39">
        <v>8.2863799999999994</v>
      </c>
      <c r="P2617" s="39">
        <v>10.624000000000001</v>
      </c>
      <c r="Q2617" s="49">
        <v>12.5739</v>
      </c>
      <c r="R2617" s="49">
        <v>5.1890000000000001</v>
      </c>
      <c r="S2617" s="39">
        <v>-4.5165999999999998E-2</v>
      </c>
      <c r="T2617" s="39">
        <v>-5.0170899999999997E-2</v>
      </c>
      <c r="U2617" s="39">
        <v>2.6672399999999999E-2</v>
      </c>
      <c r="V2617" s="39">
        <v>2.19116E-2</v>
      </c>
      <c r="W2617" s="39">
        <v>6.4025899999999997E-2</v>
      </c>
      <c r="X2617" s="39">
        <v>4.9865699999999999E-2</v>
      </c>
      <c r="Y2617" s="40">
        <v>0.19250500000000001</v>
      </c>
    </row>
    <row r="2618" spans="2:25" x14ac:dyDescent="0.2">
      <c r="B2618" s="38">
        <v>5.2149999999999999</v>
      </c>
      <c r="C2618" s="39">
        <v>2.63672E-2</v>
      </c>
      <c r="D2618" s="39">
        <v>-2.7221700000000001E-2</v>
      </c>
      <c r="E2618" s="39">
        <v>0.13397200000000001</v>
      </c>
      <c r="F2618" s="39">
        <v>0.212952</v>
      </c>
      <c r="G2618" s="39">
        <v>0.24975600000000001</v>
      </c>
      <c r="H2618" s="39">
        <v>0.25225799999999998</v>
      </c>
      <c r="I2618" s="49">
        <v>0.10040300000000001</v>
      </c>
      <c r="J2618" s="50">
        <v>5.2120100000000003</v>
      </c>
      <c r="K2618" s="39">
        <v>0.74493399999999999</v>
      </c>
      <c r="L2618" s="39">
        <v>1.5803799999999999</v>
      </c>
      <c r="M2618" s="39">
        <v>2.9569100000000001</v>
      </c>
      <c r="N2618" s="39">
        <v>5.4791299999999996</v>
      </c>
      <c r="O2618" s="39">
        <v>8.3059100000000008</v>
      </c>
      <c r="P2618" s="39">
        <v>10.624000000000001</v>
      </c>
      <c r="Q2618" s="49">
        <v>12.5739</v>
      </c>
      <c r="R2618" s="49">
        <v>5.2140000000000004</v>
      </c>
      <c r="S2618" s="39">
        <v>-5.4931599999999997E-2</v>
      </c>
      <c r="T2618" s="39">
        <v>-5.9936499999999997E-2</v>
      </c>
      <c r="U2618" s="39">
        <v>1.69067E-2</v>
      </c>
      <c r="V2618" s="39">
        <v>1.2146000000000001E-2</v>
      </c>
      <c r="W2618" s="39">
        <v>5.4260299999999997E-2</v>
      </c>
      <c r="X2618" s="39">
        <v>4.01001E-2</v>
      </c>
      <c r="Y2618" s="40">
        <v>0.18273900000000001</v>
      </c>
    </row>
    <row r="2619" spans="2:25" x14ac:dyDescent="0.2">
      <c r="B2619" s="38">
        <v>5.2400099999999998</v>
      </c>
      <c r="C2619" s="39">
        <v>3.6126400000000003E-2</v>
      </c>
      <c r="D2619" s="39">
        <v>-2.7228100000000002E-2</v>
      </c>
      <c r="E2619" s="39">
        <v>0.133966</v>
      </c>
      <c r="F2619" s="39">
        <v>0.212952</v>
      </c>
      <c r="G2619" s="39">
        <v>0.249749</v>
      </c>
      <c r="H2619" s="39">
        <v>0.25225199999999998</v>
      </c>
      <c r="I2619" s="49">
        <v>0.10040300000000001</v>
      </c>
      <c r="J2619" s="50">
        <v>5.2370000000000001</v>
      </c>
      <c r="K2619" s="39">
        <v>0.74493399999999999</v>
      </c>
      <c r="L2619" s="39">
        <v>1.5803799999999999</v>
      </c>
      <c r="M2619" s="39">
        <v>2.9666700000000001</v>
      </c>
      <c r="N2619" s="39">
        <v>5.4888899999999996</v>
      </c>
      <c r="O2619" s="39">
        <v>8.3059100000000008</v>
      </c>
      <c r="P2619" s="39">
        <v>10.633699999999999</v>
      </c>
      <c r="Q2619" s="49">
        <v>12.5739</v>
      </c>
      <c r="R2619" s="49">
        <v>5.2389999999999999</v>
      </c>
      <c r="S2619" s="39">
        <v>-4.5165999999999998E-2</v>
      </c>
      <c r="T2619" s="39">
        <v>-5.9936499999999997E-2</v>
      </c>
      <c r="U2619" s="39">
        <v>1.69067E-2</v>
      </c>
      <c r="V2619" s="39">
        <v>1.2146000000000001E-2</v>
      </c>
      <c r="W2619" s="39">
        <v>5.4260299999999997E-2</v>
      </c>
      <c r="X2619" s="39">
        <v>4.01001E-2</v>
      </c>
      <c r="Y2619" s="40">
        <v>0.19250500000000001</v>
      </c>
    </row>
    <row r="2620" spans="2:25" x14ac:dyDescent="0.2">
      <c r="B2620" s="38">
        <v>5.2649999999999997</v>
      </c>
      <c r="C2620" s="39">
        <v>2.5573700000000001E-2</v>
      </c>
      <c r="D2620" s="39">
        <v>-3.7780800000000003E-2</v>
      </c>
      <c r="E2620" s="39">
        <v>0.12341299999999999</v>
      </c>
      <c r="F2620" s="39">
        <v>0.20239299999999999</v>
      </c>
      <c r="G2620" s="39">
        <v>0.23919699999999999</v>
      </c>
      <c r="H2620" s="39">
        <v>0.241699</v>
      </c>
      <c r="I2620" s="49">
        <v>8.9843800000000001E-2</v>
      </c>
      <c r="J2620" s="50">
        <v>5.2620100000000001</v>
      </c>
      <c r="K2620" s="39">
        <v>0.75469399999999998</v>
      </c>
      <c r="L2620" s="39">
        <v>1.5901400000000001</v>
      </c>
      <c r="M2620" s="39">
        <v>2.9764300000000001</v>
      </c>
      <c r="N2620" s="39">
        <v>5.4986600000000001</v>
      </c>
      <c r="O2620" s="39">
        <v>8.3156700000000008</v>
      </c>
      <c r="P2620" s="39">
        <v>10.633699999999999</v>
      </c>
      <c r="Q2620" s="49">
        <v>12.5739</v>
      </c>
      <c r="R2620" s="49">
        <v>5.2640099999999999</v>
      </c>
      <c r="S2620" s="39">
        <v>-4.5537899999999999E-2</v>
      </c>
      <c r="T2620" s="39">
        <v>-5.0537100000000001E-2</v>
      </c>
      <c r="U2620" s="39">
        <v>1.6534799999999999E-2</v>
      </c>
      <c r="V2620" s="39">
        <v>2.1545399999999999E-2</v>
      </c>
      <c r="W2620" s="39">
        <v>6.3653899999999999E-2</v>
      </c>
      <c r="X2620" s="39">
        <v>3.9733900000000003E-2</v>
      </c>
      <c r="Y2620" s="40">
        <v>0.192139</v>
      </c>
    </row>
    <row r="2621" spans="2:25" x14ac:dyDescent="0.2">
      <c r="B2621" s="38">
        <v>5.2900099999999997</v>
      </c>
      <c r="C2621" s="39">
        <v>2.63672E-2</v>
      </c>
      <c r="D2621" s="39">
        <v>-3.6987300000000001E-2</v>
      </c>
      <c r="E2621" s="39">
        <v>0.124207</v>
      </c>
      <c r="F2621" s="39">
        <v>0.20318600000000001</v>
      </c>
      <c r="G2621" s="39">
        <v>0.23999000000000001</v>
      </c>
      <c r="H2621" s="39">
        <v>0.24249299999999999</v>
      </c>
      <c r="I2621" s="49">
        <v>9.0637200000000001E-2</v>
      </c>
      <c r="J2621" s="50">
        <v>5.2869999999999999</v>
      </c>
      <c r="K2621" s="39">
        <v>0.74529999999999996</v>
      </c>
      <c r="L2621" s="39">
        <v>1.5807500000000001</v>
      </c>
      <c r="M2621" s="39">
        <v>2.97681</v>
      </c>
      <c r="N2621" s="39">
        <v>5.5107400000000002</v>
      </c>
      <c r="O2621" s="39">
        <v>8.3258100000000006</v>
      </c>
      <c r="P2621" s="39">
        <v>10.6243</v>
      </c>
      <c r="Q2621" s="49">
        <v>12.564500000000001</v>
      </c>
      <c r="R2621" s="49">
        <v>5.2889999999999997</v>
      </c>
      <c r="S2621" s="39">
        <v>-5.4931599999999997E-2</v>
      </c>
      <c r="T2621" s="39">
        <v>-5.9936499999999997E-2</v>
      </c>
      <c r="U2621" s="39">
        <v>7.14111E-3</v>
      </c>
      <c r="V2621" s="39">
        <v>1.2146000000000001E-2</v>
      </c>
      <c r="W2621" s="39">
        <v>5.4260299999999997E-2</v>
      </c>
      <c r="X2621" s="39">
        <v>4.01001E-2</v>
      </c>
      <c r="Y2621" s="40">
        <v>0.18273900000000001</v>
      </c>
    </row>
    <row r="2622" spans="2:25" x14ac:dyDescent="0.2">
      <c r="B2622" s="38">
        <v>5.3150000000000004</v>
      </c>
      <c r="C2622" s="39">
        <v>2.63672E-2</v>
      </c>
      <c r="D2622" s="39">
        <v>-3.6987300000000001E-2</v>
      </c>
      <c r="E2622" s="39">
        <v>0.124207</v>
      </c>
      <c r="F2622" s="39">
        <v>0.20318600000000001</v>
      </c>
      <c r="G2622" s="39">
        <v>0.23999000000000001</v>
      </c>
      <c r="H2622" s="39">
        <v>0.24249299999999999</v>
      </c>
      <c r="I2622" s="49">
        <v>9.0637200000000001E-2</v>
      </c>
      <c r="J2622" s="50">
        <v>5.3120099999999999</v>
      </c>
      <c r="K2622" s="39">
        <v>0.75470000000000004</v>
      </c>
      <c r="L2622" s="39">
        <v>1.59015</v>
      </c>
      <c r="M2622" s="39">
        <v>2.9862099999999998</v>
      </c>
      <c r="N2622" s="39">
        <v>5.5103799999999996</v>
      </c>
      <c r="O2622" s="39">
        <v>8.33521</v>
      </c>
      <c r="P2622" s="39">
        <v>10.624000000000001</v>
      </c>
      <c r="Q2622" s="49">
        <v>12.5641</v>
      </c>
      <c r="R2622" s="49">
        <v>5.3140000000000001</v>
      </c>
      <c r="S2622" s="39">
        <v>-4.5165999999999998E-2</v>
      </c>
      <c r="T2622" s="39">
        <v>-5.9936499999999997E-2</v>
      </c>
      <c r="U2622" s="39">
        <v>1.69067E-2</v>
      </c>
      <c r="V2622" s="39">
        <v>1.2146000000000001E-2</v>
      </c>
      <c r="W2622" s="39">
        <v>5.4260299999999997E-2</v>
      </c>
      <c r="X2622" s="39">
        <v>4.01001E-2</v>
      </c>
      <c r="Y2622" s="40">
        <v>0.18273900000000001</v>
      </c>
    </row>
    <row r="2623" spans="2:25" x14ac:dyDescent="0.2">
      <c r="B2623" s="38">
        <v>5.34</v>
      </c>
      <c r="C2623" s="39">
        <v>2.63672E-2</v>
      </c>
      <c r="D2623" s="39">
        <v>-2.5268599999999999E-2</v>
      </c>
      <c r="E2623" s="39">
        <v>0.13397200000000001</v>
      </c>
      <c r="F2623" s="39">
        <v>0.20318600000000001</v>
      </c>
      <c r="G2623" s="39">
        <v>0.23999000000000001</v>
      </c>
      <c r="H2623" s="39">
        <v>0.24249299999999999</v>
      </c>
      <c r="I2623" s="49">
        <v>0.102356</v>
      </c>
      <c r="J2623" s="50">
        <v>5.3370100000000003</v>
      </c>
      <c r="K2623" s="39">
        <v>0.75470000000000004</v>
      </c>
      <c r="L2623" s="39">
        <v>1.6018699999999999</v>
      </c>
      <c r="M2623" s="39">
        <v>2.9979200000000001</v>
      </c>
      <c r="N2623" s="39">
        <v>5.5201399999999996</v>
      </c>
      <c r="O2623" s="39">
        <v>8.3469200000000008</v>
      </c>
      <c r="P2623" s="39">
        <v>10.6357</v>
      </c>
      <c r="Q2623" s="49">
        <v>12.5739</v>
      </c>
      <c r="R2623" s="49">
        <v>5.3390000000000004</v>
      </c>
      <c r="S2623" s="39">
        <v>-5.6884799999999999E-2</v>
      </c>
      <c r="T2623" s="39">
        <v>-7.1655300000000005E-2</v>
      </c>
      <c r="U2623" s="39">
        <v>5.18799E-3</v>
      </c>
      <c r="V2623" s="39">
        <v>4.2725E-4</v>
      </c>
      <c r="W2623" s="39">
        <v>5.2307100000000002E-2</v>
      </c>
      <c r="X2623" s="39">
        <v>2.8381300000000002E-2</v>
      </c>
      <c r="Y2623" s="40">
        <v>0.17102100000000001</v>
      </c>
    </row>
    <row r="2624" spans="2:25" x14ac:dyDescent="0.2">
      <c r="B2624" s="38">
        <v>5.3650099999999998</v>
      </c>
      <c r="C2624" s="39">
        <v>2.63672E-2</v>
      </c>
      <c r="D2624" s="39">
        <v>-2.5268599999999999E-2</v>
      </c>
      <c r="E2624" s="39">
        <v>0.13397200000000001</v>
      </c>
      <c r="F2624" s="39">
        <v>0.212952</v>
      </c>
      <c r="G2624" s="39">
        <v>0.24975600000000001</v>
      </c>
      <c r="H2624" s="39">
        <v>0.25225799999999998</v>
      </c>
      <c r="I2624" s="49">
        <v>0.102356</v>
      </c>
      <c r="J2624" s="50">
        <v>5.3620000000000001</v>
      </c>
      <c r="K2624" s="39">
        <v>0.75470000000000004</v>
      </c>
      <c r="L2624" s="39">
        <v>1.6018699999999999</v>
      </c>
      <c r="M2624" s="39">
        <v>3.0076900000000002</v>
      </c>
      <c r="N2624" s="39">
        <v>5.5299100000000001</v>
      </c>
      <c r="O2624" s="39">
        <v>8.3469200000000008</v>
      </c>
      <c r="P2624" s="39">
        <v>10.6357</v>
      </c>
      <c r="Q2624" s="49">
        <v>12.5739</v>
      </c>
      <c r="R2624" s="49">
        <v>5.3639999999999999</v>
      </c>
      <c r="S2624" s="39">
        <v>-5.6884799999999999E-2</v>
      </c>
      <c r="T2624" s="39">
        <v>-6.1889600000000003E-2</v>
      </c>
      <c r="U2624" s="39">
        <v>5.18799E-3</v>
      </c>
      <c r="V2624" s="39">
        <v>1.2146000000000001E-2</v>
      </c>
      <c r="W2624" s="39">
        <v>5.2307100000000002E-2</v>
      </c>
      <c r="X2624" s="39">
        <v>3.8147E-2</v>
      </c>
      <c r="Y2624" s="40">
        <v>0.180786</v>
      </c>
    </row>
    <row r="2625" spans="2:25" x14ac:dyDescent="0.2">
      <c r="B2625" s="38">
        <v>5.39</v>
      </c>
      <c r="C2625" s="39">
        <v>2.63672E-2</v>
      </c>
      <c r="D2625" s="39">
        <v>-2.5268599999999999E-2</v>
      </c>
      <c r="E2625" s="39">
        <v>0.13397200000000001</v>
      </c>
      <c r="F2625" s="39">
        <v>0.212952</v>
      </c>
      <c r="G2625" s="39">
        <v>0.24975600000000001</v>
      </c>
      <c r="H2625" s="39">
        <v>0.25225799999999998</v>
      </c>
      <c r="I2625" s="49">
        <v>0.102356</v>
      </c>
      <c r="J2625" s="50">
        <v>5.3870100000000001</v>
      </c>
      <c r="K2625" s="39">
        <v>0.75274700000000005</v>
      </c>
      <c r="L2625" s="39">
        <v>1.59015</v>
      </c>
      <c r="M2625" s="39">
        <v>3.0057399999999999</v>
      </c>
      <c r="N2625" s="39">
        <v>5.5279499999999997</v>
      </c>
      <c r="O2625" s="39">
        <v>8.34497</v>
      </c>
      <c r="P2625" s="39">
        <v>10.624000000000001</v>
      </c>
      <c r="Q2625" s="49">
        <v>12.562099999999999</v>
      </c>
      <c r="R2625" s="49">
        <v>5.3890099999999999</v>
      </c>
      <c r="S2625" s="39">
        <v>-4.7119099999999997E-2</v>
      </c>
      <c r="T2625" s="39">
        <v>-6.1889600000000003E-2</v>
      </c>
      <c r="U2625" s="39">
        <v>1.4953599999999999E-2</v>
      </c>
      <c r="V2625" s="39">
        <v>1.2146000000000001E-2</v>
      </c>
      <c r="W2625" s="39">
        <v>5.2307100000000002E-2</v>
      </c>
      <c r="X2625" s="39">
        <v>3.8147E-2</v>
      </c>
      <c r="Y2625" s="40">
        <v>0.180786</v>
      </c>
    </row>
    <row r="2626" spans="2:25" x14ac:dyDescent="0.2">
      <c r="B2626" s="38">
        <v>5.4150099999999997</v>
      </c>
      <c r="C2626" s="39">
        <v>3.6132200000000003E-2</v>
      </c>
      <c r="D2626" s="39">
        <v>-2.5268599999999999E-2</v>
      </c>
      <c r="E2626" s="39">
        <v>0.13397200000000001</v>
      </c>
      <c r="F2626" s="39">
        <v>0.212952</v>
      </c>
      <c r="G2626" s="39">
        <v>0.249755</v>
      </c>
      <c r="H2626" s="39">
        <v>0.25225799999999998</v>
      </c>
      <c r="I2626" s="49">
        <v>0.102356</v>
      </c>
      <c r="J2626" s="50">
        <v>5.4119999999999999</v>
      </c>
      <c r="K2626" s="39">
        <v>0.75274700000000005</v>
      </c>
      <c r="L2626" s="39">
        <v>1.5999099999999999</v>
      </c>
      <c r="M2626" s="39">
        <v>3.0154999999999998</v>
      </c>
      <c r="N2626" s="39">
        <v>5.5377200000000002</v>
      </c>
      <c r="O2626" s="39">
        <v>8.3547399999999996</v>
      </c>
      <c r="P2626" s="39">
        <v>10.633699999999999</v>
      </c>
      <c r="Q2626" s="49">
        <v>12.562099999999999</v>
      </c>
      <c r="R2626" s="49">
        <v>5.4139999999999997</v>
      </c>
      <c r="S2626" s="39">
        <v>-4.7119399999999999E-2</v>
      </c>
      <c r="T2626" s="39">
        <v>-6.1889899999999998E-2</v>
      </c>
      <c r="U2626" s="39">
        <v>1.49534E-2</v>
      </c>
      <c r="V2626" s="39">
        <v>1.2146000000000001E-2</v>
      </c>
      <c r="W2626" s="39">
        <v>6.2072500000000003E-2</v>
      </c>
      <c r="X2626" s="39">
        <v>3.8146699999999999E-2</v>
      </c>
      <c r="Y2626" s="40">
        <v>0.180786</v>
      </c>
    </row>
    <row r="2627" spans="2:25" x14ac:dyDescent="0.2">
      <c r="B2627" s="38">
        <v>5.44</v>
      </c>
      <c r="C2627" s="39">
        <v>3.5204800000000001E-2</v>
      </c>
      <c r="D2627" s="39">
        <v>-2.61966E-2</v>
      </c>
      <c r="E2627" s="39">
        <v>0.133044</v>
      </c>
      <c r="F2627" s="39">
        <v>0.212036</v>
      </c>
      <c r="G2627" s="39">
        <v>0.24882799999999999</v>
      </c>
      <c r="H2627" s="39">
        <v>0.25133</v>
      </c>
      <c r="I2627" s="49">
        <v>0.101428</v>
      </c>
      <c r="J2627" s="50">
        <v>5.4370099999999999</v>
      </c>
      <c r="K2627" s="39">
        <v>0.76250499999999999</v>
      </c>
      <c r="L2627" s="39">
        <v>1.5999099999999999</v>
      </c>
      <c r="M2627" s="39">
        <v>3.0252599999999998</v>
      </c>
      <c r="N2627" s="39">
        <v>5.5474899999999998</v>
      </c>
      <c r="O2627" s="39">
        <v>8.35473</v>
      </c>
      <c r="P2627" s="39">
        <v>10.633699999999999</v>
      </c>
      <c r="Q2627" s="49">
        <v>12.562099999999999</v>
      </c>
      <c r="R2627" s="49">
        <v>5.4390000000000001</v>
      </c>
      <c r="S2627" s="39">
        <v>-4.7607400000000001E-2</v>
      </c>
      <c r="T2627" s="39">
        <v>-6.23779E-2</v>
      </c>
      <c r="U2627" s="39">
        <v>1.44653E-2</v>
      </c>
      <c r="V2627" s="39">
        <v>1.16577E-2</v>
      </c>
      <c r="W2627" s="39">
        <v>6.15845E-2</v>
      </c>
      <c r="X2627" s="39">
        <v>4.7424300000000003E-2</v>
      </c>
      <c r="Y2627" s="40">
        <v>0.18029800000000001</v>
      </c>
    </row>
    <row r="2628" spans="2:25" x14ac:dyDescent="0.2">
      <c r="B2628" s="38">
        <v>5.4649999999999999</v>
      </c>
      <c r="C2628" s="39">
        <v>1.4648400000000001E-2</v>
      </c>
      <c r="D2628" s="39">
        <v>-4.67529E-2</v>
      </c>
      <c r="E2628" s="39">
        <v>0.112488</v>
      </c>
      <c r="F2628" s="39">
        <v>0.191467</v>
      </c>
      <c r="G2628" s="39">
        <v>0.228271</v>
      </c>
      <c r="H2628" s="39">
        <v>0.23077400000000001</v>
      </c>
      <c r="I2628" s="49">
        <v>8.0871600000000002E-2</v>
      </c>
      <c r="J2628" s="50">
        <v>5.4620100000000003</v>
      </c>
      <c r="K2628" s="39">
        <v>0.75128099999999998</v>
      </c>
      <c r="L2628" s="39">
        <v>1.5984499999999999</v>
      </c>
      <c r="M2628" s="39">
        <v>3.0238</v>
      </c>
      <c r="N2628" s="39">
        <v>5.5460200000000004</v>
      </c>
      <c r="O2628" s="39">
        <v>8.3532700000000002</v>
      </c>
      <c r="P2628" s="39">
        <v>10.6225</v>
      </c>
      <c r="Q2628" s="49">
        <v>12.5509</v>
      </c>
      <c r="R2628" s="49">
        <v>5.4640000000000004</v>
      </c>
      <c r="S2628" s="39">
        <v>-6.8603499999999998E-2</v>
      </c>
      <c r="T2628" s="39">
        <v>-8.3374000000000004E-2</v>
      </c>
      <c r="U2628" s="39">
        <v>-6.5307999999999998E-3</v>
      </c>
      <c r="V2628" s="39">
        <v>-9.3384000000000002E-3</v>
      </c>
      <c r="W2628" s="39">
        <v>5.0354000000000003E-2</v>
      </c>
      <c r="X2628" s="39">
        <v>2.6428199999999999E-2</v>
      </c>
      <c r="Y2628" s="40">
        <v>0.159302</v>
      </c>
    </row>
    <row r="2629" spans="2:25" x14ac:dyDescent="0.2">
      <c r="B2629" s="38">
        <v>5.4900099999999998</v>
      </c>
      <c r="C2629" s="39">
        <v>2.4414100000000001E-2</v>
      </c>
      <c r="D2629" s="39">
        <v>-3.6193799999999998E-2</v>
      </c>
      <c r="E2629" s="39">
        <v>0.13397200000000001</v>
      </c>
      <c r="F2629" s="39">
        <v>0.201233</v>
      </c>
      <c r="G2629" s="39">
        <v>0.247803</v>
      </c>
      <c r="H2629" s="39">
        <v>0.24133299999999999</v>
      </c>
      <c r="I2629" s="49">
        <v>9.0637200000000001E-2</v>
      </c>
      <c r="J2629" s="50">
        <v>5.4870000000000001</v>
      </c>
      <c r="K2629" s="39">
        <v>0.75079300000000004</v>
      </c>
      <c r="L2629" s="39">
        <v>1.6077300000000001</v>
      </c>
      <c r="M2629" s="39">
        <v>3.03308</v>
      </c>
      <c r="N2629" s="39">
        <v>5.5552999999999999</v>
      </c>
      <c r="O2629" s="39">
        <v>8.3625500000000006</v>
      </c>
      <c r="P2629" s="39">
        <v>10.6318</v>
      </c>
      <c r="Q2629" s="49">
        <v>12.562099999999999</v>
      </c>
      <c r="R2629" s="49">
        <v>5.4889999999999999</v>
      </c>
      <c r="S2629" s="39">
        <v>-5.6884799999999999E-2</v>
      </c>
      <c r="T2629" s="39">
        <v>-7.3242199999999993E-2</v>
      </c>
      <c r="U2629" s="39">
        <v>3.23486E-3</v>
      </c>
      <c r="V2629" s="39">
        <v>4.2725E-4</v>
      </c>
      <c r="W2629" s="39">
        <v>5.0354000000000003E-2</v>
      </c>
      <c r="X2629" s="39">
        <v>2.6794399999999999E-2</v>
      </c>
      <c r="Y2629" s="40">
        <v>0.159302</v>
      </c>
    </row>
    <row r="2630" spans="2:25" x14ac:dyDescent="0.2">
      <c r="B2630" s="38">
        <v>5.5149999999999997</v>
      </c>
      <c r="C2630" s="39">
        <v>2.4414100000000001E-2</v>
      </c>
      <c r="D2630" s="39">
        <v>-2.7221700000000001E-2</v>
      </c>
      <c r="E2630" s="39">
        <v>0.13397200000000001</v>
      </c>
      <c r="F2630" s="39">
        <v>0.201233</v>
      </c>
      <c r="G2630" s="39">
        <v>0.247803</v>
      </c>
      <c r="H2630" s="39">
        <v>0.250305</v>
      </c>
      <c r="I2630" s="49">
        <v>9.0637200000000001E-2</v>
      </c>
      <c r="J2630" s="50">
        <v>5.5120100000000001</v>
      </c>
      <c r="K2630" s="39">
        <v>0.76055899999999999</v>
      </c>
      <c r="L2630" s="39">
        <v>1.61713</v>
      </c>
      <c r="M2630" s="39">
        <v>3.0428500000000001</v>
      </c>
      <c r="N2630" s="39">
        <v>5.5650599999999999</v>
      </c>
      <c r="O2630" s="39">
        <v>8.3723100000000006</v>
      </c>
      <c r="P2630" s="39">
        <v>10.6412</v>
      </c>
      <c r="Q2630" s="49">
        <v>12.562099999999999</v>
      </c>
      <c r="R2630" s="49">
        <v>5.5140099999999999</v>
      </c>
      <c r="S2630" s="39">
        <v>-5.6884799999999999E-2</v>
      </c>
      <c r="T2630" s="39">
        <v>-6.3842800000000005E-2</v>
      </c>
      <c r="U2630" s="39">
        <v>3.23486E-3</v>
      </c>
      <c r="V2630" s="39">
        <v>4.2725E-4</v>
      </c>
      <c r="W2630" s="39">
        <v>6.0119600000000002E-2</v>
      </c>
      <c r="X2630" s="39">
        <v>3.6193799999999998E-2</v>
      </c>
      <c r="Y2630" s="40">
        <v>0.169067</v>
      </c>
    </row>
    <row r="2631" spans="2:25" x14ac:dyDescent="0.2">
      <c r="B2631" s="38">
        <v>5.5400099999999997</v>
      </c>
      <c r="C2631" s="39">
        <v>2.4408099999999999E-2</v>
      </c>
      <c r="D2631" s="39">
        <v>-2.7221700000000001E-2</v>
      </c>
      <c r="E2631" s="39">
        <v>0.133051</v>
      </c>
      <c r="F2631" s="39">
        <v>0.201233</v>
      </c>
      <c r="G2631" s="39">
        <v>0.24779699999999999</v>
      </c>
      <c r="H2631" s="39">
        <v>0.24951200000000001</v>
      </c>
      <c r="I2631" s="49">
        <v>9.0637200000000001E-2</v>
      </c>
      <c r="J2631" s="50">
        <v>5.5369999999999999</v>
      </c>
      <c r="K2631" s="39">
        <v>0.76055899999999999</v>
      </c>
      <c r="L2631" s="39">
        <v>1.6272599999999999</v>
      </c>
      <c r="M2631" s="39">
        <v>3.05261</v>
      </c>
      <c r="N2631" s="39">
        <v>5.5767800000000003</v>
      </c>
      <c r="O2631" s="39">
        <v>8.3723100000000006</v>
      </c>
      <c r="P2631" s="39">
        <v>10.641500000000001</v>
      </c>
      <c r="Q2631" s="49">
        <v>12.562099999999999</v>
      </c>
      <c r="R2631" s="49">
        <v>5.5389999999999997</v>
      </c>
      <c r="S2631" s="39">
        <v>-5.6890700000000002E-2</v>
      </c>
      <c r="T2631" s="39">
        <v>-6.3848699999999994E-2</v>
      </c>
      <c r="U2631" s="39">
        <v>2.74062E-3</v>
      </c>
      <c r="V2631" s="39">
        <v>4.2725E-4</v>
      </c>
      <c r="W2631" s="39">
        <v>6.0113699999999999E-2</v>
      </c>
      <c r="X2631" s="39">
        <v>4.7540399999999997E-2</v>
      </c>
      <c r="Y2631" s="40">
        <v>0.16906099999999999</v>
      </c>
    </row>
    <row r="2632" spans="2:25" x14ac:dyDescent="0.2">
      <c r="B2632" s="38">
        <v>5.5650000000000004</v>
      </c>
      <c r="C2632" s="39">
        <v>2.4414100000000001E-2</v>
      </c>
      <c r="D2632" s="39">
        <v>-3.6987300000000001E-2</v>
      </c>
      <c r="E2632" s="39">
        <v>0.112488</v>
      </c>
      <c r="F2632" s="39">
        <v>0.20318600000000001</v>
      </c>
      <c r="G2632" s="39">
        <v>0.238037</v>
      </c>
      <c r="H2632" s="39">
        <v>0.24054</v>
      </c>
      <c r="I2632" s="49">
        <v>8.0871600000000002E-2</v>
      </c>
      <c r="J2632" s="50">
        <v>5.5620099999999999</v>
      </c>
      <c r="K2632" s="39">
        <v>0.77032500000000004</v>
      </c>
      <c r="L2632" s="39">
        <v>1.6370199999999999</v>
      </c>
      <c r="M2632" s="39">
        <v>3.0413800000000002</v>
      </c>
      <c r="N2632" s="39">
        <v>5.5865499999999999</v>
      </c>
      <c r="O2632" s="39">
        <v>8.3820800000000002</v>
      </c>
      <c r="P2632" s="39">
        <v>10.6419</v>
      </c>
      <c r="Q2632" s="49">
        <v>12.562099999999999</v>
      </c>
      <c r="R2632" s="49">
        <v>5.5640000000000001</v>
      </c>
      <c r="S2632" s="39">
        <v>-5.6884799999999999E-2</v>
      </c>
      <c r="T2632" s="39">
        <v>-7.3608400000000004E-2</v>
      </c>
      <c r="U2632" s="39">
        <v>-1.8249499999999998E-2</v>
      </c>
      <c r="V2632" s="39">
        <v>4.2725E-4</v>
      </c>
      <c r="W2632" s="39">
        <v>6.0119600000000002E-2</v>
      </c>
      <c r="X2632" s="39">
        <v>2.8381300000000002E-2</v>
      </c>
      <c r="Y2632" s="40">
        <v>0.159302</v>
      </c>
    </row>
    <row r="2633" spans="2:25" x14ac:dyDescent="0.2">
      <c r="B2633" s="38">
        <v>5.59</v>
      </c>
      <c r="C2633" s="39">
        <v>2.4414100000000001E-2</v>
      </c>
      <c r="D2633" s="39">
        <v>-3.6987300000000001E-2</v>
      </c>
      <c r="E2633" s="39">
        <v>0.112488</v>
      </c>
      <c r="F2633" s="39">
        <v>0.20318600000000001</v>
      </c>
      <c r="G2633" s="39">
        <v>0.238037</v>
      </c>
      <c r="H2633" s="39">
        <v>0.24054</v>
      </c>
      <c r="I2633" s="49">
        <v>8.1665000000000001E-2</v>
      </c>
      <c r="J2633" s="50">
        <v>5.5870100000000003</v>
      </c>
      <c r="K2633" s="39">
        <v>0.77032500000000004</v>
      </c>
      <c r="L2633" s="39">
        <v>1.6370199999999999</v>
      </c>
      <c r="M2633" s="39">
        <v>3.05261</v>
      </c>
      <c r="N2633" s="39">
        <v>5.5963099999999999</v>
      </c>
      <c r="O2633" s="39">
        <v>8.3918499999999998</v>
      </c>
      <c r="P2633" s="39">
        <v>10.641500000000001</v>
      </c>
      <c r="Q2633" s="49">
        <v>12.571899999999999</v>
      </c>
      <c r="R2633" s="49">
        <v>5.5890000000000004</v>
      </c>
      <c r="S2633" s="39">
        <v>-5.6884799999999999E-2</v>
      </c>
      <c r="T2633" s="39">
        <v>-6.3842800000000005E-2</v>
      </c>
      <c r="U2633" s="39">
        <v>-8.4839000000000008E-3</v>
      </c>
      <c r="V2633" s="39">
        <v>4.2725E-4</v>
      </c>
      <c r="W2633" s="39">
        <v>6.0119600000000002E-2</v>
      </c>
      <c r="X2633" s="39">
        <v>2.8381300000000002E-2</v>
      </c>
      <c r="Y2633" s="40">
        <v>0.159668</v>
      </c>
    </row>
    <row r="2634" spans="2:25" x14ac:dyDescent="0.2">
      <c r="B2634" s="38">
        <v>5.6150099999999998</v>
      </c>
      <c r="C2634" s="39">
        <v>2.3620100000000002E-2</v>
      </c>
      <c r="D2634" s="39">
        <v>-3.6987800000000001E-2</v>
      </c>
      <c r="E2634" s="39">
        <v>0.112487</v>
      </c>
      <c r="F2634" s="39">
        <v>0.20318600000000001</v>
      </c>
      <c r="G2634" s="39">
        <v>0.238037</v>
      </c>
      <c r="H2634" s="39">
        <v>0.24133299999999999</v>
      </c>
      <c r="I2634" s="49">
        <v>9.0637200000000001E-2</v>
      </c>
      <c r="J2634" s="50">
        <v>5.6120000000000001</v>
      </c>
      <c r="K2634" s="39">
        <v>0.77032500000000004</v>
      </c>
      <c r="L2634" s="39">
        <v>1.64679</v>
      </c>
      <c r="M2634" s="39">
        <v>3.0623800000000001</v>
      </c>
      <c r="N2634" s="39">
        <v>5.6060800000000004</v>
      </c>
      <c r="O2634" s="39">
        <v>8.3918499999999998</v>
      </c>
      <c r="P2634" s="39">
        <v>10.641500000000001</v>
      </c>
      <c r="Q2634" s="49">
        <v>12.581300000000001</v>
      </c>
      <c r="R2634" s="49">
        <v>5.6139999999999999</v>
      </c>
      <c r="S2634" s="39">
        <v>-5.7251000000000003E-2</v>
      </c>
      <c r="T2634" s="39">
        <v>-6.3842800000000005E-2</v>
      </c>
      <c r="U2634" s="39">
        <v>-8.4839000000000008E-3</v>
      </c>
      <c r="V2634" s="39">
        <v>4.2725E-4</v>
      </c>
      <c r="W2634" s="39">
        <v>6.0119600000000002E-2</v>
      </c>
      <c r="X2634" s="39">
        <v>2.8747600000000002E-2</v>
      </c>
      <c r="Y2634" s="40">
        <v>0.169067</v>
      </c>
    </row>
    <row r="2635" spans="2:25" x14ac:dyDescent="0.2">
      <c r="B2635" s="38">
        <v>5.64</v>
      </c>
      <c r="C2635" s="39">
        <v>1.3854999999999999E-2</v>
      </c>
      <c r="D2635" s="39">
        <v>-3.7780800000000003E-2</v>
      </c>
      <c r="E2635" s="39">
        <v>0.11261</v>
      </c>
      <c r="F2635" s="39">
        <v>0.20239299999999999</v>
      </c>
      <c r="G2635" s="39">
        <v>0.24896199999999999</v>
      </c>
      <c r="H2635" s="39">
        <v>0.24951200000000001</v>
      </c>
      <c r="I2635" s="49">
        <v>9.9609400000000001E-2</v>
      </c>
      <c r="J2635" s="50">
        <v>5.6370100000000001</v>
      </c>
      <c r="K2635" s="39">
        <v>0.76287300000000002</v>
      </c>
      <c r="L2635" s="39">
        <v>1.6370199999999999</v>
      </c>
      <c r="M2635" s="39">
        <v>3.06237</v>
      </c>
      <c r="N2635" s="39">
        <v>5.6060800000000004</v>
      </c>
      <c r="O2635" s="39">
        <v>8.3918400000000002</v>
      </c>
      <c r="P2635" s="39">
        <v>10.6509</v>
      </c>
      <c r="Q2635" s="49">
        <v>12.571899999999999</v>
      </c>
      <c r="R2635" s="49">
        <v>5.6390099999999999</v>
      </c>
      <c r="S2635" s="39">
        <v>-6.7028299999999999E-2</v>
      </c>
      <c r="T2635" s="39">
        <v>-6.4209000000000002E-2</v>
      </c>
      <c r="U2635" s="39">
        <v>-8.3735000000000007E-3</v>
      </c>
      <c r="V2635" s="39">
        <v>6.1035000000000001E-5</v>
      </c>
      <c r="W2635" s="39">
        <v>6.9507399999999997E-2</v>
      </c>
      <c r="X2635" s="39">
        <v>4.7546400000000003E-2</v>
      </c>
      <c r="Y2635" s="40">
        <v>0.16870099999999999</v>
      </c>
    </row>
    <row r="2636" spans="2:25" x14ac:dyDescent="0.2">
      <c r="B2636" s="38">
        <v>5.6650099999999997</v>
      </c>
      <c r="C2636" s="39">
        <v>4.8828099999999996E-3</v>
      </c>
      <c r="D2636" s="39">
        <v>-4.67529E-2</v>
      </c>
      <c r="E2636" s="39">
        <v>0.113525</v>
      </c>
      <c r="F2636" s="39">
        <v>0.19342000000000001</v>
      </c>
      <c r="G2636" s="39">
        <v>0.23999000000000001</v>
      </c>
      <c r="H2636" s="39">
        <v>0.23974599999999999</v>
      </c>
      <c r="I2636" s="49">
        <v>9.0637200000000001E-2</v>
      </c>
      <c r="J2636" s="50">
        <v>5.6619999999999999</v>
      </c>
      <c r="K2636" s="39">
        <v>0.75311300000000003</v>
      </c>
      <c r="L2636" s="39">
        <v>1.6373899999999999</v>
      </c>
      <c r="M2636" s="39">
        <v>3.0739700000000001</v>
      </c>
      <c r="N2636" s="39">
        <v>5.5966800000000001</v>
      </c>
      <c r="O2636" s="39">
        <v>8.3824500000000004</v>
      </c>
      <c r="P2636" s="39">
        <v>10.6419</v>
      </c>
      <c r="Q2636" s="49">
        <v>12.5625</v>
      </c>
      <c r="R2636" s="49">
        <v>5.6639999999999997</v>
      </c>
      <c r="S2636" s="39">
        <v>-7.6415999999999998E-2</v>
      </c>
      <c r="T2636" s="39">
        <v>-8.3374000000000004E-2</v>
      </c>
      <c r="U2636" s="39">
        <v>-7.0190000000000001E-3</v>
      </c>
      <c r="V2636" s="39">
        <v>-9.3384000000000002E-3</v>
      </c>
      <c r="W2636" s="39">
        <v>5.0354000000000003E-2</v>
      </c>
      <c r="X2636" s="39">
        <v>2.8015100000000001E-2</v>
      </c>
      <c r="Y2636" s="40">
        <v>0.159302</v>
      </c>
    </row>
    <row r="2637" spans="2:25" x14ac:dyDescent="0.2">
      <c r="B2637" s="38">
        <v>5.69</v>
      </c>
      <c r="C2637" s="39">
        <v>1.4648400000000001E-2</v>
      </c>
      <c r="D2637" s="39">
        <v>-4.67529E-2</v>
      </c>
      <c r="E2637" s="39">
        <v>0.112488</v>
      </c>
      <c r="F2637" s="39">
        <v>0.19342000000000001</v>
      </c>
      <c r="G2637" s="39">
        <v>0.23999000000000001</v>
      </c>
      <c r="H2637" s="39">
        <v>0.23077400000000001</v>
      </c>
      <c r="I2637" s="49">
        <v>9.0637200000000001E-2</v>
      </c>
      <c r="J2637" s="50">
        <v>5.6870099999999999</v>
      </c>
      <c r="K2637" s="39">
        <v>0.76251199999999997</v>
      </c>
      <c r="L2637" s="39">
        <v>1.6487400000000001</v>
      </c>
      <c r="M2637" s="39">
        <v>3.0726300000000002</v>
      </c>
      <c r="N2637" s="39">
        <v>5.6158400000000004</v>
      </c>
      <c r="O2637" s="39">
        <v>8.3938000000000006</v>
      </c>
      <c r="P2637" s="39">
        <v>10.632099999999999</v>
      </c>
      <c r="Q2637" s="49">
        <v>12.562099999999999</v>
      </c>
      <c r="R2637" s="49">
        <v>5.6890000000000001</v>
      </c>
      <c r="S2637" s="39">
        <v>-7.6415999999999998E-2</v>
      </c>
      <c r="T2637" s="39">
        <v>-7.3608400000000004E-2</v>
      </c>
      <c r="U2637" s="39">
        <v>-1.8249499999999998E-2</v>
      </c>
      <c r="V2637" s="39">
        <v>-9.3384000000000002E-3</v>
      </c>
      <c r="W2637" s="39">
        <v>6.2072799999999997E-2</v>
      </c>
      <c r="X2637" s="39">
        <v>1.8615699999999999E-2</v>
      </c>
      <c r="Y2637" s="40">
        <v>0.159302</v>
      </c>
    </row>
    <row r="2638" spans="2:25" x14ac:dyDescent="0.2">
      <c r="B2638" s="38">
        <v>5.7149999999999999</v>
      </c>
      <c r="C2638" s="39">
        <v>1.4648400000000001E-2</v>
      </c>
      <c r="D2638" s="39">
        <v>-3.6987300000000001E-2</v>
      </c>
      <c r="E2638" s="39">
        <v>0.112488</v>
      </c>
      <c r="F2638" s="39">
        <v>0.19342000000000001</v>
      </c>
      <c r="G2638" s="39">
        <v>0.23919699999999999</v>
      </c>
      <c r="H2638" s="39">
        <v>0.23077400000000001</v>
      </c>
      <c r="I2638" s="49">
        <v>9.0637200000000001E-2</v>
      </c>
      <c r="J2638" s="50">
        <v>5.7120100000000003</v>
      </c>
      <c r="K2638" s="39">
        <v>0.76251199999999997</v>
      </c>
      <c r="L2638" s="39">
        <v>1.6487400000000001</v>
      </c>
      <c r="M2638" s="39">
        <v>3.0721400000000001</v>
      </c>
      <c r="N2638" s="39">
        <v>5.62561</v>
      </c>
      <c r="O2638" s="39">
        <v>8.4035600000000006</v>
      </c>
      <c r="P2638" s="39">
        <v>10.641500000000001</v>
      </c>
      <c r="Q2638" s="49">
        <v>12.571899999999999</v>
      </c>
      <c r="R2638" s="49">
        <v>5.7140000000000004</v>
      </c>
      <c r="S2638" s="39">
        <v>-7.6415999999999998E-2</v>
      </c>
      <c r="T2638" s="39">
        <v>-7.3608400000000004E-2</v>
      </c>
      <c r="U2638" s="39">
        <v>-1.8249499999999998E-2</v>
      </c>
      <c r="V2638" s="39">
        <v>-9.3384000000000002E-3</v>
      </c>
      <c r="W2638" s="39">
        <v>6.1706499999999997E-2</v>
      </c>
      <c r="X2638" s="39">
        <v>1.8615699999999999E-2</v>
      </c>
      <c r="Y2638" s="40">
        <v>0.159302</v>
      </c>
    </row>
    <row r="2639" spans="2:25" x14ac:dyDescent="0.2">
      <c r="B2639" s="38">
        <v>5.7400099999999998</v>
      </c>
      <c r="C2639" s="39">
        <v>1.4648400000000001E-2</v>
      </c>
      <c r="D2639" s="39">
        <v>-3.6987300000000001E-2</v>
      </c>
      <c r="E2639" s="39">
        <v>0.112488</v>
      </c>
      <c r="F2639" s="39">
        <v>0.19342000000000001</v>
      </c>
      <c r="G2639" s="39">
        <v>0.23022500000000001</v>
      </c>
      <c r="H2639" s="39">
        <v>0.23077400000000001</v>
      </c>
      <c r="I2639" s="49">
        <v>9.0637200000000001E-2</v>
      </c>
      <c r="J2639" s="50">
        <v>5.7370000000000001</v>
      </c>
      <c r="K2639" s="39">
        <v>0.76251199999999997</v>
      </c>
      <c r="L2639" s="39">
        <v>1.6585099999999999</v>
      </c>
      <c r="M2639" s="39">
        <v>3.0819100000000001</v>
      </c>
      <c r="N2639" s="39">
        <v>5.6373300000000004</v>
      </c>
      <c r="O2639" s="39">
        <v>8.3941700000000008</v>
      </c>
      <c r="P2639" s="39">
        <v>10.641500000000001</v>
      </c>
      <c r="Q2639" s="49">
        <v>12.571899999999999</v>
      </c>
      <c r="R2639" s="49">
        <v>5.7389999999999999</v>
      </c>
      <c r="S2639" s="39">
        <v>-6.6650399999999999E-2</v>
      </c>
      <c r="T2639" s="39">
        <v>-7.3608400000000004E-2</v>
      </c>
      <c r="U2639" s="39">
        <v>-8.4839000000000008E-3</v>
      </c>
      <c r="V2639" s="39">
        <v>4.2725E-4</v>
      </c>
      <c r="W2639" s="39">
        <v>6.2072799999999997E-2</v>
      </c>
      <c r="X2639" s="39">
        <v>2.8381300000000002E-2</v>
      </c>
      <c r="Y2639" s="40">
        <v>0.159302</v>
      </c>
    </row>
    <row r="2640" spans="2:25" x14ac:dyDescent="0.2">
      <c r="B2640" s="38">
        <v>5.7649999999999997</v>
      </c>
      <c r="C2640" s="39">
        <v>1.4648400000000001E-2</v>
      </c>
      <c r="D2640" s="39">
        <v>-3.6987300000000001E-2</v>
      </c>
      <c r="E2640" s="39">
        <v>0.112488</v>
      </c>
      <c r="F2640" s="39">
        <v>0.194214</v>
      </c>
      <c r="G2640" s="39">
        <v>0.23022500000000001</v>
      </c>
      <c r="H2640" s="39">
        <v>0.231567</v>
      </c>
      <c r="I2640" s="49">
        <v>9.0637200000000001E-2</v>
      </c>
      <c r="J2640" s="50">
        <v>5.7620100000000001</v>
      </c>
      <c r="K2640" s="39">
        <v>0.77227800000000002</v>
      </c>
      <c r="L2640" s="39">
        <v>1.6585099999999999</v>
      </c>
      <c r="M2640" s="39">
        <v>3.0916700000000001</v>
      </c>
      <c r="N2640" s="39">
        <v>5.6470900000000004</v>
      </c>
      <c r="O2640" s="39">
        <v>8.4035600000000006</v>
      </c>
      <c r="P2640" s="39">
        <v>10.641500000000001</v>
      </c>
      <c r="Q2640" s="49">
        <v>12.571899999999999</v>
      </c>
      <c r="R2640" s="49">
        <v>5.7640099999999999</v>
      </c>
      <c r="S2640" s="39">
        <v>-7.6415999999999998E-2</v>
      </c>
      <c r="T2640" s="39">
        <v>-8.3374000000000004E-2</v>
      </c>
      <c r="U2640" s="39">
        <v>-1.8249499999999998E-2</v>
      </c>
      <c r="V2640" s="39">
        <v>-8.9721999999999996E-3</v>
      </c>
      <c r="W2640" s="39">
        <v>5.2307100000000002E-2</v>
      </c>
      <c r="X2640" s="39">
        <v>1.8981899999999999E-2</v>
      </c>
      <c r="Y2640" s="40">
        <v>0.149536</v>
      </c>
    </row>
    <row r="2641" spans="2:25" x14ac:dyDescent="0.2">
      <c r="B2641" s="38">
        <v>5.7900099999999997</v>
      </c>
      <c r="C2641" s="39">
        <v>1.4648400000000001E-2</v>
      </c>
      <c r="D2641" s="39">
        <v>-3.6987300000000001E-2</v>
      </c>
      <c r="E2641" s="39">
        <v>0.112488</v>
      </c>
      <c r="F2641" s="39">
        <v>0.20318600000000001</v>
      </c>
      <c r="G2641" s="39">
        <v>0.23022500000000001</v>
      </c>
      <c r="H2641" s="39">
        <v>0.24054</v>
      </c>
      <c r="I2641" s="49">
        <v>9.0637200000000001E-2</v>
      </c>
      <c r="J2641" s="50">
        <v>5.7869999999999999</v>
      </c>
      <c r="K2641" s="39">
        <v>0.77227800000000002</v>
      </c>
      <c r="L2641" s="39">
        <v>1.6682699999999999</v>
      </c>
      <c r="M2641" s="39">
        <v>3.1014400000000002</v>
      </c>
      <c r="N2641" s="39">
        <v>5.6662600000000003</v>
      </c>
      <c r="O2641" s="39">
        <v>8.4133300000000002</v>
      </c>
      <c r="P2641" s="39">
        <v>10.6509</v>
      </c>
      <c r="Q2641" s="49">
        <v>12.571899999999999</v>
      </c>
      <c r="R2641" s="49">
        <v>5.7889999999999997</v>
      </c>
      <c r="S2641" s="39">
        <v>-7.6415999999999998E-2</v>
      </c>
      <c r="T2641" s="39">
        <v>-7.3608400000000004E-2</v>
      </c>
      <c r="U2641" s="39">
        <v>-1.8249499999999998E-2</v>
      </c>
      <c r="V2641" s="39">
        <v>4.2725E-4</v>
      </c>
      <c r="W2641" s="39">
        <v>5.2307100000000002E-2</v>
      </c>
      <c r="X2641" s="39">
        <v>2.8381300000000002E-2</v>
      </c>
      <c r="Y2641" s="40">
        <v>0.16125500000000001</v>
      </c>
    </row>
    <row r="2642" spans="2:25" x14ac:dyDescent="0.2">
      <c r="B2642" s="38">
        <v>5.8150000000000004</v>
      </c>
      <c r="C2642" s="39">
        <v>2.4414100000000001E-2</v>
      </c>
      <c r="D2642" s="39">
        <v>-3.6987300000000001E-2</v>
      </c>
      <c r="E2642" s="39">
        <v>0.113403</v>
      </c>
      <c r="F2642" s="39">
        <v>0.20318600000000001</v>
      </c>
      <c r="G2642" s="39">
        <v>0.23999000000000001</v>
      </c>
      <c r="H2642" s="39">
        <v>0.250305</v>
      </c>
      <c r="I2642" s="49">
        <v>9.0637200000000001E-2</v>
      </c>
      <c r="J2642" s="50">
        <v>5.8120099999999999</v>
      </c>
      <c r="K2642" s="39">
        <v>0.78203699999999998</v>
      </c>
      <c r="L2642" s="39">
        <v>1.67804</v>
      </c>
      <c r="M2642" s="39">
        <v>3.1131500000000001</v>
      </c>
      <c r="N2642" s="39">
        <v>5.6763899999999996</v>
      </c>
      <c r="O2642" s="39">
        <v>8.4133200000000006</v>
      </c>
      <c r="P2642" s="39">
        <v>10.661099999999999</v>
      </c>
      <c r="Q2642" s="49">
        <v>12.571899999999999</v>
      </c>
      <c r="R2642" s="49">
        <v>5.8140000000000001</v>
      </c>
      <c r="S2642" s="39">
        <v>-7.6415999999999998E-2</v>
      </c>
      <c r="T2642" s="39">
        <v>-7.3608400000000004E-2</v>
      </c>
      <c r="U2642" s="39">
        <v>-7.9956000000000003E-3</v>
      </c>
      <c r="V2642" s="39">
        <v>4.2725E-4</v>
      </c>
      <c r="W2642" s="39">
        <v>6.2072799999999997E-2</v>
      </c>
      <c r="X2642" s="39">
        <v>2.8381300000000002E-2</v>
      </c>
      <c r="Y2642" s="40">
        <v>0.16125500000000001</v>
      </c>
    </row>
    <row r="2643" spans="2:25" x14ac:dyDescent="0.2">
      <c r="B2643" s="38">
        <v>5.84</v>
      </c>
      <c r="C2643" s="39">
        <v>2.4414100000000001E-2</v>
      </c>
      <c r="D2643" s="39">
        <v>-3.6987300000000001E-2</v>
      </c>
      <c r="E2643" s="39">
        <v>0.124207</v>
      </c>
      <c r="F2643" s="39">
        <v>0.212952</v>
      </c>
      <c r="G2643" s="39">
        <v>0.23999000000000001</v>
      </c>
      <c r="H2643" s="39">
        <v>0.250305</v>
      </c>
      <c r="I2643" s="49">
        <v>9.0637200000000001E-2</v>
      </c>
      <c r="J2643" s="50">
        <v>5.8370100000000003</v>
      </c>
      <c r="K2643" s="39">
        <v>0.77227800000000002</v>
      </c>
      <c r="L2643" s="39">
        <v>1.6682699999999999</v>
      </c>
      <c r="M2643" s="39">
        <v>3.12439</v>
      </c>
      <c r="N2643" s="39">
        <v>5.6763899999999996</v>
      </c>
      <c r="O2643" s="39">
        <v>8.4133300000000002</v>
      </c>
      <c r="P2643" s="39">
        <v>10.651300000000001</v>
      </c>
      <c r="Q2643" s="49">
        <v>12.571899999999999</v>
      </c>
      <c r="R2643" s="49">
        <v>5.8390000000000004</v>
      </c>
      <c r="S2643" s="39">
        <v>-6.6650399999999999E-2</v>
      </c>
      <c r="T2643" s="39">
        <v>-7.3608400000000004E-2</v>
      </c>
      <c r="U2643" s="39">
        <v>3.23486E-3</v>
      </c>
      <c r="V2643" s="39">
        <v>1.01929E-2</v>
      </c>
      <c r="W2643" s="39">
        <v>6.2072799999999997E-2</v>
      </c>
      <c r="X2643" s="39">
        <v>3.8147E-2</v>
      </c>
      <c r="Y2643" s="40">
        <v>0.16125500000000001</v>
      </c>
    </row>
    <row r="2644" spans="2:25" x14ac:dyDescent="0.2">
      <c r="B2644" s="38">
        <v>5.8650099999999998</v>
      </c>
      <c r="C2644" s="39">
        <v>2.4414100000000001E-2</v>
      </c>
      <c r="D2644" s="39">
        <v>-3.6987300000000001E-2</v>
      </c>
      <c r="E2644" s="39">
        <v>0.13397200000000001</v>
      </c>
      <c r="F2644" s="39">
        <v>0.212952</v>
      </c>
      <c r="G2644" s="39">
        <v>0.23999000000000001</v>
      </c>
      <c r="H2644" s="39">
        <v>0.250305</v>
      </c>
      <c r="I2644" s="49">
        <v>9.0637200000000001E-2</v>
      </c>
      <c r="J2644" s="50">
        <v>5.8620000000000001</v>
      </c>
      <c r="K2644" s="39">
        <v>0.78204300000000004</v>
      </c>
      <c r="L2644" s="39">
        <v>1.67804</v>
      </c>
      <c r="M2644" s="39">
        <v>3.1346400000000001</v>
      </c>
      <c r="N2644" s="39">
        <v>5.6861600000000001</v>
      </c>
      <c r="O2644" s="39">
        <v>8.4133300000000002</v>
      </c>
      <c r="P2644" s="39">
        <v>10.651300000000001</v>
      </c>
      <c r="Q2644" s="49">
        <v>12.571899999999999</v>
      </c>
      <c r="R2644" s="49">
        <v>5.8639999999999999</v>
      </c>
      <c r="S2644" s="39">
        <v>-6.6650399999999999E-2</v>
      </c>
      <c r="T2644" s="39">
        <v>-7.3608400000000004E-2</v>
      </c>
      <c r="U2644" s="39">
        <v>3.23486E-3</v>
      </c>
      <c r="V2644" s="39">
        <v>1.01929E-2</v>
      </c>
      <c r="W2644" s="39">
        <v>7.1838399999999997E-2</v>
      </c>
      <c r="X2644" s="39">
        <v>3.8147E-2</v>
      </c>
      <c r="Y2644" s="40">
        <v>0.16125500000000001</v>
      </c>
    </row>
    <row r="2645" spans="2:25" x14ac:dyDescent="0.2">
      <c r="B2645" s="38">
        <v>5.89</v>
      </c>
      <c r="C2645" s="39">
        <v>2.4414100000000001E-2</v>
      </c>
      <c r="D2645" s="39">
        <v>-3.6987300000000001E-2</v>
      </c>
      <c r="E2645" s="39">
        <v>0.13397200000000001</v>
      </c>
      <c r="F2645" s="39">
        <v>0.21215800000000001</v>
      </c>
      <c r="G2645" s="39">
        <v>0.23999000000000001</v>
      </c>
      <c r="H2645" s="39">
        <v>0.250305</v>
      </c>
      <c r="I2645" s="49">
        <v>9.0637200000000001E-2</v>
      </c>
      <c r="J2645" s="50">
        <v>5.8870100000000001</v>
      </c>
      <c r="K2645" s="39">
        <v>0.78204300000000004</v>
      </c>
      <c r="L2645" s="39">
        <v>1.68781</v>
      </c>
      <c r="M2645" s="39">
        <v>3.1444100000000001</v>
      </c>
      <c r="N2645" s="39">
        <v>5.7056899999999997</v>
      </c>
      <c r="O2645" s="39">
        <v>8.4230999999999998</v>
      </c>
      <c r="P2645" s="39">
        <v>10.661099999999999</v>
      </c>
      <c r="Q2645" s="49">
        <v>12.571899999999999</v>
      </c>
      <c r="R2645" s="49">
        <v>5.8890099999999999</v>
      </c>
      <c r="S2645" s="39">
        <v>-7.6415999999999998E-2</v>
      </c>
      <c r="T2645" s="39">
        <v>-7.1655300000000005E-2</v>
      </c>
      <c r="U2645" s="39">
        <v>-6.5307999999999998E-3</v>
      </c>
      <c r="V2645" s="39">
        <v>6.1035000000000001E-5</v>
      </c>
      <c r="W2645" s="39">
        <v>6.2072799999999997E-2</v>
      </c>
      <c r="X2645" s="39">
        <v>2.8381300000000002E-2</v>
      </c>
      <c r="Y2645" s="40">
        <v>0.15148900000000001</v>
      </c>
    </row>
    <row r="2646" spans="2:25" x14ac:dyDescent="0.2">
      <c r="B2646" s="38">
        <v>5.9150099999999997</v>
      </c>
      <c r="C2646" s="39">
        <v>2.4414100000000001E-2</v>
      </c>
      <c r="D2646" s="39">
        <v>-3.6987300000000001E-2</v>
      </c>
      <c r="E2646" s="39">
        <v>0.13397200000000001</v>
      </c>
      <c r="F2646" s="39">
        <v>0.20397899999999999</v>
      </c>
      <c r="G2646" s="39">
        <v>0.23999000000000001</v>
      </c>
      <c r="H2646" s="39">
        <v>0.250305</v>
      </c>
      <c r="I2646" s="49">
        <v>9.0637200000000001E-2</v>
      </c>
      <c r="J2646" s="50">
        <v>5.9119999999999999</v>
      </c>
      <c r="K2646" s="39">
        <v>0.78204300000000004</v>
      </c>
      <c r="L2646" s="39">
        <v>1.68781</v>
      </c>
      <c r="M2646" s="39">
        <v>3.1541700000000001</v>
      </c>
      <c r="N2646" s="39">
        <v>5.7080099999999998</v>
      </c>
      <c r="O2646" s="39">
        <v>8.4328599999999998</v>
      </c>
      <c r="P2646" s="39">
        <v>10.661099999999999</v>
      </c>
      <c r="Q2646" s="49">
        <v>12.571899999999999</v>
      </c>
      <c r="R2646" s="49">
        <v>5.9139999999999997</v>
      </c>
      <c r="S2646" s="39">
        <v>-7.6415999999999998E-2</v>
      </c>
      <c r="T2646" s="39">
        <v>-7.1655300000000005E-2</v>
      </c>
      <c r="U2646" s="39">
        <v>5.18799E-3</v>
      </c>
      <c r="V2646" s="39">
        <v>-8.9721999999999996E-3</v>
      </c>
      <c r="W2646" s="39">
        <v>7.1838399999999997E-2</v>
      </c>
      <c r="X2646" s="39">
        <v>3.8147E-2</v>
      </c>
      <c r="Y2646" s="40">
        <v>0.15148900000000001</v>
      </c>
    </row>
    <row r="2647" spans="2:25" x14ac:dyDescent="0.2">
      <c r="B2647" s="38">
        <v>5.94</v>
      </c>
      <c r="C2647" s="39">
        <v>2.4414100000000001E-2</v>
      </c>
      <c r="D2647" s="39">
        <v>-3.6987300000000001E-2</v>
      </c>
      <c r="E2647" s="39">
        <v>0.13397200000000001</v>
      </c>
      <c r="F2647" s="39">
        <v>0.212952</v>
      </c>
      <c r="G2647" s="39">
        <v>0.24975600000000001</v>
      </c>
      <c r="H2647" s="39">
        <v>0.250305</v>
      </c>
      <c r="I2647" s="49">
        <v>9.0637200000000001E-2</v>
      </c>
      <c r="J2647" s="50">
        <v>5.9370099999999999</v>
      </c>
      <c r="K2647" s="39">
        <v>0.79180899999999999</v>
      </c>
      <c r="L2647" s="39">
        <v>1.69757</v>
      </c>
      <c r="M2647" s="39">
        <v>3.1639400000000002</v>
      </c>
      <c r="N2647" s="39">
        <v>5.7268100000000004</v>
      </c>
      <c r="O2647" s="39">
        <v>8.4426299999999994</v>
      </c>
      <c r="P2647" s="39">
        <v>10.661099999999999</v>
      </c>
      <c r="Q2647" s="49">
        <v>12.5817</v>
      </c>
      <c r="R2647" s="49">
        <v>5.9390000000000001</v>
      </c>
      <c r="S2647" s="39">
        <v>-6.6650399999999999E-2</v>
      </c>
      <c r="T2647" s="39">
        <v>-7.1655300000000005E-2</v>
      </c>
      <c r="U2647" s="39">
        <v>5.18799E-3</v>
      </c>
      <c r="V2647" s="39">
        <v>1.01929E-2</v>
      </c>
      <c r="W2647" s="39">
        <v>7.1838399999999997E-2</v>
      </c>
      <c r="X2647" s="39">
        <v>3.8147E-2</v>
      </c>
      <c r="Y2647" s="40">
        <v>0.16125500000000001</v>
      </c>
    </row>
    <row r="2648" spans="2:25" x14ac:dyDescent="0.2">
      <c r="B2648" s="38">
        <v>5.9649999999999999</v>
      </c>
      <c r="C2648" s="39">
        <v>3.41797E-2</v>
      </c>
      <c r="D2648" s="39">
        <v>-3.6987300000000001E-2</v>
      </c>
      <c r="E2648" s="39">
        <v>0.13397200000000001</v>
      </c>
      <c r="F2648" s="39">
        <v>0.212952</v>
      </c>
      <c r="G2648" s="39">
        <v>0.24975600000000001</v>
      </c>
      <c r="H2648" s="39">
        <v>0.250305</v>
      </c>
      <c r="I2648" s="49">
        <v>8.9843800000000001E-2</v>
      </c>
      <c r="J2648" s="50">
        <v>5.9620100000000003</v>
      </c>
      <c r="K2648" s="39">
        <v>0.79180899999999999</v>
      </c>
      <c r="L2648" s="39">
        <v>1.7073400000000001</v>
      </c>
      <c r="M2648" s="39">
        <v>3.1737099999999998</v>
      </c>
      <c r="N2648" s="39">
        <v>5.7369399999999997</v>
      </c>
      <c r="O2648" s="39">
        <v>8.4426299999999994</v>
      </c>
      <c r="P2648" s="39">
        <v>10.672800000000001</v>
      </c>
      <c r="Q2648" s="49">
        <v>12.5817</v>
      </c>
      <c r="R2648" s="49">
        <v>5.9640000000000004</v>
      </c>
      <c r="S2648" s="39">
        <v>-6.6656099999999996E-2</v>
      </c>
      <c r="T2648" s="39">
        <v>-7.1661000000000002E-2</v>
      </c>
      <c r="U2648" s="39">
        <v>5.1822700000000001E-3</v>
      </c>
      <c r="V2648" s="39">
        <v>1.01929E-2</v>
      </c>
      <c r="W2648" s="39">
        <v>7.1832699999999999E-2</v>
      </c>
      <c r="X2648" s="39">
        <v>3.8141300000000003E-2</v>
      </c>
      <c r="Y2648" s="40">
        <v>0.160889</v>
      </c>
    </row>
    <row r="2649" spans="2:25" x14ac:dyDescent="0.2">
      <c r="B2649" s="38">
        <v>5.9900099999999998</v>
      </c>
      <c r="C2649" s="39">
        <v>3.4978599999999999E-2</v>
      </c>
      <c r="D2649" s="39">
        <v>-2.64227E-2</v>
      </c>
      <c r="E2649" s="39">
        <v>0.134771</v>
      </c>
      <c r="F2649" s="39">
        <v>0.21374499999999999</v>
      </c>
      <c r="G2649" s="39">
        <v>0.25055500000000003</v>
      </c>
      <c r="H2649" s="39">
        <v>0.25110399999999999</v>
      </c>
      <c r="I2649" s="49">
        <v>8.1665000000000001E-2</v>
      </c>
      <c r="J2649" s="50">
        <v>5.9870000000000001</v>
      </c>
      <c r="K2649" s="39">
        <v>0.80157500000000004</v>
      </c>
      <c r="L2649" s="39">
        <v>1.7073400000000001</v>
      </c>
      <c r="M2649" s="39">
        <v>3.1834699999999998</v>
      </c>
      <c r="N2649" s="39">
        <v>5.7466999999999997</v>
      </c>
      <c r="O2649" s="39">
        <v>8.4543499999999998</v>
      </c>
      <c r="P2649" s="39">
        <v>10.672800000000001</v>
      </c>
      <c r="Q2649" s="49">
        <v>12.5723</v>
      </c>
      <c r="R2649" s="49">
        <v>5.9889999999999999</v>
      </c>
      <c r="S2649" s="39">
        <v>-7.6049800000000001E-2</v>
      </c>
      <c r="T2649" s="39">
        <v>-7.1289099999999994E-2</v>
      </c>
      <c r="U2649" s="39">
        <v>-4.2113999999999997E-3</v>
      </c>
      <c r="V2649" s="39">
        <v>7.9345999999999996E-4</v>
      </c>
      <c r="W2649" s="39">
        <v>7.2204599999999994E-2</v>
      </c>
      <c r="X2649" s="39">
        <v>3.8513199999999997E-2</v>
      </c>
      <c r="Y2649" s="40">
        <v>0.14208999999999999</v>
      </c>
    </row>
    <row r="2650" spans="2:25" x14ac:dyDescent="0.2">
      <c r="B2650" s="38">
        <v>6.0149999999999997</v>
      </c>
      <c r="C2650" s="39">
        <v>4.39453E-2</v>
      </c>
      <c r="D2650" s="39">
        <v>-1.7456099999999999E-2</v>
      </c>
      <c r="E2650" s="39">
        <v>0.153503</v>
      </c>
      <c r="F2650" s="39">
        <v>0.222717</v>
      </c>
      <c r="G2650" s="39">
        <v>0.259521</v>
      </c>
      <c r="H2650" s="39">
        <v>0.260071</v>
      </c>
      <c r="I2650" s="49">
        <v>9.0637200000000001E-2</v>
      </c>
      <c r="J2650" s="50">
        <v>6.0120100000000001</v>
      </c>
      <c r="K2650" s="39">
        <v>0.81097399999999997</v>
      </c>
      <c r="L2650" s="39">
        <v>1.7264999999999999</v>
      </c>
      <c r="M2650" s="39">
        <v>3.20459</v>
      </c>
      <c r="N2650" s="39">
        <v>5.7658699999999996</v>
      </c>
      <c r="O2650" s="39">
        <v>8.4637499999999992</v>
      </c>
      <c r="P2650" s="39">
        <v>10.6822</v>
      </c>
      <c r="Q2650" s="49">
        <v>12.581300000000001</v>
      </c>
      <c r="R2650" s="49">
        <v>6.0140099999999999</v>
      </c>
      <c r="S2650" s="39">
        <v>-5.6884799999999999E-2</v>
      </c>
      <c r="T2650" s="39">
        <v>-6.1889600000000003E-2</v>
      </c>
      <c r="U2650" s="39">
        <v>1.4953599999999999E-2</v>
      </c>
      <c r="V2650" s="39">
        <v>1.01929E-2</v>
      </c>
      <c r="W2650" s="39">
        <v>8.1603999999999996E-2</v>
      </c>
      <c r="X2650" s="39">
        <v>4.79126E-2</v>
      </c>
      <c r="Y2650" s="40">
        <v>0.15148900000000001</v>
      </c>
    </row>
    <row r="2651" spans="2:25" x14ac:dyDescent="0.2">
      <c r="B2651" s="38">
        <v>6.0400099999999997</v>
      </c>
      <c r="C2651" s="39">
        <v>4.3939400000000003E-2</v>
      </c>
      <c r="D2651" s="39">
        <v>-1.7456099999999999E-2</v>
      </c>
      <c r="E2651" s="39">
        <v>0.15349699999999999</v>
      </c>
      <c r="F2651" s="39">
        <v>0.222717</v>
      </c>
      <c r="G2651" s="39">
        <v>0.25951600000000002</v>
      </c>
      <c r="H2651" s="39">
        <v>0.260071</v>
      </c>
      <c r="I2651" s="49">
        <v>9.0637200000000001E-2</v>
      </c>
      <c r="J2651" s="50">
        <v>6.0369999999999999</v>
      </c>
      <c r="K2651" s="39">
        <v>0.821106</v>
      </c>
      <c r="L2651" s="39">
        <v>1.7268699999999999</v>
      </c>
      <c r="M2651" s="39">
        <v>3.2049599999999998</v>
      </c>
      <c r="N2651" s="39">
        <v>5.7759999999999998</v>
      </c>
      <c r="O2651" s="39">
        <v>8.4738799999999994</v>
      </c>
      <c r="P2651" s="39">
        <v>10.692299999999999</v>
      </c>
      <c r="Q2651" s="49">
        <v>12.5817</v>
      </c>
      <c r="R2651" s="49">
        <v>6.0389999999999997</v>
      </c>
      <c r="S2651" s="39">
        <v>-5.6884799999999999E-2</v>
      </c>
      <c r="T2651" s="39">
        <v>-6.1889600000000003E-2</v>
      </c>
      <c r="U2651" s="39">
        <v>1.4953599999999999E-2</v>
      </c>
      <c r="V2651" s="39">
        <v>1.9958500000000001E-2</v>
      </c>
      <c r="W2651" s="39">
        <v>8.1603999999999996E-2</v>
      </c>
      <c r="X2651" s="39">
        <v>4.79126E-2</v>
      </c>
      <c r="Y2651" s="40">
        <v>0.16125500000000001</v>
      </c>
    </row>
    <row r="2652" spans="2:25" x14ac:dyDescent="0.2">
      <c r="B2652" s="38">
        <v>6.0650000000000004</v>
      </c>
      <c r="C2652" s="39">
        <v>3.41797E-2</v>
      </c>
      <c r="D2652" s="39">
        <v>-2.7221700000000001E-2</v>
      </c>
      <c r="E2652" s="39">
        <v>0.143738</v>
      </c>
      <c r="F2652" s="39">
        <v>0.212952</v>
      </c>
      <c r="G2652" s="39">
        <v>0.259521</v>
      </c>
      <c r="H2652" s="39">
        <v>0.250305</v>
      </c>
      <c r="I2652" s="49">
        <v>8.0871600000000002E-2</v>
      </c>
      <c r="J2652" s="50">
        <v>6.0620099999999999</v>
      </c>
      <c r="K2652" s="39">
        <v>0.81133999999999995</v>
      </c>
      <c r="L2652" s="39">
        <v>1.72882</v>
      </c>
      <c r="M2652" s="39">
        <v>3.2049599999999998</v>
      </c>
      <c r="N2652" s="39">
        <v>5.7759999999999998</v>
      </c>
      <c r="O2652" s="39">
        <v>8.4738799999999994</v>
      </c>
      <c r="P2652" s="39">
        <v>10.682600000000001</v>
      </c>
      <c r="Q2652" s="49">
        <v>12.5817</v>
      </c>
      <c r="R2652" s="49">
        <v>6.0640000000000001</v>
      </c>
      <c r="S2652" s="39">
        <v>-5.6884799999999999E-2</v>
      </c>
      <c r="T2652" s="39">
        <v>-6.1889600000000003E-2</v>
      </c>
      <c r="U2652" s="39">
        <v>2.47192E-2</v>
      </c>
      <c r="V2652" s="39">
        <v>1.9958500000000001E-2</v>
      </c>
      <c r="W2652" s="39">
        <v>9.1369599999999995E-2</v>
      </c>
      <c r="X2652" s="39">
        <v>5.7678199999999999E-2</v>
      </c>
      <c r="Y2652" s="40">
        <v>0.16125500000000001</v>
      </c>
    </row>
    <row r="2653" spans="2:25" x14ac:dyDescent="0.2">
      <c r="B2653" s="38">
        <v>6.09</v>
      </c>
      <c r="C2653" s="39">
        <v>3.41797E-2</v>
      </c>
      <c r="D2653" s="39">
        <v>-2.7221700000000001E-2</v>
      </c>
      <c r="E2653" s="39">
        <v>0.143738</v>
      </c>
      <c r="F2653" s="39">
        <v>0.222717</v>
      </c>
      <c r="G2653" s="39">
        <v>0.259521</v>
      </c>
      <c r="H2653" s="39">
        <v>0.260071</v>
      </c>
      <c r="I2653" s="49">
        <v>9.0637200000000001E-2</v>
      </c>
      <c r="J2653" s="50">
        <v>6.0870100000000003</v>
      </c>
      <c r="K2653" s="39">
        <v>0.81133999999999995</v>
      </c>
      <c r="L2653" s="39">
        <v>1.72882</v>
      </c>
      <c r="M2653" s="39">
        <v>3.2147199999999998</v>
      </c>
      <c r="N2653" s="39">
        <v>5.7955300000000003</v>
      </c>
      <c r="O2653" s="39">
        <v>8.4738799999999994</v>
      </c>
      <c r="P2653" s="39">
        <v>10.682600000000001</v>
      </c>
      <c r="Q2653" s="49">
        <v>12.5817</v>
      </c>
      <c r="R2653" s="49">
        <v>6.0890000000000004</v>
      </c>
      <c r="S2653" s="39">
        <v>-5.6890700000000002E-2</v>
      </c>
      <c r="T2653" s="39">
        <v>-5.2130000000000003E-2</v>
      </c>
      <c r="U2653" s="39">
        <v>2.4713300000000001E-2</v>
      </c>
      <c r="V2653" s="39">
        <v>1.9958500000000001E-2</v>
      </c>
      <c r="W2653" s="39">
        <v>9.1363700000000006E-2</v>
      </c>
      <c r="X2653" s="39">
        <v>5.7672300000000003E-2</v>
      </c>
      <c r="Y2653" s="40">
        <v>0.16125500000000001</v>
      </c>
    </row>
    <row r="2654" spans="2:25" x14ac:dyDescent="0.2">
      <c r="B2654" s="38">
        <v>6.1150099999999998</v>
      </c>
      <c r="C2654" s="39">
        <v>3.41797E-2</v>
      </c>
      <c r="D2654" s="39">
        <v>-2.7221700000000001E-2</v>
      </c>
      <c r="E2654" s="39">
        <v>0.143738</v>
      </c>
      <c r="F2654" s="39">
        <v>0.222717</v>
      </c>
      <c r="G2654" s="39">
        <v>0.259521</v>
      </c>
      <c r="H2654" s="39">
        <v>0.260071</v>
      </c>
      <c r="I2654" s="49">
        <v>9.0637200000000001E-2</v>
      </c>
      <c r="J2654" s="50">
        <v>6.1120000000000001</v>
      </c>
      <c r="K2654" s="39">
        <v>0.82305899999999999</v>
      </c>
      <c r="L2654" s="39">
        <v>1.7385900000000001</v>
      </c>
      <c r="M2654" s="39">
        <v>3.2244899999999999</v>
      </c>
      <c r="N2654" s="39">
        <v>5.7955300000000003</v>
      </c>
      <c r="O2654" s="39">
        <v>8.4836399999999994</v>
      </c>
      <c r="P2654" s="39">
        <v>10.682600000000001</v>
      </c>
      <c r="Q2654" s="49">
        <v>12.5817</v>
      </c>
      <c r="R2654" s="49">
        <v>6.1139999999999999</v>
      </c>
      <c r="S2654" s="39">
        <v>-5.6884799999999999E-2</v>
      </c>
      <c r="T2654" s="39">
        <v>-6.1889600000000003E-2</v>
      </c>
      <c r="U2654" s="39">
        <v>1.4953599999999999E-2</v>
      </c>
      <c r="V2654" s="39">
        <v>2.19116E-2</v>
      </c>
      <c r="W2654" s="39">
        <v>9.1369599999999995E-2</v>
      </c>
      <c r="X2654" s="39">
        <v>4.79126E-2</v>
      </c>
      <c r="Y2654" s="40">
        <v>0.15148900000000001</v>
      </c>
    </row>
    <row r="2655" spans="2:25" x14ac:dyDescent="0.2">
      <c r="B2655" s="38">
        <v>6.14</v>
      </c>
      <c r="C2655" s="39">
        <v>3.41797E-2</v>
      </c>
      <c r="D2655" s="39">
        <v>-2.7221700000000001E-2</v>
      </c>
      <c r="E2655" s="39">
        <v>0.143738</v>
      </c>
      <c r="F2655" s="39">
        <v>0.222717</v>
      </c>
      <c r="G2655" s="39">
        <v>0.259521</v>
      </c>
      <c r="H2655" s="39">
        <v>0.260071</v>
      </c>
      <c r="I2655" s="49">
        <v>9.0637200000000001E-2</v>
      </c>
      <c r="J2655" s="50">
        <v>6.1370100000000001</v>
      </c>
      <c r="K2655" s="39">
        <v>0.82305899999999999</v>
      </c>
      <c r="L2655" s="39">
        <v>1.7483500000000001</v>
      </c>
      <c r="M2655" s="39">
        <v>3.2342499999999998</v>
      </c>
      <c r="N2655" s="39">
        <v>5.8072499999999998</v>
      </c>
      <c r="O2655" s="39">
        <v>8.4836399999999994</v>
      </c>
      <c r="P2655" s="39">
        <v>10.692299999999999</v>
      </c>
      <c r="Q2655" s="49">
        <v>12.5817</v>
      </c>
      <c r="R2655" s="49">
        <v>6.1390099999999999</v>
      </c>
      <c r="S2655" s="39">
        <v>-5.6884799999999999E-2</v>
      </c>
      <c r="T2655" s="39">
        <v>-6.1889600000000003E-2</v>
      </c>
      <c r="U2655" s="39">
        <v>2.47192E-2</v>
      </c>
      <c r="V2655" s="39">
        <v>2.19116E-2</v>
      </c>
      <c r="W2655" s="39">
        <v>9.1369599999999995E-2</v>
      </c>
      <c r="X2655" s="39">
        <v>5.7678199999999999E-2</v>
      </c>
      <c r="Y2655" s="40">
        <v>0.15148900000000001</v>
      </c>
    </row>
    <row r="2656" spans="2:25" x14ac:dyDescent="0.2">
      <c r="B2656" s="38">
        <v>6.1650099999999997</v>
      </c>
      <c r="C2656" s="39">
        <v>4.39453E-2</v>
      </c>
      <c r="D2656" s="39">
        <v>-1.7456099999999999E-2</v>
      </c>
      <c r="E2656" s="39">
        <v>0.153503</v>
      </c>
      <c r="F2656" s="39">
        <v>0.222717</v>
      </c>
      <c r="G2656" s="39">
        <v>0.259521</v>
      </c>
      <c r="H2656" s="39">
        <v>0.260071</v>
      </c>
      <c r="I2656" s="49">
        <v>9.0637200000000001E-2</v>
      </c>
      <c r="J2656" s="50">
        <v>6.1619999999999999</v>
      </c>
      <c r="K2656" s="39">
        <v>0.83282500000000004</v>
      </c>
      <c r="L2656" s="39">
        <v>1.7483500000000001</v>
      </c>
      <c r="M2656" s="39">
        <v>3.2440199999999999</v>
      </c>
      <c r="N2656" s="39">
        <v>5.8267800000000003</v>
      </c>
      <c r="O2656" s="39">
        <v>8.4934100000000008</v>
      </c>
      <c r="P2656" s="39">
        <v>10.692299999999999</v>
      </c>
      <c r="Q2656" s="49">
        <v>12.5817</v>
      </c>
      <c r="R2656" s="49">
        <v>6.1639999999999997</v>
      </c>
      <c r="S2656" s="39">
        <v>-5.6884799999999999E-2</v>
      </c>
      <c r="T2656" s="39">
        <v>-6.1889600000000003E-2</v>
      </c>
      <c r="U2656" s="39">
        <v>2.47192E-2</v>
      </c>
      <c r="V2656" s="39">
        <v>2.19116E-2</v>
      </c>
      <c r="W2656" s="39">
        <v>9.1369599999999995E-2</v>
      </c>
      <c r="X2656" s="39">
        <v>5.7678199999999999E-2</v>
      </c>
      <c r="Y2656" s="40">
        <v>0.16125500000000001</v>
      </c>
    </row>
    <row r="2657" spans="2:25" x14ac:dyDescent="0.2">
      <c r="B2657" s="38">
        <v>6.19</v>
      </c>
      <c r="C2657" s="39">
        <v>4.39453E-2</v>
      </c>
      <c r="D2657" s="39">
        <v>-1.8249499999999998E-2</v>
      </c>
      <c r="E2657" s="39">
        <v>0.153503</v>
      </c>
      <c r="F2657" s="39">
        <v>0.222717</v>
      </c>
      <c r="G2657" s="39">
        <v>0.259521</v>
      </c>
      <c r="H2657" s="39">
        <v>0.260071</v>
      </c>
      <c r="I2657" s="49">
        <v>9.0637200000000001E-2</v>
      </c>
      <c r="J2657" s="50">
        <v>6.1870099999999999</v>
      </c>
      <c r="K2657" s="39">
        <v>0.83282500000000004</v>
      </c>
      <c r="L2657" s="39">
        <v>1.7581199999999999</v>
      </c>
      <c r="M2657" s="39">
        <v>3.2537799999999999</v>
      </c>
      <c r="N2657" s="39">
        <v>5.8267800000000003</v>
      </c>
      <c r="O2657" s="39">
        <v>8.5031700000000008</v>
      </c>
      <c r="P2657" s="39">
        <v>10.692299999999999</v>
      </c>
      <c r="Q2657" s="49">
        <v>12.5914</v>
      </c>
      <c r="R2657" s="49">
        <v>6.1890000000000001</v>
      </c>
      <c r="S2657" s="39">
        <v>-4.5165999999999998E-2</v>
      </c>
      <c r="T2657" s="39">
        <v>-6.2255900000000003E-2</v>
      </c>
      <c r="U2657" s="39">
        <v>2.47192E-2</v>
      </c>
      <c r="V2657" s="39">
        <v>2.19116E-2</v>
      </c>
      <c r="W2657" s="39">
        <v>9.1369599999999995E-2</v>
      </c>
      <c r="X2657" s="39">
        <v>5.7678199999999999E-2</v>
      </c>
      <c r="Y2657" s="40">
        <v>0.16125500000000001</v>
      </c>
    </row>
    <row r="2658" spans="2:25" x14ac:dyDescent="0.2">
      <c r="B2658" s="38">
        <v>6.2149999999999999</v>
      </c>
      <c r="C2658" s="39">
        <v>4.39453E-2</v>
      </c>
      <c r="D2658" s="39">
        <v>-2.7221700000000001E-2</v>
      </c>
      <c r="E2658" s="39">
        <v>0.153503</v>
      </c>
      <c r="F2658" s="39">
        <v>0.222717</v>
      </c>
      <c r="G2658" s="39">
        <v>0.269287</v>
      </c>
      <c r="H2658" s="39">
        <v>0.260071</v>
      </c>
      <c r="I2658" s="49">
        <v>9.0637200000000001E-2</v>
      </c>
      <c r="J2658" s="50">
        <v>6.2120100000000003</v>
      </c>
      <c r="K2658" s="39">
        <v>0.83282500000000004</v>
      </c>
      <c r="L2658" s="39">
        <v>1.75848</v>
      </c>
      <c r="M2658" s="39">
        <v>3.26355</v>
      </c>
      <c r="N2658" s="39">
        <v>5.8365499999999999</v>
      </c>
      <c r="O2658" s="39">
        <v>8.5031700000000008</v>
      </c>
      <c r="P2658" s="39">
        <v>10.7021</v>
      </c>
      <c r="Q2658" s="49">
        <v>12.5914</v>
      </c>
      <c r="R2658" s="49">
        <v>6.2140000000000004</v>
      </c>
      <c r="S2658" s="39">
        <v>-5.6884799999999999E-2</v>
      </c>
      <c r="T2658" s="39">
        <v>-7.3608400000000004E-2</v>
      </c>
      <c r="U2658" s="39">
        <v>2.2766100000000001E-2</v>
      </c>
      <c r="V2658" s="39">
        <v>1.01929E-2</v>
      </c>
      <c r="W2658" s="39">
        <v>8.9416499999999996E-2</v>
      </c>
      <c r="X2658" s="39">
        <v>5.57251E-2</v>
      </c>
      <c r="Y2658" s="40">
        <v>0.149536</v>
      </c>
    </row>
    <row r="2659" spans="2:25" x14ac:dyDescent="0.2">
      <c r="B2659" s="38">
        <v>6.2400099999999998</v>
      </c>
      <c r="C2659" s="39">
        <v>3.41797E-2</v>
      </c>
      <c r="D2659" s="39">
        <v>-3.6987300000000001E-2</v>
      </c>
      <c r="E2659" s="39">
        <v>0.143738</v>
      </c>
      <c r="F2659" s="39">
        <v>0.212952</v>
      </c>
      <c r="G2659" s="39">
        <v>0.259521</v>
      </c>
      <c r="H2659" s="39">
        <v>0.250305</v>
      </c>
      <c r="I2659" s="49">
        <v>8.0871600000000002E-2</v>
      </c>
      <c r="J2659" s="50">
        <v>6.2370000000000001</v>
      </c>
      <c r="K2659" s="39">
        <v>0.84258999999999995</v>
      </c>
      <c r="L2659" s="39">
        <v>1.7581199999999999</v>
      </c>
      <c r="M2659" s="39">
        <v>3.27332</v>
      </c>
      <c r="N2659" s="39">
        <v>5.8463099999999999</v>
      </c>
      <c r="O2659" s="39">
        <v>8.5129400000000004</v>
      </c>
      <c r="P2659" s="39">
        <v>10.7021</v>
      </c>
      <c r="Q2659" s="49">
        <v>12.5914</v>
      </c>
      <c r="R2659" s="49">
        <v>6.2389999999999999</v>
      </c>
      <c r="S2659" s="39">
        <v>-5.6884799999999999E-2</v>
      </c>
      <c r="T2659" s="39">
        <v>-7.3608400000000004E-2</v>
      </c>
      <c r="U2659" s="39">
        <v>2.2766100000000001E-2</v>
      </c>
      <c r="V2659" s="39">
        <v>1.9958500000000001E-2</v>
      </c>
      <c r="W2659" s="39">
        <v>8.9416499999999996E-2</v>
      </c>
      <c r="X2659" s="39">
        <v>5.57251E-2</v>
      </c>
      <c r="Y2659" s="40">
        <v>0.149536</v>
      </c>
    </row>
    <row r="2660" spans="2:25" x14ac:dyDescent="0.2">
      <c r="B2660" s="38">
        <v>6.2649999999999997</v>
      </c>
      <c r="C2660" s="39">
        <v>3.41797E-2</v>
      </c>
      <c r="D2660" s="39">
        <v>-3.6987300000000001E-2</v>
      </c>
      <c r="E2660" s="39">
        <v>0.143738</v>
      </c>
      <c r="F2660" s="39">
        <v>0.212952</v>
      </c>
      <c r="G2660" s="39">
        <v>0.259521</v>
      </c>
      <c r="H2660" s="39">
        <v>0.250305</v>
      </c>
      <c r="I2660" s="49">
        <v>8.0871600000000002E-2</v>
      </c>
      <c r="J2660" s="50">
        <v>6.2620100000000001</v>
      </c>
      <c r="K2660" s="39">
        <v>0.84258999999999995</v>
      </c>
      <c r="L2660" s="39">
        <v>1.7678799999999999</v>
      </c>
      <c r="M2660" s="39">
        <v>3.2850299999999999</v>
      </c>
      <c r="N2660" s="39">
        <v>5.8560800000000004</v>
      </c>
      <c r="O2660" s="39">
        <v>8.5129400000000004</v>
      </c>
      <c r="P2660" s="39">
        <v>10.7021</v>
      </c>
      <c r="Q2660" s="49">
        <v>12.5914</v>
      </c>
      <c r="R2660" s="49">
        <v>6.2640099999999999</v>
      </c>
      <c r="S2660" s="39">
        <v>-5.6884799999999999E-2</v>
      </c>
      <c r="T2660" s="39">
        <v>-7.3608400000000004E-2</v>
      </c>
      <c r="U2660" s="39">
        <v>2.2766100000000001E-2</v>
      </c>
      <c r="V2660" s="39">
        <v>1.9958500000000001E-2</v>
      </c>
      <c r="W2660" s="39">
        <v>8.9416499999999996E-2</v>
      </c>
      <c r="X2660" s="39">
        <v>5.57251E-2</v>
      </c>
      <c r="Y2660" s="40">
        <v>0.149536</v>
      </c>
    </row>
    <row r="2661" spans="2:25" x14ac:dyDescent="0.2">
      <c r="B2661" s="38">
        <v>6.2900099999999997</v>
      </c>
      <c r="C2661" s="39">
        <v>3.41797E-2</v>
      </c>
      <c r="D2661" s="39">
        <v>-3.6987300000000001E-2</v>
      </c>
      <c r="E2661" s="39">
        <v>0.143738</v>
      </c>
      <c r="F2661" s="39">
        <v>0.212952</v>
      </c>
      <c r="G2661" s="39">
        <v>0.259521</v>
      </c>
      <c r="H2661" s="39">
        <v>0.250305</v>
      </c>
      <c r="I2661" s="49">
        <v>8.0871600000000002E-2</v>
      </c>
      <c r="J2661" s="50">
        <v>6.2869999999999999</v>
      </c>
      <c r="K2661" s="39">
        <v>0.852356</v>
      </c>
      <c r="L2661" s="39">
        <v>1.7678799999999999</v>
      </c>
      <c r="M2661" s="39">
        <v>3.2948</v>
      </c>
      <c r="N2661" s="39">
        <v>5.8658400000000004</v>
      </c>
      <c r="O2661" s="39">
        <v>8.52271</v>
      </c>
      <c r="P2661" s="39">
        <v>10.7119</v>
      </c>
      <c r="Q2661" s="49">
        <v>12.6012</v>
      </c>
      <c r="R2661" s="49">
        <v>6.2889999999999997</v>
      </c>
      <c r="S2661" s="39">
        <v>-5.6884799999999999E-2</v>
      </c>
      <c r="T2661" s="39">
        <v>-6.3842800000000005E-2</v>
      </c>
      <c r="U2661" s="39">
        <v>3.2531699999999997E-2</v>
      </c>
      <c r="V2661" s="39">
        <v>1.9958500000000001E-2</v>
      </c>
      <c r="W2661" s="39">
        <v>8.9416499999999996E-2</v>
      </c>
      <c r="X2661" s="39">
        <v>6.7443799999999998E-2</v>
      </c>
      <c r="Y2661" s="40">
        <v>0.159302</v>
      </c>
    </row>
    <row r="2662" spans="2:25" x14ac:dyDescent="0.2">
      <c r="B2662" s="38">
        <v>6.3150000000000004</v>
      </c>
      <c r="C2662" s="39">
        <v>3.41797E-2</v>
      </c>
      <c r="D2662" s="39">
        <v>-3.6987300000000001E-2</v>
      </c>
      <c r="E2662" s="39">
        <v>0.142822</v>
      </c>
      <c r="F2662" s="39">
        <v>0.212952</v>
      </c>
      <c r="G2662" s="39">
        <v>0.259521</v>
      </c>
      <c r="H2662" s="39">
        <v>0.250305</v>
      </c>
      <c r="I2662" s="49">
        <v>8.0871600000000002E-2</v>
      </c>
      <c r="J2662" s="50">
        <v>6.3120099999999999</v>
      </c>
      <c r="K2662" s="39">
        <v>0.84258999999999995</v>
      </c>
      <c r="L2662" s="39">
        <v>1.7678799999999999</v>
      </c>
      <c r="M2662" s="39">
        <v>3.2948</v>
      </c>
      <c r="N2662" s="39">
        <v>5.8658400000000004</v>
      </c>
      <c r="O2662" s="39">
        <v>8.5246600000000008</v>
      </c>
      <c r="P2662" s="39">
        <v>10.7021</v>
      </c>
      <c r="Q2662" s="49">
        <v>12.5914</v>
      </c>
      <c r="R2662" s="49">
        <v>6.3140000000000001</v>
      </c>
      <c r="S2662" s="39">
        <v>-4.7119099999999997E-2</v>
      </c>
      <c r="T2662" s="39">
        <v>-6.3842800000000005E-2</v>
      </c>
      <c r="U2662" s="39">
        <v>3.2043500000000003E-2</v>
      </c>
      <c r="V2662" s="39">
        <v>2.97241E-2</v>
      </c>
      <c r="W2662" s="39">
        <v>0.101135</v>
      </c>
      <c r="X2662" s="39">
        <v>6.7443799999999998E-2</v>
      </c>
      <c r="Y2662" s="40">
        <v>0.159302</v>
      </c>
    </row>
    <row r="2663" spans="2:25" x14ac:dyDescent="0.2">
      <c r="B2663" s="38">
        <v>6.34</v>
      </c>
      <c r="C2663" s="39">
        <v>3.41797E-2</v>
      </c>
      <c r="D2663" s="39">
        <v>-3.6987300000000001E-2</v>
      </c>
      <c r="E2663" s="39">
        <v>0.14178499999999999</v>
      </c>
      <c r="F2663" s="39">
        <v>0.212952</v>
      </c>
      <c r="G2663" s="39">
        <v>0.259521</v>
      </c>
      <c r="H2663" s="39">
        <v>0.260071</v>
      </c>
      <c r="I2663" s="49">
        <v>8.0871600000000002E-2</v>
      </c>
      <c r="J2663" s="50">
        <v>6.3370100000000003</v>
      </c>
      <c r="K2663" s="39">
        <v>0.852356</v>
      </c>
      <c r="L2663" s="39">
        <v>1.77765</v>
      </c>
      <c r="M2663" s="39">
        <v>3.2933300000000001</v>
      </c>
      <c r="N2663" s="39">
        <v>5.8658400000000004</v>
      </c>
      <c r="O2663" s="39">
        <v>8.5246600000000008</v>
      </c>
      <c r="P2663" s="39">
        <v>10.7021</v>
      </c>
      <c r="Q2663" s="49">
        <v>12.5914</v>
      </c>
      <c r="R2663" s="49">
        <v>6.3390000000000004</v>
      </c>
      <c r="S2663" s="39">
        <v>-5.6884799999999999E-2</v>
      </c>
      <c r="T2663" s="39">
        <v>-7.3608400000000004E-2</v>
      </c>
      <c r="U2663" s="39">
        <v>1.1047400000000001E-2</v>
      </c>
      <c r="V2663" s="39">
        <v>1.9958500000000001E-2</v>
      </c>
      <c r="W2663" s="39">
        <v>9.1369599999999995E-2</v>
      </c>
      <c r="X2663" s="39">
        <v>5.7678199999999999E-2</v>
      </c>
      <c r="Y2663" s="40">
        <v>0.149536</v>
      </c>
    </row>
    <row r="2664" spans="2:25" x14ac:dyDescent="0.2">
      <c r="B2664" s="38">
        <v>6.3650099999999998</v>
      </c>
      <c r="C2664" s="39">
        <v>4.3945900000000003E-2</v>
      </c>
      <c r="D2664" s="39">
        <v>-3.6986699999999997E-2</v>
      </c>
      <c r="E2664" s="39">
        <v>0.14178499999999999</v>
      </c>
      <c r="F2664" s="39">
        <v>0.212952</v>
      </c>
      <c r="G2664" s="39">
        <v>0.26928800000000003</v>
      </c>
      <c r="H2664" s="39">
        <v>0.260071</v>
      </c>
      <c r="I2664" s="49">
        <v>8.0871600000000002E-2</v>
      </c>
      <c r="J2664" s="50">
        <v>6.3620000000000001</v>
      </c>
      <c r="K2664" s="39">
        <v>0.852356</v>
      </c>
      <c r="L2664" s="39">
        <v>1.77765</v>
      </c>
      <c r="M2664" s="39">
        <v>3.30261</v>
      </c>
      <c r="N2664" s="39">
        <v>5.8775599999999999</v>
      </c>
      <c r="O2664" s="39">
        <v>8.5344200000000008</v>
      </c>
      <c r="P2664" s="39">
        <v>10.7021</v>
      </c>
      <c r="Q2664" s="49">
        <v>12.5914</v>
      </c>
      <c r="R2664" s="49">
        <v>6.3639999999999999</v>
      </c>
      <c r="S2664" s="39">
        <v>-5.6884799999999999E-2</v>
      </c>
      <c r="T2664" s="39">
        <v>-7.3608400000000004E-2</v>
      </c>
      <c r="U2664" s="39">
        <v>1.1047400000000001E-2</v>
      </c>
      <c r="V2664" s="39">
        <v>1.9958500000000001E-2</v>
      </c>
      <c r="W2664" s="39">
        <v>9.1369599999999995E-2</v>
      </c>
      <c r="X2664" s="39">
        <v>6.7443799999999998E-2</v>
      </c>
      <c r="Y2664" s="40">
        <v>0.149536</v>
      </c>
    </row>
    <row r="2665" spans="2:25" x14ac:dyDescent="0.2">
      <c r="B2665" s="38">
        <v>6.39</v>
      </c>
      <c r="C2665" s="39">
        <v>4.4860799999999999E-2</v>
      </c>
      <c r="D2665" s="39">
        <v>-3.6071800000000001E-2</v>
      </c>
      <c r="E2665" s="39">
        <v>0.14269999999999999</v>
      </c>
      <c r="F2665" s="39">
        <v>0.213867</v>
      </c>
      <c r="G2665" s="39">
        <v>0.27020300000000003</v>
      </c>
      <c r="H2665" s="39">
        <v>0.260986</v>
      </c>
      <c r="I2665" s="49">
        <v>9.1552700000000001E-2</v>
      </c>
      <c r="J2665" s="50">
        <v>6.3870100000000001</v>
      </c>
      <c r="K2665" s="39">
        <v>0.85236299999999998</v>
      </c>
      <c r="L2665" s="39">
        <v>1.7893699999999999</v>
      </c>
      <c r="M2665" s="39">
        <v>3.3026200000000001</v>
      </c>
      <c r="N2665" s="39">
        <v>5.8775599999999999</v>
      </c>
      <c r="O2665" s="39">
        <v>8.5344300000000004</v>
      </c>
      <c r="P2665" s="39">
        <v>10.7021</v>
      </c>
      <c r="Q2665" s="49">
        <v>12.5914</v>
      </c>
      <c r="R2665" s="49">
        <v>6.3890099999999999</v>
      </c>
      <c r="S2665" s="39">
        <v>-4.6623900000000003E-2</v>
      </c>
      <c r="T2665" s="39">
        <v>-6.3354499999999994E-2</v>
      </c>
      <c r="U2665" s="39">
        <v>2.1308199999999999E-2</v>
      </c>
      <c r="V2665" s="39">
        <v>2.0446800000000001E-2</v>
      </c>
      <c r="W2665" s="39">
        <v>0.10163</v>
      </c>
      <c r="X2665" s="39">
        <v>6.7932099999999995E-2</v>
      </c>
      <c r="Y2665" s="40">
        <v>0.15978999999999999</v>
      </c>
    </row>
    <row r="2666" spans="2:25" x14ac:dyDescent="0.2">
      <c r="B2666" s="38">
        <v>6.4150099999999997</v>
      </c>
      <c r="C2666" s="39">
        <v>5.5664100000000001E-2</v>
      </c>
      <c r="D2666" s="39">
        <v>-1.55029E-2</v>
      </c>
      <c r="E2666" s="39">
        <v>0.153503</v>
      </c>
      <c r="F2666" s="39">
        <v>0.23443600000000001</v>
      </c>
      <c r="G2666" s="39">
        <v>0.28100599999999998</v>
      </c>
      <c r="H2666" s="39">
        <v>0.27178999999999998</v>
      </c>
      <c r="I2666" s="49">
        <v>0.102356</v>
      </c>
      <c r="J2666" s="50">
        <v>6.4119999999999999</v>
      </c>
      <c r="K2666" s="39">
        <v>0.87335200000000002</v>
      </c>
      <c r="L2666" s="39">
        <v>1.8006</v>
      </c>
      <c r="M2666" s="39">
        <v>3.32361</v>
      </c>
      <c r="N2666" s="39">
        <v>5.8985599999999998</v>
      </c>
      <c r="O2666" s="39">
        <v>8.5554199999999998</v>
      </c>
      <c r="P2666" s="39">
        <v>10.723100000000001</v>
      </c>
      <c r="Q2666" s="49">
        <v>12.6144</v>
      </c>
      <c r="R2666" s="49">
        <v>6.4139999999999997</v>
      </c>
      <c r="S2666" s="39">
        <v>-3.5406399999999998E-2</v>
      </c>
      <c r="T2666" s="39">
        <v>-5.2130000000000003E-2</v>
      </c>
      <c r="U2666" s="39">
        <v>3.2525800000000001E-2</v>
      </c>
      <c r="V2666" s="39">
        <v>4.1442899999999998E-2</v>
      </c>
      <c r="W2666" s="39">
        <v>0.112848</v>
      </c>
      <c r="X2666" s="39">
        <v>7.9156599999999994E-2</v>
      </c>
      <c r="Y2666" s="40">
        <v>0.171015</v>
      </c>
    </row>
    <row r="2667" spans="2:25" x14ac:dyDescent="0.2">
      <c r="B2667" s="38">
        <v>6.44</v>
      </c>
      <c r="C2667" s="39">
        <v>5.5658100000000002E-2</v>
      </c>
      <c r="D2667" s="39">
        <v>-1.5508900000000001E-2</v>
      </c>
      <c r="E2667" s="39">
        <v>0.15349699999999999</v>
      </c>
      <c r="F2667" s="39">
        <v>0.23443600000000001</v>
      </c>
      <c r="G2667" s="39">
        <v>0.28100000000000003</v>
      </c>
      <c r="H2667" s="39">
        <v>0.27178400000000003</v>
      </c>
      <c r="I2667" s="49">
        <v>0.10235</v>
      </c>
      <c r="J2667" s="50">
        <v>6.4370099999999999</v>
      </c>
      <c r="K2667" s="39">
        <v>0.87383999999999995</v>
      </c>
      <c r="L2667" s="39">
        <v>1.8108500000000001</v>
      </c>
      <c r="M2667" s="39">
        <v>3.33386</v>
      </c>
      <c r="N2667" s="39">
        <v>5.9088099999999999</v>
      </c>
      <c r="O2667" s="39">
        <v>8.5656700000000008</v>
      </c>
      <c r="P2667" s="39">
        <v>10.723599999999999</v>
      </c>
      <c r="Q2667" s="49">
        <v>12.6149</v>
      </c>
      <c r="R2667" s="49">
        <v>6.4390000000000001</v>
      </c>
      <c r="S2667" s="39">
        <v>-4.5165999999999998E-2</v>
      </c>
      <c r="T2667" s="39">
        <v>-6.1889600000000003E-2</v>
      </c>
      <c r="U2667" s="39">
        <v>2.2766100000000001E-2</v>
      </c>
      <c r="V2667" s="39">
        <v>3.1677200000000003E-2</v>
      </c>
      <c r="W2667" s="39">
        <v>0.103088</v>
      </c>
      <c r="X2667" s="39">
        <v>6.9397E-2</v>
      </c>
      <c r="Y2667" s="40">
        <v>0.16125500000000001</v>
      </c>
    </row>
    <row r="2668" spans="2:25" x14ac:dyDescent="0.2">
      <c r="B2668" s="38">
        <v>6.4649999999999999</v>
      </c>
      <c r="C2668" s="39">
        <v>4.4982899999999999E-2</v>
      </c>
      <c r="D2668" s="39">
        <v>-2.5268599999999999E-2</v>
      </c>
      <c r="E2668" s="39">
        <v>0.143738</v>
      </c>
      <c r="F2668" s="39">
        <v>0.22467000000000001</v>
      </c>
      <c r="G2668" s="39">
        <v>0.27123999999999998</v>
      </c>
      <c r="H2668" s="39">
        <v>0.26202399999999998</v>
      </c>
      <c r="I2668" s="49">
        <v>9.25903E-2</v>
      </c>
      <c r="J2668" s="50">
        <v>6.4620100000000003</v>
      </c>
      <c r="K2668" s="39">
        <v>0.883606</v>
      </c>
      <c r="L2668" s="39">
        <v>1.8206199999999999</v>
      </c>
      <c r="M2668" s="39">
        <v>3.3436300000000001</v>
      </c>
      <c r="N2668" s="39">
        <v>5.9185800000000004</v>
      </c>
      <c r="O2668" s="39">
        <v>8.5754400000000004</v>
      </c>
      <c r="P2668" s="39">
        <v>10.7333</v>
      </c>
      <c r="Q2668" s="49">
        <v>12.6149</v>
      </c>
      <c r="R2668" s="49">
        <v>6.4640000000000004</v>
      </c>
      <c r="S2668" s="39">
        <v>-3.5888700000000003E-2</v>
      </c>
      <c r="T2668" s="39">
        <v>-6.1889600000000003E-2</v>
      </c>
      <c r="U2668" s="39">
        <v>3.2531699999999997E-2</v>
      </c>
      <c r="V2668" s="39">
        <v>3.1677200000000003E-2</v>
      </c>
      <c r="W2668" s="39">
        <v>0.103088</v>
      </c>
      <c r="X2668" s="39">
        <v>7.91626E-2</v>
      </c>
      <c r="Y2668" s="40">
        <v>0.16125500000000001</v>
      </c>
    </row>
    <row r="2669" spans="2:25" x14ac:dyDescent="0.2">
      <c r="B2669" s="38">
        <v>6.4900099999999998</v>
      </c>
      <c r="C2669" s="39">
        <v>3.41797E-2</v>
      </c>
      <c r="D2669" s="39">
        <v>-2.5268599999999999E-2</v>
      </c>
      <c r="E2669" s="39">
        <v>0.143738</v>
      </c>
      <c r="F2669" s="39">
        <v>0.22467000000000001</v>
      </c>
      <c r="G2669" s="39">
        <v>0.27123999999999998</v>
      </c>
      <c r="H2669" s="39">
        <v>0.26202399999999998</v>
      </c>
      <c r="I2669" s="49">
        <v>9.25903E-2</v>
      </c>
      <c r="J2669" s="50">
        <v>6.4870000000000001</v>
      </c>
      <c r="K2669" s="39">
        <v>0.87237500000000001</v>
      </c>
      <c r="L2669" s="39">
        <v>1.8206199999999999</v>
      </c>
      <c r="M2669" s="39">
        <v>3.3553500000000001</v>
      </c>
      <c r="N2669" s="39">
        <v>5.9283400000000004</v>
      </c>
      <c r="O2669" s="39">
        <v>8.5754400000000004</v>
      </c>
      <c r="P2669" s="39">
        <v>10.7333</v>
      </c>
      <c r="Q2669" s="49">
        <v>12.6149</v>
      </c>
      <c r="R2669" s="49">
        <v>6.4889999999999999</v>
      </c>
      <c r="S2669" s="39">
        <v>-4.7119099999999997E-2</v>
      </c>
      <c r="T2669" s="39">
        <v>-5.2123999999999997E-2</v>
      </c>
      <c r="U2669" s="39">
        <v>3.2531699999999997E-2</v>
      </c>
      <c r="V2669" s="39">
        <v>3.1677200000000003E-2</v>
      </c>
      <c r="W2669" s="39">
        <v>0.112854</v>
      </c>
      <c r="X2669" s="39">
        <v>7.91626E-2</v>
      </c>
      <c r="Y2669" s="40">
        <v>0.16125500000000001</v>
      </c>
    </row>
    <row r="2670" spans="2:25" x14ac:dyDescent="0.2">
      <c r="B2670" s="38">
        <v>6.5149999999999997</v>
      </c>
      <c r="C2670" s="39">
        <v>3.41797E-2</v>
      </c>
      <c r="D2670" s="39">
        <v>-2.5268599999999999E-2</v>
      </c>
      <c r="E2670" s="39">
        <v>0.153503</v>
      </c>
      <c r="F2670" s="39">
        <v>0.22467000000000001</v>
      </c>
      <c r="G2670" s="39">
        <v>0.28100599999999998</v>
      </c>
      <c r="H2670" s="39">
        <v>0.26202399999999998</v>
      </c>
      <c r="I2670" s="49">
        <v>9.25903E-2</v>
      </c>
      <c r="J2670" s="50">
        <v>6.5120100000000001</v>
      </c>
      <c r="K2670" s="39">
        <v>0.88165300000000002</v>
      </c>
      <c r="L2670" s="39">
        <v>1.8303799999999999</v>
      </c>
      <c r="M2670" s="39">
        <v>3.3553500000000001</v>
      </c>
      <c r="N2670" s="39">
        <v>5.93811</v>
      </c>
      <c r="O2670" s="39">
        <v>8.58521</v>
      </c>
      <c r="P2670" s="39">
        <v>10.7333</v>
      </c>
      <c r="Q2670" s="49">
        <v>12.6149</v>
      </c>
      <c r="R2670" s="49">
        <v>6.5140099999999999</v>
      </c>
      <c r="S2670" s="39">
        <v>-4.7125100000000003E-2</v>
      </c>
      <c r="T2670" s="39">
        <v>-5.2123999999999997E-2</v>
      </c>
      <c r="U2670" s="39">
        <v>3.2525800000000001E-2</v>
      </c>
      <c r="V2670" s="39">
        <v>4.1442899999999998E-2</v>
      </c>
      <c r="W2670" s="39">
        <v>0.112848</v>
      </c>
      <c r="X2670" s="39">
        <v>7.91626E-2</v>
      </c>
      <c r="Y2670" s="40">
        <v>0.17102100000000001</v>
      </c>
    </row>
    <row r="2671" spans="2:25" x14ac:dyDescent="0.2">
      <c r="B2671" s="38">
        <v>6.5400099999999997</v>
      </c>
      <c r="C2671" s="39">
        <v>3.41797E-2</v>
      </c>
      <c r="D2671" s="39">
        <v>-2.5268599999999999E-2</v>
      </c>
      <c r="E2671" s="39">
        <v>0.153503</v>
      </c>
      <c r="F2671" s="39">
        <v>0.22467000000000001</v>
      </c>
      <c r="G2671" s="39">
        <v>0.28100599999999998</v>
      </c>
      <c r="H2671" s="39">
        <v>0.26202399999999998</v>
      </c>
      <c r="I2671" s="49">
        <v>9.25903E-2</v>
      </c>
      <c r="J2671" s="50">
        <v>6.5369999999999999</v>
      </c>
      <c r="K2671" s="39">
        <v>0.88165300000000002</v>
      </c>
      <c r="L2671" s="39">
        <v>1.8303799999999999</v>
      </c>
      <c r="M2671" s="39">
        <v>3.36511</v>
      </c>
      <c r="N2671" s="39">
        <v>5.9478799999999996</v>
      </c>
      <c r="O2671" s="39">
        <v>8.58521</v>
      </c>
      <c r="P2671" s="39">
        <v>10.7333</v>
      </c>
      <c r="Q2671" s="49">
        <v>12.6149</v>
      </c>
      <c r="R2671" s="49">
        <v>6.5389999999999997</v>
      </c>
      <c r="S2671" s="39">
        <v>-4.7119099999999997E-2</v>
      </c>
      <c r="T2671" s="39">
        <v>-6.1889600000000003E-2</v>
      </c>
      <c r="U2671" s="39">
        <v>3.2531699999999997E-2</v>
      </c>
      <c r="V2671" s="39">
        <v>3.1677200000000003E-2</v>
      </c>
      <c r="W2671" s="39">
        <v>0.112854</v>
      </c>
      <c r="X2671" s="39">
        <v>7.91626E-2</v>
      </c>
      <c r="Y2671" s="40">
        <v>0.16125500000000001</v>
      </c>
    </row>
    <row r="2672" spans="2:25" x14ac:dyDescent="0.2">
      <c r="B2672" s="38">
        <v>6.5650000000000004</v>
      </c>
      <c r="C2672" s="39">
        <v>3.41797E-2</v>
      </c>
      <c r="D2672" s="39">
        <v>-2.5268599999999999E-2</v>
      </c>
      <c r="E2672" s="39">
        <v>0.153503</v>
      </c>
      <c r="F2672" s="39">
        <v>0.22467000000000001</v>
      </c>
      <c r="G2672" s="39">
        <v>0.28100599999999998</v>
      </c>
      <c r="H2672" s="39">
        <v>0.26202399999999998</v>
      </c>
      <c r="I2672" s="49">
        <v>9.25903E-2</v>
      </c>
      <c r="J2672" s="50">
        <v>6.5620099999999999</v>
      </c>
      <c r="K2672" s="39">
        <v>0.88165300000000002</v>
      </c>
      <c r="L2672" s="39">
        <v>1.84015</v>
      </c>
      <c r="M2672" s="39">
        <v>3.36511</v>
      </c>
      <c r="N2672" s="39">
        <v>5.9576399999999996</v>
      </c>
      <c r="O2672" s="39">
        <v>8.59497</v>
      </c>
      <c r="P2672" s="39">
        <v>10.7431</v>
      </c>
      <c r="Q2672" s="49">
        <v>12.624599999999999</v>
      </c>
      <c r="R2672" s="49">
        <v>6.5640000000000001</v>
      </c>
      <c r="S2672" s="39">
        <v>-4.7119099999999997E-2</v>
      </c>
      <c r="T2672" s="39">
        <v>-6.1889600000000003E-2</v>
      </c>
      <c r="U2672" s="39">
        <v>3.2531699999999997E-2</v>
      </c>
      <c r="V2672" s="39">
        <v>3.1677200000000003E-2</v>
      </c>
      <c r="W2672" s="39">
        <v>0.112854</v>
      </c>
      <c r="X2672" s="39">
        <v>7.91626E-2</v>
      </c>
      <c r="Y2672" s="40">
        <v>0.16125500000000001</v>
      </c>
    </row>
    <row r="2673" spans="2:25" x14ac:dyDescent="0.2">
      <c r="B2673" s="38">
        <v>6.59</v>
      </c>
      <c r="C2673" s="39">
        <v>4.5898399999999999E-2</v>
      </c>
      <c r="D2673" s="39">
        <v>-2.5268599999999999E-2</v>
      </c>
      <c r="E2673" s="39">
        <v>0.153503</v>
      </c>
      <c r="F2673" s="39">
        <v>0.22467000000000001</v>
      </c>
      <c r="G2673" s="39">
        <v>0.28100599999999998</v>
      </c>
      <c r="H2673" s="39">
        <v>0.26202399999999998</v>
      </c>
      <c r="I2673" s="49">
        <v>9.25903E-2</v>
      </c>
      <c r="J2673" s="50">
        <v>6.5870100000000003</v>
      </c>
      <c r="K2673" s="39">
        <v>0.89336599999999999</v>
      </c>
      <c r="L2673" s="39">
        <v>1.8401400000000001</v>
      </c>
      <c r="M2673" s="39">
        <v>3.37487</v>
      </c>
      <c r="N2673" s="39">
        <v>5.96936</v>
      </c>
      <c r="O2673" s="39">
        <v>8.60473</v>
      </c>
      <c r="P2673" s="39">
        <v>10.7431</v>
      </c>
      <c r="Q2673" s="49">
        <v>12.624599999999999</v>
      </c>
      <c r="R2673" s="49">
        <v>6.5890000000000004</v>
      </c>
      <c r="S2673" s="39">
        <v>-4.7119099999999997E-2</v>
      </c>
      <c r="T2673" s="39">
        <v>-5.2123999999999997E-2</v>
      </c>
      <c r="U2673" s="39">
        <v>3.2531699999999997E-2</v>
      </c>
      <c r="V2673" s="39">
        <v>3.1677200000000003E-2</v>
      </c>
      <c r="W2673" s="39">
        <v>0.112854</v>
      </c>
      <c r="X2673" s="39">
        <v>7.91626E-2</v>
      </c>
      <c r="Y2673" s="40">
        <v>0.16125500000000001</v>
      </c>
    </row>
    <row r="2674" spans="2:25" x14ac:dyDescent="0.2">
      <c r="B2674" s="38">
        <v>6.6150099999999998</v>
      </c>
      <c r="C2674" s="39">
        <v>4.5892500000000003E-2</v>
      </c>
      <c r="D2674" s="39">
        <v>-2.5274499999999998E-2</v>
      </c>
      <c r="E2674" s="39">
        <v>0.15349699999999999</v>
      </c>
      <c r="F2674" s="39">
        <v>0.22467000000000001</v>
      </c>
      <c r="G2674" s="39">
        <v>0.28100000000000003</v>
      </c>
      <c r="H2674" s="39">
        <v>0.26201799999999997</v>
      </c>
      <c r="I2674" s="49">
        <v>9.25903E-2</v>
      </c>
      <c r="J2674" s="50">
        <v>6.6120000000000001</v>
      </c>
      <c r="K2674" s="39">
        <v>0.883606</v>
      </c>
      <c r="L2674" s="39">
        <v>1.84015</v>
      </c>
      <c r="M2674" s="39">
        <v>3.3748800000000001</v>
      </c>
      <c r="N2674" s="39">
        <v>5.9595900000000004</v>
      </c>
      <c r="O2674" s="39">
        <v>8.59497</v>
      </c>
      <c r="P2674" s="39">
        <v>10.7333</v>
      </c>
      <c r="Q2674" s="49">
        <v>12.6149</v>
      </c>
      <c r="R2674" s="49">
        <v>6.6139999999999999</v>
      </c>
      <c r="S2674" s="39">
        <v>-4.7119099999999997E-2</v>
      </c>
      <c r="T2674" s="39">
        <v>-5.2123999999999997E-2</v>
      </c>
      <c r="U2674" s="39">
        <v>3.2531699999999997E-2</v>
      </c>
      <c r="V2674" s="39">
        <v>4.1442899999999998E-2</v>
      </c>
      <c r="W2674" s="39">
        <v>0.112854</v>
      </c>
      <c r="X2674" s="39">
        <v>7.91626E-2</v>
      </c>
      <c r="Y2674" s="40">
        <v>0.17102100000000001</v>
      </c>
    </row>
    <row r="2675" spans="2:25" x14ac:dyDescent="0.2">
      <c r="B2675" s="38">
        <v>6.64</v>
      </c>
      <c r="C2675" s="39">
        <v>3.61328E-2</v>
      </c>
      <c r="D2675" s="39">
        <v>-3.5827600000000001E-2</v>
      </c>
      <c r="E2675" s="39">
        <v>0.143738</v>
      </c>
      <c r="F2675" s="39">
        <v>0.21490500000000001</v>
      </c>
      <c r="G2675" s="39">
        <v>0.27123999999999998</v>
      </c>
      <c r="H2675" s="39">
        <v>0.26397700000000002</v>
      </c>
      <c r="I2675" s="49">
        <v>9.25903E-2</v>
      </c>
      <c r="J2675" s="50">
        <v>6.6370100000000001</v>
      </c>
      <c r="K2675" s="39">
        <v>0.89337200000000005</v>
      </c>
      <c r="L2675" s="39">
        <v>1.8499099999999999</v>
      </c>
      <c r="M2675" s="39">
        <v>3.3846400000000001</v>
      </c>
      <c r="N2675" s="39">
        <v>5.96936</v>
      </c>
      <c r="O2675" s="39">
        <v>8.6047399999999996</v>
      </c>
      <c r="P2675" s="39">
        <v>10.7333</v>
      </c>
      <c r="Q2675" s="49">
        <v>12.6149</v>
      </c>
      <c r="R2675" s="49">
        <v>6.6390099999999999</v>
      </c>
      <c r="S2675" s="39">
        <v>-4.7119099999999997E-2</v>
      </c>
      <c r="T2675" s="39">
        <v>-6.2255900000000003E-2</v>
      </c>
      <c r="U2675" s="39">
        <v>3.4484899999999999E-2</v>
      </c>
      <c r="V2675" s="39">
        <v>3.1677200000000003E-2</v>
      </c>
      <c r="W2675" s="39">
        <v>0.112854</v>
      </c>
      <c r="X2675" s="39">
        <v>7.91626E-2</v>
      </c>
      <c r="Y2675" s="40">
        <v>0.16125500000000001</v>
      </c>
    </row>
    <row r="2676" spans="2:25" x14ac:dyDescent="0.2">
      <c r="B2676" s="38">
        <v>6.6650099999999997</v>
      </c>
      <c r="C2676" s="39">
        <v>3.61328E-2</v>
      </c>
      <c r="D2676" s="39">
        <v>-3.5034200000000001E-2</v>
      </c>
      <c r="E2676" s="39">
        <v>0.143738</v>
      </c>
      <c r="F2676" s="39">
        <v>0.21490500000000001</v>
      </c>
      <c r="G2676" s="39">
        <v>0.28100599999999998</v>
      </c>
      <c r="H2676" s="39">
        <v>0.26397700000000002</v>
      </c>
      <c r="I2676" s="49">
        <v>9.25903E-2</v>
      </c>
      <c r="J2676" s="50">
        <v>6.6619999999999999</v>
      </c>
      <c r="K2676" s="39">
        <v>0.89337200000000005</v>
      </c>
      <c r="L2676" s="39">
        <v>1.8405199999999999</v>
      </c>
      <c r="M2676" s="39">
        <v>3.3944100000000001</v>
      </c>
      <c r="N2676" s="39">
        <v>5.9791299999999996</v>
      </c>
      <c r="O2676" s="39">
        <v>8.61646</v>
      </c>
      <c r="P2676" s="39">
        <v>10.745100000000001</v>
      </c>
      <c r="Q2676" s="49">
        <v>12.6149</v>
      </c>
      <c r="R2676" s="49">
        <v>6.6639999999999997</v>
      </c>
      <c r="S2676" s="39">
        <v>-4.7119099999999997E-2</v>
      </c>
      <c r="T2676" s="39">
        <v>-7.1655300000000005E-2</v>
      </c>
      <c r="U2676" s="39">
        <v>3.4484899999999999E-2</v>
      </c>
      <c r="V2676" s="39">
        <v>3.1677200000000003E-2</v>
      </c>
      <c r="W2676" s="39">
        <v>0.112854</v>
      </c>
      <c r="X2676" s="39">
        <v>7.91626E-2</v>
      </c>
      <c r="Y2676" s="40">
        <v>0.16125500000000001</v>
      </c>
    </row>
    <row r="2677" spans="2:25" x14ac:dyDescent="0.2">
      <c r="B2677" s="38">
        <v>6.69</v>
      </c>
      <c r="C2677" s="39">
        <v>3.53394E-2</v>
      </c>
      <c r="D2677" s="39">
        <v>-3.5034200000000001E-2</v>
      </c>
      <c r="E2677" s="39">
        <v>0.15271000000000001</v>
      </c>
      <c r="F2677" s="39">
        <v>0.21490500000000001</v>
      </c>
      <c r="G2677" s="39">
        <v>0.28100599999999998</v>
      </c>
      <c r="H2677" s="39">
        <v>0.26397700000000002</v>
      </c>
      <c r="I2677" s="49">
        <v>9.25903E-2</v>
      </c>
      <c r="J2677" s="50">
        <v>6.6870099999999999</v>
      </c>
      <c r="K2677" s="39">
        <v>0.90313699999999997</v>
      </c>
      <c r="L2677" s="39">
        <v>1.8499099999999999</v>
      </c>
      <c r="M2677" s="39">
        <v>3.3944100000000001</v>
      </c>
      <c r="N2677" s="39">
        <v>5.9888899999999996</v>
      </c>
      <c r="O2677" s="39">
        <v>8.62622</v>
      </c>
      <c r="P2677" s="39">
        <v>10.745100000000001</v>
      </c>
      <c r="Q2677" s="49">
        <v>12.624599999999999</v>
      </c>
      <c r="R2677" s="49">
        <v>6.6890000000000001</v>
      </c>
      <c r="S2677" s="39">
        <v>-4.7485399999999997E-2</v>
      </c>
      <c r="T2677" s="39">
        <v>-5.9936499999999997E-2</v>
      </c>
      <c r="U2677" s="39">
        <v>3.4118700000000002E-2</v>
      </c>
      <c r="V2677" s="39">
        <v>3.1677200000000003E-2</v>
      </c>
      <c r="W2677" s="39">
        <v>0.112854</v>
      </c>
      <c r="X2677" s="39">
        <v>7.91626E-2</v>
      </c>
      <c r="Y2677" s="40">
        <v>0.16125500000000001</v>
      </c>
    </row>
    <row r="2678" spans="2:25" x14ac:dyDescent="0.2">
      <c r="B2678" s="38">
        <v>6.7149999999999999</v>
      </c>
      <c r="C2678" s="39">
        <v>2.63672E-2</v>
      </c>
      <c r="D2678" s="39">
        <v>-3.5034200000000001E-2</v>
      </c>
      <c r="E2678" s="39">
        <v>0.143738</v>
      </c>
      <c r="F2678" s="39">
        <v>0.22467000000000001</v>
      </c>
      <c r="G2678" s="39">
        <v>0.28009000000000001</v>
      </c>
      <c r="H2678" s="39">
        <v>0.26397700000000002</v>
      </c>
      <c r="I2678" s="49">
        <v>9.25903E-2</v>
      </c>
      <c r="J2678" s="50">
        <v>6.7120100000000003</v>
      </c>
      <c r="K2678" s="39">
        <v>0.89373800000000003</v>
      </c>
      <c r="L2678" s="39">
        <v>1.8499099999999999</v>
      </c>
      <c r="M2678" s="39">
        <v>3.3947799999999999</v>
      </c>
      <c r="N2678" s="39">
        <v>5.9986600000000001</v>
      </c>
      <c r="O2678" s="39">
        <v>8.62622</v>
      </c>
      <c r="P2678" s="39">
        <v>10.745100000000001</v>
      </c>
      <c r="Q2678" s="49">
        <v>12.624599999999999</v>
      </c>
      <c r="R2678" s="49">
        <v>6.7140000000000004</v>
      </c>
      <c r="S2678" s="39">
        <v>-4.7119099999999997E-2</v>
      </c>
      <c r="T2678" s="39">
        <v>-5.9936499999999997E-2</v>
      </c>
      <c r="U2678" s="39">
        <v>2.47192E-2</v>
      </c>
      <c r="V2678" s="39">
        <v>4.1442899999999998E-2</v>
      </c>
      <c r="W2678" s="39">
        <v>0.122131</v>
      </c>
      <c r="X2678" s="39">
        <v>7.91626E-2</v>
      </c>
      <c r="Y2678" s="40">
        <v>0.16125500000000001</v>
      </c>
    </row>
    <row r="2679" spans="2:25" x14ac:dyDescent="0.2">
      <c r="B2679" s="38">
        <v>6.7400099999999998</v>
      </c>
      <c r="C2679" s="39">
        <v>2.6367700000000001E-2</v>
      </c>
      <c r="D2679" s="39">
        <v>-3.5033700000000001E-2</v>
      </c>
      <c r="E2679" s="39">
        <v>0.143738</v>
      </c>
      <c r="F2679" s="39">
        <v>0.22467000000000001</v>
      </c>
      <c r="G2679" s="39">
        <v>0.26928800000000003</v>
      </c>
      <c r="H2679" s="39">
        <v>0.26397799999999999</v>
      </c>
      <c r="I2679" s="49">
        <v>9.1796900000000001E-2</v>
      </c>
      <c r="J2679" s="50">
        <v>6.7370000000000001</v>
      </c>
      <c r="K2679" s="39">
        <v>0.89337200000000005</v>
      </c>
      <c r="L2679" s="39">
        <v>1.8616299999999999</v>
      </c>
      <c r="M2679" s="39">
        <v>3.4041700000000001</v>
      </c>
      <c r="N2679" s="39">
        <v>6.0084200000000001</v>
      </c>
      <c r="O2679" s="39">
        <v>8.6247600000000002</v>
      </c>
      <c r="P2679" s="39">
        <v>10.745100000000001</v>
      </c>
      <c r="Q2679" s="49">
        <v>12.624599999999999</v>
      </c>
      <c r="R2679" s="49">
        <v>6.7389999999999999</v>
      </c>
      <c r="S2679" s="39">
        <v>-4.7119099999999997E-2</v>
      </c>
      <c r="T2679" s="39">
        <v>-5.9936499999999997E-2</v>
      </c>
      <c r="U2679" s="39">
        <v>3.4484899999999999E-2</v>
      </c>
      <c r="V2679" s="39">
        <v>4.1442899999999998E-2</v>
      </c>
      <c r="W2679" s="39">
        <v>0.110901</v>
      </c>
      <c r="X2679" s="39">
        <v>8.8928199999999999E-2</v>
      </c>
      <c r="Y2679" s="40">
        <v>0.170654</v>
      </c>
    </row>
    <row r="2680" spans="2:25" x14ac:dyDescent="0.2">
      <c r="B2680" s="38">
        <v>6.7649999999999997</v>
      </c>
      <c r="C2680" s="39">
        <v>3.6926300000000002E-2</v>
      </c>
      <c r="D2680" s="39">
        <v>-3.4240699999999999E-2</v>
      </c>
      <c r="E2680" s="39">
        <v>0.14453099999999999</v>
      </c>
      <c r="F2680" s="39">
        <v>0.225464</v>
      </c>
      <c r="G2680" s="39">
        <v>0.27008100000000002</v>
      </c>
      <c r="H2680" s="39">
        <v>0.26477099999999998</v>
      </c>
      <c r="I2680" s="49">
        <v>8.3618200000000004E-2</v>
      </c>
      <c r="J2680" s="50">
        <v>6.7620100000000001</v>
      </c>
      <c r="K2680" s="39">
        <v>0.90313699999999997</v>
      </c>
      <c r="L2680" s="39">
        <v>1.8616299999999999</v>
      </c>
      <c r="M2680" s="39">
        <v>3.4041700000000001</v>
      </c>
      <c r="N2680" s="39">
        <v>6.0181899999999997</v>
      </c>
      <c r="O2680" s="39">
        <v>8.6340299999999992</v>
      </c>
      <c r="P2680" s="39">
        <v>10.745100000000001</v>
      </c>
      <c r="Q2680" s="49">
        <v>12.6152</v>
      </c>
      <c r="R2680" s="49">
        <v>6.7640099999999999</v>
      </c>
      <c r="S2680" s="39">
        <v>-5.6512800000000002E-2</v>
      </c>
      <c r="T2680" s="39">
        <v>-6.9335900000000006E-2</v>
      </c>
      <c r="U2680" s="39">
        <v>2.5091200000000001E-2</v>
      </c>
      <c r="V2680" s="39">
        <v>3.2043500000000003E-2</v>
      </c>
      <c r="W2680" s="39">
        <v>0.101507</v>
      </c>
      <c r="X2680" s="39">
        <v>7.9528799999999997E-2</v>
      </c>
      <c r="Y2680" s="40">
        <v>0.15185499999999999</v>
      </c>
    </row>
    <row r="2681" spans="2:25" x14ac:dyDescent="0.2">
      <c r="B2681" s="38">
        <v>6.7900099999999997</v>
      </c>
      <c r="C2681" s="39">
        <v>4.5892500000000003E-2</v>
      </c>
      <c r="D2681" s="39">
        <v>-2.5268599999999999E-2</v>
      </c>
      <c r="E2681" s="39">
        <v>0.15349699999999999</v>
      </c>
      <c r="F2681" s="39">
        <v>0.23443600000000001</v>
      </c>
      <c r="G2681" s="39">
        <v>0.28881200000000001</v>
      </c>
      <c r="H2681" s="39">
        <v>0.27374300000000001</v>
      </c>
      <c r="I2681" s="49">
        <v>9.25903E-2</v>
      </c>
      <c r="J2681" s="50">
        <v>6.7869999999999999</v>
      </c>
      <c r="K2681" s="39">
        <v>0.90277099999999999</v>
      </c>
      <c r="L2681" s="39">
        <v>1.87103</v>
      </c>
      <c r="M2681" s="39">
        <v>3.41553</v>
      </c>
      <c r="N2681" s="39">
        <v>6.02759</v>
      </c>
      <c r="O2681" s="39">
        <v>8.6434300000000004</v>
      </c>
      <c r="P2681" s="39">
        <v>10.7545</v>
      </c>
      <c r="Q2681" s="49">
        <v>12.6243</v>
      </c>
      <c r="R2681" s="49">
        <v>6.7889999999999997</v>
      </c>
      <c r="S2681" s="39">
        <v>-4.7119099999999997E-2</v>
      </c>
      <c r="T2681" s="39">
        <v>-5.0170899999999997E-2</v>
      </c>
      <c r="U2681" s="39">
        <v>3.4484899999999999E-2</v>
      </c>
      <c r="V2681" s="39">
        <v>4.1442899999999998E-2</v>
      </c>
      <c r="W2681" s="39">
        <v>0.120667</v>
      </c>
      <c r="X2681" s="39">
        <v>8.8928199999999999E-2</v>
      </c>
      <c r="Y2681" s="40">
        <v>0.16125500000000001</v>
      </c>
    </row>
    <row r="2682" spans="2:25" x14ac:dyDescent="0.2">
      <c r="B2682" s="38">
        <v>6.8150000000000004</v>
      </c>
      <c r="C2682" s="39">
        <v>3.61328E-2</v>
      </c>
      <c r="D2682" s="39">
        <v>-3.5034200000000001E-2</v>
      </c>
      <c r="E2682" s="39">
        <v>0.143738</v>
      </c>
      <c r="F2682" s="39">
        <v>0.22467000000000001</v>
      </c>
      <c r="G2682" s="39">
        <v>0.279053</v>
      </c>
      <c r="H2682" s="39">
        <v>0.26397700000000002</v>
      </c>
      <c r="I2682" s="49">
        <v>8.2824700000000001E-2</v>
      </c>
      <c r="J2682" s="50">
        <v>6.8120099999999999</v>
      </c>
      <c r="K2682" s="39">
        <v>0.91290300000000002</v>
      </c>
      <c r="L2682" s="39">
        <v>1.8714</v>
      </c>
      <c r="M2682" s="39">
        <v>3.4256600000000001</v>
      </c>
      <c r="N2682" s="39">
        <v>6.0377200000000002</v>
      </c>
      <c r="O2682" s="39">
        <v>8.6438000000000006</v>
      </c>
      <c r="P2682" s="39">
        <v>10.754799999999999</v>
      </c>
      <c r="Q2682" s="49">
        <v>12.624599999999999</v>
      </c>
      <c r="R2682" s="49">
        <v>6.8140000000000001</v>
      </c>
      <c r="S2682" s="39">
        <v>-3.7353499999999998E-2</v>
      </c>
      <c r="T2682" s="39">
        <v>-5.0170899999999997E-2</v>
      </c>
      <c r="U2682" s="39">
        <v>4.4250499999999998E-2</v>
      </c>
      <c r="V2682" s="39">
        <v>5.1208499999999997E-2</v>
      </c>
      <c r="W2682" s="39">
        <v>0.120667</v>
      </c>
      <c r="X2682" s="39">
        <v>8.8928199999999999E-2</v>
      </c>
      <c r="Y2682" s="40">
        <v>0.16125500000000001</v>
      </c>
    </row>
    <row r="2683" spans="2:25" x14ac:dyDescent="0.2">
      <c r="B2683" s="38">
        <v>6.84</v>
      </c>
      <c r="C2683" s="39">
        <v>3.61328E-2</v>
      </c>
      <c r="D2683" s="39">
        <v>-3.5034200000000001E-2</v>
      </c>
      <c r="E2683" s="39">
        <v>0.143738</v>
      </c>
      <c r="F2683" s="39">
        <v>0.22467000000000001</v>
      </c>
      <c r="G2683" s="39">
        <v>0.279053</v>
      </c>
      <c r="H2683" s="39">
        <v>0.26397700000000002</v>
      </c>
      <c r="I2683" s="49">
        <v>8.2824700000000001E-2</v>
      </c>
      <c r="J2683" s="50">
        <v>6.8370100000000003</v>
      </c>
      <c r="K2683" s="39">
        <v>0.91290300000000002</v>
      </c>
      <c r="L2683" s="39">
        <v>1.8811599999999999</v>
      </c>
      <c r="M2683" s="39">
        <v>3.4256600000000001</v>
      </c>
      <c r="N2683" s="39">
        <v>6.0494399999999997</v>
      </c>
      <c r="O2683" s="39">
        <v>8.6535600000000006</v>
      </c>
      <c r="P2683" s="39">
        <v>10.754799999999999</v>
      </c>
      <c r="Q2683" s="49">
        <v>12.624599999999999</v>
      </c>
      <c r="R2683" s="49">
        <v>6.8390000000000004</v>
      </c>
      <c r="S2683" s="39">
        <v>-3.7359499999999997E-2</v>
      </c>
      <c r="T2683" s="39">
        <v>-5.0176900000000003E-2</v>
      </c>
      <c r="U2683" s="39">
        <v>4.4244499999999999E-2</v>
      </c>
      <c r="V2683" s="39">
        <v>5.1208499999999997E-2</v>
      </c>
      <c r="W2683" s="39">
        <v>0.120661</v>
      </c>
      <c r="X2683" s="39">
        <v>9.8687899999999995E-2</v>
      </c>
      <c r="Y2683" s="40">
        <v>0.16125500000000001</v>
      </c>
    </row>
    <row r="2684" spans="2:25" x14ac:dyDescent="0.2">
      <c r="B2684" s="38">
        <v>6.8650099999999998</v>
      </c>
      <c r="C2684" s="39">
        <v>3.61328E-2</v>
      </c>
      <c r="D2684" s="39">
        <v>-2.5268599999999999E-2</v>
      </c>
      <c r="E2684" s="39">
        <v>0.15545700000000001</v>
      </c>
      <c r="F2684" s="39">
        <v>0.22467000000000001</v>
      </c>
      <c r="G2684" s="39">
        <v>0.279053</v>
      </c>
      <c r="H2684" s="39">
        <v>0.27374300000000001</v>
      </c>
      <c r="I2684" s="49">
        <v>8.2824700000000001E-2</v>
      </c>
      <c r="J2684" s="50">
        <v>6.8620000000000001</v>
      </c>
      <c r="K2684" s="39">
        <v>0.92266800000000004</v>
      </c>
      <c r="L2684" s="39">
        <v>1.89093</v>
      </c>
      <c r="M2684" s="39">
        <v>3.4354200000000001</v>
      </c>
      <c r="N2684" s="39">
        <v>6.0591999999999997</v>
      </c>
      <c r="O2684" s="39">
        <v>8.6633300000000002</v>
      </c>
      <c r="P2684" s="39">
        <v>10.754799999999999</v>
      </c>
      <c r="Q2684" s="49">
        <v>12.624599999999999</v>
      </c>
      <c r="R2684" s="49">
        <v>6.8639999999999999</v>
      </c>
      <c r="S2684" s="39">
        <v>-4.7119099999999997E-2</v>
      </c>
      <c r="T2684" s="39">
        <v>-5.9936499999999997E-2</v>
      </c>
      <c r="U2684" s="39">
        <v>3.4484899999999999E-2</v>
      </c>
      <c r="V2684" s="39">
        <v>4.1442899999999998E-2</v>
      </c>
      <c r="W2684" s="39">
        <v>0.110901</v>
      </c>
      <c r="X2684" s="39">
        <v>8.8928199999999999E-2</v>
      </c>
      <c r="Y2684" s="40">
        <v>0.16320799999999999</v>
      </c>
    </row>
    <row r="2685" spans="2:25" x14ac:dyDescent="0.2">
      <c r="B2685" s="38">
        <v>6.89</v>
      </c>
      <c r="C2685" s="39">
        <v>3.61328E-2</v>
      </c>
      <c r="D2685" s="39">
        <v>-2.5268599999999999E-2</v>
      </c>
      <c r="E2685" s="39">
        <v>0.15545700000000001</v>
      </c>
      <c r="F2685" s="39">
        <v>0.22467000000000001</v>
      </c>
      <c r="G2685" s="39">
        <v>0.279053</v>
      </c>
      <c r="H2685" s="39">
        <v>0.27374300000000001</v>
      </c>
      <c r="I2685" s="49">
        <v>9.25903E-2</v>
      </c>
      <c r="J2685" s="50">
        <v>6.8870100000000001</v>
      </c>
      <c r="K2685" s="39">
        <v>0.92266800000000004</v>
      </c>
      <c r="L2685" s="39">
        <v>1.89093</v>
      </c>
      <c r="M2685" s="39">
        <v>3.4451900000000002</v>
      </c>
      <c r="N2685" s="39">
        <v>6.0689700000000002</v>
      </c>
      <c r="O2685" s="39">
        <v>8.6730999999999998</v>
      </c>
      <c r="P2685" s="39">
        <v>10.7646</v>
      </c>
      <c r="Q2685" s="49">
        <v>12.624599999999999</v>
      </c>
      <c r="R2685" s="49">
        <v>6.8890099999999999</v>
      </c>
      <c r="S2685" s="39">
        <v>-3.5400399999999999E-2</v>
      </c>
      <c r="T2685" s="39">
        <v>-5.0170899999999997E-2</v>
      </c>
      <c r="U2685" s="39">
        <v>4.4250499999999998E-2</v>
      </c>
      <c r="V2685" s="39">
        <v>4.1442899999999998E-2</v>
      </c>
      <c r="W2685" s="39">
        <v>0.120667</v>
      </c>
      <c r="X2685" s="39">
        <v>8.8928199999999999E-2</v>
      </c>
      <c r="Y2685" s="40">
        <v>0.16320799999999999</v>
      </c>
    </row>
    <row r="2686" spans="2:25" x14ac:dyDescent="0.2">
      <c r="B2686" s="38">
        <v>6.9150099999999997</v>
      </c>
      <c r="C2686" s="39">
        <v>3.61328E-2</v>
      </c>
      <c r="D2686" s="39">
        <v>-2.5268599999999999E-2</v>
      </c>
      <c r="E2686" s="39">
        <v>0.15545700000000001</v>
      </c>
      <c r="F2686" s="39">
        <v>0.22467000000000001</v>
      </c>
      <c r="G2686" s="39">
        <v>0.279053</v>
      </c>
      <c r="H2686" s="39">
        <v>0.27374300000000001</v>
      </c>
      <c r="I2686" s="49">
        <v>9.25903E-2</v>
      </c>
      <c r="J2686" s="50">
        <v>6.9119999999999999</v>
      </c>
      <c r="K2686" s="39">
        <v>0.92266800000000004</v>
      </c>
      <c r="L2686" s="39">
        <v>1.9007000000000001</v>
      </c>
      <c r="M2686" s="39">
        <v>3.4549599999999998</v>
      </c>
      <c r="N2686" s="39">
        <v>6.0787399999999998</v>
      </c>
      <c r="O2686" s="39">
        <v>8.6730999999999998</v>
      </c>
      <c r="P2686" s="39">
        <v>10.7646</v>
      </c>
      <c r="Q2686" s="49">
        <v>12.624599999999999</v>
      </c>
      <c r="R2686" s="49">
        <v>6.9139999999999997</v>
      </c>
      <c r="S2686" s="39">
        <v>-3.5400399999999999E-2</v>
      </c>
      <c r="T2686" s="39">
        <v>-5.0170899999999997E-2</v>
      </c>
      <c r="U2686" s="39">
        <v>4.4250499999999998E-2</v>
      </c>
      <c r="V2686" s="39">
        <v>5.1208499999999997E-2</v>
      </c>
      <c r="W2686" s="39">
        <v>0.120667</v>
      </c>
      <c r="X2686" s="39">
        <v>8.8928199999999999E-2</v>
      </c>
      <c r="Y2686" s="40">
        <v>0.16320799999999999</v>
      </c>
    </row>
    <row r="2687" spans="2:25" x14ac:dyDescent="0.2">
      <c r="B2687" s="38">
        <v>6.94</v>
      </c>
      <c r="C2687" s="39">
        <v>4.5898399999999999E-2</v>
      </c>
      <c r="D2687" s="39">
        <v>-2.5268599999999999E-2</v>
      </c>
      <c r="E2687" s="39">
        <v>0.15545700000000001</v>
      </c>
      <c r="F2687" s="39">
        <v>0.23443600000000001</v>
      </c>
      <c r="G2687" s="39">
        <v>0.290771</v>
      </c>
      <c r="H2687" s="39">
        <v>0.27374300000000001</v>
      </c>
      <c r="I2687" s="49">
        <v>9.25903E-2</v>
      </c>
      <c r="J2687" s="50">
        <v>6.9370099999999999</v>
      </c>
      <c r="K2687" s="39">
        <v>0.93243399999999999</v>
      </c>
      <c r="L2687" s="39">
        <v>1.9007000000000001</v>
      </c>
      <c r="M2687" s="39">
        <v>3.4549599999999998</v>
      </c>
      <c r="N2687" s="39">
        <v>6.0884999999999998</v>
      </c>
      <c r="O2687" s="39">
        <v>8.6848100000000006</v>
      </c>
      <c r="P2687" s="39">
        <v>10.7646</v>
      </c>
      <c r="Q2687" s="49">
        <v>12.634399999999999</v>
      </c>
      <c r="R2687" s="49">
        <v>6.9390000000000001</v>
      </c>
      <c r="S2687" s="39">
        <v>-3.5400399999999999E-2</v>
      </c>
      <c r="T2687" s="39">
        <v>-5.0170899999999997E-2</v>
      </c>
      <c r="U2687" s="39">
        <v>4.4250499999999998E-2</v>
      </c>
      <c r="V2687" s="39">
        <v>5.1208499999999997E-2</v>
      </c>
      <c r="W2687" s="39">
        <v>0.120667</v>
      </c>
      <c r="X2687" s="39">
        <v>9.8693799999999998E-2</v>
      </c>
      <c r="Y2687" s="40">
        <v>0.16320799999999999</v>
      </c>
    </row>
    <row r="2688" spans="2:25" x14ac:dyDescent="0.2">
      <c r="B2688" s="38">
        <v>6.9649999999999999</v>
      </c>
      <c r="C2688" s="39">
        <v>4.5898399999999999E-2</v>
      </c>
      <c r="D2688" s="39">
        <v>-2.5268599999999999E-2</v>
      </c>
      <c r="E2688" s="39">
        <v>0.15545700000000001</v>
      </c>
      <c r="F2688" s="39">
        <v>0.23443600000000001</v>
      </c>
      <c r="G2688" s="39">
        <v>0.290771</v>
      </c>
      <c r="H2688" s="39">
        <v>0.27374300000000001</v>
      </c>
      <c r="I2688" s="49">
        <v>9.25903E-2</v>
      </c>
      <c r="J2688" s="50">
        <v>6.9620100000000003</v>
      </c>
      <c r="K2688" s="39">
        <v>0.93242800000000003</v>
      </c>
      <c r="L2688" s="39">
        <v>1.91046</v>
      </c>
      <c r="M2688" s="39">
        <v>3.4647199999999998</v>
      </c>
      <c r="N2688" s="39">
        <v>6.0884999999999998</v>
      </c>
      <c r="O2688" s="39">
        <v>8.6945700000000006</v>
      </c>
      <c r="P2688" s="39">
        <v>10.7743</v>
      </c>
      <c r="Q2688" s="49">
        <v>12.634399999999999</v>
      </c>
      <c r="R2688" s="49">
        <v>6.9640000000000004</v>
      </c>
      <c r="S2688" s="39">
        <v>-3.5406399999999998E-2</v>
      </c>
      <c r="T2688" s="39">
        <v>-5.0176900000000003E-2</v>
      </c>
      <c r="U2688" s="39">
        <v>5.4010200000000001E-2</v>
      </c>
      <c r="V2688" s="39">
        <v>5.1208499999999997E-2</v>
      </c>
      <c r="W2688" s="39">
        <v>0.132379</v>
      </c>
      <c r="X2688" s="39">
        <v>9.8687899999999995E-2</v>
      </c>
      <c r="Y2688" s="40">
        <v>0.16320799999999999</v>
      </c>
    </row>
    <row r="2689" spans="2:25" x14ac:dyDescent="0.2">
      <c r="B2689" s="38">
        <v>6.9900099999999998</v>
      </c>
      <c r="C2689" s="39">
        <v>4.5891300000000003E-2</v>
      </c>
      <c r="D2689" s="39">
        <v>-2.5275700000000002E-2</v>
      </c>
      <c r="E2689" s="39">
        <v>0.155449</v>
      </c>
      <c r="F2689" s="39">
        <v>0.23443600000000001</v>
      </c>
      <c r="G2689" s="39">
        <v>0.28997099999999998</v>
      </c>
      <c r="H2689" s="39">
        <v>0.27373599999999998</v>
      </c>
      <c r="I2689" s="49">
        <v>9.25903E-2</v>
      </c>
      <c r="J2689" s="50">
        <v>6.9870000000000001</v>
      </c>
      <c r="K2689" s="39">
        <v>0.93243399999999999</v>
      </c>
      <c r="L2689" s="39">
        <v>1.91046</v>
      </c>
      <c r="M2689" s="39">
        <v>3.4647199999999998</v>
      </c>
      <c r="N2689" s="39">
        <v>6.0884999999999998</v>
      </c>
      <c r="O2689" s="39">
        <v>8.6848100000000006</v>
      </c>
      <c r="P2689" s="39">
        <v>10.7646</v>
      </c>
      <c r="Q2689" s="49">
        <v>12.624599999999999</v>
      </c>
      <c r="R2689" s="49">
        <v>6.9889999999999999</v>
      </c>
      <c r="S2689" s="39">
        <v>-3.5400399999999999E-2</v>
      </c>
      <c r="T2689" s="39">
        <v>-5.0170899999999997E-2</v>
      </c>
      <c r="U2689" s="39">
        <v>4.4250499999999998E-2</v>
      </c>
      <c r="V2689" s="39">
        <v>4.1442899999999998E-2</v>
      </c>
      <c r="W2689" s="39">
        <v>0.122253</v>
      </c>
      <c r="X2689" s="39">
        <v>8.8928199999999999E-2</v>
      </c>
      <c r="Y2689" s="40">
        <v>0.16320799999999999</v>
      </c>
    </row>
    <row r="2690" spans="2:25" x14ac:dyDescent="0.2">
      <c r="B2690" s="38">
        <v>7.0149999999999997</v>
      </c>
      <c r="C2690" s="39">
        <v>3.41797E-2</v>
      </c>
      <c r="D2690" s="39">
        <v>-3.6987300000000001E-2</v>
      </c>
      <c r="E2690" s="39">
        <v>0.143738</v>
      </c>
      <c r="F2690" s="39">
        <v>0.222717</v>
      </c>
      <c r="G2690" s="39">
        <v>0.269287</v>
      </c>
      <c r="H2690" s="39">
        <v>0.26202399999999998</v>
      </c>
      <c r="I2690" s="49">
        <v>8.0871600000000002E-2</v>
      </c>
      <c r="J2690" s="50">
        <v>7.0120100000000001</v>
      </c>
      <c r="K2690" s="39">
        <v>0.93243399999999999</v>
      </c>
      <c r="L2690" s="39">
        <v>1.91046</v>
      </c>
      <c r="M2690" s="39">
        <v>3.4744899999999999</v>
      </c>
      <c r="N2690" s="39">
        <v>6.0982700000000003</v>
      </c>
      <c r="O2690" s="39">
        <v>8.6851800000000008</v>
      </c>
      <c r="P2690" s="39">
        <v>10.7646</v>
      </c>
      <c r="Q2690" s="49">
        <v>12.624599999999999</v>
      </c>
      <c r="R2690" s="49">
        <v>7.0140099999999999</v>
      </c>
      <c r="S2690" s="39">
        <v>-3.5400399999999999E-2</v>
      </c>
      <c r="T2690" s="39">
        <v>-5.0170899999999997E-2</v>
      </c>
      <c r="U2690" s="39">
        <v>4.4250499999999998E-2</v>
      </c>
      <c r="V2690" s="39">
        <v>4.1442899999999998E-2</v>
      </c>
      <c r="W2690" s="39">
        <v>0.112854</v>
      </c>
      <c r="X2690" s="39">
        <v>8.8928199999999999E-2</v>
      </c>
      <c r="Y2690" s="40">
        <v>0.16320799999999999</v>
      </c>
    </row>
    <row r="2691" spans="2:25" x14ac:dyDescent="0.2">
      <c r="B2691" s="38">
        <v>7.0400099999999997</v>
      </c>
      <c r="C2691" s="39">
        <v>3.3386699999999998E-2</v>
      </c>
      <c r="D2691" s="39">
        <v>-3.6987300000000001E-2</v>
      </c>
      <c r="E2691" s="39">
        <v>0.14294499999999999</v>
      </c>
      <c r="F2691" s="39">
        <v>0.222717</v>
      </c>
      <c r="G2691" s="39">
        <v>0.26928800000000003</v>
      </c>
      <c r="H2691" s="39">
        <v>0.26202399999999998</v>
      </c>
      <c r="I2691" s="49">
        <v>8.0871600000000002E-2</v>
      </c>
      <c r="J2691" s="50">
        <v>7.0369999999999999</v>
      </c>
      <c r="K2691" s="39">
        <v>0.93243399999999999</v>
      </c>
      <c r="L2691" s="39">
        <v>1.9202300000000001</v>
      </c>
      <c r="M2691" s="39">
        <v>3.4744899999999999</v>
      </c>
      <c r="N2691" s="39">
        <v>6.1080300000000003</v>
      </c>
      <c r="O2691" s="39">
        <v>8.6945800000000002</v>
      </c>
      <c r="P2691" s="39">
        <v>10.7646</v>
      </c>
      <c r="Q2691" s="49">
        <v>12.624599999999999</v>
      </c>
      <c r="R2691" s="49">
        <v>7.0389999999999997</v>
      </c>
      <c r="S2691" s="39">
        <v>-3.5766399999999997E-2</v>
      </c>
      <c r="T2691" s="39">
        <v>-5.0170699999999999E-2</v>
      </c>
      <c r="U2691" s="39">
        <v>5.3650099999999999E-2</v>
      </c>
      <c r="V2691" s="39">
        <v>5.3161600000000003E-2</v>
      </c>
      <c r="W2691" s="39">
        <v>0.112854</v>
      </c>
      <c r="X2691" s="39">
        <v>0.100647</v>
      </c>
      <c r="Y2691" s="40">
        <v>0.16320799999999999</v>
      </c>
    </row>
    <row r="2692" spans="2:25" x14ac:dyDescent="0.2">
      <c r="B2692" s="38">
        <v>7.0650000000000004</v>
      </c>
      <c r="C2692" s="39">
        <v>3.4978599999999999E-2</v>
      </c>
      <c r="D2692" s="39">
        <v>-2.64227E-2</v>
      </c>
      <c r="E2692" s="39">
        <v>0.144537</v>
      </c>
      <c r="F2692" s="39">
        <v>0.22351099999999999</v>
      </c>
      <c r="G2692" s="39">
        <v>0.27985199999999999</v>
      </c>
      <c r="H2692" s="39">
        <v>0.26282299999999997</v>
      </c>
      <c r="I2692" s="49">
        <v>8.1670499999999993E-2</v>
      </c>
      <c r="J2692" s="50">
        <v>7.0620099999999999</v>
      </c>
      <c r="K2692" s="39">
        <v>0.93280600000000002</v>
      </c>
      <c r="L2692" s="39">
        <v>1.9202300000000001</v>
      </c>
      <c r="M2692" s="39">
        <v>3.4748600000000001</v>
      </c>
      <c r="N2692" s="39">
        <v>6.1197499999999998</v>
      </c>
      <c r="O2692" s="39">
        <v>8.6945899999999998</v>
      </c>
      <c r="P2692" s="39">
        <v>10.7646</v>
      </c>
      <c r="Q2692" s="49">
        <v>12.634399999999999</v>
      </c>
      <c r="R2692" s="49">
        <v>7.0640000000000001</v>
      </c>
      <c r="S2692" s="39">
        <v>-4.4799800000000001E-2</v>
      </c>
      <c r="T2692" s="39">
        <v>-4.98047E-2</v>
      </c>
      <c r="U2692" s="39">
        <v>4.4616700000000002E-2</v>
      </c>
      <c r="V2692" s="39">
        <v>5.35278E-2</v>
      </c>
      <c r="W2692" s="39">
        <v>0.122986</v>
      </c>
      <c r="X2692" s="39">
        <v>0.10101300000000001</v>
      </c>
      <c r="Y2692" s="40">
        <v>0.163574</v>
      </c>
    </row>
    <row r="2693" spans="2:25" x14ac:dyDescent="0.2">
      <c r="B2693" s="38">
        <v>7.09</v>
      </c>
      <c r="C2693" s="39">
        <v>4.39453E-2</v>
      </c>
      <c r="D2693" s="39">
        <v>-1.7456099999999999E-2</v>
      </c>
      <c r="E2693" s="39">
        <v>0.153503</v>
      </c>
      <c r="F2693" s="39">
        <v>0.232483</v>
      </c>
      <c r="G2693" s="39">
        <v>0.28881800000000002</v>
      </c>
      <c r="H2693" s="39">
        <v>0.281555</v>
      </c>
      <c r="I2693" s="49">
        <v>9.0637200000000001E-2</v>
      </c>
      <c r="J2693" s="50">
        <v>7.0870100000000003</v>
      </c>
      <c r="K2693" s="39">
        <v>0.94183399999999995</v>
      </c>
      <c r="L2693" s="39">
        <v>1.9393899999999999</v>
      </c>
      <c r="M2693" s="39">
        <v>3.4956100000000001</v>
      </c>
      <c r="N2693" s="39">
        <v>6.1389199999999997</v>
      </c>
      <c r="O2693" s="39">
        <v>8.7137499999999992</v>
      </c>
      <c r="P2693" s="39">
        <v>10.783799999999999</v>
      </c>
      <c r="Q2693" s="49">
        <v>12.643800000000001</v>
      </c>
      <c r="R2693" s="49">
        <v>7.0890000000000004</v>
      </c>
      <c r="S2693" s="39">
        <v>-3.5400399999999999E-2</v>
      </c>
      <c r="T2693" s="39">
        <v>-5.0170899999999997E-2</v>
      </c>
      <c r="U2693" s="39">
        <v>4.4250499999999998E-2</v>
      </c>
      <c r="V2693" s="39">
        <v>5.3161600000000003E-2</v>
      </c>
      <c r="W2693" s="39">
        <v>0.12262000000000001</v>
      </c>
      <c r="X2693" s="39">
        <v>0.100647</v>
      </c>
      <c r="Y2693" s="40">
        <v>0.16320799999999999</v>
      </c>
    </row>
    <row r="2694" spans="2:25" x14ac:dyDescent="0.2">
      <c r="B2694" s="38">
        <v>7.1150099999999998</v>
      </c>
      <c r="C2694" s="39">
        <v>4.39453E-2</v>
      </c>
      <c r="D2694" s="39">
        <v>-1.8249499999999998E-2</v>
      </c>
      <c r="E2694" s="39">
        <v>0.153503</v>
      </c>
      <c r="F2694" s="39">
        <v>0.232483</v>
      </c>
      <c r="G2694" s="39">
        <v>0.28881800000000002</v>
      </c>
      <c r="H2694" s="39">
        <v>0.281555</v>
      </c>
      <c r="I2694" s="49">
        <v>9.0637200000000001E-2</v>
      </c>
      <c r="J2694" s="50">
        <v>7.1120000000000001</v>
      </c>
      <c r="K2694" s="39">
        <v>0.94220000000000004</v>
      </c>
      <c r="L2694" s="39">
        <v>1.9397599999999999</v>
      </c>
      <c r="M2694" s="39">
        <v>3.4959699999999998</v>
      </c>
      <c r="N2694" s="39">
        <v>6.1490499999999999</v>
      </c>
      <c r="O2694" s="39">
        <v>8.7141099999999998</v>
      </c>
      <c r="P2694" s="39">
        <v>10.7841</v>
      </c>
      <c r="Q2694" s="49">
        <v>12.6442</v>
      </c>
      <c r="R2694" s="49">
        <v>7.1139999999999999</v>
      </c>
      <c r="S2694" s="39">
        <v>-3.5400399999999999E-2</v>
      </c>
      <c r="T2694" s="39">
        <v>-4.0771500000000002E-2</v>
      </c>
      <c r="U2694" s="39">
        <v>5.4016099999999997E-2</v>
      </c>
      <c r="V2694" s="39">
        <v>6.2927200000000003E-2</v>
      </c>
      <c r="W2694" s="39">
        <v>0.12262000000000001</v>
      </c>
      <c r="X2694" s="39">
        <v>0.100647</v>
      </c>
      <c r="Y2694" s="40">
        <v>0.17297399999999999</v>
      </c>
    </row>
    <row r="2695" spans="2:25" x14ac:dyDescent="0.2">
      <c r="B2695" s="38">
        <v>7.14</v>
      </c>
      <c r="C2695" s="39">
        <v>4.39453E-2</v>
      </c>
      <c r="D2695" s="39">
        <v>-2.6428199999999999E-2</v>
      </c>
      <c r="E2695" s="39">
        <v>0.153503</v>
      </c>
      <c r="F2695" s="39">
        <v>0.232483</v>
      </c>
      <c r="G2695" s="39">
        <v>0.28881800000000002</v>
      </c>
      <c r="H2695" s="39">
        <v>0.281555</v>
      </c>
      <c r="I2695" s="49">
        <v>0.10040300000000001</v>
      </c>
      <c r="J2695" s="50">
        <v>7.1370100000000001</v>
      </c>
      <c r="K2695" s="39">
        <v>0.95391800000000004</v>
      </c>
      <c r="L2695" s="39">
        <v>1.94208</v>
      </c>
      <c r="M2695" s="39">
        <v>3.5057399999999999</v>
      </c>
      <c r="N2695" s="39">
        <v>6.1490499999999999</v>
      </c>
      <c r="O2695" s="39">
        <v>8.7141099999999998</v>
      </c>
      <c r="P2695" s="39">
        <v>10.7841</v>
      </c>
      <c r="Q2695" s="49">
        <v>12.6442</v>
      </c>
      <c r="R2695" s="49">
        <v>7.1390099999999999</v>
      </c>
      <c r="S2695" s="39">
        <v>-3.5400399999999999E-2</v>
      </c>
      <c r="T2695" s="39">
        <v>-4.98047E-2</v>
      </c>
      <c r="U2695" s="39">
        <v>5.4016099999999997E-2</v>
      </c>
      <c r="V2695" s="39">
        <v>6.2927200000000003E-2</v>
      </c>
      <c r="W2695" s="39">
        <v>0.132385</v>
      </c>
      <c r="X2695" s="39">
        <v>0.100647</v>
      </c>
      <c r="Y2695" s="40">
        <v>0.17297399999999999</v>
      </c>
    </row>
    <row r="2696" spans="2:25" x14ac:dyDescent="0.2">
      <c r="B2696" s="38">
        <v>7.1650099999999997</v>
      </c>
      <c r="C2696" s="39">
        <v>4.39453E-2</v>
      </c>
      <c r="D2696" s="39">
        <v>-1.8249499999999998E-2</v>
      </c>
      <c r="E2696" s="39">
        <v>0.153503</v>
      </c>
      <c r="F2696" s="39">
        <v>0.232483</v>
      </c>
      <c r="G2696" s="39">
        <v>0.28881800000000002</v>
      </c>
      <c r="H2696" s="39">
        <v>0.281555</v>
      </c>
      <c r="I2696" s="49">
        <v>0.10040300000000001</v>
      </c>
      <c r="J2696" s="50">
        <v>7.1619999999999999</v>
      </c>
      <c r="K2696" s="39">
        <v>0.95391800000000004</v>
      </c>
      <c r="L2696" s="39">
        <v>1.9511099999999999</v>
      </c>
      <c r="M2696" s="39">
        <v>3.5154999999999998</v>
      </c>
      <c r="N2696" s="39">
        <v>6.1588099999999999</v>
      </c>
      <c r="O2696" s="39">
        <v>8.7238799999999994</v>
      </c>
      <c r="P2696" s="39">
        <v>10.793900000000001</v>
      </c>
      <c r="Q2696" s="49">
        <v>12.6539</v>
      </c>
      <c r="R2696" s="49">
        <v>7.1639999999999997</v>
      </c>
      <c r="S2696" s="39">
        <v>-2.5634799999999999E-2</v>
      </c>
      <c r="T2696" s="39">
        <v>-4.0771500000000002E-2</v>
      </c>
      <c r="U2696" s="39">
        <v>5.4016099999999997E-2</v>
      </c>
      <c r="V2696" s="39">
        <v>6.2927200000000003E-2</v>
      </c>
      <c r="W2696" s="39">
        <v>0.132385</v>
      </c>
      <c r="X2696" s="39">
        <v>0.110413</v>
      </c>
      <c r="Y2696" s="40">
        <v>0.17297399999999999</v>
      </c>
    </row>
    <row r="2697" spans="2:25" x14ac:dyDescent="0.2">
      <c r="B2697" s="38">
        <v>7.19</v>
      </c>
      <c r="C2697" s="39">
        <v>4.3939400000000003E-2</v>
      </c>
      <c r="D2697" s="39">
        <v>-2.7227600000000001E-2</v>
      </c>
      <c r="E2697" s="39">
        <v>0.15349699999999999</v>
      </c>
      <c r="F2697" s="39">
        <v>0.232483</v>
      </c>
      <c r="G2697" s="39">
        <v>0.28881200000000001</v>
      </c>
      <c r="H2697" s="39">
        <v>0.28154899999999999</v>
      </c>
      <c r="I2697" s="49">
        <v>0.100397</v>
      </c>
      <c r="J2697" s="50">
        <v>7.1870099999999999</v>
      </c>
      <c r="K2697" s="39">
        <v>0.95196499999999995</v>
      </c>
      <c r="L2697" s="39">
        <v>1.9401200000000001</v>
      </c>
      <c r="M2697" s="39">
        <v>3.51355</v>
      </c>
      <c r="N2697" s="39">
        <v>6.15686</v>
      </c>
      <c r="O2697" s="39">
        <v>8.7121600000000008</v>
      </c>
      <c r="P2697" s="39">
        <v>10.7822</v>
      </c>
      <c r="Q2697" s="49">
        <v>12.642200000000001</v>
      </c>
      <c r="R2697" s="49">
        <v>7.1890000000000001</v>
      </c>
      <c r="S2697" s="39">
        <v>-2.5634799999999999E-2</v>
      </c>
      <c r="T2697" s="39">
        <v>-5.0170899999999997E-2</v>
      </c>
      <c r="U2697" s="39">
        <v>5.4016099999999997E-2</v>
      </c>
      <c r="V2697" s="39">
        <v>6.2927200000000003E-2</v>
      </c>
      <c r="W2697" s="39">
        <v>0.132385</v>
      </c>
      <c r="X2697" s="39">
        <v>0.110413</v>
      </c>
      <c r="Y2697" s="40">
        <v>0.17297399999999999</v>
      </c>
    </row>
    <row r="2698" spans="2:25" x14ac:dyDescent="0.2">
      <c r="B2698" s="38">
        <v>7.2149999999999999</v>
      </c>
      <c r="C2698" s="39">
        <v>4.39453E-2</v>
      </c>
      <c r="D2698" s="39">
        <v>-3.6987300000000001E-2</v>
      </c>
      <c r="E2698" s="39">
        <v>0.153503</v>
      </c>
      <c r="F2698" s="39">
        <v>0.222717</v>
      </c>
      <c r="G2698" s="39">
        <v>0.28881800000000002</v>
      </c>
      <c r="H2698" s="39">
        <v>0.27178999999999998</v>
      </c>
      <c r="I2698" s="49">
        <v>9.0637200000000001E-2</v>
      </c>
      <c r="J2698" s="50">
        <v>7.2120100000000003</v>
      </c>
      <c r="K2698" s="39">
        <v>0.95196499999999995</v>
      </c>
      <c r="L2698" s="39">
        <v>1.9397599999999999</v>
      </c>
      <c r="M2698" s="39">
        <v>3.51355</v>
      </c>
      <c r="N2698" s="39">
        <v>6.1666299999999996</v>
      </c>
      <c r="O2698" s="39">
        <v>8.7219200000000008</v>
      </c>
      <c r="P2698" s="39">
        <v>10.7822</v>
      </c>
      <c r="Q2698" s="49">
        <v>12.642200000000001</v>
      </c>
      <c r="R2698" s="49">
        <v>7.2140000000000004</v>
      </c>
      <c r="S2698" s="39">
        <v>-2.5634799999999999E-2</v>
      </c>
      <c r="T2698" s="39">
        <v>-4.0405299999999998E-2</v>
      </c>
      <c r="U2698" s="39">
        <v>6.3781699999999997E-2</v>
      </c>
      <c r="V2698" s="39">
        <v>6.2927200000000003E-2</v>
      </c>
      <c r="W2698" s="39">
        <v>0.142151</v>
      </c>
      <c r="X2698" s="39">
        <v>0.110413</v>
      </c>
      <c r="Y2698" s="40">
        <v>0.17297399999999999</v>
      </c>
    </row>
    <row r="2699" spans="2:25" x14ac:dyDescent="0.2">
      <c r="B2699" s="38">
        <v>7.2400099999999998</v>
      </c>
      <c r="C2699" s="39">
        <v>4.39453E-2</v>
      </c>
      <c r="D2699" s="39">
        <v>-2.7221700000000001E-2</v>
      </c>
      <c r="E2699" s="39">
        <v>0.153503</v>
      </c>
      <c r="F2699" s="39">
        <v>0.232483</v>
      </c>
      <c r="G2699" s="39">
        <v>0.28881800000000002</v>
      </c>
      <c r="H2699" s="39">
        <v>0.27178999999999998</v>
      </c>
      <c r="I2699" s="49">
        <v>9.0637200000000001E-2</v>
      </c>
      <c r="J2699" s="50">
        <v>7.2370000000000001</v>
      </c>
      <c r="K2699" s="39">
        <v>0.95196499999999995</v>
      </c>
      <c r="L2699" s="39">
        <v>1.9495199999999999</v>
      </c>
      <c r="M2699" s="39">
        <v>3.52332</v>
      </c>
      <c r="N2699" s="39">
        <v>6.1666299999999996</v>
      </c>
      <c r="O2699" s="39">
        <v>8.7219200000000008</v>
      </c>
      <c r="P2699" s="39">
        <v>10.7822</v>
      </c>
      <c r="Q2699" s="49">
        <v>12.642200000000001</v>
      </c>
      <c r="R2699" s="49">
        <v>7.2389999999999999</v>
      </c>
      <c r="S2699" s="39">
        <v>-1.5869100000000001E-2</v>
      </c>
      <c r="T2699" s="39">
        <v>-4.0405299999999998E-2</v>
      </c>
      <c r="U2699" s="39">
        <v>6.3781699999999997E-2</v>
      </c>
      <c r="V2699" s="39">
        <v>7.2692900000000005E-2</v>
      </c>
      <c r="W2699" s="39">
        <v>0.142151</v>
      </c>
      <c r="X2699" s="39">
        <v>0.110413</v>
      </c>
      <c r="Y2699" s="40">
        <v>0.18273900000000001</v>
      </c>
    </row>
    <row r="2700" spans="2:25" x14ac:dyDescent="0.2">
      <c r="B2700" s="38">
        <v>7.2649999999999997</v>
      </c>
      <c r="C2700" s="39">
        <v>4.39453E-2</v>
      </c>
      <c r="D2700" s="39">
        <v>-2.7221700000000001E-2</v>
      </c>
      <c r="E2700" s="39">
        <v>0.153503</v>
      </c>
      <c r="F2700" s="39">
        <v>0.232483</v>
      </c>
      <c r="G2700" s="39">
        <v>0.28881800000000002</v>
      </c>
      <c r="H2700" s="39">
        <v>0.27178999999999998</v>
      </c>
      <c r="I2700" s="49">
        <v>9.0637200000000001E-2</v>
      </c>
      <c r="J2700" s="50">
        <v>7.2620100000000001</v>
      </c>
      <c r="K2700" s="39">
        <v>0.961731</v>
      </c>
      <c r="L2700" s="39">
        <v>1.9495199999999999</v>
      </c>
      <c r="M2700" s="39">
        <v>3.53308</v>
      </c>
      <c r="N2700" s="39">
        <v>6.1763899999999996</v>
      </c>
      <c r="O2700" s="39">
        <v>8.7316900000000004</v>
      </c>
      <c r="P2700" s="39">
        <v>10.7919</v>
      </c>
      <c r="Q2700" s="49">
        <v>12.642200000000001</v>
      </c>
      <c r="R2700" s="49">
        <v>7.2640099999999999</v>
      </c>
      <c r="S2700" s="39">
        <v>-2.7587899999999999E-2</v>
      </c>
      <c r="T2700" s="39">
        <v>-5.2123999999999997E-2</v>
      </c>
      <c r="U2700" s="39">
        <v>5.2062999999999998E-2</v>
      </c>
      <c r="V2700" s="39">
        <v>6.0974100000000003E-2</v>
      </c>
      <c r="W2700" s="39">
        <v>0.13043199999999999</v>
      </c>
      <c r="X2700" s="39">
        <v>9.8693799999999998E-2</v>
      </c>
      <c r="Y2700" s="40">
        <v>0.17102100000000001</v>
      </c>
    </row>
    <row r="2701" spans="2:25" x14ac:dyDescent="0.2">
      <c r="B2701" s="38">
        <v>7.2900099999999997</v>
      </c>
      <c r="C2701" s="39">
        <v>4.39453E-2</v>
      </c>
      <c r="D2701" s="39">
        <v>-2.7221700000000001E-2</v>
      </c>
      <c r="E2701" s="39">
        <v>0.153503</v>
      </c>
      <c r="F2701" s="39">
        <v>0.232483</v>
      </c>
      <c r="G2701" s="39">
        <v>0.28881800000000002</v>
      </c>
      <c r="H2701" s="39">
        <v>0.27178999999999998</v>
      </c>
      <c r="I2701" s="49">
        <v>9.0637200000000001E-2</v>
      </c>
      <c r="J2701" s="50">
        <v>7.2869999999999999</v>
      </c>
      <c r="K2701" s="39">
        <v>0.961731</v>
      </c>
      <c r="L2701" s="39">
        <v>1.95929</v>
      </c>
      <c r="M2701" s="39">
        <v>3.5428500000000001</v>
      </c>
      <c r="N2701" s="39">
        <v>6.1861600000000001</v>
      </c>
      <c r="O2701" s="39">
        <v>8.7316900000000004</v>
      </c>
      <c r="P2701" s="39">
        <v>10.7919</v>
      </c>
      <c r="Q2701" s="49">
        <v>12.651999999999999</v>
      </c>
      <c r="R2701" s="49">
        <v>7.2889999999999997</v>
      </c>
      <c r="S2701" s="39">
        <v>-2.7587899999999999E-2</v>
      </c>
      <c r="T2701" s="39">
        <v>-5.2123999999999997E-2</v>
      </c>
      <c r="U2701" s="39">
        <v>5.2062999999999998E-2</v>
      </c>
      <c r="V2701" s="39">
        <v>6.0974100000000003E-2</v>
      </c>
      <c r="W2701" s="39">
        <v>0.13043199999999999</v>
      </c>
      <c r="X2701" s="39">
        <v>0.108459</v>
      </c>
      <c r="Y2701" s="40">
        <v>0.17102100000000001</v>
      </c>
    </row>
    <row r="2702" spans="2:25" x14ac:dyDescent="0.2">
      <c r="B2702" s="38">
        <v>7.3150000000000004</v>
      </c>
      <c r="C2702" s="39">
        <v>4.39453E-2</v>
      </c>
      <c r="D2702" s="39">
        <v>-2.7221700000000001E-2</v>
      </c>
      <c r="E2702" s="39">
        <v>0.153503</v>
      </c>
      <c r="F2702" s="39">
        <v>0.232483</v>
      </c>
      <c r="G2702" s="39">
        <v>0.28881800000000002</v>
      </c>
      <c r="H2702" s="39">
        <v>0.27178999999999998</v>
      </c>
      <c r="I2702" s="49">
        <v>9.0637200000000001E-2</v>
      </c>
      <c r="J2702" s="50">
        <v>7.3120099999999999</v>
      </c>
      <c r="K2702" s="39">
        <v>0.97149700000000005</v>
      </c>
      <c r="L2702" s="39">
        <v>1.95929</v>
      </c>
      <c r="M2702" s="39">
        <v>3.55261</v>
      </c>
      <c r="N2702" s="39">
        <v>6.1861600000000001</v>
      </c>
      <c r="O2702" s="39">
        <v>8.7434100000000008</v>
      </c>
      <c r="P2702" s="39">
        <v>10.7919</v>
      </c>
      <c r="Q2702" s="49">
        <v>12.651999999999999</v>
      </c>
      <c r="R2702" s="49">
        <v>7.3140000000000001</v>
      </c>
      <c r="S2702" s="39">
        <v>-2.7587899999999999E-2</v>
      </c>
      <c r="T2702" s="39">
        <v>-5.2123999999999997E-2</v>
      </c>
      <c r="U2702" s="39">
        <v>6.3781699999999997E-2</v>
      </c>
      <c r="V2702" s="39">
        <v>6.0974100000000003E-2</v>
      </c>
      <c r="W2702" s="39">
        <v>0.14019799999999999</v>
      </c>
      <c r="X2702" s="39">
        <v>0.108459</v>
      </c>
      <c r="Y2702" s="40">
        <v>0.17102100000000001</v>
      </c>
    </row>
    <row r="2703" spans="2:25" x14ac:dyDescent="0.2">
      <c r="B2703" s="38">
        <v>7.34</v>
      </c>
      <c r="C2703" s="39">
        <v>4.39453E-2</v>
      </c>
      <c r="D2703" s="39">
        <v>-2.7221700000000001E-2</v>
      </c>
      <c r="E2703" s="39">
        <v>0.153503</v>
      </c>
      <c r="F2703" s="39">
        <v>0.232483</v>
      </c>
      <c r="G2703" s="39">
        <v>0.29779099999999997</v>
      </c>
      <c r="H2703" s="39">
        <v>0.281555</v>
      </c>
      <c r="I2703" s="49">
        <v>9.0637200000000001E-2</v>
      </c>
      <c r="J2703" s="50">
        <v>7.3370100000000003</v>
      </c>
      <c r="K2703" s="39">
        <v>0.97149700000000005</v>
      </c>
      <c r="L2703" s="39">
        <v>1.96906</v>
      </c>
      <c r="M2703" s="39">
        <v>3.55261</v>
      </c>
      <c r="N2703" s="39">
        <v>6.1978799999999996</v>
      </c>
      <c r="O2703" s="39">
        <v>8.7434100000000008</v>
      </c>
      <c r="P2703" s="39">
        <v>10.7919</v>
      </c>
      <c r="Q2703" s="49">
        <v>12.651999999999999</v>
      </c>
      <c r="R2703" s="49">
        <v>7.3390000000000004</v>
      </c>
      <c r="S2703" s="39">
        <v>-1.7822299999999999E-2</v>
      </c>
      <c r="T2703" s="39">
        <v>-4.2358399999999997E-2</v>
      </c>
      <c r="U2703" s="39">
        <v>6.3781699999999997E-2</v>
      </c>
      <c r="V2703" s="39">
        <v>7.0739700000000003E-2</v>
      </c>
      <c r="W2703" s="39">
        <v>0.13983200000000001</v>
      </c>
      <c r="X2703" s="39">
        <v>0.108459</v>
      </c>
      <c r="Y2703" s="40">
        <v>0.17102100000000001</v>
      </c>
    </row>
    <row r="2704" spans="2:25" x14ac:dyDescent="0.2">
      <c r="B2704" s="38">
        <v>7.3650099999999998</v>
      </c>
      <c r="C2704" s="39">
        <v>5.3710899999999999E-2</v>
      </c>
      <c r="D2704" s="39">
        <v>-2.7221700000000001E-2</v>
      </c>
      <c r="E2704" s="39">
        <v>0.163269</v>
      </c>
      <c r="F2704" s="39">
        <v>0.232483</v>
      </c>
      <c r="G2704" s="39">
        <v>0.28881800000000002</v>
      </c>
      <c r="H2704" s="39">
        <v>0.281555</v>
      </c>
      <c r="I2704" s="49">
        <v>0.10040300000000001</v>
      </c>
      <c r="J2704" s="50">
        <v>7.3620000000000001</v>
      </c>
      <c r="K2704" s="39">
        <v>0.97149700000000005</v>
      </c>
      <c r="L2704" s="39">
        <v>1.97882</v>
      </c>
      <c r="M2704" s="39">
        <v>3.56433</v>
      </c>
      <c r="N2704" s="39">
        <v>6.1978799999999996</v>
      </c>
      <c r="O2704" s="39">
        <v>8.7437699999999996</v>
      </c>
      <c r="P2704" s="39">
        <v>10.8017</v>
      </c>
      <c r="Q2704" s="49">
        <v>12.651999999999999</v>
      </c>
      <c r="R2704" s="49">
        <v>7.3639999999999999</v>
      </c>
      <c r="S2704" s="39">
        <v>-1.7822299999999999E-2</v>
      </c>
      <c r="T2704" s="39">
        <v>-4.2358399999999997E-2</v>
      </c>
      <c r="U2704" s="39">
        <v>6.3781699999999997E-2</v>
      </c>
      <c r="V2704" s="39">
        <v>7.0739700000000003E-2</v>
      </c>
      <c r="W2704" s="39">
        <v>0.13043199999999999</v>
      </c>
      <c r="X2704" s="39">
        <v>0.108459</v>
      </c>
      <c r="Y2704" s="40">
        <v>0.17102100000000001</v>
      </c>
    </row>
    <row r="2705" spans="2:25" x14ac:dyDescent="0.2">
      <c r="B2705" s="38">
        <v>7.39</v>
      </c>
      <c r="C2705" s="39">
        <v>5.3710899999999999E-2</v>
      </c>
      <c r="D2705" s="39">
        <v>-2.7221700000000001E-2</v>
      </c>
      <c r="E2705" s="39">
        <v>0.163269</v>
      </c>
      <c r="F2705" s="39">
        <v>0.232483</v>
      </c>
      <c r="G2705" s="39">
        <v>0.28881800000000002</v>
      </c>
      <c r="H2705" s="39">
        <v>0.281555</v>
      </c>
      <c r="I2705" s="49">
        <v>0.10040300000000001</v>
      </c>
      <c r="J2705" s="50">
        <v>7.3870100000000001</v>
      </c>
      <c r="K2705" s="39">
        <v>0.98126199999999997</v>
      </c>
      <c r="L2705" s="39">
        <v>1.97882</v>
      </c>
      <c r="M2705" s="39">
        <v>3.5741000000000001</v>
      </c>
      <c r="N2705" s="39">
        <v>6.2076399999999996</v>
      </c>
      <c r="O2705" s="39">
        <v>8.7434100000000008</v>
      </c>
      <c r="P2705" s="39">
        <v>10.8017</v>
      </c>
      <c r="Q2705" s="49">
        <v>12.651999999999999</v>
      </c>
      <c r="R2705" s="49">
        <v>7.3890099999999999</v>
      </c>
      <c r="S2705" s="39">
        <v>-2.7587899999999999E-2</v>
      </c>
      <c r="T2705" s="39">
        <v>-5.2123999999999997E-2</v>
      </c>
      <c r="U2705" s="39">
        <v>5.4016099999999997E-2</v>
      </c>
      <c r="V2705" s="39">
        <v>6.0974100000000003E-2</v>
      </c>
      <c r="W2705" s="39">
        <v>0.13043199999999999</v>
      </c>
      <c r="X2705" s="39">
        <v>0.108459</v>
      </c>
      <c r="Y2705" s="40">
        <v>0.17102100000000001</v>
      </c>
    </row>
    <row r="2706" spans="2:25" x14ac:dyDescent="0.2">
      <c r="B2706" s="38">
        <v>7.4150099999999997</v>
      </c>
      <c r="C2706" s="39">
        <v>4.39453E-2</v>
      </c>
      <c r="D2706" s="39">
        <v>-3.6987300000000001E-2</v>
      </c>
      <c r="E2706" s="39">
        <v>0.153503</v>
      </c>
      <c r="F2706" s="39">
        <v>0.222717</v>
      </c>
      <c r="G2706" s="39">
        <v>0.279053</v>
      </c>
      <c r="H2706" s="39">
        <v>0.27178999999999998</v>
      </c>
      <c r="I2706" s="49">
        <v>9.0637200000000001E-2</v>
      </c>
      <c r="J2706" s="50">
        <v>7.4119999999999999</v>
      </c>
      <c r="K2706" s="39">
        <v>0.98126199999999997</v>
      </c>
      <c r="L2706" s="39">
        <v>1.97882</v>
      </c>
      <c r="M2706" s="39">
        <v>3.58386</v>
      </c>
      <c r="N2706" s="39">
        <v>6.2174100000000001</v>
      </c>
      <c r="O2706" s="39">
        <v>8.7531700000000008</v>
      </c>
      <c r="P2706" s="39">
        <v>10.8017</v>
      </c>
      <c r="Q2706" s="49">
        <v>12.6637</v>
      </c>
      <c r="R2706" s="49">
        <v>7.4139999999999997</v>
      </c>
      <c r="S2706" s="39">
        <v>-2.7587899999999999E-2</v>
      </c>
      <c r="T2706" s="39">
        <v>-5.2123999999999997E-2</v>
      </c>
      <c r="U2706" s="39">
        <v>5.4016099999999997E-2</v>
      </c>
      <c r="V2706" s="39">
        <v>6.0974100000000003E-2</v>
      </c>
      <c r="W2706" s="39">
        <v>0.13043199999999999</v>
      </c>
      <c r="X2706" s="39">
        <v>0.108459</v>
      </c>
      <c r="Y2706" s="40">
        <v>0.17102100000000001</v>
      </c>
    </row>
    <row r="2707" spans="2:25" x14ac:dyDescent="0.2">
      <c r="B2707" s="38">
        <v>7.44</v>
      </c>
      <c r="C2707" s="39">
        <v>4.39453E-2</v>
      </c>
      <c r="D2707" s="39">
        <v>-3.6987300000000001E-2</v>
      </c>
      <c r="E2707" s="39">
        <v>0.153503</v>
      </c>
      <c r="F2707" s="39">
        <v>0.222717</v>
      </c>
      <c r="G2707" s="39">
        <v>0.279053</v>
      </c>
      <c r="H2707" s="39">
        <v>0.27178999999999998</v>
      </c>
      <c r="I2707" s="49">
        <v>9.0637200000000001E-2</v>
      </c>
      <c r="J2707" s="50">
        <v>7.4370099999999999</v>
      </c>
      <c r="K2707" s="39">
        <v>0.99102199999999996</v>
      </c>
      <c r="L2707" s="39">
        <v>1.9885900000000001</v>
      </c>
      <c r="M2707" s="39">
        <v>3.58386</v>
      </c>
      <c r="N2707" s="39">
        <v>6.2174100000000001</v>
      </c>
      <c r="O2707" s="39">
        <v>8.7531700000000008</v>
      </c>
      <c r="P2707" s="39">
        <v>10.8017</v>
      </c>
      <c r="Q2707" s="49">
        <v>12.6637</v>
      </c>
      <c r="R2707" s="49">
        <v>7.4390000000000001</v>
      </c>
      <c r="S2707" s="39">
        <v>-1.7822299999999999E-2</v>
      </c>
      <c r="T2707" s="39">
        <v>-4.2358399999999997E-2</v>
      </c>
      <c r="U2707" s="39">
        <v>6.3781699999999997E-2</v>
      </c>
      <c r="V2707" s="39">
        <v>6.0974100000000003E-2</v>
      </c>
      <c r="W2707" s="39">
        <v>0.13043199999999999</v>
      </c>
      <c r="X2707" s="39">
        <v>0.108459</v>
      </c>
      <c r="Y2707" s="40">
        <v>0.17102100000000001</v>
      </c>
    </row>
    <row r="2708" spans="2:25" x14ac:dyDescent="0.2">
      <c r="B2708" s="38">
        <v>7.4649999999999999</v>
      </c>
      <c r="C2708" s="39">
        <v>4.31519E-2</v>
      </c>
      <c r="D2708" s="39">
        <v>-3.6987300000000001E-2</v>
      </c>
      <c r="E2708" s="39">
        <v>0.153503</v>
      </c>
      <c r="F2708" s="39">
        <v>0.222717</v>
      </c>
      <c r="G2708" s="39">
        <v>0.279053</v>
      </c>
      <c r="H2708" s="39">
        <v>0.27178999999999998</v>
      </c>
      <c r="I2708" s="49">
        <v>9.0637200000000001E-2</v>
      </c>
      <c r="J2708" s="50">
        <v>7.4620100000000003</v>
      </c>
      <c r="K2708" s="39">
        <v>0.98126199999999997</v>
      </c>
      <c r="L2708" s="39">
        <v>1.9885900000000001</v>
      </c>
      <c r="M2708" s="39">
        <v>3.58386</v>
      </c>
      <c r="N2708" s="39">
        <v>6.2174100000000001</v>
      </c>
      <c r="O2708" s="39">
        <v>8.7531700000000008</v>
      </c>
      <c r="P2708" s="39">
        <v>10.8017</v>
      </c>
      <c r="Q2708" s="49">
        <v>12.6539</v>
      </c>
      <c r="R2708" s="49">
        <v>7.4640000000000004</v>
      </c>
      <c r="S2708" s="39">
        <v>-1.81885E-2</v>
      </c>
      <c r="T2708" s="39">
        <v>-4.2358399999999997E-2</v>
      </c>
      <c r="U2708" s="39">
        <v>6.3781699999999997E-2</v>
      </c>
      <c r="V2708" s="39">
        <v>6.0974100000000003E-2</v>
      </c>
      <c r="W2708" s="39">
        <v>0.14019799999999999</v>
      </c>
      <c r="X2708" s="39">
        <v>0.108459</v>
      </c>
      <c r="Y2708" s="40">
        <v>0.17102100000000001</v>
      </c>
    </row>
    <row r="2709" spans="2:25" x14ac:dyDescent="0.2">
      <c r="B2709" s="38">
        <v>7.4900099999999998</v>
      </c>
      <c r="C2709" s="39">
        <v>3.41797E-2</v>
      </c>
      <c r="D2709" s="39">
        <v>-2.5268599999999999E-2</v>
      </c>
      <c r="E2709" s="39">
        <v>0.153503</v>
      </c>
      <c r="F2709" s="39">
        <v>0.222717</v>
      </c>
      <c r="G2709" s="39">
        <v>0.28881800000000002</v>
      </c>
      <c r="H2709" s="39">
        <v>0.27178999999999998</v>
      </c>
      <c r="I2709" s="49">
        <v>9.0637200000000001E-2</v>
      </c>
      <c r="J2709" s="50">
        <v>7.4870000000000001</v>
      </c>
      <c r="K2709" s="39">
        <v>0.97186300000000003</v>
      </c>
      <c r="L2709" s="39">
        <v>1.9885900000000001</v>
      </c>
      <c r="M2709" s="39">
        <v>3.58386</v>
      </c>
      <c r="N2709" s="39">
        <v>6.2271700000000001</v>
      </c>
      <c r="O2709" s="39">
        <v>8.7531700000000008</v>
      </c>
      <c r="P2709" s="39">
        <v>10.8017</v>
      </c>
      <c r="Q2709" s="49">
        <v>12.6539</v>
      </c>
      <c r="R2709" s="49">
        <v>7.4889999999999999</v>
      </c>
      <c r="S2709" s="39">
        <v>-2.7587899999999999E-2</v>
      </c>
      <c r="T2709" s="39">
        <v>-4.2358399999999997E-2</v>
      </c>
      <c r="U2709" s="39">
        <v>6.3781699999999997E-2</v>
      </c>
      <c r="V2709" s="39">
        <v>7.0739700000000003E-2</v>
      </c>
      <c r="W2709" s="39">
        <v>0.14019799999999999</v>
      </c>
      <c r="X2709" s="39">
        <v>0.118225</v>
      </c>
      <c r="Y2709" s="40">
        <v>0.17102100000000001</v>
      </c>
    </row>
    <row r="2710" spans="2:25" x14ac:dyDescent="0.2">
      <c r="B2710" s="38">
        <v>7.5149999999999997</v>
      </c>
      <c r="C2710" s="39">
        <v>4.39453E-2</v>
      </c>
      <c r="D2710" s="39">
        <v>-2.5268599999999999E-2</v>
      </c>
      <c r="E2710" s="39">
        <v>0.153503</v>
      </c>
      <c r="F2710" s="39">
        <v>0.23327600000000001</v>
      </c>
      <c r="G2710" s="39">
        <v>0.28881800000000002</v>
      </c>
      <c r="H2710" s="39">
        <v>0.27178999999999998</v>
      </c>
      <c r="I2710" s="49">
        <v>9.0637200000000001E-2</v>
      </c>
      <c r="J2710" s="50">
        <v>7.5120100000000001</v>
      </c>
      <c r="K2710" s="39">
        <v>0.98126199999999997</v>
      </c>
      <c r="L2710" s="39">
        <v>2.0003099999999998</v>
      </c>
      <c r="M2710" s="39">
        <v>3.5936300000000001</v>
      </c>
      <c r="N2710" s="39">
        <v>6.2271700000000001</v>
      </c>
      <c r="O2710" s="39">
        <v>8.7629400000000004</v>
      </c>
      <c r="P2710" s="39">
        <v>10.8017</v>
      </c>
      <c r="Q2710" s="49">
        <v>12.6539</v>
      </c>
      <c r="R2710" s="49">
        <v>7.5140099999999999</v>
      </c>
      <c r="S2710" s="39">
        <v>-2.7593900000000001E-2</v>
      </c>
      <c r="T2710" s="39">
        <v>-4.2358399999999997E-2</v>
      </c>
      <c r="U2710" s="39">
        <v>6.3775799999999994E-2</v>
      </c>
      <c r="V2710" s="39">
        <v>7.1106000000000003E-2</v>
      </c>
      <c r="W2710" s="39">
        <v>0.14019200000000001</v>
      </c>
      <c r="X2710" s="39">
        <v>0.118225</v>
      </c>
      <c r="Y2710" s="40">
        <v>0.17102100000000001</v>
      </c>
    </row>
    <row r="2711" spans="2:25" x14ac:dyDescent="0.2">
      <c r="B2711" s="38">
        <v>7.5400099999999997</v>
      </c>
      <c r="C2711" s="39">
        <v>4.39453E-2</v>
      </c>
      <c r="D2711" s="39">
        <v>-2.5268599999999999E-2</v>
      </c>
      <c r="E2711" s="39">
        <v>0.153503</v>
      </c>
      <c r="F2711" s="39">
        <v>0.24224899999999999</v>
      </c>
      <c r="G2711" s="39">
        <v>0.28881800000000002</v>
      </c>
      <c r="H2711" s="39">
        <v>0.27178999999999998</v>
      </c>
      <c r="I2711" s="49">
        <v>8.9843800000000001E-2</v>
      </c>
      <c r="J2711" s="50">
        <v>7.5369999999999999</v>
      </c>
      <c r="K2711" s="39">
        <v>0.98126199999999997</v>
      </c>
      <c r="L2711" s="39">
        <v>2.0003099999999998</v>
      </c>
      <c r="M2711" s="39">
        <v>3.6033900000000001</v>
      </c>
      <c r="N2711" s="39">
        <v>6.24634</v>
      </c>
      <c r="O2711" s="39">
        <v>8.77271</v>
      </c>
      <c r="P2711" s="39">
        <v>10.8017</v>
      </c>
      <c r="Q2711" s="49">
        <v>12.6539</v>
      </c>
      <c r="R2711" s="49">
        <v>7.5389999999999997</v>
      </c>
      <c r="S2711" s="39">
        <v>-2.7587899999999999E-2</v>
      </c>
      <c r="T2711" s="39">
        <v>-5.2123999999999997E-2</v>
      </c>
      <c r="U2711" s="39">
        <v>5.4016099999999997E-2</v>
      </c>
      <c r="V2711" s="39">
        <v>7.0739700000000003E-2</v>
      </c>
      <c r="W2711" s="39">
        <v>0.13043199999999999</v>
      </c>
      <c r="X2711" s="39">
        <v>0.108459</v>
      </c>
      <c r="Y2711" s="40">
        <v>0.170654</v>
      </c>
    </row>
    <row r="2712" spans="2:25" x14ac:dyDescent="0.2">
      <c r="B2712" s="38">
        <v>7.5650000000000004</v>
      </c>
      <c r="C2712" s="39">
        <v>4.39453E-2</v>
      </c>
      <c r="D2712" s="39">
        <v>-2.5268599999999999E-2</v>
      </c>
      <c r="E2712" s="39">
        <v>0.163269</v>
      </c>
      <c r="F2712" s="39">
        <v>0.241455</v>
      </c>
      <c r="G2712" s="39">
        <v>0.28881800000000002</v>
      </c>
      <c r="H2712" s="39">
        <v>0.281555</v>
      </c>
      <c r="I2712" s="49">
        <v>9.0637200000000001E-2</v>
      </c>
      <c r="J2712" s="50">
        <v>7.5620099999999999</v>
      </c>
      <c r="K2712" s="39">
        <v>0.99102800000000002</v>
      </c>
      <c r="L2712" s="39">
        <v>2.0100699999999998</v>
      </c>
      <c r="M2712" s="39">
        <v>3.6131600000000001</v>
      </c>
      <c r="N2712" s="39">
        <v>6.2466999999999997</v>
      </c>
      <c r="O2712" s="39">
        <v>8.77271</v>
      </c>
      <c r="P2712" s="39">
        <v>10.8017</v>
      </c>
      <c r="Q2712" s="49">
        <v>12.654299999999999</v>
      </c>
      <c r="R2712" s="49">
        <v>7.5640000000000001</v>
      </c>
      <c r="S2712" s="39">
        <v>-2.7587899999999999E-2</v>
      </c>
      <c r="T2712" s="39">
        <v>-4.2358399999999997E-2</v>
      </c>
      <c r="U2712" s="39">
        <v>6.3781699999999997E-2</v>
      </c>
      <c r="V2712" s="39">
        <v>7.0373500000000005E-2</v>
      </c>
      <c r="W2712" s="39">
        <v>0.14019799999999999</v>
      </c>
      <c r="X2712" s="39">
        <v>0.108459</v>
      </c>
      <c r="Y2712" s="40">
        <v>0.16125500000000001</v>
      </c>
    </row>
    <row r="2713" spans="2:25" x14ac:dyDescent="0.2">
      <c r="B2713" s="38">
        <v>7.59</v>
      </c>
      <c r="C2713" s="39">
        <v>4.39453E-2</v>
      </c>
      <c r="D2713" s="39">
        <v>-2.5268599999999999E-2</v>
      </c>
      <c r="E2713" s="39">
        <v>0.163269</v>
      </c>
      <c r="F2713" s="39">
        <v>0.232483</v>
      </c>
      <c r="G2713" s="39">
        <v>0.28881800000000002</v>
      </c>
      <c r="H2713" s="39">
        <v>0.281555</v>
      </c>
      <c r="I2713" s="49">
        <v>9.0637200000000001E-2</v>
      </c>
      <c r="J2713" s="50">
        <v>7.5870100000000003</v>
      </c>
      <c r="K2713" s="39">
        <v>0.99102800000000002</v>
      </c>
      <c r="L2713" s="39">
        <v>2.0100699999999998</v>
      </c>
      <c r="M2713" s="39">
        <v>3.6131600000000001</v>
      </c>
      <c r="N2713" s="39">
        <v>6.2470699999999999</v>
      </c>
      <c r="O2713" s="39">
        <v>8.78247</v>
      </c>
      <c r="P2713" s="39">
        <v>10.8134</v>
      </c>
      <c r="Q2713" s="49">
        <v>12.6539</v>
      </c>
      <c r="R2713" s="49">
        <v>7.5890000000000004</v>
      </c>
      <c r="S2713" s="39">
        <v>-2.7587899999999999E-2</v>
      </c>
      <c r="T2713" s="39">
        <v>-4.2358399999999997E-2</v>
      </c>
      <c r="U2713" s="39">
        <v>6.3781699999999997E-2</v>
      </c>
      <c r="V2713" s="39">
        <v>6.0974100000000003E-2</v>
      </c>
      <c r="W2713" s="39">
        <v>0.14019799999999999</v>
      </c>
      <c r="X2713" s="39">
        <v>0.118225</v>
      </c>
      <c r="Y2713" s="40">
        <v>0.16125500000000001</v>
      </c>
    </row>
    <row r="2714" spans="2:25" x14ac:dyDescent="0.2">
      <c r="B2714" s="38">
        <v>7.6150099999999998</v>
      </c>
      <c r="C2714" s="39">
        <v>4.3939400000000003E-2</v>
      </c>
      <c r="D2714" s="39">
        <v>-2.5274499999999998E-2</v>
      </c>
      <c r="E2714" s="39">
        <v>0.16326299999999999</v>
      </c>
      <c r="F2714" s="39">
        <v>0.232483</v>
      </c>
      <c r="G2714" s="39">
        <v>0.28881200000000001</v>
      </c>
      <c r="H2714" s="39">
        <v>0.28154899999999999</v>
      </c>
      <c r="I2714" s="49">
        <v>9.0637200000000001E-2</v>
      </c>
      <c r="J2714" s="50">
        <v>7.6120000000000001</v>
      </c>
      <c r="K2714" s="39">
        <v>0.99102800000000002</v>
      </c>
      <c r="L2714" s="39">
        <v>2.0198399999999999</v>
      </c>
      <c r="M2714" s="39">
        <v>3.6229200000000001</v>
      </c>
      <c r="N2714" s="39">
        <v>6.2466999999999997</v>
      </c>
      <c r="O2714" s="39">
        <v>8.78247</v>
      </c>
      <c r="P2714" s="39">
        <v>10.8134</v>
      </c>
      <c r="Q2714" s="49">
        <v>12.6539</v>
      </c>
      <c r="R2714" s="49">
        <v>7.6139999999999999</v>
      </c>
      <c r="S2714" s="39">
        <v>-1.7822299999999999E-2</v>
      </c>
      <c r="T2714" s="39">
        <v>-4.2358399999999997E-2</v>
      </c>
      <c r="U2714" s="39">
        <v>6.3781699999999997E-2</v>
      </c>
      <c r="V2714" s="39">
        <v>7.0739700000000003E-2</v>
      </c>
      <c r="W2714" s="39">
        <v>0.14019799999999999</v>
      </c>
      <c r="X2714" s="39">
        <v>0.118225</v>
      </c>
      <c r="Y2714" s="40">
        <v>0.16125500000000001</v>
      </c>
    </row>
    <row r="2715" spans="2:25" x14ac:dyDescent="0.2">
      <c r="B2715" s="38">
        <v>7.64</v>
      </c>
      <c r="C2715" s="39">
        <v>3.41797E-2</v>
      </c>
      <c r="D2715" s="39">
        <v>-3.5034200000000001E-2</v>
      </c>
      <c r="E2715" s="39">
        <v>0.153503</v>
      </c>
      <c r="F2715" s="39">
        <v>0.222717</v>
      </c>
      <c r="G2715" s="39">
        <v>0.28881800000000002</v>
      </c>
      <c r="H2715" s="39">
        <v>0.27178999999999998</v>
      </c>
      <c r="I2715" s="49">
        <v>8.0871600000000002E-2</v>
      </c>
      <c r="J2715" s="50">
        <v>7.6370100000000001</v>
      </c>
      <c r="K2715" s="39">
        <v>1.00275</v>
      </c>
      <c r="L2715" s="39">
        <v>2.0198399999999999</v>
      </c>
      <c r="M2715" s="39">
        <v>3.6346400000000001</v>
      </c>
      <c r="N2715" s="39">
        <v>6.2564700000000002</v>
      </c>
      <c r="O2715" s="39">
        <v>8.7922399999999996</v>
      </c>
      <c r="P2715" s="39">
        <v>10.8134</v>
      </c>
      <c r="Q2715" s="49">
        <v>12.6539</v>
      </c>
      <c r="R2715" s="49">
        <v>7.6390099999999999</v>
      </c>
      <c r="S2715" s="39">
        <v>-1.7828199999999999E-2</v>
      </c>
      <c r="T2715" s="39">
        <v>-4.2358399999999997E-2</v>
      </c>
      <c r="U2715" s="39">
        <v>6.3775799999999994E-2</v>
      </c>
      <c r="V2715" s="39">
        <v>7.0739700000000003E-2</v>
      </c>
      <c r="W2715" s="39">
        <v>0.15191099999999999</v>
      </c>
      <c r="X2715" s="39">
        <v>0.118225</v>
      </c>
      <c r="Y2715" s="40">
        <v>0.16125500000000001</v>
      </c>
    </row>
    <row r="2716" spans="2:25" x14ac:dyDescent="0.2">
      <c r="B2716" s="38">
        <v>7.6650099999999997</v>
      </c>
      <c r="C2716" s="39">
        <v>4.39453E-2</v>
      </c>
      <c r="D2716" s="39">
        <v>-2.5268599999999999E-2</v>
      </c>
      <c r="E2716" s="39">
        <v>0.153503</v>
      </c>
      <c r="F2716" s="39">
        <v>0.22351099999999999</v>
      </c>
      <c r="G2716" s="39">
        <v>0.28881800000000002</v>
      </c>
      <c r="H2716" s="39">
        <v>0.27178999999999998</v>
      </c>
      <c r="I2716" s="49">
        <v>8.0871600000000002E-2</v>
      </c>
      <c r="J2716" s="50">
        <v>7.6619999999999999</v>
      </c>
      <c r="K2716" s="39">
        <v>1.00275</v>
      </c>
      <c r="L2716" s="39">
        <v>2.0295999999999998</v>
      </c>
      <c r="M2716" s="39">
        <v>3.6346400000000001</v>
      </c>
      <c r="N2716" s="39">
        <v>6.2662399999999998</v>
      </c>
      <c r="O2716" s="39">
        <v>8.7922399999999996</v>
      </c>
      <c r="P2716" s="39">
        <v>10.8232</v>
      </c>
      <c r="Q2716" s="49">
        <v>12.6539</v>
      </c>
      <c r="R2716" s="49">
        <v>7.6639999999999997</v>
      </c>
      <c r="S2716" s="39">
        <v>-2.7587899999999999E-2</v>
      </c>
      <c r="T2716" s="39">
        <v>-5.2123999999999997E-2</v>
      </c>
      <c r="U2716" s="39">
        <v>6.3781699999999997E-2</v>
      </c>
      <c r="V2716" s="39">
        <v>6.13403E-2</v>
      </c>
      <c r="W2716" s="39">
        <v>0.142151</v>
      </c>
      <c r="X2716" s="39">
        <v>0.108459</v>
      </c>
      <c r="Y2716" s="40">
        <v>0.16125500000000001</v>
      </c>
    </row>
    <row r="2717" spans="2:25" x14ac:dyDescent="0.2">
      <c r="B2717" s="38">
        <v>7.69</v>
      </c>
      <c r="C2717" s="39">
        <v>4.39453E-2</v>
      </c>
      <c r="D2717" s="39">
        <v>-2.5268599999999999E-2</v>
      </c>
      <c r="E2717" s="39">
        <v>0.153503</v>
      </c>
      <c r="F2717" s="39">
        <v>0.232483</v>
      </c>
      <c r="G2717" s="39">
        <v>0.28881800000000002</v>
      </c>
      <c r="H2717" s="39">
        <v>0.27178999999999998</v>
      </c>
      <c r="I2717" s="49">
        <v>8.0871600000000002E-2</v>
      </c>
      <c r="J2717" s="50">
        <v>7.6870099999999999</v>
      </c>
      <c r="K2717" s="39">
        <v>1.00275</v>
      </c>
      <c r="L2717" s="39">
        <v>2.0295999999999998</v>
      </c>
      <c r="M2717" s="39">
        <v>3.6444100000000001</v>
      </c>
      <c r="N2717" s="39">
        <v>6.2756299999999996</v>
      </c>
      <c r="O2717" s="39">
        <v>8.7922399999999996</v>
      </c>
      <c r="P2717" s="39">
        <v>10.8232</v>
      </c>
      <c r="Q2717" s="49">
        <v>12.6539</v>
      </c>
      <c r="R2717" s="49">
        <v>7.6890000000000001</v>
      </c>
      <c r="S2717" s="39">
        <v>-2.7587899999999999E-2</v>
      </c>
      <c r="T2717" s="39">
        <v>-4.0405299999999998E-2</v>
      </c>
      <c r="U2717" s="39">
        <v>6.3781699999999997E-2</v>
      </c>
      <c r="V2717" s="39">
        <v>7.0739700000000003E-2</v>
      </c>
      <c r="W2717" s="39">
        <v>0.142151</v>
      </c>
      <c r="X2717" s="39">
        <v>0.108459</v>
      </c>
      <c r="Y2717" s="40">
        <v>0.16125500000000001</v>
      </c>
    </row>
    <row r="2718" spans="2:25" x14ac:dyDescent="0.2">
      <c r="B2718" s="38">
        <v>7.7149999999999999</v>
      </c>
      <c r="C2718" s="39">
        <v>4.39453E-2</v>
      </c>
      <c r="D2718" s="39">
        <v>-2.5268599999999999E-2</v>
      </c>
      <c r="E2718" s="39">
        <v>0.153503</v>
      </c>
      <c r="F2718" s="39">
        <v>0.232483</v>
      </c>
      <c r="G2718" s="39">
        <v>0.28881800000000002</v>
      </c>
      <c r="H2718" s="39">
        <v>0.27178999999999998</v>
      </c>
      <c r="I2718" s="49">
        <v>8.0871600000000002E-2</v>
      </c>
      <c r="J2718" s="50">
        <v>7.7120100000000003</v>
      </c>
      <c r="K2718" s="39">
        <v>1.01251</v>
      </c>
      <c r="L2718" s="39">
        <v>2.0393699999999999</v>
      </c>
      <c r="M2718" s="39">
        <v>3.6541700000000001</v>
      </c>
      <c r="N2718" s="39">
        <v>6.2877200000000002</v>
      </c>
      <c r="O2718" s="39">
        <v>8.8019999999999996</v>
      </c>
      <c r="P2718" s="39">
        <v>10.8232</v>
      </c>
      <c r="Q2718" s="49">
        <v>12.6637</v>
      </c>
      <c r="R2718" s="49">
        <v>7.7140000000000004</v>
      </c>
      <c r="S2718" s="39">
        <v>-2.7587899999999999E-2</v>
      </c>
      <c r="T2718" s="39">
        <v>-4.0405299999999998E-2</v>
      </c>
      <c r="U2718" s="39">
        <v>6.3781699999999997E-2</v>
      </c>
      <c r="V2718" s="39">
        <v>8.0505400000000005E-2</v>
      </c>
      <c r="W2718" s="39">
        <v>0.142151</v>
      </c>
      <c r="X2718" s="39">
        <v>0.118225</v>
      </c>
      <c r="Y2718" s="40">
        <v>0.16125500000000001</v>
      </c>
    </row>
    <row r="2719" spans="2:25" x14ac:dyDescent="0.2">
      <c r="B2719" s="38">
        <v>7.7400099999999998</v>
      </c>
      <c r="C2719" s="39">
        <v>4.39453E-2</v>
      </c>
      <c r="D2719" s="39">
        <v>-2.5268599999999999E-2</v>
      </c>
      <c r="E2719" s="39">
        <v>0.16247600000000001</v>
      </c>
      <c r="F2719" s="39">
        <v>0.23168900000000001</v>
      </c>
      <c r="G2719" s="39">
        <v>0.28802499999999998</v>
      </c>
      <c r="H2719" s="39">
        <v>0.27178999999999998</v>
      </c>
      <c r="I2719" s="49">
        <v>8.0871600000000002E-2</v>
      </c>
      <c r="J2719" s="50">
        <v>7.7370000000000001</v>
      </c>
      <c r="K2719" s="39">
        <v>1.01251</v>
      </c>
      <c r="L2719" s="39">
        <v>2.0393699999999999</v>
      </c>
      <c r="M2719" s="39">
        <v>3.6541700000000001</v>
      </c>
      <c r="N2719" s="39">
        <v>6.2877200000000002</v>
      </c>
      <c r="O2719" s="39">
        <v>8.8019999999999996</v>
      </c>
      <c r="P2719" s="39">
        <v>10.8232</v>
      </c>
      <c r="Q2719" s="49">
        <v>12.6637</v>
      </c>
      <c r="R2719" s="49">
        <v>7.7389999999999999</v>
      </c>
      <c r="S2719" s="39">
        <v>-1.5869100000000001E-2</v>
      </c>
      <c r="T2719" s="39">
        <v>-4.0405299999999998E-2</v>
      </c>
      <c r="U2719" s="39">
        <v>6.34155E-2</v>
      </c>
      <c r="V2719" s="39">
        <v>8.0139199999999994E-2</v>
      </c>
      <c r="W2719" s="39">
        <v>0.15154999999999999</v>
      </c>
      <c r="X2719" s="39">
        <v>0.118225</v>
      </c>
      <c r="Y2719" s="40">
        <v>0.16125500000000001</v>
      </c>
    </row>
    <row r="2720" spans="2:25" x14ac:dyDescent="0.2">
      <c r="B2720" s="38">
        <v>7.7649999999999997</v>
      </c>
      <c r="C2720" s="39">
        <v>4.39453E-2</v>
      </c>
      <c r="D2720" s="39">
        <v>-2.6061999999999998E-2</v>
      </c>
      <c r="E2720" s="39">
        <v>0.153503</v>
      </c>
      <c r="F2720" s="39">
        <v>0.22351099999999999</v>
      </c>
      <c r="G2720" s="39">
        <v>0.279053</v>
      </c>
      <c r="H2720" s="39">
        <v>0.27178999999999998</v>
      </c>
      <c r="I2720" s="49">
        <v>8.0871600000000002E-2</v>
      </c>
      <c r="J2720" s="50">
        <v>7.7620100000000001</v>
      </c>
      <c r="K2720" s="39">
        <v>1.01251</v>
      </c>
      <c r="L2720" s="39">
        <v>2.0393699999999999</v>
      </c>
      <c r="M2720" s="39">
        <v>3.6447799999999999</v>
      </c>
      <c r="N2720" s="39">
        <v>6.2783199999999999</v>
      </c>
      <c r="O2720" s="39">
        <v>8.7945600000000006</v>
      </c>
      <c r="P2720" s="39">
        <v>10.8134</v>
      </c>
      <c r="Q2720" s="49">
        <v>12.6539</v>
      </c>
      <c r="R2720" s="49">
        <v>7.7640099999999999</v>
      </c>
      <c r="S2720" s="39">
        <v>-1.5869100000000001E-2</v>
      </c>
      <c r="T2720" s="39">
        <v>-4.0771500000000002E-2</v>
      </c>
      <c r="U2720" s="39">
        <v>6.3781699999999997E-2</v>
      </c>
      <c r="V2720" s="39">
        <v>7.1106000000000003E-2</v>
      </c>
      <c r="W2720" s="39">
        <v>0.142151</v>
      </c>
      <c r="X2720" s="39">
        <v>0.118225</v>
      </c>
      <c r="Y2720" s="40">
        <v>0.16125500000000001</v>
      </c>
    </row>
    <row r="2721" spans="2:25" x14ac:dyDescent="0.2">
      <c r="B2721" s="38">
        <v>7.7900099999999997</v>
      </c>
      <c r="C2721" s="39">
        <v>4.39453E-2</v>
      </c>
      <c r="D2721" s="39">
        <v>-3.5034200000000001E-2</v>
      </c>
      <c r="E2721" s="39">
        <v>0.153503</v>
      </c>
      <c r="F2721" s="39">
        <v>0.232483</v>
      </c>
      <c r="G2721" s="39">
        <v>0.28881800000000002</v>
      </c>
      <c r="H2721" s="39">
        <v>0.27178999999999998</v>
      </c>
      <c r="I2721" s="49">
        <v>8.0871600000000002E-2</v>
      </c>
      <c r="J2721" s="50">
        <v>7.7869999999999999</v>
      </c>
      <c r="K2721" s="39">
        <v>1.01251</v>
      </c>
      <c r="L2721" s="39">
        <v>2.0299700000000001</v>
      </c>
      <c r="M2721" s="39">
        <v>3.6541700000000001</v>
      </c>
      <c r="N2721" s="39">
        <v>6.28735</v>
      </c>
      <c r="O2721" s="39">
        <v>8.7941900000000004</v>
      </c>
      <c r="P2721" s="39">
        <v>10.8232</v>
      </c>
      <c r="Q2721" s="49">
        <v>12.6539</v>
      </c>
      <c r="R2721" s="49">
        <v>7.7889999999999997</v>
      </c>
      <c r="S2721" s="39">
        <v>-1.58751E-2</v>
      </c>
      <c r="T2721" s="39">
        <v>-5.0176900000000003E-2</v>
      </c>
      <c r="U2721" s="39">
        <v>6.3775799999999994E-2</v>
      </c>
      <c r="V2721" s="39">
        <v>8.0505400000000005E-2</v>
      </c>
      <c r="W2721" s="39">
        <v>0.14214499999999999</v>
      </c>
      <c r="X2721" s="39">
        <v>0.118219</v>
      </c>
      <c r="Y2721" s="40">
        <v>0.161249</v>
      </c>
    </row>
    <row r="2722" spans="2:25" x14ac:dyDescent="0.2">
      <c r="B2722" s="38">
        <v>7.8150000000000004</v>
      </c>
      <c r="C2722" s="39">
        <v>5.5664100000000001E-2</v>
      </c>
      <c r="D2722" s="39">
        <v>-3.5034200000000001E-2</v>
      </c>
      <c r="E2722" s="39">
        <v>0.153503</v>
      </c>
      <c r="F2722" s="39">
        <v>0.232483</v>
      </c>
      <c r="G2722" s="39">
        <v>0.28881800000000002</v>
      </c>
      <c r="H2722" s="39">
        <v>0.27178999999999998</v>
      </c>
      <c r="I2722" s="49">
        <v>8.0871600000000002E-2</v>
      </c>
      <c r="J2722" s="50">
        <v>7.8120099999999999</v>
      </c>
      <c r="K2722" s="39">
        <v>1.01251</v>
      </c>
      <c r="L2722" s="39">
        <v>2.0393699999999999</v>
      </c>
      <c r="M2722" s="39">
        <v>3.6639400000000002</v>
      </c>
      <c r="N2722" s="39">
        <v>6.2974899999999998</v>
      </c>
      <c r="O2722" s="39">
        <v>8.7941900000000004</v>
      </c>
      <c r="P2722" s="39">
        <v>10.8232</v>
      </c>
      <c r="Q2722" s="49">
        <v>12.6539</v>
      </c>
      <c r="R2722" s="49">
        <v>7.8140000000000001</v>
      </c>
      <c r="S2722" s="39">
        <v>-2.5634799999999999E-2</v>
      </c>
      <c r="T2722" s="39">
        <v>-5.0170899999999997E-2</v>
      </c>
      <c r="U2722" s="39">
        <v>5.4016099999999997E-2</v>
      </c>
      <c r="V2722" s="39">
        <v>7.0739700000000003E-2</v>
      </c>
      <c r="W2722" s="39">
        <v>0.132385</v>
      </c>
      <c r="X2722" s="39">
        <v>0.108459</v>
      </c>
      <c r="Y2722" s="40">
        <v>0.16125500000000001</v>
      </c>
    </row>
    <row r="2723" spans="2:25" x14ac:dyDescent="0.2">
      <c r="B2723" s="38">
        <v>7.84</v>
      </c>
      <c r="C2723" s="39">
        <v>5.4870599999999999E-2</v>
      </c>
      <c r="D2723" s="39">
        <v>-3.5034200000000001E-2</v>
      </c>
      <c r="E2723" s="39">
        <v>0.153503</v>
      </c>
      <c r="F2723" s="39">
        <v>0.24224899999999999</v>
      </c>
      <c r="G2723" s="39">
        <v>0.28881800000000002</v>
      </c>
      <c r="H2723" s="39">
        <v>0.281555</v>
      </c>
      <c r="I2723" s="49">
        <v>8.0871600000000002E-2</v>
      </c>
      <c r="J2723" s="50">
        <v>7.8370100000000003</v>
      </c>
      <c r="K2723" s="39">
        <v>1.0222800000000001</v>
      </c>
      <c r="L2723" s="39">
        <v>2.0393699999999999</v>
      </c>
      <c r="M2723" s="39">
        <v>3.6639400000000002</v>
      </c>
      <c r="N2723" s="39">
        <v>6.3072499999999998</v>
      </c>
      <c r="O2723" s="39">
        <v>8.80396</v>
      </c>
      <c r="P2723" s="39">
        <v>10.8232</v>
      </c>
      <c r="Q2723" s="49">
        <v>12.6637</v>
      </c>
      <c r="R2723" s="49">
        <v>7.8390000000000004</v>
      </c>
      <c r="S2723" s="39">
        <v>-1.6235400000000001E-2</v>
      </c>
      <c r="T2723" s="39">
        <v>-5.0170899999999997E-2</v>
      </c>
      <c r="U2723" s="39">
        <v>5.4016099999999997E-2</v>
      </c>
      <c r="V2723" s="39">
        <v>8.0505400000000005E-2</v>
      </c>
      <c r="W2723" s="39">
        <v>0.142151</v>
      </c>
      <c r="X2723" s="39">
        <v>0.118225</v>
      </c>
      <c r="Y2723" s="40">
        <v>0.16125500000000001</v>
      </c>
    </row>
    <row r="2724" spans="2:25" x14ac:dyDescent="0.2">
      <c r="B2724" s="38">
        <v>7.8650099999999998</v>
      </c>
      <c r="C2724" s="39">
        <v>3.61328E-2</v>
      </c>
      <c r="D2724" s="39">
        <v>-3.5034200000000001E-2</v>
      </c>
      <c r="E2724" s="39">
        <v>0.143738</v>
      </c>
      <c r="F2724" s="39">
        <v>0.232483</v>
      </c>
      <c r="G2724" s="39">
        <v>0.279053</v>
      </c>
      <c r="H2724" s="39">
        <v>0.27178999999999998</v>
      </c>
      <c r="I2724" s="49">
        <v>7.1106000000000003E-2</v>
      </c>
      <c r="J2724" s="50">
        <v>7.8620000000000001</v>
      </c>
      <c r="K2724" s="39">
        <v>1.01288</v>
      </c>
      <c r="L2724" s="39">
        <v>2.0491299999999999</v>
      </c>
      <c r="M2724" s="39">
        <v>3.6737099999999998</v>
      </c>
      <c r="N2724" s="39">
        <v>6.3072499999999998</v>
      </c>
      <c r="O2724" s="39">
        <v>8.80396</v>
      </c>
      <c r="P2724" s="39">
        <v>10.8232</v>
      </c>
      <c r="Q2724" s="49">
        <v>12.6637</v>
      </c>
      <c r="R2724" s="49">
        <v>7.8639999999999999</v>
      </c>
      <c r="S2724" s="39">
        <v>-2.5634799999999999E-2</v>
      </c>
      <c r="T2724" s="39">
        <v>-5.0170899999999997E-2</v>
      </c>
      <c r="U2724" s="39">
        <v>6.3781699999999997E-2</v>
      </c>
      <c r="V2724" s="39">
        <v>8.0505400000000005E-2</v>
      </c>
      <c r="W2724" s="39">
        <v>0.142151</v>
      </c>
      <c r="X2724" s="39">
        <v>0.118225</v>
      </c>
      <c r="Y2724" s="40">
        <v>0.16125500000000001</v>
      </c>
    </row>
    <row r="2725" spans="2:25" x14ac:dyDescent="0.2">
      <c r="B2725" s="38">
        <v>7.89</v>
      </c>
      <c r="C2725" s="39">
        <v>3.61328E-2</v>
      </c>
      <c r="D2725" s="39">
        <v>-3.5034200000000001E-2</v>
      </c>
      <c r="E2725" s="39">
        <v>0.143738</v>
      </c>
      <c r="F2725" s="39">
        <v>0.232483</v>
      </c>
      <c r="G2725" s="39">
        <v>0.279053</v>
      </c>
      <c r="H2725" s="39">
        <v>0.27178999999999998</v>
      </c>
      <c r="I2725" s="49">
        <v>8.2824700000000001E-2</v>
      </c>
      <c r="J2725" s="50">
        <v>7.8870100000000001</v>
      </c>
      <c r="K2725" s="39">
        <v>1.0222800000000001</v>
      </c>
      <c r="L2725" s="39">
        <v>2.0491299999999999</v>
      </c>
      <c r="M2725" s="39">
        <v>3.6834699999999998</v>
      </c>
      <c r="N2725" s="39">
        <v>6.3170200000000003</v>
      </c>
      <c r="O2725" s="39">
        <v>8.81372</v>
      </c>
      <c r="P2725" s="39">
        <v>10.8329</v>
      </c>
      <c r="Q2725" s="49">
        <v>12.6637</v>
      </c>
      <c r="R2725" s="49">
        <v>7.8890099999999999</v>
      </c>
      <c r="S2725" s="39">
        <v>-2.5634799999999999E-2</v>
      </c>
      <c r="T2725" s="39">
        <v>-5.0170899999999997E-2</v>
      </c>
      <c r="U2725" s="39">
        <v>6.3781699999999997E-2</v>
      </c>
      <c r="V2725" s="39">
        <v>8.0505400000000005E-2</v>
      </c>
      <c r="W2725" s="39">
        <v>0.142151</v>
      </c>
      <c r="X2725" s="39">
        <v>0.118225</v>
      </c>
      <c r="Y2725" s="40">
        <v>0.16125500000000001</v>
      </c>
    </row>
    <row r="2726" spans="2:25" x14ac:dyDescent="0.2">
      <c r="B2726" s="38">
        <v>7.9150099999999997</v>
      </c>
      <c r="C2726" s="39">
        <v>3.61328E-2</v>
      </c>
      <c r="D2726" s="39">
        <v>-3.5034200000000001E-2</v>
      </c>
      <c r="E2726" s="39">
        <v>0.143738</v>
      </c>
      <c r="F2726" s="39">
        <v>0.232483</v>
      </c>
      <c r="G2726" s="39">
        <v>0.28881800000000002</v>
      </c>
      <c r="H2726" s="39">
        <v>0.27178999999999998</v>
      </c>
      <c r="I2726" s="49">
        <v>8.2824700000000001E-2</v>
      </c>
      <c r="J2726" s="50">
        <v>7.9119999999999999</v>
      </c>
      <c r="K2726" s="39">
        <v>1.0222800000000001</v>
      </c>
      <c r="L2726" s="39">
        <v>2.0608499999999998</v>
      </c>
      <c r="M2726" s="39">
        <v>3.6932399999999999</v>
      </c>
      <c r="N2726" s="39">
        <v>6.3267800000000003</v>
      </c>
      <c r="O2726" s="39">
        <v>8.81372</v>
      </c>
      <c r="P2726" s="39">
        <v>10.8329</v>
      </c>
      <c r="Q2726" s="49">
        <v>12.6637</v>
      </c>
      <c r="R2726" s="49">
        <v>7.9139999999999997</v>
      </c>
      <c r="S2726" s="39">
        <v>-2.5640699999999999E-2</v>
      </c>
      <c r="T2726" s="39">
        <v>-4.0411200000000001E-2</v>
      </c>
      <c r="U2726" s="39">
        <v>6.3775799999999994E-2</v>
      </c>
      <c r="V2726" s="39">
        <v>8.0505400000000005E-2</v>
      </c>
      <c r="W2726" s="39">
        <v>0.14214499999999999</v>
      </c>
      <c r="X2726" s="39">
        <v>0.118219</v>
      </c>
      <c r="Y2726" s="40">
        <v>0.161249</v>
      </c>
    </row>
    <row r="2727" spans="2:25" x14ac:dyDescent="0.2">
      <c r="B2727" s="38">
        <v>7.94</v>
      </c>
      <c r="C2727" s="39">
        <v>3.61328E-2</v>
      </c>
      <c r="D2727" s="39">
        <v>-3.5034200000000001E-2</v>
      </c>
      <c r="E2727" s="39">
        <v>0.153503</v>
      </c>
      <c r="F2727" s="39">
        <v>0.232483</v>
      </c>
      <c r="G2727" s="39">
        <v>0.28881800000000002</v>
      </c>
      <c r="H2727" s="39">
        <v>0.27178999999999998</v>
      </c>
      <c r="I2727" s="49">
        <v>8.2824700000000001E-2</v>
      </c>
      <c r="J2727" s="50">
        <v>7.9370099999999999</v>
      </c>
      <c r="K2727" s="39">
        <v>1.0222800000000001</v>
      </c>
      <c r="L2727" s="39">
        <v>2.0608499999999998</v>
      </c>
      <c r="M2727" s="39">
        <v>3.6932399999999999</v>
      </c>
      <c r="N2727" s="39">
        <v>6.3267800000000003</v>
      </c>
      <c r="O2727" s="39">
        <v>8.8234899999999996</v>
      </c>
      <c r="P2727" s="39">
        <v>10.8329</v>
      </c>
      <c r="Q2727" s="49">
        <v>12.6637</v>
      </c>
      <c r="R2727" s="49">
        <v>7.9390000000000001</v>
      </c>
      <c r="S2727" s="39">
        <v>-2.5634799999999999E-2</v>
      </c>
      <c r="T2727" s="39">
        <v>-5.0170899999999997E-2</v>
      </c>
      <c r="U2727" s="39">
        <v>5.4016099999999997E-2</v>
      </c>
      <c r="V2727" s="39">
        <v>7.0739700000000003E-2</v>
      </c>
      <c r="W2727" s="39">
        <v>0.142151</v>
      </c>
      <c r="X2727" s="39">
        <v>0.12017799999999999</v>
      </c>
      <c r="Y2727" s="40">
        <v>0.15148900000000001</v>
      </c>
    </row>
    <row r="2728" spans="2:25" x14ac:dyDescent="0.2">
      <c r="B2728" s="38">
        <v>7.9649999999999999</v>
      </c>
      <c r="C2728" s="39">
        <v>3.61328E-2</v>
      </c>
      <c r="D2728" s="39">
        <v>-3.5034200000000001E-2</v>
      </c>
      <c r="E2728" s="39">
        <v>0.153503</v>
      </c>
      <c r="F2728" s="39">
        <v>0.232483</v>
      </c>
      <c r="G2728" s="39">
        <v>0.28881800000000002</v>
      </c>
      <c r="H2728" s="39">
        <v>0.27178999999999998</v>
      </c>
      <c r="I2728" s="49">
        <v>8.2824700000000001E-2</v>
      </c>
      <c r="J2728" s="50">
        <v>7.9620100000000003</v>
      </c>
      <c r="K2728" s="39">
        <v>1.0320400000000001</v>
      </c>
      <c r="L2728" s="39">
        <v>2.0706199999999999</v>
      </c>
      <c r="M2728" s="39">
        <v>3.7049599999999998</v>
      </c>
      <c r="N2728" s="39">
        <v>6.3365499999999999</v>
      </c>
      <c r="O2728" s="39">
        <v>8.8234899999999996</v>
      </c>
      <c r="P2728" s="39">
        <v>10.8329</v>
      </c>
      <c r="Q2728" s="49">
        <v>12.6637</v>
      </c>
      <c r="R2728" s="49">
        <v>7.9640000000000004</v>
      </c>
      <c r="S2728" s="39">
        <v>-2.5634799999999999E-2</v>
      </c>
      <c r="T2728" s="39">
        <v>-5.0170899999999997E-2</v>
      </c>
      <c r="U2728" s="39">
        <v>6.3781699999999997E-2</v>
      </c>
      <c r="V2728" s="39">
        <v>8.2458500000000004E-2</v>
      </c>
      <c r="W2728" s="39">
        <v>0.142151</v>
      </c>
      <c r="X2728" s="39">
        <v>0.12017799999999999</v>
      </c>
      <c r="Y2728" s="40">
        <v>0.16320799999999999</v>
      </c>
    </row>
    <row r="2729" spans="2:25" x14ac:dyDescent="0.2">
      <c r="B2729" s="38">
        <v>7.9900099999999998</v>
      </c>
      <c r="C2729" s="39">
        <v>3.61328E-2</v>
      </c>
      <c r="D2729" s="39">
        <v>-3.5034200000000001E-2</v>
      </c>
      <c r="E2729" s="39">
        <v>0.153503</v>
      </c>
      <c r="F2729" s="39">
        <v>0.232483</v>
      </c>
      <c r="G2729" s="39">
        <v>0.28881800000000002</v>
      </c>
      <c r="H2729" s="39">
        <v>0.27178999999999998</v>
      </c>
      <c r="I2729" s="49">
        <v>8.2824700000000001E-2</v>
      </c>
      <c r="J2729" s="50">
        <v>7.9870000000000001</v>
      </c>
      <c r="K2729" s="39">
        <v>1.0320400000000001</v>
      </c>
      <c r="L2729" s="39">
        <v>2.0706199999999999</v>
      </c>
      <c r="M2729" s="39">
        <v>3.7147199999999998</v>
      </c>
      <c r="N2729" s="39">
        <v>6.3365499999999999</v>
      </c>
      <c r="O2729" s="39">
        <v>8.8332499999999996</v>
      </c>
      <c r="P2729" s="39">
        <v>10.842700000000001</v>
      </c>
      <c r="Q2729" s="49">
        <v>12.673500000000001</v>
      </c>
      <c r="R2729" s="49">
        <v>7.9889999999999999</v>
      </c>
      <c r="S2729" s="39">
        <v>-2.5634799999999999E-2</v>
      </c>
      <c r="T2729" s="39">
        <v>-5.0170899999999997E-2</v>
      </c>
      <c r="U2729" s="39">
        <v>6.3781699999999997E-2</v>
      </c>
      <c r="V2729" s="39">
        <v>8.2458500000000004E-2</v>
      </c>
      <c r="W2729" s="39">
        <v>0.142151</v>
      </c>
      <c r="X2729" s="39">
        <v>0.12017799999999999</v>
      </c>
      <c r="Y2729" s="40">
        <v>0.16320799999999999</v>
      </c>
    </row>
    <row r="2730" spans="2:25" x14ac:dyDescent="0.2">
      <c r="B2730" s="38">
        <v>8.0150000000000006</v>
      </c>
      <c r="C2730" s="39">
        <v>3.61328E-2</v>
      </c>
      <c r="D2730" s="39">
        <v>-3.5034200000000001E-2</v>
      </c>
      <c r="E2730" s="39">
        <v>0.153503</v>
      </c>
      <c r="F2730" s="39">
        <v>0.232483</v>
      </c>
      <c r="G2730" s="39">
        <v>0.28881800000000002</v>
      </c>
      <c r="H2730" s="39">
        <v>0.27178999999999998</v>
      </c>
      <c r="I2730" s="49">
        <v>8.2824700000000001E-2</v>
      </c>
      <c r="J2730" s="50">
        <v>8.0120100000000001</v>
      </c>
      <c r="K2730" s="39">
        <v>1.0320400000000001</v>
      </c>
      <c r="L2730" s="39">
        <v>2.0706199999999999</v>
      </c>
      <c r="M2730" s="39">
        <v>3.7049599999999998</v>
      </c>
      <c r="N2730" s="39">
        <v>6.3365499999999999</v>
      </c>
      <c r="O2730" s="39">
        <v>8.8234899999999996</v>
      </c>
      <c r="P2730" s="39">
        <v>10.8329</v>
      </c>
      <c r="Q2730" s="49">
        <v>12.6637</v>
      </c>
      <c r="R2730" s="49">
        <v>8.0140100000000007</v>
      </c>
      <c r="S2730" s="39">
        <v>-1.5869100000000001E-2</v>
      </c>
      <c r="T2730" s="39">
        <v>-4.0405299999999998E-2</v>
      </c>
      <c r="U2730" s="39">
        <v>6.3781699999999997E-2</v>
      </c>
      <c r="V2730" s="39">
        <v>8.2458500000000004E-2</v>
      </c>
      <c r="W2730" s="39">
        <v>0.151917</v>
      </c>
      <c r="X2730" s="39">
        <v>0.12017799999999999</v>
      </c>
      <c r="Y2730" s="40">
        <v>0.16320799999999999</v>
      </c>
    </row>
    <row r="2731" spans="2:25" x14ac:dyDescent="0.2">
      <c r="B2731" s="38">
        <v>8.0400100000000005</v>
      </c>
      <c r="C2731" s="39">
        <v>4.5898399999999999E-2</v>
      </c>
      <c r="D2731" s="39">
        <v>-3.5034200000000001E-2</v>
      </c>
      <c r="E2731" s="39">
        <v>0.153503</v>
      </c>
      <c r="F2731" s="39">
        <v>0.232483</v>
      </c>
      <c r="G2731" s="39">
        <v>0.28881800000000002</v>
      </c>
      <c r="H2731" s="39">
        <v>0.27178999999999998</v>
      </c>
      <c r="I2731" s="49">
        <v>8.2824700000000001E-2</v>
      </c>
      <c r="J2731" s="50">
        <v>8.0370000000000008</v>
      </c>
      <c r="K2731" s="39">
        <v>1.0320400000000001</v>
      </c>
      <c r="L2731" s="39">
        <v>2.0706199999999999</v>
      </c>
      <c r="M2731" s="39">
        <v>3.7147199999999998</v>
      </c>
      <c r="N2731" s="39">
        <v>6.3482700000000003</v>
      </c>
      <c r="O2731" s="39">
        <v>8.8332499999999996</v>
      </c>
      <c r="P2731" s="39">
        <v>10.8329</v>
      </c>
      <c r="Q2731" s="49">
        <v>12.6637</v>
      </c>
      <c r="R2731" s="49">
        <v>8.0389999999999997</v>
      </c>
      <c r="S2731" s="39">
        <v>-1.58751E-2</v>
      </c>
      <c r="T2731" s="39">
        <v>-4.0411200000000001E-2</v>
      </c>
      <c r="U2731" s="39">
        <v>6.3775799999999994E-2</v>
      </c>
      <c r="V2731" s="39">
        <v>8.2458500000000004E-2</v>
      </c>
      <c r="W2731" s="39">
        <v>0.15191099999999999</v>
      </c>
      <c r="X2731" s="39">
        <v>0.120172</v>
      </c>
      <c r="Y2731" s="40">
        <v>0.16320200000000001</v>
      </c>
    </row>
    <row r="2732" spans="2:25" x14ac:dyDescent="0.2">
      <c r="B2732" s="38">
        <v>8.0649999999999995</v>
      </c>
      <c r="C2732" s="39">
        <v>4.5892500000000003E-2</v>
      </c>
      <c r="D2732" s="39">
        <v>-3.5040099999999998E-2</v>
      </c>
      <c r="E2732" s="39">
        <v>0.15349699999999999</v>
      </c>
      <c r="F2732" s="39">
        <v>0.23168900000000001</v>
      </c>
      <c r="G2732" s="39">
        <v>0.30053099999999999</v>
      </c>
      <c r="H2732" s="39">
        <v>0.27178400000000003</v>
      </c>
      <c r="I2732" s="49">
        <v>8.2818699999999995E-2</v>
      </c>
      <c r="J2732" s="50">
        <v>8.0620100000000008</v>
      </c>
      <c r="K2732" s="39">
        <v>1.0320400000000001</v>
      </c>
      <c r="L2732" s="39">
        <v>2.0803799999999999</v>
      </c>
      <c r="M2732" s="39">
        <v>3.7244899999999999</v>
      </c>
      <c r="N2732" s="39">
        <v>6.3482700000000003</v>
      </c>
      <c r="O2732" s="39">
        <v>8.8332499999999996</v>
      </c>
      <c r="P2732" s="39">
        <v>10.8329</v>
      </c>
      <c r="Q2732" s="49">
        <v>12.6637</v>
      </c>
      <c r="R2732" s="49">
        <v>8.0640000000000001</v>
      </c>
      <c r="S2732" s="39">
        <v>-2.5634799999999999E-2</v>
      </c>
      <c r="T2732" s="39">
        <v>-5.0170899999999997E-2</v>
      </c>
      <c r="U2732" s="39">
        <v>6.3781699999999997E-2</v>
      </c>
      <c r="V2732" s="39">
        <v>7.2326699999999994E-2</v>
      </c>
      <c r="W2732" s="39">
        <v>0.142151</v>
      </c>
      <c r="X2732" s="39">
        <v>0.110413</v>
      </c>
      <c r="Y2732" s="40">
        <v>0.153442</v>
      </c>
    </row>
    <row r="2733" spans="2:25" x14ac:dyDescent="0.2">
      <c r="B2733" s="38">
        <v>8.09</v>
      </c>
      <c r="C2733" s="39">
        <v>3.61328E-2</v>
      </c>
      <c r="D2733" s="39">
        <v>-3.5034200000000001E-2</v>
      </c>
      <c r="E2733" s="39">
        <v>0.143738</v>
      </c>
      <c r="F2733" s="39">
        <v>0.21374499999999999</v>
      </c>
      <c r="G2733" s="39">
        <v>0.28997800000000001</v>
      </c>
      <c r="H2733" s="39">
        <v>0.26202399999999998</v>
      </c>
      <c r="I2733" s="49">
        <v>7.3059100000000002E-2</v>
      </c>
      <c r="J2733" s="50">
        <v>8.0870099999999994</v>
      </c>
      <c r="K2733" s="39">
        <v>1.0418099999999999</v>
      </c>
      <c r="L2733" s="39">
        <v>2.0803799999999999</v>
      </c>
      <c r="M2733" s="39">
        <v>3.7244899999999999</v>
      </c>
      <c r="N2733" s="39">
        <v>6.34863</v>
      </c>
      <c r="O2733" s="39">
        <v>8.8430199999999992</v>
      </c>
      <c r="P2733" s="39">
        <v>10.8329</v>
      </c>
      <c r="Q2733" s="49">
        <v>12.6637</v>
      </c>
      <c r="R2733" s="49">
        <v>8.0890000000000004</v>
      </c>
      <c r="S2733" s="39">
        <v>-2.5634500000000001E-2</v>
      </c>
      <c r="T2733" s="39">
        <v>-5.0170699999999999E-2</v>
      </c>
      <c r="U2733" s="39">
        <v>6.3782000000000005E-2</v>
      </c>
      <c r="V2733" s="39">
        <v>6.3293500000000003E-2</v>
      </c>
      <c r="W2733" s="39">
        <v>0.14178499999999999</v>
      </c>
      <c r="X2733" s="39">
        <v>0.12017799999999999</v>
      </c>
      <c r="Y2733" s="40">
        <v>0.153442</v>
      </c>
    </row>
    <row r="2734" spans="2:25" x14ac:dyDescent="0.2">
      <c r="B2734" s="38">
        <v>8.1150099999999998</v>
      </c>
      <c r="C2734" s="39">
        <v>3.6931800000000001E-2</v>
      </c>
      <c r="D2734" s="39">
        <v>-3.42352E-2</v>
      </c>
      <c r="E2734" s="39">
        <v>0.15430199999999999</v>
      </c>
      <c r="F2734" s="39">
        <v>0.22351099999999999</v>
      </c>
      <c r="G2734" s="39">
        <v>0.28180500000000003</v>
      </c>
      <c r="H2734" s="39">
        <v>0.26282299999999997</v>
      </c>
      <c r="I2734" s="49">
        <v>7.3852500000000001E-2</v>
      </c>
      <c r="J2734" s="50">
        <v>8.1120000000000001</v>
      </c>
      <c r="K2734" s="39">
        <v>1.0418099999999999</v>
      </c>
      <c r="L2734" s="39">
        <v>2.09015</v>
      </c>
      <c r="M2734" s="39">
        <v>3.7342499999999998</v>
      </c>
      <c r="N2734" s="39">
        <v>6.3576699999999997</v>
      </c>
      <c r="O2734" s="39">
        <v>8.8336199999999998</v>
      </c>
      <c r="P2734" s="39">
        <v>10.842700000000001</v>
      </c>
      <c r="Q2734" s="49">
        <v>12.6637</v>
      </c>
      <c r="R2734" s="49">
        <v>8.1140000000000008</v>
      </c>
      <c r="S2734" s="39">
        <v>-1.55029E-2</v>
      </c>
      <c r="T2734" s="39">
        <v>-4.98047E-2</v>
      </c>
      <c r="U2734" s="39">
        <v>6.4147899999999994E-2</v>
      </c>
      <c r="V2734" s="39">
        <v>8.2824700000000001E-2</v>
      </c>
      <c r="W2734" s="39">
        <v>0.142517</v>
      </c>
      <c r="X2734" s="39">
        <v>0.120544</v>
      </c>
      <c r="Y2734" s="40">
        <v>0.153809</v>
      </c>
    </row>
    <row r="2735" spans="2:25" x14ac:dyDescent="0.2">
      <c r="B2735" s="38">
        <v>8.14</v>
      </c>
      <c r="C2735" s="39">
        <v>4.5898399999999999E-2</v>
      </c>
      <c r="D2735" s="39">
        <v>-2.5268599999999999E-2</v>
      </c>
      <c r="E2735" s="39">
        <v>0.163269</v>
      </c>
      <c r="F2735" s="39">
        <v>0.232483</v>
      </c>
      <c r="G2735" s="39">
        <v>0.290771</v>
      </c>
      <c r="H2735" s="39">
        <v>0.27178999999999998</v>
      </c>
      <c r="I2735" s="49">
        <v>8.2824700000000001E-2</v>
      </c>
      <c r="J2735" s="50">
        <v>8.1370100000000001</v>
      </c>
      <c r="K2735" s="39">
        <v>1.05121</v>
      </c>
      <c r="L2735" s="39">
        <v>2.0995499999999998</v>
      </c>
      <c r="M2735" s="39">
        <v>3.7534200000000002</v>
      </c>
      <c r="N2735" s="39">
        <v>6.3772000000000002</v>
      </c>
      <c r="O2735" s="39">
        <v>8.8524200000000004</v>
      </c>
      <c r="P2735" s="39">
        <v>10.8521</v>
      </c>
      <c r="Q2735" s="49">
        <v>12.6829</v>
      </c>
      <c r="R2735" s="49">
        <v>8.1390100000000007</v>
      </c>
      <c r="S2735" s="39">
        <v>-6.1038000000000004E-3</v>
      </c>
      <c r="T2735" s="39">
        <v>-3.0639599999999999E-2</v>
      </c>
      <c r="U2735" s="39">
        <v>7.3547100000000004E-2</v>
      </c>
      <c r="V2735" s="39">
        <v>9.2224100000000003E-2</v>
      </c>
      <c r="W2735" s="39">
        <v>0.151916</v>
      </c>
      <c r="X2735" s="39">
        <v>0.129944</v>
      </c>
      <c r="Y2735" s="40">
        <v>0.16320799999999999</v>
      </c>
    </row>
    <row r="2736" spans="2:25" x14ac:dyDescent="0.2">
      <c r="B2736" s="38">
        <v>8.1650100000000005</v>
      </c>
      <c r="C2736" s="39">
        <v>5.40717E-2</v>
      </c>
      <c r="D2736" s="39">
        <v>-2.6061999999999998E-2</v>
      </c>
      <c r="E2736" s="39">
        <v>0.16167699999999999</v>
      </c>
      <c r="F2736" s="39">
        <v>0.23168900000000001</v>
      </c>
      <c r="G2736" s="39">
        <v>0.28997299999999998</v>
      </c>
      <c r="H2736" s="39">
        <v>0.28076200000000001</v>
      </c>
      <c r="I2736" s="49">
        <v>8.2031300000000001E-2</v>
      </c>
      <c r="J2736" s="50">
        <v>8.1620000000000008</v>
      </c>
      <c r="K2736" s="39">
        <v>1.0632900000000001</v>
      </c>
      <c r="L2736" s="39">
        <v>2.10968</v>
      </c>
      <c r="M2736" s="39">
        <v>3.76355</v>
      </c>
      <c r="N2736" s="39">
        <v>6.3873300000000004</v>
      </c>
      <c r="O2736" s="39">
        <v>8.8527799999999992</v>
      </c>
      <c r="P2736" s="39">
        <v>10.852499999999999</v>
      </c>
      <c r="Q2736" s="49">
        <v>12.683199999999999</v>
      </c>
      <c r="R2736" s="49">
        <v>8.1639999999999997</v>
      </c>
      <c r="S2736" s="39">
        <v>-6.8475999999999997E-3</v>
      </c>
      <c r="T2736" s="39">
        <v>-3.10175E-2</v>
      </c>
      <c r="U2736" s="39">
        <v>7.2803300000000001E-2</v>
      </c>
      <c r="V2736" s="39">
        <v>9.1857900000000006E-2</v>
      </c>
      <c r="W2736" s="39">
        <v>0.15153900000000001</v>
      </c>
      <c r="X2736" s="39">
        <v>0.12956599999999999</v>
      </c>
      <c r="Y2736" s="40">
        <v>0.172596</v>
      </c>
    </row>
    <row r="2737" spans="2:25" x14ac:dyDescent="0.2">
      <c r="B2737" s="38">
        <v>8.19</v>
      </c>
      <c r="C2737" s="39">
        <v>3.61333E-2</v>
      </c>
      <c r="D2737" s="39">
        <v>-3.5033700000000001E-2</v>
      </c>
      <c r="E2737" s="39">
        <v>0.143738</v>
      </c>
      <c r="F2737" s="39">
        <v>0.222717</v>
      </c>
      <c r="G2737" s="39">
        <v>0.28100599999999998</v>
      </c>
      <c r="H2737" s="39">
        <v>0.27178999999999998</v>
      </c>
      <c r="I2737" s="49">
        <v>7.3059600000000002E-2</v>
      </c>
      <c r="J2737" s="50">
        <v>8.1870100000000008</v>
      </c>
      <c r="K2737" s="39">
        <v>1.0444899999999999</v>
      </c>
      <c r="L2737" s="39">
        <v>2.1002800000000001</v>
      </c>
      <c r="M2737" s="39">
        <v>3.7447499999999998</v>
      </c>
      <c r="N2737" s="39">
        <v>6.3876999999999997</v>
      </c>
      <c r="O2737" s="39">
        <v>8.8551000000000002</v>
      </c>
      <c r="P2737" s="39">
        <v>10.8431</v>
      </c>
      <c r="Q2737" s="49">
        <v>12.6738</v>
      </c>
      <c r="R2737" s="49">
        <v>8.1890000000000001</v>
      </c>
      <c r="S2737" s="39">
        <v>-3.5400399999999999E-2</v>
      </c>
      <c r="T2737" s="39">
        <v>-5.0170899999999997E-2</v>
      </c>
      <c r="U2737" s="39">
        <v>5.5969199999999997E-2</v>
      </c>
      <c r="V2737" s="39">
        <v>7.2692900000000005E-2</v>
      </c>
      <c r="W2737" s="39">
        <v>0.142151</v>
      </c>
      <c r="X2737" s="39">
        <v>0.12017799999999999</v>
      </c>
      <c r="Y2737" s="40">
        <v>0.153442</v>
      </c>
    </row>
    <row r="2738" spans="2:25" x14ac:dyDescent="0.2">
      <c r="B2738" s="38">
        <v>8.2149999999999999</v>
      </c>
      <c r="C2738" s="39">
        <v>3.6926300000000002E-2</v>
      </c>
      <c r="D2738" s="39">
        <v>-3.4240699999999999E-2</v>
      </c>
      <c r="E2738" s="39">
        <v>0.14453099999999999</v>
      </c>
      <c r="F2738" s="39">
        <v>0.22351099999999999</v>
      </c>
      <c r="G2738" s="39">
        <v>0.28179900000000002</v>
      </c>
      <c r="H2738" s="39">
        <v>0.27258300000000002</v>
      </c>
      <c r="I2738" s="49">
        <v>7.3852500000000001E-2</v>
      </c>
      <c r="J2738" s="50">
        <v>8.2120099999999994</v>
      </c>
      <c r="K2738" s="39">
        <v>1.0437700000000001</v>
      </c>
      <c r="L2738" s="39">
        <v>2.1096900000000001</v>
      </c>
      <c r="M2738" s="39">
        <v>3.75379</v>
      </c>
      <c r="N2738" s="39">
        <v>6.3873300000000004</v>
      </c>
      <c r="O2738" s="39">
        <v>8.8547399999999996</v>
      </c>
      <c r="P2738" s="39">
        <v>10.852499999999999</v>
      </c>
      <c r="Q2738" s="49">
        <v>12.673500000000001</v>
      </c>
      <c r="R2738" s="49">
        <v>8.2140000000000004</v>
      </c>
      <c r="S2738" s="39">
        <v>-3.5028499999999997E-2</v>
      </c>
      <c r="T2738" s="39">
        <v>-4.9799000000000003E-2</v>
      </c>
      <c r="U2738" s="39">
        <v>5.6341200000000001E-2</v>
      </c>
      <c r="V2738" s="39">
        <v>7.3059100000000002E-2</v>
      </c>
      <c r="W2738" s="39">
        <v>0.14252300000000001</v>
      </c>
      <c r="X2738" s="39">
        <v>0.12055</v>
      </c>
      <c r="Y2738" s="40">
        <v>0.153809</v>
      </c>
    </row>
    <row r="2739" spans="2:25" x14ac:dyDescent="0.2">
      <c r="B2739" s="38">
        <v>8.2400099999999998</v>
      </c>
      <c r="C2739" s="39">
        <v>4.5898399999999999E-2</v>
      </c>
      <c r="D2739" s="39">
        <v>-2.5268599999999999E-2</v>
      </c>
      <c r="E2739" s="39">
        <v>0.153503</v>
      </c>
      <c r="F2739" s="39">
        <v>0.232483</v>
      </c>
      <c r="G2739" s="39">
        <v>0.300537</v>
      </c>
      <c r="H2739" s="39">
        <v>0.281555</v>
      </c>
      <c r="I2739" s="49">
        <v>9.25903E-2</v>
      </c>
      <c r="J2739" s="50">
        <v>8.2370000000000001</v>
      </c>
      <c r="K2739" s="39">
        <v>1.0629299999999999</v>
      </c>
      <c r="L2739" s="39">
        <v>2.1190799999999999</v>
      </c>
      <c r="M2739" s="39">
        <v>3.7749000000000001</v>
      </c>
      <c r="N2739" s="39">
        <v>6.4064899999999998</v>
      </c>
      <c r="O2739" s="39">
        <v>8.8641400000000008</v>
      </c>
      <c r="P2739" s="39">
        <v>10.8619</v>
      </c>
      <c r="Q2739" s="49">
        <v>12.6829</v>
      </c>
      <c r="R2739" s="49">
        <v>8.2390000000000008</v>
      </c>
      <c r="S2739" s="39">
        <v>-1.5869100000000001E-2</v>
      </c>
      <c r="T2739" s="39">
        <v>-4.0405299999999998E-2</v>
      </c>
      <c r="U2739" s="39">
        <v>6.5734899999999999E-2</v>
      </c>
      <c r="V2739" s="39">
        <v>9.2224100000000003E-2</v>
      </c>
      <c r="W2739" s="39">
        <v>0.151917</v>
      </c>
      <c r="X2739" s="39">
        <v>0.129944</v>
      </c>
      <c r="Y2739" s="40">
        <v>0.16320799999999999</v>
      </c>
    </row>
    <row r="2740" spans="2:25" x14ac:dyDescent="0.2">
      <c r="B2740" s="38">
        <v>8.2650000000000006</v>
      </c>
      <c r="C2740" s="39">
        <v>4.5898399999999999E-2</v>
      </c>
      <c r="D2740" s="39">
        <v>-1.6296399999999999E-2</v>
      </c>
      <c r="E2740" s="39">
        <v>0.153503</v>
      </c>
      <c r="F2740" s="39">
        <v>0.232483</v>
      </c>
      <c r="G2740" s="39">
        <v>0.300537</v>
      </c>
      <c r="H2740" s="39">
        <v>0.281555</v>
      </c>
      <c r="I2740" s="49">
        <v>9.25903E-2</v>
      </c>
      <c r="J2740" s="50">
        <v>8.2620100000000001</v>
      </c>
      <c r="K2740" s="39">
        <v>1.0535300000000001</v>
      </c>
      <c r="L2740" s="39">
        <v>2.1194500000000001</v>
      </c>
      <c r="M2740" s="39">
        <v>3.7654999999999998</v>
      </c>
      <c r="N2740" s="39">
        <v>6.40686</v>
      </c>
      <c r="O2740" s="39">
        <v>8.8644999999999996</v>
      </c>
      <c r="P2740" s="39">
        <v>10.852499999999999</v>
      </c>
      <c r="Q2740" s="49">
        <v>12.683199999999999</v>
      </c>
      <c r="R2740" s="49">
        <v>8.2640100000000007</v>
      </c>
      <c r="S2740" s="39">
        <v>-1.5869100000000001E-2</v>
      </c>
      <c r="T2740" s="39">
        <v>-3.1005899999999999E-2</v>
      </c>
      <c r="U2740" s="39">
        <v>6.5734899999999999E-2</v>
      </c>
      <c r="V2740" s="39">
        <v>9.2224100000000003E-2</v>
      </c>
      <c r="W2740" s="39">
        <v>0.151917</v>
      </c>
      <c r="X2740" s="39">
        <v>0.129944</v>
      </c>
      <c r="Y2740" s="40">
        <v>0.16320799999999999</v>
      </c>
    </row>
    <row r="2741" spans="2:25" x14ac:dyDescent="0.2">
      <c r="B2741" s="38">
        <v>8.2900100000000005</v>
      </c>
      <c r="C2741" s="39">
        <v>4.5898399999999999E-2</v>
      </c>
      <c r="D2741" s="39">
        <v>-2.5268599999999999E-2</v>
      </c>
      <c r="E2741" s="39">
        <v>0.163269</v>
      </c>
      <c r="F2741" s="39">
        <v>0.232483</v>
      </c>
      <c r="G2741" s="39">
        <v>0.300537</v>
      </c>
      <c r="H2741" s="39">
        <v>0.281555</v>
      </c>
      <c r="I2741" s="49">
        <v>9.25903E-2</v>
      </c>
      <c r="J2741" s="50">
        <v>8.2870000000000008</v>
      </c>
      <c r="K2741" s="39">
        <v>1.0535300000000001</v>
      </c>
      <c r="L2741" s="39">
        <v>2.1100500000000002</v>
      </c>
      <c r="M2741" s="39">
        <v>3.7752699999999999</v>
      </c>
      <c r="N2741" s="39">
        <v>6.40686</v>
      </c>
      <c r="O2741" s="39">
        <v>8.8644999999999996</v>
      </c>
      <c r="P2741" s="39">
        <v>10.852499999999999</v>
      </c>
      <c r="Q2741" s="49">
        <v>12.683199999999999</v>
      </c>
      <c r="R2741" s="49">
        <v>8.2889999999999997</v>
      </c>
      <c r="S2741" s="39">
        <v>-1.5876299999999999E-2</v>
      </c>
      <c r="T2741" s="39">
        <v>-4.0412400000000001E-2</v>
      </c>
      <c r="U2741" s="39">
        <v>6.57277E-2</v>
      </c>
      <c r="V2741" s="39">
        <v>9.2224100000000003E-2</v>
      </c>
      <c r="W2741" s="39">
        <v>0.16167500000000001</v>
      </c>
      <c r="X2741" s="39">
        <v>0.129937</v>
      </c>
      <c r="Y2741" s="40">
        <v>0.16320100000000001</v>
      </c>
    </row>
    <row r="2742" spans="2:25" x14ac:dyDescent="0.2">
      <c r="B2742" s="38">
        <v>8.3149999999999995</v>
      </c>
      <c r="C2742" s="39">
        <v>5.5658100000000002E-2</v>
      </c>
      <c r="D2742" s="39">
        <v>-2.5274499999999998E-2</v>
      </c>
      <c r="E2742" s="39">
        <v>0.16326299999999999</v>
      </c>
      <c r="F2742" s="39">
        <v>0.244202</v>
      </c>
      <c r="G2742" s="39">
        <v>0.30053099999999999</v>
      </c>
      <c r="H2742" s="39">
        <v>0.28154899999999999</v>
      </c>
      <c r="I2742" s="49">
        <v>9.2584399999999997E-2</v>
      </c>
      <c r="J2742" s="50">
        <v>8.3120100000000008</v>
      </c>
      <c r="K2742" s="39">
        <v>1.0632900000000001</v>
      </c>
      <c r="L2742" s="39">
        <v>2.1194500000000001</v>
      </c>
      <c r="M2742" s="39">
        <v>3.7850299999999999</v>
      </c>
      <c r="N2742" s="39">
        <v>6.4166299999999996</v>
      </c>
      <c r="O2742" s="39">
        <v>8.8742699999999992</v>
      </c>
      <c r="P2742" s="39">
        <v>10.852499999999999</v>
      </c>
      <c r="Q2742" s="49">
        <v>12.683199999999999</v>
      </c>
      <c r="R2742" s="49">
        <v>8.3140000000000001</v>
      </c>
      <c r="S2742" s="39">
        <v>-2.7587899999999999E-2</v>
      </c>
      <c r="T2742" s="39">
        <v>-5.2123999999999997E-2</v>
      </c>
      <c r="U2742" s="39">
        <v>6.3781699999999997E-2</v>
      </c>
      <c r="V2742" s="39">
        <v>8.0505400000000005E-2</v>
      </c>
      <c r="W2742" s="39">
        <v>0.14996300000000001</v>
      </c>
      <c r="X2742" s="39">
        <v>0.12799099999999999</v>
      </c>
      <c r="Y2742" s="40">
        <v>0.16125500000000001</v>
      </c>
    </row>
    <row r="2743" spans="2:25" x14ac:dyDescent="0.2">
      <c r="B2743" s="38">
        <v>8.34</v>
      </c>
      <c r="C2743" s="39">
        <v>4.5898399999999999E-2</v>
      </c>
      <c r="D2743" s="39">
        <v>-3.5034200000000001E-2</v>
      </c>
      <c r="E2743" s="39">
        <v>0.153503</v>
      </c>
      <c r="F2743" s="39">
        <v>0.23443600000000001</v>
      </c>
      <c r="G2743" s="39">
        <v>0.290771</v>
      </c>
      <c r="H2743" s="39">
        <v>0.27178999999999998</v>
      </c>
      <c r="I2743" s="49">
        <v>8.2824700000000001E-2</v>
      </c>
      <c r="J2743" s="50">
        <v>8.3370099999999994</v>
      </c>
      <c r="K2743" s="39">
        <v>1.0632900000000001</v>
      </c>
      <c r="L2743" s="39">
        <v>2.1194500000000001</v>
      </c>
      <c r="M2743" s="39">
        <v>3.7850299999999999</v>
      </c>
      <c r="N2743" s="39">
        <v>6.4166299999999996</v>
      </c>
      <c r="O2743" s="39">
        <v>8.8742699999999992</v>
      </c>
      <c r="P2743" s="39">
        <v>10.8622</v>
      </c>
      <c r="Q2743" s="49">
        <v>12.683199999999999</v>
      </c>
      <c r="R2743" s="49">
        <v>8.3390000000000004</v>
      </c>
      <c r="S2743" s="39">
        <v>-1.7822299999999999E-2</v>
      </c>
      <c r="T2743" s="39">
        <v>-5.2123999999999997E-2</v>
      </c>
      <c r="U2743" s="39">
        <v>6.3781699999999997E-2</v>
      </c>
      <c r="V2743" s="39">
        <v>8.0505400000000005E-2</v>
      </c>
      <c r="W2743" s="39">
        <v>0.14996300000000001</v>
      </c>
      <c r="X2743" s="39">
        <v>0.12799099999999999</v>
      </c>
      <c r="Y2743" s="40">
        <v>0.16125500000000001</v>
      </c>
    </row>
    <row r="2744" spans="2:25" x14ac:dyDescent="0.2">
      <c r="B2744" s="38">
        <v>8.3650099999999998</v>
      </c>
      <c r="C2744" s="39">
        <v>4.5898399999999999E-2</v>
      </c>
      <c r="D2744" s="39">
        <v>-3.5034200000000001E-2</v>
      </c>
      <c r="E2744" s="39">
        <v>0.153503</v>
      </c>
      <c r="F2744" s="39">
        <v>0.23443600000000001</v>
      </c>
      <c r="G2744" s="39">
        <v>0.290771</v>
      </c>
      <c r="H2744" s="39">
        <v>0.27178999999999998</v>
      </c>
      <c r="I2744" s="49">
        <v>8.2824700000000001E-2</v>
      </c>
      <c r="J2744" s="50">
        <v>8.3620000000000001</v>
      </c>
      <c r="K2744" s="39">
        <v>1.0730599999999999</v>
      </c>
      <c r="L2744" s="39">
        <v>2.1311599999999999</v>
      </c>
      <c r="M2744" s="39">
        <v>3.7948</v>
      </c>
      <c r="N2744" s="39">
        <v>6.4283400000000004</v>
      </c>
      <c r="O2744" s="39">
        <v>8.8840299999999992</v>
      </c>
      <c r="P2744" s="39">
        <v>10.8622</v>
      </c>
      <c r="Q2744" s="49">
        <v>12.683199999999999</v>
      </c>
      <c r="R2744" s="49">
        <v>8.3640000000000008</v>
      </c>
      <c r="S2744" s="39">
        <v>-1.7822299999999999E-2</v>
      </c>
      <c r="T2744" s="39">
        <v>-4.2358399999999997E-2</v>
      </c>
      <c r="U2744" s="39">
        <v>6.3781699999999997E-2</v>
      </c>
      <c r="V2744" s="39">
        <v>8.0505400000000005E-2</v>
      </c>
      <c r="W2744" s="39">
        <v>0.15972900000000001</v>
      </c>
      <c r="X2744" s="39">
        <v>0.12799099999999999</v>
      </c>
      <c r="Y2744" s="40">
        <v>0.16125500000000001</v>
      </c>
    </row>
    <row r="2745" spans="2:25" x14ac:dyDescent="0.2">
      <c r="B2745" s="38">
        <v>8.39</v>
      </c>
      <c r="C2745" s="39">
        <v>4.5104999999999999E-2</v>
      </c>
      <c r="D2745" s="39">
        <v>-3.5034200000000001E-2</v>
      </c>
      <c r="E2745" s="39">
        <v>0.153503</v>
      </c>
      <c r="F2745" s="39">
        <v>0.23443600000000001</v>
      </c>
      <c r="G2745" s="39">
        <v>0.300537</v>
      </c>
      <c r="H2745" s="39">
        <v>0.27178999999999998</v>
      </c>
      <c r="I2745" s="49">
        <v>8.2824700000000001E-2</v>
      </c>
      <c r="J2745" s="50">
        <v>8.3870100000000001</v>
      </c>
      <c r="K2745" s="39">
        <v>1.0730599999999999</v>
      </c>
      <c r="L2745" s="39">
        <v>2.1311599999999999</v>
      </c>
      <c r="M2745" s="39">
        <v>3.80457</v>
      </c>
      <c r="N2745" s="39">
        <v>6.4283400000000004</v>
      </c>
      <c r="O2745" s="39">
        <v>8.8840299999999992</v>
      </c>
      <c r="P2745" s="39">
        <v>10.8622</v>
      </c>
      <c r="Q2745" s="49">
        <v>12.683199999999999</v>
      </c>
      <c r="R2745" s="49">
        <v>8.3890100000000007</v>
      </c>
      <c r="S2745" s="39">
        <v>-1.81885E-2</v>
      </c>
      <c r="T2745" s="39">
        <v>-4.2358399999999997E-2</v>
      </c>
      <c r="U2745" s="39">
        <v>6.3781699999999997E-2</v>
      </c>
      <c r="V2745" s="39">
        <v>9.0271000000000004E-2</v>
      </c>
      <c r="W2745" s="39">
        <v>0.15972900000000001</v>
      </c>
      <c r="X2745" s="39">
        <v>0.12799099999999999</v>
      </c>
      <c r="Y2745" s="40">
        <v>0.16125500000000001</v>
      </c>
    </row>
    <row r="2746" spans="2:25" x14ac:dyDescent="0.2">
      <c r="B2746" s="38">
        <v>8.4150100000000005</v>
      </c>
      <c r="C2746" s="39">
        <v>3.61328E-2</v>
      </c>
      <c r="D2746" s="39">
        <v>-3.5034200000000001E-2</v>
      </c>
      <c r="E2746" s="39">
        <v>0.153503</v>
      </c>
      <c r="F2746" s="39">
        <v>0.23443600000000001</v>
      </c>
      <c r="G2746" s="39">
        <v>0.300537</v>
      </c>
      <c r="H2746" s="39">
        <v>0.281555</v>
      </c>
      <c r="I2746" s="49">
        <v>8.2824700000000001E-2</v>
      </c>
      <c r="J2746" s="50">
        <v>8.4120000000000008</v>
      </c>
      <c r="K2746" s="39">
        <v>1.06366</v>
      </c>
      <c r="L2746" s="39">
        <v>2.14093</v>
      </c>
      <c r="M2746" s="39">
        <v>3.80457</v>
      </c>
      <c r="N2746" s="39">
        <v>6.43811</v>
      </c>
      <c r="O2746" s="39">
        <v>8.8938000000000006</v>
      </c>
      <c r="P2746" s="39">
        <v>10.8622</v>
      </c>
      <c r="Q2746" s="49">
        <v>12.693</v>
      </c>
      <c r="R2746" s="49">
        <v>8.4139999999999997</v>
      </c>
      <c r="S2746" s="39">
        <v>-2.7587899999999999E-2</v>
      </c>
      <c r="T2746" s="39">
        <v>-4.2358399999999997E-2</v>
      </c>
      <c r="U2746" s="39">
        <v>6.3781699999999997E-2</v>
      </c>
      <c r="V2746" s="39">
        <v>9.0271000000000004E-2</v>
      </c>
      <c r="W2746" s="39">
        <v>0.15972900000000001</v>
      </c>
      <c r="X2746" s="39">
        <v>0.12799099999999999</v>
      </c>
      <c r="Y2746" s="40">
        <v>0.16125500000000001</v>
      </c>
    </row>
    <row r="2747" spans="2:25" x14ac:dyDescent="0.2">
      <c r="B2747" s="38">
        <v>8.44</v>
      </c>
      <c r="C2747" s="39">
        <v>3.61328E-2</v>
      </c>
      <c r="D2747" s="39">
        <v>-3.5034200000000001E-2</v>
      </c>
      <c r="E2747" s="39">
        <v>0.153503</v>
      </c>
      <c r="F2747" s="39">
        <v>0.23443600000000001</v>
      </c>
      <c r="G2747" s="39">
        <v>0.300537</v>
      </c>
      <c r="H2747" s="39">
        <v>0.281555</v>
      </c>
      <c r="I2747" s="49">
        <v>8.2824700000000001E-2</v>
      </c>
      <c r="J2747" s="50">
        <v>8.4370100000000008</v>
      </c>
      <c r="K2747" s="39">
        <v>1.0730500000000001</v>
      </c>
      <c r="L2747" s="39">
        <v>2.14093</v>
      </c>
      <c r="M2747" s="39">
        <v>3.81433</v>
      </c>
      <c r="N2747" s="39">
        <v>6.4478799999999996</v>
      </c>
      <c r="O2747" s="39">
        <v>8.8937899999999992</v>
      </c>
      <c r="P2747" s="39">
        <v>10.874000000000001</v>
      </c>
      <c r="Q2747" s="49">
        <v>12.693</v>
      </c>
      <c r="R2747" s="49">
        <v>8.4390000000000001</v>
      </c>
      <c r="S2747" s="39">
        <v>-1.7822299999999999E-2</v>
      </c>
      <c r="T2747" s="39">
        <v>-4.2358399999999997E-2</v>
      </c>
      <c r="U2747" s="39">
        <v>7.3547399999999999E-2</v>
      </c>
      <c r="V2747" s="39">
        <v>9.0271000000000004E-2</v>
      </c>
      <c r="W2747" s="39">
        <v>0.15972900000000001</v>
      </c>
      <c r="X2747" s="39">
        <v>0.12799099999999999</v>
      </c>
      <c r="Y2747" s="40">
        <v>0.16125500000000001</v>
      </c>
    </row>
    <row r="2748" spans="2:25" x14ac:dyDescent="0.2">
      <c r="B2748" s="38">
        <v>8.4649999999999999</v>
      </c>
      <c r="C2748" s="39">
        <v>4.5898399999999999E-2</v>
      </c>
      <c r="D2748" s="39">
        <v>-2.5268599999999999E-2</v>
      </c>
      <c r="E2748" s="39">
        <v>0.153503</v>
      </c>
      <c r="F2748" s="39">
        <v>0.23443600000000001</v>
      </c>
      <c r="G2748" s="39">
        <v>0.300537</v>
      </c>
      <c r="H2748" s="39">
        <v>0.281555</v>
      </c>
      <c r="I2748" s="49">
        <v>8.2824700000000001E-2</v>
      </c>
      <c r="J2748" s="50">
        <v>8.4620099999999994</v>
      </c>
      <c r="K2748" s="39">
        <v>1.0632900000000001</v>
      </c>
      <c r="L2748" s="39">
        <v>2.14093</v>
      </c>
      <c r="M2748" s="39">
        <v>3.80457</v>
      </c>
      <c r="N2748" s="39">
        <v>6.43811</v>
      </c>
      <c r="O2748" s="39">
        <v>8.8840299999999992</v>
      </c>
      <c r="P2748" s="39">
        <v>10.8642</v>
      </c>
      <c r="Q2748" s="49">
        <v>12.683199999999999</v>
      </c>
      <c r="R2748" s="49">
        <v>8.4640000000000004</v>
      </c>
      <c r="S2748" s="39">
        <v>-1.7828199999999999E-2</v>
      </c>
      <c r="T2748" s="39">
        <v>-4.2364400000000003E-2</v>
      </c>
      <c r="U2748" s="39">
        <v>7.3541400000000007E-2</v>
      </c>
      <c r="V2748" s="39">
        <v>9.0271000000000004E-2</v>
      </c>
      <c r="W2748" s="39">
        <v>0.17144200000000001</v>
      </c>
      <c r="X2748" s="39">
        <v>0.13775000000000001</v>
      </c>
      <c r="Y2748" s="40">
        <v>0.17102100000000001</v>
      </c>
    </row>
    <row r="2749" spans="2:25" x14ac:dyDescent="0.2">
      <c r="B2749" s="38">
        <v>8.4900099999999998</v>
      </c>
      <c r="C2749" s="39">
        <v>4.5898399999999999E-2</v>
      </c>
      <c r="D2749" s="39">
        <v>-2.5268599999999999E-2</v>
      </c>
      <c r="E2749" s="39">
        <v>0.153503</v>
      </c>
      <c r="F2749" s="39">
        <v>0.23443600000000001</v>
      </c>
      <c r="G2749" s="39">
        <v>0.29974400000000001</v>
      </c>
      <c r="H2749" s="39">
        <v>0.281555</v>
      </c>
      <c r="I2749" s="49">
        <v>9.25903E-2</v>
      </c>
      <c r="J2749" s="50">
        <v>8.4870000000000001</v>
      </c>
      <c r="K2749" s="39">
        <v>1.0632900000000001</v>
      </c>
      <c r="L2749" s="39">
        <v>2.14093</v>
      </c>
      <c r="M2749" s="39">
        <v>3.81433</v>
      </c>
      <c r="N2749" s="39">
        <v>6.4478799999999996</v>
      </c>
      <c r="O2749" s="39">
        <v>8.8938000000000006</v>
      </c>
      <c r="P2749" s="39">
        <v>10.8642</v>
      </c>
      <c r="Q2749" s="49">
        <v>12.683199999999999</v>
      </c>
      <c r="R2749" s="49">
        <v>8.4890000000000008</v>
      </c>
      <c r="S2749" s="39">
        <v>-2.7587899999999999E-2</v>
      </c>
      <c r="T2749" s="39">
        <v>-4.2358399999999997E-2</v>
      </c>
      <c r="U2749" s="39">
        <v>6.3781699999999997E-2</v>
      </c>
      <c r="V2749" s="39">
        <v>8.0505400000000005E-2</v>
      </c>
      <c r="W2749" s="39">
        <v>0.16131599999999999</v>
      </c>
      <c r="X2749" s="39">
        <v>0.12799099999999999</v>
      </c>
      <c r="Y2749" s="40">
        <v>0.16125500000000001</v>
      </c>
    </row>
    <row r="2750" spans="2:25" x14ac:dyDescent="0.2">
      <c r="B2750" s="38">
        <v>8.5150000000000006</v>
      </c>
      <c r="C2750" s="39">
        <v>4.5898399999999999E-2</v>
      </c>
      <c r="D2750" s="39">
        <v>-2.5268599999999999E-2</v>
      </c>
      <c r="E2750" s="39">
        <v>0.16522200000000001</v>
      </c>
      <c r="F2750" s="39">
        <v>0.23443600000000001</v>
      </c>
      <c r="G2750" s="39">
        <v>0.290771</v>
      </c>
      <c r="H2750" s="39">
        <v>0.281555</v>
      </c>
      <c r="I2750" s="49">
        <v>9.25903E-2</v>
      </c>
      <c r="J2750" s="50">
        <v>8.5120100000000001</v>
      </c>
      <c r="K2750" s="39">
        <v>1.0730599999999999</v>
      </c>
      <c r="L2750" s="39">
        <v>2.1507000000000001</v>
      </c>
      <c r="M2750" s="39">
        <v>3.8241000000000001</v>
      </c>
      <c r="N2750" s="39">
        <v>6.4576399999999996</v>
      </c>
      <c r="O2750" s="39">
        <v>8.8843999999999994</v>
      </c>
      <c r="P2750" s="39">
        <v>10.8642</v>
      </c>
      <c r="Q2750" s="49">
        <v>12.683199999999999</v>
      </c>
      <c r="R2750" s="49">
        <v>8.5140100000000007</v>
      </c>
      <c r="S2750" s="39">
        <v>-2.7587899999999999E-2</v>
      </c>
      <c r="T2750" s="39">
        <v>-4.2358399999999997E-2</v>
      </c>
      <c r="U2750" s="39">
        <v>6.3781699999999997E-2</v>
      </c>
      <c r="V2750" s="39">
        <v>9.0271000000000004E-2</v>
      </c>
      <c r="W2750" s="39">
        <v>0.151917</v>
      </c>
      <c r="X2750" s="39">
        <v>0.12799099999999999</v>
      </c>
      <c r="Y2750" s="40">
        <v>0.16125500000000001</v>
      </c>
    </row>
    <row r="2751" spans="2:25" x14ac:dyDescent="0.2">
      <c r="B2751" s="38">
        <v>8.5400100000000005</v>
      </c>
      <c r="C2751" s="39">
        <v>4.5892500000000003E-2</v>
      </c>
      <c r="D2751" s="39">
        <v>-2.5268599999999999E-2</v>
      </c>
      <c r="E2751" s="39">
        <v>0.165216</v>
      </c>
      <c r="F2751" s="39">
        <v>0.23443600000000001</v>
      </c>
      <c r="G2751" s="39">
        <v>0.30053099999999999</v>
      </c>
      <c r="H2751" s="39">
        <v>0.281555</v>
      </c>
      <c r="I2751" s="49">
        <v>9.25903E-2</v>
      </c>
      <c r="J2751" s="50">
        <v>8.5370000000000008</v>
      </c>
      <c r="K2751" s="39">
        <v>1.0730599999999999</v>
      </c>
      <c r="L2751" s="39">
        <v>2.1507000000000001</v>
      </c>
      <c r="M2751" s="39">
        <v>3.8241000000000001</v>
      </c>
      <c r="N2751" s="39">
        <v>6.4576399999999996</v>
      </c>
      <c r="O2751" s="39">
        <v>8.8840299999999992</v>
      </c>
      <c r="P2751" s="39">
        <v>10.8642</v>
      </c>
      <c r="Q2751" s="49">
        <v>12.683199999999999</v>
      </c>
      <c r="R2751" s="49">
        <v>8.5389999999999997</v>
      </c>
      <c r="S2751" s="39">
        <v>-1.5869100000000001E-2</v>
      </c>
      <c r="T2751" s="39">
        <v>-4.2358399999999997E-2</v>
      </c>
      <c r="U2751" s="39">
        <v>6.3781699999999997E-2</v>
      </c>
      <c r="V2751" s="39">
        <v>9.0271000000000004E-2</v>
      </c>
      <c r="W2751" s="39">
        <v>0.151917</v>
      </c>
      <c r="X2751" s="39">
        <v>0.12799099999999999</v>
      </c>
      <c r="Y2751" s="40">
        <v>0.16125500000000001</v>
      </c>
    </row>
    <row r="2752" spans="2:25" x14ac:dyDescent="0.2">
      <c r="B2752" s="38">
        <v>8.5649999999999995</v>
      </c>
      <c r="C2752" s="39">
        <v>3.61328E-2</v>
      </c>
      <c r="D2752" s="39">
        <v>-3.5034200000000001E-2</v>
      </c>
      <c r="E2752" s="39">
        <v>0.15545700000000001</v>
      </c>
      <c r="F2752" s="39">
        <v>0.22467000000000001</v>
      </c>
      <c r="G2752" s="39">
        <v>0.290771</v>
      </c>
      <c r="H2752" s="39">
        <v>0.27178999999999998</v>
      </c>
      <c r="I2752" s="49">
        <v>8.2824700000000001E-2</v>
      </c>
      <c r="J2752" s="50">
        <v>8.5620100000000008</v>
      </c>
      <c r="K2752" s="39">
        <v>1.0828199999999999</v>
      </c>
      <c r="L2752" s="39">
        <v>2.16046</v>
      </c>
      <c r="M2752" s="39">
        <v>3.83582</v>
      </c>
      <c r="N2752" s="39">
        <v>6.4674100000000001</v>
      </c>
      <c r="O2752" s="39">
        <v>8.8938000000000006</v>
      </c>
      <c r="P2752" s="39">
        <v>10.8642</v>
      </c>
      <c r="Q2752" s="49">
        <v>12.693</v>
      </c>
      <c r="R2752" s="49">
        <v>8.5640000000000001</v>
      </c>
      <c r="S2752" s="39">
        <v>-1.5869100000000001E-2</v>
      </c>
      <c r="T2752" s="39">
        <v>-4.2358399999999997E-2</v>
      </c>
      <c r="U2752" s="39">
        <v>7.3547399999999999E-2</v>
      </c>
      <c r="V2752" s="39">
        <v>9.0271000000000004E-2</v>
      </c>
      <c r="W2752" s="39">
        <v>0.16168199999999999</v>
      </c>
      <c r="X2752" s="39">
        <v>0.13775599999999999</v>
      </c>
      <c r="Y2752" s="40">
        <v>0.16125500000000001</v>
      </c>
    </row>
    <row r="2753" spans="2:25" x14ac:dyDescent="0.2">
      <c r="B2753" s="38">
        <v>8.59</v>
      </c>
      <c r="C2753" s="39">
        <v>4.5898399999999999E-2</v>
      </c>
      <c r="D2753" s="39">
        <v>-3.5034200000000001E-2</v>
      </c>
      <c r="E2753" s="39">
        <v>0.15545700000000001</v>
      </c>
      <c r="F2753" s="39">
        <v>0.22467000000000001</v>
      </c>
      <c r="G2753" s="39">
        <v>0.290771</v>
      </c>
      <c r="H2753" s="39">
        <v>0.27178999999999998</v>
      </c>
      <c r="I2753" s="49">
        <v>8.2824700000000001E-2</v>
      </c>
      <c r="J2753" s="50">
        <v>8.5870099999999994</v>
      </c>
      <c r="K2753" s="39">
        <v>1.0828199999999999</v>
      </c>
      <c r="L2753" s="39">
        <v>2.16046</v>
      </c>
      <c r="M2753" s="39">
        <v>3.83582</v>
      </c>
      <c r="N2753" s="39">
        <v>6.4674100000000001</v>
      </c>
      <c r="O2753" s="39">
        <v>8.8938000000000006</v>
      </c>
      <c r="P2753" s="39">
        <v>10.874000000000001</v>
      </c>
      <c r="Q2753" s="49">
        <v>12.693</v>
      </c>
      <c r="R2753" s="49">
        <v>8.5890000000000004</v>
      </c>
      <c r="S2753" s="39">
        <v>-1.58751E-2</v>
      </c>
      <c r="T2753" s="39">
        <v>-4.2364400000000003E-2</v>
      </c>
      <c r="U2753" s="39">
        <v>7.3541400000000007E-2</v>
      </c>
      <c r="V2753" s="39">
        <v>9.0271000000000004E-2</v>
      </c>
      <c r="W2753" s="39">
        <v>0.16167599999999999</v>
      </c>
      <c r="X2753" s="39">
        <v>0.13775000000000001</v>
      </c>
      <c r="Y2753" s="40">
        <v>0.16125500000000001</v>
      </c>
    </row>
    <row r="2754" spans="2:25" x14ac:dyDescent="0.2">
      <c r="B2754" s="38">
        <v>8.6150099999999998</v>
      </c>
      <c r="C2754" s="39">
        <v>4.5104999999999999E-2</v>
      </c>
      <c r="D2754" s="39">
        <v>-2.5268599999999999E-2</v>
      </c>
      <c r="E2754" s="39">
        <v>0.15466299999999999</v>
      </c>
      <c r="F2754" s="39">
        <v>0.22467000000000001</v>
      </c>
      <c r="G2754" s="39">
        <v>0.290771</v>
      </c>
      <c r="H2754" s="39">
        <v>0.27178999999999998</v>
      </c>
      <c r="I2754" s="49">
        <v>8.2824700000000001E-2</v>
      </c>
      <c r="J2754" s="50">
        <v>8.6120000000000001</v>
      </c>
      <c r="K2754" s="39">
        <v>1.0828199999999999</v>
      </c>
      <c r="L2754" s="39">
        <v>2.1702300000000001</v>
      </c>
      <c r="M2754" s="39">
        <v>3.84558</v>
      </c>
      <c r="N2754" s="39">
        <v>6.4771700000000001</v>
      </c>
      <c r="O2754" s="39">
        <v>8.9035600000000006</v>
      </c>
      <c r="P2754" s="39">
        <v>10.874000000000001</v>
      </c>
      <c r="Q2754" s="49">
        <v>12.693</v>
      </c>
      <c r="R2754" s="49">
        <v>8.6140000000000008</v>
      </c>
      <c r="S2754" s="39">
        <v>-2.6001E-2</v>
      </c>
      <c r="T2754" s="39">
        <v>-4.0405299999999998E-2</v>
      </c>
      <c r="U2754" s="39">
        <v>6.34155E-2</v>
      </c>
      <c r="V2754" s="39">
        <v>8.0505400000000005E-2</v>
      </c>
      <c r="W2754" s="39">
        <v>0.151917</v>
      </c>
      <c r="X2754" s="39">
        <v>0.12799099999999999</v>
      </c>
      <c r="Y2754" s="40">
        <v>0.16125500000000001</v>
      </c>
    </row>
    <row r="2755" spans="2:25" x14ac:dyDescent="0.2">
      <c r="B2755" s="38">
        <v>8.64</v>
      </c>
      <c r="C2755" s="39">
        <v>3.61328E-2</v>
      </c>
      <c r="D2755" s="39">
        <v>-2.5268599999999999E-2</v>
      </c>
      <c r="E2755" s="39">
        <v>0.14569099999999999</v>
      </c>
      <c r="F2755" s="39">
        <v>0.23443600000000001</v>
      </c>
      <c r="G2755" s="39">
        <v>0.290771</v>
      </c>
      <c r="H2755" s="39">
        <v>0.27178999999999998</v>
      </c>
      <c r="I2755" s="49">
        <v>8.2824700000000001E-2</v>
      </c>
      <c r="J2755" s="50">
        <v>8.6370100000000001</v>
      </c>
      <c r="K2755" s="39">
        <v>1.08318</v>
      </c>
      <c r="L2755" s="39">
        <v>2.17022</v>
      </c>
      <c r="M2755" s="39">
        <v>3.8361800000000001</v>
      </c>
      <c r="N2755" s="39">
        <v>6.4771700000000001</v>
      </c>
      <c r="O2755" s="39">
        <v>8.9035600000000006</v>
      </c>
      <c r="P2755" s="39">
        <v>10.874000000000001</v>
      </c>
      <c r="Q2755" s="49">
        <v>12.693</v>
      </c>
      <c r="R2755" s="49">
        <v>8.6390100000000007</v>
      </c>
      <c r="S2755" s="39">
        <v>-3.5400399999999999E-2</v>
      </c>
      <c r="T2755" s="39">
        <v>-4.0405299999999998E-2</v>
      </c>
      <c r="U2755" s="39">
        <v>5.4016099999999997E-2</v>
      </c>
      <c r="V2755" s="39">
        <v>9.0271000000000004E-2</v>
      </c>
      <c r="W2755" s="39">
        <v>0.16168199999999999</v>
      </c>
      <c r="X2755" s="39">
        <v>0.12799099999999999</v>
      </c>
      <c r="Y2755" s="40">
        <v>0.16125500000000001</v>
      </c>
    </row>
    <row r="2756" spans="2:25" x14ac:dyDescent="0.2">
      <c r="B2756" s="38">
        <v>8.6650100000000005</v>
      </c>
      <c r="C2756" s="39">
        <v>3.61333E-2</v>
      </c>
      <c r="D2756" s="39">
        <v>-2.5268599999999999E-2</v>
      </c>
      <c r="E2756" s="39">
        <v>0.15545700000000001</v>
      </c>
      <c r="F2756" s="39">
        <v>0.23443600000000001</v>
      </c>
      <c r="G2756" s="39">
        <v>0.29077199999999997</v>
      </c>
      <c r="H2756" s="39">
        <v>0.27178999999999998</v>
      </c>
      <c r="I2756" s="49">
        <v>8.2824700000000001E-2</v>
      </c>
      <c r="J2756" s="50">
        <v>8.6620000000000008</v>
      </c>
      <c r="K2756" s="39">
        <v>1.0730599999999999</v>
      </c>
      <c r="L2756" s="39">
        <v>2.1702300000000001</v>
      </c>
      <c r="M2756" s="39">
        <v>3.83582</v>
      </c>
      <c r="N2756" s="39">
        <v>6.4674100000000001</v>
      </c>
      <c r="O2756" s="39">
        <v>8.8938000000000006</v>
      </c>
      <c r="P2756" s="39">
        <v>10.8642</v>
      </c>
      <c r="Q2756" s="49">
        <v>12.683199999999999</v>
      </c>
      <c r="R2756" s="49">
        <v>8.6639999999999997</v>
      </c>
      <c r="S2756" s="39">
        <v>-2.5634500000000001E-2</v>
      </c>
      <c r="T2756" s="39">
        <v>-4.0405000000000003E-2</v>
      </c>
      <c r="U2756" s="39">
        <v>5.4016399999999999E-2</v>
      </c>
      <c r="V2756" s="39">
        <v>9.0271000000000004E-2</v>
      </c>
      <c r="W2756" s="39">
        <v>0.16168199999999999</v>
      </c>
      <c r="X2756" s="39">
        <v>0.12799099999999999</v>
      </c>
      <c r="Y2756" s="40">
        <v>0.16125500000000001</v>
      </c>
    </row>
    <row r="2757" spans="2:25" x14ac:dyDescent="0.2">
      <c r="B2757" s="38">
        <v>8.69</v>
      </c>
      <c r="C2757" s="39">
        <v>3.6931800000000001E-2</v>
      </c>
      <c r="D2757" s="39">
        <v>-2.5385100000000001E-2</v>
      </c>
      <c r="E2757" s="39">
        <v>0.15625500000000001</v>
      </c>
      <c r="F2757" s="39">
        <v>0.23522899999999999</v>
      </c>
      <c r="G2757" s="39">
        <v>0.29157</v>
      </c>
      <c r="H2757" s="39">
        <v>0.28430699999999998</v>
      </c>
      <c r="I2757" s="49">
        <v>8.3623600000000006E-2</v>
      </c>
      <c r="J2757" s="50">
        <v>8.6870100000000008</v>
      </c>
      <c r="K2757" s="39">
        <v>1.0730599999999999</v>
      </c>
      <c r="L2757" s="39">
        <v>2.1702300000000001</v>
      </c>
      <c r="M2757" s="39">
        <v>3.8455900000000001</v>
      </c>
      <c r="N2757" s="39">
        <v>6.4771700000000001</v>
      </c>
      <c r="O2757" s="39">
        <v>8.9055199999999992</v>
      </c>
      <c r="P2757" s="39">
        <v>10.874000000000001</v>
      </c>
      <c r="Q2757" s="49">
        <v>12.683199999999999</v>
      </c>
      <c r="R2757" s="49">
        <v>8.6890000000000001</v>
      </c>
      <c r="S2757" s="39">
        <v>-2.5268599999999999E-2</v>
      </c>
      <c r="T2757" s="39">
        <v>-4.0527300000000002E-2</v>
      </c>
      <c r="U2757" s="39">
        <v>6.4147899999999994E-2</v>
      </c>
      <c r="V2757" s="39">
        <v>9.0637200000000001E-2</v>
      </c>
      <c r="W2757" s="39">
        <v>0.162048</v>
      </c>
      <c r="X2757" s="39">
        <v>0.138123</v>
      </c>
      <c r="Y2757" s="40">
        <v>0.16162099999999999</v>
      </c>
    </row>
    <row r="2758" spans="2:25" x14ac:dyDescent="0.2">
      <c r="B2758" s="38">
        <v>8.7149999999999999</v>
      </c>
      <c r="C2758" s="39">
        <v>4.5898399999999999E-2</v>
      </c>
      <c r="D2758" s="39">
        <v>-2.7221700000000001E-2</v>
      </c>
      <c r="E2758" s="39">
        <v>0.16522200000000001</v>
      </c>
      <c r="F2758" s="39">
        <v>0.244202</v>
      </c>
      <c r="G2758" s="39">
        <v>0.310303</v>
      </c>
      <c r="H2758" s="39">
        <v>0.29327399999999998</v>
      </c>
      <c r="I2758" s="49">
        <v>9.25903E-2</v>
      </c>
      <c r="J2758" s="50">
        <v>8.7120099999999994</v>
      </c>
      <c r="K2758" s="39">
        <v>1.09222</v>
      </c>
      <c r="L2758" s="39">
        <v>2.1781600000000001</v>
      </c>
      <c r="M2758" s="39">
        <v>3.8549799999999999</v>
      </c>
      <c r="N2758" s="39">
        <v>6.4865700000000004</v>
      </c>
      <c r="O2758" s="39">
        <v>8.9149200000000004</v>
      </c>
      <c r="P2758" s="39">
        <v>10.8834</v>
      </c>
      <c r="Q2758" s="49">
        <v>12.692600000000001</v>
      </c>
      <c r="R2758" s="49">
        <v>8.7140000000000004</v>
      </c>
      <c r="S2758" s="39">
        <v>-2.5634799999999999E-2</v>
      </c>
      <c r="T2758" s="39">
        <v>-5.2123999999999997E-2</v>
      </c>
      <c r="U2758" s="39">
        <v>6.3781699999999997E-2</v>
      </c>
      <c r="V2758" s="39">
        <v>9.0271000000000004E-2</v>
      </c>
      <c r="W2758" s="39">
        <v>0.16168199999999999</v>
      </c>
      <c r="X2758" s="39">
        <v>0.13775599999999999</v>
      </c>
      <c r="Y2758" s="40">
        <v>0.16125500000000001</v>
      </c>
    </row>
    <row r="2759" spans="2:25" x14ac:dyDescent="0.2">
      <c r="B2759" s="38">
        <v>8.7400099999999998</v>
      </c>
      <c r="C2759" s="39">
        <v>4.5891300000000003E-2</v>
      </c>
      <c r="D2759" s="39">
        <v>-2.7228800000000001E-2</v>
      </c>
      <c r="E2759" s="39">
        <v>0.165215</v>
      </c>
      <c r="F2759" s="39">
        <v>0.244202</v>
      </c>
      <c r="G2759" s="39">
        <v>0.31029600000000002</v>
      </c>
      <c r="H2759" s="39">
        <v>0.293267</v>
      </c>
      <c r="I2759" s="49">
        <v>9.25903E-2</v>
      </c>
      <c r="J2759" s="50">
        <v>8.7370000000000001</v>
      </c>
      <c r="K2759" s="39">
        <v>1.09259</v>
      </c>
      <c r="L2759" s="39">
        <v>2.1780400000000002</v>
      </c>
      <c r="M2759" s="39">
        <v>3.86511</v>
      </c>
      <c r="N2759" s="39">
        <v>6.4966999999999997</v>
      </c>
      <c r="O2759" s="39">
        <v>8.9152799999999992</v>
      </c>
      <c r="P2759" s="39">
        <v>10.883699999999999</v>
      </c>
      <c r="Q2759" s="49">
        <v>12.704700000000001</v>
      </c>
      <c r="R2759" s="49">
        <v>8.7390000000000008</v>
      </c>
      <c r="S2759" s="39">
        <v>-2.5634799999999999E-2</v>
      </c>
      <c r="T2759" s="39">
        <v>-4.2358399999999997E-2</v>
      </c>
      <c r="U2759" s="39">
        <v>6.3781699999999997E-2</v>
      </c>
      <c r="V2759" s="39">
        <v>9.0271000000000004E-2</v>
      </c>
      <c r="W2759" s="39">
        <v>0.17144799999999999</v>
      </c>
      <c r="X2759" s="39">
        <v>0.13775599999999999</v>
      </c>
      <c r="Y2759" s="40">
        <v>0.16125500000000001</v>
      </c>
    </row>
    <row r="2760" spans="2:25" x14ac:dyDescent="0.2">
      <c r="B2760" s="38">
        <v>8.7650000000000006</v>
      </c>
      <c r="C2760" s="39">
        <v>4.39453E-2</v>
      </c>
      <c r="D2760" s="39">
        <v>-3.89404E-2</v>
      </c>
      <c r="E2760" s="39">
        <v>0.153503</v>
      </c>
      <c r="F2760" s="39">
        <v>0.23168900000000001</v>
      </c>
      <c r="G2760" s="39">
        <v>0.29858400000000002</v>
      </c>
      <c r="H2760" s="39">
        <v>0.281555</v>
      </c>
      <c r="I2760" s="49">
        <v>8.0871600000000002E-2</v>
      </c>
      <c r="J2760" s="50">
        <v>8.7620100000000001</v>
      </c>
      <c r="K2760" s="39">
        <v>1.09259</v>
      </c>
      <c r="L2760" s="39">
        <v>2.1780400000000002</v>
      </c>
      <c r="M2760" s="39">
        <v>3.86511</v>
      </c>
      <c r="N2760" s="39">
        <v>6.4966999999999997</v>
      </c>
      <c r="O2760" s="39">
        <v>8.9152799999999992</v>
      </c>
      <c r="P2760" s="39">
        <v>10.883699999999999</v>
      </c>
      <c r="Q2760" s="49">
        <v>12.704700000000001</v>
      </c>
      <c r="R2760" s="49">
        <v>8.7640100000000007</v>
      </c>
      <c r="S2760" s="39">
        <v>-1.5869100000000001E-2</v>
      </c>
      <c r="T2760" s="39">
        <v>-4.2358399999999997E-2</v>
      </c>
      <c r="U2760" s="39">
        <v>6.3781699999999997E-2</v>
      </c>
      <c r="V2760" s="39">
        <v>9.9670400000000006E-2</v>
      </c>
      <c r="W2760" s="39">
        <v>0.17144799999999999</v>
      </c>
      <c r="X2760" s="39">
        <v>0.13775599999999999</v>
      </c>
      <c r="Y2760" s="40">
        <v>0.16125500000000001</v>
      </c>
    </row>
    <row r="2761" spans="2:25" x14ac:dyDescent="0.2">
      <c r="B2761" s="38">
        <v>8.7900100000000005</v>
      </c>
      <c r="C2761" s="39">
        <v>4.39453E-2</v>
      </c>
      <c r="D2761" s="39">
        <v>-3.89404E-2</v>
      </c>
      <c r="E2761" s="39">
        <v>0.153503</v>
      </c>
      <c r="F2761" s="39">
        <v>0.222717</v>
      </c>
      <c r="G2761" s="39">
        <v>0.29779099999999997</v>
      </c>
      <c r="H2761" s="39">
        <v>0.281555</v>
      </c>
      <c r="I2761" s="49">
        <v>8.0871600000000002E-2</v>
      </c>
      <c r="J2761" s="50">
        <v>8.7870000000000008</v>
      </c>
      <c r="K2761" s="39">
        <v>1.1043099999999999</v>
      </c>
      <c r="L2761" s="39">
        <v>2.1897600000000002</v>
      </c>
      <c r="M2761" s="39">
        <v>3.8748800000000001</v>
      </c>
      <c r="N2761" s="39">
        <v>6.4990199999999998</v>
      </c>
      <c r="O2761" s="39">
        <v>8.9250500000000006</v>
      </c>
      <c r="P2761" s="39">
        <v>10.883699999999999</v>
      </c>
      <c r="Q2761" s="49">
        <v>12.704700000000001</v>
      </c>
      <c r="R2761" s="49">
        <v>8.7889999999999997</v>
      </c>
      <c r="S2761" s="39">
        <v>-1.5869100000000001E-2</v>
      </c>
      <c r="T2761" s="39">
        <v>-4.2358399999999997E-2</v>
      </c>
      <c r="U2761" s="39">
        <v>6.3781699999999997E-2</v>
      </c>
      <c r="V2761" s="39">
        <v>9.0271000000000004E-2</v>
      </c>
      <c r="W2761" s="39">
        <v>0.17108200000000001</v>
      </c>
      <c r="X2761" s="39">
        <v>0.14752199999999999</v>
      </c>
      <c r="Y2761" s="40">
        <v>0.17102100000000001</v>
      </c>
    </row>
    <row r="2762" spans="2:25" x14ac:dyDescent="0.2">
      <c r="B2762" s="38">
        <v>8.8149999999999995</v>
      </c>
      <c r="C2762" s="39">
        <v>4.39453E-2</v>
      </c>
      <c r="D2762" s="39">
        <v>-3.89404E-2</v>
      </c>
      <c r="E2762" s="39">
        <v>0.153503</v>
      </c>
      <c r="F2762" s="39">
        <v>0.222717</v>
      </c>
      <c r="G2762" s="39">
        <v>0.28881800000000002</v>
      </c>
      <c r="H2762" s="39">
        <v>0.281555</v>
      </c>
      <c r="I2762" s="49">
        <v>9.0637200000000001E-2</v>
      </c>
      <c r="J2762" s="50">
        <v>8.8120100000000008</v>
      </c>
      <c r="K2762" s="39">
        <v>1.1043000000000001</v>
      </c>
      <c r="L2762" s="39">
        <v>2.1897600000000002</v>
      </c>
      <c r="M2762" s="39">
        <v>3.8846400000000001</v>
      </c>
      <c r="N2762" s="39">
        <v>6.4986600000000001</v>
      </c>
      <c r="O2762" s="39">
        <v>8.9156399999999998</v>
      </c>
      <c r="P2762" s="39">
        <v>10.8935</v>
      </c>
      <c r="Q2762" s="49">
        <v>12.704700000000001</v>
      </c>
      <c r="R2762" s="49">
        <v>8.8140000000000001</v>
      </c>
      <c r="S2762" s="39">
        <v>-1.5869100000000001E-2</v>
      </c>
      <c r="T2762" s="39">
        <v>-4.2358399999999997E-2</v>
      </c>
      <c r="U2762" s="39">
        <v>7.3547399999999999E-2</v>
      </c>
      <c r="V2762" s="39">
        <v>9.0271000000000004E-2</v>
      </c>
      <c r="W2762" s="39">
        <v>0.16168199999999999</v>
      </c>
      <c r="X2762" s="39">
        <v>0.14752199999999999</v>
      </c>
      <c r="Y2762" s="40">
        <v>0.17102100000000001</v>
      </c>
    </row>
    <row r="2763" spans="2:25" x14ac:dyDescent="0.2">
      <c r="B2763" s="38">
        <v>8.84</v>
      </c>
      <c r="C2763" s="39">
        <v>4.30298E-2</v>
      </c>
      <c r="D2763" s="39">
        <v>-2.9174800000000001E-2</v>
      </c>
      <c r="E2763" s="39">
        <v>0.163269</v>
      </c>
      <c r="F2763" s="39">
        <v>0.222717</v>
      </c>
      <c r="G2763" s="39">
        <v>0.28881800000000002</v>
      </c>
      <c r="H2763" s="39">
        <v>0.281555</v>
      </c>
      <c r="I2763" s="49">
        <v>9.0637200000000001E-2</v>
      </c>
      <c r="J2763" s="50">
        <v>8.8370099999999994</v>
      </c>
      <c r="K2763" s="39">
        <v>1.0945400000000001</v>
      </c>
      <c r="L2763" s="39">
        <v>2.1897600000000002</v>
      </c>
      <c r="M2763" s="39">
        <v>3.8748800000000001</v>
      </c>
      <c r="N2763" s="39">
        <v>6.4986600000000001</v>
      </c>
      <c r="O2763" s="39">
        <v>8.9152799999999992</v>
      </c>
      <c r="P2763" s="39">
        <v>10.883699999999999</v>
      </c>
      <c r="Q2763" s="49">
        <v>12.694900000000001</v>
      </c>
      <c r="R2763" s="49">
        <v>8.8390000000000004</v>
      </c>
      <c r="S2763" s="39">
        <v>-2.6123E-2</v>
      </c>
      <c r="T2763" s="39">
        <v>-5.2123999999999997E-2</v>
      </c>
      <c r="U2763" s="39">
        <v>6.3781699999999997E-2</v>
      </c>
      <c r="V2763" s="39">
        <v>8.0505400000000005E-2</v>
      </c>
      <c r="W2763" s="39">
        <v>0.16168199999999999</v>
      </c>
      <c r="X2763" s="39">
        <v>0.13775599999999999</v>
      </c>
      <c r="Y2763" s="40">
        <v>0.16125500000000001</v>
      </c>
    </row>
    <row r="2764" spans="2:25" x14ac:dyDescent="0.2">
      <c r="B2764" s="38">
        <v>8.8650099999999998</v>
      </c>
      <c r="C2764" s="39">
        <v>3.2226600000000001E-2</v>
      </c>
      <c r="D2764" s="39">
        <v>-2.9174800000000001E-2</v>
      </c>
      <c r="E2764" s="39">
        <v>0.163269</v>
      </c>
      <c r="F2764" s="39">
        <v>0.222717</v>
      </c>
      <c r="G2764" s="39">
        <v>0.29858400000000002</v>
      </c>
      <c r="H2764" s="39">
        <v>0.281555</v>
      </c>
      <c r="I2764" s="49">
        <v>9.0637200000000001E-2</v>
      </c>
      <c r="J2764" s="50">
        <v>8.8620000000000001</v>
      </c>
      <c r="K2764" s="39">
        <v>1.0930800000000001</v>
      </c>
      <c r="L2764" s="39">
        <v>2.1897600000000002</v>
      </c>
      <c r="M2764" s="39">
        <v>3.8846400000000001</v>
      </c>
      <c r="N2764" s="39">
        <v>6.4986600000000001</v>
      </c>
      <c r="O2764" s="39">
        <v>8.9152799999999992</v>
      </c>
      <c r="P2764" s="39">
        <v>10.883699999999999</v>
      </c>
      <c r="Q2764" s="49">
        <v>12.694900000000001</v>
      </c>
      <c r="R2764" s="49">
        <v>8.8640000000000008</v>
      </c>
      <c r="S2764" s="39">
        <v>-2.7587899999999999E-2</v>
      </c>
      <c r="T2764" s="39">
        <v>-4.2358399999999997E-2</v>
      </c>
      <c r="U2764" s="39">
        <v>6.3781699999999997E-2</v>
      </c>
      <c r="V2764" s="39">
        <v>8.0505400000000005E-2</v>
      </c>
      <c r="W2764" s="39">
        <v>0.16168199999999999</v>
      </c>
      <c r="X2764" s="39">
        <v>0.13775599999999999</v>
      </c>
      <c r="Y2764" s="40">
        <v>0.16125500000000001</v>
      </c>
    </row>
    <row r="2765" spans="2:25" x14ac:dyDescent="0.2">
      <c r="B2765" s="38">
        <v>8.89</v>
      </c>
      <c r="C2765" s="39">
        <v>3.2226600000000001E-2</v>
      </c>
      <c r="D2765" s="39">
        <v>-2.9174800000000001E-2</v>
      </c>
      <c r="E2765" s="39">
        <v>0.163269</v>
      </c>
      <c r="F2765" s="39">
        <v>0.232483</v>
      </c>
      <c r="G2765" s="39">
        <v>0.29858400000000002</v>
      </c>
      <c r="H2765" s="39">
        <v>0.281555</v>
      </c>
      <c r="I2765" s="49">
        <v>8.9843800000000001E-2</v>
      </c>
      <c r="J2765" s="50">
        <v>8.8870100000000001</v>
      </c>
      <c r="K2765" s="39">
        <v>1.09259</v>
      </c>
      <c r="L2765" s="39">
        <v>2.1995200000000001</v>
      </c>
      <c r="M2765" s="39">
        <v>3.8944100000000001</v>
      </c>
      <c r="N2765" s="39">
        <v>6.5084200000000001</v>
      </c>
      <c r="O2765" s="39">
        <v>8.9152799999999992</v>
      </c>
      <c r="P2765" s="39">
        <v>10.883699999999999</v>
      </c>
      <c r="Q2765" s="49">
        <v>12.704700000000001</v>
      </c>
      <c r="R2765" s="49">
        <v>8.8890100000000007</v>
      </c>
      <c r="S2765" s="39">
        <v>-2.7587899999999999E-2</v>
      </c>
      <c r="T2765" s="39">
        <v>-4.2358399999999997E-2</v>
      </c>
      <c r="U2765" s="39">
        <v>6.3781699999999997E-2</v>
      </c>
      <c r="V2765" s="39">
        <v>8.0505400000000005E-2</v>
      </c>
      <c r="W2765" s="39">
        <v>0.16168199999999999</v>
      </c>
      <c r="X2765" s="39">
        <v>0.13775599999999999</v>
      </c>
      <c r="Y2765" s="40">
        <v>0.160889</v>
      </c>
    </row>
    <row r="2766" spans="2:25" x14ac:dyDescent="0.2">
      <c r="B2766" s="38">
        <v>8.9150100000000005</v>
      </c>
      <c r="C2766" s="39">
        <v>3.2226600000000001E-2</v>
      </c>
      <c r="D2766" s="39">
        <v>-2.9174800000000001E-2</v>
      </c>
      <c r="E2766" s="39">
        <v>0.16247600000000001</v>
      </c>
      <c r="F2766" s="39">
        <v>0.232483</v>
      </c>
      <c r="G2766" s="39">
        <v>0.29858400000000002</v>
      </c>
      <c r="H2766" s="39">
        <v>0.281555</v>
      </c>
      <c r="I2766" s="49">
        <v>8.0871600000000002E-2</v>
      </c>
      <c r="J2766" s="50">
        <v>8.9120000000000008</v>
      </c>
      <c r="K2766" s="39">
        <v>1.09259</v>
      </c>
      <c r="L2766" s="39">
        <v>2.1995200000000001</v>
      </c>
      <c r="M2766" s="39">
        <v>3.8944100000000001</v>
      </c>
      <c r="N2766" s="39">
        <v>6.5084200000000001</v>
      </c>
      <c r="O2766" s="39">
        <v>8.9250500000000006</v>
      </c>
      <c r="P2766" s="39">
        <v>10.8935</v>
      </c>
      <c r="Q2766" s="49">
        <v>12.6953</v>
      </c>
      <c r="R2766" s="49">
        <v>8.9139999999999997</v>
      </c>
      <c r="S2766" s="39">
        <v>-2.7587899999999999E-2</v>
      </c>
      <c r="T2766" s="39">
        <v>-4.2358399999999997E-2</v>
      </c>
      <c r="U2766" s="39">
        <v>6.34155E-2</v>
      </c>
      <c r="V2766" s="39">
        <v>9.0271000000000004E-2</v>
      </c>
      <c r="W2766" s="39">
        <v>0.17144799999999999</v>
      </c>
      <c r="X2766" s="39">
        <v>0.14752199999999999</v>
      </c>
      <c r="Y2766" s="40">
        <v>0.15148900000000001</v>
      </c>
    </row>
    <row r="2767" spans="2:25" x14ac:dyDescent="0.2">
      <c r="B2767" s="38">
        <v>8.94</v>
      </c>
      <c r="C2767" s="39">
        <v>4.19922E-2</v>
      </c>
      <c r="D2767" s="39">
        <v>-2.9174800000000001E-2</v>
      </c>
      <c r="E2767" s="39">
        <v>0.153503</v>
      </c>
      <c r="F2767" s="39">
        <v>0.232483</v>
      </c>
      <c r="G2767" s="39">
        <v>0.29858400000000002</v>
      </c>
      <c r="H2767" s="39">
        <v>0.281555</v>
      </c>
      <c r="I2767" s="49">
        <v>8.0871600000000002E-2</v>
      </c>
      <c r="J2767" s="50">
        <v>8.9370100000000008</v>
      </c>
      <c r="K2767" s="39">
        <v>1.10236</v>
      </c>
      <c r="L2767" s="39">
        <v>2.2092900000000002</v>
      </c>
      <c r="M2767" s="39">
        <v>3.8967299999999998</v>
      </c>
      <c r="N2767" s="39">
        <v>6.5181899999999997</v>
      </c>
      <c r="O2767" s="39">
        <v>8.9250500000000006</v>
      </c>
      <c r="P2767" s="39">
        <v>10.8935</v>
      </c>
      <c r="Q2767" s="49">
        <v>12.694900000000001</v>
      </c>
      <c r="R2767" s="49">
        <v>8.9390000000000001</v>
      </c>
      <c r="S2767" s="39">
        <v>-2.7587899999999999E-2</v>
      </c>
      <c r="T2767" s="39">
        <v>-4.2358399999999997E-2</v>
      </c>
      <c r="U2767" s="39">
        <v>6.3781699999999997E-2</v>
      </c>
      <c r="V2767" s="39">
        <v>9.0271000000000004E-2</v>
      </c>
      <c r="W2767" s="39">
        <v>0.17144799999999999</v>
      </c>
      <c r="X2767" s="39">
        <v>0.14752199999999999</v>
      </c>
      <c r="Y2767" s="40">
        <v>0.16125500000000001</v>
      </c>
    </row>
    <row r="2768" spans="2:25" x14ac:dyDescent="0.2">
      <c r="B2768" s="38">
        <v>8.9649999999999999</v>
      </c>
      <c r="C2768" s="39">
        <v>4.19922E-2</v>
      </c>
      <c r="D2768" s="39">
        <v>-2.9174800000000001E-2</v>
      </c>
      <c r="E2768" s="39">
        <v>0.153503</v>
      </c>
      <c r="F2768" s="39">
        <v>0.232483</v>
      </c>
      <c r="G2768" s="39">
        <v>0.29858400000000002</v>
      </c>
      <c r="H2768" s="39">
        <v>0.281555</v>
      </c>
      <c r="I2768" s="49">
        <v>8.0871600000000002E-2</v>
      </c>
      <c r="J2768" s="50">
        <v>8.9620099999999994</v>
      </c>
      <c r="K2768" s="39">
        <v>1.10236</v>
      </c>
      <c r="L2768" s="39">
        <v>2.2092900000000002</v>
      </c>
      <c r="M2768" s="39">
        <v>3.89636</v>
      </c>
      <c r="N2768" s="39">
        <v>6.5181899999999997</v>
      </c>
      <c r="O2768" s="39">
        <v>8.9348100000000006</v>
      </c>
      <c r="P2768" s="39">
        <v>10.8935</v>
      </c>
      <c r="Q2768" s="49">
        <v>12.694900000000001</v>
      </c>
      <c r="R2768" s="49">
        <v>8.9640000000000004</v>
      </c>
      <c r="S2768" s="39">
        <v>-1.7828199999999999E-2</v>
      </c>
      <c r="T2768" s="39">
        <v>-4.2364400000000003E-2</v>
      </c>
      <c r="U2768" s="39">
        <v>6.3775799999999994E-2</v>
      </c>
      <c r="V2768" s="39">
        <v>9.0271000000000004E-2</v>
      </c>
      <c r="W2768" s="39">
        <v>0.17144200000000001</v>
      </c>
      <c r="X2768" s="39">
        <v>0.14751600000000001</v>
      </c>
      <c r="Y2768" s="40">
        <v>0.16125500000000001</v>
      </c>
    </row>
    <row r="2769" spans="2:25" x14ac:dyDescent="0.2">
      <c r="B2769" s="38">
        <v>8.9900099999999998</v>
      </c>
      <c r="C2769" s="39">
        <v>4.19922E-2</v>
      </c>
      <c r="D2769" s="39">
        <v>-1.7456099999999999E-2</v>
      </c>
      <c r="E2769" s="39">
        <v>0.153503</v>
      </c>
      <c r="F2769" s="39">
        <v>0.232483</v>
      </c>
      <c r="G2769" s="39">
        <v>0.29858400000000002</v>
      </c>
      <c r="H2769" s="39">
        <v>0.281555</v>
      </c>
      <c r="I2769" s="49">
        <v>8.0871600000000002E-2</v>
      </c>
      <c r="J2769" s="50">
        <v>8.9870000000000001</v>
      </c>
      <c r="K2769" s="39">
        <v>1.11212</v>
      </c>
      <c r="L2769" s="39">
        <v>2.2092900000000002</v>
      </c>
      <c r="M2769" s="39">
        <v>3.9061300000000001</v>
      </c>
      <c r="N2769" s="39">
        <v>6.5279499999999997</v>
      </c>
      <c r="O2769" s="39">
        <v>8.9348100000000006</v>
      </c>
      <c r="P2769" s="39">
        <v>10.8935</v>
      </c>
      <c r="Q2769" s="49">
        <v>12.694900000000001</v>
      </c>
      <c r="R2769" s="49">
        <v>8.9890000000000008</v>
      </c>
      <c r="S2769" s="39">
        <v>-2.7587899999999999E-2</v>
      </c>
      <c r="T2769" s="39">
        <v>-4.2358399999999997E-2</v>
      </c>
      <c r="U2769" s="39">
        <v>5.4016099999999997E-2</v>
      </c>
      <c r="V2769" s="39">
        <v>8.0505400000000005E-2</v>
      </c>
      <c r="W2769" s="39">
        <v>0.16168199999999999</v>
      </c>
      <c r="X2769" s="39">
        <v>0.13775599999999999</v>
      </c>
      <c r="Y2769" s="40">
        <v>0.15148900000000001</v>
      </c>
    </row>
    <row r="2770" spans="2:25" x14ac:dyDescent="0.2">
      <c r="B2770" s="38">
        <v>9.0150000000000006</v>
      </c>
      <c r="C2770" s="39">
        <v>4.19922E-2</v>
      </c>
      <c r="D2770" s="39">
        <v>-1.7456099999999999E-2</v>
      </c>
      <c r="E2770" s="39">
        <v>0.163269</v>
      </c>
      <c r="F2770" s="39">
        <v>0.232483</v>
      </c>
      <c r="G2770" s="39">
        <v>0.30835000000000001</v>
      </c>
      <c r="H2770" s="39">
        <v>0.281555</v>
      </c>
      <c r="I2770" s="49">
        <v>8.0871600000000002E-2</v>
      </c>
      <c r="J2770" s="50">
        <v>9.0120100000000001</v>
      </c>
      <c r="K2770" s="39">
        <v>1.10236</v>
      </c>
      <c r="L2770" s="39">
        <v>2.2092900000000002</v>
      </c>
      <c r="M2770" s="39">
        <v>3.89636</v>
      </c>
      <c r="N2770" s="39">
        <v>6.5181899999999997</v>
      </c>
      <c r="O2770" s="39">
        <v>8.9250500000000006</v>
      </c>
      <c r="P2770" s="39">
        <v>10.883699999999999</v>
      </c>
      <c r="Q2770" s="49">
        <v>12.6852</v>
      </c>
      <c r="R2770" s="49">
        <v>9.0140100000000007</v>
      </c>
      <c r="S2770" s="39">
        <v>-2.7587899999999999E-2</v>
      </c>
      <c r="T2770" s="39">
        <v>-4.2358399999999997E-2</v>
      </c>
      <c r="U2770" s="39">
        <v>5.4016099999999997E-2</v>
      </c>
      <c r="V2770" s="39">
        <v>9.2224100000000003E-2</v>
      </c>
      <c r="W2770" s="39">
        <v>0.17144799999999999</v>
      </c>
      <c r="X2770" s="39">
        <v>0.13775599999999999</v>
      </c>
      <c r="Y2770" s="40">
        <v>0.15148900000000001</v>
      </c>
    </row>
    <row r="2771" spans="2:25" x14ac:dyDescent="0.2">
      <c r="B2771" s="38">
        <v>9.0400100000000005</v>
      </c>
      <c r="C2771" s="39">
        <v>3.2226600000000001E-2</v>
      </c>
      <c r="D2771" s="39">
        <v>-2.7221700000000001E-2</v>
      </c>
      <c r="E2771" s="39">
        <v>0.153503</v>
      </c>
      <c r="F2771" s="39">
        <v>0.222717</v>
      </c>
      <c r="G2771" s="39">
        <v>0.29779099999999997</v>
      </c>
      <c r="H2771" s="39">
        <v>0.27178999999999998</v>
      </c>
      <c r="I2771" s="49">
        <v>7.1106000000000003E-2</v>
      </c>
      <c r="J2771" s="50">
        <v>9.0370000000000008</v>
      </c>
      <c r="K2771" s="39">
        <v>1.10236</v>
      </c>
      <c r="L2771" s="39">
        <v>2.2092900000000002</v>
      </c>
      <c r="M2771" s="39">
        <v>3.9061300000000001</v>
      </c>
      <c r="N2771" s="39">
        <v>6.5279499999999997</v>
      </c>
      <c r="O2771" s="39">
        <v>8.9348100000000006</v>
      </c>
      <c r="P2771" s="39">
        <v>10.8935</v>
      </c>
      <c r="Q2771" s="49">
        <v>12.6852</v>
      </c>
      <c r="R2771" s="49">
        <v>9.0389999999999997</v>
      </c>
      <c r="S2771" s="39">
        <v>-2.7587899999999999E-2</v>
      </c>
      <c r="T2771" s="39">
        <v>-4.2358399999999997E-2</v>
      </c>
      <c r="U2771" s="39">
        <v>5.4016099999999997E-2</v>
      </c>
      <c r="V2771" s="39">
        <v>9.2224100000000003E-2</v>
      </c>
      <c r="W2771" s="39">
        <v>0.17108200000000001</v>
      </c>
      <c r="X2771" s="39">
        <v>0.13775599999999999</v>
      </c>
      <c r="Y2771" s="40">
        <v>0.15148900000000001</v>
      </c>
    </row>
    <row r="2772" spans="2:25" x14ac:dyDescent="0.2">
      <c r="B2772" s="38">
        <v>9.0649999999999995</v>
      </c>
      <c r="C2772" s="39">
        <v>3.2226600000000001E-2</v>
      </c>
      <c r="D2772" s="39">
        <v>-2.7221700000000001E-2</v>
      </c>
      <c r="E2772" s="39">
        <v>0.153503</v>
      </c>
      <c r="F2772" s="39">
        <v>0.222717</v>
      </c>
      <c r="G2772" s="39">
        <v>0.28881800000000002</v>
      </c>
      <c r="H2772" s="39">
        <v>0.27178999999999998</v>
      </c>
      <c r="I2772" s="49">
        <v>8.0871600000000002E-2</v>
      </c>
      <c r="J2772" s="50">
        <v>9.0620100000000008</v>
      </c>
      <c r="K2772" s="39">
        <v>1.11212</v>
      </c>
      <c r="L2772" s="39">
        <v>2.2190599999999998</v>
      </c>
      <c r="M2772" s="39">
        <v>3.9158900000000001</v>
      </c>
      <c r="N2772" s="39">
        <v>6.5279499999999997</v>
      </c>
      <c r="O2772" s="39">
        <v>8.9254200000000008</v>
      </c>
      <c r="P2772" s="39">
        <v>10.8935</v>
      </c>
      <c r="Q2772" s="49">
        <v>12.694900000000001</v>
      </c>
      <c r="R2772" s="49">
        <v>9.0640000000000001</v>
      </c>
      <c r="S2772" s="39">
        <v>-1.7822299999999999E-2</v>
      </c>
      <c r="T2772" s="39">
        <v>-4.2358399999999997E-2</v>
      </c>
      <c r="U2772" s="39">
        <v>6.3781699999999997E-2</v>
      </c>
      <c r="V2772" s="39">
        <v>9.2224100000000003E-2</v>
      </c>
      <c r="W2772" s="39">
        <v>0.16168199999999999</v>
      </c>
      <c r="X2772" s="39">
        <v>0.149475</v>
      </c>
      <c r="Y2772" s="40">
        <v>0.15148900000000001</v>
      </c>
    </row>
    <row r="2773" spans="2:25" x14ac:dyDescent="0.2">
      <c r="B2773" s="38">
        <v>9.09</v>
      </c>
      <c r="C2773" s="39">
        <v>4.31519E-2</v>
      </c>
      <c r="D2773" s="39">
        <v>-2.8015100000000001E-2</v>
      </c>
      <c r="E2773" s="39">
        <v>0.153503</v>
      </c>
      <c r="F2773" s="39">
        <v>0.222717</v>
      </c>
      <c r="G2773" s="39">
        <v>0.28881800000000002</v>
      </c>
      <c r="H2773" s="39">
        <v>0.281555</v>
      </c>
      <c r="I2773" s="49">
        <v>8.0871600000000002E-2</v>
      </c>
      <c r="J2773" s="50">
        <v>9.0870099999999994</v>
      </c>
      <c r="K2773" s="39">
        <v>1.11212</v>
      </c>
      <c r="L2773" s="39">
        <v>2.2190599999999998</v>
      </c>
      <c r="M2773" s="39">
        <v>3.9158900000000001</v>
      </c>
      <c r="N2773" s="39">
        <v>6.5279499999999997</v>
      </c>
      <c r="O2773" s="39">
        <v>8.9250500000000006</v>
      </c>
      <c r="P2773" s="39">
        <v>10.8935</v>
      </c>
      <c r="Q2773" s="49">
        <v>12.694900000000001</v>
      </c>
      <c r="R2773" s="49">
        <v>9.0890000000000004</v>
      </c>
      <c r="S2773" s="39">
        <v>-1.8194200000000001E-2</v>
      </c>
      <c r="T2773" s="39">
        <v>-3.29647E-2</v>
      </c>
      <c r="U2773" s="39">
        <v>6.3775999999999999E-2</v>
      </c>
      <c r="V2773" s="39">
        <v>9.2224100000000003E-2</v>
      </c>
      <c r="W2773" s="39">
        <v>0.16167599999999999</v>
      </c>
      <c r="X2773" s="39">
        <v>0.14946899999999999</v>
      </c>
      <c r="Y2773" s="40">
        <v>0.16125500000000001</v>
      </c>
    </row>
    <row r="2774" spans="2:25" x14ac:dyDescent="0.2">
      <c r="B2774" s="38">
        <v>9.1150099999999998</v>
      </c>
      <c r="C2774" s="39">
        <v>3.4978599999999999E-2</v>
      </c>
      <c r="D2774" s="39">
        <v>-3.6188400000000003E-2</v>
      </c>
      <c r="E2774" s="39">
        <v>0.15430199999999999</v>
      </c>
      <c r="F2774" s="39">
        <v>0.23327600000000001</v>
      </c>
      <c r="G2774" s="39">
        <v>0.28961700000000001</v>
      </c>
      <c r="H2774" s="39">
        <v>0.28156100000000001</v>
      </c>
      <c r="I2774" s="49">
        <v>8.1665000000000001E-2</v>
      </c>
      <c r="J2774" s="50">
        <v>9.1120000000000001</v>
      </c>
      <c r="K2774" s="39">
        <v>1.11249</v>
      </c>
      <c r="L2774" s="39">
        <v>2.2194199999999999</v>
      </c>
      <c r="M2774" s="39">
        <v>3.9256600000000001</v>
      </c>
      <c r="N2774" s="39">
        <v>6.5377200000000002</v>
      </c>
      <c r="O2774" s="39">
        <v>8.9348100000000006</v>
      </c>
      <c r="P2774" s="39">
        <v>10.8935</v>
      </c>
      <c r="Q2774" s="49">
        <v>12.694900000000001</v>
      </c>
      <c r="R2774" s="49">
        <v>9.1140000000000008</v>
      </c>
      <c r="S2774" s="39">
        <v>-3.6987300000000001E-2</v>
      </c>
      <c r="T2774" s="39">
        <v>-5.17578E-2</v>
      </c>
      <c r="U2774" s="39">
        <v>5.4382300000000001E-2</v>
      </c>
      <c r="V2774" s="39">
        <v>8.2824700000000001E-2</v>
      </c>
      <c r="W2774" s="39">
        <v>0.162048</v>
      </c>
      <c r="X2774" s="39">
        <v>0.139709</v>
      </c>
      <c r="Y2774" s="40">
        <v>0.15185499999999999</v>
      </c>
    </row>
    <row r="2775" spans="2:25" x14ac:dyDescent="0.2">
      <c r="B2775" s="38">
        <v>9.14</v>
      </c>
      <c r="C2775" s="39">
        <v>4.39453E-2</v>
      </c>
      <c r="D2775" s="39">
        <v>-2.7221700000000001E-2</v>
      </c>
      <c r="E2775" s="39">
        <v>0.163269</v>
      </c>
      <c r="F2775" s="39">
        <v>0.24224899999999999</v>
      </c>
      <c r="G2775" s="39">
        <v>0.29858400000000002</v>
      </c>
      <c r="H2775" s="39">
        <v>0.281555</v>
      </c>
      <c r="I2775" s="49">
        <v>9.0637200000000001E-2</v>
      </c>
      <c r="J2775" s="50">
        <v>9.1370100000000001</v>
      </c>
      <c r="K2775" s="39">
        <v>1.1215200000000001</v>
      </c>
      <c r="L2775" s="39">
        <v>2.22845</v>
      </c>
      <c r="M2775" s="39">
        <v>3.94482</v>
      </c>
      <c r="N2775" s="39">
        <v>6.5471199999999996</v>
      </c>
      <c r="O2775" s="39">
        <v>8.94421</v>
      </c>
      <c r="P2775" s="39">
        <v>10.8935</v>
      </c>
      <c r="Q2775" s="49">
        <v>12.7043</v>
      </c>
      <c r="R2775" s="49">
        <v>9.1390100000000007</v>
      </c>
      <c r="S2775" s="39">
        <v>-1.7822299999999999E-2</v>
      </c>
      <c r="T2775" s="39">
        <v>-4.2358399999999997E-2</v>
      </c>
      <c r="U2775" s="39">
        <v>6.3781699999999997E-2</v>
      </c>
      <c r="V2775" s="39">
        <v>9.2224100000000003E-2</v>
      </c>
      <c r="W2775" s="39">
        <v>0.17144799999999999</v>
      </c>
      <c r="X2775" s="39">
        <v>0.139709</v>
      </c>
      <c r="Y2775" s="40">
        <v>0.16125500000000001</v>
      </c>
    </row>
    <row r="2776" spans="2:25" x14ac:dyDescent="0.2">
      <c r="B2776" s="38">
        <v>9.1650100000000005</v>
      </c>
      <c r="C2776" s="39">
        <v>4.39453E-2</v>
      </c>
      <c r="D2776" s="39">
        <v>-2.7221700000000001E-2</v>
      </c>
      <c r="E2776" s="39">
        <v>0.163269</v>
      </c>
      <c r="F2776" s="39">
        <v>0.24224899999999999</v>
      </c>
      <c r="G2776" s="39">
        <v>0.30835000000000001</v>
      </c>
      <c r="H2776" s="39">
        <v>0.281555</v>
      </c>
      <c r="I2776" s="49">
        <v>9.0637200000000001E-2</v>
      </c>
      <c r="J2776" s="50">
        <v>9.1620000000000008</v>
      </c>
      <c r="K2776" s="39">
        <v>1.1218900000000001</v>
      </c>
      <c r="L2776" s="39">
        <v>2.2385899999999999</v>
      </c>
      <c r="M2776" s="39">
        <v>3.9451900000000002</v>
      </c>
      <c r="N2776" s="39">
        <v>6.5572499999999998</v>
      </c>
      <c r="O2776" s="39">
        <v>8.9445800000000002</v>
      </c>
      <c r="P2776" s="39">
        <v>10.9033</v>
      </c>
      <c r="Q2776" s="49">
        <v>12.704700000000001</v>
      </c>
      <c r="R2776" s="49">
        <v>9.1639999999999997</v>
      </c>
      <c r="S2776" s="39">
        <v>-1.7822299999999999E-2</v>
      </c>
      <c r="T2776" s="39">
        <v>-4.2358399999999997E-2</v>
      </c>
      <c r="U2776" s="39">
        <v>6.3781699999999997E-2</v>
      </c>
      <c r="V2776" s="39">
        <v>9.2224100000000003E-2</v>
      </c>
      <c r="W2776" s="39">
        <v>0.17144799999999999</v>
      </c>
      <c r="X2776" s="39">
        <v>0.139709</v>
      </c>
      <c r="Y2776" s="40">
        <v>0.16125500000000001</v>
      </c>
    </row>
    <row r="2777" spans="2:25" x14ac:dyDescent="0.2">
      <c r="B2777" s="38">
        <v>9.19</v>
      </c>
      <c r="C2777" s="39">
        <v>4.39453E-2</v>
      </c>
      <c r="D2777" s="39">
        <v>-2.7221700000000001E-2</v>
      </c>
      <c r="E2777" s="39">
        <v>0.163269</v>
      </c>
      <c r="F2777" s="39">
        <v>0.24224899999999999</v>
      </c>
      <c r="G2777" s="39">
        <v>0.30835000000000001</v>
      </c>
      <c r="H2777" s="39">
        <v>0.281555</v>
      </c>
      <c r="I2777" s="49">
        <v>9.0637200000000001E-2</v>
      </c>
      <c r="J2777" s="50">
        <v>9.1870100000000008</v>
      </c>
      <c r="K2777" s="39">
        <v>1.13165</v>
      </c>
      <c r="L2777" s="39">
        <v>2.2385899999999999</v>
      </c>
      <c r="M2777" s="39">
        <v>3.9549599999999998</v>
      </c>
      <c r="N2777" s="39">
        <v>6.5572499999999998</v>
      </c>
      <c r="O2777" s="39">
        <v>8.9543499999999998</v>
      </c>
      <c r="P2777" s="39">
        <v>10.9033</v>
      </c>
      <c r="Q2777" s="49">
        <v>12.704700000000001</v>
      </c>
      <c r="R2777" s="49">
        <v>9.1890000000000001</v>
      </c>
      <c r="S2777" s="39">
        <v>-1.7822299999999999E-2</v>
      </c>
      <c r="T2777" s="39">
        <v>-4.2358399999999997E-2</v>
      </c>
      <c r="U2777" s="39">
        <v>7.3547399999999999E-2</v>
      </c>
      <c r="V2777" s="39">
        <v>0.10199</v>
      </c>
      <c r="W2777" s="39">
        <v>0.17144799999999999</v>
      </c>
      <c r="X2777" s="39">
        <v>0.149475</v>
      </c>
      <c r="Y2777" s="40">
        <v>0.16125500000000001</v>
      </c>
    </row>
    <row r="2778" spans="2:25" x14ac:dyDescent="0.2">
      <c r="B2778" s="38">
        <v>9.2149999999999999</v>
      </c>
      <c r="C2778" s="39">
        <v>4.39453E-2</v>
      </c>
      <c r="D2778" s="39">
        <v>-1.7456099999999999E-2</v>
      </c>
      <c r="E2778" s="39">
        <v>0.17224100000000001</v>
      </c>
      <c r="F2778" s="39">
        <v>0.24224899999999999</v>
      </c>
      <c r="G2778" s="39">
        <v>0.30835000000000001</v>
      </c>
      <c r="H2778" s="39">
        <v>0.281555</v>
      </c>
      <c r="I2778" s="49">
        <v>9.0637200000000001E-2</v>
      </c>
      <c r="J2778" s="50">
        <v>9.2120099999999994</v>
      </c>
      <c r="K2778" s="39">
        <v>1.13165</v>
      </c>
      <c r="L2778" s="39">
        <v>2.2503099999999998</v>
      </c>
      <c r="M2778" s="39">
        <v>3.9549599999999998</v>
      </c>
      <c r="N2778" s="39">
        <v>6.5572499999999998</v>
      </c>
      <c r="O2778" s="39">
        <v>8.9543499999999998</v>
      </c>
      <c r="P2778" s="39">
        <v>10.9033</v>
      </c>
      <c r="Q2778" s="49">
        <v>12.704700000000001</v>
      </c>
      <c r="R2778" s="49">
        <v>9.2140000000000004</v>
      </c>
      <c r="S2778" s="39">
        <v>-1.7828199999999999E-2</v>
      </c>
      <c r="T2778" s="39">
        <v>-3.2598700000000001E-2</v>
      </c>
      <c r="U2778" s="39">
        <v>7.3175199999999996E-2</v>
      </c>
      <c r="V2778" s="39">
        <v>0.10199</v>
      </c>
      <c r="W2778" s="39">
        <v>0.18316099999999999</v>
      </c>
      <c r="X2778" s="39">
        <v>0.14946899999999999</v>
      </c>
      <c r="Y2778" s="40">
        <v>0.16125500000000001</v>
      </c>
    </row>
    <row r="2779" spans="2:25" x14ac:dyDescent="0.2">
      <c r="B2779" s="38">
        <v>9.2400099999999998</v>
      </c>
      <c r="C2779" s="39">
        <v>5.3705000000000003E-2</v>
      </c>
      <c r="D2779" s="39">
        <v>-1.7461999999999998E-2</v>
      </c>
      <c r="E2779" s="39">
        <v>0.16326299999999999</v>
      </c>
      <c r="F2779" s="39">
        <v>0.24224899999999999</v>
      </c>
      <c r="G2779" s="39">
        <v>0.30834400000000001</v>
      </c>
      <c r="H2779" s="39">
        <v>0.28154899999999999</v>
      </c>
      <c r="I2779" s="49">
        <v>9.0637200000000001E-2</v>
      </c>
      <c r="J2779" s="50">
        <v>9.2370000000000001</v>
      </c>
      <c r="K2779" s="39">
        <v>1.13165</v>
      </c>
      <c r="L2779" s="39">
        <v>2.2503099999999998</v>
      </c>
      <c r="M2779" s="39">
        <v>3.9553199999999999</v>
      </c>
      <c r="N2779" s="39">
        <v>6.5689700000000002</v>
      </c>
      <c r="O2779" s="39">
        <v>8.9543499999999998</v>
      </c>
      <c r="P2779" s="39">
        <v>10.9033</v>
      </c>
      <c r="Q2779" s="49">
        <v>12.714499999999999</v>
      </c>
      <c r="R2779" s="49">
        <v>9.2390000000000008</v>
      </c>
      <c r="S2779" s="39">
        <v>-1.7822299999999999E-2</v>
      </c>
      <c r="T2779" s="39">
        <v>-4.2358399999999997E-2</v>
      </c>
      <c r="U2779" s="39">
        <v>5.4016099999999997E-2</v>
      </c>
      <c r="V2779" s="39">
        <v>9.2224100000000003E-2</v>
      </c>
      <c r="W2779" s="39">
        <v>0.173401</v>
      </c>
      <c r="X2779" s="39">
        <v>0.139709</v>
      </c>
      <c r="Y2779" s="40">
        <v>0.15148900000000001</v>
      </c>
    </row>
    <row r="2780" spans="2:25" x14ac:dyDescent="0.2">
      <c r="B2780" s="38">
        <v>9.2650000000000006</v>
      </c>
      <c r="C2780" s="39">
        <v>4.31519E-2</v>
      </c>
      <c r="D2780" s="39">
        <v>-2.7221700000000001E-2</v>
      </c>
      <c r="E2780" s="39">
        <v>0.153503</v>
      </c>
      <c r="F2780" s="39">
        <v>0.232483</v>
      </c>
      <c r="G2780" s="39">
        <v>0.29766799999999999</v>
      </c>
      <c r="H2780" s="39">
        <v>0.27178999999999998</v>
      </c>
      <c r="I2780" s="49">
        <v>8.0871600000000002E-2</v>
      </c>
      <c r="J2780" s="50">
        <v>9.2620100000000001</v>
      </c>
      <c r="K2780" s="39">
        <v>1.1296999999999999</v>
      </c>
      <c r="L2780" s="39">
        <v>2.2483499999999998</v>
      </c>
      <c r="M2780" s="39">
        <v>3.9432399999999999</v>
      </c>
      <c r="N2780" s="39">
        <v>6.5572499999999998</v>
      </c>
      <c r="O2780" s="39">
        <v>8.9523899999999994</v>
      </c>
      <c r="P2780" s="39">
        <v>10.891500000000001</v>
      </c>
      <c r="Q2780" s="49">
        <v>12.7028</v>
      </c>
      <c r="R2780" s="49">
        <v>9.2640100000000007</v>
      </c>
      <c r="S2780" s="39">
        <v>-1.81885E-2</v>
      </c>
      <c r="T2780" s="39">
        <v>-4.2358399999999997E-2</v>
      </c>
      <c r="U2780" s="39">
        <v>5.4016099999999997E-2</v>
      </c>
      <c r="V2780" s="39">
        <v>9.2224100000000003E-2</v>
      </c>
      <c r="W2780" s="39">
        <v>0.17291300000000001</v>
      </c>
      <c r="X2780" s="39">
        <v>0.139709</v>
      </c>
      <c r="Y2780" s="40">
        <v>0.16320799999999999</v>
      </c>
    </row>
    <row r="2781" spans="2:25" x14ac:dyDescent="0.2">
      <c r="B2781" s="38">
        <v>9.2900100000000005</v>
      </c>
      <c r="C2781" s="39">
        <v>3.41797E-2</v>
      </c>
      <c r="D2781" s="39">
        <v>-2.7221700000000001E-2</v>
      </c>
      <c r="E2781" s="39">
        <v>0.153503</v>
      </c>
      <c r="F2781" s="39">
        <v>0.232483</v>
      </c>
      <c r="G2781" s="39">
        <v>0.28686499999999998</v>
      </c>
      <c r="H2781" s="39">
        <v>0.27178999999999998</v>
      </c>
      <c r="I2781" s="49">
        <v>8.0871600000000002E-2</v>
      </c>
      <c r="J2781" s="50">
        <v>9.2870000000000008</v>
      </c>
      <c r="K2781" s="39">
        <v>1.1203000000000001</v>
      </c>
      <c r="L2781" s="39">
        <v>2.2483499999999998</v>
      </c>
      <c r="M2781" s="39">
        <v>3.9549599999999998</v>
      </c>
      <c r="N2781" s="39">
        <v>6.5670200000000003</v>
      </c>
      <c r="O2781" s="39">
        <v>8.94116</v>
      </c>
      <c r="P2781" s="39">
        <v>10.901300000000001</v>
      </c>
      <c r="Q2781" s="49">
        <v>12.7028</v>
      </c>
      <c r="R2781" s="49">
        <v>9.2889999999999997</v>
      </c>
      <c r="S2781" s="39">
        <v>-2.7587899999999999E-2</v>
      </c>
      <c r="T2781" s="39">
        <v>-4.2358399999999997E-2</v>
      </c>
      <c r="U2781" s="39">
        <v>5.4016099999999997E-2</v>
      </c>
      <c r="V2781" s="39">
        <v>9.2224100000000003E-2</v>
      </c>
      <c r="W2781" s="39">
        <v>0.16168199999999999</v>
      </c>
      <c r="X2781" s="39">
        <v>0.139709</v>
      </c>
      <c r="Y2781" s="40">
        <v>0.16320799999999999</v>
      </c>
    </row>
    <row r="2782" spans="2:25" x14ac:dyDescent="0.2">
      <c r="B2782" s="38">
        <v>9.3149999999999995</v>
      </c>
      <c r="C2782" s="39">
        <v>3.41797E-2</v>
      </c>
      <c r="D2782" s="39">
        <v>-2.7221700000000001E-2</v>
      </c>
      <c r="E2782" s="39">
        <v>0.153503</v>
      </c>
      <c r="F2782" s="39">
        <v>0.232483</v>
      </c>
      <c r="G2782" s="39">
        <v>0.29858400000000002</v>
      </c>
      <c r="H2782" s="39">
        <v>0.27178999999999998</v>
      </c>
      <c r="I2782" s="49">
        <v>8.0871600000000002E-2</v>
      </c>
      <c r="J2782" s="50">
        <v>9.3120100000000008</v>
      </c>
      <c r="K2782" s="39">
        <v>1.13165</v>
      </c>
      <c r="L2782" s="39">
        <v>2.2483499999999998</v>
      </c>
      <c r="M2782" s="39">
        <v>3.9647199999999998</v>
      </c>
      <c r="N2782" s="39">
        <v>6.5670200000000003</v>
      </c>
      <c r="O2782" s="39">
        <v>8.9406700000000008</v>
      </c>
      <c r="P2782" s="39">
        <v>10.901300000000001</v>
      </c>
      <c r="Q2782" s="49">
        <v>12.7028</v>
      </c>
      <c r="R2782" s="49">
        <v>9.3140000000000001</v>
      </c>
      <c r="S2782" s="39">
        <v>-1.5869100000000001E-2</v>
      </c>
      <c r="T2782" s="39">
        <v>-3.2592799999999998E-2</v>
      </c>
      <c r="U2782" s="39">
        <v>6.5734899999999999E-2</v>
      </c>
      <c r="V2782" s="39">
        <v>0.10199</v>
      </c>
      <c r="W2782" s="39">
        <v>0.16168199999999999</v>
      </c>
      <c r="X2782" s="39">
        <v>0.149475</v>
      </c>
      <c r="Y2782" s="40">
        <v>0.16320799999999999</v>
      </c>
    </row>
    <row r="2783" spans="2:25" x14ac:dyDescent="0.2">
      <c r="B2783" s="38">
        <v>9.34</v>
      </c>
      <c r="C2783" s="39">
        <v>3.41797E-2</v>
      </c>
      <c r="D2783" s="39">
        <v>-2.7221700000000001E-2</v>
      </c>
      <c r="E2783" s="39">
        <v>0.153503</v>
      </c>
      <c r="F2783" s="39">
        <v>0.232483</v>
      </c>
      <c r="G2783" s="39">
        <v>0.29858400000000002</v>
      </c>
      <c r="H2783" s="39">
        <v>0.27178999999999998</v>
      </c>
      <c r="I2783" s="49">
        <v>8.0871600000000002E-2</v>
      </c>
      <c r="J2783" s="50">
        <v>9.3370099999999994</v>
      </c>
      <c r="K2783" s="39">
        <v>1.13165</v>
      </c>
      <c r="L2783" s="39">
        <v>2.2581199999999999</v>
      </c>
      <c r="M2783" s="39">
        <v>3.9647199999999998</v>
      </c>
      <c r="N2783" s="39">
        <v>6.5767800000000003</v>
      </c>
      <c r="O2783" s="39">
        <v>8.9406700000000008</v>
      </c>
      <c r="P2783" s="39">
        <v>10.901300000000001</v>
      </c>
      <c r="Q2783" s="49">
        <v>12.7028</v>
      </c>
      <c r="R2783" s="49">
        <v>9.3390000000000004</v>
      </c>
      <c r="S2783" s="39">
        <v>-1.5876299999999999E-2</v>
      </c>
      <c r="T2783" s="39">
        <v>-3.2599900000000001E-2</v>
      </c>
      <c r="U2783" s="39">
        <v>6.57277E-2</v>
      </c>
      <c r="V2783" s="39">
        <v>0.10199</v>
      </c>
      <c r="W2783" s="39">
        <v>0.17144100000000001</v>
      </c>
      <c r="X2783" s="39">
        <v>0.14946799999999999</v>
      </c>
      <c r="Y2783" s="40">
        <v>0.16320799999999999</v>
      </c>
    </row>
    <row r="2784" spans="2:25" x14ac:dyDescent="0.2">
      <c r="B2784" s="38">
        <v>9.3650099999999998</v>
      </c>
      <c r="C2784" s="39">
        <v>3.41797E-2</v>
      </c>
      <c r="D2784" s="39">
        <v>-2.7221700000000001E-2</v>
      </c>
      <c r="E2784" s="39">
        <v>0.163269</v>
      </c>
      <c r="F2784" s="39">
        <v>0.232483</v>
      </c>
      <c r="G2784" s="39">
        <v>0.29858400000000002</v>
      </c>
      <c r="H2784" s="39">
        <v>0.27178999999999998</v>
      </c>
      <c r="I2784" s="49">
        <v>8.0871600000000002E-2</v>
      </c>
      <c r="J2784" s="50">
        <v>9.3620000000000001</v>
      </c>
      <c r="K2784" s="39">
        <v>1.13165</v>
      </c>
      <c r="L2784" s="39">
        <v>2.2581199999999999</v>
      </c>
      <c r="M2784" s="39">
        <v>3.9744899999999999</v>
      </c>
      <c r="N2784" s="39">
        <v>6.5767800000000003</v>
      </c>
      <c r="O2784" s="39">
        <v>8.9406700000000008</v>
      </c>
      <c r="P2784" s="39">
        <v>10.901300000000001</v>
      </c>
      <c r="Q2784" s="49">
        <v>12.7028</v>
      </c>
      <c r="R2784" s="49">
        <v>9.3640000000000008</v>
      </c>
      <c r="S2784" s="39">
        <v>-2.7587899999999999E-2</v>
      </c>
      <c r="T2784" s="39">
        <v>-4.4311499999999997E-2</v>
      </c>
      <c r="U2784" s="39">
        <v>5.4016099999999997E-2</v>
      </c>
      <c r="V2784" s="39">
        <v>9.0271000000000004E-2</v>
      </c>
      <c r="W2784" s="39">
        <v>0.15972900000000001</v>
      </c>
      <c r="X2784" s="39">
        <v>0.13775599999999999</v>
      </c>
      <c r="Y2784" s="40">
        <v>0.15148900000000001</v>
      </c>
    </row>
    <row r="2785" spans="2:25" x14ac:dyDescent="0.2">
      <c r="B2785" s="38">
        <v>9.39</v>
      </c>
      <c r="C2785" s="39">
        <v>4.39453E-2</v>
      </c>
      <c r="D2785" s="39">
        <v>-2.7221700000000001E-2</v>
      </c>
      <c r="E2785" s="39">
        <v>0.163269</v>
      </c>
      <c r="F2785" s="39">
        <v>0.24224899999999999</v>
      </c>
      <c r="G2785" s="39">
        <v>0.29858400000000002</v>
      </c>
      <c r="H2785" s="39">
        <v>0.281555</v>
      </c>
      <c r="I2785" s="49">
        <v>9.0637200000000001E-2</v>
      </c>
      <c r="J2785" s="50">
        <v>9.3870100000000001</v>
      </c>
      <c r="K2785" s="39">
        <v>1.1414200000000001</v>
      </c>
      <c r="L2785" s="39">
        <v>2.2678799999999999</v>
      </c>
      <c r="M2785" s="39">
        <v>3.9744899999999999</v>
      </c>
      <c r="N2785" s="39">
        <v>6.5865499999999999</v>
      </c>
      <c r="O2785" s="39">
        <v>8.9523899999999994</v>
      </c>
      <c r="P2785" s="39">
        <v>10.913</v>
      </c>
      <c r="Q2785" s="49">
        <v>12.7125</v>
      </c>
      <c r="R2785" s="49">
        <v>9.3890100000000007</v>
      </c>
      <c r="S2785" s="39">
        <v>-2.75877E-2</v>
      </c>
      <c r="T2785" s="39">
        <v>-4.4311499999999997E-2</v>
      </c>
      <c r="U2785" s="39">
        <v>5.4016399999999999E-2</v>
      </c>
      <c r="V2785" s="39">
        <v>9.0271000000000004E-2</v>
      </c>
      <c r="W2785" s="39">
        <v>0.15972900000000001</v>
      </c>
      <c r="X2785" s="39">
        <v>0.13775599999999999</v>
      </c>
      <c r="Y2785" s="40">
        <v>0.15148900000000001</v>
      </c>
    </row>
    <row r="2786" spans="2:25" x14ac:dyDescent="0.2">
      <c r="B2786" s="38">
        <v>9.4150100000000005</v>
      </c>
      <c r="C2786" s="39">
        <v>4.4738300000000002E-2</v>
      </c>
      <c r="D2786" s="39">
        <v>-1.66626E-2</v>
      </c>
      <c r="E2786" s="39">
        <v>0.16406200000000001</v>
      </c>
      <c r="F2786" s="39">
        <v>0.24304200000000001</v>
      </c>
      <c r="G2786" s="39">
        <v>0.299377</v>
      </c>
      <c r="H2786" s="39">
        <v>0.28234900000000002</v>
      </c>
      <c r="I2786" s="49">
        <v>9.1430700000000004E-2</v>
      </c>
      <c r="J2786" s="50">
        <v>9.4120000000000008</v>
      </c>
      <c r="K2786" s="39">
        <v>1.1414200000000001</v>
      </c>
      <c r="L2786" s="39">
        <v>2.2678799999999999</v>
      </c>
      <c r="M2786" s="39">
        <v>3.9842499999999998</v>
      </c>
      <c r="N2786" s="39">
        <v>6.5963099999999999</v>
      </c>
      <c r="O2786" s="39">
        <v>8.9523899999999994</v>
      </c>
      <c r="P2786" s="39">
        <v>10.913</v>
      </c>
      <c r="Q2786" s="49">
        <v>12.7125</v>
      </c>
      <c r="R2786" s="49">
        <v>9.4139999999999997</v>
      </c>
      <c r="S2786" s="39">
        <v>-2.7216000000000001E-2</v>
      </c>
      <c r="T2786" s="39">
        <v>-4.3939600000000002E-2</v>
      </c>
      <c r="U2786" s="39">
        <v>5.4387999999999999E-2</v>
      </c>
      <c r="V2786" s="39">
        <v>0.10040300000000001</v>
      </c>
      <c r="W2786" s="39">
        <v>0.16986699999999999</v>
      </c>
      <c r="X2786" s="39">
        <v>0.138128</v>
      </c>
      <c r="Y2786" s="40">
        <v>0.151861</v>
      </c>
    </row>
    <row r="2787" spans="2:25" x14ac:dyDescent="0.2">
      <c r="B2787" s="38">
        <v>9.44</v>
      </c>
      <c r="C2787" s="39">
        <v>4.31519E-2</v>
      </c>
      <c r="D2787" s="39">
        <v>-1.7456099999999999E-2</v>
      </c>
      <c r="E2787" s="39">
        <v>0.163269</v>
      </c>
      <c r="F2787" s="39">
        <v>0.24224899999999999</v>
      </c>
      <c r="G2787" s="39">
        <v>0.29858400000000002</v>
      </c>
      <c r="H2787" s="39">
        <v>0.281555</v>
      </c>
      <c r="I2787" s="49">
        <v>9.0637200000000001E-2</v>
      </c>
      <c r="J2787" s="50">
        <v>9.4370100000000008</v>
      </c>
      <c r="K2787" s="39">
        <v>1.1410499999999999</v>
      </c>
      <c r="L2787" s="39">
        <v>2.2772800000000002</v>
      </c>
      <c r="M2787" s="39">
        <v>3.9838900000000002</v>
      </c>
      <c r="N2787" s="39">
        <v>6.5959500000000002</v>
      </c>
      <c r="O2787" s="39">
        <v>8.9520300000000006</v>
      </c>
      <c r="P2787" s="39">
        <v>10.912699999999999</v>
      </c>
      <c r="Q2787" s="49">
        <v>12.712199999999999</v>
      </c>
      <c r="R2787" s="49">
        <v>9.4390000000000001</v>
      </c>
      <c r="S2787" s="39">
        <v>-8.4229000000000005E-3</v>
      </c>
      <c r="T2787" s="39">
        <v>-2.4780300000000002E-2</v>
      </c>
      <c r="U2787" s="39">
        <v>7.3547399999999999E-2</v>
      </c>
      <c r="V2787" s="39">
        <v>0.109802</v>
      </c>
      <c r="W2787" s="39">
        <v>0.17926</v>
      </c>
      <c r="X2787" s="39">
        <v>0.14752199999999999</v>
      </c>
      <c r="Y2787" s="40">
        <v>0.17102100000000001</v>
      </c>
    </row>
    <row r="2788" spans="2:25" x14ac:dyDescent="0.2">
      <c r="B2788" s="38">
        <v>9.4649999999999999</v>
      </c>
      <c r="C2788" s="39">
        <v>3.41797E-2</v>
      </c>
      <c r="D2788" s="39">
        <v>-1.7456099999999999E-2</v>
      </c>
      <c r="E2788" s="39">
        <v>0.163269</v>
      </c>
      <c r="F2788" s="39">
        <v>0.24224899999999999</v>
      </c>
      <c r="G2788" s="39">
        <v>0.29858400000000002</v>
      </c>
      <c r="H2788" s="39">
        <v>0.281555</v>
      </c>
      <c r="I2788" s="49">
        <v>9.0637200000000001E-2</v>
      </c>
      <c r="J2788" s="50">
        <v>9.4620099999999994</v>
      </c>
      <c r="K2788" s="39">
        <v>1.14178</v>
      </c>
      <c r="L2788" s="39">
        <v>2.27765</v>
      </c>
      <c r="M2788" s="39">
        <v>3.9940199999999999</v>
      </c>
      <c r="N2788" s="39">
        <v>6.6060800000000004</v>
      </c>
      <c r="O2788" s="39">
        <v>8.9621600000000008</v>
      </c>
      <c r="P2788" s="39">
        <v>10.913</v>
      </c>
      <c r="Q2788" s="49">
        <v>12.7125</v>
      </c>
      <c r="R2788" s="49">
        <v>9.4640000000000004</v>
      </c>
      <c r="S2788" s="39">
        <v>-1.7822299999999999E-2</v>
      </c>
      <c r="T2788" s="39">
        <v>-2.4780300000000002E-2</v>
      </c>
      <c r="U2788" s="39">
        <v>7.3547399999999999E-2</v>
      </c>
      <c r="V2788" s="39">
        <v>0.109802</v>
      </c>
      <c r="W2788" s="39">
        <v>0.17926</v>
      </c>
      <c r="X2788" s="39">
        <v>0.15728800000000001</v>
      </c>
      <c r="Y2788" s="40">
        <v>0.17102100000000001</v>
      </c>
    </row>
    <row r="2789" spans="2:25" x14ac:dyDescent="0.2">
      <c r="B2789" s="38">
        <v>9.4900099999999998</v>
      </c>
      <c r="C2789" s="39">
        <v>3.41797E-2</v>
      </c>
      <c r="D2789" s="39">
        <v>-1.8249499999999998E-2</v>
      </c>
      <c r="E2789" s="39">
        <v>0.163269</v>
      </c>
      <c r="F2789" s="39">
        <v>0.24224899999999999</v>
      </c>
      <c r="G2789" s="39">
        <v>0.29858400000000002</v>
      </c>
      <c r="H2789" s="39">
        <v>0.281555</v>
      </c>
      <c r="I2789" s="49">
        <v>9.0637200000000001E-2</v>
      </c>
      <c r="J2789" s="50">
        <v>9.4870000000000001</v>
      </c>
      <c r="K2789" s="39">
        <v>1.1414200000000001</v>
      </c>
      <c r="L2789" s="39">
        <v>2.2874099999999999</v>
      </c>
      <c r="M2789" s="39">
        <v>4.0037799999999999</v>
      </c>
      <c r="N2789" s="39">
        <v>6.6060800000000004</v>
      </c>
      <c r="O2789" s="39">
        <v>8.9621600000000008</v>
      </c>
      <c r="P2789" s="39">
        <v>10.913</v>
      </c>
      <c r="Q2789" s="49">
        <v>12.7125</v>
      </c>
      <c r="R2789" s="49">
        <v>9.4890000000000008</v>
      </c>
      <c r="S2789" s="39">
        <v>-1.7822299999999999E-2</v>
      </c>
      <c r="T2789" s="39">
        <v>-2.5146499999999999E-2</v>
      </c>
      <c r="U2789" s="39">
        <v>7.3547399999999999E-2</v>
      </c>
      <c r="V2789" s="39">
        <v>0.109802</v>
      </c>
      <c r="W2789" s="39">
        <v>0.17926</v>
      </c>
      <c r="X2789" s="39">
        <v>0.15728800000000001</v>
      </c>
      <c r="Y2789" s="40">
        <v>0.17102100000000001</v>
      </c>
    </row>
    <row r="2790" spans="2:25" x14ac:dyDescent="0.2">
      <c r="B2790" s="38">
        <v>9.5150000000000006</v>
      </c>
      <c r="C2790" s="39">
        <v>3.41797E-2</v>
      </c>
      <c r="D2790" s="39">
        <v>-2.7221700000000001E-2</v>
      </c>
      <c r="E2790" s="39">
        <v>0.163269</v>
      </c>
      <c r="F2790" s="39">
        <v>0.24224899999999999</v>
      </c>
      <c r="G2790" s="39">
        <v>0.30835000000000001</v>
      </c>
      <c r="H2790" s="39">
        <v>0.281555</v>
      </c>
      <c r="I2790" s="49">
        <v>9.0637200000000001E-2</v>
      </c>
      <c r="J2790" s="50">
        <v>9.5120100000000001</v>
      </c>
      <c r="K2790" s="39">
        <v>1.1511800000000001</v>
      </c>
      <c r="L2790" s="39">
        <v>2.2780200000000002</v>
      </c>
      <c r="M2790" s="39">
        <v>4.0037799999999999</v>
      </c>
      <c r="N2790" s="39">
        <v>6.6060800000000004</v>
      </c>
      <c r="O2790" s="39">
        <v>8.9719200000000008</v>
      </c>
      <c r="P2790" s="39">
        <v>10.913</v>
      </c>
      <c r="Q2790" s="49">
        <v>12.7125</v>
      </c>
      <c r="R2790" s="49">
        <v>9.5140100000000007</v>
      </c>
      <c r="S2790" s="39">
        <v>-2.7587899999999999E-2</v>
      </c>
      <c r="T2790" s="39">
        <v>-4.4311499999999997E-2</v>
      </c>
      <c r="U2790" s="39">
        <v>6.3781699999999997E-2</v>
      </c>
      <c r="V2790" s="39">
        <v>0.100037</v>
      </c>
      <c r="W2790" s="39">
        <v>0.16949500000000001</v>
      </c>
      <c r="X2790" s="39">
        <v>0.14752199999999999</v>
      </c>
      <c r="Y2790" s="40">
        <v>0.16125500000000001</v>
      </c>
    </row>
    <row r="2791" spans="2:25" x14ac:dyDescent="0.2">
      <c r="B2791" s="38">
        <v>9.5400100000000005</v>
      </c>
      <c r="C2791" s="39">
        <v>4.39453E-2</v>
      </c>
      <c r="D2791" s="39">
        <v>-2.7221700000000001E-2</v>
      </c>
      <c r="E2791" s="39">
        <v>0.163269</v>
      </c>
      <c r="F2791" s="39">
        <v>0.24224899999999999</v>
      </c>
      <c r="G2791" s="39">
        <v>0.30835000000000001</v>
      </c>
      <c r="H2791" s="39">
        <v>0.281555</v>
      </c>
      <c r="I2791" s="49">
        <v>9.0637200000000001E-2</v>
      </c>
      <c r="J2791" s="50">
        <v>9.5370000000000008</v>
      </c>
      <c r="K2791" s="39">
        <v>1.1511800000000001</v>
      </c>
      <c r="L2791" s="39">
        <v>2.2874099999999999</v>
      </c>
      <c r="M2791" s="39">
        <v>4.0135500000000004</v>
      </c>
      <c r="N2791" s="39">
        <v>6.6158400000000004</v>
      </c>
      <c r="O2791" s="39">
        <v>8.9719200000000008</v>
      </c>
      <c r="P2791" s="39">
        <v>10.922800000000001</v>
      </c>
      <c r="Q2791" s="49">
        <v>12.722300000000001</v>
      </c>
      <c r="R2791" s="49">
        <v>9.5389999999999997</v>
      </c>
      <c r="S2791" s="39">
        <v>-1.7822299999999999E-2</v>
      </c>
      <c r="T2791" s="39">
        <v>-4.4311499999999997E-2</v>
      </c>
      <c r="U2791" s="39">
        <v>7.3547399999999999E-2</v>
      </c>
      <c r="V2791" s="39">
        <v>0.109802</v>
      </c>
      <c r="W2791" s="39">
        <v>0.17926</v>
      </c>
      <c r="X2791" s="39">
        <v>0.14752199999999999</v>
      </c>
      <c r="Y2791" s="40">
        <v>0.16125500000000001</v>
      </c>
    </row>
    <row r="2792" spans="2:25" x14ac:dyDescent="0.2">
      <c r="B2792" s="38">
        <v>9.5649999999999995</v>
      </c>
      <c r="C2792" s="39">
        <v>4.39453E-2</v>
      </c>
      <c r="D2792" s="39">
        <v>-2.7221700000000001E-2</v>
      </c>
      <c r="E2792" s="39">
        <v>0.17211899999999999</v>
      </c>
      <c r="F2792" s="39">
        <v>0.24224899999999999</v>
      </c>
      <c r="G2792" s="39">
        <v>0.30835000000000001</v>
      </c>
      <c r="H2792" s="39">
        <v>0.281555</v>
      </c>
      <c r="I2792" s="49">
        <v>8.9843800000000001E-2</v>
      </c>
      <c r="J2792" s="50">
        <v>9.5620100000000008</v>
      </c>
      <c r="K2792" s="39">
        <v>1.1511800000000001</v>
      </c>
      <c r="L2792" s="39">
        <v>2.2874099999999999</v>
      </c>
      <c r="M2792" s="39">
        <v>4.0135500000000004</v>
      </c>
      <c r="N2792" s="39">
        <v>6.6158400000000004</v>
      </c>
      <c r="O2792" s="39">
        <v>8.9719200000000008</v>
      </c>
      <c r="P2792" s="39">
        <v>10.922800000000001</v>
      </c>
      <c r="Q2792" s="49">
        <v>12.722300000000001</v>
      </c>
      <c r="R2792" s="49">
        <v>9.5640000000000001</v>
      </c>
      <c r="S2792" s="39">
        <v>-1.7822299999999999E-2</v>
      </c>
      <c r="T2792" s="39">
        <v>-3.2592799999999998E-2</v>
      </c>
      <c r="U2792" s="39">
        <v>7.3059100000000002E-2</v>
      </c>
      <c r="V2792" s="39">
        <v>0.109802</v>
      </c>
      <c r="W2792" s="39">
        <v>0.17926</v>
      </c>
      <c r="X2792" s="39">
        <v>0.14752199999999999</v>
      </c>
      <c r="Y2792" s="40">
        <v>0.160889</v>
      </c>
    </row>
    <row r="2793" spans="2:25" x14ac:dyDescent="0.2">
      <c r="B2793" s="38">
        <v>9.59</v>
      </c>
      <c r="C2793" s="39">
        <v>4.39453E-2</v>
      </c>
      <c r="D2793" s="39">
        <v>-1.7456099999999999E-2</v>
      </c>
      <c r="E2793" s="39">
        <v>0.16131599999999999</v>
      </c>
      <c r="F2793" s="39">
        <v>0.24224899999999999</v>
      </c>
      <c r="G2793" s="39">
        <v>0.30835000000000001</v>
      </c>
      <c r="H2793" s="39">
        <v>0.281555</v>
      </c>
      <c r="I2793" s="49">
        <v>8.0871600000000002E-2</v>
      </c>
      <c r="J2793" s="50">
        <v>9.5870099999999994</v>
      </c>
      <c r="K2793" s="39">
        <v>1.1511800000000001</v>
      </c>
      <c r="L2793" s="39">
        <v>2.2874099999999999</v>
      </c>
      <c r="M2793" s="39">
        <v>4.0120800000000001</v>
      </c>
      <c r="N2793" s="39">
        <v>6.6158400000000004</v>
      </c>
      <c r="O2793" s="39">
        <v>8.9816900000000004</v>
      </c>
      <c r="P2793" s="39">
        <v>10.922800000000001</v>
      </c>
      <c r="Q2793" s="49">
        <v>12.712899999999999</v>
      </c>
      <c r="R2793" s="49">
        <v>9.5890000000000004</v>
      </c>
      <c r="S2793" s="39">
        <v>-1.7822299999999999E-2</v>
      </c>
      <c r="T2793" s="39">
        <v>-3.2592799999999998E-2</v>
      </c>
      <c r="U2793" s="39">
        <v>6.1828599999999997E-2</v>
      </c>
      <c r="V2793" s="39">
        <v>0.109802</v>
      </c>
      <c r="W2793" s="39">
        <v>0.17926</v>
      </c>
      <c r="X2793" s="39">
        <v>0.15728800000000001</v>
      </c>
      <c r="Y2793" s="40">
        <v>0.16125500000000001</v>
      </c>
    </row>
    <row r="2794" spans="2:25" x14ac:dyDescent="0.2">
      <c r="B2794" s="38">
        <v>9.6150099999999998</v>
      </c>
      <c r="C2794" s="39">
        <v>4.3939400000000003E-2</v>
      </c>
      <c r="D2794" s="39">
        <v>-1.7461999999999998E-2</v>
      </c>
      <c r="E2794" s="39">
        <v>0.16131000000000001</v>
      </c>
      <c r="F2794" s="39">
        <v>0.241455</v>
      </c>
      <c r="G2794" s="39">
        <v>0.30834400000000001</v>
      </c>
      <c r="H2794" s="39">
        <v>0.28154899999999999</v>
      </c>
      <c r="I2794" s="49">
        <v>8.0871600000000002E-2</v>
      </c>
      <c r="J2794" s="50">
        <v>9.6120000000000001</v>
      </c>
      <c r="K2794" s="39">
        <v>1.1609499999999999</v>
      </c>
      <c r="L2794" s="39">
        <v>2.29718</v>
      </c>
      <c r="M2794" s="39">
        <v>4.02332</v>
      </c>
      <c r="N2794" s="39">
        <v>6.62561</v>
      </c>
      <c r="O2794" s="39">
        <v>8.9816900000000004</v>
      </c>
      <c r="P2794" s="39">
        <v>10.922800000000001</v>
      </c>
      <c r="Q2794" s="49">
        <v>12.7125</v>
      </c>
      <c r="R2794" s="49">
        <v>9.6140000000000008</v>
      </c>
      <c r="S2794" s="39">
        <v>-1.7822299999999999E-2</v>
      </c>
      <c r="T2794" s="39">
        <v>-3.2592799999999998E-2</v>
      </c>
      <c r="U2794" s="39">
        <v>6.1828599999999997E-2</v>
      </c>
      <c r="V2794" s="39">
        <v>0.10943600000000001</v>
      </c>
      <c r="W2794" s="39">
        <v>0.189026</v>
      </c>
      <c r="X2794" s="39">
        <v>0.15728800000000001</v>
      </c>
      <c r="Y2794" s="40">
        <v>0.16125500000000001</v>
      </c>
    </row>
    <row r="2795" spans="2:25" x14ac:dyDescent="0.2">
      <c r="B2795" s="38">
        <v>9.64</v>
      </c>
      <c r="C2795" s="39">
        <v>3.41797E-2</v>
      </c>
      <c r="D2795" s="39">
        <v>-2.7221700000000001E-2</v>
      </c>
      <c r="E2795" s="39">
        <v>0.15154999999999999</v>
      </c>
      <c r="F2795" s="39">
        <v>0.232483</v>
      </c>
      <c r="G2795" s="39">
        <v>0.29779099999999997</v>
      </c>
      <c r="H2795" s="39">
        <v>0.27178999999999998</v>
      </c>
      <c r="I2795" s="49">
        <v>7.1106000000000003E-2</v>
      </c>
      <c r="J2795" s="50">
        <v>9.6370100000000001</v>
      </c>
      <c r="K2795" s="39">
        <v>1.1511800000000001</v>
      </c>
      <c r="L2795" s="39">
        <v>2.2874099999999999</v>
      </c>
      <c r="M2795" s="39">
        <v>4.0135500000000004</v>
      </c>
      <c r="N2795" s="39">
        <v>6.6064499999999997</v>
      </c>
      <c r="O2795" s="39">
        <v>8.9719200000000008</v>
      </c>
      <c r="P2795" s="39">
        <v>10.913</v>
      </c>
      <c r="Q2795" s="49">
        <v>12.7028</v>
      </c>
      <c r="R2795" s="49">
        <v>9.6390100000000007</v>
      </c>
      <c r="S2795" s="39">
        <v>-1.7822299999999999E-2</v>
      </c>
      <c r="T2795" s="39">
        <v>-4.2358399999999997E-2</v>
      </c>
      <c r="U2795" s="39">
        <v>5.2062999999999998E-2</v>
      </c>
      <c r="V2795" s="39">
        <v>9.0271000000000004E-2</v>
      </c>
      <c r="W2795" s="39">
        <v>0.178894</v>
      </c>
      <c r="X2795" s="39">
        <v>0.14752199999999999</v>
      </c>
      <c r="Y2795" s="40">
        <v>0.15148900000000001</v>
      </c>
    </row>
    <row r="2796" spans="2:25" x14ac:dyDescent="0.2">
      <c r="B2796" s="38">
        <v>9.6650100000000005</v>
      </c>
      <c r="C2796" s="39">
        <v>3.3386199999999998E-2</v>
      </c>
      <c r="D2796" s="39">
        <v>-2.7221700000000001E-2</v>
      </c>
      <c r="E2796" s="39">
        <v>0.15154999999999999</v>
      </c>
      <c r="F2796" s="39">
        <v>0.232483</v>
      </c>
      <c r="G2796" s="39">
        <v>0.29858400000000002</v>
      </c>
      <c r="H2796" s="39">
        <v>0.28076200000000001</v>
      </c>
      <c r="I2796" s="49">
        <v>8.0871600000000002E-2</v>
      </c>
      <c r="J2796" s="50">
        <v>9.6620000000000008</v>
      </c>
      <c r="K2796" s="39">
        <v>1.1511800000000001</v>
      </c>
      <c r="L2796" s="39">
        <v>2.29718</v>
      </c>
      <c r="M2796" s="39">
        <v>4.02332</v>
      </c>
      <c r="N2796" s="39">
        <v>6.6177999999999999</v>
      </c>
      <c r="O2796" s="39">
        <v>8.9722899999999992</v>
      </c>
      <c r="P2796" s="39">
        <v>10.922800000000001</v>
      </c>
      <c r="Q2796" s="49">
        <v>12.7028</v>
      </c>
      <c r="R2796" s="49">
        <v>9.6639999999999997</v>
      </c>
      <c r="S2796" s="39">
        <v>-1.81885E-2</v>
      </c>
      <c r="T2796" s="39">
        <v>-4.2358399999999997E-2</v>
      </c>
      <c r="U2796" s="39">
        <v>6.1828599999999997E-2</v>
      </c>
      <c r="V2796" s="39">
        <v>9.0271000000000004E-2</v>
      </c>
      <c r="W2796" s="39">
        <v>0.16949500000000001</v>
      </c>
      <c r="X2796" s="39">
        <v>0.14715600000000001</v>
      </c>
      <c r="Y2796" s="40">
        <v>0.15148900000000001</v>
      </c>
    </row>
    <row r="2797" spans="2:25" x14ac:dyDescent="0.2">
      <c r="B2797" s="38">
        <v>9.69</v>
      </c>
      <c r="C2797" s="39">
        <v>3.4180200000000001E-2</v>
      </c>
      <c r="D2797" s="39">
        <v>-2.7221200000000001E-2</v>
      </c>
      <c r="E2797" s="39">
        <v>0.15155099999999999</v>
      </c>
      <c r="F2797" s="39">
        <v>0.232483</v>
      </c>
      <c r="G2797" s="39">
        <v>0.29858400000000002</v>
      </c>
      <c r="H2797" s="39">
        <v>0.27178999999999998</v>
      </c>
      <c r="I2797" s="49">
        <v>8.0872100000000002E-2</v>
      </c>
      <c r="J2797" s="50">
        <v>9.6870100000000008</v>
      </c>
      <c r="K2797" s="39">
        <v>1.1515500000000001</v>
      </c>
      <c r="L2797" s="39">
        <v>2.29718</v>
      </c>
      <c r="M2797" s="39">
        <v>4.02332</v>
      </c>
      <c r="N2797" s="39">
        <v>6.6177999999999999</v>
      </c>
      <c r="O2797" s="39">
        <v>8.9719200000000008</v>
      </c>
      <c r="P2797" s="39">
        <v>10.913399999999999</v>
      </c>
      <c r="Q2797" s="49">
        <v>12.7028</v>
      </c>
      <c r="R2797" s="49">
        <v>9.6890000000000001</v>
      </c>
      <c r="S2797" s="39">
        <v>-2.7587899999999999E-2</v>
      </c>
      <c r="T2797" s="39">
        <v>-4.2358399999999997E-2</v>
      </c>
      <c r="U2797" s="39">
        <v>6.1828599999999997E-2</v>
      </c>
      <c r="V2797" s="39">
        <v>0.100037</v>
      </c>
      <c r="W2797" s="39">
        <v>0.16949500000000001</v>
      </c>
      <c r="X2797" s="39">
        <v>0.13775599999999999</v>
      </c>
      <c r="Y2797" s="40">
        <v>0.15148900000000001</v>
      </c>
    </row>
    <row r="2798" spans="2:25" x14ac:dyDescent="0.2">
      <c r="B2798" s="38">
        <v>9.7149999999999999</v>
      </c>
      <c r="C2798" s="39">
        <v>3.49731E-2</v>
      </c>
      <c r="D2798" s="39">
        <v>-2.6428199999999999E-2</v>
      </c>
      <c r="E2798" s="39">
        <v>0.162109</v>
      </c>
      <c r="F2798" s="39">
        <v>0.23327600000000001</v>
      </c>
      <c r="G2798" s="39">
        <v>0.299377</v>
      </c>
      <c r="H2798" s="39">
        <v>0.27258300000000002</v>
      </c>
      <c r="I2798" s="49">
        <v>8.1665000000000001E-2</v>
      </c>
      <c r="J2798" s="50">
        <v>9.7120099999999994</v>
      </c>
      <c r="K2798" s="39">
        <v>1.1511899999999999</v>
      </c>
      <c r="L2798" s="39">
        <v>2.3089</v>
      </c>
      <c r="M2798" s="39">
        <v>4.0330899999999996</v>
      </c>
      <c r="N2798" s="39">
        <v>6.6275599999999999</v>
      </c>
      <c r="O2798" s="39">
        <v>8.9719300000000004</v>
      </c>
      <c r="P2798" s="39">
        <v>10.913</v>
      </c>
      <c r="Q2798" s="49">
        <v>12.7125</v>
      </c>
      <c r="R2798" s="49">
        <v>9.7140000000000004</v>
      </c>
      <c r="S2798" s="39">
        <v>-2.7216000000000001E-2</v>
      </c>
      <c r="T2798" s="39">
        <v>-3.2220800000000001E-2</v>
      </c>
      <c r="U2798" s="39">
        <v>6.2200499999999999E-2</v>
      </c>
      <c r="V2798" s="39">
        <v>0.10040300000000001</v>
      </c>
      <c r="W2798" s="39">
        <v>0.16986699999999999</v>
      </c>
      <c r="X2798" s="39">
        <v>0.138128</v>
      </c>
      <c r="Y2798" s="40">
        <v>0.15185499999999999</v>
      </c>
    </row>
    <row r="2799" spans="2:25" x14ac:dyDescent="0.2">
      <c r="B2799" s="38">
        <v>9.7400099999999998</v>
      </c>
      <c r="C2799" s="39">
        <v>4.39453E-2</v>
      </c>
      <c r="D2799" s="39">
        <v>-1.7456099999999999E-2</v>
      </c>
      <c r="E2799" s="39">
        <v>0.17108200000000001</v>
      </c>
      <c r="F2799" s="39">
        <v>0.24224899999999999</v>
      </c>
      <c r="G2799" s="39">
        <v>0.30835000000000001</v>
      </c>
      <c r="H2799" s="39">
        <v>0.281555</v>
      </c>
      <c r="I2799" s="49">
        <v>9.0637200000000001E-2</v>
      </c>
      <c r="J2799" s="50">
        <v>9.7370000000000001</v>
      </c>
      <c r="K2799" s="39">
        <v>1.17035</v>
      </c>
      <c r="L2799" s="39">
        <v>2.3182999999999998</v>
      </c>
      <c r="M2799" s="39">
        <v>4.0424800000000003</v>
      </c>
      <c r="N2799" s="39">
        <v>6.6369600000000002</v>
      </c>
      <c r="O2799" s="39">
        <v>8.9910899999999998</v>
      </c>
      <c r="P2799" s="39">
        <v>10.9224</v>
      </c>
      <c r="Q2799" s="49">
        <v>12.7219</v>
      </c>
      <c r="R2799" s="49">
        <v>9.7390000000000008</v>
      </c>
      <c r="S2799" s="39">
        <v>-8.0566000000000006E-3</v>
      </c>
      <c r="T2799" s="39">
        <v>-2.2827099999999999E-2</v>
      </c>
      <c r="U2799" s="39">
        <v>7.1594199999999997E-2</v>
      </c>
      <c r="V2799" s="39">
        <v>0.109802</v>
      </c>
      <c r="W2799" s="39">
        <v>0.189026</v>
      </c>
      <c r="X2799" s="39">
        <v>0.15728800000000001</v>
      </c>
      <c r="Y2799" s="40">
        <v>0.16125500000000001</v>
      </c>
    </row>
    <row r="2800" spans="2:25" x14ac:dyDescent="0.2">
      <c r="B2800" s="38">
        <v>9.7650000000000006</v>
      </c>
      <c r="C2800" s="39">
        <v>4.39453E-2</v>
      </c>
      <c r="D2800" s="39">
        <v>-1.7456099999999999E-2</v>
      </c>
      <c r="E2800" s="39">
        <v>0.17108200000000001</v>
      </c>
      <c r="F2800" s="39">
        <v>0.24224899999999999</v>
      </c>
      <c r="G2800" s="39">
        <v>0.30835000000000001</v>
      </c>
      <c r="H2800" s="39">
        <v>0.281555</v>
      </c>
      <c r="I2800" s="49">
        <v>9.0637200000000001E-2</v>
      </c>
      <c r="J2800" s="50">
        <v>9.7620100000000001</v>
      </c>
      <c r="K2800" s="39">
        <v>1.17072</v>
      </c>
      <c r="L2800" s="39">
        <v>2.3186599999999999</v>
      </c>
      <c r="M2800" s="39">
        <v>4.0526099999999996</v>
      </c>
      <c r="N2800" s="39">
        <v>6.6470900000000004</v>
      </c>
      <c r="O2800" s="39">
        <v>8.99146</v>
      </c>
      <c r="P2800" s="39">
        <v>10.932600000000001</v>
      </c>
      <c r="Q2800" s="49">
        <v>12.722300000000001</v>
      </c>
      <c r="R2800" s="49">
        <v>9.7640100000000007</v>
      </c>
      <c r="S2800" s="39">
        <v>-8.0625999999999996E-3</v>
      </c>
      <c r="T2800" s="39">
        <v>-2.2827099999999999E-2</v>
      </c>
      <c r="U2800" s="39">
        <v>7.1588299999999994E-2</v>
      </c>
      <c r="V2800" s="39">
        <v>0.109802</v>
      </c>
      <c r="W2800" s="39">
        <v>0.18901999999999999</v>
      </c>
      <c r="X2800" s="39">
        <v>0.15728800000000001</v>
      </c>
      <c r="Y2800" s="40">
        <v>0.17102100000000001</v>
      </c>
    </row>
    <row r="2801" spans="2:25" x14ac:dyDescent="0.2">
      <c r="B2801" s="38">
        <v>9.7900100000000005</v>
      </c>
      <c r="C2801" s="39">
        <v>4.39453E-2</v>
      </c>
      <c r="D2801" s="39">
        <v>-8.4839000000000008E-3</v>
      </c>
      <c r="E2801" s="39">
        <v>0.17108200000000001</v>
      </c>
      <c r="F2801" s="39">
        <v>0.24224899999999999</v>
      </c>
      <c r="G2801" s="39">
        <v>0.30835000000000001</v>
      </c>
      <c r="H2801" s="39">
        <v>0.281555</v>
      </c>
      <c r="I2801" s="49">
        <v>9.0637200000000001E-2</v>
      </c>
      <c r="J2801" s="50">
        <v>9.7870000000000008</v>
      </c>
      <c r="K2801" s="39">
        <v>1.17072</v>
      </c>
      <c r="L2801" s="39">
        <v>2.32843</v>
      </c>
      <c r="M2801" s="39">
        <v>4.0526099999999996</v>
      </c>
      <c r="N2801" s="39">
        <v>6.6470900000000004</v>
      </c>
      <c r="O2801" s="39">
        <v>8.99146</v>
      </c>
      <c r="P2801" s="39">
        <v>10.932600000000001</v>
      </c>
      <c r="Q2801" s="49">
        <v>12.722300000000001</v>
      </c>
      <c r="R2801" s="49">
        <v>9.7889999999999997</v>
      </c>
      <c r="S2801" s="39">
        <v>-1.7822299999999999E-2</v>
      </c>
      <c r="T2801" s="39">
        <v>-3.2959000000000002E-2</v>
      </c>
      <c r="U2801" s="39">
        <v>7.1594199999999997E-2</v>
      </c>
      <c r="V2801" s="39">
        <v>0.100037</v>
      </c>
      <c r="W2801" s="39">
        <v>0.17926</v>
      </c>
      <c r="X2801" s="39">
        <v>0.14752199999999999</v>
      </c>
      <c r="Y2801" s="40">
        <v>0.16125500000000001</v>
      </c>
    </row>
    <row r="2802" spans="2:25" x14ac:dyDescent="0.2">
      <c r="B2802" s="38">
        <v>9.8149999999999995</v>
      </c>
      <c r="C2802" s="39">
        <v>5.3705000000000003E-2</v>
      </c>
      <c r="D2802" s="39">
        <v>-1.7461999999999998E-2</v>
      </c>
      <c r="E2802" s="39">
        <v>0.17107600000000001</v>
      </c>
      <c r="F2802" s="39">
        <v>0.24224899999999999</v>
      </c>
      <c r="G2802" s="39">
        <v>0.30834400000000001</v>
      </c>
      <c r="H2802" s="39">
        <v>0.28154899999999999</v>
      </c>
      <c r="I2802" s="49">
        <v>9.0631199999999995E-2</v>
      </c>
      <c r="J2802" s="50">
        <v>9.8120100000000008</v>
      </c>
      <c r="K2802" s="39">
        <v>1.17072</v>
      </c>
      <c r="L2802" s="39">
        <v>2.3092700000000002</v>
      </c>
      <c r="M2802" s="39">
        <v>4.0526099999999996</v>
      </c>
      <c r="N2802" s="39">
        <v>6.6373300000000004</v>
      </c>
      <c r="O2802" s="39">
        <v>8.99146</v>
      </c>
      <c r="P2802" s="39">
        <v>10.922800000000001</v>
      </c>
      <c r="Q2802" s="49">
        <v>12.7125</v>
      </c>
      <c r="R2802" s="49">
        <v>9.8140000000000001</v>
      </c>
      <c r="S2802" s="39">
        <v>-1.7822299999999999E-2</v>
      </c>
      <c r="T2802" s="39">
        <v>-3.2592799999999998E-2</v>
      </c>
      <c r="U2802" s="39">
        <v>7.1594199999999997E-2</v>
      </c>
      <c r="V2802" s="39">
        <v>0.100037</v>
      </c>
      <c r="W2802" s="39">
        <v>0.17926</v>
      </c>
      <c r="X2802" s="39">
        <v>0.14752199999999999</v>
      </c>
      <c r="Y2802" s="40">
        <v>0.16125500000000001</v>
      </c>
    </row>
    <row r="2803" spans="2:25" x14ac:dyDescent="0.2">
      <c r="B2803" s="38">
        <v>9.84</v>
      </c>
      <c r="C2803" s="39">
        <v>4.39453E-2</v>
      </c>
      <c r="D2803" s="39">
        <v>-2.7221700000000001E-2</v>
      </c>
      <c r="E2803" s="39">
        <v>0.16131599999999999</v>
      </c>
      <c r="F2803" s="39">
        <v>0.232483</v>
      </c>
      <c r="G2803" s="39">
        <v>0.29858400000000002</v>
      </c>
      <c r="H2803" s="39">
        <v>0.27178999999999998</v>
      </c>
      <c r="I2803" s="49">
        <v>8.0871600000000002E-2</v>
      </c>
      <c r="J2803" s="50">
        <v>9.8370099999999994</v>
      </c>
      <c r="K2803" s="39">
        <v>1.17072</v>
      </c>
      <c r="L2803" s="39">
        <v>2.3186599999999999</v>
      </c>
      <c r="M2803" s="39">
        <v>4.0526099999999996</v>
      </c>
      <c r="N2803" s="39">
        <v>6.6470900000000004</v>
      </c>
      <c r="O2803" s="39">
        <v>8.99146</v>
      </c>
      <c r="P2803" s="39">
        <v>10.922800000000001</v>
      </c>
      <c r="Q2803" s="49">
        <v>12.7125</v>
      </c>
      <c r="R2803" s="49">
        <v>9.8390000000000004</v>
      </c>
      <c r="S2803" s="39">
        <v>-8.0566000000000006E-3</v>
      </c>
      <c r="T2803" s="39">
        <v>-3.2592799999999998E-2</v>
      </c>
      <c r="U2803" s="39">
        <v>7.1594199999999997E-2</v>
      </c>
      <c r="V2803" s="39">
        <v>0.109802</v>
      </c>
      <c r="W2803" s="39">
        <v>0.189026</v>
      </c>
      <c r="X2803" s="39">
        <v>0.14752199999999999</v>
      </c>
      <c r="Y2803" s="40">
        <v>0.16125500000000001</v>
      </c>
    </row>
    <row r="2804" spans="2:25" x14ac:dyDescent="0.2">
      <c r="B2804" s="38">
        <v>9.8650099999999998</v>
      </c>
      <c r="C2804" s="39">
        <v>4.31519E-2</v>
      </c>
      <c r="D2804" s="39">
        <v>-2.7221700000000001E-2</v>
      </c>
      <c r="E2804" s="39">
        <v>0.16131599999999999</v>
      </c>
      <c r="F2804" s="39">
        <v>0.232483</v>
      </c>
      <c r="G2804" s="39">
        <v>0.30835000000000001</v>
      </c>
      <c r="H2804" s="39">
        <v>0.27178999999999998</v>
      </c>
      <c r="I2804" s="49">
        <v>8.0871600000000002E-2</v>
      </c>
      <c r="J2804" s="50">
        <v>9.8620000000000001</v>
      </c>
      <c r="K2804" s="39">
        <v>1.17072</v>
      </c>
      <c r="L2804" s="39">
        <v>2.3186599999999999</v>
      </c>
      <c r="M2804" s="39">
        <v>4.0623800000000001</v>
      </c>
      <c r="N2804" s="39">
        <v>6.6470900000000004</v>
      </c>
      <c r="O2804" s="39">
        <v>8.99146</v>
      </c>
      <c r="P2804" s="39">
        <v>10.922800000000001</v>
      </c>
      <c r="Q2804" s="49">
        <v>12.722300000000001</v>
      </c>
      <c r="R2804" s="49">
        <v>9.8640000000000008</v>
      </c>
      <c r="S2804" s="39">
        <v>-8.4229000000000005E-3</v>
      </c>
      <c r="T2804" s="39">
        <v>-3.2592799999999998E-2</v>
      </c>
      <c r="U2804" s="39">
        <v>7.1594199999999997E-2</v>
      </c>
      <c r="V2804" s="39">
        <v>0.109802</v>
      </c>
      <c r="W2804" s="39">
        <v>0.189026</v>
      </c>
      <c r="X2804" s="39">
        <v>0.15728800000000001</v>
      </c>
      <c r="Y2804" s="40">
        <v>0.16125500000000001</v>
      </c>
    </row>
    <row r="2805" spans="2:25" x14ac:dyDescent="0.2">
      <c r="B2805" s="38">
        <v>9.89</v>
      </c>
      <c r="C2805" s="39">
        <v>3.41797E-2</v>
      </c>
      <c r="D2805" s="39">
        <v>-2.7221700000000001E-2</v>
      </c>
      <c r="E2805" s="39">
        <v>0.16131599999999999</v>
      </c>
      <c r="F2805" s="39">
        <v>0.24224899999999999</v>
      </c>
      <c r="G2805" s="39">
        <v>0.30835000000000001</v>
      </c>
      <c r="H2805" s="39">
        <v>0.27178999999999998</v>
      </c>
      <c r="I2805" s="49">
        <v>8.0871600000000002E-2</v>
      </c>
      <c r="J2805" s="50">
        <v>9.8870100000000001</v>
      </c>
      <c r="K2805" s="39">
        <v>1.17303</v>
      </c>
      <c r="L2805" s="39">
        <v>2.32843</v>
      </c>
      <c r="M2805" s="39">
        <v>4.0721400000000001</v>
      </c>
      <c r="N2805" s="39">
        <v>6.65686</v>
      </c>
      <c r="O2805" s="39">
        <v>9.00122</v>
      </c>
      <c r="P2805" s="39">
        <v>10.932600000000001</v>
      </c>
      <c r="Q2805" s="49">
        <v>12.722300000000001</v>
      </c>
      <c r="R2805" s="49">
        <v>9.8890100000000007</v>
      </c>
      <c r="S2805" s="39">
        <v>-1.7828199999999999E-2</v>
      </c>
      <c r="T2805" s="39">
        <v>-3.2592799999999998E-2</v>
      </c>
      <c r="U2805" s="39">
        <v>8.1353900000000007E-2</v>
      </c>
      <c r="V2805" s="39">
        <v>0.109802</v>
      </c>
      <c r="W2805" s="39">
        <v>0.18901999999999999</v>
      </c>
      <c r="X2805" s="39">
        <v>0.15728800000000001</v>
      </c>
      <c r="Y2805" s="40">
        <v>0.16125500000000001</v>
      </c>
    </row>
    <row r="2806" spans="2:25" x14ac:dyDescent="0.2">
      <c r="B2806" s="38">
        <v>9.9150100000000005</v>
      </c>
      <c r="C2806" s="39">
        <v>3.41797E-2</v>
      </c>
      <c r="D2806" s="39">
        <v>-2.7221700000000001E-2</v>
      </c>
      <c r="E2806" s="39">
        <v>0.17303499999999999</v>
      </c>
      <c r="F2806" s="39">
        <v>0.24224899999999999</v>
      </c>
      <c r="G2806" s="39">
        <v>0.30835000000000001</v>
      </c>
      <c r="H2806" s="39">
        <v>0.281555</v>
      </c>
      <c r="I2806" s="49">
        <v>9.0637200000000001E-2</v>
      </c>
      <c r="J2806" s="50">
        <v>9.9120000000000008</v>
      </c>
      <c r="K2806" s="39">
        <v>1.1726700000000001</v>
      </c>
      <c r="L2806" s="39">
        <v>2.32843</v>
      </c>
      <c r="M2806" s="39">
        <v>4.0721400000000001</v>
      </c>
      <c r="N2806" s="39">
        <v>6.65686</v>
      </c>
      <c r="O2806" s="39">
        <v>9.00122</v>
      </c>
      <c r="P2806" s="39">
        <v>10.932600000000001</v>
      </c>
      <c r="Q2806" s="49">
        <v>12.722300000000001</v>
      </c>
      <c r="R2806" s="49">
        <v>9.9139999999999997</v>
      </c>
      <c r="S2806" s="39">
        <v>-2.7587899999999999E-2</v>
      </c>
      <c r="T2806" s="39">
        <v>-4.2358399999999997E-2</v>
      </c>
      <c r="U2806" s="39">
        <v>7.1594199999999997E-2</v>
      </c>
      <c r="V2806" s="39">
        <v>0.100037</v>
      </c>
      <c r="W2806" s="39">
        <v>0.17926</v>
      </c>
      <c r="X2806" s="39">
        <v>0.14752199999999999</v>
      </c>
      <c r="Y2806" s="40">
        <v>0.15148900000000001</v>
      </c>
    </row>
    <row r="2807" spans="2:25" x14ac:dyDescent="0.2">
      <c r="B2807" s="38">
        <v>9.94</v>
      </c>
      <c r="C2807" s="39">
        <v>3.41797E-2</v>
      </c>
      <c r="D2807" s="39">
        <v>-2.7221700000000001E-2</v>
      </c>
      <c r="E2807" s="39">
        <v>0.17224100000000001</v>
      </c>
      <c r="F2807" s="39">
        <v>0.24224899999999999</v>
      </c>
      <c r="G2807" s="39">
        <v>0.307556</v>
      </c>
      <c r="H2807" s="39">
        <v>0.281555</v>
      </c>
      <c r="I2807" s="49">
        <v>9.0637200000000001E-2</v>
      </c>
      <c r="J2807" s="50">
        <v>9.9370100000000008</v>
      </c>
      <c r="K2807" s="39">
        <v>1.1726700000000001</v>
      </c>
      <c r="L2807" s="39">
        <v>2.32843</v>
      </c>
      <c r="M2807" s="39">
        <v>4.0819099999999997</v>
      </c>
      <c r="N2807" s="39">
        <v>6.6666299999999996</v>
      </c>
      <c r="O2807" s="39">
        <v>9.00122</v>
      </c>
      <c r="P2807" s="39">
        <v>10.932600000000001</v>
      </c>
      <c r="Q2807" s="49">
        <v>12.722300000000001</v>
      </c>
      <c r="R2807" s="49">
        <v>9.9390000000000001</v>
      </c>
      <c r="S2807" s="39">
        <v>-1.7822299999999999E-2</v>
      </c>
      <c r="T2807" s="39">
        <v>-4.2358399999999997E-2</v>
      </c>
      <c r="U2807" s="39">
        <v>7.1228E-2</v>
      </c>
      <c r="V2807" s="39">
        <v>0.100037</v>
      </c>
      <c r="W2807" s="39">
        <v>0.18865999999999999</v>
      </c>
      <c r="X2807" s="39">
        <v>0.14752199999999999</v>
      </c>
      <c r="Y2807" s="40">
        <v>0.16125500000000001</v>
      </c>
    </row>
    <row r="2808" spans="2:25" x14ac:dyDescent="0.2">
      <c r="B2808" s="38">
        <v>9.9649999999999999</v>
      </c>
      <c r="C2808" s="39">
        <v>4.39453E-2</v>
      </c>
      <c r="D2808" s="39">
        <v>-2.7221700000000001E-2</v>
      </c>
      <c r="E2808" s="39">
        <v>0.163269</v>
      </c>
      <c r="F2808" s="39">
        <v>0.24224899999999999</v>
      </c>
      <c r="G2808" s="39">
        <v>0.29858400000000002</v>
      </c>
      <c r="H2808" s="39">
        <v>0.281555</v>
      </c>
      <c r="I2808" s="49">
        <v>9.0637200000000001E-2</v>
      </c>
      <c r="J2808" s="50">
        <v>9.9620099999999994</v>
      </c>
      <c r="K2808" s="39">
        <v>1.1824300000000001</v>
      </c>
      <c r="L2808" s="39">
        <v>2.33819</v>
      </c>
      <c r="M2808" s="39">
        <v>4.0724999999999998</v>
      </c>
      <c r="N2808" s="39">
        <v>6.6666299999999996</v>
      </c>
      <c r="O2808" s="39">
        <v>9.0035299999999996</v>
      </c>
      <c r="P2808" s="39">
        <v>10.932600000000001</v>
      </c>
      <c r="Q2808" s="49">
        <v>12.722300000000001</v>
      </c>
      <c r="R2808" s="49">
        <v>9.9640000000000004</v>
      </c>
      <c r="S2808" s="39">
        <v>-1.7822000000000001E-2</v>
      </c>
      <c r="T2808" s="39">
        <v>-3.2592500000000003E-2</v>
      </c>
      <c r="U2808" s="39">
        <v>6.1828899999999999E-2</v>
      </c>
      <c r="V2808" s="39">
        <v>0.109802</v>
      </c>
      <c r="W2808" s="39">
        <v>0.17926</v>
      </c>
      <c r="X2808" s="39">
        <v>0.14752199999999999</v>
      </c>
      <c r="Y2808" s="40">
        <v>0.16125500000000001</v>
      </c>
    </row>
    <row r="2809" spans="2:25" x14ac:dyDescent="0.2">
      <c r="B2809" s="38">
        <v>9.9900099999999998</v>
      </c>
      <c r="C2809" s="39">
        <v>4.4738300000000002E-2</v>
      </c>
      <c r="D2809" s="39">
        <v>-2.6428699999999999E-2</v>
      </c>
      <c r="E2809" s="39">
        <v>0.16406200000000001</v>
      </c>
      <c r="F2809" s="39">
        <v>0.24304200000000001</v>
      </c>
      <c r="G2809" s="39">
        <v>0.299377</v>
      </c>
      <c r="H2809" s="39">
        <v>0.28234799999999999</v>
      </c>
      <c r="I2809" s="49">
        <v>9.1430700000000004E-2</v>
      </c>
      <c r="J2809" s="50">
        <v>9.9870000000000001</v>
      </c>
      <c r="K2809" s="39">
        <v>1.1726700000000001</v>
      </c>
      <c r="L2809" s="39">
        <v>2.32843</v>
      </c>
      <c r="M2809" s="39">
        <v>4.0721400000000001</v>
      </c>
      <c r="N2809" s="39">
        <v>6.6666299999999996</v>
      </c>
      <c r="O2809" s="39">
        <v>8.9934100000000008</v>
      </c>
      <c r="P2809" s="39">
        <v>10.922800000000001</v>
      </c>
      <c r="Q2809" s="49">
        <v>12.7125</v>
      </c>
      <c r="R2809" s="49">
        <v>9.9890000000000008</v>
      </c>
      <c r="S2809" s="39">
        <v>-1.7456099999999999E-2</v>
      </c>
      <c r="T2809" s="39">
        <v>-3.2226600000000001E-2</v>
      </c>
      <c r="U2809" s="39">
        <v>6.2194800000000001E-2</v>
      </c>
      <c r="V2809" s="39">
        <v>0.110168</v>
      </c>
      <c r="W2809" s="39">
        <v>0.17962600000000001</v>
      </c>
      <c r="X2809" s="39">
        <v>0.15765399999999999</v>
      </c>
      <c r="Y2809" s="40">
        <v>0.16162099999999999</v>
      </c>
    </row>
    <row r="2810" spans="2:25" x14ac:dyDescent="0.2">
      <c r="B2810" s="38">
        <v>10.015000000000001</v>
      </c>
      <c r="C2810" s="39">
        <v>4.39453E-2</v>
      </c>
      <c r="D2810" s="39">
        <v>-1.7456099999999999E-2</v>
      </c>
      <c r="E2810" s="39">
        <v>0.163269</v>
      </c>
      <c r="F2810" s="39">
        <v>0.24224899999999999</v>
      </c>
      <c r="G2810" s="39">
        <v>0.29858400000000002</v>
      </c>
      <c r="H2810" s="39">
        <v>0.281555</v>
      </c>
      <c r="I2810" s="49">
        <v>8.9843800000000001E-2</v>
      </c>
      <c r="J2810" s="50">
        <v>10.012</v>
      </c>
      <c r="K2810" s="39">
        <v>1.18207</v>
      </c>
      <c r="L2810" s="39">
        <v>2.3475999999999999</v>
      </c>
      <c r="M2810" s="39">
        <v>4.0815400000000004</v>
      </c>
      <c r="N2810" s="39">
        <v>6.6760299999999999</v>
      </c>
      <c r="O2810" s="39">
        <v>9.0028100000000002</v>
      </c>
      <c r="P2810" s="39">
        <v>10.942</v>
      </c>
      <c r="Q2810" s="49">
        <v>12.7219</v>
      </c>
      <c r="R2810" s="49">
        <v>10.013999999999999</v>
      </c>
      <c r="S2810" s="39">
        <v>-8.0566000000000006E-3</v>
      </c>
      <c r="T2810" s="39">
        <v>-2.2827099999999999E-2</v>
      </c>
      <c r="U2810" s="39">
        <v>7.1594199999999997E-2</v>
      </c>
      <c r="V2810" s="39">
        <v>0.11956799999999999</v>
      </c>
      <c r="W2810" s="39">
        <v>0.189026</v>
      </c>
      <c r="X2810" s="39">
        <v>0.16705300000000001</v>
      </c>
      <c r="Y2810" s="40">
        <v>0.170654</v>
      </c>
    </row>
    <row r="2811" spans="2:25" x14ac:dyDescent="0.2">
      <c r="B2811" s="38">
        <v>10.039999999999999</v>
      </c>
      <c r="C2811" s="39">
        <v>4.39453E-2</v>
      </c>
      <c r="D2811" s="39">
        <v>-1.7456099999999999E-2</v>
      </c>
      <c r="E2811" s="39">
        <v>0.163269</v>
      </c>
      <c r="F2811" s="39">
        <v>0.24224899999999999</v>
      </c>
      <c r="G2811" s="39">
        <v>0.29858400000000002</v>
      </c>
      <c r="H2811" s="39">
        <v>0.281555</v>
      </c>
      <c r="I2811" s="49">
        <v>8.0871600000000002E-2</v>
      </c>
      <c r="J2811" s="50">
        <v>10.037000000000001</v>
      </c>
      <c r="K2811" s="39">
        <v>1.1921999999999999</v>
      </c>
      <c r="L2811" s="39">
        <v>2.34796</v>
      </c>
      <c r="M2811" s="39">
        <v>4.0936300000000001</v>
      </c>
      <c r="N2811" s="39">
        <v>6.6861600000000001</v>
      </c>
      <c r="O2811" s="39">
        <v>9.0031700000000008</v>
      </c>
      <c r="P2811" s="39">
        <v>10.942299999999999</v>
      </c>
      <c r="Q2811" s="49">
        <v>12.724600000000001</v>
      </c>
      <c r="R2811" s="49">
        <v>10.039</v>
      </c>
      <c r="S2811" s="39">
        <v>1.70302E-3</v>
      </c>
      <c r="T2811" s="39">
        <v>-2.2833099999999999E-2</v>
      </c>
      <c r="U2811" s="39">
        <v>8.1353900000000007E-2</v>
      </c>
      <c r="V2811" s="39">
        <v>0.11956799999999999</v>
      </c>
      <c r="W2811" s="39">
        <v>0.18901999999999999</v>
      </c>
      <c r="X2811" s="39">
        <v>0.167047</v>
      </c>
      <c r="Y2811" s="40">
        <v>0.161249</v>
      </c>
    </row>
    <row r="2812" spans="2:25" x14ac:dyDescent="0.2">
      <c r="B2812" s="38">
        <v>10.065</v>
      </c>
      <c r="C2812" s="39">
        <v>4.31519E-2</v>
      </c>
      <c r="D2812" s="39">
        <v>-1.7456099999999999E-2</v>
      </c>
      <c r="E2812" s="39">
        <v>0.163269</v>
      </c>
      <c r="F2812" s="39">
        <v>0.24224899999999999</v>
      </c>
      <c r="G2812" s="39">
        <v>0.30835000000000001</v>
      </c>
      <c r="H2812" s="39">
        <v>0.281555</v>
      </c>
      <c r="I2812" s="49">
        <v>8.0871600000000002E-2</v>
      </c>
      <c r="J2812" s="50">
        <v>10.061999999999999</v>
      </c>
      <c r="K2812" s="39">
        <v>1.1921999999999999</v>
      </c>
      <c r="L2812" s="39">
        <v>2.3577300000000001</v>
      </c>
      <c r="M2812" s="39">
        <v>4.0936300000000001</v>
      </c>
      <c r="N2812" s="39">
        <v>6.6861600000000001</v>
      </c>
      <c r="O2812" s="39">
        <v>9.0129400000000004</v>
      </c>
      <c r="P2812" s="39">
        <v>10.942299999999999</v>
      </c>
      <c r="Q2812" s="49">
        <v>12.7242</v>
      </c>
      <c r="R2812" s="49">
        <v>10.064</v>
      </c>
      <c r="S2812" s="39">
        <v>-8.4229000000000005E-3</v>
      </c>
      <c r="T2812" s="39">
        <v>-2.2827099999999999E-2</v>
      </c>
      <c r="U2812" s="39">
        <v>7.1594199999999997E-2</v>
      </c>
      <c r="V2812" s="39">
        <v>0.109802</v>
      </c>
      <c r="W2812" s="39">
        <v>0.19097900000000001</v>
      </c>
      <c r="X2812" s="39">
        <v>0.15728800000000001</v>
      </c>
      <c r="Y2812" s="40">
        <v>0.15148900000000001</v>
      </c>
    </row>
    <row r="2813" spans="2:25" x14ac:dyDescent="0.2">
      <c r="B2813" s="38">
        <v>10.09</v>
      </c>
      <c r="C2813" s="39">
        <v>3.41797E-2</v>
      </c>
      <c r="D2813" s="39">
        <v>-1.8249499999999998E-2</v>
      </c>
      <c r="E2813" s="39">
        <v>0.163269</v>
      </c>
      <c r="F2813" s="39">
        <v>0.24224899999999999</v>
      </c>
      <c r="G2813" s="39">
        <v>0.30835000000000001</v>
      </c>
      <c r="H2813" s="39">
        <v>0.281555</v>
      </c>
      <c r="I2813" s="49">
        <v>8.0871600000000002E-2</v>
      </c>
      <c r="J2813" s="50">
        <v>10.087</v>
      </c>
      <c r="K2813" s="39">
        <v>1.1828000000000001</v>
      </c>
      <c r="L2813" s="39">
        <v>2.3577300000000001</v>
      </c>
      <c r="M2813" s="39">
        <v>4.1033900000000001</v>
      </c>
      <c r="N2813" s="39">
        <v>6.6861600000000001</v>
      </c>
      <c r="O2813" s="39">
        <v>9.0129400000000004</v>
      </c>
      <c r="P2813" s="39">
        <v>10.942299999999999</v>
      </c>
      <c r="Q2813" s="49">
        <v>12.7242</v>
      </c>
      <c r="R2813" s="49">
        <v>10.089</v>
      </c>
      <c r="S2813" s="39">
        <v>-1.7822299999999999E-2</v>
      </c>
      <c r="T2813" s="39">
        <v>-2.3193399999999999E-2</v>
      </c>
      <c r="U2813" s="39">
        <v>7.1594199999999997E-2</v>
      </c>
      <c r="V2813" s="39">
        <v>0.109802</v>
      </c>
      <c r="W2813" s="39">
        <v>0.19097900000000001</v>
      </c>
      <c r="X2813" s="39">
        <v>0.15728800000000001</v>
      </c>
      <c r="Y2813" s="40">
        <v>0.16125500000000001</v>
      </c>
    </row>
    <row r="2814" spans="2:25" x14ac:dyDescent="0.2">
      <c r="B2814" s="38">
        <v>10.115</v>
      </c>
      <c r="C2814" s="39">
        <v>3.41797E-2</v>
      </c>
      <c r="D2814" s="39">
        <v>-2.7221700000000001E-2</v>
      </c>
      <c r="E2814" s="39">
        <v>0.163269</v>
      </c>
      <c r="F2814" s="39">
        <v>0.24224899999999999</v>
      </c>
      <c r="G2814" s="39">
        <v>0.30835000000000001</v>
      </c>
      <c r="H2814" s="39">
        <v>0.281555</v>
      </c>
      <c r="I2814" s="49">
        <v>8.0871600000000002E-2</v>
      </c>
      <c r="J2814" s="50">
        <v>10.112</v>
      </c>
      <c r="K2814" s="39">
        <v>1.1921999999999999</v>
      </c>
      <c r="L2814" s="39">
        <v>2.3483299999999998</v>
      </c>
      <c r="M2814" s="39">
        <v>4.1033900000000001</v>
      </c>
      <c r="N2814" s="39">
        <v>6.6959200000000001</v>
      </c>
      <c r="O2814" s="39">
        <v>9.0129400000000004</v>
      </c>
      <c r="P2814" s="39">
        <v>10.942299999999999</v>
      </c>
      <c r="Q2814" s="49">
        <v>12.7242</v>
      </c>
      <c r="R2814" s="49">
        <v>10.114000000000001</v>
      </c>
      <c r="S2814" s="39">
        <v>-1.7822299999999999E-2</v>
      </c>
      <c r="T2814" s="39">
        <v>-3.2592799999999998E-2</v>
      </c>
      <c r="U2814" s="39">
        <v>7.1594199999999997E-2</v>
      </c>
      <c r="V2814" s="39">
        <v>0.11956799999999999</v>
      </c>
      <c r="W2814" s="39">
        <v>0.19097900000000001</v>
      </c>
      <c r="X2814" s="39">
        <v>0.15728800000000001</v>
      </c>
      <c r="Y2814" s="40">
        <v>0.16125500000000001</v>
      </c>
    </row>
    <row r="2815" spans="2:25" x14ac:dyDescent="0.2">
      <c r="B2815" s="38">
        <v>10.14</v>
      </c>
      <c r="C2815" s="39">
        <v>4.39453E-2</v>
      </c>
      <c r="D2815" s="39">
        <v>-2.7221700000000001E-2</v>
      </c>
      <c r="E2815" s="39">
        <v>0.17303499999999999</v>
      </c>
      <c r="F2815" s="39">
        <v>0.24224899999999999</v>
      </c>
      <c r="G2815" s="39">
        <v>0.30835000000000001</v>
      </c>
      <c r="H2815" s="39">
        <v>0.281555</v>
      </c>
      <c r="I2815" s="49">
        <v>8.0871600000000002E-2</v>
      </c>
      <c r="J2815" s="50">
        <v>10.137</v>
      </c>
      <c r="K2815" s="39">
        <v>1.1921900000000001</v>
      </c>
      <c r="L2815" s="39">
        <v>2.35772</v>
      </c>
      <c r="M2815" s="39">
        <v>4.1131500000000001</v>
      </c>
      <c r="N2815" s="39">
        <v>6.6959200000000001</v>
      </c>
      <c r="O2815" s="39">
        <v>9.0227000000000004</v>
      </c>
      <c r="P2815" s="39">
        <v>10.9521</v>
      </c>
      <c r="Q2815" s="49">
        <v>12.7242</v>
      </c>
      <c r="R2815" s="49">
        <v>10.138999999999999</v>
      </c>
      <c r="S2815" s="39">
        <v>-8.0625999999999996E-3</v>
      </c>
      <c r="T2815" s="39">
        <v>-3.2592799999999998E-2</v>
      </c>
      <c r="U2815" s="39">
        <v>7.1588299999999994E-2</v>
      </c>
      <c r="V2815" s="39">
        <v>0.11956799999999999</v>
      </c>
      <c r="W2815" s="39">
        <v>0.190973</v>
      </c>
      <c r="X2815" s="39">
        <v>0.16900599999999999</v>
      </c>
      <c r="Y2815" s="40">
        <v>0.16125500000000001</v>
      </c>
    </row>
    <row r="2816" spans="2:25" x14ac:dyDescent="0.2">
      <c r="B2816" s="38">
        <v>10.164999999999999</v>
      </c>
      <c r="C2816" s="39">
        <v>4.39453E-2</v>
      </c>
      <c r="D2816" s="39">
        <v>-2.7221700000000001E-2</v>
      </c>
      <c r="E2816" s="39">
        <v>0.17303499999999999</v>
      </c>
      <c r="F2816" s="39">
        <v>0.24224899999999999</v>
      </c>
      <c r="G2816" s="39">
        <v>0.30835000000000001</v>
      </c>
      <c r="H2816" s="39">
        <v>0.281555</v>
      </c>
      <c r="I2816" s="49">
        <v>9.25903E-2</v>
      </c>
      <c r="J2816" s="50">
        <v>10.162000000000001</v>
      </c>
      <c r="K2816" s="39">
        <v>1.1921999999999999</v>
      </c>
      <c r="L2816" s="39">
        <v>2.34796</v>
      </c>
      <c r="M2816" s="39">
        <v>4.1033900000000001</v>
      </c>
      <c r="N2816" s="39">
        <v>6.6861600000000001</v>
      </c>
      <c r="O2816" s="39">
        <v>9.0129400000000004</v>
      </c>
      <c r="P2816" s="39">
        <v>10.942299999999999</v>
      </c>
      <c r="Q2816" s="49">
        <v>12.714499999999999</v>
      </c>
      <c r="R2816" s="49">
        <v>10.164</v>
      </c>
      <c r="S2816" s="39">
        <v>-1.7822299999999999E-2</v>
      </c>
      <c r="T2816" s="39">
        <v>-4.2358399999999997E-2</v>
      </c>
      <c r="U2816" s="39">
        <v>7.1594199999999997E-2</v>
      </c>
      <c r="V2816" s="39">
        <v>0.109802</v>
      </c>
      <c r="W2816" s="39">
        <v>0.18121300000000001</v>
      </c>
      <c r="X2816" s="39">
        <v>0.15924099999999999</v>
      </c>
      <c r="Y2816" s="40">
        <v>0.15148900000000001</v>
      </c>
    </row>
    <row r="2817" spans="2:25" x14ac:dyDescent="0.2">
      <c r="B2817" s="38">
        <v>10.19</v>
      </c>
      <c r="C2817" s="39">
        <v>4.3939400000000003E-2</v>
      </c>
      <c r="D2817" s="39">
        <v>-2.7227600000000001E-2</v>
      </c>
      <c r="E2817" s="39">
        <v>0.172235</v>
      </c>
      <c r="F2817" s="39">
        <v>0.24224899999999999</v>
      </c>
      <c r="G2817" s="39">
        <v>0.30834400000000001</v>
      </c>
      <c r="H2817" s="39">
        <v>0.28154899999999999</v>
      </c>
      <c r="I2817" s="49">
        <v>9.2584399999999997E-2</v>
      </c>
      <c r="J2817" s="50">
        <v>10.186999999999999</v>
      </c>
      <c r="K2817" s="39">
        <v>1.1921999999999999</v>
      </c>
      <c r="L2817" s="39">
        <v>2.35968</v>
      </c>
      <c r="M2817" s="39">
        <v>4.1131599999999997</v>
      </c>
      <c r="N2817" s="39">
        <v>6.6978799999999996</v>
      </c>
      <c r="O2817" s="39">
        <v>9.0129400000000004</v>
      </c>
      <c r="P2817" s="39">
        <v>10.942299999999999</v>
      </c>
      <c r="Q2817" s="49">
        <v>12.714499999999999</v>
      </c>
      <c r="R2817" s="49">
        <v>10.189</v>
      </c>
      <c r="S2817" s="39">
        <v>-1.7822299999999999E-2</v>
      </c>
      <c r="T2817" s="39">
        <v>-3.2592799999999998E-2</v>
      </c>
      <c r="U2817" s="39">
        <v>7.1228E-2</v>
      </c>
      <c r="V2817" s="39">
        <v>0.109802</v>
      </c>
      <c r="W2817" s="39">
        <v>0.19097900000000001</v>
      </c>
      <c r="X2817" s="39">
        <v>0.15924099999999999</v>
      </c>
      <c r="Y2817" s="40">
        <v>0.15148900000000001</v>
      </c>
    </row>
    <row r="2818" spans="2:25" x14ac:dyDescent="0.2">
      <c r="B2818" s="38">
        <v>10.215</v>
      </c>
      <c r="C2818" s="39">
        <v>3.41797E-2</v>
      </c>
      <c r="D2818" s="39">
        <v>-2.7221700000000001E-2</v>
      </c>
      <c r="E2818" s="39">
        <v>0.153503</v>
      </c>
      <c r="F2818" s="39">
        <v>0.232483</v>
      </c>
      <c r="G2818" s="39">
        <v>0.29858400000000002</v>
      </c>
      <c r="H2818" s="39">
        <v>0.281555</v>
      </c>
      <c r="I2818" s="49">
        <v>8.2824700000000001E-2</v>
      </c>
      <c r="J2818" s="50">
        <v>10.212</v>
      </c>
      <c r="K2818" s="39">
        <v>1.1921999999999999</v>
      </c>
      <c r="L2818" s="39">
        <v>2.35968</v>
      </c>
      <c r="M2818" s="39">
        <v>4.1037600000000003</v>
      </c>
      <c r="N2818" s="39">
        <v>6.6978799999999996</v>
      </c>
      <c r="O2818" s="39">
        <v>9.02271</v>
      </c>
      <c r="P2818" s="39">
        <v>10.942299999999999</v>
      </c>
      <c r="Q2818" s="49">
        <v>12.714499999999999</v>
      </c>
      <c r="R2818" s="49">
        <v>10.214</v>
      </c>
      <c r="S2818" s="39">
        <v>-1.7822299999999999E-2</v>
      </c>
      <c r="T2818" s="39">
        <v>-3.2592799999999998E-2</v>
      </c>
      <c r="U2818" s="39">
        <v>6.1828599999999997E-2</v>
      </c>
      <c r="V2818" s="39">
        <v>0.109802</v>
      </c>
      <c r="W2818" s="39">
        <v>0.19097900000000001</v>
      </c>
      <c r="X2818" s="39">
        <v>0.15924099999999999</v>
      </c>
      <c r="Y2818" s="40">
        <v>0.15148900000000001</v>
      </c>
    </row>
    <row r="2819" spans="2:25" x14ac:dyDescent="0.2">
      <c r="B2819" s="38">
        <v>10.24</v>
      </c>
      <c r="C2819" s="39">
        <v>3.41797E-2</v>
      </c>
      <c r="D2819" s="39">
        <v>-2.7221700000000001E-2</v>
      </c>
      <c r="E2819" s="39">
        <v>0.153503</v>
      </c>
      <c r="F2819" s="39">
        <v>0.24224899999999999</v>
      </c>
      <c r="G2819" s="39">
        <v>0.30835000000000001</v>
      </c>
      <c r="H2819" s="39">
        <v>0.281555</v>
      </c>
      <c r="I2819" s="49">
        <v>8.2824700000000001E-2</v>
      </c>
      <c r="J2819" s="50">
        <v>10.237</v>
      </c>
      <c r="K2819" s="39">
        <v>1.20197</v>
      </c>
      <c r="L2819" s="39">
        <v>2.35968</v>
      </c>
      <c r="M2819" s="39">
        <v>4.1131599999999997</v>
      </c>
      <c r="N2819" s="39">
        <v>6.7076399999999996</v>
      </c>
      <c r="O2819" s="39">
        <v>9.02271</v>
      </c>
      <c r="P2819" s="39">
        <v>10.942299999999999</v>
      </c>
      <c r="Q2819" s="49">
        <v>12.7242</v>
      </c>
      <c r="R2819" s="49">
        <v>10.239000000000001</v>
      </c>
      <c r="S2819" s="39">
        <v>-1.7822299999999999E-2</v>
      </c>
      <c r="T2819" s="39">
        <v>-3.2592799999999998E-2</v>
      </c>
      <c r="U2819" s="39">
        <v>6.1828599999999997E-2</v>
      </c>
      <c r="V2819" s="39">
        <v>0.109802</v>
      </c>
      <c r="W2819" s="39">
        <v>0.19097900000000001</v>
      </c>
      <c r="X2819" s="39">
        <v>0.15924099999999999</v>
      </c>
      <c r="Y2819" s="40">
        <v>0.16125500000000001</v>
      </c>
    </row>
    <row r="2820" spans="2:25" x14ac:dyDescent="0.2">
      <c r="B2820" s="38">
        <v>10.265000000000001</v>
      </c>
      <c r="C2820" s="39">
        <v>3.41797E-2</v>
      </c>
      <c r="D2820" s="39">
        <v>-2.7221700000000001E-2</v>
      </c>
      <c r="E2820" s="39">
        <v>0.153503</v>
      </c>
      <c r="F2820" s="39">
        <v>0.24224899999999999</v>
      </c>
      <c r="G2820" s="39">
        <v>0.30835000000000001</v>
      </c>
      <c r="H2820" s="39">
        <v>0.28064</v>
      </c>
      <c r="I2820" s="49">
        <v>8.2824700000000001E-2</v>
      </c>
      <c r="J2820" s="50">
        <v>10.262</v>
      </c>
      <c r="K2820" s="39">
        <v>1.20197</v>
      </c>
      <c r="L2820" s="39">
        <v>2.3694500000000001</v>
      </c>
      <c r="M2820" s="39">
        <v>4.1131599999999997</v>
      </c>
      <c r="N2820" s="39">
        <v>6.7076399999999996</v>
      </c>
      <c r="O2820" s="39">
        <v>9.02271</v>
      </c>
      <c r="P2820" s="39">
        <v>10.942299999999999</v>
      </c>
      <c r="Q2820" s="49">
        <v>12.7242</v>
      </c>
      <c r="R2820" s="49">
        <v>10.263999999999999</v>
      </c>
      <c r="S2820" s="39">
        <v>-1.7822299999999999E-2</v>
      </c>
      <c r="T2820" s="39">
        <v>-3.2592799999999998E-2</v>
      </c>
      <c r="U2820" s="39">
        <v>6.1828599999999997E-2</v>
      </c>
      <c r="V2820" s="39">
        <v>0.109802</v>
      </c>
      <c r="W2820" s="39">
        <v>0.19097900000000001</v>
      </c>
      <c r="X2820" s="39">
        <v>0.158752</v>
      </c>
      <c r="Y2820" s="40">
        <v>0.16125500000000001</v>
      </c>
    </row>
    <row r="2821" spans="2:25" x14ac:dyDescent="0.2">
      <c r="B2821" s="38">
        <v>10.29</v>
      </c>
      <c r="C2821" s="39">
        <v>4.31519E-2</v>
      </c>
      <c r="D2821" s="39">
        <v>-2.7221700000000001E-2</v>
      </c>
      <c r="E2821" s="39">
        <v>0.153503</v>
      </c>
      <c r="F2821" s="39">
        <v>0.24224899999999999</v>
      </c>
      <c r="G2821" s="39">
        <v>0.307556</v>
      </c>
      <c r="H2821" s="39">
        <v>0.26983600000000002</v>
      </c>
      <c r="I2821" s="49">
        <v>8.2824700000000001E-2</v>
      </c>
      <c r="J2821" s="50">
        <v>10.287000000000001</v>
      </c>
      <c r="K2821" s="39">
        <v>1.20197</v>
      </c>
      <c r="L2821" s="39">
        <v>2.3694500000000001</v>
      </c>
      <c r="M2821" s="39">
        <v>4.1229199999999997</v>
      </c>
      <c r="N2821" s="39">
        <v>6.7174100000000001</v>
      </c>
      <c r="O2821" s="39">
        <v>9.03247</v>
      </c>
      <c r="P2821" s="39">
        <v>10.940899999999999</v>
      </c>
      <c r="Q2821" s="49">
        <v>12.7242</v>
      </c>
      <c r="R2821" s="49">
        <v>10.289</v>
      </c>
      <c r="S2821" s="39">
        <v>-6.4757E-3</v>
      </c>
      <c r="T2821" s="39">
        <v>-3.2598700000000001E-2</v>
      </c>
      <c r="U2821" s="39">
        <v>7.3541400000000007E-2</v>
      </c>
      <c r="V2821" s="39">
        <v>0.121521</v>
      </c>
      <c r="W2821" s="39">
        <v>0.190607</v>
      </c>
      <c r="X2821" s="39">
        <v>0.15728200000000001</v>
      </c>
      <c r="Y2821" s="40">
        <v>0.161249</v>
      </c>
    </row>
    <row r="2822" spans="2:25" x14ac:dyDescent="0.2">
      <c r="B2822" s="38">
        <v>10.315</v>
      </c>
      <c r="C2822" s="39">
        <v>3.4180299999999997E-2</v>
      </c>
      <c r="D2822" s="39">
        <v>-2.7221100000000002E-2</v>
      </c>
      <c r="E2822" s="39">
        <v>0.153504</v>
      </c>
      <c r="F2822" s="39">
        <v>0.24224899999999999</v>
      </c>
      <c r="G2822" s="39">
        <v>0.29858499999999999</v>
      </c>
      <c r="H2822" s="39">
        <v>0.26983699999999999</v>
      </c>
      <c r="I2822" s="49">
        <v>8.2825300000000004E-2</v>
      </c>
      <c r="J2822" s="50">
        <v>10.311999999999999</v>
      </c>
      <c r="K2822" s="39">
        <v>1.2023299999999999</v>
      </c>
      <c r="L2822" s="39">
        <v>2.37921</v>
      </c>
      <c r="M2822" s="39">
        <v>4.1229199999999997</v>
      </c>
      <c r="N2822" s="39">
        <v>6.7174100000000001</v>
      </c>
      <c r="O2822" s="39">
        <v>9.0230700000000006</v>
      </c>
      <c r="P2822" s="39">
        <v>10.9404</v>
      </c>
      <c r="Q2822" s="49">
        <v>12.7242</v>
      </c>
      <c r="R2822" s="49">
        <v>10.314</v>
      </c>
      <c r="S2822" s="39">
        <v>-2.5634799999999999E-2</v>
      </c>
      <c r="T2822" s="39">
        <v>-3.2592799999999998E-2</v>
      </c>
      <c r="U2822" s="39">
        <v>6.3781699999999997E-2</v>
      </c>
      <c r="V2822" s="39">
        <v>0.11175499999999999</v>
      </c>
      <c r="W2822" s="39">
        <v>0.18121300000000001</v>
      </c>
      <c r="X2822" s="39">
        <v>0.14752199999999999</v>
      </c>
      <c r="Y2822" s="40">
        <v>0.15148900000000001</v>
      </c>
    </row>
    <row r="2823" spans="2:25" x14ac:dyDescent="0.2">
      <c r="B2823" s="38">
        <v>10.34</v>
      </c>
      <c r="C2823" s="39">
        <v>3.50952E-2</v>
      </c>
      <c r="D2823" s="39">
        <v>-2.6306199999999998E-2</v>
      </c>
      <c r="E2823" s="39">
        <v>0.154419</v>
      </c>
      <c r="F2823" s="39">
        <v>0.24316399999999999</v>
      </c>
      <c r="G2823" s="39">
        <v>0.29949999999999999</v>
      </c>
      <c r="H2823" s="39">
        <v>0.27075199999999999</v>
      </c>
      <c r="I2823" s="49">
        <v>8.3740200000000001E-2</v>
      </c>
      <c r="J2823" s="50">
        <v>10.337</v>
      </c>
      <c r="K2823" s="39">
        <v>1.19221</v>
      </c>
      <c r="L2823" s="39">
        <v>2.3694500000000001</v>
      </c>
      <c r="M2823" s="39">
        <v>4.1229300000000002</v>
      </c>
      <c r="N2823" s="39">
        <v>6.7174100000000001</v>
      </c>
      <c r="O2823" s="39">
        <v>9.01295</v>
      </c>
      <c r="P2823" s="39">
        <v>10.9306</v>
      </c>
      <c r="Q2823" s="49">
        <v>12.714499999999999</v>
      </c>
      <c r="R2823" s="49">
        <v>10.339</v>
      </c>
      <c r="S2823" s="39">
        <v>-2.5139600000000002E-2</v>
      </c>
      <c r="T2823" s="39">
        <v>-3.2097599999999997E-2</v>
      </c>
      <c r="U2823" s="39">
        <v>6.4276899999999998E-2</v>
      </c>
      <c r="V2823" s="39">
        <v>0.112244</v>
      </c>
      <c r="W2823" s="39">
        <v>0.18170900000000001</v>
      </c>
      <c r="X2823" s="39">
        <v>0.14801700000000001</v>
      </c>
      <c r="Y2823" s="40">
        <v>0.151978</v>
      </c>
    </row>
    <row r="2824" spans="2:25" x14ac:dyDescent="0.2">
      <c r="B2824" s="38">
        <v>10.365</v>
      </c>
      <c r="C2824" s="39">
        <v>4.5898399999999999E-2</v>
      </c>
      <c r="D2824" s="39">
        <v>-1.55029E-2</v>
      </c>
      <c r="E2824" s="39">
        <v>0.174988</v>
      </c>
      <c r="F2824" s="39">
        <v>0.253967</v>
      </c>
      <c r="G2824" s="39">
        <v>0.310303</v>
      </c>
      <c r="H2824" s="39">
        <v>0.281555</v>
      </c>
      <c r="I2824" s="49">
        <v>9.4543500000000003E-2</v>
      </c>
      <c r="J2824" s="50">
        <v>10.362</v>
      </c>
      <c r="K2824" s="39">
        <v>1.20343</v>
      </c>
      <c r="L2824" s="39">
        <v>2.3904399999999999</v>
      </c>
      <c r="M2824" s="39">
        <v>4.1341599999999996</v>
      </c>
      <c r="N2824" s="39">
        <v>6.7286400000000004</v>
      </c>
      <c r="O2824" s="39">
        <v>9.0241699999999998</v>
      </c>
      <c r="P2824" s="39">
        <v>10.941800000000001</v>
      </c>
      <c r="Q2824" s="49">
        <v>12.7257</v>
      </c>
      <c r="R2824" s="49">
        <v>10.364000000000001</v>
      </c>
      <c r="S2824" s="39">
        <v>-1.3916E-2</v>
      </c>
      <c r="T2824" s="39">
        <v>-2.0874E-2</v>
      </c>
      <c r="U2824" s="39">
        <v>7.5500499999999998E-2</v>
      </c>
      <c r="V2824" s="39">
        <v>0.123474</v>
      </c>
      <c r="W2824" s="39">
        <v>0.19293199999999999</v>
      </c>
      <c r="X2824" s="39">
        <v>0.15924099999999999</v>
      </c>
      <c r="Y2824" s="40">
        <v>0.16320799999999999</v>
      </c>
    </row>
    <row r="2825" spans="2:25" x14ac:dyDescent="0.2">
      <c r="B2825" s="38">
        <v>10.39</v>
      </c>
      <c r="C2825" s="39">
        <v>4.5898399999999999E-2</v>
      </c>
      <c r="D2825" s="39">
        <v>-6.5307999999999998E-3</v>
      </c>
      <c r="E2825" s="39">
        <v>0.174988</v>
      </c>
      <c r="F2825" s="39">
        <v>0.253967</v>
      </c>
      <c r="G2825" s="39">
        <v>0.32006800000000002</v>
      </c>
      <c r="H2825" s="39">
        <v>0.281555</v>
      </c>
      <c r="I2825" s="49">
        <v>9.4543500000000003E-2</v>
      </c>
      <c r="J2825" s="50">
        <v>10.387</v>
      </c>
      <c r="K2825" s="39">
        <v>1.2136800000000001</v>
      </c>
      <c r="L2825" s="39">
        <v>2.39093</v>
      </c>
      <c r="M2825" s="39">
        <v>4.1444099999999997</v>
      </c>
      <c r="N2825" s="39">
        <v>6.7291299999999996</v>
      </c>
      <c r="O2825" s="39">
        <v>9.0344200000000008</v>
      </c>
      <c r="P2825" s="39">
        <v>10.942299999999999</v>
      </c>
      <c r="Q2825" s="49">
        <v>12.736000000000001</v>
      </c>
      <c r="R2825" s="49">
        <v>10.388999999999999</v>
      </c>
      <c r="S2825" s="39">
        <v>-4.1504000000000003E-3</v>
      </c>
      <c r="T2825" s="39">
        <v>-2.1240200000000001E-2</v>
      </c>
      <c r="U2825" s="39">
        <v>7.5500499999999998E-2</v>
      </c>
      <c r="V2825" s="39">
        <v>0.123474</v>
      </c>
      <c r="W2825" s="39">
        <v>0.19293199999999999</v>
      </c>
      <c r="X2825" s="39">
        <v>0.15924099999999999</v>
      </c>
      <c r="Y2825" s="40">
        <v>0.16320799999999999</v>
      </c>
    </row>
    <row r="2826" spans="2:25" x14ac:dyDescent="0.2">
      <c r="B2826" s="38">
        <v>10.414999999999999</v>
      </c>
      <c r="C2826" s="39">
        <v>4.5891300000000003E-2</v>
      </c>
      <c r="D2826" s="39">
        <v>-1.55029E-2</v>
      </c>
      <c r="E2826" s="39">
        <v>0.174981</v>
      </c>
      <c r="F2826" s="39">
        <v>0.253967</v>
      </c>
      <c r="G2826" s="39">
        <v>0.32006099999999998</v>
      </c>
      <c r="H2826" s="39">
        <v>0.281555</v>
      </c>
      <c r="I2826" s="49">
        <v>9.4543500000000003E-2</v>
      </c>
      <c r="J2826" s="50">
        <v>10.412000000000001</v>
      </c>
      <c r="K2826" s="39">
        <v>1.2136800000000001</v>
      </c>
      <c r="L2826" s="39">
        <v>2.3815300000000001</v>
      </c>
      <c r="M2826" s="39">
        <v>4.1444099999999997</v>
      </c>
      <c r="N2826" s="39">
        <v>6.7388899999999996</v>
      </c>
      <c r="O2826" s="39">
        <v>9.0344200000000008</v>
      </c>
      <c r="P2826" s="39">
        <v>10.9521</v>
      </c>
      <c r="Q2826" s="49">
        <v>12.736000000000001</v>
      </c>
      <c r="R2826" s="49">
        <v>10.414</v>
      </c>
      <c r="S2826" s="39">
        <v>-4.1564000000000002E-3</v>
      </c>
      <c r="T2826" s="39">
        <v>-3.0645599999999999E-2</v>
      </c>
      <c r="U2826" s="39">
        <v>7.5494500000000006E-2</v>
      </c>
      <c r="V2826" s="39">
        <v>0.123474</v>
      </c>
      <c r="W2826" s="39">
        <v>0.20269200000000001</v>
      </c>
      <c r="X2826" s="39">
        <v>0.15923499999999999</v>
      </c>
      <c r="Y2826" s="40">
        <v>0.17296800000000001</v>
      </c>
    </row>
    <row r="2827" spans="2:25" x14ac:dyDescent="0.2">
      <c r="B2827" s="38">
        <v>10.44</v>
      </c>
      <c r="C2827" s="39">
        <v>3.41797E-2</v>
      </c>
      <c r="D2827" s="39">
        <v>-2.7221700000000001E-2</v>
      </c>
      <c r="E2827" s="39">
        <v>0.163269</v>
      </c>
      <c r="F2827" s="39">
        <v>0.24224899999999999</v>
      </c>
      <c r="G2827" s="39">
        <v>0.30835000000000001</v>
      </c>
      <c r="H2827" s="39">
        <v>0.27960200000000002</v>
      </c>
      <c r="I2827" s="49">
        <v>8.2824700000000001E-2</v>
      </c>
      <c r="J2827" s="50">
        <v>10.436999999999999</v>
      </c>
      <c r="K2827" s="39">
        <v>1.2136800000000001</v>
      </c>
      <c r="L2827" s="39">
        <v>2.39093</v>
      </c>
      <c r="M2827" s="39">
        <v>4.1561300000000001</v>
      </c>
      <c r="N2827" s="39">
        <v>6.7388899999999996</v>
      </c>
      <c r="O2827" s="39">
        <v>9.0344200000000008</v>
      </c>
      <c r="P2827" s="39">
        <v>10.9521</v>
      </c>
      <c r="Q2827" s="49">
        <v>12.736000000000001</v>
      </c>
      <c r="R2827" s="49">
        <v>10.439</v>
      </c>
      <c r="S2827" s="39">
        <v>-1.3916E-2</v>
      </c>
      <c r="T2827" s="39">
        <v>-4.0405299999999998E-2</v>
      </c>
      <c r="U2827" s="39">
        <v>7.5500499999999998E-2</v>
      </c>
      <c r="V2827" s="39">
        <v>0.113708</v>
      </c>
      <c r="W2827" s="39">
        <v>0.19293199999999999</v>
      </c>
      <c r="X2827" s="39">
        <v>0.15924099999999999</v>
      </c>
      <c r="Y2827" s="40">
        <v>0.16320799999999999</v>
      </c>
    </row>
    <row r="2828" spans="2:25" x14ac:dyDescent="0.2">
      <c r="B2828" s="38">
        <v>10.465</v>
      </c>
      <c r="C2828" s="39">
        <v>4.5898399999999999E-2</v>
      </c>
      <c r="D2828" s="39">
        <v>-2.7221700000000001E-2</v>
      </c>
      <c r="E2828" s="39">
        <v>0.163269</v>
      </c>
      <c r="F2828" s="39">
        <v>0.24224899999999999</v>
      </c>
      <c r="G2828" s="39">
        <v>0.30835000000000001</v>
      </c>
      <c r="H2828" s="39">
        <v>0.27960200000000002</v>
      </c>
      <c r="I2828" s="49">
        <v>8.2824700000000001E-2</v>
      </c>
      <c r="J2828" s="50">
        <v>10.462</v>
      </c>
      <c r="K2828" s="39">
        <v>1.2234400000000001</v>
      </c>
      <c r="L2828" s="39">
        <v>2.3909199999999999</v>
      </c>
      <c r="M2828" s="39">
        <v>4.1561199999999996</v>
      </c>
      <c r="N2828" s="39">
        <v>6.7486600000000001</v>
      </c>
      <c r="O2828" s="39">
        <v>9.0441800000000008</v>
      </c>
      <c r="P2828" s="39">
        <v>10.9521</v>
      </c>
      <c r="Q2828" s="49">
        <v>12.736000000000001</v>
      </c>
      <c r="R2828" s="49">
        <v>10.464</v>
      </c>
      <c r="S2828" s="39">
        <v>-1.3916E-2</v>
      </c>
      <c r="T2828" s="39">
        <v>-3.0639599999999999E-2</v>
      </c>
      <c r="U2828" s="39">
        <v>7.5500499999999998E-2</v>
      </c>
      <c r="V2828" s="39">
        <v>0.123474</v>
      </c>
      <c r="W2828" s="39">
        <v>0.19293199999999999</v>
      </c>
      <c r="X2828" s="39">
        <v>0.15924099999999999</v>
      </c>
      <c r="Y2828" s="40">
        <v>0.16320799999999999</v>
      </c>
    </row>
    <row r="2829" spans="2:25" x14ac:dyDescent="0.2">
      <c r="B2829" s="38">
        <v>10.49</v>
      </c>
      <c r="C2829" s="39">
        <v>4.4982899999999999E-2</v>
      </c>
      <c r="D2829" s="39">
        <v>-2.7221700000000001E-2</v>
      </c>
      <c r="E2829" s="39">
        <v>0.163269</v>
      </c>
      <c r="F2829" s="39">
        <v>0.24224899999999999</v>
      </c>
      <c r="G2829" s="39">
        <v>0.30835000000000001</v>
      </c>
      <c r="H2829" s="39">
        <v>0.27960200000000002</v>
      </c>
      <c r="I2829" s="49">
        <v>8.2824700000000001E-2</v>
      </c>
      <c r="J2829" s="50">
        <v>10.487</v>
      </c>
      <c r="K2829" s="39">
        <v>1.2136800000000001</v>
      </c>
      <c r="L2829" s="39">
        <v>2.39093</v>
      </c>
      <c r="M2829" s="39">
        <v>4.1561300000000001</v>
      </c>
      <c r="N2829" s="39">
        <v>6.7388899999999996</v>
      </c>
      <c r="O2829" s="39">
        <v>9.0344200000000008</v>
      </c>
      <c r="P2829" s="39">
        <v>10.942299999999999</v>
      </c>
      <c r="Q2829" s="49">
        <v>12.7262</v>
      </c>
      <c r="R2829" s="49">
        <v>10.489000000000001</v>
      </c>
      <c r="S2829" s="39">
        <v>-4.6386999999999999E-3</v>
      </c>
      <c r="T2829" s="39">
        <v>-3.0639599999999999E-2</v>
      </c>
      <c r="U2829" s="39">
        <v>7.5500499999999998E-2</v>
      </c>
      <c r="V2829" s="39">
        <v>0.123474</v>
      </c>
      <c r="W2829" s="39">
        <v>0.19293199999999999</v>
      </c>
      <c r="X2829" s="39">
        <v>0.15924099999999999</v>
      </c>
      <c r="Y2829" s="40">
        <v>0.16320799999999999</v>
      </c>
    </row>
    <row r="2830" spans="2:25" x14ac:dyDescent="0.2">
      <c r="B2830" s="38">
        <v>10.515000000000001</v>
      </c>
      <c r="C2830" s="39">
        <v>3.41797E-2</v>
      </c>
      <c r="D2830" s="39">
        <v>-2.7221700000000001E-2</v>
      </c>
      <c r="E2830" s="39">
        <v>0.16247600000000001</v>
      </c>
      <c r="F2830" s="39">
        <v>0.24224899999999999</v>
      </c>
      <c r="G2830" s="39">
        <v>0.30835000000000001</v>
      </c>
      <c r="H2830" s="39">
        <v>0.27960200000000002</v>
      </c>
      <c r="I2830" s="49">
        <v>8.2824700000000001E-2</v>
      </c>
      <c r="J2830" s="50">
        <v>10.512</v>
      </c>
      <c r="K2830" s="39">
        <v>1.20245</v>
      </c>
      <c r="L2830" s="39">
        <v>2.39093</v>
      </c>
      <c r="M2830" s="39">
        <v>4.1561300000000001</v>
      </c>
      <c r="N2830" s="39">
        <v>6.7388899999999996</v>
      </c>
      <c r="O2830" s="39">
        <v>9.0344200000000008</v>
      </c>
      <c r="P2830" s="39">
        <v>10.942299999999999</v>
      </c>
      <c r="Q2830" s="49">
        <v>12.7262</v>
      </c>
      <c r="R2830" s="49">
        <v>10.513999999999999</v>
      </c>
      <c r="S2830" s="39">
        <v>-1.5869100000000001E-2</v>
      </c>
      <c r="T2830" s="39">
        <v>-3.0639599999999999E-2</v>
      </c>
      <c r="U2830" s="39">
        <v>7.5134300000000001E-2</v>
      </c>
      <c r="V2830" s="39">
        <v>0.123474</v>
      </c>
      <c r="W2830" s="39">
        <v>0.20269799999999999</v>
      </c>
      <c r="X2830" s="39">
        <v>0.15924099999999999</v>
      </c>
      <c r="Y2830" s="40">
        <v>0.16320799999999999</v>
      </c>
    </row>
    <row r="2831" spans="2:25" x14ac:dyDescent="0.2">
      <c r="B2831" s="38">
        <v>10.54</v>
      </c>
      <c r="C2831" s="39">
        <v>3.41797E-2</v>
      </c>
      <c r="D2831" s="39">
        <v>-2.7221700000000001E-2</v>
      </c>
      <c r="E2831" s="39">
        <v>0.153503</v>
      </c>
      <c r="F2831" s="39">
        <v>0.241455</v>
      </c>
      <c r="G2831" s="39">
        <v>0.30835000000000001</v>
      </c>
      <c r="H2831" s="39">
        <v>0.27960200000000002</v>
      </c>
      <c r="I2831" s="49">
        <v>8.2824700000000001E-2</v>
      </c>
      <c r="J2831" s="50">
        <v>10.537000000000001</v>
      </c>
      <c r="K2831" s="39">
        <v>1.2136800000000001</v>
      </c>
      <c r="L2831" s="39">
        <v>2.39093</v>
      </c>
      <c r="M2831" s="39">
        <v>4.1564899999999998</v>
      </c>
      <c r="N2831" s="39">
        <v>6.7486600000000001</v>
      </c>
      <c r="O2831" s="39">
        <v>9.0441900000000004</v>
      </c>
      <c r="P2831" s="39">
        <v>10.942299999999999</v>
      </c>
      <c r="Q2831" s="49">
        <v>12.736000000000001</v>
      </c>
      <c r="R2831" s="49">
        <v>10.539</v>
      </c>
      <c r="S2831" s="39">
        <v>-1.5869100000000001E-2</v>
      </c>
      <c r="T2831" s="39">
        <v>-3.0639599999999999E-2</v>
      </c>
      <c r="U2831" s="39">
        <v>6.5734899999999999E-2</v>
      </c>
      <c r="V2831" s="39">
        <v>0.123108</v>
      </c>
      <c r="W2831" s="39">
        <v>0.20269799999999999</v>
      </c>
      <c r="X2831" s="39">
        <v>0.15924099999999999</v>
      </c>
      <c r="Y2831" s="40">
        <v>0.16320799999999999</v>
      </c>
    </row>
    <row r="2832" spans="2:25" x14ac:dyDescent="0.2">
      <c r="B2832" s="38">
        <v>10.565</v>
      </c>
      <c r="C2832" s="39">
        <v>3.41797E-2</v>
      </c>
      <c r="D2832" s="39">
        <v>-2.7221700000000001E-2</v>
      </c>
      <c r="E2832" s="39">
        <v>0.163269</v>
      </c>
      <c r="F2832" s="39">
        <v>0.232483</v>
      </c>
      <c r="G2832" s="39">
        <v>0.31811499999999998</v>
      </c>
      <c r="H2832" s="39">
        <v>0.27960200000000002</v>
      </c>
      <c r="I2832" s="49">
        <v>9.25903E-2</v>
      </c>
      <c r="J2832" s="50">
        <v>10.561999999999999</v>
      </c>
      <c r="K2832" s="39">
        <v>1.2136800000000001</v>
      </c>
      <c r="L2832" s="39">
        <v>2.4007000000000001</v>
      </c>
      <c r="M2832" s="39">
        <v>4.1561300000000001</v>
      </c>
      <c r="N2832" s="39">
        <v>6.7392599999999998</v>
      </c>
      <c r="O2832" s="39">
        <v>9.0441900000000004</v>
      </c>
      <c r="P2832" s="39">
        <v>10.954000000000001</v>
      </c>
      <c r="Q2832" s="49">
        <v>12.736000000000001</v>
      </c>
      <c r="R2832" s="49">
        <v>10.564</v>
      </c>
      <c r="S2832" s="39">
        <v>-1.5869100000000001E-2</v>
      </c>
      <c r="T2832" s="39">
        <v>-3.0639599999999999E-2</v>
      </c>
      <c r="U2832" s="39">
        <v>7.5500499999999998E-2</v>
      </c>
      <c r="V2832" s="39">
        <v>0.113708</v>
      </c>
      <c r="W2832" s="39">
        <v>0.20269799999999999</v>
      </c>
      <c r="X2832" s="39">
        <v>0.15924099999999999</v>
      </c>
      <c r="Y2832" s="40">
        <v>0.16320799999999999</v>
      </c>
    </row>
    <row r="2833" spans="2:25" x14ac:dyDescent="0.2">
      <c r="B2833" s="38">
        <v>10.59</v>
      </c>
      <c r="C2833" s="39">
        <v>3.41797E-2</v>
      </c>
      <c r="D2833" s="39">
        <v>-1.55029E-2</v>
      </c>
      <c r="E2833" s="39">
        <v>0.163269</v>
      </c>
      <c r="F2833" s="39">
        <v>0.244202</v>
      </c>
      <c r="G2833" s="39">
        <v>0.31811499999999998</v>
      </c>
      <c r="H2833" s="39">
        <v>0.27960200000000002</v>
      </c>
      <c r="I2833" s="49">
        <v>9.25903E-2</v>
      </c>
      <c r="J2833" s="50">
        <v>10.587</v>
      </c>
      <c r="K2833" s="39">
        <v>1.2136800000000001</v>
      </c>
      <c r="L2833" s="39">
        <v>2.4007000000000001</v>
      </c>
      <c r="M2833" s="39">
        <v>4.1658900000000001</v>
      </c>
      <c r="N2833" s="39">
        <v>6.7486600000000001</v>
      </c>
      <c r="O2833" s="39">
        <v>9.0441900000000004</v>
      </c>
      <c r="P2833" s="39">
        <v>10.954000000000001</v>
      </c>
      <c r="Q2833" s="49">
        <v>12.736000000000001</v>
      </c>
      <c r="R2833" s="49">
        <v>10.589</v>
      </c>
      <c r="S2833" s="39">
        <v>-6.1035000000000004E-3</v>
      </c>
      <c r="T2833" s="39">
        <v>-2.0874E-2</v>
      </c>
      <c r="U2833" s="39">
        <v>7.5500499999999998E-2</v>
      </c>
      <c r="V2833" s="39">
        <v>0.113708</v>
      </c>
      <c r="W2833" s="39">
        <v>0.20269799999999999</v>
      </c>
      <c r="X2833" s="39">
        <v>0.16900599999999999</v>
      </c>
      <c r="Y2833" s="40">
        <v>0.17297399999999999</v>
      </c>
    </row>
    <row r="2834" spans="2:25" x14ac:dyDescent="0.2">
      <c r="B2834" s="38">
        <v>10.615</v>
      </c>
      <c r="C2834" s="39">
        <v>4.39458E-2</v>
      </c>
      <c r="D2834" s="39">
        <v>-1.5502500000000001E-2</v>
      </c>
      <c r="E2834" s="39">
        <v>0.16327</v>
      </c>
      <c r="F2834" s="39">
        <v>0.244202</v>
      </c>
      <c r="G2834" s="39">
        <v>0.31732199999999999</v>
      </c>
      <c r="H2834" s="39">
        <v>0.27960299999999999</v>
      </c>
      <c r="I2834" s="49">
        <v>9.25903E-2</v>
      </c>
      <c r="J2834" s="50">
        <v>10.612</v>
      </c>
      <c r="K2834" s="39">
        <v>1.2136800000000001</v>
      </c>
      <c r="L2834" s="39">
        <v>2.41046</v>
      </c>
      <c r="M2834" s="39">
        <v>4.1658900000000001</v>
      </c>
      <c r="N2834" s="39">
        <v>6.7486600000000001</v>
      </c>
      <c r="O2834" s="39">
        <v>9.0441900000000004</v>
      </c>
      <c r="P2834" s="39">
        <v>10.954000000000001</v>
      </c>
      <c r="Q2834" s="49">
        <v>12.736000000000001</v>
      </c>
      <c r="R2834" s="49">
        <v>10.614000000000001</v>
      </c>
      <c r="S2834" s="39">
        <v>-6.1035000000000004E-3</v>
      </c>
      <c r="T2834" s="39">
        <v>-2.0874E-2</v>
      </c>
      <c r="U2834" s="39">
        <v>7.5500499999999998E-2</v>
      </c>
      <c r="V2834" s="39">
        <v>0.123474</v>
      </c>
      <c r="W2834" s="39">
        <v>0.20233200000000001</v>
      </c>
      <c r="X2834" s="39">
        <v>0.16900599999999999</v>
      </c>
      <c r="Y2834" s="40">
        <v>0.17297399999999999</v>
      </c>
    </row>
    <row r="2835" spans="2:25" x14ac:dyDescent="0.2">
      <c r="B2835" s="38">
        <v>10.64</v>
      </c>
      <c r="C2835" s="39">
        <v>4.4738800000000002E-2</v>
      </c>
      <c r="D2835" s="39">
        <v>-1.47095E-2</v>
      </c>
      <c r="E2835" s="39">
        <v>0.16406299999999999</v>
      </c>
      <c r="F2835" s="39">
        <v>0.24499499999999999</v>
      </c>
      <c r="G2835" s="39">
        <v>0.309143</v>
      </c>
      <c r="H2835" s="39">
        <v>0.28039599999999998</v>
      </c>
      <c r="I2835" s="49">
        <v>9.3383800000000003E-2</v>
      </c>
      <c r="J2835" s="50">
        <v>10.637</v>
      </c>
      <c r="K2835" s="39">
        <v>1.21174</v>
      </c>
      <c r="L2835" s="39">
        <v>2.3987500000000002</v>
      </c>
      <c r="M2835" s="39">
        <v>4.1639499999999998</v>
      </c>
      <c r="N2835" s="39">
        <v>6.7369399999999997</v>
      </c>
      <c r="O2835" s="39">
        <v>9.0348000000000006</v>
      </c>
      <c r="P2835" s="39">
        <v>10.942299999999999</v>
      </c>
      <c r="Q2835" s="49">
        <v>12.7242</v>
      </c>
      <c r="R2835" s="49">
        <v>10.638999999999999</v>
      </c>
      <c r="S2835" s="39">
        <v>-1.7450299999999998E-2</v>
      </c>
      <c r="T2835" s="39">
        <v>-3.2226600000000001E-2</v>
      </c>
      <c r="U2835" s="39">
        <v>6.4153699999999994E-2</v>
      </c>
      <c r="V2835" s="39">
        <v>0.112122</v>
      </c>
      <c r="W2835" s="39">
        <v>0.19135099999999999</v>
      </c>
      <c r="X2835" s="39">
        <v>0.15765399999999999</v>
      </c>
      <c r="Y2835" s="40">
        <v>0.16162099999999999</v>
      </c>
    </row>
    <row r="2836" spans="2:25" x14ac:dyDescent="0.2">
      <c r="B2836" s="38">
        <v>10.664999999999999</v>
      </c>
      <c r="C2836" s="39">
        <v>5.3710899999999999E-2</v>
      </c>
      <c r="D2836" s="39">
        <v>-6.5307999999999998E-3</v>
      </c>
      <c r="E2836" s="39">
        <v>0.17303499999999999</v>
      </c>
      <c r="F2836" s="39">
        <v>0.253967</v>
      </c>
      <c r="G2836" s="39">
        <v>0.31811499999999998</v>
      </c>
      <c r="H2836" s="39">
        <v>0.28936800000000001</v>
      </c>
      <c r="I2836" s="49">
        <v>0.102356</v>
      </c>
      <c r="J2836" s="50">
        <v>10.662000000000001</v>
      </c>
      <c r="K2836" s="39">
        <v>1.22113</v>
      </c>
      <c r="L2836" s="39">
        <v>2.4081399999999999</v>
      </c>
      <c r="M2836" s="39">
        <v>4.1733399999999996</v>
      </c>
      <c r="N2836" s="39">
        <v>6.74634</v>
      </c>
      <c r="O2836" s="39">
        <v>9.0438200000000002</v>
      </c>
      <c r="P2836" s="39">
        <v>10.951700000000001</v>
      </c>
      <c r="Q2836" s="49">
        <v>12.733599999999999</v>
      </c>
      <c r="R2836" s="49">
        <v>10.664</v>
      </c>
      <c r="S2836" s="39">
        <v>1.7089799999999999E-3</v>
      </c>
      <c r="T2836" s="39">
        <v>-2.3193399999999999E-2</v>
      </c>
      <c r="U2836" s="39">
        <v>7.3547399999999999E-2</v>
      </c>
      <c r="V2836" s="39">
        <v>0.121521</v>
      </c>
      <c r="W2836" s="39">
        <v>0.20074500000000001</v>
      </c>
      <c r="X2836" s="39">
        <v>0.16705300000000001</v>
      </c>
      <c r="Y2836" s="40">
        <v>0.17102100000000001</v>
      </c>
    </row>
    <row r="2837" spans="2:25" x14ac:dyDescent="0.2">
      <c r="B2837" s="38">
        <v>10.69</v>
      </c>
      <c r="C2837" s="39">
        <v>5.3705000000000003E-2</v>
      </c>
      <c r="D2837" s="39">
        <v>-1.5508900000000001E-2</v>
      </c>
      <c r="E2837" s="39">
        <v>0.17302899999999999</v>
      </c>
      <c r="F2837" s="39">
        <v>0.253967</v>
      </c>
      <c r="G2837" s="39">
        <v>0.31810899999999998</v>
      </c>
      <c r="H2837" s="39">
        <v>0.28936200000000001</v>
      </c>
      <c r="I2837" s="49">
        <v>0.10235</v>
      </c>
      <c r="J2837" s="50">
        <v>10.686999999999999</v>
      </c>
      <c r="K2837" s="39">
        <v>1.23126</v>
      </c>
      <c r="L2837" s="39">
        <v>2.4108299999999998</v>
      </c>
      <c r="M2837" s="39">
        <v>4.1834699999999998</v>
      </c>
      <c r="N2837" s="39">
        <v>6.7584200000000001</v>
      </c>
      <c r="O2837" s="39">
        <v>9.0441900000000004</v>
      </c>
      <c r="P2837" s="39">
        <v>10.9521</v>
      </c>
      <c r="Q2837" s="49">
        <v>12.734</v>
      </c>
      <c r="R2837" s="49">
        <v>10.689</v>
      </c>
      <c r="S2837" s="39">
        <v>1.7089799999999999E-3</v>
      </c>
      <c r="T2837" s="39">
        <v>-3.2592799999999998E-2</v>
      </c>
      <c r="U2837" s="39">
        <v>8.3312999999999998E-2</v>
      </c>
      <c r="V2837" s="39">
        <v>0.121521</v>
      </c>
      <c r="W2837" s="39">
        <v>0.20074500000000001</v>
      </c>
      <c r="X2837" s="39">
        <v>0.16705300000000001</v>
      </c>
      <c r="Y2837" s="40">
        <v>0.17102100000000001</v>
      </c>
    </row>
    <row r="2838" spans="2:25" x14ac:dyDescent="0.2">
      <c r="B2838" s="38">
        <v>10.715</v>
      </c>
      <c r="C2838" s="39">
        <v>4.31519E-2</v>
      </c>
      <c r="D2838" s="39">
        <v>-2.5268599999999999E-2</v>
      </c>
      <c r="E2838" s="39">
        <v>0.163269</v>
      </c>
      <c r="F2838" s="39">
        <v>0.244202</v>
      </c>
      <c r="G2838" s="39">
        <v>0.30835000000000001</v>
      </c>
      <c r="H2838" s="39">
        <v>0.27960200000000002</v>
      </c>
      <c r="I2838" s="49">
        <v>9.25903E-2</v>
      </c>
      <c r="J2838" s="50">
        <v>10.712</v>
      </c>
      <c r="K2838" s="39">
        <v>1.23126</v>
      </c>
      <c r="L2838" s="39">
        <v>2.41046</v>
      </c>
      <c r="M2838" s="39">
        <v>4.1834699999999998</v>
      </c>
      <c r="N2838" s="39">
        <v>6.7584200000000001</v>
      </c>
      <c r="O2838" s="39">
        <v>9.0441900000000004</v>
      </c>
      <c r="P2838" s="39">
        <v>10.9619</v>
      </c>
      <c r="Q2838" s="49">
        <v>12.7438</v>
      </c>
      <c r="R2838" s="49">
        <v>10.714</v>
      </c>
      <c r="S2838" s="39">
        <v>1.3427700000000001E-3</v>
      </c>
      <c r="T2838" s="39">
        <v>-3.2592799999999998E-2</v>
      </c>
      <c r="U2838" s="39">
        <v>8.3312999999999998E-2</v>
      </c>
      <c r="V2838" s="39">
        <v>0.121521</v>
      </c>
      <c r="W2838" s="39">
        <v>0.20074500000000001</v>
      </c>
      <c r="X2838" s="39">
        <v>0.176819</v>
      </c>
      <c r="Y2838" s="40">
        <v>0.17102100000000001</v>
      </c>
    </row>
    <row r="2839" spans="2:25" x14ac:dyDescent="0.2">
      <c r="B2839" s="38">
        <v>10.74</v>
      </c>
      <c r="C2839" s="39">
        <v>3.41797E-2</v>
      </c>
      <c r="D2839" s="39">
        <v>-2.5268599999999999E-2</v>
      </c>
      <c r="E2839" s="39">
        <v>0.17303499999999999</v>
      </c>
      <c r="F2839" s="39">
        <v>0.244202</v>
      </c>
      <c r="G2839" s="39">
        <v>0.30835000000000001</v>
      </c>
      <c r="H2839" s="39">
        <v>0.27960200000000002</v>
      </c>
      <c r="I2839" s="49">
        <v>9.1674800000000001E-2</v>
      </c>
      <c r="J2839" s="50">
        <v>10.737</v>
      </c>
      <c r="K2839" s="39">
        <v>1.2218599999999999</v>
      </c>
      <c r="L2839" s="39">
        <v>2.4202300000000001</v>
      </c>
      <c r="M2839" s="39">
        <v>4.1932400000000003</v>
      </c>
      <c r="N2839" s="39">
        <v>6.7584200000000001</v>
      </c>
      <c r="O2839" s="39">
        <v>9.0441900000000004</v>
      </c>
      <c r="P2839" s="39">
        <v>10.9619</v>
      </c>
      <c r="Q2839" s="49">
        <v>12.7438</v>
      </c>
      <c r="R2839" s="49">
        <v>10.739000000000001</v>
      </c>
      <c r="S2839" s="39">
        <v>-8.0566000000000006E-3</v>
      </c>
      <c r="T2839" s="39">
        <v>-3.2592799999999998E-2</v>
      </c>
      <c r="U2839" s="39">
        <v>8.3312999999999998E-2</v>
      </c>
      <c r="V2839" s="39">
        <v>0.121521</v>
      </c>
      <c r="W2839" s="39">
        <v>0.21051</v>
      </c>
      <c r="X2839" s="39">
        <v>0.176819</v>
      </c>
      <c r="Y2839" s="40">
        <v>0.17053199999999999</v>
      </c>
    </row>
    <row r="2840" spans="2:25" x14ac:dyDescent="0.2">
      <c r="B2840" s="38">
        <v>10.765000000000001</v>
      </c>
      <c r="C2840" s="39">
        <v>3.41797E-2</v>
      </c>
      <c r="D2840" s="39">
        <v>-2.5268599999999999E-2</v>
      </c>
      <c r="E2840" s="39">
        <v>0.17303499999999999</v>
      </c>
      <c r="F2840" s="39">
        <v>0.244202</v>
      </c>
      <c r="G2840" s="39">
        <v>0.31811499999999998</v>
      </c>
      <c r="H2840" s="39">
        <v>0.27960200000000002</v>
      </c>
      <c r="I2840" s="49">
        <v>8.0871600000000002E-2</v>
      </c>
      <c r="J2840" s="50">
        <v>10.762</v>
      </c>
      <c r="K2840" s="39">
        <v>1.23126</v>
      </c>
      <c r="L2840" s="39">
        <v>2.4202300000000001</v>
      </c>
      <c r="M2840" s="39">
        <v>4.1932400000000003</v>
      </c>
      <c r="N2840" s="39">
        <v>6.7584200000000001</v>
      </c>
      <c r="O2840" s="39">
        <v>9.0441900000000004</v>
      </c>
      <c r="P2840" s="39">
        <v>10.9619</v>
      </c>
      <c r="Q2840" s="49">
        <v>12.7325</v>
      </c>
      <c r="R2840" s="49">
        <v>10.763999999999999</v>
      </c>
      <c r="S2840" s="39">
        <v>-1.7822299999999999E-2</v>
      </c>
      <c r="T2840" s="39">
        <v>-3.0639599999999999E-2</v>
      </c>
      <c r="U2840" s="39">
        <v>7.3547399999999999E-2</v>
      </c>
      <c r="V2840" s="39">
        <v>0.121521</v>
      </c>
      <c r="W2840" s="39">
        <v>0.20074500000000001</v>
      </c>
      <c r="X2840" s="39">
        <v>0.16705300000000001</v>
      </c>
      <c r="Y2840" s="40">
        <v>0.149536</v>
      </c>
    </row>
    <row r="2841" spans="2:25" x14ac:dyDescent="0.2">
      <c r="B2841" s="38">
        <v>10.79</v>
      </c>
      <c r="C2841" s="39">
        <v>4.39453E-2</v>
      </c>
      <c r="D2841" s="39">
        <v>-2.5268599999999999E-2</v>
      </c>
      <c r="E2841" s="39">
        <v>0.17303499999999999</v>
      </c>
      <c r="F2841" s="39">
        <v>0.244202</v>
      </c>
      <c r="G2841" s="39">
        <v>0.31811499999999998</v>
      </c>
      <c r="H2841" s="39">
        <v>0.28936800000000001</v>
      </c>
      <c r="I2841" s="49">
        <v>8.0871600000000002E-2</v>
      </c>
      <c r="J2841" s="50">
        <v>10.787000000000001</v>
      </c>
      <c r="K2841" s="39">
        <v>1.23126</v>
      </c>
      <c r="L2841" s="39">
        <v>2.4202300000000001</v>
      </c>
      <c r="M2841" s="39">
        <v>4.2030000000000003</v>
      </c>
      <c r="N2841" s="39">
        <v>6.7681899999999997</v>
      </c>
      <c r="O2841" s="39">
        <v>9.05396</v>
      </c>
      <c r="P2841" s="39">
        <v>10.9619</v>
      </c>
      <c r="Q2841" s="49">
        <v>12.732100000000001</v>
      </c>
      <c r="R2841" s="49">
        <v>10.789</v>
      </c>
      <c r="S2841" s="39">
        <v>-8.0566000000000006E-3</v>
      </c>
      <c r="T2841" s="39">
        <v>-3.0639599999999999E-2</v>
      </c>
      <c r="U2841" s="39">
        <v>7.3547399999999999E-2</v>
      </c>
      <c r="V2841" s="39">
        <v>0.121521</v>
      </c>
      <c r="W2841" s="39">
        <v>0.20074500000000001</v>
      </c>
      <c r="X2841" s="39">
        <v>0.16705300000000001</v>
      </c>
      <c r="Y2841" s="40">
        <v>0.149536</v>
      </c>
    </row>
    <row r="2842" spans="2:25" x14ac:dyDescent="0.2">
      <c r="B2842" s="38">
        <v>10.815</v>
      </c>
      <c r="C2842" s="39">
        <v>4.39453E-2</v>
      </c>
      <c r="D2842" s="39">
        <v>-2.5268599999999999E-2</v>
      </c>
      <c r="E2842" s="39">
        <v>0.17303499999999999</v>
      </c>
      <c r="F2842" s="39">
        <v>0.244202</v>
      </c>
      <c r="G2842" s="39">
        <v>0.31811499999999998</v>
      </c>
      <c r="H2842" s="39">
        <v>0.28936800000000001</v>
      </c>
      <c r="I2842" s="49">
        <v>8.0871600000000002E-2</v>
      </c>
      <c r="J2842" s="50">
        <v>10.811999999999999</v>
      </c>
      <c r="K2842" s="39">
        <v>1.23126</v>
      </c>
      <c r="L2842" s="39">
        <v>2.4299900000000001</v>
      </c>
      <c r="M2842" s="39">
        <v>4.2030000000000003</v>
      </c>
      <c r="N2842" s="39">
        <v>6.7681899999999997</v>
      </c>
      <c r="O2842" s="39">
        <v>9.05396</v>
      </c>
      <c r="P2842" s="39">
        <v>10.9619</v>
      </c>
      <c r="Q2842" s="49">
        <v>12.732100000000001</v>
      </c>
      <c r="R2842" s="49">
        <v>10.814</v>
      </c>
      <c r="S2842" s="39">
        <v>-8.0566000000000006E-3</v>
      </c>
      <c r="T2842" s="39">
        <v>-3.0639599999999999E-2</v>
      </c>
      <c r="U2842" s="39">
        <v>8.3312999999999998E-2</v>
      </c>
      <c r="V2842" s="39">
        <v>0.121521</v>
      </c>
      <c r="W2842" s="39">
        <v>0.20074500000000001</v>
      </c>
      <c r="X2842" s="39">
        <v>0.16705300000000001</v>
      </c>
      <c r="Y2842" s="40">
        <v>0.16125500000000001</v>
      </c>
    </row>
    <row r="2843" spans="2:25" x14ac:dyDescent="0.2">
      <c r="B2843" s="38">
        <v>10.84</v>
      </c>
      <c r="C2843" s="39">
        <v>4.39453E-2</v>
      </c>
      <c r="D2843" s="39">
        <v>-1.55029E-2</v>
      </c>
      <c r="E2843" s="39">
        <v>0.17303499999999999</v>
      </c>
      <c r="F2843" s="39">
        <v>0.244202</v>
      </c>
      <c r="G2843" s="39">
        <v>0.31811499999999998</v>
      </c>
      <c r="H2843" s="39">
        <v>0.28936800000000001</v>
      </c>
      <c r="I2843" s="49">
        <v>8.0871600000000002E-2</v>
      </c>
      <c r="J2843" s="50">
        <v>10.837</v>
      </c>
      <c r="K2843" s="39">
        <v>1.24102</v>
      </c>
      <c r="L2843" s="39">
        <v>2.4299900000000001</v>
      </c>
      <c r="M2843" s="39">
        <v>4.2147199999999998</v>
      </c>
      <c r="N2843" s="39">
        <v>6.7681899999999997</v>
      </c>
      <c r="O2843" s="39">
        <v>9.0539500000000004</v>
      </c>
      <c r="P2843" s="39">
        <v>10.9716</v>
      </c>
      <c r="Q2843" s="49">
        <v>12.731999999999999</v>
      </c>
      <c r="R2843" s="49">
        <v>10.839</v>
      </c>
      <c r="S2843" s="39">
        <v>-8.0566000000000006E-3</v>
      </c>
      <c r="T2843" s="39">
        <v>-3.0639599999999999E-2</v>
      </c>
      <c r="U2843" s="39">
        <v>8.3312999999999998E-2</v>
      </c>
      <c r="V2843" s="39">
        <v>0.121521</v>
      </c>
      <c r="W2843" s="39">
        <v>0.20074500000000001</v>
      </c>
      <c r="X2843" s="39">
        <v>0.16705300000000001</v>
      </c>
      <c r="Y2843" s="40">
        <v>0.16125500000000001</v>
      </c>
    </row>
    <row r="2844" spans="2:25" x14ac:dyDescent="0.2">
      <c r="B2844" s="38">
        <v>10.865</v>
      </c>
      <c r="C2844" s="39">
        <v>4.39453E-2</v>
      </c>
      <c r="D2844" s="39">
        <v>-1.55029E-2</v>
      </c>
      <c r="E2844" s="39">
        <v>0.17224100000000001</v>
      </c>
      <c r="F2844" s="39">
        <v>0.244202</v>
      </c>
      <c r="G2844" s="39">
        <v>0.31811499999999998</v>
      </c>
      <c r="H2844" s="39">
        <v>0.28936800000000001</v>
      </c>
      <c r="I2844" s="49">
        <v>9.0637200000000001E-2</v>
      </c>
      <c r="J2844" s="50">
        <v>10.862</v>
      </c>
      <c r="K2844" s="39">
        <v>1.23126</v>
      </c>
      <c r="L2844" s="39">
        <v>2.4299900000000001</v>
      </c>
      <c r="M2844" s="39">
        <v>4.2049599999999998</v>
      </c>
      <c r="N2844" s="39">
        <v>6.7681899999999997</v>
      </c>
      <c r="O2844" s="39">
        <v>9.0441900000000004</v>
      </c>
      <c r="P2844" s="39">
        <v>10.9619</v>
      </c>
      <c r="Q2844" s="49">
        <v>12.732100000000001</v>
      </c>
      <c r="R2844" s="49">
        <v>10.864000000000001</v>
      </c>
      <c r="S2844" s="39">
        <v>-8.0566000000000006E-3</v>
      </c>
      <c r="T2844" s="39">
        <v>-3.0639599999999999E-2</v>
      </c>
      <c r="U2844" s="39">
        <v>8.2946800000000001E-2</v>
      </c>
      <c r="V2844" s="39">
        <v>0.121521</v>
      </c>
      <c r="W2844" s="39">
        <v>0.21051</v>
      </c>
      <c r="X2844" s="39">
        <v>0.176819</v>
      </c>
      <c r="Y2844" s="40">
        <v>0.16125500000000001</v>
      </c>
    </row>
    <row r="2845" spans="2:25" x14ac:dyDescent="0.2">
      <c r="B2845" s="38">
        <v>10.89</v>
      </c>
      <c r="C2845" s="39">
        <v>4.39453E-2</v>
      </c>
      <c r="D2845" s="39">
        <v>-1.55029E-2</v>
      </c>
      <c r="E2845" s="39">
        <v>0.163269</v>
      </c>
      <c r="F2845" s="39">
        <v>0.244202</v>
      </c>
      <c r="G2845" s="39">
        <v>0.31811499999999998</v>
      </c>
      <c r="H2845" s="39">
        <v>0.288574</v>
      </c>
      <c r="I2845" s="49">
        <v>9.0637200000000001E-2</v>
      </c>
      <c r="J2845" s="50">
        <v>10.887</v>
      </c>
      <c r="K2845" s="39">
        <v>1.23126</v>
      </c>
      <c r="L2845" s="39">
        <v>2.4299900000000001</v>
      </c>
      <c r="M2845" s="39">
        <v>4.2053200000000004</v>
      </c>
      <c r="N2845" s="39">
        <v>6.7681899999999997</v>
      </c>
      <c r="O2845" s="39">
        <v>9.05396</v>
      </c>
      <c r="P2845" s="39">
        <v>10.9619</v>
      </c>
      <c r="Q2845" s="49">
        <v>12.732100000000001</v>
      </c>
      <c r="R2845" s="49">
        <v>10.888999999999999</v>
      </c>
      <c r="S2845" s="39">
        <v>-8.0566000000000006E-3</v>
      </c>
      <c r="T2845" s="39">
        <v>-4.0405299999999998E-2</v>
      </c>
      <c r="U2845" s="39">
        <v>6.3781699999999997E-2</v>
      </c>
      <c r="V2845" s="39">
        <v>0.11175499999999999</v>
      </c>
      <c r="W2845" s="39">
        <v>0.20074500000000001</v>
      </c>
      <c r="X2845" s="39">
        <v>0.166687</v>
      </c>
      <c r="Y2845" s="40">
        <v>0.15148900000000001</v>
      </c>
    </row>
    <row r="2846" spans="2:25" x14ac:dyDescent="0.2">
      <c r="B2846" s="38">
        <v>10.914999999999999</v>
      </c>
      <c r="C2846" s="39">
        <v>4.39453E-2</v>
      </c>
      <c r="D2846" s="39">
        <v>-2.5268599999999999E-2</v>
      </c>
      <c r="E2846" s="39">
        <v>0.153503</v>
      </c>
      <c r="F2846" s="39">
        <v>0.23443600000000001</v>
      </c>
      <c r="G2846" s="39">
        <v>0.307556</v>
      </c>
      <c r="H2846" s="39">
        <v>0.26983600000000002</v>
      </c>
      <c r="I2846" s="49">
        <v>8.0871600000000002E-2</v>
      </c>
      <c r="J2846" s="50">
        <v>10.912000000000001</v>
      </c>
      <c r="K2846" s="39">
        <v>1.2410300000000001</v>
      </c>
      <c r="L2846" s="39">
        <v>2.4299900000000001</v>
      </c>
      <c r="M2846" s="39">
        <v>4.2049599999999998</v>
      </c>
      <c r="N2846" s="39">
        <v>6.7681899999999997</v>
      </c>
      <c r="O2846" s="39">
        <v>9.05396</v>
      </c>
      <c r="P2846" s="39">
        <v>10.952500000000001</v>
      </c>
      <c r="Q2846" s="49">
        <v>12.732100000000001</v>
      </c>
      <c r="R2846" s="49">
        <v>10.914</v>
      </c>
      <c r="S2846" s="39">
        <v>-8.0566000000000006E-3</v>
      </c>
      <c r="T2846" s="39">
        <v>-3.0639599999999999E-2</v>
      </c>
      <c r="U2846" s="39">
        <v>7.3547399999999999E-2</v>
      </c>
      <c r="V2846" s="39">
        <v>0.11175499999999999</v>
      </c>
      <c r="W2846" s="39">
        <v>0.200378</v>
      </c>
      <c r="X2846" s="39">
        <v>0.15728800000000001</v>
      </c>
      <c r="Y2846" s="40">
        <v>0.15148900000000001</v>
      </c>
    </row>
    <row r="2847" spans="2:25" x14ac:dyDescent="0.2">
      <c r="B2847" s="38">
        <v>10.94</v>
      </c>
      <c r="C2847" s="39">
        <v>4.39458E-2</v>
      </c>
      <c r="D2847" s="39">
        <v>-2.5268100000000002E-2</v>
      </c>
      <c r="E2847" s="39">
        <v>0.153504</v>
      </c>
      <c r="F2847" s="39">
        <v>0.23443600000000001</v>
      </c>
      <c r="G2847" s="39">
        <v>0.29858400000000002</v>
      </c>
      <c r="H2847" s="39">
        <v>0.26983699999999999</v>
      </c>
      <c r="I2847" s="49">
        <v>8.0872100000000002E-2</v>
      </c>
      <c r="J2847" s="50">
        <v>10.936999999999999</v>
      </c>
      <c r="K2847" s="39">
        <v>1.2410300000000001</v>
      </c>
      <c r="L2847" s="39">
        <v>2.4397600000000002</v>
      </c>
      <c r="M2847" s="39">
        <v>4.2147199999999998</v>
      </c>
      <c r="N2847" s="39">
        <v>6.7779499999999997</v>
      </c>
      <c r="O2847" s="39">
        <v>9.0445600000000006</v>
      </c>
      <c r="P2847" s="39">
        <v>10.9521</v>
      </c>
      <c r="Q2847" s="49">
        <v>12.732100000000001</v>
      </c>
      <c r="R2847" s="49">
        <v>10.939</v>
      </c>
      <c r="S2847" s="39">
        <v>-8.0566000000000006E-3</v>
      </c>
      <c r="T2847" s="39">
        <v>-3.0639599999999999E-2</v>
      </c>
      <c r="U2847" s="39">
        <v>7.3547399999999999E-2</v>
      </c>
      <c r="V2847" s="39">
        <v>0.121521</v>
      </c>
      <c r="W2847" s="39">
        <v>0.19097900000000001</v>
      </c>
      <c r="X2847" s="39">
        <v>0.15728800000000001</v>
      </c>
      <c r="Y2847" s="40">
        <v>0.16125500000000001</v>
      </c>
    </row>
    <row r="2848" spans="2:25" x14ac:dyDescent="0.2">
      <c r="B2848" s="38">
        <v>10.965</v>
      </c>
      <c r="C2848" s="39">
        <v>4.4738800000000002E-2</v>
      </c>
      <c r="D2848" s="39">
        <v>-2.44751E-2</v>
      </c>
      <c r="E2848" s="39">
        <v>0.15429699999999999</v>
      </c>
      <c r="F2848" s="39">
        <v>0.23522899999999999</v>
      </c>
      <c r="G2848" s="39">
        <v>0.299377</v>
      </c>
      <c r="H2848" s="39">
        <v>0.27062999999999998</v>
      </c>
      <c r="I2848" s="49">
        <v>8.1665000000000001E-2</v>
      </c>
      <c r="J2848" s="50">
        <v>10.962</v>
      </c>
      <c r="K2848" s="39">
        <v>1.2410300000000001</v>
      </c>
      <c r="L2848" s="39">
        <v>2.4397600000000002</v>
      </c>
      <c r="M2848" s="39">
        <v>4.2147300000000003</v>
      </c>
      <c r="N2848" s="39">
        <v>6.7779499999999997</v>
      </c>
      <c r="O2848" s="39">
        <v>9.0442</v>
      </c>
      <c r="P2848" s="39">
        <v>10.9619</v>
      </c>
      <c r="Q2848" s="49">
        <v>12.732100000000001</v>
      </c>
      <c r="R2848" s="49">
        <v>10.964</v>
      </c>
      <c r="S2848" s="39">
        <v>-7.6847E-3</v>
      </c>
      <c r="T2848" s="39">
        <v>-3.0267700000000002E-2</v>
      </c>
      <c r="U2848" s="39">
        <v>7.3919299999999993E-2</v>
      </c>
      <c r="V2848" s="39">
        <v>0.121887</v>
      </c>
      <c r="W2848" s="39">
        <v>0.20111699999999999</v>
      </c>
      <c r="X2848" s="39">
        <v>0.15765999999999999</v>
      </c>
      <c r="Y2848" s="40">
        <v>0.16162099999999999</v>
      </c>
    </row>
    <row r="2849" spans="2:25" x14ac:dyDescent="0.2">
      <c r="B2849" s="38">
        <v>10.99</v>
      </c>
      <c r="C2849" s="39">
        <v>5.2917499999999999E-2</v>
      </c>
      <c r="D2849" s="39">
        <v>-1.55029E-2</v>
      </c>
      <c r="E2849" s="39">
        <v>0.17303499999999999</v>
      </c>
      <c r="F2849" s="39">
        <v>0.244202</v>
      </c>
      <c r="G2849" s="39">
        <v>0.32006800000000002</v>
      </c>
      <c r="H2849" s="39">
        <v>0.27960200000000002</v>
      </c>
      <c r="I2849" s="49">
        <v>9.0637200000000001E-2</v>
      </c>
      <c r="J2849" s="50">
        <v>10.987</v>
      </c>
      <c r="K2849" s="39">
        <v>1.2601899999999999</v>
      </c>
      <c r="L2849" s="39">
        <v>2.45892</v>
      </c>
      <c r="M2849" s="39">
        <v>4.2338899999999997</v>
      </c>
      <c r="N2849" s="39">
        <v>6.78735</v>
      </c>
      <c r="O2849" s="39">
        <v>9.0633499999999998</v>
      </c>
      <c r="P2849" s="39">
        <v>10.971299999999999</v>
      </c>
      <c r="Q2849" s="49">
        <v>12.7415</v>
      </c>
      <c r="R2849" s="49">
        <v>10.989000000000001</v>
      </c>
      <c r="S2849" s="39">
        <v>1.1108399999999999E-2</v>
      </c>
      <c r="T2849" s="39">
        <v>-2.0874E-2</v>
      </c>
      <c r="U2849" s="39">
        <v>8.3312999999999998E-2</v>
      </c>
      <c r="V2849" s="39">
        <v>0.13128699999999999</v>
      </c>
      <c r="W2849" s="39">
        <v>0.21051</v>
      </c>
      <c r="X2849" s="39">
        <v>0.176819</v>
      </c>
      <c r="Y2849" s="40">
        <v>0.17102100000000001</v>
      </c>
    </row>
    <row r="2850" spans="2:25" x14ac:dyDescent="0.2">
      <c r="B2850" s="38">
        <v>11.015000000000001</v>
      </c>
      <c r="C2850" s="39">
        <v>4.39453E-2</v>
      </c>
      <c r="D2850" s="39">
        <v>-1.55029E-2</v>
      </c>
      <c r="E2850" s="39">
        <v>0.17303499999999999</v>
      </c>
      <c r="F2850" s="39">
        <v>0.244202</v>
      </c>
      <c r="G2850" s="39">
        <v>0.32006800000000002</v>
      </c>
      <c r="H2850" s="39">
        <v>0.291321</v>
      </c>
      <c r="I2850" s="49">
        <v>9.0637200000000001E-2</v>
      </c>
      <c r="J2850" s="50">
        <v>11.012</v>
      </c>
      <c r="K2850" s="39">
        <v>1.24139</v>
      </c>
      <c r="L2850" s="39">
        <v>2.4495200000000001</v>
      </c>
      <c r="M2850" s="39">
        <v>4.2244900000000003</v>
      </c>
      <c r="N2850" s="39">
        <v>6.7877200000000002</v>
      </c>
      <c r="O2850" s="39">
        <v>9.05396</v>
      </c>
      <c r="P2850" s="39">
        <v>10.9619</v>
      </c>
      <c r="Q2850" s="49">
        <v>12.732100000000001</v>
      </c>
      <c r="R2850" s="49">
        <v>11.013999999999999</v>
      </c>
      <c r="S2850" s="39">
        <v>-8.0566000000000006E-3</v>
      </c>
      <c r="T2850" s="39">
        <v>-2.0874E-2</v>
      </c>
      <c r="U2850" s="39">
        <v>7.3547399999999999E-2</v>
      </c>
      <c r="V2850" s="39">
        <v>0.121521</v>
      </c>
      <c r="W2850" s="39">
        <v>0.20074500000000001</v>
      </c>
      <c r="X2850" s="39">
        <v>0.16705300000000001</v>
      </c>
      <c r="Y2850" s="40">
        <v>0.16125500000000001</v>
      </c>
    </row>
    <row r="2851" spans="2:25" x14ac:dyDescent="0.2">
      <c r="B2851" s="38">
        <v>11.04</v>
      </c>
      <c r="C2851" s="39">
        <v>4.39453E-2</v>
      </c>
      <c r="D2851" s="39">
        <v>-5.7372999999999999E-3</v>
      </c>
      <c r="E2851" s="39">
        <v>0.17303499999999999</v>
      </c>
      <c r="F2851" s="39">
        <v>0.244202</v>
      </c>
      <c r="G2851" s="39">
        <v>0.32006800000000002</v>
      </c>
      <c r="H2851" s="39">
        <v>0.291321</v>
      </c>
      <c r="I2851" s="49">
        <v>9.0637200000000001E-2</v>
      </c>
      <c r="J2851" s="50">
        <v>11.037000000000001</v>
      </c>
      <c r="K2851" s="39">
        <v>1.2410300000000001</v>
      </c>
      <c r="L2851" s="39">
        <v>2.4495200000000001</v>
      </c>
      <c r="M2851" s="39">
        <v>4.2244900000000003</v>
      </c>
      <c r="N2851" s="39">
        <v>6.7877200000000002</v>
      </c>
      <c r="O2851" s="39">
        <v>9.05396</v>
      </c>
      <c r="P2851" s="39">
        <v>10.9619</v>
      </c>
      <c r="Q2851" s="49">
        <v>12.7418</v>
      </c>
      <c r="R2851" s="49">
        <v>11.039</v>
      </c>
      <c r="S2851" s="39">
        <v>-8.0566000000000006E-3</v>
      </c>
      <c r="T2851" s="39">
        <v>-2.0874E-2</v>
      </c>
      <c r="U2851" s="39">
        <v>8.3312999999999998E-2</v>
      </c>
      <c r="V2851" s="39">
        <v>0.121521</v>
      </c>
      <c r="W2851" s="39">
        <v>0.20074500000000001</v>
      </c>
      <c r="X2851" s="39">
        <v>0.16705300000000001</v>
      </c>
      <c r="Y2851" s="40">
        <v>0.16125500000000001</v>
      </c>
    </row>
    <row r="2852" spans="2:25" x14ac:dyDescent="0.2">
      <c r="B2852" s="38">
        <v>11.065</v>
      </c>
      <c r="C2852" s="39">
        <v>4.3939400000000003E-2</v>
      </c>
      <c r="D2852" s="39">
        <v>-5.7432999999999998E-3</v>
      </c>
      <c r="E2852" s="39">
        <v>0.17302899999999999</v>
      </c>
      <c r="F2852" s="39">
        <v>0.244202</v>
      </c>
      <c r="G2852" s="39">
        <v>0.32006200000000001</v>
      </c>
      <c r="H2852" s="39">
        <v>0.29131499999999999</v>
      </c>
      <c r="I2852" s="49">
        <v>9.0631199999999995E-2</v>
      </c>
      <c r="J2852" s="50">
        <v>11.061999999999999</v>
      </c>
      <c r="K2852" s="39">
        <v>1.2507900000000001</v>
      </c>
      <c r="L2852" s="39">
        <v>2.4592900000000002</v>
      </c>
      <c r="M2852" s="39">
        <v>4.2342500000000003</v>
      </c>
      <c r="N2852" s="39">
        <v>6.7877200000000002</v>
      </c>
      <c r="O2852" s="39">
        <v>9.05396</v>
      </c>
      <c r="P2852" s="39">
        <v>10.9619</v>
      </c>
      <c r="Q2852" s="49">
        <v>12.7418</v>
      </c>
      <c r="R2852" s="49">
        <v>11.064</v>
      </c>
      <c r="S2852" s="39">
        <v>-8.0566000000000006E-3</v>
      </c>
      <c r="T2852" s="39">
        <v>-2.0874E-2</v>
      </c>
      <c r="U2852" s="39">
        <v>8.3312999999999998E-2</v>
      </c>
      <c r="V2852" s="39">
        <v>0.121521</v>
      </c>
      <c r="W2852" s="39">
        <v>0.20074500000000001</v>
      </c>
      <c r="X2852" s="39">
        <v>0.16705300000000001</v>
      </c>
      <c r="Y2852" s="40">
        <v>0.16125500000000001</v>
      </c>
    </row>
    <row r="2853" spans="2:25" x14ac:dyDescent="0.2">
      <c r="B2853" s="38">
        <v>11.09</v>
      </c>
      <c r="C2853" s="39">
        <v>3.41797E-2</v>
      </c>
      <c r="D2853" s="39">
        <v>-1.6296399999999999E-2</v>
      </c>
      <c r="E2853" s="39">
        <v>0.163269</v>
      </c>
      <c r="F2853" s="39">
        <v>0.244202</v>
      </c>
      <c r="G2853" s="39">
        <v>0.310303</v>
      </c>
      <c r="H2853" s="39">
        <v>0.281555</v>
      </c>
      <c r="I2853" s="49">
        <v>8.0871600000000002E-2</v>
      </c>
      <c r="J2853" s="50">
        <v>11.087</v>
      </c>
      <c r="K2853" s="39">
        <v>1.2507900000000001</v>
      </c>
      <c r="L2853" s="39">
        <v>2.4592900000000002</v>
      </c>
      <c r="M2853" s="39">
        <v>4.2342500000000003</v>
      </c>
      <c r="N2853" s="39">
        <v>6.7974899999999998</v>
      </c>
      <c r="O2853" s="39">
        <v>9.06372</v>
      </c>
      <c r="P2853" s="39">
        <v>10.9716</v>
      </c>
      <c r="Q2853" s="49">
        <v>12.7418</v>
      </c>
      <c r="R2853" s="49">
        <v>11.089</v>
      </c>
      <c r="S2853" s="39">
        <v>3.6621100000000001E-3</v>
      </c>
      <c r="T2853" s="39">
        <v>-2.1240200000000001E-2</v>
      </c>
      <c r="U2853" s="39">
        <v>8.3312999999999998E-2</v>
      </c>
      <c r="V2853" s="39">
        <v>0.121521</v>
      </c>
      <c r="W2853" s="39">
        <v>0.20074500000000001</v>
      </c>
      <c r="X2853" s="39">
        <v>0.16705300000000001</v>
      </c>
      <c r="Y2853" s="40">
        <v>0.16125500000000001</v>
      </c>
    </row>
    <row r="2854" spans="2:25" x14ac:dyDescent="0.2">
      <c r="B2854" s="38">
        <v>11.115</v>
      </c>
      <c r="C2854" s="39">
        <v>4.39453E-2</v>
      </c>
      <c r="D2854" s="39">
        <v>-2.5268599999999999E-2</v>
      </c>
      <c r="E2854" s="39">
        <v>0.163269</v>
      </c>
      <c r="F2854" s="39">
        <v>0.244202</v>
      </c>
      <c r="G2854" s="39">
        <v>0.32006800000000002</v>
      </c>
      <c r="H2854" s="39">
        <v>0.281555</v>
      </c>
      <c r="I2854" s="49">
        <v>8.0871600000000002E-2</v>
      </c>
      <c r="J2854" s="50">
        <v>11.112</v>
      </c>
      <c r="K2854" s="39">
        <v>1.2507900000000001</v>
      </c>
      <c r="L2854" s="39">
        <v>2.45966</v>
      </c>
      <c r="M2854" s="39">
        <v>4.2440199999999999</v>
      </c>
      <c r="N2854" s="39">
        <v>6.7974899999999998</v>
      </c>
      <c r="O2854" s="39">
        <v>9.06372</v>
      </c>
      <c r="P2854" s="39">
        <v>10.9716</v>
      </c>
      <c r="Q2854" s="49">
        <v>12.7418</v>
      </c>
      <c r="R2854" s="49">
        <v>11.114000000000001</v>
      </c>
      <c r="S2854" s="39">
        <v>3.6621100000000001E-3</v>
      </c>
      <c r="T2854" s="39">
        <v>-3.0639599999999999E-2</v>
      </c>
      <c r="U2854" s="39">
        <v>8.3312999999999998E-2</v>
      </c>
      <c r="V2854" s="39">
        <v>0.13128699999999999</v>
      </c>
      <c r="W2854" s="39">
        <v>0.21246300000000001</v>
      </c>
      <c r="X2854" s="39">
        <v>0.176819</v>
      </c>
      <c r="Y2854" s="40">
        <v>0.17102100000000001</v>
      </c>
    </row>
    <row r="2855" spans="2:25" x14ac:dyDescent="0.2">
      <c r="B2855" s="38">
        <v>11.14</v>
      </c>
      <c r="C2855" s="39">
        <v>4.39453E-2</v>
      </c>
      <c r="D2855" s="39">
        <v>-2.5268599999999999E-2</v>
      </c>
      <c r="E2855" s="39">
        <v>0.17224100000000001</v>
      </c>
      <c r="F2855" s="39">
        <v>0.244202</v>
      </c>
      <c r="G2855" s="39">
        <v>0.32006800000000002</v>
      </c>
      <c r="H2855" s="39">
        <v>0.281555</v>
      </c>
      <c r="I2855" s="49">
        <v>8.0871600000000002E-2</v>
      </c>
      <c r="J2855" s="50">
        <v>11.137</v>
      </c>
      <c r="K2855" s="39">
        <v>1.25275</v>
      </c>
      <c r="L2855" s="39">
        <v>2.4495200000000001</v>
      </c>
      <c r="M2855" s="39">
        <v>4.2342500000000003</v>
      </c>
      <c r="N2855" s="39">
        <v>6.7974899999999998</v>
      </c>
      <c r="O2855" s="39">
        <v>9.05396</v>
      </c>
      <c r="P2855" s="39">
        <v>10.9619</v>
      </c>
      <c r="Q2855" s="49">
        <v>12.732100000000001</v>
      </c>
      <c r="R2855" s="49">
        <v>11.138999999999999</v>
      </c>
      <c r="S2855" s="39">
        <v>-6.1035000000000004E-3</v>
      </c>
      <c r="T2855" s="39">
        <v>-3.0639599999999999E-2</v>
      </c>
      <c r="U2855" s="39">
        <v>8.2946800000000001E-2</v>
      </c>
      <c r="V2855" s="39">
        <v>0.121521</v>
      </c>
      <c r="W2855" s="39">
        <v>0.20269799999999999</v>
      </c>
      <c r="X2855" s="39">
        <v>0.16705300000000001</v>
      </c>
      <c r="Y2855" s="40">
        <v>0.16125500000000001</v>
      </c>
    </row>
    <row r="2856" spans="2:25" x14ac:dyDescent="0.2">
      <c r="B2856" s="38">
        <v>11.164999999999999</v>
      </c>
      <c r="C2856" s="39">
        <v>4.39453E-2</v>
      </c>
      <c r="D2856" s="39">
        <v>-2.5268599999999999E-2</v>
      </c>
      <c r="E2856" s="39">
        <v>0.163269</v>
      </c>
      <c r="F2856" s="39">
        <v>0.244202</v>
      </c>
      <c r="G2856" s="39">
        <v>0.32006800000000002</v>
      </c>
      <c r="H2856" s="39">
        <v>0.281555</v>
      </c>
      <c r="I2856" s="49">
        <v>8.0871600000000002E-2</v>
      </c>
      <c r="J2856" s="50">
        <v>11.162000000000001</v>
      </c>
      <c r="K2856" s="39">
        <v>1.25275</v>
      </c>
      <c r="L2856" s="39">
        <v>2.4495200000000001</v>
      </c>
      <c r="M2856" s="39">
        <v>4.2346199999999996</v>
      </c>
      <c r="N2856" s="39">
        <v>6.7974899999999998</v>
      </c>
      <c r="O2856" s="39">
        <v>9.06372</v>
      </c>
      <c r="P2856" s="39">
        <v>10.9619</v>
      </c>
      <c r="Q2856" s="49">
        <v>12.7418</v>
      </c>
      <c r="R2856" s="49">
        <v>11.164</v>
      </c>
      <c r="S2856" s="39">
        <v>-6.1035000000000004E-3</v>
      </c>
      <c r="T2856" s="39">
        <v>-3.0639599999999999E-2</v>
      </c>
      <c r="U2856" s="39">
        <v>7.3547399999999999E-2</v>
      </c>
      <c r="V2856" s="39">
        <v>0.121521</v>
      </c>
      <c r="W2856" s="39">
        <v>0.20269799999999999</v>
      </c>
      <c r="X2856" s="39">
        <v>0.16705300000000001</v>
      </c>
      <c r="Y2856" s="40">
        <v>0.16125500000000001</v>
      </c>
    </row>
    <row r="2857" spans="2:25" x14ac:dyDescent="0.2">
      <c r="B2857" s="38">
        <v>11.19</v>
      </c>
      <c r="C2857" s="39">
        <v>4.31519E-2</v>
      </c>
      <c r="D2857" s="39">
        <v>-2.5268599999999999E-2</v>
      </c>
      <c r="E2857" s="39">
        <v>0.163269</v>
      </c>
      <c r="F2857" s="39">
        <v>0.244202</v>
      </c>
      <c r="G2857" s="39">
        <v>0.32006800000000002</v>
      </c>
      <c r="H2857" s="39">
        <v>0.281555</v>
      </c>
      <c r="I2857" s="49">
        <v>8.0871600000000002E-2</v>
      </c>
      <c r="J2857" s="50">
        <v>11.186999999999999</v>
      </c>
      <c r="K2857" s="39">
        <v>1.25275</v>
      </c>
      <c r="L2857" s="39">
        <v>2.4592900000000002</v>
      </c>
      <c r="M2857" s="39">
        <v>4.2342500000000003</v>
      </c>
      <c r="N2857" s="39">
        <v>6.7974899999999998</v>
      </c>
      <c r="O2857" s="39">
        <v>9.06372</v>
      </c>
      <c r="P2857" s="39">
        <v>10.9716</v>
      </c>
      <c r="Q2857" s="49">
        <v>12.7418</v>
      </c>
      <c r="R2857" s="49">
        <v>11.189</v>
      </c>
      <c r="S2857" s="39">
        <v>-6.4697000000000001E-3</v>
      </c>
      <c r="T2857" s="39">
        <v>-3.0639599999999999E-2</v>
      </c>
      <c r="U2857" s="39">
        <v>7.3547399999999999E-2</v>
      </c>
      <c r="V2857" s="39">
        <v>0.121521</v>
      </c>
      <c r="W2857" s="39">
        <v>0.20269799999999999</v>
      </c>
      <c r="X2857" s="39">
        <v>0.16705300000000001</v>
      </c>
      <c r="Y2857" s="40">
        <v>0.16125500000000001</v>
      </c>
    </row>
    <row r="2858" spans="2:25" x14ac:dyDescent="0.2">
      <c r="B2858" s="38">
        <v>11.215</v>
      </c>
      <c r="C2858" s="39">
        <v>3.41797E-2</v>
      </c>
      <c r="D2858" s="39">
        <v>-1.55029E-2</v>
      </c>
      <c r="E2858" s="39">
        <v>0.163269</v>
      </c>
      <c r="F2858" s="39">
        <v>0.244202</v>
      </c>
      <c r="G2858" s="39">
        <v>0.31927499999999998</v>
      </c>
      <c r="H2858" s="39">
        <v>0.281555</v>
      </c>
      <c r="I2858" s="49">
        <v>8.0078099999999999E-2</v>
      </c>
      <c r="J2858" s="50">
        <v>11.212</v>
      </c>
      <c r="K2858" s="39">
        <v>1.2531099999999999</v>
      </c>
      <c r="L2858" s="39">
        <v>2.4592900000000002</v>
      </c>
      <c r="M2858" s="39">
        <v>4.2440199999999999</v>
      </c>
      <c r="N2858" s="39">
        <v>6.8072499999999998</v>
      </c>
      <c r="O2858" s="39">
        <v>9.06372</v>
      </c>
      <c r="P2858" s="39">
        <v>10.9716</v>
      </c>
      <c r="Q2858" s="49">
        <v>12.7418</v>
      </c>
      <c r="R2858" s="49">
        <v>11.214</v>
      </c>
      <c r="S2858" s="39">
        <v>-6.1035000000000004E-3</v>
      </c>
      <c r="T2858" s="39">
        <v>-3.0639599999999999E-2</v>
      </c>
      <c r="U2858" s="39">
        <v>7.3547399999999999E-2</v>
      </c>
      <c r="V2858" s="39">
        <v>0.121521</v>
      </c>
      <c r="W2858" s="39">
        <v>0.21209700000000001</v>
      </c>
      <c r="X2858" s="39">
        <v>0.16705300000000001</v>
      </c>
      <c r="Y2858" s="40">
        <v>0.160889</v>
      </c>
    </row>
    <row r="2859" spans="2:25" x14ac:dyDescent="0.2">
      <c r="B2859" s="38">
        <v>11.24</v>
      </c>
      <c r="C2859" s="39">
        <v>3.4174200000000002E-2</v>
      </c>
      <c r="D2859" s="39">
        <v>-1.55084E-2</v>
      </c>
      <c r="E2859" s="39">
        <v>0.16326399999999999</v>
      </c>
      <c r="F2859" s="39">
        <v>0.244202</v>
      </c>
      <c r="G2859" s="39">
        <v>0.31029699999999999</v>
      </c>
      <c r="H2859" s="39">
        <v>0.29131499999999999</v>
      </c>
      <c r="I2859" s="49">
        <v>8.0871600000000002E-2</v>
      </c>
      <c r="J2859" s="50">
        <v>11.237</v>
      </c>
      <c r="K2859" s="39">
        <v>1.25275</v>
      </c>
      <c r="L2859" s="39">
        <v>2.4592900000000002</v>
      </c>
      <c r="M2859" s="39">
        <v>4.2440199999999999</v>
      </c>
      <c r="N2859" s="39">
        <v>6.8072499999999998</v>
      </c>
      <c r="O2859" s="39">
        <v>9.0543200000000006</v>
      </c>
      <c r="P2859" s="39">
        <v>10.9716</v>
      </c>
      <c r="Q2859" s="49">
        <v>12.7324</v>
      </c>
      <c r="R2859" s="49">
        <v>11.239000000000001</v>
      </c>
      <c r="S2859" s="39">
        <v>-6.1035000000000004E-3</v>
      </c>
      <c r="T2859" s="39">
        <v>-3.0639599999999999E-2</v>
      </c>
      <c r="U2859" s="39">
        <v>7.3547399999999999E-2</v>
      </c>
      <c r="V2859" s="39">
        <v>0.121521</v>
      </c>
      <c r="W2859" s="39">
        <v>0.20269799999999999</v>
      </c>
      <c r="X2859" s="39">
        <v>0.17877199999999999</v>
      </c>
      <c r="Y2859" s="40">
        <v>0.15148900000000001</v>
      </c>
    </row>
    <row r="2860" spans="2:25" x14ac:dyDescent="0.2">
      <c r="B2860" s="38">
        <v>11.265000000000001</v>
      </c>
      <c r="C2860" s="39">
        <v>3.49731E-2</v>
      </c>
      <c r="D2860" s="39">
        <v>-2.44751E-2</v>
      </c>
      <c r="E2860" s="39">
        <v>0.15429699999999999</v>
      </c>
      <c r="F2860" s="39">
        <v>0.23522899999999999</v>
      </c>
      <c r="G2860" s="39">
        <v>0.30133100000000002</v>
      </c>
      <c r="H2860" s="39">
        <v>0.28234900000000002</v>
      </c>
      <c r="I2860" s="49">
        <v>7.1899400000000002E-2</v>
      </c>
      <c r="J2860" s="50">
        <v>11.262</v>
      </c>
      <c r="K2860" s="39">
        <v>1.24299</v>
      </c>
      <c r="L2860" s="39">
        <v>2.4612500000000002</v>
      </c>
      <c r="M2860" s="39">
        <v>4.2440199999999999</v>
      </c>
      <c r="N2860" s="39">
        <v>6.7974899999999998</v>
      </c>
      <c r="O2860" s="39">
        <v>9.05396</v>
      </c>
      <c r="P2860" s="39">
        <v>10.9619</v>
      </c>
      <c r="Q2860" s="49">
        <v>12.722300000000001</v>
      </c>
      <c r="R2860" s="49">
        <v>11.263999999999999</v>
      </c>
      <c r="S2860" s="39">
        <v>-1.5497199999999999E-2</v>
      </c>
      <c r="T2860" s="39">
        <v>-3.0273399999999999E-2</v>
      </c>
      <c r="U2860" s="39">
        <v>7.5872400000000007E-2</v>
      </c>
      <c r="V2860" s="39">
        <v>0.121887</v>
      </c>
      <c r="W2860" s="39">
        <v>0.193304</v>
      </c>
      <c r="X2860" s="39">
        <v>0.169373</v>
      </c>
      <c r="Y2860" s="40">
        <v>0.15185499999999999</v>
      </c>
    </row>
    <row r="2861" spans="2:25" x14ac:dyDescent="0.2">
      <c r="B2861" s="38">
        <v>11.29</v>
      </c>
      <c r="C2861" s="39">
        <v>4.39453E-2</v>
      </c>
      <c r="D2861" s="39">
        <v>-1.55029E-2</v>
      </c>
      <c r="E2861" s="39">
        <v>0.163269</v>
      </c>
      <c r="F2861" s="39">
        <v>0.244202</v>
      </c>
      <c r="G2861" s="39">
        <v>0.32006800000000002</v>
      </c>
      <c r="H2861" s="39">
        <v>0.29052699999999998</v>
      </c>
      <c r="I2861" s="49">
        <v>8.0871600000000002E-2</v>
      </c>
      <c r="J2861" s="50">
        <v>11.287000000000001</v>
      </c>
      <c r="K2861" s="39">
        <v>1.2621500000000001</v>
      </c>
      <c r="L2861" s="39">
        <v>2.4706399999999999</v>
      </c>
      <c r="M2861" s="39">
        <v>4.2534200000000002</v>
      </c>
      <c r="N2861" s="39">
        <v>6.8186</v>
      </c>
      <c r="O2861" s="39">
        <v>9.0633499999999998</v>
      </c>
      <c r="P2861" s="39">
        <v>10.971299999999999</v>
      </c>
      <c r="Q2861" s="49">
        <v>12.743399999999999</v>
      </c>
      <c r="R2861" s="49">
        <v>11.289</v>
      </c>
      <c r="S2861" s="39">
        <v>-6.1035000000000004E-3</v>
      </c>
      <c r="T2861" s="39">
        <v>-2.0874E-2</v>
      </c>
      <c r="U2861" s="39">
        <v>8.5266099999999997E-2</v>
      </c>
      <c r="V2861" s="39">
        <v>0.13128699999999999</v>
      </c>
      <c r="W2861" s="39">
        <v>0.20269799999999999</v>
      </c>
      <c r="X2861" s="39">
        <v>0.17840600000000001</v>
      </c>
      <c r="Y2861" s="40">
        <v>0.16125500000000001</v>
      </c>
    </row>
    <row r="2862" spans="2:25" x14ac:dyDescent="0.2">
      <c r="B2862" s="38">
        <v>11.315</v>
      </c>
      <c r="C2862" s="39">
        <v>4.39453E-2</v>
      </c>
      <c r="D2862" s="39">
        <v>-1.55029E-2</v>
      </c>
      <c r="E2862" s="39">
        <v>0.17303499999999999</v>
      </c>
      <c r="F2862" s="39">
        <v>0.244202</v>
      </c>
      <c r="G2862" s="39">
        <v>0.32006800000000002</v>
      </c>
      <c r="H2862" s="39">
        <v>0.281555</v>
      </c>
      <c r="I2862" s="49">
        <v>8.0871600000000002E-2</v>
      </c>
      <c r="J2862" s="50">
        <v>11.311999999999999</v>
      </c>
      <c r="K2862" s="39">
        <v>1.26251</v>
      </c>
      <c r="L2862" s="39">
        <v>2.4807700000000001</v>
      </c>
      <c r="M2862" s="39">
        <v>4.2537799999999999</v>
      </c>
      <c r="N2862" s="39">
        <v>6.8189700000000002</v>
      </c>
      <c r="O2862" s="39">
        <v>9.06372</v>
      </c>
      <c r="P2862" s="39">
        <v>10.972</v>
      </c>
      <c r="Q2862" s="49">
        <v>12.7438</v>
      </c>
      <c r="R2862" s="49">
        <v>11.314</v>
      </c>
      <c r="S2862" s="39">
        <v>3.6621100000000001E-3</v>
      </c>
      <c r="T2862" s="39">
        <v>-2.0874E-2</v>
      </c>
      <c r="U2862" s="39">
        <v>8.5266099999999997E-2</v>
      </c>
      <c r="V2862" s="39">
        <v>0.13128699999999999</v>
      </c>
      <c r="W2862" s="39">
        <v>0.21246300000000001</v>
      </c>
      <c r="X2862" s="39">
        <v>0.16900599999999999</v>
      </c>
      <c r="Y2862" s="40">
        <v>0.16125500000000001</v>
      </c>
    </row>
    <row r="2863" spans="2:25" x14ac:dyDescent="0.2">
      <c r="B2863" s="38">
        <v>11.34</v>
      </c>
      <c r="C2863" s="39">
        <v>4.31519E-2</v>
      </c>
      <c r="D2863" s="39">
        <v>-1.55029E-2</v>
      </c>
      <c r="E2863" s="39">
        <v>0.17303499999999999</v>
      </c>
      <c r="F2863" s="39">
        <v>0.244202</v>
      </c>
      <c r="G2863" s="39">
        <v>0.32006800000000002</v>
      </c>
      <c r="H2863" s="39">
        <v>0.281555</v>
      </c>
      <c r="I2863" s="49">
        <v>8.0871600000000002E-2</v>
      </c>
      <c r="J2863" s="50">
        <v>11.337</v>
      </c>
      <c r="K2863" s="39">
        <v>1.26251</v>
      </c>
      <c r="L2863" s="39">
        <v>2.4807700000000001</v>
      </c>
      <c r="M2863" s="39">
        <v>4.2655000000000003</v>
      </c>
      <c r="N2863" s="39">
        <v>6.8189700000000002</v>
      </c>
      <c r="O2863" s="39">
        <v>9.0734899999999996</v>
      </c>
      <c r="P2863" s="39">
        <v>10.9716</v>
      </c>
      <c r="Q2863" s="49">
        <v>12.7438</v>
      </c>
      <c r="R2863" s="49">
        <v>11.339</v>
      </c>
      <c r="S2863" s="39">
        <v>3.2959E-3</v>
      </c>
      <c r="T2863" s="39">
        <v>-2.0874E-2</v>
      </c>
      <c r="U2863" s="39">
        <v>8.5266099999999997E-2</v>
      </c>
      <c r="V2863" s="39">
        <v>0.13128699999999999</v>
      </c>
      <c r="W2863" s="39">
        <v>0.21246300000000001</v>
      </c>
      <c r="X2863" s="39">
        <v>0.16900599999999999</v>
      </c>
      <c r="Y2863" s="40">
        <v>0.16125500000000001</v>
      </c>
    </row>
    <row r="2864" spans="2:25" x14ac:dyDescent="0.2">
      <c r="B2864" s="38">
        <v>11.365</v>
      </c>
      <c r="C2864" s="39">
        <v>3.41797E-2</v>
      </c>
      <c r="D2864" s="39">
        <v>-6.5307999999999998E-3</v>
      </c>
      <c r="E2864" s="39">
        <v>0.17303499999999999</v>
      </c>
      <c r="F2864" s="39">
        <v>0.244202</v>
      </c>
      <c r="G2864" s="39">
        <v>0.32006800000000002</v>
      </c>
      <c r="H2864" s="39">
        <v>0.281555</v>
      </c>
      <c r="I2864" s="49">
        <v>8.0871600000000002E-2</v>
      </c>
      <c r="J2864" s="50">
        <v>11.362</v>
      </c>
      <c r="K2864" s="39">
        <v>1.26288</v>
      </c>
      <c r="L2864" s="39">
        <v>2.4807700000000001</v>
      </c>
      <c r="M2864" s="39">
        <v>4.2655000000000003</v>
      </c>
      <c r="N2864" s="39">
        <v>6.8287399999999998</v>
      </c>
      <c r="O2864" s="39">
        <v>9.0734899999999996</v>
      </c>
      <c r="P2864" s="39">
        <v>10.9716</v>
      </c>
      <c r="Q2864" s="49">
        <v>12.7438</v>
      </c>
      <c r="R2864" s="49">
        <v>11.364000000000001</v>
      </c>
      <c r="S2864" s="39">
        <v>-6.1035000000000004E-3</v>
      </c>
      <c r="T2864" s="39">
        <v>-1.14746E-2</v>
      </c>
      <c r="U2864" s="39">
        <v>8.5266099999999997E-2</v>
      </c>
      <c r="V2864" s="39">
        <v>0.13128699999999999</v>
      </c>
      <c r="W2864" s="39">
        <v>0.21246300000000001</v>
      </c>
      <c r="X2864" s="39">
        <v>0.17877199999999999</v>
      </c>
      <c r="Y2864" s="40">
        <v>0.16125500000000001</v>
      </c>
    </row>
    <row r="2865" spans="2:25" x14ac:dyDescent="0.2">
      <c r="B2865" s="38">
        <v>11.39</v>
      </c>
      <c r="C2865" s="39">
        <v>4.39453E-2</v>
      </c>
      <c r="D2865" s="39">
        <v>-1.55029E-2</v>
      </c>
      <c r="E2865" s="39">
        <v>0.17224100000000001</v>
      </c>
      <c r="F2865" s="39">
        <v>0.244202</v>
      </c>
      <c r="G2865" s="39">
        <v>0.31927499999999998</v>
      </c>
      <c r="H2865" s="39">
        <v>0.281555</v>
      </c>
      <c r="I2865" s="49">
        <v>8.0871600000000002E-2</v>
      </c>
      <c r="J2865" s="50">
        <v>11.387</v>
      </c>
      <c r="K2865" s="39">
        <v>1.26251</v>
      </c>
      <c r="L2865" s="39">
        <v>2.4811299999999998</v>
      </c>
      <c r="M2865" s="39">
        <v>4.2752600000000003</v>
      </c>
      <c r="N2865" s="39">
        <v>6.8287399999999998</v>
      </c>
      <c r="O2865" s="39">
        <v>9.07348</v>
      </c>
      <c r="P2865" s="39">
        <v>10.9716</v>
      </c>
      <c r="Q2865" s="49">
        <v>12.7438</v>
      </c>
      <c r="R2865" s="49">
        <v>11.388999999999999</v>
      </c>
      <c r="S2865" s="39">
        <v>-1.5869100000000001E-2</v>
      </c>
      <c r="T2865" s="39">
        <v>-3.0639599999999999E-2</v>
      </c>
      <c r="U2865" s="39">
        <v>7.5134300000000001E-2</v>
      </c>
      <c r="V2865" s="39">
        <v>0.13128699999999999</v>
      </c>
      <c r="W2865" s="39">
        <v>0.20233200000000001</v>
      </c>
      <c r="X2865" s="39">
        <v>0.16900599999999999</v>
      </c>
      <c r="Y2865" s="40">
        <v>0.16125500000000001</v>
      </c>
    </row>
    <row r="2866" spans="2:25" x14ac:dyDescent="0.2">
      <c r="B2866" s="38">
        <v>11.414999999999999</v>
      </c>
      <c r="C2866" s="39">
        <v>4.3939400000000003E-2</v>
      </c>
      <c r="D2866" s="39">
        <v>-1.55029E-2</v>
      </c>
      <c r="E2866" s="39">
        <v>0.16326299999999999</v>
      </c>
      <c r="F2866" s="39">
        <v>0.25317400000000001</v>
      </c>
      <c r="G2866" s="39">
        <v>0.32006200000000001</v>
      </c>
      <c r="H2866" s="39">
        <v>0.291321</v>
      </c>
      <c r="I2866" s="49">
        <v>8.0871600000000002E-2</v>
      </c>
      <c r="J2866" s="50">
        <v>11.412000000000001</v>
      </c>
      <c r="K2866" s="39">
        <v>1.25275</v>
      </c>
      <c r="L2866" s="39">
        <v>2.4710100000000002</v>
      </c>
      <c r="M2866" s="39">
        <v>4.2561</v>
      </c>
      <c r="N2866" s="39">
        <v>6.8189700000000002</v>
      </c>
      <c r="O2866" s="39">
        <v>9.0640900000000002</v>
      </c>
      <c r="P2866" s="39">
        <v>10.9619</v>
      </c>
      <c r="Q2866" s="49">
        <v>12.734</v>
      </c>
      <c r="R2866" s="49">
        <v>11.414</v>
      </c>
      <c r="S2866" s="39">
        <v>-6.1035000000000004E-3</v>
      </c>
      <c r="T2866" s="39">
        <v>-3.0639599999999999E-2</v>
      </c>
      <c r="U2866" s="39">
        <v>7.5500499999999998E-2</v>
      </c>
      <c r="V2866" s="39">
        <v>0.13092000000000001</v>
      </c>
      <c r="W2866" s="39">
        <v>0.19293199999999999</v>
      </c>
      <c r="X2866" s="39">
        <v>0.16900599999999999</v>
      </c>
      <c r="Y2866" s="40">
        <v>0.16125500000000001</v>
      </c>
    </row>
    <row r="2867" spans="2:25" x14ac:dyDescent="0.2">
      <c r="B2867" s="38">
        <v>11.44</v>
      </c>
      <c r="C2867" s="39">
        <v>3.41797E-2</v>
      </c>
      <c r="D2867" s="39">
        <v>-2.5268599999999999E-2</v>
      </c>
      <c r="E2867" s="39">
        <v>0.16522200000000001</v>
      </c>
      <c r="F2867" s="39">
        <v>0.23443600000000001</v>
      </c>
      <c r="G2867" s="39">
        <v>0.310303</v>
      </c>
      <c r="H2867" s="39">
        <v>0.281555</v>
      </c>
      <c r="I2867" s="49">
        <v>7.1106000000000003E-2</v>
      </c>
      <c r="J2867" s="50">
        <v>11.436999999999999</v>
      </c>
      <c r="K2867" s="39">
        <v>1.26251</v>
      </c>
      <c r="L2867" s="39">
        <v>2.4807700000000001</v>
      </c>
      <c r="M2867" s="39">
        <v>4.2655000000000003</v>
      </c>
      <c r="N2867" s="39">
        <v>6.8193400000000004</v>
      </c>
      <c r="O2867" s="39">
        <v>9.06372</v>
      </c>
      <c r="P2867" s="39">
        <v>10.9716</v>
      </c>
      <c r="Q2867" s="49">
        <v>12.734</v>
      </c>
      <c r="R2867" s="49">
        <v>11.439</v>
      </c>
      <c r="S2867" s="39">
        <v>-6.1035000000000004E-3</v>
      </c>
      <c r="T2867" s="39">
        <v>-3.0639599999999999E-2</v>
      </c>
      <c r="U2867" s="39">
        <v>7.5500499999999998E-2</v>
      </c>
      <c r="V2867" s="39">
        <v>0.121521</v>
      </c>
      <c r="W2867" s="39">
        <v>0.20269799999999999</v>
      </c>
      <c r="X2867" s="39">
        <v>0.16900599999999999</v>
      </c>
      <c r="Y2867" s="40">
        <v>0.16125500000000001</v>
      </c>
    </row>
    <row r="2868" spans="2:25" x14ac:dyDescent="0.2">
      <c r="B2868" s="38">
        <v>11.465</v>
      </c>
      <c r="C2868" s="39">
        <v>3.41797E-2</v>
      </c>
      <c r="D2868" s="39">
        <v>-2.5268599999999999E-2</v>
      </c>
      <c r="E2868" s="39">
        <v>0.16522200000000001</v>
      </c>
      <c r="F2868" s="39">
        <v>0.23443600000000001</v>
      </c>
      <c r="G2868" s="39">
        <v>0.310303</v>
      </c>
      <c r="H2868" s="39">
        <v>0.281555</v>
      </c>
      <c r="I2868" s="49">
        <v>8.0871600000000002E-2</v>
      </c>
      <c r="J2868" s="50">
        <v>11.462</v>
      </c>
      <c r="K2868" s="39">
        <v>1.26251</v>
      </c>
      <c r="L2868" s="39">
        <v>2.4807700000000001</v>
      </c>
      <c r="M2868" s="39">
        <v>4.2655000000000003</v>
      </c>
      <c r="N2868" s="39">
        <v>6.8189700000000002</v>
      </c>
      <c r="O2868" s="39">
        <v>9.06372</v>
      </c>
      <c r="P2868" s="39">
        <v>10.9716</v>
      </c>
      <c r="Q2868" s="49">
        <v>12.734</v>
      </c>
      <c r="R2868" s="49">
        <v>11.464</v>
      </c>
      <c r="S2868" s="39">
        <v>-6.1092000000000004E-3</v>
      </c>
      <c r="T2868" s="39">
        <v>-3.06454E-2</v>
      </c>
      <c r="U2868" s="39">
        <v>7.5494800000000001E-2</v>
      </c>
      <c r="V2868" s="39">
        <v>0.121521</v>
      </c>
      <c r="W2868" s="39">
        <v>0.20269200000000001</v>
      </c>
      <c r="X2868" s="39">
        <v>0.16900100000000001</v>
      </c>
      <c r="Y2868" s="40">
        <v>0.16125500000000001</v>
      </c>
    </row>
    <row r="2869" spans="2:25" x14ac:dyDescent="0.2">
      <c r="B2869" s="38">
        <v>11.49</v>
      </c>
      <c r="C2869" s="39">
        <v>3.4978599999999999E-2</v>
      </c>
      <c r="D2869" s="39">
        <v>-2.4469600000000001E-2</v>
      </c>
      <c r="E2869" s="39">
        <v>0.166021</v>
      </c>
      <c r="F2869" s="39">
        <v>0.23522899999999999</v>
      </c>
      <c r="G2869" s="39">
        <v>0.31110199999999999</v>
      </c>
      <c r="H2869" s="39">
        <v>0.28235399999999999</v>
      </c>
      <c r="I2869" s="49">
        <v>8.1665000000000001E-2</v>
      </c>
      <c r="J2869" s="50">
        <v>11.487</v>
      </c>
      <c r="K2869" s="39">
        <v>1.26251</v>
      </c>
      <c r="L2869" s="39">
        <v>2.4807700000000001</v>
      </c>
      <c r="M2869" s="39">
        <v>4.2752699999999999</v>
      </c>
      <c r="N2869" s="39">
        <v>6.8189700000000002</v>
      </c>
      <c r="O2869" s="39">
        <v>9.06372</v>
      </c>
      <c r="P2869" s="39">
        <v>10.9716</v>
      </c>
      <c r="Q2869" s="49">
        <v>12.7438</v>
      </c>
      <c r="R2869" s="49">
        <v>11.489000000000001</v>
      </c>
      <c r="S2869" s="39">
        <v>-5.7372999999999999E-3</v>
      </c>
      <c r="T2869" s="39">
        <v>-3.0273399999999999E-2</v>
      </c>
      <c r="U2869" s="39">
        <v>6.6101099999999996E-2</v>
      </c>
      <c r="V2869" s="39">
        <v>0.112122</v>
      </c>
      <c r="W2869" s="39">
        <v>0.193298</v>
      </c>
      <c r="X2869" s="39">
        <v>0.169373</v>
      </c>
      <c r="Y2869" s="40">
        <v>0.15185499999999999</v>
      </c>
    </row>
    <row r="2870" spans="2:25" x14ac:dyDescent="0.2">
      <c r="B2870" s="38">
        <v>11.515000000000001</v>
      </c>
      <c r="C2870" s="39">
        <v>4.39453E-2</v>
      </c>
      <c r="D2870" s="39">
        <v>-1.55029E-2</v>
      </c>
      <c r="E2870" s="39">
        <v>0.174988</v>
      </c>
      <c r="F2870" s="39">
        <v>0.244202</v>
      </c>
      <c r="G2870" s="39">
        <v>0.32006800000000002</v>
      </c>
      <c r="H2870" s="39">
        <v>0.291321</v>
      </c>
      <c r="I2870" s="49">
        <v>9.0637200000000001E-2</v>
      </c>
      <c r="J2870" s="50">
        <v>11.512</v>
      </c>
      <c r="K2870" s="39">
        <v>1.2816799999999999</v>
      </c>
      <c r="L2870" s="39">
        <v>2.4999400000000001</v>
      </c>
      <c r="M2870" s="39">
        <v>4.2846700000000002</v>
      </c>
      <c r="N2870" s="39">
        <v>6.8381299999999996</v>
      </c>
      <c r="O2870" s="39">
        <v>9.0848399999999998</v>
      </c>
      <c r="P2870" s="39">
        <v>10.981</v>
      </c>
      <c r="Q2870" s="49">
        <v>12.7532</v>
      </c>
      <c r="R2870" s="49">
        <v>11.513999999999999</v>
      </c>
      <c r="S2870" s="39">
        <v>3.6621100000000001E-3</v>
      </c>
      <c r="T2870" s="39">
        <v>-2.0874E-2</v>
      </c>
      <c r="U2870" s="39">
        <v>8.5266099999999997E-2</v>
      </c>
      <c r="V2870" s="39">
        <v>0.13324</v>
      </c>
      <c r="W2870" s="39">
        <v>0.20269799999999999</v>
      </c>
      <c r="X2870" s="39">
        <v>0.17877199999999999</v>
      </c>
      <c r="Y2870" s="40">
        <v>0.16125500000000001</v>
      </c>
    </row>
    <row r="2871" spans="2:25" x14ac:dyDescent="0.2">
      <c r="B2871" s="38">
        <v>11.54</v>
      </c>
      <c r="C2871" s="39">
        <v>5.2917499999999999E-2</v>
      </c>
      <c r="D2871" s="39">
        <v>-5.7372999999999999E-3</v>
      </c>
      <c r="E2871" s="39">
        <v>0.174988</v>
      </c>
      <c r="F2871" s="39">
        <v>0.244202</v>
      </c>
      <c r="G2871" s="39">
        <v>0.32006800000000002</v>
      </c>
      <c r="H2871" s="39">
        <v>0.291321</v>
      </c>
      <c r="I2871" s="49">
        <v>9.0637200000000001E-2</v>
      </c>
      <c r="J2871" s="50">
        <v>11.537000000000001</v>
      </c>
      <c r="K2871" s="39">
        <v>1.2820400000000001</v>
      </c>
      <c r="L2871" s="39">
        <v>2.5003099999999998</v>
      </c>
      <c r="M2871" s="39">
        <v>4.2948000000000004</v>
      </c>
      <c r="N2871" s="39">
        <v>6.8384999999999998</v>
      </c>
      <c r="O2871" s="39">
        <v>9.08521</v>
      </c>
      <c r="P2871" s="39">
        <v>10.9931</v>
      </c>
      <c r="Q2871" s="49">
        <v>12.753500000000001</v>
      </c>
      <c r="R2871" s="49">
        <v>11.539</v>
      </c>
      <c r="S2871" s="39">
        <v>3.2959E-3</v>
      </c>
      <c r="T2871" s="39">
        <v>-2.0874E-2</v>
      </c>
      <c r="U2871" s="39">
        <v>8.5266099999999997E-2</v>
      </c>
      <c r="V2871" s="39">
        <v>0.13324</v>
      </c>
      <c r="W2871" s="39">
        <v>0.21246300000000001</v>
      </c>
      <c r="X2871" s="39">
        <v>0.17877199999999999</v>
      </c>
      <c r="Y2871" s="40">
        <v>0.17102100000000001</v>
      </c>
    </row>
    <row r="2872" spans="2:25" x14ac:dyDescent="0.2">
      <c r="B2872" s="38">
        <v>11.565</v>
      </c>
      <c r="C2872" s="39">
        <v>4.39453E-2</v>
      </c>
      <c r="D2872" s="39">
        <v>-5.7372999999999999E-3</v>
      </c>
      <c r="E2872" s="39">
        <v>0.174988</v>
      </c>
      <c r="F2872" s="39">
        <v>0.244202</v>
      </c>
      <c r="G2872" s="39">
        <v>0.32006800000000002</v>
      </c>
      <c r="H2872" s="39">
        <v>0.291321</v>
      </c>
      <c r="I2872" s="49">
        <v>8.9843800000000001E-2</v>
      </c>
      <c r="J2872" s="50">
        <v>11.561999999999999</v>
      </c>
      <c r="K2872" s="39">
        <v>1.27264</v>
      </c>
      <c r="L2872" s="39">
        <v>2.5003099999999998</v>
      </c>
      <c r="M2872" s="39">
        <v>4.2850299999999999</v>
      </c>
      <c r="N2872" s="39">
        <v>6.8287399999999998</v>
      </c>
      <c r="O2872" s="39">
        <v>9.0754400000000004</v>
      </c>
      <c r="P2872" s="39">
        <v>10.9833</v>
      </c>
      <c r="Q2872" s="49">
        <v>12.7438</v>
      </c>
      <c r="R2872" s="49">
        <v>11.564</v>
      </c>
      <c r="S2872" s="39">
        <v>-6.1035000000000004E-3</v>
      </c>
      <c r="T2872" s="39">
        <v>-2.0874E-2</v>
      </c>
      <c r="U2872" s="39">
        <v>8.5266099999999997E-2</v>
      </c>
      <c r="V2872" s="39">
        <v>0.13324</v>
      </c>
      <c r="W2872" s="39">
        <v>0.21246300000000001</v>
      </c>
      <c r="X2872" s="39">
        <v>0.17877199999999999</v>
      </c>
      <c r="Y2872" s="40">
        <v>0.170654</v>
      </c>
    </row>
    <row r="2873" spans="2:25" x14ac:dyDescent="0.2">
      <c r="B2873" s="38">
        <v>11.59</v>
      </c>
      <c r="C2873" s="39">
        <v>4.39453E-2</v>
      </c>
      <c r="D2873" s="39">
        <v>-5.7372999999999999E-3</v>
      </c>
      <c r="E2873" s="39">
        <v>0.174988</v>
      </c>
      <c r="F2873" s="39">
        <v>0.244202</v>
      </c>
      <c r="G2873" s="39">
        <v>0.32983400000000002</v>
      </c>
      <c r="H2873" s="39">
        <v>0.291321</v>
      </c>
      <c r="I2873" s="49">
        <v>8.0871600000000002E-2</v>
      </c>
      <c r="J2873" s="50">
        <v>11.587</v>
      </c>
      <c r="K2873" s="39">
        <v>1.2722800000000001</v>
      </c>
      <c r="L2873" s="39">
        <v>2.5003099999999998</v>
      </c>
      <c r="M2873" s="39">
        <v>4.2948000000000004</v>
      </c>
      <c r="N2873" s="39">
        <v>6.8384999999999998</v>
      </c>
      <c r="O2873" s="39">
        <v>9.08521</v>
      </c>
      <c r="P2873" s="39">
        <v>10.9833</v>
      </c>
      <c r="Q2873" s="49">
        <v>12.734400000000001</v>
      </c>
      <c r="R2873" s="49">
        <v>11.589</v>
      </c>
      <c r="S2873" s="39">
        <v>-8.0566000000000006E-3</v>
      </c>
      <c r="T2873" s="39">
        <v>-2.2827099999999999E-2</v>
      </c>
      <c r="U2873" s="39">
        <v>7.3547399999999999E-2</v>
      </c>
      <c r="V2873" s="39">
        <v>0.121521</v>
      </c>
      <c r="W2873" s="39">
        <v>0.20074500000000001</v>
      </c>
      <c r="X2873" s="39">
        <v>0.16705300000000001</v>
      </c>
      <c r="Y2873" s="40">
        <v>0.149536</v>
      </c>
    </row>
    <row r="2874" spans="2:25" x14ac:dyDescent="0.2">
      <c r="B2874" s="38">
        <v>11.615</v>
      </c>
      <c r="C2874" s="39">
        <v>3.41797E-2</v>
      </c>
      <c r="D2874" s="39">
        <v>-1.55029E-2</v>
      </c>
      <c r="E2874" s="39">
        <v>0.16522200000000001</v>
      </c>
      <c r="F2874" s="39">
        <v>0.23443600000000001</v>
      </c>
      <c r="G2874" s="39">
        <v>0.31915300000000002</v>
      </c>
      <c r="H2874" s="39">
        <v>0.28076200000000001</v>
      </c>
      <c r="I2874" s="49">
        <v>7.1106000000000003E-2</v>
      </c>
      <c r="J2874" s="50">
        <v>11.612</v>
      </c>
      <c r="K2874" s="39">
        <v>1.2722800000000001</v>
      </c>
      <c r="L2874" s="39">
        <v>2.5100699999999998</v>
      </c>
      <c r="M2874" s="39">
        <v>4.2948000000000004</v>
      </c>
      <c r="N2874" s="39">
        <v>6.8384999999999998</v>
      </c>
      <c r="O2874" s="39">
        <v>9.08521</v>
      </c>
      <c r="P2874" s="39">
        <v>10.9833</v>
      </c>
      <c r="Q2874" s="49">
        <v>12.7438</v>
      </c>
      <c r="R2874" s="49">
        <v>11.614000000000001</v>
      </c>
      <c r="S2874" s="39">
        <v>-8.0566000000000006E-3</v>
      </c>
      <c r="T2874" s="39">
        <v>-2.2827099999999999E-2</v>
      </c>
      <c r="U2874" s="39">
        <v>7.3547399999999999E-2</v>
      </c>
      <c r="V2874" s="39">
        <v>0.121521</v>
      </c>
      <c r="W2874" s="39">
        <v>0.20025599999999999</v>
      </c>
      <c r="X2874" s="39">
        <v>0.176453</v>
      </c>
      <c r="Y2874" s="40">
        <v>0.149536</v>
      </c>
    </row>
    <row r="2875" spans="2:25" x14ac:dyDescent="0.2">
      <c r="B2875" s="38">
        <v>11.64</v>
      </c>
      <c r="C2875" s="39">
        <v>3.41797E-2</v>
      </c>
      <c r="D2875" s="39">
        <v>-1.6418499999999999E-2</v>
      </c>
      <c r="E2875" s="39">
        <v>0.174988</v>
      </c>
      <c r="F2875" s="39">
        <v>0.23443600000000001</v>
      </c>
      <c r="G2875" s="39">
        <v>0.30835000000000001</v>
      </c>
      <c r="H2875" s="39">
        <v>0.281555</v>
      </c>
      <c r="I2875" s="49">
        <v>7.1106000000000003E-2</v>
      </c>
      <c r="J2875" s="50">
        <v>11.637</v>
      </c>
      <c r="K2875" s="39">
        <v>1.2820400000000001</v>
      </c>
      <c r="L2875" s="39">
        <v>2.5100699999999998</v>
      </c>
      <c r="M2875" s="39">
        <v>4.30457</v>
      </c>
      <c r="N2875" s="39">
        <v>6.8384999999999998</v>
      </c>
      <c r="O2875" s="39">
        <v>9.0739699999999992</v>
      </c>
      <c r="P2875" s="39">
        <v>10.9739</v>
      </c>
      <c r="Q2875" s="49">
        <v>12.7438</v>
      </c>
      <c r="R2875" s="49">
        <v>11.638999999999999</v>
      </c>
      <c r="S2875" s="39">
        <v>-8.0566000000000006E-3</v>
      </c>
      <c r="T2875" s="39">
        <v>-2.33154E-2</v>
      </c>
      <c r="U2875" s="39">
        <v>7.3547399999999999E-2</v>
      </c>
      <c r="V2875" s="39">
        <v>0.121521</v>
      </c>
      <c r="W2875" s="39">
        <v>0.198792</v>
      </c>
      <c r="X2875" s="39">
        <v>0.16705300000000001</v>
      </c>
      <c r="Y2875" s="40">
        <v>0.149536</v>
      </c>
    </row>
    <row r="2876" spans="2:25" x14ac:dyDescent="0.2">
      <c r="B2876" s="38">
        <v>11.664999999999999</v>
      </c>
      <c r="C2876" s="39">
        <v>4.5898399999999999E-2</v>
      </c>
      <c r="D2876" s="39">
        <v>-2.7221700000000001E-2</v>
      </c>
      <c r="E2876" s="39">
        <v>0.17419399999999999</v>
      </c>
      <c r="F2876" s="39">
        <v>0.244202</v>
      </c>
      <c r="G2876" s="39">
        <v>0.30835000000000001</v>
      </c>
      <c r="H2876" s="39">
        <v>0.281555</v>
      </c>
      <c r="I2876" s="49">
        <v>7.1106000000000003E-2</v>
      </c>
      <c r="J2876" s="50">
        <v>11.662000000000001</v>
      </c>
      <c r="K2876" s="39">
        <v>1.2820400000000001</v>
      </c>
      <c r="L2876" s="39">
        <v>2.49884</v>
      </c>
      <c r="M2876" s="39">
        <v>4.30457</v>
      </c>
      <c r="N2876" s="39">
        <v>6.8482700000000003</v>
      </c>
      <c r="O2876" s="39">
        <v>9.0734899999999996</v>
      </c>
      <c r="P2876" s="39">
        <v>10.9833</v>
      </c>
      <c r="Q2876" s="49">
        <v>12.7438</v>
      </c>
      <c r="R2876" s="49">
        <v>11.664</v>
      </c>
      <c r="S2876" s="39">
        <v>-8.0566000000000006E-3</v>
      </c>
      <c r="T2876" s="39">
        <v>-3.4545899999999997E-2</v>
      </c>
      <c r="U2876" s="39">
        <v>8.2946800000000001E-2</v>
      </c>
      <c r="V2876" s="39">
        <v>0.121521</v>
      </c>
      <c r="W2876" s="39">
        <v>0.198792</v>
      </c>
      <c r="X2876" s="39">
        <v>0.16705300000000001</v>
      </c>
      <c r="Y2876" s="40">
        <v>0.159302</v>
      </c>
    </row>
    <row r="2877" spans="2:25" x14ac:dyDescent="0.2">
      <c r="B2877" s="38">
        <v>11.69</v>
      </c>
      <c r="C2877" s="39">
        <v>4.51055E-2</v>
      </c>
      <c r="D2877" s="39">
        <v>-2.7221200000000001E-2</v>
      </c>
      <c r="E2877" s="39">
        <v>0.16522300000000001</v>
      </c>
      <c r="F2877" s="39">
        <v>0.244202</v>
      </c>
      <c r="G2877" s="39">
        <v>0.30835000000000001</v>
      </c>
      <c r="H2877" s="39">
        <v>0.28155599999999997</v>
      </c>
      <c r="I2877" s="49">
        <v>8.0872100000000002E-2</v>
      </c>
      <c r="J2877" s="50">
        <v>11.686999999999999</v>
      </c>
      <c r="K2877" s="39">
        <v>1.2820400000000001</v>
      </c>
      <c r="L2877" s="39">
        <v>2.5081199999999999</v>
      </c>
      <c r="M2877" s="39">
        <v>4.2951600000000001</v>
      </c>
      <c r="N2877" s="39">
        <v>6.8482700000000003</v>
      </c>
      <c r="O2877" s="39">
        <v>9.0832499999999996</v>
      </c>
      <c r="P2877" s="39">
        <v>10.9833</v>
      </c>
      <c r="Q2877" s="49">
        <v>12.7438</v>
      </c>
      <c r="R2877" s="49">
        <v>11.689</v>
      </c>
      <c r="S2877" s="39">
        <v>1.3427700000000001E-3</v>
      </c>
      <c r="T2877" s="39">
        <v>-2.2827099999999999E-2</v>
      </c>
      <c r="U2877" s="39">
        <v>7.3547399999999999E-2</v>
      </c>
      <c r="V2877" s="39">
        <v>0.121521</v>
      </c>
      <c r="W2877" s="39">
        <v>0.198792</v>
      </c>
      <c r="X2877" s="39">
        <v>0.16705300000000001</v>
      </c>
      <c r="Y2877" s="40">
        <v>0.159302</v>
      </c>
    </row>
    <row r="2878" spans="2:25" x14ac:dyDescent="0.2">
      <c r="B2878" s="38">
        <v>11.715</v>
      </c>
      <c r="C2878" s="39">
        <v>3.6926300000000002E-2</v>
      </c>
      <c r="D2878" s="39">
        <v>-1.66626E-2</v>
      </c>
      <c r="E2878" s="39">
        <v>0.166016</v>
      </c>
      <c r="F2878" s="39">
        <v>0.24499499999999999</v>
      </c>
      <c r="G2878" s="39">
        <v>0.318909</v>
      </c>
      <c r="H2878" s="39">
        <v>0.28234900000000002</v>
      </c>
      <c r="I2878" s="49">
        <v>8.1665000000000001E-2</v>
      </c>
      <c r="J2878" s="50">
        <v>11.712</v>
      </c>
      <c r="K2878" s="39">
        <v>1.2746</v>
      </c>
      <c r="L2878" s="39">
        <v>2.4983599999999999</v>
      </c>
      <c r="M2878" s="39">
        <v>4.29481</v>
      </c>
      <c r="N2878" s="39">
        <v>6.8482700000000003</v>
      </c>
      <c r="O2878" s="39">
        <v>9.0734899999999996</v>
      </c>
      <c r="P2878" s="39">
        <v>10.973599999999999</v>
      </c>
      <c r="Q2878" s="49">
        <v>12.734</v>
      </c>
      <c r="R2878" s="49">
        <v>11.714</v>
      </c>
      <c r="S2878" s="39">
        <v>-7.6907E-3</v>
      </c>
      <c r="T2878" s="39">
        <v>-2.2461200000000001E-2</v>
      </c>
      <c r="U2878" s="39">
        <v>7.3913300000000001E-2</v>
      </c>
      <c r="V2878" s="39">
        <v>0.13165299999999999</v>
      </c>
      <c r="W2878" s="39">
        <v>0.199157</v>
      </c>
      <c r="X2878" s="39">
        <v>0.17718500000000001</v>
      </c>
      <c r="Y2878" s="40">
        <v>0.159668</v>
      </c>
    </row>
    <row r="2879" spans="2:25" x14ac:dyDescent="0.2">
      <c r="B2879" s="38">
        <v>11.74</v>
      </c>
      <c r="C2879" s="39">
        <v>4.5892500000000003E-2</v>
      </c>
      <c r="D2879" s="39">
        <v>-7.6963999999999999E-3</v>
      </c>
      <c r="E2879" s="39">
        <v>0.174982</v>
      </c>
      <c r="F2879" s="39">
        <v>0.253967</v>
      </c>
      <c r="G2879" s="39">
        <v>0.32787500000000003</v>
      </c>
      <c r="H2879" s="39">
        <v>0.29131499999999999</v>
      </c>
      <c r="I2879" s="49">
        <v>9.0637200000000001E-2</v>
      </c>
      <c r="J2879" s="50">
        <v>11.737</v>
      </c>
      <c r="K2879" s="39">
        <v>1.28363</v>
      </c>
      <c r="L2879" s="39">
        <v>2.5194700000000001</v>
      </c>
      <c r="M2879" s="39">
        <v>4.3041999999999998</v>
      </c>
      <c r="N2879" s="39">
        <v>6.8576699999999997</v>
      </c>
      <c r="O2879" s="39">
        <v>9.0828900000000008</v>
      </c>
      <c r="P2879" s="39">
        <v>10.983000000000001</v>
      </c>
      <c r="Q2879" s="49">
        <v>12.7532</v>
      </c>
      <c r="R2879" s="49">
        <v>11.739000000000001</v>
      </c>
      <c r="S2879" s="39">
        <v>-8.0566000000000006E-3</v>
      </c>
      <c r="T2879" s="39">
        <v>-2.2827099999999999E-2</v>
      </c>
      <c r="U2879" s="39">
        <v>7.3547399999999999E-2</v>
      </c>
      <c r="V2879" s="39">
        <v>0.13128699999999999</v>
      </c>
      <c r="W2879" s="39">
        <v>0.20855699999999999</v>
      </c>
      <c r="X2879" s="39">
        <v>0.176819</v>
      </c>
      <c r="Y2879" s="40">
        <v>0.159302</v>
      </c>
    </row>
    <row r="2880" spans="2:25" x14ac:dyDescent="0.2">
      <c r="B2880" s="38">
        <v>11.765000000000001</v>
      </c>
      <c r="C2880" s="39">
        <v>3.61328E-2</v>
      </c>
      <c r="D2880" s="39">
        <v>-1.7456099999999999E-2</v>
      </c>
      <c r="E2880" s="39">
        <v>0.16522200000000001</v>
      </c>
      <c r="F2880" s="39">
        <v>0.244202</v>
      </c>
      <c r="G2880" s="39">
        <v>0.31811499999999998</v>
      </c>
      <c r="H2880" s="39">
        <v>0.281555</v>
      </c>
      <c r="I2880" s="49">
        <v>8.0871600000000002E-2</v>
      </c>
      <c r="J2880" s="50">
        <v>11.762</v>
      </c>
      <c r="K2880" s="39">
        <v>1.284</v>
      </c>
      <c r="L2880" s="39">
        <v>2.5198399999999999</v>
      </c>
      <c r="M2880" s="39">
        <v>4.3162799999999999</v>
      </c>
      <c r="N2880" s="39">
        <v>6.8580300000000003</v>
      </c>
      <c r="O2880" s="39">
        <v>9.0930199999999992</v>
      </c>
      <c r="P2880" s="39">
        <v>10.9931</v>
      </c>
      <c r="Q2880" s="49">
        <v>12.753500000000001</v>
      </c>
      <c r="R2880" s="49">
        <v>11.763999999999999</v>
      </c>
      <c r="S2880" s="39">
        <v>-8.0566000000000006E-3</v>
      </c>
      <c r="T2880" s="39">
        <v>-2.2827099999999999E-2</v>
      </c>
      <c r="U2880" s="39">
        <v>8.3312999999999998E-2</v>
      </c>
      <c r="V2880" s="39">
        <v>0.13128699999999999</v>
      </c>
      <c r="W2880" s="39">
        <v>0.20855699999999999</v>
      </c>
      <c r="X2880" s="39">
        <v>0.176819</v>
      </c>
      <c r="Y2880" s="40">
        <v>0.159302</v>
      </c>
    </row>
    <row r="2881" spans="2:25" x14ac:dyDescent="0.2">
      <c r="B2881" s="38">
        <v>11.79</v>
      </c>
      <c r="C2881" s="39">
        <v>3.61328E-2</v>
      </c>
      <c r="D2881" s="39">
        <v>-1.7456099999999999E-2</v>
      </c>
      <c r="E2881" s="39">
        <v>0.16522200000000001</v>
      </c>
      <c r="F2881" s="39">
        <v>0.244202</v>
      </c>
      <c r="G2881" s="39">
        <v>0.31811499999999998</v>
      </c>
      <c r="H2881" s="39">
        <v>0.281555</v>
      </c>
      <c r="I2881" s="49">
        <v>8.0871600000000002E-2</v>
      </c>
      <c r="J2881" s="50">
        <v>11.787000000000001</v>
      </c>
      <c r="K2881" s="39">
        <v>1.29376</v>
      </c>
      <c r="L2881" s="39">
        <v>2.5198399999999999</v>
      </c>
      <c r="M2881" s="39">
        <v>4.3162799999999999</v>
      </c>
      <c r="N2881" s="39">
        <v>6.8677999999999999</v>
      </c>
      <c r="O2881" s="39">
        <v>9.0930199999999992</v>
      </c>
      <c r="P2881" s="39">
        <v>10.9931</v>
      </c>
      <c r="Q2881" s="49">
        <v>12.753500000000001</v>
      </c>
      <c r="R2881" s="49">
        <v>11.789</v>
      </c>
      <c r="S2881" s="39">
        <v>1.7089799999999999E-3</v>
      </c>
      <c r="T2881" s="39">
        <v>-2.2827099999999999E-2</v>
      </c>
      <c r="U2881" s="39">
        <v>8.3312999999999998E-2</v>
      </c>
      <c r="V2881" s="39">
        <v>0.13128699999999999</v>
      </c>
      <c r="W2881" s="39">
        <v>0.20855699999999999</v>
      </c>
      <c r="X2881" s="39">
        <v>0.176819</v>
      </c>
      <c r="Y2881" s="40">
        <v>0.169067</v>
      </c>
    </row>
    <row r="2882" spans="2:25" x14ac:dyDescent="0.2">
      <c r="B2882" s="38">
        <v>11.815</v>
      </c>
      <c r="C2882" s="39">
        <v>4.5898399999999999E-2</v>
      </c>
      <c r="D2882" s="39">
        <v>-1.7456099999999999E-2</v>
      </c>
      <c r="E2882" s="39">
        <v>0.174988</v>
      </c>
      <c r="F2882" s="39">
        <v>0.24340800000000001</v>
      </c>
      <c r="G2882" s="39">
        <v>0.31811499999999998</v>
      </c>
      <c r="H2882" s="39">
        <v>0.281555</v>
      </c>
      <c r="I2882" s="49">
        <v>8.0871600000000002E-2</v>
      </c>
      <c r="J2882" s="50">
        <v>11.811999999999999</v>
      </c>
      <c r="K2882" s="39">
        <v>1.2820400000000001</v>
      </c>
      <c r="L2882" s="39">
        <v>2.5178799999999999</v>
      </c>
      <c r="M2882" s="39">
        <v>4.31433</v>
      </c>
      <c r="N2882" s="39">
        <v>6.8560800000000004</v>
      </c>
      <c r="O2882" s="39">
        <v>9.0813000000000006</v>
      </c>
      <c r="P2882" s="39">
        <v>10.981400000000001</v>
      </c>
      <c r="Q2882" s="49">
        <v>12.7418</v>
      </c>
      <c r="R2882" s="49">
        <v>11.814</v>
      </c>
      <c r="S2882" s="39">
        <v>1.7089799999999999E-3</v>
      </c>
      <c r="T2882" s="39">
        <v>-1.30615E-2</v>
      </c>
      <c r="U2882" s="39">
        <v>8.3312999999999998E-2</v>
      </c>
      <c r="V2882" s="39">
        <v>0.14068600000000001</v>
      </c>
      <c r="W2882" s="39">
        <v>0.20855699999999999</v>
      </c>
      <c r="X2882" s="39">
        <v>0.186584</v>
      </c>
      <c r="Y2882" s="40">
        <v>0.169067</v>
      </c>
    </row>
    <row r="2883" spans="2:25" x14ac:dyDescent="0.2">
      <c r="B2883" s="38">
        <v>11.84</v>
      </c>
      <c r="C2883" s="39">
        <v>4.5104999999999999E-2</v>
      </c>
      <c r="D2883" s="39">
        <v>-1.7456099999999999E-2</v>
      </c>
      <c r="E2883" s="39">
        <v>0.174072</v>
      </c>
      <c r="F2883" s="39">
        <v>0.23443600000000001</v>
      </c>
      <c r="G2883" s="39">
        <v>0.31811499999999998</v>
      </c>
      <c r="H2883" s="39">
        <v>0.291321</v>
      </c>
      <c r="I2883" s="49">
        <v>8.0871600000000002E-2</v>
      </c>
      <c r="J2883" s="50">
        <v>11.837</v>
      </c>
      <c r="K2883" s="39">
        <v>1.2820400000000001</v>
      </c>
      <c r="L2883" s="39">
        <v>2.5178799999999999</v>
      </c>
      <c r="M2883" s="39">
        <v>4.31433</v>
      </c>
      <c r="N2883" s="39">
        <v>6.8466800000000001</v>
      </c>
      <c r="O2883" s="39">
        <v>9.0813000000000006</v>
      </c>
      <c r="P2883" s="39">
        <v>10.981400000000001</v>
      </c>
      <c r="Q2883" s="49">
        <v>12.7418</v>
      </c>
      <c r="R2883" s="49">
        <v>11.839</v>
      </c>
      <c r="S2883" s="39">
        <v>-8.4229000000000005E-3</v>
      </c>
      <c r="T2883" s="39">
        <v>-2.2827099999999999E-2</v>
      </c>
      <c r="U2883" s="39">
        <v>7.3059100000000002E-2</v>
      </c>
      <c r="V2883" s="39">
        <v>0.121521</v>
      </c>
      <c r="W2883" s="39">
        <v>0.198792</v>
      </c>
      <c r="X2883" s="39">
        <v>0.176819</v>
      </c>
      <c r="Y2883" s="40">
        <v>0.159302</v>
      </c>
    </row>
    <row r="2884" spans="2:25" x14ac:dyDescent="0.2">
      <c r="B2884" s="38">
        <v>11.865</v>
      </c>
      <c r="C2884" s="39">
        <v>3.61328E-2</v>
      </c>
      <c r="D2884" s="39">
        <v>-8.4839000000000008E-3</v>
      </c>
      <c r="E2884" s="39">
        <v>0.163269</v>
      </c>
      <c r="F2884" s="39">
        <v>0.23443600000000001</v>
      </c>
      <c r="G2884" s="39">
        <v>0.31811499999999998</v>
      </c>
      <c r="H2884" s="39">
        <v>0.29052699999999998</v>
      </c>
      <c r="I2884" s="49">
        <v>8.0078099999999999E-2</v>
      </c>
      <c r="J2884" s="50">
        <v>11.862</v>
      </c>
      <c r="K2884" s="39">
        <v>1.28241</v>
      </c>
      <c r="L2884" s="39">
        <v>2.52765</v>
      </c>
      <c r="M2884" s="39">
        <v>4.3128700000000002</v>
      </c>
      <c r="N2884" s="39">
        <v>6.8560800000000004</v>
      </c>
      <c r="O2884" s="39">
        <v>9.0910600000000006</v>
      </c>
      <c r="P2884" s="39">
        <v>10.991099999999999</v>
      </c>
      <c r="Q2884" s="49">
        <v>12.7516</v>
      </c>
      <c r="R2884" s="49">
        <v>11.864000000000001</v>
      </c>
      <c r="S2884" s="39">
        <v>-6.1035000000000004E-3</v>
      </c>
      <c r="T2884" s="39">
        <v>-2.3193399999999999E-2</v>
      </c>
      <c r="U2884" s="39">
        <v>7.1594199999999997E-2</v>
      </c>
      <c r="V2884" s="39">
        <v>0.121521</v>
      </c>
      <c r="W2884" s="39">
        <v>0.20855699999999999</v>
      </c>
      <c r="X2884" s="39">
        <v>0.176453</v>
      </c>
      <c r="Y2884" s="40">
        <v>0.15893599999999999</v>
      </c>
    </row>
    <row r="2885" spans="2:25" x14ac:dyDescent="0.2">
      <c r="B2885" s="38">
        <v>11.89</v>
      </c>
      <c r="C2885" s="39">
        <v>3.61328E-2</v>
      </c>
      <c r="D2885" s="39">
        <v>-1.7456099999999999E-2</v>
      </c>
      <c r="E2885" s="39">
        <v>0.163269</v>
      </c>
      <c r="F2885" s="39">
        <v>0.23443600000000001</v>
      </c>
      <c r="G2885" s="39">
        <v>0.32708700000000002</v>
      </c>
      <c r="H2885" s="39">
        <v>0.281555</v>
      </c>
      <c r="I2885" s="49">
        <v>8.0871600000000002E-2</v>
      </c>
      <c r="J2885" s="50">
        <v>11.887</v>
      </c>
      <c r="K2885" s="39">
        <v>1.2820400000000001</v>
      </c>
      <c r="L2885" s="39">
        <v>2.5182500000000001</v>
      </c>
      <c r="M2885" s="39">
        <v>4.3123800000000001</v>
      </c>
      <c r="N2885" s="39">
        <v>6.8560800000000004</v>
      </c>
      <c r="O2885" s="39">
        <v>9.0910600000000006</v>
      </c>
      <c r="P2885" s="39">
        <v>10.9818</v>
      </c>
      <c r="Q2885" s="49">
        <v>12.7422</v>
      </c>
      <c r="R2885" s="49">
        <v>11.888999999999999</v>
      </c>
      <c r="S2885" s="39">
        <v>-6.1032999999999999E-3</v>
      </c>
      <c r="T2885" s="39">
        <v>-3.2592799999999998E-2</v>
      </c>
      <c r="U2885" s="39">
        <v>7.1594500000000005E-2</v>
      </c>
      <c r="V2885" s="39">
        <v>0.121521</v>
      </c>
      <c r="W2885" s="39">
        <v>0.20819099999999999</v>
      </c>
      <c r="X2885" s="39">
        <v>0.16705300000000001</v>
      </c>
      <c r="Y2885" s="40">
        <v>0.149536</v>
      </c>
    </row>
    <row r="2886" spans="2:25" x14ac:dyDescent="0.2">
      <c r="B2886" s="38">
        <v>11.914999999999999</v>
      </c>
      <c r="C2886" s="39">
        <v>3.6925800000000002E-2</v>
      </c>
      <c r="D2886" s="39">
        <v>-1.66626E-2</v>
      </c>
      <c r="E2886" s="39">
        <v>0.16406200000000001</v>
      </c>
      <c r="F2886" s="39">
        <v>0.24499499999999999</v>
      </c>
      <c r="G2886" s="39">
        <v>0.31890800000000002</v>
      </c>
      <c r="H2886" s="39">
        <v>0.28234900000000002</v>
      </c>
      <c r="I2886" s="49">
        <v>8.1665000000000001E-2</v>
      </c>
      <c r="J2886" s="50">
        <v>11.912000000000001</v>
      </c>
      <c r="K2886" s="39">
        <v>1.2820400000000001</v>
      </c>
      <c r="L2886" s="39">
        <v>2.5178799999999999</v>
      </c>
      <c r="M2886" s="39">
        <v>4.3221400000000001</v>
      </c>
      <c r="N2886" s="39">
        <v>6.8560800000000004</v>
      </c>
      <c r="O2886" s="39">
        <v>9.0816700000000008</v>
      </c>
      <c r="P2886" s="39">
        <v>10.981400000000001</v>
      </c>
      <c r="Q2886" s="49">
        <v>12.7418</v>
      </c>
      <c r="R2886" s="49">
        <v>11.914</v>
      </c>
      <c r="S2886" s="39">
        <v>-5.7375000000000004E-3</v>
      </c>
      <c r="T2886" s="39">
        <v>-2.2461200000000001E-2</v>
      </c>
      <c r="U2886" s="39">
        <v>7.1960200000000002E-2</v>
      </c>
      <c r="V2886" s="39">
        <v>0.121887</v>
      </c>
      <c r="W2886" s="39">
        <v>0.199157</v>
      </c>
      <c r="X2886" s="39">
        <v>0.17718500000000001</v>
      </c>
      <c r="Y2886" s="40">
        <v>0.16162099999999999</v>
      </c>
    </row>
    <row r="2887" spans="2:25" x14ac:dyDescent="0.2">
      <c r="B2887" s="38">
        <v>11.94</v>
      </c>
      <c r="C2887" s="39">
        <v>4.5898399999999999E-2</v>
      </c>
      <c r="D2887" s="39">
        <v>-1.7456099999999999E-2</v>
      </c>
      <c r="E2887" s="39">
        <v>0.163269</v>
      </c>
      <c r="F2887" s="39">
        <v>0.244202</v>
      </c>
      <c r="G2887" s="39">
        <v>0.31811499999999998</v>
      </c>
      <c r="H2887" s="39">
        <v>0.281555</v>
      </c>
      <c r="I2887" s="49">
        <v>8.0871600000000002E-2</v>
      </c>
      <c r="J2887" s="50">
        <v>11.936999999999999</v>
      </c>
      <c r="K2887" s="39">
        <v>1.30121</v>
      </c>
      <c r="L2887" s="39">
        <v>2.5370499999999998</v>
      </c>
      <c r="M2887" s="39">
        <v>4.3315400000000004</v>
      </c>
      <c r="N2887" s="39">
        <v>6.8654799999999998</v>
      </c>
      <c r="O2887" s="39">
        <v>9.10046</v>
      </c>
      <c r="P2887" s="39">
        <v>10.9908</v>
      </c>
      <c r="Q2887" s="49">
        <v>12.751200000000001</v>
      </c>
      <c r="R2887" s="49">
        <v>11.939</v>
      </c>
      <c r="S2887" s="39">
        <v>-6.1035000000000004E-3</v>
      </c>
      <c r="T2887" s="39">
        <v>-2.2827099999999999E-2</v>
      </c>
      <c r="U2887" s="39">
        <v>7.1594199999999997E-2</v>
      </c>
      <c r="V2887" s="39">
        <v>0.13128699999999999</v>
      </c>
      <c r="W2887" s="39">
        <v>0.21051</v>
      </c>
      <c r="X2887" s="39">
        <v>0.176819</v>
      </c>
      <c r="Y2887" s="40">
        <v>0.16125500000000001</v>
      </c>
    </row>
    <row r="2888" spans="2:25" x14ac:dyDescent="0.2">
      <c r="B2888" s="38">
        <v>11.965</v>
      </c>
      <c r="C2888" s="39">
        <v>4.5898399999999999E-2</v>
      </c>
      <c r="D2888" s="39">
        <v>-1.7456099999999999E-2</v>
      </c>
      <c r="E2888" s="39">
        <v>0.17303499999999999</v>
      </c>
      <c r="F2888" s="39">
        <v>0.244202</v>
      </c>
      <c r="G2888" s="39">
        <v>0.31811499999999998</v>
      </c>
      <c r="H2888" s="39">
        <v>0.281555</v>
      </c>
      <c r="I2888" s="49">
        <v>8.0871600000000002E-2</v>
      </c>
      <c r="J2888" s="50">
        <v>11.962</v>
      </c>
      <c r="K2888" s="39">
        <v>1.3015699999999999</v>
      </c>
      <c r="L2888" s="39">
        <v>2.5374099999999999</v>
      </c>
      <c r="M2888" s="39">
        <v>4.3416699999999997</v>
      </c>
      <c r="N2888" s="39">
        <v>6.8775599999999999</v>
      </c>
      <c r="O2888" s="39">
        <v>9.1008200000000006</v>
      </c>
      <c r="P2888" s="39">
        <v>11.0009</v>
      </c>
      <c r="Q2888" s="49">
        <v>12.7516</v>
      </c>
      <c r="R2888" s="49">
        <v>11.964</v>
      </c>
      <c r="S2888" s="39">
        <v>3.6621100000000001E-3</v>
      </c>
      <c r="T2888" s="39">
        <v>-2.2827099999999999E-2</v>
      </c>
      <c r="U2888" s="39">
        <v>8.1359899999999999E-2</v>
      </c>
      <c r="V2888" s="39">
        <v>0.13128699999999999</v>
      </c>
      <c r="W2888" s="39">
        <v>0.21051</v>
      </c>
      <c r="X2888" s="39">
        <v>0.176819</v>
      </c>
      <c r="Y2888" s="40">
        <v>0.16125500000000001</v>
      </c>
    </row>
    <row r="2889" spans="2:25" x14ac:dyDescent="0.2">
      <c r="B2889" s="38">
        <v>11.99</v>
      </c>
      <c r="C2889" s="39">
        <v>4.5104999999999999E-2</v>
      </c>
      <c r="D2889" s="39">
        <v>-7.6904E-3</v>
      </c>
      <c r="E2889" s="39">
        <v>0.17303499999999999</v>
      </c>
      <c r="F2889" s="39">
        <v>0.244202</v>
      </c>
      <c r="G2889" s="39">
        <v>0.31811499999999998</v>
      </c>
      <c r="H2889" s="39">
        <v>0.291321</v>
      </c>
      <c r="I2889" s="49">
        <v>8.0871600000000002E-2</v>
      </c>
      <c r="J2889" s="50">
        <v>11.987</v>
      </c>
      <c r="K2889" s="39">
        <v>1.3015699999999999</v>
      </c>
      <c r="L2889" s="39">
        <v>2.5374099999999999</v>
      </c>
      <c r="M2889" s="39">
        <v>4.3319099999999997</v>
      </c>
      <c r="N2889" s="39">
        <v>6.8677999999999999</v>
      </c>
      <c r="O2889" s="39">
        <v>9.0910600000000006</v>
      </c>
      <c r="P2889" s="39">
        <v>10.991099999999999</v>
      </c>
      <c r="Q2889" s="49">
        <v>12.7516</v>
      </c>
      <c r="R2889" s="49">
        <v>11.989000000000001</v>
      </c>
      <c r="S2889" s="39">
        <v>3.2959E-3</v>
      </c>
      <c r="T2889" s="39">
        <v>-2.2827099999999999E-2</v>
      </c>
      <c r="U2889" s="39">
        <v>8.1359899999999999E-2</v>
      </c>
      <c r="V2889" s="39">
        <v>0.13128699999999999</v>
      </c>
      <c r="W2889" s="39">
        <v>0.21051</v>
      </c>
      <c r="X2889" s="39">
        <v>0.176819</v>
      </c>
      <c r="Y2889" s="40">
        <v>0.16125500000000001</v>
      </c>
    </row>
    <row r="2890" spans="2:25" x14ac:dyDescent="0.2">
      <c r="B2890" s="38">
        <v>12.015000000000001</v>
      </c>
      <c r="C2890" s="39">
        <v>3.61328E-2</v>
      </c>
      <c r="D2890" s="39">
        <v>-7.6904E-3</v>
      </c>
      <c r="E2890" s="39">
        <v>0.17303499999999999</v>
      </c>
      <c r="F2890" s="39">
        <v>0.244202</v>
      </c>
      <c r="G2890" s="39">
        <v>0.31811499999999998</v>
      </c>
      <c r="H2890" s="39">
        <v>0.291321</v>
      </c>
      <c r="I2890" s="49">
        <v>8.0871600000000002E-2</v>
      </c>
      <c r="J2890" s="50">
        <v>12.012</v>
      </c>
      <c r="K2890" s="39">
        <v>1.2921800000000001</v>
      </c>
      <c r="L2890" s="39">
        <v>2.5374099999999999</v>
      </c>
      <c r="M2890" s="39">
        <v>4.3416699999999997</v>
      </c>
      <c r="N2890" s="39">
        <v>6.8677999999999999</v>
      </c>
      <c r="O2890" s="39">
        <v>9.1008300000000002</v>
      </c>
      <c r="P2890" s="39">
        <v>10.991099999999999</v>
      </c>
      <c r="Q2890" s="49">
        <v>12.7516</v>
      </c>
      <c r="R2890" s="49">
        <v>12.013999999999999</v>
      </c>
      <c r="S2890" s="39">
        <v>-6.1095000000000003E-3</v>
      </c>
      <c r="T2890" s="39">
        <v>-2.2827099999999999E-2</v>
      </c>
      <c r="U2890" s="39">
        <v>8.1353900000000007E-2</v>
      </c>
      <c r="V2890" s="39">
        <v>0.13128699999999999</v>
      </c>
      <c r="W2890" s="39">
        <v>0.210504</v>
      </c>
      <c r="X2890" s="39">
        <v>0.176819</v>
      </c>
      <c r="Y2890" s="40">
        <v>0.16125500000000001</v>
      </c>
    </row>
    <row r="2891" spans="2:25" x14ac:dyDescent="0.2">
      <c r="B2891" s="38">
        <v>12.04</v>
      </c>
      <c r="C2891" s="39">
        <v>3.61328E-2</v>
      </c>
      <c r="D2891" s="39">
        <v>-8.4839000000000008E-3</v>
      </c>
      <c r="E2891" s="39">
        <v>0.17224100000000001</v>
      </c>
      <c r="F2891" s="39">
        <v>0.244202</v>
      </c>
      <c r="G2891" s="39">
        <v>0.32788099999999998</v>
      </c>
      <c r="H2891" s="39">
        <v>0.291321</v>
      </c>
      <c r="I2891" s="49">
        <v>8.0871600000000002E-2</v>
      </c>
      <c r="J2891" s="50">
        <v>12.037000000000001</v>
      </c>
      <c r="K2891" s="39">
        <v>1.2918099999999999</v>
      </c>
      <c r="L2891" s="39">
        <v>2.54718</v>
      </c>
      <c r="M2891" s="39">
        <v>4.3416699999999997</v>
      </c>
      <c r="N2891" s="39">
        <v>6.8775599999999999</v>
      </c>
      <c r="O2891" s="39">
        <v>9.1008300000000002</v>
      </c>
      <c r="P2891" s="39">
        <v>10.991099999999999</v>
      </c>
      <c r="Q2891" s="49">
        <v>12.7516</v>
      </c>
      <c r="R2891" s="49">
        <v>12.039</v>
      </c>
      <c r="S2891" s="39">
        <v>-6.1035000000000004E-3</v>
      </c>
      <c r="T2891" s="39">
        <v>-2.3193399999999999E-2</v>
      </c>
      <c r="U2891" s="39">
        <v>7.1228E-2</v>
      </c>
      <c r="V2891" s="39">
        <v>0.121521</v>
      </c>
      <c r="W2891" s="39">
        <v>0.21051</v>
      </c>
      <c r="X2891" s="39">
        <v>0.176819</v>
      </c>
      <c r="Y2891" s="40">
        <v>0.15148900000000001</v>
      </c>
    </row>
    <row r="2892" spans="2:25" x14ac:dyDescent="0.2">
      <c r="B2892" s="38">
        <v>12.065</v>
      </c>
      <c r="C2892" s="39">
        <v>4.5898899999999999E-2</v>
      </c>
      <c r="D2892" s="39">
        <v>-1.7455600000000002E-2</v>
      </c>
      <c r="E2892" s="39">
        <v>0.16327</v>
      </c>
      <c r="F2892" s="39">
        <v>0.244202</v>
      </c>
      <c r="G2892" s="39">
        <v>0.32708799999999999</v>
      </c>
      <c r="H2892" s="39">
        <v>0.29052800000000001</v>
      </c>
      <c r="I2892" s="49">
        <v>8.0872100000000002E-2</v>
      </c>
      <c r="J2892" s="50">
        <v>12.061999999999999</v>
      </c>
      <c r="K2892" s="39">
        <v>1.3015699999999999</v>
      </c>
      <c r="L2892" s="39">
        <v>2.5377800000000001</v>
      </c>
      <c r="M2892" s="39">
        <v>4.3420399999999999</v>
      </c>
      <c r="N2892" s="39">
        <v>6.8775599999999999</v>
      </c>
      <c r="O2892" s="39">
        <v>9.1008300000000002</v>
      </c>
      <c r="P2892" s="39">
        <v>11.0009</v>
      </c>
      <c r="Q2892" s="49">
        <v>12.7516</v>
      </c>
      <c r="R2892" s="49">
        <v>12.064</v>
      </c>
      <c r="S2892" s="39">
        <v>-6.1035000000000004E-3</v>
      </c>
      <c r="T2892" s="39">
        <v>-3.2592799999999998E-2</v>
      </c>
      <c r="U2892" s="39">
        <v>7.1594199999999997E-2</v>
      </c>
      <c r="V2892" s="39">
        <v>0.13128699999999999</v>
      </c>
      <c r="W2892" s="39">
        <v>0.210144</v>
      </c>
      <c r="X2892" s="39">
        <v>0.176453</v>
      </c>
      <c r="Y2892" s="40">
        <v>0.16125500000000001</v>
      </c>
    </row>
    <row r="2893" spans="2:25" x14ac:dyDescent="0.2">
      <c r="B2893" s="38">
        <v>12.09</v>
      </c>
      <c r="C2893" s="39">
        <v>4.6691900000000001E-2</v>
      </c>
      <c r="D2893" s="39">
        <v>-1.66626E-2</v>
      </c>
      <c r="E2893" s="39">
        <v>0.16406299999999999</v>
      </c>
      <c r="F2893" s="39">
        <v>0.24407999999999999</v>
      </c>
      <c r="G2893" s="39">
        <v>0.318909</v>
      </c>
      <c r="H2893" s="39">
        <v>0.28234900000000002</v>
      </c>
      <c r="I2893" s="49">
        <v>9.1430700000000004E-2</v>
      </c>
      <c r="J2893" s="50">
        <v>12.087</v>
      </c>
      <c r="K2893" s="39">
        <v>1.3015699999999999</v>
      </c>
      <c r="L2893" s="39">
        <v>2.5374099999999999</v>
      </c>
      <c r="M2893" s="39">
        <v>4.3416699999999997</v>
      </c>
      <c r="N2893" s="39">
        <v>6.8873300000000004</v>
      </c>
      <c r="O2893" s="39">
        <v>9.0914300000000008</v>
      </c>
      <c r="P2893" s="39">
        <v>10.9915</v>
      </c>
      <c r="Q2893" s="49">
        <v>12.7614</v>
      </c>
      <c r="R2893" s="49">
        <v>12.089</v>
      </c>
      <c r="S2893" s="39">
        <v>-5.7315999999999999E-3</v>
      </c>
      <c r="T2893" s="39">
        <v>-3.2220800000000001E-2</v>
      </c>
      <c r="U2893" s="39">
        <v>7.1966199999999994E-2</v>
      </c>
      <c r="V2893" s="39">
        <v>0.131165</v>
      </c>
      <c r="W2893" s="39">
        <v>0.20111699999999999</v>
      </c>
      <c r="X2893" s="39">
        <v>0.16742499999999999</v>
      </c>
      <c r="Y2893" s="40">
        <v>0.16162099999999999</v>
      </c>
    </row>
    <row r="2894" spans="2:25" x14ac:dyDescent="0.2">
      <c r="B2894" s="38">
        <v>12.115</v>
      </c>
      <c r="C2894" s="39">
        <v>4.39453E-2</v>
      </c>
      <c r="D2894" s="39">
        <v>-1.9409200000000001E-2</v>
      </c>
      <c r="E2894" s="39">
        <v>0.16131599999999999</v>
      </c>
      <c r="F2894" s="39">
        <v>0.23053000000000001</v>
      </c>
      <c r="G2894" s="39">
        <v>0.316162</v>
      </c>
      <c r="H2894" s="39">
        <v>0.27960200000000002</v>
      </c>
      <c r="I2894" s="49">
        <v>8.7890599999999999E-2</v>
      </c>
      <c r="J2894" s="50">
        <v>12.112</v>
      </c>
      <c r="K2894" s="39">
        <v>1.30121</v>
      </c>
      <c r="L2894" s="39">
        <v>2.5468099999999998</v>
      </c>
      <c r="M2894" s="39">
        <v>4.34131</v>
      </c>
      <c r="N2894" s="39">
        <v>6.8757299999999999</v>
      </c>
      <c r="O2894" s="39">
        <v>9.10046</v>
      </c>
      <c r="P2894" s="39">
        <v>10.9908</v>
      </c>
      <c r="Q2894" s="49">
        <v>12.760999999999999</v>
      </c>
      <c r="R2894" s="49">
        <v>12.114000000000001</v>
      </c>
      <c r="S2894" s="39">
        <v>3.6621100000000001E-3</v>
      </c>
      <c r="T2894" s="39">
        <v>-2.2827099999999999E-2</v>
      </c>
      <c r="U2894" s="39">
        <v>8.1359899999999999E-2</v>
      </c>
      <c r="V2894" s="39">
        <v>0.129333</v>
      </c>
      <c r="W2894" s="39">
        <v>0.21051</v>
      </c>
      <c r="X2894" s="39">
        <v>0.176819</v>
      </c>
      <c r="Y2894" s="40">
        <v>0.170654</v>
      </c>
    </row>
    <row r="2895" spans="2:25" x14ac:dyDescent="0.2">
      <c r="B2895" s="38">
        <v>12.14</v>
      </c>
      <c r="C2895" s="39">
        <v>4.39453E-2</v>
      </c>
      <c r="D2895" s="39">
        <v>-1.9409200000000001E-2</v>
      </c>
      <c r="E2895" s="39">
        <v>0.17108200000000001</v>
      </c>
      <c r="F2895" s="39">
        <v>0.24029500000000001</v>
      </c>
      <c r="G2895" s="39">
        <v>0.316162</v>
      </c>
      <c r="H2895" s="39">
        <v>0.27960200000000002</v>
      </c>
      <c r="I2895" s="49">
        <v>7.8918500000000003E-2</v>
      </c>
      <c r="J2895" s="50">
        <v>12.137</v>
      </c>
      <c r="K2895" s="39">
        <v>1.31134</v>
      </c>
      <c r="L2895" s="39">
        <v>2.54718</v>
      </c>
      <c r="M2895" s="39">
        <v>4.3514400000000002</v>
      </c>
      <c r="N2895" s="39">
        <v>6.87561</v>
      </c>
      <c r="O2895" s="39">
        <v>9.1008300000000002</v>
      </c>
      <c r="P2895" s="39">
        <v>10.991099999999999</v>
      </c>
      <c r="Q2895" s="49">
        <v>12.752000000000001</v>
      </c>
      <c r="R2895" s="49">
        <v>12.138999999999999</v>
      </c>
      <c r="S2895" s="39">
        <v>1.3421799999999999E-2</v>
      </c>
      <c r="T2895" s="39">
        <v>-1.30615E-2</v>
      </c>
      <c r="U2895" s="39">
        <v>8.1353900000000007E-2</v>
      </c>
      <c r="V2895" s="39">
        <v>0.129333</v>
      </c>
      <c r="W2895" s="39">
        <v>0.22026999999999999</v>
      </c>
      <c r="X2895" s="39">
        <v>0.186584</v>
      </c>
      <c r="Y2895" s="40">
        <v>0.16125500000000001</v>
      </c>
    </row>
    <row r="2896" spans="2:25" x14ac:dyDescent="0.2">
      <c r="B2896" s="38">
        <v>12.164999999999999</v>
      </c>
      <c r="C2896" s="39">
        <v>4.30298E-2</v>
      </c>
      <c r="D2896" s="39">
        <v>-7.6904E-3</v>
      </c>
      <c r="E2896" s="39">
        <v>0.17108200000000001</v>
      </c>
      <c r="F2896" s="39">
        <v>0.24029500000000001</v>
      </c>
      <c r="G2896" s="39">
        <v>0.316162</v>
      </c>
      <c r="H2896" s="39">
        <v>0.28936800000000001</v>
      </c>
      <c r="I2896" s="49">
        <v>7.8918500000000003E-2</v>
      </c>
      <c r="J2896" s="50">
        <v>12.162000000000001</v>
      </c>
      <c r="K2896" s="39">
        <v>1.31134</v>
      </c>
      <c r="L2896" s="39">
        <v>2.5569500000000001</v>
      </c>
      <c r="M2896" s="39">
        <v>4.3514400000000002</v>
      </c>
      <c r="N2896" s="39">
        <v>6.8853799999999996</v>
      </c>
      <c r="O2896" s="39">
        <v>9.1008300000000002</v>
      </c>
      <c r="P2896" s="39">
        <v>11.0009</v>
      </c>
      <c r="Q2896" s="49">
        <v>12.7516</v>
      </c>
      <c r="R2896" s="49">
        <v>12.164</v>
      </c>
      <c r="S2896" s="39">
        <v>3.1738299999999999E-3</v>
      </c>
      <c r="T2896" s="39">
        <v>-2.2827099999999999E-2</v>
      </c>
      <c r="U2896" s="39">
        <v>8.1359899999999999E-2</v>
      </c>
      <c r="V2896" s="39">
        <v>0.129333</v>
      </c>
      <c r="W2896" s="39">
        <v>0.21051</v>
      </c>
      <c r="X2896" s="39">
        <v>0.176819</v>
      </c>
      <c r="Y2896" s="40">
        <v>0.15148900000000001</v>
      </c>
    </row>
    <row r="2897" spans="2:25" x14ac:dyDescent="0.2">
      <c r="B2897" s="38">
        <v>12.19</v>
      </c>
      <c r="C2897" s="39">
        <v>4.19922E-2</v>
      </c>
      <c r="D2897" s="39">
        <v>-7.6904E-3</v>
      </c>
      <c r="E2897" s="39">
        <v>0.17108200000000001</v>
      </c>
      <c r="F2897" s="39">
        <v>0.24029500000000001</v>
      </c>
      <c r="G2897" s="39">
        <v>0.32788099999999998</v>
      </c>
      <c r="H2897" s="39">
        <v>0.28936800000000001</v>
      </c>
      <c r="I2897" s="49">
        <v>7.8918500000000003E-2</v>
      </c>
      <c r="J2897" s="50">
        <v>12.186999999999999</v>
      </c>
      <c r="K2897" s="39">
        <v>1.3098799999999999</v>
      </c>
      <c r="L2897" s="39">
        <v>2.5569500000000001</v>
      </c>
      <c r="M2897" s="39">
        <v>4.3631599999999997</v>
      </c>
      <c r="N2897" s="39">
        <v>6.8853799999999996</v>
      </c>
      <c r="O2897" s="39">
        <v>9.1008300000000002</v>
      </c>
      <c r="P2897" s="39">
        <v>11.0009</v>
      </c>
      <c r="Q2897" s="49">
        <v>12.7516</v>
      </c>
      <c r="R2897" s="49">
        <v>12.189</v>
      </c>
      <c r="S2897" s="39">
        <v>-8.0566000000000006E-3</v>
      </c>
      <c r="T2897" s="39">
        <v>-2.2827099999999999E-2</v>
      </c>
      <c r="U2897" s="39">
        <v>8.1359899999999999E-2</v>
      </c>
      <c r="V2897" s="39">
        <v>0.129333</v>
      </c>
      <c r="W2897" s="39">
        <v>0.21051</v>
      </c>
      <c r="X2897" s="39">
        <v>0.176819</v>
      </c>
      <c r="Y2897" s="40">
        <v>0.16125500000000001</v>
      </c>
    </row>
    <row r="2898" spans="2:25" x14ac:dyDescent="0.2">
      <c r="B2898" s="38">
        <v>12.215</v>
      </c>
      <c r="C2898" s="39">
        <v>4.19922E-2</v>
      </c>
      <c r="D2898" s="39">
        <v>-8.4839000000000008E-3</v>
      </c>
      <c r="E2898" s="39">
        <v>0.17028799999999999</v>
      </c>
      <c r="F2898" s="39">
        <v>0.24029500000000001</v>
      </c>
      <c r="G2898" s="39">
        <v>0.32788099999999998</v>
      </c>
      <c r="H2898" s="39">
        <v>0.288574</v>
      </c>
      <c r="I2898" s="49">
        <v>7.8918500000000003E-2</v>
      </c>
      <c r="J2898" s="50">
        <v>12.212</v>
      </c>
      <c r="K2898" s="39">
        <v>1.30938</v>
      </c>
      <c r="L2898" s="39">
        <v>2.5686599999999999</v>
      </c>
      <c r="M2898" s="39">
        <v>4.3631500000000001</v>
      </c>
      <c r="N2898" s="39">
        <v>6.8853799999999996</v>
      </c>
      <c r="O2898" s="39">
        <v>9.1125399999999992</v>
      </c>
      <c r="P2898" s="39">
        <v>11.0009</v>
      </c>
      <c r="Q2898" s="49">
        <v>12.7613</v>
      </c>
      <c r="R2898" s="49">
        <v>12.214</v>
      </c>
      <c r="S2898" s="39">
        <v>-8.0625999999999996E-3</v>
      </c>
      <c r="T2898" s="39">
        <v>-2.3199299999999999E-2</v>
      </c>
      <c r="U2898" s="39">
        <v>8.0987699999999996E-2</v>
      </c>
      <c r="V2898" s="39">
        <v>0.129333</v>
      </c>
      <c r="W2898" s="39">
        <v>0.210504</v>
      </c>
      <c r="X2898" s="39">
        <v>0.17644699999999999</v>
      </c>
      <c r="Y2898" s="40">
        <v>0.16125500000000001</v>
      </c>
    </row>
    <row r="2899" spans="2:25" x14ac:dyDescent="0.2">
      <c r="B2899" s="38">
        <v>12.24</v>
      </c>
      <c r="C2899" s="39">
        <v>3.2227199999999998E-2</v>
      </c>
      <c r="D2899" s="39">
        <v>-2.7221100000000002E-2</v>
      </c>
      <c r="E2899" s="39">
        <v>0.15155099999999999</v>
      </c>
      <c r="F2899" s="39">
        <v>0.23053000000000001</v>
      </c>
      <c r="G2899" s="39">
        <v>0.31732199999999999</v>
      </c>
      <c r="H2899" s="39">
        <v>0.26983699999999999</v>
      </c>
      <c r="I2899" s="49">
        <v>8.0871600000000002E-2</v>
      </c>
      <c r="J2899" s="50">
        <v>12.237</v>
      </c>
      <c r="K2899" s="39">
        <v>1.29962</v>
      </c>
      <c r="L2899" s="39">
        <v>2.5495000000000001</v>
      </c>
      <c r="M2899" s="39">
        <v>4.3537600000000003</v>
      </c>
      <c r="N2899" s="39">
        <v>6.8853799999999996</v>
      </c>
      <c r="O2899" s="39">
        <v>9.1027799999999992</v>
      </c>
      <c r="P2899" s="39">
        <v>10.9818</v>
      </c>
      <c r="Q2899" s="49">
        <v>12.7516</v>
      </c>
      <c r="R2899" s="49">
        <v>12.239000000000001</v>
      </c>
      <c r="S2899" s="39">
        <v>-8.0566000000000006E-3</v>
      </c>
      <c r="T2899" s="39">
        <v>-3.2592799999999998E-2</v>
      </c>
      <c r="U2899" s="39">
        <v>6.1828599999999997E-2</v>
      </c>
      <c r="V2899" s="39">
        <v>0.11956799999999999</v>
      </c>
      <c r="W2899" s="39">
        <v>0.210144</v>
      </c>
      <c r="X2899" s="39">
        <v>0.15728800000000001</v>
      </c>
      <c r="Y2899" s="40">
        <v>0.15148900000000001</v>
      </c>
    </row>
    <row r="2900" spans="2:25" x14ac:dyDescent="0.2">
      <c r="B2900" s="38">
        <v>12.265000000000001</v>
      </c>
      <c r="C2900" s="39">
        <v>3.3142100000000001E-2</v>
      </c>
      <c r="D2900" s="39">
        <v>-1.65405E-2</v>
      </c>
      <c r="E2900" s="39">
        <v>0.15246599999999999</v>
      </c>
      <c r="F2900" s="39">
        <v>0.23144500000000001</v>
      </c>
      <c r="G2900" s="39">
        <v>0.30926500000000001</v>
      </c>
      <c r="H2900" s="39">
        <v>0.27075199999999999</v>
      </c>
      <c r="I2900" s="49">
        <v>8.1787100000000001E-2</v>
      </c>
      <c r="J2900" s="50">
        <v>12.262</v>
      </c>
      <c r="K2900" s="39">
        <v>1.3093900000000001</v>
      </c>
      <c r="L2900" s="39">
        <v>2.54914</v>
      </c>
      <c r="M2900" s="39">
        <v>4.3533999999999997</v>
      </c>
      <c r="N2900" s="39">
        <v>6.8853799999999996</v>
      </c>
      <c r="O2900" s="39">
        <v>9.0933899999999994</v>
      </c>
      <c r="P2900" s="39">
        <v>10.991199999999999</v>
      </c>
      <c r="Q2900" s="49">
        <v>12.7516</v>
      </c>
      <c r="R2900" s="49">
        <v>12.263999999999999</v>
      </c>
      <c r="S2900" s="39">
        <v>-7.5614999999999996E-3</v>
      </c>
      <c r="T2900" s="39">
        <v>-3.2104500000000001E-2</v>
      </c>
      <c r="U2900" s="39">
        <v>7.40426E-2</v>
      </c>
      <c r="V2900" s="39">
        <v>0.120056</v>
      </c>
      <c r="W2900" s="39">
        <v>0.20124</v>
      </c>
      <c r="X2900" s="39">
        <v>0.16949500000000001</v>
      </c>
      <c r="Y2900" s="40">
        <v>0.151978</v>
      </c>
    </row>
    <row r="2901" spans="2:25" x14ac:dyDescent="0.2">
      <c r="B2901" s="38">
        <v>12.29</v>
      </c>
      <c r="C2901" s="39">
        <v>5.2917499999999999E-2</v>
      </c>
      <c r="D2901" s="39">
        <v>-5.7372999999999999E-3</v>
      </c>
      <c r="E2901" s="39">
        <v>0.17303499999999999</v>
      </c>
      <c r="F2901" s="39">
        <v>0.25201400000000002</v>
      </c>
      <c r="G2901" s="39">
        <v>0.32006800000000002</v>
      </c>
      <c r="H2901" s="39">
        <v>0.291321</v>
      </c>
      <c r="I2901" s="49">
        <v>9.25903E-2</v>
      </c>
      <c r="J2901" s="50">
        <v>12.287000000000001</v>
      </c>
      <c r="K2901" s="39">
        <v>1.3206199999999999</v>
      </c>
      <c r="L2901" s="39">
        <v>2.5701299999999998</v>
      </c>
      <c r="M2901" s="39">
        <v>4.37439</v>
      </c>
      <c r="N2901" s="39">
        <v>6.8966099999999999</v>
      </c>
      <c r="O2901" s="39">
        <v>9.1042500000000004</v>
      </c>
      <c r="P2901" s="39">
        <v>11.0024</v>
      </c>
      <c r="Q2901" s="49">
        <v>12.7628</v>
      </c>
      <c r="R2901" s="49">
        <v>12.289</v>
      </c>
      <c r="S2901" s="39">
        <v>3.2959E-3</v>
      </c>
      <c r="T2901" s="39">
        <v>-2.0874E-2</v>
      </c>
      <c r="U2901" s="39">
        <v>8.5266099999999997E-2</v>
      </c>
      <c r="V2901" s="39">
        <v>0.14105200000000001</v>
      </c>
      <c r="W2901" s="39">
        <v>0.21246300000000001</v>
      </c>
      <c r="X2901" s="39">
        <v>0.180725</v>
      </c>
      <c r="Y2901" s="40">
        <v>0.17297399999999999</v>
      </c>
    </row>
    <row r="2902" spans="2:25" x14ac:dyDescent="0.2">
      <c r="B2902" s="38">
        <v>12.315</v>
      </c>
      <c r="C2902" s="39">
        <v>4.39453E-2</v>
      </c>
      <c r="D2902" s="39">
        <v>-5.7372999999999999E-3</v>
      </c>
      <c r="E2902" s="39">
        <v>0.17303499999999999</v>
      </c>
      <c r="F2902" s="39">
        <v>0.25201400000000002</v>
      </c>
      <c r="G2902" s="39">
        <v>0.32006800000000002</v>
      </c>
      <c r="H2902" s="39">
        <v>0.291321</v>
      </c>
      <c r="I2902" s="49">
        <v>9.1796900000000001E-2</v>
      </c>
      <c r="J2902" s="50">
        <v>12.311999999999999</v>
      </c>
      <c r="K2902" s="39">
        <v>1.3117000000000001</v>
      </c>
      <c r="L2902" s="39">
        <v>2.5706199999999999</v>
      </c>
      <c r="M2902" s="39">
        <v>4.3748699999999996</v>
      </c>
      <c r="N2902" s="39">
        <v>6.90686</v>
      </c>
      <c r="O2902" s="39">
        <v>9.1144999999999996</v>
      </c>
      <c r="P2902" s="39">
        <v>11.0029</v>
      </c>
      <c r="Q2902" s="49">
        <v>12.773099999999999</v>
      </c>
      <c r="R2902" s="49">
        <v>12.314</v>
      </c>
      <c r="S2902" s="39">
        <v>3.6621100000000001E-3</v>
      </c>
      <c r="T2902" s="39">
        <v>-2.0874E-2</v>
      </c>
      <c r="U2902" s="39">
        <v>8.5266099999999997E-2</v>
      </c>
      <c r="V2902" s="39">
        <v>0.14105200000000001</v>
      </c>
      <c r="W2902" s="39">
        <v>0.21246300000000001</v>
      </c>
      <c r="X2902" s="39">
        <v>0.180725</v>
      </c>
      <c r="Y2902" s="40">
        <v>0.17260700000000001</v>
      </c>
    </row>
    <row r="2903" spans="2:25" x14ac:dyDescent="0.2">
      <c r="B2903" s="38">
        <v>12.34</v>
      </c>
      <c r="C2903" s="39">
        <v>4.39453E-2</v>
      </c>
      <c r="D2903" s="39">
        <v>-5.7372999999999999E-3</v>
      </c>
      <c r="E2903" s="39">
        <v>0.17303499999999999</v>
      </c>
      <c r="F2903" s="39">
        <v>0.25201400000000002</v>
      </c>
      <c r="G2903" s="39">
        <v>0.32006800000000002</v>
      </c>
      <c r="H2903" s="39">
        <v>0.291321</v>
      </c>
      <c r="I2903" s="49">
        <v>8.2824700000000001E-2</v>
      </c>
      <c r="J2903" s="50">
        <v>12.337</v>
      </c>
      <c r="K2903" s="39">
        <v>1.3132900000000001</v>
      </c>
      <c r="L2903" s="39">
        <v>2.5608499999999998</v>
      </c>
      <c r="M2903" s="39">
        <v>4.3651099999999996</v>
      </c>
      <c r="N2903" s="39">
        <v>6.8970900000000004</v>
      </c>
      <c r="O2903" s="39">
        <v>9.1047399999999996</v>
      </c>
      <c r="P2903" s="39">
        <v>10.9931</v>
      </c>
      <c r="Q2903" s="49">
        <v>12.7539</v>
      </c>
      <c r="R2903" s="49">
        <v>12.339</v>
      </c>
      <c r="S2903" s="39">
        <v>-6.1035000000000004E-3</v>
      </c>
      <c r="T2903" s="39">
        <v>-2.0874E-2</v>
      </c>
      <c r="U2903" s="39">
        <v>7.5500499999999998E-2</v>
      </c>
      <c r="V2903" s="39">
        <v>0.13128699999999999</v>
      </c>
      <c r="W2903" s="39">
        <v>0.21246300000000001</v>
      </c>
      <c r="X2903" s="39">
        <v>0.170959</v>
      </c>
      <c r="Y2903" s="40">
        <v>0.153442</v>
      </c>
    </row>
    <row r="2904" spans="2:25" x14ac:dyDescent="0.2">
      <c r="B2904" s="38">
        <v>12.365</v>
      </c>
      <c r="C2904" s="39">
        <v>3.41797E-2</v>
      </c>
      <c r="D2904" s="39">
        <v>-1.55029E-2</v>
      </c>
      <c r="E2904" s="39">
        <v>0.163269</v>
      </c>
      <c r="F2904" s="39">
        <v>0.24224899999999999</v>
      </c>
      <c r="G2904" s="39">
        <v>0.32006800000000002</v>
      </c>
      <c r="H2904" s="39">
        <v>0.281555</v>
      </c>
      <c r="I2904" s="49">
        <v>7.3059100000000002E-2</v>
      </c>
      <c r="J2904" s="50">
        <v>12.362</v>
      </c>
      <c r="K2904" s="39">
        <v>1.3132900000000001</v>
      </c>
      <c r="L2904" s="39">
        <v>2.5706199999999999</v>
      </c>
      <c r="M2904" s="39">
        <v>4.3748800000000001</v>
      </c>
      <c r="N2904" s="39">
        <v>6.8970900000000004</v>
      </c>
      <c r="O2904" s="39">
        <v>9.1047399999999996</v>
      </c>
      <c r="P2904" s="39">
        <v>11.004799999999999</v>
      </c>
      <c r="Q2904" s="49">
        <v>12.753500000000001</v>
      </c>
      <c r="R2904" s="49">
        <v>12.364000000000001</v>
      </c>
      <c r="S2904" s="39">
        <v>-6.1035000000000004E-3</v>
      </c>
      <c r="T2904" s="39">
        <v>-2.0874E-2</v>
      </c>
      <c r="U2904" s="39">
        <v>8.5266099999999997E-2</v>
      </c>
      <c r="V2904" s="39">
        <v>0.13128699999999999</v>
      </c>
      <c r="W2904" s="39">
        <v>0.21246300000000001</v>
      </c>
      <c r="X2904" s="39">
        <v>0.180725</v>
      </c>
      <c r="Y2904" s="40">
        <v>0.153442</v>
      </c>
    </row>
    <row r="2905" spans="2:25" x14ac:dyDescent="0.2">
      <c r="B2905" s="38">
        <v>12.39</v>
      </c>
      <c r="C2905" s="39">
        <v>3.41797E-2</v>
      </c>
      <c r="D2905" s="39">
        <v>-6.5307999999999998E-3</v>
      </c>
      <c r="E2905" s="39">
        <v>0.16247600000000001</v>
      </c>
      <c r="F2905" s="39">
        <v>0.24224899999999999</v>
      </c>
      <c r="G2905" s="39">
        <v>0.32006800000000002</v>
      </c>
      <c r="H2905" s="39">
        <v>0.281555</v>
      </c>
      <c r="I2905" s="49">
        <v>7.3059100000000002E-2</v>
      </c>
      <c r="J2905" s="50">
        <v>12.387</v>
      </c>
      <c r="K2905" s="39">
        <v>1.3132900000000001</v>
      </c>
      <c r="L2905" s="39">
        <v>2.5706199999999999</v>
      </c>
      <c r="M2905" s="39">
        <v>4.3748800000000001</v>
      </c>
      <c r="N2905" s="39">
        <v>6.90686</v>
      </c>
      <c r="O2905" s="39">
        <v>9.1047399999999996</v>
      </c>
      <c r="P2905" s="39">
        <v>11.004799999999999</v>
      </c>
      <c r="Q2905" s="49">
        <v>12.753500000000001</v>
      </c>
      <c r="R2905" s="49">
        <v>12.388999999999999</v>
      </c>
      <c r="S2905" s="39">
        <v>3.6621100000000001E-3</v>
      </c>
      <c r="T2905" s="39">
        <v>-2.1240200000000001E-2</v>
      </c>
      <c r="U2905" s="39">
        <v>8.48999E-2</v>
      </c>
      <c r="V2905" s="39">
        <v>0.13128699999999999</v>
      </c>
      <c r="W2905" s="39">
        <v>0.21246300000000001</v>
      </c>
      <c r="X2905" s="39">
        <v>0.180725</v>
      </c>
      <c r="Y2905" s="40">
        <v>0.16320799999999999</v>
      </c>
    </row>
    <row r="2906" spans="2:25" x14ac:dyDescent="0.2">
      <c r="B2906" s="38">
        <v>12.414999999999999</v>
      </c>
      <c r="C2906" s="39">
        <v>4.31519E-2</v>
      </c>
      <c r="D2906" s="39">
        <v>-1.55029E-2</v>
      </c>
      <c r="E2906" s="39">
        <v>0.153503</v>
      </c>
      <c r="F2906" s="39">
        <v>0.241455</v>
      </c>
      <c r="G2906" s="39">
        <v>0.32006800000000002</v>
      </c>
      <c r="H2906" s="39">
        <v>0.28076200000000001</v>
      </c>
      <c r="I2906" s="49">
        <v>7.3059100000000002E-2</v>
      </c>
      <c r="J2906" s="50">
        <v>12.412000000000001</v>
      </c>
      <c r="K2906" s="39">
        <v>1.3230599999999999</v>
      </c>
      <c r="L2906" s="39">
        <v>2.57098</v>
      </c>
      <c r="M2906" s="39">
        <v>4.3752399999999998</v>
      </c>
      <c r="N2906" s="39">
        <v>6.90686</v>
      </c>
      <c r="O2906" s="39">
        <v>9.1144999999999996</v>
      </c>
      <c r="P2906" s="39">
        <v>11.004799999999999</v>
      </c>
      <c r="Q2906" s="49">
        <v>12.753500000000001</v>
      </c>
      <c r="R2906" s="49">
        <v>12.414</v>
      </c>
      <c r="S2906" s="39">
        <v>3.28875E-3</v>
      </c>
      <c r="T2906" s="39">
        <v>-3.0646799999999998E-2</v>
      </c>
      <c r="U2906" s="39">
        <v>7.5493299999999999E-2</v>
      </c>
      <c r="V2906" s="39">
        <v>0.14068600000000001</v>
      </c>
      <c r="W2906" s="39">
        <v>0.21245600000000001</v>
      </c>
      <c r="X2906" s="39">
        <v>0.18035200000000001</v>
      </c>
      <c r="Y2906" s="40">
        <v>0.16320100000000001</v>
      </c>
    </row>
    <row r="2907" spans="2:25" x14ac:dyDescent="0.2">
      <c r="B2907" s="38">
        <v>12.44</v>
      </c>
      <c r="C2907" s="39">
        <v>3.4180200000000001E-2</v>
      </c>
      <c r="D2907" s="39">
        <v>-1.5502500000000001E-2</v>
      </c>
      <c r="E2907" s="39">
        <v>0.16327</v>
      </c>
      <c r="F2907" s="39">
        <v>0.232483</v>
      </c>
      <c r="G2907" s="39">
        <v>0.31927499999999998</v>
      </c>
      <c r="H2907" s="39">
        <v>0.28155599999999997</v>
      </c>
      <c r="I2907" s="49">
        <v>8.2825200000000002E-2</v>
      </c>
      <c r="J2907" s="50">
        <v>12.436999999999999</v>
      </c>
      <c r="K2907" s="39">
        <v>1.30389</v>
      </c>
      <c r="L2907" s="39">
        <v>2.5608499999999998</v>
      </c>
      <c r="M2907" s="39">
        <v>4.3651099999999996</v>
      </c>
      <c r="N2907" s="39">
        <v>6.8876999999999997</v>
      </c>
      <c r="O2907" s="39">
        <v>9.1047399999999996</v>
      </c>
      <c r="P2907" s="39">
        <v>10.9857</v>
      </c>
      <c r="Q2907" s="49">
        <v>12.7555</v>
      </c>
      <c r="R2907" s="49">
        <v>12.439</v>
      </c>
      <c r="S2907" s="39">
        <v>-1.7822299999999999E-2</v>
      </c>
      <c r="T2907" s="39">
        <v>-3.2592799999999998E-2</v>
      </c>
      <c r="U2907" s="39">
        <v>7.3547399999999999E-2</v>
      </c>
      <c r="V2907" s="39">
        <v>0.11956799999999999</v>
      </c>
      <c r="W2907" s="39">
        <v>0.210144</v>
      </c>
      <c r="X2907" s="39">
        <v>0.15924099999999999</v>
      </c>
      <c r="Y2907" s="40">
        <v>0.15148900000000001</v>
      </c>
    </row>
    <row r="2908" spans="2:25" x14ac:dyDescent="0.2">
      <c r="B2908" s="38">
        <v>12.465</v>
      </c>
      <c r="C2908" s="39">
        <v>3.49731E-2</v>
      </c>
      <c r="D2908" s="39">
        <v>-1.47095E-2</v>
      </c>
      <c r="E2908" s="39">
        <v>0.16406299999999999</v>
      </c>
      <c r="F2908" s="39">
        <v>0.24304200000000001</v>
      </c>
      <c r="G2908" s="39">
        <v>0.31109599999999998</v>
      </c>
      <c r="H2908" s="39">
        <v>0.28234900000000002</v>
      </c>
      <c r="I2908" s="49">
        <v>8.3618200000000004E-2</v>
      </c>
      <c r="J2908" s="50">
        <v>12.462</v>
      </c>
      <c r="K2908" s="39">
        <v>1.3035300000000001</v>
      </c>
      <c r="L2908" s="39">
        <v>2.5706199999999999</v>
      </c>
      <c r="M2908" s="39">
        <v>4.3748800000000001</v>
      </c>
      <c r="N2908" s="39">
        <v>6.8970900000000004</v>
      </c>
      <c r="O2908" s="39">
        <v>9.0953400000000002</v>
      </c>
      <c r="P2908" s="39">
        <v>10.985300000000001</v>
      </c>
      <c r="Q2908" s="49">
        <v>12.7555</v>
      </c>
      <c r="R2908" s="49">
        <v>12.464</v>
      </c>
      <c r="S2908" s="39">
        <v>-1.7450299999999998E-2</v>
      </c>
      <c r="T2908" s="39">
        <v>-3.2220800000000001E-2</v>
      </c>
      <c r="U2908" s="39">
        <v>7.3919299999999993E-2</v>
      </c>
      <c r="V2908" s="39">
        <v>0.119934</v>
      </c>
      <c r="W2908" s="39">
        <v>0.20111699999999999</v>
      </c>
      <c r="X2908" s="39">
        <v>0.169378</v>
      </c>
      <c r="Y2908" s="40">
        <v>0.15185499999999999</v>
      </c>
    </row>
    <row r="2909" spans="2:25" x14ac:dyDescent="0.2">
      <c r="B2909" s="38">
        <v>12.49</v>
      </c>
      <c r="C2909" s="39">
        <v>3.41797E-2</v>
      </c>
      <c r="D2909" s="39">
        <v>-1.55029E-2</v>
      </c>
      <c r="E2909" s="39">
        <v>0.163269</v>
      </c>
      <c r="F2909" s="39">
        <v>0.24224899999999999</v>
      </c>
      <c r="G2909" s="39">
        <v>0.32006800000000002</v>
      </c>
      <c r="H2909" s="39">
        <v>0.281555</v>
      </c>
      <c r="I2909" s="49">
        <v>8.2824700000000001E-2</v>
      </c>
      <c r="J2909" s="50">
        <v>12.487</v>
      </c>
      <c r="K2909" s="39">
        <v>1.3226899999999999</v>
      </c>
      <c r="L2909" s="39">
        <v>2.5800200000000002</v>
      </c>
      <c r="M2909" s="39">
        <v>4.3842800000000004</v>
      </c>
      <c r="N2909" s="39">
        <v>6.9064899999999998</v>
      </c>
      <c r="O2909" s="39">
        <v>9.1141400000000008</v>
      </c>
      <c r="P2909" s="39">
        <v>11.0045</v>
      </c>
      <c r="Q2909" s="49">
        <v>12.764900000000001</v>
      </c>
      <c r="R2909" s="49">
        <v>12.489000000000001</v>
      </c>
      <c r="S2909" s="39">
        <v>1.7089799999999999E-3</v>
      </c>
      <c r="T2909" s="39">
        <v>-2.2827099999999999E-2</v>
      </c>
      <c r="U2909" s="39">
        <v>8.3312999999999998E-2</v>
      </c>
      <c r="V2909" s="39">
        <v>0.129333</v>
      </c>
      <c r="W2909" s="39">
        <v>0.21051</v>
      </c>
      <c r="X2909" s="39">
        <v>0.17877199999999999</v>
      </c>
      <c r="Y2909" s="40">
        <v>0.17102100000000001</v>
      </c>
    </row>
    <row r="2910" spans="2:25" x14ac:dyDescent="0.2">
      <c r="B2910" s="38">
        <v>12.515000000000001</v>
      </c>
      <c r="C2910" s="39">
        <v>4.39453E-2</v>
      </c>
      <c r="D2910" s="39">
        <v>-5.7372999999999999E-3</v>
      </c>
      <c r="E2910" s="39">
        <v>0.163269</v>
      </c>
      <c r="F2910" s="39">
        <v>0.24224899999999999</v>
      </c>
      <c r="G2910" s="39">
        <v>0.32006800000000002</v>
      </c>
      <c r="H2910" s="39">
        <v>0.281555</v>
      </c>
      <c r="I2910" s="49">
        <v>8.2824700000000001E-2</v>
      </c>
      <c r="J2910" s="50">
        <v>12.512</v>
      </c>
      <c r="K2910" s="39">
        <v>1.3230500000000001</v>
      </c>
      <c r="L2910" s="39">
        <v>2.5901399999999999</v>
      </c>
      <c r="M2910" s="39">
        <v>4.3944000000000001</v>
      </c>
      <c r="N2910" s="39">
        <v>6.90686</v>
      </c>
      <c r="O2910" s="39">
        <v>9.1144999999999996</v>
      </c>
      <c r="P2910" s="39">
        <v>11.004799999999999</v>
      </c>
      <c r="Q2910" s="49">
        <v>12.7653</v>
      </c>
      <c r="R2910" s="49">
        <v>12.513999999999999</v>
      </c>
      <c r="S2910" s="39">
        <v>1.70302E-3</v>
      </c>
      <c r="T2910" s="39">
        <v>-1.1108399999999999E-2</v>
      </c>
      <c r="U2910" s="39">
        <v>8.3307000000000006E-2</v>
      </c>
      <c r="V2910" s="39">
        <v>0.14105200000000001</v>
      </c>
      <c r="W2910" s="39">
        <v>0.22026999999999999</v>
      </c>
      <c r="X2910" s="39">
        <v>0.17877199999999999</v>
      </c>
      <c r="Y2910" s="40">
        <v>0.17102100000000001</v>
      </c>
    </row>
    <row r="2911" spans="2:25" x14ac:dyDescent="0.2">
      <c r="B2911" s="38">
        <v>12.54</v>
      </c>
      <c r="C2911" s="39">
        <v>4.31519E-2</v>
      </c>
      <c r="D2911" s="39">
        <v>-5.7372999999999999E-3</v>
      </c>
      <c r="E2911" s="39">
        <v>0.16247600000000001</v>
      </c>
      <c r="F2911" s="39">
        <v>0.24224899999999999</v>
      </c>
      <c r="G2911" s="39">
        <v>0.32006800000000002</v>
      </c>
      <c r="H2911" s="39">
        <v>0.281555</v>
      </c>
      <c r="I2911" s="49">
        <v>8.2031300000000001E-2</v>
      </c>
      <c r="J2911" s="50">
        <v>12.537000000000001</v>
      </c>
      <c r="K2911" s="39">
        <v>1.3230599999999999</v>
      </c>
      <c r="L2911" s="39">
        <v>2.5803799999999999</v>
      </c>
      <c r="M2911" s="39">
        <v>4.3846400000000001</v>
      </c>
      <c r="N2911" s="39">
        <v>6.9088099999999999</v>
      </c>
      <c r="O2911" s="39">
        <v>9.1047399999999996</v>
      </c>
      <c r="P2911" s="39">
        <v>10.995100000000001</v>
      </c>
      <c r="Q2911" s="49">
        <v>12.7653</v>
      </c>
      <c r="R2911" s="49">
        <v>12.539</v>
      </c>
      <c r="S2911" s="39">
        <v>-8.4229000000000005E-3</v>
      </c>
      <c r="T2911" s="39">
        <v>-2.0874E-2</v>
      </c>
      <c r="U2911" s="39">
        <v>8.2946800000000001E-2</v>
      </c>
      <c r="V2911" s="39">
        <v>0.13128699999999999</v>
      </c>
      <c r="W2911" s="39">
        <v>0.21051</v>
      </c>
      <c r="X2911" s="39">
        <v>0.16900599999999999</v>
      </c>
      <c r="Y2911" s="40">
        <v>0.160889</v>
      </c>
    </row>
    <row r="2912" spans="2:25" x14ac:dyDescent="0.2">
      <c r="B2912" s="38">
        <v>12.565</v>
      </c>
      <c r="C2912" s="39">
        <v>3.4180200000000001E-2</v>
      </c>
      <c r="D2912" s="39">
        <v>-6.5303000000000002E-3</v>
      </c>
      <c r="E2912" s="39">
        <v>0.16327</v>
      </c>
      <c r="F2912" s="39">
        <v>0.24224899999999999</v>
      </c>
      <c r="G2912" s="39">
        <v>0.32006899999999999</v>
      </c>
      <c r="H2912" s="39">
        <v>0.28155599999999997</v>
      </c>
      <c r="I2912" s="49">
        <v>7.3059600000000002E-2</v>
      </c>
      <c r="J2912" s="50">
        <v>12.561999999999999</v>
      </c>
      <c r="K2912" s="39">
        <v>1.31366</v>
      </c>
      <c r="L2912" s="39">
        <v>2.5803799999999999</v>
      </c>
      <c r="M2912" s="39">
        <v>4.3752399999999998</v>
      </c>
      <c r="N2912" s="39">
        <v>6.9088099999999999</v>
      </c>
      <c r="O2912" s="39">
        <v>9.1047399999999996</v>
      </c>
      <c r="P2912" s="39">
        <v>10.995100000000001</v>
      </c>
      <c r="Q2912" s="49">
        <v>12.7559</v>
      </c>
      <c r="R2912" s="49">
        <v>12.564</v>
      </c>
      <c r="S2912" s="39">
        <v>-8.0566000000000006E-3</v>
      </c>
      <c r="T2912" s="39">
        <v>-2.1240200000000001E-2</v>
      </c>
      <c r="U2912" s="39">
        <v>7.3547399999999999E-2</v>
      </c>
      <c r="V2912" s="39">
        <v>0.13128699999999999</v>
      </c>
      <c r="W2912" s="39">
        <v>0.21051</v>
      </c>
      <c r="X2912" s="39">
        <v>0.17877199999999999</v>
      </c>
      <c r="Y2912" s="40">
        <v>0.15148900000000001</v>
      </c>
    </row>
    <row r="2913" spans="2:25" x14ac:dyDescent="0.2">
      <c r="B2913" s="38">
        <v>12.59</v>
      </c>
      <c r="C2913" s="39">
        <v>4.6691900000000001E-2</v>
      </c>
      <c r="D2913" s="39">
        <v>-1.47095E-2</v>
      </c>
      <c r="E2913" s="39">
        <v>0.16406299999999999</v>
      </c>
      <c r="F2913" s="39">
        <v>0.24304200000000001</v>
      </c>
      <c r="G2913" s="39">
        <v>0.330627</v>
      </c>
      <c r="H2913" s="39">
        <v>0.29327399999999998</v>
      </c>
      <c r="I2913" s="49">
        <v>8.3618200000000004E-2</v>
      </c>
      <c r="J2913" s="50">
        <v>12.587</v>
      </c>
      <c r="K2913" s="39">
        <v>1.3132999999999999</v>
      </c>
      <c r="L2913" s="39">
        <v>2.5807600000000002</v>
      </c>
      <c r="M2913" s="39">
        <v>4.3846499999999997</v>
      </c>
      <c r="N2913" s="39">
        <v>6.9088099999999999</v>
      </c>
      <c r="O2913" s="39">
        <v>9.1145099999999992</v>
      </c>
      <c r="P2913" s="39">
        <v>11.004799999999999</v>
      </c>
      <c r="Q2913" s="49">
        <v>12.7555</v>
      </c>
      <c r="R2913" s="49">
        <v>12.589</v>
      </c>
      <c r="S2913" s="39">
        <v>-7.6907E-3</v>
      </c>
      <c r="T2913" s="39">
        <v>-3.0273700000000001E-2</v>
      </c>
      <c r="U2913" s="39">
        <v>7.3913300000000001E-2</v>
      </c>
      <c r="V2913" s="39">
        <v>0.13165299999999999</v>
      </c>
      <c r="W2913" s="39">
        <v>0.220642</v>
      </c>
      <c r="X2913" s="39">
        <v>0.17877199999999999</v>
      </c>
      <c r="Y2913" s="40">
        <v>0.16162099999999999</v>
      </c>
    </row>
    <row r="2914" spans="2:25" x14ac:dyDescent="0.2">
      <c r="B2914" s="38">
        <v>12.615</v>
      </c>
      <c r="C2914" s="39">
        <v>4.5898399999999999E-2</v>
      </c>
      <c r="D2914" s="39">
        <v>-1.55029E-2</v>
      </c>
      <c r="E2914" s="39">
        <v>0.163269</v>
      </c>
      <c r="F2914" s="39">
        <v>0.241455</v>
      </c>
      <c r="G2914" s="39">
        <v>0.32904099999999997</v>
      </c>
      <c r="H2914" s="39">
        <v>0.28350799999999998</v>
      </c>
      <c r="I2914" s="49">
        <v>8.2824700000000001E-2</v>
      </c>
      <c r="J2914" s="50">
        <v>12.612</v>
      </c>
      <c r="K2914" s="39">
        <v>1.33246</v>
      </c>
      <c r="L2914" s="39">
        <v>2.5897800000000002</v>
      </c>
      <c r="M2914" s="39">
        <v>4.3940400000000004</v>
      </c>
      <c r="N2914" s="39">
        <v>6.9279799999999998</v>
      </c>
      <c r="O2914" s="39">
        <v>9.1239000000000008</v>
      </c>
      <c r="P2914" s="39">
        <v>11.004799999999999</v>
      </c>
      <c r="Q2914" s="49">
        <v>12.764900000000001</v>
      </c>
      <c r="R2914" s="49">
        <v>12.614000000000001</v>
      </c>
      <c r="S2914" s="39">
        <v>-8.0566000000000006E-3</v>
      </c>
      <c r="T2914" s="39">
        <v>-2.0874E-2</v>
      </c>
      <c r="U2914" s="39">
        <v>7.3547399999999999E-2</v>
      </c>
      <c r="V2914" s="39">
        <v>0.14068600000000001</v>
      </c>
      <c r="W2914" s="39">
        <v>0.21990999999999999</v>
      </c>
      <c r="X2914" s="39">
        <v>0.16900599999999999</v>
      </c>
      <c r="Y2914" s="40">
        <v>0.16125500000000001</v>
      </c>
    </row>
    <row r="2915" spans="2:25" x14ac:dyDescent="0.2">
      <c r="B2915" s="38">
        <v>12.64</v>
      </c>
      <c r="C2915" s="39">
        <v>4.5104999999999999E-2</v>
      </c>
      <c r="D2915" s="39">
        <v>-5.7372999999999999E-3</v>
      </c>
      <c r="E2915" s="39">
        <v>0.163269</v>
      </c>
      <c r="F2915" s="39">
        <v>0.244202</v>
      </c>
      <c r="G2915" s="39">
        <v>0.32006800000000002</v>
      </c>
      <c r="H2915" s="39">
        <v>0.28350799999999998</v>
      </c>
      <c r="I2915" s="49">
        <v>8.2824700000000001E-2</v>
      </c>
      <c r="J2915" s="50">
        <v>12.637</v>
      </c>
      <c r="K2915" s="39">
        <v>1.3230599999999999</v>
      </c>
      <c r="L2915" s="39">
        <v>2.59015</v>
      </c>
      <c r="M2915" s="39">
        <v>4.3944099999999997</v>
      </c>
      <c r="N2915" s="39">
        <v>6.9091800000000001</v>
      </c>
      <c r="O2915" s="39">
        <v>9.1051000000000002</v>
      </c>
      <c r="P2915" s="39">
        <v>10.995100000000001</v>
      </c>
      <c r="Q2915" s="49">
        <v>12.7555</v>
      </c>
      <c r="R2915" s="49">
        <v>12.638999999999999</v>
      </c>
      <c r="S2915" s="39">
        <v>3.2959E-3</v>
      </c>
      <c r="T2915" s="39">
        <v>-2.0874E-2</v>
      </c>
      <c r="U2915" s="39">
        <v>8.3312999999999998E-2</v>
      </c>
      <c r="V2915" s="39">
        <v>0.13128699999999999</v>
      </c>
      <c r="W2915" s="39">
        <v>0.21051</v>
      </c>
      <c r="X2915" s="39">
        <v>0.16900599999999999</v>
      </c>
      <c r="Y2915" s="40">
        <v>0.16125500000000001</v>
      </c>
    </row>
    <row r="2916" spans="2:25" x14ac:dyDescent="0.2">
      <c r="B2916" s="38">
        <v>12.664999999999999</v>
      </c>
      <c r="C2916" s="39">
        <v>3.61328E-2</v>
      </c>
      <c r="D2916" s="39">
        <v>-5.7372999999999999E-3</v>
      </c>
      <c r="E2916" s="39">
        <v>0.163269</v>
      </c>
      <c r="F2916" s="39">
        <v>0.244202</v>
      </c>
      <c r="G2916" s="39">
        <v>0.32006800000000002</v>
      </c>
      <c r="H2916" s="39">
        <v>0.28350799999999998</v>
      </c>
      <c r="I2916" s="49">
        <v>8.2824700000000001E-2</v>
      </c>
      <c r="J2916" s="50">
        <v>12.662000000000001</v>
      </c>
      <c r="K2916" s="39">
        <v>1.31366</v>
      </c>
      <c r="L2916" s="39">
        <v>2.59015</v>
      </c>
      <c r="M2916" s="39">
        <v>4.3944099999999997</v>
      </c>
      <c r="N2916" s="39">
        <v>6.9088099999999999</v>
      </c>
      <c r="O2916" s="39">
        <v>9.1144999999999996</v>
      </c>
      <c r="P2916" s="39">
        <v>10.995100000000001</v>
      </c>
      <c r="Q2916" s="49">
        <v>12.7653</v>
      </c>
      <c r="R2916" s="49">
        <v>12.664</v>
      </c>
      <c r="S2916" s="39">
        <v>-6.1035000000000004E-3</v>
      </c>
      <c r="T2916" s="39">
        <v>-2.0874E-2</v>
      </c>
      <c r="U2916" s="39">
        <v>8.3312999999999998E-2</v>
      </c>
      <c r="V2916" s="39">
        <v>0.13128699999999999</v>
      </c>
      <c r="W2916" s="39">
        <v>0.21051</v>
      </c>
      <c r="X2916" s="39">
        <v>0.17877199999999999</v>
      </c>
      <c r="Y2916" s="40">
        <v>0.16125500000000001</v>
      </c>
    </row>
    <row r="2917" spans="2:25" x14ac:dyDescent="0.2">
      <c r="B2917" s="38">
        <v>12.69</v>
      </c>
      <c r="C2917" s="39">
        <v>3.6126900000000003E-2</v>
      </c>
      <c r="D2917" s="39">
        <v>-5.7432999999999998E-3</v>
      </c>
      <c r="E2917" s="39">
        <v>0.17302899999999999</v>
      </c>
      <c r="F2917" s="39">
        <v>0.244202</v>
      </c>
      <c r="G2917" s="39">
        <v>0.32006200000000001</v>
      </c>
      <c r="H2917" s="39">
        <v>0.28350199999999998</v>
      </c>
      <c r="I2917" s="49">
        <v>8.2818699999999995E-2</v>
      </c>
      <c r="J2917" s="50">
        <v>12.686999999999999</v>
      </c>
      <c r="K2917" s="39">
        <v>1.3230500000000001</v>
      </c>
      <c r="L2917" s="39">
        <v>2.5999099999999999</v>
      </c>
      <c r="M2917" s="39">
        <v>4.4061199999999996</v>
      </c>
      <c r="N2917" s="39">
        <v>6.9185800000000004</v>
      </c>
      <c r="O2917" s="39">
        <v>9.1144999999999996</v>
      </c>
      <c r="P2917" s="39">
        <v>11.004799999999999</v>
      </c>
      <c r="Q2917" s="49">
        <v>12.7653</v>
      </c>
      <c r="R2917" s="49">
        <v>12.689</v>
      </c>
      <c r="S2917" s="39">
        <v>-6.1035000000000004E-3</v>
      </c>
      <c r="T2917" s="39">
        <v>-1.1108399999999999E-2</v>
      </c>
      <c r="U2917" s="39">
        <v>8.3312999999999998E-2</v>
      </c>
      <c r="V2917" s="39">
        <v>0.13128699999999999</v>
      </c>
      <c r="W2917" s="39">
        <v>0.22222900000000001</v>
      </c>
      <c r="X2917" s="39">
        <v>0.17877199999999999</v>
      </c>
      <c r="Y2917" s="40">
        <v>0.17102100000000001</v>
      </c>
    </row>
    <row r="2918" spans="2:25" x14ac:dyDescent="0.2">
      <c r="B2918" s="38">
        <v>12.715</v>
      </c>
      <c r="C2918" s="39">
        <v>2.63672E-2</v>
      </c>
      <c r="D2918" s="39">
        <v>-1.6296399999999999E-2</v>
      </c>
      <c r="E2918" s="39">
        <v>0.16247600000000001</v>
      </c>
      <c r="F2918" s="39">
        <v>0.23443600000000001</v>
      </c>
      <c r="G2918" s="39">
        <v>0.32006800000000002</v>
      </c>
      <c r="H2918" s="39">
        <v>0.28350799999999998</v>
      </c>
      <c r="I2918" s="49">
        <v>7.2265599999999999E-2</v>
      </c>
      <c r="J2918" s="50">
        <v>12.712</v>
      </c>
      <c r="K2918" s="39">
        <v>1.3132900000000001</v>
      </c>
      <c r="L2918" s="39">
        <v>2.59015</v>
      </c>
      <c r="M2918" s="39">
        <v>4.3963599999999996</v>
      </c>
      <c r="N2918" s="39">
        <v>6.9088099999999999</v>
      </c>
      <c r="O2918" s="39">
        <v>9.1047399999999996</v>
      </c>
      <c r="P2918" s="39">
        <v>10.995100000000001</v>
      </c>
      <c r="Q2918" s="49">
        <v>12.7555</v>
      </c>
      <c r="R2918" s="49">
        <v>12.714</v>
      </c>
      <c r="S2918" s="39">
        <v>-1.5868899999999998E-2</v>
      </c>
      <c r="T2918" s="39">
        <v>-2.1239999999999998E-2</v>
      </c>
      <c r="U2918" s="39">
        <v>8.2947000000000007E-2</v>
      </c>
      <c r="V2918" s="39">
        <v>0.13128699999999999</v>
      </c>
      <c r="W2918" s="39">
        <v>0.21246399999999999</v>
      </c>
      <c r="X2918" s="39">
        <v>0.16900699999999999</v>
      </c>
      <c r="Y2918" s="40">
        <v>0.160889</v>
      </c>
    </row>
    <row r="2919" spans="2:25" x14ac:dyDescent="0.2">
      <c r="B2919" s="38">
        <v>12.74</v>
      </c>
      <c r="C2919" s="39">
        <v>3.6931800000000001E-2</v>
      </c>
      <c r="D2919" s="39">
        <v>-2.4469600000000001E-2</v>
      </c>
      <c r="E2919" s="39">
        <v>0.15430199999999999</v>
      </c>
      <c r="F2919" s="39">
        <v>0.23522899999999999</v>
      </c>
      <c r="G2919" s="39">
        <v>0.32086700000000001</v>
      </c>
      <c r="H2919" s="39">
        <v>0.28430699999999998</v>
      </c>
      <c r="I2919" s="49">
        <v>7.3852500000000001E-2</v>
      </c>
      <c r="J2919" s="50">
        <v>12.737</v>
      </c>
      <c r="K2919" s="39">
        <v>1.3230599999999999</v>
      </c>
      <c r="L2919" s="39">
        <v>2.5807500000000001</v>
      </c>
      <c r="M2919" s="39">
        <v>4.3967299999999998</v>
      </c>
      <c r="N2919" s="39">
        <v>6.9088099999999999</v>
      </c>
      <c r="O2919" s="39">
        <v>9.1047399999999996</v>
      </c>
      <c r="P2919" s="39">
        <v>10.995100000000001</v>
      </c>
      <c r="Q2919" s="49">
        <v>12.7559</v>
      </c>
      <c r="R2919" s="49">
        <v>12.739000000000001</v>
      </c>
      <c r="S2919" s="39">
        <v>-5.7372999999999999E-3</v>
      </c>
      <c r="T2919" s="39">
        <v>-3.0273399999999999E-2</v>
      </c>
      <c r="U2919" s="39">
        <v>7.3913599999999996E-2</v>
      </c>
      <c r="V2919" s="39">
        <v>0.13165299999999999</v>
      </c>
      <c r="W2919" s="39">
        <v>0.21282999999999999</v>
      </c>
      <c r="X2919" s="39">
        <v>0.17913799999999999</v>
      </c>
      <c r="Y2919" s="40">
        <v>0.15185499999999999</v>
      </c>
    </row>
    <row r="2920" spans="2:25" x14ac:dyDescent="0.2">
      <c r="B2920" s="38">
        <v>12.765000000000001</v>
      </c>
      <c r="C2920" s="39">
        <v>4.5104999999999999E-2</v>
      </c>
      <c r="D2920" s="39">
        <v>-5.7372999999999999E-3</v>
      </c>
      <c r="E2920" s="39">
        <v>0.163269</v>
      </c>
      <c r="F2920" s="39">
        <v>0.244202</v>
      </c>
      <c r="G2920" s="39">
        <v>0.32904099999999997</v>
      </c>
      <c r="H2920" s="39">
        <v>0.29327399999999998</v>
      </c>
      <c r="I2920" s="49">
        <v>8.2824700000000001E-2</v>
      </c>
      <c r="J2920" s="50">
        <v>12.762</v>
      </c>
      <c r="K2920" s="39">
        <v>1.33246</v>
      </c>
      <c r="L2920" s="39">
        <v>2.6015000000000001</v>
      </c>
      <c r="M2920" s="39">
        <v>4.4057599999999999</v>
      </c>
      <c r="N2920" s="39">
        <v>6.9279799999999998</v>
      </c>
      <c r="O2920" s="39">
        <v>9.1239000000000008</v>
      </c>
      <c r="P2920" s="39">
        <v>11.014200000000001</v>
      </c>
      <c r="Q2920" s="49">
        <v>12.764900000000001</v>
      </c>
      <c r="R2920" s="49">
        <v>12.763999999999999</v>
      </c>
      <c r="S2920" s="39">
        <v>3.2899399999999999E-3</v>
      </c>
      <c r="T2920" s="39">
        <v>-1.1108399999999999E-2</v>
      </c>
      <c r="U2920" s="39">
        <v>8.3307000000000006E-2</v>
      </c>
      <c r="V2920" s="39">
        <v>0.14105200000000001</v>
      </c>
      <c r="W2920" s="39">
        <v>0.221857</v>
      </c>
      <c r="X2920" s="39">
        <v>0.18853800000000001</v>
      </c>
      <c r="Y2920" s="40">
        <v>0.16125500000000001</v>
      </c>
    </row>
    <row r="2921" spans="2:25" x14ac:dyDescent="0.2">
      <c r="B2921" s="38">
        <v>12.79</v>
      </c>
      <c r="C2921" s="39">
        <v>3.61328E-2</v>
      </c>
      <c r="D2921" s="39">
        <v>-5.7372999999999999E-3</v>
      </c>
      <c r="E2921" s="39">
        <v>0.163269</v>
      </c>
      <c r="F2921" s="39">
        <v>0.253967</v>
      </c>
      <c r="G2921" s="39">
        <v>0.32006800000000002</v>
      </c>
      <c r="H2921" s="39">
        <v>0.29235800000000001</v>
      </c>
      <c r="I2921" s="49">
        <v>8.2824700000000001E-2</v>
      </c>
      <c r="J2921" s="50">
        <v>12.787000000000001</v>
      </c>
      <c r="K2921" s="39">
        <v>1.3234300000000001</v>
      </c>
      <c r="L2921" s="39">
        <v>2.6018699999999999</v>
      </c>
      <c r="M2921" s="39">
        <v>4.4158900000000001</v>
      </c>
      <c r="N2921" s="39">
        <v>6.9283400000000004</v>
      </c>
      <c r="O2921" s="39">
        <v>9.1148699999999998</v>
      </c>
      <c r="P2921" s="39">
        <v>11.0146</v>
      </c>
      <c r="Q2921" s="49">
        <v>12.7653</v>
      </c>
      <c r="R2921" s="49">
        <v>12.789</v>
      </c>
      <c r="S2921" s="39">
        <v>-1.5869100000000001E-2</v>
      </c>
      <c r="T2921" s="39">
        <v>-2.0874E-2</v>
      </c>
      <c r="U2921" s="39">
        <v>7.3547399999999999E-2</v>
      </c>
      <c r="V2921" s="39">
        <v>0.13128699999999999</v>
      </c>
      <c r="W2921" s="39">
        <v>0.21246300000000001</v>
      </c>
      <c r="X2921" s="39">
        <v>0.178284</v>
      </c>
      <c r="Y2921" s="40">
        <v>0.16320799999999999</v>
      </c>
    </row>
    <row r="2922" spans="2:25" x14ac:dyDescent="0.2">
      <c r="B2922" s="38">
        <v>12.815</v>
      </c>
      <c r="C2922" s="39">
        <v>3.6126900000000003E-2</v>
      </c>
      <c r="D2922" s="39">
        <v>-5.7432999999999998E-3</v>
      </c>
      <c r="E2922" s="39">
        <v>0.16326299999999999</v>
      </c>
      <c r="F2922" s="39">
        <v>0.25317400000000001</v>
      </c>
      <c r="G2922" s="39">
        <v>0.32006200000000001</v>
      </c>
      <c r="H2922" s="39">
        <v>0.28154899999999999</v>
      </c>
      <c r="I2922" s="49">
        <v>8.2818699999999995E-2</v>
      </c>
      <c r="J2922" s="50">
        <v>12.811999999999999</v>
      </c>
      <c r="K2922" s="39">
        <v>1.3328199999999999</v>
      </c>
      <c r="L2922" s="39">
        <v>2.6116299999999999</v>
      </c>
      <c r="M2922" s="39">
        <v>4.4158900000000001</v>
      </c>
      <c r="N2922" s="39">
        <v>6.9283400000000004</v>
      </c>
      <c r="O2922" s="39">
        <v>9.11449</v>
      </c>
      <c r="P2922" s="39">
        <v>11.003399999999999</v>
      </c>
      <c r="Q2922" s="49">
        <v>12.7653</v>
      </c>
      <c r="R2922" s="49">
        <v>12.814</v>
      </c>
      <c r="S2922" s="39">
        <v>-6.1035000000000004E-3</v>
      </c>
      <c r="T2922" s="39">
        <v>-2.0874E-2</v>
      </c>
      <c r="U2922" s="39">
        <v>8.3312999999999998E-2</v>
      </c>
      <c r="V2922" s="39">
        <v>0.14068600000000001</v>
      </c>
      <c r="W2922" s="39">
        <v>0.21246300000000001</v>
      </c>
      <c r="X2922" s="39">
        <v>0.176819</v>
      </c>
      <c r="Y2922" s="40">
        <v>0.16320799999999999</v>
      </c>
    </row>
    <row r="2923" spans="2:25" x14ac:dyDescent="0.2">
      <c r="B2923" s="38">
        <v>12.84</v>
      </c>
      <c r="C2923" s="39">
        <v>3.61328E-2</v>
      </c>
      <c r="D2923" s="39">
        <v>-1.55029E-2</v>
      </c>
      <c r="E2923" s="39">
        <v>0.16522200000000001</v>
      </c>
      <c r="F2923" s="39">
        <v>0.23443600000000001</v>
      </c>
      <c r="G2923" s="39">
        <v>0.32006800000000002</v>
      </c>
      <c r="H2923" s="39">
        <v>0.281555</v>
      </c>
      <c r="I2923" s="49">
        <v>7.3059100000000002E-2</v>
      </c>
      <c r="J2923" s="50">
        <v>12.837</v>
      </c>
      <c r="K2923" s="39">
        <v>1.32111</v>
      </c>
      <c r="L2923" s="39">
        <v>2.5999099999999999</v>
      </c>
      <c r="M2923" s="39">
        <v>4.4139400000000002</v>
      </c>
      <c r="N2923" s="39">
        <v>6.9169900000000002</v>
      </c>
      <c r="O2923" s="39">
        <v>9.1125500000000006</v>
      </c>
      <c r="P2923" s="39">
        <v>10.991099999999999</v>
      </c>
      <c r="Q2923" s="49">
        <v>12.763299999999999</v>
      </c>
      <c r="R2923" s="49">
        <v>12.839</v>
      </c>
      <c r="S2923" s="39">
        <v>-6.1095000000000003E-3</v>
      </c>
      <c r="T2923" s="39">
        <v>-2.0879999999999999E-2</v>
      </c>
      <c r="U2923" s="39">
        <v>8.3307000000000006E-2</v>
      </c>
      <c r="V2923" s="39">
        <v>0.13128699999999999</v>
      </c>
      <c r="W2923" s="39">
        <v>0.21245700000000001</v>
      </c>
      <c r="X2923" s="39">
        <v>0.176813</v>
      </c>
      <c r="Y2923" s="40">
        <v>0.16320799999999999</v>
      </c>
    </row>
    <row r="2924" spans="2:25" x14ac:dyDescent="0.2">
      <c r="B2924" s="38">
        <v>12.865</v>
      </c>
      <c r="C2924" s="39">
        <v>3.61333E-2</v>
      </c>
      <c r="D2924" s="39">
        <v>-6.5303000000000002E-3</v>
      </c>
      <c r="E2924" s="39">
        <v>0.16442899999999999</v>
      </c>
      <c r="F2924" s="39">
        <v>0.23443600000000001</v>
      </c>
      <c r="G2924" s="39">
        <v>0.32006899999999999</v>
      </c>
      <c r="H2924" s="39">
        <v>0.28155599999999997</v>
      </c>
      <c r="I2924" s="49">
        <v>8.2824700000000001E-2</v>
      </c>
      <c r="J2924" s="50">
        <v>12.862</v>
      </c>
      <c r="K2924" s="39">
        <v>1.32111</v>
      </c>
      <c r="L2924" s="39">
        <v>2.5999099999999999</v>
      </c>
      <c r="M2924" s="39">
        <v>4.4139400000000002</v>
      </c>
      <c r="N2924" s="39">
        <v>6.9166299999999996</v>
      </c>
      <c r="O2924" s="39">
        <v>9.1125500000000006</v>
      </c>
      <c r="P2924" s="39">
        <v>11.0009</v>
      </c>
      <c r="Q2924" s="49">
        <v>12.763299999999999</v>
      </c>
      <c r="R2924" s="49">
        <v>12.864000000000001</v>
      </c>
      <c r="S2924" s="39">
        <v>-1.5869100000000001E-2</v>
      </c>
      <c r="T2924" s="39">
        <v>-2.1240200000000001E-2</v>
      </c>
      <c r="U2924" s="39">
        <v>7.3181200000000002E-2</v>
      </c>
      <c r="V2924" s="39">
        <v>0.121521</v>
      </c>
      <c r="W2924" s="39">
        <v>0.20269799999999999</v>
      </c>
      <c r="X2924" s="39">
        <v>0.16705300000000001</v>
      </c>
      <c r="Y2924" s="40">
        <v>0.153442</v>
      </c>
    </row>
    <row r="2925" spans="2:25" x14ac:dyDescent="0.2">
      <c r="B2925" s="38">
        <v>12.89</v>
      </c>
      <c r="C2925" s="39">
        <v>3.61328E-2</v>
      </c>
      <c r="D2925" s="39">
        <v>-1.47095E-2</v>
      </c>
      <c r="E2925" s="39">
        <v>0.15625</v>
      </c>
      <c r="F2925" s="39">
        <v>0.23522899999999999</v>
      </c>
      <c r="G2925" s="39">
        <v>0.32086199999999998</v>
      </c>
      <c r="H2925" s="39">
        <v>0.28234900000000002</v>
      </c>
      <c r="I2925" s="49">
        <v>8.3618200000000004E-2</v>
      </c>
      <c r="J2925" s="50">
        <v>12.887</v>
      </c>
      <c r="K2925" s="39">
        <v>1.3328199999999999</v>
      </c>
      <c r="L2925" s="39">
        <v>2.6002800000000001</v>
      </c>
      <c r="M2925" s="39">
        <v>4.4143100000000004</v>
      </c>
      <c r="N2925" s="39">
        <v>6.9166299999999996</v>
      </c>
      <c r="O2925" s="39">
        <v>9.1125500000000006</v>
      </c>
      <c r="P2925" s="39">
        <v>11.0009</v>
      </c>
      <c r="Q2925" s="49">
        <v>12.763299999999999</v>
      </c>
      <c r="R2925" s="49">
        <v>12.888999999999999</v>
      </c>
      <c r="S2925" s="39">
        <v>-6.0977999999999996E-3</v>
      </c>
      <c r="T2925" s="39">
        <v>-3.0273399999999999E-2</v>
      </c>
      <c r="U2925" s="39">
        <v>7.3919299999999993E-2</v>
      </c>
      <c r="V2925" s="39">
        <v>0.13165299999999999</v>
      </c>
      <c r="W2925" s="39">
        <v>0.212835</v>
      </c>
      <c r="X2925" s="39">
        <v>0.16741900000000001</v>
      </c>
      <c r="Y2925" s="40">
        <v>0.163574</v>
      </c>
    </row>
    <row r="2926" spans="2:25" x14ac:dyDescent="0.2">
      <c r="B2926" s="38">
        <v>12.914999999999999</v>
      </c>
      <c r="C2926" s="39">
        <v>3.6126900000000003E-2</v>
      </c>
      <c r="D2926" s="39">
        <v>-5.7372999999999999E-3</v>
      </c>
      <c r="E2926" s="39">
        <v>0.174982</v>
      </c>
      <c r="F2926" s="39">
        <v>0.244202</v>
      </c>
      <c r="G2926" s="39">
        <v>0.32903500000000002</v>
      </c>
      <c r="H2926" s="39">
        <v>0.291321</v>
      </c>
      <c r="I2926" s="49">
        <v>9.1674800000000001E-2</v>
      </c>
      <c r="J2926" s="50">
        <v>12.912000000000001</v>
      </c>
      <c r="K2926" s="39">
        <v>1.3230599999999999</v>
      </c>
      <c r="L2926" s="39">
        <v>2.5995499999999998</v>
      </c>
      <c r="M2926" s="39">
        <v>4.41357</v>
      </c>
      <c r="N2926" s="39">
        <v>6.9260299999999999</v>
      </c>
      <c r="O2926" s="39">
        <v>9.1239000000000008</v>
      </c>
      <c r="P2926" s="39">
        <v>11.000500000000001</v>
      </c>
      <c r="Q2926" s="49">
        <v>12.7629</v>
      </c>
      <c r="R2926" s="49">
        <v>12.914</v>
      </c>
      <c r="S2926" s="39">
        <v>-6.1035000000000004E-3</v>
      </c>
      <c r="T2926" s="39">
        <v>-2.0874E-2</v>
      </c>
      <c r="U2926" s="39">
        <v>8.3312999999999998E-2</v>
      </c>
      <c r="V2926" s="39">
        <v>0.14105200000000001</v>
      </c>
      <c r="W2926" s="39">
        <v>0.221863</v>
      </c>
      <c r="X2926" s="39">
        <v>0.186584</v>
      </c>
      <c r="Y2926" s="40">
        <v>0.172485</v>
      </c>
    </row>
    <row r="2927" spans="2:25" x14ac:dyDescent="0.2">
      <c r="B2927" s="38">
        <v>12.94</v>
      </c>
      <c r="C2927" s="39">
        <v>3.61328E-2</v>
      </c>
      <c r="D2927" s="39">
        <v>-1.55029E-2</v>
      </c>
      <c r="E2927" s="39">
        <v>0.16522200000000001</v>
      </c>
      <c r="F2927" s="39">
        <v>0.244202</v>
      </c>
      <c r="G2927" s="39">
        <v>0.310303</v>
      </c>
      <c r="H2927" s="39">
        <v>0.291321</v>
      </c>
      <c r="I2927" s="49">
        <v>7.1106000000000003E-2</v>
      </c>
      <c r="J2927" s="50">
        <v>12.936999999999999</v>
      </c>
      <c r="K2927" s="39">
        <v>1.3230599999999999</v>
      </c>
      <c r="L2927" s="39">
        <v>2.60968</v>
      </c>
      <c r="M2927" s="39">
        <v>4.4139400000000002</v>
      </c>
      <c r="N2927" s="39">
        <v>6.9263899999999996</v>
      </c>
      <c r="O2927" s="39">
        <v>9.1148699999999998</v>
      </c>
      <c r="P2927" s="39">
        <v>11.0009</v>
      </c>
      <c r="Q2927" s="49">
        <v>12.761799999999999</v>
      </c>
      <c r="R2927" s="49">
        <v>12.939</v>
      </c>
      <c r="S2927" s="39">
        <v>-6.1035000000000004E-3</v>
      </c>
      <c r="T2927" s="39">
        <v>-1.1108399999999999E-2</v>
      </c>
      <c r="U2927" s="39">
        <v>8.3312999999999998E-2</v>
      </c>
      <c r="V2927" s="39">
        <v>0.14105200000000001</v>
      </c>
      <c r="W2927" s="39">
        <v>0.21246300000000001</v>
      </c>
      <c r="X2927" s="39">
        <v>0.186584</v>
      </c>
      <c r="Y2927" s="40">
        <v>0.16125500000000001</v>
      </c>
    </row>
    <row r="2928" spans="2:25" x14ac:dyDescent="0.2">
      <c r="B2928" s="38">
        <v>12.965</v>
      </c>
      <c r="C2928" s="39">
        <v>3.61328E-2</v>
      </c>
      <c r="D2928" s="39">
        <v>-5.7372999999999999E-3</v>
      </c>
      <c r="E2928" s="39">
        <v>0.16522200000000001</v>
      </c>
      <c r="F2928" s="39">
        <v>0.244202</v>
      </c>
      <c r="G2928" s="39">
        <v>0.32006800000000002</v>
      </c>
      <c r="H2928" s="39">
        <v>0.29052699999999998</v>
      </c>
      <c r="I2928" s="49">
        <v>8.0871600000000002E-2</v>
      </c>
      <c r="J2928" s="50">
        <v>12.962</v>
      </c>
      <c r="K2928" s="39">
        <v>1.3328199999999999</v>
      </c>
      <c r="L2928" s="39">
        <v>2.60968</v>
      </c>
      <c r="M2928" s="39">
        <v>4.4237099999999998</v>
      </c>
      <c r="N2928" s="39">
        <v>6.9263899999999996</v>
      </c>
      <c r="O2928" s="39">
        <v>9.1144999999999996</v>
      </c>
      <c r="P2928" s="39">
        <v>11.0107</v>
      </c>
      <c r="Q2928" s="49">
        <v>12.7614</v>
      </c>
      <c r="R2928" s="49">
        <v>12.964</v>
      </c>
      <c r="S2928" s="39">
        <v>-6.1035000000000004E-3</v>
      </c>
      <c r="T2928" s="39">
        <v>-2.0874E-2</v>
      </c>
      <c r="U2928" s="39">
        <v>8.5266099999999997E-2</v>
      </c>
      <c r="V2928" s="39">
        <v>0.13128699999999999</v>
      </c>
      <c r="W2928" s="39">
        <v>0.21246300000000001</v>
      </c>
      <c r="X2928" s="39">
        <v>0.176453</v>
      </c>
      <c r="Y2928" s="40">
        <v>0.15148900000000001</v>
      </c>
    </row>
    <row r="2929" spans="2:25" x14ac:dyDescent="0.2">
      <c r="B2929" s="38">
        <v>12.99</v>
      </c>
      <c r="C2929" s="39">
        <v>3.61333E-2</v>
      </c>
      <c r="D2929" s="39">
        <v>-5.7368000000000002E-3</v>
      </c>
      <c r="E2929" s="39">
        <v>0.16522300000000001</v>
      </c>
      <c r="F2929" s="39">
        <v>0.244202</v>
      </c>
      <c r="G2929" s="39">
        <v>0.32006899999999999</v>
      </c>
      <c r="H2929" s="39">
        <v>0.28155599999999997</v>
      </c>
      <c r="I2929" s="49">
        <v>8.0871600000000002E-2</v>
      </c>
      <c r="J2929" s="50">
        <v>12.987</v>
      </c>
      <c r="K2929" s="39">
        <v>1.3328199999999999</v>
      </c>
      <c r="L2929" s="39">
        <v>2.6194500000000001</v>
      </c>
      <c r="M2929" s="39">
        <v>4.4237099999999998</v>
      </c>
      <c r="N2929" s="39">
        <v>6.9361600000000001</v>
      </c>
      <c r="O2929" s="39">
        <v>9.1144999999999996</v>
      </c>
      <c r="P2929" s="39">
        <v>11.001300000000001</v>
      </c>
      <c r="Q2929" s="49">
        <v>12.7614</v>
      </c>
      <c r="R2929" s="49">
        <v>12.989000000000001</v>
      </c>
      <c r="S2929" s="39">
        <v>-6.1035000000000004E-3</v>
      </c>
      <c r="T2929" s="39">
        <v>-2.0874E-2</v>
      </c>
      <c r="U2929" s="39">
        <v>8.5266099999999997E-2</v>
      </c>
      <c r="V2929" s="39">
        <v>0.14105200000000001</v>
      </c>
      <c r="W2929" s="39">
        <v>0.21246300000000001</v>
      </c>
      <c r="X2929" s="39">
        <v>0.16705300000000001</v>
      </c>
      <c r="Y2929" s="40">
        <v>0.16125500000000001</v>
      </c>
    </row>
    <row r="2930" spans="2:25" x14ac:dyDescent="0.2">
      <c r="B2930" s="38">
        <v>13.015000000000001</v>
      </c>
      <c r="C2930" s="39">
        <v>3.61328E-2</v>
      </c>
      <c r="D2930" s="39">
        <v>-5.8593999999999999E-3</v>
      </c>
      <c r="E2930" s="39">
        <v>0.16522200000000001</v>
      </c>
      <c r="F2930" s="39">
        <v>0.24499499999999999</v>
      </c>
      <c r="G2930" s="39">
        <v>0.32086199999999998</v>
      </c>
      <c r="H2930" s="39">
        <v>0.28234900000000002</v>
      </c>
      <c r="I2930" s="49">
        <v>8.1665000000000001E-2</v>
      </c>
      <c r="J2930" s="50">
        <v>13.012</v>
      </c>
      <c r="K2930" s="39">
        <v>1.33283</v>
      </c>
      <c r="L2930" s="39">
        <v>2.6096900000000001</v>
      </c>
      <c r="M2930" s="39">
        <v>4.4237099999999998</v>
      </c>
      <c r="N2930" s="39">
        <v>6.9263899999999996</v>
      </c>
      <c r="O2930" s="39">
        <v>9.1145099999999992</v>
      </c>
      <c r="P2930" s="39">
        <v>10.991199999999999</v>
      </c>
      <c r="Q2930" s="49">
        <v>12.7516</v>
      </c>
      <c r="R2930" s="49">
        <v>13.013999999999999</v>
      </c>
      <c r="S2930" s="39">
        <v>3.6618699999999998E-3</v>
      </c>
      <c r="T2930" s="39">
        <v>-2.09961E-2</v>
      </c>
      <c r="U2930" s="39">
        <v>8.5265900000000006E-2</v>
      </c>
      <c r="V2930" s="39">
        <v>0.14141799999999999</v>
      </c>
      <c r="W2930" s="39">
        <v>0.21282899999999999</v>
      </c>
      <c r="X2930" s="39">
        <v>0.17913799999999999</v>
      </c>
      <c r="Y2930" s="40">
        <v>0.16162099999999999</v>
      </c>
    </row>
    <row r="2931" spans="2:25" x14ac:dyDescent="0.2">
      <c r="B2931" s="38">
        <v>13.04</v>
      </c>
      <c r="C2931" s="39">
        <v>3.41797E-2</v>
      </c>
      <c r="D2931" s="39">
        <v>-1.9409200000000001E-2</v>
      </c>
      <c r="E2931" s="39">
        <v>0.163269</v>
      </c>
      <c r="F2931" s="39">
        <v>0.25201400000000002</v>
      </c>
      <c r="G2931" s="39">
        <v>0.31811499999999998</v>
      </c>
      <c r="H2931" s="39">
        <v>0.28936800000000001</v>
      </c>
      <c r="I2931" s="49">
        <v>7.8918500000000003E-2</v>
      </c>
      <c r="J2931" s="50">
        <v>13.037000000000001</v>
      </c>
      <c r="K2931" s="39">
        <v>1.3328199999999999</v>
      </c>
      <c r="L2931" s="39">
        <v>2.61761</v>
      </c>
      <c r="M2931" s="39">
        <v>4.4237099999999998</v>
      </c>
      <c r="N2931" s="39">
        <v>6.9357899999999999</v>
      </c>
      <c r="O2931" s="39">
        <v>9.1239000000000008</v>
      </c>
      <c r="P2931" s="39">
        <v>11.010300000000001</v>
      </c>
      <c r="Q2931" s="49">
        <v>12.770799999999999</v>
      </c>
      <c r="R2931" s="49">
        <v>13.039</v>
      </c>
      <c r="S2931" s="39">
        <v>-6.1035000000000004E-3</v>
      </c>
      <c r="T2931" s="39">
        <v>-2.2827099999999999E-2</v>
      </c>
      <c r="U2931" s="39">
        <v>7.5500499999999998E-2</v>
      </c>
      <c r="V2931" s="39">
        <v>0.14105200000000001</v>
      </c>
      <c r="W2931" s="39">
        <v>0.22222900000000001</v>
      </c>
      <c r="X2931" s="39">
        <v>0.17877199999999999</v>
      </c>
      <c r="Y2931" s="40">
        <v>0.16125500000000001</v>
      </c>
    </row>
    <row r="2932" spans="2:25" x14ac:dyDescent="0.2">
      <c r="B2932" s="38">
        <v>13.065</v>
      </c>
      <c r="C2932" s="39">
        <v>3.41797E-2</v>
      </c>
      <c r="D2932" s="39">
        <v>-7.6904E-3</v>
      </c>
      <c r="E2932" s="39">
        <v>0.163269</v>
      </c>
      <c r="F2932" s="39">
        <v>0.25122100000000003</v>
      </c>
      <c r="G2932" s="39">
        <v>0.31732199999999999</v>
      </c>
      <c r="H2932" s="39">
        <v>0.28936800000000001</v>
      </c>
      <c r="I2932" s="49">
        <v>7.8918500000000003E-2</v>
      </c>
      <c r="J2932" s="50">
        <v>13.061999999999999</v>
      </c>
      <c r="K2932" s="39">
        <v>1.3328199999999999</v>
      </c>
      <c r="L2932" s="39">
        <v>2.6174900000000001</v>
      </c>
      <c r="M2932" s="39">
        <v>4.4334699999999998</v>
      </c>
      <c r="N2932" s="39">
        <v>6.9459200000000001</v>
      </c>
      <c r="O2932" s="39">
        <v>9.1242699999999992</v>
      </c>
      <c r="P2932" s="39">
        <v>11.0107</v>
      </c>
      <c r="Q2932" s="49">
        <v>12.771100000000001</v>
      </c>
      <c r="R2932" s="49">
        <v>13.064</v>
      </c>
      <c r="S2932" s="39">
        <v>-6.1035000000000004E-3</v>
      </c>
      <c r="T2932" s="39">
        <v>-2.2827099999999999E-2</v>
      </c>
      <c r="U2932" s="39">
        <v>7.5500499999999998E-2</v>
      </c>
      <c r="V2932" s="39">
        <v>0.14068600000000001</v>
      </c>
      <c r="W2932" s="39">
        <v>0.221863</v>
      </c>
      <c r="X2932" s="39">
        <v>0.17877199999999999</v>
      </c>
      <c r="Y2932" s="40">
        <v>0.16125500000000001</v>
      </c>
    </row>
    <row r="2933" spans="2:25" x14ac:dyDescent="0.2">
      <c r="B2933" s="38">
        <v>13.09</v>
      </c>
      <c r="C2933" s="39">
        <v>3.41797E-2</v>
      </c>
      <c r="D2933" s="39">
        <v>-7.6904E-3</v>
      </c>
      <c r="E2933" s="39">
        <v>0.163269</v>
      </c>
      <c r="F2933" s="39">
        <v>0.24224899999999999</v>
      </c>
      <c r="G2933" s="39">
        <v>0.31811499999999998</v>
      </c>
      <c r="H2933" s="39">
        <v>0.28936800000000001</v>
      </c>
      <c r="I2933" s="49">
        <v>8.8684100000000002E-2</v>
      </c>
      <c r="J2933" s="50">
        <v>13.087</v>
      </c>
      <c r="K2933" s="39">
        <v>1.3425800000000001</v>
      </c>
      <c r="L2933" s="39">
        <v>2.6174900000000001</v>
      </c>
      <c r="M2933" s="39">
        <v>4.4334699999999998</v>
      </c>
      <c r="N2933" s="39">
        <v>6.9365199999999998</v>
      </c>
      <c r="O2933" s="39">
        <v>9.1148600000000002</v>
      </c>
      <c r="P2933" s="39">
        <v>11.0107</v>
      </c>
      <c r="Q2933" s="49">
        <v>12.771100000000001</v>
      </c>
      <c r="R2933" s="49">
        <v>13.089</v>
      </c>
      <c r="S2933" s="39">
        <v>3.6561499999999999E-3</v>
      </c>
      <c r="T2933" s="39">
        <v>-2.2833099999999999E-2</v>
      </c>
      <c r="U2933" s="39">
        <v>8.5260199999999994E-2</v>
      </c>
      <c r="V2933" s="39">
        <v>0.14105200000000001</v>
      </c>
      <c r="W2933" s="39">
        <v>0.21245700000000001</v>
      </c>
      <c r="X2933" s="39">
        <v>0.17876600000000001</v>
      </c>
      <c r="Y2933" s="40">
        <v>0.17102100000000001</v>
      </c>
    </row>
    <row r="2934" spans="2:25" x14ac:dyDescent="0.2">
      <c r="B2934" s="38">
        <v>13.115</v>
      </c>
      <c r="C2934" s="39">
        <v>3.3258700000000002E-2</v>
      </c>
      <c r="D2934" s="39">
        <v>-7.6959000000000003E-3</v>
      </c>
      <c r="E2934" s="39">
        <v>0.16326399999999999</v>
      </c>
      <c r="F2934" s="39">
        <v>0.24224899999999999</v>
      </c>
      <c r="G2934" s="39">
        <v>0.31811</v>
      </c>
      <c r="H2934" s="39">
        <v>0.28936200000000001</v>
      </c>
      <c r="I2934" s="49">
        <v>8.8684100000000002E-2</v>
      </c>
      <c r="J2934" s="50">
        <v>13.112</v>
      </c>
      <c r="K2934" s="39">
        <v>1.3328199999999999</v>
      </c>
      <c r="L2934" s="39">
        <v>2.6174900000000001</v>
      </c>
      <c r="M2934" s="39">
        <v>4.4354199999999997</v>
      </c>
      <c r="N2934" s="39">
        <v>6.9263899999999996</v>
      </c>
      <c r="O2934" s="39">
        <v>9.1144999999999996</v>
      </c>
      <c r="P2934" s="39">
        <v>11.0009</v>
      </c>
      <c r="Q2934" s="49">
        <v>12.7614</v>
      </c>
      <c r="R2934" s="49">
        <v>13.114000000000001</v>
      </c>
      <c r="S2934" s="39">
        <v>-6.5918000000000001E-3</v>
      </c>
      <c r="T2934" s="39">
        <v>-2.2827099999999999E-2</v>
      </c>
      <c r="U2934" s="39">
        <v>7.5500499999999998E-2</v>
      </c>
      <c r="V2934" s="39">
        <v>0.13128699999999999</v>
      </c>
      <c r="W2934" s="39">
        <v>0.20269799999999999</v>
      </c>
      <c r="X2934" s="39">
        <v>0.17877199999999999</v>
      </c>
      <c r="Y2934" s="40">
        <v>0.16125500000000001</v>
      </c>
    </row>
    <row r="2935" spans="2:25" x14ac:dyDescent="0.2">
      <c r="B2935" s="38">
        <v>13.14</v>
      </c>
      <c r="C2935" s="39">
        <v>2.3254400000000001E-2</v>
      </c>
      <c r="D2935" s="39">
        <v>-1.66626E-2</v>
      </c>
      <c r="E2935" s="39">
        <v>0.153503</v>
      </c>
      <c r="F2935" s="39">
        <v>0.23327600000000001</v>
      </c>
      <c r="G2935" s="39">
        <v>0.309143</v>
      </c>
      <c r="H2935" s="39">
        <v>0.28936800000000001</v>
      </c>
      <c r="I2935" s="49">
        <v>7.8918500000000003E-2</v>
      </c>
      <c r="J2935" s="50">
        <v>13.137</v>
      </c>
      <c r="K2935" s="39">
        <v>1.3313699999999999</v>
      </c>
      <c r="L2935" s="39">
        <v>2.6175000000000002</v>
      </c>
      <c r="M2935" s="39">
        <v>4.4354300000000002</v>
      </c>
      <c r="N2935" s="39">
        <v>6.93811</v>
      </c>
      <c r="O2935" s="39">
        <v>9.1145099999999992</v>
      </c>
      <c r="P2935" s="39">
        <v>11.0107</v>
      </c>
      <c r="Q2935" s="49">
        <v>12.771100000000001</v>
      </c>
      <c r="R2935" s="49">
        <v>13.138999999999999</v>
      </c>
      <c r="S2935" s="39">
        <v>-1.7450299999999998E-2</v>
      </c>
      <c r="T2935" s="39">
        <v>-2.2460899999999999E-2</v>
      </c>
      <c r="U2935" s="39">
        <v>7.5506199999999996E-2</v>
      </c>
      <c r="V2935" s="39">
        <v>0.13165299999999999</v>
      </c>
      <c r="W2935" s="39">
        <v>0.212835</v>
      </c>
      <c r="X2935" s="39">
        <v>0.17877199999999999</v>
      </c>
      <c r="Y2935" s="40">
        <v>0.16125500000000001</v>
      </c>
    </row>
    <row r="2936" spans="2:25" x14ac:dyDescent="0.2">
      <c r="B2936" s="38">
        <v>13.164999999999999</v>
      </c>
      <c r="C2936" s="39">
        <v>3.2226600000000001E-2</v>
      </c>
      <c r="D2936" s="39">
        <v>-8.4839000000000008E-3</v>
      </c>
      <c r="E2936" s="39">
        <v>0.163269</v>
      </c>
      <c r="F2936" s="39">
        <v>0.25201400000000002</v>
      </c>
      <c r="G2936" s="39">
        <v>0.31811499999999998</v>
      </c>
      <c r="H2936" s="39">
        <v>0.28936800000000001</v>
      </c>
      <c r="I2936" s="49">
        <v>7.8918500000000003E-2</v>
      </c>
      <c r="J2936" s="50">
        <v>13.162000000000001</v>
      </c>
      <c r="K2936" s="39">
        <v>1.3402700000000001</v>
      </c>
      <c r="L2936" s="39">
        <v>2.63666</v>
      </c>
      <c r="M2936" s="39">
        <v>4.4451900000000002</v>
      </c>
      <c r="N2936" s="39">
        <v>6.9475100000000003</v>
      </c>
      <c r="O2936" s="39">
        <v>9.1239000000000008</v>
      </c>
      <c r="P2936" s="39">
        <v>11.0107</v>
      </c>
      <c r="Q2936" s="49">
        <v>12.771100000000001</v>
      </c>
      <c r="R2936" s="49">
        <v>13.164</v>
      </c>
      <c r="S2936" s="39">
        <v>1.7089799999999999E-3</v>
      </c>
      <c r="T2936" s="39">
        <v>-1.3427700000000001E-2</v>
      </c>
      <c r="U2936" s="39">
        <v>8.5266099999999997E-2</v>
      </c>
      <c r="V2936" s="39">
        <v>0.15081800000000001</v>
      </c>
      <c r="W2936" s="39">
        <v>0.22222900000000001</v>
      </c>
      <c r="X2936" s="39">
        <v>0.17877199999999999</v>
      </c>
      <c r="Y2936" s="40">
        <v>0.16125500000000001</v>
      </c>
    </row>
    <row r="2937" spans="2:25" x14ac:dyDescent="0.2">
      <c r="B2937" s="38">
        <v>13.19</v>
      </c>
      <c r="C2937" s="39">
        <v>3.2220600000000002E-2</v>
      </c>
      <c r="D2937" s="39">
        <v>-7.6963999999999999E-3</v>
      </c>
      <c r="E2937" s="39">
        <v>0.16326299999999999</v>
      </c>
      <c r="F2937" s="39">
        <v>0.25201400000000002</v>
      </c>
      <c r="G2937" s="39">
        <v>0.32982800000000001</v>
      </c>
      <c r="H2937" s="39">
        <v>0.28936200000000001</v>
      </c>
      <c r="I2937" s="49">
        <v>7.8912499999999997E-2</v>
      </c>
      <c r="J2937" s="50">
        <v>13.186999999999999</v>
      </c>
      <c r="K2937" s="39">
        <v>1.34063</v>
      </c>
      <c r="L2937" s="39">
        <v>2.6276199999999998</v>
      </c>
      <c r="M2937" s="39">
        <v>4.4451799999999997</v>
      </c>
      <c r="N2937" s="39">
        <v>6.9478799999999996</v>
      </c>
      <c r="O2937" s="39">
        <v>9.1340299999999992</v>
      </c>
      <c r="P2937" s="39">
        <v>11.0107</v>
      </c>
      <c r="Q2937" s="49">
        <v>12.771100000000001</v>
      </c>
      <c r="R2937" s="49">
        <v>13.189</v>
      </c>
      <c r="S2937" s="39">
        <v>1.7089799999999999E-3</v>
      </c>
      <c r="T2937" s="39">
        <v>-1.30615E-2</v>
      </c>
      <c r="U2937" s="39">
        <v>8.5266099999999997E-2</v>
      </c>
      <c r="V2937" s="39">
        <v>0.15081800000000001</v>
      </c>
      <c r="W2937" s="39">
        <v>0.22222900000000001</v>
      </c>
      <c r="X2937" s="39">
        <v>0.18853800000000001</v>
      </c>
      <c r="Y2937" s="40">
        <v>0.17102100000000001</v>
      </c>
    </row>
    <row r="2938" spans="2:25" x14ac:dyDescent="0.2">
      <c r="B2938" s="38">
        <v>13.215</v>
      </c>
      <c r="C2938" s="39">
        <v>3.2226600000000001E-2</v>
      </c>
      <c r="D2938" s="39">
        <v>-1.7456099999999999E-2</v>
      </c>
      <c r="E2938" s="39">
        <v>0.153503</v>
      </c>
      <c r="F2938" s="39">
        <v>0.24224899999999999</v>
      </c>
      <c r="G2938" s="39">
        <v>0.32006800000000002</v>
      </c>
      <c r="H2938" s="39">
        <v>0.27960200000000002</v>
      </c>
      <c r="I2938" s="49">
        <v>7.8918500000000003E-2</v>
      </c>
      <c r="J2938" s="50">
        <v>13.212</v>
      </c>
      <c r="K2938" s="39">
        <v>1.3406400000000001</v>
      </c>
      <c r="L2938" s="39">
        <v>2.62921</v>
      </c>
      <c r="M2938" s="39">
        <v>4.4451900000000002</v>
      </c>
      <c r="N2938" s="39">
        <v>6.9478799999999996</v>
      </c>
      <c r="O2938" s="39">
        <v>9.1242699999999992</v>
      </c>
      <c r="P2938" s="39">
        <v>11.0009</v>
      </c>
      <c r="Q2938" s="49">
        <v>12.773099999999999</v>
      </c>
      <c r="R2938" s="49">
        <v>13.214</v>
      </c>
      <c r="S2938" s="39">
        <v>-1.0009799999999999E-2</v>
      </c>
      <c r="T2938" s="39">
        <v>-2.4780300000000002E-2</v>
      </c>
      <c r="U2938" s="39">
        <v>7.3547399999999999E-2</v>
      </c>
      <c r="V2938" s="39">
        <v>0.139099</v>
      </c>
      <c r="W2938" s="39">
        <v>0.220276</v>
      </c>
      <c r="X2938" s="39">
        <v>0.176819</v>
      </c>
      <c r="Y2938" s="40">
        <v>0.159302</v>
      </c>
    </row>
    <row r="2939" spans="2:25" x14ac:dyDescent="0.2">
      <c r="B2939" s="38">
        <v>13.24</v>
      </c>
      <c r="C2939" s="39">
        <v>3.1433599999999999E-2</v>
      </c>
      <c r="D2939" s="39">
        <v>-1.7455600000000002E-2</v>
      </c>
      <c r="E2939" s="39">
        <v>0.153504</v>
      </c>
      <c r="F2939" s="39">
        <v>0.24224899999999999</v>
      </c>
      <c r="G2939" s="39">
        <v>0.31915300000000002</v>
      </c>
      <c r="H2939" s="39">
        <v>0.27960299999999999</v>
      </c>
      <c r="I2939" s="49">
        <v>7.8918500000000003E-2</v>
      </c>
      <c r="J2939" s="50">
        <v>13.237</v>
      </c>
      <c r="K2939" s="39">
        <v>1.3406400000000001</v>
      </c>
      <c r="L2939" s="39">
        <v>2.62921</v>
      </c>
      <c r="M2939" s="39">
        <v>4.4451900000000002</v>
      </c>
      <c r="N2939" s="39">
        <v>6.9478799999999996</v>
      </c>
      <c r="O2939" s="39">
        <v>9.1242699999999992</v>
      </c>
      <c r="P2939" s="39">
        <v>11.0009</v>
      </c>
      <c r="Q2939" s="49">
        <v>12.773099999999999</v>
      </c>
      <c r="R2939" s="49">
        <v>13.239000000000001</v>
      </c>
      <c r="S2939" s="39">
        <v>1.3427700000000001E-3</v>
      </c>
      <c r="T2939" s="39">
        <v>-2.4780300000000002E-2</v>
      </c>
      <c r="U2939" s="39">
        <v>8.3312999999999998E-2</v>
      </c>
      <c r="V2939" s="39">
        <v>0.139099</v>
      </c>
      <c r="W2939" s="39">
        <v>0.21978800000000001</v>
      </c>
      <c r="X2939" s="39">
        <v>0.176819</v>
      </c>
      <c r="Y2939" s="40">
        <v>0.159302</v>
      </c>
    </row>
    <row r="2940" spans="2:25" x14ac:dyDescent="0.2">
      <c r="B2940" s="38">
        <v>13.265000000000001</v>
      </c>
      <c r="C2940" s="39">
        <v>2.3254400000000001E-2</v>
      </c>
      <c r="D2940" s="39">
        <v>-1.66626E-2</v>
      </c>
      <c r="E2940" s="39">
        <v>0.16406299999999999</v>
      </c>
      <c r="F2940" s="39">
        <v>0.24224899999999999</v>
      </c>
      <c r="G2940" s="39">
        <v>0.309143</v>
      </c>
      <c r="H2940" s="39">
        <v>0.28936800000000001</v>
      </c>
      <c r="I2940" s="49">
        <v>7.9711900000000002E-2</v>
      </c>
      <c r="J2940" s="50">
        <v>13.262</v>
      </c>
      <c r="K2940" s="39">
        <v>1.341</v>
      </c>
      <c r="L2940" s="39">
        <v>2.62921</v>
      </c>
      <c r="M2940" s="39">
        <v>4.4451900000000002</v>
      </c>
      <c r="N2940" s="39">
        <v>6.9478799999999996</v>
      </c>
      <c r="O2940" s="39">
        <v>9.1130399999999998</v>
      </c>
      <c r="P2940" s="39">
        <v>11.012600000000001</v>
      </c>
      <c r="Q2940" s="49">
        <v>12.773099999999999</v>
      </c>
      <c r="R2940" s="49">
        <v>13.263999999999999</v>
      </c>
      <c r="S2940" s="39">
        <v>-7.6907E-3</v>
      </c>
      <c r="T2940" s="39">
        <v>-2.4414100000000001E-2</v>
      </c>
      <c r="U2940" s="39">
        <v>8.3679000000000003E-2</v>
      </c>
      <c r="V2940" s="39">
        <v>0.148865</v>
      </c>
      <c r="W2940" s="39">
        <v>0.208923</v>
      </c>
      <c r="X2940" s="39">
        <v>0.176819</v>
      </c>
      <c r="Y2940" s="40">
        <v>0.159668</v>
      </c>
    </row>
    <row r="2941" spans="2:25" x14ac:dyDescent="0.2">
      <c r="B2941" s="38">
        <v>13.29</v>
      </c>
      <c r="C2941" s="39">
        <v>3.2220600000000002E-2</v>
      </c>
      <c r="D2941" s="39">
        <v>2.0752000000000001E-3</v>
      </c>
      <c r="E2941" s="39">
        <v>0.17302899999999999</v>
      </c>
      <c r="F2941" s="39">
        <v>0.25201400000000002</v>
      </c>
      <c r="G2941" s="39">
        <v>0.31810899999999998</v>
      </c>
      <c r="H2941" s="39">
        <v>0.28936800000000001</v>
      </c>
      <c r="I2941" s="49">
        <v>8.8684100000000002E-2</v>
      </c>
      <c r="J2941" s="50">
        <v>13.287000000000001</v>
      </c>
      <c r="K2941" s="39">
        <v>1.3402700000000001</v>
      </c>
      <c r="L2941" s="39">
        <v>2.6386099999999999</v>
      </c>
      <c r="M2941" s="39">
        <v>4.4545899999999996</v>
      </c>
      <c r="N2941" s="39">
        <v>6.9478799999999996</v>
      </c>
      <c r="O2941" s="39">
        <v>9.12195</v>
      </c>
      <c r="P2941" s="39">
        <v>11.0029</v>
      </c>
      <c r="Q2941" s="49">
        <v>12.7727</v>
      </c>
      <c r="R2941" s="49">
        <v>13.289</v>
      </c>
      <c r="S2941" s="39">
        <v>-8.0566000000000006E-3</v>
      </c>
      <c r="T2941" s="39">
        <v>-1.30615E-2</v>
      </c>
      <c r="U2941" s="39">
        <v>8.3312999999999998E-2</v>
      </c>
      <c r="V2941" s="39">
        <v>0.139099</v>
      </c>
      <c r="W2941" s="39">
        <v>0.20855699999999999</v>
      </c>
      <c r="X2941" s="39">
        <v>0.176819</v>
      </c>
      <c r="Y2941" s="40">
        <v>0.169067</v>
      </c>
    </row>
    <row r="2942" spans="2:25" x14ac:dyDescent="0.2">
      <c r="B2942" s="38">
        <v>13.315</v>
      </c>
      <c r="C2942" s="39">
        <v>3.2226600000000001E-2</v>
      </c>
      <c r="D2942" s="39">
        <v>-8.4839000000000008E-3</v>
      </c>
      <c r="E2942" s="39">
        <v>0.162354</v>
      </c>
      <c r="F2942" s="39">
        <v>0.24224899999999999</v>
      </c>
      <c r="G2942" s="39">
        <v>0.31811499999999998</v>
      </c>
      <c r="H2942" s="39">
        <v>0.27960200000000002</v>
      </c>
      <c r="I2942" s="49">
        <v>7.8125E-2</v>
      </c>
      <c r="J2942" s="50">
        <v>13.311999999999999</v>
      </c>
      <c r="K2942" s="39">
        <v>1.3504</v>
      </c>
      <c r="L2942" s="39">
        <v>2.6389800000000001</v>
      </c>
      <c r="M2942" s="39">
        <v>4.4549599999999998</v>
      </c>
      <c r="N2942" s="39">
        <v>6.9478799999999996</v>
      </c>
      <c r="O2942" s="39">
        <v>9.1223100000000006</v>
      </c>
      <c r="P2942" s="39">
        <v>11.0029</v>
      </c>
      <c r="Q2942" s="49">
        <v>12.7828</v>
      </c>
      <c r="R2942" s="49">
        <v>13.314</v>
      </c>
      <c r="S2942" s="39">
        <v>-8.0566000000000006E-3</v>
      </c>
      <c r="T2942" s="39">
        <v>-1.3427700000000001E-2</v>
      </c>
      <c r="U2942" s="39">
        <v>9.25903E-2</v>
      </c>
      <c r="V2942" s="39">
        <v>0.139099</v>
      </c>
      <c r="W2942" s="39">
        <v>0.21832299999999999</v>
      </c>
      <c r="X2942" s="39">
        <v>0.176819</v>
      </c>
      <c r="Y2942" s="40">
        <v>0.16870099999999999</v>
      </c>
    </row>
    <row r="2943" spans="2:25" x14ac:dyDescent="0.2">
      <c r="B2943" s="38">
        <v>13.34</v>
      </c>
      <c r="C2943" s="39">
        <v>3.1433099999999999E-2</v>
      </c>
      <c r="D2943" s="39">
        <v>-1.7456099999999999E-2</v>
      </c>
      <c r="E2943" s="39">
        <v>0.15154999999999999</v>
      </c>
      <c r="F2943" s="39">
        <v>0.24224899999999999</v>
      </c>
      <c r="G2943" s="39">
        <v>0.31811499999999998</v>
      </c>
      <c r="H2943" s="39">
        <v>0.27960200000000002</v>
      </c>
      <c r="I2943" s="49">
        <v>7.8918500000000003E-2</v>
      </c>
      <c r="J2943" s="50">
        <v>13.337</v>
      </c>
      <c r="K2943" s="39">
        <v>1.3504</v>
      </c>
      <c r="L2943" s="39">
        <v>2.6393399999999998</v>
      </c>
      <c r="M2943" s="39">
        <v>4.4534900000000004</v>
      </c>
      <c r="N2943" s="39">
        <v>6.9478799999999996</v>
      </c>
      <c r="O2943" s="39">
        <v>9.1223100000000006</v>
      </c>
      <c r="P2943" s="39">
        <v>11.012600000000001</v>
      </c>
      <c r="Q2943" s="49">
        <v>12.773400000000001</v>
      </c>
      <c r="R2943" s="49">
        <v>13.339</v>
      </c>
      <c r="S2943" s="39">
        <v>1.3368099999999999E-3</v>
      </c>
      <c r="T2943" s="39">
        <v>-2.2833099999999999E-2</v>
      </c>
      <c r="U2943" s="39">
        <v>8.1353900000000007E-2</v>
      </c>
      <c r="V2943" s="39">
        <v>0.139099</v>
      </c>
      <c r="W2943" s="39">
        <v>0.21831700000000001</v>
      </c>
      <c r="X2943" s="39">
        <v>0.176813</v>
      </c>
      <c r="Y2943" s="40">
        <v>0.159302</v>
      </c>
    </row>
    <row r="2944" spans="2:25" x14ac:dyDescent="0.2">
      <c r="B2944" s="38">
        <v>13.365</v>
      </c>
      <c r="C2944" s="39">
        <v>2.2461499999999999E-2</v>
      </c>
      <c r="D2944" s="39">
        <v>-1.7455499999999999E-2</v>
      </c>
      <c r="E2944" s="39">
        <v>0.16131699999999999</v>
      </c>
      <c r="F2944" s="39">
        <v>0.24224899999999999</v>
      </c>
      <c r="G2944" s="39">
        <v>0.31732199999999999</v>
      </c>
      <c r="H2944" s="39">
        <v>0.28936800000000001</v>
      </c>
      <c r="I2944" s="49">
        <v>7.8918500000000003E-2</v>
      </c>
      <c r="J2944" s="50">
        <v>13.362</v>
      </c>
      <c r="K2944" s="39">
        <v>1.341</v>
      </c>
      <c r="L2944" s="39">
        <v>2.6389800000000001</v>
      </c>
      <c r="M2944" s="39">
        <v>4.4530000000000003</v>
      </c>
      <c r="N2944" s="39">
        <v>6.9576399999999996</v>
      </c>
      <c r="O2944" s="39">
        <v>9.1223100000000006</v>
      </c>
      <c r="P2944" s="39">
        <v>11.012600000000001</v>
      </c>
      <c r="Q2944" s="49">
        <v>12.773099999999999</v>
      </c>
      <c r="R2944" s="49">
        <v>13.364000000000001</v>
      </c>
      <c r="S2944" s="39">
        <v>-1.7822299999999999E-2</v>
      </c>
      <c r="T2944" s="39">
        <v>-2.2827099999999999E-2</v>
      </c>
      <c r="U2944" s="39">
        <v>7.1594199999999997E-2</v>
      </c>
      <c r="V2944" s="39">
        <v>0.14105200000000001</v>
      </c>
      <c r="W2944" s="39">
        <v>0.20819099999999999</v>
      </c>
      <c r="X2944" s="39">
        <v>0.176819</v>
      </c>
      <c r="Y2944" s="40">
        <v>0.159302</v>
      </c>
    </row>
    <row r="2945" spans="2:25" x14ac:dyDescent="0.2">
      <c r="B2945" s="38">
        <v>13.39</v>
      </c>
      <c r="C2945" s="39">
        <v>3.3142100000000001E-2</v>
      </c>
      <c r="D2945" s="39">
        <v>-6.7749000000000004E-3</v>
      </c>
      <c r="E2945" s="39">
        <v>0.16223099999999999</v>
      </c>
      <c r="F2945" s="39">
        <v>0.24316399999999999</v>
      </c>
      <c r="G2945" s="39">
        <v>0.30926500000000001</v>
      </c>
      <c r="H2945" s="39">
        <v>0.29028300000000001</v>
      </c>
      <c r="I2945" s="49">
        <v>7.9834000000000002E-2</v>
      </c>
      <c r="J2945" s="50">
        <v>13.387</v>
      </c>
      <c r="K2945" s="39">
        <v>1.3426</v>
      </c>
      <c r="L2945" s="39">
        <v>2.6389800000000001</v>
      </c>
      <c r="M2945" s="39">
        <v>4.4530099999999999</v>
      </c>
      <c r="N2945" s="39">
        <v>6.9478799999999996</v>
      </c>
      <c r="O2945" s="39">
        <v>9.1129200000000008</v>
      </c>
      <c r="P2945" s="39">
        <v>11.0029</v>
      </c>
      <c r="Q2945" s="49">
        <v>12.763299999999999</v>
      </c>
      <c r="R2945" s="49">
        <v>13.388999999999999</v>
      </c>
      <c r="S2945" s="39">
        <v>-7.5614999999999996E-3</v>
      </c>
      <c r="T2945" s="39">
        <v>-2.2338899999999998E-2</v>
      </c>
      <c r="U2945" s="39">
        <v>7.2089399999999998E-2</v>
      </c>
      <c r="V2945" s="39">
        <v>0.141541</v>
      </c>
      <c r="W2945" s="39">
        <v>0.20905199999999999</v>
      </c>
      <c r="X2945" s="39">
        <v>0.17730699999999999</v>
      </c>
      <c r="Y2945" s="40">
        <v>0.15978999999999999</v>
      </c>
    </row>
    <row r="2946" spans="2:25" x14ac:dyDescent="0.2">
      <c r="B2946" s="38">
        <v>13.414999999999999</v>
      </c>
      <c r="C2946" s="39">
        <v>3.41797E-2</v>
      </c>
      <c r="D2946" s="39">
        <v>-5.7372999999999999E-3</v>
      </c>
      <c r="E2946" s="39">
        <v>0.163269</v>
      </c>
      <c r="F2946" s="39">
        <v>0.25317400000000001</v>
      </c>
      <c r="G2946" s="39">
        <v>0.32006800000000002</v>
      </c>
      <c r="H2946" s="39">
        <v>0.291321</v>
      </c>
      <c r="I2946" s="49">
        <v>8.0871600000000002E-2</v>
      </c>
      <c r="J2946" s="50">
        <v>13.412000000000001</v>
      </c>
      <c r="K2946" s="39">
        <v>1.35382</v>
      </c>
      <c r="L2946" s="39">
        <v>2.65021</v>
      </c>
      <c r="M2946" s="39">
        <v>4.4642299999999997</v>
      </c>
      <c r="N2946" s="39">
        <v>6.9591099999999999</v>
      </c>
      <c r="O2946" s="39">
        <v>9.12378</v>
      </c>
      <c r="P2946" s="39">
        <v>11.014099999999999</v>
      </c>
      <c r="Q2946" s="49">
        <v>12.7745</v>
      </c>
      <c r="R2946" s="49">
        <v>13.414</v>
      </c>
      <c r="S2946" s="39">
        <v>3.6561499999999999E-3</v>
      </c>
      <c r="T2946" s="39">
        <v>-1.11144E-2</v>
      </c>
      <c r="U2946" s="39">
        <v>9.3072699999999994E-2</v>
      </c>
      <c r="V2946" s="39">
        <v>0.15240500000000001</v>
      </c>
      <c r="W2946" s="39">
        <v>0.22026999999999999</v>
      </c>
      <c r="X2946" s="39">
        <v>0.18853200000000001</v>
      </c>
      <c r="Y2946" s="40">
        <v>0.171015</v>
      </c>
    </row>
    <row r="2947" spans="2:25" x14ac:dyDescent="0.2">
      <c r="B2947" s="38">
        <v>13.44</v>
      </c>
      <c r="C2947" s="39">
        <v>3.41797E-2</v>
      </c>
      <c r="D2947" s="39">
        <v>-5.7372999999999999E-3</v>
      </c>
      <c r="E2947" s="39">
        <v>0.16247600000000001</v>
      </c>
      <c r="F2947" s="39">
        <v>0.244202</v>
      </c>
      <c r="G2947" s="39">
        <v>0.32006800000000002</v>
      </c>
      <c r="H2947" s="39">
        <v>0.291321</v>
      </c>
      <c r="I2947" s="49">
        <v>8.0871600000000002E-2</v>
      </c>
      <c r="J2947" s="50">
        <v>13.436999999999999</v>
      </c>
      <c r="K2947" s="39">
        <v>1.3543000000000001</v>
      </c>
      <c r="L2947" s="39">
        <v>2.66046</v>
      </c>
      <c r="M2947" s="39">
        <v>4.4744799999999998</v>
      </c>
      <c r="N2947" s="39">
        <v>6.9599599999999997</v>
      </c>
      <c r="O2947" s="39">
        <v>9.1242599999999996</v>
      </c>
      <c r="P2947" s="39">
        <v>11.0244</v>
      </c>
      <c r="Q2947" s="49">
        <v>12.784800000000001</v>
      </c>
      <c r="R2947" s="49">
        <v>13.439</v>
      </c>
      <c r="S2947" s="39">
        <v>-6.1035000000000004E-3</v>
      </c>
      <c r="T2947" s="39">
        <v>-2.0874E-2</v>
      </c>
      <c r="U2947" s="39">
        <v>8.2946800000000001E-2</v>
      </c>
      <c r="V2947" s="39">
        <v>0.13324</v>
      </c>
      <c r="W2947" s="39">
        <v>0.21051</v>
      </c>
      <c r="X2947" s="39">
        <v>0.17877199999999999</v>
      </c>
      <c r="Y2947" s="40">
        <v>0.16125500000000001</v>
      </c>
    </row>
    <row r="2948" spans="2:25" x14ac:dyDescent="0.2">
      <c r="B2948" s="38">
        <v>13.465</v>
      </c>
      <c r="C2948" s="39">
        <v>3.3386199999999998E-2</v>
      </c>
      <c r="D2948" s="39">
        <v>-6.5307999999999998E-3</v>
      </c>
      <c r="E2948" s="39">
        <v>0.163269</v>
      </c>
      <c r="F2948" s="39">
        <v>0.244202</v>
      </c>
      <c r="G2948" s="39">
        <v>0.32006800000000002</v>
      </c>
      <c r="H2948" s="39">
        <v>0.30224600000000001</v>
      </c>
      <c r="I2948" s="49">
        <v>9.25903E-2</v>
      </c>
      <c r="J2948" s="50">
        <v>13.462</v>
      </c>
      <c r="K2948" s="39">
        <v>1.3543099999999999</v>
      </c>
      <c r="L2948" s="39">
        <v>2.6507000000000001</v>
      </c>
      <c r="M2948" s="39">
        <v>4.4553200000000004</v>
      </c>
      <c r="N2948" s="39">
        <v>6.9498300000000004</v>
      </c>
      <c r="O2948" s="39">
        <v>9.1242699999999992</v>
      </c>
      <c r="P2948" s="39">
        <v>11.0146</v>
      </c>
      <c r="Q2948" s="49">
        <v>12.775</v>
      </c>
      <c r="R2948" s="49">
        <v>13.464</v>
      </c>
      <c r="S2948" s="39">
        <v>3.2959E-3</v>
      </c>
      <c r="T2948" s="39">
        <v>-1.14746E-2</v>
      </c>
      <c r="U2948" s="39">
        <v>7.3547399999999999E-2</v>
      </c>
      <c r="V2948" s="39">
        <v>0.14300499999999999</v>
      </c>
      <c r="W2948" s="39">
        <v>0.21051</v>
      </c>
      <c r="X2948" s="39">
        <v>0.188171</v>
      </c>
      <c r="Y2948" s="40">
        <v>0.17102100000000001</v>
      </c>
    </row>
    <row r="2949" spans="2:25" x14ac:dyDescent="0.2">
      <c r="B2949" s="38">
        <v>13.49</v>
      </c>
      <c r="C2949" s="39">
        <v>2.4408099999999999E-2</v>
      </c>
      <c r="D2949" s="39">
        <v>-5.7432999999999998E-3</v>
      </c>
      <c r="E2949" s="39">
        <v>0.16326299999999999</v>
      </c>
      <c r="F2949" s="39">
        <v>0.244202</v>
      </c>
      <c r="G2949" s="39">
        <v>0.32006200000000001</v>
      </c>
      <c r="H2949" s="39">
        <v>0.29326799999999997</v>
      </c>
      <c r="I2949" s="49">
        <v>9.1796900000000001E-2</v>
      </c>
      <c r="J2949" s="50">
        <v>13.487</v>
      </c>
      <c r="K2949" s="39">
        <v>1.34491</v>
      </c>
      <c r="L2949" s="39">
        <v>2.6413000000000002</v>
      </c>
      <c r="M2949" s="39">
        <v>4.4647199999999998</v>
      </c>
      <c r="N2949" s="39">
        <v>6.9498300000000004</v>
      </c>
      <c r="O2949" s="39">
        <v>9.1242699999999992</v>
      </c>
      <c r="P2949" s="39">
        <v>11.0052</v>
      </c>
      <c r="Q2949" s="49">
        <v>12.775</v>
      </c>
      <c r="R2949" s="49">
        <v>13.489000000000001</v>
      </c>
      <c r="S2949" s="39">
        <v>-6.1035000000000004E-3</v>
      </c>
      <c r="T2949" s="39">
        <v>-2.0874E-2</v>
      </c>
      <c r="U2949" s="39">
        <v>8.3312999999999998E-2</v>
      </c>
      <c r="V2949" s="39">
        <v>0.14300499999999999</v>
      </c>
      <c r="W2949" s="39">
        <v>0.22222900000000001</v>
      </c>
      <c r="X2949" s="39">
        <v>0.17877199999999999</v>
      </c>
      <c r="Y2949" s="40">
        <v>0.170654</v>
      </c>
    </row>
    <row r="2950" spans="2:25" x14ac:dyDescent="0.2">
      <c r="B2950" s="38">
        <v>13.515000000000001</v>
      </c>
      <c r="C2950" s="39">
        <v>2.63672E-2</v>
      </c>
      <c r="D2950" s="39">
        <v>-1.55029E-2</v>
      </c>
      <c r="E2950" s="39">
        <v>0.153503</v>
      </c>
      <c r="F2950" s="39">
        <v>0.23443600000000001</v>
      </c>
      <c r="G2950" s="39">
        <v>0.30950899999999998</v>
      </c>
      <c r="H2950" s="39">
        <v>0.28350799999999998</v>
      </c>
      <c r="I2950" s="49">
        <v>7.3059100000000002E-2</v>
      </c>
      <c r="J2950" s="50">
        <v>13.512</v>
      </c>
      <c r="K2950" s="39">
        <v>1.3543000000000001</v>
      </c>
      <c r="L2950" s="39">
        <v>2.65069</v>
      </c>
      <c r="M2950" s="39">
        <v>4.4647100000000002</v>
      </c>
      <c r="N2950" s="39">
        <v>6.9595900000000004</v>
      </c>
      <c r="O2950" s="39">
        <v>9.1242599999999996</v>
      </c>
      <c r="P2950" s="39">
        <v>11.0146</v>
      </c>
      <c r="Q2950" s="49">
        <v>12.775399999999999</v>
      </c>
      <c r="R2950" s="49">
        <v>13.513999999999999</v>
      </c>
      <c r="S2950" s="39">
        <v>-1.5868899999999998E-2</v>
      </c>
      <c r="T2950" s="39">
        <v>-3.0639599999999999E-2</v>
      </c>
      <c r="U2950" s="39">
        <v>7.3547600000000005E-2</v>
      </c>
      <c r="V2950" s="39">
        <v>0.13324</v>
      </c>
      <c r="W2950" s="39">
        <v>0.21209700000000001</v>
      </c>
      <c r="X2950" s="39">
        <v>0.16900599999999999</v>
      </c>
      <c r="Y2950" s="40">
        <v>0.15148900000000001</v>
      </c>
    </row>
    <row r="2951" spans="2:25" x14ac:dyDescent="0.2">
      <c r="B2951" s="38">
        <v>13.54</v>
      </c>
      <c r="C2951" s="39">
        <v>2.7166099999999999E-2</v>
      </c>
      <c r="D2951" s="39">
        <v>-1.47095E-2</v>
      </c>
      <c r="E2951" s="39">
        <v>0.15430199999999999</v>
      </c>
      <c r="F2951" s="39">
        <v>0.24499499999999999</v>
      </c>
      <c r="G2951" s="39">
        <v>0.31110199999999999</v>
      </c>
      <c r="H2951" s="39">
        <v>0.284302</v>
      </c>
      <c r="I2951" s="49">
        <v>7.3852500000000001E-2</v>
      </c>
      <c r="J2951" s="50">
        <v>13.537000000000001</v>
      </c>
      <c r="K2951" s="39">
        <v>1.34259</v>
      </c>
      <c r="L2951" s="39">
        <v>2.6389800000000001</v>
      </c>
      <c r="M2951" s="39">
        <v>4.4647199999999998</v>
      </c>
      <c r="N2951" s="39">
        <v>6.9478799999999996</v>
      </c>
      <c r="O2951" s="39">
        <v>9.1031499999999994</v>
      </c>
      <c r="P2951" s="39">
        <v>11.0029</v>
      </c>
      <c r="Q2951" s="49">
        <v>12.763299999999999</v>
      </c>
      <c r="R2951" s="49">
        <v>13.539</v>
      </c>
      <c r="S2951" s="39">
        <v>-5.7315999999999999E-3</v>
      </c>
      <c r="T2951" s="39">
        <v>-2.0502099999999999E-2</v>
      </c>
      <c r="U2951" s="39">
        <v>7.3919299999999993E-2</v>
      </c>
      <c r="V2951" s="39">
        <v>0.143372</v>
      </c>
      <c r="W2951" s="39">
        <v>0.20307</v>
      </c>
      <c r="X2951" s="39">
        <v>0.179144</v>
      </c>
      <c r="Y2951" s="40">
        <v>0.16162699999999999</v>
      </c>
    </row>
    <row r="2952" spans="2:25" x14ac:dyDescent="0.2">
      <c r="B2952" s="38">
        <v>13.565</v>
      </c>
      <c r="C2952" s="39">
        <v>3.53394E-2</v>
      </c>
      <c r="D2952" s="39">
        <v>-5.7372999999999999E-3</v>
      </c>
      <c r="E2952" s="39">
        <v>0.17224100000000001</v>
      </c>
      <c r="F2952" s="39">
        <v>0.253967</v>
      </c>
      <c r="G2952" s="39">
        <v>0.32006800000000002</v>
      </c>
      <c r="H2952" s="39">
        <v>0.29327399999999998</v>
      </c>
      <c r="I2952" s="49">
        <v>9.25903E-2</v>
      </c>
      <c r="J2952" s="50">
        <v>13.561999999999999</v>
      </c>
      <c r="K2952" s="39">
        <v>1.35199</v>
      </c>
      <c r="L2952" s="39">
        <v>2.6581399999999999</v>
      </c>
      <c r="M2952" s="39">
        <v>4.4741200000000001</v>
      </c>
      <c r="N2952" s="39">
        <v>6.9572799999999999</v>
      </c>
      <c r="O2952" s="39">
        <v>9.12195</v>
      </c>
      <c r="P2952" s="39">
        <v>11.0123</v>
      </c>
      <c r="Q2952" s="49">
        <v>12.7727</v>
      </c>
      <c r="R2952" s="49">
        <v>13.564</v>
      </c>
      <c r="S2952" s="39">
        <v>3.2959E-3</v>
      </c>
      <c r="T2952" s="39">
        <v>-1.1108399999999999E-2</v>
      </c>
      <c r="U2952" s="39">
        <v>9.27124E-2</v>
      </c>
      <c r="V2952" s="39">
        <v>0.15277099999999999</v>
      </c>
      <c r="W2952" s="39">
        <v>0.22222900000000001</v>
      </c>
      <c r="X2952" s="39">
        <v>0.18853800000000001</v>
      </c>
      <c r="Y2952" s="40">
        <v>0.17102100000000001</v>
      </c>
    </row>
    <row r="2953" spans="2:25" x14ac:dyDescent="0.2">
      <c r="B2953" s="38">
        <v>13.59</v>
      </c>
      <c r="C2953" s="39">
        <v>2.63672E-2</v>
      </c>
      <c r="D2953" s="39">
        <v>3.23486E-3</v>
      </c>
      <c r="E2953" s="39">
        <v>0.163269</v>
      </c>
      <c r="F2953" s="39">
        <v>0.25317400000000001</v>
      </c>
      <c r="G2953" s="39">
        <v>0.32006800000000002</v>
      </c>
      <c r="H2953" s="39">
        <v>0.30303999999999998</v>
      </c>
      <c r="I2953" s="49">
        <v>9.25903E-2</v>
      </c>
      <c r="J2953" s="50">
        <v>13.587</v>
      </c>
      <c r="K2953" s="39">
        <v>1.3527199999999999</v>
      </c>
      <c r="L2953" s="39">
        <v>2.6585100000000002</v>
      </c>
      <c r="M2953" s="39">
        <v>4.46509</v>
      </c>
      <c r="N2953" s="39">
        <v>6.9674100000000001</v>
      </c>
      <c r="O2953" s="39">
        <v>9.1223100000000006</v>
      </c>
      <c r="P2953" s="39">
        <v>11.012600000000001</v>
      </c>
      <c r="Q2953" s="49">
        <v>12.773099999999999</v>
      </c>
      <c r="R2953" s="49">
        <v>13.589</v>
      </c>
      <c r="S2953" s="39">
        <v>-1.5869100000000001E-2</v>
      </c>
      <c r="T2953" s="39">
        <v>-2.1240200000000001E-2</v>
      </c>
      <c r="U2953" s="39">
        <v>7.3547399999999999E-2</v>
      </c>
      <c r="V2953" s="39">
        <v>0.14263899999999999</v>
      </c>
      <c r="W2953" s="39">
        <v>0.21246300000000001</v>
      </c>
      <c r="X2953" s="39">
        <v>0.17877199999999999</v>
      </c>
      <c r="Y2953" s="40">
        <v>0.16125500000000001</v>
      </c>
    </row>
    <row r="2954" spans="2:25" x14ac:dyDescent="0.2">
      <c r="B2954" s="38">
        <v>13.615</v>
      </c>
      <c r="C2954" s="39">
        <v>2.63672E-2</v>
      </c>
      <c r="D2954" s="39">
        <v>-1.55029E-2</v>
      </c>
      <c r="E2954" s="39">
        <v>0.153503</v>
      </c>
      <c r="F2954" s="39">
        <v>0.23443600000000001</v>
      </c>
      <c r="G2954" s="39">
        <v>0.310303</v>
      </c>
      <c r="H2954" s="39">
        <v>0.29327399999999998</v>
      </c>
      <c r="I2954" s="49">
        <v>8.2824700000000001E-2</v>
      </c>
      <c r="J2954" s="50">
        <v>13.612</v>
      </c>
      <c r="K2954" s="39">
        <v>1.35236</v>
      </c>
      <c r="L2954" s="39">
        <v>2.6588699999999998</v>
      </c>
      <c r="M2954" s="39">
        <v>4.4744900000000003</v>
      </c>
      <c r="N2954" s="39">
        <v>6.9580099999999998</v>
      </c>
      <c r="O2954" s="39">
        <v>9.1223100000000006</v>
      </c>
      <c r="P2954" s="39">
        <v>11.022399999999999</v>
      </c>
      <c r="Q2954" s="49">
        <v>12.7828</v>
      </c>
      <c r="R2954" s="49">
        <v>13.614000000000001</v>
      </c>
      <c r="S2954" s="39">
        <v>-6.1035000000000004E-3</v>
      </c>
      <c r="T2954" s="39">
        <v>-2.0874E-2</v>
      </c>
      <c r="U2954" s="39">
        <v>7.3547399999999999E-2</v>
      </c>
      <c r="V2954" s="39">
        <v>0.13324</v>
      </c>
      <c r="W2954" s="39">
        <v>0.21246300000000001</v>
      </c>
      <c r="X2954" s="39">
        <v>0.17877199999999999</v>
      </c>
      <c r="Y2954" s="40">
        <v>0.16125500000000001</v>
      </c>
    </row>
    <row r="2955" spans="2:25" x14ac:dyDescent="0.2">
      <c r="B2955" s="38">
        <v>13.64</v>
      </c>
      <c r="C2955" s="39">
        <v>2.63672E-2</v>
      </c>
      <c r="D2955" s="39">
        <v>-1.55029E-2</v>
      </c>
      <c r="E2955" s="39">
        <v>0.153503</v>
      </c>
      <c r="F2955" s="39">
        <v>0.23443600000000001</v>
      </c>
      <c r="G2955" s="39">
        <v>0.32006800000000002</v>
      </c>
      <c r="H2955" s="39">
        <v>0.29248000000000002</v>
      </c>
      <c r="I2955" s="49">
        <v>8.2824700000000001E-2</v>
      </c>
      <c r="J2955" s="50">
        <v>13.637</v>
      </c>
      <c r="K2955" s="39">
        <v>1.35236</v>
      </c>
      <c r="L2955" s="39">
        <v>2.6487400000000001</v>
      </c>
      <c r="M2955" s="39">
        <v>4.4647199999999998</v>
      </c>
      <c r="N2955" s="39">
        <v>6.9478799999999996</v>
      </c>
      <c r="O2955" s="39">
        <v>9.1223100000000006</v>
      </c>
      <c r="P2955" s="39">
        <v>11.012600000000001</v>
      </c>
      <c r="Q2955" s="49">
        <v>12.773099999999999</v>
      </c>
      <c r="R2955" s="49">
        <v>13.638999999999999</v>
      </c>
      <c r="S2955" s="39">
        <v>-1.5868899999999998E-2</v>
      </c>
      <c r="T2955" s="39">
        <v>-3.0639599999999999E-2</v>
      </c>
      <c r="U2955" s="39">
        <v>7.5500700000000004E-2</v>
      </c>
      <c r="V2955" s="39">
        <v>0.13324</v>
      </c>
      <c r="W2955" s="39">
        <v>0.21246399999999999</v>
      </c>
      <c r="X2955" s="39">
        <v>0.17840600000000001</v>
      </c>
      <c r="Y2955" s="40">
        <v>0.16320799999999999</v>
      </c>
    </row>
    <row r="2956" spans="2:25" x14ac:dyDescent="0.2">
      <c r="B2956" s="38">
        <v>13.664999999999999</v>
      </c>
      <c r="C2956" s="39">
        <v>2.63667E-2</v>
      </c>
      <c r="D2956" s="39">
        <v>-1.47095E-2</v>
      </c>
      <c r="E2956" s="39">
        <v>0.166015</v>
      </c>
      <c r="F2956" s="39">
        <v>0.24499499999999999</v>
      </c>
      <c r="G2956" s="39">
        <v>0.32006800000000002</v>
      </c>
      <c r="H2956" s="39">
        <v>0.284302</v>
      </c>
      <c r="I2956" s="49">
        <v>9.25903E-2</v>
      </c>
      <c r="J2956" s="50">
        <v>13.662000000000001</v>
      </c>
      <c r="K2956" s="39">
        <v>1.35236</v>
      </c>
      <c r="L2956" s="39">
        <v>2.6487400000000001</v>
      </c>
      <c r="M2956" s="39">
        <v>4.4744900000000003</v>
      </c>
      <c r="N2956" s="39">
        <v>6.9576399999999996</v>
      </c>
      <c r="O2956" s="39">
        <v>9.1223100000000006</v>
      </c>
      <c r="P2956" s="39">
        <v>11.0032</v>
      </c>
      <c r="Q2956" s="49">
        <v>12.773099999999999</v>
      </c>
      <c r="R2956" s="49">
        <v>13.664</v>
      </c>
      <c r="S2956" s="39">
        <v>-6.0977999999999996E-3</v>
      </c>
      <c r="T2956" s="39">
        <v>-3.0267700000000002E-2</v>
      </c>
      <c r="U2956" s="39">
        <v>7.5872400000000007E-2</v>
      </c>
      <c r="V2956" s="39">
        <v>0.133606</v>
      </c>
      <c r="W2956" s="39">
        <v>0.21246899999999999</v>
      </c>
      <c r="X2956" s="39">
        <v>0.169378</v>
      </c>
      <c r="Y2956" s="40">
        <v>0.163214</v>
      </c>
    </row>
    <row r="2957" spans="2:25" x14ac:dyDescent="0.2">
      <c r="B2957" s="38">
        <v>13.69</v>
      </c>
      <c r="C2957" s="39">
        <v>2.63672E-2</v>
      </c>
      <c r="D2957" s="39">
        <v>-5.7372999999999999E-3</v>
      </c>
      <c r="E2957" s="39">
        <v>0.16522200000000001</v>
      </c>
      <c r="F2957" s="39">
        <v>0.244202</v>
      </c>
      <c r="G2957" s="39">
        <v>0.310303</v>
      </c>
      <c r="H2957" s="39">
        <v>0.29327399999999998</v>
      </c>
      <c r="I2957" s="49">
        <v>8.2824700000000001E-2</v>
      </c>
      <c r="J2957" s="50">
        <v>13.686999999999999</v>
      </c>
      <c r="K2957" s="39">
        <v>1.35236</v>
      </c>
      <c r="L2957" s="39">
        <v>2.6698599999999999</v>
      </c>
      <c r="M2957" s="39">
        <v>4.4838899999999997</v>
      </c>
      <c r="N2957" s="39">
        <v>6.9670399999999999</v>
      </c>
      <c r="O2957" s="39">
        <v>9.1223100000000006</v>
      </c>
      <c r="P2957" s="39">
        <v>11.0123</v>
      </c>
      <c r="Q2957" s="49">
        <v>12.7828</v>
      </c>
      <c r="R2957" s="49">
        <v>13.689</v>
      </c>
      <c r="S2957" s="39">
        <v>-6.1035000000000004E-3</v>
      </c>
      <c r="T2957" s="39">
        <v>-1.1108399999999999E-2</v>
      </c>
      <c r="U2957" s="39">
        <v>8.5266099999999997E-2</v>
      </c>
      <c r="V2957" s="39">
        <v>0.14300499999999999</v>
      </c>
      <c r="W2957" s="39">
        <v>0.21246300000000001</v>
      </c>
      <c r="X2957" s="39">
        <v>0.17877199999999999</v>
      </c>
      <c r="Y2957" s="40">
        <v>0.16320799999999999</v>
      </c>
    </row>
    <row r="2958" spans="2:25" x14ac:dyDescent="0.2">
      <c r="B2958" s="38">
        <v>13.715</v>
      </c>
      <c r="C2958" s="39">
        <v>2.63672E-2</v>
      </c>
      <c r="D2958" s="39">
        <v>-5.7372999999999999E-3</v>
      </c>
      <c r="E2958" s="39">
        <v>0.16442899999999999</v>
      </c>
      <c r="F2958" s="39">
        <v>0.244202</v>
      </c>
      <c r="G2958" s="39">
        <v>0.32006800000000002</v>
      </c>
      <c r="H2958" s="39">
        <v>0.29327399999999998</v>
      </c>
      <c r="I2958" s="49">
        <v>8.2824700000000001E-2</v>
      </c>
      <c r="J2958" s="50">
        <v>13.712</v>
      </c>
      <c r="K2958" s="39">
        <v>1.36212</v>
      </c>
      <c r="L2958" s="39">
        <v>2.67022</v>
      </c>
      <c r="M2958" s="39">
        <v>4.4940100000000003</v>
      </c>
      <c r="N2958" s="39">
        <v>6.9674100000000001</v>
      </c>
      <c r="O2958" s="39">
        <v>9.1223100000000006</v>
      </c>
      <c r="P2958" s="39">
        <v>11.022399999999999</v>
      </c>
      <c r="Q2958" s="49">
        <v>12.7828</v>
      </c>
      <c r="R2958" s="49">
        <v>13.714</v>
      </c>
      <c r="S2958" s="39">
        <v>-1.5869100000000001E-2</v>
      </c>
      <c r="T2958" s="39">
        <v>-2.0874E-2</v>
      </c>
      <c r="U2958" s="39">
        <v>7.5134300000000001E-2</v>
      </c>
      <c r="V2958" s="39">
        <v>0.13324</v>
      </c>
      <c r="W2958" s="39">
        <v>0.21246300000000001</v>
      </c>
      <c r="X2958" s="39">
        <v>0.180725</v>
      </c>
      <c r="Y2958" s="40">
        <v>0.153442</v>
      </c>
    </row>
    <row r="2959" spans="2:25" x14ac:dyDescent="0.2">
      <c r="B2959" s="38">
        <v>13.74</v>
      </c>
      <c r="C2959" s="39">
        <v>2.6367700000000001E-2</v>
      </c>
      <c r="D2959" s="39">
        <v>-6.5303000000000002E-3</v>
      </c>
      <c r="E2959" s="39">
        <v>0.15545700000000001</v>
      </c>
      <c r="F2959" s="39">
        <v>0.244202</v>
      </c>
      <c r="G2959" s="39">
        <v>0.32006899999999999</v>
      </c>
      <c r="H2959" s="39">
        <v>0.29327399999999998</v>
      </c>
      <c r="I2959" s="49">
        <v>8.2824700000000001E-2</v>
      </c>
      <c r="J2959" s="50">
        <v>13.737</v>
      </c>
      <c r="K2959" s="39">
        <v>1.35236</v>
      </c>
      <c r="L2959" s="39">
        <v>2.6702300000000001</v>
      </c>
      <c r="M2959" s="39">
        <v>4.47485</v>
      </c>
      <c r="N2959" s="39">
        <v>6.9674100000000001</v>
      </c>
      <c r="O2959" s="39">
        <v>9.1242699999999992</v>
      </c>
      <c r="P2959" s="39">
        <v>11.012600000000001</v>
      </c>
      <c r="Q2959" s="49">
        <v>12.773099999999999</v>
      </c>
      <c r="R2959" s="49">
        <v>13.739000000000001</v>
      </c>
      <c r="S2959" s="39">
        <v>-6.1035000000000004E-3</v>
      </c>
      <c r="T2959" s="39">
        <v>-2.1240200000000001E-2</v>
      </c>
      <c r="U2959" s="39">
        <v>7.5500499999999998E-2</v>
      </c>
      <c r="V2959" s="39">
        <v>0.14300499999999999</v>
      </c>
      <c r="W2959" s="39">
        <v>0.21246300000000001</v>
      </c>
      <c r="X2959" s="39">
        <v>0.180725</v>
      </c>
      <c r="Y2959" s="40">
        <v>0.16320799999999999</v>
      </c>
    </row>
    <row r="2960" spans="2:25" x14ac:dyDescent="0.2">
      <c r="B2960" s="38">
        <v>13.765000000000001</v>
      </c>
      <c r="C2960" s="39">
        <v>2.71606E-2</v>
      </c>
      <c r="D2960" s="39">
        <v>-1.47095E-2</v>
      </c>
      <c r="E2960" s="39">
        <v>0.15625</v>
      </c>
      <c r="F2960" s="39">
        <v>0.244202</v>
      </c>
      <c r="G2960" s="39">
        <v>0.32086199999999998</v>
      </c>
      <c r="H2960" s="39">
        <v>0.29406700000000002</v>
      </c>
      <c r="I2960" s="49">
        <v>9.3383800000000003E-2</v>
      </c>
      <c r="J2960" s="50">
        <v>13.762</v>
      </c>
      <c r="K2960" s="39">
        <v>1.3621300000000001</v>
      </c>
      <c r="L2960" s="39">
        <v>2.6608299999999998</v>
      </c>
      <c r="M2960" s="39">
        <v>4.4842599999999999</v>
      </c>
      <c r="N2960" s="39">
        <v>6.9674100000000001</v>
      </c>
      <c r="O2960" s="39">
        <v>9.1242699999999992</v>
      </c>
      <c r="P2960" s="39">
        <v>11.012600000000001</v>
      </c>
      <c r="Q2960" s="49">
        <v>12.773099999999999</v>
      </c>
      <c r="R2960" s="49">
        <v>13.763999999999999</v>
      </c>
      <c r="S2960" s="39">
        <v>-5.7387000000000002E-3</v>
      </c>
      <c r="T2960" s="39">
        <v>-3.0273399999999999E-2</v>
      </c>
      <c r="U2960" s="39">
        <v>7.5865299999999997E-2</v>
      </c>
      <c r="V2960" s="39">
        <v>0.14300499999999999</v>
      </c>
      <c r="W2960" s="39">
        <v>0.21282799999999999</v>
      </c>
      <c r="X2960" s="39">
        <v>0.181091</v>
      </c>
      <c r="Y2960" s="40">
        <v>0.163574</v>
      </c>
    </row>
    <row r="2961" spans="2:25" x14ac:dyDescent="0.2">
      <c r="B2961" s="38">
        <v>13.79</v>
      </c>
      <c r="C2961" s="39">
        <v>3.3386199999999998E-2</v>
      </c>
      <c r="D2961" s="39">
        <v>-7.6904E-3</v>
      </c>
      <c r="E2961" s="39">
        <v>0.163269</v>
      </c>
      <c r="F2961" s="39">
        <v>0.232483</v>
      </c>
      <c r="G2961" s="39">
        <v>0.31811499999999998</v>
      </c>
      <c r="H2961" s="39">
        <v>0.30029299999999998</v>
      </c>
      <c r="I2961" s="49">
        <v>9.0637200000000001E-2</v>
      </c>
      <c r="J2961" s="50">
        <v>13.787000000000001</v>
      </c>
      <c r="K2961" s="39">
        <v>1.3715200000000001</v>
      </c>
      <c r="L2961" s="39">
        <v>2.67963</v>
      </c>
      <c r="M2961" s="39">
        <v>4.4936499999999997</v>
      </c>
      <c r="N2961" s="39">
        <v>6.9674100000000001</v>
      </c>
      <c r="O2961" s="39">
        <v>9.1336700000000004</v>
      </c>
      <c r="P2961" s="39">
        <v>11.0318</v>
      </c>
      <c r="Q2961" s="49">
        <v>12.792199999999999</v>
      </c>
      <c r="R2961" s="49">
        <v>13.789</v>
      </c>
      <c r="S2961" s="39">
        <v>-8.4229000000000005E-3</v>
      </c>
      <c r="T2961" s="39">
        <v>-2.2827099999999999E-2</v>
      </c>
      <c r="U2961" s="39">
        <v>7.3547399999999999E-2</v>
      </c>
      <c r="V2961" s="39">
        <v>0.13128699999999999</v>
      </c>
      <c r="W2961" s="39">
        <v>0.21051</v>
      </c>
      <c r="X2961" s="39">
        <v>0.17840600000000001</v>
      </c>
      <c r="Y2961" s="40">
        <v>0.16125500000000001</v>
      </c>
    </row>
    <row r="2962" spans="2:25" x14ac:dyDescent="0.2">
      <c r="B2962" s="38">
        <v>13.815</v>
      </c>
      <c r="C2962" s="39">
        <v>2.4414100000000001E-2</v>
      </c>
      <c r="D2962" s="39">
        <v>-7.6904E-3</v>
      </c>
      <c r="E2962" s="39">
        <v>0.163269</v>
      </c>
      <c r="F2962" s="39">
        <v>0.244202</v>
      </c>
      <c r="G2962" s="39">
        <v>0.32708700000000002</v>
      </c>
      <c r="H2962" s="39">
        <v>0.291321</v>
      </c>
      <c r="I2962" s="49">
        <v>8.9843800000000001E-2</v>
      </c>
      <c r="J2962" s="50">
        <v>13.811999999999999</v>
      </c>
      <c r="K2962" s="39">
        <v>1.3527199999999999</v>
      </c>
      <c r="L2962" s="39">
        <v>2.6702300000000001</v>
      </c>
      <c r="M2962" s="39">
        <v>4.4842500000000003</v>
      </c>
      <c r="N2962" s="39">
        <v>6.96936</v>
      </c>
      <c r="O2962" s="39">
        <v>9.1340299999999992</v>
      </c>
      <c r="P2962" s="39">
        <v>11.013</v>
      </c>
      <c r="Q2962" s="49">
        <v>12.7828</v>
      </c>
      <c r="R2962" s="49">
        <v>13.814</v>
      </c>
      <c r="S2962" s="39">
        <v>-6.1035000000000004E-3</v>
      </c>
      <c r="T2962" s="39">
        <v>-2.2827099999999999E-2</v>
      </c>
      <c r="U2962" s="39">
        <v>8.3312999999999998E-2</v>
      </c>
      <c r="V2962" s="39">
        <v>0.14105200000000001</v>
      </c>
      <c r="W2962" s="39">
        <v>0.21990999999999999</v>
      </c>
      <c r="X2962" s="39">
        <v>0.17877199999999999</v>
      </c>
      <c r="Y2962" s="40">
        <v>0.170654</v>
      </c>
    </row>
    <row r="2963" spans="2:25" x14ac:dyDescent="0.2">
      <c r="B2963" s="38">
        <v>13.84</v>
      </c>
      <c r="C2963" s="39">
        <v>2.4414100000000001E-2</v>
      </c>
      <c r="D2963" s="39">
        <v>-7.6904E-3</v>
      </c>
      <c r="E2963" s="39">
        <v>0.16247600000000001</v>
      </c>
      <c r="F2963" s="39">
        <v>0.244202</v>
      </c>
      <c r="G2963" s="39">
        <v>0.31811499999999998</v>
      </c>
      <c r="H2963" s="39">
        <v>0.291321</v>
      </c>
      <c r="I2963" s="49">
        <v>8.0871600000000002E-2</v>
      </c>
      <c r="J2963" s="50">
        <v>13.837</v>
      </c>
      <c r="K2963" s="39">
        <v>1.36212</v>
      </c>
      <c r="L2963" s="39">
        <v>2.6702300000000001</v>
      </c>
      <c r="M2963" s="39">
        <v>4.4940199999999999</v>
      </c>
      <c r="N2963" s="39">
        <v>6.96936</v>
      </c>
      <c r="O2963" s="39">
        <v>9.1246299999999998</v>
      </c>
      <c r="P2963" s="39">
        <v>11.012600000000001</v>
      </c>
      <c r="Q2963" s="49">
        <v>12.773400000000001</v>
      </c>
      <c r="R2963" s="49">
        <v>13.839</v>
      </c>
      <c r="S2963" s="39">
        <v>-6.1092000000000004E-3</v>
      </c>
      <c r="T2963" s="39">
        <v>-2.28329E-2</v>
      </c>
      <c r="U2963" s="39">
        <v>8.2941100000000004E-2</v>
      </c>
      <c r="V2963" s="39">
        <v>0.14105200000000001</v>
      </c>
      <c r="W2963" s="39">
        <v>0.210505</v>
      </c>
      <c r="X2963" s="39">
        <v>0.17876600000000001</v>
      </c>
      <c r="Y2963" s="40">
        <v>0.16125500000000001</v>
      </c>
    </row>
    <row r="2964" spans="2:25" x14ac:dyDescent="0.2">
      <c r="B2964" s="38">
        <v>13.865</v>
      </c>
      <c r="C2964" s="39">
        <v>3.4972700000000002E-2</v>
      </c>
      <c r="D2964" s="39">
        <v>-7.6908999999999996E-3</v>
      </c>
      <c r="E2964" s="39">
        <v>0.16406200000000001</v>
      </c>
      <c r="F2964" s="39">
        <v>0.24499499999999999</v>
      </c>
      <c r="G2964" s="39">
        <v>0.31890800000000002</v>
      </c>
      <c r="H2964" s="39">
        <v>0.29211399999999998</v>
      </c>
      <c r="I2964" s="49">
        <v>9.1430700000000004E-2</v>
      </c>
      <c r="J2964" s="50">
        <v>13.862</v>
      </c>
      <c r="K2964" s="39">
        <v>1.36212</v>
      </c>
      <c r="L2964" s="39">
        <v>2.6799900000000001</v>
      </c>
      <c r="M2964" s="39">
        <v>4.4846199999999996</v>
      </c>
      <c r="N2964" s="39">
        <v>6.96936</v>
      </c>
      <c r="O2964" s="39">
        <v>9.1242699999999992</v>
      </c>
      <c r="P2964" s="39">
        <v>11.012600000000001</v>
      </c>
      <c r="Q2964" s="49">
        <v>12.7828</v>
      </c>
      <c r="R2964" s="49">
        <v>13.864000000000001</v>
      </c>
      <c r="S2964" s="39">
        <v>-1.55029E-2</v>
      </c>
      <c r="T2964" s="39">
        <v>-2.2827099999999999E-2</v>
      </c>
      <c r="U2964" s="39">
        <v>6.4147899999999994E-2</v>
      </c>
      <c r="V2964" s="39">
        <v>0.13165299999999999</v>
      </c>
      <c r="W2964" s="39">
        <v>0.20111100000000001</v>
      </c>
      <c r="X2964" s="39">
        <v>0.169373</v>
      </c>
      <c r="Y2964" s="40">
        <v>0.15185499999999999</v>
      </c>
    </row>
    <row r="2965" spans="2:25" x14ac:dyDescent="0.2">
      <c r="B2965" s="38">
        <v>13.89</v>
      </c>
      <c r="C2965" s="39">
        <v>3.3386199999999998E-2</v>
      </c>
      <c r="D2965" s="39">
        <v>-5.7372999999999999E-3</v>
      </c>
      <c r="E2965" s="39">
        <v>0.163269</v>
      </c>
      <c r="F2965" s="39">
        <v>0.244202</v>
      </c>
      <c r="G2965" s="39">
        <v>0.31811499999999998</v>
      </c>
      <c r="H2965" s="39">
        <v>0.30108600000000002</v>
      </c>
      <c r="I2965" s="49">
        <v>9.0637200000000001E-2</v>
      </c>
      <c r="J2965" s="50">
        <v>13.887</v>
      </c>
      <c r="K2965" s="39">
        <v>1.3812800000000001</v>
      </c>
      <c r="L2965" s="39">
        <v>2.6799900000000001</v>
      </c>
      <c r="M2965" s="39">
        <v>4.5034099999999997</v>
      </c>
      <c r="N2965" s="39">
        <v>6.9885299999999999</v>
      </c>
      <c r="O2965" s="39">
        <v>9.1336600000000008</v>
      </c>
      <c r="P2965" s="39">
        <v>11.0318</v>
      </c>
      <c r="Q2965" s="49">
        <v>12.792199999999999</v>
      </c>
      <c r="R2965" s="49">
        <v>13.888999999999999</v>
      </c>
      <c r="S2965" s="39">
        <v>3.2959E-3</v>
      </c>
      <c r="T2965" s="39">
        <v>-2.2827099999999999E-2</v>
      </c>
      <c r="U2965" s="39">
        <v>8.3312999999999998E-2</v>
      </c>
      <c r="V2965" s="39">
        <v>0.14105200000000001</v>
      </c>
      <c r="W2965" s="39">
        <v>0.220276</v>
      </c>
      <c r="X2965" s="39">
        <v>0.17877199999999999</v>
      </c>
      <c r="Y2965" s="40">
        <v>0.17102100000000001</v>
      </c>
    </row>
    <row r="2966" spans="2:25" x14ac:dyDescent="0.2">
      <c r="B2966" s="38">
        <v>13.914999999999999</v>
      </c>
      <c r="C2966" s="39">
        <v>2.4414100000000001E-2</v>
      </c>
      <c r="D2966" s="39">
        <v>-5.7372999999999999E-3</v>
      </c>
      <c r="E2966" s="39">
        <v>0.163269</v>
      </c>
      <c r="F2966" s="39">
        <v>0.253967</v>
      </c>
      <c r="G2966" s="39">
        <v>0.32788099999999998</v>
      </c>
      <c r="H2966" s="39">
        <v>0.30108600000000002</v>
      </c>
      <c r="I2966" s="49">
        <v>9.0637200000000001E-2</v>
      </c>
      <c r="J2966" s="50">
        <v>13.912000000000001</v>
      </c>
      <c r="K2966" s="39">
        <v>1.36249</v>
      </c>
      <c r="L2966" s="39">
        <v>2.6799900000000001</v>
      </c>
      <c r="M2966" s="39">
        <v>4.4940199999999999</v>
      </c>
      <c r="N2966" s="39">
        <v>6.9791299999999996</v>
      </c>
      <c r="O2966" s="39">
        <v>9.1340299999999992</v>
      </c>
      <c r="P2966" s="39">
        <v>11.022399999999999</v>
      </c>
      <c r="Q2966" s="49">
        <v>12.7828</v>
      </c>
      <c r="R2966" s="49">
        <v>13.914</v>
      </c>
      <c r="S2966" s="39">
        <v>-6.1095000000000003E-3</v>
      </c>
      <c r="T2966" s="39">
        <v>-2.2833099999999999E-2</v>
      </c>
      <c r="U2966" s="39">
        <v>8.3307000000000006E-2</v>
      </c>
      <c r="V2966" s="39">
        <v>0.15081800000000001</v>
      </c>
      <c r="W2966" s="39">
        <v>0.22026999999999999</v>
      </c>
      <c r="X2966" s="39">
        <v>0.18853200000000001</v>
      </c>
      <c r="Y2966" s="40">
        <v>0.171015</v>
      </c>
    </row>
    <row r="2967" spans="2:25" x14ac:dyDescent="0.2">
      <c r="B2967" s="38">
        <v>13.94</v>
      </c>
      <c r="C2967" s="39">
        <v>2.4408099999999999E-2</v>
      </c>
      <c r="D2967" s="39">
        <v>-5.7432999999999998E-3</v>
      </c>
      <c r="E2967" s="39">
        <v>0.16326299999999999</v>
      </c>
      <c r="F2967" s="39">
        <v>0.253967</v>
      </c>
      <c r="G2967" s="39">
        <v>0.32787500000000003</v>
      </c>
      <c r="H2967" s="39">
        <v>0.30028700000000003</v>
      </c>
      <c r="I2967" s="49">
        <v>9.0631199999999995E-2</v>
      </c>
      <c r="J2967" s="50">
        <v>13.936999999999999</v>
      </c>
      <c r="K2967" s="39">
        <v>1.36212</v>
      </c>
      <c r="L2967" s="39">
        <v>2.6799900000000001</v>
      </c>
      <c r="M2967" s="39">
        <v>4.5037799999999999</v>
      </c>
      <c r="N2967" s="39">
        <v>6.9791299999999996</v>
      </c>
      <c r="O2967" s="39">
        <v>9.1340299999999992</v>
      </c>
      <c r="P2967" s="39">
        <v>11.022399999999999</v>
      </c>
      <c r="Q2967" s="49">
        <v>12.7828</v>
      </c>
      <c r="R2967" s="49">
        <v>13.939</v>
      </c>
      <c r="S2967" s="39">
        <v>-1.5869100000000001E-2</v>
      </c>
      <c r="T2967" s="39">
        <v>-2.0874E-2</v>
      </c>
      <c r="U2967" s="39">
        <v>7.3547399999999999E-2</v>
      </c>
      <c r="V2967" s="39">
        <v>0.14105200000000001</v>
      </c>
      <c r="W2967" s="39">
        <v>0.220276</v>
      </c>
      <c r="X2967" s="39">
        <v>0.17840600000000001</v>
      </c>
      <c r="Y2967" s="40">
        <v>0.16125500000000001</v>
      </c>
    </row>
    <row r="2968" spans="2:25" x14ac:dyDescent="0.2">
      <c r="B2968" s="38">
        <v>13.965</v>
      </c>
      <c r="C2968" s="39">
        <v>2.4414100000000001E-2</v>
      </c>
      <c r="D2968" s="39">
        <v>-1.55029E-2</v>
      </c>
      <c r="E2968" s="39">
        <v>0.16247600000000001</v>
      </c>
      <c r="F2968" s="39">
        <v>0.243286</v>
      </c>
      <c r="G2968" s="39">
        <v>0.31811499999999998</v>
      </c>
      <c r="H2968" s="39">
        <v>0.281555</v>
      </c>
      <c r="I2968" s="49">
        <v>9.0637200000000001E-2</v>
      </c>
      <c r="J2968" s="50">
        <v>13.962</v>
      </c>
      <c r="K2968" s="39">
        <v>1.3738300000000001</v>
      </c>
      <c r="L2968" s="39">
        <v>2.6897500000000001</v>
      </c>
      <c r="M2968" s="39">
        <v>4.5037799999999999</v>
      </c>
      <c r="N2968" s="39">
        <v>6.9888899999999996</v>
      </c>
      <c r="O2968" s="39">
        <v>9.1340299999999992</v>
      </c>
      <c r="P2968" s="39">
        <v>11.013</v>
      </c>
      <c r="Q2968" s="49">
        <v>12.794499999999999</v>
      </c>
      <c r="R2968" s="49">
        <v>13.964</v>
      </c>
      <c r="S2968" s="39">
        <v>-6.1032999999999999E-3</v>
      </c>
      <c r="T2968" s="39">
        <v>-2.0873800000000001E-2</v>
      </c>
      <c r="U2968" s="39">
        <v>8.2947000000000007E-2</v>
      </c>
      <c r="V2968" s="39">
        <v>0.14056399999999999</v>
      </c>
      <c r="W2968" s="39">
        <v>0.220276</v>
      </c>
      <c r="X2968" s="39">
        <v>0.16900699999999999</v>
      </c>
      <c r="Y2968" s="40">
        <v>0.16125500000000001</v>
      </c>
    </row>
    <row r="2969" spans="2:25" x14ac:dyDescent="0.2">
      <c r="B2969" s="38">
        <v>13.99</v>
      </c>
      <c r="C2969" s="39">
        <v>2.5212999999999999E-2</v>
      </c>
      <c r="D2969" s="39">
        <v>-1.4704E-2</v>
      </c>
      <c r="E2969" s="39">
        <v>0.15430199999999999</v>
      </c>
      <c r="F2969" s="39">
        <v>0.23327600000000001</v>
      </c>
      <c r="G2969" s="39">
        <v>0.31812099999999999</v>
      </c>
      <c r="H2969" s="39">
        <v>0.28235399999999999</v>
      </c>
      <c r="I2969" s="49">
        <v>9.0637200000000001E-2</v>
      </c>
      <c r="J2969" s="50">
        <v>13.987</v>
      </c>
      <c r="K2969" s="39">
        <v>1.3640699999999999</v>
      </c>
      <c r="L2969" s="39">
        <v>2.6799900000000001</v>
      </c>
      <c r="M2969" s="39">
        <v>4.4943799999999996</v>
      </c>
      <c r="N2969" s="39">
        <v>6.9679000000000002</v>
      </c>
      <c r="O2969" s="39">
        <v>9.1340299999999992</v>
      </c>
      <c r="P2969" s="39">
        <v>11.0146</v>
      </c>
      <c r="Q2969" s="49">
        <v>12.784800000000001</v>
      </c>
      <c r="R2969" s="49">
        <v>13.989000000000001</v>
      </c>
      <c r="S2969" s="39">
        <v>-5.7372999999999999E-3</v>
      </c>
      <c r="T2969" s="39">
        <v>-2.05078E-2</v>
      </c>
      <c r="U2969" s="39">
        <v>7.3913599999999996E-2</v>
      </c>
      <c r="V2969" s="39">
        <v>0.13946500000000001</v>
      </c>
      <c r="W2969" s="39">
        <v>0.220276</v>
      </c>
      <c r="X2969" s="39">
        <v>0.17913799999999999</v>
      </c>
      <c r="Y2969" s="40">
        <v>0.17102100000000001</v>
      </c>
    </row>
    <row r="2970" spans="2:25" x14ac:dyDescent="0.2">
      <c r="B2970" s="38">
        <v>14.015000000000001</v>
      </c>
      <c r="C2970" s="39">
        <v>3.3264200000000001E-2</v>
      </c>
      <c r="D2970" s="39">
        <v>3.23486E-3</v>
      </c>
      <c r="E2970" s="39">
        <v>0.163269</v>
      </c>
      <c r="F2970" s="39">
        <v>0.24224899999999999</v>
      </c>
      <c r="G2970" s="39">
        <v>0.32788099999999998</v>
      </c>
      <c r="H2970" s="39">
        <v>0.30108600000000002</v>
      </c>
      <c r="I2970" s="49">
        <v>9.0637200000000001E-2</v>
      </c>
      <c r="J2970" s="50">
        <v>14.012</v>
      </c>
      <c r="K2970" s="39">
        <v>1.38324</v>
      </c>
      <c r="L2970" s="39">
        <v>2.6893899999999999</v>
      </c>
      <c r="M2970" s="39">
        <v>4.5034200000000002</v>
      </c>
      <c r="N2970" s="39">
        <v>6.9768100000000004</v>
      </c>
      <c r="O2970" s="39">
        <v>9.1340299999999992</v>
      </c>
      <c r="P2970" s="39">
        <v>11.023999999999999</v>
      </c>
      <c r="Q2970" s="49">
        <v>12.784800000000001</v>
      </c>
      <c r="R2970" s="49">
        <v>14.013999999999999</v>
      </c>
      <c r="S2970" s="39">
        <v>-6.5918000000000001E-3</v>
      </c>
      <c r="T2970" s="39">
        <v>-1.14746E-2</v>
      </c>
      <c r="U2970" s="39">
        <v>7.3547399999999999E-2</v>
      </c>
      <c r="V2970" s="39">
        <v>0.139099</v>
      </c>
      <c r="W2970" s="39">
        <v>0.220276</v>
      </c>
      <c r="X2970" s="39">
        <v>0.17877199999999999</v>
      </c>
      <c r="Y2970" s="40">
        <v>0.16125500000000001</v>
      </c>
    </row>
    <row r="2971" spans="2:25" x14ac:dyDescent="0.2">
      <c r="B2971" s="38">
        <v>14.04</v>
      </c>
      <c r="C2971" s="39">
        <v>3.2220600000000002E-2</v>
      </c>
      <c r="D2971" s="39">
        <v>-5.7372999999999999E-3</v>
      </c>
      <c r="E2971" s="39">
        <v>0.16326299999999999</v>
      </c>
      <c r="F2971" s="39">
        <v>0.25201400000000002</v>
      </c>
      <c r="G2971" s="39">
        <v>0.32787500000000003</v>
      </c>
      <c r="H2971" s="39">
        <v>0.30108600000000002</v>
      </c>
      <c r="I2971" s="49">
        <v>9.0637200000000001E-2</v>
      </c>
      <c r="J2971" s="50">
        <v>14.037000000000001</v>
      </c>
      <c r="K2971" s="39">
        <v>1.3723799999999999</v>
      </c>
      <c r="L2971" s="39">
        <v>2.6901199999999998</v>
      </c>
      <c r="M2971" s="39">
        <v>4.5037799999999999</v>
      </c>
      <c r="N2971" s="39">
        <v>6.9869399999999997</v>
      </c>
      <c r="O2971" s="39">
        <v>9.1340299999999992</v>
      </c>
      <c r="P2971" s="39">
        <v>11.0244</v>
      </c>
      <c r="Q2971" s="49">
        <v>12.784800000000001</v>
      </c>
      <c r="R2971" s="49">
        <v>14.039</v>
      </c>
      <c r="S2971" s="39">
        <v>-8.0566000000000006E-3</v>
      </c>
      <c r="T2971" s="39">
        <v>-2.0874E-2</v>
      </c>
      <c r="U2971" s="39">
        <v>8.3312999999999998E-2</v>
      </c>
      <c r="V2971" s="39">
        <v>0.139099</v>
      </c>
      <c r="W2971" s="39">
        <v>0.220276</v>
      </c>
      <c r="X2971" s="39">
        <v>0.17877199999999999</v>
      </c>
      <c r="Y2971" s="40">
        <v>0.16125500000000001</v>
      </c>
    </row>
    <row r="2972" spans="2:25" x14ac:dyDescent="0.2">
      <c r="B2972" s="38">
        <v>14.065</v>
      </c>
      <c r="C2972" s="39">
        <v>2.2460899999999999E-2</v>
      </c>
      <c r="D2972" s="39">
        <v>-1.55029E-2</v>
      </c>
      <c r="E2972" s="39">
        <v>0.163269</v>
      </c>
      <c r="F2972" s="39">
        <v>0.24224899999999999</v>
      </c>
      <c r="G2972" s="39">
        <v>0.31811499999999998</v>
      </c>
      <c r="H2972" s="39">
        <v>0.291321</v>
      </c>
      <c r="I2972" s="49">
        <v>9.0637200000000001E-2</v>
      </c>
      <c r="J2972" s="50">
        <v>14.061999999999999</v>
      </c>
      <c r="K2972" s="39">
        <v>1.3718900000000001</v>
      </c>
      <c r="L2972" s="39">
        <v>2.6799900000000001</v>
      </c>
      <c r="M2972" s="39">
        <v>4.5057400000000003</v>
      </c>
      <c r="N2972" s="39">
        <v>6.9771700000000001</v>
      </c>
      <c r="O2972" s="39">
        <v>9.1340299999999992</v>
      </c>
      <c r="P2972" s="39">
        <v>11.0146</v>
      </c>
      <c r="Q2972" s="49">
        <v>12.784800000000001</v>
      </c>
      <c r="R2972" s="49">
        <v>14.064</v>
      </c>
      <c r="S2972" s="39">
        <v>-8.0566000000000006E-3</v>
      </c>
      <c r="T2972" s="39">
        <v>-2.0874E-2</v>
      </c>
      <c r="U2972" s="39">
        <v>8.3312999999999998E-2</v>
      </c>
      <c r="V2972" s="39">
        <v>0.139099</v>
      </c>
      <c r="W2972" s="39">
        <v>0.220276</v>
      </c>
      <c r="X2972" s="39">
        <v>0.18853800000000001</v>
      </c>
      <c r="Y2972" s="40">
        <v>0.17102100000000001</v>
      </c>
    </row>
    <row r="2973" spans="2:25" x14ac:dyDescent="0.2">
      <c r="B2973" s="38">
        <v>14.09</v>
      </c>
      <c r="C2973" s="39">
        <v>2.2460899999999999E-2</v>
      </c>
      <c r="D2973" s="39">
        <v>-1.55029E-2</v>
      </c>
      <c r="E2973" s="39">
        <v>0.16247600000000001</v>
      </c>
      <c r="F2973" s="39">
        <v>0.24224899999999999</v>
      </c>
      <c r="G2973" s="39">
        <v>0.31811499999999998</v>
      </c>
      <c r="H2973" s="39">
        <v>0.29040500000000002</v>
      </c>
      <c r="I2973" s="49">
        <v>9.0637200000000001E-2</v>
      </c>
      <c r="J2973" s="50">
        <v>14.087</v>
      </c>
      <c r="K2973" s="39">
        <v>1.3718900000000001</v>
      </c>
      <c r="L2973" s="39">
        <v>2.6897600000000002</v>
      </c>
      <c r="M2973" s="39">
        <v>4.5057400000000003</v>
      </c>
      <c r="N2973" s="39">
        <v>6.9771700000000001</v>
      </c>
      <c r="O2973" s="39">
        <v>9.1340299999999992</v>
      </c>
      <c r="P2973" s="39">
        <v>11.0244</v>
      </c>
      <c r="Q2973" s="49">
        <v>12.784800000000001</v>
      </c>
      <c r="R2973" s="49">
        <v>14.089</v>
      </c>
      <c r="S2973" s="39">
        <v>-8.0564E-3</v>
      </c>
      <c r="T2973" s="39">
        <v>-2.0873800000000001E-2</v>
      </c>
      <c r="U2973" s="39">
        <v>7.3181399999999994E-2</v>
      </c>
      <c r="V2973" s="39">
        <v>0.14105200000000001</v>
      </c>
      <c r="W2973" s="39">
        <v>0.22222900000000001</v>
      </c>
      <c r="X2973" s="39">
        <v>0.178284</v>
      </c>
      <c r="Y2973" s="40">
        <v>0.16125500000000001</v>
      </c>
    </row>
    <row r="2974" spans="2:25" x14ac:dyDescent="0.2">
      <c r="B2974" s="38">
        <v>14.115</v>
      </c>
      <c r="C2974" s="39">
        <v>3.2226100000000001E-2</v>
      </c>
      <c r="D2974" s="39">
        <v>-4.9443000000000004E-3</v>
      </c>
      <c r="E2974" s="39">
        <v>0.15429599999999999</v>
      </c>
      <c r="F2974" s="39">
        <v>0.25280799999999998</v>
      </c>
      <c r="G2974" s="39">
        <v>0.31811499999999998</v>
      </c>
      <c r="H2974" s="39">
        <v>0.28039500000000001</v>
      </c>
      <c r="I2974" s="49">
        <v>9.1430700000000004E-2</v>
      </c>
      <c r="J2974" s="50">
        <v>14.112</v>
      </c>
      <c r="K2974" s="39">
        <v>1.3718900000000001</v>
      </c>
      <c r="L2974" s="39">
        <v>2.6897600000000002</v>
      </c>
      <c r="M2974" s="39">
        <v>4.5061</v>
      </c>
      <c r="N2974" s="39">
        <v>6.9869399999999997</v>
      </c>
      <c r="O2974" s="39">
        <v>9.1340299999999992</v>
      </c>
      <c r="P2974" s="39">
        <v>11.0131</v>
      </c>
      <c r="Q2974" s="49">
        <v>12.784800000000001</v>
      </c>
      <c r="R2974" s="49">
        <v>14.114000000000001</v>
      </c>
      <c r="S2974" s="39">
        <v>-8.0566000000000006E-3</v>
      </c>
      <c r="T2974" s="39">
        <v>-2.05078E-2</v>
      </c>
      <c r="U2974" s="39">
        <v>6.4147899999999994E-2</v>
      </c>
      <c r="V2974" s="39">
        <v>0.14141799999999999</v>
      </c>
      <c r="W2974" s="39">
        <v>0.22222900000000001</v>
      </c>
      <c r="X2974" s="39">
        <v>0.16741900000000001</v>
      </c>
      <c r="Y2974" s="40">
        <v>0.16162099999999999</v>
      </c>
    </row>
    <row r="2975" spans="2:25" x14ac:dyDescent="0.2">
      <c r="B2975" s="38">
        <v>14.14</v>
      </c>
      <c r="C2975" s="39">
        <v>2.2460899999999999E-2</v>
      </c>
      <c r="D2975" s="39">
        <v>-6.6528000000000004E-3</v>
      </c>
      <c r="E2975" s="39">
        <v>0.153503</v>
      </c>
      <c r="F2975" s="39">
        <v>0.25201400000000002</v>
      </c>
      <c r="G2975" s="39">
        <v>0.30835000000000001</v>
      </c>
      <c r="H2975" s="39">
        <v>0.28936800000000001</v>
      </c>
      <c r="I2975" s="49">
        <v>8.9843800000000001E-2</v>
      </c>
      <c r="J2975" s="50">
        <v>14.137</v>
      </c>
      <c r="K2975" s="39">
        <v>1.38165</v>
      </c>
      <c r="L2975" s="39">
        <v>2.70892</v>
      </c>
      <c r="M2975" s="39">
        <v>4.5151300000000001</v>
      </c>
      <c r="N2975" s="39">
        <v>6.99634</v>
      </c>
      <c r="O2975" s="39">
        <v>9.1340299999999992</v>
      </c>
      <c r="P2975" s="39">
        <v>11.022</v>
      </c>
      <c r="Q2975" s="49">
        <v>12.7942</v>
      </c>
      <c r="R2975" s="49">
        <v>14.138999999999999</v>
      </c>
      <c r="S2975" s="39">
        <v>-8.0625999999999996E-3</v>
      </c>
      <c r="T2975" s="39">
        <v>-1.15967E-2</v>
      </c>
      <c r="U2975" s="39">
        <v>8.3307000000000006E-2</v>
      </c>
      <c r="V2975" s="39">
        <v>0.15081800000000001</v>
      </c>
      <c r="W2975" s="39">
        <v>0.222223</v>
      </c>
      <c r="X2975" s="39">
        <v>0.186584</v>
      </c>
      <c r="Y2975" s="40">
        <v>0.18042</v>
      </c>
    </row>
    <row r="2976" spans="2:25" x14ac:dyDescent="0.2">
      <c r="B2976" s="38">
        <v>14.164999999999999</v>
      </c>
      <c r="C2976" s="39">
        <v>2.2460899999999999E-2</v>
      </c>
      <c r="D2976" s="39">
        <v>-1.7456099999999999E-2</v>
      </c>
      <c r="E2976" s="39">
        <v>0.163269</v>
      </c>
      <c r="F2976" s="39">
        <v>0.25122100000000003</v>
      </c>
      <c r="G2976" s="39">
        <v>0.32006800000000002</v>
      </c>
      <c r="H2976" s="39">
        <v>0.28936800000000001</v>
      </c>
      <c r="I2976" s="49">
        <v>9.0637200000000001E-2</v>
      </c>
      <c r="J2976" s="50">
        <v>14.162000000000001</v>
      </c>
      <c r="K2976" s="39">
        <v>1.3718900000000001</v>
      </c>
      <c r="L2976" s="39">
        <v>2.6882899999999998</v>
      </c>
      <c r="M2976" s="39">
        <v>4.5155000000000003</v>
      </c>
      <c r="N2976" s="39">
        <v>6.9869399999999997</v>
      </c>
      <c r="O2976" s="39">
        <v>9.1340299999999992</v>
      </c>
      <c r="P2976" s="39">
        <v>11.022399999999999</v>
      </c>
      <c r="Q2976" s="49">
        <v>12.7852</v>
      </c>
      <c r="R2976" s="49">
        <v>14.164</v>
      </c>
      <c r="S2976" s="39">
        <v>-8.0566000000000006E-3</v>
      </c>
      <c r="T2976" s="39">
        <v>-3.2592799999999998E-2</v>
      </c>
      <c r="U2976" s="39">
        <v>7.3547399999999999E-2</v>
      </c>
      <c r="V2976" s="39">
        <v>0.14068600000000001</v>
      </c>
      <c r="W2976" s="39">
        <v>0.21246300000000001</v>
      </c>
      <c r="X2976" s="39">
        <v>0.176819</v>
      </c>
      <c r="Y2976" s="40">
        <v>0.16125500000000001</v>
      </c>
    </row>
    <row r="2977" spans="2:25" x14ac:dyDescent="0.2">
      <c r="B2977" s="38">
        <v>14.19</v>
      </c>
      <c r="C2977" s="39">
        <v>3.4180200000000001E-2</v>
      </c>
      <c r="D2977" s="39">
        <v>-1.7455600000000002E-2</v>
      </c>
      <c r="E2977" s="39">
        <v>0.16327</v>
      </c>
      <c r="F2977" s="39">
        <v>0.24224899999999999</v>
      </c>
      <c r="G2977" s="39">
        <v>0.32006899999999999</v>
      </c>
      <c r="H2977" s="39">
        <v>0.28936800000000001</v>
      </c>
      <c r="I2977" s="49">
        <v>9.0637700000000002E-2</v>
      </c>
      <c r="J2977" s="50">
        <v>14.186999999999999</v>
      </c>
      <c r="K2977" s="39">
        <v>1.38165</v>
      </c>
      <c r="L2977" s="39">
        <v>2.6878099999999998</v>
      </c>
      <c r="M2977" s="39">
        <v>4.5155000000000003</v>
      </c>
      <c r="N2977" s="39">
        <v>6.9873000000000003</v>
      </c>
      <c r="O2977" s="39">
        <v>9.1340299999999992</v>
      </c>
      <c r="P2977" s="39">
        <v>11.022399999999999</v>
      </c>
      <c r="Q2977" s="49">
        <v>12.784800000000001</v>
      </c>
      <c r="R2977" s="49">
        <v>14.189</v>
      </c>
      <c r="S2977" s="39">
        <v>-8.0566000000000006E-3</v>
      </c>
      <c r="T2977" s="39">
        <v>-2.2827099999999999E-2</v>
      </c>
      <c r="U2977" s="39">
        <v>8.3312999999999998E-2</v>
      </c>
      <c r="V2977" s="39">
        <v>0.14105200000000001</v>
      </c>
      <c r="W2977" s="39">
        <v>0.22222900000000001</v>
      </c>
      <c r="X2977" s="39">
        <v>0.176819</v>
      </c>
      <c r="Y2977" s="40">
        <v>0.16125500000000001</v>
      </c>
    </row>
    <row r="2978" spans="2:25" x14ac:dyDescent="0.2">
      <c r="B2978" s="38">
        <v>14.215</v>
      </c>
      <c r="C2978" s="39">
        <v>3.49731E-2</v>
      </c>
      <c r="D2978" s="39">
        <v>-6.8970000000000004E-3</v>
      </c>
      <c r="E2978" s="39">
        <v>0.163269</v>
      </c>
      <c r="F2978" s="39">
        <v>0.24304200000000001</v>
      </c>
      <c r="G2978" s="39">
        <v>0.32086199999999998</v>
      </c>
      <c r="H2978" s="39">
        <v>0.290161</v>
      </c>
      <c r="I2978" s="49">
        <v>9.1430700000000004E-2</v>
      </c>
      <c r="J2978" s="50">
        <v>14.212</v>
      </c>
      <c r="K2978" s="39">
        <v>1.38165</v>
      </c>
      <c r="L2978" s="39">
        <v>2.6995200000000001</v>
      </c>
      <c r="M2978" s="39">
        <v>4.5155000000000003</v>
      </c>
      <c r="N2978" s="39">
        <v>6.9869399999999997</v>
      </c>
      <c r="O2978" s="39">
        <v>9.1340299999999992</v>
      </c>
      <c r="P2978" s="39">
        <v>11.022399999999999</v>
      </c>
      <c r="Q2978" s="49">
        <v>12.784800000000001</v>
      </c>
      <c r="R2978" s="49">
        <v>14.214</v>
      </c>
      <c r="S2978" s="39">
        <v>2.0749599999999998E-3</v>
      </c>
      <c r="T2978" s="39">
        <v>-2.2461200000000001E-2</v>
      </c>
      <c r="U2978" s="39">
        <v>8.3312700000000003E-2</v>
      </c>
      <c r="V2978" s="39">
        <v>0.14141799999999999</v>
      </c>
      <c r="W2978" s="39">
        <v>0.22259499999999999</v>
      </c>
      <c r="X2978" s="39">
        <v>0.17718500000000001</v>
      </c>
      <c r="Y2978" s="40">
        <v>0.17138700000000001</v>
      </c>
    </row>
    <row r="2979" spans="2:25" x14ac:dyDescent="0.2">
      <c r="B2979" s="38">
        <v>14.24</v>
      </c>
      <c r="C2979" s="39">
        <v>3.3386199999999998E-2</v>
      </c>
      <c r="D2979" s="39">
        <v>-7.6904E-3</v>
      </c>
      <c r="E2979" s="39">
        <v>0.153503</v>
      </c>
      <c r="F2979" s="39">
        <v>0.25201400000000002</v>
      </c>
      <c r="G2979" s="39">
        <v>0.31927499999999998</v>
      </c>
      <c r="H2979" s="39">
        <v>0.29833999999999999</v>
      </c>
      <c r="I2979" s="49">
        <v>9.0637200000000001E-2</v>
      </c>
      <c r="J2979" s="50">
        <v>14.237</v>
      </c>
      <c r="K2979" s="39">
        <v>1.3891</v>
      </c>
      <c r="L2979" s="39">
        <v>2.6972</v>
      </c>
      <c r="M2979" s="39">
        <v>4.5135500000000004</v>
      </c>
      <c r="N2979" s="39">
        <v>6.9846199999999996</v>
      </c>
      <c r="O2979" s="39">
        <v>9.1414799999999996</v>
      </c>
      <c r="P2979" s="39">
        <v>11.020099999999999</v>
      </c>
      <c r="Q2979" s="49">
        <v>12.792199999999999</v>
      </c>
      <c r="R2979" s="49">
        <v>14.239000000000001</v>
      </c>
      <c r="S2979" s="39">
        <v>1.3427700000000001E-3</v>
      </c>
      <c r="T2979" s="39">
        <v>-2.2827099999999999E-2</v>
      </c>
      <c r="U2979" s="39">
        <v>7.3547399999999999E-2</v>
      </c>
      <c r="V2979" s="39">
        <v>0.14105200000000001</v>
      </c>
      <c r="W2979" s="39">
        <v>0.221863</v>
      </c>
      <c r="X2979" s="39">
        <v>0.18621799999999999</v>
      </c>
      <c r="Y2979" s="40">
        <v>0.17102100000000001</v>
      </c>
    </row>
    <row r="2980" spans="2:25" x14ac:dyDescent="0.2">
      <c r="B2980" s="38">
        <v>14.265000000000001</v>
      </c>
      <c r="C2980" s="39">
        <v>2.4414100000000001E-2</v>
      </c>
      <c r="D2980" s="39">
        <v>-7.6904E-3</v>
      </c>
      <c r="E2980" s="39">
        <v>0.163269</v>
      </c>
      <c r="F2980" s="39">
        <v>0.25201400000000002</v>
      </c>
      <c r="G2980" s="39">
        <v>0.32006800000000002</v>
      </c>
      <c r="H2980" s="39">
        <v>0.28936800000000001</v>
      </c>
      <c r="I2980" s="49">
        <v>0.102356</v>
      </c>
      <c r="J2980" s="50">
        <v>14.262</v>
      </c>
      <c r="K2980" s="39">
        <v>1.3800699999999999</v>
      </c>
      <c r="L2980" s="39">
        <v>2.7073399999999999</v>
      </c>
      <c r="M2980" s="39">
        <v>4.5135500000000004</v>
      </c>
      <c r="N2980" s="39">
        <v>6.9947499999999998</v>
      </c>
      <c r="O2980" s="39">
        <v>9.1324500000000004</v>
      </c>
      <c r="P2980" s="39">
        <v>11.010999999999999</v>
      </c>
      <c r="Q2980" s="49">
        <v>12.7926</v>
      </c>
      <c r="R2980" s="49">
        <v>14.263999999999999</v>
      </c>
      <c r="S2980" s="39">
        <v>-8.0566000000000006E-3</v>
      </c>
      <c r="T2980" s="39">
        <v>-1.30615E-2</v>
      </c>
      <c r="U2980" s="39">
        <v>8.3312999999999998E-2</v>
      </c>
      <c r="V2980" s="39">
        <v>0.15081800000000001</v>
      </c>
      <c r="W2980" s="39">
        <v>0.22222900000000001</v>
      </c>
      <c r="X2980" s="39">
        <v>0.176819</v>
      </c>
      <c r="Y2980" s="40">
        <v>0.17102100000000001</v>
      </c>
    </row>
    <row r="2981" spans="2:25" x14ac:dyDescent="0.2">
      <c r="B2981" s="38">
        <v>14.29</v>
      </c>
      <c r="C2981" s="39">
        <v>3.4173700000000001E-2</v>
      </c>
      <c r="D2981" s="39">
        <v>-8.4839000000000008E-3</v>
      </c>
      <c r="E2981" s="39">
        <v>0.16326299999999999</v>
      </c>
      <c r="F2981" s="39">
        <v>0.25201400000000002</v>
      </c>
      <c r="G2981" s="39">
        <v>0.32006200000000001</v>
      </c>
      <c r="H2981" s="39">
        <v>0.28936800000000001</v>
      </c>
      <c r="I2981" s="49">
        <v>0.102356</v>
      </c>
      <c r="J2981" s="50">
        <v>14.287000000000001</v>
      </c>
      <c r="K2981" s="39">
        <v>1.3796999999999999</v>
      </c>
      <c r="L2981" s="39">
        <v>2.7073399999999999</v>
      </c>
      <c r="M2981" s="39">
        <v>4.52332</v>
      </c>
      <c r="N2981" s="39">
        <v>6.9947499999999998</v>
      </c>
      <c r="O2981" s="39">
        <v>9.1320800000000002</v>
      </c>
      <c r="P2981" s="39">
        <v>11.0204</v>
      </c>
      <c r="Q2981" s="49">
        <v>12.7926</v>
      </c>
      <c r="R2981" s="49">
        <v>14.289</v>
      </c>
      <c r="S2981" s="39">
        <v>1.70302E-3</v>
      </c>
      <c r="T2981" s="39">
        <v>-1.34337E-2</v>
      </c>
      <c r="U2981" s="39">
        <v>8.3307000000000006E-2</v>
      </c>
      <c r="V2981" s="39">
        <v>0.15081800000000001</v>
      </c>
      <c r="W2981" s="39">
        <v>0.222223</v>
      </c>
      <c r="X2981" s="39">
        <v>0.176813</v>
      </c>
      <c r="Y2981" s="40">
        <v>0.171015</v>
      </c>
    </row>
    <row r="2982" spans="2:25" x14ac:dyDescent="0.2">
      <c r="B2982" s="38">
        <v>14.315</v>
      </c>
      <c r="C2982" s="39">
        <v>2.4414499999999999E-2</v>
      </c>
      <c r="D2982" s="39">
        <v>-1.7455600000000002E-2</v>
      </c>
      <c r="E2982" s="39">
        <v>0.153504</v>
      </c>
      <c r="F2982" s="39">
        <v>0.24224899999999999</v>
      </c>
      <c r="G2982" s="39">
        <v>0.310303</v>
      </c>
      <c r="H2982" s="39">
        <v>0.27960299999999999</v>
      </c>
      <c r="I2982" s="49">
        <v>9.1675300000000001E-2</v>
      </c>
      <c r="J2982" s="50">
        <v>14.311999999999999</v>
      </c>
      <c r="K2982" s="39">
        <v>1.3894599999999999</v>
      </c>
      <c r="L2982" s="39">
        <v>2.69794</v>
      </c>
      <c r="M2982" s="39">
        <v>4.5233100000000004</v>
      </c>
      <c r="N2982" s="39">
        <v>6.9947499999999998</v>
      </c>
      <c r="O2982" s="39">
        <v>9.1418400000000002</v>
      </c>
      <c r="P2982" s="39">
        <v>11.0204</v>
      </c>
      <c r="Q2982" s="49">
        <v>12.7926</v>
      </c>
      <c r="R2982" s="49">
        <v>14.314</v>
      </c>
      <c r="S2982" s="39">
        <v>-8.0566000000000006E-3</v>
      </c>
      <c r="T2982" s="39">
        <v>-3.2592799999999998E-2</v>
      </c>
      <c r="U2982" s="39">
        <v>7.3547399999999999E-2</v>
      </c>
      <c r="V2982" s="39">
        <v>0.14105200000000001</v>
      </c>
      <c r="W2982" s="39">
        <v>0.21246300000000001</v>
      </c>
      <c r="X2982" s="39">
        <v>0.176819</v>
      </c>
      <c r="Y2982" s="40">
        <v>0.172485</v>
      </c>
    </row>
    <row r="2983" spans="2:25" x14ac:dyDescent="0.2">
      <c r="B2983" s="38">
        <v>14.34</v>
      </c>
      <c r="C2983" s="39">
        <v>2.5207500000000001E-2</v>
      </c>
      <c r="D2983" s="39">
        <v>-1.66626E-2</v>
      </c>
      <c r="E2983" s="39">
        <v>0.15338099999999999</v>
      </c>
      <c r="F2983" s="39">
        <v>0.24224899999999999</v>
      </c>
      <c r="G2983" s="39">
        <v>0.31109599999999998</v>
      </c>
      <c r="H2983" s="39">
        <v>0.28039599999999998</v>
      </c>
      <c r="I2983" s="49">
        <v>8.1665000000000001E-2</v>
      </c>
      <c r="J2983" s="50">
        <v>14.337</v>
      </c>
      <c r="K2983" s="39">
        <v>1.37971</v>
      </c>
      <c r="L2983" s="39">
        <v>2.6975799999999999</v>
      </c>
      <c r="M2983" s="39">
        <v>4.52332</v>
      </c>
      <c r="N2983" s="39">
        <v>6.9947499999999998</v>
      </c>
      <c r="O2983" s="39">
        <v>9.1320899999999998</v>
      </c>
      <c r="P2983" s="39">
        <v>11.0107</v>
      </c>
      <c r="Q2983" s="49">
        <v>12.7814</v>
      </c>
      <c r="R2983" s="49">
        <v>14.339</v>
      </c>
      <c r="S2983" s="39">
        <v>-7.6918999999999998E-3</v>
      </c>
      <c r="T2983" s="39">
        <v>-2.24624E-2</v>
      </c>
      <c r="U2983" s="39">
        <v>7.34239E-2</v>
      </c>
      <c r="V2983" s="39">
        <v>0.15081800000000001</v>
      </c>
      <c r="W2983" s="39">
        <v>0.22259399999999999</v>
      </c>
      <c r="X2983" s="39">
        <v>0.17718400000000001</v>
      </c>
      <c r="Y2983" s="40">
        <v>0.16162099999999999</v>
      </c>
    </row>
    <row r="2984" spans="2:25" x14ac:dyDescent="0.2">
      <c r="B2984" s="38">
        <v>14.365</v>
      </c>
      <c r="C2984" s="39">
        <v>4.31519E-2</v>
      </c>
      <c r="D2984" s="39">
        <v>-7.6904E-3</v>
      </c>
      <c r="E2984" s="39">
        <v>0.16131599999999999</v>
      </c>
      <c r="F2984" s="39">
        <v>0.25201400000000002</v>
      </c>
      <c r="G2984" s="39">
        <v>0.32983400000000002</v>
      </c>
      <c r="H2984" s="39">
        <v>0.30108600000000002</v>
      </c>
      <c r="I2984" s="49">
        <v>9.0637200000000001E-2</v>
      </c>
      <c r="J2984" s="50">
        <v>14.362</v>
      </c>
      <c r="K2984" s="39">
        <v>1.39886</v>
      </c>
      <c r="L2984" s="39">
        <v>2.7069700000000001</v>
      </c>
      <c r="M2984" s="39">
        <v>4.5214800000000004</v>
      </c>
      <c r="N2984" s="39">
        <v>6.9947499999999998</v>
      </c>
      <c r="O2984" s="39">
        <v>9.1414799999999996</v>
      </c>
      <c r="P2984" s="39">
        <v>11.0298</v>
      </c>
      <c r="Q2984" s="49">
        <v>12.7903</v>
      </c>
      <c r="R2984" s="49">
        <v>14.364000000000001</v>
      </c>
      <c r="S2984" s="39">
        <v>-6.1039999999999998E-4</v>
      </c>
      <c r="T2984" s="39">
        <v>-2.4780300000000002E-2</v>
      </c>
      <c r="U2984" s="39">
        <v>7.1594199999999997E-2</v>
      </c>
      <c r="V2984" s="39">
        <v>0.139099</v>
      </c>
      <c r="W2984" s="39">
        <v>0.220276</v>
      </c>
      <c r="X2984" s="39">
        <v>0.17486599999999999</v>
      </c>
      <c r="Y2984" s="40">
        <v>0.159302</v>
      </c>
    </row>
    <row r="2985" spans="2:25" x14ac:dyDescent="0.2">
      <c r="B2985" s="38">
        <v>14.39</v>
      </c>
      <c r="C2985" s="39">
        <v>3.41797E-2</v>
      </c>
      <c r="D2985" s="39">
        <v>-7.6904E-3</v>
      </c>
      <c r="E2985" s="39">
        <v>0.16131599999999999</v>
      </c>
      <c r="F2985" s="39">
        <v>0.25201400000000002</v>
      </c>
      <c r="G2985" s="39">
        <v>0.32891799999999999</v>
      </c>
      <c r="H2985" s="39">
        <v>0.30108600000000002</v>
      </c>
      <c r="I2985" s="49">
        <v>9.0637200000000001E-2</v>
      </c>
      <c r="J2985" s="50">
        <v>14.387</v>
      </c>
      <c r="K2985" s="39">
        <v>1.3898299999999999</v>
      </c>
      <c r="L2985" s="39">
        <v>2.7170999999999998</v>
      </c>
      <c r="M2985" s="39">
        <v>4.5311199999999996</v>
      </c>
      <c r="N2985" s="39">
        <v>6.9947499999999998</v>
      </c>
      <c r="O2985" s="39">
        <v>9.1535600000000006</v>
      </c>
      <c r="P2985" s="39">
        <v>11.030200000000001</v>
      </c>
      <c r="Q2985" s="49">
        <v>12.7906</v>
      </c>
      <c r="R2985" s="49">
        <v>14.388999999999999</v>
      </c>
      <c r="S2985" s="39">
        <v>-1.0009799999999999E-2</v>
      </c>
      <c r="T2985" s="39">
        <v>-2.4780300000000002E-2</v>
      </c>
      <c r="U2985" s="39">
        <v>7.1594199999999997E-2</v>
      </c>
      <c r="V2985" s="39">
        <v>0.139099</v>
      </c>
      <c r="W2985" s="39">
        <v>0.21978800000000001</v>
      </c>
      <c r="X2985" s="39">
        <v>0.17486599999999999</v>
      </c>
      <c r="Y2985" s="40">
        <v>0.159302</v>
      </c>
    </row>
    <row r="2986" spans="2:25" x14ac:dyDescent="0.2">
      <c r="B2986" s="38">
        <v>14.414999999999999</v>
      </c>
      <c r="C2986" s="39">
        <v>2.4414100000000001E-2</v>
      </c>
      <c r="D2986" s="39">
        <v>-1.8249499999999998E-2</v>
      </c>
      <c r="E2986" s="39">
        <v>0.15154999999999999</v>
      </c>
      <c r="F2986" s="39">
        <v>0.24224899999999999</v>
      </c>
      <c r="G2986" s="39">
        <v>0.30835000000000001</v>
      </c>
      <c r="H2986" s="39">
        <v>0.29052699999999998</v>
      </c>
      <c r="I2986" s="49">
        <v>9.0637200000000001E-2</v>
      </c>
      <c r="J2986" s="50">
        <v>14.412000000000001</v>
      </c>
      <c r="K2986" s="39">
        <v>1.3914200000000001</v>
      </c>
      <c r="L2986" s="39">
        <v>2.7073399999999999</v>
      </c>
      <c r="M2986" s="39">
        <v>4.5213599999999996</v>
      </c>
      <c r="N2986" s="39">
        <v>6.9966999999999997</v>
      </c>
      <c r="O2986" s="39">
        <v>9.1325699999999994</v>
      </c>
      <c r="P2986" s="39">
        <v>11.0204</v>
      </c>
      <c r="Q2986" s="49">
        <v>12.7906</v>
      </c>
      <c r="R2986" s="49">
        <v>14.414</v>
      </c>
      <c r="S2986" s="39">
        <v>-1.0009799999999999E-2</v>
      </c>
      <c r="T2986" s="39">
        <v>-1.5380899999999999E-2</v>
      </c>
      <c r="U2986" s="39">
        <v>7.1594199999999997E-2</v>
      </c>
      <c r="V2986" s="39">
        <v>0.139099</v>
      </c>
      <c r="W2986" s="39">
        <v>0.20855699999999999</v>
      </c>
      <c r="X2986" s="39">
        <v>0.18426500000000001</v>
      </c>
      <c r="Y2986" s="40">
        <v>0.169067</v>
      </c>
    </row>
    <row r="2987" spans="2:25" x14ac:dyDescent="0.2">
      <c r="B2987" s="38">
        <v>14.44</v>
      </c>
      <c r="C2987" s="39">
        <v>2.4414700000000001E-2</v>
      </c>
      <c r="D2987" s="39">
        <v>-1.7455499999999999E-2</v>
      </c>
      <c r="E2987" s="39">
        <v>0.15155099999999999</v>
      </c>
      <c r="F2987" s="39">
        <v>0.24224899999999999</v>
      </c>
      <c r="G2987" s="39">
        <v>0.30835000000000001</v>
      </c>
      <c r="H2987" s="39">
        <v>0.28155599999999997</v>
      </c>
      <c r="I2987" s="49">
        <v>9.0637800000000004E-2</v>
      </c>
      <c r="J2987" s="50">
        <v>14.436999999999999</v>
      </c>
      <c r="K2987" s="39">
        <v>1.3914200000000001</v>
      </c>
      <c r="L2987" s="39">
        <v>2.7077</v>
      </c>
      <c r="M2987" s="39">
        <v>4.5213599999999996</v>
      </c>
      <c r="N2987" s="39">
        <v>6.9966999999999997</v>
      </c>
      <c r="O2987" s="39">
        <v>9.1320800000000002</v>
      </c>
      <c r="P2987" s="39">
        <v>11.020799999999999</v>
      </c>
      <c r="Q2987" s="49">
        <v>12.7906</v>
      </c>
      <c r="R2987" s="49">
        <v>14.439</v>
      </c>
      <c r="S2987" s="39">
        <v>1.7089799999999999E-3</v>
      </c>
      <c r="T2987" s="39">
        <v>-2.4780300000000002E-2</v>
      </c>
      <c r="U2987" s="39">
        <v>8.1359899999999999E-2</v>
      </c>
      <c r="V2987" s="39">
        <v>0.148865</v>
      </c>
      <c r="W2987" s="39">
        <v>0.21832299999999999</v>
      </c>
      <c r="X2987" s="39">
        <v>0.17486599999999999</v>
      </c>
      <c r="Y2987" s="40">
        <v>0.169067</v>
      </c>
    </row>
    <row r="2988" spans="2:25" x14ac:dyDescent="0.2">
      <c r="B2988" s="38">
        <v>14.465</v>
      </c>
      <c r="C2988" s="39">
        <v>3.43018E-2</v>
      </c>
      <c r="D2988" s="39">
        <v>-1.65405E-2</v>
      </c>
      <c r="E2988" s="39">
        <v>0.164185</v>
      </c>
      <c r="F2988" s="39">
        <v>0.24316399999999999</v>
      </c>
      <c r="G2988" s="39">
        <v>0.30926500000000001</v>
      </c>
      <c r="H2988" s="39">
        <v>0.28247100000000003</v>
      </c>
      <c r="I2988" s="49">
        <v>9.1552700000000001E-2</v>
      </c>
      <c r="J2988" s="50">
        <v>14.462</v>
      </c>
      <c r="K2988" s="39">
        <v>1.3914200000000001</v>
      </c>
      <c r="L2988" s="39">
        <v>2.7073399999999999</v>
      </c>
      <c r="M2988" s="39">
        <v>4.5311300000000001</v>
      </c>
      <c r="N2988" s="39">
        <v>6.9966999999999997</v>
      </c>
      <c r="O2988" s="39">
        <v>9.1320800000000002</v>
      </c>
      <c r="P2988" s="39">
        <v>11.0204</v>
      </c>
      <c r="Q2988" s="49">
        <v>12.790699999999999</v>
      </c>
      <c r="R2988" s="49">
        <v>14.464</v>
      </c>
      <c r="S2988" s="39">
        <v>-7.9276999999999993E-3</v>
      </c>
      <c r="T2988" s="39">
        <v>-3.4050700000000003E-2</v>
      </c>
      <c r="U2988" s="39">
        <v>7.2089399999999998E-2</v>
      </c>
      <c r="V2988" s="39">
        <v>0.13958699999999999</v>
      </c>
      <c r="W2988" s="39">
        <v>0.20905199999999999</v>
      </c>
      <c r="X2988" s="39">
        <v>0.16559499999999999</v>
      </c>
      <c r="Y2988" s="40">
        <v>0.15978999999999999</v>
      </c>
    </row>
    <row r="2989" spans="2:25" x14ac:dyDescent="0.2">
      <c r="B2989" s="38">
        <v>14.49</v>
      </c>
      <c r="C2989" s="39">
        <v>2.63672E-2</v>
      </c>
      <c r="D2989" s="39">
        <v>-1.55029E-2</v>
      </c>
      <c r="E2989" s="39">
        <v>0.16522200000000001</v>
      </c>
      <c r="F2989" s="39">
        <v>0.253967</v>
      </c>
      <c r="G2989" s="39">
        <v>0.32006800000000002</v>
      </c>
      <c r="H2989" s="39">
        <v>0.29327399999999998</v>
      </c>
      <c r="I2989" s="49">
        <v>9.1796900000000001E-2</v>
      </c>
      <c r="J2989" s="50">
        <v>14.487</v>
      </c>
      <c r="K2989" s="39">
        <v>1.38348</v>
      </c>
      <c r="L2989" s="39">
        <v>2.7185700000000002</v>
      </c>
      <c r="M2989" s="39">
        <v>4.5325899999999999</v>
      </c>
      <c r="N2989" s="39">
        <v>6.99817</v>
      </c>
      <c r="O2989" s="39">
        <v>9.1433099999999996</v>
      </c>
      <c r="P2989" s="39">
        <v>11.0219</v>
      </c>
      <c r="Q2989" s="49">
        <v>12.7921</v>
      </c>
      <c r="R2989" s="49">
        <v>14.489000000000001</v>
      </c>
      <c r="S2989" s="39">
        <v>-6.1035000000000004E-3</v>
      </c>
      <c r="T2989" s="39">
        <v>-1.30615E-2</v>
      </c>
      <c r="U2989" s="39">
        <v>8.3312999999999998E-2</v>
      </c>
      <c r="V2989" s="39">
        <v>0.15081800000000001</v>
      </c>
      <c r="W2989" s="39">
        <v>0.220276</v>
      </c>
      <c r="X2989" s="39">
        <v>0.176819</v>
      </c>
      <c r="Y2989" s="40">
        <v>0.18042</v>
      </c>
    </row>
    <row r="2990" spans="2:25" x14ac:dyDescent="0.2">
      <c r="B2990" s="38">
        <v>14.515000000000001</v>
      </c>
      <c r="C2990" s="39">
        <v>2.63672E-2</v>
      </c>
      <c r="D2990" s="39">
        <v>-1.55029E-2</v>
      </c>
      <c r="E2990" s="39">
        <v>0.16442899999999999</v>
      </c>
      <c r="F2990" s="39">
        <v>0.253967</v>
      </c>
      <c r="G2990" s="39">
        <v>0.32006800000000002</v>
      </c>
      <c r="H2990" s="39">
        <v>0.29327399999999998</v>
      </c>
      <c r="I2990" s="49">
        <v>9.25903E-2</v>
      </c>
      <c r="J2990" s="50">
        <v>14.512</v>
      </c>
      <c r="K2990" s="39">
        <v>1.39337</v>
      </c>
      <c r="L2990" s="39">
        <v>2.7190599999999998</v>
      </c>
      <c r="M2990" s="39">
        <v>4.5448000000000004</v>
      </c>
      <c r="N2990" s="39">
        <v>7.0084200000000001</v>
      </c>
      <c r="O2990" s="39">
        <v>9.1438000000000006</v>
      </c>
      <c r="P2990" s="39">
        <v>11.022399999999999</v>
      </c>
      <c r="Q2990" s="49">
        <v>12.792999999999999</v>
      </c>
      <c r="R2990" s="49">
        <v>14.513999999999999</v>
      </c>
      <c r="S2990" s="39">
        <v>-6.1035000000000004E-3</v>
      </c>
      <c r="T2990" s="39">
        <v>-2.2827099999999999E-2</v>
      </c>
      <c r="U2990" s="39">
        <v>8.2946800000000001E-2</v>
      </c>
      <c r="V2990" s="39">
        <v>0.15081800000000001</v>
      </c>
      <c r="W2990" s="39">
        <v>0.220276</v>
      </c>
      <c r="X2990" s="39">
        <v>0.17877199999999999</v>
      </c>
      <c r="Y2990" s="40">
        <v>0.16125500000000001</v>
      </c>
    </row>
    <row r="2991" spans="2:25" x14ac:dyDescent="0.2">
      <c r="B2991" s="38">
        <v>14.54</v>
      </c>
      <c r="C2991" s="39">
        <v>3.61328E-2</v>
      </c>
      <c r="D2991" s="39">
        <v>-6.5307999999999998E-3</v>
      </c>
      <c r="E2991" s="39">
        <v>0.15545700000000001</v>
      </c>
      <c r="F2991" s="39">
        <v>0.25317400000000001</v>
      </c>
      <c r="G2991" s="39">
        <v>0.32006800000000002</v>
      </c>
      <c r="H2991" s="39">
        <v>0.29327399999999998</v>
      </c>
      <c r="I2991" s="49">
        <v>9.25903E-2</v>
      </c>
      <c r="J2991" s="50">
        <v>14.537000000000001</v>
      </c>
      <c r="K2991" s="39">
        <v>1.39337</v>
      </c>
      <c r="L2991" s="39">
        <v>2.7288199999999998</v>
      </c>
      <c r="M2991" s="39">
        <v>4.5354000000000001</v>
      </c>
      <c r="N2991" s="39">
        <v>7.0084200000000001</v>
      </c>
      <c r="O2991" s="39">
        <v>9.1438000000000006</v>
      </c>
      <c r="P2991" s="39">
        <v>11.0322</v>
      </c>
      <c r="Q2991" s="49">
        <v>12.7926</v>
      </c>
      <c r="R2991" s="49">
        <v>14.539</v>
      </c>
      <c r="S2991" s="39">
        <v>-6.1035000000000004E-3</v>
      </c>
      <c r="T2991" s="39">
        <v>-2.3193399999999999E-2</v>
      </c>
      <c r="U2991" s="39">
        <v>7.3547399999999999E-2</v>
      </c>
      <c r="V2991" s="39">
        <v>0.150452</v>
      </c>
      <c r="W2991" s="39">
        <v>0.220276</v>
      </c>
      <c r="X2991" s="39">
        <v>0.17877199999999999</v>
      </c>
      <c r="Y2991" s="40">
        <v>0.16125500000000001</v>
      </c>
    </row>
    <row r="2992" spans="2:25" x14ac:dyDescent="0.2">
      <c r="B2992" s="38">
        <v>14.565</v>
      </c>
      <c r="C2992" s="39">
        <v>3.5332700000000002E-2</v>
      </c>
      <c r="D2992" s="39">
        <v>-1.55096E-2</v>
      </c>
      <c r="E2992" s="39">
        <v>0.165215</v>
      </c>
      <c r="F2992" s="39">
        <v>0.244202</v>
      </c>
      <c r="G2992" s="39">
        <v>0.319268</v>
      </c>
      <c r="H2992" s="39">
        <v>0.29247400000000001</v>
      </c>
      <c r="I2992" s="49">
        <v>9.2583700000000005E-2</v>
      </c>
      <c r="J2992" s="50">
        <v>14.561999999999999</v>
      </c>
      <c r="K2992" s="39">
        <v>1.39337</v>
      </c>
      <c r="L2992" s="39">
        <v>2.70966</v>
      </c>
      <c r="M2992" s="39">
        <v>4.5252699999999999</v>
      </c>
      <c r="N2992" s="39">
        <v>6.9892599999999998</v>
      </c>
      <c r="O2992" s="39">
        <v>9.1438000000000006</v>
      </c>
      <c r="P2992" s="39">
        <v>11.022399999999999</v>
      </c>
      <c r="Q2992" s="49">
        <v>12.7828</v>
      </c>
      <c r="R2992" s="49">
        <v>14.564</v>
      </c>
      <c r="S2992" s="39">
        <v>-6.4697000000000001E-3</v>
      </c>
      <c r="T2992" s="39">
        <v>-2.0874E-2</v>
      </c>
      <c r="U2992" s="39">
        <v>7.3547399999999999E-2</v>
      </c>
      <c r="V2992" s="39">
        <v>0.14105200000000001</v>
      </c>
      <c r="W2992" s="39">
        <v>0.21990999999999999</v>
      </c>
      <c r="X2992" s="39">
        <v>0.17840600000000001</v>
      </c>
      <c r="Y2992" s="40">
        <v>0.17102100000000001</v>
      </c>
    </row>
    <row r="2993" spans="2:25" x14ac:dyDescent="0.2">
      <c r="B2993" s="38">
        <v>14.59</v>
      </c>
      <c r="C2993" s="39">
        <v>1.54419E-2</v>
      </c>
      <c r="D2993" s="39">
        <v>-2.6428199999999999E-2</v>
      </c>
      <c r="E2993" s="39">
        <v>0.15429699999999999</v>
      </c>
      <c r="F2993" s="39">
        <v>0.23327600000000001</v>
      </c>
      <c r="G2993" s="39">
        <v>0.309143</v>
      </c>
      <c r="H2993" s="39">
        <v>0.28234900000000002</v>
      </c>
      <c r="I2993" s="49">
        <v>8.1665000000000001E-2</v>
      </c>
      <c r="J2993" s="50">
        <v>14.587</v>
      </c>
      <c r="K2993" s="39">
        <v>1.38398</v>
      </c>
      <c r="L2993" s="39">
        <v>2.7092999999999998</v>
      </c>
      <c r="M2993" s="39">
        <v>4.5350400000000004</v>
      </c>
      <c r="N2993" s="39">
        <v>6.9986600000000001</v>
      </c>
      <c r="O2993" s="39">
        <v>9.1344100000000008</v>
      </c>
      <c r="P2993" s="39">
        <v>11.013</v>
      </c>
      <c r="Q2993" s="49">
        <v>12.7926</v>
      </c>
      <c r="R2993" s="49">
        <v>14.589</v>
      </c>
      <c r="S2993" s="39">
        <v>-1.5497199999999999E-2</v>
      </c>
      <c r="T2993" s="39">
        <v>-3.0267700000000002E-2</v>
      </c>
      <c r="U2993" s="39">
        <v>7.3919299999999993E-2</v>
      </c>
      <c r="V2993" s="39">
        <v>0.13165299999999999</v>
      </c>
      <c r="W2993" s="39">
        <v>0.21088200000000001</v>
      </c>
      <c r="X2993" s="39">
        <v>0.159613</v>
      </c>
      <c r="Y2993" s="40">
        <v>0.16162099999999999</v>
      </c>
    </row>
    <row r="2994" spans="2:25" x14ac:dyDescent="0.2">
      <c r="B2994" s="38">
        <v>14.615</v>
      </c>
      <c r="C2994" s="39">
        <v>3.41797E-2</v>
      </c>
      <c r="D2994" s="39">
        <v>-1.7456099999999999E-2</v>
      </c>
      <c r="E2994" s="39">
        <v>0.163269</v>
      </c>
      <c r="F2994" s="39">
        <v>0.25201400000000002</v>
      </c>
      <c r="G2994" s="39">
        <v>0.31811499999999998</v>
      </c>
      <c r="H2994" s="39">
        <v>0.291321</v>
      </c>
      <c r="I2994" s="49">
        <v>0.10040300000000001</v>
      </c>
      <c r="J2994" s="50">
        <v>14.612</v>
      </c>
      <c r="K2994" s="39">
        <v>1.3930100000000001</v>
      </c>
      <c r="L2994" s="39">
        <v>2.72845</v>
      </c>
      <c r="M2994" s="39">
        <v>4.5444300000000002</v>
      </c>
      <c r="N2994" s="39">
        <v>7.0080600000000004</v>
      </c>
      <c r="O2994" s="39">
        <v>9.1434300000000004</v>
      </c>
      <c r="P2994" s="39">
        <v>11.0318</v>
      </c>
      <c r="Q2994" s="49">
        <v>12.802</v>
      </c>
      <c r="R2994" s="49">
        <v>14.614000000000001</v>
      </c>
      <c r="S2994" s="39">
        <v>-6.1035000000000004E-3</v>
      </c>
      <c r="T2994" s="39">
        <v>-2.0874E-2</v>
      </c>
      <c r="U2994" s="39">
        <v>8.3312999999999998E-2</v>
      </c>
      <c r="V2994" s="39">
        <v>0.15081800000000001</v>
      </c>
      <c r="W2994" s="39">
        <v>0.220276</v>
      </c>
      <c r="X2994" s="39">
        <v>0.17877199999999999</v>
      </c>
      <c r="Y2994" s="40">
        <v>0.17102100000000001</v>
      </c>
    </row>
    <row r="2995" spans="2:25" x14ac:dyDescent="0.2">
      <c r="B2995" s="38">
        <v>14.64</v>
      </c>
      <c r="C2995" s="39">
        <v>3.41797E-2</v>
      </c>
      <c r="D2995" s="39">
        <v>-7.6904E-3</v>
      </c>
      <c r="E2995" s="39">
        <v>0.16247600000000001</v>
      </c>
      <c r="F2995" s="39">
        <v>0.25201400000000002</v>
      </c>
      <c r="G2995" s="39">
        <v>0.31811499999999998</v>
      </c>
      <c r="H2995" s="39">
        <v>0.291321</v>
      </c>
      <c r="I2995" s="49">
        <v>0.10040300000000001</v>
      </c>
      <c r="J2995" s="50">
        <v>14.637</v>
      </c>
      <c r="K2995" s="39">
        <v>1.39337</v>
      </c>
      <c r="L2995" s="39">
        <v>2.7190599999999998</v>
      </c>
      <c r="M2995" s="39">
        <v>4.5448000000000004</v>
      </c>
      <c r="N2995" s="39">
        <v>6.9986600000000001</v>
      </c>
      <c r="O2995" s="39">
        <v>9.1438000000000006</v>
      </c>
      <c r="P2995" s="39">
        <v>11.022399999999999</v>
      </c>
      <c r="Q2995" s="49">
        <v>12.7926</v>
      </c>
      <c r="R2995" s="49">
        <v>14.638999999999999</v>
      </c>
      <c r="S2995" s="39">
        <v>-6.1095000000000003E-3</v>
      </c>
      <c r="T2995" s="39">
        <v>-2.0874E-2</v>
      </c>
      <c r="U2995" s="39">
        <v>9.2706399999999994E-2</v>
      </c>
      <c r="V2995" s="39">
        <v>0.15081800000000001</v>
      </c>
      <c r="W2995" s="39">
        <v>0.22026999999999999</v>
      </c>
      <c r="X2995" s="39">
        <v>0.17877199999999999</v>
      </c>
      <c r="Y2995" s="40">
        <v>0.180786</v>
      </c>
    </row>
    <row r="2996" spans="2:25" x14ac:dyDescent="0.2">
      <c r="B2996" s="38">
        <v>14.664999999999999</v>
      </c>
      <c r="C2996" s="39">
        <v>3.3380699999999999E-2</v>
      </c>
      <c r="D2996" s="39">
        <v>-7.6904E-3</v>
      </c>
      <c r="E2996" s="39">
        <v>0.16326399999999999</v>
      </c>
      <c r="F2996" s="39">
        <v>0.25201400000000002</v>
      </c>
      <c r="G2996" s="39">
        <v>0.32708199999999998</v>
      </c>
      <c r="H2996" s="39">
        <v>0.291321</v>
      </c>
      <c r="I2996" s="49">
        <v>9.9609400000000001E-2</v>
      </c>
      <c r="J2996" s="50">
        <v>14.662000000000001</v>
      </c>
      <c r="K2996" s="39">
        <v>1.39337</v>
      </c>
      <c r="L2996" s="39">
        <v>2.7307700000000001</v>
      </c>
      <c r="M2996" s="39">
        <v>4.5354000000000001</v>
      </c>
      <c r="N2996" s="39">
        <v>7.0084200000000001</v>
      </c>
      <c r="O2996" s="39">
        <v>9.1438000000000006</v>
      </c>
      <c r="P2996" s="39">
        <v>11.022399999999999</v>
      </c>
      <c r="Q2996" s="49">
        <v>12.7926</v>
      </c>
      <c r="R2996" s="49">
        <v>14.664</v>
      </c>
      <c r="S2996" s="39">
        <v>-6.4695000000000004E-3</v>
      </c>
      <c r="T2996" s="39">
        <v>-2.0873800000000001E-2</v>
      </c>
      <c r="U2996" s="39">
        <v>7.3547600000000005E-2</v>
      </c>
      <c r="V2996" s="39">
        <v>0.14105200000000001</v>
      </c>
      <c r="W2996" s="39">
        <v>0.21990999999999999</v>
      </c>
      <c r="X2996" s="39">
        <v>0.16900699999999999</v>
      </c>
      <c r="Y2996" s="40">
        <v>0.170655</v>
      </c>
    </row>
    <row r="2997" spans="2:25" x14ac:dyDescent="0.2">
      <c r="B2997" s="38">
        <v>14.69</v>
      </c>
      <c r="C2997" s="39">
        <v>2.5212999999999999E-2</v>
      </c>
      <c r="D2997" s="39">
        <v>-1.74506E-2</v>
      </c>
      <c r="E2997" s="39">
        <v>0.15430199999999999</v>
      </c>
      <c r="F2997" s="39">
        <v>0.24304200000000001</v>
      </c>
      <c r="G2997" s="39">
        <v>0.30914900000000001</v>
      </c>
      <c r="H2997" s="39">
        <v>0.29211999999999999</v>
      </c>
      <c r="I2997" s="49">
        <v>8.1670499999999993E-2</v>
      </c>
      <c r="J2997" s="50">
        <v>14.686999999999999</v>
      </c>
      <c r="K2997" s="39">
        <v>1.39374</v>
      </c>
      <c r="L2997" s="39">
        <v>2.7307700000000001</v>
      </c>
      <c r="M2997" s="39">
        <v>4.5448000000000004</v>
      </c>
      <c r="N2997" s="39">
        <v>7.0084200000000001</v>
      </c>
      <c r="O2997" s="39">
        <v>9.1343999999999994</v>
      </c>
      <c r="P2997" s="39">
        <v>11.022399999999999</v>
      </c>
      <c r="Q2997" s="49">
        <v>12.792999999999999</v>
      </c>
      <c r="R2997" s="49">
        <v>14.689</v>
      </c>
      <c r="S2997" s="39">
        <v>-1.55029E-2</v>
      </c>
      <c r="T2997" s="39">
        <v>-2.0874E-2</v>
      </c>
      <c r="U2997" s="39">
        <v>7.3913599999999996E-2</v>
      </c>
      <c r="V2997" s="39">
        <v>0.15118400000000001</v>
      </c>
      <c r="W2997" s="39">
        <v>0.21087600000000001</v>
      </c>
      <c r="X2997" s="39">
        <v>0.17913799999999999</v>
      </c>
      <c r="Y2997" s="40">
        <v>0.16162099999999999</v>
      </c>
    </row>
    <row r="2998" spans="2:25" x14ac:dyDescent="0.2">
      <c r="B2998" s="38">
        <v>14.715</v>
      </c>
      <c r="C2998" s="39">
        <v>3.41797E-2</v>
      </c>
      <c r="D2998" s="39">
        <v>-7.6904E-3</v>
      </c>
      <c r="E2998" s="39">
        <v>0.163269</v>
      </c>
      <c r="F2998" s="39">
        <v>0.25201400000000002</v>
      </c>
      <c r="G2998" s="39">
        <v>0.31811499999999998</v>
      </c>
      <c r="H2998" s="39">
        <v>0.30108600000000002</v>
      </c>
      <c r="I2998" s="49">
        <v>0.10040300000000001</v>
      </c>
      <c r="J2998" s="50">
        <v>14.712</v>
      </c>
      <c r="K2998" s="39">
        <v>1.3930100000000001</v>
      </c>
      <c r="L2998" s="39">
        <v>2.7210100000000002</v>
      </c>
      <c r="M2998" s="39">
        <v>4.5444300000000002</v>
      </c>
      <c r="N2998" s="39">
        <v>7.0080600000000004</v>
      </c>
      <c r="O2998" s="39">
        <v>9.1434300000000004</v>
      </c>
      <c r="P2998" s="39">
        <v>11.033799999999999</v>
      </c>
      <c r="Q2998" s="49">
        <v>12.792199999999999</v>
      </c>
      <c r="R2998" s="49">
        <v>14.714</v>
      </c>
      <c r="S2998" s="39">
        <v>-1.5869100000000001E-2</v>
      </c>
      <c r="T2998" s="39">
        <v>-3.0639599999999999E-2</v>
      </c>
      <c r="U2998" s="39">
        <v>8.3312999999999998E-2</v>
      </c>
      <c r="V2998" s="39">
        <v>0.15081800000000001</v>
      </c>
      <c r="W2998" s="39">
        <v>0.21051</v>
      </c>
      <c r="X2998" s="39">
        <v>0.17877199999999999</v>
      </c>
      <c r="Y2998" s="40">
        <v>0.16125500000000001</v>
      </c>
    </row>
    <row r="2999" spans="2:25" x14ac:dyDescent="0.2">
      <c r="B2999" s="38">
        <v>14.74</v>
      </c>
      <c r="C2999" s="39">
        <v>3.4173700000000001E-2</v>
      </c>
      <c r="D2999" s="39">
        <v>-7.6963999999999999E-3</v>
      </c>
      <c r="E2999" s="39">
        <v>0.16326299999999999</v>
      </c>
      <c r="F2999" s="39">
        <v>0.26293899999999998</v>
      </c>
      <c r="G2999" s="39">
        <v>0.31810899999999998</v>
      </c>
      <c r="H2999" s="39">
        <v>0.30028700000000003</v>
      </c>
      <c r="I2999" s="49">
        <v>0.10040300000000001</v>
      </c>
      <c r="J2999" s="50">
        <v>14.737</v>
      </c>
      <c r="K2999" s="39">
        <v>1.4031400000000001</v>
      </c>
      <c r="L2999" s="39">
        <v>2.7307700000000001</v>
      </c>
      <c r="M2999" s="39">
        <v>4.55457</v>
      </c>
      <c r="N2999" s="39">
        <v>7.0181899999999997</v>
      </c>
      <c r="O2999" s="39">
        <v>9.1438000000000006</v>
      </c>
      <c r="P2999" s="39">
        <v>11.0341</v>
      </c>
      <c r="Q2999" s="49">
        <v>12.7926</v>
      </c>
      <c r="R2999" s="49">
        <v>14.739000000000001</v>
      </c>
      <c r="S2999" s="39">
        <v>-6.1035000000000004E-3</v>
      </c>
      <c r="T2999" s="39">
        <v>-2.0874E-2</v>
      </c>
      <c r="U2999" s="39">
        <v>8.3312999999999998E-2</v>
      </c>
      <c r="V2999" s="39">
        <v>0.150452</v>
      </c>
      <c r="W2999" s="39">
        <v>0.22222900000000001</v>
      </c>
      <c r="X2999" s="39">
        <v>0.17840600000000001</v>
      </c>
      <c r="Y2999" s="40">
        <v>0.17102100000000001</v>
      </c>
    </row>
    <row r="3000" spans="2:25" x14ac:dyDescent="0.2">
      <c r="B3000" s="38">
        <v>14.765000000000001</v>
      </c>
      <c r="C3000" s="39">
        <v>2.3620599999999999E-2</v>
      </c>
      <c r="D3000" s="39">
        <v>-1.7456099999999999E-2</v>
      </c>
      <c r="E3000" s="39">
        <v>0.16247600000000001</v>
      </c>
      <c r="F3000" s="39">
        <v>0.244202</v>
      </c>
      <c r="G3000" s="39">
        <v>0.31811499999999998</v>
      </c>
      <c r="H3000" s="39">
        <v>0.281555</v>
      </c>
      <c r="I3000" s="49">
        <v>9.0637200000000001E-2</v>
      </c>
      <c r="J3000" s="50">
        <v>14.762</v>
      </c>
      <c r="K3000" s="39">
        <v>1.40313</v>
      </c>
      <c r="L3000" s="39">
        <v>2.7307700000000001</v>
      </c>
      <c r="M3000" s="39">
        <v>4.5545600000000004</v>
      </c>
      <c r="N3000" s="39">
        <v>7.0087900000000003</v>
      </c>
      <c r="O3000" s="39">
        <v>9.1437899999999992</v>
      </c>
      <c r="P3000" s="39">
        <v>11.024699999999999</v>
      </c>
      <c r="Q3000" s="49">
        <v>12.7926</v>
      </c>
      <c r="R3000" s="49">
        <v>14.763999999999999</v>
      </c>
      <c r="S3000" s="39">
        <v>-1.6235400000000001E-2</v>
      </c>
      <c r="T3000" s="39">
        <v>-3.0639599999999999E-2</v>
      </c>
      <c r="U3000" s="39">
        <v>7.3181200000000002E-2</v>
      </c>
      <c r="V3000" s="39">
        <v>0.13128699999999999</v>
      </c>
      <c r="W3000" s="39">
        <v>0.21246300000000001</v>
      </c>
      <c r="X3000" s="39">
        <v>0.16900599999999999</v>
      </c>
      <c r="Y3000" s="40">
        <v>0.16125500000000001</v>
      </c>
    </row>
    <row r="3001" spans="2:25" x14ac:dyDescent="0.2">
      <c r="B3001" s="38">
        <v>14.79</v>
      </c>
      <c r="C3001" s="39">
        <v>2.4414499999999999E-2</v>
      </c>
      <c r="D3001" s="39">
        <v>-1.8249499999999998E-2</v>
      </c>
      <c r="E3001" s="39">
        <v>0.153504</v>
      </c>
      <c r="F3001" s="39">
        <v>0.244202</v>
      </c>
      <c r="G3001" s="39">
        <v>0.31811600000000001</v>
      </c>
      <c r="H3001" s="39">
        <v>0.291321</v>
      </c>
      <c r="I3001" s="49">
        <v>9.0637200000000001E-2</v>
      </c>
      <c r="J3001" s="50">
        <v>14.787000000000001</v>
      </c>
      <c r="K3001" s="39">
        <v>1.3839699999999999</v>
      </c>
      <c r="L3001" s="39">
        <v>2.7307700000000001</v>
      </c>
      <c r="M3001" s="39">
        <v>4.5451699999999997</v>
      </c>
      <c r="N3001" s="39">
        <v>6.9986600000000001</v>
      </c>
      <c r="O3001" s="39">
        <v>9.1340299999999992</v>
      </c>
      <c r="P3001" s="39">
        <v>11.0146</v>
      </c>
      <c r="Q3001" s="49">
        <v>12.794600000000001</v>
      </c>
      <c r="R3001" s="49">
        <v>14.789</v>
      </c>
      <c r="S3001" s="39">
        <v>-1.5868899999999998E-2</v>
      </c>
      <c r="T3001" s="39">
        <v>-3.1005600000000001E-2</v>
      </c>
      <c r="U3001" s="39">
        <v>7.3547600000000005E-2</v>
      </c>
      <c r="V3001" s="39">
        <v>0.14300499999999999</v>
      </c>
      <c r="W3001" s="39">
        <v>0.21246399999999999</v>
      </c>
      <c r="X3001" s="39">
        <v>0.16900699999999999</v>
      </c>
      <c r="Y3001" s="40">
        <v>0.16125500000000001</v>
      </c>
    </row>
    <row r="3002" spans="2:25" x14ac:dyDescent="0.2">
      <c r="B3002" s="38">
        <v>14.815</v>
      </c>
      <c r="C3002" s="39">
        <v>2.5207E-2</v>
      </c>
      <c r="D3002" s="39">
        <v>-2.6428699999999999E-2</v>
      </c>
      <c r="E3002" s="39">
        <v>0.15429599999999999</v>
      </c>
      <c r="F3002" s="39">
        <v>0.24499499999999999</v>
      </c>
      <c r="G3002" s="39">
        <v>0.31811499999999998</v>
      </c>
      <c r="H3002" s="39">
        <v>0.29211399999999998</v>
      </c>
      <c r="I3002" s="49">
        <v>0.10119599999999999</v>
      </c>
      <c r="J3002" s="50">
        <v>14.811999999999999</v>
      </c>
      <c r="K3002" s="39">
        <v>1.3933800000000001</v>
      </c>
      <c r="L3002" s="39">
        <v>2.7213699999999998</v>
      </c>
      <c r="M3002" s="39">
        <v>4.54481</v>
      </c>
      <c r="N3002" s="39">
        <v>7.0084200000000001</v>
      </c>
      <c r="O3002" s="39">
        <v>9.1438000000000006</v>
      </c>
      <c r="P3002" s="39">
        <v>11.0244</v>
      </c>
      <c r="Q3002" s="49">
        <v>12.794600000000001</v>
      </c>
      <c r="R3002" s="49">
        <v>14.814</v>
      </c>
      <c r="S3002" s="39">
        <v>-1.55029E-2</v>
      </c>
      <c r="T3002" s="39">
        <v>-3.0273399999999999E-2</v>
      </c>
      <c r="U3002" s="39">
        <v>7.3913599999999996E-2</v>
      </c>
      <c r="V3002" s="39">
        <v>0.143372</v>
      </c>
      <c r="W3002" s="39">
        <v>0.22222900000000001</v>
      </c>
      <c r="X3002" s="39">
        <v>0.169373</v>
      </c>
      <c r="Y3002" s="40">
        <v>0.17138700000000001</v>
      </c>
    </row>
    <row r="3003" spans="2:25" x14ac:dyDescent="0.2">
      <c r="B3003" s="38">
        <v>14.84</v>
      </c>
      <c r="C3003" s="39">
        <v>3.61328E-2</v>
      </c>
      <c r="D3003" s="39">
        <v>-1.55029E-2</v>
      </c>
      <c r="E3003" s="39">
        <v>0.153503</v>
      </c>
      <c r="F3003" s="39">
        <v>0.244202</v>
      </c>
      <c r="G3003" s="39">
        <v>0.30835000000000001</v>
      </c>
      <c r="H3003" s="39">
        <v>0.291321</v>
      </c>
      <c r="I3003" s="49">
        <v>9.9609400000000001E-2</v>
      </c>
      <c r="J3003" s="50">
        <v>14.837</v>
      </c>
      <c r="K3003" s="39">
        <v>1.4027700000000001</v>
      </c>
      <c r="L3003" s="39">
        <v>2.74017</v>
      </c>
      <c r="M3003" s="39">
        <v>4.5541900000000002</v>
      </c>
      <c r="N3003" s="39">
        <v>7.0178200000000004</v>
      </c>
      <c r="O3003" s="39">
        <v>9.1437899999999992</v>
      </c>
      <c r="P3003" s="39">
        <v>11.0337</v>
      </c>
      <c r="Q3003" s="49">
        <v>12.803900000000001</v>
      </c>
      <c r="R3003" s="49">
        <v>14.839</v>
      </c>
      <c r="S3003" s="39">
        <v>-1.5869100000000001E-2</v>
      </c>
      <c r="T3003" s="39">
        <v>-3.0639599999999999E-2</v>
      </c>
      <c r="U3003" s="39">
        <v>7.3547399999999999E-2</v>
      </c>
      <c r="V3003" s="39">
        <v>0.14300499999999999</v>
      </c>
      <c r="W3003" s="39">
        <v>0.21246300000000001</v>
      </c>
      <c r="X3003" s="39">
        <v>0.17877199999999999</v>
      </c>
      <c r="Y3003" s="40">
        <v>0.170654</v>
      </c>
    </row>
    <row r="3004" spans="2:25" x14ac:dyDescent="0.2">
      <c r="B3004" s="38">
        <v>14.865</v>
      </c>
      <c r="C3004" s="39">
        <v>3.61333E-2</v>
      </c>
      <c r="D3004" s="39">
        <v>-1.5502500000000001E-2</v>
      </c>
      <c r="E3004" s="39">
        <v>0.16327</v>
      </c>
      <c r="F3004" s="39">
        <v>0.253967</v>
      </c>
      <c r="G3004" s="39">
        <v>0.31811600000000001</v>
      </c>
      <c r="H3004" s="39">
        <v>0.291321</v>
      </c>
      <c r="I3004" s="49">
        <v>9.0637200000000001E-2</v>
      </c>
      <c r="J3004" s="50">
        <v>14.862</v>
      </c>
      <c r="K3004" s="39">
        <v>1.4031400000000001</v>
      </c>
      <c r="L3004" s="39">
        <v>2.7307700000000001</v>
      </c>
      <c r="M3004" s="39">
        <v>4.55457</v>
      </c>
      <c r="N3004" s="39">
        <v>7.0084200000000001</v>
      </c>
      <c r="O3004" s="39">
        <v>9.1340299999999992</v>
      </c>
      <c r="P3004" s="39">
        <v>11.0244</v>
      </c>
      <c r="Q3004" s="49">
        <v>12.7852</v>
      </c>
      <c r="R3004" s="49">
        <v>14.864000000000001</v>
      </c>
      <c r="S3004" s="39">
        <v>-6.1035000000000004E-3</v>
      </c>
      <c r="T3004" s="39">
        <v>-3.0639599999999999E-2</v>
      </c>
      <c r="U3004" s="39">
        <v>7.3547399999999999E-2</v>
      </c>
      <c r="V3004" s="39">
        <v>0.14300499999999999</v>
      </c>
      <c r="W3004" s="39">
        <v>0.21246300000000001</v>
      </c>
      <c r="X3004" s="39">
        <v>0.17877199999999999</v>
      </c>
      <c r="Y3004" s="40">
        <v>0.16125500000000001</v>
      </c>
    </row>
    <row r="3005" spans="2:25" x14ac:dyDescent="0.2">
      <c r="B3005" s="38">
        <v>14.89</v>
      </c>
      <c r="C3005" s="39">
        <v>3.61328E-2</v>
      </c>
      <c r="D3005" s="39">
        <v>-1.47095E-2</v>
      </c>
      <c r="E3005" s="39">
        <v>0.163269</v>
      </c>
      <c r="F3005" s="39">
        <v>0.25476100000000002</v>
      </c>
      <c r="G3005" s="39">
        <v>0.318909</v>
      </c>
      <c r="H3005" s="39">
        <v>0.30108600000000002</v>
      </c>
      <c r="I3005" s="49">
        <v>9.1430700000000004E-2</v>
      </c>
      <c r="J3005" s="50">
        <v>14.887</v>
      </c>
      <c r="K3005" s="39">
        <v>1.4031400000000001</v>
      </c>
      <c r="L3005" s="39">
        <v>2.7307800000000002</v>
      </c>
      <c r="M3005" s="39">
        <v>4.55457</v>
      </c>
      <c r="N3005" s="39">
        <v>7.0181899999999997</v>
      </c>
      <c r="O3005" s="39">
        <v>9.1438000000000006</v>
      </c>
      <c r="P3005" s="39">
        <v>11.0244</v>
      </c>
      <c r="Q3005" s="49">
        <v>12.794600000000001</v>
      </c>
      <c r="R3005" s="49">
        <v>14.888999999999999</v>
      </c>
      <c r="S3005" s="39">
        <v>-6.1038000000000004E-3</v>
      </c>
      <c r="T3005" s="39">
        <v>-3.0273399999999999E-2</v>
      </c>
      <c r="U3005" s="39">
        <v>8.3312700000000003E-2</v>
      </c>
      <c r="V3005" s="39">
        <v>0.153137</v>
      </c>
      <c r="W3005" s="39">
        <v>0.22259499999999999</v>
      </c>
      <c r="X3005" s="39">
        <v>0.17877199999999999</v>
      </c>
      <c r="Y3005" s="40">
        <v>0.16162099999999999</v>
      </c>
    </row>
    <row r="3006" spans="2:25" x14ac:dyDescent="0.2">
      <c r="B3006" s="38">
        <v>14.914999999999999</v>
      </c>
      <c r="C3006" s="39">
        <v>3.6126900000000003E-2</v>
      </c>
      <c r="D3006" s="39">
        <v>-5.7372999999999999E-3</v>
      </c>
      <c r="E3006" s="39">
        <v>0.16326299999999999</v>
      </c>
      <c r="F3006" s="39">
        <v>0.26293899999999998</v>
      </c>
      <c r="G3006" s="39">
        <v>0.32787500000000003</v>
      </c>
      <c r="H3006" s="39">
        <v>0.30108600000000002</v>
      </c>
      <c r="I3006" s="49">
        <v>0.110168</v>
      </c>
      <c r="J3006" s="50">
        <v>14.912000000000001</v>
      </c>
      <c r="K3006" s="39">
        <v>1.41486</v>
      </c>
      <c r="L3006" s="39">
        <v>2.7499400000000001</v>
      </c>
      <c r="M3006" s="39">
        <v>4.56433</v>
      </c>
      <c r="N3006" s="39">
        <v>7.02759</v>
      </c>
      <c r="O3006" s="39">
        <v>9.1532</v>
      </c>
      <c r="P3006" s="39">
        <v>11.0341</v>
      </c>
      <c r="Q3006" s="49">
        <v>12.804</v>
      </c>
      <c r="R3006" s="49">
        <v>14.914</v>
      </c>
      <c r="S3006" s="39">
        <v>-6.1035000000000004E-3</v>
      </c>
      <c r="T3006" s="39">
        <v>-2.0874E-2</v>
      </c>
      <c r="U3006" s="39">
        <v>7.3547399999999999E-2</v>
      </c>
      <c r="V3006" s="39">
        <v>0.15240500000000001</v>
      </c>
      <c r="W3006" s="39">
        <v>0.22222900000000001</v>
      </c>
      <c r="X3006" s="39">
        <v>0.17877199999999999</v>
      </c>
      <c r="Y3006" s="40">
        <v>0.17102100000000001</v>
      </c>
    </row>
    <row r="3007" spans="2:25" x14ac:dyDescent="0.2">
      <c r="B3007" s="38">
        <v>14.94</v>
      </c>
      <c r="C3007" s="39">
        <v>3.61328E-2</v>
      </c>
      <c r="D3007" s="39">
        <v>-6.5307999999999998E-3</v>
      </c>
      <c r="E3007" s="39">
        <v>0.153503</v>
      </c>
      <c r="F3007" s="39">
        <v>0.244202</v>
      </c>
      <c r="G3007" s="39">
        <v>0.32983400000000002</v>
      </c>
      <c r="H3007" s="39">
        <v>0.291321</v>
      </c>
      <c r="I3007" s="49">
        <v>0.10040300000000001</v>
      </c>
      <c r="J3007" s="50">
        <v>14.936999999999999</v>
      </c>
      <c r="K3007" s="39">
        <v>1.4148499999999999</v>
      </c>
      <c r="L3007" s="39">
        <v>2.7503099999999998</v>
      </c>
      <c r="M3007" s="39">
        <v>4.5643200000000004</v>
      </c>
      <c r="N3007" s="39">
        <v>7.0185500000000003</v>
      </c>
      <c r="O3007" s="39">
        <v>9.1535600000000006</v>
      </c>
      <c r="P3007" s="39">
        <v>11.0341</v>
      </c>
      <c r="Q3007" s="49">
        <v>12.8043</v>
      </c>
      <c r="R3007" s="49">
        <v>14.939</v>
      </c>
      <c r="S3007" s="39">
        <v>-6.1035000000000004E-3</v>
      </c>
      <c r="T3007" s="39">
        <v>-2.1240200000000001E-2</v>
      </c>
      <c r="U3007" s="39">
        <v>8.5266099999999997E-2</v>
      </c>
      <c r="V3007" s="39">
        <v>0.14300499999999999</v>
      </c>
      <c r="W3007" s="39">
        <v>0.22222900000000001</v>
      </c>
      <c r="X3007" s="39">
        <v>0.17877199999999999</v>
      </c>
      <c r="Y3007" s="40">
        <v>0.17102100000000001</v>
      </c>
    </row>
    <row r="3008" spans="2:25" x14ac:dyDescent="0.2">
      <c r="B3008" s="38">
        <v>14.965</v>
      </c>
      <c r="C3008" s="39">
        <v>3.61328E-2</v>
      </c>
      <c r="D3008" s="39">
        <v>-1.55029E-2</v>
      </c>
      <c r="E3008" s="39">
        <v>0.163269</v>
      </c>
      <c r="F3008" s="39">
        <v>0.253967</v>
      </c>
      <c r="G3008" s="39">
        <v>0.32983400000000002</v>
      </c>
      <c r="H3008" s="39">
        <v>0.291321</v>
      </c>
      <c r="I3008" s="49">
        <v>0.10040300000000001</v>
      </c>
      <c r="J3008" s="50">
        <v>14.962</v>
      </c>
      <c r="K3008" s="39">
        <v>1.4031400000000001</v>
      </c>
      <c r="L3008" s="39">
        <v>2.73895</v>
      </c>
      <c r="M3008" s="39">
        <v>4.5526099999999996</v>
      </c>
      <c r="N3008" s="39">
        <v>7.0162399999999998</v>
      </c>
      <c r="O3008" s="39">
        <v>9.1516099999999998</v>
      </c>
      <c r="P3008" s="39">
        <v>11.022399999999999</v>
      </c>
      <c r="Q3008" s="49">
        <v>12.7926</v>
      </c>
      <c r="R3008" s="49">
        <v>14.964</v>
      </c>
      <c r="S3008" s="39">
        <v>-6.1107000000000002E-3</v>
      </c>
      <c r="T3008" s="39">
        <v>-3.0646799999999998E-2</v>
      </c>
      <c r="U3008" s="39">
        <v>8.5259000000000001E-2</v>
      </c>
      <c r="V3008" s="39">
        <v>0.14300499999999999</v>
      </c>
      <c r="W3008" s="39">
        <v>0.231987</v>
      </c>
      <c r="X3008" s="39">
        <v>0.17876500000000001</v>
      </c>
      <c r="Y3008" s="40">
        <v>0.17102100000000001</v>
      </c>
    </row>
    <row r="3009" spans="2:25" x14ac:dyDescent="0.2">
      <c r="B3009" s="38">
        <v>14.99</v>
      </c>
      <c r="C3009" s="39">
        <v>3.6127300000000001E-2</v>
      </c>
      <c r="D3009" s="39">
        <v>-1.55084E-2</v>
      </c>
      <c r="E3009" s="39">
        <v>0.16326399999999999</v>
      </c>
      <c r="F3009" s="39">
        <v>0.253967</v>
      </c>
      <c r="G3009" s="39">
        <v>0.32903500000000002</v>
      </c>
      <c r="H3009" s="39">
        <v>0.30108099999999999</v>
      </c>
      <c r="I3009" s="49">
        <v>9.9609400000000001E-2</v>
      </c>
      <c r="J3009" s="50">
        <v>14.987</v>
      </c>
      <c r="K3009" s="39">
        <v>1.4129</v>
      </c>
      <c r="L3009" s="39">
        <v>2.7385899999999999</v>
      </c>
      <c r="M3009" s="39">
        <v>4.56433</v>
      </c>
      <c r="N3009" s="39">
        <v>7.0162399999999998</v>
      </c>
      <c r="O3009" s="39">
        <v>9.1516099999999998</v>
      </c>
      <c r="P3009" s="39">
        <v>11.0322</v>
      </c>
      <c r="Q3009" s="49">
        <v>12.8024</v>
      </c>
      <c r="R3009" s="49">
        <v>14.989000000000001</v>
      </c>
      <c r="S3009" s="39">
        <v>-6.1035000000000004E-3</v>
      </c>
      <c r="T3009" s="39">
        <v>-3.2592799999999998E-2</v>
      </c>
      <c r="U3009" s="39">
        <v>7.3547399999999999E-2</v>
      </c>
      <c r="V3009" s="39">
        <v>0.14105200000000001</v>
      </c>
      <c r="W3009" s="39">
        <v>0.21990999999999999</v>
      </c>
      <c r="X3009" s="39">
        <v>0.176819</v>
      </c>
      <c r="Y3009" s="40">
        <v>0.15893599999999999</v>
      </c>
    </row>
    <row r="3010" spans="2:25" x14ac:dyDescent="0.2">
      <c r="B3010" s="38">
        <v>15.015000000000001</v>
      </c>
      <c r="C3010" s="39">
        <v>3.6926300000000002E-2</v>
      </c>
      <c r="D3010" s="39">
        <v>-2.44751E-2</v>
      </c>
      <c r="E3010" s="39">
        <v>0.15429699999999999</v>
      </c>
      <c r="F3010" s="39">
        <v>0.24499499999999999</v>
      </c>
      <c r="G3010" s="39">
        <v>0.31109599999999998</v>
      </c>
      <c r="H3010" s="39">
        <v>0.29211399999999998</v>
      </c>
      <c r="I3010" s="49">
        <v>9.1430700000000004E-2</v>
      </c>
      <c r="J3010" s="50">
        <v>15.012</v>
      </c>
      <c r="K3010" s="39">
        <v>1.4031400000000001</v>
      </c>
      <c r="L3010" s="39">
        <v>2.7385899999999999</v>
      </c>
      <c r="M3010" s="39">
        <v>4.55457</v>
      </c>
      <c r="N3010" s="39">
        <v>7.0064700000000002</v>
      </c>
      <c r="O3010" s="39">
        <v>9.1324500000000004</v>
      </c>
      <c r="P3010" s="39">
        <v>11.022399999999999</v>
      </c>
      <c r="Q3010" s="49">
        <v>12.783200000000001</v>
      </c>
      <c r="R3010" s="49">
        <v>15.013999999999999</v>
      </c>
      <c r="S3010" s="39">
        <v>-5.7315999999999999E-3</v>
      </c>
      <c r="T3010" s="39">
        <v>-3.2226600000000001E-2</v>
      </c>
      <c r="U3010" s="39">
        <v>7.3919299999999993E-2</v>
      </c>
      <c r="V3010" s="39">
        <v>0.14141799999999999</v>
      </c>
      <c r="W3010" s="39">
        <v>0.21088200000000001</v>
      </c>
      <c r="X3010" s="39">
        <v>0.17718500000000001</v>
      </c>
      <c r="Y3010" s="40">
        <v>0.16162099999999999</v>
      </c>
    </row>
    <row r="3011" spans="2:25" x14ac:dyDescent="0.2">
      <c r="B3011" s="38">
        <v>15.04</v>
      </c>
      <c r="C3011" s="39">
        <v>4.4982899999999999E-2</v>
      </c>
      <c r="D3011" s="39">
        <v>-5.7372999999999999E-3</v>
      </c>
      <c r="E3011" s="39">
        <v>0.16247600000000001</v>
      </c>
      <c r="F3011" s="39">
        <v>0.253967</v>
      </c>
      <c r="G3011" s="39">
        <v>0.32006800000000002</v>
      </c>
      <c r="H3011" s="39">
        <v>0.30108600000000002</v>
      </c>
      <c r="I3011" s="49">
        <v>0.10040300000000001</v>
      </c>
      <c r="J3011" s="50">
        <v>15.037000000000001</v>
      </c>
      <c r="K3011" s="39">
        <v>1.4222999999999999</v>
      </c>
      <c r="L3011" s="39">
        <v>2.7479900000000002</v>
      </c>
      <c r="M3011" s="39">
        <v>4.5737300000000003</v>
      </c>
      <c r="N3011" s="39">
        <v>7.0158699999999996</v>
      </c>
      <c r="O3011" s="39">
        <v>9.1414799999999996</v>
      </c>
      <c r="P3011" s="39">
        <v>11.0318</v>
      </c>
      <c r="Q3011" s="49">
        <v>12.792199999999999</v>
      </c>
      <c r="R3011" s="49">
        <v>15.039</v>
      </c>
      <c r="S3011" s="39">
        <v>3.1678700000000001E-3</v>
      </c>
      <c r="T3011" s="39">
        <v>-2.2833099999999999E-2</v>
      </c>
      <c r="U3011" s="39">
        <v>9.2706399999999994E-2</v>
      </c>
      <c r="V3011" s="39">
        <v>0.15081800000000001</v>
      </c>
      <c r="W3011" s="39">
        <v>0.23003599999999999</v>
      </c>
      <c r="X3011" s="39">
        <v>0.18657899999999999</v>
      </c>
      <c r="Y3011" s="40">
        <v>0.171015</v>
      </c>
    </row>
    <row r="3012" spans="2:25" x14ac:dyDescent="0.2">
      <c r="B3012" s="38">
        <v>15.065</v>
      </c>
      <c r="C3012" s="39">
        <v>3.4173700000000001E-2</v>
      </c>
      <c r="D3012" s="39">
        <v>-6.5367000000000003E-3</v>
      </c>
      <c r="E3012" s="39">
        <v>0.16326299999999999</v>
      </c>
      <c r="F3012" s="39">
        <v>0.253967</v>
      </c>
      <c r="G3012" s="39">
        <v>0.32982800000000001</v>
      </c>
      <c r="H3012" s="39">
        <v>0.30108000000000001</v>
      </c>
      <c r="I3012" s="49">
        <v>0.100397</v>
      </c>
      <c r="J3012" s="50">
        <v>15.061999999999999</v>
      </c>
      <c r="K3012" s="39">
        <v>1.41144</v>
      </c>
      <c r="L3012" s="39">
        <v>2.7483499999999998</v>
      </c>
      <c r="M3012" s="39">
        <v>4.5647000000000002</v>
      </c>
      <c r="N3012" s="39">
        <v>7.0279499999999997</v>
      </c>
      <c r="O3012" s="39">
        <v>9.1535600000000006</v>
      </c>
      <c r="P3012" s="39">
        <v>11.0322</v>
      </c>
      <c r="Q3012" s="49">
        <v>12.8024</v>
      </c>
      <c r="R3012" s="49">
        <v>15.064</v>
      </c>
      <c r="S3012" s="39">
        <v>-8.0566000000000006E-3</v>
      </c>
      <c r="T3012" s="39">
        <v>-2.3193399999999999E-2</v>
      </c>
      <c r="U3012" s="39">
        <v>7.3547399999999999E-2</v>
      </c>
      <c r="V3012" s="39">
        <v>0.14105200000000001</v>
      </c>
      <c r="W3012" s="39">
        <v>0.220276</v>
      </c>
      <c r="X3012" s="39">
        <v>0.186584</v>
      </c>
      <c r="Y3012" s="40">
        <v>0.16125500000000001</v>
      </c>
    </row>
    <row r="3013" spans="2:25" x14ac:dyDescent="0.2">
      <c r="B3013" s="38">
        <v>15.09</v>
      </c>
      <c r="C3013" s="39">
        <v>3.41797E-2</v>
      </c>
      <c r="D3013" s="39">
        <v>-2.5268599999999999E-2</v>
      </c>
      <c r="E3013" s="39">
        <v>0.153503</v>
      </c>
      <c r="F3013" s="39">
        <v>0.253967</v>
      </c>
      <c r="G3013" s="39">
        <v>0.32006800000000002</v>
      </c>
      <c r="H3013" s="39">
        <v>0.29052699999999998</v>
      </c>
      <c r="I3013" s="49">
        <v>9.0637200000000001E-2</v>
      </c>
      <c r="J3013" s="50">
        <v>15.087</v>
      </c>
      <c r="K3013" s="39">
        <v>1.4109400000000001</v>
      </c>
      <c r="L3013" s="39">
        <v>2.74871</v>
      </c>
      <c r="M3013" s="39">
        <v>4.56433</v>
      </c>
      <c r="N3013" s="39">
        <v>7.0279499999999997</v>
      </c>
      <c r="O3013" s="39">
        <v>9.1535600000000006</v>
      </c>
      <c r="P3013" s="39">
        <v>11.0419</v>
      </c>
      <c r="Q3013" s="49">
        <v>12.8024</v>
      </c>
      <c r="R3013" s="49">
        <v>15.089</v>
      </c>
      <c r="S3013" s="39">
        <v>-8.0564E-3</v>
      </c>
      <c r="T3013" s="39">
        <v>-3.2592500000000003E-2</v>
      </c>
      <c r="U3013" s="39">
        <v>7.3547600000000005E-2</v>
      </c>
      <c r="V3013" s="39">
        <v>0.15081800000000001</v>
      </c>
      <c r="W3013" s="39">
        <v>0.220276</v>
      </c>
      <c r="X3013" s="39">
        <v>0.186219</v>
      </c>
      <c r="Y3013" s="40">
        <v>0.16125500000000001</v>
      </c>
    </row>
    <row r="3014" spans="2:25" x14ac:dyDescent="0.2">
      <c r="B3014" s="38">
        <v>15.115</v>
      </c>
      <c r="C3014" s="39">
        <v>3.4978599999999999E-2</v>
      </c>
      <c r="D3014" s="39">
        <v>-1.4704E-2</v>
      </c>
      <c r="E3014" s="39">
        <v>0.15430199999999999</v>
      </c>
      <c r="F3014" s="39">
        <v>0.253967</v>
      </c>
      <c r="G3014" s="39">
        <v>0.32086700000000001</v>
      </c>
      <c r="H3014" s="39">
        <v>0.29211999999999999</v>
      </c>
      <c r="I3014" s="49">
        <v>9.1430700000000004E-2</v>
      </c>
      <c r="J3014" s="50">
        <v>15.112</v>
      </c>
      <c r="K3014" s="39">
        <v>1.4109499999999999</v>
      </c>
      <c r="L3014" s="39">
        <v>2.7385899999999999</v>
      </c>
      <c r="M3014" s="39">
        <v>4.56433</v>
      </c>
      <c r="N3014" s="39">
        <v>7.0181899999999997</v>
      </c>
      <c r="O3014" s="39">
        <v>9.1438000000000006</v>
      </c>
      <c r="P3014" s="39">
        <v>11.0228</v>
      </c>
      <c r="Q3014" s="49">
        <v>12.7926</v>
      </c>
      <c r="R3014" s="49">
        <v>15.114000000000001</v>
      </c>
      <c r="S3014" s="39">
        <v>-7.6904E-3</v>
      </c>
      <c r="T3014" s="39">
        <v>-3.2226600000000001E-2</v>
      </c>
      <c r="U3014" s="39">
        <v>8.3679199999999995E-2</v>
      </c>
      <c r="V3014" s="39">
        <v>0.15081800000000001</v>
      </c>
      <c r="W3014" s="39">
        <v>0.220642</v>
      </c>
      <c r="X3014" s="39">
        <v>0.17718500000000001</v>
      </c>
      <c r="Y3014" s="40">
        <v>0.17138700000000001</v>
      </c>
    </row>
    <row r="3015" spans="2:25" x14ac:dyDescent="0.2">
      <c r="B3015" s="38">
        <v>15.14</v>
      </c>
      <c r="C3015" s="39">
        <v>4.39453E-2</v>
      </c>
      <c r="D3015" s="39">
        <v>-5.7372999999999999E-3</v>
      </c>
      <c r="E3015" s="39">
        <v>0.163269</v>
      </c>
      <c r="F3015" s="39">
        <v>0.253967</v>
      </c>
      <c r="G3015" s="39">
        <v>0.338806</v>
      </c>
      <c r="H3015" s="39">
        <v>0.30108600000000002</v>
      </c>
      <c r="I3015" s="49">
        <v>0.112122</v>
      </c>
      <c r="J3015" s="50">
        <v>15.137</v>
      </c>
      <c r="K3015" s="39">
        <v>1.42035</v>
      </c>
      <c r="L3015" s="39">
        <v>2.7597</v>
      </c>
      <c r="M3015" s="39">
        <v>4.5737300000000003</v>
      </c>
      <c r="N3015" s="39">
        <v>7.0181899999999997</v>
      </c>
      <c r="O3015" s="39">
        <v>9.1532</v>
      </c>
      <c r="P3015" s="39">
        <v>11.0318</v>
      </c>
      <c r="Q3015" s="49">
        <v>12.802</v>
      </c>
      <c r="R3015" s="49">
        <v>15.138999999999999</v>
      </c>
      <c r="S3015" s="39">
        <v>1.7089799999999999E-3</v>
      </c>
      <c r="T3015" s="39">
        <v>-2.2827099999999999E-2</v>
      </c>
      <c r="U3015" s="39">
        <v>8.3312999999999998E-2</v>
      </c>
      <c r="V3015" s="39">
        <v>0.14105200000000001</v>
      </c>
      <c r="W3015" s="39">
        <v>0.22967499999999999</v>
      </c>
      <c r="X3015" s="39">
        <v>0.18853800000000001</v>
      </c>
      <c r="Y3015" s="40">
        <v>0.17102100000000001</v>
      </c>
    </row>
    <row r="3016" spans="2:25" x14ac:dyDescent="0.2">
      <c r="B3016" s="38">
        <v>15.164999999999999</v>
      </c>
      <c r="C3016" s="39">
        <v>4.31519E-2</v>
      </c>
      <c r="D3016" s="39">
        <v>-1.55029E-2</v>
      </c>
      <c r="E3016" s="39">
        <v>0.163269</v>
      </c>
      <c r="F3016" s="39">
        <v>0.244202</v>
      </c>
      <c r="G3016" s="39">
        <v>0.32006800000000002</v>
      </c>
      <c r="H3016" s="39">
        <v>0.291321</v>
      </c>
      <c r="I3016" s="49">
        <v>0.102356</v>
      </c>
      <c r="J3016" s="50">
        <v>15.162000000000001</v>
      </c>
      <c r="K3016" s="39">
        <v>1.43048</v>
      </c>
      <c r="L3016" s="39">
        <v>2.7600699999999998</v>
      </c>
      <c r="M3016" s="39">
        <v>4.5838599999999996</v>
      </c>
      <c r="N3016" s="39">
        <v>7.0279499999999997</v>
      </c>
      <c r="O3016" s="39">
        <v>9.1539300000000008</v>
      </c>
      <c r="P3016" s="39">
        <v>11.0419</v>
      </c>
      <c r="Q3016" s="49">
        <v>12.812099999999999</v>
      </c>
      <c r="R3016" s="49">
        <v>15.164</v>
      </c>
      <c r="S3016" s="39">
        <v>1.3427700000000001E-3</v>
      </c>
      <c r="T3016" s="39">
        <v>-2.2827099999999999E-2</v>
      </c>
      <c r="U3016" s="39">
        <v>8.3312999999999998E-2</v>
      </c>
      <c r="V3016" s="39">
        <v>0.14105200000000001</v>
      </c>
      <c r="W3016" s="39">
        <v>0.220276</v>
      </c>
      <c r="X3016" s="39">
        <v>0.18853800000000001</v>
      </c>
      <c r="Y3016" s="40">
        <v>0.17102100000000001</v>
      </c>
    </row>
    <row r="3017" spans="2:25" x14ac:dyDescent="0.2">
      <c r="B3017" s="38">
        <v>15.19</v>
      </c>
      <c r="C3017" s="39">
        <v>3.4172500000000001E-2</v>
      </c>
      <c r="D3017" s="39">
        <v>-1.6303499999999999E-2</v>
      </c>
      <c r="E3017" s="39">
        <v>0.16326199999999999</v>
      </c>
      <c r="F3017" s="39">
        <v>0.253967</v>
      </c>
      <c r="G3017" s="39">
        <v>0.32006099999999998</v>
      </c>
      <c r="H3017" s="39">
        <v>0.29131400000000002</v>
      </c>
      <c r="I3017" s="49">
        <v>0.10155500000000001</v>
      </c>
      <c r="J3017" s="50">
        <v>15.186999999999999</v>
      </c>
      <c r="K3017" s="39">
        <v>1.4113199999999999</v>
      </c>
      <c r="L3017" s="39">
        <v>2.7503099999999998</v>
      </c>
      <c r="M3017" s="39">
        <v>4.5740999999999996</v>
      </c>
      <c r="N3017" s="39">
        <v>7.0181899999999997</v>
      </c>
      <c r="O3017" s="39">
        <v>9.1438000000000006</v>
      </c>
      <c r="P3017" s="39">
        <v>11.0322</v>
      </c>
      <c r="Q3017" s="49">
        <v>12.8024</v>
      </c>
      <c r="R3017" s="49">
        <v>15.189</v>
      </c>
      <c r="S3017" s="39">
        <v>-8.0566000000000006E-3</v>
      </c>
      <c r="T3017" s="39">
        <v>-2.3193399999999999E-2</v>
      </c>
      <c r="U3017" s="39">
        <v>9.3078599999999997E-2</v>
      </c>
      <c r="V3017" s="39">
        <v>0.15081800000000001</v>
      </c>
      <c r="W3017" s="39">
        <v>0.220276</v>
      </c>
      <c r="X3017" s="39">
        <v>0.18853800000000001</v>
      </c>
      <c r="Y3017" s="40">
        <v>0.170654</v>
      </c>
    </row>
    <row r="3018" spans="2:25" x14ac:dyDescent="0.2">
      <c r="B3018" s="38">
        <v>15.215</v>
      </c>
      <c r="C3018" s="39">
        <v>2.2460899999999999E-2</v>
      </c>
      <c r="D3018" s="39">
        <v>-3.6987300000000001E-2</v>
      </c>
      <c r="E3018" s="39">
        <v>0.150757</v>
      </c>
      <c r="F3018" s="39">
        <v>0.24224899999999999</v>
      </c>
      <c r="G3018" s="39">
        <v>0.30835000000000001</v>
      </c>
      <c r="H3018" s="39">
        <v>0.28936800000000001</v>
      </c>
      <c r="I3018" s="49">
        <v>8.0871600000000002E-2</v>
      </c>
      <c r="J3018" s="50">
        <v>15.212</v>
      </c>
      <c r="K3018" s="39">
        <v>1.4109499999999999</v>
      </c>
      <c r="L3018" s="39">
        <v>2.7506699999999999</v>
      </c>
      <c r="M3018" s="39">
        <v>4.5838599999999996</v>
      </c>
      <c r="N3018" s="39">
        <v>7.0181899999999997</v>
      </c>
      <c r="O3018" s="39">
        <v>9.1438000000000006</v>
      </c>
      <c r="P3018" s="39">
        <v>11.0322</v>
      </c>
      <c r="Q3018" s="49">
        <v>12.792999999999999</v>
      </c>
      <c r="R3018" s="49">
        <v>15.214</v>
      </c>
      <c r="S3018" s="39">
        <v>-8.0564E-3</v>
      </c>
      <c r="T3018" s="39">
        <v>-4.2358199999999999E-2</v>
      </c>
      <c r="U3018" s="39">
        <v>8.2947000000000007E-2</v>
      </c>
      <c r="V3018" s="39">
        <v>0.14105200000000001</v>
      </c>
      <c r="W3018" s="39">
        <v>0.220276</v>
      </c>
      <c r="X3018" s="39">
        <v>0.17877199999999999</v>
      </c>
      <c r="Y3018" s="40">
        <v>0.16125500000000001</v>
      </c>
    </row>
    <row r="3019" spans="2:25" x14ac:dyDescent="0.2">
      <c r="B3019" s="38">
        <v>15.24</v>
      </c>
      <c r="C3019" s="39">
        <v>2.32599E-2</v>
      </c>
      <c r="D3019" s="39">
        <v>-2.64227E-2</v>
      </c>
      <c r="E3019" s="39">
        <v>0.15234900000000001</v>
      </c>
      <c r="F3019" s="39">
        <v>0.24304200000000001</v>
      </c>
      <c r="G3019" s="39">
        <v>0.31891399999999998</v>
      </c>
      <c r="H3019" s="39">
        <v>0.29016700000000001</v>
      </c>
      <c r="I3019" s="49">
        <v>8.1665000000000001E-2</v>
      </c>
      <c r="J3019" s="50">
        <v>15.237</v>
      </c>
      <c r="K3019" s="39">
        <v>1.42072</v>
      </c>
      <c r="L3019" s="39">
        <v>2.7503099999999998</v>
      </c>
      <c r="M3019" s="39">
        <v>4.5744600000000002</v>
      </c>
      <c r="N3019" s="39">
        <v>7.0181899999999997</v>
      </c>
      <c r="O3019" s="39">
        <v>9.1535600000000006</v>
      </c>
      <c r="P3019" s="39">
        <v>11.0322</v>
      </c>
      <c r="Q3019" s="49">
        <v>12.7926</v>
      </c>
      <c r="R3019" s="49">
        <v>15.239000000000001</v>
      </c>
      <c r="S3019" s="39">
        <v>-7.6904E-3</v>
      </c>
      <c r="T3019" s="39">
        <v>-3.2226600000000001E-2</v>
      </c>
      <c r="U3019" s="39">
        <v>7.3913599999999996E-2</v>
      </c>
      <c r="V3019" s="39">
        <v>0.14141799999999999</v>
      </c>
      <c r="W3019" s="39">
        <v>0.220642</v>
      </c>
      <c r="X3019" s="39">
        <v>0.18890399999999999</v>
      </c>
      <c r="Y3019" s="40">
        <v>0.16162099999999999</v>
      </c>
    </row>
    <row r="3020" spans="2:25" x14ac:dyDescent="0.2">
      <c r="B3020" s="38">
        <v>15.265000000000001</v>
      </c>
      <c r="C3020" s="39">
        <v>4.1198699999999998E-2</v>
      </c>
      <c r="D3020" s="39">
        <v>-1.7456099999999999E-2</v>
      </c>
      <c r="E3020" s="39">
        <v>0.16131599999999999</v>
      </c>
      <c r="F3020" s="39">
        <v>0.25201400000000002</v>
      </c>
      <c r="G3020" s="39">
        <v>0.32708700000000002</v>
      </c>
      <c r="H3020" s="39">
        <v>0.29833999999999999</v>
      </c>
      <c r="I3020" s="49">
        <v>0.10040300000000001</v>
      </c>
      <c r="J3020" s="50">
        <v>15.262</v>
      </c>
      <c r="K3020" s="39">
        <v>1.42035</v>
      </c>
      <c r="L3020" s="39">
        <v>2.7499400000000001</v>
      </c>
      <c r="M3020" s="39">
        <v>4.5737300000000003</v>
      </c>
      <c r="N3020" s="39">
        <v>7.02759</v>
      </c>
      <c r="O3020" s="39">
        <v>9.1532</v>
      </c>
      <c r="P3020" s="39">
        <v>11.041600000000001</v>
      </c>
      <c r="Q3020" s="49">
        <v>12.802</v>
      </c>
      <c r="R3020" s="49">
        <v>15.263999999999999</v>
      </c>
      <c r="S3020" s="39">
        <v>-8.4229000000000005E-3</v>
      </c>
      <c r="T3020" s="39">
        <v>-3.2592799999999998E-2</v>
      </c>
      <c r="U3020" s="39">
        <v>8.3312999999999998E-2</v>
      </c>
      <c r="V3020" s="39">
        <v>0.15081800000000001</v>
      </c>
      <c r="W3020" s="39">
        <v>0.21990999999999999</v>
      </c>
      <c r="X3020" s="39">
        <v>0.188171</v>
      </c>
      <c r="Y3020" s="40">
        <v>0.16125500000000001</v>
      </c>
    </row>
    <row r="3021" spans="2:25" x14ac:dyDescent="0.2">
      <c r="B3021" s="38">
        <v>15.29</v>
      </c>
      <c r="C3021" s="39">
        <v>3.2220600000000002E-2</v>
      </c>
      <c r="D3021" s="39">
        <v>-1.7456099999999999E-2</v>
      </c>
      <c r="E3021" s="39">
        <v>0.16131000000000001</v>
      </c>
      <c r="F3021" s="39">
        <v>0.25201400000000002</v>
      </c>
      <c r="G3021" s="39">
        <v>0.31810899999999998</v>
      </c>
      <c r="H3021" s="39">
        <v>0.28936800000000001</v>
      </c>
      <c r="I3021" s="49">
        <v>0.10040300000000001</v>
      </c>
      <c r="J3021" s="50">
        <v>15.287000000000001</v>
      </c>
      <c r="K3021" s="39">
        <v>1.4210799999999999</v>
      </c>
      <c r="L3021" s="39">
        <v>2.7600699999999998</v>
      </c>
      <c r="M3021" s="39">
        <v>4.5838599999999996</v>
      </c>
      <c r="N3021" s="39">
        <v>7.0279499999999997</v>
      </c>
      <c r="O3021" s="39">
        <v>9.1441700000000008</v>
      </c>
      <c r="P3021" s="39">
        <v>11.032500000000001</v>
      </c>
      <c r="Q3021" s="49">
        <v>12.8024</v>
      </c>
      <c r="R3021" s="49">
        <v>15.289</v>
      </c>
      <c r="S3021" s="39">
        <v>-8.0566000000000006E-3</v>
      </c>
      <c r="T3021" s="39">
        <v>-3.2592799999999998E-2</v>
      </c>
      <c r="U3021" s="39">
        <v>8.3312999999999998E-2</v>
      </c>
      <c r="V3021" s="39">
        <v>0.15081800000000001</v>
      </c>
      <c r="W3021" s="39">
        <v>0.220276</v>
      </c>
      <c r="X3021" s="39">
        <v>0.17877199999999999</v>
      </c>
      <c r="Y3021" s="40">
        <v>0.17102100000000001</v>
      </c>
    </row>
    <row r="3022" spans="2:25" x14ac:dyDescent="0.2">
      <c r="B3022" s="38">
        <v>15.315</v>
      </c>
      <c r="C3022" s="39">
        <v>2.2461499999999999E-2</v>
      </c>
      <c r="D3022" s="39">
        <v>-2.7221100000000002E-2</v>
      </c>
      <c r="E3022" s="39">
        <v>0.15155099999999999</v>
      </c>
      <c r="F3022" s="39">
        <v>0.241455</v>
      </c>
      <c r="G3022" s="39">
        <v>0.30835000000000001</v>
      </c>
      <c r="H3022" s="39">
        <v>0.27960299999999999</v>
      </c>
      <c r="I3022" s="49">
        <v>9.0637800000000004E-2</v>
      </c>
      <c r="J3022" s="50">
        <v>15.311999999999999</v>
      </c>
      <c r="K3022" s="39">
        <v>1.4207099999999999</v>
      </c>
      <c r="L3022" s="39">
        <v>2.7600699999999998</v>
      </c>
      <c r="M3022" s="39">
        <v>4.5838599999999996</v>
      </c>
      <c r="N3022" s="39">
        <v>7.0279499999999997</v>
      </c>
      <c r="O3022" s="39">
        <v>9.1437899999999992</v>
      </c>
      <c r="P3022" s="39">
        <v>11.0322</v>
      </c>
      <c r="Q3022" s="49">
        <v>12.8024</v>
      </c>
      <c r="R3022" s="49">
        <v>15.314</v>
      </c>
      <c r="S3022" s="39">
        <v>-8.0566000000000006E-3</v>
      </c>
      <c r="T3022" s="39">
        <v>-3.2592799999999998E-2</v>
      </c>
      <c r="U3022" s="39">
        <v>8.3312999999999998E-2</v>
      </c>
      <c r="V3022" s="39">
        <v>0.150452</v>
      </c>
      <c r="W3022" s="39">
        <v>0.220276</v>
      </c>
      <c r="X3022" s="39">
        <v>0.18853800000000001</v>
      </c>
      <c r="Y3022" s="40">
        <v>0.17102100000000001</v>
      </c>
    </row>
    <row r="3023" spans="2:25" x14ac:dyDescent="0.2">
      <c r="B3023" s="38">
        <v>15.34</v>
      </c>
      <c r="C3023" s="39">
        <v>3.3142100000000001E-2</v>
      </c>
      <c r="D3023" s="39">
        <v>-1.65405E-2</v>
      </c>
      <c r="E3023" s="39">
        <v>0.16339100000000001</v>
      </c>
      <c r="F3023" s="39">
        <v>0.24316399999999999</v>
      </c>
      <c r="G3023" s="39">
        <v>0.31903100000000001</v>
      </c>
      <c r="H3023" s="39">
        <v>0.28051799999999999</v>
      </c>
      <c r="I3023" s="49">
        <v>9.1552700000000001E-2</v>
      </c>
      <c r="J3023" s="50">
        <v>15.337</v>
      </c>
      <c r="K3023" s="39">
        <v>1.41096</v>
      </c>
      <c r="L3023" s="39">
        <v>2.7600799999999999</v>
      </c>
      <c r="M3023" s="39">
        <v>4.5740999999999996</v>
      </c>
      <c r="N3023" s="39">
        <v>7.0185500000000003</v>
      </c>
      <c r="O3023" s="39">
        <v>9.1438100000000002</v>
      </c>
      <c r="P3023" s="39">
        <v>11.022399999999999</v>
      </c>
      <c r="Q3023" s="49">
        <v>12.8024</v>
      </c>
      <c r="R3023" s="49">
        <v>15.339</v>
      </c>
      <c r="S3023" s="39">
        <v>-1.7327100000000002E-2</v>
      </c>
      <c r="T3023" s="39">
        <v>-3.0144500000000001E-2</v>
      </c>
      <c r="U3023" s="39">
        <v>7.36763E-2</v>
      </c>
      <c r="V3023" s="39">
        <v>0.131775</v>
      </c>
      <c r="W3023" s="39">
        <v>0.211005</v>
      </c>
      <c r="X3023" s="39">
        <v>0.17926700000000001</v>
      </c>
      <c r="Y3023" s="40">
        <v>0.161743</v>
      </c>
    </row>
    <row r="3024" spans="2:25" x14ac:dyDescent="0.2">
      <c r="B3024" s="38">
        <v>15.365</v>
      </c>
      <c r="C3024" s="39">
        <v>4.3939400000000003E-2</v>
      </c>
      <c r="D3024" s="39">
        <v>-6.6588000000000003E-3</v>
      </c>
      <c r="E3024" s="39">
        <v>0.165216</v>
      </c>
      <c r="F3024" s="39">
        <v>0.253967</v>
      </c>
      <c r="G3024" s="39">
        <v>0.32982800000000001</v>
      </c>
      <c r="H3024" s="39">
        <v>0.30303400000000003</v>
      </c>
      <c r="I3024" s="49">
        <v>0.102356</v>
      </c>
      <c r="J3024" s="50">
        <v>15.362</v>
      </c>
      <c r="K3024" s="39">
        <v>1.4319500000000001</v>
      </c>
      <c r="L3024" s="39">
        <v>2.7713000000000001</v>
      </c>
      <c r="M3024" s="39">
        <v>4.5856899999999996</v>
      </c>
      <c r="N3024" s="39">
        <v>7.02942</v>
      </c>
      <c r="O3024" s="39">
        <v>9.15503</v>
      </c>
      <c r="P3024" s="39">
        <v>11.0434</v>
      </c>
      <c r="Q3024" s="49">
        <v>12.813599999999999</v>
      </c>
      <c r="R3024" s="49">
        <v>15.364000000000001</v>
      </c>
      <c r="S3024" s="39">
        <v>3.6621100000000001E-3</v>
      </c>
      <c r="T3024" s="39">
        <v>-1.9409200000000001E-2</v>
      </c>
      <c r="U3024" s="39">
        <v>8.5266099999999997E-2</v>
      </c>
      <c r="V3024" s="39">
        <v>0.15277099999999999</v>
      </c>
      <c r="W3024" s="39">
        <v>0.23199500000000001</v>
      </c>
      <c r="X3024" s="39">
        <v>0.19049099999999999</v>
      </c>
      <c r="Y3024" s="40">
        <v>0.17297399999999999</v>
      </c>
    </row>
    <row r="3025" spans="2:25" x14ac:dyDescent="0.2">
      <c r="B3025" s="38">
        <v>15.39</v>
      </c>
      <c r="C3025" s="39">
        <v>3.3386199999999998E-2</v>
      </c>
      <c r="D3025" s="39">
        <v>-2.7221700000000001E-2</v>
      </c>
      <c r="E3025" s="39">
        <v>0.15545700000000001</v>
      </c>
      <c r="F3025" s="39">
        <v>0.244202</v>
      </c>
      <c r="G3025" s="39">
        <v>0.32006800000000002</v>
      </c>
      <c r="H3025" s="39">
        <v>0.29327399999999998</v>
      </c>
      <c r="I3025" s="49">
        <v>0.101563</v>
      </c>
      <c r="J3025" s="50">
        <v>15.387</v>
      </c>
      <c r="K3025" s="39">
        <v>1.4324300000000001</v>
      </c>
      <c r="L3025" s="39">
        <v>2.7605499999999998</v>
      </c>
      <c r="M3025" s="39">
        <v>4.5858100000000004</v>
      </c>
      <c r="N3025" s="39">
        <v>7.0299100000000001</v>
      </c>
      <c r="O3025" s="39">
        <v>9.1555099999999996</v>
      </c>
      <c r="P3025" s="39">
        <v>11.043900000000001</v>
      </c>
      <c r="Q3025" s="49">
        <v>12.8141</v>
      </c>
      <c r="R3025" s="49">
        <v>15.388999999999999</v>
      </c>
      <c r="S3025" s="39">
        <v>3.2899399999999999E-3</v>
      </c>
      <c r="T3025" s="39">
        <v>-3.0639599999999999E-2</v>
      </c>
      <c r="U3025" s="39">
        <v>8.5260199999999994E-2</v>
      </c>
      <c r="V3025" s="39">
        <v>0.15277099999999999</v>
      </c>
      <c r="W3025" s="39">
        <v>0.231989</v>
      </c>
      <c r="X3025" s="39">
        <v>0.19049099999999999</v>
      </c>
      <c r="Y3025" s="40">
        <v>0.18237300000000001</v>
      </c>
    </row>
    <row r="3026" spans="2:25" x14ac:dyDescent="0.2">
      <c r="B3026" s="38">
        <v>15.414999999999999</v>
      </c>
      <c r="C3026" s="39">
        <v>2.4414100000000001E-2</v>
      </c>
      <c r="D3026" s="39">
        <v>-2.7221700000000001E-2</v>
      </c>
      <c r="E3026" s="39">
        <v>0.15545700000000001</v>
      </c>
      <c r="F3026" s="39">
        <v>0.244202</v>
      </c>
      <c r="G3026" s="39">
        <v>0.32006800000000002</v>
      </c>
      <c r="H3026" s="39">
        <v>0.29327399999999998</v>
      </c>
      <c r="I3026" s="49">
        <v>9.25903E-2</v>
      </c>
      <c r="J3026" s="50">
        <v>15.412000000000001</v>
      </c>
      <c r="K3026" s="39">
        <v>1.42303</v>
      </c>
      <c r="L3026" s="39">
        <v>2.7600699999999998</v>
      </c>
      <c r="M3026" s="39">
        <v>4.58582</v>
      </c>
      <c r="N3026" s="39">
        <v>7.0299100000000001</v>
      </c>
      <c r="O3026" s="39">
        <v>9.1555199999999992</v>
      </c>
      <c r="P3026" s="39">
        <v>11.0341</v>
      </c>
      <c r="Q3026" s="49">
        <v>12.7949</v>
      </c>
      <c r="R3026" s="49">
        <v>15.414</v>
      </c>
      <c r="S3026" s="39">
        <v>-6.1035000000000004E-3</v>
      </c>
      <c r="T3026" s="39">
        <v>-3.0639599999999999E-2</v>
      </c>
      <c r="U3026" s="39">
        <v>7.5500499999999998E-2</v>
      </c>
      <c r="V3026" s="39">
        <v>0.14300499999999999</v>
      </c>
      <c r="W3026" s="39">
        <v>0.22222900000000001</v>
      </c>
      <c r="X3026" s="39">
        <v>0.19049099999999999</v>
      </c>
      <c r="Y3026" s="40">
        <v>0.16320799999999999</v>
      </c>
    </row>
    <row r="3027" spans="2:25" x14ac:dyDescent="0.2">
      <c r="B3027" s="38">
        <v>15.44</v>
      </c>
      <c r="C3027" s="39">
        <v>3.4180200000000001E-2</v>
      </c>
      <c r="D3027" s="39">
        <v>-2.7221200000000001E-2</v>
      </c>
      <c r="E3027" s="39">
        <v>0.16522300000000001</v>
      </c>
      <c r="F3027" s="39">
        <v>0.244202</v>
      </c>
      <c r="G3027" s="39">
        <v>0.32904099999999997</v>
      </c>
      <c r="H3027" s="39">
        <v>0.29235899999999998</v>
      </c>
      <c r="I3027" s="49">
        <v>9.2590800000000001E-2</v>
      </c>
      <c r="J3027" s="50">
        <v>15.436999999999999</v>
      </c>
      <c r="K3027" s="39">
        <v>1.4226700000000001</v>
      </c>
      <c r="L3027" s="39">
        <v>2.7600699999999998</v>
      </c>
      <c r="M3027" s="39">
        <v>4.58582</v>
      </c>
      <c r="N3027" s="39">
        <v>7.0299100000000001</v>
      </c>
      <c r="O3027" s="39">
        <v>9.1555199999999992</v>
      </c>
      <c r="P3027" s="39">
        <v>11.0341</v>
      </c>
      <c r="Q3027" s="49">
        <v>12.794600000000001</v>
      </c>
      <c r="R3027" s="49">
        <v>15.439</v>
      </c>
      <c r="S3027" s="39">
        <v>-6.1035000000000004E-3</v>
      </c>
      <c r="T3027" s="39">
        <v>-3.0639599999999999E-2</v>
      </c>
      <c r="U3027" s="39">
        <v>8.5266099999999997E-2</v>
      </c>
      <c r="V3027" s="39">
        <v>0.14300499999999999</v>
      </c>
      <c r="W3027" s="39">
        <v>0.221863</v>
      </c>
      <c r="X3027" s="39">
        <v>0.190002</v>
      </c>
      <c r="Y3027" s="40">
        <v>0.16320799999999999</v>
      </c>
    </row>
    <row r="3028" spans="2:25" x14ac:dyDescent="0.2">
      <c r="B3028" s="38">
        <v>15.465</v>
      </c>
      <c r="C3028" s="39">
        <v>3.49731E-2</v>
      </c>
      <c r="D3028" s="39">
        <v>-1.66626E-2</v>
      </c>
      <c r="E3028" s="39">
        <v>0.166016</v>
      </c>
      <c r="F3028" s="39">
        <v>0.25476100000000002</v>
      </c>
      <c r="G3028" s="39">
        <v>0.32086199999999998</v>
      </c>
      <c r="H3028" s="39">
        <v>0.28234900000000002</v>
      </c>
      <c r="I3028" s="49">
        <v>9.3383800000000003E-2</v>
      </c>
      <c r="J3028" s="50">
        <v>15.462</v>
      </c>
      <c r="K3028" s="39">
        <v>1.4226700000000001</v>
      </c>
      <c r="L3028" s="39">
        <v>2.7698399999999999</v>
      </c>
      <c r="M3028" s="39">
        <v>4.58582</v>
      </c>
      <c r="N3028" s="39">
        <v>7.0299100000000001</v>
      </c>
      <c r="O3028" s="39">
        <v>9.1461199999999998</v>
      </c>
      <c r="P3028" s="39">
        <v>11.0327</v>
      </c>
      <c r="Q3028" s="49">
        <v>12.8043</v>
      </c>
      <c r="R3028" s="49">
        <v>15.464</v>
      </c>
      <c r="S3028" s="39">
        <v>-1.5497199999999999E-2</v>
      </c>
      <c r="T3028" s="39">
        <v>-4.0033300000000001E-2</v>
      </c>
      <c r="U3028" s="39">
        <v>7.5872400000000007E-2</v>
      </c>
      <c r="V3028" s="39">
        <v>0.143372</v>
      </c>
      <c r="W3028" s="39">
        <v>0.21478800000000001</v>
      </c>
      <c r="X3028" s="39">
        <v>0.169378</v>
      </c>
      <c r="Y3028" s="40">
        <v>0.153809</v>
      </c>
    </row>
    <row r="3029" spans="2:25" x14ac:dyDescent="0.2">
      <c r="B3029" s="38">
        <v>15.49</v>
      </c>
      <c r="C3029" s="39">
        <v>3.41797E-2</v>
      </c>
      <c r="D3029" s="39">
        <v>-1.7456099999999999E-2</v>
      </c>
      <c r="E3029" s="39">
        <v>0.16430700000000001</v>
      </c>
      <c r="F3029" s="39">
        <v>0.253967</v>
      </c>
      <c r="G3029" s="39">
        <v>0.32006800000000002</v>
      </c>
      <c r="H3029" s="39">
        <v>0.291321</v>
      </c>
      <c r="I3029" s="49">
        <v>9.25903E-2</v>
      </c>
      <c r="J3029" s="50">
        <v>15.487</v>
      </c>
      <c r="K3029" s="39">
        <v>1.4437899999999999</v>
      </c>
      <c r="L3029" s="39">
        <v>2.7792400000000002</v>
      </c>
      <c r="M3029" s="39">
        <v>4.6049800000000003</v>
      </c>
      <c r="N3029" s="39">
        <v>7.0393100000000004</v>
      </c>
      <c r="O3029" s="39">
        <v>9.1551500000000008</v>
      </c>
      <c r="P3029" s="39">
        <v>11.041600000000001</v>
      </c>
      <c r="Q3029" s="49">
        <v>12.813700000000001</v>
      </c>
      <c r="R3029" s="49">
        <v>15.489000000000001</v>
      </c>
      <c r="S3029" s="39">
        <v>3.6621100000000001E-3</v>
      </c>
      <c r="T3029" s="39">
        <v>-2.0874E-2</v>
      </c>
      <c r="U3029" s="39">
        <v>8.47778E-2</v>
      </c>
      <c r="V3029" s="39">
        <v>0.15277099999999999</v>
      </c>
      <c r="W3029" s="39">
        <v>0.22418199999999999</v>
      </c>
      <c r="X3029" s="39">
        <v>0.18853800000000001</v>
      </c>
      <c r="Y3029" s="40">
        <v>0.17297399999999999</v>
      </c>
    </row>
    <row r="3030" spans="2:25" x14ac:dyDescent="0.2">
      <c r="B3030" s="38">
        <v>15.515000000000001</v>
      </c>
      <c r="C3030" s="39">
        <v>3.3386199999999998E-2</v>
      </c>
      <c r="D3030" s="39">
        <v>-1.8249499999999998E-2</v>
      </c>
      <c r="E3030" s="39">
        <v>0.163269</v>
      </c>
      <c r="F3030" s="39">
        <v>0.253967</v>
      </c>
      <c r="G3030" s="39">
        <v>0.32006800000000002</v>
      </c>
      <c r="H3030" s="39">
        <v>0.291321</v>
      </c>
      <c r="I3030" s="49">
        <v>0.102356</v>
      </c>
      <c r="J3030" s="50">
        <v>15.512</v>
      </c>
      <c r="K3030" s="39">
        <v>1.4343900000000001</v>
      </c>
      <c r="L3030" s="39">
        <v>2.7698399999999999</v>
      </c>
      <c r="M3030" s="39">
        <v>4.5843499999999997</v>
      </c>
      <c r="N3030" s="39">
        <v>7.0396700000000001</v>
      </c>
      <c r="O3030" s="39">
        <v>9.1555199999999992</v>
      </c>
      <c r="P3030" s="39">
        <v>11.0322</v>
      </c>
      <c r="Q3030" s="49">
        <v>12.8043</v>
      </c>
      <c r="R3030" s="49">
        <v>15.513999999999999</v>
      </c>
      <c r="S3030" s="39">
        <v>3.28875E-3</v>
      </c>
      <c r="T3030" s="39">
        <v>-2.1240200000000001E-2</v>
      </c>
      <c r="U3030" s="39">
        <v>8.3305799999999999E-2</v>
      </c>
      <c r="V3030" s="39">
        <v>0.15277099999999999</v>
      </c>
      <c r="W3030" s="39">
        <v>0.22417500000000001</v>
      </c>
      <c r="X3030" s="39">
        <v>0.18853800000000001</v>
      </c>
      <c r="Y3030" s="40">
        <v>0.17297399999999999</v>
      </c>
    </row>
    <row r="3031" spans="2:25" x14ac:dyDescent="0.2">
      <c r="B3031" s="38">
        <v>15.54</v>
      </c>
      <c r="C3031" s="39">
        <v>3.4173700000000001E-2</v>
      </c>
      <c r="D3031" s="39">
        <v>-2.7221700000000001E-2</v>
      </c>
      <c r="E3031" s="39">
        <v>0.16326299999999999</v>
      </c>
      <c r="F3031" s="39">
        <v>0.253052</v>
      </c>
      <c r="G3031" s="39">
        <v>0.32006200000000001</v>
      </c>
      <c r="H3031" s="39">
        <v>0.291321</v>
      </c>
      <c r="I3031" s="49">
        <v>0.102356</v>
      </c>
      <c r="J3031" s="50">
        <v>15.537000000000001</v>
      </c>
      <c r="K3031" s="39">
        <v>1.42499</v>
      </c>
      <c r="L3031" s="39">
        <v>2.7702</v>
      </c>
      <c r="M3031" s="39">
        <v>4.5838599999999996</v>
      </c>
      <c r="N3031" s="39">
        <v>7.0396700000000001</v>
      </c>
      <c r="O3031" s="39">
        <v>9.1555199999999992</v>
      </c>
      <c r="P3031" s="39">
        <v>11.0322</v>
      </c>
      <c r="Q3031" s="49">
        <v>12.8043</v>
      </c>
      <c r="R3031" s="49">
        <v>15.539</v>
      </c>
      <c r="S3031" s="39">
        <v>-6.1035000000000004E-3</v>
      </c>
      <c r="T3031" s="39">
        <v>-4.2358399999999997E-2</v>
      </c>
      <c r="U3031" s="39">
        <v>7.1594199999999997E-2</v>
      </c>
      <c r="V3031" s="39">
        <v>0.14056399999999999</v>
      </c>
      <c r="W3031" s="39">
        <v>0.22222900000000001</v>
      </c>
      <c r="X3031" s="39">
        <v>0.176819</v>
      </c>
      <c r="Y3031" s="40">
        <v>0.16125500000000001</v>
      </c>
    </row>
    <row r="3032" spans="2:25" x14ac:dyDescent="0.2">
      <c r="B3032" s="38">
        <v>15.565</v>
      </c>
      <c r="C3032" s="39">
        <v>2.4414499999999999E-2</v>
      </c>
      <c r="D3032" s="39">
        <v>-3.69868E-2</v>
      </c>
      <c r="E3032" s="39">
        <v>0.153504</v>
      </c>
      <c r="F3032" s="39">
        <v>0.232483</v>
      </c>
      <c r="G3032" s="39">
        <v>0.32006899999999999</v>
      </c>
      <c r="H3032" s="39">
        <v>0.28155599999999997</v>
      </c>
      <c r="I3032" s="49">
        <v>9.1797400000000001E-2</v>
      </c>
      <c r="J3032" s="50">
        <v>15.561999999999999</v>
      </c>
      <c r="K3032" s="39">
        <v>1.43438</v>
      </c>
      <c r="L3032" s="39">
        <v>2.7698399999999999</v>
      </c>
      <c r="M3032" s="39">
        <v>4.5955700000000004</v>
      </c>
      <c r="N3032" s="39">
        <v>7.0284399999999998</v>
      </c>
      <c r="O3032" s="39">
        <v>9.1555099999999996</v>
      </c>
      <c r="P3032" s="39">
        <v>11.043900000000001</v>
      </c>
      <c r="Q3032" s="49">
        <v>12.816000000000001</v>
      </c>
      <c r="R3032" s="49">
        <v>15.564</v>
      </c>
      <c r="S3032" s="39">
        <v>-6.1035000000000004E-3</v>
      </c>
      <c r="T3032" s="39">
        <v>-4.2358399999999997E-2</v>
      </c>
      <c r="U3032" s="39">
        <v>7.1594199999999997E-2</v>
      </c>
      <c r="V3032" s="39">
        <v>0.139099</v>
      </c>
      <c r="W3032" s="39">
        <v>0.22222900000000001</v>
      </c>
      <c r="X3032" s="39">
        <v>0.186584</v>
      </c>
      <c r="Y3032" s="40">
        <v>0.170654</v>
      </c>
    </row>
    <row r="3033" spans="2:25" x14ac:dyDescent="0.2">
      <c r="B3033" s="38">
        <v>15.59</v>
      </c>
      <c r="C3033" s="39">
        <v>2.5207500000000001E-2</v>
      </c>
      <c r="D3033" s="39">
        <v>-2.6428199999999999E-2</v>
      </c>
      <c r="E3033" s="39">
        <v>0.15429699999999999</v>
      </c>
      <c r="F3033" s="39">
        <v>0.24304200000000001</v>
      </c>
      <c r="G3033" s="39">
        <v>0.32086199999999998</v>
      </c>
      <c r="H3033" s="39">
        <v>0.28234900000000002</v>
      </c>
      <c r="I3033" s="49">
        <v>8.3618200000000004E-2</v>
      </c>
      <c r="J3033" s="50">
        <v>15.587</v>
      </c>
      <c r="K3033" s="39">
        <v>1.4226700000000001</v>
      </c>
      <c r="L3033" s="39">
        <v>2.76789</v>
      </c>
      <c r="M3033" s="39">
        <v>4.5838700000000001</v>
      </c>
      <c r="N3033" s="39">
        <v>7.0259999999999998</v>
      </c>
      <c r="O3033" s="39">
        <v>9.1535700000000002</v>
      </c>
      <c r="P3033" s="39">
        <v>11.0322</v>
      </c>
      <c r="Q3033" s="49">
        <v>12.7949</v>
      </c>
      <c r="R3033" s="49">
        <v>15.589</v>
      </c>
      <c r="S3033" s="39">
        <v>-5.7375000000000004E-3</v>
      </c>
      <c r="T3033" s="39">
        <v>-3.22268E-2</v>
      </c>
      <c r="U3033" s="39">
        <v>8.3679000000000003E-2</v>
      </c>
      <c r="V3033" s="39">
        <v>0.13946500000000001</v>
      </c>
      <c r="W3033" s="39">
        <v>0.22259499999999999</v>
      </c>
      <c r="X3033" s="39">
        <v>0.18695000000000001</v>
      </c>
      <c r="Y3033" s="40">
        <v>0.16162099999999999</v>
      </c>
    </row>
    <row r="3034" spans="2:25" x14ac:dyDescent="0.2">
      <c r="B3034" s="38">
        <v>15.615</v>
      </c>
      <c r="C3034" s="39">
        <v>3.4173700000000001E-2</v>
      </c>
      <c r="D3034" s="39">
        <v>-1.7461999999999998E-2</v>
      </c>
      <c r="E3034" s="39">
        <v>0.17302899999999999</v>
      </c>
      <c r="F3034" s="39">
        <v>0.25201400000000002</v>
      </c>
      <c r="G3034" s="39">
        <v>0.32891199999999998</v>
      </c>
      <c r="H3034" s="39">
        <v>0.30108000000000001</v>
      </c>
      <c r="I3034" s="49">
        <v>0.102356</v>
      </c>
      <c r="J3034" s="50">
        <v>15.612</v>
      </c>
      <c r="K3034" s="39">
        <v>1.4418299999999999</v>
      </c>
      <c r="L3034" s="39">
        <v>2.7772800000000002</v>
      </c>
      <c r="M3034" s="39">
        <v>4.5932599999999999</v>
      </c>
      <c r="N3034" s="39">
        <v>7.0354000000000001</v>
      </c>
      <c r="O3034" s="39">
        <v>9.16296</v>
      </c>
      <c r="P3034" s="39">
        <v>11.041600000000001</v>
      </c>
      <c r="Q3034" s="49">
        <v>12.804</v>
      </c>
      <c r="R3034" s="49">
        <v>15.614000000000001</v>
      </c>
      <c r="S3034" s="39">
        <v>3.6621100000000001E-3</v>
      </c>
      <c r="T3034" s="39">
        <v>-3.2592799999999998E-2</v>
      </c>
      <c r="U3034" s="39">
        <v>8.3312999999999998E-2</v>
      </c>
      <c r="V3034" s="39">
        <v>0.139099</v>
      </c>
      <c r="W3034" s="39">
        <v>0.23150599999999999</v>
      </c>
      <c r="X3034" s="39">
        <v>0.186584</v>
      </c>
      <c r="Y3034" s="40">
        <v>0.16125500000000001</v>
      </c>
    </row>
    <row r="3035" spans="2:25" x14ac:dyDescent="0.2">
      <c r="B3035" s="38">
        <v>15.64</v>
      </c>
      <c r="C3035" s="39">
        <v>2.3620599999999999E-2</v>
      </c>
      <c r="D3035" s="39">
        <v>-2.8015100000000001E-2</v>
      </c>
      <c r="E3035" s="39">
        <v>0.163269</v>
      </c>
      <c r="F3035" s="39">
        <v>0.24224899999999999</v>
      </c>
      <c r="G3035" s="39">
        <v>0.30835000000000001</v>
      </c>
      <c r="H3035" s="39">
        <v>0.291321</v>
      </c>
      <c r="I3035" s="49">
        <v>9.25903E-2</v>
      </c>
      <c r="J3035" s="50">
        <v>15.637</v>
      </c>
      <c r="K3035" s="39">
        <v>1.4421900000000001</v>
      </c>
      <c r="L3035" s="39">
        <v>2.7776399999999999</v>
      </c>
      <c r="M3035" s="39">
        <v>4.6033900000000001</v>
      </c>
      <c r="N3035" s="39">
        <v>7.0357700000000003</v>
      </c>
      <c r="O3035" s="39">
        <v>9.1520899999999994</v>
      </c>
      <c r="P3035" s="39">
        <v>11.0517</v>
      </c>
      <c r="Q3035" s="49">
        <v>12.8043</v>
      </c>
      <c r="R3035" s="49">
        <v>15.638999999999999</v>
      </c>
      <c r="S3035" s="39">
        <v>3.2959E-3</v>
      </c>
      <c r="T3035" s="39">
        <v>-3.2959000000000002E-2</v>
      </c>
      <c r="U3035" s="39">
        <v>8.3312999999999998E-2</v>
      </c>
      <c r="V3035" s="39">
        <v>0.139099</v>
      </c>
      <c r="W3035" s="39">
        <v>0.220276</v>
      </c>
      <c r="X3035" s="39">
        <v>0.186584</v>
      </c>
      <c r="Y3035" s="40">
        <v>0.16125500000000001</v>
      </c>
    </row>
    <row r="3036" spans="2:25" x14ac:dyDescent="0.2">
      <c r="B3036" s="38">
        <v>15.664999999999999</v>
      </c>
      <c r="C3036" s="39">
        <v>2.63672E-2</v>
      </c>
      <c r="D3036" s="39">
        <v>-3.6987300000000001E-2</v>
      </c>
      <c r="E3036" s="39">
        <v>0.163269</v>
      </c>
      <c r="F3036" s="39">
        <v>0.24224899999999999</v>
      </c>
      <c r="G3036" s="39">
        <v>0.30835000000000001</v>
      </c>
      <c r="H3036" s="39">
        <v>0.29052699999999998</v>
      </c>
      <c r="I3036" s="49">
        <v>9.25903E-2</v>
      </c>
      <c r="J3036" s="50">
        <v>15.662000000000001</v>
      </c>
      <c r="K3036" s="39">
        <v>1.42303</v>
      </c>
      <c r="L3036" s="39">
        <v>2.7682500000000001</v>
      </c>
      <c r="M3036" s="39">
        <v>4.5936300000000001</v>
      </c>
      <c r="N3036" s="39">
        <v>7.0259999999999998</v>
      </c>
      <c r="O3036" s="39">
        <v>9.1418499999999998</v>
      </c>
      <c r="P3036" s="39">
        <v>11.0419</v>
      </c>
      <c r="Q3036" s="49">
        <v>12.8043</v>
      </c>
      <c r="R3036" s="49">
        <v>15.664</v>
      </c>
      <c r="S3036" s="39">
        <v>-6.1095000000000003E-3</v>
      </c>
      <c r="T3036" s="39">
        <v>-3.2598700000000001E-2</v>
      </c>
      <c r="U3036" s="39">
        <v>8.3307000000000006E-2</v>
      </c>
      <c r="V3036" s="39">
        <v>0.15081800000000001</v>
      </c>
      <c r="W3036" s="39">
        <v>0.22026999999999999</v>
      </c>
      <c r="X3036" s="39">
        <v>0.19597800000000001</v>
      </c>
      <c r="Y3036" s="40">
        <v>0.171015</v>
      </c>
    </row>
    <row r="3037" spans="2:25" x14ac:dyDescent="0.2">
      <c r="B3037" s="38">
        <v>15.69</v>
      </c>
      <c r="C3037" s="39">
        <v>2.6367700000000001E-2</v>
      </c>
      <c r="D3037" s="39">
        <v>-2.5268100000000002E-2</v>
      </c>
      <c r="E3037" s="39">
        <v>0.16327</v>
      </c>
      <c r="F3037" s="39">
        <v>0.24224899999999999</v>
      </c>
      <c r="G3037" s="39">
        <v>0.31811600000000001</v>
      </c>
      <c r="H3037" s="39">
        <v>0.28155599999999997</v>
      </c>
      <c r="I3037" s="49">
        <v>9.2590800000000001E-2</v>
      </c>
      <c r="J3037" s="50">
        <v>15.686999999999999</v>
      </c>
      <c r="K3037" s="39">
        <v>1.4324300000000001</v>
      </c>
      <c r="L3037" s="39">
        <v>2.7678799999999999</v>
      </c>
      <c r="M3037" s="39">
        <v>4.6033900000000001</v>
      </c>
      <c r="N3037" s="39">
        <v>7.0357700000000003</v>
      </c>
      <c r="O3037" s="39">
        <v>9.1418499999999998</v>
      </c>
      <c r="P3037" s="39">
        <v>11.032500000000001</v>
      </c>
      <c r="Q3037" s="49">
        <v>12.8043</v>
      </c>
      <c r="R3037" s="49">
        <v>15.689</v>
      </c>
      <c r="S3037" s="39">
        <v>-6.1035000000000004E-3</v>
      </c>
      <c r="T3037" s="39">
        <v>-4.2358399999999997E-2</v>
      </c>
      <c r="U3037" s="39">
        <v>8.3312999999999998E-2</v>
      </c>
      <c r="V3037" s="39">
        <v>0.14105200000000001</v>
      </c>
      <c r="W3037" s="39">
        <v>0.21051</v>
      </c>
      <c r="X3037" s="39">
        <v>0.176819</v>
      </c>
      <c r="Y3037" s="40">
        <v>0.16125500000000001</v>
      </c>
    </row>
    <row r="3038" spans="2:25" x14ac:dyDescent="0.2">
      <c r="B3038" s="38">
        <v>15.715</v>
      </c>
      <c r="C3038" s="39">
        <v>2.71606E-2</v>
      </c>
      <c r="D3038" s="39">
        <v>-2.44751E-2</v>
      </c>
      <c r="E3038" s="39">
        <v>0.17303499999999999</v>
      </c>
      <c r="F3038" s="39">
        <v>0.24304200000000001</v>
      </c>
      <c r="G3038" s="39">
        <v>0.318909</v>
      </c>
      <c r="H3038" s="39">
        <v>0.28234900000000002</v>
      </c>
      <c r="I3038" s="49">
        <v>9.3383800000000003E-2</v>
      </c>
      <c r="J3038" s="50">
        <v>15.712</v>
      </c>
      <c r="K3038" s="39">
        <v>1.4324399999999999</v>
      </c>
      <c r="L3038" s="39">
        <v>2.76789</v>
      </c>
      <c r="M3038" s="39">
        <v>4.6033999999999997</v>
      </c>
      <c r="N3038" s="39">
        <v>7.0357700000000003</v>
      </c>
      <c r="O3038" s="39">
        <v>9.1516199999999994</v>
      </c>
      <c r="P3038" s="39">
        <v>11.0322</v>
      </c>
      <c r="Q3038" s="49">
        <v>12.8043</v>
      </c>
      <c r="R3038" s="49">
        <v>15.714</v>
      </c>
      <c r="S3038" s="39">
        <v>-5.7315999999999999E-3</v>
      </c>
      <c r="T3038" s="39">
        <v>-4.1986500000000003E-2</v>
      </c>
      <c r="U3038" s="39">
        <v>8.3318699999999996E-2</v>
      </c>
      <c r="V3038" s="39">
        <v>0.14141799999999999</v>
      </c>
      <c r="W3038" s="39">
        <v>0.22064800000000001</v>
      </c>
      <c r="X3038" s="39">
        <v>0.17719099999999999</v>
      </c>
      <c r="Y3038" s="40">
        <v>0.16162099999999999</v>
      </c>
    </row>
    <row r="3039" spans="2:25" x14ac:dyDescent="0.2">
      <c r="B3039" s="38">
        <v>15.74</v>
      </c>
      <c r="C3039" s="39">
        <v>2.63672E-2</v>
      </c>
      <c r="D3039" s="39">
        <v>-2.5268599999999999E-2</v>
      </c>
      <c r="E3039" s="39">
        <v>0.163269</v>
      </c>
      <c r="F3039" s="39">
        <v>0.253967</v>
      </c>
      <c r="G3039" s="39">
        <v>0.31811499999999998</v>
      </c>
      <c r="H3039" s="39">
        <v>0.291321</v>
      </c>
      <c r="I3039" s="49">
        <v>0.102356</v>
      </c>
      <c r="J3039" s="50">
        <v>15.737</v>
      </c>
      <c r="K3039" s="39">
        <v>1.4516</v>
      </c>
      <c r="L3039" s="39">
        <v>2.7890000000000001</v>
      </c>
      <c r="M3039" s="39">
        <v>4.6033900000000001</v>
      </c>
      <c r="N3039" s="39">
        <v>7.0451699999999997</v>
      </c>
      <c r="O3039" s="39">
        <v>9.1610099999999992</v>
      </c>
      <c r="P3039" s="39">
        <v>11.051299999999999</v>
      </c>
      <c r="Q3039" s="49">
        <v>12.813700000000001</v>
      </c>
      <c r="R3039" s="49">
        <v>15.739000000000001</v>
      </c>
      <c r="S3039" s="39">
        <v>3.6621100000000001E-3</v>
      </c>
      <c r="T3039" s="39">
        <v>-2.2827099999999999E-2</v>
      </c>
      <c r="U3039" s="39">
        <v>8.3312999999999998E-2</v>
      </c>
      <c r="V3039" s="39">
        <v>0.15081800000000001</v>
      </c>
      <c r="W3039" s="39">
        <v>0.230042</v>
      </c>
      <c r="X3039" s="39">
        <v>0.19635</v>
      </c>
      <c r="Y3039" s="40">
        <v>0.17102100000000001</v>
      </c>
    </row>
    <row r="3040" spans="2:25" x14ac:dyDescent="0.2">
      <c r="B3040" s="38">
        <v>15.765000000000001</v>
      </c>
      <c r="C3040" s="39">
        <v>3.53394E-2</v>
      </c>
      <c r="D3040" s="39">
        <v>-2.6061999999999998E-2</v>
      </c>
      <c r="E3040" s="39">
        <v>0.163269</v>
      </c>
      <c r="F3040" s="39">
        <v>0.253967</v>
      </c>
      <c r="G3040" s="39">
        <v>0.31811499999999998</v>
      </c>
      <c r="H3040" s="39">
        <v>0.291321</v>
      </c>
      <c r="I3040" s="49">
        <v>0.102356</v>
      </c>
      <c r="J3040" s="50">
        <v>15.762</v>
      </c>
      <c r="K3040" s="39">
        <v>1.4421999999999999</v>
      </c>
      <c r="L3040" s="39">
        <v>2.7795999999999998</v>
      </c>
      <c r="M3040" s="39">
        <v>4.6033900000000001</v>
      </c>
      <c r="N3040" s="39">
        <v>7.0455300000000003</v>
      </c>
      <c r="O3040" s="39">
        <v>9.1516099999999998</v>
      </c>
      <c r="P3040" s="39">
        <v>11.0419</v>
      </c>
      <c r="Q3040" s="49">
        <v>12.8141</v>
      </c>
      <c r="R3040" s="49">
        <v>15.763999999999999</v>
      </c>
      <c r="S3040" s="39">
        <v>3.2959E-3</v>
      </c>
      <c r="T3040" s="39">
        <v>-3.2959000000000002E-2</v>
      </c>
      <c r="U3040" s="39">
        <v>7.3547399999999999E-2</v>
      </c>
      <c r="V3040" s="39">
        <v>0.15081800000000001</v>
      </c>
      <c r="W3040" s="39">
        <v>0.220276</v>
      </c>
      <c r="X3040" s="39">
        <v>0.186584</v>
      </c>
      <c r="Y3040" s="40">
        <v>0.17102100000000001</v>
      </c>
    </row>
    <row r="3041" spans="2:25" x14ac:dyDescent="0.2">
      <c r="B3041" s="38">
        <v>15.79</v>
      </c>
      <c r="C3041" s="39">
        <v>2.6361200000000001E-2</v>
      </c>
      <c r="D3041" s="39">
        <v>-3.5034200000000001E-2</v>
      </c>
      <c r="E3041" s="39">
        <v>0.16326299999999999</v>
      </c>
      <c r="F3041" s="39">
        <v>0.253967</v>
      </c>
      <c r="G3041" s="39">
        <v>0.32982800000000001</v>
      </c>
      <c r="H3041" s="39">
        <v>0.291321</v>
      </c>
      <c r="I3041" s="49">
        <v>0.101563</v>
      </c>
      <c r="J3041" s="50">
        <v>15.787000000000001</v>
      </c>
      <c r="K3041" s="39">
        <v>1.4425699999999999</v>
      </c>
      <c r="L3041" s="39">
        <v>2.7799700000000001</v>
      </c>
      <c r="M3041" s="39">
        <v>4.6033900000000001</v>
      </c>
      <c r="N3041" s="39">
        <v>7.0455300000000003</v>
      </c>
      <c r="O3041" s="39">
        <v>9.1516099999999998</v>
      </c>
      <c r="P3041" s="39">
        <v>11.0419</v>
      </c>
      <c r="Q3041" s="49">
        <v>12.8141</v>
      </c>
      <c r="R3041" s="49">
        <v>15.789</v>
      </c>
      <c r="S3041" s="39">
        <v>-6.1095000000000003E-3</v>
      </c>
      <c r="T3041" s="39">
        <v>-4.2364400000000003E-2</v>
      </c>
      <c r="U3041" s="39">
        <v>8.3307000000000006E-2</v>
      </c>
      <c r="V3041" s="39">
        <v>0.15081800000000001</v>
      </c>
      <c r="W3041" s="39">
        <v>0.23003599999999999</v>
      </c>
      <c r="X3041" s="39">
        <v>0.18657899999999999</v>
      </c>
      <c r="Y3041" s="40">
        <v>0.17064799999999999</v>
      </c>
    </row>
    <row r="3042" spans="2:25" x14ac:dyDescent="0.2">
      <c r="B3042" s="38">
        <v>15.815</v>
      </c>
      <c r="C3042" s="39">
        <v>1.6601999999999999E-2</v>
      </c>
      <c r="D3042" s="39">
        <v>-3.5033700000000001E-2</v>
      </c>
      <c r="E3042" s="39">
        <v>0.16327</v>
      </c>
      <c r="F3042" s="39">
        <v>0.24340800000000001</v>
      </c>
      <c r="G3042" s="39">
        <v>0.32006899999999999</v>
      </c>
      <c r="H3042" s="39">
        <v>0.291321</v>
      </c>
      <c r="I3042" s="49">
        <v>8.2825200000000002E-2</v>
      </c>
      <c r="J3042" s="50">
        <v>15.811999999999999</v>
      </c>
      <c r="K3042" s="39">
        <v>1.4421900000000001</v>
      </c>
      <c r="L3042" s="39">
        <v>2.7795999999999998</v>
      </c>
      <c r="M3042" s="39">
        <v>4.6033900000000001</v>
      </c>
      <c r="N3042" s="39">
        <v>7.0455300000000003</v>
      </c>
      <c r="O3042" s="39">
        <v>9.1613699999999998</v>
      </c>
      <c r="P3042" s="39">
        <v>11.0419</v>
      </c>
      <c r="Q3042" s="49">
        <v>12.8047</v>
      </c>
      <c r="R3042" s="49">
        <v>15.814</v>
      </c>
      <c r="S3042" s="39">
        <v>-1.5869100000000001E-2</v>
      </c>
      <c r="T3042" s="39">
        <v>-4.2358399999999997E-2</v>
      </c>
      <c r="U3042" s="39">
        <v>7.3547399999999999E-2</v>
      </c>
      <c r="V3042" s="39">
        <v>0.14068600000000001</v>
      </c>
      <c r="W3042" s="39">
        <v>0.220276</v>
      </c>
      <c r="X3042" s="39">
        <v>0.176819</v>
      </c>
      <c r="Y3042" s="40">
        <v>0.15148900000000001</v>
      </c>
    </row>
    <row r="3043" spans="2:25" x14ac:dyDescent="0.2">
      <c r="B3043" s="38">
        <v>15.84</v>
      </c>
      <c r="C3043" s="39">
        <v>2.71606E-2</v>
      </c>
      <c r="D3043" s="39">
        <v>-3.4240699999999999E-2</v>
      </c>
      <c r="E3043" s="39">
        <v>0.16406299999999999</v>
      </c>
      <c r="F3043" s="39">
        <v>0.23522899999999999</v>
      </c>
      <c r="G3043" s="39">
        <v>0.32006800000000002</v>
      </c>
      <c r="H3043" s="39">
        <v>0.291321</v>
      </c>
      <c r="I3043" s="49">
        <v>9.3383800000000003E-2</v>
      </c>
      <c r="J3043" s="50">
        <v>15.837</v>
      </c>
      <c r="K3043" s="39">
        <v>1.4324399999999999</v>
      </c>
      <c r="L3043" s="39">
        <v>2.7698399999999999</v>
      </c>
      <c r="M3043" s="39">
        <v>4.6033999999999997</v>
      </c>
      <c r="N3043" s="39">
        <v>7.02637</v>
      </c>
      <c r="O3043" s="39">
        <v>9.1516199999999994</v>
      </c>
      <c r="P3043" s="39">
        <v>11.0419</v>
      </c>
      <c r="Q3043" s="49">
        <v>12.794600000000001</v>
      </c>
      <c r="R3043" s="49">
        <v>15.839</v>
      </c>
      <c r="S3043" s="39">
        <v>-5.7315999999999999E-3</v>
      </c>
      <c r="T3043" s="39">
        <v>-4.1986500000000003E-2</v>
      </c>
      <c r="U3043" s="39">
        <v>7.3919299999999993E-2</v>
      </c>
      <c r="V3043" s="39">
        <v>0.13165299999999999</v>
      </c>
      <c r="W3043" s="39">
        <v>0.22028200000000001</v>
      </c>
      <c r="X3043" s="39">
        <v>0.18854299999999999</v>
      </c>
      <c r="Y3043" s="40">
        <v>0.15185499999999999</v>
      </c>
    </row>
    <row r="3044" spans="2:25" x14ac:dyDescent="0.2">
      <c r="B3044" s="38">
        <v>15.865</v>
      </c>
      <c r="C3044" s="39">
        <v>3.61328E-2</v>
      </c>
      <c r="D3044" s="39">
        <v>-2.5268599999999999E-2</v>
      </c>
      <c r="E3044" s="39">
        <v>0.17303499999999999</v>
      </c>
      <c r="F3044" s="39">
        <v>0.244202</v>
      </c>
      <c r="G3044" s="39">
        <v>0.32006800000000002</v>
      </c>
      <c r="H3044" s="39">
        <v>0.291321</v>
      </c>
      <c r="I3044" s="49">
        <v>0.102356</v>
      </c>
      <c r="J3044" s="50">
        <v>15.862</v>
      </c>
      <c r="K3044" s="39">
        <v>1.4516</v>
      </c>
      <c r="L3044" s="39">
        <v>2.7890000000000001</v>
      </c>
      <c r="M3044" s="39">
        <v>4.6127900000000004</v>
      </c>
      <c r="N3044" s="39">
        <v>7.0354000000000001</v>
      </c>
      <c r="O3044" s="39">
        <v>9.1516099999999998</v>
      </c>
      <c r="P3044" s="39">
        <v>11.0419</v>
      </c>
      <c r="Q3044" s="49">
        <v>12.813700000000001</v>
      </c>
      <c r="R3044" s="49">
        <v>15.864000000000001</v>
      </c>
      <c r="S3044" s="39">
        <v>3.6621100000000001E-3</v>
      </c>
      <c r="T3044" s="39">
        <v>-3.2592799999999998E-2</v>
      </c>
      <c r="U3044" s="39">
        <v>9.3078599999999997E-2</v>
      </c>
      <c r="V3044" s="39">
        <v>0.15081800000000001</v>
      </c>
      <c r="W3044" s="39">
        <v>0.220276</v>
      </c>
      <c r="X3044" s="39">
        <v>0.18853800000000001</v>
      </c>
      <c r="Y3044" s="40">
        <v>0.17297399999999999</v>
      </c>
    </row>
    <row r="3045" spans="2:25" x14ac:dyDescent="0.2">
      <c r="B3045" s="38">
        <v>15.89</v>
      </c>
      <c r="C3045" s="39">
        <v>3.61328E-2</v>
      </c>
      <c r="D3045" s="39">
        <v>-2.5268599999999999E-2</v>
      </c>
      <c r="E3045" s="39">
        <v>0.17224100000000001</v>
      </c>
      <c r="F3045" s="39">
        <v>0.253967</v>
      </c>
      <c r="G3045" s="39">
        <v>0.32006800000000002</v>
      </c>
      <c r="H3045" s="39">
        <v>0.291321</v>
      </c>
      <c r="I3045" s="49">
        <v>0.102356</v>
      </c>
      <c r="J3045" s="50">
        <v>15.887</v>
      </c>
      <c r="K3045" s="39">
        <v>1.4519599999999999</v>
      </c>
      <c r="L3045" s="39">
        <v>2.7893599999999998</v>
      </c>
      <c r="M3045" s="39">
        <v>4.6131500000000001</v>
      </c>
      <c r="N3045" s="39">
        <v>7.0474899999999998</v>
      </c>
      <c r="O3045" s="39">
        <v>9.1633200000000006</v>
      </c>
      <c r="P3045" s="39">
        <v>11.0419</v>
      </c>
      <c r="Q3045" s="49">
        <v>12.8141</v>
      </c>
      <c r="R3045" s="49">
        <v>15.888999999999999</v>
      </c>
      <c r="S3045" s="39">
        <v>-6.1035000000000004E-3</v>
      </c>
      <c r="T3045" s="39">
        <v>-4.2358399999999997E-2</v>
      </c>
      <c r="U3045" s="39">
        <v>8.2946800000000001E-2</v>
      </c>
      <c r="V3045" s="39">
        <v>0.14105200000000001</v>
      </c>
      <c r="W3045" s="39">
        <v>0.220276</v>
      </c>
      <c r="X3045" s="39">
        <v>0.17877199999999999</v>
      </c>
      <c r="Y3045" s="40">
        <v>0.16320799999999999</v>
      </c>
    </row>
    <row r="3046" spans="2:25" x14ac:dyDescent="0.2">
      <c r="B3046" s="38">
        <v>15.914999999999999</v>
      </c>
      <c r="C3046" s="39">
        <v>2.3620599999999999E-2</v>
      </c>
      <c r="D3046" s="39">
        <v>-2.8015100000000001E-2</v>
      </c>
      <c r="E3046" s="39">
        <v>0.16131599999999999</v>
      </c>
      <c r="F3046" s="39">
        <v>0.24224899999999999</v>
      </c>
      <c r="G3046" s="39">
        <v>0.30835000000000001</v>
      </c>
      <c r="H3046" s="39">
        <v>0.27960200000000002</v>
      </c>
      <c r="I3046" s="49">
        <v>9.0637200000000001E-2</v>
      </c>
      <c r="J3046" s="50">
        <v>15.912000000000001</v>
      </c>
      <c r="K3046" s="39">
        <v>1.4421999999999999</v>
      </c>
      <c r="L3046" s="39">
        <v>2.7795999999999998</v>
      </c>
      <c r="M3046" s="39">
        <v>4.6037600000000003</v>
      </c>
      <c r="N3046" s="39">
        <v>7.0377200000000002</v>
      </c>
      <c r="O3046" s="39">
        <v>9.1535600000000006</v>
      </c>
      <c r="P3046" s="39">
        <v>11.0322</v>
      </c>
      <c r="Q3046" s="49">
        <v>12.8043</v>
      </c>
      <c r="R3046" s="49">
        <v>15.914</v>
      </c>
      <c r="S3046" s="39">
        <v>3.2959E-3</v>
      </c>
      <c r="T3046" s="39">
        <v>-3.2959000000000002E-2</v>
      </c>
      <c r="U3046" s="39">
        <v>7.3547399999999999E-2</v>
      </c>
      <c r="V3046" s="39">
        <v>0.14105200000000001</v>
      </c>
      <c r="W3046" s="39">
        <v>0.220276</v>
      </c>
      <c r="X3046" s="39">
        <v>0.17877199999999999</v>
      </c>
      <c r="Y3046" s="40">
        <v>0.16320799999999999</v>
      </c>
    </row>
    <row r="3047" spans="2:25" x14ac:dyDescent="0.2">
      <c r="B3047" s="38">
        <v>15.94</v>
      </c>
      <c r="C3047" s="39">
        <v>2.4414499999999999E-2</v>
      </c>
      <c r="D3047" s="39">
        <v>-3.69868E-2</v>
      </c>
      <c r="E3047" s="39">
        <v>0.16131599999999999</v>
      </c>
      <c r="F3047" s="39">
        <v>0.24224899999999999</v>
      </c>
      <c r="G3047" s="39">
        <v>0.31811600000000001</v>
      </c>
      <c r="H3047" s="39">
        <v>0.28936800000000001</v>
      </c>
      <c r="I3047" s="49">
        <v>9.0637700000000002E-2</v>
      </c>
      <c r="J3047" s="50">
        <v>15.936999999999999</v>
      </c>
      <c r="K3047" s="39">
        <v>1.4425699999999999</v>
      </c>
      <c r="L3047" s="39">
        <v>2.7799700000000001</v>
      </c>
      <c r="M3047" s="39">
        <v>4.6033900000000001</v>
      </c>
      <c r="N3047" s="39">
        <v>7.0377200000000002</v>
      </c>
      <c r="O3047" s="39">
        <v>9.1535600000000006</v>
      </c>
      <c r="P3047" s="39">
        <v>11.0419</v>
      </c>
      <c r="Q3047" s="49">
        <v>12.8043</v>
      </c>
      <c r="R3047" s="49">
        <v>15.939</v>
      </c>
      <c r="S3047" s="39">
        <v>-6.1035000000000004E-3</v>
      </c>
      <c r="T3047" s="39">
        <v>-4.2358399999999997E-2</v>
      </c>
      <c r="U3047" s="39">
        <v>7.3547399999999999E-2</v>
      </c>
      <c r="V3047" s="39">
        <v>0.15081800000000001</v>
      </c>
      <c r="W3047" s="39">
        <v>0.220276</v>
      </c>
      <c r="X3047" s="39">
        <v>0.17877199999999999</v>
      </c>
      <c r="Y3047" s="40">
        <v>0.16320799999999999</v>
      </c>
    </row>
    <row r="3048" spans="2:25" x14ac:dyDescent="0.2">
      <c r="B3048" s="38">
        <v>15.965</v>
      </c>
      <c r="C3048" s="39">
        <v>2.5207500000000001E-2</v>
      </c>
      <c r="D3048" s="39">
        <v>-3.6193799999999998E-2</v>
      </c>
      <c r="E3048" s="39">
        <v>0.162109</v>
      </c>
      <c r="F3048" s="39">
        <v>0.24304200000000001</v>
      </c>
      <c r="G3048" s="39">
        <v>0.318909</v>
      </c>
      <c r="H3048" s="39">
        <v>0.290161</v>
      </c>
      <c r="I3048" s="49">
        <v>0.10119599999999999</v>
      </c>
      <c r="J3048" s="50">
        <v>15.962</v>
      </c>
      <c r="K3048" s="39">
        <v>1.4421999999999999</v>
      </c>
      <c r="L3048" s="39">
        <v>2.7795999999999998</v>
      </c>
      <c r="M3048" s="39">
        <v>4.6131599999999997</v>
      </c>
      <c r="N3048" s="39">
        <v>7.0474899999999998</v>
      </c>
      <c r="O3048" s="39">
        <v>9.1535600000000006</v>
      </c>
      <c r="P3048" s="39">
        <v>11.0419</v>
      </c>
      <c r="Q3048" s="49">
        <v>12.8043</v>
      </c>
      <c r="R3048" s="49">
        <v>15.964</v>
      </c>
      <c r="S3048" s="39">
        <v>-1.5497199999999999E-2</v>
      </c>
      <c r="T3048" s="39">
        <v>-5.1752100000000002E-2</v>
      </c>
      <c r="U3048" s="39">
        <v>7.3919299999999993E-2</v>
      </c>
      <c r="V3048" s="39">
        <v>0.14141799999999999</v>
      </c>
      <c r="W3048" s="39">
        <v>0.22064800000000001</v>
      </c>
      <c r="X3048" s="39">
        <v>0.179144</v>
      </c>
      <c r="Y3048" s="40">
        <v>0.163574</v>
      </c>
    </row>
    <row r="3049" spans="2:25" x14ac:dyDescent="0.2">
      <c r="B3049" s="38">
        <v>15.99</v>
      </c>
      <c r="C3049" s="39">
        <v>3.4173700000000001E-2</v>
      </c>
      <c r="D3049" s="39">
        <v>-2.7227600000000001E-2</v>
      </c>
      <c r="E3049" s="39">
        <v>0.17107600000000001</v>
      </c>
      <c r="F3049" s="39">
        <v>0.25201400000000002</v>
      </c>
      <c r="G3049" s="39">
        <v>0.32708100000000001</v>
      </c>
      <c r="H3049" s="39">
        <v>0.29912699999999998</v>
      </c>
      <c r="I3049" s="49">
        <v>0.110168</v>
      </c>
      <c r="J3049" s="50">
        <v>15.987</v>
      </c>
      <c r="K3049" s="39">
        <v>1.4418299999999999</v>
      </c>
      <c r="L3049" s="39">
        <v>2.7890000000000001</v>
      </c>
      <c r="M3049" s="39">
        <v>4.6127900000000004</v>
      </c>
      <c r="N3049" s="39">
        <v>7.0471199999999996</v>
      </c>
      <c r="O3049" s="39">
        <v>9.1532</v>
      </c>
      <c r="P3049" s="39">
        <v>11.041600000000001</v>
      </c>
      <c r="Q3049" s="49">
        <v>12.813700000000001</v>
      </c>
      <c r="R3049" s="49">
        <v>15.989000000000001</v>
      </c>
      <c r="S3049" s="39">
        <v>3.6621100000000001E-3</v>
      </c>
      <c r="T3049" s="39">
        <v>-3.0639599999999999E-2</v>
      </c>
      <c r="U3049" s="39">
        <v>8.3312999999999998E-2</v>
      </c>
      <c r="V3049" s="39">
        <v>0.15081800000000001</v>
      </c>
      <c r="W3049" s="39">
        <v>0.22967499999999999</v>
      </c>
      <c r="X3049" s="39">
        <v>0.18853800000000001</v>
      </c>
      <c r="Y3049" s="40">
        <v>0.17297399999999999</v>
      </c>
    </row>
    <row r="3050" spans="2:25" x14ac:dyDescent="0.2">
      <c r="B3050" s="38">
        <v>16.015000000000001</v>
      </c>
      <c r="C3050" s="39">
        <v>2.4414100000000001E-2</v>
      </c>
      <c r="D3050" s="39">
        <v>-3.6987300000000001E-2</v>
      </c>
      <c r="E3050" s="39">
        <v>0.17108200000000001</v>
      </c>
      <c r="F3050" s="39">
        <v>0.24224899999999999</v>
      </c>
      <c r="G3050" s="39">
        <v>0.30835000000000001</v>
      </c>
      <c r="H3050" s="39">
        <v>0.28936800000000001</v>
      </c>
      <c r="I3050" s="49">
        <v>9.9487300000000001E-2</v>
      </c>
      <c r="J3050" s="50">
        <v>16.012</v>
      </c>
      <c r="K3050" s="39">
        <v>1.4539200000000001</v>
      </c>
      <c r="L3050" s="39">
        <v>2.7893699999999999</v>
      </c>
      <c r="M3050" s="39">
        <v>4.6131599999999997</v>
      </c>
      <c r="N3050" s="39">
        <v>7.0474899999999998</v>
      </c>
      <c r="O3050" s="39">
        <v>9.1539300000000008</v>
      </c>
      <c r="P3050" s="39">
        <v>11.0419</v>
      </c>
      <c r="Q3050" s="49">
        <v>12.8141</v>
      </c>
      <c r="R3050" s="49">
        <v>16.013999999999999</v>
      </c>
      <c r="S3050" s="39">
        <v>-6.1035000000000004E-3</v>
      </c>
      <c r="T3050" s="39">
        <v>-4.0405299999999998E-2</v>
      </c>
      <c r="U3050" s="39">
        <v>7.3547399999999999E-2</v>
      </c>
      <c r="V3050" s="39">
        <v>0.14105200000000001</v>
      </c>
      <c r="W3050" s="39">
        <v>0.21051</v>
      </c>
      <c r="X3050" s="39">
        <v>0.17877199999999999</v>
      </c>
      <c r="Y3050" s="40">
        <v>0.16272</v>
      </c>
    </row>
    <row r="3051" spans="2:25" x14ac:dyDescent="0.2">
      <c r="B3051" s="38">
        <v>16.04</v>
      </c>
      <c r="C3051" s="39">
        <v>3.41797E-2</v>
      </c>
      <c r="D3051" s="39">
        <v>-2.7221700000000001E-2</v>
      </c>
      <c r="E3051" s="39">
        <v>0.17108200000000001</v>
      </c>
      <c r="F3051" s="39">
        <v>0.25122100000000003</v>
      </c>
      <c r="G3051" s="39">
        <v>0.30835000000000001</v>
      </c>
      <c r="H3051" s="39">
        <v>0.288574</v>
      </c>
      <c r="I3051" s="49">
        <v>8.8684100000000002E-2</v>
      </c>
      <c r="J3051" s="50">
        <v>16.036999999999999</v>
      </c>
      <c r="K3051" s="39">
        <v>1.4539200000000001</v>
      </c>
      <c r="L3051" s="39">
        <v>2.7893699999999999</v>
      </c>
      <c r="M3051" s="39">
        <v>4.6229199999999997</v>
      </c>
      <c r="N3051" s="39">
        <v>7.0572499999999998</v>
      </c>
      <c r="O3051" s="39">
        <v>9.1535600000000006</v>
      </c>
      <c r="P3051" s="39">
        <v>11.0517</v>
      </c>
      <c r="Q3051" s="49">
        <v>12.802899999999999</v>
      </c>
      <c r="R3051" s="49">
        <v>16.039000000000001</v>
      </c>
      <c r="S3051" s="39">
        <v>-6.1035000000000004E-3</v>
      </c>
      <c r="T3051" s="39">
        <v>-4.0405299999999998E-2</v>
      </c>
      <c r="U3051" s="39">
        <v>8.3312999999999998E-2</v>
      </c>
      <c r="V3051" s="39">
        <v>0.150452</v>
      </c>
      <c r="W3051" s="39">
        <v>0.21051</v>
      </c>
      <c r="X3051" s="39">
        <v>0.188171</v>
      </c>
      <c r="Y3051" s="40">
        <v>0.15148900000000001</v>
      </c>
    </row>
    <row r="3052" spans="2:25" x14ac:dyDescent="0.2">
      <c r="B3052" s="38">
        <v>16.065000000000001</v>
      </c>
      <c r="C3052" s="39">
        <v>3.3258700000000002E-2</v>
      </c>
      <c r="D3052" s="39">
        <v>-2.80206E-2</v>
      </c>
      <c r="E3052" s="39">
        <v>0.17028299999999999</v>
      </c>
      <c r="F3052" s="39">
        <v>0.24224899999999999</v>
      </c>
      <c r="G3052" s="39">
        <v>0.31811</v>
      </c>
      <c r="H3052" s="39">
        <v>0.28936200000000001</v>
      </c>
      <c r="I3052" s="49">
        <v>8.8678599999999996E-2</v>
      </c>
      <c r="J3052" s="50">
        <v>16.062000000000001</v>
      </c>
      <c r="K3052" s="39">
        <v>1.45391</v>
      </c>
      <c r="L3052" s="39">
        <v>2.7991299999999999</v>
      </c>
      <c r="M3052" s="39">
        <v>4.6229199999999997</v>
      </c>
      <c r="N3052" s="39">
        <v>7.0478500000000004</v>
      </c>
      <c r="O3052" s="39">
        <v>9.1535600000000006</v>
      </c>
      <c r="P3052" s="39">
        <v>11.042299999999999</v>
      </c>
      <c r="Q3052" s="49">
        <v>12.812099999999999</v>
      </c>
      <c r="R3052" s="49">
        <v>16.064</v>
      </c>
      <c r="S3052" s="39">
        <v>3.1738299999999999E-3</v>
      </c>
      <c r="T3052" s="39">
        <v>-4.0771500000000002E-2</v>
      </c>
      <c r="U3052" s="39">
        <v>8.2946800000000001E-2</v>
      </c>
      <c r="V3052" s="39">
        <v>0.14105200000000001</v>
      </c>
      <c r="W3052" s="39">
        <v>0.220276</v>
      </c>
      <c r="X3052" s="39">
        <v>0.17877199999999999</v>
      </c>
      <c r="Y3052" s="40">
        <v>0.16125500000000001</v>
      </c>
    </row>
    <row r="3053" spans="2:25" x14ac:dyDescent="0.2">
      <c r="B3053" s="38">
        <v>16.09</v>
      </c>
      <c r="C3053" s="39">
        <v>1.34888E-2</v>
      </c>
      <c r="D3053" s="39">
        <v>-4.59595E-2</v>
      </c>
      <c r="E3053" s="39">
        <v>0.15234400000000001</v>
      </c>
      <c r="F3053" s="39">
        <v>0.23327600000000001</v>
      </c>
      <c r="G3053" s="39">
        <v>0.309143</v>
      </c>
      <c r="H3053" s="39">
        <v>0.28039599999999998</v>
      </c>
      <c r="I3053" s="49">
        <v>8.9477500000000001E-2</v>
      </c>
      <c r="J3053" s="50">
        <v>16.087</v>
      </c>
      <c r="K3053" s="39">
        <v>1.44269</v>
      </c>
      <c r="L3053" s="39">
        <v>2.7799700000000001</v>
      </c>
      <c r="M3053" s="39">
        <v>4.6037699999999999</v>
      </c>
      <c r="N3053" s="39">
        <v>7.0377200000000002</v>
      </c>
      <c r="O3053" s="39">
        <v>9.1535700000000002</v>
      </c>
      <c r="P3053" s="39">
        <v>11.0322</v>
      </c>
      <c r="Q3053" s="49">
        <v>12.8024</v>
      </c>
      <c r="R3053" s="49">
        <v>16.088999999999999</v>
      </c>
      <c r="S3053" s="39">
        <v>-7.6918999999999998E-3</v>
      </c>
      <c r="T3053" s="39">
        <v>-4.9806099999999999E-2</v>
      </c>
      <c r="U3053" s="39">
        <v>7.3912099999999994E-2</v>
      </c>
      <c r="V3053" s="39">
        <v>0.14141799999999999</v>
      </c>
      <c r="W3053" s="39">
        <v>0.220641</v>
      </c>
      <c r="X3053" s="39">
        <v>0.17913699999999999</v>
      </c>
      <c r="Y3053" s="40">
        <v>0.16162099999999999</v>
      </c>
    </row>
    <row r="3054" spans="2:25" x14ac:dyDescent="0.2">
      <c r="B3054" s="38">
        <v>16.114999999999998</v>
      </c>
      <c r="C3054" s="39">
        <v>2.2460899999999999E-2</v>
      </c>
      <c r="D3054" s="39">
        <v>-3.6987300000000001E-2</v>
      </c>
      <c r="E3054" s="39">
        <v>0.17303499999999999</v>
      </c>
      <c r="F3054" s="39">
        <v>0.24224899999999999</v>
      </c>
      <c r="G3054" s="39">
        <v>0.31811499999999998</v>
      </c>
      <c r="H3054" s="39">
        <v>0.28936800000000001</v>
      </c>
      <c r="I3054" s="49">
        <v>9.8449700000000001E-2</v>
      </c>
      <c r="J3054" s="50">
        <v>16.111999999999998</v>
      </c>
      <c r="K3054" s="39">
        <v>1.4516</v>
      </c>
      <c r="L3054" s="39">
        <v>2.7890000000000001</v>
      </c>
      <c r="M3054" s="39">
        <v>4.6245099999999999</v>
      </c>
      <c r="N3054" s="39">
        <v>7.0471199999999996</v>
      </c>
      <c r="O3054" s="39">
        <v>9.16296</v>
      </c>
      <c r="P3054" s="39">
        <v>11.041600000000001</v>
      </c>
      <c r="Q3054" s="49">
        <v>12.8118</v>
      </c>
      <c r="R3054" s="49">
        <v>16.114000000000001</v>
      </c>
      <c r="S3054" s="39">
        <v>-1.0009799999999999E-2</v>
      </c>
      <c r="T3054" s="39">
        <v>-4.2358399999999997E-2</v>
      </c>
      <c r="U3054" s="39">
        <v>7.1594199999999997E-2</v>
      </c>
      <c r="V3054" s="39">
        <v>0.139099</v>
      </c>
      <c r="W3054" s="39">
        <v>0.21832299999999999</v>
      </c>
      <c r="X3054" s="39">
        <v>0.176819</v>
      </c>
      <c r="Y3054" s="40">
        <v>0.159302</v>
      </c>
    </row>
    <row r="3055" spans="2:25" x14ac:dyDescent="0.2">
      <c r="B3055" s="38">
        <v>16.14</v>
      </c>
      <c r="C3055" s="39">
        <v>3.2226600000000001E-2</v>
      </c>
      <c r="D3055" s="39">
        <v>-3.6987300000000001E-2</v>
      </c>
      <c r="E3055" s="39">
        <v>0.17303499999999999</v>
      </c>
      <c r="F3055" s="39">
        <v>0.24224899999999999</v>
      </c>
      <c r="G3055" s="39">
        <v>0.31811499999999998</v>
      </c>
      <c r="H3055" s="39">
        <v>0.28936800000000001</v>
      </c>
      <c r="I3055" s="49">
        <v>9.8449700000000001E-2</v>
      </c>
      <c r="J3055" s="50">
        <v>16.137</v>
      </c>
      <c r="K3055" s="39">
        <v>1.4519599999999999</v>
      </c>
      <c r="L3055" s="39">
        <v>2.7991299999999999</v>
      </c>
      <c r="M3055" s="39">
        <v>4.6248699999999996</v>
      </c>
      <c r="N3055" s="39">
        <v>7.0474899999999998</v>
      </c>
      <c r="O3055" s="39">
        <v>9.1633200000000006</v>
      </c>
      <c r="P3055" s="39">
        <v>11.0517</v>
      </c>
      <c r="Q3055" s="49">
        <v>12.812099999999999</v>
      </c>
      <c r="R3055" s="49">
        <v>16.138999999999999</v>
      </c>
      <c r="S3055" s="39">
        <v>-2.441E-4</v>
      </c>
      <c r="T3055" s="39">
        <v>-4.2358399999999997E-2</v>
      </c>
      <c r="U3055" s="39">
        <v>8.1359899999999999E-2</v>
      </c>
      <c r="V3055" s="39">
        <v>0.148865</v>
      </c>
      <c r="W3055" s="39">
        <v>0.21832299999999999</v>
      </c>
      <c r="X3055" s="39">
        <v>0.186584</v>
      </c>
      <c r="Y3055" s="40">
        <v>0.159302</v>
      </c>
    </row>
    <row r="3056" spans="2:25" x14ac:dyDescent="0.2">
      <c r="B3056" s="38">
        <v>16.164999999999999</v>
      </c>
      <c r="C3056" s="39">
        <v>3.2220600000000002E-2</v>
      </c>
      <c r="D3056" s="39">
        <v>-2.7221700000000001E-2</v>
      </c>
      <c r="E3056" s="39">
        <v>0.17302899999999999</v>
      </c>
      <c r="F3056" s="39">
        <v>0.25201400000000002</v>
      </c>
      <c r="G3056" s="39">
        <v>0.31731599999999999</v>
      </c>
      <c r="H3056" s="39">
        <v>0.28936800000000001</v>
      </c>
      <c r="I3056" s="49">
        <v>9.8449700000000001E-2</v>
      </c>
      <c r="J3056" s="50">
        <v>16.161999999999999</v>
      </c>
      <c r="K3056" s="39">
        <v>1.45197</v>
      </c>
      <c r="L3056" s="39">
        <v>2.7893699999999999</v>
      </c>
      <c r="M3056" s="39">
        <v>4.6151099999999996</v>
      </c>
      <c r="N3056" s="39">
        <v>7.0474899999999998</v>
      </c>
      <c r="O3056" s="39">
        <v>9.1535600000000006</v>
      </c>
      <c r="P3056" s="39">
        <v>11.0419</v>
      </c>
      <c r="Q3056" s="49">
        <v>12.8024</v>
      </c>
      <c r="R3056" s="49">
        <v>16.164000000000001</v>
      </c>
      <c r="S3056" s="39">
        <v>-2.5010000000000001E-4</v>
      </c>
      <c r="T3056" s="39">
        <v>-4.2364400000000003E-2</v>
      </c>
      <c r="U3056" s="39">
        <v>8.1353900000000007E-2</v>
      </c>
      <c r="V3056" s="39">
        <v>0.148865</v>
      </c>
      <c r="W3056" s="39">
        <v>0.22966900000000001</v>
      </c>
      <c r="X3056" s="39">
        <v>0.18657899999999999</v>
      </c>
      <c r="Y3056" s="40">
        <v>0.16906099999999999</v>
      </c>
    </row>
    <row r="3057" spans="2:25" x14ac:dyDescent="0.2">
      <c r="B3057" s="38">
        <v>16.190000000000001</v>
      </c>
      <c r="C3057" s="39">
        <v>2.2460899999999999E-2</v>
      </c>
      <c r="D3057" s="39">
        <v>-3.6987300000000001E-2</v>
      </c>
      <c r="E3057" s="39">
        <v>0.163269</v>
      </c>
      <c r="F3057" s="39">
        <v>0.24224899999999999</v>
      </c>
      <c r="G3057" s="39">
        <v>0.30835000000000001</v>
      </c>
      <c r="H3057" s="39">
        <v>0.28936800000000001</v>
      </c>
      <c r="I3057" s="49">
        <v>8.8684100000000002E-2</v>
      </c>
      <c r="J3057" s="50">
        <v>16.187000000000001</v>
      </c>
      <c r="K3057" s="39">
        <v>1.45197</v>
      </c>
      <c r="L3057" s="39">
        <v>2.7893699999999999</v>
      </c>
      <c r="M3057" s="39">
        <v>4.6248800000000001</v>
      </c>
      <c r="N3057" s="39">
        <v>7.0474899999999998</v>
      </c>
      <c r="O3057" s="39">
        <v>9.1441700000000008</v>
      </c>
      <c r="P3057" s="39">
        <v>11.0419</v>
      </c>
      <c r="Q3057" s="49">
        <v>12.812099999999999</v>
      </c>
      <c r="R3057" s="49">
        <v>16.189</v>
      </c>
      <c r="S3057" s="39">
        <v>-1.0009799999999999E-2</v>
      </c>
      <c r="T3057" s="39">
        <v>-5.2123999999999997E-2</v>
      </c>
      <c r="U3057" s="39">
        <v>7.1594199999999997E-2</v>
      </c>
      <c r="V3057" s="39">
        <v>0.139099</v>
      </c>
      <c r="W3057" s="39">
        <v>0.21051</v>
      </c>
      <c r="X3057" s="39">
        <v>0.176819</v>
      </c>
      <c r="Y3057" s="40">
        <v>0.159302</v>
      </c>
    </row>
    <row r="3058" spans="2:25" x14ac:dyDescent="0.2">
      <c r="B3058" s="38">
        <v>16.215</v>
      </c>
      <c r="C3058" s="39">
        <v>2.1667499999999999E-2</v>
      </c>
      <c r="D3058" s="39">
        <v>-3.6987300000000001E-2</v>
      </c>
      <c r="E3058" s="39">
        <v>0.163269</v>
      </c>
      <c r="F3058" s="39">
        <v>0.24224899999999999</v>
      </c>
      <c r="G3058" s="39">
        <v>0.30835000000000001</v>
      </c>
      <c r="H3058" s="39">
        <v>0.288574</v>
      </c>
      <c r="I3058" s="49">
        <v>8.7890599999999999E-2</v>
      </c>
      <c r="J3058" s="50">
        <v>16.212</v>
      </c>
      <c r="K3058" s="39">
        <v>1.4617199999999999</v>
      </c>
      <c r="L3058" s="39">
        <v>2.7991299999999999</v>
      </c>
      <c r="M3058" s="39">
        <v>4.6248699999999996</v>
      </c>
      <c r="N3058" s="39">
        <v>7.0474899999999998</v>
      </c>
      <c r="O3058" s="39">
        <v>9.1535600000000006</v>
      </c>
      <c r="P3058" s="39">
        <v>11.0419</v>
      </c>
      <c r="Q3058" s="49">
        <v>12.812099999999999</v>
      </c>
      <c r="R3058" s="49">
        <v>16.213999999999999</v>
      </c>
      <c r="S3058" s="39">
        <v>1.34301E-3</v>
      </c>
      <c r="T3058" s="39">
        <v>-4.2358199999999999E-2</v>
      </c>
      <c r="U3058" s="39">
        <v>8.1360100000000005E-2</v>
      </c>
      <c r="V3058" s="39">
        <v>0.139099</v>
      </c>
      <c r="W3058" s="39">
        <v>0.21051</v>
      </c>
      <c r="X3058" s="39">
        <v>0.186219</v>
      </c>
      <c r="Y3058" s="40">
        <v>0.15893599999999999</v>
      </c>
    </row>
    <row r="3059" spans="2:25" x14ac:dyDescent="0.2">
      <c r="B3059" s="38">
        <v>16.239999999999998</v>
      </c>
      <c r="C3059" s="39">
        <v>2.32599E-2</v>
      </c>
      <c r="D3059" s="39">
        <v>-3.6981800000000002E-2</v>
      </c>
      <c r="E3059" s="39">
        <v>0.16406799999999999</v>
      </c>
      <c r="F3059" s="39">
        <v>0.24304200000000001</v>
      </c>
      <c r="G3059" s="39">
        <v>0.30914900000000001</v>
      </c>
      <c r="H3059" s="39">
        <v>0.28040100000000001</v>
      </c>
      <c r="I3059" s="49">
        <v>9.1430700000000004E-2</v>
      </c>
      <c r="J3059" s="50">
        <v>16.236999999999998</v>
      </c>
      <c r="K3059" s="39">
        <v>1.4406099999999999</v>
      </c>
      <c r="L3059" s="39">
        <v>2.7874099999999999</v>
      </c>
      <c r="M3059" s="39">
        <v>4.6131599999999997</v>
      </c>
      <c r="N3059" s="39">
        <v>7.0357700000000003</v>
      </c>
      <c r="O3059" s="39">
        <v>9.1418499999999998</v>
      </c>
      <c r="P3059" s="39">
        <v>11.0306</v>
      </c>
      <c r="Q3059" s="49">
        <v>12.791</v>
      </c>
      <c r="R3059" s="49">
        <v>16.239000000000001</v>
      </c>
      <c r="S3059" s="39">
        <v>-7.6904E-3</v>
      </c>
      <c r="T3059" s="39">
        <v>-4.2358399999999997E-2</v>
      </c>
      <c r="U3059" s="39">
        <v>8.1726099999999996E-2</v>
      </c>
      <c r="V3059" s="39">
        <v>0.13946500000000001</v>
      </c>
      <c r="W3059" s="39">
        <v>0.21087600000000001</v>
      </c>
      <c r="X3059" s="39">
        <v>0.17718500000000001</v>
      </c>
      <c r="Y3059" s="40">
        <v>0.14990200000000001</v>
      </c>
    </row>
    <row r="3060" spans="2:25" x14ac:dyDescent="0.2">
      <c r="B3060" s="38">
        <v>16.265000000000001</v>
      </c>
      <c r="C3060" s="39">
        <v>3.2226600000000001E-2</v>
      </c>
      <c r="D3060" s="39">
        <v>-2.7221700000000001E-2</v>
      </c>
      <c r="E3060" s="39">
        <v>0.182007</v>
      </c>
      <c r="F3060" s="39">
        <v>0.25122100000000003</v>
      </c>
      <c r="G3060" s="39">
        <v>0.31811499999999998</v>
      </c>
      <c r="H3060" s="39">
        <v>0.28936800000000001</v>
      </c>
      <c r="I3060" s="49">
        <v>0.10040300000000001</v>
      </c>
      <c r="J3060" s="50">
        <v>16.262</v>
      </c>
      <c r="K3060" s="39">
        <v>1.4496500000000001</v>
      </c>
      <c r="L3060" s="39">
        <v>2.7874099999999999</v>
      </c>
      <c r="M3060" s="39">
        <v>4.63232</v>
      </c>
      <c r="N3060" s="39">
        <v>7.0549299999999997</v>
      </c>
      <c r="O3060" s="39">
        <v>9.1512499999999992</v>
      </c>
      <c r="P3060" s="39">
        <v>11.0396</v>
      </c>
      <c r="Q3060" s="49">
        <v>12.8</v>
      </c>
      <c r="R3060" s="49">
        <v>16.263999999999999</v>
      </c>
      <c r="S3060" s="39">
        <v>-8.0566000000000006E-3</v>
      </c>
      <c r="T3060" s="39">
        <v>-5.2123999999999997E-2</v>
      </c>
      <c r="U3060" s="39">
        <v>8.0993700000000002E-2</v>
      </c>
      <c r="V3060" s="39">
        <v>0.14849899999999999</v>
      </c>
      <c r="W3060" s="39">
        <v>0.220276</v>
      </c>
      <c r="X3060" s="39">
        <v>0.176819</v>
      </c>
      <c r="Y3060" s="40">
        <v>0.159302</v>
      </c>
    </row>
    <row r="3061" spans="2:25" x14ac:dyDescent="0.2">
      <c r="B3061" s="38">
        <v>16.29</v>
      </c>
      <c r="C3061" s="39">
        <v>2.2460899999999999E-2</v>
      </c>
      <c r="D3061" s="39">
        <v>-3.6987300000000001E-2</v>
      </c>
      <c r="E3061" s="39">
        <v>0.163269</v>
      </c>
      <c r="F3061" s="39">
        <v>0.232483</v>
      </c>
      <c r="G3061" s="39">
        <v>0.30835000000000001</v>
      </c>
      <c r="H3061" s="39">
        <v>0.27960200000000002</v>
      </c>
      <c r="I3061" s="49">
        <v>9.0637200000000001E-2</v>
      </c>
      <c r="J3061" s="50">
        <v>16.286999999999999</v>
      </c>
      <c r="K3061" s="39">
        <v>1.4597800000000001</v>
      </c>
      <c r="L3061" s="39">
        <v>2.7991299999999999</v>
      </c>
      <c r="M3061" s="39">
        <v>4.6232899999999999</v>
      </c>
      <c r="N3061" s="39">
        <v>7.0458999999999996</v>
      </c>
      <c r="O3061" s="39">
        <v>9.1516099999999998</v>
      </c>
      <c r="P3061" s="39">
        <v>11.04</v>
      </c>
      <c r="Q3061" s="49">
        <v>12.8102</v>
      </c>
      <c r="R3061" s="49">
        <v>16.289000000000001</v>
      </c>
      <c r="S3061" s="39">
        <v>-8.0566000000000006E-3</v>
      </c>
      <c r="T3061" s="39">
        <v>-5.2123999999999997E-2</v>
      </c>
      <c r="U3061" s="39">
        <v>7.1594199999999997E-2</v>
      </c>
      <c r="V3061" s="39">
        <v>0.139099</v>
      </c>
      <c r="W3061" s="39">
        <v>0.220276</v>
      </c>
      <c r="X3061" s="39">
        <v>0.176819</v>
      </c>
      <c r="Y3061" s="40">
        <v>0.159302</v>
      </c>
    </row>
    <row r="3062" spans="2:25" x14ac:dyDescent="0.2">
      <c r="B3062" s="38">
        <v>16.315000000000001</v>
      </c>
      <c r="C3062" s="39">
        <v>2.2460899999999999E-2</v>
      </c>
      <c r="D3062" s="39">
        <v>-3.6987300000000001E-2</v>
      </c>
      <c r="E3062" s="39">
        <v>0.163269</v>
      </c>
      <c r="F3062" s="39">
        <v>0.24224899999999999</v>
      </c>
      <c r="G3062" s="39">
        <v>0.31811499999999998</v>
      </c>
      <c r="H3062" s="39">
        <v>0.27960200000000002</v>
      </c>
      <c r="I3062" s="49">
        <v>9.0637200000000001E-2</v>
      </c>
      <c r="J3062" s="50">
        <v>16.312000000000001</v>
      </c>
      <c r="K3062" s="39">
        <v>1.4597800000000001</v>
      </c>
      <c r="L3062" s="39">
        <v>2.7991299999999999</v>
      </c>
      <c r="M3062" s="39">
        <v>4.6229199999999997</v>
      </c>
      <c r="N3062" s="39">
        <v>7.0455300000000003</v>
      </c>
      <c r="O3062" s="39">
        <v>9.1613799999999994</v>
      </c>
      <c r="P3062" s="39">
        <v>11.04</v>
      </c>
      <c r="Q3062" s="49">
        <v>12.8102</v>
      </c>
      <c r="R3062" s="49">
        <v>16.314</v>
      </c>
      <c r="S3062" s="39">
        <v>1.7089799999999999E-3</v>
      </c>
      <c r="T3062" s="39">
        <v>-4.2358399999999997E-2</v>
      </c>
      <c r="U3062" s="39">
        <v>8.1359899999999999E-2</v>
      </c>
      <c r="V3062" s="39">
        <v>0.139099</v>
      </c>
      <c r="W3062" s="39">
        <v>0.220276</v>
      </c>
      <c r="X3062" s="39">
        <v>0.186584</v>
      </c>
      <c r="Y3062" s="40">
        <v>0.159302</v>
      </c>
    </row>
    <row r="3063" spans="2:25" x14ac:dyDescent="0.2">
      <c r="B3063" s="38">
        <v>16.34</v>
      </c>
      <c r="C3063" s="39">
        <v>2.2460899999999999E-2</v>
      </c>
      <c r="D3063" s="39">
        <v>-3.6987300000000001E-2</v>
      </c>
      <c r="E3063" s="39">
        <v>0.163269</v>
      </c>
      <c r="F3063" s="39">
        <v>0.24224899999999999</v>
      </c>
      <c r="G3063" s="39">
        <v>0.31811499999999998</v>
      </c>
      <c r="H3063" s="39">
        <v>0.291321</v>
      </c>
      <c r="I3063" s="49">
        <v>9.0637200000000001E-2</v>
      </c>
      <c r="J3063" s="50">
        <v>16.337</v>
      </c>
      <c r="K3063" s="39">
        <v>1.45977</v>
      </c>
      <c r="L3063" s="39">
        <v>2.7991299999999999</v>
      </c>
      <c r="M3063" s="39">
        <v>4.6326799999999997</v>
      </c>
      <c r="N3063" s="39">
        <v>7.0552999999999999</v>
      </c>
      <c r="O3063" s="39">
        <v>9.1613699999999998</v>
      </c>
      <c r="P3063" s="39">
        <v>11.0517</v>
      </c>
      <c r="Q3063" s="49">
        <v>12.8102</v>
      </c>
      <c r="R3063" s="49">
        <v>16.338999999999999</v>
      </c>
      <c r="S3063" s="39">
        <v>-8.0564E-3</v>
      </c>
      <c r="T3063" s="39">
        <v>-5.2123799999999998E-2</v>
      </c>
      <c r="U3063" s="39">
        <v>7.1594500000000005E-2</v>
      </c>
      <c r="V3063" s="39">
        <v>0.129333</v>
      </c>
      <c r="W3063" s="39">
        <v>0.21051</v>
      </c>
      <c r="X3063" s="39">
        <v>0.176819</v>
      </c>
      <c r="Y3063" s="40">
        <v>0.149536</v>
      </c>
    </row>
    <row r="3064" spans="2:25" x14ac:dyDescent="0.2">
      <c r="B3064" s="38">
        <v>16.364999999999998</v>
      </c>
      <c r="C3064" s="39">
        <v>3.2349200000000002E-2</v>
      </c>
      <c r="D3064" s="39">
        <v>-3.6071199999999998E-2</v>
      </c>
      <c r="E3064" s="39">
        <v>0.164185</v>
      </c>
      <c r="F3064" s="39">
        <v>0.24316399999999999</v>
      </c>
      <c r="G3064" s="39">
        <v>0.31903100000000001</v>
      </c>
      <c r="H3064" s="39">
        <v>0.29223700000000002</v>
      </c>
      <c r="I3064" s="49">
        <v>9.1552700000000001E-2</v>
      </c>
      <c r="J3064" s="50">
        <v>16.361999999999998</v>
      </c>
      <c r="K3064" s="39">
        <v>1.4597800000000001</v>
      </c>
      <c r="L3064" s="39">
        <v>2.7991299999999999</v>
      </c>
      <c r="M3064" s="39">
        <v>4.6229199999999997</v>
      </c>
      <c r="N3064" s="39">
        <v>7.0455300000000003</v>
      </c>
      <c r="O3064" s="39">
        <v>9.1516099999999998</v>
      </c>
      <c r="P3064" s="39">
        <v>11.0419</v>
      </c>
      <c r="Q3064" s="49">
        <v>12.8004</v>
      </c>
      <c r="R3064" s="49">
        <v>16.364000000000001</v>
      </c>
      <c r="S3064" s="39">
        <v>1.8310500000000001E-3</v>
      </c>
      <c r="T3064" s="39">
        <v>-5.16357E-2</v>
      </c>
      <c r="U3064" s="39">
        <v>7.2082499999999994E-2</v>
      </c>
      <c r="V3064" s="39">
        <v>0.13958699999999999</v>
      </c>
      <c r="W3064" s="39">
        <v>0.21099899999999999</v>
      </c>
      <c r="X3064" s="39">
        <v>0.17730699999999999</v>
      </c>
      <c r="Y3064" s="40">
        <v>0.15978999999999999</v>
      </c>
    </row>
    <row r="3065" spans="2:25" x14ac:dyDescent="0.2">
      <c r="B3065" s="38">
        <v>16.39</v>
      </c>
      <c r="C3065" s="39">
        <v>2.4414100000000001E-2</v>
      </c>
      <c r="D3065" s="39">
        <v>-2.6061999999999998E-2</v>
      </c>
      <c r="E3065" s="39">
        <v>0.174988</v>
      </c>
      <c r="F3065" s="39">
        <v>0.244202</v>
      </c>
      <c r="G3065" s="39">
        <v>0.31927499999999998</v>
      </c>
      <c r="H3065" s="39">
        <v>0.29248000000000002</v>
      </c>
      <c r="I3065" s="49">
        <v>0.102356</v>
      </c>
      <c r="J3065" s="50">
        <v>16.387</v>
      </c>
      <c r="K3065" s="39">
        <v>1.4616100000000001</v>
      </c>
      <c r="L3065" s="39">
        <v>2.8103600000000002</v>
      </c>
      <c r="M3065" s="39">
        <v>4.6341599999999996</v>
      </c>
      <c r="N3065" s="39">
        <v>7.0567599999999997</v>
      </c>
      <c r="O3065" s="39">
        <v>9.1628399999999992</v>
      </c>
      <c r="P3065" s="39">
        <v>11.0532</v>
      </c>
      <c r="Q3065" s="49">
        <v>12.823399999999999</v>
      </c>
      <c r="R3065" s="49">
        <v>16.388999999999999</v>
      </c>
      <c r="S3065" s="39">
        <v>3.6561499999999999E-3</v>
      </c>
      <c r="T3065" s="39">
        <v>-3.1005899999999999E-2</v>
      </c>
      <c r="U3065" s="39">
        <v>8.3307000000000006E-2</v>
      </c>
      <c r="V3065" s="39">
        <v>0.15081800000000001</v>
      </c>
      <c r="W3065" s="39">
        <v>0.23162199999999999</v>
      </c>
      <c r="X3065" s="39">
        <v>0.188171</v>
      </c>
      <c r="Y3065" s="40">
        <v>0.17102100000000001</v>
      </c>
    </row>
    <row r="3066" spans="2:25" x14ac:dyDescent="0.2">
      <c r="B3066" s="38">
        <v>16.414999999999999</v>
      </c>
      <c r="C3066" s="39">
        <v>2.4414100000000001E-2</v>
      </c>
      <c r="D3066" s="39">
        <v>-3.5034200000000001E-2</v>
      </c>
      <c r="E3066" s="39">
        <v>0.174988</v>
      </c>
      <c r="F3066" s="39">
        <v>0.244202</v>
      </c>
      <c r="G3066" s="39">
        <v>0.310303</v>
      </c>
      <c r="H3066" s="39">
        <v>0.28350799999999998</v>
      </c>
      <c r="I3066" s="49">
        <v>0.102356</v>
      </c>
      <c r="J3066" s="50">
        <v>16.411999999999999</v>
      </c>
      <c r="K3066" s="39">
        <v>1.4715</v>
      </c>
      <c r="L3066" s="39">
        <v>2.80145</v>
      </c>
      <c r="M3066" s="39">
        <v>4.6444099999999997</v>
      </c>
      <c r="N3066" s="39">
        <v>7.0572499999999998</v>
      </c>
      <c r="O3066" s="39">
        <v>9.1539300000000008</v>
      </c>
      <c r="P3066" s="39">
        <v>11.0443</v>
      </c>
      <c r="Q3066" s="49">
        <v>12.8239</v>
      </c>
      <c r="R3066" s="49">
        <v>16.414000000000001</v>
      </c>
      <c r="S3066" s="39">
        <v>-6.1035000000000004E-3</v>
      </c>
      <c r="T3066" s="39">
        <v>-5.0170899999999997E-2</v>
      </c>
      <c r="U3066" s="39">
        <v>7.3547399999999999E-2</v>
      </c>
      <c r="V3066" s="39">
        <v>0.14105200000000001</v>
      </c>
      <c r="W3066" s="39">
        <v>0.21246300000000001</v>
      </c>
      <c r="X3066" s="39">
        <v>0.17877199999999999</v>
      </c>
      <c r="Y3066" s="40">
        <v>0.16125500000000001</v>
      </c>
    </row>
    <row r="3067" spans="2:25" x14ac:dyDescent="0.2">
      <c r="B3067" s="38">
        <v>16.440000000000001</v>
      </c>
      <c r="C3067" s="39">
        <v>2.4408099999999999E-2</v>
      </c>
      <c r="D3067" s="39">
        <v>-3.5040099999999998E-2</v>
      </c>
      <c r="E3067" s="39">
        <v>0.17418800000000001</v>
      </c>
      <c r="F3067" s="39">
        <v>0.253967</v>
      </c>
      <c r="G3067" s="39">
        <v>0.32006200000000001</v>
      </c>
      <c r="H3067" s="39">
        <v>0.28350199999999998</v>
      </c>
      <c r="I3067" s="49">
        <v>0.10235</v>
      </c>
      <c r="J3067" s="50">
        <v>16.437000000000001</v>
      </c>
      <c r="K3067" s="39">
        <v>1.46173</v>
      </c>
      <c r="L3067" s="39">
        <v>2.8010899999999999</v>
      </c>
      <c r="M3067" s="39">
        <v>4.6346400000000001</v>
      </c>
      <c r="N3067" s="39">
        <v>7.0474899999999998</v>
      </c>
      <c r="O3067" s="39">
        <v>9.1535600000000006</v>
      </c>
      <c r="P3067" s="39">
        <v>11.0341</v>
      </c>
      <c r="Q3067" s="49">
        <v>12.8141</v>
      </c>
      <c r="R3067" s="49">
        <v>16.439</v>
      </c>
      <c r="S3067" s="39">
        <v>-6.1035000000000004E-3</v>
      </c>
      <c r="T3067" s="39">
        <v>-5.0170899999999997E-2</v>
      </c>
      <c r="U3067" s="39">
        <v>8.48999E-2</v>
      </c>
      <c r="V3067" s="39">
        <v>0.14105200000000001</v>
      </c>
      <c r="W3067" s="39">
        <v>0.21246300000000001</v>
      </c>
      <c r="X3067" s="39">
        <v>0.17877199999999999</v>
      </c>
      <c r="Y3067" s="40">
        <v>0.16125500000000001</v>
      </c>
    </row>
    <row r="3068" spans="2:25" x14ac:dyDescent="0.2">
      <c r="B3068" s="38">
        <v>16.465</v>
      </c>
      <c r="C3068" s="39">
        <v>2.63672E-2</v>
      </c>
      <c r="D3068" s="39">
        <v>-4.4799800000000001E-2</v>
      </c>
      <c r="E3068" s="39">
        <v>0.15545700000000001</v>
      </c>
      <c r="F3068" s="39">
        <v>0.244202</v>
      </c>
      <c r="G3068" s="39">
        <v>0.310303</v>
      </c>
      <c r="H3068" s="39">
        <v>0.27374300000000001</v>
      </c>
      <c r="I3068" s="49">
        <v>9.25903E-2</v>
      </c>
      <c r="J3068" s="50">
        <v>16.462</v>
      </c>
      <c r="K3068" s="39">
        <v>1.46173</v>
      </c>
      <c r="L3068" s="39">
        <v>2.8010899999999999</v>
      </c>
      <c r="M3068" s="39">
        <v>4.6252399999999998</v>
      </c>
      <c r="N3068" s="39">
        <v>7.0572499999999998</v>
      </c>
      <c r="O3068" s="39">
        <v>9.1535600000000006</v>
      </c>
      <c r="P3068" s="39">
        <v>11.043900000000001</v>
      </c>
      <c r="Q3068" s="49">
        <v>12.8141</v>
      </c>
      <c r="R3068" s="49">
        <v>16.463999999999999</v>
      </c>
      <c r="S3068" s="39">
        <v>3.6561499999999999E-3</v>
      </c>
      <c r="T3068" s="39">
        <v>-5.0176900000000003E-2</v>
      </c>
      <c r="U3068" s="39">
        <v>7.5494500000000006E-2</v>
      </c>
      <c r="V3068" s="39">
        <v>0.15277099999999999</v>
      </c>
      <c r="W3068" s="39">
        <v>0.21245700000000001</v>
      </c>
      <c r="X3068" s="39">
        <v>0.17876600000000001</v>
      </c>
      <c r="Y3068" s="40">
        <v>0.17102100000000001</v>
      </c>
    </row>
    <row r="3069" spans="2:25" x14ac:dyDescent="0.2">
      <c r="B3069" s="38">
        <v>16.489999999999998</v>
      </c>
      <c r="C3069" s="39">
        <v>2.6367700000000001E-2</v>
      </c>
      <c r="D3069" s="39">
        <v>-4.47993E-2</v>
      </c>
      <c r="E3069" s="39">
        <v>0.15545700000000001</v>
      </c>
      <c r="F3069" s="39">
        <v>0.244202</v>
      </c>
      <c r="G3069" s="39">
        <v>0.310303</v>
      </c>
      <c r="H3069" s="39">
        <v>0.28350900000000001</v>
      </c>
      <c r="I3069" s="49">
        <v>9.1796900000000001E-2</v>
      </c>
      <c r="J3069" s="50">
        <v>16.486999999999998</v>
      </c>
      <c r="K3069" s="39">
        <v>1.4715</v>
      </c>
      <c r="L3069" s="39">
        <v>2.8010899999999999</v>
      </c>
      <c r="M3069" s="39">
        <v>4.6346400000000001</v>
      </c>
      <c r="N3069" s="39">
        <v>7.0572499999999998</v>
      </c>
      <c r="O3069" s="39">
        <v>9.1535600000000006</v>
      </c>
      <c r="P3069" s="39">
        <v>11.043900000000001</v>
      </c>
      <c r="Q3069" s="49">
        <v>12.8141</v>
      </c>
      <c r="R3069" s="49">
        <v>16.489000000000001</v>
      </c>
      <c r="S3069" s="39">
        <v>-6.1035000000000004E-3</v>
      </c>
      <c r="T3069" s="39">
        <v>-5.0170899999999997E-2</v>
      </c>
      <c r="U3069" s="39">
        <v>6.5734899999999999E-2</v>
      </c>
      <c r="V3069" s="39">
        <v>0.14300499999999999</v>
      </c>
      <c r="W3069" s="39">
        <v>0.21246300000000001</v>
      </c>
      <c r="X3069" s="39">
        <v>0.17877199999999999</v>
      </c>
      <c r="Y3069" s="40">
        <v>0.160889</v>
      </c>
    </row>
    <row r="3070" spans="2:25" x14ac:dyDescent="0.2">
      <c r="B3070" s="38">
        <v>16.515000000000001</v>
      </c>
      <c r="C3070" s="39">
        <v>2.71606E-2</v>
      </c>
      <c r="D3070" s="39">
        <v>-3.4240699999999999E-2</v>
      </c>
      <c r="E3070" s="39">
        <v>0.15625</v>
      </c>
      <c r="F3070" s="39">
        <v>0.244202</v>
      </c>
      <c r="G3070" s="39">
        <v>0.31109599999999998</v>
      </c>
      <c r="H3070" s="39">
        <v>0.284302</v>
      </c>
      <c r="I3070" s="49">
        <v>9.3383800000000003E-2</v>
      </c>
      <c r="J3070" s="50">
        <v>16.512</v>
      </c>
      <c r="K3070" s="39">
        <v>1.4715</v>
      </c>
      <c r="L3070" s="39">
        <v>2.8108499999999998</v>
      </c>
      <c r="M3070" s="39">
        <v>4.6346400000000001</v>
      </c>
      <c r="N3070" s="39">
        <v>7.0572499999999998</v>
      </c>
      <c r="O3070" s="39">
        <v>9.1535600000000006</v>
      </c>
      <c r="P3070" s="39">
        <v>11.043900000000001</v>
      </c>
      <c r="Q3070" s="49">
        <v>12.814500000000001</v>
      </c>
      <c r="R3070" s="49">
        <v>16.513999999999999</v>
      </c>
      <c r="S3070" s="39">
        <v>-5.7315999999999999E-3</v>
      </c>
      <c r="T3070" s="39">
        <v>-4.98047E-2</v>
      </c>
      <c r="U3070" s="39">
        <v>6.6106799999999993E-2</v>
      </c>
      <c r="V3070" s="39">
        <v>0.14300499999999999</v>
      </c>
      <c r="W3070" s="39">
        <v>0.212835</v>
      </c>
      <c r="X3070" s="39">
        <v>0.17913799999999999</v>
      </c>
      <c r="Y3070" s="40">
        <v>0.15185499999999999</v>
      </c>
    </row>
    <row r="3071" spans="2:25" x14ac:dyDescent="0.2">
      <c r="B3071" s="38">
        <v>16.54</v>
      </c>
      <c r="C3071" s="39">
        <v>3.5333400000000001E-2</v>
      </c>
      <c r="D3071" s="39">
        <v>-2.5268599999999999E-2</v>
      </c>
      <c r="E3071" s="39">
        <v>0.174982</v>
      </c>
      <c r="F3071" s="39">
        <v>0.244202</v>
      </c>
      <c r="G3071" s="39">
        <v>0.32006200000000001</v>
      </c>
      <c r="H3071" s="39">
        <v>0.29327399999999998</v>
      </c>
      <c r="I3071" s="49">
        <v>0.102356</v>
      </c>
      <c r="J3071" s="50">
        <v>16.536999999999999</v>
      </c>
      <c r="K3071" s="39">
        <v>1.47113</v>
      </c>
      <c r="L3071" s="39">
        <v>2.8104900000000002</v>
      </c>
      <c r="M3071" s="39">
        <v>4.6342800000000004</v>
      </c>
      <c r="N3071" s="39">
        <v>7.0474899999999998</v>
      </c>
      <c r="O3071" s="39">
        <v>9.1532</v>
      </c>
      <c r="P3071" s="39">
        <v>11.0435</v>
      </c>
      <c r="Q3071" s="49">
        <v>12.813700000000001</v>
      </c>
      <c r="R3071" s="49">
        <v>16.539000000000001</v>
      </c>
      <c r="S3071" s="39">
        <v>1.3055600000000001E-2</v>
      </c>
      <c r="T3071" s="39">
        <v>-4.0411200000000001E-2</v>
      </c>
      <c r="U3071" s="39">
        <v>8.5260199999999994E-2</v>
      </c>
      <c r="V3071" s="39">
        <v>0.14300499999999999</v>
      </c>
      <c r="W3071" s="39">
        <v>0.222223</v>
      </c>
      <c r="X3071" s="39">
        <v>0.18853200000000001</v>
      </c>
      <c r="Y3071" s="40">
        <v>0.161249</v>
      </c>
    </row>
    <row r="3072" spans="2:25" x14ac:dyDescent="0.2">
      <c r="B3072" s="38">
        <v>16.565000000000001</v>
      </c>
      <c r="C3072" s="39">
        <v>1.6601600000000001E-2</v>
      </c>
      <c r="D3072" s="39">
        <v>-3.5949700000000001E-2</v>
      </c>
      <c r="E3072" s="39">
        <v>0.16522200000000001</v>
      </c>
      <c r="F3072" s="39">
        <v>0.23443600000000001</v>
      </c>
      <c r="G3072" s="39">
        <v>0.310303</v>
      </c>
      <c r="H3072" s="39">
        <v>0.28350799999999998</v>
      </c>
      <c r="I3072" s="49">
        <v>9.25903E-2</v>
      </c>
      <c r="J3072" s="50">
        <v>16.562000000000001</v>
      </c>
      <c r="K3072" s="39">
        <v>1.4738199999999999</v>
      </c>
      <c r="L3072" s="39">
        <v>2.8108499999999998</v>
      </c>
      <c r="M3072" s="39">
        <v>4.6444099999999997</v>
      </c>
      <c r="N3072" s="39">
        <v>7.0572499999999998</v>
      </c>
      <c r="O3072" s="39">
        <v>9.1633300000000002</v>
      </c>
      <c r="P3072" s="39">
        <v>11.053599999999999</v>
      </c>
      <c r="Q3072" s="49">
        <v>12.8141</v>
      </c>
      <c r="R3072" s="49">
        <v>16.564</v>
      </c>
      <c r="S3072" s="39">
        <v>-6.1035000000000004E-3</v>
      </c>
      <c r="T3072" s="39">
        <v>-5.0659200000000001E-2</v>
      </c>
      <c r="U3072" s="39">
        <v>7.5500499999999998E-2</v>
      </c>
      <c r="V3072" s="39">
        <v>0.13324</v>
      </c>
      <c r="W3072" s="39">
        <v>0.21246300000000001</v>
      </c>
      <c r="X3072" s="39">
        <v>0.17877199999999999</v>
      </c>
      <c r="Y3072" s="40">
        <v>0.15148900000000001</v>
      </c>
    </row>
    <row r="3073" spans="2:25" x14ac:dyDescent="0.2">
      <c r="B3073" s="38">
        <v>16.59</v>
      </c>
      <c r="C3073" s="39">
        <v>2.63672E-2</v>
      </c>
      <c r="D3073" s="39">
        <v>-4.67529E-2</v>
      </c>
      <c r="E3073" s="39">
        <v>0.16522200000000001</v>
      </c>
      <c r="F3073" s="39">
        <v>0.23443600000000001</v>
      </c>
      <c r="G3073" s="39">
        <v>0.32006800000000002</v>
      </c>
      <c r="H3073" s="39">
        <v>0.28271499999999999</v>
      </c>
      <c r="I3073" s="49">
        <v>9.25903E-2</v>
      </c>
      <c r="J3073" s="50">
        <v>16.587</v>
      </c>
      <c r="K3073" s="39">
        <v>1.4734400000000001</v>
      </c>
      <c r="L3073" s="39">
        <v>2.80938</v>
      </c>
      <c r="M3073" s="39">
        <v>4.6444000000000001</v>
      </c>
      <c r="N3073" s="39">
        <v>7.0572499999999998</v>
      </c>
      <c r="O3073" s="39">
        <v>9.1633200000000006</v>
      </c>
      <c r="P3073" s="39">
        <v>11.053599999999999</v>
      </c>
      <c r="Q3073" s="49">
        <v>12.8141</v>
      </c>
      <c r="R3073" s="49">
        <v>16.588999999999999</v>
      </c>
      <c r="S3073" s="39">
        <v>-6.1035000000000004E-3</v>
      </c>
      <c r="T3073" s="39">
        <v>-5.2123999999999997E-2</v>
      </c>
      <c r="U3073" s="39">
        <v>7.5500499999999998E-2</v>
      </c>
      <c r="V3073" s="39">
        <v>0.14300499999999999</v>
      </c>
      <c r="W3073" s="39">
        <v>0.22222900000000001</v>
      </c>
      <c r="X3073" s="39">
        <v>0.188171</v>
      </c>
      <c r="Y3073" s="40">
        <v>0.16125500000000001</v>
      </c>
    </row>
    <row r="3074" spans="2:25" x14ac:dyDescent="0.2">
      <c r="B3074" s="38">
        <v>16.614999999999998</v>
      </c>
      <c r="C3074" s="39">
        <v>2.63672E-2</v>
      </c>
      <c r="D3074" s="39">
        <v>-4.67529E-2</v>
      </c>
      <c r="E3074" s="39">
        <v>0.16522200000000001</v>
      </c>
      <c r="F3074" s="39">
        <v>0.244202</v>
      </c>
      <c r="G3074" s="39">
        <v>0.32006800000000002</v>
      </c>
      <c r="H3074" s="39">
        <v>0.28350799999999998</v>
      </c>
      <c r="I3074" s="49">
        <v>9.25903E-2</v>
      </c>
      <c r="J3074" s="50">
        <v>16.611999999999998</v>
      </c>
      <c r="K3074" s="39">
        <v>1.4636800000000001</v>
      </c>
      <c r="L3074" s="39">
        <v>2.7991299999999999</v>
      </c>
      <c r="M3074" s="39">
        <v>4.6346400000000001</v>
      </c>
      <c r="N3074" s="39">
        <v>7.0474899999999998</v>
      </c>
      <c r="O3074" s="39">
        <v>9.1535600000000006</v>
      </c>
      <c r="P3074" s="39">
        <v>11.0345</v>
      </c>
      <c r="Q3074" s="49">
        <v>12.8141</v>
      </c>
      <c r="R3074" s="49">
        <v>16.614000000000001</v>
      </c>
      <c r="S3074" s="39">
        <v>3.6621100000000001E-3</v>
      </c>
      <c r="T3074" s="39">
        <v>-5.2123999999999997E-2</v>
      </c>
      <c r="U3074" s="39">
        <v>8.5266099999999997E-2</v>
      </c>
      <c r="V3074" s="39">
        <v>0.14300499999999999</v>
      </c>
      <c r="W3074" s="39">
        <v>0.22222900000000001</v>
      </c>
      <c r="X3074" s="39">
        <v>0.17877199999999999</v>
      </c>
      <c r="Y3074" s="40">
        <v>0.16125500000000001</v>
      </c>
    </row>
    <row r="3075" spans="2:25" x14ac:dyDescent="0.2">
      <c r="B3075" s="38">
        <v>16.64</v>
      </c>
      <c r="C3075" s="39">
        <v>2.63672E-2</v>
      </c>
      <c r="D3075" s="39">
        <v>-3.5034200000000001E-2</v>
      </c>
      <c r="E3075" s="39">
        <v>0.16442899999999999</v>
      </c>
      <c r="F3075" s="39">
        <v>0.244202</v>
      </c>
      <c r="G3075" s="39">
        <v>0.32006800000000002</v>
      </c>
      <c r="H3075" s="39">
        <v>0.28350799999999998</v>
      </c>
      <c r="I3075" s="49">
        <v>0.102356</v>
      </c>
      <c r="J3075" s="50">
        <v>16.637</v>
      </c>
      <c r="K3075" s="39">
        <v>1.4734499999999999</v>
      </c>
      <c r="L3075" s="39">
        <v>2.7991299999999999</v>
      </c>
      <c r="M3075" s="39">
        <v>4.6444099999999997</v>
      </c>
      <c r="N3075" s="39">
        <v>7.0474899999999998</v>
      </c>
      <c r="O3075" s="39">
        <v>9.1535600000000006</v>
      </c>
      <c r="P3075" s="39">
        <v>11.0341</v>
      </c>
      <c r="Q3075" s="49">
        <v>12.8141</v>
      </c>
      <c r="R3075" s="49">
        <v>16.638999999999999</v>
      </c>
      <c r="S3075" s="39">
        <v>-6.1035000000000004E-3</v>
      </c>
      <c r="T3075" s="39">
        <v>-6.1889600000000003E-2</v>
      </c>
      <c r="U3075" s="39">
        <v>7.5134300000000001E-2</v>
      </c>
      <c r="V3075" s="39">
        <v>0.13324</v>
      </c>
      <c r="W3075" s="39">
        <v>0.21246300000000001</v>
      </c>
      <c r="X3075" s="39">
        <v>0.16900599999999999</v>
      </c>
      <c r="Y3075" s="40">
        <v>0.15148900000000001</v>
      </c>
    </row>
    <row r="3076" spans="2:25" x14ac:dyDescent="0.2">
      <c r="B3076" s="38">
        <v>16.664999999999999</v>
      </c>
      <c r="C3076" s="39">
        <v>1.6601999999999999E-2</v>
      </c>
      <c r="D3076" s="39">
        <v>-4.4799800000000001E-2</v>
      </c>
      <c r="E3076" s="39">
        <v>0.15545700000000001</v>
      </c>
      <c r="F3076" s="39">
        <v>0.23443600000000001</v>
      </c>
      <c r="G3076" s="39">
        <v>0.30951000000000001</v>
      </c>
      <c r="H3076" s="39">
        <v>0.27374300000000001</v>
      </c>
      <c r="I3076" s="49">
        <v>9.25903E-2</v>
      </c>
      <c r="J3076" s="50">
        <v>16.661999999999999</v>
      </c>
      <c r="K3076" s="39">
        <v>1.4734499999999999</v>
      </c>
      <c r="L3076" s="39">
        <v>2.8089</v>
      </c>
      <c r="M3076" s="39">
        <v>4.6350100000000003</v>
      </c>
      <c r="N3076" s="39">
        <v>7.0591999999999997</v>
      </c>
      <c r="O3076" s="39">
        <v>9.1633300000000002</v>
      </c>
      <c r="P3076" s="39">
        <v>11.043900000000001</v>
      </c>
      <c r="Q3076" s="49">
        <v>12.8141</v>
      </c>
      <c r="R3076" s="49">
        <v>16.664000000000001</v>
      </c>
      <c r="S3076" s="39">
        <v>-6.1032999999999999E-3</v>
      </c>
      <c r="T3076" s="39">
        <v>-6.1889399999999997E-2</v>
      </c>
      <c r="U3076" s="39">
        <v>6.5735100000000005E-2</v>
      </c>
      <c r="V3076" s="39">
        <v>0.13324</v>
      </c>
      <c r="W3076" s="39">
        <v>0.21209700000000001</v>
      </c>
      <c r="X3076" s="39">
        <v>0.16900699999999999</v>
      </c>
      <c r="Y3076" s="40">
        <v>0.15148900000000001</v>
      </c>
    </row>
    <row r="3077" spans="2:25" x14ac:dyDescent="0.2">
      <c r="B3077" s="38">
        <v>16.690000000000001</v>
      </c>
      <c r="C3077" s="39">
        <v>2.7166099999999999E-2</v>
      </c>
      <c r="D3077" s="39">
        <v>-4.4000900000000003E-2</v>
      </c>
      <c r="E3077" s="39">
        <v>0.15625500000000001</v>
      </c>
      <c r="F3077" s="39">
        <v>0.23522899999999999</v>
      </c>
      <c r="G3077" s="39">
        <v>0.30133599999999999</v>
      </c>
      <c r="H3077" s="39">
        <v>0.27454200000000001</v>
      </c>
      <c r="I3077" s="49">
        <v>9.3389299999999995E-2</v>
      </c>
      <c r="J3077" s="50">
        <v>16.687000000000001</v>
      </c>
      <c r="K3077" s="39">
        <v>1.4734499999999999</v>
      </c>
      <c r="L3077" s="39">
        <v>2.8089</v>
      </c>
      <c r="M3077" s="39">
        <v>4.6346400000000001</v>
      </c>
      <c r="N3077" s="39">
        <v>7.0591999999999997</v>
      </c>
      <c r="O3077" s="39">
        <v>9.1539300000000008</v>
      </c>
      <c r="P3077" s="39">
        <v>11.043900000000001</v>
      </c>
      <c r="Q3077" s="49">
        <v>12.8141</v>
      </c>
      <c r="R3077" s="49">
        <v>16.689</v>
      </c>
      <c r="S3077" s="39">
        <v>4.0283200000000002E-3</v>
      </c>
      <c r="T3077" s="39">
        <v>-5.17578E-2</v>
      </c>
      <c r="U3077" s="39">
        <v>6.6101099999999996E-2</v>
      </c>
      <c r="V3077" s="39">
        <v>0.133606</v>
      </c>
      <c r="W3077" s="39">
        <v>0.20306399999999999</v>
      </c>
      <c r="X3077" s="39">
        <v>0.169373</v>
      </c>
      <c r="Y3077" s="40">
        <v>0.163574</v>
      </c>
    </row>
    <row r="3078" spans="2:25" x14ac:dyDescent="0.2">
      <c r="B3078" s="38">
        <v>16.715</v>
      </c>
      <c r="C3078" s="39">
        <v>3.53394E-2</v>
      </c>
      <c r="D3078" s="39">
        <v>-3.5034200000000001E-2</v>
      </c>
      <c r="E3078" s="39">
        <v>0.16522200000000001</v>
      </c>
      <c r="F3078" s="39">
        <v>0.244202</v>
      </c>
      <c r="G3078" s="39">
        <v>0.310303</v>
      </c>
      <c r="H3078" s="39">
        <v>0.28350799999999998</v>
      </c>
      <c r="I3078" s="49">
        <v>0.102356</v>
      </c>
      <c r="J3078" s="50">
        <v>16.712</v>
      </c>
      <c r="K3078" s="39">
        <v>1.4730799999999999</v>
      </c>
      <c r="L3078" s="39">
        <v>2.8085300000000002</v>
      </c>
      <c r="M3078" s="39">
        <v>4.6459999999999999</v>
      </c>
      <c r="N3078" s="39">
        <v>7.05884</v>
      </c>
      <c r="O3078" s="39">
        <v>9.1532</v>
      </c>
      <c r="P3078" s="39">
        <v>11.0435</v>
      </c>
      <c r="Q3078" s="49">
        <v>12.813700000000001</v>
      </c>
      <c r="R3078" s="49">
        <v>16.713999999999999</v>
      </c>
      <c r="S3078" s="39">
        <v>1.3055600000000001E-2</v>
      </c>
      <c r="T3078" s="39">
        <v>-4.2364400000000003E-2</v>
      </c>
      <c r="U3078" s="39">
        <v>7.5494500000000006E-2</v>
      </c>
      <c r="V3078" s="39">
        <v>0.15277099999999999</v>
      </c>
      <c r="W3078" s="39">
        <v>0.222223</v>
      </c>
      <c r="X3078" s="39">
        <v>0.19048499999999999</v>
      </c>
      <c r="Y3078" s="40">
        <v>0.17297399999999999</v>
      </c>
    </row>
    <row r="3079" spans="2:25" x14ac:dyDescent="0.2">
      <c r="B3079" s="38">
        <v>16.739999999999998</v>
      </c>
      <c r="C3079" s="39">
        <v>2.6360000000000001E-2</v>
      </c>
      <c r="D3079" s="39">
        <v>-3.5041299999999997E-2</v>
      </c>
      <c r="E3079" s="39">
        <v>0.165215</v>
      </c>
      <c r="F3079" s="39">
        <v>0.244202</v>
      </c>
      <c r="G3079" s="39">
        <v>0.32006099999999998</v>
      </c>
      <c r="H3079" s="39">
        <v>0.283501</v>
      </c>
      <c r="I3079" s="49">
        <v>0.101563</v>
      </c>
      <c r="J3079" s="50">
        <v>16.736999999999998</v>
      </c>
      <c r="K3079" s="39">
        <v>1.4738199999999999</v>
      </c>
      <c r="L3079" s="39">
        <v>2.8186599999999999</v>
      </c>
      <c r="M3079" s="39">
        <v>4.6463599999999996</v>
      </c>
      <c r="N3079" s="39">
        <v>7.0591999999999997</v>
      </c>
      <c r="O3079" s="39">
        <v>9.1535600000000006</v>
      </c>
      <c r="P3079" s="39">
        <v>11.043900000000001</v>
      </c>
      <c r="Q3079" s="49">
        <v>12.8239</v>
      </c>
      <c r="R3079" s="49">
        <v>16.739000000000001</v>
      </c>
      <c r="S3079" s="39">
        <v>-6.1035000000000004E-3</v>
      </c>
      <c r="T3079" s="39">
        <v>-5.2123999999999997E-2</v>
      </c>
      <c r="U3079" s="39">
        <v>7.5500499999999998E-2</v>
      </c>
      <c r="V3079" s="39">
        <v>0.14300499999999999</v>
      </c>
      <c r="W3079" s="39">
        <v>0.21246300000000001</v>
      </c>
      <c r="X3079" s="39">
        <v>0.180725</v>
      </c>
      <c r="Y3079" s="40">
        <v>0.16284199999999999</v>
      </c>
    </row>
    <row r="3080" spans="2:25" x14ac:dyDescent="0.2">
      <c r="B3080" s="38">
        <v>16.765000000000001</v>
      </c>
      <c r="C3080" s="39">
        <v>1.4648400000000001E-2</v>
      </c>
      <c r="D3080" s="39">
        <v>-4.7546400000000003E-2</v>
      </c>
      <c r="E3080" s="39">
        <v>0.153503</v>
      </c>
      <c r="F3080" s="39">
        <v>0.24224899999999999</v>
      </c>
      <c r="G3080" s="39">
        <v>0.30835000000000001</v>
      </c>
      <c r="H3080" s="39">
        <v>0.27178999999999998</v>
      </c>
      <c r="I3080" s="49">
        <v>8.0871600000000002E-2</v>
      </c>
      <c r="J3080" s="50">
        <v>16.762</v>
      </c>
      <c r="K3080" s="39">
        <v>1.4734499999999999</v>
      </c>
      <c r="L3080" s="39">
        <v>2.8186599999999999</v>
      </c>
      <c r="M3080" s="39">
        <v>4.6463599999999996</v>
      </c>
      <c r="N3080" s="39">
        <v>7.0591999999999997</v>
      </c>
      <c r="O3080" s="39">
        <v>9.1535600000000006</v>
      </c>
      <c r="P3080" s="39">
        <v>11.053599999999999</v>
      </c>
      <c r="Q3080" s="49">
        <v>12.814500000000001</v>
      </c>
      <c r="R3080" s="49">
        <v>16.763999999999999</v>
      </c>
      <c r="S3080" s="39">
        <v>3.6621100000000001E-3</v>
      </c>
      <c r="T3080" s="39">
        <v>-5.2490200000000001E-2</v>
      </c>
      <c r="U3080" s="39">
        <v>7.5500499999999998E-2</v>
      </c>
      <c r="V3080" s="39">
        <v>0.14300499999999999</v>
      </c>
      <c r="W3080" s="39">
        <v>0.21246300000000001</v>
      </c>
      <c r="X3080" s="39">
        <v>0.180725</v>
      </c>
      <c r="Y3080" s="40">
        <v>0.153442</v>
      </c>
    </row>
    <row r="3081" spans="2:25" x14ac:dyDescent="0.2">
      <c r="B3081" s="38">
        <v>16.79</v>
      </c>
      <c r="C3081" s="39">
        <v>2.4414499999999999E-2</v>
      </c>
      <c r="D3081" s="39">
        <v>-4.67529E-2</v>
      </c>
      <c r="E3081" s="39">
        <v>0.16327</v>
      </c>
      <c r="F3081" s="39">
        <v>0.24224899999999999</v>
      </c>
      <c r="G3081" s="39">
        <v>0.30835000000000001</v>
      </c>
      <c r="H3081" s="39">
        <v>0.281555</v>
      </c>
      <c r="I3081" s="49">
        <v>8.0871600000000002E-2</v>
      </c>
      <c r="J3081" s="50">
        <v>16.786999999999999</v>
      </c>
      <c r="K3081" s="39">
        <v>1.4734499999999999</v>
      </c>
      <c r="L3081" s="39">
        <v>2.8092700000000002</v>
      </c>
      <c r="M3081" s="39">
        <v>4.6463599999999996</v>
      </c>
      <c r="N3081" s="39">
        <v>7.0689700000000002</v>
      </c>
      <c r="O3081" s="39">
        <v>9.1652799999999992</v>
      </c>
      <c r="P3081" s="39">
        <v>11.053599999999999</v>
      </c>
      <c r="Q3081" s="49">
        <v>12.8141</v>
      </c>
      <c r="R3081" s="49">
        <v>16.789000000000001</v>
      </c>
      <c r="S3081" s="39">
        <v>3.66235E-3</v>
      </c>
      <c r="T3081" s="39">
        <v>-5.0170699999999999E-2</v>
      </c>
      <c r="U3081" s="39">
        <v>7.5500700000000004E-2</v>
      </c>
      <c r="V3081" s="39">
        <v>0.14300499999999999</v>
      </c>
      <c r="W3081" s="39">
        <v>0.21246399999999999</v>
      </c>
      <c r="X3081" s="39">
        <v>0.180725</v>
      </c>
      <c r="Y3081" s="40">
        <v>0.153443</v>
      </c>
    </row>
    <row r="3082" spans="2:25" x14ac:dyDescent="0.2">
      <c r="B3082" s="38">
        <v>16.815000000000001</v>
      </c>
      <c r="C3082" s="39">
        <v>2.5212999999999999E-2</v>
      </c>
      <c r="D3082" s="39">
        <v>-4.5954000000000002E-2</v>
      </c>
      <c r="E3082" s="39">
        <v>0.163275</v>
      </c>
      <c r="F3082" s="39">
        <v>0.24304200000000001</v>
      </c>
      <c r="G3082" s="39">
        <v>0.30914900000000001</v>
      </c>
      <c r="H3082" s="39">
        <v>0.28156100000000001</v>
      </c>
      <c r="I3082" s="49">
        <v>9.1436100000000006E-2</v>
      </c>
      <c r="J3082" s="50">
        <v>16.812000000000001</v>
      </c>
      <c r="K3082" s="39">
        <v>1.47346</v>
      </c>
      <c r="L3082" s="39">
        <v>2.8089</v>
      </c>
      <c r="M3082" s="39">
        <v>4.6463700000000001</v>
      </c>
      <c r="N3082" s="39">
        <v>7.0591999999999997</v>
      </c>
      <c r="O3082" s="39">
        <v>9.1555199999999992</v>
      </c>
      <c r="P3082" s="39">
        <v>11.043900000000001</v>
      </c>
      <c r="Q3082" s="49">
        <v>12.8043</v>
      </c>
      <c r="R3082" s="49">
        <v>16.814</v>
      </c>
      <c r="S3082" s="39">
        <v>4.0283200000000002E-3</v>
      </c>
      <c r="T3082" s="39">
        <v>-4.98047E-2</v>
      </c>
      <c r="U3082" s="39">
        <v>7.5500499999999998E-2</v>
      </c>
      <c r="V3082" s="39">
        <v>0.143372</v>
      </c>
      <c r="W3082" s="39">
        <v>0.22259499999999999</v>
      </c>
      <c r="X3082" s="39">
        <v>0.19049099999999999</v>
      </c>
      <c r="Y3082" s="40">
        <v>0.163574</v>
      </c>
    </row>
    <row r="3083" spans="2:25" x14ac:dyDescent="0.2">
      <c r="B3083" s="38">
        <v>16.84</v>
      </c>
      <c r="C3083" s="39">
        <v>3.41797E-2</v>
      </c>
      <c r="D3083" s="39">
        <v>-3.6987300000000001E-2</v>
      </c>
      <c r="E3083" s="39">
        <v>0.163269</v>
      </c>
      <c r="F3083" s="39">
        <v>0.25122100000000003</v>
      </c>
      <c r="G3083" s="39">
        <v>0.31811499999999998</v>
      </c>
      <c r="H3083" s="39">
        <v>0.281555</v>
      </c>
      <c r="I3083" s="49">
        <v>0.10040300000000001</v>
      </c>
      <c r="J3083" s="50">
        <v>16.837</v>
      </c>
      <c r="K3083" s="39">
        <v>1.48285</v>
      </c>
      <c r="L3083" s="39">
        <v>2.8182999999999998</v>
      </c>
      <c r="M3083" s="39">
        <v>4.6463599999999996</v>
      </c>
      <c r="N3083" s="39">
        <v>7.0686</v>
      </c>
      <c r="O3083" s="39">
        <v>9.1649200000000004</v>
      </c>
      <c r="P3083" s="39">
        <v>11.043900000000001</v>
      </c>
      <c r="Q3083" s="49">
        <v>12.823499999999999</v>
      </c>
      <c r="R3083" s="49">
        <v>16.838999999999999</v>
      </c>
      <c r="S3083" s="39">
        <v>1.7089799999999999E-3</v>
      </c>
      <c r="T3083" s="39">
        <v>-5.2123999999999997E-2</v>
      </c>
      <c r="U3083" s="39">
        <v>7.3547399999999999E-2</v>
      </c>
      <c r="V3083" s="39">
        <v>0.150452</v>
      </c>
      <c r="W3083" s="39">
        <v>0.220276</v>
      </c>
      <c r="X3083" s="39">
        <v>0.17877199999999999</v>
      </c>
      <c r="Y3083" s="40">
        <v>0.16125500000000001</v>
      </c>
    </row>
    <row r="3084" spans="2:25" x14ac:dyDescent="0.2">
      <c r="B3084" s="38">
        <v>16.864999999999998</v>
      </c>
      <c r="C3084" s="39">
        <v>3.4173700000000001E-2</v>
      </c>
      <c r="D3084" s="39">
        <v>-3.69933E-2</v>
      </c>
      <c r="E3084" s="39">
        <v>0.16326299999999999</v>
      </c>
      <c r="F3084" s="39">
        <v>0.24224899999999999</v>
      </c>
      <c r="G3084" s="39">
        <v>0.31810899999999998</v>
      </c>
      <c r="H3084" s="39">
        <v>0.28154899999999999</v>
      </c>
      <c r="I3084" s="49">
        <v>0.10040300000000001</v>
      </c>
      <c r="J3084" s="50">
        <v>16.861999999999998</v>
      </c>
      <c r="K3084" s="39">
        <v>1.48322</v>
      </c>
      <c r="L3084" s="39">
        <v>2.8186599999999999</v>
      </c>
      <c r="M3084" s="39">
        <v>4.6463599999999996</v>
      </c>
      <c r="N3084" s="39">
        <v>7.0595699999999999</v>
      </c>
      <c r="O3084" s="39">
        <v>9.1652799999999992</v>
      </c>
      <c r="P3084" s="39">
        <v>11.043900000000001</v>
      </c>
      <c r="Q3084" s="49">
        <v>12.8239</v>
      </c>
      <c r="R3084" s="49">
        <v>16.864000000000001</v>
      </c>
      <c r="S3084" s="39">
        <v>1.3427700000000001E-2</v>
      </c>
      <c r="T3084" s="39">
        <v>-5.2123999999999997E-2</v>
      </c>
      <c r="U3084" s="39">
        <v>7.3547399999999999E-2</v>
      </c>
      <c r="V3084" s="39">
        <v>0.14105200000000001</v>
      </c>
      <c r="W3084" s="39">
        <v>0.220276</v>
      </c>
      <c r="X3084" s="39">
        <v>0.17877199999999999</v>
      </c>
      <c r="Y3084" s="40">
        <v>0.16125500000000001</v>
      </c>
    </row>
    <row r="3085" spans="2:25" x14ac:dyDescent="0.2">
      <c r="B3085" s="38">
        <v>16.89</v>
      </c>
      <c r="C3085" s="39">
        <v>2.3620599999999999E-2</v>
      </c>
      <c r="D3085" s="39">
        <v>-4.67529E-2</v>
      </c>
      <c r="E3085" s="39">
        <v>0.153503</v>
      </c>
      <c r="F3085" s="39">
        <v>0.232483</v>
      </c>
      <c r="G3085" s="39">
        <v>0.30835000000000001</v>
      </c>
      <c r="H3085" s="39">
        <v>0.27178999999999998</v>
      </c>
      <c r="I3085" s="49">
        <v>9.0637200000000001E-2</v>
      </c>
      <c r="J3085" s="50">
        <v>16.887</v>
      </c>
      <c r="K3085" s="39">
        <v>1.4929699999999999</v>
      </c>
      <c r="L3085" s="39">
        <v>2.8303799999999999</v>
      </c>
      <c r="M3085" s="39">
        <v>4.6561199999999996</v>
      </c>
      <c r="N3085" s="39">
        <v>7.0591999999999997</v>
      </c>
      <c r="O3085" s="39">
        <v>9.1652799999999992</v>
      </c>
      <c r="P3085" s="39">
        <v>11.053599999999999</v>
      </c>
      <c r="Q3085" s="49">
        <v>12.8239</v>
      </c>
      <c r="R3085" s="49">
        <v>16.888999999999999</v>
      </c>
      <c r="S3085" s="39">
        <v>1.30615E-2</v>
      </c>
      <c r="T3085" s="39">
        <v>-4.2358399999999997E-2</v>
      </c>
      <c r="U3085" s="39">
        <v>7.3547399999999999E-2</v>
      </c>
      <c r="V3085" s="39">
        <v>0.14105200000000001</v>
      </c>
      <c r="W3085" s="39">
        <v>0.220276</v>
      </c>
      <c r="X3085" s="39">
        <v>0.17877199999999999</v>
      </c>
      <c r="Y3085" s="40">
        <v>0.16125500000000001</v>
      </c>
    </row>
    <row r="3086" spans="2:25" x14ac:dyDescent="0.2">
      <c r="B3086" s="38">
        <v>16.914999999999999</v>
      </c>
      <c r="C3086" s="39">
        <v>2.4414499999999999E-2</v>
      </c>
      <c r="D3086" s="39">
        <v>-3.6987300000000001E-2</v>
      </c>
      <c r="E3086" s="39">
        <v>0.16327</v>
      </c>
      <c r="F3086" s="39">
        <v>0.232483</v>
      </c>
      <c r="G3086" s="39">
        <v>0.31811600000000001</v>
      </c>
      <c r="H3086" s="39">
        <v>0.27178999999999998</v>
      </c>
      <c r="I3086" s="49">
        <v>9.0637200000000001E-2</v>
      </c>
      <c r="J3086" s="50">
        <v>16.911999999999999</v>
      </c>
      <c r="K3086" s="39">
        <v>1.4738199999999999</v>
      </c>
      <c r="L3086" s="39">
        <v>2.8206199999999999</v>
      </c>
      <c r="M3086" s="39">
        <v>4.6463599999999996</v>
      </c>
      <c r="N3086" s="39">
        <v>7.0591999999999997</v>
      </c>
      <c r="O3086" s="39">
        <v>9.1555199999999992</v>
      </c>
      <c r="P3086" s="39">
        <v>11.043900000000001</v>
      </c>
      <c r="Q3086" s="49">
        <v>12.8141</v>
      </c>
      <c r="R3086" s="49">
        <v>16.914000000000001</v>
      </c>
      <c r="S3086" s="39">
        <v>3.6563899999999998E-3</v>
      </c>
      <c r="T3086" s="39">
        <v>-4.2364100000000002E-2</v>
      </c>
      <c r="U3086" s="39">
        <v>7.3541599999999999E-2</v>
      </c>
      <c r="V3086" s="39">
        <v>0.14105200000000001</v>
      </c>
      <c r="W3086" s="39">
        <v>0.22026999999999999</v>
      </c>
      <c r="X3086" s="39">
        <v>0.18853200000000001</v>
      </c>
      <c r="Y3086" s="40">
        <v>0.161249</v>
      </c>
    </row>
    <row r="3087" spans="2:25" x14ac:dyDescent="0.2">
      <c r="B3087" s="38">
        <v>16.940000000000001</v>
      </c>
      <c r="C3087" s="39">
        <v>2.5212999999999999E-2</v>
      </c>
      <c r="D3087" s="39">
        <v>-3.6981800000000002E-2</v>
      </c>
      <c r="E3087" s="39">
        <v>0.16406799999999999</v>
      </c>
      <c r="F3087" s="39">
        <v>0.24304200000000001</v>
      </c>
      <c r="G3087" s="39">
        <v>0.31812099999999999</v>
      </c>
      <c r="H3087" s="39">
        <v>0.28235399999999999</v>
      </c>
      <c r="I3087" s="49">
        <v>9.0642700000000007E-2</v>
      </c>
      <c r="J3087" s="50">
        <v>16.937000000000001</v>
      </c>
      <c r="K3087" s="39">
        <v>1.47346</v>
      </c>
      <c r="L3087" s="39">
        <v>2.8206199999999999</v>
      </c>
      <c r="M3087" s="39">
        <v>4.6463700000000001</v>
      </c>
      <c r="N3087" s="39">
        <v>7.0591999999999997</v>
      </c>
      <c r="O3087" s="39">
        <v>9.1555199999999992</v>
      </c>
      <c r="P3087" s="39">
        <v>11.043900000000001</v>
      </c>
      <c r="Q3087" s="49">
        <v>12.8239</v>
      </c>
      <c r="R3087" s="49">
        <v>16.939</v>
      </c>
      <c r="S3087" s="39">
        <v>4.0283200000000002E-3</v>
      </c>
      <c r="T3087" s="39">
        <v>-5.2123999999999997E-2</v>
      </c>
      <c r="U3087" s="39">
        <v>7.3913599999999996E-2</v>
      </c>
      <c r="V3087" s="39">
        <v>0.14141799999999999</v>
      </c>
      <c r="W3087" s="39">
        <v>0.220276</v>
      </c>
      <c r="X3087" s="39">
        <v>0.17913799999999999</v>
      </c>
      <c r="Y3087" s="40">
        <v>0.16125500000000001</v>
      </c>
    </row>
    <row r="3088" spans="2:25" x14ac:dyDescent="0.2">
      <c r="B3088" s="38">
        <v>16.965</v>
      </c>
      <c r="C3088" s="39">
        <v>3.41797E-2</v>
      </c>
      <c r="D3088" s="39">
        <v>-3.6987300000000001E-2</v>
      </c>
      <c r="E3088" s="39">
        <v>0.17303499999999999</v>
      </c>
      <c r="F3088" s="39">
        <v>0.25201400000000002</v>
      </c>
      <c r="G3088" s="39">
        <v>0.31811499999999998</v>
      </c>
      <c r="H3088" s="39">
        <v>0.291321</v>
      </c>
      <c r="I3088" s="49">
        <v>0.10040300000000001</v>
      </c>
      <c r="J3088" s="50">
        <v>16.962</v>
      </c>
      <c r="K3088" s="39">
        <v>1.4828399999999999</v>
      </c>
      <c r="L3088" s="39">
        <v>2.8206099999999998</v>
      </c>
      <c r="M3088" s="39">
        <v>4.6655199999999999</v>
      </c>
      <c r="N3088" s="39">
        <v>7.0686</v>
      </c>
      <c r="O3088" s="39">
        <v>9.1652799999999992</v>
      </c>
      <c r="P3088" s="39">
        <v>11.0533</v>
      </c>
      <c r="Q3088" s="49">
        <v>12.8238</v>
      </c>
      <c r="R3088" s="49">
        <v>16.963999999999999</v>
      </c>
      <c r="S3088" s="39">
        <v>1.3427700000000001E-2</v>
      </c>
      <c r="T3088" s="39">
        <v>-5.2123999999999997E-2</v>
      </c>
      <c r="U3088" s="39">
        <v>8.3312999999999998E-2</v>
      </c>
      <c r="V3088" s="39">
        <v>0.15081800000000001</v>
      </c>
      <c r="W3088" s="39">
        <v>0.220276</v>
      </c>
      <c r="X3088" s="39">
        <v>0.18853800000000001</v>
      </c>
      <c r="Y3088" s="40">
        <v>0.16125500000000001</v>
      </c>
    </row>
    <row r="3089" spans="2:25" x14ac:dyDescent="0.2">
      <c r="B3089" s="38">
        <v>16.989999999999998</v>
      </c>
      <c r="C3089" s="39">
        <v>2.4414100000000001E-2</v>
      </c>
      <c r="D3089" s="39">
        <v>-4.67529E-2</v>
      </c>
      <c r="E3089" s="39">
        <v>0.163269</v>
      </c>
      <c r="F3089" s="39">
        <v>0.24224899999999999</v>
      </c>
      <c r="G3089" s="39">
        <v>0.30835000000000001</v>
      </c>
      <c r="H3089" s="39">
        <v>0.281555</v>
      </c>
      <c r="I3089" s="49">
        <v>9.0637200000000001E-2</v>
      </c>
      <c r="J3089" s="50">
        <v>16.986999999999998</v>
      </c>
      <c r="K3089" s="39">
        <v>1.48322</v>
      </c>
      <c r="L3089" s="39">
        <v>2.8206199999999999</v>
      </c>
      <c r="M3089" s="39">
        <v>4.6561300000000001</v>
      </c>
      <c r="N3089" s="39">
        <v>7.0591999999999997</v>
      </c>
      <c r="O3089" s="39">
        <v>9.1555199999999992</v>
      </c>
      <c r="P3089" s="39">
        <v>11.053599999999999</v>
      </c>
      <c r="Q3089" s="49">
        <v>12.8141</v>
      </c>
      <c r="R3089" s="49">
        <v>16.989000000000001</v>
      </c>
      <c r="S3089" s="39">
        <v>1.3427700000000001E-2</v>
      </c>
      <c r="T3089" s="39">
        <v>-4.2358399999999997E-2</v>
      </c>
      <c r="U3089" s="39">
        <v>8.3312999999999998E-2</v>
      </c>
      <c r="V3089" s="39">
        <v>0.15081800000000001</v>
      </c>
      <c r="W3089" s="39">
        <v>0.220276</v>
      </c>
      <c r="X3089" s="39">
        <v>0.18853800000000001</v>
      </c>
      <c r="Y3089" s="40">
        <v>0.16125500000000001</v>
      </c>
    </row>
    <row r="3090" spans="2:25" x14ac:dyDescent="0.2">
      <c r="B3090" s="38">
        <v>17.015000000000001</v>
      </c>
      <c r="C3090" s="39">
        <v>3.41797E-2</v>
      </c>
      <c r="D3090" s="39">
        <v>-4.67529E-2</v>
      </c>
      <c r="E3090" s="39">
        <v>0.163269</v>
      </c>
      <c r="F3090" s="39">
        <v>0.24224899999999999</v>
      </c>
      <c r="G3090" s="39">
        <v>0.30835000000000001</v>
      </c>
      <c r="H3090" s="39">
        <v>0.281555</v>
      </c>
      <c r="I3090" s="49">
        <v>9.0637200000000001E-2</v>
      </c>
      <c r="J3090" s="50">
        <v>17.012</v>
      </c>
      <c r="K3090" s="39">
        <v>1.48322</v>
      </c>
      <c r="L3090" s="39">
        <v>2.8206199999999999</v>
      </c>
      <c r="M3090" s="39">
        <v>4.6561300000000001</v>
      </c>
      <c r="N3090" s="39">
        <v>7.0689700000000002</v>
      </c>
      <c r="O3090" s="39">
        <v>9.1555199999999992</v>
      </c>
      <c r="P3090" s="39">
        <v>11.053599999999999</v>
      </c>
      <c r="Q3090" s="49">
        <v>12.8141</v>
      </c>
      <c r="R3090" s="49">
        <v>17.013999999999999</v>
      </c>
      <c r="S3090" s="39">
        <v>3.6621100000000001E-3</v>
      </c>
      <c r="T3090" s="39">
        <v>-5.2123999999999997E-2</v>
      </c>
      <c r="U3090" s="39">
        <v>7.3547399999999999E-2</v>
      </c>
      <c r="V3090" s="39">
        <v>0.14105200000000001</v>
      </c>
      <c r="W3090" s="39">
        <v>0.21051</v>
      </c>
      <c r="X3090" s="39">
        <v>0.18853800000000001</v>
      </c>
      <c r="Y3090" s="40">
        <v>0.15148900000000001</v>
      </c>
    </row>
    <row r="3091" spans="2:25" x14ac:dyDescent="0.2">
      <c r="B3091" s="38">
        <v>17.04</v>
      </c>
      <c r="C3091" s="39">
        <v>3.41797E-2</v>
      </c>
      <c r="D3091" s="39">
        <v>-3.6987300000000001E-2</v>
      </c>
      <c r="E3091" s="39">
        <v>0.163269</v>
      </c>
      <c r="F3091" s="39">
        <v>0.24224899999999999</v>
      </c>
      <c r="G3091" s="39">
        <v>0.30835000000000001</v>
      </c>
      <c r="H3091" s="39">
        <v>0.281555</v>
      </c>
      <c r="I3091" s="49">
        <v>9.0637200000000001E-2</v>
      </c>
      <c r="J3091" s="50">
        <v>17.036999999999999</v>
      </c>
      <c r="K3091" s="39">
        <v>1.48322</v>
      </c>
      <c r="L3091" s="39">
        <v>2.8206199999999999</v>
      </c>
      <c r="M3091" s="39">
        <v>4.6561300000000001</v>
      </c>
      <c r="N3091" s="39">
        <v>7.0689700000000002</v>
      </c>
      <c r="O3091" s="39">
        <v>9.1555199999999992</v>
      </c>
      <c r="P3091" s="39">
        <v>11.053599999999999</v>
      </c>
      <c r="Q3091" s="49">
        <v>12.8141</v>
      </c>
      <c r="R3091" s="49">
        <v>17.039000000000001</v>
      </c>
      <c r="S3091" s="39">
        <v>1.3427700000000001E-2</v>
      </c>
      <c r="T3091" s="39">
        <v>-5.2123999999999997E-2</v>
      </c>
      <c r="U3091" s="39">
        <v>7.3547399999999999E-2</v>
      </c>
      <c r="V3091" s="39">
        <v>0.14105200000000001</v>
      </c>
      <c r="W3091" s="39">
        <v>0.22222900000000001</v>
      </c>
      <c r="X3091" s="39">
        <v>0.18853800000000001</v>
      </c>
      <c r="Y3091" s="40">
        <v>0.16125500000000001</v>
      </c>
    </row>
    <row r="3092" spans="2:25" x14ac:dyDescent="0.2">
      <c r="B3092" s="38">
        <v>17.065000000000001</v>
      </c>
      <c r="C3092" s="39">
        <v>3.3380699999999999E-2</v>
      </c>
      <c r="D3092" s="39">
        <v>-3.7786199999999999E-2</v>
      </c>
      <c r="E3092" s="39">
        <v>0.172236</v>
      </c>
      <c r="F3092" s="39">
        <v>0.24224899999999999</v>
      </c>
      <c r="G3092" s="39">
        <v>0.30834400000000001</v>
      </c>
      <c r="H3092" s="39">
        <v>0.29131499999999999</v>
      </c>
      <c r="I3092" s="49">
        <v>9.0631699999999996E-2</v>
      </c>
      <c r="J3092" s="50">
        <v>17.062000000000001</v>
      </c>
      <c r="K3092" s="39">
        <v>1.4929699999999999</v>
      </c>
      <c r="L3092" s="39">
        <v>2.8303799999999999</v>
      </c>
      <c r="M3092" s="39">
        <v>4.6658900000000001</v>
      </c>
      <c r="N3092" s="39">
        <v>7.0689700000000002</v>
      </c>
      <c r="O3092" s="39">
        <v>9.1555099999999996</v>
      </c>
      <c r="P3092" s="39">
        <v>11.053599999999999</v>
      </c>
      <c r="Q3092" s="49">
        <v>12.8239</v>
      </c>
      <c r="R3092" s="49">
        <v>17.064</v>
      </c>
      <c r="S3092" s="39">
        <v>1.30615E-2</v>
      </c>
      <c r="T3092" s="39">
        <v>-5.2490200000000001E-2</v>
      </c>
      <c r="U3092" s="39">
        <v>8.2946800000000001E-2</v>
      </c>
      <c r="V3092" s="39">
        <v>0.15081800000000001</v>
      </c>
      <c r="W3092" s="39">
        <v>0.22222900000000001</v>
      </c>
      <c r="X3092" s="39">
        <v>0.18853800000000001</v>
      </c>
      <c r="Y3092" s="40">
        <v>0.16125500000000001</v>
      </c>
    </row>
    <row r="3093" spans="2:25" x14ac:dyDescent="0.2">
      <c r="B3093" s="38">
        <v>17.09</v>
      </c>
      <c r="C3093" s="39">
        <v>1.54419E-2</v>
      </c>
      <c r="D3093" s="39">
        <v>-5.57251E-2</v>
      </c>
      <c r="E3093" s="39">
        <v>0.15429699999999999</v>
      </c>
      <c r="F3093" s="39">
        <v>0.23327600000000001</v>
      </c>
      <c r="G3093" s="39">
        <v>0.299377</v>
      </c>
      <c r="H3093" s="39">
        <v>0.281555</v>
      </c>
      <c r="I3093" s="49">
        <v>8.1665000000000001E-2</v>
      </c>
      <c r="J3093" s="50">
        <v>17.087</v>
      </c>
      <c r="K3093" s="39">
        <v>1.47187</v>
      </c>
      <c r="L3093" s="39">
        <v>2.8092700000000002</v>
      </c>
      <c r="M3093" s="39">
        <v>4.6447799999999999</v>
      </c>
      <c r="N3093" s="39">
        <v>7.0572499999999998</v>
      </c>
      <c r="O3093" s="39">
        <v>9.1535700000000002</v>
      </c>
      <c r="P3093" s="39">
        <v>11.0517</v>
      </c>
      <c r="Q3093" s="49">
        <v>12.812099999999999</v>
      </c>
      <c r="R3093" s="49">
        <v>17.088999999999999</v>
      </c>
      <c r="S3093" s="39">
        <v>-5.7315999999999999E-3</v>
      </c>
      <c r="T3093" s="39">
        <v>-6.1517700000000002E-2</v>
      </c>
      <c r="U3093" s="39">
        <v>6.4153699999999994E-2</v>
      </c>
      <c r="V3093" s="39">
        <v>0.14141799999999999</v>
      </c>
      <c r="W3093" s="39">
        <v>0.212835</v>
      </c>
      <c r="X3093" s="39">
        <v>0.17877799999999999</v>
      </c>
      <c r="Y3093" s="40">
        <v>0.15185499999999999</v>
      </c>
    </row>
    <row r="3094" spans="2:25" x14ac:dyDescent="0.2">
      <c r="B3094" s="38">
        <v>17.114999999999998</v>
      </c>
      <c r="C3094" s="39">
        <v>2.4414100000000001E-2</v>
      </c>
      <c r="D3094" s="39">
        <v>-4.67529E-2</v>
      </c>
      <c r="E3094" s="39">
        <v>0.163269</v>
      </c>
      <c r="F3094" s="39">
        <v>0.241455</v>
      </c>
      <c r="G3094" s="39">
        <v>0.30835000000000001</v>
      </c>
      <c r="H3094" s="39">
        <v>0.281555</v>
      </c>
      <c r="I3094" s="49">
        <v>9.9609400000000001E-2</v>
      </c>
      <c r="J3094" s="50">
        <v>17.111999999999998</v>
      </c>
      <c r="K3094" s="39">
        <v>1.4809000000000001</v>
      </c>
      <c r="L3094" s="39">
        <v>2.8182999999999998</v>
      </c>
      <c r="M3094" s="39">
        <v>4.65381</v>
      </c>
      <c r="N3094" s="39">
        <v>7.0764199999999997</v>
      </c>
      <c r="O3094" s="39">
        <v>9.16296</v>
      </c>
      <c r="P3094" s="39">
        <v>11.0517</v>
      </c>
      <c r="Q3094" s="49">
        <v>12.8215</v>
      </c>
      <c r="R3094" s="49">
        <v>17.114000000000001</v>
      </c>
      <c r="S3094" s="39">
        <v>1.3427700000000001E-2</v>
      </c>
      <c r="T3094" s="39">
        <v>-5.2123999999999997E-2</v>
      </c>
      <c r="U3094" s="39">
        <v>7.3547399999999999E-2</v>
      </c>
      <c r="V3094" s="39">
        <v>0.150452</v>
      </c>
      <c r="W3094" s="39">
        <v>0.22222900000000001</v>
      </c>
      <c r="X3094" s="39">
        <v>0.18853800000000001</v>
      </c>
      <c r="Y3094" s="40">
        <v>0.160889</v>
      </c>
    </row>
    <row r="3095" spans="2:25" x14ac:dyDescent="0.2">
      <c r="B3095" s="38">
        <v>17.14</v>
      </c>
      <c r="C3095" s="39">
        <v>2.4414100000000001E-2</v>
      </c>
      <c r="D3095" s="39">
        <v>-4.67529E-2</v>
      </c>
      <c r="E3095" s="39">
        <v>0.163269</v>
      </c>
      <c r="F3095" s="39">
        <v>0.244202</v>
      </c>
      <c r="G3095" s="39">
        <v>0.30835000000000001</v>
      </c>
      <c r="H3095" s="39">
        <v>0.281555</v>
      </c>
      <c r="I3095" s="49">
        <v>9.0637200000000001E-2</v>
      </c>
      <c r="J3095" s="50">
        <v>17.137</v>
      </c>
      <c r="K3095" s="39">
        <v>1.4910300000000001</v>
      </c>
      <c r="L3095" s="39">
        <v>2.82843</v>
      </c>
      <c r="M3095" s="39">
        <v>4.6639400000000002</v>
      </c>
      <c r="N3095" s="39">
        <v>7.06738</v>
      </c>
      <c r="O3095" s="39">
        <v>9.1633300000000002</v>
      </c>
      <c r="P3095" s="39">
        <v>11.0517</v>
      </c>
      <c r="Q3095" s="49">
        <v>12.8125</v>
      </c>
      <c r="R3095" s="49">
        <v>17.138999999999999</v>
      </c>
      <c r="S3095" s="39">
        <v>1.3421799999999999E-2</v>
      </c>
      <c r="T3095" s="39">
        <v>-5.2123999999999997E-2</v>
      </c>
      <c r="U3095" s="39">
        <v>7.3541400000000007E-2</v>
      </c>
      <c r="V3095" s="39">
        <v>0.14105200000000001</v>
      </c>
      <c r="W3095" s="39">
        <v>0.222223</v>
      </c>
      <c r="X3095" s="39">
        <v>0.18853800000000001</v>
      </c>
      <c r="Y3095" s="40">
        <v>0.16125500000000001</v>
      </c>
    </row>
    <row r="3096" spans="2:25" x14ac:dyDescent="0.2">
      <c r="B3096" s="38">
        <v>17.164999999999999</v>
      </c>
      <c r="C3096" s="39">
        <v>3.4173700000000001E-2</v>
      </c>
      <c r="D3096" s="39">
        <v>-4.67529E-2</v>
      </c>
      <c r="E3096" s="39">
        <v>0.16326299999999999</v>
      </c>
      <c r="F3096" s="39">
        <v>0.244202</v>
      </c>
      <c r="G3096" s="39">
        <v>0.30834400000000001</v>
      </c>
      <c r="H3096" s="39">
        <v>0.281555</v>
      </c>
      <c r="I3096" s="49">
        <v>9.0637200000000001E-2</v>
      </c>
      <c r="J3096" s="50">
        <v>17.161999999999999</v>
      </c>
      <c r="K3096" s="39">
        <v>1.4910300000000001</v>
      </c>
      <c r="L3096" s="39">
        <v>2.82843</v>
      </c>
      <c r="M3096" s="39">
        <v>4.6639400000000002</v>
      </c>
      <c r="N3096" s="39">
        <v>7.0670200000000003</v>
      </c>
      <c r="O3096" s="39">
        <v>9.1633300000000002</v>
      </c>
      <c r="P3096" s="39">
        <v>11.0517</v>
      </c>
      <c r="Q3096" s="49">
        <v>12.821899999999999</v>
      </c>
      <c r="R3096" s="49">
        <v>17.164000000000001</v>
      </c>
      <c r="S3096" s="39">
        <v>3.6621100000000001E-3</v>
      </c>
      <c r="T3096" s="39">
        <v>-6.1889600000000003E-2</v>
      </c>
      <c r="U3096" s="39">
        <v>7.3547399999999999E-2</v>
      </c>
      <c r="V3096" s="39">
        <v>0.14105200000000001</v>
      </c>
      <c r="W3096" s="39">
        <v>0.21246300000000001</v>
      </c>
      <c r="X3096" s="39">
        <v>0.17877199999999999</v>
      </c>
      <c r="Y3096" s="40">
        <v>0.15148900000000001</v>
      </c>
    </row>
    <row r="3097" spans="2:25" x14ac:dyDescent="0.2">
      <c r="B3097" s="38">
        <v>17.190000000000001</v>
      </c>
      <c r="C3097" s="39">
        <v>2.4414100000000001E-2</v>
      </c>
      <c r="D3097" s="39">
        <v>-4.67529E-2</v>
      </c>
      <c r="E3097" s="39">
        <v>0.16522200000000001</v>
      </c>
      <c r="F3097" s="39">
        <v>0.23443600000000001</v>
      </c>
      <c r="G3097" s="39">
        <v>0.310303</v>
      </c>
      <c r="H3097" s="39">
        <v>0.27178999999999998</v>
      </c>
      <c r="I3097" s="49">
        <v>8.0871600000000002E-2</v>
      </c>
      <c r="J3097" s="50">
        <v>17.187000000000001</v>
      </c>
      <c r="K3097" s="39">
        <v>1.48126</v>
      </c>
      <c r="L3097" s="39">
        <v>2.8186599999999999</v>
      </c>
      <c r="M3097" s="39">
        <v>4.6541699999999997</v>
      </c>
      <c r="N3097" s="39">
        <v>7.0572499999999998</v>
      </c>
      <c r="O3097" s="39">
        <v>9.1535600000000006</v>
      </c>
      <c r="P3097" s="39">
        <v>11.053599999999999</v>
      </c>
      <c r="Q3097" s="49">
        <v>12.812099999999999</v>
      </c>
      <c r="R3097" s="49">
        <v>17.189</v>
      </c>
      <c r="S3097" s="39">
        <v>1.3427700000000001E-2</v>
      </c>
      <c r="T3097" s="39">
        <v>-5.2123999999999997E-2</v>
      </c>
      <c r="U3097" s="39">
        <v>7.3547399999999999E-2</v>
      </c>
      <c r="V3097" s="39">
        <v>0.14105200000000001</v>
      </c>
      <c r="W3097" s="39">
        <v>0.21246300000000001</v>
      </c>
      <c r="X3097" s="39">
        <v>0.17877199999999999</v>
      </c>
      <c r="Y3097" s="40">
        <v>0.15148900000000001</v>
      </c>
    </row>
    <row r="3098" spans="2:25" x14ac:dyDescent="0.2">
      <c r="B3098" s="38">
        <v>17.215</v>
      </c>
      <c r="C3098" s="39">
        <v>2.3620599999999999E-2</v>
      </c>
      <c r="D3098" s="39">
        <v>-4.67529E-2</v>
      </c>
      <c r="E3098" s="39">
        <v>0.16522200000000001</v>
      </c>
      <c r="F3098" s="39">
        <v>0.23443600000000001</v>
      </c>
      <c r="G3098" s="39">
        <v>0.30950899999999998</v>
      </c>
      <c r="H3098" s="39">
        <v>0.281555</v>
      </c>
      <c r="I3098" s="49">
        <v>8.0871600000000002E-2</v>
      </c>
      <c r="J3098" s="50">
        <v>17.212</v>
      </c>
      <c r="K3098" s="39">
        <v>1.4910300000000001</v>
      </c>
      <c r="L3098" s="39">
        <v>2.82843</v>
      </c>
      <c r="M3098" s="39">
        <v>4.6639400000000002</v>
      </c>
      <c r="N3098" s="39">
        <v>7.0572499999999998</v>
      </c>
      <c r="O3098" s="39">
        <v>9.1535600000000006</v>
      </c>
      <c r="P3098" s="39">
        <v>11.053599999999999</v>
      </c>
      <c r="Q3098" s="49">
        <v>12.812099999999999</v>
      </c>
      <c r="R3098" s="49">
        <v>17.213999999999999</v>
      </c>
      <c r="S3098" s="39">
        <v>1.30618E-2</v>
      </c>
      <c r="T3098" s="39">
        <v>-5.2123799999999998E-2</v>
      </c>
      <c r="U3098" s="39">
        <v>7.3547600000000005E-2</v>
      </c>
      <c r="V3098" s="39">
        <v>0.14105200000000001</v>
      </c>
      <c r="W3098" s="39">
        <v>0.221863</v>
      </c>
      <c r="X3098" s="39">
        <v>0.18853800000000001</v>
      </c>
      <c r="Y3098" s="40">
        <v>0.15148900000000001</v>
      </c>
    </row>
    <row r="3099" spans="2:25" x14ac:dyDescent="0.2">
      <c r="B3099" s="38">
        <v>17.239999999999998</v>
      </c>
      <c r="C3099" s="39">
        <v>1.54474E-2</v>
      </c>
      <c r="D3099" s="39">
        <v>-4.6747400000000001E-2</v>
      </c>
      <c r="E3099" s="39">
        <v>0.166021</v>
      </c>
      <c r="F3099" s="39">
        <v>0.23522899999999999</v>
      </c>
      <c r="G3099" s="39">
        <v>0.30133599999999999</v>
      </c>
      <c r="H3099" s="39">
        <v>0.28235399999999999</v>
      </c>
      <c r="I3099" s="49">
        <v>9.1430700000000004E-2</v>
      </c>
      <c r="J3099" s="50">
        <v>17.236999999999998</v>
      </c>
      <c r="K3099" s="39">
        <v>1.48163</v>
      </c>
      <c r="L3099" s="39">
        <v>2.82843</v>
      </c>
      <c r="M3099" s="39">
        <v>4.6639400000000002</v>
      </c>
      <c r="N3099" s="39">
        <v>7.0670200000000003</v>
      </c>
      <c r="O3099" s="39">
        <v>9.1539300000000008</v>
      </c>
      <c r="P3099" s="39">
        <v>11.053599999999999</v>
      </c>
      <c r="Q3099" s="49">
        <v>12.812099999999999</v>
      </c>
      <c r="R3099" s="49">
        <v>17.239000000000001</v>
      </c>
      <c r="S3099" s="39">
        <v>4.0283200000000002E-3</v>
      </c>
      <c r="T3099" s="39">
        <v>-5.2123999999999997E-2</v>
      </c>
      <c r="U3099" s="39">
        <v>7.3913599999999996E-2</v>
      </c>
      <c r="V3099" s="39">
        <v>0.14141799999999999</v>
      </c>
      <c r="W3099" s="39">
        <v>0.21282999999999999</v>
      </c>
      <c r="X3099" s="39">
        <v>0.18890399999999999</v>
      </c>
      <c r="Y3099" s="40">
        <v>0.16162099999999999</v>
      </c>
    </row>
    <row r="3100" spans="2:25" x14ac:dyDescent="0.2">
      <c r="B3100" s="38">
        <v>17.265000000000001</v>
      </c>
      <c r="C3100" s="39">
        <v>2.4414100000000001E-2</v>
      </c>
      <c r="D3100" s="39">
        <v>-4.67529E-2</v>
      </c>
      <c r="E3100" s="39">
        <v>0.174988</v>
      </c>
      <c r="F3100" s="39">
        <v>0.244202</v>
      </c>
      <c r="G3100" s="39">
        <v>0.310303</v>
      </c>
      <c r="H3100" s="39">
        <v>0.291321</v>
      </c>
      <c r="I3100" s="49">
        <v>0.10040300000000001</v>
      </c>
      <c r="J3100" s="50">
        <v>17.262</v>
      </c>
      <c r="K3100" s="39">
        <v>1.4906600000000001</v>
      </c>
      <c r="L3100" s="39">
        <v>2.8284199999999999</v>
      </c>
      <c r="M3100" s="39">
        <v>4.67333</v>
      </c>
      <c r="N3100" s="39">
        <v>7.0764199999999997</v>
      </c>
      <c r="O3100" s="39">
        <v>9.16296</v>
      </c>
      <c r="P3100" s="39">
        <v>11.063000000000001</v>
      </c>
      <c r="Q3100" s="49">
        <v>12.8215</v>
      </c>
      <c r="R3100" s="49">
        <v>17.263999999999999</v>
      </c>
      <c r="S3100" s="39">
        <v>3.6621100000000001E-3</v>
      </c>
      <c r="T3100" s="39">
        <v>-6.1889600000000003E-2</v>
      </c>
      <c r="U3100" s="39">
        <v>7.3547399999999999E-2</v>
      </c>
      <c r="V3100" s="39">
        <v>0.14105200000000001</v>
      </c>
      <c r="W3100" s="39">
        <v>0.21246300000000001</v>
      </c>
      <c r="X3100" s="39">
        <v>0.18853800000000001</v>
      </c>
      <c r="Y3100" s="40">
        <v>0.16125500000000001</v>
      </c>
    </row>
    <row r="3101" spans="2:25" x14ac:dyDescent="0.2">
      <c r="B3101" s="38">
        <v>17.29</v>
      </c>
      <c r="C3101" s="39">
        <v>3.4173700000000001E-2</v>
      </c>
      <c r="D3101" s="39">
        <v>-4.67529E-2</v>
      </c>
      <c r="E3101" s="39">
        <v>0.174982</v>
      </c>
      <c r="F3101" s="39">
        <v>0.244202</v>
      </c>
      <c r="G3101" s="39">
        <v>0.31029699999999999</v>
      </c>
      <c r="H3101" s="39">
        <v>0.29040500000000002</v>
      </c>
      <c r="I3101" s="49">
        <v>0.10040300000000001</v>
      </c>
      <c r="J3101" s="50">
        <v>17.286999999999999</v>
      </c>
      <c r="K3101" s="39">
        <v>1.48126</v>
      </c>
      <c r="L3101" s="39">
        <v>2.82843</v>
      </c>
      <c r="M3101" s="39">
        <v>4.6737099999999998</v>
      </c>
      <c r="N3101" s="39">
        <v>7.0670200000000003</v>
      </c>
      <c r="O3101" s="39">
        <v>9.1535600000000006</v>
      </c>
      <c r="P3101" s="39">
        <v>11.053599999999999</v>
      </c>
      <c r="Q3101" s="49">
        <v>12.821899999999999</v>
      </c>
      <c r="R3101" s="49">
        <v>17.289000000000001</v>
      </c>
      <c r="S3101" s="39">
        <v>1.3427700000000001E-2</v>
      </c>
      <c r="T3101" s="39">
        <v>-5.2123999999999997E-2</v>
      </c>
      <c r="U3101" s="39">
        <v>8.5266099999999997E-2</v>
      </c>
      <c r="V3101" s="39">
        <v>0.15081800000000001</v>
      </c>
      <c r="W3101" s="39">
        <v>0.21246300000000001</v>
      </c>
      <c r="X3101" s="39">
        <v>0.18804899999999999</v>
      </c>
      <c r="Y3101" s="40">
        <v>0.16125500000000001</v>
      </c>
    </row>
    <row r="3102" spans="2:25" x14ac:dyDescent="0.2">
      <c r="B3102" s="38">
        <v>17.315000000000001</v>
      </c>
      <c r="C3102" s="39">
        <v>2.4414100000000001E-2</v>
      </c>
      <c r="D3102" s="39">
        <v>-5.6518600000000002E-2</v>
      </c>
      <c r="E3102" s="39">
        <v>0.16522200000000001</v>
      </c>
      <c r="F3102" s="39">
        <v>0.23443600000000001</v>
      </c>
      <c r="G3102" s="39">
        <v>0.300537</v>
      </c>
      <c r="H3102" s="39">
        <v>0.26983600000000002</v>
      </c>
      <c r="I3102" s="49">
        <v>8.9843800000000001E-2</v>
      </c>
      <c r="J3102" s="50">
        <v>17.312000000000001</v>
      </c>
      <c r="K3102" s="39">
        <v>1.49298</v>
      </c>
      <c r="L3102" s="39">
        <v>2.82843</v>
      </c>
      <c r="M3102" s="39">
        <v>4.6737099999999998</v>
      </c>
      <c r="N3102" s="39">
        <v>7.0670200000000003</v>
      </c>
      <c r="O3102" s="39">
        <v>9.1535600000000006</v>
      </c>
      <c r="P3102" s="39">
        <v>11.052199999999999</v>
      </c>
      <c r="Q3102" s="49">
        <v>12.821899999999999</v>
      </c>
      <c r="R3102" s="49">
        <v>17.314</v>
      </c>
      <c r="S3102" s="39">
        <v>1.3427700000000001E-2</v>
      </c>
      <c r="T3102" s="39">
        <v>-5.2123999999999997E-2</v>
      </c>
      <c r="U3102" s="39">
        <v>8.5266099999999997E-2</v>
      </c>
      <c r="V3102" s="39">
        <v>0.15081800000000001</v>
      </c>
      <c r="W3102" s="39">
        <v>0.21246300000000001</v>
      </c>
      <c r="X3102" s="39">
        <v>0.186584</v>
      </c>
      <c r="Y3102" s="40">
        <v>0.160889</v>
      </c>
    </row>
    <row r="3103" spans="2:25" x14ac:dyDescent="0.2">
      <c r="B3103" s="38">
        <v>17.34</v>
      </c>
      <c r="C3103" s="39">
        <v>2.4414100000000001E-2</v>
      </c>
      <c r="D3103" s="39">
        <v>-4.67529E-2</v>
      </c>
      <c r="E3103" s="39">
        <v>0.16522200000000001</v>
      </c>
      <c r="F3103" s="39">
        <v>0.244202</v>
      </c>
      <c r="G3103" s="39">
        <v>0.300537</v>
      </c>
      <c r="H3103" s="39">
        <v>0.26983600000000002</v>
      </c>
      <c r="I3103" s="49">
        <v>8.0871600000000002E-2</v>
      </c>
      <c r="J3103" s="50">
        <v>17.337</v>
      </c>
      <c r="K3103" s="39">
        <v>1.49298</v>
      </c>
      <c r="L3103" s="39">
        <v>2.82843</v>
      </c>
      <c r="M3103" s="39">
        <v>4.6737099999999998</v>
      </c>
      <c r="N3103" s="39">
        <v>7.0767800000000003</v>
      </c>
      <c r="O3103" s="39">
        <v>9.1535600000000006</v>
      </c>
      <c r="P3103" s="39">
        <v>11.0517</v>
      </c>
      <c r="Q3103" s="49">
        <v>12.8125</v>
      </c>
      <c r="R3103" s="49">
        <v>17.338999999999999</v>
      </c>
      <c r="S3103" s="39">
        <v>3.66235E-3</v>
      </c>
      <c r="T3103" s="39">
        <v>-6.1889399999999997E-2</v>
      </c>
      <c r="U3103" s="39">
        <v>7.5500700000000004E-2</v>
      </c>
      <c r="V3103" s="39">
        <v>0.14105200000000001</v>
      </c>
      <c r="W3103" s="39">
        <v>0.21246399999999999</v>
      </c>
      <c r="X3103" s="39">
        <v>0.176819</v>
      </c>
      <c r="Y3103" s="40">
        <v>0.14172399999999999</v>
      </c>
    </row>
    <row r="3104" spans="2:25" x14ac:dyDescent="0.2">
      <c r="B3104" s="38">
        <v>17.364999999999998</v>
      </c>
      <c r="C3104" s="39">
        <v>2.5212999999999999E-2</v>
      </c>
      <c r="D3104" s="39">
        <v>-4.5954000000000002E-2</v>
      </c>
      <c r="E3104" s="39">
        <v>0.175787</v>
      </c>
      <c r="F3104" s="39">
        <v>0.244202</v>
      </c>
      <c r="G3104" s="39">
        <v>0.30133599999999999</v>
      </c>
      <c r="H3104" s="39">
        <v>0.28040100000000001</v>
      </c>
      <c r="I3104" s="49">
        <v>8.1665000000000001E-2</v>
      </c>
      <c r="J3104" s="50">
        <v>17.361999999999998</v>
      </c>
      <c r="K3104" s="39">
        <v>1.49298</v>
      </c>
      <c r="L3104" s="39">
        <v>2.8382000000000001</v>
      </c>
      <c r="M3104" s="39">
        <v>4.6834699999999998</v>
      </c>
      <c r="N3104" s="39">
        <v>7.0767800000000003</v>
      </c>
      <c r="O3104" s="39">
        <v>9.1633300000000002</v>
      </c>
      <c r="P3104" s="39">
        <v>11.0517</v>
      </c>
      <c r="Q3104" s="49">
        <v>12.812099999999999</v>
      </c>
      <c r="R3104" s="49">
        <v>17.364000000000001</v>
      </c>
      <c r="S3104" s="39">
        <v>4.0283200000000002E-3</v>
      </c>
      <c r="T3104" s="39">
        <v>-6.1523399999999999E-2</v>
      </c>
      <c r="U3104" s="39">
        <v>7.5866699999999995E-2</v>
      </c>
      <c r="V3104" s="39">
        <v>0.14105200000000001</v>
      </c>
      <c r="W3104" s="39">
        <v>0.21282999999999999</v>
      </c>
      <c r="X3104" s="39">
        <v>0.17718500000000001</v>
      </c>
      <c r="Y3104" s="40">
        <v>0.15185499999999999</v>
      </c>
    </row>
    <row r="3105" spans="2:25" x14ac:dyDescent="0.2">
      <c r="B3105" s="38">
        <v>17.39</v>
      </c>
      <c r="C3105" s="39">
        <v>4.4982899999999999E-2</v>
      </c>
      <c r="D3105" s="39">
        <v>-3.6987300000000001E-2</v>
      </c>
      <c r="E3105" s="39">
        <v>0.183838</v>
      </c>
      <c r="F3105" s="39">
        <v>0.244202</v>
      </c>
      <c r="G3105" s="39">
        <v>0.32006800000000002</v>
      </c>
      <c r="H3105" s="39">
        <v>0.28936800000000001</v>
      </c>
      <c r="I3105" s="49">
        <v>0.102356</v>
      </c>
      <c r="J3105" s="50">
        <v>17.387</v>
      </c>
      <c r="K3105" s="39">
        <v>1.50238</v>
      </c>
      <c r="L3105" s="39">
        <v>2.8378299999999999</v>
      </c>
      <c r="M3105" s="39">
        <v>4.6831100000000001</v>
      </c>
      <c r="N3105" s="39">
        <v>7.0670200000000003</v>
      </c>
      <c r="O3105" s="39">
        <v>9.16296</v>
      </c>
      <c r="P3105" s="39">
        <v>11.051299999999999</v>
      </c>
      <c r="Q3105" s="49">
        <v>12.8118</v>
      </c>
      <c r="R3105" s="49">
        <v>17.388999999999999</v>
      </c>
      <c r="S3105" s="39">
        <v>2.26991E-2</v>
      </c>
      <c r="T3105" s="39">
        <v>-4.2358399999999997E-2</v>
      </c>
      <c r="U3105" s="39">
        <v>8.4771899999999997E-2</v>
      </c>
      <c r="V3105" s="39">
        <v>0.14105200000000001</v>
      </c>
      <c r="W3105" s="39">
        <v>0.222223</v>
      </c>
      <c r="X3105" s="39">
        <v>0.19635</v>
      </c>
      <c r="Y3105" s="40">
        <v>0.16125500000000001</v>
      </c>
    </row>
    <row r="3106" spans="2:25" x14ac:dyDescent="0.2">
      <c r="B3106" s="38">
        <v>17.414999999999999</v>
      </c>
      <c r="C3106" s="39">
        <v>2.4414100000000001E-2</v>
      </c>
      <c r="D3106" s="39">
        <v>-4.7546400000000003E-2</v>
      </c>
      <c r="E3106" s="39">
        <v>0.163269</v>
      </c>
      <c r="F3106" s="39">
        <v>0.23443600000000001</v>
      </c>
      <c r="G3106" s="39">
        <v>0.310303</v>
      </c>
      <c r="H3106" s="39">
        <v>0.27960200000000002</v>
      </c>
      <c r="I3106" s="49">
        <v>9.25903E-2</v>
      </c>
      <c r="J3106" s="50">
        <v>17.411999999999999</v>
      </c>
      <c r="K3106" s="39">
        <v>1.49152</v>
      </c>
      <c r="L3106" s="39">
        <v>2.8382000000000001</v>
      </c>
      <c r="M3106" s="39">
        <v>4.6722400000000004</v>
      </c>
      <c r="N3106" s="39">
        <v>7.0670200000000003</v>
      </c>
      <c r="O3106" s="39">
        <v>9.1633300000000002</v>
      </c>
      <c r="P3106" s="39">
        <v>11.061500000000001</v>
      </c>
      <c r="Q3106" s="49">
        <v>12.8239</v>
      </c>
      <c r="R3106" s="49">
        <v>17.414000000000001</v>
      </c>
      <c r="S3106" s="39">
        <v>1.7089799999999999E-3</v>
      </c>
      <c r="T3106" s="39">
        <v>-5.2490200000000001E-2</v>
      </c>
      <c r="U3106" s="39">
        <v>7.3547399999999999E-2</v>
      </c>
      <c r="V3106" s="39">
        <v>0.14300499999999999</v>
      </c>
      <c r="W3106" s="39">
        <v>0.21246300000000001</v>
      </c>
      <c r="X3106" s="39">
        <v>0.186584</v>
      </c>
      <c r="Y3106" s="40">
        <v>0.15148900000000001</v>
      </c>
    </row>
    <row r="3107" spans="2:25" x14ac:dyDescent="0.2">
      <c r="B3107" s="38">
        <v>17.440000000000001</v>
      </c>
      <c r="C3107" s="39">
        <v>2.4414100000000001E-2</v>
      </c>
      <c r="D3107" s="39">
        <v>-5.6518600000000002E-2</v>
      </c>
      <c r="E3107" s="39">
        <v>0.163269</v>
      </c>
      <c r="F3107" s="39">
        <v>0.23443600000000001</v>
      </c>
      <c r="G3107" s="39">
        <v>0.310303</v>
      </c>
      <c r="H3107" s="39">
        <v>0.27960200000000002</v>
      </c>
      <c r="I3107" s="49">
        <v>9.25903E-2</v>
      </c>
      <c r="J3107" s="50">
        <v>17.437000000000001</v>
      </c>
      <c r="K3107" s="39">
        <v>1.4910300000000001</v>
      </c>
      <c r="L3107" s="39">
        <v>2.8385600000000002</v>
      </c>
      <c r="M3107" s="39">
        <v>4.6717500000000003</v>
      </c>
      <c r="N3107" s="39">
        <v>7.0767800000000003</v>
      </c>
      <c r="O3107" s="39">
        <v>9.1633300000000002</v>
      </c>
      <c r="P3107" s="39">
        <v>11.061500000000001</v>
      </c>
      <c r="Q3107" s="49">
        <v>12.8239</v>
      </c>
      <c r="R3107" s="49">
        <v>17.439</v>
      </c>
      <c r="S3107" s="39">
        <v>1.7089799999999999E-3</v>
      </c>
      <c r="T3107" s="39">
        <v>-6.1889600000000003E-2</v>
      </c>
      <c r="U3107" s="39">
        <v>7.3547399999999999E-2</v>
      </c>
      <c r="V3107" s="39">
        <v>0.14300499999999999</v>
      </c>
      <c r="W3107" s="39">
        <v>0.22222900000000001</v>
      </c>
      <c r="X3107" s="39">
        <v>0.186584</v>
      </c>
      <c r="Y3107" s="40">
        <v>0.16125500000000001</v>
      </c>
    </row>
    <row r="3108" spans="2:25" x14ac:dyDescent="0.2">
      <c r="B3108" s="38">
        <v>17.465</v>
      </c>
      <c r="C3108" s="39">
        <v>2.4414100000000001E-2</v>
      </c>
      <c r="D3108" s="39">
        <v>-5.6518600000000002E-2</v>
      </c>
      <c r="E3108" s="39">
        <v>0.163269</v>
      </c>
      <c r="F3108" s="39">
        <v>0.23443600000000001</v>
      </c>
      <c r="G3108" s="39">
        <v>0.310303</v>
      </c>
      <c r="H3108" s="39">
        <v>0.291321</v>
      </c>
      <c r="I3108" s="49">
        <v>9.25903E-2</v>
      </c>
      <c r="J3108" s="50">
        <v>17.462</v>
      </c>
      <c r="K3108" s="39">
        <v>1.5007900000000001</v>
      </c>
      <c r="L3108" s="39">
        <v>2.83819</v>
      </c>
      <c r="M3108" s="39">
        <v>4.6834699999999998</v>
      </c>
      <c r="N3108" s="39">
        <v>7.0767800000000003</v>
      </c>
      <c r="O3108" s="39">
        <v>9.1633200000000006</v>
      </c>
      <c r="P3108" s="39">
        <v>11.061500000000001</v>
      </c>
      <c r="Q3108" s="49">
        <v>12.8238</v>
      </c>
      <c r="R3108" s="49">
        <v>17.463999999999999</v>
      </c>
      <c r="S3108" s="39">
        <v>1.14675E-2</v>
      </c>
      <c r="T3108" s="39">
        <v>-5.2131200000000003E-2</v>
      </c>
      <c r="U3108" s="39">
        <v>7.35402E-2</v>
      </c>
      <c r="V3108" s="39">
        <v>0.14300499999999999</v>
      </c>
      <c r="W3108" s="39">
        <v>0.222222</v>
      </c>
      <c r="X3108" s="39">
        <v>0.18657699999999999</v>
      </c>
      <c r="Y3108" s="40">
        <v>0.16125500000000001</v>
      </c>
    </row>
    <row r="3109" spans="2:25" x14ac:dyDescent="0.2">
      <c r="B3109" s="38">
        <v>17.489999999999998</v>
      </c>
      <c r="C3109" s="39">
        <v>2.4408599999999999E-2</v>
      </c>
      <c r="D3109" s="39">
        <v>-4.6758399999999999E-2</v>
      </c>
      <c r="E3109" s="39">
        <v>0.17302899999999999</v>
      </c>
      <c r="F3109" s="39">
        <v>0.23443600000000001</v>
      </c>
      <c r="G3109" s="39">
        <v>0.31029699999999999</v>
      </c>
      <c r="H3109" s="39">
        <v>0.290522</v>
      </c>
      <c r="I3109" s="49">
        <v>9.1796900000000001E-2</v>
      </c>
      <c r="J3109" s="50">
        <v>17.486999999999998</v>
      </c>
      <c r="K3109" s="39">
        <v>1.4910300000000001</v>
      </c>
      <c r="L3109" s="39">
        <v>2.82843</v>
      </c>
      <c r="M3109" s="39">
        <v>4.6737099999999998</v>
      </c>
      <c r="N3109" s="39">
        <v>7.0670200000000003</v>
      </c>
      <c r="O3109" s="39">
        <v>9.1633300000000002</v>
      </c>
      <c r="P3109" s="39">
        <v>11.0517</v>
      </c>
      <c r="Q3109" s="49">
        <v>12.8141</v>
      </c>
      <c r="R3109" s="49">
        <v>17.489000000000001</v>
      </c>
      <c r="S3109" s="39">
        <v>-2.441E-4</v>
      </c>
      <c r="T3109" s="39">
        <v>-6.3842800000000005E-2</v>
      </c>
      <c r="U3109" s="39">
        <v>6.1828599999999997E-2</v>
      </c>
      <c r="V3109" s="39">
        <v>0.13128699999999999</v>
      </c>
      <c r="W3109" s="39">
        <v>0.21051</v>
      </c>
      <c r="X3109" s="39">
        <v>0.18621799999999999</v>
      </c>
      <c r="Y3109" s="40">
        <v>0.14917</v>
      </c>
    </row>
    <row r="3110" spans="2:25" x14ac:dyDescent="0.2">
      <c r="B3110" s="38">
        <v>17.515000000000001</v>
      </c>
      <c r="C3110" s="39">
        <v>1.54419E-2</v>
      </c>
      <c r="D3110" s="39">
        <v>-5.57251E-2</v>
      </c>
      <c r="E3110" s="39">
        <v>0.16406299999999999</v>
      </c>
      <c r="F3110" s="39">
        <v>0.23522899999999999</v>
      </c>
      <c r="G3110" s="39">
        <v>0.30133100000000002</v>
      </c>
      <c r="H3110" s="39">
        <v>0.27258300000000002</v>
      </c>
      <c r="I3110" s="49">
        <v>7.3852500000000001E-2</v>
      </c>
      <c r="J3110" s="50">
        <v>17.512</v>
      </c>
      <c r="K3110" s="39">
        <v>1.4910300000000001</v>
      </c>
      <c r="L3110" s="39">
        <v>2.8382000000000001</v>
      </c>
      <c r="M3110" s="39">
        <v>4.6737099999999998</v>
      </c>
      <c r="N3110" s="39">
        <v>7.0670200000000003</v>
      </c>
      <c r="O3110" s="39">
        <v>9.1633399999999998</v>
      </c>
      <c r="P3110" s="39">
        <v>11.042299999999999</v>
      </c>
      <c r="Q3110" s="49">
        <v>12.8047</v>
      </c>
      <c r="R3110" s="49">
        <v>17.513999999999999</v>
      </c>
      <c r="S3110" s="39">
        <v>1.2778999999999999E-4</v>
      </c>
      <c r="T3110" s="39">
        <v>-6.3476599999999994E-2</v>
      </c>
      <c r="U3110" s="39">
        <v>7.1966199999999994E-2</v>
      </c>
      <c r="V3110" s="39">
        <v>0.13165299999999999</v>
      </c>
      <c r="W3110" s="39">
        <v>0.21088200000000001</v>
      </c>
      <c r="X3110" s="39">
        <v>0.17718500000000001</v>
      </c>
      <c r="Y3110" s="40">
        <v>0.14013700000000001</v>
      </c>
    </row>
    <row r="3111" spans="2:25" x14ac:dyDescent="0.2">
      <c r="B3111" s="38">
        <v>17.54</v>
      </c>
      <c r="C3111" s="39">
        <v>3.41797E-2</v>
      </c>
      <c r="D3111" s="39">
        <v>-4.67529E-2</v>
      </c>
      <c r="E3111" s="39">
        <v>0.17303499999999999</v>
      </c>
      <c r="F3111" s="39">
        <v>0.244202</v>
      </c>
      <c r="G3111" s="39">
        <v>0.30950899999999998</v>
      </c>
      <c r="H3111" s="39">
        <v>0.281555</v>
      </c>
      <c r="I3111" s="49">
        <v>8.2824700000000001E-2</v>
      </c>
      <c r="J3111" s="50">
        <v>17.536999999999999</v>
      </c>
      <c r="K3111" s="39">
        <v>1.5004299999999999</v>
      </c>
      <c r="L3111" s="39">
        <v>2.8475999999999999</v>
      </c>
      <c r="M3111" s="39">
        <v>4.6831100000000001</v>
      </c>
      <c r="N3111" s="39">
        <v>7.0881299999999996</v>
      </c>
      <c r="O3111" s="39">
        <v>9.1727299999999996</v>
      </c>
      <c r="P3111" s="39">
        <v>11.0611</v>
      </c>
      <c r="Q3111" s="49">
        <v>12.823499999999999</v>
      </c>
      <c r="R3111" s="49">
        <v>17.539000000000001</v>
      </c>
      <c r="S3111" s="39">
        <v>2.1240200000000001E-2</v>
      </c>
      <c r="T3111" s="39">
        <v>-5.4077100000000003E-2</v>
      </c>
      <c r="U3111" s="39">
        <v>8.1359899999999999E-2</v>
      </c>
      <c r="V3111" s="39">
        <v>0.15081800000000001</v>
      </c>
      <c r="W3111" s="39">
        <v>0.21990999999999999</v>
      </c>
      <c r="X3111" s="39">
        <v>0.186584</v>
      </c>
      <c r="Y3111" s="40">
        <v>0.149536</v>
      </c>
    </row>
    <row r="3112" spans="2:25" x14ac:dyDescent="0.2">
      <c r="B3112" s="38">
        <v>17.565000000000001</v>
      </c>
      <c r="C3112" s="39">
        <v>3.3386199999999998E-2</v>
      </c>
      <c r="D3112" s="39">
        <v>-4.67529E-2</v>
      </c>
      <c r="E3112" s="39">
        <v>0.17303499999999999</v>
      </c>
      <c r="F3112" s="39">
        <v>0.244202</v>
      </c>
      <c r="G3112" s="39">
        <v>0.310303</v>
      </c>
      <c r="H3112" s="39">
        <v>0.281555</v>
      </c>
      <c r="I3112" s="49">
        <v>9.25903E-2</v>
      </c>
      <c r="J3112" s="50">
        <v>17.562000000000001</v>
      </c>
      <c r="K3112" s="39">
        <v>1.5007900000000001</v>
      </c>
      <c r="L3112" s="39">
        <v>2.8382000000000001</v>
      </c>
      <c r="M3112" s="39">
        <v>4.6834699999999998</v>
      </c>
      <c r="N3112" s="39">
        <v>7.0787399999999998</v>
      </c>
      <c r="O3112" s="39">
        <v>9.1539300000000008</v>
      </c>
      <c r="P3112" s="39">
        <v>11.0517</v>
      </c>
      <c r="Q3112" s="49">
        <v>12.8141</v>
      </c>
      <c r="R3112" s="49">
        <v>17.564</v>
      </c>
      <c r="S3112" s="39">
        <v>2.0874E-2</v>
      </c>
      <c r="T3112" s="39">
        <v>-4.4311499999999997E-2</v>
      </c>
      <c r="U3112" s="39">
        <v>8.1359899999999999E-2</v>
      </c>
      <c r="V3112" s="39">
        <v>0.15081800000000001</v>
      </c>
      <c r="W3112" s="39">
        <v>0.220276</v>
      </c>
      <c r="X3112" s="39">
        <v>0.186584</v>
      </c>
      <c r="Y3112" s="40">
        <v>0.16125500000000001</v>
      </c>
    </row>
    <row r="3113" spans="2:25" x14ac:dyDescent="0.2">
      <c r="B3113" s="38">
        <v>17.59</v>
      </c>
      <c r="C3113" s="39">
        <v>2.4414100000000001E-2</v>
      </c>
      <c r="D3113" s="39">
        <v>-4.7546400000000003E-2</v>
      </c>
      <c r="E3113" s="39">
        <v>0.17224100000000001</v>
      </c>
      <c r="F3113" s="39">
        <v>0.244202</v>
      </c>
      <c r="G3113" s="39">
        <v>0.310303</v>
      </c>
      <c r="H3113" s="39">
        <v>0.281555</v>
      </c>
      <c r="I3113" s="49">
        <v>9.25903E-2</v>
      </c>
      <c r="J3113" s="50">
        <v>17.587</v>
      </c>
      <c r="K3113" s="39">
        <v>1.49139</v>
      </c>
      <c r="L3113" s="39">
        <v>2.8499099999999999</v>
      </c>
      <c r="M3113" s="39">
        <v>4.6834699999999998</v>
      </c>
      <c r="N3113" s="39">
        <v>7.0787399999999998</v>
      </c>
      <c r="O3113" s="39">
        <v>9.1535600000000006</v>
      </c>
      <c r="P3113" s="39">
        <v>11.0517</v>
      </c>
      <c r="Q3113" s="49">
        <v>12.8141</v>
      </c>
      <c r="R3113" s="49">
        <v>17.588999999999999</v>
      </c>
      <c r="S3113" s="39">
        <v>1.7089799999999999E-3</v>
      </c>
      <c r="T3113" s="39">
        <v>-5.4443400000000003E-2</v>
      </c>
      <c r="U3113" s="39">
        <v>8.0993700000000002E-2</v>
      </c>
      <c r="V3113" s="39">
        <v>0.14105200000000001</v>
      </c>
      <c r="W3113" s="39">
        <v>0.21051</v>
      </c>
      <c r="X3113" s="39">
        <v>0.176819</v>
      </c>
      <c r="Y3113" s="40">
        <v>0.15148900000000001</v>
      </c>
    </row>
    <row r="3114" spans="2:25" x14ac:dyDescent="0.2">
      <c r="B3114" s="38">
        <v>17.614999999999998</v>
      </c>
      <c r="C3114" s="39">
        <v>1.26953E-2</v>
      </c>
      <c r="D3114" s="39">
        <v>-5.8471700000000001E-2</v>
      </c>
      <c r="E3114" s="39">
        <v>0.16131599999999999</v>
      </c>
      <c r="F3114" s="39">
        <v>0.232483</v>
      </c>
      <c r="G3114" s="39">
        <v>0.29858400000000002</v>
      </c>
      <c r="H3114" s="39">
        <v>0.26983600000000002</v>
      </c>
      <c r="I3114" s="49">
        <v>8.0871600000000002E-2</v>
      </c>
      <c r="J3114" s="50">
        <v>17.611999999999998</v>
      </c>
      <c r="K3114" s="39">
        <v>1.4910300000000001</v>
      </c>
      <c r="L3114" s="39">
        <v>2.8405200000000002</v>
      </c>
      <c r="M3114" s="39">
        <v>4.6740700000000004</v>
      </c>
      <c r="N3114" s="39">
        <v>7.0787399999999998</v>
      </c>
      <c r="O3114" s="39">
        <v>9.1633300000000002</v>
      </c>
      <c r="P3114" s="39">
        <v>11.0517</v>
      </c>
      <c r="Q3114" s="49">
        <v>12.8141</v>
      </c>
      <c r="R3114" s="49">
        <v>17.614000000000001</v>
      </c>
      <c r="S3114" s="39">
        <v>1.7089799999999999E-3</v>
      </c>
      <c r="T3114" s="39">
        <v>-6.3842800000000005E-2</v>
      </c>
      <c r="U3114" s="39">
        <v>7.1594199999999997E-2</v>
      </c>
      <c r="V3114" s="39">
        <v>0.14105200000000001</v>
      </c>
      <c r="W3114" s="39">
        <v>0.21051</v>
      </c>
      <c r="X3114" s="39">
        <v>0.186584</v>
      </c>
      <c r="Y3114" s="40">
        <v>0.15148900000000001</v>
      </c>
    </row>
    <row r="3115" spans="2:25" x14ac:dyDescent="0.2">
      <c r="B3115" s="38">
        <v>17.64</v>
      </c>
      <c r="C3115" s="39">
        <v>1.26953E-2</v>
      </c>
      <c r="D3115" s="39">
        <v>-5.8471700000000001E-2</v>
      </c>
      <c r="E3115" s="39">
        <v>0.16131599999999999</v>
      </c>
      <c r="F3115" s="39">
        <v>0.232483</v>
      </c>
      <c r="G3115" s="39">
        <v>0.29858400000000002</v>
      </c>
      <c r="H3115" s="39">
        <v>0.27880899999999997</v>
      </c>
      <c r="I3115" s="49">
        <v>8.0871600000000002E-2</v>
      </c>
      <c r="J3115" s="50">
        <v>17.637</v>
      </c>
      <c r="K3115" s="39">
        <v>1.5007900000000001</v>
      </c>
      <c r="L3115" s="39">
        <v>2.8401399999999999</v>
      </c>
      <c r="M3115" s="39">
        <v>4.6834699999999998</v>
      </c>
      <c r="N3115" s="39">
        <v>7.0787399999999998</v>
      </c>
      <c r="O3115" s="39">
        <v>9.1633200000000006</v>
      </c>
      <c r="P3115" s="39">
        <v>11.061500000000001</v>
      </c>
      <c r="Q3115" s="49">
        <v>12.8239</v>
      </c>
      <c r="R3115" s="49">
        <v>17.638999999999999</v>
      </c>
      <c r="S3115" s="39">
        <v>1.1468900000000001E-2</v>
      </c>
      <c r="T3115" s="39">
        <v>-6.3842800000000005E-2</v>
      </c>
      <c r="U3115" s="39">
        <v>7.1588499999999999E-2</v>
      </c>
      <c r="V3115" s="39">
        <v>0.15081800000000001</v>
      </c>
      <c r="W3115" s="39">
        <v>0.210505</v>
      </c>
      <c r="X3115" s="39">
        <v>0.18621799999999999</v>
      </c>
      <c r="Y3115" s="40">
        <v>0.15148900000000001</v>
      </c>
    </row>
    <row r="3116" spans="2:25" x14ac:dyDescent="0.2">
      <c r="B3116" s="38">
        <v>17.664999999999999</v>
      </c>
      <c r="C3116" s="39">
        <v>2.3383000000000001E-2</v>
      </c>
      <c r="D3116" s="39">
        <v>-5.7556200000000002E-2</v>
      </c>
      <c r="E3116" s="39">
        <v>0.16223799999999999</v>
      </c>
      <c r="F3116" s="39">
        <v>0.232483</v>
      </c>
      <c r="G3116" s="39">
        <v>0.29950599999999999</v>
      </c>
      <c r="H3116" s="39">
        <v>0.27075199999999999</v>
      </c>
      <c r="I3116" s="49">
        <v>8.0871600000000002E-2</v>
      </c>
      <c r="J3116" s="50">
        <v>17.661999999999999</v>
      </c>
      <c r="K3116" s="39">
        <v>1.4910300000000001</v>
      </c>
      <c r="L3116" s="39">
        <v>2.84015</v>
      </c>
      <c r="M3116" s="39">
        <v>4.6737099999999998</v>
      </c>
      <c r="N3116" s="39">
        <v>7.0689700000000002</v>
      </c>
      <c r="O3116" s="39">
        <v>9.1535600000000006</v>
      </c>
      <c r="P3116" s="39">
        <v>11.042299999999999</v>
      </c>
      <c r="Q3116" s="49">
        <v>12.8141</v>
      </c>
      <c r="R3116" s="49">
        <v>17.664000000000001</v>
      </c>
      <c r="S3116" s="39">
        <v>2.20418E-3</v>
      </c>
      <c r="T3116" s="39">
        <v>-7.3113200000000003E-2</v>
      </c>
      <c r="U3116" s="39">
        <v>7.2089399999999998E-2</v>
      </c>
      <c r="V3116" s="39">
        <v>0.14105200000000001</v>
      </c>
      <c r="W3116" s="39">
        <v>0.211005</v>
      </c>
      <c r="X3116" s="39">
        <v>0.167548</v>
      </c>
      <c r="Y3116" s="40">
        <v>0.15149599999999999</v>
      </c>
    </row>
    <row r="3117" spans="2:25" x14ac:dyDescent="0.2">
      <c r="B3117" s="38">
        <v>17.690000000000001</v>
      </c>
      <c r="C3117" s="39">
        <v>3.41797E-2</v>
      </c>
      <c r="D3117" s="39">
        <v>-4.67529E-2</v>
      </c>
      <c r="E3117" s="39">
        <v>0.17303499999999999</v>
      </c>
      <c r="F3117" s="39">
        <v>0.24224899999999999</v>
      </c>
      <c r="G3117" s="39">
        <v>0.310303</v>
      </c>
      <c r="H3117" s="39">
        <v>0.281555</v>
      </c>
      <c r="I3117" s="49">
        <v>9.0637200000000001E-2</v>
      </c>
      <c r="J3117" s="50">
        <v>17.687000000000001</v>
      </c>
      <c r="K3117" s="39">
        <v>1.5022599999999999</v>
      </c>
      <c r="L3117" s="39">
        <v>2.8513799999999998</v>
      </c>
      <c r="M3117" s="39">
        <v>4.6849400000000001</v>
      </c>
      <c r="N3117" s="39">
        <v>7.0787399999999998</v>
      </c>
      <c r="O3117" s="39">
        <v>9.16479</v>
      </c>
      <c r="P3117" s="39">
        <v>11.0532</v>
      </c>
      <c r="Q3117" s="49">
        <v>12.8141</v>
      </c>
      <c r="R3117" s="49">
        <v>17.689</v>
      </c>
      <c r="S3117" s="39">
        <v>1.3427700000000001E-2</v>
      </c>
      <c r="T3117" s="39">
        <v>-5.0170899999999997E-2</v>
      </c>
      <c r="U3117" s="39">
        <v>8.3312999999999998E-2</v>
      </c>
      <c r="V3117" s="39">
        <v>0.14105200000000001</v>
      </c>
      <c r="W3117" s="39">
        <v>0.22222900000000001</v>
      </c>
      <c r="X3117" s="39">
        <v>0.17877199999999999</v>
      </c>
      <c r="Y3117" s="40">
        <v>0.15148900000000001</v>
      </c>
    </row>
    <row r="3118" spans="2:25" x14ac:dyDescent="0.2">
      <c r="B3118" s="38">
        <v>17.715</v>
      </c>
      <c r="C3118" s="39">
        <v>3.3386199999999998E-2</v>
      </c>
      <c r="D3118" s="39">
        <v>-4.67529E-2</v>
      </c>
      <c r="E3118" s="39">
        <v>0.17303499999999999</v>
      </c>
      <c r="F3118" s="39">
        <v>0.24224899999999999</v>
      </c>
      <c r="G3118" s="39">
        <v>0.32006800000000002</v>
      </c>
      <c r="H3118" s="39">
        <v>0.281555</v>
      </c>
      <c r="I3118" s="49">
        <v>9.0637200000000001E-2</v>
      </c>
      <c r="J3118" s="50">
        <v>17.712</v>
      </c>
      <c r="K3118" s="39">
        <v>1.51251</v>
      </c>
      <c r="L3118" s="39">
        <v>2.8518599999999998</v>
      </c>
      <c r="M3118" s="39">
        <v>4.6854199999999997</v>
      </c>
      <c r="N3118" s="39">
        <v>7.0787399999999998</v>
      </c>
      <c r="O3118" s="39">
        <v>9.1652799999999992</v>
      </c>
      <c r="P3118" s="39">
        <v>11.0634</v>
      </c>
      <c r="Q3118" s="49">
        <v>12.8141</v>
      </c>
      <c r="R3118" s="49">
        <v>17.713999999999999</v>
      </c>
      <c r="S3118" s="39">
        <v>1.3055600000000001E-2</v>
      </c>
      <c r="T3118" s="39">
        <v>-5.0176900000000003E-2</v>
      </c>
      <c r="U3118" s="39">
        <v>8.3307000000000006E-2</v>
      </c>
      <c r="V3118" s="39">
        <v>0.14105200000000001</v>
      </c>
      <c r="W3118" s="39">
        <v>0.222223</v>
      </c>
      <c r="X3118" s="39">
        <v>0.17876600000000001</v>
      </c>
      <c r="Y3118" s="40">
        <v>0.15148900000000001</v>
      </c>
    </row>
    <row r="3119" spans="2:25" x14ac:dyDescent="0.2">
      <c r="B3119" s="38">
        <v>17.739999999999998</v>
      </c>
      <c r="C3119" s="39">
        <v>1.4648400000000001E-2</v>
      </c>
      <c r="D3119" s="39">
        <v>-4.7546400000000003E-2</v>
      </c>
      <c r="E3119" s="39">
        <v>0.163269</v>
      </c>
      <c r="F3119" s="39">
        <v>0.232483</v>
      </c>
      <c r="G3119" s="39">
        <v>0.310303</v>
      </c>
      <c r="H3119" s="39">
        <v>0.27178999999999998</v>
      </c>
      <c r="I3119" s="49">
        <v>8.0871600000000002E-2</v>
      </c>
      <c r="J3119" s="50">
        <v>17.736999999999998</v>
      </c>
      <c r="K3119" s="39">
        <v>1.49335</v>
      </c>
      <c r="L3119" s="39">
        <v>2.8518699999999999</v>
      </c>
      <c r="M3119" s="39">
        <v>4.6854199999999997</v>
      </c>
      <c r="N3119" s="39">
        <v>7.0689700000000002</v>
      </c>
      <c r="O3119" s="39">
        <v>9.1652799999999992</v>
      </c>
      <c r="P3119" s="39">
        <v>11.053599999999999</v>
      </c>
      <c r="Q3119" s="49">
        <v>12.8043</v>
      </c>
      <c r="R3119" s="49">
        <v>17.739000000000001</v>
      </c>
      <c r="S3119" s="39">
        <v>3.6621100000000001E-3</v>
      </c>
      <c r="T3119" s="39">
        <v>-6.0302700000000001E-2</v>
      </c>
      <c r="U3119" s="39">
        <v>7.3547399999999999E-2</v>
      </c>
      <c r="V3119" s="39">
        <v>0.14105200000000001</v>
      </c>
      <c r="W3119" s="39">
        <v>0.21246300000000001</v>
      </c>
      <c r="X3119" s="39">
        <v>0.17877199999999999</v>
      </c>
      <c r="Y3119" s="40">
        <v>0.14172399999999999</v>
      </c>
    </row>
    <row r="3120" spans="2:25" x14ac:dyDescent="0.2">
      <c r="B3120" s="38">
        <v>17.765000000000001</v>
      </c>
      <c r="C3120" s="39">
        <v>2.4414100000000001E-2</v>
      </c>
      <c r="D3120" s="39">
        <v>-5.6518600000000002E-2</v>
      </c>
      <c r="E3120" s="39">
        <v>0.17303499999999999</v>
      </c>
      <c r="F3120" s="39">
        <v>0.232483</v>
      </c>
      <c r="G3120" s="39">
        <v>0.310303</v>
      </c>
      <c r="H3120" s="39">
        <v>0.27178999999999998</v>
      </c>
      <c r="I3120" s="49">
        <v>8.0871600000000002E-2</v>
      </c>
      <c r="J3120" s="50">
        <v>17.762</v>
      </c>
      <c r="K3120" s="39">
        <v>1.49298</v>
      </c>
      <c r="L3120" s="39">
        <v>2.8424700000000001</v>
      </c>
      <c r="M3120" s="39">
        <v>4.6854199999999997</v>
      </c>
      <c r="N3120" s="39">
        <v>7.0689700000000002</v>
      </c>
      <c r="O3120" s="39">
        <v>9.1652799999999992</v>
      </c>
      <c r="P3120" s="39">
        <v>11.053599999999999</v>
      </c>
      <c r="Q3120" s="49">
        <v>12.8141</v>
      </c>
      <c r="R3120" s="49">
        <v>17.763999999999999</v>
      </c>
      <c r="S3120" s="39">
        <v>3.6621100000000001E-3</v>
      </c>
      <c r="T3120" s="39">
        <v>-6.9702100000000003E-2</v>
      </c>
      <c r="U3120" s="39">
        <v>8.3312999999999998E-2</v>
      </c>
      <c r="V3120" s="39">
        <v>0.14105200000000001</v>
      </c>
      <c r="W3120" s="39">
        <v>0.21246300000000001</v>
      </c>
      <c r="X3120" s="39">
        <v>0.17877199999999999</v>
      </c>
      <c r="Y3120" s="40">
        <v>0.15148900000000001</v>
      </c>
    </row>
    <row r="3121" spans="2:25" x14ac:dyDescent="0.2">
      <c r="B3121" s="38">
        <v>17.79</v>
      </c>
      <c r="C3121" s="39">
        <v>2.4414499999999999E-2</v>
      </c>
      <c r="D3121" s="39">
        <v>-5.6518600000000002E-2</v>
      </c>
      <c r="E3121" s="39">
        <v>0.17303499999999999</v>
      </c>
      <c r="F3121" s="39">
        <v>0.232483</v>
      </c>
      <c r="G3121" s="39">
        <v>0.310303</v>
      </c>
      <c r="H3121" s="39">
        <v>0.281555</v>
      </c>
      <c r="I3121" s="49">
        <v>8.0871600000000002E-2</v>
      </c>
      <c r="J3121" s="50">
        <v>17.786999999999999</v>
      </c>
      <c r="K3121" s="39">
        <v>1.50275</v>
      </c>
      <c r="L3121" s="39">
        <v>2.8420999999999998</v>
      </c>
      <c r="M3121" s="39">
        <v>4.6854199999999997</v>
      </c>
      <c r="N3121" s="39">
        <v>7.0787399999999998</v>
      </c>
      <c r="O3121" s="39">
        <v>9.1652799999999992</v>
      </c>
      <c r="P3121" s="39">
        <v>11.053599999999999</v>
      </c>
      <c r="Q3121" s="49">
        <v>12.8141</v>
      </c>
      <c r="R3121" s="49">
        <v>17.789000000000001</v>
      </c>
      <c r="S3121" s="39">
        <v>3.6563899999999998E-3</v>
      </c>
      <c r="T3121" s="39">
        <v>-5.9942200000000001E-2</v>
      </c>
      <c r="U3121" s="39">
        <v>8.3307300000000001E-2</v>
      </c>
      <c r="V3121" s="39">
        <v>0.14105200000000001</v>
      </c>
      <c r="W3121" s="39">
        <v>0.222223</v>
      </c>
      <c r="X3121" s="39">
        <v>0.17876600000000001</v>
      </c>
      <c r="Y3121" s="40">
        <v>0.15148400000000001</v>
      </c>
    </row>
    <row r="3122" spans="2:25" x14ac:dyDescent="0.2">
      <c r="B3122" s="38">
        <v>17.815000000000001</v>
      </c>
      <c r="C3122" s="39">
        <v>2.5207E-2</v>
      </c>
      <c r="D3122" s="39">
        <v>-5.57256E-2</v>
      </c>
      <c r="E3122" s="39">
        <v>0.17303399999999999</v>
      </c>
      <c r="F3122" s="39">
        <v>0.23327600000000001</v>
      </c>
      <c r="G3122" s="39">
        <v>0.31109599999999998</v>
      </c>
      <c r="H3122" s="39">
        <v>0.28234799999999999</v>
      </c>
      <c r="I3122" s="49">
        <v>8.1664600000000004E-2</v>
      </c>
      <c r="J3122" s="50">
        <v>17.812000000000001</v>
      </c>
      <c r="K3122" s="39">
        <v>1.4910300000000001</v>
      </c>
      <c r="L3122" s="39">
        <v>2.8303799999999999</v>
      </c>
      <c r="M3122" s="39">
        <v>4.6834800000000003</v>
      </c>
      <c r="N3122" s="39">
        <v>7.0670200000000003</v>
      </c>
      <c r="O3122" s="39">
        <v>9.1535700000000002</v>
      </c>
      <c r="P3122" s="39">
        <v>11.0517</v>
      </c>
      <c r="Q3122" s="49">
        <v>12.8024</v>
      </c>
      <c r="R3122" s="49">
        <v>17.814</v>
      </c>
      <c r="S3122" s="39">
        <v>4.0283200000000002E-3</v>
      </c>
      <c r="T3122" s="39">
        <v>-6.9335900000000006E-2</v>
      </c>
      <c r="U3122" s="39">
        <v>7.3547399999999999E-2</v>
      </c>
      <c r="V3122" s="39">
        <v>0.13165299999999999</v>
      </c>
      <c r="W3122" s="39">
        <v>0.21282999999999999</v>
      </c>
      <c r="X3122" s="39">
        <v>0.17913799999999999</v>
      </c>
      <c r="Y3122" s="40">
        <v>0.14208999999999999</v>
      </c>
    </row>
    <row r="3123" spans="2:25" x14ac:dyDescent="0.2">
      <c r="B3123" s="38">
        <v>17.84</v>
      </c>
      <c r="C3123" s="39">
        <v>2.4414100000000001E-2</v>
      </c>
      <c r="D3123" s="39">
        <v>-5.6518600000000002E-2</v>
      </c>
      <c r="E3123" s="39">
        <v>0.163269</v>
      </c>
      <c r="F3123" s="39">
        <v>0.24224899999999999</v>
      </c>
      <c r="G3123" s="39">
        <v>0.310303</v>
      </c>
      <c r="H3123" s="39">
        <v>0.28076200000000001</v>
      </c>
      <c r="I3123" s="49">
        <v>9.0637200000000001E-2</v>
      </c>
      <c r="J3123" s="50">
        <v>17.837</v>
      </c>
      <c r="K3123" s="39">
        <v>1.5004299999999999</v>
      </c>
      <c r="L3123" s="39">
        <v>2.8495499999999998</v>
      </c>
      <c r="M3123" s="39">
        <v>4.6834699999999998</v>
      </c>
      <c r="N3123" s="39">
        <v>7.0764199999999997</v>
      </c>
      <c r="O3123" s="39">
        <v>9.16296</v>
      </c>
      <c r="P3123" s="39">
        <v>11.0611</v>
      </c>
      <c r="Q3123" s="49">
        <v>12.8215</v>
      </c>
      <c r="R3123" s="49">
        <v>17.838999999999999</v>
      </c>
      <c r="S3123" s="39">
        <v>1.3427700000000001E-2</v>
      </c>
      <c r="T3123" s="39">
        <v>-5.9936499999999997E-2</v>
      </c>
      <c r="U3123" s="39">
        <v>7.3547399999999999E-2</v>
      </c>
      <c r="V3123" s="39">
        <v>0.15081800000000001</v>
      </c>
      <c r="W3123" s="39">
        <v>0.22222900000000001</v>
      </c>
      <c r="X3123" s="39">
        <v>0.188171</v>
      </c>
      <c r="Y3123" s="40">
        <v>0.15148900000000001</v>
      </c>
    </row>
    <row r="3124" spans="2:25" x14ac:dyDescent="0.2">
      <c r="B3124" s="38">
        <v>17.864999999999998</v>
      </c>
      <c r="C3124" s="39">
        <v>2.3620599999999999E-2</v>
      </c>
      <c r="D3124" s="39">
        <v>-5.6518600000000002E-2</v>
      </c>
      <c r="E3124" s="39">
        <v>0.163269</v>
      </c>
      <c r="F3124" s="39">
        <v>0.24224899999999999</v>
      </c>
      <c r="G3124" s="39">
        <v>0.30938700000000002</v>
      </c>
      <c r="H3124" s="39">
        <v>0.27178999999999998</v>
      </c>
      <c r="I3124" s="49">
        <v>8.9843800000000001E-2</v>
      </c>
      <c r="J3124" s="50">
        <v>17.861999999999998</v>
      </c>
      <c r="K3124" s="39">
        <v>1.5105599999999999</v>
      </c>
      <c r="L3124" s="39">
        <v>2.8499099999999999</v>
      </c>
      <c r="M3124" s="39">
        <v>4.6834699999999998</v>
      </c>
      <c r="N3124" s="39">
        <v>7.0767800000000003</v>
      </c>
      <c r="O3124" s="39">
        <v>9.1750500000000006</v>
      </c>
      <c r="P3124" s="39">
        <v>11.052099999999999</v>
      </c>
      <c r="Q3124" s="49">
        <v>12.821899999999999</v>
      </c>
      <c r="R3124" s="49">
        <v>17.864000000000001</v>
      </c>
      <c r="S3124" s="39">
        <v>1.30615E-2</v>
      </c>
      <c r="T3124" s="39">
        <v>-5.9936499999999997E-2</v>
      </c>
      <c r="U3124" s="39">
        <v>8.3312999999999998E-2</v>
      </c>
      <c r="V3124" s="39">
        <v>0.15081800000000001</v>
      </c>
      <c r="W3124" s="39">
        <v>0.22174099999999999</v>
      </c>
      <c r="X3124" s="39">
        <v>0.17877199999999999</v>
      </c>
      <c r="Y3124" s="40">
        <v>0.160889</v>
      </c>
    </row>
    <row r="3125" spans="2:25" x14ac:dyDescent="0.2">
      <c r="B3125" s="38">
        <v>17.89</v>
      </c>
      <c r="C3125" s="39">
        <v>2.4414100000000001E-2</v>
      </c>
      <c r="D3125" s="39">
        <v>-4.4799800000000001E-2</v>
      </c>
      <c r="E3125" s="39">
        <v>0.163269</v>
      </c>
      <c r="F3125" s="39">
        <v>0.24224899999999999</v>
      </c>
      <c r="G3125" s="39">
        <v>0.29858400000000002</v>
      </c>
      <c r="H3125" s="39">
        <v>0.27178999999999998</v>
      </c>
      <c r="I3125" s="49">
        <v>8.0871600000000002E-2</v>
      </c>
      <c r="J3125" s="50">
        <v>17.887</v>
      </c>
      <c r="K3125" s="39">
        <v>1.50116</v>
      </c>
      <c r="L3125" s="39">
        <v>2.85968</v>
      </c>
      <c r="M3125" s="39">
        <v>4.6834699999999998</v>
      </c>
      <c r="N3125" s="39">
        <v>7.0865499999999999</v>
      </c>
      <c r="O3125" s="39">
        <v>9.1638199999999994</v>
      </c>
      <c r="P3125" s="39">
        <v>11.0517</v>
      </c>
      <c r="Q3125" s="49">
        <v>12.8125</v>
      </c>
      <c r="R3125" s="49">
        <v>17.888999999999999</v>
      </c>
      <c r="S3125" s="39">
        <v>3.6563899999999998E-3</v>
      </c>
      <c r="T3125" s="39">
        <v>-5.0170899999999997E-2</v>
      </c>
      <c r="U3125" s="39">
        <v>8.3307300000000001E-2</v>
      </c>
      <c r="V3125" s="39">
        <v>0.15081800000000001</v>
      </c>
      <c r="W3125" s="39">
        <v>0.210505</v>
      </c>
      <c r="X3125" s="39">
        <v>0.17877199999999999</v>
      </c>
      <c r="Y3125" s="40">
        <v>0.15148900000000001</v>
      </c>
    </row>
    <row r="3126" spans="2:25" x14ac:dyDescent="0.2">
      <c r="B3126" s="38">
        <v>17.914999999999999</v>
      </c>
      <c r="C3126" s="39">
        <v>2.5207E-2</v>
      </c>
      <c r="D3126" s="39">
        <v>-4.4921900000000001E-2</v>
      </c>
      <c r="E3126" s="39">
        <v>0.17382800000000001</v>
      </c>
      <c r="F3126" s="39">
        <v>0.24304200000000001</v>
      </c>
      <c r="G3126" s="39">
        <v>0.309143</v>
      </c>
      <c r="H3126" s="39">
        <v>0.28234900000000002</v>
      </c>
      <c r="I3126" s="49">
        <v>8.1665000000000001E-2</v>
      </c>
      <c r="J3126" s="50">
        <v>17.911999999999999</v>
      </c>
      <c r="K3126" s="39">
        <v>1.5007900000000001</v>
      </c>
      <c r="L3126" s="39">
        <v>2.85968</v>
      </c>
      <c r="M3126" s="39">
        <v>4.6932400000000003</v>
      </c>
      <c r="N3126" s="39">
        <v>7.0865499999999999</v>
      </c>
      <c r="O3126" s="39">
        <v>9.1633300000000002</v>
      </c>
      <c r="P3126" s="39">
        <v>11.061500000000001</v>
      </c>
      <c r="Q3126" s="49">
        <v>12.812099999999999</v>
      </c>
      <c r="R3126" s="49">
        <v>17.914000000000001</v>
      </c>
      <c r="S3126" s="39">
        <v>4.03404E-3</v>
      </c>
      <c r="T3126" s="39">
        <v>-6.0052899999999999E-2</v>
      </c>
      <c r="U3126" s="39">
        <v>7.3919299999999993E-2</v>
      </c>
      <c r="V3126" s="39">
        <v>0.14141799999999999</v>
      </c>
      <c r="W3126" s="39">
        <v>0.21088200000000001</v>
      </c>
      <c r="X3126" s="39">
        <v>0.169378</v>
      </c>
      <c r="Y3126" s="40">
        <v>0.142096</v>
      </c>
    </row>
    <row r="3127" spans="2:25" x14ac:dyDescent="0.2">
      <c r="B3127" s="38">
        <v>17.940000000000001</v>
      </c>
      <c r="C3127" s="39">
        <v>2.4414100000000001E-2</v>
      </c>
      <c r="D3127" s="39">
        <v>-5.6518600000000002E-2</v>
      </c>
      <c r="E3127" s="39">
        <v>0.17303499999999999</v>
      </c>
      <c r="F3127" s="39">
        <v>0.241455</v>
      </c>
      <c r="G3127" s="39">
        <v>0.30835000000000001</v>
      </c>
      <c r="H3127" s="39">
        <v>0.281555</v>
      </c>
      <c r="I3127" s="49">
        <v>8.0871600000000002E-2</v>
      </c>
      <c r="J3127" s="50">
        <v>17.937000000000001</v>
      </c>
      <c r="K3127" s="39">
        <v>1.5121500000000001</v>
      </c>
      <c r="L3127" s="39">
        <v>2.8480799999999999</v>
      </c>
      <c r="M3127" s="39">
        <v>4.6928700000000001</v>
      </c>
      <c r="N3127" s="39">
        <v>7.0861799999999997</v>
      </c>
      <c r="O3127" s="39">
        <v>9.16296</v>
      </c>
      <c r="P3127" s="39">
        <v>11.0611</v>
      </c>
      <c r="Q3127" s="49">
        <v>12.8118</v>
      </c>
      <c r="R3127" s="49">
        <v>17.939</v>
      </c>
      <c r="S3127" s="39">
        <v>1.3427700000000001E-2</v>
      </c>
      <c r="T3127" s="39">
        <v>-6.1889600000000003E-2</v>
      </c>
      <c r="U3127" s="39">
        <v>8.3312999999999998E-2</v>
      </c>
      <c r="V3127" s="39">
        <v>0.160217</v>
      </c>
      <c r="W3127" s="39">
        <v>0.220276</v>
      </c>
      <c r="X3127" s="39">
        <v>0.18853800000000001</v>
      </c>
      <c r="Y3127" s="40">
        <v>0.16125500000000001</v>
      </c>
    </row>
    <row r="3128" spans="2:25" x14ac:dyDescent="0.2">
      <c r="B3128" s="38">
        <v>17.965</v>
      </c>
      <c r="C3128" s="39">
        <v>2.4414100000000001E-2</v>
      </c>
      <c r="D3128" s="39">
        <v>-5.6518600000000002E-2</v>
      </c>
      <c r="E3128" s="39">
        <v>0.17303499999999999</v>
      </c>
      <c r="F3128" s="39">
        <v>0.232483</v>
      </c>
      <c r="G3128" s="39">
        <v>0.30835000000000001</v>
      </c>
      <c r="H3128" s="39">
        <v>0.281555</v>
      </c>
      <c r="I3128" s="49">
        <v>9.0637200000000001E-2</v>
      </c>
      <c r="J3128" s="50">
        <v>17.962</v>
      </c>
      <c r="K3128" s="39">
        <v>1.51251</v>
      </c>
      <c r="L3128" s="39">
        <v>2.8577300000000001</v>
      </c>
      <c r="M3128" s="39">
        <v>4.6932400000000003</v>
      </c>
      <c r="N3128" s="39">
        <v>7.0771499999999996</v>
      </c>
      <c r="O3128" s="39">
        <v>9.1633300000000002</v>
      </c>
      <c r="P3128" s="39">
        <v>11.061500000000001</v>
      </c>
      <c r="Q3128" s="49">
        <v>12.821899999999999</v>
      </c>
      <c r="R3128" s="49">
        <v>17.963999999999999</v>
      </c>
      <c r="S3128" s="39">
        <v>1.3421799999999999E-2</v>
      </c>
      <c r="T3128" s="39">
        <v>-6.1895600000000002E-2</v>
      </c>
      <c r="U3128" s="39">
        <v>9.3072699999999994E-2</v>
      </c>
      <c r="V3128" s="39">
        <v>0.15081800000000001</v>
      </c>
      <c r="W3128" s="39">
        <v>0.22026999999999999</v>
      </c>
      <c r="X3128" s="39">
        <v>0.18853200000000001</v>
      </c>
      <c r="Y3128" s="40">
        <v>0.16125500000000001</v>
      </c>
    </row>
    <row r="3129" spans="2:25" x14ac:dyDescent="0.2">
      <c r="B3129" s="38">
        <v>17.989999999999998</v>
      </c>
      <c r="C3129" s="39">
        <v>3.41797E-2</v>
      </c>
      <c r="D3129" s="39">
        <v>-5.6518600000000002E-2</v>
      </c>
      <c r="E3129" s="39">
        <v>0.17303499999999999</v>
      </c>
      <c r="F3129" s="39">
        <v>0.232483</v>
      </c>
      <c r="G3129" s="39">
        <v>0.30835000000000001</v>
      </c>
      <c r="H3129" s="39">
        <v>0.281555</v>
      </c>
      <c r="I3129" s="49">
        <v>9.0637200000000001E-2</v>
      </c>
      <c r="J3129" s="50">
        <v>17.986999999999998</v>
      </c>
      <c r="K3129" s="39">
        <v>1.51251</v>
      </c>
      <c r="L3129" s="39">
        <v>2.8577300000000001</v>
      </c>
      <c r="M3129" s="39">
        <v>4.7030000000000003</v>
      </c>
      <c r="N3129" s="39">
        <v>7.0865499999999999</v>
      </c>
      <c r="O3129" s="39">
        <v>9.1633300000000002</v>
      </c>
      <c r="P3129" s="39">
        <v>11.061500000000001</v>
      </c>
      <c r="Q3129" s="49">
        <v>12.821899999999999</v>
      </c>
      <c r="R3129" s="49">
        <v>17.989000000000001</v>
      </c>
      <c r="S3129" s="39">
        <v>1.3427700000000001E-2</v>
      </c>
      <c r="T3129" s="39">
        <v>-6.1889600000000003E-2</v>
      </c>
      <c r="U3129" s="39">
        <v>8.3312999999999998E-2</v>
      </c>
      <c r="V3129" s="39">
        <v>0.14105200000000001</v>
      </c>
      <c r="W3129" s="39">
        <v>0.21051</v>
      </c>
      <c r="X3129" s="39">
        <v>0.17877199999999999</v>
      </c>
      <c r="Y3129" s="40">
        <v>0.15148900000000001</v>
      </c>
    </row>
    <row r="3130" spans="2:25" x14ac:dyDescent="0.2">
      <c r="B3130" s="38">
        <v>18.015000000000001</v>
      </c>
      <c r="C3130" s="39">
        <v>3.41797E-2</v>
      </c>
      <c r="D3130" s="39">
        <v>-4.67529E-2</v>
      </c>
      <c r="E3130" s="39">
        <v>0.17224100000000001</v>
      </c>
      <c r="F3130" s="39">
        <v>0.24224899999999999</v>
      </c>
      <c r="G3130" s="39">
        <v>0.30835000000000001</v>
      </c>
      <c r="H3130" s="39">
        <v>0.28076200000000001</v>
      </c>
      <c r="I3130" s="49">
        <v>9.0637200000000001E-2</v>
      </c>
      <c r="J3130" s="50">
        <v>18.012</v>
      </c>
      <c r="K3130" s="39">
        <v>1.51251</v>
      </c>
      <c r="L3130" s="39">
        <v>2.85772</v>
      </c>
      <c r="M3130" s="39">
        <v>4.7030000000000003</v>
      </c>
      <c r="N3130" s="39">
        <v>7.0865499999999999</v>
      </c>
      <c r="O3130" s="39">
        <v>9.1730900000000002</v>
      </c>
      <c r="P3130" s="39">
        <v>11.071199999999999</v>
      </c>
      <c r="Q3130" s="49">
        <v>12.821899999999999</v>
      </c>
      <c r="R3130" s="49">
        <v>18.013999999999999</v>
      </c>
      <c r="S3130" s="39">
        <v>1.3428000000000001E-2</v>
      </c>
      <c r="T3130" s="39">
        <v>-6.1889600000000003E-2</v>
      </c>
      <c r="U3130" s="39">
        <v>8.2947000000000007E-2</v>
      </c>
      <c r="V3130" s="39">
        <v>0.14105200000000001</v>
      </c>
      <c r="W3130" s="39">
        <v>0.220276</v>
      </c>
      <c r="X3130" s="39">
        <v>0.188171</v>
      </c>
      <c r="Y3130" s="40">
        <v>0.15148900000000001</v>
      </c>
    </row>
    <row r="3131" spans="2:25" x14ac:dyDescent="0.2">
      <c r="B3131" s="38">
        <v>18.04</v>
      </c>
      <c r="C3131" s="39">
        <v>2.44195E-2</v>
      </c>
      <c r="D3131" s="39">
        <v>-5.57251E-2</v>
      </c>
      <c r="E3131" s="39">
        <v>0.16406799999999999</v>
      </c>
      <c r="F3131" s="39">
        <v>0.23327600000000001</v>
      </c>
      <c r="G3131" s="39">
        <v>0.29938300000000001</v>
      </c>
      <c r="H3131" s="39">
        <v>0.26281700000000002</v>
      </c>
      <c r="I3131" s="49">
        <v>8.1665000000000001E-2</v>
      </c>
      <c r="J3131" s="50">
        <v>18.036999999999999</v>
      </c>
      <c r="K3131" s="39">
        <v>1.51251</v>
      </c>
      <c r="L3131" s="39">
        <v>2.8577300000000001</v>
      </c>
      <c r="M3131" s="39">
        <v>4.68384</v>
      </c>
      <c r="N3131" s="39">
        <v>7.0767800000000003</v>
      </c>
      <c r="O3131" s="39">
        <v>9.1633300000000002</v>
      </c>
      <c r="P3131" s="39">
        <v>11.052099999999999</v>
      </c>
      <c r="Q3131" s="49">
        <v>12.812099999999999</v>
      </c>
      <c r="R3131" s="49">
        <v>18.039000000000001</v>
      </c>
      <c r="S3131" s="39">
        <v>1.34275E-2</v>
      </c>
      <c r="T3131" s="39">
        <v>-6.1523700000000001E-2</v>
      </c>
      <c r="U3131" s="39">
        <v>8.5632100000000003E-2</v>
      </c>
      <c r="V3131" s="39">
        <v>0.15118400000000001</v>
      </c>
      <c r="W3131" s="39">
        <v>0.220642</v>
      </c>
      <c r="X3131" s="39">
        <v>0.17913799999999999</v>
      </c>
      <c r="Y3131" s="40">
        <v>0.16162099999999999</v>
      </c>
    </row>
    <row r="3132" spans="2:25" x14ac:dyDescent="0.2">
      <c r="B3132" s="38">
        <v>18.065000000000001</v>
      </c>
      <c r="C3132" s="39">
        <v>2.4414100000000001E-2</v>
      </c>
      <c r="D3132" s="39">
        <v>-4.67529E-2</v>
      </c>
      <c r="E3132" s="39">
        <v>0.17303499999999999</v>
      </c>
      <c r="F3132" s="39">
        <v>0.24224899999999999</v>
      </c>
      <c r="G3132" s="39">
        <v>0.30835000000000001</v>
      </c>
      <c r="H3132" s="39">
        <v>0.281555</v>
      </c>
      <c r="I3132" s="49">
        <v>8.9843800000000001E-2</v>
      </c>
      <c r="J3132" s="50">
        <v>18.062000000000001</v>
      </c>
      <c r="K3132" s="39">
        <v>1.51251</v>
      </c>
      <c r="L3132" s="39">
        <v>2.86713</v>
      </c>
      <c r="M3132" s="39">
        <v>4.7026399999999997</v>
      </c>
      <c r="N3132" s="39">
        <v>7.0861799999999997</v>
      </c>
      <c r="O3132" s="39">
        <v>9.1727299999999996</v>
      </c>
      <c r="P3132" s="39">
        <v>11.0611</v>
      </c>
      <c r="Q3132" s="49">
        <v>12.831300000000001</v>
      </c>
      <c r="R3132" s="49">
        <v>18.064</v>
      </c>
      <c r="S3132" s="39">
        <v>3.6621100000000001E-3</v>
      </c>
      <c r="T3132" s="39">
        <v>-5.2123999999999997E-2</v>
      </c>
      <c r="U3132" s="39">
        <v>8.5266099999999997E-2</v>
      </c>
      <c r="V3132" s="39">
        <v>0.15081800000000001</v>
      </c>
      <c r="W3132" s="39">
        <v>0.220276</v>
      </c>
      <c r="X3132" s="39">
        <v>0.17877199999999999</v>
      </c>
      <c r="Y3132" s="40">
        <v>0.160889</v>
      </c>
    </row>
    <row r="3133" spans="2:25" x14ac:dyDescent="0.2">
      <c r="B3133" s="38">
        <v>18.09</v>
      </c>
      <c r="C3133" s="39">
        <v>3.41797E-2</v>
      </c>
      <c r="D3133" s="39">
        <v>-4.67529E-2</v>
      </c>
      <c r="E3133" s="39">
        <v>0.17303499999999999</v>
      </c>
      <c r="F3133" s="39">
        <v>0.24224899999999999</v>
      </c>
      <c r="G3133" s="39">
        <v>0.30835000000000001</v>
      </c>
      <c r="H3133" s="39">
        <v>0.281555</v>
      </c>
      <c r="I3133" s="49">
        <v>9.0637200000000001E-2</v>
      </c>
      <c r="J3133" s="50">
        <v>18.087</v>
      </c>
      <c r="K3133" s="39">
        <v>1.51251</v>
      </c>
      <c r="L3133" s="39">
        <v>2.8674900000000001</v>
      </c>
      <c r="M3133" s="39">
        <v>4.7030000000000003</v>
      </c>
      <c r="N3133" s="39">
        <v>7.0963099999999999</v>
      </c>
      <c r="O3133" s="39">
        <v>9.1730900000000002</v>
      </c>
      <c r="P3133" s="39">
        <v>11.061500000000001</v>
      </c>
      <c r="Q3133" s="49">
        <v>12.8223</v>
      </c>
      <c r="R3133" s="49">
        <v>18.088999999999999</v>
      </c>
      <c r="S3133" s="39">
        <v>1.3427700000000001E-2</v>
      </c>
      <c r="T3133" s="39">
        <v>-5.2123999999999997E-2</v>
      </c>
      <c r="U3133" s="39">
        <v>8.5266099999999997E-2</v>
      </c>
      <c r="V3133" s="39">
        <v>0.15081800000000001</v>
      </c>
      <c r="W3133" s="39">
        <v>0.220276</v>
      </c>
      <c r="X3133" s="39">
        <v>0.17877199999999999</v>
      </c>
      <c r="Y3133" s="40">
        <v>0.15148900000000001</v>
      </c>
    </row>
    <row r="3134" spans="2:25" x14ac:dyDescent="0.2">
      <c r="B3134" s="38">
        <v>18.114999999999998</v>
      </c>
      <c r="C3134" s="39">
        <v>3.4173700000000001E-2</v>
      </c>
      <c r="D3134" s="39">
        <v>-3.7786699999999999E-2</v>
      </c>
      <c r="E3134" s="39">
        <v>0.17302899999999999</v>
      </c>
      <c r="F3134" s="39">
        <v>0.24224899999999999</v>
      </c>
      <c r="G3134" s="39">
        <v>0.31810899999999998</v>
      </c>
      <c r="H3134" s="39">
        <v>0.28154899999999999</v>
      </c>
      <c r="I3134" s="49">
        <v>9.0637200000000001E-2</v>
      </c>
      <c r="J3134" s="50">
        <v>18.111999999999998</v>
      </c>
      <c r="K3134" s="39">
        <v>1.51251</v>
      </c>
      <c r="L3134" s="39">
        <v>2.8674900000000001</v>
      </c>
      <c r="M3134" s="39">
        <v>4.6932400000000003</v>
      </c>
      <c r="N3134" s="39">
        <v>7.0865499999999999</v>
      </c>
      <c r="O3134" s="39">
        <v>9.1633300000000002</v>
      </c>
      <c r="P3134" s="39">
        <v>11.0517</v>
      </c>
      <c r="Q3134" s="49">
        <v>12.812099999999999</v>
      </c>
      <c r="R3134" s="49">
        <v>18.114000000000001</v>
      </c>
      <c r="S3134" s="39">
        <v>1.3427700000000001E-2</v>
      </c>
      <c r="T3134" s="39">
        <v>-5.2490200000000001E-2</v>
      </c>
      <c r="U3134" s="39">
        <v>8.5266099999999997E-2</v>
      </c>
      <c r="V3134" s="39">
        <v>0.15081800000000001</v>
      </c>
      <c r="W3134" s="39">
        <v>0.220276</v>
      </c>
      <c r="X3134" s="39">
        <v>0.18853800000000001</v>
      </c>
      <c r="Y3134" s="40">
        <v>0.15148900000000001</v>
      </c>
    </row>
    <row r="3135" spans="2:25" x14ac:dyDescent="0.2">
      <c r="B3135" s="38">
        <v>18.14</v>
      </c>
      <c r="C3135" s="39">
        <v>2.4414100000000001E-2</v>
      </c>
      <c r="D3135" s="39">
        <v>-5.6518600000000002E-2</v>
      </c>
      <c r="E3135" s="39">
        <v>0.163269</v>
      </c>
      <c r="F3135" s="39">
        <v>0.23168900000000001</v>
      </c>
      <c r="G3135" s="39">
        <v>0.30835000000000001</v>
      </c>
      <c r="H3135" s="39">
        <v>0.27178999999999998</v>
      </c>
      <c r="I3135" s="49">
        <v>8.0871600000000002E-2</v>
      </c>
      <c r="J3135" s="50">
        <v>18.137</v>
      </c>
      <c r="K3135" s="39">
        <v>1.51251</v>
      </c>
      <c r="L3135" s="39">
        <v>2.8580899999999998</v>
      </c>
      <c r="M3135" s="39">
        <v>4.6932400000000003</v>
      </c>
      <c r="N3135" s="39">
        <v>7.0865499999999999</v>
      </c>
      <c r="O3135" s="39">
        <v>9.1730999999999998</v>
      </c>
      <c r="P3135" s="39">
        <v>11.0634</v>
      </c>
      <c r="Q3135" s="49">
        <v>12.812099999999999</v>
      </c>
      <c r="R3135" s="49">
        <v>18.138999999999999</v>
      </c>
      <c r="S3135" s="39">
        <v>1.70922E-3</v>
      </c>
      <c r="T3135" s="39">
        <v>-7.3608400000000004E-2</v>
      </c>
      <c r="U3135" s="39">
        <v>7.3547600000000005E-2</v>
      </c>
      <c r="V3135" s="39">
        <v>0.138733</v>
      </c>
      <c r="W3135" s="39">
        <v>0.20855699999999999</v>
      </c>
      <c r="X3135" s="39">
        <v>0.176819</v>
      </c>
      <c r="Y3135" s="40">
        <v>0.149536</v>
      </c>
    </row>
    <row r="3136" spans="2:25" x14ac:dyDescent="0.2">
      <c r="B3136" s="38">
        <v>18.164999999999999</v>
      </c>
      <c r="C3136" s="39">
        <v>2.5212999999999999E-2</v>
      </c>
      <c r="D3136" s="39">
        <v>-5.57251E-2</v>
      </c>
      <c r="E3136" s="39">
        <v>0.16406799999999999</v>
      </c>
      <c r="F3136" s="39">
        <v>0.23327600000000001</v>
      </c>
      <c r="G3136" s="39">
        <v>0.30914900000000001</v>
      </c>
      <c r="H3136" s="39">
        <v>0.27258300000000002</v>
      </c>
      <c r="I3136" s="49">
        <v>8.1665000000000001E-2</v>
      </c>
      <c r="J3136" s="50">
        <v>18.161999999999999</v>
      </c>
      <c r="K3136" s="39">
        <v>1.51251</v>
      </c>
      <c r="L3136" s="39">
        <v>2.8577300000000001</v>
      </c>
      <c r="M3136" s="39">
        <v>4.7049599999999998</v>
      </c>
      <c r="N3136" s="39">
        <v>7.0771499999999996</v>
      </c>
      <c r="O3136" s="39">
        <v>9.1730999999999998</v>
      </c>
      <c r="P3136" s="39">
        <v>11.0634</v>
      </c>
      <c r="Q3136" s="49">
        <v>12.821899999999999</v>
      </c>
      <c r="R3136" s="49">
        <v>18.164000000000001</v>
      </c>
      <c r="S3136" s="39">
        <v>2.08092E-3</v>
      </c>
      <c r="T3136" s="39">
        <v>-6.3470799999999994E-2</v>
      </c>
      <c r="U3136" s="39">
        <v>8.3684900000000007E-2</v>
      </c>
      <c r="V3136" s="39">
        <v>0.13946500000000001</v>
      </c>
      <c r="W3136" s="39">
        <v>0.22064800000000001</v>
      </c>
      <c r="X3136" s="39">
        <v>0.17719099999999999</v>
      </c>
      <c r="Y3136" s="40">
        <v>0.14990800000000001</v>
      </c>
    </row>
    <row r="3137" spans="2:25" x14ac:dyDescent="0.2">
      <c r="B3137" s="38">
        <v>18.190000000000001</v>
      </c>
      <c r="C3137" s="39">
        <v>3.3380300000000002E-2</v>
      </c>
      <c r="D3137" s="39">
        <v>-4.6758899999999999E-2</v>
      </c>
      <c r="E3137" s="39">
        <v>0.182001</v>
      </c>
      <c r="F3137" s="39">
        <v>0.24224899999999999</v>
      </c>
      <c r="G3137" s="39">
        <v>0.31731599999999999</v>
      </c>
      <c r="H3137" s="39">
        <v>0.29052099999999997</v>
      </c>
      <c r="I3137" s="49">
        <v>9.0631199999999995E-2</v>
      </c>
      <c r="J3137" s="50">
        <v>18.187000000000001</v>
      </c>
      <c r="K3137" s="39">
        <v>1.5219100000000001</v>
      </c>
      <c r="L3137" s="39">
        <v>2.8690799999999999</v>
      </c>
      <c r="M3137" s="39">
        <v>4.7045899999999996</v>
      </c>
      <c r="N3137" s="39">
        <v>7.0861799999999997</v>
      </c>
      <c r="O3137" s="39">
        <v>9.1727299999999996</v>
      </c>
      <c r="P3137" s="39">
        <v>11.063000000000001</v>
      </c>
      <c r="Q3137" s="49">
        <v>12.8215</v>
      </c>
      <c r="R3137" s="49">
        <v>18.189</v>
      </c>
      <c r="S3137" s="39">
        <v>2.0874E-2</v>
      </c>
      <c r="T3137" s="39">
        <v>-5.4077100000000003E-2</v>
      </c>
      <c r="U3137" s="39">
        <v>9.27124E-2</v>
      </c>
      <c r="V3137" s="39">
        <v>0.148865</v>
      </c>
      <c r="W3137" s="39">
        <v>0.22967499999999999</v>
      </c>
      <c r="X3137" s="39">
        <v>0.19598399999999999</v>
      </c>
      <c r="Y3137" s="40">
        <v>0.159302</v>
      </c>
    </row>
    <row r="3138" spans="2:25" x14ac:dyDescent="0.2">
      <c r="B3138" s="38">
        <v>18.215</v>
      </c>
      <c r="C3138" s="39">
        <v>2.4414100000000001E-2</v>
      </c>
      <c r="D3138" s="39">
        <v>-4.67529E-2</v>
      </c>
      <c r="E3138" s="39">
        <v>0.163269</v>
      </c>
      <c r="F3138" s="39">
        <v>0.232483</v>
      </c>
      <c r="G3138" s="39">
        <v>0.29858400000000002</v>
      </c>
      <c r="H3138" s="39">
        <v>0.27178999999999998</v>
      </c>
      <c r="I3138" s="49">
        <v>9.0637200000000001E-2</v>
      </c>
      <c r="J3138" s="50">
        <v>18.212</v>
      </c>
      <c r="K3138" s="39">
        <v>1.51288</v>
      </c>
      <c r="L3138" s="39">
        <v>2.8694500000000001</v>
      </c>
      <c r="M3138" s="39">
        <v>4.6955600000000004</v>
      </c>
      <c r="N3138" s="39">
        <v>7.0865499999999999</v>
      </c>
      <c r="O3138" s="39">
        <v>9.1637000000000004</v>
      </c>
      <c r="P3138" s="39">
        <v>11.054</v>
      </c>
      <c r="Q3138" s="49">
        <v>12.821899999999999</v>
      </c>
      <c r="R3138" s="49">
        <v>18.213999999999999</v>
      </c>
      <c r="S3138" s="39">
        <v>1.1468600000000001E-2</v>
      </c>
      <c r="T3138" s="39">
        <v>-5.4083100000000002E-2</v>
      </c>
      <c r="U3138" s="39">
        <v>8.3307000000000006E-2</v>
      </c>
      <c r="V3138" s="39">
        <v>0.148865</v>
      </c>
      <c r="W3138" s="39">
        <v>0.22026999999999999</v>
      </c>
      <c r="X3138" s="39">
        <v>0.18657899999999999</v>
      </c>
      <c r="Y3138" s="40">
        <v>0.159302</v>
      </c>
    </row>
    <row r="3139" spans="2:25" x14ac:dyDescent="0.2">
      <c r="B3139" s="38">
        <v>18.239999999999998</v>
      </c>
      <c r="C3139" s="39">
        <v>2.4414100000000001E-2</v>
      </c>
      <c r="D3139" s="39">
        <v>-4.67529E-2</v>
      </c>
      <c r="E3139" s="39">
        <v>0.163269</v>
      </c>
      <c r="F3139" s="39">
        <v>0.232483</v>
      </c>
      <c r="G3139" s="39">
        <v>0.29858400000000002</v>
      </c>
      <c r="H3139" s="39">
        <v>0.27178999999999998</v>
      </c>
      <c r="I3139" s="49">
        <v>8.9843800000000001E-2</v>
      </c>
      <c r="J3139" s="50">
        <v>18.236999999999998</v>
      </c>
      <c r="K3139" s="39">
        <v>1.51251</v>
      </c>
      <c r="L3139" s="39">
        <v>2.8694500000000001</v>
      </c>
      <c r="M3139" s="39">
        <v>4.7049599999999998</v>
      </c>
      <c r="N3139" s="39">
        <v>7.0865499999999999</v>
      </c>
      <c r="O3139" s="39">
        <v>9.1633300000000002</v>
      </c>
      <c r="P3139" s="39">
        <v>11.0634</v>
      </c>
      <c r="Q3139" s="49">
        <v>12.821899999999999</v>
      </c>
      <c r="R3139" s="49">
        <v>18.239000000000001</v>
      </c>
      <c r="S3139" s="39">
        <v>1.7089799999999999E-3</v>
      </c>
      <c r="T3139" s="39">
        <v>-6.3842800000000005E-2</v>
      </c>
      <c r="U3139" s="39">
        <v>7.3547399999999999E-2</v>
      </c>
      <c r="V3139" s="39">
        <v>0.139099</v>
      </c>
      <c r="W3139" s="39">
        <v>0.21051</v>
      </c>
      <c r="X3139" s="39">
        <v>0.176819</v>
      </c>
      <c r="Y3139" s="40">
        <v>0.15893599999999999</v>
      </c>
    </row>
    <row r="3140" spans="2:25" x14ac:dyDescent="0.2">
      <c r="B3140" s="38">
        <v>18.265000000000001</v>
      </c>
      <c r="C3140" s="39">
        <v>2.4414100000000001E-2</v>
      </c>
      <c r="D3140" s="39">
        <v>-4.7546400000000003E-2</v>
      </c>
      <c r="E3140" s="39">
        <v>0.163269</v>
      </c>
      <c r="F3140" s="39">
        <v>0.232483</v>
      </c>
      <c r="G3140" s="39">
        <v>0.29858400000000002</v>
      </c>
      <c r="H3140" s="39">
        <v>0.27178999999999998</v>
      </c>
      <c r="I3140" s="49">
        <v>8.0871600000000002E-2</v>
      </c>
      <c r="J3140" s="50">
        <v>18.262</v>
      </c>
      <c r="K3140" s="39">
        <v>1.51251</v>
      </c>
      <c r="L3140" s="39">
        <v>2.86944</v>
      </c>
      <c r="M3140" s="39">
        <v>4.7049500000000002</v>
      </c>
      <c r="N3140" s="39">
        <v>7.0865499999999999</v>
      </c>
      <c r="O3140" s="39">
        <v>9.1730900000000002</v>
      </c>
      <c r="P3140" s="39">
        <v>11.0634</v>
      </c>
      <c r="Q3140" s="49">
        <v>12.824199999999999</v>
      </c>
      <c r="R3140" s="49">
        <v>18.263999999999999</v>
      </c>
      <c r="S3140" s="39">
        <v>1.14748E-2</v>
      </c>
      <c r="T3140" s="39">
        <v>-5.4443400000000003E-2</v>
      </c>
      <c r="U3140" s="39">
        <v>8.3313200000000004E-2</v>
      </c>
      <c r="V3140" s="39">
        <v>0.148865</v>
      </c>
      <c r="W3140" s="39">
        <v>0.220276</v>
      </c>
      <c r="X3140" s="39">
        <v>0.176819</v>
      </c>
      <c r="Y3140" s="40">
        <v>0.149536</v>
      </c>
    </row>
    <row r="3141" spans="2:25" x14ac:dyDescent="0.2">
      <c r="B3141" s="38">
        <v>18.29</v>
      </c>
      <c r="C3141" s="39">
        <v>2.5207E-2</v>
      </c>
      <c r="D3141" s="39">
        <v>-5.57251E-2</v>
      </c>
      <c r="E3141" s="39">
        <v>0.16406200000000001</v>
      </c>
      <c r="F3141" s="39">
        <v>0.23327600000000001</v>
      </c>
      <c r="G3141" s="39">
        <v>0.299377</v>
      </c>
      <c r="H3141" s="39">
        <v>0.27258300000000002</v>
      </c>
      <c r="I3141" s="49">
        <v>8.1665000000000001E-2</v>
      </c>
      <c r="J3141" s="50">
        <v>18.286999999999999</v>
      </c>
      <c r="K3141" s="39">
        <v>1.51251</v>
      </c>
      <c r="L3141" s="39">
        <v>2.8600500000000002</v>
      </c>
      <c r="M3141" s="39">
        <v>4.6951900000000002</v>
      </c>
      <c r="N3141" s="39">
        <v>7.0865499999999999</v>
      </c>
      <c r="O3141" s="39">
        <v>9.1633300000000002</v>
      </c>
      <c r="P3141" s="39">
        <v>11.053599999999999</v>
      </c>
      <c r="Q3141" s="49">
        <v>12.8141</v>
      </c>
      <c r="R3141" s="49">
        <v>18.289000000000001</v>
      </c>
      <c r="S3141" s="39">
        <v>1.18406E-2</v>
      </c>
      <c r="T3141" s="39">
        <v>-6.34768E-2</v>
      </c>
      <c r="U3141" s="39">
        <v>8.3679000000000003E-2</v>
      </c>
      <c r="V3141" s="39">
        <v>0.149231</v>
      </c>
      <c r="W3141" s="39">
        <v>0.220642</v>
      </c>
      <c r="X3141" s="39">
        <v>0.18890399999999999</v>
      </c>
      <c r="Y3141" s="40">
        <v>0.14990200000000001</v>
      </c>
    </row>
    <row r="3142" spans="2:25" x14ac:dyDescent="0.2">
      <c r="B3142" s="38">
        <v>18.315000000000001</v>
      </c>
      <c r="C3142" s="39">
        <v>2.4414100000000001E-2</v>
      </c>
      <c r="D3142" s="39">
        <v>-5.6518600000000002E-2</v>
      </c>
      <c r="E3142" s="39">
        <v>0.163269</v>
      </c>
      <c r="F3142" s="39">
        <v>0.23168900000000001</v>
      </c>
      <c r="G3142" s="39">
        <v>0.30835000000000001</v>
      </c>
      <c r="H3142" s="39">
        <v>0.281555</v>
      </c>
      <c r="I3142" s="49">
        <v>9.0637200000000001E-2</v>
      </c>
      <c r="J3142" s="50">
        <v>18.312000000000001</v>
      </c>
      <c r="K3142" s="39">
        <v>1.5219100000000001</v>
      </c>
      <c r="L3142" s="39">
        <v>2.8690799999999999</v>
      </c>
      <c r="M3142" s="39">
        <v>4.7143600000000001</v>
      </c>
      <c r="N3142" s="39">
        <v>7.0959500000000002</v>
      </c>
      <c r="O3142" s="39">
        <v>9.1727299999999996</v>
      </c>
      <c r="P3142" s="39">
        <v>11.063000000000001</v>
      </c>
      <c r="Q3142" s="49">
        <v>12.823499999999999</v>
      </c>
      <c r="R3142" s="49">
        <v>18.314</v>
      </c>
      <c r="S3142" s="39">
        <v>1.14746E-2</v>
      </c>
      <c r="T3142" s="39">
        <v>-6.3842800000000005E-2</v>
      </c>
      <c r="U3142" s="39">
        <v>8.3312999999999998E-2</v>
      </c>
      <c r="V3142" s="39">
        <v>0.14849899999999999</v>
      </c>
      <c r="W3142" s="39">
        <v>0.220276</v>
      </c>
      <c r="X3142" s="39">
        <v>0.18853800000000001</v>
      </c>
      <c r="Y3142" s="40">
        <v>0.159302</v>
      </c>
    </row>
    <row r="3143" spans="2:25" x14ac:dyDescent="0.2">
      <c r="B3143" s="38">
        <v>18.34</v>
      </c>
      <c r="C3143" s="39">
        <v>3.3386199999999998E-2</v>
      </c>
      <c r="D3143" s="39">
        <v>-4.67529E-2</v>
      </c>
      <c r="E3143" s="39">
        <v>0.17303499999999999</v>
      </c>
      <c r="F3143" s="39">
        <v>0.232483</v>
      </c>
      <c r="G3143" s="39">
        <v>0.30835000000000001</v>
      </c>
      <c r="H3143" s="39">
        <v>0.28076200000000001</v>
      </c>
      <c r="I3143" s="49">
        <v>9.0637200000000001E-2</v>
      </c>
      <c r="J3143" s="50">
        <v>18.337</v>
      </c>
      <c r="K3143" s="39">
        <v>1.52227</v>
      </c>
      <c r="L3143" s="39">
        <v>2.86944</v>
      </c>
      <c r="M3143" s="39">
        <v>4.7147199999999998</v>
      </c>
      <c r="N3143" s="39">
        <v>7.0869099999999996</v>
      </c>
      <c r="O3143" s="39">
        <v>9.1730900000000002</v>
      </c>
      <c r="P3143" s="39">
        <v>11.0732</v>
      </c>
      <c r="Q3143" s="49">
        <v>12.8238</v>
      </c>
      <c r="R3143" s="49">
        <v>18.338999999999999</v>
      </c>
      <c r="S3143" s="39">
        <v>1.1108399999999999E-2</v>
      </c>
      <c r="T3143" s="39">
        <v>-5.4077100000000003E-2</v>
      </c>
      <c r="U3143" s="39">
        <v>9.3078599999999997E-2</v>
      </c>
      <c r="V3143" s="39">
        <v>0.139099</v>
      </c>
      <c r="W3143" s="39">
        <v>0.220276</v>
      </c>
      <c r="X3143" s="39">
        <v>0.188171</v>
      </c>
      <c r="Y3143" s="40">
        <v>0.159302</v>
      </c>
    </row>
    <row r="3144" spans="2:25" x14ac:dyDescent="0.2">
      <c r="B3144" s="38">
        <v>18.364999999999998</v>
      </c>
      <c r="C3144" s="39">
        <v>2.4414499999999999E-2</v>
      </c>
      <c r="D3144" s="39">
        <v>-4.6752500000000002E-2</v>
      </c>
      <c r="E3144" s="39">
        <v>0.17303499999999999</v>
      </c>
      <c r="F3144" s="39">
        <v>0.232483</v>
      </c>
      <c r="G3144" s="39">
        <v>0.30835000000000001</v>
      </c>
      <c r="H3144" s="39">
        <v>0.27178999999999998</v>
      </c>
      <c r="I3144" s="49">
        <v>9.0637200000000001E-2</v>
      </c>
      <c r="J3144" s="50">
        <v>18.361999999999998</v>
      </c>
      <c r="K3144" s="39">
        <v>1.51288</v>
      </c>
      <c r="L3144" s="39">
        <v>2.8694500000000001</v>
      </c>
      <c r="M3144" s="39">
        <v>4.7049599999999998</v>
      </c>
      <c r="N3144" s="39">
        <v>7.0767800000000003</v>
      </c>
      <c r="O3144" s="39">
        <v>9.1633300000000002</v>
      </c>
      <c r="P3144" s="39">
        <v>11.054</v>
      </c>
      <c r="Q3144" s="49">
        <v>12.8141</v>
      </c>
      <c r="R3144" s="49">
        <v>18.364000000000001</v>
      </c>
      <c r="S3144" s="39">
        <v>1.3427700000000001E-2</v>
      </c>
      <c r="T3144" s="39">
        <v>-5.4077100000000003E-2</v>
      </c>
      <c r="U3144" s="39">
        <v>9.3078599999999997E-2</v>
      </c>
      <c r="V3144" s="39">
        <v>0.15081800000000001</v>
      </c>
      <c r="W3144" s="39">
        <v>0.220276</v>
      </c>
      <c r="X3144" s="39">
        <v>0.17877199999999999</v>
      </c>
      <c r="Y3144" s="40">
        <v>0.159302</v>
      </c>
    </row>
    <row r="3145" spans="2:25" x14ac:dyDescent="0.2">
      <c r="B3145" s="38">
        <v>18.39</v>
      </c>
      <c r="C3145" s="39">
        <v>2.5207500000000001E-2</v>
      </c>
      <c r="D3145" s="39">
        <v>-4.59595E-2</v>
      </c>
      <c r="E3145" s="39">
        <v>0.17303499999999999</v>
      </c>
      <c r="F3145" s="39">
        <v>0.23327600000000001</v>
      </c>
      <c r="G3145" s="39">
        <v>0.309143</v>
      </c>
      <c r="H3145" s="39">
        <v>0.27258300000000002</v>
      </c>
      <c r="I3145" s="49">
        <v>9.0637200000000001E-2</v>
      </c>
      <c r="J3145" s="50">
        <v>18.387</v>
      </c>
      <c r="K3145" s="39">
        <v>1.5125200000000001</v>
      </c>
      <c r="L3145" s="39">
        <v>2.8694500000000001</v>
      </c>
      <c r="M3145" s="39">
        <v>4.7049599999999998</v>
      </c>
      <c r="N3145" s="39">
        <v>7.0865499999999999</v>
      </c>
      <c r="O3145" s="39">
        <v>9.1730999999999998</v>
      </c>
      <c r="P3145" s="39">
        <v>11.053699999999999</v>
      </c>
      <c r="Q3145" s="49">
        <v>12.8239</v>
      </c>
      <c r="R3145" s="49">
        <v>18.388999999999999</v>
      </c>
      <c r="S3145" s="39">
        <v>4.03404E-3</v>
      </c>
      <c r="T3145" s="39">
        <v>-6.3476599999999994E-2</v>
      </c>
      <c r="U3145" s="39">
        <v>8.3318699999999996E-2</v>
      </c>
      <c r="V3145" s="39">
        <v>0.14141799999999999</v>
      </c>
      <c r="W3145" s="39">
        <v>0.22064800000000001</v>
      </c>
      <c r="X3145" s="39">
        <v>0.169373</v>
      </c>
      <c r="Y3145" s="40">
        <v>0.149536</v>
      </c>
    </row>
    <row r="3146" spans="2:25" x14ac:dyDescent="0.2">
      <c r="B3146" s="38">
        <v>18.414999999999999</v>
      </c>
      <c r="C3146" s="39">
        <v>2.2460899999999999E-2</v>
      </c>
      <c r="D3146" s="39">
        <v>-4.9499500000000002E-2</v>
      </c>
      <c r="E3146" s="39">
        <v>0.16131599999999999</v>
      </c>
      <c r="F3146" s="39">
        <v>0.23053000000000001</v>
      </c>
      <c r="G3146" s="39">
        <v>0.306396</v>
      </c>
      <c r="H3146" s="39">
        <v>0.26983600000000002</v>
      </c>
      <c r="I3146" s="49">
        <v>9.0637200000000001E-2</v>
      </c>
      <c r="J3146" s="50">
        <v>18.411999999999999</v>
      </c>
      <c r="K3146" s="39">
        <v>1.5219100000000001</v>
      </c>
      <c r="L3146" s="39">
        <v>2.8788499999999999</v>
      </c>
      <c r="M3146" s="39">
        <v>4.7147199999999998</v>
      </c>
      <c r="N3146" s="39">
        <v>7.0959500000000002</v>
      </c>
      <c r="O3146" s="39">
        <v>9.1824999999999992</v>
      </c>
      <c r="P3146" s="39">
        <v>11.063000000000001</v>
      </c>
      <c r="Q3146" s="49">
        <v>12.8239</v>
      </c>
      <c r="R3146" s="49">
        <v>18.414000000000001</v>
      </c>
      <c r="S3146" s="39">
        <v>1.3427700000000001E-2</v>
      </c>
      <c r="T3146" s="39">
        <v>-5.4443400000000003E-2</v>
      </c>
      <c r="U3146" s="39">
        <v>8.3312999999999998E-2</v>
      </c>
      <c r="V3146" s="39">
        <v>0.15081800000000001</v>
      </c>
      <c r="W3146" s="39">
        <v>0.230042</v>
      </c>
      <c r="X3146" s="39">
        <v>0.18853800000000001</v>
      </c>
      <c r="Y3146" s="40">
        <v>0.149536</v>
      </c>
    </row>
    <row r="3147" spans="2:25" x14ac:dyDescent="0.2">
      <c r="B3147" s="38">
        <v>18.440000000000001</v>
      </c>
      <c r="C3147" s="39">
        <v>2.2460899999999999E-2</v>
      </c>
      <c r="D3147" s="39">
        <v>-5.8471700000000001E-2</v>
      </c>
      <c r="E3147" s="39">
        <v>0.16131599999999999</v>
      </c>
      <c r="F3147" s="39">
        <v>0.24224899999999999</v>
      </c>
      <c r="G3147" s="39">
        <v>0.30560300000000001</v>
      </c>
      <c r="H3147" s="39">
        <v>0.27960200000000002</v>
      </c>
      <c r="I3147" s="49">
        <v>9.0637200000000001E-2</v>
      </c>
      <c r="J3147" s="50">
        <v>18.437000000000001</v>
      </c>
      <c r="K3147" s="39">
        <v>1.5222800000000001</v>
      </c>
      <c r="L3147" s="39">
        <v>2.8698100000000002</v>
      </c>
      <c r="M3147" s="39">
        <v>4.7049599999999998</v>
      </c>
      <c r="N3147" s="39">
        <v>7.0865499999999999</v>
      </c>
      <c r="O3147" s="39">
        <v>9.1730999999999998</v>
      </c>
      <c r="P3147" s="39">
        <v>11.0634</v>
      </c>
      <c r="Q3147" s="49">
        <v>12.8141</v>
      </c>
      <c r="R3147" s="49">
        <v>18.439</v>
      </c>
      <c r="S3147" s="39">
        <v>1.3427700000000001E-2</v>
      </c>
      <c r="T3147" s="39">
        <v>-5.2123999999999997E-2</v>
      </c>
      <c r="U3147" s="39">
        <v>9.3078599999999997E-2</v>
      </c>
      <c r="V3147" s="39">
        <v>0.15081800000000001</v>
      </c>
      <c r="W3147" s="39">
        <v>0.22967499999999999</v>
      </c>
      <c r="X3147" s="39">
        <v>0.18853800000000001</v>
      </c>
      <c r="Y3147" s="40">
        <v>0.16125500000000001</v>
      </c>
    </row>
    <row r="3148" spans="2:25" x14ac:dyDescent="0.2">
      <c r="B3148" s="38">
        <v>18.465</v>
      </c>
      <c r="C3148" s="39">
        <v>3.41797E-2</v>
      </c>
      <c r="D3148" s="39">
        <v>-4.8706100000000002E-2</v>
      </c>
      <c r="E3148" s="39">
        <v>0.16131599999999999</v>
      </c>
      <c r="F3148" s="39">
        <v>0.24224899999999999</v>
      </c>
      <c r="G3148" s="39">
        <v>0.29663099999999998</v>
      </c>
      <c r="H3148" s="39">
        <v>0.27960200000000002</v>
      </c>
      <c r="I3148" s="49">
        <v>9.0637200000000001E-2</v>
      </c>
      <c r="J3148" s="50">
        <v>18.462</v>
      </c>
      <c r="K3148" s="39">
        <v>1.5222800000000001</v>
      </c>
      <c r="L3148" s="39">
        <v>2.8694500000000001</v>
      </c>
      <c r="M3148" s="39">
        <v>4.7049599999999998</v>
      </c>
      <c r="N3148" s="39">
        <v>7.0865499999999999</v>
      </c>
      <c r="O3148" s="39">
        <v>9.1637000000000004</v>
      </c>
      <c r="P3148" s="39">
        <v>11.0634</v>
      </c>
      <c r="Q3148" s="49">
        <v>12.8141</v>
      </c>
      <c r="R3148" s="49">
        <v>18.463999999999999</v>
      </c>
      <c r="S3148" s="39">
        <v>1.3427700000000001E-2</v>
      </c>
      <c r="T3148" s="39">
        <v>-6.1889600000000003E-2</v>
      </c>
      <c r="U3148" s="39">
        <v>8.3312999999999998E-2</v>
      </c>
      <c r="V3148" s="39">
        <v>0.14105200000000001</v>
      </c>
      <c r="W3148" s="39">
        <v>0.21051</v>
      </c>
      <c r="X3148" s="39">
        <v>0.17877199999999999</v>
      </c>
      <c r="Y3148" s="40">
        <v>0.15148900000000001</v>
      </c>
    </row>
    <row r="3149" spans="2:25" x14ac:dyDescent="0.2">
      <c r="B3149" s="38">
        <v>18.489999999999998</v>
      </c>
      <c r="C3149" s="39">
        <v>3.3380699999999999E-2</v>
      </c>
      <c r="D3149" s="39">
        <v>-4.8711499999999998E-2</v>
      </c>
      <c r="E3149" s="39">
        <v>0.16131000000000001</v>
      </c>
      <c r="F3149" s="39">
        <v>0.24224899999999999</v>
      </c>
      <c r="G3149" s="39">
        <v>0.29662500000000003</v>
      </c>
      <c r="H3149" s="39">
        <v>0.27880300000000002</v>
      </c>
      <c r="I3149" s="49">
        <v>9.0637200000000001E-2</v>
      </c>
      <c r="J3149" s="50">
        <v>18.486999999999998</v>
      </c>
      <c r="K3149" s="39">
        <v>1.5222800000000001</v>
      </c>
      <c r="L3149" s="39">
        <v>2.8694500000000001</v>
      </c>
      <c r="M3149" s="39">
        <v>4.7147199999999998</v>
      </c>
      <c r="N3149" s="39">
        <v>7.0865499999999999</v>
      </c>
      <c r="O3149" s="39">
        <v>9.1633300000000002</v>
      </c>
      <c r="P3149" s="39">
        <v>11.0634</v>
      </c>
      <c r="Q3149" s="49">
        <v>12.8239</v>
      </c>
      <c r="R3149" s="49">
        <v>18.489000000000001</v>
      </c>
      <c r="S3149" s="39">
        <v>1.30615E-2</v>
      </c>
      <c r="T3149" s="39">
        <v>-6.1889600000000003E-2</v>
      </c>
      <c r="U3149" s="39">
        <v>8.3312999999999998E-2</v>
      </c>
      <c r="V3149" s="39">
        <v>0.15081800000000001</v>
      </c>
      <c r="W3149" s="39">
        <v>0.21051</v>
      </c>
      <c r="X3149" s="39">
        <v>0.188171</v>
      </c>
      <c r="Y3149" s="40">
        <v>0.15148900000000001</v>
      </c>
    </row>
    <row r="3150" spans="2:25" x14ac:dyDescent="0.2">
      <c r="B3150" s="38">
        <v>18.515000000000001</v>
      </c>
      <c r="C3150" s="39">
        <v>1.54419E-2</v>
      </c>
      <c r="D3150" s="39">
        <v>-5.7678199999999999E-2</v>
      </c>
      <c r="E3150" s="39">
        <v>0.16406299999999999</v>
      </c>
      <c r="F3150" s="39">
        <v>0.232483</v>
      </c>
      <c r="G3150" s="39">
        <v>0.29742400000000002</v>
      </c>
      <c r="H3150" s="39">
        <v>0.26086399999999998</v>
      </c>
      <c r="I3150" s="49">
        <v>8.0871600000000002E-2</v>
      </c>
      <c r="J3150" s="50">
        <v>18.512</v>
      </c>
      <c r="K3150" s="39">
        <v>1.52264</v>
      </c>
      <c r="L3150" s="39">
        <v>2.87921</v>
      </c>
      <c r="M3150" s="39">
        <v>4.7147199999999998</v>
      </c>
      <c r="N3150" s="39">
        <v>7.0982700000000003</v>
      </c>
      <c r="O3150" s="39">
        <v>9.1730900000000002</v>
      </c>
      <c r="P3150" s="39">
        <v>11.054</v>
      </c>
      <c r="Q3150" s="49">
        <v>12.8239</v>
      </c>
      <c r="R3150" s="49">
        <v>18.513999999999999</v>
      </c>
      <c r="S3150" s="39">
        <v>4.0280799999999999E-3</v>
      </c>
      <c r="T3150" s="39">
        <v>-6.1523399999999999E-2</v>
      </c>
      <c r="U3150" s="39">
        <v>8.3679000000000003E-2</v>
      </c>
      <c r="V3150" s="39">
        <v>0.15081800000000001</v>
      </c>
      <c r="W3150" s="39">
        <v>0.220642</v>
      </c>
      <c r="X3150" s="39">
        <v>0.17913799999999999</v>
      </c>
      <c r="Y3150" s="40">
        <v>0.15148900000000001</v>
      </c>
    </row>
    <row r="3151" spans="2:25" x14ac:dyDescent="0.2">
      <c r="B3151" s="38">
        <v>18.54</v>
      </c>
      <c r="C3151" s="39">
        <v>2.4414100000000001E-2</v>
      </c>
      <c r="D3151" s="39">
        <v>-4.8706100000000002E-2</v>
      </c>
      <c r="E3151" s="39">
        <v>0.17303499999999999</v>
      </c>
      <c r="F3151" s="39">
        <v>0.232483</v>
      </c>
      <c r="G3151" s="39">
        <v>0.306396</v>
      </c>
      <c r="H3151" s="39">
        <v>0.27960200000000002</v>
      </c>
      <c r="I3151" s="49">
        <v>8.0871600000000002E-2</v>
      </c>
      <c r="J3151" s="50">
        <v>18.536999999999999</v>
      </c>
      <c r="K3151" s="39">
        <v>1.51996</v>
      </c>
      <c r="L3151" s="39">
        <v>2.8768899999999999</v>
      </c>
      <c r="M3151" s="39">
        <v>4.7123999999999997</v>
      </c>
      <c r="N3151" s="39">
        <v>7.0865499999999999</v>
      </c>
      <c r="O3151" s="39">
        <v>9.1707800000000006</v>
      </c>
      <c r="P3151" s="39">
        <v>11.0611</v>
      </c>
      <c r="Q3151" s="49">
        <v>12.812099999999999</v>
      </c>
      <c r="R3151" s="49">
        <v>18.539000000000001</v>
      </c>
      <c r="S3151" s="39">
        <v>1.3427700000000001E-2</v>
      </c>
      <c r="T3151" s="39">
        <v>-5.2123999999999997E-2</v>
      </c>
      <c r="U3151" s="39">
        <v>9.3078599999999997E-2</v>
      </c>
      <c r="V3151" s="39">
        <v>0.14105200000000001</v>
      </c>
      <c r="W3151" s="39">
        <v>0.220276</v>
      </c>
      <c r="X3151" s="39">
        <v>0.17877199999999999</v>
      </c>
      <c r="Y3151" s="40">
        <v>0.15148900000000001</v>
      </c>
    </row>
    <row r="3152" spans="2:25" x14ac:dyDescent="0.2">
      <c r="B3152" s="38">
        <v>18.565000000000001</v>
      </c>
      <c r="C3152" s="39">
        <v>2.4408099999999999E-2</v>
      </c>
      <c r="D3152" s="39">
        <v>-4.9505500000000001E-2</v>
      </c>
      <c r="E3152" s="39">
        <v>0.172235</v>
      </c>
      <c r="F3152" s="39">
        <v>0.232483</v>
      </c>
      <c r="G3152" s="39">
        <v>0.30639100000000002</v>
      </c>
      <c r="H3152" s="39">
        <v>0.27959600000000001</v>
      </c>
      <c r="I3152" s="49">
        <v>9.0631199999999995E-2</v>
      </c>
      <c r="J3152" s="50">
        <v>18.562000000000001</v>
      </c>
      <c r="K3152" s="39">
        <v>1.5203199999999999</v>
      </c>
      <c r="L3152" s="39">
        <v>2.8772600000000002</v>
      </c>
      <c r="M3152" s="39">
        <v>4.7225299999999999</v>
      </c>
      <c r="N3152" s="39">
        <v>7.0865499999999999</v>
      </c>
      <c r="O3152" s="39">
        <v>9.1711399999999994</v>
      </c>
      <c r="P3152" s="39">
        <v>11.061500000000001</v>
      </c>
      <c r="Q3152" s="49">
        <v>12.812099999999999</v>
      </c>
      <c r="R3152" s="49">
        <v>18.564</v>
      </c>
      <c r="S3152" s="39">
        <v>1.3427700000000001E-2</v>
      </c>
      <c r="T3152" s="39">
        <v>-5.2490200000000001E-2</v>
      </c>
      <c r="U3152" s="39">
        <v>9.27124E-2</v>
      </c>
      <c r="V3152" s="39">
        <v>0.14105200000000001</v>
      </c>
      <c r="W3152" s="39">
        <v>0.220276</v>
      </c>
      <c r="X3152" s="39">
        <v>0.17877199999999999</v>
      </c>
      <c r="Y3152" s="40">
        <v>0.15148900000000001</v>
      </c>
    </row>
    <row r="3153" spans="2:25" x14ac:dyDescent="0.2">
      <c r="B3153" s="38">
        <v>18.59</v>
      </c>
      <c r="C3153" s="39">
        <v>1.4648400000000001E-2</v>
      </c>
      <c r="D3153" s="39">
        <v>-5.8471700000000001E-2</v>
      </c>
      <c r="E3153" s="39">
        <v>0.153503</v>
      </c>
      <c r="F3153" s="39">
        <v>0.232483</v>
      </c>
      <c r="G3153" s="39">
        <v>0.29663099999999998</v>
      </c>
      <c r="H3153" s="39">
        <v>0.26983600000000002</v>
      </c>
      <c r="I3153" s="49">
        <v>8.0871600000000002E-2</v>
      </c>
      <c r="J3153" s="50">
        <v>18.587</v>
      </c>
      <c r="K3153" s="39">
        <v>1.5320400000000001</v>
      </c>
      <c r="L3153" s="39">
        <v>2.8776199999999998</v>
      </c>
      <c r="M3153" s="39">
        <v>4.7131299999999996</v>
      </c>
      <c r="N3153" s="39">
        <v>7.0865499999999999</v>
      </c>
      <c r="O3153" s="39">
        <v>9.1711399999999994</v>
      </c>
      <c r="P3153" s="39">
        <v>11.061500000000001</v>
      </c>
      <c r="Q3153" s="49">
        <v>12.821899999999999</v>
      </c>
      <c r="R3153" s="49">
        <v>18.588999999999999</v>
      </c>
      <c r="S3153" s="39">
        <v>1.3421799999999999E-2</v>
      </c>
      <c r="T3153" s="39">
        <v>-6.1895600000000002E-2</v>
      </c>
      <c r="U3153" s="39">
        <v>8.3307000000000006E-2</v>
      </c>
      <c r="V3153" s="39">
        <v>0.15081800000000001</v>
      </c>
      <c r="W3153" s="39">
        <v>0.22026999999999999</v>
      </c>
      <c r="X3153" s="39">
        <v>0.18853200000000001</v>
      </c>
      <c r="Y3153" s="40">
        <v>0.15148900000000001</v>
      </c>
    </row>
    <row r="3154" spans="2:25" x14ac:dyDescent="0.2">
      <c r="B3154" s="38">
        <v>18.614999999999998</v>
      </c>
      <c r="C3154" s="39">
        <v>2.4414700000000001E-2</v>
      </c>
      <c r="D3154" s="39">
        <v>-5.8471099999999998E-2</v>
      </c>
      <c r="E3154" s="39">
        <v>0.153504</v>
      </c>
      <c r="F3154" s="39">
        <v>0.232483</v>
      </c>
      <c r="G3154" s="39">
        <v>0.29663099999999998</v>
      </c>
      <c r="H3154" s="39">
        <v>0.26983699999999999</v>
      </c>
      <c r="I3154" s="49">
        <v>8.0871600000000002E-2</v>
      </c>
      <c r="J3154" s="50">
        <v>18.611999999999998</v>
      </c>
      <c r="K3154" s="39">
        <v>1.5320400000000001</v>
      </c>
      <c r="L3154" s="39">
        <v>2.8772600000000002</v>
      </c>
      <c r="M3154" s="39">
        <v>4.7127699999999999</v>
      </c>
      <c r="N3154" s="39">
        <v>7.0963099999999999</v>
      </c>
      <c r="O3154" s="39">
        <v>9.1711399999999994</v>
      </c>
      <c r="P3154" s="39">
        <v>11.071199999999999</v>
      </c>
      <c r="Q3154" s="49">
        <v>12.821899999999999</v>
      </c>
      <c r="R3154" s="49">
        <v>18.614000000000001</v>
      </c>
      <c r="S3154" s="39">
        <v>3.6621100000000001E-3</v>
      </c>
      <c r="T3154" s="39">
        <v>-7.1655300000000005E-2</v>
      </c>
      <c r="U3154" s="39">
        <v>7.3547399999999999E-2</v>
      </c>
      <c r="V3154" s="39">
        <v>0.14105200000000001</v>
      </c>
      <c r="W3154" s="39">
        <v>0.220276</v>
      </c>
      <c r="X3154" s="39">
        <v>0.17877199999999999</v>
      </c>
      <c r="Y3154" s="40">
        <v>0.14172399999999999</v>
      </c>
    </row>
    <row r="3155" spans="2:25" x14ac:dyDescent="0.2">
      <c r="B3155" s="38">
        <v>18.64</v>
      </c>
      <c r="C3155" s="39">
        <v>2.4536100000000002E-2</v>
      </c>
      <c r="D3155" s="39">
        <v>-5.7556200000000002E-2</v>
      </c>
      <c r="E3155" s="39">
        <v>0.154419</v>
      </c>
      <c r="F3155" s="39">
        <v>0.23339799999999999</v>
      </c>
      <c r="G3155" s="39">
        <v>0.29754599999999998</v>
      </c>
      <c r="H3155" s="39">
        <v>0.27075199999999999</v>
      </c>
      <c r="I3155" s="49">
        <v>8.0993700000000002E-2</v>
      </c>
      <c r="J3155" s="50">
        <v>18.637</v>
      </c>
      <c r="K3155" s="39">
        <v>1.5222800000000001</v>
      </c>
      <c r="L3155" s="39">
        <v>2.8772700000000002</v>
      </c>
      <c r="M3155" s="39">
        <v>4.7030099999999999</v>
      </c>
      <c r="N3155" s="39">
        <v>7.0865499999999999</v>
      </c>
      <c r="O3155" s="39">
        <v>9.1711500000000008</v>
      </c>
      <c r="P3155" s="39">
        <v>11.061500000000001</v>
      </c>
      <c r="Q3155" s="49">
        <v>12.812099999999999</v>
      </c>
      <c r="R3155" s="49">
        <v>18.638999999999999</v>
      </c>
      <c r="S3155" s="39">
        <v>1.35567E-2</v>
      </c>
      <c r="T3155" s="39">
        <v>-6.1401400000000002E-2</v>
      </c>
      <c r="U3155" s="39">
        <v>8.3808199999999999E-2</v>
      </c>
      <c r="V3155" s="39">
        <v>0.141541</v>
      </c>
      <c r="W3155" s="39">
        <v>0.220771</v>
      </c>
      <c r="X3155" s="39">
        <v>0.17926</v>
      </c>
      <c r="Y3155" s="40">
        <v>0.151611</v>
      </c>
    </row>
    <row r="3156" spans="2:25" x14ac:dyDescent="0.2">
      <c r="B3156" s="38">
        <v>18.664999999999999</v>
      </c>
      <c r="C3156" s="39">
        <v>2.6361200000000001E-2</v>
      </c>
      <c r="D3156" s="39">
        <v>-4.67529E-2</v>
      </c>
      <c r="E3156" s="39">
        <v>0.174982</v>
      </c>
      <c r="F3156" s="39">
        <v>0.244202</v>
      </c>
      <c r="G3156" s="39">
        <v>0.30834400000000001</v>
      </c>
      <c r="H3156" s="39">
        <v>0.28064</v>
      </c>
      <c r="I3156" s="49">
        <v>8.2824700000000001E-2</v>
      </c>
      <c r="J3156" s="50">
        <v>18.661999999999999</v>
      </c>
      <c r="K3156" s="39">
        <v>1.5241100000000001</v>
      </c>
      <c r="L3156" s="39">
        <v>2.88849</v>
      </c>
      <c r="M3156" s="39">
        <v>4.7240000000000002</v>
      </c>
      <c r="N3156" s="39">
        <v>7.0977800000000002</v>
      </c>
      <c r="O3156" s="39">
        <v>9.1823700000000006</v>
      </c>
      <c r="P3156" s="39">
        <v>11.072699999999999</v>
      </c>
      <c r="Q3156" s="49">
        <v>12.814</v>
      </c>
      <c r="R3156" s="49">
        <v>18.664000000000001</v>
      </c>
      <c r="S3156" s="39">
        <v>1.53749E-2</v>
      </c>
      <c r="T3156" s="39">
        <v>-5.0176900000000003E-2</v>
      </c>
      <c r="U3156" s="39">
        <v>9.5025799999999994E-2</v>
      </c>
      <c r="V3156" s="39">
        <v>0.15277099999999999</v>
      </c>
      <c r="W3156" s="39">
        <v>0.231989</v>
      </c>
      <c r="X3156" s="39">
        <v>0.189996</v>
      </c>
      <c r="Y3156" s="40">
        <v>0.15343599999999999</v>
      </c>
    </row>
    <row r="3157" spans="2:25" x14ac:dyDescent="0.2">
      <c r="B3157" s="38">
        <v>18.690000000000001</v>
      </c>
      <c r="C3157" s="39">
        <v>1.6601600000000001E-2</v>
      </c>
      <c r="D3157" s="39">
        <v>-5.7312000000000002E-2</v>
      </c>
      <c r="E3157" s="39">
        <v>0.16522200000000001</v>
      </c>
      <c r="F3157" s="39">
        <v>0.23364299999999999</v>
      </c>
      <c r="G3157" s="39">
        <v>0.29858400000000002</v>
      </c>
      <c r="H3157" s="39">
        <v>0.27178999999999998</v>
      </c>
      <c r="I3157" s="49">
        <v>8.2824700000000001E-2</v>
      </c>
      <c r="J3157" s="50">
        <v>18.687000000000001</v>
      </c>
      <c r="K3157" s="39">
        <v>1.53399</v>
      </c>
      <c r="L3157" s="39">
        <v>2.8889800000000001</v>
      </c>
      <c r="M3157" s="39">
        <v>4.7244799999999998</v>
      </c>
      <c r="N3157" s="39">
        <v>7.1080300000000003</v>
      </c>
      <c r="O3157" s="39">
        <v>9.1828599999999998</v>
      </c>
      <c r="P3157" s="39">
        <v>11.061999999999999</v>
      </c>
      <c r="Q3157" s="49">
        <v>12.8239</v>
      </c>
      <c r="R3157" s="49">
        <v>18.689</v>
      </c>
      <c r="S3157" s="39">
        <v>5.6152299999999997E-3</v>
      </c>
      <c r="T3157" s="39">
        <v>-6.0302700000000001E-2</v>
      </c>
      <c r="U3157" s="39">
        <v>8.5266099999999997E-2</v>
      </c>
      <c r="V3157" s="39">
        <v>0.15240500000000001</v>
      </c>
      <c r="W3157" s="39">
        <v>0.22222900000000001</v>
      </c>
      <c r="X3157" s="39">
        <v>0.17877199999999999</v>
      </c>
      <c r="Y3157" s="40">
        <v>0.143677</v>
      </c>
    </row>
    <row r="3158" spans="2:25" x14ac:dyDescent="0.2">
      <c r="B3158" s="38">
        <v>18.715</v>
      </c>
      <c r="C3158" s="39">
        <v>1.6601600000000001E-2</v>
      </c>
      <c r="D3158" s="39">
        <v>-5.6518600000000002E-2</v>
      </c>
      <c r="E3158" s="39">
        <v>0.16522200000000001</v>
      </c>
      <c r="F3158" s="39">
        <v>0.23443600000000001</v>
      </c>
      <c r="G3158" s="39">
        <v>0.310303</v>
      </c>
      <c r="H3158" s="39">
        <v>0.27178999999999998</v>
      </c>
      <c r="I3158" s="49">
        <v>8.2824700000000001E-2</v>
      </c>
      <c r="J3158" s="50">
        <v>18.712</v>
      </c>
      <c r="K3158" s="39">
        <v>1.52423</v>
      </c>
      <c r="L3158" s="39">
        <v>2.8795799999999998</v>
      </c>
      <c r="M3158" s="39">
        <v>4.7147199999999998</v>
      </c>
      <c r="N3158" s="39">
        <v>7.08887</v>
      </c>
      <c r="O3158" s="39">
        <v>9.1730999999999998</v>
      </c>
      <c r="P3158" s="39">
        <v>11.061500000000001</v>
      </c>
      <c r="Q3158" s="49">
        <v>12.8141</v>
      </c>
      <c r="R3158" s="49">
        <v>18.713999999999999</v>
      </c>
      <c r="S3158" s="39">
        <v>5.6152299999999997E-3</v>
      </c>
      <c r="T3158" s="39">
        <v>-6.9702100000000003E-2</v>
      </c>
      <c r="U3158" s="39">
        <v>9.5031699999999997E-2</v>
      </c>
      <c r="V3158" s="39">
        <v>0.14300499999999999</v>
      </c>
      <c r="W3158" s="39">
        <v>0.22222900000000001</v>
      </c>
      <c r="X3158" s="39">
        <v>0.17877199999999999</v>
      </c>
      <c r="Y3158" s="40">
        <v>0.143677</v>
      </c>
    </row>
    <row r="3159" spans="2:25" x14ac:dyDescent="0.2">
      <c r="B3159" s="38">
        <v>18.739999999999998</v>
      </c>
      <c r="C3159" s="39">
        <v>2.6361699999999998E-2</v>
      </c>
      <c r="D3159" s="39">
        <v>-5.6523999999999998E-2</v>
      </c>
      <c r="E3159" s="39">
        <v>0.16442300000000001</v>
      </c>
      <c r="F3159" s="39">
        <v>0.23443600000000001</v>
      </c>
      <c r="G3159" s="39">
        <v>0.309504</v>
      </c>
      <c r="H3159" s="39">
        <v>0.27178400000000003</v>
      </c>
      <c r="I3159" s="49">
        <v>8.2824700000000001E-2</v>
      </c>
      <c r="J3159" s="50">
        <v>18.736999999999998</v>
      </c>
      <c r="K3159" s="39">
        <v>1.52423</v>
      </c>
      <c r="L3159" s="39">
        <v>2.87921</v>
      </c>
      <c r="M3159" s="39">
        <v>4.7244900000000003</v>
      </c>
      <c r="N3159" s="39">
        <v>7.0884999999999998</v>
      </c>
      <c r="O3159" s="39">
        <v>9.1730999999999998</v>
      </c>
      <c r="P3159" s="39">
        <v>11.061500000000001</v>
      </c>
      <c r="Q3159" s="49">
        <v>12.8141</v>
      </c>
      <c r="R3159" s="49">
        <v>18.739000000000001</v>
      </c>
      <c r="S3159" s="39">
        <v>1.5380899999999999E-2</v>
      </c>
      <c r="T3159" s="39">
        <v>-5.9936499999999997E-2</v>
      </c>
      <c r="U3159" s="39">
        <v>9.46655E-2</v>
      </c>
      <c r="V3159" s="39">
        <v>0.14300499999999999</v>
      </c>
      <c r="W3159" s="39">
        <v>0.231628</v>
      </c>
      <c r="X3159" s="39">
        <v>0.17877199999999999</v>
      </c>
      <c r="Y3159" s="40">
        <v>0.153442</v>
      </c>
    </row>
    <row r="3160" spans="2:25" x14ac:dyDescent="0.2">
      <c r="B3160" s="38">
        <v>18.765000000000001</v>
      </c>
      <c r="C3160" s="39">
        <v>1.7395000000000001E-2</v>
      </c>
      <c r="D3160" s="39">
        <v>-6.5490699999999999E-2</v>
      </c>
      <c r="E3160" s="39">
        <v>0.146484</v>
      </c>
      <c r="F3160" s="39">
        <v>0.225464</v>
      </c>
      <c r="G3160" s="39">
        <v>0.29156500000000002</v>
      </c>
      <c r="H3160" s="39">
        <v>0.26281700000000002</v>
      </c>
      <c r="I3160" s="49">
        <v>7.3852500000000001E-2</v>
      </c>
      <c r="J3160" s="50">
        <v>18.762</v>
      </c>
      <c r="K3160" s="39">
        <v>1.534</v>
      </c>
      <c r="L3160" s="39">
        <v>2.8792200000000001</v>
      </c>
      <c r="M3160" s="39">
        <v>4.71509</v>
      </c>
      <c r="N3160" s="39">
        <v>7.0884999999999998</v>
      </c>
      <c r="O3160" s="39">
        <v>9.17347</v>
      </c>
      <c r="P3160" s="39">
        <v>11.061500000000001</v>
      </c>
      <c r="Q3160" s="49">
        <v>12.8141</v>
      </c>
      <c r="R3160" s="49">
        <v>18.763999999999999</v>
      </c>
      <c r="S3160" s="39">
        <v>5.98717E-3</v>
      </c>
      <c r="T3160" s="39">
        <v>-6.9335900000000006E-2</v>
      </c>
      <c r="U3160" s="39">
        <v>7.5872400000000007E-2</v>
      </c>
      <c r="V3160" s="39">
        <v>0.133606</v>
      </c>
      <c r="W3160" s="39">
        <v>0.212835</v>
      </c>
      <c r="X3160" s="39">
        <v>0.17913799999999999</v>
      </c>
      <c r="Y3160" s="40">
        <v>0.144043</v>
      </c>
    </row>
    <row r="3161" spans="2:25" x14ac:dyDescent="0.2">
      <c r="B3161" s="38">
        <v>18.79</v>
      </c>
      <c r="C3161" s="39">
        <v>2.5451700000000001E-2</v>
      </c>
      <c r="D3161" s="39">
        <v>-5.6518600000000002E-2</v>
      </c>
      <c r="E3161" s="39">
        <v>0.15545700000000001</v>
      </c>
      <c r="F3161" s="39">
        <v>0.23443600000000001</v>
      </c>
      <c r="G3161" s="39">
        <v>0.300537</v>
      </c>
      <c r="H3161" s="39">
        <v>0.27178999999999998</v>
      </c>
      <c r="I3161" s="49">
        <v>9.1796900000000001E-2</v>
      </c>
      <c r="J3161" s="50">
        <v>18.786999999999999</v>
      </c>
      <c r="K3161" s="39">
        <v>1.5434000000000001</v>
      </c>
      <c r="L3161" s="39">
        <v>2.8886099999999999</v>
      </c>
      <c r="M3161" s="39">
        <v>4.7241200000000001</v>
      </c>
      <c r="N3161" s="39">
        <v>7.1076699999999997</v>
      </c>
      <c r="O3161" s="39">
        <v>9.1824999999999992</v>
      </c>
      <c r="P3161" s="39">
        <v>11.0806</v>
      </c>
      <c r="Q3161" s="49">
        <v>12.833299999999999</v>
      </c>
      <c r="R3161" s="49">
        <v>18.789000000000001</v>
      </c>
      <c r="S3161" s="39">
        <v>1.4892600000000001E-2</v>
      </c>
      <c r="T3161" s="39">
        <v>-5.9936499999999997E-2</v>
      </c>
      <c r="U3161" s="39">
        <v>8.5266099999999997E-2</v>
      </c>
      <c r="V3161" s="39">
        <v>0.15277099999999999</v>
      </c>
      <c r="W3161" s="39">
        <v>0.22222900000000001</v>
      </c>
      <c r="X3161" s="39">
        <v>0.18853800000000001</v>
      </c>
      <c r="Y3161" s="40">
        <v>0.15307599999999999</v>
      </c>
    </row>
    <row r="3162" spans="2:25" x14ac:dyDescent="0.2">
      <c r="B3162" s="38">
        <v>18.815000000000001</v>
      </c>
      <c r="C3162" s="39">
        <v>1.4648400000000001E-2</v>
      </c>
      <c r="D3162" s="39">
        <v>-5.6518600000000002E-2</v>
      </c>
      <c r="E3162" s="39">
        <v>0.16522200000000001</v>
      </c>
      <c r="F3162" s="39">
        <v>0.23443600000000001</v>
      </c>
      <c r="G3162" s="39">
        <v>0.300537</v>
      </c>
      <c r="H3162" s="39">
        <v>0.281555</v>
      </c>
      <c r="I3162" s="49">
        <v>8.2824700000000001E-2</v>
      </c>
      <c r="J3162" s="50">
        <v>18.812000000000001</v>
      </c>
      <c r="K3162" s="39">
        <v>1.52277</v>
      </c>
      <c r="L3162" s="39">
        <v>2.89093</v>
      </c>
      <c r="M3162" s="39">
        <v>4.7147199999999998</v>
      </c>
      <c r="N3162" s="39">
        <v>7.0982700000000003</v>
      </c>
      <c r="O3162" s="39">
        <v>9.1730999999999998</v>
      </c>
      <c r="P3162" s="39">
        <v>11.071199999999999</v>
      </c>
      <c r="Q3162" s="49">
        <v>12.814500000000001</v>
      </c>
      <c r="R3162" s="49">
        <v>18.814</v>
      </c>
      <c r="S3162" s="39">
        <v>1.3427700000000001E-2</v>
      </c>
      <c r="T3162" s="39">
        <v>-5.9936499999999997E-2</v>
      </c>
      <c r="U3162" s="39">
        <v>9.5031699999999997E-2</v>
      </c>
      <c r="V3162" s="39">
        <v>0.15277099999999999</v>
      </c>
      <c r="W3162" s="39">
        <v>0.22222900000000001</v>
      </c>
      <c r="X3162" s="39">
        <v>0.18853800000000001</v>
      </c>
      <c r="Y3162" s="40">
        <v>0.153442</v>
      </c>
    </row>
    <row r="3163" spans="2:25" x14ac:dyDescent="0.2">
      <c r="B3163" s="38">
        <v>18.84</v>
      </c>
      <c r="C3163" s="39">
        <v>2.4414100000000001E-2</v>
      </c>
      <c r="D3163" s="39">
        <v>-4.5593300000000003E-2</v>
      </c>
      <c r="E3163" s="39">
        <v>0.16522200000000001</v>
      </c>
      <c r="F3163" s="39">
        <v>0.23443600000000001</v>
      </c>
      <c r="G3163" s="39">
        <v>0.300537</v>
      </c>
      <c r="H3163" s="39">
        <v>0.28076200000000001</v>
      </c>
      <c r="I3163" s="49">
        <v>8.2824700000000001E-2</v>
      </c>
      <c r="J3163" s="50">
        <v>18.837</v>
      </c>
      <c r="K3163" s="39">
        <v>1.5222800000000001</v>
      </c>
      <c r="L3163" s="39">
        <v>2.89093</v>
      </c>
      <c r="M3163" s="39">
        <v>4.7264400000000002</v>
      </c>
      <c r="N3163" s="39">
        <v>7.0982700000000003</v>
      </c>
      <c r="O3163" s="39">
        <v>9.1730999999999998</v>
      </c>
      <c r="P3163" s="39">
        <v>11.071199999999999</v>
      </c>
      <c r="Q3163" s="49">
        <v>12.8141</v>
      </c>
      <c r="R3163" s="49">
        <v>18.838999999999999</v>
      </c>
      <c r="S3163" s="39">
        <v>1.34208E-2</v>
      </c>
      <c r="T3163" s="39">
        <v>-5.0543999999999999E-2</v>
      </c>
      <c r="U3163" s="39">
        <v>9.5024800000000006E-2</v>
      </c>
      <c r="V3163" s="39">
        <v>0.15277099999999999</v>
      </c>
      <c r="W3163" s="39">
        <v>0.231988</v>
      </c>
      <c r="X3163" s="39">
        <v>0.188164</v>
      </c>
      <c r="Y3163" s="40">
        <v>0.153442</v>
      </c>
    </row>
    <row r="3164" spans="2:25" x14ac:dyDescent="0.2">
      <c r="B3164" s="38">
        <v>18.864999999999998</v>
      </c>
      <c r="C3164" s="39">
        <v>1.54474E-2</v>
      </c>
      <c r="D3164" s="39">
        <v>-6.3532099999999994E-2</v>
      </c>
      <c r="E3164" s="39">
        <v>0.15625500000000001</v>
      </c>
      <c r="F3164" s="39">
        <v>0.23443600000000001</v>
      </c>
      <c r="G3164" s="39">
        <v>0.29157</v>
      </c>
      <c r="H3164" s="39">
        <v>0.26282299999999997</v>
      </c>
      <c r="I3164" s="49">
        <v>7.3852500000000001E-2</v>
      </c>
      <c r="J3164" s="50">
        <v>18.861999999999998</v>
      </c>
      <c r="K3164" s="39">
        <v>1.5320400000000001</v>
      </c>
      <c r="L3164" s="39">
        <v>2.8815300000000001</v>
      </c>
      <c r="M3164" s="39">
        <v>4.7264400000000002</v>
      </c>
      <c r="N3164" s="39">
        <v>7.0982700000000003</v>
      </c>
      <c r="O3164" s="39">
        <v>9.1828599999999998</v>
      </c>
      <c r="P3164" s="39">
        <v>11.0618</v>
      </c>
      <c r="Q3164" s="49">
        <v>12.8141</v>
      </c>
      <c r="R3164" s="49">
        <v>18.864000000000001</v>
      </c>
      <c r="S3164" s="39">
        <v>2.0752000000000001E-3</v>
      </c>
      <c r="T3164" s="39">
        <v>-7.1289099999999994E-2</v>
      </c>
      <c r="U3164" s="39">
        <v>8.3679199999999995E-2</v>
      </c>
      <c r="V3164" s="39">
        <v>0.15081800000000001</v>
      </c>
      <c r="W3164" s="39">
        <v>0.220642</v>
      </c>
      <c r="X3164" s="39">
        <v>0.17718500000000001</v>
      </c>
      <c r="Y3164" s="40">
        <v>0.14208999999999999</v>
      </c>
    </row>
    <row r="3165" spans="2:25" x14ac:dyDescent="0.2">
      <c r="B3165" s="38">
        <v>18.89</v>
      </c>
      <c r="C3165" s="39">
        <v>2.4414100000000001E-2</v>
      </c>
      <c r="D3165" s="39">
        <v>-5.45654E-2</v>
      </c>
      <c r="E3165" s="39">
        <v>0.16522200000000001</v>
      </c>
      <c r="F3165" s="39">
        <v>0.23443600000000001</v>
      </c>
      <c r="G3165" s="39">
        <v>0.300537</v>
      </c>
      <c r="H3165" s="39">
        <v>0.27178999999999998</v>
      </c>
      <c r="I3165" s="49">
        <v>9.25903E-2</v>
      </c>
      <c r="J3165" s="50">
        <v>18.887</v>
      </c>
      <c r="K3165" s="39">
        <v>1.5316799999999999</v>
      </c>
      <c r="L3165" s="39">
        <v>2.8905599999999998</v>
      </c>
      <c r="M3165" s="39">
        <v>4.72607</v>
      </c>
      <c r="N3165" s="39">
        <v>7.0982700000000003</v>
      </c>
      <c r="O3165" s="39">
        <v>9.1824999999999992</v>
      </c>
      <c r="P3165" s="39">
        <v>11.072800000000001</v>
      </c>
      <c r="Q3165" s="49">
        <v>12.823499999999999</v>
      </c>
      <c r="R3165" s="49">
        <v>18.888999999999999</v>
      </c>
      <c r="S3165" s="39">
        <v>1.14746E-2</v>
      </c>
      <c r="T3165" s="39">
        <v>-6.1889600000000003E-2</v>
      </c>
      <c r="U3165" s="39">
        <v>9.3078599999999997E-2</v>
      </c>
      <c r="V3165" s="39">
        <v>0.15081800000000001</v>
      </c>
      <c r="W3165" s="39">
        <v>0.230042</v>
      </c>
      <c r="X3165" s="39">
        <v>0.186584</v>
      </c>
      <c r="Y3165" s="40">
        <v>0.15148900000000001</v>
      </c>
    </row>
    <row r="3166" spans="2:25" x14ac:dyDescent="0.2">
      <c r="B3166" s="38">
        <v>18.914999999999999</v>
      </c>
      <c r="C3166" s="39">
        <v>2.3620599999999999E-2</v>
      </c>
      <c r="D3166" s="39">
        <v>-5.45654E-2</v>
      </c>
      <c r="E3166" s="39">
        <v>0.174072</v>
      </c>
      <c r="F3166" s="39">
        <v>0.23443600000000001</v>
      </c>
      <c r="G3166" s="39">
        <v>0.300537</v>
      </c>
      <c r="H3166" s="39">
        <v>0.27178999999999998</v>
      </c>
      <c r="I3166" s="49">
        <v>9.1674800000000001E-2</v>
      </c>
      <c r="J3166" s="50">
        <v>18.911999999999999</v>
      </c>
      <c r="K3166" s="39">
        <v>1.5320400000000001</v>
      </c>
      <c r="L3166" s="39">
        <v>2.89093</v>
      </c>
      <c r="M3166" s="39">
        <v>4.7362099999999998</v>
      </c>
      <c r="N3166" s="39">
        <v>7.0982700000000003</v>
      </c>
      <c r="O3166" s="39">
        <v>9.1828599999999998</v>
      </c>
      <c r="P3166" s="39">
        <v>11.0732</v>
      </c>
      <c r="Q3166" s="49">
        <v>12.8239</v>
      </c>
      <c r="R3166" s="49">
        <v>18.914000000000001</v>
      </c>
      <c r="S3166" s="39">
        <v>2.0868100000000001E-2</v>
      </c>
      <c r="T3166" s="39">
        <v>-5.2130000000000003E-2</v>
      </c>
      <c r="U3166" s="39">
        <v>0.10430300000000001</v>
      </c>
      <c r="V3166" s="39">
        <v>0.15081800000000001</v>
      </c>
      <c r="W3166" s="39">
        <v>0.23003599999999999</v>
      </c>
      <c r="X3166" s="39">
        <v>0.18657899999999999</v>
      </c>
      <c r="Y3166" s="40">
        <v>0.16076099999999999</v>
      </c>
    </row>
    <row r="3167" spans="2:25" x14ac:dyDescent="0.2">
      <c r="B3167" s="38">
        <v>18.940000000000001</v>
      </c>
      <c r="C3167" s="39">
        <v>2.4408099999999999E-2</v>
      </c>
      <c r="D3167" s="39">
        <v>-5.4571399999999999E-2</v>
      </c>
      <c r="E3167" s="39">
        <v>0.16326299999999999</v>
      </c>
      <c r="F3167" s="39">
        <v>0.23443600000000001</v>
      </c>
      <c r="G3167" s="39">
        <v>0.299738</v>
      </c>
      <c r="H3167" s="39">
        <v>0.28154899999999999</v>
      </c>
      <c r="I3167" s="49">
        <v>8.0865599999999996E-2</v>
      </c>
      <c r="J3167" s="50">
        <v>18.937000000000001</v>
      </c>
      <c r="K3167" s="39">
        <v>1.5324</v>
      </c>
      <c r="L3167" s="39">
        <v>2.89093</v>
      </c>
      <c r="M3167" s="39">
        <v>4.7249699999999999</v>
      </c>
      <c r="N3167" s="39">
        <v>7.0982700000000003</v>
      </c>
      <c r="O3167" s="39">
        <v>9.1828599999999998</v>
      </c>
      <c r="P3167" s="39">
        <v>11.0732</v>
      </c>
      <c r="Q3167" s="49">
        <v>12.8126</v>
      </c>
      <c r="R3167" s="49">
        <v>18.939</v>
      </c>
      <c r="S3167" s="39">
        <v>1.7089799999999999E-3</v>
      </c>
      <c r="T3167" s="39">
        <v>-6.1889600000000003E-2</v>
      </c>
      <c r="U3167" s="39">
        <v>8.3312999999999998E-2</v>
      </c>
      <c r="V3167" s="39">
        <v>0.14105200000000001</v>
      </c>
      <c r="W3167" s="39">
        <v>0.22967499999999999</v>
      </c>
      <c r="X3167" s="39">
        <v>0.186584</v>
      </c>
      <c r="Y3167" s="40">
        <v>0.13977100000000001</v>
      </c>
    </row>
    <row r="3168" spans="2:25" x14ac:dyDescent="0.2">
      <c r="B3168" s="38">
        <v>18.965</v>
      </c>
      <c r="C3168" s="39">
        <v>1.4648400000000001E-2</v>
      </c>
      <c r="D3168" s="39">
        <v>-6.5124500000000002E-2</v>
      </c>
      <c r="E3168" s="39">
        <v>0.153503</v>
      </c>
      <c r="F3168" s="39">
        <v>0.22467000000000001</v>
      </c>
      <c r="G3168" s="39">
        <v>0.290771</v>
      </c>
      <c r="H3168" s="39">
        <v>0.27099600000000001</v>
      </c>
      <c r="I3168" s="49">
        <v>7.1106000000000003E-2</v>
      </c>
      <c r="J3168" s="50">
        <v>18.962</v>
      </c>
      <c r="K3168" s="39">
        <v>1.5222800000000001</v>
      </c>
      <c r="L3168" s="39">
        <v>2.8811599999999999</v>
      </c>
      <c r="M3168" s="39">
        <v>4.7147199999999998</v>
      </c>
      <c r="N3168" s="39">
        <v>7.0884999999999998</v>
      </c>
      <c r="O3168" s="39">
        <v>9.1637000000000004</v>
      </c>
      <c r="P3168" s="39">
        <v>11.0634</v>
      </c>
      <c r="Q3168" s="49">
        <v>12.812099999999999</v>
      </c>
      <c r="R3168" s="49">
        <v>18.963999999999999</v>
      </c>
      <c r="S3168" s="39">
        <v>1.70922E-3</v>
      </c>
      <c r="T3168" s="39">
        <v>-6.2255600000000001E-2</v>
      </c>
      <c r="U3168" s="39">
        <v>8.3313200000000004E-2</v>
      </c>
      <c r="V3168" s="39">
        <v>0.15081800000000001</v>
      </c>
      <c r="W3168" s="39">
        <v>0.220276</v>
      </c>
      <c r="X3168" s="39">
        <v>0.186219</v>
      </c>
      <c r="Y3168" s="40">
        <v>0.13977100000000001</v>
      </c>
    </row>
    <row r="3169" spans="2:25" x14ac:dyDescent="0.2">
      <c r="B3169" s="38">
        <v>18.989999999999998</v>
      </c>
      <c r="C3169" s="39">
        <v>1.54474E-2</v>
      </c>
      <c r="D3169" s="39">
        <v>-6.3532099999999994E-2</v>
      </c>
      <c r="E3169" s="39">
        <v>0.15430199999999999</v>
      </c>
      <c r="F3169" s="39">
        <v>0.225464</v>
      </c>
      <c r="G3169" s="39">
        <v>0.29157</v>
      </c>
      <c r="H3169" s="39">
        <v>0.26282299999999997</v>
      </c>
      <c r="I3169" s="49">
        <v>8.1665000000000001E-2</v>
      </c>
      <c r="J3169" s="50">
        <v>18.986999999999998</v>
      </c>
      <c r="K3169" s="39">
        <v>1.5222800000000001</v>
      </c>
      <c r="L3169" s="39">
        <v>2.8815300000000001</v>
      </c>
      <c r="M3169" s="39">
        <v>4.7147199999999998</v>
      </c>
      <c r="N3169" s="39">
        <v>7.0982700000000003</v>
      </c>
      <c r="O3169" s="39">
        <v>9.1750500000000006</v>
      </c>
      <c r="P3169" s="39">
        <v>11.054</v>
      </c>
      <c r="Q3169" s="49">
        <v>12.812099999999999</v>
      </c>
      <c r="R3169" s="49">
        <v>18.989000000000001</v>
      </c>
      <c r="S3169" s="39">
        <v>1.18408E-2</v>
      </c>
      <c r="T3169" s="39">
        <v>-7.1289099999999994E-2</v>
      </c>
      <c r="U3169" s="39">
        <v>9.3444799999999995E-2</v>
      </c>
      <c r="V3169" s="39">
        <v>0.15118400000000001</v>
      </c>
      <c r="W3169" s="39">
        <v>0.220642</v>
      </c>
      <c r="X3169" s="39">
        <v>0.17718500000000001</v>
      </c>
      <c r="Y3169" s="40">
        <v>0.14990200000000001</v>
      </c>
    </row>
    <row r="3170" spans="2:25" x14ac:dyDescent="0.2">
      <c r="B3170" s="38">
        <v>19.015000000000001</v>
      </c>
      <c r="C3170" s="39">
        <v>2.4414100000000001E-2</v>
      </c>
      <c r="D3170" s="39">
        <v>-5.45654E-2</v>
      </c>
      <c r="E3170" s="39">
        <v>0.163269</v>
      </c>
      <c r="F3170" s="39">
        <v>0.23443600000000001</v>
      </c>
      <c r="G3170" s="39">
        <v>0.300537</v>
      </c>
      <c r="H3170" s="39">
        <v>0.27178999999999998</v>
      </c>
      <c r="I3170" s="49">
        <v>9.0637200000000001E-2</v>
      </c>
      <c r="J3170" s="50">
        <v>19.012</v>
      </c>
      <c r="K3170" s="39">
        <v>1.5414399999999999</v>
      </c>
      <c r="L3170" s="39">
        <v>2.8905599999999998</v>
      </c>
      <c r="M3170" s="39">
        <v>4.7338800000000001</v>
      </c>
      <c r="N3170" s="39">
        <v>7.1076699999999997</v>
      </c>
      <c r="O3170" s="39">
        <v>9.1844400000000004</v>
      </c>
      <c r="P3170" s="39">
        <v>11.072800000000001</v>
      </c>
      <c r="Q3170" s="49">
        <v>12.8215</v>
      </c>
      <c r="R3170" s="49">
        <v>19.013999999999999</v>
      </c>
      <c r="S3170" s="39">
        <v>1.14746E-2</v>
      </c>
      <c r="T3170" s="39">
        <v>-6.1889600000000003E-2</v>
      </c>
      <c r="U3170" s="39">
        <v>9.3078599999999997E-2</v>
      </c>
      <c r="V3170" s="39">
        <v>0.15081800000000001</v>
      </c>
      <c r="W3170" s="39">
        <v>0.220276</v>
      </c>
      <c r="X3170" s="39">
        <v>0.186584</v>
      </c>
      <c r="Y3170" s="40">
        <v>0.149536</v>
      </c>
    </row>
    <row r="3171" spans="2:25" x14ac:dyDescent="0.2">
      <c r="B3171" s="38">
        <v>19.04</v>
      </c>
      <c r="C3171" s="39">
        <v>1.4648400000000001E-2</v>
      </c>
      <c r="D3171" s="39">
        <v>-6.4331100000000002E-2</v>
      </c>
      <c r="E3171" s="39">
        <v>0.163269</v>
      </c>
      <c r="F3171" s="39">
        <v>0.23364299999999999</v>
      </c>
      <c r="G3171" s="39">
        <v>0.290771</v>
      </c>
      <c r="H3171" s="39">
        <v>0.26202399999999998</v>
      </c>
      <c r="I3171" s="49">
        <v>8.0871600000000002E-2</v>
      </c>
      <c r="J3171" s="50">
        <v>19.036999999999999</v>
      </c>
      <c r="K3171" s="39">
        <v>1.5320400000000001</v>
      </c>
      <c r="L3171" s="39">
        <v>2.8811599999999999</v>
      </c>
      <c r="M3171" s="39">
        <v>4.7244900000000003</v>
      </c>
      <c r="N3171" s="39">
        <v>7.0982700000000003</v>
      </c>
      <c r="O3171" s="39">
        <v>9.1750500000000006</v>
      </c>
      <c r="P3171" s="39">
        <v>11.0634</v>
      </c>
      <c r="Q3171" s="49">
        <v>12.812099999999999</v>
      </c>
      <c r="R3171" s="49">
        <v>19.039000000000001</v>
      </c>
      <c r="S3171" s="39">
        <v>1.14746E-2</v>
      </c>
      <c r="T3171" s="39">
        <v>-6.1889600000000003E-2</v>
      </c>
      <c r="U3171" s="39">
        <v>9.3078599999999997E-2</v>
      </c>
      <c r="V3171" s="39">
        <v>0.160217</v>
      </c>
      <c r="W3171" s="39">
        <v>0.220276</v>
      </c>
      <c r="X3171" s="39">
        <v>0.186584</v>
      </c>
      <c r="Y3171" s="40">
        <v>0.149536</v>
      </c>
    </row>
    <row r="3172" spans="2:25" x14ac:dyDescent="0.2">
      <c r="B3172" s="38">
        <v>19.065000000000001</v>
      </c>
      <c r="C3172" s="39">
        <v>2.4414499999999999E-2</v>
      </c>
      <c r="D3172" s="39">
        <v>-6.4330600000000002E-2</v>
      </c>
      <c r="E3172" s="39">
        <v>0.16327</v>
      </c>
      <c r="F3172" s="39">
        <v>0.22467000000000001</v>
      </c>
      <c r="G3172" s="39">
        <v>0.29077199999999997</v>
      </c>
      <c r="H3172" s="39">
        <v>0.27178999999999998</v>
      </c>
      <c r="I3172" s="49">
        <v>8.0872100000000002E-2</v>
      </c>
      <c r="J3172" s="50">
        <v>19.062000000000001</v>
      </c>
      <c r="K3172" s="39">
        <v>1.5320400000000001</v>
      </c>
      <c r="L3172" s="39">
        <v>2.89093</v>
      </c>
      <c r="M3172" s="39">
        <v>4.7244900000000003</v>
      </c>
      <c r="N3172" s="39">
        <v>7.09863</v>
      </c>
      <c r="O3172" s="39">
        <v>9.1750500000000006</v>
      </c>
      <c r="P3172" s="39">
        <v>11.0634</v>
      </c>
      <c r="Q3172" s="49">
        <v>12.8239</v>
      </c>
      <c r="R3172" s="49">
        <v>19.064</v>
      </c>
      <c r="S3172" s="39">
        <v>1.14746E-2</v>
      </c>
      <c r="T3172" s="39">
        <v>-6.1889600000000003E-2</v>
      </c>
      <c r="U3172" s="39">
        <v>0.102844</v>
      </c>
      <c r="V3172" s="39">
        <v>0.15081800000000001</v>
      </c>
      <c r="W3172" s="39">
        <v>0.23199500000000001</v>
      </c>
      <c r="X3172" s="39">
        <v>0.186584</v>
      </c>
      <c r="Y3172" s="40">
        <v>0.149536</v>
      </c>
    </row>
    <row r="3173" spans="2:25" x14ac:dyDescent="0.2">
      <c r="B3173" s="38">
        <v>19.09</v>
      </c>
      <c r="C3173" s="39">
        <v>2.4414100000000001E-2</v>
      </c>
      <c r="D3173" s="39">
        <v>-6.4331100000000002E-2</v>
      </c>
      <c r="E3173" s="39">
        <v>0.16406299999999999</v>
      </c>
      <c r="F3173" s="39">
        <v>0.225464</v>
      </c>
      <c r="G3173" s="39">
        <v>0.29156500000000002</v>
      </c>
      <c r="H3173" s="39">
        <v>0.27258300000000002</v>
      </c>
      <c r="I3173" s="49">
        <v>8.0871600000000002E-2</v>
      </c>
      <c r="J3173" s="50">
        <v>19.087</v>
      </c>
      <c r="K3173" s="39">
        <v>1.5418099999999999</v>
      </c>
      <c r="L3173" s="39">
        <v>2.89093</v>
      </c>
      <c r="M3173" s="39">
        <v>4.7342500000000003</v>
      </c>
      <c r="N3173" s="39">
        <v>7.0982700000000003</v>
      </c>
      <c r="O3173" s="39">
        <v>9.1750500000000006</v>
      </c>
      <c r="P3173" s="39">
        <v>11.0732</v>
      </c>
      <c r="Q3173" s="49">
        <v>12.8239</v>
      </c>
      <c r="R3173" s="49">
        <v>19.088999999999999</v>
      </c>
      <c r="S3173" s="39">
        <v>1.3433499999999999E-2</v>
      </c>
      <c r="T3173" s="39">
        <v>-6.1883899999999999E-2</v>
      </c>
      <c r="U3173" s="39">
        <v>9.3450500000000006E-2</v>
      </c>
      <c r="V3173" s="39">
        <v>0.14141799999999999</v>
      </c>
      <c r="W3173" s="39">
        <v>0.22260099999999999</v>
      </c>
      <c r="X3173" s="39">
        <v>0.17719099999999999</v>
      </c>
      <c r="Y3173" s="40">
        <v>0.149536</v>
      </c>
    </row>
    <row r="3174" spans="2:25" x14ac:dyDescent="0.2">
      <c r="B3174" s="38">
        <v>19.114999999999998</v>
      </c>
      <c r="C3174" s="39">
        <v>2.4408099999999999E-2</v>
      </c>
      <c r="D3174" s="39">
        <v>-5.4571399999999999E-2</v>
      </c>
      <c r="E3174" s="39">
        <v>0.172235</v>
      </c>
      <c r="F3174" s="39">
        <v>0.23443600000000001</v>
      </c>
      <c r="G3174" s="39">
        <v>0.31029699999999999</v>
      </c>
      <c r="H3174" s="39">
        <v>0.28075600000000001</v>
      </c>
      <c r="I3174" s="49">
        <v>9.0637200000000001E-2</v>
      </c>
      <c r="J3174" s="50">
        <v>19.111999999999998</v>
      </c>
      <c r="K3174" s="39">
        <v>1.5320400000000001</v>
      </c>
      <c r="L3174" s="39">
        <v>2.89093</v>
      </c>
      <c r="M3174" s="39">
        <v>4.7338899999999997</v>
      </c>
      <c r="N3174" s="39">
        <v>7.0979000000000001</v>
      </c>
      <c r="O3174" s="39">
        <v>9.1746800000000004</v>
      </c>
      <c r="P3174" s="39">
        <v>11.072800000000001</v>
      </c>
      <c r="Q3174" s="49">
        <v>12.8141</v>
      </c>
      <c r="R3174" s="49">
        <v>19.114000000000001</v>
      </c>
      <c r="S3174" s="39">
        <v>1.3427700000000001E-2</v>
      </c>
      <c r="T3174" s="39">
        <v>-6.1889600000000003E-2</v>
      </c>
      <c r="U3174" s="39">
        <v>0.102478</v>
      </c>
      <c r="V3174" s="39">
        <v>0.15081800000000001</v>
      </c>
      <c r="W3174" s="39">
        <v>0.23199500000000001</v>
      </c>
      <c r="X3174" s="39">
        <v>0.18621799999999999</v>
      </c>
      <c r="Y3174" s="40">
        <v>0.149536</v>
      </c>
    </row>
    <row r="3175" spans="2:25" x14ac:dyDescent="0.2">
      <c r="B3175" s="38">
        <v>19.14</v>
      </c>
      <c r="C3175" s="39">
        <v>1.4648400000000001E-2</v>
      </c>
      <c r="D3175" s="39">
        <v>-6.4331100000000002E-2</v>
      </c>
      <c r="E3175" s="39">
        <v>0.153503</v>
      </c>
      <c r="F3175" s="39">
        <v>0.22467000000000001</v>
      </c>
      <c r="G3175" s="39">
        <v>0.29974400000000001</v>
      </c>
      <c r="H3175" s="39">
        <v>0.27178999999999998</v>
      </c>
      <c r="I3175" s="49">
        <v>8.0871600000000002E-2</v>
      </c>
      <c r="J3175" s="50">
        <v>19.137</v>
      </c>
      <c r="K3175" s="39">
        <v>1.5320400000000001</v>
      </c>
      <c r="L3175" s="39">
        <v>2.89093</v>
      </c>
      <c r="M3175" s="39">
        <v>4.72485</v>
      </c>
      <c r="N3175" s="39">
        <v>7.0982700000000003</v>
      </c>
      <c r="O3175" s="39">
        <v>9.1848100000000006</v>
      </c>
      <c r="P3175" s="39">
        <v>11.063800000000001</v>
      </c>
      <c r="Q3175" s="49">
        <v>12.8141</v>
      </c>
      <c r="R3175" s="49">
        <v>19.138999999999999</v>
      </c>
      <c r="S3175" s="39">
        <v>1.3421799999999999E-2</v>
      </c>
      <c r="T3175" s="39">
        <v>-6.1889600000000003E-2</v>
      </c>
      <c r="U3175" s="39">
        <v>9.3072699999999994E-2</v>
      </c>
      <c r="V3175" s="39">
        <v>0.16253699999999999</v>
      </c>
      <c r="W3175" s="39">
        <v>0.23162199999999999</v>
      </c>
      <c r="X3175" s="39">
        <v>0.18853800000000001</v>
      </c>
      <c r="Y3175" s="40">
        <v>0.149536</v>
      </c>
    </row>
    <row r="3176" spans="2:25" x14ac:dyDescent="0.2">
      <c r="B3176" s="38">
        <v>19.164999999999999</v>
      </c>
      <c r="C3176" s="39">
        <v>2.4414499999999999E-2</v>
      </c>
      <c r="D3176" s="39">
        <v>-6.4331100000000002E-2</v>
      </c>
      <c r="E3176" s="39">
        <v>0.16327</v>
      </c>
      <c r="F3176" s="39">
        <v>0.23443600000000001</v>
      </c>
      <c r="G3176" s="39">
        <v>0.29077199999999997</v>
      </c>
      <c r="H3176" s="39">
        <v>0.27178999999999998</v>
      </c>
      <c r="I3176" s="49">
        <v>8.0871600000000002E-2</v>
      </c>
      <c r="J3176" s="50">
        <v>19.161999999999999</v>
      </c>
      <c r="K3176" s="39">
        <v>1.5418099999999999</v>
      </c>
      <c r="L3176" s="39">
        <v>2.89093</v>
      </c>
      <c r="M3176" s="39">
        <v>4.7342500000000003</v>
      </c>
      <c r="N3176" s="39">
        <v>7.1080300000000003</v>
      </c>
      <c r="O3176" s="39">
        <v>9.1754200000000008</v>
      </c>
      <c r="P3176" s="39">
        <v>11.0634</v>
      </c>
      <c r="Q3176" s="49">
        <v>12.8239</v>
      </c>
      <c r="R3176" s="49">
        <v>19.164000000000001</v>
      </c>
      <c r="S3176" s="39">
        <v>3.66235E-3</v>
      </c>
      <c r="T3176" s="39">
        <v>-5.9936299999999998E-2</v>
      </c>
      <c r="U3176" s="39">
        <v>9.3078900000000006E-2</v>
      </c>
      <c r="V3176" s="39">
        <v>0.15277099999999999</v>
      </c>
      <c r="W3176" s="39">
        <v>0.22222900000000001</v>
      </c>
      <c r="X3176" s="39">
        <v>0.17877199999999999</v>
      </c>
      <c r="Y3176" s="40">
        <v>0.13977100000000001</v>
      </c>
    </row>
    <row r="3177" spans="2:25" x14ac:dyDescent="0.2">
      <c r="B3177" s="38">
        <v>19.190000000000001</v>
      </c>
      <c r="C3177" s="39">
        <v>2.5212999999999999E-2</v>
      </c>
      <c r="D3177" s="39">
        <v>-6.3532099999999994E-2</v>
      </c>
      <c r="E3177" s="39">
        <v>0.16406799999999999</v>
      </c>
      <c r="F3177" s="39">
        <v>0.23522899999999999</v>
      </c>
      <c r="G3177" s="39">
        <v>0.29157</v>
      </c>
      <c r="H3177" s="39">
        <v>0.272588</v>
      </c>
      <c r="I3177" s="49">
        <v>8.1670499999999993E-2</v>
      </c>
      <c r="J3177" s="50">
        <v>19.187000000000001</v>
      </c>
      <c r="K3177" s="39">
        <v>1.5320499999999999</v>
      </c>
      <c r="L3177" s="39">
        <v>2.89093</v>
      </c>
      <c r="M3177" s="39">
        <v>4.7244900000000003</v>
      </c>
      <c r="N3177" s="39">
        <v>7.0982700000000003</v>
      </c>
      <c r="O3177" s="39">
        <v>9.1652900000000006</v>
      </c>
      <c r="P3177" s="39">
        <v>11.0634</v>
      </c>
      <c r="Q3177" s="49">
        <v>12.8141</v>
      </c>
      <c r="R3177" s="49">
        <v>19.189</v>
      </c>
      <c r="S3177" s="39">
        <v>1.37939E-2</v>
      </c>
      <c r="T3177" s="39">
        <v>-5.95703E-2</v>
      </c>
      <c r="U3177" s="39">
        <v>9.3444799999999995E-2</v>
      </c>
      <c r="V3177" s="39">
        <v>0.153137</v>
      </c>
      <c r="W3177" s="39">
        <v>0.22259499999999999</v>
      </c>
      <c r="X3177" s="39">
        <v>0.17913799999999999</v>
      </c>
      <c r="Y3177" s="40">
        <v>0.15185499999999999</v>
      </c>
    </row>
    <row r="3178" spans="2:25" x14ac:dyDescent="0.2">
      <c r="B3178" s="38">
        <v>19.215</v>
      </c>
      <c r="C3178" s="39">
        <v>3.41797E-2</v>
      </c>
      <c r="D3178" s="39">
        <v>-4.4799800000000001E-2</v>
      </c>
      <c r="E3178" s="39">
        <v>0.17303499999999999</v>
      </c>
      <c r="F3178" s="39">
        <v>0.24340800000000001</v>
      </c>
      <c r="G3178" s="39">
        <v>0.300537</v>
      </c>
      <c r="H3178" s="39">
        <v>0.281555</v>
      </c>
      <c r="I3178" s="49">
        <v>0.10040300000000001</v>
      </c>
      <c r="J3178" s="50">
        <v>19.212</v>
      </c>
      <c r="K3178" s="39">
        <v>1.5414399999999999</v>
      </c>
      <c r="L3178" s="39">
        <v>2.9003299999999999</v>
      </c>
      <c r="M3178" s="39">
        <v>4.7338899999999997</v>
      </c>
      <c r="N3178" s="39">
        <v>7.1076699999999997</v>
      </c>
      <c r="O3178" s="39">
        <v>9.1746800000000004</v>
      </c>
      <c r="P3178" s="39">
        <v>11.072800000000001</v>
      </c>
      <c r="Q3178" s="49">
        <v>12.823499999999999</v>
      </c>
      <c r="R3178" s="49">
        <v>19.213999999999999</v>
      </c>
      <c r="S3178" s="39">
        <v>1.3427700000000001E-2</v>
      </c>
      <c r="T3178" s="39">
        <v>-5.9936499999999997E-2</v>
      </c>
      <c r="U3178" s="39">
        <v>9.3078599999999997E-2</v>
      </c>
      <c r="V3178" s="39">
        <v>0.15240500000000001</v>
      </c>
      <c r="W3178" s="39">
        <v>0.22222900000000001</v>
      </c>
      <c r="X3178" s="39">
        <v>0.18853800000000001</v>
      </c>
      <c r="Y3178" s="40">
        <v>0.15148900000000001</v>
      </c>
    </row>
    <row r="3179" spans="2:25" x14ac:dyDescent="0.2">
      <c r="B3179" s="38">
        <v>19.239999999999998</v>
      </c>
      <c r="C3179" s="39">
        <v>2.1667499999999999E-2</v>
      </c>
      <c r="D3179" s="39">
        <v>-5.6518600000000002E-2</v>
      </c>
      <c r="E3179" s="39">
        <v>0.160522</v>
      </c>
      <c r="F3179" s="39">
        <v>0.222717</v>
      </c>
      <c r="G3179" s="39">
        <v>0.28881800000000002</v>
      </c>
      <c r="H3179" s="39">
        <v>0.27880899999999997</v>
      </c>
      <c r="I3179" s="49">
        <v>8.7890599999999999E-2</v>
      </c>
      <c r="J3179" s="50">
        <v>19.236999999999998</v>
      </c>
      <c r="K3179" s="39">
        <v>1.5515699999999999</v>
      </c>
      <c r="L3179" s="39">
        <v>2.9007000000000001</v>
      </c>
      <c r="M3179" s="39">
        <v>4.7342500000000003</v>
      </c>
      <c r="N3179" s="39">
        <v>7.09863</v>
      </c>
      <c r="O3179" s="39">
        <v>9.1848100000000006</v>
      </c>
      <c r="P3179" s="39">
        <v>11.0732</v>
      </c>
      <c r="Q3179" s="49">
        <v>12.8239</v>
      </c>
      <c r="R3179" s="49">
        <v>19.239000000000001</v>
      </c>
      <c r="S3179" s="39">
        <v>1.30615E-2</v>
      </c>
      <c r="T3179" s="39">
        <v>-5.9936499999999997E-2</v>
      </c>
      <c r="U3179" s="39">
        <v>0.102478</v>
      </c>
      <c r="V3179" s="39">
        <v>0.15277099999999999</v>
      </c>
      <c r="W3179" s="39">
        <v>0.22222900000000001</v>
      </c>
      <c r="X3179" s="39">
        <v>0.188171</v>
      </c>
      <c r="Y3179" s="40">
        <v>0.15112300000000001</v>
      </c>
    </row>
    <row r="3180" spans="2:25" x14ac:dyDescent="0.2">
      <c r="B3180" s="38">
        <v>19.265000000000001</v>
      </c>
      <c r="C3180" s="39">
        <v>2.2460899999999999E-2</v>
      </c>
      <c r="D3180" s="39">
        <v>-5.7434100000000002E-2</v>
      </c>
      <c r="E3180" s="39">
        <v>0.15154999999999999</v>
      </c>
      <c r="F3180" s="39">
        <v>0.222717</v>
      </c>
      <c r="G3180" s="39">
        <v>0.29858400000000002</v>
      </c>
      <c r="H3180" s="39">
        <v>0.26983600000000002</v>
      </c>
      <c r="I3180" s="49">
        <v>7.8918500000000003E-2</v>
      </c>
      <c r="J3180" s="50">
        <v>19.262</v>
      </c>
      <c r="K3180" s="39">
        <v>1.54217</v>
      </c>
      <c r="L3180" s="39">
        <v>2.91045</v>
      </c>
      <c r="M3180" s="39">
        <v>4.73461</v>
      </c>
      <c r="N3180" s="39">
        <v>7.0982700000000003</v>
      </c>
      <c r="O3180" s="39">
        <v>9.1848100000000006</v>
      </c>
      <c r="P3180" s="39">
        <v>11.073499999999999</v>
      </c>
      <c r="Q3180" s="49">
        <v>12.824199999999999</v>
      </c>
      <c r="R3180" s="49">
        <v>19.263999999999999</v>
      </c>
      <c r="S3180" s="39">
        <v>3.6561499999999999E-3</v>
      </c>
      <c r="T3180" s="39">
        <v>-6.0424800000000001E-2</v>
      </c>
      <c r="U3180" s="39">
        <v>9.3072699999999994E-2</v>
      </c>
      <c r="V3180" s="39">
        <v>0.15277099999999999</v>
      </c>
      <c r="W3180" s="39">
        <v>0.231989</v>
      </c>
      <c r="X3180" s="39">
        <v>0.17877199999999999</v>
      </c>
      <c r="Y3180" s="40">
        <v>0.14172399999999999</v>
      </c>
    </row>
    <row r="3181" spans="2:25" x14ac:dyDescent="0.2">
      <c r="B3181" s="38">
        <v>19.29</v>
      </c>
      <c r="C3181" s="39">
        <v>2.24555E-2</v>
      </c>
      <c r="D3181" s="39">
        <v>-6.8237300000000001E-2</v>
      </c>
      <c r="E3181" s="39">
        <v>0.15154500000000001</v>
      </c>
      <c r="F3181" s="39">
        <v>0.222717</v>
      </c>
      <c r="G3181" s="39">
        <v>0.29857899999999998</v>
      </c>
      <c r="H3181" s="39">
        <v>0.26983600000000002</v>
      </c>
      <c r="I3181" s="49">
        <v>7.8918500000000003E-2</v>
      </c>
      <c r="J3181" s="50">
        <v>19.286999999999999</v>
      </c>
      <c r="K3181" s="39">
        <v>1.53009</v>
      </c>
      <c r="L3181" s="39">
        <v>2.8875099999999998</v>
      </c>
      <c r="M3181" s="39">
        <v>4.7225299999999999</v>
      </c>
      <c r="N3181" s="39">
        <v>7.0982700000000003</v>
      </c>
      <c r="O3181" s="39">
        <v>9.1730999999999998</v>
      </c>
      <c r="P3181" s="39">
        <v>11.061500000000001</v>
      </c>
      <c r="Q3181" s="49">
        <v>12.812099999999999</v>
      </c>
      <c r="R3181" s="49">
        <v>19.289000000000001</v>
      </c>
      <c r="S3181" s="39">
        <v>3.66235E-3</v>
      </c>
      <c r="T3181" s="39">
        <v>-7.1654999999999996E-2</v>
      </c>
      <c r="U3181" s="39">
        <v>8.3313200000000004E-2</v>
      </c>
      <c r="V3181" s="39">
        <v>0.14300499999999999</v>
      </c>
      <c r="W3181" s="39">
        <v>0.22222900000000001</v>
      </c>
      <c r="X3181" s="39">
        <v>0.16900699999999999</v>
      </c>
      <c r="Y3181" s="40">
        <v>0.14172399999999999</v>
      </c>
    </row>
    <row r="3182" spans="2:25" x14ac:dyDescent="0.2">
      <c r="B3182" s="38">
        <v>19.315000000000001</v>
      </c>
      <c r="C3182" s="39">
        <v>1.3494300000000001E-2</v>
      </c>
      <c r="D3182" s="39">
        <v>-7.7203999999999995E-2</v>
      </c>
      <c r="E3182" s="39">
        <v>0.14258399999999999</v>
      </c>
      <c r="F3182" s="39">
        <v>0.22351099999999999</v>
      </c>
      <c r="G3182" s="39">
        <v>0.28961700000000001</v>
      </c>
      <c r="H3182" s="39">
        <v>0.26086999999999999</v>
      </c>
      <c r="I3182" s="49">
        <v>7.9717399999999994E-2</v>
      </c>
      <c r="J3182" s="50">
        <v>19.312000000000001</v>
      </c>
      <c r="K3182" s="39">
        <v>1.5301</v>
      </c>
      <c r="L3182" s="39">
        <v>2.8870200000000001</v>
      </c>
      <c r="M3182" s="39">
        <v>4.7225400000000004</v>
      </c>
      <c r="N3182" s="39">
        <v>7.0982700000000003</v>
      </c>
      <c r="O3182" s="39">
        <v>9.1730999999999998</v>
      </c>
      <c r="P3182" s="39">
        <v>11.061500000000001</v>
      </c>
      <c r="Q3182" s="49">
        <v>12.812099999999999</v>
      </c>
      <c r="R3182" s="49">
        <v>19.314</v>
      </c>
      <c r="S3182" s="39">
        <v>4.0283200000000002E-3</v>
      </c>
      <c r="T3182" s="39">
        <v>-7.1289099999999994E-2</v>
      </c>
      <c r="U3182" s="39">
        <v>8.3679199999999995E-2</v>
      </c>
      <c r="V3182" s="39">
        <v>0.143372</v>
      </c>
      <c r="W3182" s="39">
        <v>0.22259499999999999</v>
      </c>
      <c r="X3182" s="39">
        <v>0.17913799999999999</v>
      </c>
      <c r="Y3182" s="40">
        <v>0.14208999999999999</v>
      </c>
    </row>
    <row r="3183" spans="2:25" x14ac:dyDescent="0.2">
      <c r="B3183" s="38">
        <v>19.34</v>
      </c>
      <c r="C3183" s="39">
        <v>2.2460899999999999E-2</v>
      </c>
      <c r="D3183" s="39">
        <v>-5.8471700000000001E-2</v>
      </c>
      <c r="E3183" s="39">
        <v>0.16131599999999999</v>
      </c>
      <c r="F3183" s="39">
        <v>0.232483</v>
      </c>
      <c r="G3183" s="39">
        <v>0.29858400000000002</v>
      </c>
      <c r="H3183" s="39">
        <v>0.26983600000000002</v>
      </c>
      <c r="I3183" s="49">
        <v>8.8684100000000002E-2</v>
      </c>
      <c r="J3183" s="50">
        <v>19.337</v>
      </c>
      <c r="K3183" s="39">
        <v>1.5511999999999999</v>
      </c>
      <c r="L3183" s="39">
        <v>2.90618</v>
      </c>
      <c r="M3183" s="39">
        <v>4.7416900000000002</v>
      </c>
      <c r="N3183" s="39">
        <v>7.1076699999999997</v>
      </c>
      <c r="O3183" s="39">
        <v>9.1824899999999996</v>
      </c>
      <c r="P3183" s="39">
        <v>11.0709</v>
      </c>
      <c r="Q3183" s="49">
        <v>12.8215</v>
      </c>
      <c r="R3183" s="49">
        <v>19.338999999999999</v>
      </c>
      <c r="S3183" s="39">
        <v>1.3421799999999999E-2</v>
      </c>
      <c r="T3183" s="39">
        <v>-6.1895600000000002E-2</v>
      </c>
      <c r="U3183" s="39">
        <v>0.102838</v>
      </c>
      <c r="V3183" s="39">
        <v>0.16253699999999999</v>
      </c>
      <c r="W3183" s="39">
        <v>0.231989</v>
      </c>
      <c r="X3183" s="39">
        <v>0.18853200000000001</v>
      </c>
      <c r="Y3183" s="40">
        <v>0.15148900000000001</v>
      </c>
    </row>
    <row r="3184" spans="2:25" x14ac:dyDescent="0.2">
      <c r="B3184" s="38">
        <v>19.364999999999998</v>
      </c>
      <c r="C3184" s="39">
        <v>3.4173700000000001E-2</v>
      </c>
      <c r="D3184" s="39">
        <v>-5.8477599999999998E-2</v>
      </c>
      <c r="E3184" s="39">
        <v>0.16131000000000001</v>
      </c>
      <c r="F3184" s="39">
        <v>0.232483</v>
      </c>
      <c r="G3184" s="39">
        <v>0.29857800000000001</v>
      </c>
      <c r="H3184" s="39">
        <v>0.27959600000000001</v>
      </c>
      <c r="I3184" s="49">
        <v>8.8684100000000002E-2</v>
      </c>
      <c r="J3184" s="50">
        <v>19.361999999999998</v>
      </c>
      <c r="K3184" s="39">
        <v>1.5418099999999999</v>
      </c>
      <c r="L3184" s="39">
        <v>2.8967900000000002</v>
      </c>
      <c r="M3184" s="39">
        <v>4.7323000000000004</v>
      </c>
      <c r="N3184" s="39">
        <v>7.0982700000000003</v>
      </c>
      <c r="O3184" s="39">
        <v>9.1828599999999998</v>
      </c>
      <c r="P3184" s="39">
        <v>11.071199999999999</v>
      </c>
      <c r="Q3184" s="49">
        <v>12.821899999999999</v>
      </c>
      <c r="R3184" s="49">
        <v>19.364000000000001</v>
      </c>
      <c r="S3184" s="39">
        <v>1.3427700000000001E-2</v>
      </c>
      <c r="T3184" s="39">
        <v>-6.1889600000000003E-2</v>
      </c>
      <c r="U3184" s="39">
        <v>9.3078599999999997E-2</v>
      </c>
      <c r="V3184" s="39">
        <v>0.15277099999999999</v>
      </c>
      <c r="W3184" s="39">
        <v>0.23199500000000001</v>
      </c>
      <c r="X3184" s="39">
        <v>0.17877199999999999</v>
      </c>
      <c r="Y3184" s="40">
        <v>0.14172399999999999</v>
      </c>
    </row>
    <row r="3185" spans="2:25" x14ac:dyDescent="0.2">
      <c r="B3185" s="38">
        <v>19.39</v>
      </c>
      <c r="C3185" s="39">
        <v>2.4414100000000001E-2</v>
      </c>
      <c r="D3185" s="39">
        <v>-6.8237300000000001E-2</v>
      </c>
      <c r="E3185" s="39">
        <v>0.15154999999999999</v>
      </c>
      <c r="F3185" s="39">
        <v>0.222717</v>
      </c>
      <c r="G3185" s="39">
        <v>0.29858400000000002</v>
      </c>
      <c r="H3185" s="39">
        <v>0.26983600000000002</v>
      </c>
      <c r="I3185" s="49">
        <v>7.8125E-2</v>
      </c>
      <c r="J3185" s="50">
        <v>19.387</v>
      </c>
      <c r="K3185" s="39">
        <v>1.5418099999999999</v>
      </c>
      <c r="L3185" s="39">
        <v>2.8967900000000002</v>
      </c>
      <c r="M3185" s="39">
        <v>4.7323000000000004</v>
      </c>
      <c r="N3185" s="39">
        <v>7.1080300000000003</v>
      </c>
      <c r="O3185" s="39">
        <v>9.1828599999999998</v>
      </c>
      <c r="P3185" s="39">
        <v>11.071199999999999</v>
      </c>
      <c r="Q3185" s="49">
        <v>12.821899999999999</v>
      </c>
      <c r="R3185" s="49">
        <v>19.388999999999999</v>
      </c>
      <c r="S3185" s="39">
        <v>1.3427700000000001E-2</v>
      </c>
      <c r="T3185" s="39">
        <v>-6.1889600000000003E-2</v>
      </c>
      <c r="U3185" s="39">
        <v>9.3078599999999997E-2</v>
      </c>
      <c r="V3185" s="39">
        <v>0.15277099999999999</v>
      </c>
      <c r="W3185" s="39">
        <v>0.23199500000000001</v>
      </c>
      <c r="X3185" s="39">
        <v>0.18853800000000001</v>
      </c>
      <c r="Y3185" s="40">
        <v>0.15112300000000001</v>
      </c>
    </row>
    <row r="3186" spans="2:25" x14ac:dyDescent="0.2">
      <c r="B3186" s="38">
        <v>19.414999999999999</v>
      </c>
      <c r="C3186" s="39">
        <v>2.4414499999999999E-2</v>
      </c>
      <c r="D3186" s="39">
        <v>-6.9030800000000003E-2</v>
      </c>
      <c r="E3186" s="39">
        <v>0.15155099999999999</v>
      </c>
      <c r="F3186" s="39">
        <v>0.222717</v>
      </c>
      <c r="G3186" s="39">
        <v>0.29779099999999997</v>
      </c>
      <c r="H3186" s="39">
        <v>0.26904299999999998</v>
      </c>
      <c r="I3186" s="49">
        <v>6.91528E-2</v>
      </c>
      <c r="J3186" s="50">
        <v>19.411999999999999</v>
      </c>
      <c r="K3186" s="39">
        <v>1.5515699999999999</v>
      </c>
      <c r="L3186" s="39">
        <v>2.9065599999999998</v>
      </c>
      <c r="M3186" s="39">
        <v>4.7323000000000004</v>
      </c>
      <c r="N3186" s="39">
        <v>7.1080300000000003</v>
      </c>
      <c r="O3186" s="39">
        <v>9.1828599999999998</v>
      </c>
      <c r="P3186" s="39">
        <v>11.071199999999999</v>
      </c>
      <c r="Q3186" s="49">
        <v>12.8125</v>
      </c>
      <c r="R3186" s="49">
        <v>19.414000000000001</v>
      </c>
      <c r="S3186" s="39">
        <v>1.34208E-2</v>
      </c>
      <c r="T3186" s="39">
        <v>-6.22628E-2</v>
      </c>
      <c r="U3186" s="39">
        <v>0.102837</v>
      </c>
      <c r="V3186" s="39">
        <v>0.15277099999999999</v>
      </c>
      <c r="W3186" s="39">
        <v>0.23162199999999999</v>
      </c>
      <c r="X3186" s="39">
        <v>0.188164</v>
      </c>
      <c r="Y3186" s="40">
        <v>0.14171700000000001</v>
      </c>
    </row>
    <row r="3187" spans="2:25" x14ac:dyDescent="0.2">
      <c r="B3187" s="38">
        <v>19.440000000000001</v>
      </c>
      <c r="C3187" s="39">
        <v>2.4413600000000001E-2</v>
      </c>
      <c r="D3187" s="39">
        <v>-6.7444299999999999E-2</v>
      </c>
      <c r="E3187" s="39">
        <v>0.162109</v>
      </c>
      <c r="F3187" s="39">
        <v>0.23236100000000001</v>
      </c>
      <c r="G3187" s="39">
        <v>0.28961100000000001</v>
      </c>
      <c r="H3187" s="39">
        <v>0.26086399999999998</v>
      </c>
      <c r="I3187" s="49">
        <v>8.1664600000000004E-2</v>
      </c>
      <c r="J3187" s="50">
        <v>19.437000000000001</v>
      </c>
      <c r="K3187" s="39">
        <v>1.5418099999999999</v>
      </c>
      <c r="L3187" s="39">
        <v>2.8873899999999999</v>
      </c>
      <c r="M3187" s="39">
        <v>4.73231</v>
      </c>
      <c r="N3187" s="39">
        <v>7.0982700000000003</v>
      </c>
      <c r="O3187" s="39">
        <v>9.1637000000000004</v>
      </c>
      <c r="P3187" s="39">
        <v>11.052099999999999</v>
      </c>
      <c r="Q3187" s="49">
        <v>12.8024</v>
      </c>
      <c r="R3187" s="49">
        <v>19.439</v>
      </c>
      <c r="S3187" s="39">
        <v>1.14746E-2</v>
      </c>
      <c r="T3187" s="39">
        <v>-8.3007800000000007E-2</v>
      </c>
      <c r="U3187" s="39">
        <v>9.1491699999999995E-2</v>
      </c>
      <c r="V3187" s="39">
        <v>0.150696</v>
      </c>
      <c r="W3187" s="39">
        <v>0.21087600000000001</v>
      </c>
      <c r="X3187" s="39">
        <v>0.16741900000000001</v>
      </c>
      <c r="Y3187" s="40">
        <v>0.13037099999999999</v>
      </c>
    </row>
    <row r="3188" spans="2:25" x14ac:dyDescent="0.2">
      <c r="B3188" s="38">
        <v>19.465</v>
      </c>
      <c r="C3188" s="39">
        <v>1.4648400000000001E-2</v>
      </c>
      <c r="D3188" s="39">
        <v>-6.8237300000000001E-2</v>
      </c>
      <c r="E3188" s="39">
        <v>0.160522</v>
      </c>
      <c r="F3188" s="39">
        <v>0.22076399999999999</v>
      </c>
      <c r="G3188" s="39">
        <v>0.28881800000000002</v>
      </c>
      <c r="H3188" s="39">
        <v>0.260071</v>
      </c>
      <c r="I3188" s="49">
        <v>8.0871600000000002E-2</v>
      </c>
      <c r="J3188" s="50">
        <v>19.462</v>
      </c>
      <c r="K3188" s="39">
        <v>1.5418099999999999</v>
      </c>
      <c r="L3188" s="39">
        <v>2.89642</v>
      </c>
      <c r="M3188" s="39">
        <v>4.7416999999999998</v>
      </c>
      <c r="N3188" s="39">
        <v>7.0964400000000003</v>
      </c>
      <c r="O3188" s="39">
        <v>9.1727299999999996</v>
      </c>
      <c r="P3188" s="39">
        <v>11.0709</v>
      </c>
      <c r="Q3188" s="49">
        <v>12.8215</v>
      </c>
      <c r="R3188" s="49">
        <v>19.463999999999999</v>
      </c>
      <c r="S3188" s="39">
        <v>1.14746E-2</v>
      </c>
      <c r="T3188" s="39">
        <v>-6.3842800000000005E-2</v>
      </c>
      <c r="U3188" s="39">
        <v>0.100525</v>
      </c>
      <c r="V3188" s="39">
        <v>0.148865</v>
      </c>
      <c r="W3188" s="39">
        <v>0.220276</v>
      </c>
      <c r="X3188" s="39">
        <v>0.186584</v>
      </c>
      <c r="Y3188" s="40">
        <v>0.13977100000000001</v>
      </c>
    </row>
    <row r="3189" spans="2:25" x14ac:dyDescent="0.2">
      <c r="B3189" s="38">
        <v>19.489999999999998</v>
      </c>
      <c r="C3189" s="39">
        <v>2.4414100000000001E-2</v>
      </c>
      <c r="D3189" s="39">
        <v>-6.8237300000000001E-2</v>
      </c>
      <c r="E3189" s="39">
        <v>0.15154999999999999</v>
      </c>
      <c r="F3189" s="39">
        <v>0.22076399999999999</v>
      </c>
      <c r="G3189" s="39">
        <v>0.28881800000000002</v>
      </c>
      <c r="H3189" s="39">
        <v>0.26983600000000002</v>
      </c>
      <c r="I3189" s="49">
        <v>8.0871600000000002E-2</v>
      </c>
      <c r="J3189" s="50">
        <v>19.486999999999998</v>
      </c>
      <c r="K3189" s="39">
        <v>1.5418099999999999</v>
      </c>
      <c r="L3189" s="39">
        <v>2.8967900000000002</v>
      </c>
      <c r="M3189" s="39">
        <v>4.7326699999999997</v>
      </c>
      <c r="N3189" s="39">
        <v>7.0963099999999999</v>
      </c>
      <c r="O3189" s="39">
        <v>9.1828599999999998</v>
      </c>
      <c r="P3189" s="39">
        <v>11.071199999999999</v>
      </c>
      <c r="Q3189" s="49">
        <v>12.821899999999999</v>
      </c>
      <c r="R3189" s="49">
        <v>19.489000000000001</v>
      </c>
      <c r="S3189" s="39">
        <v>1.14746E-2</v>
      </c>
      <c r="T3189" s="39">
        <v>-6.3842800000000005E-2</v>
      </c>
      <c r="U3189" s="39">
        <v>9.1125499999999998E-2</v>
      </c>
      <c r="V3189" s="39">
        <v>0.148865</v>
      </c>
      <c r="W3189" s="39">
        <v>0.230042</v>
      </c>
      <c r="X3189" s="39">
        <v>0.186584</v>
      </c>
      <c r="Y3189" s="40">
        <v>0.149536</v>
      </c>
    </row>
    <row r="3190" spans="2:25" x14ac:dyDescent="0.2">
      <c r="B3190" s="38">
        <v>19.515000000000001</v>
      </c>
      <c r="C3190" s="39">
        <v>2.4414100000000001E-2</v>
      </c>
      <c r="D3190" s="39">
        <v>-6.8237300000000001E-2</v>
      </c>
      <c r="E3190" s="39">
        <v>0.15154999999999999</v>
      </c>
      <c r="F3190" s="39">
        <v>0.22076399999999999</v>
      </c>
      <c r="G3190" s="39">
        <v>0.28881800000000002</v>
      </c>
      <c r="H3190" s="39">
        <v>0.26983600000000002</v>
      </c>
      <c r="I3190" s="49">
        <v>8.0078099999999999E-2</v>
      </c>
      <c r="J3190" s="50">
        <v>19.512</v>
      </c>
      <c r="K3190" s="39">
        <v>1.5515699999999999</v>
      </c>
      <c r="L3190" s="39">
        <v>2.9085000000000001</v>
      </c>
      <c r="M3190" s="39">
        <v>4.7322899999999999</v>
      </c>
      <c r="N3190" s="39">
        <v>7.1060800000000004</v>
      </c>
      <c r="O3190" s="39">
        <v>9.1828599999999998</v>
      </c>
      <c r="P3190" s="39">
        <v>11.071199999999999</v>
      </c>
      <c r="Q3190" s="49">
        <v>12.821899999999999</v>
      </c>
      <c r="R3190" s="49">
        <v>19.513999999999999</v>
      </c>
      <c r="S3190" s="39">
        <v>1.70922E-3</v>
      </c>
      <c r="T3190" s="39">
        <v>-7.3608400000000004E-2</v>
      </c>
      <c r="U3190" s="39">
        <v>9.1125700000000004E-2</v>
      </c>
      <c r="V3190" s="39">
        <v>0.139099</v>
      </c>
      <c r="W3190" s="39">
        <v>0.220276</v>
      </c>
      <c r="X3190" s="39">
        <v>0.176819</v>
      </c>
      <c r="Y3190" s="40">
        <v>0.139404</v>
      </c>
    </row>
    <row r="3191" spans="2:25" x14ac:dyDescent="0.2">
      <c r="B3191" s="38">
        <v>19.54</v>
      </c>
      <c r="C3191" s="39">
        <v>1.5570499999999999E-2</v>
      </c>
      <c r="D3191" s="39">
        <v>-7.70874E-2</v>
      </c>
      <c r="E3191" s="39">
        <v>0.15442600000000001</v>
      </c>
      <c r="F3191" s="39">
        <v>0.21191399999999999</v>
      </c>
      <c r="G3191" s="39">
        <v>0.28974</v>
      </c>
      <c r="H3191" s="39">
        <v>0.260986</v>
      </c>
      <c r="I3191" s="49">
        <v>6.2255900000000003E-2</v>
      </c>
      <c r="J3191" s="50">
        <v>19.536999999999999</v>
      </c>
      <c r="K3191" s="39">
        <v>1.5418099999999999</v>
      </c>
      <c r="L3191" s="39">
        <v>2.8987400000000001</v>
      </c>
      <c r="M3191" s="39">
        <v>4.7323000000000004</v>
      </c>
      <c r="N3191" s="39">
        <v>7.0963099999999999</v>
      </c>
      <c r="O3191" s="39">
        <v>9.1730999999999998</v>
      </c>
      <c r="P3191" s="39">
        <v>11.071199999999999</v>
      </c>
      <c r="Q3191" s="49">
        <v>12.8027</v>
      </c>
      <c r="R3191" s="49">
        <v>19.539000000000001</v>
      </c>
      <c r="S3191" s="39">
        <v>1.1969799999999999E-2</v>
      </c>
      <c r="T3191" s="39">
        <v>-6.3347600000000004E-2</v>
      </c>
      <c r="U3191" s="39">
        <v>9.1620699999999999E-2</v>
      </c>
      <c r="V3191" s="39">
        <v>0.14935300000000001</v>
      </c>
      <c r="W3191" s="39">
        <v>0.220771</v>
      </c>
      <c r="X3191" s="39">
        <v>0.18708</v>
      </c>
      <c r="Y3191" s="40">
        <v>0.1305</v>
      </c>
    </row>
    <row r="3192" spans="2:25" x14ac:dyDescent="0.2">
      <c r="B3192" s="38">
        <v>19.565000000000001</v>
      </c>
      <c r="C3192" s="39">
        <v>2.63672E-2</v>
      </c>
      <c r="D3192" s="39">
        <v>-5.6518600000000002E-2</v>
      </c>
      <c r="E3192" s="39">
        <v>0.16522200000000001</v>
      </c>
      <c r="F3192" s="39">
        <v>0.23443600000000001</v>
      </c>
      <c r="G3192" s="39">
        <v>0.300537</v>
      </c>
      <c r="H3192" s="39">
        <v>0.27099600000000001</v>
      </c>
      <c r="I3192" s="49">
        <v>7.3059100000000002E-2</v>
      </c>
      <c r="J3192" s="50">
        <v>19.562000000000001</v>
      </c>
      <c r="K3192" s="39">
        <v>1.55304</v>
      </c>
      <c r="L3192" s="39">
        <v>2.9099699999999999</v>
      </c>
      <c r="M3192" s="39">
        <v>4.7435299999999998</v>
      </c>
      <c r="N3192" s="39">
        <v>7.1075400000000002</v>
      </c>
      <c r="O3192" s="39">
        <v>9.1843299999999992</v>
      </c>
      <c r="P3192" s="39">
        <v>11.0825</v>
      </c>
      <c r="Q3192" s="49">
        <v>12.823399999999999</v>
      </c>
      <c r="R3192" s="49">
        <v>19.564</v>
      </c>
      <c r="S3192" s="39">
        <v>2.3193399999999999E-2</v>
      </c>
      <c r="T3192" s="39">
        <v>-5.2123999999999997E-2</v>
      </c>
      <c r="U3192" s="39">
        <v>0.102844</v>
      </c>
      <c r="V3192" s="39">
        <v>0.160583</v>
      </c>
      <c r="W3192" s="39">
        <v>0.23199500000000001</v>
      </c>
      <c r="X3192" s="39">
        <v>0.197937</v>
      </c>
      <c r="Y3192" s="40">
        <v>0.14172399999999999</v>
      </c>
    </row>
    <row r="3193" spans="2:25" x14ac:dyDescent="0.2">
      <c r="B3193" s="38">
        <v>19.59</v>
      </c>
      <c r="C3193" s="39">
        <v>2.5573700000000001E-2</v>
      </c>
      <c r="D3193" s="39">
        <v>-5.7312000000000002E-2</v>
      </c>
      <c r="E3193" s="39">
        <v>0.16522200000000001</v>
      </c>
      <c r="F3193" s="39">
        <v>0.23443600000000001</v>
      </c>
      <c r="G3193" s="39">
        <v>0.300537</v>
      </c>
      <c r="H3193" s="39">
        <v>0.27374300000000001</v>
      </c>
      <c r="I3193" s="49">
        <v>8.2824700000000001E-2</v>
      </c>
      <c r="J3193" s="50">
        <v>19.587</v>
      </c>
      <c r="K3193" s="39">
        <v>1.5632900000000001</v>
      </c>
      <c r="L3193" s="39">
        <v>2.92022</v>
      </c>
      <c r="M3193" s="39">
        <v>4.7440100000000003</v>
      </c>
      <c r="N3193" s="39">
        <v>7.1177999999999999</v>
      </c>
      <c r="O3193" s="39">
        <v>9.1848100000000006</v>
      </c>
      <c r="P3193" s="39">
        <v>11.073499999999999</v>
      </c>
      <c r="Q3193" s="49">
        <v>12.8238</v>
      </c>
      <c r="R3193" s="49">
        <v>19.588999999999999</v>
      </c>
      <c r="S3193" s="39">
        <v>1.30615E-2</v>
      </c>
      <c r="T3193" s="39">
        <v>-6.2255900000000003E-2</v>
      </c>
      <c r="U3193" s="39">
        <v>9.3078599999999997E-2</v>
      </c>
      <c r="V3193" s="39">
        <v>0.15081800000000001</v>
      </c>
      <c r="W3193" s="39">
        <v>0.23199500000000001</v>
      </c>
      <c r="X3193" s="39">
        <v>0.17877199999999999</v>
      </c>
      <c r="Y3193" s="40">
        <v>0.14172399999999999</v>
      </c>
    </row>
    <row r="3194" spans="2:25" x14ac:dyDescent="0.2">
      <c r="B3194" s="38">
        <v>19.614999999999998</v>
      </c>
      <c r="C3194" s="39">
        <v>2.6361200000000001E-2</v>
      </c>
      <c r="D3194" s="39">
        <v>-6.6290100000000005E-2</v>
      </c>
      <c r="E3194" s="39">
        <v>0.16442300000000001</v>
      </c>
      <c r="F3194" s="39">
        <v>0.23364299999999999</v>
      </c>
      <c r="G3194" s="39">
        <v>0.30053099999999999</v>
      </c>
      <c r="H3194" s="39">
        <v>0.27373700000000001</v>
      </c>
      <c r="I3194" s="49">
        <v>8.2824700000000001E-2</v>
      </c>
      <c r="J3194" s="50">
        <v>19.611999999999998</v>
      </c>
      <c r="K3194" s="39">
        <v>1.54413</v>
      </c>
      <c r="L3194" s="39">
        <v>2.9010600000000002</v>
      </c>
      <c r="M3194" s="39">
        <v>4.7342500000000003</v>
      </c>
      <c r="N3194" s="39">
        <v>7.1080300000000003</v>
      </c>
      <c r="O3194" s="39">
        <v>9.1848100000000006</v>
      </c>
      <c r="P3194" s="39">
        <v>11.075100000000001</v>
      </c>
      <c r="Q3194" s="49">
        <v>12.8141</v>
      </c>
      <c r="R3194" s="49">
        <v>19.614000000000001</v>
      </c>
      <c r="S3194" s="39">
        <v>3.6621100000000001E-3</v>
      </c>
      <c r="T3194" s="39">
        <v>-7.1655300000000005E-2</v>
      </c>
      <c r="U3194" s="39">
        <v>0.104431</v>
      </c>
      <c r="V3194" s="39">
        <v>0.150452</v>
      </c>
      <c r="W3194" s="39">
        <v>0.23199500000000001</v>
      </c>
      <c r="X3194" s="39">
        <v>0.17877199999999999</v>
      </c>
      <c r="Y3194" s="40">
        <v>0.14172399999999999</v>
      </c>
    </row>
    <row r="3195" spans="2:25" x14ac:dyDescent="0.2">
      <c r="B3195" s="38">
        <v>19.64</v>
      </c>
      <c r="C3195" s="39">
        <v>1.6601600000000001E-2</v>
      </c>
      <c r="D3195" s="39">
        <v>-7.6049800000000001E-2</v>
      </c>
      <c r="E3195" s="39">
        <v>0.14569099999999999</v>
      </c>
      <c r="F3195" s="39">
        <v>0.21490500000000001</v>
      </c>
      <c r="G3195" s="39">
        <v>0.290771</v>
      </c>
      <c r="H3195" s="39">
        <v>0.26397700000000002</v>
      </c>
      <c r="I3195" s="49">
        <v>7.2265599999999999E-2</v>
      </c>
      <c r="J3195" s="50">
        <v>19.637</v>
      </c>
      <c r="K3195" s="39">
        <v>1.54376</v>
      </c>
      <c r="L3195" s="39">
        <v>2.91046</v>
      </c>
      <c r="M3195" s="39">
        <v>4.7365700000000004</v>
      </c>
      <c r="N3195" s="39">
        <v>7.09863</v>
      </c>
      <c r="O3195" s="39">
        <v>9.1848100000000006</v>
      </c>
      <c r="P3195" s="39">
        <v>11.075100000000001</v>
      </c>
      <c r="Q3195" s="49">
        <v>12.8141</v>
      </c>
      <c r="R3195" s="49">
        <v>19.638999999999999</v>
      </c>
      <c r="S3195" s="39">
        <v>1.3421799999999999E-2</v>
      </c>
      <c r="T3195" s="39">
        <v>-6.1889600000000003E-2</v>
      </c>
      <c r="U3195" s="39">
        <v>9.5025799999999994E-2</v>
      </c>
      <c r="V3195" s="39">
        <v>0.15081800000000001</v>
      </c>
      <c r="W3195" s="39">
        <v>0.231989</v>
      </c>
      <c r="X3195" s="39">
        <v>0.18853800000000001</v>
      </c>
      <c r="Y3195" s="40">
        <v>0.14135700000000001</v>
      </c>
    </row>
    <row r="3196" spans="2:25" x14ac:dyDescent="0.2">
      <c r="B3196" s="38">
        <v>19.664999999999999</v>
      </c>
      <c r="C3196" s="39">
        <v>1.6601999999999999E-2</v>
      </c>
      <c r="D3196" s="39">
        <v>-7.6049800000000001E-2</v>
      </c>
      <c r="E3196" s="39">
        <v>0.15545700000000001</v>
      </c>
      <c r="F3196" s="39">
        <v>0.21490500000000001</v>
      </c>
      <c r="G3196" s="39">
        <v>0.28997899999999999</v>
      </c>
      <c r="H3196" s="39">
        <v>0.26397700000000002</v>
      </c>
      <c r="I3196" s="49">
        <v>6.3293500000000003E-2</v>
      </c>
      <c r="J3196" s="50">
        <v>19.661999999999999</v>
      </c>
      <c r="K3196" s="39">
        <v>1.5535300000000001</v>
      </c>
      <c r="L3196" s="39">
        <v>2.91046</v>
      </c>
      <c r="M3196" s="39">
        <v>4.7362099999999998</v>
      </c>
      <c r="N3196" s="39">
        <v>7.1080300000000003</v>
      </c>
      <c r="O3196" s="39">
        <v>9.1848100000000006</v>
      </c>
      <c r="P3196" s="39">
        <v>11.075100000000001</v>
      </c>
      <c r="Q3196" s="49">
        <v>12.814500000000001</v>
      </c>
      <c r="R3196" s="49">
        <v>19.664000000000001</v>
      </c>
      <c r="S3196" s="39">
        <v>3.66235E-3</v>
      </c>
      <c r="T3196" s="39">
        <v>-7.1654999999999996E-2</v>
      </c>
      <c r="U3196" s="39">
        <v>8.5266400000000006E-2</v>
      </c>
      <c r="V3196" s="39">
        <v>0.14105200000000001</v>
      </c>
      <c r="W3196" s="39">
        <v>0.221863</v>
      </c>
      <c r="X3196" s="39">
        <v>0.17877199999999999</v>
      </c>
      <c r="Y3196" s="40">
        <v>0.13195799999999999</v>
      </c>
    </row>
    <row r="3197" spans="2:25" x14ac:dyDescent="0.2">
      <c r="B3197" s="38">
        <v>19.690000000000001</v>
      </c>
      <c r="C3197" s="39">
        <v>1.73945E-2</v>
      </c>
      <c r="D3197" s="39">
        <v>-6.5491199999999999E-2</v>
      </c>
      <c r="E3197" s="39">
        <v>0.15625</v>
      </c>
      <c r="F3197" s="39">
        <v>0.215698</v>
      </c>
      <c r="G3197" s="39">
        <v>0.29156399999999999</v>
      </c>
      <c r="H3197" s="39">
        <v>0.26477000000000001</v>
      </c>
      <c r="I3197" s="49">
        <v>7.3852100000000004E-2</v>
      </c>
      <c r="J3197" s="50">
        <v>19.687000000000001</v>
      </c>
      <c r="K3197" s="39">
        <v>1.5437700000000001</v>
      </c>
      <c r="L3197" s="39">
        <v>2.9007000000000001</v>
      </c>
      <c r="M3197" s="39">
        <v>4.7264499999999998</v>
      </c>
      <c r="N3197" s="39">
        <v>7.0982700000000003</v>
      </c>
      <c r="O3197" s="39">
        <v>9.1656600000000008</v>
      </c>
      <c r="P3197" s="39">
        <v>11.0654</v>
      </c>
      <c r="Q3197" s="49">
        <v>12.8043</v>
      </c>
      <c r="R3197" s="49">
        <v>19.689</v>
      </c>
      <c r="S3197" s="39">
        <v>4.0283200000000002E-3</v>
      </c>
      <c r="T3197" s="39">
        <v>-7.1289099999999994E-2</v>
      </c>
      <c r="U3197" s="39">
        <v>8.5632299999999995E-2</v>
      </c>
      <c r="V3197" s="39">
        <v>0.14141799999999999</v>
      </c>
      <c r="W3197" s="39">
        <v>0.21282999999999999</v>
      </c>
      <c r="X3197" s="39">
        <v>0.17913799999999999</v>
      </c>
      <c r="Y3197" s="40">
        <v>0.132324</v>
      </c>
    </row>
    <row r="3198" spans="2:25" x14ac:dyDescent="0.2">
      <c r="B3198" s="38">
        <v>19.715</v>
      </c>
      <c r="C3198" s="39">
        <v>2.5573700000000001E-2</v>
      </c>
      <c r="D3198" s="39">
        <v>-6.6284200000000001E-2</v>
      </c>
      <c r="E3198" s="39">
        <v>0.15545700000000001</v>
      </c>
      <c r="F3198" s="39">
        <v>0.21490500000000001</v>
      </c>
      <c r="G3198" s="39">
        <v>0.290771</v>
      </c>
      <c r="H3198" s="39">
        <v>0.26318399999999997</v>
      </c>
      <c r="I3198" s="49">
        <v>7.3059100000000002E-2</v>
      </c>
      <c r="J3198" s="50">
        <v>19.712</v>
      </c>
      <c r="K3198" s="39">
        <v>1.5531600000000001</v>
      </c>
      <c r="L3198" s="39">
        <v>2.9198599999999999</v>
      </c>
      <c r="M3198" s="39">
        <v>4.7456100000000001</v>
      </c>
      <c r="N3198" s="39">
        <v>7.1076699999999997</v>
      </c>
      <c r="O3198" s="39">
        <v>9.18445</v>
      </c>
      <c r="P3198" s="39">
        <v>11.0845</v>
      </c>
      <c r="Q3198" s="49">
        <v>12.813700000000001</v>
      </c>
      <c r="R3198" s="49">
        <v>19.713999999999999</v>
      </c>
      <c r="S3198" s="39">
        <v>1.3055600000000001E-2</v>
      </c>
      <c r="T3198" s="39">
        <v>-5.2130000000000003E-2</v>
      </c>
      <c r="U3198" s="39">
        <v>0.104791</v>
      </c>
      <c r="V3198" s="39">
        <v>0.15081800000000001</v>
      </c>
      <c r="W3198" s="39">
        <v>0.231989</v>
      </c>
      <c r="X3198" s="39">
        <v>0.197931</v>
      </c>
      <c r="Y3198" s="40">
        <v>0.14172399999999999</v>
      </c>
    </row>
    <row r="3199" spans="2:25" x14ac:dyDescent="0.2">
      <c r="B3199" s="38">
        <v>19.739999999999998</v>
      </c>
      <c r="C3199" s="39">
        <v>1.6601600000000001E-2</v>
      </c>
      <c r="D3199" s="39">
        <v>-6.7077600000000001E-2</v>
      </c>
      <c r="E3199" s="39">
        <v>0.15545700000000001</v>
      </c>
      <c r="F3199" s="39">
        <v>0.22467000000000001</v>
      </c>
      <c r="G3199" s="39">
        <v>0.290771</v>
      </c>
      <c r="H3199" s="39">
        <v>0.26397700000000002</v>
      </c>
      <c r="I3199" s="49">
        <v>7.3059100000000002E-2</v>
      </c>
      <c r="J3199" s="50">
        <v>19.736999999999998</v>
      </c>
      <c r="K3199" s="39">
        <v>1.54413</v>
      </c>
      <c r="L3199" s="39">
        <v>2.9202300000000001</v>
      </c>
      <c r="M3199" s="39">
        <v>4.7459699999999998</v>
      </c>
      <c r="N3199" s="39">
        <v>7.1177999999999999</v>
      </c>
      <c r="O3199" s="39">
        <v>9.1848100000000006</v>
      </c>
      <c r="P3199" s="39">
        <v>11.0755</v>
      </c>
      <c r="Q3199" s="49">
        <v>12.8239</v>
      </c>
      <c r="R3199" s="49">
        <v>19.739000000000001</v>
      </c>
      <c r="S3199" s="39">
        <v>3.6621100000000001E-3</v>
      </c>
      <c r="T3199" s="39">
        <v>-6.2255900000000003E-2</v>
      </c>
      <c r="U3199" s="39">
        <v>9.5031699999999997E-2</v>
      </c>
      <c r="V3199" s="39">
        <v>0.15081800000000001</v>
      </c>
      <c r="W3199" s="39">
        <v>0.22222900000000001</v>
      </c>
      <c r="X3199" s="39">
        <v>0.17877199999999999</v>
      </c>
      <c r="Y3199" s="40">
        <v>0.14172399999999999</v>
      </c>
    </row>
    <row r="3200" spans="2:25" x14ac:dyDescent="0.2">
      <c r="B3200" s="38">
        <v>19.765000000000001</v>
      </c>
      <c r="C3200" s="39">
        <v>1.6601600000000001E-2</v>
      </c>
      <c r="D3200" s="39">
        <v>-7.6049800000000001E-2</v>
      </c>
      <c r="E3200" s="39">
        <v>0.15466299999999999</v>
      </c>
      <c r="F3200" s="39">
        <v>0.22387699999999999</v>
      </c>
      <c r="G3200" s="39">
        <v>0.290771</v>
      </c>
      <c r="H3200" s="39">
        <v>0.26397700000000002</v>
      </c>
      <c r="I3200" s="49">
        <v>7.3059100000000002E-2</v>
      </c>
      <c r="J3200" s="50">
        <v>19.762</v>
      </c>
      <c r="K3200" s="39">
        <v>1.54376</v>
      </c>
      <c r="L3200" s="39">
        <v>2.9108299999999998</v>
      </c>
      <c r="M3200" s="39">
        <v>4.7362099999999998</v>
      </c>
      <c r="N3200" s="39">
        <v>7.1080300000000003</v>
      </c>
      <c r="O3200" s="39">
        <v>9.1750500000000006</v>
      </c>
      <c r="P3200" s="39">
        <v>11.0654</v>
      </c>
      <c r="Q3200" s="49">
        <v>12.8141</v>
      </c>
      <c r="R3200" s="49">
        <v>19.763999999999999</v>
      </c>
      <c r="S3200" s="39">
        <v>3.6621100000000001E-3</v>
      </c>
      <c r="T3200" s="39">
        <v>-7.1655300000000005E-2</v>
      </c>
      <c r="U3200" s="39">
        <v>9.46655E-2</v>
      </c>
      <c r="V3200" s="39">
        <v>0.150452</v>
      </c>
      <c r="W3200" s="39">
        <v>0.22222900000000001</v>
      </c>
      <c r="X3200" s="39">
        <v>0.17877199999999999</v>
      </c>
      <c r="Y3200" s="40">
        <v>0.14172399999999999</v>
      </c>
    </row>
    <row r="3201" spans="2:25" x14ac:dyDescent="0.2">
      <c r="B3201" s="38">
        <v>19.79</v>
      </c>
      <c r="C3201" s="39">
        <v>6.8364100000000002E-3</v>
      </c>
      <c r="D3201" s="39">
        <v>-8.58154E-2</v>
      </c>
      <c r="E3201" s="39">
        <v>0.14569099999999999</v>
      </c>
      <c r="F3201" s="39">
        <v>0.20513899999999999</v>
      </c>
      <c r="G3201" s="39">
        <v>0.28100599999999998</v>
      </c>
      <c r="H3201" s="39">
        <v>0.25421100000000002</v>
      </c>
      <c r="I3201" s="49">
        <v>6.25E-2</v>
      </c>
      <c r="J3201" s="50">
        <v>19.786999999999999</v>
      </c>
      <c r="K3201" s="39">
        <v>1.54376</v>
      </c>
      <c r="L3201" s="39">
        <v>2.91046</v>
      </c>
      <c r="M3201" s="39">
        <v>4.7365700000000004</v>
      </c>
      <c r="N3201" s="39">
        <v>7.09863</v>
      </c>
      <c r="O3201" s="39">
        <v>9.1848100000000006</v>
      </c>
      <c r="P3201" s="39">
        <v>11.075100000000001</v>
      </c>
      <c r="Q3201" s="49">
        <v>12.8141</v>
      </c>
      <c r="R3201" s="49">
        <v>19.789000000000001</v>
      </c>
      <c r="S3201" s="39">
        <v>3.6563899999999998E-3</v>
      </c>
      <c r="T3201" s="39">
        <v>-6.1895400000000003E-2</v>
      </c>
      <c r="U3201" s="39">
        <v>9.5025999999999999E-2</v>
      </c>
      <c r="V3201" s="39">
        <v>0.14105200000000001</v>
      </c>
      <c r="W3201" s="39">
        <v>0.222223</v>
      </c>
      <c r="X3201" s="39">
        <v>0.19048499999999999</v>
      </c>
      <c r="Y3201" s="40">
        <v>0.14135200000000001</v>
      </c>
    </row>
    <row r="3202" spans="2:25" x14ac:dyDescent="0.2">
      <c r="B3202" s="38">
        <v>19.815000000000001</v>
      </c>
      <c r="C3202" s="39">
        <v>1.7400499999999999E-2</v>
      </c>
      <c r="D3202" s="39">
        <v>-7.3297699999999993E-2</v>
      </c>
      <c r="E3202" s="39">
        <v>0.14649000000000001</v>
      </c>
      <c r="F3202" s="39">
        <v>0.205933</v>
      </c>
      <c r="G3202" s="39">
        <v>0.28180500000000003</v>
      </c>
      <c r="H3202" s="39">
        <v>0.25409500000000002</v>
      </c>
      <c r="I3202" s="49">
        <v>6.4092399999999994E-2</v>
      </c>
      <c r="J3202" s="50">
        <v>19.812000000000001</v>
      </c>
      <c r="K3202" s="39">
        <v>1.534</v>
      </c>
      <c r="L3202" s="39">
        <v>2.9007000000000001</v>
      </c>
      <c r="M3202" s="39">
        <v>4.7264499999999998</v>
      </c>
      <c r="N3202" s="39">
        <v>7.0982700000000003</v>
      </c>
      <c r="O3202" s="39">
        <v>9.1750500000000006</v>
      </c>
      <c r="P3202" s="39">
        <v>11.0654</v>
      </c>
      <c r="Q3202" s="49">
        <v>12.8047</v>
      </c>
      <c r="R3202" s="49">
        <v>19.814</v>
      </c>
      <c r="S3202" s="39">
        <v>-5.7372999999999999E-3</v>
      </c>
      <c r="T3202" s="39">
        <v>-7.1289099999999994E-2</v>
      </c>
      <c r="U3202" s="39">
        <v>8.5632299999999995E-2</v>
      </c>
      <c r="V3202" s="39">
        <v>0.14141799999999999</v>
      </c>
      <c r="W3202" s="39">
        <v>0.22259499999999999</v>
      </c>
      <c r="X3202" s="39">
        <v>0.18060300000000001</v>
      </c>
      <c r="Y3202" s="40">
        <v>0.132324</v>
      </c>
    </row>
    <row r="3203" spans="2:25" x14ac:dyDescent="0.2">
      <c r="B3203" s="38">
        <v>19.84</v>
      </c>
      <c r="C3203" s="39">
        <v>2.5573700000000001E-2</v>
      </c>
      <c r="D3203" s="39">
        <v>-6.5124500000000002E-2</v>
      </c>
      <c r="E3203" s="39">
        <v>0.15545700000000001</v>
      </c>
      <c r="F3203" s="39">
        <v>0.21490500000000001</v>
      </c>
      <c r="G3203" s="39">
        <v>0.289856</v>
      </c>
      <c r="H3203" s="39">
        <v>0.26202399999999998</v>
      </c>
      <c r="I3203" s="49">
        <v>7.3059100000000002E-2</v>
      </c>
      <c r="J3203" s="50">
        <v>19.837</v>
      </c>
      <c r="K3203" s="39">
        <v>1.5531600000000001</v>
      </c>
      <c r="L3203" s="39">
        <v>2.9198599999999999</v>
      </c>
      <c r="M3203" s="39">
        <v>4.7456100000000001</v>
      </c>
      <c r="N3203" s="39">
        <v>7.1076699999999997</v>
      </c>
      <c r="O3203" s="39">
        <v>9.18445</v>
      </c>
      <c r="P3203" s="39">
        <v>11.063499999999999</v>
      </c>
      <c r="Q3203" s="49">
        <v>12.813700000000001</v>
      </c>
      <c r="R3203" s="49">
        <v>19.838999999999999</v>
      </c>
      <c r="S3203" s="39">
        <v>1.5014599999999999E-2</v>
      </c>
      <c r="T3203" s="39">
        <v>-6.2255900000000003E-2</v>
      </c>
      <c r="U3203" s="39">
        <v>9.5031699999999997E-2</v>
      </c>
      <c r="V3203" s="39">
        <v>0.15081800000000001</v>
      </c>
      <c r="W3203" s="39">
        <v>0.23150599999999999</v>
      </c>
      <c r="X3203" s="39">
        <v>0.17877199999999999</v>
      </c>
      <c r="Y3203" s="40">
        <v>0.14172399999999999</v>
      </c>
    </row>
    <row r="3204" spans="2:25" x14ac:dyDescent="0.2">
      <c r="B3204" s="38">
        <v>19.864999999999998</v>
      </c>
      <c r="C3204" s="39">
        <v>4.8832900000000002E-3</v>
      </c>
      <c r="D3204" s="39">
        <v>-8.5815000000000002E-2</v>
      </c>
      <c r="E3204" s="39">
        <v>0.14294499999999999</v>
      </c>
      <c r="F3204" s="39">
        <v>0.20318600000000001</v>
      </c>
      <c r="G3204" s="39">
        <v>0.26733400000000002</v>
      </c>
      <c r="H3204" s="39">
        <v>0.25030599999999997</v>
      </c>
      <c r="I3204" s="49">
        <v>6.13403E-2</v>
      </c>
      <c r="J3204" s="50">
        <v>19.861999999999998</v>
      </c>
      <c r="K3204" s="39">
        <v>1.54413</v>
      </c>
      <c r="L3204" s="39">
        <v>2.9108299999999998</v>
      </c>
      <c r="M3204" s="39">
        <v>4.7459699999999998</v>
      </c>
      <c r="N3204" s="39">
        <v>7.1080300000000003</v>
      </c>
      <c r="O3204" s="39">
        <v>9.1735799999999994</v>
      </c>
      <c r="P3204" s="39">
        <v>11.0634</v>
      </c>
      <c r="Q3204" s="49">
        <v>12.8141</v>
      </c>
      <c r="R3204" s="49">
        <v>19.864000000000001</v>
      </c>
      <c r="S3204" s="39">
        <v>5.6152299999999997E-3</v>
      </c>
      <c r="T3204" s="39">
        <v>-6.1889600000000003E-2</v>
      </c>
      <c r="U3204" s="39">
        <v>0.104431</v>
      </c>
      <c r="V3204" s="39">
        <v>0.15081800000000001</v>
      </c>
      <c r="W3204" s="39">
        <v>0.220276</v>
      </c>
      <c r="X3204" s="39">
        <v>0.18853800000000001</v>
      </c>
      <c r="Y3204" s="40">
        <v>0.153442</v>
      </c>
    </row>
    <row r="3205" spans="2:25" x14ac:dyDescent="0.2">
      <c r="B3205" s="38">
        <v>19.89</v>
      </c>
      <c r="C3205" s="39">
        <v>5.6762699999999998E-3</v>
      </c>
      <c r="D3205" s="39">
        <v>-8.5022E-2</v>
      </c>
      <c r="E3205" s="39">
        <v>0.134766</v>
      </c>
      <c r="F3205" s="39">
        <v>0.212952</v>
      </c>
      <c r="G3205" s="39">
        <v>0.277893</v>
      </c>
      <c r="H3205" s="39">
        <v>0.25109900000000002</v>
      </c>
      <c r="I3205" s="49">
        <v>6.2133800000000003E-2</v>
      </c>
      <c r="J3205" s="50">
        <v>19.887</v>
      </c>
      <c r="K3205" s="39">
        <v>1.5320499999999999</v>
      </c>
      <c r="L3205" s="39">
        <v>2.9085100000000002</v>
      </c>
      <c r="M3205" s="39">
        <v>4.7248599999999996</v>
      </c>
      <c r="N3205" s="39">
        <v>7.1060800000000004</v>
      </c>
      <c r="O3205" s="39">
        <v>9.1730999999999998</v>
      </c>
      <c r="P3205" s="39">
        <v>11.061500000000001</v>
      </c>
      <c r="Q3205" s="49">
        <v>12.8024</v>
      </c>
      <c r="R3205" s="49">
        <v>19.888999999999999</v>
      </c>
      <c r="S3205" s="39">
        <v>-3.7785000000000002E-3</v>
      </c>
      <c r="T3205" s="39">
        <v>-7.1289099999999994E-2</v>
      </c>
      <c r="U3205" s="39">
        <v>8.5638000000000006E-2</v>
      </c>
      <c r="V3205" s="39">
        <v>0.15277099999999999</v>
      </c>
      <c r="W3205" s="39">
        <v>0.22260099999999999</v>
      </c>
      <c r="X3205" s="39">
        <v>0.17913799999999999</v>
      </c>
      <c r="Y3205" s="40">
        <v>0.144043</v>
      </c>
    </row>
    <row r="3206" spans="2:25" x14ac:dyDescent="0.2">
      <c r="B3206" s="38">
        <v>19.914999999999999</v>
      </c>
      <c r="C3206" s="39">
        <v>1.3732899999999999E-2</v>
      </c>
      <c r="D3206" s="39">
        <v>-7.6843300000000003E-2</v>
      </c>
      <c r="E3206" s="39">
        <v>0.153503</v>
      </c>
      <c r="F3206" s="39">
        <v>0.212952</v>
      </c>
      <c r="G3206" s="39">
        <v>0.28686499999999998</v>
      </c>
      <c r="H3206" s="39">
        <v>0.26983600000000002</v>
      </c>
      <c r="I3206" s="49">
        <v>8.0078099999999999E-2</v>
      </c>
      <c r="J3206" s="50">
        <v>19.911999999999999</v>
      </c>
      <c r="K3206" s="39">
        <v>1.55121</v>
      </c>
      <c r="L3206" s="39">
        <v>2.91791</v>
      </c>
      <c r="M3206" s="39">
        <v>4.7436499999999997</v>
      </c>
      <c r="N3206" s="39">
        <v>7.1060800000000004</v>
      </c>
      <c r="O3206" s="39">
        <v>9.1824999999999992</v>
      </c>
      <c r="P3206" s="39">
        <v>11.0709</v>
      </c>
      <c r="Q3206" s="49">
        <v>12.823499999999999</v>
      </c>
      <c r="R3206" s="49">
        <v>19.914000000000001</v>
      </c>
      <c r="S3206" s="39">
        <v>1.48866E-2</v>
      </c>
      <c r="T3206" s="39">
        <v>-6.2261799999999999E-2</v>
      </c>
      <c r="U3206" s="39">
        <v>9.5025799999999994E-2</v>
      </c>
      <c r="V3206" s="39">
        <v>0.15277099999999999</v>
      </c>
      <c r="W3206" s="39">
        <v>0.231989</v>
      </c>
      <c r="X3206" s="39">
        <v>0.18853200000000001</v>
      </c>
      <c r="Y3206" s="40">
        <v>0.15307000000000001</v>
      </c>
    </row>
    <row r="3207" spans="2:25" x14ac:dyDescent="0.2">
      <c r="B3207" s="38">
        <v>19.940000000000001</v>
      </c>
      <c r="C3207" s="39">
        <v>2.92969E-3</v>
      </c>
      <c r="D3207" s="39">
        <v>-7.6049800000000001E-2</v>
      </c>
      <c r="E3207" s="39">
        <v>0.153503</v>
      </c>
      <c r="F3207" s="39">
        <v>0.212952</v>
      </c>
      <c r="G3207" s="39">
        <v>0.28686499999999998</v>
      </c>
      <c r="H3207" s="39">
        <v>0.26904299999999998</v>
      </c>
      <c r="I3207" s="49">
        <v>7.1106000000000003E-2</v>
      </c>
      <c r="J3207" s="50">
        <v>19.937000000000001</v>
      </c>
      <c r="K3207" s="39">
        <v>1.54034</v>
      </c>
      <c r="L3207" s="39">
        <v>2.9088699999999998</v>
      </c>
      <c r="M3207" s="39">
        <v>4.7440100000000003</v>
      </c>
      <c r="N3207" s="39">
        <v>7.1060800000000004</v>
      </c>
      <c r="O3207" s="39">
        <v>9.1828599999999998</v>
      </c>
      <c r="P3207" s="39">
        <v>11.071199999999999</v>
      </c>
      <c r="Q3207" s="49">
        <v>12.814500000000001</v>
      </c>
      <c r="R3207" s="49">
        <v>19.939</v>
      </c>
      <c r="S3207" s="39">
        <v>-6.1035000000000004E-3</v>
      </c>
      <c r="T3207" s="39">
        <v>-6.9702100000000003E-2</v>
      </c>
      <c r="U3207" s="39">
        <v>9.5031699999999997E-2</v>
      </c>
      <c r="V3207" s="39">
        <v>0.14300499999999999</v>
      </c>
      <c r="W3207" s="39">
        <v>0.22222900000000001</v>
      </c>
      <c r="X3207" s="39">
        <v>0.188171</v>
      </c>
      <c r="Y3207" s="40">
        <v>0.133911</v>
      </c>
    </row>
    <row r="3208" spans="2:25" x14ac:dyDescent="0.2">
      <c r="B3208" s="38">
        <v>19.965</v>
      </c>
      <c r="C3208" s="39">
        <v>1.26953E-2</v>
      </c>
      <c r="D3208" s="39">
        <v>-7.6049800000000001E-2</v>
      </c>
      <c r="E3208" s="39">
        <v>0.153503</v>
      </c>
      <c r="F3208" s="39">
        <v>0.212952</v>
      </c>
      <c r="G3208" s="39">
        <v>0.28686499999999998</v>
      </c>
      <c r="H3208" s="39">
        <v>0.260071</v>
      </c>
      <c r="I3208" s="49">
        <v>7.1106000000000003E-2</v>
      </c>
      <c r="J3208" s="50">
        <v>19.962</v>
      </c>
      <c r="K3208" s="39">
        <v>1.5418099999999999</v>
      </c>
      <c r="L3208" s="39">
        <v>2.9085100000000002</v>
      </c>
      <c r="M3208" s="39">
        <v>4.7342500000000003</v>
      </c>
      <c r="N3208" s="39">
        <v>7.0963099999999999</v>
      </c>
      <c r="O3208" s="39">
        <v>9.1730999999999998</v>
      </c>
      <c r="P3208" s="39">
        <v>11.0618</v>
      </c>
      <c r="Q3208" s="49">
        <v>12.8043</v>
      </c>
      <c r="R3208" s="49">
        <v>19.963999999999999</v>
      </c>
      <c r="S3208" s="39">
        <v>3.6551999999999999E-3</v>
      </c>
      <c r="T3208" s="39">
        <v>-6.9709099999999996E-2</v>
      </c>
      <c r="U3208" s="39">
        <v>9.5024800000000006E-2</v>
      </c>
      <c r="V3208" s="39">
        <v>0.14300499999999999</v>
      </c>
      <c r="W3208" s="39">
        <v>0.222222</v>
      </c>
      <c r="X3208" s="39">
        <v>0.17876500000000001</v>
      </c>
      <c r="Y3208" s="40">
        <v>0.143677</v>
      </c>
    </row>
    <row r="3209" spans="2:25" x14ac:dyDescent="0.2">
      <c r="B3209" s="38">
        <v>19.989999999999998</v>
      </c>
      <c r="C3209" s="39">
        <v>3.7286300000000001E-3</v>
      </c>
      <c r="D3209" s="39">
        <v>-8.5016499999999995E-2</v>
      </c>
      <c r="E3209" s="39">
        <v>0.14374300000000001</v>
      </c>
      <c r="F3209" s="39">
        <v>0.20397899999999999</v>
      </c>
      <c r="G3209" s="39">
        <v>0.27710499999999999</v>
      </c>
      <c r="H3209" s="39">
        <v>0.26086999999999999</v>
      </c>
      <c r="I3209" s="49">
        <v>6.2133800000000003E-2</v>
      </c>
      <c r="J3209" s="50">
        <v>19.986999999999998</v>
      </c>
      <c r="K3209" s="39">
        <v>1.5418099999999999</v>
      </c>
      <c r="L3209" s="39">
        <v>2.9085100000000002</v>
      </c>
      <c r="M3209" s="39">
        <v>4.7440199999999999</v>
      </c>
      <c r="N3209" s="39">
        <v>7.1080300000000003</v>
      </c>
      <c r="O3209" s="39">
        <v>9.1828599999999998</v>
      </c>
      <c r="P3209" s="39">
        <v>11.061500000000001</v>
      </c>
      <c r="Q3209" s="49">
        <v>12.8141</v>
      </c>
      <c r="R3209" s="49">
        <v>19.989000000000001</v>
      </c>
      <c r="S3209" s="39">
        <v>-7.6904E-3</v>
      </c>
      <c r="T3209" s="39">
        <v>-8.1054699999999993E-2</v>
      </c>
      <c r="U3209" s="39">
        <v>8.3312999999999998E-2</v>
      </c>
      <c r="V3209" s="39">
        <v>0.14141799999999999</v>
      </c>
      <c r="W3209" s="39">
        <v>0.220276</v>
      </c>
      <c r="X3209" s="39">
        <v>0.16741900000000001</v>
      </c>
      <c r="Y3209" s="40">
        <v>0.132324</v>
      </c>
    </row>
    <row r="3210" spans="2:25" x14ac:dyDescent="0.2">
      <c r="B3210" s="38">
        <v>20.015000000000001</v>
      </c>
      <c r="C3210" s="39">
        <v>1.26953E-2</v>
      </c>
      <c r="D3210" s="39">
        <v>-6.7077600000000001E-2</v>
      </c>
      <c r="E3210" s="39">
        <v>0.143738</v>
      </c>
      <c r="F3210" s="39">
        <v>0.212952</v>
      </c>
      <c r="G3210" s="39">
        <v>0.27710000000000001</v>
      </c>
      <c r="H3210" s="39">
        <v>0.26983600000000002</v>
      </c>
      <c r="I3210" s="49">
        <v>8.0078099999999999E-2</v>
      </c>
      <c r="J3210" s="50">
        <v>20.012</v>
      </c>
      <c r="K3210" s="39">
        <v>1.5414399999999999</v>
      </c>
      <c r="L3210" s="39">
        <v>2.9198599999999999</v>
      </c>
      <c r="M3210" s="39">
        <v>4.7342500000000003</v>
      </c>
      <c r="N3210" s="39">
        <v>7.1076699999999997</v>
      </c>
      <c r="O3210" s="39">
        <v>9.1730999999999998</v>
      </c>
      <c r="P3210" s="39">
        <v>11.0611</v>
      </c>
      <c r="Q3210" s="49">
        <v>12.813700000000001</v>
      </c>
      <c r="R3210" s="49">
        <v>20.013999999999999</v>
      </c>
      <c r="S3210" s="39">
        <v>1.70302E-3</v>
      </c>
      <c r="T3210" s="39">
        <v>-6.2255900000000003E-2</v>
      </c>
      <c r="U3210" s="39">
        <v>9.3072699999999994E-2</v>
      </c>
      <c r="V3210" s="39">
        <v>0.15081800000000001</v>
      </c>
      <c r="W3210" s="39">
        <v>0.22026999999999999</v>
      </c>
      <c r="X3210" s="39">
        <v>0.186584</v>
      </c>
      <c r="Y3210" s="40">
        <v>0.15112300000000001</v>
      </c>
    </row>
    <row r="3211" spans="2:25" x14ac:dyDescent="0.2">
      <c r="B3211" s="38">
        <v>20.04</v>
      </c>
      <c r="C3211" s="39">
        <v>1.18964E-2</v>
      </c>
      <c r="D3211" s="39">
        <v>-7.6049800000000001E-2</v>
      </c>
      <c r="E3211" s="39">
        <v>0.153498</v>
      </c>
      <c r="F3211" s="39">
        <v>0.22192400000000001</v>
      </c>
      <c r="G3211" s="39">
        <v>0.28881299999999999</v>
      </c>
      <c r="H3211" s="39">
        <v>0.26904299999999998</v>
      </c>
      <c r="I3211" s="49">
        <v>7.1106000000000003E-2</v>
      </c>
      <c r="J3211" s="50">
        <v>20.036999999999999</v>
      </c>
      <c r="K3211" s="39">
        <v>1.5515699999999999</v>
      </c>
      <c r="L3211" s="39">
        <v>2.9108299999999998</v>
      </c>
      <c r="M3211" s="39">
        <v>4.7440199999999999</v>
      </c>
      <c r="N3211" s="39">
        <v>7.1080300000000003</v>
      </c>
      <c r="O3211" s="39">
        <v>9.1730999999999998</v>
      </c>
      <c r="P3211" s="39">
        <v>11.071199999999999</v>
      </c>
      <c r="Q3211" s="49">
        <v>12.8047</v>
      </c>
      <c r="R3211" s="49">
        <v>20.039000000000001</v>
      </c>
      <c r="S3211" s="39">
        <v>1.34301E-3</v>
      </c>
      <c r="T3211" s="39">
        <v>-8.1420699999999999E-2</v>
      </c>
      <c r="U3211" s="39">
        <v>8.3313200000000004E-2</v>
      </c>
      <c r="V3211" s="39">
        <v>0.150452</v>
      </c>
      <c r="W3211" s="39">
        <v>0.21051</v>
      </c>
      <c r="X3211" s="39">
        <v>0.176453</v>
      </c>
      <c r="Y3211" s="40">
        <v>0.13195799999999999</v>
      </c>
    </row>
    <row r="3212" spans="2:25" x14ac:dyDescent="0.2">
      <c r="B3212" s="38">
        <v>20.065000000000001</v>
      </c>
      <c r="C3212" s="39">
        <v>3.7286300000000001E-3</v>
      </c>
      <c r="D3212" s="39">
        <v>-8.5016499999999995E-2</v>
      </c>
      <c r="E3212" s="39">
        <v>0.144537</v>
      </c>
      <c r="F3212" s="39">
        <v>0.20397899999999999</v>
      </c>
      <c r="G3212" s="39">
        <v>0.27985199999999999</v>
      </c>
      <c r="H3212" s="39">
        <v>0.26086999999999999</v>
      </c>
      <c r="I3212" s="49">
        <v>6.2139300000000001E-2</v>
      </c>
      <c r="J3212" s="50">
        <v>20.062000000000001</v>
      </c>
      <c r="K3212" s="39">
        <v>1.5421800000000001</v>
      </c>
      <c r="L3212" s="39">
        <v>2.91046</v>
      </c>
      <c r="M3212" s="39">
        <v>4.7440199999999999</v>
      </c>
      <c r="N3212" s="39">
        <v>7.1083999999999996</v>
      </c>
      <c r="O3212" s="39">
        <v>9.1828599999999998</v>
      </c>
      <c r="P3212" s="39">
        <v>11.0618</v>
      </c>
      <c r="Q3212" s="49">
        <v>12.8141</v>
      </c>
      <c r="R3212" s="49">
        <v>20.064</v>
      </c>
      <c r="S3212" s="39">
        <v>-7.6904E-3</v>
      </c>
      <c r="T3212" s="39">
        <v>-8.1054699999999993E-2</v>
      </c>
      <c r="U3212" s="39">
        <v>9.3444799999999995E-2</v>
      </c>
      <c r="V3212" s="39">
        <v>0.14141799999999999</v>
      </c>
      <c r="W3212" s="39">
        <v>0.220642</v>
      </c>
      <c r="X3212" s="39">
        <v>0.17718500000000001</v>
      </c>
      <c r="Y3212" s="40">
        <v>0.132324</v>
      </c>
    </row>
    <row r="3213" spans="2:25" x14ac:dyDescent="0.2">
      <c r="B3213" s="38">
        <v>20.09</v>
      </c>
      <c r="C3213" s="39">
        <v>1.26953E-2</v>
      </c>
      <c r="D3213" s="39">
        <v>-6.6284200000000001E-2</v>
      </c>
      <c r="E3213" s="39">
        <v>0.152588</v>
      </c>
      <c r="F3213" s="39">
        <v>0.212952</v>
      </c>
      <c r="G3213" s="39">
        <v>0.28881800000000002</v>
      </c>
      <c r="H3213" s="39">
        <v>0.26983600000000002</v>
      </c>
      <c r="I3213" s="49">
        <v>8.0871600000000002E-2</v>
      </c>
      <c r="J3213" s="50">
        <v>20.087</v>
      </c>
      <c r="K3213" s="39">
        <v>1.5414399999999999</v>
      </c>
      <c r="L3213" s="39">
        <v>2.9198599999999999</v>
      </c>
      <c r="M3213" s="39">
        <v>4.7436499999999997</v>
      </c>
      <c r="N3213" s="39">
        <v>7.1076699999999997</v>
      </c>
      <c r="O3213" s="39">
        <v>9.1824999999999992</v>
      </c>
      <c r="P3213" s="39">
        <v>11.0709</v>
      </c>
      <c r="Q3213" s="49">
        <v>12.813700000000001</v>
      </c>
      <c r="R3213" s="49">
        <v>20.088999999999999</v>
      </c>
      <c r="S3213" s="39">
        <v>1.1468600000000001E-2</v>
      </c>
      <c r="T3213" s="39">
        <v>-6.1895600000000002E-2</v>
      </c>
      <c r="U3213" s="39">
        <v>0.10235</v>
      </c>
      <c r="V3213" s="39">
        <v>0.15081800000000001</v>
      </c>
      <c r="W3213" s="39">
        <v>0.23003599999999999</v>
      </c>
      <c r="X3213" s="39">
        <v>0.18657899999999999</v>
      </c>
      <c r="Y3213" s="40">
        <v>0.15148900000000001</v>
      </c>
    </row>
    <row r="3214" spans="2:25" x14ac:dyDescent="0.2">
      <c r="B3214" s="38">
        <v>20.114999999999998</v>
      </c>
      <c r="C3214" s="39">
        <v>1.26958E-2</v>
      </c>
      <c r="D3214" s="39">
        <v>-6.7077200000000003E-2</v>
      </c>
      <c r="E3214" s="39">
        <v>0.14178499999999999</v>
      </c>
      <c r="F3214" s="39">
        <v>0.222717</v>
      </c>
      <c r="G3214" s="39">
        <v>0.28802499999999998</v>
      </c>
      <c r="H3214" s="39">
        <v>0.26983699999999999</v>
      </c>
      <c r="I3214" s="49">
        <v>7.9956100000000002E-2</v>
      </c>
      <c r="J3214" s="50">
        <v>20.111999999999998</v>
      </c>
      <c r="K3214" s="39">
        <v>1.5515699999999999</v>
      </c>
      <c r="L3214" s="39">
        <v>2.9202300000000001</v>
      </c>
      <c r="M3214" s="39">
        <v>4.7425499999999996</v>
      </c>
      <c r="N3214" s="39">
        <v>7.1080300000000003</v>
      </c>
      <c r="O3214" s="39">
        <v>9.1828599999999998</v>
      </c>
      <c r="P3214" s="39">
        <v>11.071199999999999</v>
      </c>
      <c r="Q3214" s="49">
        <v>12.8141</v>
      </c>
      <c r="R3214" s="49">
        <v>20.114000000000001</v>
      </c>
      <c r="S3214" s="39">
        <v>1.7089799999999999E-3</v>
      </c>
      <c r="T3214" s="39">
        <v>-7.2021500000000002E-2</v>
      </c>
      <c r="U3214" s="39">
        <v>8.1359899999999999E-2</v>
      </c>
      <c r="V3214" s="39">
        <v>0.15081800000000001</v>
      </c>
      <c r="W3214" s="39">
        <v>0.21990999999999999</v>
      </c>
      <c r="X3214" s="39">
        <v>0.176819</v>
      </c>
      <c r="Y3214" s="40">
        <v>0.141235</v>
      </c>
    </row>
    <row r="3215" spans="2:25" x14ac:dyDescent="0.2">
      <c r="B3215" s="38">
        <v>20.14</v>
      </c>
      <c r="C3215" s="39">
        <v>2.2460899999999999E-2</v>
      </c>
      <c r="D3215" s="39">
        <v>-7.5256299999999998E-2</v>
      </c>
      <c r="E3215" s="39">
        <v>0.14257800000000001</v>
      </c>
      <c r="F3215" s="39">
        <v>0.22351099999999999</v>
      </c>
      <c r="G3215" s="39">
        <v>0.28961199999999998</v>
      </c>
      <c r="H3215" s="39">
        <v>0.28039599999999998</v>
      </c>
      <c r="I3215" s="49">
        <v>6.9946300000000003E-2</v>
      </c>
      <c r="J3215" s="50">
        <v>20.137</v>
      </c>
      <c r="K3215" s="39">
        <v>1.5418099999999999</v>
      </c>
      <c r="L3215" s="39">
        <v>2.9010699999999998</v>
      </c>
      <c r="M3215" s="39">
        <v>4.73231</v>
      </c>
      <c r="N3215" s="39">
        <v>7.1080300000000003</v>
      </c>
      <c r="O3215" s="39">
        <v>9.17347</v>
      </c>
      <c r="P3215" s="39">
        <v>11.061500000000001</v>
      </c>
      <c r="Q3215" s="49">
        <v>12.802899999999999</v>
      </c>
      <c r="R3215" s="49">
        <v>20.138999999999999</v>
      </c>
      <c r="S3215" s="39">
        <v>-8.0508999999999997E-3</v>
      </c>
      <c r="T3215" s="39">
        <v>-8.1054699999999993E-2</v>
      </c>
      <c r="U3215" s="39">
        <v>8.1731799999999993E-2</v>
      </c>
      <c r="V3215" s="39">
        <v>0.14141799999999999</v>
      </c>
      <c r="W3215" s="39">
        <v>0.21088200000000001</v>
      </c>
      <c r="X3215" s="39">
        <v>0.17718500000000001</v>
      </c>
      <c r="Y3215" s="40">
        <v>0.120605</v>
      </c>
    </row>
    <row r="3216" spans="2:25" x14ac:dyDescent="0.2">
      <c r="B3216" s="38">
        <v>20.164999999999999</v>
      </c>
      <c r="C3216" s="39">
        <v>1.26953E-2</v>
      </c>
      <c r="D3216" s="39">
        <v>-6.6284200000000001E-2</v>
      </c>
      <c r="E3216" s="39">
        <v>0.14178499999999999</v>
      </c>
      <c r="F3216" s="39">
        <v>0.22192400000000001</v>
      </c>
      <c r="G3216" s="39">
        <v>0.28881800000000002</v>
      </c>
      <c r="H3216" s="39">
        <v>0.27880899999999997</v>
      </c>
      <c r="I3216" s="49">
        <v>7.8918500000000003E-2</v>
      </c>
      <c r="J3216" s="50">
        <v>20.161999999999999</v>
      </c>
      <c r="K3216" s="39">
        <v>1.5515699999999999</v>
      </c>
      <c r="L3216" s="39">
        <v>2.9198599999999999</v>
      </c>
      <c r="M3216" s="39">
        <v>4.7534200000000002</v>
      </c>
      <c r="N3216" s="39">
        <v>7.1174299999999997</v>
      </c>
      <c r="O3216" s="39">
        <v>9.1824999999999992</v>
      </c>
      <c r="P3216" s="39">
        <v>11.0806</v>
      </c>
      <c r="Q3216" s="49">
        <v>12.8118</v>
      </c>
      <c r="R3216" s="49">
        <v>20.164000000000001</v>
      </c>
      <c r="S3216" s="39">
        <v>1.7089799999999999E-3</v>
      </c>
      <c r="T3216" s="39">
        <v>-7.1655300000000005E-2</v>
      </c>
      <c r="U3216" s="39">
        <v>9.1125499999999998E-2</v>
      </c>
      <c r="V3216" s="39">
        <v>0.150452</v>
      </c>
      <c r="W3216" s="39">
        <v>0.220276</v>
      </c>
      <c r="X3216" s="39">
        <v>0.18621799999999999</v>
      </c>
      <c r="Y3216" s="40">
        <v>0.13977100000000001</v>
      </c>
    </row>
    <row r="3217" spans="2:25" x14ac:dyDescent="0.2">
      <c r="B3217" s="38">
        <v>20.190000000000001</v>
      </c>
      <c r="C3217" s="39">
        <v>1.26894E-2</v>
      </c>
      <c r="D3217" s="39">
        <v>-6.7205699999999993E-2</v>
      </c>
      <c r="E3217" s="39">
        <v>0.15154400000000001</v>
      </c>
      <c r="F3217" s="39">
        <v>0.222717</v>
      </c>
      <c r="G3217" s="39">
        <v>0.28881200000000001</v>
      </c>
      <c r="H3217" s="39">
        <v>0.26983000000000001</v>
      </c>
      <c r="I3217" s="49">
        <v>7.8912499999999997E-2</v>
      </c>
      <c r="J3217" s="50">
        <v>20.187000000000001</v>
      </c>
      <c r="K3217" s="39">
        <v>1.5515699999999999</v>
      </c>
      <c r="L3217" s="39">
        <v>2.9202300000000001</v>
      </c>
      <c r="M3217" s="39">
        <v>4.7537799999999999</v>
      </c>
      <c r="N3217" s="39">
        <v>7.1083999999999996</v>
      </c>
      <c r="O3217" s="39">
        <v>9.1828599999999998</v>
      </c>
      <c r="P3217" s="39">
        <v>11.0716</v>
      </c>
      <c r="Q3217" s="49">
        <v>12.821899999999999</v>
      </c>
      <c r="R3217" s="49">
        <v>20.189</v>
      </c>
      <c r="S3217" s="39">
        <v>1.7089799999999999E-3</v>
      </c>
      <c r="T3217" s="39">
        <v>-6.23779E-2</v>
      </c>
      <c r="U3217" s="39">
        <v>0.102844</v>
      </c>
      <c r="V3217" s="39">
        <v>0.15081800000000001</v>
      </c>
      <c r="W3217" s="39">
        <v>0.220276</v>
      </c>
      <c r="X3217" s="39">
        <v>0.186584</v>
      </c>
      <c r="Y3217" s="40">
        <v>0.13977100000000001</v>
      </c>
    </row>
    <row r="3218" spans="2:25" x14ac:dyDescent="0.2">
      <c r="B3218" s="38">
        <v>20.215</v>
      </c>
      <c r="C3218" s="39">
        <v>1.4648400000000001E-2</v>
      </c>
      <c r="D3218" s="39">
        <v>-8.7768600000000002E-2</v>
      </c>
      <c r="E3218" s="39">
        <v>0.14099100000000001</v>
      </c>
      <c r="F3218" s="39">
        <v>0.212952</v>
      </c>
      <c r="G3218" s="39">
        <v>0.27825899999999998</v>
      </c>
      <c r="H3218" s="39">
        <v>0.26983600000000002</v>
      </c>
      <c r="I3218" s="49">
        <v>6.8359400000000001E-2</v>
      </c>
      <c r="J3218" s="50">
        <v>20.212</v>
      </c>
      <c r="K3218" s="39">
        <v>1.5418099999999999</v>
      </c>
      <c r="L3218" s="39">
        <v>2.9089999999999998</v>
      </c>
      <c r="M3218" s="39">
        <v>4.7440199999999999</v>
      </c>
      <c r="N3218" s="39">
        <v>7.1080300000000003</v>
      </c>
      <c r="O3218" s="39">
        <v>9.1730999999999998</v>
      </c>
      <c r="P3218" s="39">
        <v>11.061500000000001</v>
      </c>
      <c r="Q3218" s="49">
        <v>12.812099999999999</v>
      </c>
      <c r="R3218" s="49">
        <v>20.213999999999999</v>
      </c>
      <c r="S3218" s="39">
        <v>1.70922E-3</v>
      </c>
      <c r="T3218" s="39">
        <v>-8.3373799999999998E-2</v>
      </c>
      <c r="U3218" s="39">
        <v>9.2712600000000006E-2</v>
      </c>
      <c r="V3218" s="39">
        <v>0.14105200000000001</v>
      </c>
      <c r="W3218" s="39">
        <v>0.21990999999999999</v>
      </c>
      <c r="X3218" s="39">
        <v>0.176819</v>
      </c>
      <c r="Y3218" s="40">
        <v>0.129639</v>
      </c>
    </row>
    <row r="3219" spans="2:25" x14ac:dyDescent="0.2">
      <c r="B3219" s="38">
        <v>20.239999999999998</v>
      </c>
      <c r="C3219" s="39">
        <v>1.4648E-2</v>
      </c>
      <c r="D3219" s="39">
        <v>-7.7209899999999998E-2</v>
      </c>
      <c r="E3219" s="39">
        <v>0.13281200000000001</v>
      </c>
      <c r="F3219" s="39">
        <v>0.212952</v>
      </c>
      <c r="G3219" s="39">
        <v>0.27984599999999998</v>
      </c>
      <c r="H3219" s="39">
        <v>0.27062900000000001</v>
      </c>
      <c r="I3219" s="49">
        <v>7.1899400000000002E-2</v>
      </c>
      <c r="J3219" s="50">
        <v>20.236999999999998</v>
      </c>
      <c r="K3219" s="39">
        <v>1.5515699999999999</v>
      </c>
      <c r="L3219" s="39">
        <v>2.9085100000000002</v>
      </c>
      <c r="M3219" s="39">
        <v>4.7443799999999996</v>
      </c>
      <c r="N3219" s="39">
        <v>7.1080300000000003</v>
      </c>
      <c r="O3219" s="39">
        <v>9.1734600000000004</v>
      </c>
      <c r="P3219" s="39">
        <v>11.071199999999999</v>
      </c>
      <c r="Q3219" s="49">
        <v>12.8027</v>
      </c>
      <c r="R3219" s="49">
        <v>20.239000000000001</v>
      </c>
      <c r="S3219" s="39">
        <v>1.7089799999999999E-3</v>
      </c>
      <c r="T3219" s="39">
        <v>-8.3007800000000007E-2</v>
      </c>
      <c r="U3219" s="39">
        <v>8.3679199999999995E-2</v>
      </c>
      <c r="V3219" s="39">
        <v>0.14105200000000001</v>
      </c>
      <c r="W3219" s="39">
        <v>0.21087600000000001</v>
      </c>
      <c r="X3219" s="39">
        <v>0.17718500000000001</v>
      </c>
      <c r="Y3219" s="40">
        <v>0.13037099999999999</v>
      </c>
    </row>
    <row r="3220" spans="2:25" x14ac:dyDescent="0.2">
      <c r="B3220" s="38">
        <v>20.265000000000001</v>
      </c>
      <c r="C3220" s="39">
        <v>4.8828099999999996E-3</v>
      </c>
      <c r="D3220" s="39">
        <v>-7.80029E-2</v>
      </c>
      <c r="E3220" s="39">
        <v>0.132019</v>
      </c>
      <c r="F3220" s="39">
        <v>0.20318600000000001</v>
      </c>
      <c r="G3220" s="39">
        <v>0.279053</v>
      </c>
      <c r="H3220" s="39">
        <v>0.26904299999999998</v>
      </c>
      <c r="I3220" s="49">
        <v>7.1106000000000003E-2</v>
      </c>
      <c r="J3220" s="50">
        <v>20.262</v>
      </c>
      <c r="K3220" s="39">
        <v>1.5418099999999999</v>
      </c>
      <c r="L3220" s="39">
        <v>2.91791</v>
      </c>
      <c r="M3220" s="39">
        <v>4.7436499999999997</v>
      </c>
      <c r="N3220" s="39">
        <v>7.0982700000000003</v>
      </c>
      <c r="O3220" s="39">
        <v>9.1727299999999996</v>
      </c>
      <c r="P3220" s="39">
        <v>11.0709</v>
      </c>
      <c r="Q3220" s="49">
        <v>12.8118</v>
      </c>
      <c r="R3220" s="49">
        <v>20.263999999999999</v>
      </c>
      <c r="S3220" s="39">
        <v>-8.0566000000000006E-3</v>
      </c>
      <c r="T3220" s="39">
        <v>-7.3608400000000004E-2</v>
      </c>
      <c r="U3220" s="39">
        <v>9.3078599999999997E-2</v>
      </c>
      <c r="V3220" s="39">
        <v>0.14105200000000001</v>
      </c>
      <c r="W3220" s="39">
        <v>0.220276</v>
      </c>
      <c r="X3220" s="39">
        <v>0.18621799999999999</v>
      </c>
      <c r="Y3220" s="40">
        <v>0.13000500000000001</v>
      </c>
    </row>
    <row r="3221" spans="2:25" x14ac:dyDescent="0.2">
      <c r="B3221" s="38">
        <v>20.29</v>
      </c>
      <c r="C3221" s="39">
        <v>4.8832900000000002E-3</v>
      </c>
      <c r="D3221" s="39">
        <v>-7.8796400000000003E-2</v>
      </c>
      <c r="E3221" s="39">
        <v>0.13202</v>
      </c>
      <c r="F3221" s="39">
        <v>0.212952</v>
      </c>
      <c r="G3221" s="39">
        <v>0.279053</v>
      </c>
      <c r="H3221" s="39">
        <v>0.27178999999999998</v>
      </c>
      <c r="I3221" s="49">
        <v>7.1106000000000003E-2</v>
      </c>
      <c r="J3221" s="50">
        <v>20.286999999999999</v>
      </c>
      <c r="K3221" s="39">
        <v>1.5515699999999999</v>
      </c>
      <c r="L3221" s="39">
        <v>2.9182700000000001</v>
      </c>
      <c r="M3221" s="39">
        <v>4.7440199999999999</v>
      </c>
      <c r="N3221" s="39">
        <v>7.1080300000000003</v>
      </c>
      <c r="O3221" s="39">
        <v>9.1730999999999998</v>
      </c>
      <c r="P3221" s="39">
        <v>11.0618</v>
      </c>
      <c r="Q3221" s="49">
        <v>12.812099999999999</v>
      </c>
      <c r="R3221" s="49">
        <v>20.289000000000001</v>
      </c>
      <c r="S3221" s="39">
        <v>1.7032600000000001E-3</v>
      </c>
      <c r="T3221" s="39">
        <v>-7.3980299999999999E-2</v>
      </c>
      <c r="U3221" s="39">
        <v>9.30729E-2</v>
      </c>
      <c r="V3221" s="39">
        <v>0.14105200000000001</v>
      </c>
      <c r="W3221" s="39">
        <v>0.22026999999999999</v>
      </c>
      <c r="X3221" s="39">
        <v>0.176813</v>
      </c>
      <c r="Y3221" s="40">
        <v>0.139765</v>
      </c>
    </row>
    <row r="3222" spans="2:25" x14ac:dyDescent="0.2">
      <c r="B3222" s="38">
        <v>20.315000000000001</v>
      </c>
      <c r="C3222" s="39">
        <v>1.4648E-2</v>
      </c>
      <c r="D3222" s="39">
        <v>-7.7209899999999998E-2</v>
      </c>
      <c r="E3222" s="39">
        <v>0.14178399999999999</v>
      </c>
      <c r="F3222" s="39">
        <v>0.21374499999999999</v>
      </c>
      <c r="G3222" s="39">
        <v>0.28961100000000001</v>
      </c>
      <c r="H3222" s="39">
        <v>0.27258300000000002</v>
      </c>
      <c r="I3222" s="49">
        <v>8.0871100000000001E-2</v>
      </c>
      <c r="J3222" s="50">
        <v>20.312000000000001</v>
      </c>
      <c r="K3222" s="39">
        <v>1.5515699999999999</v>
      </c>
      <c r="L3222" s="39">
        <v>2.9186399999999999</v>
      </c>
      <c r="M3222" s="39">
        <v>4.7537799999999999</v>
      </c>
      <c r="N3222" s="39">
        <v>7.1080300000000003</v>
      </c>
      <c r="O3222" s="39">
        <v>9.1828599999999998</v>
      </c>
      <c r="P3222" s="39">
        <v>11.0732</v>
      </c>
      <c r="Q3222" s="49">
        <v>12.812099999999999</v>
      </c>
      <c r="R3222" s="49">
        <v>20.314</v>
      </c>
      <c r="S3222" s="39">
        <v>-8.0566000000000006E-3</v>
      </c>
      <c r="T3222" s="39">
        <v>-8.3007800000000007E-2</v>
      </c>
      <c r="U3222" s="39">
        <v>9.3078599999999997E-2</v>
      </c>
      <c r="V3222" s="39">
        <v>0.14141799999999999</v>
      </c>
      <c r="W3222" s="39">
        <v>0.21087600000000001</v>
      </c>
      <c r="X3222" s="39">
        <v>0.17913799999999999</v>
      </c>
      <c r="Y3222" s="40">
        <v>0.13000500000000001</v>
      </c>
    </row>
    <row r="3223" spans="2:25" x14ac:dyDescent="0.2">
      <c r="B3223" s="38">
        <v>20.34</v>
      </c>
      <c r="C3223" s="39">
        <v>4.8828099999999996E-3</v>
      </c>
      <c r="D3223" s="39">
        <v>-7.80029E-2</v>
      </c>
      <c r="E3223" s="39">
        <v>0.132019</v>
      </c>
      <c r="F3223" s="39">
        <v>0.212952</v>
      </c>
      <c r="G3223" s="39">
        <v>0.28802499999999998</v>
      </c>
      <c r="H3223" s="39">
        <v>0.27178999999999998</v>
      </c>
      <c r="I3223" s="49">
        <v>7.1106000000000003E-2</v>
      </c>
      <c r="J3223" s="50">
        <v>20.337</v>
      </c>
      <c r="K3223" s="39">
        <v>1.5515699999999999</v>
      </c>
      <c r="L3223" s="39">
        <v>2.91791</v>
      </c>
      <c r="M3223" s="39">
        <v>4.7440199999999999</v>
      </c>
      <c r="N3223" s="39">
        <v>7.1076699999999997</v>
      </c>
      <c r="O3223" s="39">
        <v>9.1824999999999992</v>
      </c>
      <c r="P3223" s="39">
        <v>11.072800000000001</v>
      </c>
      <c r="Q3223" s="49">
        <v>12.812099999999999</v>
      </c>
      <c r="R3223" s="49">
        <v>20.338999999999999</v>
      </c>
      <c r="S3223" s="39">
        <v>1.70302E-3</v>
      </c>
      <c r="T3223" s="39">
        <v>-7.3614399999999997E-2</v>
      </c>
      <c r="U3223" s="39">
        <v>9.3072699999999994E-2</v>
      </c>
      <c r="V3223" s="39">
        <v>0.15081800000000001</v>
      </c>
      <c r="W3223" s="39">
        <v>0.22966900000000001</v>
      </c>
      <c r="X3223" s="39">
        <v>0.18853200000000001</v>
      </c>
      <c r="Y3223" s="40">
        <v>0.13977100000000001</v>
      </c>
    </row>
    <row r="3224" spans="2:25" x14ac:dyDescent="0.2">
      <c r="B3224" s="38">
        <v>20.364999999999998</v>
      </c>
      <c r="C3224" s="39">
        <v>4.8774500000000002E-3</v>
      </c>
      <c r="D3224" s="39">
        <v>-7.8008300000000003E-2</v>
      </c>
      <c r="E3224" s="39">
        <v>0.13201399999999999</v>
      </c>
      <c r="F3224" s="39">
        <v>0.22192400000000001</v>
      </c>
      <c r="G3224" s="39">
        <v>0.27904699999999999</v>
      </c>
      <c r="H3224" s="39">
        <v>0.28075600000000001</v>
      </c>
      <c r="I3224" s="49">
        <v>7.1106000000000003E-2</v>
      </c>
      <c r="J3224" s="50">
        <v>20.361999999999998</v>
      </c>
      <c r="K3224" s="39">
        <v>1.5515699999999999</v>
      </c>
      <c r="L3224" s="39">
        <v>2.9182700000000001</v>
      </c>
      <c r="M3224" s="39">
        <v>4.7440199999999999</v>
      </c>
      <c r="N3224" s="39">
        <v>7.1177999999999999</v>
      </c>
      <c r="O3224" s="39">
        <v>9.1734600000000004</v>
      </c>
      <c r="P3224" s="39">
        <v>11.0829</v>
      </c>
      <c r="Q3224" s="49">
        <v>12.812099999999999</v>
      </c>
      <c r="R3224" s="49">
        <v>20.364000000000001</v>
      </c>
      <c r="S3224" s="39">
        <v>-8.0566000000000006E-3</v>
      </c>
      <c r="T3224" s="39">
        <v>-8.3374000000000004E-2</v>
      </c>
      <c r="U3224" s="39">
        <v>8.3312999999999998E-2</v>
      </c>
      <c r="V3224" s="39">
        <v>0.14068600000000001</v>
      </c>
      <c r="W3224" s="39">
        <v>0.21051</v>
      </c>
      <c r="X3224" s="39">
        <v>0.17840600000000001</v>
      </c>
      <c r="Y3224" s="40">
        <v>0.13000500000000001</v>
      </c>
    </row>
    <row r="3225" spans="2:25" x14ac:dyDescent="0.2">
      <c r="B3225" s="38">
        <v>20.39</v>
      </c>
      <c r="C3225" s="39">
        <v>5.7983399999999999E-3</v>
      </c>
      <c r="D3225" s="39">
        <v>-7.7880900000000003E-2</v>
      </c>
      <c r="E3225" s="39">
        <v>0.13214100000000001</v>
      </c>
      <c r="F3225" s="39">
        <v>0.20410200000000001</v>
      </c>
      <c r="G3225" s="39">
        <v>0.27020300000000003</v>
      </c>
      <c r="H3225" s="39">
        <v>0.26293899999999998</v>
      </c>
      <c r="I3225" s="49">
        <v>7.2021500000000002E-2</v>
      </c>
      <c r="J3225" s="50">
        <v>20.387</v>
      </c>
      <c r="K3225" s="39">
        <v>1.53986</v>
      </c>
      <c r="L3225" s="39">
        <v>2.9163299999999999</v>
      </c>
      <c r="M3225" s="39">
        <v>4.74207</v>
      </c>
      <c r="N3225" s="39">
        <v>7.0966800000000001</v>
      </c>
      <c r="O3225" s="39">
        <v>9.1711500000000008</v>
      </c>
      <c r="P3225" s="39">
        <v>11.0618</v>
      </c>
      <c r="Q3225" s="49">
        <v>12.8102</v>
      </c>
      <c r="R3225" s="49">
        <v>20.388999999999999</v>
      </c>
      <c r="S3225" s="39">
        <v>-7.5674000000000002E-3</v>
      </c>
      <c r="T3225" s="39">
        <v>-7.3486300000000004E-2</v>
      </c>
      <c r="U3225" s="39">
        <v>9.3201599999999996E-2</v>
      </c>
      <c r="V3225" s="39">
        <v>0.141541</v>
      </c>
      <c r="W3225" s="39">
        <v>0.21099899999999999</v>
      </c>
      <c r="X3225" s="39">
        <v>0.17926</v>
      </c>
      <c r="Y3225" s="40">
        <v>0.14025899999999999</v>
      </c>
    </row>
    <row r="3226" spans="2:25" x14ac:dyDescent="0.2">
      <c r="B3226" s="38">
        <v>20.414999999999999</v>
      </c>
      <c r="C3226" s="39">
        <v>1.5800999999999999E-2</v>
      </c>
      <c r="D3226" s="39">
        <v>-7.6049800000000001E-2</v>
      </c>
      <c r="E3226" s="39">
        <v>0.133965</v>
      </c>
      <c r="F3226" s="39">
        <v>0.21490500000000001</v>
      </c>
      <c r="G3226" s="39">
        <v>0.29076400000000002</v>
      </c>
      <c r="H3226" s="39">
        <v>0.28350799999999998</v>
      </c>
      <c r="I3226" s="49">
        <v>8.2031300000000001E-2</v>
      </c>
      <c r="J3226" s="50">
        <v>20.411999999999999</v>
      </c>
      <c r="K3226" s="39">
        <v>1.5608500000000001</v>
      </c>
      <c r="L3226" s="39">
        <v>2.9181499999999998</v>
      </c>
      <c r="M3226" s="39">
        <v>4.7439</v>
      </c>
      <c r="N3226" s="39">
        <v>7.1173099999999998</v>
      </c>
      <c r="O3226" s="39">
        <v>9.1823700000000006</v>
      </c>
      <c r="P3226" s="39">
        <v>11.072699999999999</v>
      </c>
      <c r="Q3226" s="49">
        <v>12.821400000000001</v>
      </c>
      <c r="R3226" s="49">
        <v>20.414000000000001</v>
      </c>
      <c r="S3226" s="39">
        <v>5.2490200000000001E-3</v>
      </c>
      <c r="T3226" s="39">
        <v>-8.1420900000000004E-2</v>
      </c>
      <c r="U3226" s="39">
        <v>8.5266099999999997E-2</v>
      </c>
      <c r="V3226" s="39">
        <v>0.14300499999999999</v>
      </c>
      <c r="W3226" s="39">
        <v>0.22222900000000001</v>
      </c>
      <c r="X3226" s="39">
        <v>0.180725</v>
      </c>
      <c r="Y3226" s="40">
        <v>0.14135700000000001</v>
      </c>
    </row>
    <row r="3227" spans="2:25" x14ac:dyDescent="0.2">
      <c r="B3227" s="38">
        <v>20.440000000000001</v>
      </c>
      <c r="C3227" s="39">
        <v>-4.8823E-3</v>
      </c>
      <c r="D3227" s="39">
        <v>-8.7768100000000002E-2</v>
      </c>
      <c r="E3227" s="39">
        <v>0.122254</v>
      </c>
      <c r="F3227" s="39">
        <v>0.212952</v>
      </c>
      <c r="G3227" s="39">
        <v>0.27826000000000001</v>
      </c>
      <c r="H3227" s="39">
        <v>0.27099699999999999</v>
      </c>
      <c r="I3227" s="49">
        <v>6.1340800000000001E-2</v>
      </c>
      <c r="J3227" s="50">
        <v>20.437000000000001</v>
      </c>
      <c r="K3227" s="39">
        <v>1.5421800000000001</v>
      </c>
      <c r="L3227" s="39">
        <v>2.9182700000000001</v>
      </c>
      <c r="M3227" s="39">
        <v>4.7440199999999999</v>
      </c>
      <c r="N3227" s="39">
        <v>7.1080300000000003</v>
      </c>
      <c r="O3227" s="39">
        <v>9.1730999999999998</v>
      </c>
      <c r="P3227" s="39">
        <v>11.0732</v>
      </c>
      <c r="Q3227" s="49">
        <v>12.8027</v>
      </c>
      <c r="R3227" s="49">
        <v>20.439</v>
      </c>
      <c r="S3227" s="39">
        <v>-4.1504000000000003E-3</v>
      </c>
      <c r="T3227" s="39">
        <v>-6.9702100000000003E-2</v>
      </c>
      <c r="U3227" s="39">
        <v>8.5266099999999997E-2</v>
      </c>
      <c r="V3227" s="39">
        <v>0.15277099999999999</v>
      </c>
      <c r="W3227" s="39">
        <v>0.221863</v>
      </c>
      <c r="X3227" s="39">
        <v>0.19012499999999999</v>
      </c>
      <c r="Y3227" s="40">
        <v>0.13195799999999999</v>
      </c>
    </row>
    <row r="3228" spans="2:25" x14ac:dyDescent="0.2">
      <c r="B3228" s="38">
        <v>20.465</v>
      </c>
      <c r="C3228" s="39">
        <v>5.6762699999999998E-3</v>
      </c>
      <c r="D3228" s="39">
        <v>-8.69751E-2</v>
      </c>
      <c r="E3228" s="39">
        <v>0.134766</v>
      </c>
      <c r="F3228" s="39">
        <v>0.21282999999999999</v>
      </c>
      <c r="G3228" s="39">
        <v>0.27008100000000002</v>
      </c>
      <c r="H3228" s="39">
        <v>0.26281700000000002</v>
      </c>
      <c r="I3228" s="49">
        <v>7.1899400000000002E-2</v>
      </c>
      <c r="J3228" s="50">
        <v>20.462</v>
      </c>
      <c r="K3228" s="39">
        <v>1.5535300000000001</v>
      </c>
      <c r="L3228" s="39">
        <v>2.9182800000000002</v>
      </c>
      <c r="M3228" s="39">
        <v>4.7440199999999999</v>
      </c>
      <c r="N3228" s="39">
        <v>7.1080300000000003</v>
      </c>
      <c r="O3228" s="39">
        <v>9.17347</v>
      </c>
      <c r="P3228" s="39">
        <v>11.063800000000001</v>
      </c>
      <c r="Q3228" s="49">
        <v>12.8141</v>
      </c>
      <c r="R3228" s="49">
        <v>20.463999999999999</v>
      </c>
      <c r="S3228" s="39">
        <v>-1.5497199999999999E-2</v>
      </c>
      <c r="T3228" s="39">
        <v>-8.1048999999999996E-2</v>
      </c>
      <c r="U3228" s="39">
        <v>8.3684900000000007E-2</v>
      </c>
      <c r="V3228" s="39">
        <v>0.14093</v>
      </c>
      <c r="W3228" s="39">
        <v>0.21088200000000001</v>
      </c>
      <c r="X3228" s="39">
        <v>0.169378</v>
      </c>
      <c r="Y3228" s="40">
        <v>0.120605</v>
      </c>
    </row>
    <row r="3229" spans="2:25" x14ac:dyDescent="0.2">
      <c r="B3229" s="38">
        <v>20.49</v>
      </c>
      <c r="C3229" s="39">
        <v>4.08983E-3</v>
      </c>
      <c r="D3229" s="39">
        <v>-7.8795900000000002E-2</v>
      </c>
      <c r="E3229" s="39">
        <v>0.13317899999999999</v>
      </c>
      <c r="F3229" s="39">
        <v>0.201233</v>
      </c>
      <c r="G3229" s="39">
        <v>0.279053</v>
      </c>
      <c r="H3229" s="39">
        <v>0.27178999999999998</v>
      </c>
      <c r="I3229" s="49">
        <v>7.03125E-2</v>
      </c>
      <c r="J3229" s="50">
        <v>20.486999999999998</v>
      </c>
      <c r="K3229" s="39">
        <v>1.5629299999999999</v>
      </c>
      <c r="L3229" s="39">
        <v>2.9393899999999999</v>
      </c>
      <c r="M3229" s="39">
        <v>4.7534200000000002</v>
      </c>
      <c r="N3229" s="39">
        <v>7.1159699999999999</v>
      </c>
      <c r="O3229" s="39">
        <v>9.1824999999999992</v>
      </c>
      <c r="P3229" s="39">
        <v>11.072800000000001</v>
      </c>
      <c r="Q3229" s="49">
        <v>12.823499999999999</v>
      </c>
      <c r="R3229" s="49">
        <v>20.489000000000001</v>
      </c>
      <c r="S3229" s="39">
        <v>3.2959E-3</v>
      </c>
      <c r="T3229" s="39">
        <v>-7.2021500000000002E-2</v>
      </c>
      <c r="U3229" s="39">
        <v>9.27124E-2</v>
      </c>
      <c r="V3229" s="39">
        <v>0.139099</v>
      </c>
      <c r="W3229" s="39">
        <v>0.220276</v>
      </c>
      <c r="X3229" s="39">
        <v>0.17877199999999999</v>
      </c>
      <c r="Y3229" s="40">
        <v>0.14135700000000001</v>
      </c>
    </row>
    <row r="3230" spans="2:25" x14ac:dyDescent="0.2">
      <c r="B3230" s="38">
        <v>20.515000000000001</v>
      </c>
      <c r="C3230" s="39">
        <v>-4.0894E-3</v>
      </c>
      <c r="D3230" s="39">
        <v>-8.69751E-2</v>
      </c>
      <c r="E3230" s="39">
        <v>0.125</v>
      </c>
      <c r="F3230" s="39">
        <v>0.20202600000000001</v>
      </c>
      <c r="G3230" s="39">
        <v>0.27984599999999998</v>
      </c>
      <c r="H3230" s="39">
        <v>0.27178999999999998</v>
      </c>
      <c r="I3230" s="49">
        <v>6.2133800000000003E-2</v>
      </c>
      <c r="J3230" s="50">
        <v>20.512</v>
      </c>
      <c r="K3230" s="39">
        <v>1.54413</v>
      </c>
      <c r="L3230" s="39">
        <v>2.9205999999999999</v>
      </c>
      <c r="M3230" s="39">
        <v>4.7443900000000001</v>
      </c>
      <c r="N3230" s="39">
        <v>7.1060800000000004</v>
      </c>
      <c r="O3230" s="39">
        <v>9.1730999999999998</v>
      </c>
      <c r="P3230" s="39">
        <v>11.0732</v>
      </c>
      <c r="Q3230" s="49">
        <v>12.8047</v>
      </c>
      <c r="R3230" s="49">
        <v>20.513999999999999</v>
      </c>
      <c r="S3230" s="39">
        <v>-1.5497199999999999E-2</v>
      </c>
      <c r="T3230" s="39">
        <v>-8.1054699999999993E-2</v>
      </c>
      <c r="U3230" s="39">
        <v>8.3684900000000007E-2</v>
      </c>
      <c r="V3230" s="39">
        <v>0.14141799999999999</v>
      </c>
      <c r="W3230" s="39">
        <v>0.21088200000000001</v>
      </c>
      <c r="X3230" s="39">
        <v>0.17877199999999999</v>
      </c>
      <c r="Y3230" s="40">
        <v>0.122559</v>
      </c>
    </row>
    <row r="3231" spans="2:25" x14ac:dyDescent="0.2">
      <c r="B3231" s="38">
        <v>20.54</v>
      </c>
      <c r="C3231" s="39">
        <v>4.8832900000000002E-3</v>
      </c>
      <c r="D3231" s="39">
        <v>-7.6049800000000001E-2</v>
      </c>
      <c r="E3231" s="39">
        <v>0.13397300000000001</v>
      </c>
      <c r="F3231" s="39">
        <v>0.212952</v>
      </c>
      <c r="G3231" s="39">
        <v>0.28802499999999998</v>
      </c>
      <c r="H3231" s="39">
        <v>0.26202399999999998</v>
      </c>
      <c r="I3231" s="49">
        <v>7.1106000000000003E-2</v>
      </c>
      <c r="J3231" s="50">
        <v>20.536999999999999</v>
      </c>
      <c r="K3231" s="39">
        <v>1.5629299999999999</v>
      </c>
      <c r="L3231" s="39">
        <v>2.92963</v>
      </c>
      <c r="M3231" s="39">
        <v>4.7534200000000002</v>
      </c>
      <c r="N3231" s="39">
        <v>7.1154799999999998</v>
      </c>
      <c r="O3231" s="39">
        <v>9.19421</v>
      </c>
      <c r="P3231" s="39">
        <v>11.0732</v>
      </c>
      <c r="Q3231" s="49">
        <v>12.823499999999999</v>
      </c>
      <c r="R3231" s="49">
        <v>20.539000000000001</v>
      </c>
      <c r="S3231" s="39">
        <v>3.6563899999999998E-3</v>
      </c>
      <c r="T3231" s="39">
        <v>-7.1661000000000002E-2</v>
      </c>
      <c r="U3231" s="39">
        <v>9.30729E-2</v>
      </c>
      <c r="V3231" s="39">
        <v>0.15081800000000001</v>
      </c>
      <c r="W3231" s="39">
        <v>0.231623</v>
      </c>
      <c r="X3231" s="39">
        <v>0.17876600000000001</v>
      </c>
      <c r="Y3231" s="40">
        <v>0.14171800000000001</v>
      </c>
    </row>
    <row r="3232" spans="2:25" x14ac:dyDescent="0.2">
      <c r="B3232" s="38">
        <v>20.565000000000001</v>
      </c>
      <c r="C3232" s="39">
        <v>4.8823399999999998E-3</v>
      </c>
      <c r="D3232" s="39">
        <v>-7.6050300000000001E-2</v>
      </c>
      <c r="E3232" s="39">
        <v>0.13397200000000001</v>
      </c>
      <c r="F3232" s="39">
        <v>0.212952</v>
      </c>
      <c r="G3232" s="39">
        <v>0.27984599999999998</v>
      </c>
      <c r="H3232" s="39">
        <v>0.27258300000000002</v>
      </c>
      <c r="I3232" s="49">
        <v>7.1105500000000002E-2</v>
      </c>
      <c r="J3232" s="50">
        <v>20.562000000000001</v>
      </c>
      <c r="K3232" s="39">
        <v>1.5535300000000001</v>
      </c>
      <c r="L3232" s="39">
        <v>2.9299900000000001</v>
      </c>
      <c r="M3232" s="39">
        <v>4.7537900000000004</v>
      </c>
      <c r="N3232" s="39">
        <v>7.1158400000000004</v>
      </c>
      <c r="O3232" s="39">
        <v>9.1754200000000008</v>
      </c>
      <c r="P3232" s="39">
        <v>11.0634</v>
      </c>
      <c r="Q3232" s="49">
        <v>12.8141</v>
      </c>
      <c r="R3232" s="49">
        <v>20.564</v>
      </c>
      <c r="S3232" s="39">
        <v>-6.1035000000000004E-3</v>
      </c>
      <c r="T3232" s="39">
        <v>-7.1655300000000005E-2</v>
      </c>
      <c r="U3232" s="39">
        <v>9.3078599999999997E-2</v>
      </c>
      <c r="V3232" s="39">
        <v>0.15081800000000001</v>
      </c>
      <c r="W3232" s="39">
        <v>0.21282999999999999</v>
      </c>
      <c r="X3232" s="39">
        <v>0.17913799999999999</v>
      </c>
      <c r="Y3232" s="40">
        <v>0.13195799999999999</v>
      </c>
    </row>
    <row r="3233" spans="2:25" x14ac:dyDescent="0.2">
      <c r="B3233" s="38">
        <v>20.59</v>
      </c>
      <c r="C3233" s="39">
        <v>4.8828099999999996E-3</v>
      </c>
      <c r="D3233" s="39">
        <v>-8.58154E-2</v>
      </c>
      <c r="E3233" s="39">
        <v>0.124207</v>
      </c>
      <c r="F3233" s="39">
        <v>0.212952</v>
      </c>
      <c r="G3233" s="39">
        <v>0.279053</v>
      </c>
      <c r="H3233" s="39">
        <v>0.27178999999999998</v>
      </c>
      <c r="I3233" s="49">
        <v>7.1106000000000003E-2</v>
      </c>
      <c r="J3233" s="50">
        <v>20.587</v>
      </c>
      <c r="K3233" s="39">
        <v>1.5632900000000001</v>
      </c>
      <c r="L3233" s="39">
        <v>2.9299900000000001</v>
      </c>
      <c r="M3233" s="39">
        <v>4.7537799999999999</v>
      </c>
      <c r="N3233" s="39">
        <v>7.1158400000000004</v>
      </c>
      <c r="O3233" s="39">
        <v>9.1844400000000004</v>
      </c>
      <c r="P3233" s="39">
        <v>11.082599999999999</v>
      </c>
      <c r="Q3233" s="49">
        <v>12.8141</v>
      </c>
      <c r="R3233" s="49">
        <v>20.588999999999999</v>
      </c>
      <c r="S3233" s="39">
        <v>3.6561499999999999E-3</v>
      </c>
      <c r="T3233" s="39">
        <v>-7.1661199999999994E-2</v>
      </c>
      <c r="U3233" s="39">
        <v>9.3072699999999994E-2</v>
      </c>
      <c r="V3233" s="39">
        <v>0.15081800000000001</v>
      </c>
      <c r="W3233" s="39">
        <v>0.222223</v>
      </c>
      <c r="X3233" s="39">
        <v>0.18853200000000001</v>
      </c>
      <c r="Y3233" s="40">
        <v>0.13195799999999999</v>
      </c>
    </row>
    <row r="3234" spans="2:25" x14ac:dyDescent="0.2">
      <c r="B3234" s="38">
        <v>20.614999999999998</v>
      </c>
      <c r="C3234" s="39">
        <v>4.8832900000000002E-3</v>
      </c>
      <c r="D3234" s="39">
        <v>-7.60493E-2</v>
      </c>
      <c r="E3234" s="39">
        <v>0.13397300000000001</v>
      </c>
      <c r="F3234" s="39">
        <v>0.212952</v>
      </c>
      <c r="G3234" s="39">
        <v>0.28802499999999998</v>
      </c>
      <c r="H3234" s="39">
        <v>0.28076200000000001</v>
      </c>
      <c r="I3234" s="49">
        <v>7.1106000000000003E-2</v>
      </c>
      <c r="J3234" s="50">
        <v>20.611999999999998</v>
      </c>
      <c r="K3234" s="39">
        <v>1.5535300000000001</v>
      </c>
      <c r="L3234" s="39">
        <v>2.9202300000000001</v>
      </c>
      <c r="M3234" s="39">
        <v>4.7440199999999999</v>
      </c>
      <c r="N3234" s="39">
        <v>7.1060800000000004</v>
      </c>
      <c r="O3234" s="39">
        <v>9.1750500000000006</v>
      </c>
      <c r="P3234" s="39">
        <v>11.0732</v>
      </c>
      <c r="Q3234" s="49">
        <v>12.8141</v>
      </c>
      <c r="R3234" s="49">
        <v>20.614000000000001</v>
      </c>
      <c r="S3234" s="39">
        <v>-6.1035000000000004E-3</v>
      </c>
      <c r="T3234" s="39">
        <v>-8.1420900000000004E-2</v>
      </c>
      <c r="U3234" s="39">
        <v>8.3312999999999998E-2</v>
      </c>
      <c r="V3234" s="39">
        <v>0.14105200000000001</v>
      </c>
      <c r="W3234" s="39">
        <v>0.221863</v>
      </c>
      <c r="X3234" s="39">
        <v>0.17840600000000001</v>
      </c>
      <c r="Y3234" s="40">
        <v>0.13195799999999999</v>
      </c>
    </row>
    <row r="3235" spans="2:25" x14ac:dyDescent="0.2">
      <c r="B3235" s="38">
        <v>20.64</v>
      </c>
      <c r="C3235" s="39">
        <v>1.54419E-2</v>
      </c>
      <c r="D3235" s="39">
        <v>-7.6049800000000001E-2</v>
      </c>
      <c r="E3235" s="39">
        <v>0.134766</v>
      </c>
      <c r="F3235" s="39">
        <v>0.21374499999999999</v>
      </c>
      <c r="G3235" s="39">
        <v>0.27984599999999998</v>
      </c>
      <c r="H3235" s="39">
        <v>0.27258300000000002</v>
      </c>
      <c r="I3235" s="49">
        <v>8.1665000000000001E-2</v>
      </c>
      <c r="J3235" s="50">
        <v>20.637</v>
      </c>
      <c r="K3235" s="39">
        <v>1.5632999999999999</v>
      </c>
      <c r="L3235" s="39">
        <v>2.93</v>
      </c>
      <c r="M3235" s="39">
        <v>4.7537900000000004</v>
      </c>
      <c r="N3235" s="39">
        <v>7.1060800000000004</v>
      </c>
      <c r="O3235" s="39">
        <v>9.1754200000000008</v>
      </c>
      <c r="P3235" s="39">
        <v>11.063800000000001</v>
      </c>
      <c r="Q3235" s="49">
        <v>12.8141</v>
      </c>
      <c r="R3235" s="49">
        <v>20.638999999999999</v>
      </c>
      <c r="S3235" s="39">
        <v>4.0280799999999999E-3</v>
      </c>
      <c r="T3235" s="39">
        <v>-7.1655300000000005E-2</v>
      </c>
      <c r="U3235" s="39">
        <v>9.3444600000000003E-2</v>
      </c>
      <c r="V3235" s="39">
        <v>0.15118400000000001</v>
      </c>
      <c r="W3235" s="39">
        <v>0.21282899999999999</v>
      </c>
      <c r="X3235" s="39">
        <v>0.17913799999999999</v>
      </c>
      <c r="Y3235" s="40">
        <v>0.132324</v>
      </c>
    </row>
    <row r="3236" spans="2:25" x14ac:dyDescent="0.2">
      <c r="B3236" s="38">
        <v>20.664999999999999</v>
      </c>
      <c r="C3236" s="39">
        <v>1.3732899999999999E-2</v>
      </c>
      <c r="D3236" s="39">
        <v>-8.58154E-2</v>
      </c>
      <c r="E3236" s="39">
        <v>0.13317899999999999</v>
      </c>
      <c r="F3236" s="39">
        <v>0.22192400000000001</v>
      </c>
      <c r="G3236" s="39">
        <v>0.279053</v>
      </c>
      <c r="H3236" s="39">
        <v>0.27178999999999998</v>
      </c>
      <c r="I3236" s="49">
        <v>8.0078099999999999E-2</v>
      </c>
      <c r="J3236" s="50">
        <v>20.661999999999999</v>
      </c>
      <c r="K3236" s="39">
        <v>1.5726899999999999</v>
      </c>
      <c r="L3236" s="39">
        <v>2.9299900000000001</v>
      </c>
      <c r="M3236" s="39">
        <v>4.7631800000000002</v>
      </c>
      <c r="N3236" s="39">
        <v>7.1272000000000002</v>
      </c>
      <c r="O3236" s="39">
        <v>9.18445</v>
      </c>
      <c r="P3236" s="39">
        <v>11.082599999999999</v>
      </c>
      <c r="Q3236" s="49">
        <v>12.823499999999999</v>
      </c>
      <c r="R3236" s="49">
        <v>20.664000000000001</v>
      </c>
      <c r="S3236" s="39">
        <v>3.1738299999999999E-3</v>
      </c>
      <c r="T3236" s="39">
        <v>-8.1420900000000004E-2</v>
      </c>
      <c r="U3236" s="39">
        <v>9.27124E-2</v>
      </c>
      <c r="V3236" s="39">
        <v>0.150452</v>
      </c>
      <c r="W3236" s="39">
        <v>0.21246300000000001</v>
      </c>
      <c r="X3236" s="39">
        <v>0.17877199999999999</v>
      </c>
      <c r="Y3236" s="40">
        <v>0.13159199999999999</v>
      </c>
    </row>
    <row r="3237" spans="2:25" x14ac:dyDescent="0.2">
      <c r="B3237" s="38">
        <v>20.69</v>
      </c>
      <c r="C3237" s="39">
        <v>2.9242000000000001E-3</v>
      </c>
      <c r="D3237" s="39">
        <v>-7.6055300000000006E-2</v>
      </c>
      <c r="E3237" s="39">
        <v>0.133967</v>
      </c>
      <c r="F3237" s="39">
        <v>0.212952</v>
      </c>
      <c r="G3237" s="39">
        <v>0.28881299999999999</v>
      </c>
      <c r="H3237" s="39">
        <v>0.28155000000000002</v>
      </c>
      <c r="I3237" s="49">
        <v>7.1100499999999997E-2</v>
      </c>
      <c r="J3237" s="50">
        <v>20.687000000000001</v>
      </c>
      <c r="K3237" s="39">
        <v>1.55206</v>
      </c>
      <c r="L3237" s="39">
        <v>2.9299900000000001</v>
      </c>
      <c r="M3237" s="39">
        <v>4.7561</v>
      </c>
      <c r="N3237" s="39">
        <v>7.1083999999999996</v>
      </c>
      <c r="O3237" s="39">
        <v>9.1750500000000006</v>
      </c>
      <c r="P3237" s="39">
        <v>11.0732</v>
      </c>
      <c r="Q3237" s="49">
        <v>12.814500000000001</v>
      </c>
      <c r="R3237" s="49">
        <v>20.689</v>
      </c>
      <c r="S3237" s="39">
        <v>-8.0566000000000006E-3</v>
      </c>
      <c r="T3237" s="39">
        <v>-8.1420900000000004E-2</v>
      </c>
      <c r="U3237" s="39">
        <v>9.3078599999999997E-2</v>
      </c>
      <c r="V3237" s="39">
        <v>0.14105200000000001</v>
      </c>
      <c r="W3237" s="39">
        <v>0.22222900000000001</v>
      </c>
      <c r="X3237" s="39">
        <v>0.17877199999999999</v>
      </c>
      <c r="Y3237" s="40">
        <v>0.13195799999999999</v>
      </c>
    </row>
    <row r="3238" spans="2:25" x14ac:dyDescent="0.2">
      <c r="B3238" s="38">
        <v>20.715</v>
      </c>
      <c r="C3238" s="39">
        <v>3.7231400000000002E-3</v>
      </c>
      <c r="D3238" s="39">
        <v>-8.58154E-2</v>
      </c>
      <c r="E3238" s="39">
        <v>0.125</v>
      </c>
      <c r="F3238" s="39">
        <v>0.20397899999999999</v>
      </c>
      <c r="G3238" s="39">
        <v>0.27984599999999998</v>
      </c>
      <c r="H3238" s="39">
        <v>0.27258300000000002</v>
      </c>
      <c r="I3238" s="49">
        <v>7.1899400000000002E-2</v>
      </c>
      <c r="J3238" s="50">
        <v>20.712</v>
      </c>
      <c r="K3238" s="39">
        <v>1.56134</v>
      </c>
      <c r="L3238" s="39">
        <v>2.9299900000000001</v>
      </c>
      <c r="M3238" s="39">
        <v>4.7557400000000003</v>
      </c>
      <c r="N3238" s="39">
        <v>7.1080300000000003</v>
      </c>
      <c r="O3238" s="39">
        <v>9.1848100000000006</v>
      </c>
      <c r="P3238" s="39">
        <v>11.0732</v>
      </c>
      <c r="Q3238" s="49">
        <v>12.8141</v>
      </c>
      <c r="R3238" s="49">
        <v>20.713999999999999</v>
      </c>
      <c r="S3238" s="39">
        <v>-7.6847E-3</v>
      </c>
      <c r="T3238" s="39">
        <v>-8.1415199999999993E-2</v>
      </c>
      <c r="U3238" s="39">
        <v>8.3684900000000007E-2</v>
      </c>
      <c r="V3238" s="39">
        <v>0.14141799999999999</v>
      </c>
      <c r="W3238" s="39">
        <v>0.212835</v>
      </c>
      <c r="X3238" s="39">
        <v>0.169378</v>
      </c>
      <c r="Y3238" s="40">
        <v>0.122559</v>
      </c>
    </row>
    <row r="3239" spans="2:25" x14ac:dyDescent="0.2">
      <c r="B3239" s="38">
        <v>20.74</v>
      </c>
      <c r="C3239" s="39">
        <v>1.26894E-2</v>
      </c>
      <c r="D3239" s="39">
        <v>-8.5821400000000006E-2</v>
      </c>
      <c r="E3239" s="39">
        <v>0.133966</v>
      </c>
      <c r="F3239" s="39">
        <v>0.222717</v>
      </c>
      <c r="G3239" s="39">
        <v>0.28789700000000001</v>
      </c>
      <c r="H3239" s="39">
        <v>0.28063399999999999</v>
      </c>
      <c r="I3239" s="49">
        <v>8.0078099999999999E-2</v>
      </c>
      <c r="J3239" s="50">
        <v>20.736999999999998</v>
      </c>
      <c r="K3239" s="39">
        <v>1.56097</v>
      </c>
      <c r="L3239" s="39">
        <v>2.9299900000000001</v>
      </c>
      <c r="M3239" s="39">
        <v>4.7553700000000001</v>
      </c>
      <c r="N3239" s="39">
        <v>7.1174299999999997</v>
      </c>
      <c r="O3239" s="39">
        <v>9.18445</v>
      </c>
      <c r="P3239" s="39">
        <v>11.082599999999999</v>
      </c>
      <c r="Q3239" s="49">
        <v>12.813700000000001</v>
      </c>
      <c r="R3239" s="49">
        <v>20.739000000000001</v>
      </c>
      <c r="S3239" s="39">
        <v>1.7089799999999999E-3</v>
      </c>
      <c r="T3239" s="39">
        <v>-8.1420900000000004E-2</v>
      </c>
      <c r="U3239" s="39">
        <v>9.3078599999999997E-2</v>
      </c>
      <c r="V3239" s="39">
        <v>0.15081800000000001</v>
      </c>
      <c r="W3239" s="39">
        <v>0.22174099999999999</v>
      </c>
      <c r="X3239" s="39">
        <v>0.18804899999999999</v>
      </c>
      <c r="Y3239" s="40">
        <v>0.14135700000000001</v>
      </c>
    </row>
    <row r="3240" spans="2:25" x14ac:dyDescent="0.2">
      <c r="B3240" s="38">
        <v>20.765000000000001</v>
      </c>
      <c r="C3240" s="39">
        <v>2.1362299999999998E-3</v>
      </c>
      <c r="D3240" s="39">
        <v>-8.58154E-2</v>
      </c>
      <c r="E3240" s="39">
        <v>0.13317899999999999</v>
      </c>
      <c r="F3240" s="39">
        <v>0.212952</v>
      </c>
      <c r="G3240" s="39">
        <v>0.26733400000000002</v>
      </c>
      <c r="H3240" s="39">
        <v>0.260071</v>
      </c>
      <c r="I3240" s="49">
        <v>6.13403E-2</v>
      </c>
      <c r="J3240" s="50">
        <v>20.762</v>
      </c>
      <c r="K3240" s="39">
        <v>1.57111</v>
      </c>
      <c r="L3240" s="39">
        <v>2.9299900000000001</v>
      </c>
      <c r="M3240" s="39">
        <v>4.7557400000000003</v>
      </c>
      <c r="N3240" s="39">
        <v>7.1177999999999999</v>
      </c>
      <c r="O3240" s="39">
        <v>9.1735799999999994</v>
      </c>
      <c r="P3240" s="39">
        <v>11.0717</v>
      </c>
      <c r="Q3240" s="49">
        <v>12.814500000000001</v>
      </c>
      <c r="R3240" s="49">
        <v>20.763999999999999</v>
      </c>
      <c r="S3240" s="39">
        <v>-8.4226000000000006E-3</v>
      </c>
      <c r="T3240" s="39">
        <v>-9.1186500000000004E-2</v>
      </c>
      <c r="U3240" s="39">
        <v>8.2947000000000007E-2</v>
      </c>
      <c r="V3240" s="39">
        <v>0.14105200000000001</v>
      </c>
      <c r="W3240" s="39">
        <v>0.20074500000000001</v>
      </c>
      <c r="X3240" s="39">
        <v>0.16705300000000001</v>
      </c>
      <c r="Y3240" s="40">
        <v>0.122192</v>
      </c>
    </row>
    <row r="3241" spans="2:25" x14ac:dyDescent="0.2">
      <c r="B3241" s="38">
        <v>20.79</v>
      </c>
      <c r="C3241" s="39">
        <v>3.72267E-3</v>
      </c>
      <c r="D3241" s="39">
        <v>-8.5022E-2</v>
      </c>
      <c r="E3241" s="39">
        <v>0.125</v>
      </c>
      <c r="F3241" s="39">
        <v>0.212952</v>
      </c>
      <c r="G3241" s="39">
        <v>0.268127</v>
      </c>
      <c r="H3241" s="39">
        <v>0.27062999999999998</v>
      </c>
      <c r="I3241" s="49">
        <v>7.3852500000000001E-2</v>
      </c>
      <c r="J3241" s="50">
        <v>20.786999999999999</v>
      </c>
      <c r="K3241" s="39">
        <v>1.5617099999999999</v>
      </c>
      <c r="L3241" s="39">
        <v>2.9299900000000001</v>
      </c>
      <c r="M3241" s="39">
        <v>4.7561</v>
      </c>
      <c r="N3241" s="39">
        <v>7.1177999999999999</v>
      </c>
      <c r="O3241" s="39">
        <v>9.1730999999999998</v>
      </c>
      <c r="P3241" s="39">
        <v>11.071199999999999</v>
      </c>
      <c r="Q3241" s="49">
        <v>12.8141</v>
      </c>
      <c r="R3241" s="49">
        <v>20.789000000000001</v>
      </c>
      <c r="S3241" s="39">
        <v>-7.6847E-3</v>
      </c>
      <c r="T3241" s="39">
        <v>-8.1048999999999996E-2</v>
      </c>
      <c r="U3241" s="39">
        <v>8.5638000000000006E-2</v>
      </c>
      <c r="V3241" s="39">
        <v>0.15081800000000001</v>
      </c>
      <c r="W3241" s="39">
        <v>0.21088200000000001</v>
      </c>
      <c r="X3241" s="39">
        <v>0.17719099999999999</v>
      </c>
      <c r="Y3241" s="40">
        <v>0.12256400000000001</v>
      </c>
    </row>
    <row r="3242" spans="2:25" x14ac:dyDescent="0.2">
      <c r="B3242" s="38">
        <v>20.815000000000001</v>
      </c>
      <c r="C3242" s="39">
        <v>2.92969E-3</v>
      </c>
      <c r="D3242" s="39">
        <v>-8.6608900000000003E-2</v>
      </c>
      <c r="E3242" s="39">
        <v>0.124207</v>
      </c>
      <c r="F3242" s="39">
        <v>0.20318600000000001</v>
      </c>
      <c r="G3242" s="39">
        <v>0.26733400000000002</v>
      </c>
      <c r="H3242" s="39">
        <v>0.26983600000000002</v>
      </c>
      <c r="I3242" s="49">
        <v>7.3059100000000002E-2</v>
      </c>
      <c r="J3242" s="50">
        <v>20.812000000000001</v>
      </c>
      <c r="K3242" s="39">
        <v>1.56097</v>
      </c>
      <c r="L3242" s="39">
        <v>2.9393899999999999</v>
      </c>
      <c r="M3242" s="39">
        <v>4.7553700000000001</v>
      </c>
      <c r="N3242" s="39">
        <v>7.1177999999999999</v>
      </c>
      <c r="O3242" s="39">
        <v>9.1727299999999996</v>
      </c>
      <c r="P3242" s="39">
        <v>11.0806</v>
      </c>
      <c r="Q3242" s="49">
        <v>12.813700000000001</v>
      </c>
      <c r="R3242" s="49">
        <v>20.814</v>
      </c>
      <c r="S3242" s="39">
        <v>1.7089799999999999E-3</v>
      </c>
      <c r="T3242" s="39">
        <v>-7.2021500000000002E-2</v>
      </c>
      <c r="U3242" s="39">
        <v>9.5031699999999997E-2</v>
      </c>
      <c r="V3242" s="39">
        <v>0.15081800000000001</v>
      </c>
      <c r="W3242" s="39">
        <v>0.220276</v>
      </c>
      <c r="X3242" s="39">
        <v>0.186584</v>
      </c>
      <c r="Y3242" s="40">
        <v>0.14172399999999999</v>
      </c>
    </row>
    <row r="3243" spans="2:25" x14ac:dyDescent="0.2">
      <c r="B3243" s="38">
        <v>20.84</v>
      </c>
      <c r="C3243" s="39">
        <v>2.92969E-3</v>
      </c>
      <c r="D3243" s="39">
        <v>-8.58154E-2</v>
      </c>
      <c r="E3243" s="39">
        <v>0.13397200000000001</v>
      </c>
      <c r="F3243" s="39">
        <v>0.212952</v>
      </c>
      <c r="G3243" s="39">
        <v>0.279053</v>
      </c>
      <c r="H3243" s="39">
        <v>0.26904299999999998</v>
      </c>
      <c r="I3243" s="49">
        <v>7.2143600000000002E-2</v>
      </c>
      <c r="J3243" s="50">
        <v>20.837</v>
      </c>
      <c r="K3243" s="39">
        <v>1.5710999999999999</v>
      </c>
      <c r="L3243" s="39">
        <v>2.9303499999999998</v>
      </c>
      <c r="M3243" s="39">
        <v>4.7557299999999998</v>
      </c>
      <c r="N3243" s="39">
        <v>7.1177999999999999</v>
      </c>
      <c r="O3243" s="39">
        <v>9.1828599999999998</v>
      </c>
      <c r="P3243" s="39">
        <v>11.081</v>
      </c>
      <c r="Q3243" s="49">
        <v>12.8238</v>
      </c>
      <c r="R3243" s="49">
        <v>20.838999999999999</v>
      </c>
      <c r="S3243" s="39">
        <v>-8.0564E-3</v>
      </c>
      <c r="T3243" s="39">
        <v>-9.1186299999999998E-2</v>
      </c>
      <c r="U3243" s="39">
        <v>8.5266400000000006E-2</v>
      </c>
      <c r="V3243" s="39">
        <v>0.14105200000000001</v>
      </c>
      <c r="W3243" s="39">
        <v>0.21051</v>
      </c>
      <c r="X3243" s="39">
        <v>0.176453</v>
      </c>
      <c r="Y3243" s="40">
        <v>0.13147</v>
      </c>
    </row>
    <row r="3244" spans="2:25" x14ac:dyDescent="0.2">
      <c r="B3244" s="38">
        <v>20.864999999999998</v>
      </c>
      <c r="C3244" s="39">
        <v>2.93517E-3</v>
      </c>
      <c r="D3244" s="39">
        <v>-8.5016499999999995E-2</v>
      </c>
      <c r="E3244" s="39">
        <v>0.134771</v>
      </c>
      <c r="F3244" s="39">
        <v>0.21374499999999999</v>
      </c>
      <c r="G3244" s="39">
        <v>0.27985199999999999</v>
      </c>
      <c r="H3244" s="39">
        <v>0.27063500000000001</v>
      </c>
      <c r="I3244" s="49">
        <v>7.1899400000000002E-2</v>
      </c>
      <c r="J3244" s="50">
        <v>20.861999999999998</v>
      </c>
      <c r="K3244" s="39">
        <v>1.56134</v>
      </c>
      <c r="L3244" s="39">
        <v>2.9299900000000001</v>
      </c>
      <c r="M3244" s="39">
        <v>4.7557400000000003</v>
      </c>
      <c r="N3244" s="39">
        <v>7.1080300000000003</v>
      </c>
      <c r="O3244" s="39">
        <v>9.1730999999999998</v>
      </c>
      <c r="P3244" s="39">
        <v>11.0618</v>
      </c>
      <c r="Q3244" s="49">
        <v>12.802899999999999</v>
      </c>
      <c r="R3244" s="49">
        <v>20.864000000000001</v>
      </c>
      <c r="S3244" s="39">
        <v>1.7089799999999999E-3</v>
      </c>
      <c r="T3244" s="39">
        <v>-8.1054699999999993E-2</v>
      </c>
      <c r="U3244" s="39">
        <v>9.5397899999999994E-2</v>
      </c>
      <c r="V3244" s="39">
        <v>0.15118400000000001</v>
      </c>
      <c r="W3244" s="39">
        <v>0.220642</v>
      </c>
      <c r="X3244" s="39">
        <v>0.16741900000000001</v>
      </c>
      <c r="Y3244" s="40">
        <v>0.120605</v>
      </c>
    </row>
    <row r="3245" spans="2:25" x14ac:dyDescent="0.2">
      <c r="B3245" s="38">
        <v>20.89</v>
      </c>
      <c r="C3245" s="39">
        <v>1.4648400000000001E-2</v>
      </c>
      <c r="D3245" s="39">
        <v>-7.6049800000000001E-2</v>
      </c>
      <c r="E3245" s="39">
        <v>0.14294399999999999</v>
      </c>
      <c r="F3245" s="39">
        <v>0.222717</v>
      </c>
      <c r="G3245" s="39">
        <v>0.28881800000000002</v>
      </c>
      <c r="H3245" s="39">
        <v>0.27960200000000002</v>
      </c>
      <c r="I3245" s="49">
        <v>8.0871600000000002E-2</v>
      </c>
      <c r="J3245" s="50">
        <v>20.887</v>
      </c>
      <c r="K3245" s="39">
        <v>1.56134</v>
      </c>
      <c r="L3245" s="39">
        <v>2.9393899999999999</v>
      </c>
      <c r="M3245" s="39">
        <v>4.7651399999999997</v>
      </c>
      <c r="N3245" s="39">
        <v>7.1174299999999997</v>
      </c>
      <c r="O3245" s="39">
        <v>9.1824999999999992</v>
      </c>
      <c r="P3245" s="39">
        <v>11.0709</v>
      </c>
      <c r="Q3245" s="49">
        <v>12.8215</v>
      </c>
      <c r="R3245" s="49">
        <v>20.888999999999999</v>
      </c>
      <c r="S3245" s="39">
        <v>-1.0009799999999999E-2</v>
      </c>
      <c r="T3245" s="39">
        <v>-8.3374000000000004E-2</v>
      </c>
      <c r="U3245" s="39">
        <v>9.27124E-2</v>
      </c>
      <c r="V3245" s="39">
        <v>0.148865</v>
      </c>
      <c r="W3245" s="39">
        <v>0.21832299999999999</v>
      </c>
      <c r="X3245" s="39">
        <v>0.17486599999999999</v>
      </c>
      <c r="Y3245" s="40">
        <v>0.128052</v>
      </c>
    </row>
    <row r="3246" spans="2:25" x14ac:dyDescent="0.2">
      <c r="B3246" s="38">
        <v>20.914999999999999</v>
      </c>
      <c r="C3246" s="39">
        <v>4.8834100000000004E-3</v>
      </c>
      <c r="D3246" s="39">
        <v>-8.6731000000000003E-2</v>
      </c>
      <c r="E3246" s="39">
        <v>0.124207</v>
      </c>
      <c r="F3246" s="39">
        <v>0.21215800000000001</v>
      </c>
      <c r="G3246" s="39">
        <v>0.279053</v>
      </c>
      <c r="H3246" s="39">
        <v>0.26983600000000002</v>
      </c>
      <c r="I3246" s="49">
        <v>7.1106000000000003E-2</v>
      </c>
      <c r="J3246" s="50">
        <v>20.911999999999999</v>
      </c>
      <c r="K3246" s="39">
        <v>1.57111</v>
      </c>
      <c r="L3246" s="39">
        <v>2.9397600000000002</v>
      </c>
      <c r="M3246" s="39">
        <v>4.7561</v>
      </c>
      <c r="N3246" s="39">
        <v>7.1275599999999999</v>
      </c>
      <c r="O3246" s="39">
        <v>9.1828599999999998</v>
      </c>
      <c r="P3246" s="39">
        <v>11.0829</v>
      </c>
      <c r="Q3246" s="49">
        <v>12.821899999999999</v>
      </c>
      <c r="R3246" s="49">
        <v>20.914000000000001</v>
      </c>
      <c r="S3246" s="39">
        <v>1.70922E-3</v>
      </c>
      <c r="T3246" s="39">
        <v>-8.3862099999999995E-2</v>
      </c>
      <c r="U3246" s="39">
        <v>8.3313200000000004E-2</v>
      </c>
      <c r="V3246" s="39">
        <v>0.14849899999999999</v>
      </c>
      <c r="W3246" s="39">
        <v>0.21832299999999999</v>
      </c>
      <c r="X3246" s="39">
        <v>0.17486599999999999</v>
      </c>
      <c r="Y3246" s="40">
        <v>0.128052</v>
      </c>
    </row>
    <row r="3247" spans="2:25" x14ac:dyDescent="0.2">
      <c r="B3247" s="38">
        <v>20.94</v>
      </c>
      <c r="C3247" s="39">
        <v>5.8049E-3</v>
      </c>
      <c r="D3247" s="39">
        <v>-8.6846499999999993E-2</v>
      </c>
      <c r="E3247" s="39">
        <v>0.12512899999999999</v>
      </c>
      <c r="F3247" s="39">
        <v>0.213867</v>
      </c>
      <c r="G3247" s="39">
        <v>0.27997499999999997</v>
      </c>
      <c r="H3247" s="39">
        <v>0.27075900000000003</v>
      </c>
      <c r="I3247" s="49">
        <v>7.2027999999999995E-2</v>
      </c>
      <c r="J3247" s="50">
        <v>20.937000000000001</v>
      </c>
      <c r="K3247" s="39">
        <v>1.5593900000000001</v>
      </c>
      <c r="L3247" s="39">
        <v>2.9265699999999999</v>
      </c>
      <c r="M3247" s="39">
        <v>4.7537900000000004</v>
      </c>
      <c r="N3247" s="39">
        <v>7.1064499999999997</v>
      </c>
      <c r="O3247" s="39">
        <v>9.1809100000000008</v>
      </c>
      <c r="P3247" s="39">
        <v>11.071199999999999</v>
      </c>
      <c r="Q3247" s="49">
        <v>12.8102</v>
      </c>
      <c r="R3247" s="49">
        <v>20.939</v>
      </c>
      <c r="S3247" s="39">
        <v>2.1972699999999999E-3</v>
      </c>
      <c r="T3247" s="39">
        <v>-8.4838899999999995E-2</v>
      </c>
      <c r="U3247" s="39">
        <v>9.3566899999999995E-2</v>
      </c>
      <c r="V3247" s="39">
        <v>0.13958699999999999</v>
      </c>
      <c r="W3247" s="39">
        <v>0.21881100000000001</v>
      </c>
      <c r="X3247" s="39">
        <v>0.17535400000000001</v>
      </c>
      <c r="Y3247" s="40">
        <v>0.13830600000000001</v>
      </c>
    </row>
    <row r="3248" spans="2:25" x14ac:dyDescent="0.2">
      <c r="B3248" s="38">
        <v>20.965</v>
      </c>
      <c r="C3248" s="39">
        <v>1.6601600000000001E-2</v>
      </c>
      <c r="D3248" s="39">
        <v>-7.6049800000000001E-2</v>
      </c>
      <c r="E3248" s="39">
        <v>0.13592499999999999</v>
      </c>
      <c r="F3248" s="39">
        <v>0.22467000000000001</v>
      </c>
      <c r="G3248" s="39">
        <v>0.29974400000000001</v>
      </c>
      <c r="H3248" s="39">
        <v>0.281555</v>
      </c>
      <c r="I3248" s="49">
        <v>9.25903E-2</v>
      </c>
      <c r="J3248" s="50">
        <v>20.962</v>
      </c>
      <c r="K3248" s="39">
        <v>1.5706199999999999</v>
      </c>
      <c r="L3248" s="39">
        <v>2.9373200000000002</v>
      </c>
      <c r="M3248" s="39">
        <v>4.7650100000000002</v>
      </c>
      <c r="N3248" s="39">
        <v>7.1173099999999998</v>
      </c>
      <c r="O3248" s="39">
        <v>9.1921400000000002</v>
      </c>
      <c r="P3248" s="39">
        <v>11.0825</v>
      </c>
      <c r="Q3248" s="49">
        <v>12.821400000000001</v>
      </c>
      <c r="R3248" s="49">
        <v>20.963999999999999</v>
      </c>
      <c r="S3248" s="39">
        <v>3.6621100000000001E-3</v>
      </c>
      <c r="T3248" s="39">
        <v>-8.3374000000000004E-2</v>
      </c>
      <c r="U3248" s="39">
        <v>9.5031699999999997E-2</v>
      </c>
      <c r="V3248" s="39">
        <v>0.15081800000000001</v>
      </c>
      <c r="W3248" s="39">
        <v>0.22967499999999999</v>
      </c>
      <c r="X3248" s="39">
        <v>0.18853800000000001</v>
      </c>
      <c r="Y3248" s="40">
        <v>0.13977100000000001</v>
      </c>
    </row>
    <row r="3249" spans="2:25" x14ac:dyDescent="0.2">
      <c r="B3249" s="38">
        <v>20.99</v>
      </c>
      <c r="C3249" s="39">
        <v>1.3854999999999999E-2</v>
      </c>
      <c r="D3249" s="39">
        <v>-8.7768600000000002E-2</v>
      </c>
      <c r="E3249" s="39">
        <v>0.13397200000000001</v>
      </c>
      <c r="F3249" s="39">
        <v>0.212952</v>
      </c>
      <c r="G3249" s="39">
        <v>0.279053</v>
      </c>
      <c r="H3249" s="39">
        <v>0.281555</v>
      </c>
      <c r="I3249" s="49">
        <v>8.0078099999999999E-2</v>
      </c>
      <c r="J3249" s="50">
        <v>20.986999999999998</v>
      </c>
      <c r="K3249" s="39">
        <v>1.58087</v>
      </c>
      <c r="L3249" s="39">
        <v>2.9378099999999998</v>
      </c>
      <c r="M3249" s="39">
        <v>4.7655000000000003</v>
      </c>
      <c r="N3249" s="39">
        <v>7.1275599999999999</v>
      </c>
      <c r="O3249" s="39">
        <v>9.18323</v>
      </c>
      <c r="P3249" s="39">
        <v>11.0829</v>
      </c>
      <c r="Q3249" s="49">
        <v>12.8317</v>
      </c>
      <c r="R3249" s="49">
        <v>20.989000000000001</v>
      </c>
      <c r="S3249" s="39">
        <v>3.2959E-3</v>
      </c>
      <c r="T3249" s="39">
        <v>-7.1655300000000005E-2</v>
      </c>
      <c r="U3249" s="39">
        <v>9.5031699999999997E-2</v>
      </c>
      <c r="V3249" s="39">
        <v>0.15081800000000001</v>
      </c>
      <c r="W3249" s="39">
        <v>0.220276</v>
      </c>
      <c r="X3249" s="39">
        <v>0.18853800000000001</v>
      </c>
      <c r="Y3249" s="40">
        <v>0.139404</v>
      </c>
    </row>
    <row r="3250" spans="2:25" x14ac:dyDescent="0.2">
      <c r="B3250" s="38">
        <v>21.015000000000001</v>
      </c>
      <c r="C3250" s="39">
        <v>4.8828099999999996E-3</v>
      </c>
      <c r="D3250" s="39">
        <v>-8.7768600000000002E-2</v>
      </c>
      <c r="E3250" s="39">
        <v>0.13397200000000001</v>
      </c>
      <c r="F3250" s="39">
        <v>0.212952</v>
      </c>
      <c r="G3250" s="39">
        <v>0.279053</v>
      </c>
      <c r="H3250" s="39">
        <v>0.28076200000000001</v>
      </c>
      <c r="I3250" s="49">
        <v>7.1106000000000003E-2</v>
      </c>
      <c r="J3250" s="50">
        <v>21.012</v>
      </c>
      <c r="K3250" s="39">
        <v>1.5617099999999999</v>
      </c>
      <c r="L3250" s="39">
        <v>2.9378099999999998</v>
      </c>
      <c r="M3250" s="39">
        <v>4.7557400000000003</v>
      </c>
      <c r="N3250" s="39">
        <v>7.1177999999999999</v>
      </c>
      <c r="O3250" s="39">
        <v>9.1730999999999998</v>
      </c>
      <c r="P3250" s="39">
        <v>11.0732</v>
      </c>
      <c r="Q3250" s="49">
        <v>12.8125</v>
      </c>
      <c r="R3250" s="49">
        <v>21.013999999999999</v>
      </c>
      <c r="S3250" s="39">
        <v>3.6561499999999999E-3</v>
      </c>
      <c r="T3250" s="39">
        <v>-7.1655300000000005E-2</v>
      </c>
      <c r="U3250" s="39">
        <v>9.5025799999999994E-2</v>
      </c>
      <c r="V3250" s="39">
        <v>0.15081800000000001</v>
      </c>
      <c r="W3250" s="39">
        <v>0.22026999999999999</v>
      </c>
      <c r="X3250" s="39">
        <v>0.188171</v>
      </c>
      <c r="Y3250" s="40">
        <v>0.14172399999999999</v>
      </c>
    </row>
    <row r="3251" spans="2:25" x14ac:dyDescent="0.2">
      <c r="B3251" s="38">
        <v>21.04</v>
      </c>
      <c r="C3251" s="39">
        <v>4.87733E-3</v>
      </c>
      <c r="D3251" s="39">
        <v>-7.80029E-2</v>
      </c>
      <c r="E3251" s="39">
        <v>0.133967</v>
      </c>
      <c r="F3251" s="39">
        <v>0.212952</v>
      </c>
      <c r="G3251" s="39">
        <v>0.27904699999999999</v>
      </c>
      <c r="H3251" s="39">
        <v>0.27178999999999998</v>
      </c>
      <c r="I3251" s="49">
        <v>7.1106000000000003E-2</v>
      </c>
      <c r="J3251" s="50">
        <v>21.036999999999999</v>
      </c>
      <c r="K3251" s="39">
        <v>1.56134</v>
      </c>
      <c r="L3251" s="39">
        <v>2.9378099999999998</v>
      </c>
      <c r="M3251" s="39">
        <v>4.7655000000000003</v>
      </c>
      <c r="N3251" s="39">
        <v>7.1177999999999999</v>
      </c>
      <c r="O3251" s="39">
        <v>9.1828599999999998</v>
      </c>
      <c r="P3251" s="39">
        <v>11.073499999999999</v>
      </c>
      <c r="Q3251" s="49">
        <v>12.812099999999999</v>
      </c>
      <c r="R3251" s="49">
        <v>21.039000000000001</v>
      </c>
      <c r="S3251" s="39">
        <v>-6.1032999999999999E-3</v>
      </c>
      <c r="T3251" s="39">
        <v>-8.1420699999999999E-2</v>
      </c>
      <c r="U3251" s="39">
        <v>9.5032000000000005E-2</v>
      </c>
      <c r="V3251" s="39">
        <v>0.15081800000000001</v>
      </c>
      <c r="W3251" s="39">
        <v>0.21051</v>
      </c>
      <c r="X3251" s="39">
        <v>0.17877199999999999</v>
      </c>
      <c r="Y3251" s="40">
        <v>0.13195799999999999</v>
      </c>
    </row>
    <row r="3252" spans="2:25" x14ac:dyDescent="0.2">
      <c r="B3252" s="38">
        <v>21.065000000000001</v>
      </c>
      <c r="C3252" s="39">
        <v>-4.0838999999999997E-3</v>
      </c>
      <c r="D3252" s="39">
        <v>-8.7763099999999997E-2</v>
      </c>
      <c r="E3252" s="39">
        <v>0.12500500000000001</v>
      </c>
      <c r="F3252" s="39">
        <v>0.20318600000000001</v>
      </c>
      <c r="G3252" s="39">
        <v>0.27008599999999999</v>
      </c>
      <c r="H3252" s="39">
        <v>0.26282299999999997</v>
      </c>
      <c r="I3252" s="49">
        <v>6.2139300000000001E-2</v>
      </c>
      <c r="J3252" s="50">
        <v>21.062000000000001</v>
      </c>
      <c r="K3252" s="39">
        <v>1.5730599999999999</v>
      </c>
      <c r="L3252" s="39">
        <v>2.9378099999999998</v>
      </c>
      <c r="M3252" s="39">
        <v>4.7655000000000003</v>
      </c>
      <c r="N3252" s="39">
        <v>7.1177999999999999</v>
      </c>
      <c r="O3252" s="39">
        <v>9.1828599999999998</v>
      </c>
      <c r="P3252" s="39">
        <v>11.0732</v>
      </c>
      <c r="Q3252" s="49">
        <v>12.812099999999999</v>
      </c>
      <c r="R3252" s="49">
        <v>21.064</v>
      </c>
      <c r="S3252" s="39">
        <v>-5.7372999999999999E-3</v>
      </c>
      <c r="T3252" s="39">
        <v>-8.1420900000000004E-2</v>
      </c>
      <c r="U3252" s="39">
        <v>9.5397899999999994E-2</v>
      </c>
      <c r="V3252" s="39">
        <v>0.15081800000000001</v>
      </c>
      <c r="W3252" s="39">
        <v>0.21087600000000001</v>
      </c>
      <c r="X3252" s="39">
        <v>0.17913799999999999</v>
      </c>
      <c r="Y3252" s="40">
        <v>0.132324</v>
      </c>
    </row>
    <row r="3253" spans="2:25" x14ac:dyDescent="0.2">
      <c r="B3253" s="38">
        <v>21.09</v>
      </c>
      <c r="C3253" s="39">
        <v>4.8828099999999996E-3</v>
      </c>
      <c r="D3253" s="39">
        <v>-8.7768600000000002E-2</v>
      </c>
      <c r="E3253" s="39">
        <v>0.13305700000000001</v>
      </c>
      <c r="F3253" s="39">
        <v>0.212952</v>
      </c>
      <c r="G3253" s="39">
        <v>0.279053</v>
      </c>
      <c r="H3253" s="39">
        <v>0.27178999999999998</v>
      </c>
      <c r="I3253" s="49">
        <v>8.0078099999999999E-2</v>
      </c>
      <c r="J3253" s="50">
        <v>21.087</v>
      </c>
      <c r="K3253" s="39">
        <v>1.5726899999999999</v>
      </c>
      <c r="L3253" s="39">
        <v>2.9397600000000002</v>
      </c>
      <c r="M3253" s="39">
        <v>4.7651399999999997</v>
      </c>
      <c r="N3253" s="39">
        <v>7.1177999999999999</v>
      </c>
      <c r="O3253" s="39">
        <v>9.1824999999999992</v>
      </c>
      <c r="P3253" s="39">
        <v>11.072800000000001</v>
      </c>
      <c r="Q3253" s="49">
        <v>12.823499999999999</v>
      </c>
      <c r="R3253" s="49">
        <v>21.088999999999999</v>
      </c>
      <c r="S3253" s="39">
        <v>1.3421799999999999E-2</v>
      </c>
      <c r="T3253" s="39">
        <v>-7.1661199999999994E-2</v>
      </c>
      <c r="U3253" s="39">
        <v>0.10430300000000001</v>
      </c>
      <c r="V3253" s="39">
        <v>0.15081800000000001</v>
      </c>
      <c r="W3253" s="39">
        <v>0.23003599999999999</v>
      </c>
      <c r="X3253" s="39">
        <v>0.18853200000000001</v>
      </c>
      <c r="Y3253" s="40">
        <v>0.14135700000000001</v>
      </c>
    </row>
    <row r="3254" spans="2:25" x14ac:dyDescent="0.2">
      <c r="B3254" s="38">
        <v>21.114999999999998</v>
      </c>
      <c r="C3254" s="39">
        <v>1.3854999999999999E-2</v>
      </c>
      <c r="D3254" s="39">
        <v>-8.7768600000000002E-2</v>
      </c>
      <c r="E3254" s="39">
        <v>0.122253</v>
      </c>
      <c r="F3254" s="39">
        <v>0.212952</v>
      </c>
      <c r="G3254" s="39">
        <v>0.279053</v>
      </c>
      <c r="H3254" s="39">
        <v>0.27178999999999998</v>
      </c>
      <c r="I3254" s="49">
        <v>7.1106000000000003E-2</v>
      </c>
      <c r="J3254" s="50">
        <v>21.111999999999998</v>
      </c>
      <c r="K3254" s="39">
        <v>1.5730599999999999</v>
      </c>
      <c r="L3254" s="39">
        <v>2.9397600000000002</v>
      </c>
      <c r="M3254" s="39">
        <v>4.7640399999999996</v>
      </c>
      <c r="N3254" s="39">
        <v>7.1177999999999999</v>
      </c>
      <c r="O3254" s="39">
        <v>9.1828599999999998</v>
      </c>
      <c r="P3254" s="39">
        <v>11.0732</v>
      </c>
      <c r="Q3254" s="49">
        <v>12.814500000000001</v>
      </c>
      <c r="R3254" s="49">
        <v>21.114000000000001</v>
      </c>
      <c r="S3254" s="39">
        <v>3.2959E-3</v>
      </c>
      <c r="T3254" s="39">
        <v>-8.1420900000000004E-2</v>
      </c>
      <c r="U3254" s="39">
        <v>8.3312999999999998E-2</v>
      </c>
      <c r="V3254" s="39">
        <v>0.14105200000000001</v>
      </c>
      <c r="W3254" s="39">
        <v>0.220276</v>
      </c>
      <c r="X3254" s="39">
        <v>0.17877199999999999</v>
      </c>
      <c r="Y3254" s="40">
        <v>0.122192</v>
      </c>
    </row>
    <row r="3255" spans="2:25" x14ac:dyDescent="0.2">
      <c r="B3255" s="38">
        <v>21.14</v>
      </c>
      <c r="C3255" s="39">
        <v>4.8828099999999996E-3</v>
      </c>
      <c r="D3255" s="39">
        <v>-8.7768600000000002E-2</v>
      </c>
      <c r="E3255" s="39">
        <v>0.122253</v>
      </c>
      <c r="F3255" s="39">
        <v>0.212952</v>
      </c>
      <c r="G3255" s="39">
        <v>0.279053</v>
      </c>
      <c r="H3255" s="39">
        <v>0.281555</v>
      </c>
      <c r="I3255" s="49">
        <v>7.1106000000000003E-2</v>
      </c>
      <c r="J3255" s="50">
        <v>21.137</v>
      </c>
      <c r="K3255" s="39">
        <v>1.57342</v>
      </c>
      <c r="L3255" s="39">
        <v>2.9397500000000001</v>
      </c>
      <c r="M3255" s="39">
        <v>4.7635399999999999</v>
      </c>
      <c r="N3255" s="39">
        <v>7.1177999999999999</v>
      </c>
      <c r="O3255" s="39">
        <v>9.1926199999999998</v>
      </c>
      <c r="P3255" s="39">
        <v>11.0829</v>
      </c>
      <c r="Q3255" s="49">
        <v>12.8141</v>
      </c>
      <c r="R3255" s="49">
        <v>21.138999999999999</v>
      </c>
      <c r="S3255" s="39">
        <v>-6.1035000000000004E-3</v>
      </c>
      <c r="T3255" s="39">
        <v>-8.1420900000000004E-2</v>
      </c>
      <c r="U3255" s="39">
        <v>9.3078599999999997E-2</v>
      </c>
      <c r="V3255" s="39">
        <v>0.15277099999999999</v>
      </c>
      <c r="W3255" s="39">
        <v>0.220276</v>
      </c>
      <c r="X3255" s="39">
        <v>0.18853800000000001</v>
      </c>
      <c r="Y3255" s="40">
        <v>0.13195799999999999</v>
      </c>
    </row>
    <row r="3256" spans="2:25" x14ac:dyDescent="0.2">
      <c r="B3256" s="38">
        <v>21.164999999999999</v>
      </c>
      <c r="C3256" s="39">
        <v>-4.8823E-3</v>
      </c>
      <c r="D3256" s="39">
        <v>-8.7768600000000002E-2</v>
      </c>
      <c r="E3256" s="39">
        <v>0.122254</v>
      </c>
      <c r="F3256" s="39">
        <v>0.20318600000000001</v>
      </c>
      <c r="G3256" s="39">
        <v>0.279053</v>
      </c>
      <c r="H3256" s="39">
        <v>0.27178999999999998</v>
      </c>
      <c r="I3256" s="49">
        <v>6.13403E-2</v>
      </c>
      <c r="J3256" s="50">
        <v>21.161999999999999</v>
      </c>
      <c r="K3256" s="39">
        <v>1.5632900000000001</v>
      </c>
      <c r="L3256" s="39">
        <v>2.9397600000000002</v>
      </c>
      <c r="M3256" s="39">
        <v>4.7537799999999999</v>
      </c>
      <c r="N3256" s="39">
        <v>7.1080300000000003</v>
      </c>
      <c r="O3256" s="39">
        <v>9.1828599999999998</v>
      </c>
      <c r="P3256" s="39">
        <v>11.0732</v>
      </c>
      <c r="Q3256" s="49">
        <v>12.8043</v>
      </c>
      <c r="R3256" s="49">
        <v>21.164000000000001</v>
      </c>
      <c r="S3256" s="39">
        <v>3.66235E-3</v>
      </c>
      <c r="T3256" s="39">
        <v>-8.1420699999999999E-2</v>
      </c>
      <c r="U3256" s="39">
        <v>9.3078900000000006E-2</v>
      </c>
      <c r="V3256" s="39">
        <v>0.15277099999999999</v>
      </c>
      <c r="W3256" s="39">
        <v>0.220276</v>
      </c>
      <c r="X3256" s="39">
        <v>0.18853800000000001</v>
      </c>
      <c r="Y3256" s="40">
        <v>0.13195799999999999</v>
      </c>
    </row>
    <row r="3257" spans="2:25" x14ac:dyDescent="0.2">
      <c r="B3257" s="38">
        <v>21.19</v>
      </c>
      <c r="C3257" s="39">
        <v>-4.0838999999999997E-3</v>
      </c>
      <c r="D3257" s="39">
        <v>-8.7763099999999997E-2</v>
      </c>
      <c r="E3257" s="39">
        <v>0.12305199999999999</v>
      </c>
      <c r="F3257" s="39">
        <v>0.20397899999999999</v>
      </c>
      <c r="G3257" s="39">
        <v>0.27985199999999999</v>
      </c>
      <c r="H3257" s="39">
        <v>0.272588</v>
      </c>
      <c r="I3257" s="49">
        <v>7.1904899999999994E-2</v>
      </c>
      <c r="J3257" s="50">
        <v>21.187000000000001</v>
      </c>
      <c r="K3257" s="39">
        <v>1.5632999999999999</v>
      </c>
      <c r="L3257" s="39">
        <v>2.9397600000000002</v>
      </c>
      <c r="M3257" s="39">
        <v>4.7537900000000004</v>
      </c>
      <c r="N3257" s="39">
        <v>7.1177999999999999</v>
      </c>
      <c r="O3257" s="39">
        <v>9.1828699999999994</v>
      </c>
      <c r="P3257" s="39">
        <v>11.0732</v>
      </c>
      <c r="Q3257" s="49">
        <v>12.8043</v>
      </c>
      <c r="R3257" s="49">
        <v>21.189</v>
      </c>
      <c r="S3257" s="39">
        <v>4.0283200000000002E-3</v>
      </c>
      <c r="T3257" s="39">
        <v>-7.1655300000000005E-2</v>
      </c>
      <c r="U3257" s="39">
        <v>9.3444799999999995E-2</v>
      </c>
      <c r="V3257" s="39">
        <v>0.153137</v>
      </c>
      <c r="W3257" s="39">
        <v>0.230408</v>
      </c>
      <c r="X3257" s="39">
        <v>0.18890399999999999</v>
      </c>
      <c r="Y3257" s="40">
        <v>0.132324</v>
      </c>
    </row>
    <row r="3258" spans="2:25" x14ac:dyDescent="0.2">
      <c r="B3258" s="38">
        <v>21.215</v>
      </c>
      <c r="C3258" s="39">
        <v>4.8828099999999996E-3</v>
      </c>
      <c r="D3258" s="39">
        <v>-8.7768600000000002E-2</v>
      </c>
      <c r="E3258" s="39">
        <v>0.132019</v>
      </c>
      <c r="F3258" s="39">
        <v>0.212952</v>
      </c>
      <c r="G3258" s="39">
        <v>0.28881800000000002</v>
      </c>
      <c r="H3258" s="39">
        <v>0.28076200000000001</v>
      </c>
      <c r="I3258" s="49">
        <v>8.0871600000000002E-2</v>
      </c>
      <c r="J3258" s="50">
        <v>21.212</v>
      </c>
      <c r="K3258" s="39">
        <v>1.58246</v>
      </c>
      <c r="L3258" s="39">
        <v>2.9397600000000002</v>
      </c>
      <c r="M3258" s="39">
        <v>4.7729499999999998</v>
      </c>
      <c r="N3258" s="39">
        <v>7.1272000000000002</v>
      </c>
      <c r="O3258" s="39">
        <v>9.1922599999999992</v>
      </c>
      <c r="P3258" s="39">
        <v>11.082599999999999</v>
      </c>
      <c r="Q3258" s="49">
        <v>12.823499999999999</v>
      </c>
      <c r="R3258" s="49">
        <v>21.213999999999999</v>
      </c>
      <c r="S3258" s="39">
        <v>3.6621100000000001E-3</v>
      </c>
      <c r="T3258" s="39">
        <v>-8.1420900000000004E-2</v>
      </c>
      <c r="U3258" s="39">
        <v>9.3078599999999997E-2</v>
      </c>
      <c r="V3258" s="39">
        <v>0.15277099999999999</v>
      </c>
      <c r="W3258" s="39">
        <v>0.230042</v>
      </c>
      <c r="X3258" s="39">
        <v>0.188171</v>
      </c>
      <c r="Y3258" s="40">
        <v>0.14172399999999999</v>
      </c>
    </row>
    <row r="3259" spans="2:25" x14ac:dyDescent="0.2">
      <c r="B3259" s="38">
        <v>21.24</v>
      </c>
      <c r="C3259" s="39">
        <v>1.4648400000000001E-2</v>
      </c>
      <c r="D3259" s="39">
        <v>-8.7768600000000002E-2</v>
      </c>
      <c r="E3259" s="39">
        <v>0.132019</v>
      </c>
      <c r="F3259" s="39">
        <v>0.212952</v>
      </c>
      <c r="G3259" s="39">
        <v>0.28881800000000002</v>
      </c>
      <c r="H3259" s="39">
        <v>0.27178999999999998</v>
      </c>
      <c r="I3259" s="49">
        <v>8.0078099999999999E-2</v>
      </c>
      <c r="J3259" s="50">
        <v>21.236999999999998</v>
      </c>
      <c r="K3259" s="39">
        <v>1.5828199999999999</v>
      </c>
      <c r="L3259" s="39">
        <v>2.9397600000000002</v>
      </c>
      <c r="M3259" s="39">
        <v>4.77332</v>
      </c>
      <c r="N3259" s="39">
        <v>7.1275599999999999</v>
      </c>
      <c r="O3259" s="39">
        <v>9.1926299999999994</v>
      </c>
      <c r="P3259" s="39">
        <v>11.083299999999999</v>
      </c>
      <c r="Q3259" s="49">
        <v>12.8239</v>
      </c>
      <c r="R3259" s="49">
        <v>21.239000000000001</v>
      </c>
      <c r="S3259" s="39">
        <v>1.3427700000000001E-2</v>
      </c>
      <c r="T3259" s="39">
        <v>-8.1420900000000004E-2</v>
      </c>
      <c r="U3259" s="39">
        <v>0.102844</v>
      </c>
      <c r="V3259" s="39">
        <v>0.15277099999999999</v>
      </c>
      <c r="W3259" s="39">
        <v>0.230042</v>
      </c>
      <c r="X3259" s="39">
        <v>0.18853800000000001</v>
      </c>
      <c r="Y3259" s="40">
        <v>0.14135700000000001</v>
      </c>
    </row>
    <row r="3260" spans="2:25" x14ac:dyDescent="0.2">
      <c r="B3260" s="38">
        <v>21.265000000000001</v>
      </c>
      <c r="C3260" s="39">
        <v>1.4648400000000001E-2</v>
      </c>
      <c r="D3260" s="39">
        <v>-8.7768600000000002E-2</v>
      </c>
      <c r="E3260" s="39">
        <v>0.132019</v>
      </c>
      <c r="F3260" s="39">
        <v>0.21215800000000001</v>
      </c>
      <c r="G3260" s="39">
        <v>0.28881800000000002</v>
      </c>
      <c r="H3260" s="39">
        <v>0.27178999999999998</v>
      </c>
      <c r="I3260" s="49">
        <v>7.1106000000000003E-2</v>
      </c>
      <c r="J3260" s="50">
        <v>21.262</v>
      </c>
      <c r="K3260" s="39">
        <v>1.5730599999999999</v>
      </c>
      <c r="L3260" s="39">
        <v>2.9397600000000002</v>
      </c>
      <c r="M3260" s="39">
        <v>4.7635500000000004</v>
      </c>
      <c r="N3260" s="39">
        <v>7.1177999999999999</v>
      </c>
      <c r="O3260" s="39">
        <v>9.1828599999999998</v>
      </c>
      <c r="P3260" s="39">
        <v>11.0732</v>
      </c>
      <c r="Q3260" s="49">
        <v>12.8047</v>
      </c>
      <c r="R3260" s="49">
        <v>21.263999999999999</v>
      </c>
      <c r="S3260" s="39">
        <v>1.3421799999999999E-2</v>
      </c>
      <c r="T3260" s="39">
        <v>-8.1420900000000004E-2</v>
      </c>
      <c r="U3260" s="39">
        <v>0.102838</v>
      </c>
      <c r="V3260" s="39">
        <v>0.15240500000000001</v>
      </c>
      <c r="W3260" s="39">
        <v>0.23003599999999999</v>
      </c>
      <c r="X3260" s="39">
        <v>0.18853800000000001</v>
      </c>
      <c r="Y3260" s="40">
        <v>0.13195799999999999</v>
      </c>
    </row>
    <row r="3261" spans="2:25" x14ac:dyDescent="0.2">
      <c r="B3261" s="38">
        <v>21.29</v>
      </c>
      <c r="C3261" s="39">
        <v>4.08983E-3</v>
      </c>
      <c r="D3261" s="39">
        <v>-9.7534200000000001E-2</v>
      </c>
      <c r="E3261" s="39">
        <v>0.122254</v>
      </c>
      <c r="F3261" s="39">
        <v>0.19342000000000001</v>
      </c>
      <c r="G3261" s="39">
        <v>0.279053</v>
      </c>
      <c r="H3261" s="39">
        <v>0.26202399999999998</v>
      </c>
      <c r="I3261" s="49">
        <v>6.13403E-2</v>
      </c>
      <c r="J3261" s="50">
        <v>21.286999999999999</v>
      </c>
      <c r="K3261" s="39">
        <v>1.5828199999999999</v>
      </c>
      <c r="L3261" s="39">
        <v>2.9397600000000002</v>
      </c>
      <c r="M3261" s="39">
        <v>4.7635500000000004</v>
      </c>
      <c r="N3261" s="39">
        <v>7.1181599999999996</v>
      </c>
      <c r="O3261" s="39">
        <v>9.1926299999999994</v>
      </c>
      <c r="P3261" s="39">
        <v>11.0732</v>
      </c>
      <c r="Q3261" s="49">
        <v>12.8043</v>
      </c>
      <c r="R3261" s="49">
        <v>21.289000000000001</v>
      </c>
      <c r="S3261" s="39">
        <v>3.2961399999999999E-3</v>
      </c>
      <c r="T3261" s="39">
        <v>-8.1420699999999999E-2</v>
      </c>
      <c r="U3261" s="39">
        <v>9.3078900000000006E-2</v>
      </c>
      <c r="V3261" s="39">
        <v>0.14300499999999999</v>
      </c>
      <c r="W3261" s="39">
        <v>0.220276</v>
      </c>
      <c r="X3261" s="39">
        <v>0.17877199999999999</v>
      </c>
      <c r="Y3261" s="40">
        <v>0.122193</v>
      </c>
    </row>
    <row r="3262" spans="2:25" x14ac:dyDescent="0.2">
      <c r="B3262" s="38">
        <v>21.315000000000001</v>
      </c>
      <c r="C3262" s="39">
        <v>-4.0838999999999997E-3</v>
      </c>
      <c r="D3262" s="39">
        <v>-8.5016499999999995E-2</v>
      </c>
      <c r="E3262" s="39">
        <v>0.12305199999999999</v>
      </c>
      <c r="F3262" s="39">
        <v>0.20397899999999999</v>
      </c>
      <c r="G3262" s="39">
        <v>0.27985199999999999</v>
      </c>
      <c r="H3262" s="39">
        <v>0.26282299999999997</v>
      </c>
      <c r="I3262" s="49">
        <v>6.2139300000000001E-2</v>
      </c>
      <c r="J3262" s="50">
        <v>21.312000000000001</v>
      </c>
      <c r="K3262" s="39">
        <v>1.5734300000000001</v>
      </c>
      <c r="L3262" s="39">
        <v>2.9397600000000002</v>
      </c>
      <c r="M3262" s="39">
        <v>4.77332</v>
      </c>
      <c r="N3262" s="39">
        <v>7.1177999999999999</v>
      </c>
      <c r="O3262" s="39">
        <v>9.1926299999999994</v>
      </c>
      <c r="P3262" s="39">
        <v>11.0732</v>
      </c>
      <c r="Q3262" s="49">
        <v>12.8141</v>
      </c>
      <c r="R3262" s="49">
        <v>21.314</v>
      </c>
      <c r="S3262" s="39">
        <v>-5.7372999999999999E-3</v>
      </c>
      <c r="T3262" s="39">
        <v>-8.1054699999999993E-2</v>
      </c>
      <c r="U3262" s="39">
        <v>9.3444799999999995E-2</v>
      </c>
      <c r="V3262" s="39">
        <v>0.143372</v>
      </c>
      <c r="W3262" s="39">
        <v>0.220642</v>
      </c>
      <c r="X3262" s="39">
        <v>0.17913799999999999</v>
      </c>
      <c r="Y3262" s="40">
        <v>0.122559</v>
      </c>
    </row>
    <row r="3263" spans="2:25" x14ac:dyDescent="0.2">
      <c r="B3263" s="38">
        <v>21.34</v>
      </c>
      <c r="C3263" s="39">
        <v>4.8828099999999996E-3</v>
      </c>
      <c r="D3263" s="39">
        <v>-7.6843300000000003E-2</v>
      </c>
      <c r="E3263" s="39">
        <v>0.14099100000000001</v>
      </c>
      <c r="F3263" s="39">
        <v>0.212952</v>
      </c>
      <c r="G3263" s="39">
        <v>0.28881800000000002</v>
      </c>
      <c r="H3263" s="39">
        <v>0.27178999999999998</v>
      </c>
      <c r="I3263" s="49">
        <v>7.1106000000000003E-2</v>
      </c>
      <c r="J3263" s="50">
        <v>21.337</v>
      </c>
      <c r="K3263" s="39">
        <v>1.5824499999999999</v>
      </c>
      <c r="L3263" s="39">
        <v>2.95892</v>
      </c>
      <c r="M3263" s="39">
        <v>4.7827099999999998</v>
      </c>
      <c r="N3263" s="39">
        <v>7.1272000000000002</v>
      </c>
      <c r="O3263" s="39">
        <v>9.2020199999999992</v>
      </c>
      <c r="P3263" s="39">
        <v>11.0923</v>
      </c>
      <c r="Q3263" s="49">
        <v>12.823499999999999</v>
      </c>
      <c r="R3263" s="49">
        <v>21.338999999999999</v>
      </c>
      <c r="S3263" s="39">
        <v>1.3421799999999999E-2</v>
      </c>
      <c r="T3263" s="39">
        <v>-7.2027400000000005E-2</v>
      </c>
      <c r="U3263" s="39">
        <v>0.112238</v>
      </c>
      <c r="V3263" s="39">
        <v>0.15277099999999999</v>
      </c>
      <c r="W3263" s="39">
        <v>0.23003599999999999</v>
      </c>
      <c r="X3263" s="39">
        <v>0.18853200000000001</v>
      </c>
      <c r="Y3263" s="40">
        <v>0.14172399999999999</v>
      </c>
    </row>
    <row r="3264" spans="2:25" x14ac:dyDescent="0.2">
      <c r="B3264" s="38">
        <v>21.364999999999998</v>
      </c>
      <c r="C3264" s="39">
        <v>4.8828099999999996E-3</v>
      </c>
      <c r="D3264" s="39">
        <v>-8.58154E-2</v>
      </c>
      <c r="E3264" s="39">
        <v>0.132019</v>
      </c>
      <c r="F3264" s="39">
        <v>0.212952</v>
      </c>
      <c r="G3264" s="39">
        <v>0.28881800000000002</v>
      </c>
      <c r="H3264" s="39">
        <v>0.281555</v>
      </c>
      <c r="I3264" s="49">
        <v>8.0871600000000002E-2</v>
      </c>
      <c r="J3264" s="50">
        <v>21.361999999999998</v>
      </c>
      <c r="K3264" s="39">
        <v>1.5828199999999999</v>
      </c>
      <c r="L3264" s="39">
        <v>2.9401199999999998</v>
      </c>
      <c r="M3264" s="39">
        <v>4.7639199999999997</v>
      </c>
      <c r="N3264" s="39">
        <v>7.1177999999999999</v>
      </c>
      <c r="O3264" s="39">
        <v>9.1926299999999994</v>
      </c>
      <c r="P3264" s="39">
        <v>11.0829</v>
      </c>
      <c r="Q3264" s="49">
        <v>12.8141</v>
      </c>
      <c r="R3264" s="49">
        <v>21.364000000000001</v>
      </c>
      <c r="S3264" s="39">
        <v>3.6621100000000001E-3</v>
      </c>
      <c r="T3264" s="39">
        <v>-9.1186500000000004E-2</v>
      </c>
      <c r="U3264" s="39">
        <v>9.3078599999999997E-2</v>
      </c>
      <c r="V3264" s="39">
        <v>0.14300499999999999</v>
      </c>
      <c r="W3264" s="39">
        <v>0.23199500000000001</v>
      </c>
      <c r="X3264" s="39">
        <v>0.18853800000000001</v>
      </c>
      <c r="Y3264" s="40">
        <v>0.13195799999999999</v>
      </c>
    </row>
    <row r="3265" spans="2:25" x14ac:dyDescent="0.2">
      <c r="B3265" s="38">
        <v>21.39</v>
      </c>
      <c r="C3265" s="39">
        <v>1.4648400000000001E-2</v>
      </c>
      <c r="D3265" s="39">
        <v>-8.58154E-2</v>
      </c>
      <c r="E3265" s="39">
        <v>0.132019</v>
      </c>
      <c r="F3265" s="39">
        <v>0.212952</v>
      </c>
      <c r="G3265" s="39">
        <v>0.28881800000000002</v>
      </c>
      <c r="H3265" s="39">
        <v>0.281555</v>
      </c>
      <c r="I3265" s="49">
        <v>8.0871600000000002E-2</v>
      </c>
      <c r="J3265" s="50">
        <v>21.387</v>
      </c>
      <c r="K3265" s="39">
        <v>1.5828199999999999</v>
      </c>
      <c r="L3265" s="39">
        <v>2.9397600000000002</v>
      </c>
      <c r="M3265" s="39">
        <v>4.7635500000000004</v>
      </c>
      <c r="N3265" s="39">
        <v>7.1177999999999999</v>
      </c>
      <c r="O3265" s="39">
        <v>9.1926299999999994</v>
      </c>
      <c r="P3265" s="39">
        <v>11.0829</v>
      </c>
      <c r="Q3265" s="49">
        <v>12.8141</v>
      </c>
      <c r="R3265" s="49">
        <v>21.388999999999999</v>
      </c>
      <c r="S3265" s="39">
        <v>3.6621100000000001E-3</v>
      </c>
      <c r="T3265" s="39">
        <v>-8.1420900000000004E-2</v>
      </c>
      <c r="U3265" s="39">
        <v>9.3078599999999997E-2</v>
      </c>
      <c r="V3265" s="39">
        <v>0.14300499999999999</v>
      </c>
      <c r="W3265" s="39">
        <v>0.23199500000000001</v>
      </c>
      <c r="X3265" s="39">
        <v>0.18853800000000001</v>
      </c>
      <c r="Y3265" s="40">
        <v>0.13195799999999999</v>
      </c>
    </row>
    <row r="3266" spans="2:25" x14ac:dyDescent="0.2">
      <c r="B3266" s="38">
        <v>21.414999999999999</v>
      </c>
      <c r="C3266" s="39">
        <v>1.4642499999999999E-2</v>
      </c>
      <c r="D3266" s="39">
        <v>-8.58154E-2</v>
      </c>
      <c r="E3266" s="39">
        <v>0.13201299999999999</v>
      </c>
      <c r="F3266" s="39">
        <v>0.212952</v>
      </c>
      <c r="G3266" s="39">
        <v>0.28881200000000001</v>
      </c>
      <c r="H3266" s="39">
        <v>0.281555</v>
      </c>
      <c r="I3266" s="49">
        <v>8.0078099999999999E-2</v>
      </c>
      <c r="J3266" s="50">
        <v>21.411999999999999</v>
      </c>
      <c r="K3266" s="39">
        <v>1.5828199999999999</v>
      </c>
      <c r="L3266" s="39">
        <v>2.9495200000000001</v>
      </c>
      <c r="M3266" s="39">
        <v>4.7635500000000004</v>
      </c>
      <c r="N3266" s="39">
        <v>7.1295200000000003</v>
      </c>
      <c r="O3266" s="39">
        <v>9.2023899999999994</v>
      </c>
      <c r="P3266" s="39">
        <v>11.0829</v>
      </c>
      <c r="Q3266" s="49">
        <v>12.8141</v>
      </c>
      <c r="R3266" s="49">
        <v>21.414000000000001</v>
      </c>
      <c r="S3266" s="39">
        <v>3.6621100000000001E-3</v>
      </c>
      <c r="T3266" s="39">
        <v>-8.1420900000000004E-2</v>
      </c>
      <c r="U3266" s="39">
        <v>9.3078599999999997E-2</v>
      </c>
      <c r="V3266" s="39">
        <v>0.15277099999999999</v>
      </c>
      <c r="W3266" s="39">
        <v>0.23199500000000001</v>
      </c>
      <c r="X3266" s="39">
        <v>0.18853800000000001</v>
      </c>
      <c r="Y3266" s="40">
        <v>0.13159199999999999</v>
      </c>
    </row>
    <row r="3267" spans="2:25" x14ac:dyDescent="0.2">
      <c r="B3267" s="38">
        <v>21.44</v>
      </c>
      <c r="C3267" s="39">
        <v>4.8828099999999996E-3</v>
      </c>
      <c r="D3267" s="39">
        <v>-9.5581100000000002E-2</v>
      </c>
      <c r="E3267" s="39">
        <v>0.122253</v>
      </c>
      <c r="F3267" s="39">
        <v>0.20318600000000001</v>
      </c>
      <c r="G3267" s="39">
        <v>0.279053</v>
      </c>
      <c r="H3267" s="39">
        <v>0.27178999999999998</v>
      </c>
      <c r="I3267" s="49">
        <v>6.13403E-2</v>
      </c>
      <c r="J3267" s="50">
        <v>21.437000000000001</v>
      </c>
      <c r="K3267" s="39">
        <v>1.5730599999999999</v>
      </c>
      <c r="L3267" s="39">
        <v>2.9397600000000002</v>
      </c>
      <c r="M3267" s="39">
        <v>4.7537799999999999</v>
      </c>
      <c r="N3267" s="39">
        <v>7.1197499999999998</v>
      </c>
      <c r="O3267" s="39">
        <v>9.1926299999999994</v>
      </c>
      <c r="P3267" s="39">
        <v>11.0732</v>
      </c>
      <c r="Q3267" s="49">
        <v>12.8047</v>
      </c>
      <c r="R3267" s="49">
        <v>21.439</v>
      </c>
      <c r="S3267" s="39">
        <v>1.3427700000000001E-2</v>
      </c>
      <c r="T3267" s="39">
        <v>-8.1420900000000004E-2</v>
      </c>
      <c r="U3267" s="39">
        <v>9.3078599999999997E-2</v>
      </c>
      <c r="V3267" s="39">
        <v>0.15277099999999999</v>
      </c>
      <c r="W3267" s="39">
        <v>0.23199500000000001</v>
      </c>
      <c r="X3267" s="39">
        <v>0.18853800000000001</v>
      </c>
      <c r="Y3267" s="40">
        <v>0.13195799999999999</v>
      </c>
    </row>
    <row r="3268" spans="2:25" x14ac:dyDescent="0.2">
      <c r="B3268" s="38">
        <v>21.465</v>
      </c>
      <c r="C3268" s="39">
        <v>4.8828099999999996E-3</v>
      </c>
      <c r="D3268" s="39">
        <v>-9.5581100000000002E-2</v>
      </c>
      <c r="E3268" s="39">
        <v>0.122253</v>
      </c>
      <c r="F3268" s="39">
        <v>0.20318600000000001</v>
      </c>
      <c r="G3268" s="39">
        <v>0.279053</v>
      </c>
      <c r="H3268" s="39">
        <v>0.27178999999999998</v>
      </c>
      <c r="I3268" s="49">
        <v>6.13403E-2</v>
      </c>
      <c r="J3268" s="50">
        <v>21.462</v>
      </c>
      <c r="K3268" s="39">
        <v>1.5730599999999999</v>
      </c>
      <c r="L3268" s="39">
        <v>2.9397600000000002</v>
      </c>
      <c r="M3268" s="39">
        <v>4.7635500000000004</v>
      </c>
      <c r="N3268" s="39">
        <v>7.1197499999999998</v>
      </c>
      <c r="O3268" s="39">
        <v>9.1926299999999994</v>
      </c>
      <c r="P3268" s="39">
        <v>11.0829</v>
      </c>
      <c r="Q3268" s="49">
        <v>12.8043</v>
      </c>
      <c r="R3268" s="49">
        <v>21.463999999999999</v>
      </c>
      <c r="S3268" s="39">
        <v>1.3421799999999999E-2</v>
      </c>
      <c r="T3268" s="39">
        <v>-8.1426899999999997E-2</v>
      </c>
      <c r="U3268" s="39">
        <v>0.102838</v>
      </c>
      <c r="V3268" s="39">
        <v>0.15277099999999999</v>
      </c>
      <c r="W3268" s="39">
        <v>0.231989</v>
      </c>
      <c r="X3268" s="39">
        <v>0.18853200000000001</v>
      </c>
      <c r="Y3268" s="40">
        <v>0.13195799999999999</v>
      </c>
    </row>
    <row r="3269" spans="2:25" x14ac:dyDescent="0.2">
      <c r="B3269" s="38">
        <v>21.49</v>
      </c>
      <c r="C3269" s="39">
        <v>4.8832900000000002E-3</v>
      </c>
      <c r="D3269" s="39">
        <v>-9.5580600000000002E-2</v>
      </c>
      <c r="E3269" s="39">
        <v>0.122254</v>
      </c>
      <c r="F3269" s="39">
        <v>0.20318600000000001</v>
      </c>
      <c r="G3269" s="39">
        <v>0.279053</v>
      </c>
      <c r="H3269" s="39">
        <v>0.27099699999999999</v>
      </c>
      <c r="I3269" s="49">
        <v>6.13403E-2</v>
      </c>
      <c r="J3269" s="50">
        <v>21.486999999999998</v>
      </c>
      <c r="K3269" s="39">
        <v>1.5828199999999999</v>
      </c>
      <c r="L3269" s="39">
        <v>2.9397600000000002</v>
      </c>
      <c r="M3269" s="39">
        <v>4.7635500000000004</v>
      </c>
      <c r="N3269" s="39">
        <v>7.1197499999999998</v>
      </c>
      <c r="O3269" s="39">
        <v>9.1926299999999994</v>
      </c>
      <c r="P3269" s="39">
        <v>11.0829</v>
      </c>
      <c r="Q3269" s="49">
        <v>12.8043</v>
      </c>
      <c r="R3269" s="49">
        <v>21.489000000000001</v>
      </c>
      <c r="S3269" s="39">
        <v>3.6621100000000001E-3</v>
      </c>
      <c r="T3269" s="39">
        <v>-8.1420900000000004E-2</v>
      </c>
      <c r="U3269" s="39">
        <v>9.3078599999999997E-2</v>
      </c>
      <c r="V3269" s="39">
        <v>0.14300499999999999</v>
      </c>
      <c r="W3269" s="39">
        <v>0.22222900000000001</v>
      </c>
      <c r="X3269" s="39">
        <v>0.188171</v>
      </c>
      <c r="Y3269" s="40">
        <v>0.122192</v>
      </c>
    </row>
    <row r="3270" spans="2:25" x14ac:dyDescent="0.2">
      <c r="B3270" s="38">
        <v>21.515000000000001</v>
      </c>
      <c r="C3270" s="39">
        <v>5.6762699999999998E-3</v>
      </c>
      <c r="D3270" s="39">
        <v>-9.5581100000000002E-2</v>
      </c>
      <c r="E3270" s="39">
        <v>0.123047</v>
      </c>
      <c r="F3270" s="39">
        <v>0.20397899999999999</v>
      </c>
      <c r="G3270" s="39">
        <v>0.27984599999999998</v>
      </c>
      <c r="H3270" s="39">
        <v>0.26281700000000002</v>
      </c>
      <c r="I3270" s="49">
        <v>6.2133800000000003E-2</v>
      </c>
      <c r="J3270" s="50">
        <v>21.512</v>
      </c>
      <c r="K3270" s="39">
        <v>1.58283</v>
      </c>
      <c r="L3270" s="39">
        <v>2.9495300000000002</v>
      </c>
      <c r="M3270" s="39">
        <v>4.76356</v>
      </c>
      <c r="N3270" s="39">
        <v>7.1197499999999998</v>
      </c>
      <c r="O3270" s="39">
        <v>9.1926299999999994</v>
      </c>
      <c r="P3270" s="39">
        <v>11.073600000000001</v>
      </c>
      <c r="Q3270" s="49">
        <v>12.8043</v>
      </c>
      <c r="R3270" s="49">
        <v>21.513999999999999</v>
      </c>
      <c r="S3270" s="39">
        <v>4.03404E-3</v>
      </c>
      <c r="T3270" s="39">
        <v>-8.1420900000000004E-2</v>
      </c>
      <c r="U3270" s="39">
        <v>9.3450500000000006E-2</v>
      </c>
      <c r="V3270" s="39">
        <v>0.143372</v>
      </c>
      <c r="W3270" s="39">
        <v>0.22260099999999999</v>
      </c>
      <c r="X3270" s="39">
        <v>0.17913799999999999</v>
      </c>
      <c r="Y3270" s="40">
        <v>0.122559</v>
      </c>
    </row>
    <row r="3271" spans="2:25" x14ac:dyDescent="0.2">
      <c r="B3271" s="38">
        <v>21.54</v>
      </c>
      <c r="C3271" s="39">
        <v>1.4648400000000001E-2</v>
      </c>
      <c r="D3271" s="39">
        <v>-9.5581100000000002E-2</v>
      </c>
      <c r="E3271" s="39">
        <v>0.132019</v>
      </c>
      <c r="F3271" s="39">
        <v>0.212952</v>
      </c>
      <c r="G3271" s="39">
        <v>0.28881800000000002</v>
      </c>
      <c r="H3271" s="39">
        <v>0.27178999999999998</v>
      </c>
      <c r="I3271" s="49">
        <v>7.1106000000000003E-2</v>
      </c>
      <c r="J3271" s="50">
        <v>21.536999999999999</v>
      </c>
      <c r="K3271" s="39">
        <v>1.59222</v>
      </c>
      <c r="L3271" s="39">
        <v>2.9495200000000001</v>
      </c>
      <c r="M3271" s="39">
        <v>4.7729499999999998</v>
      </c>
      <c r="N3271" s="39">
        <v>7.1291500000000001</v>
      </c>
      <c r="O3271" s="39">
        <v>9.2020300000000006</v>
      </c>
      <c r="P3271" s="39">
        <v>11.082599999999999</v>
      </c>
      <c r="Q3271" s="49">
        <v>12.813700000000001</v>
      </c>
      <c r="R3271" s="49">
        <v>21.539000000000001</v>
      </c>
      <c r="S3271" s="39">
        <v>1.3427700000000001E-2</v>
      </c>
      <c r="T3271" s="39">
        <v>-8.1420900000000004E-2</v>
      </c>
      <c r="U3271" s="39">
        <v>0.102844</v>
      </c>
      <c r="V3271" s="39">
        <v>0.15277099999999999</v>
      </c>
      <c r="W3271" s="39">
        <v>0.23199500000000001</v>
      </c>
      <c r="X3271" s="39">
        <v>0.18853800000000001</v>
      </c>
      <c r="Y3271" s="40">
        <v>0.14172399999999999</v>
      </c>
    </row>
    <row r="3272" spans="2:25" x14ac:dyDescent="0.2">
      <c r="B3272" s="38">
        <v>21.565000000000001</v>
      </c>
      <c r="C3272" s="39">
        <v>1.4642499999999999E-2</v>
      </c>
      <c r="D3272" s="39">
        <v>-9.5587000000000005E-2</v>
      </c>
      <c r="E3272" s="39">
        <v>0.13201299999999999</v>
      </c>
      <c r="F3272" s="39">
        <v>0.21215800000000001</v>
      </c>
      <c r="G3272" s="39">
        <v>0.28881200000000001</v>
      </c>
      <c r="H3272" s="39">
        <v>0.27178400000000003</v>
      </c>
      <c r="I3272" s="49">
        <v>8.0865599999999996E-2</v>
      </c>
      <c r="J3272" s="50">
        <v>21.562000000000001</v>
      </c>
      <c r="K3272" s="39">
        <v>1.5828199999999999</v>
      </c>
      <c r="L3272" s="39">
        <v>2.9397600000000002</v>
      </c>
      <c r="M3272" s="39">
        <v>4.7635500000000004</v>
      </c>
      <c r="N3272" s="39">
        <v>7.1197499999999998</v>
      </c>
      <c r="O3272" s="39">
        <v>9.1926299999999994</v>
      </c>
      <c r="P3272" s="39">
        <v>11.0732</v>
      </c>
      <c r="Q3272" s="49">
        <v>12.8043</v>
      </c>
      <c r="R3272" s="49">
        <v>21.564</v>
      </c>
      <c r="S3272" s="39">
        <v>1.3427700000000001E-2</v>
      </c>
      <c r="T3272" s="39">
        <v>-8.1420900000000004E-2</v>
      </c>
      <c r="U3272" s="39">
        <v>0.102844</v>
      </c>
      <c r="V3272" s="39">
        <v>0.16217000000000001</v>
      </c>
      <c r="W3272" s="39">
        <v>0.23199500000000001</v>
      </c>
      <c r="X3272" s="39">
        <v>0.18853800000000001</v>
      </c>
      <c r="Y3272" s="40">
        <v>0.14172399999999999</v>
      </c>
    </row>
    <row r="3273" spans="2:25" x14ac:dyDescent="0.2">
      <c r="B3273" s="38">
        <v>21.59</v>
      </c>
      <c r="C3273" s="39">
        <v>4.8828099999999996E-3</v>
      </c>
      <c r="D3273" s="39">
        <v>-9.5581100000000002E-2</v>
      </c>
      <c r="E3273" s="39">
        <v>0.122253</v>
      </c>
      <c r="F3273" s="39">
        <v>0.19342000000000001</v>
      </c>
      <c r="G3273" s="39">
        <v>0.279053</v>
      </c>
      <c r="H3273" s="39">
        <v>0.26202399999999998</v>
      </c>
      <c r="I3273" s="49">
        <v>7.1106000000000003E-2</v>
      </c>
      <c r="J3273" s="50">
        <v>21.587</v>
      </c>
      <c r="K3273" s="39">
        <v>1.59259</v>
      </c>
      <c r="L3273" s="39">
        <v>2.9397600000000002</v>
      </c>
      <c r="M3273" s="39">
        <v>4.7635500000000004</v>
      </c>
      <c r="N3273" s="39">
        <v>7.12012</v>
      </c>
      <c r="O3273" s="39">
        <v>9.2043499999999998</v>
      </c>
      <c r="P3273" s="39">
        <v>11.0829</v>
      </c>
      <c r="Q3273" s="49">
        <v>12.8043</v>
      </c>
      <c r="R3273" s="49">
        <v>21.588999999999999</v>
      </c>
      <c r="S3273" s="39">
        <v>1.14746E-2</v>
      </c>
      <c r="T3273" s="39">
        <v>-8.3374000000000004E-2</v>
      </c>
      <c r="U3273" s="39">
        <v>9.1125499999999998E-2</v>
      </c>
      <c r="V3273" s="39">
        <v>0.14105200000000001</v>
      </c>
      <c r="W3273" s="39">
        <v>0.230042</v>
      </c>
      <c r="X3273" s="39">
        <v>0.176819</v>
      </c>
      <c r="Y3273" s="40">
        <v>0.13000500000000001</v>
      </c>
    </row>
    <row r="3274" spans="2:25" x14ac:dyDescent="0.2">
      <c r="B3274" s="38">
        <v>21.614999999999998</v>
      </c>
      <c r="C3274" s="39">
        <v>4.8828099999999996E-3</v>
      </c>
      <c r="D3274" s="39">
        <v>-9.5581100000000002E-2</v>
      </c>
      <c r="E3274" s="39">
        <v>0.122253</v>
      </c>
      <c r="F3274" s="39">
        <v>0.19342000000000001</v>
      </c>
      <c r="G3274" s="39">
        <v>0.279053</v>
      </c>
      <c r="H3274" s="39">
        <v>0.26202399999999998</v>
      </c>
      <c r="I3274" s="49">
        <v>7.1106000000000003E-2</v>
      </c>
      <c r="J3274" s="50">
        <v>21.611999999999998</v>
      </c>
      <c r="K3274" s="39">
        <v>1.59259</v>
      </c>
      <c r="L3274" s="39">
        <v>2.9495200000000001</v>
      </c>
      <c r="M3274" s="39">
        <v>4.7752699999999999</v>
      </c>
      <c r="N3274" s="39">
        <v>7.1197499999999998</v>
      </c>
      <c r="O3274" s="39">
        <v>9.2043499999999998</v>
      </c>
      <c r="P3274" s="39">
        <v>11.0829</v>
      </c>
      <c r="Q3274" s="49">
        <v>12.8141</v>
      </c>
      <c r="R3274" s="49">
        <v>21.614000000000001</v>
      </c>
      <c r="S3274" s="39">
        <v>1.14746E-2</v>
      </c>
      <c r="T3274" s="39">
        <v>-8.3374000000000004E-2</v>
      </c>
      <c r="U3274" s="39">
        <v>0.102844</v>
      </c>
      <c r="V3274" s="39">
        <v>0.14105200000000001</v>
      </c>
      <c r="W3274" s="39">
        <v>0.230042</v>
      </c>
      <c r="X3274" s="39">
        <v>0.186584</v>
      </c>
      <c r="Y3274" s="40">
        <v>0.13000500000000001</v>
      </c>
    </row>
    <row r="3275" spans="2:25" x14ac:dyDescent="0.2">
      <c r="B3275" s="38">
        <v>21.64</v>
      </c>
      <c r="C3275" s="39">
        <v>4.8828099999999996E-3</v>
      </c>
      <c r="D3275" s="39">
        <v>-9.5581100000000002E-2</v>
      </c>
      <c r="E3275" s="39">
        <v>0.122253</v>
      </c>
      <c r="F3275" s="39">
        <v>0.19342000000000001</v>
      </c>
      <c r="G3275" s="39">
        <v>0.279053</v>
      </c>
      <c r="H3275" s="39">
        <v>0.26202399999999998</v>
      </c>
      <c r="I3275" s="49">
        <v>7.1106000000000003E-2</v>
      </c>
      <c r="J3275" s="50">
        <v>21.637</v>
      </c>
      <c r="K3275" s="39">
        <v>1.5925800000000001</v>
      </c>
      <c r="L3275" s="39">
        <v>2.9495200000000001</v>
      </c>
      <c r="M3275" s="39">
        <v>4.7752600000000003</v>
      </c>
      <c r="N3275" s="39">
        <v>7.1197499999999998</v>
      </c>
      <c r="O3275" s="39">
        <v>9.2043400000000002</v>
      </c>
      <c r="P3275" s="39">
        <v>11.0829</v>
      </c>
      <c r="Q3275" s="49">
        <v>12.8141</v>
      </c>
      <c r="R3275" s="49">
        <v>21.638999999999999</v>
      </c>
      <c r="S3275" s="39">
        <v>1.14746E-2</v>
      </c>
      <c r="T3275" s="39">
        <v>-8.3374000000000004E-2</v>
      </c>
      <c r="U3275" s="39">
        <v>0.102844</v>
      </c>
      <c r="V3275" s="39">
        <v>0.14105200000000001</v>
      </c>
      <c r="W3275" s="39">
        <v>0.230042</v>
      </c>
      <c r="X3275" s="39">
        <v>0.186584</v>
      </c>
      <c r="Y3275" s="40">
        <v>0.13000500000000001</v>
      </c>
    </row>
    <row r="3276" spans="2:25" x14ac:dyDescent="0.2">
      <c r="B3276" s="38">
        <v>21.664999999999999</v>
      </c>
      <c r="C3276" s="39">
        <v>4.8828099999999996E-3</v>
      </c>
      <c r="D3276" s="39">
        <v>-9.5581100000000002E-2</v>
      </c>
      <c r="E3276" s="39">
        <v>0.122253</v>
      </c>
      <c r="F3276" s="39">
        <v>0.19342000000000001</v>
      </c>
      <c r="G3276" s="39">
        <v>0.279053</v>
      </c>
      <c r="H3276" s="39">
        <v>0.26202399999999998</v>
      </c>
      <c r="I3276" s="49">
        <v>7.1106000000000003E-2</v>
      </c>
      <c r="J3276" s="50">
        <v>21.661999999999999</v>
      </c>
      <c r="K3276" s="39">
        <v>1.58087</v>
      </c>
      <c r="L3276" s="39">
        <v>2.9378099999999998</v>
      </c>
      <c r="M3276" s="39">
        <v>4.7635500000000004</v>
      </c>
      <c r="N3276" s="39">
        <v>7.1080300000000003</v>
      </c>
      <c r="O3276" s="39">
        <v>9.1926299999999994</v>
      </c>
      <c r="P3276" s="39">
        <v>11.071199999999999</v>
      </c>
      <c r="Q3276" s="49">
        <v>12.8024</v>
      </c>
      <c r="R3276" s="49">
        <v>21.664000000000001</v>
      </c>
      <c r="S3276" s="39">
        <v>1.14746E-2</v>
      </c>
      <c r="T3276" s="39">
        <v>-8.3374000000000004E-2</v>
      </c>
      <c r="U3276" s="39">
        <v>0.102844</v>
      </c>
      <c r="V3276" s="39">
        <v>0.14105200000000001</v>
      </c>
      <c r="W3276" s="39">
        <v>0.230042</v>
      </c>
      <c r="X3276" s="39">
        <v>0.186584</v>
      </c>
      <c r="Y3276" s="40">
        <v>0.13000500000000001</v>
      </c>
    </row>
    <row r="3277" spans="2:25" x14ac:dyDescent="0.2">
      <c r="B3277" s="38">
        <v>21.69</v>
      </c>
      <c r="C3277" s="39">
        <v>1.4648400000000001E-2</v>
      </c>
      <c r="D3277" s="39">
        <v>-9.5581100000000002E-2</v>
      </c>
      <c r="E3277" s="39">
        <v>0.122253</v>
      </c>
      <c r="F3277" s="39">
        <v>0.19342000000000001</v>
      </c>
      <c r="G3277" s="39">
        <v>0.269287</v>
      </c>
      <c r="H3277" s="39">
        <v>0.26202399999999998</v>
      </c>
      <c r="I3277" s="49">
        <v>7.03125E-2</v>
      </c>
      <c r="J3277" s="50">
        <v>21.687000000000001</v>
      </c>
      <c r="K3277" s="39">
        <v>1.5906400000000001</v>
      </c>
      <c r="L3277" s="39">
        <v>2.9378099999999998</v>
      </c>
      <c r="M3277" s="39">
        <v>4.7635500000000004</v>
      </c>
      <c r="N3277" s="39">
        <v>7.1080300000000003</v>
      </c>
      <c r="O3277" s="39">
        <v>9.1926299999999994</v>
      </c>
      <c r="P3277" s="39">
        <v>11.071199999999999</v>
      </c>
      <c r="Q3277" s="49">
        <v>12.8024</v>
      </c>
      <c r="R3277" s="49">
        <v>21.689</v>
      </c>
      <c r="S3277" s="39">
        <v>1.14746E-2</v>
      </c>
      <c r="T3277" s="39">
        <v>-8.3374000000000004E-2</v>
      </c>
      <c r="U3277" s="39">
        <v>0.102844</v>
      </c>
      <c r="V3277" s="39">
        <v>0.14105200000000001</v>
      </c>
      <c r="W3277" s="39">
        <v>0.230042</v>
      </c>
      <c r="X3277" s="39">
        <v>0.186584</v>
      </c>
      <c r="Y3277" s="40">
        <v>0.139404</v>
      </c>
    </row>
    <row r="3278" spans="2:25" x14ac:dyDescent="0.2">
      <c r="B3278" s="38">
        <v>21.715</v>
      </c>
      <c r="C3278" s="39">
        <v>1.4648400000000001E-2</v>
      </c>
      <c r="D3278" s="39">
        <v>-9.5581100000000002E-2</v>
      </c>
      <c r="E3278" s="39">
        <v>0.122253</v>
      </c>
      <c r="F3278" s="39">
        <v>0.19342000000000001</v>
      </c>
      <c r="G3278" s="39">
        <v>0.269287</v>
      </c>
      <c r="H3278" s="39">
        <v>0.26202399999999998</v>
      </c>
      <c r="I3278" s="49">
        <v>6.13403E-2</v>
      </c>
      <c r="J3278" s="50">
        <v>21.712</v>
      </c>
      <c r="K3278" s="39">
        <v>1.5906400000000001</v>
      </c>
      <c r="L3278" s="39">
        <v>2.9378099999999998</v>
      </c>
      <c r="M3278" s="39">
        <v>4.7635500000000004</v>
      </c>
      <c r="N3278" s="39">
        <v>7.1177999999999999</v>
      </c>
      <c r="O3278" s="39">
        <v>9.1926299999999994</v>
      </c>
      <c r="P3278" s="39">
        <v>11.071199999999999</v>
      </c>
      <c r="Q3278" s="49">
        <v>12.792999999999999</v>
      </c>
      <c r="R3278" s="49">
        <v>21.713999999999999</v>
      </c>
      <c r="S3278" s="39">
        <v>2.3193399999999999E-2</v>
      </c>
      <c r="T3278" s="39">
        <v>-7.3608400000000004E-2</v>
      </c>
      <c r="U3278" s="39">
        <v>0.102844</v>
      </c>
      <c r="V3278" s="39">
        <v>0.15081800000000001</v>
      </c>
      <c r="W3278" s="39">
        <v>0.230042</v>
      </c>
      <c r="X3278" s="39">
        <v>0.186584</v>
      </c>
      <c r="Y3278" s="40">
        <v>0.13000500000000001</v>
      </c>
    </row>
    <row r="3279" spans="2:25" x14ac:dyDescent="0.2">
      <c r="B3279" s="38">
        <v>21.74</v>
      </c>
      <c r="C3279" s="39">
        <v>1.4648400000000001E-2</v>
      </c>
      <c r="D3279" s="39">
        <v>-9.5581100000000002E-2</v>
      </c>
      <c r="E3279" s="39">
        <v>0.122253</v>
      </c>
      <c r="F3279" s="39">
        <v>0.19342000000000001</v>
      </c>
      <c r="G3279" s="39">
        <v>0.269287</v>
      </c>
      <c r="H3279" s="39">
        <v>0.26202399999999998</v>
      </c>
      <c r="I3279" s="49">
        <v>6.13403E-2</v>
      </c>
      <c r="J3279" s="50">
        <v>21.736999999999998</v>
      </c>
      <c r="K3279" s="39">
        <v>1.5906400000000001</v>
      </c>
      <c r="L3279" s="39">
        <v>2.9475699999999998</v>
      </c>
      <c r="M3279" s="39">
        <v>4.7635500000000004</v>
      </c>
      <c r="N3279" s="39">
        <v>7.1177999999999999</v>
      </c>
      <c r="O3279" s="39">
        <v>9.1926299999999994</v>
      </c>
      <c r="P3279" s="39">
        <v>11.081</v>
      </c>
      <c r="Q3279" s="49">
        <v>12.7926</v>
      </c>
      <c r="R3279" s="49">
        <v>21.739000000000001</v>
      </c>
      <c r="S3279" s="39">
        <v>2.3193399999999999E-2</v>
      </c>
      <c r="T3279" s="39">
        <v>-7.3608400000000004E-2</v>
      </c>
      <c r="U3279" s="39">
        <v>0.102844</v>
      </c>
      <c r="V3279" s="39">
        <v>0.15081800000000001</v>
      </c>
      <c r="W3279" s="39">
        <v>0.230042</v>
      </c>
      <c r="X3279" s="39">
        <v>0.186584</v>
      </c>
      <c r="Y3279" s="40">
        <v>0.13000500000000001</v>
      </c>
    </row>
    <row r="3280" spans="2:25" x14ac:dyDescent="0.2">
      <c r="B3280" s="38">
        <v>21.765000000000001</v>
      </c>
      <c r="C3280" s="39">
        <v>1.3854999999999999E-2</v>
      </c>
      <c r="D3280" s="39">
        <v>-9.5581100000000002E-2</v>
      </c>
      <c r="E3280" s="39">
        <v>0.122253</v>
      </c>
      <c r="F3280" s="39">
        <v>0.19342000000000001</v>
      </c>
      <c r="G3280" s="39">
        <v>0.269287</v>
      </c>
      <c r="H3280" s="39">
        <v>0.26202399999999998</v>
      </c>
      <c r="I3280" s="49">
        <v>6.13403E-2</v>
      </c>
      <c r="J3280" s="50">
        <v>21.762</v>
      </c>
      <c r="K3280" s="39">
        <v>1.5906400000000001</v>
      </c>
      <c r="L3280" s="39">
        <v>2.9475699999999998</v>
      </c>
      <c r="M3280" s="39">
        <v>4.7635500000000004</v>
      </c>
      <c r="N3280" s="39">
        <v>7.1177999999999999</v>
      </c>
      <c r="O3280" s="39">
        <v>9.1926299999999994</v>
      </c>
      <c r="P3280" s="39">
        <v>11.081</v>
      </c>
      <c r="Q3280" s="49">
        <v>12.7926</v>
      </c>
      <c r="R3280" s="49">
        <v>21.763999999999999</v>
      </c>
      <c r="S3280" s="39">
        <v>1.30618E-2</v>
      </c>
      <c r="T3280" s="39">
        <v>-8.3374000000000004E-2</v>
      </c>
      <c r="U3280" s="39">
        <v>9.3078900000000006E-2</v>
      </c>
      <c r="V3280" s="39">
        <v>0.14105200000000001</v>
      </c>
      <c r="W3280" s="39">
        <v>0.220276</v>
      </c>
      <c r="X3280" s="39">
        <v>0.176819</v>
      </c>
      <c r="Y3280" s="40">
        <v>0.120239</v>
      </c>
    </row>
    <row r="3281" spans="2:25" x14ac:dyDescent="0.2">
      <c r="B3281" s="38">
        <v>21.79</v>
      </c>
      <c r="C3281" s="39">
        <v>6.4752100000000003E-3</v>
      </c>
      <c r="D3281" s="39">
        <v>-9.5581100000000002E-2</v>
      </c>
      <c r="E3281" s="39">
        <v>0.113287</v>
      </c>
      <c r="F3281" s="39">
        <v>0.194214</v>
      </c>
      <c r="G3281" s="39">
        <v>0.27008599999999999</v>
      </c>
      <c r="H3281" s="39">
        <v>0.26281700000000002</v>
      </c>
      <c r="I3281" s="49">
        <v>6.2133800000000003E-2</v>
      </c>
      <c r="J3281" s="50">
        <v>21.786999999999999</v>
      </c>
      <c r="K3281" s="39">
        <v>1.58124</v>
      </c>
      <c r="L3281" s="39">
        <v>2.9475699999999998</v>
      </c>
      <c r="M3281" s="39">
        <v>4.77332</v>
      </c>
      <c r="N3281" s="39">
        <v>7.1177999999999999</v>
      </c>
      <c r="O3281" s="39">
        <v>9.1926299999999994</v>
      </c>
      <c r="P3281" s="39">
        <v>11.081</v>
      </c>
      <c r="Q3281" s="49">
        <v>12.7926</v>
      </c>
      <c r="R3281" s="49">
        <v>21.789000000000001</v>
      </c>
      <c r="S3281" s="39">
        <v>4.4002499999999996E-3</v>
      </c>
      <c r="T3281" s="39">
        <v>-8.3368300000000006E-2</v>
      </c>
      <c r="U3281" s="39">
        <v>9.3450500000000006E-2</v>
      </c>
      <c r="V3281" s="39">
        <v>0.14141799999999999</v>
      </c>
      <c r="W3281" s="39">
        <v>0.22064800000000001</v>
      </c>
      <c r="X3281" s="39">
        <v>0.17719099999999999</v>
      </c>
      <c r="Y3281" s="40">
        <v>0.120611</v>
      </c>
    </row>
    <row r="3282" spans="2:25" x14ac:dyDescent="0.2">
      <c r="B3282" s="38">
        <v>21.815000000000001</v>
      </c>
      <c r="C3282" s="39">
        <v>2.4414100000000001E-2</v>
      </c>
      <c r="D3282" s="39">
        <v>-9.5581100000000002E-2</v>
      </c>
      <c r="E3282" s="39">
        <v>0.122253</v>
      </c>
      <c r="F3282" s="39">
        <v>0.20318600000000001</v>
      </c>
      <c r="G3282" s="39">
        <v>0.279053</v>
      </c>
      <c r="H3282" s="39">
        <v>0.27178999999999998</v>
      </c>
      <c r="I3282" s="49">
        <v>7.1106000000000003E-2</v>
      </c>
      <c r="J3282" s="50">
        <v>21.812000000000001</v>
      </c>
      <c r="K3282" s="39">
        <v>1.60162</v>
      </c>
      <c r="L3282" s="39">
        <v>2.9378099999999998</v>
      </c>
      <c r="M3282" s="39">
        <v>4.7729499999999998</v>
      </c>
      <c r="N3282" s="39">
        <v>7.1174299999999997</v>
      </c>
      <c r="O3282" s="39">
        <v>9.1922599999999992</v>
      </c>
      <c r="P3282" s="39">
        <v>11.0806</v>
      </c>
      <c r="Q3282" s="49">
        <v>12.792199999999999</v>
      </c>
      <c r="R3282" s="49">
        <v>21.814</v>
      </c>
      <c r="S3282" s="39">
        <v>2.3193399999999999E-2</v>
      </c>
      <c r="T3282" s="39">
        <v>-8.3374000000000004E-2</v>
      </c>
      <c r="U3282" s="39">
        <v>0.102844</v>
      </c>
      <c r="V3282" s="39">
        <v>0.15081800000000001</v>
      </c>
      <c r="W3282" s="39">
        <v>0.230042</v>
      </c>
      <c r="X3282" s="39">
        <v>0.186584</v>
      </c>
      <c r="Y3282" s="40">
        <v>0.13000500000000001</v>
      </c>
    </row>
    <row r="3283" spans="2:25" x14ac:dyDescent="0.2">
      <c r="B3283" s="38">
        <v>21.84</v>
      </c>
      <c r="C3283" s="39">
        <v>2.4414100000000001E-2</v>
      </c>
      <c r="D3283" s="39">
        <v>-9.5581100000000002E-2</v>
      </c>
      <c r="E3283" s="39">
        <v>0.132019</v>
      </c>
      <c r="F3283" s="39">
        <v>0.20318600000000001</v>
      </c>
      <c r="G3283" s="39">
        <v>0.279053</v>
      </c>
      <c r="H3283" s="39">
        <v>0.281555</v>
      </c>
      <c r="I3283" s="49">
        <v>7.1106000000000003E-2</v>
      </c>
      <c r="J3283" s="50">
        <v>21.837</v>
      </c>
      <c r="K3283" s="39">
        <v>1.60236</v>
      </c>
      <c r="L3283" s="39">
        <v>2.9378099999999998</v>
      </c>
      <c r="M3283" s="39">
        <v>4.77332</v>
      </c>
      <c r="N3283" s="39">
        <v>7.1177999999999999</v>
      </c>
      <c r="O3283" s="39">
        <v>9.1926299999999994</v>
      </c>
      <c r="P3283" s="39">
        <v>11.081</v>
      </c>
      <c r="Q3283" s="49">
        <v>12.8024</v>
      </c>
      <c r="R3283" s="49">
        <v>21.838999999999999</v>
      </c>
      <c r="S3283" s="39">
        <v>2.3193399999999999E-2</v>
      </c>
      <c r="T3283" s="39">
        <v>-8.3374000000000004E-2</v>
      </c>
      <c r="U3283" s="39">
        <v>0.102844</v>
      </c>
      <c r="V3283" s="39">
        <v>0.15081800000000001</v>
      </c>
      <c r="W3283" s="39">
        <v>0.230042</v>
      </c>
      <c r="X3283" s="39">
        <v>0.19635</v>
      </c>
      <c r="Y3283" s="40">
        <v>0.13000500000000001</v>
      </c>
    </row>
    <row r="3284" spans="2:25" x14ac:dyDescent="0.2">
      <c r="B3284" s="38">
        <v>21.864999999999998</v>
      </c>
      <c r="C3284" s="39">
        <v>1.4648400000000001E-2</v>
      </c>
      <c r="D3284" s="39">
        <v>-0.105347</v>
      </c>
      <c r="E3284" s="39">
        <v>0.122253</v>
      </c>
      <c r="F3284" s="39">
        <v>0.19342000000000001</v>
      </c>
      <c r="G3284" s="39">
        <v>0.269287</v>
      </c>
      <c r="H3284" s="39">
        <v>0.27178999999999998</v>
      </c>
      <c r="I3284" s="49">
        <v>6.13403E-2</v>
      </c>
      <c r="J3284" s="50">
        <v>21.861999999999998</v>
      </c>
      <c r="K3284" s="39">
        <v>1.60236</v>
      </c>
      <c r="L3284" s="39">
        <v>2.9495200000000001</v>
      </c>
      <c r="M3284" s="39">
        <v>4.77332</v>
      </c>
      <c r="N3284" s="39">
        <v>7.1275599999999999</v>
      </c>
      <c r="O3284" s="39">
        <v>9.1926299999999994</v>
      </c>
      <c r="P3284" s="39">
        <v>11.081</v>
      </c>
      <c r="Q3284" s="49">
        <v>12.8024</v>
      </c>
      <c r="R3284" s="49">
        <v>21.864000000000001</v>
      </c>
      <c r="S3284" s="39">
        <v>2.3193399999999999E-2</v>
      </c>
      <c r="T3284" s="39">
        <v>-8.3374000000000004E-2</v>
      </c>
      <c r="U3284" s="39">
        <v>0.102844</v>
      </c>
      <c r="V3284" s="39">
        <v>0.15081800000000001</v>
      </c>
      <c r="W3284" s="39">
        <v>0.230042</v>
      </c>
      <c r="X3284" s="39">
        <v>0.19635</v>
      </c>
      <c r="Y3284" s="40">
        <v>0.13000500000000001</v>
      </c>
    </row>
    <row r="3285" spans="2:25" x14ac:dyDescent="0.2">
      <c r="B3285" s="38">
        <v>21.89</v>
      </c>
      <c r="C3285" s="39">
        <v>1.4648400000000001E-2</v>
      </c>
      <c r="D3285" s="39">
        <v>-0.105347</v>
      </c>
      <c r="E3285" s="39">
        <v>0.122253</v>
      </c>
      <c r="F3285" s="39">
        <v>0.19342000000000001</v>
      </c>
      <c r="G3285" s="39">
        <v>0.27008100000000002</v>
      </c>
      <c r="H3285" s="39">
        <v>0.27178999999999998</v>
      </c>
      <c r="I3285" s="49">
        <v>6.13403E-2</v>
      </c>
      <c r="J3285" s="50">
        <v>21.887</v>
      </c>
      <c r="K3285" s="39">
        <v>1.60236</v>
      </c>
      <c r="L3285" s="39">
        <v>2.9495200000000001</v>
      </c>
      <c r="M3285" s="39">
        <v>4.77332</v>
      </c>
      <c r="N3285" s="39">
        <v>7.1275599999999999</v>
      </c>
      <c r="O3285" s="39">
        <v>9.1926299999999994</v>
      </c>
      <c r="P3285" s="39">
        <v>11.092700000000001</v>
      </c>
      <c r="Q3285" s="49">
        <v>12.8024</v>
      </c>
      <c r="R3285" s="49">
        <v>21.888999999999999</v>
      </c>
      <c r="S3285" s="39">
        <v>1.3427700000000001E-2</v>
      </c>
      <c r="T3285" s="39">
        <v>-8.3374000000000004E-2</v>
      </c>
      <c r="U3285" s="39">
        <v>0.102844</v>
      </c>
      <c r="V3285" s="39">
        <v>0.14105200000000001</v>
      </c>
      <c r="W3285" s="39">
        <v>0.220642</v>
      </c>
      <c r="X3285" s="39">
        <v>0.186584</v>
      </c>
      <c r="Y3285" s="40">
        <v>0.120239</v>
      </c>
    </row>
    <row r="3286" spans="2:25" x14ac:dyDescent="0.2">
      <c r="B3286" s="38">
        <v>21.914999999999999</v>
      </c>
      <c r="C3286" s="39">
        <v>4.0893600000000002E-3</v>
      </c>
      <c r="D3286" s="39">
        <v>-0.105347</v>
      </c>
      <c r="E3286" s="39">
        <v>0.112488</v>
      </c>
      <c r="F3286" s="39">
        <v>0.19342000000000001</v>
      </c>
      <c r="G3286" s="39">
        <v>0.27825899999999998</v>
      </c>
      <c r="H3286" s="39">
        <v>0.27178999999999998</v>
      </c>
      <c r="I3286" s="49">
        <v>6.13403E-2</v>
      </c>
      <c r="J3286" s="50">
        <v>21.911999999999999</v>
      </c>
      <c r="K3286" s="39">
        <v>1.60236</v>
      </c>
      <c r="L3286" s="39">
        <v>2.9495200000000001</v>
      </c>
      <c r="M3286" s="39">
        <v>4.77332</v>
      </c>
      <c r="N3286" s="39">
        <v>7.1275599999999999</v>
      </c>
      <c r="O3286" s="39">
        <v>9.2020300000000006</v>
      </c>
      <c r="P3286" s="39">
        <v>11.092700000000001</v>
      </c>
      <c r="Q3286" s="49">
        <v>12.8024</v>
      </c>
      <c r="R3286" s="49">
        <v>21.914000000000001</v>
      </c>
      <c r="S3286" s="39">
        <v>1.30615E-2</v>
      </c>
      <c r="T3286" s="39">
        <v>-8.3374000000000004E-2</v>
      </c>
      <c r="U3286" s="39">
        <v>0.102844</v>
      </c>
      <c r="V3286" s="39">
        <v>0.15081800000000001</v>
      </c>
      <c r="W3286" s="39">
        <v>0.22967499999999999</v>
      </c>
      <c r="X3286" s="39">
        <v>0.186584</v>
      </c>
      <c r="Y3286" s="40">
        <v>0.120239</v>
      </c>
    </row>
    <row r="3287" spans="2:25" x14ac:dyDescent="0.2">
      <c r="B3287" s="38">
        <v>21.94</v>
      </c>
      <c r="C3287" s="39">
        <v>-4.8827999999999996E-3</v>
      </c>
      <c r="D3287" s="39">
        <v>-0.105347</v>
      </c>
      <c r="E3287" s="39">
        <v>0.122253</v>
      </c>
      <c r="F3287" s="39">
        <v>0.19342000000000001</v>
      </c>
      <c r="G3287" s="39">
        <v>0.27008100000000002</v>
      </c>
      <c r="H3287" s="39">
        <v>0.27178999999999998</v>
      </c>
      <c r="I3287" s="49">
        <v>6.13403E-2</v>
      </c>
      <c r="J3287" s="50">
        <v>21.937000000000001</v>
      </c>
      <c r="K3287" s="39">
        <v>1.5831900000000001</v>
      </c>
      <c r="L3287" s="39">
        <v>2.9397600000000002</v>
      </c>
      <c r="M3287" s="39">
        <v>4.7635500000000004</v>
      </c>
      <c r="N3287" s="39">
        <v>7.1177999999999999</v>
      </c>
      <c r="O3287" s="39">
        <v>9.18323</v>
      </c>
      <c r="P3287" s="39">
        <v>11.0829</v>
      </c>
      <c r="Q3287" s="49">
        <v>12.7926</v>
      </c>
      <c r="R3287" s="49">
        <v>21.939</v>
      </c>
      <c r="S3287" s="39">
        <v>3.6621100000000001E-3</v>
      </c>
      <c r="T3287" s="39">
        <v>-8.3374000000000004E-2</v>
      </c>
      <c r="U3287" s="39">
        <v>0.102844</v>
      </c>
      <c r="V3287" s="39">
        <v>0.15081800000000001</v>
      </c>
      <c r="W3287" s="39">
        <v>0.220642</v>
      </c>
      <c r="X3287" s="39">
        <v>0.186584</v>
      </c>
      <c r="Y3287" s="40">
        <v>0.13000500000000001</v>
      </c>
    </row>
    <row r="3288" spans="2:25" x14ac:dyDescent="0.2">
      <c r="B3288" s="38">
        <v>21.965</v>
      </c>
      <c r="C3288" s="39">
        <v>-4.8827999999999996E-3</v>
      </c>
      <c r="D3288" s="39">
        <v>-0.105347</v>
      </c>
      <c r="E3288" s="39">
        <v>0.112488</v>
      </c>
      <c r="F3288" s="39">
        <v>0.19342000000000001</v>
      </c>
      <c r="G3288" s="39">
        <v>0.279053</v>
      </c>
      <c r="H3288" s="39">
        <v>0.27178999999999998</v>
      </c>
      <c r="I3288" s="49">
        <v>6.13403E-2</v>
      </c>
      <c r="J3288" s="50">
        <v>21.962</v>
      </c>
      <c r="K3288" s="39">
        <v>1.5828199999999999</v>
      </c>
      <c r="L3288" s="39">
        <v>2.9397600000000002</v>
      </c>
      <c r="M3288" s="39">
        <v>4.7635500000000004</v>
      </c>
      <c r="N3288" s="39">
        <v>7.1177999999999999</v>
      </c>
      <c r="O3288" s="39">
        <v>9.2020300000000006</v>
      </c>
      <c r="P3288" s="39">
        <v>11.0829</v>
      </c>
      <c r="Q3288" s="49">
        <v>12.7926</v>
      </c>
      <c r="R3288" s="49">
        <v>21.963999999999999</v>
      </c>
      <c r="S3288" s="39">
        <v>3.6621100000000001E-3</v>
      </c>
      <c r="T3288" s="39">
        <v>-8.3374000000000004E-2</v>
      </c>
      <c r="U3288" s="39">
        <v>0.102844</v>
      </c>
      <c r="V3288" s="39">
        <v>0.15081800000000001</v>
      </c>
      <c r="W3288" s="39">
        <v>0.230042</v>
      </c>
      <c r="X3288" s="39">
        <v>0.186584</v>
      </c>
      <c r="Y3288" s="40">
        <v>0.13000500000000001</v>
      </c>
    </row>
    <row r="3289" spans="2:25" x14ac:dyDescent="0.2">
      <c r="B3289" s="38">
        <v>21.99</v>
      </c>
      <c r="C3289" s="39">
        <v>-4.8827999999999996E-3</v>
      </c>
      <c r="D3289" s="39">
        <v>-0.105347</v>
      </c>
      <c r="E3289" s="39">
        <v>0.122253</v>
      </c>
      <c r="F3289" s="39">
        <v>0.194214</v>
      </c>
      <c r="G3289" s="39">
        <v>0.279053</v>
      </c>
      <c r="H3289" s="39">
        <v>0.27178999999999998</v>
      </c>
      <c r="I3289" s="49">
        <v>6.13403E-2</v>
      </c>
      <c r="J3289" s="50">
        <v>21.986999999999998</v>
      </c>
      <c r="K3289" s="39">
        <v>1.5828199999999999</v>
      </c>
      <c r="L3289" s="39">
        <v>2.9397600000000002</v>
      </c>
      <c r="M3289" s="39">
        <v>4.77332</v>
      </c>
      <c r="N3289" s="39">
        <v>7.1177999999999999</v>
      </c>
      <c r="O3289" s="39">
        <v>9.2023899999999994</v>
      </c>
      <c r="P3289" s="39">
        <v>11.0829</v>
      </c>
      <c r="Q3289" s="49">
        <v>12.7926</v>
      </c>
      <c r="R3289" s="49">
        <v>21.989000000000001</v>
      </c>
      <c r="S3289" s="39">
        <v>3.6621100000000001E-3</v>
      </c>
      <c r="T3289" s="39">
        <v>-8.3374000000000004E-2</v>
      </c>
      <c r="U3289" s="39">
        <v>0.102844</v>
      </c>
      <c r="V3289" s="39">
        <v>0.15118400000000001</v>
      </c>
      <c r="W3289" s="39">
        <v>0.230042</v>
      </c>
      <c r="X3289" s="39">
        <v>0.186584</v>
      </c>
      <c r="Y3289" s="40">
        <v>0.13000500000000001</v>
      </c>
    </row>
    <row r="3290" spans="2:25" x14ac:dyDescent="0.2">
      <c r="B3290" s="38">
        <v>22.015000000000001</v>
      </c>
      <c r="C3290" s="39">
        <v>-4.0894E-3</v>
      </c>
      <c r="D3290" s="39">
        <v>-0.105347</v>
      </c>
      <c r="E3290" s="39">
        <v>0.112488</v>
      </c>
      <c r="F3290" s="39">
        <v>0.20318600000000001</v>
      </c>
      <c r="G3290" s="39">
        <v>0.279053</v>
      </c>
      <c r="H3290" s="39">
        <v>0.27178999999999998</v>
      </c>
      <c r="I3290" s="49">
        <v>6.13403E-2</v>
      </c>
      <c r="J3290" s="50">
        <v>22.012</v>
      </c>
      <c r="K3290" s="39">
        <v>1.5828199999999999</v>
      </c>
      <c r="L3290" s="39">
        <v>2.9495200000000001</v>
      </c>
      <c r="M3290" s="39">
        <v>4.77332</v>
      </c>
      <c r="N3290" s="39">
        <v>7.1272000000000002</v>
      </c>
      <c r="O3290" s="39">
        <v>9.1926299999999994</v>
      </c>
      <c r="P3290" s="39">
        <v>11.0829</v>
      </c>
      <c r="Q3290" s="49">
        <v>12.8024</v>
      </c>
      <c r="R3290" s="49">
        <v>22.013999999999999</v>
      </c>
      <c r="S3290" s="39">
        <v>1.37939E-2</v>
      </c>
      <c r="T3290" s="39">
        <v>-8.3374000000000004E-2</v>
      </c>
      <c r="U3290" s="39">
        <v>0.102844</v>
      </c>
      <c r="V3290" s="39">
        <v>0.160583</v>
      </c>
      <c r="W3290" s="39">
        <v>0.230042</v>
      </c>
      <c r="X3290" s="39">
        <v>0.19830300000000001</v>
      </c>
      <c r="Y3290" s="40">
        <v>0.13000500000000001</v>
      </c>
    </row>
    <row r="3291" spans="2:25" x14ac:dyDescent="0.2">
      <c r="B3291" s="38">
        <v>22.04</v>
      </c>
      <c r="C3291" s="39">
        <v>4.8828099999999996E-3</v>
      </c>
      <c r="D3291" s="39">
        <v>-0.105347</v>
      </c>
      <c r="E3291" s="39">
        <v>0.11328100000000001</v>
      </c>
      <c r="F3291" s="39">
        <v>0.20318600000000001</v>
      </c>
      <c r="G3291" s="39">
        <v>0.269287</v>
      </c>
      <c r="H3291" s="39">
        <v>0.27178999999999998</v>
      </c>
      <c r="I3291" s="49">
        <v>6.13403E-2</v>
      </c>
      <c r="J3291" s="50">
        <v>22.036999999999999</v>
      </c>
      <c r="K3291" s="39">
        <v>1.60199</v>
      </c>
      <c r="L3291" s="39">
        <v>2.9495200000000001</v>
      </c>
      <c r="M3291" s="39">
        <v>4.77332</v>
      </c>
      <c r="N3291" s="39">
        <v>7.1275599999999999</v>
      </c>
      <c r="O3291" s="39">
        <v>9.1926299999999994</v>
      </c>
      <c r="P3291" s="39">
        <v>11.0829</v>
      </c>
      <c r="Q3291" s="49">
        <v>12.7926</v>
      </c>
      <c r="R3291" s="49">
        <v>22.039000000000001</v>
      </c>
      <c r="S3291" s="39">
        <v>2.3193399999999999E-2</v>
      </c>
      <c r="T3291" s="39">
        <v>-8.3374000000000004E-2</v>
      </c>
      <c r="U3291" s="39">
        <v>0.10321</v>
      </c>
      <c r="V3291" s="39">
        <v>0.160583</v>
      </c>
      <c r="W3291" s="39">
        <v>0.230042</v>
      </c>
      <c r="X3291" s="39">
        <v>0.19830300000000001</v>
      </c>
      <c r="Y3291" s="40">
        <v>0.13000500000000001</v>
      </c>
    </row>
    <row r="3292" spans="2:25" x14ac:dyDescent="0.2">
      <c r="B3292" s="38">
        <v>22.065000000000001</v>
      </c>
      <c r="C3292" s="39">
        <v>4.8828099999999996E-3</v>
      </c>
      <c r="D3292" s="39">
        <v>-0.105347</v>
      </c>
      <c r="E3292" s="39">
        <v>0.122253</v>
      </c>
      <c r="F3292" s="39">
        <v>0.19342000000000001</v>
      </c>
      <c r="G3292" s="39">
        <v>0.269287</v>
      </c>
      <c r="H3292" s="39">
        <v>0.27178999999999998</v>
      </c>
      <c r="I3292" s="49">
        <v>6.13403E-2</v>
      </c>
      <c r="J3292" s="50">
        <v>22.062000000000001</v>
      </c>
      <c r="K3292" s="39">
        <v>1.6023499999999999</v>
      </c>
      <c r="L3292" s="39">
        <v>2.9495200000000001</v>
      </c>
      <c r="M3292" s="39">
        <v>4.7827099999999998</v>
      </c>
      <c r="N3292" s="39">
        <v>7.1373300000000004</v>
      </c>
      <c r="O3292" s="39">
        <v>9.1926199999999998</v>
      </c>
      <c r="P3292" s="39">
        <v>11.0829</v>
      </c>
      <c r="Q3292" s="49">
        <v>12.8024</v>
      </c>
      <c r="R3292" s="49">
        <v>22.064</v>
      </c>
      <c r="S3292" s="39">
        <v>2.3193399999999999E-2</v>
      </c>
      <c r="T3292" s="39">
        <v>-8.3374000000000004E-2</v>
      </c>
      <c r="U3292" s="39">
        <v>0.11261</v>
      </c>
      <c r="V3292" s="39">
        <v>0.160583</v>
      </c>
      <c r="W3292" s="39">
        <v>0.230042</v>
      </c>
      <c r="X3292" s="39">
        <v>0.19830300000000001</v>
      </c>
      <c r="Y3292" s="40">
        <v>0.13000500000000001</v>
      </c>
    </row>
    <row r="3293" spans="2:25" x14ac:dyDescent="0.2">
      <c r="B3293" s="38">
        <v>22.09</v>
      </c>
      <c r="C3293" s="39">
        <v>4.8828099999999996E-3</v>
      </c>
      <c r="D3293" s="39">
        <v>-0.105347</v>
      </c>
      <c r="E3293" s="39">
        <v>0.122253</v>
      </c>
      <c r="F3293" s="39">
        <v>0.19342000000000001</v>
      </c>
      <c r="G3293" s="39">
        <v>0.269287</v>
      </c>
      <c r="H3293" s="39">
        <v>0.27178999999999998</v>
      </c>
      <c r="I3293" s="49">
        <v>6.13403E-2</v>
      </c>
      <c r="J3293" s="50">
        <v>22.087</v>
      </c>
      <c r="K3293" s="39">
        <v>1.59259</v>
      </c>
      <c r="L3293" s="39">
        <v>2.9397600000000002</v>
      </c>
      <c r="M3293" s="39">
        <v>4.77332</v>
      </c>
      <c r="N3293" s="39">
        <v>7.1275599999999999</v>
      </c>
      <c r="O3293" s="39">
        <v>9.1828599999999998</v>
      </c>
      <c r="P3293" s="39">
        <v>11.0732</v>
      </c>
      <c r="Q3293" s="49">
        <v>12.7926</v>
      </c>
      <c r="R3293" s="49">
        <v>22.088999999999999</v>
      </c>
      <c r="S3293" s="39">
        <v>2.3193399999999999E-2</v>
      </c>
      <c r="T3293" s="39">
        <v>-8.3374000000000004E-2</v>
      </c>
      <c r="U3293" s="39">
        <v>0.11261</v>
      </c>
      <c r="V3293" s="39">
        <v>0.160583</v>
      </c>
      <c r="W3293" s="39">
        <v>0.230042</v>
      </c>
      <c r="X3293" s="39">
        <v>0.19830300000000001</v>
      </c>
      <c r="Y3293" s="40">
        <v>0.13000500000000001</v>
      </c>
    </row>
    <row r="3294" spans="2:25" x14ac:dyDescent="0.2">
      <c r="B3294" s="38">
        <v>22.114999999999998</v>
      </c>
      <c r="C3294" s="39">
        <v>4.8828099999999996E-3</v>
      </c>
      <c r="D3294" s="39">
        <v>-0.105347</v>
      </c>
      <c r="E3294" s="39">
        <v>0.122253</v>
      </c>
      <c r="F3294" s="39">
        <v>0.19342000000000001</v>
      </c>
      <c r="G3294" s="39">
        <v>0.269287</v>
      </c>
      <c r="H3294" s="39">
        <v>0.27178999999999998</v>
      </c>
      <c r="I3294" s="49">
        <v>6.13403E-2</v>
      </c>
      <c r="J3294" s="50">
        <v>22.111999999999998</v>
      </c>
      <c r="K3294" s="39">
        <v>1.59259</v>
      </c>
      <c r="L3294" s="39">
        <v>2.9397600000000002</v>
      </c>
      <c r="M3294" s="39">
        <v>4.77332</v>
      </c>
      <c r="N3294" s="39">
        <v>7.1275599999999999</v>
      </c>
      <c r="O3294" s="39">
        <v>9.1828599999999998</v>
      </c>
      <c r="P3294" s="39">
        <v>11.0732</v>
      </c>
      <c r="Q3294" s="49">
        <v>12.7926</v>
      </c>
      <c r="R3294" s="49">
        <v>22.114000000000001</v>
      </c>
      <c r="S3294" s="39">
        <v>2.3193399999999999E-2</v>
      </c>
      <c r="T3294" s="39">
        <v>-8.3374000000000004E-2</v>
      </c>
      <c r="U3294" s="39">
        <v>0.11261</v>
      </c>
      <c r="V3294" s="39">
        <v>0.160583</v>
      </c>
      <c r="W3294" s="39">
        <v>0.230042</v>
      </c>
      <c r="X3294" s="39">
        <v>0.19830300000000001</v>
      </c>
      <c r="Y3294" s="40">
        <v>0.13000500000000001</v>
      </c>
    </row>
    <row r="3295" spans="2:25" x14ac:dyDescent="0.2">
      <c r="B3295" s="38">
        <v>22.14</v>
      </c>
      <c r="C3295" s="39">
        <v>4.8828099999999996E-3</v>
      </c>
      <c r="D3295" s="39">
        <v>-0.105347</v>
      </c>
      <c r="E3295" s="39">
        <v>0.122253</v>
      </c>
      <c r="F3295" s="39">
        <v>0.19342000000000001</v>
      </c>
      <c r="G3295" s="39">
        <v>0.27020300000000003</v>
      </c>
      <c r="H3295" s="39">
        <v>0.26202399999999998</v>
      </c>
      <c r="I3295" s="49">
        <v>6.13403E-2</v>
      </c>
      <c r="J3295" s="50">
        <v>22.137</v>
      </c>
      <c r="K3295" s="39">
        <v>1.59259</v>
      </c>
      <c r="L3295" s="39">
        <v>2.9397600000000002</v>
      </c>
      <c r="M3295" s="39">
        <v>4.77332</v>
      </c>
      <c r="N3295" s="39">
        <v>7.1275599999999999</v>
      </c>
      <c r="O3295" s="39">
        <v>9.1828599999999998</v>
      </c>
      <c r="P3295" s="39">
        <v>11.0829</v>
      </c>
      <c r="Q3295" s="49">
        <v>12.7926</v>
      </c>
      <c r="R3295" s="49">
        <v>22.138999999999999</v>
      </c>
      <c r="S3295" s="39">
        <v>2.3193399999999999E-2</v>
      </c>
      <c r="T3295" s="39">
        <v>-8.3374000000000004E-2</v>
      </c>
      <c r="U3295" s="39">
        <v>0.11261</v>
      </c>
      <c r="V3295" s="39">
        <v>0.160583</v>
      </c>
      <c r="W3295" s="39">
        <v>0.22076399999999999</v>
      </c>
      <c r="X3295" s="39">
        <v>0.19830300000000001</v>
      </c>
      <c r="Y3295" s="40">
        <v>0.13000500000000001</v>
      </c>
    </row>
    <row r="3296" spans="2:25" x14ac:dyDescent="0.2">
      <c r="B3296" s="38">
        <v>22.164999999999999</v>
      </c>
      <c r="C3296" s="39">
        <v>4.8828099999999996E-3</v>
      </c>
      <c r="D3296" s="39">
        <v>-0.105347</v>
      </c>
      <c r="E3296" s="39">
        <v>0.122253</v>
      </c>
      <c r="F3296" s="39">
        <v>0.19342000000000001</v>
      </c>
      <c r="G3296" s="39">
        <v>0.28100599999999998</v>
      </c>
      <c r="H3296" s="39">
        <v>0.26202399999999998</v>
      </c>
      <c r="I3296" s="49">
        <v>6.13403E-2</v>
      </c>
      <c r="J3296" s="50">
        <v>22.161999999999999</v>
      </c>
      <c r="K3296" s="39">
        <v>1.59259</v>
      </c>
      <c r="L3296" s="39">
        <v>2.9397600000000002</v>
      </c>
      <c r="M3296" s="39">
        <v>4.77332</v>
      </c>
      <c r="N3296" s="39">
        <v>7.1275599999999999</v>
      </c>
      <c r="O3296" s="39">
        <v>9.1940899999999992</v>
      </c>
      <c r="P3296" s="39">
        <v>11.0829</v>
      </c>
      <c r="Q3296" s="49">
        <v>12.7926</v>
      </c>
      <c r="R3296" s="49">
        <v>22.164000000000001</v>
      </c>
      <c r="S3296" s="39">
        <v>2.3193399999999999E-2</v>
      </c>
      <c r="T3296" s="39">
        <v>-8.3374000000000004E-2</v>
      </c>
      <c r="U3296" s="39">
        <v>0.11261</v>
      </c>
      <c r="V3296" s="39">
        <v>0.160583</v>
      </c>
      <c r="W3296" s="39">
        <v>0.23199500000000001</v>
      </c>
      <c r="X3296" s="39">
        <v>0.19830300000000001</v>
      </c>
      <c r="Y3296" s="40">
        <v>0.13000500000000001</v>
      </c>
    </row>
    <row r="3297" spans="2:25" x14ac:dyDescent="0.2">
      <c r="B3297" s="38">
        <v>22.19</v>
      </c>
      <c r="C3297" s="39">
        <v>4.8828099999999996E-3</v>
      </c>
      <c r="D3297" s="39">
        <v>-0.105347</v>
      </c>
      <c r="E3297" s="39">
        <v>0.122253</v>
      </c>
      <c r="F3297" s="39">
        <v>0.19342000000000001</v>
      </c>
      <c r="G3297" s="39">
        <v>0.269287</v>
      </c>
      <c r="H3297" s="39">
        <v>0.26202399999999998</v>
      </c>
      <c r="I3297" s="49">
        <v>6.0546900000000001E-2</v>
      </c>
      <c r="J3297" s="50">
        <v>22.187000000000001</v>
      </c>
      <c r="K3297" s="39">
        <v>1.59259</v>
      </c>
      <c r="L3297" s="39">
        <v>2.9397600000000002</v>
      </c>
      <c r="M3297" s="39">
        <v>4.77332</v>
      </c>
      <c r="N3297" s="39">
        <v>7.1275599999999999</v>
      </c>
      <c r="O3297" s="39">
        <v>9.1945800000000002</v>
      </c>
      <c r="P3297" s="39">
        <v>11.0829</v>
      </c>
      <c r="Q3297" s="49">
        <v>12.7926</v>
      </c>
      <c r="R3297" s="49">
        <v>22.189</v>
      </c>
      <c r="S3297" s="39">
        <v>2.3193399999999999E-2</v>
      </c>
      <c r="T3297" s="39">
        <v>-8.3374000000000004E-2</v>
      </c>
      <c r="U3297" s="39">
        <v>0.11261</v>
      </c>
      <c r="V3297" s="39">
        <v>0.160583</v>
      </c>
      <c r="W3297" s="39">
        <v>0.23199500000000001</v>
      </c>
      <c r="X3297" s="39">
        <v>0.19830300000000001</v>
      </c>
      <c r="Y3297" s="40">
        <v>0.129639</v>
      </c>
    </row>
    <row r="3298" spans="2:25" x14ac:dyDescent="0.2">
      <c r="B3298" s="38">
        <v>22.215</v>
      </c>
      <c r="C3298" s="39">
        <v>-4.8827999999999996E-3</v>
      </c>
      <c r="D3298" s="39">
        <v>-0.105347</v>
      </c>
      <c r="E3298" s="39">
        <v>0.122253</v>
      </c>
      <c r="F3298" s="39">
        <v>0.19342000000000001</v>
      </c>
      <c r="G3298" s="39">
        <v>0.269287</v>
      </c>
      <c r="H3298" s="39">
        <v>0.26202399999999998</v>
      </c>
      <c r="I3298" s="49">
        <v>5.1574700000000001E-2</v>
      </c>
      <c r="J3298" s="50">
        <v>22.212</v>
      </c>
      <c r="K3298" s="39">
        <v>1.59259</v>
      </c>
      <c r="L3298" s="39">
        <v>2.9397600000000002</v>
      </c>
      <c r="M3298" s="39">
        <v>4.77332</v>
      </c>
      <c r="N3298" s="39">
        <v>7.1275599999999999</v>
      </c>
      <c r="O3298" s="39">
        <v>9.1945800000000002</v>
      </c>
      <c r="P3298" s="39">
        <v>11.0829</v>
      </c>
      <c r="Q3298" s="49">
        <v>12.783200000000001</v>
      </c>
      <c r="R3298" s="49">
        <v>22.213999999999999</v>
      </c>
      <c r="S3298" s="39">
        <v>2.3193399999999999E-2</v>
      </c>
      <c r="T3298" s="39">
        <v>-8.3374000000000004E-2</v>
      </c>
      <c r="U3298" s="39">
        <v>0.11261</v>
      </c>
      <c r="V3298" s="39">
        <v>0.160583</v>
      </c>
      <c r="W3298" s="39">
        <v>0.23199500000000001</v>
      </c>
      <c r="X3298" s="39">
        <v>0.19830300000000001</v>
      </c>
      <c r="Y3298" s="40">
        <v>0.120239</v>
      </c>
    </row>
    <row r="3299" spans="2:25" x14ac:dyDescent="0.2">
      <c r="B3299" s="38">
        <v>22.24</v>
      </c>
      <c r="C3299" s="39">
        <v>-4.8827999999999996E-3</v>
      </c>
      <c r="D3299" s="39">
        <v>-0.105347</v>
      </c>
      <c r="E3299" s="39">
        <v>0.122253</v>
      </c>
      <c r="F3299" s="39">
        <v>0.18365500000000001</v>
      </c>
      <c r="G3299" s="39">
        <v>0.269287</v>
      </c>
      <c r="H3299" s="39">
        <v>0.26202399999999998</v>
      </c>
      <c r="I3299" s="49">
        <v>5.1574700000000001E-2</v>
      </c>
      <c r="J3299" s="50">
        <v>22.236999999999998</v>
      </c>
      <c r="K3299" s="39">
        <v>1.59259</v>
      </c>
      <c r="L3299" s="39">
        <v>2.9397600000000002</v>
      </c>
      <c r="M3299" s="39">
        <v>4.77332</v>
      </c>
      <c r="N3299" s="39">
        <v>7.1275599999999999</v>
      </c>
      <c r="O3299" s="39">
        <v>9.1945800000000002</v>
      </c>
      <c r="P3299" s="39">
        <v>11.0829</v>
      </c>
      <c r="Q3299" s="49">
        <v>12.7828</v>
      </c>
      <c r="R3299" s="49">
        <v>22.239000000000001</v>
      </c>
      <c r="S3299" s="39">
        <v>2.3193399999999999E-2</v>
      </c>
      <c r="T3299" s="39">
        <v>-7.1655300000000005E-2</v>
      </c>
      <c r="U3299" s="39">
        <v>0.11261</v>
      </c>
      <c r="V3299" s="39">
        <v>0.160583</v>
      </c>
      <c r="W3299" s="39">
        <v>0.23199500000000001</v>
      </c>
      <c r="X3299" s="39">
        <v>0.19830300000000001</v>
      </c>
      <c r="Y3299" s="40">
        <v>0.120239</v>
      </c>
    </row>
    <row r="3300" spans="2:25" x14ac:dyDescent="0.2">
      <c r="B3300" s="38">
        <v>22.265000000000001</v>
      </c>
      <c r="C3300" s="39">
        <v>-4.8827999999999996E-3</v>
      </c>
      <c r="D3300" s="39">
        <v>-0.105347</v>
      </c>
      <c r="E3300" s="39">
        <v>0.123169</v>
      </c>
      <c r="F3300" s="39">
        <v>0.18365500000000001</v>
      </c>
      <c r="G3300" s="39">
        <v>0.27008100000000002</v>
      </c>
      <c r="H3300" s="39">
        <v>0.26281700000000002</v>
      </c>
      <c r="I3300" s="49">
        <v>5.2368199999999997E-2</v>
      </c>
      <c r="J3300" s="50">
        <v>22.262</v>
      </c>
      <c r="K3300" s="39">
        <v>1.59259</v>
      </c>
      <c r="L3300" s="39">
        <v>2.9495200000000001</v>
      </c>
      <c r="M3300" s="39">
        <v>4.77332</v>
      </c>
      <c r="N3300" s="39">
        <v>7.1275599999999999</v>
      </c>
      <c r="O3300" s="39">
        <v>9.1945800000000002</v>
      </c>
      <c r="P3300" s="39">
        <v>11.0829</v>
      </c>
      <c r="Q3300" s="49">
        <v>12.7828</v>
      </c>
      <c r="R3300" s="49">
        <v>22.263999999999999</v>
      </c>
      <c r="S3300" s="39">
        <v>2.31874E-2</v>
      </c>
      <c r="T3300" s="39">
        <v>-7.1655300000000005E-2</v>
      </c>
      <c r="U3300" s="39">
        <v>0.113092</v>
      </c>
      <c r="V3300" s="39">
        <v>0.160583</v>
      </c>
      <c r="W3300" s="39">
        <v>0.23235500000000001</v>
      </c>
      <c r="X3300" s="39">
        <v>0.19866900000000001</v>
      </c>
      <c r="Y3300" s="40">
        <v>0.120605</v>
      </c>
    </row>
    <row r="3301" spans="2:25" x14ac:dyDescent="0.2">
      <c r="B3301" s="38">
        <v>22.29</v>
      </c>
      <c r="C3301" s="39">
        <v>-4.8827999999999996E-3</v>
      </c>
      <c r="D3301" s="39">
        <v>-0.105347</v>
      </c>
      <c r="E3301" s="39">
        <v>0.124207</v>
      </c>
      <c r="F3301" s="39">
        <v>0.18365500000000001</v>
      </c>
      <c r="G3301" s="39">
        <v>0.269287</v>
      </c>
      <c r="H3301" s="39">
        <v>0.27178999999999998</v>
      </c>
      <c r="I3301" s="49">
        <v>6.13403E-2</v>
      </c>
      <c r="J3301" s="50">
        <v>22.286999999999999</v>
      </c>
      <c r="K3301" s="39">
        <v>1.59259</v>
      </c>
      <c r="L3301" s="39">
        <v>2.9495200000000001</v>
      </c>
      <c r="M3301" s="39">
        <v>4.7845500000000003</v>
      </c>
      <c r="N3301" s="39">
        <v>7.1275599999999999</v>
      </c>
      <c r="O3301" s="39">
        <v>9.2039799999999996</v>
      </c>
      <c r="P3301" s="39">
        <v>11.0923</v>
      </c>
      <c r="Q3301" s="49">
        <v>12.792199999999999</v>
      </c>
      <c r="R3301" s="49">
        <v>22.289000000000001</v>
      </c>
      <c r="S3301" s="39">
        <v>1.3427700000000001E-2</v>
      </c>
      <c r="T3301" s="39">
        <v>-8.1420900000000004E-2</v>
      </c>
      <c r="U3301" s="39">
        <v>0.114563</v>
      </c>
      <c r="V3301" s="39">
        <v>0.15081800000000001</v>
      </c>
      <c r="W3301" s="39">
        <v>0.23199500000000001</v>
      </c>
      <c r="X3301" s="39">
        <v>0.19830300000000001</v>
      </c>
      <c r="Y3301" s="40">
        <v>0.120239</v>
      </c>
    </row>
    <row r="3302" spans="2:25" x14ac:dyDescent="0.2">
      <c r="B3302" s="38">
        <v>22.315000000000001</v>
      </c>
      <c r="C3302" s="39">
        <v>-4.0894E-3</v>
      </c>
      <c r="D3302" s="39">
        <v>-0.11511200000000001</v>
      </c>
      <c r="E3302" s="39">
        <v>0.124207</v>
      </c>
      <c r="F3302" s="39">
        <v>0.18365500000000001</v>
      </c>
      <c r="G3302" s="39">
        <v>0.269287</v>
      </c>
      <c r="H3302" s="39">
        <v>0.26202399999999998</v>
      </c>
      <c r="I3302" s="49">
        <v>6.13403E-2</v>
      </c>
      <c r="J3302" s="50">
        <v>22.312000000000001</v>
      </c>
      <c r="K3302" s="39">
        <v>1.58283</v>
      </c>
      <c r="L3302" s="39">
        <v>2.9397600000000002</v>
      </c>
      <c r="M3302" s="39">
        <v>4.7752699999999999</v>
      </c>
      <c r="N3302" s="39">
        <v>7.1177999999999999</v>
      </c>
      <c r="O3302" s="39">
        <v>9.1945899999999998</v>
      </c>
      <c r="P3302" s="39">
        <v>11.0829</v>
      </c>
      <c r="Q3302" s="49">
        <v>12.7828</v>
      </c>
      <c r="R3302" s="49">
        <v>22.314</v>
      </c>
      <c r="S3302" s="39">
        <v>1.37939E-2</v>
      </c>
      <c r="T3302" s="39">
        <v>-8.1420900000000004E-2</v>
      </c>
      <c r="U3302" s="39">
        <v>0.114563</v>
      </c>
      <c r="V3302" s="39">
        <v>0.15081800000000001</v>
      </c>
      <c r="W3302" s="39">
        <v>0.23199500000000001</v>
      </c>
      <c r="X3302" s="39">
        <v>0.19830300000000001</v>
      </c>
      <c r="Y3302" s="40">
        <v>0.120239</v>
      </c>
    </row>
    <row r="3303" spans="2:25" x14ac:dyDescent="0.2">
      <c r="B3303" s="38">
        <v>22.34</v>
      </c>
      <c r="C3303" s="39">
        <v>4.8828099999999996E-3</v>
      </c>
      <c r="D3303" s="39">
        <v>-0.11511200000000001</v>
      </c>
      <c r="E3303" s="39">
        <v>0.124207</v>
      </c>
      <c r="F3303" s="39">
        <v>0.18365500000000001</v>
      </c>
      <c r="G3303" s="39">
        <v>0.269287</v>
      </c>
      <c r="H3303" s="39">
        <v>0.26202399999999998</v>
      </c>
      <c r="I3303" s="49">
        <v>6.13403E-2</v>
      </c>
      <c r="J3303" s="50">
        <v>22.337</v>
      </c>
      <c r="K3303" s="39">
        <v>1.60198</v>
      </c>
      <c r="L3303" s="39">
        <v>2.9495200000000001</v>
      </c>
      <c r="M3303" s="39">
        <v>4.7850299999999999</v>
      </c>
      <c r="N3303" s="39">
        <v>7.1373300000000004</v>
      </c>
      <c r="O3303" s="39">
        <v>9.2043400000000002</v>
      </c>
      <c r="P3303" s="39">
        <v>11.092700000000001</v>
      </c>
      <c r="Q3303" s="49">
        <v>12.7926</v>
      </c>
      <c r="R3303" s="49">
        <v>22.338999999999999</v>
      </c>
      <c r="S3303" s="39">
        <v>2.3193399999999999E-2</v>
      </c>
      <c r="T3303" s="39">
        <v>-8.1420900000000004E-2</v>
      </c>
      <c r="U3303" s="39">
        <v>0.114563</v>
      </c>
      <c r="V3303" s="39">
        <v>0.160583</v>
      </c>
      <c r="W3303" s="39">
        <v>0.23199500000000001</v>
      </c>
      <c r="X3303" s="39">
        <v>0.19830300000000001</v>
      </c>
      <c r="Y3303" s="40">
        <v>0.120239</v>
      </c>
    </row>
    <row r="3304" spans="2:25" x14ac:dyDescent="0.2">
      <c r="B3304" s="38">
        <v>22.364999999999998</v>
      </c>
      <c r="C3304" s="39">
        <v>-4.8827999999999996E-3</v>
      </c>
      <c r="D3304" s="39">
        <v>-0.11511200000000001</v>
      </c>
      <c r="E3304" s="39">
        <v>0.124207</v>
      </c>
      <c r="F3304" s="39">
        <v>0.18365500000000001</v>
      </c>
      <c r="G3304" s="39">
        <v>0.269287</v>
      </c>
      <c r="H3304" s="39">
        <v>0.26123000000000002</v>
      </c>
      <c r="I3304" s="49">
        <v>6.13403E-2</v>
      </c>
      <c r="J3304" s="50">
        <v>22.361999999999998</v>
      </c>
      <c r="K3304" s="39">
        <v>1.60236</v>
      </c>
      <c r="L3304" s="39">
        <v>2.9397600000000002</v>
      </c>
      <c r="M3304" s="39">
        <v>4.7752699999999999</v>
      </c>
      <c r="N3304" s="39">
        <v>7.1177999999999999</v>
      </c>
      <c r="O3304" s="39">
        <v>9.1828599999999998</v>
      </c>
      <c r="P3304" s="39">
        <v>11.0829</v>
      </c>
      <c r="Q3304" s="49">
        <v>12.7926</v>
      </c>
      <c r="R3304" s="49">
        <v>22.364000000000001</v>
      </c>
      <c r="S3304" s="39">
        <v>2.3193399999999999E-2</v>
      </c>
      <c r="T3304" s="39">
        <v>-8.1420900000000004E-2</v>
      </c>
      <c r="U3304" s="39">
        <v>0.114563</v>
      </c>
      <c r="V3304" s="39">
        <v>0.160583</v>
      </c>
      <c r="W3304" s="39">
        <v>0.23199500000000001</v>
      </c>
      <c r="X3304" s="39">
        <v>0.197937</v>
      </c>
      <c r="Y3304" s="40">
        <v>0.120239</v>
      </c>
    </row>
    <row r="3305" spans="2:25" x14ac:dyDescent="0.2">
      <c r="B3305" s="38">
        <v>22.39</v>
      </c>
      <c r="C3305" s="39">
        <v>-4.8827999999999996E-3</v>
      </c>
      <c r="D3305" s="39">
        <v>-0.11511200000000001</v>
      </c>
      <c r="E3305" s="39">
        <v>0.124207</v>
      </c>
      <c r="F3305" s="39">
        <v>0.18365500000000001</v>
      </c>
      <c r="G3305" s="39">
        <v>0.26031500000000002</v>
      </c>
      <c r="H3305" s="39">
        <v>0.25225799999999998</v>
      </c>
      <c r="I3305" s="49">
        <v>6.13403E-2</v>
      </c>
      <c r="J3305" s="50">
        <v>22.387</v>
      </c>
      <c r="K3305" s="39">
        <v>1.60236</v>
      </c>
      <c r="L3305" s="39">
        <v>2.9397600000000002</v>
      </c>
      <c r="M3305" s="39">
        <v>4.7752699999999999</v>
      </c>
      <c r="N3305" s="39">
        <v>7.1177999999999999</v>
      </c>
      <c r="O3305" s="39">
        <v>9.1945800000000002</v>
      </c>
      <c r="P3305" s="39">
        <v>11.073499999999999</v>
      </c>
      <c r="Q3305" s="49">
        <v>12.7926</v>
      </c>
      <c r="R3305" s="49">
        <v>22.388999999999999</v>
      </c>
      <c r="S3305" s="39">
        <v>2.3193399999999999E-2</v>
      </c>
      <c r="T3305" s="39">
        <v>-8.1420900000000004E-2</v>
      </c>
      <c r="U3305" s="39">
        <v>0.114563</v>
      </c>
      <c r="V3305" s="39">
        <v>0.160583</v>
      </c>
      <c r="W3305" s="39">
        <v>0.23236100000000001</v>
      </c>
      <c r="X3305" s="39">
        <v>0.18853800000000001</v>
      </c>
      <c r="Y3305" s="40">
        <v>0.120239</v>
      </c>
    </row>
    <row r="3306" spans="2:25" x14ac:dyDescent="0.2">
      <c r="B3306" s="38">
        <v>22.414999999999999</v>
      </c>
      <c r="C3306" s="39">
        <v>-4.8827999999999996E-3</v>
      </c>
      <c r="D3306" s="39">
        <v>-0.11511200000000001</v>
      </c>
      <c r="E3306" s="39">
        <v>0.114441</v>
      </c>
      <c r="F3306" s="39">
        <v>0.18365500000000001</v>
      </c>
      <c r="G3306" s="39">
        <v>0.269287</v>
      </c>
      <c r="H3306" s="39">
        <v>0.25225799999999998</v>
      </c>
      <c r="I3306" s="49">
        <v>6.13403E-2</v>
      </c>
      <c r="J3306" s="50">
        <v>22.411999999999999</v>
      </c>
      <c r="K3306" s="39">
        <v>1.60236</v>
      </c>
      <c r="L3306" s="39">
        <v>2.9397600000000002</v>
      </c>
      <c r="M3306" s="39">
        <v>4.7752699999999999</v>
      </c>
      <c r="N3306" s="39">
        <v>7.1275599999999999</v>
      </c>
      <c r="O3306" s="39">
        <v>9.2039799999999996</v>
      </c>
      <c r="P3306" s="39">
        <v>11.0732</v>
      </c>
      <c r="Q3306" s="49">
        <v>12.7926</v>
      </c>
      <c r="R3306" s="49">
        <v>22.414000000000001</v>
      </c>
      <c r="S3306" s="39">
        <v>2.3193399999999999E-2</v>
      </c>
      <c r="T3306" s="39">
        <v>-8.1420900000000004E-2</v>
      </c>
      <c r="U3306" s="39">
        <v>0.114563</v>
      </c>
      <c r="V3306" s="39">
        <v>0.160583</v>
      </c>
      <c r="W3306" s="39">
        <v>0.24176</v>
      </c>
      <c r="X3306" s="39">
        <v>0.18853800000000001</v>
      </c>
      <c r="Y3306" s="40">
        <v>0.120239</v>
      </c>
    </row>
    <row r="3307" spans="2:25" x14ac:dyDescent="0.2">
      <c r="B3307" s="38">
        <v>22.44</v>
      </c>
      <c r="C3307" s="39">
        <v>-4.8827999999999996E-3</v>
      </c>
      <c r="D3307" s="39">
        <v>-0.11511200000000001</v>
      </c>
      <c r="E3307" s="39">
        <v>0.114441</v>
      </c>
      <c r="F3307" s="39">
        <v>0.17388899999999999</v>
      </c>
      <c r="G3307" s="39">
        <v>0.269287</v>
      </c>
      <c r="H3307" s="39">
        <v>0.25225799999999998</v>
      </c>
      <c r="I3307" s="49">
        <v>6.13403E-2</v>
      </c>
      <c r="J3307" s="50">
        <v>22.437000000000001</v>
      </c>
      <c r="K3307" s="39">
        <v>1.60236</v>
      </c>
      <c r="L3307" s="39">
        <v>2.9397600000000002</v>
      </c>
      <c r="M3307" s="39">
        <v>4.7752699999999999</v>
      </c>
      <c r="N3307" s="39">
        <v>7.1275599999999999</v>
      </c>
      <c r="O3307" s="39">
        <v>9.2043499999999998</v>
      </c>
      <c r="P3307" s="39">
        <v>11.0732</v>
      </c>
      <c r="Q3307" s="49">
        <v>12.7926</v>
      </c>
      <c r="R3307" s="49">
        <v>22.439</v>
      </c>
      <c r="S3307" s="39">
        <v>2.3193399999999999E-2</v>
      </c>
      <c r="T3307" s="39">
        <v>-8.1420900000000004E-2</v>
      </c>
      <c r="U3307" s="39">
        <v>0.114563</v>
      </c>
      <c r="V3307" s="39">
        <v>0.160583</v>
      </c>
      <c r="W3307" s="39">
        <v>0.24176</v>
      </c>
      <c r="X3307" s="39">
        <v>0.18853800000000001</v>
      </c>
      <c r="Y3307" s="40">
        <v>0.13195799999999999</v>
      </c>
    </row>
    <row r="3308" spans="2:25" x14ac:dyDescent="0.2">
      <c r="B3308" s="38">
        <v>22.465</v>
      </c>
      <c r="C3308" s="39">
        <v>-4.8827999999999996E-3</v>
      </c>
      <c r="D3308" s="39">
        <v>-0.11511200000000001</v>
      </c>
      <c r="E3308" s="39">
        <v>0.114441</v>
      </c>
      <c r="F3308" s="39">
        <v>0.17388899999999999</v>
      </c>
      <c r="G3308" s="39">
        <v>0.269287</v>
      </c>
      <c r="H3308" s="39">
        <v>0.25225799999999998</v>
      </c>
      <c r="I3308" s="49">
        <v>6.13403E-2</v>
      </c>
      <c r="J3308" s="50">
        <v>22.462</v>
      </c>
      <c r="K3308" s="39">
        <v>1.60236</v>
      </c>
      <c r="L3308" s="39">
        <v>2.9397600000000002</v>
      </c>
      <c r="M3308" s="39">
        <v>4.7752699999999999</v>
      </c>
      <c r="N3308" s="39">
        <v>7.1275599999999999</v>
      </c>
      <c r="O3308" s="39">
        <v>9.2043499999999998</v>
      </c>
      <c r="P3308" s="39">
        <v>11.0732</v>
      </c>
      <c r="Q3308" s="49">
        <v>12.7926</v>
      </c>
      <c r="R3308" s="49">
        <v>22.463999999999999</v>
      </c>
      <c r="S3308" s="39">
        <v>2.3193399999999999E-2</v>
      </c>
      <c r="T3308" s="39">
        <v>-7.1655300000000005E-2</v>
      </c>
      <c r="U3308" s="39">
        <v>0.114563</v>
      </c>
      <c r="V3308" s="39">
        <v>0.160583</v>
      </c>
      <c r="W3308" s="39">
        <v>0.24176</v>
      </c>
      <c r="X3308" s="39">
        <v>0.18853800000000001</v>
      </c>
      <c r="Y3308" s="40">
        <v>0.13195799999999999</v>
      </c>
    </row>
    <row r="3309" spans="2:25" x14ac:dyDescent="0.2">
      <c r="B3309" s="38">
        <v>22.49</v>
      </c>
      <c r="C3309" s="39">
        <v>-4.8827999999999996E-3</v>
      </c>
      <c r="D3309" s="39">
        <v>-0.11511200000000001</v>
      </c>
      <c r="E3309" s="39">
        <v>0.114441</v>
      </c>
      <c r="F3309" s="39">
        <v>0.17388899999999999</v>
      </c>
      <c r="G3309" s="39">
        <v>0.269287</v>
      </c>
      <c r="H3309" s="39">
        <v>0.25225799999999998</v>
      </c>
      <c r="I3309" s="49">
        <v>6.13403E-2</v>
      </c>
      <c r="J3309" s="50">
        <v>22.486999999999998</v>
      </c>
      <c r="K3309" s="39">
        <v>1.60236</v>
      </c>
      <c r="L3309" s="39">
        <v>2.9495200000000001</v>
      </c>
      <c r="M3309" s="39">
        <v>4.7752699999999999</v>
      </c>
      <c r="N3309" s="39">
        <v>7.1275599999999999</v>
      </c>
      <c r="O3309" s="39">
        <v>9.2043499999999998</v>
      </c>
      <c r="P3309" s="39">
        <v>11.0732</v>
      </c>
      <c r="Q3309" s="49">
        <v>12.7926</v>
      </c>
      <c r="R3309" s="49">
        <v>22.489000000000001</v>
      </c>
      <c r="S3309" s="39">
        <v>2.3193399999999999E-2</v>
      </c>
      <c r="T3309" s="39">
        <v>-7.1655300000000005E-2</v>
      </c>
      <c r="U3309" s="39">
        <v>0.114563</v>
      </c>
      <c r="V3309" s="39">
        <v>0.160583</v>
      </c>
      <c r="W3309" s="39">
        <v>0.24176</v>
      </c>
      <c r="X3309" s="39">
        <v>0.18853800000000001</v>
      </c>
      <c r="Y3309" s="40">
        <v>0.13195799999999999</v>
      </c>
    </row>
    <row r="3310" spans="2:25" x14ac:dyDescent="0.2">
      <c r="B3310" s="38">
        <v>22.515000000000001</v>
      </c>
      <c r="C3310" s="39">
        <v>-4.0894E-3</v>
      </c>
      <c r="D3310" s="39">
        <v>-0.114319</v>
      </c>
      <c r="E3310" s="39">
        <v>0.114441</v>
      </c>
      <c r="F3310" s="39">
        <v>0.17388899999999999</v>
      </c>
      <c r="G3310" s="39">
        <v>0.269287</v>
      </c>
      <c r="H3310" s="39">
        <v>0.25225799999999998</v>
      </c>
      <c r="I3310" s="49">
        <v>6.13403E-2</v>
      </c>
      <c r="J3310" s="50">
        <v>22.512</v>
      </c>
      <c r="K3310" s="39">
        <v>1.60236</v>
      </c>
      <c r="L3310" s="39">
        <v>2.9495200000000001</v>
      </c>
      <c r="M3310" s="39">
        <v>4.7752699999999999</v>
      </c>
      <c r="N3310" s="39">
        <v>7.1373300000000004</v>
      </c>
      <c r="O3310" s="39">
        <v>9.1926299999999994</v>
      </c>
      <c r="P3310" s="39">
        <v>11.0732</v>
      </c>
      <c r="Q3310" s="49">
        <v>12.7926</v>
      </c>
      <c r="R3310" s="49">
        <v>22.513999999999999</v>
      </c>
      <c r="S3310" s="39">
        <v>2.35596E-2</v>
      </c>
      <c r="T3310" s="39">
        <v>-7.1289099999999994E-2</v>
      </c>
      <c r="U3310" s="39">
        <v>0.114563</v>
      </c>
      <c r="V3310" s="39">
        <v>0.160583</v>
      </c>
      <c r="W3310" s="39">
        <v>0.230042</v>
      </c>
      <c r="X3310" s="39">
        <v>0.18853800000000001</v>
      </c>
      <c r="Y3310" s="40">
        <v>0.13195799999999999</v>
      </c>
    </row>
    <row r="3311" spans="2:25" x14ac:dyDescent="0.2">
      <c r="B3311" s="38">
        <v>22.54</v>
      </c>
      <c r="C3311" s="39">
        <v>4.8828099999999996E-3</v>
      </c>
      <c r="D3311" s="39">
        <v>-0.105347</v>
      </c>
      <c r="E3311" s="39">
        <v>0.114441</v>
      </c>
      <c r="F3311" s="39">
        <v>0.17388899999999999</v>
      </c>
      <c r="G3311" s="39">
        <v>0.269287</v>
      </c>
      <c r="H3311" s="39">
        <v>0.25225799999999998</v>
      </c>
      <c r="I3311" s="49">
        <v>6.0546900000000001E-2</v>
      </c>
      <c r="J3311" s="50">
        <v>22.536999999999999</v>
      </c>
      <c r="K3311" s="39">
        <v>1.6117600000000001</v>
      </c>
      <c r="L3311" s="39">
        <v>2.95892</v>
      </c>
      <c r="M3311" s="39">
        <v>4.7752699999999999</v>
      </c>
      <c r="N3311" s="39">
        <v>7.1373300000000004</v>
      </c>
      <c r="O3311" s="39">
        <v>9.1926299999999994</v>
      </c>
      <c r="P3311" s="39">
        <v>11.0732</v>
      </c>
      <c r="Q3311" s="49">
        <v>12.7926</v>
      </c>
      <c r="R3311" s="49">
        <v>22.539000000000001</v>
      </c>
      <c r="S3311" s="39">
        <v>3.2959000000000002E-2</v>
      </c>
      <c r="T3311" s="39">
        <v>-6.1889600000000003E-2</v>
      </c>
      <c r="U3311" s="39">
        <v>0.104797</v>
      </c>
      <c r="V3311" s="39">
        <v>0.160583</v>
      </c>
      <c r="W3311" s="39">
        <v>0.230042</v>
      </c>
      <c r="X3311" s="39">
        <v>0.18853800000000001</v>
      </c>
      <c r="Y3311" s="40">
        <v>0.13159199999999999</v>
      </c>
    </row>
    <row r="3312" spans="2:25" x14ac:dyDescent="0.2">
      <c r="B3312" s="38">
        <v>22.565000000000001</v>
      </c>
      <c r="C3312" s="39">
        <v>4.8828099999999996E-3</v>
      </c>
      <c r="D3312" s="39">
        <v>-0.105347</v>
      </c>
      <c r="E3312" s="39">
        <v>0.114441</v>
      </c>
      <c r="F3312" s="39">
        <v>0.17388899999999999</v>
      </c>
      <c r="G3312" s="39">
        <v>0.26031500000000002</v>
      </c>
      <c r="H3312" s="39">
        <v>0.25225799999999998</v>
      </c>
      <c r="I3312" s="49">
        <v>5.1574700000000001E-2</v>
      </c>
      <c r="J3312" s="50">
        <v>22.562000000000001</v>
      </c>
      <c r="K3312" s="39">
        <v>1.61212</v>
      </c>
      <c r="L3312" s="39">
        <v>2.9592900000000002</v>
      </c>
      <c r="M3312" s="39">
        <v>4.7752699999999999</v>
      </c>
      <c r="N3312" s="39">
        <v>7.1373300000000004</v>
      </c>
      <c r="O3312" s="39">
        <v>9.1926299999999994</v>
      </c>
      <c r="P3312" s="39">
        <v>11.0732</v>
      </c>
      <c r="Q3312" s="49">
        <v>12.783200000000001</v>
      </c>
      <c r="R3312" s="49">
        <v>22.564</v>
      </c>
      <c r="S3312" s="39">
        <v>3.2959000000000002E-2</v>
      </c>
      <c r="T3312" s="39">
        <v>-6.1889600000000003E-2</v>
      </c>
      <c r="U3312" s="39">
        <v>0.104797</v>
      </c>
      <c r="V3312" s="39">
        <v>0.160583</v>
      </c>
      <c r="W3312" s="39">
        <v>0.230408</v>
      </c>
      <c r="X3312" s="39">
        <v>0.18853800000000001</v>
      </c>
      <c r="Y3312" s="40">
        <v>0.122192</v>
      </c>
    </row>
    <row r="3313" spans="2:25" x14ac:dyDescent="0.2">
      <c r="B3313" s="38">
        <v>22.59</v>
      </c>
      <c r="C3313" s="39">
        <v>4.8828099999999996E-3</v>
      </c>
      <c r="D3313" s="39">
        <v>-0.105347</v>
      </c>
      <c r="E3313" s="39">
        <v>0.114441</v>
      </c>
      <c r="F3313" s="39">
        <v>0.174683</v>
      </c>
      <c r="G3313" s="39">
        <v>0.269287</v>
      </c>
      <c r="H3313" s="39">
        <v>0.25225799999999998</v>
      </c>
      <c r="I3313" s="49">
        <v>5.1574700000000001E-2</v>
      </c>
      <c r="J3313" s="50">
        <v>22.587</v>
      </c>
      <c r="K3313" s="39">
        <v>1.61212</v>
      </c>
      <c r="L3313" s="39">
        <v>2.9592900000000002</v>
      </c>
      <c r="M3313" s="39">
        <v>4.7752699999999999</v>
      </c>
      <c r="N3313" s="39">
        <v>7.1373300000000004</v>
      </c>
      <c r="O3313" s="39">
        <v>9.2020300000000006</v>
      </c>
      <c r="P3313" s="39">
        <v>11.0732</v>
      </c>
      <c r="Q3313" s="49">
        <v>12.7828</v>
      </c>
      <c r="R3313" s="49">
        <v>22.588999999999999</v>
      </c>
      <c r="S3313" s="39">
        <v>3.2959000000000002E-2</v>
      </c>
      <c r="T3313" s="39">
        <v>-6.1889600000000003E-2</v>
      </c>
      <c r="U3313" s="39">
        <v>0.104797</v>
      </c>
      <c r="V3313" s="39">
        <v>0.17071500000000001</v>
      </c>
      <c r="W3313" s="39">
        <v>0.23980699999999999</v>
      </c>
      <c r="X3313" s="39">
        <v>0.18853800000000001</v>
      </c>
      <c r="Y3313" s="40">
        <v>0.122192</v>
      </c>
    </row>
    <row r="3314" spans="2:25" x14ac:dyDescent="0.2">
      <c r="B3314" s="38">
        <v>22.614999999999998</v>
      </c>
      <c r="C3314" s="39">
        <v>4.8828099999999996E-3</v>
      </c>
      <c r="D3314" s="39">
        <v>-0.105347</v>
      </c>
      <c r="E3314" s="39">
        <v>0.10546899999999999</v>
      </c>
      <c r="F3314" s="39">
        <v>0.182861</v>
      </c>
      <c r="G3314" s="39">
        <v>0.269287</v>
      </c>
      <c r="H3314" s="39">
        <v>0.26202399999999998</v>
      </c>
      <c r="I3314" s="49">
        <v>5.1574700000000001E-2</v>
      </c>
      <c r="J3314" s="50">
        <v>22.611999999999998</v>
      </c>
      <c r="K3314" s="39">
        <v>1.61212</v>
      </c>
      <c r="L3314" s="39">
        <v>2.9592900000000002</v>
      </c>
      <c r="M3314" s="39">
        <v>4.7752699999999999</v>
      </c>
      <c r="N3314" s="39">
        <v>7.1467299999999998</v>
      </c>
      <c r="O3314" s="39">
        <v>9.2023899999999994</v>
      </c>
      <c r="P3314" s="39">
        <v>11.0829</v>
      </c>
      <c r="Q3314" s="49">
        <v>12.7828</v>
      </c>
      <c r="R3314" s="49">
        <v>22.614000000000001</v>
      </c>
      <c r="S3314" s="39">
        <v>3.2959000000000002E-2</v>
      </c>
      <c r="T3314" s="39">
        <v>-6.1889600000000003E-2</v>
      </c>
      <c r="U3314" s="39">
        <v>0.10516399999999999</v>
      </c>
      <c r="V3314" s="39">
        <v>0.17974899999999999</v>
      </c>
      <c r="W3314" s="39">
        <v>0.23980699999999999</v>
      </c>
      <c r="X3314" s="39">
        <v>0.18853800000000001</v>
      </c>
      <c r="Y3314" s="40">
        <v>0.122192</v>
      </c>
    </row>
    <row r="3315" spans="2:25" x14ac:dyDescent="0.2">
      <c r="B3315" s="38">
        <v>22.64</v>
      </c>
      <c r="C3315" s="39">
        <v>4.8828099999999996E-3</v>
      </c>
      <c r="D3315" s="39">
        <v>-0.10614</v>
      </c>
      <c r="E3315" s="39">
        <v>0.114441</v>
      </c>
      <c r="F3315" s="39">
        <v>0.174683</v>
      </c>
      <c r="G3315" s="39">
        <v>0.269287</v>
      </c>
      <c r="H3315" s="39">
        <v>0.25225799999999998</v>
      </c>
      <c r="I3315" s="49">
        <v>5.1574700000000001E-2</v>
      </c>
      <c r="J3315" s="50">
        <v>22.637</v>
      </c>
      <c r="K3315" s="39">
        <v>1.61212</v>
      </c>
      <c r="L3315" s="39">
        <v>2.9690599999999998</v>
      </c>
      <c r="M3315" s="39">
        <v>4.7846700000000002</v>
      </c>
      <c r="N3315" s="39">
        <v>7.1376999999999997</v>
      </c>
      <c r="O3315" s="39">
        <v>9.2023899999999994</v>
      </c>
      <c r="P3315" s="39">
        <v>11.0829</v>
      </c>
      <c r="Q3315" s="49">
        <v>12.7828</v>
      </c>
      <c r="R3315" s="49">
        <v>22.638999999999999</v>
      </c>
      <c r="S3315" s="39">
        <v>3.2959000000000002E-2</v>
      </c>
      <c r="T3315" s="39">
        <v>-6.2255900000000003E-2</v>
      </c>
      <c r="U3315" s="39">
        <v>0.124329</v>
      </c>
      <c r="V3315" s="39">
        <v>0.17071500000000001</v>
      </c>
      <c r="W3315" s="39">
        <v>0.23980699999999999</v>
      </c>
      <c r="X3315" s="39">
        <v>0.18853800000000001</v>
      </c>
      <c r="Y3315" s="40">
        <v>0.122192</v>
      </c>
    </row>
    <row r="3316" spans="2:25" x14ac:dyDescent="0.2">
      <c r="B3316" s="38">
        <v>22.664999999999999</v>
      </c>
      <c r="C3316" s="39">
        <v>4.8828099999999996E-3</v>
      </c>
      <c r="D3316" s="39">
        <v>-0.11511200000000001</v>
      </c>
      <c r="E3316" s="39">
        <v>0.114441</v>
      </c>
      <c r="F3316" s="39">
        <v>0.18365500000000001</v>
      </c>
      <c r="G3316" s="39">
        <v>0.269287</v>
      </c>
      <c r="H3316" s="39">
        <v>0.25225799999999998</v>
      </c>
      <c r="I3316" s="49">
        <v>5.1574700000000001E-2</v>
      </c>
      <c r="J3316" s="50">
        <v>22.661999999999999</v>
      </c>
      <c r="K3316" s="39">
        <v>1.61212</v>
      </c>
      <c r="L3316" s="39">
        <v>2.95966</v>
      </c>
      <c r="M3316" s="39">
        <v>4.7948000000000004</v>
      </c>
      <c r="N3316" s="39">
        <v>7.1467299999999998</v>
      </c>
      <c r="O3316" s="39">
        <v>9.2023899999999994</v>
      </c>
      <c r="P3316" s="39">
        <v>11.0829</v>
      </c>
      <c r="Q3316" s="49">
        <v>12.7926</v>
      </c>
      <c r="R3316" s="49">
        <v>22.664000000000001</v>
      </c>
      <c r="S3316" s="39">
        <v>3.2959000000000002E-2</v>
      </c>
      <c r="T3316" s="39">
        <v>-7.1655300000000005E-2</v>
      </c>
      <c r="U3316" s="39">
        <v>0.124329</v>
      </c>
      <c r="V3316" s="39">
        <v>0.180115</v>
      </c>
      <c r="W3316" s="39">
        <v>0.23980699999999999</v>
      </c>
      <c r="X3316" s="39">
        <v>0.19830300000000001</v>
      </c>
      <c r="Y3316" s="40">
        <v>0.122192</v>
      </c>
    </row>
    <row r="3317" spans="2:25" x14ac:dyDescent="0.2">
      <c r="B3317" s="38">
        <v>22.69</v>
      </c>
      <c r="C3317" s="39">
        <v>4.8828099999999996E-3</v>
      </c>
      <c r="D3317" s="39">
        <v>-0.11511200000000001</v>
      </c>
      <c r="E3317" s="39">
        <v>0.114441</v>
      </c>
      <c r="F3317" s="39">
        <v>0.18365500000000001</v>
      </c>
      <c r="G3317" s="39">
        <v>0.269287</v>
      </c>
      <c r="H3317" s="39">
        <v>0.25225799999999998</v>
      </c>
      <c r="I3317" s="49">
        <v>5.1574700000000001E-2</v>
      </c>
      <c r="J3317" s="50">
        <v>22.687000000000001</v>
      </c>
      <c r="K3317" s="39">
        <v>1.61212</v>
      </c>
      <c r="L3317" s="39">
        <v>2.9592900000000002</v>
      </c>
      <c r="M3317" s="39">
        <v>4.7947899999999999</v>
      </c>
      <c r="N3317" s="39">
        <v>7.1470900000000004</v>
      </c>
      <c r="O3317" s="39">
        <v>9.2023899999999994</v>
      </c>
      <c r="P3317" s="39">
        <v>11.0829</v>
      </c>
      <c r="Q3317" s="49">
        <v>12.7926</v>
      </c>
      <c r="R3317" s="49">
        <v>22.689</v>
      </c>
      <c r="S3317" s="39">
        <v>3.2959000000000002E-2</v>
      </c>
      <c r="T3317" s="39">
        <v>-6.1889600000000003E-2</v>
      </c>
      <c r="U3317" s="39">
        <v>0.124329</v>
      </c>
      <c r="V3317" s="39">
        <v>0.180115</v>
      </c>
      <c r="W3317" s="39">
        <v>0.23980699999999999</v>
      </c>
      <c r="X3317" s="39">
        <v>0.19830300000000001</v>
      </c>
      <c r="Y3317" s="40">
        <v>0.122192</v>
      </c>
    </row>
    <row r="3318" spans="2:25" x14ac:dyDescent="0.2">
      <c r="B3318" s="38">
        <v>22.715</v>
      </c>
      <c r="C3318" s="39">
        <v>4.8828099999999996E-3</v>
      </c>
      <c r="D3318" s="39">
        <v>-0.114319</v>
      </c>
      <c r="E3318" s="39">
        <v>0.114441</v>
      </c>
      <c r="F3318" s="39">
        <v>0.182861</v>
      </c>
      <c r="G3318" s="39">
        <v>0.269287</v>
      </c>
      <c r="H3318" s="39">
        <v>0.25225799999999998</v>
      </c>
      <c r="I3318" s="49">
        <v>5.1574700000000001E-2</v>
      </c>
      <c r="J3318" s="50">
        <v>22.712</v>
      </c>
      <c r="K3318" s="39">
        <v>1.60236</v>
      </c>
      <c r="L3318" s="39">
        <v>2.9495200000000001</v>
      </c>
      <c r="M3318" s="39">
        <v>4.7850299999999999</v>
      </c>
      <c r="N3318" s="39">
        <v>7.1373300000000004</v>
      </c>
      <c r="O3318" s="39">
        <v>9.1926299999999994</v>
      </c>
      <c r="P3318" s="39">
        <v>11.0732</v>
      </c>
      <c r="Q3318" s="49">
        <v>12.7828</v>
      </c>
      <c r="R3318" s="49">
        <v>22.713999999999999</v>
      </c>
      <c r="S3318" s="39">
        <v>3.2959000000000002E-2</v>
      </c>
      <c r="T3318" s="39">
        <v>-6.1523399999999999E-2</v>
      </c>
      <c r="U3318" s="39">
        <v>0.124329</v>
      </c>
      <c r="V3318" s="39">
        <v>0.17974899999999999</v>
      </c>
      <c r="W3318" s="39">
        <v>0.23980699999999999</v>
      </c>
      <c r="X3318" s="39">
        <v>0.19830300000000001</v>
      </c>
      <c r="Y3318" s="40">
        <v>0.122192</v>
      </c>
    </row>
    <row r="3319" spans="2:25" x14ac:dyDescent="0.2">
      <c r="B3319" s="38">
        <v>22.74</v>
      </c>
      <c r="C3319" s="39">
        <v>4.8832900000000002E-3</v>
      </c>
      <c r="D3319" s="39">
        <v>-0.10614</v>
      </c>
      <c r="E3319" s="39">
        <v>0.114441</v>
      </c>
      <c r="F3319" s="39">
        <v>0.17388899999999999</v>
      </c>
      <c r="G3319" s="39">
        <v>0.26031500000000002</v>
      </c>
      <c r="H3319" s="39">
        <v>0.25225900000000001</v>
      </c>
      <c r="I3319" s="49">
        <v>5.1574700000000001E-2</v>
      </c>
      <c r="J3319" s="50">
        <v>22.736999999999998</v>
      </c>
      <c r="K3319" s="39">
        <v>1.60236</v>
      </c>
      <c r="L3319" s="39">
        <v>2.95892</v>
      </c>
      <c r="M3319" s="39">
        <v>4.7850299999999999</v>
      </c>
      <c r="N3319" s="39">
        <v>7.1376999999999997</v>
      </c>
      <c r="O3319" s="39">
        <v>9.1926299999999994</v>
      </c>
      <c r="P3319" s="39">
        <v>11.0732</v>
      </c>
      <c r="Q3319" s="49">
        <v>12.7828</v>
      </c>
      <c r="R3319" s="49">
        <v>22.739000000000001</v>
      </c>
      <c r="S3319" s="39">
        <v>3.2959000000000002E-2</v>
      </c>
      <c r="T3319" s="39">
        <v>-5.2490200000000001E-2</v>
      </c>
      <c r="U3319" s="39">
        <v>0.124329</v>
      </c>
      <c r="V3319" s="39">
        <v>0.170349</v>
      </c>
      <c r="W3319" s="39">
        <v>0.240173</v>
      </c>
      <c r="X3319" s="39">
        <v>0.19830300000000001</v>
      </c>
      <c r="Y3319" s="40">
        <v>0.122192</v>
      </c>
    </row>
    <row r="3320" spans="2:25" x14ac:dyDescent="0.2">
      <c r="B3320" s="38">
        <v>22.765000000000001</v>
      </c>
      <c r="C3320" s="39">
        <v>-4.0894E-3</v>
      </c>
      <c r="D3320" s="39">
        <v>-0.114319</v>
      </c>
      <c r="E3320" s="39">
        <v>0.115234</v>
      </c>
      <c r="F3320" s="39">
        <v>0.174683</v>
      </c>
      <c r="G3320" s="39">
        <v>0.27008100000000002</v>
      </c>
      <c r="H3320" s="39">
        <v>0.253052</v>
      </c>
      <c r="I3320" s="49">
        <v>5.2368199999999997E-2</v>
      </c>
      <c r="J3320" s="50">
        <v>22.762</v>
      </c>
      <c r="K3320" s="39">
        <v>1.60236</v>
      </c>
      <c r="L3320" s="39">
        <v>2.9499</v>
      </c>
      <c r="M3320" s="39">
        <v>4.7850400000000004</v>
      </c>
      <c r="N3320" s="39">
        <v>7.1373300000000004</v>
      </c>
      <c r="O3320" s="39">
        <v>9.2020300000000006</v>
      </c>
      <c r="P3320" s="39">
        <v>11.0732</v>
      </c>
      <c r="Q3320" s="49">
        <v>12.7828</v>
      </c>
      <c r="R3320" s="49">
        <v>22.763999999999999</v>
      </c>
      <c r="S3320" s="39">
        <v>3.3330699999999998E-2</v>
      </c>
      <c r="T3320" s="39">
        <v>-7.1289099999999994E-2</v>
      </c>
      <c r="U3320" s="39">
        <v>0.12470000000000001</v>
      </c>
      <c r="V3320" s="39">
        <v>0.17071500000000001</v>
      </c>
      <c r="W3320" s="39">
        <v>0.249944</v>
      </c>
      <c r="X3320" s="39">
        <v>0.19866900000000001</v>
      </c>
      <c r="Y3320" s="40">
        <v>0.132324</v>
      </c>
    </row>
    <row r="3321" spans="2:25" x14ac:dyDescent="0.2">
      <c r="B3321" s="38">
        <v>22.79</v>
      </c>
      <c r="C3321" s="39">
        <v>4.0838699999999999E-3</v>
      </c>
      <c r="D3321" s="39">
        <v>-0.10614</v>
      </c>
      <c r="E3321" s="39">
        <v>0.123408</v>
      </c>
      <c r="F3321" s="39">
        <v>0.182861</v>
      </c>
      <c r="G3321" s="39">
        <v>0.278254</v>
      </c>
      <c r="H3321" s="39">
        <v>0.26043699999999997</v>
      </c>
      <c r="I3321" s="49">
        <v>6.0546900000000001E-2</v>
      </c>
      <c r="J3321" s="50">
        <v>22.786999999999999</v>
      </c>
      <c r="K3321" s="39">
        <v>1.6117600000000001</v>
      </c>
      <c r="L3321" s="39">
        <v>2.95892</v>
      </c>
      <c r="M3321" s="39">
        <v>4.7944300000000002</v>
      </c>
      <c r="N3321" s="39">
        <v>7.1467299999999998</v>
      </c>
      <c r="O3321" s="39">
        <v>9.2117900000000006</v>
      </c>
      <c r="P3321" s="39">
        <v>11.082599999999999</v>
      </c>
      <c r="Q3321" s="49">
        <v>12.792199999999999</v>
      </c>
      <c r="R3321" s="49">
        <v>22.789000000000001</v>
      </c>
      <c r="S3321" s="39">
        <v>4.2346700000000001E-2</v>
      </c>
      <c r="T3321" s="39">
        <v>-6.2267500000000003E-2</v>
      </c>
      <c r="U3321" s="39">
        <v>0.133716</v>
      </c>
      <c r="V3321" s="39">
        <v>0.17974899999999999</v>
      </c>
      <c r="W3321" s="39">
        <v>0.25896000000000002</v>
      </c>
      <c r="X3321" s="39">
        <v>0.20732500000000001</v>
      </c>
      <c r="Y3321" s="40">
        <v>0.141346</v>
      </c>
    </row>
    <row r="3322" spans="2:25" x14ac:dyDescent="0.2">
      <c r="B3322" s="38">
        <v>22.815000000000001</v>
      </c>
      <c r="C3322" s="39">
        <v>-4.8823E-3</v>
      </c>
      <c r="D3322" s="39">
        <v>-0.11511200000000001</v>
      </c>
      <c r="E3322" s="39">
        <v>0.114441</v>
      </c>
      <c r="F3322" s="39">
        <v>0.17388899999999999</v>
      </c>
      <c r="G3322" s="39">
        <v>0.26928800000000003</v>
      </c>
      <c r="H3322" s="39">
        <v>0.24249299999999999</v>
      </c>
      <c r="I3322" s="49">
        <v>5.0781699999999999E-2</v>
      </c>
      <c r="J3322" s="50">
        <v>22.812000000000001</v>
      </c>
      <c r="K3322" s="39">
        <v>1.6027199999999999</v>
      </c>
      <c r="L3322" s="39">
        <v>2.95966</v>
      </c>
      <c r="M3322" s="39">
        <v>4.7854000000000001</v>
      </c>
      <c r="N3322" s="39">
        <v>7.1376999999999997</v>
      </c>
      <c r="O3322" s="39">
        <v>9.2027599999999996</v>
      </c>
      <c r="P3322" s="39">
        <v>11.0641</v>
      </c>
      <c r="Q3322" s="49">
        <v>12.783200000000001</v>
      </c>
      <c r="R3322" s="49">
        <v>22.814</v>
      </c>
      <c r="S3322" s="39">
        <v>2.3193399999999999E-2</v>
      </c>
      <c r="T3322" s="39">
        <v>-7.1655300000000005E-2</v>
      </c>
      <c r="U3322" s="39">
        <v>0.114563</v>
      </c>
      <c r="V3322" s="39">
        <v>0.160583</v>
      </c>
      <c r="W3322" s="39">
        <v>0.23980699999999999</v>
      </c>
      <c r="X3322" s="39">
        <v>0.17877199999999999</v>
      </c>
      <c r="Y3322" s="40">
        <v>0.121826</v>
      </c>
    </row>
    <row r="3323" spans="2:25" x14ac:dyDescent="0.2">
      <c r="B3323" s="38">
        <v>22.84</v>
      </c>
      <c r="C3323" s="39">
        <v>-4.0894E-3</v>
      </c>
      <c r="D3323" s="39">
        <v>-0.114319</v>
      </c>
      <c r="E3323" s="39">
        <v>0.115234</v>
      </c>
      <c r="F3323" s="39">
        <v>0.174683</v>
      </c>
      <c r="G3323" s="39">
        <v>0.27008100000000002</v>
      </c>
      <c r="H3323" s="39">
        <v>0.243286</v>
      </c>
      <c r="I3323" s="49">
        <v>4.2602500000000001E-2</v>
      </c>
      <c r="J3323" s="50">
        <v>22.837</v>
      </c>
      <c r="K3323" s="39">
        <v>1.60236</v>
      </c>
      <c r="L3323" s="39">
        <v>2.9592999999999998</v>
      </c>
      <c r="M3323" s="39">
        <v>4.7850400000000004</v>
      </c>
      <c r="N3323" s="39">
        <v>7.1373300000000004</v>
      </c>
      <c r="O3323" s="39">
        <v>9.2024000000000008</v>
      </c>
      <c r="P3323" s="39">
        <v>11.0732</v>
      </c>
      <c r="Q3323" s="49">
        <v>12.773400000000001</v>
      </c>
      <c r="R3323" s="49">
        <v>22.838999999999999</v>
      </c>
      <c r="S3323" s="39">
        <v>2.3565300000000001E-2</v>
      </c>
      <c r="T3323" s="39">
        <v>-7.1283299999999994E-2</v>
      </c>
      <c r="U3323" s="39">
        <v>0.114935</v>
      </c>
      <c r="V3323" s="39">
        <v>0.16095000000000001</v>
      </c>
      <c r="W3323" s="39">
        <v>0.240179</v>
      </c>
      <c r="X3323" s="39">
        <v>0.179144</v>
      </c>
      <c r="Y3323" s="40">
        <v>0.112793</v>
      </c>
    </row>
    <row r="3324" spans="2:25" x14ac:dyDescent="0.2">
      <c r="B3324" s="38">
        <v>22.864999999999998</v>
      </c>
      <c r="C3324" s="39">
        <v>4.8828099999999996E-3</v>
      </c>
      <c r="D3324" s="39">
        <v>-0.105347</v>
      </c>
      <c r="E3324" s="39">
        <v>0.124207</v>
      </c>
      <c r="F3324" s="39">
        <v>0.17388899999999999</v>
      </c>
      <c r="G3324" s="39">
        <v>0.279053</v>
      </c>
      <c r="H3324" s="39">
        <v>0.26202399999999998</v>
      </c>
      <c r="I3324" s="49">
        <v>5.1574700000000001E-2</v>
      </c>
      <c r="J3324" s="50">
        <v>22.861999999999998</v>
      </c>
      <c r="K3324" s="39">
        <v>1.6117600000000001</v>
      </c>
      <c r="L3324" s="39">
        <v>2.9686900000000001</v>
      </c>
      <c r="M3324" s="39">
        <v>4.8041999999999998</v>
      </c>
      <c r="N3324" s="39">
        <v>7.1467299999999998</v>
      </c>
      <c r="O3324" s="39">
        <v>9.2117900000000006</v>
      </c>
      <c r="P3324" s="39">
        <v>11.082599999999999</v>
      </c>
      <c r="Q3324" s="49">
        <v>12.7942</v>
      </c>
      <c r="R3324" s="49">
        <v>22.864000000000001</v>
      </c>
      <c r="S3324" s="39">
        <v>3.2959000000000002E-2</v>
      </c>
      <c r="T3324" s="39">
        <v>-6.1889600000000003E-2</v>
      </c>
      <c r="U3324" s="39">
        <v>0.124329</v>
      </c>
      <c r="V3324" s="39">
        <v>0.170349</v>
      </c>
      <c r="W3324" s="39">
        <v>0.24957299999999999</v>
      </c>
      <c r="X3324" s="39">
        <v>0.19830300000000001</v>
      </c>
      <c r="Y3324" s="40">
        <v>0.122192</v>
      </c>
    </row>
    <row r="3325" spans="2:25" x14ac:dyDescent="0.2">
      <c r="B3325" s="38">
        <v>22.89</v>
      </c>
      <c r="C3325" s="39">
        <v>4.8828099999999996E-3</v>
      </c>
      <c r="D3325" s="39">
        <v>-0.105347</v>
      </c>
      <c r="E3325" s="39">
        <v>0.124207</v>
      </c>
      <c r="F3325" s="39">
        <v>0.17388899999999999</v>
      </c>
      <c r="G3325" s="39">
        <v>0.279053</v>
      </c>
      <c r="H3325" s="39">
        <v>0.26202399999999998</v>
      </c>
      <c r="I3325" s="49">
        <v>5.1574700000000001E-2</v>
      </c>
      <c r="J3325" s="50">
        <v>22.887</v>
      </c>
      <c r="K3325" s="39">
        <v>1.6218900000000001</v>
      </c>
      <c r="L3325" s="39">
        <v>2.9690599999999998</v>
      </c>
      <c r="M3325" s="39">
        <v>4.80457</v>
      </c>
      <c r="N3325" s="39">
        <v>7.1470900000000004</v>
      </c>
      <c r="O3325" s="39">
        <v>9.2121600000000008</v>
      </c>
      <c r="P3325" s="39">
        <v>11.0829</v>
      </c>
      <c r="Q3325" s="49">
        <v>12.794600000000001</v>
      </c>
      <c r="R3325" s="49">
        <v>22.888999999999999</v>
      </c>
      <c r="S3325" s="39">
        <v>3.2959000000000002E-2</v>
      </c>
      <c r="T3325" s="39">
        <v>-6.1889600000000003E-2</v>
      </c>
      <c r="U3325" s="39">
        <v>0.13409399999999999</v>
      </c>
      <c r="V3325" s="39">
        <v>0.170349</v>
      </c>
      <c r="W3325" s="39">
        <v>0.24957299999999999</v>
      </c>
      <c r="X3325" s="39">
        <v>0.19830300000000001</v>
      </c>
      <c r="Y3325" s="40">
        <v>0.122192</v>
      </c>
    </row>
    <row r="3326" spans="2:25" x14ac:dyDescent="0.2">
      <c r="B3326" s="38">
        <v>22.914999999999999</v>
      </c>
      <c r="C3326" s="39">
        <v>4.8828099999999996E-3</v>
      </c>
      <c r="D3326" s="39">
        <v>-0.105347</v>
      </c>
      <c r="E3326" s="39">
        <v>0.114441</v>
      </c>
      <c r="F3326" s="39">
        <v>0.17388899999999999</v>
      </c>
      <c r="G3326" s="39">
        <v>0.269287</v>
      </c>
      <c r="H3326" s="39">
        <v>0.26123000000000002</v>
      </c>
      <c r="I3326" s="49">
        <v>5.1574700000000001E-2</v>
      </c>
      <c r="J3326" s="50">
        <v>22.911999999999999</v>
      </c>
      <c r="K3326" s="39">
        <v>1.6218900000000001</v>
      </c>
      <c r="L3326" s="39">
        <v>2.9690599999999998</v>
      </c>
      <c r="M3326" s="39">
        <v>4.80457</v>
      </c>
      <c r="N3326" s="39">
        <v>7.1470900000000004</v>
      </c>
      <c r="O3326" s="39">
        <v>9.2121600000000008</v>
      </c>
      <c r="P3326" s="39">
        <v>11.0829</v>
      </c>
      <c r="Q3326" s="49">
        <v>12.794600000000001</v>
      </c>
      <c r="R3326" s="49">
        <v>22.914000000000001</v>
      </c>
      <c r="S3326" s="39">
        <v>3.2959000000000002E-2</v>
      </c>
      <c r="T3326" s="39">
        <v>-6.1889600000000003E-2</v>
      </c>
      <c r="U3326" s="39">
        <v>0.124329</v>
      </c>
      <c r="V3326" s="39">
        <v>0.170349</v>
      </c>
      <c r="W3326" s="39">
        <v>0.24957299999999999</v>
      </c>
      <c r="X3326" s="39">
        <v>0.197937</v>
      </c>
      <c r="Y3326" s="40">
        <v>0.13195799999999999</v>
      </c>
    </row>
    <row r="3327" spans="2:25" x14ac:dyDescent="0.2">
      <c r="B3327" s="38">
        <v>22.94</v>
      </c>
      <c r="C3327" s="39">
        <v>4.8828099999999996E-3</v>
      </c>
      <c r="D3327" s="39">
        <v>-0.105347</v>
      </c>
      <c r="E3327" s="39">
        <v>0.114441</v>
      </c>
      <c r="F3327" s="39">
        <v>0.18365500000000001</v>
      </c>
      <c r="G3327" s="39">
        <v>0.269287</v>
      </c>
      <c r="H3327" s="39">
        <v>0.25225799999999998</v>
      </c>
      <c r="I3327" s="49">
        <v>5.0659200000000001E-2</v>
      </c>
      <c r="J3327" s="50">
        <v>22.937000000000001</v>
      </c>
      <c r="K3327" s="39">
        <v>1.61212</v>
      </c>
      <c r="L3327" s="39">
        <v>2.9592900000000002</v>
      </c>
      <c r="M3327" s="39">
        <v>4.7948000000000004</v>
      </c>
      <c r="N3327" s="39">
        <v>7.1373300000000004</v>
      </c>
      <c r="O3327" s="39">
        <v>9.2023899999999994</v>
      </c>
      <c r="P3327" s="39">
        <v>11.063800000000001</v>
      </c>
      <c r="Q3327" s="49">
        <v>12.784800000000001</v>
      </c>
      <c r="R3327" s="49">
        <v>22.939</v>
      </c>
      <c r="S3327" s="39">
        <v>3.2959000000000002E-2</v>
      </c>
      <c r="T3327" s="39">
        <v>-6.1889600000000003E-2</v>
      </c>
      <c r="U3327" s="39">
        <v>0.13409399999999999</v>
      </c>
      <c r="V3327" s="39">
        <v>0.170349</v>
      </c>
      <c r="W3327" s="39">
        <v>0.24957299999999999</v>
      </c>
      <c r="X3327" s="39">
        <v>0.18853800000000001</v>
      </c>
      <c r="Y3327" s="40">
        <v>0.13147</v>
      </c>
    </row>
    <row r="3328" spans="2:25" x14ac:dyDescent="0.2">
      <c r="B3328" s="38">
        <v>22.965</v>
      </c>
      <c r="C3328" s="39">
        <v>1.4648400000000001E-2</v>
      </c>
      <c r="D3328" s="39">
        <v>-0.105347</v>
      </c>
      <c r="E3328" s="39">
        <v>0.124207</v>
      </c>
      <c r="F3328" s="39">
        <v>0.17388899999999999</v>
      </c>
      <c r="G3328" s="39">
        <v>0.27008100000000002</v>
      </c>
      <c r="H3328" s="39">
        <v>0.25225799999999998</v>
      </c>
      <c r="I3328" s="49">
        <v>3.9856000000000003E-2</v>
      </c>
      <c r="J3328" s="50">
        <v>22.962</v>
      </c>
      <c r="K3328" s="39">
        <v>1.61212</v>
      </c>
      <c r="L3328" s="39">
        <v>2.9592900000000002</v>
      </c>
      <c r="M3328" s="39">
        <v>4.7948000000000004</v>
      </c>
      <c r="N3328" s="39">
        <v>7.1373300000000004</v>
      </c>
      <c r="O3328" s="39">
        <v>9.2141099999999998</v>
      </c>
      <c r="P3328" s="39">
        <v>11.0634</v>
      </c>
      <c r="Q3328" s="49">
        <v>12.783300000000001</v>
      </c>
      <c r="R3328" s="49">
        <v>22.963999999999999</v>
      </c>
      <c r="S3328" s="39">
        <v>3.2959200000000001E-2</v>
      </c>
      <c r="T3328" s="39">
        <v>-6.1889399999999997E-2</v>
      </c>
      <c r="U3328" s="39">
        <v>0.13409399999999999</v>
      </c>
      <c r="V3328" s="39">
        <v>0.18206800000000001</v>
      </c>
      <c r="W3328" s="39">
        <v>0.24993899999999999</v>
      </c>
      <c r="X3328" s="39">
        <v>0.18853800000000001</v>
      </c>
      <c r="Y3328" s="40">
        <v>0.120239</v>
      </c>
    </row>
    <row r="3329" spans="2:25" x14ac:dyDescent="0.2">
      <c r="B3329" s="38">
        <v>22.99</v>
      </c>
      <c r="C3329" s="39">
        <v>5.6817500000000002E-3</v>
      </c>
      <c r="D3329" s="39">
        <v>-0.114313</v>
      </c>
      <c r="E3329" s="39">
        <v>0.11524</v>
      </c>
      <c r="F3329" s="39">
        <v>0.16491700000000001</v>
      </c>
      <c r="G3329" s="39">
        <v>0.27008599999999999</v>
      </c>
      <c r="H3329" s="39">
        <v>0.24329200000000001</v>
      </c>
      <c r="I3329" s="49">
        <v>3.0883799999999999E-2</v>
      </c>
      <c r="J3329" s="50">
        <v>22.986999999999998</v>
      </c>
      <c r="K3329" s="39">
        <v>1.61212</v>
      </c>
      <c r="L3329" s="39">
        <v>2.9592900000000002</v>
      </c>
      <c r="M3329" s="39">
        <v>4.7948000000000004</v>
      </c>
      <c r="N3329" s="39">
        <v>7.1373300000000004</v>
      </c>
      <c r="O3329" s="39">
        <v>9.2235099999999992</v>
      </c>
      <c r="P3329" s="39">
        <v>11.0732</v>
      </c>
      <c r="Q3329" s="49">
        <v>12.7828</v>
      </c>
      <c r="R3329" s="49">
        <v>22.989000000000001</v>
      </c>
      <c r="S3329" s="39">
        <v>3.3325199999999999E-2</v>
      </c>
      <c r="T3329" s="39">
        <v>-6.1523399999999999E-2</v>
      </c>
      <c r="U3329" s="39">
        <v>0.13446</v>
      </c>
      <c r="V3329" s="39">
        <v>0.18243400000000001</v>
      </c>
      <c r="W3329" s="39">
        <v>0.25970500000000002</v>
      </c>
      <c r="X3329" s="39">
        <v>0.18890399999999999</v>
      </c>
      <c r="Y3329" s="40">
        <v>0.120605</v>
      </c>
    </row>
    <row r="3330" spans="2:25" x14ac:dyDescent="0.2">
      <c r="B3330" s="38">
        <v>23.015000000000001</v>
      </c>
      <c r="C3330" s="39">
        <v>4.8828099999999996E-3</v>
      </c>
      <c r="D3330" s="39">
        <v>-0.105347</v>
      </c>
      <c r="E3330" s="39">
        <v>0.124207</v>
      </c>
      <c r="F3330" s="39">
        <v>0.17388899999999999</v>
      </c>
      <c r="G3330" s="39">
        <v>0.279053</v>
      </c>
      <c r="H3330" s="39">
        <v>0.25225799999999998</v>
      </c>
      <c r="I3330" s="49">
        <v>3.9856000000000003E-2</v>
      </c>
      <c r="J3330" s="50">
        <v>23.012</v>
      </c>
      <c r="K3330" s="39">
        <v>1.6215200000000001</v>
      </c>
      <c r="L3330" s="39">
        <v>2.9686900000000001</v>
      </c>
      <c r="M3330" s="39">
        <v>4.8041999999999998</v>
      </c>
      <c r="N3330" s="39">
        <v>7.1584500000000002</v>
      </c>
      <c r="O3330" s="39">
        <v>9.2332800000000006</v>
      </c>
      <c r="P3330" s="39">
        <v>11.082599999999999</v>
      </c>
      <c r="Q3330" s="49">
        <v>12.792199999999999</v>
      </c>
      <c r="R3330" s="49">
        <v>23.013999999999999</v>
      </c>
      <c r="S3330" s="39">
        <v>4.2724600000000001E-2</v>
      </c>
      <c r="T3330" s="39">
        <v>-4.2358399999999997E-2</v>
      </c>
      <c r="U3330" s="39">
        <v>0.14385999999999999</v>
      </c>
      <c r="V3330" s="39">
        <v>0.191833</v>
      </c>
      <c r="W3330" s="39">
        <v>0.26910400000000001</v>
      </c>
      <c r="X3330" s="39">
        <v>0.19830300000000001</v>
      </c>
      <c r="Y3330" s="40">
        <v>0.13000500000000001</v>
      </c>
    </row>
    <row r="3331" spans="2:25" x14ac:dyDescent="0.2">
      <c r="B3331" s="38">
        <v>23.04</v>
      </c>
      <c r="C3331" s="39">
        <v>1.4648400000000001E-2</v>
      </c>
      <c r="D3331" s="39">
        <v>-0.105347</v>
      </c>
      <c r="E3331" s="39">
        <v>0.124207</v>
      </c>
      <c r="F3331" s="39">
        <v>0.17388899999999999</v>
      </c>
      <c r="G3331" s="39">
        <v>0.279053</v>
      </c>
      <c r="H3331" s="39">
        <v>0.25225799999999998</v>
      </c>
      <c r="I3331" s="49">
        <v>4.9621600000000002E-2</v>
      </c>
      <c r="J3331" s="50">
        <v>23.036999999999999</v>
      </c>
      <c r="K3331" s="39">
        <v>1.6218900000000001</v>
      </c>
      <c r="L3331" s="39">
        <v>2.9788199999999998</v>
      </c>
      <c r="M3331" s="39">
        <v>4.80457</v>
      </c>
      <c r="N3331" s="39">
        <v>7.1588099999999999</v>
      </c>
      <c r="O3331" s="39">
        <v>9.2336399999999994</v>
      </c>
      <c r="P3331" s="39">
        <v>11.0829</v>
      </c>
      <c r="Q3331" s="49">
        <v>12.7926</v>
      </c>
      <c r="R3331" s="49">
        <v>23.039000000000001</v>
      </c>
      <c r="S3331" s="39">
        <v>4.2724600000000001E-2</v>
      </c>
      <c r="T3331" s="39">
        <v>-4.2358399999999997E-2</v>
      </c>
      <c r="U3331" s="39">
        <v>0.14385999999999999</v>
      </c>
      <c r="V3331" s="39">
        <v>0.191833</v>
      </c>
      <c r="W3331" s="39">
        <v>0.26910400000000001</v>
      </c>
      <c r="X3331" s="39">
        <v>0.19830300000000001</v>
      </c>
      <c r="Y3331" s="40">
        <v>0.13000500000000001</v>
      </c>
    </row>
    <row r="3332" spans="2:25" x14ac:dyDescent="0.2">
      <c r="B3332" s="38">
        <v>23.065000000000001</v>
      </c>
      <c r="C3332" s="39">
        <v>4.8828099999999996E-3</v>
      </c>
      <c r="D3332" s="39">
        <v>-0.105347</v>
      </c>
      <c r="E3332" s="39">
        <v>0.124207</v>
      </c>
      <c r="F3332" s="39">
        <v>0.17388899999999999</v>
      </c>
      <c r="G3332" s="39">
        <v>0.279053</v>
      </c>
      <c r="H3332" s="39">
        <v>0.25225799999999998</v>
      </c>
      <c r="I3332" s="49">
        <v>4.9621600000000002E-2</v>
      </c>
      <c r="J3332" s="50">
        <v>23.062000000000001</v>
      </c>
      <c r="K3332" s="39">
        <v>1.61212</v>
      </c>
      <c r="L3332" s="39">
        <v>2.9690599999999998</v>
      </c>
      <c r="M3332" s="39">
        <v>4.7948000000000004</v>
      </c>
      <c r="N3332" s="39">
        <v>7.1490499999999999</v>
      </c>
      <c r="O3332" s="39">
        <v>9.2238799999999994</v>
      </c>
      <c r="P3332" s="39">
        <v>11.0732</v>
      </c>
      <c r="Q3332" s="49">
        <v>12.7828</v>
      </c>
      <c r="R3332" s="49">
        <v>23.064</v>
      </c>
      <c r="S3332" s="39">
        <v>4.2724600000000001E-2</v>
      </c>
      <c r="T3332" s="39">
        <v>-4.2358399999999997E-2</v>
      </c>
      <c r="U3332" s="39">
        <v>0.15362500000000001</v>
      </c>
      <c r="V3332" s="39">
        <v>0.191833</v>
      </c>
      <c r="W3332" s="39">
        <v>0.28082299999999999</v>
      </c>
      <c r="X3332" s="39">
        <v>0.208069</v>
      </c>
      <c r="Y3332" s="40">
        <v>0.13977100000000001</v>
      </c>
    </row>
    <row r="3333" spans="2:25" x14ac:dyDescent="0.2">
      <c r="B3333" s="38">
        <v>23.09</v>
      </c>
      <c r="C3333" s="39">
        <v>1.4648400000000001E-2</v>
      </c>
      <c r="D3333" s="39">
        <v>-0.105347</v>
      </c>
      <c r="E3333" s="39">
        <v>0.124207</v>
      </c>
      <c r="F3333" s="39">
        <v>0.17388899999999999</v>
      </c>
      <c r="G3333" s="39">
        <v>0.279053</v>
      </c>
      <c r="H3333" s="39">
        <v>0.26202399999999998</v>
      </c>
      <c r="I3333" s="49">
        <v>4.9621600000000002E-2</v>
      </c>
      <c r="J3333" s="50">
        <v>23.087</v>
      </c>
      <c r="K3333" s="39">
        <v>1.61212</v>
      </c>
      <c r="L3333" s="39">
        <v>2.9690599999999998</v>
      </c>
      <c r="M3333" s="39">
        <v>4.7948000000000004</v>
      </c>
      <c r="N3333" s="39">
        <v>7.1490499999999999</v>
      </c>
      <c r="O3333" s="39">
        <v>9.2238799999999994</v>
      </c>
      <c r="P3333" s="39">
        <v>11.0829</v>
      </c>
      <c r="Q3333" s="49">
        <v>12.7926</v>
      </c>
      <c r="R3333" s="49">
        <v>23.088999999999999</v>
      </c>
      <c r="S3333" s="39">
        <v>4.2718600000000002E-2</v>
      </c>
      <c r="T3333" s="39">
        <v>-4.2364400000000003E-2</v>
      </c>
      <c r="U3333" s="39">
        <v>0.15362000000000001</v>
      </c>
      <c r="V3333" s="39">
        <v>0.191833</v>
      </c>
      <c r="W3333" s="39">
        <v>0.28081699999999998</v>
      </c>
      <c r="X3333" s="39">
        <v>0.208063</v>
      </c>
      <c r="Y3333" s="40">
        <v>0.13977100000000001</v>
      </c>
    </row>
    <row r="3334" spans="2:25" x14ac:dyDescent="0.2">
      <c r="B3334" s="38">
        <v>23.114999999999998</v>
      </c>
      <c r="C3334" s="39">
        <v>1.4648400000000001E-2</v>
      </c>
      <c r="D3334" s="39">
        <v>-0.105347</v>
      </c>
      <c r="E3334" s="39">
        <v>0.124207</v>
      </c>
      <c r="F3334" s="39">
        <v>0.17388899999999999</v>
      </c>
      <c r="G3334" s="39">
        <v>0.279053</v>
      </c>
      <c r="H3334" s="39">
        <v>0.26202399999999998</v>
      </c>
      <c r="I3334" s="49">
        <v>4.9621600000000002E-2</v>
      </c>
      <c r="J3334" s="50">
        <v>23.111999999999998</v>
      </c>
      <c r="K3334" s="39">
        <v>1.61212</v>
      </c>
      <c r="L3334" s="39">
        <v>2.9690599999999998</v>
      </c>
      <c r="M3334" s="39">
        <v>4.80457</v>
      </c>
      <c r="N3334" s="39">
        <v>7.1490499999999999</v>
      </c>
      <c r="O3334" s="39">
        <v>9.2238799999999994</v>
      </c>
      <c r="P3334" s="39">
        <v>11.0829</v>
      </c>
      <c r="Q3334" s="49">
        <v>12.7926</v>
      </c>
      <c r="R3334" s="49">
        <v>23.114000000000001</v>
      </c>
      <c r="S3334" s="39">
        <v>3.2959000000000002E-2</v>
      </c>
      <c r="T3334" s="39">
        <v>-5.2123999999999997E-2</v>
      </c>
      <c r="U3334" s="39">
        <v>0.14385999999999999</v>
      </c>
      <c r="V3334" s="39">
        <v>0.18206800000000001</v>
      </c>
      <c r="W3334" s="39">
        <v>0.27105699999999999</v>
      </c>
      <c r="X3334" s="39">
        <v>0.19830300000000001</v>
      </c>
      <c r="Y3334" s="40">
        <v>0.13000500000000001</v>
      </c>
    </row>
    <row r="3335" spans="2:25" x14ac:dyDescent="0.2">
      <c r="B3335" s="38">
        <v>23.14</v>
      </c>
      <c r="C3335" s="39">
        <v>1.4648400000000001E-2</v>
      </c>
      <c r="D3335" s="39">
        <v>-0.105347</v>
      </c>
      <c r="E3335" s="39">
        <v>0.124207</v>
      </c>
      <c r="F3335" s="39">
        <v>0.18365500000000001</v>
      </c>
      <c r="G3335" s="39">
        <v>0.279053</v>
      </c>
      <c r="H3335" s="39">
        <v>0.26123000000000002</v>
      </c>
      <c r="I3335" s="49">
        <v>4.8828099999999999E-2</v>
      </c>
      <c r="J3335" s="50">
        <v>23.137</v>
      </c>
      <c r="K3335" s="39">
        <v>1.6121099999999999</v>
      </c>
      <c r="L3335" s="39">
        <v>2.9788100000000002</v>
      </c>
      <c r="M3335" s="39">
        <v>4.8045600000000004</v>
      </c>
      <c r="N3335" s="39">
        <v>7.1490499999999999</v>
      </c>
      <c r="O3335" s="39">
        <v>9.2336299999999998</v>
      </c>
      <c r="P3335" s="39">
        <v>11.0829</v>
      </c>
      <c r="Q3335" s="49">
        <v>12.7926</v>
      </c>
      <c r="R3335" s="49">
        <v>23.138999999999999</v>
      </c>
      <c r="S3335" s="39">
        <v>3.2959000000000002E-2</v>
      </c>
      <c r="T3335" s="39">
        <v>-5.2123999999999997E-2</v>
      </c>
      <c r="U3335" s="39">
        <v>0.14385999999999999</v>
      </c>
      <c r="V3335" s="39">
        <v>0.191833</v>
      </c>
      <c r="W3335" s="39">
        <v>0.27105699999999999</v>
      </c>
      <c r="X3335" s="39">
        <v>0.197937</v>
      </c>
      <c r="Y3335" s="40">
        <v>0.129639</v>
      </c>
    </row>
    <row r="3336" spans="2:25" x14ac:dyDescent="0.2">
      <c r="B3336" s="38">
        <v>23.164999999999999</v>
      </c>
      <c r="C3336" s="39">
        <v>4.8762600000000003E-3</v>
      </c>
      <c r="D3336" s="39">
        <v>-0.105347</v>
      </c>
      <c r="E3336" s="39">
        <v>0.1242</v>
      </c>
      <c r="F3336" s="39">
        <v>0.18365500000000001</v>
      </c>
      <c r="G3336" s="39">
        <v>0.27904600000000002</v>
      </c>
      <c r="H3336" s="39">
        <v>0.25225799999999998</v>
      </c>
      <c r="I3336" s="49">
        <v>3.9856000000000003E-2</v>
      </c>
      <c r="J3336" s="50">
        <v>23.161999999999999</v>
      </c>
      <c r="K3336" s="39">
        <v>1.6004</v>
      </c>
      <c r="L3336" s="39">
        <v>2.9670999999999998</v>
      </c>
      <c r="M3336" s="39">
        <v>4.7928499999999996</v>
      </c>
      <c r="N3336" s="39">
        <v>7.1470900000000004</v>
      </c>
      <c r="O3336" s="39">
        <v>9.2219200000000008</v>
      </c>
      <c r="P3336" s="39">
        <v>11.0618</v>
      </c>
      <c r="Q3336" s="49">
        <v>12.7715</v>
      </c>
      <c r="R3336" s="49">
        <v>23.164000000000001</v>
      </c>
      <c r="S3336" s="39">
        <v>4.2718899999999997E-2</v>
      </c>
      <c r="T3336" s="39">
        <v>-4.2364100000000002E-2</v>
      </c>
      <c r="U3336" s="39">
        <v>0.14385400000000001</v>
      </c>
      <c r="V3336" s="39">
        <v>0.191833</v>
      </c>
      <c r="W3336" s="39">
        <v>0.27105099999999999</v>
      </c>
      <c r="X3336" s="39">
        <v>0.18853200000000001</v>
      </c>
      <c r="Y3336" s="40">
        <v>0.129999</v>
      </c>
    </row>
    <row r="3337" spans="2:25" x14ac:dyDescent="0.2">
      <c r="B3337" s="38">
        <v>23.19</v>
      </c>
      <c r="C3337" s="39">
        <v>3.85177E-3</v>
      </c>
      <c r="D3337" s="39">
        <v>-0.116937</v>
      </c>
      <c r="E3337" s="39">
        <v>0.11341</v>
      </c>
      <c r="F3337" s="39">
        <v>0.17285200000000001</v>
      </c>
      <c r="G3337" s="39">
        <v>0.26825599999999999</v>
      </c>
      <c r="H3337" s="39">
        <v>0.24146200000000001</v>
      </c>
      <c r="I3337" s="49">
        <v>2.90593E-2</v>
      </c>
      <c r="J3337" s="50">
        <v>23.187000000000001</v>
      </c>
      <c r="K3337" s="39">
        <v>1.6101799999999999</v>
      </c>
      <c r="L3337" s="39">
        <v>2.9670999999999998</v>
      </c>
      <c r="M3337" s="39">
        <v>4.7928499999999996</v>
      </c>
      <c r="N3337" s="39">
        <v>7.1470900000000004</v>
      </c>
      <c r="O3337" s="39">
        <v>9.2219300000000004</v>
      </c>
      <c r="P3337" s="39">
        <v>11.071199999999999</v>
      </c>
      <c r="Q3337" s="49">
        <v>12.780900000000001</v>
      </c>
      <c r="R3337" s="49">
        <v>23.189</v>
      </c>
      <c r="S3337" s="39">
        <v>3.3447299999999999E-2</v>
      </c>
      <c r="T3337" s="39">
        <v>-5.2002E-2</v>
      </c>
      <c r="U3337" s="39">
        <v>0.144348</v>
      </c>
      <c r="V3337" s="39">
        <v>0.182556</v>
      </c>
      <c r="W3337" s="39">
        <v>0.26178000000000001</v>
      </c>
      <c r="X3337" s="39">
        <v>0.189026</v>
      </c>
      <c r="Y3337" s="40">
        <v>0.120728</v>
      </c>
    </row>
    <row r="3338" spans="2:25" x14ac:dyDescent="0.2">
      <c r="B3338" s="38">
        <v>23.215</v>
      </c>
      <c r="C3338" s="39">
        <v>1.4648400000000001E-2</v>
      </c>
      <c r="D3338" s="39">
        <v>-0.11511200000000001</v>
      </c>
      <c r="E3338" s="39">
        <v>0.124207</v>
      </c>
      <c r="F3338" s="39">
        <v>0.18365500000000001</v>
      </c>
      <c r="G3338" s="39">
        <v>0.279053</v>
      </c>
      <c r="H3338" s="39">
        <v>0.26202399999999998</v>
      </c>
      <c r="I3338" s="49">
        <v>3.9856000000000003E-2</v>
      </c>
      <c r="J3338" s="50">
        <v>23.212</v>
      </c>
      <c r="K3338" s="39">
        <v>1.6214</v>
      </c>
      <c r="L3338" s="39">
        <v>2.9806499999999998</v>
      </c>
      <c r="M3338" s="39">
        <v>4.8040799999999999</v>
      </c>
      <c r="N3338" s="39">
        <v>7.1583300000000003</v>
      </c>
      <c r="O3338" s="39">
        <v>9.2331500000000002</v>
      </c>
      <c r="P3338" s="39">
        <v>11.0825</v>
      </c>
      <c r="Q3338" s="49">
        <v>12.7921</v>
      </c>
      <c r="R3338" s="49">
        <v>23.213999999999999</v>
      </c>
      <c r="S3338" s="39">
        <v>4.4677700000000001E-2</v>
      </c>
      <c r="T3338" s="39">
        <v>-5.0170899999999997E-2</v>
      </c>
      <c r="U3338" s="39">
        <v>0.155579</v>
      </c>
      <c r="V3338" s="39">
        <v>0.20355200000000001</v>
      </c>
      <c r="W3338" s="39">
        <v>0.27300999999999997</v>
      </c>
      <c r="X3338" s="39">
        <v>0.20025599999999999</v>
      </c>
      <c r="Y3338" s="40">
        <v>0.13195799999999999</v>
      </c>
    </row>
    <row r="3339" spans="2:25" x14ac:dyDescent="0.2">
      <c r="B3339" s="38">
        <v>23.24</v>
      </c>
      <c r="C3339" s="39">
        <v>1.4648400000000001E-2</v>
      </c>
      <c r="D3339" s="39">
        <v>-0.11511200000000001</v>
      </c>
      <c r="E3339" s="39">
        <v>0.124207</v>
      </c>
      <c r="F3339" s="39">
        <v>0.182861</v>
      </c>
      <c r="G3339" s="39">
        <v>0.279053</v>
      </c>
      <c r="H3339" s="39">
        <v>0.26110800000000001</v>
      </c>
      <c r="I3339" s="49">
        <v>3.90625E-2</v>
      </c>
      <c r="J3339" s="50">
        <v>23.236999999999998</v>
      </c>
      <c r="K3339" s="39">
        <v>1.6218900000000001</v>
      </c>
      <c r="L3339" s="39">
        <v>2.9807700000000001</v>
      </c>
      <c r="M3339" s="39">
        <v>4.81433</v>
      </c>
      <c r="N3339" s="39">
        <v>7.1588099999999999</v>
      </c>
      <c r="O3339" s="39">
        <v>9.2336399999999994</v>
      </c>
      <c r="P3339" s="39">
        <v>11.0829</v>
      </c>
      <c r="Q3339" s="49">
        <v>12.7926</v>
      </c>
      <c r="R3339" s="49">
        <v>23.239000000000001</v>
      </c>
      <c r="S3339" s="39">
        <v>4.4677700000000001E-2</v>
      </c>
      <c r="T3339" s="39">
        <v>-5.0170899999999997E-2</v>
      </c>
      <c r="U3339" s="39">
        <v>0.155579</v>
      </c>
      <c r="V3339" s="39">
        <v>0.20318600000000001</v>
      </c>
      <c r="W3339" s="39">
        <v>0.28277600000000003</v>
      </c>
      <c r="X3339" s="39">
        <v>0.209534</v>
      </c>
      <c r="Y3339" s="40">
        <v>0.13159199999999999</v>
      </c>
    </row>
    <row r="3340" spans="2:25" x14ac:dyDescent="0.2">
      <c r="B3340" s="38">
        <v>23.265000000000001</v>
      </c>
      <c r="C3340" s="39">
        <v>1.4648400000000001E-2</v>
      </c>
      <c r="D3340" s="39">
        <v>-0.105347</v>
      </c>
      <c r="E3340" s="39">
        <v>0.124207</v>
      </c>
      <c r="F3340" s="39">
        <v>0.17388899999999999</v>
      </c>
      <c r="G3340" s="39">
        <v>0.28881800000000002</v>
      </c>
      <c r="H3340" s="39">
        <v>0.250305</v>
      </c>
      <c r="I3340" s="49">
        <v>3.9856000000000003E-2</v>
      </c>
      <c r="J3340" s="50">
        <v>23.262</v>
      </c>
      <c r="K3340" s="39">
        <v>1.61212</v>
      </c>
      <c r="L3340" s="39">
        <v>2.9710100000000002</v>
      </c>
      <c r="M3340" s="39">
        <v>4.80457</v>
      </c>
      <c r="N3340" s="39">
        <v>7.1494099999999996</v>
      </c>
      <c r="O3340" s="39">
        <v>9.2238799999999994</v>
      </c>
      <c r="P3340" s="39">
        <v>11.0717</v>
      </c>
      <c r="Q3340" s="49">
        <v>12.773400000000001</v>
      </c>
      <c r="R3340" s="49">
        <v>23.263999999999999</v>
      </c>
      <c r="S3340" s="39">
        <v>4.4671799999999998E-2</v>
      </c>
      <c r="T3340" s="39">
        <v>-4.0405299999999998E-2</v>
      </c>
      <c r="U3340" s="39">
        <v>0.15557299999999999</v>
      </c>
      <c r="V3340" s="39">
        <v>0.19378699999999999</v>
      </c>
      <c r="W3340" s="39">
        <v>0.28277000000000002</v>
      </c>
      <c r="X3340" s="39">
        <v>0.19830300000000001</v>
      </c>
      <c r="Y3340" s="40">
        <v>0.122192</v>
      </c>
    </row>
    <row r="3341" spans="2:25" x14ac:dyDescent="0.2">
      <c r="B3341" s="38">
        <v>23.29</v>
      </c>
      <c r="C3341" s="39">
        <v>1.4642499999999999E-2</v>
      </c>
      <c r="D3341" s="39">
        <v>-0.105347</v>
      </c>
      <c r="E3341" s="39">
        <v>0.12420100000000001</v>
      </c>
      <c r="F3341" s="39">
        <v>0.17388899999999999</v>
      </c>
      <c r="G3341" s="39">
        <v>0.28801900000000002</v>
      </c>
      <c r="H3341" s="39">
        <v>0.260071</v>
      </c>
      <c r="I3341" s="49">
        <v>3.90625E-2</v>
      </c>
      <c r="J3341" s="50">
        <v>23.286999999999999</v>
      </c>
      <c r="K3341" s="39">
        <v>1.6218900000000001</v>
      </c>
      <c r="L3341" s="39">
        <v>2.9710100000000002</v>
      </c>
      <c r="M3341" s="39">
        <v>4.80457</v>
      </c>
      <c r="N3341" s="39">
        <v>7.1490499999999999</v>
      </c>
      <c r="O3341" s="39">
        <v>9.2336399999999994</v>
      </c>
      <c r="P3341" s="39">
        <v>11.071199999999999</v>
      </c>
      <c r="Q3341" s="49">
        <v>12.7828</v>
      </c>
      <c r="R3341" s="49">
        <v>23.289000000000001</v>
      </c>
      <c r="S3341" s="39">
        <v>3.4912100000000001E-2</v>
      </c>
      <c r="T3341" s="39">
        <v>-5.0170899999999997E-2</v>
      </c>
      <c r="U3341" s="39">
        <v>0.145813</v>
      </c>
      <c r="V3341" s="39">
        <v>0.19378699999999999</v>
      </c>
      <c r="W3341" s="39">
        <v>0.272644</v>
      </c>
      <c r="X3341" s="39">
        <v>0.18853800000000001</v>
      </c>
      <c r="Y3341" s="40">
        <v>0.11206099999999999</v>
      </c>
    </row>
    <row r="3342" spans="2:25" x14ac:dyDescent="0.2">
      <c r="B3342" s="38">
        <v>23.315000000000001</v>
      </c>
      <c r="C3342" s="39">
        <v>4.0893600000000002E-3</v>
      </c>
      <c r="D3342" s="39">
        <v>-0.11511200000000001</v>
      </c>
      <c r="E3342" s="39">
        <v>0.113647</v>
      </c>
      <c r="F3342" s="39">
        <v>0.16412399999999999</v>
      </c>
      <c r="G3342" s="39">
        <v>0.269287</v>
      </c>
      <c r="H3342" s="39">
        <v>0.250305</v>
      </c>
      <c r="I3342" s="49">
        <v>2.0324700000000001E-2</v>
      </c>
      <c r="J3342" s="50">
        <v>23.312000000000001</v>
      </c>
      <c r="K3342" s="39">
        <v>1.6218900000000001</v>
      </c>
      <c r="L3342" s="39">
        <v>2.9807700000000001</v>
      </c>
      <c r="M3342" s="39">
        <v>4.80457</v>
      </c>
      <c r="N3342" s="39">
        <v>7.1490499999999999</v>
      </c>
      <c r="O3342" s="39">
        <v>9.22424</v>
      </c>
      <c r="P3342" s="39">
        <v>11.071199999999999</v>
      </c>
      <c r="Q3342" s="49">
        <v>12.773400000000001</v>
      </c>
      <c r="R3342" s="49">
        <v>23.314</v>
      </c>
      <c r="S3342" s="39">
        <v>3.4545899999999997E-2</v>
      </c>
      <c r="T3342" s="39">
        <v>-5.0170899999999997E-2</v>
      </c>
      <c r="U3342" s="39">
        <v>0.15521199999999999</v>
      </c>
      <c r="V3342" s="39">
        <v>0.19378699999999999</v>
      </c>
      <c r="W3342" s="39">
        <v>0.26324500000000001</v>
      </c>
      <c r="X3342" s="39">
        <v>0.19830300000000001</v>
      </c>
      <c r="Y3342" s="40">
        <v>0.112427</v>
      </c>
    </row>
    <row r="3343" spans="2:25" x14ac:dyDescent="0.2">
      <c r="B3343" s="38">
        <v>23.34</v>
      </c>
      <c r="C3343" s="39">
        <v>-4.8827999999999996E-3</v>
      </c>
      <c r="D3343" s="39">
        <v>-0.115906</v>
      </c>
      <c r="E3343" s="39">
        <v>0.104675</v>
      </c>
      <c r="F3343" s="39">
        <v>0.16412399999999999</v>
      </c>
      <c r="G3343" s="39">
        <v>0.269287</v>
      </c>
      <c r="H3343" s="39">
        <v>0.24951200000000001</v>
      </c>
      <c r="I3343" s="49">
        <v>2.0324700000000001E-2</v>
      </c>
      <c r="J3343" s="50">
        <v>23.337</v>
      </c>
      <c r="K3343" s="39">
        <v>1.61249</v>
      </c>
      <c r="L3343" s="39">
        <v>2.9807700000000001</v>
      </c>
      <c r="M3343" s="39">
        <v>4.8049299999999997</v>
      </c>
      <c r="N3343" s="39">
        <v>7.1490499999999999</v>
      </c>
      <c r="O3343" s="39">
        <v>9.2238799999999994</v>
      </c>
      <c r="P3343" s="39">
        <v>11.081</v>
      </c>
      <c r="Q3343" s="49">
        <v>12.773099999999999</v>
      </c>
      <c r="R3343" s="49">
        <v>23.338999999999999</v>
      </c>
      <c r="S3343" s="39">
        <v>2.5140800000000001E-2</v>
      </c>
      <c r="T3343" s="39">
        <v>-5.0542799999999999E-2</v>
      </c>
      <c r="U3343" s="39">
        <v>0.14580699999999999</v>
      </c>
      <c r="V3343" s="39">
        <v>0.20355200000000001</v>
      </c>
      <c r="W3343" s="39">
        <v>0.273005</v>
      </c>
      <c r="X3343" s="39">
        <v>0.197931</v>
      </c>
      <c r="Y3343" s="40">
        <v>0.112427</v>
      </c>
    </row>
    <row r="3344" spans="2:25" x14ac:dyDescent="0.2">
      <c r="B3344" s="38">
        <v>23.364999999999998</v>
      </c>
      <c r="C3344" s="39">
        <v>5.6817500000000002E-3</v>
      </c>
      <c r="D3344" s="39">
        <v>-0.12407899999999999</v>
      </c>
      <c r="E3344" s="39">
        <v>0.105474</v>
      </c>
      <c r="F3344" s="39">
        <v>0.174683</v>
      </c>
      <c r="G3344" s="39">
        <v>0.27008599999999999</v>
      </c>
      <c r="H3344" s="39">
        <v>0.241338</v>
      </c>
      <c r="I3344" s="49">
        <v>3.2836900000000002E-2</v>
      </c>
      <c r="J3344" s="50">
        <v>23.361999999999998</v>
      </c>
      <c r="K3344" s="39">
        <v>1.61212</v>
      </c>
      <c r="L3344" s="39">
        <v>2.9811399999999999</v>
      </c>
      <c r="M3344" s="39">
        <v>4.80457</v>
      </c>
      <c r="N3344" s="39">
        <v>7.1588099999999999</v>
      </c>
      <c r="O3344" s="39">
        <v>9.2238799999999994</v>
      </c>
      <c r="P3344" s="39">
        <v>11.0716</v>
      </c>
      <c r="Q3344" s="49">
        <v>12.773099999999999</v>
      </c>
      <c r="R3344" s="49">
        <v>23.364000000000001</v>
      </c>
      <c r="S3344" s="39">
        <v>2.5512699999999999E-2</v>
      </c>
      <c r="T3344" s="39">
        <v>-6.9335900000000006E-2</v>
      </c>
      <c r="U3344" s="39">
        <v>0.13641400000000001</v>
      </c>
      <c r="V3344" s="39">
        <v>0.19415299999999999</v>
      </c>
      <c r="W3344" s="39">
        <v>0.26361099999999998</v>
      </c>
      <c r="X3344" s="39">
        <v>0.17913799999999999</v>
      </c>
      <c r="Y3344" s="40">
        <v>0.10302699999999999</v>
      </c>
    </row>
    <row r="3345" spans="2:25" x14ac:dyDescent="0.2">
      <c r="B3345" s="38">
        <v>23.39</v>
      </c>
      <c r="C3345" s="39">
        <v>1.4648400000000001E-2</v>
      </c>
      <c r="D3345" s="39">
        <v>-0.11511200000000001</v>
      </c>
      <c r="E3345" s="39">
        <v>0.114441</v>
      </c>
      <c r="F3345" s="39">
        <v>0.18273900000000001</v>
      </c>
      <c r="G3345" s="39">
        <v>0.28881800000000002</v>
      </c>
      <c r="H3345" s="39">
        <v>0.250305</v>
      </c>
      <c r="I3345" s="49">
        <v>4.1015599999999999E-2</v>
      </c>
      <c r="J3345" s="50">
        <v>23.387</v>
      </c>
      <c r="K3345" s="39">
        <v>1.6312800000000001</v>
      </c>
      <c r="L3345" s="39">
        <v>2.99017</v>
      </c>
      <c r="M3345" s="39">
        <v>4.8139599999999998</v>
      </c>
      <c r="N3345" s="39">
        <v>7.1682100000000002</v>
      </c>
      <c r="O3345" s="39">
        <v>9.2430400000000006</v>
      </c>
      <c r="P3345" s="39">
        <v>11.0923</v>
      </c>
      <c r="Q3345" s="49">
        <v>12.792199999999999</v>
      </c>
      <c r="R3345" s="49">
        <v>23.388999999999999</v>
      </c>
      <c r="S3345" s="39">
        <v>3.4912100000000001E-2</v>
      </c>
      <c r="T3345" s="39">
        <v>-5.0170899999999997E-2</v>
      </c>
      <c r="U3345" s="39">
        <v>0.155579</v>
      </c>
      <c r="V3345" s="39">
        <v>0.20306399999999999</v>
      </c>
      <c r="W3345" s="39">
        <v>0.27300999999999997</v>
      </c>
      <c r="X3345" s="39">
        <v>0.19830300000000001</v>
      </c>
      <c r="Y3345" s="40">
        <v>0.11206099999999999</v>
      </c>
    </row>
    <row r="3346" spans="2:25" x14ac:dyDescent="0.2">
      <c r="B3346" s="38">
        <v>23.414999999999999</v>
      </c>
      <c r="C3346" s="39">
        <v>4.8832900000000002E-3</v>
      </c>
      <c r="D3346" s="39">
        <v>-0.124878</v>
      </c>
      <c r="E3346" s="39">
        <v>0.10467600000000001</v>
      </c>
      <c r="F3346" s="39">
        <v>0.16217000000000001</v>
      </c>
      <c r="G3346" s="39">
        <v>0.279053</v>
      </c>
      <c r="H3346" s="39">
        <v>0.24054</v>
      </c>
      <c r="I3346" s="49">
        <v>2.22778E-2</v>
      </c>
      <c r="J3346" s="50">
        <v>23.411999999999999</v>
      </c>
      <c r="K3346" s="39">
        <v>1.6218900000000001</v>
      </c>
      <c r="L3346" s="39">
        <v>2.9807700000000001</v>
      </c>
      <c r="M3346" s="39">
        <v>4.8162799999999999</v>
      </c>
      <c r="N3346" s="39">
        <v>7.1475799999999996</v>
      </c>
      <c r="O3346" s="39">
        <v>9.2336399999999994</v>
      </c>
      <c r="P3346" s="39">
        <v>11.0829</v>
      </c>
      <c r="Q3346" s="49">
        <v>12.773400000000001</v>
      </c>
      <c r="R3346" s="49">
        <v>23.414000000000001</v>
      </c>
      <c r="S3346" s="39">
        <v>3.49123E-2</v>
      </c>
      <c r="T3346" s="39">
        <v>-5.0170699999999999E-2</v>
      </c>
      <c r="U3346" s="39">
        <v>0.155579</v>
      </c>
      <c r="V3346" s="39">
        <v>0.201599</v>
      </c>
      <c r="W3346" s="39">
        <v>0.27300999999999997</v>
      </c>
      <c r="X3346" s="39">
        <v>0.19830300000000001</v>
      </c>
      <c r="Y3346" s="40">
        <v>0.112427</v>
      </c>
    </row>
    <row r="3347" spans="2:25" x14ac:dyDescent="0.2">
      <c r="B3347" s="38">
        <v>23.44</v>
      </c>
      <c r="C3347" s="39">
        <v>1.54474E-2</v>
      </c>
      <c r="D3347" s="39">
        <v>-0.12407899999999999</v>
      </c>
      <c r="E3347" s="39">
        <v>0.105474</v>
      </c>
      <c r="F3347" s="39">
        <v>0.162964</v>
      </c>
      <c r="G3347" s="39">
        <v>0.27905799999999997</v>
      </c>
      <c r="H3347" s="39">
        <v>0.25031100000000001</v>
      </c>
      <c r="I3347" s="49">
        <v>2.3076800000000001E-2</v>
      </c>
      <c r="J3347" s="50">
        <v>23.437000000000001</v>
      </c>
      <c r="K3347" s="39">
        <v>1.6218900000000001</v>
      </c>
      <c r="L3347" s="39">
        <v>2.9807700000000001</v>
      </c>
      <c r="M3347" s="39">
        <v>4.8162799999999999</v>
      </c>
      <c r="N3347" s="39">
        <v>7.15686</v>
      </c>
      <c r="O3347" s="39">
        <v>9.2336399999999994</v>
      </c>
      <c r="P3347" s="39">
        <v>11.092700000000001</v>
      </c>
      <c r="Q3347" s="49">
        <v>12.773099999999999</v>
      </c>
      <c r="R3347" s="49">
        <v>23.439</v>
      </c>
      <c r="S3347" s="39">
        <v>3.5278299999999999E-2</v>
      </c>
      <c r="T3347" s="39">
        <v>-4.98047E-2</v>
      </c>
      <c r="U3347" s="39">
        <v>0.16571</v>
      </c>
      <c r="V3347" s="39">
        <v>0.20196500000000001</v>
      </c>
      <c r="W3347" s="39">
        <v>0.28277600000000003</v>
      </c>
      <c r="X3347" s="39">
        <v>0.19830300000000001</v>
      </c>
      <c r="Y3347" s="40">
        <v>0.112793</v>
      </c>
    </row>
    <row r="3348" spans="2:25" x14ac:dyDescent="0.2">
      <c r="B3348" s="38">
        <v>23.465</v>
      </c>
      <c r="C3348" s="39">
        <v>2.4414100000000001E-2</v>
      </c>
      <c r="D3348" s="39">
        <v>-0.105347</v>
      </c>
      <c r="E3348" s="39">
        <v>0.114441</v>
      </c>
      <c r="F3348" s="39">
        <v>0.17193600000000001</v>
      </c>
      <c r="G3348" s="39">
        <v>0.279053</v>
      </c>
      <c r="H3348" s="39">
        <v>0.250305</v>
      </c>
      <c r="I3348" s="49">
        <v>4.1015599999999999E-2</v>
      </c>
      <c r="J3348" s="50">
        <v>23.462</v>
      </c>
      <c r="K3348" s="39">
        <v>1.6312899999999999</v>
      </c>
      <c r="L3348" s="39">
        <v>2.98041</v>
      </c>
      <c r="M3348" s="39">
        <v>4.8159200000000002</v>
      </c>
      <c r="N3348" s="39">
        <v>7.1564899999999998</v>
      </c>
      <c r="O3348" s="39">
        <v>9.2238799999999994</v>
      </c>
      <c r="P3348" s="39">
        <v>11.0829</v>
      </c>
      <c r="Q3348" s="49">
        <v>12.7727</v>
      </c>
      <c r="R3348" s="49">
        <v>23.463999999999999</v>
      </c>
      <c r="S3348" s="39">
        <v>3.2959000000000002E-2</v>
      </c>
      <c r="T3348" s="39">
        <v>-5.2123999999999997E-2</v>
      </c>
      <c r="U3348" s="39">
        <v>0.16339100000000001</v>
      </c>
      <c r="V3348" s="39">
        <v>0.19964599999999999</v>
      </c>
      <c r="W3348" s="39">
        <v>0.27105699999999999</v>
      </c>
      <c r="X3348" s="39">
        <v>0.186584</v>
      </c>
      <c r="Y3348" s="40">
        <v>0.110107</v>
      </c>
    </row>
    <row r="3349" spans="2:25" x14ac:dyDescent="0.2">
      <c r="B3349" s="38">
        <v>23.49</v>
      </c>
      <c r="C3349" s="39">
        <v>1.4648400000000001E-2</v>
      </c>
      <c r="D3349" s="39">
        <v>-0.11511200000000001</v>
      </c>
      <c r="E3349" s="39">
        <v>0.104675</v>
      </c>
      <c r="F3349" s="39">
        <v>0.17193600000000001</v>
      </c>
      <c r="G3349" s="39">
        <v>0.269287</v>
      </c>
      <c r="H3349" s="39">
        <v>0.24054</v>
      </c>
      <c r="I3349" s="49">
        <v>2.22778E-2</v>
      </c>
      <c r="J3349" s="50">
        <v>23.486999999999998</v>
      </c>
      <c r="K3349" s="39">
        <v>1.63165</v>
      </c>
      <c r="L3349" s="39">
        <v>2.9905400000000002</v>
      </c>
      <c r="M3349" s="39">
        <v>4.8162799999999999</v>
      </c>
      <c r="N3349" s="39">
        <v>7.15686</v>
      </c>
      <c r="O3349" s="39">
        <v>9.2336399999999994</v>
      </c>
      <c r="P3349" s="39">
        <v>11.0829</v>
      </c>
      <c r="Q3349" s="49">
        <v>12.773400000000001</v>
      </c>
      <c r="R3349" s="49">
        <v>23.489000000000001</v>
      </c>
      <c r="S3349" s="39">
        <v>4.2724600000000001E-2</v>
      </c>
      <c r="T3349" s="39">
        <v>-4.2358399999999997E-2</v>
      </c>
      <c r="U3349" s="39">
        <v>0.17510999999999999</v>
      </c>
      <c r="V3349" s="39">
        <v>0.20941199999999999</v>
      </c>
      <c r="W3349" s="39">
        <v>0.27105699999999999</v>
      </c>
      <c r="X3349" s="39">
        <v>0.186584</v>
      </c>
      <c r="Y3349" s="40">
        <v>0.110474</v>
      </c>
    </row>
    <row r="3350" spans="2:25" x14ac:dyDescent="0.2">
      <c r="B3350" s="38">
        <v>23.515000000000001</v>
      </c>
      <c r="C3350" s="39">
        <v>1.3854999999999999E-2</v>
      </c>
      <c r="D3350" s="39">
        <v>-0.11511200000000001</v>
      </c>
      <c r="E3350" s="39">
        <v>0.10376000000000001</v>
      </c>
      <c r="F3350" s="39">
        <v>0.17114299999999999</v>
      </c>
      <c r="G3350" s="39">
        <v>0.269287</v>
      </c>
      <c r="H3350" s="39">
        <v>0.250305</v>
      </c>
      <c r="I3350" s="49">
        <v>2.22778E-2</v>
      </c>
      <c r="J3350" s="50">
        <v>23.512</v>
      </c>
      <c r="K3350" s="39">
        <v>1.6218900000000001</v>
      </c>
      <c r="L3350" s="39">
        <v>2.9807700000000001</v>
      </c>
      <c r="M3350" s="39">
        <v>4.8065199999999999</v>
      </c>
      <c r="N3350" s="39">
        <v>7.1470900000000004</v>
      </c>
      <c r="O3350" s="39">
        <v>9.2238799999999994</v>
      </c>
      <c r="P3350" s="39">
        <v>11.0732</v>
      </c>
      <c r="Q3350" s="49">
        <v>12.763299999999999</v>
      </c>
      <c r="R3350" s="49">
        <v>23.513999999999999</v>
      </c>
      <c r="S3350" s="39">
        <v>4.2358399999999997E-2</v>
      </c>
      <c r="T3350" s="39">
        <v>-4.2358399999999997E-2</v>
      </c>
      <c r="U3350" s="39">
        <v>0.174622</v>
      </c>
      <c r="V3350" s="39">
        <v>0.20904500000000001</v>
      </c>
      <c r="W3350" s="39">
        <v>0.27105699999999999</v>
      </c>
      <c r="X3350" s="39">
        <v>0.186584</v>
      </c>
      <c r="Y3350" s="40">
        <v>0.110474</v>
      </c>
    </row>
    <row r="3351" spans="2:25" x14ac:dyDescent="0.2">
      <c r="B3351" s="38">
        <v>23.54</v>
      </c>
      <c r="C3351" s="39">
        <v>4.8832900000000002E-3</v>
      </c>
      <c r="D3351" s="39">
        <v>-0.10614</v>
      </c>
      <c r="E3351" s="39">
        <v>0.10272299999999999</v>
      </c>
      <c r="F3351" s="39">
        <v>0.16217000000000001</v>
      </c>
      <c r="G3351" s="39">
        <v>0.26928800000000003</v>
      </c>
      <c r="H3351" s="39">
        <v>0.250305</v>
      </c>
      <c r="I3351" s="49">
        <v>2.22778E-2</v>
      </c>
      <c r="J3351" s="50">
        <v>23.536999999999999</v>
      </c>
      <c r="K3351" s="39">
        <v>1.61249</v>
      </c>
      <c r="L3351" s="39">
        <v>2.9905400000000002</v>
      </c>
      <c r="M3351" s="39">
        <v>4.8050499999999996</v>
      </c>
      <c r="N3351" s="39">
        <v>7.1474599999999997</v>
      </c>
      <c r="O3351" s="39">
        <v>9.2238799999999994</v>
      </c>
      <c r="P3351" s="39">
        <v>11.0829</v>
      </c>
      <c r="Q3351" s="49">
        <v>12.763299999999999</v>
      </c>
      <c r="R3351" s="49">
        <v>23.539000000000001</v>
      </c>
      <c r="S3351" s="39">
        <v>3.2959200000000001E-2</v>
      </c>
      <c r="T3351" s="39">
        <v>-4.2724400000000003E-2</v>
      </c>
      <c r="U3351" s="39">
        <v>0.16339100000000001</v>
      </c>
      <c r="V3351" s="39">
        <v>0.19964599999999999</v>
      </c>
      <c r="W3351" s="39">
        <v>0.27105699999999999</v>
      </c>
      <c r="X3351" s="39">
        <v>0.19830300000000001</v>
      </c>
      <c r="Y3351" s="40">
        <v>0.110474</v>
      </c>
    </row>
    <row r="3352" spans="2:25" x14ac:dyDescent="0.2">
      <c r="B3352" s="38">
        <v>23.565000000000001</v>
      </c>
      <c r="C3352" s="39">
        <v>1.5441399999999999E-2</v>
      </c>
      <c r="D3352" s="39">
        <v>-0.114319</v>
      </c>
      <c r="E3352" s="39">
        <v>0.10272199999999999</v>
      </c>
      <c r="F3352" s="39">
        <v>0.17272899999999999</v>
      </c>
      <c r="G3352" s="39">
        <v>0.27007999999999999</v>
      </c>
      <c r="H3352" s="39">
        <v>0.25109799999999999</v>
      </c>
      <c r="I3352" s="49">
        <v>2.2277399999999999E-2</v>
      </c>
      <c r="J3352" s="50">
        <v>23.562000000000001</v>
      </c>
      <c r="K3352" s="39">
        <v>1.62385</v>
      </c>
      <c r="L3352" s="39">
        <v>2.9811399999999999</v>
      </c>
      <c r="M3352" s="39">
        <v>4.80457</v>
      </c>
      <c r="N3352" s="39">
        <v>7.1470900000000004</v>
      </c>
      <c r="O3352" s="39">
        <v>9.2238799999999994</v>
      </c>
      <c r="P3352" s="39">
        <v>11.0829</v>
      </c>
      <c r="Q3352" s="49">
        <v>12.763299999999999</v>
      </c>
      <c r="R3352" s="49">
        <v>23.564</v>
      </c>
      <c r="S3352" s="39">
        <v>3.3325199999999999E-2</v>
      </c>
      <c r="T3352" s="39">
        <v>-5.17578E-2</v>
      </c>
      <c r="U3352" s="39">
        <v>0.16339100000000001</v>
      </c>
      <c r="V3352" s="39">
        <v>0.20977799999999999</v>
      </c>
      <c r="W3352" s="39">
        <v>0.27142300000000003</v>
      </c>
      <c r="X3352" s="39">
        <v>0.19866900000000001</v>
      </c>
      <c r="Y3352" s="40">
        <v>0.110474</v>
      </c>
    </row>
    <row r="3353" spans="2:25" x14ac:dyDescent="0.2">
      <c r="B3353" s="38">
        <v>23.59</v>
      </c>
      <c r="C3353" s="39">
        <v>1.4648400000000001E-2</v>
      </c>
      <c r="D3353" s="39">
        <v>-0.11511200000000001</v>
      </c>
      <c r="E3353" s="39">
        <v>9.2956499999999997E-2</v>
      </c>
      <c r="F3353" s="39">
        <v>0.17193600000000001</v>
      </c>
      <c r="G3353" s="39">
        <v>0.269287</v>
      </c>
      <c r="H3353" s="39">
        <v>0.250305</v>
      </c>
      <c r="I3353" s="49">
        <v>2.22778E-2</v>
      </c>
      <c r="J3353" s="50">
        <v>23.587</v>
      </c>
      <c r="K3353" s="39">
        <v>1.63324</v>
      </c>
      <c r="L3353" s="39">
        <v>2.99017</v>
      </c>
      <c r="M3353" s="39">
        <v>4.80457</v>
      </c>
      <c r="N3353" s="39">
        <v>7.1564899999999998</v>
      </c>
      <c r="O3353" s="39">
        <v>9.2430400000000006</v>
      </c>
      <c r="P3353" s="39">
        <v>11.0923</v>
      </c>
      <c r="Q3353" s="49">
        <v>12.773099999999999</v>
      </c>
      <c r="R3353" s="49">
        <v>23.588999999999999</v>
      </c>
      <c r="S3353" s="39">
        <v>3.2959000000000002E-2</v>
      </c>
      <c r="T3353" s="39">
        <v>-5.2123999999999997E-2</v>
      </c>
      <c r="U3353" s="39">
        <v>0.16339100000000001</v>
      </c>
      <c r="V3353" s="39">
        <v>0.20941199999999999</v>
      </c>
      <c r="W3353" s="39">
        <v>0.28082299999999999</v>
      </c>
      <c r="X3353" s="39">
        <v>0.19830300000000001</v>
      </c>
      <c r="Y3353" s="40">
        <v>0.110474</v>
      </c>
    </row>
    <row r="3354" spans="2:25" x14ac:dyDescent="0.2">
      <c r="B3354" s="38">
        <v>23.614999999999998</v>
      </c>
      <c r="C3354" s="39">
        <v>1.4648899999999999E-2</v>
      </c>
      <c r="D3354" s="39">
        <v>-0.11511200000000001</v>
      </c>
      <c r="E3354" s="39">
        <v>0.10272299999999999</v>
      </c>
      <c r="F3354" s="39">
        <v>0.17193600000000001</v>
      </c>
      <c r="G3354" s="39">
        <v>0.26849400000000001</v>
      </c>
      <c r="H3354" s="39">
        <v>0.24951200000000001</v>
      </c>
      <c r="I3354" s="49">
        <v>2.22778E-2</v>
      </c>
      <c r="J3354" s="50">
        <v>23.611999999999998</v>
      </c>
      <c r="K3354" s="39">
        <v>1.63361</v>
      </c>
      <c r="L3354" s="39">
        <v>3.0003099999999998</v>
      </c>
      <c r="M3354" s="39">
        <v>4.80457</v>
      </c>
      <c r="N3354" s="39">
        <v>7.1666299999999996</v>
      </c>
      <c r="O3354" s="39">
        <v>9.2434100000000008</v>
      </c>
      <c r="P3354" s="39">
        <v>11.092700000000001</v>
      </c>
      <c r="Q3354" s="49">
        <v>12.773099999999999</v>
      </c>
      <c r="R3354" s="49">
        <v>23.614000000000001</v>
      </c>
      <c r="S3354" s="39">
        <v>3.2959000000000002E-2</v>
      </c>
      <c r="T3354" s="39">
        <v>-4.0405299999999998E-2</v>
      </c>
      <c r="U3354" s="39">
        <v>0.16339100000000001</v>
      </c>
      <c r="V3354" s="39">
        <v>0.20941199999999999</v>
      </c>
      <c r="W3354" s="39">
        <v>0.28045700000000001</v>
      </c>
      <c r="X3354" s="39">
        <v>0.207703</v>
      </c>
      <c r="Y3354" s="40">
        <v>0.110474</v>
      </c>
    </row>
    <row r="3355" spans="2:25" x14ac:dyDescent="0.2">
      <c r="B3355" s="38">
        <v>23.64</v>
      </c>
      <c r="C3355" s="39">
        <v>1.54419E-2</v>
      </c>
      <c r="D3355" s="39">
        <v>-0.114319</v>
      </c>
      <c r="E3355" s="39">
        <v>0.103516</v>
      </c>
      <c r="F3355" s="39">
        <v>0.17272899999999999</v>
      </c>
      <c r="G3355" s="39">
        <v>0.27008100000000002</v>
      </c>
      <c r="H3355" s="39">
        <v>0.24133299999999999</v>
      </c>
      <c r="I3355" s="49">
        <v>2.3071299999999999E-2</v>
      </c>
      <c r="J3355" s="50">
        <v>23.637</v>
      </c>
      <c r="K3355" s="39">
        <v>1.62385</v>
      </c>
      <c r="L3355" s="39">
        <v>2.9905499999999998</v>
      </c>
      <c r="M3355" s="39">
        <v>4.79481</v>
      </c>
      <c r="N3355" s="39">
        <v>7.15686</v>
      </c>
      <c r="O3355" s="39">
        <v>9.2242499999999996</v>
      </c>
      <c r="P3355" s="39">
        <v>11.083299999999999</v>
      </c>
      <c r="Q3355" s="49">
        <v>12.763299999999999</v>
      </c>
      <c r="R3355" s="49">
        <v>23.638999999999999</v>
      </c>
      <c r="S3355" s="39">
        <v>2.3565300000000001E-2</v>
      </c>
      <c r="T3355" s="39">
        <v>-4.98047E-2</v>
      </c>
      <c r="U3355" s="39">
        <v>0.153997</v>
      </c>
      <c r="V3355" s="39">
        <v>0.20977799999999999</v>
      </c>
      <c r="W3355" s="39">
        <v>0.26166299999999998</v>
      </c>
      <c r="X3355" s="39">
        <v>0.18890399999999999</v>
      </c>
      <c r="Y3355" s="40">
        <v>0.101074</v>
      </c>
    </row>
    <row r="3356" spans="2:25" x14ac:dyDescent="0.2">
      <c r="B3356" s="38">
        <v>23.664999999999999</v>
      </c>
      <c r="C3356" s="39">
        <v>1.3854999999999999E-2</v>
      </c>
      <c r="D3356" s="39">
        <v>-0.105347</v>
      </c>
      <c r="E3356" s="39">
        <v>0.10272199999999999</v>
      </c>
      <c r="F3356" s="39">
        <v>0.17114299999999999</v>
      </c>
      <c r="G3356" s="39">
        <v>0.269287</v>
      </c>
      <c r="H3356" s="39">
        <v>0.25225799999999998</v>
      </c>
      <c r="I3356" s="49">
        <v>2.22778E-2</v>
      </c>
      <c r="J3356" s="50">
        <v>23.661999999999999</v>
      </c>
      <c r="K3356" s="39">
        <v>1.63324</v>
      </c>
      <c r="L3356" s="39">
        <v>2.9999400000000001</v>
      </c>
      <c r="M3356" s="39">
        <v>4.8041999999999998</v>
      </c>
      <c r="N3356" s="39">
        <v>7.1760299999999999</v>
      </c>
      <c r="O3356" s="39">
        <v>9.2332800000000006</v>
      </c>
      <c r="P3356" s="39">
        <v>11.0923</v>
      </c>
      <c r="Q3356" s="49">
        <v>12.7844</v>
      </c>
      <c r="R3356" s="49">
        <v>23.664000000000001</v>
      </c>
      <c r="S3356" s="39">
        <v>3.2592799999999998E-2</v>
      </c>
      <c r="T3356" s="39">
        <v>-4.0405299999999998E-2</v>
      </c>
      <c r="U3356" s="39">
        <v>0.16339100000000001</v>
      </c>
      <c r="V3356" s="39">
        <v>0.21881100000000001</v>
      </c>
      <c r="W3356" s="39">
        <v>0.27105699999999999</v>
      </c>
      <c r="X3356" s="39">
        <v>0.208069</v>
      </c>
      <c r="Y3356" s="40">
        <v>0.110474</v>
      </c>
    </row>
    <row r="3357" spans="2:25" x14ac:dyDescent="0.2">
      <c r="B3357" s="38">
        <v>23.69</v>
      </c>
      <c r="C3357" s="39">
        <v>4.8828099999999996E-3</v>
      </c>
      <c r="D3357" s="39">
        <v>-0.105347</v>
      </c>
      <c r="E3357" s="39">
        <v>0.10192900000000001</v>
      </c>
      <c r="F3357" s="39">
        <v>0.17388899999999999</v>
      </c>
      <c r="G3357" s="39">
        <v>0.269287</v>
      </c>
      <c r="H3357" s="39">
        <v>0.25225799999999998</v>
      </c>
      <c r="I3357" s="49">
        <v>2.22778E-2</v>
      </c>
      <c r="J3357" s="50">
        <v>23.687000000000001</v>
      </c>
      <c r="K3357" s="39">
        <v>1.6242000000000001</v>
      </c>
      <c r="L3357" s="39">
        <v>3.0003099999999998</v>
      </c>
      <c r="M3357" s="39">
        <v>4.8045600000000004</v>
      </c>
      <c r="N3357" s="39">
        <v>7.1669900000000002</v>
      </c>
      <c r="O3357" s="39">
        <v>9.2433999999999994</v>
      </c>
      <c r="P3357" s="39">
        <v>11.102499999999999</v>
      </c>
      <c r="Q3357" s="49">
        <v>12.784800000000001</v>
      </c>
      <c r="R3357" s="49">
        <v>23.689</v>
      </c>
      <c r="S3357" s="39">
        <v>2.3193399999999999E-2</v>
      </c>
      <c r="T3357" s="39">
        <v>-4.0405299999999998E-2</v>
      </c>
      <c r="U3357" s="39">
        <v>0.172791</v>
      </c>
      <c r="V3357" s="39">
        <v>0.20941199999999999</v>
      </c>
      <c r="W3357" s="39">
        <v>0.28082299999999999</v>
      </c>
      <c r="X3357" s="39">
        <v>0.208069</v>
      </c>
      <c r="Y3357" s="40">
        <v>0.122192</v>
      </c>
    </row>
    <row r="3358" spans="2:25" x14ac:dyDescent="0.2">
      <c r="B3358" s="38">
        <v>23.715</v>
      </c>
      <c r="C3358" s="39">
        <v>4.8828099999999996E-3</v>
      </c>
      <c r="D3358" s="39">
        <v>-0.106262</v>
      </c>
      <c r="E3358" s="39">
        <v>8.3190899999999998E-2</v>
      </c>
      <c r="F3358" s="39">
        <v>0.17388899999999999</v>
      </c>
      <c r="G3358" s="39">
        <v>0.26849400000000001</v>
      </c>
      <c r="H3358" s="39">
        <v>0.25146499999999999</v>
      </c>
      <c r="I3358" s="49">
        <v>2.22778E-2</v>
      </c>
      <c r="J3358" s="50">
        <v>23.712</v>
      </c>
      <c r="K3358" s="39">
        <v>1.62384</v>
      </c>
      <c r="L3358" s="39">
        <v>3.0003099999999998</v>
      </c>
      <c r="M3358" s="39">
        <v>4.7951699999999997</v>
      </c>
      <c r="N3358" s="39">
        <v>7.15686</v>
      </c>
      <c r="O3358" s="39">
        <v>9.2336399999999994</v>
      </c>
      <c r="P3358" s="39">
        <v>11.092700000000001</v>
      </c>
      <c r="Q3358" s="49">
        <v>12.775</v>
      </c>
      <c r="R3358" s="49">
        <v>23.713999999999999</v>
      </c>
      <c r="S3358" s="39">
        <v>3.2953000000000003E-2</v>
      </c>
      <c r="T3358" s="39">
        <v>-4.0899499999999998E-2</v>
      </c>
      <c r="U3358" s="39">
        <v>0.163385</v>
      </c>
      <c r="V3358" s="39">
        <v>0.22112999999999999</v>
      </c>
      <c r="W3358" s="39">
        <v>0.28045100000000001</v>
      </c>
      <c r="X3358" s="39">
        <v>0.20769699999999999</v>
      </c>
      <c r="Y3358" s="40">
        <v>0.122192</v>
      </c>
    </row>
    <row r="3359" spans="2:25" x14ac:dyDescent="0.2">
      <c r="B3359" s="38">
        <v>23.74</v>
      </c>
      <c r="C3359" s="39">
        <v>4.8832900000000002E-3</v>
      </c>
      <c r="D3359" s="39">
        <v>-0.117065</v>
      </c>
      <c r="E3359" s="39">
        <v>9.2956999999999998E-2</v>
      </c>
      <c r="F3359" s="39">
        <v>0.16217000000000001</v>
      </c>
      <c r="G3359" s="39">
        <v>0.25952199999999997</v>
      </c>
      <c r="H3359" s="39">
        <v>0.25225900000000001</v>
      </c>
      <c r="I3359" s="49">
        <v>3.2043500000000003E-2</v>
      </c>
      <c r="J3359" s="50">
        <v>23.736999999999998</v>
      </c>
      <c r="K3359" s="39">
        <v>1.62384</v>
      </c>
      <c r="L3359" s="39">
        <v>2.9793099999999999</v>
      </c>
      <c r="M3359" s="39">
        <v>4.7948000000000004</v>
      </c>
      <c r="N3359" s="39">
        <v>7.1666299999999996</v>
      </c>
      <c r="O3359" s="39">
        <v>9.2340099999999996</v>
      </c>
      <c r="P3359" s="39">
        <v>11.083299999999999</v>
      </c>
      <c r="Q3359" s="49">
        <v>12.775</v>
      </c>
      <c r="R3359" s="49">
        <v>23.739000000000001</v>
      </c>
      <c r="S3359" s="39">
        <v>2.3193399999999999E-2</v>
      </c>
      <c r="T3359" s="39">
        <v>-6.1889600000000003E-2</v>
      </c>
      <c r="U3359" s="39">
        <v>0.15362500000000001</v>
      </c>
      <c r="V3359" s="39">
        <v>0.211365</v>
      </c>
      <c r="W3359" s="39">
        <v>0.26129200000000002</v>
      </c>
      <c r="X3359" s="39">
        <v>0.19830300000000001</v>
      </c>
      <c r="Y3359" s="40">
        <v>0.112427</v>
      </c>
    </row>
    <row r="3360" spans="2:25" x14ac:dyDescent="0.2">
      <c r="B3360" s="38">
        <v>23.765000000000001</v>
      </c>
      <c r="C3360" s="39">
        <v>1.54419E-2</v>
      </c>
      <c r="D3360" s="39">
        <v>-0.106506</v>
      </c>
      <c r="E3360" s="39">
        <v>9.375E-2</v>
      </c>
      <c r="F3360" s="39">
        <v>0.16217000000000001</v>
      </c>
      <c r="G3360" s="39">
        <v>0.26031500000000002</v>
      </c>
      <c r="H3360" s="39">
        <v>0.253052</v>
      </c>
      <c r="I3360" s="49">
        <v>3.2043500000000003E-2</v>
      </c>
      <c r="J3360" s="50">
        <v>23.762</v>
      </c>
      <c r="K3360" s="39">
        <v>1.62385</v>
      </c>
      <c r="L3360" s="39">
        <v>2.9885899999999999</v>
      </c>
      <c r="M3360" s="39">
        <v>4.79481</v>
      </c>
      <c r="N3360" s="39">
        <v>7.1666299999999996</v>
      </c>
      <c r="O3360" s="39">
        <v>9.2336500000000008</v>
      </c>
      <c r="P3360" s="39">
        <v>11.083</v>
      </c>
      <c r="Q3360" s="49">
        <v>12.784800000000001</v>
      </c>
      <c r="R3360" s="49">
        <v>23.763999999999999</v>
      </c>
      <c r="S3360" s="39">
        <v>2.3565300000000001E-2</v>
      </c>
      <c r="T3360" s="39">
        <v>-5.17578E-2</v>
      </c>
      <c r="U3360" s="39">
        <v>0.153997</v>
      </c>
      <c r="V3360" s="39">
        <v>0.211365</v>
      </c>
      <c r="W3360" s="39">
        <v>0.26166299999999998</v>
      </c>
      <c r="X3360" s="39">
        <v>0.19866900000000001</v>
      </c>
      <c r="Y3360" s="40">
        <v>0.112427</v>
      </c>
    </row>
    <row r="3361" spans="2:25" x14ac:dyDescent="0.2">
      <c r="B3361" s="38">
        <v>23.79</v>
      </c>
      <c r="C3361" s="39">
        <v>1.4648400000000001E-2</v>
      </c>
      <c r="D3361" s="39">
        <v>-0.10730000000000001</v>
      </c>
      <c r="E3361" s="39">
        <v>9.2163099999999998E-2</v>
      </c>
      <c r="F3361" s="39">
        <v>0.16412399999999999</v>
      </c>
      <c r="G3361" s="39">
        <v>0.259521</v>
      </c>
      <c r="H3361" s="39">
        <v>0.25146499999999999</v>
      </c>
      <c r="I3361" s="49">
        <v>2.3071299999999999E-2</v>
      </c>
      <c r="J3361" s="50">
        <v>23.786999999999999</v>
      </c>
      <c r="K3361" s="39">
        <v>1.63324</v>
      </c>
      <c r="L3361" s="39">
        <v>2.9979900000000002</v>
      </c>
      <c r="M3361" s="39">
        <v>4.8139599999999998</v>
      </c>
      <c r="N3361" s="39">
        <v>7.1666299999999996</v>
      </c>
      <c r="O3361" s="39">
        <v>9.2430400000000006</v>
      </c>
      <c r="P3361" s="39">
        <v>11.0923</v>
      </c>
      <c r="Q3361" s="49">
        <v>12.784800000000001</v>
      </c>
      <c r="R3361" s="49">
        <v>23.789000000000001</v>
      </c>
      <c r="S3361" s="39">
        <v>3.2959000000000002E-2</v>
      </c>
      <c r="T3361" s="39">
        <v>-4.2358399999999997E-2</v>
      </c>
      <c r="U3361" s="39">
        <v>0.163025</v>
      </c>
      <c r="V3361" s="39">
        <v>0.211365</v>
      </c>
      <c r="W3361" s="39">
        <v>0.28082299999999999</v>
      </c>
      <c r="X3361" s="39">
        <v>0.207703</v>
      </c>
      <c r="Y3361" s="40">
        <v>0.122559</v>
      </c>
    </row>
    <row r="3362" spans="2:25" x14ac:dyDescent="0.2">
      <c r="B3362" s="38">
        <v>23.815000000000001</v>
      </c>
      <c r="C3362" s="39">
        <v>1.4648899999999999E-2</v>
      </c>
      <c r="D3362" s="39">
        <v>-0.10729900000000001</v>
      </c>
      <c r="E3362" s="39">
        <v>8.3191399999999999E-2</v>
      </c>
      <c r="F3362" s="39">
        <v>0.16412399999999999</v>
      </c>
      <c r="G3362" s="39">
        <v>0.25952199999999997</v>
      </c>
      <c r="H3362" s="39">
        <v>0.24249299999999999</v>
      </c>
      <c r="I3362" s="49">
        <v>3.1250500000000001E-2</v>
      </c>
      <c r="J3362" s="50">
        <v>23.812000000000001</v>
      </c>
      <c r="K3362" s="39">
        <v>1.62384</v>
      </c>
      <c r="L3362" s="39">
        <v>2.9885899999999999</v>
      </c>
      <c r="M3362" s="39">
        <v>4.7951699999999997</v>
      </c>
      <c r="N3362" s="39">
        <v>7.1685800000000004</v>
      </c>
      <c r="O3362" s="39">
        <v>9.2336399999999994</v>
      </c>
      <c r="P3362" s="39">
        <v>11.073499999999999</v>
      </c>
      <c r="Q3362" s="49">
        <v>12.7844</v>
      </c>
      <c r="R3362" s="49">
        <v>23.814</v>
      </c>
      <c r="S3362" s="39">
        <v>3.2959000000000002E-2</v>
      </c>
      <c r="T3362" s="39">
        <v>-4.2358399999999997E-2</v>
      </c>
      <c r="U3362" s="39">
        <v>0.16339100000000001</v>
      </c>
      <c r="V3362" s="39">
        <v>0.211365</v>
      </c>
      <c r="W3362" s="39">
        <v>0.27105699999999999</v>
      </c>
      <c r="X3362" s="39">
        <v>0.19830300000000001</v>
      </c>
      <c r="Y3362" s="40">
        <v>0.13159199999999999</v>
      </c>
    </row>
    <row r="3363" spans="2:25" x14ac:dyDescent="0.2">
      <c r="B3363" s="38">
        <v>23.84</v>
      </c>
      <c r="C3363" s="39">
        <v>1.54419E-2</v>
      </c>
      <c r="D3363" s="39">
        <v>-0.106506</v>
      </c>
      <c r="E3363" s="39">
        <v>8.3984400000000001E-2</v>
      </c>
      <c r="F3363" s="39">
        <v>0.16412399999999999</v>
      </c>
      <c r="G3363" s="39">
        <v>0.26031500000000002</v>
      </c>
      <c r="H3363" s="39">
        <v>0.243286</v>
      </c>
      <c r="I3363" s="49">
        <v>3.2836900000000002E-2</v>
      </c>
      <c r="J3363" s="50">
        <v>23.837</v>
      </c>
      <c r="K3363" s="39">
        <v>1.62385</v>
      </c>
      <c r="L3363" s="39">
        <v>2.9885899999999999</v>
      </c>
      <c r="M3363" s="39">
        <v>4.79481</v>
      </c>
      <c r="N3363" s="39">
        <v>7.1685800000000004</v>
      </c>
      <c r="O3363" s="39">
        <v>9.2453699999999994</v>
      </c>
      <c r="P3363" s="39">
        <v>11.0732</v>
      </c>
      <c r="Q3363" s="49">
        <v>12.7852</v>
      </c>
      <c r="R3363" s="49">
        <v>23.838999999999999</v>
      </c>
      <c r="S3363" s="39">
        <v>2.3565300000000001E-2</v>
      </c>
      <c r="T3363" s="39">
        <v>-4.1986500000000003E-2</v>
      </c>
      <c r="U3363" s="39">
        <v>0.153997</v>
      </c>
      <c r="V3363" s="39">
        <v>0.211365</v>
      </c>
      <c r="W3363" s="39">
        <v>0.26166299999999998</v>
      </c>
      <c r="X3363" s="39">
        <v>0.18890999999999999</v>
      </c>
      <c r="Y3363" s="40">
        <v>0.112793</v>
      </c>
    </row>
    <row r="3364" spans="2:25" x14ac:dyDescent="0.2">
      <c r="B3364" s="38">
        <v>23.864999999999998</v>
      </c>
      <c r="C3364" s="39">
        <v>2.4408099999999999E-2</v>
      </c>
      <c r="D3364" s="39">
        <v>-9.8333599999999993E-2</v>
      </c>
      <c r="E3364" s="39">
        <v>0.102716</v>
      </c>
      <c r="F3364" s="39">
        <v>0.17388899999999999</v>
      </c>
      <c r="G3364" s="39">
        <v>0.26928099999999999</v>
      </c>
      <c r="H3364" s="39">
        <v>0.26201799999999997</v>
      </c>
      <c r="I3364" s="49">
        <v>4.1809100000000002E-2</v>
      </c>
      <c r="J3364" s="50">
        <v>23.861999999999998</v>
      </c>
      <c r="K3364" s="39">
        <v>1.63324</v>
      </c>
      <c r="L3364" s="39">
        <v>3.0077500000000001</v>
      </c>
      <c r="M3364" s="39">
        <v>4.8139599999999998</v>
      </c>
      <c r="N3364" s="39">
        <v>7.1685800000000004</v>
      </c>
      <c r="O3364" s="39">
        <v>9.2547599999999992</v>
      </c>
      <c r="P3364" s="39">
        <v>11.082599999999999</v>
      </c>
      <c r="Q3364" s="49">
        <v>12.7942</v>
      </c>
      <c r="R3364" s="49">
        <v>23.864000000000001</v>
      </c>
      <c r="S3364" s="39">
        <v>4.2724600000000001E-2</v>
      </c>
      <c r="T3364" s="39">
        <v>-3.2959000000000002E-2</v>
      </c>
      <c r="U3364" s="39">
        <v>0.17315700000000001</v>
      </c>
      <c r="V3364" s="39">
        <v>0.211365</v>
      </c>
      <c r="W3364" s="39">
        <v>0.27105699999999999</v>
      </c>
      <c r="X3364" s="39">
        <v>0.19830300000000001</v>
      </c>
      <c r="Y3364" s="40">
        <v>0.122192</v>
      </c>
    </row>
    <row r="3365" spans="2:25" x14ac:dyDescent="0.2">
      <c r="B3365" s="38">
        <v>23.89</v>
      </c>
      <c r="C3365" s="39">
        <v>2.3620599999999999E-2</v>
      </c>
      <c r="D3365" s="39">
        <v>-0.117065</v>
      </c>
      <c r="E3365" s="39">
        <v>9.2163099999999998E-2</v>
      </c>
      <c r="F3365" s="39">
        <v>0.16412399999999999</v>
      </c>
      <c r="G3365" s="39">
        <v>0.269287</v>
      </c>
      <c r="H3365" s="39">
        <v>0.25225799999999998</v>
      </c>
      <c r="I3365" s="49">
        <v>3.2043500000000003E-2</v>
      </c>
      <c r="J3365" s="50">
        <v>23.887</v>
      </c>
      <c r="K3365" s="39">
        <v>1.63361</v>
      </c>
      <c r="L3365" s="39">
        <v>2.98895</v>
      </c>
      <c r="M3365" s="39">
        <v>4.80457</v>
      </c>
      <c r="N3365" s="39">
        <v>7.1685800000000004</v>
      </c>
      <c r="O3365" s="39">
        <v>9.2453599999999998</v>
      </c>
      <c r="P3365" s="39">
        <v>11.0829</v>
      </c>
      <c r="Q3365" s="49">
        <v>12.784800000000001</v>
      </c>
      <c r="R3365" s="49">
        <v>23.888999999999999</v>
      </c>
      <c r="S3365" s="39">
        <v>4.2358600000000003E-2</v>
      </c>
      <c r="T3365" s="39">
        <v>-4.2358399999999997E-2</v>
      </c>
      <c r="U3365" s="39">
        <v>0.172791</v>
      </c>
      <c r="V3365" s="39">
        <v>0.211365</v>
      </c>
      <c r="W3365" s="39">
        <v>0.28082299999999999</v>
      </c>
      <c r="X3365" s="39">
        <v>0.208069</v>
      </c>
      <c r="Y3365" s="40">
        <v>0.122192</v>
      </c>
    </row>
    <row r="3366" spans="2:25" x14ac:dyDescent="0.2">
      <c r="B3366" s="38">
        <v>23.914999999999999</v>
      </c>
      <c r="C3366" s="39">
        <v>5.6817500000000002E-3</v>
      </c>
      <c r="D3366" s="39">
        <v>-0.116272</v>
      </c>
      <c r="E3366" s="39">
        <v>8.3989900000000006E-2</v>
      </c>
      <c r="F3366" s="39">
        <v>0.16412399999999999</v>
      </c>
      <c r="G3366" s="39">
        <v>0.269293</v>
      </c>
      <c r="H3366" s="39">
        <v>0.243286</v>
      </c>
      <c r="I3366" s="49">
        <v>3.2836900000000002E-2</v>
      </c>
      <c r="J3366" s="50">
        <v>23.911999999999999</v>
      </c>
      <c r="K3366" s="39">
        <v>1.6242099999999999</v>
      </c>
      <c r="L3366" s="39">
        <v>2.9885899999999999</v>
      </c>
      <c r="M3366" s="39">
        <v>4.7951699999999997</v>
      </c>
      <c r="N3366" s="39">
        <v>7.1685800000000004</v>
      </c>
      <c r="O3366" s="39">
        <v>9.2453599999999998</v>
      </c>
      <c r="P3366" s="39">
        <v>11.0829</v>
      </c>
      <c r="Q3366" s="49">
        <v>12.784800000000001</v>
      </c>
      <c r="R3366" s="49">
        <v>23.914000000000001</v>
      </c>
      <c r="S3366" s="39">
        <v>3.3325E-2</v>
      </c>
      <c r="T3366" s="39">
        <v>-4.1992399999999999E-2</v>
      </c>
      <c r="U3366" s="39">
        <v>0.16375700000000001</v>
      </c>
      <c r="V3366" s="39">
        <v>0.211365</v>
      </c>
      <c r="W3366" s="39">
        <v>0.28082299999999999</v>
      </c>
      <c r="X3366" s="39">
        <v>0.20843500000000001</v>
      </c>
      <c r="Y3366" s="40">
        <v>0.122558</v>
      </c>
    </row>
    <row r="3367" spans="2:25" x14ac:dyDescent="0.2">
      <c r="B3367" s="38">
        <v>23.94</v>
      </c>
      <c r="C3367" s="39">
        <v>1.4641299999999999E-2</v>
      </c>
      <c r="D3367" s="39">
        <v>-0.107307</v>
      </c>
      <c r="E3367" s="39">
        <v>9.2949400000000001E-2</v>
      </c>
      <c r="F3367" s="39">
        <v>0.16412399999999999</v>
      </c>
      <c r="G3367" s="39">
        <v>0.26928000000000002</v>
      </c>
      <c r="H3367" s="39">
        <v>0.26280999999999999</v>
      </c>
      <c r="I3367" s="49">
        <v>5.0774100000000003E-2</v>
      </c>
      <c r="J3367" s="50">
        <v>23.937000000000001</v>
      </c>
      <c r="K3367" s="39">
        <v>1.6430100000000001</v>
      </c>
      <c r="L3367" s="39">
        <v>2.9979900000000002</v>
      </c>
      <c r="M3367" s="39">
        <v>4.8041999999999998</v>
      </c>
      <c r="N3367" s="39">
        <v>7.1685800000000004</v>
      </c>
      <c r="O3367" s="39">
        <v>9.2453599999999998</v>
      </c>
      <c r="P3367" s="39">
        <v>11.1021</v>
      </c>
      <c r="Q3367" s="49">
        <v>12.7942</v>
      </c>
      <c r="R3367" s="49">
        <v>23.939</v>
      </c>
      <c r="S3367" s="39">
        <v>3.2959000000000002E-2</v>
      </c>
      <c r="T3367" s="39">
        <v>-4.2358399999999997E-2</v>
      </c>
      <c r="U3367" s="39">
        <v>0.16339100000000001</v>
      </c>
      <c r="V3367" s="39">
        <v>0.211365</v>
      </c>
      <c r="W3367" s="39">
        <v>0.27105699999999999</v>
      </c>
      <c r="X3367" s="39">
        <v>0.21820100000000001</v>
      </c>
      <c r="Y3367" s="40">
        <v>0.121826</v>
      </c>
    </row>
    <row r="3368" spans="2:25" x14ac:dyDescent="0.2">
      <c r="B3368" s="38">
        <v>23.965</v>
      </c>
      <c r="C3368" s="39">
        <v>2.92969E-3</v>
      </c>
      <c r="D3368" s="39">
        <v>-0.119019</v>
      </c>
      <c r="E3368" s="39">
        <v>8.1237799999999999E-2</v>
      </c>
      <c r="F3368" s="39">
        <v>0.16217000000000001</v>
      </c>
      <c r="G3368" s="39">
        <v>0.26733400000000002</v>
      </c>
      <c r="H3368" s="39">
        <v>0.25927699999999998</v>
      </c>
      <c r="I3368" s="49">
        <v>2.0324700000000001E-2</v>
      </c>
      <c r="J3368" s="50">
        <v>23.962</v>
      </c>
      <c r="K3368" s="39">
        <v>1.64337</v>
      </c>
      <c r="L3368" s="39">
        <v>3.0081199999999999</v>
      </c>
      <c r="M3368" s="39">
        <v>4.80457</v>
      </c>
      <c r="N3368" s="39">
        <v>7.1685800000000004</v>
      </c>
      <c r="O3368" s="39">
        <v>9.2551299999999994</v>
      </c>
      <c r="P3368" s="39">
        <v>11.1119</v>
      </c>
      <c r="Q3368" s="49">
        <v>12.7949</v>
      </c>
      <c r="R3368" s="49">
        <v>23.963999999999999</v>
      </c>
      <c r="S3368" s="39">
        <v>3.2959200000000001E-2</v>
      </c>
      <c r="T3368" s="39">
        <v>-4.2358199999999999E-2</v>
      </c>
      <c r="U3368" s="39">
        <v>0.16339100000000001</v>
      </c>
      <c r="V3368" s="39">
        <v>0.211365</v>
      </c>
      <c r="W3368" s="39">
        <v>0.28082299999999999</v>
      </c>
      <c r="X3368" s="39">
        <v>0.22723399999999999</v>
      </c>
      <c r="Y3368" s="40">
        <v>0.112427</v>
      </c>
    </row>
    <row r="3369" spans="2:25" x14ac:dyDescent="0.2">
      <c r="B3369" s="38">
        <v>23.99</v>
      </c>
      <c r="C3369" s="39">
        <v>1.3494300000000001E-2</v>
      </c>
      <c r="D3369" s="39">
        <v>-0.11822000000000001</v>
      </c>
      <c r="E3369" s="39">
        <v>8.1243300000000004E-2</v>
      </c>
      <c r="F3369" s="39">
        <v>0.16217000000000001</v>
      </c>
      <c r="G3369" s="39">
        <v>0.26813300000000001</v>
      </c>
      <c r="H3369" s="39">
        <v>0.25110399999999999</v>
      </c>
      <c r="I3369" s="49">
        <v>3.0883799999999999E-2</v>
      </c>
      <c r="J3369" s="50">
        <v>23.986999999999998</v>
      </c>
      <c r="K3369" s="39">
        <v>1.64337</v>
      </c>
      <c r="L3369" s="39">
        <v>3.0081199999999999</v>
      </c>
      <c r="M3369" s="39">
        <v>4.80457</v>
      </c>
      <c r="N3369" s="39">
        <v>7.1783400000000004</v>
      </c>
      <c r="O3369" s="39">
        <v>9.2551299999999994</v>
      </c>
      <c r="P3369" s="39">
        <v>11.1028</v>
      </c>
      <c r="Q3369" s="49">
        <v>12.794600000000001</v>
      </c>
      <c r="R3369" s="49">
        <v>23.989000000000001</v>
      </c>
      <c r="S3369" s="39">
        <v>3.3325199999999999E-2</v>
      </c>
      <c r="T3369" s="39">
        <v>-3.2226600000000001E-2</v>
      </c>
      <c r="U3369" s="39">
        <v>0.16339100000000001</v>
      </c>
      <c r="V3369" s="39">
        <v>0.211365</v>
      </c>
      <c r="W3369" s="39">
        <v>0.28118900000000002</v>
      </c>
      <c r="X3369" s="39">
        <v>0.21820100000000001</v>
      </c>
      <c r="Y3369" s="40">
        <v>0.10302699999999999</v>
      </c>
    </row>
    <row r="3370" spans="2:25" x14ac:dyDescent="0.2">
      <c r="B3370" s="38">
        <v>24.015000000000001</v>
      </c>
      <c r="C3370" s="39">
        <v>2.1667499999999999E-2</v>
      </c>
      <c r="D3370" s="39">
        <v>-0.109253</v>
      </c>
      <c r="E3370" s="39">
        <v>8.1237799999999999E-2</v>
      </c>
      <c r="F3370" s="39">
        <v>0.15240500000000001</v>
      </c>
      <c r="G3370" s="39">
        <v>0.27618399999999999</v>
      </c>
      <c r="H3370" s="39">
        <v>0.26983600000000002</v>
      </c>
      <c r="I3370" s="49">
        <v>3.89404E-2</v>
      </c>
      <c r="J3370" s="50">
        <v>24.012</v>
      </c>
      <c r="K3370" s="39">
        <v>1.65276</v>
      </c>
      <c r="L3370" s="39">
        <v>3.0175100000000001</v>
      </c>
      <c r="M3370" s="39">
        <v>4.8045600000000004</v>
      </c>
      <c r="N3370" s="39">
        <v>7.1783400000000004</v>
      </c>
      <c r="O3370" s="39">
        <v>9.2742900000000006</v>
      </c>
      <c r="P3370" s="39">
        <v>11.1119</v>
      </c>
      <c r="Q3370" s="49">
        <v>12.804</v>
      </c>
      <c r="R3370" s="49">
        <v>24.013999999999999</v>
      </c>
      <c r="S3370" s="39">
        <v>4.2358399999999997E-2</v>
      </c>
      <c r="T3370" s="39">
        <v>-3.2592799999999998E-2</v>
      </c>
      <c r="U3370" s="39">
        <v>0.17315700000000001</v>
      </c>
      <c r="V3370" s="39">
        <v>0.211365</v>
      </c>
      <c r="W3370" s="39">
        <v>0.301819</v>
      </c>
      <c r="X3370" s="39">
        <v>0.2276</v>
      </c>
      <c r="Y3370" s="40">
        <v>0.12170400000000001</v>
      </c>
    </row>
    <row r="3371" spans="2:25" x14ac:dyDescent="0.2">
      <c r="B3371" s="38">
        <v>24.04</v>
      </c>
      <c r="C3371" s="39">
        <v>1.26953E-2</v>
      </c>
      <c r="D3371" s="39">
        <v>-0.109253</v>
      </c>
      <c r="E3371" s="39">
        <v>9.1003399999999998E-2</v>
      </c>
      <c r="F3371" s="39">
        <v>0.16217000000000001</v>
      </c>
      <c r="G3371" s="39">
        <v>0.26538099999999998</v>
      </c>
      <c r="H3371" s="39">
        <v>0.26983600000000002</v>
      </c>
      <c r="I3371" s="49">
        <v>1.8371599999999998E-2</v>
      </c>
      <c r="J3371" s="50">
        <v>24.036999999999999</v>
      </c>
      <c r="K3371" s="39">
        <v>1.63202</v>
      </c>
      <c r="L3371" s="39">
        <v>3.0061599999999999</v>
      </c>
      <c r="M3371" s="39">
        <v>4.7928499999999996</v>
      </c>
      <c r="N3371" s="39">
        <v>7.1666299999999996</v>
      </c>
      <c r="O3371" s="39">
        <v>9.2517099999999992</v>
      </c>
      <c r="P3371" s="39">
        <v>11.110300000000001</v>
      </c>
      <c r="Q3371" s="49">
        <v>12.7814</v>
      </c>
      <c r="R3371" s="49">
        <v>24.039000000000001</v>
      </c>
      <c r="S3371" s="39">
        <v>3.2953000000000003E-2</v>
      </c>
      <c r="T3371" s="39">
        <v>-2.2833099999999999E-2</v>
      </c>
      <c r="U3371" s="39">
        <v>0.173151</v>
      </c>
      <c r="V3371" s="39">
        <v>0.211365</v>
      </c>
      <c r="W3371" s="39">
        <v>0.278864</v>
      </c>
      <c r="X3371" s="39">
        <v>0.22759399999999999</v>
      </c>
      <c r="Y3371" s="40">
        <v>0.110468</v>
      </c>
    </row>
    <row r="3372" spans="2:25" x14ac:dyDescent="0.2">
      <c r="B3372" s="38">
        <v>24.065000000000001</v>
      </c>
      <c r="C3372" s="39">
        <v>1.26953E-2</v>
      </c>
      <c r="D3372" s="39">
        <v>-0.109253</v>
      </c>
      <c r="E3372" s="39">
        <v>9.0209999999999999E-2</v>
      </c>
      <c r="F3372" s="39">
        <v>0.16217000000000001</v>
      </c>
      <c r="G3372" s="39">
        <v>0.27710000000000001</v>
      </c>
      <c r="H3372" s="39">
        <v>0.26983600000000002</v>
      </c>
      <c r="I3372" s="49">
        <v>1.8371599999999998E-2</v>
      </c>
      <c r="J3372" s="50">
        <v>24.062000000000001</v>
      </c>
      <c r="K3372" s="39">
        <v>1.6414200000000001</v>
      </c>
      <c r="L3372" s="39">
        <v>3.0061599999999999</v>
      </c>
      <c r="M3372" s="39">
        <v>4.7928499999999996</v>
      </c>
      <c r="N3372" s="39">
        <v>7.1763899999999996</v>
      </c>
      <c r="O3372" s="39">
        <v>9.2609899999999996</v>
      </c>
      <c r="P3372" s="39">
        <v>11.110300000000001</v>
      </c>
      <c r="Q3372" s="49">
        <v>12.780900000000001</v>
      </c>
      <c r="R3372" s="49">
        <v>24.064</v>
      </c>
      <c r="S3372" s="39">
        <v>2.3193399999999999E-2</v>
      </c>
      <c r="T3372" s="39">
        <v>-3.2592799999999998E-2</v>
      </c>
      <c r="U3372" s="39">
        <v>0.172791</v>
      </c>
      <c r="V3372" s="39">
        <v>0.211365</v>
      </c>
      <c r="W3372" s="39">
        <v>0.28082299999999999</v>
      </c>
      <c r="X3372" s="39">
        <v>0.217834</v>
      </c>
      <c r="Y3372" s="40">
        <v>0.10070800000000001</v>
      </c>
    </row>
    <row r="3373" spans="2:25" x14ac:dyDescent="0.2">
      <c r="B3373" s="38">
        <v>24.09</v>
      </c>
      <c r="C3373" s="39">
        <v>2.4414100000000001E-2</v>
      </c>
      <c r="D3373" s="39">
        <v>-0.109253</v>
      </c>
      <c r="E3373" s="39">
        <v>8.1237799999999999E-2</v>
      </c>
      <c r="F3373" s="39">
        <v>0.15240500000000001</v>
      </c>
      <c r="G3373" s="39">
        <v>0.27710000000000001</v>
      </c>
      <c r="H3373" s="39">
        <v>0.26983600000000002</v>
      </c>
      <c r="I3373" s="49">
        <v>1.8371599999999998E-2</v>
      </c>
      <c r="J3373" s="50">
        <v>24.087</v>
      </c>
      <c r="K3373" s="39">
        <v>1.6414200000000001</v>
      </c>
      <c r="L3373" s="39">
        <v>3.0061599999999999</v>
      </c>
      <c r="M3373" s="39">
        <v>4.7834500000000002</v>
      </c>
      <c r="N3373" s="39">
        <v>7.1861600000000001</v>
      </c>
      <c r="O3373" s="39">
        <v>9.2609899999999996</v>
      </c>
      <c r="P3373" s="39">
        <v>11.110300000000001</v>
      </c>
      <c r="Q3373" s="49">
        <v>12.7906</v>
      </c>
      <c r="R3373" s="49">
        <v>24.088999999999999</v>
      </c>
      <c r="S3373" s="39">
        <v>2.3193399999999999E-2</v>
      </c>
      <c r="T3373" s="39">
        <v>-3.2592799999999998E-2</v>
      </c>
      <c r="U3373" s="39">
        <v>0.16339100000000001</v>
      </c>
      <c r="V3373" s="39">
        <v>0.211365</v>
      </c>
      <c r="W3373" s="39">
        <v>0.28082299999999999</v>
      </c>
      <c r="X3373" s="39">
        <v>0.217834</v>
      </c>
      <c r="Y3373" s="40">
        <v>0.10070800000000001</v>
      </c>
    </row>
    <row r="3374" spans="2:25" x14ac:dyDescent="0.2">
      <c r="B3374" s="38">
        <v>24.114999999999998</v>
      </c>
      <c r="C3374" s="39">
        <v>2.4414100000000001E-2</v>
      </c>
      <c r="D3374" s="39">
        <v>-0.119019</v>
      </c>
      <c r="E3374" s="39">
        <v>8.1237799999999999E-2</v>
      </c>
      <c r="F3374" s="39">
        <v>0.15240500000000001</v>
      </c>
      <c r="G3374" s="39">
        <v>0.27710000000000001</v>
      </c>
      <c r="H3374" s="39">
        <v>0.26983600000000002</v>
      </c>
      <c r="I3374" s="49">
        <v>1.8371599999999998E-2</v>
      </c>
      <c r="J3374" s="50">
        <v>24.111999999999998</v>
      </c>
      <c r="K3374" s="39">
        <v>1.6414200000000001</v>
      </c>
      <c r="L3374" s="39">
        <v>3.0061599999999999</v>
      </c>
      <c r="M3374" s="39">
        <v>4.78308</v>
      </c>
      <c r="N3374" s="39">
        <v>7.1861600000000001</v>
      </c>
      <c r="O3374" s="39">
        <v>9.2609899999999996</v>
      </c>
      <c r="P3374" s="39">
        <v>11.122</v>
      </c>
      <c r="Q3374" s="49">
        <v>12.819900000000001</v>
      </c>
      <c r="R3374" s="49">
        <v>24.114000000000001</v>
      </c>
      <c r="S3374" s="39">
        <v>2.3193399999999999E-2</v>
      </c>
      <c r="T3374" s="39">
        <v>-3.2592799999999998E-2</v>
      </c>
      <c r="U3374" s="39">
        <v>0.17315700000000001</v>
      </c>
      <c r="V3374" s="39">
        <v>0.211365</v>
      </c>
      <c r="W3374" s="39">
        <v>0.28082299999999999</v>
      </c>
      <c r="X3374" s="39">
        <v>0.217834</v>
      </c>
      <c r="Y3374" s="40">
        <v>0.10070800000000001</v>
      </c>
    </row>
    <row r="3375" spans="2:25" x14ac:dyDescent="0.2">
      <c r="B3375" s="38">
        <v>24.14</v>
      </c>
      <c r="C3375" s="39">
        <v>2.4414100000000001E-2</v>
      </c>
      <c r="D3375" s="39">
        <v>-0.110046</v>
      </c>
      <c r="E3375" s="39">
        <v>8.0444299999999996E-2</v>
      </c>
      <c r="F3375" s="39">
        <v>0.15240500000000001</v>
      </c>
      <c r="G3375" s="39">
        <v>0.27710000000000001</v>
      </c>
      <c r="H3375" s="39">
        <v>0.26983600000000002</v>
      </c>
      <c r="I3375" s="49">
        <v>1.7578099999999999E-2</v>
      </c>
      <c r="J3375" s="50">
        <v>24.137</v>
      </c>
      <c r="K3375" s="39">
        <v>1.64141</v>
      </c>
      <c r="L3375" s="39">
        <v>2.9963899999999999</v>
      </c>
      <c r="M3375" s="39">
        <v>4.7733100000000004</v>
      </c>
      <c r="N3375" s="39">
        <v>7.1763899999999996</v>
      </c>
      <c r="O3375" s="39">
        <v>9.2512100000000004</v>
      </c>
      <c r="P3375" s="39">
        <v>11.1122</v>
      </c>
      <c r="Q3375" s="49">
        <v>12.8414</v>
      </c>
      <c r="R3375" s="49">
        <v>24.138999999999999</v>
      </c>
      <c r="S3375" s="39">
        <v>2.31874E-2</v>
      </c>
      <c r="T3375" s="39">
        <v>-3.2959000000000002E-2</v>
      </c>
      <c r="U3375" s="39">
        <v>0.17278499999999999</v>
      </c>
      <c r="V3375" s="39">
        <v>0.22112999999999999</v>
      </c>
      <c r="W3375" s="39">
        <v>0.28081699999999998</v>
      </c>
      <c r="X3375" s="39">
        <v>0.2276</v>
      </c>
      <c r="Y3375" s="40">
        <v>0.110107</v>
      </c>
    </row>
    <row r="3376" spans="2:25" x14ac:dyDescent="0.2">
      <c r="B3376" s="38">
        <v>24.164999999999999</v>
      </c>
      <c r="C3376" s="39">
        <v>2.4414100000000001E-2</v>
      </c>
      <c r="D3376" s="39">
        <v>-0.119019</v>
      </c>
      <c r="E3376" s="39">
        <v>7.14722E-2</v>
      </c>
      <c r="F3376" s="39">
        <v>0.15240500000000001</v>
      </c>
      <c r="G3376" s="39">
        <v>0.276306</v>
      </c>
      <c r="H3376" s="39">
        <v>0.26983600000000002</v>
      </c>
      <c r="I3376" s="49">
        <v>8.6059599999999993E-3</v>
      </c>
      <c r="J3376" s="50">
        <v>24.161999999999999</v>
      </c>
      <c r="K3376" s="39">
        <v>1.63165</v>
      </c>
      <c r="L3376" s="39">
        <v>2.97723</v>
      </c>
      <c r="M3376" s="39">
        <v>4.7541500000000001</v>
      </c>
      <c r="N3376" s="39">
        <v>7.1666299999999996</v>
      </c>
      <c r="O3376" s="39">
        <v>9.25122</v>
      </c>
      <c r="P3376" s="39">
        <v>11.102499999999999</v>
      </c>
      <c r="Q3376" s="49">
        <v>12.851599999999999</v>
      </c>
      <c r="R3376" s="49">
        <v>24.164000000000001</v>
      </c>
      <c r="S3376" s="39">
        <v>1.3427700000000001E-2</v>
      </c>
      <c r="T3376" s="39">
        <v>-5.2123999999999997E-2</v>
      </c>
      <c r="U3376" s="39">
        <v>0.16339100000000001</v>
      </c>
      <c r="V3376" s="39">
        <v>0.22112999999999999</v>
      </c>
      <c r="W3376" s="39">
        <v>0.27069100000000001</v>
      </c>
      <c r="X3376" s="39">
        <v>0.208069</v>
      </c>
      <c r="Y3376" s="40">
        <v>9.0942400000000007E-2</v>
      </c>
    </row>
    <row r="3377" spans="2:25" x14ac:dyDescent="0.2">
      <c r="B3377" s="38">
        <v>24.19</v>
      </c>
      <c r="C3377" s="39">
        <v>2.4408099999999999E-2</v>
      </c>
      <c r="D3377" s="39">
        <v>-0.11902500000000001</v>
      </c>
      <c r="E3377" s="39">
        <v>7.2259699999999996E-2</v>
      </c>
      <c r="F3377" s="39">
        <v>0.15240500000000001</v>
      </c>
      <c r="G3377" s="39">
        <v>0.27709400000000001</v>
      </c>
      <c r="H3377" s="39">
        <v>0.27880300000000002</v>
      </c>
      <c r="I3377" s="49">
        <v>8.6E-3</v>
      </c>
      <c r="J3377" s="50">
        <v>24.187000000000001</v>
      </c>
      <c r="K3377" s="39">
        <v>1.63165</v>
      </c>
      <c r="L3377" s="39">
        <v>2.9768699999999999</v>
      </c>
      <c r="M3377" s="39">
        <v>4.7635500000000004</v>
      </c>
      <c r="N3377" s="39">
        <v>7.1763899999999996</v>
      </c>
      <c r="O3377" s="39">
        <v>9.2320600000000006</v>
      </c>
      <c r="P3377" s="39">
        <v>11.102499999999999</v>
      </c>
      <c r="Q3377" s="49">
        <v>12.8805</v>
      </c>
      <c r="R3377" s="49">
        <v>24.189</v>
      </c>
      <c r="S3377" s="39">
        <v>2.3193399999999999E-2</v>
      </c>
      <c r="T3377" s="39">
        <v>-5.2123999999999997E-2</v>
      </c>
      <c r="U3377" s="39">
        <v>0.15399199999999999</v>
      </c>
      <c r="V3377" s="39">
        <v>0.22112999999999999</v>
      </c>
      <c r="W3377" s="39">
        <v>0.26129200000000002</v>
      </c>
      <c r="X3377" s="39">
        <v>0.21746799999999999</v>
      </c>
      <c r="Y3377" s="40">
        <v>9.0942400000000007E-2</v>
      </c>
    </row>
    <row r="3378" spans="2:25" x14ac:dyDescent="0.2">
      <c r="B3378" s="38">
        <v>24.215</v>
      </c>
      <c r="C3378" s="39">
        <v>1.4648400000000001E-2</v>
      </c>
      <c r="D3378" s="39">
        <v>-0.13775599999999999</v>
      </c>
      <c r="E3378" s="39">
        <v>7.14722E-2</v>
      </c>
      <c r="F3378" s="39">
        <v>0.14263899999999999</v>
      </c>
      <c r="G3378" s="39">
        <v>0.26654099999999997</v>
      </c>
      <c r="H3378" s="39">
        <v>0.26983600000000002</v>
      </c>
      <c r="I3378" s="49">
        <v>-1.1597000000000001E-3</v>
      </c>
      <c r="J3378" s="50">
        <v>24.212</v>
      </c>
      <c r="K3378" s="39">
        <v>1.64141</v>
      </c>
      <c r="L3378" s="39">
        <v>2.9885799999999998</v>
      </c>
      <c r="M3378" s="39">
        <v>4.7729400000000002</v>
      </c>
      <c r="N3378" s="39">
        <v>7.1763899999999996</v>
      </c>
      <c r="O3378" s="39">
        <v>9.2414500000000004</v>
      </c>
      <c r="P3378" s="39">
        <v>11.0931</v>
      </c>
      <c r="Q3378" s="49">
        <v>12.9215</v>
      </c>
      <c r="R3378" s="49">
        <v>24.213999999999999</v>
      </c>
      <c r="S3378" s="39">
        <v>1.14746E-2</v>
      </c>
      <c r="T3378" s="39">
        <v>-6.3476599999999994E-2</v>
      </c>
      <c r="U3378" s="39">
        <v>0.161438</v>
      </c>
      <c r="V3378" s="39">
        <v>0.20941199999999999</v>
      </c>
      <c r="W3378" s="39">
        <v>0.24920700000000001</v>
      </c>
      <c r="X3378" s="39">
        <v>0.19635</v>
      </c>
      <c r="Y3378" s="40">
        <v>7.9223600000000005E-2</v>
      </c>
    </row>
    <row r="3379" spans="2:25" x14ac:dyDescent="0.2">
      <c r="B3379" s="38">
        <v>24.24</v>
      </c>
      <c r="C3379" s="39">
        <v>1.4648400000000001E-2</v>
      </c>
      <c r="D3379" s="39">
        <v>-0.12878400000000001</v>
      </c>
      <c r="E3379" s="39">
        <v>7.14722E-2</v>
      </c>
      <c r="F3379" s="39">
        <v>0.14263899999999999</v>
      </c>
      <c r="G3379" s="39">
        <v>0.26733400000000002</v>
      </c>
      <c r="H3379" s="39">
        <v>0.26904299999999998</v>
      </c>
      <c r="I3379" s="49">
        <v>-1.1597000000000001E-3</v>
      </c>
      <c r="J3379" s="50">
        <v>24.236999999999998</v>
      </c>
      <c r="K3379" s="39">
        <v>1.63165</v>
      </c>
      <c r="L3379" s="39">
        <v>2.9882200000000001</v>
      </c>
      <c r="M3379" s="39">
        <v>4.7635500000000004</v>
      </c>
      <c r="N3379" s="39">
        <v>7.1666299999999996</v>
      </c>
      <c r="O3379" s="39">
        <v>9.2125199999999996</v>
      </c>
      <c r="P3379" s="39">
        <v>11.0829</v>
      </c>
      <c r="Q3379" s="49">
        <v>12.941000000000001</v>
      </c>
      <c r="R3379" s="49">
        <v>24.239000000000001</v>
      </c>
      <c r="S3379" s="39">
        <v>1.14746E-2</v>
      </c>
      <c r="T3379" s="39">
        <v>-5.4077100000000003E-2</v>
      </c>
      <c r="U3379" s="39">
        <v>0.161438</v>
      </c>
      <c r="V3379" s="39">
        <v>0.20941199999999999</v>
      </c>
      <c r="W3379" s="39">
        <v>0.23980699999999999</v>
      </c>
      <c r="X3379" s="39">
        <v>0.18621799999999999</v>
      </c>
      <c r="Y3379" s="40">
        <v>7.9223600000000005E-2</v>
      </c>
    </row>
    <row r="3380" spans="2:25" x14ac:dyDescent="0.2">
      <c r="B3380" s="38">
        <v>24.265000000000001</v>
      </c>
      <c r="C3380" s="39">
        <v>1.4648400000000001E-2</v>
      </c>
      <c r="D3380" s="39">
        <v>-0.119019</v>
      </c>
      <c r="E3380" s="39">
        <v>8.2397499999999999E-2</v>
      </c>
      <c r="F3380" s="39">
        <v>0.14263899999999999</v>
      </c>
      <c r="G3380" s="39">
        <v>0.25677499999999998</v>
      </c>
      <c r="H3380" s="39">
        <v>0.260071</v>
      </c>
      <c r="I3380" s="49">
        <v>-3.6620000000000001E-4</v>
      </c>
      <c r="J3380" s="50">
        <v>24.262</v>
      </c>
      <c r="K3380" s="39">
        <v>1.63165</v>
      </c>
      <c r="L3380" s="39">
        <v>2.9885899999999999</v>
      </c>
      <c r="M3380" s="39">
        <v>4.77332</v>
      </c>
      <c r="N3380" s="39">
        <v>7.1666299999999996</v>
      </c>
      <c r="O3380" s="39">
        <v>9.2121600000000008</v>
      </c>
      <c r="P3380" s="39">
        <v>11.0618</v>
      </c>
      <c r="Q3380" s="49">
        <v>12.9625</v>
      </c>
      <c r="R3380" s="49">
        <v>24.263999999999999</v>
      </c>
      <c r="S3380" s="39">
        <v>1.7149400000000001E-3</v>
      </c>
      <c r="T3380" s="39">
        <v>-6.3842800000000005E-2</v>
      </c>
      <c r="U3380" s="39">
        <v>0.16303100000000001</v>
      </c>
      <c r="V3380" s="39">
        <v>0.19964599999999999</v>
      </c>
      <c r="W3380" s="39">
        <v>0.229681</v>
      </c>
      <c r="X3380" s="39">
        <v>0.16705300000000001</v>
      </c>
      <c r="Y3380" s="40">
        <v>6.9824200000000003E-2</v>
      </c>
    </row>
    <row r="3381" spans="2:25" x14ac:dyDescent="0.2">
      <c r="B3381" s="38">
        <v>24.29</v>
      </c>
      <c r="C3381" s="39">
        <v>1.4642499999999999E-2</v>
      </c>
      <c r="D3381" s="39">
        <v>-0.12878400000000001</v>
      </c>
      <c r="E3381" s="39">
        <v>7.3419300000000007E-2</v>
      </c>
      <c r="F3381" s="39">
        <v>0.15240500000000001</v>
      </c>
      <c r="G3381" s="39">
        <v>0.24779699999999999</v>
      </c>
      <c r="H3381" s="39">
        <v>0.25109900000000002</v>
      </c>
      <c r="I3381" s="49">
        <v>8.6059599999999993E-3</v>
      </c>
      <c r="J3381" s="50">
        <v>24.286999999999999</v>
      </c>
      <c r="K3381" s="39">
        <v>1.6414200000000001</v>
      </c>
      <c r="L3381" s="39">
        <v>2.9885899999999999</v>
      </c>
      <c r="M3381" s="39">
        <v>4.7639199999999997</v>
      </c>
      <c r="N3381" s="39">
        <v>7.1666299999999996</v>
      </c>
      <c r="O3381" s="39">
        <v>9.2027599999999996</v>
      </c>
      <c r="P3381" s="39">
        <v>11.061500000000001</v>
      </c>
      <c r="Q3381" s="49">
        <v>13.001200000000001</v>
      </c>
      <c r="R3381" s="49">
        <v>24.289000000000001</v>
      </c>
      <c r="S3381" s="39">
        <v>1.14746E-2</v>
      </c>
      <c r="T3381" s="39">
        <v>-5.4077100000000003E-2</v>
      </c>
      <c r="U3381" s="39">
        <v>0.151672</v>
      </c>
      <c r="V3381" s="39">
        <v>0.20941199999999999</v>
      </c>
      <c r="W3381" s="39">
        <v>0.230042</v>
      </c>
      <c r="X3381" s="39">
        <v>0.18695100000000001</v>
      </c>
      <c r="Y3381" s="40">
        <v>8.8989299999999993E-2</v>
      </c>
    </row>
    <row r="3382" spans="2:25" x14ac:dyDescent="0.2">
      <c r="B3382" s="38">
        <v>24.315000000000001</v>
      </c>
      <c r="C3382" s="39">
        <v>4.8823399999999998E-3</v>
      </c>
      <c r="D3382" s="39">
        <v>-0.13855000000000001</v>
      </c>
      <c r="E3382" s="39">
        <v>7.3424799999999998E-2</v>
      </c>
      <c r="F3382" s="39">
        <v>0.141846</v>
      </c>
      <c r="G3382" s="39">
        <v>0.24780199999999999</v>
      </c>
      <c r="H3382" s="39">
        <v>0.250305</v>
      </c>
      <c r="I3382" s="49">
        <v>-1.1601000000000001E-3</v>
      </c>
      <c r="J3382" s="50">
        <v>24.312000000000001</v>
      </c>
      <c r="K3382" s="39">
        <v>1.6414200000000001</v>
      </c>
      <c r="L3382" s="39">
        <v>2.9885899999999999</v>
      </c>
      <c r="M3382" s="39">
        <v>4.7537900000000004</v>
      </c>
      <c r="N3382" s="39">
        <v>7.1666299999999996</v>
      </c>
      <c r="O3382" s="39">
        <v>9.2024000000000008</v>
      </c>
      <c r="P3382" s="39">
        <v>11.0709</v>
      </c>
      <c r="Q3382" s="49">
        <v>13.030900000000001</v>
      </c>
      <c r="R3382" s="49">
        <v>24.314</v>
      </c>
      <c r="S3382" s="39">
        <v>1.7089799999999999E-3</v>
      </c>
      <c r="T3382" s="39">
        <v>-5.4077100000000003E-2</v>
      </c>
      <c r="U3382" s="39">
        <v>0.14190700000000001</v>
      </c>
      <c r="V3382" s="39">
        <v>0.20904500000000001</v>
      </c>
      <c r="W3382" s="39">
        <v>0.21832299999999999</v>
      </c>
      <c r="X3382" s="39">
        <v>0.186584</v>
      </c>
      <c r="Y3382" s="40">
        <v>8.8989299999999993E-2</v>
      </c>
    </row>
    <row r="3383" spans="2:25" x14ac:dyDescent="0.2">
      <c r="B3383" s="38">
        <v>24.34</v>
      </c>
      <c r="C3383" s="39">
        <v>1.3854999999999999E-2</v>
      </c>
      <c r="D3383" s="39">
        <v>-0.14910899999999999</v>
      </c>
      <c r="E3383" s="39">
        <v>6.2866199999999997E-2</v>
      </c>
      <c r="F3383" s="39">
        <v>0.13208</v>
      </c>
      <c r="G3383" s="39">
        <v>0.24700900000000001</v>
      </c>
      <c r="H3383" s="39">
        <v>0.24951200000000001</v>
      </c>
      <c r="I3383" s="49">
        <v>-1.0376000000000001E-3</v>
      </c>
      <c r="J3383" s="50">
        <v>24.337</v>
      </c>
      <c r="K3383" s="39">
        <v>1.6511800000000001</v>
      </c>
      <c r="L3383" s="39">
        <v>2.9983499999999998</v>
      </c>
      <c r="M3383" s="39">
        <v>4.7635500000000004</v>
      </c>
      <c r="N3383" s="39">
        <v>7.1572300000000002</v>
      </c>
      <c r="O3383" s="39">
        <v>9.2023899999999994</v>
      </c>
      <c r="P3383" s="39">
        <v>11.071199999999999</v>
      </c>
      <c r="Q3383" s="49">
        <v>13.071899999999999</v>
      </c>
      <c r="R3383" s="49">
        <v>24.338999999999999</v>
      </c>
      <c r="S3383" s="39">
        <v>1.3444399999999999E-3</v>
      </c>
      <c r="T3383" s="39">
        <v>-5.4441700000000003E-2</v>
      </c>
      <c r="U3383" s="39">
        <v>0.141542</v>
      </c>
      <c r="V3383" s="39">
        <v>0.19928000000000001</v>
      </c>
      <c r="W3383" s="39">
        <v>0.20819299999999999</v>
      </c>
      <c r="X3383" s="39">
        <v>0.18622</v>
      </c>
      <c r="Y3383" s="40">
        <v>8.9111300000000004E-2</v>
      </c>
    </row>
    <row r="3384" spans="2:25" x14ac:dyDescent="0.2">
      <c r="B3384" s="38">
        <v>24.364999999999998</v>
      </c>
      <c r="C3384" s="39">
        <v>-4.0844000000000002E-3</v>
      </c>
      <c r="D3384" s="39">
        <v>-0.14751700000000001</v>
      </c>
      <c r="E3384" s="39">
        <v>6.4458100000000004E-2</v>
      </c>
      <c r="F3384" s="39">
        <v>0.114929</v>
      </c>
      <c r="G3384" s="39">
        <v>0.23883599999999999</v>
      </c>
      <c r="H3384" s="39">
        <v>0.231572</v>
      </c>
      <c r="I3384" s="49">
        <v>1.58691E-3</v>
      </c>
      <c r="J3384" s="50">
        <v>24.361999999999998</v>
      </c>
      <c r="K3384" s="39">
        <v>1.64178</v>
      </c>
      <c r="L3384" s="39">
        <v>2.9987200000000001</v>
      </c>
      <c r="M3384" s="39">
        <v>4.7541500000000001</v>
      </c>
      <c r="N3384" s="39">
        <v>7.1474599999999997</v>
      </c>
      <c r="O3384" s="39">
        <v>9.2027599999999996</v>
      </c>
      <c r="P3384" s="39">
        <v>11.0618</v>
      </c>
      <c r="Q3384" s="49">
        <v>13.103</v>
      </c>
      <c r="R3384" s="49">
        <v>24.364000000000001</v>
      </c>
      <c r="S3384" s="39">
        <v>4.0283200000000002E-3</v>
      </c>
      <c r="T3384" s="39">
        <v>-6.1523399999999999E-2</v>
      </c>
      <c r="U3384" s="39">
        <v>0.13446</v>
      </c>
      <c r="V3384" s="39">
        <v>0.19256599999999999</v>
      </c>
      <c r="W3384" s="39">
        <v>0.20111100000000001</v>
      </c>
      <c r="X3384" s="39">
        <v>0.17913799999999999</v>
      </c>
      <c r="Y3384" s="40">
        <v>0.10302699999999999</v>
      </c>
    </row>
    <row r="3385" spans="2:25" x14ac:dyDescent="0.2">
      <c r="B3385" s="38">
        <v>24.39</v>
      </c>
      <c r="C3385" s="39">
        <v>4.0893600000000002E-3</v>
      </c>
      <c r="D3385" s="39">
        <v>-0.13855000000000001</v>
      </c>
      <c r="E3385" s="39">
        <v>7.2631799999999996E-2</v>
      </c>
      <c r="F3385" s="39">
        <v>0.13208</v>
      </c>
      <c r="G3385" s="39">
        <v>0.23883099999999999</v>
      </c>
      <c r="H3385" s="39">
        <v>0.22100800000000001</v>
      </c>
      <c r="I3385" s="49">
        <v>0</v>
      </c>
      <c r="J3385" s="50">
        <v>24.387</v>
      </c>
      <c r="K3385" s="39">
        <v>1.66059</v>
      </c>
      <c r="L3385" s="39">
        <v>3.0057999999999998</v>
      </c>
      <c r="M3385" s="39">
        <v>4.7631899999999998</v>
      </c>
      <c r="N3385" s="39">
        <v>7.1854199999999997</v>
      </c>
      <c r="O3385" s="39">
        <v>9.2313299999999998</v>
      </c>
      <c r="P3385" s="39">
        <v>11.0806</v>
      </c>
      <c r="Q3385" s="49">
        <v>13.1418</v>
      </c>
      <c r="R3385" s="49">
        <v>24.388999999999999</v>
      </c>
      <c r="S3385" s="39">
        <v>1.3055799999999999E-2</v>
      </c>
      <c r="T3385" s="39">
        <v>-5.2123999999999997E-2</v>
      </c>
      <c r="U3385" s="39">
        <v>0.13372200000000001</v>
      </c>
      <c r="V3385" s="39">
        <v>0.201233</v>
      </c>
      <c r="W3385" s="39">
        <v>0.20116600000000001</v>
      </c>
      <c r="X3385" s="39">
        <v>0.19830300000000001</v>
      </c>
      <c r="Y3385" s="40">
        <v>0.11206099999999999</v>
      </c>
    </row>
    <row r="3386" spans="2:25" x14ac:dyDescent="0.2">
      <c r="B3386" s="38">
        <v>24.414999999999999</v>
      </c>
      <c r="C3386" s="39">
        <v>4.8823399999999998E-3</v>
      </c>
      <c r="D3386" s="39">
        <v>-0.129578</v>
      </c>
      <c r="E3386" s="39">
        <v>6.3659199999999999E-2</v>
      </c>
      <c r="F3386" s="39">
        <v>0.123901</v>
      </c>
      <c r="G3386" s="39">
        <v>0.24780199999999999</v>
      </c>
      <c r="H3386" s="39">
        <v>0.221802</v>
      </c>
      <c r="I3386" s="49">
        <v>7.9345999999999996E-4</v>
      </c>
      <c r="J3386" s="50">
        <v>24.411999999999999</v>
      </c>
      <c r="K3386" s="39">
        <v>1.64374</v>
      </c>
      <c r="L3386" s="39">
        <v>3.0178799999999999</v>
      </c>
      <c r="M3386" s="39">
        <v>4.7561</v>
      </c>
      <c r="N3386" s="39">
        <v>7.1787099999999997</v>
      </c>
      <c r="O3386" s="39">
        <v>9.2527500000000007</v>
      </c>
      <c r="P3386" s="39">
        <v>11.092700000000001</v>
      </c>
      <c r="Q3386" s="49">
        <v>13.1738</v>
      </c>
      <c r="R3386" s="49">
        <v>24.414000000000001</v>
      </c>
      <c r="S3386" s="39">
        <v>-6.1038000000000004E-3</v>
      </c>
      <c r="T3386" s="39">
        <v>-5.2490500000000002E-2</v>
      </c>
      <c r="U3386" s="39">
        <v>0.12432799999999999</v>
      </c>
      <c r="V3386" s="39">
        <v>0.19220000000000001</v>
      </c>
      <c r="W3386" s="39">
        <v>0.20074400000000001</v>
      </c>
      <c r="X3386" s="39">
        <v>0.19866900000000001</v>
      </c>
      <c r="Y3386" s="40">
        <v>0.102661</v>
      </c>
    </row>
    <row r="3387" spans="2:25" x14ac:dyDescent="0.2">
      <c r="B3387" s="38">
        <v>24.44</v>
      </c>
      <c r="C3387" s="39">
        <v>-6.8358999999999998E-3</v>
      </c>
      <c r="D3387" s="39">
        <v>-0.13934299999999999</v>
      </c>
      <c r="E3387" s="39">
        <v>5.1147499999999999E-2</v>
      </c>
      <c r="F3387" s="39">
        <v>0.13208</v>
      </c>
      <c r="G3387" s="39">
        <v>0.23608399999999999</v>
      </c>
      <c r="H3387" s="39">
        <v>0.22997999999999999</v>
      </c>
      <c r="I3387" s="49">
        <v>7.9345999999999996E-4</v>
      </c>
      <c r="J3387" s="50">
        <v>24.437000000000001</v>
      </c>
      <c r="K3387" s="39">
        <v>1.65313</v>
      </c>
      <c r="L3387" s="39">
        <v>3.00848</v>
      </c>
      <c r="M3387" s="39">
        <v>4.7459699999999998</v>
      </c>
      <c r="N3387" s="39">
        <v>7.1975100000000003</v>
      </c>
      <c r="O3387" s="39">
        <v>9.2336399999999994</v>
      </c>
      <c r="P3387" s="39">
        <v>11.1021</v>
      </c>
      <c r="Q3387" s="49">
        <v>13.1852</v>
      </c>
      <c r="R3387" s="49">
        <v>24.439</v>
      </c>
      <c r="S3387" s="39">
        <v>-6.1035000000000004E-3</v>
      </c>
      <c r="T3387" s="39">
        <v>-8.1787100000000001E-2</v>
      </c>
      <c r="U3387" s="39">
        <v>0.11419700000000001</v>
      </c>
      <c r="V3387" s="39">
        <v>0.191467</v>
      </c>
      <c r="W3387" s="39">
        <v>0.19097900000000001</v>
      </c>
      <c r="X3387" s="39">
        <v>0.188171</v>
      </c>
      <c r="Y3387" s="40">
        <v>0.102661</v>
      </c>
    </row>
    <row r="3388" spans="2:25" x14ac:dyDescent="0.2">
      <c r="B3388" s="38">
        <v>24.465</v>
      </c>
      <c r="C3388" s="39">
        <v>-7.6293999999999997E-3</v>
      </c>
      <c r="D3388" s="39">
        <v>-0.13934299999999999</v>
      </c>
      <c r="E3388" s="39">
        <v>4.2175299999999999E-2</v>
      </c>
      <c r="F3388" s="39">
        <v>0.121155</v>
      </c>
      <c r="G3388" s="39">
        <v>0.235291</v>
      </c>
      <c r="H3388" s="39">
        <v>0.21984899999999999</v>
      </c>
      <c r="I3388" s="49">
        <v>-9.7655999999999993E-3</v>
      </c>
      <c r="J3388" s="50">
        <v>24.462</v>
      </c>
      <c r="K3388" s="39">
        <v>1.64337</v>
      </c>
      <c r="L3388" s="39">
        <v>2.99871</v>
      </c>
      <c r="M3388" s="39">
        <v>4.7365700000000004</v>
      </c>
      <c r="N3388" s="39">
        <v>7.1787099999999997</v>
      </c>
      <c r="O3388" s="39">
        <v>9.2433999999999994</v>
      </c>
      <c r="P3388" s="39">
        <v>11.073499999999999</v>
      </c>
      <c r="Q3388" s="49">
        <v>13.204700000000001</v>
      </c>
      <c r="R3388" s="49">
        <v>24.463999999999999</v>
      </c>
      <c r="S3388" s="39">
        <v>-6.4757E-3</v>
      </c>
      <c r="T3388" s="39">
        <v>-8.1793099999999994E-2</v>
      </c>
      <c r="U3388" s="39">
        <v>0.11455700000000001</v>
      </c>
      <c r="V3388" s="39">
        <v>0.18206800000000001</v>
      </c>
      <c r="W3388" s="39">
        <v>0.21013799999999999</v>
      </c>
      <c r="X3388" s="39">
        <v>0.169428</v>
      </c>
      <c r="Y3388" s="40">
        <v>0.11206099999999999</v>
      </c>
    </row>
    <row r="3389" spans="2:25" x14ac:dyDescent="0.2">
      <c r="B3389" s="38">
        <v>24.49</v>
      </c>
      <c r="C3389" s="39">
        <v>-1.6607500000000001E-2</v>
      </c>
      <c r="D3389" s="39">
        <v>-0.15808700000000001</v>
      </c>
      <c r="E3389" s="39">
        <v>2.1844599999999999E-2</v>
      </c>
      <c r="F3389" s="39">
        <v>0.120361</v>
      </c>
      <c r="G3389" s="39">
        <v>0.216669</v>
      </c>
      <c r="H3389" s="39">
        <v>0.21904899999999999</v>
      </c>
      <c r="I3389" s="49">
        <v>-1.8737799999999999E-2</v>
      </c>
      <c r="J3389" s="50">
        <v>24.486999999999998</v>
      </c>
      <c r="K3389" s="39">
        <v>1.6242099999999999</v>
      </c>
      <c r="L3389" s="39">
        <v>2.98895</v>
      </c>
      <c r="M3389" s="39">
        <v>4.7147199999999998</v>
      </c>
      <c r="N3389" s="39">
        <v>7.18811</v>
      </c>
      <c r="O3389" s="39">
        <v>9.22424</v>
      </c>
      <c r="P3389" s="39">
        <v>11.0825</v>
      </c>
      <c r="Q3389" s="49">
        <v>13.2051</v>
      </c>
      <c r="R3389" s="49">
        <v>24.489000000000001</v>
      </c>
      <c r="S3389" s="39">
        <v>-1.5869100000000001E-2</v>
      </c>
      <c r="T3389" s="39">
        <v>-0.11267099999999999</v>
      </c>
      <c r="U3389" s="39">
        <v>0.104431</v>
      </c>
      <c r="V3389" s="39">
        <v>0.181702</v>
      </c>
      <c r="W3389" s="39">
        <v>0.20086699999999999</v>
      </c>
      <c r="X3389" s="39">
        <v>0.17877199999999999</v>
      </c>
      <c r="Y3389" s="40">
        <v>0.102661</v>
      </c>
    </row>
    <row r="3390" spans="2:25" x14ac:dyDescent="0.2">
      <c r="B3390" s="38">
        <v>24.515000000000001</v>
      </c>
      <c r="C3390" s="39">
        <v>-1.6601600000000001E-2</v>
      </c>
      <c r="D3390" s="39">
        <v>-0.15887499999999999</v>
      </c>
      <c r="E3390" s="39">
        <v>2.31934E-3</v>
      </c>
      <c r="F3390" s="39">
        <v>9.1857900000000006E-2</v>
      </c>
      <c r="G3390" s="39">
        <v>0.20874000000000001</v>
      </c>
      <c r="H3390" s="39">
        <v>0.207703</v>
      </c>
      <c r="I3390" s="49">
        <v>-1.9531300000000001E-2</v>
      </c>
      <c r="J3390" s="50">
        <v>24.512</v>
      </c>
      <c r="K3390" s="39">
        <v>1.64337</v>
      </c>
      <c r="L3390" s="39">
        <v>2.9983499999999998</v>
      </c>
      <c r="M3390" s="39">
        <v>4.7267999999999999</v>
      </c>
      <c r="N3390" s="39">
        <v>7.1884800000000002</v>
      </c>
      <c r="O3390" s="39">
        <v>9.2452299999999994</v>
      </c>
      <c r="P3390" s="39">
        <v>11.0732</v>
      </c>
      <c r="Q3390" s="49">
        <v>13.2242</v>
      </c>
      <c r="R3390" s="49">
        <v>24.513999999999999</v>
      </c>
      <c r="S3390" s="39">
        <v>-1.5874900000000001E-2</v>
      </c>
      <c r="T3390" s="39">
        <v>-0.113037</v>
      </c>
      <c r="U3390" s="39">
        <v>0.104425</v>
      </c>
      <c r="V3390" s="39">
        <v>0.17230200000000001</v>
      </c>
      <c r="W3390" s="39">
        <v>0.222223</v>
      </c>
      <c r="X3390" s="39">
        <v>0.156555</v>
      </c>
      <c r="Y3390" s="40">
        <v>0.11206099999999999</v>
      </c>
    </row>
    <row r="3391" spans="2:25" x14ac:dyDescent="0.2">
      <c r="B3391" s="38">
        <v>24.54</v>
      </c>
      <c r="C3391" s="39">
        <v>-1.54419E-2</v>
      </c>
      <c r="D3391" s="39">
        <v>-0.15521199999999999</v>
      </c>
      <c r="E3391" s="39">
        <v>1.5625E-2</v>
      </c>
      <c r="F3391" s="39">
        <v>0.10437</v>
      </c>
      <c r="G3391" s="39">
        <v>0.21069299999999999</v>
      </c>
      <c r="H3391" s="39">
        <v>0.212036</v>
      </c>
      <c r="I3391" s="49">
        <v>-2.7709999999999999E-2</v>
      </c>
      <c r="J3391" s="50">
        <v>24.536999999999999</v>
      </c>
      <c r="K3391" s="39">
        <v>1.63361</v>
      </c>
      <c r="L3391" s="39">
        <v>2.9694199999999999</v>
      </c>
      <c r="M3391" s="39">
        <v>4.7053200000000004</v>
      </c>
      <c r="N3391" s="39">
        <v>7.1685800000000004</v>
      </c>
      <c r="O3391" s="39">
        <v>9.2551299999999994</v>
      </c>
      <c r="P3391" s="39">
        <v>11.044600000000001</v>
      </c>
      <c r="Q3391" s="49">
        <v>13.224600000000001</v>
      </c>
      <c r="R3391" s="49">
        <v>24.539000000000001</v>
      </c>
      <c r="S3391" s="39">
        <v>-1.6223399999999999E-2</v>
      </c>
      <c r="T3391" s="39">
        <v>-0.15123300000000001</v>
      </c>
      <c r="U3391" s="39">
        <v>9.5409900000000006E-2</v>
      </c>
      <c r="V3391" s="39">
        <v>0.17266799999999999</v>
      </c>
      <c r="W3391" s="39">
        <v>0.22224099999999999</v>
      </c>
      <c r="X3391" s="39">
        <v>0.12836900000000001</v>
      </c>
      <c r="Y3391" s="40">
        <v>9.3273599999999998E-2</v>
      </c>
    </row>
    <row r="3392" spans="2:25" x14ac:dyDescent="0.2">
      <c r="B3392" s="38">
        <v>24.565000000000001</v>
      </c>
      <c r="C3392" s="39">
        <v>-3.4174200000000002E-2</v>
      </c>
      <c r="D3392" s="39">
        <v>-0.151057</v>
      </c>
      <c r="E3392" s="39">
        <v>1.4836999999999999E-2</v>
      </c>
      <c r="F3392" s="39">
        <v>0.10516399999999999</v>
      </c>
      <c r="G3392" s="39">
        <v>0.210699</v>
      </c>
      <c r="H3392" s="39">
        <v>0.21124799999999999</v>
      </c>
      <c r="I3392" s="49">
        <v>-1.7938900000000001E-2</v>
      </c>
      <c r="J3392" s="50">
        <v>24.562000000000001</v>
      </c>
      <c r="K3392" s="39">
        <v>1.62422</v>
      </c>
      <c r="L3392" s="39">
        <v>2.9998200000000002</v>
      </c>
      <c r="M3392" s="39">
        <v>4.7241299999999997</v>
      </c>
      <c r="N3392" s="39">
        <v>7.1877399999999998</v>
      </c>
      <c r="O3392" s="39">
        <v>9.2551400000000008</v>
      </c>
      <c r="P3392" s="39">
        <v>11.051299999999999</v>
      </c>
      <c r="Q3392" s="49">
        <v>13.2532</v>
      </c>
      <c r="R3392" s="49">
        <v>24.564</v>
      </c>
      <c r="S3392" s="39">
        <v>-1.5869100000000001E-2</v>
      </c>
      <c r="T3392" s="39">
        <v>-0.159912</v>
      </c>
      <c r="U3392" s="39">
        <v>0.114563</v>
      </c>
      <c r="V3392" s="39">
        <v>0.18090800000000001</v>
      </c>
      <c r="W3392" s="39">
        <v>0.22222900000000001</v>
      </c>
      <c r="X3392" s="39">
        <v>0.14752199999999999</v>
      </c>
      <c r="Y3392" s="40">
        <v>0.132324</v>
      </c>
    </row>
    <row r="3393" spans="2:25" x14ac:dyDescent="0.2">
      <c r="B3393" s="38">
        <v>24.59</v>
      </c>
      <c r="C3393" s="39">
        <v>-2.4414100000000001E-2</v>
      </c>
      <c r="D3393" s="39">
        <v>-0.102051</v>
      </c>
      <c r="E3393" s="39">
        <v>1.4831499999999999E-2</v>
      </c>
      <c r="F3393" s="39">
        <v>0.112549</v>
      </c>
      <c r="G3393" s="39">
        <v>0.20172100000000001</v>
      </c>
      <c r="H3393" s="39">
        <v>0.219421</v>
      </c>
      <c r="I3393" s="49">
        <v>0</v>
      </c>
      <c r="J3393" s="50">
        <v>24.587</v>
      </c>
      <c r="K3393" s="39">
        <v>1.64337</v>
      </c>
      <c r="L3393" s="39">
        <v>3.0573100000000002</v>
      </c>
      <c r="M3393" s="39">
        <v>4.7342500000000003</v>
      </c>
      <c r="N3393" s="39">
        <v>7.2263799999999998</v>
      </c>
      <c r="O3393" s="39">
        <v>9.2433999999999994</v>
      </c>
      <c r="P3393" s="39">
        <v>11.061500000000001</v>
      </c>
      <c r="Q3393" s="49">
        <v>13.292199999999999</v>
      </c>
      <c r="R3393" s="49">
        <v>24.588999999999999</v>
      </c>
      <c r="S3393" s="39">
        <v>-6.1092000000000004E-3</v>
      </c>
      <c r="T3393" s="39">
        <v>-0.14032600000000001</v>
      </c>
      <c r="U3393" s="39">
        <v>0.14385400000000001</v>
      </c>
      <c r="V3393" s="39">
        <v>0.24029500000000001</v>
      </c>
      <c r="W3393" s="39">
        <v>0.20116600000000001</v>
      </c>
      <c r="X3393" s="39">
        <v>0.16631499999999999</v>
      </c>
      <c r="Y3393" s="40">
        <v>0.15112300000000001</v>
      </c>
    </row>
    <row r="3394" spans="2:25" x14ac:dyDescent="0.2">
      <c r="B3394" s="38">
        <v>24.614999999999998</v>
      </c>
      <c r="C3394" s="39">
        <v>-3.4174200000000002E-2</v>
      </c>
      <c r="D3394" s="39">
        <v>-8.1903699999999996E-2</v>
      </c>
      <c r="E3394" s="39">
        <v>1.4836999999999999E-2</v>
      </c>
      <c r="F3394" s="39">
        <v>0.114258</v>
      </c>
      <c r="G3394" s="39">
        <v>0.222051</v>
      </c>
      <c r="H3394" s="39">
        <v>0.203069</v>
      </c>
      <c r="I3394" s="49">
        <v>-8.9721999999999996E-3</v>
      </c>
      <c r="J3394" s="50">
        <v>24.611999999999998</v>
      </c>
      <c r="K3394" s="39">
        <v>1.63361</v>
      </c>
      <c r="L3394" s="39">
        <v>3.0689700000000002</v>
      </c>
      <c r="M3394" s="39">
        <v>4.7147199999999998</v>
      </c>
      <c r="N3394" s="39">
        <v>7.2080099999999998</v>
      </c>
      <c r="O3394" s="39">
        <v>9.2234499999999997</v>
      </c>
      <c r="P3394" s="39">
        <v>11.0329</v>
      </c>
      <c r="Q3394" s="49">
        <v>13.2949</v>
      </c>
      <c r="R3394" s="49">
        <v>24.614000000000001</v>
      </c>
      <c r="S3394" s="39">
        <v>-6.1035000000000004E-3</v>
      </c>
      <c r="T3394" s="39">
        <v>-0.140015</v>
      </c>
      <c r="U3394" s="39">
        <v>0.15362500000000001</v>
      </c>
      <c r="V3394" s="39">
        <v>0.219666</v>
      </c>
      <c r="W3394" s="39">
        <v>0.191772</v>
      </c>
      <c r="X3394" s="39">
        <v>0.148315</v>
      </c>
      <c r="Y3394" s="40">
        <v>0.15148900000000001</v>
      </c>
    </row>
    <row r="3395" spans="2:25" x14ac:dyDescent="0.2">
      <c r="B3395" s="38">
        <v>24.64</v>
      </c>
      <c r="C3395" s="39">
        <v>-2.4414100000000001E-2</v>
      </c>
      <c r="D3395" s="39">
        <v>-2.3925800000000001E-2</v>
      </c>
      <c r="E3395" s="39">
        <v>2.3803700000000001E-2</v>
      </c>
      <c r="F3395" s="39">
        <v>0.14379900000000001</v>
      </c>
      <c r="G3395" s="39">
        <v>0.24975600000000001</v>
      </c>
      <c r="H3395" s="39">
        <v>0.22021499999999999</v>
      </c>
      <c r="I3395" s="49">
        <v>7.9345999999999996E-4</v>
      </c>
      <c r="J3395" s="50">
        <v>24.637</v>
      </c>
      <c r="K3395" s="39">
        <v>1.6433800000000001</v>
      </c>
      <c r="L3395" s="39">
        <v>3.1175000000000002</v>
      </c>
      <c r="M3395" s="39">
        <v>4.7147300000000003</v>
      </c>
      <c r="N3395" s="39">
        <v>7.1973900000000004</v>
      </c>
      <c r="O3395" s="39">
        <v>9.2230899999999991</v>
      </c>
      <c r="P3395" s="39">
        <v>11.0509</v>
      </c>
      <c r="Q3395" s="49">
        <v>13.294600000000001</v>
      </c>
      <c r="R3395" s="49">
        <v>24.638999999999999</v>
      </c>
      <c r="S3395" s="39">
        <v>5.6276299999999998E-3</v>
      </c>
      <c r="T3395" s="39">
        <v>-0.118835</v>
      </c>
      <c r="U3395" s="39">
        <v>0.145459</v>
      </c>
      <c r="V3395" s="39">
        <v>0.25201400000000002</v>
      </c>
      <c r="W3395" s="39">
        <v>0.22224099999999999</v>
      </c>
      <c r="X3395" s="39">
        <v>0.17840600000000001</v>
      </c>
      <c r="Y3395" s="40">
        <v>0.212036</v>
      </c>
    </row>
    <row r="3396" spans="2:25" x14ac:dyDescent="0.2">
      <c r="B3396" s="38">
        <v>24.664999999999999</v>
      </c>
      <c r="C3396" s="39">
        <v>-2.3616100000000001E-2</v>
      </c>
      <c r="D3396" s="39">
        <v>-9.8876999999999993E-3</v>
      </c>
      <c r="E3396" s="39">
        <v>1.48361E-2</v>
      </c>
      <c r="F3396" s="39">
        <v>0.11322</v>
      </c>
      <c r="G3396" s="39">
        <v>0.25952599999999998</v>
      </c>
      <c r="H3396" s="39">
        <v>0.20397899999999999</v>
      </c>
      <c r="I3396" s="49">
        <v>7.9345999999999996E-4</v>
      </c>
      <c r="J3396" s="50">
        <v>24.661999999999999</v>
      </c>
      <c r="K3396" s="39">
        <v>1.64337</v>
      </c>
      <c r="L3396" s="39">
        <v>3.1392799999999998</v>
      </c>
      <c r="M3396" s="39">
        <v>4.6955600000000004</v>
      </c>
      <c r="N3396" s="39">
        <v>7.1982400000000002</v>
      </c>
      <c r="O3396" s="39">
        <v>9.2336399999999994</v>
      </c>
      <c r="P3396" s="39">
        <v>11.052099999999999</v>
      </c>
      <c r="Q3396" s="49">
        <v>13.3239</v>
      </c>
      <c r="R3396" s="49">
        <v>24.664000000000001</v>
      </c>
      <c r="S3396" s="39">
        <v>2.3570799999999999E-2</v>
      </c>
      <c r="T3396" s="39">
        <v>-9.8133300000000007E-2</v>
      </c>
      <c r="U3396" s="39">
        <v>0.134105</v>
      </c>
      <c r="V3396" s="39">
        <v>0.26202399999999998</v>
      </c>
      <c r="W3396" s="39">
        <v>0.25153700000000001</v>
      </c>
      <c r="X3396" s="39">
        <v>0.19953499999999999</v>
      </c>
      <c r="Y3396" s="40">
        <v>0.28236</v>
      </c>
    </row>
    <row r="3397" spans="2:25" x14ac:dyDescent="0.2">
      <c r="B3397" s="38">
        <v>24.69</v>
      </c>
      <c r="C3397" s="39">
        <v>-4.5170500000000002E-2</v>
      </c>
      <c r="D3397" s="39">
        <v>7.13658E-3</v>
      </c>
      <c r="E3397" s="39">
        <v>1.3240099999999999E-2</v>
      </c>
      <c r="F3397" s="39">
        <v>0.110718</v>
      </c>
      <c r="G3397" s="39">
        <v>0.25792999999999999</v>
      </c>
      <c r="H3397" s="39">
        <v>0.231929</v>
      </c>
      <c r="I3397" s="49">
        <v>-4.5299999999999998E-6</v>
      </c>
      <c r="J3397" s="50">
        <v>24.687000000000001</v>
      </c>
      <c r="K3397" s="39">
        <v>1.6214999999999999</v>
      </c>
      <c r="L3397" s="39">
        <v>3.17719</v>
      </c>
      <c r="M3397" s="39">
        <v>4.6756399999999996</v>
      </c>
      <c r="N3397" s="39">
        <v>7.1765100000000004</v>
      </c>
      <c r="O3397" s="39">
        <v>9.2140900000000006</v>
      </c>
      <c r="P3397" s="39">
        <v>11.0427</v>
      </c>
      <c r="Q3397" s="49">
        <v>13.3141</v>
      </c>
      <c r="R3397" s="49">
        <v>24.689</v>
      </c>
      <c r="S3397" s="39">
        <v>3.3325199999999999E-2</v>
      </c>
      <c r="T3397" s="39">
        <v>-6.8176299999999995E-2</v>
      </c>
      <c r="U3397" s="39">
        <v>0.133301</v>
      </c>
      <c r="V3397" s="39">
        <v>0.24035599999999999</v>
      </c>
      <c r="W3397" s="39">
        <v>0.25073200000000001</v>
      </c>
      <c r="X3397" s="39">
        <v>0.23889199999999999</v>
      </c>
      <c r="Y3397" s="40">
        <v>0.34051500000000001</v>
      </c>
    </row>
    <row r="3398" spans="2:25" x14ac:dyDescent="0.2">
      <c r="B3398" s="38">
        <v>24.715</v>
      </c>
      <c r="C3398" s="39">
        <v>-2.4780300000000002E-2</v>
      </c>
      <c r="D3398" s="39">
        <v>8.9111299999999997E-3</v>
      </c>
      <c r="E3398" s="39">
        <v>-1.5625E-2</v>
      </c>
      <c r="F3398" s="39">
        <v>0.127441</v>
      </c>
      <c r="G3398" s="39">
        <v>0.25054900000000002</v>
      </c>
      <c r="H3398" s="39">
        <v>0.24249299999999999</v>
      </c>
      <c r="I3398" s="49">
        <v>1.3671900000000001E-2</v>
      </c>
      <c r="J3398" s="50">
        <v>24.712</v>
      </c>
      <c r="K3398" s="39">
        <v>1.60199</v>
      </c>
      <c r="L3398" s="39">
        <v>3.1589399999999999</v>
      </c>
      <c r="M3398" s="39">
        <v>4.6159100000000004</v>
      </c>
      <c r="N3398" s="39">
        <v>7.1591199999999997</v>
      </c>
      <c r="O3398" s="39">
        <v>9.1856100000000005</v>
      </c>
      <c r="P3398" s="39">
        <v>11.024800000000001</v>
      </c>
      <c r="Q3398" s="49">
        <v>13.295</v>
      </c>
      <c r="R3398" s="49">
        <v>24.713999999999999</v>
      </c>
      <c r="S3398" s="39">
        <v>3.3697600000000001E-2</v>
      </c>
      <c r="T3398" s="39">
        <v>-8.8800000000000004E-2</v>
      </c>
      <c r="U3398" s="39">
        <v>0.10517</v>
      </c>
      <c r="V3398" s="39">
        <v>0.23400899999999999</v>
      </c>
      <c r="W3398" s="39">
        <v>0.24213299999999999</v>
      </c>
      <c r="X3398" s="39">
        <v>0.23932500000000001</v>
      </c>
      <c r="Y3398" s="40">
        <v>0.40301500000000001</v>
      </c>
    </row>
    <row r="3399" spans="2:25" x14ac:dyDescent="0.2">
      <c r="B3399" s="38">
        <v>24.74</v>
      </c>
      <c r="C3399" s="39">
        <v>-6.0244000000000001E-3</v>
      </c>
      <c r="D3399" s="39">
        <v>1.04551E-2</v>
      </c>
      <c r="E3399" s="39">
        <v>-4.2542999999999999E-3</v>
      </c>
      <c r="F3399" s="39">
        <v>0.16650400000000001</v>
      </c>
      <c r="G3399" s="39">
        <v>0.27168599999999998</v>
      </c>
      <c r="H3399" s="39">
        <v>0.23317199999999999</v>
      </c>
      <c r="I3399" s="49">
        <v>5.2123999999999997E-2</v>
      </c>
      <c r="J3399" s="50">
        <v>24.736999999999998</v>
      </c>
      <c r="K3399" s="39">
        <v>1.6309199999999999</v>
      </c>
      <c r="L3399" s="39">
        <v>3.15808</v>
      </c>
      <c r="M3399" s="39">
        <v>4.6342800000000004</v>
      </c>
      <c r="N3399" s="39">
        <v>7.1674199999999999</v>
      </c>
      <c r="O3399" s="39">
        <v>9.1727299999999996</v>
      </c>
      <c r="P3399" s="39">
        <v>11.004799999999999</v>
      </c>
      <c r="Q3399" s="49">
        <v>13.332100000000001</v>
      </c>
      <c r="R3399" s="49">
        <v>24.739000000000001</v>
      </c>
      <c r="S3399" s="39">
        <v>6.2683100000000005E-2</v>
      </c>
      <c r="T3399" s="39">
        <v>-7.8186000000000005E-2</v>
      </c>
      <c r="U3399" s="39">
        <v>0.105957</v>
      </c>
      <c r="V3399" s="39">
        <v>0.25353999999999999</v>
      </c>
      <c r="W3399" s="39">
        <v>0.223389</v>
      </c>
      <c r="X3399" s="39">
        <v>0.220947</v>
      </c>
      <c r="Y3399" s="40">
        <v>0.51214599999999999</v>
      </c>
    </row>
    <row r="3400" spans="2:25" x14ac:dyDescent="0.2">
      <c r="B3400" s="38">
        <v>24.765000000000001</v>
      </c>
      <c r="C3400" s="39">
        <v>4.0893600000000002E-3</v>
      </c>
      <c r="D3400" s="39">
        <v>3.9978E-2</v>
      </c>
      <c r="E3400" s="39">
        <v>5.46875E-2</v>
      </c>
      <c r="F3400" s="39">
        <v>0.18524199999999999</v>
      </c>
      <c r="G3400" s="39">
        <v>0.30224600000000001</v>
      </c>
      <c r="H3400" s="39">
        <v>0.253052</v>
      </c>
      <c r="I3400" s="49">
        <v>9.3383800000000003E-2</v>
      </c>
      <c r="J3400" s="50">
        <v>24.762</v>
      </c>
      <c r="K3400" s="39">
        <v>1.68984</v>
      </c>
      <c r="L3400" s="39">
        <v>3.20607</v>
      </c>
      <c r="M3400" s="39">
        <v>4.7135800000000003</v>
      </c>
      <c r="N3400" s="39">
        <v>7.2357800000000001</v>
      </c>
      <c r="O3400" s="39">
        <v>9.2305499999999991</v>
      </c>
      <c r="P3400" s="39">
        <v>11.0623</v>
      </c>
      <c r="Q3400" s="49">
        <v>13.4026</v>
      </c>
      <c r="R3400" s="49">
        <v>24.763999999999999</v>
      </c>
      <c r="S3400" s="39">
        <v>6.1889399999999997E-2</v>
      </c>
      <c r="T3400" s="39">
        <v>-6.7382800000000007E-2</v>
      </c>
      <c r="U3400" s="39">
        <v>0.114929</v>
      </c>
      <c r="V3400" s="39">
        <v>0.26293899999999998</v>
      </c>
      <c r="W3400" s="39">
        <v>0.27191100000000001</v>
      </c>
      <c r="X3400" s="39">
        <v>0.22015399999999999</v>
      </c>
      <c r="Y3400" s="40">
        <v>0.61279300000000003</v>
      </c>
    </row>
    <row r="3401" spans="2:25" x14ac:dyDescent="0.2">
      <c r="B3401" s="38">
        <v>24.79</v>
      </c>
      <c r="C3401" s="39">
        <v>1.4648400000000001E-2</v>
      </c>
      <c r="D3401" s="39">
        <v>4.6386700000000003E-2</v>
      </c>
      <c r="E3401" s="39">
        <v>8.59375E-2</v>
      </c>
      <c r="F3401" s="39">
        <v>0.201599</v>
      </c>
      <c r="G3401" s="39">
        <v>0.33258100000000002</v>
      </c>
      <c r="H3401" s="39">
        <v>0.23272699999999999</v>
      </c>
      <c r="I3401" s="49">
        <v>0.102356</v>
      </c>
      <c r="J3401" s="50">
        <v>24.786999999999999</v>
      </c>
      <c r="K3401" s="39">
        <v>1.7238199999999999</v>
      </c>
      <c r="L3401" s="39">
        <v>3.2167400000000002</v>
      </c>
      <c r="M3401" s="39">
        <v>4.7553700000000001</v>
      </c>
      <c r="N3401" s="39">
        <v>7.2674000000000003</v>
      </c>
      <c r="O3401" s="39">
        <v>9.2640399999999996</v>
      </c>
      <c r="P3401" s="39">
        <v>11.0923</v>
      </c>
      <c r="Q3401" s="49">
        <v>13.444599999999999</v>
      </c>
      <c r="R3401" s="49">
        <v>24.789000000000001</v>
      </c>
      <c r="S3401" s="39">
        <v>5.2472400000000002E-2</v>
      </c>
      <c r="T3401" s="39">
        <v>-7.0025199999999996E-2</v>
      </c>
      <c r="U3401" s="39">
        <v>0.114972</v>
      </c>
      <c r="V3401" s="39">
        <v>0.280945</v>
      </c>
      <c r="W3401" s="39">
        <v>0.27342</v>
      </c>
      <c r="X3401" s="39">
        <v>0.23930100000000001</v>
      </c>
      <c r="Y3401" s="40">
        <v>0.70225300000000002</v>
      </c>
    </row>
    <row r="3402" spans="2:25" x14ac:dyDescent="0.2">
      <c r="B3402" s="38">
        <v>24.815000000000001</v>
      </c>
      <c r="C3402" s="39">
        <v>3.4191600000000003E-2</v>
      </c>
      <c r="D3402" s="39">
        <v>3.9318600000000002E-2</v>
      </c>
      <c r="E3402" s="39">
        <v>6.4587099999999995E-2</v>
      </c>
      <c r="F3402" s="39">
        <v>0.161743</v>
      </c>
      <c r="G3402" s="39">
        <v>0.33063900000000002</v>
      </c>
      <c r="H3402" s="39">
        <v>0.224499</v>
      </c>
      <c r="I3402" s="49">
        <v>9.2602299999999999E-2</v>
      </c>
      <c r="J3402" s="50">
        <v>24.812000000000001</v>
      </c>
      <c r="K3402" s="39">
        <v>1.74298</v>
      </c>
      <c r="L3402" s="39">
        <v>3.20764</v>
      </c>
      <c r="M3402" s="39">
        <v>4.7728900000000003</v>
      </c>
      <c r="N3402" s="39">
        <v>7.2786900000000001</v>
      </c>
      <c r="O3402" s="39">
        <v>9.2937600000000007</v>
      </c>
      <c r="P3402" s="39">
        <v>11.1122</v>
      </c>
      <c r="Q3402" s="49">
        <v>13.464499999999999</v>
      </c>
      <c r="R3402" s="49">
        <v>24.814</v>
      </c>
      <c r="S3402" s="39">
        <v>2.3193399999999999E-2</v>
      </c>
      <c r="T3402" s="39">
        <v>-9.9304199999999995E-2</v>
      </c>
      <c r="U3402" s="39">
        <v>8.5693400000000003E-2</v>
      </c>
      <c r="V3402" s="39">
        <v>0.23327600000000001</v>
      </c>
      <c r="W3402" s="39">
        <v>0.26367200000000002</v>
      </c>
      <c r="X3402" s="39">
        <v>0.21002199999999999</v>
      </c>
      <c r="Y3402" s="40">
        <v>0.76281699999999997</v>
      </c>
    </row>
    <row r="3403" spans="2:25" x14ac:dyDescent="0.2">
      <c r="B3403" s="38">
        <v>24.84</v>
      </c>
      <c r="C3403" s="39">
        <v>6.2683100000000005E-2</v>
      </c>
      <c r="D3403" s="39">
        <v>4.8950199999999999E-2</v>
      </c>
      <c r="E3403" s="39">
        <v>8.4350599999999998E-2</v>
      </c>
      <c r="F3403" s="39">
        <v>0.18206800000000001</v>
      </c>
      <c r="G3403" s="39">
        <v>0.34777799999999998</v>
      </c>
      <c r="H3403" s="39">
        <v>0.25201400000000002</v>
      </c>
      <c r="I3403" s="49">
        <v>0.12109399999999999</v>
      </c>
      <c r="J3403" s="50">
        <v>24.837</v>
      </c>
      <c r="K3403" s="39">
        <v>1.7410300000000001</v>
      </c>
      <c r="L3403" s="39">
        <v>3.1876799999999998</v>
      </c>
      <c r="M3403" s="39">
        <v>4.7943100000000003</v>
      </c>
      <c r="N3403" s="39">
        <v>7.2595799999999997</v>
      </c>
      <c r="O3403" s="39">
        <v>9.3132900000000003</v>
      </c>
      <c r="P3403" s="39">
        <v>11.1525</v>
      </c>
      <c r="Q3403" s="49">
        <v>13.464499999999999</v>
      </c>
      <c r="R3403" s="49">
        <v>24.838999999999999</v>
      </c>
      <c r="S3403" s="39">
        <v>3.2592799999999998E-2</v>
      </c>
      <c r="T3403" s="39">
        <v>-0.118408</v>
      </c>
      <c r="U3403" s="39">
        <v>8.5754399999999995E-2</v>
      </c>
      <c r="V3403" s="39">
        <v>0.19378699999999999</v>
      </c>
      <c r="W3403" s="39">
        <v>0.25390600000000002</v>
      </c>
      <c r="X3403" s="39">
        <v>0.20025599999999999</v>
      </c>
      <c r="Y3403" s="40">
        <v>0.84252899999999997</v>
      </c>
    </row>
    <row r="3404" spans="2:25" x14ac:dyDescent="0.2">
      <c r="B3404" s="38">
        <v>24.864999999999998</v>
      </c>
      <c r="C3404" s="39">
        <v>4.9591700000000002E-2</v>
      </c>
      <c r="D3404" s="39">
        <v>2.5055500000000001E-2</v>
      </c>
      <c r="E3404" s="39">
        <v>7.3639499999999997E-2</v>
      </c>
      <c r="F3404" s="39">
        <v>0.15185499999999999</v>
      </c>
      <c r="G3404" s="39">
        <v>0.32083200000000001</v>
      </c>
      <c r="H3404" s="39">
        <v>0.23996000000000001</v>
      </c>
      <c r="I3404" s="49">
        <v>0.10961899999999999</v>
      </c>
      <c r="J3404" s="50">
        <v>24.861999999999998</v>
      </c>
      <c r="K3404" s="39">
        <v>1.74139</v>
      </c>
      <c r="L3404" s="39">
        <v>3.1467900000000002</v>
      </c>
      <c r="M3404" s="39">
        <v>4.8068799999999996</v>
      </c>
      <c r="N3404" s="39">
        <v>7.2576299999999998</v>
      </c>
      <c r="O3404" s="39">
        <v>9.3144500000000008</v>
      </c>
      <c r="P3404" s="39">
        <v>11.182600000000001</v>
      </c>
      <c r="Q3404" s="49">
        <v>13.4648</v>
      </c>
      <c r="R3404" s="49">
        <v>24.864000000000001</v>
      </c>
      <c r="S3404" s="39">
        <v>5.3710899999999999E-2</v>
      </c>
      <c r="T3404" s="39">
        <v>-0.118408</v>
      </c>
      <c r="U3404" s="39">
        <v>9.46655E-2</v>
      </c>
      <c r="V3404" s="39">
        <v>0.19378699999999999</v>
      </c>
      <c r="W3404" s="39">
        <v>0.25390600000000002</v>
      </c>
      <c r="X3404" s="39">
        <v>0.189392</v>
      </c>
      <c r="Y3404" s="40">
        <v>0.92297399999999996</v>
      </c>
    </row>
    <row r="3405" spans="2:25" x14ac:dyDescent="0.2">
      <c r="B3405" s="38">
        <v>24.89</v>
      </c>
      <c r="C3405" s="39">
        <v>-4.7485399999999997E-2</v>
      </c>
      <c r="D3405" s="39">
        <v>-2.47192E-2</v>
      </c>
      <c r="E3405" s="39">
        <v>3.3569300000000003E-2</v>
      </c>
      <c r="F3405" s="39">
        <v>0.104309</v>
      </c>
      <c r="G3405" s="39">
        <v>0.279053</v>
      </c>
      <c r="H3405" s="39">
        <v>0.210449</v>
      </c>
      <c r="I3405" s="49">
        <v>7.03125E-2</v>
      </c>
      <c r="J3405" s="50">
        <v>24.887</v>
      </c>
      <c r="K3405" s="39">
        <v>1.7437400000000001</v>
      </c>
      <c r="L3405" s="39">
        <v>3.1173999999999999</v>
      </c>
      <c r="M3405" s="39">
        <v>4.8139399999999997</v>
      </c>
      <c r="N3405" s="39">
        <v>7.2576299999999998</v>
      </c>
      <c r="O3405" s="39">
        <v>9.3641100000000002</v>
      </c>
      <c r="P3405" s="39">
        <v>11.182600000000001</v>
      </c>
      <c r="Q3405" s="49">
        <v>13.4648</v>
      </c>
      <c r="R3405" s="49">
        <v>24.888999999999999</v>
      </c>
      <c r="S3405" s="39">
        <v>5.4126000000000001E-2</v>
      </c>
      <c r="T3405" s="39">
        <v>-0.10907</v>
      </c>
      <c r="U3405" s="39">
        <v>0.10448</v>
      </c>
      <c r="V3405" s="39">
        <v>0.20282</v>
      </c>
      <c r="W3405" s="39">
        <v>0.23442399999999999</v>
      </c>
      <c r="X3405" s="39">
        <v>-0.151306</v>
      </c>
      <c r="Y3405" s="40">
        <v>1.0128200000000001</v>
      </c>
    </row>
    <row r="3406" spans="2:25" x14ac:dyDescent="0.2">
      <c r="B3406" s="38">
        <v>24.914999999999999</v>
      </c>
      <c r="C3406" s="39">
        <v>-6.2145199999999998E-2</v>
      </c>
      <c r="D3406" s="39">
        <v>-6.23779E-2</v>
      </c>
      <c r="E3406" s="39">
        <v>6.2141399999999999E-3</v>
      </c>
      <c r="F3406" s="39">
        <v>0.103577</v>
      </c>
      <c r="G3406" s="39">
        <v>0.270069</v>
      </c>
      <c r="H3406" s="39">
        <v>0.19171099999999999</v>
      </c>
      <c r="I3406" s="49">
        <v>5.1574700000000001E-2</v>
      </c>
      <c r="J3406" s="50">
        <v>24.911999999999999</v>
      </c>
      <c r="K3406" s="39">
        <v>1.7945599999999999</v>
      </c>
      <c r="L3406" s="39">
        <v>3.1104099999999999</v>
      </c>
      <c r="M3406" s="39">
        <v>4.8655400000000002</v>
      </c>
      <c r="N3406" s="39">
        <v>7.3006000000000002</v>
      </c>
      <c r="O3406" s="39">
        <v>9.4250500000000006</v>
      </c>
      <c r="P3406" s="39">
        <v>11.2338</v>
      </c>
      <c r="Q3406" s="49">
        <v>13.5235</v>
      </c>
      <c r="R3406" s="49">
        <v>24.914000000000001</v>
      </c>
      <c r="S3406" s="39">
        <v>0.13630900000000001</v>
      </c>
      <c r="T3406" s="39">
        <v>-4.8078099999999999E-2</v>
      </c>
      <c r="U3406" s="39">
        <v>0.165911</v>
      </c>
      <c r="V3406" s="39">
        <v>0.27270499999999998</v>
      </c>
      <c r="W3406" s="39">
        <v>0.31263999999999997</v>
      </c>
      <c r="X3406" s="39">
        <v>-0.22147900000000001</v>
      </c>
      <c r="Y3406" s="40">
        <v>1.1828799999999999</v>
      </c>
    </row>
    <row r="3407" spans="2:25" x14ac:dyDescent="0.2">
      <c r="B3407" s="38">
        <v>24.94</v>
      </c>
      <c r="C3407" s="39">
        <v>-2.4408099999999999E-2</v>
      </c>
      <c r="D3407" s="39">
        <v>-0.10247199999999999</v>
      </c>
      <c r="E3407" s="39">
        <v>3.3331199999999998E-2</v>
      </c>
      <c r="F3407" s="39">
        <v>0.14263899999999999</v>
      </c>
      <c r="G3407" s="39">
        <v>0.26032100000000002</v>
      </c>
      <c r="H3407" s="39">
        <v>0.180365</v>
      </c>
      <c r="I3407" s="49">
        <v>7.1905399999999994E-2</v>
      </c>
      <c r="J3407" s="50">
        <v>24.937000000000001</v>
      </c>
      <c r="K3407" s="39">
        <v>1.8705000000000001</v>
      </c>
      <c r="L3407" s="39">
        <v>3.1370200000000001</v>
      </c>
      <c r="M3407" s="39">
        <v>4.9239699999999997</v>
      </c>
      <c r="N3407" s="39">
        <v>7.3384999999999998</v>
      </c>
      <c r="O3407" s="39">
        <v>9.4834800000000001</v>
      </c>
      <c r="P3407" s="39">
        <v>10.7216</v>
      </c>
      <c r="Q3407" s="49">
        <v>13.5817</v>
      </c>
      <c r="R3407" s="49">
        <v>24.939</v>
      </c>
      <c r="S3407" s="39">
        <v>0.363037</v>
      </c>
      <c r="T3407" s="39">
        <v>0.17059299999999999</v>
      </c>
      <c r="U3407" s="39">
        <v>0.35333300000000001</v>
      </c>
      <c r="V3407" s="39">
        <v>0.32074000000000003</v>
      </c>
      <c r="W3407" s="39">
        <v>0.49212600000000001</v>
      </c>
      <c r="X3407" s="39">
        <v>-1.2028799999999999</v>
      </c>
      <c r="Y3407" s="40">
        <v>1.50146</v>
      </c>
    </row>
    <row r="3408" spans="2:25" x14ac:dyDescent="0.2">
      <c r="B3408" s="38">
        <v>24.965</v>
      </c>
      <c r="C3408" s="39">
        <v>-3.2592799999999998E-2</v>
      </c>
      <c r="D3408" s="39">
        <v>-0.101257</v>
      </c>
      <c r="E3408" s="39">
        <v>6.6406300000000001E-2</v>
      </c>
      <c r="F3408" s="39">
        <v>0.15240500000000001</v>
      </c>
      <c r="G3408" s="39">
        <v>0.299377</v>
      </c>
      <c r="H3408" s="39">
        <v>0.14599599999999999</v>
      </c>
      <c r="I3408" s="49">
        <v>0.18945300000000001</v>
      </c>
      <c r="J3408" s="50">
        <v>24.962</v>
      </c>
      <c r="K3408" s="39">
        <v>2.3039200000000002</v>
      </c>
      <c r="L3408" s="39">
        <v>3.5295000000000001</v>
      </c>
      <c r="M3408" s="39">
        <v>5.3553699999999997</v>
      </c>
      <c r="N3408" s="39">
        <v>7.5494399999999997</v>
      </c>
      <c r="O3408" s="39">
        <v>9.9051100000000005</v>
      </c>
      <c r="P3408" s="39">
        <v>8.7657699999999998</v>
      </c>
      <c r="Q3408" s="49">
        <v>14.013299999999999</v>
      </c>
      <c r="R3408" s="49">
        <v>24.963999999999999</v>
      </c>
      <c r="S3408" s="39">
        <v>0.56530100000000005</v>
      </c>
      <c r="T3408" s="39">
        <v>0.55175200000000002</v>
      </c>
      <c r="U3408" s="39">
        <v>0.72655599999999998</v>
      </c>
      <c r="V3408" s="39">
        <v>0.63128700000000004</v>
      </c>
      <c r="W3408" s="39">
        <v>0.261957</v>
      </c>
      <c r="X3408" s="39">
        <v>-2.9091900000000002</v>
      </c>
      <c r="Y3408" s="40">
        <v>1.9714400000000001</v>
      </c>
    </row>
    <row r="3409" spans="2:25" x14ac:dyDescent="0.2">
      <c r="B3409" s="38">
        <v>24.99</v>
      </c>
      <c r="C3409" s="39">
        <v>-5.6349E-3</v>
      </c>
      <c r="D3409" s="39">
        <v>-0.111165</v>
      </c>
      <c r="E3409" s="39">
        <v>7.4992500000000004E-2</v>
      </c>
      <c r="F3409" s="39">
        <v>0.15240500000000001</v>
      </c>
      <c r="G3409" s="39">
        <v>0.31815700000000002</v>
      </c>
      <c r="H3409" s="39">
        <v>0.19266800000000001</v>
      </c>
      <c r="I3409" s="49">
        <v>0.31158400000000003</v>
      </c>
      <c r="J3409" s="50">
        <v>24.986999999999998</v>
      </c>
      <c r="K3409" s="39">
        <v>2.6621100000000002</v>
      </c>
      <c r="L3409" s="39">
        <v>4.1174299999999997</v>
      </c>
      <c r="M3409" s="39">
        <v>5.9643600000000001</v>
      </c>
      <c r="N3409" s="39">
        <v>8.0767799999999994</v>
      </c>
      <c r="O3409" s="39">
        <v>9.5438200000000002</v>
      </c>
      <c r="P3409" s="39">
        <v>5.3098799999999997</v>
      </c>
      <c r="Q3409" s="49">
        <v>14.6426</v>
      </c>
      <c r="R3409" s="49">
        <v>24.989000000000001</v>
      </c>
      <c r="S3409" s="39">
        <v>1.0130600000000001</v>
      </c>
      <c r="T3409" s="39">
        <v>1.01233</v>
      </c>
      <c r="U3409" s="39">
        <v>0.66613800000000001</v>
      </c>
      <c r="V3409" s="39">
        <v>0.24066199999999999</v>
      </c>
      <c r="W3409" s="39">
        <v>0.44097900000000001</v>
      </c>
      <c r="X3409" s="39">
        <v>-5.2719100000000001</v>
      </c>
      <c r="Y3409" s="40">
        <v>2.52759</v>
      </c>
    </row>
    <row r="3410" spans="2:25" x14ac:dyDescent="0.2">
      <c r="B3410" s="38">
        <v>25.015000000000001</v>
      </c>
      <c r="C3410" s="39">
        <v>5.3161600000000003E-2</v>
      </c>
      <c r="D3410" s="39">
        <v>-5.57251E-2</v>
      </c>
      <c r="E3410" s="39">
        <v>0.18145800000000001</v>
      </c>
      <c r="F3410" s="39">
        <v>0.24871799999999999</v>
      </c>
      <c r="G3410" s="39">
        <v>0.40832499999999999</v>
      </c>
      <c r="H3410" s="39">
        <v>0.300537</v>
      </c>
      <c r="I3410" s="49">
        <v>0.45227099999999998</v>
      </c>
      <c r="J3410" s="50">
        <v>25.012</v>
      </c>
      <c r="K3410" s="39">
        <v>2.7223600000000001</v>
      </c>
      <c r="L3410" s="39">
        <v>4.8074500000000002</v>
      </c>
      <c r="M3410" s="39">
        <v>5.8550500000000003</v>
      </c>
      <c r="N3410" s="39">
        <v>7.15686</v>
      </c>
      <c r="O3410" s="39">
        <v>7.2732099999999997</v>
      </c>
      <c r="P3410" s="39">
        <v>0.53413200000000005</v>
      </c>
      <c r="Q3410" s="49">
        <v>15.2681</v>
      </c>
      <c r="R3410" s="49">
        <v>25.013999999999999</v>
      </c>
      <c r="S3410" s="39">
        <v>1.10236</v>
      </c>
      <c r="T3410" s="39">
        <v>1.56934</v>
      </c>
      <c r="U3410" s="39">
        <v>1.04297</v>
      </c>
      <c r="V3410" s="39">
        <v>-0.88012699999999999</v>
      </c>
      <c r="W3410" s="39">
        <v>-1.0496799999999999</v>
      </c>
      <c r="X3410" s="39">
        <v>-8.2522000000000002</v>
      </c>
      <c r="Y3410" s="40">
        <v>3.052</v>
      </c>
    </row>
    <row r="3411" spans="2:25" x14ac:dyDescent="0.2">
      <c r="B3411" s="38">
        <v>25.04</v>
      </c>
      <c r="C3411" s="39">
        <v>4.3681600000000001E-2</v>
      </c>
      <c r="D3411" s="39">
        <v>-0.114258</v>
      </c>
      <c r="E3411" s="39">
        <v>0.11130900000000001</v>
      </c>
      <c r="F3411" s="39">
        <v>0.183777</v>
      </c>
      <c r="G3411" s="39">
        <v>0.38956800000000003</v>
      </c>
      <c r="H3411" s="39">
        <v>0.10162400000000001</v>
      </c>
      <c r="I3411" s="49">
        <v>0.42095900000000003</v>
      </c>
      <c r="J3411" s="50">
        <v>25.036999999999999</v>
      </c>
      <c r="K3411" s="39">
        <v>2.5430899999999999</v>
      </c>
      <c r="L3411" s="39">
        <v>5.5800200000000002</v>
      </c>
      <c r="M3411" s="39">
        <v>6.2769199999999996</v>
      </c>
      <c r="N3411" s="39">
        <v>4.60968</v>
      </c>
      <c r="O3411" s="39">
        <v>3.2149000000000001</v>
      </c>
      <c r="P3411" s="39">
        <v>-4.9939</v>
      </c>
      <c r="Q3411" s="49">
        <v>15.8843</v>
      </c>
      <c r="R3411" s="49">
        <v>25.039000000000001</v>
      </c>
      <c r="S3411" s="39">
        <v>0.99395900000000004</v>
      </c>
      <c r="T3411" s="39">
        <v>2.16046</v>
      </c>
      <c r="U3411" s="39">
        <v>0.27429399999999998</v>
      </c>
      <c r="V3411" s="39">
        <v>-2.7075800000000001</v>
      </c>
      <c r="W3411" s="39">
        <v>-3.8258000000000001</v>
      </c>
      <c r="X3411" s="39">
        <v>-11.714700000000001</v>
      </c>
      <c r="Y3411" s="40">
        <v>3.5415100000000002</v>
      </c>
    </row>
    <row r="3412" spans="2:25" x14ac:dyDescent="0.2">
      <c r="B3412" s="38">
        <v>25.065000000000001</v>
      </c>
      <c r="C3412" s="39">
        <v>0.11140899999999999</v>
      </c>
      <c r="D3412" s="39">
        <v>-4.6489200000000001E-2</v>
      </c>
      <c r="E3412" s="39">
        <v>0.20119100000000001</v>
      </c>
      <c r="F3412" s="39">
        <v>0.28216599999999997</v>
      </c>
      <c r="G3412" s="39">
        <v>0.51002899999999995</v>
      </c>
      <c r="H3412" s="39">
        <v>-1.6227799999999999</v>
      </c>
      <c r="I3412" s="49">
        <v>0.44533200000000001</v>
      </c>
      <c r="J3412" s="50">
        <v>25.062000000000001</v>
      </c>
      <c r="K3412" s="39">
        <v>2.1729699999999998</v>
      </c>
      <c r="L3412" s="39">
        <v>6.3485100000000001</v>
      </c>
      <c r="M3412" s="39">
        <v>4.3541800000000004</v>
      </c>
      <c r="N3412" s="39">
        <v>0.87658700000000001</v>
      </c>
      <c r="O3412" s="39">
        <v>-2.07734</v>
      </c>
      <c r="P3412" s="39">
        <v>-10.613200000000001</v>
      </c>
      <c r="Q3412" s="49">
        <v>16.4438</v>
      </c>
      <c r="R3412" s="49">
        <v>25.064</v>
      </c>
      <c r="S3412" s="39">
        <v>0.46710200000000002</v>
      </c>
      <c r="T3412" s="39">
        <v>2.5436999999999999</v>
      </c>
      <c r="U3412" s="39">
        <v>-1.38208</v>
      </c>
      <c r="V3412" s="39">
        <v>-5.2852800000000002</v>
      </c>
      <c r="W3412" s="39">
        <v>-7.9679599999999997</v>
      </c>
      <c r="X3412" s="39">
        <v>-15.7431</v>
      </c>
      <c r="Y3412" s="40">
        <v>3.7829600000000001</v>
      </c>
    </row>
    <row r="3413" spans="2:25" x14ac:dyDescent="0.2">
      <c r="B3413" s="38">
        <v>25.09</v>
      </c>
      <c r="C3413" s="39">
        <v>-7.1716299999999997E-2</v>
      </c>
      <c r="D3413" s="39">
        <v>-0.12597700000000001</v>
      </c>
      <c r="E3413" s="39">
        <v>0.133301</v>
      </c>
      <c r="F3413" s="39">
        <v>0.183777</v>
      </c>
      <c r="G3413" s="39">
        <v>2.84424E-2</v>
      </c>
      <c r="H3413" s="39">
        <v>-1.46478</v>
      </c>
      <c r="I3413" s="49">
        <v>0.31433100000000003</v>
      </c>
      <c r="J3413" s="50">
        <v>25.087</v>
      </c>
      <c r="K3413" s="39">
        <v>1.01</v>
      </c>
      <c r="L3413" s="39">
        <v>6.48454</v>
      </c>
      <c r="M3413" s="39">
        <v>0.64299099999999998</v>
      </c>
      <c r="N3413" s="39">
        <v>-4.2742300000000002</v>
      </c>
      <c r="O3413" s="39">
        <v>-8.8750099999999996</v>
      </c>
      <c r="P3413" s="39">
        <v>-14.383900000000001</v>
      </c>
      <c r="Q3413" s="49">
        <v>16.352499999999999</v>
      </c>
      <c r="R3413" s="49">
        <v>25.088999999999999</v>
      </c>
      <c r="S3413" s="39">
        <v>-0.55313299999999999</v>
      </c>
      <c r="T3413" s="39">
        <v>2.5939000000000001</v>
      </c>
      <c r="U3413" s="39">
        <v>-3.93912</v>
      </c>
      <c r="V3413" s="39">
        <v>-8.6694899999999997</v>
      </c>
      <c r="W3413" s="39">
        <v>-13.2585</v>
      </c>
      <c r="X3413" s="39">
        <v>-18.544899999999998</v>
      </c>
      <c r="Y3413" s="40">
        <v>3.6531400000000001</v>
      </c>
    </row>
    <row r="3414" spans="2:25" x14ac:dyDescent="0.2">
      <c r="B3414" s="38">
        <v>25.114999999999998</v>
      </c>
      <c r="C3414" s="39">
        <v>-0.23907700000000001</v>
      </c>
      <c r="D3414" s="39">
        <v>-0.15875500000000001</v>
      </c>
      <c r="E3414" s="39">
        <v>0.120786</v>
      </c>
      <c r="F3414" s="39">
        <v>-0.61724900000000005</v>
      </c>
      <c r="G3414" s="39">
        <v>-0.121462</v>
      </c>
      <c r="H3414" s="39">
        <v>-1.4773000000000001</v>
      </c>
      <c r="I3414" s="49">
        <v>0.233459</v>
      </c>
      <c r="J3414" s="50">
        <v>25.111999999999998</v>
      </c>
      <c r="K3414" s="39">
        <v>-4.0161099999999998E-2</v>
      </c>
      <c r="L3414" s="39">
        <v>6.4127799999999997</v>
      </c>
      <c r="M3414" s="39">
        <v>-4.1125499999999997</v>
      </c>
      <c r="N3414" s="39">
        <v>-9.78064</v>
      </c>
      <c r="O3414" s="39">
        <v>-15.5787</v>
      </c>
      <c r="P3414" s="39">
        <v>-11.515700000000001</v>
      </c>
      <c r="Q3414" s="49">
        <v>16.041</v>
      </c>
      <c r="R3414" s="49">
        <v>25.114000000000001</v>
      </c>
      <c r="S3414" s="39">
        <v>-1.49152</v>
      </c>
      <c r="T3414" s="39">
        <v>2.4298099999999998</v>
      </c>
      <c r="U3414" s="39">
        <v>-7.07538</v>
      </c>
      <c r="V3414" s="39">
        <v>-12.5105</v>
      </c>
      <c r="W3414" s="39">
        <v>-18.122699999999998</v>
      </c>
      <c r="X3414" s="39">
        <v>-15.688599999999999</v>
      </c>
      <c r="Y3414" s="40">
        <v>3.2999299999999998</v>
      </c>
    </row>
    <row r="3415" spans="2:25" x14ac:dyDescent="0.2">
      <c r="B3415" s="38">
        <v>25.14</v>
      </c>
      <c r="C3415" s="39">
        <v>-0.14575199999999999</v>
      </c>
      <c r="D3415" s="39">
        <v>-0.178955</v>
      </c>
      <c r="E3415" s="39">
        <v>-0.394287</v>
      </c>
      <c r="F3415" s="39">
        <v>-0.84973100000000001</v>
      </c>
      <c r="G3415" s="39">
        <v>-0.12561</v>
      </c>
      <c r="H3415" s="39">
        <v>-0.60430899999999999</v>
      </c>
      <c r="I3415" s="49">
        <v>0.148315</v>
      </c>
      <c r="J3415" s="50">
        <v>25.137</v>
      </c>
      <c r="K3415" s="39">
        <v>-0.195517</v>
      </c>
      <c r="L3415" s="39">
        <v>6.6374300000000002</v>
      </c>
      <c r="M3415" s="39">
        <v>-8.8395600000000005</v>
      </c>
      <c r="N3415" s="39">
        <v>-14.0314</v>
      </c>
      <c r="O3415" s="39">
        <v>-18.253599999999999</v>
      </c>
      <c r="P3415" s="39">
        <v>-2.9228100000000001</v>
      </c>
      <c r="Q3415" s="49">
        <v>16.032800000000002</v>
      </c>
      <c r="R3415" s="49">
        <v>25.138999999999999</v>
      </c>
      <c r="S3415" s="39">
        <v>-1.83049</v>
      </c>
      <c r="T3415" s="39">
        <v>2.2188099999999999</v>
      </c>
      <c r="U3415" s="39">
        <v>-10.4924</v>
      </c>
      <c r="V3415" s="39">
        <v>-16.127700000000001</v>
      </c>
      <c r="W3415" s="39">
        <v>-20.418500000000002</v>
      </c>
      <c r="X3415" s="39">
        <v>-8.0374800000000004</v>
      </c>
      <c r="Y3415" s="40">
        <v>2.9079600000000001</v>
      </c>
    </row>
    <row r="3416" spans="2:25" x14ac:dyDescent="0.2">
      <c r="B3416" s="38">
        <v>25.164999999999999</v>
      </c>
      <c r="C3416" s="39">
        <v>-2.93759E-2</v>
      </c>
      <c r="D3416" s="39">
        <v>-0.191772</v>
      </c>
      <c r="E3416" s="39">
        <v>-0.395648</v>
      </c>
      <c r="F3416" s="39">
        <v>-0.851074</v>
      </c>
      <c r="G3416" s="39">
        <v>-0.126971</v>
      </c>
      <c r="H3416" s="39">
        <v>1.6242099999999999</v>
      </c>
      <c r="I3416" s="49">
        <v>6.7016599999999996E-2</v>
      </c>
      <c r="J3416" s="50">
        <v>25.161999999999999</v>
      </c>
      <c r="K3416" s="39">
        <v>-0.475769</v>
      </c>
      <c r="L3416" s="39">
        <v>6.4598399999999998</v>
      </c>
      <c r="M3416" s="39">
        <v>-11.307399999999999</v>
      </c>
      <c r="N3416" s="39">
        <v>-13.203200000000001</v>
      </c>
      <c r="O3416" s="39">
        <v>-13.7547</v>
      </c>
      <c r="P3416" s="39">
        <v>7.3187300000000004</v>
      </c>
      <c r="Q3416" s="49">
        <v>15.5869</v>
      </c>
      <c r="R3416" s="49">
        <v>25.164000000000001</v>
      </c>
      <c r="S3416" s="39">
        <v>-1.7812600000000001</v>
      </c>
      <c r="T3416" s="39">
        <v>1.9337</v>
      </c>
      <c r="U3416" s="39">
        <v>-11.938700000000001</v>
      </c>
      <c r="V3416" s="39">
        <v>-15.2682</v>
      </c>
      <c r="W3416" s="39">
        <v>-16.1343</v>
      </c>
      <c r="X3416" s="39">
        <v>0.78734300000000002</v>
      </c>
      <c r="Y3416" s="40">
        <v>2.41289</v>
      </c>
    </row>
    <row r="3417" spans="2:25" x14ac:dyDescent="0.2">
      <c r="B3417" s="38">
        <v>25.19</v>
      </c>
      <c r="C3417" s="39">
        <v>-2.72336E-2</v>
      </c>
      <c r="D3417" s="39">
        <v>-0.23200699999999999</v>
      </c>
      <c r="E3417" s="39">
        <v>-0.42506100000000002</v>
      </c>
      <c r="F3417" s="39">
        <v>-0.88049299999999997</v>
      </c>
      <c r="G3417" s="39">
        <v>-7.9906900000000003E-2</v>
      </c>
      <c r="H3417" s="39">
        <v>1.86809</v>
      </c>
      <c r="I3417" s="49">
        <v>-4.1882000000000003E-2</v>
      </c>
      <c r="J3417" s="50">
        <v>25.187000000000001</v>
      </c>
      <c r="K3417" s="39">
        <v>-0.93573700000000004</v>
      </c>
      <c r="L3417" s="39">
        <v>5.9634400000000003</v>
      </c>
      <c r="M3417" s="39">
        <v>-10.3832</v>
      </c>
      <c r="N3417" s="39">
        <v>-7.3830600000000004</v>
      </c>
      <c r="O3417" s="39">
        <v>-4.4008200000000004</v>
      </c>
      <c r="P3417" s="39">
        <v>12.8003</v>
      </c>
      <c r="Q3417" s="49">
        <v>14.861000000000001</v>
      </c>
      <c r="R3417" s="49">
        <v>25.189</v>
      </c>
      <c r="S3417" s="39">
        <v>-2.1617999999999999</v>
      </c>
      <c r="T3417" s="39">
        <v>1.4968900000000001</v>
      </c>
      <c r="U3417" s="39">
        <v>-10.7913</v>
      </c>
      <c r="V3417" s="39">
        <v>-9.6849399999999992</v>
      </c>
      <c r="W3417" s="39">
        <v>-7.3723099999999997</v>
      </c>
      <c r="X3417" s="39">
        <v>5.5773900000000003</v>
      </c>
      <c r="Y3417" s="40">
        <v>1.78644</v>
      </c>
    </row>
    <row r="3418" spans="2:25" x14ac:dyDescent="0.2">
      <c r="B3418" s="38">
        <v>25.215</v>
      </c>
      <c r="C3418" s="39">
        <v>1.8493699999999998E-2</v>
      </c>
      <c r="D3418" s="39">
        <v>-0.26129200000000002</v>
      </c>
      <c r="E3418" s="39">
        <v>-0.14849899999999999</v>
      </c>
      <c r="F3418" s="39">
        <v>2.61646</v>
      </c>
      <c r="G3418" s="39">
        <v>2.15869</v>
      </c>
      <c r="H3418" s="39">
        <v>1.84857</v>
      </c>
      <c r="I3418" s="49">
        <v>-0.14440900000000001</v>
      </c>
      <c r="J3418" s="50">
        <v>25.212</v>
      </c>
      <c r="K3418" s="39">
        <v>-1.41229</v>
      </c>
      <c r="L3418" s="39">
        <v>5.0914999999999999</v>
      </c>
      <c r="M3418" s="39">
        <v>-7.6279199999999996</v>
      </c>
      <c r="N3418" s="39">
        <v>1.0844100000000001</v>
      </c>
      <c r="O3418" s="39">
        <v>5.5289400000000004</v>
      </c>
      <c r="P3418" s="39">
        <v>14.7034</v>
      </c>
      <c r="Q3418" s="49">
        <v>13.749000000000001</v>
      </c>
      <c r="R3418" s="49">
        <v>25.213999999999999</v>
      </c>
      <c r="S3418" s="39">
        <v>-2.22431</v>
      </c>
      <c r="T3418" s="39">
        <v>0.96526599999999996</v>
      </c>
      <c r="U3418" s="39">
        <v>-8.0875900000000005</v>
      </c>
      <c r="V3418" s="39">
        <v>-1.9882200000000001</v>
      </c>
      <c r="W3418" s="39">
        <v>1.52111</v>
      </c>
      <c r="X3418" s="39">
        <v>6.9568399999999997</v>
      </c>
      <c r="Y3418" s="40">
        <v>1.07202</v>
      </c>
    </row>
    <row r="3419" spans="2:25" x14ac:dyDescent="0.2">
      <c r="B3419" s="38">
        <v>25.24</v>
      </c>
      <c r="C3419" s="39">
        <v>2.3280499999999999E-2</v>
      </c>
      <c r="D3419" s="39">
        <v>-0.28281099999999998</v>
      </c>
      <c r="E3419" s="39">
        <v>0.217006</v>
      </c>
      <c r="F3419" s="39">
        <v>3.6809099999999999</v>
      </c>
      <c r="G3419" s="39">
        <v>2.58914</v>
      </c>
      <c r="H3419" s="39">
        <v>1.8474999999999999</v>
      </c>
      <c r="I3419" s="49">
        <v>-0.24285899999999999</v>
      </c>
      <c r="J3419" s="50">
        <v>25.236999999999998</v>
      </c>
      <c r="K3419" s="39">
        <v>-1.4024700000000001</v>
      </c>
      <c r="L3419" s="39">
        <v>4.34192</v>
      </c>
      <c r="M3419" s="39">
        <v>-3.0346700000000002</v>
      </c>
      <c r="N3419" s="39">
        <v>6.6650400000000003</v>
      </c>
      <c r="O3419" s="39">
        <v>10.2742</v>
      </c>
      <c r="P3419" s="39">
        <v>14.2615</v>
      </c>
      <c r="Q3419" s="49">
        <v>12.731400000000001</v>
      </c>
      <c r="R3419" s="49">
        <v>25.239000000000001</v>
      </c>
      <c r="S3419" s="39">
        <v>-2.1707200000000002</v>
      </c>
      <c r="T3419" s="39">
        <v>0.336731</v>
      </c>
      <c r="U3419" s="39">
        <v>-4.3331299999999997</v>
      </c>
      <c r="V3419" s="39">
        <v>3.0313099999999999</v>
      </c>
      <c r="W3419" s="39">
        <v>5.5823999999999998</v>
      </c>
      <c r="X3419" s="39">
        <v>6.5565199999999999</v>
      </c>
      <c r="Y3419" s="40">
        <v>0.22595199999999999</v>
      </c>
    </row>
    <row r="3420" spans="2:25" x14ac:dyDescent="0.2">
      <c r="B3420" s="38">
        <v>25.265000000000001</v>
      </c>
      <c r="C3420" s="39">
        <v>1.8920900000000001E-2</v>
      </c>
      <c r="D3420" s="39">
        <v>-0.37042199999999997</v>
      </c>
      <c r="E3420" s="39">
        <v>0.919373</v>
      </c>
      <c r="F3420" s="39">
        <v>2.8997799999999998</v>
      </c>
      <c r="G3420" s="39">
        <v>2.1003400000000001</v>
      </c>
      <c r="H3420" s="39">
        <v>1.40991</v>
      </c>
      <c r="I3420" s="49">
        <v>-0.39807100000000001</v>
      </c>
      <c r="J3420" s="50">
        <v>25.262</v>
      </c>
      <c r="K3420" s="39">
        <v>-1.1455200000000001</v>
      </c>
      <c r="L3420" s="39">
        <v>3.48021</v>
      </c>
      <c r="M3420" s="39">
        <v>1.46086</v>
      </c>
      <c r="N3420" s="39">
        <v>8.9580099999999998</v>
      </c>
      <c r="O3420" s="39">
        <v>11.9825</v>
      </c>
      <c r="P3420" s="39">
        <v>13.9724</v>
      </c>
      <c r="Q3420" s="49">
        <v>11.64</v>
      </c>
      <c r="R3420" s="49">
        <v>25.263999999999999</v>
      </c>
      <c r="S3420" s="39">
        <v>-1.9515400000000001</v>
      </c>
      <c r="T3420" s="39">
        <v>-0.394592</v>
      </c>
      <c r="U3420" s="39">
        <v>-0.16980100000000001</v>
      </c>
      <c r="V3420" s="39">
        <v>4.8779899999999996</v>
      </c>
      <c r="W3420" s="39">
        <v>6.8259299999999996</v>
      </c>
      <c r="X3420" s="39">
        <v>5.9158299999999997</v>
      </c>
      <c r="Y3420" s="40">
        <v>-0.69445800000000002</v>
      </c>
    </row>
    <row r="3421" spans="2:25" x14ac:dyDescent="0.2">
      <c r="B3421" s="38">
        <v>25.29</v>
      </c>
      <c r="C3421" s="39">
        <v>-2.82986E-2</v>
      </c>
      <c r="D3421" s="39">
        <v>-0.42840600000000001</v>
      </c>
      <c r="E3421" s="39">
        <v>1.3996200000000001</v>
      </c>
      <c r="F3421" s="39">
        <v>1.4677100000000001</v>
      </c>
      <c r="G3421" s="39">
        <v>1.7038800000000001</v>
      </c>
      <c r="H3421" s="39">
        <v>1.16272</v>
      </c>
      <c r="I3421" s="49">
        <v>-0.53613299999999997</v>
      </c>
      <c r="J3421" s="50">
        <v>25.286999999999999</v>
      </c>
      <c r="K3421" s="39">
        <v>-0.35485800000000001</v>
      </c>
      <c r="L3421" s="39">
        <v>2.8017599999999998</v>
      </c>
      <c r="M3421" s="39">
        <v>4.8562000000000003</v>
      </c>
      <c r="N3421" s="39">
        <v>8.6699199999999994</v>
      </c>
      <c r="O3421" s="39">
        <v>11.5085</v>
      </c>
      <c r="P3421" s="39">
        <v>13.052899999999999</v>
      </c>
      <c r="Q3421" s="49">
        <v>10.728400000000001</v>
      </c>
      <c r="R3421" s="49">
        <v>25.289000000000001</v>
      </c>
      <c r="S3421" s="39">
        <v>-1.15269</v>
      </c>
      <c r="T3421" s="39">
        <v>-0.90610900000000005</v>
      </c>
      <c r="U3421" s="39">
        <v>2.8625099999999999</v>
      </c>
      <c r="V3421" s="39">
        <v>4.3397199999999998</v>
      </c>
      <c r="W3421" s="39">
        <v>6.0038600000000004</v>
      </c>
      <c r="X3421" s="39">
        <v>5.1085399999999996</v>
      </c>
      <c r="Y3421" s="40">
        <v>-1.3856599999999999</v>
      </c>
    </row>
    <row r="3422" spans="2:25" x14ac:dyDescent="0.2">
      <c r="B3422" s="38">
        <v>25.315000000000001</v>
      </c>
      <c r="C3422" s="39">
        <v>0.140816</v>
      </c>
      <c r="D3422" s="39">
        <v>-0.41161300000000001</v>
      </c>
      <c r="E3422" s="39">
        <v>1.2768600000000001</v>
      </c>
      <c r="F3422" s="39">
        <v>1.1694899999999999</v>
      </c>
      <c r="G3422" s="39">
        <v>1.4236500000000001</v>
      </c>
      <c r="H3422" s="39">
        <v>0.99304999999999999</v>
      </c>
      <c r="I3422" s="49">
        <v>-0.57109799999999999</v>
      </c>
      <c r="J3422" s="50">
        <v>25.312000000000001</v>
      </c>
      <c r="K3422" s="39">
        <v>0.66878099999999996</v>
      </c>
      <c r="L3422" s="39">
        <v>2.4655200000000002</v>
      </c>
      <c r="M3422" s="39">
        <v>6.2733299999999996</v>
      </c>
      <c r="N3422" s="39">
        <v>9.0206900000000001</v>
      </c>
      <c r="O3422" s="39">
        <v>11.659000000000001</v>
      </c>
      <c r="P3422" s="39">
        <v>12.369899999999999</v>
      </c>
      <c r="Q3422" s="49">
        <v>10.151899999999999</v>
      </c>
      <c r="R3422" s="49">
        <v>25.314</v>
      </c>
      <c r="S3422" s="39">
        <v>-0.14910899999999999</v>
      </c>
      <c r="T3422" s="39">
        <v>-1.0939300000000001</v>
      </c>
      <c r="U3422" s="39">
        <v>3.75922</v>
      </c>
      <c r="V3422" s="39">
        <v>4.5587799999999996</v>
      </c>
      <c r="W3422" s="39">
        <v>6.0064700000000002</v>
      </c>
      <c r="X3422" s="39">
        <v>4.35968</v>
      </c>
      <c r="Y3422" s="40">
        <v>-1.7438400000000001</v>
      </c>
    </row>
    <row r="3423" spans="2:25" x14ac:dyDescent="0.2">
      <c r="B3423" s="38">
        <v>25.34</v>
      </c>
      <c r="C3423" s="39">
        <v>0.153809</v>
      </c>
      <c r="D3423" s="39">
        <v>-0.41009499999999999</v>
      </c>
      <c r="E3423" s="39">
        <v>1.0396099999999999</v>
      </c>
      <c r="F3423" s="39">
        <v>0.914551</v>
      </c>
      <c r="G3423" s="39">
        <v>1.1908000000000001</v>
      </c>
      <c r="H3423" s="39">
        <v>0.64654500000000004</v>
      </c>
      <c r="I3423" s="49">
        <v>-0.648926</v>
      </c>
      <c r="J3423" s="50">
        <v>25.337</v>
      </c>
      <c r="K3423" s="39">
        <v>1.6945300000000001</v>
      </c>
      <c r="L3423" s="39">
        <v>2.4443999999999999</v>
      </c>
      <c r="M3423" s="39">
        <v>6.7282200000000003</v>
      </c>
      <c r="N3423" s="39">
        <v>8.8211700000000004</v>
      </c>
      <c r="O3423" s="39">
        <v>11.369300000000001</v>
      </c>
      <c r="P3423" s="39">
        <v>12.0328</v>
      </c>
      <c r="Q3423" s="49">
        <v>9.891</v>
      </c>
      <c r="R3423" s="49">
        <v>25.338999999999999</v>
      </c>
      <c r="S3423" s="39">
        <v>0.761042</v>
      </c>
      <c r="T3423" s="39">
        <v>-1.0062899999999999</v>
      </c>
      <c r="U3423" s="39">
        <v>4.2177699999999998</v>
      </c>
      <c r="V3423" s="39">
        <v>4.15198</v>
      </c>
      <c r="W3423" s="39">
        <v>5.4338899999999999</v>
      </c>
      <c r="X3423" s="39">
        <v>3.9315699999999998</v>
      </c>
      <c r="Y3423" s="40">
        <v>-1.8579699999999999</v>
      </c>
    </row>
    <row r="3424" spans="2:25" x14ac:dyDescent="0.2">
      <c r="B3424" s="38">
        <v>25.364999999999998</v>
      </c>
      <c r="C3424" s="39">
        <v>0.30013600000000001</v>
      </c>
      <c r="D3424" s="39">
        <v>-0.37076199999999998</v>
      </c>
      <c r="E3424" s="39">
        <v>0.90816799999999998</v>
      </c>
      <c r="F3424" s="39">
        <v>0.81658900000000001</v>
      </c>
      <c r="G3424" s="39">
        <v>1.0845</v>
      </c>
      <c r="H3424" s="39">
        <v>0.74715799999999999</v>
      </c>
      <c r="I3424" s="49">
        <v>-0.65063499999999996</v>
      </c>
      <c r="J3424" s="50">
        <v>25.361999999999998</v>
      </c>
      <c r="K3424" s="39">
        <v>1.9856</v>
      </c>
      <c r="L3424" s="39">
        <v>2.2865000000000002</v>
      </c>
      <c r="M3424" s="39">
        <v>6.4611200000000002</v>
      </c>
      <c r="N3424" s="39">
        <v>8.4760100000000005</v>
      </c>
      <c r="O3424" s="39">
        <v>10.9438</v>
      </c>
      <c r="P3424" s="39">
        <v>11.7598</v>
      </c>
      <c r="Q3424" s="49">
        <v>9.5227699999999995</v>
      </c>
      <c r="R3424" s="49">
        <v>25.364000000000001</v>
      </c>
      <c r="S3424" s="39">
        <v>0.99011199999999999</v>
      </c>
      <c r="T3424" s="39">
        <v>-1.0451699999999999</v>
      </c>
      <c r="U3424" s="39">
        <v>3.7750900000000001</v>
      </c>
      <c r="V3424" s="39">
        <v>3.6918899999999999</v>
      </c>
      <c r="W3424" s="39">
        <v>4.8729899999999997</v>
      </c>
      <c r="X3424" s="39">
        <v>3.6303100000000001</v>
      </c>
      <c r="Y3424" s="40">
        <v>-2.0512100000000002</v>
      </c>
    </row>
    <row r="3425" spans="2:25" x14ac:dyDescent="0.2">
      <c r="B3425" s="38">
        <v>25.39</v>
      </c>
      <c r="C3425" s="39">
        <v>0.23419200000000001</v>
      </c>
      <c r="D3425" s="39">
        <v>-0.34716799999999998</v>
      </c>
      <c r="E3425" s="39">
        <v>0.77984600000000004</v>
      </c>
      <c r="F3425" s="39">
        <v>0.52221700000000004</v>
      </c>
      <c r="G3425" s="39">
        <v>0.77563499999999996</v>
      </c>
      <c r="H3425" s="39">
        <v>0.62451199999999996</v>
      </c>
      <c r="I3425" s="49">
        <v>-0.56109600000000004</v>
      </c>
      <c r="J3425" s="50">
        <v>25.387</v>
      </c>
      <c r="K3425" s="39">
        <v>2.0944400000000001</v>
      </c>
      <c r="L3425" s="39">
        <v>2.2316500000000001</v>
      </c>
      <c r="M3425" s="39">
        <v>6.2007099999999999</v>
      </c>
      <c r="N3425" s="39">
        <v>8.2661700000000007</v>
      </c>
      <c r="O3425" s="39">
        <v>10.610300000000001</v>
      </c>
      <c r="P3425" s="39">
        <v>11.5299</v>
      </c>
      <c r="Q3425" s="49">
        <v>9.3527199999999997</v>
      </c>
      <c r="R3425" s="49">
        <v>25.388999999999999</v>
      </c>
      <c r="S3425" s="39">
        <v>1.0022</v>
      </c>
      <c r="T3425" s="39">
        <v>-1.01379</v>
      </c>
      <c r="U3425" s="39">
        <v>3.3545600000000002</v>
      </c>
      <c r="V3425" s="39">
        <v>3.3201299999999998</v>
      </c>
      <c r="W3425" s="39">
        <v>4.4276099999999996</v>
      </c>
      <c r="X3425" s="39">
        <v>3.3678599999999999</v>
      </c>
      <c r="Y3425" s="40">
        <v>-2.07666</v>
      </c>
    </row>
    <row r="3426" spans="2:25" x14ac:dyDescent="0.2">
      <c r="B3426" s="38">
        <v>25.414999999999999</v>
      </c>
      <c r="C3426" s="39">
        <v>0.21463599999999999</v>
      </c>
      <c r="D3426" s="39">
        <v>-0.32366899999999998</v>
      </c>
      <c r="E3426" s="39">
        <v>0.49210199999999998</v>
      </c>
      <c r="F3426" s="39">
        <v>0.61462399999999995</v>
      </c>
      <c r="G3426" s="39">
        <v>0.83218999999999999</v>
      </c>
      <c r="H3426" s="39">
        <v>0.52563499999999996</v>
      </c>
      <c r="I3426" s="49">
        <v>-0.43121300000000001</v>
      </c>
      <c r="J3426" s="50">
        <v>25.411999999999999</v>
      </c>
      <c r="K3426" s="39">
        <v>2.0296599999999998</v>
      </c>
      <c r="L3426" s="39">
        <v>2.2002600000000001</v>
      </c>
      <c r="M3426" s="39">
        <v>6.0197099999999999</v>
      </c>
      <c r="N3426" s="39">
        <v>8.2063000000000006</v>
      </c>
      <c r="O3426" s="39">
        <v>10.4854</v>
      </c>
      <c r="P3426" s="39">
        <v>11.2982</v>
      </c>
      <c r="Q3426" s="49">
        <v>9.3078599999999998</v>
      </c>
      <c r="R3426" s="49">
        <v>25.414000000000001</v>
      </c>
      <c r="S3426" s="39">
        <v>0.89765499999999998</v>
      </c>
      <c r="T3426" s="39">
        <v>-0.92979800000000001</v>
      </c>
      <c r="U3426" s="39">
        <v>3.0739299999999998</v>
      </c>
      <c r="V3426" s="39">
        <v>3.1963499999999998</v>
      </c>
      <c r="W3426" s="39">
        <v>4.1775599999999997</v>
      </c>
      <c r="X3426" s="39">
        <v>3.1114600000000001</v>
      </c>
      <c r="Y3426" s="40">
        <v>-1.9492100000000001</v>
      </c>
    </row>
    <row r="3427" spans="2:25" x14ac:dyDescent="0.2">
      <c r="B3427" s="38">
        <v>25.44</v>
      </c>
      <c r="C3427" s="39">
        <v>0.18790299999999999</v>
      </c>
      <c r="D3427" s="39">
        <v>-0.29421399999999998</v>
      </c>
      <c r="E3427" s="39">
        <v>0.603491</v>
      </c>
      <c r="F3427" s="39">
        <v>0.55102499999999999</v>
      </c>
      <c r="G3427" s="39">
        <v>0.75858199999999998</v>
      </c>
      <c r="H3427" s="39">
        <v>0.47342600000000001</v>
      </c>
      <c r="I3427" s="49">
        <v>-0.28975800000000002</v>
      </c>
      <c r="J3427" s="50">
        <v>25.437000000000001</v>
      </c>
      <c r="K3427" s="39">
        <v>2.0561199999999999</v>
      </c>
      <c r="L3427" s="39">
        <v>2.1866500000000002</v>
      </c>
      <c r="M3427" s="39">
        <v>6.0054600000000002</v>
      </c>
      <c r="N3427" s="39">
        <v>8.1015599999999992</v>
      </c>
      <c r="O3427" s="39">
        <v>10.327199999999999</v>
      </c>
      <c r="P3427" s="39">
        <v>11.099500000000001</v>
      </c>
      <c r="Q3427" s="49">
        <v>9.3347800000000003</v>
      </c>
      <c r="R3427" s="49">
        <v>25.439</v>
      </c>
      <c r="S3427" s="39">
        <v>0.88415500000000002</v>
      </c>
      <c r="T3427" s="39">
        <v>-0.83215300000000003</v>
      </c>
      <c r="U3427" s="39">
        <v>2.93811</v>
      </c>
      <c r="V3427" s="39">
        <v>3.0161099999999998</v>
      </c>
      <c r="W3427" s="39">
        <v>3.9160200000000001</v>
      </c>
      <c r="X3427" s="39">
        <v>2.8986800000000001</v>
      </c>
      <c r="Y3427" s="40">
        <v>-1.75946</v>
      </c>
    </row>
    <row r="3428" spans="2:25" x14ac:dyDescent="0.2">
      <c r="B3428" s="38">
        <v>25.465</v>
      </c>
      <c r="C3428" s="39">
        <v>0.18689</v>
      </c>
      <c r="D3428" s="39">
        <v>-0.244446</v>
      </c>
      <c r="E3428" s="39">
        <v>0.53906299999999996</v>
      </c>
      <c r="F3428" s="39">
        <v>0.50683599999999995</v>
      </c>
      <c r="G3428" s="39">
        <v>0.70300300000000004</v>
      </c>
      <c r="H3428" s="39">
        <v>0.44128400000000001</v>
      </c>
      <c r="I3428" s="49">
        <v>-0.262268</v>
      </c>
      <c r="J3428" s="50">
        <v>25.462</v>
      </c>
      <c r="K3428" s="39">
        <v>2.0207099999999998</v>
      </c>
      <c r="L3428" s="39">
        <v>2.1983299999999999</v>
      </c>
      <c r="M3428" s="39">
        <v>5.9302599999999996</v>
      </c>
      <c r="N3428" s="39">
        <v>7.9927400000000004</v>
      </c>
      <c r="O3428" s="39">
        <v>10.159000000000001</v>
      </c>
      <c r="P3428" s="39">
        <v>10.911899999999999</v>
      </c>
      <c r="Q3428" s="49">
        <v>9.3852200000000003</v>
      </c>
      <c r="R3428" s="49">
        <v>25.463999999999999</v>
      </c>
      <c r="S3428" s="39">
        <v>0.82518899999999995</v>
      </c>
      <c r="T3428" s="39">
        <v>-0.73096300000000003</v>
      </c>
      <c r="U3428" s="39">
        <v>2.7770899999999998</v>
      </c>
      <c r="V3428" s="39">
        <v>2.8427099999999998</v>
      </c>
      <c r="W3428" s="39">
        <v>3.6520299999999999</v>
      </c>
      <c r="X3428" s="39">
        <v>2.70892</v>
      </c>
      <c r="Y3428" s="40">
        <v>-1.55914</v>
      </c>
    </row>
    <row r="3429" spans="2:25" x14ac:dyDescent="0.2">
      <c r="B3429" s="38">
        <v>25.49</v>
      </c>
      <c r="C3429" s="39">
        <v>0.174812</v>
      </c>
      <c r="D3429" s="39">
        <v>-0.22570000000000001</v>
      </c>
      <c r="E3429" s="39">
        <v>0.45624500000000001</v>
      </c>
      <c r="F3429" s="39">
        <v>0.43505899999999997</v>
      </c>
      <c r="G3429" s="39">
        <v>0.64270799999999995</v>
      </c>
      <c r="H3429" s="39">
        <v>0.37061300000000003</v>
      </c>
      <c r="I3429" s="49">
        <v>-0.20172100000000001</v>
      </c>
      <c r="J3429" s="50">
        <v>25.486999999999998</v>
      </c>
      <c r="K3429" s="39">
        <v>1.9508099999999999</v>
      </c>
      <c r="L3429" s="39">
        <v>2.1889599999999998</v>
      </c>
      <c r="M3429" s="39">
        <v>5.7709999999999999</v>
      </c>
      <c r="N3429" s="39">
        <v>7.8653599999999999</v>
      </c>
      <c r="O3429" s="39">
        <v>9.9425699999999999</v>
      </c>
      <c r="P3429" s="39">
        <v>10.730600000000001</v>
      </c>
      <c r="Q3429" s="49">
        <v>9.4036299999999997</v>
      </c>
      <c r="R3429" s="49">
        <v>25.489000000000001</v>
      </c>
      <c r="S3429" s="39">
        <v>0.77319300000000002</v>
      </c>
      <c r="T3429" s="39">
        <v>-0.65130600000000005</v>
      </c>
      <c r="U3429" s="39">
        <v>2.5559699999999999</v>
      </c>
      <c r="V3429" s="39">
        <v>2.5929600000000002</v>
      </c>
      <c r="W3429" s="39">
        <v>3.3640099999999999</v>
      </c>
      <c r="X3429" s="39">
        <v>2.50848</v>
      </c>
      <c r="Y3429" s="40">
        <v>-1.39899</v>
      </c>
    </row>
    <row r="3430" spans="2:25" x14ac:dyDescent="0.2">
      <c r="B3430" s="38">
        <v>25.515000000000001</v>
      </c>
      <c r="C3430" s="39">
        <v>0.13531499999999999</v>
      </c>
      <c r="D3430" s="39">
        <v>-0.23230000000000001</v>
      </c>
      <c r="E3430" s="39">
        <v>0.36651600000000001</v>
      </c>
      <c r="F3430" s="39">
        <v>0.37365700000000002</v>
      </c>
      <c r="G3430" s="39">
        <v>0.53216600000000003</v>
      </c>
      <c r="H3430" s="39">
        <v>0.28466799999999998</v>
      </c>
      <c r="I3430" s="49">
        <v>-0.18987999999999999</v>
      </c>
      <c r="J3430" s="50">
        <v>25.512</v>
      </c>
      <c r="K3430" s="39">
        <v>1.87191</v>
      </c>
      <c r="L3430" s="39">
        <v>2.1893600000000002</v>
      </c>
      <c r="M3430" s="39">
        <v>5.6210000000000004</v>
      </c>
      <c r="N3430" s="39">
        <v>7.6951900000000002</v>
      </c>
      <c r="O3430" s="39">
        <v>9.7422699999999995</v>
      </c>
      <c r="P3430" s="39">
        <v>10.542299999999999</v>
      </c>
      <c r="Q3430" s="49">
        <v>9.4036299999999997</v>
      </c>
      <c r="R3430" s="49">
        <v>25.513999999999999</v>
      </c>
      <c r="S3430" s="39">
        <v>0.68419099999999999</v>
      </c>
      <c r="T3430" s="39">
        <v>-0.62048300000000001</v>
      </c>
      <c r="U3430" s="39">
        <v>2.3353799999999998</v>
      </c>
      <c r="V3430" s="39">
        <v>2.37079</v>
      </c>
      <c r="W3430" s="39">
        <v>3.07341</v>
      </c>
      <c r="X3430" s="39">
        <v>2.2799100000000001</v>
      </c>
      <c r="Y3430" s="40">
        <v>-1.2700199999999999</v>
      </c>
    </row>
    <row r="3431" spans="2:25" x14ac:dyDescent="0.2">
      <c r="B3431" s="38">
        <v>25.54</v>
      </c>
      <c r="C3431" s="39">
        <v>0.126972</v>
      </c>
      <c r="D3431" s="39">
        <v>-0.22473099999999999</v>
      </c>
      <c r="E3431" s="39">
        <v>0.31465500000000002</v>
      </c>
      <c r="F3431" s="39">
        <v>0.34478799999999998</v>
      </c>
      <c r="G3431" s="39">
        <v>0.45973599999999998</v>
      </c>
      <c r="H3431" s="39">
        <v>0.23913599999999999</v>
      </c>
      <c r="I3431" s="49">
        <v>-0.17053199999999999</v>
      </c>
      <c r="J3431" s="50">
        <v>25.536999999999999</v>
      </c>
      <c r="K3431" s="39">
        <v>1.83203</v>
      </c>
      <c r="L3431" s="39">
        <v>2.2170999999999998</v>
      </c>
      <c r="M3431" s="39">
        <v>5.5115400000000001</v>
      </c>
      <c r="N3431" s="39">
        <v>7.5658000000000003</v>
      </c>
      <c r="O3431" s="39">
        <v>9.5719600000000007</v>
      </c>
      <c r="P3431" s="39">
        <v>10.3802</v>
      </c>
      <c r="Q3431" s="49">
        <v>9.4523899999999994</v>
      </c>
      <c r="R3431" s="49">
        <v>25.539000000000001</v>
      </c>
      <c r="S3431" s="39">
        <v>0.62327500000000002</v>
      </c>
      <c r="T3431" s="39">
        <v>-0.55317799999999995</v>
      </c>
      <c r="U3431" s="39">
        <v>2.1541000000000001</v>
      </c>
      <c r="V3431" s="39">
        <v>2.1707800000000002</v>
      </c>
      <c r="W3431" s="39">
        <v>2.82036</v>
      </c>
      <c r="X3431" s="39">
        <v>2.09605</v>
      </c>
      <c r="Y3431" s="40">
        <v>-1.1109199999999999</v>
      </c>
    </row>
    <row r="3432" spans="2:25" x14ac:dyDescent="0.2">
      <c r="B3432" s="38">
        <v>25.565000000000001</v>
      </c>
      <c r="C3432" s="39">
        <v>0.12740499999999999</v>
      </c>
      <c r="D3432" s="39">
        <v>-0.21353800000000001</v>
      </c>
      <c r="E3432" s="39">
        <v>0.27523199999999998</v>
      </c>
      <c r="F3432" s="39">
        <v>0.32647700000000002</v>
      </c>
      <c r="G3432" s="39">
        <v>0.400781</v>
      </c>
      <c r="H3432" s="39">
        <v>0.20211200000000001</v>
      </c>
      <c r="I3432" s="49">
        <v>-0.13797599999999999</v>
      </c>
      <c r="J3432" s="50">
        <v>25.562000000000001</v>
      </c>
      <c r="K3432" s="39">
        <v>1.79335</v>
      </c>
      <c r="L3432" s="39">
        <v>2.2299199999999999</v>
      </c>
      <c r="M3432" s="39">
        <v>5.39595</v>
      </c>
      <c r="N3432" s="39">
        <v>7.4200999999999997</v>
      </c>
      <c r="O3432" s="39">
        <v>9.3640899999999991</v>
      </c>
      <c r="P3432" s="39">
        <v>10.1852</v>
      </c>
      <c r="Q3432" s="49">
        <v>9.4769299999999994</v>
      </c>
      <c r="R3432" s="49">
        <v>25.564</v>
      </c>
      <c r="S3432" s="39">
        <v>0.56689500000000004</v>
      </c>
      <c r="T3432" s="39">
        <v>-0.509521</v>
      </c>
      <c r="U3432" s="39">
        <v>1.9762</v>
      </c>
      <c r="V3432" s="39">
        <v>2.00543</v>
      </c>
      <c r="W3432" s="39">
        <v>2.5936300000000001</v>
      </c>
      <c r="X3432" s="39">
        <v>1.89978</v>
      </c>
      <c r="Y3432" s="40">
        <v>-0.97747799999999996</v>
      </c>
    </row>
    <row r="3433" spans="2:25" x14ac:dyDescent="0.2">
      <c r="B3433" s="38">
        <v>25.59</v>
      </c>
      <c r="C3433" s="39">
        <v>0.13458300000000001</v>
      </c>
      <c r="D3433" s="39">
        <v>-0.18335000000000001</v>
      </c>
      <c r="E3433" s="39">
        <v>0.226685</v>
      </c>
      <c r="F3433" s="39">
        <v>0.33288600000000002</v>
      </c>
      <c r="G3433" s="39">
        <v>0.33038299999999998</v>
      </c>
      <c r="H3433" s="39">
        <v>0.18151900000000001</v>
      </c>
      <c r="I3433" s="49">
        <v>-0.10974100000000001</v>
      </c>
      <c r="J3433" s="50">
        <v>25.587</v>
      </c>
      <c r="K3433" s="39">
        <v>1.7598499999999999</v>
      </c>
      <c r="L3433" s="39">
        <v>2.2565499999999998</v>
      </c>
      <c r="M3433" s="39">
        <v>5.2730300000000003</v>
      </c>
      <c r="N3433" s="39">
        <v>7.3041999999999998</v>
      </c>
      <c r="O3433" s="39">
        <v>9.1825799999999997</v>
      </c>
      <c r="P3433" s="39">
        <v>10.041600000000001</v>
      </c>
      <c r="Q3433" s="49">
        <v>9.4918999999999993</v>
      </c>
      <c r="R3433" s="49">
        <v>25.588999999999999</v>
      </c>
      <c r="S3433" s="39">
        <v>0.533416</v>
      </c>
      <c r="T3433" s="39">
        <v>-0.45040999999999998</v>
      </c>
      <c r="U3433" s="39">
        <v>1.8162499999999999</v>
      </c>
      <c r="V3433" s="39">
        <v>1.8602300000000001</v>
      </c>
      <c r="W3433" s="39">
        <v>2.3817400000000002</v>
      </c>
      <c r="X3433" s="39">
        <v>1.7479499999999999</v>
      </c>
      <c r="Y3433" s="40">
        <v>-0.88909899999999997</v>
      </c>
    </row>
    <row r="3434" spans="2:25" x14ac:dyDescent="0.2">
      <c r="B3434" s="38">
        <v>25.614999999999998</v>
      </c>
      <c r="C3434" s="39">
        <v>0.10541300000000001</v>
      </c>
      <c r="D3434" s="39">
        <v>-0.162775</v>
      </c>
      <c r="E3434" s="39">
        <v>0.20660899999999999</v>
      </c>
      <c r="F3434" s="39">
        <v>0.31347700000000001</v>
      </c>
      <c r="G3434" s="39">
        <v>0.30286200000000002</v>
      </c>
      <c r="H3434" s="39">
        <v>0.17114799999999999</v>
      </c>
      <c r="I3434" s="49">
        <v>-6.8725599999999998E-2</v>
      </c>
      <c r="J3434" s="50">
        <v>25.611999999999998</v>
      </c>
      <c r="K3434" s="39">
        <v>1.7015400000000001</v>
      </c>
      <c r="L3434" s="39">
        <v>2.28729</v>
      </c>
      <c r="M3434" s="39">
        <v>5.2122799999999998</v>
      </c>
      <c r="N3434" s="39">
        <v>7.1759599999999999</v>
      </c>
      <c r="O3434" s="39">
        <v>9.0233799999999995</v>
      </c>
      <c r="P3434" s="39">
        <v>9.9317600000000006</v>
      </c>
      <c r="Q3434" s="49">
        <v>9.5128799999999991</v>
      </c>
      <c r="R3434" s="49">
        <v>25.614000000000001</v>
      </c>
      <c r="S3434" s="39">
        <v>0.470947</v>
      </c>
      <c r="T3434" s="39">
        <v>-0.42163099999999998</v>
      </c>
      <c r="U3434" s="39">
        <v>1.69391</v>
      </c>
      <c r="V3434" s="39">
        <v>1.67865</v>
      </c>
      <c r="W3434" s="39">
        <v>2.1922000000000001</v>
      </c>
      <c r="X3434" s="39">
        <v>1.61676</v>
      </c>
      <c r="Y3434" s="40">
        <v>-0.80120800000000003</v>
      </c>
    </row>
    <row r="3435" spans="2:25" x14ac:dyDescent="0.2">
      <c r="B3435" s="38">
        <v>25.64</v>
      </c>
      <c r="C3435" s="39">
        <v>5.5664100000000001E-2</v>
      </c>
      <c r="D3435" s="39">
        <v>-0.184143</v>
      </c>
      <c r="E3435" s="39">
        <v>0.185303</v>
      </c>
      <c r="F3435" s="39">
        <v>0.24340800000000001</v>
      </c>
      <c r="G3435" s="39">
        <v>0.247803</v>
      </c>
      <c r="H3435" s="39">
        <v>0.11236599999999999</v>
      </c>
      <c r="I3435" s="49">
        <v>-7.8369099999999997E-2</v>
      </c>
      <c r="J3435" s="50">
        <v>25.637</v>
      </c>
      <c r="K3435" s="39">
        <v>1.7014899999999999</v>
      </c>
      <c r="L3435" s="39">
        <v>2.3268599999999999</v>
      </c>
      <c r="M3435" s="39">
        <v>5.1119500000000002</v>
      </c>
      <c r="N3435" s="39">
        <v>7.0665300000000002</v>
      </c>
      <c r="O3435" s="39">
        <v>8.8711099999999998</v>
      </c>
      <c r="P3435" s="39">
        <v>9.8129399999999993</v>
      </c>
      <c r="Q3435" s="49">
        <v>9.5421800000000001</v>
      </c>
      <c r="R3435" s="49">
        <v>25.638999999999999</v>
      </c>
      <c r="S3435" s="39">
        <v>0.43338100000000002</v>
      </c>
      <c r="T3435" s="39">
        <v>-0.39227299999999998</v>
      </c>
      <c r="U3435" s="39">
        <v>1.5337799999999999</v>
      </c>
      <c r="V3435" s="39">
        <v>1.53125</v>
      </c>
      <c r="W3435" s="39">
        <v>2.0093700000000001</v>
      </c>
      <c r="X3435" s="39">
        <v>1.48773</v>
      </c>
      <c r="Y3435" s="40">
        <v>-0.73089599999999999</v>
      </c>
    </row>
    <row r="3436" spans="2:25" x14ac:dyDescent="0.2">
      <c r="B3436" s="38">
        <v>25.664999999999999</v>
      </c>
      <c r="C3436" s="39">
        <v>5.4529000000000001E-2</v>
      </c>
      <c r="D3436" s="39">
        <v>-0.182556</v>
      </c>
      <c r="E3436" s="39">
        <v>0.17537900000000001</v>
      </c>
      <c r="F3436" s="39">
        <v>0.21453900000000001</v>
      </c>
      <c r="G3436" s="39">
        <v>0.22103300000000001</v>
      </c>
      <c r="H3436" s="39">
        <v>0.11322</v>
      </c>
      <c r="I3436" s="49">
        <v>-4.9194300000000003E-2</v>
      </c>
      <c r="J3436" s="50">
        <v>25.661999999999999</v>
      </c>
      <c r="K3436" s="39">
        <v>1.6531400000000001</v>
      </c>
      <c r="L3436" s="39">
        <v>2.3580299999999998</v>
      </c>
      <c r="M3436" s="39">
        <v>5.0533400000000004</v>
      </c>
      <c r="N3436" s="39">
        <v>6.9287700000000001</v>
      </c>
      <c r="O3436" s="39">
        <v>8.7531700000000008</v>
      </c>
      <c r="P3436" s="39">
        <v>9.6841399999999993</v>
      </c>
      <c r="Q3436" s="49">
        <v>9.5636600000000005</v>
      </c>
      <c r="R3436" s="49">
        <v>25.664000000000001</v>
      </c>
      <c r="S3436" s="39">
        <v>0.392737</v>
      </c>
      <c r="T3436" s="39">
        <v>-0.34847400000000001</v>
      </c>
      <c r="U3436" s="39">
        <v>1.41459</v>
      </c>
      <c r="V3436" s="39">
        <v>1.3723099999999999</v>
      </c>
      <c r="W3436" s="39">
        <v>1.82114</v>
      </c>
      <c r="X3436" s="39">
        <v>1.3397600000000001</v>
      </c>
      <c r="Y3436" s="40">
        <v>-0.639123</v>
      </c>
    </row>
    <row r="3437" spans="2:25" x14ac:dyDescent="0.2">
      <c r="B3437" s="38">
        <v>25.69</v>
      </c>
      <c r="C3437" s="39">
        <v>6.6240999999999994E-2</v>
      </c>
      <c r="D3437" s="39">
        <v>-0.16276299999999999</v>
      </c>
      <c r="E3437" s="39">
        <v>0.173846</v>
      </c>
      <c r="F3437" s="39">
        <v>0.23168900000000001</v>
      </c>
      <c r="G3437" s="39">
        <v>0.22200300000000001</v>
      </c>
      <c r="H3437" s="39">
        <v>0.10267900000000001</v>
      </c>
      <c r="I3437" s="49">
        <v>-1.8719900000000001E-2</v>
      </c>
      <c r="J3437" s="50">
        <v>25.687000000000001</v>
      </c>
      <c r="K3437" s="39">
        <v>1.6528</v>
      </c>
      <c r="L3437" s="39">
        <v>2.40802</v>
      </c>
      <c r="M3437" s="39">
        <v>4.9831200000000004</v>
      </c>
      <c r="N3437" s="39">
        <v>6.8767699999999996</v>
      </c>
      <c r="O3437" s="39">
        <v>8.6523699999999995</v>
      </c>
      <c r="P3437" s="39">
        <v>9.5821500000000004</v>
      </c>
      <c r="Q3437" s="49">
        <v>9.5930199999999992</v>
      </c>
      <c r="R3437" s="49">
        <v>25.689</v>
      </c>
      <c r="S3437" s="39">
        <v>0.36346400000000001</v>
      </c>
      <c r="T3437" s="39">
        <v>-0.29858400000000002</v>
      </c>
      <c r="U3437" s="39">
        <v>1.3142100000000001</v>
      </c>
      <c r="V3437" s="39">
        <v>1.2520100000000001</v>
      </c>
      <c r="W3437" s="39">
        <v>1.7034899999999999</v>
      </c>
      <c r="X3437" s="39">
        <v>1.2495099999999999</v>
      </c>
      <c r="Y3437" s="40">
        <v>-0.57897900000000002</v>
      </c>
    </row>
    <row r="3438" spans="2:25" x14ac:dyDescent="0.2">
      <c r="B3438" s="38">
        <v>25.715</v>
      </c>
      <c r="C3438" s="39">
        <v>7.4035599999999993E-2</v>
      </c>
      <c r="D3438" s="39">
        <v>-0.13256799999999999</v>
      </c>
      <c r="E3438" s="39">
        <v>0.182007</v>
      </c>
      <c r="F3438" s="39">
        <v>0.18365500000000001</v>
      </c>
      <c r="G3438" s="39">
        <v>0.21850600000000001</v>
      </c>
      <c r="H3438" s="39">
        <v>0.10162400000000001</v>
      </c>
      <c r="I3438" s="49">
        <v>-8.9721999999999996E-3</v>
      </c>
      <c r="J3438" s="50">
        <v>25.712</v>
      </c>
      <c r="K3438" s="39">
        <v>1.65272</v>
      </c>
      <c r="L3438" s="39">
        <v>2.47919</v>
      </c>
      <c r="M3438" s="39">
        <v>4.9232800000000001</v>
      </c>
      <c r="N3438" s="39">
        <v>6.8095699999999999</v>
      </c>
      <c r="O3438" s="39">
        <v>8.5629299999999997</v>
      </c>
      <c r="P3438" s="39">
        <v>9.5024499999999996</v>
      </c>
      <c r="Q3438" s="49">
        <v>9.6148699999999998</v>
      </c>
      <c r="R3438" s="49">
        <v>25.713999999999999</v>
      </c>
      <c r="S3438" s="39">
        <v>0.34395100000000001</v>
      </c>
      <c r="T3438" s="39">
        <v>-0.26878099999999999</v>
      </c>
      <c r="U3438" s="39">
        <v>1.2138199999999999</v>
      </c>
      <c r="V3438" s="39">
        <v>1.1117600000000001</v>
      </c>
      <c r="W3438" s="39">
        <v>1.5913900000000001</v>
      </c>
      <c r="X3438" s="39">
        <v>1.13863</v>
      </c>
      <c r="Y3438" s="40">
        <v>-0.51843300000000003</v>
      </c>
    </row>
    <row r="3439" spans="2:25" x14ac:dyDescent="0.2">
      <c r="B3439" s="38">
        <v>25.74</v>
      </c>
      <c r="C3439" s="39">
        <v>5.4633599999999997E-2</v>
      </c>
      <c r="D3439" s="39">
        <v>-0.123528</v>
      </c>
      <c r="E3439" s="39">
        <v>0.13214799999999999</v>
      </c>
      <c r="F3439" s="39">
        <v>0.123901</v>
      </c>
      <c r="G3439" s="39">
        <v>0.188056</v>
      </c>
      <c r="H3439" s="39">
        <v>0.10187499999999999</v>
      </c>
      <c r="I3439" s="49">
        <v>-1.79443E-2</v>
      </c>
      <c r="J3439" s="50">
        <v>25.736999999999998</v>
      </c>
      <c r="K3439" s="39">
        <v>1.65076</v>
      </c>
      <c r="L3439" s="39">
        <v>2.508</v>
      </c>
      <c r="M3439" s="39">
        <v>4.8244600000000002</v>
      </c>
      <c r="N3439" s="39">
        <v>6.7174100000000001</v>
      </c>
      <c r="O3439" s="39">
        <v>8.4445800000000002</v>
      </c>
      <c r="P3439" s="39">
        <v>9.4024000000000001</v>
      </c>
      <c r="Q3439" s="49">
        <v>9.6129200000000008</v>
      </c>
      <c r="R3439" s="49">
        <v>25.739000000000001</v>
      </c>
      <c r="S3439" s="39">
        <v>0.302979</v>
      </c>
      <c r="T3439" s="39">
        <v>-0.23016400000000001</v>
      </c>
      <c r="U3439" s="39">
        <v>1.0639000000000001</v>
      </c>
      <c r="V3439" s="39">
        <v>1.00085</v>
      </c>
      <c r="W3439" s="39">
        <v>1.4414100000000001</v>
      </c>
      <c r="X3439" s="39">
        <v>1.0283800000000001</v>
      </c>
      <c r="Y3439" s="40">
        <v>-0.49847399999999997</v>
      </c>
    </row>
    <row r="3440" spans="2:25" x14ac:dyDescent="0.2">
      <c r="B3440" s="38">
        <v>25.765000000000001</v>
      </c>
      <c r="C3440" s="39">
        <v>5.5664100000000001E-2</v>
      </c>
      <c r="D3440" s="39">
        <v>-9.0515100000000001E-2</v>
      </c>
      <c r="E3440" s="39">
        <v>0.104675</v>
      </c>
      <c r="F3440" s="39">
        <v>0.114258</v>
      </c>
      <c r="G3440" s="39">
        <v>0.16003400000000001</v>
      </c>
      <c r="H3440" s="39">
        <v>9.2895500000000006E-2</v>
      </c>
      <c r="I3440" s="49">
        <v>9.1553000000000001E-4</v>
      </c>
      <c r="J3440" s="50">
        <v>25.762</v>
      </c>
      <c r="K3440" s="39">
        <v>1.6331199999999999</v>
      </c>
      <c r="L3440" s="39">
        <v>2.5494400000000002</v>
      </c>
      <c r="M3440" s="39">
        <v>4.7556200000000004</v>
      </c>
      <c r="N3440" s="39">
        <v>6.6564300000000003</v>
      </c>
      <c r="O3440" s="39">
        <v>8.3328299999999995</v>
      </c>
      <c r="P3440" s="39">
        <v>9.2938899999999993</v>
      </c>
      <c r="Q3440" s="49">
        <v>9.6124899999999993</v>
      </c>
      <c r="R3440" s="49">
        <v>25.763999999999999</v>
      </c>
      <c r="S3440" s="39">
        <v>0.28493000000000002</v>
      </c>
      <c r="T3440" s="39">
        <v>-0.197021</v>
      </c>
      <c r="U3440" s="39">
        <v>0.95637799999999995</v>
      </c>
      <c r="V3440" s="39">
        <v>0.92279100000000003</v>
      </c>
      <c r="W3440" s="39">
        <v>1.3317399999999999</v>
      </c>
      <c r="X3440" s="39">
        <v>0.90966800000000003</v>
      </c>
      <c r="Y3440" s="40">
        <v>-0.457764</v>
      </c>
    </row>
    <row r="3441" spans="2:25" x14ac:dyDescent="0.2">
      <c r="B3441" s="38">
        <v>25.79</v>
      </c>
      <c r="C3441" s="39">
        <v>5.7262899999999999E-2</v>
      </c>
      <c r="D3441" s="39">
        <v>-4.4433599999999997E-2</v>
      </c>
      <c r="E3441" s="39">
        <v>0.11604</v>
      </c>
      <c r="F3441" s="39">
        <v>0.116882</v>
      </c>
      <c r="G3441" s="39">
        <v>0.18299499999999999</v>
      </c>
      <c r="H3441" s="39">
        <v>9.2102100000000006E-2</v>
      </c>
      <c r="I3441" s="49">
        <v>1.33057E-2</v>
      </c>
      <c r="J3441" s="50">
        <v>25.786999999999999</v>
      </c>
      <c r="K3441" s="39">
        <v>1.61212</v>
      </c>
      <c r="L3441" s="39">
        <v>2.5768399999999998</v>
      </c>
      <c r="M3441" s="39">
        <v>4.6658900000000001</v>
      </c>
      <c r="N3441" s="39">
        <v>6.5977800000000002</v>
      </c>
      <c r="O3441" s="39">
        <v>8.2237500000000008</v>
      </c>
      <c r="P3441" s="39">
        <v>9.2231400000000008</v>
      </c>
      <c r="Q3441" s="49">
        <v>9.6049799999999994</v>
      </c>
      <c r="R3441" s="49">
        <v>25.789000000000001</v>
      </c>
      <c r="S3441" s="39">
        <v>0.25447900000000001</v>
      </c>
      <c r="T3441" s="39">
        <v>-0.17008100000000001</v>
      </c>
      <c r="U3441" s="39">
        <v>0.85561500000000001</v>
      </c>
      <c r="V3441" s="39">
        <v>0.85278299999999996</v>
      </c>
      <c r="W3441" s="39">
        <v>1.22305</v>
      </c>
      <c r="X3441" s="39">
        <v>0.82918599999999998</v>
      </c>
      <c r="Y3441" s="40">
        <v>-0.42624600000000001</v>
      </c>
    </row>
    <row r="3442" spans="2:25" x14ac:dyDescent="0.2">
      <c r="B3442" s="38">
        <v>25.815000000000001</v>
      </c>
      <c r="C3442" s="39">
        <v>6.6235699999999995E-2</v>
      </c>
      <c r="D3442" s="39">
        <v>-2.7209199999999999E-2</v>
      </c>
      <c r="E3442" s="39">
        <v>0.114453</v>
      </c>
      <c r="F3442" s="39">
        <v>0.113342</v>
      </c>
      <c r="G3442" s="39">
        <v>0.18104300000000001</v>
      </c>
      <c r="H3442" s="39">
        <v>9.2908000000000004E-2</v>
      </c>
      <c r="I3442" s="49">
        <v>2.3083800000000002E-2</v>
      </c>
      <c r="J3442" s="50">
        <v>25.812000000000001</v>
      </c>
      <c r="K3442" s="39">
        <v>1.6133</v>
      </c>
      <c r="L3442" s="39">
        <v>2.5889899999999999</v>
      </c>
      <c r="M3442" s="39">
        <v>4.6260599999999998</v>
      </c>
      <c r="N3442" s="39">
        <v>6.5388799999999998</v>
      </c>
      <c r="O3442" s="39">
        <v>8.1449800000000003</v>
      </c>
      <c r="P3442" s="39">
        <v>9.1142000000000003</v>
      </c>
      <c r="Q3442" s="49">
        <v>9.6047399999999996</v>
      </c>
      <c r="R3442" s="49">
        <v>25.814</v>
      </c>
      <c r="S3442" s="39">
        <v>0.25402799999999998</v>
      </c>
      <c r="T3442" s="39">
        <v>-0.14196800000000001</v>
      </c>
      <c r="U3442" s="39">
        <v>0.79425000000000001</v>
      </c>
      <c r="V3442" s="39">
        <v>0.80120800000000003</v>
      </c>
      <c r="W3442" s="39">
        <v>1.16248</v>
      </c>
      <c r="X3442" s="39">
        <v>0.78851300000000002</v>
      </c>
      <c r="Y3442" s="40">
        <v>-0.39697300000000002</v>
      </c>
    </row>
    <row r="3443" spans="2:25" x14ac:dyDescent="0.2">
      <c r="B3443" s="38">
        <v>25.84</v>
      </c>
      <c r="C3443" s="39">
        <v>6.5307599999999993E-2</v>
      </c>
      <c r="D3443" s="39">
        <v>-2.44751E-2</v>
      </c>
      <c r="E3443" s="39">
        <v>9.5581100000000002E-2</v>
      </c>
      <c r="F3443" s="39">
        <v>0.115173</v>
      </c>
      <c r="G3443" s="39">
        <v>0.18127399999999999</v>
      </c>
      <c r="H3443" s="39">
        <v>0.101746</v>
      </c>
      <c r="I3443" s="49">
        <v>4.2846700000000001E-2</v>
      </c>
      <c r="J3443" s="50">
        <v>25.837</v>
      </c>
      <c r="K3443" s="39">
        <v>1.6117600000000001</v>
      </c>
      <c r="L3443" s="39">
        <v>2.59992</v>
      </c>
      <c r="M3443" s="39">
        <v>4.6053499999999996</v>
      </c>
      <c r="N3443" s="39">
        <v>6.4888899999999996</v>
      </c>
      <c r="O3443" s="39">
        <v>8.0844199999999997</v>
      </c>
      <c r="P3443" s="39">
        <v>9.0630500000000005</v>
      </c>
      <c r="Q3443" s="49">
        <v>9.6145099999999992</v>
      </c>
      <c r="R3443" s="49">
        <v>25.838999999999999</v>
      </c>
      <c r="S3443" s="39">
        <v>0.253552</v>
      </c>
      <c r="T3443" s="39">
        <v>-0.131824</v>
      </c>
      <c r="U3443" s="39">
        <v>0.784802</v>
      </c>
      <c r="V3443" s="39">
        <v>0.74249299999999996</v>
      </c>
      <c r="W3443" s="39">
        <v>1.1107899999999999</v>
      </c>
      <c r="X3443" s="39">
        <v>0.76850600000000002</v>
      </c>
      <c r="Y3443" s="40">
        <v>-0.33728000000000002</v>
      </c>
    </row>
    <row r="3444" spans="2:25" x14ac:dyDescent="0.2">
      <c r="B3444" s="38">
        <v>25.864999999999998</v>
      </c>
      <c r="C3444" s="39">
        <v>6.4276E-2</v>
      </c>
      <c r="D3444" s="39">
        <v>-2.4469100000000001E-2</v>
      </c>
      <c r="E3444" s="39">
        <v>6.5252500000000005E-2</v>
      </c>
      <c r="F3444" s="39">
        <v>0.103577</v>
      </c>
      <c r="G3444" s="39">
        <v>0.169317</v>
      </c>
      <c r="H3444" s="39">
        <v>9.0154899999999996E-2</v>
      </c>
      <c r="I3444" s="49">
        <v>2.3071299999999999E-2</v>
      </c>
      <c r="J3444" s="50">
        <v>25.861999999999998</v>
      </c>
      <c r="K3444" s="39">
        <v>1.5809899999999999</v>
      </c>
      <c r="L3444" s="39">
        <v>2.5975999999999999</v>
      </c>
      <c r="M3444" s="39">
        <v>4.5620700000000003</v>
      </c>
      <c r="N3444" s="39">
        <v>6.4167500000000004</v>
      </c>
      <c r="O3444" s="39">
        <v>8.0111100000000004</v>
      </c>
      <c r="P3444" s="39">
        <v>8.9912700000000001</v>
      </c>
      <c r="Q3444" s="49">
        <v>9.5938700000000008</v>
      </c>
      <c r="R3444" s="49">
        <v>25.864000000000001</v>
      </c>
      <c r="S3444" s="39">
        <v>0.24231</v>
      </c>
      <c r="T3444" s="39">
        <v>-0.13183600000000001</v>
      </c>
      <c r="U3444" s="39">
        <v>0.73449699999999996</v>
      </c>
      <c r="V3444" s="39">
        <v>0.69183300000000003</v>
      </c>
      <c r="W3444" s="39">
        <v>1.05115</v>
      </c>
      <c r="X3444" s="39">
        <v>0.69830300000000001</v>
      </c>
      <c r="Y3444" s="40">
        <v>-0.32861299999999999</v>
      </c>
    </row>
    <row r="3445" spans="2:25" x14ac:dyDescent="0.2">
      <c r="B3445" s="38">
        <v>25.89</v>
      </c>
      <c r="C3445" s="39">
        <v>6.3476599999999994E-2</v>
      </c>
      <c r="D3445" s="39">
        <v>-2.6428199999999999E-2</v>
      </c>
      <c r="E3445" s="39">
        <v>6.1706499999999997E-2</v>
      </c>
      <c r="F3445" s="39">
        <v>8.2885700000000007E-2</v>
      </c>
      <c r="G3445" s="39">
        <v>0.16864000000000001</v>
      </c>
      <c r="H3445" s="39">
        <v>8.0383300000000005E-2</v>
      </c>
      <c r="I3445" s="49">
        <v>2.11182E-2</v>
      </c>
      <c r="J3445" s="50">
        <v>25.887</v>
      </c>
      <c r="K3445" s="39">
        <v>1.5688</v>
      </c>
      <c r="L3445" s="39">
        <v>2.5878399999999999</v>
      </c>
      <c r="M3445" s="39">
        <v>4.5518299999999998</v>
      </c>
      <c r="N3445" s="39">
        <v>6.3560800000000004</v>
      </c>
      <c r="O3445" s="39">
        <v>7.9301300000000001</v>
      </c>
      <c r="P3445" s="39">
        <v>8.9013200000000001</v>
      </c>
      <c r="Q3445" s="49">
        <v>9.5813000000000006</v>
      </c>
      <c r="R3445" s="49">
        <v>25.888999999999999</v>
      </c>
      <c r="S3445" s="39">
        <v>0.22242999999999999</v>
      </c>
      <c r="T3445" s="39">
        <v>-0.12207</v>
      </c>
      <c r="U3445" s="39">
        <v>0.67317400000000005</v>
      </c>
      <c r="V3445" s="39">
        <v>0.65118399999999999</v>
      </c>
      <c r="W3445" s="39">
        <v>0.98054699999999995</v>
      </c>
      <c r="X3445" s="39">
        <v>0.64752200000000004</v>
      </c>
      <c r="Y3445" s="40">
        <v>-0.30908200000000002</v>
      </c>
    </row>
    <row r="3446" spans="2:25" x14ac:dyDescent="0.2">
      <c r="B3446" s="38">
        <v>25.914999999999999</v>
      </c>
      <c r="C3446" s="39">
        <v>5.3717399999999998E-2</v>
      </c>
      <c r="D3446" s="39">
        <v>-2.8015100000000001E-2</v>
      </c>
      <c r="E3446" s="39">
        <v>4.2181700000000003E-2</v>
      </c>
      <c r="F3446" s="39">
        <v>8.2092300000000007E-2</v>
      </c>
      <c r="G3446" s="39">
        <v>0.15991900000000001</v>
      </c>
      <c r="H3446" s="39">
        <v>6.1767599999999999E-2</v>
      </c>
      <c r="I3446" s="49">
        <v>2.0324700000000001E-2</v>
      </c>
      <c r="J3446" s="50">
        <v>25.911999999999999</v>
      </c>
      <c r="K3446" s="39">
        <v>1.57111</v>
      </c>
      <c r="L3446" s="39">
        <v>2.5995499999999998</v>
      </c>
      <c r="M3446" s="39">
        <v>4.52332</v>
      </c>
      <c r="N3446" s="39">
        <v>6.3166500000000001</v>
      </c>
      <c r="O3446" s="39">
        <v>7.8933099999999996</v>
      </c>
      <c r="P3446" s="39">
        <v>8.8427100000000003</v>
      </c>
      <c r="Q3446" s="49">
        <v>9.5832499999999996</v>
      </c>
      <c r="R3446" s="49">
        <v>25.914000000000001</v>
      </c>
      <c r="S3446" s="39">
        <v>0.2107</v>
      </c>
      <c r="T3446" s="39">
        <v>-0.11303100000000001</v>
      </c>
      <c r="U3446" s="39">
        <v>0.62238199999999999</v>
      </c>
      <c r="V3446" s="39">
        <v>0.59027099999999999</v>
      </c>
      <c r="W3446" s="39">
        <v>0.94098499999999996</v>
      </c>
      <c r="X3446" s="39">
        <v>0.61676600000000004</v>
      </c>
      <c r="Y3446" s="40">
        <v>-0.28014499999999998</v>
      </c>
    </row>
    <row r="3447" spans="2:25" x14ac:dyDescent="0.2">
      <c r="B3447" s="38">
        <v>25.94</v>
      </c>
      <c r="C3447" s="39">
        <v>5.1769700000000002E-2</v>
      </c>
      <c r="D3447" s="39">
        <v>-3.6181900000000003E-2</v>
      </c>
      <c r="E3447" s="39">
        <v>4.2187200000000001E-2</v>
      </c>
      <c r="F3447" s="39">
        <v>7.3120099999999993E-2</v>
      </c>
      <c r="G3447" s="39">
        <v>0.14899899999999999</v>
      </c>
      <c r="H3447" s="39">
        <v>7.1423100000000003E-2</v>
      </c>
      <c r="I3447" s="49">
        <v>3.0102299999999999E-2</v>
      </c>
      <c r="J3447" s="50">
        <v>25.937000000000001</v>
      </c>
      <c r="K3447" s="39">
        <v>1.56135</v>
      </c>
      <c r="L3447" s="39">
        <v>2.5807500000000001</v>
      </c>
      <c r="M3447" s="39">
        <v>4.47255</v>
      </c>
      <c r="N3447" s="39">
        <v>6.2681899999999997</v>
      </c>
      <c r="O3447" s="39">
        <v>7.8235000000000001</v>
      </c>
      <c r="P3447" s="39">
        <v>8.7836300000000005</v>
      </c>
      <c r="Q3447" s="49">
        <v>9.5621299999999998</v>
      </c>
      <c r="R3447" s="49">
        <v>25.939</v>
      </c>
      <c r="S3447" s="39">
        <v>0.191162</v>
      </c>
      <c r="T3447" s="39">
        <v>-0.12207</v>
      </c>
      <c r="U3447" s="39">
        <v>0.57159400000000005</v>
      </c>
      <c r="V3447" s="39">
        <v>0.54962200000000005</v>
      </c>
      <c r="W3447" s="39">
        <v>0.88079799999999997</v>
      </c>
      <c r="X3447" s="39">
        <v>0.57757599999999998</v>
      </c>
      <c r="Y3447" s="40">
        <v>-0.26062000000000002</v>
      </c>
    </row>
    <row r="3448" spans="2:25" x14ac:dyDescent="0.2">
      <c r="B3448" s="38">
        <v>25.965</v>
      </c>
      <c r="C3448" s="39">
        <v>5.17578E-2</v>
      </c>
      <c r="D3448" s="39">
        <v>-1.66626E-2</v>
      </c>
      <c r="E3448" s="39">
        <v>4.1137699999999999E-2</v>
      </c>
      <c r="F3448" s="39">
        <v>7.1166999999999994E-2</v>
      </c>
      <c r="G3448" s="39">
        <v>0.14898700000000001</v>
      </c>
      <c r="H3448" s="39">
        <v>8.0383300000000005E-2</v>
      </c>
      <c r="I3448" s="49">
        <v>4.0649400000000002E-2</v>
      </c>
      <c r="J3448" s="50">
        <v>25.962</v>
      </c>
      <c r="K3448" s="39">
        <v>1.5613600000000001</v>
      </c>
      <c r="L3448" s="39">
        <v>2.58785</v>
      </c>
      <c r="M3448" s="39">
        <v>4.4530200000000004</v>
      </c>
      <c r="N3448" s="39">
        <v>6.2365700000000004</v>
      </c>
      <c r="O3448" s="39">
        <v>7.7723599999999999</v>
      </c>
      <c r="P3448" s="39">
        <v>8.7329899999999991</v>
      </c>
      <c r="Q3448" s="49">
        <v>9.5523900000000008</v>
      </c>
      <c r="R3448" s="49">
        <v>25.963999999999999</v>
      </c>
      <c r="S3448" s="39">
        <v>0.16188900000000001</v>
      </c>
      <c r="T3448" s="39">
        <v>-0.11228100000000001</v>
      </c>
      <c r="U3448" s="39">
        <v>0.54280899999999999</v>
      </c>
      <c r="V3448" s="39">
        <v>0.52032500000000004</v>
      </c>
      <c r="W3448" s="39">
        <v>0.83199400000000001</v>
      </c>
      <c r="X3448" s="39">
        <v>0.55965500000000001</v>
      </c>
      <c r="Y3448" s="40">
        <v>-0.24853500000000001</v>
      </c>
    </row>
    <row r="3449" spans="2:25" x14ac:dyDescent="0.2">
      <c r="B3449" s="38">
        <v>25.99</v>
      </c>
      <c r="C3449" s="39">
        <v>5.3716399999999997E-2</v>
      </c>
      <c r="D3449" s="39">
        <v>-1.6657100000000001E-2</v>
      </c>
      <c r="E3449" s="39">
        <v>4.4133899999999997E-2</v>
      </c>
      <c r="F3449" s="39">
        <v>7.2326699999999994E-2</v>
      </c>
      <c r="G3449" s="39">
        <v>0.14118</v>
      </c>
      <c r="H3449" s="39">
        <v>8.3135399999999998E-2</v>
      </c>
      <c r="I3449" s="49">
        <v>5.2368199999999997E-2</v>
      </c>
      <c r="J3449" s="50">
        <v>25.986999999999998</v>
      </c>
      <c r="K3449" s="39">
        <v>1.57111</v>
      </c>
      <c r="L3449" s="39">
        <v>2.6073599999999999</v>
      </c>
      <c r="M3449" s="39">
        <v>4.4329799999999997</v>
      </c>
      <c r="N3449" s="39">
        <v>6.2053200000000004</v>
      </c>
      <c r="O3449" s="39">
        <v>7.7528100000000002</v>
      </c>
      <c r="P3449" s="39">
        <v>8.6825600000000005</v>
      </c>
      <c r="Q3449" s="49">
        <v>9.5519999999999996</v>
      </c>
      <c r="R3449" s="49">
        <v>25.989000000000001</v>
      </c>
      <c r="S3449" s="39">
        <v>0.16186500000000001</v>
      </c>
      <c r="T3449" s="39">
        <v>-9.2773400000000006E-2</v>
      </c>
      <c r="U3449" s="39">
        <v>0.52276599999999995</v>
      </c>
      <c r="V3449" s="39">
        <v>0.52972399999999997</v>
      </c>
      <c r="W3449" s="39">
        <v>0.79095499999999996</v>
      </c>
      <c r="X3449" s="39">
        <v>0.54827899999999996</v>
      </c>
      <c r="Y3449" s="40">
        <v>-0.20947299999999999</v>
      </c>
    </row>
    <row r="3450" spans="2:25" x14ac:dyDescent="0.2">
      <c r="B3450" s="38">
        <v>26.015000000000001</v>
      </c>
      <c r="C3450" s="39">
        <v>5.2917499999999999E-2</v>
      </c>
      <c r="D3450" s="39">
        <v>1.28174E-3</v>
      </c>
      <c r="E3450" s="39">
        <v>4.4921900000000001E-2</v>
      </c>
      <c r="F3450" s="39">
        <v>7.3242199999999993E-2</v>
      </c>
      <c r="G3450" s="39">
        <v>0.150146</v>
      </c>
      <c r="H3450" s="39">
        <v>8.2336400000000004E-2</v>
      </c>
      <c r="I3450" s="49">
        <v>5.0781300000000001E-2</v>
      </c>
      <c r="J3450" s="50">
        <v>26.012</v>
      </c>
      <c r="K3450" s="39">
        <v>1.54962</v>
      </c>
      <c r="L3450" s="39">
        <v>2.5975999999999999</v>
      </c>
      <c r="M3450" s="39">
        <v>4.4041800000000002</v>
      </c>
      <c r="N3450" s="39">
        <v>6.1646700000000001</v>
      </c>
      <c r="O3450" s="39">
        <v>7.7117899999999997</v>
      </c>
      <c r="P3450" s="39">
        <v>8.6314100000000007</v>
      </c>
      <c r="Q3450" s="49">
        <v>9.5402799999999992</v>
      </c>
      <c r="R3450" s="49">
        <v>26.013999999999999</v>
      </c>
      <c r="S3450" s="39">
        <v>0.159553</v>
      </c>
      <c r="T3450" s="39">
        <v>-8.3740200000000001E-2</v>
      </c>
      <c r="U3450" s="39">
        <v>0.47437299999999999</v>
      </c>
      <c r="V3450" s="39">
        <v>0.479431</v>
      </c>
      <c r="W3450" s="39">
        <v>0.74958000000000002</v>
      </c>
      <c r="X3450" s="39">
        <v>0.53814700000000004</v>
      </c>
      <c r="Y3450" s="40">
        <v>-0.19067400000000001</v>
      </c>
    </row>
    <row r="3451" spans="2:25" x14ac:dyDescent="0.2">
      <c r="B3451" s="38">
        <v>26.04</v>
      </c>
      <c r="C3451" s="39">
        <v>3.4185599999999997E-2</v>
      </c>
      <c r="D3451" s="39">
        <v>-6.8970000000000004E-3</v>
      </c>
      <c r="E3451" s="39">
        <v>4.4927799999999997E-2</v>
      </c>
      <c r="F3451" s="39">
        <v>7.5073200000000007E-2</v>
      </c>
      <c r="G3451" s="39">
        <v>0.13922699999999999</v>
      </c>
      <c r="H3451" s="39">
        <v>7.0617700000000005E-2</v>
      </c>
      <c r="I3451" s="49">
        <v>4.0649400000000002E-2</v>
      </c>
      <c r="J3451" s="50">
        <v>26.036999999999999</v>
      </c>
      <c r="K3451" s="39">
        <v>1.53241</v>
      </c>
      <c r="L3451" s="39">
        <v>2.5788000000000002</v>
      </c>
      <c r="M3451" s="39">
        <v>4.3744500000000004</v>
      </c>
      <c r="N3451" s="39">
        <v>6.1387900000000002</v>
      </c>
      <c r="O3451" s="39">
        <v>7.6535599999999997</v>
      </c>
      <c r="P3451" s="39">
        <v>8.5829500000000003</v>
      </c>
      <c r="Q3451" s="49">
        <v>9.4843799999999998</v>
      </c>
      <c r="R3451" s="49">
        <v>26.039000000000001</v>
      </c>
      <c r="S3451" s="39">
        <v>0.142346</v>
      </c>
      <c r="T3451" s="39">
        <v>-8.1042799999999998E-2</v>
      </c>
      <c r="U3451" s="39">
        <v>0.45478499999999999</v>
      </c>
      <c r="V3451" s="39">
        <v>0.47344999999999998</v>
      </c>
      <c r="W3451" s="39">
        <v>0.71088799999999996</v>
      </c>
      <c r="X3451" s="39">
        <v>0.49909599999999998</v>
      </c>
      <c r="Y3451" s="40">
        <v>-0.197742</v>
      </c>
    </row>
    <row r="3452" spans="2:25" x14ac:dyDescent="0.2">
      <c r="B3452" s="38">
        <v>26.065000000000001</v>
      </c>
      <c r="C3452" s="39">
        <v>1.2694799999999999E-2</v>
      </c>
      <c r="D3452" s="39">
        <v>-6.7754E-3</v>
      </c>
      <c r="E3452" s="39">
        <v>5.4686999999999999E-2</v>
      </c>
      <c r="F3452" s="39">
        <v>7.4279800000000007E-2</v>
      </c>
      <c r="G3452" s="39">
        <v>0.13922100000000001</v>
      </c>
      <c r="H3452" s="39">
        <v>6.0851599999999999E-2</v>
      </c>
      <c r="I3452" s="49">
        <v>4.0771000000000002E-2</v>
      </c>
      <c r="J3452" s="50">
        <v>26.062000000000001</v>
      </c>
      <c r="K3452" s="39">
        <v>1.51057</v>
      </c>
      <c r="L3452" s="39">
        <v>2.5878299999999999</v>
      </c>
      <c r="M3452" s="39">
        <v>4.3647499999999999</v>
      </c>
      <c r="N3452" s="39">
        <v>6.1174299999999997</v>
      </c>
      <c r="O3452" s="39">
        <v>7.6024200000000004</v>
      </c>
      <c r="P3452" s="39">
        <v>8.5321700000000007</v>
      </c>
      <c r="Q3452" s="49">
        <v>9.4816900000000004</v>
      </c>
      <c r="R3452" s="49">
        <v>26.064</v>
      </c>
      <c r="S3452" s="39">
        <v>0.13256799999999999</v>
      </c>
      <c r="T3452" s="39">
        <v>-7.3120099999999993E-2</v>
      </c>
      <c r="U3452" s="39">
        <v>0.43328899999999998</v>
      </c>
      <c r="V3452" s="39">
        <v>0.46136500000000003</v>
      </c>
      <c r="W3452" s="39">
        <v>0.68157999999999996</v>
      </c>
      <c r="X3452" s="39">
        <v>0.47760000000000002</v>
      </c>
      <c r="Y3452" s="40">
        <v>-0.18005399999999999</v>
      </c>
    </row>
    <row r="3453" spans="2:25" x14ac:dyDescent="0.2">
      <c r="B3453" s="38">
        <v>26.09</v>
      </c>
      <c r="C3453" s="39">
        <v>3.0517600000000001E-3</v>
      </c>
      <c r="D3453" s="39">
        <v>-6.5307999999999998E-3</v>
      </c>
      <c r="E3453" s="39">
        <v>5.3893999999999997E-2</v>
      </c>
      <c r="F3453" s="39">
        <v>5.2795399999999999E-2</v>
      </c>
      <c r="G3453" s="39">
        <v>0.12878400000000001</v>
      </c>
      <c r="H3453" s="39">
        <v>5.1086399999999997E-2</v>
      </c>
      <c r="I3453" s="49">
        <v>4.1809100000000002E-2</v>
      </c>
      <c r="J3453" s="50">
        <v>26.087</v>
      </c>
      <c r="K3453" s="39">
        <v>1.5007900000000001</v>
      </c>
      <c r="L3453" s="39">
        <v>2.5896599999999999</v>
      </c>
      <c r="M3453" s="39">
        <v>4.3334999999999999</v>
      </c>
      <c r="N3453" s="39">
        <v>6.0670200000000003</v>
      </c>
      <c r="O3453" s="39">
        <v>7.5613999999999999</v>
      </c>
      <c r="P3453" s="39">
        <v>8.4735700000000005</v>
      </c>
      <c r="Q3453" s="49">
        <v>9.4542199999999994</v>
      </c>
      <c r="R3453" s="49">
        <v>26.088999999999999</v>
      </c>
      <c r="S3453" s="39">
        <v>0.120978</v>
      </c>
      <c r="T3453" s="39">
        <v>-6.2249699999999998E-2</v>
      </c>
      <c r="U3453" s="39">
        <v>0.39386599999999999</v>
      </c>
      <c r="V3453" s="39">
        <v>0.44183299999999998</v>
      </c>
      <c r="W3453" s="39">
        <v>0.65985700000000003</v>
      </c>
      <c r="X3453" s="39">
        <v>0.45807500000000001</v>
      </c>
      <c r="Y3453" s="40">
        <v>-0.14929200000000001</v>
      </c>
    </row>
    <row r="3454" spans="2:25" x14ac:dyDescent="0.2">
      <c r="B3454" s="38">
        <v>26.114999999999998</v>
      </c>
      <c r="C3454" s="39">
        <v>5.6762699999999998E-3</v>
      </c>
      <c r="D3454" s="39">
        <v>-5.7372999999999999E-3</v>
      </c>
      <c r="E3454" s="39">
        <v>5.3893999999999997E-2</v>
      </c>
      <c r="F3454" s="39">
        <v>5.2795399999999999E-2</v>
      </c>
      <c r="G3454" s="39">
        <v>0.13061500000000001</v>
      </c>
      <c r="H3454" s="39">
        <v>4.21143E-2</v>
      </c>
      <c r="I3454" s="49">
        <v>4.1809100000000002E-2</v>
      </c>
      <c r="J3454" s="50">
        <v>26.111999999999998</v>
      </c>
      <c r="K3454" s="39">
        <v>1.4928600000000001</v>
      </c>
      <c r="L3454" s="39">
        <v>2.5807500000000001</v>
      </c>
      <c r="M3454" s="39">
        <v>4.30457</v>
      </c>
      <c r="N3454" s="39">
        <v>6.0279499999999997</v>
      </c>
      <c r="O3454" s="39">
        <v>7.5147700000000004</v>
      </c>
      <c r="P3454" s="39">
        <v>8.4325600000000005</v>
      </c>
      <c r="Q3454" s="49">
        <v>9.4039300000000008</v>
      </c>
      <c r="R3454" s="49">
        <v>26.114000000000001</v>
      </c>
      <c r="S3454" s="39">
        <v>0.10363799999999999</v>
      </c>
      <c r="T3454" s="39">
        <v>-7.1655300000000005E-2</v>
      </c>
      <c r="U3454" s="39">
        <v>0.38214100000000001</v>
      </c>
      <c r="V3454" s="39">
        <v>0.41058299999999998</v>
      </c>
      <c r="W3454" s="39">
        <v>0.62066699999999997</v>
      </c>
      <c r="X3454" s="39">
        <v>0.43695099999999998</v>
      </c>
      <c r="Y3454" s="40">
        <v>-0.14929200000000001</v>
      </c>
    </row>
    <row r="3455" spans="2:25" x14ac:dyDescent="0.2">
      <c r="B3455" s="38">
        <v>26.14</v>
      </c>
      <c r="C3455" s="39">
        <v>4.8828099999999996E-3</v>
      </c>
      <c r="D3455" s="39">
        <v>-1.55029E-2</v>
      </c>
      <c r="E3455" s="39">
        <v>3.3203099999999999E-2</v>
      </c>
      <c r="F3455" s="39">
        <v>4.38232E-2</v>
      </c>
      <c r="G3455" s="39">
        <v>9.9365200000000001E-2</v>
      </c>
      <c r="H3455" s="39">
        <v>4.21143E-2</v>
      </c>
      <c r="I3455" s="49">
        <v>3.2836900000000002E-2</v>
      </c>
      <c r="J3455" s="50">
        <v>26.137</v>
      </c>
      <c r="K3455" s="39">
        <v>1.4926200000000001</v>
      </c>
      <c r="L3455" s="39">
        <v>2.5608599999999999</v>
      </c>
      <c r="M3455" s="39">
        <v>4.27332</v>
      </c>
      <c r="N3455" s="39">
        <v>5.9966999999999997</v>
      </c>
      <c r="O3455" s="39">
        <v>7.4641200000000003</v>
      </c>
      <c r="P3455" s="39">
        <v>8.3911800000000003</v>
      </c>
      <c r="Q3455" s="49">
        <v>9.3531499999999994</v>
      </c>
      <c r="R3455" s="49">
        <v>26.138999999999999</v>
      </c>
      <c r="S3455" s="39">
        <v>0.103297</v>
      </c>
      <c r="T3455" s="39">
        <v>-7.1655300000000005E-2</v>
      </c>
      <c r="U3455" s="39">
        <v>0.34347</v>
      </c>
      <c r="V3455" s="39">
        <v>0.39141799999999999</v>
      </c>
      <c r="W3455" s="39">
        <v>0.591395</v>
      </c>
      <c r="X3455" s="39">
        <v>0.42718499999999998</v>
      </c>
      <c r="Y3455" s="40">
        <v>-0.148926</v>
      </c>
    </row>
    <row r="3456" spans="2:25" x14ac:dyDescent="0.2">
      <c r="B3456" s="38">
        <v>26.164999999999999</v>
      </c>
      <c r="C3456" s="39">
        <v>4.8882999999999999E-3</v>
      </c>
      <c r="D3456" s="39">
        <v>-1.47095E-2</v>
      </c>
      <c r="E3456" s="39">
        <v>4.2974199999999997E-2</v>
      </c>
      <c r="F3456" s="39">
        <v>4.30298E-2</v>
      </c>
      <c r="G3456" s="39">
        <v>9.0398599999999996E-2</v>
      </c>
      <c r="H3456" s="39">
        <v>5.1086399999999997E-2</v>
      </c>
      <c r="I3456" s="49">
        <v>4.2602500000000001E-2</v>
      </c>
      <c r="J3456" s="50">
        <v>26.161999999999999</v>
      </c>
      <c r="K3456" s="39">
        <v>1.49298</v>
      </c>
      <c r="L3456" s="39">
        <v>2.5589</v>
      </c>
      <c r="M3456" s="39">
        <v>4.2631800000000002</v>
      </c>
      <c r="N3456" s="39">
        <v>5.9670399999999999</v>
      </c>
      <c r="O3456" s="39">
        <v>7.4035599999999997</v>
      </c>
      <c r="P3456" s="39">
        <v>8.3501600000000007</v>
      </c>
      <c r="Q3456" s="49">
        <v>9.3019999999999996</v>
      </c>
      <c r="R3456" s="49">
        <v>26.164000000000001</v>
      </c>
      <c r="S3456" s="39">
        <v>0.122808</v>
      </c>
      <c r="T3456" s="39">
        <v>-4.0033300000000001E-2</v>
      </c>
      <c r="U3456" s="39">
        <v>0.36298200000000003</v>
      </c>
      <c r="V3456" s="39">
        <v>0.41058299999999998</v>
      </c>
      <c r="W3456" s="39">
        <v>0.60346</v>
      </c>
      <c r="X3456" s="39">
        <v>0.42682500000000001</v>
      </c>
      <c r="Y3456" s="40">
        <v>-0.107904</v>
      </c>
    </row>
    <row r="3457" spans="2:25" x14ac:dyDescent="0.2">
      <c r="B3457" s="38">
        <v>26.19</v>
      </c>
      <c r="C3457" s="39">
        <v>4.87733E-3</v>
      </c>
      <c r="D3457" s="39">
        <v>-6.5363000000000001E-3</v>
      </c>
      <c r="E3457" s="39">
        <v>5.20575E-2</v>
      </c>
      <c r="F3457" s="39">
        <v>3.3264200000000001E-2</v>
      </c>
      <c r="G3457" s="39">
        <v>9.8566299999999996E-2</v>
      </c>
      <c r="H3457" s="39">
        <v>5.1080899999999999E-2</v>
      </c>
      <c r="I3457" s="49">
        <v>5.0775800000000003E-2</v>
      </c>
      <c r="J3457" s="50">
        <v>26.187000000000001</v>
      </c>
      <c r="K3457" s="39">
        <v>1.4715</v>
      </c>
      <c r="L3457" s="39">
        <v>2.5487700000000002</v>
      </c>
      <c r="M3457" s="39">
        <v>4.2416999999999998</v>
      </c>
      <c r="N3457" s="39">
        <v>5.9361600000000001</v>
      </c>
      <c r="O3457" s="39">
        <v>7.3641399999999999</v>
      </c>
      <c r="P3457" s="39">
        <v>8.2821700000000007</v>
      </c>
      <c r="Q3457" s="49">
        <v>9.24146</v>
      </c>
      <c r="R3457" s="49">
        <v>26.189</v>
      </c>
      <c r="S3457" s="39">
        <v>0.113037</v>
      </c>
      <c r="T3457" s="39">
        <v>-4.2724600000000001E-2</v>
      </c>
      <c r="U3457" s="39">
        <v>0.352966</v>
      </c>
      <c r="V3457" s="39">
        <v>0.38128699999999999</v>
      </c>
      <c r="W3457" s="39">
        <v>0.57147199999999998</v>
      </c>
      <c r="X3457" s="39">
        <v>0.39752199999999999</v>
      </c>
      <c r="Y3457" s="40">
        <v>-9.8877000000000007E-2</v>
      </c>
    </row>
    <row r="3458" spans="2:25" x14ac:dyDescent="0.2">
      <c r="B3458" s="38">
        <v>26.215</v>
      </c>
      <c r="C3458" s="39">
        <v>-4.8827999999999996E-3</v>
      </c>
      <c r="D3458" s="39">
        <v>-2.5268599999999999E-2</v>
      </c>
      <c r="E3458" s="39">
        <v>4.4921900000000001E-2</v>
      </c>
      <c r="F3458" s="39">
        <v>3.40576E-2</v>
      </c>
      <c r="G3458" s="39">
        <v>8.0627400000000002E-2</v>
      </c>
      <c r="H3458" s="39">
        <v>5.1086399999999997E-2</v>
      </c>
      <c r="I3458" s="49">
        <v>3.0883799999999999E-2</v>
      </c>
      <c r="J3458" s="50">
        <v>26.212</v>
      </c>
      <c r="K3458" s="39">
        <v>1.4715</v>
      </c>
      <c r="L3458" s="39">
        <v>2.5299700000000001</v>
      </c>
      <c r="M3458" s="39">
        <v>4.2243700000000004</v>
      </c>
      <c r="N3458" s="39">
        <v>5.8873300000000004</v>
      </c>
      <c r="O3458" s="39">
        <v>7.3140900000000002</v>
      </c>
      <c r="P3458" s="39">
        <v>8.2411600000000007</v>
      </c>
      <c r="Q3458" s="49">
        <v>9.1738300000000006</v>
      </c>
      <c r="R3458" s="49">
        <v>26.213999999999999</v>
      </c>
      <c r="S3458" s="39">
        <v>0.113043</v>
      </c>
      <c r="T3458" s="39">
        <v>-5.2118100000000001E-2</v>
      </c>
      <c r="U3458" s="39">
        <v>0.32391999999999999</v>
      </c>
      <c r="V3458" s="39">
        <v>0.36993399999999999</v>
      </c>
      <c r="W3458" s="39">
        <v>0.55267900000000003</v>
      </c>
      <c r="X3458" s="39">
        <v>0.37604399999999999</v>
      </c>
      <c r="Y3458" s="40">
        <v>-9.8144499999999996E-2</v>
      </c>
    </row>
    <row r="3459" spans="2:25" x14ac:dyDescent="0.2">
      <c r="B3459" s="38">
        <v>26.24</v>
      </c>
      <c r="C3459" s="39">
        <v>-4.0834000000000001E-3</v>
      </c>
      <c r="D3459" s="39">
        <v>-1.47035E-2</v>
      </c>
      <c r="E3459" s="39">
        <v>5.3900000000000003E-2</v>
      </c>
      <c r="F3459" s="39">
        <v>4.30298E-2</v>
      </c>
      <c r="G3459" s="39">
        <v>7.9839900000000005E-2</v>
      </c>
      <c r="H3459" s="39">
        <v>5.0054800000000003E-2</v>
      </c>
      <c r="I3459" s="49">
        <v>3.9856000000000003E-2</v>
      </c>
      <c r="J3459" s="50">
        <v>26.236999999999998</v>
      </c>
      <c r="K3459" s="39">
        <v>1.4715</v>
      </c>
      <c r="L3459" s="39">
        <v>2.5198399999999999</v>
      </c>
      <c r="M3459" s="39">
        <v>4.2045899999999996</v>
      </c>
      <c r="N3459" s="39">
        <v>5.8752399999999998</v>
      </c>
      <c r="O3459" s="39">
        <v>7.2820999999999998</v>
      </c>
      <c r="P3459" s="39">
        <v>8.1903699999999997</v>
      </c>
      <c r="Q3459" s="49">
        <v>9.1320800000000002</v>
      </c>
      <c r="R3459" s="49">
        <v>26.239000000000001</v>
      </c>
      <c r="S3459" s="39">
        <v>9.38721E-2</v>
      </c>
      <c r="T3459" s="39">
        <v>-5.17578E-2</v>
      </c>
      <c r="U3459" s="39">
        <v>0.32354699999999997</v>
      </c>
      <c r="V3459" s="39">
        <v>0.35003699999999999</v>
      </c>
      <c r="W3459" s="39">
        <v>0.54058799999999996</v>
      </c>
      <c r="X3459" s="39">
        <v>0.36675999999999997</v>
      </c>
      <c r="Y3459" s="40">
        <v>-8.8745099999999993E-2</v>
      </c>
    </row>
    <row r="3460" spans="2:25" x14ac:dyDescent="0.2">
      <c r="B3460" s="38">
        <v>26.265000000000001</v>
      </c>
      <c r="C3460" s="39">
        <v>1.54419E-2</v>
      </c>
      <c r="D3460" s="39">
        <v>-7.6904E-3</v>
      </c>
      <c r="E3460" s="39">
        <v>6.36597E-2</v>
      </c>
      <c r="F3460" s="39">
        <v>4.18701E-2</v>
      </c>
      <c r="G3460" s="39">
        <v>9.0393100000000004E-2</v>
      </c>
      <c r="H3460" s="39">
        <v>6.1645499999999999E-2</v>
      </c>
      <c r="I3460" s="49">
        <v>4.0649400000000002E-2</v>
      </c>
      <c r="J3460" s="50">
        <v>26.262</v>
      </c>
      <c r="K3460" s="39">
        <v>1.46332</v>
      </c>
      <c r="L3460" s="39">
        <v>2.5311900000000001</v>
      </c>
      <c r="M3460" s="39">
        <v>4.1854199999999997</v>
      </c>
      <c r="N3460" s="39">
        <v>5.8482700000000003</v>
      </c>
      <c r="O3460" s="39">
        <v>7.2453599999999998</v>
      </c>
      <c r="P3460" s="39">
        <v>8.1547199999999993</v>
      </c>
      <c r="Q3460" s="49">
        <v>9.0836199999999998</v>
      </c>
      <c r="R3460" s="49">
        <v>26.263999999999999</v>
      </c>
      <c r="S3460" s="39">
        <v>9.3878000000000003E-2</v>
      </c>
      <c r="T3460" s="39">
        <v>-5.0170899999999997E-2</v>
      </c>
      <c r="U3460" s="39">
        <v>0.305975</v>
      </c>
      <c r="V3460" s="39">
        <v>0.34259000000000001</v>
      </c>
      <c r="W3460" s="39">
        <v>0.51361699999999999</v>
      </c>
      <c r="X3460" s="39">
        <v>0.37054399999999998</v>
      </c>
      <c r="Y3460" s="40">
        <v>-8.8378899999999996E-2</v>
      </c>
    </row>
    <row r="3461" spans="2:25" x14ac:dyDescent="0.2">
      <c r="B3461" s="38">
        <v>26.29</v>
      </c>
      <c r="C3461" s="39">
        <v>1.2702E-2</v>
      </c>
      <c r="D3461" s="39">
        <v>-1.66626E-2</v>
      </c>
      <c r="E3461" s="39">
        <v>5.4694199999999998E-2</v>
      </c>
      <c r="F3461" s="39">
        <v>4.19922E-2</v>
      </c>
      <c r="G3461" s="39">
        <v>7.7887499999999998E-2</v>
      </c>
      <c r="H3461" s="39">
        <v>6.1645499999999999E-2</v>
      </c>
      <c r="I3461" s="49">
        <v>3.00903E-2</v>
      </c>
      <c r="J3461" s="50">
        <v>26.286999999999999</v>
      </c>
      <c r="K3461" s="39">
        <v>1.46332</v>
      </c>
      <c r="L3461" s="39">
        <v>2.5100699999999998</v>
      </c>
      <c r="M3461" s="39">
        <v>4.1658900000000001</v>
      </c>
      <c r="N3461" s="39">
        <v>5.8166500000000001</v>
      </c>
      <c r="O3461" s="39">
        <v>7.2039799999999996</v>
      </c>
      <c r="P3461" s="39">
        <v>8.0943000000000005</v>
      </c>
      <c r="Q3461" s="49">
        <v>9.02271</v>
      </c>
      <c r="R3461" s="49">
        <v>26.289000000000001</v>
      </c>
      <c r="S3461" s="39">
        <v>0.10327699999999999</v>
      </c>
      <c r="T3461" s="39">
        <v>-4.9799000000000003E-2</v>
      </c>
      <c r="U3461" s="39">
        <v>0.294622</v>
      </c>
      <c r="V3461" s="39">
        <v>0.33099400000000001</v>
      </c>
      <c r="W3461" s="39">
        <v>0.50153199999999998</v>
      </c>
      <c r="X3461" s="39">
        <v>0.34906599999999999</v>
      </c>
      <c r="Y3461" s="40">
        <v>-6.9208099999999995E-2</v>
      </c>
    </row>
    <row r="3462" spans="2:25" x14ac:dyDescent="0.2">
      <c r="B3462" s="38">
        <v>26.315000000000001</v>
      </c>
      <c r="C3462" s="39">
        <v>1.3849500000000001E-2</v>
      </c>
      <c r="D3462" s="39">
        <v>-6.5363000000000001E-3</v>
      </c>
      <c r="E3462" s="39">
        <v>6.5607299999999993E-2</v>
      </c>
      <c r="F3462" s="39">
        <v>5.3955099999999999E-2</v>
      </c>
      <c r="G3462" s="39">
        <v>7.9034999999999994E-2</v>
      </c>
      <c r="H3462" s="39">
        <v>7.17719E-2</v>
      </c>
      <c r="I3462" s="49">
        <v>4.1010100000000001E-2</v>
      </c>
      <c r="J3462" s="50">
        <v>26.312000000000001</v>
      </c>
      <c r="K3462" s="39">
        <v>1.46173</v>
      </c>
      <c r="L3462" s="39">
        <v>2.5292400000000002</v>
      </c>
      <c r="M3462" s="39">
        <v>4.1655300000000004</v>
      </c>
      <c r="N3462" s="39">
        <v>5.8087200000000001</v>
      </c>
      <c r="O3462" s="39">
        <v>7.1750499999999997</v>
      </c>
      <c r="P3462" s="39">
        <v>8.0728100000000005</v>
      </c>
      <c r="Q3462" s="49">
        <v>8.9840099999999996</v>
      </c>
      <c r="R3462" s="49">
        <v>26.314</v>
      </c>
      <c r="S3462" s="39">
        <v>9.3139600000000003E-2</v>
      </c>
      <c r="T3462" s="39">
        <v>-5.0537100000000001E-2</v>
      </c>
      <c r="U3462" s="39">
        <v>0.29425000000000001</v>
      </c>
      <c r="V3462" s="39">
        <v>0.32232699999999997</v>
      </c>
      <c r="W3462" s="39">
        <v>0.46209699999999998</v>
      </c>
      <c r="X3462" s="39">
        <v>0.34832800000000003</v>
      </c>
      <c r="Y3462" s="40">
        <v>-6.9580100000000006E-2</v>
      </c>
    </row>
    <row r="3463" spans="2:25" x14ac:dyDescent="0.2">
      <c r="B3463" s="38">
        <v>26.34</v>
      </c>
      <c r="C3463" s="39">
        <v>5.6762699999999998E-3</v>
      </c>
      <c r="D3463" s="39">
        <v>-1.47095E-2</v>
      </c>
      <c r="E3463" s="39">
        <v>5.3893999999999997E-2</v>
      </c>
      <c r="F3463" s="39">
        <v>3.52173E-2</v>
      </c>
      <c r="G3463" s="39">
        <v>7.0861800000000003E-2</v>
      </c>
      <c r="H3463" s="39">
        <v>5.3039599999999999E-2</v>
      </c>
      <c r="I3463" s="49">
        <v>2.3071299999999999E-2</v>
      </c>
      <c r="J3463" s="50">
        <v>26.337</v>
      </c>
      <c r="K3463" s="39">
        <v>1.45234</v>
      </c>
      <c r="L3463" s="39">
        <v>2.51044</v>
      </c>
      <c r="M3463" s="39">
        <v>4.1444099999999997</v>
      </c>
      <c r="N3463" s="39">
        <v>5.7685500000000003</v>
      </c>
      <c r="O3463" s="39">
        <v>7.1344099999999999</v>
      </c>
      <c r="P3463" s="39">
        <v>8.0247200000000003</v>
      </c>
      <c r="Q3463" s="49">
        <v>8.9238300000000006</v>
      </c>
      <c r="R3463" s="49">
        <v>26.338999999999999</v>
      </c>
      <c r="S3463" s="39">
        <v>0.103644</v>
      </c>
      <c r="T3463" s="39">
        <v>-4.1986200000000001E-2</v>
      </c>
      <c r="U3463" s="39">
        <v>0.29425600000000002</v>
      </c>
      <c r="V3463" s="39">
        <v>0.32269300000000001</v>
      </c>
      <c r="W3463" s="39">
        <v>0.46283600000000003</v>
      </c>
      <c r="X3463" s="39">
        <v>0.33893400000000001</v>
      </c>
      <c r="Y3463" s="40">
        <v>-5.9082000000000003E-2</v>
      </c>
    </row>
    <row r="3464" spans="2:25" x14ac:dyDescent="0.2">
      <c r="B3464" s="38">
        <v>26.364999999999998</v>
      </c>
      <c r="C3464" s="39">
        <v>1.4648400000000001E-2</v>
      </c>
      <c r="D3464" s="39">
        <v>-1.55029E-2</v>
      </c>
      <c r="E3464" s="39">
        <v>6.4453099999999999E-2</v>
      </c>
      <c r="F3464" s="39">
        <v>2.62451E-2</v>
      </c>
      <c r="G3464" s="39">
        <v>8.0627400000000002E-2</v>
      </c>
      <c r="H3464" s="39">
        <v>4.40674E-2</v>
      </c>
      <c r="I3464" s="49">
        <v>3.2836900000000002E-2</v>
      </c>
      <c r="J3464" s="50">
        <v>26.361999999999998</v>
      </c>
      <c r="K3464" s="39">
        <v>1.4516</v>
      </c>
      <c r="L3464" s="39">
        <v>2.5194700000000001</v>
      </c>
      <c r="M3464" s="39">
        <v>4.1346400000000001</v>
      </c>
      <c r="N3464" s="39">
        <v>5.7388899999999996</v>
      </c>
      <c r="O3464" s="39">
        <v>7.1024200000000004</v>
      </c>
      <c r="P3464" s="39">
        <v>7.9833400000000001</v>
      </c>
      <c r="Q3464" s="49">
        <v>8.8723100000000006</v>
      </c>
      <c r="R3464" s="49">
        <v>26.364000000000001</v>
      </c>
      <c r="S3464" s="39">
        <v>0.103271</v>
      </c>
      <c r="T3464" s="39">
        <v>-3.2592799999999998E-2</v>
      </c>
      <c r="U3464" s="39">
        <v>0.28485100000000002</v>
      </c>
      <c r="V3464" s="39">
        <v>0.29180899999999999</v>
      </c>
      <c r="W3464" s="39">
        <v>0.46087600000000001</v>
      </c>
      <c r="X3464" s="39">
        <v>0.32952900000000002</v>
      </c>
      <c r="Y3464" s="40">
        <v>-4.9316400000000003E-2</v>
      </c>
    </row>
    <row r="3465" spans="2:25" x14ac:dyDescent="0.2">
      <c r="B3465" s="38">
        <v>26.39</v>
      </c>
      <c r="C3465" s="39">
        <v>5.6762699999999998E-3</v>
      </c>
      <c r="D3465" s="39">
        <v>-1.55029E-2</v>
      </c>
      <c r="E3465" s="39">
        <v>6.36597E-2</v>
      </c>
      <c r="F3465" s="39">
        <v>2.5451700000000001E-2</v>
      </c>
      <c r="G3465" s="39">
        <v>8.0627400000000002E-2</v>
      </c>
      <c r="H3465" s="39">
        <v>4.3273899999999997E-2</v>
      </c>
      <c r="I3465" s="49">
        <v>3.2043500000000003E-2</v>
      </c>
      <c r="J3465" s="50">
        <v>26.387</v>
      </c>
      <c r="K3465" s="39">
        <v>1.44221</v>
      </c>
      <c r="L3465" s="39">
        <v>2.4885899999999999</v>
      </c>
      <c r="M3465" s="39">
        <v>4.1049899999999999</v>
      </c>
      <c r="N3465" s="39">
        <v>5.7189899999999998</v>
      </c>
      <c r="O3465" s="39">
        <v>7.0731299999999999</v>
      </c>
      <c r="P3465" s="39">
        <v>7.9419599999999999</v>
      </c>
      <c r="Q3465" s="49">
        <v>8.8215299999999992</v>
      </c>
      <c r="R3465" s="49">
        <v>26.388999999999999</v>
      </c>
      <c r="S3465" s="39">
        <v>0.103643</v>
      </c>
      <c r="T3465" s="39">
        <v>-3.2592799999999998E-2</v>
      </c>
      <c r="U3465" s="39">
        <v>0.28253699999999998</v>
      </c>
      <c r="V3465" s="39">
        <v>0.29144300000000001</v>
      </c>
      <c r="W3465" s="39">
        <v>0.46088200000000001</v>
      </c>
      <c r="X3465" s="39">
        <v>0.32720900000000003</v>
      </c>
      <c r="Y3465" s="40">
        <v>-3.9917000000000001E-2</v>
      </c>
    </row>
    <row r="3466" spans="2:25" x14ac:dyDescent="0.2">
      <c r="B3466" s="38">
        <v>26.414999999999999</v>
      </c>
      <c r="C3466" s="39">
        <v>2.3621099999999999E-2</v>
      </c>
      <c r="D3466" s="39">
        <v>-1.55029E-2</v>
      </c>
      <c r="E3466" s="39">
        <v>6.2866699999999998E-2</v>
      </c>
      <c r="F3466" s="39">
        <v>3.52173E-2</v>
      </c>
      <c r="G3466" s="39">
        <v>9.8572300000000002E-2</v>
      </c>
      <c r="H3466" s="39">
        <v>5.3039599999999999E-2</v>
      </c>
      <c r="I3466" s="49">
        <v>2.9296900000000001E-2</v>
      </c>
      <c r="J3466" s="50">
        <v>26.411999999999999</v>
      </c>
      <c r="K3466" s="39">
        <v>1.4516</v>
      </c>
      <c r="L3466" s="39">
        <v>2.4885899999999999</v>
      </c>
      <c r="M3466" s="39">
        <v>4.0936300000000001</v>
      </c>
      <c r="N3466" s="39">
        <v>5.6978799999999996</v>
      </c>
      <c r="O3466" s="39">
        <v>7.0418700000000003</v>
      </c>
      <c r="P3466" s="39">
        <v>7.8934899999999999</v>
      </c>
      <c r="Q3466" s="49">
        <v>8.7730700000000006</v>
      </c>
      <c r="R3466" s="49">
        <v>26.414000000000001</v>
      </c>
      <c r="S3466" s="39">
        <v>9.1188000000000005E-2</v>
      </c>
      <c r="T3466" s="39">
        <v>-3.2591299999999997E-2</v>
      </c>
      <c r="U3466" s="39">
        <v>0.272401</v>
      </c>
      <c r="V3466" s="39">
        <v>0.28167700000000001</v>
      </c>
      <c r="W3466" s="39">
        <v>0.46014500000000003</v>
      </c>
      <c r="X3466" s="39">
        <v>0.31744499999999998</v>
      </c>
      <c r="Y3466" s="40">
        <v>-4.02818E-2</v>
      </c>
    </row>
    <row r="3467" spans="2:25" x14ac:dyDescent="0.2">
      <c r="B3467" s="38">
        <v>26.44</v>
      </c>
      <c r="C3467" s="39">
        <v>1.4648400000000001E-2</v>
      </c>
      <c r="D3467" s="39">
        <v>-1.55029E-2</v>
      </c>
      <c r="E3467" s="39">
        <v>5.3893999999999997E-2</v>
      </c>
      <c r="F3467" s="39">
        <v>3.52173E-2</v>
      </c>
      <c r="G3467" s="39">
        <v>8.9599600000000001E-2</v>
      </c>
      <c r="H3467" s="39">
        <v>4.1320799999999998E-2</v>
      </c>
      <c r="I3467" s="49">
        <v>3.00903E-2</v>
      </c>
      <c r="J3467" s="50">
        <v>26.437000000000001</v>
      </c>
      <c r="K3467" s="39">
        <v>1.4328000000000001</v>
      </c>
      <c r="L3467" s="39">
        <v>2.4885899999999999</v>
      </c>
      <c r="M3467" s="39">
        <v>4.0647000000000002</v>
      </c>
      <c r="N3467" s="39">
        <v>5.6783400000000004</v>
      </c>
      <c r="O3467" s="39">
        <v>7.0035400000000001</v>
      </c>
      <c r="P3467" s="39">
        <v>7.8622399999999999</v>
      </c>
      <c r="Q3467" s="49">
        <v>8.7226599999999994</v>
      </c>
      <c r="R3467" s="49">
        <v>26.439</v>
      </c>
      <c r="S3467" s="39">
        <v>8.3740200000000001E-2</v>
      </c>
      <c r="T3467" s="39">
        <v>-2.0874E-2</v>
      </c>
      <c r="U3467" s="39">
        <v>0.25518800000000003</v>
      </c>
      <c r="V3467" s="39">
        <v>0.27386500000000003</v>
      </c>
      <c r="W3467" s="39">
        <v>0.42144799999999999</v>
      </c>
      <c r="X3467" s="39">
        <v>0.29986600000000002</v>
      </c>
      <c r="Y3467" s="40">
        <v>-4.7729500000000001E-2</v>
      </c>
    </row>
    <row r="3468" spans="2:25" x14ac:dyDescent="0.2">
      <c r="B3468" s="38">
        <v>26.465</v>
      </c>
      <c r="C3468" s="39">
        <v>1.54419E-2</v>
      </c>
      <c r="D3468" s="39">
        <v>-2.44751E-2</v>
      </c>
      <c r="E3468" s="39">
        <v>4.4921900000000001E-2</v>
      </c>
      <c r="F3468" s="39">
        <v>2.4292000000000001E-2</v>
      </c>
      <c r="G3468" s="39">
        <v>8.0627400000000002E-2</v>
      </c>
      <c r="H3468" s="39">
        <v>3.2348599999999998E-2</v>
      </c>
      <c r="I3468" s="49">
        <v>2.1240200000000001E-2</v>
      </c>
      <c r="J3468" s="50">
        <v>26.462</v>
      </c>
      <c r="K3468" s="39">
        <v>1.42072</v>
      </c>
      <c r="L3468" s="39">
        <v>2.4788299999999999</v>
      </c>
      <c r="M3468" s="39">
        <v>4.04481</v>
      </c>
      <c r="N3468" s="39">
        <v>5.6470900000000004</v>
      </c>
      <c r="O3468" s="39">
        <v>6.9621599999999999</v>
      </c>
      <c r="P3468" s="39">
        <v>7.8134199999999998</v>
      </c>
      <c r="Q3468" s="49">
        <v>8.6617499999999996</v>
      </c>
      <c r="R3468" s="49">
        <v>26.463999999999999</v>
      </c>
      <c r="S3468" s="39">
        <v>8.4112400000000004E-2</v>
      </c>
      <c r="T3468" s="39">
        <v>-2.05019E-2</v>
      </c>
      <c r="U3468" s="39">
        <v>0.23407600000000001</v>
      </c>
      <c r="V3468" s="39">
        <v>0.27227800000000002</v>
      </c>
      <c r="W3468" s="39">
        <v>0.41205399999999998</v>
      </c>
      <c r="X3468" s="39">
        <v>0.300238</v>
      </c>
      <c r="Y3468" s="40">
        <v>-4.7241199999999997E-2</v>
      </c>
    </row>
    <row r="3469" spans="2:25" x14ac:dyDescent="0.2">
      <c r="B3469" s="38">
        <v>26.49</v>
      </c>
      <c r="C3469" s="39">
        <v>2.44195E-2</v>
      </c>
      <c r="D3469" s="39">
        <v>-5.7317999999999996E-3</v>
      </c>
      <c r="E3469" s="39">
        <v>5.3899500000000003E-2</v>
      </c>
      <c r="F3469" s="39">
        <v>4.30298E-2</v>
      </c>
      <c r="G3469" s="39">
        <v>8.9605099999999993E-2</v>
      </c>
      <c r="H3469" s="39">
        <v>4.1326300000000003E-2</v>
      </c>
      <c r="I3469" s="49">
        <v>4.1809100000000002E-2</v>
      </c>
      <c r="J3469" s="50">
        <v>26.486999999999998</v>
      </c>
      <c r="K3469" s="39">
        <v>1.4105799999999999</v>
      </c>
      <c r="L3469" s="39">
        <v>2.47845</v>
      </c>
      <c r="M3469" s="39">
        <v>4.0424800000000003</v>
      </c>
      <c r="N3469" s="39">
        <v>5.6272000000000002</v>
      </c>
      <c r="O3469" s="39">
        <v>6.9422600000000001</v>
      </c>
      <c r="P3469" s="39">
        <v>7.7915599999999996</v>
      </c>
      <c r="Q3469" s="49">
        <v>8.6339100000000002</v>
      </c>
      <c r="R3469" s="49">
        <v>26.489000000000001</v>
      </c>
      <c r="S3469" s="39">
        <v>9.3505900000000003E-2</v>
      </c>
      <c r="T3469" s="39">
        <v>-1.1108399999999999E-2</v>
      </c>
      <c r="U3469" s="39">
        <v>0.24346899999999999</v>
      </c>
      <c r="V3469" s="39">
        <v>0.27191199999999999</v>
      </c>
      <c r="W3469" s="39">
        <v>0.41168199999999999</v>
      </c>
      <c r="X3469" s="39">
        <v>0.29791299999999998</v>
      </c>
      <c r="Y3469" s="40">
        <v>-3.60107E-2</v>
      </c>
    </row>
    <row r="3470" spans="2:25" x14ac:dyDescent="0.2">
      <c r="B3470" s="38">
        <v>26.515000000000001</v>
      </c>
      <c r="C3470" s="39">
        <v>2.3620599999999999E-2</v>
      </c>
      <c r="D3470" s="39">
        <v>-8.4839000000000008E-3</v>
      </c>
      <c r="E3470" s="39">
        <v>5.3100599999999998E-2</v>
      </c>
      <c r="F3470" s="39">
        <v>4.30298E-2</v>
      </c>
      <c r="G3470" s="39">
        <v>8.8806200000000002E-2</v>
      </c>
      <c r="H3470" s="39">
        <v>4.1320799999999998E-2</v>
      </c>
      <c r="I3470" s="49">
        <v>4.1809100000000002E-2</v>
      </c>
      <c r="J3470" s="50">
        <v>26.512</v>
      </c>
      <c r="K3470" s="39">
        <v>1.4011899999999999</v>
      </c>
      <c r="L3470" s="39">
        <v>2.4690599999999998</v>
      </c>
      <c r="M3470" s="39">
        <v>4.02332</v>
      </c>
      <c r="N3470" s="39">
        <v>5.5982700000000003</v>
      </c>
      <c r="O3470" s="39">
        <v>6.9016099999999998</v>
      </c>
      <c r="P3470" s="39">
        <v>7.7411500000000002</v>
      </c>
      <c r="Q3470" s="49">
        <v>8.5836199999999998</v>
      </c>
      <c r="R3470" s="49">
        <v>26.513999999999999</v>
      </c>
      <c r="S3470" s="39">
        <v>8.3380200000000002E-2</v>
      </c>
      <c r="T3470" s="39">
        <v>-1.14746E-2</v>
      </c>
      <c r="U3470" s="39">
        <v>0.24310899999999999</v>
      </c>
      <c r="V3470" s="39">
        <v>0.25237999999999999</v>
      </c>
      <c r="W3470" s="39">
        <v>0.40155600000000002</v>
      </c>
      <c r="X3470" s="39">
        <v>0.29791299999999998</v>
      </c>
      <c r="Y3470" s="40">
        <v>-2.62451E-2</v>
      </c>
    </row>
    <row r="3471" spans="2:25" x14ac:dyDescent="0.2">
      <c r="B3471" s="38">
        <v>26.54</v>
      </c>
      <c r="C3471" s="39">
        <v>1.4648400000000001E-2</v>
      </c>
      <c r="D3471" s="39">
        <v>-1.7456099999999999E-2</v>
      </c>
      <c r="E3471" s="39">
        <v>4.4921900000000001E-2</v>
      </c>
      <c r="F3471" s="39">
        <v>4.30298E-2</v>
      </c>
      <c r="G3471" s="39">
        <v>7.8674300000000003E-2</v>
      </c>
      <c r="H3471" s="39">
        <v>4.21143E-2</v>
      </c>
      <c r="I3471" s="49">
        <v>4.1809100000000002E-2</v>
      </c>
      <c r="J3471" s="50">
        <v>26.536999999999999</v>
      </c>
      <c r="K3471" s="39">
        <v>1.39374</v>
      </c>
      <c r="L3471" s="39">
        <v>2.4616099999999999</v>
      </c>
      <c r="M3471" s="39">
        <v>4.0061</v>
      </c>
      <c r="N3471" s="39">
        <v>5.5787399999999998</v>
      </c>
      <c r="O3471" s="39">
        <v>6.8551000000000002</v>
      </c>
      <c r="P3471" s="39">
        <v>7.7138099999999996</v>
      </c>
      <c r="Q3471" s="49">
        <v>8.5465099999999996</v>
      </c>
      <c r="R3471" s="49">
        <v>26.539000000000001</v>
      </c>
      <c r="S3471" s="39">
        <v>9.3511800000000006E-2</v>
      </c>
      <c r="T3471" s="39">
        <v>-1.11024E-2</v>
      </c>
      <c r="U3471" s="39">
        <v>0.243841</v>
      </c>
      <c r="V3471" s="39">
        <v>0.25237999999999999</v>
      </c>
      <c r="W3471" s="39">
        <v>0.40033600000000003</v>
      </c>
      <c r="X3471" s="39">
        <v>0.29828500000000002</v>
      </c>
      <c r="Y3471" s="40">
        <v>-1.8426700000000001E-2</v>
      </c>
    </row>
    <row r="3472" spans="2:25" x14ac:dyDescent="0.2">
      <c r="B3472" s="38">
        <v>26.565000000000001</v>
      </c>
      <c r="C3472" s="39">
        <v>1.5564E-2</v>
      </c>
      <c r="D3472" s="39">
        <v>-1.66626E-2</v>
      </c>
      <c r="E3472" s="39">
        <v>5.3893999999999997E-2</v>
      </c>
      <c r="F3472" s="39">
        <v>4.38232E-2</v>
      </c>
      <c r="G3472" s="39">
        <v>7.8796400000000003E-2</v>
      </c>
      <c r="H3472" s="39">
        <v>5.1086399999999997E-2</v>
      </c>
      <c r="I3472" s="49">
        <v>3.2043500000000003E-2</v>
      </c>
      <c r="J3472" s="50">
        <v>26.562000000000001</v>
      </c>
      <c r="K3472" s="39">
        <v>1.38361</v>
      </c>
      <c r="L3472" s="39">
        <v>2.4514800000000001</v>
      </c>
      <c r="M3472" s="39">
        <v>3.9956100000000001</v>
      </c>
      <c r="N3472" s="39">
        <v>5.5494399999999997</v>
      </c>
      <c r="O3472" s="39">
        <v>6.8348399999999998</v>
      </c>
      <c r="P3472" s="39">
        <v>7.6724199999999998</v>
      </c>
      <c r="Q3472" s="49">
        <v>8.49573</v>
      </c>
      <c r="R3472" s="49">
        <v>26.564</v>
      </c>
      <c r="S3472" s="39">
        <v>9.2040999999999998E-2</v>
      </c>
      <c r="T3472" s="39">
        <v>-1.26953E-2</v>
      </c>
      <c r="U3472" s="39">
        <v>0.24346899999999999</v>
      </c>
      <c r="V3472" s="39">
        <v>0.25079299999999999</v>
      </c>
      <c r="W3472" s="39">
        <v>0.40045199999999997</v>
      </c>
      <c r="X3472" s="39">
        <v>0.30767800000000001</v>
      </c>
      <c r="Y3472" s="40">
        <v>-1.84326E-2</v>
      </c>
    </row>
    <row r="3473" spans="2:25" x14ac:dyDescent="0.2">
      <c r="B3473" s="38">
        <v>26.59</v>
      </c>
      <c r="C3473" s="39">
        <v>1.4648400000000001E-2</v>
      </c>
      <c r="D3473" s="39">
        <v>-1.7456099999999999E-2</v>
      </c>
      <c r="E3473" s="39">
        <v>4.2175299999999999E-2</v>
      </c>
      <c r="F3473" s="39">
        <v>4.30298E-2</v>
      </c>
      <c r="G3473" s="39">
        <v>7.9834000000000002E-2</v>
      </c>
      <c r="H3473" s="39">
        <v>4.1320799999999998E-2</v>
      </c>
      <c r="I3473" s="49">
        <v>2.3071299999999999E-2</v>
      </c>
      <c r="J3473" s="50">
        <v>26.587</v>
      </c>
      <c r="K3473" s="39">
        <v>1.3850800000000001</v>
      </c>
      <c r="L3473" s="39">
        <v>2.4491700000000001</v>
      </c>
      <c r="M3473" s="39">
        <v>3.9647299999999999</v>
      </c>
      <c r="N3473" s="39">
        <v>5.5295399999999999</v>
      </c>
      <c r="O3473" s="39">
        <v>6.8054300000000003</v>
      </c>
      <c r="P3473" s="39">
        <v>7.6337400000000004</v>
      </c>
      <c r="Q3473" s="49">
        <v>8.45472</v>
      </c>
      <c r="R3473" s="49">
        <v>26.588999999999999</v>
      </c>
      <c r="S3473" s="39">
        <v>8.3746200000000007E-2</v>
      </c>
      <c r="T3473" s="39">
        <v>-1.3055600000000001E-2</v>
      </c>
      <c r="U3473" s="39">
        <v>0.23371</v>
      </c>
      <c r="V3473" s="39">
        <v>0.25042700000000001</v>
      </c>
      <c r="W3473" s="39">
        <v>0.38239099999999998</v>
      </c>
      <c r="X3473" s="39">
        <v>0.28815299999999999</v>
      </c>
      <c r="Y3473" s="40">
        <v>-1.80664E-2</v>
      </c>
    </row>
    <row r="3474" spans="2:25" x14ac:dyDescent="0.2">
      <c r="B3474" s="38">
        <v>26.614999999999998</v>
      </c>
      <c r="C3474" s="39">
        <v>2.4414100000000001E-2</v>
      </c>
      <c r="D3474" s="39">
        <v>-7.6904E-3</v>
      </c>
      <c r="E3474" s="39">
        <v>5.1940899999999998E-2</v>
      </c>
      <c r="F3474" s="39">
        <v>4.38232E-2</v>
      </c>
      <c r="G3474" s="39">
        <v>7.9834000000000002E-2</v>
      </c>
      <c r="H3474" s="39">
        <v>5.1086399999999997E-2</v>
      </c>
      <c r="I3474" s="49">
        <v>4.1809100000000002E-2</v>
      </c>
      <c r="J3474" s="50">
        <v>26.611999999999998</v>
      </c>
      <c r="K3474" s="39">
        <v>1.39337</v>
      </c>
      <c r="L3474" s="39">
        <v>2.4495200000000001</v>
      </c>
      <c r="M3474" s="39">
        <v>3.9647199999999998</v>
      </c>
      <c r="N3474" s="39">
        <v>5.5084200000000001</v>
      </c>
      <c r="O3474" s="39">
        <v>6.7863800000000003</v>
      </c>
      <c r="P3474" s="39">
        <v>7.6122399999999999</v>
      </c>
      <c r="Q3474" s="49">
        <v>8.4348100000000006</v>
      </c>
      <c r="R3474" s="49">
        <v>26.614000000000001</v>
      </c>
      <c r="S3474" s="39">
        <v>8.3740200000000001E-2</v>
      </c>
      <c r="T3474" s="39">
        <v>-3.2959E-3</v>
      </c>
      <c r="U3474" s="39">
        <v>0.223938</v>
      </c>
      <c r="V3474" s="39">
        <v>0.24102799999999999</v>
      </c>
      <c r="W3474" s="39">
        <v>0.37262000000000001</v>
      </c>
      <c r="X3474" s="39">
        <v>0.27642800000000001</v>
      </c>
      <c r="Y3474" s="40">
        <v>-1.84326E-2</v>
      </c>
    </row>
    <row r="3475" spans="2:25" x14ac:dyDescent="0.2">
      <c r="B3475" s="38">
        <v>26.64</v>
      </c>
      <c r="C3475" s="39">
        <v>2.4414100000000001E-2</v>
      </c>
      <c r="D3475" s="39">
        <v>-1.65405E-2</v>
      </c>
      <c r="E3475" s="39">
        <v>4.2968800000000001E-2</v>
      </c>
      <c r="F3475" s="39">
        <v>4.30298E-2</v>
      </c>
      <c r="G3475" s="39">
        <v>7.0861800000000003E-2</v>
      </c>
      <c r="H3475" s="39">
        <v>4.21143E-2</v>
      </c>
      <c r="I3475" s="49">
        <v>3.2836900000000002E-2</v>
      </c>
      <c r="J3475" s="50">
        <v>26.637</v>
      </c>
      <c r="K3475" s="39">
        <v>1.38361</v>
      </c>
      <c r="L3475" s="39">
        <v>2.4397600000000002</v>
      </c>
      <c r="M3475" s="39">
        <v>3.9451999999999998</v>
      </c>
      <c r="N3475" s="39">
        <v>5.4885299999999999</v>
      </c>
      <c r="O3475" s="39">
        <v>6.7453700000000003</v>
      </c>
      <c r="P3475" s="39">
        <v>7.5731900000000003</v>
      </c>
      <c r="Q3475" s="49">
        <v>8.3941700000000008</v>
      </c>
      <c r="R3475" s="49">
        <v>26.638999999999999</v>
      </c>
      <c r="S3475" s="39">
        <v>8.5699300000000006E-2</v>
      </c>
      <c r="T3475" s="39">
        <v>-8.5450000000000001E-4</v>
      </c>
      <c r="U3475" s="39">
        <v>0.22431000000000001</v>
      </c>
      <c r="V3475" s="39">
        <v>0.25237999999999999</v>
      </c>
      <c r="W3475" s="39">
        <v>0.37494499999999997</v>
      </c>
      <c r="X3475" s="39">
        <v>0.268982</v>
      </c>
      <c r="Y3475" s="40">
        <v>-6.3477000000000004E-3</v>
      </c>
    </row>
    <row r="3476" spans="2:25" x14ac:dyDescent="0.2">
      <c r="B3476" s="38">
        <v>26.664999999999999</v>
      </c>
      <c r="C3476" s="39">
        <v>2.52147E-2</v>
      </c>
      <c r="D3476" s="39">
        <v>-5.7372999999999999E-3</v>
      </c>
      <c r="E3476" s="39">
        <v>4.2182400000000002E-2</v>
      </c>
      <c r="F3476" s="39">
        <v>3.3264200000000001E-2</v>
      </c>
      <c r="G3476" s="39">
        <v>7.9841099999999998E-2</v>
      </c>
      <c r="H3476" s="39">
        <v>3.9367699999999999E-2</v>
      </c>
      <c r="I3476" s="49">
        <v>3.2043500000000003E-2</v>
      </c>
      <c r="J3476" s="50">
        <v>26.661999999999999</v>
      </c>
      <c r="K3476" s="39">
        <v>1.38361</v>
      </c>
      <c r="L3476" s="39">
        <v>2.45099</v>
      </c>
      <c r="M3476" s="39">
        <v>3.94482</v>
      </c>
      <c r="N3476" s="39">
        <v>5.4771700000000001</v>
      </c>
      <c r="O3476" s="39">
        <v>6.7352299999999996</v>
      </c>
      <c r="P3476" s="39">
        <v>7.5513300000000001</v>
      </c>
      <c r="Q3476" s="49">
        <v>8.3742699999999992</v>
      </c>
      <c r="R3476" s="49">
        <v>26.664000000000001</v>
      </c>
      <c r="S3476" s="39">
        <v>8.60596E-2</v>
      </c>
      <c r="T3476" s="39">
        <v>1.0376E-2</v>
      </c>
      <c r="U3476" s="39">
        <v>0.223938</v>
      </c>
      <c r="V3476" s="39">
        <v>0.242615</v>
      </c>
      <c r="W3476" s="39">
        <v>0.38238499999999997</v>
      </c>
      <c r="X3476" s="39">
        <v>0.27838099999999999</v>
      </c>
      <c r="Y3476" s="40">
        <v>3.0517600000000001E-3</v>
      </c>
    </row>
    <row r="3477" spans="2:25" x14ac:dyDescent="0.2">
      <c r="B3477" s="38">
        <v>26.69</v>
      </c>
      <c r="C3477" s="39">
        <v>3.61328E-2</v>
      </c>
      <c r="D3477" s="39">
        <v>5.9814500000000001E-3</v>
      </c>
      <c r="E3477" s="39">
        <v>5.3893999999999997E-2</v>
      </c>
      <c r="F3477" s="39">
        <v>4.5776400000000002E-2</v>
      </c>
      <c r="G3477" s="39">
        <v>8.1787100000000001E-2</v>
      </c>
      <c r="H3477" s="39">
        <v>4.2236299999999997E-2</v>
      </c>
      <c r="I3477" s="49">
        <v>4.4555699999999997E-2</v>
      </c>
      <c r="J3477" s="50">
        <v>26.687000000000001</v>
      </c>
      <c r="K3477" s="39">
        <v>1.3832500000000001</v>
      </c>
      <c r="L3477" s="39">
        <v>2.4319500000000001</v>
      </c>
      <c r="M3477" s="39">
        <v>3.9237099999999998</v>
      </c>
      <c r="N3477" s="39">
        <v>5.4478799999999996</v>
      </c>
      <c r="O3477" s="39">
        <v>6.6848200000000002</v>
      </c>
      <c r="P3477" s="39">
        <v>7.5126299999999997</v>
      </c>
      <c r="Q3477" s="49">
        <v>8.3238500000000002</v>
      </c>
      <c r="R3477" s="49">
        <v>26.689</v>
      </c>
      <c r="S3477" s="39">
        <v>8.5693400000000003E-2</v>
      </c>
      <c r="T3477" s="39">
        <v>6.1034999999999996E-4</v>
      </c>
      <c r="U3477" s="39">
        <v>0.214172</v>
      </c>
      <c r="V3477" s="39">
        <v>0.22345000000000001</v>
      </c>
      <c r="W3477" s="39">
        <v>0.37262000000000001</v>
      </c>
      <c r="X3477" s="39">
        <v>0.25933800000000001</v>
      </c>
      <c r="Y3477" s="40">
        <v>3.4179700000000002E-3</v>
      </c>
    </row>
    <row r="3478" spans="2:25" x14ac:dyDescent="0.2">
      <c r="B3478" s="38">
        <v>26.715</v>
      </c>
      <c r="C3478" s="39">
        <v>2.63672E-2</v>
      </c>
      <c r="D3478" s="39">
        <v>-2.9907000000000002E-3</v>
      </c>
      <c r="E3478" s="39">
        <v>5.3893999999999997E-2</v>
      </c>
      <c r="F3478" s="39">
        <v>4.4982899999999999E-2</v>
      </c>
      <c r="G3478" s="39">
        <v>7.2814900000000002E-2</v>
      </c>
      <c r="H3478" s="39">
        <v>5.3039599999999999E-2</v>
      </c>
      <c r="I3478" s="49">
        <v>4.3762200000000001E-2</v>
      </c>
      <c r="J3478" s="50">
        <v>26.712</v>
      </c>
      <c r="K3478" s="39">
        <v>1.38361</v>
      </c>
      <c r="L3478" s="39">
        <v>2.4319500000000001</v>
      </c>
      <c r="M3478" s="39">
        <v>3.9139400000000002</v>
      </c>
      <c r="N3478" s="39">
        <v>5.4377399999999998</v>
      </c>
      <c r="O3478" s="39">
        <v>6.6652800000000001</v>
      </c>
      <c r="P3478" s="39">
        <v>7.4945700000000004</v>
      </c>
      <c r="Q3478" s="49">
        <v>8.30396</v>
      </c>
      <c r="R3478" s="49">
        <v>26.713999999999999</v>
      </c>
      <c r="S3478" s="39">
        <v>9.5458699999999994E-2</v>
      </c>
      <c r="T3478" s="39">
        <v>1.07419E-2</v>
      </c>
      <c r="U3478" s="39">
        <v>0.223938</v>
      </c>
      <c r="V3478" s="39">
        <v>0.25237999999999999</v>
      </c>
      <c r="W3478" s="39">
        <v>0.38275100000000001</v>
      </c>
      <c r="X3478" s="39">
        <v>0.28033400000000003</v>
      </c>
      <c r="Y3478" s="40">
        <v>2.2582999999999999E-2</v>
      </c>
    </row>
    <row r="3479" spans="2:25" x14ac:dyDescent="0.2">
      <c r="B3479" s="38">
        <v>26.74</v>
      </c>
      <c r="C3479" s="39">
        <v>2.5444999999999999E-2</v>
      </c>
      <c r="D3479" s="39">
        <v>1.48249E-2</v>
      </c>
      <c r="E3479" s="39">
        <v>5.3887400000000002E-2</v>
      </c>
      <c r="F3479" s="39">
        <v>5.3832999999999999E-2</v>
      </c>
      <c r="G3479" s="39">
        <v>9.0630600000000006E-2</v>
      </c>
      <c r="H3479" s="39">
        <v>5.2910899999999997E-2</v>
      </c>
      <c r="I3479" s="49">
        <v>5.2612300000000001E-2</v>
      </c>
      <c r="J3479" s="50">
        <v>26.736999999999998</v>
      </c>
      <c r="K3479" s="39">
        <v>1.3640699999999999</v>
      </c>
      <c r="L3479" s="39">
        <v>2.42963</v>
      </c>
      <c r="M3479" s="39">
        <v>3.8944100000000001</v>
      </c>
      <c r="N3479" s="39">
        <v>5.40686</v>
      </c>
      <c r="O3479" s="39">
        <v>6.6434300000000004</v>
      </c>
      <c r="P3479" s="39">
        <v>7.4638099999999996</v>
      </c>
      <c r="Q3479" s="49">
        <v>8.2633100000000006</v>
      </c>
      <c r="R3479" s="49">
        <v>26.739000000000001</v>
      </c>
      <c r="S3479" s="39">
        <v>8.3252000000000007E-2</v>
      </c>
      <c r="T3479" s="39">
        <v>9.8876999999999993E-3</v>
      </c>
      <c r="U3479" s="39">
        <v>0.214172</v>
      </c>
      <c r="V3479" s="39">
        <v>0.230408</v>
      </c>
      <c r="W3479" s="39">
        <v>0.37213099999999999</v>
      </c>
      <c r="X3479" s="39">
        <v>0.27044699999999999</v>
      </c>
      <c r="Y3479" s="40">
        <v>1.2329100000000001E-2</v>
      </c>
    </row>
    <row r="3480" spans="2:25" x14ac:dyDescent="0.2">
      <c r="B3480" s="38">
        <v>26.765000000000001</v>
      </c>
      <c r="C3480" s="39">
        <v>1.4648400000000001E-2</v>
      </c>
      <c r="D3480" s="39">
        <v>4.0283200000000002E-3</v>
      </c>
      <c r="E3480" s="39">
        <v>5.3893999999999997E-2</v>
      </c>
      <c r="F3480" s="39">
        <v>3.2104500000000001E-2</v>
      </c>
      <c r="G3480" s="39">
        <v>7.0068400000000003E-2</v>
      </c>
      <c r="H3480" s="39">
        <v>4.1320799999999998E-2</v>
      </c>
      <c r="I3480" s="49">
        <v>3.0883799999999999E-2</v>
      </c>
      <c r="J3480" s="50">
        <v>26.762</v>
      </c>
      <c r="K3480" s="39">
        <v>1.3626100000000001</v>
      </c>
      <c r="L3480" s="39">
        <v>2.4187599999999998</v>
      </c>
      <c r="M3480" s="39">
        <v>3.8748800000000001</v>
      </c>
      <c r="N3480" s="39">
        <v>5.3858600000000001</v>
      </c>
      <c r="O3480" s="39">
        <v>6.6130399999999998</v>
      </c>
      <c r="P3480" s="39">
        <v>7.4326800000000004</v>
      </c>
      <c r="Q3480" s="49">
        <v>8.2130100000000006</v>
      </c>
      <c r="R3480" s="49">
        <v>26.763999999999999</v>
      </c>
      <c r="S3480" s="39">
        <v>6.2261799999999999E-2</v>
      </c>
      <c r="T3480" s="39">
        <v>-1.3427999999999999E-3</v>
      </c>
      <c r="U3480" s="39">
        <v>0.21417800000000001</v>
      </c>
      <c r="V3480" s="39">
        <v>0.21954299999999999</v>
      </c>
      <c r="W3480" s="39">
        <v>0.35114099999999998</v>
      </c>
      <c r="X3480" s="39">
        <v>0.25689699999999999</v>
      </c>
      <c r="Y3480" s="40">
        <v>1.1230499999999999E-2</v>
      </c>
    </row>
    <row r="3481" spans="2:25" x14ac:dyDescent="0.2">
      <c r="B3481" s="38">
        <v>26.79</v>
      </c>
      <c r="C3481" s="39">
        <v>1.54419E-2</v>
      </c>
      <c r="D3481" s="39">
        <v>4.0283200000000002E-3</v>
      </c>
      <c r="E3481" s="39">
        <v>5.3893999999999997E-2</v>
      </c>
      <c r="F3481" s="39">
        <v>5.08423E-2</v>
      </c>
      <c r="G3481" s="39">
        <v>6.8908700000000003E-2</v>
      </c>
      <c r="H3481" s="39">
        <v>4.1320799999999998E-2</v>
      </c>
      <c r="I3481" s="49">
        <v>4.9621600000000002E-2</v>
      </c>
      <c r="J3481" s="50">
        <v>26.786999999999999</v>
      </c>
      <c r="K3481" s="39">
        <v>1.35236</v>
      </c>
      <c r="L3481" s="39">
        <v>2.3987400000000001</v>
      </c>
      <c r="M3481" s="39">
        <v>3.8631600000000001</v>
      </c>
      <c r="N3481" s="39">
        <v>5.3654799999999998</v>
      </c>
      <c r="O3481" s="39">
        <v>6.5734899999999996</v>
      </c>
      <c r="P3481" s="39">
        <v>7.3817700000000004</v>
      </c>
      <c r="Q3481" s="49">
        <v>8.1809100000000008</v>
      </c>
      <c r="R3481" s="49">
        <v>26.789000000000001</v>
      </c>
      <c r="S3481" s="39">
        <v>6.2628000000000003E-2</v>
      </c>
      <c r="T3481" s="39">
        <v>8.4288100000000001E-3</v>
      </c>
      <c r="U3481" s="39">
        <v>0.21417800000000001</v>
      </c>
      <c r="V3481" s="39">
        <v>0.22894300000000001</v>
      </c>
      <c r="W3481" s="39">
        <v>0.35150700000000001</v>
      </c>
      <c r="X3481" s="39">
        <v>0.25690299999999999</v>
      </c>
      <c r="Y3481" s="40">
        <v>2.0635799999999999E-2</v>
      </c>
    </row>
    <row r="3482" spans="2:25" x14ac:dyDescent="0.2">
      <c r="B3482" s="38">
        <v>26.815000000000001</v>
      </c>
      <c r="C3482" s="39">
        <v>2.4420000000000001E-2</v>
      </c>
      <c r="D3482" s="39">
        <v>-4.9379000000000003E-3</v>
      </c>
      <c r="E3482" s="39">
        <v>4.4134399999999997E-2</v>
      </c>
      <c r="F3482" s="39">
        <v>4.1076700000000001E-2</v>
      </c>
      <c r="G3482" s="39">
        <v>6.8121200000000007E-2</v>
      </c>
      <c r="H3482" s="39">
        <v>3.2354599999999997E-2</v>
      </c>
      <c r="I3482" s="49">
        <v>3.9861899999999999E-2</v>
      </c>
      <c r="J3482" s="50">
        <v>26.812000000000001</v>
      </c>
      <c r="K3482" s="39">
        <v>1.3520000000000001</v>
      </c>
      <c r="L3482" s="39">
        <v>2.3889800000000001</v>
      </c>
      <c r="M3482" s="39">
        <v>3.8436300000000001</v>
      </c>
      <c r="N3482" s="39">
        <v>5.3345900000000004</v>
      </c>
      <c r="O3482" s="39">
        <v>6.5516399999999999</v>
      </c>
      <c r="P3482" s="39">
        <v>7.3427100000000003</v>
      </c>
      <c r="Q3482" s="49">
        <v>8.1324500000000004</v>
      </c>
      <c r="R3482" s="49">
        <v>26.814</v>
      </c>
      <c r="S3482" s="39">
        <v>7.2021500000000002E-2</v>
      </c>
      <c r="T3482" s="39">
        <v>6.8359400000000004E-3</v>
      </c>
      <c r="U3482" s="39">
        <v>0.21221899999999999</v>
      </c>
      <c r="V3482" s="39">
        <v>0.238708</v>
      </c>
      <c r="W3482" s="39">
        <v>0.35894799999999999</v>
      </c>
      <c r="X3482" s="39">
        <v>0.247498</v>
      </c>
      <c r="Y3482" s="40">
        <v>3.0395499999999999E-2</v>
      </c>
    </row>
    <row r="3483" spans="2:25" x14ac:dyDescent="0.2">
      <c r="B3483" s="38">
        <v>26.84</v>
      </c>
      <c r="C3483" s="39">
        <v>2.5207500000000001E-2</v>
      </c>
      <c r="D3483" s="39">
        <v>1.37939E-2</v>
      </c>
      <c r="E3483" s="39">
        <v>5.46875E-2</v>
      </c>
      <c r="F3483" s="39">
        <v>5.17578E-2</v>
      </c>
      <c r="G3483" s="39">
        <v>7.7880900000000003E-2</v>
      </c>
      <c r="H3483" s="39">
        <v>5.1086399999999997E-2</v>
      </c>
      <c r="I3483" s="49">
        <v>5.0415000000000001E-2</v>
      </c>
      <c r="J3483" s="50">
        <v>26.837</v>
      </c>
      <c r="K3483" s="39">
        <v>1.3621300000000001</v>
      </c>
      <c r="L3483" s="39">
        <v>2.39838</v>
      </c>
      <c r="M3483" s="39">
        <v>3.8338700000000001</v>
      </c>
      <c r="N3483" s="39">
        <v>5.3248300000000004</v>
      </c>
      <c r="O3483" s="39">
        <v>6.52271</v>
      </c>
      <c r="P3483" s="39">
        <v>7.3306300000000002</v>
      </c>
      <c r="Q3483" s="49">
        <v>8.11097</v>
      </c>
      <c r="R3483" s="49">
        <v>26.838999999999999</v>
      </c>
      <c r="S3483" s="39">
        <v>7.2387499999999994E-2</v>
      </c>
      <c r="T3483" s="39">
        <v>2.6000700000000002E-2</v>
      </c>
      <c r="U3483" s="39">
        <v>0.20282</v>
      </c>
      <c r="V3483" s="39">
        <v>0.23919699999999999</v>
      </c>
      <c r="W3483" s="39">
        <v>0.35894799999999999</v>
      </c>
      <c r="X3483" s="39">
        <v>0.25689699999999999</v>
      </c>
      <c r="Y3483" s="40">
        <v>2.88086E-2</v>
      </c>
    </row>
    <row r="3484" spans="2:25" x14ac:dyDescent="0.2">
      <c r="B3484" s="38">
        <v>26.864999999999998</v>
      </c>
      <c r="C3484" s="39">
        <v>3.3380699999999999E-2</v>
      </c>
      <c r="D3484" s="39">
        <v>3.22938E-3</v>
      </c>
      <c r="E3484" s="39">
        <v>5.3095099999999999E-2</v>
      </c>
      <c r="F3484" s="39">
        <v>5.2002E-2</v>
      </c>
      <c r="G3484" s="39">
        <v>6.8109799999999998E-2</v>
      </c>
      <c r="H3484" s="39">
        <v>4.05219E-2</v>
      </c>
      <c r="I3484" s="49">
        <v>4.8828099999999999E-2</v>
      </c>
      <c r="J3484" s="50">
        <v>26.861999999999998</v>
      </c>
      <c r="K3484" s="39">
        <v>1.36957</v>
      </c>
      <c r="L3484" s="39">
        <v>2.3987400000000001</v>
      </c>
      <c r="M3484" s="39">
        <v>3.8334999999999999</v>
      </c>
      <c r="N3484" s="39">
        <v>5.3165300000000002</v>
      </c>
      <c r="O3484" s="39">
        <v>6.50122</v>
      </c>
      <c r="P3484" s="39">
        <v>7.3017000000000003</v>
      </c>
      <c r="Q3484" s="49">
        <v>8.0910600000000006</v>
      </c>
      <c r="R3484" s="49">
        <v>26.864000000000001</v>
      </c>
      <c r="S3484" s="39">
        <v>8.1420900000000004E-2</v>
      </c>
      <c r="T3484" s="39">
        <v>1.5869100000000001E-2</v>
      </c>
      <c r="U3484" s="39">
        <v>0.20208699999999999</v>
      </c>
      <c r="V3484" s="39">
        <v>0.23053000000000001</v>
      </c>
      <c r="W3484" s="39">
        <v>0.34918199999999999</v>
      </c>
      <c r="X3484" s="39">
        <v>0.24676500000000001</v>
      </c>
      <c r="Y3484" s="40">
        <v>2.8076199999999999E-2</v>
      </c>
    </row>
    <row r="3485" spans="2:25" x14ac:dyDescent="0.2">
      <c r="B3485" s="38">
        <v>26.89</v>
      </c>
      <c r="C3485" s="39">
        <v>2.4414100000000001E-2</v>
      </c>
      <c r="D3485" s="39">
        <v>-4.9439000000000002E-3</v>
      </c>
      <c r="E3485" s="39">
        <v>4.4128399999999998E-2</v>
      </c>
      <c r="F3485" s="39">
        <v>3.3264200000000001E-2</v>
      </c>
      <c r="G3485" s="39">
        <v>6.8115200000000001E-2</v>
      </c>
      <c r="H3485" s="39">
        <v>2.2582999999999999E-2</v>
      </c>
      <c r="I3485" s="49">
        <v>3.9856000000000003E-2</v>
      </c>
      <c r="J3485" s="50">
        <v>26.887</v>
      </c>
      <c r="K3485" s="39">
        <v>1.3507800000000001</v>
      </c>
      <c r="L3485" s="39">
        <v>2.3795799999999998</v>
      </c>
      <c r="M3485" s="39">
        <v>3.8029899999999999</v>
      </c>
      <c r="N3485" s="39">
        <v>5.2880900000000004</v>
      </c>
      <c r="O3485" s="39">
        <v>6.4719300000000004</v>
      </c>
      <c r="P3485" s="39">
        <v>7.25129</v>
      </c>
      <c r="Q3485" s="49">
        <v>8.0410199999999996</v>
      </c>
      <c r="R3485" s="49">
        <v>26.888999999999999</v>
      </c>
      <c r="S3485" s="39">
        <v>7.3980299999999999E-2</v>
      </c>
      <c r="T3485" s="39">
        <v>8.7890599999999996E-3</v>
      </c>
      <c r="U3485" s="39">
        <v>0.19464699999999999</v>
      </c>
      <c r="V3485" s="39">
        <v>0.223083</v>
      </c>
      <c r="W3485" s="39">
        <v>0.34137499999999998</v>
      </c>
      <c r="X3485" s="39">
        <v>0.24945100000000001</v>
      </c>
      <c r="Y3485" s="40">
        <v>3.0395499999999999E-2</v>
      </c>
    </row>
    <row r="3486" spans="2:25" x14ac:dyDescent="0.2">
      <c r="B3486" s="38">
        <v>26.914999999999999</v>
      </c>
      <c r="C3486" s="39">
        <v>2.36151E-2</v>
      </c>
      <c r="D3486" s="39">
        <v>1.28174E-3</v>
      </c>
      <c r="E3486" s="39">
        <v>4.33295E-2</v>
      </c>
      <c r="F3486" s="39">
        <v>4.2236299999999997E-2</v>
      </c>
      <c r="G3486" s="39">
        <v>6.8109799999999998E-2</v>
      </c>
      <c r="H3486" s="39">
        <v>4.0527300000000002E-2</v>
      </c>
      <c r="I3486" s="49">
        <v>3.9856000000000003E-2</v>
      </c>
      <c r="J3486" s="50">
        <v>26.911999999999999</v>
      </c>
      <c r="K3486" s="39">
        <v>1.35236</v>
      </c>
      <c r="L3486" s="39">
        <v>2.3886099999999999</v>
      </c>
      <c r="M3486" s="39">
        <v>3.80457</v>
      </c>
      <c r="N3486" s="39">
        <v>5.2779499999999997</v>
      </c>
      <c r="O3486" s="39">
        <v>6.4543499999999998</v>
      </c>
      <c r="P3486" s="39">
        <v>7.2329699999999999</v>
      </c>
      <c r="Q3486" s="49">
        <v>8.0133100000000006</v>
      </c>
      <c r="R3486" s="49">
        <v>26.914000000000001</v>
      </c>
      <c r="S3486" s="39">
        <v>7.3608599999999996E-2</v>
      </c>
      <c r="T3486" s="39">
        <v>2.7588100000000001E-2</v>
      </c>
      <c r="U3486" s="39">
        <v>0.194275</v>
      </c>
      <c r="V3486" s="39">
        <v>0.22076399999999999</v>
      </c>
      <c r="W3486" s="39">
        <v>0.34137000000000001</v>
      </c>
      <c r="X3486" s="39">
        <v>0.248719</v>
      </c>
      <c r="Y3486" s="40">
        <v>4.01614E-2</v>
      </c>
    </row>
    <row r="3487" spans="2:25" x14ac:dyDescent="0.2">
      <c r="B3487" s="38">
        <v>26.94</v>
      </c>
      <c r="C3487" s="39">
        <v>1.5447900000000001E-2</v>
      </c>
      <c r="D3487" s="39">
        <v>-7.6845000000000004E-3</v>
      </c>
      <c r="E3487" s="39">
        <v>3.4368799999999998E-2</v>
      </c>
      <c r="F3487" s="39">
        <v>2.3498499999999999E-2</v>
      </c>
      <c r="G3487" s="39">
        <v>6.8121200000000007E-2</v>
      </c>
      <c r="H3487" s="39">
        <v>2.2589000000000001E-2</v>
      </c>
      <c r="I3487" s="49">
        <v>3.9861899999999999E-2</v>
      </c>
      <c r="J3487" s="50">
        <v>26.937000000000001</v>
      </c>
      <c r="K3487" s="39">
        <v>1.3331999999999999</v>
      </c>
      <c r="L3487" s="39">
        <v>2.3698100000000002</v>
      </c>
      <c r="M3487" s="39">
        <v>3.7756400000000001</v>
      </c>
      <c r="N3487" s="39">
        <v>5.2294900000000002</v>
      </c>
      <c r="O3487" s="39">
        <v>6.4230999999999998</v>
      </c>
      <c r="P3487" s="39">
        <v>7.1926899999999998</v>
      </c>
      <c r="Q3487" s="49">
        <v>7.9722900000000001</v>
      </c>
      <c r="R3487" s="49">
        <v>26.939</v>
      </c>
      <c r="S3487" s="39">
        <v>6.4575199999999999E-2</v>
      </c>
      <c r="T3487" s="39">
        <v>1.81885E-2</v>
      </c>
      <c r="U3487" s="39">
        <v>0.18487500000000001</v>
      </c>
      <c r="V3487" s="39">
        <v>0.211365</v>
      </c>
      <c r="W3487" s="39">
        <v>0.33160400000000001</v>
      </c>
      <c r="X3487" s="39">
        <v>0.237732</v>
      </c>
      <c r="Y3487" s="40">
        <v>4.0161099999999998E-2</v>
      </c>
    </row>
    <row r="3488" spans="2:25" x14ac:dyDescent="0.2">
      <c r="B3488" s="38">
        <v>26.965</v>
      </c>
      <c r="C3488" s="39">
        <v>3.41797E-2</v>
      </c>
      <c r="D3488" s="39">
        <v>2.0752000000000001E-3</v>
      </c>
      <c r="E3488" s="39">
        <v>4.4921900000000001E-2</v>
      </c>
      <c r="F3488" s="39">
        <v>3.40576E-2</v>
      </c>
      <c r="G3488" s="39">
        <v>6.8115200000000001E-2</v>
      </c>
      <c r="H3488" s="39">
        <v>4.1320799999999998E-2</v>
      </c>
      <c r="I3488" s="49">
        <v>3.9856000000000003E-2</v>
      </c>
      <c r="J3488" s="50">
        <v>26.962</v>
      </c>
      <c r="K3488" s="39">
        <v>1.34222</v>
      </c>
      <c r="L3488" s="39">
        <v>2.3694500000000001</v>
      </c>
      <c r="M3488" s="39">
        <v>3.7557399999999999</v>
      </c>
      <c r="N3488" s="39">
        <v>5.21936</v>
      </c>
      <c r="O3488" s="39">
        <v>6.3937999999999997</v>
      </c>
      <c r="P3488" s="39">
        <v>7.1724199999999998</v>
      </c>
      <c r="Q3488" s="49">
        <v>7.9527599999999996</v>
      </c>
      <c r="R3488" s="49">
        <v>26.963999999999999</v>
      </c>
      <c r="S3488" s="39">
        <v>6.22616E-2</v>
      </c>
      <c r="T3488" s="39">
        <v>8.4285699999999998E-3</v>
      </c>
      <c r="U3488" s="39">
        <v>0.175482</v>
      </c>
      <c r="V3488" s="39">
        <v>0.20196500000000001</v>
      </c>
      <c r="W3488" s="39">
        <v>0.31989099999999998</v>
      </c>
      <c r="X3488" s="39">
        <v>0.237371</v>
      </c>
      <c r="Y3488" s="40">
        <v>3.0395499999999999E-2</v>
      </c>
    </row>
    <row r="3489" spans="2:25" x14ac:dyDescent="0.2">
      <c r="B3489" s="38">
        <v>26.99</v>
      </c>
      <c r="C3489" s="39">
        <v>2.3621099999999999E-2</v>
      </c>
      <c r="D3489" s="39">
        <v>-8.4834000000000003E-3</v>
      </c>
      <c r="E3489" s="39">
        <v>4.3335400000000003E-2</v>
      </c>
      <c r="F3489" s="39">
        <v>3.2470699999999998E-2</v>
      </c>
      <c r="G3489" s="39">
        <v>6.8115700000000001E-2</v>
      </c>
      <c r="H3489" s="39">
        <v>2.8809100000000001E-2</v>
      </c>
      <c r="I3489" s="49">
        <v>3.9978E-2</v>
      </c>
      <c r="J3489" s="50">
        <v>26.986999999999998</v>
      </c>
      <c r="K3489" s="39">
        <v>1.3328199999999999</v>
      </c>
      <c r="L3489" s="39">
        <v>2.3499099999999999</v>
      </c>
      <c r="M3489" s="39">
        <v>3.7553700000000001</v>
      </c>
      <c r="N3489" s="39">
        <v>5.2072799999999999</v>
      </c>
      <c r="O3489" s="39">
        <v>6.3625499999999997</v>
      </c>
      <c r="P3489" s="39">
        <v>7.1434899999999999</v>
      </c>
      <c r="Q3489" s="49">
        <v>7.9137000000000004</v>
      </c>
      <c r="R3489" s="49">
        <v>26.989000000000001</v>
      </c>
      <c r="S3489" s="39">
        <v>7.1655300000000005E-2</v>
      </c>
      <c r="T3489" s="39">
        <v>1.7822299999999999E-2</v>
      </c>
      <c r="U3489" s="39">
        <v>0.182556</v>
      </c>
      <c r="V3489" s="39">
        <v>0.21099899999999999</v>
      </c>
      <c r="W3489" s="39">
        <v>0.31988499999999997</v>
      </c>
      <c r="X3489" s="39">
        <v>0.23699999999999999</v>
      </c>
      <c r="Y3489" s="40">
        <v>4.0283199999999998E-2</v>
      </c>
    </row>
    <row r="3490" spans="2:25" x14ac:dyDescent="0.2">
      <c r="B3490" s="38">
        <v>27.015000000000001</v>
      </c>
      <c r="C3490" s="39">
        <v>2.4414100000000001E-2</v>
      </c>
      <c r="D3490" s="39">
        <v>-6.8970000000000004E-3</v>
      </c>
      <c r="E3490" s="39">
        <v>4.4128399999999998E-2</v>
      </c>
      <c r="F3490" s="39">
        <v>2.4292000000000001E-2</v>
      </c>
      <c r="G3490" s="39">
        <v>6.8115200000000001E-2</v>
      </c>
      <c r="H3490" s="39">
        <v>2.9602099999999999E-2</v>
      </c>
      <c r="I3490" s="49">
        <v>4.1809100000000002E-2</v>
      </c>
      <c r="J3490" s="50">
        <v>27.012</v>
      </c>
      <c r="K3490" s="39">
        <v>1.3234300000000001</v>
      </c>
      <c r="L3490" s="39">
        <v>2.3307600000000002</v>
      </c>
      <c r="M3490" s="39">
        <v>3.7248600000000001</v>
      </c>
      <c r="N3490" s="39">
        <v>5.1787099999999997</v>
      </c>
      <c r="O3490" s="39">
        <v>6.3332600000000001</v>
      </c>
      <c r="P3490" s="39">
        <v>7.0930799999999996</v>
      </c>
      <c r="Q3490" s="49">
        <v>7.8745099999999999</v>
      </c>
      <c r="R3490" s="49">
        <v>27.013999999999999</v>
      </c>
      <c r="S3490" s="39">
        <v>5.24962E-2</v>
      </c>
      <c r="T3490" s="39">
        <v>-9.7659999999999999E-4</v>
      </c>
      <c r="U3490" s="39">
        <v>0.16339699999999999</v>
      </c>
      <c r="V3490" s="39">
        <v>0.20196500000000001</v>
      </c>
      <c r="W3490" s="39">
        <v>0.31012600000000001</v>
      </c>
      <c r="X3490" s="39">
        <v>0.217834</v>
      </c>
      <c r="Y3490" s="40">
        <v>3.2348599999999998E-2</v>
      </c>
    </row>
    <row r="3491" spans="2:25" x14ac:dyDescent="0.2">
      <c r="B3491" s="38">
        <v>27.04</v>
      </c>
      <c r="C3491" s="39">
        <v>1.5447900000000001E-2</v>
      </c>
      <c r="D3491" s="39">
        <v>2.0752000000000001E-3</v>
      </c>
      <c r="E3491" s="39">
        <v>3.2415600000000003E-2</v>
      </c>
      <c r="F3491" s="39">
        <v>3.3264200000000001E-2</v>
      </c>
      <c r="G3491" s="39">
        <v>6.8121200000000007E-2</v>
      </c>
      <c r="H3491" s="39">
        <v>2.06299E-2</v>
      </c>
      <c r="I3491" s="49">
        <v>4.1809100000000002E-2</v>
      </c>
      <c r="J3491" s="50">
        <v>27.036999999999999</v>
      </c>
      <c r="K3491" s="39">
        <v>1.3230599999999999</v>
      </c>
      <c r="L3491" s="39">
        <v>2.3397800000000002</v>
      </c>
      <c r="M3491" s="39">
        <v>3.7244899999999999</v>
      </c>
      <c r="N3491" s="39">
        <v>5.1779799999999998</v>
      </c>
      <c r="O3491" s="39">
        <v>6.3234899999999996</v>
      </c>
      <c r="P3491" s="39">
        <v>7.0634199999999998</v>
      </c>
      <c r="Q3491" s="49">
        <v>7.8453400000000002</v>
      </c>
      <c r="R3491" s="49">
        <v>27.039000000000001</v>
      </c>
      <c r="S3491" s="39">
        <v>5.2856399999999998E-2</v>
      </c>
      <c r="T3491" s="39">
        <v>8.4228500000000008E-3</v>
      </c>
      <c r="U3491" s="39">
        <v>0.16339100000000001</v>
      </c>
      <c r="V3491" s="39">
        <v>0.211365</v>
      </c>
      <c r="W3491" s="39">
        <v>0.31012000000000001</v>
      </c>
      <c r="X3491" s="39">
        <v>0.21820100000000001</v>
      </c>
      <c r="Y3491" s="40">
        <v>4.21143E-2</v>
      </c>
    </row>
    <row r="3492" spans="2:25" x14ac:dyDescent="0.2">
      <c r="B3492" s="38">
        <v>27.065000000000001</v>
      </c>
      <c r="C3492" s="39">
        <v>3.41797E-2</v>
      </c>
      <c r="D3492" s="39">
        <v>2.0752000000000001E-3</v>
      </c>
      <c r="E3492" s="39">
        <v>4.2968800000000001E-2</v>
      </c>
      <c r="F3492" s="39">
        <v>4.30298E-2</v>
      </c>
      <c r="G3492" s="39">
        <v>6.8908700000000003E-2</v>
      </c>
      <c r="H3492" s="39">
        <v>3.9367699999999999E-2</v>
      </c>
      <c r="I3492" s="49">
        <v>4.1809100000000002E-2</v>
      </c>
      <c r="J3492" s="50">
        <v>27.062000000000001</v>
      </c>
      <c r="K3492" s="39">
        <v>1.3227</v>
      </c>
      <c r="L3492" s="39">
        <v>2.3303799999999999</v>
      </c>
      <c r="M3492" s="39">
        <v>3.7049599999999998</v>
      </c>
      <c r="N3492" s="39">
        <v>5.1490499999999999</v>
      </c>
      <c r="O3492" s="39">
        <v>6.2922399999999996</v>
      </c>
      <c r="P3492" s="39">
        <v>7.0415599999999996</v>
      </c>
      <c r="Q3492" s="49">
        <v>7.8043199999999997</v>
      </c>
      <c r="R3492" s="49">
        <v>27.064</v>
      </c>
      <c r="S3492" s="39">
        <v>6.2255900000000003E-2</v>
      </c>
      <c r="T3492" s="39">
        <v>8.4228500000000008E-3</v>
      </c>
      <c r="U3492" s="39">
        <v>0.16375700000000001</v>
      </c>
      <c r="V3492" s="39">
        <v>0.201599</v>
      </c>
      <c r="W3492" s="39">
        <v>0.30071999999999999</v>
      </c>
      <c r="X3492" s="39">
        <v>0.217834</v>
      </c>
      <c r="Y3492" s="40">
        <v>3.2348599999999998E-2</v>
      </c>
    </row>
    <row r="3493" spans="2:25" x14ac:dyDescent="0.2">
      <c r="B3493" s="38">
        <v>27.09</v>
      </c>
      <c r="C3493" s="39">
        <v>2.2460899999999999E-2</v>
      </c>
      <c r="D3493" s="39">
        <v>2.8686499999999999E-3</v>
      </c>
      <c r="E3493" s="39">
        <v>4.2175299999999999E-2</v>
      </c>
      <c r="F3493" s="39">
        <v>3.3264200000000001E-2</v>
      </c>
      <c r="G3493" s="39">
        <v>7.7880900000000003E-2</v>
      </c>
      <c r="H3493" s="39">
        <v>2.9602099999999999E-2</v>
      </c>
      <c r="I3493" s="49">
        <v>3.2836900000000002E-2</v>
      </c>
      <c r="J3493" s="50">
        <v>27.087</v>
      </c>
      <c r="K3493" s="39">
        <v>1.3328199999999999</v>
      </c>
      <c r="L3493" s="39">
        <v>2.34015</v>
      </c>
      <c r="M3493" s="39">
        <v>3.70459</v>
      </c>
      <c r="N3493" s="39">
        <v>5.1373300000000004</v>
      </c>
      <c r="O3493" s="39">
        <v>6.2820999999999998</v>
      </c>
      <c r="P3493" s="39">
        <v>7.0224000000000002</v>
      </c>
      <c r="Q3493" s="49">
        <v>7.7847900000000001</v>
      </c>
      <c r="R3493" s="49">
        <v>27.088999999999999</v>
      </c>
      <c r="S3493" s="39">
        <v>6.22616E-2</v>
      </c>
      <c r="T3493" s="39">
        <v>8.7947800000000003E-3</v>
      </c>
      <c r="U3493" s="39">
        <v>0.17316200000000001</v>
      </c>
      <c r="V3493" s="39">
        <v>0.191833</v>
      </c>
      <c r="W3493" s="39">
        <v>0.31012499999999998</v>
      </c>
      <c r="X3493" s="39">
        <v>0.21784000000000001</v>
      </c>
      <c r="Y3493" s="40">
        <v>4.2480499999999997E-2</v>
      </c>
    </row>
    <row r="3494" spans="2:25" x14ac:dyDescent="0.2">
      <c r="B3494" s="38">
        <v>27.114999999999998</v>
      </c>
      <c r="C3494" s="39">
        <v>3.3380699999999999E-2</v>
      </c>
      <c r="D3494" s="39">
        <v>2.2760599999999999E-2</v>
      </c>
      <c r="E3494" s="39">
        <v>4.33295E-2</v>
      </c>
      <c r="F3494" s="39">
        <v>4.4982899999999999E-2</v>
      </c>
      <c r="G3494" s="39">
        <v>7.9034999999999994E-2</v>
      </c>
      <c r="H3494" s="39">
        <v>3.15497E-2</v>
      </c>
      <c r="I3494" s="49">
        <v>5.2734400000000001E-2</v>
      </c>
      <c r="J3494" s="50">
        <v>27.111999999999998</v>
      </c>
      <c r="K3494" s="39">
        <v>1.32111</v>
      </c>
      <c r="L3494" s="39">
        <v>2.3397800000000002</v>
      </c>
      <c r="M3494" s="39">
        <v>3.6951900000000002</v>
      </c>
      <c r="N3494" s="39">
        <v>5.1177999999999999</v>
      </c>
      <c r="O3494" s="39">
        <v>6.2629400000000004</v>
      </c>
      <c r="P3494" s="39">
        <v>6.9931000000000001</v>
      </c>
      <c r="Q3494" s="49">
        <v>7.7531699999999999</v>
      </c>
      <c r="R3494" s="49">
        <v>27.114000000000001</v>
      </c>
      <c r="S3494" s="39">
        <v>6.1889600000000003E-2</v>
      </c>
      <c r="T3494" s="39">
        <v>1.7822299999999999E-2</v>
      </c>
      <c r="U3494" s="39">
        <v>0.172791</v>
      </c>
      <c r="V3494" s="39">
        <v>0.201599</v>
      </c>
      <c r="W3494" s="39">
        <v>0.29998799999999998</v>
      </c>
      <c r="X3494" s="39">
        <v>0.2276</v>
      </c>
      <c r="Y3494" s="40">
        <v>6.1279300000000002E-2</v>
      </c>
    </row>
    <row r="3495" spans="2:25" x14ac:dyDescent="0.2">
      <c r="B3495" s="38">
        <v>27.14</v>
      </c>
      <c r="C3495" s="39">
        <v>2.4414100000000001E-2</v>
      </c>
      <c r="D3495" s="39">
        <v>4.0283200000000002E-3</v>
      </c>
      <c r="E3495" s="39">
        <v>3.4362799999999999E-2</v>
      </c>
      <c r="F3495" s="39">
        <v>3.52173E-2</v>
      </c>
      <c r="G3495" s="39">
        <v>5.9265100000000001E-2</v>
      </c>
      <c r="H3495" s="39">
        <v>3.1555199999999999E-2</v>
      </c>
      <c r="I3495" s="49">
        <v>3.2043500000000003E-2</v>
      </c>
      <c r="J3495" s="50">
        <v>27.137</v>
      </c>
      <c r="K3495" s="39">
        <v>1.3019400000000001</v>
      </c>
      <c r="L3495" s="39">
        <v>2.3092600000000001</v>
      </c>
      <c r="M3495" s="39">
        <v>3.66431</v>
      </c>
      <c r="N3495" s="39">
        <v>5.0884999999999998</v>
      </c>
      <c r="O3495" s="39">
        <v>6.2125199999999996</v>
      </c>
      <c r="P3495" s="39">
        <v>6.9618500000000001</v>
      </c>
      <c r="Q3495" s="49">
        <v>7.7050799999999997</v>
      </c>
      <c r="R3495" s="49">
        <v>27.138999999999999</v>
      </c>
      <c r="S3495" s="39">
        <v>5.2490200000000001E-2</v>
      </c>
      <c r="T3495" s="39">
        <v>1.81885E-2</v>
      </c>
      <c r="U3495" s="39">
        <v>0.17315700000000001</v>
      </c>
      <c r="V3495" s="39">
        <v>0.19964599999999999</v>
      </c>
      <c r="W3495" s="39">
        <v>0.29107699999999997</v>
      </c>
      <c r="X3495" s="39">
        <v>0.21588099999999999</v>
      </c>
      <c r="Y3495" s="40">
        <v>5.18799E-2</v>
      </c>
    </row>
    <row r="3496" spans="2:25" x14ac:dyDescent="0.2">
      <c r="B3496" s="38">
        <v>27.164999999999999</v>
      </c>
      <c r="C3496" s="39">
        <v>2.4420000000000001E-2</v>
      </c>
      <c r="D3496" s="39">
        <v>4.0283200000000002E-3</v>
      </c>
      <c r="E3496" s="39">
        <v>3.4368799999999998E-2</v>
      </c>
      <c r="F3496" s="39">
        <v>3.52173E-2</v>
      </c>
      <c r="G3496" s="39">
        <v>7.0074300000000006E-2</v>
      </c>
      <c r="H3496" s="39">
        <v>2.1789599999999999E-2</v>
      </c>
      <c r="I3496" s="49">
        <v>3.2043500000000003E-2</v>
      </c>
      <c r="J3496" s="50">
        <v>27.161999999999999</v>
      </c>
      <c r="K3496" s="39">
        <v>1.2918099999999999</v>
      </c>
      <c r="L3496" s="39">
        <v>2.2991299999999999</v>
      </c>
      <c r="M3496" s="39">
        <v>3.6444100000000001</v>
      </c>
      <c r="N3496" s="39">
        <v>5.0670200000000003</v>
      </c>
      <c r="O3496" s="39">
        <v>6.1940900000000001</v>
      </c>
      <c r="P3496" s="39">
        <v>6.92279</v>
      </c>
      <c r="Q3496" s="49">
        <v>7.6734600000000004</v>
      </c>
      <c r="R3496" s="49">
        <v>27.164000000000001</v>
      </c>
      <c r="S3496" s="39">
        <v>4.2724600000000001E-2</v>
      </c>
      <c r="T3496" s="39">
        <v>1.81885E-2</v>
      </c>
      <c r="U3496" s="39">
        <v>0.16339100000000001</v>
      </c>
      <c r="V3496" s="39">
        <v>0.18987999999999999</v>
      </c>
      <c r="W3496" s="39">
        <v>0.30230699999999999</v>
      </c>
      <c r="X3496" s="39">
        <v>0.21588099999999999</v>
      </c>
      <c r="Y3496" s="40">
        <v>5.18799E-2</v>
      </c>
    </row>
    <row r="3497" spans="2:25" x14ac:dyDescent="0.2">
      <c r="B3497" s="38">
        <v>27.19</v>
      </c>
      <c r="C3497" s="39">
        <v>2.5207500000000001E-2</v>
      </c>
      <c r="D3497" s="39">
        <v>4.8217800000000003E-3</v>
      </c>
      <c r="E3497" s="39">
        <v>4.4921900000000001E-2</v>
      </c>
      <c r="F3497" s="39">
        <v>4.5776400000000002E-2</v>
      </c>
      <c r="G3497" s="39">
        <v>7.9834000000000002E-2</v>
      </c>
      <c r="H3497" s="39">
        <v>3.2348599999999998E-2</v>
      </c>
      <c r="I3497" s="49">
        <v>3.2836900000000002E-2</v>
      </c>
      <c r="J3497" s="50">
        <v>27.187000000000001</v>
      </c>
      <c r="K3497" s="39">
        <v>1.30158</v>
      </c>
      <c r="L3497" s="39">
        <v>2.2991299999999999</v>
      </c>
      <c r="M3497" s="39">
        <v>3.6444200000000002</v>
      </c>
      <c r="N3497" s="39">
        <v>5.0572499999999998</v>
      </c>
      <c r="O3497" s="39">
        <v>6.1848200000000002</v>
      </c>
      <c r="P3497" s="39">
        <v>6.9013099999999996</v>
      </c>
      <c r="Q3497" s="49">
        <v>7.6441699999999999</v>
      </c>
      <c r="R3497" s="49">
        <v>27.189</v>
      </c>
      <c r="S3497" s="39">
        <v>4.3090799999999999E-2</v>
      </c>
      <c r="T3497" s="39">
        <v>6.8359400000000004E-3</v>
      </c>
      <c r="U3497" s="39">
        <v>0.15399199999999999</v>
      </c>
      <c r="V3497" s="39">
        <v>0.180481</v>
      </c>
      <c r="W3497" s="39">
        <v>0.29058800000000001</v>
      </c>
      <c r="X3497" s="39">
        <v>0.206482</v>
      </c>
      <c r="Y3497" s="40">
        <v>4.2480499999999997E-2</v>
      </c>
    </row>
    <row r="3498" spans="2:25" x14ac:dyDescent="0.2">
      <c r="B3498" s="38">
        <v>27.215</v>
      </c>
      <c r="C3498" s="39">
        <v>3.41797E-2</v>
      </c>
      <c r="D3498" s="39">
        <v>1.37939E-2</v>
      </c>
      <c r="E3498" s="39">
        <v>4.4128399999999998E-2</v>
      </c>
      <c r="F3498" s="39">
        <v>4.30298E-2</v>
      </c>
      <c r="G3498" s="39">
        <v>7.0861800000000003E-2</v>
      </c>
      <c r="H3498" s="39">
        <v>3.1555199999999999E-2</v>
      </c>
      <c r="I3498" s="49">
        <v>4.1809100000000002E-2</v>
      </c>
      <c r="J3498" s="50">
        <v>27.212</v>
      </c>
      <c r="K3498" s="39">
        <v>1.31097</v>
      </c>
      <c r="L3498" s="39">
        <v>2.3085300000000002</v>
      </c>
      <c r="M3498" s="39">
        <v>3.6440399999999999</v>
      </c>
      <c r="N3498" s="39">
        <v>5.0568799999999996</v>
      </c>
      <c r="O3498" s="39">
        <v>6.1633300000000002</v>
      </c>
      <c r="P3498" s="39">
        <v>6.8911699999999998</v>
      </c>
      <c r="Q3498" s="49">
        <v>7.6340300000000001</v>
      </c>
      <c r="R3498" s="49">
        <v>27.213999999999999</v>
      </c>
      <c r="S3498" s="39">
        <v>5.2490200000000001E-2</v>
      </c>
      <c r="T3498" s="39">
        <v>2.6001E-2</v>
      </c>
      <c r="U3498" s="39">
        <v>0.16339100000000001</v>
      </c>
      <c r="V3498" s="39">
        <v>0.18987999999999999</v>
      </c>
      <c r="W3498" s="39">
        <v>0.29095500000000002</v>
      </c>
      <c r="X3498" s="39">
        <v>0.21588099999999999</v>
      </c>
      <c r="Y3498" s="40">
        <v>6.1645499999999999E-2</v>
      </c>
    </row>
    <row r="3499" spans="2:25" x14ac:dyDescent="0.2">
      <c r="B3499" s="38">
        <v>27.24</v>
      </c>
      <c r="C3499" s="39">
        <v>3.41797E-2</v>
      </c>
      <c r="D3499" s="39">
        <v>2.35596E-2</v>
      </c>
      <c r="E3499" s="39">
        <v>5.3893999999999997E-2</v>
      </c>
      <c r="F3499" s="39">
        <v>5.3588900000000002E-2</v>
      </c>
      <c r="G3499" s="39">
        <v>8.9599600000000001E-2</v>
      </c>
      <c r="H3499" s="39">
        <v>4.1320799999999998E-2</v>
      </c>
      <c r="I3499" s="49">
        <v>4.1809100000000002E-2</v>
      </c>
      <c r="J3499" s="50">
        <v>27.236999999999998</v>
      </c>
      <c r="K3499" s="39">
        <v>1.3015699999999999</v>
      </c>
      <c r="L3499" s="39">
        <v>2.2991299999999999</v>
      </c>
      <c r="M3499" s="39">
        <v>3.6346400000000001</v>
      </c>
      <c r="N3499" s="39">
        <v>5.0377200000000002</v>
      </c>
      <c r="O3499" s="39">
        <v>6.1434300000000004</v>
      </c>
      <c r="P3499" s="39">
        <v>6.8622399999999999</v>
      </c>
      <c r="Q3499" s="49">
        <v>7.5933799999999998</v>
      </c>
      <c r="R3499" s="49">
        <v>27.239000000000001</v>
      </c>
      <c r="S3499" s="39">
        <v>5.2490200000000001E-2</v>
      </c>
      <c r="T3499" s="39">
        <v>1.6235400000000001E-2</v>
      </c>
      <c r="U3499" s="39">
        <v>0.15362500000000001</v>
      </c>
      <c r="V3499" s="39">
        <v>0.190247</v>
      </c>
      <c r="W3499" s="39">
        <v>0.29058800000000001</v>
      </c>
      <c r="X3499" s="39">
        <v>0.20611599999999999</v>
      </c>
      <c r="Y3499" s="40">
        <v>6.1645499999999999E-2</v>
      </c>
    </row>
    <row r="3500" spans="2:25" x14ac:dyDescent="0.2">
      <c r="B3500" s="38">
        <v>27.265000000000001</v>
      </c>
      <c r="C3500" s="39">
        <v>3.41797E-2</v>
      </c>
      <c r="D3500" s="39">
        <v>1.37939E-2</v>
      </c>
      <c r="E3500" s="39">
        <v>4.4128399999999998E-2</v>
      </c>
      <c r="F3500" s="39">
        <v>5.2795399999999999E-2</v>
      </c>
      <c r="G3500" s="39">
        <v>8.9599600000000001E-2</v>
      </c>
      <c r="H3500" s="39">
        <v>3.1555199999999999E-2</v>
      </c>
      <c r="I3500" s="49">
        <v>4.2602500000000001E-2</v>
      </c>
      <c r="J3500" s="50">
        <v>27.262</v>
      </c>
      <c r="K3500" s="39">
        <v>1.30158</v>
      </c>
      <c r="L3500" s="39">
        <v>2.2893699999999999</v>
      </c>
      <c r="M3500" s="39">
        <v>3.6248800000000001</v>
      </c>
      <c r="N3500" s="39">
        <v>5.0158699999999996</v>
      </c>
      <c r="O3500" s="39">
        <v>6.1242700000000001</v>
      </c>
      <c r="P3500" s="39">
        <v>6.8212299999999999</v>
      </c>
      <c r="Q3500" s="49">
        <v>7.5640900000000002</v>
      </c>
      <c r="R3500" s="49">
        <v>27.263999999999999</v>
      </c>
      <c r="S3500" s="39">
        <v>4.0778399999999999E-2</v>
      </c>
      <c r="T3500" s="39">
        <v>1.6235400000000001E-2</v>
      </c>
      <c r="U3500" s="39">
        <v>0.15363199999999999</v>
      </c>
      <c r="V3500" s="39">
        <v>0.18987999999999999</v>
      </c>
      <c r="W3500" s="39">
        <v>0.28083000000000002</v>
      </c>
      <c r="X3500" s="39">
        <v>0.20611599999999999</v>
      </c>
      <c r="Y3500" s="40">
        <v>5.0292999999999997E-2</v>
      </c>
    </row>
    <row r="3501" spans="2:25" x14ac:dyDescent="0.2">
      <c r="B3501" s="38">
        <v>27.29</v>
      </c>
      <c r="C3501" s="39">
        <v>3.3380699999999999E-2</v>
      </c>
      <c r="D3501" s="39">
        <v>1.37939E-2</v>
      </c>
      <c r="E3501" s="39">
        <v>4.41229E-2</v>
      </c>
      <c r="F3501" s="39">
        <v>5.2002E-2</v>
      </c>
      <c r="G3501" s="39">
        <v>7.9828499999999997E-2</v>
      </c>
      <c r="H3501" s="39">
        <v>2.19116E-2</v>
      </c>
      <c r="I3501" s="49">
        <v>5.0781300000000001E-2</v>
      </c>
      <c r="J3501" s="50">
        <v>27.286999999999999</v>
      </c>
      <c r="K3501" s="39">
        <v>1.3015699999999999</v>
      </c>
      <c r="L3501" s="39">
        <v>2.2991299999999999</v>
      </c>
      <c r="M3501" s="39">
        <v>3.6131600000000001</v>
      </c>
      <c r="N3501" s="39">
        <v>5.0064700000000002</v>
      </c>
      <c r="O3501" s="39">
        <v>6.1027800000000001</v>
      </c>
      <c r="P3501" s="39">
        <v>6.8017000000000003</v>
      </c>
      <c r="Q3501" s="49">
        <v>7.5519999999999996</v>
      </c>
      <c r="R3501" s="49">
        <v>27.289000000000001</v>
      </c>
      <c r="S3501" s="39">
        <v>5.2118299999999999E-2</v>
      </c>
      <c r="T3501" s="39">
        <v>2.7948400000000002E-2</v>
      </c>
      <c r="U3501" s="39">
        <v>0.15362000000000001</v>
      </c>
      <c r="V3501" s="39">
        <v>0.191467</v>
      </c>
      <c r="W3501" s="39">
        <v>0.28277000000000002</v>
      </c>
      <c r="X3501" s="39">
        <v>0.20818500000000001</v>
      </c>
      <c r="Y3501" s="40">
        <v>7.1039199999999997E-2</v>
      </c>
    </row>
    <row r="3502" spans="2:25" x14ac:dyDescent="0.2">
      <c r="B3502" s="38">
        <v>27.315000000000001</v>
      </c>
      <c r="C3502" s="39">
        <v>2.4414100000000001E-2</v>
      </c>
      <c r="D3502" s="39">
        <v>1.37939E-2</v>
      </c>
      <c r="E3502" s="39">
        <v>4.4128399999999998E-2</v>
      </c>
      <c r="F3502" s="39">
        <v>3.40576E-2</v>
      </c>
      <c r="G3502" s="39">
        <v>7.9834000000000002E-2</v>
      </c>
      <c r="H3502" s="39">
        <v>2.3742699999999999E-2</v>
      </c>
      <c r="I3502" s="49">
        <v>3.2043500000000003E-2</v>
      </c>
      <c r="J3502" s="50">
        <v>27.312000000000001</v>
      </c>
      <c r="K3502" s="39">
        <v>1.28241</v>
      </c>
      <c r="L3502" s="39">
        <v>2.2893699999999999</v>
      </c>
      <c r="M3502" s="39">
        <v>3.6033900000000001</v>
      </c>
      <c r="N3502" s="39">
        <v>4.9775400000000003</v>
      </c>
      <c r="O3502" s="39">
        <v>6.0734899999999996</v>
      </c>
      <c r="P3502" s="39">
        <v>6.7722800000000003</v>
      </c>
      <c r="Q3502" s="49">
        <v>7.5039100000000003</v>
      </c>
      <c r="R3502" s="49">
        <v>27.314</v>
      </c>
      <c r="S3502" s="39">
        <v>3.2959000000000002E-2</v>
      </c>
      <c r="T3502" s="39">
        <v>1.81885E-2</v>
      </c>
      <c r="U3502" s="39">
        <v>0.15362500000000001</v>
      </c>
      <c r="V3502" s="39">
        <v>0.17266799999999999</v>
      </c>
      <c r="W3502" s="39">
        <v>0.27300999999999997</v>
      </c>
      <c r="X3502" s="39">
        <v>0.20025599999999999</v>
      </c>
      <c r="Y3502" s="40">
        <v>5.18799E-2</v>
      </c>
    </row>
    <row r="3503" spans="2:25" x14ac:dyDescent="0.2">
      <c r="B3503" s="38">
        <v>27.34</v>
      </c>
      <c r="C3503" s="39">
        <v>1.4648400000000001E-2</v>
      </c>
      <c r="D3503" s="39">
        <v>4.0283200000000002E-3</v>
      </c>
      <c r="E3503" s="39">
        <v>3.4362799999999999E-2</v>
      </c>
      <c r="F3503" s="39">
        <v>4.30298E-2</v>
      </c>
      <c r="G3503" s="39">
        <v>7.0068400000000003E-2</v>
      </c>
      <c r="H3503" s="39">
        <v>2.3742699999999999E-2</v>
      </c>
      <c r="I3503" s="49">
        <v>3.2043500000000003E-2</v>
      </c>
      <c r="J3503" s="50">
        <v>27.337</v>
      </c>
      <c r="K3503" s="39">
        <v>1.2820499999999999</v>
      </c>
      <c r="L3503" s="39">
        <v>2.27765</v>
      </c>
      <c r="M3503" s="39">
        <v>3.5838700000000001</v>
      </c>
      <c r="N3503" s="39">
        <v>4.9670399999999999</v>
      </c>
      <c r="O3503" s="39">
        <v>6.0442</v>
      </c>
      <c r="P3503" s="39">
        <v>6.7431099999999997</v>
      </c>
      <c r="Q3503" s="49">
        <v>7.4742499999999996</v>
      </c>
      <c r="R3503" s="49">
        <v>27.338999999999999</v>
      </c>
      <c r="S3503" s="39">
        <v>3.2959000000000002E-2</v>
      </c>
      <c r="T3503" s="39">
        <v>1.81885E-2</v>
      </c>
      <c r="U3503" s="39">
        <v>0.15362500000000001</v>
      </c>
      <c r="V3503" s="39">
        <v>0.18206800000000001</v>
      </c>
      <c r="W3503" s="39">
        <v>0.28277600000000003</v>
      </c>
      <c r="X3503" s="39">
        <v>0.20025599999999999</v>
      </c>
      <c r="Y3503" s="40">
        <v>6.1645499999999999E-2</v>
      </c>
    </row>
    <row r="3504" spans="2:25" x14ac:dyDescent="0.2">
      <c r="B3504" s="38">
        <v>27.364999999999998</v>
      </c>
      <c r="C3504" s="39">
        <v>2.4414100000000001E-2</v>
      </c>
      <c r="D3504" s="39">
        <v>1.37939E-2</v>
      </c>
      <c r="E3504" s="39">
        <v>4.4128399999999998E-2</v>
      </c>
      <c r="F3504" s="39">
        <v>4.30298E-2</v>
      </c>
      <c r="G3504" s="39">
        <v>7.0861800000000003E-2</v>
      </c>
      <c r="H3504" s="39">
        <v>2.2582999999999999E-2</v>
      </c>
      <c r="I3504" s="49">
        <v>3.2836900000000002E-2</v>
      </c>
      <c r="J3504" s="50">
        <v>27.361999999999998</v>
      </c>
      <c r="K3504" s="39">
        <v>1.2820400000000001</v>
      </c>
      <c r="L3504" s="39">
        <v>2.27765</v>
      </c>
      <c r="M3504" s="39">
        <v>3.58386</v>
      </c>
      <c r="N3504" s="39">
        <v>4.9674100000000001</v>
      </c>
      <c r="O3504" s="39">
        <v>6.0344199999999999</v>
      </c>
      <c r="P3504" s="39">
        <v>6.7235699999999996</v>
      </c>
      <c r="Q3504" s="49">
        <v>7.4527599999999996</v>
      </c>
      <c r="R3504" s="49">
        <v>27.364000000000001</v>
      </c>
      <c r="S3504" s="39">
        <v>3.2959000000000002E-2</v>
      </c>
      <c r="T3504" s="39">
        <v>1.81885E-2</v>
      </c>
      <c r="U3504" s="39">
        <v>0.14385999999999999</v>
      </c>
      <c r="V3504" s="39">
        <v>0.18206800000000001</v>
      </c>
      <c r="W3504" s="39">
        <v>0.27337600000000001</v>
      </c>
      <c r="X3504" s="39">
        <v>0.190857</v>
      </c>
      <c r="Y3504" s="40">
        <v>5.2246099999999997E-2</v>
      </c>
    </row>
    <row r="3505" spans="2:25" x14ac:dyDescent="0.2">
      <c r="B3505" s="38">
        <v>27.39</v>
      </c>
      <c r="C3505" s="39">
        <v>1.54419E-2</v>
      </c>
      <c r="D3505" s="39">
        <v>1.37939E-2</v>
      </c>
      <c r="E3505" s="39">
        <v>3.4362799999999999E-2</v>
      </c>
      <c r="F3505" s="39">
        <v>4.38232E-2</v>
      </c>
      <c r="G3505" s="39">
        <v>7.9834000000000002E-2</v>
      </c>
      <c r="H3505" s="39">
        <v>2.1789599999999999E-2</v>
      </c>
      <c r="I3505" s="49">
        <v>4.1809100000000002E-2</v>
      </c>
      <c r="J3505" s="50">
        <v>27.387</v>
      </c>
      <c r="K3505" s="39">
        <v>1.2703199999999999</v>
      </c>
      <c r="L3505" s="39">
        <v>2.2678799999999999</v>
      </c>
      <c r="M3505" s="39">
        <v>3.56433</v>
      </c>
      <c r="N3505" s="39">
        <v>4.9361600000000001</v>
      </c>
      <c r="O3505" s="39">
        <v>6.0125700000000002</v>
      </c>
      <c r="P3505" s="39">
        <v>6.7114900000000004</v>
      </c>
      <c r="Q3505" s="49">
        <v>7.4230999999999998</v>
      </c>
      <c r="R3505" s="49">
        <v>27.388999999999999</v>
      </c>
      <c r="S3505" s="39">
        <v>3.3325E-2</v>
      </c>
      <c r="T3505" s="39">
        <v>1.81885E-2</v>
      </c>
      <c r="U3505" s="39">
        <v>0.15362500000000001</v>
      </c>
      <c r="V3505" s="39">
        <v>0.18243400000000001</v>
      </c>
      <c r="W3505" s="39">
        <v>0.28277600000000003</v>
      </c>
      <c r="X3505" s="39">
        <v>0.21002199999999999</v>
      </c>
      <c r="Y3505" s="40">
        <v>7.1411100000000005E-2</v>
      </c>
    </row>
    <row r="3506" spans="2:25" x14ac:dyDescent="0.2">
      <c r="B3506" s="38">
        <v>27.414999999999999</v>
      </c>
      <c r="C3506" s="39">
        <v>2.3621099999999999E-2</v>
      </c>
      <c r="D3506" s="39">
        <v>3.23486E-3</v>
      </c>
      <c r="E3506" s="39">
        <v>3.3569799999999997E-2</v>
      </c>
      <c r="F3506" s="39">
        <v>5.2002E-2</v>
      </c>
      <c r="G3506" s="39">
        <v>6.9275400000000001E-2</v>
      </c>
      <c r="H3506" s="39">
        <v>2.09961E-2</v>
      </c>
      <c r="I3506" s="49">
        <v>3.125E-2</v>
      </c>
      <c r="J3506" s="50">
        <v>27.411999999999999</v>
      </c>
      <c r="K3506" s="39">
        <v>1.27972</v>
      </c>
      <c r="L3506" s="39">
        <v>2.2581199999999999</v>
      </c>
      <c r="M3506" s="39">
        <v>3.55457</v>
      </c>
      <c r="N3506" s="39">
        <v>4.9357899999999999</v>
      </c>
      <c r="O3506" s="39">
        <v>5.9934099999999999</v>
      </c>
      <c r="P3506" s="39">
        <v>6.67279</v>
      </c>
      <c r="Q3506" s="49">
        <v>7.40198</v>
      </c>
      <c r="R3506" s="49">
        <v>27.414000000000001</v>
      </c>
      <c r="S3506" s="39">
        <v>4.2358600000000003E-2</v>
      </c>
      <c r="T3506" s="39">
        <v>1.7822500000000002E-2</v>
      </c>
      <c r="U3506" s="39">
        <v>0.14349400000000001</v>
      </c>
      <c r="V3506" s="39">
        <v>0.191467</v>
      </c>
      <c r="W3506" s="39">
        <v>0.27069100000000001</v>
      </c>
      <c r="X3506" s="39">
        <v>0.19989000000000001</v>
      </c>
      <c r="Y3506" s="40">
        <v>6.1279500000000001E-2</v>
      </c>
    </row>
    <row r="3507" spans="2:25" x14ac:dyDescent="0.2">
      <c r="B3507" s="38">
        <v>27.44</v>
      </c>
      <c r="C3507" s="39">
        <v>2.4414100000000001E-2</v>
      </c>
      <c r="D3507" s="39">
        <v>4.0283200000000002E-3</v>
      </c>
      <c r="E3507" s="39">
        <v>2.5390599999999999E-2</v>
      </c>
      <c r="F3507" s="39">
        <v>4.30298E-2</v>
      </c>
      <c r="G3507" s="39">
        <v>6.1096200000000003E-2</v>
      </c>
      <c r="H3507" s="39">
        <v>2.1789599999999999E-2</v>
      </c>
      <c r="I3507" s="49">
        <v>3.2043500000000003E-2</v>
      </c>
      <c r="J3507" s="50">
        <v>27.437000000000001</v>
      </c>
      <c r="K3507" s="39">
        <v>1.2609300000000001</v>
      </c>
      <c r="L3507" s="39">
        <v>2.23895</v>
      </c>
      <c r="M3507" s="39">
        <v>3.5334500000000002</v>
      </c>
      <c r="N3507" s="39">
        <v>4.8974599999999997</v>
      </c>
      <c r="O3507" s="39">
        <v>5.95472</v>
      </c>
      <c r="P3507" s="39">
        <v>6.6340899999999996</v>
      </c>
      <c r="Q3507" s="49">
        <v>7.3535199999999996</v>
      </c>
      <c r="R3507" s="49">
        <v>27.439</v>
      </c>
      <c r="S3507" s="39">
        <v>4.2724600000000001E-2</v>
      </c>
      <c r="T3507" s="39">
        <v>1.81885E-2</v>
      </c>
      <c r="U3507" s="39">
        <v>0.13446</v>
      </c>
      <c r="V3507" s="39">
        <v>0.180115</v>
      </c>
      <c r="W3507" s="39">
        <v>0.27142300000000003</v>
      </c>
      <c r="X3507" s="39">
        <v>0.20025599999999999</v>
      </c>
      <c r="Y3507" s="40">
        <v>6.1645499999999999E-2</v>
      </c>
    </row>
    <row r="3508" spans="2:25" x14ac:dyDescent="0.2">
      <c r="B3508" s="38">
        <v>27.465</v>
      </c>
      <c r="C3508" s="39">
        <v>1.4648400000000001E-2</v>
      </c>
      <c r="D3508" s="39">
        <v>4.8217800000000003E-3</v>
      </c>
      <c r="E3508" s="39">
        <v>3.4362799999999999E-2</v>
      </c>
      <c r="F3508" s="39">
        <v>4.30298E-2</v>
      </c>
      <c r="G3508" s="39">
        <v>7.0068400000000003E-2</v>
      </c>
      <c r="H3508" s="39">
        <v>1.28174E-2</v>
      </c>
      <c r="I3508" s="49">
        <v>2.3071299999999999E-2</v>
      </c>
      <c r="J3508" s="50">
        <v>27.462</v>
      </c>
      <c r="K3508" s="39">
        <v>1.2605599999999999</v>
      </c>
      <c r="L3508" s="39">
        <v>2.2385899999999999</v>
      </c>
      <c r="M3508" s="39">
        <v>3.5327099999999998</v>
      </c>
      <c r="N3508" s="39">
        <v>4.8853799999999996</v>
      </c>
      <c r="O3508" s="39">
        <v>5.9422600000000001</v>
      </c>
      <c r="P3508" s="39">
        <v>6.6220100000000004</v>
      </c>
      <c r="Q3508" s="49">
        <v>7.3336199999999998</v>
      </c>
      <c r="R3508" s="49">
        <v>27.463999999999999</v>
      </c>
      <c r="S3508" s="39">
        <v>3.2959000000000002E-2</v>
      </c>
      <c r="T3508" s="39">
        <v>8.7890599999999996E-3</v>
      </c>
      <c r="U3508" s="39">
        <v>0.14385999999999999</v>
      </c>
      <c r="V3508" s="39">
        <v>0.180115</v>
      </c>
      <c r="W3508" s="39">
        <v>0.26129200000000002</v>
      </c>
      <c r="X3508" s="39">
        <v>0.18890399999999999</v>
      </c>
      <c r="Y3508" s="40">
        <v>5.2246099999999997E-2</v>
      </c>
    </row>
    <row r="3509" spans="2:25" x14ac:dyDescent="0.2">
      <c r="B3509" s="38">
        <v>27.49</v>
      </c>
      <c r="C3509" s="39">
        <v>1.4648400000000001E-2</v>
      </c>
      <c r="D3509" s="39">
        <v>1.37939E-2</v>
      </c>
      <c r="E3509" s="39">
        <v>3.4362799999999999E-2</v>
      </c>
      <c r="F3509" s="39">
        <v>3.41797E-2</v>
      </c>
      <c r="G3509" s="39">
        <v>7.0068400000000003E-2</v>
      </c>
      <c r="H3509" s="39">
        <v>2.1789599999999999E-2</v>
      </c>
      <c r="I3509" s="49">
        <v>3.2043500000000003E-2</v>
      </c>
      <c r="J3509" s="50">
        <v>27.486999999999998</v>
      </c>
      <c r="K3509" s="39">
        <v>1.2605599999999999</v>
      </c>
      <c r="L3509" s="39">
        <v>2.2382200000000001</v>
      </c>
      <c r="M3509" s="39">
        <v>3.52332</v>
      </c>
      <c r="N3509" s="39">
        <v>4.8658400000000004</v>
      </c>
      <c r="O3509" s="39">
        <v>5.9230999999999998</v>
      </c>
      <c r="P3509" s="39">
        <v>6.6021099999999997</v>
      </c>
      <c r="Q3509" s="49">
        <v>7.3117700000000001</v>
      </c>
      <c r="R3509" s="49">
        <v>27.489000000000001</v>
      </c>
      <c r="S3509" s="39">
        <v>3.2959000000000002E-2</v>
      </c>
      <c r="T3509" s="39">
        <v>8.4228500000000008E-3</v>
      </c>
      <c r="U3509" s="39">
        <v>0.14385999999999999</v>
      </c>
      <c r="V3509" s="39">
        <v>0.17083699999999999</v>
      </c>
      <c r="W3509" s="39">
        <v>0.25152600000000003</v>
      </c>
      <c r="X3509" s="39">
        <v>0.18853800000000001</v>
      </c>
      <c r="Y3509" s="40">
        <v>6.1645499999999999E-2</v>
      </c>
    </row>
    <row r="3510" spans="2:25" x14ac:dyDescent="0.2">
      <c r="B3510" s="38">
        <v>27.515000000000001</v>
      </c>
      <c r="C3510" s="39">
        <v>1.4648400000000001E-2</v>
      </c>
      <c r="D3510" s="39">
        <v>4.0283200000000002E-3</v>
      </c>
      <c r="E3510" s="39">
        <v>3.4362799999999999E-2</v>
      </c>
      <c r="F3510" s="39">
        <v>4.4982899999999999E-2</v>
      </c>
      <c r="G3510" s="39">
        <v>6.0302700000000001E-2</v>
      </c>
      <c r="H3510" s="39">
        <v>2.1789599999999999E-2</v>
      </c>
      <c r="I3510" s="49">
        <v>3.2043500000000003E-2</v>
      </c>
      <c r="J3510" s="50">
        <v>27.512</v>
      </c>
      <c r="K3510" s="39">
        <v>1.2507999999999999</v>
      </c>
      <c r="L3510" s="39">
        <v>2.2288299999999999</v>
      </c>
      <c r="M3510" s="39">
        <v>3.51356</v>
      </c>
      <c r="N3510" s="39">
        <v>4.8575400000000002</v>
      </c>
      <c r="O3510" s="39">
        <v>5.8938100000000002</v>
      </c>
      <c r="P3510" s="39">
        <v>6.5731900000000003</v>
      </c>
      <c r="Q3510" s="49">
        <v>7.2828400000000002</v>
      </c>
      <c r="R3510" s="49">
        <v>27.513999999999999</v>
      </c>
      <c r="S3510" s="39">
        <v>3.29587E-2</v>
      </c>
      <c r="T3510" s="39">
        <v>1.81885E-2</v>
      </c>
      <c r="U3510" s="39">
        <v>0.14385999999999999</v>
      </c>
      <c r="V3510" s="39">
        <v>0.18206800000000001</v>
      </c>
      <c r="W3510" s="39">
        <v>0.261291</v>
      </c>
      <c r="X3510" s="39">
        <v>0.19830300000000001</v>
      </c>
      <c r="Y3510" s="40">
        <v>6.1645499999999999E-2</v>
      </c>
    </row>
    <row r="3511" spans="2:25" x14ac:dyDescent="0.2">
      <c r="B3511" s="38">
        <v>27.54</v>
      </c>
      <c r="C3511" s="39">
        <v>2.45306E-2</v>
      </c>
      <c r="D3511" s="39">
        <v>1.30005E-2</v>
      </c>
      <c r="E3511" s="39">
        <v>3.1610699999999999E-2</v>
      </c>
      <c r="F3511" s="39">
        <v>5.3955099999999999E-2</v>
      </c>
      <c r="G3511" s="39">
        <v>7.0062899999999997E-2</v>
      </c>
      <c r="H3511" s="39">
        <v>2.1789599999999999E-2</v>
      </c>
      <c r="I3511" s="49">
        <v>3.125E-2</v>
      </c>
      <c r="J3511" s="50">
        <v>27.536999999999999</v>
      </c>
      <c r="K3511" s="39">
        <v>1.25275</v>
      </c>
      <c r="L3511" s="39">
        <v>2.2288199999999998</v>
      </c>
      <c r="M3511" s="39">
        <v>3.5057399999999999</v>
      </c>
      <c r="N3511" s="39">
        <v>4.8502200000000002</v>
      </c>
      <c r="O3511" s="39">
        <v>5.8840300000000001</v>
      </c>
      <c r="P3511" s="39">
        <v>6.5536500000000002</v>
      </c>
      <c r="Q3511" s="49">
        <v>7.2652599999999996</v>
      </c>
      <c r="R3511" s="49">
        <v>27.539000000000001</v>
      </c>
      <c r="S3511" s="39">
        <v>2.3315700000000002E-2</v>
      </c>
      <c r="T3511" s="39">
        <v>1.7822500000000002E-2</v>
      </c>
      <c r="U3511" s="39">
        <v>0.14349400000000001</v>
      </c>
      <c r="V3511" s="39">
        <v>0.17193600000000001</v>
      </c>
      <c r="W3511" s="39">
        <v>0.25152600000000003</v>
      </c>
      <c r="X3511" s="39">
        <v>0.18853800000000001</v>
      </c>
      <c r="Y3511" s="40">
        <v>6.1279500000000001E-2</v>
      </c>
    </row>
    <row r="3512" spans="2:25" x14ac:dyDescent="0.2">
      <c r="B3512" s="38">
        <v>27.565000000000001</v>
      </c>
      <c r="C3512" s="39">
        <v>1.6601600000000001E-2</v>
      </c>
      <c r="D3512" s="39">
        <v>-7.6904E-3</v>
      </c>
      <c r="E3512" s="39">
        <v>2.34375E-2</v>
      </c>
      <c r="F3512" s="39">
        <v>3.60107E-2</v>
      </c>
      <c r="G3512" s="39">
        <v>6.0302700000000001E-2</v>
      </c>
      <c r="H3512" s="39">
        <v>2.1789599999999999E-2</v>
      </c>
      <c r="I3512" s="49">
        <v>2.3071299999999999E-2</v>
      </c>
      <c r="J3512" s="50">
        <v>27.562000000000001</v>
      </c>
      <c r="K3512" s="39">
        <v>1.25458</v>
      </c>
      <c r="L3512" s="39">
        <v>2.2194199999999999</v>
      </c>
      <c r="M3512" s="39">
        <v>3.4865699999999999</v>
      </c>
      <c r="N3512" s="39">
        <v>4.8310500000000003</v>
      </c>
      <c r="O3512" s="39">
        <v>5.8547399999999996</v>
      </c>
      <c r="P3512" s="39">
        <v>6.5243500000000001</v>
      </c>
      <c r="Q3512" s="49">
        <v>7.2246100000000002</v>
      </c>
      <c r="R3512" s="49">
        <v>27.564</v>
      </c>
      <c r="S3512" s="39">
        <v>3.4912100000000001E-2</v>
      </c>
      <c r="T3512" s="39">
        <v>8.4228500000000008E-3</v>
      </c>
      <c r="U3512" s="39">
        <v>0.13446</v>
      </c>
      <c r="V3512" s="39">
        <v>0.17266799999999999</v>
      </c>
      <c r="W3512" s="39">
        <v>0.25152600000000003</v>
      </c>
      <c r="X3512" s="39">
        <v>0.18853800000000001</v>
      </c>
      <c r="Y3512" s="40">
        <v>5.2246099999999997E-2</v>
      </c>
    </row>
    <row r="3513" spans="2:25" x14ac:dyDescent="0.2">
      <c r="B3513" s="38">
        <v>27.59</v>
      </c>
      <c r="C3513" s="39">
        <v>1.6601600000000001E-2</v>
      </c>
      <c r="D3513" s="39">
        <v>-6.7749000000000004E-3</v>
      </c>
      <c r="E3513" s="39">
        <v>3.24097E-2</v>
      </c>
      <c r="F3513" s="39">
        <v>4.4982899999999999E-2</v>
      </c>
      <c r="G3513" s="39">
        <v>6.0302700000000001E-2</v>
      </c>
      <c r="H3513" s="39">
        <v>1.2023900000000001E-2</v>
      </c>
      <c r="I3513" s="49">
        <v>2.0324700000000001E-2</v>
      </c>
      <c r="J3513" s="50">
        <v>27.587</v>
      </c>
      <c r="K3513" s="39">
        <v>1.2351700000000001</v>
      </c>
      <c r="L3513" s="39">
        <v>2.2092999999999998</v>
      </c>
      <c r="M3513" s="39">
        <v>3.4741300000000002</v>
      </c>
      <c r="N3513" s="39">
        <v>4.80884</v>
      </c>
      <c r="O3513" s="39">
        <v>5.83521</v>
      </c>
      <c r="P3513" s="39">
        <v>6.5048300000000001</v>
      </c>
      <c r="Q3513" s="49">
        <v>7.2043499999999998</v>
      </c>
      <c r="R3513" s="49">
        <v>27.588999999999999</v>
      </c>
      <c r="S3513" s="39">
        <v>2.5146499999999999E-2</v>
      </c>
      <c r="T3513" s="39">
        <v>8.9111299999999997E-3</v>
      </c>
      <c r="U3513" s="39">
        <v>0.13409399999999999</v>
      </c>
      <c r="V3513" s="39">
        <v>0.17230200000000001</v>
      </c>
      <c r="W3513" s="39">
        <v>0.25152600000000003</v>
      </c>
      <c r="X3513" s="39">
        <v>0.17877199999999999</v>
      </c>
      <c r="Y3513" s="40">
        <v>6.1645499999999999E-2</v>
      </c>
    </row>
    <row r="3514" spans="2:25" x14ac:dyDescent="0.2">
      <c r="B3514" s="38">
        <v>27.614999999999998</v>
      </c>
      <c r="C3514" s="39">
        <v>1.6607500000000001E-2</v>
      </c>
      <c r="D3514" s="39">
        <v>4.0342800000000003E-3</v>
      </c>
      <c r="E3514" s="39">
        <v>2.265E-2</v>
      </c>
      <c r="F3514" s="39">
        <v>4.4982899999999999E-2</v>
      </c>
      <c r="G3514" s="39">
        <v>6.1102200000000002E-2</v>
      </c>
      <c r="H3514" s="39">
        <v>1.20299E-2</v>
      </c>
      <c r="I3514" s="49">
        <v>2.0324700000000001E-2</v>
      </c>
      <c r="J3514" s="50">
        <v>27.611999999999998</v>
      </c>
      <c r="K3514" s="39">
        <v>1.2449300000000001</v>
      </c>
      <c r="L3514" s="39">
        <v>2.22052</v>
      </c>
      <c r="M3514" s="39">
        <v>3.4744899999999999</v>
      </c>
      <c r="N3514" s="39">
        <v>4.7994399999999997</v>
      </c>
      <c r="O3514" s="39">
        <v>5.8254400000000004</v>
      </c>
      <c r="P3514" s="39">
        <v>6.4833400000000001</v>
      </c>
      <c r="Q3514" s="49">
        <v>7.18323</v>
      </c>
      <c r="R3514" s="49">
        <v>27.614000000000001</v>
      </c>
      <c r="S3514" s="39">
        <v>2.5146499999999999E-2</v>
      </c>
      <c r="T3514" s="39">
        <v>2.0141599999999999E-2</v>
      </c>
      <c r="U3514" s="39">
        <v>0.13409399999999999</v>
      </c>
      <c r="V3514" s="39">
        <v>0.17230200000000001</v>
      </c>
      <c r="W3514" s="39">
        <v>0.24212600000000001</v>
      </c>
      <c r="X3514" s="39">
        <v>0.16900599999999999</v>
      </c>
      <c r="Y3514" s="40">
        <v>6.1645499999999999E-2</v>
      </c>
    </row>
    <row r="3515" spans="2:25" x14ac:dyDescent="0.2">
      <c r="B3515" s="38">
        <v>27.64</v>
      </c>
      <c r="C3515" s="39">
        <v>1.6601600000000001E-2</v>
      </c>
      <c r="D3515" s="39">
        <v>1.37939E-2</v>
      </c>
      <c r="E3515" s="39">
        <v>3.24097E-2</v>
      </c>
      <c r="F3515" s="39">
        <v>4.5776400000000002E-2</v>
      </c>
      <c r="G3515" s="39">
        <v>7.9834000000000002E-2</v>
      </c>
      <c r="H3515" s="39">
        <v>1.28174E-2</v>
      </c>
      <c r="I3515" s="49">
        <v>3.0883799999999999E-2</v>
      </c>
      <c r="J3515" s="50">
        <v>27.637</v>
      </c>
      <c r="K3515" s="39">
        <v>1.2351700000000001</v>
      </c>
      <c r="L3515" s="39">
        <v>2.2112400000000001</v>
      </c>
      <c r="M3515" s="39">
        <v>3.4647199999999998</v>
      </c>
      <c r="N3515" s="39">
        <v>4.7896700000000001</v>
      </c>
      <c r="O3515" s="39">
        <v>5.8035899999999998</v>
      </c>
      <c r="P3515" s="39">
        <v>6.45404</v>
      </c>
      <c r="Q3515" s="49">
        <v>7.1539299999999999</v>
      </c>
      <c r="R3515" s="49">
        <v>27.638999999999999</v>
      </c>
      <c r="S3515" s="39">
        <v>2.3193399999999999E-2</v>
      </c>
      <c r="T3515" s="39">
        <v>1.81885E-2</v>
      </c>
      <c r="U3515" s="39">
        <v>0.13214100000000001</v>
      </c>
      <c r="V3515" s="39">
        <v>0.17266799999999999</v>
      </c>
      <c r="W3515" s="39">
        <v>0.25152600000000003</v>
      </c>
      <c r="X3515" s="39">
        <v>0.17913799999999999</v>
      </c>
      <c r="Y3515" s="40">
        <v>6.2011700000000003E-2</v>
      </c>
    </row>
    <row r="3516" spans="2:25" x14ac:dyDescent="0.2">
      <c r="B3516" s="38">
        <v>27.664999999999999</v>
      </c>
      <c r="C3516" s="39">
        <v>1.6601600000000001E-2</v>
      </c>
      <c r="D3516" s="39">
        <v>4.0283200000000002E-3</v>
      </c>
      <c r="E3516" s="39">
        <v>3.24097E-2</v>
      </c>
      <c r="F3516" s="39">
        <v>5.4748499999999999E-2</v>
      </c>
      <c r="G3516" s="39">
        <v>6.8115200000000001E-2</v>
      </c>
      <c r="H3516" s="39">
        <v>2.1789599999999999E-2</v>
      </c>
      <c r="I3516" s="49">
        <v>3.00903E-2</v>
      </c>
      <c r="J3516" s="50">
        <v>27.661999999999999</v>
      </c>
      <c r="K3516" s="39">
        <v>1.2351700000000001</v>
      </c>
      <c r="L3516" s="39">
        <v>2.2014800000000001</v>
      </c>
      <c r="M3516" s="39">
        <v>3.4549599999999998</v>
      </c>
      <c r="N3516" s="39">
        <v>4.7795399999999999</v>
      </c>
      <c r="O3516" s="39">
        <v>5.7844199999999999</v>
      </c>
      <c r="P3516" s="39">
        <v>6.4439099999999998</v>
      </c>
      <c r="Q3516" s="49">
        <v>7.1242700000000001</v>
      </c>
      <c r="R3516" s="49">
        <v>27.664000000000001</v>
      </c>
      <c r="S3516" s="39">
        <v>2.3193399999999999E-2</v>
      </c>
      <c r="T3516" s="39">
        <v>1.81885E-2</v>
      </c>
      <c r="U3516" s="39">
        <v>0.13214100000000001</v>
      </c>
      <c r="V3516" s="39">
        <v>0.17230200000000001</v>
      </c>
      <c r="W3516" s="39">
        <v>0.23980699999999999</v>
      </c>
      <c r="X3516" s="39">
        <v>0.17877199999999999</v>
      </c>
      <c r="Y3516" s="40">
        <v>7.1411100000000005E-2</v>
      </c>
    </row>
    <row r="3517" spans="2:25" x14ac:dyDescent="0.2">
      <c r="B3517" s="38">
        <v>27.69</v>
      </c>
      <c r="C3517" s="39">
        <v>1.6601600000000001E-2</v>
      </c>
      <c r="D3517" s="39">
        <v>4.0283200000000002E-3</v>
      </c>
      <c r="E3517" s="39">
        <v>3.3203099999999999E-2</v>
      </c>
      <c r="F3517" s="39">
        <v>5.4748499999999999E-2</v>
      </c>
      <c r="G3517" s="39">
        <v>6.8115200000000001E-2</v>
      </c>
      <c r="H3517" s="39">
        <v>1.2023900000000001E-2</v>
      </c>
      <c r="I3517" s="49">
        <v>3.00903E-2</v>
      </c>
      <c r="J3517" s="50">
        <v>27.687000000000001</v>
      </c>
      <c r="K3517" s="39">
        <v>1.2351700000000001</v>
      </c>
      <c r="L3517" s="39">
        <v>2.2014800000000001</v>
      </c>
      <c r="M3517" s="39">
        <v>3.4451900000000002</v>
      </c>
      <c r="N3517" s="39">
        <v>4.7681899999999997</v>
      </c>
      <c r="O3517" s="39">
        <v>5.7746599999999999</v>
      </c>
      <c r="P3517" s="39">
        <v>6.42279</v>
      </c>
      <c r="Q3517" s="49">
        <v>7.1129199999999999</v>
      </c>
      <c r="R3517" s="49">
        <v>27.689</v>
      </c>
      <c r="S3517" s="39">
        <v>2.3193399999999999E-2</v>
      </c>
      <c r="T3517" s="39">
        <v>8.4228500000000008E-3</v>
      </c>
      <c r="U3517" s="39">
        <v>0.122742</v>
      </c>
      <c r="V3517" s="39">
        <v>0.17230200000000001</v>
      </c>
      <c r="W3517" s="39">
        <v>0.23980699999999999</v>
      </c>
      <c r="X3517" s="39">
        <v>0.17877199999999999</v>
      </c>
      <c r="Y3517" s="40">
        <v>6.1645499999999999E-2</v>
      </c>
    </row>
    <row r="3518" spans="2:25" x14ac:dyDescent="0.2">
      <c r="B3518" s="38">
        <v>27.715</v>
      </c>
      <c r="C3518" s="39">
        <v>1.7395000000000001E-2</v>
      </c>
      <c r="D3518" s="39">
        <v>4.8217800000000003E-3</v>
      </c>
      <c r="E3518" s="39">
        <v>3.24097E-2</v>
      </c>
      <c r="F3518" s="39">
        <v>4.30298E-2</v>
      </c>
      <c r="G3518" s="39">
        <v>5.9143099999999997E-2</v>
      </c>
      <c r="H3518" s="39">
        <v>1.28174E-2</v>
      </c>
      <c r="I3518" s="49">
        <v>3.0883799999999999E-2</v>
      </c>
      <c r="J3518" s="50">
        <v>27.712</v>
      </c>
      <c r="K3518" s="39">
        <v>1.2351700000000001</v>
      </c>
      <c r="L3518" s="39">
        <v>2.19171</v>
      </c>
      <c r="M3518" s="39">
        <v>3.44482</v>
      </c>
      <c r="N3518" s="39">
        <v>4.7486600000000001</v>
      </c>
      <c r="O3518" s="39">
        <v>5.7434099999999999</v>
      </c>
      <c r="P3518" s="39">
        <v>6.3934899999999999</v>
      </c>
      <c r="Q3518" s="49">
        <v>7.0836199999999998</v>
      </c>
      <c r="R3518" s="49">
        <v>27.713999999999999</v>
      </c>
      <c r="S3518" s="39">
        <v>1.37999E-2</v>
      </c>
      <c r="T3518" s="39">
        <v>8.7950200000000006E-3</v>
      </c>
      <c r="U3518" s="39">
        <v>0.13214699999999999</v>
      </c>
      <c r="V3518" s="39">
        <v>0.16253699999999999</v>
      </c>
      <c r="W3518" s="39">
        <v>0.23041400000000001</v>
      </c>
      <c r="X3518" s="39">
        <v>0.169379</v>
      </c>
      <c r="Y3518" s="40">
        <v>6.2011700000000003E-2</v>
      </c>
    </row>
    <row r="3519" spans="2:25" x14ac:dyDescent="0.2">
      <c r="B3519" s="38">
        <v>27.74</v>
      </c>
      <c r="C3519" s="39">
        <v>2.4413500000000001E-2</v>
      </c>
      <c r="D3519" s="39">
        <v>2.3559E-2</v>
      </c>
      <c r="E3519" s="39">
        <v>4.2174799999999998E-2</v>
      </c>
      <c r="F3519" s="39">
        <v>5.2795399999999999E-2</v>
      </c>
      <c r="G3519" s="39">
        <v>7.78803E-2</v>
      </c>
      <c r="H3519" s="39">
        <v>2.1788999999999999E-2</v>
      </c>
      <c r="I3519" s="49">
        <v>3.9856000000000003E-2</v>
      </c>
      <c r="J3519" s="50">
        <v>27.736999999999998</v>
      </c>
      <c r="K3519" s="39">
        <v>1.23285</v>
      </c>
      <c r="L3519" s="39">
        <v>2.2011099999999999</v>
      </c>
      <c r="M3519" s="39">
        <v>3.4334699999999998</v>
      </c>
      <c r="N3519" s="39">
        <v>4.7291299999999996</v>
      </c>
      <c r="O3519" s="39">
        <v>5.7332799999999997</v>
      </c>
      <c r="P3519" s="39">
        <v>6.3833599999999997</v>
      </c>
      <c r="Q3519" s="49">
        <v>7.05396</v>
      </c>
      <c r="R3519" s="49">
        <v>27.739000000000001</v>
      </c>
      <c r="S3519" s="39">
        <v>2.3193399999999999E-2</v>
      </c>
      <c r="T3519" s="39">
        <v>2.7954099999999999E-2</v>
      </c>
      <c r="U3519" s="39">
        <v>0.13214100000000001</v>
      </c>
      <c r="V3519" s="39">
        <v>0.17230200000000001</v>
      </c>
      <c r="W3519" s="39">
        <v>0.24957299999999999</v>
      </c>
      <c r="X3519" s="39">
        <v>0.18853800000000001</v>
      </c>
      <c r="Y3519" s="40">
        <v>8.1176799999999993E-2</v>
      </c>
    </row>
    <row r="3520" spans="2:25" x14ac:dyDescent="0.2">
      <c r="B3520" s="38">
        <v>27.765000000000001</v>
      </c>
      <c r="C3520" s="39">
        <v>2.3498499999999999E-2</v>
      </c>
      <c r="D3520" s="39">
        <v>2.2644000000000001E-2</v>
      </c>
      <c r="E3520" s="39">
        <v>3.1494099999999997E-2</v>
      </c>
      <c r="F3520" s="39">
        <v>5.2673299999999999E-2</v>
      </c>
      <c r="G3520" s="39">
        <v>6.7199700000000001E-2</v>
      </c>
      <c r="H3520" s="39">
        <v>2.0874E-2</v>
      </c>
      <c r="I3520" s="49">
        <v>3.89404E-2</v>
      </c>
      <c r="J3520" s="50">
        <v>27.762</v>
      </c>
      <c r="K3520" s="39">
        <v>1.2332099999999999</v>
      </c>
      <c r="L3520" s="39">
        <v>2.1917</v>
      </c>
      <c r="M3520" s="39">
        <v>3.4139300000000001</v>
      </c>
      <c r="N3520" s="39">
        <v>4.7095900000000004</v>
      </c>
      <c r="O3520" s="39">
        <v>5.7141000000000002</v>
      </c>
      <c r="P3520" s="39">
        <v>6.3641899999999998</v>
      </c>
      <c r="Q3520" s="49">
        <v>7.0328400000000002</v>
      </c>
      <c r="R3520" s="49">
        <v>27.763999999999999</v>
      </c>
      <c r="S3520" s="39">
        <v>2.2698200000000002E-2</v>
      </c>
      <c r="T3520" s="39">
        <v>1.7700199999999999E-2</v>
      </c>
      <c r="U3520" s="39">
        <v>0.13164600000000001</v>
      </c>
      <c r="V3520" s="39">
        <v>0.16046099999999999</v>
      </c>
      <c r="W3520" s="39">
        <v>0.239312</v>
      </c>
      <c r="X3520" s="39">
        <v>0.17633099999999999</v>
      </c>
      <c r="Y3520" s="40">
        <v>6.8969699999999995E-2</v>
      </c>
    </row>
    <row r="3521" spans="2:25" x14ac:dyDescent="0.2">
      <c r="B3521" s="38">
        <v>27.79</v>
      </c>
      <c r="C3521" s="39">
        <v>1.26953E-2</v>
      </c>
      <c r="D3521" s="39">
        <v>2.0752000000000001E-3</v>
      </c>
      <c r="E3521" s="39">
        <v>2.0690900000000002E-2</v>
      </c>
      <c r="F3521" s="39">
        <v>5.08423E-2</v>
      </c>
      <c r="G3521" s="39">
        <v>5.6396500000000002E-2</v>
      </c>
      <c r="H3521" s="39">
        <v>1.00708E-2</v>
      </c>
      <c r="I3521" s="49">
        <v>1.8371599999999998E-2</v>
      </c>
      <c r="J3521" s="50">
        <v>27.786999999999999</v>
      </c>
      <c r="K3521" s="39">
        <v>1.2122200000000001</v>
      </c>
      <c r="L3521" s="39">
        <v>2.1707200000000002</v>
      </c>
      <c r="M3521" s="39">
        <v>3.3929399999999998</v>
      </c>
      <c r="N3521" s="39">
        <v>4.6980000000000004</v>
      </c>
      <c r="O3521" s="39">
        <v>5.6716300000000004</v>
      </c>
      <c r="P3521" s="39">
        <v>6.32172</v>
      </c>
      <c r="Q3521" s="49">
        <v>6.9923099999999998</v>
      </c>
      <c r="R3521" s="49">
        <v>27.789000000000001</v>
      </c>
      <c r="S3521" s="39">
        <v>1.14818E-2</v>
      </c>
      <c r="T3521" s="39">
        <v>6.47688E-3</v>
      </c>
      <c r="U3521" s="39">
        <v>0.110664</v>
      </c>
      <c r="V3521" s="39">
        <v>0.15862999999999999</v>
      </c>
      <c r="W3521" s="39">
        <v>0.22809599999999999</v>
      </c>
      <c r="X3521" s="39">
        <v>0.165107</v>
      </c>
      <c r="Y3521" s="40">
        <v>5.7746400000000003E-2</v>
      </c>
    </row>
    <row r="3522" spans="2:25" x14ac:dyDescent="0.2">
      <c r="B3522" s="38">
        <v>27.815000000000001</v>
      </c>
      <c r="C3522" s="39">
        <v>2.92969E-3</v>
      </c>
      <c r="D3522" s="39">
        <v>2.0752000000000001E-3</v>
      </c>
      <c r="E3522" s="39">
        <v>2.0690900000000002E-2</v>
      </c>
      <c r="F3522" s="39">
        <v>4.1076700000000001E-2</v>
      </c>
      <c r="G3522" s="39">
        <v>4.6630900000000003E-2</v>
      </c>
      <c r="H3522" s="39">
        <v>-1.6479999999999999E-3</v>
      </c>
      <c r="I3522" s="49">
        <v>1.8371599999999998E-2</v>
      </c>
      <c r="J3522" s="50">
        <v>27.812000000000001</v>
      </c>
      <c r="K3522" s="39">
        <v>1.20197</v>
      </c>
      <c r="L3522" s="39">
        <v>2.1702300000000001</v>
      </c>
      <c r="M3522" s="39">
        <v>3.3826999999999998</v>
      </c>
      <c r="N3522" s="39">
        <v>4.6666299999999996</v>
      </c>
      <c r="O3522" s="39">
        <v>5.6613800000000003</v>
      </c>
      <c r="P3522" s="39">
        <v>6.2919299999999998</v>
      </c>
      <c r="Q3522" s="49">
        <v>6.9625199999999996</v>
      </c>
      <c r="R3522" s="49">
        <v>27.814</v>
      </c>
      <c r="S3522" s="39">
        <v>1.3427700000000001E-2</v>
      </c>
      <c r="T3522" s="39">
        <v>1.81885E-2</v>
      </c>
      <c r="U3522" s="39">
        <v>0.122375</v>
      </c>
      <c r="V3522" s="39">
        <v>0.160583</v>
      </c>
      <c r="W3522" s="39">
        <v>0.230042</v>
      </c>
      <c r="X3522" s="39">
        <v>0.16705300000000001</v>
      </c>
      <c r="Y3522" s="40">
        <v>6.9458000000000006E-2</v>
      </c>
    </row>
    <row r="3523" spans="2:25" x14ac:dyDescent="0.2">
      <c r="B3523" s="38">
        <v>27.84</v>
      </c>
      <c r="C3523" s="39">
        <v>3.7231400000000002E-3</v>
      </c>
      <c r="D3523" s="39">
        <v>2.0752000000000001E-3</v>
      </c>
      <c r="E3523" s="39">
        <v>2.0690900000000002E-2</v>
      </c>
      <c r="F3523" s="39">
        <v>4.1076700000000001E-2</v>
      </c>
      <c r="G3523" s="39">
        <v>4.7546400000000003E-2</v>
      </c>
      <c r="H3523" s="39">
        <v>-1.6479999999999999E-3</v>
      </c>
      <c r="I3523" s="49">
        <v>9.5214800000000006E-3</v>
      </c>
      <c r="J3523" s="50">
        <v>27.837</v>
      </c>
      <c r="K3523" s="39">
        <v>1.21173</v>
      </c>
      <c r="L3523" s="39">
        <v>2.1682700000000001</v>
      </c>
      <c r="M3523" s="39">
        <v>3.3826900000000002</v>
      </c>
      <c r="N3523" s="39">
        <v>4.6666299999999996</v>
      </c>
      <c r="O3523" s="39">
        <v>5.6418499999999998</v>
      </c>
      <c r="P3523" s="39">
        <v>6.2704500000000003</v>
      </c>
      <c r="Q3523" s="49">
        <v>6.9508099999999997</v>
      </c>
      <c r="R3523" s="49">
        <v>27.838999999999999</v>
      </c>
      <c r="S3523" s="39">
        <v>1.37939E-2</v>
      </c>
      <c r="T3523" s="39">
        <v>8.4228500000000008E-3</v>
      </c>
      <c r="U3523" s="39">
        <v>0.11261</v>
      </c>
      <c r="V3523" s="39">
        <v>0.160583</v>
      </c>
      <c r="W3523" s="39">
        <v>0.22076399999999999</v>
      </c>
      <c r="X3523" s="39">
        <v>0.15728800000000001</v>
      </c>
      <c r="Y3523" s="40">
        <v>6.0180699999999997E-2</v>
      </c>
    </row>
    <row r="3524" spans="2:25" x14ac:dyDescent="0.2">
      <c r="B3524" s="38">
        <v>27.864999999999998</v>
      </c>
      <c r="C3524" s="39">
        <v>2.2460899999999999E-2</v>
      </c>
      <c r="D3524" s="39">
        <v>2.8686499999999999E-3</v>
      </c>
      <c r="E3524" s="39">
        <v>2.0690900000000002E-2</v>
      </c>
      <c r="F3524" s="39">
        <v>5.08423E-2</v>
      </c>
      <c r="G3524" s="39">
        <v>6.8115200000000001E-2</v>
      </c>
      <c r="H3524" s="39">
        <v>8.9111299999999997E-3</v>
      </c>
      <c r="I3524" s="49">
        <v>3.00903E-2</v>
      </c>
      <c r="J3524" s="50">
        <v>27.861999999999998</v>
      </c>
      <c r="K3524" s="39">
        <v>1.21136</v>
      </c>
      <c r="L3524" s="39">
        <v>2.1585100000000002</v>
      </c>
      <c r="M3524" s="39">
        <v>3.3729200000000001</v>
      </c>
      <c r="N3524" s="39">
        <v>4.6470900000000004</v>
      </c>
      <c r="O3524" s="39">
        <v>5.63354</v>
      </c>
      <c r="P3524" s="39">
        <v>6.2509199999999998</v>
      </c>
      <c r="Q3524" s="49">
        <v>6.9327399999999999</v>
      </c>
      <c r="R3524" s="49">
        <v>27.864000000000001</v>
      </c>
      <c r="S3524" s="39">
        <v>1.3427700000000001E-2</v>
      </c>
      <c r="T3524" s="39">
        <v>8.7890599999999996E-3</v>
      </c>
      <c r="U3524" s="39">
        <v>0.11261</v>
      </c>
      <c r="V3524" s="39">
        <v>0.15081800000000001</v>
      </c>
      <c r="W3524" s="39">
        <v>0.23199500000000001</v>
      </c>
      <c r="X3524" s="39">
        <v>0.15765399999999999</v>
      </c>
      <c r="Y3524" s="40">
        <v>7.1411100000000005E-2</v>
      </c>
    </row>
    <row r="3525" spans="2:25" x14ac:dyDescent="0.2">
      <c r="B3525" s="38">
        <v>27.89</v>
      </c>
      <c r="C3525" s="39">
        <v>1.26953E-2</v>
      </c>
      <c r="D3525" s="39">
        <v>1.18408E-2</v>
      </c>
      <c r="E3525" s="39">
        <v>2.1606400000000001E-2</v>
      </c>
      <c r="F3525" s="39">
        <v>4.18701E-2</v>
      </c>
      <c r="G3525" s="39">
        <v>5.8349600000000001E-2</v>
      </c>
      <c r="H3525" s="39">
        <v>8.1176800000000004E-3</v>
      </c>
      <c r="I3525" s="49">
        <v>3.00903E-2</v>
      </c>
      <c r="J3525" s="50">
        <v>27.887</v>
      </c>
      <c r="K3525" s="39">
        <v>1.20197</v>
      </c>
      <c r="L3525" s="39">
        <v>2.1581399999999999</v>
      </c>
      <c r="M3525" s="39">
        <v>3.3631600000000001</v>
      </c>
      <c r="N3525" s="39">
        <v>4.6275599999999999</v>
      </c>
      <c r="O3525" s="39">
        <v>5.6144999999999996</v>
      </c>
      <c r="P3525" s="39">
        <v>6.24078</v>
      </c>
      <c r="Q3525" s="49">
        <v>6.9039299999999999</v>
      </c>
      <c r="R3525" s="49">
        <v>27.888999999999999</v>
      </c>
      <c r="S3525" s="39">
        <v>1.34337E-2</v>
      </c>
      <c r="T3525" s="39">
        <v>8.4228500000000008E-3</v>
      </c>
      <c r="U3525" s="39">
        <v>0.103338</v>
      </c>
      <c r="V3525" s="39">
        <v>0.15118400000000001</v>
      </c>
      <c r="W3525" s="39">
        <v>0.22223499999999999</v>
      </c>
      <c r="X3525" s="39">
        <v>0.15728800000000001</v>
      </c>
      <c r="Y3525" s="40">
        <v>7.1411100000000005E-2</v>
      </c>
    </row>
    <row r="3526" spans="2:25" x14ac:dyDescent="0.2">
      <c r="B3526" s="38">
        <v>27.914999999999999</v>
      </c>
      <c r="C3526" s="39">
        <v>1.26953E-2</v>
      </c>
      <c r="D3526" s="39">
        <v>1.18408E-2</v>
      </c>
      <c r="E3526" s="39">
        <v>3.24097E-2</v>
      </c>
      <c r="F3526" s="39">
        <v>5.08423E-2</v>
      </c>
      <c r="G3526" s="39">
        <v>5.8349600000000001E-2</v>
      </c>
      <c r="H3526" s="39">
        <v>8.1176800000000004E-3</v>
      </c>
      <c r="I3526" s="49">
        <v>3.0883799999999999E-2</v>
      </c>
      <c r="J3526" s="50">
        <v>27.911999999999999</v>
      </c>
      <c r="K3526" s="39">
        <v>1.20197</v>
      </c>
      <c r="L3526" s="39">
        <v>2.1585100000000002</v>
      </c>
      <c r="M3526" s="39">
        <v>3.3529100000000001</v>
      </c>
      <c r="N3526" s="39">
        <v>4.6272000000000002</v>
      </c>
      <c r="O3526" s="39">
        <v>5.5832499999999996</v>
      </c>
      <c r="P3526" s="39">
        <v>6.2118500000000001</v>
      </c>
      <c r="Q3526" s="49">
        <v>6.8726799999999999</v>
      </c>
      <c r="R3526" s="49">
        <v>27.914000000000001</v>
      </c>
      <c r="S3526" s="39">
        <v>1.3427700000000001E-2</v>
      </c>
      <c r="T3526" s="39">
        <v>1.81885E-2</v>
      </c>
      <c r="U3526" s="39">
        <v>0.124329</v>
      </c>
      <c r="V3526" s="39">
        <v>0.160583</v>
      </c>
      <c r="W3526" s="39">
        <v>0.23199500000000001</v>
      </c>
      <c r="X3526" s="39">
        <v>0.16705300000000001</v>
      </c>
      <c r="Y3526" s="40">
        <v>7.1777300000000002E-2</v>
      </c>
    </row>
    <row r="3527" spans="2:25" x14ac:dyDescent="0.2">
      <c r="B3527" s="38">
        <v>27.94</v>
      </c>
      <c r="C3527" s="39">
        <v>1.2694799999999999E-2</v>
      </c>
      <c r="D3527" s="39">
        <v>1.18403E-2</v>
      </c>
      <c r="E3527" s="39">
        <v>2.26436E-2</v>
      </c>
      <c r="F3527" s="39">
        <v>5.08423E-2</v>
      </c>
      <c r="G3527" s="39">
        <v>4.8583500000000002E-2</v>
      </c>
      <c r="H3527" s="39">
        <v>8.1171999999999998E-3</v>
      </c>
      <c r="I3527" s="49">
        <v>3.0089899999999999E-2</v>
      </c>
      <c r="J3527" s="50">
        <v>27.937000000000001</v>
      </c>
      <c r="K3527" s="39">
        <v>1.20197</v>
      </c>
      <c r="L3527" s="39">
        <v>2.1585100000000002</v>
      </c>
      <c r="M3527" s="39">
        <v>3.3533900000000001</v>
      </c>
      <c r="N3527" s="39">
        <v>4.6158400000000004</v>
      </c>
      <c r="O3527" s="39">
        <v>5.5734899999999996</v>
      </c>
      <c r="P3527" s="39">
        <v>6.2001299999999997</v>
      </c>
      <c r="Q3527" s="49">
        <v>6.8723099999999997</v>
      </c>
      <c r="R3527" s="49">
        <v>27.939</v>
      </c>
      <c r="S3527" s="39">
        <v>1.3427700000000001E-2</v>
      </c>
      <c r="T3527" s="39">
        <v>1.81885E-2</v>
      </c>
      <c r="U3527" s="39">
        <v>0.114563</v>
      </c>
      <c r="V3527" s="39">
        <v>0.160583</v>
      </c>
      <c r="W3527" s="39">
        <v>0.22222900000000001</v>
      </c>
      <c r="X3527" s="39">
        <v>0.15728800000000001</v>
      </c>
      <c r="Y3527" s="40">
        <v>8.1176799999999993E-2</v>
      </c>
    </row>
    <row r="3528" spans="2:25" x14ac:dyDescent="0.2">
      <c r="B3528" s="38">
        <v>27.965</v>
      </c>
      <c r="C3528" s="39">
        <v>1.26953E-2</v>
      </c>
      <c r="D3528" s="39">
        <v>1.1047400000000001E-2</v>
      </c>
      <c r="E3528" s="39">
        <v>2.1850600000000001E-2</v>
      </c>
      <c r="F3528" s="39">
        <v>4.0283199999999998E-2</v>
      </c>
      <c r="G3528" s="39">
        <v>4.77905E-2</v>
      </c>
      <c r="H3528" s="39">
        <v>-1.6479999999999999E-3</v>
      </c>
      <c r="I3528" s="49">
        <v>2.9296900000000001E-2</v>
      </c>
      <c r="J3528" s="50">
        <v>27.962</v>
      </c>
      <c r="K3528" s="39">
        <v>1.2019599999999999</v>
      </c>
      <c r="L3528" s="39">
        <v>2.1487400000000001</v>
      </c>
      <c r="M3528" s="39">
        <v>3.34362</v>
      </c>
      <c r="N3528" s="39">
        <v>4.6060800000000004</v>
      </c>
      <c r="O3528" s="39">
        <v>5.5539500000000004</v>
      </c>
      <c r="P3528" s="39">
        <v>6.1708299999999996</v>
      </c>
      <c r="Q3528" s="49">
        <v>6.8433799999999998</v>
      </c>
      <c r="R3528" s="49">
        <v>27.963999999999999</v>
      </c>
      <c r="S3528" s="39">
        <v>1.3422E-2</v>
      </c>
      <c r="T3528" s="39">
        <v>1.7816499999999999E-2</v>
      </c>
      <c r="U3528" s="39">
        <v>0.123957</v>
      </c>
      <c r="V3528" s="39">
        <v>0.160217</v>
      </c>
      <c r="W3528" s="39">
        <v>0.221857</v>
      </c>
      <c r="X3528" s="39">
        <v>0.167048</v>
      </c>
      <c r="Y3528" s="40">
        <v>9.0576199999999996E-2</v>
      </c>
    </row>
    <row r="3529" spans="2:25" x14ac:dyDescent="0.2">
      <c r="B3529" s="38">
        <v>27.99</v>
      </c>
      <c r="C3529" s="39">
        <v>1.4648400000000001E-2</v>
      </c>
      <c r="D3529" s="39">
        <v>4.0283200000000002E-3</v>
      </c>
      <c r="E3529" s="39">
        <v>2.5390599999999999E-2</v>
      </c>
      <c r="F3529" s="39">
        <v>4.38232E-2</v>
      </c>
      <c r="G3529" s="39">
        <v>5.1330599999999997E-2</v>
      </c>
      <c r="H3529" s="39">
        <v>1.00708E-2</v>
      </c>
      <c r="I3529" s="49">
        <v>2.22778E-2</v>
      </c>
      <c r="J3529" s="50">
        <v>27.986999999999998</v>
      </c>
      <c r="K3529" s="39">
        <v>1.1921999999999999</v>
      </c>
      <c r="L3529" s="39">
        <v>2.1295799999999998</v>
      </c>
      <c r="M3529" s="39">
        <v>3.3244600000000002</v>
      </c>
      <c r="N3529" s="39">
        <v>4.5771499999999996</v>
      </c>
      <c r="O3529" s="39">
        <v>5.5230699999999997</v>
      </c>
      <c r="P3529" s="39">
        <v>6.1513099999999996</v>
      </c>
      <c r="Q3529" s="49">
        <v>6.8125</v>
      </c>
      <c r="R3529" s="49">
        <v>27.989000000000001</v>
      </c>
      <c r="S3529" s="39">
        <v>1.3427700000000001E-2</v>
      </c>
      <c r="T3529" s="39">
        <v>8.4228500000000008E-3</v>
      </c>
      <c r="U3529" s="39">
        <v>0.10516399999999999</v>
      </c>
      <c r="V3529" s="39">
        <v>0.15118400000000001</v>
      </c>
      <c r="W3529" s="39">
        <v>0.21282999999999999</v>
      </c>
      <c r="X3529" s="39">
        <v>0.16705300000000001</v>
      </c>
      <c r="Y3529" s="40">
        <v>7.1411100000000005E-2</v>
      </c>
    </row>
    <row r="3530" spans="2:25" x14ac:dyDescent="0.2">
      <c r="B3530" s="38">
        <v>28.015000000000001</v>
      </c>
      <c r="C3530" s="39">
        <v>1.4648400000000001E-2</v>
      </c>
      <c r="D3530" s="39">
        <v>4.8217800000000003E-3</v>
      </c>
      <c r="E3530" s="39">
        <v>2.45972E-2</v>
      </c>
      <c r="F3530" s="39">
        <v>5.2795399999999999E-2</v>
      </c>
      <c r="G3530" s="39">
        <v>5.0537100000000001E-2</v>
      </c>
      <c r="H3530" s="39">
        <v>3.0518E-4</v>
      </c>
      <c r="I3530" s="49">
        <v>2.22778E-2</v>
      </c>
      <c r="J3530" s="50">
        <v>28.012</v>
      </c>
      <c r="K3530" s="39">
        <v>1.20197</v>
      </c>
      <c r="L3530" s="39">
        <v>2.1389800000000001</v>
      </c>
      <c r="M3530" s="39">
        <v>3.3334999999999999</v>
      </c>
      <c r="N3530" s="39">
        <v>4.5764199999999997</v>
      </c>
      <c r="O3530" s="39">
        <v>5.5223399999999998</v>
      </c>
      <c r="P3530" s="39">
        <v>6.14154</v>
      </c>
      <c r="Q3530" s="49">
        <v>6.7926000000000002</v>
      </c>
      <c r="R3530" s="49">
        <v>28.013999999999999</v>
      </c>
      <c r="S3530" s="39">
        <v>1.3427700000000001E-2</v>
      </c>
      <c r="T3530" s="39">
        <v>8.7890599999999996E-3</v>
      </c>
      <c r="U3530" s="39">
        <v>0.114563</v>
      </c>
      <c r="V3530" s="39">
        <v>0.15081800000000001</v>
      </c>
      <c r="W3530" s="39">
        <v>0.21246300000000001</v>
      </c>
      <c r="X3530" s="39">
        <v>0.15728800000000001</v>
      </c>
      <c r="Y3530" s="40">
        <v>7.1411100000000005E-2</v>
      </c>
    </row>
    <row r="3531" spans="2:25" x14ac:dyDescent="0.2">
      <c r="B3531" s="38">
        <v>28.04</v>
      </c>
      <c r="C3531" s="39">
        <v>1.4648400000000001E-2</v>
      </c>
      <c r="D3531" s="39">
        <v>1.37939E-2</v>
      </c>
      <c r="E3531" s="39">
        <v>2.45972E-2</v>
      </c>
      <c r="F3531" s="39">
        <v>4.30298E-2</v>
      </c>
      <c r="G3531" s="39">
        <v>5.0537100000000001E-2</v>
      </c>
      <c r="H3531" s="39">
        <v>1.2206999999999999E-3</v>
      </c>
      <c r="I3531" s="49">
        <v>2.3071299999999999E-2</v>
      </c>
      <c r="J3531" s="50">
        <v>28.036999999999999</v>
      </c>
      <c r="K3531" s="39">
        <v>1.1921999999999999</v>
      </c>
      <c r="L3531" s="39">
        <v>2.1386099999999999</v>
      </c>
      <c r="M3531" s="39">
        <v>3.3241000000000001</v>
      </c>
      <c r="N3531" s="39">
        <v>4.5552999999999999</v>
      </c>
      <c r="O3531" s="39">
        <v>5.5031699999999999</v>
      </c>
      <c r="P3531" s="39">
        <v>6.11029</v>
      </c>
      <c r="Q3531" s="49">
        <v>6.7633099999999997</v>
      </c>
      <c r="R3531" s="49">
        <v>28.039000000000001</v>
      </c>
      <c r="S3531" s="39">
        <v>1.34337E-2</v>
      </c>
      <c r="T3531" s="39">
        <v>8.4288100000000001E-3</v>
      </c>
      <c r="U3531" s="39">
        <v>0.114569</v>
      </c>
      <c r="V3531" s="39">
        <v>0.15081800000000001</v>
      </c>
      <c r="W3531" s="39">
        <v>0.21246899999999999</v>
      </c>
      <c r="X3531" s="39">
        <v>0.14801600000000001</v>
      </c>
      <c r="Y3531" s="40">
        <v>7.1783299999999994E-2</v>
      </c>
    </row>
    <row r="3532" spans="2:25" x14ac:dyDescent="0.2">
      <c r="B3532" s="38">
        <v>28.065000000000001</v>
      </c>
      <c r="C3532" s="39">
        <v>4.8828099999999996E-3</v>
      </c>
      <c r="D3532" s="39">
        <v>1.37939E-2</v>
      </c>
      <c r="E3532" s="39">
        <v>2.45972E-2</v>
      </c>
      <c r="F3532" s="39">
        <v>4.30298E-2</v>
      </c>
      <c r="G3532" s="39">
        <v>4.0771500000000002E-2</v>
      </c>
      <c r="H3532" s="39">
        <v>1.2023900000000001E-2</v>
      </c>
      <c r="I3532" s="49">
        <v>2.22778E-2</v>
      </c>
      <c r="J3532" s="50">
        <v>28.062000000000001</v>
      </c>
      <c r="K3532" s="39">
        <v>1.1921999999999999</v>
      </c>
      <c r="L3532" s="39">
        <v>2.12921</v>
      </c>
      <c r="M3532" s="39">
        <v>3.31433</v>
      </c>
      <c r="N3532" s="39">
        <v>4.5455300000000003</v>
      </c>
      <c r="O3532" s="39">
        <v>5.4836400000000003</v>
      </c>
      <c r="P3532" s="39">
        <v>6.1019899999999998</v>
      </c>
      <c r="Q3532" s="49">
        <v>6.75122</v>
      </c>
      <c r="R3532" s="49">
        <v>28.064</v>
      </c>
      <c r="S3532" s="39">
        <v>1.3427700000000001E-2</v>
      </c>
      <c r="T3532" s="39">
        <v>1.81885E-2</v>
      </c>
      <c r="U3532" s="39">
        <v>0.11261</v>
      </c>
      <c r="V3532" s="39">
        <v>0.160583</v>
      </c>
      <c r="W3532" s="39">
        <v>0.22222900000000001</v>
      </c>
      <c r="X3532" s="39">
        <v>0.16900599999999999</v>
      </c>
      <c r="Y3532" s="40">
        <v>8.1176799999999993E-2</v>
      </c>
    </row>
    <row r="3533" spans="2:25" x14ac:dyDescent="0.2">
      <c r="B3533" s="38">
        <v>28.09</v>
      </c>
      <c r="C3533" s="39">
        <v>5.6762699999999998E-3</v>
      </c>
      <c r="D3533" s="39">
        <v>4.0283200000000002E-3</v>
      </c>
      <c r="E3533" s="39">
        <v>2.45972E-2</v>
      </c>
      <c r="F3533" s="39">
        <v>3.3264200000000001E-2</v>
      </c>
      <c r="G3533" s="39">
        <v>4.1564900000000002E-2</v>
      </c>
      <c r="H3533" s="39">
        <v>2.2583E-3</v>
      </c>
      <c r="I3533" s="49">
        <v>2.22778E-2</v>
      </c>
      <c r="J3533" s="50">
        <v>28.087</v>
      </c>
      <c r="K3533" s="39">
        <v>1.18048</v>
      </c>
      <c r="L3533" s="39">
        <v>2.1174900000000001</v>
      </c>
      <c r="M3533" s="39">
        <v>3.30457</v>
      </c>
      <c r="N3533" s="39">
        <v>4.5259999999999998</v>
      </c>
      <c r="O3533" s="39">
        <v>5.4621599999999999</v>
      </c>
      <c r="P3533" s="39">
        <v>6.0829500000000003</v>
      </c>
      <c r="Q3533" s="49">
        <v>6.7222900000000001</v>
      </c>
      <c r="R3533" s="49">
        <v>28.088999999999999</v>
      </c>
      <c r="S3533" s="39">
        <v>1.37939E-2</v>
      </c>
      <c r="T3533" s="39">
        <v>8.4228500000000008E-3</v>
      </c>
      <c r="U3533" s="39">
        <v>0.11261</v>
      </c>
      <c r="V3533" s="39">
        <v>0.15081800000000001</v>
      </c>
      <c r="W3533" s="39">
        <v>0.21087600000000001</v>
      </c>
      <c r="X3533" s="39">
        <v>0.16900599999999999</v>
      </c>
      <c r="Y3533" s="40">
        <v>8.1176799999999993E-2</v>
      </c>
    </row>
    <row r="3534" spans="2:25" x14ac:dyDescent="0.2">
      <c r="B3534" s="38">
        <v>28.114999999999998</v>
      </c>
      <c r="C3534" s="39">
        <v>2.4413600000000001E-2</v>
      </c>
      <c r="D3534" s="39">
        <v>1.37935E-2</v>
      </c>
      <c r="E3534" s="39">
        <v>3.4362299999999998E-2</v>
      </c>
      <c r="F3534" s="39">
        <v>4.30298E-2</v>
      </c>
      <c r="G3534" s="39">
        <v>6.0302300000000003E-2</v>
      </c>
      <c r="H3534" s="39">
        <v>1.2816900000000001E-2</v>
      </c>
      <c r="I3534" s="49">
        <v>3.2043500000000003E-2</v>
      </c>
      <c r="J3534" s="50">
        <v>28.111999999999998</v>
      </c>
      <c r="K3534" s="39">
        <v>1.18988</v>
      </c>
      <c r="L3534" s="39">
        <v>2.1174900000000001</v>
      </c>
      <c r="M3534" s="39">
        <v>3.2928500000000001</v>
      </c>
      <c r="N3534" s="39">
        <v>4.5162399999999998</v>
      </c>
      <c r="O3534" s="39">
        <v>5.4520299999999997</v>
      </c>
      <c r="P3534" s="39">
        <v>6.0614600000000003</v>
      </c>
      <c r="Q3534" s="49">
        <v>6.69299</v>
      </c>
      <c r="R3534" s="49">
        <v>28.114000000000001</v>
      </c>
      <c r="S3534" s="39">
        <v>2.3193399999999999E-2</v>
      </c>
      <c r="T3534" s="39">
        <v>8.4228500000000008E-3</v>
      </c>
      <c r="U3534" s="39">
        <v>0.102844</v>
      </c>
      <c r="V3534" s="39">
        <v>0.15081800000000001</v>
      </c>
      <c r="W3534" s="39">
        <v>0.21051</v>
      </c>
      <c r="X3534" s="39">
        <v>0.159607</v>
      </c>
      <c r="Y3534" s="40">
        <v>7.1411100000000005E-2</v>
      </c>
    </row>
    <row r="3535" spans="2:25" x14ac:dyDescent="0.2">
      <c r="B3535" s="38">
        <v>28.14</v>
      </c>
      <c r="C3535" s="39">
        <v>1.3854999999999999E-2</v>
      </c>
      <c r="D3535" s="39">
        <v>4.0283200000000002E-3</v>
      </c>
      <c r="E3535" s="39">
        <v>2.3803700000000001E-2</v>
      </c>
      <c r="F3535" s="39">
        <v>4.30298E-2</v>
      </c>
      <c r="G3535" s="39">
        <v>5.9509300000000001E-2</v>
      </c>
      <c r="H3535" s="39">
        <v>2.09961E-2</v>
      </c>
      <c r="I3535" s="49">
        <v>3.2043500000000003E-2</v>
      </c>
      <c r="J3535" s="50">
        <v>28.137</v>
      </c>
      <c r="K3535" s="39">
        <v>1.18048</v>
      </c>
      <c r="L3535" s="39">
        <v>2.1077300000000001</v>
      </c>
      <c r="M3535" s="39">
        <v>3.27332</v>
      </c>
      <c r="N3535" s="39">
        <v>4.4966999999999997</v>
      </c>
      <c r="O3535" s="39">
        <v>5.4328599999999998</v>
      </c>
      <c r="P3535" s="39">
        <v>6.0415599999999996</v>
      </c>
      <c r="Q3535" s="49">
        <v>6.6715099999999996</v>
      </c>
      <c r="R3535" s="49">
        <v>28.138999999999999</v>
      </c>
      <c r="S3535" s="39">
        <v>3.2587100000000001E-2</v>
      </c>
      <c r="T3535" s="39">
        <v>1.81885E-2</v>
      </c>
      <c r="U3535" s="39">
        <v>0.112238</v>
      </c>
      <c r="V3535" s="39">
        <v>0.15081800000000001</v>
      </c>
      <c r="W3535" s="39">
        <v>0.21990399999999999</v>
      </c>
      <c r="X3535" s="39">
        <v>0.17840600000000001</v>
      </c>
      <c r="Y3535" s="40">
        <v>8.1176799999999993E-2</v>
      </c>
    </row>
    <row r="3536" spans="2:25" x14ac:dyDescent="0.2">
      <c r="B3536" s="38">
        <v>28.164999999999999</v>
      </c>
      <c r="C3536" s="39">
        <v>4.8828099999999996E-3</v>
      </c>
      <c r="D3536" s="39">
        <v>4.0283200000000002E-3</v>
      </c>
      <c r="E3536" s="39">
        <v>1.5625E-2</v>
      </c>
      <c r="F3536" s="39">
        <v>4.30298E-2</v>
      </c>
      <c r="G3536" s="39">
        <v>3.8818400000000003E-2</v>
      </c>
      <c r="H3536" s="39">
        <v>1.2023900000000001E-2</v>
      </c>
      <c r="I3536" s="49">
        <v>2.22778E-2</v>
      </c>
      <c r="J3536" s="50">
        <v>28.161999999999999</v>
      </c>
      <c r="K3536" s="39">
        <v>1.18085</v>
      </c>
      <c r="L3536" s="39">
        <v>2.1077300000000001</v>
      </c>
      <c r="M3536" s="39">
        <v>3.2639200000000002</v>
      </c>
      <c r="N3536" s="39">
        <v>4.4849899999999998</v>
      </c>
      <c r="O3536" s="39">
        <v>5.4137000000000004</v>
      </c>
      <c r="P3536" s="39">
        <v>6.0227700000000004</v>
      </c>
      <c r="Q3536" s="49">
        <v>6.66174</v>
      </c>
      <c r="R3536" s="49">
        <v>28.164000000000001</v>
      </c>
      <c r="S3536" s="39">
        <v>1.3427700000000001E-2</v>
      </c>
      <c r="T3536" s="39">
        <v>6.4697299999999999E-3</v>
      </c>
      <c r="U3536" s="39">
        <v>0.10321</v>
      </c>
      <c r="V3536" s="39">
        <v>0.15081800000000001</v>
      </c>
      <c r="W3536" s="39">
        <v>0.20074500000000001</v>
      </c>
      <c r="X3536" s="39">
        <v>0.15728800000000001</v>
      </c>
      <c r="Y3536" s="40">
        <v>8.1176799999999993E-2</v>
      </c>
    </row>
    <row r="3537" spans="2:25" x14ac:dyDescent="0.2">
      <c r="B3537" s="38">
        <v>28.19</v>
      </c>
      <c r="C3537" s="39">
        <v>4.8887699999999997E-3</v>
      </c>
      <c r="D3537" s="39">
        <v>4.0342800000000003E-3</v>
      </c>
      <c r="E3537" s="39">
        <v>2.4603099999999999E-2</v>
      </c>
      <c r="F3537" s="39">
        <v>3.3264200000000001E-2</v>
      </c>
      <c r="G3537" s="39">
        <v>3.9617800000000002E-2</v>
      </c>
      <c r="H3537" s="39">
        <v>2.2642600000000001E-3</v>
      </c>
      <c r="I3537" s="49">
        <v>2.2283799999999999E-2</v>
      </c>
      <c r="J3537" s="50">
        <v>28.187000000000001</v>
      </c>
      <c r="K3537" s="39">
        <v>1.17072</v>
      </c>
      <c r="L3537" s="39">
        <v>2.09796</v>
      </c>
      <c r="M3537" s="39">
        <v>3.2631800000000002</v>
      </c>
      <c r="N3537" s="39">
        <v>4.4752200000000002</v>
      </c>
      <c r="O3537" s="39">
        <v>5.3820800000000002</v>
      </c>
      <c r="P3537" s="39">
        <v>5.9931000000000001</v>
      </c>
      <c r="Q3537" s="49">
        <v>6.6324500000000004</v>
      </c>
      <c r="R3537" s="49">
        <v>28.189</v>
      </c>
      <c r="S3537" s="39">
        <v>1.3427700000000001E-2</v>
      </c>
      <c r="T3537" s="39">
        <v>6.4697299999999999E-3</v>
      </c>
      <c r="U3537" s="39">
        <v>0.11261</v>
      </c>
      <c r="V3537" s="39">
        <v>0.139099</v>
      </c>
      <c r="W3537" s="39">
        <v>0.20111100000000001</v>
      </c>
      <c r="X3537" s="39">
        <v>0.15728800000000001</v>
      </c>
      <c r="Y3537" s="40">
        <v>7.1411100000000005E-2</v>
      </c>
    </row>
    <row r="3538" spans="2:25" x14ac:dyDescent="0.2">
      <c r="B3538" s="38">
        <v>28.215</v>
      </c>
      <c r="C3538" s="39">
        <v>1.54419E-2</v>
      </c>
      <c r="D3538" s="39">
        <v>4.0283200000000002E-3</v>
      </c>
      <c r="E3538" s="39">
        <v>3.4362799999999999E-2</v>
      </c>
      <c r="F3538" s="39">
        <v>4.30298E-2</v>
      </c>
      <c r="G3538" s="39">
        <v>5.8349600000000001E-2</v>
      </c>
      <c r="H3538" s="39">
        <v>1.2023900000000001E-2</v>
      </c>
      <c r="I3538" s="49">
        <v>3.2043500000000003E-2</v>
      </c>
      <c r="J3538" s="50">
        <v>28.212</v>
      </c>
      <c r="K3538" s="39">
        <v>1.16096</v>
      </c>
      <c r="L3538" s="39">
        <v>2.0979700000000001</v>
      </c>
      <c r="M3538" s="39">
        <v>3.25379</v>
      </c>
      <c r="N3538" s="39">
        <v>4.4556899999999997</v>
      </c>
      <c r="O3538" s="39">
        <v>5.3817199999999996</v>
      </c>
      <c r="P3538" s="39">
        <v>5.9716199999999997</v>
      </c>
      <c r="Q3538" s="49">
        <v>6.6031599999999999</v>
      </c>
      <c r="R3538" s="49">
        <v>28.213999999999999</v>
      </c>
      <c r="S3538" s="39">
        <v>2.0811599999999999E-3</v>
      </c>
      <c r="T3538" s="39">
        <v>6.4756900000000001E-3</v>
      </c>
      <c r="U3538" s="39">
        <v>0.10285</v>
      </c>
      <c r="V3538" s="39">
        <v>0.139099</v>
      </c>
      <c r="W3538" s="39">
        <v>0.21051600000000001</v>
      </c>
      <c r="X3538" s="39">
        <v>0.15729399999999999</v>
      </c>
      <c r="Y3538" s="40">
        <v>7.1411100000000005E-2</v>
      </c>
    </row>
    <row r="3539" spans="2:25" x14ac:dyDescent="0.2">
      <c r="B3539" s="38">
        <v>28.24</v>
      </c>
      <c r="C3539" s="39">
        <v>1.4648E-2</v>
      </c>
      <c r="D3539" s="39">
        <v>4.0278400000000004E-3</v>
      </c>
      <c r="E3539" s="39">
        <v>2.26436E-2</v>
      </c>
      <c r="F3539" s="39">
        <v>4.30298E-2</v>
      </c>
      <c r="G3539" s="39">
        <v>4.8583500000000002E-2</v>
      </c>
      <c r="H3539" s="39">
        <v>1.2816900000000001E-2</v>
      </c>
      <c r="I3539" s="49">
        <v>3.2836900000000002E-2</v>
      </c>
      <c r="J3539" s="50">
        <v>28.236999999999998</v>
      </c>
      <c r="K3539" s="39">
        <v>1.18011</v>
      </c>
      <c r="L3539" s="39">
        <v>2.09796</v>
      </c>
      <c r="M3539" s="39">
        <v>3.2537799999999999</v>
      </c>
      <c r="N3539" s="39">
        <v>4.4556899999999997</v>
      </c>
      <c r="O3539" s="39">
        <v>5.3723099999999997</v>
      </c>
      <c r="P3539" s="39">
        <v>5.9618500000000001</v>
      </c>
      <c r="Q3539" s="49">
        <v>6.5914299999999999</v>
      </c>
      <c r="R3539" s="49">
        <v>28.239000000000001</v>
      </c>
      <c r="S3539" s="39">
        <v>2.1240200000000001E-2</v>
      </c>
      <c r="T3539" s="39">
        <v>6.4697299999999999E-3</v>
      </c>
      <c r="U3539" s="39">
        <v>0.11261</v>
      </c>
      <c r="V3539" s="39">
        <v>0.148865</v>
      </c>
      <c r="W3539" s="39">
        <v>0.21051</v>
      </c>
      <c r="X3539" s="39">
        <v>0.15765399999999999</v>
      </c>
      <c r="Y3539" s="40">
        <v>8.1543000000000004E-2</v>
      </c>
    </row>
    <row r="3540" spans="2:25" x14ac:dyDescent="0.2">
      <c r="B3540" s="38">
        <v>28.265000000000001</v>
      </c>
      <c r="C3540" s="39">
        <v>1.3854999999999999E-2</v>
      </c>
      <c r="D3540" s="39">
        <v>3.23486E-3</v>
      </c>
      <c r="E3540" s="39">
        <v>2.1850600000000001E-2</v>
      </c>
      <c r="F3540" s="39">
        <v>3.3264200000000001E-2</v>
      </c>
      <c r="G3540" s="39">
        <v>4.77905E-2</v>
      </c>
      <c r="H3540" s="39">
        <v>1.1230499999999999E-2</v>
      </c>
      <c r="I3540" s="49">
        <v>2.9296900000000001E-2</v>
      </c>
      <c r="J3540" s="50">
        <v>28.262</v>
      </c>
      <c r="K3540" s="39">
        <v>1.18048</v>
      </c>
      <c r="L3540" s="39">
        <v>2.08819</v>
      </c>
      <c r="M3540" s="39">
        <v>3.2440099999999998</v>
      </c>
      <c r="N3540" s="39">
        <v>4.4361600000000001</v>
      </c>
      <c r="O3540" s="39">
        <v>5.3527800000000001</v>
      </c>
      <c r="P3540" s="39">
        <v>5.9517199999999999</v>
      </c>
      <c r="Q3540" s="49">
        <v>6.5812999999999997</v>
      </c>
      <c r="R3540" s="49">
        <v>28.263999999999999</v>
      </c>
      <c r="S3540" s="39">
        <v>2.0868299999999999E-2</v>
      </c>
      <c r="T3540" s="39">
        <v>6.1035200000000003E-3</v>
      </c>
      <c r="U3540" s="39">
        <v>0.10247199999999999</v>
      </c>
      <c r="V3540" s="39">
        <v>0.139099</v>
      </c>
      <c r="W3540" s="39">
        <v>0.21013799999999999</v>
      </c>
      <c r="X3540" s="39">
        <v>0.166687</v>
      </c>
      <c r="Y3540" s="40">
        <v>9.0576199999999996E-2</v>
      </c>
    </row>
    <row r="3541" spans="2:25" x14ac:dyDescent="0.2">
      <c r="B3541" s="38">
        <v>28.29</v>
      </c>
      <c r="C3541" s="39">
        <v>4.8828099999999996E-3</v>
      </c>
      <c r="D3541" s="39">
        <v>-4.9439000000000002E-3</v>
      </c>
      <c r="E3541" s="39">
        <v>1.28784E-2</v>
      </c>
      <c r="F3541" s="39">
        <v>3.3264200000000001E-2</v>
      </c>
      <c r="G3541" s="39">
        <v>2.9052700000000001E-2</v>
      </c>
      <c r="H3541" s="39">
        <v>2.2583E-3</v>
      </c>
      <c r="I3541" s="49">
        <v>2.0324700000000001E-2</v>
      </c>
      <c r="J3541" s="50">
        <v>28.286999999999999</v>
      </c>
      <c r="K3541" s="39">
        <v>1.1613199999999999</v>
      </c>
      <c r="L3541" s="39">
        <v>2.0690300000000001</v>
      </c>
      <c r="M3541" s="39">
        <v>3.2229000000000001</v>
      </c>
      <c r="N3541" s="39">
        <v>4.4263899999999996</v>
      </c>
      <c r="O3541" s="39">
        <v>5.3121299999999998</v>
      </c>
      <c r="P3541" s="39">
        <v>5.9231600000000002</v>
      </c>
      <c r="Q3541" s="49">
        <v>6.5429700000000004</v>
      </c>
      <c r="R3541" s="49">
        <v>28.289000000000001</v>
      </c>
      <c r="S3541" s="39">
        <v>1.1480600000000001E-2</v>
      </c>
      <c r="T3541" s="39">
        <v>-2.9237E-3</v>
      </c>
      <c r="U3541" s="39">
        <v>9.3084600000000003E-2</v>
      </c>
      <c r="V3541" s="39">
        <v>0.139099</v>
      </c>
      <c r="W3541" s="39">
        <v>0.20075100000000001</v>
      </c>
      <c r="X3541" s="39">
        <v>0.14752799999999999</v>
      </c>
      <c r="Y3541" s="40">
        <v>7.1417099999999997E-2</v>
      </c>
    </row>
    <row r="3542" spans="2:25" x14ac:dyDescent="0.2">
      <c r="B3542" s="38">
        <v>28.315000000000001</v>
      </c>
      <c r="C3542" s="39">
        <v>-4.8769E-3</v>
      </c>
      <c r="D3542" s="39">
        <v>4.0342800000000003E-3</v>
      </c>
      <c r="E3542" s="39">
        <v>1.2884400000000001E-2</v>
      </c>
      <c r="F3542" s="39">
        <v>3.3264200000000001E-2</v>
      </c>
      <c r="G3542" s="39">
        <v>2.9852199999999999E-2</v>
      </c>
      <c r="H3542" s="39">
        <v>2.2642600000000001E-3</v>
      </c>
      <c r="I3542" s="49">
        <v>2.03307E-2</v>
      </c>
      <c r="J3542" s="50">
        <v>28.312000000000001</v>
      </c>
      <c r="K3542" s="39">
        <v>1.1609499999999999</v>
      </c>
      <c r="L3542" s="39">
        <v>2.0780599999999998</v>
      </c>
      <c r="M3542" s="39">
        <v>3.2127699999999999</v>
      </c>
      <c r="N3542" s="39">
        <v>4.4049100000000001</v>
      </c>
      <c r="O3542" s="39">
        <v>5.3019999999999996</v>
      </c>
      <c r="P3542" s="39">
        <v>5.9013099999999996</v>
      </c>
      <c r="Q3542" s="49">
        <v>6.5211199999999998</v>
      </c>
      <c r="R3542" s="49">
        <v>28.314</v>
      </c>
      <c r="S3542" s="39">
        <v>1.14746E-2</v>
      </c>
      <c r="T3542" s="39">
        <v>1.6235400000000001E-2</v>
      </c>
      <c r="U3542" s="39">
        <v>0.102844</v>
      </c>
      <c r="V3542" s="39">
        <v>0.148865</v>
      </c>
      <c r="W3542" s="39">
        <v>0.20111100000000001</v>
      </c>
      <c r="X3542" s="39">
        <v>0.14752199999999999</v>
      </c>
      <c r="Y3542" s="40">
        <v>8.1176799999999993E-2</v>
      </c>
    </row>
    <row r="3543" spans="2:25" x14ac:dyDescent="0.2">
      <c r="B3543" s="38">
        <v>28.34</v>
      </c>
      <c r="C3543" s="39">
        <v>4.8828099999999996E-3</v>
      </c>
      <c r="D3543" s="39">
        <v>2.0752000000000001E-3</v>
      </c>
      <c r="E3543" s="39">
        <v>2.34375E-2</v>
      </c>
      <c r="F3543" s="39">
        <v>3.1310999999999999E-2</v>
      </c>
      <c r="G3543" s="39">
        <v>4.8584000000000002E-2</v>
      </c>
      <c r="H3543" s="39">
        <v>3.0517600000000001E-3</v>
      </c>
      <c r="I3543" s="49">
        <v>2.11182E-2</v>
      </c>
      <c r="J3543" s="50">
        <v>28.337</v>
      </c>
      <c r="K3543" s="39">
        <v>1.1511800000000001</v>
      </c>
      <c r="L3543" s="39">
        <v>2.0686599999999999</v>
      </c>
      <c r="M3543" s="39">
        <v>3.2029999999999998</v>
      </c>
      <c r="N3543" s="39">
        <v>4.3951399999999996</v>
      </c>
      <c r="O3543" s="39">
        <v>5.2918700000000003</v>
      </c>
      <c r="P3543" s="39">
        <v>5.8817700000000004</v>
      </c>
      <c r="Q3543" s="49">
        <v>6.5015900000000002</v>
      </c>
      <c r="R3543" s="49">
        <v>28.338999999999999</v>
      </c>
      <c r="S3543" s="39">
        <v>1.14746E-2</v>
      </c>
      <c r="T3543" s="39">
        <v>6.4697299999999999E-3</v>
      </c>
      <c r="U3543" s="39">
        <v>9.3444799999999995E-2</v>
      </c>
      <c r="V3543" s="39">
        <v>0.139099</v>
      </c>
      <c r="W3543" s="39">
        <v>0.20074500000000001</v>
      </c>
      <c r="X3543" s="39">
        <v>0.14788799999999999</v>
      </c>
      <c r="Y3543" s="40">
        <v>8.1543000000000004E-2</v>
      </c>
    </row>
    <row r="3544" spans="2:25" x14ac:dyDescent="0.2">
      <c r="B3544" s="38">
        <v>28.364999999999998</v>
      </c>
      <c r="C3544" s="39">
        <v>4.8828099999999996E-3</v>
      </c>
      <c r="D3544" s="39">
        <v>2.0752000000000001E-3</v>
      </c>
      <c r="E3544" s="39">
        <v>2.2644000000000001E-2</v>
      </c>
      <c r="F3544" s="39">
        <v>3.1310999999999999E-2</v>
      </c>
      <c r="G3544" s="39">
        <v>4.8584000000000002E-2</v>
      </c>
      <c r="H3544" s="39">
        <v>1.2023900000000001E-2</v>
      </c>
      <c r="I3544" s="49">
        <v>3.00903E-2</v>
      </c>
      <c r="J3544" s="50">
        <v>28.361999999999998</v>
      </c>
      <c r="K3544" s="39">
        <v>1.1511800000000001</v>
      </c>
      <c r="L3544" s="39">
        <v>2.0569500000000001</v>
      </c>
      <c r="M3544" s="39">
        <v>3.2026400000000002</v>
      </c>
      <c r="N3544" s="39">
        <v>4.37561</v>
      </c>
      <c r="O3544" s="39">
        <v>5.27271</v>
      </c>
      <c r="P3544" s="39">
        <v>5.8716400000000002</v>
      </c>
      <c r="Q3544" s="49">
        <v>6.4816900000000004</v>
      </c>
      <c r="R3544" s="49">
        <v>28.364000000000001</v>
      </c>
      <c r="S3544" s="39">
        <v>1.14746E-2</v>
      </c>
      <c r="T3544" s="39">
        <v>6.4697299999999999E-3</v>
      </c>
      <c r="U3544" s="39">
        <v>0.102844</v>
      </c>
      <c r="V3544" s="39">
        <v>0.139099</v>
      </c>
      <c r="W3544" s="39">
        <v>0.20074500000000001</v>
      </c>
      <c r="X3544" s="39">
        <v>0.15728800000000001</v>
      </c>
      <c r="Y3544" s="40">
        <v>9.0942400000000007E-2</v>
      </c>
    </row>
    <row r="3545" spans="2:25" x14ac:dyDescent="0.2">
      <c r="B3545" s="38">
        <v>28.39</v>
      </c>
      <c r="C3545" s="39">
        <v>5.6762699999999998E-3</v>
      </c>
      <c r="D3545" s="39">
        <v>2.8686499999999999E-3</v>
      </c>
      <c r="E3545" s="39">
        <v>2.2644000000000001E-2</v>
      </c>
      <c r="F3545" s="39">
        <v>3.1310999999999999E-2</v>
      </c>
      <c r="G3545" s="39">
        <v>3.8818400000000003E-2</v>
      </c>
      <c r="H3545" s="39">
        <v>1.2023900000000001E-2</v>
      </c>
      <c r="I3545" s="49">
        <v>3.00903E-2</v>
      </c>
      <c r="J3545" s="50">
        <v>28.387</v>
      </c>
      <c r="K3545" s="39">
        <v>1.1414299999999999</v>
      </c>
      <c r="L3545" s="39">
        <v>2.0569500000000001</v>
      </c>
      <c r="M3545" s="39">
        <v>3.1932399999999999</v>
      </c>
      <c r="N3545" s="39">
        <v>4.3658400000000004</v>
      </c>
      <c r="O3545" s="39">
        <v>5.2531800000000004</v>
      </c>
      <c r="P3545" s="39">
        <v>5.8524900000000004</v>
      </c>
      <c r="Q3545" s="49">
        <v>6.4625199999999996</v>
      </c>
      <c r="R3545" s="49">
        <v>28.388999999999999</v>
      </c>
      <c r="S3545" s="39">
        <v>2.0752000000000001E-3</v>
      </c>
      <c r="T3545" s="39">
        <v>-2.9296999999999999E-3</v>
      </c>
      <c r="U3545" s="39">
        <v>0.102844</v>
      </c>
      <c r="V3545" s="39">
        <v>0.129333</v>
      </c>
      <c r="W3545" s="39">
        <v>0.20074500000000001</v>
      </c>
      <c r="X3545" s="39">
        <v>0.14752199999999999</v>
      </c>
      <c r="Y3545" s="40">
        <v>7.9223600000000005E-2</v>
      </c>
    </row>
    <row r="3546" spans="2:25" x14ac:dyDescent="0.2">
      <c r="B3546" s="38">
        <v>28.414999999999999</v>
      </c>
      <c r="C3546" s="39">
        <v>1.4648400000000001E-2</v>
      </c>
      <c r="D3546" s="39">
        <v>2.0752000000000001E-3</v>
      </c>
      <c r="E3546" s="39">
        <v>2.2644000000000001E-2</v>
      </c>
      <c r="F3546" s="39">
        <v>3.2226600000000001E-2</v>
      </c>
      <c r="G3546" s="39">
        <v>3.8818400000000003E-2</v>
      </c>
      <c r="H3546" s="39">
        <v>2.2583E-3</v>
      </c>
      <c r="I3546" s="49">
        <v>2.0324700000000001E-2</v>
      </c>
      <c r="J3546" s="50">
        <v>28.411999999999999</v>
      </c>
      <c r="K3546" s="39">
        <v>1.1625399999999999</v>
      </c>
      <c r="L3546" s="39">
        <v>2.0682999999999998</v>
      </c>
      <c r="M3546" s="39">
        <v>3.1854200000000001</v>
      </c>
      <c r="N3546" s="39">
        <v>4.3580300000000003</v>
      </c>
      <c r="O3546" s="39">
        <v>5.2434099999999999</v>
      </c>
      <c r="P3546" s="39">
        <v>5.8427100000000003</v>
      </c>
      <c r="Q3546" s="49">
        <v>6.44299</v>
      </c>
      <c r="R3546" s="49">
        <v>28.414000000000001</v>
      </c>
      <c r="S3546" s="39">
        <v>1.1480600000000001E-2</v>
      </c>
      <c r="T3546" s="39">
        <v>6.4756900000000001E-3</v>
      </c>
      <c r="U3546" s="39">
        <v>9.3084600000000003E-2</v>
      </c>
      <c r="V3546" s="39">
        <v>0.12982199999999999</v>
      </c>
      <c r="W3546" s="39">
        <v>0.19098499999999999</v>
      </c>
      <c r="X3546" s="39">
        <v>0.14752799999999999</v>
      </c>
      <c r="Y3546" s="40">
        <v>7.9229599999999997E-2</v>
      </c>
    </row>
    <row r="3547" spans="2:25" x14ac:dyDescent="0.2">
      <c r="B3547" s="38">
        <v>28.44</v>
      </c>
      <c r="C3547" s="39">
        <v>2.9356500000000002E-3</v>
      </c>
      <c r="D3547" s="39">
        <v>2.0811599999999999E-3</v>
      </c>
      <c r="E3547" s="39">
        <v>2.265E-2</v>
      </c>
      <c r="F3547" s="39">
        <v>4.30298E-2</v>
      </c>
      <c r="G3547" s="39">
        <v>3.9617800000000002E-2</v>
      </c>
      <c r="H3547" s="39">
        <v>3.0577199999999999E-3</v>
      </c>
      <c r="I3547" s="49">
        <v>2.11241E-2</v>
      </c>
      <c r="J3547" s="50">
        <v>28.437000000000001</v>
      </c>
      <c r="K3547" s="39">
        <v>1.1531400000000001</v>
      </c>
      <c r="L3547" s="39">
        <v>2.0686599999999999</v>
      </c>
      <c r="M3547" s="39">
        <v>3.1854200000000001</v>
      </c>
      <c r="N3547" s="39">
        <v>4.3594999999999997</v>
      </c>
      <c r="O3547" s="39">
        <v>5.2238800000000003</v>
      </c>
      <c r="P3547" s="39">
        <v>5.8134199999999998</v>
      </c>
      <c r="Q3547" s="49">
        <v>6.4234600000000004</v>
      </c>
      <c r="R3547" s="49">
        <v>28.439</v>
      </c>
      <c r="S3547" s="39">
        <v>2.1240200000000001E-2</v>
      </c>
      <c r="T3547" s="39">
        <v>1.6235400000000001E-2</v>
      </c>
      <c r="U3547" s="39">
        <v>0.102844</v>
      </c>
      <c r="V3547" s="39">
        <v>0.14105200000000001</v>
      </c>
      <c r="W3547" s="39">
        <v>0.20111100000000001</v>
      </c>
      <c r="X3547" s="39">
        <v>0.15765399999999999</v>
      </c>
      <c r="Y3547" s="40">
        <v>8.9355500000000004E-2</v>
      </c>
    </row>
    <row r="3548" spans="2:25" x14ac:dyDescent="0.2">
      <c r="B3548" s="38">
        <v>28.465</v>
      </c>
      <c r="C3548" s="39">
        <v>1.26953E-2</v>
      </c>
      <c r="D3548" s="39">
        <v>1.18408E-2</v>
      </c>
      <c r="E3548" s="39">
        <v>3.3203099999999999E-2</v>
      </c>
      <c r="F3548" s="39">
        <v>5.2795399999999999E-2</v>
      </c>
      <c r="G3548" s="39">
        <v>4.8584000000000002E-2</v>
      </c>
      <c r="H3548" s="39">
        <v>2.1789599999999999E-2</v>
      </c>
      <c r="I3548" s="49">
        <v>3.9856000000000003E-2</v>
      </c>
      <c r="J3548" s="50">
        <v>28.462</v>
      </c>
      <c r="K3548" s="39">
        <v>1.1531400000000001</v>
      </c>
      <c r="L3548" s="39">
        <v>2.0589</v>
      </c>
      <c r="M3548" s="39">
        <v>3.1756600000000001</v>
      </c>
      <c r="N3548" s="39">
        <v>4.3482700000000003</v>
      </c>
      <c r="O3548" s="39">
        <v>5.2137500000000001</v>
      </c>
      <c r="P3548" s="39">
        <v>5.80328</v>
      </c>
      <c r="Q3548" s="49">
        <v>6.4133300000000002</v>
      </c>
      <c r="R3548" s="49">
        <v>28.463999999999999</v>
      </c>
      <c r="S3548" s="39">
        <v>2.1240200000000001E-2</v>
      </c>
      <c r="T3548" s="39">
        <v>1.6235400000000001E-2</v>
      </c>
      <c r="U3548" s="39">
        <v>0.10321</v>
      </c>
      <c r="V3548" s="39">
        <v>0.14105200000000001</v>
      </c>
      <c r="W3548" s="39">
        <v>0.21051</v>
      </c>
      <c r="X3548" s="39">
        <v>0.15728800000000001</v>
      </c>
      <c r="Y3548" s="40">
        <v>9.8754900000000007E-2</v>
      </c>
    </row>
    <row r="3549" spans="2:25" x14ac:dyDescent="0.2">
      <c r="B3549" s="38">
        <v>28.49</v>
      </c>
      <c r="C3549" s="39">
        <v>1.26953E-2</v>
      </c>
      <c r="D3549" s="39">
        <v>1.18408E-2</v>
      </c>
      <c r="E3549" s="39">
        <v>3.24097E-2</v>
      </c>
      <c r="F3549" s="39">
        <v>4.30298E-2</v>
      </c>
      <c r="G3549" s="39">
        <v>4.8584000000000002E-2</v>
      </c>
      <c r="H3549" s="39">
        <v>2.1789599999999999E-2</v>
      </c>
      <c r="I3549" s="49">
        <v>3.9856000000000003E-2</v>
      </c>
      <c r="J3549" s="50">
        <v>28.486999999999998</v>
      </c>
      <c r="K3549" s="39">
        <v>1.1414200000000001</v>
      </c>
      <c r="L3549" s="39">
        <v>2.0491299999999999</v>
      </c>
      <c r="M3549" s="39">
        <v>3.1752899999999999</v>
      </c>
      <c r="N3549" s="39">
        <v>4.3287399999999998</v>
      </c>
      <c r="O3549" s="39">
        <v>5.1945800000000002</v>
      </c>
      <c r="P3549" s="39">
        <v>5.7841199999999997</v>
      </c>
      <c r="Q3549" s="49">
        <v>6.3824500000000004</v>
      </c>
      <c r="R3549" s="49">
        <v>28.489000000000001</v>
      </c>
      <c r="S3549" s="39">
        <v>1.14746E-2</v>
      </c>
      <c r="T3549" s="39">
        <v>6.4697299999999999E-3</v>
      </c>
      <c r="U3549" s="39">
        <v>0.102844</v>
      </c>
      <c r="V3549" s="39">
        <v>0.14105200000000001</v>
      </c>
      <c r="W3549" s="39">
        <v>0.20074500000000001</v>
      </c>
      <c r="X3549" s="39">
        <v>0.14752199999999999</v>
      </c>
      <c r="Y3549" s="40">
        <v>8.8989299999999993E-2</v>
      </c>
    </row>
    <row r="3550" spans="2:25" x14ac:dyDescent="0.2">
      <c r="B3550" s="38">
        <v>28.515000000000001</v>
      </c>
      <c r="C3550" s="39">
        <v>1.26953E-2</v>
      </c>
      <c r="D3550" s="39">
        <v>2.8686499999999999E-3</v>
      </c>
      <c r="E3550" s="39">
        <v>3.24097E-2</v>
      </c>
      <c r="F3550" s="39">
        <v>4.30298E-2</v>
      </c>
      <c r="G3550" s="39">
        <v>4.8584000000000002E-2</v>
      </c>
      <c r="H3550" s="39">
        <v>2.1789599999999999E-2</v>
      </c>
      <c r="I3550" s="49">
        <v>3.00903E-2</v>
      </c>
      <c r="J3550" s="50">
        <v>28.512</v>
      </c>
      <c r="K3550" s="39">
        <v>1.1414200000000001</v>
      </c>
      <c r="L3550" s="39">
        <v>2.04914</v>
      </c>
      <c r="M3550" s="39">
        <v>3.1639499999999998</v>
      </c>
      <c r="N3550" s="39">
        <v>4.3091999999999997</v>
      </c>
      <c r="O3550" s="39">
        <v>5.1730999999999998</v>
      </c>
      <c r="P3550" s="39">
        <v>5.7626400000000002</v>
      </c>
      <c r="Q3550" s="49">
        <v>6.3629199999999999</v>
      </c>
      <c r="R3550" s="49">
        <v>28.513999999999999</v>
      </c>
      <c r="S3550" s="39">
        <v>2.3193100000000001E-2</v>
      </c>
      <c r="T3550" s="39">
        <v>1.85547E-2</v>
      </c>
      <c r="U3550" s="39">
        <v>0.114563</v>
      </c>
      <c r="V3550" s="39">
        <v>0.14300499999999999</v>
      </c>
      <c r="W3550" s="39">
        <v>0.21246300000000001</v>
      </c>
      <c r="X3550" s="39">
        <v>0.15924099999999999</v>
      </c>
      <c r="Y3550" s="40">
        <v>0.10070800000000001</v>
      </c>
    </row>
    <row r="3551" spans="2:25" x14ac:dyDescent="0.2">
      <c r="B3551" s="38">
        <v>28.54</v>
      </c>
      <c r="C3551" s="39">
        <v>1.18964E-2</v>
      </c>
      <c r="D3551" s="39">
        <v>1.1047400000000001E-2</v>
      </c>
      <c r="E3551" s="39">
        <v>3.1610699999999999E-2</v>
      </c>
      <c r="F3551" s="39">
        <v>4.2236299999999997E-2</v>
      </c>
      <c r="G3551" s="39">
        <v>3.8019400000000002E-2</v>
      </c>
      <c r="H3551" s="39">
        <v>1.00708E-2</v>
      </c>
      <c r="I3551" s="49">
        <v>2.9296900000000001E-2</v>
      </c>
      <c r="J3551" s="50">
        <v>28.536999999999999</v>
      </c>
      <c r="K3551" s="39">
        <v>1.1511800000000001</v>
      </c>
      <c r="L3551" s="39">
        <v>2.0585300000000002</v>
      </c>
      <c r="M3551" s="39">
        <v>3.1541700000000001</v>
      </c>
      <c r="N3551" s="39">
        <v>4.3091999999999997</v>
      </c>
      <c r="O3551" s="39">
        <v>5.1730999999999998</v>
      </c>
      <c r="P3551" s="39">
        <v>5.7528699999999997</v>
      </c>
      <c r="Q3551" s="49">
        <v>6.3433799999999998</v>
      </c>
      <c r="R3551" s="49">
        <v>28.539000000000001</v>
      </c>
      <c r="S3551" s="39">
        <v>2.2821399999999999E-2</v>
      </c>
      <c r="T3551" s="39">
        <v>2.7582200000000001E-2</v>
      </c>
      <c r="U3551" s="39">
        <v>0.114191</v>
      </c>
      <c r="V3551" s="39">
        <v>0.14263899999999999</v>
      </c>
      <c r="W3551" s="39">
        <v>0.200373</v>
      </c>
      <c r="X3551" s="39">
        <v>0.15923499999999999</v>
      </c>
      <c r="Y3551" s="40">
        <v>0.10033599999999999</v>
      </c>
    </row>
    <row r="3552" spans="2:25" x14ac:dyDescent="0.2">
      <c r="B3552" s="38">
        <v>28.565000000000001</v>
      </c>
      <c r="C3552" s="39">
        <v>2.92969E-3</v>
      </c>
      <c r="D3552" s="39">
        <v>2.0752000000000001E-3</v>
      </c>
      <c r="E3552" s="39">
        <v>1.28784E-2</v>
      </c>
      <c r="F3552" s="39">
        <v>2.3498499999999999E-2</v>
      </c>
      <c r="G3552" s="39">
        <v>2.98462E-2</v>
      </c>
      <c r="H3552" s="39">
        <v>1.00708E-2</v>
      </c>
      <c r="I3552" s="49">
        <v>2.11182E-2</v>
      </c>
      <c r="J3552" s="50">
        <v>28.562000000000001</v>
      </c>
      <c r="K3552" s="39">
        <v>1.12226</v>
      </c>
      <c r="L3552" s="39">
        <v>2.0299700000000001</v>
      </c>
      <c r="M3552" s="39">
        <v>3.1252499999999999</v>
      </c>
      <c r="N3552" s="39">
        <v>4.2705099999999998</v>
      </c>
      <c r="O3552" s="39">
        <v>5.1344099999999999</v>
      </c>
      <c r="P3552" s="39">
        <v>5.7138099999999996</v>
      </c>
      <c r="Q3552" s="49">
        <v>6.3046899999999999</v>
      </c>
      <c r="R3552" s="49">
        <v>28.564</v>
      </c>
      <c r="S3552" s="39">
        <v>3.6621100000000001E-3</v>
      </c>
      <c r="T3552" s="39">
        <v>8.4228500000000008E-3</v>
      </c>
      <c r="U3552" s="39">
        <v>9.5031699999999997E-2</v>
      </c>
      <c r="V3552" s="39">
        <v>0.13324</v>
      </c>
      <c r="W3552" s="39">
        <v>0.19134499999999999</v>
      </c>
      <c r="X3552" s="39">
        <v>0.15924099999999999</v>
      </c>
      <c r="Y3552" s="40">
        <v>8.1543000000000004E-2</v>
      </c>
    </row>
    <row r="3553" spans="2:25" x14ac:dyDescent="0.2">
      <c r="B3553" s="38">
        <v>28.59</v>
      </c>
      <c r="C3553" s="39">
        <v>-6.0425000000000001E-3</v>
      </c>
      <c r="D3553" s="39">
        <v>2.0752000000000001E-3</v>
      </c>
      <c r="E3553" s="39">
        <v>1.3671900000000001E-2</v>
      </c>
      <c r="F3553" s="39">
        <v>2.4292000000000001E-2</v>
      </c>
      <c r="G3553" s="39">
        <v>3.8818400000000003E-2</v>
      </c>
      <c r="H3553" s="39">
        <v>1.00708E-2</v>
      </c>
      <c r="I3553" s="49">
        <v>3.00903E-2</v>
      </c>
      <c r="J3553" s="50">
        <v>28.587</v>
      </c>
      <c r="K3553" s="39">
        <v>1.13165</v>
      </c>
      <c r="L3553" s="39">
        <v>2.0393699999999999</v>
      </c>
      <c r="M3553" s="39">
        <v>3.1346400000000001</v>
      </c>
      <c r="N3553" s="39">
        <v>4.2681899999999997</v>
      </c>
      <c r="O3553" s="39">
        <v>5.1336700000000004</v>
      </c>
      <c r="P3553" s="39">
        <v>5.7138099999999996</v>
      </c>
      <c r="Q3553" s="49">
        <v>6.3019999999999996</v>
      </c>
      <c r="R3553" s="49">
        <v>28.588999999999999</v>
      </c>
      <c r="S3553" s="39">
        <v>4.0283200000000002E-3</v>
      </c>
      <c r="T3553" s="39">
        <v>8.4228500000000008E-3</v>
      </c>
      <c r="U3553" s="39">
        <v>9.5397899999999994E-2</v>
      </c>
      <c r="V3553" s="39">
        <v>0.12384000000000001</v>
      </c>
      <c r="W3553" s="39">
        <v>0.20074500000000001</v>
      </c>
      <c r="X3553" s="39">
        <v>0.149475</v>
      </c>
      <c r="Y3553" s="40">
        <v>9.0942400000000007E-2</v>
      </c>
    </row>
    <row r="3554" spans="2:25" x14ac:dyDescent="0.2">
      <c r="B3554" s="38">
        <v>28.614999999999998</v>
      </c>
      <c r="C3554" s="39">
        <v>2.9356500000000002E-3</v>
      </c>
      <c r="D3554" s="39">
        <v>2.0811599999999999E-3</v>
      </c>
      <c r="E3554" s="39">
        <v>2.265E-2</v>
      </c>
      <c r="F3554" s="39">
        <v>3.3264200000000001E-2</v>
      </c>
      <c r="G3554" s="39">
        <v>3.8824299999999999E-2</v>
      </c>
      <c r="H3554" s="39">
        <v>3.1114000000000001E-4</v>
      </c>
      <c r="I3554" s="49">
        <v>2.0324700000000001E-2</v>
      </c>
      <c r="J3554" s="50">
        <v>28.611999999999998</v>
      </c>
      <c r="K3554" s="39">
        <v>1.1410499999999999</v>
      </c>
      <c r="L3554" s="39">
        <v>2.0295999999999998</v>
      </c>
      <c r="M3554" s="39">
        <v>3.13428</v>
      </c>
      <c r="N3554" s="39">
        <v>4.2678200000000004</v>
      </c>
      <c r="O3554" s="39">
        <v>5.1144999999999996</v>
      </c>
      <c r="P3554" s="39">
        <v>5.6923199999999996</v>
      </c>
      <c r="Q3554" s="49">
        <v>6.2730699999999997</v>
      </c>
      <c r="R3554" s="49">
        <v>28.614000000000001</v>
      </c>
      <c r="S3554" s="39">
        <v>1.3427700000000001E-2</v>
      </c>
      <c r="T3554" s="39">
        <v>8.4228500000000008E-3</v>
      </c>
      <c r="U3554" s="39">
        <v>0.104797</v>
      </c>
      <c r="V3554" s="39">
        <v>0.13324</v>
      </c>
      <c r="W3554" s="39">
        <v>0.19097900000000001</v>
      </c>
      <c r="X3554" s="39">
        <v>0.149475</v>
      </c>
      <c r="Y3554" s="40">
        <v>9.0942400000000007E-2</v>
      </c>
    </row>
    <row r="3555" spans="2:25" x14ac:dyDescent="0.2">
      <c r="B3555" s="38">
        <v>28.64</v>
      </c>
      <c r="C3555" s="39">
        <v>1.26953E-2</v>
      </c>
      <c r="D3555" s="39">
        <v>2.0752000000000001E-3</v>
      </c>
      <c r="E3555" s="39">
        <v>3.24097E-2</v>
      </c>
      <c r="F3555" s="39">
        <v>4.30298E-2</v>
      </c>
      <c r="G3555" s="39">
        <v>3.9611800000000003E-2</v>
      </c>
      <c r="H3555" s="39">
        <v>1.08643E-2</v>
      </c>
      <c r="I3555" s="49">
        <v>3.00903E-2</v>
      </c>
      <c r="J3555" s="50">
        <v>28.637</v>
      </c>
      <c r="K3555" s="39">
        <v>1.13165</v>
      </c>
      <c r="L3555" s="39">
        <v>2.0198399999999999</v>
      </c>
      <c r="M3555" s="39">
        <v>3.1248800000000001</v>
      </c>
      <c r="N3555" s="39">
        <v>4.2486600000000001</v>
      </c>
      <c r="O3555" s="39">
        <v>5.0930200000000001</v>
      </c>
      <c r="P3555" s="39">
        <v>5.6630200000000004</v>
      </c>
      <c r="Q3555" s="49">
        <v>6.2437699999999996</v>
      </c>
      <c r="R3555" s="49">
        <v>28.638999999999999</v>
      </c>
      <c r="S3555" s="39">
        <v>1.3427700000000001E-2</v>
      </c>
      <c r="T3555" s="39">
        <v>-1.3427999999999999E-3</v>
      </c>
      <c r="U3555" s="39">
        <v>9.5031699999999997E-2</v>
      </c>
      <c r="V3555" s="39">
        <v>0.123474</v>
      </c>
      <c r="W3555" s="39">
        <v>0.19134499999999999</v>
      </c>
      <c r="X3555" s="39">
        <v>0.149841</v>
      </c>
      <c r="Y3555" s="40">
        <v>8.1176799999999993E-2</v>
      </c>
    </row>
    <row r="3556" spans="2:25" x14ac:dyDescent="0.2">
      <c r="B3556" s="38">
        <v>28.664999999999999</v>
      </c>
      <c r="C3556" s="39">
        <v>1.26953E-2</v>
      </c>
      <c r="D3556" s="39">
        <v>2.9907200000000001E-3</v>
      </c>
      <c r="E3556" s="39">
        <v>2.2644000000000001E-2</v>
      </c>
      <c r="F3556" s="39">
        <v>3.3264200000000001E-2</v>
      </c>
      <c r="G3556" s="39">
        <v>4.8584000000000002E-2</v>
      </c>
      <c r="H3556" s="39">
        <v>1.9836400000000001E-2</v>
      </c>
      <c r="I3556" s="49">
        <v>3.00903E-2</v>
      </c>
      <c r="J3556" s="50">
        <v>28.661999999999999</v>
      </c>
      <c r="K3556" s="39">
        <v>1.13165</v>
      </c>
      <c r="L3556" s="39">
        <v>2.0198399999999999</v>
      </c>
      <c r="M3556" s="39">
        <v>3.1053500000000001</v>
      </c>
      <c r="N3556" s="39">
        <v>4.2291299999999996</v>
      </c>
      <c r="O3556" s="39">
        <v>5.0926499999999999</v>
      </c>
      <c r="P3556" s="39">
        <v>5.6528900000000002</v>
      </c>
      <c r="Q3556" s="49">
        <v>6.2320599999999997</v>
      </c>
      <c r="R3556" s="49">
        <v>28.664000000000001</v>
      </c>
      <c r="S3556" s="39">
        <v>1.34337E-2</v>
      </c>
      <c r="T3556" s="39">
        <v>-8.4849999999999997E-4</v>
      </c>
      <c r="U3556" s="39">
        <v>9.5037700000000003E-2</v>
      </c>
      <c r="V3556" s="39">
        <v>0.123474</v>
      </c>
      <c r="W3556" s="39">
        <v>0.19098499999999999</v>
      </c>
      <c r="X3556" s="39">
        <v>0.149481</v>
      </c>
      <c r="Y3556" s="40">
        <v>8.1182699999999997E-2</v>
      </c>
    </row>
    <row r="3557" spans="2:25" x14ac:dyDescent="0.2">
      <c r="B3557" s="38">
        <v>28.69</v>
      </c>
      <c r="C3557" s="39">
        <v>2.92969E-3</v>
      </c>
      <c r="D3557" s="39">
        <v>1.37939E-2</v>
      </c>
      <c r="E3557" s="39">
        <v>2.34375E-2</v>
      </c>
      <c r="F3557" s="39">
        <v>3.3264200000000001E-2</v>
      </c>
      <c r="G3557" s="39">
        <v>4.8584000000000002E-2</v>
      </c>
      <c r="H3557" s="39">
        <v>1.00708E-2</v>
      </c>
      <c r="I3557" s="49">
        <v>2.1240200000000001E-2</v>
      </c>
      <c r="J3557" s="50">
        <v>28.687000000000001</v>
      </c>
      <c r="K3557" s="39">
        <v>1.1218900000000001</v>
      </c>
      <c r="L3557" s="39">
        <v>2.0213000000000001</v>
      </c>
      <c r="M3557" s="39">
        <v>3.0936300000000001</v>
      </c>
      <c r="N3557" s="39">
        <v>4.21936</v>
      </c>
      <c r="O3557" s="39">
        <v>5.0734899999999996</v>
      </c>
      <c r="P3557" s="39">
        <v>5.6434899999999999</v>
      </c>
      <c r="Q3557" s="49">
        <v>6.2125199999999996</v>
      </c>
      <c r="R3557" s="49">
        <v>28.689</v>
      </c>
      <c r="S3557" s="39">
        <v>1.3427700000000001E-2</v>
      </c>
      <c r="T3557" s="39">
        <v>2.0141599999999999E-2</v>
      </c>
      <c r="U3557" s="39">
        <v>0.10516399999999999</v>
      </c>
      <c r="V3557" s="39">
        <v>0.13324</v>
      </c>
      <c r="W3557" s="39">
        <v>0.20074500000000001</v>
      </c>
      <c r="X3557" s="39">
        <v>0.15924099999999999</v>
      </c>
      <c r="Y3557" s="40">
        <v>9.1430700000000004E-2</v>
      </c>
    </row>
    <row r="3558" spans="2:25" x14ac:dyDescent="0.2">
      <c r="B3558" s="38">
        <v>28.715</v>
      </c>
      <c r="C3558" s="39">
        <v>3.7231400000000002E-3</v>
      </c>
      <c r="D3558" s="39">
        <v>1.37939E-2</v>
      </c>
      <c r="E3558" s="39">
        <v>3.24097E-2</v>
      </c>
      <c r="F3558" s="39">
        <v>2.3498499999999999E-2</v>
      </c>
      <c r="G3558" s="39">
        <v>4.8584000000000002E-2</v>
      </c>
      <c r="H3558" s="39">
        <v>1.00708E-2</v>
      </c>
      <c r="I3558" s="49">
        <v>3.2043500000000003E-2</v>
      </c>
      <c r="J3558" s="50">
        <v>28.712</v>
      </c>
      <c r="K3558" s="39">
        <v>1.13165</v>
      </c>
      <c r="L3558" s="39">
        <v>2.0198399999999999</v>
      </c>
      <c r="M3558" s="39">
        <v>3.10303</v>
      </c>
      <c r="N3558" s="39">
        <v>4.21936</v>
      </c>
      <c r="O3558" s="39">
        <v>5.0734899999999996</v>
      </c>
      <c r="P3558" s="39">
        <v>5.6317700000000004</v>
      </c>
      <c r="Q3558" s="49">
        <v>6.2139899999999999</v>
      </c>
      <c r="R3558" s="49">
        <v>28.713999999999999</v>
      </c>
      <c r="S3558" s="39">
        <v>1.37939E-2</v>
      </c>
      <c r="T3558" s="39">
        <v>2.0141599999999999E-2</v>
      </c>
      <c r="U3558" s="39">
        <v>0.102844</v>
      </c>
      <c r="V3558" s="39">
        <v>0.123474</v>
      </c>
      <c r="W3558" s="39">
        <v>0.19097900000000001</v>
      </c>
      <c r="X3558" s="39">
        <v>0.14752199999999999</v>
      </c>
      <c r="Y3558" s="40">
        <v>9.2895500000000006E-2</v>
      </c>
    </row>
    <row r="3559" spans="2:25" x14ac:dyDescent="0.2">
      <c r="B3559" s="38">
        <v>28.74</v>
      </c>
      <c r="C3559" s="39">
        <v>1.27013E-2</v>
      </c>
      <c r="D3559" s="39">
        <v>4.0342800000000003E-3</v>
      </c>
      <c r="E3559" s="39">
        <v>3.2415600000000003E-2</v>
      </c>
      <c r="F3559" s="39">
        <v>2.4292000000000001E-2</v>
      </c>
      <c r="G3559" s="39">
        <v>4.8589899999999998E-2</v>
      </c>
      <c r="H3559" s="39">
        <v>1.08702E-2</v>
      </c>
      <c r="I3559" s="49">
        <v>3.2043500000000003E-2</v>
      </c>
      <c r="J3559" s="50">
        <v>28.736999999999998</v>
      </c>
      <c r="K3559" s="39">
        <v>1.1312899999999999</v>
      </c>
      <c r="L3559" s="39">
        <v>2.0198399999999999</v>
      </c>
      <c r="M3559" s="39">
        <v>3.0936300000000001</v>
      </c>
      <c r="N3559" s="39">
        <v>4.2095900000000004</v>
      </c>
      <c r="O3559" s="39">
        <v>5.0422399999999996</v>
      </c>
      <c r="P3559" s="39">
        <v>5.6122399999999999</v>
      </c>
      <c r="Q3559" s="49">
        <v>6.1851799999999999</v>
      </c>
      <c r="R3559" s="49">
        <v>28.739000000000001</v>
      </c>
      <c r="S3559" s="39">
        <v>1.3427700000000001E-2</v>
      </c>
      <c r="T3559" s="39">
        <v>2.0141599999999999E-2</v>
      </c>
      <c r="U3559" s="39">
        <v>0.102844</v>
      </c>
      <c r="V3559" s="39">
        <v>0.12384000000000001</v>
      </c>
      <c r="W3559" s="39">
        <v>0.19097900000000001</v>
      </c>
      <c r="X3559" s="39">
        <v>0.14788799999999999</v>
      </c>
      <c r="Y3559" s="40">
        <v>9.2895500000000006E-2</v>
      </c>
    </row>
    <row r="3560" spans="2:25" x14ac:dyDescent="0.2">
      <c r="B3560" s="38">
        <v>28.765000000000001</v>
      </c>
      <c r="C3560" s="39">
        <v>2.2460899999999999E-2</v>
      </c>
      <c r="D3560" s="39">
        <v>1.37939E-2</v>
      </c>
      <c r="E3560" s="39">
        <v>4.2175299999999999E-2</v>
      </c>
      <c r="F3560" s="39">
        <v>4.30298E-2</v>
      </c>
      <c r="G3560" s="39">
        <v>4.9377400000000002E-2</v>
      </c>
      <c r="H3560" s="39">
        <v>1.9836400000000001E-2</v>
      </c>
      <c r="I3560" s="49">
        <v>3.2043500000000003E-2</v>
      </c>
      <c r="J3560" s="50">
        <v>28.762</v>
      </c>
      <c r="K3560" s="39">
        <v>1.13165</v>
      </c>
      <c r="L3560" s="39">
        <v>2.0100699999999998</v>
      </c>
      <c r="M3560" s="39">
        <v>3.08386</v>
      </c>
      <c r="N3560" s="39">
        <v>4.1975100000000003</v>
      </c>
      <c r="O3560" s="39">
        <v>5.03247</v>
      </c>
      <c r="P3560" s="39">
        <v>5.6021099999999997</v>
      </c>
      <c r="Q3560" s="49">
        <v>6.1539299999999999</v>
      </c>
      <c r="R3560" s="49">
        <v>28.763999999999999</v>
      </c>
      <c r="S3560" s="39">
        <v>1.3427700000000001E-2</v>
      </c>
      <c r="T3560" s="39">
        <v>1.0376E-2</v>
      </c>
      <c r="U3560" s="39">
        <v>0.102844</v>
      </c>
      <c r="V3560" s="39">
        <v>0.13324</v>
      </c>
      <c r="W3560" s="39">
        <v>0.19134499999999999</v>
      </c>
      <c r="X3560" s="39">
        <v>0.15728800000000001</v>
      </c>
      <c r="Y3560" s="40">
        <v>9.2895500000000006E-2</v>
      </c>
    </row>
    <row r="3561" spans="2:25" x14ac:dyDescent="0.2">
      <c r="B3561" s="38">
        <v>28.79</v>
      </c>
      <c r="C3561" s="39">
        <v>2.2460500000000001E-2</v>
      </c>
      <c r="D3561" s="39">
        <v>1.37939E-2</v>
      </c>
      <c r="E3561" s="39">
        <v>3.2409199999999999E-2</v>
      </c>
      <c r="F3561" s="39">
        <v>4.30298E-2</v>
      </c>
      <c r="G3561" s="39">
        <v>5.8349100000000001E-2</v>
      </c>
      <c r="H3561" s="39">
        <v>1.9836400000000001E-2</v>
      </c>
      <c r="I3561" s="49">
        <v>3.2836900000000002E-2</v>
      </c>
      <c r="J3561" s="50">
        <v>28.786999999999999</v>
      </c>
      <c r="K3561" s="39">
        <v>1.1218900000000001</v>
      </c>
      <c r="L3561" s="39">
        <v>2.0100699999999998</v>
      </c>
      <c r="M3561" s="39">
        <v>3.0741000000000001</v>
      </c>
      <c r="N3561" s="39">
        <v>4.18811</v>
      </c>
      <c r="O3561" s="39">
        <v>5.0223399999999998</v>
      </c>
      <c r="P3561" s="39">
        <v>5.5731799999999998</v>
      </c>
      <c r="Q3561" s="49">
        <v>6.1344000000000003</v>
      </c>
      <c r="R3561" s="49">
        <v>28.789000000000001</v>
      </c>
      <c r="S3561" s="39">
        <v>1.3433499999999999E-2</v>
      </c>
      <c r="T3561" s="39">
        <v>1.0381700000000001E-2</v>
      </c>
      <c r="U3561" s="39">
        <v>0.10285</v>
      </c>
      <c r="V3561" s="39">
        <v>0.121521</v>
      </c>
      <c r="W3561" s="39">
        <v>0.19098499999999999</v>
      </c>
      <c r="X3561" s="39">
        <v>0.15729299999999999</v>
      </c>
      <c r="Y3561" s="40">
        <v>9.32674E-2</v>
      </c>
    </row>
    <row r="3562" spans="2:25" x14ac:dyDescent="0.2">
      <c r="B3562" s="38">
        <v>28.815000000000001</v>
      </c>
      <c r="C3562" s="39">
        <v>1.18964E-2</v>
      </c>
      <c r="D3562" s="39">
        <v>1.37885E-2</v>
      </c>
      <c r="E3562" s="39">
        <v>3.2404200000000001E-2</v>
      </c>
      <c r="F3562" s="39">
        <v>3.2470699999999998E-2</v>
      </c>
      <c r="G3562" s="39">
        <v>5.7550700000000003E-2</v>
      </c>
      <c r="H3562" s="39">
        <v>1.9037499999999999E-2</v>
      </c>
      <c r="I3562" s="49">
        <v>4.1010100000000001E-2</v>
      </c>
      <c r="J3562" s="50">
        <v>28.812000000000001</v>
      </c>
      <c r="K3562" s="39">
        <v>1.12188</v>
      </c>
      <c r="L3562" s="39">
        <v>2.0003099999999998</v>
      </c>
      <c r="M3562" s="39">
        <v>3.06433</v>
      </c>
      <c r="N3562" s="39">
        <v>4.1685800000000004</v>
      </c>
      <c r="O3562" s="39">
        <v>5.0031699999999999</v>
      </c>
      <c r="P3562" s="39">
        <v>5.5614600000000003</v>
      </c>
      <c r="Q3562" s="49">
        <v>6.1242700000000001</v>
      </c>
      <c r="R3562" s="49">
        <v>28.814</v>
      </c>
      <c r="S3562" s="39">
        <v>2.2827099999999999E-2</v>
      </c>
      <c r="T3562" s="39">
        <v>2.0141599999999999E-2</v>
      </c>
      <c r="U3562" s="39">
        <v>0.102844</v>
      </c>
      <c r="V3562" s="39">
        <v>0.13092000000000001</v>
      </c>
      <c r="W3562" s="39">
        <v>0.200378</v>
      </c>
      <c r="X3562" s="39">
        <v>0.156921</v>
      </c>
      <c r="Y3562" s="40">
        <v>0.102295</v>
      </c>
    </row>
    <row r="3563" spans="2:25" x14ac:dyDescent="0.2">
      <c r="B3563" s="38">
        <v>28.84</v>
      </c>
      <c r="C3563" s="39">
        <v>2.92969E-3</v>
      </c>
      <c r="D3563" s="39">
        <v>4.0283200000000002E-3</v>
      </c>
      <c r="E3563" s="39">
        <v>3.24097E-2</v>
      </c>
      <c r="F3563" s="39">
        <v>2.4292000000000001E-2</v>
      </c>
      <c r="G3563" s="39">
        <v>3.6865200000000001E-2</v>
      </c>
      <c r="H3563" s="39">
        <v>1.09863E-3</v>
      </c>
      <c r="I3563" s="49">
        <v>2.22778E-2</v>
      </c>
      <c r="J3563" s="50">
        <v>28.837</v>
      </c>
      <c r="K3563" s="39">
        <v>1.1027199999999999</v>
      </c>
      <c r="L3563" s="39">
        <v>1.99054</v>
      </c>
      <c r="M3563" s="39">
        <v>3.05457</v>
      </c>
      <c r="N3563" s="39">
        <v>4.1494099999999996</v>
      </c>
      <c r="O3563" s="39">
        <v>4.9840099999999996</v>
      </c>
      <c r="P3563" s="39">
        <v>5.5227700000000004</v>
      </c>
      <c r="Q3563" s="49">
        <v>6.0956999999999999</v>
      </c>
      <c r="R3563" s="49">
        <v>28.838999999999999</v>
      </c>
      <c r="S3563" s="39">
        <v>3.6621100000000001E-3</v>
      </c>
      <c r="T3563" s="39">
        <v>2.0141599999999999E-2</v>
      </c>
      <c r="U3563" s="39">
        <v>0.102844</v>
      </c>
      <c r="V3563" s="39">
        <v>0.121887</v>
      </c>
      <c r="W3563" s="39">
        <v>0.19097900000000001</v>
      </c>
      <c r="X3563" s="39">
        <v>0.138123</v>
      </c>
      <c r="Y3563" s="40">
        <v>9.2895500000000006E-2</v>
      </c>
    </row>
    <row r="3564" spans="2:25" x14ac:dyDescent="0.2">
      <c r="B3564" s="38">
        <v>28.864999999999998</v>
      </c>
      <c r="C3564" s="39">
        <v>2.92969E-3</v>
      </c>
      <c r="D3564" s="39">
        <v>4.0283200000000002E-3</v>
      </c>
      <c r="E3564" s="39">
        <v>2.2644000000000001E-2</v>
      </c>
      <c r="F3564" s="39">
        <v>3.3264200000000001E-2</v>
      </c>
      <c r="G3564" s="39">
        <v>3.6865200000000001E-2</v>
      </c>
      <c r="H3564" s="39">
        <v>1.00708E-2</v>
      </c>
      <c r="I3564" s="49">
        <v>2.22778E-2</v>
      </c>
      <c r="J3564" s="50">
        <v>28.861999999999998</v>
      </c>
      <c r="K3564" s="39">
        <v>1.10236</v>
      </c>
      <c r="L3564" s="39">
        <v>1.99054</v>
      </c>
      <c r="M3564" s="39">
        <v>3.0448</v>
      </c>
      <c r="N3564" s="39">
        <v>4.1389199999999997</v>
      </c>
      <c r="O3564" s="39">
        <v>4.9641099999999998</v>
      </c>
      <c r="P3564" s="39">
        <v>5.52203</v>
      </c>
      <c r="Q3564" s="49">
        <v>6.0738500000000002</v>
      </c>
      <c r="R3564" s="49">
        <v>28.864000000000001</v>
      </c>
      <c r="S3564" s="39">
        <v>3.6621100000000001E-3</v>
      </c>
      <c r="T3564" s="39">
        <v>2.0141599999999999E-2</v>
      </c>
      <c r="U3564" s="39">
        <v>0.102844</v>
      </c>
      <c r="V3564" s="39">
        <v>0.121521</v>
      </c>
      <c r="W3564" s="39">
        <v>0.18121300000000001</v>
      </c>
      <c r="X3564" s="39">
        <v>0.14752199999999999</v>
      </c>
      <c r="Y3564" s="40">
        <v>9.2895500000000006E-2</v>
      </c>
    </row>
    <row r="3565" spans="2:25" x14ac:dyDescent="0.2">
      <c r="B3565" s="38">
        <v>28.89</v>
      </c>
      <c r="C3565" s="39">
        <v>3.8452099999999999E-3</v>
      </c>
      <c r="D3565" s="39">
        <v>4.0283200000000002E-3</v>
      </c>
      <c r="E3565" s="39">
        <v>2.2644000000000001E-2</v>
      </c>
      <c r="F3565" s="39">
        <v>3.3264200000000001E-2</v>
      </c>
      <c r="G3565" s="39">
        <v>3.7780800000000003E-2</v>
      </c>
      <c r="H3565" s="39">
        <v>1.00708E-2</v>
      </c>
      <c r="I3565" s="49">
        <v>2.3071299999999999E-2</v>
      </c>
      <c r="J3565" s="50">
        <v>28.887</v>
      </c>
      <c r="K3565" s="39">
        <v>1.0926</v>
      </c>
      <c r="L3565" s="39">
        <v>1.98078</v>
      </c>
      <c r="M3565" s="39">
        <v>3.0330900000000001</v>
      </c>
      <c r="N3565" s="39">
        <v>4.1275599999999999</v>
      </c>
      <c r="O3565" s="39">
        <v>4.9426300000000003</v>
      </c>
      <c r="P3565" s="39">
        <v>5.5028699999999997</v>
      </c>
      <c r="Q3565" s="49">
        <v>6.0543199999999997</v>
      </c>
      <c r="R3565" s="49">
        <v>28.888999999999999</v>
      </c>
      <c r="S3565" s="39">
        <v>4.1503900000000003E-3</v>
      </c>
      <c r="T3565" s="39">
        <v>1.0376E-2</v>
      </c>
      <c r="U3565" s="39">
        <v>9.3078599999999997E-2</v>
      </c>
      <c r="V3565" s="39">
        <v>0.121521</v>
      </c>
      <c r="W3565" s="39">
        <v>0.181702</v>
      </c>
      <c r="X3565" s="39">
        <v>0.14752199999999999</v>
      </c>
      <c r="Y3565" s="40">
        <v>8.3496100000000004E-2</v>
      </c>
    </row>
    <row r="3566" spans="2:25" x14ac:dyDescent="0.2">
      <c r="B3566" s="38">
        <v>28.914999999999999</v>
      </c>
      <c r="C3566" s="39">
        <v>1.4648400000000001E-2</v>
      </c>
      <c r="D3566" s="39">
        <v>4.0283200000000002E-3</v>
      </c>
      <c r="E3566" s="39">
        <v>2.2644000000000001E-2</v>
      </c>
      <c r="F3566" s="39">
        <v>3.3264200000000001E-2</v>
      </c>
      <c r="G3566" s="39">
        <v>4.8584000000000002E-2</v>
      </c>
      <c r="H3566" s="39">
        <v>1.00708E-2</v>
      </c>
      <c r="I3566" s="49">
        <v>3.2043500000000003E-2</v>
      </c>
      <c r="J3566" s="50">
        <v>28.911999999999999</v>
      </c>
      <c r="K3566" s="39">
        <v>1.1135900000000001</v>
      </c>
      <c r="L3566" s="39">
        <v>1.9807699999999999</v>
      </c>
      <c r="M3566" s="39">
        <v>3.0428500000000001</v>
      </c>
      <c r="N3566" s="39">
        <v>4.1275599999999999</v>
      </c>
      <c r="O3566" s="39">
        <v>4.9440900000000001</v>
      </c>
      <c r="P3566" s="39">
        <v>5.4911500000000002</v>
      </c>
      <c r="Q3566" s="49">
        <v>6.05396</v>
      </c>
      <c r="R3566" s="49">
        <v>28.914000000000001</v>
      </c>
      <c r="S3566" s="39">
        <v>1.5386800000000001E-2</v>
      </c>
      <c r="T3566" s="39">
        <v>1.0381899999999999E-2</v>
      </c>
      <c r="U3566" s="39">
        <v>9.3084600000000003E-2</v>
      </c>
      <c r="V3566" s="39">
        <v>0.121521</v>
      </c>
      <c r="W3566" s="39">
        <v>0.192938</v>
      </c>
      <c r="X3566" s="39">
        <v>0.14752799999999999</v>
      </c>
      <c r="Y3566" s="40">
        <v>9.2901499999999998E-2</v>
      </c>
    </row>
    <row r="3567" spans="2:25" x14ac:dyDescent="0.2">
      <c r="B3567" s="38">
        <v>28.94</v>
      </c>
      <c r="C3567" s="39">
        <v>4.8828099999999996E-3</v>
      </c>
      <c r="D3567" s="39">
        <v>4.0283200000000002E-3</v>
      </c>
      <c r="E3567" s="39">
        <v>1.28784E-2</v>
      </c>
      <c r="F3567" s="39">
        <v>2.3498499999999999E-2</v>
      </c>
      <c r="G3567" s="39">
        <v>4.8584000000000002E-2</v>
      </c>
      <c r="H3567" s="39">
        <v>1.0986299999999999E-2</v>
      </c>
      <c r="I3567" s="49">
        <v>3.2043500000000003E-2</v>
      </c>
      <c r="J3567" s="50">
        <v>28.937000000000001</v>
      </c>
      <c r="K3567" s="39">
        <v>1.1140699999999999</v>
      </c>
      <c r="L3567" s="39">
        <v>1.9807699999999999</v>
      </c>
      <c r="M3567" s="39">
        <v>3.03308</v>
      </c>
      <c r="N3567" s="39">
        <v>4.1177999999999999</v>
      </c>
      <c r="O3567" s="39">
        <v>4.9250499999999997</v>
      </c>
      <c r="P3567" s="39">
        <v>5.4618500000000001</v>
      </c>
      <c r="Q3567" s="49">
        <v>6.0230699999999997</v>
      </c>
      <c r="R3567" s="49">
        <v>28.939</v>
      </c>
      <c r="S3567" s="39">
        <v>2.5146499999999999E-2</v>
      </c>
      <c r="T3567" s="39">
        <v>2.0141599999999999E-2</v>
      </c>
      <c r="U3567" s="39">
        <v>9.3078599999999997E-2</v>
      </c>
      <c r="V3567" s="39">
        <v>0.13128699999999999</v>
      </c>
      <c r="W3567" s="39">
        <v>0.19293199999999999</v>
      </c>
      <c r="X3567" s="39">
        <v>0.14801</v>
      </c>
      <c r="Y3567" s="40">
        <v>0.102661</v>
      </c>
    </row>
    <row r="3568" spans="2:25" x14ac:dyDescent="0.2">
      <c r="B3568" s="38">
        <v>28.965</v>
      </c>
      <c r="C3568" s="39">
        <v>4.8828099999999996E-3</v>
      </c>
      <c r="D3568" s="39">
        <v>4.8217800000000003E-3</v>
      </c>
      <c r="E3568" s="39">
        <v>1.28784E-2</v>
      </c>
      <c r="F3568" s="39">
        <v>2.3498499999999999E-2</v>
      </c>
      <c r="G3568" s="39">
        <v>3.8818400000000003E-2</v>
      </c>
      <c r="H3568" s="39">
        <v>1.2023900000000001E-2</v>
      </c>
      <c r="I3568" s="49">
        <v>2.0324700000000001E-2</v>
      </c>
      <c r="J3568" s="50">
        <v>28.962</v>
      </c>
      <c r="K3568" s="39">
        <v>1.1043099999999999</v>
      </c>
      <c r="L3568" s="39">
        <v>1.9710099999999999</v>
      </c>
      <c r="M3568" s="39">
        <v>3.02332</v>
      </c>
      <c r="N3568" s="39">
        <v>4.1080300000000003</v>
      </c>
      <c r="O3568" s="39">
        <v>4.9055200000000001</v>
      </c>
      <c r="P3568" s="39">
        <v>5.4535499999999999</v>
      </c>
      <c r="Q3568" s="49">
        <v>6.0035400000000001</v>
      </c>
      <c r="R3568" s="49">
        <v>28.963999999999999</v>
      </c>
      <c r="S3568" s="39">
        <v>1.3427700000000001E-2</v>
      </c>
      <c r="T3568" s="39">
        <v>2.05078E-2</v>
      </c>
      <c r="U3568" s="39">
        <v>9.3078599999999997E-2</v>
      </c>
      <c r="V3568" s="39">
        <v>0.121521</v>
      </c>
      <c r="W3568" s="39">
        <v>0.19293199999999999</v>
      </c>
      <c r="X3568" s="39">
        <v>0.15924099999999999</v>
      </c>
      <c r="Y3568" s="40">
        <v>9.2895500000000006E-2</v>
      </c>
    </row>
    <row r="3569" spans="2:25" x14ac:dyDescent="0.2">
      <c r="B3569" s="38">
        <v>28.99</v>
      </c>
      <c r="C3569" s="39">
        <v>1.4648400000000001E-2</v>
      </c>
      <c r="D3569" s="39">
        <v>1.37939E-2</v>
      </c>
      <c r="E3569" s="39">
        <v>2.35596E-2</v>
      </c>
      <c r="F3569" s="39">
        <v>3.40576E-2</v>
      </c>
      <c r="G3569" s="39">
        <v>4.8584000000000002E-2</v>
      </c>
      <c r="H3569" s="39">
        <v>2.1789599999999999E-2</v>
      </c>
      <c r="I3569" s="49">
        <v>3.0883799999999999E-2</v>
      </c>
      <c r="J3569" s="50">
        <v>28.986999999999998</v>
      </c>
      <c r="K3569" s="39">
        <v>1.1043099999999999</v>
      </c>
      <c r="L3569" s="39">
        <v>1.9706399999999999</v>
      </c>
      <c r="M3569" s="39">
        <v>3.01355</v>
      </c>
      <c r="N3569" s="39">
        <v>4.0982700000000003</v>
      </c>
      <c r="O3569" s="39">
        <v>4.8937999999999997</v>
      </c>
      <c r="P3569" s="39">
        <v>5.4345100000000004</v>
      </c>
      <c r="Q3569" s="49">
        <v>5.9840099999999996</v>
      </c>
      <c r="R3569" s="49">
        <v>28.989000000000001</v>
      </c>
      <c r="S3569" s="39">
        <v>1.3427700000000001E-2</v>
      </c>
      <c r="T3569" s="39">
        <v>1.81885E-2</v>
      </c>
      <c r="U3569" s="39">
        <v>9.3566899999999995E-2</v>
      </c>
      <c r="V3569" s="39">
        <v>0.121887</v>
      </c>
      <c r="W3569" s="39">
        <v>0.19293199999999999</v>
      </c>
      <c r="X3569" s="39">
        <v>0.15924099999999999</v>
      </c>
      <c r="Y3569" s="40">
        <v>9.3261700000000003E-2</v>
      </c>
    </row>
    <row r="3570" spans="2:25" x14ac:dyDescent="0.2">
      <c r="B3570" s="38">
        <v>29.015000000000001</v>
      </c>
      <c r="C3570" s="39">
        <v>1.54419E-2</v>
      </c>
      <c r="D3570" s="39">
        <v>1.37939E-2</v>
      </c>
      <c r="E3570" s="39">
        <v>3.4362799999999999E-2</v>
      </c>
      <c r="F3570" s="39">
        <v>4.30298E-2</v>
      </c>
      <c r="G3570" s="39">
        <v>4.9377400000000002E-2</v>
      </c>
      <c r="H3570" s="39">
        <v>2.2582999999999999E-2</v>
      </c>
      <c r="I3570" s="49">
        <v>3.9856000000000003E-2</v>
      </c>
      <c r="J3570" s="50">
        <v>29.012</v>
      </c>
      <c r="K3570" s="39">
        <v>1.09259</v>
      </c>
      <c r="L3570" s="39">
        <v>1.9710099999999999</v>
      </c>
      <c r="M3570" s="39">
        <v>3.0150100000000002</v>
      </c>
      <c r="N3570" s="39">
        <v>4.0881299999999996</v>
      </c>
      <c r="O3570" s="39">
        <v>4.8742700000000001</v>
      </c>
      <c r="P3570" s="39">
        <v>5.4130200000000004</v>
      </c>
      <c r="Q3570" s="49">
        <v>5.9641099999999998</v>
      </c>
      <c r="R3570" s="49">
        <v>29.013999999999999</v>
      </c>
      <c r="S3570" s="39">
        <v>1.3793700000000001E-2</v>
      </c>
      <c r="T3570" s="39">
        <v>1.81885E-2</v>
      </c>
      <c r="U3570" s="39">
        <v>0.104797</v>
      </c>
      <c r="V3570" s="39">
        <v>0.13128699999999999</v>
      </c>
      <c r="W3570" s="39">
        <v>0.183532</v>
      </c>
      <c r="X3570" s="39">
        <v>0.149841</v>
      </c>
      <c r="Y3570" s="40">
        <v>0.102661</v>
      </c>
    </row>
    <row r="3571" spans="2:25" x14ac:dyDescent="0.2">
      <c r="B3571" s="38">
        <v>29.04</v>
      </c>
      <c r="C3571" s="39">
        <v>2.36151E-2</v>
      </c>
      <c r="D3571" s="39">
        <v>1.30005E-2</v>
      </c>
      <c r="E3571" s="39">
        <v>3.3563900000000001E-2</v>
      </c>
      <c r="F3571" s="39">
        <v>4.2236299999999997E-2</v>
      </c>
      <c r="G3571" s="39">
        <v>4.7785000000000001E-2</v>
      </c>
      <c r="H3571" s="39">
        <v>2.09961E-2</v>
      </c>
      <c r="I3571" s="49">
        <v>3.90625E-2</v>
      </c>
      <c r="J3571" s="50">
        <v>29.036999999999999</v>
      </c>
      <c r="K3571" s="39">
        <v>1.10199</v>
      </c>
      <c r="L3571" s="39">
        <v>1.95929</v>
      </c>
      <c r="M3571" s="39">
        <v>3.0057399999999999</v>
      </c>
      <c r="N3571" s="39">
        <v>4.0787399999999998</v>
      </c>
      <c r="O3571" s="39">
        <v>4.8738999999999999</v>
      </c>
      <c r="P3571" s="39">
        <v>5.4028900000000002</v>
      </c>
      <c r="Q3571" s="49">
        <v>5.9547100000000004</v>
      </c>
      <c r="R3571" s="49">
        <v>29.039000000000001</v>
      </c>
      <c r="S3571" s="39">
        <v>2.2821399999999999E-2</v>
      </c>
      <c r="T3571" s="39">
        <v>1.7816499999999999E-2</v>
      </c>
      <c r="U3571" s="39">
        <v>0.104425</v>
      </c>
      <c r="V3571" s="39">
        <v>0.121155</v>
      </c>
      <c r="W3571" s="39">
        <v>0.19256000000000001</v>
      </c>
      <c r="X3571" s="39">
        <v>0.15886900000000001</v>
      </c>
      <c r="Y3571" s="40">
        <v>9.0570399999999995E-2</v>
      </c>
    </row>
    <row r="3572" spans="2:25" x14ac:dyDescent="0.2">
      <c r="B3572" s="38">
        <v>29.065000000000001</v>
      </c>
      <c r="C3572" s="39">
        <v>1.4648400000000001E-2</v>
      </c>
      <c r="D3572" s="39">
        <v>4.0283200000000002E-3</v>
      </c>
      <c r="E3572" s="39">
        <v>2.45972E-2</v>
      </c>
      <c r="F3572" s="39">
        <v>2.3498499999999999E-2</v>
      </c>
      <c r="G3572" s="39">
        <v>3.8818400000000003E-2</v>
      </c>
      <c r="H3572" s="39">
        <v>1.2023900000000001E-2</v>
      </c>
      <c r="I3572" s="49">
        <v>2.11182E-2</v>
      </c>
      <c r="J3572" s="50">
        <v>29.062000000000001</v>
      </c>
      <c r="K3572" s="39">
        <v>1.0929599999999999</v>
      </c>
      <c r="L3572" s="39">
        <v>1.9498899999999999</v>
      </c>
      <c r="M3572" s="39">
        <v>2.98658</v>
      </c>
      <c r="N3572" s="39">
        <v>4.05762</v>
      </c>
      <c r="O3572" s="39">
        <v>4.8453400000000002</v>
      </c>
      <c r="P3572" s="39">
        <v>5.3743299999999996</v>
      </c>
      <c r="Q3572" s="49">
        <v>5.9140600000000001</v>
      </c>
      <c r="R3572" s="49">
        <v>29.064</v>
      </c>
      <c r="S3572" s="39">
        <v>3.6621100000000001E-3</v>
      </c>
      <c r="T3572" s="39">
        <v>8.4228500000000008E-3</v>
      </c>
      <c r="U3572" s="39">
        <v>8.5266099999999997E-2</v>
      </c>
      <c r="V3572" s="39">
        <v>0.11175499999999999</v>
      </c>
      <c r="W3572" s="39">
        <v>0.183167</v>
      </c>
      <c r="X3572" s="39">
        <v>0.139709</v>
      </c>
      <c r="Y3572" s="40">
        <v>8.1543000000000004E-2</v>
      </c>
    </row>
    <row r="3573" spans="2:25" x14ac:dyDescent="0.2">
      <c r="B3573" s="38">
        <v>29.09</v>
      </c>
      <c r="C3573" s="39">
        <v>4.8828099999999996E-3</v>
      </c>
      <c r="D3573" s="39">
        <v>-4.9439000000000002E-3</v>
      </c>
      <c r="E3573" s="39">
        <v>1.4831499999999999E-2</v>
      </c>
      <c r="F3573" s="39">
        <v>2.3498499999999999E-2</v>
      </c>
      <c r="G3573" s="39">
        <v>3.8818400000000003E-2</v>
      </c>
      <c r="H3573" s="39">
        <v>1.2023900000000001E-2</v>
      </c>
      <c r="I3573" s="49">
        <v>2.0324700000000001E-2</v>
      </c>
      <c r="J3573" s="50">
        <v>29.087</v>
      </c>
      <c r="K3573" s="39">
        <v>1.09259</v>
      </c>
      <c r="L3573" s="39">
        <v>1.9495199999999999</v>
      </c>
      <c r="M3573" s="39">
        <v>2.9862099999999998</v>
      </c>
      <c r="N3573" s="39">
        <v>4.0572499999999998</v>
      </c>
      <c r="O3573" s="39">
        <v>4.83521</v>
      </c>
      <c r="P3573" s="39">
        <v>5.3642000000000003</v>
      </c>
      <c r="Q3573" s="49">
        <v>5.9133300000000002</v>
      </c>
      <c r="R3573" s="49">
        <v>29.088999999999999</v>
      </c>
      <c r="S3573" s="39">
        <v>3.6680699999999998E-3</v>
      </c>
      <c r="T3573" s="39">
        <v>-9.7059999999999996E-4</v>
      </c>
      <c r="U3573" s="39">
        <v>8.5272100000000003E-2</v>
      </c>
      <c r="V3573" s="39">
        <v>0.11175499999999999</v>
      </c>
      <c r="W3573" s="39">
        <v>0.171454</v>
      </c>
      <c r="X3573" s="39">
        <v>0.13971500000000001</v>
      </c>
      <c r="Y3573" s="40">
        <v>9.0942400000000007E-2</v>
      </c>
    </row>
    <row r="3574" spans="2:25" x14ac:dyDescent="0.2">
      <c r="B3574" s="38">
        <v>29.114999999999998</v>
      </c>
      <c r="C3574" s="39">
        <v>4.8828099999999996E-3</v>
      </c>
      <c r="D3574" s="39">
        <v>4.0283200000000002E-3</v>
      </c>
      <c r="E3574" s="39">
        <v>1.4831499999999999E-2</v>
      </c>
      <c r="F3574" s="39">
        <v>2.3498499999999999E-2</v>
      </c>
      <c r="G3574" s="39">
        <v>3.8818400000000003E-2</v>
      </c>
      <c r="H3574" s="39">
        <v>1.28174E-2</v>
      </c>
      <c r="I3574" s="49">
        <v>2.0324700000000001E-2</v>
      </c>
      <c r="J3574" s="50">
        <v>29.111999999999998</v>
      </c>
      <c r="K3574" s="39">
        <v>1.09259</v>
      </c>
      <c r="L3574" s="39">
        <v>1.94916</v>
      </c>
      <c r="M3574" s="39">
        <v>2.9764400000000002</v>
      </c>
      <c r="N3574" s="39">
        <v>4.0377200000000002</v>
      </c>
      <c r="O3574" s="39">
        <v>4.8234899999999996</v>
      </c>
      <c r="P3574" s="39">
        <v>5.3544299999999998</v>
      </c>
      <c r="Q3574" s="49">
        <v>5.9039299999999999</v>
      </c>
      <c r="R3574" s="49">
        <v>29.114000000000001</v>
      </c>
      <c r="S3574" s="39">
        <v>1.3427700000000001E-2</v>
      </c>
      <c r="T3574" s="39">
        <v>1.81885E-2</v>
      </c>
      <c r="U3574" s="39">
        <v>9.5031699999999997E-2</v>
      </c>
      <c r="V3574" s="39">
        <v>0.121521</v>
      </c>
      <c r="W3574" s="39">
        <v>0.18121300000000001</v>
      </c>
      <c r="X3574" s="39">
        <v>0.149841</v>
      </c>
      <c r="Y3574" s="40">
        <v>0.10070800000000001</v>
      </c>
    </row>
    <row r="3575" spans="2:25" x14ac:dyDescent="0.2">
      <c r="B3575" s="38">
        <v>29.14</v>
      </c>
      <c r="C3575" s="39">
        <v>4.8828099999999996E-3</v>
      </c>
      <c r="D3575" s="39">
        <v>4.0283200000000002E-3</v>
      </c>
      <c r="E3575" s="39">
        <v>1.4831499999999999E-2</v>
      </c>
      <c r="F3575" s="39">
        <v>2.4292000000000001E-2</v>
      </c>
      <c r="G3575" s="39">
        <v>2.98462E-2</v>
      </c>
      <c r="H3575" s="39">
        <v>2.1789599999999999E-2</v>
      </c>
      <c r="I3575" s="49">
        <v>2.0324700000000001E-2</v>
      </c>
      <c r="J3575" s="50">
        <v>29.137</v>
      </c>
      <c r="K3575" s="39">
        <v>1.0828199999999999</v>
      </c>
      <c r="L3575" s="39">
        <v>1.9495199999999999</v>
      </c>
      <c r="M3575" s="39">
        <v>2.9647199999999998</v>
      </c>
      <c r="N3575" s="39">
        <v>4.0279499999999997</v>
      </c>
      <c r="O3575" s="39">
        <v>4.80396</v>
      </c>
      <c r="P3575" s="39">
        <v>5.3423499999999997</v>
      </c>
      <c r="Q3575" s="49">
        <v>5.8844000000000003</v>
      </c>
      <c r="R3575" s="49">
        <v>29.138999999999999</v>
      </c>
      <c r="S3575" s="39">
        <v>3.6621100000000001E-3</v>
      </c>
      <c r="T3575" s="39">
        <v>1.81885E-2</v>
      </c>
      <c r="U3575" s="39">
        <v>9.5031699999999997E-2</v>
      </c>
      <c r="V3575" s="39">
        <v>0.112122</v>
      </c>
      <c r="W3575" s="39">
        <v>0.18157999999999999</v>
      </c>
      <c r="X3575" s="39">
        <v>0.149475</v>
      </c>
      <c r="Y3575" s="40">
        <v>0.10070800000000001</v>
      </c>
    </row>
    <row r="3576" spans="2:25" x14ac:dyDescent="0.2">
      <c r="B3576" s="38">
        <v>29.164999999999999</v>
      </c>
      <c r="C3576" s="39">
        <v>5.6834199999999998E-3</v>
      </c>
      <c r="D3576" s="39">
        <v>4.0283200000000002E-3</v>
      </c>
      <c r="E3576" s="39">
        <v>1.5632199999999999E-2</v>
      </c>
      <c r="F3576" s="39">
        <v>2.3498499999999999E-2</v>
      </c>
      <c r="G3576" s="39">
        <v>3.8825499999999999E-2</v>
      </c>
      <c r="H3576" s="39">
        <v>1.2023900000000001E-2</v>
      </c>
      <c r="I3576" s="49">
        <v>1.05591E-2</v>
      </c>
      <c r="J3576" s="50">
        <v>29.161999999999999</v>
      </c>
      <c r="K3576" s="39">
        <v>1.0828199999999999</v>
      </c>
      <c r="L3576" s="39">
        <v>1.9397599999999999</v>
      </c>
      <c r="M3576" s="39">
        <v>2.9549599999999998</v>
      </c>
      <c r="N3576" s="39">
        <v>4.0178200000000004</v>
      </c>
      <c r="O3576" s="39">
        <v>4.8035899999999998</v>
      </c>
      <c r="P3576" s="39">
        <v>5.3134199999999998</v>
      </c>
      <c r="Q3576" s="49">
        <v>5.8629199999999999</v>
      </c>
      <c r="R3576" s="49">
        <v>29.164000000000001</v>
      </c>
      <c r="S3576" s="39">
        <v>4.0283200000000002E-3</v>
      </c>
      <c r="T3576" s="39">
        <v>1.81885E-2</v>
      </c>
      <c r="U3576" s="39">
        <v>8.5632299999999995E-2</v>
      </c>
      <c r="V3576" s="39">
        <v>0.121521</v>
      </c>
      <c r="W3576" s="39">
        <v>0.18121300000000001</v>
      </c>
      <c r="X3576" s="39">
        <v>0.149475</v>
      </c>
      <c r="Y3576" s="40">
        <v>9.0942400000000007E-2</v>
      </c>
    </row>
    <row r="3577" spans="2:25" x14ac:dyDescent="0.2">
      <c r="B3577" s="38">
        <v>29.19</v>
      </c>
      <c r="C3577" s="39">
        <v>2.63672E-2</v>
      </c>
      <c r="D3577" s="39">
        <v>1.57471E-2</v>
      </c>
      <c r="E3577" s="39">
        <v>3.6315899999999998E-2</v>
      </c>
      <c r="F3577" s="39">
        <v>3.52173E-2</v>
      </c>
      <c r="G3577" s="39">
        <v>5.0537100000000001E-2</v>
      </c>
      <c r="H3577" s="39">
        <v>2.3742699999999999E-2</v>
      </c>
      <c r="I3577" s="49">
        <v>2.3071299999999999E-2</v>
      </c>
      <c r="J3577" s="50">
        <v>29.187000000000001</v>
      </c>
      <c r="K3577" s="39">
        <v>1.09222</v>
      </c>
      <c r="L3577" s="39">
        <v>1.9299900000000001</v>
      </c>
      <c r="M3577" s="39">
        <v>2.9643600000000001</v>
      </c>
      <c r="N3577" s="39">
        <v>4.0084200000000001</v>
      </c>
      <c r="O3577" s="39">
        <v>4.7844199999999999</v>
      </c>
      <c r="P3577" s="39">
        <v>5.3036500000000002</v>
      </c>
      <c r="Q3577" s="49">
        <v>5.8433799999999998</v>
      </c>
      <c r="R3577" s="49">
        <v>29.189</v>
      </c>
      <c r="S3577" s="39">
        <v>1.3427700000000001E-2</v>
      </c>
      <c r="T3577" s="39">
        <v>8.4228500000000008E-3</v>
      </c>
      <c r="U3577" s="39">
        <v>9.5031699999999997E-2</v>
      </c>
      <c r="V3577" s="39">
        <v>0.121521</v>
      </c>
      <c r="W3577" s="39">
        <v>0.18121300000000001</v>
      </c>
      <c r="X3577" s="39">
        <v>0.149475</v>
      </c>
      <c r="Y3577" s="40">
        <v>9.1308600000000004E-2</v>
      </c>
    </row>
    <row r="3578" spans="2:25" x14ac:dyDescent="0.2">
      <c r="B3578" s="38">
        <v>29.215</v>
      </c>
      <c r="C3578" s="39">
        <v>2.63672E-2</v>
      </c>
      <c r="D3578" s="39">
        <v>1.57471E-2</v>
      </c>
      <c r="E3578" s="39">
        <v>3.6315899999999998E-2</v>
      </c>
      <c r="F3578" s="39">
        <v>3.52173E-2</v>
      </c>
      <c r="G3578" s="39">
        <v>5.0537100000000001E-2</v>
      </c>
      <c r="H3578" s="39">
        <v>2.3742699999999999E-2</v>
      </c>
      <c r="I3578" s="49">
        <v>2.22778E-2</v>
      </c>
      <c r="J3578" s="50">
        <v>29.212</v>
      </c>
      <c r="K3578" s="39">
        <v>1.08283</v>
      </c>
      <c r="L3578" s="39">
        <v>1.93</v>
      </c>
      <c r="M3578" s="39">
        <v>2.9549599999999998</v>
      </c>
      <c r="N3578" s="39">
        <v>3.9986600000000001</v>
      </c>
      <c r="O3578" s="39">
        <v>4.7746599999999999</v>
      </c>
      <c r="P3578" s="39">
        <v>5.2841199999999997</v>
      </c>
      <c r="Q3578" s="49">
        <v>5.8332600000000001</v>
      </c>
      <c r="R3578" s="49">
        <v>29.213999999999999</v>
      </c>
      <c r="S3578" s="39">
        <v>1.34337E-2</v>
      </c>
      <c r="T3578" s="39">
        <v>8.4288100000000001E-3</v>
      </c>
      <c r="U3578" s="39">
        <v>9.5037700000000003E-2</v>
      </c>
      <c r="V3578" s="39">
        <v>0.121521</v>
      </c>
      <c r="W3578" s="39">
        <v>0.18121899999999999</v>
      </c>
      <c r="X3578" s="39">
        <v>0.13971500000000001</v>
      </c>
      <c r="Y3578" s="40">
        <v>0.10070800000000001</v>
      </c>
    </row>
    <row r="3579" spans="2:25" x14ac:dyDescent="0.2">
      <c r="B3579" s="38">
        <v>29.24</v>
      </c>
      <c r="C3579" s="39">
        <v>1.6601600000000001E-2</v>
      </c>
      <c r="D3579" s="39">
        <v>1.57471E-2</v>
      </c>
      <c r="E3579" s="39">
        <v>2.45972E-2</v>
      </c>
      <c r="F3579" s="39">
        <v>3.52173E-2</v>
      </c>
      <c r="G3579" s="39">
        <v>5.0537100000000001E-2</v>
      </c>
      <c r="H3579" s="39">
        <v>2.4536100000000002E-2</v>
      </c>
      <c r="I3579" s="49">
        <v>2.22778E-2</v>
      </c>
      <c r="J3579" s="50">
        <v>29.236999999999998</v>
      </c>
      <c r="K3579" s="39">
        <v>1.09259</v>
      </c>
      <c r="L3579" s="39">
        <v>1.9299900000000001</v>
      </c>
      <c r="M3579" s="39">
        <v>2.9549599999999998</v>
      </c>
      <c r="N3579" s="39">
        <v>3.9967000000000001</v>
      </c>
      <c r="O3579" s="39">
        <v>4.7648900000000003</v>
      </c>
      <c r="P3579" s="39">
        <v>5.2724000000000002</v>
      </c>
      <c r="Q3579" s="49">
        <v>5.8238500000000002</v>
      </c>
      <c r="R3579" s="49">
        <v>29.239000000000001</v>
      </c>
      <c r="S3579" s="39">
        <v>2.3193399999999999E-2</v>
      </c>
      <c r="T3579" s="39">
        <v>1.81885E-2</v>
      </c>
      <c r="U3579" s="39">
        <v>0.104797</v>
      </c>
      <c r="V3579" s="39">
        <v>0.121521</v>
      </c>
      <c r="W3579" s="39">
        <v>0.19097900000000001</v>
      </c>
      <c r="X3579" s="39">
        <v>0.149841</v>
      </c>
      <c r="Y3579" s="40">
        <v>0.10070800000000001</v>
      </c>
    </row>
    <row r="3580" spans="2:25" x14ac:dyDescent="0.2">
      <c r="B3580" s="38">
        <v>29.265000000000001</v>
      </c>
      <c r="C3580" s="39">
        <v>1.6601600000000001E-2</v>
      </c>
      <c r="D3580" s="39">
        <v>4.0283200000000002E-3</v>
      </c>
      <c r="E3580" s="39">
        <v>2.45972E-2</v>
      </c>
      <c r="F3580" s="39">
        <v>3.52173E-2</v>
      </c>
      <c r="G3580" s="39">
        <v>4.0771500000000002E-2</v>
      </c>
      <c r="H3580" s="39">
        <v>2.1789599999999999E-2</v>
      </c>
      <c r="I3580" s="49">
        <v>2.22778E-2</v>
      </c>
      <c r="J3580" s="50">
        <v>29.262</v>
      </c>
      <c r="K3580" s="39">
        <v>1.0828199999999999</v>
      </c>
      <c r="L3580" s="39">
        <v>1.9299900000000001</v>
      </c>
      <c r="M3580" s="39">
        <v>2.9451900000000002</v>
      </c>
      <c r="N3580" s="39">
        <v>3.9869400000000002</v>
      </c>
      <c r="O3580" s="39">
        <v>4.7531699999999999</v>
      </c>
      <c r="P3580" s="39">
        <v>5.26227</v>
      </c>
      <c r="Q3580" s="49">
        <v>5.8023699999999998</v>
      </c>
      <c r="R3580" s="49">
        <v>29.263999999999999</v>
      </c>
      <c r="S3580" s="39">
        <v>1.34275E-2</v>
      </c>
      <c r="T3580" s="39">
        <v>1.81885E-2</v>
      </c>
      <c r="U3580" s="39">
        <v>9.5031500000000005E-2</v>
      </c>
      <c r="V3580" s="39">
        <v>0.121521</v>
      </c>
      <c r="W3580" s="39">
        <v>0.19097900000000001</v>
      </c>
      <c r="X3580" s="39">
        <v>0.15924099999999999</v>
      </c>
      <c r="Y3580" s="40">
        <v>0.10070800000000001</v>
      </c>
    </row>
    <row r="3581" spans="2:25" x14ac:dyDescent="0.2">
      <c r="B3581" s="38">
        <v>29.29</v>
      </c>
      <c r="C3581" s="39">
        <v>1.58026E-2</v>
      </c>
      <c r="D3581" s="39">
        <v>4.0283200000000002E-3</v>
      </c>
      <c r="E3581" s="39">
        <v>2.4591700000000001E-2</v>
      </c>
      <c r="F3581" s="39">
        <v>3.4423799999999997E-2</v>
      </c>
      <c r="G3581" s="39">
        <v>4.0765999999999997E-2</v>
      </c>
      <c r="H3581" s="39">
        <v>2.09961E-2</v>
      </c>
      <c r="I3581" s="49">
        <v>2.22778E-2</v>
      </c>
      <c r="J3581" s="50">
        <v>29.286999999999999</v>
      </c>
      <c r="K3581" s="39">
        <v>1.0828199999999999</v>
      </c>
      <c r="L3581" s="39">
        <v>1.9202300000000001</v>
      </c>
      <c r="M3581" s="39">
        <v>2.9354200000000001</v>
      </c>
      <c r="N3581" s="39">
        <v>3.9674100000000001</v>
      </c>
      <c r="O3581" s="39">
        <v>4.7336400000000003</v>
      </c>
      <c r="P3581" s="39">
        <v>5.2431000000000001</v>
      </c>
      <c r="Q3581" s="49">
        <v>5.7828400000000002</v>
      </c>
      <c r="R3581" s="49">
        <v>29.289000000000001</v>
      </c>
      <c r="S3581" s="39">
        <v>1.3055799999999999E-2</v>
      </c>
      <c r="T3581" s="39">
        <v>8.4171300000000001E-3</v>
      </c>
      <c r="U3581" s="39">
        <v>9.5025999999999999E-2</v>
      </c>
      <c r="V3581" s="39">
        <v>0.111389</v>
      </c>
      <c r="W3581" s="39">
        <v>0.18120800000000001</v>
      </c>
      <c r="X3581" s="39">
        <v>0.14715</v>
      </c>
      <c r="Y3581" s="40">
        <v>0.100702</v>
      </c>
    </row>
    <row r="3582" spans="2:25" x14ac:dyDescent="0.2">
      <c r="B3582" s="38">
        <v>29.315000000000001</v>
      </c>
      <c r="C3582" s="39">
        <v>7.6353499999999999E-3</v>
      </c>
      <c r="D3582" s="39">
        <v>4.0342800000000003E-3</v>
      </c>
      <c r="E3582" s="39">
        <v>2.4603099999999999E-2</v>
      </c>
      <c r="F3582" s="39">
        <v>1.45264E-2</v>
      </c>
      <c r="G3582" s="39">
        <v>4.0777399999999998E-2</v>
      </c>
      <c r="H3582" s="39">
        <v>1.20299E-2</v>
      </c>
      <c r="I3582" s="49">
        <v>1.25182E-2</v>
      </c>
      <c r="J3582" s="50">
        <v>29.312000000000001</v>
      </c>
      <c r="K3582" s="39">
        <v>1.0734300000000001</v>
      </c>
      <c r="L3582" s="39">
        <v>1.91046</v>
      </c>
      <c r="M3582" s="39">
        <v>2.9256600000000001</v>
      </c>
      <c r="N3582" s="39">
        <v>3.9482400000000002</v>
      </c>
      <c r="O3582" s="39">
        <v>4.7238800000000003</v>
      </c>
      <c r="P3582" s="39">
        <v>5.2141700000000002</v>
      </c>
      <c r="Q3582" s="49">
        <v>5.7633099999999997</v>
      </c>
      <c r="R3582" s="49">
        <v>29.314</v>
      </c>
      <c r="S3582" s="39">
        <v>4.0283200000000002E-3</v>
      </c>
      <c r="T3582" s="39">
        <v>8.4228500000000008E-3</v>
      </c>
      <c r="U3582" s="39">
        <v>8.5266099999999997E-2</v>
      </c>
      <c r="V3582" s="39">
        <v>0.102356</v>
      </c>
      <c r="W3582" s="39">
        <v>0.18121300000000001</v>
      </c>
      <c r="X3582" s="39">
        <v>0.13775599999999999</v>
      </c>
      <c r="Y3582" s="40">
        <v>0.10070800000000001</v>
      </c>
    </row>
    <row r="3583" spans="2:25" x14ac:dyDescent="0.2">
      <c r="B3583" s="38">
        <v>29.34</v>
      </c>
      <c r="C3583" s="39">
        <v>1.6601600000000001E-2</v>
      </c>
      <c r="D3583" s="39">
        <v>1.37939E-2</v>
      </c>
      <c r="E3583" s="39">
        <v>3.4362799999999999E-2</v>
      </c>
      <c r="F3583" s="39">
        <v>3.3264200000000001E-2</v>
      </c>
      <c r="G3583" s="39">
        <v>5.0537100000000001E-2</v>
      </c>
      <c r="H3583" s="39">
        <v>2.1789599999999999E-2</v>
      </c>
      <c r="I3583" s="49">
        <v>2.22778E-2</v>
      </c>
      <c r="J3583" s="50">
        <v>29.337</v>
      </c>
      <c r="K3583" s="39">
        <v>1.0726899999999999</v>
      </c>
      <c r="L3583" s="39">
        <v>1.91046</v>
      </c>
      <c r="M3583" s="39">
        <v>2.9158900000000001</v>
      </c>
      <c r="N3583" s="39">
        <v>3.9475099999999999</v>
      </c>
      <c r="O3583" s="39">
        <v>4.7043499999999998</v>
      </c>
      <c r="P3583" s="39">
        <v>5.1923199999999996</v>
      </c>
      <c r="Q3583" s="49">
        <v>5.7437699999999996</v>
      </c>
      <c r="R3583" s="49">
        <v>29.338999999999999</v>
      </c>
      <c r="S3583" s="39">
        <v>1.3427700000000001E-2</v>
      </c>
      <c r="T3583" s="39">
        <v>8.4228500000000008E-3</v>
      </c>
      <c r="U3583" s="39">
        <v>8.5266099999999997E-2</v>
      </c>
      <c r="V3583" s="39">
        <v>0.11175499999999999</v>
      </c>
      <c r="W3583" s="39">
        <v>0.18121300000000001</v>
      </c>
      <c r="X3583" s="39">
        <v>0.13775599999999999</v>
      </c>
      <c r="Y3583" s="40">
        <v>0.10070800000000001</v>
      </c>
    </row>
    <row r="3584" spans="2:25" x14ac:dyDescent="0.2">
      <c r="B3584" s="38">
        <v>29.364999999999998</v>
      </c>
      <c r="C3584" s="39">
        <v>1.6601600000000001E-2</v>
      </c>
      <c r="D3584" s="39">
        <v>4.0283200000000002E-3</v>
      </c>
      <c r="E3584" s="39">
        <v>2.45972E-2</v>
      </c>
      <c r="F3584" s="39">
        <v>3.3264200000000001E-2</v>
      </c>
      <c r="G3584" s="39">
        <v>5.0537100000000001E-2</v>
      </c>
      <c r="H3584" s="39">
        <v>2.2582999999999999E-2</v>
      </c>
      <c r="I3584" s="49">
        <v>2.22778E-2</v>
      </c>
      <c r="J3584" s="50">
        <v>29.361999999999998</v>
      </c>
      <c r="K3584" s="39">
        <v>1.0730599999999999</v>
      </c>
      <c r="L3584" s="39">
        <v>1.8987400000000001</v>
      </c>
      <c r="M3584" s="39">
        <v>2.9158900000000001</v>
      </c>
      <c r="N3584" s="39">
        <v>3.9283399999999999</v>
      </c>
      <c r="O3584" s="39">
        <v>4.6848099999999997</v>
      </c>
      <c r="P3584" s="39">
        <v>5.1825599999999996</v>
      </c>
      <c r="Q3584" s="49">
        <v>5.7340099999999996</v>
      </c>
      <c r="R3584" s="49">
        <v>29.364000000000001</v>
      </c>
      <c r="S3584" s="39">
        <v>3.6621100000000001E-3</v>
      </c>
      <c r="T3584" s="39">
        <v>8.4228500000000008E-3</v>
      </c>
      <c r="U3584" s="39">
        <v>8.5266099999999997E-2</v>
      </c>
      <c r="V3584" s="39">
        <v>0.11175499999999999</v>
      </c>
      <c r="W3584" s="39">
        <v>0.17144799999999999</v>
      </c>
      <c r="X3584" s="39">
        <v>0.128357</v>
      </c>
      <c r="Y3584" s="40">
        <v>9.0942400000000007E-2</v>
      </c>
    </row>
    <row r="3585" spans="2:25" x14ac:dyDescent="0.2">
      <c r="B3585" s="38">
        <v>29.39</v>
      </c>
      <c r="C3585" s="39">
        <v>1.6601600000000001E-2</v>
      </c>
      <c r="D3585" s="39">
        <v>4.0283200000000002E-3</v>
      </c>
      <c r="E3585" s="39">
        <v>2.45972E-2</v>
      </c>
      <c r="F3585" s="39">
        <v>3.3264200000000001E-2</v>
      </c>
      <c r="G3585" s="39">
        <v>4.0771500000000002E-2</v>
      </c>
      <c r="H3585" s="39">
        <v>2.1789599999999999E-2</v>
      </c>
      <c r="I3585" s="49">
        <v>2.22778E-2</v>
      </c>
      <c r="J3585" s="50">
        <v>29.387</v>
      </c>
      <c r="K3585" s="39">
        <v>1.0632900000000001</v>
      </c>
      <c r="L3585" s="39">
        <v>1.8987400000000001</v>
      </c>
      <c r="M3585" s="39">
        <v>2.9041700000000001</v>
      </c>
      <c r="N3585" s="39">
        <v>3.9283399999999999</v>
      </c>
      <c r="O3585" s="39">
        <v>4.6730999999999998</v>
      </c>
      <c r="P3585" s="39">
        <v>5.1724199999999998</v>
      </c>
      <c r="Q3585" s="49">
        <v>5.7125199999999996</v>
      </c>
      <c r="R3585" s="49">
        <v>29.388999999999999</v>
      </c>
      <c r="S3585" s="39">
        <v>3.6680699999999998E-3</v>
      </c>
      <c r="T3585" s="39">
        <v>-1.3427999999999999E-3</v>
      </c>
      <c r="U3585" s="39">
        <v>8.5272100000000003E-2</v>
      </c>
      <c r="V3585" s="39">
        <v>0.10199</v>
      </c>
      <c r="W3585" s="39">
        <v>0.171454</v>
      </c>
      <c r="X3585" s="39">
        <v>0.13775599999999999</v>
      </c>
      <c r="Y3585" s="40">
        <v>9.0942400000000007E-2</v>
      </c>
    </row>
    <row r="3586" spans="2:25" x14ac:dyDescent="0.2">
      <c r="B3586" s="38">
        <v>29.414999999999999</v>
      </c>
      <c r="C3586" s="39">
        <v>1.6601600000000001E-2</v>
      </c>
      <c r="D3586" s="39">
        <v>4.0283200000000002E-3</v>
      </c>
      <c r="E3586" s="39">
        <v>2.45972E-2</v>
      </c>
      <c r="F3586" s="39">
        <v>3.3264200000000001E-2</v>
      </c>
      <c r="G3586" s="39">
        <v>4.1564900000000002E-2</v>
      </c>
      <c r="H3586" s="39">
        <v>2.1789599999999999E-2</v>
      </c>
      <c r="I3586" s="49">
        <v>1.33057E-2</v>
      </c>
      <c r="J3586" s="50">
        <v>29.411999999999999</v>
      </c>
      <c r="K3586" s="39">
        <v>1.0632900000000001</v>
      </c>
      <c r="L3586" s="39">
        <v>1.8987400000000001</v>
      </c>
      <c r="M3586" s="39">
        <v>2.8944100000000001</v>
      </c>
      <c r="N3586" s="39">
        <v>3.90686</v>
      </c>
      <c r="O3586" s="39">
        <v>4.6633300000000002</v>
      </c>
      <c r="P3586" s="39">
        <v>5.1532600000000004</v>
      </c>
      <c r="Q3586" s="49">
        <v>5.69299</v>
      </c>
      <c r="R3586" s="49">
        <v>29.414000000000001</v>
      </c>
      <c r="S3586" s="39">
        <v>1.3427700000000001E-2</v>
      </c>
      <c r="T3586" s="39">
        <v>8.4228500000000008E-3</v>
      </c>
      <c r="U3586" s="39">
        <v>8.3312999999999998E-2</v>
      </c>
      <c r="V3586" s="39">
        <v>0.11175499999999999</v>
      </c>
      <c r="W3586" s="39">
        <v>0.18157999999999999</v>
      </c>
      <c r="X3586" s="39">
        <v>0.14752199999999999</v>
      </c>
      <c r="Y3586" s="40">
        <v>0.101074</v>
      </c>
    </row>
    <row r="3587" spans="2:25" x14ac:dyDescent="0.2">
      <c r="B3587" s="38">
        <v>29.44</v>
      </c>
      <c r="C3587" s="39">
        <v>1.7395000000000001E-2</v>
      </c>
      <c r="D3587" s="39">
        <v>4.0283200000000002E-3</v>
      </c>
      <c r="E3587" s="39">
        <v>2.45972E-2</v>
      </c>
      <c r="F3587" s="39">
        <v>2.3498499999999999E-2</v>
      </c>
      <c r="G3587" s="39">
        <v>5.0537100000000001E-2</v>
      </c>
      <c r="H3587" s="39">
        <v>2.1789599999999999E-2</v>
      </c>
      <c r="I3587" s="49">
        <v>2.22778E-2</v>
      </c>
      <c r="J3587" s="50">
        <v>29.437000000000001</v>
      </c>
      <c r="K3587" s="39">
        <v>1.0730599999999999</v>
      </c>
      <c r="L3587" s="39">
        <v>1.8987400000000001</v>
      </c>
      <c r="M3587" s="39">
        <v>2.8944100000000001</v>
      </c>
      <c r="N3587" s="39">
        <v>3.90686</v>
      </c>
      <c r="O3587" s="39">
        <v>4.6727299999999996</v>
      </c>
      <c r="P3587" s="39">
        <v>5.1434899999999999</v>
      </c>
      <c r="Q3587" s="49">
        <v>5.6926300000000003</v>
      </c>
      <c r="R3587" s="49">
        <v>29.439</v>
      </c>
      <c r="S3587" s="39">
        <v>1.37939E-2</v>
      </c>
      <c r="T3587" s="39">
        <v>8.4228500000000008E-3</v>
      </c>
      <c r="U3587" s="39">
        <v>8.3312999999999998E-2</v>
      </c>
      <c r="V3587" s="39">
        <v>0.11175499999999999</v>
      </c>
      <c r="W3587" s="39">
        <v>0.19097900000000001</v>
      </c>
      <c r="X3587" s="39">
        <v>0.14752199999999999</v>
      </c>
      <c r="Y3587" s="40">
        <v>0.110474</v>
      </c>
    </row>
    <row r="3588" spans="2:25" x14ac:dyDescent="0.2">
      <c r="B3588" s="38">
        <v>29.465</v>
      </c>
      <c r="C3588" s="39">
        <v>1.6601600000000001E-2</v>
      </c>
      <c r="D3588" s="39">
        <v>-4.9439000000000002E-3</v>
      </c>
      <c r="E3588" s="39">
        <v>2.5390599999999999E-2</v>
      </c>
      <c r="F3588" s="39">
        <v>2.4292000000000001E-2</v>
      </c>
      <c r="G3588" s="39">
        <v>5.0537100000000001E-2</v>
      </c>
      <c r="H3588" s="39">
        <v>2.1789599999999999E-2</v>
      </c>
      <c r="I3588" s="49">
        <v>2.22778E-2</v>
      </c>
      <c r="J3588" s="50">
        <v>29.462</v>
      </c>
      <c r="K3588" s="39">
        <v>1.0726899999999999</v>
      </c>
      <c r="L3588" s="39">
        <v>1.8889800000000001</v>
      </c>
      <c r="M3588" s="39">
        <v>2.8846400000000001</v>
      </c>
      <c r="N3588" s="39">
        <v>3.8970899999999999</v>
      </c>
      <c r="O3588" s="39">
        <v>4.6535599999999997</v>
      </c>
      <c r="P3588" s="39">
        <v>5.1317700000000004</v>
      </c>
      <c r="Q3588" s="49">
        <v>5.6734600000000004</v>
      </c>
      <c r="R3588" s="49">
        <v>29.463999999999999</v>
      </c>
      <c r="S3588" s="39">
        <v>2.3193100000000001E-2</v>
      </c>
      <c r="T3588" s="39">
        <v>8.7888199999999993E-3</v>
      </c>
      <c r="U3588" s="39">
        <v>8.3679000000000003E-2</v>
      </c>
      <c r="V3588" s="39">
        <v>0.112122</v>
      </c>
      <c r="W3588" s="39">
        <v>0.18121300000000001</v>
      </c>
      <c r="X3588" s="39">
        <v>0.13775599999999999</v>
      </c>
      <c r="Y3588" s="40">
        <v>0.10070800000000001</v>
      </c>
    </row>
    <row r="3589" spans="2:25" x14ac:dyDescent="0.2">
      <c r="B3589" s="38">
        <v>29.49</v>
      </c>
      <c r="C3589" s="39">
        <v>1.58026E-2</v>
      </c>
      <c r="D3589" s="39">
        <v>3.22938E-3</v>
      </c>
      <c r="E3589" s="39">
        <v>2.3798199999999999E-2</v>
      </c>
      <c r="F3589" s="39">
        <v>3.2470699999999998E-2</v>
      </c>
      <c r="G3589" s="39">
        <v>3.9972500000000001E-2</v>
      </c>
      <c r="H3589" s="39">
        <v>1.20184E-2</v>
      </c>
      <c r="I3589" s="49">
        <v>1.17188E-2</v>
      </c>
      <c r="J3589" s="50">
        <v>29.486999999999998</v>
      </c>
      <c r="K3589" s="39">
        <v>1.0730599999999999</v>
      </c>
      <c r="L3589" s="39">
        <v>1.89838</v>
      </c>
      <c r="M3589" s="39">
        <v>2.88428</v>
      </c>
      <c r="N3589" s="39">
        <v>3.8967299999999998</v>
      </c>
      <c r="O3589" s="39">
        <v>4.6437999999999997</v>
      </c>
      <c r="P3589" s="39">
        <v>5.1220100000000004</v>
      </c>
      <c r="Q3589" s="49">
        <v>5.66174</v>
      </c>
      <c r="R3589" s="49">
        <v>29.489000000000001</v>
      </c>
      <c r="S3589" s="39">
        <v>2.2827099999999999E-2</v>
      </c>
      <c r="T3589" s="39">
        <v>1.7822299999999999E-2</v>
      </c>
      <c r="U3589" s="39">
        <v>9.27124E-2</v>
      </c>
      <c r="V3589" s="39">
        <v>0.10943600000000001</v>
      </c>
      <c r="W3589" s="39">
        <v>0.18084700000000001</v>
      </c>
      <c r="X3589" s="39">
        <v>0.13775599999999999</v>
      </c>
      <c r="Y3589" s="40">
        <v>0.100342</v>
      </c>
    </row>
    <row r="3590" spans="2:25" x14ac:dyDescent="0.2">
      <c r="B3590" s="38">
        <v>29.515000000000001</v>
      </c>
      <c r="C3590" s="39">
        <v>6.8359400000000004E-3</v>
      </c>
      <c r="D3590" s="39">
        <v>-5.7372999999999999E-3</v>
      </c>
      <c r="E3590" s="39">
        <v>1.4831499999999999E-2</v>
      </c>
      <c r="F3590" s="39">
        <v>2.3498499999999999E-2</v>
      </c>
      <c r="G3590" s="39">
        <v>3.1005899999999999E-2</v>
      </c>
      <c r="H3590" s="39">
        <v>1.2023900000000001E-2</v>
      </c>
      <c r="I3590" s="49">
        <v>2.7465800000000002E-3</v>
      </c>
      <c r="J3590" s="50">
        <v>29.512</v>
      </c>
      <c r="K3590" s="39">
        <v>1.06366</v>
      </c>
      <c r="L3590" s="39">
        <v>1.87958</v>
      </c>
      <c r="M3590" s="39">
        <v>2.8654799999999998</v>
      </c>
      <c r="N3590" s="39">
        <v>3.8779300000000001</v>
      </c>
      <c r="O3590" s="39">
        <v>4.6148699999999998</v>
      </c>
      <c r="P3590" s="39">
        <v>5.1024799999999999</v>
      </c>
      <c r="Q3590" s="49">
        <v>5.6328100000000001</v>
      </c>
      <c r="R3590" s="49">
        <v>29.513999999999999</v>
      </c>
      <c r="S3590" s="39">
        <v>3.6621100000000001E-3</v>
      </c>
      <c r="T3590" s="39">
        <v>8.4228500000000008E-3</v>
      </c>
      <c r="U3590" s="39">
        <v>8.3312999999999998E-2</v>
      </c>
      <c r="V3590" s="39">
        <v>0.100037</v>
      </c>
      <c r="W3590" s="39">
        <v>0.17144799999999999</v>
      </c>
      <c r="X3590" s="39">
        <v>0.12799099999999999</v>
      </c>
      <c r="Y3590" s="40">
        <v>9.0942400000000007E-2</v>
      </c>
    </row>
    <row r="3591" spans="2:25" x14ac:dyDescent="0.2">
      <c r="B3591" s="38">
        <v>29.54</v>
      </c>
      <c r="C3591" s="39">
        <v>1.6601600000000001E-2</v>
      </c>
      <c r="D3591" s="39">
        <v>4.0283200000000002E-3</v>
      </c>
      <c r="E3591" s="39">
        <v>2.45972E-2</v>
      </c>
      <c r="F3591" s="39">
        <v>2.3498499999999999E-2</v>
      </c>
      <c r="G3591" s="39">
        <v>4.1564900000000002E-2</v>
      </c>
      <c r="H3591" s="39">
        <v>2.1789599999999999E-2</v>
      </c>
      <c r="I3591" s="49">
        <v>1.3427700000000001E-2</v>
      </c>
      <c r="J3591" s="50">
        <v>29.536999999999999</v>
      </c>
      <c r="K3591" s="39">
        <v>1.0515699999999999</v>
      </c>
      <c r="L3591" s="39">
        <v>1.87921</v>
      </c>
      <c r="M3591" s="39">
        <v>2.86511</v>
      </c>
      <c r="N3591" s="39">
        <v>3.8580299999999998</v>
      </c>
      <c r="O3591" s="39">
        <v>4.6027800000000001</v>
      </c>
      <c r="P3591" s="39">
        <v>5.0829500000000003</v>
      </c>
      <c r="Q3591" s="49">
        <v>5.6129199999999999</v>
      </c>
      <c r="R3591" s="49">
        <v>29.539000000000001</v>
      </c>
      <c r="S3591" s="39">
        <v>3.6680699999999998E-3</v>
      </c>
      <c r="T3591" s="39">
        <v>-1.3368E-3</v>
      </c>
      <c r="U3591" s="39">
        <v>8.3318900000000001E-2</v>
      </c>
      <c r="V3591" s="39">
        <v>0.100037</v>
      </c>
      <c r="W3591" s="39">
        <v>0.17182</v>
      </c>
      <c r="X3591" s="39">
        <v>0.127997</v>
      </c>
      <c r="Y3591" s="40">
        <v>9.1436600000000007E-2</v>
      </c>
    </row>
    <row r="3592" spans="2:25" x14ac:dyDescent="0.2">
      <c r="B3592" s="38">
        <v>29.565000000000001</v>
      </c>
      <c r="C3592" s="39">
        <v>1.6601600000000001E-2</v>
      </c>
      <c r="D3592" s="39">
        <v>4.0283200000000002E-3</v>
      </c>
      <c r="E3592" s="39">
        <v>2.45972E-2</v>
      </c>
      <c r="F3592" s="39">
        <v>2.3498499999999999E-2</v>
      </c>
      <c r="G3592" s="39">
        <v>5.0537100000000001E-2</v>
      </c>
      <c r="H3592" s="39">
        <v>2.1789599999999999E-2</v>
      </c>
      <c r="I3592" s="49">
        <v>2.4230999999999999E-2</v>
      </c>
      <c r="J3592" s="50">
        <v>29.562000000000001</v>
      </c>
      <c r="K3592" s="39">
        <v>1.0515699999999999</v>
      </c>
      <c r="L3592" s="39">
        <v>1.8694500000000001</v>
      </c>
      <c r="M3592" s="39">
        <v>2.84558</v>
      </c>
      <c r="N3592" s="39">
        <v>3.8463099999999999</v>
      </c>
      <c r="O3592" s="39">
        <v>4.5926499999999999</v>
      </c>
      <c r="P3592" s="39">
        <v>5.0634199999999998</v>
      </c>
      <c r="Q3592" s="49">
        <v>5.6046100000000001</v>
      </c>
      <c r="R3592" s="49">
        <v>29.564</v>
      </c>
      <c r="S3592" s="39">
        <v>1.3427700000000001E-2</v>
      </c>
      <c r="T3592" s="39">
        <v>8.4228500000000008E-3</v>
      </c>
      <c r="U3592" s="39">
        <v>8.3312999999999998E-2</v>
      </c>
      <c r="V3592" s="39">
        <v>0.109802</v>
      </c>
      <c r="W3592" s="39">
        <v>0.18121300000000001</v>
      </c>
      <c r="X3592" s="39">
        <v>0.13775599999999999</v>
      </c>
      <c r="Y3592" s="40">
        <v>0.112427</v>
      </c>
    </row>
    <row r="3593" spans="2:25" x14ac:dyDescent="0.2">
      <c r="B3593" s="38">
        <v>29.59</v>
      </c>
      <c r="C3593" s="39">
        <v>1.6601600000000001E-2</v>
      </c>
      <c r="D3593" s="39">
        <v>-5.7372999999999999E-3</v>
      </c>
      <c r="E3593" s="39">
        <v>1.4831499999999999E-2</v>
      </c>
      <c r="F3593" s="39">
        <v>2.4292000000000001E-2</v>
      </c>
      <c r="G3593" s="39">
        <v>5.0537100000000001E-2</v>
      </c>
      <c r="H3593" s="39">
        <v>1.2023900000000001E-2</v>
      </c>
      <c r="I3593" s="49">
        <v>2.4230999999999999E-2</v>
      </c>
      <c r="J3593" s="50">
        <v>29.587</v>
      </c>
      <c r="K3593" s="39">
        <v>1.0515699999999999</v>
      </c>
      <c r="L3593" s="39">
        <v>1.8694500000000001</v>
      </c>
      <c r="M3593" s="39">
        <v>2.84558</v>
      </c>
      <c r="N3593" s="39">
        <v>3.8365499999999999</v>
      </c>
      <c r="O3593" s="39">
        <v>4.5734899999999996</v>
      </c>
      <c r="P3593" s="39">
        <v>5.0517000000000003</v>
      </c>
      <c r="Q3593" s="49">
        <v>5.5836199999999998</v>
      </c>
      <c r="R3593" s="49">
        <v>29.588999999999999</v>
      </c>
      <c r="S3593" s="39">
        <v>1.3427700000000001E-2</v>
      </c>
      <c r="T3593" s="39">
        <v>8.4228500000000008E-3</v>
      </c>
      <c r="U3593" s="39">
        <v>8.3312999999999998E-2</v>
      </c>
      <c r="V3593" s="39">
        <v>0.10040300000000001</v>
      </c>
      <c r="W3593" s="39">
        <v>0.18121300000000001</v>
      </c>
      <c r="X3593" s="39">
        <v>0.13775599999999999</v>
      </c>
      <c r="Y3593" s="40">
        <v>0.102661</v>
      </c>
    </row>
    <row r="3594" spans="2:25" x14ac:dyDescent="0.2">
      <c r="B3594" s="38">
        <v>29.614999999999998</v>
      </c>
      <c r="C3594" s="39">
        <v>5.6762699999999998E-3</v>
      </c>
      <c r="D3594" s="39">
        <v>-5.7372999999999999E-3</v>
      </c>
      <c r="E3594" s="39">
        <v>1.5625E-2</v>
      </c>
      <c r="F3594" s="39">
        <v>3.3264200000000001E-2</v>
      </c>
      <c r="G3594" s="39">
        <v>4.0771500000000002E-2</v>
      </c>
      <c r="H3594" s="39">
        <v>1.28174E-2</v>
      </c>
      <c r="I3594" s="49">
        <v>1.2512199999999999E-2</v>
      </c>
      <c r="J3594" s="50">
        <v>29.611999999999998</v>
      </c>
      <c r="K3594" s="39">
        <v>1.0418099999999999</v>
      </c>
      <c r="L3594" s="39">
        <v>1.85968</v>
      </c>
      <c r="M3594" s="39">
        <v>2.83386</v>
      </c>
      <c r="N3594" s="39">
        <v>3.8361800000000001</v>
      </c>
      <c r="O3594" s="39">
        <v>4.56372</v>
      </c>
      <c r="P3594" s="39">
        <v>5.0419299999999998</v>
      </c>
      <c r="Q3594" s="49">
        <v>5.5738500000000002</v>
      </c>
      <c r="R3594" s="49">
        <v>29.614000000000001</v>
      </c>
      <c r="S3594" s="39">
        <v>4.0283200000000002E-3</v>
      </c>
      <c r="T3594" s="39">
        <v>8.4228500000000008E-3</v>
      </c>
      <c r="U3594" s="39">
        <v>8.3679199999999995E-2</v>
      </c>
      <c r="V3594" s="39">
        <v>0.109802</v>
      </c>
      <c r="W3594" s="39">
        <v>0.18121300000000001</v>
      </c>
      <c r="X3594" s="39">
        <v>0.138123</v>
      </c>
      <c r="Y3594" s="40">
        <v>0.102661</v>
      </c>
    </row>
    <row r="3595" spans="2:25" x14ac:dyDescent="0.2">
      <c r="B3595" s="38">
        <v>29.64</v>
      </c>
      <c r="C3595" s="39">
        <v>1.4648400000000001E-2</v>
      </c>
      <c r="D3595" s="39">
        <v>-4.9439000000000002E-3</v>
      </c>
      <c r="E3595" s="39">
        <v>2.45972E-2</v>
      </c>
      <c r="F3595" s="39">
        <v>2.3498499999999999E-2</v>
      </c>
      <c r="G3595" s="39">
        <v>4.0771500000000002E-2</v>
      </c>
      <c r="H3595" s="39">
        <v>2.1789599999999999E-2</v>
      </c>
      <c r="I3595" s="49">
        <v>1.2512199999999999E-2</v>
      </c>
      <c r="J3595" s="50">
        <v>29.637</v>
      </c>
      <c r="K3595" s="39">
        <v>1.06097</v>
      </c>
      <c r="L3595" s="39">
        <v>1.8694500000000001</v>
      </c>
      <c r="M3595" s="39">
        <v>2.8432599999999999</v>
      </c>
      <c r="N3595" s="39">
        <v>3.8365499999999999</v>
      </c>
      <c r="O3595" s="39">
        <v>4.56372</v>
      </c>
      <c r="P3595" s="39">
        <v>5.0415599999999996</v>
      </c>
      <c r="Q3595" s="49">
        <v>5.5640900000000002</v>
      </c>
      <c r="R3595" s="49">
        <v>29.638999999999999</v>
      </c>
      <c r="S3595" s="39">
        <v>1.3427700000000001E-2</v>
      </c>
      <c r="T3595" s="39">
        <v>8.7890599999999996E-3</v>
      </c>
      <c r="U3595" s="39">
        <v>9.3078599999999997E-2</v>
      </c>
      <c r="V3595" s="39">
        <v>0.109802</v>
      </c>
      <c r="W3595" s="39">
        <v>0.17144799999999999</v>
      </c>
      <c r="X3595" s="39">
        <v>0.13775599999999999</v>
      </c>
      <c r="Y3595" s="40">
        <v>0.102661</v>
      </c>
    </row>
    <row r="3596" spans="2:25" x14ac:dyDescent="0.2">
      <c r="B3596" s="38">
        <v>29.664999999999999</v>
      </c>
      <c r="C3596" s="39">
        <v>1.46544E-2</v>
      </c>
      <c r="D3596" s="39">
        <v>4.0283200000000002E-3</v>
      </c>
      <c r="E3596" s="39">
        <v>2.4603099999999999E-2</v>
      </c>
      <c r="F3596" s="39">
        <v>2.3498499999999999E-2</v>
      </c>
      <c r="G3596" s="39">
        <v>4.0777399999999998E-2</v>
      </c>
      <c r="H3596" s="39">
        <v>2.1789599999999999E-2</v>
      </c>
      <c r="I3596" s="49">
        <v>1.2512199999999999E-2</v>
      </c>
      <c r="J3596" s="50">
        <v>29.661999999999999</v>
      </c>
      <c r="K3596" s="39">
        <v>1.0515699999999999</v>
      </c>
      <c r="L3596" s="39">
        <v>1.8690800000000001</v>
      </c>
      <c r="M3596" s="39">
        <v>2.83386</v>
      </c>
      <c r="N3596" s="39">
        <v>3.8267799999999998</v>
      </c>
      <c r="O3596" s="39">
        <v>4.55396</v>
      </c>
      <c r="P3596" s="39">
        <v>5.0224000000000002</v>
      </c>
      <c r="Q3596" s="49">
        <v>5.5445599999999997</v>
      </c>
      <c r="R3596" s="49">
        <v>29.664000000000001</v>
      </c>
      <c r="S3596" s="39">
        <v>1.34337E-2</v>
      </c>
      <c r="T3596" s="39">
        <v>8.4288100000000001E-3</v>
      </c>
      <c r="U3596" s="39">
        <v>8.3318900000000001E-2</v>
      </c>
      <c r="V3596" s="39">
        <v>0.100037</v>
      </c>
      <c r="W3596" s="39">
        <v>0.171454</v>
      </c>
      <c r="X3596" s="39">
        <v>0.137762</v>
      </c>
      <c r="Y3596" s="40">
        <v>0.10266699999999999</v>
      </c>
    </row>
    <row r="3597" spans="2:25" x14ac:dyDescent="0.2">
      <c r="B3597" s="38">
        <v>29.69</v>
      </c>
      <c r="C3597" s="39">
        <v>2.4413500000000001E-2</v>
      </c>
      <c r="D3597" s="39">
        <v>4.0277799999999999E-3</v>
      </c>
      <c r="E3597" s="39">
        <v>3.4362299999999998E-2</v>
      </c>
      <c r="F3597" s="39">
        <v>3.3264200000000001E-2</v>
      </c>
      <c r="G3597" s="39">
        <v>4.1564400000000001E-2</v>
      </c>
      <c r="H3597" s="39">
        <v>2.1788999999999999E-2</v>
      </c>
      <c r="I3597" s="49">
        <v>2.3070799999999999E-2</v>
      </c>
      <c r="J3597" s="50">
        <v>29.687000000000001</v>
      </c>
      <c r="K3597" s="39">
        <v>1.0515699999999999</v>
      </c>
      <c r="L3597" s="39">
        <v>1.8694500000000001</v>
      </c>
      <c r="M3597" s="39">
        <v>2.8241000000000001</v>
      </c>
      <c r="N3597" s="39">
        <v>3.8072499999999998</v>
      </c>
      <c r="O3597" s="39">
        <v>4.53247</v>
      </c>
      <c r="P3597" s="39">
        <v>5.0126299999999997</v>
      </c>
      <c r="Q3597" s="49">
        <v>5.5250199999999996</v>
      </c>
      <c r="R3597" s="49">
        <v>29.689</v>
      </c>
      <c r="S3597" s="39">
        <v>2.3193399999999999E-2</v>
      </c>
      <c r="T3597" s="39">
        <v>1.81885E-2</v>
      </c>
      <c r="U3597" s="39">
        <v>9.3078599999999997E-2</v>
      </c>
      <c r="V3597" s="39">
        <v>0.109802</v>
      </c>
      <c r="W3597" s="39">
        <v>0.18157999999999999</v>
      </c>
      <c r="X3597" s="39">
        <v>0.14752199999999999</v>
      </c>
      <c r="Y3597" s="40">
        <v>0.10302699999999999</v>
      </c>
    </row>
    <row r="3598" spans="2:25" x14ac:dyDescent="0.2">
      <c r="B3598" s="38">
        <v>29.715</v>
      </c>
      <c r="C3598" s="39">
        <v>2.3498499999999999E-2</v>
      </c>
      <c r="D3598" s="39">
        <v>3.1127899999999998E-3</v>
      </c>
      <c r="E3598" s="39">
        <v>3.3447299999999999E-2</v>
      </c>
      <c r="F3598" s="39">
        <v>3.2348599999999998E-2</v>
      </c>
      <c r="G3598" s="39">
        <v>4.9621600000000002E-2</v>
      </c>
      <c r="H3598" s="39">
        <v>2.0874E-2</v>
      </c>
      <c r="I3598" s="49">
        <v>2.1362300000000001E-2</v>
      </c>
      <c r="J3598" s="50">
        <v>29.712</v>
      </c>
      <c r="K3598" s="39">
        <v>1.0515699999999999</v>
      </c>
      <c r="L3598" s="39">
        <v>1.8596699999999999</v>
      </c>
      <c r="M3598" s="39">
        <v>2.8143199999999999</v>
      </c>
      <c r="N3598" s="39">
        <v>3.7974899999999998</v>
      </c>
      <c r="O3598" s="39">
        <v>4.5320999999999998</v>
      </c>
      <c r="P3598" s="39">
        <v>4.9911399999999997</v>
      </c>
      <c r="Q3598" s="49">
        <v>5.5129299999999999</v>
      </c>
      <c r="R3598" s="49">
        <v>29.713999999999999</v>
      </c>
      <c r="S3598" s="39">
        <v>2.2698300000000001E-2</v>
      </c>
      <c r="T3598" s="39">
        <v>1.7693400000000001E-2</v>
      </c>
      <c r="U3598" s="39">
        <v>9.2583499999999999E-2</v>
      </c>
      <c r="V3598" s="39">
        <v>0.10931399999999999</v>
      </c>
      <c r="W3598" s="39">
        <v>0.19048399999999999</v>
      </c>
      <c r="X3598" s="39">
        <v>0.13726099999999999</v>
      </c>
      <c r="Y3598" s="40">
        <v>0.111938</v>
      </c>
    </row>
    <row r="3599" spans="2:25" x14ac:dyDescent="0.2">
      <c r="B3599" s="38">
        <v>29.74</v>
      </c>
      <c r="C3599" s="39">
        <v>1.34888E-2</v>
      </c>
      <c r="D3599" s="39">
        <v>-7.6904E-3</v>
      </c>
      <c r="E3599" s="39">
        <v>1.28784E-2</v>
      </c>
      <c r="F3599" s="39">
        <v>1.17798E-2</v>
      </c>
      <c r="G3599" s="39">
        <v>3.8818400000000003E-2</v>
      </c>
      <c r="H3599" s="39">
        <v>1.08643E-2</v>
      </c>
      <c r="I3599" s="49">
        <v>1.05591E-2</v>
      </c>
      <c r="J3599" s="50">
        <v>29.736999999999998</v>
      </c>
      <c r="K3599" s="39">
        <v>1.04034</v>
      </c>
      <c r="L3599" s="39">
        <v>1.8484499999999999</v>
      </c>
      <c r="M3599" s="39">
        <v>2.7933300000000001</v>
      </c>
      <c r="N3599" s="39">
        <v>3.7764899999999999</v>
      </c>
      <c r="O3599" s="39">
        <v>4.5017100000000001</v>
      </c>
      <c r="P3599" s="39">
        <v>4.9701500000000003</v>
      </c>
      <c r="Q3599" s="49">
        <v>5.4923099999999998</v>
      </c>
      <c r="R3599" s="49">
        <v>29.739000000000001</v>
      </c>
      <c r="S3599" s="39">
        <v>2.0752000000000001E-3</v>
      </c>
      <c r="T3599" s="39">
        <v>6.4697299999999999E-3</v>
      </c>
      <c r="U3599" s="39">
        <v>8.1359899999999999E-2</v>
      </c>
      <c r="V3599" s="39">
        <v>8.8317900000000005E-2</v>
      </c>
      <c r="W3599" s="39">
        <v>0.17926</v>
      </c>
      <c r="X3599" s="39">
        <v>0.12640399999999999</v>
      </c>
      <c r="Y3599" s="40">
        <v>0.10070800000000001</v>
      </c>
    </row>
    <row r="3600" spans="2:25" x14ac:dyDescent="0.2">
      <c r="B3600" s="38">
        <v>29.765000000000001</v>
      </c>
      <c r="C3600" s="39">
        <v>1.26953E-2</v>
      </c>
      <c r="D3600" s="39">
        <v>-7.6904E-3</v>
      </c>
      <c r="E3600" s="39">
        <v>1.28784E-2</v>
      </c>
      <c r="F3600" s="39">
        <v>1.17798E-2</v>
      </c>
      <c r="G3600" s="39">
        <v>3.8818400000000003E-2</v>
      </c>
      <c r="H3600" s="39">
        <v>1.9836400000000001E-2</v>
      </c>
      <c r="I3600" s="49">
        <v>1.05591E-2</v>
      </c>
      <c r="J3600" s="50">
        <v>29.762</v>
      </c>
      <c r="K3600" s="39">
        <v>1.03949</v>
      </c>
      <c r="L3600" s="39">
        <v>1.8382000000000001</v>
      </c>
      <c r="M3600" s="39">
        <v>2.78308</v>
      </c>
      <c r="N3600" s="39">
        <v>3.7642799999999998</v>
      </c>
      <c r="O3600" s="39">
        <v>4.49146</v>
      </c>
      <c r="P3600" s="39">
        <v>4.95953</v>
      </c>
      <c r="Q3600" s="49">
        <v>5.4722900000000001</v>
      </c>
      <c r="R3600" s="49">
        <v>29.763999999999999</v>
      </c>
      <c r="S3600" s="39">
        <v>1.14746E-2</v>
      </c>
      <c r="T3600" s="39">
        <v>6.4697299999999999E-3</v>
      </c>
      <c r="U3600" s="39">
        <v>8.1359899999999999E-2</v>
      </c>
      <c r="V3600" s="39">
        <v>8.8317900000000005E-2</v>
      </c>
      <c r="W3600" s="39">
        <v>0.16949500000000001</v>
      </c>
      <c r="X3600" s="39">
        <v>0.13580300000000001</v>
      </c>
      <c r="Y3600" s="40">
        <v>0.10070800000000001</v>
      </c>
    </row>
    <row r="3601" spans="2:25" x14ac:dyDescent="0.2">
      <c r="B3601" s="38">
        <v>29.79</v>
      </c>
      <c r="C3601" s="39">
        <v>1.26953E-2</v>
      </c>
      <c r="D3601" s="39">
        <v>-6.8970000000000004E-3</v>
      </c>
      <c r="E3601" s="39">
        <v>1.3671900000000001E-2</v>
      </c>
      <c r="F3601" s="39">
        <v>1.26953E-2</v>
      </c>
      <c r="G3601" s="39">
        <v>3.8818400000000003E-2</v>
      </c>
      <c r="H3601" s="39">
        <v>1.9836400000000001E-2</v>
      </c>
      <c r="I3601" s="49">
        <v>1.13525E-2</v>
      </c>
      <c r="J3601" s="50">
        <v>29.786999999999999</v>
      </c>
      <c r="K3601" s="39">
        <v>1.03986</v>
      </c>
      <c r="L3601" s="39">
        <v>1.8382000000000001</v>
      </c>
      <c r="M3601" s="39">
        <v>2.78308</v>
      </c>
      <c r="N3601" s="39">
        <v>3.7545199999999999</v>
      </c>
      <c r="O3601" s="39">
        <v>4.4816900000000004</v>
      </c>
      <c r="P3601" s="39">
        <v>4.9501299999999997</v>
      </c>
      <c r="Q3601" s="49">
        <v>5.4625199999999996</v>
      </c>
      <c r="R3601" s="49">
        <v>29.789000000000001</v>
      </c>
      <c r="S3601" s="39">
        <v>1.14746E-2</v>
      </c>
      <c r="T3601" s="39">
        <v>-2.9296999999999999E-3</v>
      </c>
      <c r="U3601" s="39">
        <v>7.1960399999999994E-2</v>
      </c>
      <c r="V3601" s="39">
        <v>8.8806200000000002E-2</v>
      </c>
      <c r="W3601" s="39">
        <v>0.16949500000000001</v>
      </c>
      <c r="X3601" s="39">
        <v>0.12603800000000001</v>
      </c>
      <c r="Y3601" s="40">
        <v>0.101074</v>
      </c>
    </row>
    <row r="3602" spans="2:25" x14ac:dyDescent="0.2">
      <c r="B3602" s="38">
        <v>29.815000000000001</v>
      </c>
      <c r="C3602" s="39">
        <v>1.26953E-2</v>
      </c>
      <c r="D3602" s="39">
        <v>-7.6904E-3</v>
      </c>
      <c r="E3602" s="39">
        <v>2.2644000000000001E-2</v>
      </c>
      <c r="F3602" s="39">
        <v>2.3498499999999999E-2</v>
      </c>
      <c r="G3602" s="39">
        <v>3.9611800000000003E-2</v>
      </c>
      <c r="H3602" s="39">
        <v>1.9836400000000001E-2</v>
      </c>
      <c r="I3602" s="49">
        <v>1.05591E-2</v>
      </c>
      <c r="J3602" s="50">
        <v>29.812000000000001</v>
      </c>
      <c r="K3602" s="39">
        <v>1.0418099999999999</v>
      </c>
      <c r="L3602" s="39">
        <v>1.8475999999999999</v>
      </c>
      <c r="M3602" s="39">
        <v>2.7944300000000002</v>
      </c>
      <c r="N3602" s="39">
        <v>3.7677</v>
      </c>
      <c r="O3602" s="39">
        <v>4.4738800000000003</v>
      </c>
      <c r="P3602" s="39">
        <v>4.9423199999999996</v>
      </c>
      <c r="Q3602" s="49">
        <v>5.4641099999999998</v>
      </c>
      <c r="R3602" s="49">
        <v>29.814</v>
      </c>
      <c r="S3602" s="39">
        <v>1.14746E-2</v>
      </c>
      <c r="T3602" s="39">
        <v>6.4697299999999999E-3</v>
      </c>
      <c r="U3602" s="39">
        <v>8.1359899999999999E-2</v>
      </c>
      <c r="V3602" s="39">
        <v>0.100037</v>
      </c>
      <c r="W3602" s="39">
        <v>0.16986100000000001</v>
      </c>
      <c r="X3602" s="39">
        <v>0.12603800000000001</v>
      </c>
      <c r="Y3602" s="40">
        <v>0.10070800000000001</v>
      </c>
    </row>
    <row r="3603" spans="2:25" x14ac:dyDescent="0.2">
      <c r="B3603" s="38">
        <v>29.84</v>
      </c>
      <c r="C3603" s="39">
        <v>1.26953E-2</v>
      </c>
      <c r="D3603" s="39">
        <v>-7.6904E-3</v>
      </c>
      <c r="E3603" s="39">
        <v>2.2644000000000001E-2</v>
      </c>
      <c r="F3603" s="39">
        <v>2.3498499999999999E-2</v>
      </c>
      <c r="G3603" s="39">
        <v>4.8584000000000002E-2</v>
      </c>
      <c r="H3603" s="39">
        <v>1.00708E-2</v>
      </c>
      <c r="I3603" s="49">
        <v>1.05591E-2</v>
      </c>
      <c r="J3603" s="50">
        <v>29.837</v>
      </c>
      <c r="K3603" s="39">
        <v>1.0418099999999999</v>
      </c>
      <c r="L3603" s="39">
        <v>1.8382000000000001</v>
      </c>
      <c r="M3603" s="39">
        <v>2.7850299999999999</v>
      </c>
      <c r="N3603" s="39">
        <v>3.7584200000000001</v>
      </c>
      <c r="O3603" s="39">
        <v>4.4715600000000002</v>
      </c>
      <c r="P3603" s="39">
        <v>4.9325599999999996</v>
      </c>
      <c r="Q3603" s="49">
        <v>5.44299</v>
      </c>
      <c r="R3603" s="49">
        <v>29.838999999999999</v>
      </c>
      <c r="S3603" s="39">
        <v>1.14746E-2</v>
      </c>
      <c r="T3603" s="39">
        <v>6.4697299999999999E-3</v>
      </c>
      <c r="U3603" s="39">
        <v>8.1359899999999999E-2</v>
      </c>
      <c r="V3603" s="39">
        <v>0.100037</v>
      </c>
      <c r="W3603" s="39">
        <v>0.16949500000000001</v>
      </c>
      <c r="X3603" s="39">
        <v>0.12603800000000001</v>
      </c>
      <c r="Y3603" s="40">
        <v>0.10070800000000001</v>
      </c>
    </row>
    <row r="3604" spans="2:25" x14ac:dyDescent="0.2">
      <c r="B3604" s="38">
        <v>29.864999999999998</v>
      </c>
      <c r="C3604" s="39">
        <v>1.26953E-2</v>
      </c>
      <c r="D3604" s="39">
        <v>-7.6904E-3</v>
      </c>
      <c r="E3604" s="39">
        <v>2.2644000000000001E-2</v>
      </c>
      <c r="F3604" s="39">
        <v>1.3732899999999999E-2</v>
      </c>
      <c r="G3604" s="39">
        <v>3.6865200000000001E-2</v>
      </c>
      <c r="H3604" s="39">
        <v>1.00708E-2</v>
      </c>
      <c r="I3604" s="49">
        <v>1.13525E-2</v>
      </c>
      <c r="J3604" s="50">
        <v>29.861999999999998</v>
      </c>
      <c r="K3604" s="39">
        <v>1.0418099999999999</v>
      </c>
      <c r="L3604" s="39">
        <v>1.8382000000000001</v>
      </c>
      <c r="M3604" s="39">
        <v>2.77332</v>
      </c>
      <c r="N3604" s="39">
        <v>3.73889</v>
      </c>
      <c r="O3604" s="39">
        <v>4.4621599999999999</v>
      </c>
      <c r="P3604" s="39">
        <v>4.92279</v>
      </c>
      <c r="Q3604" s="49">
        <v>5.43323</v>
      </c>
      <c r="R3604" s="49">
        <v>29.864000000000001</v>
      </c>
      <c r="S3604" s="39">
        <v>1.14746E-2</v>
      </c>
      <c r="T3604" s="39">
        <v>6.4697299999999999E-3</v>
      </c>
      <c r="U3604" s="39">
        <v>8.1359899999999999E-2</v>
      </c>
      <c r="V3604" s="39">
        <v>9.0271000000000004E-2</v>
      </c>
      <c r="W3604" s="39">
        <v>0.16949500000000001</v>
      </c>
      <c r="X3604" s="39">
        <v>0.116272</v>
      </c>
      <c r="Y3604" s="40">
        <v>0.101074</v>
      </c>
    </row>
    <row r="3605" spans="2:25" x14ac:dyDescent="0.2">
      <c r="B3605" s="38">
        <v>29.89</v>
      </c>
      <c r="C3605" s="39">
        <v>2.92969E-3</v>
      </c>
      <c r="D3605" s="39">
        <v>-7.6904E-3</v>
      </c>
      <c r="E3605" s="39">
        <v>2.2644000000000001E-2</v>
      </c>
      <c r="F3605" s="39">
        <v>1.3732899999999999E-2</v>
      </c>
      <c r="G3605" s="39">
        <v>3.6865200000000001E-2</v>
      </c>
      <c r="H3605" s="39">
        <v>1.0986299999999999E-2</v>
      </c>
      <c r="I3605" s="49">
        <v>2.0324700000000001E-2</v>
      </c>
      <c r="J3605" s="50">
        <v>29.887</v>
      </c>
      <c r="K3605" s="39">
        <v>1.0320400000000001</v>
      </c>
      <c r="L3605" s="39">
        <v>1.8382000000000001</v>
      </c>
      <c r="M3605" s="39">
        <v>2.76355</v>
      </c>
      <c r="N3605" s="39">
        <v>3.7291300000000001</v>
      </c>
      <c r="O3605" s="39">
        <v>4.4523900000000003</v>
      </c>
      <c r="P3605" s="39">
        <v>4.9013099999999996</v>
      </c>
      <c r="Q3605" s="49">
        <v>5.4230999999999998</v>
      </c>
      <c r="R3605" s="49">
        <v>29.888999999999999</v>
      </c>
      <c r="S3605" s="39">
        <v>1.1474399999999999E-2</v>
      </c>
      <c r="T3605" s="39">
        <v>1.81885E-2</v>
      </c>
      <c r="U3605" s="39">
        <v>8.3312700000000003E-2</v>
      </c>
      <c r="V3605" s="39">
        <v>0.10199</v>
      </c>
      <c r="W3605" s="39">
        <v>0.18121300000000001</v>
      </c>
      <c r="X3605" s="39">
        <v>0.12847900000000001</v>
      </c>
      <c r="Y3605" s="40">
        <v>0.122192</v>
      </c>
    </row>
    <row r="3606" spans="2:25" x14ac:dyDescent="0.2">
      <c r="B3606" s="38">
        <v>29.914999999999999</v>
      </c>
      <c r="C3606" s="39">
        <v>2.9301599999999998E-3</v>
      </c>
      <c r="D3606" s="39">
        <v>-8.4839000000000008E-3</v>
      </c>
      <c r="E3606" s="39">
        <v>1.28789E-2</v>
      </c>
      <c r="F3606" s="39">
        <v>1.29395E-2</v>
      </c>
      <c r="G3606" s="39">
        <v>3.6072300000000002E-2</v>
      </c>
      <c r="H3606" s="39">
        <v>1.1230499999999999E-2</v>
      </c>
      <c r="I3606" s="49">
        <v>9.7656300000000008E-3</v>
      </c>
      <c r="J3606" s="50">
        <v>29.911999999999999</v>
      </c>
      <c r="K3606" s="39">
        <v>1.0320400000000001</v>
      </c>
      <c r="L3606" s="39">
        <v>1.82843</v>
      </c>
      <c r="M3606" s="39">
        <v>2.7537799999999999</v>
      </c>
      <c r="N3606" s="39">
        <v>3.71936</v>
      </c>
      <c r="O3606" s="39">
        <v>4.4328599999999998</v>
      </c>
      <c r="P3606" s="39">
        <v>4.8930100000000003</v>
      </c>
      <c r="Q3606" s="49">
        <v>5.4039299999999999</v>
      </c>
      <c r="R3606" s="49">
        <v>29.914000000000001</v>
      </c>
      <c r="S3606" s="39">
        <v>1.1468900000000001E-2</v>
      </c>
      <c r="T3606" s="39">
        <v>1.7816499999999999E-2</v>
      </c>
      <c r="U3606" s="39">
        <v>8.3307300000000001E-2</v>
      </c>
      <c r="V3606" s="39">
        <v>0.10162400000000001</v>
      </c>
      <c r="W3606" s="39">
        <v>0.180841</v>
      </c>
      <c r="X3606" s="39">
        <v>0.13933799999999999</v>
      </c>
      <c r="Y3606" s="40">
        <v>0.12182</v>
      </c>
    </row>
    <row r="3607" spans="2:25" x14ac:dyDescent="0.2">
      <c r="B3607" s="38">
        <v>29.94</v>
      </c>
      <c r="C3607" s="39">
        <v>1.26953E-2</v>
      </c>
      <c r="D3607" s="39">
        <v>-6.7749000000000004E-3</v>
      </c>
      <c r="E3607" s="39">
        <v>2.2644000000000001E-2</v>
      </c>
      <c r="F3607" s="39">
        <v>1.3732899999999999E-2</v>
      </c>
      <c r="G3607" s="39">
        <v>3.6865200000000001E-2</v>
      </c>
      <c r="H3607" s="39">
        <v>1.2023900000000001E-2</v>
      </c>
      <c r="I3607" s="49">
        <v>1.05591E-2</v>
      </c>
      <c r="J3607" s="50">
        <v>29.937000000000001</v>
      </c>
      <c r="K3607" s="39">
        <v>1.0222800000000001</v>
      </c>
      <c r="L3607" s="39">
        <v>1.8092699999999999</v>
      </c>
      <c r="M3607" s="39">
        <v>2.7440199999999999</v>
      </c>
      <c r="N3607" s="39">
        <v>3.6982400000000002</v>
      </c>
      <c r="O3607" s="39">
        <v>4.4137000000000004</v>
      </c>
      <c r="P3607" s="39">
        <v>4.8743299999999996</v>
      </c>
      <c r="Q3607" s="49">
        <v>5.375</v>
      </c>
      <c r="R3607" s="49">
        <v>29.939</v>
      </c>
      <c r="S3607" s="39">
        <v>1.14746E-2</v>
      </c>
      <c r="T3607" s="39">
        <v>-2.8075999999999999E-3</v>
      </c>
      <c r="U3607" s="39">
        <v>8.3312999999999998E-2</v>
      </c>
      <c r="V3607" s="39">
        <v>9.2224100000000003E-2</v>
      </c>
      <c r="W3607" s="39">
        <v>0.15972900000000001</v>
      </c>
      <c r="X3607" s="39">
        <v>0.129944</v>
      </c>
      <c r="Y3607" s="40">
        <v>0.112427</v>
      </c>
    </row>
    <row r="3608" spans="2:25" x14ac:dyDescent="0.2">
      <c r="B3608" s="38">
        <v>29.965</v>
      </c>
      <c r="C3608" s="39">
        <v>1.26953E-2</v>
      </c>
      <c r="D3608" s="39">
        <v>-5.7372999999999999E-3</v>
      </c>
      <c r="E3608" s="39">
        <v>2.2644000000000001E-2</v>
      </c>
      <c r="F3608" s="39">
        <v>4.7607400000000003E-3</v>
      </c>
      <c r="G3608" s="39">
        <v>2.7099600000000001E-2</v>
      </c>
      <c r="H3608" s="39">
        <v>1.2023900000000001E-2</v>
      </c>
      <c r="I3608" s="49">
        <v>1.13525E-2</v>
      </c>
      <c r="J3608" s="50">
        <v>29.962</v>
      </c>
      <c r="K3608" s="39">
        <v>1.0222800000000001</v>
      </c>
      <c r="L3608" s="39">
        <v>1.82013</v>
      </c>
      <c r="M3608" s="39">
        <v>2.7342499999999998</v>
      </c>
      <c r="N3608" s="39">
        <v>3.68811</v>
      </c>
      <c r="O3608" s="39">
        <v>4.4035599999999997</v>
      </c>
      <c r="P3608" s="39">
        <v>4.8544299999999998</v>
      </c>
      <c r="Q3608" s="49">
        <v>5.3629199999999999</v>
      </c>
      <c r="R3608" s="49">
        <v>29.963999999999999</v>
      </c>
      <c r="S3608" s="39">
        <v>1.14746E-2</v>
      </c>
      <c r="T3608" s="39">
        <v>8.4228500000000008E-3</v>
      </c>
      <c r="U3608" s="39">
        <v>8.3312999999999998E-2</v>
      </c>
      <c r="V3608" s="39">
        <v>9.25903E-2</v>
      </c>
      <c r="W3608" s="39">
        <v>0.15972900000000001</v>
      </c>
      <c r="X3608" s="39">
        <v>0.118225</v>
      </c>
      <c r="Y3608" s="40">
        <v>0.10302699999999999</v>
      </c>
    </row>
    <row r="3609" spans="2:25" x14ac:dyDescent="0.2">
      <c r="B3609" s="38">
        <v>29.99</v>
      </c>
      <c r="C3609" s="39">
        <v>1.26953E-2</v>
      </c>
      <c r="D3609" s="39">
        <v>-5.7372999999999999E-3</v>
      </c>
      <c r="E3609" s="39">
        <v>2.2644000000000001E-2</v>
      </c>
      <c r="F3609" s="39">
        <v>1.3732899999999999E-2</v>
      </c>
      <c r="G3609" s="39">
        <v>2.8015100000000001E-2</v>
      </c>
      <c r="H3609" s="39">
        <v>1.28174E-2</v>
      </c>
      <c r="I3609" s="49">
        <v>2.0324700000000001E-2</v>
      </c>
      <c r="J3609" s="50">
        <v>29.986999999999998</v>
      </c>
      <c r="K3609" s="39">
        <v>1.0222800000000001</v>
      </c>
      <c r="L3609" s="39">
        <v>1.8108500000000001</v>
      </c>
      <c r="M3609" s="39">
        <v>2.7342499999999998</v>
      </c>
      <c r="N3609" s="39">
        <v>3.6877399999999998</v>
      </c>
      <c r="O3609" s="39">
        <v>4.3820800000000002</v>
      </c>
      <c r="P3609" s="39">
        <v>4.8446699999999998</v>
      </c>
      <c r="Q3609" s="49">
        <v>5.3527800000000001</v>
      </c>
      <c r="R3609" s="49">
        <v>29.989000000000001</v>
      </c>
      <c r="S3609" s="39">
        <v>1.14746E-2</v>
      </c>
      <c r="T3609" s="39">
        <v>8.4228500000000008E-3</v>
      </c>
      <c r="U3609" s="39">
        <v>8.3312999999999998E-2</v>
      </c>
      <c r="V3609" s="39">
        <v>9.2224100000000003E-2</v>
      </c>
      <c r="W3609" s="39">
        <v>0.160217</v>
      </c>
      <c r="X3609" s="39">
        <v>0.118591</v>
      </c>
      <c r="Y3609" s="40">
        <v>0.112427</v>
      </c>
    </row>
    <row r="3610" spans="2:25" x14ac:dyDescent="0.2">
      <c r="B3610" s="38">
        <v>30.015000000000001</v>
      </c>
      <c r="C3610" s="39">
        <v>1.26953E-2</v>
      </c>
      <c r="D3610" s="39">
        <v>-5.7372999999999999E-3</v>
      </c>
      <c r="E3610" s="39">
        <v>2.2644000000000001E-2</v>
      </c>
      <c r="F3610" s="39">
        <v>1.3732899999999999E-2</v>
      </c>
      <c r="G3610" s="39">
        <v>3.8818400000000003E-2</v>
      </c>
      <c r="H3610" s="39">
        <v>1.2023900000000001E-2</v>
      </c>
      <c r="I3610" s="49">
        <v>2.0324700000000001E-2</v>
      </c>
      <c r="J3610" s="50">
        <v>30.012</v>
      </c>
      <c r="K3610" s="39">
        <v>1.0222800000000001</v>
      </c>
      <c r="L3610" s="39">
        <v>1.8108599999999999</v>
      </c>
      <c r="M3610" s="39">
        <v>2.7244899999999999</v>
      </c>
      <c r="N3610" s="39">
        <v>3.6783399999999999</v>
      </c>
      <c r="O3610" s="39">
        <v>4.3835499999999996</v>
      </c>
      <c r="P3610" s="39">
        <v>4.8423499999999997</v>
      </c>
      <c r="Q3610" s="49">
        <v>5.3336199999999998</v>
      </c>
      <c r="R3610" s="49">
        <v>30.013999999999999</v>
      </c>
      <c r="S3610" s="39">
        <v>1.1480600000000001E-2</v>
      </c>
      <c r="T3610" s="39">
        <v>8.4228500000000008E-3</v>
      </c>
      <c r="U3610" s="39">
        <v>7.3553300000000002E-2</v>
      </c>
      <c r="V3610" s="39">
        <v>9.2224100000000003E-2</v>
      </c>
      <c r="W3610" s="39">
        <v>0.171454</v>
      </c>
      <c r="X3610" s="39">
        <v>0.12799099999999999</v>
      </c>
      <c r="Y3610" s="40">
        <v>0.112427</v>
      </c>
    </row>
    <row r="3611" spans="2:25" x14ac:dyDescent="0.2">
      <c r="B3611" s="38">
        <v>30.04</v>
      </c>
      <c r="C3611" s="39">
        <v>2.92969E-3</v>
      </c>
      <c r="D3611" s="39">
        <v>-5.7372999999999999E-3</v>
      </c>
      <c r="E3611" s="39">
        <v>1.28784E-2</v>
      </c>
      <c r="F3611" s="39">
        <v>1.3732899999999999E-2</v>
      </c>
      <c r="G3611" s="39">
        <v>3.8818400000000003E-2</v>
      </c>
      <c r="H3611" s="39">
        <v>1.2023900000000001E-2</v>
      </c>
      <c r="I3611" s="49">
        <v>1.05591E-2</v>
      </c>
      <c r="J3611" s="50">
        <v>30.036999999999999</v>
      </c>
      <c r="K3611" s="39">
        <v>1.0222800000000001</v>
      </c>
      <c r="L3611" s="39">
        <v>1.8108500000000001</v>
      </c>
      <c r="M3611" s="39">
        <v>2.7244899999999999</v>
      </c>
      <c r="N3611" s="39">
        <v>3.66858</v>
      </c>
      <c r="O3611" s="39">
        <v>4.3840300000000001</v>
      </c>
      <c r="P3611" s="39">
        <v>4.8329500000000003</v>
      </c>
      <c r="Q3611" s="49">
        <v>5.3336199999999998</v>
      </c>
      <c r="R3611" s="49">
        <v>30.039000000000001</v>
      </c>
      <c r="S3611" s="39">
        <v>2.1240200000000001E-2</v>
      </c>
      <c r="T3611" s="39">
        <v>1.81885E-2</v>
      </c>
      <c r="U3611" s="39">
        <v>8.3312999999999998E-2</v>
      </c>
      <c r="V3611" s="39">
        <v>0.10199</v>
      </c>
      <c r="W3611" s="39">
        <v>0.18121300000000001</v>
      </c>
      <c r="X3611" s="39">
        <v>0.13775599999999999</v>
      </c>
      <c r="Y3611" s="40">
        <v>0.122192</v>
      </c>
    </row>
    <row r="3612" spans="2:25" x14ac:dyDescent="0.2">
      <c r="B3612" s="38">
        <v>30.065000000000001</v>
      </c>
      <c r="C3612" s="39">
        <v>2.92969E-3</v>
      </c>
      <c r="D3612" s="39">
        <v>-5.7372999999999999E-3</v>
      </c>
      <c r="E3612" s="39">
        <v>1.28784E-2</v>
      </c>
      <c r="F3612" s="39">
        <v>1.3732899999999999E-2</v>
      </c>
      <c r="G3612" s="39">
        <v>3.8818400000000003E-2</v>
      </c>
      <c r="H3612" s="39">
        <v>1.2023900000000001E-2</v>
      </c>
      <c r="I3612" s="49">
        <v>1.13525E-2</v>
      </c>
      <c r="J3612" s="50">
        <v>30.062000000000001</v>
      </c>
      <c r="K3612" s="39">
        <v>1.0222800000000001</v>
      </c>
      <c r="L3612" s="39">
        <v>1.8108500000000001</v>
      </c>
      <c r="M3612" s="39">
        <v>2.7147199999999998</v>
      </c>
      <c r="N3612" s="39">
        <v>3.6588099999999999</v>
      </c>
      <c r="O3612" s="39">
        <v>4.3644999999999996</v>
      </c>
      <c r="P3612" s="39">
        <v>4.8231799999999998</v>
      </c>
      <c r="Q3612" s="49">
        <v>5.3140900000000002</v>
      </c>
      <c r="R3612" s="49">
        <v>30.064</v>
      </c>
      <c r="S3612" s="39">
        <v>1.14746E-2</v>
      </c>
      <c r="T3612" s="39">
        <v>1.81885E-2</v>
      </c>
      <c r="U3612" s="39">
        <v>8.3312999999999998E-2</v>
      </c>
      <c r="V3612" s="39">
        <v>9.2224100000000003E-2</v>
      </c>
      <c r="W3612" s="39">
        <v>0.17144799999999999</v>
      </c>
      <c r="X3612" s="39">
        <v>0.12799099999999999</v>
      </c>
      <c r="Y3612" s="40">
        <v>0.11083999999999999</v>
      </c>
    </row>
    <row r="3613" spans="2:25" x14ac:dyDescent="0.2">
      <c r="B3613" s="38">
        <v>30.09</v>
      </c>
      <c r="C3613" s="39">
        <v>3.8452099999999999E-3</v>
      </c>
      <c r="D3613" s="39">
        <v>-5.7372999999999999E-3</v>
      </c>
      <c r="E3613" s="39">
        <v>1.3671900000000001E-2</v>
      </c>
      <c r="F3613" s="39">
        <v>3.9672900000000001E-3</v>
      </c>
      <c r="G3613" s="39">
        <v>2.9052700000000001E-2</v>
      </c>
      <c r="H3613" s="39">
        <v>1.28174E-2</v>
      </c>
      <c r="I3613" s="49">
        <v>2.0324700000000001E-2</v>
      </c>
      <c r="J3613" s="50">
        <v>30.087</v>
      </c>
      <c r="K3613" s="39">
        <v>1.0222800000000001</v>
      </c>
      <c r="L3613" s="39">
        <v>1.8010900000000001</v>
      </c>
      <c r="M3613" s="39">
        <v>2.7147199999999998</v>
      </c>
      <c r="N3613" s="39">
        <v>3.6490499999999999</v>
      </c>
      <c r="O3613" s="39">
        <v>4.3547399999999996</v>
      </c>
      <c r="P3613" s="39">
        <v>4.8036500000000002</v>
      </c>
      <c r="Q3613" s="49">
        <v>5.31372</v>
      </c>
      <c r="R3613" s="49">
        <v>30.088999999999999</v>
      </c>
      <c r="S3613" s="39">
        <v>1.19629E-2</v>
      </c>
      <c r="T3613" s="39">
        <v>8.4228500000000008E-3</v>
      </c>
      <c r="U3613" s="39">
        <v>8.3679199999999995E-2</v>
      </c>
      <c r="V3613" s="39">
        <v>9.2224100000000003E-2</v>
      </c>
      <c r="W3613" s="39">
        <v>0.17144799999999999</v>
      </c>
      <c r="X3613" s="39">
        <v>0.128357</v>
      </c>
      <c r="Y3613" s="40">
        <v>0.120239</v>
      </c>
    </row>
    <row r="3614" spans="2:25" x14ac:dyDescent="0.2">
      <c r="B3614" s="38">
        <v>30.114999999999998</v>
      </c>
      <c r="C3614" s="39">
        <v>2.4413600000000001E-2</v>
      </c>
      <c r="D3614" s="39">
        <v>-5.7378000000000004E-3</v>
      </c>
      <c r="E3614" s="39">
        <v>3.2409199999999999E-2</v>
      </c>
      <c r="F3614" s="39">
        <v>1.3732899999999999E-2</v>
      </c>
      <c r="G3614" s="39">
        <v>3.9611300000000002E-2</v>
      </c>
      <c r="H3614" s="39">
        <v>3.1554699999999998E-2</v>
      </c>
      <c r="I3614" s="49">
        <v>3.00903E-2</v>
      </c>
      <c r="J3614" s="50">
        <v>30.111999999999998</v>
      </c>
      <c r="K3614" s="39">
        <v>1.02179</v>
      </c>
      <c r="L3614" s="39">
        <v>1.8010900000000001</v>
      </c>
      <c r="M3614" s="39">
        <v>2.7124000000000001</v>
      </c>
      <c r="N3614" s="39">
        <v>3.63733</v>
      </c>
      <c r="O3614" s="39">
        <v>4.34497</v>
      </c>
      <c r="P3614" s="39">
        <v>4.80328</v>
      </c>
      <c r="Q3614" s="49">
        <v>5.2926000000000002</v>
      </c>
      <c r="R3614" s="49">
        <v>30.114000000000001</v>
      </c>
      <c r="S3614" s="39">
        <v>2.3193399999999999E-2</v>
      </c>
      <c r="T3614" s="39">
        <v>8.4228500000000008E-3</v>
      </c>
      <c r="U3614" s="39">
        <v>9.3078599999999997E-2</v>
      </c>
      <c r="V3614" s="39">
        <v>9.2224100000000003E-2</v>
      </c>
      <c r="W3614" s="39">
        <v>0.17181399999999999</v>
      </c>
      <c r="X3614" s="39">
        <v>0.13775599999999999</v>
      </c>
      <c r="Y3614" s="40">
        <v>0.120239</v>
      </c>
    </row>
    <row r="3615" spans="2:25" x14ac:dyDescent="0.2">
      <c r="B3615" s="38">
        <v>30.14</v>
      </c>
      <c r="C3615" s="39">
        <v>2.3620599999999999E-2</v>
      </c>
      <c r="D3615" s="39">
        <v>-6.5307999999999998E-3</v>
      </c>
      <c r="E3615" s="39">
        <v>3.1616199999999997E-2</v>
      </c>
      <c r="F3615" s="39">
        <v>1.3732899999999999E-2</v>
      </c>
      <c r="G3615" s="39">
        <v>4.77905E-2</v>
      </c>
      <c r="H3615" s="39">
        <v>1.9043000000000001E-2</v>
      </c>
      <c r="I3615" s="49">
        <v>1.9531300000000001E-2</v>
      </c>
      <c r="J3615" s="50">
        <v>30.137</v>
      </c>
      <c r="K3615" s="39">
        <v>1.02227</v>
      </c>
      <c r="L3615" s="39">
        <v>1.79132</v>
      </c>
      <c r="M3615" s="39">
        <v>2.7029999999999998</v>
      </c>
      <c r="N3615" s="39">
        <v>3.6177999999999999</v>
      </c>
      <c r="O3615" s="39">
        <v>4.3348300000000002</v>
      </c>
      <c r="P3615" s="39">
        <v>4.7821600000000002</v>
      </c>
      <c r="Q3615" s="49">
        <v>5.2730699999999997</v>
      </c>
      <c r="R3615" s="49">
        <v>30.138999999999999</v>
      </c>
      <c r="S3615" s="39">
        <v>2.2821399999999999E-2</v>
      </c>
      <c r="T3615" s="39">
        <v>8.0566400000000003E-3</v>
      </c>
      <c r="U3615" s="39">
        <v>8.2941100000000004E-2</v>
      </c>
      <c r="V3615" s="39">
        <v>9.2224100000000003E-2</v>
      </c>
      <c r="W3615" s="39">
        <v>0.180841</v>
      </c>
      <c r="X3615" s="39">
        <v>0.13739000000000001</v>
      </c>
      <c r="Y3615" s="40">
        <v>0.110107</v>
      </c>
    </row>
    <row r="3616" spans="2:25" x14ac:dyDescent="0.2">
      <c r="B3616" s="38">
        <v>30.164999999999999</v>
      </c>
      <c r="C3616" s="39">
        <v>1.4648400000000001E-2</v>
      </c>
      <c r="D3616" s="39">
        <v>-1.47095E-2</v>
      </c>
      <c r="E3616" s="39">
        <v>2.2644000000000001E-2</v>
      </c>
      <c r="F3616" s="39">
        <v>1.3732899999999999E-2</v>
      </c>
      <c r="G3616" s="39">
        <v>3.8818400000000003E-2</v>
      </c>
      <c r="H3616" s="39">
        <v>1.00708E-2</v>
      </c>
      <c r="I3616" s="49">
        <v>1.05591E-2</v>
      </c>
      <c r="J3616" s="50">
        <v>30.161999999999999</v>
      </c>
      <c r="K3616" s="39">
        <v>1.01288</v>
      </c>
      <c r="L3616" s="39">
        <v>1.7819199999999999</v>
      </c>
      <c r="M3616" s="39">
        <v>2.68384</v>
      </c>
      <c r="N3616" s="39">
        <v>3.6080299999999998</v>
      </c>
      <c r="O3616" s="39">
        <v>4.3140900000000002</v>
      </c>
      <c r="P3616" s="39">
        <v>4.7629999999999999</v>
      </c>
      <c r="Q3616" s="49">
        <v>5.2539100000000003</v>
      </c>
      <c r="R3616" s="49">
        <v>30.164000000000001</v>
      </c>
      <c r="S3616" s="39">
        <v>1.3427700000000001E-2</v>
      </c>
      <c r="T3616" s="39">
        <v>-9.7659999999999999E-4</v>
      </c>
      <c r="U3616" s="39">
        <v>7.3547399999999999E-2</v>
      </c>
      <c r="V3616" s="39">
        <v>9.2224100000000003E-2</v>
      </c>
      <c r="W3616" s="39">
        <v>0.16168199999999999</v>
      </c>
      <c r="X3616" s="39">
        <v>0.118225</v>
      </c>
      <c r="Y3616" s="40">
        <v>0.10070800000000001</v>
      </c>
    </row>
    <row r="3617" spans="2:25" x14ac:dyDescent="0.2">
      <c r="B3617" s="38">
        <v>30.19</v>
      </c>
      <c r="C3617" s="39">
        <v>1.4648400000000001E-2</v>
      </c>
      <c r="D3617" s="39">
        <v>-5.7372999999999999E-3</v>
      </c>
      <c r="E3617" s="39">
        <v>1.28784E-2</v>
      </c>
      <c r="F3617" s="39">
        <v>1.3732899999999999E-2</v>
      </c>
      <c r="G3617" s="39">
        <v>2.9052700000000001E-2</v>
      </c>
      <c r="H3617" s="39">
        <v>1.00708E-2</v>
      </c>
      <c r="I3617" s="49">
        <v>1.13525E-2</v>
      </c>
      <c r="J3617" s="50">
        <v>30.187000000000001</v>
      </c>
      <c r="K3617" s="39">
        <v>1.00275</v>
      </c>
      <c r="L3617" s="39">
        <v>1.79095</v>
      </c>
      <c r="M3617" s="39">
        <v>2.6834699999999998</v>
      </c>
      <c r="N3617" s="39">
        <v>3.5982699999999999</v>
      </c>
      <c r="O3617" s="39">
        <v>4.2941900000000004</v>
      </c>
      <c r="P3617" s="39">
        <v>4.7528699999999997</v>
      </c>
      <c r="Q3617" s="49">
        <v>5.2437699999999996</v>
      </c>
      <c r="R3617" s="49">
        <v>30.189</v>
      </c>
      <c r="S3617" s="39">
        <v>1.3427700000000001E-2</v>
      </c>
      <c r="T3617" s="39">
        <v>8.4228500000000008E-3</v>
      </c>
      <c r="U3617" s="39">
        <v>7.3547399999999999E-2</v>
      </c>
      <c r="V3617" s="39">
        <v>8.2458500000000004E-2</v>
      </c>
      <c r="W3617" s="39">
        <v>0.16168199999999999</v>
      </c>
      <c r="X3617" s="39">
        <v>0.118225</v>
      </c>
      <c r="Y3617" s="40">
        <v>9.1308600000000004E-2</v>
      </c>
    </row>
    <row r="3618" spans="2:25" x14ac:dyDescent="0.2">
      <c r="B3618" s="38">
        <v>30.215</v>
      </c>
      <c r="C3618" s="39">
        <v>1.4648400000000001E-2</v>
      </c>
      <c r="D3618" s="39">
        <v>-5.7372999999999999E-3</v>
      </c>
      <c r="E3618" s="39">
        <v>1.37939E-2</v>
      </c>
      <c r="F3618" s="39">
        <v>1.3732899999999999E-2</v>
      </c>
      <c r="G3618" s="39">
        <v>2.9052700000000001E-2</v>
      </c>
      <c r="H3618" s="39">
        <v>1.08643E-2</v>
      </c>
      <c r="I3618" s="49">
        <v>2.0324700000000001E-2</v>
      </c>
      <c r="J3618" s="50">
        <v>30.212</v>
      </c>
      <c r="K3618" s="39">
        <v>1.00275</v>
      </c>
      <c r="L3618" s="39">
        <v>1.7796099999999999</v>
      </c>
      <c r="M3618" s="39">
        <v>2.6737099999999998</v>
      </c>
      <c r="N3618" s="39">
        <v>3.5884999999999998</v>
      </c>
      <c r="O3618" s="39">
        <v>4.2844300000000004</v>
      </c>
      <c r="P3618" s="39">
        <v>4.7333400000000001</v>
      </c>
      <c r="Q3618" s="49">
        <v>5.2336499999999999</v>
      </c>
      <c r="R3618" s="49">
        <v>30.213999999999999</v>
      </c>
      <c r="S3618" s="39">
        <v>1.3427700000000001E-2</v>
      </c>
      <c r="T3618" s="39">
        <v>8.4228500000000008E-3</v>
      </c>
      <c r="U3618" s="39">
        <v>8.3801299999999995E-2</v>
      </c>
      <c r="V3618" s="39">
        <v>9.2224100000000003E-2</v>
      </c>
      <c r="W3618" s="39">
        <v>0.17144799999999999</v>
      </c>
      <c r="X3618" s="39">
        <v>0.128357</v>
      </c>
      <c r="Y3618" s="40">
        <v>0.110474</v>
      </c>
    </row>
    <row r="3619" spans="2:25" x14ac:dyDescent="0.2">
      <c r="B3619" s="38">
        <v>30.24</v>
      </c>
      <c r="C3619" s="39">
        <v>4.8828099999999996E-3</v>
      </c>
      <c r="D3619" s="39">
        <v>-1.55029E-2</v>
      </c>
      <c r="E3619" s="39">
        <v>2.45972E-2</v>
      </c>
      <c r="F3619" s="39">
        <v>2.0141600000000001E-3</v>
      </c>
      <c r="G3619" s="39">
        <v>2.98462E-2</v>
      </c>
      <c r="H3619" s="39">
        <v>1.9836400000000001E-2</v>
      </c>
      <c r="I3619" s="49">
        <v>2.0324700000000001E-2</v>
      </c>
      <c r="J3619" s="50">
        <v>30.236999999999998</v>
      </c>
      <c r="K3619" s="39">
        <v>1.01251</v>
      </c>
      <c r="L3619" s="39">
        <v>1.7796000000000001</v>
      </c>
      <c r="M3619" s="39">
        <v>2.6849400000000001</v>
      </c>
      <c r="N3619" s="39">
        <v>3.5884999999999998</v>
      </c>
      <c r="O3619" s="39">
        <v>4.2844199999999999</v>
      </c>
      <c r="P3619" s="39">
        <v>4.7427400000000004</v>
      </c>
      <c r="Q3619" s="49">
        <v>5.2320599999999997</v>
      </c>
      <c r="R3619" s="49">
        <v>30.239000000000001</v>
      </c>
      <c r="S3619" s="39">
        <v>1.3427700000000001E-2</v>
      </c>
      <c r="T3619" s="39">
        <v>8.4228500000000008E-3</v>
      </c>
      <c r="U3619" s="39">
        <v>9.5031699999999997E-2</v>
      </c>
      <c r="V3619" s="39">
        <v>9.2224100000000003E-2</v>
      </c>
      <c r="W3619" s="39">
        <v>0.17181399999999999</v>
      </c>
      <c r="X3619" s="39">
        <v>0.13775599999999999</v>
      </c>
      <c r="Y3619" s="40">
        <v>0.110474</v>
      </c>
    </row>
    <row r="3620" spans="2:25" x14ac:dyDescent="0.2">
      <c r="B3620" s="38">
        <v>30.265000000000001</v>
      </c>
      <c r="C3620" s="39">
        <v>4.8828099999999996E-3</v>
      </c>
      <c r="D3620" s="39">
        <v>-1.55029E-2</v>
      </c>
      <c r="E3620" s="39">
        <v>2.45972E-2</v>
      </c>
      <c r="F3620" s="39">
        <v>2.0141600000000001E-3</v>
      </c>
      <c r="G3620" s="39">
        <v>3.8818400000000003E-2</v>
      </c>
      <c r="H3620" s="39">
        <v>1.9836400000000001E-2</v>
      </c>
      <c r="I3620" s="49">
        <v>1.05591E-2</v>
      </c>
      <c r="J3620" s="50">
        <v>30.262</v>
      </c>
      <c r="K3620" s="39">
        <v>1.01251</v>
      </c>
      <c r="L3620" s="39">
        <v>1.7698400000000001</v>
      </c>
      <c r="M3620" s="39">
        <v>2.6756600000000001</v>
      </c>
      <c r="N3620" s="39">
        <v>3.5787399999999998</v>
      </c>
      <c r="O3620" s="39">
        <v>4.2742899999999997</v>
      </c>
      <c r="P3620" s="39">
        <v>4.7235699999999996</v>
      </c>
      <c r="Q3620" s="49">
        <v>5.2125199999999996</v>
      </c>
      <c r="R3620" s="49">
        <v>30.263999999999999</v>
      </c>
      <c r="S3620" s="39">
        <v>1.3427700000000001E-2</v>
      </c>
      <c r="T3620" s="39">
        <v>8.4228500000000008E-3</v>
      </c>
      <c r="U3620" s="39">
        <v>8.5266099999999997E-2</v>
      </c>
      <c r="V3620" s="39">
        <v>9.2224100000000003E-2</v>
      </c>
      <c r="W3620" s="39">
        <v>0.17144799999999999</v>
      </c>
      <c r="X3620" s="39">
        <v>0.13775599999999999</v>
      </c>
      <c r="Y3620" s="40">
        <v>0.10070800000000001</v>
      </c>
    </row>
    <row r="3621" spans="2:25" x14ac:dyDescent="0.2">
      <c r="B3621" s="38">
        <v>30.29</v>
      </c>
      <c r="C3621" s="39">
        <v>5.6762699999999998E-3</v>
      </c>
      <c r="D3621" s="39">
        <v>-1.55029E-2</v>
      </c>
      <c r="E3621" s="39">
        <v>2.45972E-2</v>
      </c>
      <c r="F3621" s="39">
        <v>2.0141600000000001E-3</v>
      </c>
      <c r="G3621" s="39">
        <v>3.8818400000000003E-2</v>
      </c>
      <c r="H3621" s="39">
        <v>1.00708E-2</v>
      </c>
      <c r="I3621" s="49">
        <v>1.13525E-2</v>
      </c>
      <c r="J3621" s="50">
        <v>30.286999999999999</v>
      </c>
      <c r="K3621" s="39">
        <v>1.00275</v>
      </c>
      <c r="L3621" s="39">
        <v>1.7698400000000001</v>
      </c>
      <c r="M3621" s="39">
        <v>2.6756600000000001</v>
      </c>
      <c r="N3621" s="39">
        <v>3.5689700000000002</v>
      </c>
      <c r="O3621" s="39">
        <v>4.2648900000000003</v>
      </c>
      <c r="P3621" s="39">
        <v>4.7138099999999996</v>
      </c>
      <c r="Q3621" s="49">
        <v>5.19299</v>
      </c>
      <c r="R3621" s="49">
        <v>30.289000000000001</v>
      </c>
      <c r="S3621" s="39">
        <v>1.37939E-2</v>
      </c>
      <c r="T3621" s="39">
        <v>8.4228500000000008E-3</v>
      </c>
      <c r="U3621" s="39">
        <v>8.5266099999999997E-2</v>
      </c>
      <c r="V3621" s="39">
        <v>8.0505400000000005E-2</v>
      </c>
      <c r="W3621" s="39">
        <v>0.17144799999999999</v>
      </c>
      <c r="X3621" s="39">
        <v>0.12799099999999999</v>
      </c>
      <c r="Y3621" s="40">
        <v>0.101074</v>
      </c>
    </row>
    <row r="3622" spans="2:25" x14ac:dyDescent="0.2">
      <c r="B3622" s="38">
        <v>30.315000000000001</v>
      </c>
      <c r="C3622" s="39">
        <v>1.46544E-2</v>
      </c>
      <c r="D3622" s="39">
        <v>-1.5497E-2</v>
      </c>
      <c r="E3622" s="39">
        <v>2.4603099999999999E-2</v>
      </c>
      <c r="F3622" s="39">
        <v>2.8076199999999998E-3</v>
      </c>
      <c r="G3622" s="39">
        <v>2.90587E-2</v>
      </c>
      <c r="H3622" s="39">
        <v>1.00768E-2</v>
      </c>
      <c r="I3622" s="49">
        <v>2.03307E-2</v>
      </c>
      <c r="J3622" s="50">
        <v>30.312000000000001</v>
      </c>
      <c r="K3622" s="39">
        <v>1.0121500000000001</v>
      </c>
      <c r="L3622" s="39">
        <v>1.76007</v>
      </c>
      <c r="M3622" s="39">
        <v>2.6658900000000001</v>
      </c>
      <c r="N3622" s="39">
        <v>3.5572499999999998</v>
      </c>
      <c r="O3622" s="39">
        <v>4.2531699999999999</v>
      </c>
      <c r="P3622" s="39">
        <v>4.7020900000000001</v>
      </c>
      <c r="Q3622" s="49">
        <v>5.1828599999999998</v>
      </c>
      <c r="R3622" s="49">
        <v>30.314</v>
      </c>
      <c r="S3622" s="39">
        <v>2.3193399999999999E-2</v>
      </c>
      <c r="T3622" s="39">
        <v>8.4228500000000008E-3</v>
      </c>
      <c r="U3622" s="39">
        <v>8.5266099999999997E-2</v>
      </c>
      <c r="V3622" s="39">
        <v>8.0871600000000002E-2</v>
      </c>
      <c r="W3622" s="39">
        <v>0.17144799999999999</v>
      </c>
      <c r="X3622" s="39">
        <v>0.12799099999999999</v>
      </c>
      <c r="Y3622" s="40">
        <v>0.110474</v>
      </c>
    </row>
    <row r="3623" spans="2:25" x14ac:dyDescent="0.2">
      <c r="B3623" s="38">
        <v>30.34</v>
      </c>
      <c r="C3623" s="39">
        <v>2.4414100000000001E-2</v>
      </c>
      <c r="D3623" s="39">
        <v>-4.9439000000000002E-3</v>
      </c>
      <c r="E3623" s="39">
        <v>3.4362799999999999E-2</v>
      </c>
      <c r="F3623" s="39">
        <v>2.1545399999999999E-2</v>
      </c>
      <c r="G3623" s="39">
        <v>3.8818400000000003E-2</v>
      </c>
      <c r="H3623" s="39">
        <v>2.06299E-2</v>
      </c>
      <c r="I3623" s="49">
        <v>3.00903E-2</v>
      </c>
      <c r="J3623" s="50">
        <v>30.337</v>
      </c>
      <c r="K3623" s="39">
        <v>1.00275</v>
      </c>
      <c r="L3623" s="39">
        <v>1.75031</v>
      </c>
      <c r="M3623" s="39">
        <v>2.6561300000000001</v>
      </c>
      <c r="N3623" s="39">
        <v>3.55688</v>
      </c>
      <c r="O3623" s="39">
        <v>4.2336400000000003</v>
      </c>
      <c r="P3623" s="39">
        <v>4.6825599999999996</v>
      </c>
      <c r="Q3623" s="49">
        <v>5.16174</v>
      </c>
      <c r="R3623" s="49">
        <v>30.338999999999999</v>
      </c>
      <c r="S3623" s="39">
        <v>1.34275E-2</v>
      </c>
      <c r="T3623" s="39">
        <v>8.7888199999999993E-3</v>
      </c>
      <c r="U3623" s="39">
        <v>8.5265900000000006E-2</v>
      </c>
      <c r="V3623" s="39">
        <v>9.0271000000000004E-2</v>
      </c>
      <c r="W3623" s="39">
        <v>0.16168199999999999</v>
      </c>
      <c r="X3623" s="39">
        <v>0.128357</v>
      </c>
      <c r="Y3623" s="40">
        <v>0.110474</v>
      </c>
    </row>
    <row r="3624" spans="2:25" x14ac:dyDescent="0.2">
      <c r="B3624" s="38">
        <v>30.364999999999998</v>
      </c>
      <c r="C3624" s="39">
        <v>1.3849500000000001E-2</v>
      </c>
      <c r="D3624" s="39">
        <v>3.22938E-3</v>
      </c>
      <c r="E3624" s="39">
        <v>2.1845099999999999E-2</v>
      </c>
      <c r="F3624" s="39">
        <v>2.0752E-2</v>
      </c>
      <c r="G3624" s="39">
        <v>3.8812899999999997E-2</v>
      </c>
      <c r="H3624" s="39">
        <v>2.8803100000000002E-2</v>
      </c>
      <c r="I3624" s="49">
        <v>1.9531300000000001E-2</v>
      </c>
      <c r="J3624" s="50">
        <v>30.361999999999998</v>
      </c>
      <c r="K3624" s="39">
        <v>1.00275</v>
      </c>
      <c r="L3624" s="39">
        <v>1.7597</v>
      </c>
      <c r="M3624" s="39">
        <v>2.6444100000000001</v>
      </c>
      <c r="N3624" s="39">
        <v>3.5474899999999998</v>
      </c>
      <c r="O3624" s="39">
        <v>4.2238800000000003</v>
      </c>
      <c r="P3624" s="39">
        <v>4.6821900000000003</v>
      </c>
      <c r="Q3624" s="49">
        <v>5.15198</v>
      </c>
      <c r="R3624" s="49">
        <v>30.364000000000001</v>
      </c>
      <c r="S3624" s="39">
        <v>1.30615E-2</v>
      </c>
      <c r="T3624" s="39">
        <v>1.7822299999999999E-2</v>
      </c>
      <c r="U3624" s="39">
        <v>8.48999E-2</v>
      </c>
      <c r="V3624" s="39">
        <v>8.9904800000000007E-2</v>
      </c>
      <c r="W3624" s="39">
        <v>0.16168199999999999</v>
      </c>
      <c r="X3624" s="39">
        <v>0.13739000000000001</v>
      </c>
      <c r="Y3624" s="40">
        <v>0.100342</v>
      </c>
    </row>
    <row r="3625" spans="2:25" x14ac:dyDescent="0.2">
      <c r="B3625" s="38">
        <v>30.39</v>
      </c>
      <c r="C3625" s="39">
        <v>4.8828099999999996E-3</v>
      </c>
      <c r="D3625" s="39">
        <v>-5.7372999999999999E-3</v>
      </c>
      <c r="E3625" s="39">
        <v>1.28784E-2</v>
      </c>
      <c r="F3625" s="39">
        <v>1.17798E-2</v>
      </c>
      <c r="G3625" s="39">
        <v>3.8818400000000003E-2</v>
      </c>
      <c r="H3625" s="39">
        <v>1.00708E-2</v>
      </c>
      <c r="I3625" s="49">
        <v>1.05591E-2</v>
      </c>
      <c r="J3625" s="50">
        <v>30.387</v>
      </c>
      <c r="K3625" s="39">
        <v>0.99334699999999998</v>
      </c>
      <c r="L3625" s="39">
        <v>1.74091</v>
      </c>
      <c r="M3625" s="39">
        <v>2.6350099999999999</v>
      </c>
      <c r="N3625" s="39">
        <v>3.5185499999999998</v>
      </c>
      <c r="O3625" s="39">
        <v>4.2141099999999998</v>
      </c>
      <c r="P3625" s="39">
        <v>4.6633899999999997</v>
      </c>
      <c r="Q3625" s="49">
        <v>5.1230500000000001</v>
      </c>
      <c r="R3625" s="49">
        <v>30.388999999999999</v>
      </c>
      <c r="S3625" s="39">
        <v>1.3427700000000001E-2</v>
      </c>
      <c r="T3625" s="39">
        <v>8.4228500000000008E-3</v>
      </c>
      <c r="U3625" s="39">
        <v>7.3547399999999999E-2</v>
      </c>
      <c r="V3625" s="39">
        <v>9.0271000000000004E-2</v>
      </c>
      <c r="W3625" s="39">
        <v>0.17144799999999999</v>
      </c>
      <c r="X3625" s="39">
        <v>0.12799099999999999</v>
      </c>
      <c r="Y3625" s="40">
        <v>0.10070800000000001</v>
      </c>
    </row>
    <row r="3626" spans="2:25" x14ac:dyDescent="0.2">
      <c r="B3626" s="38">
        <v>30.414999999999999</v>
      </c>
      <c r="C3626" s="39">
        <v>4.8828099999999996E-3</v>
      </c>
      <c r="D3626" s="39">
        <v>-1.7456099999999999E-2</v>
      </c>
      <c r="E3626" s="39">
        <v>1.3671900000000001E-2</v>
      </c>
      <c r="F3626" s="39">
        <v>1.17798E-2</v>
      </c>
      <c r="G3626" s="39">
        <v>2.9052700000000001E-2</v>
      </c>
      <c r="H3626" s="39">
        <v>1.00708E-2</v>
      </c>
      <c r="I3626" s="49">
        <v>1.13525E-2</v>
      </c>
      <c r="J3626" s="50">
        <v>30.411999999999999</v>
      </c>
      <c r="K3626" s="39">
        <v>0.992981</v>
      </c>
      <c r="L3626" s="39">
        <v>1.74054</v>
      </c>
      <c r="M3626" s="39">
        <v>2.6248800000000001</v>
      </c>
      <c r="N3626" s="39">
        <v>3.5084200000000001</v>
      </c>
      <c r="O3626" s="39">
        <v>4.2043499999999998</v>
      </c>
      <c r="P3626" s="39">
        <v>4.6434899999999999</v>
      </c>
      <c r="Q3626" s="49">
        <v>5.1129199999999999</v>
      </c>
      <c r="R3626" s="49">
        <v>30.414000000000001</v>
      </c>
      <c r="S3626" s="39">
        <v>1.3427700000000001E-2</v>
      </c>
      <c r="T3626" s="39">
        <v>8.4228500000000008E-3</v>
      </c>
      <c r="U3626" s="39">
        <v>7.3913599999999996E-2</v>
      </c>
      <c r="V3626" s="39">
        <v>8.0505400000000005E-2</v>
      </c>
      <c r="W3626" s="39">
        <v>0.17144799999999999</v>
      </c>
      <c r="X3626" s="39">
        <v>0.12799099999999999</v>
      </c>
      <c r="Y3626" s="40">
        <v>0.101074</v>
      </c>
    </row>
    <row r="3627" spans="2:25" x14ac:dyDescent="0.2">
      <c r="B3627" s="38">
        <v>30.44</v>
      </c>
      <c r="C3627" s="39">
        <v>4.8828099999999996E-3</v>
      </c>
      <c r="D3627" s="39">
        <v>-1.7456099999999999E-2</v>
      </c>
      <c r="E3627" s="39">
        <v>2.2644000000000001E-2</v>
      </c>
      <c r="F3627" s="39">
        <v>2.0141600000000001E-3</v>
      </c>
      <c r="G3627" s="39">
        <v>2.9052700000000001E-2</v>
      </c>
      <c r="H3627" s="39">
        <v>1.00708E-2</v>
      </c>
      <c r="I3627" s="49">
        <v>2.0324700000000001E-2</v>
      </c>
      <c r="J3627" s="50">
        <v>30.437000000000001</v>
      </c>
      <c r="K3627" s="39">
        <v>0.992981</v>
      </c>
      <c r="L3627" s="39">
        <v>1.74054</v>
      </c>
      <c r="M3627" s="39">
        <v>2.63428</v>
      </c>
      <c r="N3627" s="39">
        <v>3.5181900000000002</v>
      </c>
      <c r="O3627" s="39">
        <v>4.1945800000000002</v>
      </c>
      <c r="P3627" s="39">
        <v>4.6434899999999999</v>
      </c>
      <c r="Q3627" s="49">
        <v>5.1125499999999997</v>
      </c>
      <c r="R3627" s="49">
        <v>30.439</v>
      </c>
      <c r="S3627" s="39">
        <v>1.3427700000000001E-2</v>
      </c>
      <c r="T3627" s="39">
        <v>8.4228500000000008E-3</v>
      </c>
      <c r="U3627" s="39">
        <v>8.3312999999999998E-2</v>
      </c>
      <c r="V3627" s="39">
        <v>8.0505400000000005E-2</v>
      </c>
      <c r="W3627" s="39">
        <v>0.16168199999999999</v>
      </c>
      <c r="X3627" s="39">
        <v>0.12799099999999999</v>
      </c>
      <c r="Y3627" s="40">
        <v>0.10070800000000001</v>
      </c>
    </row>
    <row r="3628" spans="2:25" x14ac:dyDescent="0.2">
      <c r="B3628" s="38">
        <v>30.465</v>
      </c>
      <c r="C3628" s="39">
        <v>5.6762699999999998E-3</v>
      </c>
      <c r="D3628" s="39">
        <v>-1.7456099999999999E-2</v>
      </c>
      <c r="E3628" s="39">
        <v>2.2644000000000001E-2</v>
      </c>
      <c r="F3628" s="39">
        <v>2.8076199999999998E-3</v>
      </c>
      <c r="G3628" s="39">
        <v>2.9052700000000001E-2</v>
      </c>
      <c r="H3628" s="39">
        <v>1.00708E-2</v>
      </c>
      <c r="I3628" s="49">
        <v>1.05591E-2</v>
      </c>
      <c r="J3628" s="50">
        <v>30.462</v>
      </c>
      <c r="K3628" s="39">
        <v>0.992981</v>
      </c>
      <c r="L3628" s="39">
        <v>1.74054</v>
      </c>
      <c r="M3628" s="39">
        <v>2.6248800000000001</v>
      </c>
      <c r="N3628" s="39">
        <v>3.5084200000000001</v>
      </c>
      <c r="O3628" s="39">
        <v>4.1828599999999998</v>
      </c>
      <c r="P3628" s="39">
        <v>4.6317700000000004</v>
      </c>
      <c r="Q3628" s="49">
        <v>5.1031500000000003</v>
      </c>
      <c r="R3628" s="49">
        <v>30.463999999999999</v>
      </c>
      <c r="S3628" s="39">
        <v>1.37939E-2</v>
      </c>
      <c r="T3628" s="39">
        <v>8.4228500000000008E-3</v>
      </c>
      <c r="U3628" s="39">
        <v>8.3312999999999998E-2</v>
      </c>
      <c r="V3628" s="39">
        <v>8.0871600000000002E-2</v>
      </c>
      <c r="W3628" s="39">
        <v>0.16168199999999999</v>
      </c>
      <c r="X3628" s="39">
        <v>0.12799099999999999</v>
      </c>
      <c r="Y3628" s="40">
        <v>0.10070800000000001</v>
      </c>
    </row>
    <row r="3629" spans="2:25" x14ac:dyDescent="0.2">
      <c r="B3629" s="38">
        <v>30.49</v>
      </c>
      <c r="C3629" s="39">
        <v>1.4648400000000001E-2</v>
      </c>
      <c r="D3629" s="39">
        <v>-1.7456099999999999E-2</v>
      </c>
      <c r="E3629" s="39">
        <v>1.28784E-2</v>
      </c>
      <c r="F3629" s="39">
        <v>1.17798E-2</v>
      </c>
      <c r="G3629" s="39">
        <v>2.98462E-2</v>
      </c>
      <c r="H3629" s="39">
        <v>1.08643E-2</v>
      </c>
      <c r="I3629" s="49">
        <v>1.05591E-2</v>
      </c>
      <c r="J3629" s="50">
        <v>30.486999999999998</v>
      </c>
      <c r="K3629" s="39">
        <v>0.99261500000000003</v>
      </c>
      <c r="L3629" s="39">
        <v>1.7307699999999999</v>
      </c>
      <c r="M3629" s="39">
        <v>2.6248800000000001</v>
      </c>
      <c r="N3629" s="39">
        <v>3.50806</v>
      </c>
      <c r="O3629" s="39">
        <v>4.1633300000000002</v>
      </c>
      <c r="P3629" s="39">
        <v>4.6220100000000004</v>
      </c>
      <c r="Q3629" s="49">
        <v>5.0933799999999998</v>
      </c>
      <c r="R3629" s="49">
        <v>30.489000000000001</v>
      </c>
      <c r="S3629" s="39">
        <v>1.3427700000000001E-2</v>
      </c>
      <c r="T3629" s="39">
        <v>8.4228500000000008E-3</v>
      </c>
      <c r="U3629" s="39">
        <v>8.3312999999999998E-2</v>
      </c>
      <c r="V3629" s="39">
        <v>9.0271000000000004E-2</v>
      </c>
      <c r="W3629" s="39">
        <v>0.162048</v>
      </c>
      <c r="X3629" s="39">
        <v>0.118591</v>
      </c>
      <c r="Y3629" s="40">
        <v>0.10070800000000001</v>
      </c>
    </row>
    <row r="3630" spans="2:25" x14ac:dyDescent="0.2">
      <c r="B3630" s="38">
        <v>30.515000000000001</v>
      </c>
      <c r="C3630" s="39">
        <v>1.4648400000000001E-2</v>
      </c>
      <c r="D3630" s="39">
        <v>-1.66626E-2</v>
      </c>
      <c r="E3630" s="39">
        <v>1.28784E-2</v>
      </c>
      <c r="F3630" s="39">
        <v>1.17798E-2</v>
      </c>
      <c r="G3630" s="39">
        <v>3.8818400000000003E-2</v>
      </c>
      <c r="H3630" s="39">
        <v>1.00708E-2</v>
      </c>
      <c r="I3630" s="49">
        <v>1.05591E-2</v>
      </c>
      <c r="J3630" s="50">
        <v>30.512</v>
      </c>
      <c r="K3630" s="39">
        <v>0.992981</v>
      </c>
      <c r="L3630" s="39">
        <v>1.7307699999999999</v>
      </c>
      <c r="M3630" s="39">
        <v>2.61511</v>
      </c>
      <c r="N3630" s="39">
        <v>3.4967000000000001</v>
      </c>
      <c r="O3630" s="39">
        <v>4.16296</v>
      </c>
      <c r="P3630" s="39">
        <v>4.6118800000000002</v>
      </c>
      <c r="Q3630" s="49">
        <v>5.0719000000000003</v>
      </c>
      <c r="R3630" s="49">
        <v>30.513999999999999</v>
      </c>
      <c r="S3630" s="39">
        <v>1.34337E-2</v>
      </c>
      <c r="T3630" s="39">
        <v>8.7890599999999996E-3</v>
      </c>
      <c r="U3630" s="39">
        <v>8.3318900000000001E-2</v>
      </c>
      <c r="V3630" s="39">
        <v>9.0271000000000004E-2</v>
      </c>
      <c r="W3630" s="39">
        <v>0.171454</v>
      </c>
      <c r="X3630" s="39">
        <v>0.12799099999999999</v>
      </c>
      <c r="Y3630" s="40">
        <v>0.10070800000000001</v>
      </c>
    </row>
    <row r="3631" spans="2:25" x14ac:dyDescent="0.2">
      <c r="B3631" s="38">
        <v>30.54</v>
      </c>
      <c r="C3631" s="39">
        <v>1.4648400000000001E-2</v>
      </c>
      <c r="D3631" s="39">
        <v>-7.6904E-3</v>
      </c>
      <c r="E3631" s="39">
        <v>2.2644000000000001E-2</v>
      </c>
      <c r="F3631" s="39">
        <v>2.1545399999999999E-2</v>
      </c>
      <c r="G3631" s="39">
        <v>3.8818400000000003E-2</v>
      </c>
      <c r="H3631" s="39">
        <v>1.9836400000000001E-2</v>
      </c>
      <c r="I3631" s="49">
        <v>2.1240200000000001E-2</v>
      </c>
      <c r="J3631" s="50">
        <v>30.536999999999999</v>
      </c>
      <c r="K3631" s="39">
        <v>0.992981</v>
      </c>
      <c r="L3631" s="39">
        <v>1.72845</v>
      </c>
      <c r="M3631" s="39">
        <v>2.6053500000000001</v>
      </c>
      <c r="N3631" s="39">
        <v>3.4771700000000001</v>
      </c>
      <c r="O3631" s="39">
        <v>4.1437999999999997</v>
      </c>
      <c r="P3631" s="39">
        <v>4.6024799999999999</v>
      </c>
      <c r="Q3631" s="49">
        <v>5.0523699999999998</v>
      </c>
      <c r="R3631" s="49">
        <v>30.539000000000001</v>
      </c>
      <c r="S3631" s="39">
        <v>2.3193399999999999E-2</v>
      </c>
      <c r="T3631" s="39">
        <v>1.81885E-2</v>
      </c>
      <c r="U3631" s="39">
        <v>8.3312999999999998E-2</v>
      </c>
      <c r="V3631" s="39">
        <v>0.100037</v>
      </c>
      <c r="W3631" s="39">
        <v>0.18121300000000001</v>
      </c>
      <c r="X3631" s="39">
        <v>0.13775599999999999</v>
      </c>
      <c r="Y3631" s="40">
        <v>0.11096200000000001</v>
      </c>
    </row>
    <row r="3632" spans="2:25" x14ac:dyDescent="0.2">
      <c r="B3632" s="38">
        <v>30.565000000000001</v>
      </c>
      <c r="C3632" s="39">
        <v>1.4648E-2</v>
      </c>
      <c r="D3632" s="39">
        <v>-7.6908999999999996E-3</v>
      </c>
      <c r="E3632" s="39">
        <v>2.26436E-2</v>
      </c>
      <c r="F3632" s="39">
        <v>1.17798E-2</v>
      </c>
      <c r="G3632" s="39">
        <v>3.8817900000000002E-2</v>
      </c>
      <c r="H3632" s="39">
        <v>1.98359E-2</v>
      </c>
      <c r="I3632" s="49">
        <v>3.2043000000000002E-2</v>
      </c>
      <c r="J3632" s="50">
        <v>30.562000000000001</v>
      </c>
      <c r="K3632" s="39">
        <v>0.98321499999999995</v>
      </c>
      <c r="L3632" s="39">
        <v>1.72882</v>
      </c>
      <c r="M3632" s="39">
        <v>2.6053500000000001</v>
      </c>
      <c r="N3632" s="39">
        <v>3.4771700000000001</v>
      </c>
      <c r="O3632" s="39">
        <v>4.1340300000000001</v>
      </c>
      <c r="P3632" s="39">
        <v>4.5927100000000003</v>
      </c>
      <c r="Q3632" s="49">
        <v>5.0538299999999996</v>
      </c>
      <c r="R3632" s="49">
        <v>30.564</v>
      </c>
      <c r="S3632" s="39">
        <v>2.3193399999999999E-2</v>
      </c>
      <c r="T3632" s="39">
        <v>1.81885E-2</v>
      </c>
      <c r="U3632" s="39">
        <v>8.3312999999999998E-2</v>
      </c>
      <c r="V3632" s="39">
        <v>9.0271000000000004E-2</v>
      </c>
      <c r="W3632" s="39">
        <v>0.17144799999999999</v>
      </c>
      <c r="X3632" s="39">
        <v>0.13775599999999999</v>
      </c>
      <c r="Y3632" s="40">
        <v>0.112427</v>
      </c>
    </row>
    <row r="3633" spans="2:25" x14ac:dyDescent="0.2">
      <c r="B3633" s="38">
        <v>30.59</v>
      </c>
      <c r="C3633" s="39">
        <v>1.3854999999999999E-2</v>
      </c>
      <c r="D3633" s="39">
        <v>-8.4839000000000008E-3</v>
      </c>
      <c r="E3633" s="39">
        <v>2.2644000000000001E-2</v>
      </c>
      <c r="F3633" s="39">
        <v>1.0986299999999999E-2</v>
      </c>
      <c r="G3633" s="39">
        <v>3.80249E-2</v>
      </c>
      <c r="H3633" s="39">
        <v>1.9043000000000001E-2</v>
      </c>
      <c r="I3633" s="49">
        <v>3.125E-2</v>
      </c>
      <c r="J3633" s="50">
        <v>30.587</v>
      </c>
      <c r="K3633" s="39">
        <v>0.98321000000000003</v>
      </c>
      <c r="L3633" s="39">
        <v>1.71905</v>
      </c>
      <c r="M3633" s="39">
        <v>2.59558</v>
      </c>
      <c r="N3633" s="39">
        <v>3.4674100000000001</v>
      </c>
      <c r="O3633" s="39">
        <v>4.1242599999999996</v>
      </c>
      <c r="P3633" s="39">
        <v>4.5731799999999998</v>
      </c>
      <c r="Q3633" s="49">
        <v>5.0347799999999996</v>
      </c>
      <c r="R3633" s="49">
        <v>30.588999999999999</v>
      </c>
      <c r="S3633" s="39">
        <v>2.2821399999999999E-2</v>
      </c>
      <c r="T3633" s="39">
        <v>1.7816499999999999E-2</v>
      </c>
      <c r="U3633" s="39">
        <v>8.3307300000000001E-2</v>
      </c>
      <c r="V3633" s="39">
        <v>8.9904800000000007E-2</v>
      </c>
      <c r="W3633" s="39">
        <v>0.17107600000000001</v>
      </c>
      <c r="X3633" s="39">
        <v>0.12761900000000001</v>
      </c>
      <c r="Y3633" s="40">
        <v>0.11206099999999999</v>
      </c>
    </row>
    <row r="3634" spans="2:25" x14ac:dyDescent="0.2">
      <c r="B3634" s="38">
        <v>30.614999999999998</v>
      </c>
      <c r="C3634" s="39">
        <v>4.8828099999999996E-3</v>
      </c>
      <c r="D3634" s="39">
        <v>-1.7456099999999999E-2</v>
      </c>
      <c r="E3634" s="39">
        <v>2.2644000000000001E-2</v>
      </c>
      <c r="F3634" s="39">
        <v>2.8076199999999998E-3</v>
      </c>
      <c r="G3634" s="39">
        <v>2.98462E-2</v>
      </c>
      <c r="H3634" s="39">
        <v>1.08643E-2</v>
      </c>
      <c r="I3634" s="49">
        <v>1.05591E-2</v>
      </c>
      <c r="J3634" s="50">
        <v>30.611999999999998</v>
      </c>
      <c r="K3634" s="39">
        <v>0.97381600000000001</v>
      </c>
      <c r="L3634" s="39">
        <v>1.70966</v>
      </c>
      <c r="M3634" s="39">
        <v>2.58582</v>
      </c>
      <c r="N3634" s="39">
        <v>3.4482400000000002</v>
      </c>
      <c r="O3634" s="39">
        <v>4.0933799999999998</v>
      </c>
      <c r="P3634" s="39">
        <v>4.55206</v>
      </c>
      <c r="Q3634" s="49">
        <v>5.0156299999999998</v>
      </c>
      <c r="R3634" s="49">
        <v>30.614000000000001</v>
      </c>
      <c r="S3634" s="39">
        <v>3.6621100000000001E-3</v>
      </c>
      <c r="T3634" s="39">
        <v>8.4228500000000008E-3</v>
      </c>
      <c r="U3634" s="39">
        <v>8.3312999999999998E-2</v>
      </c>
      <c r="V3634" s="39">
        <v>8.0871600000000002E-2</v>
      </c>
      <c r="W3634" s="39">
        <v>0.162048</v>
      </c>
      <c r="X3634" s="39">
        <v>0.118591</v>
      </c>
      <c r="Y3634" s="40">
        <v>0.102661</v>
      </c>
    </row>
    <row r="3635" spans="2:25" x14ac:dyDescent="0.2">
      <c r="B3635" s="38">
        <v>30.64</v>
      </c>
      <c r="C3635" s="39">
        <v>5.6762699999999998E-3</v>
      </c>
      <c r="D3635" s="39">
        <v>-1.7456099999999999E-2</v>
      </c>
      <c r="E3635" s="39">
        <v>2.2644000000000001E-2</v>
      </c>
      <c r="F3635" s="39">
        <v>1.17798E-2</v>
      </c>
      <c r="G3635" s="39">
        <v>2.9052700000000001E-2</v>
      </c>
      <c r="H3635" s="39">
        <v>1.9836400000000001E-2</v>
      </c>
      <c r="I3635" s="49">
        <v>1.05591E-2</v>
      </c>
      <c r="J3635" s="50">
        <v>30.637</v>
      </c>
      <c r="K3635" s="39">
        <v>0.97345000000000004</v>
      </c>
      <c r="L3635" s="39">
        <v>1.70929</v>
      </c>
      <c r="M3635" s="39">
        <v>2.58582</v>
      </c>
      <c r="N3635" s="39">
        <v>3.4572799999999999</v>
      </c>
      <c r="O3635" s="39">
        <v>4.1024200000000004</v>
      </c>
      <c r="P3635" s="39">
        <v>4.5513300000000001</v>
      </c>
      <c r="Q3635" s="49">
        <v>5.0035400000000001</v>
      </c>
      <c r="R3635" s="49">
        <v>30.638999999999999</v>
      </c>
      <c r="S3635" s="39">
        <v>4.0283200000000002E-3</v>
      </c>
      <c r="T3635" s="39">
        <v>8.4228500000000008E-3</v>
      </c>
      <c r="U3635" s="39">
        <v>8.3312999999999998E-2</v>
      </c>
      <c r="V3635" s="39">
        <v>8.0505400000000005E-2</v>
      </c>
      <c r="W3635" s="39">
        <v>0.17144799999999999</v>
      </c>
      <c r="X3635" s="39">
        <v>0.12799099999999999</v>
      </c>
      <c r="Y3635" s="40">
        <v>0.102661</v>
      </c>
    </row>
    <row r="3636" spans="2:25" x14ac:dyDescent="0.2">
      <c r="B3636" s="38">
        <v>30.664999999999999</v>
      </c>
      <c r="C3636" s="39">
        <v>1.4648400000000001E-2</v>
      </c>
      <c r="D3636" s="39">
        <v>-1.7456099999999999E-2</v>
      </c>
      <c r="E3636" s="39">
        <v>1.28784E-2</v>
      </c>
      <c r="F3636" s="39">
        <v>1.17798E-2</v>
      </c>
      <c r="G3636" s="39">
        <v>2.9052700000000001E-2</v>
      </c>
      <c r="H3636" s="39">
        <v>1.00708E-2</v>
      </c>
      <c r="I3636" s="49">
        <v>1.13525E-2</v>
      </c>
      <c r="J3636" s="50">
        <v>30.661999999999999</v>
      </c>
      <c r="K3636" s="39">
        <v>0.98284899999999997</v>
      </c>
      <c r="L3636" s="39">
        <v>1.70929</v>
      </c>
      <c r="M3636" s="39">
        <v>2.58582</v>
      </c>
      <c r="N3636" s="39">
        <v>3.4478800000000001</v>
      </c>
      <c r="O3636" s="39">
        <v>4.0930200000000001</v>
      </c>
      <c r="P3636" s="39">
        <v>4.5419299999999998</v>
      </c>
      <c r="Q3636" s="49">
        <v>4.9840099999999996</v>
      </c>
      <c r="R3636" s="49">
        <v>30.664000000000001</v>
      </c>
      <c r="S3636" s="39">
        <v>1.3427700000000001E-2</v>
      </c>
      <c r="T3636" s="39">
        <v>8.4228500000000008E-3</v>
      </c>
      <c r="U3636" s="39">
        <v>7.3547399999999999E-2</v>
      </c>
      <c r="V3636" s="39">
        <v>8.0505400000000005E-2</v>
      </c>
      <c r="W3636" s="39">
        <v>0.16168199999999999</v>
      </c>
      <c r="X3636" s="39">
        <v>0.12799099999999999</v>
      </c>
      <c r="Y3636" s="40">
        <v>9.3261700000000003E-2</v>
      </c>
    </row>
    <row r="3637" spans="2:25" x14ac:dyDescent="0.2">
      <c r="B3637" s="38">
        <v>30.69</v>
      </c>
      <c r="C3637" s="39">
        <v>1.46556E-2</v>
      </c>
      <c r="D3637" s="39">
        <v>-1.74489E-2</v>
      </c>
      <c r="E3637" s="39">
        <v>1.2885600000000001E-2</v>
      </c>
      <c r="F3637" s="39">
        <v>1.17798E-2</v>
      </c>
      <c r="G3637" s="39">
        <v>2.90599E-2</v>
      </c>
      <c r="H3637" s="39">
        <v>1.0078E-2</v>
      </c>
      <c r="I3637" s="49">
        <v>2.03319E-2</v>
      </c>
      <c r="J3637" s="50">
        <v>30.687000000000001</v>
      </c>
      <c r="K3637" s="39">
        <v>0.98321499999999995</v>
      </c>
      <c r="L3637" s="39">
        <v>1.6995199999999999</v>
      </c>
      <c r="M3637" s="39">
        <v>2.5741000000000001</v>
      </c>
      <c r="N3637" s="39">
        <v>3.42639</v>
      </c>
      <c r="O3637" s="39">
        <v>4.0832499999999996</v>
      </c>
      <c r="P3637" s="39">
        <v>4.5224000000000002</v>
      </c>
      <c r="Q3637" s="49">
        <v>4.9836400000000003</v>
      </c>
      <c r="R3637" s="49">
        <v>30.689</v>
      </c>
      <c r="S3637" s="39">
        <v>1.3427700000000001E-2</v>
      </c>
      <c r="T3637" s="39">
        <v>8.4228500000000008E-3</v>
      </c>
      <c r="U3637" s="39">
        <v>7.3547399999999999E-2</v>
      </c>
      <c r="V3637" s="39">
        <v>8.0505400000000005E-2</v>
      </c>
      <c r="W3637" s="39">
        <v>0.16168199999999999</v>
      </c>
      <c r="X3637" s="39">
        <v>0.118225</v>
      </c>
      <c r="Y3637" s="40">
        <v>0.102661</v>
      </c>
    </row>
    <row r="3638" spans="2:25" x14ac:dyDescent="0.2">
      <c r="B3638" s="38">
        <v>30.715</v>
      </c>
      <c r="C3638" s="39">
        <v>1.6601600000000001E-2</v>
      </c>
      <c r="D3638" s="39">
        <v>-1.47095E-2</v>
      </c>
      <c r="E3638" s="39">
        <v>2.45972E-2</v>
      </c>
      <c r="F3638" s="39">
        <v>1.3732899999999999E-2</v>
      </c>
      <c r="G3638" s="39">
        <v>4.0771500000000002E-2</v>
      </c>
      <c r="H3638" s="39">
        <v>2.1789599999999999E-2</v>
      </c>
      <c r="I3638" s="49">
        <v>2.22778E-2</v>
      </c>
      <c r="J3638" s="50">
        <v>30.712</v>
      </c>
      <c r="K3638" s="39">
        <v>0.97345000000000004</v>
      </c>
      <c r="L3638" s="39">
        <v>1.6995199999999999</v>
      </c>
      <c r="M3638" s="39">
        <v>2.5741000000000001</v>
      </c>
      <c r="N3638" s="39">
        <v>3.42639</v>
      </c>
      <c r="O3638" s="39">
        <v>4.0734899999999996</v>
      </c>
      <c r="P3638" s="39">
        <v>4.5028699999999997</v>
      </c>
      <c r="Q3638" s="49">
        <v>4.96448</v>
      </c>
      <c r="R3638" s="49">
        <v>30.713999999999999</v>
      </c>
      <c r="S3638" s="39">
        <v>1.34337E-2</v>
      </c>
      <c r="T3638" s="39">
        <v>-9.7059999999999996E-4</v>
      </c>
      <c r="U3638" s="39">
        <v>7.3553300000000002E-2</v>
      </c>
      <c r="V3638" s="39">
        <v>8.0505400000000005E-2</v>
      </c>
      <c r="W3638" s="39">
        <v>0.161688</v>
      </c>
      <c r="X3638" s="39">
        <v>0.118231</v>
      </c>
      <c r="Y3638" s="40">
        <v>0.102661</v>
      </c>
    </row>
    <row r="3639" spans="2:25" x14ac:dyDescent="0.2">
      <c r="B3639" s="38">
        <v>30.74</v>
      </c>
      <c r="C3639" s="39">
        <v>1.6601600000000001E-2</v>
      </c>
      <c r="D3639" s="39">
        <v>-5.7372999999999999E-3</v>
      </c>
      <c r="E3639" s="39">
        <v>2.5390599999999999E-2</v>
      </c>
      <c r="F3639" s="39">
        <v>1.3732899999999999E-2</v>
      </c>
      <c r="G3639" s="39">
        <v>4.0771500000000002E-2</v>
      </c>
      <c r="H3639" s="39">
        <v>2.1789599999999999E-2</v>
      </c>
      <c r="I3639" s="49">
        <v>2.22778E-2</v>
      </c>
      <c r="J3639" s="50">
        <v>30.736999999999998</v>
      </c>
      <c r="K3639" s="39">
        <v>0.97345000000000004</v>
      </c>
      <c r="L3639" s="39">
        <v>1.69916</v>
      </c>
      <c r="M3639" s="39">
        <v>2.56433</v>
      </c>
      <c r="N3639" s="39">
        <v>3.4166300000000001</v>
      </c>
      <c r="O3639" s="39">
        <v>4.05396</v>
      </c>
      <c r="P3639" s="39">
        <v>4.4931000000000001</v>
      </c>
      <c r="Q3639" s="49">
        <v>4.94299</v>
      </c>
      <c r="R3639" s="49">
        <v>30.739000000000001</v>
      </c>
      <c r="S3639" s="39">
        <v>2.3193399999999999E-2</v>
      </c>
      <c r="T3639" s="39">
        <v>1.81885E-2</v>
      </c>
      <c r="U3639" s="39">
        <v>8.3679199999999995E-2</v>
      </c>
      <c r="V3639" s="39">
        <v>8.0505400000000005E-2</v>
      </c>
      <c r="W3639" s="39">
        <v>0.17144799999999999</v>
      </c>
      <c r="X3639" s="39">
        <v>0.12799099999999999</v>
      </c>
      <c r="Y3639" s="40">
        <v>0.112427</v>
      </c>
    </row>
    <row r="3640" spans="2:25" x14ac:dyDescent="0.2">
      <c r="B3640" s="38">
        <v>30.765000000000001</v>
      </c>
      <c r="C3640" s="39">
        <v>1.6601600000000001E-2</v>
      </c>
      <c r="D3640" s="39">
        <v>-5.7372999999999999E-3</v>
      </c>
      <c r="E3640" s="39">
        <v>3.4362799999999999E-2</v>
      </c>
      <c r="F3640" s="39">
        <v>1.45264E-2</v>
      </c>
      <c r="G3640" s="39">
        <v>4.1564900000000002E-2</v>
      </c>
      <c r="H3640" s="39">
        <v>1.28174E-2</v>
      </c>
      <c r="I3640" s="49">
        <v>2.22778E-2</v>
      </c>
      <c r="J3640" s="50">
        <v>30.762</v>
      </c>
      <c r="K3640" s="39">
        <v>0.97345000000000004</v>
      </c>
      <c r="L3640" s="39">
        <v>1.6995199999999999</v>
      </c>
      <c r="M3640" s="39">
        <v>2.5639599999999998</v>
      </c>
      <c r="N3640" s="39">
        <v>3.40686</v>
      </c>
      <c r="O3640" s="39">
        <v>4.0441900000000004</v>
      </c>
      <c r="P3640" s="39">
        <v>4.4813799999999997</v>
      </c>
      <c r="Q3640" s="49">
        <v>4.93323</v>
      </c>
      <c r="R3640" s="49">
        <v>30.763999999999999</v>
      </c>
      <c r="S3640" s="39">
        <v>2.3193399999999999E-2</v>
      </c>
      <c r="T3640" s="39">
        <v>1.81885E-2</v>
      </c>
      <c r="U3640" s="39">
        <v>9.3078599999999997E-2</v>
      </c>
      <c r="V3640" s="39">
        <v>8.0871600000000002E-2</v>
      </c>
      <c r="W3640" s="39">
        <v>0.16009499999999999</v>
      </c>
      <c r="X3640" s="39">
        <v>0.128357</v>
      </c>
      <c r="Y3640" s="40">
        <v>0.10070800000000001</v>
      </c>
    </row>
    <row r="3641" spans="2:25" x14ac:dyDescent="0.2">
      <c r="B3641" s="38">
        <v>30.79</v>
      </c>
      <c r="C3641" s="39">
        <v>1.73945E-2</v>
      </c>
      <c r="D3641" s="39">
        <v>-5.7372999999999999E-3</v>
      </c>
      <c r="E3641" s="39">
        <v>3.4362299999999998E-2</v>
      </c>
      <c r="F3641" s="39">
        <v>2.3498499999999999E-2</v>
      </c>
      <c r="G3641" s="39">
        <v>3.8817900000000002E-2</v>
      </c>
      <c r="H3641" s="39">
        <v>2.1789599999999999E-2</v>
      </c>
      <c r="I3641" s="49">
        <v>2.3071299999999999E-2</v>
      </c>
      <c r="J3641" s="50">
        <v>30.786999999999999</v>
      </c>
      <c r="K3641" s="39">
        <v>0.961731</v>
      </c>
      <c r="L3641" s="39">
        <v>1.6897599999999999</v>
      </c>
      <c r="M3641" s="39">
        <v>2.55457</v>
      </c>
      <c r="N3641" s="39">
        <v>3.4064899999999998</v>
      </c>
      <c r="O3641" s="39">
        <v>4.0418700000000003</v>
      </c>
      <c r="P3641" s="39">
        <v>4.4712500000000004</v>
      </c>
      <c r="Q3641" s="49">
        <v>4.9137000000000004</v>
      </c>
      <c r="R3641" s="49">
        <v>30.789000000000001</v>
      </c>
      <c r="S3641" s="39">
        <v>2.3559299999999998E-2</v>
      </c>
      <c r="T3641" s="39">
        <v>1.8188200000000002E-2</v>
      </c>
      <c r="U3641" s="39">
        <v>9.3078400000000006E-2</v>
      </c>
      <c r="V3641" s="39">
        <v>9.0271000000000004E-2</v>
      </c>
      <c r="W3641" s="39">
        <v>0.16949400000000001</v>
      </c>
      <c r="X3641" s="39">
        <v>0.12798999999999999</v>
      </c>
      <c r="Y3641" s="40">
        <v>0.101074</v>
      </c>
    </row>
    <row r="3642" spans="2:25" x14ac:dyDescent="0.2">
      <c r="B3642" s="38">
        <v>30.815000000000001</v>
      </c>
      <c r="C3642" s="39">
        <v>2.5568199999999999E-2</v>
      </c>
      <c r="D3642" s="39">
        <v>-5.7428000000000002E-3</v>
      </c>
      <c r="E3642" s="39">
        <v>3.3563900000000001E-2</v>
      </c>
      <c r="F3642" s="39">
        <v>2.2705099999999999E-2</v>
      </c>
      <c r="G3642" s="39">
        <v>3.8019400000000002E-2</v>
      </c>
      <c r="H3642" s="39">
        <v>2.0990600000000002E-2</v>
      </c>
      <c r="I3642" s="49">
        <v>3.1244500000000001E-2</v>
      </c>
      <c r="J3642" s="50">
        <v>30.812000000000001</v>
      </c>
      <c r="K3642" s="39">
        <v>0.97112500000000002</v>
      </c>
      <c r="L3642" s="39">
        <v>1.6897599999999999</v>
      </c>
      <c r="M3642" s="39">
        <v>2.5545599999999999</v>
      </c>
      <c r="N3642" s="39">
        <v>3.3970899999999999</v>
      </c>
      <c r="O3642" s="39">
        <v>4.0324600000000004</v>
      </c>
      <c r="P3642" s="39">
        <v>4.4618500000000001</v>
      </c>
      <c r="Q3642" s="49">
        <v>4.9133300000000002</v>
      </c>
      <c r="R3642" s="49">
        <v>30.814</v>
      </c>
      <c r="S3642" s="39">
        <v>2.2827099999999999E-2</v>
      </c>
      <c r="T3642" s="39">
        <v>1.81885E-2</v>
      </c>
      <c r="U3642" s="39">
        <v>8.2946800000000001E-2</v>
      </c>
      <c r="V3642" s="39">
        <v>8.9904800000000007E-2</v>
      </c>
      <c r="W3642" s="39">
        <v>0.169128</v>
      </c>
      <c r="X3642" s="39">
        <v>0.12762499999999999</v>
      </c>
      <c r="Y3642" s="40">
        <v>0.110107</v>
      </c>
    </row>
    <row r="3643" spans="2:25" x14ac:dyDescent="0.2">
      <c r="B3643" s="38">
        <v>30.84</v>
      </c>
      <c r="C3643" s="39">
        <v>1.6601600000000001E-2</v>
      </c>
      <c r="D3643" s="39">
        <v>-5.7372999999999999E-3</v>
      </c>
      <c r="E3643" s="39">
        <v>1.4831499999999999E-2</v>
      </c>
      <c r="F3643" s="39">
        <v>3.9672900000000001E-3</v>
      </c>
      <c r="G3643" s="39">
        <v>2.9052700000000001E-2</v>
      </c>
      <c r="H3643" s="39">
        <v>1.2023900000000001E-2</v>
      </c>
      <c r="I3643" s="49">
        <v>1.2512199999999999E-2</v>
      </c>
      <c r="J3643" s="50">
        <v>30.837</v>
      </c>
      <c r="K3643" s="39">
        <v>0.96209699999999998</v>
      </c>
      <c r="L3643" s="39">
        <v>1.6799900000000001</v>
      </c>
      <c r="M3643" s="39">
        <v>2.5354000000000001</v>
      </c>
      <c r="N3643" s="39">
        <v>3.3779300000000001</v>
      </c>
      <c r="O3643" s="39">
        <v>4.0133099999999997</v>
      </c>
      <c r="P3643" s="39">
        <v>4.4329200000000002</v>
      </c>
      <c r="Q3643" s="49">
        <v>4.8847699999999996</v>
      </c>
      <c r="R3643" s="49">
        <v>30.838999999999999</v>
      </c>
      <c r="S3643" s="39">
        <v>1.3427700000000001E-2</v>
      </c>
      <c r="T3643" s="39">
        <v>1.81885E-2</v>
      </c>
      <c r="U3643" s="39">
        <v>7.3547399999999999E-2</v>
      </c>
      <c r="V3643" s="39">
        <v>8.0505400000000005E-2</v>
      </c>
      <c r="W3643" s="39">
        <v>0.15972900000000001</v>
      </c>
      <c r="X3643" s="39">
        <v>0.118225</v>
      </c>
      <c r="Y3643" s="40">
        <v>9.0942400000000007E-2</v>
      </c>
    </row>
    <row r="3644" spans="2:25" x14ac:dyDescent="0.2">
      <c r="B3644" s="38">
        <v>30.864999999999998</v>
      </c>
      <c r="C3644" s="39">
        <v>1.6601600000000001E-2</v>
      </c>
      <c r="D3644" s="39">
        <v>-1.55029E-2</v>
      </c>
      <c r="E3644" s="39">
        <v>1.4831499999999999E-2</v>
      </c>
      <c r="F3644" s="39">
        <v>3.9672900000000001E-3</v>
      </c>
      <c r="G3644" s="39">
        <v>2.9052700000000001E-2</v>
      </c>
      <c r="H3644" s="39">
        <v>1.2023900000000001E-2</v>
      </c>
      <c r="I3644" s="49">
        <v>1.2512199999999999E-2</v>
      </c>
      <c r="J3644" s="50">
        <v>30.861999999999998</v>
      </c>
      <c r="K3644" s="39">
        <v>0.95196499999999995</v>
      </c>
      <c r="L3644" s="39">
        <v>1.6799900000000001</v>
      </c>
      <c r="M3644" s="39">
        <v>2.5252699999999999</v>
      </c>
      <c r="N3644" s="39">
        <v>3.3677999999999999</v>
      </c>
      <c r="O3644" s="39">
        <v>4.0031699999999999</v>
      </c>
      <c r="P3644" s="39">
        <v>4.42279</v>
      </c>
      <c r="Q3644" s="49">
        <v>4.8648699999999998</v>
      </c>
      <c r="R3644" s="49">
        <v>30.864000000000001</v>
      </c>
      <c r="S3644" s="39">
        <v>1.3427700000000001E-2</v>
      </c>
      <c r="T3644" s="39">
        <v>8.4228500000000008E-3</v>
      </c>
      <c r="U3644" s="39">
        <v>7.3547399999999999E-2</v>
      </c>
      <c r="V3644" s="39">
        <v>7.0739700000000003E-2</v>
      </c>
      <c r="W3644" s="39">
        <v>0.14996300000000001</v>
      </c>
      <c r="X3644" s="39">
        <v>0.118225</v>
      </c>
      <c r="Y3644" s="40">
        <v>9.0942400000000007E-2</v>
      </c>
    </row>
    <row r="3645" spans="2:25" x14ac:dyDescent="0.2">
      <c r="B3645" s="38">
        <v>30.89</v>
      </c>
      <c r="C3645" s="39">
        <v>1.6601600000000001E-2</v>
      </c>
      <c r="D3645" s="39">
        <v>-1.55029E-2</v>
      </c>
      <c r="E3645" s="39">
        <v>1.4831499999999999E-2</v>
      </c>
      <c r="F3645" s="39">
        <v>3.9672900000000001E-3</v>
      </c>
      <c r="G3645" s="39">
        <v>2.98462E-2</v>
      </c>
      <c r="H3645" s="39">
        <v>3.1738299999999999E-3</v>
      </c>
      <c r="I3645" s="49">
        <v>1.2512199999999999E-2</v>
      </c>
      <c r="J3645" s="50">
        <v>30.887</v>
      </c>
      <c r="K3645" s="39">
        <v>0.95197100000000001</v>
      </c>
      <c r="L3645" s="39">
        <v>1.6702300000000001</v>
      </c>
      <c r="M3645" s="39">
        <v>2.5155099999999999</v>
      </c>
      <c r="N3645" s="39">
        <v>3.3580299999999998</v>
      </c>
      <c r="O3645" s="39">
        <v>3.9934099999999999</v>
      </c>
      <c r="P3645" s="39">
        <v>4.4013099999999996</v>
      </c>
      <c r="Q3645" s="49">
        <v>4.8531500000000003</v>
      </c>
      <c r="R3645" s="49">
        <v>30.888999999999999</v>
      </c>
      <c r="S3645" s="39">
        <v>1.3427700000000001E-2</v>
      </c>
      <c r="T3645" s="39">
        <v>8.4228500000000008E-3</v>
      </c>
      <c r="U3645" s="39">
        <v>7.3547399999999999E-2</v>
      </c>
      <c r="V3645" s="39">
        <v>7.0739700000000003E-2</v>
      </c>
      <c r="W3645" s="39">
        <v>0.15032999999999999</v>
      </c>
      <c r="X3645" s="39">
        <v>0.118713</v>
      </c>
      <c r="Y3645" s="40">
        <v>9.0942400000000007E-2</v>
      </c>
    </row>
    <row r="3646" spans="2:25" x14ac:dyDescent="0.2">
      <c r="B3646" s="38">
        <v>30.914999999999999</v>
      </c>
      <c r="C3646" s="39">
        <v>4.8828099999999996E-3</v>
      </c>
      <c r="D3646" s="39">
        <v>-1.55029E-2</v>
      </c>
      <c r="E3646" s="39">
        <v>1.5625E-2</v>
      </c>
      <c r="F3646" s="39">
        <v>4.7607400000000003E-3</v>
      </c>
      <c r="G3646" s="39">
        <v>2.9052700000000001E-2</v>
      </c>
      <c r="H3646" s="39">
        <v>1.3977099999999999E-2</v>
      </c>
      <c r="I3646" s="49">
        <v>1.33057E-2</v>
      </c>
      <c r="J3646" s="50">
        <v>30.911999999999999</v>
      </c>
      <c r="K3646" s="39">
        <v>0.961731</v>
      </c>
      <c r="L3646" s="39">
        <v>1.6799900000000001</v>
      </c>
      <c r="M3646" s="39">
        <v>2.5252699999999999</v>
      </c>
      <c r="N3646" s="39">
        <v>3.3580299999999998</v>
      </c>
      <c r="O3646" s="39">
        <v>4.0028100000000002</v>
      </c>
      <c r="P3646" s="39">
        <v>4.4125399999999999</v>
      </c>
      <c r="Q3646" s="49">
        <v>4.8433799999999998</v>
      </c>
      <c r="R3646" s="49">
        <v>30.914000000000001</v>
      </c>
      <c r="S3646" s="39">
        <v>1.34337E-2</v>
      </c>
      <c r="T3646" s="39">
        <v>8.4288100000000001E-3</v>
      </c>
      <c r="U3646" s="39">
        <v>7.3919499999999999E-2</v>
      </c>
      <c r="V3646" s="39">
        <v>7.1106000000000003E-2</v>
      </c>
      <c r="W3646" s="39">
        <v>0.15973499999999999</v>
      </c>
      <c r="X3646" s="39">
        <v>0.12995000000000001</v>
      </c>
      <c r="Y3646" s="40">
        <v>9.1314599999999996E-2</v>
      </c>
    </row>
    <row r="3647" spans="2:25" x14ac:dyDescent="0.2">
      <c r="B3647" s="38">
        <v>30.94</v>
      </c>
      <c r="C3647" s="39">
        <v>4.8828099999999996E-3</v>
      </c>
      <c r="D3647" s="39">
        <v>-1.55029E-2</v>
      </c>
      <c r="E3647" s="39">
        <v>2.45972E-2</v>
      </c>
      <c r="F3647" s="39">
        <v>1.3732899999999999E-2</v>
      </c>
      <c r="G3647" s="39">
        <v>2.9052700000000001E-2</v>
      </c>
      <c r="H3647" s="39">
        <v>1.3977099999999999E-2</v>
      </c>
      <c r="I3647" s="49">
        <v>1.2512199999999999E-2</v>
      </c>
      <c r="J3647" s="50">
        <v>30.937000000000001</v>
      </c>
      <c r="K3647" s="39">
        <v>0.95196499999999995</v>
      </c>
      <c r="L3647" s="39">
        <v>1.6702300000000001</v>
      </c>
      <c r="M3647" s="39">
        <v>2.5249000000000001</v>
      </c>
      <c r="N3647" s="39">
        <v>3.3557100000000002</v>
      </c>
      <c r="O3647" s="39">
        <v>3.9934099999999999</v>
      </c>
      <c r="P3647" s="39">
        <v>4.3934899999999999</v>
      </c>
      <c r="Q3647" s="49">
        <v>4.8430200000000001</v>
      </c>
      <c r="R3647" s="49">
        <v>30.939</v>
      </c>
      <c r="S3647" s="39">
        <v>2.3193399999999999E-2</v>
      </c>
      <c r="T3647" s="39">
        <v>1.81885E-2</v>
      </c>
      <c r="U3647" s="39">
        <v>8.3312999999999998E-2</v>
      </c>
      <c r="V3647" s="39">
        <v>9.0271000000000004E-2</v>
      </c>
      <c r="W3647" s="39">
        <v>0.16949500000000001</v>
      </c>
      <c r="X3647" s="39">
        <v>0.12799099999999999</v>
      </c>
      <c r="Y3647" s="40">
        <v>0.10070800000000001</v>
      </c>
    </row>
    <row r="3648" spans="2:25" x14ac:dyDescent="0.2">
      <c r="B3648" s="38">
        <v>30.965</v>
      </c>
      <c r="C3648" s="39">
        <v>5.6762699999999998E-3</v>
      </c>
      <c r="D3648" s="39">
        <v>-1.47095E-2</v>
      </c>
      <c r="E3648" s="39">
        <v>2.45972E-2</v>
      </c>
      <c r="F3648" s="39">
        <v>1.3732899999999999E-2</v>
      </c>
      <c r="G3648" s="39">
        <v>2.9052700000000001E-2</v>
      </c>
      <c r="H3648" s="39">
        <v>1.3977099999999999E-2</v>
      </c>
      <c r="I3648" s="49">
        <v>1.2512199999999999E-2</v>
      </c>
      <c r="J3648" s="50">
        <v>30.962</v>
      </c>
      <c r="K3648" s="39">
        <v>0.95196499999999995</v>
      </c>
      <c r="L3648" s="39">
        <v>1.6702300000000001</v>
      </c>
      <c r="M3648" s="39">
        <v>2.5252699999999999</v>
      </c>
      <c r="N3648" s="39">
        <v>3.3463099999999999</v>
      </c>
      <c r="O3648" s="39">
        <v>3.9719199999999999</v>
      </c>
      <c r="P3648" s="39">
        <v>4.3837299999999999</v>
      </c>
      <c r="Q3648" s="49">
        <v>4.8238500000000002</v>
      </c>
      <c r="R3648" s="49">
        <v>30.963999999999999</v>
      </c>
      <c r="S3648" s="39">
        <v>1.37939E-2</v>
      </c>
      <c r="T3648" s="39">
        <v>1.85547E-2</v>
      </c>
      <c r="U3648" s="39">
        <v>8.3312999999999998E-2</v>
      </c>
      <c r="V3648" s="39">
        <v>9.0271000000000004E-2</v>
      </c>
      <c r="W3648" s="39">
        <v>0.15972900000000001</v>
      </c>
      <c r="X3648" s="39">
        <v>0.12799099999999999</v>
      </c>
      <c r="Y3648" s="40">
        <v>0.10070800000000001</v>
      </c>
    </row>
    <row r="3649" spans="2:25" x14ac:dyDescent="0.2">
      <c r="B3649" s="38">
        <v>30.99</v>
      </c>
      <c r="C3649" s="39">
        <v>2.4414100000000001E-2</v>
      </c>
      <c r="D3649" s="39">
        <v>4.0283200000000002E-3</v>
      </c>
      <c r="E3649" s="39">
        <v>3.4362799999999999E-2</v>
      </c>
      <c r="F3649" s="39">
        <v>1.3732899999999999E-2</v>
      </c>
      <c r="G3649" s="39">
        <v>3.8818400000000003E-2</v>
      </c>
      <c r="H3649" s="39">
        <v>1.3977099999999999E-2</v>
      </c>
      <c r="I3649" s="49">
        <v>2.22778E-2</v>
      </c>
      <c r="J3649" s="50">
        <v>30.986999999999998</v>
      </c>
      <c r="K3649" s="39">
        <v>0.96136500000000003</v>
      </c>
      <c r="L3649" s="39">
        <v>1.66791</v>
      </c>
      <c r="M3649" s="39">
        <v>2.51355</v>
      </c>
      <c r="N3649" s="39">
        <v>3.3365499999999999</v>
      </c>
      <c r="O3649" s="39">
        <v>3.9621599999999999</v>
      </c>
      <c r="P3649" s="39">
        <v>4.3642000000000003</v>
      </c>
      <c r="Q3649" s="49">
        <v>4.8140900000000002</v>
      </c>
      <c r="R3649" s="49">
        <v>30.989000000000001</v>
      </c>
      <c r="S3649" s="39">
        <v>2.3193399999999999E-2</v>
      </c>
      <c r="T3649" s="39">
        <v>2.7954099999999999E-2</v>
      </c>
      <c r="U3649" s="39">
        <v>8.3312999999999998E-2</v>
      </c>
      <c r="V3649" s="39">
        <v>8.0505400000000005E-2</v>
      </c>
      <c r="W3649" s="39">
        <v>0.15972900000000001</v>
      </c>
      <c r="X3649" s="39">
        <v>0.12799099999999999</v>
      </c>
      <c r="Y3649" s="40">
        <v>0.10070800000000001</v>
      </c>
    </row>
    <row r="3650" spans="2:25" x14ac:dyDescent="0.2">
      <c r="B3650" s="38">
        <v>31.015000000000001</v>
      </c>
      <c r="C3650" s="39">
        <v>2.4414100000000001E-2</v>
      </c>
      <c r="D3650" s="39">
        <v>4.0283200000000002E-3</v>
      </c>
      <c r="E3650" s="39">
        <v>2.45972E-2</v>
      </c>
      <c r="F3650" s="39">
        <v>1.3732899999999999E-2</v>
      </c>
      <c r="G3650" s="39">
        <v>3.8818400000000003E-2</v>
      </c>
      <c r="H3650" s="39">
        <v>1.3977099999999999E-2</v>
      </c>
      <c r="I3650" s="49">
        <v>2.3071299999999999E-2</v>
      </c>
      <c r="J3650" s="50">
        <v>31.012</v>
      </c>
      <c r="K3650" s="39">
        <v>0.95196499999999995</v>
      </c>
      <c r="L3650" s="39">
        <v>1.6682699999999999</v>
      </c>
      <c r="M3650" s="39">
        <v>2.5037799999999999</v>
      </c>
      <c r="N3650" s="39">
        <v>3.3267799999999998</v>
      </c>
      <c r="O3650" s="39">
        <v>3.9523899999999998</v>
      </c>
      <c r="P3650" s="39">
        <v>4.3544299999999998</v>
      </c>
      <c r="Q3650" s="49">
        <v>4.7926000000000002</v>
      </c>
      <c r="R3650" s="49">
        <v>31.013999999999999</v>
      </c>
      <c r="S3650" s="39">
        <v>2.3193100000000001E-2</v>
      </c>
      <c r="T3650" s="39">
        <v>2.7954099999999999E-2</v>
      </c>
      <c r="U3650" s="39">
        <v>8.3312700000000003E-2</v>
      </c>
      <c r="V3650" s="39">
        <v>8.0505400000000005E-2</v>
      </c>
      <c r="W3650" s="39">
        <v>0.15972900000000001</v>
      </c>
      <c r="X3650" s="39">
        <v>0.12799099999999999</v>
      </c>
      <c r="Y3650" s="40">
        <v>0.101074</v>
      </c>
    </row>
    <row r="3651" spans="2:25" x14ac:dyDescent="0.2">
      <c r="B3651" s="38">
        <v>31.04</v>
      </c>
      <c r="C3651" s="39">
        <v>1.3849500000000001E-2</v>
      </c>
      <c r="D3651" s="39">
        <v>-6.5307999999999998E-3</v>
      </c>
      <c r="E3651" s="39">
        <v>2.3798199999999999E-2</v>
      </c>
      <c r="F3651" s="39">
        <v>1.29395E-2</v>
      </c>
      <c r="G3651" s="39">
        <v>2.9169299999999999E-2</v>
      </c>
      <c r="H3651" s="39">
        <v>1.3977099999999999E-2</v>
      </c>
      <c r="I3651" s="49">
        <v>3.125E-2</v>
      </c>
      <c r="J3651" s="50">
        <v>31.036999999999999</v>
      </c>
      <c r="K3651" s="39">
        <v>0.95196499999999995</v>
      </c>
      <c r="L3651" s="39">
        <v>1.6585099999999999</v>
      </c>
      <c r="M3651" s="39">
        <v>2.4940199999999999</v>
      </c>
      <c r="N3651" s="39">
        <v>3.3170199999999999</v>
      </c>
      <c r="O3651" s="39">
        <v>3.9426299999999999</v>
      </c>
      <c r="P3651" s="39">
        <v>4.3427100000000003</v>
      </c>
      <c r="Q3651" s="49">
        <v>4.7922399999999996</v>
      </c>
      <c r="R3651" s="49">
        <v>31.039000000000001</v>
      </c>
      <c r="S3651" s="39">
        <v>2.2821399999999999E-2</v>
      </c>
      <c r="T3651" s="39">
        <v>2.7582200000000001E-2</v>
      </c>
      <c r="U3651" s="39">
        <v>8.2941100000000004E-2</v>
      </c>
      <c r="V3651" s="39">
        <v>8.0139199999999994E-2</v>
      </c>
      <c r="W3651" s="39">
        <v>0.15984499999999999</v>
      </c>
      <c r="X3651" s="39">
        <v>0.12798499999999999</v>
      </c>
      <c r="Y3651" s="40">
        <v>0.11010200000000001</v>
      </c>
    </row>
    <row r="3652" spans="2:25" x14ac:dyDescent="0.2">
      <c r="B3652" s="38">
        <v>31.065000000000001</v>
      </c>
      <c r="C3652" s="39">
        <v>4.8828099999999996E-3</v>
      </c>
      <c r="D3652" s="39">
        <v>-1.55029E-2</v>
      </c>
      <c r="E3652" s="39">
        <v>1.4831499999999999E-2</v>
      </c>
      <c r="F3652" s="39">
        <v>3.9672900000000001E-3</v>
      </c>
      <c r="G3652" s="39">
        <v>3.1005899999999999E-2</v>
      </c>
      <c r="H3652" s="39">
        <v>1.3977099999999999E-2</v>
      </c>
      <c r="I3652" s="49">
        <v>1.2512199999999999E-2</v>
      </c>
      <c r="J3652" s="50">
        <v>31.062000000000001</v>
      </c>
      <c r="K3652" s="39">
        <v>0.94256600000000001</v>
      </c>
      <c r="L3652" s="39">
        <v>1.6491100000000001</v>
      </c>
      <c r="M3652" s="39">
        <v>2.4846200000000001</v>
      </c>
      <c r="N3652" s="39">
        <v>3.2978499999999999</v>
      </c>
      <c r="O3652" s="39">
        <v>3.9346899999999998</v>
      </c>
      <c r="P3652" s="39">
        <v>4.3231799999999998</v>
      </c>
      <c r="Q3652" s="49">
        <v>4.7734399999999999</v>
      </c>
      <c r="R3652" s="49">
        <v>31.064</v>
      </c>
      <c r="S3652" s="39">
        <v>1.3427700000000001E-2</v>
      </c>
      <c r="T3652" s="39">
        <v>8.4228500000000008E-3</v>
      </c>
      <c r="U3652" s="39">
        <v>7.3547399999999999E-2</v>
      </c>
      <c r="V3652" s="39">
        <v>7.0739700000000003E-2</v>
      </c>
      <c r="W3652" s="39">
        <v>0.16168199999999999</v>
      </c>
      <c r="X3652" s="39">
        <v>0.118225</v>
      </c>
      <c r="Y3652" s="40">
        <v>0.10070800000000001</v>
      </c>
    </row>
    <row r="3653" spans="2:25" x14ac:dyDescent="0.2">
      <c r="B3653" s="38">
        <v>31.09</v>
      </c>
      <c r="C3653" s="39">
        <v>4.8828099999999996E-3</v>
      </c>
      <c r="D3653" s="39">
        <v>-1.55029E-2</v>
      </c>
      <c r="E3653" s="39">
        <v>1.5625E-2</v>
      </c>
      <c r="F3653" s="39">
        <v>3.9672900000000001E-3</v>
      </c>
      <c r="G3653" s="39">
        <v>3.1005899999999999E-2</v>
      </c>
      <c r="H3653" s="39">
        <v>1.3977099999999999E-2</v>
      </c>
      <c r="I3653" s="49">
        <v>1.2512199999999999E-2</v>
      </c>
      <c r="J3653" s="50">
        <v>31.087</v>
      </c>
      <c r="K3653" s="39">
        <v>0.94220599999999999</v>
      </c>
      <c r="L3653" s="39">
        <v>1.6389800000000001</v>
      </c>
      <c r="M3653" s="39">
        <v>2.4744899999999999</v>
      </c>
      <c r="N3653" s="39">
        <v>3.2877200000000002</v>
      </c>
      <c r="O3653" s="39">
        <v>3.9250500000000001</v>
      </c>
      <c r="P3653" s="39">
        <v>4.3134199999999998</v>
      </c>
      <c r="Q3653" s="49">
        <v>4.7535499999999997</v>
      </c>
      <c r="R3653" s="49">
        <v>31.088999999999999</v>
      </c>
      <c r="S3653" s="39">
        <v>1.3427700000000001E-2</v>
      </c>
      <c r="T3653" s="39">
        <v>8.4228500000000008E-3</v>
      </c>
      <c r="U3653" s="39">
        <v>7.3913599999999996E-2</v>
      </c>
      <c r="V3653" s="39">
        <v>7.0739700000000003E-2</v>
      </c>
      <c r="W3653" s="39">
        <v>0.151917</v>
      </c>
      <c r="X3653" s="39">
        <v>0.118225</v>
      </c>
      <c r="Y3653" s="40">
        <v>9.0942400000000007E-2</v>
      </c>
    </row>
    <row r="3654" spans="2:25" x14ac:dyDescent="0.2">
      <c r="B3654" s="38">
        <v>31.114999999999998</v>
      </c>
      <c r="C3654" s="39">
        <v>4.8828099999999996E-3</v>
      </c>
      <c r="D3654" s="39">
        <v>-1.47095E-2</v>
      </c>
      <c r="E3654" s="39">
        <v>2.45972E-2</v>
      </c>
      <c r="F3654" s="39">
        <v>4.8828099999999996E-3</v>
      </c>
      <c r="G3654" s="39">
        <v>3.1005899999999999E-2</v>
      </c>
      <c r="H3654" s="39">
        <v>4.2114300000000004E-3</v>
      </c>
      <c r="I3654" s="49">
        <v>1.2512199999999999E-2</v>
      </c>
      <c r="J3654" s="50">
        <v>31.111999999999998</v>
      </c>
      <c r="K3654" s="39">
        <v>0.94220000000000004</v>
      </c>
      <c r="L3654" s="39">
        <v>1.6487400000000001</v>
      </c>
      <c r="M3654" s="39">
        <v>2.4838900000000002</v>
      </c>
      <c r="N3654" s="39">
        <v>3.2877200000000002</v>
      </c>
      <c r="O3654" s="39">
        <v>3.9152800000000001</v>
      </c>
      <c r="P3654" s="39">
        <v>4.3036500000000002</v>
      </c>
      <c r="Q3654" s="49">
        <v>4.7535400000000001</v>
      </c>
      <c r="R3654" s="49">
        <v>31.114000000000001</v>
      </c>
      <c r="S3654" s="39">
        <v>1.3427700000000001E-2</v>
      </c>
      <c r="T3654" s="39">
        <v>8.7890599999999996E-3</v>
      </c>
      <c r="U3654" s="39">
        <v>7.3547399999999999E-2</v>
      </c>
      <c r="V3654" s="39">
        <v>7.1228E-2</v>
      </c>
      <c r="W3654" s="39">
        <v>0.151917</v>
      </c>
      <c r="X3654" s="39">
        <v>0.118225</v>
      </c>
      <c r="Y3654" s="40">
        <v>9.0942400000000007E-2</v>
      </c>
    </row>
    <row r="3655" spans="2:25" x14ac:dyDescent="0.2">
      <c r="B3655" s="38">
        <v>31.14</v>
      </c>
      <c r="C3655" s="39">
        <v>4.8828099999999996E-3</v>
      </c>
      <c r="D3655" s="39">
        <v>-5.7372999999999999E-3</v>
      </c>
      <c r="E3655" s="39">
        <v>2.45972E-2</v>
      </c>
      <c r="F3655" s="39">
        <v>5.9204100000000001E-3</v>
      </c>
      <c r="G3655" s="39">
        <v>3.1005899999999999E-2</v>
      </c>
      <c r="H3655" s="39">
        <v>4.2114300000000004E-3</v>
      </c>
      <c r="I3655" s="49">
        <v>2.7465800000000002E-3</v>
      </c>
      <c r="J3655" s="50">
        <v>31.137</v>
      </c>
      <c r="K3655" s="39">
        <v>0.94220000000000004</v>
      </c>
      <c r="L3655" s="39">
        <v>1.64838</v>
      </c>
      <c r="M3655" s="39">
        <v>2.4744899999999999</v>
      </c>
      <c r="N3655" s="39">
        <v>3.29895</v>
      </c>
      <c r="O3655" s="39">
        <v>3.9055200000000001</v>
      </c>
      <c r="P3655" s="39">
        <v>4.2938799999999997</v>
      </c>
      <c r="Q3655" s="49">
        <v>4.7437699999999996</v>
      </c>
      <c r="R3655" s="49">
        <v>31.138999999999999</v>
      </c>
      <c r="S3655" s="39">
        <v>2.3193399999999999E-2</v>
      </c>
      <c r="T3655" s="39">
        <v>2.7954099999999999E-2</v>
      </c>
      <c r="U3655" s="39">
        <v>8.3312999999999998E-2</v>
      </c>
      <c r="V3655" s="39">
        <v>8.2458500000000004E-2</v>
      </c>
      <c r="W3655" s="39">
        <v>0.16168199999999999</v>
      </c>
      <c r="X3655" s="39">
        <v>0.12799099999999999</v>
      </c>
      <c r="Y3655" s="40">
        <v>0.10070800000000001</v>
      </c>
    </row>
    <row r="3656" spans="2:25" x14ac:dyDescent="0.2">
      <c r="B3656" s="38">
        <v>31.164999999999999</v>
      </c>
      <c r="C3656" s="39">
        <v>5.6762699999999998E-3</v>
      </c>
      <c r="D3656" s="39">
        <v>-5.7372999999999999E-3</v>
      </c>
      <c r="E3656" s="39">
        <v>2.45972E-2</v>
      </c>
      <c r="F3656" s="39">
        <v>5.9204100000000001E-3</v>
      </c>
      <c r="G3656" s="39">
        <v>3.1005899999999999E-2</v>
      </c>
      <c r="H3656" s="39">
        <v>5.0048799999999997E-3</v>
      </c>
      <c r="I3656" s="49">
        <v>3.5400399999999999E-3</v>
      </c>
      <c r="J3656" s="50">
        <v>31.161999999999999</v>
      </c>
      <c r="K3656" s="39">
        <v>0.93243399999999999</v>
      </c>
      <c r="L3656" s="39">
        <v>1.6487400000000001</v>
      </c>
      <c r="M3656" s="39">
        <v>2.4744899999999999</v>
      </c>
      <c r="N3656" s="39">
        <v>3.2877200000000002</v>
      </c>
      <c r="O3656" s="39">
        <v>3.8938000000000001</v>
      </c>
      <c r="P3656" s="39">
        <v>4.2841199999999997</v>
      </c>
      <c r="Q3656" s="49">
        <v>4.7340099999999996</v>
      </c>
      <c r="R3656" s="49">
        <v>31.164000000000001</v>
      </c>
      <c r="S3656" s="39">
        <v>1.37939E-2</v>
      </c>
      <c r="T3656" s="39">
        <v>2.7954099999999999E-2</v>
      </c>
      <c r="U3656" s="39">
        <v>8.3312999999999998E-2</v>
      </c>
      <c r="V3656" s="39">
        <v>8.2458500000000004E-2</v>
      </c>
      <c r="W3656" s="39">
        <v>0.16168199999999999</v>
      </c>
      <c r="X3656" s="39">
        <v>0.128357</v>
      </c>
      <c r="Y3656" s="40">
        <v>0.101074</v>
      </c>
    </row>
    <row r="3657" spans="2:25" x14ac:dyDescent="0.2">
      <c r="B3657" s="38">
        <v>31.19</v>
      </c>
      <c r="C3657" s="39">
        <v>1.46544E-2</v>
      </c>
      <c r="D3657" s="39">
        <v>-5.7312999999999999E-3</v>
      </c>
      <c r="E3657" s="39">
        <v>2.4603099999999999E-2</v>
      </c>
      <c r="F3657" s="39">
        <v>5.9204100000000001E-3</v>
      </c>
      <c r="G3657" s="39">
        <v>2.2039699999999999E-2</v>
      </c>
      <c r="H3657" s="39">
        <v>1.3983000000000001E-2</v>
      </c>
      <c r="I3657" s="49">
        <v>1.25182E-2</v>
      </c>
      <c r="J3657" s="50">
        <v>31.187000000000001</v>
      </c>
      <c r="K3657" s="39">
        <v>0.94183300000000003</v>
      </c>
      <c r="L3657" s="39">
        <v>1.6389800000000001</v>
      </c>
      <c r="M3657" s="39">
        <v>2.4647199999999998</v>
      </c>
      <c r="N3657" s="39">
        <v>3.2779500000000001</v>
      </c>
      <c r="O3657" s="39">
        <v>3.8840300000000001</v>
      </c>
      <c r="P3657" s="39">
        <v>4.2837500000000004</v>
      </c>
      <c r="Q3657" s="49">
        <v>4.7219199999999999</v>
      </c>
      <c r="R3657" s="49">
        <v>31.189</v>
      </c>
      <c r="S3657" s="39">
        <v>2.3193399999999999E-2</v>
      </c>
      <c r="T3657" s="39">
        <v>2.7954099999999999E-2</v>
      </c>
      <c r="U3657" s="39">
        <v>8.3312999999999998E-2</v>
      </c>
      <c r="V3657" s="39">
        <v>8.2458500000000004E-2</v>
      </c>
      <c r="W3657" s="39">
        <v>0.162048</v>
      </c>
      <c r="X3657" s="39">
        <v>0.12799099999999999</v>
      </c>
      <c r="Y3657" s="40">
        <v>0.10070800000000001</v>
      </c>
    </row>
    <row r="3658" spans="2:25" x14ac:dyDescent="0.2">
      <c r="B3658" s="38">
        <v>31.215</v>
      </c>
      <c r="C3658" s="39">
        <v>1.4648400000000001E-2</v>
      </c>
      <c r="D3658" s="39">
        <v>4.0283200000000002E-3</v>
      </c>
      <c r="E3658" s="39">
        <v>2.45972E-2</v>
      </c>
      <c r="F3658" s="39">
        <v>1.5685999999999999E-2</v>
      </c>
      <c r="G3658" s="39">
        <v>4.0771500000000002E-2</v>
      </c>
      <c r="H3658" s="39">
        <v>2.3742699999999999E-2</v>
      </c>
      <c r="I3658" s="49">
        <v>2.22778E-2</v>
      </c>
      <c r="J3658" s="50">
        <v>31.212</v>
      </c>
      <c r="K3658" s="39">
        <v>0.94220000000000004</v>
      </c>
      <c r="L3658" s="39">
        <v>1.6389800000000001</v>
      </c>
      <c r="M3658" s="39">
        <v>2.4549599999999998</v>
      </c>
      <c r="N3658" s="39">
        <v>3.2681900000000002</v>
      </c>
      <c r="O3658" s="39">
        <v>3.88367</v>
      </c>
      <c r="P3658" s="39">
        <v>4.2724000000000002</v>
      </c>
      <c r="Q3658" s="49">
        <v>4.7125199999999996</v>
      </c>
      <c r="R3658" s="49">
        <v>31.213999999999999</v>
      </c>
      <c r="S3658" s="39">
        <v>2.3193100000000001E-2</v>
      </c>
      <c r="T3658" s="39">
        <v>2.79539E-2</v>
      </c>
      <c r="U3658" s="39">
        <v>8.3312700000000003E-2</v>
      </c>
      <c r="V3658" s="39">
        <v>8.2458500000000004E-2</v>
      </c>
      <c r="W3658" s="39">
        <v>0.17144799999999999</v>
      </c>
      <c r="X3658" s="39">
        <v>0.12798999999999999</v>
      </c>
      <c r="Y3658" s="40">
        <v>0.10070800000000001</v>
      </c>
    </row>
    <row r="3659" spans="2:25" x14ac:dyDescent="0.2">
      <c r="B3659" s="38">
        <v>31.24</v>
      </c>
      <c r="C3659" s="39">
        <v>1.3849500000000001E-2</v>
      </c>
      <c r="D3659" s="39">
        <v>-6.5363000000000001E-3</v>
      </c>
      <c r="E3659" s="39">
        <v>2.4591700000000001E-2</v>
      </c>
      <c r="F3659" s="39">
        <v>1.4892600000000001E-2</v>
      </c>
      <c r="G3659" s="39">
        <v>3.9972500000000001E-2</v>
      </c>
      <c r="H3659" s="39">
        <v>2.2943700000000001E-2</v>
      </c>
      <c r="I3659" s="49">
        <v>1.17188E-2</v>
      </c>
      <c r="J3659" s="50">
        <v>31.236999999999998</v>
      </c>
      <c r="K3659" s="39">
        <v>0.93243399999999999</v>
      </c>
      <c r="L3659" s="39">
        <v>1.6389800000000001</v>
      </c>
      <c r="M3659" s="39">
        <v>2.4432399999999999</v>
      </c>
      <c r="N3659" s="39">
        <v>3.2584200000000001</v>
      </c>
      <c r="O3659" s="39">
        <v>3.8742700000000001</v>
      </c>
      <c r="P3659" s="39">
        <v>4.2626299999999997</v>
      </c>
      <c r="Q3659" s="49">
        <v>4.69299</v>
      </c>
      <c r="R3659" s="49">
        <v>31.239000000000001</v>
      </c>
      <c r="S3659" s="39">
        <v>2.2827099999999999E-2</v>
      </c>
      <c r="T3659" s="39">
        <v>2.7587899999999999E-2</v>
      </c>
      <c r="U3659" s="39">
        <v>8.3312999999999998E-2</v>
      </c>
      <c r="V3659" s="39">
        <v>8.2092300000000007E-2</v>
      </c>
      <c r="W3659" s="39">
        <v>0.16131599999999999</v>
      </c>
      <c r="X3659" s="39">
        <v>0.12762499999999999</v>
      </c>
      <c r="Y3659" s="40">
        <v>0.100342</v>
      </c>
    </row>
    <row r="3660" spans="2:25" x14ac:dyDescent="0.2">
      <c r="B3660" s="38">
        <v>31.265000000000001</v>
      </c>
      <c r="C3660" s="39">
        <v>4.8828099999999996E-3</v>
      </c>
      <c r="D3660" s="39">
        <v>-1.55029E-2</v>
      </c>
      <c r="E3660" s="39">
        <v>2.45972E-2</v>
      </c>
      <c r="F3660" s="39">
        <v>-3.8452E-3</v>
      </c>
      <c r="G3660" s="39">
        <v>3.1005899999999999E-2</v>
      </c>
      <c r="H3660" s="39">
        <v>1.3977099999999999E-2</v>
      </c>
      <c r="I3660" s="49">
        <v>3.5400399999999999E-3</v>
      </c>
      <c r="J3660" s="50">
        <v>31.262</v>
      </c>
      <c r="K3660" s="39">
        <v>0.92303400000000002</v>
      </c>
      <c r="L3660" s="39">
        <v>1.61981</v>
      </c>
      <c r="M3660" s="39">
        <v>2.4432399999999999</v>
      </c>
      <c r="N3660" s="39">
        <v>3.2392599999999998</v>
      </c>
      <c r="O3660" s="39">
        <v>3.8551000000000002</v>
      </c>
      <c r="P3660" s="39">
        <v>4.2336999999999998</v>
      </c>
      <c r="Q3660" s="49">
        <v>4.6738299999999997</v>
      </c>
      <c r="R3660" s="49">
        <v>31.263999999999999</v>
      </c>
      <c r="S3660" s="39">
        <v>1.3427700000000001E-2</v>
      </c>
      <c r="T3660" s="39">
        <v>1.81885E-2</v>
      </c>
      <c r="U3660" s="39">
        <v>7.3547399999999999E-2</v>
      </c>
      <c r="V3660" s="39">
        <v>7.2692900000000005E-2</v>
      </c>
      <c r="W3660" s="39">
        <v>0.151917</v>
      </c>
      <c r="X3660" s="39">
        <v>0.118225</v>
      </c>
      <c r="Y3660" s="40">
        <v>9.1308600000000004E-2</v>
      </c>
    </row>
    <row r="3661" spans="2:25" x14ac:dyDescent="0.2">
      <c r="B3661" s="38">
        <v>31.29</v>
      </c>
      <c r="C3661" s="39">
        <v>4.8828099999999996E-3</v>
      </c>
      <c r="D3661" s="39">
        <v>-1.55029E-2</v>
      </c>
      <c r="E3661" s="39">
        <v>2.45972E-2</v>
      </c>
      <c r="F3661" s="39">
        <v>-3.0517999999999999E-3</v>
      </c>
      <c r="G3661" s="39">
        <v>3.1005899999999999E-2</v>
      </c>
      <c r="H3661" s="39">
        <v>3.0517600000000001E-3</v>
      </c>
      <c r="I3661" s="49">
        <v>1.2512199999999999E-2</v>
      </c>
      <c r="J3661" s="50">
        <v>31.286999999999999</v>
      </c>
      <c r="K3661" s="39">
        <v>0.92266800000000004</v>
      </c>
      <c r="L3661" s="39">
        <v>1.6194500000000001</v>
      </c>
      <c r="M3661" s="39">
        <v>2.4334699999999998</v>
      </c>
      <c r="N3661" s="39">
        <v>3.2291300000000001</v>
      </c>
      <c r="O3661" s="39">
        <v>3.84497</v>
      </c>
      <c r="P3661" s="39">
        <v>4.2235699999999996</v>
      </c>
      <c r="Q3661" s="49">
        <v>4.6633300000000002</v>
      </c>
      <c r="R3661" s="49">
        <v>31.289000000000001</v>
      </c>
      <c r="S3661" s="39">
        <v>1.3427700000000001E-2</v>
      </c>
      <c r="T3661" s="39">
        <v>6.4697299999999999E-3</v>
      </c>
      <c r="U3661" s="39">
        <v>7.3547399999999999E-2</v>
      </c>
      <c r="V3661" s="39">
        <v>6.3293500000000003E-2</v>
      </c>
      <c r="W3661" s="39">
        <v>0.151917</v>
      </c>
      <c r="X3661" s="39">
        <v>0.118591</v>
      </c>
      <c r="Y3661" s="40">
        <v>0.10070800000000001</v>
      </c>
    </row>
    <row r="3662" spans="2:25" x14ac:dyDescent="0.2">
      <c r="B3662" s="38">
        <v>31.315000000000001</v>
      </c>
      <c r="C3662" s="39">
        <v>4.8828099999999996E-3</v>
      </c>
      <c r="D3662" s="39">
        <v>-1.47095E-2</v>
      </c>
      <c r="E3662" s="39">
        <v>2.45972E-2</v>
      </c>
      <c r="F3662" s="39">
        <v>5.9204100000000001E-3</v>
      </c>
      <c r="G3662" s="39">
        <v>3.1799300000000003E-2</v>
      </c>
      <c r="H3662" s="39">
        <v>1.2023900000000001E-2</v>
      </c>
      <c r="I3662" s="49">
        <v>1.2512199999999999E-2</v>
      </c>
      <c r="J3662" s="50">
        <v>31.312000000000001</v>
      </c>
      <c r="K3662" s="39">
        <v>0.92266800000000004</v>
      </c>
      <c r="L3662" s="39">
        <v>1.6194500000000001</v>
      </c>
      <c r="M3662" s="39">
        <v>2.4334699999999998</v>
      </c>
      <c r="N3662" s="39">
        <v>3.2287599999999999</v>
      </c>
      <c r="O3662" s="39">
        <v>3.84497</v>
      </c>
      <c r="P3662" s="39">
        <v>4.2232099999999999</v>
      </c>
      <c r="Q3662" s="49">
        <v>4.6637000000000004</v>
      </c>
      <c r="R3662" s="49">
        <v>31.314</v>
      </c>
      <c r="S3662" s="39">
        <v>1.3427700000000001E-2</v>
      </c>
      <c r="T3662" s="39">
        <v>6.8359400000000004E-3</v>
      </c>
      <c r="U3662" s="39">
        <v>7.3547399999999999E-2</v>
      </c>
      <c r="V3662" s="39">
        <v>7.2692900000000005E-2</v>
      </c>
      <c r="W3662" s="39">
        <v>0.152283</v>
      </c>
      <c r="X3662" s="39">
        <v>0.118225</v>
      </c>
      <c r="Y3662" s="40">
        <v>9.0942400000000007E-2</v>
      </c>
    </row>
    <row r="3663" spans="2:25" x14ac:dyDescent="0.2">
      <c r="B3663" s="38">
        <v>31.34</v>
      </c>
      <c r="C3663" s="39">
        <v>5.6762699999999998E-3</v>
      </c>
      <c r="D3663" s="39">
        <v>-5.7372999999999999E-3</v>
      </c>
      <c r="E3663" s="39">
        <v>2.45972E-2</v>
      </c>
      <c r="F3663" s="39">
        <v>5.9204100000000001E-3</v>
      </c>
      <c r="G3663" s="39">
        <v>3.1005899999999999E-2</v>
      </c>
      <c r="H3663" s="39">
        <v>1.2023900000000001E-2</v>
      </c>
      <c r="I3663" s="49">
        <v>1.2512199999999999E-2</v>
      </c>
      <c r="J3663" s="50">
        <v>31.337</v>
      </c>
      <c r="K3663" s="39">
        <v>0.92266800000000004</v>
      </c>
      <c r="L3663" s="39">
        <v>1.6288499999999999</v>
      </c>
      <c r="M3663" s="39">
        <v>2.4237099999999998</v>
      </c>
      <c r="N3663" s="39">
        <v>3.2174100000000001</v>
      </c>
      <c r="O3663" s="39">
        <v>3.8445999999999998</v>
      </c>
      <c r="P3663" s="39">
        <v>4.2138099999999996</v>
      </c>
      <c r="Q3663" s="49">
        <v>4.6422100000000004</v>
      </c>
      <c r="R3663" s="49">
        <v>31.338999999999999</v>
      </c>
      <c r="S3663" s="39">
        <v>1.38011E-2</v>
      </c>
      <c r="T3663" s="39">
        <v>1.62425E-2</v>
      </c>
      <c r="U3663" s="39">
        <v>7.3554499999999995E-2</v>
      </c>
      <c r="V3663" s="39">
        <v>7.2692900000000005E-2</v>
      </c>
      <c r="W3663" s="39">
        <v>0.161689</v>
      </c>
      <c r="X3663" s="39">
        <v>0.118232</v>
      </c>
      <c r="Y3663" s="40">
        <v>9.0942400000000007E-2</v>
      </c>
    </row>
    <row r="3664" spans="2:25" x14ac:dyDescent="0.2">
      <c r="B3664" s="38">
        <v>31.364999999999998</v>
      </c>
      <c r="C3664" s="39">
        <v>1.4648400000000001E-2</v>
      </c>
      <c r="D3664" s="39">
        <v>-5.7372999999999999E-3</v>
      </c>
      <c r="E3664" s="39">
        <v>2.45972E-2</v>
      </c>
      <c r="F3664" s="39">
        <v>5.9204100000000001E-3</v>
      </c>
      <c r="G3664" s="39">
        <v>3.1005899999999999E-2</v>
      </c>
      <c r="H3664" s="39">
        <v>1.2023900000000001E-2</v>
      </c>
      <c r="I3664" s="49">
        <v>1.33057E-2</v>
      </c>
      <c r="J3664" s="50">
        <v>31.361999999999998</v>
      </c>
      <c r="K3664" s="39">
        <v>0.93206800000000001</v>
      </c>
      <c r="L3664" s="39">
        <v>1.6194500000000001</v>
      </c>
      <c r="M3664" s="39">
        <v>2.4139400000000002</v>
      </c>
      <c r="N3664" s="39">
        <v>3.2174100000000001</v>
      </c>
      <c r="O3664" s="39">
        <v>3.83325</v>
      </c>
      <c r="P3664" s="39">
        <v>4.2020900000000001</v>
      </c>
      <c r="Q3664" s="49">
        <v>4.6324500000000004</v>
      </c>
      <c r="R3664" s="49">
        <v>31.364000000000001</v>
      </c>
      <c r="S3664" s="39">
        <v>2.3193399999999999E-2</v>
      </c>
      <c r="T3664" s="39">
        <v>2.7954099999999999E-2</v>
      </c>
      <c r="U3664" s="39">
        <v>8.5266099999999997E-2</v>
      </c>
      <c r="V3664" s="39">
        <v>8.4411600000000003E-2</v>
      </c>
      <c r="W3664" s="39">
        <v>0.163635</v>
      </c>
      <c r="X3664" s="39">
        <v>0.129944</v>
      </c>
      <c r="Y3664" s="40">
        <v>0.10302699999999999</v>
      </c>
    </row>
    <row r="3665" spans="2:25" x14ac:dyDescent="0.2">
      <c r="B3665" s="38">
        <v>31.39</v>
      </c>
      <c r="C3665" s="39">
        <v>1.4648400000000001E-2</v>
      </c>
      <c r="D3665" s="39">
        <v>-5.7372999999999999E-3</v>
      </c>
      <c r="E3665" s="39">
        <v>1.5625E-2</v>
      </c>
      <c r="F3665" s="39">
        <v>5.9204100000000001E-3</v>
      </c>
      <c r="G3665" s="39">
        <v>3.1005899999999999E-2</v>
      </c>
      <c r="H3665" s="39">
        <v>2.2583E-3</v>
      </c>
      <c r="I3665" s="49">
        <v>1.2512199999999999E-2</v>
      </c>
      <c r="J3665" s="50">
        <v>31.387</v>
      </c>
      <c r="K3665" s="39">
        <v>0.92071499999999995</v>
      </c>
      <c r="L3665" s="39">
        <v>1.6194500000000001</v>
      </c>
      <c r="M3665" s="39">
        <v>2.4139400000000002</v>
      </c>
      <c r="N3665" s="39">
        <v>3.20764</v>
      </c>
      <c r="O3665" s="39">
        <v>3.81372</v>
      </c>
      <c r="P3665" s="39">
        <v>4.1923199999999996</v>
      </c>
      <c r="Q3665" s="49">
        <v>4.6320800000000002</v>
      </c>
      <c r="R3665" s="49">
        <v>31.388999999999999</v>
      </c>
      <c r="S3665" s="39">
        <v>2.3193399999999999E-2</v>
      </c>
      <c r="T3665" s="39">
        <v>2.7954099999999999E-2</v>
      </c>
      <c r="U3665" s="39">
        <v>8.5632299999999995E-2</v>
      </c>
      <c r="V3665" s="39">
        <v>8.4411600000000003E-2</v>
      </c>
      <c r="W3665" s="39">
        <v>0.163635</v>
      </c>
      <c r="X3665" s="39">
        <v>0.129944</v>
      </c>
      <c r="Y3665" s="40">
        <v>0.112427</v>
      </c>
    </row>
    <row r="3666" spans="2:25" x14ac:dyDescent="0.2">
      <c r="B3666" s="38">
        <v>31.414999999999999</v>
      </c>
      <c r="C3666" s="39">
        <v>4.8828099999999996E-3</v>
      </c>
      <c r="D3666" s="39">
        <v>-5.7372999999999999E-3</v>
      </c>
      <c r="E3666" s="39">
        <v>2.45972E-2</v>
      </c>
      <c r="F3666" s="39">
        <v>-5.0048999999999996E-3</v>
      </c>
      <c r="G3666" s="39">
        <v>3.1005899999999999E-2</v>
      </c>
      <c r="H3666" s="39">
        <v>3.0517600000000001E-3</v>
      </c>
      <c r="I3666" s="49">
        <v>1.2512199999999999E-2</v>
      </c>
      <c r="J3666" s="50">
        <v>31.411999999999999</v>
      </c>
      <c r="K3666" s="39">
        <v>0.92071499999999995</v>
      </c>
      <c r="L3666" s="39">
        <v>1.6194500000000001</v>
      </c>
      <c r="M3666" s="39">
        <v>2.41357</v>
      </c>
      <c r="N3666" s="39">
        <v>3.1978800000000001</v>
      </c>
      <c r="O3666" s="39">
        <v>3.80396</v>
      </c>
      <c r="P3666" s="39">
        <v>4.1825599999999996</v>
      </c>
      <c r="Q3666" s="49">
        <v>4.6226799999999999</v>
      </c>
      <c r="R3666" s="49">
        <v>31.414000000000001</v>
      </c>
      <c r="S3666" s="39">
        <v>2.3193399999999999E-2</v>
      </c>
      <c r="T3666" s="39">
        <v>2.7954099999999999E-2</v>
      </c>
      <c r="U3666" s="39">
        <v>9.5031699999999997E-2</v>
      </c>
      <c r="V3666" s="39">
        <v>7.3059100000000002E-2</v>
      </c>
      <c r="W3666" s="39">
        <v>0.163635</v>
      </c>
      <c r="X3666" s="39">
        <v>0.120544</v>
      </c>
      <c r="Y3666" s="40">
        <v>0.112427</v>
      </c>
    </row>
    <row r="3667" spans="2:25" x14ac:dyDescent="0.2">
      <c r="B3667" s="38">
        <v>31.44</v>
      </c>
      <c r="C3667" s="39">
        <v>4.8828099999999996E-3</v>
      </c>
      <c r="D3667" s="39">
        <v>-1.55029E-2</v>
      </c>
      <c r="E3667" s="39">
        <v>2.45972E-2</v>
      </c>
      <c r="F3667" s="39">
        <v>3.9672900000000001E-3</v>
      </c>
      <c r="G3667" s="39">
        <v>3.1005899999999999E-2</v>
      </c>
      <c r="H3667" s="39">
        <v>1.2023900000000001E-2</v>
      </c>
      <c r="I3667" s="49">
        <v>1.2512199999999999E-2</v>
      </c>
      <c r="J3667" s="50">
        <v>31.437000000000001</v>
      </c>
      <c r="K3667" s="39">
        <v>0.92071499999999995</v>
      </c>
      <c r="L3667" s="39">
        <v>1.6077300000000001</v>
      </c>
      <c r="M3667" s="39">
        <v>2.4139400000000002</v>
      </c>
      <c r="N3667" s="39">
        <v>3.1975099999999999</v>
      </c>
      <c r="O3667" s="39">
        <v>3.79419</v>
      </c>
      <c r="P3667" s="39">
        <v>4.1821900000000003</v>
      </c>
      <c r="Q3667" s="49">
        <v>4.6129199999999999</v>
      </c>
      <c r="R3667" s="49">
        <v>31.439</v>
      </c>
      <c r="S3667" s="39">
        <v>2.3193399999999999E-2</v>
      </c>
      <c r="T3667" s="39">
        <v>2.7954099999999999E-2</v>
      </c>
      <c r="U3667" s="39">
        <v>8.5266099999999997E-2</v>
      </c>
      <c r="V3667" s="39">
        <v>8.2458500000000004E-2</v>
      </c>
      <c r="W3667" s="39">
        <v>0.163635</v>
      </c>
      <c r="X3667" s="39">
        <v>0.129944</v>
      </c>
      <c r="Y3667" s="40">
        <v>0.112427</v>
      </c>
    </row>
    <row r="3668" spans="2:25" x14ac:dyDescent="0.2">
      <c r="B3668" s="38">
        <v>31.465</v>
      </c>
      <c r="C3668" s="39">
        <v>4.8828099999999996E-3</v>
      </c>
      <c r="D3668" s="39">
        <v>-1.55029E-2</v>
      </c>
      <c r="E3668" s="39">
        <v>2.45972E-2</v>
      </c>
      <c r="F3668" s="39">
        <v>3.9672900000000001E-3</v>
      </c>
      <c r="G3668" s="39">
        <v>2.20337E-2</v>
      </c>
      <c r="H3668" s="39">
        <v>1.2023900000000001E-2</v>
      </c>
      <c r="I3668" s="49">
        <v>1.2512199999999999E-2</v>
      </c>
      <c r="J3668" s="50">
        <v>31.462</v>
      </c>
      <c r="K3668" s="39">
        <v>0.91095000000000004</v>
      </c>
      <c r="L3668" s="39">
        <v>1.6077300000000001</v>
      </c>
      <c r="M3668" s="39">
        <v>2.4041700000000001</v>
      </c>
      <c r="N3668" s="39">
        <v>3.1783399999999999</v>
      </c>
      <c r="O3668" s="39">
        <v>3.7844199999999999</v>
      </c>
      <c r="P3668" s="39">
        <v>4.17279</v>
      </c>
      <c r="Q3668" s="49">
        <v>4.6031500000000003</v>
      </c>
      <c r="R3668" s="49">
        <v>31.463999999999999</v>
      </c>
      <c r="S3668" s="39">
        <v>2.3193100000000001E-2</v>
      </c>
      <c r="T3668" s="39">
        <v>2.79539E-2</v>
      </c>
      <c r="U3668" s="39">
        <v>8.5265900000000006E-2</v>
      </c>
      <c r="V3668" s="39">
        <v>8.2458500000000004E-2</v>
      </c>
      <c r="W3668" s="39">
        <v>0.15423600000000001</v>
      </c>
      <c r="X3668" s="39">
        <v>0.129944</v>
      </c>
      <c r="Y3668" s="40">
        <v>0.102661</v>
      </c>
    </row>
    <row r="3669" spans="2:25" x14ac:dyDescent="0.2">
      <c r="B3669" s="38">
        <v>31.49</v>
      </c>
      <c r="C3669" s="39">
        <v>3.9666299999999996E-3</v>
      </c>
      <c r="D3669" s="39">
        <v>-1.5503599999999999E-2</v>
      </c>
      <c r="E3669" s="39">
        <v>2.3681000000000001E-2</v>
      </c>
      <c r="F3669" s="39">
        <v>3.0517600000000001E-3</v>
      </c>
      <c r="G3669" s="39">
        <v>3.00897E-2</v>
      </c>
      <c r="H3669" s="39">
        <v>1.11077E-2</v>
      </c>
      <c r="I3669" s="49">
        <v>1.15967E-2</v>
      </c>
      <c r="J3669" s="50">
        <v>31.486999999999998</v>
      </c>
      <c r="K3669" s="39">
        <v>0.91095000000000004</v>
      </c>
      <c r="L3669" s="39">
        <v>1.59796</v>
      </c>
      <c r="M3669" s="39">
        <v>2.3944100000000001</v>
      </c>
      <c r="N3669" s="39">
        <v>3.16858</v>
      </c>
      <c r="O3669" s="39">
        <v>3.7840600000000002</v>
      </c>
      <c r="P3669" s="39">
        <v>4.1532600000000004</v>
      </c>
      <c r="Q3669" s="49">
        <v>4.5933799999999998</v>
      </c>
      <c r="R3669" s="49">
        <v>31.489000000000001</v>
      </c>
      <c r="S3669" s="39">
        <v>2.2705099999999999E-2</v>
      </c>
      <c r="T3669" s="39">
        <v>1.81885E-2</v>
      </c>
      <c r="U3669" s="39">
        <v>8.47778E-2</v>
      </c>
      <c r="V3669" s="39">
        <v>8.1970199999999993E-2</v>
      </c>
      <c r="W3669" s="39">
        <v>0.16314699999999999</v>
      </c>
      <c r="X3669" s="39">
        <v>0.12945599999999999</v>
      </c>
      <c r="Y3669" s="40">
        <v>0.102173</v>
      </c>
    </row>
    <row r="3670" spans="2:25" x14ac:dyDescent="0.2">
      <c r="B3670" s="38">
        <v>31.515000000000001</v>
      </c>
      <c r="C3670" s="39">
        <v>2.92969E-3</v>
      </c>
      <c r="D3670" s="39">
        <v>-5.7372999999999999E-3</v>
      </c>
      <c r="E3670" s="39">
        <v>2.2644000000000001E-2</v>
      </c>
      <c r="F3670" s="39">
        <v>2.0141600000000001E-3</v>
      </c>
      <c r="G3670" s="39">
        <v>2.9052700000000001E-2</v>
      </c>
      <c r="H3670" s="39">
        <v>3.0518E-4</v>
      </c>
      <c r="I3670" s="49">
        <v>-2.441E-4</v>
      </c>
      <c r="J3670" s="50">
        <v>31.512</v>
      </c>
      <c r="K3670" s="39">
        <v>0.899725</v>
      </c>
      <c r="L3670" s="39">
        <v>1.5979699999999999</v>
      </c>
      <c r="M3670" s="39">
        <v>2.3831799999999999</v>
      </c>
      <c r="N3670" s="39">
        <v>3.1573500000000001</v>
      </c>
      <c r="O3670" s="39">
        <v>3.7517100000000001</v>
      </c>
      <c r="P3670" s="39">
        <v>4.1322700000000001</v>
      </c>
      <c r="Q3670" s="49">
        <v>4.57043</v>
      </c>
      <c r="R3670" s="49">
        <v>31.513999999999999</v>
      </c>
      <c r="S3670" s="39">
        <v>1.7089799999999999E-3</v>
      </c>
      <c r="T3670" s="39">
        <v>1.81885E-2</v>
      </c>
      <c r="U3670" s="39">
        <v>7.3547399999999999E-2</v>
      </c>
      <c r="V3670" s="39">
        <v>7.0739700000000003E-2</v>
      </c>
      <c r="W3670" s="39">
        <v>0.151917</v>
      </c>
      <c r="X3670" s="39">
        <v>0.118225</v>
      </c>
      <c r="Y3670" s="40">
        <v>9.1430700000000004E-2</v>
      </c>
    </row>
    <row r="3671" spans="2:25" x14ac:dyDescent="0.2">
      <c r="B3671" s="38">
        <v>31.54</v>
      </c>
      <c r="C3671" s="39">
        <v>3.8452099999999999E-3</v>
      </c>
      <c r="D3671" s="39">
        <v>-5.7372999999999999E-3</v>
      </c>
      <c r="E3671" s="39">
        <v>2.34375E-2</v>
      </c>
      <c r="F3671" s="39">
        <v>2.0141600000000001E-3</v>
      </c>
      <c r="G3671" s="39">
        <v>2.9052700000000001E-2</v>
      </c>
      <c r="H3671" s="39">
        <v>1.09863E-3</v>
      </c>
      <c r="I3671" s="49">
        <v>1.05591E-2</v>
      </c>
      <c r="J3671" s="50">
        <v>31.536999999999999</v>
      </c>
      <c r="K3671" s="39">
        <v>0.899231</v>
      </c>
      <c r="L3671" s="39">
        <v>1.59796</v>
      </c>
      <c r="M3671" s="39">
        <v>2.3826900000000002</v>
      </c>
      <c r="N3671" s="39">
        <v>3.15686</v>
      </c>
      <c r="O3671" s="39">
        <v>3.75122</v>
      </c>
      <c r="P3671" s="39">
        <v>4.1298199999999996</v>
      </c>
      <c r="Q3671" s="49">
        <v>4.5714100000000002</v>
      </c>
      <c r="R3671" s="49">
        <v>31.539000000000001</v>
      </c>
      <c r="S3671" s="39">
        <v>2.1972699999999999E-3</v>
      </c>
      <c r="T3671" s="39">
        <v>1.81885E-2</v>
      </c>
      <c r="U3671" s="39">
        <v>7.3913599999999996E-2</v>
      </c>
      <c r="V3671" s="39">
        <v>7.0739700000000003E-2</v>
      </c>
      <c r="W3671" s="39">
        <v>0.151917</v>
      </c>
      <c r="X3671" s="39">
        <v>0.10882600000000001</v>
      </c>
      <c r="Y3671" s="40">
        <v>0.102661</v>
      </c>
    </row>
    <row r="3672" spans="2:25" x14ac:dyDescent="0.2">
      <c r="B3672" s="38">
        <v>31.565000000000001</v>
      </c>
      <c r="C3672" s="39">
        <v>1.4648400000000001E-2</v>
      </c>
      <c r="D3672" s="39">
        <v>-5.7372999999999999E-3</v>
      </c>
      <c r="E3672" s="39">
        <v>2.2644000000000001E-2</v>
      </c>
      <c r="F3672" s="39">
        <v>2.0141600000000001E-3</v>
      </c>
      <c r="G3672" s="39">
        <v>1.9287100000000001E-2</v>
      </c>
      <c r="H3672" s="39">
        <v>1.00708E-2</v>
      </c>
      <c r="I3672" s="49">
        <v>1.05591E-2</v>
      </c>
      <c r="J3672" s="50">
        <v>31.562000000000001</v>
      </c>
      <c r="K3672" s="39">
        <v>0.91046099999999996</v>
      </c>
      <c r="L3672" s="39">
        <v>1.59796</v>
      </c>
      <c r="M3672" s="39">
        <v>2.3803700000000001</v>
      </c>
      <c r="N3672" s="39">
        <v>3.1470899999999999</v>
      </c>
      <c r="O3672" s="39">
        <v>3.74146</v>
      </c>
      <c r="P3672" s="39">
        <v>4.1294599999999999</v>
      </c>
      <c r="Q3672" s="49">
        <v>4.5621299999999998</v>
      </c>
      <c r="R3672" s="49">
        <v>31.564</v>
      </c>
      <c r="S3672" s="39">
        <v>1.3427700000000001E-2</v>
      </c>
      <c r="T3672" s="39">
        <v>1.81885E-2</v>
      </c>
      <c r="U3672" s="39">
        <v>8.3312999999999998E-2</v>
      </c>
      <c r="V3672" s="39">
        <v>6.0974100000000003E-2</v>
      </c>
      <c r="W3672" s="39">
        <v>0.151917</v>
      </c>
      <c r="X3672" s="39">
        <v>0.118225</v>
      </c>
      <c r="Y3672" s="40">
        <v>9.2895500000000006E-2</v>
      </c>
    </row>
    <row r="3673" spans="2:25" x14ac:dyDescent="0.2">
      <c r="B3673" s="38">
        <v>31.59</v>
      </c>
      <c r="C3673" s="39">
        <v>1.4648400000000001E-2</v>
      </c>
      <c r="D3673" s="39">
        <v>-1.55029E-2</v>
      </c>
      <c r="E3673" s="39">
        <v>2.2644000000000001E-2</v>
      </c>
      <c r="F3673" s="39">
        <v>-6.9579999999999998E-3</v>
      </c>
      <c r="G3673" s="39">
        <v>2.0080600000000001E-2</v>
      </c>
      <c r="H3673" s="39">
        <v>1.00708E-2</v>
      </c>
      <c r="I3673" s="49">
        <v>1.05591E-2</v>
      </c>
      <c r="J3673" s="50">
        <v>31.587</v>
      </c>
      <c r="K3673" s="39">
        <v>0.91095000000000004</v>
      </c>
      <c r="L3673" s="39">
        <v>1.5882000000000001</v>
      </c>
      <c r="M3673" s="39">
        <v>2.3807399999999999</v>
      </c>
      <c r="N3673" s="39">
        <v>3.1353800000000001</v>
      </c>
      <c r="O3673" s="39">
        <v>3.73169</v>
      </c>
      <c r="P3673" s="39">
        <v>4.1200599999999996</v>
      </c>
      <c r="Q3673" s="49">
        <v>4.5426000000000002</v>
      </c>
      <c r="R3673" s="49">
        <v>31.588999999999999</v>
      </c>
      <c r="S3673" s="39">
        <v>2.3193399999999999E-2</v>
      </c>
      <c r="T3673" s="39">
        <v>2.7954099999999999E-2</v>
      </c>
      <c r="U3673" s="39">
        <v>9.3078599999999997E-2</v>
      </c>
      <c r="V3673" s="39">
        <v>7.1106000000000003E-2</v>
      </c>
      <c r="W3673" s="39">
        <v>0.152283</v>
      </c>
      <c r="X3673" s="39">
        <v>0.12799099999999999</v>
      </c>
      <c r="Y3673" s="40">
        <v>0.102661</v>
      </c>
    </row>
    <row r="3674" spans="2:25" x14ac:dyDescent="0.2">
      <c r="B3674" s="38">
        <v>31.614999999999998</v>
      </c>
      <c r="C3674" s="39">
        <v>4.8828099999999996E-3</v>
      </c>
      <c r="D3674" s="39">
        <v>-1.55029E-2</v>
      </c>
      <c r="E3674" s="39">
        <v>2.2644000000000001E-2</v>
      </c>
      <c r="F3674" s="39">
        <v>2.0141600000000001E-3</v>
      </c>
      <c r="G3674" s="39">
        <v>2.9052700000000001E-2</v>
      </c>
      <c r="H3674" s="39">
        <v>3.0518E-4</v>
      </c>
      <c r="I3674" s="49">
        <v>1.58691E-3</v>
      </c>
      <c r="J3674" s="50">
        <v>31.611999999999998</v>
      </c>
      <c r="K3674" s="39">
        <v>0.91095000000000004</v>
      </c>
      <c r="L3674" s="39">
        <v>1.5882000000000001</v>
      </c>
      <c r="M3674" s="39">
        <v>2.3709699999999998</v>
      </c>
      <c r="N3674" s="39">
        <v>3.1447799999999999</v>
      </c>
      <c r="O3674" s="39">
        <v>3.7313200000000002</v>
      </c>
      <c r="P3674" s="39">
        <v>4.11029</v>
      </c>
      <c r="Q3674" s="49">
        <v>4.5328400000000002</v>
      </c>
      <c r="R3674" s="49">
        <v>31.614000000000001</v>
      </c>
      <c r="S3674" s="39">
        <v>2.3193399999999999E-2</v>
      </c>
      <c r="T3674" s="39">
        <v>2.7954099999999999E-2</v>
      </c>
      <c r="U3674" s="39">
        <v>8.3312999999999998E-2</v>
      </c>
      <c r="V3674" s="39">
        <v>8.0505400000000005E-2</v>
      </c>
      <c r="W3674" s="39">
        <v>0.16168199999999999</v>
      </c>
      <c r="X3674" s="39">
        <v>0.12799099999999999</v>
      </c>
      <c r="Y3674" s="40">
        <v>0.10302699999999999</v>
      </c>
    </row>
    <row r="3675" spans="2:25" x14ac:dyDescent="0.2">
      <c r="B3675" s="38">
        <v>31.64</v>
      </c>
      <c r="C3675" s="39">
        <v>4.8828099999999996E-3</v>
      </c>
      <c r="D3675" s="39">
        <v>-1.47095E-2</v>
      </c>
      <c r="E3675" s="39">
        <v>2.2644000000000001E-2</v>
      </c>
      <c r="F3675" s="39">
        <v>2.0141600000000001E-3</v>
      </c>
      <c r="G3675" s="39">
        <v>2.9052700000000001E-2</v>
      </c>
      <c r="H3675" s="39">
        <v>3.0518E-4</v>
      </c>
      <c r="I3675" s="49">
        <v>1.05591E-2</v>
      </c>
      <c r="J3675" s="50">
        <v>31.637</v>
      </c>
      <c r="K3675" s="39">
        <v>0.90118399999999999</v>
      </c>
      <c r="L3675" s="39">
        <v>1.57843</v>
      </c>
      <c r="M3675" s="39">
        <v>2.3709699999999998</v>
      </c>
      <c r="N3675" s="39">
        <v>3.1353800000000001</v>
      </c>
      <c r="O3675" s="39">
        <v>3.7219199999999999</v>
      </c>
      <c r="P3675" s="39">
        <v>4.1005200000000004</v>
      </c>
      <c r="Q3675" s="49">
        <v>4.53247</v>
      </c>
      <c r="R3675" s="49">
        <v>31.638999999999999</v>
      </c>
      <c r="S3675" s="39">
        <v>2.3193399999999999E-2</v>
      </c>
      <c r="T3675" s="39">
        <v>1.85547E-2</v>
      </c>
      <c r="U3675" s="39">
        <v>8.3312999999999998E-2</v>
      </c>
      <c r="V3675" s="39">
        <v>8.0505400000000005E-2</v>
      </c>
      <c r="W3675" s="39">
        <v>0.16168199999999999</v>
      </c>
      <c r="X3675" s="39">
        <v>0.12799099999999999</v>
      </c>
      <c r="Y3675" s="40">
        <v>0.112427</v>
      </c>
    </row>
    <row r="3676" spans="2:25" x14ac:dyDescent="0.2">
      <c r="B3676" s="38">
        <v>31.664999999999999</v>
      </c>
      <c r="C3676" s="39">
        <v>4.8823399999999998E-3</v>
      </c>
      <c r="D3676" s="39">
        <v>-5.7372999999999999E-3</v>
      </c>
      <c r="E3676" s="39">
        <v>2.26436E-2</v>
      </c>
      <c r="F3676" s="39">
        <v>2.0141600000000001E-3</v>
      </c>
      <c r="G3676" s="39">
        <v>2.90523E-2</v>
      </c>
      <c r="H3676" s="39">
        <v>1.09863E-3</v>
      </c>
      <c r="I3676" s="49">
        <v>1.05591E-2</v>
      </c>
      <c r="J3676" s="50">
        <v>31.661999999999999</v>
      </c>
      <c r="K3676" s="39">
        <v>0.90118399999999999</v>
      </c>
      <c r="L3676" s="39">
        <v>1.5878300000000001</v>
      </c>
      <c r="M3676" s="39">
        <v>2.3612099999999998</v>
      </c>
      <c r="N3676" s="39">
        <v>3.12561</v>
      </c>
      <c r="O3676" s="39">
        <v>3.7121599999999999</v>
      </c>
      <c r="P3676" s="39">
        <v>4.0907600000000004</v>
      </c>
      <c r="Q3676" s="49">
        <v>4.5211199999999998</v>
      </c>
      <c r="R3676" s="49">
        <v>31.664000000000001</v>
      </c>
      <c r="S3676" s="39">
        <v>2.3193100000000001E-2</v>
      </c>
      <c r="T3676" s="39">
        <v>2.79539E-2</v>
      </c>
      <c r="U3676" s="39">
        <v>8.3312700000000003E-2</v>
      </c>
      <c r="V3676" s="39">
        <v>8.0505400000000005E-2</v>
      </c>
      <c r="W3676" s="39">
        <v>0.16168199999999999</v>
      </c>
      <c r="X3676" s="39">
        <v>0.118591</v>
      </c>
      <c r="Y3676" s="40">
        <v>0.112427</v>
      </c>
    </row>
    <row r="3677" spans="2:25" x14ac:dyDescent="0.2">
      <c r="B3677" s="38">
        <v>31.69</v>
      </c>
      <c r="C3677" s="39">
        <v>4.0838699999999999E-3</v>
      </c>
      <c r="D3677" s="39">
        <v>-6.5363000000000001E-3</v>
      </c>
      <c r="E3677" s="39">
        <v>2.1845099999999999E-2</v>
      </c>
      <c r="F3677" s="39">
        <v>1.2206999999999999E-3</v>
      </c>
      <c r="G3677" s="39">
        <v>1.84882E-2</v>
      </c>
      <c r="H3677" s="39">
        <v>9.2718599999999998E-3</v>
      </c>
      <c r="I3677" s="49">
        <v>9.7601400000000005E-3</v>
      </c>
      <c r="J3677" s="50">
        <v>31.687000000000001</v>
      </c>
      <c r="K3677" s="39">
        <v>0.89141300000000001</v>
      </c>
      <c r="L3677" s="39">
        <v>1.57843</v>
      </c>
      <c r="M3677" s="39">
        <v>2.3514300000000001</v>
      </c>
      <c r="N3677" s="39">
        <v>3.1158399999999999</v>
      </c>
      <c r="O3677" s="39">
        <v>3.7023899999999998</v>
      </c>
      <c r="P3677" s="39">
        <v>4.0903900000000002</v>
      </c>
      <c r="Q3677" s="49">
        <v>4.5113500000000002</v>
      </c>
      <c r="R3677" s="49">
        <v>31.689</v>
      </c>
      <c r="S3677" s="39">
        <v>2.2827099999999999E-2</v>
      </c>
      <c r="T3677" s="39">
        <v>2.7587899999999999E-2</v>
      </c>
      <c r="U3677" s="39">
        <v>8.2946800000000001E-2</v>
      </c>
      <c r="V3677" s="39">
        <v>8.0139199999999994E-2</v>
      </c>
      <c r="W3677" s="39">
        <v>0.14959700000000001</v>
      </c>
      <c r="X3677" s="39">
        <v>0.12762499999999999</v>
      </c>
      <c r="Y3677" s="40">
        <v>0.100342</v>
      </c>
    </row>
    <row r="3678" spans="2:25" x14ac:dyDescent="0.2">
      <c r="B3678" s="38">
        <v>31.715</v>
      </c>
      <c r="C3678" s="39">
        <v>-4.8827999999999996E-3</v>
      </c>
      <c r="D3678" s="39">
        <v>-1.55029E-2</v>
      </c>
      <c r="E3678" s="39">
        <v>2.0752000000000001E-3</v>
      </c>
      <c r="F3678" s="39">
        <v>-6.9579999999999998E-3</v>
      </c>
      <c r="G3678" s="39">
        <v>1.03149E-2</v>
      </c>
      <c r="H3678" s="39">
        <v>-9.4605000000000002E-3</v>
      </c>
      <c r="I3678" s="49">
        <v>7.9345999999999996E-4</v>
      </c>
      <c r="J3678" s="50">
        <v>31.712</v>
      </c>
      <c r="K3678" s="39">
        <v>0.882019</v>
      </c>
      <c r="L3678" s="39">
        <v>1.5690299999999999</v>
      </c>
      <c r="M3678" s="39">
        <v>2.3322799999999999</v>
      </c>
      <c r="N3678" s="39">
        <v>3.0966800000000001</v>
      </c>
      <c r="O3678" s="39">
        <v>3.68323</v>
      </c>
      <c r="P3678" s="39">
        <v>4.0618299999999996</v>
      </c>
      <c r="Q3678" s="49">
        <v>4.4824200000000003</v>
      </c>
      <c r="R3678" s="49">
        <v>31.713999999999999</v>
      </c>
      <c r="S3678" s="39">
        <v>1.3427700000000001E-2</v>
      </c>
      <c r="T3678" s="39">
        <v>1.81885E-2</v>
      </c>
      <c r="U3678" s="39">
        <v>7.4035599999999993E-2</v>
      </c>
      <c r="V3678" s="39">
        <v>6.13403E-2</v>
      </c>
      <c r="W3678" s="39">
        <v>0.14056399999999999</v>
      </c>
      <c r="X3678" s="39">
        <v>0.118225</v>
      </c>
      <c r="Y3678" s="40">
        <v>9.0942400000000007E-2</v>
      </c>
    </row>
    <row r="3679" spans="2:25" x14ac:dyDescent="0.2">
      <c r="B3679" s="38">
        <v>31.74</v>
      </c>
      <c r="C3679" s="39">
        <v>5.6762699999999998E-3</v>
      </c>
      <c r="D3679" s="39">
        <v>-5.7372999999999999E-3</v>
      </c>
      <c r="E3679" s="39">
        <v>2.2644000000000001E-2</v>
      </c>
      <c r="F3679" s="39">
        <v>1.17798E-2</v>
      </c>
      <c r="G3679" s="39">
        <v>2.9052700000000001E-2</v>
      </c>
      <c r="H3679" s="39">
        <v>3.0518E-4</v>
      </c>
      <c r="I3679" s="49">
        <v>1.58691E-3</v>
      </c>
      <c r="J3679" s="50">
        <v>31.736999999999998</v>
      </c>
      <c r="K3679" s="39">
        <v>0.88165300000000002</v>
      </c>
      <c r="L3679" s="39">
        <v>1.5589</v>
      </c>
      <c r="M3679" s="39">
        <v>2.34314</v>
      </c>
      <c r="N3679" s="39">
        <v>3.0959500000000002</v>
      </c>
      <c r="O3679" s="39">
        <v>3.6805400000000001</v>
      </c>
      <c r="P3679" s="39">
        <v>4.0614600000000003</v>
      </c>
      <c r="Q3679" s="49">
        <v>4.4722900000000001</v>
      </c>
      <c r="R3679" s="49">
        <v>31.739000000000001</v>
      </c>
      <c r="S3679" s="39">
        <v>4.0283200000000002E-3</v>
      </c>
      <c r="T3679" s="39">
        <v>1.81885E-2</v>
      </c>
      <c r="U3679" s="39">
        <v>8.5266099999999997E-2</v>
      </c>
      <c r="V3679" s="39">
        <v>7.0739700000000003E-2</v>
      </c>
      <c r="W3679" s="39">
        <v>0.14996300000000001</v>
      </c>
      <c r="X3679" s="39">
        <v>0.118225</v>
      </c>
      <c r="Y3679" s="40">
        <v>9.1308600000000004E-2</v>
      </c>
    </row>
    <row r="3680" spans="2:25" x14ac:dyDescent="0.2">
      <c r="B3680" s="38">
        <v>31.765000000000001</v>
      </c>
      <c r="C3680" s="39">
        <v>4.8828099999999996E-3</v>
      </c>
      <c r="D3680" s="39">
        <v>-5.7372999999999999E-3</v>
      </c>
      <c r="E3680" s="39">
        <v>2.2644000000000001E-2</v>
      </c>
      <c r="F3680" s="39">
        <v>2.0141600000000001E-3</v>
      </c>
      <c r="G3680" s="39">
        <v>2.9052700000000001E-2</v>
      </c>
      <c r="H3680" s="39">
        <v>3.0518E-4</v>
      </c>
      <c r="I3680" s="49">
        <v>1.05591E-2</v>
      </c>
      <c r="J3680" s="50">
        <v>31.762</v>
      </c>
      <c r="K3680" s="39">
        <v>0.88128700000000004</v>
      </c>
      <c r="L3680" s="39">
        <v>1.5589</v>
      </c>
      <c r="M3680" s="39">
        <v>2.33386</v>
      </c>
      <c r="N3680" s="39">
        <v>3.0865499999999999</v>
      </c>
      <c r="O3680" s="39">
        <v>3.6711399999999998</v>
      </c>
      <c r="P3680" s="39">
        <v>4.0497399999999999</v>
      </c>
      <c r="Q3680" s="49">
        <v>4.4719199999999999</v>
      </c>
      <c r="R3680" s="49">
        <v>31.763999999999999</v>
      </c>
      <c r="S3680" s="39">
        <v>1.34337E-2</v>
      </c>
      <c r="T3680" s="39">
        <v>1.81885E-2</v>
      </c>
      <c r="U3680" s="39">
        <v>8.5272100000000003E-2</v>
      </c>
      <c r="V3680" s="39">
        <v>7.0739700000000003E-2</v>
      </c>
      <c r="W3680" s="39">
        <v>0.14996899999999999</v>
      </c>
      <c r="X3680" s="39">
        <v>0.118225</v>
      </c>
      <c r="Y3680" s="40">
        <v>0.10070800000000001</v>
      </c>
    </row>
    <row r="3681" spans="2:25" x14ac:dyDescent="0.2">
      <c r="B3681" s="38">
        <v>31.79</v>
      </c>
      <c r="C3681" s="39">
        <v>4.8828099999999996E-3</v>
      </c>
      <c r="D3681" s="39">
        <v>-5.7372999999999999E-3</v>
      </c>
      <c r="E3681" s="39">
        <v>2.2644000000000001E-2</v>
      </c>
      <c r="F3681" s="39">
        <v>2.0141600000000001E-3</v>
      </c>
      <c r="G3681" s="39">
        <v>2.9052700000000001E-2</v>
      </c>
      <c r="H3681" s="39">
        <v>1.09863E-3</v>
      </c>
      <c r="I3681" s="49">
        <v>1.05591E-2</v>
      </c>
      <c r="J3681" s="50">
        <v>31.786999999999999</v>
      </c>
      <c r="K3681" s="39">
        <v>0.88165300000000002</v>
      </c>
      <c r="L3681" s="39">
        <v>1.5491299999999999</v>
      </c>
      <c r="M3681" s="39">
        <v>2.3241000000000001</v>
      </c>
      <c r="N3681" s="39">
        <v>3.0865499999999999</v>
      </c>
      <c r="O3681" s="39">
        <v>3.6516099999999998</v>
      </c>
      <c r="P3681" s="39">
        <v>4.0399799999999999</v>
      </c>
      <c r="Q3681" s="49">
        <v>4.4625199999999996</v>
      </c>
      <c r="R3681" s="49">
        <v>31.789000000000001</v>
      </c>
      <c r="S3681" s="39">
        <v>2.3193399999999999E-2</v>
      </c>
      <c r="T3681" s="39">
        <v>2.7954099999999999E-2</v>
      </c>
      <c r="U3681" s="39">
        <v>8.3312999999999998E-2</v>
      </c>
      <c r="V3681" s="39">
        <v>8.0505400000000005E-2</v>
      </c>
      <c r="W3681" s="39">
        <v>0.15972900000000001</v>
      </c>
      <c r="X3681" s="39">
        <v>0.118591</v>
      </c>
      <c r="Y3681" s="40">
        <v>0.110474</v>
      </c>
    </row>
    <row r="3682" spans="2:25" x14ac:dyDescent="0.2">
      <c r="B3682" s="38">
        <v>31.815000000000001</v>
      </c>
      <c r="C3682" s="39">
        <v>4.8828099999999996E-3</v>
      </c>
      <c r="D3682" s="39">
        <v>-1.66626E-2</v>
      </c>
      <c r="E3682" s="39">
        <v>2.2644000000000001E-2</v>
      </c>
      <c r="F3682" s="39">
        <v>2.0141600000000001E-3</v>
      </c>
      <c r="G3682" s="39">
        <v>1.7333999999999999E-2</v>
      </c>
      <c r="H3682" s="39">
        <v>1.00708E-2</v>
      </c>
      <c r="I3682" s="49">
        <v>1.05591E-2</v>
      </c>
      <c r="J3682" s="50">
        <v>31.812000000000001</v>
      </c>
      <c r="K3682" s="39">
        <v>0.88166</v>
      </c>
      <c r="L3682" s="39">
        <v>1.5491299999999999</v>
      </c>
      <c r="M3682" s="39">
        <v>2.3241000000000001</v>
      </c>
      <c r="N3682" s="39">
        <v>3.0767799999999998</v>
      </c>
      <c r="O3682" s="39">
        <v>3.6418499999999998</v>
      </c>
      <c r="P3682" s="39">
        <v>4.0298499999999997</v>
      </c>
      <c r="Q3682" s="49">
        <v>4.4527599999999996</v>
      </c>
      <c r="R3682" s="49">
        <v>31.814</v>
      </c>
      <c r="S3682" s="39">
        <v>2.3193399999999999E-2</v>
      </c>
      <c r="T3682" s="39">
        <v>1.85547E-2</v>
      </c>
      <c r="U3682" s="39">
        <v>8.3312999999999998E-2</v>
      </c>
      <c r="V3682" s="39">
        <v>8.0505400000000005E-2</v>
      </c>
      <c r="W3682" s="39">
        <v>0.15972900000000001</v>
      </c>
      <c r="X3682" s="39">
        <v>0.12799099999999999</v>
      </c>
      <c r="Y3682" s="40">
        <v>0.10070800000000001</v>
      </c>
    </row>
    <row r="3683" spans="2:25" x14ac:dyDescent="0.2">
      <c r="B3683" s="38">
        <v>31.84</v>
      </c>
      <c r="C3683" s="39">
        <v>4.8828099999999996E-3</v>
      </c>
      <c r="D3683" s="39">
        <v>-7.6904E-3</v>
      </c>
      <c r="E3683" s="39">
        <v>2.2644000000000001E-2</v>
      </c>
      <c r="F3683" s="39">
        <v>2.0141600000000001E-3</v>
      </c>
      <c r="G3683" s="39">
        <v>1.7333999999999999E-2</v>
      </c>
      <c r="H3683" s="39">
        <v>3.0518E-4</v>
      </c>
      <c r="I3683" s="49">
        <v>1.05591E-2</v>
      </c>
      <c r="J3683" s="50">
        <v>31.837</v>
      </c>
      <c r="K3683" s="39">
        <v>0.883606</v>
      </c>
      <c r="L3683" s="39">
        <v>1.55853</v>
      </c>
      <c r="M3683" s="39">
        <v>2.32605</v>
      </c>
      <c r="N3683" s="39">
        <v>3.0767799999999998</v>
      </c>
      <c r="O3683" s="39">
        <v>3.6438000000000001</v>
      </c>
      <c r="P3683" s="39">
        <v>4.0321699999999998</v>
      </c>
      <c r="Q3683" s="49">
        <v>4.4547100000000004</v>
      </c>
      <c r="R3683" s="49">
        <v>31.838999999999999</v>
      </c>
      <c r="S3683" s="39">
        <v>2.3193399999999999E-2</v>
      </c>
      <c r="T3683" s="39">
        <v>2.7954099999999999E-2</v>
      </c>
      <c r="U3683" s="39">
        <v>8.3312999999999998E-2</v>
      </c>
      <c r="V3683" s="39">
        <v>7.0739700000000003E-2</v>
      </c>
      <c r="W3683" s="39">
        <v>0.14996300000000001</v>
      </c>
      <c r="X3683" s="39">
        <v>0.12799099999999999</v>
      </c>
      <c r="Y3683" s="40">
        <v>0.10070800000000001</v>
      </c>
    </row>
    <row r="3684" spans="2:25" x14ac:dyDescent="0.2">
      <c r="B3684" s="38">
        <v>31.864999999999998</v>
      </c>
      <c r="C3684" s="39">
        <v>4.8828099999999996E-3</v>
      </c>
      <c r="D3684" s="39">
        <v>-7.6904E-3</v>
      </c>
      <c r="E3684" s="39">
        <v>2.2644000000000001E-2</v>
      </c>
      <c r="F3684" s="39">
        <v>2.0141600000000001E-3</v>
      </c>
      <c r="G3684" s="39">
        <v>1.8127399999999998E-2</v>
      </c>
      <c r="H3684" s="39">
        <v>3.0518E-4</v>
      </c>
      <c r="I3684" s="49">
        <v>1.58691E-3</v>
      </c>
      <c r="J3684" s="50">
        <v>31.861999999999998</v>
      </c>
      <c r="K3684" s="39">
        <v>0.883606</v>
      </c>
      <c r="L3684" s="39">
        <v>1.5589</v>
      </c>
      <c r="M3684" s="39">
        <v>2.31433</v>
      </c>
      <c r="N3684" s="39">
        <v>3.0670199999999999</v>
      </c>
      <c r="O3684" s="39">
        <v>3.6340300000000001</v>
      </c>
      <c r="P3684" s="39">
        <v>4.0224000000000002</v>
      </c>
      <c r="Q3684" s="49">
        <v>4.44299</v>
      </c>
      <c r="R3684" s="49">
        <v>31.864000000000001</v>
      </c>
      <c r="S3684" s="39">
        <v>1.3427700000000001E-2</v>
      </c>
      <c r="T3684" s="39">
        <v>2.7954099999999999E-2</v>
      </c>
      <c r="U3684" s="39">
        <v>8.3312999999999998E-2</v>
      </c>
      <c r="V3684" s="39">
        <v>7.0739700000000003E-2</v>
      </c>
      <c r="W3684" s="39">
        <v>0.15032999999999999</v>
      </c>
      <c r="X3684" s="39">
        <v>0.12799099999999999</v>
      </c>
      <c r="Y3684" s="40">
        <v>0.101074</v>
      </c>
    </row>
    <row r="3685" spans="2:25" x14ac:dyDescent="0.2">
      <c r="B3685" s="38">
        <v>31.89</v>
      </c>
      <c r="C3685" s="39">
        <v>4.8828099999999996E-3</v>
      </c>
      <c r="D3685" s="39">
        <v>-7.6904E-3</v>
      </c>
      <c r="E3685" s="39">
        <v>1.28784E-2</v>
      </c>
      <c r="F3685" s="39">
        <v>2.8076199999999998E-3</v>
      </c>
      <c r="G3685" s="39">
        <v>2.7099600000000001E-2</v>
      </c>
      <c r="H3685" s="39">
        <v>1.09863E-3</v>
      </c>
      <c r="I3685" s="49">
        <v>1.05591E-2</v>
      </c>
      <c r="J3685" s="50">
        <v>31.887</v>
      </c>
      <c r="K3685" s="39">
        <v>0.883606</v>
      </c>
      <c r="L3685" s="39">
        <v>1.5491299999999999</v>
      </c>
      <c r="M3685" s="39">
        <v>2.31433</v>
      </c>
      <c r="N3685" s="39">
        <v>3.0572499999999998</v>
      </c>
      <c r="O3685" s="39">
        <v>3.63367</v>
      </c>
      <c r="P3685" s="39">
        <v>4.0126299999999997</v>
      </c>
      <c r="Q3685" s="49">
        <v>4.4426300000000003</v>
      </c>
      <c r="R3685" s="49">
        <v>31.888999999999999</v>
      </c>
      <c r="S3685" s="39">
        <v>1.34275E-2</v>
      </c>
      <c r="T3685" s="39">
        <v>2.7954099999999999E-2</v>
      </c>
      <c r="U3685" s="39">
        <v>8.3312700000000003E-2</v>
      </c>
      <c r="V3685" s="39">
        <v>7.1106000000000003E-2</v>
      </c>
      <c r="W3685" s="39">
        <v>0.15972900000000001</v>
      </c>
      <c r="X3685" s="39">
        <v>0.128357</v>
      </c>
      <c r="Y3685" s="40">
        <v>0.110474</v>
      </c>
    </row>
    <row r="3686" spans="2:25" x14ac:dyDescent="0.2">
      <c r="B3686" s="38">
        <v>31.914999999999999</v>
      </c>
      <c r="C3686" s="39">
        <v>4.8832900000000002E-3</v>
      </c>
      <c r="D3686" s="39">
        <v>-8.4839000000000008E-3</v>
      </c>
      <c r="E3686" s="39">
        <v>1.28789E-2</v>
      </c>
      <c r="F3686" s="39">
        <v>1.2206999999999999E-3</v>
      </c>
      <c r="G3686" s="39">
        <v>2.6306599999999999E-2</v>
      </c>
      <c r="H3686" s="39">
        <v>9.2773400000000002E-3</v>
      </c>
      <c r="I3686" s="49">
        <v>9.7656300000000008E-3</v>
      </c>
      <c r="J3686" s="50">
        <v>31.911999999999999</v>
      </c>
      <c r="K3686" s="39">
        <v>0.87383999999999995</v>
      </c>
      <c r="L3686" s="39">
        <v>1.5491299999999999</v>
      </c>
      <c r="M3686" s="39">
        <v>2.30457</v>
      </c>
      <c r="N3686" s="39">
        <v>3.05688</v>
      </c>
      <c r="O3686" s="39">
        <v>3.6223100000000001</v>
      </c>
      <c r="P3686" s="39">
        <v>4.01227</v>
      </c>
      <c r="Q3686" s="49">
        <v>4.43323</v>
      </c>
      <c r="R3686" s="49">
        <v>31.914000000000001</v>
      </c>
      <c r="S3686" s="39">
        <v>1.3422E-2</v>
      </c>
      <c r="T3686" s="39">
        <v>2.7582200000000001E-2</v>
      </c>
      <c r="U3686" s="39">
        <v>8.3307300000000001E-2</v>
      </c>
      <c r="V3686" s="39">
        <v>8.0139199999999994E-2</v>
      </c>
      <c r="W3686" s="39">
        <v>0.159357</v>
      </c>
      <c r="X3686" s="39">
        <v>0.125666</v>
      </c>
      <c r="Y3686" s="40">
        <v>0.10033599999999999</v>
      </c>
    </row>
    <row r="3687" spans="2:25" x14ac:dyDescent="0.2">
      <c r="B3687" s="38">
        <v>31.94</v>
      </c>
      <c r="C3687" s="39">
        <v>1.4648400000000001E-2</v>
      </c>
      <c r="D3687" s="39">
        <v>-7.6904E-3</v>
      </c>
      <c r="E3687" s="39">
        <v>2.2644000000000001E-2</v>
      </c>
      <c r="F3687" s="39">
        <v>2.0141600000000001E-3</v>
      </c>
      <c r="G3687" s="39">
        <v>2.7099600000000001E-2</v>
      </c>
      <c r="H3687" s="39">
        <v>3.0518E-4</v>
      </c>
      <c r="I3687" s="49">
        <v>1.05591E-2</v>
      </c>
      <c r="J3687" s="50">
        <v>31.937000000000001</v>
      </c>
      <c r="K3687" s="39">
        <v>0.87383999999999995</v>
      </c>
      <c r="L3687" s="39">
        <v>1.5299700000000001</v>
      </c>
      <c r="M3687" s="39">
        <v>2.2948</v>
      </c>
      <c r="N3687" s="39">
        <v>3.03809</v>
      </c>
      <c r="O3687" s="39">
        <v>3.6031499999999999</v>
      </c>
      <c r="P3687" s="39">
        <v>3.99152</v>
      </c>
      <c r="Q3687" s="49">
        <v>4.4043000000000001</v>
      </c>
      <c r="R3687" s="49">
        <v>31.939</v>
      </c>
      <c r="S3687" s="39">
        <v>1.3427700000000001E-2</v>
      </c>
      <c r="T3687" s="39">
        <v>1.81885E-2</v>
      </c>
      <c r="U3687" s="39">
        <v>8.3312999999999998E-2</v>
      </c>
      <c r="V3687" s="39">
        <v>7.0739700000000003E-2</v>
      </c>
      <c r="W3687" s="39">
        <v>0.14019799999999999</v>
      </c>
      <c r="X3687" s="39">
        <v>0.116272</v>
      </c>
      <c r="Y3687" s="40">
        <v>9.0942400000000007E-2</v>
      </c>
    </row>
    <row r="3688" spans="2:25" x14ac:dyDescent="0.2">
      <c r="B3688" s="38">
        <v>31.965</v>
      </c>
      <c r="C3688" s="39">
        <v>1.4648400000000001E-2</v>
      </c>
      <c r="D3688" s="39">
        <v>-1.66626E-2</v>
      </c>
      <c r="E3688" s="39">
        <v>2.2644000000000001E-2</v>
      </c>
      <c r="F3688" s="39">
        <v>2.0141600000000001E-3</v>
      </c>
      <c r="G3688" s="39">
        <v>1.7333999999999999E-2</v>
      </c>
      <c r="H3688" s="39">
        <v>3.0518E-4</v>
      </c>
      <c r="I3688" s="49">
        <v>7.9345999999999996E-4</v>
      </c>
      <c r="J3688" s="50">
        <v>31.962</v>
      </c>
      <c r="K3688" s="39">
        <v>0.87383999999999995</v>
      </c>
      <c r="L3688" s="39">
        <v>1.5296000000000001</v>
      </c>
      <c r="M3688" s="39">
        <v>2.2850299999999999</v>
      </c>
      <c r="N3688" s="39">
        <v>3.0377200000000002</v>
      </c>
      <c r="O3688" s="39">
        <v>3.5930200000000001</v>
      </c>
      <c r="P3688" s="39">
        <v>3.9813800000000001</v>
      </c>
      <c r="Q3688" s="49">
        <v>4.3941699999999999</v>
      </c>
      <c r="R3688" s="49">
        <v>31.963999999999999</v>
      </c>
      <c r="S3688" s="39">
        <v>1.3427700000000001E-2</v>
      </c>
      <c r="T3688" s="39">
        <v>8.7890599999999996E-3</v>
      </c>
      <c r="U3688" s="39">
        <v>7.3547399999999999E-2</v>
      </c>
      <c r="V3688" s="39">
        <v>7.0739700000000003E-2</v>
      </c>
      <c r="W3688" s="39">
        <v>0.14019799999999999</v>
      </c>
      <c r="X3688" s="39">
        <v>0.116272</v>
      </c>
      <c r="Y3688" s="40">
        <v>9.0942400000000007E-2</v>
      </c>
    </row>
    <row r="3689" spans="2:25" x14ac:dyDescent="0.2">
      <c r="B3689" s="38">
        <v>31.99</v>
      </c>
      <c r="C3689" s="39">
        <v>4.8828099999999996E-3</v>
      </c>
      <c r="D3689" s="39">
        <v>-7.6904E-3</v>
      </c>
      <c r="E3689" s="39">
        <v>2.2644000000000001E-2</v>
      </c>
      <c r="F3689" s="39">
        <v>2.0141600000000001E-3</v>
      </c>
      <c r="G3689" s="39">
        <v>1.7333999999999999E-2</v>
      </c>
      <c r="H3689" s="39">
        <v>3.0518E-4</v>
      </c>
      <c r="I3689" s="49">
        <v>1.58691E-3</v>
      </c>
      <c r="J3689" s="50">
        <v>31.986999999999998</v>
      </c>
      <c r="K3689" s="39">
        <v>0.86212200000000005</v>
      </c>
      <c r="L3689" s="39">
        <v>1.5292399999999999</v>
      </c>
      <c r="M3689" s="39">
        <v>2.2850299999999999</v>
      </c>
      <c r="N3689" s="39">
        <v>3.0279500000000001</v>
      </c>
      <c r="O3689" s="39">
        <v>3.58325</v>
      </c>
      <c r="P3689" s="39">
        <v>3.9716200000000002</v>
      </c>
      <c r="Q3689" s="49">
        <v>4.3844000000000003</v>
      </c>
      <c r="R3689" s="49">
        <v>31.989000000000001</v>
      </c>
      <c r="S3689" s="39">
        <v>1.3427700000000001E-2</v>
      </c>
      <c r="T3689" s="39">
        <v>1.81885E-2</v>
      </c>
      <c r="U3689" s="39">
        <v>7.3547399999999999E-2</v>
      </c>
      <c r="V3689" s="39">
        <v>6.0974100000000003E-2</v>
      </c>
      <c r="W3689" s="39">
        <v>0.14019799999999999</v>
      </c>
      <c r="X3689" s="39">
        <v>0.116272</v>
      </c>
      <c r="Y3689" s="40">
        <v>9.1308600000000004E-2</v>
      </c>
    </row>
    <row r="3690" spans="2:25" x14ac:dyDescent="0.2">
      <c r="B3690" s="38">
        <v>32.015000000000001</v>
      </c>
      <c r="C3690" s="39">
        <v>4.8828099999999996E-3</v>
      </c>
      <c r="D3690" s="39">
        <v>-7.6904E-3</v>
      </c>
      <c r="E3690" s="39">
        <v>2.2644000000000001E-2</v>
      </c>
      <c r="F3690" s="39">
        <v>2.0141600000000001E-3</v>
      </c>
      <c r="G3690" s="39">
        <v>1.8127399999999998E-2</v>
      </c>
      <c r="H3690" s="39">
        <v>3.0518E-4</v>
      </c>
      <c r="I3690" s="49">
        <v>1.05591E-2</v>
      </c>
      <c r="J3690" s="50">
        <v>32.012</v>
      </c>
      <c r="K3690" s="39">
        <v>0.86212200000000005</v>
      </c>
      <c r="L3690" s="39">
        <v>1.5296000000000001</v>
      </c>
      <c r="M3690" s="39">
        <v>2.2752699999999999</v>
      </c>
      <c r="N3690" s="39">
        <v>3.0181900000000002</v>
      </c>
      <c r="O3690" s="39">
        <v>3.5734900000000001</v>
      </c>
      <c r="P3690" s="39">
        <v>3.9618500000000001</v>
      </c>
      <c r="Q3690" s="49">
        <v>4.3840300000000001</v>
      </c>
      <c r="R3690" s="49">
        <v>32.014000000000003</v>
      </c>
      <c r="S3690" s="39">
        <v>2.3193399999999999E-2</v>
      </c>
      <c r="T3690" s="39">
        <v>2.7954099999999999E-2</v>
      </c>
      <c r="U3690" s="39">
        <v>8.3312999999999998E-2</v>
      </c>
      <c r="V3690" s="39">
        <v>7.0739700000000003E-2</v>
      </c>
      <c r="W3690" s="39">
        <v>0.15032999999999999</v>
      </c>
      <c r="X3690" s="39">
        <v>0.116272</v>
      </c>
      <c r="Y3690" s="40">
        <v>0.110474</v>
      </c>
    </row>
    <row r="3691" spans="2:25" x14ac:dyDescent="0.2">
      <c r="B3691" s="38">
        <v>32.04</v>
      </c>
      <c r="C3691" s="39">
        <v>4.8828099999999996E-3</v>
      </c>
      <c r="D3691" s="39">
        <v>-7.6904E-3</v>
      </c>
      <c r="E3691" s="39">
        <v>2.2644000000000001E-2</v>
      </c>
      <c r="F3691" s="39">
        <v>2.8076199999999998E-3</v>
      </c>
      <c r="G3691" s="39">
        <v>2.7099600000000001E-2</v>
      </c>
      <c r="H3691" s="39">
        <v>1.2206999999999999E-3</v>
      </c>
      <c r="I3691" s="49">
        <v>1.05591E-2</v>
      </c>
      <c r="J3691" s="50">
        <v>32.036999999999999</v>
      </c>
      <c r="K3691" s="39">
        <v>0.86212200000000005</v>
      </c>
      <c r="L3691" s="39">
        <v>1.5198400000000001</v>
      </c>
      <c r="M3691" s="39">
        <v>2.2654999999999998</v>
      </c>
      <c r="N3691" s="39">
        <v>3.0084200000000001</v>
      </c>
      <c r="O3691" s="39">
        <v>3.5731199999999999</v>
      </c>
      <c r="P3691" s="39">
        <v>3.9520900000000001</v>
      </c>
      <c r="Q3691" s="49">
        <v>4.3629199999999999</v>
      </c>
      <c r="R3691" s="49">
        <v>32.039000000000001</v>
      </c>
      <c r="S3691" s="39">
        <v>1.3427700000000001E-2</v>
      </c>
      <c r="T3691" s="39">
        <v>2.7954099999999999E-2</v>
      </c>
      <c r="U3691" s="39">
        <v>8.3312999999999998E-2</v>
      </c>
      <c r="V3691" s="39">
        <v>7.1106000000000003E-2</v>
      </c>
      <c r="W3691" s="39">
        <v>0.15972900000000001</v>
      </c>
      <c r="X3691" s="39">
        <v>0.11676</v>
      </c>
      <c r="Y3691" s="40">
        <v>0.10070800000000001</v>
      </c>
    </row>
    <row r="3692" spans="2:25" x14ac:dyDescent="0.2">
      <c r="B3692" s="38">
        <v>32.064999999999998</v>
      </c>
      <c r="C3692" s="39">
        <v>4.8828099999999996E-3</v>
      </c>
      <c r="D3692" s="39">
        <v>-7.6904E-3</v>
      </c>
      <c r="E3692" s="39">
        <v>1.28784E-2</v>
      </c>
      <c r="F3692" s="39">
        <v>2.0141600000000001E-3</v>
      </c>
      <c r="G3692" s="39">
        <v>2.7099600000000001E-2</v>
      </c>
      <c r="H3692" s="39">
        <v>2.2583E-3</v>
      </c>
      <c r="I3692" s="49">
        <v>7.9345999999999996E-4</v>
      </c>
      <c r="J3692" s="50">
        <v>32.061999999999998</v>
      </c>
      <c r="K3692" s="39">
        <v>0.87188699999999997</v>
      </c>
      <c r="L3692" s="39">
        <v>1.5296000000000001</v>
      </c>
      <c r="M3692" s="39">
        <v>2.2752699999999999</v>
      </c>
      <c r="N3692" s="39">
        <v>3.0158700000000001</v>
      </c>
      <c r="O3692" s="39">
        <v>3.5734900000000001</v>
      </c>
      <c r="P3692" s="39">
        <v>3.96332</v>
      </c>
      <c r="Q3692" s="49">
        <v>4.3629199999999999</v>
      </c>
      <c r="R3692" s="49">
        <v>32.064</v>
      </c>
      <c r="S3692" s="39">
        <v>1.3427700000000001E-2</v>
      </c>
      <c r="T3692" s="39">
        <v>2.7954099999999999E-2</v>
      </c>
      <c r="U3692" s="39">
        <v>8.3312999999999998E-2</v>
      </c>
      <c r="V3692" s="39">
        <v>8.0505400000000005E-2</v>
      </c>
      <c r="W3692" s="39">
        <v>0.15972900000000001</v>
      </c>
      <c r="X3692" s="39">
        <v>0.12799099999999999</v>
      </c>
      <c r="Y3692" s="40">
        <v>0.10070800000000001</v>
      </c>
    </row>
    <row r="3693" spans="2:25" x14ac:dyDescent="0.2">
      <c r="B3693" s="38">
        <v>32.090000000000003</v>
      </c>
      <c r="C3693" s="39">
        <v>4.8828099999999996E-3</v>
      </c>
      <c r="D3693" s="39">
        <v>-7.6904E-3</v>
      </c>
      <c r="E3693" s="39">
        <v>1.3671900000000001E-2</v>
      </c>
      <c r="F3693" s="39">
        <v>2.0141600000000001E-3</v>
      </c>
      <c r="G3693" s="39">
        <v>1.7333999999999999E-2</v>
      </c>
      <c r="H3693" s="39">
        <v>2.2583E-3</v>
      </c>
      <c r="I3693" s="49">
        <v>1.58691E-3</v>
      </c>
      <c r="J3693" s="50">
        <v>32.087000000000003</v>
      </c>
      <c r="K3693" s="39">
        <v>0.87188699999999997</v>
      </c>
      <c r="L3693" s="39">
        <v>1.5296000000000001</v>
      </c>
      <c r="M3693" s="39">
        <v>2.2654999999999998</v>
      </c>
      <c r="N3693" s="39">
        <v>3.0162399999999998</v>
      </c>
      <c r="O3693" s="39">
        <v>3.56372</v>
      </c>
      <c r="P3693" s="39">
        <v>3.95404</v>
      </c>
      <c r="Q3693" s="49">
        <v>4.3531500000000003</v>
      </c>
      <c r="R3693" s="49">
        <v>32.088999999999999</v>
      </c>
      <c r="S3693" s="39">
        <v>1.34275E-2</v>
      </c>
      <c r="T3693" s="39">
        <v>1.8188200000000002E-2</v>
      </c>
      <c r="U3693" s="39">
        <v>7.3913300000000001E-2</v>
      </c>
      <c r="V3693" s="39">
        <v>8.0505400000000005E-2</v>
      </c>
      <c r="W3693" s="39">
        <v>0.14996300000000001</v>
      </c>
      <c r="X3693" s="39">
        <v>0.12798999999999999</v>
      </c>
      <c r="Y3693" s="40">
        <v>0.101074</v>
      </c>
    </row>
    <row r="3694" spans="2:25" x14ac:dyDescent="0.2">
      <c r="B3694" s="38">
        <v>32.115000000000002</v>
      </c>
      <c r="C3694" s="39">
        <v>4.87733E-3</v>
      </c>
      <c r="D3694" s="39">
        <v>-1.8255E-2</v>
      </c>
      <c r="E3694" s="39">
        <v>2.1845099999999999E-2</v>
      </c>
      <c r="F3694" s="39">
        <v>1.2206999999999999E-3</v>
      </c>
      <c r="G3694" s="39">
        <v>1.6535000000000001E-2</v>
      </c>
      <c r="H3694" s="39">
        <v>1.45936E-3</v>
      </c>
      <c r="I3694" s="49">
        <v>9.7656300000000008E-3</v>
      </c>
      <c r="J3694" s="50">
        <v>32.112000000000002</v>
      </c>
      <c r="K3694" s="39">
        <v>0.86212200000000005</v>
      </c>
      <c r="L3694" s="39">
        <v>1.5198400000000001</v>
      </c>
      <c r="M3694" s="39">
        <v>2.2651400000000002</v>
      </c>
      <c r="N3694" s="39">
        <v>3.0064700000000002</v>
      </c>
      <c r="O3694" s="39">
        <v>3.552</v>
      </c>
      <c r="P3694" s="39">
        <v>3.9325600000000001</v>
      </c>
      <c r="Q3694" s="49">
        <v>4.3430200000000001</v>
      </c>
      <c r="R3694" s="49">
        <v>32.113999999999997</v>
      </c>
      <c r="S3694" s="39">
        <v>1.3427700000000001E-2</v>
      </c>
      <c r="T3694" s="39">
        <v>1.7822299999999999E-2</v>
      </c>
      <c r="U3694" s="39">
        <v>8.2946800000000001E-2</v>
      </c>
      <c r="V3694" s="39">
        <v>8.0139199999999994E-2</v>
      </c>
      <c r="W3694" s="39">
        <v>0.14959700000000001</v>
      </c>
      <c r="X3694" s="39">
        <v>0.11785900000000001</v>
      </c>
      <c r="Y3694" s="40">
        <v>0.110107</v>
      </c>
    </row>
    <row r="3695" spans="2:25" x14ac:dyDescent="0.2">
      <c r="B3695" s="38">
        <v>32.14</v>
      </c>
      <c r="C3695" s="39">
        <v>4.8828099999999996E-3</v>
      </c>
      <c r="D3695" s="39">
        <v>-2.7221700000000001E-2</v>
      </c>
      <c r="E3695" s="39">
        <v>1.28784E-2</v>
      </c>
      <c r="F3695" s="39">
        <v>-7.7514999999999997E-3</v>
      </c>
      <c r="G3695" s="39">
        <v>7.5683599999999997E-3</v>
      </c>
      <c r="H3695" s="39">
        <v>-7.5072999999999997E-3</v>
      </c>
      <c r="I3695" s="49">
        <v>7.9345999999999996E-4</v>
      </c>
      <c r="J3695" s="50">
        <v>32.137</v>
      </c>
      <c r="K3695" s="39">
        <v>0.86212100000000003</v>
      </c>
      <c r="L3695" s="39">
        <v>1.51044</v>
      </c>
      <c r="M3695" s="39">
        <v>2.2561</v>
      </c>
      <c r="N3695" s="39">
        <v>2.9872999999999998</v>
      </c>
      <c r="O3695" s="39">
        <v>3.5328400000000002</v>
      </c>
      <c r="P3695" s="39">
        <v>3.9133900000000001</v>
      </c>
      <c r="Q3695" s="49">
        <v>4.3242200000000004</v>
      </c>
      <c r="R3695" s="49">
        <v>32.139000000000003</v>
      </c>
      <c r="S3695" s="39">
        <v>1.3427700000000001E-2</v>
      </c>
      <c r="T3695" s="39">
        <v>8.4228500000000008E-3</v>
      </c>
      <c r="U3695" s="39">
        <v>7.3547399999999999E-2</v>
      </c>
      <c r="V3695" s="39">
        <v>7.0739700000000003E-2</v>
      </c>
      <c r="W3695" s="39">
        <v>0.14019799999999999</v>
      </c>
      <c r="X3695" s="39">
        <v>0.108459</v>
      </c>
      <c r="Y3695" s="40">
        <v>0.10070800000000001</v>
      </c>
    </row>
    <row r="3696" spans="2:25" x14ac:dyDescent="0.2">
      <c r="B3696" s="38">
        <v>32.164999999999999</v>
      </c>
      <c r="C3696" s="39">
        <v>4.8828099999999996E-3</v>
      </c>
      <c r="D3696" s="39">
        <v>-1.66626E-2</v>
      </c>
      <c r="E3696" s="39">
        <v>2.2644000000000001E-2</v>
      </c>
      <c r="F3696" s="39">
        <v>2.8076199999999998E-3</v>
      </c>
      <c r="G3696" s="39">
        <v>1.8127399999999998E-2</v>
      </c>
      <c r="H3696" s="39">
        <v>3.0517600000000001E-3</v>
      </c>
      <c r="I3696" s="49">
        <v>1.05591E-2</v>
      </c>
      <c r="J3696" s="50">
        <v>32.161999999999999</v>
      </c>
      <c r="K3696" s="39">
        <v>0.86212200000000005</v>
      </c>
      <c r="L3696" s="39">
        <v>1.50031</v>
      </c>
      <c r="M3696" s="39">
        <v>2.2440199999999999</v>
      </c>
      <c r="N3696" s="39">
        <v>2.9771700000000001</v>
      </c>
      <c r="O3696" s="39">
        <v>3.52271</v>
      </c>
      <c r="P3696" s="39">
        <v>3.90326</v>
      </c>
      <c r="Q3696" s="49">
        <v>4.3140900000000002</v>
      </c>
      <c r="R3696" s="49">
        <v>32.164000000000001</v>
      </c>
      <c r="S3696" s="39">
        <v>1.3427700000000001E-2</v>
      </c>
      <c r="T3696" s="39">
        <v>8.7890599999999996E-3</v>
      </c>
      <c r="U3696" s="39">
        <v>7.3547399999999999E-2</v>
      </c>
      <c r="V3696" s="39">
        <v>7.1106000000000003E-2</v>
      </c>
      <c r="W3696" s="39">
        <v>0.14056399999999999</v>
      </c>
      <c r="X3696" s="39">
        <v>0.10882600000000001</v>
      </c>
      <c r="Y3696" s="40">
        <v>9.0942400000000007E-2</v>
      </c>
    </row>
    <row r="3697" spans="2:25" x14ac:dyDescent="0.2">
      <c r="B3697" s="38">
        <v>32.19</v>
      </c>
      <c r="C3697" s="39">
        <v>4.8828099999999996E-3</v>
      </c>
      <c r="D3697" s="39">
        <v>-7.6904E-3</v>
      </c>
      <c r="E3697" s="39">
        <v>1.28784E-2</v>
      </c>
      <c r="F3697" s="39">
        <v>2.0141600000000001E-3</v>
      </c>
      <c r="G3697" s="39">
        <v>2.7099600000000001E-2</v>
      </c>
      <c r="H3697" s="39">
        <v>1.2023900000000001E-2</v>
      </c>
      <c r="I3697" s="49">
        <v>7.9345999999999996E-4</v>
      </c>
      <c r="J3697" s="50">
        <v>32.186999999999998</v>
      </c>
      <c r="K3697" s="39">
        <v>0.86212200000000005</v>
      </c>
      <c r="L3697" s="39">
        <v>1.5097</v>
      </c>
      <c r="M3697" s="39">
        <v>2.2342499999999998</v>
      </c>
      <c r="N3697" s="39">
        <v>2.97681</v>
      </c>
      <c r="O3697" s="39">
        <v>3.5223399999999998</v>
      </c>
      <c r="P3697" s="39">
        <v>3.9028900000000002</v>
      </c>
      <c r="Q3697" s="49">
        <v>4.3023699999999998</v>
      </c>
      <c r="R3697" s="49">
        <v>32.189</v>
      </c>
      <c r="S3697" s="39">
        <v>3.6621100000000001E-3</v>
      </c>
      <c r="T3697" s="39">
        <v>1.81885E-2</v>
      </c>
      <c r="U3697" s="39">
        <v>7.3547399999999999E-2</v>
      </c>
      <c r="V3697" s="39">
        <v>8.0505400000000005E-2</v>
      </c>
      <c r="W3697" s="39">
        <v>0.14019799999999999</v>
      </c>
      <c r="X3697" s="39">
        <v>0.118225</v>
      </c>
      <c r="Y3697" s="40">
        <v>9.0942400000000007E-2</v>
      </c>
    </row>
    <row r="3698" spans="2:25" x14ac:dyDescent="0.2">
      <c r="B3698" s="38">
        <v>32.215000000000003</v>
      </c>
      <c r="C3698" s="39">
        <v>4.8828099999999996E-3</v>
      </c>
      <c r="D3698" s="39">
        <v>-7.6904E-3</v>
      </c>
      <c r="E3698" s="39">
        <v>1.28784E-2</v>
      </c>
      <c r="F3698" s="39">
        <v>2.0141600000000001E-3</v>
      </c>
      <c r="G3698" s="39">
        <v>1.7333999999999999E-2</v>
      </c>
      <c r="H3698" s="39">
        <v>1.2023900000000001E-2</v>
      </c>
      <c r="I3698" s="49">
        <v>1.58691E-3</v>
      </c>
      <c r="J3698" s="50">
        <v>32.212000000000003</v>
      </c>
      <c r="K3698" s="39">
        <v>0.86212200000000005</v>
      </c>
      <c r="L3698" s="39">
        <v>1.50031</v>
      </c>
      <c r="M3698" s="39">
        <v>2.2342499999999998</v>
      </c>
      <c r="N3698" s="39">
        <v>2.9674100000000001</v>
      </c>
      <c r="O3698" s="39">
        <v>3.51294</v>
      </c>
      <c r="P3698" s="39">
        <v>3.8934899999999999</v>
      </c>
      <c r="Q3698" s="49">
        <v>4.2926000000000002</v>
      </c>
      <c r="R3698" s="49">
        <v>32.213999999999999</v>
      </c>
      <c r="S3698" s="39">
        <v>3.6680699999999998E-3</v>
      </c>
      <c r="T3698" s="39">
        <v>1.8194399999999999E-2</v>
      </c>
      <c r="U3698" s="39">
        <v>6.3787700000000003E-2</v>
      </c>
      <c r="V3698" s="39">
        <v>8.0505400000000005E-2</v>
      </c>
      <c r="W3698" s="39">
        <v>0.140204</v>
      </c>
      <c r="X3698" s="39">
        <v>0.118231</v>
      </c>
      <c r="Y3698" s="40">
        <v>9.1308600000000004E-2</v>
      </c>
    </row>
    <row r="3699" spans="2:25" x14ac:dyDescent="0.2">
      <c r="B3699" s="38">
        <v>32.24</v>
      </c>
      <c r="C3699" s="39">
        <v>4.8828099999999996E-3</v>
      </c>
      <c r="D3699" s="39">
        <v>-7.6904E-3</v>
      </c>
      <c r="E3699" s="39">
        <v>1.28784E-2</v>
      </c>
      <c r="F3699" s="39">
        <v>2.0141600000000001E-3</v>
      </c>
      <c r="G3699" s="39">
        <v>1.7333999999999999E-2</v>
      </c>
      <c r="H3699" s="39">
        <v>1.2023900000000001E-2</v>
      </c>
      <c r="I3699" s="49">
        <v>1.05591E-2</v>
      </c>
      <c r="J3699" s="50">
        <v>32.237000000000002</v>
      </c>
      <c r="K3699" s="39">
        <v>0.852356</v>
      </c>
      <c r="L3699" s="39">
        <v>1.50031</v>
      </c>
      <c r="M3699" s="39">
        <v>2.2244899999999999</v>
      </c>
      <c r="N3699" s="39">
        <v>2.95764</v>
      </c>
      <c r="O3699" s="39">
        <v>3.4934099999999999</v>
      </c>
      <c r="P3699" s="39">
        <v>3.8837299999999999</v>
      </c>
      <c r="Q3699" s="49">
        <v>4.2922399999999996</v>
      </c>
      <c r="R3699" s="49">
        <v>32.238999999999997</v>
      </c>
      <c r="S3699" s="39">
        <v>1.3427700000000001E-2</v>
      </c>
      <c r="T3699" s="39">
        <v>2.7954099999999999E-2</v>
      </c>
      <c r="U3699" s="39">
        <v>7.3547399999999999E-2</v>
      </c>
      <c r="V3699" s="39">
        <v>8.0505400000000005E-2</v>
      </c>
      <c r="W3699" s="39">
        <v>0.14996300000000001</v>
      </c>
      <c r="X3699" s="39">
        <v>0.118225</v>
      </c>
      <c r="Y3699" s="40">
        <v>0.110474</v>
      </c>
    </row>
    <row r="3700" spans="2:25" x14ac:dyDescent="0.2">
      <c r="B3700" s="38">
        <v>32.265000000000001</v>
      </c>
      <c r="C3700" s="39">
        <v>4.8828099999999996E-3</v>
      </c>
      <c r="D3700" s="39">
        <v>-7.6904E-3</v>
      </c>
      <c r="E3700" s="39">
        <v>1.28784E-2</v>
      </c>
      <c r="F3700" s="39">
        <v>2.0141600000000001E-3</v>
      </c>
      <c r="G3700" s="39">
        <v>1.7333999999999999E-2</v>
      </c>
      <c r="H3700" s="39">
        <v>3.0518E-4</v>
      </c>
      <c r="I3700" s="49">
        <v>1.05591E-2</v>
      </c>
      <c r="J3700" s="50">
        <v>32.262</v>
      </c>
      <c r="K3700" s="39">
        <v>0.85236199999999995</v>
      </c>
      <c r="L3700" s="39">
        <v>1.49055</v>
      </c>
      <c r="M3700" s="39">
        <v>2.2147299999999999</v>
      </c>
      <c r="N3700" s="39">
        <v>2.9478800000000001</v>
      </c>
      <c r="O3700" s="39">
        <v>3.4836499999999999</v>
      </c>
      <c r="P3700" s="39">
        <v>3.8739699999999999</v>
      </c>
      <c r="Q3700" s="49">
        <v>4.2828400000000002</v>
      </c>
      <c r="R3700" s="49">
        <v>32.264000000000003</v>
      </c>
      <c r="S3700" s="39">
        <v>1.3427700000000001E-2</v>
      </c>
      <c r="T3700" s="39">
        <v>1.81885E-2</v>
      </c>
      <c r="U3700" s="39">
        <v>7.3547399999999999E-2</v>
      </c>
      <c r="V3700" s="39">
        <v>8.0505400000000005E-2</v>
      </c>
      <c r="W3700" s="39">
        <v>0.14996300000000001</v>
      </c>
      <c r="X3700" s="39">
        <v>0.118225</v>
      </c>
      <c r="Y3700" s="40">
        <v>0.110474</v>
      </c>
    </row>
    <row r="3701" spans="2:25" x14ac:dyDescent="0.2">
      <c r="B3701" s="38">
        <v>32.29</v>
      </c>
      <c r="C3701" s="39">
        <v>4.8828099999999996E-3</v>
      </c>
      <c r="D3701" s="39">
        <v>-1.7456099999999999E-2</v>
      </c>
      <c r="E3701" s="39">
        <v>1.3671900000000001E-2</v>
      </c>
      <c r="F3701" s="39">
        <v>2.0141600000000001E-3</v>
      </c>
      <c r="G3701" s="39">
        <v>1.7333999999999999E-2</v>
      </c>
      <c r="H3701" s="39">
        <v>3.0518E-4</v>
      </c>
      <c r="I3701" s="49">
        <v>1.05591E-2</v>
      </c>
      <c r="J3701" s="50">
        <v>32.286999999999999</v>
      </c>
      <c r="K3701" s="39">
        <v>0.86212200000000005</v>
      </c>
      <c r="L3701" s="39">
        <v>1.50031</v>
      </c>
      <c r="M3701" s="39">
        <v>2.2244899999999999</v>
      </c>
      <c r="N3701" s="39">
        <v>2.9478800000000001</v>
      </c>
      <c r="O3701" s="39">
        <v>3.4836399999999998</v>
      </c>
      <c r="P3701" s="39">
        <v>3.8739599999999998</v>
      </c>
      <c r="Q3701" s="49">
        <v>4.2828400000000002</v>
      </c>
      <c r="R3701" s="49">
        <v>32.289000000000001</v>
      </c>
      <c r="S3701" s="39">
        <v>1.3427700000000001E-2</v>
      </c>
      <c r="T3701" s="39">
        <v>1.81885E-2</v>
      </c>
      <c r="U3701" s="39">
        <v>7.3913599999999996E-2</v>
      </c>
      <c r="V3701" s="39">
        <v>8.0505400000000005E-2</v>
      </c>
      <c r="W3701" s="39">
        <v>0.14019799999999999</v>
      </c>
      <c r="X3701" s="39">
        <v>0.118225</v>
      </c>
      <c r="Y3701" s="40">
        <v>0.10070800000000001</v>
      </c>
    </row>
    <row r="3702" spans="2:25" x14ac:dyDescent="0.2">
      <c r="B3702" s="38">
        <v>32.314999999999998</v>
      </c>
      <c r="C3702" s="39">
        <v>5.6762699999999998E-3</v>
      </c>
      <c r="D3702" s="39">
        <v>-1.7456099999999999E-2</v>
      </c>
      <c r="E3702" s="39">
        <v>2.2644000000000001E-2</v>
      </c>
      <c r="F3702" s="39">
        <v>2.0141600000000001E-3</v>
      </c>
      <c r="G3702" s="39">
        <v>1.8249499999999998E-2</v>
      </c>
      <c r="H3702" s="39">
        <v>1.09863E-3</v>
      </c>
      <c r="I3702" s="49">
        <v>7.9345999999999996E-4</v>
      </c>
      <c r="J3702" s="50">
        <v>32.311999999999998</v>
      </c>
      <c r="K3702" s="39">
        <v>0.86212200000000005</v>
      </c>
      <c r="L3702" s="39">
        <v>1.50031</v>
      </c>
      <c r="M3702" s="39">
        <v>2.2241200000000001</v>
      </c>
      <c r="N3702" s="39">
        <v>2.9478800000000001</v>
      </c>
      <c r="O3702" s="39">
        <v>3.4719199999999999</v>
      </c>
      <c r="P3702" s="39">
        <v>3.8641999999999999</v>
      </c>
      <c r="Q3702" s="49">
        <v>4.2633099999999997</v>
      </c>
      <c r="R3702" s="49">
        <v>32.314</v>
      </c>
      <c r="S3702" s="39">
        <v>1.37939E-2</v>
      </c>
      <c r="T3702" s="39">
        <v>1.81885E-2</v>
      </c>
      <c r="U3702" s="39">
        <v>8.3312999999999998E-2</v>
      </c>
      <c r="V3702" s="39">
        <v>8.0505400000000005E-2</v>
      </c>
      <c r="W3702" s="39">
        <v>0.14068600000000001</v>
      </c>
      <c r="X3702" s="39">
        <v>0.118591</v>
      </c>
      <c r="Y3702" s="40">
        <v>0.10070800000000001</v>
      </c>
    </row>
    <row r="3703" spans="2:25" x14ac:dyDescent="0.2">
      <c r="B3703" s="38">
        <v>32.340000000000003</v>
      </c>
      <c r="C3703" s="39">
        <v>2.92969E-3</v>
      </c>
      <c r="D3703" s="39">
        <v>-1.66626E-2</v>
      </c>
      <c r="E3703" s="39">
        <v>1.28784E-2</v>
      </c>
      <c r="F3703" s="39">
        <v>-7.7514999999999997E-3</v>
      </c>
      <c r="G3703" s="39">
        <v>1.9287100000000001E-2</v>
      </c>
      <c r="H3703" s="39">
        <v>1.00708E-2</v>
      </c>
      <c r="I3703" s="49">
        <v>1.58691E-3</v>
      </c>
      <c r="J3703" s="50">
        <v>32.337000000000003</v>
      </c>
      <c r="K3703" s="39">
        <v>0.86175500000000005</v>
      </c>
      <c r="L3703" s="39">
        <v>1.4885900000000001</v>
      </c>
      <c r="M3703" s="39">
        <v>2.2244899999999999</v>
      </c>
      <c r="N3703" s="39">
        <v>2.9361600000000001</v>
      </c>
      <c r="O3703" s="39">
        <v>3.4733900000000002</v>
      </c>
      <c r="P3703" s="39">
        <v>3.8618800000000002</v>
      </c>
      <c r="Q3703" s="49">
        <v>4.2633099999999997</v>
      </c>
      <c r="R3703" s="49">
        <v>32.338999999999999</v>
      </c>
      <c r="S3703" s="39">
        <v>2.3193399999999999E-2</v>
      </c>
      <c r="T3703" s="39">
        <v>1.85547E-2</v>
      </c>
      <c r="U3703" s="39">
        <v>8.3312999999999998E-2</v>
      </c>
      <c r="V3703" s="39">
        <v>8.0505400000000005E-2</v>
      </c>
      <c r="W3703" s="39">
        <v>0.151917</v>
      </c>
      <c r="X3703" s="39">
        <v>0.12799099999999999</v>
      </c>
      <c r="Y3703" s="40">
        <v>0.101074</v>
      </c>
    </row>
    <row r="3704" spans="2:25" x14ac:dyDescent="0.2">
      <c r="B3704" s="38">
        <v>32.365000000000002</v>
      </c>
      <c r="C3704" s="39">
        <v>2.93517E-3</v>
      </c>
      <c r="D3704" s="39">
        <v>-7.685E-3</v>
      </c>
      <c r="E3704" s="39">
        <v>1.28839E-2</v>
      </c>
      <c r="F3704" s="39">
        <v>-7.7514999999999997E-3</v>
      </c>
      <c r="G3704" s="39">
        <v>1.92926E-2</v>
      </c>
      <c r="H3704" s="39">
        <v>1.00763E-2</v>
      </c>
      <c r="I3704" s="49">
        <v>1.05591E-2</v>
      </c>
      <c r="J3704" s="50">
        <v>32.362000000000002</v>
      </c>
      <c r="K3704" s="39">
        <v>0.86212200000000005</v>
      </c>
      <c r="L3704" s="39">
        <v>1.4979899999999999</v>
      </c>
      <c r="M3704" s="39">
        <v>2.2147199999999998</v>
      </c>
      <c r="N3704" s="39">
        <v>2.92639</v>
      </c>
      <c r="O3704" s="39">
        <v>3.4641099999999998</v>
      </c>
      <c r="P3704" s="39">
        <v>3.8524799999999999</v>
      </c>
      <c r="Q3704" s="49">
        <v>4.2629400000000004</v>
      </c>
      <c r="R3704" s="49">
        <v>32.363999999999997</v>
      </c>
      <c r="S3704" s="39">
        <v>1.3427700000000001E-2</v>
      </c>
      <c r="T3704" s="39">
        <v>2.7954099999999999E-2</v>
      </c>
      <c r="U3704" s="39">
        <v>7.3547399999999999E-2</v>
      </c>
      <c r="V3704" s="39">
        <v>7.0739700000000003E-2</v>
      </c>
      <c r="W3704" s="39">
        <v>0.151917</v>
      </c>
      <c r="X3704" s="39">
        <v>0.118225</v>
      </c>
      <c r="Y3704" s="40">
        <v>0.110474</v>
      </c>
    </row>
    <row r="3705" spans="2:25" x14ac:dyDescent="0.2">
      <c r="B3705" s="38">
        <v>32.39</v>
      </c>
      <c r="C3705" s="39">
        <v>1.19019E-2</v>
      </c>
      <c r="D3705" s="39">
        <v>1.28174E-3</v>
      </c>
      <c r="E3705" s="39">
        <v>2.1850600000000001E-2</v>
      </c>
      <c r="F3705" s="39">
        <v>2.1362299999999998E-3</v>
      </c>
      <c r="G3705" s="39">
        <v>2.8259300000000001E-2</v>
      </c>
      <c r="H3705" s="39">
        <v>1.9043000000000001E-2</v>
      </c>
      <c r="I3705" s="49">
        <v>1.9531300000000001E-2</v>
      </c>
      <c r="J3705" s="50">
        <v>32.387</v>
      </c>
      <c r="K3705" s="39">
        <v>0.86211599999999999</v>
      </c>
      <c r="L3705" s="39">
        <v>1.48858</v>
      </c>
      <c r="M3705" s="39">
        <v>2.2147199999999998</v>
      </c>
      <c r="N3705" s="39">
        <v>2.9166300000000001</v>
      </c>
      <c r="O3705" s="39">
        <v>3.4543400000000002</v>
      </c>
      <c r="P3705" s="39">
        <v>3.8427099999999998</v>
      </c>
      <c r="Q3705" s="49">
        <v>4.2535400000000001</v>
      </c>
      <c r="R3705" s="49">
        <v>32.389000000000003</v>
      </c>
      <c r="S3705" s="39">
        <v>1.3055799999999999E-2</v>
      </c>
      <c r="T3705" s="39">
        <v>2.7587899999999999E-2</v>
      </c>
      <c r="U3705" s="39">
        <v>7.3175400000000002E-2</v>
      </c>
      <c r="V3705" s="39">
        <v>7.0861800000000003E-2</v>
      </c>
      <c r="W3705" s="39">
        <v>0.15154500000000001</v>
      </c>
      <c r="X3705" s="39">
        <v>0.11785900000000001</v>
      </c>
      <c r="Y3705" s="40">
        <v>0.110107</v>
      </c>
    </row>
    <row r="3706" spans="2:25" x14ac:dyDescent="0.2">
      <c r="B3706" s="38">
        <v>32.414999999999999</v>
      </c>
      <c r="C3706" s="39">
        <v>2.92969E-3</v>
      </c>
      <c r="D3706" s="39">
        <v>-7.6904E-3</v>
      </c>
      <c r="E3706" s="39">
        <v>1.28784E-2</v>
      </c>
      <c r="F3706" s="39">
        <v>3.9672900000000001E-3</v>
      </c>
      <c r="G3706" s="39">
        <v>1.9287100000000001E-2</v>
      </c>
      <c r="H3706" s="39">
        <v>3.0518E-4</v>
      </c>
      <c r="I3706" s="49">
        <v>1.05591E-2</v>
      </c>
      <c r="J3706" s="50">
        <v>32.411999999999999</v>
      </c>
      <c r="K3706" s="39">
        <v>0.85272199999999998</v>
      </c>
      <c r="L3706" s="39">
        <v>1.47919</v>
      </c>
      <c r="M3706" s="39">
        <v>2.19556</v>
      </c>
      <c r="N3706" s="39">
        <v>2.90869</v>
      </c>
      <c r="O3706" s="39">
        <v>3.4351799999999999</v>
      </c>
      <c r="P3706" s="39">
        <v>3.8137799999999999</v>
      </c>
      <c r="Q3706" s="49">
        <v>4.2324200000000003</v>
      </c>
      <c r="R3706" s="49">
        <v>32.414000000000001</v>
      </c>
      <c r="S3706" s="39">
        <v>3.6621100000000001E-3</v>
      </c>
      <c r="T3706" s="39">
        <v>1.81885E-2</v>
      </c>
      <c r="U3706" s="39">
        <v>6.3781699999999997E-2</v>
      </c>
      <c r="V3706" s="39">
        <v>7.2692900000000005E-2</v>
      </c>
      <c r="W3706" s="39">
        <v>0.132385</v>
      </c>
      <c r="X3706" s="39">
        <v>0.108459</v>
      </c>
      <c r="Y3706" s="40">
        <v>0.10070800000000001</v>
      </c>
    </row>
    <row r="3707" spans="2:25" x14ac:dyDescent="0.2">
      <c r="B3707" s="38">
        <v>32.44</v>
      </c>
      <c r="C3707" s="39">
        <v>2.92969E-3</v>
      </c>
      <c r="D3707" s="39">
        <v>-1.7456099999999999E-2</v>
      </c>
      <c r="E3707" s="39">
        <v>1.28784E-2</v>
      </c>
      <c r="F3707" s="39">
        <v>3.9672900000000001E-3</v>
      </c>
      <c r="G3707" s="39">
        <v>2.0080600000000001E-2</v>
      </c>
      <c r="H3707" s="39">
        <v>3.0518E-4</v>
      </c>
      <c r="I3707" s="49">
        <v>-1.1597000000000001E-3</v>
      </c>
      <c r="J3707" s="50">
        <v>32.436999999999998</v>
      </c>
      <c r="K3707" s="39">
        <v>0.84258999999999995</v>
      </c>
      <c r="L3707" s="39">
        <v>1.47882</v>
      </c>
      <c r="M3707" s="39">
        <v>2.1854200000000001</v>
      </c>
      <c r="N3707" s="39">
        <v>2.8990499999999999</v>
      </c>
      <c r="O3707" s="39">
        <v>3.4250500000000001</v>
      </c>
      <c r="P3707" s="39">
        <v>3.8134199999999998</v>
      </c>
      <c r="Q3707" s="49">
        <v>4.2222900000000001</v>
      </c>
      <c r="R3707" s="49">
        <v>32.439</v>
      </c>
      <c r="S3707" s="39">
        <v>3.6621100000000001E-3</v>
      </c>
      <c r="T3707" s="39">
        <v>8.4228500000000008E-3</v>
      </c>
      <c r="U3707" s="39">
        <v>6.3781699999999997E-2</v>
      </c>
      <c r="V3707" s="39">
        <v>7.2692900000000005E-2</v>
      </c>
      <c r="W3707" s="39">
        <v>0.13275100000000001</v>
      </c>
      <c r="X3707" s="39">
        <v>0.108459</v>
      </c>
      <c r="Y3707" s="40">
        <v>0.10070800000000001</v>
      </c>
    </row>
    <row r="3708" spans="2:25" x14ac:dyDescent="0.2">
      <c r="B3708" s="38">
        <v>32.465000000000003</v>
      </c>
      <c r="C3708" s="39">
        <v>2.92969E-3</v>
      </c>
      <c r="D3708" s="39">
        <v>-1.7456099999999999E-2</v>
      </c>
      <c r="E3708" s="39">
        <v>1.3671900000000001E-2</v>
      </c>
      <c r="F3708" s="39">
        <v>3.9672900000000001E-3</v>
      </c>
      <c r="G3708" s="39">
        <v>1.9287100000000001E-2</v>
      </c>
      <c r="H3708" s="39">
        <v>1.09863E-3</v>
      </c>
      <c r="I3708" s="49">
        <v>-2.441E-4</v>
      </c>
      <c r="J3708" s="50">
        <v>32.462000000000003</v>
      </c>
      <c r="K3708" s="39">
        <v>0.84258999999999995</v>
      </c>
      <c r="L3708" s="39">
        <v>1.46906</v>
      </c>
      <c r="M3708" s="39">
        <v>2.1854200000000001</v>
      </c>
      <c r="N3708" s="39">
        <v>2.8892799999999998</v>
      </c>
      <c r="O3708" s="39">
        <v>3.4246799999999999</v>
      </c>
      <c r="P3708" s="39">
        <v>3.8036500000000002</v>
      </c>
      <c r="Q3708" s="49">
        <v>4.2125199999999996</v>
      </c>
      <c r="R3708" s="49">
        <v>32.463999999999999</v>
      </c>
      <c r="S3708" s="39">
        <v>1.3427700000000001E-2</v>
      </c>
      <c r="T3708" s="39">
        <v>1.81885E-2</v>
      </c>
      <c r="U3708" s="39">
        <v>7.3913599999999996E-2</v>
      </c>
      <c r="V3708" s="39">
        <v>8.2458500000000004E-2</v>
      </c>
      <c r="W3708" s="39">
        <v>0.151917</v>
      </c>
      <c r="X3708" s="39">
        <v>0.10882600000000001</v>
      </c>
      <c r="Y3708" s="40">
        <v>0.10119599999999999</v>
      </c>
    </row>
    <row r="3709" spans="2:25" x14ac:dyDescent="0.2">
      <c r="B3709" s="38">
        <v>32.49</v>
      </c>
      <c r="C3709" s="39">
        <v>2.92969E-3</v>
      </c>
      <c r="D3709" s="39">
        <v>-1.66626E-2</v>
      </c>
      <c r="E3709" s="39">
        <v>1.28784E-2</v>
      </c>
      <c r="F3709" s="39">
        <v>3.9672900000000001E-3</v>
      </c>
      <c r="G3709" s="39">
        <v>1.9287100000000001E-2</v>
      </c>
      <c r="H3709" s="39">
        <v>1.00708E-2</v>
      </c>
      <c r="I3709" s="49">
        <v>1.05591E-2</v>
      </c>
      <c r="J3709" s="50">
        <v>32.487000000000002</v>
      </c>
      <c r="K3709" s="39">
        <v>0.84258999999999995</v>
      </c>
      <c r="L3709" s="39">
        <v>1.46906</v>
      </c>
      <c r="M3709" s="39">
        <v>2.18506</v>
      </c>
      <c r="N3709" s="39">
        <v>2.8795199999999999</v>
      </c>
      <c r="O3709" s="39">
        <v>3.4152800000000001</v>
      </c>
      <c r="P3709" s="39">
        <v>3.80328</v>
      </c>
      <c r="Q3709" s="49">
        <v>4.2139899999999999</v>
      </c>
      <c r="R3709" s="49">
        <v>32.488999999999997</v>
      </c>
      <c r="S3709" s="39">
        <v>1.3427700000000001E-2</v>
      </c>
      <c r="T3709" s="39">
        <v>1.85547E-2</v>
      </c>
      <c r="U3709" s="39">
        <v>7.3547399999999999E-2</v>
      </c>
      <c r="V3709" s="39">
        <v>7.2692900000000005E-2</v>
      </c>
      <c r="W3709" s="39">
        <v>0.151917</v>
      </c>
      <c r="X3709" s="39">
        <v>0.118225</v>
      </c>
      <c r="Y3709" s="40">
        <v>0.112427</v>
      </c>
    </row>
    <row r="3710" spans="2:25" x14ac:dyDescent="0.2">
      <c r="B3710" s="38">
        <v>32.515000000000001</v>
      </c>
      <c r="C3710" s="39">
        <v>2.92969E-3</v>
      </c>
      <c r="D3710" s="39">
        <v>-7.6904E-3</v>
      </c>
      <c r="E3710" s="39">
        <v>1.28784E-2</v>
      </c>
      <c r="F3710" s="39">
        <v>-5.7983000000000002E-3</v>
      </c>
      <c r="G3710" s="39">
        <v>1.9287100000000001E-2</v>
      </c>
      <c r="H3710" s="39">
        <v>1.00708E-2</v>
      </c>
      <c r="I3710" s="49">
        <v>1.05591E-2</v>
      </c>
      <c r="J3710" s="50">
        <v>32.512</v>
      </c>
      <c r="K3710" s="39">
        <v>0.852356</v>
      </c>
      <c r="L3710" s="39">
        <v>1.47845</v>
      </c>
      <c r="M3710" s="39">
        <v>2.1951900000000002</v>
      </c>
      <c r="N3710" s="39">
        <v>2.8892799999999998</v>
      </c>
      <c r="O3710" s="39">
        <v>3.4133300000000002</v>
      </c>
      <c r="P3710" s="39">
        <v>3.8036500000000002</v>
      </c>
      <c r="Q3710" s="49">
        <v>4.2047100000000004</v>
      </c>
      <c r="R3710" s="49">
        <v>32.514000000000003</v>
      </c>
      <c r="S3710" s="39">
        <v>1.3427700000000001E-2</v>
      </c>
      <c r="T3710" s="39">
        <v>2.7954099999999999E-2</v>
      </c>
      <c r="U3710" s="39">
        <v>7.3547399999999999E-2</v>
      </c>
      <c r="V3710" s="39">
        <v>7.2692900000000005E-2</v>
      </c>
      <c r="W3710" s="39">
        <v>0.151917</v>
      </c>
      <c r="X3710" s="39">
        <v>0.118225</v>
      </c>
      <c r="Y3710" s="40">
        <v>0.112427</v>
      </c>
    </row>
    <row r="3711" spans="2:25" x14ac:dyDescent="0.2">
      <c r="B3711" s="38">
        <v>32.54</v>
      </c>
      <c r="C3711" s="39">
        <v>-6.0425000000000001E-3</v>
      </c>
      <c r="D3711" s="39">
        <v>-7.6904E-3</v>
      </c>
      <c r="E3711" s="39">
        <v>1.28784E-2</v>
      </c>
      <c r="F3711" s="39">
        <v>-5.7983000000000002E-3</v>
      </c>
      <c r="G3711" s="39">
        <v>1.9287100000000001E-2</v>
      </c>
      <c r="H3711" s="39">
        <v>3.0518E-4</v>
      </c>
      <c r="I3711" s="49">
        <v>1.05591E-2</v>
      </c>
      <c r="J3711" s="50">
        <v>32.536999999999999</v>
      </c>
      <c r="K3711" s="39">
        <v>0.84258999999999995</v>
      </c>
      <c r="L3711" s="39">
        <v>1.47882</v>
      </c>
      <c r="M3711" s="39">
        <v>2.1951900000000002</v>
      </c>
      <c r="N3711" s="39">
        <v>2.8795199999999999</v>
      </c>
      <c r="O3711" s="39">
        <v>3.4035600000000001</v>
      </c>
      <c r="P3711" s="39">
        <v>3.7919299999999998</v>
      </c>
      <c r="Q3711" s="49">
        <v>4.1949500000000004</v>
      </c>
      <c r="R3711" s="49">
        <v>32.539000000000001</v>
      </c>
      <c r="S3711" s="39">
        <v>1.37939E-2</v>
      </c>
      <c r="T3711" s="39">
        <v>2.7954099999999999E-2</v>
      </c>
      <c r="U3711" s="39">
        <v>7.3547399999999999E-2</v>
      </c>
      <c r="V3711" s="39">
        <v>7.2692900000000005E-2</v>
      </c>
      <c r="W3711" s="39">
        <v>0.142151</v>
      </c>
      <c r="X3711" s="39">
        <v>0.118225</v>
      </c>
      <c r="Y3711" s="40">
        <v>0.112427</v>
      </c>
    </row>
    <row r="3712" spans="2:25" x14ac:dyDescent="0.2">
      <c r="B3712" s="38">
        <v>32.564999999999998</v>
      </c>
      <c r="C3712" s="39">
        <v>2.92969E-3</v>
      </c>
      <c r="D3712" s="39">
        <v>-7.6904E-3</v>
      </c>
      <c r="E3712" s="39">
        <v>1.28784E-2</v>
      </c>
      <c r="F3712" s="39">
        <v>-5.0048999999999996E-3</v>
      </c>
      <c r="G3712" s="39">
        <v>1.9287100000000001E-2</v>
      </c>
      <c r="H3712" s="39">
        <v>3.0518E-4</v>
      </c>
      <c r="I3712" s="49">
        <v>1.05591E-2</v>
      </c>
      <c r="J3712" s="50">
        <v>32.561999999999998</v>
      </c>
      <c r="K3712" s="39">
        <v>0.85199000000000003</v>
      </c>
      <c r="L3712" s="39">
        <v>1.46906</v>
      </c>
      <c r="M3712" s="39">
        <v>2.1834699999999998</v>
      </c>
      <c r="N3712" s="39">
        <v>2.8677999999999999</v>
      </c>
      <c r="O3712" s="39">
        <v>3.3938000000000001</v>
      </c>
      <c r="P3712" s="39">
        <v>3.7821699999999998</v>
      </c>
      <c r="Q3712" s="49">
        <v>4.1851799999999999</v>
      </c>
      <c r="R3712" s="49">
        <v>32.564</v>
      </c>
      <c r="S3712" s="39">
        <v>2.3193399999999999E-2</v>
      </c>
      <c r="T3712" s="39">
        <v>2.7954099999999999E-2</v>
      </c>
      <c r="U3712" s="39">
        <v>7.3547399999999999E-2</v>
      </c>
      <c r="V3712" s="39">
        <v>7.3059100000000002E-2</v>
      </c>
      <c r="W3712" s="39">
        <v>0.142151</v>
      </c>
      <c r="X3712" s="39">
        <v>0.118225</v>
      </c>
      <c r="Y3712" s="40">
        <v>0.112427</v>
      </c>
    </row>
    <row r="3713" spans="2:25" x14ac:dyDescent="0.2">
      <c r="B3713" s="38">
        <v>32.590000000000003</v>
      </c>
      <c r="C3713" s="39">
        <v>2.92969E-3</v>
      </c>
      <c r="D3713" s="39">
        <v>-7.6904E-3</v>
      </c>
      <c r="E3713" s="39">
        <v>1.28784E-2</v>
      </c>
      <c r="F3713" s="39">
        <v>3.9672900000000001E-3</v>
      </c>
      <c r="G3713" s="39">
        <v>2.0080600000000001E-2</v>
      </c>
      <c r="H3713" s="39">
        <v>1.09863E-3</v>
      </c>
      <c r="I3713" s="49">
        <v>7.9345999999999996E-4</v>
      </c>
      <c r="J3713" s="50">
        <v>32.587000000000003</v>
      </c>
      <c r="K3713" s="39">
        <v>0.852356</v>
      </c>
      <c r="L3713" s="39">
        <v>1.46906</v>
      </c>
      <c r="M3713" s="39">
        <v>2.1834699999999998</v>
      </c>
      <c r="N3713" s="39">
        <v>2.8674300000000001</v>
      </c>
      <c r="O3713" s="39">
        <v>3.3938000000000001</v>
      </c>
      <c r="P3713" s="39">
        <v>3.7724000000000002</v>
      </c>
      <c r="Q3713" s="49">
        <v>4.1734600000000004</v>
      </c>
      <c r="R3713" s="49">
        <v>32.588999999999999</v>
      </c>
      <c r="S3713" s="39">
        <v>2.3193100000000001E-2</v>
      </c>
      <c r="T3713" s="39">
        <v>2.79539E-2</v>
      </c>
      <c r="U3713" s="39">
        <v>7.3547100000000004E-2</v>
      </c>
      <c r="V3713" s="39">
        <v>8.2458500000000004E-2</v>
      </c>
      <c r="W3713" s="39">
        <v>0.142517</v>
      </c>
      <c r="X3713" s="39">
        <v>0.10882500000000001</v>
      </c>
      <c r="Y3713" s="40">
        <v>0.102661</v>
      </c>
    </row>
    <row r="3714" spans="2:25" x14ac:dyDescent="0.2">
      <c r="B3714" s="38">
        <v>32.615000000000002</v>
      </c>
      <c r="C3714" s="39">
        <v>1.18964E-2</v>
      </c>
      <c r="D3714" s="39">
        <v>1.27625E-3</v>
      </c>
      <c r="E3714" s="39">
        <v>2.2638599999999998E-2</v>
      </c>
      <c r="F3714" s="39">
        <v>1.29395E-2</v>
      </c>
      <c r="G3714" s="39">
        <v>2.8253799999999999E-2</v>
      </c>
      <c r="H3714" s="39">
        <v>1.9037499999999999E-2</v>
      </c>
      <c r="I3714" s="49">
        <v>1.05591E-2</v>
      </c>
      <c r="J3714" s="50">
        <v>32.612000000000002</v>
      </c>
      <c r="K3714" s="39">
        <v>0.852356</v>
      </c>
      <c r="L3714" s="39">
        <v>1.45929</v>
      </c>
      <c r="M3714" s="39">
        <v>2.1737099999999998</v>
      </c>
      <c r="N3714" s="39">
        <v>2.8580299999999998</v>
      </c>
      <c r="O3714" s="39">
        <v>3.38367</v>
      </c>
      <c r="P3714" s="39">
        <v>3.77203</v>
      </c>
      <c r="Q3714" s="49">
        <v>4.1637000000000004</v>
      </c>
      <c r="R3714" s="49">
        <v>32.613999999999997</v>
      </c>
      <c r="S3714" s="39">
        <v>1.30615E-2</v>
      </c>
      <c r="T3714" s="39">
        <v>1.7822299999999999E-2</v>
      </c>
      <c r="U3714" s="39">
        <v>6.3781699999999997E-2</v>
      </c>
      <c r="V3714" s="39">
        <v>8.2092300000000007E-2</v>
      </c>
      <c r="W3714" s="39">
        <v>0.15154999999999999</v>
      </c>
      <c r="X3714" s="39">
        <v>0.11785900000000001</v>
      </c>
      <c r="Y3714" s="40">
        <v>0.102661</v>
      </c>
    </row>
    <row r="3715" spans="2:25" x14ac:dyDescent="0.2">
      <c r="B3715" s="38">
        <v>32.64</v>
      </c>
      <c r="C3715" s="39">
        <v>2.92969E-3</v>
      </c>
      <c r="D3715" s="39">
        <v>-1.7456099999999999E-2</v>
      </c>
      <c r="E3715" s="39">
        <v>2.2644000000000001E-2</v>
      </c>
      <c r="F3715" s="39">
        <v>3.9672900000000001E-3</v>
      </c>
      <c r="G3715" s="39">
        <v>1.9287100000000001E-2</v>
      </c>
      <c r="H3715" s="39">
        <v>1.00708E-2</v>
      </c>
      <c r="I3715" s="49">
        <v>1.05591E-2</v>
      </c>
      <c r="J3715" s="50">
        <v>32.637</v>
      </c>
      <c r="K3715" s="39">
        <v>0.83319100000000001</v>
      </c>
      <c r="L3715" s="39">
        <v>1.4498899999999999</v>
      </c>
      <c r="M3715" s="39">
        <v>2.1639400000000002</v>
      </c>
      <c r="N3715" s="39">
        <v>2.83887</v>
      </c>
      <c r="O3715" s="39">
        <v>3.3746299999999998</v>
      </c>
      <c r="P3715" s="39">
        <v>3.7532299999999998</v>
      </c>
      <c r="Q3715" s="49">
        <v>4.1539299999999999</v>
      </c>
      <c r="R3715" s="49">
        <v>32.639000000000003</v>
      </c>
      <c r="S3715" s="39">
        <v>3.6680699999999998E-3</v>
      </c>
      <c r="T3715" s="39">
        <v>8.4228500000000008E-3</v>
      </c>
      <c r="U3715" s="39">
        <v>6.3787700000000003E-2</v>
      </c>
      <c r="V3715" s="39">
        <v>7.2692900000000005E-2</v>
      </c>
      <c r="W3715" s="39">
        <v>0.14215700000000001</v>
      </c>
      <c r="X3715" s="39">
        <v>0.108459</v>
      </c>
      <c r="Y3715" s="40">
        <v>0.102661</v>
      </c>
    </row>
    <row r="3716" spans="2:25" x14ac:dyDescent="0.2">
      <c r="B3716" s="38">
        <v>32.664999999999999</v>
      </c>
      <c r="C3716" s="39">
        <v>2.92969E-3</v>
      </c>
      <c r="D3716" s="39">
        <v>-1.7456099999999999E-2</v>
      </c>
      <c r="E3716" s="39">
        <v>1.28784E-2</v>
      </c>
      <c r="F3716" s="39">
        <v>3.9672900000000001E-3</v>
      </c>
      <c r="G3716" s="39">
        <v>1.9287100000000001E-2</v>
      </c>
      <c r="H3716" s="39">
        <v>1.00708E-2</v>
      </c>
      <c r="I3716" s="49">
        <v>1.05591E-2</v>
      </c>
      <c r="J3716" s="50">
        <v>32.661999999999999</v>
      </c>
      <c r="K3716" s="39">
        <v>0.83282500000000004</v>
      </c>
      <c r="L3716" s="39">
        <v>1.4495199999999999</v>
      </c>
      <c r="M3716" s="39">
        <v>2.1639400000000002</v>
      </c>
      <c r="N3716" s="39">
        <v>2.8384999999999998</v>
      </c>
      <c r="O3716" s="39">
        <v>3.3645</v>
      </c>
      <c r="P3716" s="39">
        <v>3.7431000000000001</v>
      </c>
      <c r="Q3716" s="49">
        <v>4.1441699999999999</v>
      </c>
      <c r="R3716" s="49">
        <v>32.664000000000001</v>
      </c>
      <c r="S3716" s="39">
        <v>1.3427700000000001E-2</v>
      </c>
      <c r="T3716" s="39">
        <v>1.81885E-2</v>
      </c>
      <c r="U3716" s="39">
        <v>7.3547399999999999E-2</v>
      </c>
      <c r="V3716" s="39">
        <v>7.0739700000000003E-2</v>
      </c>
      <c r="W3716" s="39">
        <v>0.142151</v>
      </c>
      <c r="X3716" s="39">
        <v>0.118225</v>
      </c>
      <c r="Y3716" s="40">
        <v>0.112427</v>
      </c>
    </row>
    <row r="3717" spans="2:25" x14ac:dyDescent="0.2">
      <c r="B3717" s="38">
        <v>32.69</v>
      </c>
      <c r="C3717" s="39">
        <v>2.92969E-3</v>
      </c>
      <c r="D3717" s="39">
        <v>-1.66626E-2</v>
      </c>
      <c r="E3717" s="39">
        <v>1.28784E-2</v>
      </c>
      <c r="F3717" s="39">
        <v>-5.7983000000000002E-3</v>
      </c>
      <c r="G3717" s="39">
        <v>1.9287100000000001E-2</v>
      </c>
      <c r="H3717" s="39">
        <v>3.0518E-4</v>
      </c>
      <c r="I3717" s="49">
        <v>1.05591E-2</v>
      </c>
      <c r="J3717" s="50">
        <v>32.686999999999998</v>
      </c>
      <c r="K3717" s="39">
        <v>0.83282500000000004</v>
      </c>
      <c r="L3717" s="39">
        <v>1.4397599999999999</v>
      </c>
      <c r="M3717" s="39">
        <v>2.1541700000000001</v>
      </c>
      <c r="N3717" s="39">
        <v>2.8287399999999998</v>
      </c>
      <c r="O3717" s="39">
        <v>3.3547400000000001</v>
      </c>
      <c r="P3717" s="39">
        <v>3.7333400000000001</v>
      </c>
      <c r="Q3717" s="49">
        <v>4.1344000000000003</v>
      </c>
      <c r="R3717" s="49">
        <v>32.689</v>
      </c>
      <c r="S3717" s="39">
        <v>1.3427700000000001E-2</v>
      </c>
      <c r="T3717" s="39">
        <v>1.85547E-2</v>
      </c>
      <c r="U3717" s="39">
        <v>7.3547399999999999E-2</v>
      </c>
      <c r="V3717" s="39">
        <v>7.0739700000000003E-2</v>
      </c>
      <c r="W3717" s="39">
        <v>0.142151</v>
      </c>
      <c r="X3717" s="39">
        <v>0.118225</v>
      </c>
      <c r="Y3717" s="40">
        <v>0.112427</v>
      </c>
    </row>
    <row r="3718" spans="2:25" x14ac:dyDescent="0.2">
      <c r="B3718" s="38">
        <v>32.715000000000003</v>
      </c>
      <c r="C3718" s="39">
        <v>-6.8358999999999998E-3</v>
      </c>
      <c r="D3718" s="39">
        <v>-7.6904E-3</v>
      </c>
      <c r="E3718" s="39">
        <v>1.28784E-2</v>
      </c>
      <c r="F3718" s="39">
        <v>-5.0048999999999996E-3</v>
      </c>
      <c r="G3718" s="39">
        <v>1.9287100000000001E-2</v>
      </c>
      <c r="H3718" s="39">
        <v>3.0518E-4</v>
      </c>
      <c r="I3718" s="49">
        <v>7.9345999999999996E-4</v>
      </c>
      <c r="J3718" s="50">
        <v>32.712000000000003</v>
      </c>
      <c r="K3718" s="39">
        <v>0.83282500000000004</v>
      </c>
      <c r="L3718" s="39">
        <v>1.44916</v>
      </c>
      <c r="M3718" s="39">
        <v>2.1444100000000001</v>
      </c>
      <c r="N3718" s="39">
        <v>2.8189700000000002</v>
      </c>
      <c r="O3718" s="39">
        <v>3.34497</v>
      </c>
      <c r="P3718" s="39">
        <v>3.72357</v>
      </c>
      <c r="Q3718" s="49">
        <v>4.1246299999999998</v>
      </c>
      <c r="R3718" s="49">
        <v>32.713999999999999</v>
      </c>
      <c r="S3718" s="39">
        <v>1.3427700000000001E-2</v>
      </c>
      <c r="T3718" s="39">
        <v>2.7954099999999999E-2</v>
      </c>
      <c r="U3718" s="39">
        <v>7.3547399999999999E-2</v>
      </c>
      <c r="V3718" s="39">
        <v>7.1106000000000003E-2</v>
      </c>
      <c r="W3718" s="39">
        <v>0.142151</v>
      </c>
      <c r="X3718" s="39">
        <v>0.118225</v>
      </c>
      <c r="Y3718" s="40">
        <v>0.112427</v>
      </c>
    </row>
    <row r="3719" spans="2:25" x14ac:dyDescent="0.2">
      <c r="B3719" s="38">
        <v>32.74</v>
      </c>
      <c r="C3719" s="39">
        <v>-6.8358999999999998E-3</v>
      </c>
      <c r="D3719" s="39">
        <v>-7.6904E-3</v>
      </c>
      <c r="E3719" s="39">
        <v>1.28784E-2</v>
      </c>
      <c r="F3719" s="39">
        <v>3.9672900000000001E-3</v>
      </c>
      <c r="G3719" s="39">
        <v>2.0080600000000001E-2</v>
      </c>
      <c r="H3719" s="39">
        <v>1.09863E-3</v>
      </c>
      <c r="I3719" s="49">
        <v>1.58691E-3</v>
      </c>
      <c r="J3719" s="50">
        <v>32.737000000000002</v>
      </c>
      <c r="K3719" s="39">
        <v>0.82305899999999999</v>
      </c>
      <c r="L3719" s="39">
        <v>1.4397599999999999</v>
      </c>
      <c r="M3719" s="39">
        <v>2.1444100000000001</v>
      </c>
      <c r="N3719" s="39">
        <v>2.8186</v>
      </c>
      <c r="O3719" s="39">
        <v>3.33325</v>
      </c>
      <c r="P3719" s="39">
        <v>3.7118500000000001</v>
      </c>
      <c r="Q3719" s="49">
        <v>4.1148699999999998</v>
      </c>
      <c r="R3719" s="49">
        <v>32.738999999999997</v>
      </c>
      <c r="S3719" s="39">
        <v>1.3427700000000001E-2</v>
      </c>
      <c r="T3719" s="39">
        <v>2.7954099999999999E-2</v>
      </c>
      <c r="U3719" s="39">
        <v>7.3547399999999999E-2</v>
      </c>
      <c r="V3719" s="39">
        <v>8.0505400000000005E-2</v>
      </c>
      <c r="W3719" s="39">
        <v>0.142517</v>
      </c>
      <c r="X3719" s="39">
        <v>0.10882600000000001</v>
      </c>
      <c r="Y3719" s="40">
        <v>0.10302699999999999</v>
      </c>
    </row>
    <row r="3720" spans="2:25" x14ac:dyDescent="0.2">
      <c r="B3720" s="38">
        <v>32.765000000000001</v>
      </c>
      <c r="C3720" s="39">
        <v>-6.0425000000000001E-3</v>
      </c>
      <c r="D3720" s="39">
        <v>-7.6904E-3</v>
      </c>
      <c r="E3720" s="39">
        <v>1.28784E-2</v>
      </c>
      <c r="F3720" s="39">
        <v>3.9672900000000001E-3</v>
      </c>
      <c r="G3720" s="39">
        <v>1.9287100000000001E-2</v>
      </c>
      <c r="H3720" s="39">
        <v>1.00708E-2</v>
      </c>
      <c r="I3720" s="49">
        <v>1.05591E-2</v>
      </c>
      <c r="J3720" s="50">
        <v>32.762</v>
      </c>
      <c r="K3720" s="39">
        <v>0.83282500000000004</v>
      </c>
      <c r="L3720" s="39">
        <v>1.4495199999999999</v>
      </c>
      <c r="M3720" s="39">
        <v>2.1444100000000001</v>
      </c>
      <c r="N3720" s="39">
        <v>2.8189700000000002</v>
      </c>
      <c r="O3720" s="39">
        <v>3.35242</v>
      </c>
      <c r="P3720" s="39">
        <v>3.7212499999999999</v>
      </c>
      <c r="Q3720" s="49">
        <v>4.1242700000000001</v>
      </c>
      <c r="R3720" s="49">
        <v>32.764000000000003</v>
      </c>
      <c r="S3720" s="39">
        <v>1.37939E-2</v>
      </c>
      <c r="T3720" s="39">
        <v>2.7954099999999999E-2</v>
      </c>
      <c r="U3720" s="39">
        <v>6.3781699999999997E-2</v>
      </c>
      <c r="V3720" s="39">
        <v>8.0505400000000005E-2</v>
      </c>
      <c r="W3720" s="39">
        <v>0.151917</v>
      </c>
      <c r="X3720" s="39">
        <v>0.118225</v>
      </c>
      <c r="Y3720" s="40">
        <v>0.112427</v>
      </c>
    </row>
    <row r="3721" spans="2:25" x14ac:dyDescent="0.2">
      <c r="B3721" s="38">
        <v>32.79</v>
      </c>
      <c r="C3721" s="39">
        <v>2.9292099999999998E-3</v>
      </c>
      <c r="D3721" s="39">
        <v>-7.6904E-3</v>
      </c>
      <c r="E3721" s="39">
        <v>1.36714E-2</v>
      </c>
      <c r="F3721" s="39">
        <v>3.9672900000000001E-3</v>
      </c>
      <c r="G3721" s="39">
        <v>1.9286600000000001E-2</v>
      </c>
      <c r="H3721" s="39">
        <v>1.00708E-2</v>
      </c>
      <c r="I3721" s="49">
        <v>1.05591E-2</v>
      </c>
      <c r="J3721" s="50">
        <v>32.786999999999999</v>
      </c>
      <c r="K3721" s="39">
        <v>0.84222399999999997</v>
      </c>
      <c r="L3721" s="39">
        <v>1.4495199999999999</v>
      </c>
      <c r="M3721" s="39">
        <v>2.1444100000000001</v>
      </c>
      <c r="N3721" s="39">
        <v>2.8072499999999998</v>
      </c>
      <c r="O3721" s="39">
        <v>3.3430200000000001</v>
      </c>
      <c r="P3721" s="39">
        <v>3.7118500000000001</v>
      </c>
      <c r="Q3721" s="49">
        <v>4.1129199999999999</v>
      </c>
      <c r="R3721" s="49">
        <v>32.789000000000001</v>
      </c>
      <c r="S3721" s="39">
        <v>2.3193100000000001E-2</v>
      </c>
      <c r="T3721" s="39">
        <v>2.79539E-2</v>
      </c>
      <c r="U3721" s="39">
        <v>6.4147700000000002E-2</v>
      </c>
      <c r="V3721" s="39">
        <v>8.0505400000000005E-2</v>
      </c>
      <c r="W3721" s="39">
        <v>0.14019799999999999</v>
      </c>
      <c r="X3721" s="39">
        <v>0.118225</v>
      </c>
      <c r="Y3721" s="40">
        <v>0.112427</v>
      </c>
    </row>
    <row r="3722" spans="2:25" x14ac:dyDescent="0.2">
      <c r="B3722" s="38">
        <v>32.814999999999998</v>
      </c>
      <c r="C3722" s="39">
        <v>2.1307499999999998E-3</v>
      </c>
      <c r="D3722" s="39">
        <v>-1.8255E-2</v>
      </c>
      <c r="E3722" s="39">
        <v>2.1845099999999999E-2</v>
      </c>
      <c r="F3722" s="39">
        <v>3.1738299999999999E-3</v>
      </c>
      <c r="G3722" s="39">
        <v>1.84882E-2</v>
      </c>
      <c r="H3722" s="39">
        <v>9.2718599999999998E-3</v>
      </c>
      <c r="I3722" s="49">
        <v>9.7601400000000005E-3</v>
      </c>
      <c r="J3722" s="50">
        <v>32.811999999999998</v>
      </c>
      <c r="K3722" s="39">
        <v>0.84258500000000003</v>
      </c>
      <c r="L3722" s="39">
        <v>1.43781</v>
      </c>
      <c r="M3722" s="39">
        <v>2.1440399999999999</v>
      </c>
      <c r="N3722" s="39">
        <v>2.8072499999999998</v>
      </c>
      <c r="O3722" s="39">
        <v>3.33325</v>
      </c>
      <c r="P3722" s="39">
        <v>3.7020900000000001</v>
      </c>
      <c r="Q3722" s="49">
        <v>4.1031500000000003</v>
      </c>
      <c r="R3722" s="49">
        <v>32.814</v>
      </c>
      <c r="S3722" s="39">
        <v>2.2827099999999999E-2</v>
      </c>
      <c r="T3722" s="39">
        <v>2.7587899999999999E-2</v>
      </c>
      <c r="U3722" s="39">
        <v>7.3181200000000002E-2</v>
      </c>
      <c r="V3722" s="39">
        <v>7.0373500000000005E-2</v>
      </c>
      <c r="W3722" s="39">
        <v>0.13983200000000001</v>
      </c>
      <c r="X3722" s="39">
        <v>0.11785900000000001</v>
      </c>
      <c r="Y3722" s="40">
        <v>0.11206099999999999</v>
      </c>
    </row>
    <row r="3723" spans="2:25" x14ac:dyDescent="0.2">
      <c r="B3723" s="38">
        <v>32.840000000000003</v>
      </c>
      <c r="C3723" s="39">
        <v>-6.8358999999999998E-3</v>
      </c>
      <c r="D3723" s="39">
        <v>-2.7221700000000001E-2</v>
      </c>
      <c r="E3723" s="39">
        <v>1.28784E-2</v>
      </c>
      <c r="F3723" s="39">
        <v>-5.7983000000000002E-3</v>
      </c>
      <c r="G3723" s="39">
        <v>9.5214800000000006E-3</v>
      </c>
      <c r="H3723" s="39">
        <v>-9.4605000000000002E-3</v>
      </c>
      <c r="I3723" s="49">
        <v>7.9345999999999996E-4</v>
      </c>
      <c r="J3723" s="50">
        <v>32.837000000000003</v>
      </c>
      <c r="K3723" s="39">
        <v>0.82342499999999996</v>
      </c>
      <c r="L3723" s="39">
        <v>1.42841</v>
      </c>
      <c r="M3723" s="39">
        <v>2.1350099999999999</v>
      </c>
      <c r="N3723" s="39">
        <v>2.78809</v>
      </c>
      <c r="O3723" s="39">
        <v>3.3140900000000002</v>
      </c>
      <c r="P3723" s="39">
        <v>3.6829200000000002</v>
      </c>
      <c r="Q3723" s="49">
        <v>4.0839800000000004</v>
      </c>
      <c r="R3723" s="49">
        <v>32.838999999999999</v>
      </c>
      <c r="S3723" s="39">
        <v>1.7089799999999999E-3</v>
      </c>
      <c r="T3723" s="39">
        <v>1.81885E-2</v>
      </c>
      <c r="U3723" s="39">
        <v>6.3781699999999997E-2</v>
      </c>
      <c r="V3723" s="39">
        <v>6.0974100000000003E-2</v>
      </c>
      <c r="W3723" s="39">
        <v>0.13043199999999999</v>
      </c>
      <c r="X3723" s="39">
        <v>0.108459</v>
      </c>
      <c r="Y3723" s="40">
        <v>0.102661</v>
      </c>
    </row>
    <row r="3724" spans="2:25" x14ac:dyDescent="0.2">
      <c r="B3724" s="38">
        <v>32.865000000000002</v>
      </c>
      <c r="C3724" s="39">
        <v>-6.8358999999999998E-3</v>
      </c>
      <c r="D3724" s="39">
        <v>-2.7221700000000001E-2</v>
      </c>
      <c r="E3724" s="39">
        <v>3.1127899999999998E-3</v>
      </c>
      <c r="F3724" s="39">
        <v>-1.7517100000000001E-2</v>
      </c>
      <c r="G3724" s="39">
        <v>9.5214800000000006E-3</v>
      </c>
      <c r="H3724" s="39">
        <v>-8.6669999999999994E-3</v>
      </c>
      <c r="I3724" s="49">
        <v>-8.1787000000000006E-3</v>
      </c>
      <c r="J3724" s="50">
        <v>32.862000000000002</v>
      </c>
      <c r="K3724" s="39">
        <v>0.82305899999999999</v>
      </c>
      <c r="L3724" s="39">
        <v>1.4182699999999999</v>
      </c>
      <c r="M3724" s="39">
        <v>2.1248800000000001</v>
      </c>
      <c r="N3724" s="39">
        <v>2.7779500000000001</v>
      </c>
      <c r="O3724" s="39">
        <v>3.30396</v>
      </c>
      <c r="P3724" s="39">
        <v>3.67279</v>
      </c>
      <c r="Q3724" s="49">
        <v>4.0738500000000002</v>
      </c>
      <c r="R3724" s="49">
        <v>32.863999999999997</v>
      </c>
      <c r="S3724" s="39">
        <v>1.7089799999999999E-3</v>
      </c>
      <c r="T3724" s="39">
        <v>6.4697299999999999E-3</v>
      </c>
      <c r="U3724" s="39">
        <v>6.3781699999999997E-2</v>
      </c>
      <c r="V3724" s="39">
        <v>6.0974100000000003E-2</v>
      </c>
      <c r="W3724" s="39">
        <v>0.13043199999999999</v>
      </c>
      <c r="X3724" s="39">
        <v>0.10882600000000001</v>
      </c>
      <c r="Y3724" s="40">
        <v>0.10302699999999999</v>
      </c>
    </row>
    <row r="3725" spans="2:25" x14ac:dyDescent="0.2">
      <c r="B3725" s="38">
        <v>32.89</v>
      </c>
      <c r="C3725" s="39">
        <v>-6.8358999999999998E-3</v>
      </c>
      <c r="D3725" s="39">
        <v>-2.7221700000000001E-2</v>
      </c>
      <c r="E3725" s="39">
        <v>3.1127899999999998E-3</v>
      </c>
      <c r="F3725" s="39">
        <v>-1.6723600000000002E-2</v>
      </c>
      <c r="G3725" s="39">
        <v>1.03149E-2</v>
      </c>
      <c r="H3725" s="39">
        <v>3.0518E-4</v>
      </c>
      <c r="I3725" s="49">
        <v>7.9345999999999996E-4</v>
      </c>
      <c r="J3725" s="50">
        <v>32.887</v>
      </c>
      <c r="K3725" s="39">
        <v>0.82305899999999999</v>
      </c>
      <c r="L3725" s="39">
        <v>1.4182699999999999</v>
      </c>
      <c r="M3725" s="39">
        <v>2.1248800000000001</v>
      </c>
      <c r="N3725" s="39">
        <v>2.7779500000000001</v>
      </c>
      <c r="O3725" s="39">
        <v>3.29419</v>
      </c>
      <c r="P3725" s="39">
        <v>3.6724199999999998</v>
      </c>
      <c r="Q3725" s="49">
        <v>4.0734899999999996</v>
      </c>
      <c r="R3725" s="49">
        <v>32.889000000000003</v>
      </c>
      <c r="S3725" s="39">
        <v>1.14746E-2</v>
      </c>
      <c r="T3725" s="39">
        <v>1.6235400000000001E-2</v>
      </c>
      <c r="U3725" s="39">
        <v>7.3547399999999999E-2</v>
      </c>
      <c r="V3725" s="39">
        <v>7.1106000000000003E-2</v>
      </c>
      <c r="W3725" s="39">
        <v>0.14056399999999999</v>
      </c>
      <c r="X3725" s="39">
        <v>0.116272</v>
      </c>
      <c r="Y3725" s="40">
        <v>0.122192</v>
      </c>
    </row>
    <row r="3726" spans="2:25" x14ac:dyDescent="0.2">
      <c r="B3726" s="38">
        <v>32.914999999999999</v>
      </c>
      <c r="C3726" s="39">
        <v>-1.6594399999999999E-2</v>
      </c>
      <c r="D3726" s="39">
        <v>-2.6306199999999998E-2</v>
      </c>
      <c r="E3726" s="39">
        <v>3.1199499999999998E-3</v>
      </c>
      <c r="F3726" s="39">
        <v>-7.7514999999999997E-3</v>
      </c>
      <c r="G3726" s="39">
        <v>9.5286399999999997E-3</v>
      </c>
      <c r="H3726" s="39">
        <v>3.0518E-4</v>
      </c>
      <c r="I3726" s="49">
        <v>7.9345999999999996E-4</v>
      </c>
      <c r="J3726" s="50">
        <v>32.911999999999999</v>
      </c>
      <c r="K3726" s="39">
        <v>0.82305899999999999</v>
      </c>
      <c r="L3726" s="39">
        <v>1.4182699999999999</v>
      </c>
      <c r="M3726" s="39">
        <v>2.1131600000000001</v>
      </c>
      <c r="N3726" s="39">
        <v>2.77759</v>
      </c>
      <c r="O3726" s="39">
        <v>3.2938200000000002</v>
      </c>
      <c r="P3726" s="39">
        <v>3.6630199999999999</v>
      </c>
      <c r="Q3726" s="49">
        <v>4.0543199999999997</v>
      </c>
      <c r="R3726" s="49">
        <v>32.914000000000001</v>
      </c>
      <c r="S3726" s="39">
        <v>1.14746E-2</v>
      </c>
      <c r="T3726" s="39">
        <v>1.6723600000000002E-2</v>
      </c>
      <c r="U3726" s="39">
        <v>7.3547399999999999E-2</v>
      </c>
      <c r="V3726" s="39">
        <v>8.0505400000000005E-2</v>
      </c>
      <c r="W3726" s="39">
        <v>0.14019799999999999</v>
      </c>
      <c r="X3726" s="39">
        <v>0.116272</v>
      </c>
      <c r="Y3726" s="40">
        <v>0.122192</v>
      </c>
    </row>
    <row r="3727" spans="2:25" x14ac:dyDescent="0.2">
      <c r="B3727" s="38">
        <v>32.94</v>
      </c>
      <c r="C3727" s="39">
        <v>-4.8827999999999996E-3</v>
      </c>
      <c r="D3727" s="39">
        <v>-3.7842000000000002E-3</v>
      </c>
      <c r="E3727" s="39">
        <v>1.5625E-2</v>
      </c>
      <c r="F3727" s="39">
        <v>3.9672900000000001E-3</v>
      </c>
      <c r="G3727" s="39">
        <v>2.1240200000000001E-2</v>
      </c>
      <c r="H3727" s="39">
        <v>1.2023900000000001E-2</v>
      </c>
      <c r="I3727" s="49">
        <v>1.2512199999999999E-2</v>
      </c>
      <c r="J3727" s="50">
        <v>32.936999999999998</v>
      </c>
      <c r="K3727" s="39">
        <v>0.81133999999999995</v>
      </c>
      <c r="L3727" s="39">
        <v>1.41974</v>
      </c>
      <c r="M3727" s="39">
        <v>2.1033900000000001</v>
      </c>
      <c r="N3727" s="39">
        <v>2.7681900000000002</v>
      </c>
      <c r="O3727" s="39">
        <v>3.2844199999999999</v>
      </c>
      <c r="P3727" s="39">
        <v>3.65326</v>
      </c>
      <c r="Q3727" s="49">
        <v>4.0445599999999997</v>
      </c>
      <c r="R3727" s="49">
        <v>32.939</v>
      </c>
      <c r="S3727" s="39">
        <v>1.14746E-2</v>
      </c>
      <c r="T3727" s="39">
        <v>2.7954099999999999E-2</v>
      </c>
      <c r="U3727" s="39">
        <v>7.3913599999999996E-2</v>
      </c>
      <c r="V3727" s="39">
        <v>8.0505400000000005E-2</v>
      </c>
      <c r="W3727" s="39">
        <v>0.14019799999999999</v>
      </c>
      <c r="X3727" s="39">
        <v>0.116272</v>
      </c>
      <c r="Y3727" s="40">
        <v>0.110474</v>
      </c>
    </row>
    <row r="3728" spans="2:25" x14ac:dyDescent="0.2">
      <c r="B3728" s="38">
        <v>32.965000000000003</v>
      </c>
      <c r="C3728" s="39">
        <v>-4.0894E-3</v>
      </c>
      <c r="D3728" s="39">
        <v>-3.7842000000000002E-3</v>
      </c>
      <c r="E3728" s="39">
        <v>2.45972E-2</v>
      </c>
      <c r="F3728" s="39">
        <v>3.9672900000000001E-3</v>
      </c>
      <c r="G3728" s="39">
        <v>2.1240200000000001E-2</v>
      </c>
      <c r="H3728" s="39">
        <v>2.2583E-3</v>
      </c>
      <c r="I3728" s="49">
        <v>1.2512199999999999E-2</v>
      </c>
      <c r="J3728" s="50">
        <v>32.962000000000003</v>
      </c>
      <c r="K3728" s="39">
        <v>0.81133999999999995</v>
      </c>
      <c r="L3728" s="39">
        <v>1.4202300000000001</v>
      </c>
      <c r="M3728" s="39">
        <v>2.1127899999999999</v>
      </c>
      <c r="N3728" s="39">
        <v>2.7584200000000001</v>
      </c>
      <c r="O3728" s="39">
        <v>3.2746599999999999</v>
      </c>
      <c r="P3728" s="39">
        <v>3.64154</v>
      </c>
      <c r="Q3728" s="49">
        <v>4.0347900000000001</v>
      </c>
      <c r="R3728" s="49">
        <v>32.963999999999999</v>
      </c>
      <c r="S3728" s="39">
        <v>1.18408E-2</v>
      </c>
      <c r="T3728" s="39">
        <v>2.7954099999999999E-2</v>
      </c>
      <c r="U3728" s="39">
        <v>8.3312999999999998E-2</v>
      </c>
      <c r="V3728" s="39">
        <v>7.0739700000000003E-2</v>
      </c>
      <c r="W3728" s="39">
        <v>0.14019799999999999</v>
      </c>
      <c r="X3728" s="39">
        <v>0.116272</v>
      </c>
      <c r="Y3728" s="40">
        <v>0.110474</v>
      </c>
    </row>
    <row r="3729" spans="2:25" x14ac:dyDescent="0.2">
      <c r="B3729" s="38">
        <v>32.99</v>
      </c>
      <c r="C3729" s="39">
        <v>4.8823399999999998E-3</v>
      </c>
      <c r="D3729" s="39">
        <v>-3.7847000000000002E-3</v>
      </c>
      <c r="E3729" s="39">
        <v>2.4596699999999999E-2</v>
      </c>
      <c r="F3729" s="39">
        <v>3.9672900000000001E-3</v>
      </c>
      <c r="G3729" s="39">
        <v>2.12398E-2</v>
      </c>
      <c r="H3729" s="39">
        <v>3.05128E-3</v>
      </c>
      <c r="I3729" s="49">
        <v>3.5400399999999999E-3</v>
      </c>
      <c r="J3729" s="50">
        <v>32.987000000000002</v>
      </c>
      <c r="K3729" s="39">
        <v>0.82074000000000003</v>
      </c>
      <c r="L3729" s="39">
        <v>1.4202300000000001</v>
      </c>
      <c r="M3729" s="39">
        <v>2.1033900000000001</v>
      </c>
      <c r="N3729" s="39">
        <v>2.7584200000000001</v>
      </c>
      <c r="O3729" s="39">
        <v>3.2746599999999999</v>
      </c>
      <c r="P3729" s="39">
        <v>3.6317699999999999</v>
      </c>
      <c r="Q3729" s="49">
        <v>4.0230699999999997</v>
      </c>
      <c r="R3729" s="49">
        <v>32.988999999999997</v>
      </c>
      <c r="S3729" s="39">
        <v>2.1240200000000001E-2</v>
      </c>
      <c r="T3729" s="39">
        <v>2.7954099999999999E-2</v>
      </c>
      <c r="U3729" s="39">
        <v>7.1594199999999997E-2</v>
      </c>
      <c r="V3729" s="39">
        <v>7.0739700000000003E-2</v>
      </c>
      <c r="W3729" s="39">
        <v>0.14019799999999999</v>
      </c>
      <c r="X3729" s="39">
        <v>0.11663800000000001</v>
      </c>
      <c r="Y3729" s="40">
        <v>0.11083999999999999</v>
      </c>
    </row>
    <row r="3730" spans="2:25" x14ac:dyDescent="0.2">
      <c r="B3730" s="38">
        <v>33.015000000000001</v>
      </c>
      <c r="C3730" s="39">
        <v>4.0893600000000002E-3</v>
      </c>
      <c r="D3730" s="39">
        <v>-4.5776000000000002E-3</v>
      </c>
      <c r="E3730" s="39">
        <v>2.3803700000000001E-2</v>
      </c>
      <c r="F3730" s="39">
        <v>3.1738299999999999E-3</v>
      </c>
      <c r="G3730" s="39">
        <v>2.0446800000000001E-2</v>
      </c>
      <c r="H3730" s="39">
        <v>1.1230499999999999E-2</v>
      </c>
      <c r="I3730" s="49">
        <v>1.17188E-2</v>
      </c>
      <c r="J3730" s="50">
        <v>33.012</v>
      </c>
      <c r="K3730" s="39">
        <v>0.821106</v>
      </c>
      <c r="L3730" s="39">
        <v>1.41046</v>
      </c>
      <c r="M3730" s="39">
        <v>2.1033900000000001</v>
      </c>
      <c r="N3730" s="39">
        <v>2.7486600000000001</v>
      </c>
      <c r="O3730" s="39">
        <v>3.26294</v>
      </c>
      <c r="P3730" s="39">
        <v>3.6314099999999998</v>
      </c>
      <c r="Q3730" s="49">
        <v>4.02271</v>
      </c>
      <c r="R3730" s="49">
        <v>33.014000000000003</v>
      </c>
      <c r="S3730" s="39">
        <v>2.0868299999999999E-2</v>
      </c>
      <c r="T3730" s="39">
        <v>1.7822299999999999E-2</v>
      </c>
      <c r="U3730" s="39">
        <v>7.1222300000000002E-2</v>
      </c>
      <c r="V3730" s="39">
        <v>7.0373500000000005E-2</v>
      </c>
      <c r="W3730" s="39">
        <v>0.13982600000000001</v>
      </c>
      <c r="X3730" s="39">
        <v>0.125671</v>
      </c>
      <c r="Y3730" s="40">
        <v>0.11987299999999999</v>
      </c>
    </row>
    <row r="3731" spans="2:25" x14ac:dyDescent="0.2">
      <c r="B3731" s="38">
        <v>33.04</v>
      </c>
      <c r="C3731" s="39">
        <v>-4.8827999999999996E-3</v>
      </c>
      <c r="D3731" s="39">
        <v>-2.33154E-2</v>
      </c>
      <c r="E3731" s="39">
        <v>5.0659199999999998E-3</v>
      </c>
      <c r="F3731" s="39">
        <v>-1.5564E-2</v>
      </c>
      <c r="G3731" s="39">
        <v>1.2268100000000001E-2</v>
      </c>
      <c r="H3731" s="39">
        <v>2.2583E-3</v>
      </c>
      <c r="I3731" s="49">
        <v>2.7465800000000002E-3</v>
      </c>
      <c r="J3731" s="50">
        <v>33.036999999999999</v>
      </c>
      <c r="K3731" s="39">
        <v>0.81170699999999996</v>
      </c>
      <c r="L3731" s="39">
        <v>1.41083</v>
      </c>
      <c r="M3731" s="39">
        <v>2.0939899999999998</v>
      </c>
      <c r="N3731" s="39">
        <v>2.7392599999999998</v>
      </c>
      <c r="O3731" s="39">
        <v>3.2535400000000001</v>
      </c>
      <c r="P3731" s="39">
        <v>3.6223800000000002</v>
      </c>
      <c r="Q3731" s="49">
        <v>4.0136700000000003</v>
      </c>
      <c r="R3731" s="49">
        <v>33.039000000000001</v>
      </c>
      <c r="S3731" s="39">
        <v>1.7089799999999999E-3</v>
      </c>
      <c r="T3731" s="39">
        <v>8.4228500000000008E-3</v>
      </c>
      <c r="U3731" s="39">
        <v>6.1828599999999997E-2</v>
      </c>
      <c r="V3731" s="39">
        <v>6.0974100000000003E-2</v>
      </c>
      <c r="W3731" s="39">
        <v>0.130798</v>
      </c>
      <c r="X3731" s="39">
        <v>0.116272</v>
      </c>
      <c r="Y3731" s="40">
        <v>0.110474</v>
      </c>
    </row>
    <row r="3732" spans="2:25" x14ac:dyDescent="0.2">
      <c r="B3732" s="38">
        <v>33.064999999999998</v>
      </c>
      <c r="C3732" s="39">
        <v>-4.8827999999999996E-3</v>
      </c>
      <c r="D3732" s="39">
        <v>-2.33154E-2</v>
      </c>
      <c r="E3732" s="39">
        <v>5.0659199999999998E-3</v>
      </c>
      <c r="F3732" s="39">
        <v>-1.4770500000000001E-2</v>
      </c>
      <c r="G3732" s="39">
        <v>2.1240200000000001E-2</v>
      </c>
      <c r="H3732" s="39">
        <v>2.2583E-3</v>
      </c>
      <c r="I3732" s="49">
        <v>2.7465800000000002E-3</v>
      </c>
      <c r="J3732" s="50">
        <v>33.061999999999998</v>
      </c>
      <c r="K3732" s="39">
        <v>0.81133999999999995</v>
      </c>
      <c r="L3732" s="39">
        <v>1.41046</v>
      </c>
      <c r="M3732" s="39">
        <v>2.08386</v>
      </c>
      <c r="N3732" s="39">
        <v>2.73889</v>
      </c>
      <c r="O3732" s="39">
        <v>3.2528100000000002</v>
      </c>
      <c r="P3732" s="39">
        <v>3.6122399999999999</v>
      </c>
      <c r="Q3732" s="49">
        <v>4.0035400000000001</v>
      </c>
      <c r="R3732" s="49">
        <v>33.064</v>
      </c>
      <c r="S3732" s="39">
        <v>1.7089799999999999E-3</v>
      </c>
      <c r="T3732" s="39">
        <v>8.4228500000000008E-3</v>
      </c>
      <c r="U3732" s="39">
        <v>6.1828599999999997E-2</v>
      </c>
      <c r="V3732" s="39">
        <v>6.13403E-2</v>
      </c>
      <c r="W3732" s="39">
        <v>0.14019799999999999</v>
      </c>
      <c r="X3732" s="39">
        <v>0.116272</v>
      </c>
      <c r="Y3732" s="40">
        <v>0.110474</v>
      </c>
    </row>
    <row r="3733" spans="2:25" x14ac:dyDescent="0.2">
      <c r="B3733" s="38">
        <v>33.090000000000003</v>
      </c>
      <c r="C3733" s="39">
        <v>-4.8827999999999996E-3</v>
      </c>
      <c r="D3733" s="39">
        <v>-2.33154E-2</v>
      </c>
      <c r="E3733" s="39">
        <v>5.0659199999999998E-3</v>
      </c>
      <c r="F3733" s="39">
        <v>-5.7983000000000002E-3</v>
      </c>
      <c r="G3733" s="39">
        <v>9.5214800000000006E-3</v>
      </c>
      <c r="H3733" s="39">
        <v>2.2583E-3</v>
      </c>
      <c r="I3733" s="49">
        <v>2.7465800000000002E-3</v>
      </c>
      <c r="J3733" s="50">
        <v>33.087000000000003</v>
      </c>
      <c r="K3733" s="39">
        <v>0.81133999999999995</v>
      </c>
      <c r="L3733" s="39">
        <v>1.4007000000000001</v>
      </c>
      <c r="M3733" s="39">
        <v>2.08386</v>
      </c>
      <c r="N3733" s="39">
        <v>2.7385299999999999</v>
      </c>
      <c r="O3733" s="39">
        <v>3.2434099999999999</v>
      </c>
      <c r="P3733" s="39">
        <v>3.6024799999999999</v>
      </c>
      <c r="Q3733" s="49">
        <v>3.99377</v>
      </c>
      <c r="R3733" s="49">
        <v>33.088999999999999</v>
      </c>
      <c r="S3733" s="39">
        <v>1.7089799999999999E-3</v>
      </c>
      <c r="T3733" s="39">
        <v>8.4228500000000008E-3</v>
      </c>
      <c r="U3733" s="39">
        <v>6.1828599999999997E-2</v>
      </c>
      <c r="V3733" s="39">
        <v>6.0974100000000003E-2</v>
      </c>
      <c r="W3733" s="39">
        <v>0.13043199999999999</v>
      </c>
      <c r="X3733" s="39">
        <v>0.106506</v>
      </c>
      <c r="Y3733" s="40">
        <v>0.10070800000000001</v>
      </c>
    </row>
    <row r="3734" spans="2:25" x14ac:dyDescent="0.2">
      <c r="B3734" s="38">
        <v>33.115000000000002</v>
      </c>
      <c r="C3734" s="39">
        <v>-1.4648400000000001E-2</v>
      </c>
      <c r="D3734" s="39">
        <v>-2.2522E-2</v>
      </c>
      <c r="E3734" s="39">
        <v>5.0659199999999998E-3</v>
      </c>
      <c r="F3734" s="39">
        <v>-5.7983000000000002E-3</v>
      </c>
      <c r="G3734" s="39">
        <v>9.5214800000000006E-3</v>
      </c>
      <c r="H3734" s="39">
        <v>-7.5072999999999997E-3</v>
      </c>
      <c r="I3734" s="49">
        <v>-7.0190000000000001E-3</v>
      </c>
      <c r="J3734" s="50">
        <v>33.112000000000002</v>
      </c>
      <c r="K3734" s="39">
        <v>0.81133999999999995</v>
      </c>
      <c r="L3734" s="39">
        <v>1.4007000000000001</v>
      </c>
      <c r="M3734" s="39">
        <v>2.0741000000000001</v>
      </c>
      <c r="N3734" s="39">
        <v>2.7271700000000001</v>
      </c>
      <c r="O3734" s="39">
        <v>3.2336399999999998</v>
      </c>
      <c r="P3734" s="39">
        <v>3.6024799999999999</v>
      </c>
      <c r="Q3734" s="49">
        <v>3.9840100000000001</v>
      </c>
      <c r="R3734" s="49">
        <v>33.113999999999997</v>
      </c>
      <c r="S3734" s="39">
        <v>1.7089799999999999E-3</v>
      </c>
      <c r="T3734" s="39">
        <v>8.7890599999999996E-3</v>
      </c>
      <c r="U3734" s="39">
        <v>6.1828599999999997E-2</v>
      </c>
      <c r="V3734" s="39">
        <v>6.0974100000000003E-2</v>
      </c>
      <c r="W3734" s="39">
        <v>0.13043199999999999</v>
      </c>
      <c r="X3734" s="39">
        <v>0.106506</v>
      </c>
      <c r="Y3734" s="40">
        <v>0.10070800000000001</v>
      </c>
    </row>
    <row r="3735" spans="2:25" x14ac:dyDescent="0.2">
      <c r="B3735" s="38">
        <v>33.14</v>
      </c>
      <c r="C3735" s="39">
        <v>-1.4648400000000001E-2</v>
      </c>
      <c r="D3735" s="39">
        <v>-1.3549800000000001E-2</v>
      </c>
      <c r="E3735" s="39">
        <v>5.0659199999999998E-3</v>
      </c>
      <c r="F3735" s="39">
        <v>-5.7983000000000002E-3</v>
      </c>
      <c r="G3735" s="39">
        <v>9.5214800000000006E-3</v>
      </c>
      <c r="H3735" s="39">
        <v>-7.5072999999999997E-3</v>
      </c>
      <c r="I3735" s="49">
        <v>-6.2256000000000004E-3</v>
      </c>
      <c r="J3735" s="50">
        <v>33.137</v>
      </c>
      <c r="K3735" s="39">
        <v>0.80157500000000004</v>
      </c>
      <c r="L3735" s="39">
        <v>1.4003300000000001</v>
      </c>
      <c r="M3735" s="39">
        <v>2.0741000000000001</v>
      </c>
      <c r="N3735" s="39">
        <v>2.7271700000000001</v>
      </c>
      <c r="O3735" s="39">
        <v>3.2336399999999998</v>
      </c>
      <c r="P3735" s="39">
        <v>3.5927099999999998</v>
      </c>
      <c r="Q3735" s="49">
        <v>3.97424</v>
      </c>
      <c r="R3735" s="49">
        <v>33.139000000000003</v>
      </c>
      <c r="S3735" s="39">
        <v>1.7161399999999999E-3</v>
      </c>
      <c r="T3735" s="39">
        <v>1.81885E-2</v>
      </c>
      <c r="U3735" s="39">
        <v>6.1835800000000003E-2</v>
      </c>
      <c r="V3735" s="39">
        <v>6.0974100000000003E-2</v>
      </c>
      <c r="W3735" s="39">
        <v>0.130439</v>
      </c>
      <c r="X3735" s="39">
        <v>0.106506</v>
      </c>
      <c r="Y3735" s="40">
        <v>0.101074</v>
      </c>
    </row>
    <row r="3736" spans="2:25" x14ac:dyDescent="0.2">
      <c r="B3736" s="38">
        <v>33.164999999999999</v>
      </c>
      <c r="C3736" s="39">
        <v>-1.4642499999999999E-2</v>
      </c>
      <c r="D3736" s="39">
        <v>-1.3549800000000001E-2</v>
      </c>
      <c r="E3736" s="39">
        <v>5.9874100000000003E-3</v>
      </c>
      <c r="F3736" s="39">
        <v>-5.7983000000000002E-3</v>
      </c>
      <c r="G3736" s="39">
        <v>9.5274399999999999E-3</v>
      </c>
      <c r="H3736" s="39">
        <v>-6.5918000000000001E-3</v>
      </c>
      <c r="I3736" s="49">
        <v>2.7465800000000002E-3</v>
      </c>
      <c r="J3736" s="50">
        <v>33.161999999999999</v>
      </c>
      <c r="K3736" s="39">
        <v>0.80157500000000004</v>
      </c>
      <c r="L3736" s="39">
        <v>1.4007000000000001</v>
      </c>
      <c r="M3736" s="39">
        <v>2.06433</v>
      </c>
      <c r="N3736" s="39">
        <v>2.7174100000000001</v>
      </c>
      <c r="O3736" s="39">
        <v>3.2238799999999999</v>
      </c>
      <c r="P3736" s="39">
        <v>3.5829499999999999</v>
      </c>
      <c r="Q3736" s="49">
        <v>3.9738799999999999</v>
      </c>
      <c r="R3736" s="49">
        <v>33.164000000000001</v>
      </c>
      <c r="S3736" s="39">
        <v>1.3427700000000001E-2</v>
      </c>
      <c r="T3736" s="39">
        <v>2.9907199999999998E-2</v>
      </c>
      <c r="U3736" s="39">
        <v>7.4035599999999993E-2</v>
      </c>
      <c r="V3736" s="39">
        <v>7.2692900000000005E-2</v>
      </c>
      <c r="W3736" s="39">
        <v>0.142151</v>
      </c>
      <c r="X3736" s="39">
        <v>0.118713</v>
      </c>
      <c r="Y3736" s="40">
        <v>0.122192</v>
      </c>
    </row>
    <row r="3737" spans="2:25" x14ac:dyDescent="0.2">
      <c r="B3737" s="38">
        <v>33.19</v>
      </c>
      <c r="C3737" s="39">
        <v>-4.0894E-3</v>
      </c>
      <c r="D3737" s="39">
        <v>-3.7842000000000002E-3</v>
      </c>
      <c r="E3737" s="39">
        <v>2.6550299999999999E-2</v>
      </c>
      <c r="F3737" s="39">
        <v>3.9672900000000001E-3</v>
      </c>
      <c r="G3737" s="39">
        <v>2.0080600000000001E-2</v>
      </c>
      <c r="H3737" s="39">
        <v>1.3977099999999999E-2</v>
      </c>
      <c r="I3737" s="49">
        <v>1.2512199999999999E-2</v>
      </c>
      <c r="J3737" s="50">
        <v>33.186999999999998</v>
      </c>
      <c r="K3737" s="39">
        <v>0.80157500000000004</v>
      </c>
      <c r="L3737" s="39">
        <v>1.4007000000000001</v>
      </c>
      <c r="M3737" s="39">
        <v>2.0657999999999999</v>
      </c>
      <c r="N3737" s="39">
        <v>2.70764</v>
      </c>
      <c r="O3737" s="39">
        <v>3.2141099999999998</v>
      </c>
      <c r="P3737" s="39">
        <v>3.5824600000000002</v>
      </c>
      <c r="Q3737" s="49">
        <v>3.96252</v>
      </c>
      <c r="R3737" s="49">
        <v>33.189</v>
      </c>
      <c r="S3737" s="39">
        <v>1.37939E-2</v>
      </c>
      <c r="T3737" s="39">
        <v>2.9907199999999998E-2</v>
      </c>
      <c r="U3737" s="39">
        <v>7.5500499999999998E-2</v>
      </c>
      <c r="V3737" s="39">
        <v>7.2692900000000005E-2</v>
      </c>
      <c r="W3737" s="39">
        <v>0.142517</v>
      </c>
      <c r="X3737" s="39">
        <v>0.129944</v>
      </c>
      <c r="Y3737" s="40">
        <v>0.122192</v>
      </c>
    </row>
    <row r="3738" spans="2:25" x14ac:dyDescent="0.2">
      <c r="B3738" s="38">
        <v>33.215000000000003</v>
      </c>
      <c r="C3738" s="39">
        <v>4.8828099999999996E-3</v>
      </c>
      <c r="D3738" s="39">
        <v>-3.7842000000000002E-3</v>
      </c>
      <c r="E3738" s="39">
        <v>2.6550299999999999E-2</v>
      </c>
      <c r="F3738" s="39">
        <v>-5.7983000000000002E-3</v>
      </c>
      <c r="G3738" s="39">
        <v>1.9287100000000001E-2</v>
      </c>
      <c r="H3738" s="39">
        <v>1.3977099999999999E-2</v>
      </c>
      <c r="I3738" s="49">
        <v>1.2512199999999999E-2</v>
      </c>
      <c r="J3738" s="50">
        <v>33.212000000000003</v>
      </c>
      <c r="K3738" s="39">
        <v>0.80120800000000003</v>
      </c>
      <c r="L3738" s="39">
        <v>1.39093</v>
      </c>
      <c r="M3738" s="39">
        <v>2.0662799999999999</v>
      </c>
      <c r="N3738" s="39">
        <v>2.6978800000000001</v>
      </c>
      <c r="O3738" s="39">
        <v>3.2137500000000001</v>
      </c>
      <c r="P3738" s="39">
        <v>3.5731799999999998</v>
      </c>
      <c r="Q3738" s="49">
        <v>3.9527600000000001</v>
      </c>
      <c r="R3738" s="49">
        <v>33.213999999999999</v>
      </c>
      <c r="S3738" s="39">
        <v>2.3193399999999999E-2</v>
      </c>
      <c r="T3738" s="39">
        <v>2.9907199999999998E-2</v>
      </c>
      <c r="U3738" s="39">
        <v>7.5500499999999998E-2</v>
      </c>
      <c r="V3738" s="39">
        <v>7.2692900000000005E-2</v>
      </c>
      <c r="W3738" s="39">
        <v>0.151917</v>
      </c>
      <c r="X3738" s="39">
        <v>0.129944</v>
      </c>
      <c r="Y3738" s="40">
        <v>0.122192</v>
      </c>
    </row>
    <row r="3739" spans="2:25" x14ac:dyDescent="0.2">
      <c r="B3739" s="38">
        <v>33.24</v>
      </c>
      <c r="C3739" s="39">
        <v>4.8822800000000001E-3</v>
      </c>
      <c r="D3739" s="39">
        <v>-1.55035E-2</v>
      </c>
      <c r="E3739" s="39">
        <v>1.4831E-2</v>
      </c>
      <c r="F3739" s="39">
        <v>-5.0048999999999996E-3</v>
      </c>
      <c r="G3739" s="39">
        <v>1.9286600000000001E-2</v>
      </c>
      <c r="H3739" s="39">
        <v>1.3976499999999999E-2</v>
      </c>
      <c r="I3739" s="49">
        <v>1.2512199999999999E-2</v>
      </c>
      <c r="J3739" s="50">
        <v>33.237000000000002</v>
      </c>
      <c r="K3739" s="39">
        <v>0.80157500000000004</v>
      </c>
      <c r="L3739" s="39">
        <v>1.39093</v>
      </c>
      <c r="M3739" s="39">
        <v>2.05457</v>
      </c>
      <c r="N3739" s="39">
        <v>2.6978800000000001</v>
      </c>
      <c r="O3739" s="39">
        <v>3.2141099999999998</v>
      </c>
      <c r="P3739" s="39">
        <v>3.5634199999999998</v>
      </c>
      <c r="Q3739" s="49">
        <v>3.94299</v>
      </c>
      <c r="R3739" s="49">
        <v>33.238999999999997</v>
      </c>
      <c r="S3739" s="39">
        <v>2.3193399999999999E-2</v>
      </c>
      <c r="T3739" s="39">
        <v>2.0141599999999999E-2</v>
      </c>
      <c r="U3739" s="39">
        <v>7.5500499999999998E-2</v>
      </c>
      <c r="V3739" s="39">
        <v>6.3293500000000003E-2</v>
      </c>
      <c r="W3739" s="39">
        <v>0.142151</v>
      </c>
      <c r="X3739" s="39">
        <v>0.12017799999999999</v>
      </c>
      <c r="Y3739" s="40">
        <v>0.112427</v>
      </c>
    </row>
    <row r="3740" spans="2:25" x14ac:dyDescent="0.2">
      <c r="B3740" s="38">
        <v>33.265000000000001</v>
      </c>
      <c r="C3740" s="39">
        <v>3.9672900000000001E-3</v>
      </c>
      <c r="D3740" s="39">
        <v>-1.6418499999999999E-2</v>
      </c>
      <c r="E3740" s="39">
        <v>1.3916E-2</v>
      </c>
      <c r="F3740" s="39">
        <v>3.0517600000000001E-3</v>
      </c>
      <c r="G3740" s="39">
        <v>1.8371599999999998E-2</v>
      </c>
      <c r="H3740" s="39">
        <v>3.2959E-3</v>
      </c>
      <c r="I3740" s="49">
        <v>1.8310500000000001E-3</v>
      </c>
      <c r="J3740" s="50">
        <v>33.262</v>
      </c>
      <c r="K3740" s="39">
        <v>0.80156799999999995</v>
      </c>
      <c r="L3740" s="39">
        <v>1.3811599999999999</v>
      </c>
      <c r="M3740" s="39">
        <v>2.0545599999999999</v>
      </c>
      <c r="N3740" s="39">
        <v>2.6975099999999999</v>
      </c>
      <c r="O3740" s="39">
        <v>3.2023899999999998</v>
      </c>
      <c r="P3740" s="39">
        <v>3.5536400000000001</v>
      </c>
      <c r="Q3740" s="49">
        <v>3.93323</v>
      </c>
      <c r="R3740" s="49">
        <v>33.264000000000003</v>
      </c>
      <c r="S3740" s="39">
        <v>2.2698200000000002E-2</v>
      </c>
      <c r="T3740" s="39">
        <v>1.9653299999999999E-2</v>
      </c>
      <c r="U3740" s="39">
        <v>7.5005299999999997E-2</v>
      </c>
      <c r="V3740" s="39">
        <v>7.2204599999999994E-2</v>
      </c>
      <c r="W3740" s="39">
        <v>0.141656</v>
      </c>
      <c r="X3740" s="39">
        <v>0.11969</v>
      </c>
      <c r="Y3740" s="40">
        <v>0.111938</v>
      </c>
    </row>
    <row r="3741" spans="2:25" x14ac:dyDescent="0.2">
      <c r="B3741" s="38">
        <v>33.29</v>
      </c>
      <c r="C3741" s="39">
        <v>-6.8358999999999998E-3</v>
      </c>
      <c r="D3741" s="39">
        <v>-2.7221700000000001E-2</v>
      </c>
      <c r="E3741" s="39">
        <v>3.1127899999999998E-3</v>
      </c>
      <c r="F3741" s="39">
        <v>-7.7514999999999997E-3</v>
      </c>
      <c r="G3741" s="39">
        <v>7.5683599999999997E-3</v>
      </c>
      <c r="H3741" s="39">
        <v>-7.5072999999999997E-3</v>
      </c>
      <c r="I3741" s="49">
        <v>-8.1787000000000006E-3</v>
      </c>
      <c r="J3741" s="50">
        <v>33.286999999999999</v>
      </c>
      <c r="K3741" s="39">
        <v>0.79034400000000005</v>
      </c>
      <c r="L3741" s="39">
        <v>1.3699300000000001</v>
      </c>
      <c r="M3741" s="39">
        <v>2.0335700000000001</v>
      </c>
      <c r="N3741" s="39">
        <v>2.6866500000000002</v>
      </c>
      <c r="O3741" s="39">
        <v>3.1814</v>
      </c>
      <c r="P3741" s="39">
        <v>3.5326499999999998</v>
      </c>
      <c r="Q3741" s="49">
        <v>3.9024700000000001</v>
      </c>
      <c r="R3741" s="49">
        <v>33.289000000000001</v>
      </c>
      <c r="S3741" s="39">
        <v>1.14746E-2</v>
      </c>
      <c r="T3741" s="39">
        <v>8.4228500000000008E-3</v>
      </c>
      <c r="U3741" s="39">
        <v>6.3781699999999997E-2</v>
      </c>
      <c r="V3741" s="39">
        <v>6.0974100000000003E-2</v>
      </c>
      <c r="W3741" s="39">
        <v>0.13043199999999999</v>
      </c>
      <c r="X3741" s="39">
        <v>0.108459</v>
      </c>
      <c r="Y3741" s="40">
        <v>0.101074</v>
      </c>
    </row>
    <row r="3742" spans="2:25" x14ac:dyDescent="0.2">
      <c r="B3742" s="38">
        <v>33.314999999999998</v>
      </c>
      <c r="C3742" s="39">
        <v>-1.6601600000000001E-2</v>
      </c>
      <c r="D3742" s="39">
        <v>-2.6428199999999999E-2</v>
      </c>
      <c r="E3742" s="39">
        <v>3.90625E-3</v>
      </c>
      <c r="F3742" s="39">
        <v>-7.7514999999999997E-3</v>
      </c>
      <c r="G3742" s="39">
        <v>7.5683599999999997E-3</v>
      </c>
      <c r="H3742" s="39">
        <v>-6.7139000000000001E-3</v>
      </c>
      <c r="I3742" s="49">
        <v>7.9345999999999996E-4</v>
      </c>
      <c r="J3742" s="50">
        <v>33.311999999999998</v>
      </c>
      <c r="K3742" s="39">
        <v>0.789856</v>
      </c>
      <c r="L3742" s="39">
        <v>1.37921</v>
      </c>
      <c r="M3742" s="39">
        <v>2.0428500000000001</v>
      </c>
      <c r="N3742" s="39">
        <v>2.6861600000000001</v>
      </c>
      <c r="O3742" s="39">
        <v>3.1809099999999999</v>
      </c>
      <c r="P3742" s="39">
        <v>3.5321699999999998</v>
      </c>
      <c r="Q3742" s="49">
        <v>3.9113799999999999</v>
      </c>
      <c r="R3742" s="49">
        <v>33.314</v>
      </c>
      <c r="S3742" s="39">
        <v>1.7089799999999999E-3</v>
      </c>
      <c r="T3742" s="39">
        <v>8.7890599999999996E-3</v>
      </c>
      <c r="U3742" s="39">
        <v>6.4147899999999994E-2</v>
      </c>
      <c r="V3742" s="39">
        <v>6.0974100000000003E-2</v>
      </c>
      <c r="W3742" s="39">
        <v>0.13043199999999999</v>
      </c>
      <c r="X3742" s="39">
        <v>0.10882600000000001</v>
      </c>
      <c r="Y3742" s="40">
        <v>0.110474</v>
      </c>
    </row>
    <row r="3743" spans="2:25" x14ac:dyDescent="0.2">
      <c r="B3743" s="38">
        <v>33.340000000000003</v>
      </c>
      <c r="C3743" s="39">
        <v>-1.6601600000000001E-2</v>
      </c>
      <c r="D3743" s="39">
        <v>-1.7456099999999999E-2</v>
      </c>
      <c r="E3743" s="39">
        <v>1.28784E-2</v>
      </c>
      <c r="F3743" s="39">
        <v>-7.7514999999999997E-3</v>
      </c>
      <c r="G3743" s="39">
        <v>8.3618200000000007E-3</v>
      </c>
      <c r="H3743" s="39">
        <v>2.2583E-3</v>
      </c>
      <c r="I3743" s="49">
        <v>7.9345999999999996E-4</v>
      </c>
      <c r="J3743" s="50">
        <v>33.337000000000003</v>
      </c>
      <c r="K3743" s="39">
        <v>0.789856</v>
      </c>
      <c r="L3743" s="39">
        <v>1.3768899999999999</v>
      </c>
      <c r="M3743" s="39">
        <v>2.0424799999999999</v>
      </c>
      <c r="N3743" s="39">
        <v>2.67639</v>
      </c>
      <c r="O3743" s="39">
        <v>3.1809099999999999</v>
      </c>
      <c r="P3743" s="39">
        <v>3.5318000000000001</v>
      </c>
      <c r="Q3743" s="49">
        <v>3.90198</v>
      </c>
      <c r="R3743" s="49">
        <v>33.338999999999999</v>
      </c>
      <c r="S3743" s="39">
        <v>1.7089799999999999E-3</v>
      </c>
      <c r="T3743" s="39">
        <v>1.81885E-2</v>
      </c>
      <c r="U3743" s="39">
        <v>7.3547399999999999E-2</v>
      </c>
      <c r="V3743" s="39">
        <v>6.0974100000000003E-2</v>
      </c>
      <c r="W3743" s="39">
        <v>0.130798</v>
      </c>
      <c r="X3743" s="39">
        <v>0.118225</v>
      </c>
      <c r="Y3743" s="40">
        <v>0.110474</v>
      </c>
    </row>
    <row r="3744" spans="2:25" x14ac:dyDescent="0.2">
      <c r="B3744" s="38">
        <v>33.365000000000002</v>
      </c>
      <c r="C3744" s="39">
        <v>-1.6601600000000001E-2</v>
      </c>
      <c r="D3744" s="39">
        <v>-1.7456099999999999E-2</v>
      </c>
      <c r="E3744" s="39">
        <v>1.28784E-2</v>
      </c>
      <c r="F3744" s="39">
        <v>-7.7514999999999997E-3</v>
      </c>
      <c r="G3744" s="39">
        <v>7.5683599999999997E-3</v>
      </c>
      <c r="H3744" s="39">
        <v>2.2583E-3</v>
      </c>
      <c r="I3744" s="49">
        <v>7.9345999999999996E-4</v>
      </c>
      <c r="J3744" s="50">
        <v>33.362000000000002</v>
      </c>
      <c r="K3744" s="39">
        <v>0.789856</v>
      </c>
      <c r="L3744" s="39">
        <v>1.3772599999999999</v>
      </c>
      <c r="M3744" s="39">
        <v>2.0428500000000001</v>
      </c>
      <c r="N3744" s="39">
        <v>2.67639</v>
      </c>
      <c r="O3744" s="39">
        <v>3.1805400000000001</v>
      </c>
      <c r="P3744" s="39">
        <v>3.5224000000000002</v>
      </c>
      <c r="Q3744" s="49">
        <v>3.8902600000000001</v>
      </c>
      <c r="R3744" s="49">
        <v>33.363999999999997</v>
      </c>
      <c r="S3744" s="39">
        <v>1.7089799999999999E-3</v>
      </c>
      <c r="T3744" s="39">
        <v>1.81885E-2</v>
      </c>
      <c r="U3744" s="39">
        <v>7.3547399999999999E-2</v>
      </c>
      <c r="V3744" s="39">
        <v>6.0974100000000003E-2</v>
      </c>
      <c r="W3744" s="39">
        <v>0.14019799999999999</v>
      </c>
      <c r="X3744" s="39">
        <v>0.108459</v>
      </c>
      <c r="Y3744" s="40">
        <v>0.110474</v>
      </c>
    </row>
    <row r="3745" spans="2:25" x14ac:dyDescent="0.2">
      <c r="B3745" s="38">
        <v>33.39</v>
      </c>
      <c r="C3745" s="39">
        <v>-1.6601600000000001E-2</v>
      </c>
      <c r="D3745" s="39">
        <v>-1.7456099999999999E-2</v>
      </c>
      <c r="E3745" s="39">
        <v>1.28784E-2</v>
      </c>
      <c r="F3745" s="39">
        <v>-7.7514999999999997E-3</v>
      </c>
      <c r="G3745" s="39">
        <v>7.5683599999999997E-3</v>
      </c>
      <c r="H3745" s="39">
        <v>2.2583E-3</v>
      </c>
      <c r="I3745" s="49">
        <v>-8.9721999999999996E-3</v>
      </c>
      <c r="J3745" s="50">
        <v>33.387</v>
      </c>
      <c r="K3745" s="39">
        <v>0.789856</v>
      </c>
      <c r="L3745" s="39">
        <v>1.3772599999999999</v>
      </c>
      <c r="M3745" s="39">
        <v>2.03308</v>
      </c>
      <c r="N3745" s="39">
        <v>2.6666300000000001</v>
      </c>
      <c r="O3745" s="39">
        <v>3.1711399999999998</v>
      </c>
      <c r="P3745" s="39">
        <v>3.5106799999999998</v>
      </c>
      <c r="Q3745" s="49">
        <v>3.88049</v>
      </c>
      <c r="R3745" s="49">
        <v>33.389000000000003</v>
      </c>
      <c r="S3745" s="39">
        <v>1.7089799999999999E-3</v>
      </c>
      <c r="T3745" s="39">
        <v>1.81885E-2</v>
      </c>
      <c r="U3745" s="39">
        <v>6.3781699999999997E-2</v>
      </c>
      <c r="V3745" s="39">
        <v>6.0974100000000003E-2</v>
      </c>
      <c r="W3745" s="39">
        <v>0.14019799999999999</v>
      </c>
      <c r="X3745" s="39">
        <v>0.108459</v>
      </c>
      <c r="Y3745" s="40">
        <v>0.110474</v>
      </c>
    </row>
    <row r="3746" spans="2:25" x14ac:dyDescent="0.2">
      <c r="B3746" s="38">
        <v>33.414999999999999</v>
      </c>
      <c r="C3746" s="39">
        <v>-1.6601600000000001E-2</v>
      </c>
      <c r="D3746" s="39">
        <v>-1.7456099999999999E-2</v>
      </c>
      <c r="E3746" s="39">
        <v>1.28784E-2</v>
      </c>
      <c r="F3746" s="39">
        <v>-1.6723600000000002E-2</v>
      </c>
      <c r="G3746" s="39">
        <v>7.5683599999999997E-3</v>
      </c>
      <c r="H3746" s="39">
        <v>-9.4605000000000002E-3</v>
      </c>
      <c r="I3746" s="49">
        <v>-8.1787000000000006E-3</v>
      </c>
      <c r="J3746" s="50">
        <v>33.411999999999999</v>
      </c>
      <c r="K3746" s="39">
        <v>0.78008999999999995</v>
      </c>
      <c r="L3746" s="39">
        <v>1.3674900000000001</v>
      </c>
      <c r="M3746" s="39">
        <v>2.02332</v>
      </c>
      <c r="N3746" s="39">
        <v>2.6666300000000001</v>
      </c>
      <c r="O3746" s="39">
        <v>3.1613799999999999</v>
      </c>
      <c r="P3746" s="39">
        <v>3.5106799999999998</v>
      </c>
      <c r="Q3746" s="49">
        <v>3.87073</v>
      </c>
      <c r="R3746" s="49">
        <v>33.414000000000001</v>
      </c>
      <c r="S3746" s="39">
        <v>1.7149400000000001E-3</v>
      </c>
      <c r="T3746" s="39">
        <v>1.8194399999999999E-2</v>
      </c>
      <c r="U3746" s="39">
        <v>6.3787700000000003E-2</v>
      </c>
      <c r="V3746" s="39">
        <v>5.1574700000000001E-2</v>
      </c>
      <c r="W3746" s="39">
        <v>0.130438</v>
      </c>
      <c r="X3746" s="39">
        <v>0.10846500000000001</v>
      </c>
      <c r="Y3746" s="40">
        <v>0.10108</v>
      </c>
    </row>
    <row r="3747" spans="2:25" x14ac:dyDescent="0.2">
      <c r="B3747" s="38">
        <v>33.44</v>
      </c>
      <c r="C3747" s="39">
        <v>-1.5680099999999999E-2</v>
      </c>
      <c r="D3747" s="39">
        <v>-1.74501E-2</v>
      </c>
      <c r="E3747" s="39">
        <v>1.2884400000000001E-2</v>
      </c>
      <c r="F3747" s="39">
        <v>-7.7514999999999997E-3</v>
      </c>
      <c r="G3747" s="39">
        <v>7.5743199999999998E-3</v>
      </c>
      <c r="H3747" s="39">
        <v>-8.6610000000000003E-3</v>
      </c>
      <c r="I3747" s="49">
        <v>7.9942000000000001E-4</v>
      </c>
      <c r="J3747" s="50">
        <v>33.436999999999998</v>
      </c>
      <c r="K3747" s="39">
        <v>0.78008999999999995</v>
      </c>
      <c r="L3747" s="39">
        <v>1.3674900000000001</v>
      </c>
      <c r="M3747" s="39">
        <v>2.02332</v>
      </c>
      <c r="N3747" s="39">
        <v>2.66431</v>
      </c>
      <c r="O3747" s="39">
        <v>3.1516099999999998</v>
      </c>
      <c r="P3747" s="39">
        <v>3.5009199999999998</v>
      </c>
      <c r="Q3747" s="49">
        <v>3.8703599999999998</v>
      </c>
      <c r="R3747" s="49">
        <v>33.439</v>
      </c>
      <c r="S3747" s="39">
        <v>1.19629E-2</v>
      </c>
      <c r="T3747" s="39">
        <v>2.7954099999999999E-2</v>
      </c>
      <c r="U3747" s="39">
        <v>7.3547399999999999E-2</v>
      </c>
      <c r="V3747" s="39">
        <v>7.0739700000000003E-2</v>
      </c>
      <c r="W3747" s="39">
        <v>0.14019799999999999</v>
      </c>
      <c r="X3747" s="39">
        <v>0.118591</v>
      </c>
      <c r="Y3747" s="40">
        <v>0.120239</v>
      </c>
    </row>
    <row r="3748" spans="2:25" x14ac:dyDescent="0.2">
      <c r="B3748" s="38">
        <v>33.465000000000003</v>
      </c>
      <c r="C3748" s="39">
        <v>4.8828099999999996E-3</v>
      </c>
      <c r="D3748" s="39">
        <v>-7.6904E-3</v>
      </c>
      <c r="E3748" s="39">
        <v>1.28784E-2</v>
      </c>
      <c r="F3748" s="39">
        <v>2.0141600000000001E-3</v>
      </c>
      <c r="G3748" s="39">
        <v>1.7333999999999999E-2</v>
      </c>
      <c r="H3748" s="39">
        <v>1.00708E-2</v>
      </c>
      <c r="I3748" s="49">
        <v>1.05591E-2</v>
      </c>
      <c r="J3748" s="50">
        <v>33.462000000000003</v>
      </c>
      <c r="K3748" s="39">
        <v>0.79132100000000005</v>
      </c>
      <c r="L3748" s="39">
        <v>1.3577300000000001</v>
      </c>
      <c r="M3748" s="39">
        <v>2.01355</v>
      </c>
      <c r="N3748" s="39">
        <v>2.6549100000000001</v>
      </c>
      <c r="O3748" s="39">
        <v>3.1516099999999998</v>
      </c>
      <c r="P3748" s="39">
        <v>3.5005500000000001</v>
      </c>
      <c r="Q3748" s="49">
        <v>3.8609599999999999</v>
      </c>
      <c r="R3748" s="49">
        <v>33.463999999999999</v>
      </c>
      <c r="S3748" s="39">
        <v>2.3193399999999999E-2</v>
      </c>
      <c r="T3748" s="39">
        <v>1.81885E-2</v>
      </c>
      <c r="U3748" s="39">
        <v>7.3547399999999999E-2</v>
      </c>
      <c r="V3748" s="39">
        <v>7.0739700000000003E-2</v>
      </c>
      <c r="W3748" s="39">
        <v>0.14019799999999999</v>
      </c>
      <c r="X3748" s="39">
        <v>0.12799099999999999</v>
      </c>
      <c r="Y3748" s="40">
        <v>0.120239</v>
      </c>
    </row>
    <row r="3749" spans="2:25" x14ac:dyDescent="0.2">
      <c r="B3749" s="38">
        <v>33.49</v>
      </c>
      <c r="C3749" s="39">
        <v>4.8828099999999996E-3</v>
      </c>
      <c r="D3749" s="39">
        <v>-1.7456099999999999E-2</v>
      </c>
      <c r="E3749" s="39">
        <v>1.3671900000000001E-2</v>
      </c>
      <c r="F3749" s="39">
        <v>2.0141600000000001E-3</v>
      </c>
      <c r="G3749" s="39">
        <v>1.8249499999999998E-2</v>
      </c>
      <c r="H3749" s="39">
        <v>1.00708E-2</v>
      </c>
      <c r="I3749" s="49">
        <v>1.05591E-2</v>
      </c>
      <c r="J3749" s="50">
        <v>33.487000000000002</v>
      </c>
      <c r="K3749" s="39">
        <v>0.78204300000000004</v>
      </c>
      <c r="L3749" s="39">
        <v>1.3577300000000001</v>
      </c>
      <c r="M3749" s="39">
        <v>2.01355</v>
      </c>
      <c r="N3749" s="39">
        <v>2.6549100000000001</v>
      </c>
      <c r="O3749" s="39">
        <v>3.1418499999999998</v>
      </c>
      <c r="P3749" s="39">
        <v>3.4911500000000002</v>
      </c>
      <c r="Q3749" s="49">
        <v>3.8609599999999999</v>
      </c>
      <c r="R3749" s="49">
        <v>33.488999999999997</v>
      </c>
      <c r="S3749" s="39">
        <v>2.3193399999999999E-2</v>
      </c>
      <c r="T3749" s="39">
        <v>1.81885E-2</v>
      </c>
      <c r="U3749" s="39">
        <v>7.3913599999999996E-2</v>
      </c>
      <c r="V3749" s="39">
        <v>7.0739700000000003E-2</v>
      </c>
      <c r="W3749" s="39">
        <v>0.14068600000000001</v>
      </c>
      <c r="X3749" s="39">
        <v>0.12799099999999999</v>
      </c>
      <c r="Y3749" s="40">
        <v>0.120239</v>
      </c>
    </row>
    <row r="3750" spans="2:25" x14ac:dyDescent="0.2">
      <c r="B3750" s="38">
        <v>33.515000000000001</v>
      </c>
      <c r="C3750" s="39">
        <v>-4.8827999999999996E-3</v>
      </c>
      <c r="D3750" s="39">
        <v>-1.66626E-2</v>
      </c>
      <c r="E3750" s="39">
        <v>2.2644000000000001E-2</v>
      </c>
      <c r="F3750" s="39">
        <v>2.0141600000000001E-3</v>
      </c>
      <c r="G3750" s="39">
        <v>1.9287100000000001E-2</v>
      </c>
      <c r="H3750" s="39">
        <v>1.00708E-2</v>
      </c>
      <c r="I3750" s="49">
        <v>7.9345999999999996E-4</v>
      </c>
      <c r="J3750" s="50">
        <v>33.512</v>
      </c>
      <c r="K3750" s="39">
        <v>0.78204300000000004</v>
      </c>
      <c r="L3750" s="39">
        <v>1.3577300000000001</v>
      </c>
      <c r="M3750" s="39">
        <v>2.0131800000000002</v>
      </c>
      <c r="N3750" s="39">
        <v>2.64514</v>
      </c>
      <c r="O3750" s="39">
        <v>3.1413600000000002</v>
      </c>
      <c r="P3750" s="39">
        <v>3.4813800000000001</v>
      </c>
      <c r="Q3750" s="49">
        <v>3.8512</v>
      </c>
      <c r="R3750" s="49">
        <v>33.514000000000003</v>
      </c>
      <c r="S3750" s="39">
        <v>1.34275E-2</v>
      </c>
      <c r="T3750" s="39">
        <v>1.85547E-2</v>
      </c>
      <c r="U3750" s="39">
        <v>8.3312700000000003E-2</v>
      </c>
      <c r="V3750" s="39">
        <v>7.0739700000000003E-2</v>
      </c>
      <c r="W3750" s="39">
        <v>0.151916</v>
      </c>
      <c r="X3750" s="39">
        <v>0.118225</v>
      </c>
      <c r="Y3750" s="40">
        <v>0.120239</v>
      </c>
    </row>
    <row r="3751" spans="2:25" x14ac:dyDescent="0.2">
      <c r="B3751" s="38">
        <v>33.54</v>
      </c>
      <c r="C3751" s="39">
        <v>-5.6817999999999999E-3</v>
      </c>
      <c r="D3751" s="39">
        <v>-8.4839000000000008E-3</v>
      </c>
      <c r="E3751" s="39">
        <v>2.1845099999999999E-2</v>
      </c>
      <c r="F3751" s="39">
        <v>1.2206999999999999E-3</v>
      </c>
      <c r="G3751" s="39">
        <v>1.84882E-2</v>
      </c>
      <c r="H3751" s="39">
        <v>9.2773400000000002E-3</v>
      </c>
      <c r="I3751" s="49">
        <v>7.9345999999999996E-4</v>
      </c>
      <c r="J3751" s="50">
        <v>33.536999999999999</v>
      </c>
      <c r="K3751" s="39">
        <v>0.78204300000000004</v>
      </c>
      <c r="L3751" s="39">
        <v>1.3573599999999999</v>
      </c>
      <c r="M3751" s="39">
        <v>2.01355</v>
      </c>
      <c r="N3751" s="39">
        <v>2.64514</v>
      </c>
      <c r="O3751" s="39">
        <v>3.1320800000000002</v>
      </c>
      <c r="P3751" s="39">
        <v>3.4716200000000002</v>
      </c>
      <c r="Q3751" s="49">
        <v>3.8414299999999999</v>
      </c>
      <c r="R3751" s="49">
        <v>33.539000000000001</v>
      </c>
      <c r="S3751" s="39">
        <v>1.3055799999999999E-2</v>
      </c>
      <c r="T3751" s="39">
        <v>2.7582200000000001E-2</v>
      </c>
      <c r="U3751" s="39">
        <v>8.2941100000000004E-2</v>
      </c>
      <c r="V3751" s="39">
        <v>7.0373500000000005E-2</v>
      </c>
      <c r="W3751" s="39">
        <v>0.15154500000000001</v>
      </c>
      <c r="X3751" s="39">
        <v>0.117853</v>
      </c>
      <c r="Y3751" s="40">
        <v>0.12023399999999999</v>
      </c>
    </row>
    <row r="3752" spans="2:25" x14ac:dyDescent="0.2">
      <c r="B3752" s="38">
        <v>33.564999999999998</v>
      </c>
      <c r="C3752" s="39">
        <v>-1.4648400000000001E-2</v>
      </c>
      <c r="D3752" s="39">
        <v>-1.7456099999999999E-2</v>
      </c>
      <c r="E3752" s="39">
        <v>1.28784E-2</v>
      </c>
      <c r="F3752" s="39">
        <v>-7.7514999999999997E-3</v>
      </c>
      <c r="G3752" s="39">
        <v>9.5214800000000006E-3</v>
      </c>
      <c r="H3752" s="39">
        <v>3.0518E-4</v>
      </c>
      <c r="I3752" s="49">
        <v>7.9345999999999996E-4</v>
      </c>
      <c r="J3752" s="50">
        <v>33.561999999999998</v>
      </c>
      <c r="K3752" s="39">
        <v>0.78240900000000002</v>
      </c>
      <c r="L3752" s="39">
        <v>1.35809</v>
      </c>
      <c r="M3752" s="39">
        <v>2.0041500000000001</v>
      </c>
      <c r="N3752" s="39">
        <v>2.6357400000000002</v>
      </c>
      <c r="O3752" s="39">
        <v>3.1226799999999999</v>
      </c>
      <c r="P3752" s="39">
        <v>3.4622199999999999</v>
      </c>
      <c r="Q3752" s="49">
        <v>3.8414299999999999</v>
      </c>
      <c r="R3752" s="49">
        <v>33.564</v>
      </c>
      <c r="S3752" s="39">
        <v>3.6621100000000001E-3</v>
      </c>
      <c r="T3752" s="39">
        <v>1.81885E-2</v>
      </c>
      <c r="U3752" s="39">
        <v>6.3781699999999997E-2</v>
      </c>
      <c r="V3752" s="39">
        <v>6.0974100000000003E-2</v>
      </c>
      <c r="W3752" s="39">
        <v>0.132385</v>
      </c>
      <c r="X3752" s="39">
        <v>0.108459</v>
      </c>
      <c r="Y3752" s="40">
        <v>0.110474</v>
      </c>
    </row>
    <row r="3753" spans="2:25" x14ac:dyDescent="0.2">
      <c r="B3753" s="38">
        <v>33.590000000000003</v>
      </c>
      <c r="C3753" s="39">
        <v>-1.4648400000000001E-2</v>
      </c>
      <c r="D3753" s="39">
        <v>-1.7456099999999999E-2</v>
      </c>
      <c r="E3753" s="39">
        <v>1.28784E-2</v>
      </c>
      <c r="F3753" s="39">
        <v>-1.7517100000000001E-2</v>
      </c>
      <c r="G3753" s="39">
        <v>9.5214800000000006E-3</v>
      </c>
      <c r="H3753" s="39">
        <v>3.0518E-4</v>
      </c>
      <c r="I3753" s="49">
        <v>7.9345999999999996E-4</v>
      </c>
      <c r="J3753" s="50">
        <v>33.587000000000003</v>
      </c>
      <c r="K3753" s="39">
        <v>0.78204300000000004</v>
      </c>
      <c r="L3753" s="39">
        <v>1.34796</v>
      </c>
      <c r="M3753" s="39">
        <v>2.0037799999999999</v>
      </c>
      <c r="N3753" s="39">
        <v>2.62561</v>
      </c>
      <c r="O3753" s="39">
        <v>3.1125500000000001</v>
      </c>
      <c r="P3753" s="39">
        <v>3.4520900000000001</v>
      </c>
      <c r="Q3753" s="49">
        <v>3.8316699999999999</v>
      </c>
      <c r="R3753" s="49">
        <v>33.588999999999999</v>
      </c>
      <c r="S3753" s="39">
        <v>3.6621100000000001E-3</v>
      </c>
      <c r="T3753" s="39">
        <v>1.81885E-2</v>
      </c>
      <c r="U3753" s="39">
        <v>6.3781699999999997E-2</v>
      </c>
      <c r="V3753" s="39">
        <v>5.1208499999999997E-2</v>
      </c>
      <c r="W3753" s="39">
        <v>0.132385</v>
      </c>
      <c r="X3753" s="39">
        <v>0.108459</v>
      </c>
      <c r="Y3753" s="40">
        <v>0.110474</v>
      </c>
    </row>
    <row r="3754" spans="2:25" x14ac:dyDescent="0.2">
      <c r="B3754" s="38">
        <v>33.615000000000002</v>
      </c>
      <c r="C3754" s="39">
        <v>-1.4648400000000001E-2</v>
      </c>
      <c r="D3754" s="39">
        <v>-1.7456099999999999E-2</v>
      </c>
      <c r="E3754" s="39">
        <v>1.28784E-2</v>
      </c>
      <c r="F3754" s="39">
        <v>-1.6723600000000002E-2</v>
      </c>
      <c r="G3754" s="39">
        <v>9.5214800000000006E-3</v>
      </c>
      <c r="H3754" s="39">
        <v>1.09863E-3</v>
      </c>
      <c r="I3754" s="49">
        <v>7.9345999999999996E-4</v>
      </c>
      <c r="J3754" s="50">
        <v>33.612000000000002</v>
      </c>
      <c r="K3754" s="39">
        <v>0.77227800000000002</v>
      </c>
      <c r="L3754" s="39">
        <v>1.34796</v>
      </c>
      <c r="M3754" s="39">
        <v>1.9940199999999999</v>
      </c>
      <c r="N3754" s="39">
        <v>2.6158399999999999</v>
      </c>
      <c r="O3754" s="39">
        <v>3.1125500000000001</v>
      </c>
      <c r="P3754" s="39">
        <v>3.44232</v>
      </c>
      <c r="Q3754" s="49">
        <v>3.81995</v>
      </c>
      <c r="R3754" s="49">
        <v>33.613999999999997</v>
      </c>
      <c r="S3754" s="39">
        <v>3.6621100000000001E-3</v>
      </c>
      <c r="T3754" s="39">
        <v>1.81885E-2</v>
      </c>
      <c r="U3754" s="39">
        <v>6.3781699999999997E-2</v>
      </c>
      <c r="V3754" s="39">
        <v>5.1574700000000001E-2</v>
      </c>
      <c r="W3754" s="39">
        <v>0.132385</v>
      </c>
      <c r="X3754" s="39">
        <v>0.10882600000000001</v>
      </c>
      <c r="Y3754" s="40">
        <v>0.110474</v>
      </c>
    </row>
    <row r="3755" spans="2:25" x14ac:dyDescent="0.2">
      <c r="B3755" s="38">
        <v>33.64</v>
      </c>
      <c r="C3755" s="39">
        <v>-1.4648400000000001E-2</v>
      </c>
      <c r="D3755" s="39">
        <v>-1.7456099999999999E-2</v>
      </c>
      <c r="E3755" s="39">
        <v>1.28784E-2</v>
      </c>
      <c r="F3755" s="39">
        <v>-7.7514999999999997E-3</v>
      </c>
      <c r="G3755" s="39">
        <v>1.03149E-2</v>
      </c>
      <c r="H3755" s="39">
        <v>3.0518E-4</v>
      </c>
      <c r="I3755" s="49">
        <v>7.9345999999999996E-4</v>
      </c>
      <c r="J3755" s="50">
        <v>33.637</v>
      </c>
      <c r="K3755" s="39">
        <v>0.77227800000000002</v>
      </c>
      <c r="L3755" s="39">
        <v>1.34796</v>
      </c>
      <c r="M3755" s="39">
        <v>1.9940199999999999</v>
      </c>
      <c r="N3755" s="39">
        <v>2.6252399999999998</v>
      </c>
      <c r="O3755" s="39">
        <v>3.1027800000000001</v>
      </c>
      <c r="P3755" s="39">
        <v>3.44</v>
      </c>
      <c r="Q3755" s="49">
        <v>3.8101799999999999</v>
      </c>
      <c r="R3755" s="49">
        <v>33.639000000000003</v>
      </c>
      <c r="S3755" s="39">
        <v>3.6621100000000001E-3</v>
      </c>
      <c r="T3755" s="39">
        <v>1.81885E-2</v>
      </c>
      <c r="U3755" s="39">
        <v>6.3781699999999997E-2</v>
      </c>
      <c r="V3755" s="39">
        <v>6.0974100000000003E-2</v>
      </c>
      <c r="W3755" s="39">
        <v>0.13275100000000001</v>
      </c>
      <c r="X3755" s="39">
        <v>0.118225</v>
      </c>
      <c r="Y3755" s="40">
        <v>0.110474</v>
      </c>
    </row>
    <row r="3756" spans="2:25" x14ac:dyDescent="0.2">
      <c r="B3756" s="38">
        <v>33.664999999999999</v>
      </c>
      <c r="C3756" s="39">
        <v>-1.3849E-2</v>
      </c>
      <c r="D3756" s="39">
        <v>-1.7456099999999999E-2</v>
      </c>
      <c r="E3756" s="39">
        <v>3.9122100000000002E-3</v>
      </c>
      <c r="F3756" s="39">
        <v>-7.7514999999999997E-3</v>
      </c>
      <c r="G3756" s="39">
        <v>9.5274399999999999E-3</v>
      </c>
      <c r="H3756" s="39">
        <v>3.0518E-4</v>
      </c>
      <c r="I3756" s="49">
        <v>-1.0925300000000001E-2</v>
      </c>
      <c r="J3756" s="50">
        <v>33.661999999999999</v>
      </c>
      <c r="K3756" s="39">
        <v>0.77227800000000002</v>
      </c>
      <c r="L3756" s="39">
        <v>1.3382000000000001</v>
      </c>
      <c r="M3756" s="39">
        <v>1.9823</v>
      </c>
      <c r="N3756" s="39">
        <v>2.6158399999999999</v>
      </c>
      <c r="O3756" s="39">
        <v>3.10242</v>
      </c>
      <c r="P3756" s="39">
        <v>3.4306000000000001</v>
      </c>
      <c r="Q3756" s="49">
        <v>3.8101799999999999</v>
      </c>
      <c r="R3756" s="49">
        <v>33.664000000000001</v>
      </c>
      <c r="S3756" s="39">
        <v>4.0283200000000002E-3</v>
      </c>
      <c r="T3756" s="39">
        <v>1.81885E-2</v>
      </c>
      <c r="U3756" s="39">
        <v>6.4147899999999994E-2</v>
      </c>
      <c r="V3756" s="39">
        <v>6.0974100000000003E-2</v>
      </c>
      <c r="W3756" s="39">
        <v>0.142151</v>
      </c>
      <c r="X3756" s="39">
        <v>0.108459</v>
      </c>
      <c r="Y3756" s="40">
        <v>0.110474</v>
      </c>
    </row>
    <row r="3757" spans="2:25" x14ac:dyDescent="0.2">
      <c r="B3757" s="38">
        <v>33.69</v>
      </c>
      <c r="C3757" s="39">
        <v>4.8828099999999996E-3</v>
      </c>
      <c r="D3757" s="39">
        <v>-6.8970000000000004E-3</v>
      </c>
      <c r="E3757" s="39">
        <v>2.2644000000000001E-2</v>
      </c>
      <c r="F3757" s="39">
        <v>2.0141600000000001E-3</v>
      </c>
      <c r="G3757" s="39">
        <v>1.9287100000000001E-2</v>
      </c>
      <c r="H3757" s="39">
        <v>1.00708E-2</v>
      </c>
      <c r="I3757" s="49">
        <v>-2.441E-4</v>
      </c>
      <c r="J3757" s="50">
        <v>33.686999999999998</v>
      </c>
      <c r="K3757" s="39">
        <v>0.78167699999999996</v>
      </c>
      <c r="L3757" s="39">
        <v>1.3382000000000001</v>
      </c>
      <c r="M3757" s="39">
        <v>1.9917</v>
      </c>
      <c r="N3757" s="39">
        <v>2.60608</v>
      </c>
      <c r="O3757" s="39">
        <v>3.0930200000000001</v>
      </c>
      <c r="P3757" s="39">
        <v>3.4306000000000001</v>
      </c>
      <c r="Q3757" s="49">
        <v>3.8004199999999999</v>
      </c>
      <c r="R3757" s="49">
        <v>33.689</v>
      </c>
      <c r="S3757" s="39">
        <v>1.3427700000000001E-2</v>
      </c>
      <c r="T3757" s="39">
        <v>8.7890599999999996E-3</v>
      </c>
      <c r="U3757" s="39">
        <v>7.3547399999999999E-2</v>
      </c>
      <c r="V3757" s="39">
        <v>6.0974100000000003E-2</v>
      </c>
      <c r="W3757" s="39">
        <v>0.142151</v>
      </c>
      <c r="X3757" s="39">
        <v>0.108459</v>
      </c>
      <c r="Y3757" s="40">
        <v>0.11096200000000001</v>
      </c>
    </row>
    <row r="3758" spans="2:25" x14ac:dyDescent="0.2">
      <c r="B3758" s="38">
        <v>33.715000000000003</v>
      </c>
      <c r="C3758" s="39">
        <v>-4.8827999999999996E-3</v>
      </c>
      <c r="D3758" s="39">
        <v>-7.6904E-3</v>
      </c>
      <c r="E3758" s="39">
        <v>2.2644000000000001E-2</v>
      </c>
      <c r="F3758" s="39">
        <v>2.0141600000000001E-3</v>
      </c>
      <c r="G3758" s="39">
        <v>1.9287100000000001E-2</v>
      </c>
      <c r="H3758" s="39">
        <v>1.00708E-2</v>
      </c>
      <c r="I3758" s="49">
        <v>1.05591E-2</v>
      </c>
      <c r="J3758" s="50">
        <v>33.712000000000003</v>
      </c>
      <c r="K3758" s="39">
        <v>0.78204300000000004</v>
      </c>
      <c r="L3758" s="39">
        <v>1.3475999999999999</v>
      </c>
      <c r="M3758" s="39">
        <v>1.9823</v>
      </c>
      <c r="N3758" s="39">
        <v>2.60608</v>
      </c>
      <c r="O3758" s="39">
        <v>3.08325</v>
      </c>
      <c r="P3758" s="39">
        <v>3.4208400000000001</v>
      </c>
      <c r="Q3758" s="49">
        <v>3.8018800000000001</v>
      </c>
      <c r="R3758" s="49">
        <v>33.713999999999999</v>
      </c>
      <c r="S3758" s="39">
        <v>3.6621100000000001E-3</v>
      </c>
      <c r="T3758" s="39">
        <v>1.81885E-2</v>
      </c>
      <c r="U3758" s="39">
        <v>7.3547399999999999E-2</v>
      </c>
      <c r="V3758" s="39">
        <v>6.0974100000000003E-2</v>
      </c>
      <c r="W3758" s="39">
        <v>0.132385</v>
      </c>
      <c r="X3758" s="39">
        <v>0.108459</v>
      </c>
      <c r="Y3758" s="40">
        <v>0.122192</v>
      </c>
    </row>
    <row r="3759" spans="2:25" x14ac:dyDescent="0.2">
      <c r="B3759" s="38">
        <v>33.74</v>
      </c>
      <c r="C3759" s="39">
        <v>-4.8827999999999996E-3</v>
      </c>
      <c r="D3759" s="39">
        <v>-7.6904E-3</v>
      </c>
      <c r="E3759" s="39">
        <v>2.2644000000000001E-2</v>
      </c>
      <c r="F3759" s="39">
        <v>2.0141600000000001E-3</v>
      </c>
      <c r="G3759" s="39">
        <v>1.9287100000000001E-2</v>
      </c>
      <c r="H3759" s="39">
        <v>1.08643E-2</v>
      </c>
      <c r="I3759" s="49">
        <v>1.05591E-2</v>
      </c>
      <c r="J3759" s="50">
        <v>33.737000000000002</v>
      </c>
      <c r="K3759" s="39">
        <v>0.77032500000000004</v>
      </c>
      <c r="L3759" s="39">
        <v>1.3382000000000001</v>
      </c>
      <c r="M3759" s="39">
        <v>1.9725299999999999</v>
      </c>
      <c r="N3759" s="39">
        <v>2.59436</v>
      </c>
      <c r="O3759" s="39">
        <v>3.0734900000000001</v>
      </c>
      <c r="P3759" s="39">
        <v>3.41107</v>
      </c>
      <c r="Q3759" s="49">
        <v>3.7926000000000002</v>
      </c>
      <c r="R3759" s="49">
        <v>33.738999999999997</v>
      </c>
      <c r="S3759" s="39">
        <v>3.6621100000000001E-3</v>
      </c>
      <c r="T3759" s="39">
        <v>1.81885E-2</v>
      </c>
      <c r="U3759" s="39">
        <v>6.3781699999999997E-2</v>
      </c>
      <c r="V3759" s="39">
        <v>6.0974100000000003E-2</v>
      </c>
      <c r="W3759" s="39">
        <v>0.132385</v>
      </c>
      <c r="X3759" s="39">
        <v>0.10882600000000001</v>
      </c>
      <c r="Y3759" s="40">
        <v>0.112427</v>
      </c>
    </row>
    <row r="3760" spans="2:25" x14ac:dyDescent="0.2">
      <c r="B3760" s="38">
        <v>33.765000000000001</v>
      </c>
      <c r="C3760" s="39">
        <v>-4.8827999999999996E-3</v>
      </c>
      <c r="D3760" s="39">
        <v>-7.6904E-3</v>
      </c>
      <c r="E3760" s="39">
        <v>2.2644000000000001E-2</v>
      </c>
      <c r="F3760" s="39">
        <v>-7.7514999999999997E-3</v>
      </c>
      <c r="G3760" s="39">
        <v>1.9287100000000001E-2</v>
      </c>
      <c r="H3760" s="39">
        <v>1.9836400000000001E-2</v>
      </c>
      <c r="I3760" s="49">
        <v>1.05591E-2</v>
      </c>
      <c r="J3760" s="50">
        <v>33.762</v>
      </c>
      <c r="K3760" s="39">
        <v>0.77032500000000004</v>
      </c>
      <c r="L3760" s="39">
        <v>1.3382000000000001</v>
      </c>
      <c r="M3760" s="39">
        <v>1.9725299999999999</v>
      </c>
      <c r="N3760" s="39">
        <v>2.5845899999999999</v>
      </c>
      <c r="O3760" s="39">
        <v>3.0734900000000001</v>
      </c>
      <c r="P3760" s="39">
        <v>3.4107099999999999</v>
      </c>
      <c r="Q3760" s="49">
        <v>3.7828400000000002</v>
      </c>
      <c r="R3760" s="49">
        <v>33.764000000000003</v>
      </c>
      <c r="S3760" s="39">
        <v>3.6618699999999998E-3</v>
      </c>
      <c r="T3760" s="39">
        <v>1.81885E-2</v>
      </c>
      <c r="U3760" s="39">
        <v>6.3781500000000005E-2</v>
      </c>
      <c r="V3760" s="39">
        <v>5.1208499999999997E-2</v>
      </c>
      <c r="W3760" s="39">
        <v>0.132385</v>
      </c>
      <c r="X3760" s="39">
        <v>0.118225</v>
      </c>
      <c r="Y3760" s="40">
        <v>0.112427</v>
      </c>
    </row>
    <row r="3761" spans="2:25" x14ac:dyDescent="0.2">
      <c r="B3761" s="38">
        <v>33.79</v>
      </c>
      <c r="C3761" s="39">
        <v>-5.6817999999999999E-3</v>
      </c>
      <c r="D3761" s="39">
        <v>-8.4839000000000008E-3</v>
      </c>
      <c r="E3761" s="39">
        <v>2.1845099999999999E-2</v>
      </c>
      <c r="F3761" s="39">
        <v>-7.7514999999999997E-3</v>
      </c>
      <c r="G3761" s="39">
        <v>1.9281599999999999E-2</v>
      </c>
      <c r="H3761" s="39">
        <v>9.2773400000000002E-3</v>
      </c>
      <c r="I3761" s="49">
        <v>9.7656300000000008E-3</v>
      </c>
      <c r="J3761" s="50">
        <v>33.786999999999999</v>
      </c>
      <c r="K3761" s="39">
        <v>0.77032500000000004</v>
      </c>
      <c r="L3761" s="39">
        <v>1.3382000000000001</v>
      </c>
      <c r="M3761" s="39">
        <v>1.9627699999999999</v>
      </c>
      <c r="N3761" s="39">
        <v>2.5845899999999999</v>
      </c>
      <c r="O3761" s="39">
        <v>3.0617700000000001</v>
      </c>
      <c r="P3761" s="39">
        <v>3.4013100000000001</v>
      </c>
      <c r="Q3761" s="49">
        <v>3.7730700000000001</v>
      </c>
      <c r="R3761" s="49">
        <v>33.789000000000001</v>
      </c>
      <c r="S3761" s="39">
        <v>3.2901800000000002E-3</v>
      </c>
      <c r="T3761" s="39">
        <v>1.7816499999999999E-2</v>
      </c>
      <c r="U3761" s="39">
        <v>6.3409800000000002E-2</v>
      </c>
      <c r="V3761" s="39">
        <v>5.1208499999999997E-2</v>
      </c>
      <c r="W3761" s="39">
        <v>0.13238</v>
      </c>
      <c r="X3761" s="39">
        <v>0.117853</v>
      </c>
      <c r="Y3761" s="40">
        <v>0.112055</v>
      </c>
    </row>
    <row r="3762" spans="2:25" x14ac:dyDescent="0.2">
      <c r="B3762" s="38">
        <v>33.814999999999998</v>
      </c>
      <c r="C3762" s="39">
        <v>-1.4648400000000001E-2</v>
      </c>
      <c r="D3762" s="39">
        <v>-1.7456099999999999E-2</v>
      </c>
      <c r="E3762" s="39">
        <v>1.28784E-2</v>
      </c>
      <c r="F3762" s="39">
        <v>-7.7514999999999997E-3</v>
      </c>
      <c r="G3762" s="39">
        <v>9.5214800000000006E-3</v>
      </c>
      <c r="H3762" s="39">
        <v>3.0518E-4</v>
      </c>
      <c r="I3762" s="49">
        <v>-8.9721999999999996E-3</v>
      </c>
      <c r="J3762" s="50">
        <v>33.811999999999998</v>
      </c>
      <c r="K3762" s="39">
        <v>0.76092499999999996</v>
      </c>
      <c r="L3762" s="39">
        <v>1.3190299999999999</v>
      </c>
      <c r="M3762" s="39">
        <v>1.9533700000000001</v>
      </c>
      <c r="N3762" s="39">
        <v>2.57483</v>
      </c>
      <c r="O3762" s="39">
        <v>3.052</v>
      </c>
      <c r="P3762" s="39">
        <v>3.3821400000000001</v>
      </c>
      <c r="Q3762" s="49">
        <v>3.7539099999999999</v>
      </c>
      <c r="R3762" s="49">
        <v>33.814</v>
      </c>
      <c r="S3762" s="39">
        <v>-6.1035000000000004E-3</v>
      </c>
      <c r="T3762" s="39">
        <v>8.4228500000000008E-3</v>
      </c>
      <c r="U3762" s="39">
        <v>5.4016099999999997E-2</v>
      </c>
      <c r="V3762" s="39">
        <v>5.1208499999999997E-2</v>
      </c>
      <c r="W3762" s="39">
        <v>0.132385</v>
      </c>
      <c r="X3762" s="39">
        <v>9.8693799999999998E-2</v>
      </c>
      <c r="Y3762" s="40">
        <v>0.102661</v>
      </c>
    </row>
    <row r="3763" spans="2:25" x14ac:dyDescent="0.2">
      <c r="B3763" s="38">
        <v>33.840000000000003</v>
      </c>
      <c r="C3763" s="39">
        <v>-1.4648400000000001E-2</v>
      </c>
      <c r="D3763" s="39">
        <v>-1.7456099999999999E-2</v>
      </c>
      <c r="E3763" s="39">
        <v>1.3671900000000001E-2</v>
      </c>
      <c r="F3763" s="39">
        <v>-7.7514999999999997E-3</v>
      </c>
      <c r="G3763" s="39">
        <v>9.5214800000000006E-3</v>
      </c>
      <c r="H3763" s="39">
        <v>3.0518E-4</v>
      </c>
      <c r="I3763" s="49">
        <v>-8.1787000000000006E-3</v>
      </c>
      <c r="J3763" s="50">
        <v>33.837000000000003</v>
      </c>
      <c r="K3763" s="39">
        <v>0.75079300000000004</v>
      </c>
      <c r="L3763" s="39">
        <v>1.3186599999999999</v>
      </c>
      <c r="M3763" s="39">
        <v>1.9432400000000001</v>
      </c>
      <c r="N3763" s="39">
        <v>2.5650599999999999</v>
      </c>
      <c r="O3763" s="39">
        <v>3.052</v>
      </c>
      <c r="P3763" s="39">
        <v>3.37201</v>
      </c>
      <c r="Q3763" s="49">
        <v>3.7535400000000001</v>
      </c>
      <c r="R3763" s="49">
        <v>33.838999999999999</v>
      </c>
      <c r="S3763" s="39">
        <v>3.6621100000000001E-3</v>
      </c>
      <c r="T3763" s="39">
        <v>1.81885E-2</v>
      </c>
      <c r="U3763" s="39">
        <v>6.4147899999999994E-2</v>
      </c>
      <c r="V3763" s="39">
        <v>6.0974100000000003E-2</v>
      </c>
      <c r="W3763" s="39">
        <v>0.132385</v>
      </c>
      <c r="X3763" s="39">
        <v>0.108459</v>
      </c>
      <c r="Y3763" s="40">
        <v>0.112793</v>
      </c>
    </row>
    <row r="3764" spans="2:25" x14ac:dyDescent="0.2">
      <c r="B3764" s="38">
        <v>33.865000000000002</v>
      </c>
      <c r="C3764" s="39">
        <v>-1.3854999999999999E-2</v>
      </c>
      <c r="D3764" s="39">
        <v>-1.7456099999999999E-2</v>
      </c>
      <c r="E3764" s="39">
        <v>1.28784E-2</v>
      </c>
      <c r="F3764" s="39">
        <v>-7.7514999999999997E-3</v>
      </c>
      <c r="G3764" s="39">
        <v>9.5214800000000006E-3</v>
      </c>
      <c r="H3764" s="39">
        <v>1.09863E-3</v>
      </c>
      <c r="I3764" s="49">
        <v>7.9345999999999996E-4</v>
      </c>
      <c r="J3764" s="50">
        <v>33.862000000000002</v>
      </c>
      <c r="K3764" s="39">
        <v>0.75079300000000004</v>
      </c>
      <c r="L3764" s="39">
        <v>1.3089</v>
      </c>
      <c r="M3764" s="39">
        <v>1.9526399999999999</v>
      </c>
      <c r="N3764" s="39">
        <v>2.5650599999999999</v>
      </c>
      <c r="O3764" s="39">
        <v>3.0422400000000001</v>
      </c>
      <c r="P3764" s="39">
        <v>3.36029</v>
      </c>
      <c r="Q3764" s="49">
        <v>3.75122</v>
      </c>
      <c r="R3764" s="49">
        <v>33.863999999999997</v>
      </c>
      <c r="S3764" s="39">
        <v>4.0283200000000002E-3</v>
      </c>
      <c r="T3764" s="39">
        <v>1.81885E-2</v>
      </c>
      <c r="U3764" s="39">
        <v>7.3547399999999999E-2</v>
      </c>
      <c r="V3764" s="39">
        <v>6.0974100000000003E-2</v>
      </c>
      <c r="W3764" s="39">
        <v>0.132385</v>
      </c>
      <c r="X3764" s="39">
        <v>0.10882600000000001</v>
      </c>
      <c r="Y3764" s="40">
        <v>0.122192</v>
      </c>
    </row>
    <row r="3765" spans="2:25" x14ac:dyDescent="0.2">
      <c r="B3765" s="38">
        <v>33.89</v>
      </c>
      <c r="C3765" s="39">
        <v>-4.8827999999999996E-3</v>
      </c>
      <c r="D3765" s="39">
        <v>-1.66626E-2</v>
      </c>
      <c r="E3765" s="39">
        <v>1.28784E-2</v>
      </c>
      <c r="F3765" s="39">
        <v>-7.7514999999999997E-3</v>
      </c>
      <c r="G3765" s="39">
        <v>9.5214800000000006E-3</v>
      </c>
      <c r="H3765" s="39">
        <v>1.00708E-2</v>
      </c>
      <c r="I3765" s="49">
        <v>7.9345999999999996E-4</v>
      </c>
      <c r="J3765" s="50">
        <v>33.887</v>
      </c>
      <c r="K3765" s="39">
        <v>0.76019300000000001</v>
      </c>
      <c r="L3765" s="39">
        <v>1.3089</v>
      </c>
      <c r="M3765" s="39">
        <v>1.9432400000000001</v>
      </c>
      <c r="N3765" s="39">
        <v>2.5552999999999999</v>
      </c>
      <c r="O3765" s="39">
        <v>3.03247</v>
      </c>
      <c r="P3765" s="39">
        <v>3.3696899999999999</v>
      </c>
      <c r="Q3765" s="49">
        <v>3.7418200000000001</v>
      </c>
      <c r="R3765" s="49">
        <v>33.889000000000003</v>
      </c>
      <c r="S3765" s="39">
        <v>1.3427700000000001E-2</v>
      </c>
      <c r="T3765" s="39">
        <v>1.85547E-2</v>
      </c>
      <c r="U3765" s="39">
        <v>7.3547399999999999E-2</v>
      </c>
      <c r="V3765" s="39">
        <v>6.0974100000000003E-2</v>
      </c>
      <c r="W3765" s="39">
        <v>0.132385</v>
      </c>
      <c r="X3765" s="39">
        <v>0.118225</v>
      </c>
      <c r="Y3765" s="40">
        <v>0.112427</v>
      </c>
    </row>
    <row r="3766" spans="2:25" x14ac:dyDescent="0.2">
      <c r="B3766" s="38">
        <v>33.914999999999999</v>
      </c>
      <c r="C3766" s="39">
        <v>-1.4648400000000001E-2</v>
      </c>
      <c r="D3766" s="39">
        <v>-7.6904E-3</v>
      </c>
      <c r="E3766" s="39">
        <v>1.28784E-2</v>
      </c>
      <c r="F3766" s="39">
        <v>-7.7514999999999997E-3</v>
      </c>
      <c r="G3766" s="39">
        <v>9.5214800000000006E-3</v>
      </c>
      <c r="H3766" s="39">
        <v>1.00708E-2</v>
      </c>
      <c r="I3766" s="49">
        <v>7.9345999999999996E-4</v>
      </c>
      <c r="J3766" s="50">
        <v>33.911999999999999</v>
      </c>
      <c r="K3766" s="39">
        <v>0.76055899999999999</v>
      </c>
      <c r="L3766" s="39">
        <v>1.3183</v>
      </c>
      <c r="M3766" s="39">
        <v>1.9432400000000001</v>
      </c>
      <c r="N3766" s="39">
        <v>2.5455299999999998</v>
      </c>
      <c r="O3766" s="39">
        <v>3.02271</v>
      </c>
      <c r="P3766" s="39">
        <v>3.36029</v>
      </c>
      <c r="Q3766" s="49">
        <v>3.7320600000000002</v>
      </c>
      <c r="R3766" s="49">
        <v>33.914000000000001</v>
      </c>
      <c r="S3766" s="39">
        <v>1.3427700000000001E-2</v>
      </c>
      <c r="T3766" s="39">
        <v>1.81885E-2</v>
      </c>
      <c r="U3766" s="39">
        <v>7.3547399999999999E-2</v>
      </c>
      <c r="V3766" s="39">
        <v>6.0974100000000003E-2</v>
      </c>
      <c r="W3766" s="39">
        <v>0.132385</v>
      </c>
      <c r="X3766" s="39">
        <v>0.118225</v>
      </c>
      <c r="Y3766" s="40">
        <v>0.112427</v>
      </c>
    </row>
    <row r="3767" spans="2:25" x14ac:dyDescent="0.2">
      <c r="B3767" s="38">
        <v>33.94</v>
      </c>
      <c r="C3767" s="39">
        <v>-1.4648400000000001E-2</v>
      </c>
      <c r="D3767" s="39">
        <v>-1.7456099999999999E-2</v>
      </c>
      <c r="E3767" s="39">
        <v>1.28784E-2</v>
      </c>
      <c r="F3767" s="39">
        <v>-7.7514999999999997E-3</v>
      </c>
      <c r="G3767" s="39">
        <v>9.5214800000000006E-3</v>
      </c>
      <c r="H3767" s="39">
        <v>1.00708E-2</v>
      </c>
      <c r="I3767" s="49">
        <v>7.9345999999999996E-4</v>
      </c>
      <c r="J3767" s="50">
        <v>33.936999999999998</v>
      </c>
      <c r="K3767" s="39">
        <v>0.76251199999999997</v>
      </c>
      <c r="L3767" s="39">
        <v>1.3303799999999999</v>
      </c>
      <c r="M3767" s="39">
        <v>1.94519</v>
      </c>
      <c r="N3767" s="39">
        <v>2.5572499999999998</v>
      </c>
      <c r="O3767" s="39">
        <v>3.0246599999999999</v>
      </c>
      <c r="P3767" s="39">
        <v>3.3622399999999999</v>
      </c>
      <c r="Q3767" s="49">
        <v>3.7340100000000001</v>
      </c>
      <c r="R3767" s="49">
        <v>33.939</v>
      </c>
      <c r="S3767" s="39">
        <v>1.3427700000000001E-2</v>
      </c>
      <c r="T3767" s="39">
        <v>1.81885E-2</v>
      </c>
      <c r="U3767" s="39">
        <v>6.3781699999999997E-2</v>
      </c>
      <c r="V3767" s="39">
        <v>6.0974100000000003E-2</v>
      </c>
      <c r="W3767" s="39">
        <v>0.132385</v>
      </c>
      <c r="X3767" s="39">
        <v>0.118225</v>
      </c>
      <c r="Y3767" s="40">
        <v>0.112427</v>
      </c>
    </row>
    <row r="3768" spans="2:25" x14ac:dyDescent="0.2">
      <c r="B3768" s="38">
        <v>33.965000000000003</v>
      </c>
      <c r="C3768" s="39">
        <v>-1.4648400000000001E-2</v>
      </c>
      <c r="D3768" s="39">
        <v>-1.7456099999999999E-2</v>
      </c>
      <c r="E3768" s="39">
        <v>1.28784E-2</v>
      </c>
      <c r="F3768" s="39">
        <v>-1.7517100000000001E-2</v>
      </c>
      <c r="G3768" s="39">
        <v>1.03149E-2</v>
      </c>
      <c r="H3768" s="39">
        <v>3.0518E-4</v>
      </c>
      <c r="I3768" s="49">
        <v>-8.1787000000000006E-3</v>
      </c>
      <c r="J3768" s="50">
        <v>33.962000000000003</v>
      </c>
      <c r="K3768" s="39">
        <v>0.76251199999999997</v>
      </c>
      <c r="L3768" s="39">
        <v>1.3186599999999999</v>
      </c>
      <c r="M3768" s="39">
        <v>1.94519</v>
      </c>
      <c r="N3768" s="39">
        <v>2.5474899999999998</v>
      </c>
      <c r="O3768" s="39">
        <v>3.0148899999999998</v>
      </c>
      <c r="P3768" s="39">
        <v>3.3524799999999999</v>
      </c>
      <c r="Q3768" s="49">
        <v>3.72424</v>
      </c>
      <c r="R3768" s="49">
        <v>33.963999999999999</v>
      </c>
      <c r="S3768" s="39">
        <v>1.3427700000000001E-2</v>
      </c>
      <c r="T3768" s="39">
        <v>1.81885E-2</v>
      </c>
      <c r="U3768" s="39">
        <v>6.3781699999999997E-2</v>
      </c>
      <c r="V3768" s="39">
        <v>4.9255399999999998E-2</v>
      </c>
      <c r="W3768" s="39">
        <v>0.13275100000000001</v>
      </c>
      <c r="X3768" s="39">
        <v>0.118225</v>
      </c>
      <c r="Y3768" s="40">
        <v>0.112793</v>
      </c>
    </row>
    <row r="3769" spans="2:25" x14ac:dyDescent="0.2">
      <c r="B3769" s="38">
        <v>33.99</v>
      </c>
      <c r="C3769" s="39">
        <v>-4.8827999999999996E-3</v>
      </c>
      <c r="D3769" s="39">
        <v>-7.6904E-3</v>
      </c>
      <c r="E3769" s="39">
        <v>2.2644000000000001E-2</v>
      </c>
      <c r="F3769" s="39">
        <v>-7.7514999999999997E-3</v>
      </c>
      <c r="G3769" s="39">
        <v>1.9287100000000001E-2</v>
      </c>
      <c r="H3769" s="39">
        <v>1.00708E-2</v>
      </c>
      <c r="I3769" s="49">
        <v>1.05591E-2</v>
      </c>
      <c r="J3769" s="50">
        <v>33.987000000000002</v>
      </c>
      <c r="K3769" s="39">
        <v>0.76251199999999997</v>
      </c>
      <c r="L3769" s="39">
        <v>1.3186599999999999</v>
      </c>
      <c r="M3769" s="39">
        <v>1.9354199999999999</v>
      </c>
      <c r="N3769" s="39">
        <v>2.5377200000000002</v>
      </c>
      <c r="O3769" s="39">
        <v>3.0145300000000002</v>
      </c>
      <c r="P3769" s="39">
        <v>3.3524799999999999</v>
      </c>
      <c r="Q3769" s="49">
        <v>3.7238799999999999</v>
      </c>
      <c r="R3769" s="49">
        <v>33.988999999999997</v>
      </c>
      <c r="S3769" s="39">
        <v>3.6621100000000001E-3</v>
      </c>
      <c r="T3769" s="39">
        <v>1.81885E-2</v>
      </c>
      <c r="U3769" s="39">
        <v>6.3781699999999997E-2</v>
      </c>
      <c r="V3769" s="39">
        <v>4.9255399999999998E-2</v>
      </c>
      <c r="W3769" s="39">
        <v>0.142151</v>
      </c>
      <c r="X3769" s="39">
        <v>0.108459</v>
      </c>
      <c r="Y3769" s="40">
        <v>0.122192</v>
      </c>
    </row>
    <row r="3770" spans="2:25" x14ac:dyDescent="0.2">
      <c r="B3770" s="38">
        <v>34.015000000000001</v>
      </c>
      <c r="C3770" s="39">
        <v>-4.8827999999999996E-3</v>
      </c>
      <c r="D3770" s="39">
        <v>-7.6904E-3</v>
      </c>
      <c r="E3770" s="39">
        <v>2.34375E-2</v>
      </c>
      <c r="F3770" s="39">
        <v>-7.7514999999999997E-3</v>
      </c>
      <c r="G3770" s="39">
        <v>1.9287100000000001E-2</v>
      </c>
      <c r="H3770" s="39">
        <v>1.08643E-2</v>
      </c>
      <c r="I3770" s="49">
        <v>1.05591E-2</v>
      </c>
      <c r="J3770" s="50">
        <v>34.012</v>
      </c>
      <c r="K3770" s="39">
        <v>0.76251199999999997</v>
      </c>
      <c r="L3770" s="39">
        <v>1.3089</v>
      </c>
      <c r="M3770" s="39">
        <v>1.9354199999999999</v>
      </c>
      <c r="N3770" s="39">
        <v>2.5377200000000002</v>
      </c>
      <c r="O3770" s="39">
        <v>3.0148899999999998</v>
      </c>
      <c r="P3770" s="39">
        <v>3.3427099999999998</v>
      </c>
      <c r="Q3770" s="49">
        <v>3.71448</v>
      </c>
      <c r="R3770" s="49">
        <v>34.014000000000003</v>
      </c>
      <c r="S3770" s="39">
        <v>3.6621100000000001E-3</v>
      </c>
      <c r="T3770" s="39">
        <v>1.81885E-2</v>
      </c>
      <c r="U3770" s="39">
        <v>6.4147899999999994E-2</v>
      </c>
      <c r="V3770" s="39">
        <v>4.9255399999999998E-2</v>
      </c>
      <c r="W3770" s="39">
        <v>0.142151</v>
      </c>
      <c r="X3770" s="39">
        <v>0.10882600000000001</v>
      </c>
      <c r="Y3770" s="40">
        <v>0.122192</v>
      </c>
    </row>
    <row r="3771" spans="2:25" x14ac:dyDescent="0.2">
      <c r="B3771" s="38">
        <v>34.04</v>
      </c>
      <c r="C3771" s="39">
        <v>-4.8833000000000001E-3</v>
      </c>
      <c r="D3771" s="39">
        <v>-7.6904E-3</v>
      </c>
      <c r="E3771" s="39">
        <v>3.2409199999999999E-2</v>
      </c>
      <c r="F3771" s="39">
        <v>-7.7514999999999997E-3</v>
      </c>
      <c r="G3771" s="39">
        <v>1.9286600000000001E-2</v>
      </c>
      <c r="H3771" s="39">
        <v>1.9836400000000001E-2</v>
      </c>
      <c r="I3771" s="49">
        <v>1.05591E-2</v>
      </c>
      <c r="J3771" s="50">
        <v>34.036999999999999</v>
      </c>
      <c r="K3771" s="39">
        <v>0.75274700000000005</v>
      </c>
      <c r="L3771" s="39">
        <v>1.3089</v>
      </c>
      <c r="M3771" s="39">
        <v>1.94482</v>
      </c>
      <c r="N3771" s="39">
        <v>2.5279500000000001</v>
      </c>
      <c r="O3771" s="39">
        <v>3.0031699999999999</v>
      </c>
      <c r="P3771" s="39">
        <v>3.3423500000000002</v>
      </c>
      <c r="Q3771" s="49">
        <v>3.7047099999999999</v>
      </c>
      <c r="R3771" s="49">
        <v>34.039000000000001</v>
      </c>
      <c r="S3771" s="39">
        <v>3.6618699999999998E-3</v>
      </c>
      <c r="T3771" s="39">
        <v>1.8188200000000002E-2</v>
      </c>
      <c r="U3771" s="39">
        <v>7.3547100000000004E-2</v>
      </c>
      <c r="V3771" s="39">
        <v>4.9255399999999998E-2</v>
      </c>
      <c r="W3771" s="39">
        <v>0.13043199999999999</v>
      </c>
      <c r="X3771" s="39">
        <v>0.118225</v>
      </c>
      <c r="Y3771" s="40">
        <v>0.112427</v>
      </c>
    </row>
    <row r="3772" spans="2:25" x14ac:dyDescent="0.2">
      <c r="B3772" s="38">
        <v>34.064999999999998</v>
      </c>
      <c r="C3772" s="39">
        <v>-5.6817999999999999E-3</v>
      </c>
      <c r="D3772" s="39">
        <v>-7.6959000000000003E-3</v>
      </c>
      <c r="E3772" s="39">
        <v>2.1845099999999999E-2</v>
      </c>
      <c r="F3772" s="39">
        <v>-7.6293999999999997E-3</v>
      </c>
      <c r="G3772" s="39">
        <v>1.84882E-2</v>
      </c>
      <c r="H3772" s="39">
        <v>1.9037499999999999E-2</v>
      </c>
      <c r="I3772" s="49">
        <v>9.7601400000000005E-3</v>
      </c>
      <c r="J3772" s="50">
        <v>34.061999999999998</v>
      </c>
      <c r="K3772" s="39">
        <v>0.75274099999999999</v>
      </c>
      <c r="L3772" s="39">
        <v>1.3089</v>
      </c>
      <c r="M3772" s="39">
        <v>1.93347</v>
      </c>
      <c r="N3772" s="39">
        <v>2.5162399999999998</v>
      </c>
      <c r="O3772" s="39">
        <v>2.9933999999999998</v>
      </c>
      <c r="P3772" s="39">
        <v>3.3427099999999998</v>
      </c>
      <c r="Q3772" s="49">
        <v>3.69299</v>
      </c>
      <c r="R3772" s="49">
        <v>34.064</v>
      </c>
      <c r="S3772" s="39">
        <v>3.2959E-3</v>
      </c>
      <c r="T3772" s="39">
        <v>1.81885E-2</v>
      </c>
      <c r="U3772" s="39">
        <v>7.3181200000000002E-2</v>
      </c>
      <c r="V3772" s="39">
        <v>4.9377400000000002E-2</v>
      </c>
      <c r="W3772" s="39">
        <v>0.13006599999999999</v>
      </c>
      <c r="X3772" s="39">
        <v>0.11785900000000001</v>
      </c>
      <c r="Y3772" s="40">
        <v>0.11206099999999999</v>
      </c>
    </row>
    <row r="3773" spans="2:25" x14ac:dyDescent="0.2">
      <c r="B3773" s="38">
        <v>34.090000000000003</v>
      </c>
      <c r="C3773" s="39">
        <v>-1.3854999999999999E-2</v>
      </c>
      <c r="D3773" s="39">
        <v>-7.6904E-3</v>
      </c>
      <c r="E3773" s="39">
        <v>1.28784E-2</v>
      </c>
      <c r="F3773" s="39">
        <v>-5.7983000000000002E-3</v>
      </c>
      <c r="G3773" s="39">
        <v>9.5214800000000006E-3</v>
      </c>
      <c r="H3773" s="39">
        <v>1.00708E-2</v>
      </c>
      <c r="I3773" s="49">
        <v>7.9345999999999996E-4</v>
      </c>
      <c r="J3773" s="50">
        <v>34.087000000000003</v>
      </c>
      <c r="K3773" s="39">
        <v>0.74334699999999998</v>
      </c>
      <c r="L3773" s="39">
        <v>1.2991299999999999</v>
      </c>
      <c r="M3773" s="39">
        <v>1.9240699999999999</v>
      </c>
      <c r="N3773" s="39">
        <v>2.5180699999999998</v>
      </c>
      <c r="O3773" s="39">
        <v>2.9840100000000001</v>
      </c>
      <c r="P3773" s="39">
        <v>3.32355</v>
      </c>
      <c r="Q3773" s="49">
        <v>3.6738300000000002</v>
      </c>
      <c r="R3773" s="49">
        <v>34.088999999999999</v>
      </c>
      <c r="S3773" s="39">
        <v>-5.7372999999999999E-3</v>
      </c>
      <c r="T3773" s="39">
        <v>1.81885E-2</v>
      </c>
      <c r="U3773" s="39">
        <v>6.3781699999999997E-2</v>
      </c>
      <c r="V3773" s="39">
        <v>5.1208499999999997E-2</v>
      </c>
      <c r="W3773" s="39">
        <v>0.120667</v>
      </c>
      <c r="X3773" s="39">
        <v>0.108459</v>
      </c>
      <c r="Y3773" s="40">
        <v>0.102661</v>
      </c>
    </row>
    <row r="3774" spans="2:25" x14ac:dyDescent="0.2">
      <c r="B3774" s="38">
        <v>34.115000000000002</v>
      </c>
      <c r="C3774" s="39">
        <v>-4.8827999999999996E-3</v>
      </c>
      <c r="D3774" s="39">
        <v>-7.6904E-3</v>
      </c>
      <c r="E3774" s="39">
        <v>1.28784E-2</v>
      </c>
      <c r="F3774" s="39">
        <v>-5.7983000000000002E-3</v>
      </c>
      <c r="G3774" s="39">
        <v>9.5214800000000006E-3</v>
      </c>
      <c r="H3774" s="39">
        <v>1.00708E-2</v>
      </c>
      <c r="I3774" s="49">
        <v>-8.1787000000000006E-3</v>
      </c>
      <c r="J3774" s="50">
        <v>34.112000000000002</v>
      </c>
      <c r="K3774" s="39">
        <v>0.75238000000000005</v>
      </c>
      <c r="L3774" s="39">
        <v>1.2991299999999999</v>
      </c>
      <c r="M3774" s="39">
        <v>1.91394</v>
      </c>
      <c r="N3774" s="39">
        <v>2.5084200000000001</v>
      </c>
      <c r="O3774" s="39">
        <v>2.9738799999999999</v>
      </c>
      <c r="P3774" s="39">
        <v>3.3134199999999998</v>
      </c>
      <c r="Q3774" s="49">
        <v>3.6734599999999999</v>
      </c>
      <c r="R3774" s="49">
        <v>34.113999999999997</v>
      </c>
      <c r="S3774" s="39">
        <v>3.6621100000000001E-3</v>
      </c>
      <c r="T3774" s="39">
        <v>1.81885E-2</v>
      </c>
      <c r="U3774" s="39">
        <v>6.3781699999999997E-2</v>
      </c>
      <c r="V3774" s="39">
        <v>5.1208499999999997E-2</v>
      </c>
      <c r="W3774" s="39">
        <v>0.120667</v>
      </c>
      <c r="X3774" s="39">
        <v>0.108459</v>
      </c>
      <c r="Y3774" s="40">
        <v>0.10302699999999999</v>
      </c>
    </row>
    <row r="3775" spans="2:25" x14ac:dyDescent="0.2">
      <c r="B3775" s="38">
        <v>34.14</v>
      </c>
      <c r="C3775" s="39">
        <v>-4.8827999999999996E-3</v>
      </c>
      <c r="D3775" s="39">
        <v>-1.7456099999999999E-2</v>
      </c>
      <c r="E3775" s="39">
        <v>1.28784E-2</v>
      </c>
      <c r="F3775" s="39">
        <v>-1.5564E-2</v>
      </c>
      <c r="G3775" s="39">
        <v>1.03149E-2</v>
      </c>
      <c r="H3775" s="39">
        <v>1.00708E-2</v>
      </c>
      <c r="I3775" s="49">
        <v>7.9345999999999996E-4</v>
      </c>
      <c r="J3775" s="50">
        <v>34.137</v>
      </c>
      <c r="K3775" s="39">
        <v>0.742981</v>
      </c>
      <c r="L3775" s="39">
        <v>1.2991299999999999</v>
      </c>
      <c r="M3775" s="39">
        <v>1.91394</v>
      </c>
      <c r="N3775" s="39">
        <v>2.4986600000000001</v>
      </c>
      <c r="O3775" s="39">
        <v>2.9641099999999998</v>
      </c>
      <c r="P3775" s="39">
        <v>3.3016999999999999</v>
      </c>
      <c r="Q3775" s="49">
        <v>3.6730999999999998</v>
      </c>
      <c r="R3775" s="49">
        <v>34.139000000000003</v>
      </c>
      <c r="S3775" s="39">
        <v>3.6680699999999998E-3</v>
      </c>
      <c r="T3775" s="39">
        <v>1.81885E-2</v>
      </c>
      <c r="U3775" s="39">
        <v>6.3787700000000003E-2</v>
      </c>
      <c r="V3775" s="39">
        <v>5.1208499999999997E-2</v>
      </c>
      <c r="W3775" s="39">
        <v>0.12103899999999999</v>
      </c>
      <c r="X3775" s="39">
        <v>9.8693799999999998E-2</v>
      </c>
      <c r="Y3775" s="40">
        <v>0.112427</v>
      </c>
    </row>
    <row r="3776" spans="2:25" x14ac:dyDescent="0.2">
      <c r="B3776" s="38">
        <v>34.164999999999999</v>
      </c>
      <c r="C3776" s="39">
        <v>-1.6601600000000001E-2</v>
      </c>
      <c r="D3776" s="39">
        <v>-1.7456099999999999E-2</v>
      </c>
      <c r="E3776" s="39">
        <v>1.28784E-2</v>
      </c>
      <c r="F3776" s="39">
        <v>-1.5564E-2</v>
      </c>
      <c r="G3776" s="39">
        <v>1.9287100000000001E-2</v>
      </c>
      <c r="H3776" s="39">
        <v>1.09863E-3</v>
      </c>
      <c r="I3776" s="49">
        <v>7.9345999999999996E-4</v>
      </c>
      <c r="J3776" s="50">
        <v>34.161999999999999</v>
      </c>
      <c r="K3776" s="39">
        <v>0.742981</v>
      </c>
      <c r="L3776" s="39">
        <v>1.2893699999999999</v>
      </c>
      <c r="M3776" s="39">
        <v>1.9041699999999999</v>
      </c>
      <c r="N3776" s="39">
        <v>2.4986600000000001</v>
      </c>
      <c r="O3776" s="39">
        <v>2.9637500000000001</v>
      </c>
      <c r="P3776" s="39">
        <v>3.3016999999999999</v>
      </c>
      <c r="Q3776" s="49">
        <v>3.6637</v>
      </c>
      <c r="R3776" s="49">
        <v>34.164000000000001</v>
      </c>
      <c r="S3776" s="39">
        <v>1.3427700000000001E-2</v>
      </c>
      <c r="T3776" s="39">
        <v>2.7954099999999999E-2</v>
      </c>
      <c r="U3776" s="39">
        <v>6.3781699999999997E-2</v>
      </c>
      <c r="V3776" s="39">
        <v>6.0974100000000003E-2</v>
      </c>
      <c r="W3776" s="39">
        <v>0.14019799999999999</v>
      </c>
      <c r="X3776" s="39">
        <v>0.10882600000000001</v>
      </c>
      <c r="Y3776" s="40">
        <v>0.122192</v>
      </c>
    </row>
    <row r="3777" spans="2:25" x14ac:dyDescent="0.2">
      <c r="B3777" s="38">
        <v>34.19</v>
      </c>
      <c r="C3777" s="39">
        <v>-1.6601600000000001E-2</v>
      </c>
      <c r="D3777" s="39">
        <v>-1.7456099999999999E-2</v>
      </c>
      <c r="E3777" s="39">
        <v>1.28784E-2</v>
      </c>
      <c r="F3777" s="39">
        <v>-1.5564E-2</v>
      </c>
      <c r="G3777" s="39">
        <v>9.5214800000000006E-3</v>
      </c>
      <c r="H3777" s="39">
        <v>1.00708E-2</v>
      </c>
      <c r="I3777" s="49">
        <v>7.9345999999999996E-4</v>
      </c>
      <c r="J3777" s="50">
        <v>34.186999999999998</v>
      </c>
      <c r="K3777" s="39">
        <v>0.742981</v>
      </c>
      <c r="L3777" s="39">
        <v>1.2893699999999999</v>
      </c>
      <c r="M3777" s="39">
        <v>1.9041699999999999</v>
      </c>
      <c r="N3777" s="39">
        <v>2.48889</v>
      </c>
      <c r="O3777" s="39">
        <v>2.9641099999999998</v>
      </c>
      <c r="P3777" s="39">
        <v>3.3013300000000001</v>
      </c>
      <c r="Q3777" s="49">
        <v>3.6539299999999999</v>
      </c>
      <c r="R3777" s="49">
        <v>34.189</v>
      </c>
      <c r="S3777" s="39">
        <v>1.3427700000000001E-2</v>
      </c>
      <c r="T3777" s="39">
        <v>1.81885E-2</v>
      </c>
      <c r="U3777" s="39">
        <v>6.3781699999999997E-2</v>
      </c>
      <c r="V3777" s="39">
        <v>6.0974100000000003E-2</v>
      </c>
      <c r="W3777" s="39">
        <v>0.14019799999999999</v>
      </c>
      <c r="X3777" s="39">
        <v>0.118225</v>
      </c>
      <c r="Y3777" s="40">
        <v>0.122192</v>
      </c>
    </row>
    <row r="3778" spans="2:25" x14ac:dyDescent="0.2">
      <c r="B3778" s="38">
        <v>34.215000000000003</v>
      </c>
      <c r="C3778" s="39">
        <v>-1.6601600000000001E-2</v>
      </c>
      <c r="D3778" s="39">
        <v>-1.7456099999999999E-2</v>
      </c>
      <c r="E3778" s="39">
        <v>1.3671900000000001E-2</v>
      </c>
      <c r="F3778" s="39">
        <v>-1.5564E-2</v>
      </c>
      <c r="G3778" s="39">
        <v>9.5214800000000006E-3</v>
      </c>
      <c r="H3778" s="39">
        <v>1.00708E-2</v>
      </c>
      <c r="I3778" s="49">
        <v>7.9345999999999996E-4</v>
      </c>
      <c r="J3778" s="50">
        <v>34.212000000000003</v>
      </c>
      <c r="K3778" s="39">
        <v>0.742981</v>
      </c>
      <c r="L3778" s="39">
        <v>1.2893699999999999</v>
      </c>
      <c r="M3778" s="39">
        <v>1.8944099999999999</v>
      </c>
      <c r="N3778" s="39">
        <v>2.4791300000000001</v>
      </c>
      <c r="O3778" s="39">
        <v>2.9543499999999998</v>
      </c>
      <c r="P3778" s="39">
        <v>3.2919299999999998</v>
      </c>
      <c r="Q3778" s="49">
        <v>3.6441699999999999</v>
      </c>
      <c r="R3778" s="49">
        <v>34.213999999999999</v>
      </c>
      <c r="S3778" s="39">
        <v>3.6621100000000001E-3</v>
      </c>
      <c r="T3778" s="39">
        <v>1.81885E-2</v>
      </c>
      <c r="U3778" s="39">
        <v>6.4147899999999994E-2</v>
      </c>
      <c r="V3778" s="39">
        <v>6.0974100000000003E-2</v>
      </c>
      <c r="W3778" s="39">
        <v>0.13043199999999999</v>
      </c>
      <c r="X3778" s="39">
        <v>0.118225</v>
      </c>
      <c r="Y3778" s="40">
        <v>0.110474</v>
      </c>
    </row>
    <row r="3779" spans="2:25" x14ac:dyDescent="0.2">
      <c r="B3779" s="38">
        <v>34.24</v>
      </c>
      <c r="C3779" s="39">
        <v>-1.6601600000000001E-2</v>
      </c>
      <c r="D3779" s="39">
        <v>-1.7456099999999999E-2</v>
      </c>
      <c r="E3779" s="39">
        <v>2.2644000000000001E-2</v>
      </c>
      <c r="F3779" s="39">
        <v>-1.5564E-2</v>
      </c>
      <c r="G3779" s="39">
        <v>9.5214800000000006E-3</v>
      </c>
      <c r="H3779" s="39">
        <v>1.00708E-2</v>
      </c>
      <c r="I3779" s="49">
        <v>1.58691E-3</v>
      </c>
      <c r="J3779" s="50">
        <v>34.237000000000002</v>
      </c>
      <c r="K3779" s="39">
        <v>0.73321499999999995</v>
      </c>
      <c r="L3779" s="39">
        <v>1.2796000000000001</v>
      </c>
      <c r="M3779" s="39">
        <v>1.90381</v>
      </c>
      <c r="N3779" s="39">
        <v>2.4791300000000001</v>
      </c>
      <c r="O3779" s="39">
        <v>2.9445800000000002</v>
      </c>
      <c r="P3779" s="39">
        <v>3.2821699999999998</v>
      </c>
      <c r="Q3779" s="49">
        <v>3.6343999999999999</v>
      </c>
      <c r="R3779" s="49">
        <v>34.238999999999997</v>
      </c>
      <c r="S3779" s="39">
        <v>3.6621100000000001E-3</v>
      </c>
      <c r="T3779" s="39">
        <v>1.81885E-2</v>
      </c>
      <c r="U3779" s="39">
        <v>7.3547399999999999E-2</v>
      </c>
      <c r="V3779" s="39">
        <v>5.1208499999999997E-2</v>
      </c>
      <c r="W3779" s="39">
        <v>0.13043199999999999</v>
      </c>
      <c r="X3779" s="39">
        <v>0.118225</v>
      </c>
      <c r="Y3779" s="40">
        <v>0.11083999999999999</v>
      </c>
    </row>
    <row r="3780" spans="2:25" x14ac:dyDescent="0.2">
      <c r="B3780" s="38">
        <v>34.265000000000001</v>
      </c>
      <c r="C3780" s="39">
        <v>-1.6601600000000001E-2</v>
      </c>
      <c r="D3780" s="39">
        <v>-1.66626E-2</v>
      </c>
      <c r="E3780" s="39">
        <v>2.2644000000000001E-2</v>
      </c>
      <c r="F3780" s="39">
        <v>-1.4770500000000001E-2</v>
      </c>
      <c r="G3780" s="39">
        <v>1.03149E-2</v>
      </c>
      <c r="H3780" s="39">
        <v>1.00708E-2</v>
      </c>
      <c r="I3780" s="49">
        <v>7.9345999999999996E-4</v>
      </c>
      <c r="J3780" s="50">
        <v>34.262</v>
      </c>
      <c r="K3780" s="39">
        <v>0.742981</v>
      </c>
      <c r="L3780" s="39">
        <v>1.2893699999999999</v>
      </c>
      <c r="M3780" s="39">
        <v>1.9041699999999999</v>
      </c>
      <c r="N3780" s="39">
        <v>2.4791300000000001</v>
      </c>
      <c r="O3780" s="39">
        <v>2.9445800000000002</v>
      </c>
      <c r="P3780" s="39">
        <v>3.2821699999999998</v>
      </c>
      <c r="Q3780" s="49">
        <v>3.6438000000000001</v>
      </c>
      <c r="R3780" s="49">
        <v>34.264000000000003</v>
      </c>
      <c r="S3780" s="39">
        <v>3.6621100000000001E-3</v>
      </c>
      <c r="T3780" s="39">
        <v>1.85547E-2</v>
      </c>
      <c r="U3780" s="39">
        <v>7.3547399999999999E-2</v>
      </c>
      <c r="V3780" s="39">
        <v>5.1574700000000001E-2</v>
      </c>
      <c r="W3780" s="39">
        <v>0.130798</v>
      </c>
      <c r="X3780" s="39">
        <v>0.118225</v>
      </c>
      <c r="Y3780" s="40">
        <v>0.120239</v>
      </c>
    </row>
    <row r="3781" spans="2:25" x14ac:dyDescent="0.2">
      <c r="B3781" s="38">
        <v>34.29</v>
      </c>
      <c r="C3781" s="39">
        <v>-6.8364000000000003E-3</v>
      </c>
      <c r="D3781" s="39">
        <v>2.0752000000000001E-3</v>
      </c>
      <c r="E3781" s="39">
        <v>2.26436E-2</v>
      </c>
      <c r="F3781" s="39">
        <v>3.9672900000000001E-3</v>
      </c>
      <c r="G3781" s="39">
        <v>2.90523E-2</v>
      </c>
      <c r="H3781" s="39">
        <v>1.9836400000000001E-2</v>
      </c>
      <c r="I3781" s="49">
        <v>1.05591E-2</v>
      </c>
      <c r="J3781" s="50">
        <v>34.286999999999999</v>
      </c>
      <c r="K3781" s="39">
        <v>0.742981</v>
      </c>
      <c r="L3781" s="39">
        <v>1.29877</v>
      </c>
      <c r="M3781" s="39">
        <v>1.9041699999999999</v>
      </c>
      <c r="N3781" s="39">
        <v>2.4885299999999999</v>
      </c>
      <c r="O3781" s="39">
        <v>2.9539800000000001</v>
      </c>
      <c r="P3781" s="39">
        <v>3.2821699999999998</v>
      </c>
      <c r="Q3781" s="49">
        <v>3.6343999999999999</v>
      </c>
      <c r="R3781" s="49">
        <v>34.289000000000001</v>
      </c>
      <c r="S3781" s="39">
        <v>3.6618699999999998E-3</v>
      </c>
      <c r="T3781" s="39">
        <v>2.79539E-2</v>
      </c>
      <c r="U3781" s="39">
        <v>7.3547100000000004E-2</v>
      </c>
      <c r="V3781" s="39">
        <v>6.0974100000000003E-2</v>
      </c>
      <c r="W3781" s="39">
        <v>0.14019799999999999</v>
      </c>
      <c r="X3781" s="39">
        <v>0.118225</v>
      </c>
      <c r="Y3781" s="40">
        <v>0.120239</v>
      </c>
    </row>
    <row r="3782" spans="2:25" x14ac:dyDescent="0.2">
      <c r="B3782" s="38">
        <v>34.314999999999998</v>
      </c>
      <c r="C3782" s="39">
        <v>-6.8414000000000001E-3</v>
      </c>
      <c r="D3782" s="39">
        <v>1.27625E-3</v>
      </c>
      <c r="E3782" s="39">
        <v>2.1845099999999999E-2</v>
      </c>
      <c r="F3782" s="39">
        <v>3.1738299999999999E-3</v>
      </c>
      <c r="G3782" s="39">
        <v>2.8253799999999999E-2</v>
      </c>
      <c r="H3782" s="39">
        <v>1.9952999999999999E-2</v>
      </c>
      <c r="I3782" s="49">
        <v>9.7601400000000005E-3</v>
      </c>
      <c r="J3782" s="50">
        <v>34.311999999999998</v>
      </c>
      <c r="K3782" s="39">
        <v>0.74297500000000005</v>
      </c>
      <c r="L3782" s="39">
        <v>1.2893699999999999</v>
      </c>
      <c r="M3782" s="39">
        <v>1.8944000000000001</v>
      </c>
      <c r="N3782" s="39">
        <v>2.4791300000000001</v>
      </c>
      <c r="O3782" s="39">
        <v>2.9426199999999998</v>
      </c>
      <c r="P3782" s="39">
        <v>3.2724000000000002</v>
      </c>
      <c r="Q3782" s="49">
        <v>3.6226799999999999</v>
      </c>
      <c r="R3782" s="49">
        <v>34.314</v>
      </c>
      <c r="S3782" s="39">
        <v>3.6621100000000001E-3</v>
      </c>
      <c r="T3782" s="39">
        <v>2.7587899999999999E-2</v>
      </c>
      <c r="U3782" s="39">
        <v>7.3181200000000002E-2</v>
      </c>
      <c r="V3782" s="39">
        <v>6.0607899999999999E-2</v>
      </c>
      <c r="W3782" s="39">
        <v>0.13983200000000001</v>
      </c>
      <c r="X3782" s="39">
        <v>0.106628</v>
      </c>
      <c r="Y3782" s="40">
        <v>0.11987299999999999</v>
      </c>
    </row>
    <row r="3783" spans="2:25" x14ac:dyDescent="0.2">
      <c r="B3783" s="38">
        <v>34.340000000000003</v>
      </c>
      <c r="C3783" s="39">
        <v>-6.8358999999999998E-3</v>
      </c>
      <c r="D3783" s="39">
        <v>-7.6904E-3</v>
      </c>
      <c r="E3783" s="39">
        <v>1.28784E-2</v>
      </c>
      <c r="F3783" s="39">
        <v>-5.7983000000000002E-3</v>
      </c>
      <c r="G3783" s="39">
        <v>1.9287100000000001E-2</v>
      </c>
      <c r="H3783" s="39">
        <v>2.1789599999999999E-2</v>
      </c>
      <c r="I3783" s="49">
        <v>7.9345999999999996E-4</v>
      </c>
      <c r="J3783" s="50">
        <v>34.337000000000003</v>
      </c>
      <c r="K3783" s="39">
        <v>0.73321499999999995</v>
      </c>
      <c r="L3783" s="39">
        <v>1.2799700000000001</v>
      </c>
      <c r="M3783" s="39">
        <v>1.8850100000000001</v>
      </c>
      <c r="N3783" s="39">
        <v>2.4599600000000001</v>
      </c>
      <c r="O3783" s="39">
        <v>2.9234599999999999</v>
      </c>
      <c r="P3783" s="39">
        <v>3.2644700000000002</v>
      </c>
      <c r="Q3783" s="49">
        <v>3.6035200000000001</v>
      </c>
      <c r="R3783" s="49">
        <v>34.338999999999999</v>
      </c>
      <c r="S3783" s="39">
        <v>3.6621100000000001E-3</v>
      </c>
      <c r="T3783" s="39">
        <v>1.81885E-2</v>
      </c>
      <c r="U3783" s="39">
        <v>5.4016099999999997E-2</v>
      </c>
      <c r="V3783" s="39">
        <v>5.1208499999999997E-2</v>
      </c>
      <c r="W3783" s="39">
        <v>0.13043199999999999</v>
      </c>
      <c r="X3783" s="39">
        <v>0.108459</v>
      </c>
      <c r="Y3783" s="40">
        <v>0.110474</v>
      </c>
    </row>
    <row r="3784" spans="2:25" x14ac:dyDescent="0.2">
      <c r="B3784" s="38">
        <v>34.365000000000002</v>
      </c>
      <c r="C3784" s="39">
        <v>-1.6601600000000001E-2</v>
      </c>
      <c r="D3784" s="39">
        <v>-1.7456099999999999E-2</v>
      </c>
      <c r="E3784" s="39">
        <v>1.28784E-2</v>
      </c>
      <c r="F3784" s="39">
        <v>-5.7983000000000002E-3</v>
      </c>
      <c r="G3784" s="39">
        <v>1.9287100000000001E-2</v>
      </c>
      <c r="H3784" s="39">
        <v>1.2023900000000001E-2</v>
      </c>
      <c r="I3784" s="49">
        <v>1.58691E-3</v>
      </c>
      <c r="J3784" s="50">
        <v>34.362000000000002</v>
      </c>
      <c r="K3784" s="39">
        <v>0.73321499999999995</v>
      </c>
      <c r="L3784" s="39">
        <v>1.2796000000000001</v>
      </c>
      <c r="M3784" s="39">
        <v>1.8748800000000001</v>
      </c>
      <c r="N3784" s="39">
        <v>2.4595899999999999</v>
      </c>
      <c r="O3784" s="39">
        <v>2.9133300000000002</v>
      </c>
      <c r="P3784" s="39">
        <v>3.25482</v>
      </c>
      <c r="Q3784" s="49">
        <v>3.6031499999999999</v>
      </c>
      <c r="R3784" s="49">
        <v>34.363999999999997</v>
      </c>
      <c r="S3784" s="39">
        <v>3.6621100000000001E-3</v>
      </c>
      <c r="T3784" s="39">
        <v>1.81885E-2</v>
      </c>
      <c r="U3784" s="39">
        <v>5.4016099999999997E-2</v>
      </c>
      <c r="V3784" s="39">
        <v>5.1208499999999997E-2</v>
      </c>
      <c r="W3784" s="39">
        <v>0.120667</v>
      </c>
      <c r="X3784" s="39">
        <v>0.108459</v>
      </c>
      <c r="Y3784" s="40">
        <v>0.101074</v>
      </c>
    </row>
    <row r="3785" spans="2:25" x14ac:dyDescent="0.2">
      <c r="B3785" s="38">
        <v>34.39</v>
      </c>
      <c r="C3785" s="39">
        <v>-1.6601600000000001E-2</v>
      </c>
      <c r="D3785" s="39">
        <v>-1.7456099999999999E-2</v>
      </c>
      <c r="E3785" s="39">
        <v>1.3671900000000001E-2</v>
      </c>
      <c r="F3785" s="39">
        <v>-1.7517100000000001E-2</v>
      </c>
      <c r="G3785" s="39">
        <v>1.9287100000000001E-2</v>
      </c>
      <c r="H3785" s="39">
        <v>1.2023900000000001E-2</v>
      </c>
      <c r="I3785" s="49">
        <v>1.05591E-2</v>
      </c>
      <c r="J3785" s="50">
        <v>34.387</v>
      </c>
      <c r="K3785" s="39">
        <v>0.73321499999999995</v>
      </c>
      <c r="L3785" s="39">
        <v>1.2698400000000001</v>
      </c>
      <c r="M3785" s="39">
        <v>1.8748800000000001</v>
      </c>
      <c r="N3785" s="39">
        <v>2.4478800000000001</v>
      </c>
      <c r="O3785" s="39">
        <v>2.9133300000000002</v>
      </c>
      <c r="P3785" s="39">
        <v>3.2450600000000001</v>
      </c>
      <c r="Q3785" s="49">
        <v>3.6027800000000001</v>
      </c>
      <c r="R3785" s="49">
        <v>34.389000000000003</v>
      </c>
      <c r="S3785" s="39">
        <v>3.6680699999999998E-3</v>
      </c>
      <c r="T3785" s="39">
        <v>1.81885E-2</v>
      </c>
      <c r="U3785" s="39">
        <v>5.4388300000000001E-2</v>
      </c>
      <c r="V3785" s="39">
        <v>5.1208499999999997E-2</v>
      </c>
      <c r="W3785" s="39">
        <v>0.120672</v>
      </c>
      <c r="X3785" s="39">
        <v>0.108459</v>
      </c>
      <c r="Y3785" s="40">
        <v>0.110474</v>
      </c>
    </row>
    <row r="3786" spans="2:25" x14ac:dyDescent="0.2">
      <c r="B3786" s="38">
        <v>34.414999999999999</v>
      </c>
      <c r="C3786" s="39">
        <v>-1.6601600000000001E-2</v>
      </c>
      <c r="D3786" s="39">
        <v>-1.7456099999999999E-2</v>
      </c>
      <c r="E3786" s="39">
        <v>2.2644000000000001E-2</v>
      </c>
      <c r="F3786" s="39">
        <v>-1.7517100000000001E-2</v>
      </c>
      <c r="G3786" s="39">
        <v>7.5683599999999997E-3</v>
      </c>
      <c r="H3786" s="39">
        <v>1.2023900000000001E-2</v>
      </c>
      <c r="I3786" s="49">
        <v>1.05591E-2</v>
      </c>
      <c r="J3786" s="50">
        <v>34.411999999999999</v>
      </c>
      <c r="K3786" s="39">
        <v>0.72345000000000004</v>
      </c>
      <c r="L3786" s="39">
        <v>1.2698400000000001</v>
      </c>
      <c r="M3786" s="39">
        <v>1.8745099999999999</v>
      </c>
      <c r="N3786" s="39">
        <v>2.4478800000000001</v>
      </c>
      <c r="O3786" s="39">
        <v>2.9035600000000001</v>
      </c>
      <c r="P3786" s="39">
        <v>3.2450600000000001</v>
      </c>
      <c r="Q3786" s="49">
        <v>3.5933799999999998</v>
      </c>
      <c r="R3786" s="49">
        <v>34.414000000000001</v>
      </c>
      <c r="S3786" s="39">
        <v>1.3427700000000001E-2</v>
      </c>
      <c r="T3786" s="39">
        <v>1.81885E-2</v>
      </c>
      <c r="U3786" s="39">
        <v>7.3547399999999999E-2</v>
      </c>
      <c r="V3786" s="39">
        <v>6.0974100000000003E-2</v>
      </c>
      <c r="W3786" s="39">
        <v>0.13043199999999999</v>
      </c>
      <c r="X3786" s="39">
        <v>0.118225</v>
      </c>
      <c r="Y3786" s="40">
        <v>0.120239</v>
      </c>
    </row>
    <row r="3787" spans="2:25" x14ac:dyDescent="0.2">
      <c r="B3787" s="38">
        <v>34.44</v>
      </c>
      <c r="C3787" s="39">
        <v>-1.6601600000000001E-2</v>
      </c>
      <c r="D3787" s="39">
        <v>-1.7456099999999999E-2</v>
      </c>
      <c r="E3787" s="39">
        <v>2.2644000000000001E-2</v>
      </c>
      <c r="F3787" s="39">
        <v>-1.7517100000000001E-2</v>
      </c>
      <c r="G3787" s="39">
        <v>8.3618200000000007E-3</v>
      </c>
      <c r="H3787" s="39">
        <v>1.2023900000000001E-2</v>
      </c>
      <c r="I3787" s="49">
        <v>7.9345999999999996E-4</v>
      </c>
      <c r="J3787" s="50">
        <v>34.436999999999998</v>
      </c>
      <c r="K3787" s="39">
        <v>0.72345000000000004</v>
      </c>
      <c r="L3787" s="39">
        <v>1.2698400000000001</v>
      </c>
      <c r="M3787" s="39">
        <v>1.8748800000000001</v>
      </c>
      <c r="N3787" s="39">
        <v>2.43811</v>
      </c>
      <c r="O3787" s="39">
        <v>2.8938000000000001</v>
      </c>
      <c r="P3787" s="39">
        <v>3.2333400000000001</v>
      </c>
      <c r="Q3787" s="49">
        <v>3.5836199999999998</v>
      </c>
      <c r="R3787" s="49">
        <v>34.439</v>
      </c>
      <c r="S3787" s="39">
        <v>1.3427700000000001E-2</v>
      </c>
      <c r="T3787" s="39">
        <v>1.81885E-2</v>
      </c>
      <c r="U3787" s="39">
        <v>7.3547399999999999E-2</v>
      </c>
      <c r="V3787" s="39">
        <v>5.1208499999999997E-2</v>
      </c>
      <c r="W3787" s="39">
        <v>0.130798</v>
      </c>
      <c r="X3787" s="39">
        <v>0.118225</v>
      </c>
      <c r="Y3787" s="40">
        <v>0.120239</v>
      </c>
    </row>
    <row r="3788" spans="2:25" x14ac:dyDescent="0.2">
      <c r="B3788" s="38">
        <v>34.465000000000003</v>
      </c>
      <c r="C3788" s="39">
        <v>-1.6601600000000001E-2</v>
      </c>
      <c r="D3788" s="39">
        <v>-1.7456099999999999E-2</v>
      </c>
      <c r="E3788" s="39">
        <v>2.2644000000000001E-2</v>
      </c>
      <c r="F3788" s="39">
        <v>-1.7517100000000001E-2</v>
      </c>
      <c r="G3788" s="39">
        <v>1.7333999999999999E-2</v>
      </c>
      <c r="H3788" s="39">
        <v>1.2023900000000001E-2</v>
      </c>
      <c r="I3788" s="49">
        <v>7.9345999999999996E-4</v>
      </c>
      <c r="J3788" s="50">
        <v>34.462000000000003</v>
      </c>
      <c r="K3788" s="39">
        <v>0.72345000000000004</v>
      </c>
      <c r="L3788" s="39">
        <v>1.26007</v>
      </c>
      <c r="M3788" s="39">
        <v>1.8631599999999999</v>
      </c>
      <c r="N3788" s="39">
        <v>2.4283399999999999</v>
      </c>
      <c r="O3788" s="39">
        <v>2.8934299999999999</v>
      </c>
      <c r="P3788" s="39">
        <v>3.22357</v>
      </c>
      <c r="Q3788" s="49">
        <v>3.5738500000000002</v>
      </c>
      <c r="R3788" s="49">
        <v>34.463999999999999</v>
      </c>
      <c r="S3788" s="39">
        <v>3.6621100000000001E-3</v>
      </c>
      <c r="T3788" s="39">
        <v>1.81885E-2</v>
      </c>
      <c r="U3788" s="39">
        <v>7.3547399999999999E-2</v>
      </c>
      <c r="V3788" s="39">
        <v>5.1208499999999997E-2</v>
      </c>
      <c r="W3788" s="39">
        <v>0.14019799999999999</v>
      </c>
      <c r="X3788" s="39">
        <v>0.118225</v>
      </c>
      <c r="Y3788" s="40">
        <v>0.120239</v>
      </c>
    </row>
    <row r="3789" spans="2:25" x14ac:dyDescent="0.2">
      <c r="B3789" s="38">
        <v>34.49</v>
      </c>
      <c r="C3789" s="39">
        <v>-1.6601999999999999E-2</v>
      </c>
      <c r="D3789" s="39">
        <v>-1.74565E-2</v>
      </c>
      <c r="E3789" s="39">
        <v>1.2877899999999999E-2</v>
      </c>
      <c r="F3789" s="39">
        <v>-1.7517100000000001E-2</v>
      </c>
      <c r="G3789" s="39">
        <v>1.7333500000000002E-2</v>
      </c>
      <c r="H3789" s="39">
        <v>1.2816900000000001E-2</v>
      </c>
      <c r="I3789" s="49">
        <v>1.58691E-3</v>
      </c>
      <c r="J3789" s="50">
        <v>34.487000000000002</v>
      </c>
      <c r="K3789" s="39">
        <v>0.72345000000000004</v>
      </c>
      <c r="L3789" s="39">
        <v>1.26007</v>
      </c>
      <c r="M3789" s="39">
        <v>1.8631599999999999</v>
      </c>
      <c r="N3789" s="39">
        <v>2.4283399999999999</v>
      </c>
      <c r="O3789" s="39">
        <v>2.8840300000000001</v>
      </c>
      <c r="P3789" s="39">
        <v>3.2138100000000001</v>
      </c>
      <c r="Q3789" s="49">
        <v>3.5640900000000002</v>
      </c>
      <c r="R3789" s="49">
        <v>34.488999999999997</v>
      </c>
      <c r="S3789" s="39">
        <v>3.6621100000000001E-3</v>
      </c>
      <c r="T3789" s="39">
        <v>1.81885E-2</v>
      </c>
      <c r="U3789" s="39">
        <v>7.3547399999999999E-2</v>
      </c>
      <c r="V3789" s="39">
        <v>5.1208499999999997E-2</v>
      </c>
      <c r="W3789" s="39">
        <v>0.14019799999999999</v>
      </c>
      <c r="X3789" s="39">
        <v>0.10882600000000001</v>
      </c>
      <c r="Y3789" s="40">
        <v>0.120605</v>
      </c>
    </row>
    <row r="3790" spans="2:25" x14ac:dyDescent="0.2">
      <c r="B3790" s="38">
        <v>34.515000000000001</v>
      </c>
      <c r="C3790" s="39">
        <v>-1.6601600000000001E-2</v>
      </c>
      <c r="D3790" s="39">
        <v>-1.7333999999999999E-2</v>
      </c>
      <c r="E3790" s="39">
        <v>1.2085E-2</v>
      </c>
      <c r="F3790" s="39">
        <v>-1.7517100000000001E-2</v>
      </c>
      <c r="G3790" s="39">
        <v>1.65405E-2</v>
      </c>
      <c r="H3790" s="39">
        <v>2.09961E-2</v>
      </c>
      <c r="I3790" s="49">
        <v>9.7656300000000008E-3</v>
      </c>
      <c r="J3790" s="50">
        <v>34.512</v>
      </c>
      <c r="K3790" s="39">
        <v>0.72344399999999998</v>
      </c>
      <c r="L3790" s="39">
        <v>1.26007</v>
      </c>
      <c r="M3790" s="39">
        <v>1.8631500000000001</v>
      </c>
      <c r="N3790" s="39">
        <v>2.41858</v>
      </c>
      <c r="O3790" s="39">
        <v>2.8840300000000001</v>
      </c>
      <c r="P3790" s="39">
        <v>3.2134299999999998</v>
      </c>
      <c r="Q3790" s="49">
        <v>3.56372</v>
      </c>
      <c r="R3790" s="49">
        <v>34.514000000000003</v>
      </c>
      <c r="S3790" s="39">
        <v>3.6563899999999998E-3</v>
      </c>
      <c r="T3790" s="39">
        <v>1.83105E-2</v>
      </c>
      <c r="U3790" s="39">
        <v>7.3175400000000002E-2</v>
      </c>
      <c r="V3790" s="39">
        <v>5.1208499999999997E-2</v>
      </c>
      <c r="W3790" s="39">
        <v>0.13982600000000001</v>
      </c>
      <c r="X3790" s="39">
        <v>0.11785900000000001</v>
      </c>
      <c r="Y3790" s="40">
        <v>0.11987299999999999</v>
      </c>
    </row>
    <row r="3791" spans="2:25" x14ac:dyDescent="0.2">
      <c r="B3791" s="38">
        <v>34.54</v>
      </c>
      <c r="C3791" s="39">
        <v>-1.6601600000000001E-2</v>
      </c>
      <c r="D3791" s="39">
        <v>-1.55029E-2</v>
      </c>
      <c r="E3791" s="39">
        <v>3.1127899999999998E-3</v>
      </c>
      <c r="F3791" s="39">
        <v>-1.7517100000000001E-2</v>
      </c>
      <c r="G3791" s="39">
        <v>7.5683599999999997E-3</v>
      </c>
      <c r="H3791" s="39">
        <v>1.2023900000000001E-2</v>
      </c>
      <c r="I3791" s="49">
        <v>7.9345999999999996E-4</v>
      </c>
      <c r="J3791" s="50">
        <v>34.536999999999999</v>
      </c>
      <c r="K3791" s="39">
        <v>0.711731</v>
      </c>
      <c r="L3791" s="39">
        <v>1.2501800000000001</v>
      </c>
      <c r="M3791" s="39">
        <v>1.84399</v>
      </c>
      <c r="N3791" s="39">
        <v>2.41858</v>
      </c>
      <c r="O3791" s="39">
        <v>2.8648699999999998</v>
      </c>
      <c r="P3791" s="39">
        <v>3.2044100000000002</v>
      </c>
      <c r="Q3791" s="49">
        <v>3.5546899999999999</v>
      </c>
      <c r="R3791" s="49">
        <v>34.539000000000001</v>
      </c>
      <c r="S3791" s="39">
        <v>3.6621100000000001E-3</v>
      </c>
      <c r="T3791" s="39">
        <v>2.0141599999999999E-2</v>
      </c>
      <c r="U3791" s="39">
        <v>6.3781699999999997E-2</v>
      </c>
      <c r="V3791" s="39">
        <v>5.1208499999999997E-2</v>
      </c>
      <c r="W3791" s="39">
        <v>0.13043199999999999</v>
      </c>
      <c r="X3791" s="39">
        <v>0.108459</v>
      </c>
      <c r="Y3791" s="40">
        <v>0.110474</v>
      </c>
    </row>
    <row r="3792" spans="2:25" x14ac:dyDescent="0.2">
      <c r="B3792" s="38">
        <v>34.564999999999998</v>
      </c>
      <c r="C3792" s="39">
        <v>-2.63672E-2</v>
      </c>
      <c r="D3792" s="39">
        <v>-1.55029E-2</v>
      </c>
      <c r="E3792" s="39">
        <v>4.0283200000000002E-3</v>
      </c>
      <c r="F3792" s="39">
        <v>-1.7517100000000001E-2</v>
      </c>
      <c r="G3792" s="39">
        <v>-2.1973000000000001E-3</v>
      </c>
      <c r="H3792" s="39">
        <v>2.2583E-3</v>
      </c>
      <c r="I3792" s="49">
        <v>-8.9721999999999996E-3</v>
      </c>
      <c r="J3792" s="50">
        <v>34.561999999999998</v>
      </c>
      <c r="K3792" s="39">
        <v>0.711731</v>
      </c>
      <c r="L3792" s="39">
        <v>1.25031</v>
      </c>
      <c r="M3792" s="39">
        <v>1.8436300000000001</v>
      </c>
      <c r="N3792" s="39">
        <v>2.4088099999999999</v>
      </c>
      <c r="O3792" s="39">
        <v>2.8547400000000001</v>
      </c>
      <c r="P3792" s="39">
        <v>3.1942699999999999</v>
      </c>
      <c r="Q3792" s="49">
        <v>3.5426000000000002</v>
      </c>
      <c r="R3792" s="49">
        <v>34.564</v>
      </c>
      <c r="S3792" s="39">
        <v>3.6621100000000001E-3</v>
      </c>
      <c r="T3792" s="39">
        <v>2.0141599999999999E-2</v>
      </c>
      <c r="U3792" s="39">
        <v>5.2551300000000002E-2</v>
      </c>
      <c r="V3792" s="39">
        <v>5.1208499999999997E-2</v>
      </c>
      <c r="W3792" s="39">
        <v>0.13043199999999999</v>
      </c>
      <c r="X3792" s="39">
        <v>0.108459</v>
      </c>
      <c r="Y3792" s="40">
        <v>0.110474</v>
      </c>
    </row>
    <row r="3793" spans="2:25" x14ac:dyDescent="0.2">
      <c r="B3793" s="38">
        <v>34.590000000000003</v>
      </c>
      <c r="C3793" s="39">
        <v>-2.63672E-2</v>
      </c>
      <c r="D3793" s="39">
        <v>-1.55029E-2</v>
      </c>
      <c r="E3793" s="39">
        <v>1.4831499999999999E-2</v>
      </c>
      <c r="F3793" s="39">
        <v>-2.72827E-2</v>
      </c>
      <c r="G3793" s="39">
        <v>-2.1973000000000001E-3</v>
      </c>
      <c r="H3793" s="39">
        <v>2.2583E-3</v>
      </c>
      <c r="I3793" s="49">
        <v>-8.9721999999999996E-3</v>
      </c>
      <c r="J3793" s="50">
        <v>34.587000000000003</v>
      </c>
      <c r="K3793" s="39">
        <v>0.711731</v>
      </c>
      <c r="L3793" s="39">
        <v>1.25031</v>
      </c>
      <c r="M3793" s="39">
        <v>1.8450899999999999</v>
      </c>
      <c r="N3793" s="39">
        <v>2.3990499999999999</v>
      </c>
      <c r="O3793" s="39">
        <v>2.8547400000000001</v>
      </c>
      <c r="P3793" s="39">
        <v>3.18451</v>
      </c>
      <c r="Q3793" s="49">
        <v>3.5328400000000002</v>
      </c>
      <c r="R3793" s="49">
        <v>34.588999999999999</v>
      </c>
      <c r="S3793" s="39">
        <v>3.6621100000000001E-3</v>
      </c>
      <c r="T3793" s="39">
        <v>2.0141599999999999E-2</v>
      </c>
      <c r="U3793" s="39">
        <v>6.3781699999999997E-2</v>
      </c>
      <c r="V3793" s="39">
        <v>5.1208499999999997E-2</v>
      </c>
      <c r="W3793" s="39">
        <v>0.120667</v>
      </c>
      <c r="X3793" s="39">
        <v>0.108459</v>
      </c>
      <c r="Y3793" s="40">
        <v>0.110474</v>
      </c>
    </row>
    <row r="3794" spans="2:25" x14ac:dyDescent="0.2">
      <c r="B3794" s="38">
        <v>34.615000000000002</v>
      </c>
      <c r="C3794" s="39">
        <v>-2.63672E-2</v>
      </c>
      <c r="D3794" s="39">
        <v>-2.5268599999999999E-2</v>
      </c>
      <c r="E3794" s="39">
        <v>1.4831499999999999E-2</v>
      </c>
      <c r="F3794" s="39">
        <v>-2.72827E-2</v>
      </c>
      <c r="G3794" s="39">
        <v>-1.4038E-3</v>
      </c>
      <c r="H3794" s="39">
        <v>3.0517600000000001E-3</v>
      </c>
      <c r="I3794" s="49">
        <v>-8.9721999999999996E-3</v>
      </c>
      <c r="J3794" s="50">
        <v>34.612000000000002</v>
      </c>
      <c r="K3794" s="39">
        <v>0.711731</v>
      </c>
      <c r="L3794" s="39">
        <v>1.24054</v>
      </c>
      <c r="M3794" s="39">
        <v>1.84558</v>
      </c>
      <c r="N3794" s="39">
        <v>2.3990499999999999</v>
      </c>
      <c r="O3794" s="39">
        <v>2.8430200000000001</v>
      </c>
      <c r="P3794" s="39">
        <v>3.1747399999999999</v>
      </c>
      <c r="Q3794" s="49">
        <v>3.5230700000000001</v>
      </c>
      <c r="R3794" s="49">
        <v>34.613999999999997</v>
      </c>
      <c r="S3794" s="39">
        <v>3.6621100000000001E-3</v>
      </c>
      <c r="T3794" s="39">
        <v>2.0141599999999999E-2</v>
      </c>
      <c r="U3794" s="39">
        <v>6.3781699999999997E-2</v>
      </c>
      <c r="V3794" s="39">
        <v>5.1208499999999997E-2</v>
      </c>
      <c r="W3794" s="39">
        <v>0.121033</v>
      </c>
      <c r="X3794" s="39">
        <v>0.10882600000000001</v>
      </c>
      <c r="Y3794" s="40">
        <v>0.110474</v>
      </c>
    </row>
    <row r="3795" spans="2:25" x14ac:dyDescent="0.2">
      <c r="B3795" s="38">
        <v>34.64</v>
      </c>
      <c r="C3795" s="39">
        <v>-2.63672E-2</v>
      </c>
      <c r="D3795" s="39">
        <v>-2.5268599999999999E-2</v>
      </c>
      <c r="E3795" s="39">
        <v>1.4831499999999999E-2</v>
      </c>
      <c r="F3795" s="39">
        <v>-2.72827E-2</v>
      </c>
      <c r="G3795" s="39">
        <v>7.5683599999999997E-3</v>
      </c>
      <c r="H3795" s="39">
        <v>1.2023900000000001E-2</v>
      </c>
      <c r="I3795" s="49">
        <v>-8.1787000000000006E-3</v>
      </c>
      <c r="J3795" s="50">
        <v>34.637</v>
      </c>
      <c r="K3795" s="39">
        <v>0.711731</v>
      </c>
      <c r="L3795" s="39">
        <v>1.24054</v>
      </c>
      <c r="M3795" s="39">
        <v>1.83582</v>
      </c>
      <c r="N3795" s="39">
        <v>2.3892799999999998</v>
      </c>
      <c r="O3795" s="39">
        <v>2.8426499999999999</v>
      </c>
      <c r="P3795" s="39">
        <v>3.1743800000000002</v>
      </c>
      <c r="Q3795" s="49">
        <v>3.5230700000000001</v>
      </c>
      <c r="R3795" s="49">
        <v>34.639000000000003</v>
      </c>
      <c r="S3795" s="39">
        <v>3.6621100000000001E-3</v>
      </c>
      <c r="T3795" s="39">
        <v>2.0141599999999999E-2</v>
      </c>
      <c r="U3795" s="39">
        <v>6.3781699999999997E-2</v>
      </c>
      <c r="V3795" s="39">
        <v>5.1208499999999997E-2</v>
      </c>
      <c r="W3795" s="39">
        <v>0.13043199999999999</v>
      </c>
      <c r="X3795" s="39">
        <v>0.118225</v>
      </c>
      <c r="Y3795" s="40">
        <v>0.11083999999999999</v>
      </c>
    </row>
    <row r="3796" spans="2:25" x14ac:dyDescent="0.2">
      <c r="B3796" s="38">
        <v>34.664999999999999</v>
      </c>
      <c r="C3796" s="39">
        <v>-1.6601600000000001E-2</v>
      </c>
      <c r="D3796" s="39">
        <v>-1.55029E-2</v>
      </c>
      <c r="E3796" s="39">
        <v>2.45972E-2</v>
      </c>
      <c r="F3796" s="39">
        <v>-1.7517100000000001E-2</v>
      </c>
      <c r="G3796" s="39">
        <v>1.7333999999999999E-2</v>
      </c>
      <c r="H3796" s="39">
        <v>2.1789599999999999E-2</v>
      </c>
      <c r="I3796" s="49">
        <v>1.05591E-2</v>
      </c>
      <c r="J3796" s="50">
        <v>34.661999999999999</v>
      </c>
      <c r="K3796" s="39">
        <v>0.711731</v>
      </c>
      <c r="L3796" s="39">
        <v>1.24054</v>
      </c>
      <c r="M3796" s="39">
        <v>1.83582</v>
      </c>
      <c r="N3796" s="39">
        <v>2.3892799999999998</v>
      </c>
      <c r="O3796" s="39">
        <v>2.8430200000000001</v>
      </c>
      <c r="P3796" s="39">
        <v>3.1747399999999999</v>
      </c>
      <c r="Q3796" s="49">
        <v>3.52271</v>
      </c>
      <c r="R3796" s="49">
        <v>34.664000000000001</v>
      </c>
      <c r="S3796" s="39">
        <v>3.6621100000000001E-3</v>
      </c>
      <c r="T3796" s="39">
        <v>8.4228500000000008E-3</v>
      </c>
      <c r="U3796" s="39">
        <v>6.3781699999999997E-2</v>
      </c>
      <c r="V3796" s="39">
        <v>4.1442899999999998E-2</v>
      </c>
      <c r="W3796" s="39">
        <v>0.13043199999999999</v>
      </c>
      <c r="X3796" s="39">
        <v>0.108459</v>
      </c>
      <c r="Y3796" s="40">
        <v>0.110474</v>
      </c>
    </row>
    <row r="3797" spans="2:25" x14ac:dyDescent="0.2">
      <c r="B3797" s="38">
        <v>34.69</v>
      </c>
      <c r="C3797" s="39">
        <v>-1.5808099999999999E-2</v>
      </c>
      <c r="D3797" s="39">
        <v>-1.55029E-2</v>
      </c>
      <c r="E3797" s="39">
        <v>1.4831499999999999E-2</v>
      </c>
      <c r="F3797" s="39">
        <v>-1.6723600000000002E-2</v>
      </c>
      <c r="G3797" s="39">
        <v>1.7333999999999999E-2</v>
      </c>
      <c r="H3797" s="39">
        <v>2.1789599999999999E-2</v>
      </c>
      <c r="I3797" s="49">
        <v>1.05591E-2</v>
      </c>
      <c r="J3797" s="50">
        <v>34.686999999999998</v>
      </c>
      <c r="K3797" s="39">
        <v>0.711731</v>
      </c>
      <c r="L3797" s="39">
        <v>1.24054</v>
      </c>
      <c r="M3797" s="39">
        <v>1.83582</v>
      </c>
      <c r="N3797" s="39">
        <v>2.3892799999999998</v>
      </c>
      <c r="O3797" s="39">
        <v>2.8430200000000001</v>
      </c>
      <c r="P3797" s="39">
        <v>3.17279</v>
      </c>
      <c r="Q3797" s="49">
        <v>3.5230700000000001</v>
      </c>
      <c r="R3797" s="49">
        <v>34.689</v>
      </c>
      <c r="S3797" s="39">
        <v>4.0283200000000002E-3</v>
      </c>
      <c r="T3797" s="39">
        <v>8.4228500000000008E-3</v>
      </c>
      <c r="U3797" s="39">
        <v>6.3781699999999997E-2</v>
      </c>
      <c r="V3797" s="39">
        <v>4.1809100000000002E-2</v>
      </c>
      <c r="W3797" s="39">
        <v>0.13043199999999999</v>
      </c>
      <c r="X3797" s="39">
        <v>0.108459</v>
      </c>
      <c r="Y3797" s="40">
        <v>0.110474</v>
      </c>
    </row>
    <row r="3798" spans="2:25" x14ac:dyDescent="0.2">
      <c r="B3798" s="38">
        <v>34.715000000000003</v>
      </c>
      <c r="C3798" s="39">
        <v>-6.8358999999999998E-3</v>
      </c>
      <c r="D3798" s="39">
        <v>-1.55029E-2</v>
      </c>
      <c r="E3798" s="39">
        <v>1.4831499999999999E-2</v>
      </c>
      <c r="F3798" s="39">
        <v>-7.7514999999999997E-3</v>
      </c>
      <c r="G3798" s="39">
        <v>1.7333999999999999E-2</v>
      </c>
      <c r="H3798" s="39">
        <v>1.2023900000000001E-2</v>
      </c>
      <c r="I3798" s="49">
        <v>7.9345999999999996E-4</v>
      </c>
      <c r="J3798" s="50">
        <v>34.712000000000003</v>
      </c>
      <c r="K3798" s="39">
        <v>0.72113000000000005</v>
      </c>
      <c r="L3798" s="39">
        <v>1.24054</v>
      </c>
      <c r="M3798" s="39">
        <v>1.83582</v>
      </c>
      <c r="N3798" s="39">
        <v>2.3869600000000002</v>
      </c>
      <c r="O3798" s="39">
        <v>2.83325</v>
      </c>
      <c r="P3798" s="39">
        <v>3.1630199999999999</v>
      </c>
      <c r="Q3798" s="49">
        <v>3.5133100000000002</v>
      </c>
      <c r="R3798" s="49">
        <v>34.713999999999999</v>
      </c>
      <c r="S3798" s="39">
        <v>1.34337E-2</v>
      </c>
      <c r="T3798" s="39">
        <v>8.4288100000000001E-3</v>
      </c>
      <c r="U3798" s="39">
        <v>6.3787700000000003E-2</v>
      </c>
      <c r="V3798" s="39">
        <v>5.1208499999999997E-2</v>
      </c>
      <c r="W3798" s="39">
        <v>0.130438</v>
      </c>
      <c r="X3798" s="39">
        <v>0.10846500000000001</v>
      </c>
      <c r="Y3798" s="40">
        <v>0.110474</v>
      </c>
    </row>
    <row r="3799" spans="2:25" x14ac:dyDescent="0.2">
      <c r="B3799" s="38">
        <v>34.74</v>
      </c>
      <c r="C3799" s="39">
        <v>-6.8358999999999998E-3</v>
      </c>
      <c r="D3799" s="39">
        <v>-1.47095E-2</v>
      </c>
      <c r="E3799" s="39">
        <v>1.4831499999999999E-2</v>
      </c>
      <c r="F3799" s="39">
        <v>-7.7514999999999997E-3</v>
      </c>
      <c r="G3799" s="39">
        <v>1.7333999999999999E-2</v>
      </c>
      <c r="H3799" s="39">
        <v>1.2023900000000001E-2</v>
      </c>
      <c r="I3799" s="49">
        <v>7.9345999999999996E-4</v>
      </c>
      <c r="J3799" s="50">
        <v>34.737000000000002</v>
      </c>
      <c r="K3799" s="39">
        <v>0.72149700000000005</v>
      </c>
      <c r="L3799" s="39">
        <v>1.24054</v>
      </c>
      <c r="M3799" s="39">
        <v>1.82605</v>
      </c>
      <c r="N3799" s="39">
        <v>2.38733</v>
      </c>
      <c r="O3799" s="39">
        <v>2.8234900000000001</v>
      </c>
      <c r="P3799" s="39">
        <v>3.15326</v>
      </c>
      <c r="Q3799" s="49">
        <v>3.5133100000000002</v>
      </c>
      <c r="R3799" s="49">
        <v>34.738999999999997</v>
      </c>
      <c r="S3799" s="39">
        <v>2.3193399999999999E-2</v>
      </c>
      <c r="T3799" s="39">
        <v>1.85547E-2</v>
      </c>
      <c r="U3799" s="39">
        <v>7.3547399999999999E-2</v>
      </c>
      <c r="V3799" s="39">
        <v>6.0974100000000003E-2</v>
      </c>
      <c r="W3799" s="39">
        <v>0.14019799999999999</v>
      </c>
      <c r="X3799" s="39">
        <v>0.118225</v>
      </c>
      <c r="Y3799" s="40">
        <v>0.120239</v>
      </c>
    </row>
    <row r="3800" spans="2:25" x14ac:dyDescent="0.2">
      <c r="B3800" s="38">
        <v>34.765000000000001</v>
      </c>
      <c r="C3800" s="39">
        <v>-6.8358999999999998E-3</v>
      </c>
      <c r="D3800" s="39">
        <v>-5.7372999999999999E-3</v>
      </c>
      <c r="E3800" s="39">
        <v>1.4831499999999999E-2</v>
      </c>
      <c r="F3800" s="39">
        <v>-7.7514999999999997E-3</v>
      </c>
      <c r="G3800" s="39">
        <v>1.7333999999999999E-2</v>
      </c>
      <c r="H3800" s="39">
        <v>1.28174E-2</v>
      </c>
      <c r="I3800" s="49">
        <v>7.9345999999999996E-4</v>
      </c>
      <c r="J3800" s="50">
        <v>34.762</v>
      </c>
      <c r="K3800" s="39">
        <v>0.72149700000000005</v>
      </c>
      <c r="L3800" s="39">
        <v>1.24017</v>
      </c>
      <c r="M3800" s="39">
        <v>1.82605</v>
      </c>
      <c r="N3800" s="39">
        <v>2.3775599999999999</v>
      </c>
      <c r="O3800" s="39">
        <v>2.8234900000000001</v>
      </c>
      <c r="P3800" s="39">
        <v>3.1434899999999999</v>
      </c>
      <c r="Q3800" s="49">
        <v>3.5035400000000001</v>
      </c>
      <c r="R3800" s="49">
        <v>34.764000000000003</v>
      </c>
      <c r="S3800" s="39">
        <v>2.3193399999999999E-2</v>
      </c>
      <c r="T3800" s="39">
        <v>2.7954099999999999E-2</v>
      </c>
      <c r="U3800" s="39">
        <v>7.3547399999999999E-2</v>
      </c>
      <c r="V3800" s="39">
        <v>6.0974100000000003E-2</v>
      </c>
      <c r="W3800" s="39">
        <v>0.13043199999999999</v>
      </c>
      <c r="X3800" s="39">
        <v>0.118591</v>
      </c>
      <c r="Y3800" s="40">
        <v>0.120239</v>
      </c>
    </row>
    <row r="3801" spans="2:25" x14ac:dyDescent="0.2">
      <c r="B3801" s="38">
        <v>34.79</v>
      </c>
      <c r="C3801" s="39">
        <v>-1.6601999999999999E-2</v>
      </c>
      <c r="D3801" s="39">
        <v>-5.7372999999999999E-3</v>
      </c>
      <c r="E3801" s="39">
        <v>1.48311E-2</v>
      </c>
      <c r="F3801" s="39">
        <v>-1.7517100000000001E-2</v>
      </c>
      <c r="G3801" s="39">
        <v>8.4834100000000003E-3</v>
      </c>
      <c r="H3801" s="39">
        <v>2.1789599999999999E-2</v>
      </c>
      <c r="I3801" s="49">
        <v>7.9345999999999996E-4</v>
      </c>
      <c r="J3801" s="50">
        <v>34.786999999999999</v>
      </c>
      <c r="K3801" s="39">
        <v>0.711731</v>
      </c>
      <c r="L3801" s="39">
        <v>1.24054</v>
      </c>
      <c r="M3801" s="39">
        <v>1.8162799999999999</v>
      </c>
      <c r="N3801" s="39">
        <v>2.3775599999999999</v>
      </c>
      <c r="O3801" s="39">
        <v>2.81372</v>
      </c>
      <c r="P3801" s="39">
        <v>3.1431300000000002</v>
      </c>
      <c r="Q3801" s="49">
        <v>3.49377</v>
      </c>
      <c r="R3801" s="49">
        <v>34.789000000000001</v>
      </c>
      <c r="S3801" s="39">
        <v>1.1474399999999999E-2</v>
      </c>
      <c r="T3801" s="39">
        <v>2.79539E-2</v>
      </c>
      <c r="U3801" s="39">
        <v>7.3547100000000004E-2</v>
      </c>
      <c r="V3801" s="39">
        <v>6.0974100000000003E-2</v>
      </c>
      <c r="W3801" s="39">
        <v>0.13092000000000001</v>
      </c>
      <c r="X3801" s="39">
        <v>0.12798999999999999</v>
      </c>
      <c r="Y3801" s="40">
        <v>0.120239</v>
      </c>
    </row>
    <row r="3802" spans="2:25" x14ac:dyDescent="0.2">
      <c r="B3802" s="38">
        <v>34.814999999999998</v>
      </c>
      <c r="C3802" s="39">
        <v>-1.7400499999999999E-2</v>
      </c>
      <c r="D3802" s="39">
        <v>-1.6301900000000001E-2</v>
      </c>
      <c r="E3802" s="39">
        <v>1.48261E-2</v>
      </c>
      <c r="F3802" s="39">
        <v>-1.83105E-2</v>
      </c>
      <c r="G3802" s="39">
        <v>1.84882E-2</v>
      </c>
      <c r="H3802" s="39">
        <v>2.0990600000000002E-2</v>
      </c>
      <c r="I3802" s="49">
        <v>9.1003999999999998E-4</v>
      </c>
      <c r="J3802" s="50">
        <v>34.811999999999998</v>
      </c>
      <c r="K3802" s="39">
        <v>0.71172500000000005</v>
      </c>
      <c r="L3802" s="39">
        <v>1.24054</v>
      </c>
      <c r="M3802" s="39">
        <v>1.8162799999999999</v>
      </c>
      <c r="N3802" s="39">
        <v>2.3677999999999999</v>
      </c>
      <c r="O3802" s="39">
        <v>2.8151799999999998</v>
      </c>
      <c r="P3802" s="39">
        <v>3.1434899999999999</v>
      </c>
      <c r="Q3802" s="49">
        <v>3.4820600000000002</v>
      </c>
      <c r="R3802" s="49">
        <v>34.814</v>
      </c>
      <c r="S3802" s="39">
        <v>1.1108399999999999E-2</v>
      </c>
      <c r="T3802" s="39">
        <v>2.7587899999999999E-2</v>
      </c>
      <c r="U3802" s="39">
        <v>6.3781699999999997E-2</v>
      </c>
      <c r="V3802" s="39">
        <v>6.0607899999999999E-2</v>
      </c>
      <c r="W3802" s="39">
        <v>0.14178499999999999</v>
      </c>
      <c r="X3802" s="39">
        <v>0.12762499999999999</v>
      </c>
      <c r="Y3802" s="40">
        <v>0.120361</v>
      </c>
    </row>
    <row r="3803" spans="2:25" x14ac:dyDescent="0.2">
      <c r="B3803" s="38">
        <v>34.840000000000003</v>
      </c>
      <c r="C3803" s="39">
        <v>-2.63672E-2</v>
      </c>
      <c r="D3803" s="39">
        <v>-2.5268599999999999E-2</v>
      </c>
      <c r="E3803" s="39">
        <v>1.4831499999999999E-2</v>
      </c>
      <c r="F3803" s="39">
        <v>-2.72827E-2</v>
      </c>
      <c r="G3803" s="39">
        <v>9.5214800000000006E-3</v>
      </c>
      <c r="H3803" s="39">
        <v>1.2023900000000001E-2</v>
      </c>
      <c r="I3803" s="49">
        <v>2.7465800000000002E-3</v>
      </c>
      <c r="J3803" s="50">
        <v>34.837000000000003</v>
      </c>
      <c r="K3803" s="39">
        <v>0.70233100000000004</v>
      </c>
      <c r="L3803" s="39">
        <v>1.2213700000000001</v>
      </c>
      <c r="M3803" s="39">
        <v>1.8065199999999999</v>
      </c>
      <c r="N3803" s="39">
        <v>2.34863</v>
      </c>
      <c r="O3803" s="39">
        <v>2.7965100000000001</v>
      </c>
      <c r="P3803" s="39">
        <v>3.1243300000000001</v>
      </c>
      <c r="Q3803" s="49">
        <v>3.4838900000000002</v>
      </c>
      <c r="R3803" s="49">
        <v>34.838999999999999</v>
      </c>
      <c r="S3803" s="39">
        <v>1.7089799999999999E-3</v>
      </c>
      <c r="T3803" s="39">
        <v>1.81885E-2</v>
      </c>
      <c r="U3803" s="39">
        <v>6.3781699999999997E-2</v>
      </c>
      <c r="V3803" s="39">
        <v>5.1208499999999997E-2</v>
      </c>
      <c r="W3803" s="39">
        <v>0.132385</v>
      </c>
      <c r="X3803" s="39">
        <v>0.118225</v>
      </c>
      <c r="Y3803" s="40">
        <v>0.112427</v>
      </c>
    </row>
    <row r="3804" spans="2:25" x14ac:dyDescent="0.2">
      <c r="B3804" s="38">
        <v>34.865000000000002</v>
      </c>
      <c r="C3804" s="39">
        <v>-2.5573700000000001E-2</v>
      </c>
      <c r="D3804" s="39">
        <v>-2.5268599999999999E-2</v>
      </c>
      <c r="E3804" s="39">
        <v>1.4831499999999999E-2</v>
      </c>
      <c r="F3804" s="39">
        <v>-2.72827E-2</v>
      </c>
      <c r="G3804" s="39">
        <v>9.5214800000000006E-3</v>
      </c>
      <c r="H3804" s="39">
        <v>1.2023900000000001E-2</v>
      </c>
      <c r="I3804" s="49">
        <v>2.7465800000000002E-3</v>
      </c>
      <c r="J3804" s="50">
        <v>34.862000000000002</v>
      </c>
      <c r="K3804" s="39">
        <v>0.70196499999999995</v>
      </c>
      <c r="L3804" s="39">
        <v>1.2210099999999999</v>
      </c>
      <c r="M3804" s="39">
        <v>1.8065199999999999</v>
      </c>
      <c r="N3804" s="39">
        <v>2.3482699999999999</v>
      </c>
      <c r="O3804" s="39">
        <v>2.7961399999999998</v>
      </c>
      <c r="P3804" s="39">
        <v>3.1141999999999999</v>
      </c>
      <c r="Q3804" s="49">
        <v>3.47424</v>
      </c>
      <c r="R3804" s="49">
        <v>34.863999999999997</v>
      </c>
      <c r="S3804" s="39">
        <v>2.0752000000000001E-3</v>
      </c>
      <c r="T3804" s="39">
        <v>1.81885E-2</v>
      </c>
      <c r="U3804" s="39">
        <v>6.3781699999999997E-2</v>
      </c>
      <c r="V3804" s="39">
        <v>5.1208499999999997E-2</v>
      </c>
      <c r="W3804" s="39">
        <v>0.132385</v>
      </c>
      <c r="X3804" s="39">
        <v>0.108459</v>
      </c>
      <c r="Y3804" s="40">
        <v>0.112427</v>
      </c>
    </row>
    <row r="3805" spans="2:25" x14ac:dyDescent="0.2">
      <c r="B3805" s="38">
        <v>34.89</v>
      </c>
      <c r="C3805" s="39">
        <v>-1.6601600000000001E-2</v>
      </c>
      <c r="D3805" s="39">
        <v>-2.5268599999999999E-2</v>
      </c>
      <c r="E3805" s="39">
        <v>1.4831499999999999E-2</v>
      </c>
      <c r="F3805" s="39">
        <v>-2.64893E-2</v>
      </c>
      <c r="G3805" s="39">
        <v>9.5214800000000006E-3</v>
      </c>
      <c r="H3805" s="39">
        <v>2.2583E-3</v>
      </c>
      <c r="I3805" s="49">
        <v>2.7465800000000002E-3</v>
      </c>
      <c r="J3805" s="50">
        <v>34.887</v>
      </c>
      <c r="K3805" s="39">
        <v>0.71136500000000003</v>
      </c>
      <c r="L3805" s="39">
        <v>1.2112400000000001</v>
      </c>
      <c r="M3805" s="39">
        <v>1.7967500000000001</v>
      </c>
      <c r="N3805" s="39">
        <v>2.3384999999999998</v>
      </c>
      <c r="O3805" s="39">
        <v>2.7844199999999999</v>
      </c>
      <c r="P3805" s="39">
        <v>3.1044299999999998</v>
      </c>
      <c r="Q3805" s="49">
        <v>3.46448</v>
      </c>
      <c r="R3805" s="49">
        <v>34.889000000000003</v>
      </c>
      <c r="S3805" s="39">
        <v>1.14746E-2</v>
      </c>
      <c r="T3805" s="39">
        <v>1.81885E-2</v>
      </c>
      <c r="U3805" s="39">
        <v>6.3781699999999997E-2</v>
      </c>
      <c r="V3805" s="39">
        <v>4.1809100000000002E-2</v>
      </c>
      <c r="W3805" s="39">
        <v>0.132385</v>
      </c>
      <c r="X3805" s="39">
        <v>0.108459</v>
      </c>
      <c r="Y3805" s="40">
        <v>0.112427</v>
      </c>
    </row>
    <row r="3806" spans="2:25" x14ac:dyDescent="0.2">
      <c r="B3806" s="38">
        <v>34.914999999999999</v>
      </c>
      <c r="C3806" s="39">
        <v>-1.6601600000000001E-2</v>
      </c>
      <c r="D3806" s="39">
        <v>-2.44751E-2</v>
      </c>
      <c r="E3806" s="39">
        <v>3.1127899999999998E-3</v>
      </c>
      <c r="F3806" s="39">
        <v>-1.7517100000000001E-2</v>
      </c>
      <c r="G3806" s="39">
        <v>9.5214800000000006E-3</v>
      </c>
      <c r="H3806" s="39">
        <v>3.0517600000000001E-3</v>
      </c>
      <c r="I3806" s="49">
        <v>-8.9721999999999996E-3</v>
      </c>
      <c r="J3806" s="50">
        <v>34.911999999999999</v>
      </c>
      <c r="K3806" s="39">
        <v>0.70196499999999995</v>
      </c>
      <c r="L3806" s="39">
        <v>1.2112400000000001</v>
      </c>
      <c r="M3806" s="39">
        <v>1.7967500000000001</v>
      </c>
      <c r="N3806" s="39">
        <v>2.3479000000000001</v>
      </c>
      <c r="O3806" s="39">
        <v>2.7746599999999999</v>
      </c>
      <c r="P3806" s="39">
        <v>3.1044299999999998</v>
      </c>
      <c r="Q3806" s="49">
        <v>3.4547099999999999</v>
      </c>
      <c r="R3806" s="49">
        <v>34.914000000000001</v>
      </c>
      <c r="S3806" s="39">
        <v>1.14746E-2</v>
      </c>
      <c r="T3806" s="39">
        <v>1.85547E-2</v>
      </c>
      <c r="U3806" s="39">
        <v>6.3781699999999997E-2</v>
      </c>
      <c r="V3806" s="39">
        <v>5.1208499999999997E-2</v>
      </c>
      <c r="W3806" s="39">
        <v>0.132385</v>
      </c>
      <c r="X3806" s="39">
        <v>0.10882600000000001</v>
      </c>
      <c r="Y3806" s="40">
        <v>0.112427</v>
      </c>
    </row>
    <row r="3807" spans="2:25" x14ac:dyDescent="0.2">
      <c r="B3807" s="38">
        <v>34.94</v>
      </c>
      <c r="C3807" s="39">
        <v>-1.6595599999999999E-2</v>
      </c>
      <c r="D3807" s="39">
        <v>-1.5497E-2</v>
      </c>
      <c r="E3807" s="39">
        <v>3.11875E-3</v>
      </c>
      <c r="F3807" s="39">
        <v>-1.7517100000000001E-2</v>
      </c>
      <c r="G3807" s="39">
        <v>9.5274399999999999E-3</v>
      </c>
      <c r="H3807" s="39">
        <v>1.20299E-2</v>
      </c>
      <c r="I3807" s="49">
        <v>-8.1727999999999992E-3</v>
      </c>
      <c r="J3807" s="50">
        <v>34.936999999999998</v>
      </c>
      <c r="K3807" s="39">
        <v>0.70196499999999995</v>
      </c>
      <c r="L3807" s="39">
        <v>1.2206399999999999</v>
      </c>
      <c r="M3807" s="39">
        <v>1.7850299999999999</v>
      </c>
      <c r="N3807" s="39">
        <v>2.3384999999999998</v>
      </c>
      <c r="O3807" s="39">
        <v>2.7746599999999999</v>
      </c>
      <c r="P3807" s="39">
        <v>3.1021100000000001</v>
      </c>
      <c r="Q3807" s="49">
        <v>3.44495</v>
      </c>
      <c r="R3807" s="49">
        <v>34.939</v>
      </c>
      <c r="S3807" s="39">
        <v>1.14746E-2</v>
      </c>
      <c r="T3807" s="39">
        <v>2.7954099999999999E-2</v>
      </c>
      <c r="U3807" s="39">
        <v>6.3781699999999997E-2</v>
      </c>
      <c r="V3807" s="39">
        <v>5.1208499999999997E-2</v>
      </c>
      <c r="W3807" s="39">
        <v>0.132385</v>
      </c>
      <c r="X3807" s="39">
        <v>0.118225</v>
      </c>
      <c r="Y3807" s="40">
        <v>0.112793</v>
      </c>
    </row>
    <row r="3808" spans="2:25" x14ac:dyDescent="0.2">
      <c r="B3808" s="38">
        <v>34.965000000000003</v>
      </c>
      <c r="C3808" s="39">
        <v>-6.8358999999999998E-3</v>
      </c>
      <c r="D3808" s="39">
        <v>-5.7372999999999999E-3</v>
      </c>
      <c r="E3808" s="39">
        <v>1.28784E-2</v>
      </c>
      <c r="F3808" s="39">
        <v>-7.7514999999999997E-3</v>
      </c>
      <c r="G3808" s="39">
        <v>1.9287100000000001E-2</v>
      </c>
      <c r="H3808" s="39">
        <v>2.1789599999999999E-2</v>
      </c>
      <c r="I3808" s="49">
        <v>1.05591E-2</v>
      </c>
      <c r="J3808" s="50">
        <v>34.962000000000003</v>
      </c>
      <c r="K3808" s="39">
        <v>0.70197100000000001</v>
      </c>
      <c r="L3808" s="39">
        <v>1.2112499999999999</v>
      </c>
      <c r="M3808" s="39">
        <v>1.78504</v>
      </c>
      <c r="N3808" s="39">
        <v>2.3287399999999998</v>
      </c>
      <c r="O3808" s="39">
        <v>2.7648999999999999</v>
      </c>
      <c r="P3808" s="39">
        <v>3.0927199999999999</v>
      </c>
      <c r="Q3808" s="49">
        <v>3.4445899999999998</v>
      </c>
      <c r="R3808" s="49">
        <v>34.963999999999999</v>
      </c>
      <c r="S3808" s="39">
        <v>1.14746E-2</v>
      </c>
      <c r="T3808" s="39">
        <v>1.81885E-2</v>
      </c>
      <c r="U3808" s="39">
        <v>6.3781699999999997E-2</v>
      </c>
      <c r="V3808" s="39">
        <v>5.1208499999999997E-2</v>
      </c>
      <c r="W3808" s="39">
        <v>0.132385</v>
      </c>
      <c r="X3808" s="39">
        <v>0.118225</v>
      </c>
      <c r="Y3808" s="40">
        <v>0.122192</v>
      </c>
    </row>
    <row r="3809" spans="2:25" x14ac:dyDescent="0.2">
      <c r="B3809" s="38">
        <v>34.99</v>
      </c>
      <c r="C3809" s="39">
        <v>-6.8358999999999998E-3</v>
      </c>
      <c r="D3809" s="39">
        <v>-5.7372999999999999E-3</v>
      </c>
      <c r="E3809" s="39">
        <v>1.3671900000000001E-2</v>
      </c>
      <c r="F3809" s="39">
        <v>-1.7517100000000001E-2</v>
      </c>
      <c r="G3809" s="39">
        <v>1.03149E-2</v>
      </c>
      <c r="H3809" s="39">
        <v>2.1789599999999999E-2</v>
      </c>
      <c r="I3809" s="49">
        <v>1.05591E-2</v>
      </c>
      <c r="J3809" s="50">
        <v>34.987000000000002</v>
      </c>
      <c r="K3809" s="39">
        <v>0.711731</v>
      </c>
      <c r="L3809" s="39">
        <v>1.2210099999999999</v>
      </c>
      <c r="M3809" s="39">
        <v>1.7948</v>
      </c>
      <c r="N3809" s="39">
        <v>2.3384999999999998</v>
      </c>
      <c r="O3809" s="39">
        <v>2.7648899999999998</v>
      </c>
      <c r="P3809" s="39">
        <v>3.1024799999999999</v>
      </c>
      <c r="Q3809" s="49">
        <v>3.4547099999999999</v>
      </c>
      <c r="R3809" s="49">
        <v>34.988999999999997</v>
      </c>
      <c r="S3809" s="39">
        <v>1.14746E-2</v>
      </c>
      <c r="T3809" s="39">
        <v>1.81885E-2</v>
      </c>
      <c r="U3809" s="39">
        <v>6.4147899999999994E-2</v>
      </c>
      <c r="V3809" s="39">
        <v>5.1208499999999997E-2</v>
      </c>
      <c r="W3809" s="39">
        <v>0.122986</v>
      </c>
      <c r="X3809" s="39">
        <v>0.118225</v>
      </c>
      <c r="Y3809" s="40">
        <v>0.112427</v>
      </c>
    </row>
    <row r="3810" spans="2:25" x14ac:dyDescent="0.2">
      <c r="B3810" s="38">
        <v>35.015000000000001</v>
      </c>
      <c r="C3810" s="39">
        <v>-6.8358999999999998E-3</v>
      </c>
      <c r="D3810" s="39">
        <v>-5.7372999999999999E-3</v>
      </c>
      <c r="E3810" s="39">
        <v>2.2644000000000001E-2</v>
      </c>
      <c r="F3810" s="39">
        <v>-1.7517100000000001E-2</v>
      </c>
      <c r="G3810" s="39">
        <v>1.9287100000000001E-2</v>
      </c>
      <c r="H3810" s="39">
        <v>2.1789599999999999E-2</v>
      </c>
      <c r="I3810" s="49">
        <v>1.05591E-2</v>
      </c>
      <c r="J3810" s="50">
        <v>35.012</v>
      </c>
      <c r="K3810" s="39">
        <v>0.70196499999999995</v>
      </c>
      <c r="L3810" s="39">
        <v>1.2210099999999999</v>
      </c>
      <c r="M3810" s="39">
        <v>1.79443</v>
      </c>
      <c r="N3810" s="39">
        <v>2.3287399999999998</v>
      </c>
      <c r="O3810" s="39">
        <v>2.7742900000000001</v>
      </c>
      <c r="P3810" s="39">
        <v>3.0927099999999998</v>
      </c>
      <c r="Q3810" s="49">
        <v>3.44495</v>
      </c>
      <c r="R3810" s="49">
        <v>35.014000000000003</v>
      </c>
      <c r="S3810" s="39">
        <v>1.1480600000000001E-2</v>
      </c>
      <c r="T3810" s="39">
        <v>1.81885E-2</v>
      </c>
      <c r="U3810" s="39">
        <v>7.3553300000000002E-2</v>
      </c>
      <c r="V3810" s="39">
        <v>5.1208499999999997E-2</v>
      </c>
      <c r="W3810" s="39">
        <v>0.13239100000000001</v>
      </c>
      <c r="X3810" s="39">
        <v>0.118225</v>
      </c>
      <c r="Y3810" s="40">
        <v>0.112427</v>
      </c>
    </row>
    <row r="3811" spans="2:25" x14ac:dyDescent="0.2">
      <c r="B3811" s="38">
        <v>35.04</v>
      </c>
      <c r="C3811" s="39">
        <v>-6.8358999999999998E-3</v>
      </c>
      <c r="D3811" s="39">
        <v>-5.7372999999999999E-3</v>
      </c>
      <c r="E3811" s="39">
        <v>2.2644000000000001E-2</v>
      </c>
      <c r="F3811" s="39">
        <v>-1.7517100000000001E-2</v>
      </c>
      <c r="G3811" s="39">
        <v>1.9287100000000001E-2</v>
      </c>
      <c r="H3811" s="39">
        <v>2.1789599999999999E-2</v>
      </c>
      <c r="I3811" s="49">
        <v>1.05591E-2</v>
      </c>
      <c r="J3811" s="50">
        <v>35.036999999999999</v>
      </c>
      <c r="K3811" s="39">
        <v>0.70196499999999995</v>
      </c>
      <c r="L3811" s="39">
        <v>1.2112400000000001</v>
      </c>
      <c r="M3811" s="39">
        <v>1.7948</v>
      </c>
      <c r="N3811" s="39">
        <v>2.3287399999999998</v>
      </c>
      <c r="O3811" s="39">
        <v>2.7648899999999998</v>
      </c>
      <c r="P3811" s="39">
        <v>3.0829499999999999</v>
      </c>
      <c r="Q3811" s="49">
        <v>3.4351799999999999</v>
      </c>
      <c r="R3811" s="49">
        <v>35.039000000000001</v>
      </c>
      <c r="S3811" s="39">
        <v>2.1240200000000001E-2</v>
      </c>
      <c r="T3811" s="39">
        <v>2.7954099999999999E-2</v>
      </c>
      <c r="U3811" s="39">
        <v>7.3547399999999999E-2</v>
      </c>
      <c r="V3811" s="39">
        <v>6.0974100000000003E-2</v>
      </c>
      <c r="W3811" s="39">
        <v>0.142151</v>
      </c>
      <c r="X3811" s="39">
        <v>0.118225</v>
      </c>
      <c r="Y3811" s="40">
        <v>0.122192</v>
      </c>
    </row>
    <row r="3812" spans="2:25" x14ac:dyDescent="0.2">
      <c r="B3812" s="38">
        <v>35.064999999999998</v>
      </c>
      <c r="C3812" s="39">
        <v>-1.6601600000000001E-2</v>
      </c>
      <c r="D3812" s="39">
        <v>-1.55029E-2</v>
      </c>
      <c r="E3812" s="39">
        <v>2.2644000000000001E-2</v>
      </c>
      <c r="F3812" s="39">
        <v>-1.7517100000000001E-2</v>
      </c>
      <c r="G3812" s="39">
        <v>1.9287100000000001E-2</v>
      </c>
      <c r="H3812" s="39">
        <v>2.1789599999999999E-2</v>
      </c>
      <c r="I3812" s="49">
        <v>7.9345999999999996E-4</v>
      </c>
      <c r="J3812" s="50">
        <v>35.061999999999998</v>
      </c>
      <c r="K3812" s="39">
        <v>0.70196499999999995</v>
      </c>
      <c r="L3812" s="39">
        <v>1.2112400000000001</v>
      </c>
      <c r="M3812" s="39">
        <v>1.7850299999999999</v>
      </c>
      <c r="N3812" s="39">
        <v>2.3189700000000002</v>
      </c>
      <c r="O3812" s="39">
        <v>2.7551299999999999</v>
      </c>
      <c r="P3812" s="39">
        <v>3.0731799999999998</v>
      </c>
      <c r="Q3812" s="49">
        <v>3.4254199999999999</v>
      </c>
      <c r="R3812" s="49">
        <v>35.064</v>
      </c>
      <c r="S3812" s="39">
        <v>2.1240200000000001E-2</v>
      </c>
      <c r="T3812" s="39">
        <v>2.7954099999999999E-2</v>
      </c>
      <c r="U3812" s="39">
        <v>7.3547399999999999E-2</v>
      </c>
      <c r="V3812" s="39">
        <v>6.0974100000000003E-2</v>
      </c>
      <c r="W3812" s="39">
        <v>0.142151</v>
      </c>
      <c r="X3812" s="39">
        <v>0.118225</v>
      </c>
      <c r="Y3812" s="40">
        <v>0.122192</v>
      </c>
    </row>
    <row r="3813" spans="2:25" x14ac:dyDescent="0.2">
      <c r="B3813" s="38">
        <v>35.090000000000003</v>
      </c>
      <c r="C3813" s="39">
        <v>-1.6601600000000001E-2</v>
      </c>
      <c r="D3813" s="39">
        <v>-1.55029E-2</v>
      </c>
      <c r="E3813" s="39">
        <v>2.2644000000000001E-2</v>
      </c>
      <c r="F3813" s="39">
        <v>-1.7517100000000001E-2</v>
      </c>
      <c r="G3813" s="39">
        <v>1.9287100000000001E-2</v>
      </c>
      <c r="H3813" s="39">
        <v>2.2582999999999999E-2</v>
      </c>
      <c r="I3813" s="49">
        <v>1.58691E-3</v>
      </c>
      <c r="J3813" s="50">
        <v>35.087000000000003</v>
      </c>
      <c r="K3813" s="39">
        <v>0.70196499999999995</v>
      </c>
      <c r="L3813" s="39">
        <v>1.2112400000000001</v>
      </c>
      <c r="M3813" s="39">
        <v>1.7850299999999999</v>
      </c>
      <c r="N3813" s="39">
        <v>2.3189700000000002</v>
      </c>
      <c r="O3813" s="39">
        <v>2.7551299999999999</v>
      </c>
      <c r="P3813" s="39">
        <v>3.0634199999999998</v>
      </c>
      <c r="Q3813" s="49">
        <v>3.4137</v>
      </c>
      <c r="R3813" s="49">
        <v>35.088999999999999</v>
      </c>
      <c r="S3813" s="39">
        <v>2.1239999999999998E-2</v>
      </c>
      <c r="T3813" s="39">
        <v>2.79539E-2</v>
      </c>
      <c r="U3813" s="39">
        <v>7.3547100000000004E-2</v>
      </c>
      <c r="V3813" s="39">
        <v>6.0974100000000003E-2</v>
      </c>
      <c r="W3813" s="39">
        <v>0.142151</v>
      </c>
      <c r="X3813" s="39">
        <v>0.118591</v>
      </c>
      <c r="Y3813" s="40">
        <v>0.122559</v>
      </c>
    </row>
    <row r="3814" spans="2:25" x14ac:dyDescent="0.2">
      <c r="B3814" s="38">
        <v>35.115000000000002</v>
      </c>
      <c r="C3814" s="39">
        <v>-1.6485E-2</v>
      </c>
      <c r="D3814" s="39">
        <v>-1.55084E-2</v>
      </c>
      <c r="E3814" s="39">
        <v>1.20795E-2</v>
      </c>
      <c r="F3814" s="39">
        <v>-1.7517100000000001E-2</v>
      </c>
      <c r="G3814" s="39">
        <v>1.84882E-2</v>
      </c>
      <c r="H3814" s="39">
        <v>3.0756200000000001E-2</v>
      </c>
      <c r="I3814" s="49">
        <v>9.7656300000000008E-3</v>
      </c>
      <c r="J3814" s="50">
        <v>35.112000000000002</v>
      </c>
      <c r="K3814" s="39">
        <v>0.70196499999999995</v>
      </c>
      <c r="L3814" s="39">
        <v>1.1995199999999999</v>
      </c>
      <c r="M3814" s="39">
        <v>1.7752699999999999</v>
      </c>
      <c r="N3814" s="39">
        <v>2.3072499999999998</v>
      </c>
      <c r="O3814" s="39">
        <v>2.7453599999999998</v>
      </c>
      <c r="P3814" s="39">
        <v>3.07281</v>
      </c>
      <c r="Q3814" s="49">
        <v>3.4230999999999998</v>
      </c>
      <c r="R3814" s="49">
        <v>35.113999999999997</v>
      </c>
      <c r="S3814" s="39">
        <v>2.1362300000000001E-2</v>
      </c>
      <c r="T3814" s="39">
        <v>2.7954099999999999E-2</v>
      </c>
      <c r="U3814" s="39">
        <v>7.3181200000000002E-2</v>
      </c>
      <c r="V3814" s="39">
        <v>5.1208499999999997E-2</v>
      </c>
      <c r="W3814" s="39">
        <v>0.14178499999999999</v>
      </c>
      <c r="X3814" s="39">
        <v>0.12762499999999999</v>
      </c>
      <c r="Y3814" s="40">
        <v>0.13159199999999999</v>
      </c>
    </row>
    <row r="3815" spans="2:25" x14ac:dyDescent="0.2">
      <c r="B3815" s="38">
        <v>35.14</v>
      </c>
      <c r="C3815" s="39">
        <v>-1.4648400000000001E-2</v>
      </c>
      <c r="D3815" s="39">
        <v>-1.55029E-2</v>
      </c>
      <c r="E3815" s="39">
        <v>3.1127899999999998E-3</v>
      </c>
      <c r="F3815" s="39">
        <v>-1.7517100000000001E-2</v>
      </c>
      <c r="G3815" s="39">
        <v>9.5214800000000006E-3</v>
      </c>
      <c r="H3815" s="39">
        <v>1.00708E-2</v>
      </c>
      <c r="I3815" s="49">
        <v>7.9345999999999996E-4</v>
      </c>
      <c r="J3815" s="50">
        <v>35.137</v>
      </c>
      <c r="K3815" s="39">
        <v>0.69403099999999995</v>
      </c>
      <c r="L3815" s="39">
        <v>1.1995199999999999</v>
      </c>
      <c r="M3815" s="39">
        <v>1.7658700000000001</v>
      </c>
      <c r="N3815" s="39">
        <v>2.3072499999999998</v>
      </c>
      <c r="O3815" s="39">
        <v>2.7262</v>
      </c>
      <c r="P3815" s="39">
        <v>3.05402</v>
      </c>
      <c r="Q3815" s="49">
        <v>3.4043000000000001</v>
      </c>
      <c r="R3815" s="49">
        <v>35.139000000000003</v>
      </c>
      <c r="S3815" s="39">
        <v>2.3193399999999999E-2</v>
      </c>
      <c r="T3815" s="39">
        <v>2.7954099999999999E-2</v>
      </c>
      <c r="U3815" s="39">
        <v>6.3781699999999997E-2</v>
      </c>
      <c r="V3815" s="39">
        <v>5.1208499999999997E-2</v>
      </c>
      <c r="W3815" s="39">
        <v>0.132385</v>
      </c>
      <c r="X3815" s="39">
        <v>0.118225</v>
      </c>
      <c r="Y3815" s="40">
        <v>0.122192</v>
      </c>
    </row>
    <row r="3816" spans="2:25" x14ac:dyDescent="0.2">
      <c r="B3816" s="38">
        <v>35.164999999999999</v>
      </c>
      <c r="C3816" s="39">
        <v>-1.4648400000000001E-2</v>
      </c>
      <c r="D3816" s="39">
        <v>-1.55029E-2</v>
      </c>
      <c r="E3816" s="39">
        <v>3.1127899999999998E-3</v>
      </c>
      <c r="F3816" s="39">
        <v>-1.7517100000000001E-2</v>
      </c>
      <c r="G3816" s="39">
        <v>1.03149E-2</v>
      </c>
      <c r="H3816" s="39">
        <v>1.00708E-2</v>
      </c>
      <c r="I3816" s="49">
        <v>7.9345999999999996E-4</v>
      </c>
      <c r="J3816" s="50">
        <v>35.161999999999999</v>
      </c>
      <c r="K3816" s="39">
        <v>0.69415300000000002</v>
      </c>
      <c r="L3816" s="39">
        <v>1.1995199999999999</v>
      </c>
      <c r="M3816" s="39">
        <v>1.7557400000000001</v>
      </c>
      <c r="N3816" s="39">
        <v>2.2974899999999998</v>
      </c>
      <c r="O3816" s="39">
        <v>2.7258300000000002</v>
      </c>
      <c r="P3816" s="39">
        <v>3.0438800000000001</v>
      </c>
      <c r="Q3816" s="49">
        <v>3.3941699999999999</v>
      </c>
      <c r="R3816" s="49">
        <v>35.164000000000001</v>
      </c>
      <c r="S3816" s="39">
        <v>1.3427700000000001E-2</v>
      </c>
      <c r="T3816" s="39">
        <v>2.7954099999999999E-2</v>
      </c>
      <c r="U3816" s="39">
        <v>6.3781699999999997E-2</v>
      </c>
      <c r="V3816" s="39">
        <v>5.1208499999999997E-2</v>
      </c>
      <c r="W3816" s="39">
        <v>0.13275100000000001</v>
      </c>
      <c r="X3816" s="39">
        <v>0.118225</v>
      </c>
      <c r="Y3816" s="40">
        <v>0.122192</v>
      </c>
    </row>
    <row r="3817" spans="2:25" x14ac:dyDescent="0.2">
      <c r="B3817" s="38">
        <v>35.19</v>
      </c>
      <c r="C3817" s="39">
        <v>-1.4648400000000001E-2</v>
      </c>
      <c r="D3817" s="39">
        <v>-1.55029E-2</v>
      </c>
      <c r="E3817" s="39">
        <v>3.90625E-3</v>
      </c>
      <c r="F3817" s="39">
        <v>-2.72827E-2</v>
      </c>
      <c r="G3817" s="39">
        <v>1.9287100000000001E-2</v>
      </c>
      <c r="H3817" s="39">
        <v>1.00708E-2</v>
      </c>
      <c r="I3817" s="49">
        <v>7.9345999999999996E-4</v>
      </c>
      <c r="J3817" s="50">
        <v>35.186999999999998</v>
      </c>
      <c r="K3817" s="39">
        <v>0.69415300000000002</v>
      </c>
      <c r="L3817" s="39">
        <v>1.1995199999999999</v>
      </c>
      <c r="M3817" s="39">
        <v>1.7557400000000001</v>
      </c>
      <c r="N3817" s="39">
        <v>2.2877200000000002</v>
      </c>
      <c r="O3817" s="39">
        <v>2.7235100000000001</v>
      </c>
      <c r="P3817" s="39">
        <v>3.0341200000000002</v>
      </c>
      <c r="Q3817" s="49">
        <v>3.3843999999999999</v>
      </c>
      <c r="R3817" s="49">
        <v>35.189</v>
      </c>
      <c r="S3817" s="39">
        <v>1.3427700000000001E-2</v>
      </c>
      <c r="T3817" s="39">
        <v>2.7954099999999999E-2</v>
      </c>
      <c r="U3817" s="39">
        <v>6.4147899999999994E-2</v>
      </c>
      <c r="V3817" s="39">
        <v>5.1208499999999997E-2</v>
      </c>
      <c r="W3817" s="39">
        <v>0.132385</v>
      </c>
      <c r="X3817" s="39">
        <v>0.118225</v>
      </c>
      <c r="Y3817" s="40">
        <v>0.112427</v>
      </c>
    </row>
    <row r="3818" spans="2:25" x14ac:dyDescent="0.2">
      <c r="B3818" s="38">
        <v>35.215000000000003</v>
      </c>
      <c r="C3818" s="39">
        <v>-1.4648400000000001E-2</v>
      </c>
      <c r="D3818" s="39">
        <v>-1.55029E-2</v>
      </c>
      <c r="E3818" s="39">
        <v>1.28784E-2</v>
      </c>
      <c r="F3818" s="39">
        <v>-2.72827E-2</v>
      </c>
      <c r="G3818" s="39">
        <v>9.5214800000000006E-3</v>
      </c>
      <c r="H3818" s="39">
        <v>1.00708E-2</v>
      </c>
      <c r="I3818" s="49">
        <v>-8.9721999999999996E-3</v>
      </c>
      <c r="J3818" s="50">
        <v>35.212000000000003</v>
      </c>
      <c r="K3818" s="39">
        <v>0.69415300000000002</v>
      </c>
      <c r="L3818" s="39">
        <v>1.1897599999999999</v>
      </c>
      <c r="M3818" s="39">
        <v>1.7553700000000001</v>
      </c>
      <c r="N3818" s="39">
        <v>2.2877200000000002</v>
      </c>
      <c r="O3818" s="39">
        <v>2.7141099999999998</v>
      </c>
      <c r="P3818" s="39">
        <v>3.0341200000000002</v>
      </c>
      <c r="Q3818" s="49">
        <v>3.3746299999999998</v>
      </c>
      <c r="R3818" s="49">
        <v>35.213999999999999</v>
      </c>
      <c r="S3818" s="39">
        <v>1.3427700000000001E-2</v>
      </c>
      <c r="T3818" s="39">
        <v>1.81885E-2</v>
      </c>
      <c r="U3818" s="39">
        <v>7.3547399999999999E-2</v>
      </c>
      <c r="V3818" s="39">
        <v>5.1208499999999997E-2</v>
      </c>
      <c r="W3818" s="39">
        <v>0.132385</v>
      </c>
      <c r="X3818" s="39">
        <v>0.108459</v>
      </c>
      <c r="Y3818" s="40">
        <v>0.112427</v>
      </c>
    </row>
    <row r="3819" spans="2:25" x14ac:dyDescent="0.2">
      <c r="B3819" s="38">
        <v>35.24</v>
      </c>
      <c r="C3819" s="39">
        <v>-1.4648400000000001E-2</v>
      </c>
      <c r="D3819" s="39">
        <v>-1.55029E-2</v>
      </c>
      <c r="E3819" s="39">
        <v>1.28784E-2</v>
      </c>
      <c r="F3819" s="39">
        <v>-2.72827E-2</v>
      </c>
      <c r="G3819" s="39">
        <v>9.5214800000000006E-3</v>
      </c>
      <c r="H3819" s="39">
        <v>1.08643E-2</v>
      </c>
      <c r="I3819" s="49">
        <v>-8.1787000000000006E-3</v>
      </c>
      <c r="J3819" s="50">
        <v>35.237000000000002</v>
      </c>
      <c r="K3819" s="39">
        <v>0.69415300000000002</v>
      </c>
      <c r="L3819" s="39">
        <v>1.1897599999999999</v>
      </c>
      <c r="M3819" s="39">
        <v>1.7557400000000001</v>
      </c>
      <c r="N3819" s="39">
        <v>2.2877200000000002</v>
      </c>
      <c r="O3819" s="39">
        <v>2.7141099999999998</v>
      </c>
      <c r="P3819" s="39">
        <v>3.0224000000000002</v>
      </c>
      <c r="Q3819" s="49">
        <v>3.3648699999999998</v>
      </c>
      <c r="R3819" s="49">
        <v>35.238999999999997</v>
      </c>
      <c r="S3819" s="39">
        <v>1.3427700000000001E-2</v>
      </c>
      <c r="T3819" s="39">
        <v>1.81885E-2</v>
      </c>
      <c r="U3819" s="39">
        <v>7.3547399999999999E-2</v>
      </c>
      <c r="V3819" s="39">
        <v>5.1208499999999997E-2</v>
      </c>
      <c r="W3819" s="39">
        <v>0.132385</v>
      </c>
      <c r="X3819" s="39">
        <v>0.10882600000000001</v>
      </c>
      <c r="Y3819" s="40">
        <v>0.112793</v>
      </c>
    </row>
    <row r="3820" spans="2:25" x14ac:dyDescent="0.2">
      <c r="B3820" s="38">
        <v>35.265000000000001</v>
      </c>
      <c r="C3820" s="39">
        <v>-1.4648400000000001E-2</v>
      </c>
      <c r="D3820" s="39">
        <v>-1.55029E-2</v>
      </c>
      <c r="E3820" s="39">
        <v>1.28784E-2</v>
      </c>
      <c r="F3820" s="39">
        <v>-2.72827E-2</v>
      </c>
      <c r="G3820" s="39">
        <v>9.5214800000000006E-3</v>
      </c>
      <c r="H3820" s="39">
        <v>1.9836400000000001E-2</v>
      </c>
      <c r="I3820" s="49">
        <v>7.9345999999999996E-4</v>
      </c>
      <c r="J3820" s="50">
        <v>35.262</v>
      </c>
      <c r="K3820" s="39">
        <v>0.69415300000000002</v>
      </c>
      <c r="L3820" s="39">
        <v>1.1897599999999999</v>
      </c>
      <c r="M3820" s="39">
        <v>1.74597</v>
      </c>
      <c r="N3820" s="39">
        <v>2.2779500000000001</v>
      </c>
      <c r="O3820" s="39">
        <v>2.7043499999999998</v>
      </c>
      <c r="P3820" s="39">
        <v>3.02203</v>
      </c>
      <c r="Q3820" s="49">
        <v>3.3742700000000001</v>
      </c>
      <c r="R3820" s="49">
        <v>35.264000000000003</v>
      </c>
      <c r="S3820" s="39">
        <v>1.3427700000000001E-2</v>
      </c>
      <c r="T3820" s="39">
        <v>1.81885E-2</v>
      </c>
      <c r="U3820" s="39">
        <v>7.3547399999999999E-2</v>
      </c>
      <c r="V3820" s="39">
        <v>5.1208499999999997E-2</v>
      </c>
      <c r="W3820" s="39">
        <v>0.132385</v>
      </c>
      <c r="X3820" s="39">
        <v>0.118225</v>
      </c>
      <c r="Y3820" s="40">
        <v>0.122192</v>
      </c>
    </row>
    <row r="3821" spans="2:25" x14ac:dyDescent="0.2">
      <c r="B3821" s="38">
        <v>35.29</v>
      </c>
      <c r="C3821" s="39">
        <v>-1.4648899999999999E-2</v>
      </c>
      <c r="D3821" s="39">
        <v>-1.55029E-2</v>
      </c>
      <c r="E3821" s="39">
        <v>1.2877899999999999E-2</v>
      </c>
      <c r="F3821" s="39">
        <v>-2.72827E-2</v>
      </c>
      <c r="G3821" s="39">
        <v>9.5210099999999999E-3</v>
      </c>
      <c r="H3821" s="39">
        <v>1.9836400000000001E-2</v>
      </c>
      <c r="I3821" s="49">
        <v>7.9345999999999996E-4</v>
      </c>
      <c r="J3821" s="50">
        <v>35.286999999999999</v>
      </c>
      <c r="K3821" s="39">
        <v>0.68438699999999997</v>
      </c>
      <c r="L3821" s="39">
        <v>1.1799900000000001</v>
      </c>
      <c r="M3821" s="39">
        <v>1.74597</v>
      </c>
      <c r="N3821" s="39">
        <v>2.2681900000000002</v>
      </c>
      <c r="O3821" s="39">
        <v>2.6945800000000002</v>
      </c>
      <c r="P3821" s="39">
        <v>3.0126300000000001</v>
      </c>
      <c r="Q3821" s="49">
        <v>3.3648699999999998</v>
      </c>
      <c r="R3821" s="49">
        <v>35.289000000000001</v>
      </c>
      <c r="S3821" s="39">
        <v>1.3433499999999999E-2</v>
      </c>
      <c r="T3821" s="39">
        <v>1.8194200000000001E-2</v>
      </c>
      <c r="U3821" s="39">
        <v>7.3553099999999996E-2</v>
      </c>
      <c r="V3821" s="39">
        <v>5.1208499999999997E-2</v>
      </c>
      <c r="W3821" s="39">
        <v>0.13239100000000001</v>
      </c>
      <c r="X3821" s="39">
        <v>0.118231</v>
      </c>
      <c r="Y3821" s="40">
        <v>0.122198</v>
      </c>
    </row>
    <row r="3822" spans="2:25" x14ac:dyDescent="0.2">
      <c r="B3822" s="38">
        <v>35.314999999999998</v>
      </c>
      <c r="C3822" s="39">
        <v>-2.44195E-2</v>
      </c>
      <c r="D3822" s="39">
        <v>-2.80206E-2</v>
      </c>
      <c r="E3822" s="39">
        <v>2.3138500000000001E-3</v>
      </c>
      <c r="F3822" s="39">
        <v>-2.72827E-2</v>
      </c>
      <c r="G3822" s="39">
        <v>9.5160000000000002E-3</v>
      </c>
      <c r="H3822" s="39">
        <v>9.2718599999999998E-3</v>
      </c>
      <c r="I3822" s="49">
        <v>-5.4840000000000003E-6</v>
      </c>
      <c r="J3822" s="50">
        <v>35.311999999999998</v>
      </c>
      <c r="K3822" s="39">
        <v>0.68438699999999997</v>
      </c>
      <c r="L3822" s="39">
        <v>1.1799900000000001</v>
      </c>
      <c r="M3822" s="39">
        <v>1.73621</v>
      </c>
      <c r="N3822" s="39">
        <v>2.2681900000000002</v>
      </c>
      <c r="O3822" s="39">
        <v>2.6945800000000002</v>
      </c>
      <c r="P3822" s="39">
        <v>3.0126300000000001</v>
      </c>
      <c r="Q3822" s="49">
        <v>3.3551000000000002</v>
      </c>
      <c r="R3822" s="49">
        <v>35.314</v>
      </c>
      <c r="S3822" s="39">
        <v>2.3193399999999999E-2</v>
      </c>
      <c r="T3822" s="39">
        <v>2.7587899999999999E-2</v>
      </c>
      <c r="U3822" s="39">
        <v>7.3181200000000002E-2</v>
      </c>
      <c r="V3822" s="39">
        <v>6.0974100000000003E-2</v>
      </c>
      <c r="W3822" s="39">
        <v>0.142151</v>
      </c>
      <c r="X3822" s="39">
        <v>0.12762499999999999</v>
      </c>
      <c r="Y3822" s="40">
        <v>0.13159199999999999</v>
      </c>
    </row>
    <row r="3823" spans="2:25" x14ac:dyDescent="0.2">
      <c r="B3823" s="38">
        <v>35.340000000000003</v>
      </c>
      <c r="C3823" s="39">
        <v>-2.4414100000000001E-2</v>
      </c>
      <c r="D3823" s="39">
        <v>-3.6193799999999998E-2</v>
      </c>
      <c r="E3823" s="39">
        <v>-5.8593999999999999E-3</v>
      </c>
      <c r="F3823" s="39">
        <v>-2.72827E-2</v>
      </c>
      <c r="G3823" s="39">
        <v>9.5214800000000006E-3</v>
      </c>
      <c r="H3823" s="39">
        <v>3.0518E-4</v>
      </c>
      <c r="I3823" s="49">
        <v>-8.9721999999999996E-3</v>
      </c>
      <c r="J3823" s="50">
        <v>35.337000000000003</v>
      </c>
      <c r="K3823" s="39">
        <v>0.69415300000000002</v>
      </c>
      <c r="L3823" s="39">
        <v>1.17059</v>
      </c>
      <c r="M3823" s="39">
        <v>1.7365699999999999</v>
      </c>
      <c r="N3823" s="39">
        <v>2.2681900000000002</v>
      </c>
      <c r="O3823" s="39">
        <v>2.6945800000000002</v>
      </c>
      <c r="P3823" s="39">
        <v>3.0032299999999998</v>
      </c>
      <c r="Q3823" s="49">
        <v>3.34375</v>
      </c>
      <c r="R3823" s="49">
        <v>35.338999999999999</v>
      </c>
      <c r="S3823" s="39">
        <v>2.3193399999999999E-2</v>
      </c>
      <c r="T3823" s="39">
        <v>1.85547E-2</v>
      </c>
      <c r="U3823" s="39">
        <v>6.4147899999999994E-2</v>
      </c>
      <c r="V3823" s="39">
        <v>6.0974100000000003E-2</v>
      </c>
      <c r="W3823" s="39">
        <v>0.142151</v>
      </c>
      <c r="X3823" s="39">
        <v>0.118225</v>
      </c>
      <c r="Y3823" s="40">
        <v>0.122192</v>
      </c>
    </row>
    <row r="3824" spans="2:25" x14ac:dyDescent="0.2">
      <c r="B3824" s="38">
        <v>35.365000000000002</v>
      </c>
      <c r="C3824" s="39">
        <v>-1.26953E-2</v>
      </c>
      <c r="D3824" s="39">
        <v>-1.55029E-2</v>
      </c>
      <c r="E3824" s="39">
        <v>1.4831499999999999E-2</v>
      </c>
      <c r="F3824" s="39">
        <v>-1.5564E-2</v>
      </c>
      <c r="G3824" s="39">
        <v>2.1240200000000001E-2</v>
      </c>
      <c r="H3824" s="39">
        <v>1.2023900000000001E-2</v>
      </c>
      <c r="I3824" s="49">
        <v>3.5400399999999999E-3</v>
      </c>
      <c r="J3824" s="50">
        <v>35.362000000000002</v>
      </c>
      <c r="K3824" s="39">
        <v>0.69415300000000002</v>
      </c>
      <c r="L3824" s="39">
        <v>1.17963</v>
      </c>
      <c r="M3824" s="39">
        <v>1.7456100000000001</v>
      </c>
      <c r="N3824" s="39">
        <v>2.2681900000000002</v>
      </c>
      <c r="O3824" s="39">
        <v>2.6945800000000002</v>
      </c>
      <c r="P3824" s="39">
        <v>2.9931000000000001</v>
      </c>
      <c r="Q3824" s="49">
        <v>3.3433799999999998</v>
      </c>
      <c r="R3824" s="49">
        <v>35.363999999999997</v>
      </c>
      <c r="S3824" s="39">
        <v>2.3193399999999999E-2</v>
      </c>
      <c r="T3824" s="39">
        <v>2.7954099999999999E-2</v>
      </c>
      <c r="U3824" s="39">
        <v>7.3547399999999999E-2</v>
      </c>
      <c r="V3824" s="39">
        <v>6.0974100000000003E-2</v>
      </c>
      <c r="W3824" s="39">
        <v>0.132385</v>
      </c>
      <c r="X3824" s="39">
        <v>0.118225</v>
      </c>
      <c r="Y3824" s="40">
        <v>0.112793</v>
      </c>
    </row>
    <row r="3825" spans="2:25" x14ac:dyDescent="0.2">
      <c r="B3825" s="38">
        <v>35.39</v>
      </c>
      <c r="C3825" s="39">
        <v>-1.26953E-2</v>
      </c>
      <c r="D3825" s="39">
        <v>-1.55029E-2</v>
      </c>
      <c r="E3825" s="39">
        <v>1.4831499999999999E-2</v>
      </c>
      <c r="F3825" s="39">
        <v>-2.5329600000000001E-2</v>
      </c>
      <c r="G3825" s="39">
        <v>1.14746E-2</v>
      </c>
      <c r="H3825" s="39">
        <v>1.28174E-2</v>
      </c>
      <c r="I3825" s="49">
        <v>2.7465800000000002E-3</v>
      </c>
      <c r="J3825" s="50">
        <v>35.387</v>
      </c>
      <c r="K3825" s="39">
        <v>0.68438699999999997</v>
      </c>
      <c r="L3825" s="39">
        <v>1.1799900000000001</v>
      </c>
      <c r="M3825" s="39">
        <v>1.7342500000000001</v>
      </c>
      <c r="N3825" s="39">
        <v>2.2584200000000001</v>
      </c>
      <c r="O3825" s="39">
        <v>2.6848100000000001</v>
      </c>
      <c r="P3825" s="39">
        <v>2.9931000000000001</v>
      </c>
      <c r="Q3825" s="49">
        <v>3.3430200000000001</v>
      </c>
      <c r="R3825" s="49">
        <v>35.389000000000003</v>
      </c>
      <c r="S3825" s="39">
        <v>2.3193399999999999E-2</v>
      </c>
      <c r="T3825" s="39">
        <v>2.7954099999999999E-2</v>
      </c>
      <c r="U3825" s="39">
        <v>7.3547399999999999E-2</v>
      </c>
      <c r="V3825" s="39">
        <v>6.0974100000000003E-2</v>
      </c>
      <c r="W3825" s="39">
        <v>0.132385</v>
      </c>
      <c r="X3825" s="39">
        <v>0.10882600000000001</v>
      </c>
      <c r="Y3825" s="40">
        <v>0.122192</v>
      </c>
    </row>
    <row r="3826" spans="2:25" x14ac:dyDescent="0.2">
      <c r="B3826" s="38">
        <v>35.414999999999999</v>
      </c>
      <c r="C3826" s="39">
        <v>-1.26953E-2</v>
      </c>
      <c r="D3826" s="39">
        <v>-1.55029E-2</v>
      </c>
      <c r="E3826" s="39">
        <v>1.4831499999999999E-2</v>
      </c>
      <c r="F3826" s="39">
        <v>-2.5329600000000001E-2</v>
      </c>
      <c r="G3826" s="39">
        <v>1.14746E-2</v>
      </c>
      <c r="H3826" s="39">
        <v>2.1789599999999999E-2</v>
      </c>
      <c r="I3826" s="49">
        <v>2.7465800000000002E-3</v>
      </c>
      <c r="J3826" s="50">
        <v>35.411999999999999</v>
      </c>
      <c r="K3826" s="39">
        <v>0.68438699999999997</v>
      </c>
      <c r="L3826" s="39">
        <v>1.1799900000000001</v>
      </c>
      <c r="M3826" s="39">
        <v>1.7342500000000001</v>
      </c>
      <c r="N3826" s="39">
        <v>2.2486600000000001</v>
      </c>
      <c r="O3826" s="39">
        <v>2.6750500000000001</v>
      </c>
      <c r="P3826" s="39">
        <v>2.99274</v>
      </c>
      <c r="Q3826" s="49">
        <v>3.3336199999999998</v>
      </c>
      <c r="R3826" s="49">
        <v>35.414000000000001</v>
      </c>
      <c r="S3826" s="39">
        <v>2.3193399999999999E-2</v>
      </c>
      <c r="T3826" s="39">
        <v>2.7954099999999999E-2</v>
      </c>
      <c r="U3826" s="39">
        <v>7.3547399999999999E-2</v>
      </c>
      <c r="V3826" s="39">
        <v>5.1208499999999997E-2</v>
      </c>
      <c r="W3826" s="39">
        <v>0.132385</v>
      </c>
      <c r="X3826" s="39">
        <v>0.118225</v>
      </c>
      <c r="Y3826" s="40">
        <v>0.122192</v>
      </c>
    </row>
    <row r="3827" spans="2:25" x14ac:dyDescent="0.2">
      <c r="B3827" s="38">
        <v>35.44</v>
      </c>
      <c r="C3827" s="39">
        <v>-1.26953E-2</v>
      </c>
      <c r="D3827" s="39">
        <v>-1.55029E-2</v>
      </c>
      <c r="E3827" s="39">
        <v>1.4831499999999999E-2</v>
      </c>
      <c r="F3827" s="39">
        <v>-2.5329600000000001E-2</v>
      </c>
      <c r="G3827" s="39">
        <v>1.14746E-2</v>
      </c>
      <c r="H3827" s="39">
        <v>2.1789599999999999E-2</v>
      </c>
      <c r="I3827" s="49">
        <v>2.7465800000000002E-3</v>
      </c>
      <c r="J3827" s="50">
        <v>35.436999999999998</v>
      </c>
      <c r="K3827" s="39">
        <v>0.68438699999999997</v>
      </c>
      <c r="L3827" s="39">
        <v>1.1702300000000001</v>
      </c>
      <c r="M3827" s="39">
        <v>1.7244900000000001</v>
      </c>
      <c r="N3827" s="39">
        <v>2.2486600000000001</v>
      </c>
      <c r="O3827" s="39">
        <v>2.6750500000000001</v>
      </c>
      <c r="P3827" s="39">
        <v>2.9833400000000001</v>
      </c>
      <c r="Q3827" s="49">
        <v>3.3238500000000002</v>
      </c>
      <c r="R3827" s="49">
        <v>35.439</v>
      </c>
      <c r="S3827" s="39">
        <v>2.3193399999999999E-2</v>
      </c>
      <c r="T3827" s="39">
        <v>2.7954099999999999E-2</v>
      </c>
      <c r="U3827" s="39">
        <v>7.3547399999999999E-2</v>
      </c>
      <c r="V3827" s="39">
        <v>5.1208499999999997E-2</v>
      </c>
      <c r="W3827" s="39">
        <v>0.132385</v>
      </c>
      <c r="X3827" s="39">
        <v>0.118225</v>
      </c>
      <c r="Y3827" s="40">
        <v>0.122192</v>
      </c>
    </row>
    <row r="3828" spans="2:25" x14ac:dyDescent="0.2">
      <c r="B3828" s="38">
        <v>35.465000000000003</v>
      </c>
      <c r="C3828" s="39">
        <v>-1.26953E-2</v>
      </c>
      <c r="D3828" s="39">
        <v>-1.55029E-2</v>
      </c>
      <c r="E3828" s="39">
        <v>1.4831499999999999E-2</v>
      </c>
      <c r="F3828" s="39">
        <v>-2.5329600000000001E-2</v>
      </c>
      <c r="G3828" s="39">
        <v>1.2268100000000001E-2</v>
      </c>
      <c r="H3828" s="39">
        <v>1.2023900000000001E-2</v>
      </c>
      <c r="I3828" s="49">
        <v>2.7465800000000002E-3</v>
      </c>
      <c r="J3828" s="50">
        <v>35.462000000000003</v>
      </c>
      <c r="K3828" s="39">
        <v>0.68438699999999997</v>
      </c>
      <c r="L3828" s="39">
        <v>1.1702300000000001</v>
      </c>
      <c r="M3828" s="39">
        <v>1.7244900000000001</v>
      </c>
      <c r="N3828" s="39">
        <v>2.2486600000000001</v>
      </c>
      <c r="O3828" s="39">
        <v>2.6652800000000001</v>
      </c>
      <c r="P3828" s="39">
        <v>2.9833400000000001</v>
      </c>
      <c r="Q3828" s="49">
        <v>3.3140900000000002</v>
      </c>
      <c r="R3828" s="49">
        <v>35.463999999999999</v>
      </c>
      <c r="S3828" s="39">
        <v>2.3193399999999999E-2</v>
      </c>
      <c r="T3828" s="39">
        <v>2.7954099999999999E-2</v>
      </c>
      <c r="U3828" s="39">
        <v>7.3547399999999999E-2</v>
      </c>
      <c r="V3828" s="39">
        <v>5.1208499999999997E-2</v>
      </c>
      <c r="W3828" s="39">
        <v>0.13275100000000001</v>
      </c>
      <c r="X3828" s="39">
        <v>0.118225</v>
      </c>
      <c r="Y3828" s="40">
        <v>0.122192</v>
      </c>
    </row>
    <row r="3829" spans="2:25" x14ac:dyDescent="0.2">
      <c r="B3829" s="38">
        <v>35.49</v>
      </c>
      <c r="C3829" s="39">
        <v>-1.26953E-2</v>
      </c>
      <c r="D3829" s="39">
        <v>-1.55029E-2</v>
      </c>
      <c r="E3829" s="39">
        <v>1.4831499999999999E-2</v>
      </c>
      <c r="F3829" s="39">
        <v>-2.5329600000000001E-2</v>
      </c>
      <c r="G3829" s="39">
        <v>2.1240200000000001E-2</v>
      </c>
      <c r="H3829" s="39">
        <v>1.2023900000000001E-2</v>
      </c>
      <c r="I3829" s="49">
        <v>2.7465800000000002E-3</v>
      </c>
      <c r="J3829" s="50">
        <v>35.487000000000002</v>
      </c>
      <c r="K3829" s="39">
        <v>0.68438699999999997</v>
      </c>
      <c r="L3829" s="39">
        <v>1.1702300000000001</v>
      </c>
      <c r="M3829" s="39">
        <v>1.7244900000000001</v>
      </c>
      <c r="N3829" s="39">
        <v>2.2369400000000002</v>
      </c>
      <c r="O3829" s="39">
        <v>2.6746799999999999</v>
      </c>
      <c r="P3829" s="39">
        <v>2.97357</v>
      </c>
      <c r="Q3829" s="49">
        <v>3.3140900000000002</v>
      </c>
      <c r="R3829" s="49">
        <v>35.488999999999997</v>
      </c>
      <c r="S3829" s="39">
        <v>1.3427700000000001E-2</v>
      </c>
      <c r="T3829" s="39">
        <v>1.81885E-2</v>
      </c>
      <c r="U3829" s="39">
        <v>7.3547399999999999E-2</v>
      </c>
      <c r="V3829" s="39">
        <v>5.1208499999999997E-2</v>
      </c>
      <c r="W3829" s="39">
        <v>0.142151</v>
      </c>
      <c r="X3829" s="39">
        <v>0.118225</v>
      </c>
      <c r="Y3829" s="40">
        <v>0.122192</v>
      </c>
    </row>
    <row r="3830" spans="2:25" x14ac:dyDescent="0.2">
      <c r="B3830" s="38">
        <v>35.515000000000001</v>
      </c>
      <c r="C3830" s="39">
        <v>-1.19019E-2</v>
      </c>
      <c r="D3830" s="39">
        <v>-1.55029E-2</v>
      </c>
      <c r="E3830" s="39">
        <v>1.4831499999999999E-2</v>
      </c>
      <c r="F3830" s="39">
        <v>-2.4536100000000002E-2</v>
      </c>
      <c r="G3830" s="39">
        <v>2.1240200000000001E-2</v>
      </c>
      <c r="H3830" s="39">
        <v>1.2023900000000001E-2</v>
      </c>
      <c r="I3830" s="49">
        <v>-6.2256000000000004E-3</v>
      </c>
      <c r="J3830" s="50">
        <v>35.512</v>
      </c>
      <c r="K3830" s="39">
        <v>0.68438699999999997</v>
      </c>
      <c r="L3830" s="39">
        <v>1.16046</v>
      </c>
      <c r="M3830" s="39">
        <v>1.71472</v>
      </c>
      <c r="N3830" s="39">
        <v>2.2271700000000001</v>
      </c>
      <c r="O3830" s="39">
        <v>2.6652800000000001</v>
      </c>
      <c r="P3830" s="39">
        <v>2.97357</v>
      </c>
      <c r="Q3830" s="49">
        <v>3.3043200000000001</v>
      </c>
      <c r="R3830" s="49">
        <v>35.514000000000003</v>
      </c>
      <c r="S3830" s="39">
        <v>1.37939E-2</v>
      </c>
      <c r="T3830" s="39">
        <v>1.81885E-2</v>
      </c>
      <c r="U3830" s="39">
        <v>6.3781699999999997E-2</v>
      </c>
      <c r="V3830" s="39">
        <v>5.1574700000000001E-2</v>
      </c>
      <c r="W3830" s="39">
        <v>0.142151</v>
      </c>
      <c r="X3830" s="39">
        <v>0.118225</v>
      </c>
      <c r="Y3830" s="40">
        <v>0.122559</v>
      </c>
    </row>
    <row r="3831" spans="2:25" x14ac:dyDescent="0.2">
      <c r="B3831" s="38">
        <v>35.54</v>
      </c>
      <c r="C3831" s="39">
        <v>-2.9296999999999999E-3</v>
      </c>
      <c r="D3831" s="39">
        <v>-1.47095E-2</v>
      </c>
      <c r="E3831" s="39">
        <v>1.4831499999999999E-2</v>
      </c>
      <c r="F3831" s="39">
        <v>-1.5564E-2</v>
      </c>
      <c r="G3831" s="39">
        <v>2.1240200000000001E-2</v>
      </c>
      <c r="H3831" s="39">
        <v>1.28174E-2</v>
      </c>
      <c r="I3831" s="49">
        <v>2.7465800000000002E-3</v>
      </c>
      <c r="J3831" s="50">
        <v>35.536999999999999</v>
      </c>
      <c r="K3831" s="39">
        <v>0.68402099999999999</v>
      </c>
      <c r="L3831" s="39">
        <v>1.16046</v>
      </c>
      <c r="M3831" s="39">
        <v>1.71472</v>
      </c>
      <c r="N3831" s="39">
        <v>2.2365699999999999</v>
      </c>
      <c r="O3831" s="39">
        <v>2.6652800000000001</v>
      </c>
      <c r="P3831" s="39">
        <v>2.9618500000000001</v>
      </c>
      <c r="Q3831" s="49">
        <v>3.31372</v>
      </c>
      <c r="R3831" s="49">
        <v>35.539000000000001</v>
      </c>
      <c r="S3831" s="39">
        <v>2.3193399999999999E-2</v>
      </c>
      <c r="T3831" s="39">
        <v>1.85547E-2</v>
      </c>
      <c r="U3831" s="39">
        <v>6.3781699999999997E-2</v>
      </c>
      <c r="V3831" s="39">
        <v>6.0974100000000003E-2</v>
      </c>
      <c r="W3831" s="39">
        <v>0.13043199999999999</v>
      </c>
      <c r="X3831" s="39">
        <v>0.118591</v>
      </c>
      <c r="Y3831" s="40">
        <v>0.120239</v>
      </c>
    </row>
    <row r="3832" spans="2:25" x14ac:dyDescent="0.2">
      <c r="B3832" s="38">
        <v>35.564999999999998</v>
      </c>
      <c r="C3832" s="39">
        <v>-2.9296999999999999E-3</v>
      </c>
      <c r="D3832" s="39">
        <v>-1.55029E-2</v>
      </c>
      <c r="E3832" s="39">
        <v>5.85938E-3</v>
      </c>
      <c r="F3832" s="39">
        <v>-1.5564E-2</v>
      </c>
      <c r="G3832" s="39">
        <v>2.1240200000000001E-2</v>
      </c>
      <c r="H3832" s="39">
        <v>2.1789599999999999E-2</v>
      </c>
      <c r="I3832" s="49">
        <v>2.7465800000000002E-3</v>
      </c>
      <c r="J3832" s="50">
        <v>35.561999999999998</v>
      </c>
      <c r="K3832" s="39">
        <v>0.68438699999999997</v>
      </c>
      <c r="L3832" s="39">
        <v>1.1698599999999999</v>
      </c>
      <c r="M3832" s="39">
        <v>1.70496</v>
      </c>
      <c r="N3832" s="39">
        <v>2.2271700000000001</v>
      </c>
      <c r="O3832" s="39">
        <v>2.6535600000000001</v>
      </c>
      <c r="P3832" s="39">
        <v>2.9712499999999999</v>
      </c>
      <c r="Q3832" s="49">
        <v>3.3043200000000001</v>
      </c>
      <c r="R3832" s="49">
        <v>35.564</v>
      </c>
      <c r="S3832" s="39">
        <v>2.3193399999999999E-2</v>
      </c>
      <c r="T3832" s="39">
        <v>2.7954099999999999E-2</v>
      </c>
      <c r="U3832" s="39">
        <v>6.4147899999999994E-2</v>
      </c>
      <c r="V3832" s="39">
        <v>6.0974100000000003E-2</v>
      </c>
      <c r="W3832" s="39">
        <v>0.13043199999999999</v>
      </c>
      <c r="X3832" s="39">
        <v>0.12799099999999999</v>
      </c>
      <c r="Y3832" s="40">
        <v>0.120239</v>
      </c>
    </row>
    <row r="3833" spans="2:25" x14ac:dyDescent="0.2">
      <c r="B3833" s="38">
        <v>35.590000000000003</v>
      </c>
      <c r="C3833" s="39">
        <v>-1.26953E-2</v>
      </c>
      <c r="D3833" s="39">
        <v>-1.55029E-2</v>
      </c>
      <c r="E3833" s="39">
        <v>1.4831499999999999E-2</v>
      </c>
      <c r="F3833" s="39">
        <v>-1.5564E-2</v>
      </c>
      <c r="G3833" s="39">
        <v>1.14746E-2</v>
      </c>
      <c r="H3833" s="39">
        <v>2.1789599999999999E-2</v>
      </c>
      <c r="I3833" s="49">
        <v>2.7465800000000002E-3</v>
      </c>
      <c r="J3833" s="50">
        <v>35.587000000000003</v>
      </c>
      <c r="K3833" s="39">
        <v>0.68438699999999997</v>
      </c>
      <c r="L3833" s="39">
        <v>1.1702300000000001</v>
      </c>
      <c r="M3833" s="39">
        <v>1.7143600000000001</v>
      </c>
      <c r="N3833" s="39">
        <v>2.2271700000000001</v>
      </c>
      <c r="O3833" s="39">
        <v>2.6438000000000001</v>
      </c>
      <c r="P3833" s="39">
        <v>2.9618500000000001</v>
      </c>
      <c r="Q3833" s="49">
        <v>3.2945600000000002</v>
      </c>
      <c r="R3833" s="49">
        <v>35.588999999999999</v>
      </c>
      <c r="S3833" s="39">
        <v>2.3193399999999999E-2</v>
      </c>
      <c r="T3833" s="39">
        <v>2.7954099999999999E-2</v>
      </c>
      <c r="U3833" s="39">
        <v>7.3547399999999999E-2</v>
      </c>
      <c r="V3833" s="39">
        <v>6.0974100000000003E-2</v>
      </c>
      <c r="W3833" s="39">
        <v>0.13043199999999999</v>
      </c>
      <c r="X3833" s="39">
        <v>0.118225</v>
      </c>
      <c r="Y3833" s="40">
        <v>0.120239</v>
      </c>
    </row>
    <row r="3834" spans="2:25" x14ac:dyDescent="0.2">
      <c r="B3834" s="38">
        <v>35.615000000000002</v>
      </c>
      <c r="C3834" s="39">
        <v>-2.9296999999999999E-3</v>
      </c>
      <c r="D3834" s="39">
        <v>-5.7372999999999999E-3</v>
      </c>
      <c r="E3834" s="39">
        <v>2.45972E-2</v>
      </c>
      <c r="F3834" s="39">
        <v>-5.7983000000000002E-3</v>
      </c>
      <c r="G3834" s="39">
        <v>2.20337E-2</v>
      </c>
      <c r="H3834" s="39">
        <v>3.1555199999999999E-2</v>
      </c>
      <c r="I3834" s="49">
        <v>1.2512199999999999E-2</v>
      </c>
      <c r="J3834" s="50">
        <v>35.612000000000002</v>
      </c>
      <c r="K3834" s="39">
        <v>0.68438699999999997</v>
      </c>
      <c r="L3834" s="39">
        <v>1.16046</v>
      </c>
      <c r="M3834" s="39">
        <v>1.70496</v>
      </c>
      <c r="N3834" s="39">
        <v>2.2174100000000001</v>
      </c>
      <c r="O3834" s="39">
        <v>2.6438000000000001</v>
      </c>
      <c r="P3834" s="39">
        <v>2.9520900000000001</v>
      </c>
      <c r="Q3834" s="49">
        <v>3.2828400000000002</v>
      </c>
      <c r="R3834" s="49">
        <v>35.613999999999997</v>
      </c>
      <c r="S3834" s="39">
        <v>2.3193399999999999E-2</v>
      </c>
      <c r="T3834" s="39">
        <v>2.7954099999999999E-2</v>
      </c>
      <c r="U3834" s="39">
        <v>7.3547399999999999E-2</v>
      </c>
      <c r="V3834" s="39">
        <v>6.0974100000000003E-2</v>
      </c>
      <c r="W3834" s="39">
        <v>0.130798</v>
      </c>
      <c r="X3834" s="39">
        <v>0.118225</v>
      </c>
      <c r="Y3834" s="40">
        <v>0.120239</v>
      </c>
    </row>
    <row r="3835" spans="2:25" x14ac:dyDescent="0.2">
      <c r="B3835" s="38">
        <v>35.64</v>
      </c>
      <c r="C3835" s="39">
        <v>-2.9296999999999999E-3</v>
      </c>
      <c r="D3835" s="39">
        <v>-5.7372999999999999E-3</v>
      </c>
      <c r="E3835" s="39">
        <v>2.45972E-2</v>
      </c>
      <c r="F3835" s="39">
        <v>-1.5564E-2</v>
      </c>
      <c r="G3835" s="39">
        <v>3.1005899999999999E-2</v>
      </c>
      <c r="H3835" s="39">
        <v>3.1555199999999999E-2</v>
      </c>
      <c r="I3835" s="49">
        <v>1.33057E-2</v>
      </c>
      <c r="J3835" s="50">
        <v>35.637</v>
      </c>
      <c r="K3835" s="39">
        <v>0.68438699999999997</v>
      </c>
      <c r="L3835" s="39">
        <v>1.16046</v>
      </c>
      <c r="M3835" s="39">
        <v>1.70496</v>
      </c>
      <c r="N3835" s="39">
        <v>2.2174100000000001</v>
      </c>
      <c r="O3835" s="39">
        <v>2.6434299999999999</v>
      </c>
      <c r="P3835" s="39">
        <v>2.94232</v>
      </c>
      <c r="Q3835" s="49">
        <v>3.2828400000000002</v>
      </c>
      <c r="R3835" s="49">
        <v>35.639000000000003</v>
      </c>
      <c r="S3835" s="39">
        <v>3.2958599999999998E-2</v>
      </c>
      <c r="T3835" s="39">
        <v>3.7719700000000002E-2</v>
      </c>
      <c r="U3835" s="39">
        <v>8.3312600000000001E-2</v>
      </c>
      <c r="V3835" s="39">
        <v>6.0974100000000003E-2</v>
      </c>
      <c r="W3835" s="39">
        <v>0.14996300000000001</v>
      </c>
      <c r="X3835" s="39">
        <v>0.12799099999999999</v>
      </c>
      <c r="Y3835" s="40">
        <v>0.13037099999999999</v>
      </c>
    </row>
    <row r="3836" spans="2:25" x14ac:dyDescent="0.2">
      <c r="B3836" s="38">
        <v>35.664999999999999</v>
      </c>
      <c r="C3836" s="39">
        <v>-3.8517999999999998E-3</v>
      </c>
      <c r="D3836" s="39">
        <v>-6.6528000000000004E-3</v>
      </c>
      <c r="E3836" s="39">
        <v>2.3675000000000002E-2</v>
      </c>
      <c r="F3836" s="39">
        <v>-1.6479500000000001E-2</v>
      </c>
      <c r="G3836" s="39">
        <v>3.0083700000000001E-2</v>
      </c>
      <c r="H3836" s="39">
        <v>2.0874E-2</v>
      </c>
      <c r="I3836" s="49">
        <v>2.1362300000000001E-2</v>
      </c>
      <c r="J3836" s="50">
        <v>35.661999999999999</v>
      </c>
      <c r="K3836" s="39">
        <v>0.67266800000000004</v>
      </c>
      <c r="L3836" s="39">
        <v>1.16046</v>
      </c>
      <c r="M3836" s="39">
        <v>1.70496</v>
      </c>
      <c r="N3836" s="39">
        <v>2.20764</v>
      </c>
      <c r="O3836" s="39">
        <v>2.6340300000000001</v>
      </c>
      <c r="P3836" s="39">
        <v>2.94232</v>
      </c>
      <c r="Q3836" s="49">
        <v>3.28247</v>
      </c>
      <c r="R3836" s="49">
        <v>35.664000000000001</v>
      </c>
      <c r="S3836" s="39">
        <v>3.2463899999999997E-2</v>
      </c>
      <c r="T3836" s="39">
        <v>3.7224699999999999E-2</v>
      </c>
      <c r="U3836" s="39">
        <v>8.28179E-2</v>
      </c>
      <c r="V3836" s="39">
        <v>6.0485799999999999E-2</v>
      </c>
      <c r="W3836" s="39">
        <v>0.14946799999999999</v>
      </c>
      <c r="X3836" s="39">
        <v>0.127496</v>
      </c>
      <c r="Y3836" s="40">
        <v>0.13927500000000001</v>
      </c>
    </row>
    <row r="3837" spans="2:25" x14ac:dyDescent="0.2">
      <c r="B3837" s="38">
        <v>35.69</v>
      </c>
      <c r="C3837" s="39">
        <v>-1.4648400000000001E-2</v>
      </c>
      <c r="D3837" s="39">
        <v>-1.7456099999999999E-2</v>
      </c>
      <c r="E3837" s="39">
        <v>1.28784E-2</v>
      </c>
      <c r="F3837" s="39">
        <v>-2.72827E-2</v>
      </c>
      <c r="G3837" s="39">
        <v>1.9287100000000001E-2</v>
      </c>
      <c r="H3837" s="39">
        <v>1.00708E-2</v>
      </c>
      <c r="I3837" s="49">
        <v>1.05591E-2</v>
      </c>
      <c r="J3837" s="50">
        <v>35.686999999999998</v>
      </c>
      <c r="K3837" s="39">
        <v>0.67120299999999999</v>
      </c>
      <c r="L3837" s="39">
        <v>1.14923</v>
      </c>
      <c r="M3837" s="39">
        <v>1.69373</v>
      </c>
      <c r="N3837" s="39">
        <v>2.2061799999999998</v>
      </c>
      <c r="O3837" s="39">
        <v>2.6325699999999999</v>
      </c>
      <c r="P3837" s="39">
        <v>2.9310900000000002</v>
      </c>
      <c r="Q3837" s="49">
        <v>3.2716099999999999</v>
      </c>
      <c r="R3837" s="49">
        <v>35.689</v>
      </c>
      <c r="S3837" s="39">
        <v>2.1240200000000001E-2</v>
      </c>
      <c r="T3837" s="39">
        <v>2.6001E-2</v>
      </c>
      <c r="U3837" s="39">
        <v>7.1594199999999997E-2</v>
      </c>
      <c r="V3837" s="39">
        <v>4.9255399999999998E-2</v>
      </c>
      <c r="W3837" s="39">
        <v>0.13824500000000001</v>
      </c>
      <c r="X3837" s="39">
        <v>0.116272</v>
      </c>
      <c r="Y3837" s="40">
        <v>0.128052</v>
      </c>
    </row>
    <row r="3838" spans="2:25" x14ac:dyDescent="0.2">
      <c r="B3838" s="38">
        <v>35.715000000000003</v>
      </c>
      <c r="C3838" s="39">
        <v>-1.3854999999999999E-2</v>
      </c>
      <c r="D3838" s="39">
        <v>-1.7456099999999999E-2</v>
      </c>
      <c r="E3838" s="39">
        <v>1.28784E-2</v>
      </c>
      <c r="F3838" s="39">
        <v>-2.72827E-2</v>
      </c>
      <c r="G3838" s="39">
        <v>1.9287100000000001E-2</v>
      </c>
      <c r="H3838" s="39">
        <v>1.0986299999999999E-2</v>
      </c>
      <c r="I3838" s="49">
        <v>7.9345999999999996E-4</v>
      </c>
      <c r="J3838" s="50">
        <v>35.712000000000003</v>
      </c>
      <c r="K3838" s="39">
        <v>0.67071499999999995</v>
      </c>
      <c r="L3838" s="39">
        <v>1.1487400000000001</v>
      </c>
      <c r="M3838" s="39">
        <v>1.6932400000000001</v>
      </c>
      <c r="N3838" s="39">
        <v>2.1959200000000001</v>
      </c>
      <c r="O3838" s="39">
        <v>2.6223100000000001</v>
      </c>
      <c r="P3838" s="39">
        <v>2.9208400000000001</v>
      </c>
      <c r="Q3838" s="49">
        <v>3.2711199999999998</v>
      </c>
      <c r="R3838" s="49">
        <v>35.713999999999999</v>
      </c>
      <c r="S3838" s="39">
        <v>2.1606400000000001E-2</v>
      </c>
      <c r="T3838" s="39">
        <v>2.6001E-2</v>
      </c>
      <c r="U3838" s="39">
        <v>7.1594199999999997E-2</v>
      </c>
      <c r="V3838" s="39">
        <v>4.9255399999999998E-2</v>
      </c>
      <c r="W3838" s="39">
        <v>0.13824500000000001</v>
      </c>
      <c r="X3838" s="39">
        <v>0.11676</v>
      </c>
      <c r="Y3838" s="40">
        <v>0.128052</v>
      </c>
    </row>
    <row r="3839" spans="2:25" x14ac:dyDescent="0.2">
      <c r="B3839" s="38">
        <v>35.74</v>
      </c>
      <c r="C3839" s="39">
        <v>-4.8827999999999996E-3</v>
      </c>
      <c r="D3839" s="39">
        <v>-1.7456099999999999E-2</v>
      </c>
      <c r="E3839" s="39">
        <v>1.28784E-2</v>
      </c>
      <c r="F3839" s="39">
        <v>-2.72827E-2</v>
      </c>
      <c r="G3839" s="39">
        <v>1.9287100000000001E-2</v>
      </c>
      <c r="H3839" s="39">
        <v>2.1789599999999999E-2</v>
      </c>
      <c r="I3839" s="49">
        <v>7.9345999999999996E-4</v>
      </c>
      <c r="J3839" s="50">
        <v>35.737000000000002</v>
      </c>
      <c r="K3839" s="39">
        <v>0.68011500000000003</v>
      </c>
      <c r="L3839" s="39">
        <v>1.1487400000000001</v>
      </c>
      <c r="M3839" s="39">
        <v>1.68347</v>
      </c>
      <c r="N3839" s="39">
        <v>2.1959200000000001</v>
      </c>
      <c r="O3839" s="39">
        <v>2.6125500000000001</v>
      </c>
      <c r="P3839" s="39">
        <v>2.93207</v>
      </c>
      <c r="Q3839" s="49">
        <v>3.2613500000000002</v>
      </c>
      <c r="R3839" s="49">
        <v>35.738999999999997</v>
      </c>
      <c r="S3839" s="39">
        <v>3.1005899999999999E-2</v>
      </c>
      <c r="T3839" s="39">
        <v>2.6001E-2</v>
      </c>
      <c r="U3839" s="39">
        <v>6.1828599999999997E-2</v>
      </c>
      <c r="V3839" s="39">
        <v>4.9255399999999998E-2</v>
      </c>
      <c r="W3839" s="39">
        <v>0.13824500000000001</v>
      </c>
      <c r="X3839" s="39">
        <v>0.12799099999999999</v>
      </c>
      <c r="Y3839" s="40">
        <v>0.128052</v>
      </c>
    </row>
    <row r="3840" spans="2:25" x14ac:dyDescent="0.2">
      <c r="B3840" s="38">
        <v>35.765000000000001</v>
      </c>
      <c r="C3840" s="39">
        <v>-4.8827999999999996E-3</v>
      </c>
      <c r="D3840" s="39">
        <v>-1.7456099999999999E-2</v>
      </c>
      <c r="E3840" s="39">
        <v>3.90625E-3</v>
      </c>
      <c r="F3840" s="39">
        <v>-2.63672E-2</v>
      </c>
      <c r="G3840" s="39">
        <v>1.9287100000000001E-2</v>
      </c>
      <c r="H3840" s="39">
        <v>2.1789599999999999E-2</v>
      </c>
      <c r="I3840" s="49">
        <v>7.9345999999999996E-4</v>
      </c>
      <c r="J3840" s="50">
        <v>35.762</v>
      </c>
      <c r="K3840" s="39">
        <v>0.67071499999999995</v>
      </c>
      <c r="L3840" s="39">
        <v>1.1389800000000001</v>
      </c>
      <c r="M3840" s="39">
        <v>1.68347</v>
      </c>
      <c r="N3840" s="39">
        <v>2.1861600000000001</v>
      </c>
      <c r="O3840" s="39">
        <v>2.6125500000000001</v>
      </c>
      <c r="P3840" s="39">
        <v>2.92279</v>
      </c>
      <c r="Q3840" s="49">
        <v>3.2515900000000002</v>
      </c>
      <c r="R3840" s="49">
        <v>35.764000000000003</v>
      </c>
      <c r="S3840" s="39">
        <v>3.1005899999999999E-2</v>
      </c>
      <c r="T3840" s="39">
        <v>2.6001E-2</v>
      </c>
      <c r="U3840" s="39">
        <v>6.2194800000000001E-2</v>
      </c>
      <c r="V3840" s="39">
        <v>4.9743700000000002E-2</v>
      </c>
      <c r="W3840" s="39">
        <v>0.12847900000000001</v>
      </c>
      <c r="X3840" s="39">
        <v>0.12799099999999999</v>
      </c>
      <c r="Y3840" s="40">
        <v>0.118286</v>
      </c>
    </row>
    <row r="3841" spans="2:25" x14ac:dyDescent="0.2">
      <c r="B3841" s="38">
        <v>35.79</v>
      </c>
      <c r="C3841" s="39">
        <v>-4.8827999999999996E-3</v>
      </c>
      <c r="D3841" s="39">
        <v>-1.66626E-2</v>
      </c>
      <c r="E3841" s="39">
        <v>1.28784E-2</v>
      </c>
      <c r="F3841" s="39">
        <v>-1.5564E-2</v>
      </c>
      <c r="G3841" s="39">
        <v>1.03149E-2</v>
      </c>
      <c r="H3841" s="39">
        <v>2.1789599999999999E-2</v>
      </c>
      <c r="I3841" s="49">
        <v>1.58691E-3</v>
      </c>
      <c r="J3841" s="50">
        <v>35.786999999999999</v>
      </c>
      <c r="K3841" s="39">
        <v>0.67071499999999995</v>
      </c>
      <c r="L3841" s="39">
        <v>1.1389800000000001</v>
      </c>
      <c r="M3841" s="39">
        <v>1.6831100000000001</v>
      </c>
      <c r="N3841" s="39">
        <v>2.1876199999999999</v>
      </c>
      <c r="O3841" s="39">
        <v>2.6027800000000001</v>
      </c>
      <c r="P3841" s="39">
        <v>2.9130199999999999</v>
      </c>
      <c r="Q3841" s="49">
        <v>3.2515900000000002</v>
      </c>
      <c r="R3841" s="49">
        <v>35.789000000000001</v>
      </c>
      <c r="S3841" s="39">
        <v>2.1240200000000001E-2</v>
      </c>
      <c r="T3841" s="39">
        <v>2.63672E-2</v>
      </c>
      <c r="U3841" s="39">
        <v>7.1594199999999997E-2</v>
      </c>
      <c r="V3841" s="39">
        <v>6.0974100000000003E-2</v>
      </c>
      <c r="W3841" s="39">
        <v>0.12884499999999999</v>
      </c>
      <c r="X3841" s="39">
        <v>0.12799099999999999</v>
      </c>
      <c r="Y3841" s="40">
        <v>0.11865199999999999</v>
      </c>
    </row>
    <row r="3842" spans="2:25" x14ac:dyDescent="0.2">
      <c r="B3842" s="38">
        <v>35.814999999999998</v>
      </c>
      <c r="C3842" s="39">
        <v>-4.8827999999999996E-3</v>
      </c>
      <c r="D3842" s="39">
        <v>-1.7456099999999999E-2</v>
      </c>
      <c r="E3842" s="39">
        <v>1.28784E-2</v>
      </c>
      <c r="F3842" s="39">
        <v>-1.5564E-2</v>
      </c>
      <c r="G3842" s="39">
        <v>1.9287100000000001E-2</v>
      </c>
      <c r="H3842" s="39">
        <v>2.1789599999999999E-2</v>
      </c>
      <c r="I3842" s="49">
        <v>1.05591E-2</v>
      </c>
      <c r="J3842" s="50">
        <v>35.811999999999998</v>
      </c>
      <c r="K3842" s="39">
        <v>0.67071499999999995</v>
      </c>
      <c r="L3842" s="39">
        <v>1.14838</v>
      </c>
      <c r="M3842" s="39">
        <v>1.68347</v>
      </c>
      <c r="N3842" s="39">
        <v>2.18811</v>
      </c>
      <c r="O3842" s="39">
        <v>2.60242</v>
      </c>
      <c r="P3842" s="39">
        <v>2.9013100000000001</v>
      </c>
      <c r="Q3842" s="49">
        <v>3.25122</v>
      </c>
      <c r="R3842" s="49">
        <v>35.814</v>
      </c>
      <c r="S3842" s="39">
        <v>2.1240200000000001E-2</v>
      </c>
      <c r="T3842" s="39">
        <v>2.6001E-2</v>
      </c>
      <c r="U3842" s="39">
        <v>7.1594199999999997E-2</v>
      </c>
      <c r="V3842" s="39">
        <v>6.0974100000000003E-2</v>
      </c>
      <c r="W3842" s="39">
        <v>0.13824500000000001</v>
      </c>
      <c r="X3842" s="39">
        <v>0.12799099999999999</v>
      </c>
      <c r="Y3842" s="40">
        <v>0.128052</v>
      </c>
    </row>
    <row r="3843" spans="2:25" x14ac:dyDescent="0.2">
      <c r="B3843" s="38">
        <v>35.840000000000003</v>
      </c>
      <c r="C3843" s="39">
        <v>-1.4648400000000001E-2</v>
      </c>
      <c r="D3843" s="39">
        <v>-1.7456099999999999E-2</v>
      </c>
      <c r="E3843" s="39">
        <v>1.28784E-2</v>
      </c>
      <c r="F3843" s="39">
        <v>-1.5564E-2</v>
      </c>
      <c r="G3843" s="39">
        <v>1.9287100000000001E-2</v>
      </c>
      <c r="H3843" s="39">
        <v>1.2023900000000001E-2</v>
      </c>
      <c r="I3843" s="49">
        <v>7.9345999999999996E-4</v>
      </c>
      <c r="J3843" s="50">
        <v>35.837000000000003</v>
      </c>
      <c r="K3843" s="39">
        <v>0.67071499999999995</v>
      </c>
      <c r="L3843" s="39">
        <v>1.1487400000000001</v>
      </c>
      <c r="M3843" s="39">
        <v>1.68347</v>
      </c>
      <c r="N3843" s="39">
        <v>2.17639</v>
      </c>
      <c r="O3843" s="39">
        <v>2.6027800000000001</v>
      </c>
      <c r="P3843" s="39">
        <v>2.9013100000000001</v>
      </c>
      <c r="Q3843" s="49">
        <v>3.2418200000000001</v>
      </c>
      <c r="R3843" s="49">
        <v>35.838999999999999</v>
      </c>
      <c r="S3843" s="39">
        <v>2.1240200000000001E-2</v>
      </c>
      <c r="T3843" s="39">
        <v>2.6001E-2</v>
      </c>
      <c r="U3843" s="39">
        <v>7.1594199999999997E-2</v>
      </c>
      <c r="V3843" s="39">
        <v>6.0974100000000003E-2</v>
      </c>
      <c r="W3843" s="39">
        <v>0.13824500000000001</v>
      </c>
      <c r="X3843" s="39">
        <v>0.116272</v>
      </c>
      <c r="Y3843" s="40">
        <v>0.128052</v>
      </c>
    </row>
    <row r="3844" spans="2:25" x14ac:dyDescent="0.2">
      <c r="B3844" s="38">
        <v>35.865000000000002</v>
      </c>
      <c r="C3844" s="39">
        <v>-1.4648400000000001E-2</v>
      </c>
      <c r="D3844" s="39">
        <v>-1.7456099999999999E-2</v>
      </c>
      <c r="E3844" s="39">
        <v>1.28784E-2</v>
      </c>
      <c r="F3844" s="39">
        <v>-2.5329600000000001E-2</v>
      </c>
      <c r="G3844" s="39">
        <v>1.9287100000000001E-2</v>
      </c>
      <c r="H3844" s="39">
        <v>1.2023900000000001E-2</v>
      </c>
      <c r="I3844" s="49">
        <v>7.9345999999999996E-4</v>
      </c>
      <c r="J3844" s="50">
        <v>35.862000000000002</v>
      </c>
      <c r="K3844" s="39">
        <v>0.67071499999999995</v>
      </c>
      <c r="L3844" s="39">
        <v>1.1370199999999999</v>
      </c>
      <c r="M3844" s="39">
        <v>1.6717500000000001</v>
      </c>
      <c r="N3844" s="39">
        <v>2.17639</v>
      </c>
      <c r="O3844" s="39">
        <v>2.5910600000000001</v>
      </c>
      <c r="P3844" s="39">
        <v>2.89154</v>
      </c>
      <c r="Q3844" s="49">
        <v>3.2418200000000001</v>
      </c>
      <c r="R3844" s="49">
        <v>35.863999999999997</v>
      </c>
      <c r="S3844" s="39">
        <v>2.1240200000000001E-2</v>
      </c>
      <c r="T3844" s="39">
        <v>2.6001E-2</v>
      </c>
      <c r="U3844" s="39">
        <v>7.1594199999999997E-2</v>
      </c>
      <c r="V3844" s="39">
        <v>5.1208499999999997E-2</v>
      </c>
      <c r="W3844" s="39">
        <v>0.13824500000000001</v>
      </c>
      <c r="X3844" s="39">
        <v>0.116272</v>
      </c>
      <c r="Y3844" s="40">
        <v>0.128052</v>
      </c>
    </row>
    <row r="3845" spans="2:25" x14ac:dyDescent="0.2">
      <c r="B3845" s="38">
        <v>35.89</v>
      </c>
      <c r="C3845" s="39">
        <v>-1.4648400000000001E-2</v>
      </c>
      <c r="D3845" s="39">
        <v>-1.7456099999999999E-2</v>
      </c>
      <c r="E3845" s="39">
        <v>1.28784E-2</v>
      </c>
      <c r="F3845" s="39">
        <v>-2.5329600000000001E-2</v>
      </c>
      <c r="G3845" s="39">
        <v>1.9287100000000001E-2</v>
      </c>
      <c r="H3845" s="39">
        <v>1.2023900000000001E-2</v>
      </c>
      <c r="I3845" s="49">
        <v>7.9345999999999996E-4</v>
      </c>
      <c r="J3845" s="50">
        <v>35.887</v>
      </c>
      <c r="K3845" s="39">
        <v>0.66095000000000004</v>
      </c>
      <c r="L3845" s="39">
        <v>1.1370199999999999</v>
      </c>
      <c r="M3845" s="39">
        <v>1.6717500000000001</v>
      </c>
      <c r="N3845" s="39">
        <v>2.1666300000000001</v>
      </c>
      <c r="O3845" s="39">
        <v>2.5910600000000001</v>
      </c>
      <c r="P3845" s="39">
        <v>2.89154</v>
      </c>
      <c r="Q3845" s="49">
        <v>3.2320600000000002</v>
      </c>
      <c r="R3845" s="49">
        <v>35.889000000000003</v>
      </c>
      <c r="S3845" s="39">
        <v>2.1240200000000001E-2</v>
      </c>
      <c r="T3845" s="39">
        <v>2.6001E-2</v>
      </c>
      <c r="U3845" s="39">
        <v>7.1594199999999997E-2</v>
      </c>
      <c r="V3845" s="39">
        <v>5.1208499999999997E-2</v>
      </c>
      <c r="W3845" s="39">
        <v>0.13824500000000001</v>
      </c>
      <c r="X3845" s="39">
        <v>0.116272</v>
      </c>
      <c r="Y3845" s="40">
        <v>0.128052</v>
      </c>
    </row>
    <row r="3846" spans="2:25" x14ac:dyDescent="0.2">
      <c r="B3846" s="38">
        <v>35.914999999999999</v>
      </c>
      <c r="C3846" s="39">
        <v>-1.38555E-2</v>
      </c>
      <c r="D3846" s="39">
        <v>-1.7456099999999999E-2</v>
      </c>
      <c r="E3846" s="39">
        <v>1.2877899999999999E-2</v>
      </c>
      <c r="F3846" s="39">
        <v>-2.5329600000000001E-2</v>
      </c>
      <c r="G3846" s="39">
        <v>1.9286600000000001E-2</v>
      </c>
      <c r="H3846" s="39">
        <v>1.28174E-2</v>
      </c>
      <c r="I3846" s="49">
        <v>1.7089799999999999E-3</v>
      </c>
      <c r="J3846" s="50">
        <v>35.911999999999999</v>
      </c>
      <c r="K3846" s="39">
        <v>0.66095000000000004</v>
      </c>
      <c r="L3846" s="39">
        <v>1.1370199999999999</v>
      </c>
      <c r="M3846" s="39">
        <v>1.6619900000000001</v>
      </c>
      <c r="N3846" s="39">
        <v>2.1666300000000001</v>
      </c>
      <c r="O3846" s="39">
        <v>2.5813000000000001</v>
      </c>
      <c r="P3846" s="39">
        <v>2.8817699999999999</v>
      </c>
      <c r="Q3846" s="49">
        <v>3.2222900000000001</v>
      </c>
      <c r="R3846" s="49">
        <v>35.914000000000001</v>
      </c>
      <c r="S3846" s="39">
        <v>2.1606199999999999E-2</v>
      </c>
      <c r="T3846" s="39">
        <v>2.6000700000000002E-2</v>
      </c>
      <c r="U3846" s="39">
        <v>7.1594000000000005E-2</v>
      </c>
      <c r="V3846" s="39">
        <v>5.1208499999999997E-2</v>
      </c>
      <c r="W3846" s="39">
        <v>0.13824400000000001</v>
      </c>
      <c r="X3846" s="39">
        <v>0.11663800000000001</v>
      </c>
      <c r="Y3846" s="40">
        <v>0.118774</v>
      </c>
    </row>
    <row r="3847" spans="2:25" x14ac:dyDescent="0.2">
      <c r="B3847" s="38">
        <v>35.94</v>
      </c>
      <c r="C3847" s="39">
        <v>-5.6817999999999999E-3</v>
      </c>
      <c r="D3847" s="39">
        <v>-1.8255E-2</v>
      </c>
      <c r="E3847" s="39">
        <v>1.20795E-2</v>
      </c>
      <c r="F3847" s="39">
        <v>-2.6123E-2</v>
      </c>
      <c r="G3847" s="39">
        <v>1.84882E-2</v>
      </c>
      <c r="H3847" s="39">
        <v>2.0990600000000002E-2</v>
      </c>
      <c r="I3847" s="49">
        <v>1.1713299999999999E-2</v>
      </c>
      <c r="J3847" s="50">
        <v>35.936999999999998</v>
      </c>
      <c r="K3847" s="39">
        <v>0.67034300000000002</v>
      </c>
      <c r="L3847" s="39">
        <v>1.1272599999999999</v>
      </c>
      <c r="M3847" s="39">
        <v>1.66198</v>
      </c>
      <c r="N3847" s="39">
        <v>2.15686</v>
      </c>
      <c r="O3847" s="39">
        <v>2.5715300000000001</v>
      </c>
      <c r="P3847" s="39">
        <v>2.8814099999999998</v>
      </c>
      <c r="Q3847" s="49">
        <v>3.2335199999999999</v>
      </c>
      <c r="R3847" s="49">
        <v>35.939</v>
      </c>
      <c r="S3847" s="39">
        <v>3.0639599999999999E-2</v>
      </c>
      <c r="T3847" s="39">
        <v>2.5634799999999999E-2</v>
      </c>
      <c r="U3847" s="39">
        <v>6.14624E-2</v>
      </c>
      <c r="V3847" s="39">
        <v>5.08423E-2</v>
      </c>
      <c r="W3847" s="39">
        <v>0.137878</v>
      </c>
      <c r="X3847" s="39">
        <v>0.125671</v>
      </c>
      <c r="Y3847" s="40">
        <v>0.129639</v>
      </c>
    </row>
    <row r="3848" spans="2:25" x14ac:dyDescent="0.2">
      <c r="B3848" s="38">
        <v>35.965000000000003</v>
      </c>
      <c r="C3848" s="39">
        <v>-1.4648400000000001E-2</v>
      </c>
      <c r="D3848" s="39">
        <v>-2.7221700000000001E-2</v>
      </c>
      <c r="E3848" s="39">
        <v>-5.8593999999999999E-3</v>
      </c>
      <c r="F3848" s="39">
        <v>-3.43018E-2</v>
      </c>
      <c r="G3848" s="39">
        <v>9.5214800000000006E-3</v>
      </c>
      <c r="H3848" s="39">
        <v>1.2023900000000001E-2</v>
      </c>
      <c r="I3848" s="49">
        <v>2.7465800000000002E-3</v>
      </c>
      <c r="J3848" s="50">
        <v>35.962000000000003</v>
      </c>
      <c r="K3848" s="39">
        <v>0.66131600000000001</v>
      </c>
      <c r="L3848" s="39">
        <v>1.1178600000000001</v>
      </c>
      <c r="M3848" s="39">
        <v>1.65259</v>
      </c>
      <c r="N3848" s="39">
        <v>2.1474600000000001</v>
      </c>
      <c r="O3848" s="39">
        <v>2.5621299999999998</v>
      </c>
      <c r="P3848" s="39">
        <v>2.8626100000000001</v>
      </c>
      <c r="Q3848" s="49">
        <v>3.2128899999999998</v>
      </c>
      <c r="R3848" s="49">
        <v>35.963999999999999</v>
      </c>
      <c r="S3848" s="39">
        <v>2.1240200000000001E-2</v>
      </c>
      <c r="T3848" s="39">
        <v>1.6235400000000001E-2</v>
      </c>
      <c r="U3848" s="39">
        <v>5.2429200000000002E-2</v>
      </c>
      <c r="V3848" s="39">
        <v>4.1809100000000002E-2</v>
      </c>
      <c r="W3848" s="39">
        <v>0.12847900000000001</v>
      </c>
      <c r="X3848" s="39">
        <v>0.116272</v>
      </c>
      <c r="Y3848" s="40">
        <v>0.120239</v>
      </c>
    </row>
    <row r="3849" spans="2:25" x14ac:dyDescent="0.2">
      <c r="B3849" s="38">
        <v>35.99</v>
      </c>
      <c r="C3849" s="39">
        <v>-1.4642499999999999E-2</v>
      </c>
      <c r="D3849" s="39">
        <v>-2.6422299999999999E-2</v>
      </c>
      <c r="E3849" s="39">
        <v>3.11875E-3</v>
      </c>
      <c r="F3849" s="39">
        <v>-2.5329600000000001E-2</v>
      </c>
      <c r="G3849" s="39">
        <v>1.0320899999999999E-2</v>
      </c>
      <c r="H3849" s="39">
        <v>1.20299E-2</v>
      </c>
      <c r="I3849" s="49">
        <v>2.7465800000000002E-3</v>
      </c>
      <c r="J3849" s="50">
        <v>35.987000000000002</v>
      </c>
      <c r="K3849" s="39">
        <v>0.66095000000000004</v>
      </c>
      <c r="L3849" s="39">
        <v>1.1174900000000001</v>
      </c>
      <c r="M3849" s="39">
        <v>1.6518600000000001</v>
      </c>
      <c r="N3849" s="39">
        <v>2.1467299999999998</v>
      </c>
      <c r="O3849" s="39">
        <v>2.552</v>
      </c>
      <c r="P3849" s="39">
        <v>2.8622399999999999</v>
      </c>
      <c r="Q3849" s="49">
        <v>3.21252</v>
      </c>
      <c r="R3849" s="49">
        <v>35.988999999999997</v>
      </c>
      <c r="S3849" s="39">
        <v>2.1240200000000001E-2</v>
      </c>
      <c r="T3849" s="39">
        <v>1.6601600000000001E-2</v>
      </c>
      <c r="U3849" s="39">
        <v>6.1828599999999997E-2</v>
      </c>
      <c r="V3849" s="39">
        <v>5.1208499999999997E-2</v>
      </c>
      <c r="W3849" s="39">
        <v>0.11908000000000001</v>
      </c>
      <c r="X3849" s="39">
        <v>0.116272</v>
      </c>
      <c r="Y3849" s="40">
        <v>0.120239</v>
      </c>
    </row>
    <row r="3850" spans="2:25" x14ac:dyDescent="0.2">
      <c r="B3850" s="38">
        <v>36.015000000000001</v>
      </c>
      <c r="C3850" s="39">
        <v>-4.8827999999999996E-3</v>
      </c>
      <c r="D3850" s="39">
        <v>-7.6904E-3</v>
      </c>
      <c r="E3850" s="39">
        <v>1.28784E-2</v>
      </c>
      <c r="F3850" s="39">
        <v>-1.5564E-2</v>
      </c>
      <c r="G3850" s="39">
        <v>1.7333999999999999E-2</v>
      </c>
      <c r="H3850" s="39">
        <v>1.2023900000000001E-2</v>
      </c>
      <c r="I3850" s="49">
        <v>2.7465800000000002E-3</v>
      </c>
      <c r="J3850" s="50">
        <v>36.012</v>
      </c>
      <c r="K3850" s="39">
        <v>0.66095000000000004</v>
      </c>
      <c r="L3850" s="39">
        <v>1.13666</v>
      </c>
      <c r="M3850" s="39">
        <v>1.6619900000000001</v>
      </c>
      <c r="N3850" s="39">
        <v>2.15686</v>
      </c>
      <c r="O3850" s="39">
        <v>2.5613999999999999</v>
      </c>
      <c r="P3850" s="39">
        <v>2.8622399999999999</v>
      </c>
      <c r="Q3850" s="49">
        <v>3.21252</v>
      </c>
      <c r="R3850" s="49">
        <v>36.014000000000003</v>
      </c>
      <c r="S3850" s="39">
        <v>2.12474E-2</v>
      </c>
      <c r="T3850" s="39">
        <v>2.6001E-2</v>
      </c>
      <c r="U3850" s="39">
        <v>6.1835800000000003E-2</v>
      </c>
      <c r="V3850" s="39">
        <v>5.1208499999999997E-2</v>
      </c>
      <c r="W3850" s="39">
        <v>0.12848599999999999</v>
      </c>
      <c r="X3850" s="39">
        <v>0.116272</v>
      </c>
      <c r="Y3850" s="40">
        <v>0.120239</v>
      </c>
    </row>
    <row r="3851" spans="2:25" x14ac:dyDescent="0.2">
      <c r="B3851" s="38">
        <v>36.04</v>
      </c>
      <c r="C3851" s="39">
        <v>-4.8827999999999996E-3</v>
      </c>
      <c r="D3851" s="39">
        <v>-7.6904E-3</v>
      </c>
      <c r="E3851" s="39">
        <v>1.28784E-2</v>
      </c>
      <c r="F3851" s="39">
        <v>-1.5564E-2</v>
      </c>
      <c r="G3851" s="39">
        <v>1.7333999999999999E-2</v>
      </c>
      <c r="H3851" s="39">
        <v>1.2023900000000001E-2</v>
      </c>
      <c r="I3851" s="49">
        <v>2.7465800000000002E-3</v>
      </c>
      <c r="J3851" s="50">
        <v>36.036999999999999</v>
      </c>
      <c r="K3851" s="39">
        <v>0.66095000000000004</v>
      </c>
      <c r="L3851" s="39">
        <v>1.1272599999999999</v>
      </c>
      <c r="M3851" s="39">
        <v>1.65222</v>
      </c>
      <c r="N3851" s="39">
        <v>2.1470899999999999</v>
      </c>
      <c r="O3851" s="39">
        <v>2.5617700000000001</v>
      </c>
      <c r="P3851" s="39">
        <v>2.8524799999999999</v>
      </c>
      <c r="Q3851" s="49">
        <v>3.2027600000000001</v>
      </c>
      <c r="R3851" s="49">
        <v>36.039000000000001</v>
      </c>
      <c r="S3851" s="39">
        <v>3.2959000000000002E-2</v>
      </c>
      <c r="T3851" s="39">
        <v>3.7719700000000002E-2</v>
      </c>
      <c r="U3851" s="39">
        <v>7.3547399999999999E-2</v>
      </c>
      <c r="V3851" s="39">
        <v>6.2927200000000003E-2</v>
      </c>
      <c r="W3851" s="39">
        <v>0.14019799999999999</v>
      </c>
      <c r="X3851" s="39">
        <v>0.118225</v>
      </c>
      <c r="Y3851" s="40">
        <v>0.13195799999999999</v>
      </c>
    </row>
    <row r="3852" spans="2:25" x14ac:dyDescent="0.2">
      <c r="B3852" s="38">
        <v>36.064999999999998</v>
      </c>
      <c r="C3852" s="39">
        <v>-4.8827999999999996E-3</v>
      </c>
      <c r="D3852" s="39">
        <v>-7.6904E-3</v>
      </c>
      <c r="E3852" s="39">
        <v>1.28784E-2</v>
      </c>
      <c r="F3852" s="39">
        <v>-1.5564E-2</v>
      </c>
      <c r="G3852" s="39">
        <v>1.7333999999999999E-2</v>
      </c>
      <c r="H3852" s="39">
        <v>1.2023900000000001E-2</v>
      </c>
      <c r="I3852" s="49">
        <v>2.7465800000000002E-3</v>
      </c>
      <c r="J3852" s="50">
        <v>36.061999999999998</v>
      </c>
      <c r="K3852" s="39">
        <v>0.66095000000000004</v>
      </c>
      <c r="L3852" s="39">
        <v>1.1272599999999999</v>
      </c>
      <c r="M3852" s="39">
        <v>1.65222</v>
      </c>
      <c r="N3852" s="39">
        <v>2.1470899999999999</v>
      </c>
      <c r="O3852" s="39">
        <v>2.552</v>
      </c>
      <c r="P3852" s="39">
        <v>2.8524799999999999</v>
      </c>
      <c r="Q3852" s="49">
        <v>3.19299</v>
      </c>
      <c r="R3852" s="49">
        <v>36.064</v>
      </c>
      <c r="S3852" s="39">
        <v>3.2959000000000002E-2</v>
      </c>
      <c r="T3852" s="39">
        <v>3.7719700000000002E-2</v>
      </c>
      <c r="U3852" s="39">
        <v>7.3547399999999999E-2</v>
      </c>
      <c r="V3852" s="39">
        <v>6.2927200000000003E-2</v>
      </c>
      <c r="W3852" s="39">
        <v>0.14019799999999999</v>
      </c>
      <c r="X3852" s="39">
        <v>0.118225</v>
      </c>
      <c r="Y3852" s="40">
        <v>0.13195799999999999</v>
      </c>
    </row>
    <row r="3853" spans="2:25" x14ac:dyDescent="0.2">
      <c r="B3853" s="38">
        <v>36.090000000000003</v>
      </c>
      <c r="C3853" s="39">
        <v>-4.8827999999999996E-3</v>
      </c>
      <c r="D3853" s="39">
        <v>-1.7456099999999999E-2</v>
      </c>
      <c r="E3853" s="39">
        <v>1.28784E-2</v>
      </c>
      <c r="F3853" s="39">
        <v>-1.5564E-2</v>
      </c>
      <c r="G3853" s="39">
        <v>1.7333999999999999E-2</v>
      </c>
      <c r="H3853" s="39">
        <v>1.28174E-2</v>
      </c>
      <c r="I3853" s="49">
        <v>3.5400399999999999E-3</v>
      </c>
      <c r="J3853" s="50">
        <v>36.087000000000003</v>
      </c>
      <c r="K3853" s="39">
        <v>0.66095000000000004</v>
      </c>
      <c r="L3853" s="39">
        <v>1.1272599999999999</v>
      </c>
      <c r="M3853" s="39">
        <v>1.65222</v>
      </c>
      <c r="N3853" s="39">
        <v>2.13733</v>
      </c>
      <c r="O3853" s="39">
        <v>2.5422400000000001</v>
      </c>
      <c r="P3853" s="39">
        <v>2.8427099999999998</v>
      </c>
      <c r="Q3853" s="49">
        <v>3.19299</v>
      </c>
      <c r="R3853" s="49">
        <v>36.088999999999999</v>
      </c>
      <c r="S3853" s="39">
        <v>3.2959000000000002E-2</v>
      </c>
      <c r="T3853" s="39">
        <v>3.7719700000000002E-2</v>
      </c>
      <c r="U3853" s="39">
        <v>7.3547399999999999E-2</v>
      </c>
      <c r="V3853" s="39">
        <v>6.2927200000000003E-2</v>
      </c>
      <c r="W3853" s="39">
        <v>0.14019799999999999</v>
      </c>
      <c r="X3853" s="39">
        <v>0.118591</v>
      </c>
      <c r="Y3853" s="40">
        <v>0.122559</v>
      </c>
    </row>
    <row r="3854" spans="2:25" x14ac:dyDescent="0.2">
      <c r="B3854" s="38">
        <v>36.115000000000002</v>
      </c>
      <c r="C3854" s="39">
        <v>-4.8827999999999996E-3</v>
      </c>
      <c r="D3854" s="39">
        <v>-1.7456099999999999E-2</v>
      </c>
      <c r="E3854" s="39">
        <v>1.28784E-2</v>
      </c>
      <c r="F3854" s="39">
        <v>-1.5564E-2</v>
      </c>
      <c r="G3854" s="39">
        <v>1.7333999999999999E-2</v>
      </c>
      <c r="H3854" s="39">
        <v>2.1789599999999999E-2</v>
      </c>
      <c r="I3854" s="49">
        <v>1.2512199999999999E-2</v>
      </c>
      <c r="J3854" s="50">
        <v>36.112000000000002</v>
      </c>
      <c r="K3854" s="39">
        <v>0.66095000000000004</v>
      </c>
      <c r="L3854" s="39">
        <v>1.1174900000000001</v>
      </c>
      <c r="M3854" s="39">
        <v>1.64246</v>
      </c>
      <c r="N3854" s="39">
        <v>2.13733</v>
      </c>
      <c r="O3854" s="39">
        <v>2.5422400000000001</v>
      </c>
      <c r="P3854" s="39">
        <v>2.8423500000000002</v>
      </c>
      <c r="Q3854" s="49">
        <v>3.1926299999999999</v>
      </c>
      <c r="R3854" s="49">
        <v>36.113999999999997</v>
      </c>
      <c r="S3854" s="39">
        <v>2.3193399999999999E-2</v>
      </c>
      <c r="T3854" s="39">
        <v>3.7719700000000002E-2</v>
      </c>
      <c r="U3854" s="39">
        <v>7.3547399999999999E-2</v>
      </c>
      <c r="V3854" s="39">
        <v>6.2927200000000003E-2</v>
      </c>
      <c r="W3854" s="39">
        <v>0.14019799999999999</v>
      </c>
      <c r="X3854" s="39">
        <v>0.12799099999999999</v>
      </c>
      <c r="Y3854" s="40">
        <v>0.13195799999999999</v>
      </c>
    </row>
    <row r="3855" spans="2:25" x14ac:dyDescent="0.2">
      <c r="B3855" s="38">
        <v>36.14</v>
      </c>
      <c r="C3855" s="39">
        <v>-4.8827999999999996E-3</v>
      </c>
      <c r="D3855" s="39">
        <v>-1.7456099999999999E-2</v>
      </c>
      <c r="E3855" s="39">
        <v>1.3671900000000001E-2</v>
      </c>
      <c r="F3855" s="39">
        <v>-2.72827E-2</v>
      </c>
      <c r="G3855" s="39">
        <v>1.7333999999999999E-2</v>
      </c>
      <c r="H3855" s="39">
        <v>2.1789599999999999E-2</v>
      </c>
      <c r="I3855" s="49">
        <v>1.2512199999999999E-2</v>
      </c>
      <c r="J3855" s="50">
        <v>36.137</v>
      </c>
      <c r="K3855" s="39">
        <v>0.65118399999999999</v>
      </c>
      <c r="L3855" s="39">
        <v>1.1174900000000001</v>
      </c>
      <c r="M3855" s="39">
        <v>1.64246</v>
      </c>
      <c r="N3855" s="39">
        <v>2.1275599999999999</v>
      </c>
      <c r="O3855" s="39">
        <v>2.53247</v>
      </c>
      <c r="P3855" s="39">
        <v>2.8427099999999998</v>
      </c>
      <c r="Q3855" s="49">
        <v>3.18323</v>
      </c>
      <c r="R3855" s="49">
        <v>36.139000000000003</v>
      </c>
      <c r="S3855" s="39">
        <v>2.3193399999999999E-2</v>
      </c>
      <c r="T3855" s="39">
        <v>2.7954099999999999E-2</v>
      </c>
      <c r="U3855" s="39">
        <v>7.3913599999999996E-2</v>
      </c>
      <c r="V3855" s="39">
        <v>6.2927200000000003E-2</v>
      </c>
      <c r="W3855" s="39">
        <v>0.14019799999999999</v>
      </c>
      <c r="X3855" s="39">
        <v>0.12799099999999999</v>
      </c>
      <c r="Y3855" s="40">
        <v>0.13195799999999999</v>
      </c>
    </row>
    <row r="3856" spans="2:25" x14ac:dyDescent="0.2">
      <c r="B3856" s="38">
        <v>36.164999999999999</v>
      </c>
      <c r="C3856" s="39">
        <v>-4.0898000000000002E-3</v>
      </c>
      <c r="D3856" s="39">
        <v>-1.7456099999999999E-2</v>
      </c>
      <c r="E3856" s="39">
        <v>2.26436E-2</v>
      </c>
      <c r="F3856" s="39">
        <v>-2.72827E-2</v>
      </c>
      <c r="G3856" s="39">
        <v>1.8127000000000001E-2</v>
      </c>
      <c r="H3856" s="39">
        <v>2.1789599999999999E-2</v>
      </c>
      <c r="I3856" s="49">
        <v>1.2512199999999999E-2</v>
      </c>
      <c r="J3856" s="50">
        <v>36.161999999999999</v>
      </c>
      <c r="K3856" s="39">
        <v>0.65118399999999999</v>
      </c>
      <c r="L3856" s="39">
        <v>1.1174900000000001</v>
      </c>
      <c r="M3856" s="39">
        <v>1.64209</v>
      </c>
      <c r="N3856" s="39">
        <v>2.1275599999999999</v>
      </c>
      <c r="O3856" s="39">
        <v>2.53247</v>
      </c>
      <c r="P3856" s="39">
        <v>2.8309899999999999</v>
      </c>
      <c r="Q3856" s="49">
        <v>3.18323</v>
      </c>
      <c r="R3856" s="49">
        <v>36.164000000000001</v>
      </c>
      <c r="S3856" s="39">
        <v>2.3559299999999998E-2</v>
      </c>
      <c r="T3856" s="39">
        <v>2.79539E-2</v>
      </c>
      <c r="U3856" s="39">
        <v>8.3312700000000003E-2</v>
      </c>
      <c r="V3856" s="39">
        <v>6.2927200000000003E-2</v>
      </c>
      <c r="W3856" s="39">
        <v>0.14056399999999999</v>
      </c>
      <c r="X3856" s="39">
        <v>0.12798999999999999</v>
      </c>
      <c r="Y3856" s="40">
        <v>0.13195799999999999</v>
      </c>
    </row>
    <row r="3857" spans="2:25" x14ac:dyDescent="0.2">
      <c r="B3857" s="38">
        <v>36.19</v>
      </c>
      <c r="C3857" s="39">
        <v>4.0838699999999999E-3</v>
      </c>
      <c r="D3857" s="39">
        <v>-1.7461500000000001E-2</v>
      </c>
      <c r="E3857" s="39">
        <v>1.20795E-2</v>
      </c>
      <c r="F3857" s="39">
        <v>-2.72827E-2</v>
      </c>
      <c r="G3857" s="39">
        <v>2.63007E-2</v>
      </c>
      <c r="H3857" s="39">
        <v>2.0990600000000002E-2</v>
      </c>
      <c r="I3857" s="49">
        <v>-5.4840000000000003E-6</v>
      </c>
      <c r="J3857" s="50">
        <v>36.186999999999998</v>
      </c>
      <c r="K3857" s="39">
        <v>0.660578</v>
      </c>
      <c r="L3857" s="39">
        <v>1.1174900000000001</v>
      </c>
      <c r="M3857" s="39">
        <v>1.64245</v>
      </c>
      <c r="N3857" s="39">
        <v>2.1177999999999999</v>
      </c>
      <c r="O3857" s="39">
        <v>2.5301499999999999</v>
      </c>
      <c r="P3857" s="39">
        <v>2.8212299999999999</v>
      </c>
      <c r="Q3857" s="49">
        <v>3.1734599999999999</v>
      </c>
      <c r="R3857" s="49">
        <v>36.189</v>
      </c>
      <c r="S3857" s="39">
        <v>3.2592799999999998E-2</v>
      </c>
      <c r="T3857" s="39">
        <v>2.7954099999999999E-2</v>
      </c>
      <c r="U3857" s="39">
        <v>7.3181200000000002E-2</v>
      </c>
      <c r="V3857" s="39">
        <v>6.2927200000000003E-2</v>
      </c>
      <c r="W3857" s="39">
        <v>0.13983200000000001</v>
      </c>
      <c r="X3857" s="39">
        <v>0.12762499999999999</v>
      </c>
      <c r="Y3857" s="40">
        <v>0.13159199999999999</v>
      </c>
    </row>
    <row r="3858" spans="2:25" x14ac:dyDescent="0.2">
      <c r="B3858" s="38">
        <v>36.215000000000003</v>
      </c>
      <c r="C3858" s="39">
        <v>-1.6601600000000001E-2</v>
      </c>
      <c r="D3858" s="39">
        <v>-1.7456099999999999E-2</v>
      </c>
      <c r="E3858" s="39">
        <v>3.1127899999999998E-3</v>
      </c>
      <c r="F3858" s="39">
        <v>-2.72827E-2</v>
      </c>
      <c r="G3858" s="39">
        <v>1.7333999999999999E-2</v>
      </c>
      <c r="H3858" s="39">
        <v>2.2583E-3</v>
      </c>
      <c r="I3858" s="49">
        <v>-8.9721999999999996E-3</v>
      </c>
      <c r="J3858" s="50">
        <v>36.212000000000003</v>
      </c>
      <c r="K3858" s="39">
        <v>0.65154999999999996</v>
      </c>
      <c r="L3858" s="39">
        <v>1.1077300000000001</v>
      </c>
      <c r="M3858" s="39">
        <v>1.63306</v>
      </c>
      <c r="N3858" s="39">
        <v>2.1177999999999999</v>
      </c>
      <c r="O3858" s="39">
        <v>2.5211199999999998</v>
      </c>
      <c r="P3858" s="39">
        <v>2.8118300000000001</v>
      </c>
      <c r="Q3858" s="49">
        <v>3.1543000000000001</v>
      </c>
      <c r="R3858" s="49">
        <v>36.213999999999999</v>
      </c>
      <c r="S3858" s="39">
        <v>2.3193399999999999E-2</v>
      </c>
      <c r="T3858" s="39">
        <v>2.7954099999999999E-2</v>
      </c>
      <c r="U3858" s="39">
        <v>6.3781699999999997E-2</v>
      </c>
      <c r="V3858" s="39">
        <v>6.2927200000000003E-2</v>
      </c>
      <c r="W3858" s="39">
        <v>0.13043199999999999</v>
      </c>
      <c r="X3858" s="39">
        <v>0.118225</v>
      </c>
      <c r="Y3858" s="40">
        <v>0.122192</v>
      </c>
    </row>
    <row r="3859" spans="2:25" x14ac:dyDescent="0.2">
      <c r="B3859" s="38">
        <v>36.24</v>
      </c>
      <c r="C3859" s="39">
        <v>-1.6601600000000001E-2</v>
      </c>
      <c r="D3859" s="39">
        <v>-1.7456099999999999E-2</v>
      </c>
      <c r="E3859" s="39">
        <v>3.1127899999999998E-3</v>
      </c>
      <c r="F3859" s="39">
        <v>-2.72827E-2</v>
      </c>
      <c r="G3859" s="39">
        <v>7.5683599999999997E-3</v>
      </c>
      <c r="H3859" s="39">
        <v>3.0517600000000001E-3</v>
      </c>
      <c r="I3859" s="49">
        <v>-8.1787000000000006E-3</v>
      </c>
      <c r="J3859" s="50">
        <v>36.237000000000002</v>
      </c>
      <c r="K3859" s="39">
        <v>0.65118399999999999</v>
      </c>
      <c r="L3859" s="39">
        <v>1.1077300000000001</v>
      </c>
      <c r="M3859" s="39">
        <v>1.6229199999999999</v>
      </c>
      <c r="N3859" s="39">
        <v>2.1080299999999998</v>
      </c>
      <c r="O3859" s="39">
        <v>2.5109900000000001</v>
      </c>
      <c r="P3859" s="39">
        <v>2.8016999999999999</v>
      </c>
      <c r="Q3859" s="49">
        <v>3.1539299999999999</v>
      </c>
      <c r="R3859" s="49">
        <v>36.238999999999997</v>
      </c>
      <c r="S3859" s="39">
        <v>2.3193399999999999E-2</v>
      </c>
      <c r="T3859" s="39">
        <v>2.7954099999999999E-2</v>
      </c>
      <c r="U3859" s="39">
        <v>6.3781699999999997E-2</v>
      </c>
      <c r="V3859" s="39">
        <v>5.1208499999999997E-2</v>
      </c>
      <c r="W3859" s="39">
        <v>0.13043199999999999</v>
      </c>
      <c r="X3859" s="39">
        <v>0.10882600000000001</v>
      </c>
      <c r="Y3859" s="40">
        <v>0.122559</v>
      </c>
    </row>
    <row r="3860" spans="2:25" x14ac:dyDescent="0.2">
      <c r="B3860" s="38">
        <v>36.265000000000001</v>
      </c>
      <c r="C3860" s="39">
        <v>-1.6601600000000001E-2</v>
      </c>
      <c r="D3860" s="39">
        <v>-1.7456099999999999E-2</v>
      </c>
      <c r="E3860" s="39">
        <v>3.1127899999999998E-3</v>
      </c>
      <c r="F3860" s="39">
        <v>-2.72827E-2</v>
      </c>
      <c r="G3860" s="39">
        <v>7.5683599999999997E-3</v>
      </c>
      <c r="H3860" s="39">
        <v>1.2023900000000001E-2</v>
      </c>
      <c r="I3860" s="49">
        <v>7.9345999999999996E-4</v>
      </c>
      <c r="J3860" s="50">
        <v>36.262</v>
      </c>
      <c r="K3860" s="39">
        <v>0.64141800000000004</v>
      </c>
      <c r="L3860" s="39">
        <v>1.1077300000000001</v>
      </c>
      <c r="M3860" s="39">
        <v>1.6229199999999999</v>
      </c>
      <c r="N3860" s="39">
        <v>2.1080299999999998</v>
      </c>
      <c r="O3860" s="39">
        <v>2.5109900000000001</v>
      </c>
      <c r="P3860" s="39">
        <v>2.8111000000000002</v>
      </c>
      <c r="Q3860" s="49">
        <v>3.1516099999999998</v>
      </c>
      <c r="R3860" s="49">
        <v>36.264000000000003</v>
      </c>
      <c r="S3860" s="39">
        <v>2.3193399999999999E-2</v>
      </c>
      <c r="T3860" s="39">
        <v>2.7954099999999999E-2</v>
      </c>
      <c r="U3860" s="39">
        <v>6.3781699999999997E-2</v>
      </c>
      <c r="V3860" s="39">
        <v>5.1208499999999997E-2</v>
      </c>
      <c r="W3860" s="39">
        <v>0.13043199999999999</v>
      </c>
      <c r="X3860" s="39">
        <v>0.118225</v>
      </c>
      <c r="Y3860" s="40">
        <v>0.13195799999999999</v>
      </c>
    </row>
    <row r="3861" spans="2:25" x14ac:dyDescent="0.2">
      <c r="B3861" s="38">
        <v>36.29</v>
      </c>
      <c r="C3861" s="39">
        <v>-1.6601600000000001E-2</v>
      </c>
      <c r="D3861" s="39">
        <v>-1.7456099999999999E-2</v>
      </c>
      <c r="E3861" s="39">
        <v>3.1127899999999998E-3</v>
      </c>
      <c r="F3861" s="39">
        <v>-2.72827E-2</v>
      </c>
      <c r="G3861" s="39">
        <v>7.5683599999999997E-3</v>
      </c>
      <c r="H3861" s="39">
        <v>1.2023900000000001E-2</v>
      </c>
      <c r="I3861" s="49">
        <v>7.9345999999999996E-4</v>
      </c>
      <c r="J3861" s="50">
        <v>36.286999999999999</v>
      </c>
      <c r="K3861" s="39">
        <v>0.64141800000000004</v>
      </c>
      <c r="L3861" s="39">
        <v>1.09796</v>
      </c>
      <c r="M3861" s="39">
        <v>1.6131599999999999</v>
      </c>
      <c r="N3861" s="39">
        <v>2.0963099999999999</v>
      </c>
      <c r="O3861" s="39">
        <v>2.50122</v>
      </c>
      <c r="P3861" s="39">
        <v>2.8016999999999999</v>
      </c>
      <c r="Q3861" s="49">
        <v>3.1422099999999999</v>
      </c>
      <c r="R3861" s="49">
        <v>36.289000000000001</v>
      </c>
      <c r="S3861" s="39">
        <v>2.3193399999999999E-2</v>
      </c>
      <c r="T3861" s="39">
        <v>2.7954099999999999E-2</v>
      </c>
      <c r="U3861" s="39">
        <v>6.3781699999999997E-2</v>
      </c>
      <c r="V3861" s="39">
        <v>5.1208499999999997E-2</v>
      </c>
      <c r="W3861" s="39">
        <v>0.13043199999999999</v>
      </c>
      <c r="X3861" s="39">
        <v>0.118225</v>
      </c>
      <c r="Y3861" s="40">
        <v>0.122192</v>
      </c>
    </row>
    <row r="3862" spans="2:25" x14ac:dyDescent="0.2">
      <c r="B3862" s="38">
        <v>36.314999999999998</v>
      </c>
      <c r="C3862" s="39">
        <v>-1.6601600000000001E-2</v>
      </c>
      <c r="D3862" s="39">
        <v>-1.7456099999999999E-2</v>
      </c>
      <c r="E3862" s="39">
        <v>4.0283200000000002E-3</v>
      </c>
      <c r="F3862" s="39">
        <v>-2.72827E-2</v>
      </c>
      <c r="G3862" s="39">
        <v>7.5683599999999997E-3</v>
      </c>
      <c r="H3862" s="39">
        <v>1.2023900000000001E-2</v>
      </c>
      <c r="I3862" s="49">
        <v>7.9345999999999996E-4</v>
      </c>
      <c r="J3862" s="50">
        <v>36.311999999999998</v>
      </c>
      <c r="K3862" s="39">
        <v>0.64141800000000004</v>
      </c>
      <c r="L3862" s="39">
        <v>1.09796</v>
      </c>
      <c r="M3862" s="39">
        <v>1.6131599999999999</v>
      </c>
      <c r="N3862" s="39">
        <v>2.0963099999999999</v>
      </c>
      <c r="O3862" s="39">
        <v>2.50122</v>
      </c>
      <c r="P3862" s="39">
        <v>2.7919299999999998</v>
      </c>
      <c r="Q3862" s="49">
        <v>3.1422099999999999</v>
      </c>
      <c r="R3862" s="49">
        <v>36.314</v>
      </c>
      <c r="S3862" s="39">
        <v>2.3193399999999999E-2</v>
      </c>
      <c r="T3862" s="39">
        <v>2.7954099999999999E-2</v>
      </c>
      <c r="U3862" s="39">
        <v>6.4269999999999994E-2</v>
      </c>
      <c r="V3862" s="39">
        <v>5.1208499999999997E-2</v>
      </c>
      <c r="W3862" s="39">
        <v>0.13043199999999999</v>
      </c>
      <c r="X3862" s="39">
        <v>0.118225</v>
      </c>
      <c r="Y3862" s="40">
        <v>0.122192</v>
      </c>
    </row>
    <row r="3863" spans="2:25" x14ac:dyDescent="0.2">
      <c r="B3863" s="38">
        <v>36.340000000000003</v>
      </c>
      <c r="C3863" s="39">
        <v>-1.5808099999999999E-2</v>
      </c>
      <c r="D3863" s="39">
        <v>-1.7456099999999999E-2</v>
      </c>
      <c r="E3863" s="39">
        <v>1.4831499999999999E-2</v>
      </c>
      <c r="F3863" s="39">
        <v>-2.72827E-2</v>
      </c>
      <c r="G3863" s="39">
        <v>8.4838899999999991E-3</v>
      </c>
      <c r="H3863" s="39">
        <v>1.2023900000000001E-2</v>
      </c>
      <c r="I3863" s="49">
        <v>7.9345999999999996E-4</v>
      </c>
      <c r="J3863" s="50">
        <v>36.337000000000003</v>
      </c>
      <c r="K3863" s="39">
        <v>0.64141800000000004</v>
      </c>
      <c r="L3863" s="39">
        <v>1.09796</v>
      </c>
      <c r="M3863" s="39">
        <v>1.62439</v>
      </c>
      <c r="N3863" s="39">
        <v>2.0865499999999999</v>
      </c>
      <c r="O3863" s="39">
        <v>2.49146</v>
      </c>
      <c r="P3863" s="39">
        <v>2.7919299999999998</v>
      </c>
      <c r="Q3863" s="49">
        <v>3.13245</v>
      </c>
      <c r="R3863" s="49">
        <v>36.338999999999999</v>
      </c>
      <c r="S3863" s="39">
        <v>2.35596E-2</v>
      </c>
      <c r="T3863" s="39">
        <v>2.7954099999999999E-2</v>
      </c>
      <c r="U3863" s="39">
        <v>7.5500499999999998E-2</v>
      </c>
      <c r="V3863" s="39">
        <v>5.1208499999999997E-2</v>
      </c>
      <c r="W3863" s="39">
        <v>0.13092000000000001</v>
      </c>
      <c r="X3863" s="39">
        <v>0.118225</v>
      </c>
      <c r="Y3863" s="40">
        <v>0.122192</v>
      </c>
    </row>
    <row r="3864" spans="2:25" x14ac:dyDescent="0.2">
      <c r="B3864" s="38">
        <v>36.365000000000002</v>
      </c>
      <c r="C3864" s="39">
        <v>2.92969E-3</v>
      </c>
      <c r="D3864" s="39">
        <v>-1.7456099999999999E-2</v>
      </c>
      <c r="E3864" s="39">
        <v>2.45972E-2</v>
      </c>
      <c r="F3864" s="39">
        <v>-1.6723600000000002E-2</v>
      </c>
      <c r="G3864" s="39">
        <v>2.9052700000000001E-2</v>
      </c>
      <c r="H3864" s="39">
        <v>2.1789599999999999E-2</v>
      </c>
      <c r="I3864" s="49">
        <v>7.9345999999999996E-4</v>
      </c>
      <c r="J3864" s="50">
        <v>36.362000000000002</v>
      </c>
      <c r="K3864" s="39">
        <v>0.65081800000000001</v>
      </c>
      <c r="L3864" s="39">
        <v>1.09796</v>
      </c>
      <c r="M3864" s="39">
        <v>1.61511</v>
      </c>
      <c r="N3864" s="39">
        <v>2.0865499999999999</v>
      </c>
      <c r="O3864" s="39">
        <v>2.4929199999999998</v>
      </c>
      <c r="P3864" s="39">
        <v>2.7821699999999998</v>
      </c>
      <c r="Q3864" s="49">
        <v>3.1226799999999999</v>
      </c>
      <c r="R3864" s="49">
        <v>36.363999999999997</v>
      </c>
      <c r="S3864" s="39">
        <v>3.2959000000000002E-2</v>
      </c>
      <c r="T3864" s="39">
        <v>2.7954099999999999E-2</v>
      </c>
      <c r="U3864" s="39">
        <v>7.5500499999999998E-2</v>
      </c>
      <c r="V3864" s="39">
        <v>5.1574700000000001E-2</v>
      </c>
      <c r="W3864" s="39">
        <v>0.142151</v>
      </c>
      <c r="X3864" s="39">
        <v>0.118225</v>
      </c>
      <c r="Y3864" s="40">
        <v>0.122192</v>
      </c>
    </row>
    <row r="3865" spans="2:25" x14ac:dyDescent="0.2">
      <c r="B3865" s="38">
        <v>36.39</v>
      </c>
      <c r="C3865" s="39">
        <v>2.92969E-3</v>
      </c>
      <c r="D3865" s="39">
        <v>-1.7456099999999999E-2</v>
      </c>
      <c r="E3865" s="39">
        <v>2.45972E-2</v>
      </c>
      <c r="F3865" s="39">
        <v>-1.7517100000000001E-2</v>
      </c>
      <c r="G3865" s="39">
        <v>2.9052700000000001E-2</v>
      </c>
      <c r="H3865" s="39">
        <v>1.28174E-2</v>
      </c>
      <c r="I3865" s="49">
        <v>1.58691E-3</v>
      </c>
      <c r="J3865" s="50">
        <v>36.387</v>
      </c>
      <c r="K3865" s="39">
        <v>0.66095000000000004</v>
      </c>
      <c r="L3865" s="39">
        <v>1.09796</v>
      </c>
      <c r="M3865" s="39">
        <v>1.6248800000000001</v>
      </c>
      <c r="N3865" s="39">
        <v>2.0959500000000002</v>
      </c>
      <c r="O3865" s="39">
        <v>2.5031699999999999</v>
      </c>
      <c r="P3865" s="39">
        <v>2.7919299999999998</v>
      </c>
      <c r="Q3865" s="49">
        <v>3.1226799999999999</v>
      </c>
      <c r="R3865" s="49">
        <v>36.389000000000003</v>
      </c>
      <c r="S3865" s="39">
        <v>4.2724600000000001E-2</v>
      </c>
      <c r="T3865" s="39">
        <v>3.7719700000000002E-2</v>
      </c>
      <c r="U3865" s="39">
        <v>8.5266099999999997E-2</v>
      </c>
      <c r="V3865" s="39">
        <v>7.0739700000000003E-2</v>
      </c>
      <c r="W3865" s="39">
        <v>0.151917</v>
      </c>
      <c r="X3865" s="39">
        <v>0.128357</v>
      </c>
      <c r="Y3865" s="40">
        <v>0.132324</v>
      </c>
    </row>
    <row r="3866" spans="2:25" x14ac:dyDescent="0.2">
      <c r="B3866" s="38">
        <v>36.414999999999999</v>
      </c>
      <c r="C3866" s="39">
        <v>2.92969E-3</v>
      </c>
      <c r="D3866" s="39">
        <v>-1.7456099999999999E-2</v>
      </c>
      <c r="E3866" s="39">
        <v>2.45972E-2</v>
      </c>
      <c r="F3866" s="39">
        <v>-1.7517100000000001E-2</v>
      </c>
      <c r="G3866" s="39">
        <v>1.9287100000000001E-2</v>
      </c>
      <c r="H3866" s="39">
        <v>2.1789599999999999E-2</v>
      </c>
      <c r="I3866" s="49">
        <v>1.05591E-2</v>
      </c>
      <c r="J3866" s="50">
        <v>36.411999999999999</v>
      </c>
      <c r="K3866" s="39">
        <v>0.65118399999999999</v>
      </c>
      <c r="L3866" s="39">
        <v>1.09796</v>
      </c>
      <c r="M3866" s="39">
        <v>1.6248800000000001</v>
      </c>
      <c r="N3866" s="39">
        <v>2.0963099999999999</v>
      </c>
      <c r="O3866" s="39">
        <v>2.4934099999999999</v>
      </c>
      <c r="P3866" s="39">
        <v>2.79156</v>
      </c>
      <c r="Q3866" s="49">
        <v>3.1320800000000002</v>
      </c>
      <c r="R3866" s="49">
        <v>36.414000000000001</v>
      </c>
      <c r="S3866" s="39">
        <v>3.2959000000000002E-2</v>
      </c>
      <c r="T3866" s="39">
        <v>3.7719700000000002E-2</v>
      </c>
      <c r="U3866" s="39">
        <v>7.5500499999999998E-2</v>
      </c>
      <c r="V3866" s="39">
        <v>7.0739700000000003E-2</v>
      </c>
      <c r="W3866" s="39">
        <v>0.151917</v>
      </c>
      <c r="X3866" s="39">
        <v>0.12799099999999999</v>
      </c>
      <c r="Y3866" s="40">
        <v>0.14172399999999999</v>
      </c>
    </row>
    <row r="3867" spans="2:25" x14ac:dyDescent="0.2">
      <c r="B3867" s="38">
        <v>36.44</v>
      </c>
      <c r="C3867" s="39">
        <v>2.92969E-3</v>
      </c>
      <c r="D3867" s="39">
        <v>-1.65405E-2</v>
      </c>
      <c r="E3867" s="39">
        <v>1.4831499999999999E-2</v>
      </c>
      <c r="F3867" s="39">
        <v>-1.7517100000000001E-2</v>
      </c>
      <c r="G3867" s="39">
        <v>1.9287100000000001E-2</v>
      </c>
      <c r="H3867" s="39">
        <v>2.1789599999999999E-2</v>
      </c>
      <c r="I3867" s="49">
        <v>1.05591E-2</v>
      </c>
      <c r="J3867" s="50">
        <v>36.436999999999998</v>
      </c>
      <c r="K3867" s="39">
        <v>0.65118399999999999</v>
      </c>
      <c r="L3867" s="39">
        <v>1.09796</v>
      </c>
      <c r="M3867" s="39">
        <v>1.6131599999999999</v>
      </c>
      <c r="N3867" s="39">
        <v>2.0865499999999999</v>
      </c>
      <c r="O3867" s="39">
        <v>2.4836399999999998</v>
      </c>
      <c r="P3867" s="39">
        <v>2.7821699999999998</v>
      </c>
      <c r="Q3867" s="49">
        <v>3.1226799999999999</v>
      </c>
      <c r="R3867" s="49">
        <v>36.439</v>
      </c>
      <c r="S3867" s="39">
        <v>3.2959000000000002E-2</v>
      </c>
      <c r="T3867" s="39">
        <v>3.8207999999999999E-2</v>
      </c>
      <c r="U3867" s="39">
        <v>7.5500499999999998E-2</v>
      </c>
      <c r="V3867" s="39">
        <v>7.0739700000000003E-2</v>
      </c>
      <c r="W3867" s="39">
        <v>0.142151</v>
      </c>
      <c r="X3867" s="39">
        <v>0.12799099999999999</v>
      </c>
      <c r="Y3867" s="40">
        <v>0.14172399999999999</v>
      </c>
    </row>
    <row r="3868" spans="2:25" x14ac:dyDescent="0.2">
      <c r="B3868" s="38">
        <v>36.465000000000003</v>
      </c>
      <c r="C3868" s="39">
        <v>2.92969E-3</v>
      </c>
      <c r="D3868" s="39">
        <v>-5.7372999999999999E-3</v>
      </c>
      <c r="E3868" s="39">
        <v>1.4831499999999999E-2</v>
      </c>
      <c r="F3868" s="39">
        <v>-1.7517100000000001E-2</v>
      </c>
      <c r="G3868" s="39">
        <v>1.9287100000000001E-2</v>
      </c>
      <c r="H3868" s="39">
        <v>2.1789599999999999E-2</v>
      </c>
      <c r="I3868" s="49">
        <v>1.05591E-2</v>
      </c>
      <c r="J3868" s="50">
        <v>36.462000000000003</v>
      </c>
      <c r="K3868" s="39">
        <v>0.65118399999999999</v>
      </c>
      <c r="L3868" s="39">
        <v>1.0994299999999999</v>
      </c>
      <c r="M3868" s="39">
        <v>1.6131599999999999</v>
      </c>
      <c r="N3868" s="39">
        <v>2.0865499999999999</v>
      </c>
      <c r="O3868" s="39">
        <v>2.4836399999999998</v>
      </c>
      <c r="P3868" s="39">
        <v>2.7821699999999998</v>
      </c>
      <c r="Q3868" s="49">
        <v>3.1129199999999999</v>
      </c>
      <c r="R3868" s="49">
        <v>36.463999999999999</v>
      </c>
      <c r="S3868" s="39">
        <v>3.2959000000000002E-2</v>
      </c>
      <c r="T3868" s="39">
        <v>4.9438500000000003E-2</v>
      </c>
      <c r="U3868" s="39">
        <v>7.5500499999999998E-2</v>
      </c>
      <c r="V3868" s="39">
        <v>7.0739700000000003E-2</v>
      </c>
      <c r="W3868" s="39">
        <v>0.142151</v>
      </c>
      <c r="X3868" s="39">
        <v>0.12799099999999999</v>
      </c>
      <c r="Y3868" s="40">
        <v>0.13195799999999999</v>
      </c>
    </row>
    <row r="3869" spans="2:25" x14ac:dyDescent="0.2">
      <c r="B3869" s="38">
        <v>36.49</v>
      </c>
      <c r="C3869" s="39">
        <v>-6.8364000000000003E-3</v>
      </c>
      <c r="D3869" s="39">
        <v>-5.7378000000000004E-3</v>
      </c>
      <c r="E3869" s="39">
        <v>1.5624499999999999E-2</v>
      </c>
      <c r="F3869" s="39">
        <v>-1.7517100000000001E-2</v>
      </c>
      <c r="G3869" s="39">
        <v>1.9286600000000001E-2</v>
      </c>
      <c r="H3869" s="39">
        <v>2.1789099999999999E-2</v>
      </c>
      <c r="I3869" s="49">
        <v>1.05591E-2</v>
      </c>
      <c r="J3869" s="50">
        <v>36.487000000000002</v>
      </c>
      <c r="K3869" s="39">
        <v>0.65118399999999999</v>
      </c>
      <c r="L3869" s="39">
        <v>1.0999099999999999</v>
      </c>
      <c r="M3869" s="39">
        <v>1.6033900000000001</v>
      </c>
      <c r="N3869" s="39">
        <v>2.0767799999999998</v>
      </c>
      <c r="O3869" s="39">
        <v>2.4738799999999999</v>
      </c>
      <c r="P3869" s="39">
        <v>2.7704499999999999</v>
      </c>
      <c r="Q3869" s="49">
        <v>3.1129199999999999</v>
      </c>
      <c r="R3869" s="49">
        <v>36.488999999999997</v>
      </c>
      <c r="S3869" s="39">
        <v>3.2959000000000002E-2</v>
      </c>
      <c r="T3869" s="39">
        <v>4.9438500000000003E-2</v>
      </c>
      <c r="U3869" s="39">
        <v>7.5866699999999995E-2</v>
      </c>
      <c r="V3869" s="39">
        <v>7.0739700000000003E-2</v>
      </c>
      <c r="W3869" s="39">
        <v>0.142151</v>
      </c>
      <c r="X3869" s="39">
        <v>0.12799099999999999</v>
      </c>
      <c r="Y3869" s="40">
        <v>0.13195799999999999</v>
      </c>
    </row>
    <row r="3870" spans="2:25" x14ac:dyDescent="0.2">
      <c r="B3870" s="38">
        <v>36.515000000000001</v>
      </c>
      <c r="C3870" s="39">
        <v>-7.6293999999999997E-3</v>
      </c>
      <c r="D3870" s="39">
        <v>-6.5307999999999998E-3</v>
      </c>
      <c r="E3870" s="39">
        <v>2.3803700000000001E-2</v>
      </c>
      <c r="F3870" s="39">
        <v>-1.83105E-2</v>
      </c>
      <c r="G3870" s="39">
        <v>1.9287100000000001E-2</v>
      </c>
      <c r="H3870" s="39">
        <v>2.09961E-2</v>
      </c>
      <c r="I3870" s="49">
        <v>7.9345999999999996E-4</v>
      </c>
      <c r="J3870" s="50">
        <v>36.512</v>
      </c>
      <c r="K3870" s="39">
        <v>0.65117800000000003</v>
      </c>
      <c r="L3870" s="39">
        <v>1.0999099999999999</v>
      </c>
      <c r="M3870" s="39">
        <v>1.6127899999999999</v>
      </c>
      <c r="N3870" s="39">
        <v>2.0767799999999998</v>
      </c>
      <c r="O3870" s="39">
        <v>2.4738699999999998</v>
      </c>
      <c r="P3870" s="39">
        <v>2.7704399999999998</v>
      </c>
      <c r="Q3870" s="49">
        <v>3.1031499999999999</v>
      </c>
      <c r="R3870" s="49">
        <v>36.514000000000003</v>
      </c>
      <c r="S3870" s="39">
        <v>3.2587100000000001E-2</v>
      </c>
      <c r="T3870" s="39">
        <v>3.9306599999999997E-2</v>
      </c>
      <c r="U3870" s="39">
        <v>8.4894200000000003E-2</v>
      </c>
      <c r="V3870" s="39">
        <v>7.0373500000000005E-2</v>
      </c>
      <c r="W3870" s="39">
        <v>0.14214499999999999</v>
      </c>
      <c r="X3870" s="39">
        <v>0.12762499999999999</v>
      </c>
      <c r="Y3870" s="40">
        <v>0.13195799999999999</v>
      </c>
    </row>
    <row r="3871" spans="2:25" x14ac:dyDescent="0.2">
      <c r="B3871" s="38">
        <v>36.54</v>
      </c>
      <c r="C3871" s="39">
        <v>-1.6601600000000001E-2</v>
      </c>
      <c r="D3871" s="39">
        <v>-1.55029E-2</v>
      </c>
      <c r="E3871" s="39">
        <v>1.4831499999999999E-2</v>
      </c>
      <c r="F3871" s="39">
        <v>-2.72827E-2</v>
      </c>
      <c r="G3871" s="39">
        <v>1.9287100000000001E-2</v>
      </c>
      <c r="H3871" s="39">
        <v>1.28174E-2</v>
      </c>
      <c r="I3871" s="49">
        <v>7.9345999999999996E-4</v>
      </c>
      <c r="J3871" s="50">
        <v>36.536999999999999</v>
      </c>
      <c r="K3871" s="39">
        <v>0.64178500000000005</v>
      </c>
      <c r="L3871" s="39">
        <v>1.0905199999999999</v>
      </c>
      <c r="M3871" s="39">
        <v>1.6037600000000001</v>
      </c>
      <c r="N3871" s="39">
        <v>2.05762</v>
      </c>
      <c r="O3871" s="39">
        <v>2.4641099999999998</v>
      </c>
      <c r="P3871" s="39">
        <v>2.7512799999999999</v>
      </c>
      <c r="Q3871" s="49">
        <v>3.0914299999999999</v>
      </c>
      <c r="R3871" s="49">
        <v>36.539000000000001</v>
      </c>
      <c r="S3871" s="39">
        <v>2.3193399999999999E-2</v>
      </c>
      <c r="T3871" s="39">
        <v>2.9907199999999998E-2</v>
      </c>
      <c r="U3871" s="39">
        <v>7.5500499999999998E-2</v>
      </c>
      <c r="V3871" s="39">
        <v>5.1208499999999997E-2</v>
      </c>
      <c r="W3871" s="39">
        <v>0.142151</v>
      </c>
      <c r="X3871" s="39">
        <v>0.118591</v>
      </c>
      <c r="Y3871" s="40">
        <v>0.13195799999999999</v>
      </c>
    </row>
    <row r="3872" spans="2:25" x14ac:dyDescent="0.2">
      <c r="B3872" s="38">
        <v>36.564999999999998</v>
      </c>
      <c r="C3872" s="39">
        <v>-1.5808099999999999E-2</v>
      </c>
      <c r="D3872" s="39">
        <v>-1.55029E-2</v>
      </c>
      <c r="E3872" s="39">
        <v>1.4831499999999999E-2</v>
      </c>
      <c r="F3872" s="39">
        <v>-2.72827E-2</v>
      </c>
      <c r="G3872" s="39">
        <v>1.9287100000000001E-2</v>
      </c>
      <c r="H3872" s="39">
        <v>2.1789599999999999E-2</v>
      </c>
      <c r="I3872" s="49">
        <v>7.9345999999999996E-4</v>
      </c>
      <c r="J3872" s="50">
        <v>36.561999999999998</v>
      </c>
      <c r="K3872" s="39">
        <v>0.63165300000000002</v>
      </c>
      <c r="L3872" s="39">
        <v>1.09015</v>
      </c>
      <c r="M3872" s="39">
        <v>1.5936300000000001</v>
      </c>
      <c r="N3872" s="39">
        <v>2.0572499999999998</v>
      </c>
      <c r="O3872" s="39">
        <v>2.4641099999999998</v>
      </c>
      <c r="P3872" s="39">
        <v>2.7505500000000001</v>
      </c>
      <c r="Q3872" s="49">
        <v>3.0914299999999999</v>
      </c>
      <c r="R3872" s="49">
        <v>36.564</v>
      </c>
      <c r="S3872" s="39">
        <v>2.35596E-2</v>
      </c>
      <c r="T3872" s="39">
        <v>2.9907199999999998E-2</v>
      </c>
      <c r="U3872" s="39">
        <v>7.5500499999999998E-2</v>
      </c>
      <c r="V3872" s="39">
        <v>5.1208499999999997E-2</v>
      </c>
      <c r="W3872" s="39">
        <v>0.142151</v>
      </c>
      <c r="X3872" s="39">
        <v>0.12799099999999999</v>
      </c>
      <c r="Y3872" s="40">
        <v>0.13195799999999999</v>
      </c>
    </row>
    <row r="3873" spans="2:25" x14ac:dyDescent="0.2">
      <c r="B3873" s="38">
        <v>36.590000000000003</v>
      </c>
      <c r="C3873" s="39">
        <v>-6.8358999999999998E-3</v>
      </c>
      <c r="D3873" s="39">
        <v>-1.55029E-2</v>
      </c>
      <c r="E3873" s="39">
        <v>1.4831499999999999E-2</v>
      </c>
      <c r="F3873" s="39">
        <v>-2.64893E-2</v>
      </c>
      <c r="G3873" s="39">
        <v>1.9287100000000001E-2</v>
      </c>
      <c r="H3873" s="39">
        <v>2.1789599999999999E-2</v>
      </c>
      <c r="I3873" s="49">
        <v>7.9345999999999996E-4</v>
      </c>
      <c r="J3873" s="50">
        <v>36.587000000000003</v>
      </c>
      <c r="K3873" s="39">
        <v>0.64105199999999996</v>
      </c>
      <c r="L3873" s="39">
        <v>1.07843</v>
      </c>
      <c r="M3873" s="39">
        <v>1.5936300000000001</v>
      </c>
      <c r="N3873" s="39">
        <v>2.0474899999999998</v>
      </c>
      <c r="O3873" s="39">
        <v>2.4523899999999998</v>
      </c>
      <c r="P3873" s="39">
        <v>2.7509199999999998</v>
      </c>
      <c r="Q3873" s="49">
        <v>3.0816699999999999</v>
      </c>
      <c r="R3873" s="49">
        <v>36.588999999999999</v>
      </c>
      <c r="S3873" s="39">
        <v>3.2959000000000002E-2</v>
      </c>
      <c r="T3873" s="39">
        <v>2.9907199999999998E-2</v>
      </c>
      <c r="U3873" s="39">
        <v>7.5500499999999998E-2</v>
      </c>
      <c r="V3873" s="39">
        <v>5.1574700000000001E-2</v>
      </c>
      <c r="W3873" s="39">
        <v>0.142151</v>
      </c>
      <c r="X3873" s="39">
        <v>0.12799099999999999</v>
      </c>
      <c r="Y3873" s="40">
        <v>0.13195799999999999</v>
      </c>
    </row>
    <row r="3874" spans="2:25" x14ac:dyDescent="0.2">
      <c r="B3874" s="38">
        <v>36.615000000000002</v>
      </c>
      <c r="C3874" s="39">
        <v>2.92969E-3</v>
      </c>
      <c r="D3874" s="39">
        <v>-5.7372999999999999E-3</v>
      </c>
      <c r="E3874" s="39">
        <v>2.45972E-2</v>
      </c>
      <c r="F3874" s="39">
        <v>-7.7514999999999997E-3</v>
      </c>
      <c r="G3874" s="39">
        <v>1.9287100000000001E-2</v>
      </c>
      <c r="H3874" s="39">
        <v>3.1555199999999999E-2</v>
      </c>
      <c r="I3874" s="49">
        <v>1.05591E-2</v>
      </c>
      <c r="J3874" s="50">
        <v>36.612000000000002</v>
      </c>
      <c r="K3874" s="39">
        <v>0.64141800000000004</v>
      </c>
      <c r="L3874" s="39">
        <v>1.07843</v>
      </c>
      <c r="M3874" s="39">
        <v>1.58386</v>
      </c>
      <c r="N3874" s="39">
        <v>2.05688</v>
      </c>
      <c r="O3874" s="39">
        <v>2.4426299999999999</v>
      </c>
      <c r="P3874" s="39">
        <v>2.7411500000000002</v>
      </c>
      <c r="Q3874" s="49">
        <v>3.0718999999999999</v>
      </c>
      <c r="R3874" s="49">
        <v>36.613999999999997</v>
      </c>
      <c r="S3874" s="39">
        <v>3.2959000000000002E-2</v>
      </c>
      <c r="T3874" s="39">
        <v>2.9907199999999998E-2</v>
      </c>
      <c r="U3874" s="39">
        <v>7.5500499999999998E-2</v>
      </c>
      <c r="V3874" s="39">
        <v>6.0974100000000003E-2</v>
      </c>
      <c r="W3874" s="39">
        <v>0.142151</v>
      </c>
      <c r="X3874" s="39">
        <v>0.12799099999999999</v>
      </c>
      <c r="Y3874" s="40">
        <v>0.122192</v>
      </c>
    </row>
    <row r="3875" spans="2:25" x14ac:dyDescent="0.2">
      <c r="B3875" s="38">
        <v>36.64</v>
      </c>
      <c r="C3875" s="39">
        <v>2.92969E-3</v>
      </c>
      <c r="D3875" s="39">
        <v>-5.7372999999999999E-3</v>
      </c>
      <c r="E3875" s="39">
        <v>1.28784E-2</v>
      </c>
      <c r="F3875" s="39">
        <v>-7.7514999999999997E-3</v>
      </c>
      <c r="G3875" s="39">
        <v>1.9287100000000001E-2</v>
      </c>
      <c r="H3875" s="39">
        <v>1.9836400000000001E-2</v>
      </c>
      <c r="I3875" s="49">
        <v>1.05591E-2</v>
      </c>
      <c r="J3875" s="50">
        <v>36.637</v>
      </c>
      <c r="K3875" s="39">
        <v>0.64141800000000004</v>
      </c>
      <c r="L3875" s="39">
        <v>1.07843</v>
      </c>
      <c r="M3875" s="39">
        <v>1.58386</v>
      </c>
      <c r="N3875" s="39">
        <v>2.0474899999999998</v>
      </c>
      <c r="O3875" s="39">
        <v>2.4426299999999999</v>
      </c>
      <c r="P3875" s="39">
        <v>2.7313800000000001</v>
      </c>
      <c r="Q3875" s="49">
        <v>3.0718999999999999</v>
      </c>
      <c r="R3875" s="49">
        <v>36.639000000000003</v>
      </c>
      <c r="S3875" s="39">
        <v>3.2959000000000002E-2</v>
      </c>
      <c r="T3875" s="39">
        <v>2.9907199999999998E-2</v>
      </c>
      <c r="U3875" s="39">
        <v>7.5500499999999998E-2</v>
      </c>
      <c r="V3875" s="39">
        <v>6.0974100000000003E-2</v>
      </c>
      <c r="W3875" s="39">
        <v>0.142151</v>
      </c>
      <c r="X3875" s="39">
        <v>0.12799099999999999</v>
      </c>
      <c r="Y3875" s="40">
        <v>0.122192</v>
      </c>
    </row>
    <row r="3876" spans="2:25" x14ac:dyDescent="0.2">
      <c r="B3876" s="38">
        <v>36.664999999999999</v>
      </c>
      <c r="C3876" s="39">
        <v>2.92969E-3</v>
      </c>
      <c r="D3876" s="39">
        <v>-1.55029E-2</v>
      </c>
      <c r="E3876" s="39">
        <v>1.28784E-2</v>
      </c>
      <c r="F3876" s="39">
        <v>-1.7517100000000001E-2</v>
      </c>
      <c r="G3876" s="39">
        <v>2.0080600000000001E-2</v>
      </c>
      <c r="H3876" s="39">
        <v>1.9836400000000001E-2</v>
      </c>
      <c r="I3876" s="49">
        <v>1.58691E-3</v>
      </c>
      <c r="J3876" s="50">
        <v>36.661999999999999</v>
      </c>
      <c r="K3876" s="39">
        <v>0.64141800000000004</v>
      </c>
      <c r="L3876" s="39">
        <v>1.07843</v>
      </c>
      <c r="M3876" s="39">
        <v>1.58386</v>
      </c>
      <c r="N3876" s="39">
        <v>2.0474899999999998</v>
      </c>
      <c r="O3876" s="39">
        <v>2.4328599999999998</v>
      </c>
      <c r="P3876" s="39">
        <v>2.7313800000000001</v>
      </c>
      <c r="Q3876" s="49">
        <v>3.0621299999999998</v>
      </c>
      <c r="R3876" s="49">
        <v>36.664000000000001</v>
      </c>
      <c r="S3876" s="39">
        <v>3.2959000000000002E-2</v>
      </c>
      <c r="T3876" s="39">
        <v>2.9907199999999998E-2</v>
      </c>
      <c r="U3876" s="39">
        <v>7.5500499999999998E-2</v>
      </c>
      <c r="V3876" s="39">
        <v>6.0974100000000003E-2</v>
      </c>
      <c r="W3876" s="39">
        <v>0.142517</v>
      </c>
      <c r="X3876" s="39">
        <v>0.118225</v>
      </c>
      <c r="Y3876" s="40">
        <v>0.122559</v>
      </c>
    </row>
    <row r="3877" spans="2:25" x14ac:dyDescent="0.2">
      <c r="B3877" s="38">
        <v>36.69</v>
      </c>
      <c r="C3877" s="39">
        <v>2.9292099999999998E-3</v>
      </c>
      <c r="D3877" s="39">
        <v>-1.5503400000000001E-2</v>
      </c>
      <c r="E3877" s="39">
        <v>1.36714E-2</v>
      </c>
      <c r="F3877" s="39">
        <v>-1.7517100000000001E-2</v>
      </c>
      <c r="G3877" s="39">
        <v>2.90523E-2</v>
      </c>
      <c r="H3877" s="39">
        <v>1.98359E-2</v>
      </c>
      <c r="I3877" s="49">
        <v>1.05586E-2</v>
      </c>
      <c r="J3877" s="50">
        <v>36.686999999999998</v>
      </c>
      <c r="K3877" s="39">
        <v>0.64141800000000004</v>
      </c>
      <c r="L3877" s="39">
        <v>1.0686599999999999</v>
      </c>
      <c r="M3877" s="39">
        <v>1.5741000000000001</v>
      </c>
      <c r="N3877" s="39">
        <v>2.0474899999999998</v>
      </c>
      <c r="O3877" s="39">
        <v>2.4422600000000001</v>
      </c>
      <c r="P3877" s="39">
        <v>2.7216200000000002</v>
      </c>
      <c r="Q3877" s="49">
        <v>3.0617700000000001</v>
      </c>
      <c r="R3877" s="49">
        <v>36.689</v>
      </c>
      <c r="S3877" s="39">
        <v>3.2959000000000002E-2</v>
      </c>
      <c r="T3877" s="39">
        <v>2.9907199999999998E-2</v>
      </c>
      <c r="U3877" s="39">
        <v>7.5866699999999995E-2</v>
      </c>
      <c r="V3877" s="39">
        <v>6.0974100000000003E-2</v>
      </c>
      <c r="W3877" s="39">
        <v>0.142151</v>
      </c>
      <c r="X3877" s="39">
        <v>0.118225</v>
      </c>
      <c r="Y3877" s="40">
        <v>0.13195799999999999</v>
      </c>
    </row>
    <row r="3878" spans="2:25" x14ac:dyDescent="0.2">
      <c r="B3878" s="38">
        <v>36.715000000000003</v>
      </c>
      <c r="C3878" s="39">
        <v>2.1362299999999998E-3</v>
      </c>
      <c r="D3878" s="39">
        <v>-1.55029E-2</v>
      </c>
      <c r="E3878" s="39">
        <v>2.1850600000000001E-2</v>
      </c>
      <c r="F3878" s="39">
        <v>-1.83105E-2</v>
      </c>
      <c r="G3878" s="39">
        <v>2.8259300000000001E-2</v>
      </c>
      <c r="H3878" s="39">
        <v>1.9836400000000001E-2</v>
      </c>
      <c r="I3878" s="49">
        <v>9.7656300000000008E-3</v>
      </c>
      <c r="J3878" s="50">
        <v>36.712000000000003</v>
      </c>
      <c r="K3878" s="39">
        <v>0.62970099999999996</v>
      </c>
      <c r="L3878" s="39">
        <v>1.06867</v>
      </c>
      <c r="M3878" s="39">
        <v>1.5834999999999999</v>
      </c>
      <c r="N3878" s="39">
        <v>2.0357699999999999</v>
      </c>
      <c r="O3878" s="39">
        <v>2.4328599999999998</v>
      </c>
      <c r="P3878" s="39">
        <v>2.7216200000000002</v>
      </c>
      <c r="Q3878" s="49">
        <v>3.0621399999999999</v>
      </c>
      <c r="R3878" s="49">
        <v>36.713999999999999</v>
      </c>
      <c r="S3878" s="39">
        <v>3.2587100000000001E-2</v>
      </c>
      <c r="T3878" s="39">
        <v>2.9901500000000001E-2</v>
      </c>
      <c r="U3878" s="39">
        <v>8.4894200000000003E-2</v>
      </c>
      <c r="V3878" s="39">
        <v>6.0607899999999999E-2</v>
      </c>
      <c r="W3878" s="39">
        <v>0.14177899999999999</v>
      </c>
      <c r="X3878" s="39">
        <v>0.118219</v>
      </c>
      <c r="Y3878" s="40">
        <v>0.13159199999999999</v>
      </c>
    </row>
    <row r="3879" spans="2:25" x14ac:dyDescent="0.2">
      <c r="B3879" s="38">
        <v>36.74</v>
      </c>
      <c r="C3879" s="39">
        <v>-1.6601600000000001E-2</v>
      </c>
      <c r="D3879" s="39">
        <v>-1.55029E-2</v>
      </c>
      <c r="E3879" s="39">
        <v>1.28784E-2</v>
      </c>
      <c r="F3879" s="39">
        <v>-2.72827E-2</v>
      </c>
      <c r="G3879" s="39">
        <v>1.9287100000000001E-2</v>
      </c>
      <c r="H3879" s="39">
        <v>1.9836400000000001E-2</v>
      </c>
      <c r="I3879" s="49">
        <v>7.9345999999999996E-4</v>
      </c>
      <c r="J3879" s="50">
        <v>36.737000000000002</v>
      </c>
      <c r="K3879" s="39">
        <v>0.632019</v>
      </c>
      <c r="L3879" s="39">
        <v>1.0803799999999999</v>
      </c>
      <c r="M3879" s="39">
        <v>1.5764199999999999</v>
      </c>
      <c r="N3879" s="39">
        <v>2.03809</v>
      </c>
      <c r="O3879" s="39">
        <v>2.4351799999999999</v>
      </c>
      <c r="P3879" s="39">
        <v>2.72357</v>
      </c>
      <c r="Q3879" s="49">
        <v>3.0546899999999999</v>
      </c>
      <c r="R3879" s="49">
        <v>36.738999999999997</v>
      </c>
      <c r="S3879" s="39">
        <v>2.3193399999999999E-2</v>
      </c>
      <c r="T3879" s="39">
        <v>2.9907199999999998E-2</v>
      </c>
      <c r="U3879" s="39">
        <v>6.3781699999999997E-2</v>
      </c>
      <c r="V3879" s="39">
        <v>5.1208499999999997E-2</v>
      </c>
      <c r="W3879" s="39">
        <v>0.132385</v>
      </c>
      <c r="X3879" s="39">
        <v>0.118225</v>
      </c>
      <c r="Y3879" s="40">
        <v>0.122192</v>
      </c>
    </row>
    <row r="3880" spans="2:25" x14ac:dyDescent="0.2">
      <c r="B3880" s="38">
        <v>36.765000000000001</v>
      </c>
      <c r="C3880" s="39">
        <v>-1.5685999999999999E-2</v>
      </c>
      <c r="D3880" s="39">
        <v>-1.55029E-2</v>
      </c>
      <c r="E3880" s="39">
        <v>1.28784E-2</v>
      </c>
      <c r="F3880" s="39">
        <v>-2.72827E-2</v>
      </c>
      <c r="G3880" s="39">
        <v>1.9287100000000001E-2</v>
      </c>
      <c r="H3880" s="39">
        <v>1.9836400000000001E-2</v>
      </c>
      <c r="I3880" s="49">
        <v>7.9345999999999996E-4</v>
      </c>
      <c r="J3880" s="50">
        <v>36.762</v>
      </c>
      <c r="K3880" s="39">
        <v>0.63165300000000002</v>
      </c>
      <c r="L3880" s="39">
        <v>1.0706199999999999</v>
      </c>
      <c r="M3880" s="39">
        <v>1.57605</v>
      </c>
      <c r="N3880" s="39">
        <v>2.0279500000000001</v>
      </c>
      <c r="O3880" s="39">
        <v>2.4250500000000001</v>
      </c>
      <c r="P3880" s="39">
        <v>2.72357</v>
      </c>
      <c r="Q3880" s="49">
        <v>3.0445600000000002</v>
      </c>
      <c r="R3880" s="49">
        <v>36.764000000000003</v>
      </c>
      <c r="S3880" s="39">
        <v>2.3681600000000001E-2</v>
      </c>
      <c r="T3880" s="39">
        <v>3.9672899999999997E-2</v>
      </c>
      <c r="U3880" s="39">
        <v>7.3547399999999999E-2</v>
      </c>
      <c r="V3880" s="39">
        <v>6.0974100000000003E-2</v>
      </c>
      <c r="W3880" s="39">
        <v>0.142151</v>
      </c>
      <c r="X3880" s="39">
        <v>0.12799099999999999</v>
      </c>
      <c r="Y3880" s="40">
        <v>0.13195799999999999</v>
      </c>
    </row>
    <row r="3881" spans="2:25" x14ac:dyDescent="0.2">
      <c r="B3881" s="38">
        <v>36.79</v>
      </c>
      <c r="C3881" s="39">
        <v>-4.8827999999999996E-3</v>
      </c>
      <c r="D3881" s="39">
        <v>-1.55029E-2</v>
      </c>
      <c r="E3881" s="39">
        <v>1.28784E-2</v>
      </c>
      <c r="F3881" s="39">
        <v>-2.64893E-2</v>
      </c>
      <c r="G3881" s="39">
        <v>1.9287100000000001E-2</v>
      </c>
      <c r="H3881" s="39">
        <v>1.9836400000000001E-2</v>
      </c>
      <c r="I3881" s="49">
        <v>1.58691E-3</v>
      </c>
      <c r="J3881" s="50">
        <v>36.786999999999999</v>
      </c>
      <c r="K3881" s="39">
        <v>0.64288299999999998</v>
      </c>
      <c r="L3881" s="39">
        <v>1.0706199999999999</v>
      </c>
      <c r="M3881" s="39">
        <v>1.57605</v>
      </c>
      <c r="N3881" s="39">
        <v>2.0279500000000001</v>
      </c>
      <c r="O3881" s="39">
        <v>2.4152800000000001</v>
      </c>
      <c r="P3881" s="39">
        <v>2.7138100000000001</v>
      </c>
      <c r="Q3881" s="49">
        <v>3.0445600000000002</v>
      </c>
      <c r="R3881" s="49">
        <v>36.789000000000001</v>
      </c>
      <c r="S3881" s="39">
        <v>3.4912100000000001E-2</v>
      </c>
      <c r="T3881" s="39">
        <v>3.9672899999999997E-2</v>
      </c>
      <c r="U3881" s="39">
        <v>7.3547399999999999E-2</v>
      </c>
      <c r="V3881" s="39">
        <v>5.1574700000000001E-2</v>
      </c>
      <c r="W3881" s="39">
        <v>0.142151</v>
      </c>
      <c r="X3881" s="39">
        <v>0.12799099999999999</v>
      </c>
      <c r="Y3881" s="40">
        <v>0.132324</v>
      </c>
    </row>
    <row r="3882" spans="2:25" x14ac:dyDescent="0.2">
      <c r="B3882" s="38">
        <v>36.814999999999998</v>
      </c>
      <c r="C3882" s="39">
        <v>-4.8827999999999996E-3</v>
      </c>
      <c r="D3882" s="39">
        <v>-1.55029E-2</v>
      </c>
      <c r="E3882" s="39">
        <v>1.28784E-2</v>
      </c>
      <c r="F3882" s="39">
        <v>-1.7517100000000001E-2</v>
      </c>
      <c r="G3882" s="39">
        <v>9.5214800000000006E-3</v>
      </c>
      <c r="H3882" s="39">
        <v>1.9836400000000001E-2</v>
      </c>
      <c r="I3882" s="49">
        <v>7.9345999999999996E-4</v>
      </c>
      <c r="J3882" s="50">
        <v>36.811999999999998</v>
      </c>
      <c r="K3882" s="39">
        <v>0.64337200000000005</v>
      </c>
      <c r="L3882" s="39">
        <v>1.0706199999999999</v>
      </c>
      <c r="M3882" s="39">
        <v>1.5662799999999999</v>
      </c>
      <c r="N3882" s="39">
        <v>2.02759</v>
      </c>
      <c r="O3882" s="39">
        <v>2.4152800000000001</v>
      </c>
      <c r="P3882" s="39">
        <v>2.7020900000000001</v>
      </c>
      <c r="Q3882" s="49">
        <v>3.04419</v>
      </c>
      <c r="R3882" s="49">
        <v>36.814</v>
      </c>
      <c r="S3882" s="39">
        <v>3.4912100000000001E-2</v>
      </c>
      <c r="T3882" s="39">
        <v>3.9672899999999997E-2</v>
      </c>
      <c r="U3882" s="39">
        <v>7.3547399999999999E-2</v>
      </c>
      <c r="V3882" s="39">
        <v>6.0974100000000003E-2</v>
      </c>
      <c r="W3882" s="39">
        <v>0.142151</v>
      </c>
      <c r="X3882" s="39">
        <v>0.12799099999999999</v>
      </c>
      <c r="Y3882" s="40">
        <v>0.13195799999999999</v>
      </c>
    </row>
    <row r="3883" spans="2:25" x14ac:dyDescent="0.2">
      <c r="B3883" s="38">
        <v>36.840000000000003</v>
      </c>
      <c r="C3883" s="39">
        <v>-4.8827999999999996E-3</v>
      </c>
      <c r="D3883" s="39">
        <v>-1.55029E-2</v>
      </c>
      <c r="E3883" s="39">
        <v>1.28784E-2</v>
      </c>
      <c r="F3883" s="39">
        <v>-1.7517100000000001E-2</v>
      </c>
      <c r="G3883" s="39">
        <v>1.03149E-2</v>
      </c>
      <c r="H3883" s="39">
        <v>1.9836400000000001E-2</v>
      </c>
      <c r="I3883" s="49">
        <v>7.9345999999999996E-4</v>
      </c>
      <c r="J3883" s="50">
        <v>36.837000000000003</v>
      </c>
      <c r="K3883" s="39">
        <v>0.633606</v>
      </c>
      <c r="L3883" s="39">
        <v>1.0706199999999999</v>
      </c>
      <c r="M3883" s="39">
        <v>1.5662799999999999</v>
      </c>
      <c r="N3883" s="39">
        <v>2.0279500000000001</v>
      </c>
      <c r="O3883" s="39">
        <v>2.4055200000000001</v>
      </c>
      <c r="P3883" s="39">
        <v>2.7020900000000001</v>
      </c>
      <c r="Q3883" s="49">
        <v>3.0347900000000001</v>
      </c>
      <c r="R3883" s="49">
        <v>36.838999999999999</v>
      </c>
      <c r="S3883" s="39">
        <v>3.4912100000000001E-2</v>
      </c>
      <c r="T3883" s="39">
        <v>3.9672899999999997E-2</v>
      </c>
      <c r="U3883" s="39">
        <v>7.3547399999999999E-2</v>
      </c>
      <c r="V3883" s="39">
        <v>6.0974100000000003E-2</v>
      </c>
      <c r="W3883" s="39">
        <v>0.142517</v>
      </c>
      <c r="X3883" s="39">
        <v>0.12799099999999999</v>
      </c>
      <c r="Y3883" s="40">
        <v>0.13195799999999999</v>
      </c>
    </row>
    <row r="3884" spans="2:25" x14ac:dyDescent="0.2">
      <c r="B3884" s="38">
        <v>36.865000000000002</v>
      </c>
      <c r="C3884" s="39">
        <v>-4.8827999999999996E-3</v>
      </c>
      <c r="D3884" s="39">
        <v>-1.55029E-2</v>
      </c>
      <c r="E3884" s="39">
        <v>1.28784E-2</v>
      </c>
      <c r="F3884" s="39">
        <v>-1.7517100000000001E-2</v>
      </c>
      <c r="G3884" s="39">
        <v>1.9287100000000001E-2</v>
      </c>
      <c r="H3884" s="39">
        <v>1.08643E-2</v>
      </c>
      <c r="I3884" s="49">
        <v>7.9345999999999996E-4</v>
      </c>
      <c r="J3884" s="50">
        <v>36.862000000000002</v>
      </c>
      <c r="K3884" s="39">
        <v>0.633606</v>
      </c>
      <c r="L3884" s="39">
        <v>1.0608500000000001</v>
      </c>
      <c r="M3884" s="39">
        <v>1.5565199999999999</v>
      </c>
      <c r="N3884" s="39">
        <v>2.0181900000000002</v>
      </c>
      <c r="O3884" s="39">
        <v>2.41492</v>
      </c>
      <c r="P3884" s="39">
        <v>2.69232</v>
      </c>
      <c r="Q3884" s="49">
        <v>3.0347900000000001</v>
      </c>
      <c r="R3884" s="49">
        <v>36.863999999999997</v>
      </c>
      <c r="S3884" s="39">
        <v>3.4912100000000001E-2</v>
      </c>
      <c r="T3884" s="39">
        <v>2.9907199999999998E-2</v>
      </c>
      <c r="U3884" s="39">
        <v>7.3547399999999999E-2</v>
      </c>
      <c r="V3884" s="39">
        <v>6.0974100000000003E-2</v>
      </c>
      <c r="W3884" s="39">
        <v>0.151917</v>
      </c>
      <c r="X3884" s="39">
        <v>0.118591</v>
      </c>
      <c r="Y3884" s="40">
        <v>0.13195799999999999</v>
      </c>
    </row>
    <row r="3885" spans="2:25" x14ac:dyDescent="0.2">
      <c r="B3885" s="38">
        <v>36.89</v>
      </c>
      <c r="C3885" s="39">
        <v>-4.8827999999999996E-3</v>
      </c>
      <c r="D3885" s="39">
        <v>-1.55029E-2</v>
      </c>
      <c r="E3885" s="39">
        <v>1.3671900000000001E-2</v>
      </c>
      <c r="F3885" s="39">
        <v>-1.7517100000000001E-2</v>
      </c>
      <c r="G3885" s="39">
        <v>1.9287100000000001E-2</v>
      </c>
      <c r="H3885" s="39">
        <v>1.9836400000000001E-2</v>
      </c>
      <c r="I3885" s="49">
        <v>7.9345999999999996E-4</v>
      </c>
      <c r="J3885" s="50">
        <v>36.887</v>
      </c>
      <c r="K3885" s="39">
        <v>0.633606</v>
      </c>
      <c r="L3885" s="39">
        <v>1.0608500000000001</v>
      </c>
      <c r="M3885" s="39">
        <v>1.5565199999999999</v>
      </c>
      <c r="N3885" s="39">
        <v>2.0181900000000002</v>
      </c>
      <c r="O3885" s="39">
        <v>2.4055200000000001</v>
      </c>
      <c r="P3885" s="39">
        <v>2.7017199999999999</v>
      </c>
      <c r="Q3885" s="49">
        <v>3.0230700000000001</v>
      </c>
      <c r="R3885" s="49">
        <v>36.889000000000003</v>
      </c>
      <c r="S3885" s="39">
        <v>3.4912100000000001E-2</v>
      </c>
      <c r="T3885" s="39">
        <v>2.9907199999999998E-2</v>
      </c>
      <c r="U3885" s="39">
        <v>7.3913599999999996E-2</v>
      </c>
      <c r="V3885" s="39">
        <v>6.0974100000000003E-2</v>
      </c>
      <c r="W3885" s="39">
        <v>0.151917</v>
      </c>
      <c r="X3885" s="39">
        <v>0.12799099999999999</v>
      </c>
      <c r="Y3885" s="40">
        <v>0.13195799999999999</v>
      </c>
    </row>
    <row r="3886" spans="2:25" x14ac:dyDescent="0.2">
      <c r="B3886" s="38">
        <v>36.914999999999999</v>
      </c>
      <c r="C3886" s="39">
        <v>-4.8773000000000002E-3</v>
      </c>
      <c r="D3886" s="39">
        <v>-1.55029E-2</v>
      </c>
      <c r="E3886" s="39">
        <v>2.2649499999999999E-2</v>
      </c>
      <c r="F3886" s="39">
        <v>-2.72827E-2</v>
      </c>
      <c r="G3886" s="39">
        <v>1.92926E-2</v>
      </c>
      <c r="H3886" s="39">
        <v>1.9836400000000001E-2</v>
      </c>
      <c r="I3886" s="49">
        <v>1.58691E-3</v>
      </c>
      <c r="J3886" s="50">
        <v>36.911999999999999</v>
      </c>
      <c r="K3886" s="39">
        <v>0.633606</v>
      </c>
      <c r="L3886" s="39">
        <v>1.0608500000000001</v>
      </c>
      <c r="M3886" s="39">
        <v>1.56592</v>
      </c>
      <c r="N3886" s="39">
        <v>2.0084200000000001</v>
      </c>
      <c r="O3886" s="39">
        <v>2.4055200000000001</v>
      </c>
      <c r="P3886" s="39">
        <v>2.69232</v>
      </c>
      <c r="Q3886" s="49">
        <v>3.0230700000000001</v>
      </c>
      <c r="R3886" s="49">
        <v>36.914000000000001</v>
      </c>
      <c r="S3886" s="39">
        <v>3.4911900000000003E-2</v>
      </c>
      <c r="T3886" s="39">
        <v>2.9907E-2</v>
      </c>
      <c r="U3886" s="39">
        <v>8.3312700000000003E-2</v>
      </c>
      <c r="V3886" s="39">
        <v>6.0974100000000003E-2</v>
      </c>
      <c r="W3886" s="39">
        <v>0.142151</v>
      </c>
      <c r="X3886" s="39">
        <v>0.12798999999999999</v>
      </c>
      <c r="Y3886" s="40">
        <v>0.132324</v>
      </c>
    </row>
    <row r="3887" spans="2:25" x14ac:dyDescent="0.2">
      <c r="B3887" s="38">
        <v>36.94</v>
      </c>
      <c r="C3887" s="39">
        <v>4.0838699999999999E-3</v>
      </c>
      <c r="D3887" s="39">
        <v>-5.7428000000000002E-3</v>
      </c>
      <c r="E3887" s="39">
        <v>2.1845099999999999E-2</v>
      </c>
      <c r="F3887" s="39">
        <v>-1.83105E-2</v>
      </c>
      <c r="G3887" s="39">
        <v>2.8253799999999999E-2</v>
      </c>
      <c r="H3887" s="39">
        <v>2.8803100000000002E-2</v>
      </c>
      <c r="I3887" s="49">
        <v>1.9525799999999999E-2</v>
      </c>
      <c r="J3887" s="50">
        <v>36.936999999999998</v>
      </c>
      <c r="K3887" s="39">
        <v>0.63360000000000005</v>
      </c>
      <c r="L3887" s="39">
        <v>1.0608500000000001</v>
      </c>
      <c r="M3887" s="39">
        <v>1.5662799999999999</v>
      </c>
      <c r="N3887" s="39">
        <v>2.0084200000000001</v>
      </c>
      <c r="O3887" s="39">
        <v>2.3937900000000001</v>
      </c>
      <c r="P3887" s="39">
        <v>2.69232</v>
      </c>
      <c r="Q3887" s="49">
        <v>3.02271</v>
      </c>
      <c r="R3887" s="49">
        <v>36.939</v>
      </c>
      <c r="S3887" s="39">
        <v>3.4545899999999997E-2</v>
      </c>
      <c r="T3887" s="39">
        <v>2.9907199999999998E-2</v>
      </c>
      <c r="U3887" s="39">
        <v>8.2946800000000001E-2</v>
      </c>
      <c r="V3887" s="39">
        <v>6.0607899999999999E-2</v>
      </c>
      <c r="W3887" s="39">
        <v>0.14178499999999999</v>
      </c>
      <c r="X3887" s="39">
        <v>0.12762499999999999</v>
      </c>
      <c r="Y3887" s="40">
        <v>0.14135700000000001</v>
      </c>
    </row>
    <row r="3888" spans="2:25" x14ac:dyDescent="0.2">
      <c r="B3888" s="38">
        <v>36.965000000000003</v>
      </c>
      <c r="C3888" s="39">
        <v>-1.4648400000000001E-2</v>
      </c>
      <c r="D3888" s="39">
        <v>-1.55029E-2</v>
      </c>
      <c r="E3888" s="39">
        <v>1.28784E-2</v>
      </c>
      <c r="F3888" s="39">
        <v>-2.64893E-2</v>
      </c>
      <c r="G3888" s="39">
        <v>1.9287100000000001E-2</v>
      </c>
      <c r="H3888" s="39">
        <v>1.9836400000000001E-2</v>
      </c>
      <c r="I3888" s="49">
        <v>1.05591E-2</v>
      </c>
      <c r="J3888" s="50">
        <v>36.962000000000003</v>
      </c>
      <c r="K3888" s="39">
        <v>0.62420600000000004</v>
      </c>
      <c r="L3888" s="39">
        <v>1.0510900000000001</v>
      </c>
      <c r="M3888" s="39">
        <v>1.5451699999999999</v>
      </c>
      <c r="N3888" s="39">
        <v>1.99902</v>
      </c>
      <c r="O3888" s="39">
        <v>2.3843999999999999</v>
      </c>
      <c r="P3888" s="39">
        <v>2.6731600000000002</v>
      </c>
      <c r="Q3888" s="49">
        <v>3.0039099999999999</v>
      </c>
      <c r="R3888" s="49">
        <v>36.963999999999999</v>
      </c>
      <c r="S3888" s="39">
        <v>2.5146499999999999E-2</v>
      </c>
      <c r="T3888" s="39">
        <v>2.9907199999999998E-2</v>
      </c>
      <c r="U3888" s="39">
        <v>7.3547399999999999E-2</v>
      </c>
      <c r="V3888" s="39">
        <v>5.1574700000000001E-2</v>
      </c>
      <c r="W3888" s="39">
        <v>0.132385</v>
      </c>
      <c r="X3888" s="39">
        <v>0.118225</v>
      </c>
      <c r="Y3888" s="40">
        <v>0.13195799999999999</v>
      </c>
    </row>
    <row r="3889" spans="2:25" x14ac:dyDescent="0.2">
      <c r="B3889" s="38">
        <v>36.99</v>
      </c>
      <c r="C3889" s="39">
        <v>-1.4648400000000001E-2</v>
      </c>
      <c r="D3889" s="39">
        <v>-1.55029E-2</v>
      </c>
      <c r="E3889" s="39">
        <v>1.28784E-2</v>
      </c>
      <c r="F3889" s="39">
        <v>-1.7517100000000001E-2</v>
      </c>
      <c r="G3889" s="39">
        <v>1.9287100000000001E-2</v>
      </c>
      <c r="H3889" s="39">
        <v>1.9836400000000001E-2</v>
      </c>
      <c r="I3889" s="49">
        <v>7.9345999999999996E-4</v>
      </c>
      <c r="J3889" s="50">
        <v>36.987000000000002</v>
      </c>
      <c r="K3889" s="39">
        <v>0.61407500000000004</v>
      </c>
      <c r="L3889" s="39">
        <v>1.0510900000000001</v>
      </c>
      <c r="M3889" s="39">
        <v>1.5448</v>
      </c>
      <c r="N3889" s="39">
        <v>1.9982899999999999</v>
      </c>
      <c r="O3889" s="39">
        <v>2.3742700000000001</v>
      </c>
      <c r="P3889" s="39">
        <v>2.6630199999999999</v>
      </c>
      <c r="Q3889" s="49">
        <v>3.0035400000000001</v>
      </c>
      <c r="R3889" s="49">
        <v>36.988999999999997</v>
      </c>
      <c r="S3889" s="39">
        <v>2.5146499999999999E-2</v>
      </c>
      <c r="T3889" s="39">
        <v>2.9907199999999998E-2</v>
      </c>
      <c r="U3889" s="39">
        <v>6.3781699999999997E-2</v>
      </c>
      <c r="V3889" s="39">
        <v>6.0974100000000003E-2</v>
      </c>
      <c r="W3889" s="39">
        <v>0.132385</v>
      </c>
      <c r="X3889" s="39">
        <v>0.118225</v>
      </c>
      <c r="Y3889" s="40">
        <v>0.13195799999999999</v>
      </c>
    </row>
    <row r="3890" spans="2:25" x14ac:dyDescent="0.2">
      <c r="B3890" s="38">
        <v>37.015000000000001</v>
      </c>
      <c r="C3890" s="39">
        <v>-1.3854999999999999E-2</v>
      </c>
      <c r="D3890" s="39">
        <v>-1.55029E-2</v>
      </c>
      <c r="E3890" s="39">
        <v>1.28784E-2</v>
      </c>
      <c r="F3890" s="39">
        <v>-1.7517100000000001E-2</v>
      </c>
      <c r="G3890" s="39">
        <v>1.03149E-2</v>
      </c>
      <c r="H3890" s="39">
        <v>1.9836400000000001E-2</v>
      </c>
      <c r="I3890" s="49">
        <v>7.9345999999999996E-4</v>
      </c>
      <c r="J3890" s="50">
        <v>37.012</v>
      </c>
      <c r="K3890" s="39">
        <v>0.61407500000000004</v>
      </c>
      <c r="L3890" s="39">
        <v>1.0510900000000001</v>
      </c>
      <c r="M3890" s="39">
        <v>1.5350299999999999</v>
      </c>
      <c r="N3890" s="39">
        <v>1.9986600000000001</v>
      </c>
      <c r="O3890" s="39">
        <v>2.3645</v>
      </c>
      <c r="P3890" s="39">
        <v>2.6630199999999999</v>
      </c>
      <c r="Q3890" s="49">
        <v>2.99377</v>
      </c>
      <c r="R3890" s="49">
        <v>37.014000000000003</v>
      </c>
      <c r="S3890" s="39">
        <v>2.5512699999999999E-2</v>
      </c>
      <c r="T3890" s="39">
        <v>2.9907199999999998E-2</v>
      </c>
      <c r="U3890" s="39">
        <v>6.3781699999999997E-2</v>
      </c>
      <c r="V3890" s="39">
        <v>6.0974100000000003E-2</v>
      </c>
      <c r="W3890" s="39">
        <v>0.13275100000000001</v>
      </c>
      <c r="X3890" s="39">
        <v>0.118225</v>
      </c>
      <c r="Y3890" s="40">
        <v>0.122192</v>
      </c>
    </row>
    <row r="3891" spans="2:25" x14ac:dyDescent="0.2">
      <c r="B3891" s="38">
        <v>37.04</v>
      </c>
      <c r="C3891" s="39">
        <v>-4.8827999999999996E-3</v>
      </c>
      <c r="D3891" s="39">
        <v>-1.55029E-2</v>
      </c>
      <c r="E3891" s="39">
        <v>1.28784E-2</v>
      </c>
      <c r="F3891" s="39">
        <v>-1.7517100000000001E-2</v>
      </c>
      <c r="G3891" s="39">
        <v>1.9287100000000001E-2</v>
      </c>
      <c r="H3891" s="39">
        <v>1.9836400000000001E-2</v>
      </c>
      <c r="I3891" s="49">
        <v>1.58691E-3</v>
      </c>
      <c r="J3891" s="50">
        <v>37.036999999999999</v>
      </c>
      <c r="K3891" s="39">
        <v>0.62347399999999997</v>
      </c>
      <c r="L3891" s="39">
        <v>1.04132</v>
      </c>
      <c r="M3891" s="39">
        <v>1.5350299999999999</v>
      </c>
      <c r="N3891" s="39">
        <v>1.98889</v>
      </c>
      <c r="O3891" s="39">
        <v>2.3738999999999999</v>
      </c>
      <c r="P3891" s="39">
        <v>2.65326</v>
      </c>
      <c r="Q3891" s="49">
        <v>2.9840100000000001</v>
      </c>
      <c r="R3891" s="49">
        <v>37.039000000000001</v>
      </c>
      <c r="S3891" s="39">
        <v>3.4912100000000001E-2</v>
      </c>
      <c r="T3891" s="39">
        <v>2.9907199999999998E-2</v>
      </c>
      <c r="U3891" s="39">
        <v>6.3781699999999997E-2</v>
      </c>
      <c r="V3891" s="39">
        <v>5.1208499999999997E-2</v>
      </c>
      <c r="W3891" s="39">
        <v>0.142151</v>
      </c>
      <c r="X3891" s="39">
        <v>0.118225</v>
      </c>
      <c r="Y3891" s="40">
        <v>0.122559</v>
      </c>
    </row>
    <row r="3892" spans="2:25" x14ac:dyDescent="0.2">
      <c r="B3892" s="38">
        <v>37.064999999999998</v>
      </c>
      <c r="C3892" s="39">
        <v>-4.8827999999999996E-3</v>
      </c>
      <c r="D3892" s="39">
        <v>-1.55029E-2</v>
      </c>
      <c r="E3892" s="39">
        <v>1.28784E-2</v>
      </c>
      <c r="F3892" s="39">
        <v>-1.7517100000000001E-2</v>
      </c>
      <c r="G3892" s="39">
        <v>1.9287100000000001E-2</v>
      </c>
      <c r="H3892" s="39">
        <v>2.0752E-2</v>
      </c>
      <c r="I3892" s="49">
        <v>1.05591E-2</v>
      </c>
      <c r="J3892" s="50">
        <v>37.061999999999998</v>
      </c>
      <c r="K3892" s="39">
        <v>0.62383999999999995</v>
      </c>
      <c r="L3892" s="39">
        <v>1.04132</v>
      </c>
      <c r="M3892" s="39">
        <v>1.5350299999999999</v>
      </c>
      <c r="N3892" s="39">
        <v>1.98889</v>
      </c>
      <c r="O3892" s="39">
        <v>2.3645</v>
      </c>
      <c r="P3892" s="39">
        <v>2.65326</v>
      </c>
      <c r="Q3892" s="49">
        <v>2.9934099999999999</v>
      </c>
      <c r="R3892" s="49">
        <v>37.064</v>
      </c>
      <c r="S3892" s="39">
        <v>3.4912100000000001E-2</v>
      </c>
      <c r="T3892" s="39">
        <v>2.9907199999999998E-2</v>
      </c>
      <c r="U3892" s="39">
        <v>6.3781699999999997E-2</v>
      </c>
      <c r="V3892" s="39">
        <v>5.1208499999999997E-2</v>
      </c>
      <c r="W3892" s="39">
        <v>0.142151</v>
      </c>
      <c r="X3892" s="39">
        <v>0.108948</v>
      </c>
      <c r="Y3892" s="40">
        <v>0.13195799999999999</v>
      </c>
    </row>
    <row r="3893" spans="2:25" x14ac:dyDescent="0.2">
      <c r="B3893" s="38">
        <v>37.090000000000003</v>
      </c>
      <c r="C3893" s="39">
        <v>-4.8827999999999996E-3</v>
      </c>
      <c r="D3893" s="39">
        <v>-1.55029E-2</v>
      </c>
      <c r="E3893" s="39">
        <v>1.3671900000000001E-2</v>
      </c>
      <c r="F3893" s="39">
        <v>-1.7517100000000001E-2</v>
      </c>
      <c r="G3893" s="39">
        <v>1.9287100000000001E-2</v>
      </c>
      <c r="H3893" s="39">
        <v>3.1555199999999999E-2</v>
      </c>
      <c r="I3893" s="49">
        <v>1.05591E-2</v>
      </c>
      <c r="J3893" s="50">
        <v>37.087000000000003</v>
      </c>
      <c r="K3893" s="39">
        <v>0.62383999999999995</v>
      </c>
      <c r="L3893" s="39">
        <v>1.04132</v>
      </c>
      <c r="M3893" s="39">
        <v>1.5252699999999999</v>
      </c>
      <c r="N3893" s="39">
        <v>1.9791300000000001</v>
      </c>
      <c r="O3893" s="39">
        <v>2.3645</v>
      </c>
      <c r="P3893" s="39">
        <v>2.6547200000000002</v>
      </c>
      <c r="Q3893" s="49">
        <v>2.9840100000000001</v>
      </c>
      <c r="R3893" s="49">
        <v>37.088999999999999</v>
      </c>
      <c r="S3893" s="39">
        <v>2.5152399999999998E-2</v>
      </c>
      <c r="T3893" s="39">
        <v>2.9913200000000001E-2</v>
      </c>
      <c r="U3893" s="39">
        <v>6.41539E-2</v>
      </c>
      <c r="V3893" s="39">
        <v>5.1208499999999997E-2</v>
      </c>
      <c r="W3893" s="39">
        <v>0.14215700000000001</v>
      </c>
      <c r="X3893" s="39">
        <v>0.120184</v>
      </c>
      <c r="Y3893" s="40">
        <v>0.13195799999999999</v>
      </c>
    </row>
    <row r="3894" spans="2:25" x14ac:dyDescent="0.2">
      <c r="B3894" s="38">
        <v>37.115000000000002</v>
      </c>
      <c r="C3894" s="39">
        <v>-4.8833000000000001E-3</v>
      </c>
      <c r="D3894" s="39">
        <v>-1.5503400000000001E-2</v>
      </c>
      <c r="E3894" s="39">
        <v>2.26436E-2</v>
      </c>
      <c r="F3894" s="39">
        <v>-1.7517100000000001E-2</v>
      </c>
      <c r="G3894" s="39">
        <v>1.9286600000000001E-2</v>
      </c>
      <c r="H3894" s="39">
        <v>2.1789099999999999E-2</v>
      </c>
      <c r="I3894" s="49">
        <v>1.05591E-2</v>
      </c>
      <c r="J3894" s="50">
        <v>37.112000000000002</v>
      </c>
      <c r="K3894" s="39">
        <v>0.61407500000000004</v>
      </c>
      <c r="L3894" s="39">
        <v>1.04132</v>
      </c>
      <c r="M3894" s="39">
        <v>1.53467</v>
      </c>
      <c r="N3894" s="39">
        <v>1.9791300000000001</v>
      </c>
      <c r="O3894" s="39">
        <v>2.3547400000000001</v>
      </c>
      <c r="P3894" s="39">
        <v>2.6454499999999999</v>
      </c>
      <c r="Q3894" s="49">
        <v>2.97424</v>
      </c>
      <c r="R3894" s="49">
        <v>37.113999999999997</v>
      </c>
      <c r="S3894" s="39">
        <v>3.4912100000000001E-2</v>
      </c>
      <c r="T3894" s="39">
        <v>3.9672899999999997E-2</v>
      </c>
      <c r="U3894" s="39">
        <v>8.3312999999999998E-2</v>
      </c>
      <c r="V3894" s="39">
        <v>6.0974100000000003E-2</v>
      </c>
      <c r="W3894" s="39">
        <v>0.142151</v>
      </c>
      <c r="X3894" s="39">
        <v>0.129944</v>
      </c>
      <c r="Y3894" s="40">
        <v>0.14172399999999999</v>
      </c>
    </row>
    <row r="3895" spans="2:25" x14ac:dyDescent="0.2">
      <c r="B3895" s="38">
        <v>37.14</v>
      </c>
      <c r="C3895" s="39">
        <v>-5.6762999999999996E-3</v>
      </c>
      <c r="D3895" s="39">
        <v>-1.6296399999999999E-2</v>
      </c>
      <c r="E3895" s="39">
        <v>1.2085E-2</v>
      </c>
      <c r="F3895" s="39">
        <v>-1.83105E-2</v>
      </c>
      <c r="G3895" s="39">
        <v>1.8493699999999998E-2</v>
      </c>
      <c r="H3895" s="39">
        <v>2.09961E-2</v>
      </c>
      <c r="I3895" s="49">
        <v>0</v>
      </c>
      <c r="J3895" s="50">
        <v>37.137</v>
      </c>
      <c r="K3895" s="39">
        <v>0.62383500000000003</v>
      </c>
      <c r="L3895" s="39">
        <v>1.04132</v>
      </c>
      <c r="M3895" s="39">
        <v>1.5350299999999999</v>
      </c>
      <c r="N3895" s="39">
        <v>1.9771700000000001</v>
      </c>
      <c r="O3895" s="39">
        <v>2.3645</v>
      </c>
      <c r="P3895" s="39">
        <v>2.6552099999999998</v>
      </c>
      <c r="Q3895" s="49">
        <v>2.9840100000000001</v>
      </c>
      <c r="R3895" s="49">
        <v>37.139000000000003</v>
      </c>
      <c r="S3895" s="39">
        <v>3.45402E-2</v>
      </c>
      <c r="T3895" s="39">
        <v>3.9306599999999997E-2</v>
      </c>
      <c r="U3895" s="39">
        <v>8.2941100000000004E-2</v>
      </c>
      <c r="V3895" s="39">
        <v>6.0607899999999999E-2</v>
      </c>
      <c r="W3895" s="39">
        <v>0.14177899999999999</v>
      </c>
      <c r="X3895" s="39">
        <v>0.129578</v>
      </c>
      <c r="Y3895" s="40">
        <v>0.14135700000000001</v>
      </c>
    </row>
    <row r="3896" spans="2:25" x14ac:dyDescent="0.2">
      <c r="B3896" s="38">
        <v>37.164999999999999</v>
      </c>
      <c r="C3896" s="39">
        <v>-1.4648400000000001E-2</v>
      </c>
      <c r="D3896" s="39">
        <v>-2.5268599999999999E-2</v>
      </c>
      <c r="E3896" s="39">
        <v>3.1127899999999998E-3</v>
      </c>
      <c r="F3896" s="39">
        <v>-3.7048299999999999E-2</v>
      </c>
      <c r="G3896" s="39">
        <v>1.03149E-2</v>
      </c>
      <c r="H3896" s="39">
        <v>1.2023900000000001E-2</v>
      </c>
      <c r="I3896" s="49">
        <v>-8.9721999999999996E-3</v>
      </c>
      <c r="J3896" s="50">
        <v>37.161999999999999</v>
      </c>
      <c r="K3896" s="39">
        <v>0.61444100000000001</v>
      </c>
      <c r="L3896" s="39">
        <v>1.0319199999999999</v>
      </c>
      <c r="M3896" s="39">
        <v>1.52563</v>
      </c>
      <c r="N3896" s="39">
        <v>1.96777</v>
      </c>
      <c r="O3896" s="39">
        <v>2.3453400000000002</v>
      </c>
      <c r="P3896" s="39">
        <v>2.63605</v>
      </c>
      <c r="Q3896" s="49">
        <v>2.9648400000000001</v>
      </c>
      <c r="R3896" s="49">
        <v>37.164000000000001</v>
      </c>
      <c r="S3896" s="39">
        <v>2.5146499999999999E-2</v>
      </c>
      <c r="T3896" s="39">
        <v>1.81885E-2</v>
      </c>
      <c r="U3896" s="39">
        <v>7.3547399999999999E-2</v>
      </c>
      <c r="V3896" s="39">
        <v>5.1208499999999997E-2</v>
      </c>
      <c r="W3896" s="39">
        <v>0.13275100000000001</v>
      </c>
      <c r="X3896" s="39">
        <v>0.12017799999999999</v>
      </c>
      <c r="Y3896" s="40">
        <v>0.13195799999999999</v>
      </c>
    </row>
    <row r="3897" spans="2:25" x14ac:dyDescent="0.2">
      <c r="B3897" s="38">
        <v>37.19</v>
      </c>
      <c r="C3897" s="39">
        <v>-1.4648400000000001E-2</v>
      </c>
      <c r="D3897" s="39">
        <v>-2.5268599999999999E-2</v>
      </c>
      <c r="E3897" s="39">
        <v>3.1127899999999998E-3</v>
      </c>
      <c r="F3897" s="39">
        <v>-3.62549E-2</v>
      </c>
      <c r="G3897" s="39">
        <v>1.9287100000000001E-2</v>
      </c>
      <c r="H3897" s="39">
        <v>1.2023900000000001E-2</v>
      </c>
      <c r="I3897" s="49">
        <v>-8.9721999999999996E-3</v>
      </c>
      <c r="J3897" s="50">
        <v>37.186999999999998</v>
      </c>
      <c r="K3897" s="39">
        <v>0.61407500000000004</v>
      </c>
      <c r="L3897" s="39">
        <v>1.03156</v>
      </c>
      <c r="M3897" s="39">
        <v>1.5252699999999999</v>
      </c>
      <c r="N3897" s="39">
        <v>1.9674100000000001</v>
      </c>
      <c r="O3897" s="39">
        <v>2.3445999999999998</v>
      </c>
      <c r="P3897" s="39">
        <v>2.6356799999999998</v>
      </c>
      <c r="Q3897" s="49">
        <v>2.96448</v>
      </c>
      <c r="R3897" s="49">
        <v>37.189</v>
      </c>
      <c r="S3897" s="39">
        <v>2.5146499999999999E-2</v>
      </c>
      <c r="T3897" s="39">
        <v>1.81885E-2</v>
      </c>
      <c r="U3897" s="39">
        <v>7.3547399999999999E-2</v>
      </c>
      <c r="V3897" s="39">
        <v>5.1574700000000001E-2</v>
      </c>
      <c r="W3897" s="39">
        <v>0.142151</v>
      </c>
      <c r="X3897" s="39">
        <v>0.12017799999999999</v>
      </c>
      <c r="Y3897" s="40">
        <v>0.13195799999999999</v>
      </c>
    </row>
    <row r="3898" spans="2:25" x14ac:dyDescent="0.2">
      <c r="B3898" s="38">
        <v>37.215000000000003</v>
      </c>
      <c r="C3898" s="39">
        <v>-1.4648400000000001E-2</v>
      </c>
      <c r="D3898" s="39">
        <v>-3.4240699999999999E-2</v>
      </c>
      <c r="E3898" s="39">
        <v>3.1127899999999998E-3</v>
      </c>
      <c r="F3898" s="39">
        <v>-2.72827E-2</v>
      </c>
      <c r="G3898" s="39">
        <v>9.5214800000000006E-3</v>
      </c>
      <c r="H3898" s="39">
        <v>1.2023900000000001E-2</v>
      </c>
      <c r="I3898" s="49">
        <v>-8.0566000000000006E-3</v>
      </c>
      <c r="J3898" s="50">
        <v>37.212000000000003</v>
      </c>
      <c r="K3898" s="39">
        <v>0.61407500000000004</v>
      </c>
      <c r="L3898" s="39">
        <v>1.03156</v>
      </c>
      <c r="M3898" s="39">
        <v>1.5155000000000001</v>
      </c>
      <c r="N3898" s="39">
        <v>1.9670399999999999</v>
      </c>
      <c r="O3898" s="39">
        <v>2.34497</v>
      </c>
      <c r="P3898" s="39">
        <v>2.6239599999999998</v>
      </c>
      <c r="Q3898" s="49">
        <v>2.9527600000000001</v>
      </c>
      <c r="R3898" s="49">
        <v>37.213999999999999</v>
      </c>
      <c r="S3898" s="39">
        <v>2.5146499999999999E-2</v>
      </c>
      <c r="T3898" s="39">
        <v>1.85547E-2</v>
      </c>
      <c r="U3898" s="39">
        <v>7.3547399999999999E-2</v>
      </c>
      <c r="V3898" s="39">
        <v>6.0974100000000003E-2</v>
      </c>
      <c r="W3898" s="39">
        <v>0.142151</v>
      </c>
      <c r="X3898" s="39">
        <v>0.12017799999999999</v>
      </c>
      <c r="Y3898" s="40">
        <v>0.13244600000000001</v>
      </c>
    </row>
    <row r="3899" spans="2:25" x14ac:dyDescent="0.2">
      <c r="B3899" s="38">
        <v>37.24</v>
      </c>
      <c r="C3899" s="39">
        <v>-1.3854999999999999E-2</v>
      </c>
      <c r="D3899" s="39">
        <v>-2.5268599999999999E-2</v>
      </c>
      <c r="E3899" s="39">
        <v>3.1127899999999998E-3</v>
      </c>
      <c r="F3899" s="39">
        <v>-2.72827E-2</v>
      </c>
      <c r="G3899" s="39">
        <v>9.5214800000000006E-3</v>
      </c>
      <c r="H3899" s="39">
        <v>1.2023900000000001E-2</v>
      </c>
      <c r="I3899" s="49">
        <v>2.7465800000000002E-3</v>
      </c>
      <c r="J3899" s="50">
        <v>37.237000000000002</v>
      </c>
      <c r="K3899" s="39">
        <v>0.60430899999999999</v>
      </c>
      <c r="L3899" s="39">
        <v>1.0311900000000001</v>
      </c>
      <c r="M3899" s="39">
        <v>1.5155000000000001</v>
      </c>
      <c r="N3899" s="39">
        <v>1.9674100000000001</v>
      </c>
      <c r="O3899" s="39">
        <v>2.33521</v>
      </c>
      <c r="P3899" s="39">
        <v>2.6141999999999999</v>
      </c>
      <c r="Q3899" s="49">
        <v>2.9542199999999998</v>
      </c>
      <c r="R3899" s="49">
        <v>37.238999999999997</v>
      </c>
      <c r="S3899" s="39">
        <v>2.5512699999999999E-2</v>
      </c>
      <c r="T3899" s="39">
        <v>2.7954099999999999E-2</v>
      </c>
      <c r="U3899" s="39">
        <v>6.3781699999999997E-2</v>
      </c>
      <c r="V3899" s="39">
        <v>6.0974100000000003E-2</v>
      </c>
      <c r="W3899" s="39">
        <v>0.142151</v>
      </c>
      <c r="X3899" s="39">
        <v>0.12017799999999999</v>
      </c>
      <c r="Y3899" s="40">
        <v>0.143677</v>
      </c>
    </row>
    <row r="3900" spans="2:25" x14ac:dyDescent="0.2">
      <c r="B3900" s="38">
        <v>37.265000000000001</v>
      </c>
      <c r="C3900" s="39">
        <v>-1.4648400000000001E-2</v>
      </c>
      <c r="D3900" s="39">
        <v>-2.5268599999999999E-2</v>
      </c>
      <c r="E3900" s="39">
        <v>3.1127899999999998E-3</v>
      </c>
      <c r="F3900" s="39">
        <v>-2.72827E-2</v>
      </c>
      <c r="G3900" s="39">
        <v>9.5214800000000006E-3</v>
      </c>
      <c r="H3900" s="39">
        <v>1.28174E-2</v>
      </c>
      <c r="I3900" s="49">
        <v>2.7465800000000002E-3</v>
      </c>
      <c r="J3900" s="50">
        <v>37.262</v>
      </c>
      <c r="K3900" s="39">
        <v>0.61370800000000003</v>
      </c>
      <c r="L3900" s="39">
        <v>1.03156</v>
      </c>
      <c r="M3900" s="39">
        <v>1.5155000000000001</v>
      </c>
      <c r="N3900" s="39">
        <v>1.95764</v>
      </c>
      <c r="O3900" s="39">
        <v>2.33521</v>
      </c>
      <c r="P3900" s="39">
        <v>2.6141999999999999</v>
      </c>
      <c r="Q3900" s="49">
        <v>2.9547099999999999</v>
      </c>
      <c r="R3900" s="49">
        <v>37.264000000000003</v>
      </c>
      <c r="S3900" s="39">
        <v>3.4912100000000001E-2</v>
      </c>
      <c r="T3900" s="39">
        <v>2.7954099999999999E-2</v>
      </c>
      <c r="U3900" s="39">
        <v>6.3781699999999997E-2</v>
      </c>
      <c r="V3900" s="39">
        <v>6.0974100000000003E-2</v>
      </c>
      <c r="W3900" s="39">
        <v>0.142151</v>
      </c>
      <c r="X3900" s="39">
        <v>0.120544</v>
      </c>
      <c r="Y3900" s="40">
        <v>0.13195799999999999</v>
      </c>
    </row>
    <row r="3901" spans="2:25" x14ac:dyDescent="0.2">
      <c r="B3901" s="38">
        <v>37.29</v>
      </c>
      <c r="C3901" s="39">
        <v>-1.4642499999999999E-2</v>
      </c>
      <c r="D3901" s="39">
        <v>-2.5268599999999999E-2</v>
      </c>
      <c r="E3901" s="39">
        <v>3.9122100000000002E-3</v>
      </c>
      <c r="F3901" s="39">
        <v>-2.72827E-2</v>
      </c>
      <c r="G3901" s="39">
        <v>9.5274399999999999E-3</v>
      </c>
      <c r="H3901" s="39">
        <v>1.2023900000000001E-2</v>
      </c>
      <c r="I3901" s="49">
        <v>2.7465800000000002E-3</v>
      </c>
      <c r="J3901" s="50">
        <v>37.286999999999999</v>
      </c>
      <c r="K3901" s="39">
        <v>0.61407500000000004</v>
      </c>
      <c r="L3901" s="39">
        <v>1.03156</v>
      </c>
      <c r="M3901" s="39">
        <v>1.5057400000000001</v>
      </c>
      <c r="N3901" s="39">
        <v>1.95764</v>
      </c>
      <c r="O3901" s="39">
        <v>2.3234900000000001</v>
      </c>
      <c r="P3901" s="39">
        <v>2.6138300000000001</v>
      </c>
      <c r="Q3901" s="49">
        <v>2.94495</v>
      </c>
      <c r="R3901" s="49">
        <v>37.289000000000001</v>
      </c>
      <c r="S3901" s="39">
        <v>3.4912100000000001E-2</v>
      </c>
      <c r="T3901" s="39">
        <v>2.7954099999999999E-2</v>
      </c>
      <c r="U3901" s="39">
        <v>6.4147899999999994E-2</v>
      </c>
      <c r="V3901" s="39">
        <v>6.0974100000000003E-2</v>
      </c>
      <c r="W3901" s="39">
        <v>0.142151</v>
      </c>
      <c r="X3901" s="39">
        <v>0.12017799999999999</v>
      </c>
      <c r="Y3901" s="40">
        <v>0.13195799999999999</v>
      </c>
    </row>
    <row r="3902" spans="2:25" x14ac:dyDescent="0.2">
      <c r="B3902" s="38">
        <v>37.314999999999998</v>
      </c>
      <c r="C3902" s="39">
        <v>-4.8827999999999996E-3</v>
      </c>
      <c r="D3902" s="39">
        <v>-1.55029E-2</v>
      </c>
      <c r="E3902" s="39">
        <v>2.2644000000000001E-2</v>
      </c>
      <c r="F3902" s="39">
        <v>-1.7517100000000001E-2</v>
      </c>
      <c r="G3902" s="39">
        <v>1.9287100000000001E-2</v>
      </c>
      <c r="H3902" s="39">
        <v>2.1789599999999999E-2</v>
      </c>
      <c r="I3902" s="49">
        <v>2.7465800000000002E-3</v>
      </c>
      <c r="J3902" s="50">
        <v>37.311999999999998</v>
      </c>
      <c r="K3902" s="39">
        <v>0.61407500000000004</v>
      </c>
      <c r="L3902" s="39">
        <v>1.0198400000000001</v>
      </c>
      <c r="M3902" s="39">
        <v>1.5151399999999999</v>
      </c>
      <c r="N3902" s="39">
        <v>1.95764</v>
      </c>
      <c r="O3902" s="39">
        <v>2.3234900000000001</v>
      </c>
      <c r="P3902" s="39">
        <v>2.6141999999999999</v>
      </c>
      <c r="Q3902" s="49">
        <v>2.9351799999999999</v>
      </c>
      <c r="R3902" s="49">
        <v>37.314</v>
      </c>
      <c r="S3902" s="39">
        <v>3.4912100000000001E-2</v>
      </c>
      <c r="T3902" s="39">
        <v>2.7954099999999999E-2</v>
      </c>
      <c r="U3902" s="39">
        <v>7.3547399999999999E-2</v>
      </c>
      <c r="V3902" s="39">
        <v>6.0974100000000003E-2</v>
      </c>
      <c r="W3902" s="39">
        <v>0.132385</v>
      </c>
      <c r="X3902" s="39">
        <v>0.12017799999999999</v>
      </c>
      <c r="Y3902" s="40">
        <v>0.13195799999999999</v>
      </c>
    </row>
    <row r="3903" spans="2:25" x14ac:dyDescent="0.2">
      <c r="B3903" s="38">
        <v>37.340000000000003</v>
      </c>
      <c r="C3903" s="39">
        <v>-4.8827999999999996E-3</v>
      </c>
      <c r="D3903" s="39">
        <v>-1.55029E-2</v>
      </c>
      <c r="E3903" s="39">
        <v>2.2644000000000001E-2</v>
      </c>
      <c r="F3903" s="39">
        <v>-1.7517100000000001E-2</v>
      </c>
      <c r="G3903" s="39">
        <v>2.0080600000000001E-2</v>
      </c>
      <c r="H3903" s="39">
        <v>2.1789599999999999E-2</v>
      </c>
      <c r="I3903" s="49">
        <v>3.5400399999999999E-3</v>
      </c>
      <c r="J3903" s="50">
        <v>37.337000000000003</v>
      </c>
      <c r="K3903" s="39">
        <v>0.61407500000000004</v>
      </c>
      <c r="L3903" s="39">
        <v>1.0198400000000001</v>
      </c>
      <c r="M3903" s="39">
        <v>1.5155000000000001</v>
      </c>
      <c r="N3903" s="39">
        <v>1.9478800000000001</v>
      </c>
      <c r="O3903" s="39">
        <v>2.31372</v>
      </c>
      <c r="P3903" s="39">
        <v>2.6044299999999998</v>
      </c>
      <c r="Q3903" s="49">
        <v>2.9351799999999999</v>
      </c>
      <c r="R3903" s="49">
        <v>37.338999999999999</v>
      </c>
      <c r="S3903" s="39">
        <v>3.4912100000000001E-2</v>
      </c>
      <c r="T3903" s="39">
        <v>2.7954099999999999E-2</v>
      </c>
      <c r="U3903" s="39">
        <v>7.3547399999999999E-2</v>
      </c>
      <c r="V3903" s="39">
        <v>5.1208499999999997E-2</v>
      </c>
      <c r="W3903" s="39">
        <v>0.13275100000000001</v>
      </c>
      <c r="X3903" s="39">
        <v>0.12017799999999999</v>
      </c>
      <c r="Y3903" s="40">
        <v>0.132324</v>
      </c>
    </row>
    <row r="3904" spans="2:25" x14ac:dyDescent="0.2">
      <c r="B3904" s="38">
        <v>37.365000000000002</v>
      </c>
      <c r="C3904" s="39">
        <v>-4.8833000000000001E-3</v>
      </c>
      <c r="D3904" s="39">
        <v>-1.5503400000000001E-2</v>
      </c>
      <c r="E3904" s="39">
        <v>2.26436E-2</v>
      </c>
      <c r="F3904" s="39">
        <v>-1.7517100000000001E-2</v>
      </c>
      <c r="G3904" s="39">
        <v>2.90523E-2</v>
      </c>
      <c r="H3904" s="39">
        <v>2.1789099999999999E-2</v>
      </c>
      <c r="I3904" s="49">
        <v>1.2512199999999999E-2</v>
      </c>
      <c r="J3904" s="50">
        <v>37.362000000000002</v>
      </c>
      <c r="K3904" s="39">
        <v>0.61407500000000004</v>
      </c>
      <c r="L3904" s="39">
        <v>1.0198400000000001</v>
      </c>
      <c r="M3904" s="39">
        <v>1.5057400000000001</v>
      </c>
      <c r="N3904" s="39">
        <v>1.9478800000000001</v>
      </c>
      <c r="O3904" s="39">
        <v>2.3231199999999999</v>
      </c>
      <c r="P3904" s="39">
        <v>2.5946699999999998</v>
      </c>
      <c r="Q3904" s="49">
        <v>2.9348100000000001</v>
      </c>
      <c r="R3904" s="49">
        <v>37.363999999999997</v>
      </c>
      <c r="S3904" s="39">
        <v>3.4912100000000001E-2</v>
      </c>
      <c r="T3904" s="39">
        <v>2.7954099999999999E-2</v>
      </c>
      <c r="U3904" s="39">
        <v>7.3547399999999999E-2</v>
      </c>
      <c r="V3904" s="39">
        <v>5.1208499999999997E-2</v>
      </c>
      <c r="W3904" s="39">
        <v>0.142151</v>
      </c>
      <c r="X3904" s="39">
        <v>0.12017799999999999</v>
      </c>
      <c r="Y3904" s="40">
        <v>0.14172399999999999</v>
      </c>
    </row>
    <row r="3905" spans="2:25" x14ac:dyDescent="0.2">
      <c r="B3905" s="38">
        <v>37.39</v>
      </c>
      <c r="C3905" s="39">
        <v>-5.6762999999999996E-3</v>
      </c>
      <c r="D3905" s="39">
        <v>-1.6296399999999999E-2</v>
      </c>
      <c r="E3905" s="39">
        <v>2.1850600000000001E-2</v>
      </c>
      <c r="F3905" s="39">
        <v>-1.83105E-2</v>
      </c>
      <c r="G3905" s="39">
        <v>2.8259300000000001E-2</v>
      </c>
      <c r="H3905" s="39">
        <v>2.09961E-2</v>
      </c>
      <c r="I3905" s="49">
        <v>1.17188E-2</v>
      </c>
      <c r="J3905" s="50">
        <v>37.387</v>
      </c>
      <c r="K3905" s="39">
        <v>0.60430300000000003</v>
      </c>
      <c r="L3905" s="39">
        <v>1.01983</v>
      </c>
      <c r="M3905" s="39">
        <v>1.50573</v>
      </c>
      <c r="N3905" s="39">
        <v>1.93811</v>
      </c>
      <c r="O3905" s="39">
        <v>2.3137099999999999</v>
      </c>
      <c r="P3905" s="39">
        <v>2.5946600000000002</v>
      </c>
      <c r="Q3905" s="49">
        <v>2.9351799999999999</v>
      </c>
      <c r="R3905" s="49">
        <v>37.389000000000003</v>
      </c>
      <c r="S3905" s="39">
        <v>3.45402E-2</v>
      </c>
      <c r="T3905" s="39">
        <v>2.7587899999999999E-2</v>
      </c>
      <c r="U3905" s="39">
        <v>7.3175400000000002E-2</v>
      </c>
      <c r="V3905" s="39">
        <v>5.08423E-2</v>
      </c>
      <c r="W3905" s="39">
        <v>0.14177899999999999</v>
      </c>
      <c r="X3905" s="39">
        <v>0.119812</v>
      </c>
      <c r="Y3905" s="40">
        <v>0.14135700000000001</v>
      </c>
    </row>
    <row r="3906" spans="2:25" x14ac:dyDescent="0.2">
      <c r="B3906" s="38">
        <v>37.414999999999999</v>
      </c>
      <c r="C3906" s="39">
        <v>-1.3854999999999999E-2</v>
      </c>
      <c r="D3906" s="39">
        <v>-2.44751E-2</v>
      </c>
      <c r="E3906" s="39">
        <v>1.28784E-2</v>
      </c>
      <c r="F3906" s="39">
        <v>-3.61328E-2</v>
      </c>
      <c r="G3906" s="39">
        <v>1.9287100000000001E-2</v>
      </c>
      <c r="H3906" s="39">
        <v>1.2023900000000001E-2</v>
      </c>
      <c r="I3906" s="49">
        <v>2.7465800000000002E-3</v>
      </c>
      <c r="J3906" s="50">
        <v>37.411999999999999</v>
      </c>
      <c r="K3906" s="39">
        <v>0.59491000000000005</v>
      </c>
      <c r="L3906" s="39">
        <v>1.01044</v>
      </c>
      <c r="M3906" s="39">
        <v>1.49634</v>
      </c>
      <c r="N3906" s="39">
        <v>1.9287099999999999</v>
      </c>
      <c r="O3906" s="39">
        <v>2.3043200000000001</v>
      </c>
      <c r="P3906" s="39">
        <v>2.5754999999999999</v>
      </c>
      <c r="Q3906" s="49">
        <v>2.9160200000000001</v>
      </c>
      <c r="R3906" s="49">
        <v>37.414000000000001</v>
      </c>
      <c r="S3906" s="39">
        <v>2.5512699999999999E-2</v>
      </c>
      <c r="T3906" s="39">
        <v>1.85547E-2</v>
      </c>
      <c r="U3906" s="39">
        <v>6.3781699999999997E-2</v>
      </c>
      <c r="V3906" s="39">
        <v>4.1931200000000002E-2</v>
      </c>
      <c r="W3906" s="39">
        <v>0.132385</v>
      </c>
      <c r="X3906" s="39">
        <v>0.110413</v>
      </c>
      <c r="Y3906" s="40">
        <v>0.13195799999999999</v>
      </c>
    </row>
    <row r="3907" spans="2:25" x14ac:dyDescent="0.2">
      <c r="B3907" s="38">
        <v>37.44</v>
      </c>
      <c r="C3907" s="39">
        <v>-4.8827999999999996E-3</v>
      </c>
      <c r="D3907" s="39">
        <v>-1.55029E-2</v>
      </c>
      <c r="E3907" s="39">
        <v>3.1127899999999998E-3</v>
      </c>
      <c r="F3907" s="39">
        <v>-2.5329600000000001E-2</v>
      </c>
      <c r="G3907" s="39">
        <v>9.5214800000000006E-3</v>
      </c>
      <c r="H3907" s="39">
        <v>1.28174E-2</v>
      </c>
      <c r="I3907" s="49">
        <v>2.7465800000000002E-3</v>
      </c>
      <c r="J3907" s="50">
        <v>37.436999999999998</v>
      </c>
      <c r="K3907" s="39">
        <v>0.60394300000000001</v>
      </c>
      <c r="L3907" s="39">
        <v>1.0097</v>
      </c>
      <c r="M3907" s="39">
        <v>1.48621</v>
      </c>
      <c r="N3907" s="39">
        <v>1.92981</v>
      </c>
      <c r="O3907" s="39">
        <v>2.29419</v>
      </c>
      <c r="P3907" s="39">
        <v>2.5751300000000001</v>
      </c>
      <c r="Q3907" s="49">
        <v>2.9058799999999998</v>
      </c>
      <c r="R3907" s="49">
        <v>37.439</v>
      </c>
      <c r="S3907" s="39">
        <v>3.4912100000000001E-2</v>
      </c>
      <c r="T3907" s="39">
        <v>2.7954099999999999E-2</v>
      </c>
      <c r="U3907" s="39">
        <v>6.3781699999999997E-2</v>
      </c>
      <c r="V3907" s="39">
        <v>5.3161600000000003E-2</v>
      </c>
      <c r="W3907" s="39">
        <v>0.132385</v>
      </c>
      <c r="X3907" s="39">
        <v>0.110779</v>
      </c>
      <c r="Y3907" s="40">
        <v>0.13195799999999999</v>
      </c>
    </row>
    <row r="3908" spans="2:25" x14ac:dyDescent="0.2">
      <c r="B3908" s="38">
        <v>37.465000000000003</v>
      </c>
      <c r="C3908" s="39">
        <v>-4.8827999999999996E-3</v>
      </c>
      <c r="D3908" s="39">
        <v>-1.55029E-2</v>
      </c>
      <c r="E3908" s="39">
        <v>3.1127899999999998E-3</v>
      </c>
      <c r="F3908" s="39">
        <v>-2.5329600000000001E-2</v>
      </c>
      <c r="G3908" s="39">
        <v>9.5214800000000006E-3</v>
      </c>
      <c r="H3908" s="39">
        <v>2.1789599999999999E-2</v>
      </c>
      <c r="I3908" s="49">
        <v>2.7465800000000002E-3</v>
      </c>
      <c r="J3908" s="50">
        <v>37.462000000000003</v>
      </c>
      <c r="K3908" s="39">
        <v>0.60430899999999999</v>
      </c>
      <c r="L3908" s="39">
        <v>1.01007</v>
      </c>
      <c r="M3908" s="39">
        <v>1.48621</v>
      </c>
      <c r="N3908" s="39">
        <v>1.9302999999999999</v>
      </c>
      <c r="O3908" s="39">
        <v>2.29419</v>
      </c>
      <c r="P3908" s="39">
        <v>2.57477</v>
      </c>
      <c r="Q3908" s="49">
        <v>2.9058799999999998</v>
      </c>
      <c r="R3908" s="49">
        <v>37.463999999999999</v>
      </c>
      <c r="S3908" s="39">
        <v>3.4912100000000001E-2</v>
      </c>
      <c r="T3908" s="39">
        <v>2.7954099999999999E-2</v>
      </c>
      <c r="U3908" s="39">
        <v>6.3781699999999997E-2</v>
      </c>
      <c r="V3908" s="39">
        <v>5.3161600000000003E-2</v>
      </c>
      <c r="W3908" s="39">
        <v>0.132385</v>
      </c>
      <c r="X3908" s="39">
        <v>0.12017799999999999</v>
      </c>
      <c r="Y3908" s="40">
        <v>0.122192</v>
      </c>
    </row>
    <row r="3909" spans="2:25" x14ac:dyDescent="0.2">
      <c r="B3909" s="38">
        <v>37.49</v>
      </c>
      <c r="C3909" s="39">
        <v>-4.8827999999999996E-3</v>
      </c>
      <c r="D3909" s="39">
        <v>-1.55029E-2</v>
      </c>
      <c r="E3909" s="39">
        <v>3.90625E-3</v>
      </c>
      <c r="F3909" s="39">
        <v>-2.5329600000000001E-2</v>
      </c>
      <c r="G3909" s="39">
        <v>9.5214800000000006E-3</v>
      </c>
      <c r="H3909" s="39">
        <v>1.2023900000000001E-2</v>
      </c>
      <c r="I3909" s="49">
        <v>3.5400399999999999E-3</v>
      </c>
      <c r="J3909" s="50">
        <v>37.487000000000002</v>
      </c>
      <c r="K3909" s="39">
        <v>0.60430899999999999</v>
      </c>
      <c r="L3909" s="39">
        <v>1.01007</v>
      </c>
      <c r="M3909" s="39">
        <v>1.4744900000000001</v>
      </c>
      <c r="N3909" s="39">
        <v>1.9205300000000001</v>
      </c>
      <c r="O3909" s="39">
        <v>2.2844199999999999</v>
      </c>
      <c r="P3909" s="39">
        <v>2.5653700000000002</v>
      </c>
      <c r="Q3909" s="49">
        <v>2.8961199999999998</v>
      </c>
      <c r="R3909" s="49">
        <v>37.488999999999997</v>
      </c>
      <c r="S3909" s="39">
        <v>2.5146499999999999E-2</v>
      </c>
      <c r="T3909" s="39">
        <v>2.7954099999999999E-2</v>
      </c>
      <c r="U3909" s="39">
        <v>6.4147899999999994E-2</v>
      </c>
      <c r="V3909" s="39">
        <v>5.3161600000000003E-2</v>
      </c>
      <c r="W3909" s="39">
        <v>0.132385</v>
      </c>
      <c r="X3909" s="39">
        <v>0.12017799999999999</v>
      </c>
      <c r="Y3909" s="40">
        <v>0.122559</v>
      </c>
    </row>
    <row r="3910" spans="2:25" x14ac:dyDescent="0.2">
      <c r="B3910" s="38">
        <v>37.515000000000001</v>
      </c>
      <c r="C3910" s="39">
        <v>-4.8827999999999996E-3</v>
      </c>
      <c r="D3910" s="39">
        <v>-1.55029E-2</v>
      </c>
      <c r="E3910" s="39">
        <v>1.28784E-2</v>
      </c>
      <c r="F3910" s="39">
        <v>-2.5329600000000001E-2</v>
      </c>
      <c r="G3910" s="39">
        <v>9.5214800000000006E-3</v>
      </c>
      <c r="H3910" s="39">
        <v>1.2023900000000001E-2</v>
      </c>
      <c r="I3910" s="49">
        <v>2.7465800000000002E-3</v>
      </c>
      <c r="J3910" s="50">
        <v>37.512</v>
      </c>
      <c r="K3910" s="39">
        <v>0.60431500000000005</v>
      </c>
      <c r="L3910" s="39">
        <v>1.0100800000000001</v>
      </c>
      <c r="M3910" s="39">
        <v>1.4838899999999999</v>
      </c>
      <c r="N3910" s="39">
        <v>1.9205300000000001</v>
      </c>
      <c r="O3910" s="39">
        <v>2.28443</v>
      </c>
      <c r="P3910" s="39">
        <v>2.5653700000000002</v>
      </c>
      <c r="Q3910" s="49">
        <v>2.8938000000000001</v>
      </c>
      <c r="R3910" s="49">
        <v>37.514000000000003</v>
      </c>
      <c r="S3910" s="39">
        <v>3.4912100000000001E-2</v>
      </c>
      <c r="T3910" s="39">
        <v>3.7719700000000002E-2</v>
      </c>
      <c r="U3910" s="39">
        <v>7.3547399999999999E-2</v>
      </c>
      <c r="V3910" s="39">
        <v>6.2927200000000003E-2</v>
      </c>
      <c r="W3910" s="39">
        <v>0.142151</v>
      </c>
      <c r="X3910" s="39">
        <v>0.129944</v>
      </c>
      <c r="Y3910" s="40">
        <v>0.14172399999999999</v>
      </c>
    </row>
    <row r="3911" spans="2:25" x14ac:dyDescent="0.2">
      <c r="B3911" s="38">
        <v>37.54</v>
      </c>
      <c r="C3911" s="39">
        <v>-1.4648400000000001E-2</v>
      </c>
      <c r="D3911" s="39">
        <v>-1.55029E-2</v>
      </c>
      <c r="E3911" s="39">
        <v>1.28784E-2</v>
      </c>
      <c r="F3911" s="39">
        <v>-2.5329600000000001E-2</v>
      </c>
      <c r="G3911" s="39">
        <v>1.03149E-2</v>
      </c>
      <c r="H3911" s="39">
        <v>1.2023900000000001E-2</v>
      </c>
      <c r="I3911" s="49">
        <v>2.7465800000000002E-3</v>
      </c>
      <c r="J3911" s="50">
        <v>37.536999999999999</v>
      </c>
      <c r="K3911" s="39">
        <v>0.60430899999999999</v>
      </c>
      <c r="L3911" s="39">
        <v>1.01007</v>
      </c>
      <c r="M3911" s="39">
        <v>1.4940199999999999</v>
      </c>
      <c r="N3911" s="39">
        <v>1.9205300000000001</v>
      </c>
      <c r="O3911" s="39">
        <v>2.2844199999999999</v>
      </c>
      <c r="P3911" s="39">
        <v>2.5634199999999998</v>
      </c>
      <c r="Q3911" s="49">
        <v>2.9039299999999999</v>
      </c>
      <c r="R3911" s="49">
        <v>37.539000000000001</v>
      </c>
      <c r="S3911" s="39">
        <v>3.4912100000000001E-2</v>
      </c>
      <c r="T3911" s="39">
        <v>3.7719700000000002E-2</v>
      </c>
      <c r="U3911" s="39">
        <v>7.3547399999999999E-2</v>
      </c>
      <c r="V3911" s="39">
        <v>6.2927200000000003E-2</v>
      </c>
      <c r="W3911" s="39">
        <v>0.142517</v>
      </c>
      <c r="X3911" s="39">
        <v>0.129944</v>
      </c>
      <c r="Y3911" s="40">
        <v>0.14172399999999999</v>
      </c>
    </row>
    <row r="3912" spans="2:25" x14ac:dyDescent="0.2">
      <c r="B3912" s="38">
        <v>37.564999999999998</v>
      </c>
      <c r="C3912" s="39">
        <v>-1.4648400000000001E-2</v>
      </c>
      <c r="D3912" s="39">
        <v>-1.55029E-2</v>
      </c>
      <c r="E3912" s="39">
        <v>1.28784E-2</v>
      </c>
      <c r="F3912" s="39">
        <v>-2.5329600000000001E-2</v>
      </c>
      <c r="G3912" s="39">
        <v>1.9287100000000001E-2</v>
      </c>
      <c r="H3912" s="39">
        <v>1.2023900000000001E-2</v>
      </c>
      <c r="I3912" s="49">
        <v>2.7465800000000002E-3</v>
      </c>
      <c r="J3912" s="50">
        <v>37.561999999999998</v>
      </c>
      <c r="K3912" s="39">
        <v>0.60430899999999999</v>
      </c>
      <c r="L3912" s="39">
        <v>1.01007</v>
      </c>
      <c r="M3912" s="39">
        <v>1.4940199999999999</v>
      </c>
      <c r="N3912" s="39">
        <v>1.9205300000000001</v>
      </c>
      <c r="O3912" s="39">
        <v>2.2840600000000002</v>
      </c>
      <c r="P3912" s="39">
        <v>2.5634199999999998</v>
      </c>
      <c r="Q3912" s="49">
        <v>2.8941699999999999</v>
      </c>
      <c r="R3912" s="49">
        <v>37.564</v>
      </c>
      <c r="S3912" s="39">
        <v>3.4912100000000001E-2</v>
      </c>
      <c r="T3912" s="39">
        <v>3.7719700000000002E-2</v>
      </c>
      <c r="U3912" s="39">
        <v>7.3547399999999999E-2</v>
      </c>
      <c r="V3912" s="39">
        <v>6.2927200000000003E-2</v>
      </c>
      <c r="W3912" s="39">
        <v>0.151917</v>
      </c>
      <c r="X3912" s="39">
        <v>0.118225</v>
      </c>
      <c r="Y3912" s="40">
        <v>0.14172399999999999</v>
      </c>
    </row>
    <row r="3913" spans="2:25" x14ac:dyDescent="0.2">
      <c r="B3913" s="38">
        <v>37.590000000000003</v>
      </c>
      <c r="C3913" s="39">
        <v>-1.4648400000000001E-2</v>
      </c>
      <c r="D3913" s="39">
        <v>-2.7221700000000001E-2</v>
      </c>
      <c r="E3913" s="39">
        <v>1.28784E-2</v>
      </c>
      <c r="F3913" s="39">
        <v>-2.5329600000000001E-2</v>
      </c>
      <c r="G3913" s="39">
        <v>1.9287100000000001E-2</v>
      </c>
      <c r="H3913" s="39">
        <v>1.2023900000000001E-2</v>
      </c>
      <c r="I3913" s="49">
        <v>2.7465800000000002E-3</v>
      </c>
      <c r="J3913" s="50">
        <v>37.587000000000003</v>
      </c>
      <c r="K3913" s="39">
        <v>0.60430899999999999</v>
      </c>
      <c r="L3913" s="39">
        <v>1.01007</v>
      </c>
      <c r="M3913" s="39">
        <v>1.4842500000000001</v>
      </c>
      <c r="N3913" s="39">
        <v>1.9205300000000001</v>
      </c>
      <c r="O3913" s="39">
        <v>2.2844199999999999</v>
      </c>
      <c r="P3913" s="39">
        <v>2.5536500000000002</v>
      </c>
      <c r="Q3913" s="49">
        <v>2.8941699999999999</v>
      </c>
      <c r="R3913" s="49">
        <v>37.588999999999999</v>
      </c>
      <c r="S3913" s="39">
        <v>3.4912100000000001E-2</v>
      </c>
      <c r="T3913" s="39">
        <v>3.7719700000000002E-2</v>
      </c>
      <c r="U3913" s="39">
        <v>7.3547399999999999E-2</v>
      </c>
      <c r="V3913" s="39">
        <v>5.3161600000000003E-2</v>
      </c>
      <c r="W3913" s="39">
        <v>0.14019799999999999</v>
      </c>
      <c r="X3913" s="39">
        <v>0.118225</v>
      </c>
      <c r="Y3913" s="40">
        <v>0.14172399999999999</v>
      </c>
    </row>
    <row r="3914" spans="2:25" x14ac:dyDescent="0.2">
      <c r="B3914" s="38">
        <v>37.615000000000002</v>
      </c>
      <c r="C3914" s="39">
        <v>-4.8827999999999996E-3</v>
      </c>
      <c r="D3914" s="39">
        <v>-1.7456099999999999E-2</v>
      </c>
      <c r="E3914" s="39">
        <v>2.2644000000000001E-2</v>
      </c>
      <c r="F3914" s="39">
        <v>-1.5564E-2</v>
      </c>
      <c r="G3914" s="39">
        <v>2.9052700000000001E-2</v>
      </c>
      <c r="H3914" s="39">
        <v>2.1789599999999999E-2</v>
      </c>
      <c r="I3914" s="49">
        <v>1.2512199999999999E-2</v>
      </c>
      <c r="J3914" s="50">
        <v>37.612000000000002</v>
      </c>
      <c r="K3914" s="39">
        <v>0.60430899999999999</v>
      </c>
      <c r="L3914" s="39">
        <v>1.01007</v>
      </c>
      <c r="M3914" s="39">
        <v>1.4842500000000001</v>
      </c>
      <c r="N3914" s="39">
        <v>1.9107700000000001</v>
      </c>
      <c r="O3914" s="39">
        <v>2.2746599999999999</v>
      </c>
      <c r="P3914" s="39">
        <v>2.5536500000000002</v>
      </c>
      <c r="Q3914" s="49">
        <v>2.8843999999999999</v>
      </c>
      <c r="R3914" s="49">
        <v>37.613999999999997</v>
      </c>
      <c r="S3914" s="39">
        <v>3.4912100000000001E-2</v>
      </c>
      <c r="T3914" s="39">
        <v>2.7954099999999999E-2</v>
      </c>
      <c r="U3914" s="39">
        <v>7.3547399999999999E-2</v>
      </c>
      <c r="V3914" s="39">
        <v>5.3161600000000003E-2</v>
      </c>
      <c r="W3914" s="39">
        <v>0.14019799999999999</v>
      </c>
      <c r="X3914" s="39">
        <v>0.118225</v>
      </c>
      <c r="Y3914" s="40">
        <v>0.14172399999999999</v>
      </c>
    </row>
    <row r="3915" spans="2:25" x14ac:dyDescent="0.2">
      <c r="B3915" s="38">
        <v>37.64</v>
      </c>
      <c r="C3915" s="39">
        <v>-4.8827999999999996E-3</v>
      </c>
      <c r="D3915" s="39">
        <v>-1.7456099999999999E-2</v>
      </c>
      <c r="E3915" s="39">
        <v>2.2644000000000001E-2</v>
      </c>
      <c r="F3915" s="39">
        <v>-1.4770500000000001E-2</v>
      </c>
      <c r="G3915" s="39">
        <v>2.9052700000000001E-2</v>
      </c>
      <c r="H3915" s="39">
        <v>2.2582999999999999E-2</v>
      </c>
      <c r="I3915" s="49">
        <v>1.33057E-2</v>
      </c>
      <c r="J3915" s="50">
        <v>37.637</v>
      </c>
      <c r="K3915" s="39">
        <v>0.60430899999999999</v>
      </c>
      <c r="L3915" s="39">
        <v>1.00031</v>
      </c>
      <c r="M3915" s="39">
        <v>1.4842500000000001</v>
      </c>
      <c r="N3915" s="39">
        <v>1.9107700000000001</v>
      </c>
      <c r="O3915" s="39">
        <v>2.2746599999999999</v>
      </c>
      <c r="P3915" s="39">
        <v>2.5438800000000001</v>
      </c>
      <c r="Q3915" s="49">
        <v>2.8843999999999999</v>
      </c>
      <c r="R3915" s="49">
        <v>37.639000000000003</v>
      </c>
      <c r="S3915" s="39">
        <v>3.4912100000000001E-2</v>
      </c>
      <c r="T3915" s="39">
        <v>2.7954099999999999E-2</v>
      </c>
      <c r="U3915" s="39">
        <v>7.3547399999999999E-2</v>
      </c>
      <c r="V3915" s="39">
        <v>5.35278E-2</v>
      </c>
      <c r="W3915" s="39">
        <v>0.14019799999999999</v>
      </c>
      <c r="X3915" s="39">
        <v>0.118591</v>
      </c>
      <c r="Y3915" s="40">
        <v>0.14208999999999999</v>
      </c>
    </row>
    <row r="3916" spans="2:25" x14ac:dyDescent="0.2">
      <c r="B3916" s="38">
        <v>37.664999999999999</v>
      </c>
      <c r="C3916" s="39">
        <v>-4.8834000000000004E-3</v>
      </c>
      <c r="D3916" s="39">
        <v>-1.66626E-2</v>
      </c>
      <c r="E3916" s="39">
        <v>1.2877899999999999E-2</v>
      </c>
      <c r="F3916" s="39">
        <v>-1.5564E-2</v>
      </c>
      <c r="G3916" s="39">
        <v>1.9286600000000001E-2</v>
      </c>
      <c r="H3916" s="39">
        <v>3.1555199999999999E-2</v>
      </c>
      <c r="I3916" s="49">
        <v>2.22778E-2</v>
      </c>
      <c r="J3916" s="50">
        <v>37.661999999999999</v>
      </c>
      <c r="K3916" s="39">
        <v>0.60430899999999999</v>
      </c>
      <c r="L3916" s="39">
        <v>1.00031</v>
      </c>
      <c r="M3916" s="39">
        <v>1.4744900000000001</v>
      </c>
      <c r="N3916" s="39">
        <v>1.90845</v>
      </c>
      <c r="O3916" s="39">
        <v>2.2648899999999998</v>
      </c>
      <c r="P3916" s="39">
        <v>2.55328</v>
      </c>
      <c r="Q3916" s="49">
        <v>2.8840300000000001</v>
      </c>
      <c r="R3916" s="49">
        <v>37.664000000000001</v>
      </c>
      <c r="S3916" s="39">
        <v>3.4911900000000003E-2</v>
      </c>
      <c r="T3916" s="39">
        <v>2.8320100000000001E-2</v>
      </c>
      <c r="U3916" s="39">
        <v>7.3547100000000004E-2</v>
      </c>
      <c r="V3916" s="39">
        <v>6.2927200000000003E-2</v>
      </c>
      <c r="W3916" s="39">
        <v>0.14019799999999999</v>
      </c>
      <c r="X3916" s="39">
        <v>0.12798999999999999</v>
      </c>
      <c r="Y3916" s="40">
        <v>0.14172299999999999</v>
      </c>
    </row>
    <row r="3917" spans="2:25" x14ac:dyDescent="0.2">
      <c r="B3917" s="38">
        <v>37.69</v>
      </c>
      <c r="C3917" s="39">
        <v>-5.0115000000000003E-3</v>
      </c>
      <c r="D3917" s="39">
        <v>-8.6125999999999998E-3</v>
      </c>
      <c r="E3917" s="39">
        <v>1.2749699999999999E-2</v>
      </c>
      <c r="F3917" s="39">
        <v>-1.6479500000000001E-2</v>
      </c>
      <c r="G3917" s="39">
        <v>1.8364999999999999E-2</v>
      </c>
      <c r="H3917" s="39">
        <v>2.0867400000000001E-2</v>
      </c>
      <c r="I3917" s="49">
        <v>2.1355699999999998E-2</v>
      </c>
      <c r="J3917" s="50">
        <v>37.686999999999998</v>
      </c>
      <c r="K3917" s="39">
        <v>0.59453699999999998</v>
      </c>
      <c r="L3917" s="39">
        <v>1.0097</v>
      </c>
      <c r="M3917" s="39">
        <v>1.47448</v>
      </c>
      <c r="N3917" s="39">
        <v>1.9088099999999999</v>
      </c>
      <c r="O3917" s="39">
        <v>2.2648899999999998</v>
      </c>
      <c r="P3917" s="39">
        <v>2.5438800000000001</v>
      </c>
      <c r="Q3917" s="49">
        <v>2.8746299999999998</v>
      </c>
      <c r="R3917" s="49">
        <v>37.689</v>
      </c>
      <c r="S3917" s="39">
        <v>3.4790000000000001E-2</v>
      </c>
      <c r="T3917" s="39">
        <v>3.7231399999999998E-2</v>
      </c>
      <c r="U3917" s="39">
        <v>7.3425299999999999E-2</v>
      </c>
      <c r="V3917" s="39">
        <v>6.2439000000000001E-2</v>
      </c>
      <c r="W3917" s="39">
        <v>0.139709</v>
      </c>
      <c r="X3917" s="39">
        <v>0.127502</v>
      </c>
      <c r="Y3917" s="40">
        <v>0.141235</v>
      </c>
    </row>
    <row r="3918" spans="2:25" x14ac:dyDescent="0.2">
      <c r="B3918" s="38">
        <v>37.715000000000003</v>
      </c>
      <c r="C3918" s="39">
        <v>-6.8358999999999998E-3</v>
      </c>
      <c r="D3918" s="39">
        <v>-1.9409200000000001E-2</v>
      </c>
      <c r="E3918" s="39">
        <v>1.0925300000000001E-2</v>
      </c>
      <c r="F3918" s="39">
        <v>-2.72827E-2</v>
      </c>
      <c r="G3918" s="39">
        <v>7.5683599999999997E-3</v>
      </c>
      <c r="H3918" s="39">
        <v>1.00708E-2</v>
      </c>
      <c r="I3918" s="49">
        <v>-1.1597000000000001E-3</v>
      </c>
      <c r="J3918" s="50">
        <v>37.712000000000003</v>
      </c>
      <c r="K3918" s="39">
        <v>0.59271200000000002</v>
      </c>
      <c r="L3918" s="39">
        <v>0.99883999999999995</v>
      </c>
      <c r="M3918" s="39">
        <v>1.46289</v>
      </c>
      <c r="N3918" s="39">
        <v>1.8878200000000001</v>
      </c>
      <c r="O3918" s="39">
        <v>2.24194</v>
      </c>
      <c r="P3918" s="39">
        <v>2.5228899999999999</v>
      </c>
      <c r="Q3918" s="49">
        <v>2.8633999999999999</v>
      </c>
      <c r="R3918" s="49">
        <v>37.713999999999999</v>
      </c>
      <c r="S3918" s="39">
        <v>3.2959000000000002E-2</v>
      </c>
      <c r="T3918" s="39">
        <v>2.6001E-2</v>
      </c>
      <c r="U3918" s="39">
        <v>7.1594199999999997E-2</v>
      </c>
      <c r="V3918" s="39">
        <v>5.1208499999999997E-2</v>
      </c>
      <c r="W3918" s="39">
        <v>0.12847900000000001</v>
      </c>
      <c r="X3918" s="39">
        <v>0.116272</v>
      </c>
      <c r="Y3918" s="40">
        <v>0.13000500000000001</v>
      </c>
    </row>
    <row r="3919" spans="2:25" x14ac:dyDescent="0.2">
      <c r="B3919" s="38">
        <v>37.74</v>
      </c>
      <c r="C3919" s="39">
        <v>-6.8358999999999998E-3</v>
      </c>
      <c r="D3919" s="39">
        <v>-1.9409200000000001E-2</v>
      </c>
      <c r="E3919" s="39">
        <v>1.0925300000000001E-2</v>
      </c>
      <c r="F3919" s="39">
        <v>-2.72827E-2</v>
      </c>
      <c r="G3919" s="39">
        <v>7.5683599999999997E-3</v>
      </c>
      <c r="H3919" s="39">
        <v>1.00708E-2</v>
      </c>
      <c r="I3919" s="49">
        <v>-1.1597000000000001E-3</v>
      </c>
      <c r="J3919" s="50">
        <v>37.737000000000002</v>
      </c>
      <c r="K3919" s="39">
        <v>0.59258999999999995</v>
      </c>
      <c r="L3919" s="39">
        <v>0.98858599999999996</v>
      </c>
      <c r="M3919" s="39">
        <v>1.4627699999999999</v>
      </c>
      <c r="N3919" s="39">
        <v>1.88733</v>
      </c>
      <c r="O3919" s="39">
        <v>2.24146</v>
      </c>
      <c r="P3919" s="39">
        <v>2.5224000000000002</v>
      </c>
      <c r="Q3919" s="49">
        <v>2.8531499999999999</v>
      </c>
      <c r="R3919" s="49">
        <v>37.738999999999997</v>
      </c>
      <c r="S3919" s="39">
        <v>3.2959000000000002E-2</v>
      </c>
      <c r="T3919" s="39">
        <v>2.6001E-2</v>
      </c>
      <c r="U3919" s="39">
        <v>7.1594199999999997E-2</v>
      </c>
      <c r="V3919" s="39">
        <v>5.1208499999999997E-2</v>
      </c>
      <c r="W3919" s="39">
        <v>0.12847900000000001</v>
      </c>
      <c r="X3919" s="39">
        <v>0.116272</v>
      </c>
      <c r="Y3919" s="40">
        <v>0.13000500000000001</v>
      </c>
    </row>
    <row r="3920" spans="2:25" x14ac:dyDescent="0.2">
      <c r="B3920" s="38">
        <v>37.765000000000001</v>
      </c>
      <c r="C3920" s="39">
        <v>-6.8358999999999998E-3</v>
      </c>
      <c r="D3920" s="39">
        <v>-1.9409200000000001E-2</v>
      </c>
      <c r="E3920" s="39">
        <v>1.0925300000000001E-2</v>
      </c>
      <c r="F3920" s="39">
        <v>-2.72827E-2</v>
      </c>
      <c r="G3920" s="39">
        <v>8.4838899999999991E-3</v>
      </c>
      <c r="H3920" s="39">
        <v>1.00708E-2</v>
      </c>
      <c r="I3920" s="49">
        <v>-1.1597000000000001E-3</v>
      </c>
      <c r="J3920" s="50">
        <v>37.762</v>
      </c>
      <c r="K3920" s="39">
        <v>0.59258999999999995</v>
      </c>
      <c r="L3920" s="39">
        <v>0.98858599999999996</v>
      </c>
      <c r="M3920" s="39">
        <v>1.4627699999999999</v>
      </c>
      <c r="N3920" s="39">
        <v>1.8775599999999999</v>
      </c>
      <c r="O3920" s="39">
        <v>2.23169</v>
      </c>
      <c r="P3920" s="39">
        <v>2.5126300000000001</v>
      </c>
      <c r="Q3920" s="49">
        <v>2.8531499999999999</v>
      </c>
      <c r="R3920" s="49">
        <v>37.764000000000003</v>
      </c>
      <c r="S3920" s="39">
        <v>3.2959000000000002E-2</v>
      </c>
      <c r="T3920" s="39">
        <v>2.6001E-2</v>
      </c>
      <c r="U3920" s="39">
        <v>7.1594199999999997E-2</v>
      </c>
      <c r="V3920" s="39">
        <v>5.1208499999999997E-2</v>
      </c>
      <c r="W3920" s="39">
        <v>0.128967</v>
      </c>
      <c r="X3920" s="39">
        <v>0.116272</v>
      </c>
      <c r="Y3920" s="40">
        <v>0.13000500000000001</v>
      </c>
    </row>
    <row r="3921" spans="2:25" x14ac:dyDescent="0.2">
      <c r="B3921" s="38">
        <v>37.79</v>
      </c>
      <c r="C3921" s="39">
        <v>-6.8358999999999998E-3</v>
      </c>
      <c r="D3921" s="39">
        <v>-1.9409200000000001E-2</v>
      </c>
      <c r="E3921" s="39">
        <v>1.0925300000000001E-2</v>
      </c>
      <c r="F3921" s="39">
        <v>-2.72827E-2</v>
      </c>
      <c r="G3921" s="39">
        <v>1.9287100000000001E-2</v>
      </c>
      <c r="H3921" s="39">
        <v>1.00708E-2</v>
      </c>
      <c r="I3921" s="49">
        <v>-1.1597000000000001E-3</v>
      </c>
      <c r="J3921" s="50">
        <v>37.786999999999999</v>
      </c>
      <c r="K3921" s="39">
        <v>0.59258999999999995</v>
      </c>
      <c r="L3921" s="39">
        <v>0.98858599999999996</v>
      </c>
      <c r="M3921" s="39">
        <v>1.4530000000000001</v>
      </c>
      <c r="N3921" s="39">
        <v>1.8775599999999999</v>
      </c>
      <c r="O3921" s="39">
        <v>2.2429199999999998</v>
      </c>
      <c r="P3921" s="39">
        <v>2.5126300000000001</v>
      </c>
      <c r="Q3921" s="49">
        <v>2.8433799999999998</v>
      </c>
      <c r="R3921" s="49">
        <v>37.789000000000001</v>
      </c>
      <c r="S3921" s="39">
        <v>3.2959000000000002E-2</v>
      </c>
      <c r="T3921" s="39">
        <v>2.6001E-2</v>
      </c>
      <c r="U3921" s="39">
        <v>7.1594199999999997E-2</v>
      </c>
      <c r="V3921" s="39">
        <v>5.1208499999999997E-2</v>
      </c>
      <c r="W3921" s="39">
        <v>0.14019799999999999</v>
      </c>
      <c r="X3921" s="39">
        <v>0.116272</v>
      </c>
      <c r="Y3921" s="40">
        <v>0.13000500000000001</v>
      </c>
    </row>
    <row r="3922" spans="2:25" x14ac:dyDescent="0.2">
      <c r="B3922" s="38">
        <v>37.814999999999998</v>
      </c>
      <c r="C3922" s="39">
        <v>-1.6601600000000001E-2</v>
      </c>
      <c r="D3922" s="39">
        <v>-1.9409200000000001E-2</v>
      </c>
      <c r="E3922" s="39">
        <v>1.0925300000000001E-2</v>
      </c>
      <c r="F3922" s="39">
        <v>-2.72827E-2</v>
      </c>
      <c r="G3922" s="39">
        <v>1.9287100000000001E-2</v>
      </c>
      <c r="H3922" s="39">
        <v>1.00708E-2</v>
      </c>
      <c r="I3922" s="49">
        <v>-3.6620000000000001E-4</v>
      </c>
      <c r="J3922" s="50">
        <v>37.811999999999998</v>
      </c>
      <c r="K3922" s="39">
        <v>0.59258999999999995</v>
      </c>
      <c r="L3922" s="39">
        <v>0.98858599999999996</v>
      </c>
      <c r="M3922" s="39">
        <v>1.4530000000000001</v>
      </c>
      <c r="N3922" s="39">
        <v>1.8775599999999999</v>
      </c>
      <c r="O3922" s="39">
        <v>2.2336399999999998</v>
      </c>
      <c r="P3922" s="39">
        <v>2.5028700000000002</v>
      </c>
      <c r="Q3922" s="49">
        <v>2.8433799999999998</v>
      </c>
      <c r="R3922" s="49">
        <v>37.814</v>
      </c>
      <c r="S3922" s="39">
        <v>3.2959000000000002E-2</v>
      </c>
      <c r="T3922" s="39">
        <v>2.6001E-2</v>
      </c>
      <c r="U3922" s="39">
        <v>6.1828599999999997E-2</v>
      </c>
      <c r="V3922" s="39">
        <v>5.1208499999999997E-2</v>
      </c>
      <c r="W3922" s="39">
        <v>0.14019799999999999</v>
      </c>
      <c r="X3922" s="39">
        <v>0.116272</v>
      </c>
      <c r="Y3922" s="40">
        <v>0.13037099999999999</v>
      </c>
    </row>
    <row r="3923" spans="2:25" x14ac:dyDescent="0.2">
      <c r="B3923" s="38">
        <v>37.840000000000003</v>
      </c>
      <c r="C3923" s="39">
        <v>-1.6601600000000001E-2</v>
      </c>
      <c r="D3923" s="39">
        <v>-1.9409200000000001E-2</v>
      </c>
      <c r="E3923" s="39">
        <v>1.0925300000000001E-2</v>
      </c>
      <c r="F3923" s="39">
        <v>-2.72827E-2</v>
      </c>
      <c r="G3923" s="39">
        <v>1.9287100000000001E-2</v>
      </c>
      <c r="H3923" s="39">
        <v>1.08643E-2</v>
      </c>
      <c r="I3923" s="49">
        <v>-1.1597000000000001E-3</v>
      </c>
      <c r="J3923" s="50">
        <v>37.837000000000003</v>
      </c>
      <c r="K3923" s="39">
        <v>0.58087200000000005</v>
      </c>
      <c r="L3923" s="39">
        <v>0.97882100000000005</v>
      </c>
      <c r="M3923" s="39">
        <v>1.4530000000000001</v>
      </c>
      <c r="N3923" s="39">
        <v>1.8677999999999999</v>
      </c>
      <c r="O3923" s="39">
        <v>2.2336399999999998</v>
      </c>
      <c r="P3923" s="39">
        <v>2.5028700000000002</v>
      </c>
      <c r="Q3923" s="49">
        <v>2.8430200000000001</v>
      </c>
      <c r="R3923" s="49">
        <v>37.838999999999999</v>
      </c>
      <c r="S3923" s="39">
        <v>3.2964899999999998E-2</v>
      </c>
      <c r="T3923" s="39">
        <v>2.6006899999999999E-2</v>
      </c>
      <c r="U3923" s="39">
        <v>6.1834600000000003E-2</v>
      </c>
      <c r="V3923" s="39">
        <v>5.1208499999999997E-2</v>
      </c>
      <c r="W3923" s="39">
        <v>0.130438</v>
      </c>
      <c r="X3923" s="39">
        <v>0.106879</v>
      </c>
      <c r="Y3923" s="40">
        <v>0.13977100000000001</v>
      </c>
    </row>
    <row r="3924" spans="2:25" x14ac:dyDescent="0.2">
      <c r="B3924" s="38">
        <v>37.865000000000002</v>
      </c>
      <c r="C3924" s="39">
        <v>-1.6594399999999999E-2</v>
      </c>
      <c r="D3924" s="39">
        <v>-1.9401999999999999E-2</v>
      </c>
      <c r="E3924" s="39">
        <v>1.09324E-2</v>
      </c>
      <c r="F3924" s="39">
        <v>-2.64893E-2</v>
      </c>
      <c r="G3924" s="39">
        <v>1.92943E-2</v>
      </c>
      <c r="H3924" s="39">
        <v>1.0078E-2</v>
      </c>
      <c r="I3924" s="49">
        <v>-1.1597000000000001E-3</v>
      </c>
      <c r="J3924" s="50">
        <v>37.862000000000002</v>
      </c>
      <c r="K3924" s="39">
        <v>0.58087200000000005</v>
      </c>
      <c r="L3924" s="39">
        <v>0.97882100000000005</v>
      </c>
      <c r="M3924" s="39">
        <v>1.4530000000000001</v>
      </c>
      <c r="N3924" s="39">
        <v>1.8677999999999999</v>
      </c>
      <c r="O3924" s="39">
        <v>2.2238799999999999</v>
      </c>
      <c r="P3924" s="39">
        <v>2.5024999999999999</v>
      </c>
      <c r="Q3924" s="49">
        <v>2.8433799999999998</v>
      </c>
      <c r="R3924" s="49">
        <v>37.863999999999997</v>
      </c>
      <c r="S3924" s="39">
        <v>4.2724600000000001E-2</v>
      </c>
      <c r="T3924" s="39">
        <v>3.5766600000000003E-2</v>
      </c>
      <c r="U3924" s="39">
        <v>7.1594199999999997E-2</v>
      </c>
      <c r="V3924" s="39">
        <v>5.1574700000000001E-2</v>
      </c>
      <c r="W3924" s="39">
        <v>0.14019799999999999</v>
      </c>
      <c r="X3924" s="39">
        <v>0.12603800000000001</v>
      </c>
      <c r="Y3924" s="40">
        <v>0.149536</v>
      </c>
    </row>
    <row r="3925" spans="2:25" x14ac:dyDescent="0.2">
      <c r="B3925" s="38">
        <v>37.89</v>
      </c>
      <c r="C3925" s="39">
        <v>-4.8827999999999996E-3</v>
      </c>
      <c r="D3925" s="39">
        <v>-1.66626E-2</v>
      </c>
      <c r="E3925" s="39">
        <v>2.2644000000000001E-2</v>
      </c>
      <c r="F3925" s="39">
        <v>-5.7983000000000002E-3</v>
      </c>
      <c r="G3925" s="39">
        <v>1.9287100000000001E-2</v>
      </c>
      <c r="H3925" s="39">
        <v>2.1789599999999999E-2</v>
      </c>
      <c r="I3925" s="49">
        <v>1.05591E-2</v>
      </c>
      <c r="J3925" s="50">
        <v>37.887</v>
      </c>
      <c r="K3925" s="39">
        <v>0.59063699999999997</v>
      </c>
      <c r="L3925" s="39">
        <v>0.98858599999999996</v>
      </c>
      <c r="M3925" s="39">
        <v>1.4530000000000001</v>
      </c>
      <c r="N3925" s="39">
        <v>1.8772</v>
      </c>
      <c r="O3925" s="39">
        <v>2.2336399999999998</v>
      </c>
      <c r="P3925" s="39">
        <v>2.5009199999999998</v>
      </c>
      <c r="Q3925" s="49">
        <v>2.8433799999999998</v>
      </c>
      <c r="R3925" s="49">
        <v>37.889000000000003</v>
      </c>
      <c r="S3925" s="39">
        <v>4.2724600000000001E-2</v>
      </c>
      <c r="T3925" s="39">
        <v>3.61328E-2</v>
      </c>
      <c r="U3925" s="39">
        <v>7.1594199999999997E-2</v>
      </c>
      <c r="V3925" s="39">
        <v>6.0974100000000003E-2</v>
      </c>
      <c r="W3925" s="39">
        <v>0.14019799999999999</v>
      </c>
      <c r="X3925" s="39">
        <v>0.12603800000000001</v>
      </c>
      <c r="Y3925" s="40">
        <v>0.13977100000000001</v>
      </c>
    </row>
    <row r="3926" spans="2:25" x14ac:dyDescent="0.2">
      <c r="B3926" s="38">
        <v>37.914999999999999</v>
      </c>
      <c r="C3926" s="39">
        <v>-4.8827999999999996E-3</v>
      </c>
      <c r="D3926" s="39">
        <v>-7.6904E-3</v>
      </c>
      <c r="E3926" s="39">
        <v>2.35596E-2</v>
      </c>
      <c r="F3926" s="39">
        <v>-1.5564E-2</v>
      </c>
      <c r="G3926" s="39">
        <v>1.9287100000000001E-2</v>
      </c>
      <c r="H3926" s="39">
        <v>2.1789599999999999E-2</v>
      </c>
      <c r="I3926" s="49">
        <v>1.05591E-2</v>
      </c>
      <c r="J3926" s="50">
        <v>37.911999999999999</v>
      </c>
      <c r="K3926" s="39">
        <v>0.59063699999999997</v>
      </c>
      <c r="L3926" s="39">
        <v>0.99798600000000004</v>
      </c>
      <c r="M3926" s="39">
        <v>1.4530000000000001</v>
      </c>
      <c r="N3926" s="39">
        <v>1.8775599999999999</v>
      </c>
      <c r="O3926" s="39">
        <v>2.2238799999999999</v>
      </c>
      <c r="P3926" s="39">
        <v>2.5009199999999998</v>
      </c>
      <c r="Q3926" s="49">
        <v>2.8433799999999998</v>
      </c>
      <c r="R3926" s="49">
        <v>37.914000000000001</v>
      </c>
      <c r="S3926" s="39">
        <v>3.1005899999999999E-2</v>
      </c>
      <c r="T3926" s="39">
        <v>4.5532200000000002E-2</v>
      </c>
      <c r="U3926" s="39">
        <v>7.2082499999999994E-2</v>
      </c>
      <c r="V3926" s="39">
        <v>6.0974100000000003E-2</v>
      </c>
      <c r="W3926" s="39">
        <v>0.14019799999999999</v>
      </c>
      <c r="X3926" s="39">
        <v>0.12603800000000001</v>
      </c>
      <c r="Y3926" s="40">
        <v>0.13977100000000001</v>
      </c>
    </row>
    <row r="3927" spans="2:25" x14ac:dyDescent="0.2">
      <c r="B3927" s="38">
        <v>37.94</v>
      </c>
      <c r="C3927" s="39">
        <v>-4.8833000000000001E-3</v>
      </c>
      <c r="D3927" s="39">
        <v>-7.6908999999999996E-3</v>
      </c>
      <c r="E3927" s="39">
        <v>2.4596699999999999E-2</v>
      </c>
      <c r="F3927" s="39">
        <v>-1.5564E-2</v>
      </c>
      <c r="G3927" s="39">
        <v>2.00801E-2</v>
      </c>
      <c r="H3927" s="39">
        <v>2.1789099999999999E-2</v>
      </c>
      <c r="I3927" s="49">
        <v>1.05586E-2</v>
      </c>
      <c r="J3927" s="50">
        <v>37.936999999999998</v>
      </c>
      <c r="K3927" s="39">
        <v>0.59063699999999997</v>
      </c>
      <c r="L3927" s="39">
        <v>0.99835200000000002</v>
      </c>
      <c r="M3927" s="39">
        <v>1.4642299999999999</v>
      </c>
      <c r="N3927" s="39">
        <v>1.8677999999999999</v>
      </c>
      <c r="O3927" s="39">
        <v>2.2238799999999999</v>
      </c>
      <c r="P3927" s="39">
        <v>2.5009199999999998</v>
      </c>
      <c r="Q3927" s="49">
        <v>2.8316699999999999</v>
      </c>
      <c r="R3927" s="49">
        <v>37.939</v>
      </c>
      <c r="S3927" s="39">
        <v>3.1005899999999999E-2</v>
      </c>
      <c r="T3927" s="39">
        <v>3.5766600000000003E-2</v>
      </c>
      <c r="U3927" s="39">
        <v>8.3312999999999998E-2</v>
      </c>
      <c r="V3927" s="39">
        <v>6.0974100000000003E-2</v>
      </c>
      <c r="W3927" s="39">
        <v>0.14056399999999999</v>
      </c>
      <c r="X3927" s="39">
        <v>0.12603800000000001</v>
      </c>
      <c r="Y3927" s="40">
        <v>0.13977100000000001</v>
      </c>
    </row>
    <row r="3928" spans="2:25" x14ac:dyDescent="0.2">
      <c r="B3928" s="38">
        <v>37.965000000000003</v>
      </c>
      <c r="C3928" s="39">
        <v>-4.8827999999999996E-3</v>
      </c>
      <c r="D3928" s="39">
        <v>-8.4839000000000008E-3</v>
      </c>
      <c r="E3928" s="39">
        <v>2.3803700000000001E-2</v>
      </c>
      <c r="F3928" s="39">
        <v>-1.6357400000000001E-2</v>
      </c>
      <c r="G3928" s="39">
        <v>2.8259300000000001E-2</v>
      </c>
      <c r="H3928" s="39">
        <v>2.09961E-2</v>
      </c>
      <c r="I3928" s="49">
        <v>1.05591E-2</v>
      </c>
      <c r="J3928" s="50">
        <v>37.962000000000003</v>
      </c>
      <c r="K3928" s="39">
        <v>0.59063100000000002</v>
      </c>
      <c r="L3928" s="39">
        <v>0.98858100000000004</v>
      </c>
      <c r="M3928" s="39">
        <v>1.45495</v>
      </c>
      <c r="N3928" s="39">
        <v>1.8677999999999999</v>
      </c>
      <c r="O3928" s="39">
        <v>2.2235100000000001</v>
      </c>
      <c r="P3928" s="39">
        <v>2.4911400000000001</v>
      </c>
      <c r="Q3928" s="49">
        <v>2.8218899999999998</v>
      </c>
      <c r="R3928" s="49">
        <v>37.963999999999999</v>
      </c>
      <c r="S3928" s="39">
        <v>3.1000099999999999E-2</v>
      </c>
      <c r="T3928" s="39">
        <v>3.5394700000000001E-2</v>
      </c>
      <c r="U3928" s="39">
        <v>8.2941100000000004E-2</v>
      </c>
      <c r="V3928" s="39">
        <v>6.0607899999999999E-2</v>
      </c>
      <c r="W3928" s="39">
        <v>0.149591</v>
      </c>
      <c r="X3928" s="39">
        <v>0.125666</v>
      </c>
      <c r="Y3928" s="40">
        <v>0.13977100000000001</v>
      </c>
    </row>
    <row r="3929" spans="2:25" x14ac:dyDescent="0.2">
      <c r="B3929" s="38">
        <v>37.99</v>
      </c>
      <c r="C3929" s="39">
        <v>-4.8827999999999996E-3</v>
      </c>
      <c r="D3929" s="39">
        <v>-1.7456099999999999E-2</v>
      </c>
      <c r="E3929" s="39">
        <v>1.4831499999999999E-2</v>
      </c>
      <c r="F3929" s="39">
        <v>-2.5329600000000001E-2</v>
      </c>
      <c r="G3929" s="39">
        <v>1.9287100000000001E-2</v>
      </c>
      <c r="H3929" s="39">
        <v>1.2023900000000001E-2</v>
      </c>
      <c r="I3929" s="49">
        <v>1.05591E-2</v>
      </c>
      <c r="J3929" s="50">
        <v>37.987000000000002</v>
      </c>
      <c r="K3929" s="39">
        <v>0.58087200000000005</v>
      </c>
      <c r="L3929" s="39">
        <v>0.97918700000000003</v>
      </c>
      <c r="M3929" s="39">
        <v>1.44556</v>
      </c>
      <c r="N3929" s="39">
        <v>1.8584000000000001</v>
      </c>
      <c r="O3929" s="39">
        <v>2.21448</v>
      </c>
      <c r="P3929" s="39">
        <v>2.4719799999999998</v>
      </c>
      <c r="Q3929" s="49">
        <v>2.8218999999999999</v>
      </c>
      <c r="R3929" s="49">
        <v>37.988999999999997</v>
      </c>
      <c r="S3929" s="39">
        <v>3.1005899999999999E-2</v>
      </c>
      <c r="T3929" s="39">
        <v>2.6001E-2</v>
      </c>
      <c r="U3929" s="39">
        <v>7.3547399999999999E-2</v>
      </c>
      <c r="V3929" s="39">
        <v>5.1208499999999997E-2</v>
      </c>
      <c r="W3929" s="39">
        <v>0.14019799999999999</v>
      </c>
      <c r="X3929" s="39">
        <v>0.116272</v>
      </c>
      <c r="Y3929" s="40">
        <v>0.13977100000000001</v>
      </c>
    </row>
    <row r="3930" spans="2:25" x14ac:dyDescent="0.2">
      <c r="B3930" s="38">
        <v>38.015000000000001</v>
      </c>
      <c r="C3930" s="39">
        <v>-4.8827999999999996E-3</v>
      </c>
      <c r="D3930" s="39">
        <v>-1.7456099999999999E-2</v>
      </c>
      <c r="E3930" s="39">
        <v>1.4831499999999999E-2</v>
      </c>
      <c r="F3930" s="39">
        <v>-2.5329600000000001E-2</v>
      </c>
      <c r="G3930" s="39">
        <v>1.9287100000000001E-2</v>
      </c>
      <c r="H3930" s="39">
        <v>1.2023900000000001E-2</v>
      </c>
      <c r="I3930" s="49">
        <v>1.05591E-2</v>
      </c>
      <c r="J3930" s="50">
        <v>38.012</v>
      </c>
      <c r="K3930" s="39">
        <v>0.58087200000000005</v>
      </c>
      <c r="L3930" s="39">
        <v>0.97882100000000005</v>
      </c>
      <c r="M3930" s="39">
        <v>1.44519</v>
      </c>
      <c r="N3930" s="39">
        <v>1.8482700000000001</v>
      </c>
      <c r="O3930" s="39">
        <v>2.2141099999999998</v>
      </c>
      <c r="P3930" s="39">
        <v>2.4716200000000002</v>
      </c>
      <c r="Q3930" s="49">
        <v>2.8121299999999998</v>
      </c>
      <c r="R3930" s="49">
        <v>38.014000000000003</v>
      </c>
      <c r="S3930" s="39">
        <v>3.1005899999999999E-2</v>
      </c>
      <c r="T3930" s="39">
        <v>2.6001E-2</v>
      </c>
      <c r="U3930" s="39">
        <v>7.3547399999999999E-2</v>
      </c>
      <c r="V3930" s="39">
        <v>5.1208499999999997E-2</v>
      </c>
      <c r="W3930" s="39">
        <v>0.13043199999999999</v>
      </c>
      <c r="X3930" s="39">
        <v>0.116272</v>
      </c>
      <c r="Y3930" s="40">
        <v>0.13977100000000001</v>
      </c>
    </row>
    <row r="3931" spans="2:25" x14ac:dyDescent="0.2">
      <c r="B3931" s="38">
        <v>38.04</v>
      </c>
      <c r="C3931" s="39">
        <v>-4.8827999999999996E-3</v>
      </c>
      <c r="D3931" s="39">
        <v>-1.7456099999999999E-2</v>
      </c>
      <c r="E3931" s="39">
        <v>1.4831499999999999E-2</v>
      </c>
      <c r="F3931" s="39">
        <v>-2.5329600000000001E-2</v>
      </c>
      <c r="G3931" s="39">
        <v>1.9287100000000001E-2</v>
      </c>
      <c r="H3931" s="39">
        <v>1.28174E-2</v>
      </c>
      <c r="I3931" s="49">
        <v>7.9345999999999996E-4</v>
      </c>
      <c r="J3931" s="50">
        <v>38.036999999999999</v>
      </c>
      <c r="K3931" s="39">
        <v>0.58087200000000005</v>
      </c>
      <c r="L3931" s="39">
        <v>0.97882100000000005</v>
      </c>
      <c r="M3931" s="39">
        <v>1.4354199999999999</v>
      </c>
      <c r="N3931" s="39">
        <v>1.8482700000000001</v>
      </c>
      <c r="O3931" s="39">
        <v>2.2043499999999998</v>
      </c>
      <c r="P3931" s="39">
        <v>2.4618500000000001</v>
      </c>
      <c r="Q3931" s="49">
        <v>2.8121299999999998</v>
      </c>
      <c r="R3931" s="49">
        <v>38.039000000000001</v>
      </c>
      <c r="S3931" s="39">
        <v>3.1005899999999999E-2</v>
      </c>
      <c r="T3931" s="39">
        <v>2.6001E-2</v>
      </c>
      <c r="U3931" s="39">
        <v>7.3547399999999999E-2</v>
      </c>
      <c r="V3931" s="39">
        <v>5.1208499999999997E-2</v>
      </c>
      <c r="W3931" s="39">
        <v>0.13043199999999999</v>
      </c>
      <c r="X3931" s="39">
        <v>0.11663800000000001</v>
      </c>
      <c r="Y3931" s="40">
        <v>0.13977100000000001</v>
      </c>
    </row>
    <row r="3932" spans="2:25" x14ac:dyDescent="0.2">
      <c r="B3932" s="38">
        <v>38.064999999999998</v>
      </c>
      <c r="C3932" s="39">
        <v>-4.8827999999999996E-3</v>
      </c>
      <c r="D3932" s="39">
        <v>-1.7456099999999999E-2</v>
      </c>
      <c r="E3932" s="39">
        <v>1.4831499999999999E-2</v>
      </c>
      <c r="F3932" s="39">
        <v>-2.4536100000000002E-2</v>
      </c>
      <c r="G3932" s="39">
        <v>1.9287100000000001E-2</v>
      </c>
      <c r="H3932" s="39">
        <v>1.2023900000000001E-2</v>
      </c>
      <c r="I3932" s="49">
        <v>7.9345999999999996E-4</v>
      </c>
      <c r="J3932" s="50">
        <v>38.061999999999998</v>
      </c>
      <c r="K3932" s="39">
        <v>0.58087200000000005</v>
      </c>
      <c r="L3932" s="39">
        <v>0.969055</v>
      </c>
      <c r="M3932" s="39">
        <v>1.4354199999999999</v>
      </c>
      <c r="N3932" s="39">
        <v>1.8385</v>
      </c>
      <c r="O3932" s="39">
        <v>2.2043499999999998</v>
      </c>
      <c r="P3932" s="39">
        <v>2.4712499999999999</v>
      </c>
      <c r="Q3932" s="49">
        <v>2.8023699999999998</v>
      </c>
      <c r="R3932" s="49">
        <v>38.064</v>
      </c>
      <c r="S3932" s="39">
        <v>3.1005899999999999E-2</v>
      </c>
      <c r="T3932" s="39">
        <v>2.6001E-2</v>
      </c>
      <c r="U3932" s="39">
        <v>7.3547399999999999E-2</v>
      </c>
      <c r="V3932" s="39">
        <v>5.1574700000000001E-2</v>
      </c>
      <c r="W3932" s="39">
        <v>0.13043199999999999</v>
      </c>
      <c r="X3932" s="39">
        <v>0.12603800000000001</v>
      </c>
      <c r="Y3932" s="40">
        <v>0.13977100000000001</v>
      </c>
    </row>
    <row r="3933" spans="2:25" x14ac:dyDescent="0.2">
      <c r="B3933" s="38">
        <v>38.090000000000003</v>
      </c>
      <c r="C3933" s="39">
        <v>-1.4648400000000001E-2</v>
      </c>
      <c r="D3933" s="39">
        <v>-1.66626E-2</v>
      </c>
      <c r="E3933" s="39">
        <v>1.4831499999999999E-2</v>
      </c>
      <c r="F3933" s="39">
        <v>-1.5564E-2</v>
      </c>
      <c r="G3933" s="39">
        <v>1.9287100000000001E-2</v>
      </c>
      <c r="H3933" s="39">
        <v>1.2023900000000001E-2</v>
      </c>
      <c r="I3933" s="49">
        <v>7.9345999999999996E-4</v>
      </c>
      <c r="J3933" s="50">
        <v>38.087000000000003</v>
      </c>
      <c r="K3933" s="39">
        <v>0.58087200000000005</v>
      </c>
      <c r="L3933" s="39">
        <v>0.969055</v>
      </c>
      <c r="M3933" s="39">
        <v>1.4354199999999999</v>
      </c>
      <c r="N3933" s="39">
        <v>1.8479000000000001</v>
      </c>
      <c r="O3933" s="39">
        <v>2.1945800000000002</v>
      </c>
      <c r="P3933" s="39">
        <v>2.4618500000000001</v>
      </c>
      <c r="Q3933" s="49">
        <v>2.8023699999999998</v>
      </c>
      <c r="R3933" s="49">
        <v>38.088999999999999</v>
      </c>
      <c r="S3933" s="39">
        <v>3.1005899999999999E-2</v>
      </c>
      <c r="T3933" s="39">
        <v>2.63672E-2</v>
      </c>
      <c r="U3933" s="39">
        <v>6.3781699999999997E-2</v>
      </c>
      <c r="V3933" s="39">
        <v>6.0974100000000003E-2</v>
      </c>
      <c r="W3933" s="39">
        <v>0.13043199999999999</v>
      </c>
      <c r="X3933" s="39">
        <v>0.116272</v>
      </c>
      <c r="Y3933" s="40">
        <v>0.13977100000000001</v>
      </c>
    </row>
    <row r="3934" spans="2:25" x14ac:dyDescent="0.2">
      <c r="B3934" s="38">
        <v>38.115000000000002</v>
      </c>
      <c r="C3934" s="39">
        <v>-1.4648400000000001E-2</v>
      </c>
      <c r="D3934" s="39">
        <v>-7.6904E-3</v>
      </c>
      <c r="E3934" s="39">
        <v>1.5625E-2</v>
      </c>
      <c r="F3934" s="39">
        <v>-1.5564E-2</v>
      </c>
      <c r="G3934" s="39">
        <v>1.9287100000000001E-2</v>
      </c>
      <c r="H3934" s="39">
        <v>1.2023900000000001E-2</v>
      </c>
      <c r="I3934" s="49">
        <v>1.58691E-3</v>
      </c>
      <c r="J3934" s="50">
        <v>38.112000000000002</v>
      </c>
      <c r="K3934" s="39">
        <v>0.571106</v>
      </c>
      <c r="L3934" s="39">
        <v>0.97845499999999996</v>
      </c>
      <c r="M3934" s="39">
        <v>1.4256599999999999</v>
      </c>
      <c r="N3934" s="39">
        <v>1.8482700000000001</v>
      </c>
      <c r="O3934" s="39">
        <v>2.1945800000000002</v>
      </c>
      <c r="P3934" s="39">
        <v>2.4618500000000001</v>
      </c>
      <c r="Q3934" s="49">
        <v>2.7926000000000002</v>
      </c>
      <c r="R3934" s="49">
        <v>38.113999999999997</v>
      </c>
      <c r="S3934" s="39">
        <v>3.1005899999999999E-2</v>
      </c>
      <c r="T3934" s="39">
        <v>3.5766600000000003E-2</v>
      </c>
      <c r="U3934" s="39">
        <v>6.4147899999999994E-2</v>
      </c>
      <c r="V3934" s="39">
        <v>6.0974100000000003E-2</v>
      </c>
      <c r="W3934" s="39">
        <v>0.13043199999999999</v>
      </c>
      <c r="X3934" s="39">
        <v>0.116272</v>
      </c>
      <c r="Y3934" s="40">
        <v>0.13037099999999999</v>
      </c>
    </row>
    <row r="3935" spans="2:25" x14ac:dyDescent="0.2">
      <c r="B3935" s="38">
        <v>38.14</v>
      </c>
      <c r="C3935" s="39">
        <v>-1.4648400000000001E-2</v>
      </c>
      <c r="D3935" s="39">
        <v>-7.6904E-3</v>
      </c>
      <c r="E3935" s="39">
        <v>2.45972E-2</v>
      </c>
      <c r="F3935" s="39">
        <v>-1.5564E-2</v>
      </c>
      <c r="G3935" s="39">
        <v>1.03149E-2</v>
      </c>
      <c r="H3935" s="39">
        <v>1.2023900000000001E-2</v>
      </c>
      <c r="I3935" s="49">
        <v>1.05591E-2</v>
      </c>
      <c r="J3935" s="50">
        <v>38.137</v>
      </c>
      <c r="K3935" s="39">
        <v>0.571106</v>
      </c>
      <c r="L3935" s="39">
        <v>0.97882100000000005</v>
      </c>
      <c r="M3935" s="39">
        <v>1.43506</v>
      </c>
      <c r="N3935" s="39">
        <v>1.8365499999999999</v>
      </c>
      <c r="O3935" s="39">
        <v>2.1828599999999998</v>
      </c>
      <c r="P3935" s="39">
        <v>2.4520900000000001</v>
      </c>
      <c r="Q3935" s="49">
        <v>2.802</v>
      </c>
      <c r="R3935" s="49">
        <v>38.139000000000003</v>
      </c>
      <c r="S3935" s="39">
        <v>3.1005600000000001E-2</v>
      </c>
      <c r="T3935" s="39">
        <v>3.5766600000000003E-2</v>
      </c>
      <c r="U3935" s="39">
        <v>7.3547100000000004E-2</v>
      </c>
      <c r="V3935" s="39">
        <v>5.1208499999999997E-2</v>
      </c>
      <c r="W3935" s="39">
        <v>0.130798</v>
      </c>
      <c r="X3935" s="39">
        <v>0.116272</v>
      </c>
      <c r="Y3935" s="40">
        <v>0.13977100000000001</v>
      </c>
    </row>
    <row r="3936" spans="2:25" x14ac:dyDescent="0.2">
      <c r="B3936" s="38">
        <v>38.164999999999999</v>
      </c>
      <c r="C3936" s="39">
        <v>-1.54474E-2</v>
      </c>
      <c r="D3936" s="39">
        <v>-8.4839000000000008E-3</v>
      </c>
      <c r="E3936" s="39">
        <v>2.3798199999999999E-2</v>
      </c>
      <c r="F3936" s="39">
        <v>-1.6357400000000001E-2</v>
      </c>
      <c r="G3936" s="39">
        <v>1.84882E-2</v>
      </c>
      <c r="H3936" s="39">
        <v>1.1230499999999999E-2</v>
      </c>
      <c r="I3936" s="49">
        <v>9.7656300000000008E-3</v>
      </c>
      <c r="J3936" s="50">
        <v>38.161999999999999</v>
      </c>
      <c r="K3936" s="39">
        <v>0.571106</v>
      </c>
      <c r="L3936" s="39">
        <v>0.969055</v>
      </c>
      <c r="M3936" s="39">
        <v>1.4354199999999999</v>
      </c>
      <c r="N3936" s="39">
        <v>1.8365499999999999</v>
      </c>
      <c r="O3936" s="39">
        <v>2.1922600000000001</v>
      </c>
      <c r="P3936" s="39">
        <v>2.4520900000000001</v>
      </c>
      <c r="Q3936" s="49">
        <v>2.7926000000000002</v>
      </c>
      <c r="R3936" s="49">
        <v>38.164000000000001</v>
      </c>
      <c r="S3936" s="39">
        <v>3.0633899999999999E-2</v>
      </c>
      <c r="T3936" s="39">
        <v>3.5394700000000001E-2</v>
      </c>
      <c r="U3936" s="39">
        <v>7.3175400000000002E-2</v>
      </c>
      <c r="V3936" s="39">
        <v>5.08423E-2</v>
      </c>
      <c r="W3936" s="39">
        <v>0.13982600000000001</v>
      </c>
      <c r="X3936" s="39">
        <v>0.1159</v>
      </c>
      <c r="Y3936" s="40">
        <v>0.139399</v>
      </c>
    </row>
    <row r="3937" spans="2:25" x14ac:dyDescent="0.2">
      <c r="B3937" s="38">
        <v>38.19</v>
      </c>
      <c r="C3937" s="39">
        <v>-2.4414100000000001E-2</v>
      </c>
      <c r="D3937" s="39">
        <v>-2.7221700000000001E-2</v>
      </c>
      <c r="E3937" s="39">
        <v>5.0659199999999998E-3</v>
      </c>
      <c r="F3937" s="39">
        <v>-3.50952E-2</v>
      </c>
      <c r="G3937" s="39">
        <v>9.5214800000000006E-3</v>
      </c>
      <c r="H3937" s="39">
        <v>2.2583E-3</v>
      </c>
      <c r="I3937" s="49">
        <v>7.9345999999999996E-4</v>
      </c>
      <c r="J3937" s="50">
        <v>38.186999999999998</v>
      </c>
      <c r="K3937" s="39">
        <v>0.56170600000000004</v>
      </c>
      <c r="L3937" s="39">
        <v>0.95965599999999995</v>
      </c>
      <c r="M3937" s="39">
        <v>1.41431</v>
      </c>
      <c r="N3937" s="39">
        <v>1.81738</v>
      </c>
      <c r="O3937" s="39">
        <v>2.1734599999999999</v>
      </c>
      <c r="P3937" s="39">
        <v>2.4329200000000002</v>
      </c>
      <c r="Q3937" s="49">
        <v>2.7734399999999999</v>
      </c>
      <c r="R3937" s="49">
        <v>38.189</v>
      </c>
      <c r="S3937" s="39">
        <v>2.1240200000000001E-2</v>
      </c>
      <c r="T3937" s="39">
        <v>2.6001E-2</v>
      </c>
      <c r="U3937" s="39">
        <v>6.3781699999999997E-2</v>
      </c>
      <c r="V3937" s="39">
        <v>4.1442899999999998E-2</v>
      </c>
      <c r="W3937" s="39">
        <v>0.120667</v>
      </c>
      <c r="X3937" s="39">
        <v>0.106506</v>
      </c>
      <c r="Y3937" s="40">
        <v>0.13000500000000001</v>
      </c>
    </row>
    <row r="3938" spans="2:25" x14ac:dyDescent="0.2">
      <c r="B3938" s="38">
        <v>38.215000000000003</v>
      </c>
      <c r="C3938" s="39">
        <v>-2.4414100000000001E-2</v>
      </c>
      <c r="D3938" s="39">
        <v>-2.7221700000000001E-2</v>
      </c>
      <c r="E3938" s="39">
        <v>5.0659199999999998E-3</v>
      </c>
      <c r="F3938" s="39">
        <v>-3.50952E-2</v>
      </c>
      <c r="G3938" s="39">
        <v>9.5214800000000006E-3</v>
      </c>
      <c r="H3938" s="39">
        <v>2.2583E-3</v>
      </c>
      <c r="I3938" s="49">
        <v>7.9345999999999996E-4</v>
      </c>
      <c r="J3938" s="50">
        <v>38.212000000000003</v>
      </c>
      <c r="K3938" s="39">
        <v>0.56133999999999995</v>
      </c>
      <c r="L3938" s="39">
        <v>0.95928999999999998</v>
      </c>
      <c r="M3938" s="39">
        <v>1.41394</v>
      </c>
      <c r="N3938" s="39">
        <v>1.8170200000000001</v>
      </c>
      <c r="O3938" s="39">
        <v>2.1730999999999998</v>
      </c>
      <c r="P3938" s="39">
        <v>2.42279</v>
      </c>
      <c r="Q3938" s="49">
        <v>2.7730700000000001</v>
      </c>
      <c r="R3938" s="49">
        <v>38.213999999999999</v>
      </c>
      <c r="S3938" s="39">
        <v>2.1240200000000001E-2</v>
      </c>
      <c r="T3938" s="39">
        <v>2.6001E-2</v>
      </c>
      <c r="U3938" s="39">
        <v>6.3781699999999997E-2</v>
      </c>
      <c r="V3938" s="39">
        <v>4.1442899999999998E-2</v>
      </c>
      <c r="W3938" s="39">
        <v>0.120667</v>
      </c>
      <c r="X3938" s="39">
        <v>0.106506</v>
      </c>
      <c r="Y3938" s="40">
        <v>0.13000500000000001</v>
      </c>
    </row>
    <row r="3939" spans="2:25" x14ac:dyDescent="0.2">
      <c r="B3939" s="38">
        <v>38.24</v>
      </c>
      <c r="C3939" s="39">
        <v>-2.3620599999999999E-2</v>
      </c>
      <c r="D3939" s="39">
        <v>-2.7221700000000001E-2</v>
      </c>
      <c r="E3939" s="39">
        <v>5.0659199999999998E-3</v>
      </c>
      <c r="F3939" s="39">
        <v>-3.43018E-2</v>
      </c>
      <c r="G3939" s="39">
        <v>9.5214800000000006E-3</v>
      </c>
      <c r="H3939" s="39">
        <v>3.0517600000000001E-3</v>
      </c>
      <c r="I3939" s="49">
        <v>-8.9721999999999996E-3</v>
      </c>
      <c r="J3939" s="50">
        <v>38.237000000000002</v>
      </c>
      <c r="K3939" s="39">
        <v>0.56133999999999995</v>
      </c>
      <c r="L3939" s="39">
        <v>0.95928999999999998</v>
      </c>
      <c r="M3939" s="39">
        <v>1.41394</v>
      </c>
      <c r="N3939" s="39">
        <v>1.8170200000000001</v>
      </c>
      <c r="O3939" s="39">
        <v>2.1633300000000002</v>
      </c>
      <c r="P3939" s="39">
        <v>2.42279</v>
      </c>
      <c r="Q3939" s="49">
        <v>2.7633100000000002</v>
      </c>
      <c r="R3939" s="49">
        <v>38.238999999999997</v>
      </c>
      <c r="S3939" s="39">
        <v>2.1606400000000001E-2</v>
      </c>
      <c r="T3939" s="39">
        <v>2.6001E-2</v>
      </c>
      <c r="U3939" s="39">
        <v>6.3781699999999997E-2</v>
      </c>
      <c r="V3939" s="39">
        <v>4.1809100000000002E-2</v>
      </c>
      <c r="W3939" s="39">
        <v>0.120667</v>
      </c>
      <c r="X3939" s="39">
        <v>0.106873</v>
      </c>
      <c r="Y3939" s="40">
        <v>0.13000500000000001</v>
      </c>
    </row>
    <row r="3940" spans="2:25" x14ac:dyDescent="0.2">
      <c r="B3940" s="38">
        <v>38.265000000000001</v>
      </c>
      <c r="C3940" s="39">
        <v>-1.4648400000000001E-2</v>
      </c>
      <c r="D3940" s="39">
        <v>-2.7221700000000001E-2</v>
      </c>
      <c r="E3940" s="39">
        <v>5.0659199999999998E-3</v>
      </c>
      <c r="F3940" s="39">
        <v>-2.5329600000000001E-2</v>
      </c>
      <c r="G3940" s="39">
        <v>1.03149E-2</v>
      </c>
      <c r="H3940" s="39">
        <v>1.2023900000000001E-2</v>
      </c>
      <c r="I3940" s="49">
        <v>-8.1787000000000006E-3</v>
      </c>
      <c r="J3940" s="50">
        <v>38.262</v>
      </c>
      <c r="K3940" s="39">
        <v>0.56098000000000003</v>
      </c>
      <c r="L3940" s="39">
        <v>0.947577</v>
      </c>
      <c r="M3940" s="39">
        <v>1.41395</v>
      </c>
      <c r="N3940" s="39">
        <v>1.8166500000000001</v>
      </c>
      <c r="O3940" s="39">
        <v>2.1633399999999998</v>
      </c>
      <c r="P3940" s="39">
        <v>2.4224299999999999</v>
      </c>
      <c r="Q3940" s="49">
        <v>2.7633100000000002</v>
      </c>
      <c r="R3940" s="49">
        <v>38.264000000000003</v>
      </c>
      <c r="S3940" s="39">
        <v>2.12462E-2</v>
      </c>
      <c r="T3940" s="39">
        <v>2.6001E-2</v>
      </c>
      <c r="U3940" s="39">
        <v>6.3787700000000003E-2</v>
      </c>
      <c r="V3940" s="39">
        <v>5.1208499999999997E-2</v>
      </c>
      <c r="W3940" s="39">
        <v>0.12103899999999999</v>
      </c>
      <c r="X3940" s="39">
        <v>0.116272</v>
      </c>
      <c r="Y3940" s="40">
        <v>0.13037099999999999</v>
      </c>
    </row>
    <row r="3941" spans="2:25" x14ac:dyDescent="0.2">
      <c r="B3941" s="38">
        <v>38.29</v>
      </c>
      <c r="C3941" s="39">
        <v>-4.8827999999999996E-3</v>
      </c>
      <c r="D3941" s="39">
        <v>-1.7456099999999999E-2</v>
      </c>
      <c r="E3941" s="39">
        <v>1.4831499999999999E-2</v>
      </c>
      <c r="F3941" s="39">
        <v>-1.5564E-2</v>
      </c>
      <c r="G3941" s="39">
        <v>2.9052700000000001E-2</v>
      </c>
      <c r="H3941" s="39">
        <v>1.00708E-2</v>
      </c>
      <c r="I3941" s="49">
        <v>1.05591E-2</v>
      </c>
      <c r="J3941" s="50">
        <v>38.286999999999999</v>
      </c>
      <c r="K3941" s="39">
        <v>0.571106</v>
      </c>
      <c r="L3941" s="39">
        <v>0.95733599999999996</v>
      </c>
      <c r="M3941" s="39">
        <v>1.41394</v>
      </c>
      <c r="N3941" s="39">
        <v>1.8267800000000001</v>
      </c>
      <c r="O3941" s="39">
        <v>2.1727300000000001</v>
      </c>
      <c r="P3941" s="39">
        <v>2.4325600000000001</v>
      </c>
      <c r="Q3941" s="49">
        <v>2.77075</v>
      </c>
      <c r="R3941" s="49">
        <v>38.289000000000001</v>
      </c>
      <c r="S3941" s="39">
        <v>3.1005899999999999E-2</v>
      </c>
      <c r="T3941" s="39">
        <v>3.5766600000000003E-2</v>
      </c>
      <c r="U3941" s="39">
        <v>7.3547399999999999E-2</v>
      </c>
      <c r="V3941" s="39">
        <v>6.0974100000000003E-2</v>
      </c>
      <c r="W3941" s="39">
        <v>0.14019799999999999</v>
      </c>
      <c r="X3941" s="39">
        <v>0.12603800000000001</v>
      </c>
      <c r="Y3941" s="40">
        <v>0.149536</v>
      </c>
    </row>
    <row r="3942" spans="2:25" x14ac:dyDescent="0.2">
      <c r="B3942" s="38">
        <v>38.314999999999998</v>
      </c>
      <c r="C3942" s="39">
        <v>-4.8827999999999996E-3</v>
      </c>
      <c r="D3942" s="39">
        <v>-1.65405E-2</v>
      </c>
      <c r="E3942" s="39">
        <v>1.4831499999999999E-2</v>
      </c>
      <c r="F3942" s="39">
        <v>-1.5564E-2</v>
      </c>
      <c r="G3942" s="39">
        <v>2.9052700000000001E-2</v>
      </c>
      <c r="H3942" s="39">
        <v>1.00708E-2</v>
      </c>
      <c r="I3942" s="49">
        <v>1.05591E-2</v>
      </c>
      <c r="J3942" s="50">
        <v>38.311999999999998</v>
      </c>
      <c r="K3942" s="39">
        <v>0.571106</v>
      </c>
      <c r="L3942" s="39">
        <v>0.95733599999999996</v>
      </c>
      <c r="M3942" s="39">
        <v>1.41394</v>
      </c>
      <c r="N3942" s="39">
        <v>1.8170200000000001</v>
      </c>
      <c r="O3942" s="39">
        <v>2.1730999999999998</v>
      </c>
      <c r="P3942" s="39">
        <v>2.4325600000000001</v>
      </c>
      <c r="Q3942" s="49">
        <v>2.7711199999999998</v>
      </c>
      <c r="R3942" s="49">
        <v>38.314</v>
      </c>
      <c r="S3942" s="39">
        <v>3.1005899999999999E-2</v>
      </c>
      <c r="T3942" s="39">
        <v>3.62549E-2</v>
      </c>
      <c r="U3942" s="39">
        <v>7.3547399999999999E-2</v>
      </c>
      <c r="V3942" s="39">
        <v>6.0974100000000003E-2</v>
      </c>
      <c r="W3942" s="39">
        <v>0.14019799999999999</v>
      </c>
      <c r="X3942" s="39">
        <v>0.12603800000000001</v>
      </c>
      <c r="Y3942" s="40">
        <v>0.149536</v>
      </c>
    </row>
    <row r="3943" spans="2:25" x14ac:dyDescent="0.2">
      <c r="B3943" s="38">
        <v>38.340000000000003</v>
      </c>
      <c r="C3943" s="39">
        <v>-4.8827999999999996E-3</v>
      </c>
      <c r="D3943" s="39">
        <v>-5.7372999999999999E-3</v>
      </c>
      <c r="E3943" s="39">
        <v>1.5625E-2</v>
      </c>
      <c r="F3943" s="39">
        <v>-1.5564E-2</v>
      </c>
      <c r="G3943" s="39">
        <v>1.9287100000000001E-2</v>
      </c>
      <c r="H3943" s="39">
        <v>1.00708E-2</v>
      </c>
      <c r="I3943" s="49">
        <v>1.05591E-2</v>
      </c>
      <c r="J3943" s="50">
        <v>38.337000000000003</v>
      </c>
      <c r="K3943" s="39">
        <v>0.571106</v>
      </c>
      <c r="L3943" s="39">
        <v>0.96856699999999996</v>
      </c>
      <c r="M3943" s="39">
        <v>1.41394</v>
      </c>
      <c r="N3943" s="39">
        <v>1.8170200000000001</v>
      </c>
      <c r="O3943" s="39">
        <v>2.1633300000000002</v>
      </c>
      <c r="P3943" s="39">
        <v>2.4208400000000001</v>
      </c>
      <c r="Q3943" s="49">
        <v>2.7613500000000002</v>
      </c>
      <c r="R3943" s="49">
        <v>38.338999999999999</v>
      </c>
      <c r="S3943" s="39">
        <v>3.1005899999999999E-2</v>
      </c>
      <c r="T3943" s="39">
        <v>4.7485399999999997E-2</v>
      </c>
      <c r="U3943" s="39">
        <v>7.3913599999999996E-2</v>
      </c>
      <c r="V3943" s="39">
        <v>6.0974100000000003E-2</v>
      </c>
      <c r="W3943" s="39">
        <v>0.14019799999999999</v>
      </c>
      <c r="X3943" s="39">
        <v>0.12603800000000001</v>
      </c>
      <c r="Y3943" s="40">
        <v>0.13977100000000001</v>
      </c>
    </row>
    <row r="3944" spans="2:25" x14ac:dyDescent="0.2">
      <c r="B3944" s="38">
        <v>38.365000000000002</v>
      </c>
      <c r="C3944" s="39">
        <v>-4.8827999999999996E-3</v>
      </c>
      <c r="D3944" s="39">
        <v>-5.7372999999999999E-3</v>
      </c>
      <c r="E3944" s="39">
        <v>2.45972E-2</v>
      </c>
      <c r="F3944" s="39">
        <v>-1.5564E-2</v>
      </c>
      <c r="G3944" s="39">
        <v>1.9287100000000001E-2</v>
      </c>
      <c r="H3944" s="39">
        <v>1.00708E-2</v>
      </c>
      <c r="I3944" s="49">
        <v>1.05591E-2</v>
      </c>
      <c r="J3944" s="50">
        <v>38.362000000000002</v>
      </c>
      <c r="K3944" s="39">
        <v>0.571106</v>
      </c>
      <c r="L3944" s="39">
        <v>0.95928999999999998</v>
      </c>
      <c r="M3944" s="39">
        <v>1.41357</v>
      </c>
      <c r="N3944" s="39">
        <v>1.8170200000000001</v>
      </c>
      <c r="O3944" s="39">
        <v>2.1633300000000002</v>
      </c>
      <c r="P3944" s="39">
        <v>2.4208400000000001</v>
      </c>
      <c r="Q3944" s="49">
        <v>2.7613500000000002</v>
      </c>
      <c r="R3944" s="49">
        <v>38.363999999999997</v>
      </c>
      <c r="S3944" s="39">
        <v>3.1005899999999999E-2</v>
      </c>
      <c r="T3944" s="39">
        <v>4.7485399999999997E-2</v>
      </c>
      <c r="U3944" s="39">
        <v>7.3547399999999999E-2</v>
      </c>
      <c r="V3944" s="39">
        <v>6.0974100000000003E-2</v>
      </c>
      <c r="W3944" s="39">
        <v>0.14019799999999999</v>
      </c>
      <c r="X3944" s="39">
        <v>0.116272</v>
      </c>
      <c r="Y3944" s="40">
        <v>0.13977100000000001</v>
      </c>
    </row>
    <row r="3945" spans="2:25" x14ac:dyDescent="0.2">
      <c r="B3945" s="38">
        <v>38.39</v>
      </c>
      <c r="C3945" s="39">
        <v>-1.6601600000000001E-2</v>
      </c>
      <c r="D3945" s="39">
        <v>-5.7372999999999999E-3</v>
      </c>
      <c r="E3945" s="39">
        <v>2.45972E-2</v>
      </c>
      <c r="F3945" s="39">
        <v>-1.5564E-2</v>
      </c>
      <c r="G3945" s="39">
        <v>1.9287100000000001E-2</v>
      </c>
      <c r="H3945" s="39">
        <v>1.08643E-2</v>
      </c>
      <c r="I3945" s="49">
        <v>1.05591E-2</v>
      </c>
      <c r="J3945" s="50">
        <v>38.387</v>
      </c>
      <c r="K3945" s="39">
        <v>0.571106</v>
      </c>
      <c r="L3945" s="39">
        <v>0.95928999999999998</v>
      </c>
      <c r="M3945" s="39">
        <v>1.41394</v>
      </c>
      <c r="N3945" s="39">
        <v>1.80725</v>
      </c>
      <c r="O3945" s="39">
        <v>2.1535600000000001</v>
      </c>
      <c r="P3945" s="39">
        <v>2.41107</v>
      </c>
      <c r="Q3945" s="49">
        <v>2.7515900000000002</v>
      </c>
      <c r="R3945" s="49">
        <v>38.389000000000003</v>
      </c>
      <c r="S3945" s="39">
        <v>3.1005899999999999E-2</v>
      </c>
      <c r="T3945" s="39">
        <v>3.7719700000000002E-2</v>
      </c>
      <c r="U3945" s="39">
        <v>7.3547399999999999E-2</v>
      </c>
      <c r="V3945" s="39">
        <v>6.0974100000000003E-2</v>
      </c>
      <c r="W3945" s="39">
        <v>0.14019799999999999</v>
      </c>
      <c r="X3945" s="39">
        <v>0.11663800000000001</v>
      </c>
      <c r="Y3945" s="40">
        <v>0.13977100000000001</v>
      </c>
    </row>
    <row r="3946" spans="2:25" x14ac:dyDescent="0.2">
      <c r="B3946" s="38">
        <v>38.414999999999999</v>
      </c>
      <c r="C3946" s="39">
        <v>-1.6601999999999999E-2</v>
      </c>
      <c r="D3946" s="39">
        <v>-5.7372999999999999E-3</v>
      </c>
      <c r="E3946" s="39">
        <v>1.48311E-2</v>
      </c>
      <c r="F3946" s="39">
        <v>-1.5564E-2</v>
      </c>
      <c r="G3946" s="39">
        <v>1.9286600000000001E-2</v>
      </c>
      <c r="H3946" s="39">
        <v>1.9836400000000001E-2</v>
      </c>
      <c r="I3946" s="49">
        <v>1.7089799999999999E-3</v>
      </c>
      <c r="J3946" s="50">
        <v>38.411999999999999</v>
      </c>
      <c r="K3946" s="39">
        <v>0.571106</v>
      </c>
      <c r="L3946" s="39">
        <v>0.95928999999999998</v>
      </c>
      <c r="M3946" s="39">
        <v>1.41394</v>
      </c>
      <c r="N3946" s="39">
        <v>1.80725</v>
      </c>
      <c r="O3946" s="39">
        <v>2.1535600000000001</v>
      </c>
      <c r="P3946" s="39">
        <v>2.4204699999999999</v>
      </c>
      <c r="Q3946" s="49">
        <v>2.7515900000000002</v>
      </c>
      <c r="R3946" s="49">
        <v>38.414000000000001</v>
      </c>
      <c r="S3946" s="39">
        <v>3.1005600000000001E-2</v>
      </c>
      <c r="T3946" s="39">
        <v>3.7719500000000003E-2</v>
      </c>
      <c r="U3946" s="39">
        <v>7.3547100000000004E-2</v>
      </c>
      <c r="V3946" s="39">
        <v>6.0974100000000003E-2</v>
      </c>
      <c r="W3946" s="39">
        <v>0.13043199999999999</v>
      </c>
      <c r="X3946" s="39">
        <v>0.12603700000000001</v>
      </c>
      <c r="Y3946" s="40">
        <v>0.14025899999999999</v>
      </c>
    </row>
    <row r="3947" spans="2:25" x14ac:dyDescent="0.2">
      <c r="B3947" s="38">
        <v>38.44</v>
      </c>
      <c r="C3947" s="39">
        <v>-1.7400499999999999E-2</v>
      </c>
      <c r="D3947" s="39">
        <v>-1.6301900000000001E-2</v>
      </c>
      <c r="E3947" s="39">
        <v>1.4032599999999999E-2</v>
      </c>
      <c r="F3947" s="39">
        <v>-1.5564E-2</v>
      </c>
      <c r="G3947" s="39">
        <v>1.9281599999999999E-2</v>
      </c>
      <c r="H3947" s="39">
        <v>1.9037499999999999E-2</v>
      </c>
      <c r="I3947" s="49">
        <v>1.1713299999999999E-2</v>
      </c>
      <c r="J3947" s="50">
        <v>38.436999999999998</v>
      </c>
      <c r="K3947" s="39">
        <v>0.56133500000000003</v>
      </c>
      <c r="L3947" s="39">
        <v>0.95928999999999998</v>
      </c>
      <c r="M3947" s="39">
        <v>1.4041699999999999</v>
      </c>
      <c r="N3947" s="39">
        <v>1.79749</v>
      </c>
      <c r="O3947" s="39">
        <v>2.1437900000000001</v>
      </c>
      <c r="P3947" s="39">
        <v>2.41107</v>
      </c>
      <c r="Q3947" s="49">
        <v>2.75305</v>
      </c>
      <c r="R3947" s="49">
        <v>38.439</v>
      </c>
      <c r="S3947" s="39">
        <v>3.0639599999999999E-2</v>
      </c>
      <c r="T3947" s="39">
        <v>3.7353499999999998E-2</v>
      </c>
      <c r="U3947" s="39">
        <v>7.3181200000000002E-2</v>
      </c>
      <c r="V3947" s="39">
        <v>6.0974100000000003E-2</v>
      </c>
      <c r="W3947" s="39">
        <v>0.13043199999999999</v>
      </c>
      <c r="X3947" s="39">
        <v>0.125671</v>
      </c>
      <c r="Y3947" s="40">
        <v>0.15112300000000001</v>
      </c>
    </row>
    <row r="3948" spans="2:25" x14ac:dyDescent="0.2">
      <c r="B3948" s="38">
        <v>38.465000000000003</v>
      </c>
      <c r="C3948" s="39">
        <v>-2.5573700000000001E-2</v>
      </c>
      <c r="D3948" s="39">
        <v>-2.5268599999999999E-2</v>
      </c>
      <c r="E3948" s="39">
        <v>5.0659199999999998E-3</v>
      </c>
      <c r="F3948" s="39">
        <v>-2.72827E-2</v>
      </c>
      <c r="G3948" s="39">
        <v>1.9287100000000001E-2</v>
      </c>
      <c r="H3948" s="39">
        <v>1.00708E-2</v>
      </c>
      <c r="I3948" s="49">
        <v>2.7465800000000002E-3</v>
      </c>
      <c r="J3948" s="50">
        <v>38.462000000000003</v>
      </c>
      <c r="K3948" s="39">
        <v>0.55194100000000001</v>
      </c>
      <c r="L3948" s="39">
        <v>0.94989000000000001</v>
      </c>
      <c r="M3948" s="39">
        <v>1.3947799999999999</v>
      </c>
      <c r="N3948" s="39">
        <v>1.79749</v>
      </c>
      <c r="O3948" s="39">
        <v>2.1438000000000001</v>
      </c>
      <c r="P3948" s="39">
        <v>2.4016700000000002</v>
      </c>
      <c r="Q3948" s="49">
        <v>2.7343700000000002</v>
      </c>
      <c r="R3948" s="49">
        <v>38.463999999999999</v>
      </c>
      <c r="S3948" s="39">
        <v>2.1606400000000001E-2</v>
      </c>
      <c r="T3948" s="39">
        <v>2.7954099999999999E-2</v>
      </c>
      <c r="U3948" s="39">
        <v>6.3781699999999997E-2</v>
      </c>
      <c r="V3948" s="39">
        <v>6.0974100000000003E-2</v>
      </c>
      <c r="W3948" s="39">
        <v>0.13043199999999999</v>
      </c>
      <c r="X3948" s="39">
        <v>0.116272</v>
      </c>
      <c r="Y3948" s="40">
        <v>0.14172399999999999</v>
      </c>
    </row>
    <row r="3949" spans="2:25" x14ac:dyDescent="0.2">
      <c r="B3949" s="38">
        <v>38.49</v>
      </c>
      <c r="C3949" s="39">
        <v>-1.6601600000000001E-2</v>
      </c>
      <c r="D3949" s="39">
        <v>-2.5268599999999999E-2</v>
      </c>
      <c r="E3949" s="39">
        <v>5.0659199999999998E-3</v>
      </c>
      <c r="F3949" s="39">
        <v>-2.72827E-2</v>
      </c>
      <c r="G3949" s="39">
        <v>1.9287100000000001E-2</v>
      </c>
      <c r="H3949" s="39">
        <v>1.00708E-2</v>
      </c>
      <c r="I3949" s="49">
        <v>2.7465800000000002E-3</v>
      </c>
      <c r="J3949" s="50">
        <v>38.487000000000002</v>
      </c>
      <c r="K3949" s="39">
        <v>0.56097399999999997</v>
      </c>
      <c r="L3949" s="39">
        <v>0.93975799999999998</v>
      </c>
      <c r="M3949" s="39">
        <v>1.3944099999999999</v>
      </c>
      <c r="N3949" s="39">
        <v>1.79749</v>
      </c>
      <c r="O3949" s="39">
        <v>2.1340300000000001</v>
      </c>
      <c r="P3949" s="39">
        <v>2.39154</v>
      </c>
      <c r="Q3949" s="49">
        <v>2.7340100000000001</v>
      </c>
      <c r="R3949" s="49">
        <v>38.488999999999997</v>
      </c>
      <c r="S3949" s="39">
        <v>3.1005899999999999E-2</v>
      </c>
      <c r="T3949" s="39">
        <v>2.7954099999999999E-2</v>
      </c>
      <c r="U3949" s="39">
        <v>6.3781699999999997E-2</v>
      </c>
      <c r="V3949" s="39">
        <v>6.0974100000000003E-2</v>
      </c>
      <c r="W3949" s="39">
        <v>0.13043199999999999</v>
      </c>
      <c r="X3949" s="39">
        <v>0.116272</v>
      </c>
      <c r="Y3949" s="40">
        <v>0.13195799999999999</v>
      </c>
    </row>
    <row r="3950" spans="2:25" x14ac:dyDescent="0.2">
      <c r="B3950" s="38">
        <v>38.515000000000001</v>
      </c>
      <c r="C3950" s="39">
        <v>-1.6601600000000001E-2</v>
      </c>
      <c r="D3950" s="39">
        <v>-2.44751E-2</v>
      </c>
      <c r="E3950" s="39">
        <v>5.85938E-3</v>
      </c>
      <c r="F3950" s="39">
        <v>-2.72827E-2</v>
      </c>
      <c r="G3950" s="39">
        <v>1.9287100000000001E-2</v>
      </c>
      <c r="H3950" s="39">
        <v>1.00708E-2</v>
      </c>
      <c r="I3950" s="49">
        <v>2.7465800000000002E-3</v>
      </c>
      <c r="J3950" s="50">
        <v>38.512</v>
      </c>
      <c r="K3950" s="39">
        <v>0.56133999999999995</v>
      </c>
      <c r="L3950" s="39">
        <v>0.93975799999999998</v>
      </c>
      <c r="M3950" s="39">
        <v>1.3846400000000001</v>
      </c>
      <c r="N3950" s="39">
        <v>1.78772</v>
      </c>
      <c r="O3950" s="39">
        <v>2.1340300000000001</v>
      </c>
      <c r="P3950" s="39">
        <v>2.39154</v>
      </c>
      <c r="Q3950" s="49">
        <v>2.72424</v>
      </c>
      <c r="R3950" s="49">
        <v>38.514000000000003</v>
      </c>
      <c r="S3950" s="39">
        <v>3.1005899999999999E-2</v>
      </c>
      <c r="T3950" s="39">
        <v>2.83203E-2</v>
      </c>
      <c r="U3950" s="39">
        <v>6.4147899999999994E-2</v>
      </c>
      <c r="V3950" s="39">
        <v>6.0974100000000003E-2</v>
      </c>
      <c r="W3950" s="39">
        <v>0.13043199999999999</v>
      </c>
      <c r="X3950" s="39">
        <v>0.116272</v>
      </c>
      <c r="Y3950" s="40">
        <v>0.13195799999999999</v>
      </c>
    </row>
    <row r="3951" spans="2:25" x14ac:dyDescent="0.2">
      <c r="B3951" s="38">
        <v>38.54</v>
      </c>
      <c r="C3951" s="39">
        <v>-1.6601600000000001E-2</v>
      </c>
      <c r="D3951" s="39">
        <v>-1.55029E-2</v>
      </c>
      <c r="E3951" s="39">
        <v>1.4831499999999999E-2</v>
      </c>
      <c r="F3951" s="39">
        <v>-2.72827E-2</v>
      </c>
      <c r="G3951" s="39">
        <v>1.9287100000000001E-2</v>
      </c>
      <c r="H3951" s="39">
        <v>3.0518E-4</v>
      </c>
      <c r="I3951" s="49">
        <v>2.7465800000000002E-3</v>
      </c>
      <c r="J3951" s="50">
        <v>38.536999999999999</v>
      </c>
      <c r="K3951" s="39">
        <v>0.56133999999999995</v>
      </c>
      <c r="L3951" s="39">
        <v>0.94915799999999995</v>
      </c>
      <c r="M3951" s="39">
        <v>1.3940399999999999</v>
      </c>
      <c r="N3951" s="39">
        <v>1.78772</v>
      </c>
      <c r="O3951" s="39">
        <v>2.1223100000000001</v>
      </c>
      <c r="P3951" s="39">
        <v>2.3817699999999999</v>
      </c>
      <c r="Q3951" s="49">
        <v>2.72424</v>
      </c>
      <c r="R3951" s="49">
        <v>38.539000000000001</v>
      </c>
      <c r="S3951" s="39">
        <v>3.1005899999999999E-2</v>
      </c>
      <c r="T3951" s="39">
        <v>3.7719700000000002E-2</v>
      </c>
      <c r="U3951" s="39">
        <v>7.3547399999999999E-2</v>
      </c>
      <c r="V3951" s="39">
        <v>6.0974100000000003E-2</v>
      </c>
      <c r="W3951" s="39">
        <v>0.13043199999999999</v>
      </c>
      <c r="X3951" s="39">
        <v>0.116272</v>
      </c>
      <c r="Y3951" s="40">
        <v>0.13195799999999999</v>
      </c>
    </row>
    <row r="3952" spans="2:25" x14ac:dyDescent="0.2">
      <c r="B3952" s="38">
        <v>38.564999999999998</v>
      </c>
      <c r="C3952" s="39">
        <v>-1.6601600000000001E-2</v>
      </c>
      <c r="D3952" s="39">
        <v>-1.55029E-2</v>
      </c>
      <c r="E3952" s="39">
        <v>1.4831499999999999E-2</v>
      </c>
      <c r="F3952" s="39">
        <v>-2.72827E-2</v>
      </c>
      <c r="G3952" s="39">
        <v>9.5214800000000006E-3</v>
      </c>
      <c r="H3952" s="39">
        <v>1.2206999999999999E-3</v>
      </c>
      <c r="I3952" s="49">
        <v>3.5400399999999999E-3</v>
      </c>
      <c r="J3952" s="50">
        <v>38.561999999999998</v>
      </c>
      <c r="K3952" s="39">
        <v>0.56133999999999995</v>
      </c>
      <c r="L3952" s="39">
        <v>0.94952400000000003</v>
      </c>
      <c r="M3952" s="39">
        <v>1.3944099999999999</v>
      </c>
      <c r="N3952" s="39">
        <v>1.7779499999999999</v>
      </c>
      <c r="O3952" s="39">
        <v>2.1223100000000001</v>
      </c>
      <c r="P3952" s="39">
        <v>2.37201</v>
      </c>
      <c r="Q3952" s="49">
        <v>2.71448</v>
      </c>
      <c r="R3952" s="49">
        <v>38.564</v>
      </c>
      <c r="S3952" s="39">
        <v>3.1005899999999999E-2</v>
      </c>
      <c r="T3952" s="39">
        <v>3.7719700000000002E-2</v>
      </c>
      <c r="U3952" s="39">
        <v>7.3547399999999999E-2</v>
      </c>
      <c r="V3952" s="39">
        <v>4.9255399999999998E-2</v>
      </c>
      <c r="W3952" s="39">
        <v>0.13043199999999999</v>
      </c>
      <c r="X3952" s="39">
        <v>0.10699500000000001</v>
      </c>
      <c r="Y3952" s="40">
        <v>0.132324</v>
      </c>
    </row>
    <row r="3953" spans="2:25" x14ac:dyDescent="0.2">
      <c r="B3953" s="38">
        <v>38.590000000000003</v>
      </c>
      <c r="C3953" s="39">
        <v>-1.6601600000000001E-2</v>
      </c>
      <c r="D3953" s="39">
        <v>-1.55029E-2</v>
      </c>
      <c r="E3953" s="39">
        <v>1.4831499999999999E-2</v>
      </c>
      <c r="F3953" s="39">
        <v>-2.72827E-2</v>
      </c>
      <c r="G3953" s="39">
        <v>9.5214800000000006E-3</v>
      </c>
      <c r="H3953" s="39">
        <v>1.2023900000000001E-2</v>
      </c>
      <c r="I3953" s="49">
        <v>2.7465800000000002E-3</v>
      </c>
      <c r="J3953" s="50">
        <v>38.587000000000003</v>
      </c>
      <c r="K3953" s="39">
        <v>0.55157500000000004</v>
      </c>
      <c r="L3953" s="39">
        <v>0.93975799999999998</v>
      </c>
      <c r="M3953" s="39">
        <v>1.3846400000000001</v>
      </c>
      <c r="N3953" s="39">
        <v>1.7779499999999999</v>
      </c>
      <c r="O3953" s="39">
        <v>2.1125500000000001</v>
      </c>
      <c r="P3953" s="39">
        <v>2.3832399999999998</v>
      </c>
      <c r="Q3953" s="49">
        <v>2.7238799999999999</v>
      </c>
      <c r="R3953" s="49">
        <v>38.588999999999999</v>
      </c>
      <c r="S3953" s="39">
        <v>3.1005899999999999E-2</v>
      </c>
      <c r="T3953" s="39">
        <v>3.7719700000000002E-2</v>
      </c>
      <c r="U3953" s="39">
        <v>7.3547399999999999E-2</v>
      </c>
      <c r="V3953" s="39">
        <v>4.9255399999999998E-2</v>
      </c>
      <c r="W3953" s="39">
        <v>0.13043199999999999</v>
      </c>
      <c r="X3953" s="39">
        <v>0.118225</v>
      </c>
      <c r="Y3953" s="40">
        <v>0.14172399999999999</v>
      </c>
    </row>
    <row r="3954" spans="2:25" x14ac:dyDescent="0.2">
      <c r="B3954" s="38">
        <v>38.615000000000002</v>
      </c>
      <c r="C3954" s="39">
        <v>-6.8358999999999998E-3</v>
      </c>
      <c r="D3954" s="39">
        <v>-5.7372999999999999E-3</v>
      </c>
      <c r="E3954" s="39">
        <v>2.45972E-2</v>
      </c>
      <c r="F3954" s="39">
        <v>-1.7517100000000001E-2</v>
      </c>
      <c r="G3954" s="39">
        <v>1.9287100000000001E-2</v>
      </c>
      <c r="H3954" s="39">
        <v>2.1789599999999999E-2</v>
      </c>
      <c r="I3954" s="49">
        <v>1.2512199999999999E-2</v>
      </c>
      <c r="J3954" s="50">
        <v>38.612000000000002</v>
      </c>
      <c r="K3954" s="39">
        <v>0.55157500000000004</v>
      </c>
      <c r="L3954" s="39">
        <v>0.93975799999999998</v>
      </c>
      <c r="M3954" s="39">
        <v>1.3846400000000001</v>
      </c>
      <c r="N3954" s="39">
        <v>1.7779499999999999</v>
      </c>
      <c r="O3954" s="39">
        <v>2.1125500000000001</v>
      </c>
      <c r="P3954" s="39">
        <v>2.3739599999999998</v>
      </c>
      <c r="Q3954" s="49">
        <v>2.71448</v>
      </c>
      <c r="R3954" s="49">
        <v>38.613999999999997</v>
      </c>
      <c r="S3954" s="39">
        <v>3.1005899999999999E-2</v>
      </c>
      <c r="T3954" s="39">
        <v>3.7719700000000002E-2</v>
      </c>
      <c r="U3954" s="39">
        <v>7.3547399999999999E-2</v>
      </c>
      <c r="V3954" s="39">
        <v>4.9255399999999998E-2</v>
      </c>
      <c r="W3954" s="39">
        <v>0.13043199999999999</v>
      </c>
      <c r="X3954" s="39">
        <v>0.118225</v>
      </c>
      <c r="Y3954" s="40">
        <v>0.14172399999999999</v>
      </c>
    </row>
    <row r="3955" spans="2:25" x14ac:dyDescent="0.2">
      <c r="B3955" s="38">
        <v>38.64</v>
      </c>
      <c r="C3955" s="39">
        <v>-6.8358999999999998E-3</v>
      </c>
      <c r="D3955" s="39">
        <v>-5.7372999999999999E-3</v>
      </c>
      <c r="E3955" s="39">
        <v>2.45972E-2</v>
      </c>
      <c r="F3955" s="39">
        <v>-1.7517100000000001E-2</v>
      </c>
      <c r="G3955" s="39">
        <v>1.9287100000000001E-2</v>
      </c>
      <c r="H3955" s="39">
        <v>2.1789599999999999E-2</v>
      </c>
      <c r="I3955" s="49">
        <v>1.2512199999999999E-2</v>
      </c>
      <c r="J3955" s="50">
        <v>38.637</v>
      </c>
      <c r="K3955" s="39">
        <v>0.55157500000000004</v>
      </c>
      <c r="L3955" s="39">
        <v>0.93975799999999998</v>
      </c>
      <c r="M3955" s="39">
        <v>1.3846400000000001</v>
      </c>
      <c r="N3955" s="39">
        <v>1.76624</v>
      </c>
      <c r="O3955" s="39">
        <v>2.1125500000000001</v>
      </c>
      <c r="P3955" s="39">
        <v>2.3739599999999998</v>
      </c>
      <c r="Q3955" s="49">
        <v>2.71448</v>
      </c>
      <c r="R3955" s="49">
        <v>38.639000000000003</v>
      </c>
      <c r="S3955" s="39">
        <v>3.1011799999999999E-2</v>
      </c>
      <c r="T3955" s="39">
        <v>3.7719700000000002E-2</v>
      </c>
      <c r="U3955" s="39">
        <v>7.3553300000000002E-2</v>
      </c>
      <c r="V3955" s="39">
        <v>4.9255399999999998E-2</v>
      </c>
      <c r="W3955" s="39">
        <v>0.120672</v>
      </c>
      <c r="X3955" s="39">
        <v>0.118225</v>
      </c>
      <c r="Y3955" s="40">
        <v>0.14172399999999999</v>
      </c>
    </row>
    <row r="3956" spans="2:25" x14ac:dyDescent="0.2">
      <c r="B3956" s="38">
        <v>38.664999999999999</v>
      </c>
      <c r="C3956" s="39">
        <v>-6.8358999999999998E-3</v>
      </c>
      <c r="D3956" s="39">
        <v>-5.7372999999999999E-3</v>
      </c>
      <c r="E3956" s="39">
        <v>2.45972E-2</v>
      </c>
      <c r="F3956" s="39">
        <v>-1.7517100000000001E-2</v>
      </c>
      <c r="G3956" s="39">
        <v>2.0080600000000001E-2</v>
      </c>
      <c r="H3956" s="39">
        <v>2.1789599999999999E-2</v>
      </c>
      <c r="I3956" s="49">
        <v>1.2512199999999999E-2</v>
      </c>
      <c r="J3956" s="50">
        <v>38.661999999999999</v>
      </c>
      <c r="K3956" s="39">
        <v>0.55157500000000004</v>
      </c>
      <c r="L3956" s="39">
        <v>0.93975799999999998</v>
      </c>
      <c r="M3956" s="39">
        <v>1.3748800000000001</v>
      </c>
      <c r="N3956" s="39">
        <v>1.76624</v>
      </c>
      <c r="O3956" s="39">
        <v>2.1027800000000001</v>
      </c>
      <c r="P3956" s="39">
        <v>2.3641999999999999</v>
      </c>
      <c r="Q3956" s="49">
        <v>2.7027600000000001</v>
      </c>
      <c r="R3956" s="49">
        <v>38.664000000000001</v>
      </c>
      <c r="S3956" s="39">
        <v>4.0771500000000002E-2</v>
      </c>
      <c r="T3956" s="39">
        <v>4.7485399999999997E-2</v>
      </c>
      <c r="U3956" s="39">
        <v>7.3547399999999999E-2</v>
      </c>
      <c r="V3956" s="39">
        <v>5.9020999999999997E-2</v>
      </c>
      <c r="W3956" s="39">
        <v>0.130798</v>
      </c>
      <c r="X3956" s="39">
        <v>0.12799099999999999</v>
      </c>
      <c r="Y3956" s="40">
        <v>0.15148900000000001</v>
      </c>
    </row>
    <row r="3957" spans="2:25" x14ac:dyDescent="0.2">
      <c r="B3957" s="38">
        <v>38.69</v>
      </c>
      <c r="C3957" s="39">
        <v>-6.8358999999999998E-3</v>
      </c>
      <c r="D3957" s="39">
        <v>-5.7372999999999999E-3</v>
      </c>
      <c r="E3957" s="39">
        <v>1.4831499999999999E-2</v>
      </c>
      <c r="F3957" s="39">
        <v>-1.6723600000000002E-2</v>
      </c>
      <c r="G3957" s="39">
        <v>2.9052700000000001E-2</v>
      </c>
      <c r="H3957" s="39">
        <v>2.1789599999999999E-2</v>
      </c>
      <c r="I3957" s="49">
        <v>1.2512199999999999E-2</v>
      </c>
      <c r="J3957" s="50">
        <v>38.686999999999998</v>
      </c>
      <c r="K3957" s="39">
        <v>0.56133999999999995</v>
      </c>
      <c r="L3957" s="39">
        <v>0.93975799999999998</v>
      </c>
      <c r="M3957" s="39">
        <v>1.3846400000000001</v>
      </c>
      <c r="N3957" s="39">
        <v>1.776</v>
      </c>
      <c r="O3957" s="39">
        <v>2.12195</v>
      </c>
      <c r="P3957" s="39">
        <v>2.3739599999999998</v>
      </c>
      <c r="Q3957" s="49">
        <v>2.71252</v>
      </c>
      <c r="R3957" s="49">
        <v>38.689</v>
      </c>
      <c r="S3957" s="39">
        <v>3.1005899999999999E-2</v>
      </c>
      <c r="T3957" s="39">
        <v>4.7485399999999997E-2</v>
      </c>
      <c r="U3957" s="39">
        <v>7.3547399999999999E-2</v>
      </c>
      <c r="V3957" s="39">
        <v>5.9387200000000001E-2</v>
      </c>
      <c r="W3957" s="39">
        <v>0.14019799999999999</v>
      </c>
      <c r="X3957" s="39">
        <v>0.12799099999999999</v>
      </c>
      <c r="Y3957" s="40">
        <v>0.15148900000000001</v>
      </c>
    </row>
    <row r="3958" spans="2:25" x14ac:dyDescent="0.2">
      <c r="B3958" s="38">
        <v>38.715000000000003</v>
      </c>
      <c r="C3958" s="39">
        <v>-6.0425000000000001E-3</v>
      </c>
      <c r="D3958" s="39">
        <v>-4.9439000000000002E-3</v>
      </c>
      <c r="E3958" s="39">
        <v>1.5625E-2</v>
      </c>
      <c r="F3958" s="39">
        <v>-7.7514999999999997E-3</v>
      </c>
      <c r="G3958" s="39">
        <v>2.9052700000000001E-2</v>
      </c>
      <c r="H3958" s="39">
        <v>2.1789599999999999E-2</v>
      </c>
      <c r="I3958" s="49">
        <v>1.33057E-2</v>
      </c>
      <c r="J3958" s="50">
        <v>38.712000000000003</v>
      </c>
      <c r="K3958" s="39">
        <v>0.56133999999999995</v>
      </c>
      <c r="L3958" s="39">
        <v>0.93975799999999998</v>
      </c>
      <c r="M3958" s="39">
        <v>1.3846400000000001</v>
      </c>
      <c r="N3958" s="39">
        <v>1.77563</v>
      </c>
      <c r="O3958" s="39">
        <v>2.1125500000000001</v>
      </c>
      <c r="P3958" s="39">
        <v>2.3739599999999998</v>
      </c>
      <c r="Q3958" s="49">
        <v>2.7027600000000001</v>
      </c>
      <c r="R3958" s="49">
        <v>38.713999999999999</v>
      </c>
      <c r="S3958" s="39">
        <v>3.1371799999999998E-2</v>
      </c>
      <c r="T3958" s="39">
        <v>4.7851299999999999E-2</v>
      </c>
      <c r="U3958" s="39">
        <v>7.3913300000000001E-2</v>
      </c>
      <c r="V3958" s="39">
        <v>6.8786600000000003E-2</v>
      </c>
      <c r="W3958" s="39">
        <v>0.14019799999999999</v>
      </c>
      <c r="X3958" s="39">
        <v>0.12798999999999999</v>
      </c>
      <c r="Y3958" s="40">
        <v>0.14208999999999999</v>
      </c>
    </row>
    <row r="3959" spans="2:25" x14ac:dyDescent="0.2">
      <c r="B3959" s="38">
        <v>38.74</v>
      </c>
      <c r="C3959" s="39">
        <v>2.1307499999999998E-3</v>
      </c>
      <c r="D3959" s="39">
        <v>3.22938E-3</v>
      </c>
      <c r="E3959" s="39">
        <v>2.3798199999999999E-2</v>
      </c>
      <c r="F3959" s="39">
        <v>-1.83105E-2</v>
      </c>
      <c r="G3959" s="39">
        <v>2.8253799999999999E-2</v>
      </c>
      <c r="H3959" s="39">
        <v>1.1225000000000001E-2</v>
      </c>
      <c r="I3959" s="49">
        <v>2.1484400000000001E-2</v>
      </c>
      <c r="J3959" s="50">
        <v>38.737000000000002</v>
      </c>
      <c r="K3959" s="39">
        <v>0.56097399999999997</v>
      </c>
      <c r="L3959" s="39">
        <v>0.94915799999999995</v>
      </c>
      <c r="M3959" s="39">
        <v>1.38428</v>
      </c>
      <c r="N3959" s="39">
        <v>1.776</v>
      </c>
      <c r="O3959" s="39">
        <v>2.1125500000000001</v>
      </c>
      <c r="P3959" s="39">
        <v>2.3622399999999999</v>
      </c>
      <c r="Q3959" s="49">
        <v>2.7121599999999999</v>
      </c>
      <c r="R3959" s="49">
        <v>38.738999999999997</v>
      </c>
      <c r="S3959" s="39">
        <v>4.0405299999999998E-2</v>
      </c>
      <c r="T3959" s="39">
        <v>4.7119099999999997E-2</v>
      </c>
      <c r="U3959" s="39">
        <v>8.2946800000000001E-2</v>
      </c>
      <c r="V3959" s="39">
        <v>6.8420400000000006E-2</v>
      </c>
      <c r="W3959" s="39">
        <v>0.13983200000000001</v>
      </c>
      <c r="X3959" s="39">
        <v>0.12762499999999999</v>
      </c>
      <c r="Y3959" s="40">
        <v>0.15112300000000001</v>
      </c>
    </row>
    <row r="3960" spans="2:25" x14ac:dyDescent="0.2">
      <c r="B3960" s="38">
        <v>38.765000000000001</v>
      </c>
      <c r="C3960" s="39">
        <v>-6.8358999999999998E-3</v>
      </c>
      <c r="D3960" s="39">
        <v>-5.7372999999999999E-3</v>
      </c>
      <c r="E3960" s="39">
        <v>1.4831499999999999E-2</v>
      </c>
      <c r="F3960" s="39">
        <v>-2.72827E-2</v>
      </c>
      <c r="G3960" s="39">
        <v>1.9287100000000001E-2</v>
      </c>
      <c r="H3960" s="39">
        <v>2.2583E-3</v>
      </c>
      <c r="I3960" s="49">
        <v>2.7465800000000002E-3</v>
      </c>
      <c r="J3960" s="50">
        <v>38.762</v>
      </c>
      <c r="K3960" s="39">
        <v>0.55194100000000001</v>
      </c>
      <c r="L3960" s="39">
        <v>0.94012399999999996</v>
      </c>
      <c r="M3960" s="39">
        <v>1.37524</v>
      </c>
      <c r="N3960" s="39">
        <v>1.75684</v>
      </c>
      <c r="O3960" s="39">
        <v>2.0933799999999998</v>
      </c>
      <c r="P3960" s="39">
        <v>2.35284</v>
      </c>
      <c r="Q3960" s="49">
        <v>2.6933600000000002</v>
      </c>
      <c r="R3960" s="49">
        <v>38.764000000000003</v>
      </c>
      <c r="S3960" s="39">
        <v>3.1005899999999999E-2</v>
      </c>
      <c r="T3960" s="39">
        <v>3.7719700000000002E-2</v>
      </c>
      <c r="U3960" s="39">
        <v>7.3547399999999999E-2</v>
      </c>
      <c r="V3960" s="39">
        <v>5.9020999999999997E-2</v>
      </c>
      <c r="W3960" s="39">
        <v>0.13043199999999999</v>
      </c>
      <c r="X3960" s="39">
        <v>0.118225</v>
      </c>
      <c r="Y3960" s="40">
        <v>0.14172399999999999</v>
      </c>
    </row>
    <row r="3961" spans="2:25" x14ac:dyDescent="0.2">
      <c r="B3961" s="38">
        <v>38.79</v>
      </c>
      <c r="C3961" s="39">
        <v>-1.6601600000000001E-2</v>
      </c>
      <c r="D3961" s="39">
        <v>-1.55029E-2</v>
      </c>
      <c r="E3961" s="39">
        <v>1.4831499999999999E-2</v>
      </c>
      <c r="F3961" s="39">
        <v>-2.72827E-2</v>
      </c>
      <c r="G3961" s="39">
        <v>1.9287100000000001E-2</v>
      </c>
      <c r="H3961" s="39">
        <v>3.0517600000000001E-3</v>
      </c>
      <c r="I3961" s="49">
        <v>2.7465800000000002E-3</v>
      </c>
      <c r="J3961" s="50">
        <v>38.786999999999999</v>
      </c>
      <c r="K3961" s="39">
        <v>0.55157500000000004</v>
      </c>
      <c r="L3961" s="39">
        <v>0.92999299999999996</v>
      </c>
      <c r="M3961" s="39">
        <v>1.3748800000000001</v>
      </c>
      <c r="N3961" s="39">
        <v>1.75647</v>
      </c>
      <c r="O3961" s="39">
        <v>2.0930200000000001</v>
      </c>
      <c r="P3961" s="39">
        <v>2.3427099999999998</v>
      </c>
      <c r="Q3961" s="49">
        <v>2.69299</v>
      </c>
      <c r="R3961" s="49">
        <v>38.789000000000001</v>
      </c>
      <c r="S3961" s="39">
        <v>3.1005899999999999E-2</v>
      </c>
      <c r="T3961" s="39">
        <v>3.7719700000000002E-2</v>
      </c>
      <c r="U3961" s="39">
        <v>7.3547399999999999E-2</v>
      </c>
      <c r="V3961" s="39">
        <v>5.9020999999999997E-2</v>
      </c>
      <c r="W3961" s="39">
        <v>0.13043199999999999</v>
      </c>
      <c r="X3961" s="39">
        <v>0.118591</v>
      </c>
      <c r="Y3961" s="40">
        <v>0.14172399999999999</v>
      </c>
    </row>
    <row r="3962" spans="2:25" x14ac:dyDescent="0.2">
      <c r="B3962" s="38">
        <v>38.814999999999998</v>
      </c>
      <c r="C3962" s="39">
        <v>-1.6601600000000001E-2</v>
      </c>
      <c r="D3962" s="39">
        <v>-1.55029E-2</v>
      </c>
      <c r="E3962" s="39">
        <v>1.4831499999999999E-2</v>
      </c>
      <c r="F3962" s="39">
        <v>-2.72827E-2</v>
      </c>
      <c r="G3962" s="39">
        <v>9.5214800000000006E-3</v>
      </c>
      <c r="H3962" s="39">
        <v>1.2023900000000001E-2</v>
      </c>
      <c r="I3962" s="49">
        <v>2.7465800000000002E-3</v>
      </c>
      <c r="J3962" s="50">
        <v>38.811999999999998</v>
      </c>
      <c r="K3962" s="39">
        <v>0.55157500000000004</v>
      </c>
      <c r="L3962" s="39">
        <v>0.92999299999999996</v>
      </c>
      <c r="M3962" s="39">
        <v>1.3748800000000001</v>
      </c>
      <c r="N3962" s="39">
        <v>1.75647</v>
      </c>
      <c r="O3962" s="39">
        <v>2.08325</v>
      </c>
      <c r="P3962" s="39">
        <v>2.3521100000000001</v>
      </c>
      <c r="Q3962" s="49">
        <v>2.68323</v>
      </c>
      <c r="R3962" s="49">
        <v>38.814</v>
      </c>
      <c r="S3962" s="39">
        <v>3.1005899999999999E-2</v>
      </c>
      <c r="T3962" s="39">
        <v>3.7719700000000002E-2</v>
      </c>
      <c r="U3962" s="39">
        <v>7.3547399999999999E-2</v>
      </c>
      <c r="V3962" s="39">
        <v>5.9020999999999997E-2</v>
      </c>
      <c r="W3962" s="39">
        <v>0.13043199999999999</v>
      </c>
      <c r="X3962" s="39">
        <v>0.12799099999999999</v>
      </c>
      <c r="Y3962" s="40">
        <v>0.14172399999999999</v>
      </c>
    </row>
    <row r="3963" spans="2:25" x14ac:dyDescent="0.2">
      <c r="B3963" s="38">
        <v>38.840000000000003</v>
      </c>
      <c r="C3963" s="39">
        <v>-1.6601600000000001E-2</v>
      </c>
      <c r="D3963" s="39">
        <v>-1.55029E-2</v>
      </c>
      <c r="E3963" s="39">
        <v>1.4831499999999999E-2</v>
      </c>
      <c r="F3963" s="39">
        <v>-2.72827E-2</v>
      </c>
      <c r="G3963" s="39">
        <v>1.03149E-2</v>
      </c>
      <c r="H3963" s="39">
        <v>1.2023900000000001E-2</v>
      </c>
      <c r="I3963" s="49">
        <v>3.5400399999999999E-3</v>
      </c>
      <c r="J3963" s="50">
        <v>38.837000000000003</v>
      </c>
      <c r="K3963" s="39">
        <v>0.55157500000000004</v>
      </c>
      <c r="L3963" s="39">
        <v>0.92999299999999996</v>
      </c>
      <c r="M3963" s="39">
        <v>1.3631599999999999</v>
      </c>
      <c r="N3963" s="39">
        <v>1.7466999999999999</v>
      </c>
      <c r="O3963" s="39">
        <v>2.08325</v>
      </c>
      <c r="P3963" s="39">
        <v>2.3427099999999998</v>
      </c>
      <c r="Q3963" s="49">
        <v>2.6734599999999999</v>
      </c>
      <c r="R3963" s="49">
        <v>38.838999999999999</v>
      </c>
      <c r="S3963" s="39">
        <v>3.1005899999999999E-2</v>
      </c>
      <c r="T3963" s="39">
        <v>3.7719700000000002E-2</v>
      </c>
      <c r="U3963" s="39">
        <v>7.3547399999999999E-2</v>
      </c>
      <c r="V3963" s="39">
        <v>5.9020999999999997E-2</v>
      </c>
      <c r="W3963" s="39">
        <v>0.130798</v>
      </c>
      <c r="X3963" s="39">
        <v>0.118225</v>
      </c>
      <c r="Y3963" s="40">
        <v>0.14208999999999999</v>
      </c>
    </row>
    <row r="3964" spans="2:25" x14ac:dyDescent="0.2">
      <c r="B3964" s="38">
        <v>38.865000000000002</v>
      </c>
      <c r="C3964" s="39">
        <v>-1.6595599999999999E-2</v>
      </c>
      <c r="D3964" s="39">
        <v>-1.5497E-2</v>
      </c>
      <c r="E3964" s="39">
        <v>1.48375E-2</v>
      </c>
      <c r="F3964" s="39">
        <v>-2.72827E-2</v>
      </c>
      <c r="G3964" s="39">
        <v>1.9293100000000001E-2</v>
      </c>
      <c r="H3964" s="39">
        <v>1.20299E-2</v>
      </c>
      <c r="I3964" s="49">
        <v>1.2512199999999999E-2</v>
      </c>
      <c r="J3964" s="50">
        <v>38.862000000000002</v>
      </c>
      <c r="K3964" s="39">
        <v>0.55157500000000004</v>
      </c>
      <c r="L3964" s="39">
        <v>0.92999299999999996</v>
      </c>
      <c r="M3964" s="39">
        <v>1.3631599999999999</v>
      </c>
      <c r="N3964" s="39">
        <v>1.7466999999999999</v>
      </c>
      <c r="O3964" s="39">
        <v>2.0828899999999999</v>
      </c>
      <c r="P3964" s="39">
        <v>2.3427099999999998</v>
      </c>
      <c r="Q3964" s="49">
        <v>2.6828599999999998</v>
      </c>
      <c r="R3964" s="49">
        <v>38.863999999999997</v>
      </c>
      <c r="S3964" s="39">
        <v>3.1005899999999999E-2</v>
      </c>
      <c r="T3964" s="39">
        <v>3.7719700000000002E-2</v>
      </c>
      <c r="U3964" s="39">
        <v>7.3547399999999999E-2</v>
      </c>
      <c r="V3964" s="39">
        <v>4.9255399999999998E-2</v>
      </c>
      <c r="W3964" s="39">
        <v>0.14019799999999999</v>
      </c>
      <c r="X3964" s="39">
        <v>0.118225</v>
      </c>
      <c r="Y3964" s="40">
        <v>0.15148900000000001</v>
      </c>
    </row>
    <row r="3965" spans="2:25" x14ac:dyDescent="0.2">
      <c r="B3965" s="38">
        <v>38.89</v>
      </c>
      <c r="C3965" s="39">
        <v>-6.8358999999999998E-3</v>
      </c>
      <c r="D3965" s="39">
        <v>-5.7372999999999999E-3</v>
      </c>
      <c r="E3965" s="39">
        <v>2.5390599999999999E-2</v>
      </c>
      <c r="F3965" s="39">
        <v>-1.7517100000000001E-2</v>
      </c>
      <c r="G3965" s="39">
        <v>2.9052700000000001E-2</v>
      </c>
      <c r="H3965" s="39">
        <v>2.1789599999999999E-2</v>
      </c>
      <c r="I3965" s="49">
        <v>2.22778E-2</v>
      </c>
      <c r="J3965" s="50">
        <v>38.887</v>
      </c>
      <c r="K3965" s="39">
        <v>0.54180899999999999</v>
      </c>
      <c r="L3965" s="39">
        <v>0.92022700000000002</v>
      </c>
      <c r="M3965" s="39">
        <v>1.3631599999999999</v>
      </c>
      <c r="N3965" s="39">
        <v>1.7369399999999999</v>
      </c>
      <c r="O3965" s="39">
        <v>2.08325</v>
      </c>
      <c r="P3965" s="39">
        <v>2.3329499999999999</v>
      </c>
      <c r="Q3965" s="49">
        <v>2.6734599999999999</v>
      </c>
      <c r="R3965" s="49">
        <v>38.889000000000003</v>
      </c>
      <c r="S3965" s="39">
        <v>3.1005899999999999E-2</v>
      </c>
      <c r="T3965" s="39">
        <v>3.7719700000000002E-2</v>
      </c>
      <c r="U3965" s="39">
        <v>7.3913599999999996E-2</v>
      </c>
      <c r="V3965" s="39">
        <v>4.9255399999999998E-2</v>
      </c>
      <c r="W3965" s="39">
        <v>0.13043199999999999</v>
      </c>
      <c r="X3965" s="39">
        <v>0.118225</v>
      </c>
      <c r="Y3965" s="40">
        <v>0.15148900000000001</v>
      </c>
    </row>
    <row r="3966" spans="2:25" x14ac:dyDescent="0.2">
      <c r="B3966" s="38">
        <v>38.914999999999999</v>
      </c>
      <c r="C3966" s="39">
        <v>-6.8358999999999998E-3</v>
      </c>
      <c r="D3966" s="39">
        <v>-5.7372999999999999E-3</v>
      </c>
      <c r="E3966" s="39">
        <v>2.2644000000000001E-2</v>
      </c>
      <c r="F3966" s="39">
        <v>-1.6723600000000002E-2</v>
      </c>
      <c r="G3966" s="39">
        <v>2.9052700000000001E-2</v>
      </c>
      <c r="H3966" s="39">
        <v>2.1789599999999999E-2</v>
      </c>
      <c r="I3966" s="49">
        <v>2.22778E-2</v>
      </c>
      <c r="J3966" s="50">
        <v>38.911999999999999</v>
      </c>
      <c r="K3966" s="39">
        <v>0.54180899999999999</v>
      </c>
      <c r="L3966" s="39">
        <v>0.92022700000000002</v>
      </c>
      <c r="M3966" s="39">
        <v>1.3627899999999999</v>
      </c>
      <c r="N3966" s="39">
        <v>1.7369399999999999</v>
      </c>
      <c r="O3966" s="39">
        <v>2.08325</v>
      </c>
      <c r="P3966" s="39">
        <v>2.3329499999999999</v>
      </c>
      <c r="Q3966" s="49">
        <v>2.6734599999999999</v>
      </c>
      <c r="R3966" s="49">
        <v>38.914000000000001</v>
      </c>
      <c r="S3966" s="39">
        <v>3.1005899999999999E-2</v>
      </c>
      <c r="T3966" s="39">
        <v>3.7719700000000002E-2</v>
      </c>
      <c r="U3966" s="39">
        <v>8.3312999999999998E-2</v>
      </c>
      <c r="V3966" s="39">
        <v>4.9621600000000002E-2</v>
      </c>
      <c r="W3966" s="39">
        <v>0.13043199999999999</v>
      </c>
      <c r="X3966" s="39">
        <v>0.118225</v>
      </c>
      <c r="Y3966" s="40">
        <v>0.15148900000000001</v>
      </c>
    </row>
    <row r="3967" spans="2:25" x14ac:dyDescent="0.2">
      <c r="B3967" s="38">
        <v>38.94</v>
      </c>
      <c r="C3967" s="39">
        <v>-6.8364000000000003E-3</v>
      </c>
      <c r="D3967" s="39">
        <v>-5.7378000000000004E-3</v>
      </c>
      <c r="E3967" s="39">
        <v>2.26436E-2</v>
      </c>
      <c r="F3967" s="39">
        <v>-7.7514999999999997E-3</v>
      </c>
      <c r="G3967" s="39">
        <v>2.90523E-2</v>
      </c>
      <c r="H3967" s="39">
        <v>2.1789099999999999E-2</v>
      </c>
      <c r="I3967" s="49">
        <v>1.2511700000000001E-2</v>
      </c>
      <c r="J3967" s="50">
        <v>38.936999999999998</v>
      </c>
      <c r="K3967" s="39">
        <v>0.54180899999999999</v>
      </c>
      <c r="L3967" s="39">
        <v>0.92022700000000002</v>
      </c>
      <c r="M3967" s="39">
        <v>1.3631599999999999</v>
      </c>
      <c r="N3967" s="39">
        <v>1.74634</v>
      </c>
      <c r="O3967" s="39">
        <v>2.0734900000000001</v>
      </c>
      <c r="P3967" s="39">
        <v>2.3231799999999998</v>
      </c>
      <c r="Q3967" s="49">
        <v>2.6637</v>
      </c>
      <c r="R3967" s="49">
        <v>38.939</v>
      </c>
      <c r="S3967" s="39">
        <v>3.1005899999999999E-2</v>
      </c>
      <c r="T3967" s="39">
        <v>3.7719700000000002E-2</v>
      </c>
      <c r="U3967" s="39">
        <v>8.3312999999999998E-2</v>
      </c>
      <c r="V3967" s="39">
        <v>5.9020999999999997E-2</v>
      </c>
      <c r="W3967" s="39">
        <v>0.13043199999999999</v>
      </c>
      <c r="X3967" s="39">
        <v>0.118225</v>
      </c>
      <c r="Y3967" s="40">
        <v>0.15148900000000001</v>
      </c>
    </row>
    <row r="3968" spans="2:25" x14ac:dyDescent="0.2">
      <c r="B3968" s="38">
        <v>38.965000000000003</v>
      </c>
      <c r="C3968" s="39">
        <v>-7.6293999999999997E-3</v>
      </c>
      <c r="D3968" s="39">
        <v>-5.7372999999999999E-3</v>
      </c>
      <c r="E3968" s="39">
        <v>2.1850600000000001E-2</v>
      </c>
      <c r="F3968" s="39">
        <v>-8.5448999999999994E-3</v>
      </c>
      <c r="G3968" s="39">
        <v>2.8259300000000001E-2</v>
      </c>
      <c r="H3968" s="39">
        <v>1.2023900000000001E-2</v>
      </c>
      <c r="I3968" s="49">
        <v>1.17188E-2</v>
      </c>
      <c r="J3968" s="50">
        <v>38.962000000000003</v>
      </c>
      <c r="K3968" s="39">
        <v>0.54180300000000003</v>
      </c>
      <c r="L3968" s="39">
        <v>0.92022099999999996</v>
      </c>
      <c r="M3968" s="39">
        <v>1.3631500000000001</v>
      </c>
      <c r="N3968" s="39">
        <v>1.7369399999999999</v>
      </c>
      <c r="O3968" s="39">
        <v>2.07348</v>
      </c>
      <c r="P3968" s="39">
        <v>2.3231799999999998</v>
      </c>
      <c r="Q3968" s="49">
        <v>2.6636899999999999</v>
      </c>
      <c r="R3968" s="49">
        <v>38.963999999999999</v>
      </c>
      <c r="S3968" s="39">
        <v>3.0633899999999999E-2</v>
      </c>
      <c r="T3968" s="39">
        <v>3.7713999999999998E-2</v>
      </c>
      <c r="U3968" s="39">
        <v>8.2941100000000004E-2</v>
      </c>
      <c r="V3968" s="39">
        <v>5.86548E-2</v>
      </c>
      <c r="W3968" s="39">
        <v>0.13006000000000001</v>
      </c>
      <c r="X3968" s="39">
        <v>0.118219</v>
      </c>
      <c r="Y3968" s="40">
        <v>0.139404</v>
      </c>
    </row>
    <row r="3969" spans="2:25" x14ac:dyDescent="0.2">
      <c r="B3969" s="38">
        <v>38.99</v>
      </c>
      <c r="C3969" s="39">
        <v>-1.5685999999999999E-2</v>
      </c>
      <c r="D3969" s="39">
        <v>-5.7372999999999999E-3</v>
      </c>
      <c r="E3969" s="39">
        <v>1.28784E-2</v>
      </c>
      <c r="F3969" s="39">
        <v>-1.7517100000000001E-2</v>
      </c>
      <c r="G3969" s="39">
        <v>9.5214800000000006E-3</v>
      </c>
      <c r="H3969" s="39">
        <v>1.2023900000000001E-2</v>
      </c>
      <c r="I3969" s="49">
        <v>3.5400399999999999E-3</v>
      </c>
      <c r="J3969" s="50">
        <v>38.987000000000002</v>
      </c>
      <c r="K3969" s="39">
        <v>0.53241000000000005</v>
      </c>
      <c r="L3969" s="39">
        <v>0.91046099999999996</v>
      </c>
      <c r="M3969" s="39">
        <v>1.34399</v>
      </c>
      <c r="N3969" s="39">
        <v>1.7275400000000001</v>
      </c>
      <c r="O3969" s="39">
        <v>2.0543200000000001</v>
      </c>
      <c r="P3969" s="39">
        <v>2.3134199999999998</v>
      </c>
      <c r="Q3969" s="49">
        <v>2.64453</v>
      </c>
      <c r="R3969" s="49">
        <v>38.988999999999997</v>
      </c>
      <c r="S3969" s="39">
        <v>2.1728500000000001E-2</v>
      </c>
      <c r="T3969" s="39">
        <v>3.7719700000000002E-2</v>
      </c>
      <c r="U3969" s="39">
        <v>7.3547399999999999E-2</v>
      </c>
      <c r="V3969" s="39">
        <v>4.9255399999999998E-2</v>
      </c>
      <c r="W3969" s="39">
        <v>0.120667</v>
      </c>
      <c r="X3969" s="39">
        <v>0.118225</v>
      </c>
      <c r="Y3969" s="40">
        <v>0.13037099999999999</v>
      </c>
    </row>
    <row r="3970" spans="2:25" x14ac:dyDescent="0.2">
      <c r="B3970" s="38">
        <v>39.015000000000001</v>
      </c>
      <c r="C3970" s="39">
        <v>-4.8827999999999996E-3</v>
      </c>
      <c r="D3970" s="39">
        <v>-5.7372999999999999E-3</v>
      </c>
      <c r="E3970" s="39">
        <v>1.28784E-2</v>
      </c>
      <c r="F3970" s="39">
        <v>-1.7517100000000001E-2</v>
      </c>
      <c r="G3970" s="39">
        <v>1.03149E-2</v>
      </c>
      <c r="H3970" s="39">
        <v>1.2023900000000001E-2</v>
      </c>
      <c r="I3970" s="49">
        <v>1.2512199999999999E-2</v>
      </c>
      <c r="J3970" s="50">
        <v>39.012</v>
      </c>
      <c r="K3970" s="39">
        <v>0.54327400000000003</v>
      </c>
      <c r="L3970" s="39">
        <v>0.91046099999999996</v>
      </c>
      <c r="M3970" s="39">
        <v>1.3436300000000001</v>
      </c>
      <c r="N3970" s="39">
        <v>1.7174100000000001</v>
      </c>
      <c r="O3970" s="39">
        <v>2.05396</v>
      </c>
      <c r="P3970" s="39">
        <v>2.3134199999999998</v>
      </c>
      <c r="Q3970" s="49">
        <v>2.6535600000000001</v>
      </c>
      <c r="R3970" s="49">
        <v>39.014000000000003</v>
      </c>
      <c r="S3970" s="39">
        <v>3.2959000000000002E-2</v>
      </c>
      <c r="T3970" s="39">
        <v>3.7719700000000002E-2</v>
      </c>
      <c r="U3970" s="39">
        <v>6.1828599999999997E-2</v>
      </c>
      <c r="V3970" s="39">
        <v>4.9255399999999998E-2</v>
      </c>
      <c r="W3970" s="39">
        <v>0.121033</v>
      </c>
      <c r="X3970" s="39">
        <v>0.118225</v>
      </c>
      <c r="Y3970" s="40">
        <v>0.13977100000000001</v>
      </c>
    </row>
    <row r="3971" spans="2:25" x14ac:dyDescent="0.2">
      <c r="B3971" s="38">
        <v>39.04</v>
      </c>
      <c r="C3971" s="39">
        <v>-4.8827999999999996E-3</v>
      </c>
      <c r="D3971" s="39">
        <v>-5.7372999999999999E-3</v>
      </c>
      <c r="E3971" s="39">
        <v>1.28784E-2</v>
      </c>
      <c r="F3971" s="39">
        <v>-1.7517100000000001E-2</v>
      </c>
      <c r="G3971" s="39">
        <v>1.9287100000000001E-2</v>
      </c>
      <c r="H3971" s="39">
        <v>1.2023900000000001E-2</v>
      </c>
      <c r="I3971" s="49">
        <v>1.2512199999999999E-2</v>
      </c>
      <c r="J3971" s="50">
        <v>39.036999999999999</v>
      </c>
      <c r="K3971" s="39">
        <v>0.54376199999999997</v>
      </c>
      <c r="L3971" s="39">
        <v>0.91046099999999996</v>
      </c>
      <c r="M3971" s="39">
        <v>1.3436300000000001</v>
      </c>
      <c r="N3971" s="39">
        <v>1.7174100000000001</v>
      </c>
      <c r="O3971" s="39">
        <v>2.0516399999999999</v>
      </c>
      <c r="P3971" s="39">
        <v>2.3036500000000002</v>
      </c>
      <c r="Q3971" s="49">
        <v>2.6441699999999999</v>
      </c>
      <c r="R3971" s="49">
        <v>39.039000000000001</v>
      </c>
      <c r="S3971" s="39">
        <v>3.2959000000000002E-2</v>
      </c>
      <c r="T3971" s="39">
        <v>3.7719700000000002E-2</v>
      </c>
      <c r="U3971" s="39">
        <v>6.1828599999999997E-2</v>
      </c>
      <c r="V3971" s="39">
        <v>4.9255399999999998E-2</v>
      </c>
      <c r="W3971" s="39">
        <v>0.13043199999999999</v>
      </c>
      <c r="X3971" s="39">
        <v>0.118225</v>
      </c>
      <c r="Y3971" s="40">
        <v>0.13977100000000001</v>
      </c>
    </row>
    <row r="3972" spans="2:25" x14ac:dyDescent="0.2">
      <c r="B3972" s="38">
        <v>39.064999999999998</v>
      </c>
      <c r="C3972" s="39">
        <v>-4.8827999999999996E-3</v>
      </c>
      <c r="D3972" s="39">
        <v>-5.7372999999999999E-3</v>
      </c>
      <c r="E3972" s="39">
        <v>1.3671900000000001E-2</v>
      </c>
      <c r="F3972" s="39">
        <v>-1.7517100000000001E-2</v>
      </c>
      <c r="G3972" s="39">
        <v>1.9287100000000001E-2</v>
      </c>
      <c r="H3972" s="39">
        <v>1.2023900000000001E-2</v>
      </c>
      <c r="I3972" s="49">
        <v>1.2512199999999999E-2</v>
      </c>
      <c r="J3972" s="50">
        <v>39.061999999999998</v>
      </c>
      <c r="K3972" s="39">
        <v>0.54376199999999997</v>
      </c>
      <c r="L3972" s="39">
        <v>0.92022700000000002</v>
      </c>
      <c r="M3972" s="39">
        <v>1.3436300000000001</v>
      </c>
      <c r="N3972" s="39">
        <v>1.7271700000000001</v>
      </c>
      <c r="O3972" s="39">
        <v>2.0617700000000001</v>
      </c>
      <c r="P3972" s="39">
        <v>2.3134199999999998</v>
      </c>
      <c r="Q3972" s="49">
        <v>2.6539299999999999</v>
      </c>
      <c r="R3972" s="49">
        <v>39.064</v>
      </c>
      <c r="S3972" s="39">
        <v>3.2959000000000002E-2</v>
      </c>
      <c r="T3972" s="39">
        <v>3.7719700000000002E-2</v>
      </c>
      <c r="U3972" s="39">
        <v>6.2194800000000001E-2</v>
      </c>
      <c r="V3972" s="39">
        <v>4.9255399999999998E-2</v>
      </c>
      <c r="W3972" s="39">
        <v>0.13043199999999999</v>
      </c>
      <c r="X3972" s="39">
        <v>0.108459</v>
      </c>
      <c r="Y3972" s="40">
        <v>0.13977100000000001</v>
      </c>
    </row>
    <row r="3973" spans="2:25" x14ac:dyDescent="0.2">
      <c r="B3973" s="38">
        <v>39.090000000000003</v>
      </c>
      <c r="C3973" s="39">
        <v>-1.4648400000000001E-2</v>
      </c>
      <c r="D3973" s="39">
        <v>-1.55029E-2</v>
      </c>
      <c r="E3973" s="39">
        <v>2.2644000000000001E-2</v>
      </c>
      <c r="F3973" s="39">
        <v>-2.72827E-2</v>
      </c>
      <c r="G3973" s="39">
        <v>1.9287100000000001E-2</v>
      </c>
      <c r="H3973" s="39">
        <v>1.2023900000000001E-2</v>
      </c>
      <c r="I3973" s="49">
        <v>1.2512199999999999E-2</v>
      </c>
      <c r="J3973" s="50">
        <v>39.087000000000003</v>
      </c>
      <c r="K3973" s="39">
        <v>0.54376199999999997</v>
      </c>
      <c r="L3973" s="39">
        <v>0.92022700000000002</v>
      </c>
      <c r="M3973" s="39">
        <v>1.35303</v>
      </c>
      <c r="N3973" s="39">
        <v>1.7174100000000001</v>
      </c>
      <c r="O3973" s="39">
        <v>2.052</v>
      </c>
      <c r="P3973" s="39">
        <v>2.3036500000000002</v>
      </c>
      <c r="Q3973" s="49">
        <v>2.6422099999999999</v>
      </c>
      <c r="R3973" s="49">
        <v>39.088999999999999</v>
      </c>
      <c r="S3973" s="39">
        <v>4.4677700000000001E-2</v>
      </c>
      <c r="T3973" s="39">
        <v>4.9438500000000003E-2</v>
      </c>
      <c r="U3973" s="39">
        <v>8.3312999999999998E-2</v>
      </c>
      <c r="V3973" s="39">
        <v>6.0974100000000003E-2</v>
      </c>
      <c r="W3973" s="39">
        <v>0.132385</v>
      </c>
      <c r="X3973" s="39">
        <v>0.12017799999999999</v>
      </c>
      <c r="Y3973" s="40">
        <v>0.15148900000000001</v>
      </c>
    </row>
    <row r="3974" spans="2:25" x14ac:dyDescent="0.2">
      <c r="B3974" s="38">
        <v>39.115000000000002</v>
      </c>
      <c r="C3974" s="39">
        <v>-1.4648400000000001E-2</v>
      </c>
      <c r="D3974" s="39">
        <v>-1.55029E-2</v>
      </c>
      <c r="E3974" s="39">
        <v>2.2644000000000001E-2</v>
      </c>
      <c r="F3974" s="39">
        <v>-2.64893E-2</v>
      </c>
      <c r="G3974" s="39">
        <v>1.9287100000000001E-2</v>
      </c>
      <c r="H3974" s="39">
        <v>1.28174E-2</v>
      </c>
      <c r="I3974" s="49">
        <v>1.33057E-2</v>
      </c>
      <c r="J3974" s="50">
        <v>39.112000000000002</v>
      </c>
      <c r="K3974" s="39">
        <v>0.54376199999999997</v>
      </c>
      <c r="L3974" s="39">
        <v>0.92022700000000002</v>
      </c>
      <c r="M3974" s="39">
        <v>1.3436300000000001</v>
      </c>
      <c r="N3974" s="39">
        <v>1.7174100000000001</v>
      </c>
      <c r="O3974" s="39">
        <v>2.052</v>
      </c>
      <c r="P3974" s="39">
        <v>2.3036500000000002</v>
      </c>
      <c r="Q3974" s="49">
        <v>2.6422099999999999</v>
      </c>
      <c r="R3974" s="49">
        <v>39.113999999999997</v>
      </c>
      <c r="S3974" s="39">
        <v>3.4912100000000001E-2</v>
      </c>
      <c r="T3974" s="39">
        <v>3.9672899999999997E-2</v>
      </c>
      <c r="U3974" s="39">
        <v>8.3312999999999998E-2</v>
      </c>
      <c r="V3974" s="39">
        <v>6.13403E-2</v>
      </c>
      <c r="W3974" s="39">
        <v>0.132385</v>
      </c>
      <c r="X3974" s="39">
        <v>0.120544</v>
      </c>
      <c r="Y3974" s="40">
        <v>0.15185499999999999</v>
      </c>
    </row>
    <row r="3975" spans="2:25" x14ac:dyDescent="0.2">
      <c r="B3975" s="38">
        <v>39.14</v>
      </c>
      <c r="C3975" s="39">
        <v>-1.4648400000000001E-2</v>
      </c>
      <c r="D3975" s="39">
        <v>-1.55029E-2</v>
      </c>
      <c r="E3975" s="39">
        <v>2.2644000000000001E-2</v>
      </c>
      <c r="F3975" s="39">
        <v>-1.7517100000000001E-2</v>
      </c>
      <c r="G3975" s="39">
        <v>1.9287100000000001E-2</v>
      </c>
      <c r="H3975" s="39">
        <v>1.2023900000000001E-2</v>
      </c>
      <c r="I3975" s="49">
        <v>1.05591E-2</v>
      </c>
      <c r="J3975" s="50">
        <v>39.137</v>
      </c>
      <c r="K3975" s="39">
        <v>0.54376199999999997</v>
      </c>
      <c r="L3975" s="39">
        <v>0.90850799999999998</v>
      </c>
      <c r="M3975" s="39">
        <v>1.3436300000000001</v>
      </c>
      <c r="N3975" s="39">
        <v>1.7170399999999999</v>
      </c>
      <c r="O3975" s="39">
        <v>2.052</v>
      </c>
      <c r="P3975" s="39">
        <v>2.3013300000000001</v>
      </c>
      <c r="Q3975" s="49">
        <v>2.6418499999999998</v>
      </c>
      <c r="R3975" s="49">
        <v>39.139000000000003</v>
      </c>
      <c r="S3975" s="39">
        <v>3.4912100000000001E-2</v>
      </c>
      <c r="T3975" s="39">
        <v>3.9672899999999997E-2</v>
      </c>
      <c r="U3975" s="39">
        <v>8.3312999999999998E-2</v>
      </c>
      <c r="V3975" s="39">
        <v>7.0739700000000003E-2</v>
      </c>
      <c r="W3975" s="39">
        <v>0.132385</v>
      </c>
      <c r="X3975" s="39">
        <v>0.129944</v>
      </c>
      <c r="Y3975" s="40">
        <v>0.16125500000000001</v>
      </c>
    </row>
    <row r="3976" spans="2:25" x14ac:dyDescent="0.2">
      <c r="B3976" s="38">
        <v>39.164999999999999</v>
      </c>
      <c r="C3976" s="39">
        <v>-1.4648400000000001E-2</v>
      </c>
      <c r="D3976" s="39">
        <v>-1.55029E-2</v>
      </c>
      <c r="E3976" s="39">
        <v>1.28784E-2</v>
      </c>
      <c r="F3976" s="39">
        <v>-1.7517100000000001E-2</v>
      </c>
      <c r="G3976" s="39">
        <v>2.0202600000000001E-2</v>
      </c>
      <c r="H3976" s="39">
        <v>1.2023900000000001E-2</v>
      </c>
      <c r="I3976" s="49">
        <v>1.05591E-2</v>
      </c>
      <c r="J3976" s="50">
        <v>39.161999999999999</v>
      </c>
      <c r="K3976" s="39">
        <v>0.54376199999999997</v>
      </c>
      <c r="L3976" s="39">
        <v>0.90850799999999998</v>
      </c>
      <c r="M3976" s="39">
        <v>1.3436300000000001</v>
      </c>
      <c r="N3976" s="39">
        <v>1.7174100000000001</v>
      </c>
      <c r="O3976" s="39">
        <v>2.0422400000000001</v>
      </c>
      <c r="P3976" s="39">
        <v>2.3016999999999999</v>
      </c>
      <c r="Q3976" s="49">
        <v>2.6422099999999999</v>
      </c>
      <c r="R3976" s="49">
        <v>39.164000000000001</v>
      </c>
      <c r="S3976" s="39">
        <v>3.4912100000000001E-2</v>
      </c>
      <c r="T3976" s="39">
        <v>3.9672899999999997E-2</v>
      </c>
      <c r="U3976" s="39">
        <v>8.3312999999999998E-2</v>
      </c>
      <c r="V3976" s="39">
        <v>7.0739700000000003E-2</v>
      </c>
      <c r="W3976" s="39">
        <v>0.13287399999999999</v>
      </c>
      <c r="X3976" s="39">
        <v>0.129944</v>
      </c>
      <c r="Y3976" s="40">
        <v>0.15148900000000001</v>
      </c>
    </row>
    <row r="3977" spans="2:25" x14ac:dyDescent="0.2">
      <c r="B3977" s="38">
        <v>39.19</v>
      </c>
      <c r="C3977" s="39">
        <v>-1.4642499999999999E-2</v>
      </c>
      <c r="D3977" s="39">
        <v>-1.47035E-2</v>
      </c>
      <c r="E3977" s="39">
        <v>1.2884400000000001E-2</v>
      </c>
      <c r="F3977" s="39">
        <v>-1.7517100000000001E-2</v>
      </c>
      <c r="G3977" s="39">
        <v>3.1011799999999999E-2</v>
      </c>
      <c r="H3977" s="39">
        <v>1.20299E-2</v>
      </c>
      <c r="I3977" s="49">
        <v>1.0565E-2</v>
      </c>
      <c r="J3977" s="50">
        <v>39.186999999999998</v>
      </c>
      <c r="K3977" s="39">
        <v>0.54376199999999997</v>
      </c>
      <c r="L3977" s="39">
        <v>0.90850799999999998</v>
      </c>
      <c r="M3977" s="39">
        <v>1.33386</v>
      </c>
      <c r="N3977" s="39">
        <v>1.7174100000000001</v>
      </c>
      <c r="O3977" s="39">
        <v>2.0534699999999999</v>
      </c>
      <c r="P3977" s="39">
        <v>2.2919299999999998</v>
      </c>
      <c r="Q3977" s="49">
        <v>2.63245</v>
      </c>
      <c r="R3977" s="49">
        <v>39.189</v>
      </c>
      <c r="S3977" s="39">
        <v>3.4912100000000001E-2</v>
      </c>
      <c r="T3977" s="39">
        <v>4.0039100000000001E-2</v>
      </c>
      <c r="U3977" s="39">
        <v>8.3312999999999998E-2</v>
      </c>
      <c r="V3977" s="39">
        <v>6.0974100000000003E-2</v>
      </c>
      <c r="W3977" s="39">
        <v>0.14410400000000001</v>
      </c>
      <c r="X3977" s="39">
        <v>0.129944</v>
      </c>
      <c r="Y3977" s="40">
        <v>0.15148900000000001</v>
      </c>
    </row>
    <row r="3978" spans="2:25" x14ac:dyDescent="0.2">
      <c r="B3978" s="38">
        <v>39.215000000000003</v>
      </c>
      <c r="C3978" s="39">
        <v>-4.8827999999999996E-3</v>
      </c>
      <c r="D3978" s="39">
        <v>4.0283200000000002E-3</v>
      </c>
      <c r="E3978" s="39">
        <v>2.2644000000000001E-2</v>
      </c>
      <c r="F3978" s="39">
        <v>-7.7514999999999997E-3</v>
      </c>
      <c r="G3978" s="39">
        <v>3.1005899999999999E-2</v>
      </c>
      <c r="H3978" s="39">
        <v>2.1789599999999999E-2</v>
      </c>
      <c r="I3978" s="49">
        <v>2.0324700000000001E-2</v>
      </c>
      <c r="J3978" s="50">
        <v>39.212000000000003</v>
      </c>
      <c r="K3978" s="39">
        <v>0.54376199999999997</v>
      </c>
      <c r="L3978" s="39">
        <v>0.91790799999999995</v>
      </c>
      <c r="M3978" s="39">
        <v>1.33386</v>
      </c>
      <c r="N3978" s="39">
        <v>1.7174100000000001</v>
      </c>
      <c r="O3978" s="39">
        <v>2.04419</v>
      </c>
      <c r="P3978" s="39">
        <v>2.2919299999999998</v>
      </c>
      <c r="Q3978" s="49">
        <v>2.63245</v>
      </c>
      <c r="R3978" s="49">
        <v>39.213999999999999</v>
      </c>
      <c r="S3978" s="39">
        <v>3.4912100000000001E-2</v>
      </c>
      <c r="T3978" s="39">
        <v>4.9438500000000003E-2</v>
      </c>
      <c r="U3978" s="39">
        <v>8.3312999999999998E-2</v>
      </c>
      <c r="V3978" s="39">
        <v>6.0974100000000003E-2</v>
      </c>
      <c r="W3978" s="39">
        <v>0.14410400000000001</v>
      </c>
      <c r="X3978" s="39">
        <v>0.129944</v>
      </c>
      <c r="Y3978" s="40">
        <v>0.15148900000000001</v>
      </c>
    </row>
    <row r="3979" spans="2:25" x14ac:dyDescent="0.2">
      <c r="B3979" s="38">
        <v>39.24</v>
      </c>
      <c r="C3979" s="39">
        <v>-4.8833000000000001E-3</v>
      </c>
      <c r="D3979" s="39">
        <v>4.0278400000000004E-3</v>
      </c>
      <c r="E3979" s="39">
        <v>2.26436E-2</v>
      </c>
      <c r="F3979" s="39">
        <v>-7.7514999999999997E-3</v>
      </c>
      <c r="G3979" s="39">
        <v>3.1005399999999999E-2</v>
      </c>
      <c r="H3979" s="39">
        <v>2.1789099999999999E-2</v>
      </c>
      <c r="I3979" s="49">
        <v>2.0324700000000001E-2</v>
      </c>
      <c r="J3979" s="50">
        <v>39.237000000000002</v>
      </c>
      <c r="K3979" s="39">
        <v>0.54376199999999997</v>
      </c>
      <c r="L3979" s="39">
        <v>0.90850799999999998</v>
      </c>
      <c r="M3979" s="39">
        <v>1.33386</v>
      </c>
      <c r="N3979" s="39">
        <v>1.7056899999999999</v>
      </c>
      <c r="O3979" s="39">
        <v>2.04419</v>
      </c>
      <c r="P3979" s="39">
        <v>2.2821699999999998</v>
      </c>
      <c r="Q3979" s="49">
        <v>2.6226799999999999</v>
      </c>
      <c r="R3979" s="49">
        <v>39.238999999999997</v>
      </c>
      <c r="S3979" s="39">
        <v>3.4912100000000001E-2</v>
      </c>
      <c r="T3979" s="39">
        <v>4.9438500000000003E-2</v>
      </c>
      <c r="U3979" s="39">
        <v>8.3312999999999998E-2</v>
      </c>
      <c r="V3979" s="39">
        <v>6.0974100000000003E-2</v>
      </c>
      <c r="W3979" s="39">
        <v>0.14410400000000001</v>
      </c>
      <c r="X3979" s="39">
        <v>0.129944</v>
      </c>
      <c r="Y3979" s="40">
        <v>0.15148900000000001</v>
      </c>
    </row>
    <row r="3980" spans="2:25" x14ac:dyDescent="0.2">
      <c r="B3980" s="38">
        <v>39.265000000000001</v>
      </c>
      <c r="C3980" s="39">
        <v>-5.6762999999999996E-3</v>
      </c>
      <c r="D3980" s="39">
        <v>3.23486E-3</v>
      </c>
      <c r="E3980" s="39">
        <v>2.2644000000000001E-2</v>
      </c>
      <c r="F3980" s="39">
        <v>-8.5448999999999994E-3</v>
      </c>
      <c r="G3980" s="39">
        <v>3.02124E-2</v>
      </c>
      <c r="H3980" s="39">
        <v>2.09961E-2</v>
      </c>
      <c r="I3980" s="49">
        <v>1.9531300000000001E-2</v>
      </c>
      <c r="J3980" s="50">
        <v>39.262</v>
      </c>
      <c r="K3980" s="39">
        <v>0.53203800000000001</v>
      </c>
      <c r="L3980" s="39">
        <v>0.90850299999999995</v>
      </c>
      <c r="M3980" s="39">
        <v>1.32409</v>
      </c>
      <c r="N3980" s="39">
        <v>1.7056899999999999</v>
      </c>
      <c r="O3980" s="39">
        <v>2.0344199999999999</v>
      </c>
      <c r="P3980" s="39">
        <v>2.2821600000000002</v>
      </c>
      <c r="Q3980" s="49">
        <v>2.6226799999999999</v>
      </c>
      <c r="R3980" s="49">
        <v>39.264000000000003</v>
      </c>
      <c r="S3980" s="39">
        <v>3.45402E-2</v>
      </c>
      <c r="T3980" s="39">
        <v>4.9072299999999999E-2</v>
      </c>
      <c r="U3980" s="39">
        <v>8.3307300000000001E-2</v>
      </c>
      <c r="V3980" s="39">
        <v>6.0607899999999999E-2</v>
      </c>
      <c r="W3980" s="39">
        <v>0.143732</v>
      </c>
      <c r="X3980" s="39">
        <v>0.129578</v>
      </c>
      <c r="Y3980" s="40">
        <v>0.15112300000000001</v>
      </c>
    </row>
    <row r="3981" spans="2:25" x14ac:dyDescent="0.2">
      <c r="B3981" s="38">
        <v>39.29</v>
      </c>
      <c r="C3981" s="39">
        <v>-1.3854999999999999E-2</v>
      </c>
      <c r="D3981" s="39">
        <v>-5.7372999999999999E-3</v>
      </c>
      <c r="E3981" s="39">
        <v>2.2644000000000001E-2</v>
      </c>
      <c r="F3981" s="39">
        <v>-1.7517100000000001E-2</v>
      </c>
      <c r="G3981" s="39">
        <v>2.1240200000000001E-2</v>
      </c>
      <c r="H3981" s="39">
        <v>1.2023900000000001E-2</v>
      </c>
      <c r="I3981" s="49">
        <v>1.13525E-2</v>
      </c>
      <c r="J3981" s="50">
        <v>39.286999999999999</v>
      </c>
      <c r="K3981" s="39">
        <v>0.522644</v>
      </c>
      <c r="L3981" s="39">
        <v>0.89910900000000005</v>
      </c>
      <c r="M3981" s="39">
        <v>1.3241000000000001</v>
      </c>
      <c r="N3981" s="39">
        <v>1.68652</v>
      </c>
      <c r="O3981" s="39">
        <v>2.02502</v>
      </c>
      <c r="P3981" s="39">
        <v>2.2629999999999999</v>
      </c>
      <c r="Q3981" s="49">
        <v>2.6035200000000001</v>
      </c>
      <c r="R3981" s="49">
        <v>39.289000000000001</v>
      </c>
      <c r="S3981" s="39">
        <v>2.5512699999999999E-2</v>
      </c>
      <c r="T3981" s="39">
        <v>3.9672899999999997E-2</v>
      </c>
      <c r="U3981" s="39">
        <v>8.3312999999999998E-2</v>
      </c>
      <c r="V3981" s="39">
        <v>5.1208499999999997E-2</v>
      </c>
      <c r="W3981" s="39">
        <v>0.13433800000000001</v>
      </c>
      <c r="X3981" s="39">
        <v>0.110413</v>
      </c>
      <c r="Y3981" s="40">
        <v>0.14208999999999999</v>
      </c>
    </row>
    <row r="3982" spans="2:25" x14ac:dyDescent="0.2">
      <c r="B3982" s="38">
        <v>39.314999999999998</v>
      </c>
      <c r="C3982" s="39">
        <v>-4.8827999999999996E-3</v>
      </c>
      <c r="D3982" s="39">
        <v>-5.7372999999999999E-3</v>
      </c>
      <c r="E3982" s="39">
        <v>2.2644000000000001E-2</v>
      </c>
      <c r="F3982" s="39">
        <v>-1.7517100000000001E-2</v>
      </c>
      <c r="G3982" s="39">
        <v>2.1240200000000001E-2</v>
      </c>
      <c r="H3982" s="39">
        <v>1.28174E-2</v>
      </c>
      <c r="I3982" s="49">
        <v>2.0324700000000001E-2</v>
      </c>
      <c r="J3982" s="50">
        <v>39.311999999999998</v>
      </c>
      <c r="K3982" s="39">
        <v>0.53167699999999996</v>
      </c>
      <c r="L3982" s="39">
        <v>0.89874299999999996</v>
      </c>
      <c r="M3982" s="39">
        <v>1.3241000000000001</v>
      </c>
      <c r="N3982" s="39">
        <v>1.6861600000000001</v>
      </c>
      <c r="O3982" s="39">
        <v>2.0148899999999998</v>
      </c>
      <c r="P3982" s="39">
        <v>2.2626300000000001</v>
      </c>
      <c r="Q3982" s="49">
        <v>2.6125500000000001</v>
      </c>
      <c r="R3982" s="49">
        <v>39.314</v>
      </c>
      <c r="S3982" s="39">
        <v>3.4912100000000001E-2</v>
      </c>
      <c r="T3982" s="39">
        <v>3.9672899999999997E-2</v>
      </c>
      <c r="U3982" s="39">
        <v>7.3547399999999999E-2</v>
      </c>
      <c r="V3982" s="39">
        <v>5.1208499999999997E-2</v>
      </c>
      <c r="W3982" s="39">
        <v>0.13433800000000001</v>
      </c>
      <c r="X3982" s="39">
        <v>0.110779</v>
      </c>
      <c r="Y3982" s="40">
        <v>0.15148900000000001</v>
      </c>
    </row>
    <row r="3983" spans="2:25" x14ac:dyDescent="0.2">
      <c r="B3983" s="38">
        <v>39.340000000000003</v>
      </c>
      <c r="C3983" s="39">
        <v>-4.8827999999999996E-3</v>
      </c>
      <c r="D3983" s="39">
        <v>-5.7372999999999999E-3</v>
      </c>
      <c r="E3983" s="39">
        <v>2.2644000000000001E-2</v>
      </c>
      <c r="F3983" s="39">
        <v>-1.7517100000000001E-2</v>
      </c>
      <c r="G3983" s="39">
        <v>2.1240200000000001E-2</v>
      </c>
      <c r="H3983" s="39">
        <v>2.1789599999999999E-2</v>
      </c>
      <c r="I3983" s="49">
        <v>2.0324700000000001E-2</v>
      </c>
      <c r="J3983" s="50">
        <v>39.337000000000003</v>
      </c>
      <c r="K3983" s="39">
        <v>0.53204300000000004</v>
      </c>
      <c r="L3983" s="39">
        <v>0.88897700000000002</v>
      </c>
      <c r="M3983" s="39">
        <v>1.31433</v>
      </c>
      <c r="N3983" s="39">
        <v>1.6861600000000001</v>
      </c>
      <c r="O3983" s="39">
        <v>2.0148899999999998</v>
      </c>
      <c r="P3983" s="39">
        <v>2.26227</v>
      </c>
      <c r="Q3983" s="49">
        <v>2.6031499999999999</v>
      </c>
      <c r="R3983" s="49">
        <v>39.338999999999999</v>
      </c>
      <c r="S3983" s="39">
        <v>3.4912100000000001E-2</v>
      </c>
      <c r="T3983" s="39">
        <v>3.9672899999999997E-2</v>
      </c>
      <c r="U3983" s="39">
        <v>7.3547399999999999E-2</v>
      </c>
      <c r="V3983" s="39">
        <v>5.1208499999999997E-2</v>
      </c>
      <c r="W3983" s="39">
        <v>0.13433800000000001</v>
      </c>
      <c r="X3983" s="39">
        <v>0.12017799999999999</v>
      </c>
      <c r="Y3983" s="40">
        <v>0.15148900000000001</v>
      </c>
    </row>
    <row r="3984" spans="2:25" x14ac:dyDescent="0.2">
      <c r="B3984" s="38">
        <v>39.365000000000002</v>
      </c>
      <c r="C3984" s="39">
        <v>-4.8827999999999996E-3</v>
      </c>
      <c r="D3984" s="39">
        <v>-5.7372999999999999E-3</v>
      </c>
      <c r="E3984" s="39">
        <v>2.2644000000000001E-2</v>
      </c>
      <c r="F3984" s="39">
        <v>-1.6601600000000001E-2</v>
      </c>
      <c r="G3984" s="39">
        <v>2.1240200000000001E-2</v>
      </c>
      <c r="H3984" s="39">
        <v>2.1789599999999999E-2</v>
      </c>
      <c r="I3984" s="49">
        <v>1.05591E-2</v>
      </c>
      <c r="J3984" s="50">
        <v>39.362000000000002</v>
      </c>
      <c r="K3984" s="39">
        <v>0.53204300000000004</v>
      </c>
      <c r="L3984" s="39">
        <v>0.88897700000000002</v>
      </c>
      <c r="M3984" s="39">
        <v>1.31433</v>
      </c>
      <c r="N3984" s="39">
        <v>1.67639</v>
      </c>
      <c r="O3984" s="39">
        <v>2.0051299999999999</v>
      </c>
      <c r="P3984" s="39">
        <v>2.2626300000000001</v>
      </c>
      <c r="Q3984" s="49">
        <v>2.5933799999999998</v>
      </c>
      <c r="R3984" s="49">
        <v>39.363999999999997</v>
      </c>
      <c r="S3984" s="39">
        <v>3.4912100000000001E-2</v>
      </c>
      <c r="T3984" s="39">
        <v>3.9672899999999997E-2</v>
      </c>
      <c r="U3984" s="39">
        <v>7.3547399999999999E-2</v>
      </c>
      <c r="V3984" s="39">
        <v>5.1696800000000001E-2</v>
      </c>
      <c r="W3984" s="39">
        <v>0.12262000000000001</v>
      </c>
      <c r="X3984" s="39">
        <v>0.12017799999999999</v>
      </c>
      <c r="Y3984" s="40">
        <v>0.14172399999999999</v>
      </c>
    </row>
    <row r="3985" spans="2:25" x14ac:dyDescent="0.2">
      <c r="B3985" s="38">
        <v>39.39</v>
      </c>
      <c r="C3985" s="39">
        <v>-1.4648400000000001E-2</v>
      </c>
      <c r="D3985" s="39">
        <v>-1.55029E-2</v>
      </c>
      <c r="E3985" s="39">
        <v>2.2644000000000001E-2</v>
      </c>
      <c r="F3985" s="39">
        <v>-1.5564E-2</v>
      </c>
      <c r="G3985" s="39">
        <v>2.20337E-2</v>
      </c>
      <c r="H3985" s="39">
        <v>1.2023900000000001E-2</v>
      </c>
      <c r="I3985" s="49">
        <v>1.05591E-2</v>
      </c>
      <c r="J3985" s="50">
        <v>39.387</v>
      </c>
      <c r="K3985" s="39">
        <v>0.53204300000000004</v>
      </c>
      <c r="L3985" s="39">
        <v>0.88897700000000002</v>
      </c>
      <c r="M3985" s="39">
        <v>1.31433</v>
      </c>
      <c r="N3985" s="39">
        <v>1.6876199999999999</v>
      </c>
      <c r="O3985" s="39">
        <v>2.0051299999999999</v>
      </c>
      <c r="P3985" s="39">
        <v>2.2626300000000001</v>
      </c>
      <c r="Q3985" s="49">
        <v>2.5933799999999998</v>
      </c>
      <c r="R3985" s="49">
        <v>39.389000000000003</v>
      </c>
      <c r="S3985" s="39">
        <v>3.4912100000000001E-2</v>
      </c>
      <c r="T3985" s="39">
        <v>3.9672899999999997E-2</v>
      </c>
      <c r="U3985" s="39">
        <v>7.3547399999999999E-2</v>
      </c>
      <c r="V3985" s="39">
        <v>6.2927200000000003E-2</v>
      </c>
      <c r="W3985" s="39">
        <v>0.122986</v>
      </c>
      <c r="X3985" s="39">
        <v>0.12017799999999999</v>
      </c>
      <c r="Y3985" s="40">
        <v>0.14172399999999999</v>
      </c>
    </row>
    <row r="3986" spans="2:25" x14ac:dyDescent="0.2">
      <c r="B3986" s="38">
        <v>39.414999999999999</v>
      </c>
      <c r="C3986" s="39">
        <v>-1.4648400000000001E-2</v>
      </c>
      <c r="D3986" s="39">
        <v>-1.55029E-2</v>
      </c>
      <c r="E3986" s="39">
        <v>1.28784E-2</v>
      </c>
      <c r="F3986" s="39">
        <v>-1.5564E-2</v>
      </c>
      <c r="G3986" s="39">
        <v>2.1240200000000001E-2</v>
      </c>
      <c r="H3986" s="39">
        <v>1.2023900000000001E-2</v>
      </c>
      <c r="I3986" s="49">
        <v>1.05591E-2</v>
      </c>
      <c r="J3986" s="50">
        <v>39.411999999999999</v>
      </c>
      <c r="K3986" s="39">
        <v>0.52227800000000002</v>
      </c>
      <c r="L3986" s="39">
        <v>0.88897700000000002</v>
      </c>
      <c r="M3986" s="39">
        <v>1.30261</v>
      </c>
      <c r="N3986" s="39">
        <v>1.6783399999999999</v>
      </c>
      <c r="O3986" s="39">
        <v>2.0145300000000002</v>
      </c>
      <c r="P3986" s="39">
        <v>2.2528700000000002</v>
      </c>
      <c r="Q3986" s="49">
        <v>2.5933799999999998</v>
      </c>
      <c r="R3986" s="49">
        <v>39.414000000000001</v>
      </c>
      <c r="S3986" s="39">
        <v>3.4912100000000001E-2</v>
      </c>
      <c r="T3986" s="39">
        <v>3.9672899999999997E-2</v>
      </c>
      <c r="U3986" s="39">
        <v>7.3547399999999999E-2</v>
      </c>
      <c r="V3986" s="39">
        <v>6.2927200000000003E-2</v>
      </c>
      <c r="W3986" s="39">
        <v>0.132385</v>
      </c>
      <c r="X3986" s="39">
        <v>0.12017799999999999</v>
      </c>
      <c r="Y3986" s="40">
        <v>0.14172399999999999</v>
      </c>
    </row>
    <row r="3987" spans="2:25" x14ac:dyDescent="0.2">
      <c r="B3987" s="38">
        <v>39.44</v>
      </c>
      <c r="C3987" s="39">
        <v>-1.4648400000000001E-2</v>
      </c>
      <c r="D3987" s="39">
        <v>-1.47095E-2</v>
      </c>
      <c r="E3987" s="39">
        <v>1.28784E-2</v>
      </c>
      <c r="F3987" s="39">
        <v>-1.5564E-2</v>
      </c>
      <c r="G3987" s="39">
        <v>2.1240200000000001E-2</v>
      </c>
      <c r="H3987" s="39">
        <v>1.2023900000000001E-2</v>
      </c>
      <c r="I3987" s="49">
        <v>1.13525E-2</v>
      </c>
      <c r="J3987" s="50">
        <v>39.436999999999998</v>
      </c>
      <c r="K3987" s="39">
        <v>0.52228399999999997</v>
      </c>
      <c r="L3987" s="39">
        <v>0.88897700000000002</v>
      </c>
      <c r="M3987" s="39">
        <v>1.3026199999999999</v>
      </c>
      <c r="N3987" s="39">
        <v>1.6783399999999999</v>
      </c>
      <c r="O3987" s="39">
        <v>2.0051299999999999</v>
      </c>
      <c r="P3987" s="39">
        <v>2.2528700000000002</v>
      </c>
      <c r="Q3987" s="49">
        <v>2.5836199999999998</v>
      </c>
      <c r="R3987" s="49">
        <v>39.439</v>
      </c>
      <c r="S3987" s="39">
        <v>3.4912100000000001E-2</v>
      </c>
      <c r="T3987" s="39">
        <v>4.0039100000000001E-2</v>
      </c>
      <c r="U3987" s="39">
        <v>7.3547399999999999E-2</v>
      </c>
      <c r="V3987" s="39">
        <v>6.2927200000000003E-2</v>
      </c>
      <c r="W3987" s="39">
        <v>0.132385</v>
      </c>
      <c r="X3987" s="39">
        <v>0.12017799999999999</v>
      </c>
      <c r="Y3987" s="40">
        <v>0.14208999999999999</v>
      </c>
    </row>
    <row r="3988" spans="2:25" x14ac:dyDescent="0.2">
      <c r="B3988" s="38">
        <v>39.465000000000003</v>
      </c>
      <c r="C3988" s="39">
        <v>-1.4648400000000001E-2</v>
      </c>
      <c r="D3988" s="39">
        <v>-5.7372999999999999E-3</v>
      </c>
      <c r="E3988" s="39">
        <v>1.28784E-2</v>
      </c>
      <c r="F3988" s="39">
        <v>-1.5564E-2</v>
      </c>
      <c r="G3988" s="39">
        <v>2.1240200000000001E-2</v>
      </c>
      <c r="H3988" s="39">
        <v>1.2023900000000001E-2</v>
      </c>
      <c r="I3988" s="49">
        <v>2.0324700000000001E-2</v>
      </c>
      <c r="J3988" s="50">
        <v>39.462000000000003</v>
      </c>
      <c r="K3988" s="39">
        <v>0.53204300000000004</v>
      </c>
      <c r="L3988" s="39">
        <v>0.89837599999999995</v>
      </c>
      <c r="M3988" s="39">
        <v>1.3123800000000001</v>
      </c>
      <c r="N3988" s="39">
        <v>1.68811</v>
      </c>
      <c r="O3988" s="39">
        <v>2.0148899999999998</v>
      </c>
      <c r="P3988" s="39">
        <v>2.2528700000000002</v>
      </c>
      <c r="Q3988" s="49">
        <v>2.6027800000000001</v>
      </c>
      <c r="R3988" s="49">
        <v>39.463999999999999</v>
      </c>
      <c r="S3988" s="39">
        <v>3.4912100000000001E-2</v>
      </c>
      <c r="T3988" s="39">
        <v>4.9438500000000003E-2</v>
      </c>
      <c r="U3988" s="39">
        <v>7.3547399999999999E-2</v>
      </c>
      <c r="V3988" s="39">
        <v>6.2927200000000003E-2</v>
      </c>
      <c r="W3988" s="39">
        <v>0.132385</v>
      </c>
      <c r="X3988" s="39">
        <v>0.12017799999999999</v>
      </c>
      <c r="Y3988" s="40">
        <v>0.15148900000000001</v>
      </c>
    </row>
    <row r="3989" spans="2:25" x14ac:dyDescent="0.2">
      <c r="B3989" s="38">
        <v>39.49</v>
      </c>
      <c r="C3989" s="39">
        <v>-1.4648400000000001E-2</v>
      </c>
      <c r="D3989" s="39">
        <v>-5.7372999999999999E-3</v>
      </c>
      <c r="E3989" s="39">
        <v>1.37939E-2</v>
      </c>
      <c r="F3989" s="39">
        <v>-1.5564E-2</v>
      </c>
      <c r="G3989" s="39">
        <v>2.1240200000000001E-2</v>
      </c>
      <c r="H3989" s="39">
        <v>1.28174E-2</v>
      </c>
      <c r="I3989" s="49">
        <v>2.0324700000000001E-2</v>
      </c>
      <c r="J3989" s="50">
        <v>39.487000000000002</v>
      </c>
      <c r="K3989" s="39">
        <v>0.53204300000000004</v>
      </c>
      <c r="L3989" s="39">
        <v>0.89874299999999996</v>
      </c>
      <c r="M3989" s="39">
        <v>1.3123800000000001</v>
      </c>
      <c r="N3989" s="39">
        <v>1.6783399999999999</v>
      </c>
      <c r="O3989" s="39">
        <v>2.0031699999999999</v>
      </c>
      <c r="P3989" s="39">
        <v>2.2528700000000002</v>
      </c>
      <c r="Q3989" s="49">
        <v>2.5914299999999999</v>
      </c>
      <c r="R3989" s="49">
        <v>39.488999999999997</v>
      </c>
      <c r="S3989" s="39">
        <v>3.4912100000000001E-2</v>
      </c>
      <c r="T3989" s="39">
        <v>4.9438500000000003E-2</v>
      </c>
      <c r="U3989" s="39">
        <v>7.4035599999999993E-2</v>
      </c>
      <c r="V3989" s="39">
        <v>5.3161600000000003E-2</v>
      </c>
      <c r="W3989" s="39">
        <v>0.132385</v>
      </c>
      <c r="X3989" s="39">
        <v>0.110779</v>
      </c>
      <c r="Y3989" s="40">
        <v>0.15148900000000001</v>
      </c>
    </row>
    <row r="3990" spans="2:25" x14ac:dyDescent="0.2">
      <c r="B3990" s="38">
        <v>39.515000000000001</v>
      </c>
      <c r="C3990" s="39">
        <v>-1.4648400000000001E-2</v>
      </c>
      <c r="D3990" s="39">
        <v>-5.7372999999999999E-3</v>
      </c>
      <c r="E3990" s="39">
        <v>2.45972E-2</v>
      </c>
      <c r="F3990" s="39">
        <v>-1.5564E-2</v>
      </c>
      <c r="G3990" s="39">
        <v>2.1240200000000001E-2</v>
      </c>
      <c r="H3990" s="39">
        <v>2.1789599999999999E-2</v>
      </c>
      <c r="I3990" s="49">
        <v>2.0324700000000001E-2</v>
      </c>
      <c r="J3990" s="50">
        <v>39.512</v>
      </c>
      <c r="K3990" s="39">
        <v>0.53204300000000004</v>
      </c>
      <c r="L3990" s="39">
        <v>0.89874299999999996</v>
      </c>
      <c r="M3990" s="39">
        <v>1.32361</v>
      </c>
      <c r="N3990" s="39">
        <v>1.6783399999999999</v>
      </c>
      <c r="O3990" s="39">
        <v>2.0031699999999999</v>
      </c>
      <c r="P3990" s="39">
        <v>2.2524999999999999</v>
      </c>
      <c r="Q3990" s="49">
        <v>2.5914299999999999</v>
      </c>
      <c r="R3990" s="49">
        <v>39.514000000000003</v>
      </c>
      <c r="S3990" s="39">
        <v>2.5152399999999998E-2</v>
      </c>
      <c r="T3990" s="39">
        <v>4.9438500000000003E-2</v>
      </c>
      <c r="U3990" s="39">
        <v>8.5272100000000003E-2</v>
      </c>
      <c r="V3990" s="39">
        <v>5.3161600000000003E-2</v>
      </c>
      <c r="W3990" s="39">
        <v>0.13239100000000001</v>
      </c>
      <c r="X3990" s="39">
        <v>0.12017799999999999</v>
      </c>
      <c r="Y3990" s="40">
        <v>0.15148900000000001</v>
      </c>
    </row>
    <row r="3991" spans="2:25" x14ac:dyDescent="0.2">
      <c r="B3991" s="38">
        <v>39.54</v>
      </c>
      <c r="C3991" s="39">
        <v>-1.4643E-2</v>
      </c>
      <c r="D3991" s="39">
        <v>-5.7372999999999999E-3</v>
      </c>
      <c r="E3991" s="39">
        <v>2.4602700000000002E-2</v>
      </c>
      <c r="F3991" s="39">
        <v>-1.4770500000000001E-2</v>
      </c>
      <c r="G3991" s="39">
        <v>2.1245699999999999E-2</v>
      </c>
      <c r="H3991" s="39">
        <v>2.1789599999999999E-2</v>
      </c>
      <c r="I3991" s="49">
        <v>1.05591E-2</v>
      </c>
      <c r="J3991" s="50">
        <v>39.536999999999999</v>
      </c>
      <c r="K3991" s="39">
        <v>0.53204300000000004</v>
      </c>
      <c r="L3991" s="39">
        <v>0.89874299999999996</v>
      </c>
      <c r="M3991" s="39">
        <v>1.31433</v>
      </c>
      <c r="N3991" s="39">
        <v>1.66858</v>
      </c>
      <c r="O3991" s="39">
        <v>2.0031699999999999</v>
      </c>
      <c r="P3991" s="39">
        <v>2.2528700000000002</v>
      </c>
      <c r="Q3991" s="49">
        <v>2.5816699999999999</v>
      </c>
      <c r="R3991" s="49">
        <v>39.539000000000001</v>
      </c>
      <c r="S3991" s="39">
        <v>3.4911900000000003E-2</v>
      </c>
      <c r="T3991" s="39">
        <v>5.9203899999999997E-2</v>
      </c>
      <c r="U3991" s="39">
        <v>9.5031500000000005E-2</v>
      </c>
      <c r="V3991" s="39">
        <v>6.3293500000000003E-2</v>
      </c>
      <c r="W3991" s="39">
        <v>0.142151</v>
      </c>
      <c r="X3991" s="39">
        <v>0.129944</v>
      </c>
      <c r="Y3991" s="40">
        <v>0.16125500000000001</v>
      </c>
    </row>
    <row r="3992" spans="2:25" x14ac:dyDescent="0.2">
      <c r="B3992" s="38">
        <v>39.564999999999998</v>
      </c>
      <c r="C3992" s="39">
        <v>-4.8882999999999999E-3</v>
      </c>
      <c r="D3992" s="39">
        <v>3.22938E-3</v>
      </c>
      <c r="E3992" s="39">
        <v>3.3563900000000001E-2</v>
      </c>
      <c r="F3992" s="39">
        <v>3.1738299999999999E-3</v>
      </c>
      <c r="G3992" s="39">
        <v>3.1000400000000001E-2</v>
      </c>
      <c r="H3992" s="39">
        <v>3.0756200000000001E-2</v>
      </c>
      <c r="I3992" s="49">
        <v>1.9525799999999999E-2</v>
      </c>
      <c r="J3992" s="50">
        <v>39.561999999999998</v>
      </c>
      <c r="K3992" s="39">
        <v>0.53203800000000001</v>
      </c>
      <c r="L3992" s="39">
        <v>0.88897700000000002</v>
      </c>
      <c r="M3992" s="39">
        <v>1.31433</v>
      </c>
      <c r="N3992" s="39">
        <v>1.67798</v>
      </c>
      <c r="O3992" s="39">
        <v>1.9934000000000001</v>
      </c>
      <c r="P3992" s="39">
        <v>2.2431000000000001</v>
      </c>
      <c r="Q3992" s="49">
        <v>2.5816699999999999</v>
      </c>
      <c r="R3992" s="49">
        <v>39.564</v>
      </c>
      <c r="S3992" s="39">
        <v>3.4912100000000001E-2</v>
      </c>
      <c r="T3992" s="39">
        <v>5.8837899999999999E-2</v>
      </c>
      <c r="U3992" s="39">
        <v>9.46655E-2</v>
      </c>
      <c r="V3992" s="39">
        <v>7.2326699999999994E-2</v>
      </c>
      <c r="W3992" s="39">
        <v>0.132385</v>
      </c>
      <c r="X3992" s="39">
        <v>0.129578</v>
      </c>
      <c r="Y3992" s="40">
        <v>0.15112300000000001</v>
      </c>
    </row>
    <row r="3993" spans="2:25" x14ac:dyDescent="0.2">
      <c r="B3993" s="38">
        <v>39.590000000000003</v>
      </c>
      <c r="C3993" s="39">
        <v>-4.8827999999999996E-3</v>
      </c>
      <c r="D3993" s="39">
        <v>-5.7372999999999999E-3</v>
      </c>
      <c r="E3993" s="39">
        <v>2.45972E-2</v>
      </c>
      <c r="F3993" s="39">
        <v>-5.7983000000000002E-3</v>
      </c>
      <c r="G3993" s="39">
        <v>3.1005899999999999E-2</v>
      </c>
      <c r="H3993" s="39">
        <v>1.2023900000000001E-2</v>
      </c>
      <c r="I3993" s="49">
        <v>1.05591E-2</v>
      </c>
      <c r="J3993" s="50">
        <v>39.587000000000003</v>
      </c>
      <c r="K3993" s="39">
        <v>0.52227800000000002</v>
      </c>
      <c r="L3993" s="39">
        <v>0.87957700000000005</v>
      </c>
      <c r="M3993" s="39">
        <v>1.3049299999999999</v>
      </c>
      <c r="N3993" s="39">
        <v>1.6689499999999999</v>
      </c>
      <c r="O3993" s="39">
        <v>1.9934099999999999</v>
      </c>
      <c r="P3993" s="39">
        <v>2.2336999999999998</v>
      </c>
      <c r="Q3993" s="49">
        <v>2.5625</v>
      </c>
      <c r="R3993" s="49">
        <v>39.588999999999999</v>
      </c>
      <c r="S3993" s="39">
        <v>3.4912100000000001E-2</v>
      </c>
      <c r="T3993" s="39">
        <v>4.9438500000000003E-2</v>
      </c>
      <c r="U3993" s="39">
        <v>8.5266099999999997E-2</v>
      </c>
      <c r="V3993" s="39">
        <v>6.2927200000000003E-2</v>
      </c>
      <c r="W3993" s="39">
        <v>0.132385</v>
      </c>
      <c r="X3993" s="39">
        <v>0.12017799999999999</v>
      </c>
      <c r="Y3993" s="40">
        <v>0.14172399999999999</v>
      </c>
    </row>
    <row r="3994" spans="2:25" x14ac:dyDescent="0.2">
      <c r="B3994" s="38">
        <v>39.615000000000002</v>
      </c>
      <c r="C3994" s="39">
        <v>-4.8827999999999996E-3</v>
      </c>
      <c r="D3994" s="39">
        <v>-5.7372999999999999E-3</v>
      </c>
      <c r="E3994" s="39">
        <v>2.45972E-2</v>
      </c>
      <c r="F3994" s="39">
        <v>-1.5564E-2</v>
      </c>
      <c r="G3994" s="39">
        <v>3.1005899999999999E-2</v>
      </c>
      <c r="H3994" s="39">
        <v>1.2023900000000001E-2</v>
      </c>
      <c r="I3994" s="49">
        <v>1.14746E-2</v>
      </c>
      <c r="J3994" s="50">
        <v>39.612000000000002</v>
      </c>
      <c r="K3994" s="39">
        <v>0.52227800000000002</v>
      </c>
      <c r="L3994" s="39">
        <v>0.87921099999999996</v>
      </c>
      <c r="M3994" s="39">
        <v>1.30457</v>
      </c>
      <c r="N3994" s="39">
        <v>1.6588099999999999</v>
      </c>
      <c r="O3994" s="39">
        <v>1.9836400000000001</v>
      </c>
      <c r="P3994" s="39">
        <v>2.2333400000000001</v>
      </c>
      <c r="Q3994" s="49">
        <v>2.5621299999999998</v>
      </c>
      <c r="R3994" s="49">
        <v>39.613999999999997</v>
      </c>
      <c r="S3994" s="39">
        <v>3.4912100000000001E-2</v>
      </c>
      <c r="T3994" s="39">
        <v>3.9672899999999997E-2</v>
      </c>
      <c r="U3994" s="39">
        <v>8.5266099999999997E-2</v>
      </c>
      <c r="V3994" s="39">
        <v>6.2927200000000003E-2</v>
      </c>
      <c r="W3994" s="39">
        <v>0.132385</v>
      </c>
      <c r="X3994" s="39">
        <v>0.12017799999999999</v>
      </c>
      <c r="Y3994" s="40">
        <v>0.14221200000000001</v>
      </c>
    </row>
    <row r="3995" spans="2:25" x14ac:dyDescent="0.2">
      <c r="B3995" s="38">
        <v>39.64</v>
      </c>
      <c r="C3995" s="39">
        <v>-4.8827999999999996E-3</v>
      </c>
      <c r="D3995" s="39">
        <v>-5.7372999999999999E-3</v>
      </c>
      <c r="E3995" s="39">
        <v>2.45972E-2</v>
      </c>
      <c r="F3995" s="39">
        <v>-1.5564E-2</v>
      </c>
      <c r="G3995" s="39">
        <v>3.1005899999999999E-2</v>
      </c>
      <c r="H3995" s="39">
        <v>1.2023900000000001E-2</v>
      </c>
      <c r="I3995" s="49">
        <v>2.22778E-2</v>
      </c>
      <c r="J3995" s="50">
        <v>39.637</v>
      </c>
      <c r="K3995" s="39">
        <v>0.52227800000000002</v>
      </c>
      <c r="L3995" s="39">
        <v>0.87921099999999996</v>
      </c>
      <c r="M3995" s="39">
        <v>1.2948</v>
      </c>
      <c r="N3995" s="39">
        <v>1.6588099999999999</v>
      </c>
      <c r="O3995" s="39">
        <v>1.9836400000000001</v>
      </c>
      <c r="P3995" s="39">
        <v>2.2216200000000002</v>
      </c>
      <c r="Q3995" s="49">
        <v>2.5636000000000001</v>
      </c>
      <c r="R3995" s="49">
        <v>39.639000000000003</v>
      </c>
      <c r="S3995" s="39">
        <v>3.4912100000000001E-2</v>
      </c>
      <c r="T3995" s="39">
        <v>3.9672899999999997E-2</v>
      </c>
      <c r="U3995" s="39">
        <v>7.5500499999999998E-2</v>
      </c>
      <c r="V3995" s="39">
        <v>6.2927200000000003E-2</v>
      </c>
      <c r="W3995" s="39">
        <v>0.132385</v>
      </c>
      <c r="X3995" s="39">
        <v>0.12017799999999999</v>
      </c>
      <c r="Y3995" s="40">
        <v>0.153442</v>
      </c>
    </row>
    <row r="3996" spans="2:25" x14ac:dyDescent="0.2">
      <c r="B3996" s="38">
        <v>39.664999999999999</v>
      </c>
      <c r="C3996" s="39">
        <v>-1.4648400000000001E-2</v>
      </c>
      <c r="D3996" s="39">
        <v>-5.7372999999999999E-3</v>
      </c>
      <c r="E3996" s="39">
        <v>1.4831499999999999E-2</v>
      </c>
      <c r="F3996" s="39">
        <v>-1.5564E-2</v>
      </c>
      <c r="G3996" s="39">
        <v>1.9287100000000001E-2</v>
      </c>
      <c r="H3996" s="39">
        <v>1.2023900000000001E-2</v>
      </c>
      <c r="I3996" s="49">
        <v>2.22778E-2</v>
      </c>
      <c r="J3996" s="50">
        <v>39.661999999999999</v>
      </c>
      <c r="K3996" s="39">
        <v>0.52227800000000002</v>
      </c>
      <c r="L3996" s="39">
        <v>0.86944600000000005</v>
      </c>
      <c r="M3996" s="39">
        <v>1.2948</v>
      </c>
      <c r="N3996" s="39">
        <v>1.6490499999999999</v>
      </c>
      <c r="O3996" s="39">
        <v>1.9836400000000001</v>
      </c>
      <c r="P3996" s="39">
        <v>2.2216200000000002</v>
      </c>
      <c r="Q3996" s="49">
        <v>2.5640900000000002</v>
      </c>
      <c r="R3996" s="49">
        <v>39.664000000000001</v>
      </c>
      <c r="S3996" s="39">
        <v>3.4912100000000001E-2</v>
      </c>
      <c r="T3996" s="39">
        <v>3.9672899999999997E-2</v>
      </c>
      <c r="U3996" s="39">
        <v>7.5500499999999998E-2</v>
      </c>
      <c r="V3996" s="39">
        <v>6.2927200000000003E-2</v>
      </c>
      <c r="W3996" s="39">
        <v>0.132385</v>
      </c>
      <c r="X3996" s="39">
        <v>0.12017799999999999</v>
      </c>
      <c r="Y3996" s="40">
        <v>0.153442</v>
      </c>
    </row>
    <row r="3997" spans="2:25" x14ac:dyDescent="0.2">
      <c r="B3997" s="38">
        <v>39.69</v>
      </c>
      <c r="C3997" s="39">
        <v>-1.4648400000000001E-2</v>
      </c>
      <c r="D3997" s="39">
        <v>-4.9439000000000002E-3</v>
      </c>
      <c r="E3997" s="39">
        <v>1.4831499999999999E-2</v>
      </c>
      <c r="F3997" s="39">
        <v>-1.5564E-2</v>
      </c>
      <c r="G3997" s="39">
        <v>1.9287100000000001E-2</v>
      </c>
      <c r="H3997" s="39">
        <v>1.28174E-2</v>
      </c>
      <c r="I3997" s="49">
        <v>2.22778E-2</v>
      </c>
      <c r="J3997" s="50">
        <v>39.686999999999998</v>
      </c>
      <c r="K3997" s="39">
        <v>0.52227800000000002</v>
      </c>
      <c r="L3997" s="39">
        <v>0.86944600000000005</v>
      </c>
      <c r="M3997" s="39">
        <v>1.2948</v>
      </c>
      <c r="N3997" s="39">
        <v>1.6490499999999999</v>
      </c>
      <c r="O3997" s="39">
        <v>1.9738800000000001</v>
      </c>
      <c r="P3997" s="39">
        <v>2.2118500000000001</v>
      </c>
      <c r="Q3997" s="49">
        <v>2.5543200000000001</v>
      </c>
      <c r="R3997" s="49">
        <v>39.689</v>
      </c>
      <c r="S3997" s="39">
        <v>3.4912100000000001E-2</v>
      </c>
      <c r="T3997" s="39">
        <v>4.0039100000000001E-2</v>
      </c>
      <c r="U3997" s="39">
        <v>7.5500499999999998E-2</v>
      </c>
      <c r="V3997" s="39">
        <v>6.2927200000000003E-2</v>
      </c>
      <c r="W3997" s="39">
        <v>0.132385</v>
      </c>
      <c r="X3997" s="39">
        <v>0.120544</v>
      </c>
      <c r="Y3997" s="40">
        <v>0.153442</v>
      </c>
    </row>
    <row r="3998" spans="2:25" x14ac:dyDescent="0.2">
      <c r="B3998" s="38">
        <v>39.715000000000003</v>
      </c>
      <c r="C3998" s="39">
        <v>-1.4648400000000001E-2</v>
      </c>
      <c r="D3998" s="39">
        <v>4.0283200000000002E-3</v>
      </c>
      <c r="E3998" s="39">
        <v>1.4831499999999999E-2</v>
      </c>
      <c r="F3998" s="39">
        <v>-1.5564E-2</v>
      </c>
      <c r="G3998" s="39">
        <v>1.9287100000000001E-2</v>
      </c>
      <c r="H3998" s="39">
        <v>2.1789599999999999E-2</v>
      </c>
      <c r="I3998" s="49">
        <v>1.2512199999999999E-2</v>
      </c>
      <c r="J3998" s="50">
        <v>39.712000000000003</v>
      </c>
      <c r="K3998" s="39">
        <v>0.52227800000000002</v>
      </c>
      <c r="L3998" s="39">
        <v>0.87884499999999999</v>
      </c>
      <c r="M3998" s="39">
        <v>1.2850299999999999</v>
      </c>
      <c r="N3998" s="39">
        <v>1.6490499999999999</v>
      </c>
      <c r="O3998" s="39">
        <v>1.9738800000000001</v>
      </c>
      <c r="P3998" s="39">
        <v>2.2212499999999999</v>
      </c>
      <c r="Q3998" s="49">
        <v>2.5543200000000001</v>
      </c>
      <c r="R3998" s="49">
        <v>39.713999999999999</v>
      </c>
      <c r="S3998" s="39">
        <v>3.4912100000000001E-2</v>
      </c>
      <c r="T3998" s="39">
        <v>4.9438500000000003E-2</v>
      </c>
      <c r="U3998" s="39">
        <v>7.5500499999999998E-2</v>
      </c>
      <c r="V3998" s="39">
        <v>6.2927200000000003E-2</v>
      </c>
      <c r="W3998" s="39">
        <v>0.132385</v>
      </c>
      <c r="X3998" s="39">
        <v>0.129944</v>
      </c>
      <c r="Y3998" s="40">
        <v>0.153442</v>
      </c>
    </row>
    <row r="3999" spans="2:25" x14ac:dyDescent="0.2">
      <c r="B3999" s="38">
        <v>39.74</v>
      </c>
      <c r="C3999" s="39">
        <v>-1.4648400000000001E-2</v>
      </c>
      <c r="D3999" s="39">
        <v>4.0283200000000002E-3</v>
      </c>
      <c r="E3999" s="39">
        <v>1.5625E-2</v>
      </c>
      <c r="F3999" s="39">
        <v>-1.5564E-2</v>
      </c>
      <c r="G3999" s="39">
        <v>2.0080600000000001E-2</v>
      </c>
      <c r="H3999" s="39">
        <v>2.1789599999999999E-2</v>
      </c>
      <c r="I3999" s="49">
        <v>1.2512199999999999E-2</v>
      </c>
      <c r="J3999" s="50">
        <v>39.737000000000002</v>
      </c>
      <c r="K3999" s="39">
        <v>0.51251199999999997</v>
      </c>
      <c r="L3999" s="39">
        <v>0.87921099999999996</v>
      </c>
      <c r="M3999" s="39">
        <v>1.2850299999999999</v>
      </c>
      <c r="N3999" s="39">
        <v>1.6490499999999999</v>
      </c>
      <c r="O3999" s="39">
        <v>1.96411</v>
      </c>
      <c r="P3999" s="39">
        <v>2.2118500000000001</v>
      </c>
      <c r="Q3999" s="49">
        <v>2.5445600000000002</v>
      </c>
      <c r="R3999" s="49">
        <v>39.738999999999997</v>
      </c>
      <c r="S3999" s="39">
        <v>3.4912100000000001E-2</v>
      </c>
      <c r="T3999" s="39">
        <v>4.9438500000000003E-2</v>
      </c>
      <c r="U3999" s="39">
        <v>7.5866699999999995E-2</v>
      </c>
      <c r="V3999" s="39">
        <v>5.3161600000000003E-2</v>
      </c>
      <c r="W3999" s="39">
        <v>0.13275100000000001</v>
      </c>
      <c r="X3999" s="39">
        <v>0.129944</v>
      </c>
      <c r="Y3999" s="40">
        <v>0.143677</v>
      </c>
    </row>
    <row r="4000" spans="2:25" x14ac:dyDescent="0.2">
      <c r="B4000" s="38">
        <v>39.765000000000001</v>
      </c>
      <c r="C4000" s="39">
        <v>-1.4648400000000001E-2</v>
      </c>
      <c r="D4000" s="39">
        <v>4.0283200000000002E-3</v>
      </c>
      <c r="E4000" s="39">
        <v>2.45972E-2</v>
      </c>
      <c r="F4000" s="39">
        <v>-1.4770500000000001E-2</v>
      </c>
      <c r="G4000" s="39">
        <v>2.9052700000000001E-2</v>
      </c>
      <c r="H4000" s="39">
        <v>2.1789599999999999E-2</v>
      </c>
      <c r="I4000" s="49">
        <v>1.2512199999999999E-2</v>
      </c>
      <c r="J4000" s="50">
        <v>39.762</v>
      </c>
      <c r="K4000" s="39">
        <v>0.51251199999999997</v>
      </c>
      <c r="L4000" s="39">
        <v>0.87921099999999996</v>
      </c>
      <c r="M4000" s="39">
        <v>1.29443</v>
      </c>
      <c r="N4000" s="39">
        <v>1.63733</v>
      </c>
      <c r="O4000" s="39">
        <v>1.9735100000000001</v>
      </c>
      <c r="P4000" s="39">
        <v>2.2118500000000001</v>
      </c>
      <c r="Q4000" s="49">
        <v>2.5445600000000002</v>
      </c>
      <c r="R4000" s="49">
        <v>39.764000000000003</v>
      </c>
      <c r="S4000" s="39">
        <v>3.4912100000000001E-2</v>
      </c>
      <c r="T4000" s="39">
        <v>4.9438500000000003E-2</v>
      </c>
      <c r="U4000" s="39">
        <v>8.5266099999999997E-2</v>
      </c>
      <c r="V4000" s="39">
        <v>5.35278E-2</v>
      </c>
      <c r="W4000" s="39">
        <v>0.142151</v>
      </c>
      <c r="X4000" s="39">
        <v>0.129944</v>
      </c>
      <c r="Y4000" s="40">
        <v>0.143677</v>
      </c>
    </row>
    <row r="4001" spans="2:25" x14ac:dyDescent="0.2">
      <c r="B4001" s="38">
        <v>39.79</v>
      </c>
      <c r="C4001" s="39">
        <v>-1.3854999999999999E-2</v>
      </c>
      <c r="D4001" s="39">
        <v>-5.7372999999999999E-3</v>
      </c>
      <c r="E4001" s="39">
        <v>2.45972E-2</v>
      </c>
      <c r="F4001" s="39">
        <v>-5.7983000000000002E-3</v>
      </c>
      <c r="G4001" s="39">
        <v>2.9052700000000001E-2</v>
      </c>
      <c r="H4001" s="39">
        <v>2.1789599999999999E-2</v>
      </c>
      <c r="I4001" s="49">
        <v>1.33057E-2</v>
      </c>
      <c r="J4001" s="50">
        <v>39.786999999999999</v>
      </c>
      <c r="K4001" s="39">
        <v>0.51251199999999997</v>
      </c>
      <c r="L4001" s="39">
        <v>0.86944600000000005</v>
      </c>
      <c r="M4001" s="39">
        <v>1.2948</v>
      </c>
      <c r="N4001" s="39">
        <v>1.64673</v>
      </c>
      <c r="O4001" s="39">
        <v>1.9738800000000001</v>
      </c>
      <c r="P4001" s="39">
        <v>2.2020900000000001</v>
      </c>
      <c r="Q4001" s="49">
        <v>2.5347900000000001</v>
      </c>
      <c r="R4001" s="49">
        <v>39.789000000000001</v>
      </c>
      <c r="S4001" s="39">
        <v>3.5278299999999999E-2</v>
      </c>
      <c r="T4001" s="39">
        <v>4.9438500000000003E-2</v>
      </c>
      <c r="U4001" s="39">
        <v>8.5266099999999997E-2</v>
      </c>
      <c r="V4001" s="39">
        <v>6.2927200000000003E-2</v>
      </c>
      <c r="W4001" s="39">
        <v>0.142151</v>
      </c>
      <c r="X4001" s="39">
        <v>0.129944</v>
      </c>
      <c r="Y4001" s="40">
        <v>0.144043</v>
      </c>
    </row>
    <row r="4002" spans="2:25" x14ac:dyDescent="0.2">
      <c r="B4002" s="38">
        <v>39.814999999999998</v>
      </c>
      <c r="C4002" s="39">
        <v>-4.8827999999999996E-3</v>
      </c>
      <c r="D4002" s="39">
        <v>-5.7372999999999999E-3</v>
      </c>
      <c r="E4002" s="39">
        <v>2.45972E-2</v>
      </c>
      <c r="F4002" s="39">
        <v>-5.7983000000000002E-3</v>
      </c>
      <c r="G4002" s="39">
        <v>2.9052700000000001E-2</v>
      </c>
      <c r="H4002" s="39">
        <v>1.2023900000000001E-2</v>
      </c>
      <c r="I4002" s="49">
        <v>2.22778E-2</v>
      </c>
      <c r="J4002" s="50">
        <v>39.811999999999998</v>
      </c>
      <c r="K4002" s="39">
        <v>0.53167699999999996</v>
      </c>
      <c r="L4002" s="39">
        <v>0.87921099999999996</v>
      </c>
      <c r="M4002" s="39">
        <v>1.2948</v>
      </c>
      <c r="N4002" s="39">
        <v>1.65686</v>
      </c>
      <c r="O4002" s="39">
        <v>1.9738800000000001</v>
      </c>
      <c r="P4002" s="39">
        <v>2.2118500000000001</v>
      </c>
      <c r="Q4002" s="49">
        <v>2.55396</v>
      </c>
      <c r="R4002" s="49">
        <v>39.814</v>
      </c>
      <c r="S4002" s="39">
        <v>4.4677700000000001E-2</v>
      </c>
      <c r="T4002" s="39">
        <v>4.9438500000000003E-2</v>
      </c>
      <c r="U4002" s="39">
        <v>8.5266099999999997E-2</v>
      </c>
      <c r="V4002" s="39">
        <v>6.2927200000000003E-2</v>
      </c>
      <c r="W4002" s="39">
        <v>0.142151</v>
      </c>
      <c r="X4002" s="39">
        <v>0.118225</v>
      </c>
      <c r="Y4002" s="40">
        <v>0.153442</v>
      </c>
    </row>
    <row r="4003" spans="2:25" x14ac:dyDescent="0.2">
      <c r="B4003" s="38">
        <v>39.840000000000003</v>
      </c>
      <c r="C4003" s="39">
        <v>-4.8827999999999996E-3</v>
      </c>
      <c r="D4003" s="39">
        <v>-5.7372999999999999E-3</v>
      </c>
      <c r="E4003" s="39">
        <v>2.45972E-2</v>
      </c>
      <c r="F4003" s="39">
        <v>-5.7983000000000002E-3</v>
      </c>
      <c r="G4003" s="39">
        <v>2.9052700000000001E-2</v>
      </c>
      <c r="H4003" s="39">
        <v>1.2023900000000001E-2</v>
      </c>
      <c r="I4003" s="49">
        <v>2.22778E-2</v>
      </c>
      <c r="J4003" s="50">
        <v>39.837000000000003</v>
      </c>
      <c r="K4003" s="39">
        <v>0.53204300000000004</v>
      </c>
      <c r="L4003" s="39">
        <v>0.87921099999999996</v>
      </c>
      <c r="M4003" s="39">
        <v>1.2948</v>
      </c>
      <c r="N4003" s="39">
        <v>1.6470899999999999</v>
      </c>
      <c r="O4003" s="39">
        <v>1.9738800000000001</v>
      </c>
      <c r="P4003" s="39">
        <v>2.2020900000000001</v>
      </c>
      <c r="Q4003" s="49">
        <v>2.5445600000000002</v>
      </c>
      <c r="R4003" s="49">
        <v>39.838999999999999</v>
      </c>
      <c r="S4003" s="39">
        <v>4.4677500000000002E-2</v>
      </c>
      <c r="T4003" s="39">
        <v>4.9438200000000002E-2</v>
      </c>
      <c r="U4003" s="39">
        <v>8.5265900000000006E-2</v>
      </c>
      <c r="V4003" s="39">
        <v>6.2927200000000003E-2</v>
      </c>
      <c r="W4003" s="39">
        <v>0.132385</v>
      </c>
      <c r="X4003" s="39">
        <v>0.118225</v>
      </c>
      <c r="Y4003" s="40">
        <v>0.153442</v>
      </c>
    </row>
    <row r="4004" spans="2:25" x14ac:dyDescent="0.2">
      <c r="B4004" s="38">
        <v>39.865000000000002</v>
      </c>
      <c r="C4004" s="39">
        <v>-5.8050000000000003E-3</v>
      </c>
      <c r="D4004" s="39">
        <v>-6.6594999999999996E-3</v>
      </c>
      <c r="E4004" s="39">
        <v>2.3675000000000002E-2</v>
      </c>
      <c r="F4004" s="39">
        <v>-6.7139000000000001E-3</v>
      </c>
      <c r="G4004" s="39">
        <v>2.8130599999999999E-2</v>
      </c>
      <c r="H4004" s="39">
        <v>1.11018E-2</v>
      </c>
      <c r="I4004" s="49">
        <v>2.1362300000000001E-2</v>
      </c>
      <c r="J4004" s="50">
        <v>39.862000000000002</v>
      </c>
      <c r="K4004" s="39">
        <v>0.53204300000000004</v>
      </c>
      <c r="L4004" s="39">
        <v>0.87921099999999996</v>
      </c>
      <c r="M4004" s="39">
        <v>1.2948</v>
      </c>
      <c r="N4004" s="39">
        <v>1.6470899999999999</v>
      </c>
      <c r="O4004" s="39">
        <v>1.9738800000000001</v>
      </c>
      <c r="P4004" s="39">
        <v>2.2020900000000001</v>
      </c>
      <c r="Q4004" s="49">
        <v>2.5445600000000002</v>
      </c>
      <c r="R4004" s="49">
        <v>39.863999999999997</v>
      </c>
      <c r="S4004" s="39">
        <v>4.41895E-2</v>
      </c>
      <c r="T4004" s="39">
        <v>4.8950199999999999E-2</v>
      </c>
      <c r="U4004" s="39">
        <v>8.47778E-2</v>
      </c>
      <c r="V4004" s="39">
        <v>6.2439000000000001E-2</v>
      </c>
      <c r="W4004" s="39">
        <v>0.13189699999999999</v>
      </c>
      <c r="X4004" s="39">
        <v>0.11773699999999999</v>
      </c>
      <c r="Y4004" s="40">
        <v>0.15295400000000001</v>
      </c>
    </row>
    <row r="4005" spans="2:25" x14ac:dyDescent="0.2">
      <c r="B4005" s="38">
        <v>39.89</v>
      </c>
      <c r="C4005" s="39">
        <v>-1.6601600000000001E-2</v>
      </c>
      <c r="D4005" s="39">
        <v>-1.7456099999999999E-2</v>
      </c>
      <c r="E4005" s="39">
        <v>1.28784E-2</v>
      </c>
      <c r="F4005" s="39">
        <v>-1.7517100000000001E-2</v>
      </c>
      <c r="G4005" s="39">
        <v>1.7333999999999999E-2</v>
      </c>
      <c r="H4005" s="39">
        <v>1.09863E-3</v>
      </c>
      <c r="I4005" s="49">
        <v>7.9345999999999996E-4</v>
      </c>
      <c r="J4005" s="50">
        <v>39.887</v>
      </c>
      <c r="K4005" s="39">
        <v>0.52081299999999997</v>
      </c>
      <c r="L4005" s="39">
        <v>0.85821499999999995</v>
      </c>
      <c r="M4005" s="39">
        <v>1.2835700000000001</v>
      </c>
      <c r="N4005" s="39">
        <v>1.6261000000000001</v>
      </c>
      <c r="O4005" s="39">
        <v>1.9528799999999999</v>
      </c>
      <c r="P4005" s="39">
        <v>2.1810900000000002</v>
      </c>
      <c r="Q4005" s="49">
        <v>2.5216099999999999</v>
      </c>
      <c r="R4005" s="49">
        <v>39.889000000000003</v>
      </c>
      <c r="S4005" s="39">
        <v>3.2959000000000002E-2</v>
      </c>
      <c r="T4005" s="39">
        <v>3.7719700000000002E-2</v>
      </c>
      <c r="U4005" s="39">
        <v>7.3547399999999999E-2</v>
      </c>
      <c r="V4005" s="39">
        <v>5.1208499999999997E-2</v>
      </c>
      <c r="W4005" s="39">
        <v>0.120667</v>
      </c>
      <c r="X4005" s="39">
        <v>0.106873</v>
      </c>
      <c r="Y4005" s="40">
        <v>0.14172399999999999</v>
      </c>
    </row>
    <row r="4006" spans="2:25" x14ac:dyDescent="0.2">
      <c r="B4006" s="38">
        <v>39.914999999999999</v>
      </c>
      <c r="C4006" s="39">
        <v>-6.8358999999999998E-3</v>
      </c>
      <c r="D4006" s="39">
        <v>-7.6904E-3</v>
      </c>
      <c r="E4006" s="39">
        <v>2.2644000000000001E-2</v>
      </c>
      <c r="F4006" s="39">
        <v>-1.7517100000000001E-2</v>
      </c>
      <c r="G4006" s="39">
        <v>1.7333999999999999E-2</v>
      </c>
      <c r="H4006" s="39">
        <v>1.9836400000000001E-2</v>
      </c>
      <c r="I4006" s="49">
        <v>1.05591E-2</v>
      </c>
      <c r="J4006" s="50">
        <v>39.911999999999999</v>
      </c>
      <c r="K4006" s="39">
        <v>0.51055899999999999</v>
      </c>
      <c r="L4006" s="39">
        <v>0.85772700000000002</v>
      </c>
      <c r="M4006" s="39">
        <v>1.27332</v>
      </c>
      <c r="N4006" s="39">
        <v>1.62561</v>
      </c>
      <c r="O4006" s="39">
        <v>1.9523900000000001</v>
      </c>
      <c r="P4006" s="39">
        <v>2.19</v>
      </c>
      <c r="Q4006" s="49">
        <v>2.5211199999999998</v>
      </c>
      <c r="R4006" s="49">
        <v>39.914000000000001</v>
      </c>
      <c r="S4006" s="39">
        <v>3.2959000000000002E-2</v>
      </c>
      <c r="T4006" s="39">
        <v>3.7719700000000002E-2</v>
      </c>
      <c r="U4006" s="39">
        <v>7.3547399999999999E-2</v>
      </c>
      <c r="V4006" s="39">
        <v>5.1208499999999997E-2</v>
      </c>
      <c r="W4006" s="39">
        <v>0.120667</v>
      </c>
      <c r="X4006" s="39">
        <v>0.116272</v>
      </c>
      <c r="Y4006" s="40">
        <v>0.13195799999999999</v>
      </c>
    </row>
    <row r="4007" spans="2:25" x14ac:dyDescent="0.2">
      <c r="B4007" s="38">
        <v>39.94</v>
      </c>
      <c r="C4007" s="39">
        <v>-1.6601600000000001E-2</v>
      </c>
      <c r="D4007" s="39">
        <v>-6.8970000000000004E-3</v>
      </c>
      <c r="E4007" s="39">
        <v>2.2644000000000001E-2</v>
      </c>
      <c r="F4007" s="39">
        <v>-1.6723600000000002E-2</v>
      </c>
      <c r="G4007" s="39">
        <v>1.8127399999999998E-2</v>
      </c>
      <c r="H4007" s="39">
        <v>1.9836400000000001E-2</v>
      </c>
      <c r="I4007" s="49">
        <v>1.13525E-2</v>
      </c>
      <c r="J4007" s="50">
        <v>39.936999999999998</v>
      </c>
      <c r="K4007" s="39">
        <v>0.51055899999999999</v>
      </c>
      <c r="L4007" s="39">
        <v>0.85772700000000002</v>
      </c>
      <c r="M4007" s="39">
        <v>1.27332</v>
      </c>
      <c r="N4007" s="39">
        <v>1.62561</v>
      </c>
      <c r="O4007" s="39">
        <v>1.9426300000000001</v>
      </c>
      <c r="P4007" s="39">
        <v>2.1806000000000001</v>
      </c>
      <c r="Q4007" s="49">
        <v>2.5113500000000002</v>
      </c>
      <c r="R4007" s="49">
        <v>39.939</v>
      </c>
      <c r="S4007" s="39">
        <v>3.2959000000000002E-2</v>
      </c>
      <c r="T4007" s="39">
        <v>3.8085899999999999E-2</v>
      </c>
      <c r="U4007" s="39">
        <v>7.3547399999999999E-2</v>
      </c>
      <c r="V4007" s="39">
        <v>5.1574700000000001E-2</v>
      </c>
      <c r="W4007" s="39">
        <v>0.121033</v>
      </c>
      <c r="X4007" s="39">
        <v>0.116272</v>
      </c>
      <c r="Y4007" s="40">
        <v>0.132324</v>
      </c>
    </row>
    <row r="4008" spans="2:25" x14ac:dyDescent="0.2">
      <c r="B4008" s="38">
        <v>39.965000000000003</v>
      </c>
      <c r="C4008" s="39">
        <v>-1.6601600000000001E-2</v>
      </c>
      <c r="D4008" s="39">
        <v>2.0752000000000001E-3</v>
      </c>
      <c r="E4008" s="39">
        <v>1.3671900000000001E-2</v>
      </c>
      <c r="F4008" s="39">
        <v>-7.7514999999999997E-3</v>
      </c>
      <c r="G4008" s="39">
        <v>2.7099600000000001E-2</v>
      </c>
      <c r="H4008" s="39">
        <v>1.9836400000000001E-2</v>
      </c>
      <c r="I4008" s="49">
        <v>2.0324700000000001E-2</v>
      </c>
      <c r="J4008" s="50">
        <v>39.962000000000003</v>
      </c>
      <c r="K4008" s="39">
        <v>0.51055899999999999</v>
      </c>
      <c r="L4008" s="39">
        <v>0.86712599999999995</v>
      </c>
      <c r="M4008" s="39">
        <v>1.27332</v>
      </c>
      <c r="N4008" s="39">
        <v>1.62524</v>
      </c>
      <c r="O4008" s="39">
        <v>1.9520299999999999</v>
      </c>
      <c r="P4008" s="39">
        <v>2.1806000000000001</v>
      </c>
      <c r="Q4008" s="49">
        <v>2.52075</v>
      </c>
      <c r="R4008" s="49">
        <v>39.963999999999999</v>
      </c>
      <c r="S4008" s="39">
        <v>3.2964899999999998E-2</v>
      </c>
      <c r="T4008" s="39">
        <v>4.74913E-2</v>
      </c>
      <c r="U4008" s="39">
        <v>7.3919499999999999E-2</v>
      </c>
      <c r="V4008" s="39">
        <v>6.0974100000000003E-2</v>
      </c>
      <c r="W4008" s="39">
        <v>0.130438</v>
      </c>
      <c r="X4008" s="39">
        <v>0.11627800000000001</v>
      </c>
      <c r="Y4008" s="40">
        <v>0.14172399999999999</v>
      </c>
    </row>
    <row r="4009" spans="2:25" x14ac:dyDescent="0.2">
      <c r="B4009" s="38">
        <v>39.99</v>
      </c>
      <c r="C4009" s="39">
        <v>-1.6601600000000001E-2</v>
      </c>
      <c r="D4009" s="39">
        <v>2.0752000000000001E-3</v>
      </c>
      <c r="E4009" s="39">
        <v>2.2644000000000001E-2</v>
      </c>
      <c r="F4009" s="39">
        <v>-7.7514999999999997E-3</v>
      </c>
      <c r="G4009" s="39">
        <v>2.7099600000000001E-2</v>
      </c>
      <c r="H4009" s="39">
        <v>1.9836400000000001E-2</v>
      </c>
      <c r="I4009" s="49">
        <v>2.0324700000000001E-2</v>
      </c>
      <c r="J4009" s="50">
        <v>39.987000000000002</v>
      </c>
      <c r="K4009" s="39">
        <v>0.51055899999999999</v>
      </c>
      <c r="L4009" s="39">
        <v>0.86749299999999996</v>
      </c>
      <c r="M4009" s="39">
        <v>1.27295</v>
      </c>
      <c r="N4009" s="39">
        <v>1.62561</v>
      </c>
      <c r="O4009" s="39">
        <v>1.9406699999999999</v>
      </c>
      <c r="P4009" s="39">
        <v>2.1806000000000001</v>
      </c>
      <c r="Q4009" s="49">
        <v>2.5113500000000002</v>
      </c>
      <c r="R4009" s="49">
        <v>39.988999999999997</v>
      </c>
      <c r="S4009" s="39">
        <v>4.2724600000000001E-2</v>
      </c>
      <c r="T4009" s="39">
        <v>5.7251000000000003E-2</v>
      </c>
      <c r="U4009" s="39">
        <v>8.3312999999999998E-2</v>
      </c>
      <c r="V4009" s="39">
        <v>7.0739700000000003E-2</v>
      </c>
      <c r="W4009" s="39">
        <v>0.14019799999999999</v>
      </c>
      <c r="X4009" s="39">
        <v>0.12603800000000001</v>
      </c>
      <c r="Y4009" s="40">
        <v>0.15148900000000001</v>
      </c>
    </row>
    <row r="4010" spans="2:25" x14ac:dyDescent="0.2">
      <c r="B4010" s="38">
        <v>40.015000000000001</v>
      </c>
      <c r="C4010" s="39">
        <v>-1.6601600000000001E-2</v>
      </c>
      <c r="D4010" s="39">
        <v>2.0752000000000001E-3</v>
      </c>
      <c r="E4010" s="39">
        <v>2.2644000000000001E-2</v>
      </c>
      <c r="F4010" s="39">
        <v>-7.7514999999999997E-3</v>
      </c>
      <c r="G4010" s="39">
        <v>2.7099600000000001E-2</v>
      </c>
      <c r="H4010" s="39">
        <v>1.00708E-2</v>
      </c>
      <c r="I4010" s="49">
        <v>2.0324700000000001E-2</v>
      </c>
      <c r="J4010" s="50">
        <v>40.012</v>
      </c>
      <c r="K4010" s="39">
        <v>0.51055899999999999</v>
      </c>
      <c r="L4010" s="39">
        <v>0.85577400000000003</v>
      </c>
      <c r="M4010" s="39">
        <v>1.27332</v>
      </c>
      <c r="N4010" s="39">
        <v>1.62561</v>
      </c>
      <c r="O4010" s="39">
        <v>1.9406699999999999</v>
      </c>
      <c r="P4010" s="39">
        <v>2.1708400000000001</v>
      </c>
      <c r="Q4010" s="49">
        <v>2.5113500000000002</v>
      </c>
      <c r="R4010" s="49">
        <v>40.014000000000003</v>
      </c>
      <c r="S4010" s="39">
        <v>4.2724600000000001E-2</v>
      </c>
      <c r="T4010" s="39">
        <v>5.7251000000000003E-2</v>
      </c>
      <c r="U4010" s="39">
        <v>8.3312999999999998E-2</v>
      </c>
      <c r="V4010" s="39">
        <v>6.0974100000000003E-2</v>
      </c>
      <c r="W4010" s="39">
        <v>0.14019799999999999</v>
      </c>
      <c r="X4010" s="39">
        <v>0.12603800000000001</v>
      </c>
      <c r="Y4010" s="40">
        <v>0.15148900000000001</v>
      </c>
    </row>
    <row r="4011" spans="2:25" x14ac:dyDescent="0.2">
      <c r="B4011" s="38">
        <v>40.04</v>
      </c>
      <c r="C4011" s="39">
        <v>-1.6601600000000001E-2</v>
      </c>
      <c r="D4011" s="39">
        <v>-9.6436000000000004E-3</v>
      </c>
      <c r="E4011" s="39">
        <v>2.2644000000000001E-2</v>
      </c>
      <c r="F4011" s="39">
        <v>-7.7514999999999997E-3</v>
      </c>
      <c r="G4011" s="39">
        <v>2.7099600000000001E-2</v>
      </c>
      <c r="H4011" s="39">
        <v>1.00708E-2</v>
      </c>
      <c r="I4011" s="49">
        <v>2.0324700000000001E-2</v>
      </c>
      <c r="J4011" s="50">
        <v>40.036999999999999</v>
      </c>
      <c r="K4011" s="39">
        <v>0.51055899999999999</v>
      </c>
      <c r="L4011" s="39">
        <v>0.85577400000000003</v>
      </c>
      <c r="M4011" s="39">
        <v>1.27332</v>
      </c>
      <c r="N4011" s="39">
        <v>1.6158399999999999</v>
      </c>
      <c r="O4011" s="39">
        <v>1.9406699999999999</v>
      </c>
      <c r="P4011" s="39">
        <v>2.1708400000000001</v>
      </c>
      <c r="Q4011" s="49">
        <v>2.5015900000000002</v>
      </c>
      <c r="R4011" s="49">
        <v>40.039000000000001</v>
      </c>
      <c r="S4011" s="39">
        <v>4.2724600000000001E-2</v>
      </c>
      <c r="T4011" s="39">
        <v>5.7251000000000003E-2</v>
      </c>
      <c r="U4011" s="39">
        <v>8.3312999999999998E-2</v>
      </c>
      <c r="V4011" s="39">
        <v>6.0974100000000003E-2</v>
      </c>
      <c r="W4011" s="39">
        <v>0.14019799999999999</v>
      </c>
      <c r="X4011" s="39">
        <v>0.12603800000000001</v>
      </c>
      <c r="Y4011" s="40">
        <v>0.15148900000000001</v>
      </c>
    </row>
    <row r="4012" spans="2:25" x14ac:dyDescent="0.2">
      <c r="B4012" s="38">
        <v>40.064999999999998</v>
      </c>
      <c r="C4012" s="39">
        <v>-1.5808099999999999E-2</v>
      </c>
      <c r="D4012" s="39">
        <v>-9.6436000000000004E-3</v>
      </c>
      <c r="E4012" s="39">
        <v>2.2644000000000001E-2</v>
      </c>
      <c r="F4012" s="39">
        <v>-7.7514999999999997E-3</v>
      </c>
      <c r="G4012" s="39">
        <v>2.7099600000000001E-2</v>
      </c>
      <c r="H4012" s="39">
        <v>1.08643E-2</v>
      </c>
      <c r="I4012" s="49">
        <v>1.05591E-2</v>
      </c>
      <c r="J4012" s="50">
        <v>40.061999999999998</v>
      </c>
      <c r="K4012" s="39">
        <v>0.51055899999999999</v>
      </c>
      <c r="L4012" s="39">
        <v>0.85577400000000003</v>
      </c>
      <c r="M4012" s="39">
        <v>1.27332</v>
      </c>
      <c r="N4012" s="39">
        <v>1.6158399999999999</v>
      </c>
      <c r="O4012" s="39">
        <v>1.9406699999999999</v>
      </c>
      <c r="P4012" s="39">
        <v>2.1708400000000001</v>
      </c>
      <c r="Q4012" s="49">
        <v>2.5015900000000002</v>
      </c>
      <c r="R4012" s="49">
        <v>40.064</v>
      </c>
      <c r="S4012" s="39">
        <v>3.3325199999999999E-2</v>
      </c>
      <c r="T4012" s="39">
        <v>5.7251000000000003E-2</v>
      </c>
      <c r="U4012" s="39">
        <v>8.3312999999999998E-2</v>
      </c>
      <c r="V4012" s="39">
        <v>6.0974100000000003E-2</v>
      </c>
      <c r="W4012" s="39">
        <v>0.14019799999999999</v>
      </c>
      <c r="X4012" s="39">
        <v>0.12640399999999999</v>
      </c>
      <c r="Y4012" s="40">
        <v>0.15148900000000001</v>
      </c>
    </row>
    <row r="4013" spans="2:25" x14ac:dyDescent="0.2">
      <c r="B4013" s="38">
        <v>40.090000000000003</v>
      </c>
      <c r="C4013" s="39">
        <v>-6.8358999999999998E-3</v>
      </c>
      <c r="D4013" s="39">
        <v>-9.6436000000000004E-3</v>
      </c>
      <c r="E4013" s="39">
        <v>2.2644000000000001E-2</v>
      </c>
      <c r="F4013" s="39">
        <v>-7.7514999999999997E-3</v>
      </c>
      <c r="G4013" s="39">
        <v>2.7099600000000001E-2</v>
      </c>
      <c r="H4013" s="39">
        <v>1.9836400000000001E-2</v>
      </c>
      <c r="I4013" s="49">
        <v>1.05591E-2</v>
      </c>
      <c r="J4013" s="50">
        <v>40.087000000000003</v>
      </c>
      <c r="K4013" s="39">
        <v>0.51019300000000001</v>
      </c>
      <c r="L4013" s="39">
        <v>0.85577400000000003</v>
      </c>
      <c r="M4013" s="39">
        <v>1.26355</v>
      </c>
      <c r="N4013" s="39">
        <v>1.6158399999999999</v>
      </c>
      <c r="O4013" s="39">
        <v>1.9309099999999999</v>
      </c>
      <c r="P4013" s="39">
        <v>2.16852</v>
      </c>
      <c r="Q4013" s="49">
        <v>2.4918200000000001</v>
      </c>
      <c r="R4013" s="49">
        <v>40.088999999999999</v>
      </c>
      <c r="S4013" s="39">
        <v>4.2724600000000001E-2</v>
      </c>
      <c r="T4013" s="39">
        <v>4.7485399999999997E-2</v>
      </c>
      <c r="U4013" s="39">
        <v>8.3312999999999998E-2</v>
      </c>
      <c r="V4013" s="39">
        <v>6.0974100000000003E-2</v>
      </c>
      <c r="W4013" s="39">
        <v>0.14019799999999999</v>
      </c>
      <c r="X4013" s="39">
        <v>0.12603800000000001</v>
      </c>
      <c r="Y4013" s="40">
        <v>0.15148900000000001</v>
      </c>
    </row>
    <row r="4014" spans="2:25" x14ac:dyDescent="0.2">
      <c r="B4014" s="38">
        <v>40.115000000000002</v>
      </c>
      <c r="C4014" s="39">
        <v>-6.8364000000000003E-3</v>
      </c>
      <c r="D4014" s="39">
        <v>-9.6439999999999998E-3</v>
      </c>
      <c r="E4014" s="39">
        <v>2.26436E-2</v>
      </c>
      <c r="F4014" s="39">
        <v>-6.9579999999999998E-3</v>
      </c>
      <c r="G4014" s="39">
        <v>2.7099100000000001E-2</v>
      </c>
      <c r="H4014" s="39">
        <v>1.98359E-2</v>
      </c>
      <c r="I4014" s="49">
        <v>1.13525E-2</v>
      </c>
      <c r="J4014" s="50">
        <v>40.112000000000002</v>
      </c>
      <c r="K4014" s="39">
        <v>0.51055899999999999</v>
      </c>
      <c r="L4014" s="39">
        <v>0.85577400000000003</v>
      </c>
      <c r="M4014" s="39">
        <v>1.26355</v>
      </c>
      <c r="N4014" s="39">
        <v>1.60608</v>
      </c>
      <c r="O4014" s="39">
        <v>1.9309099999999999</v>
      </c>
      <c r="P4014" s="39">
        <v>2.1688800000000001</v>
      </c>
      <c r="Q4014" s="49">
        <v>2.4918200000000001</v>
      </c>
      <c r="R4014" s="49">
        <v>40.113999999999997</v>
      </c>
      <c r="S4014" s="39">
        <v>4.2724600000000001E-2</v>
      </c>
      <c r="T4014" s="39">
        <v>4.7485399999999997E-2</v>
      </c>
      <c r="U4014" s="39">
        <v>8.3312999999999998E-2</v>
      </c>
      <c r="V4014" s="39">
        <v>6.13403E-2</v>
      </c>
      <c r="W4014" s="39">
        <v>0.13043199999999999</v>
      </c>
      <c r="X4014" s="39">
        <v>0.12603800000000001</v>
      </c>
      <c r="Y4014" s="40">
        <v>0.15185499999999999</v>
      </c>
    </row>
    <row r="4015" spans="2:25" x14ac:dyDescent="0.2">
      <c r="B4015" s="38">
        <v>40.14</v>
      </c>
      <c r="C4015" s="39">
        <v>-7.6293999999999997E-3</v>
      </c>
      <c r="D4015" s="39">
        <v>-1.0437E-2</v>
      </c>
      <c r="E4015" s="39">
        <v>2.1850600000000001E-2</v>
      </c>
      <c r="F4015" s="39">
        <v>-8.5448999999999994E-3</v>
      </c>
      <c r="G4015" s="39">
        <v>2.7099600000000001E-2</v>
      </c>
      <c r="H4015" s="39">
        <v>1.9043000000000001E-2</v>
      </c>
      <c r="I4015" s="49">
        <v>1.9531300000000001E-2</v>
      </c>
      <c r="J4015" s="50">
        <v>40.137</v>
      </c>
      <c r="K4015" s="39">
        <v>0.51055300000000003</v>
      </c>
      <c r="L4015" s="39">
        <v>0.85576799999999997</v>
      </c>
      <c r="M4015" s="39">
        <v>1.2635400000000001</v>
      </c>
      <c r="N4015" s="39">
        <v>1.61548</v>
      </c>
      <c r="O4015" s="39">
        <v>1.9211400000000001</v>
      </c>
      <c r="P4015" s="39">
        <v>2.1591100000000001</v>
      </c>
      <c r="Q4015" s="49">
        <v>2.49146</v>
      </c>
      <c r="R4015" s="49">
        <v>40.139000000000003</v>
      </c>
      <c r="S4015" s="39">
        <v>4.23527E-2</v>
      </c>
      <c r="T4015" s="39">
        <v>4.7119099999999997E-2</v>
      </c>
      <c r="U4015" s="39">
        <v>8.2941100000000004E-2</v>
      </c>
      <c r="V4015" s="39">
        <v>7.0373500000000005E-2</v>
      </c>
      <c r="W4015" s="39">
        <v>0.13042599999999999</v>
      </c>
      <c r="X4015" s="39">
        <v>0.125671</v>
      </c>
      <c r="Y4015" s="40">
        <v>0.15112300000000001</v>
      </c>
    </row>
    <row r="4016" spans="2:25" x14ac:dyDescent="0.2">
      <c r="B4016" s="38">
        <v>40.164999999999999</v>
      </c>
      <c r="C4016" s="39">
        <v>-1.6601600000000001E-2</v>
      </c>
      <c r="D4016" s="39">
        <v>-1.8493699999999998E-2</v>
      </c>
      <c r="E4016" s="39">
        <v>1.28784E-2</v>
      </c>
      <c r="F4016" s="39">
        <v>-1.7517100000000001E-2</v>
      </c>
      <c r="G4016" s="39">
        <v>1.7333999999999999E-2</v>
      </c>
      <c r="H4016" s="39">
        <v>1.00708E-2</v>
      </c>
      <c r="I4016" s="49">
        <v>1.05591E-2</v>
      </c>
      <c r="J4016" s="50">
        <v>40.161999999999999</v>
      </c>
      <c r="K4016" s="39">
        <v>0.50116000000000005</v>
      </c>
      <c r="L4016" s="39">
        <v>0.83660900000000005</v>
      </c>
      <c r="M4016" s="39">
        <v>1.24438</v>
      </c>
      <c r="N4016" s="39">
        <v>1.5966800000000001</v>
      </c>
      <c r="O4016" s="39">
        <v>1.9211400000000001</v>
      </c>
      <c r="P4016" s="39">
        <v>2.1497199999999999</v>
      </c>
      <c r="Q4016" s="49">
        <v>2.4824199999999998</v>
      </c>
      <c r="R4016" s="49">
        <v>40.164000000000001</v>
      </c>
      <c r="S4016" s="39">
        <v>3.2959000000000002E-2</v>
      </c>
      <c r="T4016" s="39">
        <v>3.8207999999999999E-2</v>
      </c>
      <c r="U4016" s="39">
        <v>7.3547399999999999E-2</v>
      </c>
      <c r="V4016" s="39">
        <v>6.0974100000000003E-2</v>
      </c>
      <c r="W4016" s="39">
        <v>0.13043199999999999</v>
      </c>
      <c r="X4016" s="39">
        <v>0.116272</v>
      </c>
      <c r="Y4016" s="40">
        <v>0.14172399999999999</v>
      </c>
    </row>
    <row r="4017" spans="2:25" x14ac:dyDescent="0.2">
      <c r="B4017" s="38">
        <v>40.19</v>
      </c>
      <c r="C4017" s="39">
        <v>-1.6595599999999999E-2</v>
      </c>
      <c r="D4017" s="39">
        <v>-7.6845000000000004E-3</v>
      </c>
      <c r="E4017" s="39">
        <v>1.2884400000000001E-2</v>
      </c>
      <c r="F4017" s="39">
        <v>-1.7517100000000001E-2</v>
      </c>
      <c r="G4017" s="39">
        <v>1.7339899999999998E-2</v>
      </c>
      <c r="H4017" s="39">
        <v>1.00768E-2</v>
      </c>
      <c r="I4017" s="49">
        <v>1.0565E-2</v>
      </c>
      <c r="J4017" s="50">
        <v>40.186999999999998</v>
      </c>
      <c r="K4017" s="39">
        <v>0.50079300000000004</v>
      </c>
      <c r="L4017" s="39">
        <v>0.84747300000000003</v>
      </c>
      <c r="M4017" s="39">
        <v>1.2440199999999999</v>
      </c>
      <c r="N4017" s="39">
        <v>1.5963099999999999</v>
      </c>
      <c r="O4017" s="39">
        <v>1.9113800000000001</v>
      </c>
      <c r="P4017" s="39">
        <v>2.1395900000000001</v>
      </c>
      <c r="Q4017" s="49">
        <v>2.4722900000000001</v>
      </c>
      <c r="R4017" s="49">
        <v>40.189</v>
      </c>
      <c r="S4017" s="39">
        <v>3.2959000000000002E-2</v>
      </c>
      <c r="T4017" s="39">
        <v>4.9438500000000003E-2</v>
      </c>
      <c r="U4017" s="39">
        <v>7.3547399999999999E-2</v>
      </c>
      <c r="V4017" s="39">
        <v>6.0974100000000003E-2</v>
      </c>
      <c r="W4017" s="39">
        <v>0.13043199999999999</v>
      </c>
      <c r="X4017" s="39">
        <v>0.116272</v>
      </c>
      <c r="Y4017" s="40">
        <v>0.14172399999999999</v>
      </c>
    </row>
    <row r="4018" spans="2:25" x14ac:dyDescent="0.2">
      <c r="B4018" s="38">
        <v>40.215000000000003</v>
      </c>
      <c r="C4018" s="39">
        <v>-6.8358999999999998E-3</v>
      </c>
      <c r="D4018" s="39">
        <v>2.0752000000000001E-3</v>
      </c>
      <c r="E4018" s="39">
        <v>2.34375E-2</v>
      </c>
      <c r="F4018" s="39">
        <v>-7.7514999999999997E-3</v>
      </c>
      <c r="G4018" s="39">
        <v>2.7099600000000001E-2</v>
      </c>
      <c r="H4018" s="39">
        <v>1.9836400000000001E-2</v>
      </c>
      <c r="I4018" s="49">
        <v>2.0324700000000001E-2</v>
      </c>
      <c r="J4018" s="50">
        <v>40.212000000000003</v>
      </c>
      <c r="K4018" s="39">
        <v>0.50079300000000004</v>
      </c>
      <c r="L4018" s="39">
        <v>0.84796099999999996</v>
      </c>
      <c r="M4018" s="39">
        <v>1.2440199999999999</v>
      </c>
      <c r="N4018" s="39">
        <v>1.5963099999999999</v>
      </c>
      <c r="O4018" s="39">
        <v>1.9113800000000001</v>
      </c>
      <c r="P4018" s="39">
        <v>2.1395900000000001</v>
      </c>
      <c r="Q4018" s="49">
        <v>2.4722900000000001</v>
      </c>
      <c r="R4018" s="49">
        <v>40.213999999999999</v>
      </c>
      <c r="S4018" s="39">
        <v>3.2959000000000002E-2</v>
      </c>
      <c r="T4018" s="39">
        <v>4.9438500000000003E-2</v>
      </c>
      <c r="U4018" s="39">
        <v>7.3913599999999996E-2</v>
      </c>
      <c r="V4018" s="39">
        <v>6.0974100000000003E-2</v>
      </c>
      <c r="W4018" s="39">
        <v>0.13043199999999999</v>
      </c>
      <c r="X4018" s="39">
        <v>0.116272</v>
      </c>
      <c r="Y4018" s="40">
        <v>0.14172399999999999</v>
      </c>
    </row>
    <row r="4019" spans="2:25" x14ac:dyDescent="0.2">
      <c r="B4019" s="38">
        <v>40.24</v>
      </c>
      <c r="C4019" s="39">
        <v>-6.8358999999999998E-3</v>
      </c>
      <c r="D4019" s="39">
        <v>2.0752000000000001E-3</v>
      </c>
      <c r="E4019" s="39">
        <v>2.2644000000000001E-2</v>
      </c>
      <c r="F4019" s="39">
        <v>-7.7514999999999997E-3</v>
      </c>
      <c r="G4019" s="39">
        <v>2.7099600000000001E-2</v>
      </c>
      <c r="H4019" s="39">
        <v>1.9836400000000001E-2</v>
      </c>
      <c r="I4019" s="49">
        <v>2.0324700000000001E-2</v>
      </c>
      <c r="J4019" s="50">
        <v>40.237000000000002</v>
      </c>
      <c r="K4019" s="39">
        <v>0.50079300000000004</v>
      </c>
      <c r="L4019" s="39">
        <v>0.84796099999999996</v>
      </c>
      <c r="M4019" s="39">
        <v>1.25342</v>
      </c>
      <c r="N4019" s="39">
        <v>1.5865499999999999</v>
      </c>
      <c r="O4019" s="39">
        <v>1.9113800000000001</v>
      </c>
      <c r="P4019" s="39">
        <v>2.12982</v>
      </c>
      <c r="Q4019" s="49">
        <v>2.4722900000000001</v>
      </c>
      <c r="R4019" s="49">
        <v>40.238999999999997</v>
      </c>
      <c r="S4019" s="39">
        <v>3.2959000000000002E-2</v>
      </c>
      <c r="T4019" s="39">
        <v>4.9438500000000003E-2</v>
      </c>
      <c r="U4019" s="39">
        <v>8.3312999999999998E-2</v>
      </c>
      <c r="V4019" s="39">
        <v>6.0974100000000003E-2</v>
      </c>
      <c r="W4019" s="39">
        <v>0.13043199999999999</v>
      </c>
      <c r="X4019" s="39">
        <v>0.116272</v>
      </c>
      <c r="Y4019" s="40">
        <v>0.14172399999999999</v>
      </c>
    </row>
    <row r="4020" spans="2:25" x14ac:dyDescent="0.2">
      <c r="B4020" s="38">
        <v>40.265000000000001</v>
      </c>
      <c r="C4020" s="39">
        <v>-6.8358999999999998E-3</v>
      </c>
      <c r="D4020" s="39">
        <v>2.0752000000000001E-3</v>
      </c>
      <c r="E4020" s="39">
        <v>2.2644000000000001E-2</v>
      </c>
      <c r="F4020" s="39">
        <v>-7.7514999999999997E-3</v>
      </c>
      <c r="G4020" s="39">
        <v>2.7099600000000001E-2</v>
      </c>
      <c r="H4020" s="39">
        <v>8.1176800000000004E-3</v>
      </c>
      <c r="I4020" s="49">
        <v>1.13525E-2</v>
      </c>
      <c r="J4020" s="50">
        <v>40.262</v>
      </c>
      <c r="K4020" s="39">
        <v>0.491035</v>
      </c>
      <c r="L4020" s="39">
        <v>0.84796899999999997</v>
      </c>
      <c r="M4020" s="39">
        <v>1.25379</v>
      </c>
      <c r="N4020" s="39">
        <v>1.5865499999999999</v>
      </c>
      <c r="O4020" s="39">
        <v>1.9016200000000001</v>
      </c>
      <c r="P4020" s="39">
        <v>2.1298300000000001</v>
      </c>
      <c r="Q4020" s="49">
        <v>2.46252</v>
      </c>
      <c r="R4020" s="49">
        <v>40.264000000000003</v>
      </c>
      <c r="S4020" s="39">
        <v>3.2959000000000002E-2</v>
      </c>
      <c r="T4020" s="39">
        <v>4.9438500000000003E-2</v>
      </c>
      <c r="U4020" s="39">
        <v>8.3312999999999998E-2</v>
      </c>
      <c r="V4020" s="39">
        <v>6.0974100000000003E-2</v>
      </c>
      <c r="W4020" s="39">
        <v>0.13043199999999999</v>
      </c>
      <c r="X4020" s="39">
        <v>0.116272</v>
      </c>
      <c r="Y4020" s="40">
        <v>0.14208999999999999</v>
      </c>
    </row>
    <row r="4021" spans="2:25" x14ac:dyDescent="0.2">
      <c r="B4021" s="38">
        <v>40.29</v>
      </c>
      <c r="C4021" s="39">
        <v>-1.5808099999999999E-2</v>
      </c>
      <c r="D4021" s="39">
        <v>2.0752000000000001E-3</v>
      </c>
      <c r="E4021" s="39">
        <v>2.2644000000000001E-2</v>
      </c>
      <c r="F4021" s="39">
        <v>-6.9579999999999998E-3</v>
      </c>
      <c r="G4021" s="39">
        <v>2.7099600000000001E-2</v>
      </c>
      <c r="H4021" s="39">
        <v>9.0331999999999999E-3</v>
      </c>
      <c r="I4021" s="49">
        <v>2.0324700000000001E-2</v>
      </c>
      <c r="J4021" s="50">
        <v>40.286999999999999</v>
      </c>
      <c r="K4021" s="39">
        <v>0.50274700000000005</v>
      </c>
      <c r="L4021" s="39">
        <v>0.84991499999999998</v>
      </c>
      <c r="M4021" s="39">
        <v>1.2537799999999999</v>
      </c>
      <c r="N4021" s="39">
        <v>1.5982700000000001</v>
      </c>
      <c r="O4021" s="39">
        <v>1.91333</v>
      </c>
      <c r="P4021" s="39">
        <v>2.14154</v>
      </c>
      <c r="Q4021" s="49">
        <v>2.4836399999999998</v>
      </c>
      <c r="R4021" s="49">
        <v>40.289000000000001</v>
      </c>
      <c r="S4021" s="39">
        <v>3.3325199999999999E-2</v>
      </c>
      <c r="T4021" s="39">
        <v>4.9438500000000003E-2</v>
      </c>
      <c r="U4021" s="39">
        <v>8.3312999999999998E-2</v>
      </c>
      <c r="V4021" s="39">
        <v>5.1574700000000001E-2</v>
      </c>
      <c r="W4021" s="39">
        <v>0.13043199999999999</v>
      </c>
      <c r="X4021" s="39">
        <v>0.11676</v>
      </c>
      <c r="Y4021" s="40">
        <v>0.15148900000000001</v>
      </c>
    </row>
    <row r="4022" spans="2:25" x14ac:dyDescent="0.2">
      <c r="B4022" s="38">
        <v>40.314999999999998</v>
      </c>
      <c r="C4022" s="39">
        <v>-6.8358999999999998E-3</v>
      </c>
      <c r="D4022" s="39">
        <v>2.0752000000000001E-3</v>
      </c>
      <c r="E4022" s="39">
        <v>2.2644000000000001E-2</v>
      </c>
      <c r="F4022" s="39">
        <v>2.0141600000000001E-3</v>
      </c>
      <c r="G4022" s="39">
        <v>2.7099600000000001E-2</v>
      </c>
      <c r="H4022" s="39">
        <v>1.9836400000000001E-2</v>
      </c>
      <c r="I4022" s="49">
        <v>2.0324700000000001E-2</v>
      </c>
      <c r="J4022" s="50">
        <v>40.311999999999998</v>
      </c>
      <c r="K4022" s="39">
        <v>0.51214599999999999</v>
      </c>
      <c r="L4022" s="39">
        <v>0.84991499999999998</v>
      </c>
      <c r="M4022" s="39">
        <v>1.2537799999999999</v>
      </c>
      <c r="N4022" s="39">
        <v>1.59595</v>
      </c>
      <c r="O4022" s="39">
        <v>1.9035599999999999</v>
      </c>
      <c r="P4022" s="39">
        <v>2.1430099999999999</v>
      </c>
      <c r="Q4022" s="49">
        <v>2.47424</v>
      </c>
      <c r="R4022" s="49">
        <v>40.314</v>
      </c>
      <c r="S4022" s="39">
        <v>4.2724600000000001E-2</v>
      </c>
      <c r="T4022" s="39">
        <v>4.9438500000000003E-2</v>
      </c>
      <c r="U4022" s="39">
        <v>8.3312999999999998E-2</v>
      </c>
      <c r="V4022" s="39">
        <v>6.0974100000000003E-2</v>
      </c>
      <c r="W4022" s="39">
        <v>0.13043199999999999</v>
      </c>
      <c r="X4022" s="39">
        <v>0.12799099999999999</v>
      </c>
      <c r="Y4022" s="40">
        <v>0.15148900000000001</v>
      </c>
    </row>
    <row r="4023" spans="2:25" x14ac:dyDescent="0.2">
      <c r="B4023" s="38">
        <v>40.340000000000003</v>
      </c>
      <c r="C4023" s="39">
        <v>-6.8358999999999998E-3</v>
      </c>
      <c r="D4023" s="39">
        <v>2.0752000000000001E-3</v>
      </c>
      <c r="E4023" s="39">
        <v>2.2644000000000001E-2</v>
      </c>
      <c r="F4023" s="39">
        <v>2.0141600000000001E-3</v>
      </c>
      <c r="G4023" s="39">
        <v>2.7893100000000001E-2</v>
      </c>
      <c r="H4023" s="39">
        <v>1.9836400000000001E-2</v>
      </c>
      <c r="I4023" s="49">
        <v>2.0324700000000001E-2</v>
      </c>
      <c r="J4023" s="50">
        <v>40.337000000000003</v>
      </c>
      <c r="K4023" s="39">
        <v>0.51251199999999997</v>
      </c>
      <c r="L4023" s="39">
        <v>0.84991499999999998</v>
      </c>
      <c r="M4023" s="39">
        <v>1.2537799999999999</v>
      </c>
      <c r="N4023" s="39">
        <v>1.5963099999999999</v>
      </c>
      <c r="O4023" s="39">
        <v>1.9035599999999999</v>
      </c>
      <c r="P4023" s="39">
        <v>2.1434899999999999</v>
      </c>
      <c r="Q4023" s="49">
        <v>2.47424</v>
      </c>
      <c r="R4023" s="49">
        <v>40.338999999999999</v>
      </c>
      <c r="S4023" s="39">
        <v>4.2724400000000003E-2</v>
      </c>
      <c r="T4023" s="39">
        <v>4.9438200000000002E-2</v>
      </c>
      <c r="U4023" s="39">
        <v>8.3312700000000003E-2</v>
      </c>
      <c r="V4023" s="39">
        <v>6.0974100000000003E-2</v>
      </c>
      <c r="W4023" s="39">
        <v>0.130798</v>
      </c>
      <c r="X4023" s="39">
        <v>0.118225</v>
      </c>
      <c r="Y4023" s="40">
        <v>0.15148900000000001</v>
      </c>
    </row>
    <row r="4024" spans="2:25" x14ac:dyDescent="0.2">
      <c r="B4024" s="38">
        <v>40.365000000000002</v>
      </c>
      <c r="C4024" s="39">
        <v>-7.6349E-3</v>
      </c>
      <c r="D4024" s="39">
        <v>1.27625E-3</v>
      </c>
      <c r="E4024" s="39">
        <v>2.1845099999999999E-2</v>
      </c>
      <c r="F4024" s="39">
        <v>1.2206999999999999E-3</v>
      </c>
      <c r="G4024" s="39">
        <v>3.6066300000000003E-2</v>
      </c>
      <c r="H4024" s="39">
        <v>1.9037499999999999E-2</v>
      </c>
      <c r="I4024" s="49">
        <v>1.9531300000000001E-2</v>
      </c>
      <c r="J4024" s="50">
        <v>40.362000000000002</v>
      </c>
      <c r="K4024" s="39">
        <v>0.51251199999999997</v>
      </c>
      <c r="L4024" s="39">
        <v>0.84991499999999998</v>
      </c>
      <c r="M4024" s="39">
        <v>1.2537799999999999</v>
      </c>
      <c r="N4024" s="39">
        <v>1.5963099999999999</v>
      </c>
      <c r="O4024" s="39">
        <v>1.91296</v>
      </c>
      <c r="P4024" s="39">
        <v>2.1337299999999999</v>
      </c>
      <c r="Q4024" s="49">
        <v>2.46252</v>
      </c>
      <c r="R4024" s="49">
        <v>40.363999999999997</v>
      </c>
      <c r="S4024" s="39">
        <v>4.2358399999999997E-2</v>
      </c>
      <c r="T4024" s="39">
        <v>4.9072299999999999E-2</v>
      </c>
      <c r="U4024" s="39">
        <v>8.2946800000000001E-2</v>
      </c>
      <c r="V4024" s="39">
        <v>6.0607899999999999E-2</v>
      </c>
      <c r="W4024" s="39">
        <v>0.13983200000000001</v>
      </c>
      <c r="X4024" s="39">
        <v>0.11785900000000001</v>
      </c>
      <c r="Y4024" s="40">
        <v>0.15112300000000001</v>
      </c>
    </row>
    <row r="4025" spans="2:25" x14ac:dyDescent="0.2">
      <c r="B4025" s="38">
        <v>40.39</v>
      </c>
      <c r="C4025" s="39">
        <v>-1.6601600000000001E-2</v>
      </c>
      <c r="D4025" s="39">
        <v>-7.6904E-3</v>
      </c>
      <c r="E4025" s="39">
        <v>1.28784E-2</v>
      </c>
      <c r="F4025" s="39">
        <v>-1.7517100000000001E-2</v>
      </c>
      <c r="G4025" s="39">
        <v>2.7099600000000001E-2</v>
      </c>
      <c r="H4025" s="39">
        <v>1.00708E-2</v>
      </c>
      <c r="I4025" s="49">
        <v>1.05591E-2</v>
      </c>
      <c r="J4025" s="50">
        <v>40.387</v>
      </c>
      <c r="K4025" s="39">
        <v>0.50311300000000003</v>
      </c>
      <c r="L4025" s="39">
        <v>0.83074899999999996</v>
      </c>
      <c r="M4025" s="39">
        <v>1.2346200000000001</v>
      </c>
      <c r="N4025" s="39">
        <v>1.58691</v>
      </c>
      <c r="O4025" s="39">
        <v>1.8941600000000001</v>
      </c>
      <c r="P4025" s="39">
        <v>2.1243300000000001</v>
      </c>
      <c r="Q4025" s="49">
        <v>2.4531299999999998</v>
      </c>
      <c r="R4025" s="49">
        <v>40.389000000000003</v>
      </c>
      <c r="S4025" s="39">
        <v>3.2959000000000002E-2</v>
      </c>
      <c r="T4025" s="39">
        <v>3.9672899999999997E-2</v>
      </c>
      <c r="U4025" s="39">
        <v>7.3547399999999999E-2</v>
      </c>
      <c r="V4025" s="39">
        <v>5.1208499999999997E-2</v>
      </c>
      <c r="W4025" s="39">
        <v>0.13043199999999999</v>
      </c>
      <c r="X4025" s="39">
        <v>0.108459</v>
      </c>
      <c r="Y4025" s="40">
        <v>0.13195799999999999</v>
      </c>
    </row>
    <row r="4026" spans="2:25" x14ac:dyDescent="0.2">
      <c r="B4026" s="38">
        <v>40.414999999999999</v>
      </c>
      <c r="C4026" s="39">
        <v>-1.6601600000000001E-2</v>
      </c>
      <c r="D4026" s="39">
        <v>-7.6904E-3</v>
      </c>
      <c r="E4026" s="39">
        <v>1.28784E-2</v>
      </c>
      <c r="F4026" s="39">
        <v>-1.7517100000000001E-2</v>
      </c>
      <c r="G4026" s="39">
        <v>2.7099600000000001E-2</v>
      </c>
      <c r="H4026" s="39">
        <v>1.00708E-2</v>
      </c>
      <c r="I4026" s="49">
        <v>1.05591E-2</v>
      </c>
      <c r="J4026" s="50">
        <v>40.411999999999999</v>
      </c>
      <c r="K4026" s="39">
        <v>0.50274700000000005</v>
      </c>
      <c r="L4026" s="39">
        <v>0.83038299999999998</v>
      </c>
      <c r="M4026" s="39">
        <v>1.2342500000000001</v>
      </c>
      <c r="N4026" s="39">
        <v>1.5767800000000001</v>
      </c>
      <c r="O4026" s="39">
        <v>1.8937999999999999</v>
      </c>
      <c r="P4026" s="39">
        <v>2.1239599999999998</v>
      </c>
      <c r="Q4026" s="49">
        <v>2.44299</v>
      </c>
      <c r="R4026" s="49">
        <v>40.414000000000001</v>
      </c>
      <c r="S4026" s="39">
        <v>3.2964899999999998E-2</v>
      </c>
      <c r="T4026" s="39">
        <v>3.96788E-2</v>
      </c>
      <c r="U4026" s="39">
        <v>6.3787700000000003E-2</v>
      </c>
      <c r="V4026" s="39">
        <v>5.1208499999999997E-2</v>
      </c>
      <c r="W4026" s="39">
        <v>0.120672</v>
      </c>
      <c r="X4026" s="39">
        <v>0.10846500000000001</v>
      </c>
      <c r="Y4026" s="40">
        <v>0.131964</v>
      </c>
    </row>
    <row r="4027" spans="2:25" x14ac:dyDescent="0.2">
      <c r="B4027" s="38">
        <v>40.44</v>
      </c>
      <c r="C4027" s="39">
        <v>-1.6601600000000001E-2</v>
      </c>
      <c r="D4027" s="39">
        <v>-1.7456099999999999E-2</v>
      </c>
      <c r="E4027" s="39">
        <v>1.3671900000000001E-2</v>
      </c>
      <c r="F4027" s="39">
        <v>-1.7517100000000001E-2</v>
      </c>
      <c r="G4027" s="39">
        <v>2.7099600000000001E-2</v>
      </c>
      <c r="H4027" s="39">
        <v>1.08643E-2</v>
      </c>
      <c r="I4027" s="49">
        <v>1.58691E-3</v>
      </c>
      <c r="J4027" s="50">
        <v>40.436999999999998</v>
      </c>
      <c r="K4027" s="39">
        <v>0.492981</v>
      </c>
      <c r="L4027" s="39">
        <v>0.83038299999999998</v>
      </c>
      <c r="M4027" s="39">
        <v>1.2342500000000001</v>
      </c>
      <c r="N4027" s="39">
        <v>1.5767800000000001</v>
      </c>
      <c r="O4027" s="39">
        <v>1.8840300000000001</v>
      </c>
      <c r="P4027" s="39">
        <v>2.1141999999999999</v>
      </c>
      <c r="Q4027" s="49">
        <v>2.44299</v>
      </c>
      <c r="R4027" s="49">
        <v>40.439</v>
      </c>
      <c r="S4027" s="39">
        <v>4.2724600000000001E-2</v>
      </c>
      <c r="T4027" s="39">
        <v>4.9438500000000003E-2</v>
      </c>
      <c r="U4027" s="39">
        <v>7.3913599999999996E-2</v>
      </c>
      <c r="V4027" s="39">
        <v>6.0974100000000003E-2</v>
      </c>
      <c r="W4027" s="39">
        <v>0.13043199999999999</v>
      </c>
      <c r="X4027" s="39">
        <v>0.118591</v>
      </c>
      <c r="Y4027" s="40">
        <v>0.14208999999999999</v>
      </c>
    </row>
    <row r="4028" spans="2:25" x14ac:dyDescent="0.2">
      <c r="B4028" s="38">
        <v>40.465000000000003</v>
      </c>
      <c r="C4028" s="39">
        <v>-1.6601600000000001E-2</v>
      </c>
      <c r="D4028" s="39">
        <v>-1.66626E-2</v>
      </c>
      <c r="E4028" s="39">
        <v>2.2644000000000001E-2</v>
      </c>
      <c r="F4028" s="39">
        <v>-1.7517100000000001E-2</v>
      </c>
      <c r="G4028" s="39">
        <v>1.7333999999999999E-2</v>
      </c>
      <c r="H4028" s="39">
        <v>1.00708E-2</v>
      </c>
      <c r="I4028" s="49">
        <v>1.05591E-2</v>
      </c>
      <c r="J4028" s="50">
        <v>40.462000000000003</v>
      </c>
      <c r="K4028" s="39">
        <v>0.492981</v>
      </c>
      <c r="L4028" s="39">
        <v>0.83038299999999998</v>
      </c>
      <c r="M4028" s="39">
        <v>1.2338899999999999</v>
      </c>
      <c r="N4028" s="39">
        <v>1.5767800000000001</v>
      </c>
      <c r="O4028" s="39">
        <v>1.8840300000000001</v>
      </c>
      <c r="P4028" s="39">
        <v>2.1236000000000002</v>
      </c>
      <c r="Q4028" s="49">
        <v>2.4426299999999999</v>
      </c>
      <c r="R4028" s="49">
        <v>40.463999999999999</v>
      </c>
      <c r="S4028" s="39">
        <v>3.2959000000000002E-2</v>
      </c>
      <c r="T4028" s="39">
        <v>4.98047E-2</v>
      </c>
      <c r="U4028" s="39">
        <v>8.3312999999999998E-2</v>
      </c>
      <c r="V4028" s="39">
        <v>6.0974100000000003E-2</v>
      </c>
      <c r="W4028" s="39">
        <v>0.13043199999999999</v>
      </c>
      <c r="X4028" s="39">
        <v>0.12799099999999999</v>
      </c>
      <c r="Y4028" s="40">
        <v>0.15148900000000001</v>
      </c>
    </row>
    <row r="4029" spans="2:25" x14ac:dyDescent="0.2">
      <c r="B4029" s="38">
        <v>40.49</v>
      </c>
      <c r="C4029" s="39">
        <v>-1.6601600000000001E-2</v>
      </c>
      <c r="D4029" s="39">
        <v>-7.6904E-3</v>
      </c>
      <c r="E4029" s="39">
        <v>2.2644000000000001E-2</v>
      </c>
      <c r="F4029" s="39">
        <v>-1.7517100000000001E-2</v>
      </c>
      <c r="G4029" s="39">
        <v>1.7333999999999999E-2</v>
      </c>
      <c r="H4029" s="39">
        <v>1.00708E-2</v>
      </c>
      <c r="I4029" s="49">
        <v>1.05591E-2</v>
      </c>
      <c r="J4029" s="50">
        <v>40.487000000000002</v>
      </c>
      <c r="K4029" s="39">
        <v>0.492981</v>
      </c>
      <c r="L4029" s="39">
        <v>0.83978299999999995</v>
      </c>
      <c r="M4029" s="39">
        <v>1.2342500000000001</v>
      </c>
      <c r="N4029" s="39">
        <v>1.5670200000000001</v>
      </c>
      <c r="O4029" s="39">
        <v>1.8840300000000001</v>
      </c>
      <c r="P4029" s="39">
        <v>2.1141999999999999</v>
      </c>
      <c r="Q4029" s="49">
        <v>2.44299</v>
      </c>
      <c r="R4029" s="49">
        <v>40.488999999999997</v>
      </c>
      <c r="S4029" s="39">
        <v>3.2959000000000002E-2</v>
      </c>
      <c r="T4029" s="39">
        <v>4.9438500000000003E-2</v>
      </c>
      <c r="U4029" s="39">
        <v>8.3312999999999998E-2</v>
      </c>
      <c r="V4029" s="39">
        <v>6.0974100000000003E-2</v>
      </c>
      <c r="W4029" s="39">
        <v>0.13043199999999999</v>
      </c>
      <c r="X4029" s="39">
        <v>0.12799099999999999</v>
      </c>
      <c r="Y4029" s="40">
        <v>0.15148900000000001</v>
      </c>
    </row>
    <row r="4030" spans="2:25" x14ac:dyDescent="0.2">
      <c r="B4030" s="38">
        <v>40.515000000000001</v>
      </c>
      <c r="C4030" s="39">
        <v>-1.5808099999999999E-2</v>
      </c>
      <c r="D4030" s="39">
        <v>-7.6904E-3</v>
      </c>
      <c r="E4030" s="39">
        <v>2.2644000000000001E-2</v>
      </c>
      <c r="F4030" s="39">
        <v>-1.6723600000000002E-2</v>
      </c>
      <c r="G4030" s="39">
        <v>1.8127399999999998E-2</v>
      </c>
      <c r="H4030" s="39">
        <v>1.00708E-2</v>
      </c>
      <c r="I4030" s="49">
        <v>1.05591E-2</v>
      </c>
      <c r="J4030" s="50">
        <v>40.512</v>
      </c>
      <c r="K4030" s="39">
        <v>0.492981</v>
      </c>
      <c r="L4030" s="39">
        <v>0.83038299999999998</v>
      </c>
      <c r="M4030" s="39">
        <v>1.2342500000000001</v>
      </c>
      <c r="N4030" s="39">
        <v>1.5670200000000001</v>
      </c>
      <c r="O4030" s="39">
        <v>1.8742700000000001</v>
      </c>
      <c r="P4030" s="39">
        <v>2.1141999999999999</v>
      </c>
      <c r="Q4030" s="49">
        <v>2.43323</v>
      </c>
      <c r="R4030" s="49">
        <v>40.514000000000003</v>
      </c>
      <c r="S4030" s="39">
        <v>3.3325199999999999E-2</v>
      </c>
      <c r="T4030" s="39">
        <v>4.9438500000000003E-2</v>
      </c>
      <c r="U4030" s="39">
        <v>8.3312999999999998E-2</v>
      </c>
      <c r="V4030" s="39">
        <v>6.13403E-2</v>
      </c>
      <c r="W4030" s="39">
        <v>0.130798</v>
      </c>
      <c r="X4030" s="39">
        <v>0.12799099999999999</v>
      </c>
      <c r="Y4030" s="40">
        <v>0.15148900000000001</v>
      </c>
    </row>
    <row r="4031" spans="2:25" x14ac:dyDescent="0.2">
      <c r="B4031" s="38">
        <v>40.54</v>
      </c>
      <c r="C4031" s="39">
        <v>-6.8364000000000003E-3</v>
      </c>
      <c r="D4031" s="39">
        <v>-7.6904E-3</v>
      </c>
      <c r="E4031" s="39">
        <v>1.2877899999999999E-2</v>
      </c>
      <c r="F4031" s="39">
        <v>-7.7514999999999997E-3</v>
      </c>
      <c r="G4031" s="39">
        <v>2.7099100000000001E-2</v>
      </c>
      <c r="H4031" s="39">
        <v>1.00708E-2</v>
      </c>
      <c r="I4031" s="49">
        <v>1.05591E-2</v>
      </c>
      <c r="J4031" s="50">
        <v>40.536999999999999</v>
      </c>
      <c r="K4031" s="39">
        <v>0.50238000000000005</v>
      </c>
      <c r="L4031" s="39">
        <v>0.83038299999999998</v>
      </c>
      <c r="M4031" s="39">
        <v>1.2342500000000001</v>
      </c>
      <c r="N4031" s="39">
        <v>1.5764199999999999</v>
      </c>
      <c r="O4031" s="39">
        <v>1.88367</v>
      </c>
      <c r="P4031" s="39">
        <v>2.1024799999999999</v>
      </c>
      <c r="Q4031" s="49">
        <v>2.43323</v>
      </c>
      <c r="R4031" s="49">
        <v>40.539000000000001</v>
      </c>
      <c r="S4031" s="39">
        <v>4.2724400000000003E-2</v>
      </c>
      <c r="T4031" s="39">
        <v>4.9438200000000002E-2</v>
      </c>
      <c r="U4031" s="39">
        <v>8.3312700000000003E-2</v>
      </c>
      <c r="V4031" s="39">
        <v>7.0739700000000003E-2</v>
      </c>
      <c r="W4031" s="39">
        <v>0.14019799999999999</v>
      </c>
      <c r="X4031" s="39">
        <v>0.12798999999999999</v>
      </c>
      <c r="Y4031" s="40">
        <v>0.15148900000000001</v>
      </c>
    </row>
    <row r="4032" spans="2:25" x14ac:dyDescent="0.2">
      <c r="B4032" s="38">
        <v>40.564999999999998</v>
      </c>
      <c r="C4032" s="39">
        <v>-7.6349E-3</v>
      </c>
      <c r="D4032" s="39">
        <v>-8.4893999999999994E-3</v>
      </c>
      <c r="E4032" s="39">
        <v>1.20795E-2</v>
      </c>
      <c r="F4032" s="39">
        <v>-8.5448999999999994E-3</v>
      </c>
      <c r="G4032" s="39">
        <v>2.63007E-2</v>
      </c>
      <c r="H4032" s="39">
        <v>9.2718599999999998E-3</v>
      </c>
      <c r="I4032" s="49">
        <v>9.7601400000000005E-3</v>
      </c>
      <c r="J4032" s="50">
        <v>40.561999999999998</v>
      </c>
      <c r="K4032" s="39">
        <v>0.50274099999999999</v>
      </c>
      <c r="L4032" s="39">
        <v>0.83038299999999998</v>
      </c>
      <c r="M4032" s="39">
        <v>1.22448</v>
      </c>
      <c r="N4032" s="39">
        <v>1.5767800000000001</v>
      </c>
      <c r="O4032" s="39">
        <v>1.8840300000000001</v>
      </c>
      <c r="P4032" s="39">
        <v>2.1024799999999999</v>
      </c>
      <c r="Q4032" s="49">
        <v>2.43323</v>
      </c>
      <c r="R4032" s="49">
        <v>40.564</v>
      </c>
      <c r="S4032" s="39">
        <v>4.2358399999999997E-2</v>
      </c>
      <c r="T4032" s="39">
        <v>4.9072299999999999E-2</v>
      </c>
      <c r="U4032" s="39">
        <v>8.2946800000000001E-2</v>
      </c>
      <c r="V4032" s="39">
        <v>6.0607899999999999E-2</v>
      </c>
      <c r="W4032" s="39">
        <v>0.13983200000000001</v>
      </c>
      <c r="X4032" s="39">
        <v>0.12762499999999999</v>
      </c>
      <c r="Y4032" s="40">
        <v>0.15112300000000001</v>
      </c>
    </row>
    <row r="4033" spans="2:25" x14ac:dyDescent="0.2">
      <c r="B4033" s="38">
        <v>40.590000000000003</v>
      </c>
      <c r="C4033" s="39">
        <v>-1.6601600000000001E-2</v>
      </c>
      <c r="D4033" s="39">
        <v>-1.7456099999999999E-2</v>
      </c>
      <c r="E4033" s="39">
        <v>3.1127899999999998E-3</v>
      </c>
      <c r="F4033" s="39">
        <v>-1.7517100000000001E-2</v>
      </c>
      <c r="G4033" s="39">
        <v>1.7333999999999999E-2</v>
      </c>
      <c r="H4033" s="39">
        <v>3.0518E-4</v>
      </c>
      <c r="I4033" s="49">
        <v>1.58691E-3</v>
      </c>
      <c r="J4033" s="50">
        <v>40.587000000000003</v>
      </c>
      <c r="K4033" s="39">
        <v>0.49334699999999998</v>
      </c>
      <c r="L4033" s="39">
        <v>0.82098400000000005</v>
      </c>
      <c r="M4033" s="39">
        <v>1.21509</v>
      </c>
      <c r="N4033" s="39">
        <v>1.55762</v>
      </c>
      <c r="O4033" s="39">
        <v>1.8629100000000001</v>
      </c>
      <c r="P4033" s="39">
        <v>2.0930800000000001</v>
      </c>
      <c r="Q4033" s="49">
        <v>2.4140600000000001</v>
      </c>
      <c r="R4033" s="49">
        <v>40.588999999999999</v>
      </c>
      <c r="S4033" s="39">
        <v>3.2959000000000002E-2</v>
      </c>
      <c r="T4033" s="39">
        <v>3.9672899999999997E-2</v>
      </c>
      <c r="U4033" s="39">
        <v>7.3547399999999999E-2</v>
      </c>
      <c r="V4033" s="39">
        <v>5.1208499999999997E-2</v>
      </c>
      <c r="W4033" s="39">
        <v>0.13043199999999999</v>
      </c>
      <c r="X4033" s="39">
        <v>0.108459</v>
      </c>
      <c r="Y4033" s="40">
        <v>0.13037099999999999</v>
      </c>
    </row>
    <row r="4034" spans="2:25" x14ac:dyDescent="0.2">
      <c r="B4034" s="38">
        <v>40.615000000000002</v>
      </c>
      <c r="C4034" s="39">
        <v>-1.6601600000000001E-2</v>
      </c>
      <c r="D4034" s="39">
        <v>-7.6904E-3</v>
      </c>
      <c r="E4034" s="39">
        <v>1.28784E-2</v>
      </c>
      <c r="F4034" s="39">
        <v>-7.7514999999999997E-3</v>
      </c>
      <c r="G4034" s="39">
        <v>2.7099600000000001E-2</v>
      </c>
      <c r="H4034" s="39">
        <v>1.00708E-2</v>
      </c>
      <c r="I4034" s="49">
        <v>8.6059599999999993E-3</v>
      </c>
      <c r="J4034" s="50">
        <v>40.612000000000002</v>
      </c>
      <c r="K4034" s="39">
        <v>0.492981</v>
      </c>
      <c r="L4034" s="39">
        <v>0.82061799999999996</v>
      </c>
      <c r="M4034" s="39">
        <v>1.21472</v>
      </c>
      <c r="N4034" s="39">
        <v>1.55725</v>
      </c>
      <c r="O4034" s="39">
        <v>1.8625499999999999</v>
      </c>
      <c r="P4034" s="39">
        <v>2.0829499999999999</v>
      </c>
      <c r="Q4034" s="49">
        <v>2.4230999999999998</v>
      </c>
      <c r="R4034" s="49">
        <v>40.613999999999997</v>
      </c>
      <c r="S4034" s="39">
        <v>3.2959000000000002E-2</v>
      </c>
      <c r="T4034" s="39">
        <v>3.9672899999999997E-2</v>
      </c>
      <c r="U4034" s="39">
        <v>7.3547399999999999E-2</v>
      </c>
      <c r="V4034" s="39">
        <v>5.1208499999999997E-2</v>
      </c>
      <c r="W4034" s="39">
        <v>0.13043199999999999</v>
      </c>
      <c r="X4034" s="39">
        <v>0.108459</v>
      </c>
      <c r="Y4034" s="40">
        <v>0.13977100000000001</v>
      </c>
    </row>
    <row r="4035" spans="2:25" x14ac:dyDescent="0.2">
      <c r="B4035" s="38">
        <v>40.64</v>
      </c>
      <c r="C4035" s="39">
        <v>-1.6601600000000001E-2</v>
      </c>
      <c r="D4035" s="39">
        <v>-7.6904E-3</v>
      </c>
      <c r="E4035" s="39">
        <v>1.3671900000000001E-2</v>
      </c>
      <c r="F4035" s="39">
        <v>-7.7514999999999997E-3</v>
      </c>
      <c r="G4035" s="39">
        <v>2.7099600000000001E-2</v>
      </c>
      <c r="H4035" s="39">
        <v>1.08643E-2</v>
      </c>
      <c r="I4035" s="49">
        <v>8.6059599999999993E-3</v>
      </c>
      <c r="J4035" s="50">
        <v>40.637</v>
      </c>
      <c r="K4035" s="39">
        <v>0.492981</v>
      </c>
      <c r="L4035" s="39">
        <v>0.81085200000000002</v>
      </c>
      <c r="M4035" s="39">
        <v>1.20496</v>
      </c>
      <c r="N4035" s="39">
        <v>1.55725</v>
      </c>
      <c r="O4035" s="39">
        <v>1.8527800000000001</v>
      </c>
      <c r="P4035" s="39">
        <v>2.0829499999999999</v>
      </c>
      <c r="Q4035" s="49">
        <v>2.4137</v>
      </c>
      <c r="R4035" s="49">
        <v>40.639000000000003</v>
      </c>
      <c r="S4035" s="39">
        <v>3.2959000000000002E-2</v>
      </c>
      <c r="T4035" s="39">
        <v>3.9672899999999997E-2</v>
      </c>
      <c r="U4035" s="39">
        <v>7.3913599999999996E-2</v>
      </c>
      <c r="V4035" s="39">
        <v>5.1208499999999997E-2</v>
      </c>
      <c r="W4035" s="39">
        <v>0.13043199999999999</v>
      </c>
      <c r="X4035" s="39">
        <v>0.10882600000000001</v>
      </c>
      <c r="Y4035" s="40">
        <v>0.13977100000000001</v>
      </c>
    </row>
    <row r="4036" spans="2:25" x14ac:dyDescent="0.2">
      <c r="B4036" s="38">
        <v>40.664999999999999</v>
      </c>
      <c r="C4036" s="39">
        <v>-1.6601600000000001E-2</v>
      </c>
      <c r="D4036" s="39">
        <v>-7.6904E-3</v>
      </c>
      <c r="E4036" s="39">
        <v>2.2644000000000001E-2</v>
      </c>
      <c r="F4036" s="39">
        <v>-7.7514999999999997E-3</v>
      </c>
      <c r="G4036" s="39">
        <v>2.7099600000000001E-2</v>
      </c>
      <c r="H4036" s="39">
        <v>1.9836400000000001E-2</v>
      </c>
      <c r="I4036" s="49">
        <v>8.6059599999999993E-3</v>
      </c>
      <c r="J4036" s="50">
        <v>40.661999999999999</v>
      </c>
      <c r="K4036" s="39">
        <v>0.48126200000000002</v>
      </c>
      <c r="L4036" s="39">
        <v>0.81085200000000002</v>
      </c>
      <c r="M4036" s="39">
        <v>1.2143600000000001</v>
      </c>
      <c r="N4036" s="39">
        <v>1.54749</v>
      </c>
      <c r="O4036" s="39">
        <v>1.8527800000000001</v>
      </c>
      <c r="P4036" s="39">
        <v>2.0923500000000002</v>
      </c>
      <c r="Q4036" s="49">
        <v>2.4137</v>
      </c>
      <c r="R4036" s="49">
        <v>40.664000000000001</v>
      </c>
      <c r="S4036" s="39">
        <v>3.2959000000000002E-2</v>
      </c>
      <c r="T4036" s="39">
        <v>3.9672899999999997E-2</v>
      </c>
      <c r="U4036" s="39">
        <v>8.3312999999999998E-2</v>
      </c>
      <c r="V4036" s="39">
        <v>5.1208499999999997E-2</v>
      </c>
      <c r="W4036" s="39">
        <v>0.13043199999999999</v>
      </c>
      <c r="X4036" s="39">
        <v>0.118225</v>
      </c>
      <c r="Y4036" s="40">
        <v>0.13977100000000001</v>
      </c>
    </row>
    <row r="4037" spans="2:25" x14ac:dyDescent="0.2">
      <c r="B4037" s="38">
        <v>40.69</v>
      </c>
      <c r="C4037" s="39">
        <v>-1.6601600000000001E-2</v>
      </c>
      <c r="D4037" s="39">
        <v>-1.66626E-2</v>
      </c>
      <c r="E4037" s="39">
        <v>2.2644000000000001E-2</v>
      </c>
      <c r="F4037" s="39">
        <v>-7.7514999999999997E-3</v>
      </c>
      <c r="G4037" s="39">
        <v>2.7099600000000001E-2</v>
      </c>
      <c r="H4037" s="39">
        <v>1.00708E-2</v>
      </c>
      <c r="I4037" s="49">
        <v>8.6059599999999993E-3</v>
      </c>
      <c r="J4037" s="50">
        <v>40.686999999999998</v>
      </c>
      <c r="K4037" s="39">
        <v>0.49102800000000002</v>
      </c>
      <c r="L4037" s="39">
        <v>0.82061799999999996</v>
      </c>
      <c r="M4037" s="39">
        <v>1.2244900000000001</v>
      </c>
      <c r="N4037" s="39">
        <v>1.55725</v>
      </c>
      <c r="O4037" s="39">
        <v>1.8625499999999999</v>
      </c>
      <c r="P4037" s="39">
        <v>2.0927099999999998</v>
      </c>
      <c r="Q4037" s="49">
        <v>2.4137</v>
      </c>
      <c r="R4037" s="49">
        <v>40.689</v>
      </c>
      <c r="S4037" s="39">
        <v>3.2959000000000002E-2</v>
      </c>
      <c r="T4037" s="39">
        <v>4.0039100000000001E-2</v>
      </c>
      <c r="U4037" s="39">
        <v>8.3312999999999998E-2</v>
      </c>
      <c r="V4037" s="39">
        <v>5.1208499999999997E-2</v>
      </c>
      <c r="W4037" s="39">
        <v>0.13043199999999999</v>
      </c>
      <c r="X4037" s="39">
        <v>0.118225</v>
      </c>
      <c r="Y4037" s="40">
        <v>0.13977100000000001</v>
      </c>
    </row>
    <row r="4038" spans="2:25" x14ac:dyDescent="0.2">
      <c r="B4038" s="38">
        <v>40.715000000000003</v>
      </c>
      <c r="C4038" s="39">
        <v>-1.6601600000000001E-2</v>
      </c>
      <c r="D4038" s="39">
        <v>-7.6904E-3</v>
      </c>
      <c r="E4038" s="39">
        <v>2.2644000000000001E-2</v>
      </c>
      <c r="F4038" s="39">
        <v>-1.94702E-2</v>
      </c>
      <c r="G4038" s="39">
        <v>1.8127399999999998E-2</v>
      </c>
      <c r="H4038" s="39">
        <v>1.00708E-2</v>
      </c>
      <c r="I4038" s="49">
        <v>8.6059599999999993E-3</v>
      </c>
      <c r="J4038" s="50">
        <v>40.712000000000003</v>
      </c>
      <c r="K4038" s="39">
        <v>0.49102800000000002</v>
      </c>
      <c r="L4038" s="39">
        <v>0.830017</v>
      </c>
      <c r="M4038" s="39">
        <v>1.2244900000000001</v>
      </c>
      <c r="N4038" s="39">
        <v>1.55725</v>
      </c>
      <c r="O4038" s="39">
        <v>1.8527800000000001</v>
      </c>
      <c r="P4038" s="39">
        <v>2.0927099999999998</v>
      </c>
      <c r="Q4038" s="49">
        <v>2.4137</v>
      </c>
      <c r="R4038" s="49">
        <v>40.713999999999999</v>
      </c>
      <c r="S4038" s="39">
        <v>3.2959000000000002E-2</v>
      </c>
      <c r="T4038" s="39">
        <v>4.9438500000000003E-2</v>
      </c>
      <c r="U4038" s="39">
        <v>8.3312999999999998E-2</v>
      </c>
      <c r="V4038" s="39">
        <v>5.1208499999999997E-2</v>
      </c>
      <c r="W4038" s="39">
        <v>0.130798</v>
      </c>
      <c r="X4038" s="39">
        <v>0.118225</v>
      </c>
      <c r="Y4038" s="40">
        <v>0.13977100000000001</v>
      </c>
    </row>
    <row r="4039" spans="2:25" x14ac:dyDescent="0.2">
      <c r="B4039" s="38">
        <v>40.74</v>
      </c>
      <c r="C4039" s="39">
        <v>-1.5808099999999999E-2</v>
      </c>
      <c r="D4039" s="39">
        <v>-7.6904E-3</v>
      </c>
      <c r="E4039" s="39">
        <v>2.2644000000000001E-2</v>
      </c>
      <c r="F4039" s="39">
        <v>-1.86768E-2</v>
      </c>
      <c r="G4039" s="39">
        <v>2.7099600000000001E-2</v>
      </c>
      <c r="H4039" s="39">
        <v>1.00708E-2</v>
      </c>
      <c r="I4039" s="49">
        <v>8.6059599999999993E-3</v>
      </c>
      <c r="J4039" s="50">
        <v>40.737000000000002</v>
      </c>
      <c r="K4039" s="39">
        <v>0.49102800000000002</v>
      </c>
      <c r="L4039" s="39">
        <v>0.83038299999999998</v>
      </c>
      <c r="M4039" s="39">
        <v>1.21472</v>
      </c>
      <c r="N4039" s="39">
        <v>1.54749</v>
      </c>
      <c r="O4039" s="39">
        <v>1.8621799999999999</v>
      </c>
      <c r="P4039" s="39">
        <v>2.0829499999999999</v>
      </c>
      <c r="Q4039" s="49">
        <v>2.4039299999999999</v>
      </c>
      <c r="R4039" s="49">
        <v>40.738999999999997</v>
      </c>
      <c r="S4039" s="39">
        <v>3.3325199999999999E-2</v>
      </c>
      <c r="T4039" s="39">
        <v>4.9438500000000003E-2</v>
      </c>
      <c r="U4039" s="39">
        <v>8.3312999999999998E-2</v>
      </c>
      <c r="V4039" s="39">
        <v>5.1574700000000001E-2</v>
      </c>
      <c r="W4039" s="39">
        <v>0.14019799999999999</v>
      </c>
      <c r="X4039" s="39">
        <v>0.118225</v>
      </c>
      <c r="Y4039" s="40">
        <v>0.13977100000000001</v>
      </c>
    </row>
    <row r="4040" spans="2:25" x14ac:dyDescent="0.2">
      <c r="B4040" s="38">
        <v>40.765000000000001</v>
      </c>
      <c r="C4040" s="39">
        <v>-6.8358999999999998E-3</v>
      </c>
      <c r="D4040" s="39">
        <v>-7.6904E-3</v>
      </c>
      <c r="E4040" s="39">
        <v>2.2644000000000001E-2</v>
      </c>
      <c r="F4040" s="39">
        <v>-9.7046000000000007E-3</v>
      </c>
      <c r="G4040" s="39">
        <v>2.7099600000000001E-2</v>
      </c>
      <c r="H4040" s="39">
        <v>1.00708E-2</v>
      </c>
      <c r="I4040" s="49">
        <v>9.3994100000000004E-3</v>
      </c>
      <c r="J4040" s="50">
        <v>40.762</v>
      </c>
      <c r="K4040" s="39">
        <v>0.50042699999999996</v>
      </c>
      <c r="L4040" s="39">
        <v>0.82061799999999996</v>
      </c>
      <c r="M4040" s="39">
        <v>1.21472</v>
      </c>
      <c r="N4040" s="39">
        <v>1.55688</v>
      </c>
      <c r="O4040" s="39">
        <v>1.8527800000000001</v>
      </c>
      <c r="P4040" s="39">
        <v>2.0829499999999999</v>
      </c>
      <c r="Q4040" s="49">
        <v>2.4039299999999999</v>
      </c>
      <c r="R4040" s="49">
        <v>40.764000000000003</v>
      </c>
      <c r="S4040" s="39">
        <v>4.2724600000000001E-2</v>
      </c>
      <c r="T4040" s="39">
        <v>4.9438500000000003E-2</v>
      </c>
      <c r="U4040" s="39">
        <v>8.3312999999999998E-2</v>
      </c>
      <c r="V4040" s="39">
        <v>6.0974100000000003E-2</v>
      </c>
      <c r="W4040" s="39">
        <v>0.14019799999999999</v>
      </c>
      <c r="X4040" s="39">
        <v>0.118225</v>
      </c>
      <c r="Y4040" s="40">
        <v>0.14013700000000001</v>
      </c>
    </row>
    <row r="4041" spans="2:25" x14ac:dyDescent="0.2">
      <c r="B4041" s="38">
        <v>40.79</v>
      </c>
      <c r="C4041" s="39">
        <v>-6.8358999999999998E-3</v>
      </c>
      <c r="D4041" s="39">
        <v>-7.6904E-3</v>
      </c>
      <c r="E4041" s="39">
        <v>1.28784E-2</v>
      </c>
      <c r="F4041" s="39">
        <v>-9.7046000000000007E-3</v>
      </c>
      <c r="G4041" s="39">
        <v>2.7099600000000001E-2</v>
      </c>
      <c r="H4041" s="39">
        <v>1.00708E-2</v>
      </c>
      <c r="I4041" s="49">
        <v>1.8371599999999998E-2</v>
      </c>
      <c r="J4041" s="50">
        <v>40.786999999999999</v>
      </c>
      <c r="K4041" s="39">
        <v>0.50079300000000004</v>
      </c>
      <c r="L4041" s="39">
        <v>0.82061799999999996</v>
      </c>
      <c r="M4041" s="39">
        <v>1.21472</v>
      </c>
      <c r="N4041" s="39">
        <v>1.54749</v>
      </c>
      <c r="O4041" s="39">
        <v>1.8527800000000001</v>
      </c>
      <c r="P4041" s="39">
        <v>2.0829499999999999</v>
      </c>
      <c r="Q4041" s="49">
        <v>2.4133300000000002</v>
      </c>
      <c r="R4041" s="49">
        <v>40.789000000000001</v>
      </c>
      <c r="S4041" s="39">
        <v>4.2724600000000001E-2</v>
      </c>
      <c r="T4041" s="39">
        <v>4.9438500000000003E-2</v>
      </c>
      <c r="U4041" s="39">
        <v>7.3547399999999999E-2</v>
      </c>
      <c r="V4041" s="39">
        <v>6.0974100000000003E-2</v>
      </c>
      <c r="W4041" s="39">
        <v>0.13043199999999999</v>
      </c>
      <c r="X4041" s="39">
        <v>0.118225</v>
      </c>
      <c r="Y4041" s="40">
        <v>0.149536</v>
      </c>
    </row>
    <row r="4042" spans="2:25" x14ac:dyDescent="0.2">
      <c r="B4042" s="38">
        <v>40.814999999999998</v>
      </c>
      <c r="C4042" s="39">
        <v>-6.8364000000000003E-3</v>
      </c>
      <c r="D4042" s="39">
        <v>-7.6908999999999996E-3</v>
      </c>
      <c r="E4042" s="39">
        <v>1.2877899999999999E-2</v>
      </c>
      <c r="F4042" s="39">
        <v>-9.7046000000000007E-3</v>
      </c>
      <c r="G4042" s="39">
        <v>2.7099100000000001E-2</v>
      </c>
      <c r="H4042" s="39">
        <v>1.08638E-2</v>
      </c>
      <c r="I4042" s="49">
        <v>8.6054800000000004E-3</v>
      </c>
      <c r="J4042" s="50">
        <v>40.811999999999998</v>
      </c>
      <c r="K4042" s="39">
        <v>0.50079300000000004</v>
      </c>
      <c r="L4042" s="39">
        <v>0.82061799999999996</v>
      </c>
      <c r="M4042" s="39">
        <v>1.20496</v>
      </c>
      <c r="N4042" s="39">
        <v>1.54749</v>
      </c>
      <c r="O4042" s="39">
        <v>1.8527800000000001</v>
      </c>
      <c r="P4042" s="39">
        <v>2.0731799999999998</v>
      </c>
      <c r="Q4042" s="49">
        <v>2.40198</v>
      </c>
      <c r="R4042" s="49">
        <v>40.814</v>
      </c>
      <c r="S4042" s="39">
        <v>4.2724600000000001E-2</v>
      </c>
      <c r="T4042" s="39">
        <v>4.9438500000000003E-2</v>
      </c>
      <c r="U4042" s="39">
        <v>7.3547399999999999E-2</v>
      </c>
      <c r="V4042" s="39">
        <v>6.0974100000000003E-2</v>
      </c>
      <c r="W4042" s="39">
        <v>0.13043199999999999</v>
      </c>
      <c r="X4042" s="39">
        <v>0.10882600000000001</v>
      </c>
      <c r="Y4042" s="40">
        <v>0.149536</v>
      </c>
    </row>
    <row r="4043" spans="2:25" x14ac:dyDescent="0.2">
      <c r="B4043" s="38">
        <v>40.840000000000003</v>
      </c>
      <c r="C4043" s="39">
        <v>-7.6293999999999997E-3</v>
      </c>
      <c r="D4043" s="39">
        <v>-8.4839000000000008E-3</v>
      </c>
      <c r="E4043" s="39">
        <v>1.2085E-2</v>
      </c>
      <c r="F4043" s="39">
        <v>-1.0498E-2</v>
      </c>
      <c r="G4043" s="39">
        <v>2.6306199999999998E-2</v>
      </c>
      <c r="H4043" s="39">
        <v>1.9043000000000001E-2</v>
      </c>
      <c r="I4043" s="49">
        <v>7.8125E-3</v>
      </c>
      <c r="J4043" s="50">
        <v>40.837000000000003</v>
      </c>
      <c r="K4043" s="39">
        <v>0.49102200000000001</v>
      </c>
      <c r="L4043" s="39">
        <v>0.82061200000000001</v>
      </c>
      <c r="M4043" s="39">
        <v>1.20495</v>
      </c>
      <c r="N4043" s="39">
        <v>1.54749</v>
      </c>
      <c r="O4043" s="39">
        <v>1.84301</v>
      </c>
      <c r="P4043" s="39">
        <v>2.08257</v>
      </c>
      <c r="Q4043" s="49">
        <v>2.4019699999999999</v>
      </c>
      <c r="R4043" s="49">
        <v>40.838999999999999</v>
      </c>
      <c r="S4043" s="39">
        <v>5.2118299999999999E-2</v>
      </c>
      <c r="T4043" s="39">
        <v>5.8832200000000001E-2</v>
      </c>
      <c r="U4043" s="39">
        <v>8.2941100000000004E-2</v>
      </c>
      <c r="V4043" s="39">
        <v>7.0373500000000005E-2</v>
      </c>
      <c r="W4043" s="39">
        <v>0.13982600000000001</v>
      </c>
      <c r="X4043" s="39">
        <v>0.12761900000000001</v>
      </c>
      <c r="Y4043" s="40">
        <v>0.14917</v>
      </c>
    </row>
    <row r="4044" spans="2:25" x14ac:dyDescent="0.2">
      <c r="B4044" s="38">
        <v>40.865000000000002</v>
      </c>
      <c r="C4044" s="39">
        <v>-1.6601600000000001E-2</v>
      </c>
      <c r="D4044" s="39">
        <v>-1.7456099999999999E-2</v>
      </c>
      <c r="E4044" s="39">
        <v>3.1127899999999998E-3</v>
      </c>
      <c r="F4044" s="39">
        <v>-1.94702E-2</v>
      </c>
      <c r="G4044" s="39">
        <v>1.7333999999999999E-2</v>
      </c>
      <c r="H4044" s="39">
        <v>1.00708E-2</v>
      </c>
      <c r="I4044" s="49">
        <v>-1.1597000000000001E-3</v>
      </c>
      <c r="J4044" s="50">
        <v>40.862000000000002</v>
      </c>
      <c r="K4044" s="39">
        <v>0.481628</v>
      </c>
      <c r="L4044" s="39">
        <v>0.81121799999999999</v>
      </c>
      <c r="M4044" s="39">
        <v>1.19556</v>
      </c>
      <c r="N4044" s="39">
        <v>1.5283199999999999</v>
      </c>
      <c r="O4044" s="39">
        <v>1.83362</v>
      </c>
      <c r="P4044" s="39">
        <v>2.0637799999999999</v>
      </c>
      <c r="Q4044" s="49">
        <v>2.3828100000000001</v>
      </c>
      <c r="R4044" s="49">
        <v>40.863999999999997</v>
      </c>
      <c r="S4044" s="39">
        <v>4.2724600000000001E-2</v>
      </c>
      <c r="T4044" s="39">
        <v>4.9438500000000003E-2</v>
      </c>
      <c r="U4044" s="39">
        <v>7.3547399999999999E-2</v>
      </c>
      <c r="V4044" s="39">
        <v>6.0974100000000003E-2</v>
      </c>
      <c r="W4044" s="39">
        <v>0.13043199999999999</v>
      </c>
      <c r="X4044" s="39">
        <v>0.118225</v>
      </c>
      <c r="Y4044" s="40">
        <v>0.13977100000000001</v>
      </c>
    </row>
    <row r="4045" spans="2:25" x14ac:dyDescent="0.2">
      <c r="B4045" s="38">
        <v>40.89</v>
      </c>
      <c r="C4045" s="39">
        <v>-2.63672E-2</v>
      </c>
      <c r="D4045" s="39">
        <v>-1.7456099999999999E-2</v>
      </c>
      <c r="E4045" s="39">
        <v>3.90625E-3</v>
      </c>
      <c r="F4045" s="39">
        <v>-1.94702E-2</v>
      </c>
      <c r="G4045" s="39">
        <v>1.7333999999999999E-2</v>
      </c>
      <c r="H4045" s="39">
        <v>1.00708E-2</v>
      </c>
      <c r="I4045" s="49">
        <v>-1.1597000000000001E-3</v>
      </c>
      <c r="J4045" s="50">
        <v>40.887</v>
      </c>
      <c r="K4045" s="39">
        <v>0.48126200000000002</v>
      </c>
      <c r="L4045" s="39">
        <v>0.81085200000000002</v>
      </c>
      <c r="M4045" s="39">
        <v>1.19519</v>
      </c>
      <c r="N4045" s="39">
        <v>1.5279499999999999</v>
      </c>
      <c r="O4045" s="39">
        <v>1.8234900000000001</v>
      </c>
      <c r="P4045" s="39">
        <v>2.0634199999999998</v>
      </c>
      <c r="Q4045" s="49">
        <v>2.38245</v>
      </c>
      <c r="R4045" s="49">
        <v>40.889000000000003</v>
      </c>
      <c r="S4045" s="39">
        <v>4.2724600000000001E-2</v>
      </c>
      <c r="T4045" s="39">
        <v>4.9438500000000003E-2</v>
      </c>
      <c r="U4045" s="39">
        <v>7.3913599999999996E-2</v>
      </c>
      <c r="V4045" s="39">
        <v>6.0974100000000003E-2</v>
      </c>
      <c r="W4045" s="39">
        <v>0.13043199999999999</v>
      </c>
      <c r="X4045" s="39">
        <v>0.118225</v>
      </c>
      <c r="Y4045" s="40">
        <v>0.13977100000000001</v>
      </c>
    </row>
    <row r="4046" spans="2:25" x14ac:dyDescent="0.2">
      <c r="B4046" s="38">
        <v>40.914999999999999</v>
      </c>
      <c r="C4046" s="39">
        <v>-2.63672E-2</v>
      </c>
      <c r="D4046" s="39">
        <v>-1.66626E-2</v>
      </c>
      <c r="E4046" s="39">
        <v>1.28784E-2</v>
      </c>
      <c r="F4046" s="39">
        <v>-1.94702E-2</v>
      </c>
      <c r="G4046" s="39">
        <v>1.8249499999999998E-2</v>
      </c>
      <c r="H4046" s="39">
        <v>3.0518E-4</v>
      </c>
      <c r="I4046" s="49">
        <v>-1.1597000000000001E-3</v>
      </c>
      <c r="J4046" s="50">
        <v>40.911999999999999</v>
      </c>
      <c r="K4046" s="39">
        <v>0.48126200000000002</v>
      </c>
      <c r="L4046" s="39">
        <v>0.80108599999999996</v>
      </c>
      <c r="M4046" s="39">
        <v>1.19482</v>
      </c>
      <c r="N4046" s="39">
        <v>1.5279499999999999</v>
      </c>
      <c r="O4046" s="39">
        <v>1.8234900000000001</v>
      </c>
      <c r="P4046" s="39">
        <v>2.0634199999999998</v>
      </c>
      <c r="Q4046" s="49">
        <v>2.3726799999999999</v>
      </c>
      <c r="R4046" s="49">
        <v>40.914000000000001</v>
      </c>
      <c r="S4046" s="39">
        <v>4.2724600000000001E-2</v>
      </c>
      <c r="T4046" s="39">
        <v>4.98047E-2</v>
      </c>
      <c r="U4046" s="39">
        <v>8.3312999999999998E-2</v>
      </c>
      <c r="V4046" s="39">
        <v>6.0974100000000003E-2</v>
      </c>
      <c r="W4046" s="39">
        <v>0.13092000000000001</v>
      </c>
      <c r="X4046" s="39">
        <v>0.118225</v>
      </c>
      <c r="Y4046" s="40">
        <v>0.13977100000000001</v>
      </c>
    </row>
    <row r="4047" spans="2:25" x14ac:dyDescent="0.2">
      <c r="B4047" s="38">
        <v>40.94</v>
      </c>
      <c r="C4047" s="39">
        <v>-2.63672E-2</v>
      </c>
      <c r="D4047" s="39">
        <v>-7.6904E-3</v>
      </c>
      <c r="E4047" s="39">
        <v>1.28784E-2</v>
      </c>
      <c r="F4047" s="39">
        <v>-1.94702E-2</v>
      </c>
      <c r="G4047" s="39">
        <v>2.9052700000000001E-2</v>
      </c>
      <c r="H4047" s="39">
        <v>3.0518E-4</v>
      </c>
      <c r="I4047" s="49">
        <v>-3.6620000000000001E-4</v>
      </c>
      <c r="J4047" s="50">
        <v>40.936999999999998</v>
      </c>
      <c r="K4047" s="39">
        <v>0.48126200000000002</v>
      </c>
      <c r="L4047" s="39">
        <v>0.81048600000000004</v>
      </c>
      <c r="M4047" s="39">
        <v>1.19519</v>
      </c>
      <c r="N4047" s="39">
        <v>1.5181899999999999</v>
      </c>
      <c r="O4047" s="39">
        <v>1.8347199999999999</v>
      </c>
      <c r="P4047" s="39">
        <v>2.0536500000000002</v>
      </c>
      <c r="Q4047" s="49">
        <v>2.3726799999999999</v>
      </c>
      <c r="R4047" s="49">
        <v>40.939</v>
      </c>
      <c r="S4047" s="39">
        <v>3.2959000000000002E-2</v>
      </c>
      <c r="T4047" s="39">
        <v>4.7485399999999997E-2</v>
      </c>
      <c r="U4047" s="39">
        <v>8.3312999999999998E-2</v>
      </c>
      <c r="V4047" s="39">
        <v>6.0974100000000003E-2</v>
      </c>
      <c r="W4047" s="39">
        <v>0.142151</v>
      </c>
      <c r="X4047" s="39">
        <v>0.118225</v>
      </c>
      <c r="Y4047" s="40">
        <v>0.14013700000000001</v>
      </c>
    </row>
    <row r="4048" spans="2:25" x14ac:dyDescent="0.2">
      <c r="B4048" s="38">
        <v>40.965000000000003</v>
      </c>
      <c r="C4048" s="39">
        <v>-2.63672E-2</v>
      </c>
      <c r="D4048" s="39">
        <v>-7.6904E-3</v>
      </c>
      <c r="E4048" s="39">
        <v>1.28784E-2</v>
      </c>
      <c r="F4048" s="39">
        <v>-1.85547E-2</v>
      </c>
      <c r="G4048" s="39">
        <v>1.9287100000000001E-2</v>
      </c>
      <c r="H4048" s="39">
        <v>3.0518E-4</v>
      </c>
      <c r="I4048" s="49">
        <v>8.6059599999999993E-3</v>
      </c>
      <c r="J4048" s="50">
        <v>40.962000000000003</v>
      </c>
      <c r="K4048" s="39">
        <v>0.48126200000000002</v>
      </c>
      <c r="L4048" s="39">
        <v>0.81085200000000002</v>
      </c>
      <c r="M4048" s="39">
        <v>1.19519</v>
      </c>
      <c r="N4048" s="39">
        <v>1.5181899999999999</v>
      </c>
      <c r="O4048" s="39">
        <v>1.82544</v>
      </c>
      <c r="P4048" s="39">
        <v>2.0536500000000002</v>
      </c>
      <c r="Q4048" s="49">
        <v>2.3723100000000001</v>
      </c>
      <c r="R4048" s="49">
        <v>40.963999999999999</v>
      </c>
      <c r="S4048" s="39">
        <v>3.2959000000000002E-2</v>
      </c>
      <c r="T4048" s="39">
        <v>4.7485399999999997E-2</v>
      </c>
      <c r="U4048" s="39">
        <v>8.3312999999999998E-2</v>
      </c>
      <c r="V4048" s="39">
        <v>4.9743700000000002E-2</v>
      </c>
      <c r="W4048" s="39">
        <v>0.142151</v>
      </c>
      <c r="X4048" s="39">
        <v>0.118225</v>
      </c>
      <c r="Y4048" s="40">
        <v>0.149536</v>
      </c>
    </row>
    <row r="4049" spans="2:25" x14ac:dyDescent="0.2">
      <c r="B4049" s="38">
        <v>40.99</v>
      </c>
      <c r="C4049" s="39">
        <v>-2.63672E-2</v>
      </c>
      <c r="D4049" s="39">
        <v>-7.6904E-3</v>
      </c>
      <c r="E4049" s="39">
        <v>1.28784E-2</v>
      </c>
      <c r="F4049" s="39">
        <v>-7.7514999999999997E-3</v>
      </c>
      <c r="G4049" s="39">
        <v>1.9287100000000001E-2</v>
      </c>
      <c r="H4049" s="39">
        <v>3.0518E-4</v>
      </c>
      <c r="I4049" s="49">
        <v>8.6059599999999993E-3</v>
      </c>
      <c r="J4049" s="50">
        <v>40.987000000000002</v>
      </c>
      <c r="K4049" s="39">
        <v>0.48126200000000002</v>
      </c>
      <c r="L4049" s="39">
        <v>0.81085200000000002</v>
      </c>
      <c r="M4049" s="39">
        <v>1.19519</v>
      </c>
      <c r="N4049" s="39">
        <v>1.52942</v>
      </c>
      <c r="O4049" s="39">
        <v>1.82544</v>
      </c>
      <c r="P4049" s="39">
        <v>2.0438800000000001</v>
      </c>
      <c r="Q4049" s="49">
        <v>2.3726799999999999</v>
      </c>
      <c r="R4049" s="49">
        <v>40.988999999999997</v>
      </c>
      <c r="S4049" s="39">
        <v>3.2959000000000002E-2</v>
      </c>
      <c r="T4049" s="39">
        <v>4.7485399999999997E-2</v>
      </c>
      <c r="U4049" s="39">
        <v>8.3312999999999998E-2</v>
      </c>
      <c r="V4049" s="39">
        <v>6.0974100000000003E-2</v>
      </c>
      <c r="W4049" s="39">
        <v>0.142151</v>
      </c>
      <c r="X4049" s="39">
        <v>0.118225</v>
      </c>
      <c r="Y4049" s="40">
        <v>0.149536</v>
      </c>
    </row>
    <row r="4050" spans="2:25" x14ac:dyDescent="0.2">
      <c r="B4050" s="38">
        <v>41.015000000000001</v>
      </c>
      <c r="C4050" s="39">
        <v>-2.63672E-2</v>
      </c>
      <c r="D4050" s="39">
        <v>-1.7456099999999999E-2</v>
      </c>
      <c r="E4050" s="39">
        <v>1.28784E-2</v>
      </c>
      <c r="F4050" s="39">
        <v>-1.7517100000000001E-2</v>
      </c>
      <c r="G4050" s="39">
        <v>1.9287100000000001E-2</v>
      </c>
      <c r="H4050" s="39">
        <v>1.09863E-3</v>
      </c>
      <c r="I4050" s="49">
        <v>-1.1597000000000001E-3</v>
      </c>
      <c r="J4050" s="50">
        <v>41.012</v>
      </c>
      <c r="K4050" s="39">
        <v>0.47150300000000001</v>
      </c>
      <c r="L4050" s="39">
        <v>0.81085799999999997</v>
      </c>
      <c r="M4050" s="39">
        <v>1.1834800000000001</v>
      </c>
      <c r="N4050" s="39">
        <v>1.5181899999999999</v>
      </c>
      <c r="O4050" s="39">
        <v>1.82545</v>
      </c>
      <c r="P4050" s="39">
        <v>2.0438900000000002</v>
      </c>
      <c r="Q4050" s="49">
        <v>2.3726799999999999</v>
      </c>
      <c r="R4050" s="49">
        <v>41.014000000000003</v>
      </c>
      <c r="S4050" s="39">
        <v>3.2959000000000002E-2</v>
      </c>
      <c r="T4050" s="39">
        <v>4.7485399999999997E-2</v>
      </c>
      <c r="U4050" s="39">
        <v>8.3312999999999998E-2</v>
      </c>
      <c r="V4050" s="39">
        <v>6.0974100000000003E-2</v>
      </c>
      <c r="W4050" s="39">
        <v>0.142151</v>
      </c>
      <c r="X4050" s="39">
        <v>0.118591</v>
      </c>
      <c r="Y4050" s="40">
        <v>0.149536</v>
      </c>
    </row>
    <row r="4051" spans="2:25" x14ac:dyDescent="0.2">
      <c r="B4051" s="38">
        <v>41.04</v>
      </c>
      <c r="C4051" s="39">
        <v>-2.63672E-2</v>
      </c>
      <c r="D4051" s="39">
        <v>-1.7456099999999999E-2</v>
      </c>
      <c r="E4051" s="39">
        <v>1.28784E-2</v>
      </c>
      <c r="F4051" s="39">
        <v>-1.7517100000000001E-2</v>
      </c>
      <c r="G4051" s="39">
        <v>1.9287100000000001E-2</v>
      </c>
      <c r="H4051" s="39">
        <v>1.00708E-2</v>
      </c>
      <c r="I4051" s="49">
        <v>-1.1597000000000001E-3</v>
      </c>
      <c r="J4051" s="50">
        <v>41.036999999999999</v>
      </c>
      <c r="K4051" s="39">
        <v>0.48126200000000002</v>
      </c>
      <c r="L4051" s="39">
        <v>0.81085200000000002</v>
      </c>
      <c r="M4051" s="39">
        <v>1.1932400000000001</v>
      </c>
      <c r="N4051" s="39">
        <v>1.5279499999999999</v>
      </c>
      <c r="O4051" s="39">
        <v>1.82544</v>
      </c>
      <c r="P4051" s="39">
        <v>2.0630500000000001</v>
      </c>
      <c r="Q4051" s="49">
        <v>2.3726799999999999</v>
      </c>
      <c r="R4051" s="49">
        <v>41.039000000000001</v>
      </c>
      <c r="S4051" s="39">
        <v>3.2959000000000002E-2</v>
      </c>
      <c r="T4051" s="39">
        <v>4.7485399999999997E-2</v>
      </c>
      <c r="U4051" s="39">
        <v>8.3312999999999998E-2</v>
      </c>
      <c r="V4051" s="39">
        <v>6.0974100000000003E-2</v>
      </c>
      <c r="W4051" s="39">
        <v>0.142151</v>
      </c>
      <c r="X4051" s="39">
        <v>0.118225</v>
      </c>
      <c r="Y4051" s="40">
        <v>0.149536</v>
      </c>
    </row>
    <row r="4052" spans="2:25" x14ac:dyDescent="0.2">
      <c r="B4052" s="38">
        <v>41.064999999999998</v>
      </c>
      <c r="C4052" s="39">
        <v>-2.5451700000000001E-2</v>
      </c>
      <c r="D4052" s="39">
        <v>-1.7456099999999999E-2</v>
      </c>
      <c r="E4052" s="39">
        <v>1.28784E-2</v>
      </c>
      <c r="F4052" s="39">
        <v>-1.7517100000000001E-2</v>
      </c>
      <c r="G4052" s="39">
        <v>1.9287100000000001E-2</v>
      </c>
      <c r="H4052" s="39">
        <v>1.00708E-2</v>
      </c>
      <c r="I4052" s="49">
        <v>-1.1597000000000001E-3</v>
      </c>
      <c r="J4052" s="50">
        <v>41.061999999999998</v>
      </c>
      <c r="K4052" s="39">
        <v>0.48126200000000002</v>
      </c>
      <c r="L4052" s="39">
        <v>0.81085200000000002</v>
      </c>
      <c r="M4052" s="39">
        <v>1.1932400000000001</v>
      </c>
      <c r="N4052" s="39">
        <v>1.5279499999999999</v>
      </c>
      <c r="O4052" s="39">
        <v>1.82544</v>
      </c>
      <c r="P4052" s="39">
        <v>2.0536500000000002</v>
      </c>
      <c r="Q4052" s="49">
        <v>2.3726799999999999</v>
      </c>
      <c r="R4052" s="49">
        <v>41.064</v>
      </c>
      <c r="S4052" s="39">
        <v>3.3447299999999999E-2</v>
      </c>
      <c r="T4052" s="39">
        <v>4.7485399999999997E-2</v>
      </c>
      <c r="U4052" s="39">
        <v>8.3312999999999998E-2</v>
      </c>
      <c r="V4052" s="39">
        <v>6.0974100000000003E-2</v>
      </c>
      <c r="W4052" s="39">
        <v>0.132385</v>
      </c>
      <c r="X4052" s="39">
        <v>0.118225</v>
      </c>
      <c r="Y4052" s="40">
        <v>0.13977100000000001</v>
      </c>
    </row>
    <row r="4053" spans="2:25" x14ac:dyDescent="0.2">
      <c r="B4053" s="38">
        <v>41.09</v>
      </c>
      <c r="C4053" s="39">
        <v>-1.4648400000000001E-2</v>
      </c>
      <c r="D4053" s="39">
        <v>-1.7456099999999999E-2</v>
      </c>
      <c r="E4053" s="39">
        <v>1.15967E-3</v>
      </c>
      <c r="F4053" s="39">
        <v>-1.7517100000000001E-2</v>
      </c>
      <c r="G4053" s="39">
        <v>1.9287100000000001E-2</v>
      </c>
      <c r="H4053" s="39">
        <v>1.00708E-2</v>
      </c>
      <c r="I4053" s="49">
        <v>-1.1597000000000001E-3</v>
      </c>
      <c r="J4053" s="50">
        <v>41.087000000000003</v>
      </c>
      <c r="K4053" s="39">
        <v>0.49249300000000001</v>
      </c>
      <c r="L4053" s="39">
        <v>0.81085200000000002</v>
      </c>
      <c r="M4053" s="39">
        <v>1.1932400000000001</v>
      </c>
      <c r="N4053" s="39">
        <v>1.5279499999999999</v>
      </c>
      <c r="O4053" s="39">
        <v>1.82544</v>
      </c>
      <c r="P4053" s="39">
        <v>2.0536500000000002</v>
      </c>
      <c r="Q4053" s="49">
        <v>2.3629199999999999</v>
      </c>
      <c r="R4053" s="49">
        <v>41.088999999999999</v>
      </c>
      <c r="S4053" s="39">
        <v>4.4677500000000002E-2</v>
      </c>
      <c r="T4053" s="39">
        <v>4.7485100000000002E-2</v>
      </c>
      <c r="U4053" s="39">
        <v>7.3547100000000004E-2</v>
      </c>
      <c r="V4053" s="39">
        <v>6.0974100000000003E-2</v>
      </c>
      <c r="W4053" s="39">
        <v>0.132385</v>
      </c>
      <c r="X4053" s="39">
        <v>0.118225</v>
      </c>
      <c r="Y4053" s="40">
        <v>0.13977100000000001</v>
      </c>
    </row>
    <row r="4054" spans="2:25" x14ac:dyDescent="0.2">
      <c r="B4054" s="38">
        <v>41.115000000000002</v>
      </c>
      <c r="C4054" s="39">
        <v>-3.7285999999999999E-3</v>
      </c>
      <c r="D4054" s="39">
        <v>-5.7428000000000002E-3</v>
      </c>
      <c r="E4054" s="39">
        <v>1.20795E-2</v>
      </c>
      <c r="F4054" s="39">
        <v>-6.5918000000000001E-3</v>
      </c>
      <c r="G4054" s="39">
        <v>3.0206899999999998E-2</v>
      </c>
      <c r="H4054" s="39">
        <v>1.1225000000000001E-2</v>
      </c>
      <c r="I4054" s="49">
        <v>1.06812E-2</v>
      </c>
      <c r="J4054" s="50">
        <v>41.112000000000002</v>
      </c>
      <c r="K4054" s="39">
        <v>0.492981</v>
      </c>
      <c r="L4054" s="39">
        <v>0.81085200000000002</v>
      </c>
      <c r="M4054" s="39">
        <v>1.18347</v>
      </c>
      <c r="N4054" s="39">
        <v>1.5181899999999999</v>
      </c>
      <c r="O4054" s="39">
        <v>1.81372</v>
      </c>
      <c r="P4054" s="39">
        <v>2.0536500000000002</v>
      </c>
      <c r="Q4054" s="49">
        <v>2.3629199999999999</v>
      </c>
      <c r="R4054" s="49">
        <v>41.113999999999997</v>
      </c>
      <c r="S4054" s="39">
        <v>4.4311499999999997E-2</v>
      </c>
      <c r="T4054" s="39">
        <v>4.7485399999999997E-2</v>
      </c>
      <c r="U4054" s="39">
        <v>7.3181200000000002E-2</v>
      </c>
      <c r="V4054" s="39">
        <v>6.0607899999999999E-2</v>
      </c>
      <c r="W4054" s="39">
        <v>0.132019</v>
      </c>
      <c r="X4054" s="39">
        <v>0.11785900000000001</v>
      </c>
      <c r="Y4054" s="40">
        <v>0.13989299999999999</v>
      </c>
    </row>
    <row r="4055" spans="2:25" x14ac:dyDescent="0.2">
      <c r="B4055" s="38">
        <v>41.14</v>
      </c>
      <c r="C4055" s="39">
        <v>-1.26953E-2</v>
      </c>
      <c r="D4055" s="39">
        <v>-5.7372999999999999E-3</v>
      </c>
      <c r="E4055" s="39">
        <v>3.90625E-3</v>
      </c>
      <c r="F4055" s="39">
        <v>-1.5564E-2</v>
      </c>
      <c r="G4055" s="39">
        <v>2.20337E-2</v>
      </c>
      <c r="H4055" s="39">
        <v>2.2583E-3</v>
      </c>
      <c r="I4055" s="49">
        <v>1.2512199999999999E-2</v>
      </c>
      <c r="J4055" s="50">
        <v>41.137</v>
      </c>
      <c r="K4055" s="39">
        <v>0.48358099999999998</v>
      </c>
      <c r="L4055" s="39">
        <v>0.81085200000000002</v>
      </c>
      <c r="M4055" s="39">
        <v>1.1740699999999999</v>
      </c>
      <c r="N4055" s="39">
        <v>1.5087900000000001</v>
      </c>
      <c r="O4055" s="39">
        <v>1.8043199999999999</v>
      </c>
      <c r="P4055" s="39">
        <v>2.0325299999999999</v>
      </c>
      <c r="Q4055" s="49">
        <v>2.3549799999999999</v>
      </c>
      <c r="R4055" s="49">
        <v>41.139000000000003</v>
      </c>
      <c r="S4055" s="39">
        <v>3.4912100000000001E-2</v>
      </c>
      <c r="T4055" s="39">
        <v>4.7485399999999997E-2</v>
      </c>
      <c r="U4055" s="39">
        <v>6.4147899999999994E-2</v>
      </c>
      <c r="V4055" s="39">
        <v>5.1208499999999997E-2</v>
      </c>
      <c r="W4055" s="39">
        <v>0.122986</v>
      </c>
      <c r="X4055" s="39">
        <v>0.108459</v>
      </c>
      <c r="Y4055" s="40">
        <v>0.14172399999999999</v>
      </c>
    </row>
    <row r="4056" spans="2:25" x14ac:dyDescent="0.2">
      <c r="B4056" s="38">
        <v>41.164999999999999</v>
      </c>
      <c r="C4056" s="39">
        <v>-1.26953E-2</v>
      </c>
      <c r="D4056" s="39">
        <v>-5.7372999999999999E-3</v>
      </c>
      <c r="E4056" s="39">
        <v>1.28784E-2</v>
      </c>
      <c r="F4056" s="39">
        <v>-1.4770500000000001E-2</v>
      </c>
      <c r="G4056" s="39">
        <v>3.1005899999999999E-2</v>
      </c>
      <c r="H4056" s="39">
        <v>3.0517600000000001E-3</v>
      </c>
      <c r="I4056" s="49">
        <v>1.2512199999999999E-2</v>
      </c>
      <c r="J4056" s="50">
        <v>41.161999999999999</v>
      </c>
      <c r="K4056" s="39">
        <v>0.48321500000000001</v>
      </c>
      <c r="L4056" s="39">
        <v>0.81085200000000002</v>
      </c>
      <c r="M4056" s="39">
        <v>1.1831100000000001</v>
      </c>
      <c r="N4056" s="39">
        <v>1.5084200000000001</v>
      </c>
      <c r="O4056" s="39">
        <v>1.80359</v>
      </c>
      <c r="P4056" s="39">
        <v>2.0321699999999998</v>
      </c>
      <c r="Q4056" s="49">
        <v>2.3551000000000002</v>
      </c>
      <c r="R4056" s="49">
        <v>41.164000000000001</v>
      </c>
      <c r="S4056" s="39">
        <v>3.4912100000000001E-2</v>
      </c>
      <c r="T4056" s="39">
        <v>4.7485399999999997E-2</v>
      </c>
      <c r="U4056" s="39">
        <v>7.3547399999999999E-2</v>
      </c>
      <c r="V4056" s="39">
        <v>5.1574700000000001E-2</v>
      </c>
      <c r="W4056" s="39">
        <v>0.132385</v>
      </c>
      <c r="X4056" s="39">
        <v>0.10882600000000001</v>
      </c>
      <c r="Y4056" s="40">
        <v>0.14172399999999999</v>
      </c>
    </row>
    <row r="4057" spans="2:25" x14ac:dyDescent="0.2">
      <c r="B4057" s="38">
        <v>41.19</v>
      </c>
      <c r="C4057" s="39">
        <v>-1.26953E-2</v>
      </c>
      <c r="D4057" s="39">
        <v>-5.7372999999999999E-3</v>
      </c>
      <c r="E4057" s="39">
        <v>1.28784E-2</v>
      </c>
      <c r="F4057" s="39">
        <v>-5.7983000000000002E-3</v>
      </c>
      <c r="G4057" s="39">
        <v>2.1240200000000001E-2</v>
      </c>
      <c r="H4057" s="39">
        <v>1.2023900000000001E-2</v>
      </c>
      <c r="I4057" s="49">
        <v>2.7465800000000002E-3</v>
      </c>
      <c r="J4057" s="50">
        <v>41.186999999999998</v>
      </c>
      <c r="K4057" s="39">
        <v>0.47344999999999998</v>
      </c>
      <c r="L4057" s="39">
        <v>0.79913299999999998</v>
      </c>
      <c r="M4057" s="39">
        <v>1.17371</v>
      </c>
      <c r="N4057" s="39">
        <v>1.50806</v>
      </c>
      <c r="O4057" s="39">
        <v>1.80396</v>
      </c>
      <c r="P4057" s="39">
        <v>2.0318000000000001</v>
      </c>
      <c r="Q4057" s="49">
        <v>2.3453400000000002</v>
      </c>
      <c r="R4057" s="49">
        <v>41.189</v>
      </c>
      <c r="S4057" s="39">
        <v>3.4912100000000001E-2</v>
      </c>
      <c r="T4057" s="39">
        <v>4.7485399999999997E-2</v>
      </c>
      <c r="U4057" s="39">
        <v>7.3547399999999999E-2</v>
      </c>
      <c r="V4057" s="39">
        <v>6.0974100000000003E-2</v>
      </c>
      <c r="W4057" s="39">
        <v>0.132385</v>
      </c>
      <c r="X4057" s="39">
        <v>0.118225</v>
      </c>
      <c r="Y4057" s="40">
        <v>0.14172399999999999</v>
      </c>
    </row>
    <row r="4058" spans="2:25" x14ac:dyDescent="0.2">
      <c r="B4058" s="38">
        <v>41.215000000000003</v>
      </c>
      <c r="C4058" s="39">
        <v>-2.4414100000000001E-2</v>
      </c>
      <c r="D4058" s="39">
        <v>-5.7372999999999999E-3</v>
      </c>
      <c r="E4058" s="39">
        <v>1.28784E-2</v>
      </c>
      <c r="F4058" s="39">
        <v>-1.5564E-2</v>
      </c>
      <c r="G4058" s="39">
        <v>2.1240200000000001E-2</v>
      </c>
      <c r="H4058" s="39">
        <v>1.2023900000000001E-2</v>
      </c>
      <c r="I4058" s="49">
        <v>2.7465800000000002E-3</v>
      </c>
      <c r="J4058" s="50">
        <v>41.212000000000003</v>
      </c>
      <c r="K4058" s="39">
        <v>0.47344999999999998</v>
      </c>
      <c r="L4058" s="39">
        <v>0.79913299999999998</v>
      </c>
      <c r="M4058" s="39">
        <v>1.17371</v>
      </c>
      <c r="N4058" s="39">
        <v>1.5084200000000001</v>
      </c>
      <c r="O4058" s="39">
        <v>1.80396</v>
      </c>
      <c r="P4058" s="39">
        <v>2.0321699999999998</v>
      </c>
      <c r="Q4058" s="49">
        <v>2.3453400000000002</v>
      </c>
      <c r="R4058" s="49">
        <v>41.213999999999999</v>
      </c>
      <c r="S4058" s="39">
        <v>3.4918100000000001E-2</v>
      </c>
      <c r="T4058" s="39">
        <v>4.74913E-2</v>
      </c>
      <c r="U4058" s="39">
        <v>7.3553300000000002E-2</v>
      </c>
      <c r="V4058" s="39">
        <v>6.0974100000000003E-2</v>
      </c>
      <c r="W4058" s="39">
        <v>0.13239100000000001</v>
      </c>
      <c r="X4058" s="39">
        <v>0.118231</v>
      </c>
      <c r="Y4058" s="40">
        <v>0.14172399999999999</v>
      </c>
    </row>
    <row r="4059" spans="2:25" x14ac:dyDescent="0.2">
      <c r="B4059" s="38">
        <v>41.24</v>
      </c>
      <c r="C4059" s="39">
        <v>-2.4414100000000001E-2</v>
      </c>
      <c r="D4059" s="39">
        <v>-5.7372999999999999E-3</v>
      </c>
      <c r="E4059" s="39">
        <v>1.28784E-2</v>
      </c>
      <c r="F4059" s="39">
        <v>-1.5564E-2</v>
      </c>
      <c r="G4059" s="39">
        <v>2.1240200000000001E-2</v>
      </c>
      <c r="H4059" s="39">
        <v>1.2023900000000001E-2</v>
      </c>
      <c r="I4059" s="49">
        <v>2.7465800000000002E-3</v>
      </c>
      <c r="J4059" s="50">
        <v>41.237000000000002</v>
      </c>
      <c r="K4059" s="39">
        <v>0.47344999999999998</v>
      </c>
      <c r="L4059" s="39">
        <v>0.79913299999999998</v>
      </c>
      <c r="M4059" s="39">
        <v>1.17371</v>
      </c>
      <c r="N4059" s="39">
        <v>1.5084200000000001</v>
      </c>
      <c r="O4059" s="39">
        <v>1.79419</v>
      </c>
      <c r="P4059" s="39">
        <v>2.0321699999999998</v>
      </c>
      <c r="Q4059" s="49">
        <v>2.3336199999999998</v>
      </c>
      <c r="R4059" s="49">
        <v>41.238999999999997</v>
      </c>
      <c r="S4059" s="39">
        <v>4.4677700000000001E-2</v>
      </c>
      <c r="T4059" s="39">
        <v>5.7251000000000003E-2</v>
      </c>
      <c r="U4059" s="39">
        <v>8.3312999999999998E-2</v>
      </c>
      <c r="V4059" s="39">
        <v>7.0739700000000003E-2</v>
      </c>
      <c r="W4059" s="39">
        <v>0.142151</v>
      </c>
      <c r="X4059" s="39">
        <v>0.12799099999999999</v>
      </c>
      <c r="Y4059" s="40">
        <v>0.15148900000000001</v>
      </c>
    </row>
    <row r="4060" spans="2:25" x14ac:dyDescent="0.2">
      <c r="B4060" s="38">
        <v>41.265000000000001</v>
      </c>
      <c r="C4060" s="39">
        <v>-2.4414100000000001E-2</v>
      </c>
      <c r="D4060" s="39">
        <v>-5.7372999999999999E-3</v>
      </c>
      <c r="E4060" s="39">
        <v>1.28784E-2</v>
      </c>
      <c r="F4060" s="39">
        <v>-1.5564E-2</v>
      </c>
      <c r="G4060" s="39">
        <v>2.1240200000000001E-2</v>
      </c>
      <c r="H4060" s="39">
        <v>1.2023900000000001E-2</v>
      </c>
      <c r="I4060" s="49">
        <v>3.5400399999999999E-3</v>
      </c>
      <c r="J4060" s="50">
        <v>41.262</v>
      </c>
      <c r="K4060" s="39">
        <v>0.47344999999999998</v>
      </c>
      <c r="L4060" s="39">
        <v>0.79913299999999998</v>
      </c>
      <c r="M4060" s="39">
        <v>1.17371</v>
      </c>
      <c r="N4060" s="39">
        <v>1.4986600000000001</v>
      </c>
      <c r="O4060" s="39">
        <v>1.79419</v>
      </c>
      <c r="P4060" s="39">
        <v>2.0224000000000002</v>
      </c>
      <c r="Q4060" s="49">
        <v>2.3336199999999998</v>
      </c>
      <c r="R4060" s="49">
        <v>41.264000000000003</v>
      </c>
      <c r="S4060" s="39">
        <v>4.4677700000000001E-2</v>
      </c>
      <c r="T4060" s="39">
        <v>5.7251000000000003E-2</v>
      </c>
      <c r="U4060" s="39">
        <v>8.3312999999999998E-2</v>
      </c>
      <c r="V4060" s="39">
        <v>7.0739700000000003E-2</v>
      </c>
      <c r="W4060" s="39">
        <v>0.142151</v>
      </c>
      <c r="X4060" s="39">
        <v>0.12799099999999999</v>
      </c>
      <c r="Y4060" s="40">
        <v>0.14208999999999999</v>
      </c>
    </row>
    <row r="4061" spans="2:25" x14ac:dyDescent="0.2">
      <c r="B4061" s="38">
        <v>41.29</v>
      </c>
      <c r="C4061" s="39">
        <v>-2.4414100000000001E-2</v>
      </c>
      <c r="D4061" s="39">
        <v>-1.55029E-2</v>
      </c>
      <c r="E4061" s="39">
        <v>1.28784E-2</v>
      </c>
      <c r="F4061" s="39">
        <v>-1.5564E-2</v>
      </c>
      <c r="G4061" s="39">
        <v>2.1240200000000001E-2</v>
      </c>
      <c r="H4061" s="39">
        <v>1.2023900000000001E-2</v>
      </c>
      <c r="I4061" s="49">
        <v>1.2512199999999999E-2</v>
      </c>
      <c r="J4061" s="50">
        <v>41.286999999999999</v>
      </c>
      <c r="K4061" s="39">
        <v>0.47344999999999998</v>
      </c>
      <c r="L4061" s="39">
        <v>0.79913299999999998</v>
      </c>
      <c r="M4061" s="39">
        <v>1.16394</v>
      </c>
      <c r="N4061" s="39">
        <v>1.4986600000000001</v>
      </c>
      <c r="O4061" s="39">
        <v>1.79419</v>
      </c>
      <c r="P4061" s="39">
        <v>2.0224000000000002</v>
      </c>
      <c r="Q4061" s="49">
        <v>2.3430200000000001</v>
      </c>
      <c r="R4061" s="49">
        <v>41.289000000000001</v>
      </c>
      <c r="S4061" s="39">
        <v>4.4677700000000001E-2</v>
      </c>
      <c r="T4061" s="39">
        <v>5.7251000000000003E-2</v>
      </c>
      <c r="U4061" s="39">
        <v>8.3312999999999998E-2</v>
      </c>
      <c r="V4061" s="39">
        <v>7.0739700000000003E-2</v>
      </c>
      <c r="W4061" s="39">
        <v>0.142151</v>
      </c>
      <c r="X4061" s="39">
        <v>0.12799099999999999</v>
      </c>
      <c r="Y4061" s="40">
        <v>0.15148900000000001</v>
      </c>
    </row>
    <row r="4062" spans="2:25" x14ac:dyDescent="0.2">
      <c r="B4062" s="38">
        <v>41.314999999999998</v>
      </c>
      <c r="C4062" s="39">
        <v>-2.4414499999999999E-2</v>
      </c>
      <c r="D4062" s="39">
        <v>-1.5503400000000001E-2</v>
      </c>
      <c r="E4062" s="39">
        <v>1.2877899999999999E-2</v>
      </c>
      <c r="F4062" s="39">
        <v>-1.5564E-2</v>
      </c>
      <c r="G4062" s="39">
        <v>2.2033199999999999E-2</v>
      </c>
      <c r="H4062" s="39">
        <v>1.20234E-2</v>
      </c>
      <c r="I4062" s="49">
        <v>1.2511700000000001E-2</v>
      </c>
      <c r="J4062" s="50">
        <v>41.311999999999998</v>
      </c>
      <c r="K4062" s="39">
        <v>0.47344999999999998</v>
      </c>
      <c r="L4062" s="39">
        <v>0.78936799999999996</v>
      </c>
      <c r="M4062" s="39">
        <v>1.16394</v>
      </c>
      <c r="N4062" s="39">
        <v>1.4986600000000001</v>
      </c>
      <c r="O4062" s="39">
        <v>1.7844199999999999</v>
      </c>
      <c r="P4062" s="39">
        <v>2.0126300000000001</v>
      </c>
      <c r="Q4062" s="49">
        <v>2.3336199999999998</v>
      </c>
      <c r="R4062" s="49">
        <v>41.314</v>
      </c>
      <c r="S4062" s="39">
        <v>4.4677700000000001E-2</v>
      </c>
      <c r="T4062" s="39">
        <v>4.7485399999999997E-2</v>
      </c>
      <c r="U4062" s="39">
        <v>8.3312999999999998E-2</v>
      </c>
      <c r="V4062" s="39">
        <v>7.0739700000000003E-2</v>
      </c>
      <c r="W4062" s="39">
        <v>0.142517</v>
      </c>
      <c r="X4062" s="39">
        <v>0.12799099999999999</v>
      </c>
      <c r="Y4062" s="40">
        <v>0.15148900000000001</v>
      </c>
    </row>
    <row r="4063" spans="2:25" x14ac:dyDescent="0.2">
      <c r="B4063" s="38">
        <v>41.34</v>
      </c>
      <c r="C4063" s="39">
        <v>-2.4414100000000001E-2</v>
      </c>
      <c r="D4063" s="39">
        <v>-1.6296399999999999E-2</v>
      </c>
      <c r="E4063" s="39">
        <v>2.31934E-3</v>
      </c>
      <c r="F4063" s="39">
        <v>-1.6357400000000001E-2</v>
      </c>
      <c r="G4063" s="39">
        <v>3.02124E-2</v>
      </c>
      <c r="H4063" s="39">
        <v>1.46484E-3</v>
      </c>
      <c r="I4063" s="49">
        <v>1.17188E-2</v>
      </c>
      <c r="J4063" s="50">
        <v>41.337000000000003</v>
      </c>
      <c r="K4063" s="39">
        <v>0.46368399999999999</v>
      </c>
      <c r="L4063" s="39">
        <v>0.78936799999999996</v>
      </c>
      <c r="M4063" s="39">
        <v>1.16394</v>
      </c>
      <c r="N4063" s="39">
        <v>1.4986600000000001</v>
      </c>
      <c r="O4063" s="39">
        <v>1.79382</v>
      </c>
      <c r="P4063" s="39">
        <v>2.0126300000000001</v>
      </c>
      <c r="Q4063" s="49">
        <v>2.3336199999999998</v>
      </c>
      <c r="R4063" s="49">
        <v>41.338999999999999</v>
      </c>
      <c r="S4063" s="39">
        <v>4.4672000000000003E-2</v>
      </c>
      <c r="T4063" s="39">
        <v>4.71134E-2</v>
      </c>
      <c r="U4063" s="39">
        <v>8.2941100000000004E-2</v>
      </c>
      <c r="V4063" s="39">
        <v>7.0373500000000005E-2</v>
      </c>
      <c r="W4063" s="39">
        <v>0.15154500000000001</v>
      </c>
      <c r="X4063" s="39">
        <v>0.117853</v>
      </c>
      <c r="Y4063" s="40">
        <v>0.15112300000000001</v>
      </c>
    </row>
    <row r="4064" spans="2:25" x14ac:dyDescent="0.2">
      <c r="B4064" s="38">
        <v>41.365000000000002</v>
      </c>
      <c r="C4064" s="39">
        <v>-2.4414100000000001E-2</v>
      </c>
      <c r="D4064" s="39">
        <v>-2.44751E-2</v>
      </c>
      <c r="E4064" s="39">
        <v>-5.8593999999999999E-3</v>
      </c>
      <c r="F4064" s="39">
        <v>-2.5329600000000001E-2</v>
      </c>
      <c r="G4064" s="39">
        <v>2.1240200000000001E-2</v>
      </c>
      <c r="H4064" s="39">
        <v>-7.5072999999999997E-3</v>
      </c>
      <c r="I4064" s="49">
        <v>-7.0190000000000001E-3</v>
      </c>
      <c r="J4064" s="50">
        <v>41.362000000000002</v>
      </c>
      <c r="K4064" s="39">
        <v>0.47344999999999998</v>
      </c>
      <c r="L4064" s="39">
        <v>0.78973400000000005</v>
      </c>
      <c r="M4064" s="39">
        <v>1.16431</v>
      </c>
      <c r="N4064" s="39">
        <v>1.48926</v>
      </c>
      <c r="O4064" s="39">
        <v>1.7847900000000001</v>
      </c>
      <c r="P4064" s="39">
        <v>2.0129999999999999</v>
      </c>
      <c r="Q4064" s="49">
        <v>2.32422</v>
      </c>
      <c r="R4064" s="49">
        <v>41.363999999999997</v>
      </c>
      <c r="S4064" s="39">
        <v>4.4677700000000001E-2</v>
      </c>
      <c r="T4064" s="39">
        <v>3.8085899999999999E-2</v>
      </c>
      <c r="U4064" s="39">
        <v>7.3913599999999996E-2</v>
      </c>
      <c r="V4064" s="39">
        <v>6.0974100000000003E-2</v>
      </c>
      <c r="W4064" s="39">
        <v>0.132385</v>
      </c>
      <c r="X4064" s="39">
        <v>0.108459</v>
      </c>
      <c r="Y4064" s="40">
        <v>0.14172399999999999</v>
      </c>
    </row>
    <row r="4065" spans="2:25" x14ac:dyDescent="0.2">
      <c r="B4065" s="38">
        <v>41.39</v>
      </c>
      <c r="C4065" s="39">
        <v>-2.4414100000000001E-2</v>
      </c>
      <c r="D4065" s="39">
        <v>-1.55029E-2</v>
      </c>
      <c r="E4065" s="39">
        <v>3.1127899999999998E-3</v>
      </c>
      <c r="F4065" s="39">
        <v>-2.5329600000000001E-2</v>
      </c>
      <c r="G4065" s="39">
        <v>2.1240200000000001E-2</v>
      </c>
      <c r="H4065" s="39">
        <v>-6.7139000000000001E-3</v>
      </c>
      <c r="I4065" s="49">
        <v>-7.0190000000000001E-3</v>
      </c>
      <c r="J4065" s="50">
        <v>41.387</v>
      </c>
      <c r="K4065" s="39">
        <v>0.47344999999999998</v>
      </c>
      <c r="L4065" s="39">
        <v>0.798767</v>
      </c>
      <c r="M4065" s="39">
        <v>1.16357</v>
      </c>
      <c r="N4065" s="39">
        <v>1.48889</v>
      </c>
      <c r="O4065" s="39">
        <v>1.7844199999999999</v>
      </c>
      <c r="P4065" s="39">
        <v>2.0028700000000002</v>
      </c>
      <c r="Q4065" s="49">
        <v>2.3238500000000002</v>
      </c>
      <c r="R4065" s="49">
        <v>41.389000000000003</v>
      </c>
      <c r="S4065" s="39">
        <v>3.2959000000000002E-2</v>
      </c>
      <c r="T4065" s="39">
        <v>4.7485399999999997E-2</v>
      </c>
      <c r="U4065" s="39">
        <v>8.3312999999999998E-2</v>
      </c>
      <c r="V4065" s="39">
        <v>5.1208499999999997E-2</v>
      </c>
      <c r="W4065" s="39">
        <v>0.132385</v>
      </c>
      <c r="X4065" s="39">
        <v>0.10882600000000001</v>
      </c>
      <c r="Y4065" s="40">
        <v>0.14172399999999999</v>
      </c>
    </row>
    <row r="4066" spans="2:25" x14ac:dyDescent="0.2">
      <c r="B4066" s="38">
        <v>41.414999999999999</v>
      </c>
      <c r="C4066" s="39">
        <v>-2.4408099999999999E-2</v>
      </c>
      <c r="D4066" s="39">
        <v>-1.55029E-2</v>
      </c>
      <c r="E4066" s="39">
        <v>3.11875E-3</v>
      </c>
      <c r="F4066" s="39">
        <v>-2.4536100000000002E-2</v>
      </c>
      <c r="G4066" s="39">
        <v>2.12462E-2</v>
      </c>
      <c r="H4066" s="39">
        <v>2.2583E-3</v>
      </c>
      <c r="I4066" s="49">
        <v>-6.2256000000000004E-3</v>
      </c>
      <c r="J4066" s="50">
        <v>41.411999999999999</v>
      </c>
      <c r="K4066" s="39">
        <v>0.47344999999999998</v>
      </c>
      <c r="L4066" s="39">
        <v>0.79913299999999998</v>
      </c>
      <c r="M4066" s="39">
        <v>1.16394</v>
      </c>
      <c r="N4066" s="39">
        <v>1.48889</v>
      </c>
      <c r="O4066" s="39">
        <v>1.7844199999999999</v>
      </c>
      <c r="P4066" s="39">
        <v>2.01227</v>
      </c>
      <c r="Q4066" s="49">
        <v>2.3140900000000002</v>
      </c>
      <c r="R4066" s="49">
        <v>41.414000000000001</v>
      </c>
      <c r="S4066" s="39">
        <v>3.2959000000000002E-2</v>
      </c>
      <c r="T4066" s="39">
        <v>4.7485399999999997E-2</v>
      </c>
      <c r="U4066" s="39">
        <v>7.3547399999999999E-2</v>
      </c>
      <c r="V4066" s="39">
        <v>5.1574700000000001E-2</v>
      </c>
      <c r="W4066" s="39">
        <v>0.132385</v>
      </c>
      <c r="X4066" s="39">
        <v>0.118225</v>
      </c>
      <c r="Y4066" s="40">
        <v>0.14208999999999999</v>
      </c>
    </row>
    <row r="4067" spans="2:25" x14ac:dyDescent="0.2">
      <c r="B4067" s="38">
        <v>41.44</v>
      </c>
      <c r="C4067" s="39">
        <v>-1.4648400000000001E-2</v>
      </c>
      <c r="D4067" s="39">
        <v>-5.7372999999999999E-3</v>
      </c>
      <c r="E4067" s="39">
        <v>1.28784E-2</v>
      </c>
      <c r="F4067" s="39">
        <v>-5.7983000000000002E-3</v>
      </c>
      <c r="G4067" s="39">
        <v>3.1005899999999999E-2</v>
      </c>
      <c r="H4067" s="39">
        <v>1.2023900000000001E-2</v>
      </c>
      <c r="I4067" s="49">
        <v>1.2512199999999999E-2</v>
      </c>
      <c r="J4067" s="50">
        <v>41.436999999999998</v>
      </c>
      <c r="K4067" s="39">
        <v>0.47344999999999998</v>
      </c>
      <c r="L4067" s="39">
        <v>0.78936799999999996</v>
      </c>
      <c r="M4067" s="39">
        <v>1.16394</v>
      </c>
      <c r="N4067" s="39">
        <v>1.4885299999999999</v>
      </c>
      <c r="O4067" s="39">
        <v>1.7746599999999999</v>
      </c>
      <c r="P4067" s="39">
        <v>2.0028700000000002</v>
      </c>
      <c r="Q4067" s="49">
        <v>2.3234900000000001</v>
      </c>
      <c r="R4067" s="49">
        <v>41.439</v>
      </c>
      <c r="S4067" s="39">
        <v>3.2959000000000002E-2</v>
      </c>
      <c r="T4067" s="39">
        <v>4.7485399999999997E-2</v>
      </c>
      <c r="U4067" s="39">
        <v>7.3547399999999999E-2</v>
      </c>
      <c r="V4067" s="39">
        <v>6.0974100000000003E-2</v>
      </c>
      <c r="W4067" s="39">
        <v>0.132385</v>
      </c>
      <c r="X4067" s="39">
        <v>0.118225</v>
      </c>
      <c r="Y4067" s="40">
        <v>0.15148900000000001</v>
      </c>
    </row>
    <row r="4068" spans="2:25" x14ac:dyDescent="0.2">
      <c r="B4068" s="38">
        <v>41.465000000000003</v>
      </c>
      <c r="C4068" s="39">
        <v>-1.4648400000000001E-2</v>
      </c>
      <c r="D4068" s="39">
        <v>-5.7372999999999999E-3</v>
      </c>
      <c r="E4068" s="39">
        <v>1.28784E-2</v>
      </c>
      <c r="F4068" s="39">
        <v>-5.7983000000000002E-3</v>
      </c>
      <c r="G4068" s="39">
        <v>2.1240200000000001E-2</v>
      </c>
      <c r="H4068" s="39">
        <v>1.2023900000000001E-2</v>
      </c>
      <c r="I4068" s="49">
        <v>1.2512199999999999E-2</v>
      </c>
      <c r="J4068" s="50">
        <v>41.462000000000003</v>
      </c>
      <c r="K4068" s="39">
        <v>0.47344999999999998</v>
      </c>
      <c r="L4068" s="39">
        <v>0.78936799999999996</v>
      </c>
      <c r="M4068" s="39">
        <v>1.16394</v>
      </c>
      <c r="N4068" s="39">
        <v>1.48889</v>
      </c>
      <c r="O4068" s="39">
        <v>1.7746599999999999</v>
      </c>
      <c r="P4068" s="39">
        <v>2.0028700000000002</v>
      </c>
      <c r="Q4068" s="49">
        <v>2.3238500000000002</v>
      </c>
      <c r="R4068" s="49">
        <v>41.463999999999999</v>
      </c>
      <c r="S4068" s="39">
        <v>3.2959000000000002E-2</v>
      </c>
      <c r="T4068" s="39">
        <v>4.7485399999999997E-2</v>
      </c>
      <c r="U4068" s="39">
        <v>7.3547399999999999E-2</v>
      </c>
      <c r="V4068" s="39">
        <v>6.0974100000000003E-2</v>
      </c>
      <c r="W4068" s="39">
        <v>0.132385</v>
      </c>
      <c r="X4068" s="39">
        <v>0.118225</v>
      </c>
      <c r="Y4068" s="40">
        <v>0.15148900000000001</v>
      </c>
    </row>
    <row r="4069" spans="2:25" x14ac:dyDescent="0.2">
      <c r="B4069" s="38">
        <v>41.49</v>
      </c>
      <c r="C4069" s="39">
        <v>-1.4648400000000001E-2</v>
      </c>
      <c r="D4069" s="39">
        <v>-5.7372999999999999E-3</v>
      </c>
      <c r="E4069" s="39">
        <v>1.28784E-2</v>
      </c>
      <c r="F4069" s="39">
        <v>-5.7983000000000002E-3</v>
      </c>
      <c r="G4069" s="39">
        <v>2.1240200000000001E-2</v>
      </c>
      <c r="H4069" s="39">
        <v>1.2023900000000001E-2</v>
      </c>
      <c r="I4069" s="49">
        <v>1.2512199999999999E-2</v>
      </c>
      <c r="J4069" s="50">
        <v>41.487000000000002</v>
      </c>
      <c r="K4069" s="39">
        <v>0.47344999999999998</v>
      </c>
      <c r="L4069" s="39">
        <v>0.78936799999999996</v>
      </c>
      <c r="M4069" s="39">
        <v>1.1541699999999999</v>
      </c>
      <c r="N4069" s="39">
        <v>1.48889</v>
      </c>
      <c r="O4069" s="39">
        <v>1.7746599999999999</v>
      </c>
      <c r="P4069" s="39">
        <v>2.0028700000000002</v>
      </c>
      <c r="Q4069" s="49">
        <v>2.3140900000000002</v>
      </c>
      <c r="R4069" s="49">
        <v>41.488999999999997</v>
      </c>
      <c r="S4069" s="39">
        <v>3.2959000000000002E-2</v>
      </c>
      <c r="T4069" s="39">
        <v>4.7485399999999997E-2</v>
      </c>
      <c r="U4069" s="39">
        <v>7.3547399999999999E-2</v>
      </c>
      <c r="V4069" s="39">
        <v>6.0974100000000003E-2</v>
      </c>
      <c r="W4069" s="39">
        <v>0.132385</v>
      </c>
      <c r="X4069" s="39">
        <v>0.118225</v>
      </c>
      <c r="Y4069" s="40">
        <v>0.14172399999999999</v>
      </c>
    </row>
    <row r="4070" spans="2:25" x14ac:dyDescent="0.2">
      <c r="B4070" s="38">
        <v>41.515000000000001</v>
      </c>
      <c r="C4070" s="39">
        <v>-1.4648400000000001E-2</v>
      </c>
      <c r="D4070" s="39">
        <v>-5.7372999999999999E-3</v>
      </c>
      <c r="E4070" s="39">
        <v>1.28784E-2</v>
      </c>
      <c r="F4070" s="39">
        <v>-1.5564E-2</v>
      </c>
      <c r="G4070" s="39">
        <v>2.20337E-2</v>
      </c>
      <c r="H4070" s="39">
        <v>1.2023900000000001E-2</v>
      </c>
      <c r="I4070" s="49">
        <v>1.2512199999999999E-2</v>
      </c>
      <c r="J4070" s="50">
        <v>41.512</v>
      </c>
      <c r="K4070" s="39">
        <v>0.46368399999999999</v>
      </c>
      <c r="L4070" s="39">
        <v>0.78936799999999996</v>
      </c>
      <c r="M4070" s="39">
        <v>1.1541699999999999</v>
      </c>
      <c r="N4070" s="39">
        <v>1.4791300000000001</v>
      </c>
      <c r="O4070" s="39">
        <v>1.7648900000000001</v>
      </c>
      <c r="P4070" s="39">
        <v>1.9931000000000001</v>
      </c>
      <c r="Q4070" s="49">
        <v>2.3140900000000002</v>
      </c>
      <c r="R4070" s="49">
        <v>41.514000000000003</v>
      </c>
      <c r="S4070" s="39">
        <v>3.2959000000000002E-2</v>
      </c>
      <c r="T4070" s="39">
        <v>4.7485399999999997E-2</v>
      </c>
      <c r="U4070" s="39">
        <v>7.3547399999999999E-2</v>
      </c>
      <c r="V4070" s="39">
        <v>6.0974100000000003E-2</v>
      </c>
      <c r="W4070" s="39">
        <v>0.13275100000000001</v>
      </c>
      <c r="X4070" s="39">
        <v>0.118225</v>
      </c>
      <c r="Y4070" s="40">
        <v>0.14172399999999999</v>
      </c>
    </row>
    <row r="4071" spans="2:25" x14ac:dyDescent="0.2">
      <c r="B4071" s="38">
        <v>41.54</v>
      </c>
      <c r="C4071" s="39">
        <v>-2.4414100000000001E-2</v>
      </c>
      <c r="D4071" s="39">
        <v>-5.7372999999999999E-3</v>
      </c>
      <c r="E4071" s="39">
        <v>1.28784E-2</v>
      </c>
      <c r="F4071" s="39">
        <v>-1.5564E-2</v>
      </c>
      <c r="G4071" s="39">
        <v>3.1005899999999999E-2</v>
      </c>
      <c r="H4071" s="39">
        <v>1.2023900000000001E-2</v>
      </c>
      <c r="I4071" s="49">
        <v>1.2512199999999999E-2</v>
      </c>
      <c r="J4071" s="50">
        <v>41.536999999999999</v>
      </c>
      <c r="K4071" s="39">
        <v>0.46368399999999999</v>
      </c>
      <c r="L4071" s="39">
        <v>0.77960200000000002</v>
      </c>
      <c r="M4071" s="39">
        <v>1.1541699999999999</v>
      </c>
      <c r="N4071" s="39">
        <v>1.4791300000000001</v>
      </c>
      <c r="O4071" s="39">
        <v>1.7742899999999999</v>
      </c>
      <c r="P4071" s="39">
        <v>1.9931000000000001</v>
      </c>
      <c r="Q4071" s="49">
        <v>2.3043200000000001</v>
      </c>
      <c r="R4071" s="49">
        <v>41.539000000000001</v>
      </c>
      <c r="S4071" s="39">
        <v>3.2959000000000002E-2</v>
      </c>
      <c r="T4071" s="39">
        <v>4.7485399999999997E-2</v>
      </c>
      <c r="U4071" s="39">
        <v>7.3547399999999999E-2</v>
      </c>
      <c r="V4071" s="39">
        <v>6.0974100000000003E-2</v>
      </c>
      <c r="W4071" s="39">
        <v>0.142151</v>
      </c>
      <c r="X4071" s="39">
        <v>0.118225</v>
      </c>
      <c r="Y4071" s="40">
        <v>0.14172399999999999</v>
      </c>
    </row>
    <row r="4072" spans="2:25" x14ac:dyDescent="0.2">
      <c r="B4072" s="38">
        <v>41.564999999999998</v>
      </c>
      <c r="C4072" s="39">
        <v>-2.4414100000000001E-2</v>
      </c>
      <c r="D4072" s="39">
        <v>-1.55029E-2</v>
      </c>
      <c r="E4072" s="39">
        <v>1.28784E-2</v>
      </c>
      <c r="F4072" s="39">
        <v>-1.5564E-2</v>
      </c>
      <c r="G4072" s="39">
        <v>3.1005899999999999E-2</v>
      </c>
      <c r="H4072" s="39">
        <v>1.28174E-2</v>
      </c>
      <c r="I4072" s="49">
        <v>3.5400399999999999E-3</v>
      </c>
      <c r="J4072" s="50">
        <v>41.561999999999998</v>
      </c>
      <c r="K4072" s="39">
        <v>0.46368399999999999</v>
      </c>
      <c r="L4072" s="39">
        <v>0.77960200000000002</v>
      </c>
      <c r="M4072" s="39">
        <v>1.1541699999999999</v>
      </c>
      <c r="N4072" s="39">
        <v>1.4791300000000001</v>
      </c>
      <c r="O4072" s="39">
        <v>1.7648900000000001</v>
      </c>
      <c r="P4072" s="39">
        <v>1.9931000000000001</v>
      </c>
      <c r="Q4072" s="49">
        <v>2.3043200000000001</v>
      </c>
      <c r="R4072" s="49">
        <v>41.564</v>
      </c>
      <c r="S4072" s="39">
        <v>3.2959000000000002E-2</v>
      </c>
      <c r="T4072" s="39">
        <v>4.7485399999999997E-2</v>
      </c>
      <c r="U4072" s="39">
        <v>7.3547399999999999E-2</v>
      </c>
      <c r="V4072" s="39">
        <v>6.0974100000000003E-2</v>
      </c>
      <c r="W4072" s="39">
        <v>0.142151</v>
      </c>
      <c r="X4072" s="39">
        <v>0.118591</v>
      </c>
      <c r="Y4072" s="40">
        <v>0.14208999999999999</v>
      </c>
    </row>
    <row r="4073" spans="2:25" x14ac:dyDescent="0.2">
      <c r="B4073" s="38">
        <v>41.59</v>
      </c>
      <c r="C4073" s="39">
        <v>-2.3620599999999999E-2</v>
      </c>
      <c r="D4073" s="39">
        <v>-1.55029E-2</v>
      </c>
      <c r="E4073" s="39">
        <v>1.28784E-2</v>
      </c>
      <c r="F4073" s="39">
        <v>-1.5564E-2</v>
      </c>
      <c r="G4073" s="39">
        <v>3.1005899999999999E-2</v>
      </c>
      <c r="H4073" s="39">
        <v>1.2023900000000001E-2</v>
      </c>
      <c r="I4073" s="49">
        <v>1.2512199999999999E-2</v>
      </c>
      <c r="J4073" s="50">
        <v>41.587000000000003</v>
      </c>
      <c r="K4073" s="39">
        <v>0.46368399999999999</v>
      </c>
      <c r="L4073" s="39">
        <v>0.77960200000000002</v>
      </c>
      <c r="M4073" s="39">
        <v>1.1444099999999999</v>
      </c>
      <c r="N4073" s="39">
        <v>1.46936</v>
      </c>
      <c r="O4073" s="39">
        <v>1.7648900000000001</v>
      </c>
      <c r="P4073" s="39">
        <v>1.99274</v>
      </c>
      <c r="Q4073" s="49">
        <v>2.30396</v>
      </c>
      <c r="R4073" s="49">
        <v>41.588999999999999</v>
      </c>
      <c r="S4073" s="39">
        <v>3.3325E-2</v>
      </c>
      <c r="T4073" s="39">
        <v>4.7485100000000002E-2</v>
      </c>
      <c r="U4073" s="39">
        <v>7.3547100000000004E-2</v>
      </c>
      <c r="V4073" s="39">
        <v>6.0974100000000003E-2</v>
      </c>
      <c r="W4073" s="39">
        <v>0.13043199999999999</v>
      </c>
      <c r="X4073" s="39">
        <v>0.118225</v>
      </c>
      <c r="Y4073" s="40">
        <v>0.15148900000000001</v>
      </c>
    </row>
    <row r="4074" spans="2:25" x14ac:dyDescent="0.2">
      <c r="B4074" s="38">
        <v>41.615000000000002</v>
      </c>
      <c r="C4074" s="39">
        <v>-1.54474E-2</v>
      </c>
      <c r="D4074" s="39">
        <v>-1.6301900000000001E-2</v>
      </c>
      <c r="E4074" s="39">
        <v>2.3138500000000001E-3</v>
      </c>
      <c r="F4074" s="39">
        <v>-1.5564E-2</v>
      </c>
      <c r="G4074" s="39">
        <v>3.0206899999999998E-2</v>
      </c>
      <c r="H4074" s="39">
        <v>1.1225000000000001E-2</v>
      </c>
      <c r="I4074" s="49">
        <v>1.17188E-2</v>
      </c>
      <c r="J4074" s="50">
        <v>41.612000000000002</v>
      </c>
      <c r="K4074" s="39">
        <v>0.47308299999999998</v>
      </c>
      <c r="L4074" s="39">
        <v>0.77960200000000002</v>
      </c>
      <c r="M4074" s="39">
        <v>1.1444099999999999</v>
      </c>
      <c r="N4074" s="39">
        <v>1.46936</v>
      </c>
      <c r="O4074" s="39">
        <v>1.7648900000000001</v>
      </c>
      <c r="P4074" s="39">
        <v>1.9931000000000001</v>
      </c>
      <c r="Q4074" s="49">
        <v>2.3043200000000001</v>
      </c>
      <c r="R4074" s="49">
        <v>41.613999999999997</v>
      </c>
      <c r="S4074" s="39">
        <v>4.2358399999999997E-2</v>
      </c>
      <c r="T4074" s="39">
        <v>4.7119099999999997E-2</v>
      </c>
      <c r="U4074" s="39">
        <v>7.3181200000000002E-2</v>
      </c>
      <c r="V4074" s="39">
        <v>6.0974100000000003E-2</v>
      </c>
      <c r="W4074" s="39">
        <v>0.13006599999999999</v>
      </c>
      <c r="X4074" s="39">
        <v>0.11785900000000001</v>
      </c>
      <c r="Y4074" s="40">
        <v>0.15112300000000001</v>
      </c>
    </row>
    <row r="4075" spans="2:25" x14ac:dyDescent="0.2">
      <c r="B4075" s="38">
        <v>41.64</v>
      </c>
      <c r="C4075" s="39">
        <v>-2.4414100000000001E-2</v>
      </c>
      <c r="D4075" s="39">
        <v>-2.44751E-2</v>
      </c>
      <c r="E4075" s="39">
        <v>-5.7372999999999999E-3</v>
      </c>
      <c r="F4075" s="39">
        <v>-1.5564E-2</v>
      </c>
      <c r="G4075" s="39">
        <v>2.1240200000000001E-2</v>
      </c>
      <c r="H4075" s="39">
        <v>2.2583E-3</v>
      </c>
      <c r="I4075" s="49">
        <v>2.7465800000000002E-3</v>
      </c>
      <c r="J4075" s="50">
        <v>41.637</v>
      </c>
      <c r="K4075" s="39">
        <v>0.46405000000000002</v>
      </c>
      <c r="L4075" s="39">
        <v>0.77020200000000005</v>
      </c>
      <c r="M4075" s="39">
        <v>1.1350100000000001</v>
      </c>
      <c r="N4075" s="39">
        <v>1.46936</v>
      </c>
      <c r="O4075" s="39">
        <v>1.75549</v>
      </c>
      <c r="P4075" s="39">
        <v>1.9837</v>
      </c>
      <c r="Q4075" s="49">
        <v>2.2851599999999999</v>
      </c>
      <c r="R4075" s="49">
        <v>41.639000000000003</v>
      </c>
      <c r="S4075" s="39">
        <v>4.2724600000000001E-2</v>
      </c>
      <c r="T4075" s="39">
        <v>4.7851600000000001E-2</v>
      </c>
      <c r="U4075" s="39">
        <v>7.4035599999999993E-2</v>
      </c>
      <c r="V4075" s="39">
        <v>7.0739700000000003E-2</v>
      </c>
      <c r="W4075" s="39">
        <v>0.13043199999999999</v>
      </c>
      <c r="X4075" s="39">
        <v>0.118225</v>
      </c>
      <c r="Y4075" s="40">
        <v>0.15148900000000001</v>
      </c>
    </row>
    <row r="4076" spans="2:25" x14ac:dyDescent="0.2">
      <c r="B4076" s="38">
        <v>41.664999999999999</v>
      </c>
      <c r="C4076" s="39">
        <v>-2.4414100000000001E-2</v>
      </c>
      <c r="D4076" s="39">
        <v>-1.55029E-2</v>
      </c>
      <c r="E4076" s="39">
        <v>5.0659199999999998E-3</v>
      </c>
      <c r="F4076" s="39">
        <v>-1.5564E-2</v>
      </c>
      <c r="G4076" s="39">
        <v>2.1240200000000001E-2</v>
      </c>
      <c r="H4076" s="39">
        <v>2.2583E-3</v>
      </c>
      <c r="I4076" s="49">
        <v>2.7465800000000002E-3</v>
      </c>
      <c r="J4076" s="50">
        <v>41.661999999999999</v>
      </c>
      <c r="K4076" s="39">
        <v>0.45391799999999999</v>
      </c>
      <c r="L4076" s="39">
        <v>0.77923600000000004</v>
      </c>
      <c r="M4076" s="39">
        <v>1.1458699999999999</v>
      </c>
      <c r="N4076" s="39">
        <v>1.46936</v>
      </c>
      <c r="O4076" s="39">
        <v>1.7434099999999999</v>
      </c>
      <c r="P4076" s="39">
        <v>1.9716199999999999</v>
      </c>
      <c r="Q4076" s="49">
        <v>2.2847900000000001</v>
      </c>
      <c r="R4076" s="49">
        <v>41.664000000000001</v>
      </c>
      <c r="S4076" s="39">
        <v>4.2724600000000001E-2</v>
      </c>
      <c r="T4076" s="39">
        <v>5.7251000000000003E-2</v>
      </c>
      <c r="U4076" s="39">
        <v>8.5266099999999997E-2</v>
      </c>
      <c r="V4076" s="39">
        <v>7.0739700000000003E-2</v>
      </c>
      <c r="W4076" s="39">
        <v>0.13043199999999999</v>
      </c>
      <c r="X4076" s="39">
        <v>0.118225</v>
      </c>
      <c r="Y4076" s="40">
        <v>0.15148900000000001</v>
      </c>
    </row>
    <row r="4077" spans="2:25" x14ac:dyDescent="0.2">
      <c r="B4077" s="38">
        <v>41.69</v>
      </c>
      <c r="C4077" s="39">
        <v>-2.4414100000000001E-2</v>
      </c>
      <c r="D4077" s="39">
        <v>-1.55029E-2</v>
      </c>
      <c r="E4077" s="39">
        <v>5.0659199999999998E-3</v>
      </c>
      <c r="F4077" s="39">
        <v>-1.5564E-2</v>
      </c>
      <c r="G4077" s="39">
        <v>2.1240200000000001E-2</v>
      </c>
      <c r="H4077" s="39">
        <v>2.2583E-3</v>
      </c>
      <c r="I4077" s="49">
        <v>2.7465800000000002E-3</v>
      </c>
      <c r="J4077" s="50">
        <v>41.686999999999998</v>
      </c>
      <c r="K4077" s="39">
        <v>0.45391799999999999</v>
      </c>
      <c r="L4077" s="39">
        <v>0.76983599999999996</v>
      </c>
      <c r="M4077" s="39">
        <v>1.1366000000000001</v>
      </c>
      <c r="N4077" s="39">
        <v>1.45764</v>
      </c>
      <c r="O4077" s="39">
        <v>1.7434099999999999</v>
      </c>
      <c r="P4077" s="39">
        <v>1.9716199999999999</v>
      </c>
      <c r="Q4077" s="49">
        <v>2.2847900000000001</v>
      </c>
      <c r="R4077" s="49">
        <v>41.689</v>
      </c>
      <c r="S4077" s="39">
        <v>4.2724600000000001E-2</v>
      </c>
      <c r="T4077" s="39">
        <v>5.7251000000000003E-2</v>
      </c>
      <c r="U4077" s="39">
        <v>7.3547399999999999E-2</v>
      </c>
      <c r="V4077" s="39">
        <v>7.0739700000000003E-2</v>
      </c>
      <c r="W4077" s="39">
        <v>0.13043199999999999</v>
      </c>
      <c r="X4077" s="39">
        <v>0.118225</v>
      </c>
      <c r="Y4077" s="40">
        <v>0.15148900000000001</v>
      </c>
    </row>
    <row r="4078" spans="2:25" x14ac:dyDescent="0.2">
      <c r="B4078" s="38">
        <v>41.715000000000003</v>
      </c>
      <c r="C4078" s="39">
        <v>-2.4414100000000001E-2</v>
      </c>
      <c r="D4078" s="39">
        <v>-1.55029E-2</v>
      </c>
      <c r="E4078" s="39">
        <v>5.0659199999999998E-3</v>
      </c>
      <c r="F4078" s="39">
        <v>-1.5564E-2</v>
      </c>
      <c r="G4078" s="39">
        <v>9.5214800000000006E-3</v>
      </c>
      <c r="H4078" s="39">
        <v>2.2583E-3</v>
      </c>
      <c r="I4078" s="49">
        <v>3.5400399999999999E-3</v>
      </c>
      <c r="J4078" s="50">
        <v>41.712000000000003</v>
      </c>
      <c r="K4078" s="39">
        <v>0.45392399999999999</v>
      </c>
      <c r="L4078" s="39">
        <v>0.76984200000000003</v>
      </c>
      <c r="M4078" s="39">
        <v>1.1366000000000001</v>
      </c>
      <c r="N4078" s="39">
        <v>1.45764</v>
      </c>
      <c r="O4078" s="39">
        <v>1.7434099999999999</v>
      </c>
      <c r="P4078" s="39">
        <v>1.9618599999999999</v>
      </c>
      <c r="Q4078" s="49">
        <v>2.2750300000000001</v>
      </c>
      <c r="R4078" s="49">
        <v>41.713999999999999</v>
      </c>
      <c r="S4078" s="39">
        <v>4.2724600000000001E-2</v>
      </c>
      <c r="T4078" s="39">
        <v>4.7485399999999997E-2</v>
      </c>
      <c r="U4078" s="39">
        <v>7.3547399999999999E-2</v>
      </c>
      <c r="V4078" s="39">
        <v>7.0739700000000003E-2</v>
      </c>
      <c r="W4078" s="39">
        <v>0.13043199999999999</v>
      </c>
      <c r="X4078" s="39">
        <v>0.118225</v>
      </c>
      <c r="Y4078" s="40">
        <v>0.14208999999999999</v>
      </c>
    </row>
    <row r="4079" spans="2:25" x14ac:dyDescent="0.2">
      <c r="B4079" s="38">
        <v>41.74</v>
      </c>
      <c r="C4079" s="39">
        <v>-2.4414100000000001E-2</v>
      </c>
      <c r="D4079" s="39">
        <v>-1.55029E-2</v>
      </c>
      <c r="E4079" s="39">
        <v>5.0659199999999998E-3</v>
      </c>
      <c r="F4079" s="39">
        <v>-1.5564E-2</v>
      </c>
      <c r="G4079" s="39">
        <v>9.5214800000000006E-3</v>
      </c>
      <c r="H4079" s="39">
        <v>2.2583E-3</v>
      </c>
      <c r="I4079" s="49">
        <v>1.2512199999999999E-2</v>
      </c>
      <c r="J4079" s="50">
        <v>41.737000000000002</v>
      </c>
      <c r="K4079" s="39">
        <v>0.46368399999999999</v>
      </c>
      <c r="L4079" s="39">
        <v>0.77960200000000002</v>
      </c>
      <c r="M4079" s="39">
        <v>1.14636</v>
      </c>
      <c r="N4079" s="39">
        <v>1.4674100000000001</v>
      </c>
      <c r="O4079" s="39">
        <v>1.7434099999999999</v>
      </c>
      <c r="P4079" s="39">
        <v>1.9716199999999999</v>
      </c>
      <c r="Q4079" s="49">
        <v>2.29419</v>
      </c>
      <c r="R4079" s="49">
        <v>41.738999999999997</v>
      </c>
      <c r="S4079" s="39">
        <v>4.2724600000000001E-2</v>
      </c>
      <c r="T4079" s="39">
        <v>4.7485399999999997E-2</v>
      </c>
      <c r="U4079" s="39">
        <v>7.3547399999999999E-2</v>
      </c>
      <c r="V4079" s="39">
        <v>6.0974100000000003E-2</v>
      </c>
      <c r="W4079" s="39">
        <v>0.13043199999999999</v>
      </c>
      <c r="X4079" s="39">
        <v>0.118225</v>
      </c>
      <c r="Y4079" s="40">
        <v>0.15148900000000001</v>
      </c>
    </row>
    <row r="4080" spans="2:25" x14ac:dyDescent="0.2">
      <c r="B4080" s="38">
        <v>41.765000000000001</v>
      </c>
      <c r="C4080" s="39">
        <v>-2.4414100000000001E-2</v>
      </c>
      <c r="D4080" s="39">
        <v>-1.55029E-2</v>
      </c>
      <c r="E4080" s="39">
        <v>5.0659199999999998E-3</v>
      </c>
      <c r="F4080" s="39">
        <v>-1.5564E-2</v>
      </c>
      <c r="G4080" s="39">
        <v>1.03149E-2</v>
      </c>
      <c r="H4080" s="39">
        <v>2.2583E-3</v>
      </c>
      <c r="I4080" s="49">
        <v>2.7465800000000002E-3</v>
      </c>
      <c r="J4080" s="50">
        <v>41.762</v>
      </c>
      <c r="K4080" s="39">
        <v>0.46368399999999999</v>
      </c>
      <c r="L4080" s="39">
        <v>0.77960200000000002</v>
      </c>
      <c r="M4080" s="39">
        <v>1.14636</v>
      </c>
      <c r="N4080" s="39">
        <v>1.45764</v>
      </c>
      <c r="O4080" s="39">
        <v>1.7434099999999999</v>
      </c>
      <c r="P4080" s="39">
        <v>1.9716199999999999</v>
      </c>
      <c r="Q4080" s="49">
        <v>2.2945600000000002</v>
      </c>
      <c r="R4080" s="49">
        <v>41.764000000000003</v>
      </c>
      <c r="S4080" s="39">
        <v>3.2959000000000002E-2</v>
      </c>
      <c r="T4080" s="39">
        <v>4.7485399999999997E-2</v>
      </c>
      <c r="U4080" s="39">
        <v>7.3547399999999999E-2</v>
      </c>
      <c r="V4080" s="39">
        <v>6.0974100000000003E-2</v>
      </c>
      <c r="W4080" s="39">
        <v>0.130798</v>
      </c>
      <c r="X4080" s="39">
        <v>0.118225</v>
      </c>
      <c r="Y4080" s="40">
        <v>0.15148900000000001</v>
      </c>
    </row>
    <row r="4081" spans="2:25" x14ac:dyDescent="0.2">
      <c r="B4081" s="38">
        <v>41.79</v>
      </c>
      <c r="C4081" s="39">
        <v>-2.4414100000000001E-2</v>
      </c>
      <c r="D4081" s="39">
        <v>-5.7372999999999999E-3</v>
      </c>
      <c r="E4081" s="39">
        <v>1.4831499999999999E-2</v>
      </c>
      <c r="F4081" s="39">
        <v>-1.5564E-2</v>
      </c>
      <c r="G4081" s="39">
        <v>2.9052700000000001E-2</v>
      </c>
      <c r="H4081" s="39">
        <v>1.2023900000000001E-2</v>
      </c>
      <c r="I4081" s="49">
        <v>1.2512199999999999E-2</v>
      </c>
      <c r="J4081" s="50">
        <v>41.786999999999999</v>
      </c>
      <c r="K4081" s="39">
        <v>0.46368399999999999</v>
      </c>
      <c r="L4081" s="39">
        <v>0.77960200000000002</v>
      </c>
      <c r="M4081" s="39">
        <v>1.1346400000000001</v>
      </c>
      <c r="N4081" s="39">
        <v>1.45764</v>
      </c>
      <c r="O4081" s="39">
        <v>1.75281</v>
      </c>
      <c r="P4081" s="39">
        <v>1.9618500000000001</v>
      </c>
      <c r="Q4081" s="49">
        <v>2.2828400000000002</v>
      </c>
      <c r="R4081" s="49">
        <v>41.789000000000001</v>
      </c>
      <c r="S4081" s="39">
        <v>3.2959000000000002E-2</v>
      </c>
      <c r="T4081" s="39">
        <v>4.7485399999999997E-2</v>
      </c>
      <c r="U4081" s="39">
        <v>7.3547399999999999E-2</v>
      </c>
      <c r="V4081" s="39">
        <v>6.0974100000000003E-2</v>
      </c>
      <c r="W4081" s="39">
        <v>0.14019799999999999</v>
      </c>
      <c r="X4081" s="39">
        <v>0.118225</v>
      </c>
      <c r="Y4081" s="40">
        <v>0.15148900000000001</v>
      </c>
    </row>
    <row r="4082" spans="2:25" x14ac:dyDescent="0.2">
      <c r="B4082" s="38">
        <v>41.814999999999998</v>
      </c>
      <c r="C4082" s="39">
        <v>-2.4414100000000001E-2</v>
      </c>
      <c r="D4082" s="39">
        <v>-5.7372999999999999E-3</v>
      </c>
      <c r="E4082" s="39">
        <v>1.4831499999999999E-2</v>
      </c>
      <c r="F4082" s="39">
        <v>-1.4770500000000001E-2</v>
      </c>
      <c r="G4082" s="39">
        <v>2.9052700000000001E-2</v>
      </c>
      <c r="H4082" s="39">
        <v>3.1738299999999999E-3</v>
      </c>
      <c r="I4082" s="49">
        <v>1.2512199999999999E-2</v>
      </c>
      <c r="J4082" s="50">
        <v>41.811999999999998</v>
      </c>
      <c r="K4082" s="39">
        <v>0.46368399999999999</v>
      </c>
      <c r="L4082" s="39">
        <v>0.77960200000000002</v>
      </c>
      <c r="M4082" s="39">
        <v>1.1346400000000001</v>
      </c>
      <c r="N4082" s="39">
        <v>1.45764</v>
      </c>
      <c r="O4082" s="39">
        <v>1.7531699999999999</v>
      </c>
      <c r="P4082" s="39">
        <v>1.9618500000000001</v>
      </c>
      <c r="Q4082" s="49">
        <v>2.2828400000000002</v>
      </c>
      <c r="R4082" s="49">
        <v>41.814</v>
      </c>
      <c r="S4082" s="39">
        <v>3.2959000000000002E-2</v>
      </c>
      <c r="T4082" s="39">
        <v>4.7485399999999997E-2</v>
      </c>
      <c r="U4082" s="39">
        <v>7.3547399999999999E-2</v>
      </c>
      <c r="V4082" s="39">
        <v>6.13403E-2</v>
      </c>
      <c r="W4082" s="39">
        <v>0.14019799999999999</v>
      </c>
      <c r="X4082" s="39">
        <v>0.118713</v>
      </c>
      <c r="Y4082" s="40">
        <v>0.15148900000000001</v>
      </c>
    </row>
    <row r="4083" spans="2:25" x14ac:dyDescent="0.2">
      <c r="B4083" s="38">
        <v>41.84</v>
      </c>
      <c r="C4083" s="39">
        <v>-2.4414100000000001E-2</v>
      </c>
      <c r="D4083" s="39">
        <v>-5.7372999999999999E-3</v>
      </c>
      <c r="E4083" s="39">
        <v>1.4831499999999999E-2</v>
      </c>
      <c r="F4083" s="39">
        <v>-5.7983000000000002E-3</v>
      </c>
      <c r="G4083" s="39">
        <v>2.9052700000000001E-2</v>
      </c>
      <c r="H4083" s="39">
        <v>1.3977099999999999E-2</v>
      </c>
      <c r="I4083" s="49">
        <v>1.2512199999999999E-2</v>
      </c>
      <c r="J4083" s="50">
        <v>41.837000000000003</v>
      </c>
      <c r="K4083" s="39">
        <v>0.45391799999999999</v>
      </c>
      <c r="L4083" s="39">
        <v>0.76983599999999996</v>
      </c>
      <c r="M4083" s="39">
        <v>1.1346400000000001</v>
      </c>
      <c r="N4083" s="39">
        <v>1.4670399999999999</v>
      </c>
      <c r="O4083" s="39">
        <v>1.7434099999999999</v>
      </c>
      <c r="P4083" s="39">
        <v>1.96332</v>
      </c>
      <c r="Q4083" s="49">
        <v>2.2730700000000001</v>
      </c>
      <c r="R4083" s="49">
        <v>41.838999999999999</v>
      </c>
      <c r="S4083" s="39">
        <v>3.29587E-2</v>
      </c>
      <c r="T4083" s="39">
        <v>4.7485100000000002E-2</v>
      </c>
      <c r="U4083" s="39">
        <v>7.3547100000000004E-2</v>
      </c>
      <c r="V4083" s="39">
        <v>7.0739700000000003E-2</v>
      </c>
      <c r="W4083" s="39">
        <v>0.14019799999999999</v>
      </c>
      <c r="X4083" s="39">
        <v>0.129944</v>
      </c>
      <c r="Y4083" s="40">
        <v>0.15148900000000001</v>
      </c>
    </row>
    <row r="4084" spans="2:25" x14ac:dyDescent="0.2">
      <c r="B4084" s="38">
        <v>41.865000000000002</v>
      </c>
      <c r="C4084" s="39">
        <v>-2.44195E-2</v>
      </c>
      <c r="D4084" s="39">
        <v>-6.5363000000000001E-3</v>
      </c>
      <c r="E4084" s="39">
        <v>5.0604300000000003E-3</v>
      </c>
      <c r="F4084" s="39">
        <v>-6.5918000000000001E-3</v>
      </c>
      <c r="G4084" s="39">
        <v>2.8253799999999999E-2</v>
      </c>
      <c r="H4084" s="39">
        <v>1.31781E-2</v>
      </c>
      <c r="I4084" s="49">
        <v>1.17188E-2</v>
      </c>
      <c r="J4084" s="50">
        <v>41.862000000000002</v>
      </c>
      <c r="K4084" s="39">
        <v>0.45391799999999999</v>
      </c>
      <c r="L4084" s="39">
        <v>0.76983599999999996</v>
      </c>
      <c r="M4084" s="39">
        <v>1.1346400000000001</v>
      </c>
      <c r="N4084" s="39">
        <v>1.45764</v>
      </c>
      <c r="O4084" s="39">
        <v>1.7434099999999999</v>
      </c>
      <c r="P4084" s="39">
        <v>1.9638100000000001</v>
      </c>
      <c r="Q4084" s="49">
        <v>2.2730700000000001</v>
      </c>
      <c r="R4084" s="49">
        <v>41.863999999999997</v>
      </c>
      <c r="S4084" s="39">
        <v>3.2959000000000002E-2</v>
      </c>
      <c r="T4084" s="39">
        <v>4.7119099999999997E-2</v>
      </c>
      <c r="U4084" s="39">
        <v>7.3547399999999999E-2</v>
      </c>
      <c r="V4084" s="39">
        <v>7.0373500000000005E-2</v>
      </c>
      <c r="W4084" s="39">
        <v>0.13006599999999999</v>
      </c>
      <c r="X4084" s="39">
        <v>0.129578</v>
      </c>
      <c r="Y4084" s="40">
        <v>0.15112300000000001</v>
      </c>
    </row>
    <row r="4085" spans="2:25" x14ac:dyDescent="0.2">
      <c r="B4085" s="38">
        <v>41.89</v>
      </c>
      <c r="C4085" s="39">
        <v>-2.4414100000000001E-2</v>
      </c>
      <c r="D4085" s="39">
        <v>-2.44751E-2</v>
      </c>
      <c r="E4085" s="39">
        <v>5.0659199999999998E-3</v>
      </c>
      <c r="F4085" s="39">
        <v>-1.5564E-2</v>
      </c>
      <c r="G4085" s="39">
        <v>1.9287100000000001E-2</v>
      </c>
      <c r="H4085" s="39">
        <v>4.2114300000000004E-3</v>
      </c>
      <c r="I4085" s="49">
        <v>3.5400399999999999E-3</v>
      </c>
      <c r="J4085" s="50">
        <v>41.887</v>
      </c>
      <c r="K4085" s="39">
        <v>0.45391799999999999</v>
      </c>
      <c r="L4085" s="39">
        <v>0.76043700000000003</v>
      </c>
      <c r="M4085" s="39">
        <v>1.1248800000000001</v>
      </c>
      <c r="N4085" s="39">
        <v>1.44824</v>
      </c>
      <c r="O4085" s="39">
        <v>1.72424</v>
      </c>
      <c r="P4085" s="39">
        <v>1.95441</v>
      </c>
      <c r="Q4085" s="49">
        <v>2.2636699999999998</v>
      </c>
      <c r="R4085" s="49">
        <v>41.889000000000003</v>
      </c>
      <c r="S4085" s="39">
        <v>3.2959000000000002E-2</v>
      </c>
      <c r="T4085" s="39">
        <v>3.8085899999999999E-2</v>
      </c>
      <c r="U4085" s="39">
        <v>7.3547399999999999E-2</v>
      </c>
      <c r="V4085" s="39">
        <v>6.0974100000000003E-2</v>
      </c>
      <c r="W4085" s="39">
        <v>0.120667</v>
      </c>
      <c r="X4085" s="39">
        <v>0.12017799999999999</v>
      </c>
      <c r="Y4085" s="40">
        <v>0.14208999999999999</v>
      </c>
    </row>
    <row r="4086" spans="2:25" x14ac:dyDescent="0.2">
      <c r="B4086" s="38">
        <v>41.914999999999999</v>
      </c>
      <c r="C4086" s="39">
        <v>-2.4414100000000001E-2</v>
      </c>
      <c r="D4086" s="39">
        <v>-1.55029E-2</v>
      </c>
      <c r="E4086" s="39">
        <v>5.0659199999999998E-3</v>
      </c>
      <c r="F4086" s="39">
        <v>-1.5564E-2</v>
      </c>
      <c r="G4086" s="39">
        <v>1.9287100000000001E-2</v>
      </c>
      <c r="H4086" s="39">
        <v>4.2114300000000004E-3</v>
      </c>
      <c r="I4086" s="49">
        <v>1.2512199999999999E-2</v>
      </c>
      <c r="J4086" s="50">
        <v>41.911999999999999</v>
      </c>
      <c r="K4086" s="39">
        <v>0.45391799999999999</v>
      </c>
      <c r="L4086" s="39">
        <v>0.76946999999999999</v>
      </c>
      <c r="M4086" s="39">
        <v>1.1248800000000001</v>
      </c>
      <c r="N4086" s="39">
        <v>1.4478800000000001</v>
      </c>
      <c r="O4086" s="39">
        <v>1.7238800000000001</v>
      </c>
      <c r="P4086" s="39">
        <v>1.9442699999999999</v>
      </c>
      <c r="Q4086" s="49">
        <v>2.26294</v>
      </c>
      <c r="R4086" s="49">
        <v>41.914000000000001</v>
      </c>
      <c r="S4086" s="39">
        <v>3.2959000000000002E-2</v>
      </c>
      <c r="T4086" s="39">
        <v>4.7485399999999997E-2</v>
      </c>
      <c r="U4086" s="39">
        <v>7.3547399999999999E-2</v>
      </c>
      <c r="V4086" s="39">
        <v>6.0974100000000003E-2</v>
      </c>
      <c r="W4086" s="39">
        <v>0.120667</v>
      </c>
      <c r="X4086" s="39">
        <v>0.12017799999999999</v>
      </c>
      <c r="Y4086" s="40">
        <v>0.15148900000000001</v>
      </c>
    </row>
    <row r="4087" spans="2:25" x14ac:dyDescent="0.2">
      <c r="B4087" s="38">
        <v>41.94</v>
      </c>
      <c r="C4087" s="39">
        <v>-2.4414100000000001E-2</v>
      </c>
      <c r="D4087" s="39">
        <v>-1.55029E-2</v>
      </c>
      <c r="E4087" s="39">
        <v>5.0659199999999998E-3</v>
      </c>
      <c r="F4087" s="39">
        <v>-1.5564E-2</v>
      </c>
      <c r="G4087" s="39">
        <v>1.9287100000000001E-2</v>
      </c>
      <c r="H4087" s="39">
        <v>4.2114300000000004E-3</v>
      </c>
      <c r="I4087" s="49">
        <v>2.7465800000000002E-3</v>
      </c>
      <c r="J4087" s="50">
        <v>41.936999999999998</v>
      </c>
      <c r="K4087" s="39">
        <v>0.45391799999999999</v>
      </c>
      <c r="L4087" s="39">
        <v>0.76007100000000005</v>
      </c>
      <c r="M4087" s="39">
        <v>1.1248800000000001</v>
      </c>
      <c r="N4087" s="39">
        <v>1.43811</v>
      </c>
      <c r="O4087" s="39">
        <v>1.7238800000000001</v>
      </c>
      <c r="P4087" s="39">
        <v>1.9442699999999999</v>
      </c>
      <c r="Q4087" s="49">
        <v>2.2633100000000002</v>
      </c>
      <c r="R4087" s="49">
        <v>41.939</v>
      </c>
      <c r="S4087" s="39">
        <v>3.2959000000000002E-2</v>
      </c>
      <c r="T4087" s="39">
        <v>4.7485399999999997E-2</v>
      </c>
      <c r="U4087" s="39">
        <v>7.3547399999999999E-2</v>
      </c>
      <c r="V4087" s="39">
        <v>6.0974100000000003E-2</v>
      </c>
      <c r="W4087" s="39">
        <v>0.120667</v>
      </c>
      <c r="X4087" s="39">
        <v>0.108459</v>
      </c>
      <c r="Y4087" s="40">
        <v>0.14172399999999999</v>
      </c>
    </row>
    <row r="4088" spans="2:25" x14ac:dyDescent="0.2">
      <c r="B4088" s="38">
        <v>41.965000000000003</v>
      </c>
      <c r="C4088" s="39">
        <v>-2.4414100000000001E-2</v>
      </c>
      <c r="D4088" s="39">
        <v>-1.55029E-2</v>
      </c>
      <c r="E4088" s="39">
        <v>5.0659199999999998E-3</v>
      </c>
      <c r="F4088" s="39">
        <v>-1.5564E-2</v>
      </c>
      <c r="G4088" s="39">
        <v>2.0080600000000001E-2</v>
      </c>
      <c r="H4088" s="39">
        <v>4.2114300000000004E-3</v>
      </c>
      <c r="I4088" s="49">
        <v>2.7465800000000002E-3</v>
      </c>
      <c r="J4088" s="50">
        <v>41.962000000000003</v>
      </c>
      <c r="K4088" s="39">
        <v>0.45391799999999999</v>
      </c>
      <c r="L4088" s="39">
        <v>0.76007100000000005</v>
      </c>
      <c r="M4088" s="39">
        <v>1.1248800000000001</v>
      </c>
      <c r="N4088" s="39">
        <v>1.43811</v>
      </c>
      <c r="O4088" s="39">
        <v>1.71411</v>
      </c>
      <c r="P4088" s="39">
        <v>1.9442699999999999</v>
      </c>
      <c r="Q4088" s="49">
        <v>2.2535400000000001</v>
      </c>
      <c r="R4088" s="49">
        <v>41.963999999999999</v>
      </c>
      <c r="S4088" s="39">
        <v>3.2959000000000002E-2</v>
      </c>
      <c r="T4088" s="39">
        <v>4.7485399999999997E-2</v>
      </c>
      <c r="U4088" s="39">
        <v>7.3547399999999999E-2</v>
      </c>
      <c r="V4088" s="39">
        <v>6.0974100000000003E-2</v>
      </c>
      <c r="W4088" s="39">
        <v>0.121033</v>
      </c>
      <c r="X4088" s="39">
        <v>0.108459</v>
      </c>
      <c r="Y4088" s="40">
        <v>0.14172399999999999</v>
      </c>
    </row>
    <row r="4089" spans="2:25" x14ac:dyDescent="0.2">
      <c r="B4089" s="38">
        <v>41.99</v>
      </c>
      <c r="C4089" s="39">
        <v>-2.4414100000000001E-2</v>
      </c>
      <c r="D4089" s="39">
        <v>-1.55029E-2</v>
      </c>
      <c r="E4089" s="39">
        <v>5.0659199999999998E-3</v>
      </c>
      <c r="F4089" s="39">
        <v>-1.5564E-2</v>
      </c>
      <c r="G4089" s="39">
        <v>1.9287100000000001E-2</v>
      </c>
      <c r="H4089" s="39">
        <v>4.2114300000000004E-3</v>
      </c>
      <c r="I4089" s="49">
        <v>2.7465800000000002E-3</v>
      </c>
      <c r="J4089" s="50">
        <v>41.987000000000002</v>
      </c>
      <c r="K4089" s="39">
        <v>0.45391799999999999</v>
      </c>
      <c r="L4089" s="39">
        <v>0.76007100000000005</v>
      </c>
      <c r="M4089" s="39">
        <v>1.11511</v>
      </c>
      <c r="N4089" s="39">
        <v>1.43811</v>
      </c>
      <c r="O4089" s="39">
        <v>1.7235100000000001</v>
      </c>
      <c r="P4089" s="39">
        <v>1.93451</v>
      </c>
      <c r="Q4089" s="49">
        <v>2.2535400000000001</v>
      </c>
      <c r="R4089" s="49">
        <v>41.988999999999997</v>
      </c>
      <c r="S4089" s="39">
        <v>3.2959000000000002E-2</v>
      </c>
      <c r="T4089" s="39">
        <v>4.7485399999999997E-2</v>
      </c>
      <c r="U4089" s="39">
        <v>7.3547399999999999E-2</v>
      </c>
      <c r="V4089" s="39">
        <v>6.0974100000000003E-2</v>
      </c>
      <c r="W4089" s="39">
        <v>0.13043199999999999</v>
      </c>
      <c r="X4089" s="39">
        <v>0.108459</v>
      </c>
      <c r="Y4089" s="40">
        <v>0.14172399999999999</v>
      </c>
    </row>
    <row r="4090" spans="2:25" x14ac:dyDescent="0.2">
      <c r="B4090" s="38">
        <v>42.015000000000001</v>
      </c>
      <c r="C4090" s="39">
        <v>-2.4414100000000001E-2</v>
      </c>
      <c r="D4090" s="39">
        <v>-1.55029E-2</v>
      </c>
      <c r="E4090" s="39">
        <v>5.0659199999999998E-3</v>
      </c>
      <c r="F4090" s="39">
        <v>-1.5564E-2</v>
      </c>
      <c r="G4090" s="39">
        <v>1.9287100000000001E-2</v>
      </c>
      <c r="H4090" s="39">
        <v>5.0048799999999997E-3</v>
      </c>
      <c r="I4090" s="49">
        <v>2.7465800000000002E-3</v>
      </c>
      <c r="J4090" s="50">
        <v>42.012</v>
      </c>
      <c r="K4090" s="39">
        <v>0.45392399999999999</v>
      </c>
      <c r="L4090" s="39">
        <v>0.760077</v>
      </c>
      <c r="M4090" s="39">
        <v>1.1151199999999999</v>
      </c>
      <c r="N4090" s="39">
        <v>1.4283399999999999</v>
      </c>
      <c r="O4090" s="39">
        <v>1.7238800000000001</v>
      </c>
      <c r="P4090" s="39">
        <v>1.93452</v>
      </c>
      <c r="Q4090" s="49">
        <v>2.24377</v>
      </c>
      <c r="R4090" s="49">
        <v>42.014000000000003</v>
      </c>
      <c r="S4090" s="39">
        <v>3.2959000000000002E-2</v>
      </c>
      <c r="T4090" s="39">
        <v>4.7485399999999997E-2</v>
      </c>
      <c r="U4090" s="39">
        <v>7.3547399999999999E-2</v>
      </c>
      <c r="V4090" s="39">
        <v>6.0974100000000003E-2</v>
      </c>
      <c r="W4090" s="39">
        <v>0.13043199999999999</v>
      </c>
      <c r="X4090" s="39">
        <v>0.10882600000000001</v>
      </c>
      <c r="Y4090" s="40">
        <v>0.14172399999999999</v>
      </c>
    </row>
    <row r="4091" spans="2:25" x14ac:dyDescent="0.2">
      <c r="B4091" s="38">
        <v>42.04</v>
      </c>
      <c r="C4091" s="39">
        <v>-2.4414100000000001E-2</v>
      </c>
      <c r="D4091" s="39">
        <v>-1.55029E-2</v>
      </c>
      <c r="E4091" s="39">
        <v>5.0659199999999998E-3</v>
      </c>
      <c r="F4091" s="39">
        <v>-2.5329600000000001E-2</v>
      </c>
      <c r="G4091" s="39">
        <v>1.9287100000000001E-2</v>
      </c>
      <c r="H4091" s="39">
        <v>1.3977099999999999E-2</v>
      </c>
      <c r="I4091" s="49">
        <v>3.5400399999999999E-3</v>
      </c>
      <c r="J4091" s="50">
        <v>42.036999999999999</v>
      </c>
      <c r="K4091" s="39">
        <v>0.45196500000000001</v>
      </c>
      <c r="L4091" s="39">
        <v>0.76983599999999996</v>
      </c>
      <c r="M4091" s="39">
        <v>1.1248800000000001</v>
      </c>
      <c r="N4091" s="39">
        <v>1.43811</v>
      </c>
      <c r="O4091" s="39">
        <v>1.7238800000000001</v>
      </c>
      <c r="P4091" s="39">
        <v>1.94391</v>
      </c>
      <c r="Q4091" s="49">
        <v>2.2535400000000001</v>
      </c>
      <c r="R4091" s="49">
        <v>42.039000000000001</v>
      </c>
      <c r="S4091" s="39">
        <v>3.2964899999999998E-2</v>
      </c>
      <c r="T4091" s="39">
        <v>4.74913E-2</v>
      </c>
      <c r="U4091" s="39">
        <v>7.3553300000000002E-2</v>
      </c>
      <c r="V4091" s="39">
        <v>6.0974100000000003E-2</v>
      </c>
      <c r="W4091" s="39">
        <v>0.130438</v>
      </c>
      <c r="X4091" s="39">
        <v>0.118231</v>
      </c>
      <c r="Y4091" s="40">
        <v>0.142096</v>
      </c>
    </row>
    <row r="4092" spans="2:25" x14ac:dyDescent="0.2">
      <c r="B4092" s="38">
        <v>42.064999999999998</v>
      </c>
      <c r="C4092" s="39">
        <v>-3.41797E-2</v>
      </c>
      <c r="D4092" s="39">
        <v>-1.55029E-2</v>
      </c>
      <c r="E4092" s="39">
        <v>5.0659199999999998E-3</v>
      </c>
      <c r="F4092" s="39">
        <v>-2.4536100000000002E-2</v>
      </c>
      <c r="G4092" s="39">
        <v>1.9287100000000001E-2</v>
      </c>
      <c r="H4092" s="39">
        <v>1.3977099999999999E-2</v>
      </c>
      <c r="I4092" s="49">
        <v>1.2512199999999999E-2</v>
      </c>
      <c r="J4092" s="50">
        <v>42.061999999999998</v>
      </c>
      <c r="K4092" s="39">
        <v>0.45196500000000001</v>
      </c>
      <c r="L4092" s="39">
        <v>0.76983599999999996</v>
      </c>
      <c r="M4092" s="39">
        <v>1.1248800000000001</v>
      </c>
      <c r="N4092" s="39">
        <v>1.43811</v>
      </c>
      <c r="O4092" s="39">
        <v>1.7238800000000001</v>
      </c>
      <c r="P4092" s="39">
        <v>1.9442699999999999</v>
      </c>
      <c r="Q4092" s="49">
        <v>2.26294</v>
      </c>
      <c r="R4092" s="49">
        <v>42.064</v>
      </c>
      <c r="S4092" s="39">
        <v>4.2724600000000001E-2</v>
      </c>
      <c r="T4092" s="39">
        <v>5.7251000000000003E-2</v>
      </c>
      <c r="U4092" s="39">
        <v>8.3312999999999998E-2</v>
      </c>
      <c r="V4092" s="39">
        <v>7.1106000000000003E-2</v>
      </c>
      <c r="W4092" s="39">
        <v>0.14019799999999999</v>
      </c>
      <c r="X4092" s="39">
        <v>0.12799099999999999</v>
      </c>
      <c r="Y4092" s="40">
        <v>0.16125500000000001</v>
      </c>
    </row>
    <row r="4093" spans="2:25" x14ac:dyDescent="0.2">
      <c r="B4093" s="38">
        <v>42.09</v>
      </c>
      <c r="C4093" s="39">
        <v>-3.3386199999999998E-2</v>
      </c>
      <c r="D4093" s="39">
        <v>-1.55029E-2</v>
      </c>
      <c r="E4093" s="39">
        <v>5.85938E-3</v>
      </c>
      <c r="F4093" s="39">
        <v>-1.5564E-2</v>
      </c>
      <c r="G4093" s="39">
        <v>1.9287100000000001E-2</v>
      </c>
      <c r="H4093" s="39">
        <v>1.3977099999999999E-2</v>
      </c>
      <c r="I4093" s="49">
        <v>1.2512199999999999E-2</v>
      </c>
      <c r="J4093" s="50">
        <v>42.087000000000003</v>
      </c>
      <c r="K4093" s="39">
        <v>0.45196500000000001</v>
      </c>
      <c r="L4093" s="39">
        <v>0.76007100000000005</v>
      </c>
      <c r="M4093" s="39">
        <v>1.1248800000000001</v>
      </c>
      <c r="N4093" s="39">
        <v>1.43774</v>
      </c>
      <c r="O4093" s="39">
        <v>1.7238800000000001</v>
      </c>
      <c r="P4093" s="39">
        <v>1.9442699999999999</v>
      </c>
      <c r="Q4093" s="49">
        <v>2.2535400000000001</v>
      </c>
      <c r="R4093" s="49">
        <v>42.088999999999999</v>
      </c>
      <c r="S4093" s="39">
        <v>4.3090799999999999E-2</v>
      </c>
      <c r="T4093" s="39">
        <v>4.7485399999999997E-2</v>
      </c>
      <c r="U4093" s="39">
        <v>8.3679199999999995E-2</v>
      </c>
      <c r="V4093" s="39">
        <v>8.0505400000000005E-2</v>
      </c>
      <c r="W4093" s="39">
        <v>0.14019799999999999</v>
      </c>
      <c r="X4093" s="39">
        <v>0.12799099999999999</v>
      </c>
      <c r="Y4093" s="40">
        <v>0.16125500000000001</v>
      </c>
    </row>
    <row r="4094" spans="2:25" x14ac:dyDescent="0.2">
      <c r="B4094" s="38">
        <v>42.115000000000002</v>
      </c>
      <c r="C4094" s="39">
        <v>-1.4648400000000001E-2</v>
      </c>
      <c r="D4094" s="39">
        <v>-5.7372999999999999E-3</v>
      </c>
      <c r="E4094" s="39">
        <v>1.4831499999999999E-2</v>
      </c>
      <c r="F4094" s="39">
        <v>-5.7983000000000002E-3</v>
      </c>
      <c r="G4094" s="39">
        <v>2.9052700000000001E-2</v>
      </c>
      <c r="H4094" s="39">
        <v>1.2023900000000001E-2</v>
      </c>
      <c r="I4094" s="49">
        <v>1.2512199999999999E-2</v>
      </c>
      <c r="J4094" s="50">
        <v>42.112000000000002</v>
      </c>
      <c r="K4094" s="39">
        <v>0.46136500000000003</v>
      </c>
      <c r="L4094" s="39">
        <v>0.76007100000000005</v>
      </c>
      <c r="M4094" s="39">
        <v>1.1245099999999999</v>
      </c>
      <c r="N4094" s="39">
        <v>1.43811</v>
      </c>
      <c r="O4094" s="39">
        <v>1.71411</v>
      </c>
      <c r="P4094" s="39">
        <v>1.9442699999999999</v>
      </c>
      <c r="Q4094" s="49">
        <v>2.2535400000000001</v>
      </c>
      <c r="R4094" s="49">
        <v>42.113999999999997</v>
      </c>
      <c r="S4094" s="39">
        <v>5.2490200000000001E-2</v>
      </c>
      <c r="T4094" s="39">
        <v>4.7485399999999997E-2</v>
      </c>
      <c r="U4094" s="39">
        <v>8.3312999999999998E-2</v>
      </c>
      <c r="V4094" s="39">
        <v>8.0505400000000005E-2</v>
      </c>
      <c r="W4094" s="39">
        <v>0.14019799999999999</v>
      </c>
      <c r="X4094" s="39">
        <v>0.12799099999999999</v>
      </c>
      <c r="Y4094" s="40">
        <v>0.16125500000000001</v>
      </c>
    </row>
    <row r="4095" spans="2:25" x14ac:dyDescent="0.2">
      <c r="B4095" s="38">
        <v>42.14</v>
      </c>
      <c r="C4095" s="39">
        <v>-1.4648400000000001E-2</v>
      </c>
      <c r="D4095" s="39">
        <v>-1.47095E-2</v>
      </c>
      <c r="E4095" s="39">
        <v>1.4831499999999999E-2</v>
      </c>
      <c r="F4095" s="39">
        <v>-5.7983000000000002E-3</v>
      </c>
      <c r="G4095" s="39">
        <v>2.9052700000000001E-2</v>
      </c>
      <c r="H4095" s="39">
        <v>1.2023900000000001E-2</v>
      </c>
      <c r="I4095" s="49">
        <v>1.2512199999999999E-2</v>
      </c>
      <c r="J4095" s="50">
        <v>42.137</v>
      </c>
      <c r="K4095" s="39">
        <v>0.461731</v>
      </c>
      <c r="L4095" s="39">
        <v>0.76007100000000005</v>
      </c>
      <c r="M4095" s="39">
        <v>1.1248800000000001</v>
      </c>
      <c r="N4095" s="39">
        <v>1.43811</v>
      </c>
      <c r="O4095" s="39">
        <v>1.71411</v>
      </c>
      <c r="P4095" s="39">
        <v>1.93451</v>
      </c>
      <c r="Q4095" s="49">
        <v>2.24377</v>
      </c>
      <c r="R4095" s="49">
        <v>42.139000000000003</v>
      </c>
      <c r="S4095" s="39">
        <v>5.2490200000000001E-2</v>
      </c>
      <c r="T4095" s="39">
        <v>4.7851600000000001E-2</v>
      </c>
      <c r="U4095" s="39">
        <v>8.3312999999999998E-2</v>
      </c>
      <c r="V4095" s="39">
        <v>8.0505400000000005E-2</v>
      </c>
      <c r="W4095" s="39">
        <v>0.13043199999999999</v>
      </c>
      <c r="X4095" s="39">
        <v>0.12799099999999999</v>
      </c>
      <c r="Y4095" s="40">
        <v>0.16125500000000001</v>
      </c>
    </row>
    <row r="4096" spans="2:25" x14ac:dyDescent="0.2">
      <c r="B4096" s="38">
        <v>42.164999999999999</v>
      </c>
      <c r="C4096" s="39">
        <v>-1.4649000000000001E-2</v>
      </c>
      <c r="D4096" s="39">
        <v>-5.7372999999999999E-3</v>
      </c>
      <c r="E4096" s="39">
        <v>1.4831E-2</v>
      </c>
      <c r="F4096" s="39">
        <v>-5.7983000000000002E-3</v>
      </c>
      <c r="G4096" s="39">
        <v>2.9845699999999999E-2</v>
      </c>
      <c r="H4096" s="39">
        <v>1.2023900000000001E-2</v>
      </c>
      <c r="I4096" s="49">
        <v>1.2512199999999999E-2</v>
      </c>
      <c r="J4096" s="50">
        <v>42.161999999999999</v>
      </c>
      <c r="K4096" s="39">
        <v>0.461731</v>
      </c>
      <c r="L4096" s="39">
        <v>0.76946999999999999</v>
      </c>
      <c r="M4096" s="39">
        <v>1.1248800000000001</v>
      </c>
      <c r="N4096" s="39">
        <v>1.43811</v>
      </c>
      <c r="O4096" s="39">
        <v>1.71411</v>
      </c>
      <c r="P4096" s="39">
        <v>1.93451</v>
      </c>
      <c r="Q4096" s="49">
        <v>2.24377</v>
      </c>
      <c r="R4096" s="49">
        <v>42.164000000000001</v>
      </c>
      <c r="S4096" s="39">
        <v>5.2490000000000002E-2</v>
      </c>
      <c r="T4096" s="39">
        <v>5.7250700000000002E-2</v>
      </c>
      <c r="U4096" s="39">
        <v>8.3312700000000003E-2</v>
      </c>
      <c r="V4096" s="39">
        <v>7.0739700000000003E-2</v>
      </c>
      <c r="W4096" s="39">
        <v>0.130798</v>
      </c>
      <c r="X4096" s="39">
        <v>0.118225</v>
      </c>
      <c r="Y4096" s="40">
        <v>0.15148900000000001</v>
      </c>
    </row>
    <row r="4097" spans="2:25" x14ac:dyDescent="0.2">
      <c r="B4097" s="38">
        <v>42.19</v>
      </c>
      <c r="C4097" s="39">
        <v>-1.55706E-2</v>
      </c>
      <c r="D4097" s="39">
        <v>-6.6594999999999996E-3</v>
      </c>
      <c r="E4097" s="39">
        <v>1.3909400000000001E-2</v>
      </c>
      <c r="F4097" s="39">
        <v>-6.7139000000000001E-3</v>
      </c>
      <c r="G4097" s="39">
        <v>3.7896199999999998E-2</v>
      </c>
      <c r="H4097" s="39">
        <v>1.18952E-2</v>
      </c>
      <c r="I4097" s="49">
        <v>1.23835E-2</v>
      </c>
      <c r="J4097" s="50">
        <v>42.186999999999998</v>
      </c>
      <c r="K4097" s="39">
        <v>0.46172400000000002</v>
      </c>
      <c r="L4097" s="39">
        <v>0.76983599999999996</v>
      </c>
      <c r="M4097" s="39">
        <v>1.12487</v>
      </c>
      <c r="N4097" s="39">
        <v>1.4283399999999999</v>
      </c>
      <c r="O4097" s="39">
        <v>1.71374</v>
      </c>
      <c r="P4097" s="39">
        <v>1.92279</v>
      </c>
      <c r="Q4097" s="49">
        <v>2.24377</v>
      </c>
      <c r="R4097" s="49">
        <v>42.189</v>
      </c>
      <c r="S4097" s="39">
        <v>5.2002E-2</v>
      </c>
      <c r="T4097" s="39">
        <v>5.6762699999999999E-2</v>
      </c>
      <c r="U4097" s="39">
        <v>8.2824700000000001E-2</v>
      </c>
      <c r="V4097" s="39">
        <v>7.0251499999999995E-2</v>
      </c>
      <c r="W4097" s="39">
        <v>0.139709</v>
      </c>
      <c r="X4097" s="39">
        <v>0.118103</v>
      </c>
      <c r="Y4097" s="40">
        <v>0.151367</v>
      </c>
    </row>
    <row r="4098" spans="2:25" x14ac:dyDescent="0.2">
      <c r="B4098" s="38">
        <v>42.215000000000003</v>
      </c>
      <c r="C4098" s="39">
        <v>-2.63672E-2</v>
      </c>
      <c r="D4098" s="39">
        <v>-1.7456099999999999E-2</v>
      </c>
      <c r="E4098" s="39">
        <v>3.1127899999999998E-3</v>
      </c>
      <c r="F4098" s="39">
        <v>-1.7517100000000001E-2</v>
      </c>
      <c r="G4098" s="39">
        <v>1.7333999999999999E-2</v>
      </c>
      <c r="H4098" s="39">
        <v>1.00708E-2</v>
      </c>
      <c r="I4098" s="49">
        <v>1.05591E-2</v>
      </c>
      <c r="J4098" s="50">
        <v>42.212000000000003</v>
      </c>
      <c r="K4098" s="39">
        <v>0.45050000000000001</v>
      </c>
      <c r="L4098" s="39">
        <v>0.758606</v>
      </c>
      <c r="M4098" s="39">
        <v>1.10388</v>
      </c>
      <c r="N4098" s="39">
        <v>1.4171100000000001</v>
      </c>
      <c r="O4098" s="39">
        <v>1.7028799999999999</v>
      </c>
      <c r="P4098" s="39">
        <v>1.92096</v>
      </c>
      <c r="Q4098" s="49">
        <v>2.2321800000000001</v>
      </c>
      <c r="R4098" s="49">
        <v>42.213999999999999</v>
      </c>
      <c r="S4098" s="39">
        <v>3.1005899999999999E-2</v>
      </c>
      <c r="T4098" s="39">
        <v>4.5532200000000002E-2</v>
      </c>
      <c r="U4098" s="39">
        <v>7.1594199999999997E-2</v>
      </c>
      <c r="V4098" s="39">
        <v>5.9020999999999997E-2</v>
      </c>
      <c r="W4098" s="39">
        <v>0.12847900000000001</v>
      </c>
      <c r="X4098" s="39">
        <v>0.116272</v>
      </c>
      <c r="Y4098" s="40">
        <v>0.149536</v>
      </c>
    </row>
    <row r="4099" spans="2:25" x14ac:dyDescent="0.2">
      <c r="B4099" s="38">
        <v>42.24</v>
      </c>
      <c r="C4099" s="39">
        <v>-2.63672E-2</v>
      </c>
      <c r="D4099" s="39">
        <v>-1.7456099999999999E-2</v>
      </c>
      <c r="E4099" s="39">
        <v>3.1127899999999998E-3</v>
      </c>
      <c r="F4099" s="39">
        <v>-1.7517100000000001E-2</v>
      </c>
      <c r="G4099" s="39">
        <v>1.7333999999999999E-2</v>
      </c>
      <c r="H4099" s="39">
        <v>1.00708E-2</v>
      </c>
      <c r="I4099" s="49">
        <v>1.05591E-2</v>
      </c>
      <c r="J4099" s="50">
        <v>42.237000000000002</v>
      </c>
      <c r="K4099" s="39">
        <v>0.440247</v>
      </c>
      <c r="L4099" s="39">
        <v>0.75811799999999996</v>
      </c>
      <c r="M4099" s="39">
        <v>1.1033900000000001</v>
      </c>
      <c r="N4099" s="39">
        <v>1.4166300000000001</v>
      </c>
      <c r="O4099" s="39">
        <v>1.7023900000000001</v>
      </c>
      <c r="P4099" s="39">
        <v>1.9208400000000001</v>
      </c>
      <c r="Q4099" s="49">
        <v>2.2320600000000002</v>
      </c>
      <c r="R4099" s="49">
        <v>42.238999999999997</v>
      </c>
      <c r="S4099" s="39">
        <v>3.1005899999999999E-2</v>
      </c>
      <c r="T4099" s="39">
        <v>4.5532200000000002E-2</v>
      </c>
      <c r="U4099" s="39">
        <v>7.1594199999999997E-2</v>
      </c>
      <c r="V4099" s="39">
        <v>5.9020999999999997E-2</v>
      </c>
      <c r="W4099" s="39">
        <v>0.12847900000000001</v>
      </c>
      <c r="X4099" s="39">
        <v>0.116272</v>
      </c>
      <c r="Y4099" s="40">
        <v>0.149536</v>
      </c>
    </row>
    <row r="4100" spans="2:25" x14ac:dyDescent="0.2">
      <c r="B4100" s="38">
        <v>42.265000000000001</v>
      </c>
      <c r="C4100" s="39">
        <v>-2.63672E-2</v>
      </c>
      <c r="D4100" s="39">
        <v>-1.7456099999999999E-2</v>
      </c>
      <c r="E4100" s="39">
        <v>3.1127899999999998E-3</v>
      </c>
      <c r="F4100" s="39">
        <v>-1.7517100000000001E-2</v>
      </c>
      <c r="G4100" s="39">
        <v>1.7333999999999999E-2</v>
      </c>
      <c r="H4100" s="39">
        <v>1.00708E-2</v>
      </c>
      <c r="I4100" s="49">
        <v>1.05591E-2</v>
      </c>
      <c r="J4100" s="50">
        <v>42.262</v>
      </c>
      <c r="K4100" s="39">
        <v>0.440247</v>
      </c>
      <c r="L4100" s="39">
        <v>0.74639900000000003</v>
      </c>
      <c r="M4100" s="39">
        <v>1.1033900000000001</v>
      </c>
      <c r="N4100" s="39">
        <v>1.40686</v>
      </c>
      <c r="O4100" s="39">
        <v>1.6926300000000001</v>
      </c>
      <c r="P4100" s="39">
        <v>1.9208400000000001</v>
      </c>
      <c r="Q4100" s="49">
        <v>2.2320600000000002</v>
      </c>
      <c r="R4100" s="49">
        <v>42.264000000000003</v>
      </c>
      <c r="S4100" s="39">
        <v>3.1005899999999999E-2</v>
      </c>
      <c r="T4100" s="39">
        <v>4.5532200000000002E-2</v>
      </c>
      <c r="U4100" s="39">
        <v>7.1594199999999997E-2</v>
      </c>
      <c r="V4100" s="39">
        <v>5.9020999999999997E-2</v>
      </c>
      <c r="W4100" s="39">
        <v>0.12847900000000001</v>
      </c>
      <c r="X4100" s="39">
        <v>0.116272</v>
      </c>
      <c r="Y4100" s="40">
        <v>0.149536</v>
      </c>
    </row>
    <row r="4101" spans="2:25" x14ac:dyDescent="0.2">
      <c r="B4101" s="38">
        <v>42.29</v>
      </c>
      <c r="C4101" s="39">
        <v>-2.63672E-2</v>
      </c>
      <c r="D4101" s="39">
        <v>-1.7456099999999999E-2</v>
      </c>
      <c r="E4101" s="39">
        <v>3.90625E-3</v>
      </c>
      <c r="F4101" s="39">
        <v>-1.7517100000000001E-2</v>
      </c>
      <c r="G4101" s="39">
        <v>1.7333999999999999E-2</v>
      </c>
      <c r="H4101" s="39">
        <v>1.00708E-2</v>
      </c>
      <c r="I4101" s="49">
        <v>1.05591E-2</v>
      </c>
      <c r="J4101" s="50">
        <v>42.286999999999999</v>
      </c>
      <c r="K4101" s="39">
        <v>0.440247</v>
      </c>
      <c r="L4101" s="39">
        <v>0.74639900000000003</v>
      </c>
      <c r="M4101" s="39">
        <v>1.1033900000000001</v>
      </c>
      <c r="N4101" s="39">
        <v>1.40686</v>
      </c>
      <c r="O4101" s="39">
        <v>1.6926300000000001</v>
      </c>
      <c r="P4101" s="39">
        <v>1.91107</v>
      </c>
      <c r="Q4101" s="49">
        <v>2.2203400000000002</v>
      </c>
      <c r="R4101" s="49">
        <v>42.289000000000001</v>
      </c>
      <c r="S4101" s="39">
        <v>3.1005899999999999E-2</v>
      </c>
      <c r="T4101" s="39">
        <v>4.5532200000000002E-2</v>
      </c>
      <c r="U4101" s="39">
        <v>7.1960399999999994E-2</v>
      </c>
      <c r="V4101" s="39">
        <v>5.9020999999999997E-2</v>
      </c>
      <c r="W4101" s="39">
        <v>0.12847900000000001</v>
      </c>
      <c r="X4101" s="39">
        <v>0.116272</v>
      </c>
      <c r="Y4101" s="40">
        <v>0.149536</v>
      </c>
    </row>
    <row r="4102" spans="2:25" x14ac:dyDescent="0.2">
      <c r="B4102" s="38">
        <v>42.314999999999998</v>
      </c>
      <c r="C4102" s="39">
        <v>-2.63672E-2</v>
      </c>
      <c r="D4102" s="39">
        <v>-1.7456099999999999E-2</v>
      </c>
      <c r="E4102" s="39">
        <v>1.28784E-2</v>
      </c>
      <c r="F4102" s="39">
        <v>-2.72827E-2</v>
      </c>
      <c r="G4102" s="39">
        <v>1.7333999999999999E-2</v>
      </c>
      <c r="H4102" s="39">
        <v>3.0518E-4</v>
      </c>
      <c r="I4102" s="49">
        <v>-1.1597000000000001E-3</v>
      </c>
      <c r="J4102" s="50">
        <v>42.311999999999998</v>
      </c>
      <c r="K4102" s="39">
        <v>0.440247</v>
      </c>
      <c r="L4102" s="39">
        <v>0.74639900000000003</v>
      </c>
      <c r="M4102" s="39">
        <v>1.10303</v>
      </c>
      <c r="N4102" s="39">
        <v>1.40686</v>
      </c>
      <c r="O4102" s="39">
        <v>1.6926300000000001</v>
      </c>
      <c r="P4102" s="39">
        <v>1.91107</v>
      </c>
      <c r="Q4102" s="49">
        <v>2.2203400000000002</v>
      </c>
      <c r="R4102" s="49">
        <v>42.314</v>
      </c>
      <c r="S4102" s="39">
        <v>3.1005899999999999E-2</v>
      </c>
      <c r="T4102" s="39">
        <v>4.5532200000000002E-2</v>
      </c>
      <c r="U4102" s="39">
        <v>8.1359899999999999E-2</v>
      </c>
      <c r="V4102" s="39">
        <v>5.9020999999999997E-2</v>
      </c>
      <c r="W4102" s="39">
        <v>0.12847900000000001</v>
      </c>
      <c r="X4102" s="39">
        <v>0.116272</v>
      </c>
      <c r="Y4102" s="40">
        <v>0.149536</v>
      </c>
    </row>
    <row r="4103" spans="2:25" x14ac:dyDescent="0.2">
      <c r="B4103" s="38">
        <v>42.34</v>
      </c>
      <c r="C4103" s="39">
        <v>-2.63672E-2</v>
      </c>
      <c r="D4103" s="39">
        <v>-1.7456099999999999E-2</v>
      </c>
      <c r="E4103" s="39">
        <v>3.1127899999999998E-3</v>
      </c>
      <c r="F4103" s="39">
        <v>-2.64893E-2</v>
      </c>
      <c r="G4103" s="39">
        <v>1.7333999999999999E-2</v>
      </c>
      <c r="H4103" s="39">
        <v>3.0518E-4</v>
      </c>
      <c r="I4103" s="49">
        <v>-1.1597000000000001E-3</v>
      </c>
      <c r="J4103" s="50">
        <v>42.337000000000003</v>
      </c>
      <c r="K4103" s="39">
        <v>0.440247</v>
      </c>
      <c r="L4103" s="39">
        <v>0.74639900000000003</v>
      </c>
      <c r="M4103" s="39">
        <v>1.1033900000000001</v>
      </c>
      <c r="N4103" s="39">
        <v>1.40686</v>
      </c>
      <c r="O4103" s="39">
        <v>1.6809099999999999</v>
      </c>
      <c r="P4103" s="39">
        <v>1.91107</v>
      </c>
      <c r="Q4103" s="49">
        <v>2.2105700000000001</v>
      </c>
      <c r="R4103" s="49">
        <v>42.338999999999999</v>
      </c>
      <c r="S4103" s="39">
        <v>3.1005899999999999E-2</v>
      </c>
      <c r="T4103" s="39">
        <v>4.5532200000000002E-2</v>
      </c>
      <c r="U4103" s="39">
        <v>8.1359899999999999E-2</v>
      </c>
      <c r="V4103" s="39">
        <v>5.9387200000000001E-2</v>
      </c>
      <c r="W4103" s="39">
        <v>0.12847900000000001</v>
      </c>
      <c r="X4103" s="39">
        <v>0.116272</v>
      </c>
      <c r="Y4103" s="40">
        <v>0.13977100000000001</v>
      </c>
    </row>
    <row r="4104" spans="2:25" x14ac:dyDescent="0.2">
      <c r="B4104" s="38">
        <v>42.365000000000002</v>
      </c>
      <c r="C4104" s="39">
        <v>-2.5573700000000001E-2</v>
      </c>
      <c r="D4104" s="39">
        <v>-1.7456099999999999E-2</v>
      </c>
      <c r="E4104" s="39">
        <v>3.1127899999999998E-3</v>
      </c>
      <c r="F4104" s="39">
        <v>-1.7517100000000001E-2</v>
      </c>
      <c r="G4104" s="39">
        <v>1.8127399999999998E-2</v>
      </c>
      <c r="H4104" s="39">
        <v>3.0518E-4</v>
      </c>
      <c r="I4104" s="49">
        <v>-2.441E-4</v>
      </c>
      <c r="J4104" s="50">
        <v>42.362000000000002</v>
      </c>
      <c r="K4104" s="39">
        <v>0.440247</v>
      </c>
      <c r="L4104" s="39">
        <v>0.74639900000000003</v>
      </c>
      <c r="M4104" s="39">
        <v>1.1033900000000001</v>
      </c>
      <c r="N4104" s="39">
        <v>1.4045399999999999</v>
      </c>
      <c r="O4104" s="39">
        <v>1.6809099999999999</v>
      </c>
      <c r="P4104" s="39">
        <v>1.9013100000000001</v>
      </c>
      <c r="Q4104" s="49">
        <v>2.2105700000000001</v>
      </c>
      <c r="R4104" s="49">
        <v>42.363999999999997</v>
      </c>
      <c r="S4104" s="39">
        <v>3.13721E-2</v>
      </c>
      <c r="T4104" s="39">
        <v>4.5532200000000002E-2</v>
      </c>
      <c r="U4104" s="39">
        <v>8.1359899999999999E-2</v>
      </c>
      <c r="V4104" s="39">
        <v>6.8786600000000003E-2</v>
      </c>
      <c r="W4104" s="39">
        <v>0.11908000000000001</v>
      </c>
      <c r="X4104" s="39">
        <v>0.116272</v>
      </c>
      <c r="Y4104" s="40">
        <v>0.14025899999999999</v>
      </c>
    </row>
    <row r="4105" spans="2:25" x14ac:dyDescent="0.2">
      <c r="B4105" s="38">
        <v>42.39</v>
      </c>
      <c r="C4105" s="39">
        <v>-1.6601600000000001E-2</v>
      </c>
      <c r="D4105" s="39">
        <v>-1.7456099999999999E-2</v>
      </c>
      <c r="E4105" s="39">
        <v>3.1127899999999998E-3</v>
      </c>
      <c r="F4105" s="39">
        <v>-1.7517100000000001E-2</v>
      </c>
      <c r="G4105" s="39">
        <v>2.7099600000000001E-2</v>
      </c>
      <c r="H4105" s="39">
        <v>1.09863E-3</v>
      </c>
      <c r="I4105" s="49">
        <v>1.05591E-2</v>
      </c>
      <c r="J4105" s="50">
        <v>42.387</v>
      </c>
      <c r="K4105" s="39">
        <v>0.43987999999999999</v>
      </c>
      <c r="L4105" s="39">
        <v>0.74639900000000003</v>
      </c>
      <c r="M4105" s="39">
        <v>1.1033900000000001</v>
      </c>
      <c r="N4105" s="39">
        <v>1.4049100000000001</v>
      </c>
      <c r="O4105" s="39">
        <v>1.69031</v>
      </c>
      <c r="P4105" s="39">
        <v>1.9013100000000001</v>
      </c>
      <c r="Q4105" s="49">
        <v>2.21204</v>
      </c>
      <c r="R4105" s="49">
        <v>42.389000000000003</v>
      </c>
      <c r="S4105" s="39">
        <v>5.2490200000000001E-2</v>
      </c>
      <c r="T4105" s="39">
        <v>5.7251000000000003E-2</v>
      </c>
      <c r="U4105" s="39">
        <v>9.3078599999999997E-2</v>
      </c>
      <c r="V4105" s="39">
        <v>8.0505400000000005E-2</v>
      </c>
      <c r="W4105" s="39">
        <v>0.14019799999999999</v>
      </c>
      <c r="X4105" s="39">
        <v>0.128357</v>
      </c>
      <c r="Y4105" s="40">
        <v>0.16320799999999999</v>
      </c>
    </row>
    <row r="4106" spans="2:25" x14ac:dyDescent="0.2">
      <c r="B4106" s="38">
        <v>42.414999999999999</v>
      </c>
      <c r="C4106" s="39">
        <v>-2.6367700000000001E-2</v>
      </c>
      <c r="D4106" s="39">
        <v>-1.7456099999999999E-2</v>
      </c>
      <c r="E4106" s="39">
        <v>3.11232E-3</v>
      </c>
      <c r="F4106" s="39">
        <v>-1.7517100000000001E-2</v>
      </c>
      <c r="G4106" s="39">
        <v>2.7099100000000001E-2</v>
      </c>
      <c r="H4106" s="39">
        <v>1.00708E-2</v>
      </c>
      <c r="I4106" s="49">
        <v>1.05591E-2</v>
      </c>
      <c r="J4106" s="50">
        <v>42.411999999999999</v>
      </c>
      <c r="K4106" s="39">
        <v>0.440247</v>
      </c>
      <c r="L4106" s="39">
        <v>0.73663299999999998</v>
      </c>
      <c r="M4106" s="39">
        <v>1.0936300000000001</v>
      </c>
      <c r="N4106" s="39">
        <v>1.4049100000000001</v>
      </c>
      <c r="O4106" s="39">
        <v>1.6809099999999999</v>
      </c>
      <c r="P4106" s="39">
        <v>1.9009400000000001</v>
      </c>
      <c r="Q4106" s="49">
        <v>2.21252</v>
      </c>
      <c r="R4106" s="49">
        <v>42.414000000000001</v>
      </c>
      <c r="S4106" s="39">
        <v>5.2490000000000002E-2</v>
      </c>
      <c r="T4106" s="39">
        <v>5.7250700000000002E-2</v>
      </c>
      <c r="U4106" s="39">
        <v>9.3078400000000006E-2</v>
      </c>
      <c r="V4106" s="39">
        <v>8.0505400000000005E-2</v>
      </c>
      <c r="W4106" s="39">
        <v>0.14019799999999999</v>
      </c>
      <c r="X4106" s="39">
        <v>0.12798999999999999</v>
      </c>
      <c r="Y4106" s="40">
        <v>0.16320799999999999</v>
      </c>
    </row>
    <row r="4107" spans="2:25" x14ac:dyDescent="0.2">
      <c r="B4107" s="38">
        <v>42.44</v>
      </c>
      <c r="C4107" s="39">
        <v>-2.7160199999999999E-2</v>
      </c>
      <c r="D4107" s="39">
        <v>-1.8249000000000001E-2</v>
      </c>
      <c r="E4107" s="39">
        <v>2.3198099999999998E-3</v>
      </c>
      <c r="F4107" s="39">
        <v>-1.83105E-2</v>
      </c>
      <c r="G4107" s="39">
        <v>1.6541E-2</v>
      </c>
      <c r="H4107" s="39">
        <v>9.2778200000000009E-3</v>
      </c>
      <c r="I4107" s="49">
        <v>9.7660999999999998E-3</v>
      </c>
      <c r="J4107" s="50">
        <v>42.436999999999998</v>
      </c>
      <c r="K4107" s="39">
        <v>0.44024099999999999</v>
      </c>
      <c r="L4107" s="39">
        <v>0.73663299999999998</v>
      </c>
      <c r="M4107" s="39">
        <v>1.09362</v>
      </c>
      <c r="N4107" s="39">
        <v>1.4049100000000001</v>
      </c>
      <c r="O4107" s="39">
        <v>1.6809000000000001</v>
      </c>
      <c r="P4107" s="39">
        <v>1.9013100000000001</v>
      </c>
      <c r="Q4107" s="49">
        <v>2.21252</v>
      </c>
      <c r="R4107" s="49">
        <v>42.439</v>
      </c>
      <c r="S4107" s="39">
        <v>5.2123999999999997E-2</v>
      </c>
      <c r="T4107" s="39">
        <v>5.6884799999999999E-2</v>
      </c>
      <c r="U4107" s="39">
        <v>8.2946800000000001E-2</v>
      </c>
      <c r="V4107" s="39">
        <v>8.0139199999999994E-2</v>
      </c>
      <c r="W4107" s="39">
        <v>0.13983200000000001</v>
      </c>
      <c r="X4107" s="39">
        <v>0.12762499999999999</v>
      </c>
      <c r="Y4107" s="40">
        <v>0.16284199999999999</v>
      </c>
    </row>
    <row r="4108" spans="2:25" x14ac:dyDescent="0.2">
      <c r="B4108" s="38">
        <v>42.465000000000003</v>
      </c>
      <c r="C4108" s="39">
        <v>-2.63672E-2</v>
      </c>
      <c r="D4108" s="39">
        <v>-1.65405E-2</v>
      </c>
      <c r="E4108" s="39">
        <v>3.1127899999999998E-3</v>
      </c>
      <c r="F4108" s="39">
        <v>-1.7517100000000001E-2</v>
      </c>
      <c r="G4108" s="39">
        <v>1.7333999999999999E-2</v>
      </c>
      <c r="H4108" s="39">
        <v>1.00708E-2</v>
      </c>
      <c r="I4108" s="49">
        <v>1.05591E-2</v>
      </c>
      <c r="J4108" s="50">
        <v>42.462000000000003</v>
      </c>
      <c r="K4108" s="39">
        <v>0.43085299999999999</v>
      </c>
      <c r="L4108" s="39">
        <v>0.72724</v>
      </c>
      <c r="M4108" s="39">
        <v>1.08423</v>
      </c>
      <c r="N4108" s="39">
        <v>1.38574</v>
      </c>
      <c r="O4108" s="39">
        <v>1.6715100000000001</v>
      </c>
      <c r="P4108" s="39">
        <v>1.89191</v>
      </c>
      <c r="Q4108" s="49">
        <v>2.1933699999999998</v>
      </c>
      <c r="R4108" s="49">
        <v>42.463999999999999</v>
      </c>
      <c r="S4108" s="39">
        <v>4.2724600000000001E-2</v>
      </c>
      <c r="T4108" s="39">
        <v>4.7973599999999998E-2</v>
      </c>
      <c r="U4108" s="39">
        <v>7.3547399999999999E-2</v>
      </c>
      <c r="V4108" s="39">
        <v>6.0974100000000003E-2</v>
      </c>
      <c r="W4108" s="39">
        <v>0.13043199999999999</v>
      </c>
      <c r="X4108" s="39">
        <v>0.118225</v>
      </c>
      <c r="Y4108" s="40">
        <v>0.153442</v>
      </c>
    </row>
    <row r="4109" spans="2:25" x14ac:dyDescent="0.2">
      <c r="B4109" s="38">
        <v>42.49</v>
      </c>
      <c r="C4109" s="39">
        <v>-2.63672E-2</v>
      </c>
      <c r="D4109" s="39">
        <v>-5.7372999999999999E-3</v>
      </c>
      <c r="E4109" s="39">
        <v>3.1127899999999998E-3</v>
      </c>
      <c r="F4109" s="39">
        <v>-1.7517100000000001E-2</v>
      </c>
      <c r="G4109" s="39">
        <v>1.7333999999999999E-2</v>
      </c>
      <c r="H4109" s="39">
        <v>1.00708E-2</v>
      </c>
      <c r="I4109" s="49">
        <v>1.05591E-2</v>
      </c>
      <c r="J4109" s="50">
        <v>42.487000000000002</v>
      </c>
      <c r="K4109" s="39">
        <v>0.440247</v>
      </c>
      <c r="L4109" s="39">
        <v>0.74786399999999997</v>
      </c>
      <c r="M4109" s="39">
        <v>1.0936300000000001</v>
      </c>
      <c r="N4109" s="39">
        <v>1.39514</v>
      </c>
      <c r="O4109" s="39">
        <v>1.6711400000000001</v>
      </c>
      <c r="P4109" s="39">
        <v>1.89154</v>
      </c>
      <c r="Q4109" s="49">
        <v>2.2027600000000001</v>
      </c>
      <c r="R4109" s="49">
        <v>42.488999999999997</v>
      </c>
      <c r="S4109" s="39">
        <v>4.2724600000000001E-2</v>
      </c>
      <c r="T4109" s="39">
        <v>5.9204100000000003E-2</v>
      </c>
      <c r="U4109" s="39">
        <v>7.3547399999999999E-2</v>
      </c>
      <c r="V4109" s="39">
        <v>6.0974100000000003E-2</v>
      </c>
      <c r="W4109" s="39">
        <v>0.13043199999999999</v>
      </c>
      <c r="X4109" s="39">
        <v>0.118225</v>
      </c>
      <c r="Y4109" s="40">
        <v>0.153442</v>
      </c>
    </row>
    <row r="4110" spans="2:25" x14ac:dyDescent="0.2">
      <c r="B4110" s="38">
        <v>42.515000000000001</v>
      </c>
      <c r="C4110" s="39">
        <v>-2.63672E-2</v>
      </c>
      <c r="D4110" s="39">
        <v>-1.55029E-2</v>
      </c>
      <c r="E4110" s="39">
        <v>3.90625E-3</v>
      </c>
      <c r="F4110" s="39">
        <v>-1.7517100000000001E-2</v>
      </c>
      <c r="G4110" s="39">
        <v>1.7333999999999999E-2</v>
      </c>
      <c r="H4110" s="39">
        <v>3.0518E-4</v>
      </c>
      <c r="I4110" s="49">
        <v>7.9345999999999996E-4</v>
      </c>
      <c r="J4110" s="50">
        <v>42.512</v>
      </c>
      <c r="K4110" s="39">
        <v>0.440247</v>
      </c>
      <c r="L4110" s="39">
        <v>0.74835200000000002</v>
      </c>
      <c r="M4110" s="39">
        <v>1.08386</v>
      </c>
      <c r="N4110" s="39">
        <v>1.39514</v>
      </c>
      <c r="O4110" s="39">
        <v>1.6711400000000001</v>
      </c>
      <c r="P4110" s="39">
        <v>1.89154</v>
      </c>
      <c r="Q4110" s="49">
        <v>2.2027600000000001</v>
      </c>
      <c r="R4110" s="49">
        <v>42.514000000000003</v>
      </c>
      <c r="S4110" s="39">
        <v>4.2724600000000001E-2</v>
      </c>
      <c r="T4110" s="39">
        <v>5.9204100000000003E-2</v>
      </c>
      <c r="U4110" s="39">
        <v>7.3913599999999996E-2</v>
      </c>
      <c r="V4110" s="39">
        <v>6.0974100000000003E-2</v>
      </c>
      <c r="W4110" s="39">
        <v>0.13043199999999999</v>
      </c>
      <c r="X4110" s="39">
        <v>0.118225</v>
      </c>
      <c r="Y4110" s="40">
        <v>0.153442</v>
      </c>
    </row>
    <row r="4111" spans="2:25" x14ac:dyDescent="0.2">
      <c r="B4111" s="38">
        <v>42.54</v>
      </c>
      <c r="C4111" s="39">
        <v>-2.63672E-2</v>
      </c>
      <c r="D4111" s="39">
        <v>-1.55029E-2</v>
      </c>
      <c r="E4111" s="39">
        <v>1.28784E-2</v>
      </c>
      <c r="F4111" s="39">
        <v>-1.7517100000000001E-2</v>
      </c>
      <c r="G4111" s="39">
        <v>1.7333999999999999E-2</v>
      </c>
      <c r="H4111" s="39">
        <v>1.09863E-3</v>
      </c>
      <c r="I4111" s="49">
        <v>1.58691E-3</v>
      </c>
      <c r="J4111" s="50">
        <v>42.536999999999999</v>
      </c>
      <c r="K4111" s="39">
        <v>0.440247</v>
      </c>
      <c r="L4111" s="39">
        <v>0.73858599999999996</v>
      </c>
      <c r="M4111" s="39">
        <v>1.0932599999999999</v>
      </c>
      <c r="N4111" s="39">
        <v>1.39514</v>
      </c>
      <c r="O4111" s="39">
        <v>1.6711400000000001</v>
      </c>
      <c r="P4111" s="39">
        <v>1.89154</v>
      </c>
      <c r="Q4111" s="49">
        <v>2.19299</v>
      </c>
      <c r="R4111" s="49">
        <v>42.539000000000001</v>
      </c>
      <c r="S4111" s="39">
        <v>4.2724600000000001E-2</v>
      </c>
      <c r="T4111" s="39">
        <v>5.9204100000000003E-2</v>
      </c>
      <c r="U4111" s="39">
        <v>8.3312999999999998E-2</v>
      </c>
      <c r="V4111" s="39">
        <v>6.0974100000000003E-2</v>
      </c>
      <c r="W4111" s="39">
        <v>0.13043199999999999</v>
      </c>
      <c r="X4111" s="39">
        <v>0.118591</v>
      </c>
      <c r="Y4111" s="40">
        <v>0.153809</v>
      </c>
    </row>
    <row r="4112" spans="2:25" x14ac:dyDescent="0.2">
      <c r="B4112" s="38">
        <v>42.564999999999998</v>
      </c>
      <c r="C4112" s="39">
        <v>-2.63672E-2</v>
      </c>
      <c r="D4112" s="39">
        <v>-1.55029E-2</v>
      </c>
      <c r="E4112" s="39">
        <v>1.28784E-2</v>
      </c>
      <c r="F4112" s="39">
        <v>-2.64893E-2</v>
      </c>
      <c r="G4112" s="39">
        <v>1.7333999999999999E-2</v>
      </c>
      <c r="H4112" s="39">
        <v>1.00708E-2</v>
      </c>
      <c r="I4112" s="49">
        <v>1.05591E-2</v>
      </c>
      <c r="J4112" s="50">
        <v>42.561999999999998</v>
      </c>
      <c r="K4112" s="39">
        <v>0.430481</v>
      </c>
      <c r="L4112" s="39">
        <v>0.73858599999999996</v>
      </c>
      <c r="M4112" s="39">
        <v>1.0936300000000001</v>
      </c>
      <c r="N4112" s="39">
        <v>1.3853800000000001</v>
      </c>
      <c r="O4112" s="39">
        <v>1.6613800000000001</v>
      </c>
      <c r="P4112" s="39">
        <v>1.89117</v>
      </c>
      <c r="Q4112" s="49">
        <v>2.2023899999999998</v>
      </c>
      <c r="R4112" s="49">
        <v>42.564</v>
      </c>
      <c r="S4112" s="39">
        <v>3.2959000000000002E-2</v>
      </c>
      <c r="T4112" s="39">
        <v>5.9204100000000003E-2</v>
      </c>
      <c r="U4112" s="39">
        <v>8.3312999999999998E-2</v>
      </c>
      <c r="V4112" s="39">
        <v>6.13403E-2</v>
      </c>
      <c r="W4112" s="39">
        <v>0.13043199999999999</v>
      </c>
      <c r="X4112" s="39">
        <v>0.12799099999999999</v>
      </c>
      <c r="Y4112" s="40">
        <v>0.16320799999999999</v>
      </c>
    </row>
    <row r="4113" spans="2:25" x14ac:dyDescent="0.2">
      <c r="B4113" s="38">
        <v>42.59</v>
      </c>
      <c r="C4113" s="39">
        <v>-2.5573700000000001E-2</v>
      </c>
      <c r="D4113" s="39">
        <v>-1.55029E-2</v>
      </c>
      <c r="E4113" s="39">
        <v>3.1127899999999998E-3</v>
      </c>
      <c r="F4113" s="39">
        <v>-1.7517100000000001E-2</v>
      </c>
      <c r="G4113" s="39">
        <v>1.7333999999999999E-2</v>
      </c>
      <c r="H4113" s="39">
        <v>1.00708E-2</v>
      </c>
      <c r="I4113" s="49">
        <v>1.05591E-2</v>
      </c>
      <c r="J4113" s="50">
        <v>42.587000000000003</v>
      </c>
      <c r="K4113" s="39">
        <v>0.430481</v>
      </c>
      <c r="L4113" s="39">
        <v>0.73858599999999996</v>
      </c>
      <c r="M4113" s="39">
        <v>1.0936300000000001</v>
      </c>
      <c r="N4113" s="39">
        <v>1.3947799999999999</v>
      </c>
      <c r="O4113" s="39">
        <v>1.6613800000000001</v>
      </c>
      <c r="P4113" s="39">
        <v>1.89154</v>
      </c>
      <c r="Q4113" s="49">
        <v>2.2027600000000001</v>
      </c>
      <c r="R4113" s="49">
        <v>42.588999999999999</v>
      </c>
      <c r="S4113" s="39">
        <v>3.3325199999999999E-2</v>
      </c>
      <c r="T4113" s="39">
        <v>5.9204100000000003E-2</v>
      </c>
      <c r="U4113" s="39">
        <v>8.3312999999999998E-2</v>
      </c>
      <c r="V4113" s="39">
        <v>7.0739700000000003E-2</v>
      </c>
      <c r="W4113" s="39">
        <v>0.13043199999999999</v>
      </c>
      <c r="X4113" s="39">
        <v>0.12799099999999999</v>
      </c>
      <c r="Y4113" s="40">
        <v>0.16320799999999999</v>
      </c>
    </row>
    <row r="4114" spans="2:25" x14ac:dyDescent="0.2">
      <c r="B4114" s="38">
        <v>42.615000000000002</v>
      </c>
      <c r="C4114" s="39">
        <v>-1.6601600000000001E-2</v>
      </c>
      <c r="D4114" s="39">
        <v>-1.55029E-2</v>
      </c>
      <c r="E4114" s="39">
        <v>3.1127899999999998E-3</v>
      </c>
      <c r="F4114" s="39">
        <v>-1.7517100000000001E-2</v>
      </c>
      <c r="G4114" s="39">
        <v>1.8249499999999998E-2</v>
      </c>
      <c r="H4114" s="39">
        <v>1.00708E-2</v>
      </c>
      <c r="I4114" s="49">
        <v>1.05591E-2</v>
      </c>
      <c r="J4114" s="50">
        <v>42.612000000000002</v>
      </c>
      <c r="K4114" s="39">
        <v>0.43987999999999999</v>
      </c>
      <c r="L4114" s="39">
        <v>0.73858599999999996</v>
      </c>
      <c r="M4114" s="39">
        <v>1.08386</v>
      </c>
      <c r="N4114" s="39">
        <v>1.39514</v>
      </c>
      <c r="O4114" s="39">
        <v>1.6613800000000001</v>
      </c>
      <c r="P4114" s="39">
        <v>1.89154</v>
      </c>
      <c r="Q4114" s="49">
        <v>2.19299</v>
      </c>
      <c r="R4114" s="49">
        <v>42.613999999999997</v>
      </c>
      <c r="S4114" s="39">
        <v>4.2724600000000001E-2</v>
      </c>
      <c r="T4114" s="39">
        <v>4.9438500000000003E-2</v>
      </c>
      <c r="U4114" s="39">
        <v>8.3312999999999998E-2</v>
      </c>
      <c r="V4114" s="39">
        <v>7.0739700000000003E-2</v>
      </c>
      <c r="W4114" s="39">
        <v>0.13092000000000001</v>
      </c>
      <c r="X4114" s="39">
        <v>0.12799099999999999</v>
      </c>
      <c r="Y4114" s="40">
        <v>0.15148900000000001</v>
      </c>
    </row>
    <row r="4115" spans="2:25" x14ac:dyDescent="0.2">
      <c r="B4115" s="38">
        <v>42.64</v>
      </c>
      <c r="C4115" s="39">
        <v>-1.6601600000000001E-2</v>
      </c>
      <c r="D4115" s="39">
        <v>-1.55029E-2</v>
      </c>
      <c r="E4115" s="39">
        <v>3.1127899999999998E-3</v>
      </c>
      <c r="F4115" s="39">
        <v>-1.7517100000000001E-2</v>
      </c>
      <c r="G4115" s="39">
        <v>2.9052700000000001E-2</v>
      </c>
      <c r="H4115" s="39">
        <v>1.00708E-2</v>
      </c>
      <c r="I4115" s="49">
        <v>1.05591E-2</v>
      </c>
      <c r="J4115" s="50">
        <v>42.637</v>
      </c>
      <c r="K4115" s="39">
        <v>0.440247</v>
      </c>
      <c r="L4115" s="39">
        <v>0.73858599999999996</v>
      </c>
      <c r="M4115" s="39">
        <v>1.08386</v>
      </c>
      <c r="N4115" s="39">
        <v>1.3853800000000001</v>
      </c>
      <c r="O4115" s="39">
        <v>1.6628400000000001</v>
      </c>
      <c r="P4115" s="39">
        <v>1.8817699999999999</v>
      </c>
      <c r="Q4115" s="49">
        <v>2.19299</v>
      </c>
      <c r="R4115" s="49">
        <v>42.639000000000003</v>
      </c>
      <c r="S4115" s="39">
        <v>4.2724600000000001E-2</v>
      </c>
      <c r="T4115" s="39">
        <v>4.9438500000000003E-2</v>
      </c>
      <c r="U4115" s="39">
        <v>8.3312999999999998E-2</v>
      </c>
      <c r="V4115" s="39">
        <v>7.0739700000000003E-2</v>
      </c>
      <c r="W4115" s="39">
        <v>0.142151</v>
      </c>
      <c r="X4115" s="39">
        <v>0.12799099999999999</v>
      </c>
      <c r="Y4115" s="40">
        <v>0.15148900000000001</v>
      </c>
    </row>
    <row r="4116" spans="2:25" x14ac:dyDescent="0.2">
      <c r="B4116" s="38">
        <v>42.664999999999999</v>
      </c>
      <c r="C4116" s="39">
        <v>-2.6367700000000001E-2</v>
      </c>
      <c r="D4116" s="39">
        <v>-1.55029E-2</v>
      </c>
      <c r="E4116" s="39">
        <v>3.11232E-3</v>
      </c>
      <c r="F4116" s="39">
        <v>-1.7517100000000001E-2</v>
      </c>
      <c r="G4116" s="39">
        <v>1.9286600000000001E-2</v>
      </c>
      <c r="H4116" s="39">
        <v>1.00708E-2</v>
      </c>
      <c r="I4116" s="49">
        <v>1.05591E-2</v>
      </c>
      <c r="J4116" s="50">
        <v>42.661999999999999</v>
      </c>
      <c r="K4116" s="39">
        <v>0.440247</v>
      </c>
      <c r="L4116" s="39">
        <v>0.72882100000000005</v>
      </c>
      <c r="M4116" s="39">
        <v>1.08386</v>
      </c>
      <c r="N4116" s="39">
        <v>1.3853800000000001</v>
      </c>
      <c r="O4116" s="39">
        <v>1.66333</v>
      </c>
      <c r="P4116" s="39">
        <v>1.8817699999999999</v>
      </c>
      <c r="Q4116" s="49">
        <v>2.18323</v>
      </c>
      <c r="R4116" s="49">
        <v>42.664000000000001</v>
      </c>
      <c r="S4116" s="39">
        <v>4.2724400000000003E-2</v>
      </c>
      <c r="T4116" s="39">
        <v>4.9438200000000002E-2</v>
      </c>
      <c r="U4116" s="39">
        <v>8.3312700000000003E-2</v>
      </c>
      <c r="V4116" s="39">
        <v>7.0739700000000003E-2</v>
      </c>
      <c r="W4116" s="39">
        <v>0.142151</v>
      </c>
      <c r="X4116" s="39">
        <v>0.12798999999999999</v>
      </c>
      <c r="Y4116" s="40">
        <v>0.15148900000000001</v>
      </c>
    </row>
    <row r="4117" spans="2:25" x14ac:dyDescent="0.2">
      <c r="B4117" s="38">
        <v>42.69</v>
      </c>
      <c r="C4117" s="39">
        <v>-2.7166099999999999E-2</v>
      </c>
      <c r="D4117" s="39">
        <v>-1.6301900000000001E-2</v>
      </c>
      <c r="E4117" s="39">
        <v>2.3138500000000001E-3</v>
      </c>
      <c r="F4117" s="39">
        <v>-1.83105E-2</v>
      </c>
      <c r="G4117" s="39">
        <v>1.84882E-2</v>
      </c>
      <c r="H4117" s="39">
        <v>9.2718599999999998E-3</v>
      </c>
      <c r="I4117" s="49">
        <v>9.7601400000000005E-3</v>
      </c>
      <c r="J4117" s="50">
        <v>42.686999999999998</v>
      </c>
      <c r="K4117" s="39">
        <v>0.44024099999999999</v>
      </c>
      <c r="L4117" s="39">
        <v>0.72882100000000005</v>
      </c>
      <c r="M4117" s="39">
        <v>1.08386</v>
      </c>
      <c r="N4117" s="39">
        <v>1.3853800000000001</v>
      </c>
      <c r="O4117" s="39">
        <v>1.6633199999999999</v>
      </c>
      <c r="P4117" s="39">
        <v>1.87201</v>
      </c>
      <c r="Q4117" s="49">
        <v>2.18323</v>
      </c>
      <c r="R4117" s="49">
        <v>42.689</v>
      </c>
      <c r="S4117" s="39">
        <v>4.2358399999999997E-2</v>
      </c>
      <c r="T4117" s="39">
        <v>4.9072299999999999E-2</v>
      </c>
      <c r="U4117" s="39">
        <v>8.2946800000000001E-2</v>
      </c>
      <c r="V4117" s="39">
        <v>7.0373500000000005E-2</v>
      </c>
      <c r="W4117" s="39">
        <v>0.14178499999999999</v>
      </c>
      <c r="X4117" s="39">
        <v>0.11785900000000001</v>
      </c>
      <c r="Y4117" s="40">
        <v>0.15112300000000001</v>
      </c>
    </row>
    <row r="4118" spans="2:25" x14ac:dyDescent="0.2">
      <c r="B4118" s="38">
        <v>42.715000000000003</v>
      </c>
      <c r="C4118" s="39">
        <v>-3.61328E-2</v>
      </c>
      <c r="D4118" s="39">
        <v>-2.44751E-2</v>
      </c>
      <c r="E4118" s="39">
        <v>-5.8593999999999999E-3</v>
      </c>
      <c r="F4118" s="39">
        <v>-2.72827E-2</v>
      </c>
      <c r="G4118" s="39">
        <v>9.5214800000000006E-3</v>
      </c>
      <c r="H4118" s="39">
        <v>-9.4605000000000002E-3</v>
      </c>
      <c r="I4118" s="49">
        <v>-8.1787000000000006E-3</v>
      </c>
      <c r="J4118" s="50">
        <v>42.712000000000003</v>
      </c>
      <c r="K4118" s="39">
        <v>0.43084699999999998</v>
      </c>
      <c r="L4118" s="39">
        <v>0.71942099999999998</v>
      </c>
      <c r="M4118" s="39">
        <v>1.07446</v>
      </c>
      <c r="N4118" s="39">
        <v>1.3662099999999999</v>
      </c>
      <c r="O4118" s="39">
        <v>1.6441600000000001</v>
      </c>
      <c r="P4118" s="39">
        <v>1.8626100000000001</v>
      </c>
      <c r="Q4118" s="49">
        <v>2.1738300000000002</v>
      </c>
      <c r="R4118" s="49">
        <v>42.713999999999999</v>
      </c>
      <c r="S4118" s="39">
        <v>3.2959000000000002E-2</v>
      </c>
      <c r="T4118" s="39">
        <v>4.0039100000000001E-2</v>
      </c>
      <c r="U4118" s="39">
        <v>7.3913599999999996E-2</v>
      </c>
      <c r="V4118" s="39">
        <v>6.0974100000000003E-2</v>
      </c>
      <c r="W4118" s="39">
        <v>0.12262000000000001</v>
      </c>
      <c r="X4118" s="39">
        <v>0.108459</v>
      </c>
      <c r="Y4118" s="40">
        <v>0.14208999999999999</v>
      </c>
    </row>
    <row r="4119" spans="2:25" x14ac:dyDescent="0.2">
      <c r="B4119" s="38">
        <v>42.74</v>
      </c>
      <c r="C4119" s="39">
        <v>-3.61328E-2</v>
      </c>
      <c r="D4119" s="39">
        <v>-1.55029E-2</v>
      </c>
      <c r="E4119" s="39">
        <v>3.1127899999999998E-3</v>
      </c>
      <c r="F4119" s="39">
        <v>-2.63672E-2</v>
      </c>
      <c r="G4119" s="39">
        <v>9.5214800000000006E-3</v>
      </c>
      <c r="H4119" s="39">
        <v>-9.4605000000000002E-3</v>
      </c>
      <c r="I4119" s="49">
        <v>7.9345999999999996E-4</v>
      </c>
      <c r="J4119" s="50">
        <v>42.737000000000002</v>
      </c>
      <c r="K4119" s="39">
        <v>0.42071500000000001</v>
      </c>
      <c r="L4119" s="39">
        <v>0.72845499999999996</v>
      </c>
      <c r="M4119" s="39">
        <v>1.07178</v>
      </c>
      <c r="N4119" s="39">
        <v>1.3658399999999999</v>
      </c>
      <c r="O4119" s="39">
        <v>1.6437999999999999</v>
      </c>
      <c r="P4119" s="39">
        <v>1.8622399999999999</v>
      </c>
      <c r="Q4119" s="49">
        <v>2.1730999999999998</v>
      </c>
      <c r="R4119" s="49">
        <v>42.738999999999997</v>
      </c>
      <c r="S4119" s="39">
        <v>3.2959000000000002E-2</v>
      </c>
      <c r="T4119" s="39">
        <v>4.9438500000000003E-2</v>
      </c>
      <c r="U4119" s="39">
        <v>8.3312999999999998E-2</v>
      </c>
      <c r="V4119" s="39">
        <v>6.14624E-2</v>
      </c>
      <c r="W4119" s="39">
        <v>0.12262000000000001</v>
      </c>
      <c r="X4119" s="39">
        <v>0.108459</v>
      </c>
      <c r="Y4119" s="40">
        <v>0.15148900000000001</v>
      </c>
    </row>
    <row r="4120" spans="2:25" x14ac:dyDescent="0.2">
      <c r="B4120" s="38">
        <v>42.765000000000001</v>
      </c>
      <c r="C4120" s="39">
        <v>-3.61328E-2</v>
      </c>
      <c r="D4120" s="39">
        <v>-1.55029E-2</v>
      </c>
      <c r="E4120" s="39">
        <v>3.1127899999999998E-3</v>
      </c>
      <c r="F4120" s="39">
        <v>-1.5564E-2</v>
      </c>
      <c r="G4120" s="39">
        <v>9.5214800000000006E-3</v>
      </c>
      <c r="H4120" s="39">
        <v>-8.6669999999999994E-3</v>
      </c>
      <c r="I4120" s="49">
        <v>7.9345999999999996E-4</v>
      </c>
      <c r="J4120" s="50">
        <v>42.762</v>
      </c>
      <c r="K4120" s="39">
        <v>0.42071500000000001</v>
      </c>
      <c r="L4120" s="39">
        <v>0.72882100000000005</v>
      </c>
      <c r="M4120" s="39">
        <v>1.0721400000000001</v>
      </c>
      <c r="N4120" s="39">
        <v>1.3770800000000001</v>
      </c>
      <c r="O4120" s="39">
        <v>1.6437999999999999</v>
      </c>
      <c r="P4120" s="39">
        <v>1.8524799999999999</v>
      </c>
      <c r="Q4120" s="49">
        <v>2.1734599999999999</v>
      </c>
      <c r="R4120" s="49">
        <v>42.764000000000003</v>
      </c>
      <c r="S4120" s="39">
        <v>3.2959000000000002E-2</v>
      </c>
      <c r="T4120" s="39">
        <v>4.9438500000000003E-2</v>
      </c>
      <c r="U4120" s="39">
        <v>8.3312999999999998E-2</v>
      </c>
      <c r="V4120" s="39">
        <v>6.2927200000000003E-2</v>
      </c>
      <c r="W4120" s="39">
        <v>0.12262000000000001</v>
      </c>
      <c r="X4120" s="39">
        <v>0.10882600000000001</v>
      </c>
      <c r="Y4120" s="40">
        <v>0.15148900000000001</v>
      </c>
    </row>
    <row r="4121" spans="2:25" x14ac:dyDescent="0.2">
      <c r="B4121" s="38">
        <v>42.79</v>
      </c>
      <c r="C4121" s="39">
        <v>-2.63672E-2</v>
      </c>
      <c r="D4121" s="39">
        <v>-5.7372999999999999E-3</v>
      </c>
      <c r="E4121" s="39">
        <v>1.28784E-2</v>
      </c>
      <c r="F4121" s="39">
        <v>-5.7983000000000002E-3</v>
      </c>
      <c r="G4121" s="39">
        <v>1.9287100000000001E-2</v>
      </c>
      <c r="H4121" s="39">
        <v>1.00708E-2</v>
      </c>
      <c r="I4121" s="49">
        <v>1.05591E-2</v>
      </c>
      <c r="J4121" s="50">
        <v>42.786999999999999</v>
      </c>
      <c r="K4121" s="39">
        <v>0.42071500000000001</v>
      </c>
      <c r="L4121" s="39">
        <v>0.72882100000000005</v>
      </c>
      <c r="M4121" s="39">
        <v>1.0721400000000001</v>
      </c>
      <c r="N4121" s="39">
        <v>1.3677999999999999</v>
      </c>
      <c r="O4121" s="39">
        <v>1.6340300000000001</v>
      </c>
      <c r="P4121" s="39">
        <v>1.86188</v>
      </c>
      <c r="Q4121" s="49">
        <v>2.16174</v>
      </c>
      <c r="R4121" s="49">
        <v>42.789000000000001</v>
      </c>
      <c r="S4121" s="39">
        <v>3.2964899999999998E-2</v>
      </c>
      <c r="T4121" s="39">
        <v>4.9444399999999999E-2</v>
      </c>
      <c r="U4121" s="39">
        <v>8.3318900000000001E-2</v>
      </c>
      <c r="V4121" s="39">
        <v>6.2927200000000003E-2</v>
      </c>
      <c r="W4121" s="39">
        <v>0.122626</v>
      </c>
      <c r="X4121" s="39">
        <v>0.118231</v>
      </c>
      <c r="Y4121" s="40">
        <v>0.15149499999999999</v>
      </c>
    </row>
    <row r="4122" spans="2:25" x14ac:dyDescent="0.2">
      <c r="B4122" s="38">
        <v>42.814999999999998</v>
      </c>
      <c r="C4122" s="39">
        <v>-2.5573700000000001E-2</v>
      </c>
      <c r="D4122" s="39">
        <v>-5.7372999999999999E-3</v>
      </c>
      <c r="E4122" s="39">
        <v>1.28784E-2</v>
      </c>
      <c r="F4122" s="39">
        <v>-5.7983000000000002E-3</v>
      </c>
      <c r="G4122" s="39">
        <v>2.0080600000000001E-2</v>
      </c>
      <c r="H4122" s="39">
        <v>1.00708E-2</v>
      </c>
      <c r="I4122" s="49">
        <v>1.05591E-2</v>
      </c>
      <c r="J4122" s="50">
        <v>42.811999999999998</v>
      </c>
      <c r="K4122" s="39">
        <v>0.42071500000000001</v>
      </c>
      <c r="L4122" s="39">
        <v>0.719055</v>
      </c>
      <c r="M4122" s="39">
        <v>1.0721400000000001</v>
      </c>
      <c r="N4122" s="39">
        <v>1.3677999999999999</v>
      </c>
      <c r="O4122" s="39">
        <v>1.6340300000000001</v>
      </c>
      <c r="P4122" s="39">
        <v>1.8622399999999999</v>
      </c>
      <c r="Q4122" s="49">
        <v>2.16174</v>
      </c>
      <c r="R4122" s="49">
        <v>42.814</v>
      </c>
      <c r="S4122" s="39">
        <v>4.3090799999999999E-2</v>
      </c>
      <c r="T4122" s="39">
        <v>5.9204100000000003E-2</v>
      </c>
      <c r="U4122" s="39">
        <v>8.3312999999999998E-2</v>
      </c>
      <c r="V4122" s="39">
        <v>7.2692900000000005E-2</v>
      </c>
      <c r="W4122" s="39">
        <v>0.13275100000000001</v>
      </c>
      <c r="X4122" s="39">
        <v>0.12799099999999999</v>
      </c>
      <c r="Y4122" s="40">
        <v>0.16125500000000001</v>
      </c>
    </row>
    <row r="4123" spans="2:25" x14ac:dyDescent="0.2">
      <c r="B4123" s="38">
        <v>42.84</v>
      </c>
      <c r="C4123" s="39">
        <v>-1.6601600000000001E-2</v>
      </c>
      <c r="D4123" s="39">
        <v>-5.7372999999999999E-3</v>
      </c>
      <c r="E4123" s="39">
        <v>1.28784E-2</v>
      </c>
      <c r="F4123" s="39">
        <v>-5.7983000000000002E-3</v>
      </c>
      <c r="G4123" s="39">
        <v>2.9052700000000001E-2</v>
      </c>
      <c r="H4123" s="39">
        <v>1.00708E-2</v>
      </c>
      <c r="I4123" s="49">
        <v>1.05591E-2</v>
      </c>
      <c r="J4123" s="50">
        <v>42.837000000000003</v>
      </c>
      <c r="K4123" s="39">
        <v>0.43011500000000003</v>
      </c>
      <c r="L4123" s="39">
        <v>0.719055</v>
      </c>
      <c r="M4123" s="39">
        <v>1.0721400000000001</v>
      </c>
      <c r="N4123" s="39">
        <v>1.3677999999999999</v>
      </c>
      <c r="O4123" s="39">
        <v>1.6434299999999999</v>
      </c>
      <c r="P4123" s="39">
        <v>1.8505199999999999</v>
      </c>
      <c r="Q4123" s="49">
        <v>2.16174</v>
      </c>
      <c r="R4123" s="49">
        <v>42.838999999999999</v>
      </c>
      <c r="S4123" s="39">
        <v>5.2490200000000001E-2</v>
      </c>
      <c r="T4123" s="39">
        <v>5.9204100000000003E-2</v>
      </c>
      <c r="U4123" s="39">
        <v>8.3312999999999998E-2</v>
      </c>
      <c r="V4123" s="39">
        <v>7.2692900000000005E-2</v>
      </c>
      <c r="W4123" s="39">
        <v>0.142151</v>
      </c>
      <c r="X4123" s="39">
        <v>0.12799099999999999</v>
      </c>
      <c r="Y4123" s="40">
        <v>0.15148900000000001</v>
      </c>
    </row>
    <row r="4124" spans="2:25" x14ac:dyDescent="0.2">
      <c r="B4124" s="38">
        <v>42.865000000000002</v>
      </c>
      <c r="C4124" s="39">
        <v>-1.6601999999999999E-2</v>
      </c>
      <c r="D4124" s="39">
        <v>-1.74565E-2</v>
      </c>
      <c r="E4124" s="39">
        <v>1.2877899999999999E-2</v>
      </c>
      <c r="F4124" s="39">
        <v>-1.7517100000000001E-2</v>
      </c>
      <c r="G4124" s="39">
        <v>1.9286600000000001E-2</v>
      </c>
      <c r="H4124" s="39">
        <v>1.0070300000000001E-2</v>
      </c>
      <c r="I4124" s="49">
        <v>1.13525E-2</v>
      </c>
      <c r="J4124" s="50">
        <v>42.862000000000002</v>
      </c>
      <c r="K4124" s="39">
        <v>0.430481</v>
      </c>
      <c r="L4124" s="39">
        <v>0.719055</v>
      </c>
      <c r="M4124" s="39">
        <v>1.0623800000000001</v>
      </c>
      <c r="N4124" s="39">
        <v>1.3677999999999999</v>
      </c>
      <c r="O4124" s="39">
        <v>1.6340300000000001</v>
      </c>
      <c r="P4124" s="39">
        <v>1.8505199999999999</v>
      </c>
      <c r="Q4124" s="49">
        <v>2.15198</v>
      </c>
      <c r="R4124" s="49">
        <v>42.863999999999997</v>
      </c>
      <c r="S4124" s="39">
        <v>5.2490200000000001E-2</v>
      </c>
      <c r="T4124" s="39">
        <v>5.9204100000000003E-2</v>
      </c>
      <c r="U4124" s="39">
        <v>8.3312999999999998E-2</v>
      </c>
      <c r="V4124" s="39">
        <v>7.2692900000000005E-2</v>
      </c>
      <c r="W4124" s="39">
        <v>0.142151</v>
      </c>
      <c r="X4124" s="39">
        <v>0.12799099999999999</v>
      </c>
      <c r="Y4124" s="40">
        <v>0.15185499999999999</v>
      </c>
    </row>
    <row r="4125" spans="2:25" x14ac:dyDescent="0.2">
      <c r="B4125" s="38">
        <v>42.89</v>
      </c>
      <c r="C4125" s="39">
        <v>-1.7395000000000001E-2</v>
      </c>
      <c r="D4125" s="39">
        <v>-1.8249499999999998E-2</v>
      </c>
      <c r="E4125" s="39">
        <v>2.31934E-3</v>
      </c>
      <c r="F4125" s="39">
        <v>-1.83105E-2</v>
      </c>
      <c r="G4125" s="39">
        <v>1.8493699999999998E-2</v>
      </c>
      <c r="H4125" s="39">
        <v>9.2773400000000002E-3</v>
      </c>
      <c r="I4125" s="49">
        <v>9.7656300000000008E-3</v>
      </c>
      <c r="J4125" s="50">
        <v>42.887</v>
      </c>
      <c r="K4125" s="39">
        <v>0.430475</v>
      </c>
      <c r="L4125" s="39">
        <v>0.71904900000000005</v>
      </c>
      <c r="M4125" s="39">
        <v>1.06237</v>
      </c>
      <c r="N4125" s="39">
        <v>1.3580300000000001</v>
      </c>
      <c r="O4125" s="39">
        <v>1.6340300000000001</v>
      </c>
      <c r="P4125" s="39">
        <v>1.8505199999999999</v>
      </c>
      <c r="Q4125" s="49">
        <v>2.1613799999999999</v>
      </c>
      <c r="R4125" s="49">
        <v>42.889000000000003</v>
      </c>
      <c r="S4125" s="39">
        <v>5.2118299999999999E-2</v>
      </c>
      <c r="T4125" s="39">
        <v>5.8837899999999999E-2</v>
      </c>
      <c r="U4125" s="39">
        <v>8.2941100000000004E-2</v>
      </c>
      <c r="V4125" s="39">
        <v>7.2326699999999994E-2</v>
      </c>
      <c r="W4125" s="39">
        <v>0.14177899999999999</v>
      </c>
      <c r="X4125" s="39">
        <v>0.12762499999999999</v>
      </c>
      <c r="Y4125" s="40">
        <v>0.160889</v>
      </c>
    </row>
    <row r="4126" spans="2:25" x14ac:dyDescent="0.2">
      <c r="B4126" s="38">
        <v>42.914999999999999</v>
      </c>
      <c r="C4126" s="39">
        <v>-2.63672E-2</v>
      </c>
      <c r="D4126" s="39">
        <v>-2.7221700000000001E-2</v>
      </c>
      <c r="E4126" s="39">
        <v>-6.6528000000000004E-3</v>
      </c>
      <c r="F4126" s="39">
        <v>-2.72827E-2</v>
      </c>
      <c r="G4126" s="39">
        <v>9.5214800000000006E-3</v>
      </c>
      <c r="H4126" s="39">
        <v>-9.4605000000000002E-3</v>
      </c>
      <c r="I4126" s="49">
        <v>7.9345999999999996E-4</v>
      </c>
      <c r="J4126" s="50">
        <v>42.911999999999999</v>
      </c>
      <c r="K4126" s="39">
        <v>0.41131600000000001</v>
      </c>
      <c r="L4126" s="39">
        <v>0.70965599999999995</v>
      </c>
      <c r="M4126" s="39">
        <v>1.05298</v>
      </c>
      <c r="N4126" s="39">
        <v>1.34863</v>
      </c>
      <c r="O4126" s="39">
        <v>1.62463</v>
      </c>
      <c r="P4126" s="39">
        <v>1.8313600000000001</v>
      </c>
      <c r="Q4126" s="49">
        <v>2.1523400000000001</v>
      </c>
      <c r="R4126" s="49">
        <v>42.914000000000001</v>
      </c>
      <c r="S4126" s="39">
        <v>4.2724600000000001E-2</v>
      </c>
      <c r="T4126" s="39">
        <v>4.9438500000000003E-2</v>
      </c>
      <c r="U4126" s="39">
        <v>7.3547399999999999E-2</v>
      </c>
      <c r="V4126" s="39">
        <v>6.2927200000000003E-2</v>
      </c>
      <c r="W4126" s="39">
        <v>0.132385</v>
      </c>
      <c r="X4126" s="39">
        <v>0.118225</v>
      </c>
      <c r="Y4126" s="40">
        <v>0.15148900000000001</v>
      </c>
    </row>
    <row r="4127" spans="2:25" x14ac:dyDescent="0.2">
      <c r="B4127" s="38">
        <v>42.94</v>
      </c>
      <c r="C4127" s="39">
        <v>-2.63672E-2</v>
      </c>
      <c r="D4127" s="39">
        <v>-2.6428199999999999E-2</v>
      </c>
      <c r="E4127" s="39">
        <v>-6.6528000000000004E-3</v>
      </c>
      <c r="F4127" s="39">
        <v>-2.72827E-2</v>
      </c>
      <c r="G4127" s="39">
        <v>9.5214800000000006E-3</v>
      </c>
      <c r="H4127" s="39">
        <v>-8.6669999999999994E-3</v>
      </c>
      <c r="I4127" s="49">
        <v>7.9345999999999996E-4</v>
      </c>
      <c r="J4127" s="50">
        <v>42.936999999999998</v>
      </c>
      <c r="K4127" s="39">
        <v>0.41095599999999999</v>
      </c>
      <c r="L4127" s="39">
        <v>0.70928999999999998</v>
      </c>
      <c r="M4127" s="39">
        <v>1.0526199999999999</v>
      </c>
      <c r="N4127" s="39">
        <v>1.3482700000000001</v>
      </c>
      <c r="O4127" s="39">
        <v>1.6242700000000001</v>
      </c>
      <c r="P4127" s="39">
        <v>1.8309899999999999</v>
      </c>
      <c r="Q4127" s="49">
        <v>2.1422099999999999</v>
      </c>
      <c r="R4127" s="49">
        <v>42.939</v>
      </c>
      <c r="S4127" s="39">
        <v>4.2724600000000001E-2</v>
      </c>
      <c r="T4127" s="39">
        <v>4.98047E-2</v>
      </c>
      <c r="U4127" s="39">
        <v>7.3547399999999999E-2</v>
      </c>
      <c r="V4127" s="39">
        <v>6.2927200000000003E-2</v>
      </c>
      <c r="W4127" s="39">
        <v>0.132385</v>
      </c>
      <c r="X4127" s="39">
        <v>0.10882600000000001</v>
      </c>
      <c r="Y4127" s="40">
        <v>0.15148900000000001</v>
      </c>
    </row>
    <row r="4128" spans="2:25" x14ac:dyDescent="0.2">
      <c r="B4128" s="38">
        <v>42.965000000000003</v>
      </c>
      <c r="C4128" s="39">
        <v>-3.61328E-2</v>
      </c>
      <c r="D4128" s="39">
        <v>-1.7456099999999999E-2</v>
      </c>
      <c r="E4128" s="39">
        <v>-5.8593999999999999E-3</v>
      </c>
      <c r="F4128" s="39">
        <v>-2.72827E-2</v>
      </c>
      <c r="G4128" s="39">
        <v>1.03149E-2</v>
      </c>
      <c r="H4128" s="39">
        <v>3.0518E-4</v>
      </c>
      <c r="I4128" s="49">
        <v>7.9345999999999996E-4</v>
      </c>
      <c r="J4128" s="50">
        <v>42.962000000000003</v>
      </c>
      <c r="K4128" s="39">
        <v>0.42071500000000001</v>
      </c>
      <c r="L4128" s="39">
        <v>0.71868900000000002</v>
      </c>
      <c r="M4128" s="39">
        <v>1.05261</v>
      </c>
      <c r="N4128" s="39">
        <v>1.3482700000000001</v>
      </c>
      <c r="O4128" s="39">
        <v>1.6223099999999999</v>
      </c>
      <c r="P4128" s="39">
        <v>1.85016</v>
      </c>
      <c r="Q4128" s="49">
        <v>2.15198</v>
      </c>
      <c r="R4128" s="49">
        <v>42.963999999999999</v>
      </c>
      <c r="S4128" s="39">
        <v>3.2959000000000002E-2</v>
      </c>
      <c r="T4128" s="39">
        <v>5.9204100000000003E-2</v>
      </c>
      <c r="U4128" s="39">
        <v>7.3913599999999996E-2</v>
      </c>
      <c r="V4128" s="39">
        <v>6.2927200000000003E-2</v>
      </c>
      <c r="W4128" s="39">
        <v>0.13275100000000001</v>
      </c>
      <c r="X4128" s="39">
        <v>0.118225</v>
      </c>
      <c r="Y4128" s="40">
        <v>0.15148900000000001</v>
      </c>
    </row>
    <row r="4129" spans="2:25" x14ac:dyDescent="0.2">
      <c r="B4129" s="38">
        <v>42.99</v>
      </c>
      <c r="C4129" s="39">
        <v>-3.61328E-2</v>
      </c>
      <c r="D4129" s="39">
        <v>-1.7456099999999999E-2</v>
      </c>
      <c r="E4129" s="39">
        <v>3.1127899999999998E-3</v>
      </c>
      <c r="F4129" s="39">
        <v>-2.72827E-2</v>
      </c>
      <c r="G4129" s="39">
        <v>1.9287100000000001E-2</v>
      </c>
      <c r="H4129" s="39">
        <v>3.0518E-4</v>
      </c>
      <c r="I4129" s="49">
        <v>7.9345999999999996E-4</v>
      </c>
      <c r="J4129" s="50">
        <v>42.987000000000002</v>
      </c>
      <c r="K4129" s="39">
        <v>0.42071500000000001</v>
      </c>
      <c r="L4129" s="39">
        <v>0.719055</v>
      </c>
      <c r="M4129" s="39">
        <v>1.0620099999999999</v>
      </c>
      <c r="N4129" s="39">
        <v>1.3482700000000001</v>
      </c>
      <c r="O4129" s="39">
        <v>1.63171</v>
      </c>
      <c r="P4129" s="39">
        <v>1.84076</v>
      </c>
      <c r="Q4129" s="49">
        <v>2.1422099999999999</v>
      </c>
      <c r="R4129" s="49">
        <v>42.988999999999997</v>
      </c>
      <c r="S4129" s="39">
        <v>3.2959000000000002E-2</v>
      </c>
      <c r="T4129" s="39">
        <v>5.9204100000000003E-2</v>
      </c>
      <c r="U4129" s="39">
        <v>8.3312999999999998E-2</v>
      </c>
      <c r="V4129" s="39">
        <v>6.2927200000000003E-2</v>
      </c>
      <c r="W4129" s="39">
        <v>0.132385</v>
      </c>
      <c r="X4129" s="39">
        <v>0.118225</v>
      </c>
      <c r="Y4129" s="40">
        <v>0.15148900000000001</v>
      </c>
    </row>
    <row r="4130" spans="2:25" x14ac:dyDescent="0.2">
      <c r="B4130" s="38">
        <v>43.015000000000001</v>
      </c>
      <c r="C4130" s="39">
        <v>-3.61328E-2</v>
      </c>
      <c r="D4130" s="39">
        <v>-1.7456099999999999E-2</v>
      </c>
      <c r="E4130" s="39">
        <v>3.1127899999999998E-3</v>
      </c>
      <c r="F4130" s="39">
        <v>-2.72827E-2</v>
      </c>
      <c r="G4130" s="39">
        <v>1.9287100000000001E-2</v>
      </c>
      <c r="H4130" s="39">
        <v>3.0518E-4</v>
      </c>
      <c r="I4130" s="49">
        <v>7.9345999999999996E-4</v>
      </c>
      <c r="J4130" s="50">
        <v>43.012</v>
      </c>
      <c r="K4130" s="39">
        <v>0.42071500000000001</v>
      </c>
      <c r="L4130" s="39">
        <v>0.719055</v>
      </c>
      <c r="M4130" s="39">
        <v>1.0623800000000001</v>
      </c>
      <c r="N4130" s="39">
        <v>1.3482700000000001</v>
      </c>
      <c r="O4130" s="39">
        <v>1.63208</v>
      </c>
      <c r="P4130" s="39">
        <v>1.84076</v>
      </c>
      <c r="Q4130" s="49">
        <v>2.1422099999999999</v>
      </c>
      <c r="R4130" s="49">
        <v>43.014000000000003</v>
      </c>
      <c r="S4130" s="39">
        <v>3.2959000000000002E-2</v>
      </c>
      <c r="T4130" s="39">
        <v>5.9204100000000003E-2</v>
      </c>
      <c r="U4130" s="39">
        <v>8.3312999999999998E-2</v>
      </c>
      <c r="V4130" s="39">
        <v>6.2927200000000003E-2</v>
      </c>
      <c r="W4130" s="39">
        <v>0.132385</v>
      </c>
      <c r="X4130" s="39">
        <v>0.118225</v>
      </c>
      <c r="Y4130" s="40">
        <v>0.14172399999999999</v>
      </c>
    </row>
    <row r="4131" spans="2:25" x14ac:dyDescent="0.2">
      <c r="B4131" s="38">
        <v>43.04</v>
      </c>
      <c r="C4131" s="39">
        <v>-3.61328E-2</v>
      </c>
      <c r="D4131" s="39">
        <v>-1.7456099999999999E-2</v>
      </c>
      <c r="E4131" s="39">
        <v>3.1127899999999998E-3</v>
      </c>
      <c r="F4131" s="39">
        <v>-2.64893E-2</v>
      </c>
      <c r="G4131" s="39">
        <v>1.9287100000000001E-2</v>
      </c>
      <c r="H4131" s="39">
        <v>3.0518E-4</v>
      </c>
      <c r="I4131" s="49">
        <v>1.58691E-3</v>
      </c>
      <c r="J4131" s="50">
        <v>43.036999999999999</v>
      </c>
      <c r="K4131" s="39">
        <v>0.42071500000000001</v>
      </c>
      <c r="L4131" s="39">
        <v>0.719055</v>
      </c>
      <c r="M4131" s="39">
        <v>1.0623800000000001</v>
      </c>
      <c r="N4131" s="39">
        <v>1.3482700000000001</v>
      </c>
      <c r="O4131" s="39">
        <v>1.6223099999999999</v>
      </c>
      <c r="P4131" s="39">
        <v>1.84076</v>
      </c>
      <c r="Q4131" s="49">
        <v>2.1422099999999999</v>
      </c>
      <c r="R4131" s="49">
        <v>43.039000000000001</v>
      </c>
      <c r="S4131" s="39">
        <v>3.2959000000000002E-2</v>
      </c>
      <c r="T4131" s="39">
        <v>5.9204100000000003E-2</v>
      </c>
      <c r="U4131" s="39">
        <v>8.3312999999999998E-2</v>
      </c>
      <c r="V4131" s="39">
        <v>5.35278E-2</v>
      </c>
      <c r="W4131" s="39">
        <v>0.132385</v>
      </c>
      <c r="X4131" s="39">
        <v>0.118225</v>
      </c>
      <c r="Y4131" s="40">
        <v>0.14208999999999999</v>
      </c>
    </row>
    <row r="4132" spans="2:25" x14ac:dyDescent="0.2">
      <c r="B4132" s="38">
        <v>43.064999999999998</v>
      </c>
      <c r="C4132" s="39">
        <v>-3.5211300000000001E-2</v>
      </c>
      <c r="D4132" s="39">
        <v>-1.74501E-2</v>
      </c>
      <c r="E4132" s="39">
        <v>3.11875E-3</v>
      </c>
      <c r="F4132" s="39">
        <v>-1.7517100000000001E-2</v>
      </c>
      <c r="G4132" s="39">
        <v>1.9293100000000001E-2</v>
      </c>
      <c r="H4132" s="39">
        <v>3.1114000000000001E-4</v>
      </c>
      <c r="I4132" s="49">
        <v>1.0565E-2</v>
      </c>
      <c r="J4132" s="50">
        <v>43.061999999999998</v>
      </c>
      <c r="K4132" s="39">
        <v>0.42071500000000001</v>
      </c>
      <c r="L4132" s="39">
        <v>0.719055</v>
      </c>
      <c r="M4132" s="39">
        <v>1.0623800000000001</v>
      </c>
      <c r="N4132" s="39">
        <v>1.3479000000000001</v>
      </c>
      <c r="O4132" s="39">
        <v>1.6223099999999999</v>
      </c>
      <c r="P4132" s="39">
        <v>1.8309899999999999</v>
      </c>
      <c r="Q4132" s="49">
        <v>2.1418499999999998</v>
      </c>
      <c r="R4132" s="49">
        <v>43.064</v>
      </c>
      <c r="S4132" s="39">
        <v>3.3447299999999999E-2</v>
      </c>
      <c r="T4132" s="39">
        <v>5.9204100000000003E-2</v>
      </c>
      <c r="U4132" s="39">
        <v>8.3312999999999998E-2</v>
      </c>
      <c r="V4132" s="39">
        <v>6.2927200000000003E-2</v>
      </c>
      <c r="W4132" s="39">
        <v>0.132385</v>
      </c>
      <c r="X4132" s="39">
        <v>0.118225</v>
      </c>
      <c r="Y4132" s="40">
        <v>0.15148900000000001</v>
      </c>
    </row>
    <row r="4133" spans="2:25" x14ac:dyDescent="0.2">
      <c r="B4133" s="38">
        <v>43.09</v>
      </c>
      <c r="C4133" s="39">
        <v>-1.4648400000000001E-2</v>
      </c>
      <c r="D4133" s="39">
        <v>-7.6904E-3</v>
      </c>
      <c r="E4133" s="39">
        <v>1.28784E-2</v>
      </c>
      <c r="F4133" s="39">
        <v>-7.7514999999999997E-3</v>
      </c>
      <c r="G4133" s="39">
        <v>2.9052700000000001E-2</v>
      </c>
      <c r="H4133" s="39">
        <v>1.00708E-2</v>
      </c>
      <c r="I4133" s="49">
        <v>1.05591E-2</v>
      </c>
      <c r="J4133" s="50">
        <v>43.087000000000003</v>
      </c>
      <c r="K4133" s="39">
        <v>0.42218</v>
      </c>
      <c r="L4133" s="39">
        <v>0.719055</v>
      </c>
      <c r="M4133" s="39">
        <v>1.05261</v>
      </c>
      <c r="N4133" s="39">
        <v>1.3482700000000001</v>
      </c>
      <c r="O4133" s="39">
        <v>1.6223099999999999</v>
      </c>
      <c r="P4133" s="39">
        <v>1.8309899999999999</v>
      </c>
      <c r="Q4133" s="49">
        <v>2.1422099999999999</v>
      </c>
      <c r="R4133" s="49">
        <v>43.088999999999999</v>
      </c>
      <c r="S4133" s="39">
        <v>4.4677700000000001E-2</v>
      </c>
      <c r="T4133" s="39">
        <v>5.9204100000000003E-2</v>
      </c>
      <c r="U4133" s="39">
        <v>8.3312999999999998E-2</v>
      </c>
      <c r="V4133" s="39">
        <v>6.2927200000000003E-2</v>
      </c>
      <c r="W4133" s="39">
        <v>0.132385</v>
      </c>
      <c r="X4133" s="39">
        <v>0.118225</v>
      </c>
      <c r="Y4133" s="40">
        <v>0.15148900000000001</v>
      </c>
    </row>
    <row r="4134" spans="2:25" x14ac:dyDescent="0.2">
      <c r="B4134" s="38">
        <v>43.115000000000002</v>
      </c>
      <c r="C4134" s="39">
        <v>-1.4648400000000001E-2</v>
      </c>
      <c r="D4134" s="39">
        <v>-1.7456099999999999E-2</v>
      </c>
      <c r="E4134" s="39">
        <v>1.28784E-2</v>
      </c>
      <c r="F4134" s="39">
        <v>-7.7514999999999997E-3</v>
      </c>
      <c r="G4134" s="39">
        <v>2.9052700000000001E-2</v>
      </c>
      <c r="H4134" s="39">
        <v>1.00708E-2</v>
      </c>
      <c r="I4134" s="49">
        <v>1.05591E-2</v>
      </c>
      <c r="J4134" s="50">
        <v>43.112000000000002</v>
      </c>
      <c r="K4134" s="39">
        <v>0.42266799999999999</v>
      </c>
      <c r="L4134" s="39">
        <v>0.70928999999999998</v>
      </c>
      <c r="M4134" s="39">
        <v>1.05261</v>
      </c>
      <c r="N4134" s="39">
        <v>1.3482700000000001</v>
      </c>
      <c r="O4134" s="39">
        <v>1.6125499999999999</v>
      </c>
      <c r="P4134" s="39">
        <v>1.8309899999999999</v>
      </c>
      <c r="Q4134" s="49">
        <v>2.1422099999999999</v>
      </c>
      <c r="R4134" s="49">
        <v>43.113999999999997</v>
      </c>
      <c r="S4134" s="39">
        <v>4.4677700000000001E-2</v>
      </c>
      <c r="T4134" s="39">
        <v>5.9204100000000003E-2</v>
      </c>
      <c r="U4134" s="39">
        <v>8.3312999999999998E-2</v>
      </c>
      <c r="V4134" s="39">
        <v>6.2927200000000003E-2</v>
      </c>
      <c r="W4134" s="39">
        <v>0.132385</v>
      </c>
      <c r="X4134" s="39">
        <v>0.118225</v>
      </c>
      <c r="Y4134" s="40">
        <v>0.15148900000000001</v>
      </c>
    </row>
    <row r="4135" spans="2:25" x14ac:dyDescent="0.2">
      <c r="B4135" s="38">
        <v>43.14</v>
      </c>
      <c r="C4135" s="39">
        <v>-1.4648400000000001E-2</v>
      </c>
      <c r="D4135" s="39">
        <v>-1.7456099999999999E-2</v>
      </c>
      <c r="E4135" s="39">
        <v>1.28784E-2</v>
      </c>
      <c r="F4135" s="39">
        <v>-7.7514999999999997E-3</v>
      </c>
      <c r="G4135" s="39">
        <v>1.9287100000000001E-2</v>
      </c>
      <c r="H4135" s="39">
        <v>3.0518E-4</v>
      </c>
      <c r="I4135" s="49">
        <v>1.05591E-2</v>
      </c>
      <c r="J4135" s="50">
        <v>43.137</v>
      </c>
      <c r="K4135" s="39">
        <v>0.42266799999999999</v>
      </c>
      <c r="L4135" s="39">
        <v>0.70928999999999998</v>
      </c>
      <c r="M4135" s="39">
        <v>1.05261</v>
      </c>
      <c r="N4135" s="39">
        <v>1.3482700000000001</v>
      </c>
      <c r="O4135" s="39">
        <v>1.6125499999999999</v>
      </c>
      <c r="P4135" s="39">
        <v>1.8212299999999999</v>
      </c>
      <c r="Q4135" s="49">
        <v>2.13245</v>
      </c>
      <c r="R4135" s="49">
        <v>43.139000000000003</v>
      </c>
      <c r="S4135" s="39">
        <v>4.4677500000000002E-2</v>
      </c>
      <c r="T4135" s="39">
        <v>4.9438500000000003E-2</v>
      </c>
      <c r="U4135" s="39">
        <v>8.3312700000000003E-2</v>
      </c>
      <c r="V4135" s="39">
        <v>6.2927200000000003E-2</v>
      </c>
      <c r="W4135" s="39">
        <v>0.132385</v>
      </c>
      <c r="X4135" s="39">
        <v>0.118225</v>
      </c>
      <c r="Y4135" s="40">
        <v>0.15148900000000001</v>
      </c>
    </row>
    <row r="4136" spans="2:25" x14ac:dyDescent="0.2">
      <c r="B4136" s="38">
        <v>43.164999999999999</v>
      </c>
      <c r="C4136" s="39">
        <v>-1.54474E-2</v>
      </c>
      <c r="D4136" s="39">
        <v>-1.8249499999999998E-2</v>
      </c>
      <c r="E4136" s="39">
        <v>1.20795E-2</v>
      </c>
      <c r="F4136" s="39">
        <v>-1.83105E-2</v>
      </c>
      <c r="G4136" s="39">
        <v>1.9281599999999999E-2</v>
      </c>
      <c r="H4136" s="39">
        <v>3.0518E-4</v>
      </c>
      <c r="I4136" s="49">
        <v>9.7656300000000008E-3</v>
      </c>
      <c r="J4136" s="50">
        <v>43.161999999999999</v>
      </c>
      <c r="K4136" s="39">
        <v>0.42266799999999999</v>
      </c>
      <c r="L4136" s="39">
        <v>0.70928999999999998</v>
      </c>
      <c r="M4136" s="39">
        <v>1.05261</v>
      </c>
      <c r="N4136" s="39">
        <v>1.3365499999999999</v>
      </c>
      <c r="O4136" s="39">
        <v>1.6125499999999999</v>
      </c>
      <c r="P4136" s="39">
        <v>1.8212299999999999</v>
      </c>
      <c r="Q4136" s="49">
        <v>2.13245</v>
      </c>
      <c r="R4136" s="49">
        <v>43.164000000000001</v>
      </c>
      <c r="S4136" s="39">
        <v>4.4305799999999999E-2</v>
      </c>
      <c r="T4136" s="39">
        <v>4.9066499999999999E-2</v>
      </c>
      <c r="U4136" s="39">
        <v>8.2941100000000004E-2</v>
      </c>
      <c r="V4136" s="39">
        <v>6.2561000000000005E-2</v>
      </c>
      <c r="W4136" s="39">
        <v>0.13238</v>
      </c>
      <c r="X4136" s="39">
        <v>0.10845399999999999</v>
      </c>
      <c r="Y4136" s="40">
        <v>0.151117</v>
      </c>
    </row>
    <row r="4137" spans="2:25" x14ac:dyDescent="0.2">
      <c r="B4137" s="38">
        <v>43.19</v>
      </c>
      <c r="C4137" s="39">
        <v>-2.4414100000000001E-2</v>
      </c>
      <c r="D4137" s="39">
        <v>-2.6428199999999999E-2</v>
      </c>
      <c r="E4137" s="39">
        <v>-8.6060000000000008E-3</v>
      </c>
      <c r="F4137" s="39">
        <v>-2.72827E-2</v>
      </c>
      <c r="G4137" s="39">
        <v>1.9287100000000001E-2</v>
      </c>
      <c r="H4137" s="39">
        <v>3.0518E-4</v>
      </c>
      <c r="I4137" s="49">
        <v>7.9345999999999996E-4</v>
      </c>
      <c r="J4137" s="50">
        <v>43.186999999999998</v>
      </c>
      <c r="K4137" s="39">
        <v>0.413269</v>
      </c>
      <c r="L4137" s="39">
        <v>0.69989000000000001</v>
      </c>
      <c r="M4137" s="39">
        <v>1.03345</v>
      </c>
      <c r="N4137" s="39">
        <v>1.3271500000000001</v>
      </c>
      <c r="O4137" s="39">
        <v>1.6125499999999999</v>
      </c>
      <c r="P4137" s="39">
        <v>1.8212299999999999</v>
      </c>
      <c r="Q4137" s="49">
        <v>2.11328</v>
      </c>
      <c r="R4137" s="49">
        <v>43.189</v>
      </c>
      <c r="S4137" s="39">
        <v>3.4912100000000001E-2</v>
      </c>
      <c r="T4137" s="39">
        <v>4.0039100000000001E-2</v>
      </c>
      <c r="U4137" s="39">
        <v>7.3547399999999999E-2</v>
      </c>
      <c r="V4137" s="39">
        <v>5.3161600000000003E-2</v>
      </c>
      <c r="W4137" s="39">
        <v>0.132385</v>
      </c>
      <c r="X4137" s="39">
        <v>0.108459</v>
      </c>
      <c r="Y4137" s="40">
        <v>0.14172399999999999</v>
      </c>
    </row>
    <row r="4138" spans="2:25" x14ac:dyDescent="0.2">
      <c r="B4138" s="38">
        <v>43.215000000000003</v>
      </c>
      <c r="C4138" s="39">
        <v>-2.4414100000000001E-2</v>
      </c>
      <c r="D4138" s="39">
        <v>-1.7456099999999999E-2</v>
      </c>
      <c r="E4138" s="39">
        <v>-7.8125E-3</v>
      </c>
      <c r="F4138" s="39">
        <v>-2.72827E-2</v>
      </c>
      <c r="G4138" s="39">
        <v>1.9287100000000001E-2</v>
      </c>
      <c r="H4138" s="39">
        <v>3.0518E-4</v>
      </c>
      <c r="I4138" s="49">
        <v>1.58691E-3</v>
      </c>
      <c r="J4138" s="50">
        <v>43.212000000000003</v>
      </c>
      <c r="K4138" s="39">
        <v>0.41290300000000002</v>
      </c>
      <c r="L4138" s="39">
        <v>0.70892299999999997</v>
      </c>
      <c r="M4138" s="39">
        <v>1.03308</v>
      </c>
      <c r="N4138" s="39">
        <v>1.3267800000000001</v>
      </c>
      <c r="O4138" s="39">
        <v>1.6027800000000001</v>
      </c>
      <c r="P4138" s="39">
        <v>1.8114600000000001</v>
      </c>
      <c r="Q4138" s="49">
        <v>2.1129199999999999</v>
      </c>
      <c r="R4138" s="49">
        <v>43.213999999999999</v>
      </c>
      <c r="S4138" s="39">
        <v>4.4677700000000001E-2</v>
      </c>
      <c r="T4138" s="39">
        <v>5.9204100000000003E-2</v>
      </c>
      <c r="U4138" s="39">
        <v>8.3679199999999995E-2</v>
      </c>
      <c r="V4138" s="39">
        <v>6.2927200000000003E-2</v>
      </c>
      <c r="W4138" s="39">
        <v>0.142151</v>
      </c>
      <c r="X4138" s="39">
        <v>0.118225</v>
      </c>
      <c r="Y4138" s="40">
        <v>0.15185499999999999</v>
      </c>
    </row>
    <row r="4139" spans="2:25" x14ac:dyDescent="0.2">
      <c r="B4139" s="38">
        <v>43.24</v>
      </c>
      <c r="C4139" s="39">
        <v>-2.4414100000000001E-2</v>
      </c>
      <c r="D4139" s="39">
        <v>-1.7456099999999999E-2</v>
      </c>
      <c r="E4139" s="39">
        <v>1.15967E-3</v>
      </c>
      <c r="F4139" s="39">
        <v>-2.64893E-2</v>
      </c>
      <c r="G4139" s="39">
        <v>1.9287100000000001E-2</v>
      </c>
      <c r="H4139" s="39">
        <v>3.0518E-4</v>
      </c>
      <c r="I4139" s="49">
        <v>1.05591E-2</v>
      </c>
      <c r="J4139" s="50">
        <v>43.237000000000002</v>
      </c>
      <c r="K4139" s="39">
        <v>0.41290300000000002</v>
      </c>
      <c r="L4139" s="39">
        <v>0.70928999999999998</v>
      </c>
      <c r="M4139" s="39">
        <v>1.0424800000000001</v>
      </c>
      <c r="N4139" s="39">
        <v>1.3170200000000001</v>
      </c>
      <c r="O4139" s="39">
        <v>1.6027800000000001</v>
      </c>
      <c r="P4139" s="39">
        <v>1.8114600000000001</v>
      </c>
      <c r="Q4139" s="49">
        <v>2.1223100000000001</v>
      </c>
      <c r="R4139" s="49">
        <v>43.238999999999997</v>
      </c>
      <c r="S4139" s="39">
        <v>4.4677700000000001E-2</v>
      </c>
      <c r="T4139" s="39">
        <v>5.9204100000000003E-2</v>
      </c>
      <c r="U4139" s="39">
        <v>8.3312999999999998E-2</v>
      </c>
      <c r="V4139" s="39">
        <v>6.3293500000000003E-2</v>
      </c>
      <c r="W4139" s="39">
        <v>0.142151</v>
      </c>
      <c r="X4139" s="39">
        <v>0.118225</v>
      </c>
      <c r="Y4139" s="40">
        <v>0.15148900000000001</v>
      </c>
    </row>
    <row r="4140" spans="2:25" x14ac:dyDescent="0.2">
      <c r="B4140" s="38">
        <v>43.265000000000001</v>
      </c>
      <c r="C4140" s="39">
        <v>-2.4414100000000001E-2</v>
      </c>
      <c r="D4140" s="39">
        <v>-1.7456099999999999E-2</v>
      </c>
      <c r="E4140" s="39">
        <v>1.15967E-3</v>
      </c>
      <c r="F4140" s="39">
        <v>-1.7517100000000001E-2</v>
      </c>
      <c r="G4140" s="39">
        <v>1.9287100000000001E-2</v>
      </c>
      <c r="H4140" s="39">
        <v>3.0518E-4</v>
      </c>
      <c r="I4140" s="49">
        <v>1.05591E-2</v>
      </c>
      <c r="J4140" s="50">
        <v>43.262</v>
      </c>
      <c r="K4140" s="39">
        <v>0.40313700000000002</v>
      </c>
      <c r="L4140" s="39">
        <v>0.69952400000000003</v>
      </c>
      <c r="M4140" s="39">
        <v>1.0428500000000001</v>
      </c>
      <c r="N4140" s="39">
        <v>1.3264199999999999</v>
      </c>
      <c r="O4140" s="39">
        <v>1.6027800000000001</v>
      </c>
      <c r="P4140" s="39">
        <v>1.8017000000000001</v>
      </c>
      <c r="Q4140" s="49">
        <v>2.1129199999999999</v>
      </c>
      <c r="R4140" s="49">
        <v>43.264000000000003</v>
      </c>
      <c r="S4140" s="39">
        <v>4.4677700000000001E-2</v>
      </c>
      <c r="T4140" s="39">
        <v>5.9204100000000003E-2</v>
      </c>
      <c r="U4140" s="39">
        <v>8.3312999999999998E-2</v>
      </c>
      <c r="V4140" s="39">
        <v>7.2692900000000005E-2</v>
      </c>
      <c r="W4140" s="39">
        <v>0.142151</v>
      </c>
      <c r="X4140" s="39">
        <v>0.118225</v>
      </c>
      <c r="Y4140" s="40">
        <v>0.15148900000000001</v>
      </c>
    </row>
    <row r="4141" spans="2:25" x14ac:dyDescent="0.2">
      <c r="B4141" s="38">
        <v>43.29</v>
      </c>
      <c r="C4141" s="39">
        <v>-2.4414100000000001E-2</v>
      </c>
      <c r="D4141" s="39">
        <v>-1.7456099999999999E-2</v>
      </c>
      <c r="E4141" s="39">
        <v>1.15967E-3</v>
      </c>
      <c r="F4141" s="39">
        <v>-1.7517100000000001E-2</v>
      </c>
      <c r="G4141" s="39">
        <v>1.9287100000000001E-2</v>
      </c>
      <c r="H4141" s="39">
        <v>3.0518E-4</v>
      </c>
      <c r="I4141" s="49">
        <v>7.9345999999999996E-4</v>
      </c>
      <c r="J4141" s="50">
        <v>43.286999999999999</v>
      </c>
      <c r="K4141" s="39">
        <v>0.40313700000000002</v>
      </c>
      <c r="L4141" s="39">
        <v>0.69952400000000003</v>
      </c>
      <c r="M4141" s="39">
        <v>1.03308</v>
      </c>
      <c r="N4141" s="39">
        <v>1.3267800000000001</v>
      </c>
      <c r="O4141" s="39">
        <v>1.5930200000000001</v>
      </c>
      <c r="P4141" s="39">
        <v>1.8017000000000001</v>
      </c>
      <c r="Q4141" s="49">
        <v>2.1129199999999999</v>
      </c>
      <c r="R4141" s="49">
        <v>43.289000000000001</v>
      </c>
      <c r="S4141" s="39">
        <v>4.4677700000000001E-2</v>
      </c>
      <c r="T4141" s="39">
        <v>5.9204100000000003E-2</v>
      </c>
      <c r="U4141" s="39">
        <v>8.3312999999999998E-2</v>
      </c>
      <c r="V4141" s="39">
        <v>7.2692900000000005E-2</v>
      </c>
      <c r="W4141" s="39">
        <v>0.132385</v>
      </c>
      <c r="X4141" s="39">
        <v>0.118225</v>
      </c>
      <c r="Y4141" s="40">
        <v>0.15148900000000001</v>
      </c>
    </row>
    <row r="4142" spans="2:25" x14ac:dyDescent="0.2">
      <c r="B4142" s="38">
        <v>43.314999999999998</v>
      </c>
      <c r="C4142" s="39">
        <v>-3.41797E-2</v>
      </c>
      <c r="D4142" s="39">
        <v>-1.7456099999999999E-2</v>
      </c>
      <c r="E4142" s="39">
        <v>1.15967E-3</v>
      </c>
      <c r="F4142" s="39">
        <v>-1.7517100000000001E-2</v>
      </c>
      <c r="G4142" s="39">
        <v>1.9287100000000001E-2</v>
      </c>
      <c r="H4142" s="39">
        <v>3.0518E-4</v>
      </c>
      <c r="I4142" s="49">
        <v>7.9345999999999996E-4</v>
      </c>
      <c r="J4142" s="50">
        <v>43.311999999999998</v>
      </c>
      <c r="K4142" s="39">
        <v>0.40313700000000002</v>
      </c>
      <c r="L4142" s="39">
        <v>0.69952400000000003</v>
      </c>
      <c r="M4142" s="39">
        <v>1.03308</v>
      </c>
      <c r="N4142" s="39">
        <v>1.3267800000000001</v>
      </c>
      <c r="O4142" s="39">
        <v>1.5930200000000001</v>
      </c>
      <c r="P4142" s="39">
        <v>1.8017000000000001</v>
      </c>
      <c r="Q4142" s="49">
        <v>2.1129199999999999</v>
      </c>
      <c r="R4142" s="49">
        <v>43.314</v>
      </c>
      <c r="S4142" s="39">
        <v>3.4912100000000001E-2</v>
      </c>
      <c r="T4142" s="39">
        <v>5.9204100000000003E-2</v>
      </c>
      <c r="U4142" s="39">
        <v>8.3312999999999998E-2</v>
      </c>
      <c r="V4142" s="39">
        <v>7.2692900000000005E-2</v>
      </c>
      <c r="W4142" s="39">
        <v>0.132385</v>
      </c>
      <c r="X4142" s="39">
        <v>0.118225</v>
      </c>
      <c r="Y4142" s="40">
        <v>0.15148900000000001</v>
      </c>
    </row>
    <row r="4143" spans="2:25" x14ac:dyDescent="0.2">
      <c r="B4143" s="38">
        <v>43.34</v>
      </c>
      <c r="C4143" s="39">
        <v>-3.41797E-2</v>
      </c>
      <c r="D4143" s="39">
        <v>-1.7456099999999999E-2</v>
      </c>
      <c r="E4143" s="39">
        <v>1.15967E-3</v>
      </c>
      <c r="F4143" s="39">
        <v>-1.7517100000000001E-2</v>
      </c>
      <c r="G4143" s="39">
        <v>1.03149E-2</v>
      </c>
      <c r="H4143" s="39">
        <v>-8.5448999999999994E-3</v>
      </c>
      <c r="I4143" s="49">
        <v>7.9345999999999996E-4</v>
      </c>
      <c r="J4143" s="50">
        <v>43.337000000000003</v>
      </c>
      <c r="K4143" s="39">
        <v>0.40313700000000002</v>
      </c>
      <c r="L4143" s="39">
        <v>0.69952400000000003</v>
      </c>
      <c r="M4143" s="39">
        <v>1.03308</v>
      </c>
      <c r="N4143" s="39">
        <v>1.3170200000000001</v>
      </c>
      <c r="O4143" s="39">
        <v>1.5930200000000001</v>
      </c>
      <c r="P4143" s="39">
        <v>1.79193</v>
      </c>
      <c r="Q4143" s="49">
        <v>2.1031499999999999</v>
      </c>
      <c r="R4143" s="49">
        <v>43.338999999999999</v>
      </c>
      <c r="S4143" s="39">
        <v>3.4912100000000001E-2</v>
      </c>
      <c r="T4143" s="39">
        <v>5.9204100000000003E-2</v>
      </c>
      <c r="U4143" s="39">
        <v>8.3312999999999998E-2</v>
      </c>
      <c r="V4143" s="39">
        <v>7.2692900000000005E-2</v>
      </c>
      <c r="W4143" s="39">
        <v>0.13275100000000001</v>
      </c>
      <c r="X4143" s="39">
        <v>0.118713</v>
      </c>
      <c r="Y4143" s="40">
        <v>0.15148900000000001</v>
      </c>
    </row>
    <row r="4144" spans="2:25" x14ac:dyDescent="0.2">
      <c r="B4144" s="38">
        <v>43.365000000000002</v>
      </c>
      <c r="C4144" s="39">
        <v>-2.3620599999999999E-2</v>
      </c>
      <c r="D4144" s="39">
        <v>-7.6904E-3</v>
      </c>
      <c r="E4144" s="39">
        <v>1.0925300000000001E-2</v>
      </c>
      <c r="F4144" s="39">
        <v>-7.7514999999999997E-3</v>
      </c>
      <c r="G4144" s="39">
        <v>2.9052700000000001E-2</v>
      </c>
      <c r="H4144" s="39">
        <v>1.2023900000000001E-2</v>
      </c>
      <c r="I4144" s="49">
        <v>1.13525E-2</v>
      </c>
      <c r="J4144" s="50">
        <v>43.362000000000002</v>
      </c>
      <c r="K4144" s="39">
        <v>0.40313700000000002</v>
      </c>
      <c r="L4144" s="39">
        <v>0.69952400000000003</v>
      </c>
      <c r="M4144" s="39">
        <v>1.03308</v>
      </c>
      <c r="N4144" s="39">
        <v>1.3170200000000001</v>
      </c>
      <c r="O4144" s="39">
        <v>1.5926499999999999</v>
      </c>
      <c r="P4144" s="39">
        <v>1.8031600000000001</v>
      </c>
      <c r="Q4144" s="49">
        <v>2.1031499999999999</v>
      </c>
      <c r="R4144" s="49">
        <v>43.363999999999997</v>
      </c>
      <c r="S4144" s="39">
        <v>3.5278299999999999E-2</v>
      </c>
      <c r="T4144" s="39">
        <v>5.9204100000000003E-2</v>
      </c>
      <c r="U4144" s="39">
        <v>8.3312999999999998E-2</v>
      </c>
      <c r="V4144" s="39">
        <v>6.2927200000000003E-2</v>
      </c>
      <c r="W4144" s="39">
        <v>0.142151</v>
      </c>
      <c r="X4144" s="39">
        <v>0.129944</v>
      </c>
      <c r="Y4144" s="40">
        <v>0.15185499999999999</v>
      </c>
    </row>
    <row r="4145" spans="2:25" x14ac:dyDescent="0.2">
      <c r="B4145" s="38">
        <v>43.39</v>
      </c>
      <c r="C4145" s="39">
        <v>-1.4648400000000001E-2</v>
      </c>
      <c r="D4145" s="39">
        <v>-7.6904E-3</v>
      </c>
      <c r="E4145" s="39">
        <v>1.0925300000000001E-2</v>
      </c>
      <c r="F4145" s="39">
        <v>-1.7517100000000001E-2</v>
      </c>
      <c r="G4145" s="39">
        <v>2.9052700000000001E-2</v>
      </c>
      <c r="H4145" s="39">
        <v>1.2023900000000001E-2</v>
      </c>
      <c r="I4145" s="49">
        <v>2.0324700000000001E-2</v>
      </c>
      <c r="J4145" s="50">
        <v>43.387</v>
      </c>
      <c r="K4145" s="39">
        <v>0.42425499999999999</v>
      </c>
      <c r="L4145" s="39">
        <v>0.71124299999999996</v>
      </c>
      <c r="M4145" s="39">
        <v>1.0350299999999999</v>
      </c>
      <c r="N4145" s="39">
        <v>1.32874</v>
      </c>
      <c r="O4145" s="39">
        <v>1.6047400000000001</v>
      </c>
      <c r="P4145" s="39">
        <v>1.8153699999999999</v>
      </c>
      <c r="Q4145" s="49">
        <v>2.1242700000000001</v>
      </c>
      <c r="R4145" s="49">
        <v>43.389000000000003</v>
      </c>
      <c r="S4145" s="39">
        <v>4.4677700000000001E-2</v>
      </c>
      <c r="T4145" s="39">
        <v>5.9204100000000003E-2</v>
      </c>
      <c r="U4145" s="39">
        <v>8.3312999999999998E-2</v>
      </c>
      <c r="V4145" s="39">
        <v>6.2927200000000003E-2</v>
      </c>
      <c r="W4145" s="39">
        <v>0.142151</v>
      </c>
      <c r="X4145" s="39">
        <v>0.129944</v>
      </c>
      <c r="Y4145" s="40">
        <v>0.16125500000000001</v>
      </c>
    </row>
    <row r="4146" spans="2:25" x14ac:dyDescent="0.2">
      <c r="B4146" s="38">
        <v>43.414999999999999</v>
      </c>
      <c r="C4146" s="39">
        <v>-1.4648400000000001E-2</v>
      </c>
      <c r="D4146" s="39">
        <v>-7.6904E-3</v>
      </c>
      <c r="E4146" s="39">
        <v>1.0925300000000001E-2</v>
      </c>
      <c r="F4146" s="39">
        <v>-1.7517100000000001E-2</v>
      </c>
      <c r="G4146" s="39">
        <v>2.9052700000000001E-2</v>
      </c>
      <c r="H4146" s="39">
        <v>1.2023900000000001E-2</v>
      </c>
      <c r="I4146" s="49">
        <v>2.0324700000000001E-2</v>
      </c>
      <c r="J4146" s="50">
        <v>43.411999999999999</v>
      </c>
      <c r="K4146" s="39">
        <v>0.424622</v>
      </c>
      <c r="L4146" s="39">
        <v>0.69952400000000003</v>
      </c>
      <c r="M4146" s="39">
        <v>1.0350299999999999</v>
      </c>
      <c r="N4146" s="39">
        <v>1.31897</v>
      </c>
      <c r="O4146" s="39">
        <v>1.6047400000000001</v>
      </c>
      <c r="P4146" s="39">
        <v>1.8153699999999999</v>
      </c>
      <c r="Q4146" s="49">
        <v>2.1129199999999999</v>
      </c>
      <c r="R4146" s="49">
        <v>43.414000000000001</v>
      </c>
      <c r="S4146" s="39">
        <v>4.4677700000000001E-2</v>
      </c>
      <c r="T4146" s="39">
        <v>5.9204100000000003E-2</v>
      </c>
      <c r="U4146" s="39">
        <v>8.3312999999999998E-2</v>
      </c>
      <c r="V4146" s="39">
        <v>6.2927200000000003E-2</v>
      </c>
      <c r="W4146" s="39">
        <v>0.142151</v>
      </c>
      <c r="X4146" s="39">
        <v>0.129944</v>
      </c>
      <c r="Y4146" s="40">
        <v>0.16125500000000001</v>
      </c>
    </row>
    <row r="4147" spans="2:25" x14ac:dyDescent="0.2">
      <c r="B4147" s="38">
        <v>43.44</v>
      </c>
      <c r="C4147" s="39">
        <v>-1.4648899999999999E-2</v>
      </c>
      <c r="D4147" s="39">
        <v>-6.8975E-3</v>
      </c>
      <c r="E4147" s="39">
        <v>1.09248E-2</v>
      </c>
      <c r="F4147" s="39">
        <v>-1.6723600000000002E-2</v>
      </c>
      <c r="G4147" s="39">
        <v>2.90523E-2</v>
      </c>
      <c r="H4147" s="39">
        <v>1.20234E-2</v>
      </c>
      <c r="I4147" s="49">
        <v>2.0324200000000001E-2</v>
      </c>
      <c r="J4147" s="50">
        <v>43.436999999999998</v>
      </c>
      <c r="K4147" s="39">
        <v>0.424622</v>
      </c>
      <c r="L4147" s="39">
        <v>0.69952400000000003</v>
      </c>
      <c r="M4147" s="39">
        <v>1.0350299999999999</v>
      </c>
      <c r="N4147" s="39">
        <v>1.31897</v>
      </c>
      <c r="O4147" s="39">
        <v>1.59497</v>
      </c>
      <c r="P4147" s="39">
        <v>1.80365</v>
      </c>
      <c r="Q4147" s="49">
        <v>2.1129199999999999</v>
      </c>
      <c r="R4147" s="49">
        <v>43.439</v>
      </c>
      <c r="S4147" s="39">
        <v>4.4677700000000001E-2</v>
      </c>
      <c r="T4147" s="39">
        <v>5.95703E-2</v>
      </c>
      <c r="U4147" s="39">
        <v>8.3312999999999998E-2</v>
      </c>
      <c r="V4147" s="39">
        <v>6.3293500000000003E-2</v>
      </c>
      <c r="W4147" s="39">
        <v>0.142151</v>
      </c>
      <c r="X4147" s="39">
        <v>0.129944</v>
      </c>
      <c r="Y4147" s="40">
        <v>0.16125500000000001</v>
      </c>
    </row>
    <row r="4148" spans="2:25" x14ac:dyDescent="0.2">
      <c r="B4148" s="38">
        <v>43.465000000000003</v>
      </c>
      <c r="C4148" s="39">
        <v>-1.54419E-2</v>
      </c>
      <c r="D4148" s="39">
        <v>1.28174E-3</v>
      </c>
      <c r="E4148" s="39">
        <v>1.01318E-2</v>
      </c>
      <c r="F4148" s="39">
        <v>-8.5448999999999994E-3</v>
      </c>
      <c r="G4148" s="39">
        <v>2.8259300000000001E-2</v>
      </c>
      <c r="H4148" s="39">
        <v>1.1230499999999999E-2</v>
      </c>
      <c r="I4148" s="49">
        <v>1.9531300000000001E-2</v>
      </c>
      <c r="J4148" s="50">
        <v>43.462000000000003</v>
      </c>
      <c r="K4148" s="39">
        <v>0.41485</v>
      </c>
      <c r="L4148" s="39">
        <v>0.70891800000000005</v>
      </c>
      <c r="M4148" s="39">
        <v>1.0350299999999999</v>
      </c>
      <c r="N4148" s="39">
        <v>1.3283700000000001</v>
      </c>
      <c r="O4148" s="39">
        <v>1.5949599999999999</v>
      </c>
      <c r="P4148" s="39">
        <v>1.8036399999999999</v>
      </c>
      <c r="Q4148" s="49">
        <v>2.1129099999999998</v>
      </c>
      <c r="R4148" s="49">
        <v>43.463999999999999</v>
      </c>
      <c r="S4148" s="39">
        <v>4.4305799999999999E-2</v>
      </c>
      <c r="T4148" s="39">
        <v>6.85978E-2</v>
      </c>
      <c r="U4148" s="39">
        <v>8.2941100000000004E-2</v>
      </c>
      <c r="V4148" s="39">
        <v>7.2326699999999994E-2</v>
      </c>
      <c r="W4148" s="39">
        <v>0.14177899999999999</v>
      </c>
      <c r="X4148" s="39">
        <v>0.119806</v>
      </c>
      <c r="Y4148" s="40">
        <v>0.15112300000000001</v>
      </c>
    </row>
    <row r="4149" spans="2:25" x14ac:dyDescent="0.2">
      <c r="B4149" s="38">
        <v>43.49</v>
      </c>
      <c r="C4149" s="39">
        <v>-2.4414100000000001E-2</v>
      </c>
      <c r="D4149" s="39">
        <v>-1.7456099999999999E-2</v>
      </c>
      <c r="E4149" s="39">
        <v>1.15967E-3</v>
      </c>
      <c r="F4149" s="39">
        <v>-1.7517100000000001E-2</v>
      </c>
      <c r="G4149" s="39">
        <v>1.9287100000000001E-2</v>
      </c>
      <c r="H4149" s="39">
        <v>2.2583E-3</v>
      </c>
      <c r="I4149" s="49">
        <v>7.9345999999999996E-4</v>
      </c>
      <c r="J4149" s="50">
        <v>43.487000000000002</v>
      </c>
      <c r="K4149" s="39">
        <v>0.40545700000000001</v>
      </c>
      <c r="L4149" s="39">
        <v>0.69989000000000001</v>
      </c>
      <c r="M4149" s="39">
        <v>1.02563</v>
      </c>
      <c r="N4149" s="39">
        <v>1.3095699999999999</v>
      </c>
      <c r="O4149" s="39">
        <v>1.5855699999999999</v>
      </c>
      <c r="P4149" s="39">
        <v>1.7942499999999999</v>
      </c>
      <c r="Q4149" s="49">
        <v>2.09375</v>
      </c>
      <c r="R4149" s="49">
        <v>43.488999999999997</v>
      </c>
      <c r="S4149" s="39">
        <v>3.4912100000000001E-2</v>
      </c>
      <c r="T4149" s="39">
        <v>5.9204100000000003E-2</v>
      </c>
      <c r="U4149" s="39">
        <v>7.3547399999999999E-2</v>
      </c>
      <c r="V4149" s="39">
        <v>6.2927200000000003E-2</v>
      </c>
      <c r="W4149" s="39">
        <v>0.132385</v>
      </c>
      <c r="X4149" s="39">
        <v>0.110413</v>
      </c>
      <c r="Y4149" s="40">
        <v>0.14172399999999999</v>
      </c>
    </row>
    <row r="4150" spans="2:25" x14ac:dyDescent="0.2">
      <c r="B4150" s="38">
        <v>43.515000000000001</v>
      </c>
      <c r="C4150" s="39">
        <v>-2.4414100000000001E-2</v>
      </c>
      <c r="D4150" s="39">
        <v>-1.7456099999999999E-2</v>
      </c>
      <c r="E4150" s="39">
        <v>2.0752000000000001E-3</v>
      </c>
      <c r="F4150" s="39">
        <v>-1.7517100000000001E-2</v>
      </c>
      <c r="G4150" s="39">
        <v>2.0080600000000001E-2</v>
      </c>
      <c r="H4150" s="39">
        <v>2.2583E-3</v>
      </c>
      <c r="I4150" s="49">
        <v>1.58691E-3</v>
      </c>
      <c r="J4150" s="50">
        <v>43.512</v>
      </c>
      <c r="K4150" s="39">
        <v>0.40509000000000001</v>
      </c>
      <c r="L4150" s="39">
        <v>0.69952400000000003</v>
      </c>
      <c r="M4150" s="39">
        <v>1.0155000000000001</v>
      </c>
      <c r="N4150" s="39">
        <v>1.3091999999999999</v>
      </c>
      <c r="O4150" s="39">
        <v>1.58521</v>
      </c>
      <c r="P4150" s="39">
        <v>1.7841199999999999</v>
      </c>
      <c r="Q4150" s="49">
        <v>2.0933799999999998</v>
      </c>
      <c r="R4150" s="49">
        <v>43.514000000000003</v>
      </c>
      <c r="S4150" s="39">
        <v>3.4912100000000001E-2</v>
      </c>
      <c r="T4150" s="39">
        <v>5.9204100000000003E-2</v>
      </c>
      <c r="U4150" s="39">
        <v>7.4035599999999993E-2</v>
      </c>
      <c r="V4150" s="39">
        <v>6.2927200000000003E-2</v>
      </c>
      <c r="W4150" s="39">
        <v>0.13275100000000001</v>
      </c>
      <c r="X4150" s="39">
        <v>0.110413</v>
      </c>
      <c r="Y4150" s="40">
        <v>0.14208999999999999</v>
      </c>
    </row>
    <row r="4151" spans="2:25" x14ac:dyDescent="0.2">
      <c r="B4151" s="38">
        <v>43.54</v>
      </c>
      <c r="C4151" s="39">
        <v>-2.4414100000000001E-2</v>
      </c>
      <c r="D4151" s="39">
        <v>-1.7456099999999999E-2</v>
      </c>
      <c r="E4151" s="39">
        <v>3.1127899999999998E-3</v>
      </c>
      <c r="F4151" s="39">
        <v>-1.7517100000000001E-2</v>
      </c>
      <c r="G4151" s="39">
        <v>2.9052700000000001E-2</v>
      </c>
      <c r="H4151" s="39">
        <v>2.2583E-3</v>
      </c>
      <c r="I4151" s="49">
        <v>1.05591E-2</v>
      </c>
      <c r="J4151" s="50">
        <v>43.536999999999999</v>
      </c>
      <c r="K4151" s="39">
        <v>0.40509000000000001</v>
      </c>
      <c r="L4151" s="39">
        <v>0.69952400000000003</v>
      </c>
      <c r="M4151" s="39">
        <v>1.0267299999999999</v>
      </c>
      <c r="N4151" s="39">
        <v>1.3091999999999999</v>
      </c>
      <c r="O4151" s="39">
        <v>1.58484</v>
      </c>
      <c r="P4151" s="39">
        <v>1.7841199999999999</v>
      </c>
      <c r="Q4151" s="49">
        <v>2.1027800000000001</v>
      </c>
      <c r="R4151" s="49">
        <v>43.539000000000001</v>
      </c>
      <c r="S4151" s="39">
        <v>3.4912100000000001E-2</v>
      </c>
      <c r="T4151" s="39">
        <v>4.9438500000000003E-2</v>
      </c>
      <c r="U4151" s="39">
        <v>8.5266099999999997E-2</v>
      </c>
      <c r="V4151" s="39">
        <v>6.2927200000000003E-2</v>
      </c>
      <c r="W4151" s="39">
        <v>0.142151</v>
      </c>
      <c r="X4151" s="39">
        <v>0.110413</v>
      </c>
      <c r="Y4151" s="40">
        <v>0.15148900000000001</v>
      </c>
    </row>
    <row r="4152" spans="2:25" x14ac:dyDescent="0.2">
      <c r="B4152" s="38">
        <v>43.564999999999998</v>
      </c>
      <c r="C4152" s="39">
        <v>-2.3620599999999999E-2</v>
      </c>
      <c r="D4152" s="39">
        <v>-1.7456099999999999E-2</v>
      </c>
      <c r="E4152" s="39">
        <v>3.1127899999999998E-3</v>
      </c>
      <c r="F4152" s="39">
        <v>-1.7517100000000001E-2</v>
      </c>
      <c r="G4152" s="39">
        <v>2.9052700000000001E-2</v>
      </c>
      <c r="H4152" s="39">
        <v>-7.5072999999999997E-3</v>
      </c>
      <c r="I4152" s="49">
        <v>1.05591E-2</v>
      </c>
      <c r="J4152" s="50">
        <v>43.561999999999998</v>
      </c>
      <c r="K4152" s="39">
        <v>0.40509000000000001</v>
      </c>
      <c r="L4152" s="39">
        <v>0.69952400000000003</v>
      </c>
      <c r="M4152" s="39">
        <v>1.02722</v>
      </c>
      <c r="N4152" s="39">
        <v>1.3091999999999999</v>
      </c>
      <c r="O4152" s="39">
        <v>1.58521</v>
      </c>
      <c r="P4152" s="39">
        <v>1.7841199999999999</v>
      </c>
      <c r="Q4152" s="49">
        <v>2.0933799999999998</v>
      </c>
      <c r="R4152" s="49">
        <v>43.564</v>
      </c>
      <c r="S4152" s="39">
        <v>3.5278299999999999E-2</v>
      </c>
      <c r="T4152" s="39">
        <v>4.9438500000000003E-2</v>
      </c>
      <c r="U4152" s="39">
        <v>8.5266099999999997E-2</v>
      </c>
      <c r="V4152" s="39">
        <v>6.2927200000000003E-2</v>
      </c>
      <c r="W4152" s="39">
        <v>0.142151</v>
      </c>
      <c r="X4152" s="39">
        <v>0.110413</v>
      </c>
      <c r="Y4152" s="40">
        <v>0.15148900000000001</v>
      </c>
    </row>
    <row r="4153" spans="2:25" x14ac:dyDescent="0.2">
      <c r="B4153" s="38">
        <v>43.59</v>
      </c>
      <c r="C4153" s="39">
        <v>-1.4648400000000001E-2</v>
      </c>
      <c r="D4153" s="39">
        <v>-1.7456099999999999E-2</v>
      </c>
      <c r="E4153" s="39">
        <v>3.1127899999999998E-3</v>
      </c>
      <c r="F4153" s="39">
        <v>-1.7517100000000001E-2</v>
      </c>
      <c r="G4153" s="39">
        <v>1.9287100000000001E-2</v>
      </c>
      <c r="H4153" s="39">
        <v>-6.7139000000000001E-3</v>
      </c>
      <c r="I4153" s="49">
        <v>1.05591E-2</v>
      </c>
      <c r="J4153" s="50">
        <v>43.587000000000003</v>
      </c>
      <c r="K4153" s="39">
        <v>0.41449000000000003</v>
      </c>
      <c r="L4153" s="39">
        <v>0.68975799999999998</v>
      </c>
      <c r="M4153" s="39">
        <v>1.02722</v>
      </c>
      <c r="N4153" s="39">
        <v>1.2994399999999999</v>
      </c>
      <c r="O4153" s="39">
        <v>1.58521</v>
      </c>
      <c r="P4153" s="39">
        <v>1.7743500000000001</v>
      </c>
      <c r="Q4153" s="49">
        <v>2.0933799999999998</v>
      </c>
      <c r="R4153" s="49">
        <v>43.588999999999999</v>
      </c>
      <c r="S4153" s="39">
        <v>4.46837E-2</v>
      </c>
      <c r="T4153" s="39">
        <v>4.9444399999999999E-2</v>
      </c>
      <c r="U4153" s="39">
        <v>8.5272100000000003E-2</v>
      </c>
      <c r="V4153" s="39">
        <v>6.2927200000000003E-2</v>
      </c>
      <c r="W4153" s="39">
        <v>0.14215700000000001</v>
      </c>
      <c r="X4153" s="39">
        <v>0.11078499999999999</v>
      </c>
      <c r="Y4153" s="40">
        <v>0.15148900000000001</v>
      </c>
    </row>
    <row r="4154" spans="2:25" x14ac:dyDescent="0.2">
      <c r="B4154" s="38">
        <v>43.615000000000002</v>
      </c>
      <c r="C4154" s="39">
        <v>-1.4648400000000001E-2</v>
      </c>
      <c r="D4154" s="39">
        <v>-1.7456099999999999E-2</v>
      </c>
      <c r="E4154" s="39">
        <v>3.1127899999999998E-3</v>
      </c>
      <c r="F4154" s="39">
        <v>-1.7517100000000001E-2</v>
      </c>
      <c r="G4154" s="39">
        <v>1.9287100000000001E-2</v>
      </c>
      <c r="H4154" s="39">
        <v>2.2583E-3</v>
      </c>
      <c r="I4154" s="49">
        <v>1.05591E-2</v>
      </c>
      <c r="J4154" s="50">
        <v>43.612000000000002</v>
      </c>
      <c r="K4154" s="39">
        <v>0.414856</v>
      </c>
      <c r="L4154" s="39">
        <v>0.68975799999999998</v>
      </c>
      <c r="M4154" s="39">
        <v>1.02722</v>
      </c>
      <c r="N4154" s="39">
        <v>1.2994399999999999</v>
      </c>
      <c r="O4154" s="39">
        <v>1.5734900000000001</v>
      </c>
      <c r="P4154" s="39">
        <v>1.7837499999999999</v>
      </c>
      <c r="Q4154" s="49">
        <v>2.0836199999999998</v>
      </c>
      <c r="R4154" s="49">
        <v>43.613999999999997</v>
      </c>
      <c r="S4154" s="39">
        <v>5.4443400000000003E-2</v>
      </c>
      <c r="T4154" s="39">
        <v>5.9204100000000003E-2</v>
      </c>
      <c r="U4154" s="39">
        <v>8.5266099999999997E-2</v>
      </c>
      <c r="V4154" s="39">
        <v>7.2692900000000005E-2</v>
      </c>
      <c r="W4154" s="39">
        <v>0.151917</v>
      </c>
      <c r="X4154" s="39">
        <v>0.129944</v>
      </c>
      <c r="Y4154" s="40">
        <v>0.16125500000000001</v>
      </c>
    </row>
    <row r="4155" spans="2:25" x14ac:dyDescent="0.2">
      <c r="B4155" s="38">
        <v>43.64</v>
      </c>
      <c r="C4155" s="39">
        <v>-2.63672E-2</v>
      </c>
      <c r="D4155" s="39">
        <v>-1.7456099999999999E-2</v>
      </c>
      <c r="E4155" s="39">
        <v>3.1127899999999998E-3</v>
      </c>
      <c r="F4155" s="39">
        <v>-1.7517100000000001E-2</v>
      </c>
      <c r="G4155" s="39">
        <v>1.9287100000000001E-2</v>
      </c>
      <c r="H4155" s="39">
        <v>2.2583E-3</v>
      </c>
      <c r="I4155" s="49">
        <v>1.05591E-2</v>
      </c>
      <c r="J4155" s="50">
        <v>43.637</v>
      </c>
      <c r="K4155" s="39">
        <v>0.414856</v>
      </c>
      <c r="L4155" s="39">
        <v>0.68975799999999998</v>
      </c>
      <c r="M4155" s="39">
        <v>1.0155000000000001</v>
      </c>
      <c r="N4155" s="39">
        <v>1.2994399999999999</v>
      </c>
      <c r="O4155" s="39">
        <v>1.5734900000000001</v>
      </c>
      <c r="P4155" s="39">
        <v>1.7841199999999999</v>
      </c>
      <c r="Q4155" s="49">
        <v>2.0836199999999998</v>
      </c>
      <c r="R4155" s="49">
        <v>43.639000000000003</v>
      </c>
      <c r="S4155" s="39">
        <v>5.4443400000000003E-2</v>
      </c>
      <c r="T4155" s="39">
        <v>5.9204100000000003E-2</v>
      </c>
      <c r="U4155" s="39">
        <v>8.5266099999999997E-2</v>
      </c>
      <c r="V4155" s="39">
        <v>7.2692900000000005E-2</v>
      </c>
      <c r="W4155" s="39">
        <v>0.142151</v>
      </c>
      <c r="X4155" s="39">
        <v>0.129944</v>
      </c>
      <c r="Y4155" s="40">
        <v>0.16125500000000001</v>
      </c>
    </row>
    <row r="4156" spans="2:25" x14ac:dyDescent="0.2">
      <c r="B4156" s="38">
        <v>43.664999999999999</v>
      </c>
      <c r="C4156" s="39">
        <v>-2.63672E-2</v>
      </c>
      <c r="D4156" s="39">
        <v>-1.7456099999999999E-2</v>
      </c>
      <c r="E4156" s="39">
        <v>3.1127899999999998E-3</v>
      </c>
      <c r="F4156" s="39">
        <v>-1.7517100000000001E-2</v>
      </c>
      <c r="G4156" s="39">
        <v>1.9287100000000001E-2</v>
      </c>
      <c r="H4156" s="39">
        <v>2.2583E-3</v>
      </c>
      <c r="I4156" s="49">
        <v>7.9345999999999996E-4</v>
      </c>
      <c r="J4156" s="50">
        <v>43.661999999999999</v>
      </c>
      <c r="K4156" s="39">
        <v>0.40313700000000002</v>
      </c>
      <c r="L4156" s="39">
        <v>0.68975799999999998</v>
      </c>
      <c r="M4156" s="39">
        <v>1.0155000000000001</v>
      </c>
      <c r="N4156" s="39">
        <v>1.2994399999999999</v>
      </c>
      <c r="O4156" s="39">
        <v>1.5734900000000001</v>
      </c>
      <c r="P4156" s="39">
        <v>1.7743500000000001</v>
      </c>
      <c r="Q4156" s="49">
        <v>2.0836199999999998</v>
      </c>
      <c r="R4156" s="49">
        <v>43.664000000000001</v>
      </c>
      <c r="S4156" s="39">
        <v>5.4443400000000003E-2</v>
      </c>
      <c r="T4156" s="39">
        <v>5.9204100000000003E-2</v>
      </c>
      <c r="U4156" s="39">
        <v>8.5266099999999997E-2</v>
      </c>
      <c r="V4156" s="39">
        <v>7.2692900000000005E-2</v>
      </c>
      <c r="W4156" s="39">
        <v>0.142151</v>
      </c>
      <c r="X4156" s="39">
        <v>0.129944</v>
      </c>
      <c r="Y4156" s="40">
        <v>0.16125500000000001</v>
      </c>
    </row>
    <row r="4157" spans="2:25" x14ac:dyDescent="0.2">
      <c r="B4157" s="38">
        <v>43.69</v>
      </c>
      <c r="C4157" s="39">
        <v>-2.63672E-2</v>
      </c>
      <c r="D4157" s="39">
        <v>-1.66626E-2</v>
      </c>
      <c r="E4157" s="39">
        <v>3.1127899999999998E-3</v>
      </c>
      <c r="F4157" s="39">
        <v>-1.7517100000000001E-2</v>
      </c>
      <c r="G4157" s="39">
        <v>1.9287100000000001E-2</v>
      </c>
      <c r="H4157" s="39">
        <v>2.2583E-3</v>
      </c>
      <c r="I4157" s="49">
        <v>1.7089799999999999E-3</v>
      </c>
      <c r="J4157" s="50">
        <v>43.686999999999998</v>
      </c>
      <c r="K4157" s="39">
        <v>0.40313700000000002</v>
      </c>
      <c r="L4157" s="39">
        <v>0.68975799999999998</v>
      </c>
      <c r="M4157" s="39">
        <v>1.0155000000000001</v>
      </c>
      <c r="N4157" s="39">
        <v>1.2896700000000001</v>
      </c>
      <c r="O4157" s="39">
        <v>1.5734900000000001</v>
      </c>
      <c r="P4157" s="39">
        <v>1.7743500000000001</v>
      </c>
      <c r="Q4157" s="49">
        <v>2.0738500000000002</v>
      </c>
      <c r="R4157" s="49">
        <v>43.689</v>
      </c>
      <c r="S4157" s="39">
        <v>5.4443400000000003E-2</v>
      </c>
      <c r="T4157" s="39">
        <v>5.95703E-2</v>
      </c>
      <c r="U4157" s="39">
        <v>8.5266099999999997E-2</v>
      </c>
      <c r="V4157" s="39">
        <v>7.2692900000000005E-2</v>
      </c>
      <c r="W4157" s="39">
        <v>0.142151</v>
      </c>
      <c r="X4157" s="39">
        <v>0.129944</v>
      </c>
      <c r="Y4157" s="40">
        <v>0.151978</v>
      </c>
    </row>
    <row r="4158" spans="2:25" x14ac:dyDescent="0.2">
      <c r="B4158" s="38">
        <v>43.715000000000003</v>
      </c>
      <c r="C4158" s="39">
        <v>-2.63672E-2</v>
      </c>
      <c r="D4158" s="39">
        <v>-7.6904E-3</v>
      </c>
      <c r="E4158" s="39">
        <v>3.1127899999999998E-3</v>
      </c>
      <c r="F4158" s="39">
        <v>-2.64893E-2</v>
      </c>
      <c r="G4158" s="39">
        <v>2.0080600000000001E-2</v>
      </c>
      <c r="H4158" s="39">
        <v>2.2583E-3</v>
      </c>
      <c r="I4158" s="49">
        <v>1.2512199999999999E-2</v>
      </c>
      <c r="J4158" s="50">
        <v>43.712000000000003</v>
      </c>
      <c r="K4158" s="39">
        <v>0.40313700000000002</v>
      </c>
      <c r="L4158" s="39">
        <v>0.69915799999999995</v>
      </c>
      <c r="M4158" s="39">
        <v>1.0155000000000001</v>
      </c>
      <c r="N4158" s="39">
        <v>1.2896700000000001</v>
      </c>
      <c r="O4158" s="39">
        <v>1.5734900000000001</v>
      </c>
      <c r="P4158" s="39">
        <v>1.7743500000000001</v>
      </c>
      <c r="Q4158" s="49">
        <v>2.08508</v>
      </c>
      <c r="R4158" s="49">
        <v>43.713999999999999</v>
      </c>
      <c r="S4158" s="39">
        <v>4.4677500000000002E-2</v>
      </c>
      <c r="T4158" s="39">
        <v>6.8969500000000003E-2</v>
      </c>
      <c r="U4158" s="39">
        <v>8.5265900000000006E-2</v>
      </c>
      <c r="V4158" s="39">
        <v>7.3059100000000002E-2</v>
      </c>
      <c r="W4158" s="39">
        <v>0.142517</v>
      </c>
      <c r="X4158" s="39">
        <v>0.129944</v>
      </c>
      <c r="Y4158" s="40">
        <v>0.16320799999999999</v>
      </c>
    </row>
    <row r="4159" spans="2:25" x14ac:dyDescent="0.2">
      <c r="B4159" s="38">
        <v>43.74</v>
      </c>
      <c r="C4159" s="39">
        <v>-2.7166099999999999E-2</v>
      </c>
      <c r="D4159" s="39">
        <v>-8.4893999999999994E-3</v>
      </c>
      <c r="E4159" s="39">
        <v>2.3138500000000001E-3</v>
      </c>
      <c r="F4159" s="39">
        <v>-1.83105E-2</v>
      </c>
      <c r="G4159" s="39">
        <v>2.8253799999999999E-2</v>
      </c>
      <c r="H4159" s="39">
        <v>1.45936E-3</v>
      </c>
      <c r="I4159" s="49">
        <v>1.17188E-2</v>
      </c>
      <c r="J4159" s="50">
        <v>43.737000000000002</v>
      </c>
      <c r="K4159" s="39">
        <v>0.40313700000000002</v>
      </c>
      <c r="L4159" s="39">
        <v>0.68975799999999998</v>
      </c>
      <c r="M4159" s="39">
        <v>1.0057400000000001</v>
      </c>
      <c r="N4159" s="39">
        <v>1.2990699999999999</v>
      </c>
      <c r="O4159" s="39">
        <v>1.5731200000000001</v>
      </c>
      <c r="P4159" s="39">
        <v>1.7645900000000001</v>
      </c>
      <c r="Q4159" s="49">
        <v>2.0855700000000001</v>
      </c>
      <c r="R4159" s="49">
        <v>43.738999999999997</v>
      </c>
      <c r="S4159" s="39">
        <v>4.4311499999999997E-2</v>
      </c>
      <c r="T4159" s="39">
        <v>6.8603499999999998E-2</v>
      </c>
      <c r="U4159" s="39">
        <v>8.48999E-2</v>
      </c>
      <c r="V4159" s="39">
        <v>7.2326699999999994E-2</v>
      </c>
      <c r="W4159" s="39">
        <v>0.15154999999999999</v>
      </c>
      <c r="X4159" s="39">
        <v>0.129578</v>
      </c>
      <c r="Y4159" s="40">
        <v>0.16284199999999999</v>
      </c>
    </row>
    <row r="4160" spans="2:25" x14ac:dyDescent="0.2">
      <c r="B4160" s="38">
        <v>43.765000000000001</v>
      </c>
      <c r="C4160" s="39">
        <v>-3.61328E-2</v>
      </c>
      <c r="D4160" s="39">
        <v>-1.7456099999999999E-2</v>
      </c>
      <c r="E4160" s="39">
        <v>-5.8593999999999999E-3</v>
      </c>
      <c r="F4160" s="39">
        <v>-2.72827E-2</v>
      </c>
      <c r="G4160" s="39">
        <v>1.9287100000000001E-2</v>
      </c>
      <c r="H4160" s="39">
        <v>-7.5072999999999997E-3</v>
      </c>
      <c r="I4160" s="49">
        <v>2.7465800000000002E-3</v>
      </c>
      <c r="J4160" s="50">
        <v>43.762</v>
      </c>
      <c r="K4160" s="39">
        <v>0.39374399999999998</v>
      </c>
      <c r="L4160" s="39">
        <v>0.680365</v>
      </c>
      <c r="M4160" s="39">
        <v>0.99634400000000001</v>
      </c>
      <c r="N4160" s="39">
        <v>1.28027</v>
      </c>
      <c r="O4160" s="39">
        <v>1.56409</v>
      </c>
      <c r="P4160" s="39">
        <v>1.75519</v>
      </c>
      <c r="Q4160" s="49">
        <v>2.0664099999999999</v>
      </c>
      <c r="R4160" s="49">
        <v>43.764000000000003</v>
      </c>
      <c r="S4160" s="39">
        <v>3.4912100000000001E-2</v>
      </c>
      <c r="T4160" s="39">
        <v>5.9204100000000003E-2</v>
      </c>
      <c r="U4160" s="39">
        <v>7.5866699999999995E-2</v>
      </c>
      <c r="V4160" s="39">
        <v>6.2927200000000003E-2</v>
      </c>
      <c r="W4160" s="39">
        <v>0.142151</v>
      </c>
      <c r="X4160" s="39">
        <v>0.12017799999999999</v>
      </c>
      <c r="Y4160" s="40">
        <v>0.153442</v>
      </c>
    </row>
    <row r="4161" spans="2:25" x14ac:dyDescent="0.2">
      <c r="B4161" s="38">
        <v>43.79</v>
      </c>
      <c r="C4161" s="39">
        <v>-2.3620599999999999E-2</v>
      </c>
      <c r="D4161" s="39">
        <v>-5.7372999999999999E-3</v>
      </c>
      <c r="E4161" s="39">
        <v>1.4831499999999999E-2</v>
      </c>
      <c r="F4161" s="39">
        <v>-1.5564E-2</v>
      </c>
      <c r="G4161" s="39">
        <v>3.1005899999999999E-2</v>
      </c>
      <c r="H4161" s="39">
        <v>-7.5072999999999997E-3</v>
      </c>
      <c r="I4161" s="49">
        <v>1.44653E-2</v>
      </c>
      <c r="J4161" s="50">
        <v>43.786999999999999</v>
      </c>
      <c r="K4161" s="39">
        <v>0.40313700000000002</v>
      </c>
      <c r="L4161" s="39">
        <v>0.68975799999999998</v>
      </c>
      <c r="M4161" s="39">
        <v>1.0151399999999999</v>
      </c>
      <c r="N4161" s="39">
        <v>1.2896700000000001</v>
      </c>
      <c r="O4161" s="39">
        <v>1.5734900000000001</v>
      </c>
      <c r="P4161" s="39">
        <v>1.7645900000000001</v>
      </c>
      <c r="Q4161" s="49">
        <v>2.0758100000000002</v>
      </c>
      <c r="R4161" s="49">
        <v>43.789000000000001</v>
      </c>
      <c r="S4161" s="39">
        <v>3.5278299999999999E-2</v>
      </c>
      <c r="T4161" s="39">
        <v>5.9204100000000003E-2</v>
      </c>
      <c r="U4161" s="39">
        <v>8.5266099999999997E-2</v>
      </c>
      <c r="V4161" s="39">
        <v>6.2927200000000003E-2</v>
      </c>
      <c r="W4161" s="39">
        <v>0.142151</v>
      </c>
      <c r="X4161" s="39">
        <v>0.110413</v>
      </c>
      <c r="Y4161" s="40">
        <v>0.153442</v>
      </c>
    </row>
    <row r="4162" spans="2:25" x14ac:dyDescent="0.2">
      <c r="B4162" s="38">
        <v>43.814999999999998</v>
      </c>
      <c r="C4162" s="39">
        <v>-1.4648400000000001E-2</v>
      </c>
      <c r="D4162" s="39">
        <v>-1.55029E-2</v>
      </c>
      <c r="E4162" s="39">
        <v>5.0659199999999998E-3</v>
      </c>
      <c r="F4162" s="39">
        <v>-1.5564E-2</v>
      </c>
      <c r="G4162" s="39">
        <v>3.1005899999999999E-2</v>
      </c>
      <c r="H4162" s="39">
        <v>-6.7139000000000001E-3</v>
      </c>
      <c r="I4162" s="49">
        <v>1.44653E-2</v>
      </c>
      <c r="J4162" s="50">
        <v>43.811999999999998</v>
      </c>
      <c r="K4162" s="39">
        <v>0.41253699999999999</v>
      </c>
      <c r="L4162" s="39">
        <v>0.68975799999999998</v>
      </c>
      <c r="M4162" s="39">
        <v>1.0155000000000001</v>
      </c>
      <c r="N4162" s="39">
        <v>1.2896700000000001</v>
      </c>
      <c r="O4162" s="39">
        <v>1.56372</v>
      </c>
      <c r="P4162" s="39">
        <v>1.75482</v>
      </c>
      <c r="Q4162" s="49">
        <v>2.0758100000000002</v>
      </c>
      <c r="R4162" s="49">
        <v>43.814</v>
      </c>
      <c r="S4162" s="39">
        <v>4.4677700000000001E-2</v>
      </c>
      <c r="T4162" s="39">
        <v>5.9204100000000003E-2</v>
      </c>
      <c r="U4162" s="39">
        <v>8.5266099999999997E-2</v>
      </c>
      <c r="V4162" s="39">
        <v>6.2927200000000003E-2</v>
      </c>
      <c r="W4162" s="39">
        <v>0.142151</v>
      </c>
      <c r="X4162" s="39">
        <v>0.110779</v>
      </c>
      <c r="Y4162" s="40">
        <v>0.153442</v>
      </c>
    </row>
    <row r="4163" spans="2:25" x14ac:dyDescent="0.2">
      <c r="B4163" s="38">
        <v>43.84</v>
      </c>
      <c r="C4163" s="39">
        <v>-1.4648400000000001E-2</v>
      </c>
      <c r="D4163" s="39">
        <v>-1.55029E-2</v>
      </c>
      <c r="E4163" s="39">
        <v>5.0659199999999998E-3</v>
      </c>
      <c r="F4163" s="39">
        <v>-1.5564E-2</v>
      </c>
      <c r="G4163" s="39">
        <v>3.1005899999999999E-2</v>
      </c>
      <c r="H4163" s="39">
        <v>2.2583E-3</v>
      </c>
      <c r="I4163" s="49">
        <v>1.44653E-2</v>
      </c>
      <c r="J4163" s="50">
        <v>43.837000000000003</v>
      </c>
      <c r="K4163" s="39">
        <v>0.41290300000000002</v>
      </c>
      <c r="L4163" s="39">
        <v>0.68975799999999998</v>
      </c>
      <c r="M4163" s="39">
        <v>1.0155000000000001</v>
      </c>
      <c r="N4163" s="39">
        <v>1.2896700000000001</v>
      </c>
      <c r="O4163" s="39">
        <v>1.56372</v>
      </c>
      <c r="P4163" s="39">
        <v>1.7642199999999999</v>
      </c>
      <c r="Q4163" s="49">
        <v>2.0660400000000001</v>
      </c>
      <c r="R4163" s="49">
        <v>43.838999999999999</v>
      </c>
      <c r="S4163" s="39">
        <v>4.4677700000000001E-2</v>
      </c>
      <c r="T4163" s="39">
        <v>5.9204100000000003E-2</v>
      </c>
      <c r="U4163" s="39">
        <v>8.5266099999999997E-2</v>
      </c>
      <c r="V4163" s="39">
        <v>6.2927200000000003E-2</v>
      </c>
      <c r="W4163" s="39">
        <v>0.142151</v>
      </c>
      <c r="X4163" s="39">
        <v>0.12017799999999999</v>
      </c>
      <c r="Y4163" s="40">
        <v>0.153442</v>
      </c>
    </row>
    <row r="4164" spans="2:25" x14ac:dyDescent="0.2">
      <c r="B4164" s="38">
        <v>43.865000000000002</v>
      </c>
      <c r="C4164" s="39">
        <v>-1.4648400000000001E-2</v>
      </c>
      <c r="D4164" s="39">
        <v>-1.55029E-2</v>
      </c>
      <c r="E4164" s="39">
        <v>5.0659199999999998E-3</v>
      </c>
      <c r="F4164" s="39">
        <v>-1.5564E-2</v>
      </c>
      <c r="G4164" s="39">
        <v>3.1005899999999999E-2</v>
      </c>
      <c r="H4164" s="39">
        <v>2.2583E-3</v>
      </c>
      <c r="I4164" s="49">
        <v>2.7465800000000002E-3</v>
      </c>
      <c r="J4164" s="50">
        <v>43.862000000000002</v>
      </c>
      <c r="K4164" s="39">
        <v>0.40313700000000002</v>
      </c>
      <c r="L4164" s="39">
        <v>0.68975799999999998</v>
      </c>
      <c r="M4164" s="39">
        <v>1.0057400000000001</v>
      </c>
      <c r="N4164" s="39">
        <v>1.2896700000000001</v>
      </c>
      <c r="O4164" s="39">
        <v>1.56372</v>
      </c>
      <c r="P4164" s="39">
        <v>1.7645900000000001</v>
      </c>
      <c r="Q4164" s="49">
        <v>2.0660400000000001</v>
      </c>
      <c r="R4164" s="49">
        <v>43.863999999999997</v>
      </c>
      <c r="S4164" s="39">
        <v>4.4677700000000001E-2</v>
      </c>
      <c r="T4164" s="39">
        <v>5.9204100000000003E-2</v>
      </c>
      <c r="U4164" s="39">
        <v>8.5266099999999997E-2</v>
      </c>
      <c r="V4164" s="39">
        <v>6.2927200000000003E-2</v>
      </c>
      <c r="W4164" s="39">
        <v>0.142151</v>
      </c>
      <c r="X4164" s="39">
        <v>0.12017799999999999</v>
      </c>
      <c r="Y4164" s="40">
        <v>0.143677</v>
      </c>
    </row>
    <row r="4165" spans="2:25" x14ac:dyDescent="0.2">
      <c r="B4165" s="38">
        <v>43.89</v>
      </c>
      <c r="C4165" s="39">
        <v>-1.4648400000000001E-2</v>
      </c>
      <c r="D4165" s="39">
        <v>-1.55029E-2</v>
      </c>
      <c r="E4165" s="39">
        <v>5.0659199999999998E-3</v>
      </c>
      <c r="F4165" s="39">
        <v>-1.5564E-2</v>
      </c>
      <c r="G4165" s="39">
        <v>3.1005899999999999E-2</v>
      </c>
      <c r="H4165" s="39">
        <v>2.2583E-3</v>
      </c>
      <c r="I4165" s="49">
        <v>3.5400399999999999E-3</v>
      </c>
      <c r="J4165" s="50">
        <v>43.887</v>
      </c>
      <c r="K4165" s="39">
        <v>0.40313700000000002</v>
      </c>
      <c r="L4165" s="39">
        <v>0.67999299999999996</v>
      </c>
      <c r="M4165" s="39">
        <v>1.0057400000000001</v>
      </c>
      <c r="N4165" s="39">
        <v>1.2779499999999999</v>
      </c>
      <c r="O4165" s="39">
        <v>1.56372</v>
      </c>
      <c r="P4165" s="39">
        <v>1.75482</v>
      </c>
      <c r="Q4165" s="49">
        <v>2.0660400000000001</v>
      </c>
      <c r="R4165" s="49">
        <v>43.889000000000003</v>
      </c>
      <c r="S4165" s="39">
        <v>4.4677700000000001E-2</v>
      </c>
      <c r="T4165" s="39">
        <v>5.9204100000000003E-2</v>
      </c>
      <c r="U4165" s="39">
        <v>8.5266099999999997E-2</v>
      </c>
      <c r="V4165" s="39">
        <v>6.2927200000000003E-2</v>
      </c>
      <c r="W4165" s="39">
        <v>0.142151</v>
      </c>
      <c r="X4165" s="39">
        <v>0.12017799999999999</v>
      </c>
      <c r="Y4165" s="40">
        <v>0.144043</v>
      </c>
    </row>
    <row r="4166" spans="2:25" x14ac:dyDescent="0.2">
      <c r="B4166" s="38">
        <v>43.914999999999999</v>
      </c>
      <c r="C4166" s="39">
        <v>-1.4648400000000001E-2</v>
      </c>
      <c r="D4166" s="39">
        <v>-1.47095E-2</v>
      </c>
      <c r="E4166" s="39">
        <v>5.0659199999999998E-3</v>
      </c>
      <c r="F4166" s="39">
        <v>-1.4770500000000001E-2</v>
      </c>
      <c r="G4166" s="39">
        <v>1.9287100000000001E-2</v>
      </c>
      <c r="H4166" s="39">
        <v>2.2583E-3</v>
      </c>
      <c r="I4166" s="49">
        <v>1.2512199999999999E-2</v>
      </c>
      <c r="J4166" s="50">
        <v>43.911999999999999</v>
      </c>
      <c r="K4166" s="39">
        <v>0.40313700000000002</v>
      </c>
      <c r="L4166" s="39">
        <v>0.67999299999999996</v>
      </c>
      <c r="M4166" s="39">
        <v>1.0057400000000001</v>
      </c>
      <c r="N4166" s="39">
        <v>1.2779499999999999</v>
      </c>
      <c r="O4166" s="39">
        <v>1.55396</v>
      </c>
      <c r="P4166" s="39">
        <v>1.75482</v>
      </c>
      <c r="Q4166" s="49">
        <v>2.0656699999999999</v>
      </c>
      <c r="R4166" s="49">
        <v>43.914000000000001</v>
      </c>
      <c r="S4166" s="39">
        <v>4.4677700000000001E-2</v>
      </c>
      <c r="T4166" s="39">
        <v>5.95703E-2</v>
      </c>
      <c r="U4166" s="39">
        <v>8.5266099999999997E-2</v>
      </c>
      <c r="V4166" s="39">
        <v>6.3293500000000003E-2</v>
      </c>
      <c r="W4166" s="39">
        <v>0.142151</v>
      </c>
      <c r="X4166" s="39">
        <v>0.12017799999999999</v>
      </c>
      <c r="Y4166" s="40">
        <v>0.153442</v>
      </c>
    </row>
    <row r="4167" spans="2:25" x14ac:dyDescent="0.2">
      <c r="B4167" s="38">
        <v>43.94</v>
      </c>
      <c r="C4167" s="39">
        <v>-2.4414100000000001E-2</v>
      </c>
      <c r="D4167" s="39">
        <v>-5.7372999999999999E-3</v>
      </c>
      <c r="E4167" s="39">
        <v>5.0659199999999998E-3</v>
      </c>
      <c r="F4167" s="39">
        <v>-5.7983000000000002E-3</v>
      </c>
      <c r="G4167" s="39">
        <v>2.0080600000000001E-2</v>
      </c>
      <c r="H4167" s="39">
        <v>2.2583E-3</v>
      </c>
      <c r="I4167" s="49">
        <v>1.2512199999999999E-2</v>
      </c>
      <c r="J4167" s="50">
        <v>43.936999999999998</v>
      </c>
      <c r="K4167" s="39">
        <v>0.40313700000000002</v>
      </c>
      <c r="L4167" s="39">
        <v>0.689392</v>
      </c>
      <c r="M4167" s="39">
        <v>1.0057400000000001</v>
      </c>
      <c r="N4167" s="39">
        <v>1.28735</v>
      </c>
      <c r="O4167" s="39">
        <v>1.55396</v>
      </c>
      <c r="P4167" s="39">
        <v>1.75482</v>
      </c>
      <c r="Q4167" s="49">
        <v>2.0660400000000001</v>
      </c>
      <c r="R4167" s="49">
        <v>43.939</v>
      </c>
      <c r="S4167" s="39">
        <v>4.4677700000000001E-2</v>
      </c>
      <c r="T4167" s="39">
        <v>6.8969699999999995E-2</v>
      </c>
      <c r="U4167" s="39">
        <v>7.5500499999999998E-2</v>
      </c>
      <c r="V4167" s="39">
        <v>7.2692900000000005E-2</v>
      </c>
      <c r="W4167" s="39">
        <v>0.13275100000000001</v>
      </c>
      <c r="X4167" s="39">
        <v>0.12017799999999999</v>
      </c>
      <c r="Y4167" s="40">
        <v>0.153442</v>
      </c>
    </row>
    <row r="4168" spans="2:25" x14ac:dyDescent="0.2">
      <c r="B4168" s="38">
        <v>43.965000000000003</v>
      </c>
      <c r="C4168" s="39">
        <v>-2.4414100000000001E-2</v>
      </c>
      <c r="D4168" s="39">
        <v>-5.7372999999999999E-3</v>
      </c>
      <c r="E4168" s="39">
        <v>5.0659199999999998E-3</v>
      </c>
      <c r="F4168" s="39">
        <v>-5.7983000000000002E-3</v>
      </c>
      <c r="G4168" s="39">
        <v>2.9052700000000001E-2</v>
      </c>
      <c r="H4168" s="39">
        <v>2.2583E-3</v>
      </c>
      <c r="I4168" s="49">
        <v>1.2512199999999999E-2</v>
      </c>
      <c r="J4168" s="50">
        <v>43.962000000000003</v>
      </c>
      <c r="K4168" s="39">
        <v>0.40313700000000002</v>
      </c>
      <c r="L4168" s="39">
        <v>0.68975799999999998</v>
      </c>
      <c r="M4168" s="39">
        <v>0.99597199999999997</v>
      </c>
      <c r="N4168" s="39">
        <v>1.28772</v>
      </c>
      <c r="O4168" s="39">
        <v>1.56335</v>
      </c>
      <c r="P4168" s="39">
        <v>1.7450600000000001</v>
      </c>
      <c r="Q4168" s="49">
        <v>2.0660400000000001</v>
      </c>
      <c r="R4168" s="49">
        <v>43.963999999999999</v>
      </c>
      <c r="S4168" s="39">
        <v>4.4683500000000001E-2</v>
      </c>
      <c r="T4168" s="39">
        <v>5.92098E-2</v>
      </c>
      <c r="U4168" s="39">
        <v>7.5506199999999996E-2</v>
      </c>
      <c r="V4168" s="39">
        <v>7.2692900000000005E-2</v>
      </c>
      <c r="W4168" s="39">
        <v>0.14215700000000001</v>
      </c>
      <c r="X4168" s="39">
        <v>0.120184</v>
      </c>
      <c r="Y4168" s="40">
        <v>0.153442</v>
      </c>
    </row>
    <row r="4169" spans="2:25" x14ac:dyDescent="0.2">
      <c r="B4169" s="38">
        <v>43.99</v>
      </c>
      <c r="C4169" s="39">
        <v>-2.5212999999999999E-2</v>
      </c>
      <c r="D4169" s="39">
        <v>-6.5363000000000001E-3</v>
      </c>
      <c r="E4169" s="39">
        <v>5.0604300000000003E-3</v>
      </c>
      <c r="F4169" s="39">
        <v>-1.6357400000000001E-2</v>
      </c>
      <c r="G4169" s="39">
        <v>2.8253799999999999E-2</v>
      </c>
      <c r="H4169" s="39">
        <v>1.45936E-3</v>
      </c>
      <c r="I4169" s="49">
        <v>1.17188E-2</v>
      </c>
      <c r="J4169" s="50">
        <v>43.987000000000002</v>
      </c>
      <c r="K4169" s="39">
        <v>0.40313700000000002</v>
      </c>
      <c r="L4169" s="39">
        <v>0.68975799999999998</v>
      </c>
      <c r="M4169" s="39">
        <v>0.99597199999999997</v>
      </c>
      <c r="N4169" s="39">
        <v>1.2779499999999999</v>
      </c>
      <c r="O4169" s="39">
        <v>1.55396</v>
      </c>
      <c r="P4169" s="39">
        <v>1.7450600000000001</v>
      </c>
      <c r="Q4169" s="49">
        <v>2.0543200000000001</v>
      </c>
      <c r="R4169" s="49">
        <v>43.988999999999997</v>
      </c>
      <c r="S4169" s="39">
        <v>5.4077100000000003E-2</v>
      </c>
      <c r="T4169" s="39">
        <v>6.8603499999999998E-2</v>
      </c>
      <c r="U4169" s="39">
        <v>8.5266099999999997E-2</v>
      </c>
      <c r="V4169" s="39">
        <v>8.2092300000000007E-2</v>
      </c>
      <c r="W4169" s="39">
        <v>0.15154999999999999</v>
      </c>
      <c r="X4169" s="39">
        <v>0.129578</v>
      </c>
      <c r="Y4169" s="40">
        <v>0.16284199999999999</v>
      </c>
    </row>
    <row r="4170" spans="2:25" x14ac:dyDescent="0.2">
      <c r="B4170" s="38">
        <v>44.015000000000001</v>
      </c>
      <c r="C4170" s="39">
        <v>-3.41797E-2</v>
      </c>
      <c r="D4170" s="39">
        <v>-1.55029E-2</v>
      </c>
      <c r="E4170" s="39">
        <v>5.0659199999999998E-3</v>
      </c>
      <c r="F4170" s="39">
        <v>-2.5329600000000001E-2</v>
      </c>
      <c r="G4170" s="39">
        <v>1.9287100000000001E-2</v>
      </c>
      <c r="H4170" s="39">
        <v>-7.5072999999999997E-3</v>
      </c>
      <c r="I4170" s="49">
        <v>2.7465800000000002E-3</v>
      </c>
      <c r="J4170" s="50">
        <v>44.012</v>
      </c>
      <c r="K4170" s="39">
        <v>0.39373799999999998</v>
      </c>
      <c r="L4170" s="39">
        <v>0.68035900000000005</v>
      </c>
      <c r="M4170" s="39">
        <v>0.99597100000000005</v>
      </c>
      <c r="N4170" s="39">
        <v>1.2685500000000001</v>
      </c>
      <c r="O4170" s="39">
        <v>1.5445599999999999</v>
      </c>
      <c r="P4170" s="39">
        <v>1.73566</v>
      </c>
      <c r="Q4170" s="49">
        <v>2.0449199999999998</v>
      </c>
      <c r="R4170" s="49">
        <v>44.014000000000003</v>
      </c>
      <c r="S4170" s="39">
        <v>4.4677700000000001E-2</v>
      </c>
      <c r="T4170" s="39">
        <v>5.9204100000000003E-2</v>
      </c>
      <c r="U4170" s="39">
        <v>8.5266099999999997E-2</v>
      </c>
      <c r="V4170" s="39">
        <v>7.2692900000000005E-2</v>
      </c>
      <c r="W4170" s="39">
        <v>0.142151</v>
      </c>
      <c r="X4170" s="39">
        <v>0.12017799999999999</v>
      </c>
      <c r="Y4170" s="40">
        <v>0.153442</v>
      </c>
    </row>
    <row r="4171" spans="2:25" x14ac:dyDescent="0.2">
      <c r="B4171" s="38">
        <v>44.04</v>
      </c>
      <c r="C4171" s="39">
        <v>-3.41797E-2</v>
      </c>
      <c r="D4171" s="39">
        <v>-1.55029E-2</v>
      </c>
      <c r="E4171" s="39">
        <v>5.0659199999999998E-3</v>
      </c>
      <c r="F4171" s="39">
        <v>-2.5329600000000001E-2</v>
      </c>
      <c r="G4171" s="39">
        <v>1.9287100000000001E-2</v>
      </c>
      <c r="H4171" s="39">
        <v>-6.7139000000000001E-3</v>
      </c>
      <c r="I4171" s="49">
        <v>3.5400399999999999E-3</v>
      </c>
      <c r="J4171" s="50">
        <v>44.036999999999999</v>
      </c>
      <c r="K4171" s="39">
        <v>0.393372</v>
      </c>
      <c r="L4171" s="39">
        <v>0.67999299999999996</v>
      </c>
      <c r="M4171" s="39">
        <v>0.99597199999999997</v>
      </c>
      <c r="N4171" s="39">
        <v>1.2681899999999999</v>
      </c>
      <c r="O4171" s="39">
        <v>1.54419</v>
      </c>
      <c r="P4171" s="39">
        <v>1.72357</v>
      </c>
      <c r="Q4171" s="49">
        <v>2.0445600000000002</v>
      </c>
      <c r="R4171" s="49">
        <v>44.039000000000001</v>
      </c>
      <c r="S4171" s="39">
        <v>3.4912100000000001E-2</v>
      </c>
      <c r="T4171" s="39">
        <v>5.9204100000000003E-2</v>
      </c>
      <c r="U4171" s="39">
        <v>8.5266099999999997E-2</v>
      </c>
      <c r="V4171" s="39">
        <v>7.2692900000000005E-2</v>
      </c>
      <c r="W4171" s="39">
        <v>0.142151</v>
      </c>
      <c r="X4171" s="39">
        <v>0.120544</v>
      </c>
      <c r="Y4171" s="40">
        <v>0.153809</v>
      </c>
    </row>
    <row r="4172" spans="2:25" x14ac:dyDescent="0.2">
      <c r="B4172" s="38">
        <v>44.064999999999998</v>
      </c>
      <c r="C4172" s="39">
        <v>-3.41797E-2</v>
      </c>
      <c r="D4172" s="39">
        <v>-1.55029E-2</v>
      </c>
      <c r="E4172" s="39">
        <v>5.0659199999999998E-3</v>
      </c>
      <c r="F4172" s="39">
        <v>-2.5329600000000001E-2</v>
      </c>
      <c r="G4172" s="39">
        <v>1.9287100000000001E-2</v>
      </c>
      <c r="H4172" s="39">
        <v>-7.5072999999999997E-3</v>
      </c>
      <c r="I4172" s="49">
        <v>2.7465800000000002E-3</v>
      </c>
      <c r="J4172" s="50">
        <v>44.061999999999998</v>
      </c>
      <c r="K4172" s="39">
        <v>0.383606</v>
      </c>
      <c r="L4172" s="39">
        <v>0.67022700000000002</v>
      </c>
      <c r="M4172" s="39">
        <v>0.98620600000000003</v>
      </c>
      <c r="N4172" s="39">
        <v>1.2584200000000001</v>
      </c>
      <c r="O4172" s="39">
        <v>1.5344199999999999</v>
      </c>
      <c r="P4172" s="39">
        <v>1.7329699999999999</v>
      </c>
      <c r="Q4172" s="49">
        <v>2.04419</v>
      </c>
      <c r="R4172" s="49">
        <v>44.064</v>
      </c>
      <c r="S4172" s="39">
        <v>3.4912100000000001E-2</v>
      </c>
      <c r="T4172" s="39">
        <v>5.9204100000000003E-2</v>
      </c>
      <c r="U4172" s="39">
        <v>8.5266099999999997E-2</v>
      </c>
      <c r="V4172" s="39">
        <v>7.2692900000000005E-2</v>
      </c>
      <c r="W4172" s="39">
        <v>0.142151</v>
      </c>
      <c r="X4172" s="39">
        <v>0.129944</v>
      </c>
      <c r="Y4172" s="40">
        <v>0.16320799999999999</v>
      </c>
    </row>
    <row r="4173" spans="2:25" x14ac:dyDescent="0.2">
      <c r="B4173" s="38">
        <v>44.09</v>
      </c>
      <c r="C4173" s="39">
        <v>-3.3386199999999998E-2</v>
      </c>
      <c r="D4173" s="39">
        <v>-2.5268599999999999E-2</v>
      </c>
      <c r="E4173" s="39">
        <v>5.0659199999999998E-3</v>
      </c>
      <c r="F4173" s="39">
        <v>-2.5329600000000001E-2</v>
      </c>
      <c r="G4173" s="39">
        <v>1.9287100000000001E-2</v>
      </c>
      <c r="H4173" s="39">
        <v>-7.5072999999999997E-3</v>
      </c>
      <c r="I4173" s="49">
        <v>2.7465800000000002E-3</v>
      </c>
      <c r="J4173" s="50">
        <v>44.087000000000003</v>
      </c>
      <c r="K4173" s="39">
        <v>0.38361200000000001</v>
      </c>
      <c r="L4173" s="39">
        <v>0.67023299999999997</v>
      </c>
      <c r="M4173" s="39">
        <v>0.98621199999999998</v>
      </c>
      <c r="N4173" s="39">
        <v>1.2584200000000001</v>
      </c>
      <c r="O4173" s="39">
        <v>1.53443</v>
      </c>
      <c r="P4173" s="39">
        <v>1.7333400000000001</v>
      </c>
      <c r="Q4173" s="49">
        <v>2.0445600000000002</v>
      </c>
      <c r="R4173" s="49">
        <v>44.088999999999999</v>
      </c>
      <c r="S4173" s="39">
        <v>3.5278299999999999E-2</v>
      </c>
      <c r="T4173" s="39">
        <v>5.9204100000000003E-2</v>
      </c>
      <c r="U4173" s="39">
        <v>8.5266099999999997E-2</v>
      </c>
      <c r="V4173" s="39">
        <v>7.2692900000000005E-2</v>
      </c>
      <c r="W4173" s="39">
        <v>0.142151</v>
      </c>
      <c r="X4173" s="39">
        <v>0.118225</v>
      </c>
      <c r="Y4173" s="40">
        <v>0.153442</v>
      </c>
    </row>
    <row r="4174" spans="2:25" x14ac:dyDescent="0.2">
      <c r="B4174" s="38">
        <v>44.115000000000002</v>
      </c>
      <c r="C4174" s="39">
        <v>-2.4408099999999999E-2</v>
      </c>
      <c r="D4174" s="39">
        <v>-2.52626E-2</v>
      </c>
      <c r="E4174" s="39">
        <v>5.07188E-3</v>
      </c>
      <c r="F4174" s="39">
        <v>-2.5329600000000001E-2</v>
      </c>
      <c r="G4174" s="39">
        <v>1.9293100000000001E-2</v>
      </c>
      <c r="H4174" s="39">
        <v>-7.5014000000000001E-3</v>
      </c>
      <c r="I4174" s="49">
        <v>2.7465800000000002E-3</v>
      </c>
      <c r="J4174" s="50">
        <v>44.112000000000002</v>
      </c>
      <c r="K4174" s="39">
        <v>0.40277099999999999</v>
      </c>
      <c r="L4174" s="39">
        <v>0.67999299999999996</v>
      </c>
      <c r="M4174" s="39">
        <v>0.99597199999999997</v>
      </c>
      <c r="N4174" s="39">
        <v>1.2681899999999999</v>
      </c>
      <c r="O4174" s="39">
        <v>1.54419</v>
      </c>
      <c r="P4174" s="39">
        <v>1.7431000000000001</v>
      </c>
      <c r="Q4174" s="49">
        <v>2.0543200000000001</v>
      </c>
      <c r="R4174" s="49">
        <v>44.113999999999997</v>
      </c>
      <c r="S4174" s="39">
        <v>4.4677700000000001E-2</v>
      </c>
      <c r="T4174" s="39">
        <v>5.9204100000000003E-2</v>
      </c>
      <c r="U4174" s="39">
        <v>8.5266099999999997E-2</v>
      </c>
      <c r="V4174" s="39">
        <v>7.2692900000000005E-2</v>
      </c>
      <c r="W4174" s="39">
        <v>0.142151</v>
      </c>
      <c r="X4174" s="39">
        <v>0.118225</v>
      </c>
      <c r="Y4174" s="40">
        <v>0.153442</v>
      </c>
    </row>
    <row r="4175" spans="2:25" x14ac:dyDescent="0.2">
      <c r="B4175" s="38">
        <v>44.14</v>
      </c>
      <c r="C4175" s="39">
        <v>-1.4648400000000001E-2</v>
      </c>
      <c r="D4175" s="39">
        <v>-1.55029E-2</v>
      </c>
      <c r="E4175" s="39">
        <v>5.0659199999999998E-3</v>
      </c>
      <c r="F4175" s="39">
        <v>-1.5564E-2</v>
      </c>
      <c r="G4175" s="39">
        <v>2.9052700000000001E-2</v>
      </c>
      <c r="H4175" s="39">
        <v>2.2583E-3</v>
      </c>
      <c r="I4175" s="49">
        <v>1.2512199999999999E-2</v>
      </c>
      <c r="J4175" s="50">
        <v>44.137</v>
      </c>
      <c r="K4175" s="39">
        <v>0.40313700000000002</v>
      </c>
      <c r="L4175" s="39">
        <v>0.67999299999999996</v>
      </c>
      <c r="M4175" s="39">
        <v>0.99597199999999997</v>
      </c>
      <c r="N4175" s="39">
        <v>1.2681899999999999</v>
      </c>
      <c r="O4175" s="39">
        <v>1.54419</v>
      </c>
      <c r="P4175" s="39">
        <v>1.7333400000000001</v>
      </c>
      <c r="Q4175" s="49">
        <v>2.0445600000000002</v>
      </c>
      <c r="R4175" s="49">
        <v>44.139000000000003</v>
      </c>
      <c r="S4175" s="39">
        <v>4.4677700000000001E-2</v>
      </c>
      <c r="T4175" s="39">
        <v>5.9204100000000003E-2</v>
      </c>
      <c r="U4175" s="39">
        <v>8.5266099999999997E-2</v>
      </c>
      <c r="V4175" s="39">
        <v>7.2692900000000005E-2</v>
      </c>
      <c r="W4175" s="39">
        <v>0.142151</v>
      </c>
      <c r="X4175" s="39">
        <v>0.118225</v>
      </c>
      <c r="Y4175" s="40">
        <v>0.153442</v>
      </c>
    </row>
    <row r="4176" spans="2:25" x14ac:dyDescent="0.2">
      <c r="B4176" s="38">
        <v>44.164999999999999</v>
      </c>
      <c r="C4176" s="39">
        <v>-1.4648400000000001E-2</v>
      </c>
      <c r="D4176" s="39">
        <v>-1.47095E-2</v>
      </c>
      <c r="E4176" s="39">
        <v>5.0659199999999998E-3</v>
      </c>
      <c r="F4176" s="39">
        <v>-1.4770500000000001E-2</v>
      </c>
      <c r="G4176" s="39">
        <v>2.99683E-2</v>
      </c>
      <c r="H4176" s="39">
        <v>2.2583E-3</v>
      </c>
      <c r="I4176" s="49">
        <v>1.2512199999999999E-2</v>
      </c>
      <c r="J4176" s="50">
        <v>44.161999999999999</v>
      </c>
      <c r="K4176" s="39">
        <v>0.40313700000000002</v>
      </c>
      <c r="L4176" s="39">
        <v>0.67999299999999996</v>
      </c>
      <c r="M4176" s="39">
        <v>0.99597199999999997</v>
      </c>
      <c r="N4176" s="39">
        <v>1.2681899999999999</v>
      </c>
      <c r="O4176" s="39">
        <v>1.5344199999999999</v>
      </c>
      <c r="P4176" s="39">
        <v>1.7333400000000001</v>
      </c>
      <c r="Q4176" s="49">
        <v>2.0445600000000002</v>
      </c>
      <c r="R4176" s="49">
        <v>44.164000000000001</v>
      </c>
      <c r="S4176" s="39">
        <v>4.4677700000000001E-2</v>
      </c>
      <c r="T4176" s="39">
        <v>5.95703E-2</v>
      </c>
      <c r="U4176" s="39">
        <v>8.5266099999999997E-2</v>
      </c>
      <c r="V4176" s="39">
        <v>7.3059100000000002E-2</v>
      </c>
      <c r="W4176" s="39">
        <v>0.14263899999999999</v>
      </c>
      <c r="X4176" s="39">
        <v>0.118225</v>
      </c>
      <c r="Y4176" s="40">
        <v>0.153442</v>
      </c>
    </row>
    <row r="4177" spans="2:25" x14ac:dyDescent="0.2">
      <c r="B4177" s="38">
        <v>44.19</v>
      </c>
      <c r="C4177" s="39">
        <v>-1.4648400000000001E-2</v>
      </c>
      <c r="D4177" s="39">
        <v>-5.7372999999999999E-3</v>
      </c>
      <c r="E4177" s="39">
        <v>5.0659199999999998E-3</v>
      </c>
      <c r="F4177" s="39">
        <v>-5.7983000000000002E-3</v>
      </c>
      <c r="G4177" s="39">
        <v>3.1005899999999999E-2</v>
      </c>
      <c r="H4177" s="39">
        <v>2.2583E-3</v>
      </c>
      <c r="I4177" s="49">
        <v>1.2512199999999999E-2</v>
      </c>
      <c r="J4177" s="50">
        <v>44.186999999999998</v>
      </c>
      <c r="K4177" s="39">
        <v>0.40313700000000002</v>
      </c>
      <c r="L4177" s="39">
        <v>0.689392</v>
      </c>
      <c r="M4177" s="39">
        <v>0.98620600000000003</v>
      </c>
      <c r="N4177" s="39">
        <v>1.2678199999999999</v>
      </c>
      <c r="O4177" s="39">
        <v>1.54565</v>
      </c>
      <c r="P4177" s="39">
        <v>1.7333400000000001</v>
      </c>
      <c r="Q4177" s="49">
        <v>2.0445600000000002</v>
      </c>
      <c r="R4177" s="49">
        <v>44.189</v>
      </c>
      <c r="S4177" s="39">
        <v>4.4677700000000001E-2</v>
      </c>
      <c r="T4177" s="39">
        <v>6.8969699999999995E-2</v>
      </c>
      <c r="U4177" s="39">
        <v>8.5266099999999997E-2</v>
      </c>
      <c r="V4177" s="39">
        <v>8.2458500000000004E-2</v>
      </c>
      <c r="W4177" s="39">
        <v>0.15387000000000001</v>
      </c>
      <c r="X4177" s="39">
        <v>0.118225</v>
      </c>
      <c r="Y4177" s="40">
        <v>0.153442</v>
      </c>
    </row>
    <row r="4178" spans="2:25" x14ac:dyDescent="0.2">
      <c r="B4178" s="38">
        <v>44.215000000000003</v>
      </c>
      <c r="C4178" s="39">
        <v>-1.4648400000000001E-2</v>
      </c>
      <c r="D4178" s="39">
        <v>-5.7372999999999999E-3</v>
      </c>
      <c r="E4178" s="39">
        <v>5.0659199999999998E-3</v>
      </c>
      <c r="F4178" s="39">
        <v>-5.7983000000000002E-3</v>
      </c>
      <c r="G4178" s="39">
        <v>3.1005899999999999E-2</v>
      </c>
      <c r="H4178" s="39">
        <v>2.2583E-3</v>
      </c>
      <c r="I4178" s="49">
        <v>1.33057E-2</v>
      </c>
      <c r="J4178" s="50">
        <v>44.212000000000003</v>
      </c>
      <c r="K4178" s="39">
        <v>0.393372</v>
      </c>
      <c r="L4178" s="39">
        <v>0.67999299999999996</v>
      </c>
      <c r="M4178" s="39">
        <v>0.98620600000000003</v>
      </c>
      <c r="N4178" s="39">
        <v>1.2681899999999999</v>
      </c>
      <c r="O4178" s="39">
        <v>1.5461400000000001</v>
      </c>
      <c r="P4178" s="39">
        <v>1.72357</v>
      </c>
      <c r="Q4178" s="49">
        <v>2.0347900000000001</v>
      </c>
      <c r="R4178" s="49">
        <v>44.213999999999999</v>
      </c>
      <c r="S4178" s="39">
        <v>4.4677700000000001E-2</v>
      </c>
      <c r="T4178" s="39">
        <v>6.8969699999999995E-2</v>
      </c>
      <c r="U4178" s="39">
        <v>8.5266099999999997E-2</v>
      </c>
      <c r="V4178" s="39">
        <v>8.2458500000000004E-2</v>
      </c>
      <c r="W4178" s="39">
        <v>0.15387000000000001</v>
      </c>
      <c r="X4178" s="39">
        <v>0.118225</v>
      </c>
      <c r="Y4178" s="40">
        <v>0.153809</v>
      </c>
    </row>
    <row r="4179" spans="2:25" x14ac:dyDescent="0.2">
      <c r="B4179" s="38">
        <v>44.24</v>
      </c>
      <c r="C4179" s="39">
        <v>-1.4648400000000001E-2</v>
      </c>
      <c r="D4179" s="39">
        <v>-5.7372999999999999E-3</v>
      </c>
      <c r="E4179" s="39">
        <v>5.85938E-3</v>
      </c>
      <c r="F4179" s="39">
        <v>-5.7983000000000002E-3</v>
      </c>
      <c r="G4179" s="39">
        <v>3.1005899999999999E-2</v>
      </c>
      <c r="H4179" s="39">
        <v>2.2583E-3</v>
      </c>
      <c r="I4179" s="49">
        <v>2.22778E-2</v>
      </c>
      <c r="J4179" s="50">
        <v>44.237000000000002</v>
      </c>
      <c r="K4179" s="39">
        <v>0.393372</v>
      </c>
      <c r="L4179" s="39">
        <v>0.67999299999999996</v>
      </c>
      <c r="M4179" s="39">
        <v>0.98620600000000003</v>
      </c>
      <c r="N4179" s="39">
        <v>1.2681899999999999</v>
      </c>
      <c r="O4179" s="39">
        <v>1.5363800000000001</v>
      </c>
      <c r="P4179" s="39">
        <v>1.72357</v>
      </c>
      <c r="Q4179" s="49">
        <v>2.04419</v>
      </c>
      <c r="R4179" s="49">
        <v>44.238999999999997</v>
      </c>
      <c r="S4179" s="39">
        <v>4.4677700000000001E-2</v>
      </c>
      <c r="T4179" s="39">
        <v>6.8969699999999995E-2</v>
      </c>
      <c r="U4179" s="39">
        <v>8.5632299999999995E-2</v>
      </c>
      <c r="V4179" s="39">
        <v>8.2458500000000004E-2</v>
      </c>
      <c r="W4179" s="39">
        <v>0.15387000000000001</v>
      </c>
      <c r="X4179" s="39">
        <v>0.118225</v>
      </c>
      <c r="Y4179" s="40">
        <v>0.16320799999999999</v>
      </c>
    </row>
    <row r="4180" spans="2:25" x14ac:dyDescent="0.2">
      <c r="B4180" s="38">
        <v>44.265000000000001</v>
      </c>
      <c r="C4180" s="39">
        <v>-2.4414100000000001E-2</v>
      </c>
      <c r="D4180" s="39">
        <v>-5.7372999999999999E-3</v>
      </c>
      <c r="E4180" s="39">
        <v>1.4831499999999999E-2</v>
      </c>
      <c r="F4180" s="39">
        <v>-5.7983000000000002E-3</v>
      </c>
      <c r="G4180" s="39">
        <v>3.1005899999999999E-2</v>
      </c>
      <c r="H4180" s="39">
        <v>-7.5072999999999997E-3</v>
      </c>
      <c r="I4180" s="49">
        <v>1.2512199999999999E-2</v>
      </c>
      <c r="J4180" s="50">
        <v>44.262</v>
      </c>
      <c r="K4180" s="39">
        <v>0.393372</v>
      </c>
      <c r="L4180" s="39">
        <v>0.67999299999999996</v>
      </c>
      <c r="M4180" s="39">
        <v>0.99560499999999996</v>
      </c>
      <c r="N4180" s="39">
        <v>1.2584200000000001</v>
      </c>
      <c r="O4180" s="39">
        <v>1.5363800000000001</v>
      </c>
      <c r="P4180" s="39">
        <v>1.72357</v>
      </c>
      <c r="Q4180" s="49">
        <v>2.0347900000000001</v>
      </c>
      <c r="R4180" s="49">
        <v>44.264000000000003</v>
      </c>
      <c r="S4180" s="39">
        <v>4.4677500000000002E-2</v>
      </c>
      <c r="T4180" s="39">
        <v>6.8969699999999995E-2</v>
      </c>
      <c r="U4180" s="39">
        <v>9.5031500000000005E-2</v>
      </c>
      <c r="V4180" s="39">
        <v>7.0739700000000003E-2</v>
      </c>
      <c r="W4180" s="39">
        <v>0.15386900000000001</v>
      </c>
      <c r="X4180" s="39">
        <v>0.118225</v>
      </c>
      <c r="Y4180" s="40">
        <v>0.16320799999999999</v>
      </c>
    </row>
    <row r="4181" spans="2:25" x14ac:dyDescent="0.2">
      <c r="B4181" s="38">
        <v>44.29</v>
      </c>
      <c r="C4181" s="39">
        <v>-2.53362E-2</v>
      </c>
      <c r="D4181" s="39">
        <v>-6.6528000000000004E-3</v>
      </c>
      <c r="E4181" s="39">
        <v>1.3909400000000001E-2</v>
      </c>
      <c r="F4181" s="39">
        <v>-1.6479500000000001E-2</v>
      </c>
      <c r="G4181" s="39">
        <v>3.0083700000000001E-2</v>
      </c>
      <c r="H4181" s="39">
        <v>-8.4229000000000005E-3</v>
      </c>
      <c r="I4181" s="49">
        <v>1.15967E-2</v>
      </c>
      <c r="J4181" s="50">
        <v>44.286999999999999</v>
      </c>
      <c r="K4181" s="39">
        <v>0.393372</v>
      </c>
      <c r="L4181" s="39">
        <v>0.67999299999999996</v>
      </c>
      <c r="M4181" s="39">
        <v>0.99597199999999997</v>
      </c>
      <c r="N4181" s="39">
        <v>1.2584200000000001</v>
      </c>
      <c r="O4181" s="39">
        <v>1.5363800000000001</v>
      </c>
      <c r="P4181" s="39">
        <v>1.72357</v>
      </c>
      <c r="Q4181" s="49">
        <v>2.0347900000000001</v>
      </c>
      <c r="R4181" s="49">
        <v>44.289000000000001</v>
      </c>
      <c r="S4181" s="39">
        <v>4.41825E-2</v>
      </c>
      <c r="T4181" s="39">
        <v>6.8474499999999994E-2</v>
      </c>
      <c r="U4181" s="39">
        <v>8.4770899999999996E-2</v>
      </c>
      <c r="V4181" s="39">
        <v>7.0251499999999995E-2</v>
      </c>
      <c r="W4181" s="39">
        <v>0.15337400000000001</v>
      </c>
      <c r="X4181" s="39">
        <v>0.11773</v>
      </c>
      <c r="Y4181" s="40">
        <v>0.162713</v>
      </c>
    </row>
    <row r="4182" spans="2:25" x14ac:dyDescent="0.2">
      <c r="B4182" s="38">
        <v>44.314999999999998</v>
      </c>
      <c r="C4182" s="39">
        <v>-3.53394E-2</v>
      </c>
      <c r="D4182" s="39">
        <v>-1.7456099999999999E-2</v>
      </c>
      <c r="E4182" s="39">
        <v>3.1127899999999998E-3</v>
      </c>
      <c r="F4182" s="39">
        <v>-2.72827E-2</v>
      </c>
      <c r="G4182" s="39">
        <v>1.9287100000000001E-2</v>
      </c>
      <c r="H4182" s="39">
        <v>-1.84326E-2</v>
      </c>
      <c r="I4182" s="49">
        <v>7.9345999999999996E-4</v>
      </c>
      <c r="J4182" s="50">
        <v>44.311999999999998</v>
      </c>
      <c r="K4182" s="39">
        <v>0.38214100000000001</v>
      </c>
      <c r="L4182" s="39">
        <v>0.66876199999999997</v>
      </c>
      <c r="M4182" s="39">
        <v>0.97497500000000004</v>
      </c>
      <c r="N4182" s="39">
        <v>1.24719</v>
      </c>
      <c r="O4182" s="39">
        <v>1.5153799999999999</v>
      </c>
      <c r="P4182" s="39">
        <v>1.70258</v>
      </c>
      <c r="Q4182" s="49">
        <v>2.0235599999999998</v>
      </c>
      <c r="R4182" s="49">
        <v>44.314</v>
      </c>
      <c r="S4182" s="39">
        <v>3.3325199999999999E-2</v>
      </c>
      <c r="T4182" s="39">
        <v>5.7251000000000003E-2</v>
      </c>
      <c r="U4182" s="39">
        <v>7.3547399999999999E-2</v>
      </c>
      <c r="V4182" s="39">
        <v>5.9020999999999997E-2</v>
      </c>
      <c r="W4182" s="39">
        <v>0.13043199999999999</v>
      </c>
      <c r="X4182" s="39">
        <v>0.106873</v>
      </c>
      <c r="Y4182" s="40">
        <v>0.15148900000000001</v>
      </c>
    </row>
    <row r="4183" spans="2:25" x14ac:dyDescent="0.2">
      <c r="B4183" s="38">
        <v>44.34</v>
      </c>
      <c r="C4183" s="39">
        <v>-2.63672E-2</v>
      </c>
      <c r="D4183" s="39">
        <v>-1.7456099999999999E-2</v>
      </c>
      <c r="E4183" s="39">
        <v>3.1127899999999998E-3</v>
      </c>
      <c r="F4183" s="39">
        <v>-2.72827E-2</v>
      </c>
      <c r="G4183" s="39">
        <v>1.9287100000000001E-2</v>
      </c>
      <c r="H4183" s="39">
        <v>-9.4605000000000002E-3</v>
      </c>
      <c r="I4183" s="49">
        <v>7.9345999999999996E-4</v>
      </c>
      <c r="J4183" s="50">
        <v>44.337000000000003</v>
      </c>
      <c r="K4183" s="39">
        <v>0.39105200000000001</v>
      </c>
      <c r="L4183" s="39">
        <v>0.66827400000000003</v>
      </c>
      <c r="M4183" s="39">
        <v>0.97448699999999999</v>
      </c>
      <c r="N4183" s="39">
        <v>1.2466999999999999</v>
      </c>
      <c r="O4183" s="39">
        <v>1.5148900000000001</v>
      </c>
      <c r="P4183" s="39">
        <v>1.71149</v>
      </c>
      <c r="Q4183" s="49">
        <v>2.0133100000000002</v>
      </c>
      <c r="R4183" s="49">
        <v>44.338999999999999</v>
      </c>
      <c r="S4183" s="39">
        <v>4.2724600000000001E-2</v>
      </c>
      <c r="T4183" s="39">
        <v>5.7251000000000003E-2</v>
      </c>
      <c r="U4183" s="39">
        <v>7.3547399999999999E-2</v>
      </c>
      <c r="V4183" s="39">
        <v>5.9020999999999997E-2</v>
      </c>
      <c r="W4183" s="39">
        <v>0.13043199999999999</v>
      </c>
      <c r="X4183" s="39">
        <v>0.116272</v>
      </c>
      <c r="Y4183" s="40">
        <v>0.13977100000000001</v>
      </c>
    </row>
    <row r="4184" spans="2:25" x14ac:dyDescent="0.2">
      <c r="B4184" s="38">
        <v>44.365000000000002</v>
      </c>
      <c r="C4184" s="39">
        <v>-2.63672E-2</v>
      </c>
      <c r="D4184" s="39">
        <v>-2.7221700000000001E-2</v>
      </c>
      <c r="E4184" s="39">
        <v>3.1127899999999998E-3</v>
      </c>
      <c r="F4184" s="39">
        <v>-2.64893E-2</v>
      </c>
      <c r="G4184" s="39">
        <v>1.9287100000000001E-2</v>
      </c>
      <c r="H4184" s="39">
        <v>-9.4605000000000002E-3</v>
      </c>
      <c r="I4184" s="49">
        <v>1.58691E-3</v>
      </c>
      <c r="J4184" s="50">
        <v>44.362000000000002</v>
      </c>
      <c r="K4184" s="39">
        <v>0.39141799999999999</v>
      </c>
      <c r="L4184" s="39">
        <v>0.65850799999999998</v>
      </c>
      <c r="M4184" s="39">
        <v>0.97448699999999999</v>
      </c>
      <c r="N4184" s="39">
        <v>1.2369399999999999</v>
      </c>
      <c r="O4184" s="39">
        <v>1.5148900000000001</v>
      </c>
      <c r="P4184" s="39">
        <v>1.7118500000000001</v>
      </c>
      <c r="Q4184" s="49">
        <v>2.0133100000000002</v>
      </c>
      <c r="R4184" s="49">
        <v>44.363999999999997</v>
      </c>
      <c r="S4184" s="39">
        <v>4.2724600000000001E-2</v>
      </c>
      <c r="T4184" s="39">
        <v>5.7251000000000003E-2</v>
      </c>
      <c r="U4184" s="39">
        <v>7.3547399999999999E-2</v>
      </c>
      <c r="V4184" s="39">
        <v>5.9387200000000001E-2</v>
      </c>
      <c r="W4184" s="39">
        <v>0.13043199999999999</v>
      </c>
      <c r="X4184" s="39">
        <v>0.116272</v>
      </c>
      <c r="Y4184" s="40">
        <v>0.14013700000000001</v>
      </c>
    </row>
    <row r="4185" spans="2:25" x14ac:dyDescent="0.2">
      <c r="B4185" s="38">
        <v>44.39</v>
      </c>
      <c r="C4185" s="39">
        <v>-2.63672E-2</v>
      </c>
      <c r="D4185" s="39">
        <v>-2.7221700000000001E-2</v>
      </c>
      <c r="E4185" s="39">
        <v>-6.6528000000000004E-3</v>
      </c>
      <c r="F4185" s="39">
        <v>-1.7517100000000001E-2</v>
      </c>
      <c r="G4185" s="39">
        <v>1.9287100000000001E-2</v>
      </c>
      <c r="H4185" s="39">
        <v>-9.4605000000000002E-3</v>
      </c>
      <c r="I4185" s="49">
        <v>1.05591E-2</v>
      </c>
      <c r="J4185" s="50">
        <v>44.387</v>
      </c>
      <c r="K4185" s="39">
        <v>0.39141799999999999</v>
      </c>
      <c r="L4185" s="39">
        <v>0.65850799999999998</v>
      </c>
      <c r="M4185" s="39">
        <v>0.97448699999999999</v>
      </c>
      <c r="N4185" s="39">
        <v>1.24634</v>
      </c>
      <c r="O4185" s="39">
        <v>1.5148900000000001</v>
      </c>
      <c r="P4185" s="39">
        <v>1.7020900000000001</v>
      </c>
      <c r="Q4185" s="49">
        <v>2.02271</v>
      </c>
      <c r="R4185" s="49">
        <v>44.389000000000003</v>
      </c>
      <c r="S4185" s="39">
        <v>4.2730600000000001E-2</v>
      </c>
      <c r="T4185" s="39">
        <v>5.7251000000000003E-2</v>
      </c>
      <c r="U4185" s="39">
        <v>7.3553300000000002E-2</v>
      </c>
      <c r="V4185" s="39">
        <v>6.8786600000000003E-2</v>
      </c>
      <c r="W4185" s="39">
        <v>0.130438</v>
      </c>
      <c r="X4185" s="39">
        <v>0.106506</v>
      </c>
      <c r="Y4185" s="40">
        <v>0.149536</v>
      </c>
    </row>
    <row r="4186" spans="2:25" x14ac:dyDescent="0.2">
      <c r="B4186" s="38">
        <v>44.414999999999999</v>
      </c>
      <c r="C4186" s="39">
        <v>-2.63672E-2</v>
      </c>
      <c r="D4186" s="39">
        <v>-2.7221700000000001E-2</v>
      </c>
      <c r="E4186" s="39">
        <v>-6.6528000000000004E-3</v>
      </c>
      <c r="F4186" s="39">
        <v>-1.7517100000000001E-2</v>
      </c>
      <c r="G4186" s="39">
        <v>1.9287100000000001E-2</v>
      </c>
      <c r="H4186" s="39">
        <v>-9.4605000000000002E-3</v>
      </c>
      <c r="I4186" s="49">
        <v>1.05591E-2</v>
      </c>
      <c r="J4186" s="50">
        <v>44.411999999999999</v>
      </c>
      <c r="K4186" s="39">
        <v>0.38165300000000002</v>
      </c>
      <c r="L4186" s="39">
        <v>0.65850799999999998</v>
      </c>
      <c r="M4186" s="39">
        <v>0.97448699999999999</v>
      </c>
      <c r="N4186" s="39">
        <v>1.2466999999999999</v>
      </c>
      <c r="O4186" s="39">
        <v>1.5148900000000001</v>
      </c>
      <c r="P4186" s="39">
        <v>1.7020900000000001</v>
      </c>
      <c r="Q4186" s="49">
        <v>2.0230700000000001</v>
      </c>
      <c r="R4186" s="49">
        <v>44.414000000000001</v>
      </c>
      <c r="S4186" s="39">
        <v>5.2490200000000001E-2</v>
      </c>
      <c r="T4186" s="39">
        <v>6.7016599999999996E-2</v>
      </c>
      <c r="U4186" s="39">
        <v>8.3312999999999998E-2</v>
      </c>
      <c r="V4186" s="39">
        <v>7.8552200000000003E-2</v>
      </c>
      <c r="W4186" s="39">
        <v>0.14019799999999999</v>
      </c>
      <c r="X4186" s="39">
        <v>0.116272</v>
      </c>
      <c r="Y4186" s="40">
        <v>0.159302</v>
      </c>
    </row>
    <row r="4187" spans="2:25" x14ac:dyDescent="0.2">
      <c r="B4187" s="38">
        <v>44.44</v>
      </c>
      <c r="C4187" s="39">
        <v>-2.63672E-2</v>
      </c>
      <c r="D4187" s="39">
        <v>-2.7221700000000001E-2</v>
      </c>
      <c r="E4187" s="39">
        <v>-6.6528000000000004E-3</v>
      </c>
      <c r="F4187" s="39">
        <v>-1.7517100000000001E-2</v>
      </c>
      <c r="G4187" s="39">
        <v>2.0080600000000001E-2</v>
      </c>
      <c r="H4187" s="39">
        <v>-9.4605000000000002E-3</v>
      </c>
      <c r="I4187" s="49">
        <v>7.9345999999999996E-4</v>
      </c>
      <c r="J4187" s="50">
        <v>44.436999999999998</v>
      </c>
      <c r="K4187" s="39">
        <v>0.38165900000000003</v>
      </c>
      <c r="L4187" s="39">
        <v>0.65850799999999998</v>
      </c>
      <c r="M4187" s="39">
        <v>0.96472800000000003</v>
      </c>
      <c r="N4187" s="39">
        <v>1.2466999999999999</v>
      </c>
      <c r="O4187" s="39">
        <v>1.50318</v>
      </c>
      <c r="P4187" s="39">
        <v>1.7020900000000001</v>
      </c>
      <c r="Q4187" s="49">
        <v>2.0133100000000002</v>
      </c>
      <c r="R4187" s="49">
        <v>44.439</v>
      </c>
      <c r="S4187" s="39">
        <v>4.0771500000000002E-2</v>
      </c>
      <c r="T4187" s="39">
        <v>6.7016599999999996E-2</v>
      </c>
      <c r="U4187" s="39">
        <v>8.3312999999999998E-2</v>
      </c>
      <c r="V4187" s="39">
        <v>7.8552200000000003E-2</v>
      </c>
      <c r="W4187" s="39">
        <v>0.14056399999999999</v>
      </c>
      <c r="X4187" s="39">
        <v>0.116272</v>
      </c>
      <c r="Y4187" s="40">
        <v>0.159302</v>
      </c>
    </row>
    <row r="4188" spans="2:25" x14ac:dyDescent="0.2">
      <c r="B4188" s="38">
        <v>44.465000000000003</v>
      </c>
      <c r="C4188" s="39">
        <v>-2.63672E-2</v>
      </c>
      <c r="D4188" s="39">
        <v>-2.6306199999999998E-2</v>
      </c>
      <c r="E4188" s="39">
        <v>-6.6528000000000004E-3</v>
      </c>
      <c r="F4188" s="39">
        <v>-1.7517100000000001E-2</v>
      </c>
      <c r="G4188" s="39">
        <v>1.9287100000000001E-2</v>
      </c>
      <c r="H4188" s="39">
        <v>-9.4605000000000002E-3</v>
      </c>
      <c r="I4188" s="49">
        <v>7.9345999999999996E-4</v>
      </c>
      <c r="J4188" s="50">
        <v>44.462000000000003</v>
      </c>
      <c r="K4188" s="39">
        <v>0.39141799999999999</v>
      </c>
      <c r="L4188" s="39">
        <v>0.66827400000000003</v>
      </c>
      <c r="M4188" s="39">
        <v>0.97448699999999999</v>
      </c>
      <c r="N4188" s="39">
        <v>1.2466999999999999</v>
      </c>
      <c r="O4188" s="39">
        <v>1.52234</v>
      </c>
      <c r="P4188" s="39">
        <v>1.7118500000000001</v>
      </c>
      <c r="Q4188" s="49">
        <v>2.0230700000000001</v>
      </c>
      <c r="R4188" s="49">
        <v>44.463999999999999</v>
      </c>
      <c r="S4188" s="39">
        <v>4.0771500000000002E-2</v>
      </c>
      <c r="T4188" s="39">
        <v>5.5786099999999998E-2</v>
      </c>
      <c r="U4188" s="39">
        <v>8.3312999999999998E-2</v>
      </c>
      <c r="V4188" s="39">
        <v>7.8552200000000003E-2</v>
      </c>
      <c r="W4188" s="39">
        <v>0.14996300000000001</v>
      </c>
      <c r="X4188" s="39">
        <v>0.116272</v>
      </c>
      <c r="Y4188" s="40">
        <v>0.159302</v>
      </c>
    </row>
    <row r="4189" spans="2:25" x14ac:dyDescent="0.2">
      <c r="B4189" s="38">
        <v>44.49</v>
      </c>
      <c r="C4189" s="39">
        <v>-1.6601600000000001E-2</v>
      </c>
      <c r="D4189" s="39">
        <v>-5.7372999999999999E-3</v>
      </c>
      <c r="E4189" s="39">
        <v>3.1127899999999998E-3</v>
      </c>
      <c r="F4189" s="39">
        <v>-7.7514999999999997E-3</v>
      </c>
      <c r="G4189" s="39">
        <v>2.9052700000000001E-2</v>
      </c>
      <c r="H4189" s="39">
        <v>-9.4605000000000002E-3</v>
      </c>
      <c r="I4189" s="49">
        <v>1.05591E-2</v>
      </c>
      <c r="J4189" s="50">
        <v>44.487000000000002</v>
      </c>
      <c r="K4189" s="39">
        <v>0.39141799999999999</v>
      </c>
      <c r="L4189" s="39">
        <v>0.679504</v>
      </c>
      <c r="M4189" s="39">
        <v>0.97448699999999999</v>
      </c>
      <c r="N4189" s="39">
        <v>1.2466999999999999</v>
      </c>
      <c r="O4189" s="39">
        <v>1.52271</v>
      </c>
      <c r="P4189" s="39">
        <v>1.7020900000000001</v>
      </c>
      <c r="Q4189" s="49">
        <v>2.0133100000000002</v>
      </c>
      <c r="R4189" s="49">
        <v>44.488999999999997</v>
      </c>
      <c r="S4189" s="39">
        <v>4.0771500000000002E-2</v>
      </c>
      <c r="T4189" s="39">
        <v>6.7016599999999996E-2</v>
      </c>
      <c r="U4189" s="39">
        <v>8.3312999999999998E-2</v>
      </c>
      <c r="V4189" s="39">
        <v>7.8552200000000003E-2</v>
      </c>
      <c r="W4189" s="39">
        <v>0.14996300000000001</v>
      </c>
      <c r="X4189" s="39">
        <v>0.116272</v>
      </c>
      <c r="Y4189" s="40">
        <v>0.159302</v>
      </c>
    </row>
    <row r="4190" spans="2:25" x14ac:dyDescent="0.2">
      <c r="B4190" s="38">
        <v>44.515000000000001</v>
      </c>
      <c r="C4190" s="39">
        <v>-1.6601600000000001E-2</v>
      </c>
      <c r="D4190" s="39">
        <v>-5.7372999999999999E-3</v>
      </c>
      <c r="E4190" s="39">
        <v>3.90625E-3</v>
      </c>
      <c r="F4190" s="39">
        <v>-7.7514999999999997E-3</v>
      </c>
      <c r="G4190" s="39">
        <v>2.9052700000000001E-2</v>
      </c>
      <c r="H4190" s="39">
        <v>-8.6669999999999994E-3</v>
      </c>
      <c r="I4190" s="49">
        <v>1.05591E-2</v>
      </c>
      <c r="J4190" s="50">
        <v>44.512</v>
      </c>
      <c r="K4190" s="39">
        <v>0.39141799999999999</v>
      </c>
      <c r="L4190" s="39">
        <v>0.67022700000000002</v>
      </c>
      <c r="M4190" s="39">
        <v>0.97448699999999999</v>
      </c>
      <c r="N4190" s="39">
        <v>1.2466999999999999</v>
      </c>
      <c r="O4190" s="39">
        <v>1.51294</v>
      </c>
      <c r="P4190" s="39">
        <v>1.7020900000000001</v>
      </c>
      <c r="Q4190" s="49">
        <v>2.0133100000000002</v>
      </c>
      <c r="R4190" s="49">
        <v>44.514000000000003</v>
      </c>
      <c r="S4190" s="39">
        <v>4.0771500000000002E-2</v>
      </c>
      <c r="T4190" s="39">
        <v>6.7016599999999996E-2</v>
      </c>
      <c r="U4190" s="39">
        <v>8.3679199999999995E-2</v>
      </c>
      <c r="V4190" s="39">
        <v>7.8552200000000003E-2</v>
      </c>
      <c r="W4190" s="39">
        <v>0.14996300000000001</v>
      </c>
      <c r="X4190" s="39">
        <v>0.11663800000000001</v>
      </c>
      <c r="Y4190" s="40">
        <v>0.159302</v>
      </c>
    </row>
    <row r="4191" spans="2:25" x14ac:dyDescent="0.2">
      <c r="B4191" s="38">
        <v>44.54</v>
      </c>
      <c r="C4191" s="39">
        <v>-1.5808099999999999E-2</v>
      </c>
      <c r="D4191" s="39">
        <v>-5.7372999999999999E-3</v>
      </c>
      <c r="E4191" s="39">
        <v>1.28784E-2</v>
      </c>
      <c r="F4191" s="39">
        <v>-7.7514999999999997E-3</v>
      </c>
      <c r="G4191" s="39">
        <v>2.9052700000000001E-2</v>
      </c>
      <c r="H4191" s="39">
        <v>3.0518E-4</v>
      </c>
      <c r="I4191" s="49">
        <v>1.13525E-2</v>
      </c>
      <c r="J4191" s="50">
        <v>44.536999999999999</v>
      </c>
      <c r="K4191" s="39">
        <v>0.39141799999999999</v>
      </c>
      <c r="L4191" s="39">
        <v>0.67022700000000002</v>
      </c>
      <c r="M4191" s="39">
        <v>0.97216800000000003</v>
      </c>
      <c r="N4191" s="39">
        <v>1.2466999999999999</v>
      </c>
      <c r="O4191" s="39">
        <v>1.51294</v>
      </c>
      <c r="P4191" s="39">
        <v>1.71149</v>
      </c>
      <c r="Q4191" s="49">
        <v>2.0133100000000002</v>
      </c>
      <c r="R4191" s="49">
        <v>44.539000000000001</v>
      </c>
      <c r="S4191" s="39">
        <v>4.1137699999999999E-2</v>
      </c>
      <c r="T4191" s="39">
        <v>6.7016599999999996E-2</v>
      </c>
      <c r="U4191" s="39">
        <v>9.3078599999999997E-2</v>
      </c>
      <c r="V4191" s="39">
        <v>7.8552200000000003E-2</v>
      </c>
      <c r="W4191" s="39">
        <v>0.14996300000000001</v>
      </c>
      <c r="X4191" s="39">
        <v>0.12603800000000001</v>
      </c>
      <c r="Y4191" s="40">
        <v>0.159668</v>
      </c>
    </row>
    <row r="4192" spans="2:25" x14ac:dyDescent="0.2">
      <c r="B4192" s="38">
        <v>44.564999999999998</v>
      </c>
      <c r="C4192" s="39">
        <v>-1.6601999999999999E-2</v>
      </c>
      <c r="D4192" s="39">
        <v>-5.7378000000000004E-3</v>
      </c>
      <c r="E4192" s="39">
        <v>1.2877899999999999E-2</v>
      </c>
      <c r="F4192" s="39">
        <v>-1.7517100000000001E-2</v>
      </c>
      <c r="G4192" s="39">
        <v>2.90523E-2</v>
      </c>
      <c r="H4192" s="39">
        <v>3.0469999999999998E-4</v>
      </c>
      <c r="I4192" s="49">
        <v>2.0324200000000001E-2</v>
      </c>
      <c r="J4192" s="50">
        <v>44.561999999999998</v>
      </c>
      <c r="K4192" s="39">
        <v>0.40081800000000001</v>
      </c>
      <c r="L4192" s="39">
        <v>0.67022700000000002</v>
      </c>
      <c r="M4192" s="39">
        <v>0.97253400000000001</v>
      </c>
      <c r="N4192" s="39">
        <v>1.2369399999999999</v>
      </c>
      <c r="O4192" s="39">
        <v>1.51294</v>
      </c>
      <c r="P4192" s="39">
        <v>1.7020900000000001</v>
      </c>
      <c r="Q4192" s="49">
        <v>2.0109900000000001</v>
      </c>
      <c r="R4192" s="49">
        <v>44.564</v>
      </c>
      <c r="S4192" s="39">
        <v>5.0537100000000001E-2</v>
      </c>
      <c r="T4192" s="39">
        <v>6.7016599999999996E-2</v>
      </c>
      <c r="U4192" s="39">
        <v>9.3078599999999997E-2</v>
      </c>
      <c r="V4192" s="39">
        <v>7.8552200000000003E-2</v>
      </c>
      <c r="W4192" s="39">
        <v>0.14996300000000001</v>
      </c>
      <c r="X4192" s="39">
        <v>0.12603800000000001</v>
      </c>
      <c r="Y4192" s="40">
        <v>0.169067</v>
      </c>
    </row>
    <row r="4193" spans="2:25" x14ac:dyDescent="0.2">
      <c r="B4193" s="38">
        <v>44.59</v>
      </c>
      <c r="C4193" s="39">
        <v>-1.7395000000000001E-2</v>
      </c>
      <c r="D4193" s="39">
        <v>-6.5307999999999998E-3</v>
      </c>
      <c r="E4193" s="39">
        <v>1.2085E-2</v>
      </c>
      <c r="F4193" s="39">
        <v>-1.83105E-2</v>
      </c>
      <c r="G4193" s="39">
        <v>2.8259300000000001E-2</v>
      </c>
      <c r="H4193" s="39">
        <v>-4.883E-4</v>
      </c>
      <c r="I4193" s="49">
        <v>1.9531300000000001E-2</v>
      </c>
      <c r="J4193" s="50">
        <v>44.587000000000003</v>
      </c>
      <c r="K4193" s="39">
        <v>0.40117799999999998</v>
      </c>
      <c r="L4193" s="39">
        <v>0.67022099999999996</v>
      </c>
      <c r="M4193" s="39">
        <v>0.97252799999999995</v>
      </c>
      <c r="N4193" s="39">
        <v>1.2369399999999999</v>
      </c>
      <c r="O4193" s="39">
        <v>1.5129300000000001</v>
      </c>
      <c r="P4193" s="39">
        <v>1.70208</v>
      </c>
      <c r="Q4193" s="49">
        <v>2.0113500000000002</v>
      </c>
      <c r="R4193" s="49">
        <v>44.588999999999999</v>
      </c>
      <c r="S4193" s="39">
        <v>5.01652E-2</v>
      </c>
      <c r="T4193" s="39">
        <v>6.6644700000000001E-2</v>
      </c>
      <c r="U4193" s="39">
        <v>9.2706700000000003E-2</v>
      </c>
      <c r="V4193" s="39">
        <v>7.8186000000000005E-2</v>
      </c>
      <c r="W4193" s="39">
        <v>0.149591</v>
      </c>
      <c r="X4193" s="39">
        <v>0.125666</v>
      </c>
      <c r="Y4193" s="40">
        <v>0.15893599999999999</v>
      </c>
    </row>
    <row r="4194" spans="2:25" x14ac:dyDescent="0.2">
      <c r="B4194" s="38">
        <v>44.615000000000002</v>
      </c>
      <c r="C4194" s="39">
        <v>-2.63672E-2</v>
      </c>
      <c r="D4194" s="39">
        <v>-1.55029E-2</v>
      </c>
      <c r="E4194" s="39">
        <v>3.1127899999999998E-3</v>
      </c>
      <c r="F4194" s="39">
        <v>-2.64893E-2</v>
      </c>
      <c r="G4194" s="39">
        <v>1.9287100000000001E-2</v>
      </c>
      <c r="H4194" s="39">
        <v>-9.4605000000000002E-3</v>
      </c>
      <c r="I4194" s="49">
        <v>7.9345999999999996E-4</v>
      </c>
      <c r="J4194" s="50">
        <v>44.612000000000002</v>
      </c>
      <c r="K4194" s="39">
        <v>0.382019</v>
      </c>
      <c r="L4194" s="39">
        <v>0.66082799999999997</v>
      </c>
      <c r="M4194" s="39">
        <v>0.96313499999999996</v>
      </c>
      <c r="N4194" s="39">
        <v>1.2275400000000001</v>
      </c>
      <c r="O4194" s="39">
        <v>1.49377</v>
      </c>
      <c r="P4194" s="39">
        <v>1.69269</v>
      </c>
      <c r="Q4194" s="49">
        <v>2.0019499999999999</v>
      </c>
      <c r="R4194" s="49">
        <v>44.613999999999997</v>
      </c>
      <c r="S4194" s="39">
        <v>4.0771500000000002E-2</v>
      </c>
      <c r="T4194" s="39">
        <v>5.7251000000000003E-2</v>
      </c>
      <c r="U4194" s="39">
        <v>8.3312999999999998E-2</v>
      </c>
      <c r="V4194" s="39">
        <v>6.91528E-2</v>
      </c>
      <c r="W4194" s="39">
        <v>0.14019799999999999</v>
      </c>
      <c r="X4194" s="39">
        <v>0.116272</v>
      </c>
      <c r="Y4194" s="40">
        <v>0.149536</v>
      </c>
    </row>
    <row r="4195" spans="2:25" x14ac:dyDescent="0.2">
      <c r="B4195" s="38">
        <v>44.64</v>
      </c>
      <c r="C4195" s="39">
        <v>-2.63672E-2</v>
      </c>
      <c r="D4195" s="39">
        <v>-1.55029E-2</v>
      </c>
      <c r="E4195" s="39">
        <v>3.1127899999999998E-3</v>
      </c>
      <c r="F4195" s="39">
        <v>-1.7517100000000001E-2</v>
      </c>
      <c r="G4195" s="39">
        <v>1.9287100000000001E-2</v>
      </c>
      <c r="H4195" s="39">
        <v>-9.4605000000000002E-3</v>
      </c>
      <c r="I4195" s="49">
        <v>7.9345999999999996E-4</v>
      </c>
      <c r="J4195" s="50">
        <v>44.637</v>
      </c>
      <c r="K4195" s="39">
        <v>0.38165300000000002</v>
      </c>
      <c r="L4195" s="39">
        <v>0.66046099999999996</v>
      </c>
      <c r="M4195" s="39">
        <v>0.96276899999999999</v>
      </c>
      <c r="N4195" s="39">
        <v>1.2365699999999999</v>
      </c>
      <c r="O4195" s="39">
        <v>1.4934099999999999</v>
      </c>
      <c r="P4195" s="39">
        <v>1.69232</v>
      </c>
      <c r="Q4195" s="49">
        <v>2.0015900000000002</v>
      </c>
      <c r="R4195" s="49">
        <v>44.639000000000003</v>
      </c>
      <c r="S4195" s="39">
        <v>4.0771500000000002E-2</v>
      </c>
      <c r="T4195" s="39">
        <v>5.7251000000000003E-2</v>
      </c>
      <c r="U4195" s="39">
        <v>8.3312999999999998E-2</v>
      </c>
      <c r="V4195" s="39">
        <v>6.8786600000000003E-2</v>
      </c>
      <c r="W4195" s="39">
        <v>0.14019799999999999</v>
      </c>
      <c r="X4195" s="39">
        <v>0.116272</v>
      </c>
      <c r="Y4195" s="40">
        <v>0.149536</v>
      </c>
    </row>
    <row r="4196" spans="2:25" x14ac:dyDescent="0.2">
      <c r="B4196" s="38">
        <v>44.664999999999999</v>
      </c>
      <c r="C4196" s="39">
        <v>-2.63672E-2</v>
      </c>
      <c r="D4196" s="39">
        <v>-1.55029E-2</v>
      </c>
      <c r="E4196" s="39">
        <v>-6.6528000000000004E-3</v>
      </c>
      <c r="F4196" s="39">
        <v>-1.7517100000000001E-2</v>
      </c>
      <c r="G4196" s="39">
        <v>1.03149E-2</v>
      </c>
      <c r="H4196" s="39">
        <v>-9.4605000000000002E-3</v>
      </c>
      <c r="I4196" s="49">
        <v>1.58691E-3</v>
      </c>
      <c r="J4196" s="50">
        <v>44.661999999999999</v>
      </c>
      <c r="K4196" s="39">
        <v>0.38165300000000002</v>
      </c>
      <c r="L4196" s="39">
        <v>0.66046099999999996</v>
      </c>
      <c r="M4196" s="39">
        <v>0.96276899999999999</v>
      </c>
      <c r="N4196" s="39">
        <v>1.22522</v>
      </c>
      <c r="O4196" s="39">
        <v>1.4934099999999999</v>
      </c>
      <c r="P4196" s="39">
        <v>1.6825600000000001</v>
      </c>
      <c r="Q4196" s="49">
        <v>1.9918199999999999</v>
      </c>
      <c r="R4196" s="49">
        <v>44.664000000000001</v>
      </c>
      <c r="S4196" s="39">
        <v>4.0771500000000002E-2</v>
      </c>
      <c r="T4196" s="39">
        <v>5.7251000000000003E-2</v>
      </c>
      <c r="U4196" s="39">
        <v>8.3312999999999998E-2</v>
      </c>
      <c r="V4196" s="39">
        <v>6.8786600000000003E-2</v>
      </c>
      <c r="W4196" s="39">
        <v>0.14056399999999999</v>
      </c>
      <c r="X4196" s="39">
        <v>0.116272</v>
      </c>
      <c r="Y4196" s="40">
        <v>0.14990200000000001</v>
      </c>
    </row>
    <row r="4197" spans="2:25" x14ac:dyDescent="0.2">
      <c r="B4197" s="38">
        <v>44.69</v>
      </c>
      <c r="C4197" s="39">
        <v>-2.63672E-2</v>
      </c>
      <c r="D4197" s="39">
        <v>-2.5268599999999999E-2</v>
      </c>
      <c r="E4197" s="39">
        <v>-6.6528000000000004E-3</v>
      </c>
      <c r="F4197" s="39">
        <v>-1.7517100000000001E-2</v>
      </c>
      <c r="G4197" s="39">
        <v>1.9287100000000001E-2</v>
      </c>
      <c r="H4197" s="39">
        <v>-9.4605000000000002E-3</v>
      </c>
      <c r="I4197" s="49">
        <v>1.05591E-2</v>
      </c>
      <c r="J4197" s="50">
        <v>44.686999999999998</v>
      </c>
      <c r="K4197" s="39">
        <v>0.38165300000000002</v>
      </c>
      <c r="L4197" s="39">
        <v>0.65069600000000005</v>
      </c>
      <c r="M4197" s="39">
        <v>0.95300300000000004</v>
      </c>
      <c r="N4197" s="39">
        <v>1.22522</v>
      </c>
      <c r="O4197" s="39">
        <v>1.4930399999999999</v>
      </c>
      <c r="P4197" s="39">
        <v>1.6825600000000001</v>
      </c>
      <c r="Q4197" s="49">
        <v>2.00122</v>
      </c>
      <c r="R4197" s="49">
        <v>44.689</v>
      </c>
      <c r="S4197" s="39">
        <v>4.0771500000000002E-2</v>
      </c>
      <c r="T4197" s="39">
        <v>5.7251000000000003E-2</v>
      </c>
      <c r="U4197" s="39">
        <v>7.3547399999999999E-2</v>
      </c>
      <c r="V4197" s="39">
        <v>6.8786600000000003E-2</v>
      </c>
      <c r="W4197" s="39">
        <v>0.14996300000000001</v>
      </c>
      <c r="X4197" s="39">
        <v>0.116272</v>
      </c>
      <c r="Y4197" s="40">
        <v>0.159302</v>
      </c>
    </row>
    <row r="4198" spans="2:25" x14ac:dyDescent="0.2">
      <c r="B4198" s="38">
        <v>44.715000000000003</v>
      </c>
      <c r="C4198" s="39">
        <v>-2.63672E-2</v>
      </c>
      <c r="D4198" s="39">
        <v>-2.44751E-2</v>
      </c>
      <c r="E4198" s="39">
        <v>-6.6528000000000004E-3</v>
      </c>
      <c r="F4198" s="39">
        <v>-1.7517100000000001E-2</v>
      </c>
      <c r="G4198" s="39">
        <v>1.9287100000000001E-2</v>
      </c>
      <c r="H4198" s="39">
        <v>-1.9226099999999999E-2</v>
      </c>
      <c r="I4198" s="49">
        <v>1.05591E-2</v>
      </c>
      <c r="J4198" s="50">
        <v>44.712000000000003</v>
      </c>
      <c r="K4198" s="39">
        <v>0.38165300000000002</v>
      </c>
      <c r="L4198" s="39">
        <v>0.65069600000000005</v>
      </c>
      <c r="M4198" s="39">
        <v>0.95300300000000004</v>
      </c>
      <c r="N4198" s="39">
        <v>1.22522</v>
      </c>
      <c r="O4198" s="39">
        <v>1.4934099999999999</v>
      </c>
      <c r="P4198" s="39">
        <v>1.6825600000000001</v>
      </c>
      <c r="Q4198" s="49">
        <v>2.0015900000000002</v>
      </c>
      <c r="R4198" s="49">
        <v>44.713999999999999</v>
      </c>
      <c r="S4198" s="39">
        <v>4.0771500000000002E-2</v>
      </c>
      <c r="T4198" s="39">
        <v>5.76172E-2</v>
      </c>
      <c r="U4198" s="39">
        <v>7.3547399999999999E-2</v>
      </c>
      <c r="V4198" s="39">
        <v>6.8786600000000003E-2</v>
      </c>
      <c r="W4198" s="39">
        <v>0.14996300000000001</v>
      </c>
      <c r="X4198" s="39">
        <v>0.106506</v>
      </c>
      <c r="Y4198" s="40">
        <v>0.159302</v>
      </c>
    </row>
    <row r="4199" spans="2:25" x14ac:dyDescent="0.2">
      <c r="B4199" s="38">
        <v>44.74</v>
      </c>
      <c r="C4199" s="39">
        <v>-2.63672E-2</v>
      </c>
      <c r="D4199" s="39">
        <v>-1.55029E-2</v>
      </c>
      <c r="E4199" s="39">
        <v>-5.8593999999999999E-3</v>
      </c>
      <c r="F4199" s="39">
        <v>-1.7517100000000001E-2</v>
      </c>
      <c r="G4199" s="39">
        <v>1.9287100000000001E-2</v>
      </c>
      <c r="H4199" s="39">
        <v>-1.9226099999999999E-2</v>
      </c>
      <c r="I4199" s="49">
        <v>1.05591E-2</v>
      </c>
      <c r="J4199" s="50">
        <v>44.737000000000002</v>
      </c>
      <c r="K4199" s="39">
        <v>0.38165300000000002</v>
      </c>
      <c r="L4199" s="39">
        <v>0.66009499999999999</v>
      </c>
      <c r="M4199" s="39">
        <v>0.95300300000000004</v>
      </c>
      <c r="N4199" s="39">
        <v>1.22522</v>
      </c>
      <c r="O4199" s="39">
        <v>1.4934099999999999</v>
      </c>
      <c r="P4199" s="39">
        <v>1.67279</v>
      </c>
      <c r="Q4199" s="49">
        <v>1.9918199999999999</v>
      </c>
      <c r="R4199" s="49">
        <v>44.738999999999997</v>
      </c>
      <c r="S4199" s="39">
        <v>4.0771500000000002E-2</v>
      </c>
      <c r="T4199" s="39">
        <v>6.7016599999999996E-2</v>
      </c>
      <c r="U4199" s="39">
        <v>7.3913599999999996E-2</v>
      </c>
      <c r="V4199" s="39">
        <v>6.8786600000000003E-2</v>
      </c>
      <c r="W4199" s="39">
        <v>0.14019799999999999</v>
      </c>
      <c r="X4199" s="39">
        <v>0.106506</v>
      </c>
      <c r="Y4199" s="40">
        <v>0.159302</v>
      </c>
    </row>
    <row r="4200" spans="2:25" x14ac:dyDescent="0.2">
      <c r="B4200" s="38">
        <v>44.765000000000001</v>
      </c>
      <c r="C4200" s="39">
        <v>-2.63672E-2</v>
      </c>
      <c r="D4200" s="39">
        <v>-1.55029E-2</v>
      </c>
      <c r="E4200" s="39">
        <v>3.1127899999999998E-3</v>
      </c>
      <c r="F4200" s="39">
        <v>-1.7517100000000001E-2</v>
      </c>
      <c r="G4200" s="39">
        <v>1.9287100000000001E-2</v>
      </c>
      <c r="H4200" s="39">
        <v>-1.84326E-2</v>
      </c>
      <c r="I4200" s="49">
        <v>1.05591E-2</v>
      </c>
      <c r="J4200" s="50">
        <v>44.762</v>
      </c>
      <c r="K4200" s="39">
        <v>0.38165300000000002</v>
      </c>
      <c r="L4200" s="39">
        <v>0.66046099999999996</v>
      </c>
      <c r="M4200" s="39">
        <v>0.96240199999999998</v>
      </c>
      <c r="N4200" s="39">
        <v>1.22522</v>
      </c>
      <c r="O4200" s="39">
        <v>1.4934099999999999</v>
      </c>
      <c r="P4200" s="39">
        <v>1.67279</v>
      </c>
      <c r="Q4200" s="49">
        <v>1.9918199999999999</v>
      </c>
      <c r="R4200" s="49">
        <v>44.764000000000003</v>
      </c>
      <c r="S4200" s="39">
        <v>5.0537100000000001E-2</v>
      </c>
      <c r="T4200" s="39">
        <v>7.6782199999999995E-2</v>
      </c>
      <c r="U4200" s="39">
        <v>9.3078599999999997E-2</v>
      </c>
      <c r="V4200" s="39">
        <v>7.8552200000000003E-2</v>
      </c>
      <c r="W4200" s="39">
        <v>0.14996300000000001</v>
      </c>
      <c r="X4200" s="39">
        <v>0.11663800000000001</v>
      </c>
      <c r="Y4200" s="40">
        <v>0.169067</v>
      </c>
    </row>
    <row r="4201" spans="2:25" x14ac:dyDescent="0.2">
      <c r="B4201" s="38">
        <v>44.79</v>
      </c>
      <c r="C4201" s="39">
        <v>-2.5573700000000001E-2</v>
      </c>
      <c r="D4201" s="39">
        <v>-1.55029E-2</v>
      </c>
      <c r="E4201" s="39">
        <v>3.1127899999999998E-3</v>
      </c>
      <c r="F4201" s="39">
        <v>-1.7517100000000001E-2</v>
      </c>
      <c r="G4201" s="39">
        <v>1.9287100000000001E-2</v>
      </c>
      <c r="H4201" s="39">
        <v>-9.4605000000000002E-3</v>
      </c>
      <c r="I4201" s="49">
        <v>1.05591E-2</v>
      </c>
      <c r="J4201" s="50">
        <v>44.786999999999999</v>
      </c>
      <c r="K4201" s="39">
        <v>0.38165300000000002</v>
      </c>
      <c r="L4201" s="39">
        <v>0.66046099999999996</v>
      </c>
      <c r="M4201" s="39">
        <v>0.96276899999999999</v>
      </c>
      <c r="N4201" s="39">
        <v>1.2154499999999999</v>
      </c>
      <c r="O4201" s="39">
        <v>1.4836400000000001</v>
      </c>
      <c r="P4201" s="39">
        <v>1.6821900000000001</v>
      </c>
      <c r="Q4201" s="49">
        <v>1.9918199999999999</v>
      </c>
      <c r="R4201" s="49">
        <v>44.789000000000001</v>
      </c>
      <c r="S4201" s="39">
        <v>5.0903299999999999E-2</v>
      </c>
      <c r="T4201" s="39">
        <v>7.6782199999999995E-2</v>
      </c>
      <c r="U4201" s="39">
        <v>9.3078599999999997E-2</v>
      </c>
      <c r="V4201" s="39">
        <v>7.8552200000000003E-2</v>
      </c>
      <c r="W4201" s="39">
        <v>0.14996300000000001</v>
      </c>
      <c r="X4201" s="39">
        <v>0.12603800000000001</v>
      </c>
      <c r="Y4201" s="40">
        <v>0.159302</v>
      </c>
    </row>
    <row r="4202" spans="2:25" x14ac:dyDescent="0.2">
      <c r="B4202" s="38">
        <v>44.814999999999998</v>
      </c>
      <c r="C4202" s="39">
        <v>-1.6601999999999999E-2</v>
      </c>
      <c r="D4202" s="39">
        <v>-1.5503400000000001E-2</v>
      </c>
      <c r="E4202" s="39">
        <v>3.11232E-3</v>
      </c>
      <c r="F4202" s="39">
        <v>-1.7517100000000001E-2</v>
      </c>
      <c r="G4202" s="39">
        <v>1.9286600000000001E-2</v>
      </c>
      <c r="H4202" s="39">
        <v>-9.4608999999999995E-3</v>
      </c>
      <c r="I4202" s="49">
        <v>1.5864399999999999E-3</v>
      </c>
      <c r="J4202" s="50">
        <v>44.811999999999998</v>
      </c>
      <c r="K4202" s="39">
        <v>0.39105200000000001</v>
      </c>
      <c r="L4202" s="39">
        <v>0.66046099999999996</v>
      </c>
      <c r="M4202" s="39">
        <v>0.96276899999999999</v>
      </c>
      <c r="N4202" s="39">
        <v>1.2154499999999999</v>
      </c>
      <c r="O4202" s="39">
        <v>1.4836400000000001</v>
      </c>
      <c r="P4202" s="39">
        <v>1.6825600000000001</v>
      </c>
      <c r="Q4202" s="49">
        <v>1.9820599999999999</v>
      </c>
      <c r="R4202" s="49">
        <v>44.814</v>
      </c>
      <c r="S4202" s="39">
        <v>6.0302700000000001E-2</v>
      </c>
      <c r="T4202" s="39">
        <v>7.6782199999999995E-2</v>
      </c>
      <c r="U4202" s="39">
        <v>9.3078599999999997E-2</v>
      </c>
      <c r="V4202" s="39">
        <v>7.8552200000000003E-2</v>
      </c>
      <c r="W4202" s="39">
        <v>0.14996300000000001</v>
      </c>
      <c r="X4202" s="39">
        <v>0.12603800000000001</v>
      </c>
      <c r="Y4202" s="40">
        <v>0.159668</v>
      </c>
    </row>
    <row r="4203" spans="2:25" x14ac:dyDescent="0.2">
      <c r="B4203" s="38">
        <v>44.84</v>
      </c>
      <c r="C4203" s="39">
        <v>-1.7395000000000001E-2</v>
      </c>
      <c r="D4203" s="39">
        <v>-1.6296399999999999E-2</v>
      </c>
      <c r="E4203" s="39">
        <v>2.31934E-3</v>
      </c>
      <c r="F4203" s="39">
        <v>-1.83105E-2</v>
      </c>
      <c r="G4203" s="39">
        <v>1.8493699999999998E-2</v>
      </c>
      <c r="H4203" s="39">
        <v>-1.02539E-2</v>
      </c>
      <c r="I4203" s="49">
        <v>9.7656300000000008E-3</v>
      </c>
      <c r="J4203" s="50">
        <v>44.837000000000003</v>
      </c>
      <c r="K4203" s="39">
        <v>0.38164700000000001</v>
      </c>
      <c r="L4203" s="39">
        <v>0.66045600000000004</v>
      </c>
      <c r="M4203" s="39">
        <v>0.95299699999999998</v>
      </c>
      <c r="N4203" s="39">
        <v>1.2154499999999999</v>
      </c>
      <c r="O4203" s="39">
        <v>1.4836400000000001</v>
      </c>
      <c r="P4203" s="39">
        <v>1.67083</v>
      </c>
      <c r="Q4203" s="49">
        <v>1.9914499999999999</v>
      </c>
      <c r="R4203" s="49">
        <v>44.838999999999999</v>
      </c>
      <c r="S4203" s="39">
        <v>5.9930799999999999E-2</v>
      </c>
      <c r="T4203" s="39">
        <v>7.64103E-2</v>
      </c>
      <c r="U4203" s="39">
        <v>9.2706700000000003E-2</v>
      </c>
      <c r="V4203" s="39">
        <v>7.8186000000000005E-2</v>
      </c>
      <c r="W4203" s="39">
        <v>0.149591</v>
      </c>
      <c r="X4203" s="39">
        <v>0.125666</v>
      </c>
      <c r="Y4203" s="40">
        <v>0.16870099999999999</v>
      </c>
    </row>
    <row r="4204" spans="2:25" x14ac:dyDescent="0.2">
      <c r="B4204" s="38">
        <v>44.865000000000002</v>
      </c>
      <c r="C4204" s="39">
        <v>-2.63672E-2</v>
      </c>
      <c r="D4204" s="39">
        <v>-2.5268599999999999E-2</v>
      </c>
      <c r="E4204" s="39">
        <v>-6.6528000000000004E-3</v>
      </c>
      <c r="F4204" s="39">
        <v>-2.72827E-2</v>
      </c>
      <c r="G4204" s="39">
        <v>1.03149E-2</v>
      </c>
      <c r="H4204" s="39">
        <v>-1.9226099999999999E-2</v>
      </c>
      <c r="I4204" s="49">
        <v>7.9345999999999996E-4</v>
      </c>
      <c r="J4204" s="50">
        <v>44.862000000000002</v>
      </c>
      <c r="K4204" s="39">
        <v>0.372253</v>
      </c>
      <c r="L4204" s="39">
        <v>0.63934299999999999</v>
      </c>
      <c r="M4204" s="39">
        <v>0.943604</v>
      </c>
      <c r="N4204" s="39">
        <v>1.2060500000000001</v>
      </c>
      <c r="O4204" s="39">
        <v>1.47424</v>
      </c>
      <c r="P4204" s="39">
        <v>1.66144</v>
      </c>
      <c r="Q4204" s="49">
        <v>1.9824200000000001</v>
      </c>
      <c r="R4204" s="49">
        <v>44.863999999999997</v>
      </c>
      <c r="S4204" s="39">
        <v>5.0537100000000001E-2</v>
      </c>
      <c r="T4204" s="39">
        <v>6.7016599999999996E-2</v>
      </c>
      <c r="U4204" s="39">
        <v>8.3312999999999998E-2</v>
      </c>
      <c r="V4204" s="39">
        <v>6.8786600000000003E-2</v>
      </c>
      <c r="W4204" s="39">
        <v>0.14056399999999999</v>
      </c>
      <c r="X4204" s="39">
        <v>0.116272</v>
      </c>
      <c r="Y4204" s="40">
        <v>0.159302</v>
      </c>
    </row>
    <row r="4205" spans="2:25" x14ac:dyDescent="0.2">
      <c r="B4205" s="38">
        <v>44.89</v>
      </c>
      <c r="C4205" s="39">
        <v>-2.63672E-2</v>
      </c>
      <c r="D4205" s="39">
        <v>-2.5268599999999999E-2</v>
      </c>
      <c r="E4205" s="39">
        <v>-6.6528000000000004E-3</v>
      </c>
      <c r="F4205" s="39">
        <v>-2.63672E-2</v>
      </c>
      <c r="G4205" s="39">
        <v>1.9287100000000001E-2</v>
      </c>
      <c r="H4205" s="39">
        <v>-1.9226099999999999E-2</v>
      </c>
      <c r="I4205" s="49">
        <v>7.9345999999999996E-4</v>
      </c>
      <c r="J4205" s="50">
        <v>44.887</v>
      </c>
      <c r="K4205" s="39">
        <v>0.37189299999999997</v>
      </c>
      <c r="L4205" s="39">
        <v>0.63898299999999997</v>
      </c>
      <c r="M4205" s="39">
        <v>0.94324300000000005</v>
      </c>
      <c r="N4205" s="39">
        <v>1.1959200000000001</v>
      </c>
      <c r="O4205" s="39">
        <v>1.4735199999999999</v>
      </c>
      <c r="P4205" s="39">
        <v>1.6610799999999999</v>
      </c>
      <c r="Q4205" s="49">
        <v>1.9722900000000001</v>
      </c>
      <c r="R4205" s="49">
        <v>44.889000000000003</v>
      </c>
      <c r="S4205" s="39">
        <v>5.0537100000000001E-2</v>
      </c>
      <c r="T4205" s="39">
        <v>6.7016599999999996E-2</v>
      </c>
      <c r="U4205" s="39">
        <v>8.3312999999999998E-2</v>
      </c>
      <c r="V4205" s="39">
        <v>6.92749E-2</v>
      </c>
      <c r="W4205" s="39">
        <v>0.14996300000000001</v>
      </c>
      <c r="X4205" s="39">
        <v>0.116272</v>
      </c>
      <c r="Y4205" s="40">
        <v>0.159302</v>
      </c>
    </row>
    <row r="4206" spans="2:25" x14ac:dyDescent="0.2">
      <c r="B4206" s="38">
        <v>44.914999999999999</v>
      </c>
      <c r="C4206" s="39">
        <v>-1.6601600000000001E-2</v>
      </c>
      <c r="D4206" s="39">
        <v>-1.55029E-2</v>
      </c>
      <c r="E4206" s="39">
        <v>3.1127899999999998E-3</v>
      </c>
      <c r="F4206" s="39">
        <v>-1.5564E-2</v>
      </c>
      <c r="G4206" s="39">
        <v>2.9052700000000001E-2</v>
      </c>
      <c r="H4206" s="39">
        <v>-9.4605000000000002E-3</v>
      </c>
      <c r="I4206" s="49">
        <v>1.05591E-2</v>
      </c>
      <c r="J4206" s="50">
        <v>44.911999999999999</v>
      </c>
      <c r="K4206" s="39">
        <v>0.38165300000000002</v>
      </c>
      <c r="L4206" s="39">
        <v>0.64874299999999996</v>
      </c>
      <c r="M4206" s="39">
        <v>0.95300300000000004</v>
      </c>
      <c r="N4206" s="39">
        <v>1.21692</v>
      </c>
      <c r="O4206" s="39">
        <v>1.4836400000000001</v>
      </c>
      <c r="P4206" s="39">
        <v>1.6708400000000001</v>
      </c>
      <c r="Q4206" s="49">
        <v>1.9820599999999999</v>
      </c>
      <c r="R4206" s="49">
        <v>44.914000000000001</v>
      </c>
      <c r="S4206" s="39">
        <v>5.0537100000000001E-2</v>
      </c>
      <c r="T4206" s="39">
        <v>5.7251000000000003E-2</v>
      </c>
      <c r="U4206" s="39">
        <v>8.3312999999999998E-2</v>
      </c>
      <c r="V4206" s="39">
        <v>8.0505400000000005E-2</v>
      </c>
      <c r="W4206" s="39">
        <v>0.14996300000000001</v>
      </c>
      <c r="X4206" s="39">
        <v>0.116272</v>
      </c>
      <c r="Y4206" s="40">
        <v>0.159302</v>
      </c>
    </row>
    <row r="4207" spans="2:25" x14ac:dyDescent="0.2">
      <c r="B4207" s="38">
        <v>44.94</v>
      </c>
      <c r="C4207" s="39">
        <v>-2.63672E-2</v>
      </c>
      <c r="D4207" s="39">
        <v>-2.5268599999999999E-2</v>
      </c>
      <c r="E4207" s="39">
        <v>-6.6528000000000004E-3</v>
      </c>
      <c r="F4207" s="39">
        <v>-1.5564E-2</v>
      </c>
      <c r="G4207" s="39">
        <v>2.9052700000000001E-2</v>
      </c>
      <c r="H4207" s="39">
        <v>-9.4605000000000002E-3</v>
      </c>
      <c r="I4207" s="49">
        <v>1.05591E-2</v>
      </c>
      <c r="J4207" s="50">
        <v>44.936999999999998</v>
      </c>
      <c r="K4207" s="39">
        <v>0.38165300000000002</v>
      </c>
      <c r="L4207" s="39">
        <v>0.64874299999999996</v>
      </c>
      <c r="M4207" s="39">
        <v>0.95300300000000004</v>
      </c>
      <c r="N4207" s="39">
        <v>1.2174100000000001</v>
      </c>
      <c r="O4207" s="39">
        <v>1.4836400000000001</v>
      </c>
      <c r="P4207" s="39">
        <v>1.66107</v>
      </c>
      <c r="Q4207" s="49">
        <v>1.9820599999999999</v>
      </c>
      <c r="R4207" s="49">
        <v>44.939</v>
      </c>
      <c r="S4207" s="39">
        <v>5.0537100000000001E-2</v>
      </c>
      <c r="T4207" s="39">
        <v>5.7251000000000003E-2</v>
      </c>
      <c r="U4207" s="39">
        <v>8.3312999999999998E-2</v>
      </c>
      <c r="V4207" s="39">
        <v>8.0505400000000005E-2</v>
      </c>
      <c r="W4207" s="39">
        <v>0.14996300000000001</v>
      </c>
      <c r="X4207" s="39">
        <v>0.116272</v>
      </c>
      <c r="Y4207" s="40">
        <v>0.159302</v>
      </c>
    </row>
    <row r="4208" spans="2:25" x14ac:dyDescent="0.2">
      <c r="B4208" s="38">
        <v>44.965000000000003</v>
      </c>
      <c r="C4208" s="39">
        <v>-2.63672E-2</v>
      </c>
      <c r="D4208" s="39">
        <v>-2.44751E-2</v>
      </c>
      <c r="E4208" s="39">
        <v>-6.6528000000000004E-3</v>
      </c>
      <c r="F4208" s="39">
        <v>-1.5564E-2</v>
      </c>
      <c r="G4208" s="39">
        <v>1.9287100000000001E-2</v>
      </c>
      <c r="H4208" s="39">
        <v>-9.4605000000000002E-3</v>
      </c>
      <c r="I4208" s="49">
        <v>1.13525E-2</v>
      </c>
      <c r="J4208" s="50">
        <v>44.962000000000003</v>
      </c>
      <c r="K4208" s="39">
        <v>0.38165300000000002</v>
      </c>
      <c r="L4208" s="39">
        <v>0.64874299999999996</v>
      </c>
      <c r="M4208" s="39">
        <v>0.94323699999999999</v>
      </c>
      <c r="N4208" s="39">
        <v>1.2174100000000001</v>
      </c>
      <c r="O4208" s="39">
        <v>1.4738800000000001</v>
      </c>
      <c r="P4208" s="39">
        <v>1.66107</v>
      </c>
      <c r="Q4208" s="49">
        <v>1.9722900000000001</v>
      </c>
      <c r="R4208" s="49">
        <v>44.963999999999999</v>
      </c>
      <c r="S4208" s="39">
        <v>4.0771500000000002E-2</v>
      </c>
      <c r="T4208" s="39">
        <v>5.76172E-2</v>
      </c>
      <c r="U4208" s="39">
        <v>8.3312999999999998E-2</v>
      </c>
      <c r="V4208" s="39">
        <v>7.0739700000000003E-2</v>
      </c>
      <c r="W4208" s="39">
        <v>0.14996300000000001</v>
      </c>
      <c r="X4208" s="39">
        <v>0.116272</v>
      </c>
      <c r="Y4208" s="40">
        <v>0.159668</v>
      </c>
    </row>
    <row r="4209" spans="2:25" x14ac:dyDescent="0.2">
      <c r="B4209" s="38">
        <v>44.99</v>
      </c>
      <c r="C4209" s="39">
        <v>-2.63672E-2</v>
      </c>
      <c r="D4209" s="39">
        <v>-1.55029E-2</v>
      </c>
      <c r="E4209" s="39">
        <v>-5.8593999999999999E-3</v>
      </c>
      <c r="F4209" s="39">
        <v>-1.5564E-2</v>
      </c>
      <c r="G4209" s="39">
        <v>1.9287100000000001E-2</v>
      </c>
      <c r="H4209" s="39">
        <v>-1.84326E-2</v>
      </c>
      <c r="I4209" s="49">
        <v>2.0324700000000001E-2</v>
      </c>
      <c r="J4209" s="50">
        <v>44.987000000000002</v>
      </c>
      <c r="K4209" s="39">
        <v>0.38165300000000002</v>
      </c>
      <c r="L4209" s="39">
        <v>0.658142</v>
      </c>
      <c r="M4209" s="39">
        <v>0.94323699999999999</v>
      </c>
      <c r="N4209" s="39">
        <v>1.20764</v>
      </c>
      <c r="O4209" s="39">
        <v>1.4738800000000001</v>
      </c>
      <c r="P4209" s="39">
        <v>1.66107</v>
      </c>
      <c r="Q4209" s="49">
        <v>1.98169</v>
      </c>
      <c r="R4209" s="49">
        <v>44.988999999999997</v>
      </c>
      <c r="S4209" s="39">
        <v>4.0771500000000002E-2</v>
      </c>
      <c r="T4209" s="39">
        <v>6.7016599999999996E-2</v>
      </c>
      <c r="U4209" s="39">
        <v>8.3679199999999995E-2</v>
      </c>
      <c r="V4209" s="39">
        <v>7.0739700000000003E-2</v>
      </c>
      <c r="W4209" s="39">
        <v>0.14996300000000001</v>
      </c>
      <c r="X4209" s="39">
        <v>0.11663800000000001</v>
      </c>
      <c r="Y4209" s="40">
        <v>0.169067</v>
      </c>
    </row>
    <row r="4210" spans="2:25" x14ac:dyDescent="0.2">
      <c r="B4210" s="38">
        <v>45.015000000000001</v>
      </c>
      <c r="C4210" s="39">
        <v>-2.63672E-2</v>
      </c>
      <c r="D4210" s="39">
        <v>-1.55029E-2</v>
      </c>
      <c r="E4210" s="39">
        <v>3.1127899999999998E-3</v>
      </c>
      <c r="F4210" s="39">
        <v>-1.5564E-2</v>
      </c>
      <c r="G4210" s="39">
        <v>1.9287100000000001E-2</v>
      </c>
      <c r="H4210" s="39">
        <v>-9.4605000000000002E-3</v>
      </c>
      <c r="I4210" s="49">
        <v>1.05591E-2</v>
      </c>
      <c r="J4210" s="50">
        <v>45.012</v>
      </c>
      <c r="K4210" s="39">
        <v>0.38165300000000002</v>
      </c>
      <c r="L4210" s="39">
        <v>0.64874299999999996</v>
      </c>
      <c r="M4210" s="39">
        <v>0.95263699999999996</v>
      </c>
      <c r="N4210" s="39">
        <v>1.20764</v>
      </c>
      <c r="O4210" s="39">
        <v>1.4738800000000001</v>
      </c>
      <c r="P4210" s="39">
        <v>1.6607099999999999</v>
      </c>
      <c r="Q4210" s="49">
        <v>1.9820599999999999</v>
      </c>
      <c r="R4210" s="49">
        <v>45.014000000000003</v>
      </c>
      <c r="S4210" s="39">
        <v>4.0771500000000002E-2</v>
      </c>
      <c r="T4210" s="39">
        <v>6.7016599999999996E-2</v>
      </c>
      <c r="U4210" s="39">
        <v>8.1359899999999999E-2</v>
      </c>
      <c r="V4210" s="39">
        <v>7.0739700000000003E-2</v>
      </c>
      <c r="W4210" s="39">
        <v>0.14996300000000001</v>
      </c>
      <c r="X4210" s="39">
        <v>0.116272</v>
      </c>
      <c r="Y4210" s="40">
        <v>0.169067</v>
      </c>
    </row>
    <row r="4211" spans="2:25" x14ac:dyDescent="0.2">
      <c r="B4211" s="38">
        <v>45.04</v>
      </c>
      <c r="C4211" s="39">
        <v>-2.63672E-2</v>
      </c>
      <c r="D4211" s="39">
        <v>-1.55029E-2</v>
      </c>
      <c r="E4211" s="39">
        <v>3.1127899999999998E-3</v>
      </c>
      <c r="F4211" s="39">
        <v>-1.5564E-2</v>
      </c>
      <c r="G4211" s="39">
        <v>1.9287100000000001E-2</v>
      </c>
      <c r="H4211" s="39">
        <v>-9.4605000000000002E-3</v>
      </c>
      <c r="I4211" s="49">
        <v>1.05591E-2</v>
      </c>
      <c r="J4211" s="50">
        <v>45.036999999999999</v>
      </c>
      <c r="K4211" s="39">
        <v>0.38165300000000002</v>
      </c>
      <c r="L4211" s="39">
        <v>0.64874299999999996</v>
      </c>
      <c r="M4211" s="39">
        <v>0.95300300000000004</v>
      </c>
      <c r="N4211" s="39">
        <v>1.20764</v>
      </c>
      <c r="O4211" s="39">
        <v>1.4738800000000001</v>
      </c>
      <c r="P4211" s="39">
        <v>1.66107</v>
      </c>
      <c r="Q4211" s="49">
        <v>1.9722900000000001</v>
      </c>
      <c r="R4211" s="49">
        <v>45.039000000000001</v>
      </c>
      <c r="S4211" s="39">
        <v>4.0771500000000002E-2</v>
      </c>
      <c r="T4211" s="39">
        <v>6.7016599999999996E-2</v>
      </c>
      <c r="U4211" s="39">
        <v>8.1359899999999999E-2</v>
      </c>
      <c r="V4211" s="39">
        <v>7.0739700000000003E-2</v>
      </c>
      <c r="W4211" s="39">
        <v>0.14019799999999999</v>
      </c>
      <c r="X4211" s="39">
        <v>0.116272</v>
      </c>
      <c r="Y4211" s="40">
        <v>0.159302</v>
      </c>
    </row>
    <row r="4212" spans="2:25" x14ac:dyDescent="0.2">
      <c r="B4212" s="38">
        <v>45.064999999999998</v>
      </c>
      <c r="C4212" s="39">
        <v>-2.5573700000000001E-2</v>
      </c>
      <c r="D4212" s="39">
        <v>-1.55029E-2</v>
      </c>
      <c r="E4212" s="39">
        <v>3.1127899999999998E-3</v>
      </c>
      <c r="F4212" s="39">
        <v>-1.5564E-2</v>
      </c>
      <c r="G4212" s="39">
        <v>1.9287100000000001E-2</v>
      </c>
      <c r="H4212" s="39">
        <v>-9.4605000000000002E-3</v>
      </c>
      <c r="I4212" s="49">
        <v>1.05591E-2</v>
      </c>
      <c r="J4212" s="50">
        <v>45.061999999999998</v>
      </c>
      <c r="K4212" s="39">
        <v>0.38165300000000002</v>
      </c>
      <c r="L4212" s="39">
        <v>0.64874299999999996</v>
      </c>
      <c r="M4212" s="39">
        <v>0.94323699999999999</v>
      </c>
      <c r="N4212" s="39">
        <v>1.20764</v>
      </c>
      <c r="O4212" s="39">
        <v>1.46411</v>
      </c>
      <c r="P4212" s="39">
        <v>1.66107</v>
      </c>
      <c r="Q4212" s="49">
        <v>1.9722900000000001</v>
      </c>
      <c r="R4212" s="49">
        <v>45.064</v>
      </c>
      <c r="S4212" s="39">
        <v>4.1137699999999999E-2</v>
      </c>
      <c r="T4212" s="39">
        <v>6.7016599999999996E-2</v>
      </c>
      <c r="U4212" s="39">
        <v>8.1359899999999999E-2</v>
      </c>
      <c r="V4212" s="39">
        <v>7.0739700000000003E-2</v>
      </c>
      <c r="W4212" s="39">
        <v>0.14019799999999999</v>
      </c>
      <c r="X4212" s="39">
        <v>0.116272</v>
      </c>
      <c r="Y4212" s="40">
        <v>0.159302</v>
      </c>
    </row>
    <row r="4213" spans="2:25" x14ac:dyDescent="0.2">
      <c r="B4213" s="38">
        <v>45.09</v>
      </c>
      <c r="C4213" s="39">
        <v>-1.6601600000000001E-2</v>
      </c>
      <c r="D4213" s="39">
        <v>-1.55029E-2</v>
      </c>
      <c r="E4213" s="39">
        <v>3.1127899999999998E-3</v>
      </c>
      <c r="F4213" s="39">
        <v>-1.4770500000000001E-2</v>
      </c>
      <c r="G4213" s="39">
        <v>1.9287100000000001E-2</v>
      </c>
      <c r="H4213" s="39">
        <v>-9.4605000000000002E-3</v>
      </c>
      <c r="I4213" s="49">
        <v>1.05591E-2</v>
      </c>
      <c r="J4213" s="50">
        <v>45.087000000000003</v>
      </c>
      <c r="K4213" s="39">
        <v>0.38128699999999999</v>
      </c>
      <c r="L4213" s="39">
        <v>0.64874299999999996</v>
      </c>
      <c r="M4213" s="39">
        <v>0.94323699999999999</v>
      </c>
      <c r="N4213" s="39">
        <v>1.1978800000000001</v>
      </c>
      <c r="O4213" s="39">
        <v>1.46411</v>
      </c>
      <c r="P4213" s="39">
        <v>1.66107</v>
      </c>
      <c r="Q4213" s="49">
        <v>1.9722900000000001</v>
      </c>
      <c r="R4213" s="49">
        <v>45.088999999999999</v>
      </c>
      <c r="S4213" s="39">
        <v>5.0537100000000001E-2</v>
      </c>
      <c r="T4213" s="39">
        <v>6.7016599999999996E-2</v>
      </c>
      <c r="U4213" s="39">
        <v>8.1359899999999999E-2</v>
      </c>
      <c r="V4213" s="39">
        <v>7.1106000000000003E-2</v>
      </c>
      <c r="W4213" s="39">
        <v>0.14019799999999999</v>
      </c>
      <c r="X4213" s="39">
        <v>0.116272</v>
      </c>
      <c r="Y4213" s="40">
        <v>0.159302</v>
      </c>
    </row>
    <row r="4214" spans="2:25" x14ac:dyDescent="0.2">
      <c r="B4214" s="38">
        <v>45.115000000000002</v>
      </c>
      <c r="C4214" s="39">
        <v>-1.6601600000000001E-2</v>
      </c>
      <c r="D4214" s="39">
        <v>-1.55029E-2</v>
      </c>
      <c r="E4214" s="39">
        <v>3.1127899999999998E-3</v>
      </c>
      <c r="F4214" s="39">
        <v>-5.7983000000000002E-3</v>
      </c>
      <c r="G4214" s="39">
        <v>2.0080600000000001E-2</v>
      </c>
      <c r="H4214" s="39">
        <v>-9.4605000000000002E-3</v>
      </c>
      <c r="I4214" s="49">
        <v>1.05591E-2</v>
      </c>
      <c r="J4214" s="50">
        <v>45.112000000000002</v>
      </c>
      <c r="K4214" s="39">
        <v>0.38165300000000002</v>
      </c>
      <c r="L4214" s="39">
        <v>0.64874299999999996</v>
      </c>
      <c r="M4214" s="39">
        <v>0.94323699999999999</v>
      </c>
      <c r="N4214" s="39">
        <v>1.2072799999999999</v>
      </c>
      <c r="O4214" s="39">
        <v>1.46411</v>
      </c>
      <c r="P4214" s="39">
        <v>1.6513100000000001</v>
      </c>
      <c r="Q4214" s="49">
        <v>1.96252</v>
      </c>
      <c r="R4214" s="49">
        <v>45.113999999999997</v>
      </c>
      <c r="S4214" s="39">
        <v>5.0537100000000001E-2</v>
      </c>
      <c r="T4214" s="39">
        <v>6.7016599999999996E-2</v>
      </c>
      <c r="U4214" s="39">
        <v>8.1359899999999999E-2</v>
      </c>
      <c r="V4214" s="39">
        <v>8.0505400000000005E-2</v>
      </c>
      <c r="W4214" s="39">
        <v>0.14056399999999999</v>
      </c>
      <c r="X4214" s="39">
        <v>0.116272</v>
      </c>
      <c r="Y4214" s="40">
        <v>0.159302</v>
      </c>
    </row>
    <row r="4215" spans="2:25" x14ac:dyDescent="0.2">
      <c r="B4215" s="38">
        <v>45.14</v>
      </c>
      <c r="C4215" s="39">
        <v>-1.6601600000000001E-2</v>
      </c>
      <c r="D4215" s="39">
        <v>-1.55029E-2</v>
      </c>
      <c r="E4215" s="39">
        <v>3.1127899999999998E-3</v>
      </c>
      <c r="F4215" s="39">
        <v>-5.7983000000000002E-3</v>
      </c>
      <c r="G4215" s="39">
        <v>2.9052700000000001E-2</v>
      </c>
      <c r="H4215" s="39">
        <v>-9.4605000000000002E-3</v>
      </c>
      <c r="I4215" s="49">
        <v>1.05591E-2</v>
      </c>
      <c r="J4215" s="50">
        <v>45.137</v>
      </c>
      <c r="K4215" s="39">
        <v>0.38165300000000002</v>
      </c>
      <c r="L4215" s="39">
        <v>0.64874299999999996</v>
      </c>
      <c r="M4215" s="39">
        <v>0.94323699999999999</v>
      </c>
      <c r="N4215" s="39">
        <v>1.20764</v>
      </c>
      <c r="O4215" s="39">
        <v>1.4735100000000001</v>
      </c>
      <c r="P4215" s="39">
        <v>1.6513100000000001</v>
      </c>
      <c r="Q4215" s="49">
        <v>1.96252</v>
      </c>
      <c r="R4215" s="49">
        <v>45.139000000000003</v>
      </c>
      <c r="S4215" s="39">
        <v>5.0537100000000001E-2</v>
      </c>
      <c r="T4215" s="39">
        <v>6.7016599999999996E-2</v>
      </c>
      <c r="U4215" s="39">
        <v>8.1359899999999999E-2</v>
      </c>
      <c r="V4215" s="39">
        <v>8.0505400000000005E-2</v>
      </c>
      <c r="W4215" s="39">
        <v>0.14996300000000001</v>
      </c>
      <c r="X4215" s="39">
        <v>0.116272</v>
      </c>
      <c r="Y4215" s="40">
        <v>0.159302</v>
      </c>
    </row>
    <row r="4216" spans="2:25" x14ac:dyDescent="0.2">
      <c r="B4216" s="38">
        <v>45.164999999999999</v>
      </c>
      <c r="C4216" s="39">
        <v>-1.6601999999999999E-2</v>
      </c>
      <c r="D4216" s="39">
        <v>-1.55029E-2</v>
      </c>
      <c r="E4216" s="39">
        <v>3.11232E-3</v>
      </c>
      <c r="F4216" s="39">
        <v>-5.7983000000000002E-3</v>
      </c>
      <c r="G4216" s="39">
        <v>2.90523E-2</v>
      </c>
      <c r="H4216" s="39">
        <v>-9.4605000000000002E-3</v>
      </c>
      <c r="I4216" s="49">
        <v>1.14746E-2</v>
      </c>
      <c r="J4216" s="50">
        <v>45.161999999999999</v>
      </c>
      <c r="K4216" s="39">
        <v>0.38165300000000002</v>
      </c>
      <c r="L4216" s="39">
        <v>0.64874299999999996</v>
      </c>
      <c r="M4216" s="39">
        <v>0.94323699999999999</v>
      </c>
      <c r="N4216" s="39">
        <v>1.20764</v>
      </c>
      <c r="O4216" s="39">
        <v>1.4621599999999999</v>
      </c>
      <c r="P4216" s="39">
        <v>1.6513100000000001</v>
      </c>
      <c r="Q4216" s="49">
        <v>1.96252</v>
      </c>
      <c r="R4216" s="49">
        <v>45.164000000000001</v>
      </c>
      <c r="S4216" s="39">
        <v>5.0536900000000003E-2</v>
      </c>
      <c r="T4216" s="39">
        <v>6.7016400000000004E-2</v>
      </c>
      <c r="U4216" s="39">
        <v>8.1359600000000004E-2</v>
      </c>
      <c r="V4216" s="39">
        <v>8.0505400000000005E-2</v>
      </c>
      <c r="W4216" s="39">
        <v>0.14996300000000001</v>
      </c>
      <c r="X4216" s="39">
        <v>0.116272</v>
      </c>
      <c r="Y4216" s="40">
        <v>0.15978999999999999</v>
      </c>
    </row>
    <row r="4217" spans="2:25" x14ac:dyDescent="0.2">
      <c r="B4217" s="38">
        <v>45.19</v>
      </c>
      <c r="C4217" s="39">
        <v>-1.7400499999999999E-2</v>
      </c>
      <c r="D4217" s="39">
        <v>-1.6301900000000001E-2</v>
      </c>
      <c r="E4217" s="39">
        <v>2.3138500000000001E-3</v>
      </c>
      <c r="F4217" s="39">
        <v>-6.5918000000000001E-3</v>
      </c>
      <c r="G4217" s="39">
        <v>2.8253799999999999E-2</v>
      </c>
      <c r="H4217" s="39">
        <v>-1.02594E-2</v>
      </c>
      <c r="I4217" s="49">
        <v>2.1478899999999999E-2</v>
      </c>
      <c r="J4217" s="50">
        <v>45.186999999999998</v>
      </c>
      <c r="K4217" s="39">
        <v>0.38164700000000001</v>
      </c>
      <c r="L4217" s="39">
        <v>0.63897700000000002</v>
      </c>
      <c r="M4217" s="39">
        <v>0.93346600000000002</v>
      </c>
      <c r="N4217" s="39">
        <v>1.1978800000000001</v>
      </c>
      <c r="O4217" s="39">
        <v>1.4621500000000001</v>
      </c>
      <c r="P4217" s="39">
        <v>1.64154</v>
      </c>
      <c r="Q4217" s="49">
        <v>1.9639899999999999</v>
      </c>
      <c r="R4217" s="49">
        <v>45.189</v>
      </c>
      <c r="S4217" s="39">
        <v>5.0170899999999997E-2</v>
      </c>
      <c r="T4217" s="39">
        <v>6.6650399999999999E-2</v>
      </c>
      <c r="U4217" s="39">
        <v>8.0993700000000002E-2</v>
      </c>
      <c r="V4217" s="39">
        <v>8.0139199999999994E-2</v>
      </c>
      <c r="W4217" s="39">
        <v>0.14959700000000001</v>
      </c>
      <c r="X4217" s="39">
        <v>0.115906</v>
      </c>
      <c r="Y4217" s="40">
        <v>0.170654</v>
      </c>
    </row>
    <row r="4218" spans="2:25" x14ac:dyDescent="0.2">
      <c r="B4218" s="38">
        <v>45.215000000000003</v>
      </c>
      <c r="C4218" s="39">
        <v>-2.63672E-2</v>
      </c>
      <c r="D4218" s="39">
        <v>-2.5268599999999999E-2</v>
      </c>
      <c r="E4218" s="39">
        <v>-6.6528000000000004E-3</v>
      </c>
      <c r="F4218" s="39">
        <v>-2.5329600000000001E-2</v>
      </c>
      <c r="G4218" s="39">
        <v>9.5214800000000006E-3</v>
      </c>
      <c r="H4218" s="39">
        <v>-1.9226099999999999E-2</v>
      </c>
      <c r="I4218" s="49">
        <v>2.7465800000000002E-3</v>
      </c>
      <c r="J4218" s="50">
        <v>45.212000000000003</v>
      </c>
      <c r="K4218" s="39">
        <v>0.372253</v>
      </c>
      <c r="L4218" s="39">
        <v>0.62957700000000005</v>
      </c>
      <c r="M4218" s="39">
        <v>0.924072</v>
      </c>
      <c r="N4218" s="39">
        <v>1.18848</v>
      </c>
      <c r="O4218" s="39">
        <v>1.4527600000000001</v>
      </c>
      <c r="P4218" s="39">
        <v>1.6321399999999999</v>
      </c>
      <c r="Q4218" s="49">
        <v>1.9550799999999999</v>
      </c>
      <c r="R4218" s="49">
        <v>45.213999999999999</v>
      </c>
      <c r="S4218" s="39">
        <v>5.0537100000000001E-2</v>
      </c>
      <c r="T4218" s="39">
        <v>6.7016599999999996E-2</v>
      </c>
      <c r="U4218" s="39">
        <v>8.1359899999999999E-2</v>
      </c>
      <c r="V4218" s="39">
        <v>8.0505400000000005E-2</v>
      </c>
      <c r="W4218" s="39">
        <v>0.14996300000000001</v>
      </c>
      <c r="X4218" s="39">
        <v>0.116272</v>
      </c>
      <c r="Y4218" s="40">
        <v>0.17102100000000001</v>
      </c>
    </row>
    <row r="4219" spans="2:25" x14ac:dyDescent="0.2">
      <c r="B4219" s="38">
        <v>45.24</v>
      </c>
      <c r="C4219" s="39">
        <v>-2.63672E-2</v>
      </c>
      <c r="D4219" s="39">
        <v>-2.44751E-2</v>
      </c>
      <c r="E4219" s="39">
        <v>-1.6418499999999999E-2</v>
      </c>
      <c r="F4219" s="39">
        <v>-2.5329600000000001E-2</v>
      </c>
      <c r="G4219" s="39">
        <v>9.5214800000000006E-3</v>
      </c>
      <c r="H4219" s="39">
        <v>-2.81982E-2</v>
      </c>
      <c r="I4219" s="49">
        <v>2.7465800000000002E-3</v>
      </c>
      <c r="J4219" s="50">
        <v>45.237000000000002</v>
      </c>
      <c r="K4219" s="39">
        <v>0.37188700000000002</v>
      </c>
      <c r="L4219" s="39">
        <v>0.62921099999999996</v>
      </c>
      <c r="M4219" s="39">
        <v>0.92370600000000003</v>
      </c>
      <c r="N4219" s="39">
        <v>1.18811</v>
      </c>
      <c r="O4219" s="39">
        <v>1.4523900000000001</v>
      </c>
      <c r="P4219" s="39">
        <v>1.6317699999999999</v>
      </c>
      <c r="Q4219" s="49">
        <v>1.9547099999999999</v>
      </c>
      <c r="R4219" s="49">
        <v>45.238999999999997</v>
      </c>
      <c r="S4219" s="39">
        <v>5.0537100000000001E-2</v>
      </c>
      <c r="T4219" s="39">
        <v>6.7382800000000007E-2</v>
      </c>
      <c r="U4219" s="39">
        <v>8.1359899999999999E-2</v>
      </c>
      <c r="V4219" s="39">
        <v>8.0505400000000005E-2</v>
      </c>
      <c r="W4219" s="39">
        <v>0.14996300000000001</v>
      </c>
      <c r="X4219" s="39">
        <v>0.11663800000000001</v>
      </c>
      <c r="Y4219" s="40">
        <v>0.17102100000000001</v>
      </c>
    </row>
    <row r="4220" spans="2:25" x14ac:dyDescent="0.2">
      <c r="B4220" s="38">
        <v>45.265000000000001</v>
      </c>
      <c r="C4220" s="39">
        <v>-2.63672E-2</v>
      </c>
      <c r="D4220" s="39">
        <v>-1.55029E-2</v>
      </c>
      <c r="E4220" s="39">
        <v>-1.5625E-2</v>
      </c>
      <c r="F4220" s="39">
        <v>-2.5329600000000001E-2</v>
      </c>
      <c r="G4220" s="39">
        <v>9.5214800000000006E-3</v>
      </c>
      <c r="H4220" s="39">
        <v>-1.9226099999999999E-2</v>
      </c>
      <c r="I4220" s="49">
        <v>2.7465800000000002E-3</v>
      </c>
      <c r="J4220" s="50">
        <v>45.262</v>
      </c>
      <c r="K4220" s="39">
        <v>0.37189299999999997</v>
      </c>
      <c r="L4220" s="39">
        <v>0.63861699999999999</v>
      </c>
      <c r="M4220" s="39">
        <v>0.92371199999999998</v>
      </c>
      <c r="N4220" s="39">
        <v>1.18811</v>
      </c>
      <c r="O4220" s="39">
        <v>1.4426300000000001</v>
      </c>
      <c r="P4220" s="39">
        <v>1.63141</v>
      </c>
      <c r="Q4220" s="49">
        <v>1.94299</v>
      </c>
      <c r="R4220" s="49">
        <v>45.264000000000003</v>
      </c>
      <c r="S4220" s="39">
        <v>5.0537100000000001E-2</v>
      </c>
      <c r="T4220" s="39">
        <v>7.6782199999999995E-2</v>
      </c>
      <c r="U4220" s="39">
        <v>8.1726099999999996E-2</v>
      </c>
      <c r="V4220" s="39">
        <v>7.0739700000000003E-2</v>
      </c>
      <c r="W4220" s="39">
        <v>0.14996300000000001</v>
      </c>
      <c r="X4220" s="39">
        <v>0.12603800000000001</v>
      </c>
      <c r="Y4220" s="40">
        <v>0.16125500000000001</v>
      </c>
    </row>
    <row r="4221" spans="2:25" x14ac:dyDescent="0.2">
      <c r="B4221" s="38">
        <v>45.29</v>
      </c>
      <c r="C4221" s="39">
        <v>-2.63672E-2</v>
      </c>
      <c r="D4221" s="39">
        <v>-1.55029E-2</v>
      </c>
      <c r="E4221" s="39">
        <v>-6.6528000000000004E-3</v>
      </c>
      <c r="F4221" s="39">
        <v>-2.5329600000000001E-2</v>
      </c>
      <c r="G4221" s="39">
        <v>9.5214800000000006E-3</v>
      </c>
      <c r="H4221" s="39">
        <v>-1.9226099999999999E-2</v>
      </c>
      <c r="I4221" s="49">
        <v>2.7465800000000002E-3</v>
      </c>
      <c r="J4221" s="50">
        <v>45.286999999999999</v>
      </c>
      <c r="K4221" s="39">
        <v>0.38165300000000002</v>
      </c>
      <c r="L4221" s="39">
        <v>0.64874299999999996</v>
      </c>
      <c r="M4221" s="39">
        <v>0.94287100000000001</v>
      </c>
      <c r="N4221" s="39">
        <v>1.18811</v>
      </c>
      <c r="O4221" s="39">
        <v>1.4523900000000001</v>
      </c>
      <c r="P4221" s="39">
        <v>1.64154</v>
      </c>
      <c r="Q4221" s="49">
        <v>1.9527600000000001</v>
      </c>
      <c r="R4221" s="49">
        <v>45.289000000000001</v>
      </c>
      <c r="S4221" s="39">
        <v>5.0537100000000001E-2</v>
      </c>
      <c r="T4221" s="39">
        <v>6.7016599999999996E-2</v>
      </c>
      <c r="U4221" s="39">
        <v>9.1125499999999998E-2</v>
      </c>
      <c r="V4221" s="39">
        <v>7.0739700000000003E-2</v>
      </c>
      <c r="W4221" s="39">
        <v>0.14996300000000001</v>
      </c>
      <c r="X4221" s="39">
        <v>0.12603800000000001</v>
      </c>
      <c r="Y4221" s="40">
        <v>0.16125500000000001</v>
      </c>
    </row>
    <row r="4222" spans="2:25" x14ac:dyDescent="0.2">
      <c r="B4222" s="38">
        <v>45.314999999999998</v>
      </c>
      <c r="C4222" s="39">
        <v>-2.63672E-2</v>
      </c>
      <c r="D4222" s="39">
        <v>-1.55029E-2</v>
      </c>
      <c r="E4222" s="39">
        <v>-6.6528000000000004E-3</v>
      </c>
      <c r="F4222" s="39">
        <v>-2.5329600000000001E-2</v>
      </c>
      <c r="G4222" s="39">
        <v>9.5214800000000006E-3</v>
      </c>
      <c r="H4222" s="39">
        <v>-1.9226099999999999E-2</v>
      </c>
      <c r="I4222" s="49">
        <v>2.7465800000000002E-3</v>
      </c>
      <c r="J4222" s="50">
        <v>45.311999999999998</v>
      </c>
      <c r="K4222" s="39">
        <v>0.38165300000000002</v>
      </c>
      <c r="L4222" s="39">
        <v>0.64874299999999996</v>
      </c>
      <c r="M4222" s="39">
        <v>0.94323699999999999</v>
      </c>
      <c r="N4222" s="39">
        <v>1.18811</v>
      </c>
      <c r="O4222" s="39">
        <v>1.4523900000000001</v>
      </c>
      <c r="P4222" s="39">
        <v>1.64154</v>
      </c>
      <c r="Q4222" s="49">
        <v>1.9527600000000001</v>
      </c>
      <c r="R4222" s="49">
        <v>45.314</v>
      </c>
      <c r="S4222" s="39">
        <v>5.0537100000000001E-2</v>
      </c>
      <c r="T4222" s="39">
        <v>6.7016599999999996E-2</v>
      </c>
      <c r="U4222" s="39">
        <v>9.1125499999999998E-2</v>
      </c>
      <c r="V4222" s="39">
        <v>7.0739700000000003E-2</v>
      </c>
      <c r="W4222" s="39">
        <v>0.14996300000000001</v>
      </c>
      <c r="X4222" s="39">
        <v>0.12603800000000001</v>
      </c>
      <c r="Y4222" s="40">
        <v>0.16125500000000001</v>
      </c>
    </row>
    <row r="4223" spans="2:25" x14ac:dyDescent="0.2">
      <c r="B4223" s="38">
        <v>45.34</v>
      </c>
      <c r="C4223" s="39">
        <v>-3.52173E-2</v>
      </c>
      <c r="D4223" s="39">
        <v>-1.55029E-2</v>
      </c>
      <c r="E4223" s="39">
        <v>-6.6528000000000004E-3</v>
      </c>
      <c r="F4223" s="39">
        <v>-2.4536100000000002E-2</v>
      </c>
      <c r="G4223" s="39">
        <v>1.03149E-2</v>
      </c>
      <c r="H4223" s="39">
        <v>-1.9226099999999999E-2</v>
      </c>
      <c r="I4223" s="49">
        <v>3.5400399999999999E-3</v>
      </c>
      <c r="J4223" s="50">
        <v>45.337000000000003</v>
      </c>
      <c r="K4223" s="39">
        <v>0.38165300000000002</v>
      </c>
      <c r="L4223" s="39">
        <v>0.64874299999999996</v>
      </c>
      <c r="M4223" s="39">
        <v>0.93347199999999997</v>
      </c>
      <c r="N4223" s="39">
        <v>1.18811</v>
      </c>
      <c r="O4223" s="39">
        <v>1.4523900000000001</v>
      </c>
      <c r="P4223" s="39">
        <v>1.6317699999999999</v>
      </c>
      <c r="Q4223" s="49">
        <v>1.94299</v>
      </c>
      <c r="R4223" s="49">
        <v>45.338999999999999</v>
      </c>
      <c r="S4223" s="39">
        <v>5.1025399999999999E-2</v>
      </c>
      <c r="T4223" s="39">
        <v>6.7016599999999996E-2</v>
      </c>
      <c r="U4223" s="39">
        <v>9.1125499999999998E-2</v>
      </c>
      <c r="V4223" s="39">
        <v>7.1106000000000003E-2</v>
      </c>
      <c r="W4223" s="39">
        <v>0.15032999999999999</v>
      </c>
      <c r="X4223" s="39">
        <v>0.12603800000000001</v>
      </c>
      <c r="Y4223" s="40">
        <v>0.16162099999999999</v>
      </c>
    </row>
    <row r="4224" spans="2:25" x14ac:dyDescent="0.2">
      <c r="B4224" s="38">
        <v>45.365000000000002</v>
      </c>
      <c r="C4224" s="39">
        <v>-2.4408099999999999E-2</v>
      </c>
      <c r="D4224" s="39">
        <v>-2.7215699999999999E-2</v>
      </c>
      <c r="E4224" s="39">
        <v>-6.6468999999999999E-3</v>
      </c>
      <c r="F4224" s="39">
        <v>-1.5564E-2</v>
      </c>
      <c r="G4224" s="39">
        <v>1.9293100000000001E-2</v>
      </c>
      <c r="H4224" s="39">
        <v>-1.92201E-2</v>
      </c>
      <c r="I4224" s="49">
        <v>1.2512199999999999E-2</v>
      </c>
      <c r="J4224" s="50">
        <v>45.362000000000002</v>
      </c>
      <c r="K4224" s="39">
        <v>0.38116499999999998</v>
      </c>
      <c r="L4224" s="39">
        <v>0.64874299999999996</v>
      </c>
      <c r="M4224" s="39">
        <v>0.93347199999999997</v>
      </c>
      <c r="N4224" s="39">
        <v>1.1975100000000001</v>
      </c>
      <c r="O4224" s="39">
        <v>1.4520299999999999</v>
      </c>
      <c r="P4224" s="39">
        <v>1.6317699999999999</v>
      </c>
      <c r="Q4224" s="49">
        <v>1.9523900000000001</v>
      </c>
      <c r="R4224" s="49">
        <v>45.363999999999997</v>
      </c>
      <c r="S4224" s="39">
        <v>6.2255900000000003E-2</v>
      </c>
      <c r="T4224" s="39">
        <v>6.7016599999999996E-2</v>
      </c>
      <c r="U4224" s="39">
        <v>8.1359899999999999E-2</v>
      </c>
      <c r="V4224" s="39">
        <v>8.0505400000000005E-2</v>
      </c>
      <c r="W4224" s="39">
        <v>0.14996300000000001</v>
      </c>
      <c r="X4224" s="39">
        <v>0.12603800000000001</v>
      </c>
      <c r="Y4224" s="40">
        <v>0.17102100000000001</v>
      </c>
    </row>
    <row r="4225" spans="2:25" x14ac:dyDescent="0.2">
      <c r="B4225" s="38">
        <v>45.39</v>
      </c>
      <c r="C4225" s="39">
        <v>-1.4648400000000001E-2</v>
      </c>
      <c r="D4225" s="39">
        <v>-1.7456099999999999E-2</v>
      </c>
      <c r="E4225" s="39">
        <v>3.1127899999999998E-3</v>
      </c>
      <c r="F4225" s="39">
        <v>-5.7983000000000002E-3</v>
      </c>
      <c r="G4225" s="39">
        <v>2.9052700000000001E-2</v>
      </c>
      <c r="H4225" s="39">
        <v>-9.4605000000000002E-3</v>
      </c>
      <c r="I4225" s="49">
        <v>2.22778E-2</v>
      </c>
      <c r="J4225" s="50">
        <v>45.387</v>
      </c>
      <c r="K4225" s="39">
        <v>0.38165300000000002</v>
      </c>
      <c r="L4225" s="39">
        <v>0.63897700000000002</v>
      </c>
      <c r="M4225" s="39">
        <v>0.93347199999999997</v>
      </c>
      <c r="N4225" s="39">
        <v>1.18811</v>
      </c>
      <c r="O4225" s="39">
        <v>1.4523900000000001</v>
      </c>
      <c r="P4225" s="39">
        <v>1.6317699999999999</v>
      </c>
      <c r="Q4225" s="49">
        <v>1.9527600000000001</v>
      </c>
      <c r="R4225" s="49">
        <v>45.389000000000003</v>
      </c>
      <c r="S4225" s="39">
        <v>5.2490200000000001E-2</v>
      </c>
      <c r="T4225" s="39">
        <v>6.7016599999999996E-2</v>
      </c>
      <c r="U4225" s="39">
        <v>8.1359899999999999E-2</v>
      </c>
      <c r="V4225" s="39">
        <v>8.0505400000000005E-2</v>
      </c>
      <c r="W4225" s="39">
        <v>0.14996300000000001</v>
      </c>
      <c r="X4225" s="39">
        <v>0.12603800000000001</v>
      </c>
      <c r="Y4225" s="40">
        <v>0.17102100000000001</v>
      </c>
    </row>
    <row r="4226" spans="2:25" x14ac:dyDescent="0.2">
      <c r="B4226" s="38">
        <v>45.414999999999999</v>
      </c>
      <c r="C4226" s="39">
        <v>-1.4648400000000001E-2</v>
      </c>
      <c r="D4226" s="39">
        <v>-1.7456099999999999E-2</v>
      </c>
      <c r="E4226" s="39">
        <v>3.1127899999999998E-3</v>
      </c>
      <c r="F4226" s="39">
        <v>-5.7983000000000002E-3</v>
      </c>
      <c r="G4226" s="39">
        <v>2.9052700000000001E-2</v>
      </c>
      <c r="H4226" s="39">
        <v>-9.4605000000000002E-3</v>
      </c>
      <c r="I4226" s="49">
        <v>1.05591E-2</v>
      </c>
      <c r="J4226" s="50">
        <v>45.411999999999999</v>
      </c>
      <c r="K4226" s="39">
        <v>0.38165300000000002</v>
      </c>
      <c r="L4226" s="39">
        <v>0.63897700000000002</v>
      </c>
      <c r="M4226" s="39">
        <v>0.93347199999999997</v>
      </c>
      <c r="N4226" s="39">
        <v>1.18811</v>
      </c>
      <c r="O4226" s="39">
        <v>1.4523900000000001</v>
      </c>
      <c r="P4226" s="39">
        <v>1.6317699999999999</v>
      </c>
      <c r="Q4226" s="49">
        <v>1.94299</v>
      </c>
      <c r="R4226" s="49">
        <v>45.414000000000001</v>
      </c>
      <c r="S4226" s="39">
        <v>5.2490200000000001E-2</v>
      </c>
      <c r="T4226" s="39">
        <v>6.7016599999999996E-2</v>
      </c>
      <c r="U4226" s="39">
        <v>8.1359899999999999E-2</v>
      </c>
      <c r="V4226" s="39">
        <v>8.0505400000000005E-2</v>
      </c>
      <c r="W4226" s="39">
        <v>0.14996300000000001</v>
      </c>
      <c r="X4226" s="39">
        <v>0.116272</v>
      </c>
      <c r="Y4226" s="40">
        <v>0.17102100000000001</v>
      </c>
    </row>
    <row r="4227" spans="2:25" x14ac:dyDescent="0.2">
      <c r="B4227" s="38">
        <v>45.44</v>
      </c>
      <c r="C4227" s="39">
        <v>-1.4648899999999999E-2</v>
      </c>
      <c r="D4227" s="39">
        <v>-1.74565E-2</v>
      </c>
      <c r="E4227" s="39">
        <v>3.11232E-3</v>
      </c>
      <c r="F4227" s="39">
        <v>-5.7983000000000002E-3</v>
      </c>
      <c r="G4227" s="39">
        <v>1.9286600000000001E-2</v>
      </c>
      <c r="H4227" s="39">
        <v>-9.4608999999999995E-3</v>
      </c>
      <c r="I4227" s="49">
        <v>1.05586E-2</v>
      </c>
      <c r="J4227" s="50">
        <v>45.436999999999998</v>
      </c>
      <c r="K4227" s="39">
        <v>0.38165300000000002</v>
      </c>
      <c r="L4227" s="39">
        <v>0.63897700000000002</v>
      </c>
      <c r="M4227" s="39">
        <v>0.93347199999999997</v>
      </c>
      <c r="N4227" s="39">
        <v>1.18811</v>
      </c>
      <c r="O4227" s="39">
        <v>1.4426300000000001</v>
      </c>
      <c r="P4227" s="39">
        <v>1.62201</v>
      </c>
      <c r="Q4227" s="49">
        <v>1.94299</v>
      </c>
      <c r="R4227" s="49">
        <v>45.439</v>
      </c>
      <c r="S4227" s="39">
        <v>5.2490200000000001E-2</v>
      </c>
      <c r="T4227" s="39">
        <v>6.7016599999999996E-2</v>
      </c>
      <c r="U4227" s="39">
        <v>8.1359899999999999E-2</v>
      </c>
      <c r="V4227" s="39">
        <v>8.0505400000000005E-2</v>
      </c>
      <c r="W4227" s="39">
        <v>0.14996300000000001</v>
      </c>
      <c r="X4227" s="39">
        <v>0.116272</v>
      </c>
      <c r="Y4227" s="40">
        <v>0.17102100000000001</v>
      </c>
    </row>
    <row r="4228" spans="2:25" x14ac:dyDescent="0.2">
      <c r="B4228" s="38">
        <v>45.465000000000003</v>
      </c>
      <c r="C4228" s="39">
        <v>-1.54419E-2</v>
      </c>
      <c r="D4228" s="39">
        <v>-1.8249499999999998E-2</v>
      </c>
      <c r="E4228" s="39">
        <v>2.31934E-3</v>
      </c>
      <c r="F4228" s="39">
        <v>-6.5918000000000001E-3</v>
      </c>
      <c r="G4228" s="39">
        <v>1.8493699999999998E-2</v>
      </c>
      <c r="H4228" s="39">
        <v>-1.02539E-2</v>
      </c>
      <c r="I4228" s="49">
        <v>9.7656300000000008E-3</v>
      </c>
      <c r="J4228" s="50">
        <v>45.462000000000003</v>
      </c>
      <c r="K4228" s="39">
        <v>0.38164700000000001</v>
      </c>
      <c r="L4228" s="39">
        <v>0.63897099999999996</v>
      </c>
      <c r="M4228" s="39">
        <v>0.92369999999999997</v>
      </c>
      <c r="N4228" s="39">
        <v>1.18811</v>
      </c>
      <c r="O4228" s="39">
        <v>1.44262</v>
      </c>
      <c r="P4228" s="39">
        <v>1.6220000000000001</v>
      </c>
      <c r="Q4228" s="49">
        <v>1.94299</v>
      </c>
      <c r="R4228" s="49">
        <v>45.463999999999999</v>
      </c>
      <c r="S4228" s="39">
        <v>5.2118299999999999E-2</v>
      </c>
      <c r="T4228" s="39">
        <v>6.6644700000000001E-2</v>
      </c>
      <c r="U4228" s="39">
        <v>8.0987900000000002E-2</v>
      </c>
      <c r="V4228" s="39">
        <v>8.0139199999999994E-2</v>
      </c>
      <c r="W4228" s="39">
        <v>0.149591</v>
      </c>
      <c r="X4228" s="39">
        <v>0.1159</v>
      </c>
      <c r="Y4228" s="40">
        <v>0.170654</v>
      </c>
    </row>
    <row r="4229" spans="2:25" x14ac:dyDescent="0.2">
      <c r="B4229" s="38">
        <v>45.49</v>
      </c>
      <c r="C4229" s="39">
        <v>-2.4414100000000001E-2</v>
      </c>
      <c r="D4229" s="39">
        <v>-2.6428199999999999E-2</v>
      </c>
      <c r="E4229" s="39">
        <v>-5.7372999999999999E-3</v>
      </c>
      <c r="F4229" s="39">
        <v>-1.5564E-2</v>
      </c>
      <c r="G4229" s="39">
        <v>9.5214800000000006E-3</v>
      </c>
      <c r="H4229" s="39">
        <v>-1.9226099999999999E-2</v>
      </c>
      <c r="I4229" s="49">
        <v>7.9345999999999996E-4</v>
      </c>
      <c r="J4229" s="50">
        <v>45.487000000000002</v>
      </c>
      <c r="K4229" s="39">
        <v>0.372253</v>
      </c>
      <c r="L4229" s="39">
        <v>0.62957799999999997</v>
      </c>
      <c r="M4229" s="39">
        <v>0.91430699999999998</v>
      </c>
      <c r="N4229" s="39">
        <v>1.1787099999999999</v>
      </c>
      <c r="O4229" s="39">
        <v>1.43323</v>
      </c>
      <c r="P4229" s="39">
        <v>1.6126100000000001</v>
      </c>
      <c r="Q4229" s="49">
        <v>1.9238299999999999</v>
      </c>
      <c r="R4229" s="49">
        <v>45.488999999999997</v>
      </c>
      <c r="S4229" s="39">
        <v>4.2724600000000001E-2</v>
      </c>
      <c r="T4229" s="39">
        <v>5.76172E-2</v>
      </c>
      <c r="U4229" s="39">
        <v>7.2082499999999994E-2</v>
      </c>
      <c r="V4229" s="39">
        <v>7.0739700000000003E-2</v>
      </c>
      <c r="W4229" s="39">
        <v>0.14019799999999999</v>
      </c>
      <c r="X4229" s="39">
        <v>0.106506</v>
      </c>
      <c r="Y4229" s="40">
        <v>0.16125500000000001</v>
      </c>
    </row>
    <row r="4230" spans="2:25" x14ac:dyDescent="0.2">
      <c r="B4230" s="38">
        <v>45.515000000000001</v>
      </c>
      <c r="C4230" s="39">
        <v>-2.4414100000000001E-2</v>
      </c>
      <c r="D4230" s="39">
        <v>-1.7456099999999999E-2</v>
      </c>
      <c r="E4230" s="39">
        <v>5.0659199999999998E-3</v>
      </c>
      <c r="F4230" s="39">
        <v>-1.5564E-2</v>
      </c>
      <c r="G4230" s="39">
        <v>9.5214800000000006E-3</v>
      </c>
      <c r="H4230" s="39">
        <v>-2.8076199999999999E-2</v>
      </c>
      <c r="I4230" s="49">
        <v>1.58691E-3</v>
      </c>
      <c r="J4230" s="50">
        <v>45.512</v>
      </c>
      <c r="K4230" s="39">
        <v>0.37188700000000002</v>
      </c>
      <c r="L4230" s="39">
        <v>0.63861100000000004</v>
      </c>
      <c r="M4230" s="39">
        <v>0.92517099999999997</v>
      </c>
      <c r="N4230" s="39">
        <v>1.16858</v>
      </c>
      <c r="O4230" s="39">
        <v>1.43286</v>
      </c>
      <c r="P4230" s="39">
        <v>1.6122399999999999</v>
      </c>
      <c r="Q4230" s="49">
        <v>1.9234599999999999</v>
      </c>
      <c r="R4230" s="49">
        <v>45.514000000000003</v>
      </c>
      <c r="S4230" s="39">
        <v>4.2724600000000001E-2</v>
      </c>
      <c r="T4230" s="39">
        <v>6.7016599999999996E-2</v>
      </c>
      <c r="U4230" s="39">
        <v>8.3312999999999998E-2</v>
      </c>
      <c r="V4230" s="39">
        <v>7.0739700000000003E-2</v>
      </c>
      <c r="W4230" s="39">
        <v>0.14019799999999999</v>
      </c>
      <c r="X4230" s="39">
        <v>0.10699500000000001</v>
      </c>
      <c r="Y4230" s="40">
        <v>0.15185499999999999</v>
      </c>
    </row>
    <row r="4231" spans="2:25" x14ac:dyDescent="0.2">
      <c r="B4231" s="38">
        <v>45.54</v>
      </c>
      <c r="C4231" s="39">
        <v>-2.4414100000000001E-2</v>
      </c>
      <c r="D4231" s="39">
        <v>-1.7456099999999999E-2</v>
      </c>
      <c r="E4231" s="39">
        <v>5.0659199999999998E-3</v>
      </c>
      <c r="F4231" s="39">
        <v>-1.5564E-2</v>
      </c>
      <c r="G4231" s="39">
        <v>9.5214800000000006E-3</v>
      </c>
      <c r="H4231" s="39">
        <v>-1.7272900000000001E-2</v>
      </c>
      <c r="I4231" s="49">
        <v>1.05591E-2</v>
      </c>
      <c r="J4231" s="50">
        <v>45.536999999999999</v>
      </c>
      <c r="K4231" s="39">
        <v>0.37188700000000002</v>
      </c>
      <c r="L4231" s="39">
        <v>0.63897700000000002</v>
      </c>
      <c r="M4231" s="39">
        <v>0.92565900000000001</v>
      </c>
      <c r="N4231" s="39">
        <v>1.16858</v>
      </c>
      <c r="O4231" s="39">
        <v>1.4231</v>
      </c>
      <c r="P4231" s="39">
        <v>1.6117600000000001</v>
      </c>
      <c r="Q4231" s="49">
        <v>1.93286</v>
      </c>
      <c r="R4231" s="49">
        <v>45.539000000000001</v>
      </c>
      <c r="S4231" s="39">
        <v>4.2724600000000001E-2</v>
      </c>
      <c r="T4231" s="39">
        <v>6.7016599999999996E-2</v>
      </c>
      <c r="U4231" s="39">
        <v>8.3312999999999998E-2</v>
      </c>
      <c r="V4231" s="39">
        <v>7.0739700000000003E-2</v>
      </c>
      <c r="W4231" s="39">
        <v>0.14019799999999999</v>
      </c>
      <c r="X4231" s="39">
        <v>0.118225</v>
      </c>
      <c r="Y4231" s="40">
        <v>0.16125500000000001</v>
      </c>
    </row>
    <row r="4232" spans="2:25" x14ac:dyDescent="0.2">
      <c r="B4232" s="38">
        <v>45.564999999999998</v>
      </c>
      <c r="C4232" s="39">
        <v>-2.4414100000000001E-2</v>
      </c>
      <c r="D4232" s="39">
        <v>-1.7456099999999999E-2</v>
      </c>
      <c r="E4232" s="39">
        <v>5.0659199999999998E-3</v>
      </c>
      <c r="F4232" s="39">
        <v>-1.5564E-2</v>
      </c>
      <c r="G4232" s="39">
        <v>1.03149E-2</v>
      </c>
      <c r="H4232" s="39">
        <v>-1.7272900000000001E-2</v>
      </c>
      <c r="I4232" s="49">
        <v>1.05591E-2</v>
      </c>
      <c r="J4232" s="50">
        <v>45.561999999999998</v>
      </c>
      <c r="K4232" s="39">
        <v>0.362122</v>
      </c>
      <c r="L4232" s="39">
        <v>0.63897700000000002</v>
      </c>
      <c r="M4232" s="39">
        <v>0.91589399999999999</v>
      </c>
      <c r="N4232" s="39">
        <v>1.16858</v>
      </c>
      <c r="O4232" s="39">
        <v>1.4231</v>
      </c>
      <c r="P4232" s="39">
        <v>1.6122399999999999</v>
      </c>
      <c r="Q4232" s="49">
        <v>1.9234599999999999</v>
      </c>
      <c r="R4232" s="49">
        <v>45.564</v>
      </c>
      <c r="S4232" s="39">
        <v>4.2724600000000001E-2</v>
      </c>
      <c r="T4232" s="39">
        <v>6.7016599999999996E-2</v>
      </c>
      <c r="U4232" s="39">
        <v>8.3312999999999998E-2</v>
      </c>
      <c r="V4232" s="39">
        <v>7.0739700000000003E-2</v>
      </c>
      <c r="W4232" s="39">
        <v>0.14056399999999999</v>
      </c>
      <c r="X4232" s="39">
        <v>0.118225</v>
      </c>
      <c r="Y4232" s="40">
        <v>0.16125500000000001</v>
      </c>
    </row>
    <row r="4233" spans="2:25" x14ac:dyDescent="0.2">
      <c r="B4233" s="38">
        <v>45.59</v>
      </c>
      <c r="C4233" s="39">
        <v>-2.4414100000000001E-2</v>
      </c>
      <c r="D4233" s="39">
        <v>-1.7456099999999999E-2</v>
      </c>
      <c r="E4233" s="39">
        <v>-4.6997000000000002E-3</v>
      </c>
      <c r="F4233" s="39">
        <v>-1.5564E-2</v>
      </c>
      <c r="G4233" s="39">
        <v>1.9287100000000001E-2</v>
      </c>
      <c r="H4233" s="39">
        <v>-1.7272900000000001E-2</v>
      </c>
      <c r="I4233" s="49">
        <v>1.05591E-2</v>
      </c>
      <c r="J4233" s="50">
        <v>45.587000000000003</v>
      </c>
      <c r="K4233" s="39">
        <v>0.362122</v>
      </c>
      <c r="L4233" s="39">
        <v>0.62921099999999996</v>
      </c>
      <c r="M4233" s="39">
        <v>0.91589399999999999</v>
      </c>
      <c r="N4233" s="39">
        <v>1.16858</v>
      </c>
      <c r="O4233" s="39">
        <v>1.4325000000000001</v>
      </c>
      <c r="P4233" s="39">
        <v>1.6122399999999999</v>
      </c>
      <c r="Q4233" s="49">
        <v>1.9234599999999999</v>
      </c>
      <c r="R4233" s="49">
        <v>45.588999999999999</v>
      </c>
      <c r="S4233" s="39">
        <v>4.2724600000000001E-2</v>
      </c>
      <c r="T4233" s="39">
        <v>6.7016599999999996E-2</v>
      </c>
      <c r="U4233" s="39">
        <v>8.3312999999999998E-2</v>
      </c>
      <c r="V4233" s="39">
        <v>6.0974100000000003E-2</v>
      </c>
      <c r="W4233" s="39">
        <v>0.14996300000000001</v>
      </c>
      <c r="X4233" s="39">
        <v>0.118225</v>
      </c>
      <c r="Y4233" s="40">
        <v>0.16125500000000001</v>
      </c>
    </row>
    <row r="4234" spans="2:25" x14ac:dyDescent="0.2">
      <c r="B4234" s="38">
        <v>45.615000000000002</v>
      </c>
      <c r="C4234" s="39">
        <v>-2.3620599999999999E-2</v>
      </c>
      <c r="D4234" s="39">
        <v>-1.7456099999999999E-2</v>
      </c>
      <c r="E4234" s="39">
        <v>-4.6997000000000002E-3</v>
      </c>
      <c r="F4234" s="39">
        <v>-1.5564E-2</v>
      </c>
      <c r="G4234" s="39">
        <v>1.9287100000000001E-2</v>
      </c>
      <c r="H4234" s="39">
        <v>-1.7272900000000001E-2</v>
      </c>
      <c r="I4234" s="49">
        <v>1.05591E-2</v>
      </c>
      <c r="J4234" s="50">
        <v>45.612000000000002</v>
      </c>
      <c r="K4234" s="39">
        <v>0.362122</v>
      </c>
      <c r="L4234" s="39">
        <v>0.62921099999999996</v>
      </c>
      <c r="M4234" s="39">
        <v>0.91589399999999999</v>
      </c>
      <c r="N4234" s="39">
        <v>1.16858</v>
      </c>
      <c r="O4234" s="39">
        <v>1.43286</v>
      </c>
      <c r="P4234" s="39">
        <v>1.6122399999999999</v>
      </c>
      <c r="Q4234" s="49">
        <v>1.9234599999999999</v>
      </c>
      <c r="R4234" s="49">
        <v>45.613999999999997</v>
      </c>
      <c r="S4234" s="39">
        <v>4.3090799999999999E-2</v>
      </c>
      <c r="T4234" s="39">
        <v>6.7016599999999996E-2</v>
      </c>
      <c r="U4234" s="39">
        <v>8.3312999999999998E-2</v>
      </c>
      <c r="V4234" s="39">
        <v>6.0974100000000003E-2</v>
      </c>
      <c r="W4234" s="39">
        <v>0.14996300000000001</v>
      </c>
      <c r="X4234" s="39">
        <v>0.118225</v>
      </c>
      <c r="Y4234" s="40">
        <v>0.16125500000000001</v>
      </c>
    </row>
    <row r="4235" spans="2:25" x14ac:dyDescent="0.2">
      <c r="B4235" s="38">
        <v>45.64</v>
      </c>
      <c r="C4235" s="39">
        <v>-1.4648400000000001E-2</v>
      </c>
      <c r="D4235" s="39">
        <v>-1.7456099999999999E-2</v>
      </c>
      <c r="E4235" s="39">
        <v>-4.6997000000000002E-3</v>
      </c>
      <c r="F4235" s="39">
        <v>-2.64893E-2</v>
      </c>
      <c r="G4235" s="39">
        <v>1.9287100000000001E-2</v>
      </c>
      <c r="H4235" s="39">
        <v>-1.7272900000000001E-2</v>
      </c>
      <c r="I4235" s="49">
        <v>1.05591E-2</v>
      </c>
      <c r="J4235" s="50">
        <v>45.637</v>
      </c>
      <c r="K4235" s="39">
        <v>0.37152099999999999</v>
      </c>
      <c r="L4235" s="39">
        <v>0.62921099999999996</v>
      </c>
      <c r="M4235" s="39">
        <v>0.91589399999999999</v>
      </c>
      <c r="N4235" s="39">
        <v>1.15686</v>
      </c>
      <c r="O4235" s="39">
        <v>1.4231</v>
      </c>
      <c r="P4235" s="39">
        <v>1.6024799999999999</v>
      </c>
      <c r="Q4235" s="49">
        <v>1.9137</v>
      </c>
      <c r="R4235" s="49">
        <v>45.639000000000003</v>
      </c>
      <c r="S4235" s="39">
        <v>5.2490200000000001E-2</v>
      </c>
      <c r="T4235" s="39">
        <v>6.7016599999999996E-2</v>
      </c>
      <c r="U4235" s="39">
        <v>8.3312999999999998E-2</v>
      </c>
      <c r="V4235" s="39">
        <v>6.13403E-2</v>
      </c>
      <c r="W4235" s="39">
        <v>0.14996300000000001</v>
      </c>
      <c r="X4235" s="39">
        <v>0.118225</v>
      </c>
      <c r="Y4235" s="40">
        <v>0.16125500000000001</v>
      </c>
    </row>
    <row r="4236" spans="2:25" x14ac:dyDescent="0.2">
      <c r="B4236" s="38">
        <v>45.664999999999999</v>
      </c>
      <c r="C4236" s="39">
        <v>-1.4648899999999999E-2</v>
      </c>
      <c r="D4236" s="39">
        <v>-2.7221700000000001E-2</v>
      </c>
      <c r="E4236" s="39">
        <v>-4.7001999999999999E-3</v>
      </c>
      <c r="F4236" s="39">
        <v>-1.7517100000000001E-2</v>
      </c>
      <c r="G4236" s="39">
        <v>1.9286600000000001E-2</v>
      </c>
      <c r="H4236" s="39">
        <v>-1.7272900000000001E-2</v>
      </c>
      <c r="I4236" s="49">
        <v>7.9345999999999996E-4</v>
      </c>
      <c r="J4236" s="50">
        <v>45.661999999999999</v>
      </c>
      <c r="K4236" s="39">
        <v>0.37188700000000002</v>
      </c>
      <c r="L4236" s="39">
        <v>0.62921099999999996</v>
      </c>
      <c r="M4236" s="39">
        <v>0.91589399999999999</v>
      </c>
      <c r="N4236" s="39">
        <v>1.1662600000000001</v>
      </c>
      <c r="O4236" s="39">
        <v>1.4231</v>
      </c>
      <c r="P4236" s="39">
        <v>1.6024799999999999</v>
      </c>
      <c r="Q4236" s="49">
        <v>1.9137</v>
      </c>
      <c r="R4236" s="49">
        <v>45.664000000000001</v>
      </c>
      <c r="S4236" s="39">
        <v>5.2496000000000001E-2</v>
      </c>
      <c r="T4236" s="39">
        <v>6.7022300000000007E-2</v>
      </c>
      <c r="U4236" s="39">
        <v>8.3318699999999996E-2</v>
      </c>
      <c r="V4236" s="39">
        <v>7.0739700000000003E-2</v>
      </c>
      <c r="W4236" s="39">
        <v>0.14996899999999999</v>
      </c>
      <c r="X4236" s="39">
        <v>0.118231</v>
      </c>
      <c r="Y4236" s="40">
        <v>0.16126099999999999</v>
      </c>
    </row>
    <row r="4237" spans="2:25" x14ac:dyDescent="0.2">
      <c r="B4237" s="38">
        <v>45.69</v>
      </c>
      <c r="C4237" s="39">
        <v>-1.54474E-2</v>
      </c>
      <c r="D4237" s="39">
        <v>-2.80206E-2</v>
      </c>
      <c r="E4237" s="39">
        <v>-5.4986999999999996E-3</v>
      </c>
      <c r="F4237" s="39">
        <v>-1.83105E-2</v>
      </c>
      <c r="G4237" s="39">
        <v>1.84882E-2</v>
      </c>
      <c r="H4237" s="39">
        <v>-1.8071899999999998E-2</v>
      </c>
      <c r="I4237" s="49">
        <v>7.8797000000000003E-4</v>
      </c>
      <c r="J4237" s="50">
        <v>45.686999999999998</v>
      </c>
      <c r="K4237" s="39">
        <v>0.37188700000000002</v>
      </c>
      <c r="L4237" s="39">
        <v>0.62921099999999996</v>
      </c>
      <c r="M4237" s="39">
        <v>0.91589399999999999</v>
      </c>
      <c r="N4237" s="39">
        <v>1.1666300000000001</v>
      </c>
      <c r="O4237" s="39">
        <v>1.4231</v>
      </c>
      <c r="P4237" s="39">
        <v>1.6024799999999999</v>
      </c>
      <c r="Q4237" s="49">
        <v>1.9137</v>
      </c>
      <c r="R4237" s="49">
        <v>45.689</v>
      </c>
      <c r="S4237" s="39">
        <v>6.1889600000000003E-2</v>
      </c>
      <c r="T4237" s="39">
        <v>7.6415999999999998E-2</v>
      </c>
      <c r="U4237" s="39">
        <v>9.27124E-2</v>
      </c>
      <c r="V4237" s="39">
        <v>8.0139199999999994E-2</v>
      </c>
      <c r="W4237" s="39">
        <v>0.14959700000000001</v>
      </c>
      <c r="X4237" s="39">
        <v>0.11785900000000001</v>
      </c>
      <c r="Y4237" s="40">
        <v>0.17102100000000001</v>
      </c>
    </row>
    <row r="4238" spans="2:25" x14ac:dyDescent="0.2">
      <c r="B4238" s="38">
        <v>45.715000000000003</v>
      </c>
      <c r="C4238" s="39">
        <v>-3.41797E-2</v>
      </c>
      <c r="D4238" s="39">
        <v>-3.6987300000000001E-2</v>
      </c>
      <c r="E4238" s="39">
        <v>-1.44653E-2</v>
      </c>
      <c r="F4238" s="39">
        <v>-2.72827E-2</v>
      </c>
      <c r="G4238" s="39">
        <v>-2.441E-4</v>
      </c>
      <c r="H4238" s="39">
        <v>-2.7038599999999999E-2</v>
      </c>
      <c r="I4238" s="49">
        <v>7.9345999999999996E-4</v>
      </c>
      <c r="J4238" s="50">
        <v>45.712000000000003</v>
      </c>
      <c r="K4238" s="39">
        <v>0.372253</v>
      </c>
      <c r="L4238" s="39">
        <v>0.62957700000000005</v>
      </c>
      <c r="M4238" s="39">
        <v>0.91625999999999996</v>
      </c>
      <c r="N4238" s="39">
        <v>1.16699</v>
      </c>
      <c r="O4238" s="39">
        <v>1.4137</v>
      </c>
      <c r="P4238" s="39">
        <v>1.5930800000000001</v>
      </c>
      <c r="Q4238" s="49">
        <v>1.9137</v>
      </c>
      <c r="R4238" s="49">
        <v>45.713999999999999</v>
      </c>
      <c r="S4238" s="39">
        <v>5.2490200000000001E-2</v>
      </c>
      <c r="T4238" s="39">
        <v>6.7016599999999996E-2</v>
      </c>
      <c r="U4238" s="39">
        <v>8.3312999999999998E-2</v>
      </c>
      <c r="V4238" s="39">
        <v>7.0739700000000003E-2</v>
      </c>
      <c r="W4238" s="39">
        <v>0.14019799999999999</v>
      </c>
      <c r="X4238" s="39">
        <v>0.108459</v>
      </c>
      <c r="Y4238" s="40">
        <v>0.17102100000000001</v>
      </c>
    </row>
    <row r="4239" spans="2:25" x14ac:dyDescent="0.2">
      <c r="B4239" s="38">
        <v>45.74</v>
      </c>
      <c r="C4239" s="39">
        <v>-3.41797E-2</v>
      </c>
      <c r="D4239" s="39">
        <v>-3.6987300000000001E-2</v>
      </c>
      <c r="E4239" s="39">
        <v>-1.44653E-2</v>
      </c>
      <c r="F4239" s="39">
        <v>-2.72827E-2</v>
      </c>
      <c r="G4239" s="39">
        <v>-2.441E-4</v>
      </c>
      <c r="H4239" s="39">
        <v>-2.62451E-2</v>
      </c>
      <c r="I4239" s="49">
        <v>7.9345999999999996E-4</v>
      </c>
      <c r="J4239" s="50">
        <v>45.737000000000002</v>
      </c>
      <c r="K4239" s="39">
        <v>0.37188700000000002</v>
      </c>
      <c r="L4239" s="39">
        <v>0.62921099999999996</v>
      </c>
      <c r="M4239" s="39">
        <v>0.90417499999999995</v>
      </c>
      <c r="N4239" s="39">
        <v>1.15686</v>
      </c>
      <c r="O4239" s="39">
        <v>1.41333</v>
      </c>
      <c r="P4239" s="39">
        <v>1.5927100000000001</v>
      </c>
      <c r="Q4239" s="49">
        <v>1.9137</v>
      </c>
      <c r="R4239" s="49">
        <v>45.738999999999997</v>
      </c>
      <c r="S4239" s="39">
        <v>5.2490200000000001E-2</v>
      </c>
      <c r="T4239" s="39">
        <v>6.7016599999999996E-2</v>
      </c>
      <c r="U4239" s="39">
        <v>8.3312999999999998E-2</v>
      </c>
      <c r="V4239" s="39">
        <v>7.0739700000000003E-2</v>
      </c>
      <c r="W4239" s="39">
        <v>0.14019799999999999</v>
      </c>
      <c r="X4239" s="39">
        <v>0.10882600000000001</v>
      </c>
      <c r="Y4239" s="40">
        <v>0.17102100000000001</v>
      </c>
    </row>
    <row r="4240" spans="2:25" x14ac:dyDescent="0.2">
      <c r="B4240" s="38">
        <v>45.765000000000001</v>
      </c>
      <c r="C4240" s="39">
        <v>-3.41797E-2</v>
      </c>
      <c r="D4240" s="39">
        <v>-3.6193799999999998E-2</v>
      </c>
      <c r="E4240" s="39">
        <v>-1.44653E-2</v>
      </c>
      <c r="F4240" s="39">
        <v>-2.72827E-2</v>
      </c>
      <c r="G4240" s="39">
        <v>-2.441E-4</v>
      </c>
      <c r="H4240" s="39">
        <v>-1.7272900000000001E-2</v>
      </c>
      <c r="I4240" s="49">
        <v>7.9345999999999996E-4</v>
      </c>
      <c r="J4240" s="50">
        <v>45.762</v>
      </c>
      <c r="K4240" s="39">
        <v>0.362122</v>
      </c>
      <c r="L4240" s="39">
        <v>0.62921099999999996</v>
      </c>
      <c r="M4240" s="39">
        <v>0.90417499999999995</v>
      </c>
      <c r="N4240" s="39">
        <v>1.15686</v>
      </c>
      <c r="O4240" s="39">
        <v>1.41333</v>
      </c>
      <c r="P4240" s="39">
        <v>1.6021099999999999</v>
      </c>
      <c r="Q4240" s="49">
        <v>1.9137</v>
      </c>
      <c r="R4240" s="49">
        <v>45.764000000000003</v>
      </c>
      <c r="S4240" s="39">
        <v>5.2490200000000001E-2</v>
      </c>
      <c r="T4240" s="39">
        <v>6.7382800000000007E-2</v>
      </c>
      <c r="U4240" s="39">
        <v>8.3312999999999998E-2</v>
      </c>
      <c r="V4240" s="39">
        <v>7.0739700000000003E-2</v>
      </c>
      <c r="W4240" s="39">
        <v>0.14019799999999999</v>
      </c>
      <c r="X4240" s="39">
        <v>0.118225</v>
      </c>
      <c r="Y4240" s="40">
        <v>0.16125500000000001</v>
      </c>
    </row>
    <row r="4241" spans="2:25" x14ac:dyDescent="0.2">
      <c r="B4241" s="38">
        <v>45.79</v>
      </c>
      <c r="C4241" s="39">
        <v>-2.4414100000000001E-2</v>
      </c>
      <c r="D4241" s="39">
        <v>-1.7456099999999999E-2</v>
      </c>
      <c r="E4241" s="39">
        <v>-3.9062999999999997E-3</v>
      </c>
      <c r="F4241" s="39">
        <v>-1.7517100000000001E-2</v>
      </c>
      <c r="G4241" s="39">
        <v>1.03149E-2</v>
      </c>
      <c r="H4241" s="39">
        <v>-7.5072999999999997E-3</v>
      </c>
      <c r="I4241" s="49">
        <v>1.05591E-2</v>
      </c>
      <c r="J4241" s="50">
        <v>45.786999999999999</v>
      </c>
      <c r="K4241" s="39">
        <v>0.362122</v>
      </c>
      <c r="L4241" s="39">
        <v>0.62884499999999999</v>
      </c>
      <c r="M4241" s="39">
        <v>0.90417499999999995</v>
      </c>
      <c r="N4241" s="39">
        <v>1.15686</v>
      </c>
      <c r="O4241" s="39">
        <v>1.41333</v>
      </c>
      <c r="P4241" s="39">
        <v>1.6024799999999999</v>
      </c>
      <c r="Q4241" s="49">
        <v>1.9039299999999999</v>
      </c>
      <c r="R4241" s="49">
        <v>45.789000000000001</v>
      </c>
      <c r="S4241" s="39">
        <v>5.2490200000000001E-2</v>
      </c>
      <c r="T4241" s="39">
        <v>6.7016599999999996E-2</v>
      </c>
      <c r="U4241" s="39">
        <v>8.3679199999999995E-2</v>
      </c>
      <c r="V4241" s="39">
        <v>7.0739700000000003E-2</v>
      </c>
      <c r="W4241" s="39">
        <v>0.14056399999999999</v>
      </c>
      <c r="X4241" s="39">
        <v>0.118225</v>
      </c>
      <c r="Y4241" s="40">
        <v>0.16125500000000001</v>
      </c>
    </row>
    <row r="4242" spans="2:25" x14ac:dyDescent="0.2">
      <c r="B4242" s="38">
        <v>45.814999999999998</v>
      </c>
      <c r="C4242" s="39">
        <v>-2.4414100000000001E-2</v>
      </c>
      <c r="D4242" s="39">
        <v>-1.7456099999999999E-2</v>
      </c>
      <c r="E4242" s="39">
        <v>5.0659199999999998E-3</v>
      </c>
      <c r="F4242" s="39">
        <v>-1.7517100000000001E-2</v>
      </c>
      <c r="G4242" s="39">
        <v>1.9287100000000001E-2</v>
      </c>
      <c r="H4242" s="39">
        <v>-1.7272900000000001E-2</v>
      </c>
      <c r="I4242" s="49">
        <v>1.05591E-2</v>
      </c>
      <c r="J4242" s="50">
        <v>45.811999999999998</v>
      </c>
      <c r="K4242" s="39">
        <v>0.362122</v>
      </c>
      <c r="L4242" s="39">
        <v>0.62921099999999996</v>
      </c>
      <c r="M4242" s="39">
        <v>0.913574</v>
      </c>
      <c r="N4242" s="39">
        <v>1.15686</v>
      </c>
      <c r="O4242" s="39">
        <v>1.41296</v>
      </c>
      <c r="P4242" s="39">
        <v>1.5927100000000001</v>
      </c>
      <c r="Q4242" s="49">
        <v>1.9039299999999999</v>
      </c>
      <c r="R4242" s="49">
        <v>45.814</v>
      </c>
      <c r="S4242" s="39">
        <v>4.2724600000000001E-2</v>
      </c>
      <c r="T4242" s="39">
        <v>6.7016599999999996E-2</v>
      </c>
      <c r="U4242" s="39">
        <v>9.3078599999999997E-2</v>
      </c>
      <c r="V4242" s="39">
        <v>7.0739700000000003E-2</v>
      </c>
      <c r="W4242" s="39">
        <v>0.14996300000000001</v>
      </c>
      <c r="X4242" s="39">
        <v>0.118225</v>
      </c>
      <c r="Y4242" s="40">
        <v>0.16125500000000001</v>
      </c>
    </row>
    <row r="4243" spans="2:25" x14ac:dyDescent="0.2">
      <c r="B4243" s="38">
        <v>45.84</v>
      </c>
      <c r="C4243" s="39">
        <v>-2.4414100000000001E-2</v>
      </c>
      <c r="D4243" s="39">
        <v>-1.7456099999999999E-2</v>
      </c>
      <c r="E4243" s="39">
        <v>5.0659199999999998E-3</v>
      </c>
      <c r="F4243" s="39">
        <v>-1.7517100000000001E-2</v>
      </c>
      <c r="G4243" s="39">
        <v>1.9287100000000001E-2</v>
      </c>
      <c r="H4243" s="39">
        <v>-1.7272900000000001E-2</v>
      </c>
      <c r="I4243" s="49">
        <v>7.9345999999999996E-4</v>
      </c>
      <c r="J4243" s="50">
        <v>45.837000000000003</v>
      </c>
      <c r="K4243" s="39">
        <v>0.362122</v>
      </c>
      <c r="L4243" s="39">
        <v>0.62921099999999996</v>
      </c>
      <c r="M4243" s="39">
        <v>0.91393999999999997</v>
      </c>
      <c r="N4243" s="39">
        <v>1.15686</v>
      </c>
      <c r="O4243" s="39">
        <v>1.41333</v>
      </c>
      <c r="P4243" s="39">
        <v>1.5927100000000001</v>
      </c>
      <c r="Q4243" s="49">
        <v>1.9039299999999999</v>
      </c>
      <c r="R4243" s="49">
        <v>45.838999999999999</v>
      </c>
      <c r="S4243" s="39">
        <v>4.2724600000000001E-2</v>
      </c>
      <c r="T4243" s="39">
        <v>6.7016599999999996E-2</v>
      </c>
      <c r="U4243" s="39">
        <v>8.3312999999999998E-2</v>
      </c>
      <c r="V4243" s="39">
        <v>7.0739700000000003E-2</v>
      </c>
      <c r="W4243" s="39">
        <v>0.14996300000000001</v>
      </c>
      <c r="X4243" s="39">
        <v>0.118225</v>
      </c>
      <c r="Y4243" s="40">
        <v>0.16125500000000001</v>
      </c>
    </row>
    <row r="4244" spans="2:25" x14ac:dyDescent="0.2">
      <c r="B4244" s="38">
        <v>45.865000000000002</v>
      </c>
      <c r="C4244" s="39">
        <v>-2.4414100000000001E-2</v>
      </c>
      <c r="D4244" s="39">
        <v>-1.7456099999999999E-2</v>
      </c>
      <c r="E4244" s="39">
        <v>5.0659199999999998E-3</v>
      </c>
      <c r="F4244" s="39">
        <v>-2.72827E-2</v>
      </c>
      <c r="G4244" s="39">
        <v>1.9287100000000001E-2</v>
      </c>
      <c r="H4244" s="39">
        <v>-1.7272900000000001E-2</v>
      </c>
      <c r="I4244" s="49">
        <v>1.58691E-3</v>
      </c>
      <c r="J4244" s="50">
        <v>45.862000000000002</v>
      </c>
      <c r="K4244" s="39">
        <v>0.362122</v>
      </c>
      <c r="L4244" s="39">
        <v>0.62921099999999996</v>
      </c>
      <c r="M4244" s="39">
        <v>0.91393999999999997</v>
      </c>
      <c r="N4244" s="39">
        <v>1.1470899999999999</v>
      </c>
      <c r="O4244" s="39">
        <v>1.41333</v>
      </c>
      <c r="P4244" s="39">
        <v>1.5927100000000001</v>
      </c>
      <c r="Q4244" s="49">
        <v>1.9039299999999999</v>
      </c>
      <c r="R4244" s="49">
        <v>45.863999999999997</v>
      </c>
      <c r="S4244" s="39">
        <v>4.2724600000000001E-2</v>
      </c>
      <c r="T4244" s="39">
        <v>6.7016599999999996E-2</v>
      </c>
      <c r="U4244" s="39">
        <v>8.3312999999999998E-2</v>
      </c>
      <c r="V4244" s="39">
        <v>7.0739700000000003E-2</v>
      </c>
      <c r="W4244" s="39">
        <v>0.14996300000000001</v>
      </c>
      <c r="X4244" s="39">
        <v>0.118225</v>
      </c>
      <c r="Y4244" s="40">
        <v>0.16162099999999999</v>
      </c>
    </row>
    <row r="4245" spans="2:25" x14ac:dyDescent="0.2">
      <c r="B4245" s="38">
        <v>45.89</v>
      </c>
      <c r="C4245" s="39">
        <v>-2.4414100000000001E-2</v>
      </c>
      <c r="D4245" s="39">
        <v>-1.7456099999999999E-2</v>
      </c>
      <c r="E4245" s="39">
        <v>5.0659199999999998E-3</v>
      </c>
      <c r="F4245" s="39">
        <v>-2.64893E-2</v>
      </c>
      <c r="G4245" s="39">
        <v>1.9287100000000001E-2</v>
      </c>
      <c r="H4245" s="39">
        <v>-1.7272900000000001E-2</v>
      </c>
      <c r="I4245" s="49">
        <v>1.05591E-2</v>
      </c>
      <c r="J4245" s="50">
        <v>45.887</v>
      </c>
      <c r="K4245" s="39">
        <v>0.362122</v>
      </c>
      <c r="L4245" s="39">
        <v>0.62921099999999996</v>
      </c>
      <c r="M4245" s="39">
        <v>0.90417499999999995</v>
      </c>
      <c r="N4245" s="39">
        <v>1.1470899999999999</v>
      </c>
      <c r="O4245" s="39">
        <v>1.41333</v>
      </c>
      <c r="P4245" s="39">
        <v>1.5927100000000001</v>
      </c>
      <c r="Q4245" s="49">
        <v>1.90161</v>
      </c>
      <c r="R4245" s="49">
        <v>45.889000000000003</v>
      </c>
      <c r="S4245" s="39">
        <v>4.2724600000000001E-2</v>
      </c>
      <c r="T4245" s="39">
        <v>6.7016599999999996E-2</v>
      </c>
      <c r="U4245" s="39">
        <v>8.3312999999999998E-2</v>
      </c>
      <c r="V4245" s="39">
        <v>7.1106000000000003E-2</v>
      </c>
      <c r="W4245" s="39">
        <v>0.14996300000000001</v>
      </c>
      <c r="X4245" s="39">
        <v>0.118225</v>
      </c>
      <c r="Y4245" s="40">
        <v>0.17102100000000001</v>
      </c>
    </row>
    <row r="4246" spans="2:25" x14ac:dyDescent="0.2">
      <c r="B4246" s="38">
        <v>45.914999999999999</v>
      </c>
      <c r="C4246" s="39">
        <v>-2.4414100000000001E-2</v>
      </c>
      <c r="D4246" s="39">
        <v>-1.7456099999999999E-2</v>
      </c>
      <c r="E4246" s="39">
        <v>5.0659199999999998E-3</v>
      </c>
      <c r="F4246" s="39">
        <v>-1.7517100000000001E-2</v>
      </c>
      <c r="G4246" s="39">
        <v>1.9287100000000001E-2</v>
      </c>
      <c r="H4246" s="39">
        <v>-1.7272900000000001E-2</v>
      </c>
      <c r="I4246" s="49">
        <v>1.05591E-2</v>
      </c>
      <c r="J4246" s="50">
        <v>45.911999999999999</v>
      </c>
      <c r="K4246" s="39">
        <v>0.362122</v>
      </c>
      <c r="L4246" s="39">
        <v>0.62921099999999996</v>
      </c>
      <c r="M4246" s="39">
        <v>0.90417499999999995</v>
      </c>
      <c r="N4246" s="39">
        <v>1.15649</v>
      </c>
      <c r="O4246" s="39">
        <v>1.40161</v>
      </c>
      <c r="P4246" s="39">
        <v>1.5829500000000001</v>
      </c>
      <c r="Q4246" s="49">
        <v>1.90198</v>
      </c>
      <c r="R4246" s="49">
        <v>45.914000000000001</v>
      </c>
      <c r="S4246" s="39">
        <v>4.2724600000000001E-2</v>
      </c>
      <c r="T4246" s="39">
        <v>6.7016599999999996E-2</v>
      </c>
      <c r="U4246" s="39">
        <v>8.3312999999999998E-2</v>
      </c>
      <c r="V4246" s="39">
        <v>8.0505400000000005E-2</v>
      </c>
      <c r="W4246" s="39">
        <v>0.14996300000000001</v>
      </c>
      <c r="X4246" s="39">
        <v>0.118225</v>
      </c>
      <c r="Y4246" s="40">
        <v>0.17102100000000001</v>
      </c>
    </row>
    <row r="4247" spans="2:25" x14ac:dyDescent="0.2">
      <c r="B4247" s="38">
        <v>45.94</v>
      </c>
      <c r="C4247" s="39">
        <v>-2.3620599999999999E-2</v>
      </c>
      <c r="D4247" s="39">
        <v>-1.7456099999999999E-2</v>
      </c>
      <c r="E4247" s="39">
        <v>5.0659199999999998E-3</v>
      </c>
      <c r="F4247" s="39">
        <v>-1.7517100000000001E-2</v>
      </c>
      <c r="G4247" s="39">
        <v>1.9287100000000001E-2</v>
      </c>
      <c r="H4247" s="39">
        <v>-1.7272900000000001E-2</v>
      </c>
      <c r="I4247" s="49">
        <v>1.05591E-2</v>
      </c>
      <c r="J4247" s="50">
        <v>45.936999999999998</v>
      </c>
      <c r="K4247" s="39">
        <v>0.362122</v>
      </c>
      <c r="L4247" s="39">
        <v>0.62921099999999996</v>
      </c>
      <c r="M4247" s="39">
        <v>0.90417499999999995</v>
      </c>
      <c r="N4247" s="39">
        <v>1.15686</v>
      </c>
      <c r="O4247" s="39">
        <v>1.40161</v>
      </c>
      <c r="P4247" s="39">
        <v>1.5829500000000001</v>
      </c>
      <c r="Q4247" s="49">
        <v>1.90198</v>
      </c>
      <c r="R4247" s="49">
        <v>45.939</v>
      </c>
      <c r="S4247" s="39">
        <v>4.3090799999999999E-2</v>
      </c>
      <c r="T4247" s="39">
        <v>6.7016599999999996E-2</v>
      </c>
      <c r="U4247" s="39">
        <v>8.3312999999999998E-2</v>
      </c>
      <c r="V4247" s="39">
        <v>8.0505400000000005E-2</v>
      </c>
      <c r="W4247" s="39">
        <v>0.14996300000000001</v>
      </c>
      <c r="X4247" s="39">
        <v>0.118225</v>
      </c>
      <c r="Y4247" s="40">
        <v>0.17102100000000001</v>
      </c>
    </row>
    <row r="4248" spans="2:25" x14ac:dyDescent="0.2">
      <c r="B4248" s="38">
        <v>45.965000000000003</v>
      </c>
      <c r="C4248" s="39">
        <v>-1.4648400000000001E-2</v>
      </c>
      <c r="D4248" s="39">
        <v>-1.7456099999999999E-2</v>
      </c>
      <c r="E4248" s="39">
        <v>5.0659199999999998E-3</v>
      </c>
      <c r="F4248" s="39">
        <v>-1.7517100000000001E-2</v>
      </c>
      <c r="G4248" s="39">
        <v>1.9287100000000001E-2</v>
      </c>
      <c r="H4248" s="39">
        <v>-1.6479500000000001E-2</v>
      </c>
      <c r="I4248" s="49">
        <v>1.05591E-2</v>
      </c>
      <c r="J4248" s="50">
        <v>45.962000000000003</v>
      </c>
      <c r="K4248" s="39">
        <v>0.37152099999999999</v>
      </c>
      <c r="L4248" s="39">
        <v>0.61944600000000005</v>
      </c>
      <c r="M4248" s="39">
        <v>0.90417499999999995</v>
      </c>
      <c r="N4248" s="39">
        <v>1.1470899999999999</v>
      </c>
      <c r="O4248" s="39">
        <v>1.40161</v>
      </c>
      <c r="P4248" s="39">
        <v>1.5829500000000001</v>
      </c>
      <c r="Q4248" s="49">
        <v>1.8922099999999999</v>
      </c>
      <c r="R4248" s="49">
        <v>45.963999999999999</v>
      </c>
      <c r="S4248" s="39">
        <v>5.2490200000000001E-2</v>
      </c>
      <c r="T4248" s="39">
        <v>6.7016599999999996E-2</v>
      </c>
      <c r="U4248" s="39">
        <v>8.3312999999999998E-2</v>
      </c>
      <c r="V4248" s="39">
        <v>7.0739700000000003E-2</v>
      </c>
      <c r="W4248" s="39">
        <v>0.14019799999999999</v>
      </c>
      <c r="X4248" s="39">
        <v>0.118591</v>
      </c>
      <c r="Y4248" s="40">
        <v>0.17102100000000001</v>
      </c>
    </row>
    <row r="4249" spans="2:25" x14ac:dyDescent="0.2">
      <c r="B4249" s="38">
        <v>45.99</v>
      </c>
      <c r="C4249" s="39">
        <v>-1.4648899999999999E-2</v>
      </c>
      <c r="D4249" s="39">
        <v>-1.74565E-2</v>
      </c>
      <c r="E4249" s="39">
        <v>-6.6533E-3</v>
      </c>
      <c r="F4249" s="39">
        <v>-1.7517100000000001E-2</v>
      </c>
      <c r="G4249" s="39">
        <v>1.9286600000000001E-2</v>
      </c>
      <c r="H4249" s="39">
        <v>-7.5078000000000002E-3</v>
      </c>
      <c r="I4249" s="49">
        <v>1.05591E-2</v>
      </c>
      <c r="J4249" s="50">
        <v>45.987000000000002</v>
      </c>
      <c r="K4249" s="39">
        <v>0.362122</v>
      </c>
      <c r="L4249" s="39">
        <v>0.61944600000000005</v>
      </c>
      <c r="M4249" s="39">
        <v>0.90417499999999995</v>
      </c>
      <c r="N4249" s="39">
        <v>1.1470899999999999</v>
      </c>
      <c r="O4249" s="39">
        <v>1.40161</v>
      </c>
      <c r="P4249" s="39">
        <v>1.5923499999999999</v>
      </c>
      <c r="Q4249" s="49">
        <v>1.8922099999999999</v>
      </c>
      <c r="R4249" s="49">
        <v>45.988999999999997</v>
      </c>
      <c r="S4249" s="39">
        <v>5.2490200000000001E-2</v>
      </c>
      <c r="T4249" s="39">
        <v>6.7016599999999996E-2</v>
      </c>
      <c r="U4249" s="39">
        <v>8.3312999999999998E-2</v>
      </c>
      <c r="V4249" s="39">
        <v>7.0739700000000003E-2</v>
      </c>
      <c r="W4249" s="39">
        <v>0.14019799999999999</v>
      </c>
      <c r="X4249" s="39">
        <v>0.12799099999999999</v>
      </c>
      <c r="Y4249" s="40">
        <v>0.17102100000000001</v>
      </c>
    </row>
    <row r="4250" spans="2:25" x14ac:dyDescent="0.2">
      <c r="B4250" s="38">
        <v>46.015000000000001</v>
      </c>
      <c r="C4250" s="39">
        <v>-1.54419E-2</v>
      </c>
      <c r="D4250" s="39">
        <v>-1.8249499999999998E-2</v>
      </c>
      <c r="E4250" s="39">
        <v>-7.4463000000000003E-3</v>
      </c>
      <c r="F4250" s="39">
        <v>-1.83105E-2</v>
      </c>
      <c r="G4250" s="39">
        <v>7.5683599999999997E-3</v>
      </c>
      <c r="H4250" s="39">
        <v>-8.3008000000000005E-3</v>
      </c>
      <c r="I4250" s="49">
        <v>9.7656300000000008E-3</v>
      </c>
      <c r="J4250" s="50">
        <v>46.012</v>
      </c>
      <c r="K4250" s="39">
        <v>0.36211599999999999</v>
      </c>
      <c r="L4250" s="39">
        <v>0.61943999999999999</v>
      </c>
      <c r="M4250" s="39">
        <v>0.89440299999999995</v>
      </c>
      <c r="N4250" s="39">
        <v>1.1470899999999999</v>
      </c>
      <c r="O4250" s="39">
        <v>1.40161</v>
      </c>
      <c r="P4250" s="39">
        <v>1.58294</v>
      </c>
      <c r="Q4250" s="49">
        <v>1.8922099999999999</v>
      </c>
      <c r="R4250" s="49">
        <v>46.014000000000003</v>
      </c>
      <c r="S4250" s="39">
        <v>5.2118299999999999E-2</v>
      </c>
      <c r="T4250" s="39">
        <v>6.6650399999999999E-2</v>
      </c>
      <c r="U4250" s="39">
        <v>8.2941100000000004E-2</v>
      </c>
      <c r="V4250" s="39">
        <v>7.0373500000000005E-2</v>
      </c>
      <c r="W4250" s="39">
        <v>0.14019200000000001</v>
      </c>
      <c r="X4250" s="39">
        <v>0.11785900000000001</v>
      </c>
      <c r="Y4250" s="40">
        <v>0.170654</v>
      </c>
    </row>
    <row r="4251" spans="2:25" x14ac:dyDescent="0.2">
      <c r="B4251" s="38">
        <v>46.04</v>
      </c>
      <c r="C4251" s="39">
        <v>-3.41797E-2</v>
      </c>
      <c r="D4251" s="39">
        <v>-3.6987300000000001E-2</v>
      </c>
      <c r="E4251" s="39">
        <v>-1.5625E-2</v>
      </c>
      <c r="F4251" s="39">
        <v>-2.72827E-2</v>
      </c>
      <c r="G4251" s="39">
        <v>7.5683599999999997E-3</v>
      </c>
      <c r="H4251" s="39">
        <v>-1.7272900000000001E-2</v>
      </c>
      <c r="I4251" s="49">
        <v>1.58691E-3</v>
      </c>
      <c r="J4251" s="50">
        <v>46.036999999999999</v>
      </c>
      <c r="K4251" s="39">
        <v>0.35272199999999998</v>
      </c>
      <c r="L4251" s="39">
        <v>0.61004599999999998</v>
      </c>
      <c r="M4251" s="39">
        <v>0.88500999999999996</v>
      </c>
      <c r="N4251" s="39">
        <v>1.1376999999999999</v>
      </c>
      <c r="O4251" s="39">
        <v>1.39185</v>
      </c>
      <c r="P4251" s="39">
        <v>1.57355</v>
      </c>
      <c r="Q4251" s="49">
        <v>1.8730500000000001</v>
      </c>
      <c r="R4251" s="49">
        <v>46.039000000000001</v>
      </c>
      <c r="S4251" s="39">
        <v>4.2724600000000001E-2</v>
      </c>
      <c r="T4251" s="39">
        <v>5.7251000000000003E-2</v>
      </c>
      <c r="U4251" s="39">
        <v>7.3913599999999996E-2</v>
      </c>
      <c r="V4251" s="39">
        <v>6.0974100000000003E-2</v>
      </c>
      <c r="W4251" s="39">
        <v>0.14019799999999999</v>
      </c>
      <c r="X4251" s="39">
        <v>0.108459</v>
      </c>
      <c r="Y4251" s="40">
        <v>0.16162099999999999</v>
      </c>
    </row>
    <row r="4252" spans="2:25" x14ac:dyDescent="0.2">
      <c r="B4252" s="38">
        <v>46.064999999999998</v>
      </c>
      <c r="C4252" s="39">
        <v>-3.41797E-2</v>
      </c>
      <c r="D4252" s="39">
        <v>-3.6193799999999998E-2</v>
      </c>
      <c r="E4252" s="39">
        <v>-6.6528000000000004E-3</v>
      </c>
      <c r="F4252" s="39">
        <v>-2.72827E-2</v>
      </c>
      <c r="G4252" s="39">
        <v>7.5683599999999997E-3</v>
      </c>
      <c r="H4252" s="39">
        <v>-1.7272900000000001E-2</v>
      </c>
      <c r="I4252" s="49">
        <v>7.9345999999999996E-4</v>
      </c>
      <c r="J4252" s="50">
        <v>46.061999999999998</v>
      </c>
      <c r="K4252" s="39">
        <v>0.352356</v>
      </c>
      <c r="L4252" s="39">
        <v>0.60968</v>
      </c>
      <c r="M4252" s="39">
        <v>0.89404300000000003</v>
      </c>
      <c r="N4252" s="39">
        <v>1.1275599999999999</v>
      </c>
      <c r="O4252" s="39">
        <v>1.39185</v>
      </c>
      <c r="P4252" s="39">
        <v>1.57318</v>
      </c>
      <c r="Q4252" s="49">
        <v>1.88208</v>
      </c>
      <c r="R4252" s="49">
        <v>46.064</v>
      </c>
      <c r="S4252" s="39">
        <v>4.2724600000000001E-2</v>
      </c>
      <c r="T4252" s="39">
        <v>5.76172E-2</v>
      </c>
      <c r="U4252" s="39">
        <v>8.3312999999999998E-2</v>
      </c>
      <c r="V4252" s="39">
        <v>6.0974100000000003E-2</v>
      </c>
      <c r="W4252" s="39">
        <v>0.14019799999999999</v>
      </c>
      <c r="X4252" s="39">
        <v>0.108459</v>
      </c>
      <c r="Y4252" s="40">
        <v>0.17102100000000001</v>
      </c>
    </row>
    <row r="4253" spans="2:25" x14ac:dyDescent="0.2">
      <c r="B4253" s="38">
        <v>46.09</v>
      </c>
      <c r="C4253" s="39">
        <v>-3.41797E-2</v>
      </c>
      <c r="D4253" s="39">
        <v>-2.7221700000000001E-2</v>
      </c>
      <c r="E4253" s="39">
        <v>-6.6528000000000004E-3</v>
      </c>
      <c r="F4253" s="39">
        <v>-2.72827E-2</v>
      </c>
      <c r="G4253" s="39">
        <v>7.5683599999999997E-3</v>
      </c>
      <c r="H4253" s="39">
        <v>-1.7272900000000001E-2</v>
      </c>
      <c r="I4253" s="49">
        <v>7.9345999999999996E-4</v>
      </c>
      <c r="J4253" s="50">
        <v>46.087000000000003</v>
      </c>
      <c r="K4253" s="39">
        <v>0.352356</v>
      </c>
      <c r="L4253" s="39">
        <v>0.61907999999999996</v>
      </c>
      <c r="M4253" s="39">
        <v>0.89440900000000001</v>
      </c>
      <c r="N4253" s="39">
        <v>1.1275599999999999</v>
      </c>
      <c r="O4253" s="39">
        <v>1.39185</v>
      </c>
      <c r="P4253" s="39">
        <v>1.57318</v>
      </c>
      <c r="Q4253" s="49">
        <v>1.88245</v>
      </c>
      <c r="R4253" s="49">
        <v>46.088999999999999</v>
      </c>
      <c r="S4253" s="39">
        <v>4.2724600000000001E-2</v>
      </c>
      <c r="T4253" s="39">
        <v>6.7016599999999996E-2</v>
      </c>
      <c r="U4253" s="39">
        <v>8.3312999999999998E-2</v>
      </c>
      <c r="V4253" s="39">
        <v>6.0974100000000003E-2</v>
      </c>
      <c r="W4253" s="39">
        <v>0.14019799999999999</v>
      </c>
      <c r="X4253" s="39">
        <v>0.108459</v>
      </c>
      <c r="Y4253" s="40">
        <v>0.16125500000000001</v>
      </c>
    </row>
    <row r="4254" spans="2:25" x14ac:dyDescent="0.2">
      <c r="B4254" s="38">
        <v>46.115000000000002</v>
      </c>
      <c r="C4254" s="39">
        <v>-2.4414100000000001E-2</v>
      </c>
      <c r="D4254" s="39">
        <v>-1.7456099999999999E-2</v>
      </c>
      <c r="E4254" s="39">
        <v>3.1127899999999998E-3</v>
      </c>
      <c r="F4254" s="39">
        <v>-1.7517100000000001E-2</v>
      </c>
      <c r="G4254" s="39">
        <v>1.7333999999999999E-2</v>
      </c>
      <c r="H4254" s="39">
        <v>-1.9226099999999999E-2</v>
      </c>
      <c r="I4254" s="49">
        <v>1.05591E-2</v>
      </c>
      <c r="J4254" s="50">
        <v>46.112000000000002</v>
      </c>
      <c r="K4254" s="39">
        <v>0.352356</v>
      </c>
      <c r="L4254" s="39">
        <v>0.60968</v>
      </c>
      <c r="M4254" s="39">
        <v>0.89440900000000001</v>
      </c>
      <c r="N4254" s="39">
        <v>1.1275599999999999</v>
      </c>
      <c r="O4254" s="39">
        <v>1.39185</v>
      </c>
      <c r="P4254" s="39">
        <v>1.56342</v>
      </c>
      <c r="Q4254" s="49">
        <v>1.8726799999999999</v>
      </c>
      <c r="R4254" s="49">
        <v>46.113999999999997</v>
      </c>
      <c r="S4254" s="39">
        <v>4.2724600000000001E-2</v>
      </c>
      <c r="T4254" s="39">
        <v>6.7016599999999996E-2</v>
      </c>
      <c r="U4254" s="39">
        <v>8.3312999999999998E-2</v>
      </c>
      <c r="V4254" s="39">
        <v>6.0974100000000003E-2</v>
      </c>
      <c r="W4254" s="39">
        <v>0.14019799999999999</v>
      </c>
      <c r="X4254" s="39">
        <v>0.108459</v>
      </c>
      <c r="Y4254" s="40">
        <v>0.16125500000000001</v>
      </c>
    </row>
    <row r="4255" spans="2:25" x14ac:dyDescent="0.2">
      <c r="B4255" s="38">
        <v>46.14</v>
      </c>
      <c r="C4255" s="39">
        <v>-2.4414100000000001E-2</v>
      </c>
      <c r="D4255" s="39">
        <v>-1.7456099999999999E-2</v>
      </c>
      <c r="E4255" s="39">
        <v>3.1127899999999998E-3</v>
      </c>
      <c r="F4255" s="39">
        <v>-1.6723600000000002E-2</v>
      </c>
      <c r="G4255" s="39">
        <v>1.7333999999999999E-2</v>
      </c>
      <c r="H4255" s="39">
        <v>-1.9226099999999999E-2</v>
      </c>
      <c r="I4255" s="49">
        <v>1.05591E-2</v>
      </c>
      <c r="J4255" s="50">
        <v>46.137</v>
      </c>
      <c r="K4255" s="39">
        <v>0.35236200000000001</v>
      </c>
      <c r="L4255" s="39">
        <v>0.60968599999999995</v>
      </c>
      <c r="M4255" s="39">
        <v>0.88465000000000005</v>
      </c>
      <c r="N4255" s="39">
        <v>1.1275599999999999</v>
      </c>
      <c r="O4255" s="39">
        <v>1.38209</v>
      </c>
      <c r="P4255" s="39">
        <v>1.56342</v>
      </c>
      <c r="Q4255" s="49">
        <v>1.8726799999999999</v>
      </c>
      <c r="R4255" s="49">
        <v>46.139000000000003</v>
      </c>
      <c r="S4255" s="39">
        <v>4.2724600000000001E-2</v>
      </c>
      <c r="T4255" s="39">
        <v>6.7016599999999996E-2</v>
      </c>
      <c r="U4255" s="39">
        <v>7.3547399999999999E-2</v>
      </c>
      <c r="V4255" s="39">
        <v>6.13403E-2</v>
      </c>
      <c r="W4255" s="39">
        <v>0.14019799999999999</v>
      </c>
      <c r="X4255" s="39">
        <v>0.108459</v>
      </c>
      <c r="Y4255" s="40">
        <v>0.16125500000000001</v>
      </c>
    </row>
    <row r="4256" spans="2:25" x14ac:dyDescent="0.2">
      <c r="B4256" s="38">
        <v>46.164999999999999</v>
      </c>
      <c r="C4256" s="39">
        <v>-2.4414100000000001E-2</v>
      </c>
      <c r="D4256" s="39">
        <v>-1.7456099999999999E-2</v>
      </c>
      <c r="E4256" s="39">
        <v>3.1127899999999998E-3</v>
      </c>
      <c r="F4256" s="39">
        <v>-1.7517100000000001E-2</v>
      </c>
      <c r="G4256" s="39">
        <v>1.7333999999999999E-2</v>
      </c>
      <c r="H4256" s="39">
        <v>-1.84326E-2</v>
      </c>
      <c r="I4256" s="49">
        <v>1.05591E-2</v>
      </c>
      <c r="J4256" s="50">
        <v>46.161999999999999</v>
      </c>
      <c r="K4256" s="39">
        <v>0.362122</v>
      </c>
      <c r="L4256" s="39">
        <v>0.61944600000000005</v>
      </c>
      <c r="M4256" s="39">
        <v>0.89440900000000001</v>
      </c>
      <c r="N4256" s="39">
        <v>1.13696</v>
      </c>
      <c r="O4256" s="39">
        <v>1.39185</v>
      </c>
      <c r="P4256" s="39">
        <v>1.57318</v>
      </c>
      <c r="Q4256" s="49">
        <v>1.88245</v>
      </c>
      <c r="R4256" s="49">
        <v>46.164000000000001</v>
      </c>
      <c r="S4256" s="39">
        <v>4.2724600000000001E-2</v>
      </c>
      <c r="T4256" s="39">
        <v>6.7016599999999996E-2</v>
      </c>
      <c r="U4256" s="39">
        <v>7.3547399999999999E-2</v>
      </c>
      <c r="V4256" s="39">
        <v>7.0739700000000003E-2</v>
      </c>
      <c r="W4256" s="39">
        <v>0.14019799999999999</v>
      </c>
      <c r="X4256" s="39">
        <v>0.10882600000000001</v>
      </c>
      <c r="Y4256" s="40">
        <v>0.16125500000000001</v>
      </c>
    </row>
    <row r="4257" spans="2:25" x14ac:dyDescent="0.2">
      <c r="B4257" s="38">
        <v>46.19</v>
      </c>
      <c r="C4257" s="39">
        <v>-2.4414100000000001E-2</v>
      </c>
      <c r="D4257" s="39">
        <v>-1.7456099999999999E-2</v>
      </c>
      <c r="E4257" s="39">
        <v>3.1127899999999998E-3</v>
      </c>
      <c r="F4257" s="39">
        <v>-1.7517100000000001E-2</v>
      </c>
      <c r="G4257" s="39">
        <v>1.7333999999999999E-2</v>
      </c>
      <c r="H4257" s="39">
        <v>-9.4605000000000002E-3</v>
      </c>
      <c r="I4257" s="49">
        <v>1.05591E-2</v>
      </c>
      <c r="J4257" s="50">
        <v>46.186999999999998</v>
      </c>
      <c r="K4257" s="39">
        <v>0.352356</v>
      </c>
      <c r="L4257" s="39">
        <v>0.61944600000000005</v>
      </c>
      <c r="M4257" s="39">
        <v>0.89440900000000001</v>
      </c>
      <c r="N4257" s="39">
        <v>1.13733</v>
      </c>
      <c r="O4257" s="39">
        <v>1.39185</v>
      </c>
      <c r="P4257" s="39">
        <v>1.5825800000000001</v>
      </c>
      <c r="Q4257" s="49">
        <v>1.8726799999999999</v>
      </c>
      <c r="R4257" s="49">
        <v>46.189</v>
      </c>
      <c r="S4257" s="39">
        <v>4.2724600000000001E-2</v>
      </c>
      <c r="T4257" s="39">
        <v>6.7016599999999996E-2</v>
      </c>
      <c r="U4257" s="39">
        <v>7.3547399999999999E-2</v>
      </c>
      <c r="V4257" s="39">
        <v>7.0739700000000003E-2</v>
      </c>
      <c r="W4257" s="39">
        <v>0.14019799999999999</v>
      </c>
      <c r="X4257" s="39">
        <v>0.118225</v>
      </c>
      <c r="Y4257" s="40">
        <v>0.16125500000000001</v>
      </c>
    </row>
    <row r="4258" spans="2:25" x14ac:dyDescent="0.2">
      <c r="B4258" s="38">
        <v>46.215000000000003</v>
      </c>
      <c r="C4258" s="39">
        <v>-2.4414100000000001E-2</v>
      </c>
      <c r="D4258" s="39">
        <v>-1.7456099999999999E-2</v>
      </c>
      <c r="E4258" s="39">
        <v>3.1127899999999998E-3</v>
      </c>
      <c r="F4258" s="39">
        <v>-1.7517100000000001E-2</v>
      </c>
      <c r="G4258" s="39">
        <v>1.7333999999999999E-2</v>
      </c>
      <c r="H4258" s="39">
        <v>-9.4605000000000002E-3</v>
      </c>
      <c r="I4258" s="49">
        <v>1.05591E-2</v>
      </c>
      <c r="J4258" s="50">
        <v>46.212000000000003</v>
      </c>
      <c r="K4258" s="39">
        <v>0.352356</v>
      </c>
      <c r="L4258" s="39">
        <v>0.61944600000000005</v>
      </c>
      <c r="M4258" s="39">
        <v>0.89440900000000001</v>
      </c>
      <c r="N4258" s="39">
        <v>1.13733</v>
      </c>
      <c r="O4258" s="39">
        <v>1.38208</v>
      </c>
      <c r="P4258" s="39">
        <v>1.57318</v>
      </c>
      <c r="Q4258" s="49">
        <v>1.8726799999999999</v>
      </c>
      <c r="R4258" s="49">
        <v>46.213999999999999</v>
      </c>
      <c r="S4258" s="39">
        <v>4.2724600000000001E-2</v>
      </c>
      <c r="T4258" s="39">
        <v>6.7016599999999996E-2</v>
      </c>
      <c r="U4258" s="39">
        <v>7.3547399999999999E-2</v>
      </c>
      <c r="V4258" s="39">
        <v>7.0739700000000003E-2</v>
      </c>
      <c r="W4258" s="39">
        <v>0.14019799999999999</v>
      </c>
      <c r="X4258" s="39">
        <v>0.118225</v>
      </c>
      <c r="Y4258" s="40">
        <v>0.16125500000000001</v>
      </c>
    </row>
    <row r="4259" spans="2:25" x14ac:dyDescent="0.2">
      <c r="B4259" s="38">
        <v>46.24</v>
      </c>
      <c r="C4259" s="39">
        <v>-2.3621099999999999E-2</v>
      </c>
      <c r="D4259" s="39">
        <v>-1.74565E-2</v>
      </c>
      <c r="E4259" s="39">
        <v>3.11232E-3</v>
      </c>
      <c r="F4259" s="39">
        <v>-1.7517100000000001E-2</v>
      </c>
      <c r="G4259" s="39">
        <v>1.7333500000000002E-2</v>
      </c>
      <c r="H4259" s="39">
        <v>-9.4608999999999995E-3</v>
      </c>
      <c r="I4259" s="49">
        <v>1.13525E-2</v>
      </c>
      <c r="J4259" s="50">
        <v>46.237000000000002</v>
      </c>
      <c r="K4259" s="39">
        <v>0.352356</v>
      </c>
      <c r="L4259" s="39">
        <v>0.61944600000000005</v>
      </c>
      <c r="M4259" s="39">
        <v>0.89440900000000001</v>
      </c>
      <c r="N4259" s="39">
        <v>1.13733</v>
      </c>
      <c r="O4259" s="39">
        <v>1.38208</v>
      </c>
      <c r="P4259" s="39">
        <v>1.57318</v>
      </c>
      <c r="Q4259" s="49">
        <v>1.8726799999999999</v>
      </c>
      <c r="R4259" s="49">
        <v>46.238999999999997</v>
      </c>
      <c r="S4259" s="39">
        <v>3.3325199999999999E-2</v>
      </c>
      <c r="T4259" s="39">
        <v>6.7016599999999996E-2</v>
      </c>
      <c r="U4259" s="39">
        <v>7.3547399999999999E-2</v>
      </c>
      <c r="V4259" s="39">
        <v>7.0739700000000003E-2</v>
      </c>
      <c r="W4259" s="39">
        <v>0.14019799999999999</v>
      </c>
      <c r="X4259" s="39">
        <v>0.118225</v>
      </c>
      <c r="Y4259" s="40">
        <v>0.16162099999999999</v>
      </c>
    </row>
    <row r="4260" spans="2:25" x14ac:dyDescent="0.2">
      <c r="B4260" s="38">
        <v>46.265000000000001</v>
      </c>
      <c r="C4260" s="39">
        <v>-1.54419E-2</v>
      </c>
      <c r="D4260" s="39">
        <v>-1.8249499999999998E-2</v>
      </c>
      <c r="E4260" s="39">
        <v>2.31934E-3</v>
      </c>
      <c r="F4260" s="39">
        <v>-1.83105E-2</v>
      </c>
      <c r="G4260" s="39">
        <v>1.65405E-2</v>
      </c>
      <c r="H4260" s="39">
        <v>-1.02539E-2</v>
      </c>
      <c r="I4260" s="49">
        <v>9.7656300000000008E-3</v>
      </c>
      <c r="J4260" s="50">
        <v>46.262</v>
      </c>
      <c r="K4260" s="39">
        <v>0.36175000000000002</v>
      </c>
      <c r="L4260" s="39">
        <v>0.61943999999999999</v>
      </c>
      <c r="M4260" s="39">
        <v>0.89440299999999995</v>
      </c>
      <c r="N4260" s="39">
        <v>1.13733</v>
      </c>
      <c r="O4260" s="39">
        <v>1.3820699999999999</v>
      </c>
      <c r="P4260" s="39">
        <v>1.57318</v>
      </c>
      <c r="Q4260" s="49">
        <v>1.88208</v>
      </c>
      <c r="R4260" s="49">
        <v>46.264000000000003</v>
      </c>
      <c r="S4260" s="39">
        <v>4.23527E-2</v>
      </c>
      <c r="T4260" s="39">
        <v>5.6884799999999999E-2</v>
      </c>
      <c r="U4260" s="39">
        <v>7.3175400000000002E-2</v>
      </c>
      <c r="V4260" s="39">
        <v>7.0373500000000005E-2</v>
      </c>
      <c r="W4260" s="39">
        <v>0.13982600000000001</v>
      </c>
      <c r="X4260" s="39">
        <v>0.11785900000000001</v>
      </c>
      <c r="Y4260" s="40">
        <v>0.170654</v>
      </c>
    </row>
    <row r="4261" spans="2:25" x14ac:dyDescent="0.2">
      <c r="B4261" s="38">
        <v>46.29</v>
      </c>
      <c r="C4261" s="39">
        <v>-2.4414100000000001E-2</v>
      </c>
      <c r="D4261" s="39">
        <v>-2.7221700000000001E-2</v>
      </c>
      <c r="E4261" s="39">
        <v>-1.6418499999999999E-2</v>
      </c>
      <c r="F4261" s="39">
        <v>-2.72827E-2</v>
      </c>
      <c r="G4261" s="39">
        <v>-1.2817E-3</v>
      </c>
      <c r="H4261" s="39">
        <v>-1.9226099999999999E-2</v>
      </c>
      <c r="I4261" s="49">
        <v>7.9345999999999996E-4</v>
      </c>
      <c r="J4261" s="50">
        <v>46.286999999999999</v>
      </c>
      <c r="K4261" s="39">
        <v>0.35272199999999998</v>
      </c>
      <c r="L4261" s="39">
        <v>0.61004599999999998</v>
      </c>
      <c r="M4261" s="39">
        <v>0.87524400000000002</v>
      </c>
      <c r="N4261" s="39">
        <v>1.11816</v>
      </c>
      <c r="O4261" s="39">
        <v>1.3726799999999999</v>
      </c>
      <c r="P4261" s="39">
        <v>1.5637799999999999</v>
      </c>
      <c r="Q4261" s="49">
        <v>1.86328</v>
      </c>
      <c r="R4261" s="49">
        <v>46.289000000000001</v>
      </c>
      <c r="S4261" s="39">
        <v>3.2959000000000002E-2</v>
      </c>
      <c r="T4261" s="39">
        <v>4.7485399999999997E-2</v>
      </c>
      <c r="U4261" s="39">
        <v>6.3781699999999997E-2</v>
      </c>
      <c r="V4261" s="39">
        <v>5.1208499999999997E-2</v>
      </c>
      <c r="W4261" s="39">
        <v>0.13092000000000001</v>
      </c>
      <c r="X4261" s="39">
        <v>9.8693799999999998E-2</v>
      </c>
      <c r="Y4261" s="40">
        <v>0.16125500000000001</v>
      </c>
    </row>
    <row r="4262" spans="2:25" x14ac:dyDescent="0.2">
      <c r="B4262" s="38">
        <v>46.314999999999998</v>
      </c>
      <c r="C4262" s="39">
        <v>-2.4414100000000001E-2</v>
      </c>
      <c r="D4262" s="39">
        <v>-2.6428199999999999E-2</v>
      </c>
      <c r="E4262" s="39">
        <v>-1.5625E-2</v>
      </c>
      <c r="F4262" s="39">
        <v>-2.72827E-2</v>
      </c>
      <c r="G4262" s="39">
        <v>9.5214800000000006E-3</v>
      </c>
      <c r="H4262" s="39">
        <v>-1.9226099999999999E-2</v>
      </c>
      <c r="I4262" s="49">
        <v>7.9345999999999996E-4</v>
      </c>
      <c r="J4262" s="50">
        <v>46.311999999999998</v>
      </c>
      <c r="K4262" s="39">
        <v>0.352356</v>
      </c>
      <c r="L4262" s="39">
        <v>0.59796099999999996</v>
      </c>
      <c r="M4262" s="39">
        <v>0.87487800000000004</v>
      </c>
      <c r="N4262" s="39">
        <v>1.1177999999999999</v>
      </c>
      <c r="O4262" s="39">
        <v>1.38354</v>
      </c>
      <c r="P4262" s="39">
        <v>1.5517000000000001</v>
      </c>
      <c r="Q4262" s="49">
        <v>1.8629199999999999</v>
      </c>
      <c r="R4262" s="49">
        <v>46.314</v>
      </c>
      <c r="S4262" s="39">
        <v>3.2959000000000002E-2</v>
      </c>
      <c r="T4262" s="39">
        <v>4.7851600000000001E-2</v>
      </c>
      <c r="U4262" s="39">
        <v>6.4147899999999994E-2</v>
      </c>
      <c r="V4262" s="39">
        <v>5.1208499999999997E-2</v>
      </c>
      <c r="W4262" s="39">
        <v>0.132385</v>
      </c>
      <c r="X4262" s="39">
        <v>9.8693799999999998E-2</v>
      </c>
      <c r="Y4262" s="40">
        <v>0.16125500000000001</v>
      </c>
    </row>
    <row r="4263" spans="2:25" x14ac:dyDescent="0.2">
      <c r="B4263" s="38">
        <v>46.34</v>
      </c>
      <c r="C4263" s="39">
        <v>-2.4414100000000001E-2</v>
      </c>
      <c r="D4263" s="39">
        <v>-1.7456099999999999E-2</v>
      </c>
      <c r="E4263" s="39">
        <v>-6.6528000000000004E-3</v>
      </c>
      <c r="F4263" s="39">
        <v>-2.72827E-2</v>
      </c>
      <c r="G4263" s="39">
        <v>9.5214800000000006E-3</v>
      </c>
      <c r="H4263" s="39">
        <v>-1.9226099999999999E-2</v>
      </c>
      <c r="I4263" s="49">
        <v>7.9345999999999996E-4</v>
      </c>
      <c r="J4263" s="50">
        <v>46.337000000000003</v>
      </c>
      <c r="K4263" s="39">
        <v>0.352356</v>
      </c>
      <c r="L4263" s="39">
        <v>0.60736100000000004</v>
      </c>
      <c r="M4263" s="39">
        <v>0.88427699999999998</v>
      </c>
      <c r="N4263" s="39">
        <v>1.1177999999999999</v>
      </c>
      <c r="O4263" s="39">
        <v>1.3742700000000001</v>
      </c>
      <c r="P4263" s="39">
        <v>1.5517000000000001</v>
      </c>
      <c r="Q4263" s="49">
        <v>1.8629199999999999</v>
      </c>
      <c r="R4263" s="49">
        <v>46.338999999999999</v>
      </c>
      <c r="S4263" s="39">
        <v>4.4677700000000001E-2</v>
      </c>
      <c r="T4263" s="39">
        <v>6.8969699999999995E-2</v>
      </c>
      <c r="U4263" s="39">
        <v>8.5266099999999997E-2</v>
      </c>
      <c r="V4263" s="39">
        <v>6.2927200000000003E-2</v>
      </c>
      <c r="W4263" s="39">
        <v>0.14410400000000001</v>
      </c>
      <c r="X4263" s="39">
        <v>0.110413</v>
      </c>
      <c r="Y4263" s="40">
        <v>0.17297399999999999</v>
      </c>
    </row>
    <row r="4264" spans="2:25" x14ac:dyDescent="0.2">
      <c r="B4264" s="38">
        <v>46.365000000000002</v>
      </c>
      <c r="C4264" s="39">
        <v>-3.61328E-2</v>
      </c>
      <c r="D4264" s="39">
        <v>-1.7456099999999999E-2</v>
      </c>
      <c r="E4264" s="39">
        <v>-6.6528000000000004E-3</v>
      </c>
      <c r="F4264" s="39">
        <v>-2.64893E-2</v>
      </c>
      <c r="G4264" s="39">
        <v>9.5214800000000006E-3</v>
      </c>
      <c r="H4264" s="39">
        <v>-1.9226099999999999E-2</v>
      </c>
      <c r="I4264" s="49">
        <v>7.9345999999999996E-4</v>
      </c>
      <c r="J4264" s="50">
        <v>46.362000000000002</v>
      </c>
      <c r="K4264" s="39">
        <v>0.352356</v>
      </c>
      <c r="L4264" s="39">
        <v>0.60772700000000002</v>
      </c>
      <c r="M4264" s="39">
        <v>0.88464399999999999</v>
      </c>
      <c r="N4264" s="39">
        <v>1.1177999999999999</v>
      </c>
      <c r="O4264" s="39">
        <v>1.3742700000000001</v>
      </c>
      <c r="P4264" s="39">
        <v>1.5517000000000001</v>
      </c>
      <c r="Q4264" s="49">
        <v>1.8531500000000001</v>
      </c>
      <c r="R4264" s="49">
        <v>46.363999999999997</v>
      </c>
      <c r="S4264" s="39">
        <v>4.4677700000000001E-2</v>
      </c>
      <c r="T4264" s="39">
        <v>6.8969699999999995E-2</v>
      </c>
      <c r="U4264" s="39">
        <v>8.5266099999999997E-2</v>
      </c>
      <c r="V4264" s="39">
        <v>6.3293500000000003E-2</v>
      </c>
      <c r="W4264" s="39">
        <v>0.14410400000000001</v>
      </c>
      <c r="X4264" s="39">
        <v>0.110413</v>
      </c>
      <c r="Y4264" s="40">
        <v>0.16125500000000001</v>
      </c>
    </row>
    <row r="4265" spans="2:25" x14ac:dyDescent="0.2">
      <c r="B4265" s="38">
        <v>46.39</v>
      </c>
      <c r="C4265" s="39">
        <v>-3.61328E-2</v>
      </c>
      <c r="D4265" s="39">
        <v>-2.7221700000000001E-2</v>
      </c>
      <c r="E4265" s="39">
        <v>-6.6528000000000004E-3</v>
      </c>
      <c r="F4265" s="39">
        <v>-1.7517100000000001E-2</v>
      </c>
      <c r="G4265" s="39">
        <v>9.5214800000000006E-3</v>
      </c>
      <c r="H4265" s="39">
        <v>-1.9226099999999999E-2</v>
      </c>
      <c r="I4265" s="49">
        <v>7.9345999999999996E-4</v>
      </c>
      <c r="J4265" s="50">
        <v>46.387</v>
      </c>
      <c r="K4265" s="39">
        <v>0.352356</v>
      </c>
      <c r="L4265" s="39">
        <v>0.60772700000000002</v>
      </c>
      <c r="M4265" s="39">
        <v>0.88464399999999999</v>
      </c>
      <c r="N4265" s="39">
        <v>1.1272</v>
      </c>
      <c r="O4265" s="39">
        <v>1.3742700000000001</v>
      </c>
      <c r="P4265" s="39">
        <v>1.5517000000000001</v>
      </c>
      <c r="Q4265" s="49">
        <v>1.8531500000000001</v>
      </c>
      <c r="R4265" s="49">
        <v>46.389000000000003</v>
      </c>
      <c r="S4265" s="39">
        <v>4.4677700000000001E-2</v>
      </c>
      <c r="T4265" s="39">
        <v>6.8969699999999995E-2</v>
      </c>
      <c r="U4265" s="39">
        <v>8.5266099999999997E-2</v>
      </c>
      <c r="V4265" s="39">
        <v>7.2692900000000005E-2</v>
      </c>
      <c r="W4265" s="39">
        <v>0.14410400000000001</v>
      </c>
      <c r="X4265" s="39">
        <v>0.110413</v>
      </c>
      <c r="Y4265" s="40">
        <v>0.16125500000000001</v>
      </c>
    </row>
    <row r="4266" spans="2:25" x14ac:dyDescent="0.2">
      <c r="B4266" s="38">
        <v>46.414999999999999</v>
      </c>
      <c r="C4266" s="39">
        <v>-3.6126900000000003E-2</v>
      </c>
      <c r="D4266" s="39">
        <v>-2.7221700000000001E-2</v>
      </c>
      <c r="E4266" s="39">
        <v>-6.6468999999999999E-3</v>
      </c>
      <c r="F4266" s="39">
        <v>-1.7517100000000001E-2</v>
      </c>
      <c r="G4266" s="39">
        <v>9.5274399999999999E-3</v>
      </c>
      <c r="H4266" s="39">
        <v>-2.8991699999999999E-2</v>
      </c>
      <c r="I4266" s="49">
        <v>1.58691E-3</v>
      </c>
      <c r="J4266" s="50">
        <v>46.411999999999999</v>
      </c>
      <c r="K4266" s="39">
        <v>0.352356</v>
      </c>
      <c r="L4266" s="39">
        <v>0.60772700000000002</v>
      </c>
      <c r="M4266" s="39">
        <v>0.87487800000000004</v>
      </c>
      <c r="N4266" s="39">
        <v>1.1177999999999999</v>
      </c>
      <c r="O4266" s="39">
        <v>1.3742700000000001</v>
      </c>
      <c r="P4266" s="39">
        <v>1.54193</v>
      </c>
      <c r="Q4266" s="49">
        <v>1.8531500000000001</v>
      </c>
      <c r="R4266" s="49">
        <v>46.414000000000001</v>
      </c>
      <c r="S4266" s="39">
        <v>4.4677700000000001E-2</v>
      </c>
      <c r="T4266" s="39">
        <v>6.8969699999999995E-2</v>
      </c>
      <c r="U4266" s="39">
        <v>8.5266099999999997E-2</v>
      </c>
      <c r="V4266" s="39">
        <v>7.2692900000000005E-2</v>
      </c>
      <c r="W4266" s="39">
        <v>0.14410400000000001</v>
      </c>
      <c r="X4266" s="39">
        <v>0.110413</v>
      </c>
      <c r="Y4266" s="40">
        <v>0.16162099999999999</v>
      </c>
    </row>
    <row r="4267" spans="2:25" x14ac:dyDescent="0.2">
      <c r="B4267" s="38">
        <v>46.44</v>
      </c>
      <c r="C4267" s="39">
        <v>-2.63672E-2</v>
      </c>
      <c r="D4267" s="39">
        <v>-1.7456099999999999E-2</v>
      </c>
      <c r="E4267" s="39">
        <v>3.1127899999999998E-3</v>
      </c>
      <c r="F4267" s="39">
        <v>-7.7514999999999997E-3</v>
      </c>
      <c r="G4267" s="39">
        <v>1.9287100000000001E-2</v>
      </c>
      <c r="H4267" s="39">
        <v>-1.9226099999999999E-2</v>
      </c>
      <c r="I4267" s="49">
        <v>2.0324700000000001E-2</v>
      </c>
      <c r="J4267" s="50">
        <v>46.436999999999998</v>
      </c>
      <c r="K4267" s="39">
        <v>0.34259000000000001</v>
      </c>
      <c r="L4267" s="39">
        <v>0.60772700000000002</v>
      </c>
      <c r="M4267" s="39">
        <v>0.87487800000000004</v>
      </c>
      <c r="N4267" s="39">
        <v>1.1177999999999999</v>
      </c>
      <c r="O4267" s="39">
        <v>1.3645</v>
      </c>
      <c r="P4267" s="39">
        <v>1.54193</v>
      </c>
      <c r="Q4267" s="49">
        <v>1.8527800000000001</v>
      </c>
      <c r="R4267" s="49">
        <v>46.439</v>
      </c>
      <c r="S4267" s="39">
        <v>4.4677700000000001E-2</v>
      </c>
      <c r="T4267" s="39">
        <v>6.8969699999999995E-2</v>
      </c>
      <c r="U4267" s="39">
        <v>8.5266099999999997E-2</v>
      </c>
      <c r="V4267" s="39">
        <v>7.2692900000000005E-2</v>
      </c>
      <c r="W4267" s="39">
        <v>0.14410400000000001</v>
      </c>
      <c r="X4267" s="39">
        <v>0.110413</v>
      </c>
      <c r="Y4267" s="40">
        <v>0.17102100000000001</v>
      </c>
    </row>
    <row r="4268" spans="2:25" x14ac:dyDescent="0.2">
      <c r="B4268" s="38">
        <v>46.465000000000003</v>
      </c>
      <c r="C4268" s="39">
        <v>-2.63672E-2</v>
      </c>
      <c r="D4268" s="39">
        <v>-1.7456099999999999E-2</v>
      </c>
      <c r="E4268" s="39">
        <v>3.1127899999999998E-3</v>
      </c>
      <c r="F4268" s="39">
        <v>-7.7514999999999997E-3</v>
      </c>
      <c r="G4268" s="39">
        <v>1.9287100000000001E-2</v>
      </c>
      <c r="H4268" s="39">
        <v>-1.84326E-2</v>
      </c>
      <c r="I4268" s="49">
        <v>2.0324700000000001E-2</v>
      </c>
      <c r="J4268" s="50">
        <v>46.462000000000003</v>
      </c>
      <c r="K4268" s="39">
        <v>0.34259000000000001</v>
      </c>
      <c r="L4268" s="39">
        <v>0.60772700000000002</v>
      </c>
      <c r="M4268" s="39">
        <v>0.87487800000000004</v>
      </c>
      <c r="N4268" s="39">
        <v>1.1177999999999999</v>
      </c>
      <c r="O4268" s="39">
        <v>1.3645</v>
      </c>
      <c r="P4268" s="39">
        <v>1.54193</v>
      </c>
      <c r="Q4268" s="49">
        <v>1.8531500000000001</v>
      </c>
      <c r="R4268" s="49">
        <v>46.463999999999999</v>
      </c>
      <c r="S4268" s="39">
        <v>4.4677700000000001E-2</v>
      </c>
      <c r="T4268" s="39">
        <v>6.8969699999999995E-2</v>
      </c>
      <c r="U4268" s="39">
        <v>8.5266099999999997E-2</v>
      </c>
      <c r="V4268" s="39">
        <v>7.2692900000000005E-2</v>
      </c>
      <c r="W4268" s="39">
        <v>0.14410400000000001</v>
      </c>
      <c r="X4268" s="39">
        <v>0.110779</v>
      </c>
      <c r="Y4268" s="40">
        <v>0.17102100000000001</v>
      </c>
    </row>
    <row r="4269" spans="2:25" x14ac:dyDescent="0.2">
      <c r="B4269" s="38">
        <v>46.49</v>
      </c>
      <c r="C4269" s="39">
        <v>-2.63672E-2</v>
      </c>
      <c r="D4269" s="39">
        <v>-1.7456099999999999E-2</v>
      </c>
      <c r="E4269" s="39">
        <v>3.1127899999999998E-3</v>
      </c>
      <c r="F4269" s="39">
        <v>-1.7517100000000001E-2</v>
      </c>
      <c r="G4269" s="39">
        <v>2.0080600000000001E-2</v>
      </c>
      <c r="H4269" s="39">
        <v>-9.4605000000000002E-3</v>
      </c>
      <c r="I4269" s="49">
        <v>1.05591E-2</v>
      </c>
      <c r="J4269" s="50">
        <v>46.487000000000002</v>
      </c>
      <c r="K4269" s="39">
        <v>0.34259000000000001</v>
      </c>
      <c r="L4269" s="39">
        <v>0.59796099999999996</v>
      </c>
      <c r="M4269" s="39">
        <v>0.87487800000000004</v>
      </c>
      <c r="N4269" s="39">
        <v>1.1177999999999999</v>
      </c>
      <c r="O4269" s="39">
        <v>1.3645</v>
      </c>
      <c r="P4269" s="39">
        <v>1.5513300000000001</v>
      </c>
      <c r="Q4269" s="49">
        <v>1.8531500000000001</v>
      </c>
      <c r="R4269" s="49">
        <v>46.488999999999997</v>
      </c>
      <c r="S4269" s="39">
        <v>4.4677700000000001E-2</v>
      </c>
      <c r="T4269" s="39">
        <v>6.8969699999999995E-2</v>
      </c>
      <c r="U4269" s="39">
        <v>8.5266099999999997E-2</v>
      </c>
      <c r="V4269" s="39">
        <v>7.2692900000000005E-2</v>
      </c>
      <c r="W4269" s="39">
        <v>0.14446999999999999</v>
      </c>
      <c r="X4269" s="39">
        <v>0.12017799999999999</v>
      </c>
      <c r="Y4269" s="40">
        <v>0.17102100000000001</v>
      </c>
    </row>
    <row r="4270" spans="2:25" x14ac:dyDescent="0.2">
      <c r="B4270" s="38">
        <v>46.515000000000001</v>
      </c>
      <c r="C4270" s="39">
        <v>-2.63672E-2</v>
      </c>
      <c r="D4270" s="39">
        <v>-1.7456099999999999E-2</v>
      </c>
      <c r="E4270" s="39">
        <v>3.1127899999999998E-3</v>
      </c>
      <c r="F4270" s="39">
        <v>-1.7517100000000001E-2</v>
      </c>
      <c r="G4270" s="39">
        <v>2.9052700000000001E-2</v>
      </c>
      <c r="H4270" s="39">
        <v>-9.4605000000000002E-3</v>
      </c>
      <c r="I4270" s="49">
        <v>1.05591E-2</v>
      </c>
      <c r="J4270" s="50">
        <v>46.512</v>
      </c>
      <c r="K4270" s="39">
        <v>0.34259000000000001</v>
      </c>
      <c r="L4270" s="39">
        <v>0.59796099999999996</v>
      </c>
      <c r="M4270" s="39">
        <v>0.87487800000000004</v>
      </c>
      <c r="N4270" s="39">
        <v>1.1177999999999999</v>
      </c>
      <c r="O4270" s="39">
        <v>1.3738999999999999</v>
      </c>
      <c r="P4270" s="39">
        <v>1.54193</v>
      </c>
      <c r="Q4270" s="49">
        <v>1.8531500000000001</v>
      </c>
      <c r="R4270" s="49">
        <v>46.514000000000003</v>
      </c>
      <c r="S4270" s="39">
        <v>4.4677700000000001E-2</v>
      </c>
      <c r="T4270" s="39">
        <v>6.8969699999999995E-2</v>
      </c>
      <c r="U4270" s="39">
        <v>8.5266099999999997E-2</v>
      </c>
      <c r="V4270" s="39">
        <v>7.2692900000000005E-2</v>
      </c>
      <c r="W4270" s="39">
        <v>0.15387000000000001</v>
      </c>
      <c r="X4270" s="39">
        <v>0.12017799999999999</v>
      </c>
      <c r="Y4270" s="40">
        <v>0.17102100000000001</v>
      </c>
    </row>
    <row r="4271" spans="2:25" x14ac:dyDescent="0.2">
      <c r="B4271" s="38">
        <v>46.54</v>
      </c>
      <c r="C4271" s="39">
        <v>-2.5574300000000001E-2</v>
      </c>
      <c r="D4271" s="39">
        <v>-1.65405E-2</v>
      </c>
      <c r="E4271" s="39">
        <v>3.1122599999999999E-3</v>
      </c>
      <c r="F4271" s="39">
        <v>-1.7517100000000001E-2</v>
      </c>
      <c r="G4271" s="39">
        <v>2.90522E-2</v>
      </c>
      <c r="H4271" s="39">
        <v>-9.4605000000000002E-3</v>
      </c>
      <c r="I4271" s="49">
        <v>1.05591E-2</v>
      </c>
      <c r="J4271" s="50">
        <v>46.536999999999999</v>
      </c>
      <c r="K4271" s="39">
        <v>0.34259000000000001</v>
      </c>
      <c r="L4271" s="39">
        <v>0.59796099999999996</v>
      </c>
      <c r="M4271" s="39">
        <v>0.87487800000000004</v>
      </c>
      <c r="N4271" s="39">
        <v>1.10608</v>
      </c>
      <c r="O4271" s="39">
        <v>1.3645</v>
      </c>
      <c r="P4271" s="39">
        <v>1.54193</v>
      </c>
      <c r="Q4271" s="49">
        <v>1.8414299999999999</v>
      </c>
      <c r="R4271" s="49">
        <v>46.539000000000001</v>
      </c>
      <c r="S4271" s="39">
        <v>4.5043699999999999E-2</v>
      </c>
      <c r="T4271" s="39">
        <v>6.94578E-2</v>
      </c>
      <c r="U4271" s="39">
        <v>8.5265900000000006E-2</v>
      </c>
      <c r="V4271" s="39">
        <v>7.2692900000000005E-2</v>
      </c>
      <c r="W4271" s="39">
        <v>0.15386900000000001</v>
      </c>
      <c r="X4271" s="39">
        <v>0.12017799999999999</v>
      </c>
      <c r="Y4271" s="40">
        <v>0.17102000000000001</v>
      </c>
    </row>
    <row r="4272" spans="2:25" x14ac:dyDescent="0.2">
      <c r="B4272" s="38">
        <v>46.564999999999998</v>
      </c>
      <c r="C4272" s="39">
        <v>-1.75237E-2</v>
      </c>
      <c r="D4272" s="39">
        <v>-6.6594999999999996E-3</v>
      </c>
      <c r="E4272" s="39">
        <v>2.9841099999999999E-3</v>
      </c>
      <c r="F4272" s="39">
        <v>-1.84326E-2</v>
      </c>
      <c r="G4272" s="39">
        <v>1.8364999999999999E-2</v>
      </c>
      <c r="H4272" s="39">
        <v>-1.0382600000000001E-2</v>
      </c>
      <c r="I4272" s="49">
        <v>9.6369400000000001E-3</v>
      </c>
      <c r="J4272" s="50">
        <v>46.561999999999998</v>
      </c>
      <c r="K4272" s="39">
        <v>0.35199000000000003</v>
      </c>
      <c r="L4272" s="39">
        <v>0.60919199999999996</v>
      </c>
      <c r="M4272" s="39">
        <v>0.86511300000000002</v>
      </c>
      <c r="N4272" s="39">
        <v>1.10608</v>
      </c>
      <c r="O4272" s="39">
        <v>1.3645</v>
      </c>
      <c r="P4272" s="39">
        <v>1.54193</v>
      </c>
      <c r="Q4272" s="49">
        <v>1.8414299999999999</v>
      </c>
      <c r="R4272" s="49">
        <v>46.564</v>
      </c>
      <c r="S4272" s="39">
        <v>5.3955099999999999E-2</v>
      </c>
      <c r="T4272" s="39">
        <v>8.0200199999999999E-2</v>
      </c>
      <c r="U4272" s="39">
        <v>8.5143999999999997E-2</v>
      </c>
      <c r="V4272" s="39">
        <v>7.2204599999999994E-2</v>
      </c>
      <c r="W4272" s="39">
        <v>0.15338099999999999</v>
      </c>
      <c r="X4272" s="39">
        <v>0.10992399999999999</v>
      </c>
      <c r="Y4272" s="40">
        <v>0.17053199999999999</v>
      </c>
    </row>
    <row r="4273" spans="2:25" x14ac:dyDescent="0.2">
      <c r="B4273" s="38">
        <v>46.59</v>
      </c>
      <c r="C4273" s="39">
        <v>-2.83203E-2</v>
      </c>
      <c r="D4273" s="39">
        <v>-1.7456099999999999E-2</v>
      </c>
      <c r="E4273" s="39">
        <v>1.15967E-3</v>
      </c>
      <c r="F4273" s="39">
        <v>-2.9235799999999999E-2</v>
      </c>
      <c r="G4273" s="39">
        <v>7.5683599999999997E-3</v>
      </c>
      <c r="H4273" s="39">
        <v>-2.1179199999999999E-2</v>
      </c>
      <c r="I4273" s="49">
        <v>-1.1597000000000001E-3</v>
      </c>
      <c r="J4273" s="50">
        <v>46.587000000000003</v>
      </c>
      <c r="K4273" s="39">
        <v>0.35284399999999999</v>
      </c>
      <c r="L4273" s="39">
        <v>0.61016800000000004</v>
      </c>
      <c r="M4273" s="39">
        <v>0.875</v>
      </c>
      <c r="N4273" s="39">
        <v>1.1065700000000001</v>
      </c>
      <c r="O4273" s="39">
        <v>1.3649899999999999</v>
      </c>
      <c r="P4273" s="39">
        <v>1.5424199999999999</v>
      </c>
      <c r="Q4273" s="49">
        <v>1.84192</v>
      </c>
      <c r="R4273" s="49">
        <v>46.588999999999999</v>
      </c>
      <c r="S4273" s="39">
        <v>4.2724600000000001E-2</v>
      </c>
      <c r="T4273" s="39">
        <v>6.8969699999999995E-2</v>
      </c>
      <c r="U4273" s="39">
        <v>8.3312999999999998E-2</v>
      </c>
      <c r="V4273" s="39">
        <v>6.0974100000000003E-2</v>
      </c>
      <c r="W4273" s="39">
        <v>0.142151</v>
      </c>
      <c r="X4273" s="39">
        <v>9.8693799999999998E-2</v>
      </c>
      <c r="Y4273" s="40">
        <v>0.159302</v>
      </c>
    </row>
    <row r="4274" spans="2:25" x14ac:dyDescent="0.2">
      <c r="B4274" s="38">
        <v>46.615000000000002</v>
      </c>
      <c r="C4274" s="39">
        <v>-2.83203E-2</v>
      </c>
      <c r="D4274" s="39">
        <v>-1.7456099999999999E-2</v>
      </c>
      <c r="E4274" s="39">
        <v>1.15967E-3</v>
      </c>
      <c r="F4274" s="39">
        <v>-2.84424E-2</v>
      </c>
      <c r="G4274" s="39">
        <v>7.5683599999999997E-3</v>
      </c>
      <c r="H4274" s="39">
        <v>-2.1179199999999999E-2</v>
      </c>
      <c r="I4274" s="49">
        <v>-2.441E-4</v>
      </c>
      <c r="J4274" s="50">
        <v>46.612000000000002</v>
      </c>
      <c r="K4274" s="39">
        <v>0.352356</v>
      </c>
      <c r="L4274" s="39">
        <v>0.60968</v>
      </c>
      <c r="M4274" s="39">
        <v>0.87487800000000004</v>
      </c>
      <c r="N4274" s="39">
        <v>1.10608</v>
      </c>
      <c r="O4274" s="39">
        <v>1.3645</v>
      </c>
      <c r="P4274" s="39">
        <v>1.53217</v>
      </c>
      <c r="Q4274" s="49">
        <v>1.8414299999999999</v>
      </c>
      <c r="R4274" s="49">
        <v>46.613999999999997</v>
      </c>
      <c r="S4274" s="39">
        <v>4.2724600000000001E-2</v>
      </c>
      <c r="T4274" s="39">
        <v>6.8969699999999995E-2</v>
      </c>
      <c r="U4274" s="39">
        <v>7.3547399999999999E-2</v>
      </c>
      <c r="V4274" s="39">
        <v>6.13403E-2</v>
      </c>
      <c r="W4274" s="39">
        <v>0.142151</v>
      </c>
      <c r="X4274" s="39">
        <v>9.8693799999999998E-2</v>
      </c>
      <c r="Y4274" s="40">
        <v>0.15978999999999999</v>
      </c>
    </row>
    <row r="4275" spans="2:25" x14ac:dyDescent="0.2">
      <c r="B4275" s="38">
        <v>46.64</v>
      </c>
      <c r="C4275" s="39">
        <v>-2.83203E-2</v>
      </c>
      <c r="D4275" s="39">
        <v>-1.7456099999999999E-2</v>
      </c>
      <c r="E4275" s="39">
        <v>-8.6060000000000008E-3</v>
      </c>
      <c r="F4275" s="39">
        <v>-1.94702E-2</v>
      </c>
      <c r="G4275" s="39">
        <v>7.5683599999999997E-3</v>
      </c>
      <c r="H4275" s="39">
        <v>-2.1179199999999999E-2</v>
      </c>
      <c r="I4275" s="49">
        <v>1.05591E-2</v>
      </c>
      <c r="J4275" s="50">
        <v>46.637</v>
      </c>
      <c r="K4275" s="39">
        <v>0.352356</v>
      </c>
      <c r="L4275" s="39">
        <v>0.60968</v>
      </c>
      <c r="M4275" s="39">
        <v>0.87487800000000004</v>
      </c>
      <c r="N4275" s="39">
        <v>1.10571</v>
      </c>
      <c r="O4275" s="39">
        <v>1.3547400000000001</v>
      </c>
      <c r="P4275" s="39">
        <v>1.53217</v>
      </c>
      <c r="Q4275" s="49">
        <v>1.8429</v>
      </c>
      <c r="R4275" s="49">
        <v>46.639000000000003</v>
      </c>
      <c r="S4275" s="39">
        <v>4.2724600000000001E-2</v>
      </c>
      <c r="T4275" s="39">
        <v>6.8969699999999995E-2</v>
      </c>
      <c r="U4275" s="39">
        <v>7.3547399999999999E-2</v>
      </c>
      <c r="V4275" s="39">
        <v>7.0739700000000003E-2</v>
      </c>
      <c r="W4275" s="39">
        <v>0.132385</v>
      </c>
      <c r="X4275" s="39">
        <v>9.8693799999999998E-2</v>
      </c>
      <c r="Y4275" s="40">
        <v>0.17102100000000001</v>
      </c>
    </row>
    <row r="4276" spans="2:25" x14ac:dyDescent="0.2">
      <c r="B4276" s="38">
        <v>46.664999999999999</v>
      </c>
      <c r="C4276" s="39">
        <v>-2.83203E-2</v>
      </c>
      <c r="D4276" s="39">
        <v>-1.7456099999999999E-2</v>
      </c>
      <c r="E4276" s="39">
        <v>-8.6060000000000008E-3</v>
      </c>
      <c r="F4276" s="39">
        <v>-1.94702E-2</v>
      </c>
      <c r="G4276" s="39">
        <v>7.5683599999999997E-3</v>
      </c>
      <c r="H4276" s="39">
        <v>-2.03857E-2</v>
      </c>
      <c r="I4276" s="49">
        <v>1.05591E-2</v>
      </c>
      <c r="J4276" s="50">
        <v>46.661999999999999</v>
      </c>
      <c r="K4276" s="39">
        <v>0.34259000000000001</v>
      </c>
      <c r="L4276" s="39">
        <v>0.59991499999999998</v>
      </c>
      <c r="M4276" s="39">
        <v>0.87487800000000004</v>
      </c>
      <c r="N4276" s="39">
        <v>1.10608</v>
      </c>
      <c r="O4276" s="39">
        <v>1.3547400000000001</v>
      </c>
      <c r="P4276" s="39">
        <v>1.53217</v>
      </c>
      <c r="Q4276" s="49">
        <v>1.84338</v>
      </c>
      <c r="R4276" s="49">
        <v>46.664000000000001</v>
      </c>
      <c r="S4276" s="39">
        <v>4.2724600000000001E-2</v>
      </c>
      <c r="T4276" s="39">
        <v>6.8969699999999995E-2</v>
      </c>
      <c r="U4276" s="39">
        <v>7.3547399999999999E-2</v>
      </c>
      <c r="V4276" s="39">
        <v>7.0739700000000003E-2</v>
      </c>
      <c r="W4276" s="39">
        <v>0.132385</v>
      </c>
      <c r="X4276" s="39">
        <v>9.9060099999999998E-2</v>
      </c>
      <c r="Y4276" s="40">
        <v>0.16125500000000001</v>
      </c>
    </row>
    <row r="4277" spans="2:25" x14ac:dyDescent="0.2">
      <c r="B4277" s="38">
        <v>46.69</v>
      </c>
      <c r="C4277" s="39">
        <v>-2.83203E-2</v>
      </c>
      <c r="D4277" s="39">
        <v>-1.7456099999999999E-2</v>
      </c>
      <c r="E4277" s="39">
        <v>-8.6060000000000008E-3</v>
      </c>
      <c r="F4277" s="39">
        <v>-1.94702E-2</v>
      </c>
      <c r="G4277" s="39">
        <v>8.3618200000000007E-3</v>
      </c>
      <c r="H4277" s="39">
        <v>-2.1179199999999999E-2</v>
      </c>
      <c r="I4277" s="49">
        <v>7.9345999999999996E-4</v>
      </c>
      <c r="J4277" s="50">
        <v>46.686999999999998</v>
      </c>
      <c r="K4277" s="39">
        <v>0.34259000000000001</v>
      </c>
      <c r="L4277" s="39">
        <v>0.59991499999999998</v>
      </c>
      <c r="M4277" s="39">
        <v>0.86511199999999999</v>
      </c>
      <c r="N4277" s="39">
        <v>1.10608</v>
      </c>
      <c r="O4277" s="39">
        <v>1.3547400000000001</v>
      </c>
      <c r="P4277" s="39">
        <v>1.54156</v>
      </c>
      <c r="Q4277" s="49">
        <v>1.84338</v>
      </c>
      <c r="R4277" s="49">
        <v>46.689</v>
      </c>
      <c r="S4277" s="39">
        <v>4.2724600000000001E-2</v>
      </c>
      <c r="T4277" s="39">
        <v>6.8969699999999995E-2</v>
      </c>
      <c r="U4277" s="39">
        <v>7.3547399999999999E-2</v>
      </c>
      <c r="V4277" s="39">
        <v>7.0739700000000003E-2</v>
      </c>
      <c r="W4277" s="39">
        <v>0.13275100000000001</v>
      </c>
      <c r="X4277" s="39">
        <v>0.108459</v>
      </c>
      <c r="Y4277" s="40">
        <v>0.16125500000000001</v>
      </c>
    </row>
    <row r="4278" spans="2:25" x14ac:dyDescent="0.2">
      <c r="B4278" s="38">
        <v>46.715000000000003</v>
      </c>
      <c r="C4278" s="39">
        <v>-2.83203E-2</v>
      </c>
      <c r="D4278" s="39">
        <v>-2.7221700000000001E-2</v>
      </c>
      <c r="E4278" s="39">
        <v>-8.6060000000000008E-3</v>
      </c>
      <c r="F4278" s="39">
        <v>-1.94702E-2</v>
      </c>
      <c r="G4278" s="39">
        <v>1.7333999999999999E-2</v>
      </c>
      <c r="H4278" s="39">
        <v>-2.1179199999999999E-2</v>
      </c>
      <c r="I4278" s="49">
        <v>7.9345999999999996E-4</v>
      </c>
      <c r="J4278" s="50">
        <v>46.712000000000003</v>
      </c>
      <c r="K4278" s="39">
        <v>0.34259000000000001</v>
      </c>
      <c r="L4278" s="39">
        <v>0.59991499999999998</v>
      </c>
      <c r="M4278" s="39">
        <v>0.86511199999999999</v>
      </c>
      <c r="N4278" s="39">
        <v>1.10608</v>
      </c>
      <c r="O4278" s="39">
        <v>1.3641399999999999</v>
      </c>
      <c r="P4278" s="39">
        <v>1.53217</v>
      </c>
      <c r="Q4278" s="49">
        <v>1.83362</v>
      </c>
      <c r="R4278" s="49">
        <v>46.713999999999999</v>
      </c>
      <c r="S4278" s="39">
        <v>4.2730600000000001E-2</v>
      </c>
      <c r="T4278" s="39">
        <v>5.9210100000000002E-2</v>
      </c>
      <c r="U4278" s="39">
        <v>7.3553300000000002E-2</v>
      </c>
      <c r="V4278" s="39">
        <v>6.0974100000000003E-2</v>
      </c>
      <c r="W4278" s="39">
        <v>0.14215700000000001</v>
      </c>
      <c r="X4278" s="39">
        <v>0.10846500000000001</v>
      </c>
      <c r="Y4278" s="40">
        <v>0.16125500000000001</v>
      </c>
    </row>
    <row r="4279" spans="2:25" x14ac:dyDescent="0.2">
      <c r="B4279" s="38">
        <v>46.74</v>
      </c>
      <c r="C4279" s="39">
        <v>-2.83203E-2</v>
      </c>
      <c r="D4279" s="39">
        <v>-2.7221700000000001E-2</v>
      </c>
      <c r="E4279" s="39">
        <v>-8.6060000000000008E-3</v>
      </c>
      <c r="F4279" s="39">
        <v>-1.94702E-2</v>
      </c>
      <c r="G4279" s="39">
        <v>1.7333999999999999E-2</v>
      </c>
      <c r="H4279" s="39">
        <v>-2.1179199999999999E-2</v>
      </c>
      <c r="I4279" s="49">
        <v>7.9345999999999996E-4</v>
      </c>
      <c r="J4279" s="50">
        <v>46.737000000000002</v>
      </c>
      <c r="K4279" s="39">
        <v>0.34259000000000001</v>
      </c>
      <c r="L4279" s="39">
        <v>0.59991499999999998</v>
      </c>
      <c r="M4279" s="39">
        <v>0.86511199999999999</v>
      </c>
      <c r="N4279" s="39">
        <v>1.10608</v>
      </c>
      <c r="O4279" s="39">
        <v>1.3547400000000001</v>
      </c>
      <c r="P4279" s="39">
        <v>1.53217</v>
      </c>
      <c r="Q4279" s="49">
        <v>1.83362</v>
      </c>
      <c r="R4279" s="49">
        <v>46.738999999999997</v>
      </c>
      <c r="S4279" s="39">
        <v>5.2490200000000001E-2</v>
      </c>
      <c r="T4279" s="39">
        <v>6.8969699999999995E-2</v>
      </c>
      <c r="U4279" s="39">
        <v>8.3312999999999998E-2</v>
      </c>
      <c r="V4279" s="39">
        <v>7.0739700000000003E-2</v>
      </c>
      <c r="W4279" s="39">
        <v>0.151917</v>
      </c>
      <c r="X4279" s="39">
        <v>0.118225</v>
      </c>
      <c r="Y4279" s="40">
        <v>0.17102100000000001</v>
      </c>
    </row>
    <row r="4280" spans="2:25" x14ac:dyDescent="0.2">
      <c r="B4280" s="38">
        <v>46.765000000000001</v>
      </c>
      <c r="C4280" s="39">
        <v>-3.8085899999999999E-2</v>
      </c>
      <c r="D4280" s="39">
        <v>-2.7221700000000001E-2</v>
      </c>
      <c r="E4280" s="39">
        <v>-8.6060000000000008E-3</v>
      </c>
      <c r="F4280" s="39">
        <v>-2.9235799999999999E-2</v>
      </c>
      <c r="G4280" s="39">
        <v>1.7333999999999999E-2</v>
      </c>
      <c r="H4280" s="39">
        <v>-2.1179199999999999E-2</v>
      </c>
      <c r="I4280" s="49">
        <v>7.9345999999999996E-4</v>
      </c>
      <c r="J4280" s="50">
        <v>46.762</v>
      </c>
      <c r="K4280" s="39">
        <v>0.34259000000000001</v>
      </c>
      <c r="L4280" s="39">
        <v>0.59991499999999998</v>
      </c>
      <c r="M4280" s="39">
        <v>0.86511199999999999</v>
      </c>
      <c r="N4280" s="39">
        <v>1.0963099999999999</v>
      </c>
      <c r="O4280" s="39">
        <v>1.3547400000000001</v>
      </c>
      <c r="P4280" s="39">
        <v>1.53217</v>
      </c>
      <c r="Q4280" s="49">
        <v>1.83362</v>
      </c>
      <c r="R4280" s="49">
        <v>46.764000000000003</v>
      </c>
      <c r="S4280" s="39">
        <v>5.2490200000000001E-2</v>
      </c>
      <c r="T4280" s="39">
        <v>6.8969699999999995E-2</v>
      </c>
      <c r="U4280" s="39">
        <v>8.3312999999999998E-2</v>
      </c>
      <c r="V4280" s="39">
        <v>7.0739700000000003E-2</v>
      </c>
      <c r="W4280" s="39">
        <v>0.151917</v>
      </c>
      <c r="X4280" s="39">
        <v>0.118225</v>
      </c>
      <c r="Y4280" s="40">
        <v>0.17102100000000001</v>
      </c>
    </row>
    <row r="4281" spans="2:25" x14ac:dyDescent="0.2">
      <c r="B4281" s="38">
        <v>46.79</v>
      </c>
      <c r="C4281" s="39">
        <v>-2.6367700000000001E-2</v>
      </c>
      <c r="D4281" s="39">
        <v>-1.55029E-2</v>
      </c>
      <c r="E4281" s="39">
        <v>3.9057699999999998E-3</v>
      </c>
      <c r="F4281" s="39">
        <v>-1.7517100000000001E-2</v>
      </c>
      <c r="G4281" s="39">
        <v>2.90523E-2</v>
      </c>
      <c r="H4281" s="39">
        <v>-9.4605000000000002E-3</v>
      </c>
      <c r="I4281" s="49">
        <v>1.33057E-2</v>
      </c>
      <c r="J4281" s="50">
        <v>46.786999999999999</v>
      </c>
      <c r="K4281" s="39">
        <v>0.34259000000000001</v>
      </c>
      <c r="L4281" s="39">
        <v>0.59991499999999998</v>
      </c>
      <c r="M4281" s="39">
        <v>0.86511199999999999</v>
      </c>
      <c r="N4281" s="39">
        <v>1.0963099999999999</v>
      </c>
      <c r="O4281" s="39">
        <v>1.3547400000000001</v>
      </c>
      <c r="P4281" s="39">
        <v>1.53217</v>
      </c>
      <c r="Q4281" s="49">
        <v>1.83362</v>
      </c>
      <c r="R4281" s="49">
        <v>46.789000000000001</v>
      </c>
      <c r="S4281" s="39">
        <v>4.2724400000000003E-2</v>
      </c>
      <c r="T4281" s="39">
        <v>6.8969500000000003E-2</v>
      </c>
      <c r="U4281" s="39">
        <v>8.3679000000000003E-2</v>
      </c>
      <c r="V4281" s="39">
        <v>7.0739700000000003E-2</v>
      </c>
      <c r="W4281" s="39">
        <v>0.151916</v>
      </c>
      <c r="X4281" s="39">
        <v>0.118225</v>
      </c>
      <c r="Y4281" s="40">
        <v>0.17138600000000001</v>
      </c>
    </row>
    <row r="4282" spans="2:25" x14ac:dyDescent="0.2">
      <c r="B4282" s="38">
        <v>46.814999999999998</v>
      </c>
      <c r="C4282" s="39">
        <v>-2.7166099999999999E-2</v>
      </c>
      <c r="D4282" s="39">
        <v>-1.55084E-2</v>
      </c>
      <c r="E4282" s="39">
        <v>1.20795E-2</v>
      </c>
      <c r="F4282" s="39">
        <v>-1.83105E-2</v>
      </c>
      <c r="G4282" s="39">
        <v>2.8253799999999999E-2</v>
      </c>
      <c r="H4282" s="39">
        <v>-1.02594E-2</v>
      </c>
      <c r="I4282" s="49">
        <v>2.1478899999999999E-2</v>
      </c>
      <c r="J4282" s="50">
        <v>46.811999999999998</v>
      </c>
      <c r="K4282" s="39">
        <v>0.34258499999999997</v>
      </c>
      <c r="L4282" s="39">
        <v>0.59014900000000003</v>
      </c>
      <c r="M4282" s="39">
        <v>0.87450600000000001</v>
      </c>
      <c r="N4282" s="39">
        <v>1.0963099999999999</v>
      </c>
      <c r="O4282" s="39">
        <v>1.35473</v>
      </c>
      <c r="P4282" s="39">
        <v>1.53217</v>
      </c>
      <c r="Q4282" s="49">
        <v>1.83325</v>
      </c>
      <c r="R4282" s="49">
        <v>46.814</v>
      </c>
      <c r="S4282" s="39">
        <v>4.2358399999999997E-2</v>
      </c>
      <c r="T4282" s="39">
        <v>6.8969699999999995E-2</v>
      </c>
      <c r="U4282" s="39">
        <v>9.27124E-2</v>
      </c>
      <c r="V4282" s="39">
        <v>7.0373500000000005E-2</v>
      </c>
      <c r="W4282" s="39">
        <v>0.15154999999999999</v>
      </c>
      <c r="X4282" s="39">
        <v>0.11785900000000001</v>
      </c>
      <c r="Y4282" s="40">
        <v>0.18042</v>
      </c>
    </row>
    <row r="4283" spans="2:25" x14ac:dyDescent="0.2">
      <c r="B4283" s="38">
        <v>46.84</v>
      </c>
      <c r="C4283" s="39">
        <v>-3.61328E-2</v>
      </c>
      <c r="D4283" s="39">
        <v>-1.55029E-2</v>
      </c>
      <c r="E4283" s="39">
        <v>3.1127899999999998E-3</v>
      </c>
      <c r="F4283" s="39">
        <v>-2.72827E-2</v>
      </c>
      <c r="G4283" s="39">
        <v>9.5214800000000006E-3</v>
      </c>
      <c r="H4283" s="39">
        <v>-1.9226099999999999E-2</v>
      </c>
      <c r="I4283" s="49">
        <v>1.2512199999999999E-2</v>
      </c>
      <c r="J4283" s="50">
        <v>46.837000000000003</v>
      </c>
      <c r="K4283" s="39">
        <v>0.33319100000000001</v>
      </c>
      <c r="L4283" s="39">
        <v>0.59014900000000003</v>
      </c>
      <c r="M4283" s="39">
        <v>0.86547799999999997</v>
      </c>
      <c r="N4283" s="39">
        <v>1.08691</v>
      </c>
      <c r="O4283" s="39">
        <v>1.34534</v>
      </c>
      <c r="P4283" s="39">
        <v>1.5129999999999999</v>
      </c>
      <c r="Q4283" s="49">
        <v>1.82422</v>
      </c>
      <c r="R4283" s="49">
        <v>46.838999999999999</v>
      </c>
      <c r="S4283" s="39">
        <v>3.2959000000000002E-2</v>
      </c>
      <c r="T4283" s="39">
        <v>6.8969699999999995E-2</v>
      </c>
      <c r="U4283" s="39">
        <v>8.3312999999999998E-2</v>
      </c>
      <c r="V4283" s="39">
        <v>6.0974100000000003E-2</v>
      </c>
      <c r="W4283" s="39">
        <v>0.142151</v>
      </c>
      <c r="X4283" s="39">
        <v>0.108459</v>
      </c>
      <c r="Y4283" s="40">
        <v>0.17102100000000001</v>
      </c>
    </row>
    <row r="4284" spans="2:25" x14ac:dyDescent="0.2">
      <c r="B4284" s="38">
        <v>46.865000000000002</v>
      </c>
      <c r="C4284" s="39">
        <v>-3.61328E-2</v>
      </c>
      <c r="D4284" s="39">
        <v>-1.55029E-2</v>
      </c>
      <c r="E4284" s="39">
        <v>3.1127899999999998E-3</v>
      </c>
      <c r="F4284" s="39">
        <v>-2.63672E-2</v>
      </c>
      <c r="G4284" s="39">
        <v>9.5214800000000006E-3</v>
      </c>
      <c r="H4284" s="39">
        <v>-1.9226099999999999E-2</v>
      </c>
      <c r="I4284" s="49">
        <v>1.2512199999999999E-2</v>
      </c>
      <c r="J4284" s="50">
        <v>46.862000000000002</v>
      </c>
      <c r="K4284" s="39">
        <v>0.33282499999999998</v>
      </c>
      <c r="L4284" s="39">
        <v>0.59014900000000003</v>
      </c>
      <c r="M4284" s="39">
        <v>0.85339399999999999</v>
      </c>
      <c r="N4284" s="39">
        <v>1.0767800000000001</v>
      </c>
      <c r="O4284" s="39">
        <v>1.34497</v>
      </c>
      <c r="P4284" s="39">
        <v>1.5126299999999999</v>
      </c>
      <c r="Q4284" s="49">
        <v>1.82385</v>
      </c>
      <c r="R4284" s="49">
        <v>46.863999999999997</v>
      </c>
      <c r="S4284" s="39">
        <v>3.2959000000000002E-2</v>
      </c>
      <c r="T4284" s="39">
        <v>6.8969699999999995E-2</v>
      </c>
      <c r="U4284" s="39">
        <v>8.3312999999999998E-2</v>
      </c>
      <c r="V4284" s="39">
        <v>6.14624E-2</v>
      </c>
      <c r="W4284" s="39">
        <v>0.142151</v>
      </c>
      <c r="X4284" s="39">
        <v>0.108459</v>
      </c>
      <c r="Y4284" s="40">
        <v>0.17102100000000001</v>
      </c>
    </row>
    <row r="4285" spans="2:25" x14ac:dyDescent="0.2">
      <c r="B4285" s="38">
        <v>46.89</v>
      </c>
      <c r="C4285" s="39">
        <v>-3.53394E-2</v>
      </c>
      <c r="D4285" s="39">
        <v>-1.55029E-2</v>
      </c>
      <c r="E4285" s="39">
        <v>3.1127899999999998E-3</v>
      </c>
      <c r="F4285" s="39">
        <v>-1.5564E-2</v>
      </c>
      <c r="G4285" s="39">
        <v>9.5214800000000006E-3</v>
      </c>
      <c r="H4285" s="39">
        <v>-1.84326E-2</v>
      </c>
      <c r="I4285" s="49">
        <v>1.2512199999999999E-2</v>
      </c>
      <c r="J4285" s="50">
        <v>46.887</v>
      </c>
      <c r="K4285" s="39">
        <v>0.32305899999999999</v>
      </c>
      <c r="L4285" s="39">
        <v>0.59014900000000003</v>
      </c>
      <c r="M4285" s="39">
        <v>0.85339399999999999</v>
      </c>
      <c r="N4285" s="39">
        <v>1.0880099999999999</v>
      </c>
      <c r="O4285" s="39">
        <v>1.33325</v>
      </c>
      <c r="P4285" s="39">
        <v>1.5126299999999999</v>
      </c>
      <c r="Q4285" s="49">
        <v>1.81409</v>
      </c>
      <c r="R4285" s="49">
        <v>46.889000000000003</v>
      </c>
      <c r="S4285" s="39">
        <v>3.3325199999999999E-2</v>
      </c>
      <c r="T4285" s="39">
        <v>6.8969699999999995E-2</v>
      </c>
      <c r="U4285" s="39">
        <v>8.3312999999999998E-2</v>
      </c>
      <c r="V4285" s="39">
        <v>7.2692900000000005E-2</v>
      </c>
      <c r="W4285" s="39">
        <v>0.142151</v>
      </c>
      <c r="X4285" s="39">
        <v>0.10882600000000001</v>
      </c>
      <c r="Y4285" s="40">
        <v>0.16125500000000001</v>
      </c>
    </row>
    <row r="4286" spans="2:25" x14ac:dyDescent="0.2">
      <c r="B4286" s="38">
        <v>46.914999999999999</v>
      </c>
      <c r="C4286" s="39">
        <v>-2.63672E-2</v>
      </c>
      <c r="D4286" s="39">
        <v>-1.55029E-2</v>
      </c>
      <c r="E4286" s="39">
        <v>3.1127899999999998E-3</v>
      </c>
      <c r="F4286" s="39">
        <v>-1.5564E-2</v>
      </c>
      <c r="G4286" s="39">
        <v>9.5214800000000006E-3</v>
      </c>
      <c r="H4286" s="39">
        <v>-9.4605000000000002E-3</v>
      </c>
      <c r="I4286" s="49">
        <v>1.2512199999999999E-2</v>
      </c>
      <c r="J4286" s="50">
        <v>46.911999999999999</v>
      </c>
      <c r="K4286" s="39">
        <v>0.33245799999999998</v>
      </c>
      <c r="L4286" s="39">
        <v>0.59014900000000003</v>
      </c>
      <c r="M4286" s="39">
        <v>0.85339399999999999</v>
      </c>
      <c r="N4286" s="39">
        <v>1.0885</v>
      </c>
      <c r="O4286" s="39">
        <v>1.33325</v>
      </c>
      <c r="P4286" s="39">
        <v>1.52203</v>
      </c>
      <c r="Q4286" s="49">
        <v>1.81409</v>
      </c>
      <c r="R4286" s="49">
        <v>46.914000000000001</v>
      </c>
      <c r="S4286" s="39">
        <v>4.2724600000000001E-2</v>
      </c>
      <c r="T4286" s="39">
        <v>6.8969699999999995E-2</v>
      </c>
      <c r="U4286" s="39">
        <v>8.3312999999999998E-2</v>
      </c>
      <c r="V4286" s="39">
        <v>7.2692900000000005E-2</v>
      </c>
      <c r="W4286" s="39">
        <v>0.142151</v>
      </c>
      <c r="X4286" s="39">
        <v>0.118225</v>
      </c>
      <c r="Y4286" s="40">
        <v>0.16125500000000001</v>
      </c>
    </row>
    <row r="4287" spans="2:25" x14ac:dyDescent="0.2">
      <c r="B4287" s="38">
        <v>46.94</v>
      </c>
      <c r="C4287" s="39">
        <v>-2.63672E-2</v>
      </c>
      <c r="D4287" s="39">
        <v>-1.55029E-2</v>
      </c>
      <c r="E4287" s="39">
        <v>3.1127899999999998E-3</v>
      </c>
      <c r="F4287" s="39">
        <v>-1.5564E-2</v>
      </c>
      <c r="G4287" s="39">
        <v>1.03149E-2</v>
      </c>
      <c r="H4287" s="39">
        <v>-1.9226099999999999E-2</v>
      </c>
      <c r="I4287" s="49">
        <v>1.33057E-2</v>
      </c>
      <c r="J4287" s="50">
        <v>46.936999999999998</v>
      </c>
      <c r="K4287" s="39">
        <v>0.33282499999999998</v>
      </c>
      <c r="L4287" s="39">
        <v>0.59014900000000003</v>
      </c>
      <c r="M4287" s="39">
        <v>0.85339399999999999</v>
      </c>
      <c r="N4287" s="39">
        <v>1.0885</v>
      </c>
      <c r="O4287" s="39">
        <v>1.33325</v>
      </c>
      <c r="P4287" s="39">
        <v>1.5126299999999999</v>
      </c>
      <c r="Q4287" s="49">
        <v>1.81409</v>
      </c>
      <c r="R4287" s="49">
        <v>46.939</v>
      </c>
      <c r="S4287" s="39">
        <v>4.2724600000000001E-2</v>
      </c>
      <c r="T4287" s="39">
        <v>6.8969699999999995E-2</v>
      </c>
      <c r="U4287" s="39">
        <v>8.3312999999999998E-2</v>
      </c>
      <c r="V4287" s="39">
        <v>7.2692900000000005E-2</v>
      </c>
      <c r="W4287" s="39">
        <v>0.142517</v>
      </c>
      <c r="X4287" s="39">
        <v>0.118225</v>
      </c>
      <c r="Y4287" s="40">
        <v>0.16162099999999999</v>
      </c>
    </row>
    <row r="4288" spans="2:25" x14ac:dyDescent="0.2">
      <c r="B4288" s="38">
        <v>46.965000000000003</v>
      </c>
      <c r="C4288" s="39">
        <v>-2.63672E-2</v>
      </c>
      <c r="D4288" s="39">
        <v>-1.55029E-2</v>
      </c>
      <c r="E4288" s="39">
        <v>3.1127899999999998E-3</v>
      </c>
      <c r="F4288" s="39">
        <v>-1.5564E-2</v>
      </c>
      <c r="G4288" s="39">
        <v>1.9287100000000001E-2</v>
      </c>
      <c r="H4288" s="39">
        <v>-1.9226099999999999E-2</v>
      </c>
      <c r="I4288" s="49">
        <v>1.2512199999999999E-2</v>
      </c>
      <c r="J4288" s="50">
        <v>46.962000000000003</v>
      </c>
      <c r="K4288" s="39">
        <v>0.33282499999999998</v>
      </c>
      <c r="L4288" s="39">
        <v>0.58038299999999998</v>
      </c>
      <c r="M4288" s="39">
        <v>0.85339399999999999</v>
      </c>
      <c r="N4288" s="39">
        <v>1.0885</v>
      </c>
      <c r="O4288" s="39">
        <v>1.3426499999999999</v>
      </c>
      <c r="P4288" s="39">
        <v>1.5126299999999999</v>
      </c>
      <c r="Q4288" s="49">
        <v>1.81372</v>
      </c>
      <c r="R4288" s="49">
        <v>46.963999999999999</v>
      </c>
      <c r="S4288" s="39">
        <v>4.2724600000000001E-2</v>
      </c>
      <c r="T4288" s="39">
        <v>6.8969699999999995E-2</v>
      </c>
      <c r="U4288" s="39">
        <v>8.3312999999999998E-2</v>
      </c>
      <c r="V4288" s="39">
        <v>7.2692900000000005E-2</v>
      </c>
      <c r="W4288" s="39">
        <v>0.151917</v>
      </c>
      <c r="X4288" s="39">
        <v>0.118225</v>
      </c>
      <c r="Y4288" s="40">
        <v>0.17102100000000001</v>
      </c>
    </row>
    <row r="4289" spans="2:25" x14ac:dyDescent="0.2">
      <c r="B4289" s="38">
        <v>46.99</v>
      </c>
      <c r="C4289" s="39">
        <v>-2.63672E-2</v>
      </c>
      <c r="D4289" s="39">
        <v>-1.55029E-2</v>
      </c>
      <c r="E4289" s="39">
        <v>-6.6528000000000004E-3</v>
      </c>
      <c r="F4289" s="39">
        <v>-1.5564E-2</v>
      </c>
      <c r="G4289" s="39">
        <v>1.9287100000000001E-2</v>
      </c>
      <c r="H4289" s="39">
        <v>-1.9226099999999999E-2</v>
      </c>
      <c r="I4289" s="49">
        <v>1.2512199999999999E-2</v>
      </c>
      <c r="J4289" s="50">
        <v>46.987000000000002</v>
      </c>
      <c r="K4289" s="39">
        <v>0.33282499999999998</v>
      </c>
      <c r="L4289" s="39">
        <v>0.58038299999999998</v>
      </c>
      <c r="M4289" s="39">
        <v>0.84362800000000004</v>
      </c>
      <c r="N4289" s="39">
        <v>1.07874</v>
      </c>
      <c r="O4289" s="39">
        <v>1.33325</v>
      </c>
      <c r="P4289" s="39">
        <v>1.5126299999999999</v>
      </c>
      <c r="Q4289" s="49">
        <v>1.81409</v>
      </c>
      <c r="R4289" s="49">
        <v>46.988999999999997</v>
      </c>
      <c r="S4289" s="39">
        <v>4.2724600000000001E-2</v>
      </c>
      <c r="T4289" s="39">
        <v>6.8969699999999995E-2</v>
      </c>
      <c r="U4289" s="39">
        <v>8.3312999999999998E-2</v>
      </c>
      <c r="V4289" s="39">
        <v>7.2692900000000005E-2</v>
      </c>
      <c r="W4289" s="39">
        <v>0.151917</v>
      </c>
      <c r="X4289" s="39">
        <v>0.106506</v>
      </c>
      <c r="Y4289" s="40">
        <v>0.17102100000000001</v>
      </c>
    </row>
    <row r="4290" spans="2:25" x14ac:dyDescent="0.2">
      <c r="B4290" s="38">
        <v>47.015000000000001</v>
      </c>
      <c r="C4290" s="39">
        <v>-2.63672E-2</v>
      </c>
      <c r="D4290" s="39">
        <v>-1.55029E-2</v>
      </c>
      <c r="E4290" s="39">
        <v>-6.6528000000000004E-3</v>
      </c>
      <c r="F4290" s="39">
        <v>-1.5564E-2</v>
      </c>
      <c r="G4290" s="39">
        <v>1.9287100000000001E-2</v>
      </c>
      <c r="H4290" s="39">
        <v>-1.9226099999999999E-2</v>
      </c>
      <c r="I4290" s="49">
        <v>1.2512199999999999E-2</v>
      </c>
      <c r="J4290" s="50">
        <v>47.012</v>
      </c>
      <c r="K4290" s="39">
        <v>0.33282499999999998</v>
      </c>
      <c r="L4290" s="39">
        <v>0.58038299999999998</v>
      </c>
      <c r="M4290" s="39">
        <v>0.84362800000000004</v>
      </c>
      <c r="N4290" s="39">
        <v>1.07874</v>
      </c>
      <c r="O4290" s="39">
        <v>1.33325</v>
      </c>
      <c r="P4290" s="39">
        <v>1.5126299999999999</v>
      </c>
      <c r="Q4290" s="49">
        <v>1.81409</v>
      </c>
      <c r="R4290" s="49">
        <v>47.014000000000003</v>
      </c>
      <c r="S4290" s="39">
        <v>4.2724600000000001E-2</v>
      </c>
      <c r="T4290" s="39">
        <v>6.8969699999999995E-2</v>
      </c>
      <c r="U4290" s="39">
        <v>8.3312999999999998E-2</v>
      </c>
      <c r="V4290" s="39">
        <v>7.2692900000000005E-2</v>
      </c>
      <c r="W4290" s="39">
        <v>0.14019799999999999</v>
      </c>
      <c r="X4290" s="39">
        <v>0.106506</v>
      </c>
      <c r="Y4290" s="40">
        <v>0.17102100000000001</v>
      </c>
    </row>
    <row r="4291" spans="2:25" x14ac:dyDescent="0.2">
      <c r="B4291" s="38">
        <v>47.04</v>
      </c>
      <c r="C4291" s="39">
        <v>-2.6367700000000001E-2</v>
      </c>
      <c r="D4291" s="39">
        <v>-1.55029E-2</v>
      </c>
      <c r="E4291" s="39">
        <v>-6.6533E-3</v>
      </c>
      <c r="F4291" s="39">
        <v>-1.5564E-2</v>
      </c>
      <c r="G4291" s="39">
        <v>1.9286600000000001E-2</v>
      </c>
      <c r="H4291" s="39">
        <v>-1.9226099999999999E-2</v>
      </c>
      <c r="I4291" s="49">
        <v>1.2512199999999999E-2</v>
      </c>
      <c r="J4291" s="50">
        <v>47.036999999999999</v>
      </c>
      <c r="K4291" s="39">
        <v>0.33282499999999998</v>
      </c>
      <c r="L4291" s="39">
        <v>0.58038299999999998</v>
      </c>
      <c r="M4291" s="39">
        <v>0.84362800000000004</v>
      </c>
      <c r="N4291" s="39">
        <v>1.07874</v>
      </c>
      <c r="O4291" s="39">
        <v>1.33325</v>
      </c>
      <c r="P4291" s="39">
        <v>1.5028699999999999</v>
      </c>
      <c r="Q4291" s="49">
        <v>1.81409</v>
      </c>
      <c r="R4291" s="49">
        <v>47.039000000000001</v>
      </c>
      <c r="S4291" s="39">
        <v>4.2724400000000003E-2</v>
      </c>
      <c r="T4291" s="39">
        <v>6.8969500000000003E-2</v>
      </c>
      <c r="U4291" s="39">
        <v>8.3312700000000003E-2</v>
      </c>
      <c r="V4291" s="39">
        <v>7.2692900000000005E-2</v>
      </c>
      <c r="W4291" s="39">
        <v>0.14019799999999999</v>
      </c>
      <c r="X4291" s="39">
        <v>0.106506</v>
      </c>
      <c r="Y4291" s="40">
        <v>0.17102000000000001</v>
      </c>
    </row>
    <row r="4292" spans="2:25" x14ac:dyDescent="0.2">
      <c r="B4292" s="38">
        <v>47.064999999999998</v>
      </c>
      <c r="C4292" s="39">
        <v>-2.7166099999999999E-2</v>
      </c>
      <c r="D4292" s="39">
        <v>-2.5274000000000001E-2</v>
      </c>
      <c r="E4292" s="39">
        <v>-7.4517999999999997E-3</v>
      </c>
      <c r="F4292" s="39">
        <v>-1.6357400000000001E-2</v>
      </c>
      <c r="G4292" s="39">
        <v>1.84882E-2</v>
      </c>
      <c r="H4292" s="39">
        <v>-2.0025000000000001E-2</v>
      </c>
      <c r="I4292" s="49">
        <v>1.1713299999999999E-2</v>
      </c>
      <c r="J4292" s="50">
        <v>47.061999999999998</v>
      </c>
      <c r="K4292" s="39">
        <v>0.33282499999999998</v>
      </c>
      <c r="L4292" s="39">
        <v>0.58038299999999998</v>
      </c>
      <c r="M4292" s="39">
        <v>0.84362800000000004</v>
      </c>
      <c r="N4292" s="39">
        <v>1.07874</v>
      </c>
      <c r="O4292" s="39">
        <v>1.33325</v>
      </c>
      <c r="P4292" s="39">
        <v>1.5028699999999999</v>
      </c>
      <c r="Q4292" s="49">
        <v>1.8043199999999999</v>
      </c>
      <c r="R4292" s="49">
        <v>47.064</v>
      </c>
      <c r="S4292" s="39">
        <v>4.2358399999999997E-2</v>
      </c>
      <c r="T4292" s="39">
        <v>6.8969699999999995E-2</v>
      </c>
      <c r="U4292" s="39">
        <v>8.2946800000000001E-2</v>
      </c>
      <c r="V4292" s="39">
        <v>6.0607899999999999E-2</v>
      </c>
      <c r="W4292" s="39">
        <v>0.13983200000000001</v>
      </c>
      <c r="X4292" s="39">
        <v>0.10614</v>
      </c>
      <c r="Y4292" s="40">
        <v>0.170654</v>
      </c>
    </row>
    <row r="4293" spans="2:25" x14ac:dyDescent="0.2">
      <c r="B4293" s="38">
        <v>47.09</v>
      </c>
      <c r="C4293" s="39">
        <v>-4.5898399999999999E-2</v>
      </c>
      <c r="D4293" s="39">
        <v>-2.5268599999999999E-2</v>
      </c>
      <c r="E4293" s="39">
        <v>-1.5625E-2</v>
      </c>
      <c r="F4293" s="39">
        <v>-3.50952E-2</v>
      </c>
      <c r="G4293" s="39">
        <v>-2.441E-4</v>
      </c>
      <c r="H4293" s="39">
        <v>-2.8991699999999999E-2</v>
      </c>
      <c r="I4293" s="49">
        <v>2.7465800000000002E-3</v>
      </c>
      <c r="J4293" s="50">
        <v>47.087000000000003</v>
      </c>
      <c r="K4293" s="39">
        <v>0.33319100000000001</v>
      </c>
      <c r="L4293" s="39">
        <v>0.59014900000000003</v>
      </c>
      <c r="M4293" s="39">
        <v>0.84399400000000002</v>
      </c>
      <c r="N4293" s="39">
        <v>1.06934</v>
      </c>
      <c r="O4293" s="39">
        <v>1.32385</v>
      </c>
      <c r="P4293" s="39">
        <v>1.5032300000000001</v>
      </c>
      <c r="Q4293" s="49">
        <v>1.8046899999999999</v>
      </c>
      <c r="R4293" s="49">
        <v>47.088999999999999</v>
      </c>
      <c r="S4293" s="39">
        <v>3.2959000000000002E-2</v>
      </c>
      <c r="T4293" s="39">
        <v>6.8969699999999995E-2</v>
      </c>
      <c r="U4293" s="39">
        <v>6.4147899999999994E-2</v>
      </c>
      <c r="V4293" s="39">
        <v>5.1208499999999997E-2</v>
      </c>
      <c r="W4293" s="39">
        <v>0.13043199999999999</v>
      </c>
      <c r="X4293" s="39">
        <v>9.6740699999999999E-2</v>
      </c>
      <c r="Y4293" s="40">
        <v>0.16125500000000001</v>
      </c>
    </row>
    <row r="4294" spans="2:25" x14ac:dyDescent="0.2">
      <c r="B4294" s="38">
        <v>47.115000000000002</v>
      </c>
      <c r="C4294" s="39">
        <v>-4.5898399999999999E-2</v>
      </c>
      <c r="D4294" s="39">
        <v>-2.5268599999999999E-2</v>
      </c>
      <c r="E4294" s="39">
        <v>-6.6528000000000004E-3</v>
      </c>
      <c r="F4294" s="39">
        <v>-3.50952E-2</v>
      </c>
      <c r="G4294" s="39">
        <v>-2.441E-4</v>
      </c>
      <c r="H4294" s="39">
        <v>-2.81982E-2</v>
      </c>
      <c r="I4294" s="49">
        <v>2.7465800000000002E-3</v>
      </c>
      <c r="J4294" s="50">
        <v>47.112000000000002</v>
      </c>
      <c r="K4294" s="39">
        <v>0.321106</v>
      </c>
      <c r="L4294" s="39">
        <v>0.59014900000000003</v>
      </c>
      <c r="M4294" s="39">
        <v>0.85302699999999998</v>
      </c>
      <c r="N4294" s="39">
        <v>1.06897</v>
      </c>
      <c r="O4294" s="39">
        <v>1.3234900000000001</v>
      </c>
      <c r="P4294" s="39">
        <v>1.4931000000000001</v>
      </c>
      <c r="Q4294" s="49">
        <v>1.8043199999999999</v>
      </c>
      <c r="R4294" s="49">
        <v>47.113999999999997</v>
      </c>
      <c r="S4294" s="39">
        <v>3.2959000000000002E-2</v>
      </c>
      <c r="T4294" s="39">
        <v>5.9204100000000003E-2</v>
      </c>
      <c r="U4294" s="39">
        <v>7.3547399999999999E-2</v>
      </c>
      <c r="V4294" s="39">
        <v>5.1208499999999997E-2</v>
      </c>
      <c r="W4294" s="39">
        <v>0.13043199999999999</v>
      </c>
      <c r="X4294" s="39">
        <v>9.7106899999999996E-2</v>
      </c>
      <c r="Y4294" s="40">
        <v>0.16125500000000001</v>
      </c>
    </row>
    <row r="4295" spans="2:25" x14ac:dyDescent="0.2">
      <c r="B4295" s="38">
        <v>47.14</v>
      </c>
      <c r="C4295" s="39">
        <v>-4.5898399999999999E-2</v>
      </c>
      <c r="D4295" s="39">
        <v>-2.5268599999999999E-2</v>
      </c>
      <c r="E4295" s="39">
        <v>-6.6528000000000004E-3</v>
      </c>
      <c r="F4295" s="39">
        <v>-3.43018E-2</v>
      </c>
      <c r="G4295" s="39">
        <v>5.4931999999999995E-4</v>
      </c>
      <c r="H4295" s="39">
        <v>-1.9226099999999999E-2</v>
      </c>
      <c r="I4295" s="49">
        <v>2.7465800000000002E-3</v>
      </c>
      <c r="J4295" s="50">
        <v>47.137</v>
      </c>
      <c r="K4295" s="39">
        <v>0.321106</v>
      </c>
      <c r="L4295" s="39">
        <v>0.58038299999999998</v>
      </c>
      <c r="M4295" s="39">
        <v>0.85339399999999999</v>
      </c>
      <c r="N4295" s="39">
        <v>1.06897</v>
      </c>
      <c r="O4295" s="39">
        <v>1.3234900000000001</v>
      </c>
      <c r="P4295" s="39">
        <v>1.5024999999999999</v>
      </c>
      <c r="Q4295" s="49">
        <v>1.7945599999999999</v>
      </c>
      <c r="R4295" s="49">
        <v>47.139000000000003</v>
      </c>
      <c r="S4295" s="39">
        <v>3.2959000000000002E-2</v>
      </c>
      <c r="T4295" s="39">
        <v>5.9204100000000003E-2</v>
      </c>
      <c r="U4295" s="39">
        <v>7.3547399999999999E-2</v>
      </c>
      <c r="V4295" s="39">
        <v>5.1574700000000001E-2</v>
      </c>
      <c r="W4295" s="39">
        <v>0.130798</v>
      </c>
      <c r="X4295" s="39">
        <v>0.106506</v>
      </c>
      <c r="Y4295" s="40">
        <v>0.16125500000000001</v>
      </c>
    </row>
    <row r="4296" spans="2:25" x14ac:dyDescent="0.2">
      <c r="B4296" s="38">
        <v>47.164999999999999</v>
      </c>
      <c r="C4296" s="39">
        <v>-4.5898399999999999E-2</v>
      </c>
      <c r="D4296" s="39">
        <v>-2.5268599999999999E-2</v>
      </c>
      <c r="E4296" s="39">
        <v>-6.6528000000000004E-3</v>
      </c>
      <c r="F4296" s="39">
        <v>-2.5329600000000001E-2</v>
      </c>
      <c r="G4296" s="39">
        <v>9.5214800000000006E-3</v>
      </c>
      <c r="H4296" s="39">
        <v>-1.9226099999999999E-2</v>
      </c>
      <c r="I4296" s="49">
        <v>3.5400399999999999E-3</v>
      </c>
      <c r="J4296" s="50">
        <v>47.161999999999999</v>
      </c>
      <c r="K4296" s="39">
        <v>0.321106</v>
      </c>
      <c r="L4296" s="39">
        <v>0.58038299999999998</v>
      </c>
      <c r="M4296" s="39">
        <v>0.84362800000000004</v>
      </c>
      <c r="N4296" s="39">
        <v>1.0783700000000001</v>
      </c>
      <c r="O4296" s="39">
        <v>1.3328899999999999</v>
      </c>
      <c r="P4296" s="39">
        <v>1.5028699999999999</v>
      </c>
      <c r="Q4296" s="49">
        <v>1.7945599999999999</v>
      </c>
      <c r="R4296" s="49">
        <v>47.164000000000001</v>
      </c>
      <c r="S4296" s="39">
        <v>3.2959000000000002E-2</v>
      </c>
      <c r="T4296" s="39">
        <v>5.9204100000000003E-2</v>
      </c>
      <c r="U4296" s="39">
        <v>7.3547399999999999E-2</v>
      </c>
      <c r="V4296" s="39">
        <v>6.0974100000000003E-2</v>
      </c>
      <c r="W4296" s="39">
        <v>0.14019799999999999</v>
      </c>
      <c r="X4296" s="39">
        <v>0.106506</v>
      </c>
      <c r="Y4296" s="40">
        <v>0.16162099999999999</v>
      </c>
    </row>
    <row r="4297" spans="2:25" x14ac:dyDescent="0.2">
      <c r="B4297" s="38">
        <v>47.19</v>
      </c>
      <c r="C4297" s="39">
        <v>-4.5898399999999999E-2</v>
      </c>
      <c r="D4297" s="39">
        <v>-2.5268599999999999E-2</v>
      </c>
      <c r="E4297" s="39">
        <v>-6.6528000000000004E-3</v>
      </c>
      <c r="F4297" s="39">
        <v>-2.5329600000000001E-2</v>
      </c>
      <c r="G4297" s="39">
        <v>9.5214800000000006E-3</v>
      </c>
      <c r="H4297" s="39">
        <v>-1.9226099999999999E-2</v>
      </c>
      <c r="I4297" s="49">
        <v>2.7465800000000002E-3</v>
      </c>
      <c r="J4297" s="50">
        <v>47.186999999999998</v>
      </c>
      <c r="K4297" s="39">
        <v>0.321106</v>
      </c>
      <c r="L4297" s="39">
        <v>0.58038299999999998</v>
      </c>
      <c r="M4297" s="39">
        <v>0.84362800000000004</v>
      </c>
      <c r="N4297" s="39">
        <v>1.07874</v>
      </c>
      <c r="O4297" s="39">
        <v>1.33325</v>
      </c>
      <c r="P4297" s="39">
        <v>1.5028699999999999</v>
      </c>
      <c r="Q4297" s="49">
        <v>1.80396</v>
      </c>
      <c r="R4297" s="49">
        <v>47.189</v>
      </c>
      <c r="S4297" s="39">
        <v>2.3193399999999999E-2</v>
      </c>
      <c r="T4297" s="39">
        <v>5.9204100000000003E-2</v>
      </c>
      <c r="U4297" s="39">
        <v>7.3547399999999999E-2</v>
      </c>
      <c r="V4297" s="39">
        <v>6.0974100000000003E-2</v>
      </c>
      <c r="W4297" s="39">
        <v>0.14019799999999999</v>
      </c>
      <c r="X4297" s="39">
        <v>0.106506</v>
      </c>
      <c r="Y4297" s="40">
        <v>0.16125500000000001</v>
      </c>
    </row>
    <row r="4298" spans="2:25" x14ac:dyDescent="0.2">
      <c r="B4298" s="38">
        <v>47.215000000000003</v>
      </c>
      <c r="C4298" s="39">
        <v>-4.5104999999999999E-2</v>
      </c>
      <c r="D4298" s="39">
        <v>-2.5268599999999999E-2</v>
      </c>
      <c r="E4298" s="39">
        <v>-6.6528000000000004E-3</v>
      </c>
      <c r="F4298" s="39">
        <v>-2.5329600000000001E-2</v>
      </c>
      <c r="G4298" s="39">
        <v>9.5214800000000006E-3</v>
      </c>
      <c r="H4298" s="39">
        <v>-2.8991699999999999E-2</v>
      </c>
      <c r="I4298" s="49">
        <v>2.7465800000000002E-3</v>
      </c>
      <c r="J4298" s="50">
        <v>47.212000000000003</v>
      </c>
      <c r="K4298" s="39">
        <v>0.321106</v>
      </c>
      <c r="L4298" s="39">
        <v>0.58038299999999998</v>
      </c>
      <c r="M4298" s="39">
        <v>0.84362800000000004</v>
      </c>
      <c r="N4298" s="39">
        <v>1.06897</v>
      </c>
      <c r="O4298" s="39">
        <v>1.3234900000000001</v>
      </c>
      <c r="P4298" s="39">
        <v>1.5028699999999999</v>
      </c>
      <c r="Q4298" s="49">
        <v>1.7945599999999999</v>
      </c>
      <c r="R4298" s="49">
        <v>47.213999999999999</v>
      </c>
      <c r="S4298" s="39">
        <v>2.35596E-2</v>
      </c>
      <c r="T4298" s="39">
        <v>5.9204100000000003E-2</v>
      </c>
      <c r="U4298" s="39">
        <v>7.3547399999999999E-2</v>
      </c>
      <c r="V4298" s="39">
        <v>6.0974100000000003E-2</v>
      </c>
      <c r="W4298" s="39">
        <v>0.14019799999999999</v>
      </c>
      <c r="X4298" s="39">
        <v>0.106506</v>
      </c>
      <c r="Y4298" s="40">
        <v>0.16125500000000001</v>
      </c>
    </row>
    <row r="4299" spans="2:25" x14ac:dyDescent="0.2">
      <c r="B4299" s="38">
        <v>47.24</v>
      </c>
      <c r="C4299" s="39">
        <v>-2.63672E-2</v>
      </c>
      <c r="D4299" s="39">
        <v>-1.55029E-2</v>
      </c>
      <c r="E4299" s="39">
        <v>3.1127899999999998E-3</v>
      </c>
      <c r="F4299" s="39">
        <v>-1.5564E-2</v>
      </c>
      <c r="G4299" s="39">
        <v>1.9287100000000001E-2</v>
      </c>
      <c r="H4299" s="39">
        <v>-1.9226099999999999E-2</v>
      </c>
      <c r="I4299" s="49">
        <v>1.2512199999999999E-2</v>
      </c>
      <c r="J4299" s="50">
        <v>47.237000000000002</v>
      </c>
      <c r="K4299" s="39">
        <v>0.33050499999999999</v>
      </c>
      <c r="L4299" s="39">
        <v>0.58038299999999998</v>
      </c>
      <c r="M4299" s="39">
        <v>0.84362800000000004</v>
      </c>
      <c r="N4299" s="39">
        <v>1.06897</v>
      </c>
      <c r="O4299" s="39">
        <v>1.3234900000000001</v>
      </c>
      <c r="P4299" s="39">
        <v>1.49115</v>
      </c>
      <c r="Q4299" s="49">
        <v>1.7945599999999999</v>
      </c>
      <c r="R4299" s="49">
        <v>47.238999999999997</v>
      </c>
      <c r="S4299" s="39">
        <v>3.2959000000000002E-2</v>
      </c>
      <c r="T4299" s="39">
        <v>5.9204100000000003E-2</v>
      </c>
      <c r="U4299" s="39">
        <v>7.3547399999999999E-2</v>
      </c>
      <c r="V4299" s="39">
        <v>6.0974100000000003E-2</v>
      </c>
      <c r="W4299" s="39">
        <v>0.14019799999999999</v>
      </c>
      <c r="X4299" s="39">
        <v>0.106506</v>
      </c>
      <c r="Y4299" s="40">
        <v>0.16125500000000001</v>
      </c>
    </row>
    <row r="4300" spans="2:25" x14ac:dyDescent="0.2">
      <c r="B4300" s="38">
        <v>47.265000000000001</v>
      </c>
      <c r="C4300" s="39">
        <v>-2.63672E-2</v>
      </c>
      <c r="D4300" s="39">
        <v>-1.55029E-2</v>
      </c>
      <c r="E4300" s="39">
        <v>3.1127899999999998E-3</v>
      </c>
      <c r="F4300" s="39">
        <v>-1.5564E-2</v>
      </c>
      <c r="G4300" s="39">
        <v>1.9287100000000001E-2</v>
      </c>
      <c r="H4300" s="39">
        <v>-1.9226099999999999E-2</v>
      </c>
      <c r="I4300" s="49">
        <v>1.2512199999999999E-2</v>
      </c>
      <c r="J4300" s="50">
        <v>47.262</v>
      </c>
      <c r="K4300" s="39">
        <v>0.330872</v>
      </c>
      <c r="L4300" s="39">
        <v>0.57061799999999996</v>
      </c>
      <c r="M4300" s="39">
        <v>0.84362800000000004</v>
      </c>
      <c r="N4300" s="39">
        <v>1.06897</v>
      </c>
      <c r="O4300" s="39">
        <v>1.3234900000000001</v>
      </c>
      <c r="P4300" s="39">
        <v>1.49115</v>
      </c>
      <c r="Q4300" s="49">
        <v>1.7945599999999999</v>
      </c>
      <c r="R4300" s="49">
        <v>47.264000000000003</v>
      </c>
      <c r="S4300" s="39">
        <v>3.2959000000000002E-2</v>
      </c>
      <c r="T4300" s="39">
        <v>5.9204100000000003E-2</v>
      </c>
      <c r="U4300" s="39">
        <v>7.3547399999999999E-2</v>
      </c>
      <c r="V4300" s="39">
        <v>6.0974100000000003E-2</v>
      </c>
      <c r="W4300" s="39">
        <v>0.14019799999999999</v>
      </c>
      <c r="X4300" s="39">
        <v>0.106506</v>
      </c>
      <c r="Y4300" s="40">
        <v>0.16125500000000001</v>
      </c>
    </row>
    <row r="4301" spans="2:25" x14ac:dyDescent="0.2">
      <c r="B4301" s="38">
        <v>47.29</v>
      </c>
      <c r="C4301" s="39">
        <v>-2.6367700000000001E-2</v>
      </c>
      <c r="D4301" s="39">
        <v>-1.55029E-2</v>
      </c>
      <c r="E4301" s="39">
        <v>3.11232E-3</v>
      </c>
      <c r="F4301" s="39">
        <v>-1.5564E-2</v>
      </c>
      <c r="G4301" s="39">
        <v>1.9286600000000001E-2</v>
      </c>
      <c r="H4301" s="39">
        <v>-1.9226099999999999E-2</v>
      </c>
      <c r="I4301" s="49">
        <v>1.2512199999999999E-2</v>
      </c>
      <c r="J4301" s="50">
        <v>47.286999999999999</v>
      </c>
      <c r="K4301" s="39">
        <v>0.330872</v>
      </c>
      <c r="L4301" s="39">
        <v>0.57061799999999996</v>
      </c>
      <c r="M4301" s="39">
        <v>0.83386199999999999</v>
      </c>
      <c r="N4301" s="39">
        <v>1.06897</v>
      </c>
      <c r="O4301" s="39">
        <v>1.3234900000000001</v>
      </c>
      <c r="P4301" s="39">
        <v>1.49115</v>
      </c>
      <c r="Q4301" s="49">
        <v>1.7945599999999999</v>
      </c>
      <c r="R4301" s="49">
        <v>47.289000000000001</v>
      </c>
      <c r="S4301" s="39">
        <v>3.29587E-2</v>
      </c>
      <c r="T4301" s="39">
        <v>5.9203899999999997E-2</v>
      </c>
      <c r="U4301" s="39">
        <v>7.3547100000000004E-2</v>
      </c>
      <c r="V4301" s="39">
        <v>6.0974100000000003E-2</v>
      </c>
      <c r="W4301" s="39">
        <v>0.14019799999999999</v>
      </c>
      <c r="X4301" s="39">
        <v>0.106506</v>
      </c>
      <c r="Y4301" s="40">
        <v>0.16125500000000001</v>
      </c>
    </row>
    <row r="4302" spans="2:25" x14ac:dyDescent="0.2">
      <c r="B4302" s="38">
        <v>47.314999999999998</v>
      </c>
      <c r="C4302" s="39">
        <v>-2.7166099999999999E-2</v>
      </c>
      <c r="D4302" s="39">
        <v>-1.6301900000000001E-2</v>
      </c>
      <c r="E4302" s="39">
        <v>2.3138500000000001E-3</v>
      </c>
      <c r="F4302" s="39">
        <v>-1.6357400000000001E-2</v>
      </c>
      <c r="G4302" s="39">
        <v>1.84882E-2</v>
      </c>
      <c r="H4302" s="39">
        <v>-2.0025000000000001E-2</v>
      </c>
      <c r="I4302" s="49">
        <v>1.1713299999999999E-2</v>
      </c>
      <c r="J4302" s="50">
        <v>47.311999999999998</v>
      </c>
      <c r="K4302" s="39">
        <v>0.33086599999999999</v>
      </c>
      <c r="L4302" s="39">
        <v>0.57061799999999996</v>
      </c>
      <c r="M4302" s="39">
        <v>0.83385699999999996</v>
      </c>
      <c r="N4302" s="39">
        <v>1.06897</v>
      </c>
      <c r="O4302" s="39">
        <v>1.3137099999999999</v>
      </c>
      <c r="P4302" s="39">
        <v>1.49115</v>
      </c>
      <c r="Q4302" s="49">
        <v>1.7945599999999999</v>
      </c>
      <c r="R4302" s="49">
        <v>47.314</v>
      </c>
      <c r="S4302" s="39">
        <v>3.2592799999999998E-2</v>
      </c>
      <c r="T4302" s="39">
        <v>5.8837899999999999E-2</v>
      </c>
      <c r="U4302" s="39">
        <v>7.3181200000000002E-2</v>
      </c>
      <c r="V4302" s="39">
        <v>6.0607899999999999E-2</v>
      </c>
      <c r="W4302" s="39">
        <v>0.13983200000000001</v>
      </c>
      <c r="X4302" s="39">
        <v>9.6374500000000002E-2</v>
      </c>
      <c r="Y4302" s="40">
        <v>0.160889</v>
      </c>
    </row>
    <row r="4303" spans="2:25" x14ac:dyDescent="0.2">
      <c r="B4303" s="38">
        <v>47.34</v>
      </c>
      <c r="C4303" s="39">
        <v>-3.61328E-2</v>
      </c>
      <c r="D4303" s="39">
        <v>-2.44751E-2</v>
      </c>
      <c r="E4303" s="39">
        <v>-1.6418499999999999E-2</v>
      </c>
      <c r="F4303" s="39">
        <v>-2.5329600000000001E-2</v>
      </c>
      <c r="G4303" s="39">
        <v>9.5214800000000006E-3</v>
      </c>
      <c r="H4303" s="39">
        <v>-2.8991699999999999E-2</v>
      </c>
      <c r="I4303" s="49">
        <v>2.7465800000000002E-3</v>
      </c>
      <c r="J4303" s="50">
        <v>47.337000000000003</v>
      </c>
      <c r="K4303" s="39">
        <v>0.31170599999999998</v>
      </c>
      <c r="L4303" s="39">
        <v>0.56121799999999999</v>
      </c>
      <c r="M4303" s="39">
        <v>0.82446299999999995</v>
      </c>
      <c r="N4303" s="39">
        <v>1.0498000000000001</v>
      </c>
      <c r="O4303" s="39">
        <v>1.3043199999999999</v>
      </c>
      <c r="P4303" s="39">
        <v>1.4719800000000001</v>
      </c>
      <c r="Q4303" s="49">
        <v>1.7734399999999999</v>
      </c>
      <c r="R4303" s="49">
        <v>47.338999999999999</v>
      </c>
      <c r="S4303" s="39">
        <v>2.3193399999999999E-2</v>
      </c>
      <c r="T4303" s="39">
        <v>4.98047E-2</v>
      </c>
      <c r="U4303" s="39">
        <v>6.3781699999999997E-2</v>
      </c>
      <c r="V4303" s="39">
        <v>5.1208499999999997E-2</v>
      </c>
      <c r="W4303" s="39">
        <v>0.13043199999999999</v>
      </c>
      <c r="X4303" s="39">
        <v>8.69751E-2</v>
      </c>
      <c r="Y4303" s="40">
        <v>0.15148900000000001</v>
      </c>
    </row>
    <row r="4304" spans="2:25" x14ac:dyDescent="0.2">
      <c r="B4304" s="38">
        <v>47.365000000000002</v>
      </c>
      <c r="C4304" s="39">
        <v>-3.61328E-2</v>
      </c>
      <c r="D4304" s="39">
        <v>-1.55029E-2</v>
      </c>
      <c r="E4304" s="39">
        <v>-1.5625E-2</v>
      </c>
      <c r="F4304" s="39">
        <v>-2.5329600000000001E-2</v>
      </c>
      <c r="G4304" s="39">
        <v>1.03149E-2</v>
      </c>
      <c r="H4304" s="39">
        <v>-2.8991699999999999E-2</v>
      </c>
      <c r="I4304" s="49">
        <v>3.5400399999999999E-3</v>
      </c>
      <c r="J4304" s="50">
        <v>47.362000000000002</v>
      </c>
      <c r="K4304" s="39">
        <v>0.31134000000000001</v>
      </c>
      <c r="L4304" s="39">
        <v>0.57025099999999995</v>
      </c>
      <c r="M4304" s="39">
        <v>0.82409699999999997</v>
      </c>
      <c r="N4304" s="39">
        <v>1.0494399999999999</v>
      </c>
      <c r="O4304" s="39">
        <v>1.30396</v>
      </c>
      <c r="P4304" s="39">
        <v>1.4716199999999999</v>
      </c>
      <c r="Q4304" s="49">
        <v>1.7730699999999999</v>
      </c>
      <c r="R4304" s="49">
        <v>47.363999999999997</v>
      </c>
      <c r="S4304" s="39">
        <v>2.3193399999999999E-2</v>
      </c>
      <c r="T4304" s="39">
        <v>5.9204100000000003E-2</v>
      </c>
      <c r="U4304" s="39">
        <v>6.4147899999999994E-2</v>
      </c>
      <c r="V4304" s="39">
        <v>5.1208499999999997E-2</v>
      </c>
      <c r="W4304" s="39">
        <v>0.121033</v>
      </c>
      <c r="X4304" s="39">
        <v>8.69751E-2</v>
      </c>
      <c r="Y4304" s="40">
        <v>0.15185499999999999</v>
      </c>
    </row>
    <row r="4305" spans="2:25" x14ac:dyDescent="0.2">
      <c r="B4305" s="38">
        <v>47.39</v>
      </c>
      <c r="C4305" s="39">
        <v>-3.61328E-2</v>
      </c>
      <c r="D4305" s="39">
        <v>-1.55029E-2</v>
      </c>
      <c r="E4305" s="39">
        <v>-6.6528000000000004E-3</v>
      </c>
      <c r="F4305" s="39">
        <v>-2.4536100000000002E-2</v>
      </c>
      <c r="G4305" s="39">
        <v>1.9287100000000001E-2</v>
      </c>
      <c r="H4305" s="39">
        <v>-2.8076199999999999E-2</v>
      </c>
      <c r="I4305" s="49">
        <v>1.2512199999999999E-2</v>
      </c>
      <c r="J4305" s="50">
        <v>47.387</v>
      </c>
      <c r="K4305" s="39">
        <v>0.31134000000000001</v>
      </c>
      <c r="L4305" s="39">
        <v>0.57061799999999996</v>
      </c>
      <c r="M4305" s="39">
        <v>0.83349600000000001</v>
      </c>
      <c r="N4305" s="39">
        <v>1.0494399999999999</v>
      </c>
      <c r="O4305" s="39">
        <v>1.31335</v>
      </c>
      <c r="P4305" s="39">
        <v>1.4716199999999999</v>
      </c>
      <c r="Q4305" s="49">
        <v>1.78247</v>
      </c>
      <c r="R4305" s="49">
        <v>47.389000000000003</v>
      </c>
      <c r="S4305" s="39">
        <v>3.2959000000000002E-2</v>
      </c>
      <c r="T4305" s="39">
        <v>6.8969699999999995E-2</v>
      </c>
      <c r="U4305" s="39">
        <v>8.3312999999999998E-2</v>
      </c>
      <c r="V4305" s="39">
        <v>5.1574700000000001E-2</v>
      </c>
      <c r="W4305" s="39">
        <v>0.14019799999999999</v>
      </c>
      <c r="X4305" s="39">
        <v>9.7228999999999996E-2</v>
      </c>
      <c r="Y4305" s="40">
        <v>0.17102100000000001</v>
      </c>
    </row>
    <row r="4306" spans="2:25" x14ac:dyDescent="0.2">
      <c r="B4306" s="38">
        <v>47.414999999999999</v>
      </c>
      <c r="C4306" s="39">
        <v>-3.61328E-2</v>
      </c>
      <c r="D4306" s="39">
        <v>-2.5268599999999999E-2</v>
      </c>
      <c r="E4306" s="39">
        <v>-6.6528000000000004E-3</v>
      </c>
      <c r="F4306" s="39">
        <v>-2.5329600000000001E-2</v>
      </c>
      <c r="G4306" s="39">
        <v>1.9287100000000001E-2</v>
      </c>
      <c r="H4306" s="39">
        <v>-1.7272900000000001E-2</v>
      </c>
      <c r="I4306" s="49">
        <v>1.2512199999999999E-2</v>
      </c>
      <c r="J4306" s="50">
        <v>47.411999999999999</v>
      </c>
      <c r="K4306" s="39">
        <v>0.31134000000000001</v>
      </c>
      <c r="L4306" s="39">
        <v>0.57061799999999996</v>
      </c>
      <c r="M4306" s="39">
        <v>0.83386199999999999</v>
      </c>
      <c r="N4306" s="39">
        <v>1.05884</v>
      </c>
      <c r="O4306" s="39">
        <v>1.31372</v>
      </c>
      <c r="P4306" s="39">
        <v>1.48285</v>
      </c>
      <c r="Q4306" s="49">
        <v>1.7730699999999999</v>
      </c>
      <c r="R4306" s="49">
        <v>47.414000000000001</v>
      </c>
      <c r="S4306" s="39">
        <v>3.2959000000000002E-2</v>
      </c>
      <c r="T4306" s="39">
        <v>6.8969699999999995E-2</v>
      </c>
      <c r="U4306" s="39">
        <v>8.3312999999999998E-2</v>
      </c>
      <c r="V4306" s="39">
        <v>6.0974100000000003E-2</v>
      </c>
      <c r="W4306" s="39">
        <v>0.14019799999999999</v>
      </c>
      <c r="X4306" s="39">
        <v>0.108459</v>
      </c>
      <c r="Y4306" s="40">
        <v>0.17102100000000001</v>
      </c>
    </row>
    <row r="4307" spans="2:25" x14ac:dyDescent="0.2">
      <c r="B4307" s="38">
        <v>47.44</v>
      </c>
      <c r="C4307" s="39">
        <v>-3.61328E-2</v>
      </c>
      <c r="D4307" s="39">
        <v>-2.5268599999999999E-2</v>
      </c>
      <c r="E4307" s="39">
        <v>-6.6528000000000004E-3</v>
      </c>
      <c r="F4307" s="39">
        <v>-2.5329600000000001E-2</v>
      </c>
      <c r="G4307" s="39">
        <v>9.5214800000000006E-3</v>
      </c>
      <c r="H4307" s="39">
        <v>-1.7272900000000001E-2</v>
      </c>
      <c r="I4307" s="49">
        <v>1.2512199999999999E-2</v>
      </c>
      <c r="J4307" s="50">
        <v>47.436999999999998</v>
      </c>
      <c r="K4307" s="39">
        <v>0.31134000000000001</v>
      </c>
      <c r="L4307" s="39">
        <v>0.56085200000000002</v>
      </c>
      <c r="M4307" s="39">
        <v>0.82409699999999997</v>
      </c>
      <c r="N4307" s="39">
        <v>1.0591999999999999</v>
      </c>
      <c r="O4307" s="39">
        <v>1.30396</v>
      </c>
      <c r="P4307" s="39">
        <v>1.47357</v>
      </c>
      <c r="Q4307" s="49">
        <v>1.7730699999999999</v>
      </c>
      <c r="R4307" s="49">
        <v>47.439</v>
      </c>
      <c r="S4307" s="39">
        <v>3.2959000000000002E-2</v>
      </c>
      <c r="T4307" s="39">
        <v>6.8969699999999995E-2</v>
      </c>
      <c r="U4307" s="39">
        <v>8.3312999999999998E-2</v>
      </c>
      <c r="V4307" s="39">
        <v>6.0974100000000003E-2</v>
      </c>
      <c r="W4307" s="39">
        <v>0.14019799999999999</v>
      </c>
      <c r="X4307" s="39">
        <v>0.108459</v>
      </c>
      <c r="Y4307" s="40">
        <v>0.16125500000000001</v>
      </c>
    </row>
    <row r="4308" spans="2:25" x14ac:dyDescent="0.2">
      <c r="B4308" s="38">
        <v>47.465000000000003</v>
      </c>
      <c r="C4308" s="39">
        <v>-3.61328E-2</v>
      </c>
      <c r="D4308" s="39">
        <v>-2.5268599999999999E-2</v>
      </c>
      <c r="E4308" s="39">
        <v>-6.6528000000000004E-3</v>
      </c>
      <c r="F4308" s="39">
        <v>-2.5329600000000001E-2</v>
      </c>
      <c r="G4308" s="39">
        <v>9.5214800000000006E-3</v>
      </c>
      <c r="H4308" s="39">
        <v>-1.7272900000000001E-2</v>
      </c>
      <c r="I4308" s="49">
        <v>1.2512199999999999E-2</v>
      </c>
      <c r="J4308" s="50">
        <v>47.462000000000003</v>
      </c>
      <c r="K4308" s="39">
        <v>0.31134600000000001</v>
      </c>
      <c r="L4308" s="39">
        <v>0.56085799999999997</v>
      </c>
      <c r="M4308" s="39">
        <v>0.82410300000000003</v>
      </c>
      <c r="N4308" s="39">
        <v>1.04749</v>
      </c>
      <c r="O4308" s="39">
        <v>1.30396</v>
      </c>
      <c r="P4308" s="39">
        <v>1.4735799999999999</v>
      </c>
      <c r="Q4308" s="49">
        <v>1.77308</v>
      </c>
      <c r="R4308" s="49">
        <v>47.463999999999999</v>
      </c>
      <c r="S4308" s="39">
        <v>3.2959000000000002E-2</v>
      </c>
      <c r="T4308" s="39">
        <v>6.8969699999999995E-2</v>
      </c>
      <c r="U4308" s="39">
        <v>8.3312999999999998E-2</v>
      </c>
      <c r="V4308" s="39">
        <v>6.0974100000000003E-2</v>
      </c>
      <c r="W4308" s="39">
        <v>0.14019799999999999</v>
      </c>
      <c r="X4308" s="39">
        <v>0.108459</v>
      </c>
      <c r="Y4308" s="40">
        <v>0.16125500000000001</v>
      </c>
    </row>
    <row r="4309" spans="2:25" x14ac:dyDescent="0.2">
      <c r="B4309" s="38">
        <v>47.49</v>
      </c>
      <c r="C4309" s="39">
        <v>-3.61328E-2</v>
      </c>
      <c r="D4309" s="39">
        <v>-2.5268599999999999E-2</v>
      </c>
      <c r="E4309" s="39">
        <v>-6.6528000000000004E-3</v>
      </c>
      <c r="F4309" s="39">
        <v>-2.5329600000000001E-2</v>
      </c>
      <c r="G4309" s="39">
        <v>9.5214800000000006E-3</v>
      </c>
      <c r="H4309" s="39">
        <v>-2.7038599999999999E-2</v>
      </c>
      <c r="I4309" s="49">
        <v>1.2512199999999999E-2</v>
      </c>
      <c r="J4309" s="50">
        <v>47.487000000000002</v>
      </c>
      <c r="K4309" s="39">
        <v>0.321106</v>
      </c>
      <c r="L4309" s="39">
        <v>0.57061799999999996</v>
      </c>
      <c r="M4309" s="39">
        <v>0.83386199999999999</v>
      </c>
      <c r="N4309" s="39">
        <v>1.05725</v>
      </c>
      <c r="O4309" s="39">
        <v>1.31372</v>
      </c>
      <c r="P4309" s="39">
        <v>1.4833400000000001</v>
      </c>
      <c r="Q4309" s="49">
        <v>1.78284</v>
      </c>
      <c r="R4309" s="49">
        <v>47.488999999999997</v>
      </c>
      <c r="S4309" s="39">
        <v>3.2959000000000002E-2</v>
      </c>
      <c r="T4309" s="39">
        <v>6.8969699999999995E-2</v>
      </c>
      <c r="U4309" s="39">
        <v>8.3312999999999998E-2</v>
      </c>
      <c r="V4309" s="39">
        <v>6.0974100000000003E-2</v>
      </c>
      <c r="W4309" s="39">
        <v>0.14019799999999999</v>
      </c>
      <c r="X4309" s="39">
        <v>0.108459</v>
      </c>
      <c r="Y4309" s="40">
        <v>0.16125500000000001</v>
      </c>
    </row>
    <row r="4310" spans="2:25" x14ac:dyDescent="0.2">
      <c r="B4310" s="38">
        <v>47.515000000000001</v>
      </c>
      <c r="C4310" s="39">
        <v>-3.53394E-2</v>
      </c>
      <c r="D4310" s="39">
        <v>-2.5268599999999999E-2</v>
      </c>
      <c r="E4310" s="39">
        <v>-6.6528000000000004E-3</v>
      </c>
      <c r="F4310" s="39">
        <v>-2.5329600000000001E-2</v>
      </c>
      <c r="G4310" s="39">
        <v>9.5214800000000006E-3</v>
      </c>
      <c r="H4310" s="39">
        <v>-2.7038599999999999E-2</v>
      </c>
      <c r="I4310" s="49">
        <v>7.9345999999999996E-4</v>
      </c>
      <c r="J4310" s="50">
        <v>47.512</v>
      </c>
      <c r="K4310" s="39">
        <v>0.321106</v>
      </c>
      <c r="L4310" s="39">
        <v>0.57061799999999996</v>
      </c>
      <c r="M4310" s="39">
        <v>0.83386199999999999</v>
      </c>
      <c r="N4310" s="39">
        <v>1.05725</v>
      </c>
      <c r="O4310" s="39">
        <v>1.31372</v>
      </c>
      <c r="P4310" s="39">
        <v>1.4833400000000001</v>
      </c>
      <c r="Q4310" s="49">
        <v>1.7730699999999999</v>
      </c>
      <c r="R4310" s="49">
        <v>47.514000000000003</v>
      </c>
      <c r="S4310" s="39">
        <v>3.3325199999999999E-2</v>
      </c>
      <c r="T4310" s="39">
        <v>5.9204100000000003E-2</v>
      </c>
      <c r="U4310" s="39">
        <v>8.3312999999999998E-2</v>
      </c>
      <c r="V4310" s="39">
        <v>6.0974100000000003E-2</v>
      </c>
      <c r="W4310" s="39">
        <v>0.14019799999999999</v>
      </c>
      <c r="X4310" s="39">
        <v>0.108459</v>
      </c>
      <c r="Y4310" s="40">
        <v>0.16125500000000001</v>
      </c>
    </row>
    <row r="4311" spans="2:25" x14ac:dyDescent="0.2">
      <c r="B4311" s="38">
        <v>47.54</v>
      </c>
      <c r="C4311" s="39">
        <v>-2.63672E-2</v>
      </c>
      <c r="D4311" s="39">
        <v>-2.5268599999999999E-2</v>
      </c>
      <c r="E4311" s="39">
        <v>-6.6528000000000004E-3</v>
      </c>
      <c r="F4311" s="39">
        <v>-2.5329600000000001E-2</v>
      </c>
      <c r="G4311" s="39">
        <v>9.5214800000000006E-3</v>
      </c>
      <c r="H4311" s="39">
        <v>-2.7038599999999999E-2</v>
      </c>
      <c r="I4311" s="49">
        <v>1.58691E-3</v>
      </c>
      <c r="J4311" s="50">
        <v>47.536999999999999</v>
      </c>
      <c r="K4311" s="39">
        <v>0.33050499999999999</v>
      </c>
      <c r="L4311" s="39">
        <v>0.57061799999999996</v>
      </c>
      <c r="M4311" s="39">
        <v>0.83386199999999999</v>
      </c>
      <c r="N4311" s="39">
        <v>1.05725</v>
      </c>
      <c r="O4311" s="39">
        <v>1.31372</v>
      </c>
      <c r="P4311" s="39">
        <v>1.47357</v>
      </c>
      <c r="Q4311" s="49">
        <v>1.7730699999999999</v>
      </c>
      <c r="R4311" s="49">
        <v>47.539000000000001</v>
      </c>
      <c r="S4311" s="39">
        <v>4.2724600000000001E-2</v>
      </c>
      <c r="T4311" s="39">
        <v>5.9204100000000003E-2</v>
      </c>
      <c r="U4311" s="39">
        <v>8.3312999999999998E-2</v>
      </c>
      <c r="V4311" s="39">
        <v>6.0974100000000003E-2</v>
      </c>
      <c r="W4311" s="39">
        <v>0.14019799999999999</v>
      </c>
      <c r="X4311" s="39">
        <v>0.108459</v>
      </c>
      <c r="Y4311" s="40">
        <v>0.16162099999999999</v>
      </c>
    </row>
    <row r="4312" spans="2:25" x14ac:dyDescent="0.2">
      <c r="B4312" s="38">
        <v>47.564999999999998</v>
      </c>
      <c r="C4312" s="39">
        <v>-2.63672E-2</v>
      </c>
      <c r="D4312" s="39">
        <v>-2.5268599999999999E-2</v>
      </c>
      <c r="E4312" s="39">
        <v>-6.6528000000000004E-3</v>
      </c>
      <c r="F4312" s="39">
        <v>-2.5329600000000001E-2</v>
      </c>
      <c r="G4312" s="39">
        <v>9.5214800000000006E-3</v>
      </c>
      <c r="H4312" s="39">
        <v>-2.7038599999999999E-2</v>
      </c>
      <c r="I4312" s="49">
        <v>1.05591E-2</v>
      </c>
      <c r="J4312" s="50">
        <v>47.561999999999998</v>
      </c>
      <c r="K4312" s="39">
        <v>0.321106</v>
      </c>
      <c r="L4312" s="39">
        <v>0.57061799999999996</v>
      </c>
      <c r="M4312" s="39">
        <v>0.83386199999999999</v>
      </c>
      <c r="N4312" s="39">
        <v>1.05725</v>
      </c>
      <c r="O4312" s="39">
        <v>1.30396</v>
      </c>
      <c r="P4312" s="39">
        <v>1.47357</v>
      </c>
      <c r="Q4312" s="49">
        <v>1.78247</v>
      </c>
      <c r="R4312" s="49">
        <v>47.564</v>
      </c>
      <c r="S4312" s="39">
        <v>4.2724600000000001E-2</v>
      </c>
      <c r="T4312" s="39">
        <v>5.9204100000000003E-2</v>
      </c>
      <c r="U4312" s="39">
        <v>7.3547399999999999E-2</v>
      </c>
      <c r="V4312" s="39">
        <v>6.0974100000000003E-2</v>
      </c>
      <c r="W4312" s="39">
        <v>0.14019799999999999</v>
      </c>
      <c r="X4312" s="39">
        <v>9.8693799999999998E-2</v>
      </c>
      <c r="Y4312" s="40">
        <v>0.17102100000000001</v>
      </c>
    </row>
    <row r="4313" spans="2:25" x14ac:dyDescent="0.2">
      <c r="B4313" s="38">
        <v>47.59</v>
      </c>
      <c r="C4313" s="39">
        <v>-3.61328E-2</v>
      </c>
      <c r="D4313" s="39">
        <v>-2.44751E-2</v>
      </c>
      <c r="E4313" s="39">
        <v>-5.8593999999999999E-3</v>
      </c>
      <c r="F4313" s="39">
        <v>-2.5329600000000001E-2</v>
      </c>
      <c r="G4313" s="39">
        <v>9.5214800000000006E-3</v>
      </c>
      <c r="H4313" s="39">
        <v>-2.7038599999999999E-2</v>
      </c>
      <c r="I4313" s="49">
        <v>1.05591E-2</v>
      </c>
      <c r="J4313" s="50">
        <v>47.587000000000003</v>
      </c>
      <c r="K4313" s="39">
        <v>0.321106</v>
      </c>
      <c r="L4313" s="39">
        <v>0.55889900000000003</v>
      </c>
      <c r="M4313" s="39">
        <v>0.82409699999999997</v>
      </c>
      <c r="N4313" s="39">
        <v>1.04749</v>
      </c>
      <c r="O4313" s="39">
        <v>1.30396</v>
      </c>
      <c r="P4313" s="39">
        <v>1.47357</v>
      </c>
      <c r="Q4313" s="49">
        <v>1.78284</v>
      </c>
      <c r="R4313" s="49">
        <v>47.588999999999999</v>
      </c>
      <c r="S4313" s="39">
        <v>4.2724600000000001E-2</v>
      </c>
      <c r="T4313" s="39">
        <v>5.95703E-2</v>
      </c>
      <c r="U4313" s="39">
        <v>7.3913599999999996E-2</v>
      </c>
      <c r="V4313" s="39">
        <v>6.0974100000000003E-2</v>
      </c>
      <c r="W4313" s="39">
        <v>0.14019799999999999</v>
      </c>
      <c r="X4313" s="39">
        <v>9.8693799999999998E-2</v>
      </c>
      <c r="Y4313" s="40">
        <v>0.17102100000000001</v>
      </c>
    </row>
    <row r="4314" spans="2:25" x14ac:dyDescent="0.2">
      <c r="B4314" s="38">
        <v>47.615000000000002</v>
      </c>
      <c r="C4314" s="39">
        <v>-3.61328E-2</v>
      </c>
      <c r="D4314" s="39">
        <v>-1.55029E-2</v>
      </c>
      <c r="E4314" s="39">
        <v>3.1127899999999998E-3</v>
      </c>
      <c r="F4314" s="39">
        <v>-2.5329600000000001E-2</v>
      </c>
      <c r="G4314" s="39">
        <v>9.5214800000000006E-3</v>
      </c>
      <c r="H4314" s="39">
        <v>-2.62451E-2</v>
      </c>
      <c r="I4314" s="49">
        <v>1.05591E-2</v>
      </c>
      <c r="J4314" s="50">
        <v>47.612000000000002</v>
      </c>
      <c r="K4314" s="39">
        <v>0.321106</v>
      </c>
      <c r="L4314" s="39">
        <v>0.56829799999999997</v>
      </c>
      <c r="M4314" s="39">
        <v>0.83349600000000001</v>
      </c>
      <c r="N4314" s="39">
        <v>1.04749</v>
      </c>
      <c r="O4314" s="39">
        <v>1.30396</v>
      </c>
      <c r="P4314" s="39">
        <v>1.47357</v>
      </c>
      <c r="Q4314" s="49">
        <v>1.7730699999999999</v>
      </c>
      <c r="R4314" s="49">
        <v>47.613999999999997</v>
      </c>
      <c r="S4314" s="39">
        <v>3.2959000000000002E-2</v>
      </c>
      <c r="T4314" s="39">
        <v>6.8969699999999995E-2</v>
      </c>
      <c r="U4314" s="39">
        <v>8.3312999999999998E-2</v>
      </c>
      <c r="V4314" s="39">
        <v>6.0974100000000003E-2</v>
      </c>
      <c r="W4314" s="39">
        <v>0.14019799999999999</v>
      </c>
      <c r="X4314" s="39">
        <v>9.9060099999999998E-2</v>
      </c>
      <c r="Y4314" s="40">
        <v>0.17102100000000001</v>
      </c>
    </row>
    <row r="4315" spans="2:25" x14ac:dyDescent="0.2">
      <c r="B4315" s="38">
        <v>47.64</v>
      </c>
      <c r="C4315" s="39">
        <v>-3.61328E-2</v>
      </c>
      <c r="D4315" s="39">
        <v>-1.55029E-2</v>
      </c>
      <c r="E4315" s="39">
        <v>3.1127899999999998E-3</v>
      </c>
      <c r="F4315" s="39">
        <v>-2.4536100000000002E-2</v>
      </c>
      <c r="G4315" s="39">
        <v>1.03149E-2</v>
      </c>
      <c r="H4315" s="39">
        <v>-1.7272900000000001E-2</v>
      </c>
      <c r="I4315" s="49">
        <v>1.05591E-2</v>
      </c>
      <c r="J4315" s="50">
        <v>47.637</v>
      </c>
      <c r="K4315" s="39">
        <v>0.321106</v>
      </c>
      <c r="L4315" s="39">
        <v>0.56866499999999998</v>
      </c>
      <c r="M4315" s="39">
        <v>0.83386199999999999</v>
      </c>
      <c r="N4315" s="39">
        <v>1.04749</v>
      </c>
      <c r="O4315" s="39">
        <v>1.30396</v>
      </c>
      <c r="P4315" s="39">
        <v>1.4732099999999999</v>
      </c>
      <c r="Q4315" s="49">
        <v>1.7730699999999999</v>
      </c>
      <c r="R4315" s="49">
        <v>47.639000000000003</v>
      </c>
      <c r="S4315" s="39">
        <v>3.2959000000000002E-2</v>
      </c>
      <c r="T4315" s="39">
        <v>6.8969699999999995E-2</v>
      </c>
      <c r="U4315" s="39">
        <v>8.3312999999999998E-2</v>
      </c>
      <c r="V4315" s="39">
        <v>6.13403E-2</v>
      </c>
      <c r="W4315" s="39">
        <v>0.14056399999999999</v>
      </c>
      <c r="X4315" s="39">
        <v>0.108459</v>
      </c>
      <c r="Y4315" s="40">
        <v>0.17102100000000001</v>
      </c>
    </row>
    <row r="4316" spans="2:25" x14ac:dyDescent="0.2">
      <c r="B4316" s="38">
        <v>47.664999999999999</v>
      </c>
      <c r="C4316" s="39">
        <v>-3.61328E-2</v>
      </c>
      <c r="D4316" s="39">
        <v>-1.55029E-2</v>
      </c>
      <c r="E4316" s="39">
        <v>3.1127899999999998E-3</v>
      </c>
      <c r="F4316" s="39">
        <v>-1.5564E-2</v>
      </c>
      <c r="G4316" s="39">
        <v>1.9287100000000001E-2</v>
      </c>
      <c r="H4316" s="39">
        <v>-1.7272900000000001E-2</v>
      </c>
      <c r="I4316" s="49">
        <v>1.05591E-2</v>
      </c>
      <c r="J4316" s="50">
        <v>47.661999999999999</v>
      </c>
      <c r="K4316" s="39">
        <v>0.321106</v>
      </c>
      <c r="L4316" s="39">
        <v>0.56866499999999998</v>
      </c>
      <c r="M4316" s="39">
        <v>0.83386199999999999</v>
      </c>
      <c r="N4316" s="39">
        <v>1.05688</v>
      </c>
      <c r="O4316" s="39">
        <v>1.31335</v>
      </c>
      <c r="P4316" s="39">
        <v>1.47357</v>
      </c>
      <c r="Q4316" s="49">
        <v>1.7730699999999999</v>
      </c>
      <c r="R4316" s="49">
        <v>47.664000000000001</v>
      </c>
      <c r="S4316" s="39">
        <v>3.2959000000000002E-2</v>
      </c>
      <c r="T4316" s="39">
        <v>6.8969699999999995E-2</v>
      </c>
      <c r="U4316" s="39">
        <v>8.3312999999999998E-2</v>
      </c>
      <c r="V4316" s="39">
        <v>7.0739700000000003E-2</v>
      </c>
      <c r="W4316" s="39">
        <v>0.14996300000000001</v>
      </c>
      <c r="X4316" s="39">
        <v>0.108459</v>
      </c>
      <c r="Y4316" s="40">
        <v>0.17102100000000001</v>
      </c>
    </row>
    <row r="4317" spans="2:25" x14ac:dyDescent="0.2">
      <c r="B4317" s="38">
        <v>47.69</v>
      </c>
      <c r="C4317" s="39">
        <v>-3.61333E-2</v>
      </c>
      <c r="D4317" s="39">
        <v>-1.5503400000000001E-2</v>
      </c>
      <c r="E4317" s="39">
        <v>3.11232E-3</v>
      </c>
      <c r="F4317" s="39">
        <v>-2.5329600000000001E-2</v>
      </c>
      <c r="G4317" s="39">
        <v>1.9286600000000001E-2</v>
      </c>
      <c r="H4317" s="39">
        <v>-2.70391E-2</v>
      </c>
      <c r="I4317" s="49">
        <v>1.05586E-2</v>
      </c>
      <c r="J4317" s="50">
        <v>47.686999999999998</v>
      </c>
      <c r="K4317" s="39">
        <v>0.321106</v>
      </c>
      <c r="L4317" s="39">
        <v>0.56866499999999998</v>
      </c>
      <c r="M4317" s="39">
        <v>0.83386199999999999</v>
      </c>
      <c r="N4317" s="39">
        <v>1.05725</v>
      </c>
      <c r="O4317" s="39">
        <v>1.30396</v>
      </c>
      <c r="P4317" s="39">
        <v>1.47357</v>
      </c>
      <c r="Q4317" s="49">
        <v>1.7633099999999999</v>
      </c>
      <c r="R4317" s="49">
        <v>47.689</v>
      </c>
      <c r="S4317" s="39">
        <v>3.2959000000000002E-2</v>
      </c>
      <c r="T4317" s="39">
        <v>6.8969699999999995E-2</v>
      </c>
      <c r="U4317" s="39">
        <v>8.3312999999999998E-2</v>
      </c>
      <c r="V4317" s="39">
        <v>7.0739700000000003E-2</v>
      </c>
      <c r="W4317" s="39">
        <v>0.14996300000000001</v>
      </c>
      <c r="X4317" s="39">
        <v>0.108459</v>
      </c>
      <c r="Y4317" s="40">
        <v>0.17102100000000001</v>
      </c>
    </row>
    <row r="4318" spans="2:25" x14ac:dyDescent="0.2">
      <c r="B4318" s="38">
        <v>47.715000000000003</v>
      </c>
      <c r="C4318" s="39">
        <v>-3.6926300000000002E-2</v>
      </c>
      <c r="D4318" s="39">
        <v>-1.6296399999999999E-2</v>
      </c>
      <c r="E4318" s="39">
        <v>-7.4463000000000003E-3</v>
      </c>
      <c r="F4318" s="39">
        <v>-2.6123E-2</v>
      </c>
      <c r="G4318" s="39">
        <v>8.7280299999999995E-3</v>
      </c>
      <c r="H4318" s="39">
        <v>-2.7831999999999999E-2</v>
      </c>
      <c r="I4318" s="49">
        <v>0</v>
      </c>
      <c r="J4318" s="50">
        <v>47.712000000000003</v>
      </c>
      <c r="K4318" s="39">
        <v>0.3211</v>
      </c>
      <c r="L4318" s="39">
        <v>0.56865900000000003</v>
      </c>
      <c r="M4318" s="39">
        <v>0.83385699999999996</v>
      </c>
      <c r="N4318" s="39">
        <v>1.04749</v>
      </c>
      <c r="O4318" s="39">
        <v>1.3039499999999999</v>
      </c>
      <c r="P4318" s="39">
        <v>1.47357</v>
      </c>
      <c r="Q4318" s="49">
        <v>1.7633000000000001</v>
      </c>
      <c r="R4318" s="49">
        <v>47.713999999999999</v>
      </c>
      <c r="S4318" s="39">
        <v>3.2587100000000001E-2</v>
      </c>
      <c r="T4318" s="39">
        <v>6.85978E-2</v>
      </c>
      <c r="U4318" s="39">
        <v>8.2941100000000004E-2</v>
      </c>
      <c r="V4318" s="39">
        <v>7.0373500000000005E-2</v>
      </c>
      <c r="W4318" s="39">
        <v>0.149591</v>
      </c>
      <c r="X4318" s="39">
        <v>0.108088</v>
      </c>
      <c r="Y4318" s="40">
        <v>0.170654</v>
      </c>
    </row>
    <row r="4319" spans="2:25" x14ac:dyDescent="0.2">
      <c r="B4319" s="38">
        <v>47.74</v>
      </c>
      <c r="C4319" s="39">
        <v>-3.61328E-2</v>
      </c>
      <c r="D4319" s="39">
        <v>-1.55029E-2</v>
      </c>
      <c r="E4319" s="39">
        <v>-6.6528000000000004E-3</v>
      </c>
      <c r="F4319" s="39">
        <v>-2.5329600000000001E-2</v>
      </c>
      <c r="G4319" s="39">
        <v>9.5214800000000006E-3</v>
      </c>
      <c r="H4319" s="39">
        <v>-2.7038599999999999E-2</v>
      </c>
      <c r="I4319" s="49">
        <v>1.58691E-3</v>
      </c>
      <c r="J4319" s="50">
        <v>47.737000000000002</v>
      </c>
      <c r="K4319" s="39">
        <v>0.31170700000000001</v>
      </c>
      <c r="L4319" s="39">
        <v>0.55926500000000001</v>
      </c>
      <c r="M4319" s="39">
        <v>0.814697</v>
      </c>
      <c r="N4319" s="39">
        <v>1.03809</v>
      </c>
      <c r="O4319" s="39">
        <v>1.2945599999999999</v>
      </c>
      <c r="P4319" s="39">
        <v>1.46417</v>
      </c>
      <c r="Q4319" s="49">
        <v>1.7539100000000001</v>
      </c>
      <c r="R4319" s="49">
        <v>47.738999999999997</v>
      </c>
      <c r="S4319" s="39">
        <v>2.3193399999999999E-2</v>
      </c>
      <c r="T4319" s="39">
        <v>5.9204100000000003E-2</v>
      </c>
      <c r="U4319" s="39">
        <v>7.3547399999999999E-2</v>
      </c>
      <c r="V4319" s="39">
        <v>6.0974100000000003E-2</v>
      </c>
      <c r="W4319" s="39">
        <v>0.13043199999999999</v>
      </c>
      <c r="X4319" s="39">
        <v>9.8693799999999998E-2</v>
      </c>
      <c r="Y4319" s="40">
        <v>0.15185499999999999</v>
      </c>
    </row>
    <row r="4320" spans="2:25" x14ac:dyDescent="0.2">
      <c r="B4320" s="38">
        <v>47.765000000000001</v>
      </c>
      <c r="C4320" s="39">
        <v>-3.61328E-2</v>
      </c>
      <c r="D4320" s="39">
        <v>-1.55029E-2</v>
      </c>
      <c r="E4320" s="39">
        <v>-6.6528000000000004E-3</v>
      </c>
      <c r="F4320" s="39">
        <v>-2.5329600000000001E-2</v>
      </c>
      <c r="G4320" s="39">
        <v>9.5214800000000006E-3</v>
      </c>
      <c r="H4320" s="39">
        <v>-2.7038599999999999E-2</v>
      </c>
      <c r="I4320" s="49">
        <v>1.05591E-2</v>
      </c>
      <c r="J4320" s="50">
        <v>47.762</v>
      </c>
      <c r="K4320" s="39">
        <v>0.31134000000000001</v>
      </c>
      <c r="L4320" s="39">
        <v>0.55889900000000003</v>
      </c>
      <c r="M4320" s="39">
        <v>0.81433100000000003</v>
      </c>
      <c r="N4320" s="39">
        <v>1.03772</v>
      </c>
      <c r="O4320" s="39">
        <v>1.29419</v>
      </c>
      <c r="P4320" s="39">
        <v>1.45404</v>
      </c>
      <c r="Q4320" s="49">
        <v>1.76294</v>
      </c>
      <c r="R4320" s="49">
        <v>47.764000000000003</v>
      </c>
      <c r="S4320" s="39">
        <v>2.3193399999999999E-2</v>
      </c>
      <c r="T4320" s="39">
        <v>5.9204100000000003E-2</v>
      </c>
      <c r="U4320" s="39">
        <v>7.3547399999999999E-2</v>
      </c>
      <c r="V4320" s="39">
        <v>5.1208499999999997E-2</v>
      </c>
      <c r="W4320" s="39">
        <v>0.13043199999999999</v>
      </c>
      <c r="X4320" s="39">
        <v>9.8693799999999998E-2</v>
      </c>
      <c r="Y4320" s="40">
        <v>0.16125500000000001</v>
      </c>
    </row>
    <row r="4321" spans="2:25" x14ac:dyDescent="0.2">
      <c r="B4321" s="38">
        <v>47.79</v>
      </c>
      <c r="C4321" s="39">
        <v>-3.61328E-2</v>
      </c>
      <c r="D4321" s="39">
        <v>-1.55029E-2</v>
      </c>
      <c r="E4321" s="39">
        <v>-6.6528000000000004E-3</v>
      </c>
      <c r="F4321" s="39">
        <v>-2.5329600000000001E-2</v>
      </c>
      <c r="G4321" s="39">
        <v>9.5214800000000006E-3</v>
      </c>
      <c r="H4321" s="39">
        <v>-2.7038599999999999E-2</v>
      </c>
      <c r="I4321" s="49">
        <v>1.05591E-2</v>
      </c>
      <c r="J4321" s="50">
        <v>47.786999999999999</v>
      </c>
      <c r="K4321" s="39">
        <v>0.31134000000000001</v>
      </c>
      <c r="L4321" s="39">
        <v>0.55889900000000003</v>
      </c>
      <c r="M4321" s="39">
        <v>0.81433100000000003</v>
      </c>
      <c r="N4321" s="39">
        <v>1.03772</v>
      </c>
      <c r="O4321" s="39">
        <v>1.29419</v>
      </c>
      <c r="P4321" s="39">
        <v>1.45404</v>
      </c>
      <c r="Q4321" s="49">
        <v>1.7535400000000001</v>
      </c>
      <c r="R4321" s="49">
        <v>47.789000000000001</v>
      </c>
      <c r="S4321" s="39">
        <v>2.3193399999999999E-2</v>
      </c>
      <c r="T4321" s="39">
        <v>5.9204100000000003E-2</v>
      </c>
      <c r="U4321" s="39">
        <v>7.3547399999999999E-2</v>
      </c>
      <c r="V4321" s="39">
        <v>5.1208499999999997E-2</v>
      </c>
      <c r="W4321" s="39">
        <v>0.13043199999999999</v>
      </c>
      <c r="X4321" s="39">
        <v>9.8693799999999998E-2</v>
      </c>
      <c r="Y4321" s="40">
        <v>0.16125500000000001</v>
      </c>
    </row>
    <row r="4322" spans="2:25" x14ac:dyDescent="0.2">
      <c r="B4322" s="38">
        <v>47.814999999999998</v>
      </c>
      <c r="C4322" s="39">
        <v>-3.52173E-2</v>
      </c>
      <c r="D4322" s="39">
        <v>-1.55029E-2</v>
      </c>
      <c r="E4322" s="39">
        <v>-6.6528000000000004E-3</v>
      </c>
      <c r="F4322" s="39">
        <v>-2.5329600000000001E-2</v>
      </c>
      <c r="G4322" s="39">
        <v>9.5214800000000006E-3</v>
      </c>
      <c r="H4322" s="39">
        <v>-2.62451E-2</v>
      </c>
      <c r="I4322" s="49">
        <v>1.05591E-2</v>
      </c>
      <c r="J4322" s="50">
        <v>47.811999999999998</v>
      </c>
      <c r="K4322" s="39">
        <v>0.30157499999999998</v>
      </c>
      <c r="L4322" s="39">
        <v>0.55889900000000003</v>
      </c>
      <c r="M4322" s="39">
        <v>0.81433100000000003</v>
      </c>
      <c r="N4322" s="39">
        <v>1.03772</v>
      </c>
      <c r="O4322" s="39">
        <v>1.29419</v>
      </c>
      <c r="P4322" s="39">
        <v>1.45404</v>
      </c>
      <c r="Q4322" s="49">
        <v>1.7535400000000001</v>
      </c>
      <c r="R4322" s="49">
        <v>47.814</v>
      </c>
      <c r="S4322" s="39">
        <v>2.3681600000000001E-2</v>
      </c>
      <c r="T4322" s="39">
        <v>5.9204100000000003E-2</v>
      </c>
      <c r="U4322" s="39">
        <v>7.3547399999999999E-2</v>
      </c>
      <c r="V4322" s="39">
        <v>5.1208499999999997E-2</v>
      </c>
      <c r="W4322" s="39">
        <v>0.13043199999999999</v>
      </c>
      <c r="X4322" s="39">
        <v>9.9060099999999998E-2</v>
      </c>
      <c r="Y4322" s="40">
        <v>0.16125500000000001</v>
      </c>
    </row>
    <row r="4323" spans="2:25" x14ac:dyDescent="0.2">
      <c r="B4323" s="38">
        <v>47.84</v>
      </c>
      <c r="C4323" s="39">
        <v>-2.4414100000000001E-2</v>
      </c>
      <c r="D4323" s="39">
        <v>-2.5268599999999999E-2</v>
      </c>
      <c r="E4323" s="39">
        <v>-6.6528000000000004E-3</v>
      </c>
      <c r="F4323" s="39">
        <v>-2.4536100000000002E-2</v>
      </c>
      <c r="G4323" s="39">
        <v>9.5214800000000006E-3</v>
      </c>
      <c r="H4323" s="39">
        <v>-1.7272900000000001E-2</v>
      </c>
      <c r="I4323" s="49">
        <v>1.05591E-2</v>
      </c>
      <c r="J4323" s="50">
        <v>47.837000000000003</v>
      </c>
      <c r="K4323" s="39">
        <v>0.31281100000000001</v>
      </c>
      <c r="L4323" s="39">
        <v>0.54913900000000004</v>
      </c>
      <c r="M4323" s="39">
        <v>0.81433699999999998</v>
      </c>
      <c r="N4323" s="39">
        <v>1.0279499999999999</v>
      </c>
      <c r="O4323" s="39">
        <v>1.2824800000000001</v>
      </c>
      <c r="P4323" s="39">
        <v>1.4634499999999999</v>
      </c>
      <c r="Q4323" s="49">
        <v>1.7535499999999999</v>
      </c>
      <c r="R4323" s="49">
        <v>47.838999999999999</v>
      </c>
      <c r="S4323" s="39">
        <v>3.4912100000000001E-2</v>
      </c>
      <c r="T4323" s="39">
        <v>5.9204100000000003E-2</v>
      </c>
      <c r="U4323" s="39">
        <v>7.3547399999999999E-2</v>
      </c>
      <c r="V4323" s="39">
        <v>5.1574700000000001E-2</v>
      </c>
      <c r="W4323" s="39">
        <v>0.13043199999999999</v>
      </c>
      <c r="X4323" s="39">
        <v>0.108459</v>
      </c>
      <c r="Y4323" s="40">
        <v>0.16125500000000001</v>
      </c>
    </row>
    <row r="4324" spans="2:25" x14ac:dyDescent="0.2">
      <c r="B4324" s="38">
        <v>47.865000000000002</v>
      </c>
      <c r="C4324" s="39">
        <v>-2.4414100000000001E-2</v>
      </c>
      <c r="D4324" s="39">
        <v>-2.5268599999999999E-2</v>
      </c>
      <c r="E4324" s="39">
        <v>-6.6528000000000004E-3</v>
      </c>
      <c r="F4324" s="39">
        <v>-1.5564E-2</v>
      </c>
      <c r="G4324" s="39">
        <v>9.5214800000000006E-3</v>
      </c>
      <c r="H4324" s="39">
        <v>-1.7272900000000001E-2</v>
      </c>
      <c r="I4324" s="49">
        <v>1.05591E-2</v>
      </c>
      <c r="J4324" s="50">
        <v>47.862000000000002</v>
      </c>
      <c r="K4324" s="39">
        <v>0.32305899999999999</v>
      </c>
      <c r="L4324" s="39">
        <v>0.55889900000000003</v>
      </c>
      <c r="M4324" s="39">
        <v>0.81433100000000003</v>
      </c>
      <c r="N4324" s="39">
        <v>1.0471200000000001</v>
      </c>
      <c r="O4324" s="39">
        <v>1.2922400000000001</v>
      </c>
      <c r="P4324" s="39">
        <v>1.4638100000000001</v>
      </c>
      <c r="Q4324" s="49">
        <v>1.7633099999999999</v>
      </c>
      <c r="R4324" s="49">
        <v>47.863999999999997</v>
      </c>
      <c r="S4324" s="39">
        <v>3.4912100000000001E-2</v>
      </c>
      <c r="T4324" s="39">
        <v>5.9204100000000003E-2</v>
      </c>
      <c r="U4324" s="39">
        <v>7.3547399999999999E-2</v>
      </c>
      <c r="V4324" s="39">
        <v>6.0974100000000003E-2</v>
      </c>
      <c r="W4324" s="39">
        <v>0.13043199999999999</v>
      </c>
      <c r="X4324" s="39">
        <v>9.8693799999999998E-2</v>
      </c>
      <c r="Y4324" s="40">
        <v>0.16125500000000001</v>
      </c>
    </row>
    <row r="4325" spans="2:25" x14ac:dyDescent="0.2">
      <c r="B4325" s="38">
        <v>47.89</v>
      </c>
      <c r="C4325" s="39">
        <v>-3.41797E-2</v>
      </c>
      <c r="D4325" s="39">
        <v>-2.44751E-2</v>
      </c>
      <c r="E4325" s="39">
        <v>-6.6528000000000004E-3</v>
      </c>
      <c r="F4325" s="39">
        <v>-1.5564E-2</v>
      </c>
      <c r="G4325" s="39">
        <v>9.5214800000000006E-3</v>
      </c>
      <c r="H4325" s="39">
        <v>-1.7272900000000001E-2</v>
      </c>
      <c r="I4325" s="49">
        <v>1.05591E-2</v>
      </c>
      <c r="J4325" s="50">
        <v>47.887</v>
      </c>
      <c r="K4325" s="39">
        <v>0.32305899999999999</v>
      </c>
      <c r="L4325" s="39">
        <v>0.55889900000000003</v>
      </c>
      <c r="M4325" s="39">
        <v>0.81433100000000003</v>
      </c>
      <c r="N4325" s="39">
        <v>1.04749</v>
      </c>
      <c r="O4325" s="39">
        <v>1.2922400000000001</v>
      </c>
      <c r="P4325" s="39">
        <v>1.4638100000000001</v>
      </c>
      <c r="Q4325" s="49">
        <v>1.7535400000000001</v>
      </c>
      <c r="R4325" s="49">
        <v>47.889000000000003</v>
      </c>
      <c r="S4325" s="39">
        <v>3.4918100000000001E-2</v>
      </c>
      <c r="T4325" s="39">
        <v>5.95703E-2</v>
      </c>
      <c r="U4325" s="39">
        <v>7.3553300000000002E-2</v>
      </c>
      <c r="V4325" s="39">
        <v>6.0974100000000003E-2</v>
      </c>
      <c r="W4325" s="39">
        <v>0.130438</v>
      </c>
      <c r="X4325" s="39">
        <v>9.8693799999999998E-2</v>
      </c>
      <c r="Y4325" s="40">
        <v>0.16125500000000001</v>
      </c>
    </row>
    <row r="4326" spans="2:25" x14ac:dyDescent="0.2">
      <c r="B4326" s="38">
        <v>47.914999999999999</v>
      </c>
      <c r="C4326" s="39">
        <v>-3.41797E-2</v>
      </c>
      <c r="D4326" s="39">
        <v>-1.55029E-2</v>
      </c>
      <c r="E4326" s="39">
        <v>-5.7372999999999999E-3</v>
      </c>
      <c r="F4326" s="39">
        <v>-1.5564E-2</v>
      </c>
      <c r="G4326" s="39">
        <v>9.5214800000000006E-3</v>
      </c>
      <c r="H4326" s="39">
        <v>-1.7272900000000001E-2</v>
      </c>
      <c r="I4326" s="49">
        <v>1.05591E-2</v>
      </c>
      <c r="J4326" s="50">
        <v>47.911999999999999</v>
      </c>
      <c r="K4326" s="39">
        <v>0.32305899999999999</v>
      </c>
      <c r="L4326" s="39">
        <v>0.56829799999999997</v>
      </c>
      <c r="M4326" s="39">
        <v>0.81433100000000003</v>
      </c>
      <c r="N4326" s="39">
        <v>1.04749</v>
      </c>
      <c r="O4326" s="39">
        <v>1.2922400000000001</v>
      </c>
      <c r="P4326" s="39">
        <v>1.4638100000000001</v>
      </c>
      <c r="Q4326" s="49">
        <v>1.7535400000000001</v>
      </c>
      <c r="R4326" s="49">
        <v>47.914000000000001</v>
      </c>
      <c r="S4326" s="39">
        <v>4.4677700000000001E-2</v>
      </c>
      <c r="T4326" s="39">
        <v>7.8735399999999997E-2</v>
      </c>
      <c r="U4326" s="39">
        <v>8.3801299999999995E-2</v>
      </c>
      <c r="V4326" s="39">
        <v>7.0739700000000003E-2</v>
      </c>
      <c r="W4326" s="39">
        <v>0.14019799999999999</v>
      </c>
      <c r="X4326" s="39">
        <v>0.108459</v>
      </c>
      <c r="Y4326" s="40">
        <v>0.17102100000000001</v>
      </c>
    </row>
    <row r="4327" spans="2:25" x14ac:dyDescent="0.2">
      <c r="B4327" s="38">
        <v>47.94</v>
      </c>
      <c r="C4327" s="39">
        <v>-3.4180200000000001E-2</v>
      </c>
      <c r="D4327" s="39">
        <v>-1.5503400000000001E-2</v>
      </c>
      <c r="E4327" s="39">
        <v>5.06544E-3</v>
      </c>
      <c r="F4327" s="39">
        <v>-1.5564E-2</v>
      </c>
      <c r="G4327" s="39">
        <v>1.0314500000000001E-2</v>
      </c>
      <c r="H4327" s="39">
        <v>-1.7273400000000001E-2</v>
      </c>
      <c r="I4327" s="49">
        <v>1.5864399999999999E-3</v>
      </c>
      <c r="J4327" s="50">
        <v>47.936999999999998</v>
      </c>
      <c r="K4327" s="39">
        <v>0.32305899999999999</v>
      </c>
      <c r="L4327" s="39">
        <v>0.56866499999999998</v>
      </c>
      <c r="M4327" s="39">
        <v>0.82556200000000002</v>
      </c>
      <c r="N4327" s="39">
        <v>1.04749</v>
      </c>
      <c r="O4327" s="39">
        <v>1.28247</v>
      </c>
      <c r="P4327" s="39">
        <v>1.4638100000000001</v>
      </c>
      <c r="Q4327" s="49">
        <v>1.7535400000000001</v>
      </c>
      <c r="R4327" s="49">
        <v>47.939</v>
      </c>
      <c r="S4327" s="39">
        <v>4.4677700000000001E-2</v>
      </c>
      <c r="T4327" s="39">
        <v>6.7016599999999996E-2</v>
      </c>
      <c r="U4327" s="39">
        <v>9.5031699999999997E-2</v>
      </c>
      <c r="V4327" s="39">
        <v>7.0739700000000003E-2</v>
      </c>
      <c r="W4327" s="39">
        <v>0.14056399999999999</v>
      </c>
      <c r="X4327" s="39">
        <v>0.108459</v>
      </c>
      <c r="Y4327" s="40">
        <v>0.17138700000000001</v>
      </c>
    </row>
    <row r="4328" spans="2:25" x14ac:dyDescent="0.2">
      <c r="B4328" s="38">
        <v>47.965000000000003</v>
      </c>
      <c r="C4328" s="39">
        <v>-3.49731E-2</v>
      </c>
      <c r="D4328" s="39">
        <v>-1.6296399999999999E-2</v>
      </c>
      <c r="E4328" s="39">
        <v>4.2724599999999996E-3</v>
      </c>
      <c r="F4328" s="39">
        <v>-1.6357400000000001E-2</v>
      </c>
      <c r="G4328" s="39">
        <v>1.8493699999999998E-2</v>
      </c>
      <c r="H4328" s="39">
        <v>-2.7831999999999999E-2</v>
      </c>
      <c r="I4328" s="49">
        <v>9.7656300000000008E-3</v>
      </c>
      <c r="J4328" s="50">
        <v>47.962000000000003</v>
      </c>
      <c r="K4328" s="39">
        <v>0.32305299999999998</v>
      </c>
      <c r="L4328" s="39">
        <v>0.56865900000000003</v>
      </c>
      <c r="M4328" s="39">
        <v>0.826044</v>
      </c>
      <c r="N4328" s="39">
        <v>1.04749</v>
      </c>
      <c r="O4328" s="39">
        <v>1.29186</v>
      </c>
      <c r="P4328" s="39">
        <v>1.4638</v>
      </c>
      <c r="Q4328" s="49">
        <v>1.7629300000000001</v>
      </c>
      <c r="R4328" s="49">
        <v>47.963999999999999</v>
      </c>
      <c r="S4328" s="39">
        <v>4.4305799999999999E-2</v>
      </c>
      <c r="T4328" s="39">
        <v>6.6644700000000001E-2</v>
      </c>
      <c r="U4328" s="39">
        <v>9.4659800000000002E-2</v>
      </c>
      <c r="V4328" s="39">
        <v>7.0373500000000005E-2</v>
      </c>
      <c r="W4328" s="39">
        <v>0.149591</v>
      </c>
      <c r="X4328" s="39">
        <v>0.108088</v>
      </c>
      <c r="Y4328" s="40">
        <v>0.18042</v>
      </c>
    </row>
    <row r="4329" spans="2:25" x14ac:dyDescent="0.2">
      <c r="B4329" s="38">
        <v>47.99</v>
      </c>
      <c r="C4329" s="39">
        <v>-4.39453E-2</v>
      </c>
      <c r="D4329" s="39">
        <v>-2.5268599999999999E-2</v>
      </c>
      <c r="E4329" s="39">
        <v>-4.6997000000000002E-3</v>
      </c>
      <c r="F4329" s="39">
        <v>-2.5329600000000001E-2</v>
      </c>
      <c r="G4329" s="39">
        <v>-2.441E-4</v>
      </c>
      <c r="H4329" s="39">
        <v>-3.6804200000000002E-2</v>
      </c>
      <c r="I4329" s="49">
        <v>7.9345999999999996E-4</v>
      </c>
      <c r="J4329" s="50">
        <v>47.987000000000002</v>
      </c>
      <c r="K4329" s="39">
        <v>0.31365999999999999</v>
      </c>
      <c r="L4329" s="39">
        <v>0.55926500000000001</v>
      </c>
      <c r="M4329" s="39">
        <v>0.81664999999999999</v>
      </c>
      <c r="N4329" s="39">
        <v>1.0283199999999999</v>
      </c>
      <c r="O4329" s="39">
        <v>1.28284</v>
      </c>
      <c r="P4329" s="39">
        <v>1.4446399999999999</v>
      </c>
      <c r="Q4329" s="49">
        <v>1.74414</v>
      </c>
      <c r="R4329" s="49">
        <v>47.988999999999997</v>
      </c>
      <c r="S4329" s="39">
        <v>3.4912100000000001E-2</v>
      </c>
      <c r="T4329" s="39">
        <v>5.7251000000000003E-2</v>
      </c>
      <c r="U4329" s="39">
        <v>8.5266099999999997E-2</v>
      </c>
      <c r="V4329" s="39">
        <v>6.0974100000000003E-2</v>
      </c>
      <c r="W4329" s="39">
        <v>0.14019799999999999</v>
      </c>
      <c r="X4329" s="39">
        <v>9.8693799999999998E-2</v>
      </c>
      <c r="Y4329" s="40">
        <v>0.17102100000000001</v>
      </c>
    </row>
    <row r="4330" spans="2:25" x14ac:dyDescent="0.2">
      <c r="B4330" s="38">
        <v>48.015000000000001</v>
      </c>
      <c r="C4330" s="39">
        <v>-4.39453E-2</v>
      </c>
      <c r="D4330" s="39">
        <v>-2.5268599999999999E-2</v>
      </c>
      <c r="E4330" s="39">
        <v>-4.6997000000000002E-3</v>
      </c>
      <c r="F4330" s="39">
        <v>-2.5329600000000001E-2</v>
      </c>
      <c r="G4330" s="39">
        <v>-2.441E-4</v>
      </c>
      <c r="H4330" s="39">
        <v>-3.6804200000000002E-2</v>
      </c>
      <c r="I4330" s="49">
        <v>7.9345999999999996E-4</v>
      </c>
      <c r="J4330" s="50">
        <v>48.012</v>
      </c>
      <c r="K4330" s="39">
        <v>0.31329299999999999</v>
      </c>
      <c r="L4330" s="39">
        <v>0.55889900000000003</v>
      </c>
      <c r="M4330" s="39">
        <v>0.80456499999999997</v>
      </c>
      <c r="N4330" s="39">
        <v>1.0279499999999999</v>
      </c>
      <c r="O4330" s="39">
        <v>1.28247</v>
      </c>
      <c r="P4330" s="39">
        <v>1.4442699999999999</v>
      </c>
      <c r="Q4330" s="49">
        <v>1.74377</v>
      </c>
      <c r="R4330" s="49">
        <v>48.014000000000003</v>
      </c>
      <c r="S4330" s="39">
        <v>3.4912100000000001E-2</v>
      </c>
      <c r="T4330" s="39">
        <v>5.7251000000000003E-2</v>
      </c>
      <c r="U4330" s="39">
        <v>8.5266099999999997E-2</v>
      </c>
      <c r="V4330" s="39">
        <v>6.0974100000000003E-2</v>
      </c>
      <c r="W4330" s="39">
        <v>0.14019799999999999</v>
      </c>
      <c r="X4330" s="39">
        <v>9.8693799999999998E-2</v>
      </c>
      <c r="Y4330" s="40">
        <v>0.16125500000000001</v>
      </c>
    </row>
    <row r="4331" spans="2:25" x14ac:dyDescent="0.2">
      <c r="B4331" s="38">
        <v>48.04</v>
      </c>
      <c r="C4331" s="39">
        <v>-4.39453E-2</v>
      </c>
      <c r="D4331" s="39">
        <v>-2.5268599999999999E-2</v>
      </c>
      <c r="E4331" s="39">
        <v>-4.6997000000000002E-3</v>
      </c>
      <c r="F4331" s="39">
        <v>-2.5329600000000001E-2</v>
      </c>
      <c r="G4331" s="39">
        <v>-2.441E-4</v>
      </c>
      <c r="H4331" s="39">
        <v>-3.60107E-2</v>
      </c>
      <c r="I4331" s="49">
        <v>7.9345999999999996E-4</v>
      </c>
      <c r="J4331" s="50">
        <v>48.036999999999999</v>
      </c>
      <c r="K4331" s="39">
        <v>0.31329299999999999</v>
      </c>
      <c r="L4331" s="39">
        <v>0.54913299999999998</v>
      </c>
      <c r="M4331" s="39">
        <v>0.80456499999999997</v>
      </c>
      <c r="N4331" s="39">
        <v>1.0279499999999999</v>
      </c>
      <c r="O4331" s="39">
        <v>1.28247</v>
      </c>
      <c r="P4331" s="39">
        <v>1.4442699999999999</v>
      </c>
      <c r="Q4331" s="49">
        <v>1.74377</v>
      </c>
      <c r="R4331" s="49">
        <v>48.039000000000001</v>
      </c>
      <c r="S4331" s="39">
        <v>3.4912100000000001E-2</v>
      </c>
      <c r="T4331" s="39">
        <v>5.7251000000000003E-2</v>
      </c>
      <c r="U4331" s="39">
        <v>7.5500499999999998E-2</v>
      </c>
      <c r="V4331" s="39">
        <v>6.0974100000000003E-2</v>
      </c>
      <c r="W4331" s="39">
        <v>0.14019799999999999</v>
      </c>
      <c r="X4331" s="39">
        <v>9.9060099999999998E-2</v>
      </c>
      <c r="Y4331" s="40">
        <v>0.16125500000000001</v>
      </c>
    </row>
    <row r="4332" spans="2:25" x14ac:dyDescent="0.2">
      <c r="B4332" s="38">
        <v>48.064999999999998</v>
      </c>
      <c r="C4332" s="39">
        <v>-4.39453E-2</v>
      </c>
      <c r="D4332" s="39">
        <v>-2.5268599999999999E-2</v>
      </c>
      <c r="E4332" s="39">
        <v>-4.6997000000000002E-3</v>
      </c>
      <c r="F4332" s="39">
        <v>-3.7048299999999999E-2</v>
      </c>
      <c r="G4332" s="39">
        <v>-2.441E-4</v>
      </c>
      <c r="H4332" s="39">
        <v>-2.7038599999999999E-2</v>
      </c>
      <c r="I4332" s="49">
        <v>7.9345999999999996E-4</v>
      </c>
      <c r="J4332" s="50">
        <v>48.061999999999998</v>
      </c>
      <c r="K4332" s="39">
        <v>0.31329299999999999</v>
      </c>
      <c r="L4332" s="39">
        <v>0.54913299999999998</v>
      </c>
      <c r="M4332" s="39">
        <v>0.80456499999999997</v>
      </c>
      <c r="N4332" s="39">
        <v>1.0279499999999999</v>
      </c>
      <c r="O4332" s="39">
        <v>1.27271</v>
      </c>
      <c r="P4332" s="39">
        <v>1.45367</v>
      </c>
      <c r="Q4332" s="49">
        <v>1.74377</v>
      </c>
      <c r="R4332" s="49">
        <v>48.064</v>
      </c>
      <c r="S4332" s="39">
        <v>3.4912100000000001E-2</v>
      </c>
      <c r="T4332" s="39">
        <v>5.7251000000000003E-2</v>
      </c>
      <c r="U4332" s="39">
        <v>7.5500499999999998E-2</v>
      </c>
      <c r="V4332" s="39">
        <v>6.0974100000000003E-2</v>
      </c>
      <c r="W4332" s="39">
        <v>0.14019799999999999</v>
      </c>
      <c r="X4332" s="39">
        <v>0.108459</v>
      </c>
      <c r="Y4332" s="40">
        <v>0.16125500000000001</v>
      </c>
    </row>
    <row r="4333" spans="2:25" x14ac:dyDescent="0.2">
      <c r="B4333" s="38">
        <v>48.09</v>
      </c>
      <c r="C4333" s="39">
        <v>-4.39453E-2</v>
      </c>
      <c r="D4333" s="39">
        <v>-2.5268599999999999E-2</v>
      </c>
      <c r="E4333" s="39">
        <v>-4.6997000000000002E-3</v>
      </c>
      <c r="F4333" s="39">
        <v>-3.62549E-2</v>
      </c>
      <c r="G4333" s="39">
        <v>-2.441E-4</v>
      </c>
      <c r="H4333" s="39">
        <v>-2.7038599999999999E-2</v>
      </c>
      <c r="I4333" s="49">
        <v>7.9345999999999996E-4</v>
      </c>
      <c r="J4333" s="50">
        <v>48.087000000000003</v>
      </c>
      <c r="K4333" s="39">
        <v>0.31329299999999999</v>
      </c>
      <c r="L4333" s="39">
        <v>0.54913299999999998</v>
      </c>
      <c r="M4333" s="39">
        <v>0.80456499999999997</v>
      </c>
      <c r="N4333" s="39">
        <v>1.0279499999999999</v>
      </c>
      <c r="O4333" s="39">
        <v>1.27271</v>
      </c>
      <c r="P4333" s="39">
        <v>1.45404</v>
      </c>
      <c r="Q4333" s="49">
        <v>1.74377</v>
      </c>
      <c r="R4333" s="49">
        <v>48.088999999999999</v>
      </c>
      <c r="S4333" s="39">
        <v>2.5146499999999999E-2</v>
      </c>
      <c r="T4333" s="39">
        <v>5.7251000000000003E-2</v>
      </c>
      <c r="U4333" s="39">
        <v>7.5500499999999998E-2</v>
      </c>
      <c r="V4333" s="39">
        <v>6.13403E-2</v>
      </c>
      <c r="W4333" s="39">
        <v>0.14019799999999999</v>
      </c>
      <c r="X4333" s="39">
        <v>0.108459</v>
      </c>
      <c r="Y4333" s="40">
        <v>0.16125500000000001</v>
      </c>
    </row>
    <row r="4334" spans="2:25" x14ac:dyDescent="0.2">
      <c r="B4334" s="38">
        <v>48.115000000000002</v>
      </c>
      <c r="C4334" s="39">
        <v>-3.3386199999999998E-2</v>
      </c>
      <c r="D4334" s="39">
        <v>-1.55029E-2</v>
      </c>
      <c r="E4334" s="39">
        <v>-4.6997000000000002E-3</v>
      </c>
      <c r="F4334" s="39">
        <v>-1.7517100000000001E-2</v>
      </c>
      <c r="G4334" s="39">
        <v>9.5214800000000006E-3</v>
      </c>
      <c r="H4334" s="39">
        <v>-1.7272900000000001E-2</v>
      </c>
      <c r="I4334" s="49">
        <v>1.05591E-2</v>
      </c>
      <c r="J4334" s="50">
        <v>48.112000000000002</v>
      </c>
      <c r="K4334" s="39">
        <v>0.30352800000000002</v>
      </c>
      <c r="L4334" s="39">
        <v>0.54913299999999998</v>
      </c>
      <c r="M4334" s="39">
        <v>0.80456499999999997</v>
      </c>
      <c r="N4334" s="39">
        <v>1.03735</v>
      </c>
      <c r="O4334" s="39">
        <v>1.27271</v>
      </c>
      <c r="P4334" s="39">
        <v>1.44232</v>
      </c>
      <c r="Q4334" s="49">
        <v>1.7320599999999999</v>
      </c>
      <c r="R4334" s="49">
        <v>48.113999999999997</v>
      </c>
      <c r="S4334" s="39">
        <v>2.5512699999999999E-2</v>
      </c>
      <c r="T4334" s="39">
        <v>5.7251000000000003E-2</v>
      </c>
      <c r="U4334" s="39">
        <v>7.5500499999999998E-2</v>
      </c>
      <c r="V4334" s="39">
        <v>6.0974100000000003E-2</v>
      </c>
      <c r="W4334" s="39">
        <v>0.13043199999999999</v>
      </c>
      <c r="X4334" s="39">
        <v>0.108459</v>
      </c>
      <c r="Y4334" s="40">
        <v>0.16125500000000001</v>
      </c>
    </row>
    <row r="4335" spans="2:25" x14ac:dyDescent="0.2">
      <c r="B4335" s="38">
        <v>48.14</v>
      </c>
      <c r="C4335" s="39">
        <v>-2.4414100000000001E-2</v>
      </c>
      <c r="D4335" s="39">
        <v>-1.55029E-2</v>
      </c>
      <c r="E4335" s="39">
        <v>-4.6997000000000002E-3</v>
      </c>
      <c r="F4335" s="39">
        <v>-1.7517100000000001E-2</v>
      </c>
      <c r="G4335" s="39">
        <v>9.5214800000000006E-3</v>
      </c>
      <c r="H4335" s="39">
        <v>-1.7272900000000001E-2</v>
      </c>
      <c r="I4335" s="49">
        <v>1.14746E-2</v>
      </c>
      <c r="J4335" s="50">
        <v>48.137</v>
      </c>
      <c r="K4335" s="39">
        <v>0.31292700000000001</v>
      </c>
      <c r="L4335" s="39">
        <v>0.54913299999999998</v>
      </c>
      <c r="M4335" s="39">
        <v>0.80456499999999997</v>
      </c>
      <c r="N4335" s="39">
        <v>1.0279499999999999</v>
      </c>
      <c r="O4335" s="39">
        <v>1.27271</v>
      </c>
      <c r="P4335" s="39">
        <v>1.44232</v>
      </c>
      <c r="Q4335" s="49">
        <v>1.7320599999999999</v>
      </c>
      <c r="R4335" s="49">
        <v>48.139000000000003</v>
      </c>
      <c r="S4335" s="39">
        <v>3.4912100000000001E-2</v>
      </c>
      <c r="T4335" s="39">
        <v>5.7251000000000003E-2</v>
      </c>
      <c r="U4335" s="39">
        <v>7.5500499999999998E-2</v>
      </c>
      <c r="V4335" s="39">
        <v>6.0974100000000003E-2</v>
      </c>
      <c r="W4335" s="39">
        <v>0.13043199999999999</v>
      </c>
      <c r="X4335" s="39">
        <v>0.108459</v>
      </c>
      <c r="Y4335" s="40">
        <v>0.161743</v>
      </c>
    </row>
    <row r="4336" spans="2:25" x14ac:dyDescent="0.2">
      <c r="B4336" s="38">
        <v>48.164999999999999</v>
      </c>
      <c r="C4336" s="39">
        <v>-2.4414100000000001E-2</v>
      </c>
      <c r="D4336" s="39">
        <v>-1.55029E-2</v>
      </c>
      <c r="E4336" s="39">
        <v>-4.6997000000000002E-3</v>
      </c>
      <c r="F4336" s="39">
        <v>-1.7517100000000001E-2</v>
      </c>
      <c r="G4336" s="39">
        <v>9.5214800000000006E-3</v>
      </c>
      <c r="H4336" s="39">
        <v>-1.7272900000000001E-2</v>
      </c>
      <c r="I4336" s="49">
        <v>2.22778E-2</v>
      </c>
      <c r="J4336" s="50">
        <v>48.161999999999999</v>
      </c>
      <c r="K4336" s="39">
        <v>0.31329299999999999</v>
      </c>
      <c r="L4336" s="39">
        <v>0.54913299999999998</v>
      </c>
      <c r="M4336" s="39">
        <v>0.80456499999999997</v>
      </c>
      <c r="N4336" s="39">
        <v>1.0279499999999999</v>
      </c>
      <c r="O4336" s="39">
        <v>1.27271</v>
      </c>
      <c r="P4336" s="39">
        <v>1.44232</v>
      </c>
      <c r="Q4336" s="49">
        <v>1.74329</v>
      </c>
      <c r="R4336" s="49">
        <v>48.164000000000001</v>
      </c>
      <c r="S4336" s="39">
        <v>3.4912100000000001E-2</v>
      </c>
      <c r="T4336" s="39">
        <v>5.7251000000000003E-2</v>
      </c>
      <c r="U4336" s="39">
        <v>7.5500499999999998E-2</v>
      </c>
      <c r="V4336" s="39">
        <v>6.0974100000000003E-2</v>
      </c>
      <c r="W4336" s="39">
        <v>0.13043199999999999</v>
      </c>
      <c r="X4336" s="39">
        <v>0.108459</v>
      </c>
      <c r="Y4336" s="40">
        <v>0.17297399999999999</v>
      </c>
    </row>
    <row r="4337" spans="2:25" x14ac:dyDescent="0.2">
      <c r="B4337" s="38">
        <v>48.19</v>
      </c>
      <c r="C4337" s="39">
        <v>-3.41797E-2</v>
      </c>
      <c r="D4337" s="39">
        <v>-1.47095E-2</v>
      </c>
      <c r="E4337" s="39">
        <v>-3.9062999999999997E-3</v>
      </c>
      <c r="F4337" s="39">
        <v>-1.7517100000000001E-2</v>
      </c>
      <c r="G4337" s="39">
        <v>9.5214800000000006E-3</v>
      </c>
      <c r="H4337" s="39">
        <v>-1.7272900000000001E-2</v>
      </c>
      <c r="I4337" s="49">
        <v>1.2512199999999999E-2</v>
      </c>
      <c r="J4337" s="50">
        <v>48.186999999999998</v>
      </c>
      <c r="K4337" s="39">
        <v>0.31329299999999999</v>
      </c>
      <c r="L4337" s="39">
        <v>0.54913299999999998</v>
      </c>
      <c r="M4337" s="39">
        <v>0.79479999999999995</v>
      </c>
      <c r="N4337" s="39">
        <v>1.0279499999999999</v>
      </c>
      <c r="O4337" s="39">
        <v>1.26294</v>
      </c>
      <c r="P4337" s="39">
        <v>1.44232</v>
      </c>
      <c r="Q4337" s="49">
        <v>1.74377</v>
      </c>
      <c r="R4337" s="49">
        <v>48.189</v>
      </c>
      <c r="S4337" s="39">
        <v>3.4912100000000001E-2</v>
      </c>
      <c r="T4337" s="39">
        <v>5.76172E-2</v>
      </c>
      <c r="U4337" s="39">
        <v>7.5866699999999995E-2</v>
      </c>
      <c r="V4337" s="39">
        <v>6.0974100000000003E-2</v>
      </c>
      <c r="W4337" s="39">
        <v>0.13043199999999999</v>
      </c>
      <c r="X4337" s="39">
        <v>9.8693799999999998E-2</v>
      </c>
      <c r="Y4337" s="40">
        <v>0.17297399999999999</v>
      </c>
    </row>
    <row r="4338" spans="2:25" x14ac:dyDescent="0.2">
      <c r="B4338" s="38">
        <v>48.215000000000003</v>
      </c>
      <c r="C4338" s="39">
        <v>-3.41797E-2</v>
      </c>
      <c r="D4338" s="39">
        <v>-5.7372999999999999E-3</v>
      </c>
      <c r="E4338" s="39">
        <v>5.0659199999999998E-3</v>
      </c>
      <c r="F4338" s="39">
        <v>-1.7517100000000001E-2</v>
      </c>
      <c r="G4338" s="39">
        <v>1.0437E-2</v>
      </c>
      <c r="H4338" s="39">
        <v>-1.7272900000000001E-2</v>
      </c>
      <c r="I4338" s="49">
        <v>1.2512199999999999E-2</v>
      </c>
      <c r="J4338" s="50">
        <v>48.212000000000003</v>
      </c>
      <c r="K4338" s="39">
        <v>0.31329899999999999</v>
      </c>
      <c r="L4338" s="39">
        <v>0.54877299999999996</v>
      </c>
      <c r="M4338" s="39">
        <v>0.80420499999999995</v>
      </c>
      <c r="N4338" s="39">
        <v>1.0279499999999999</v>
      </c>
      <c r="O4338" s="39">
        <v>1.26295</v>
      </c>
      <c r="P4338" s="39">
        <v>1.4325600000000001</v>
      </c>
      <c r="Q4338" s="49">
        <v>1.7340100000000001</v>
      </c>
      <c r="R4338" s="49">
        <v>48.213999999999999</v>
      </c>
      <c r="S4338" s="39">
        <v>3.4912100000000001E-2</v>
      </c>
      <c r="T4338" s="39">
        <v>6.7016599999999996E-2</v>
      </c>
      <c r="U4338" s="39">
        <v>8.5266099999999997E-2</v>
      </c>
      <c r="V4338" s="39">
        <v>6.0974100000000003E-2</v>
      </c>
      <c r="W4338" s="39">
        <v>0.13092000000000001</v>
      </c>
      <c r="X4338" s="39">
        <v>9.8693799999999998E-2</v>
      </c>
      <c r="Y4338" s="40">
        <v>0.17297399999999999</v>
      </c>
    </row>
    <row r="4339" spans="2:25" x14ac:dyDescent="0.2">
      <c r="B4339" s="38">
        <v>48.24</v>
      </c>
      <c r="C4339" s="39">
        <v>-3.4180200000000001E-2</v>
      </c>
      <c r="D4339" s="39">
        <v>-5.7378000000000004E-3</v>
      </c>
      <c r="E4339" s="39">
        <v>5.06544E-3</v>
      </c>
      <c r="F4339" s="39">
        <v>-1.7517100000000001E-2</v>
      </c>
      <c r="G4339" s="39">
        <v>2.12398E-2</v>
      </c>
      <c r="H4339" s="39">
        <v>-1.7273400000000001E-2</v>
      </c>
      <c r="I4339" s="49">
        <v>1.2512199999999999E-2</v>
      </c>
      <c r="J4339" s="50">
        <v>48.237000000000002</v>
      </c>
      <c r="K4339" s="39">
        <v>0.32305899999999999</v>
      </c>
      <c r="L4339" s="39">
        <v>0.55889900000000003</v>
      </c>
      <c r="M4339" s="39">
        <v>0.81433100000000003</v>
      </c>
      <c r="N4339" s="39">
        <v>1.03772</v>
      </c>
      <c r="O4339" s="39">
        <v>1.2839400000000001</v>
      </c>
      <c r="P4339" s="39">
        <v>1.44232</v>
      </c>
      <c r="Q4339" s="49">
        <v>1.74377</v>
      </c>
      <c r="R4339" s="49">
        <v>48.238999999999997</v>
      </c>
      <c r="S4339" s="39">
        <v>3.4912100000000001E-2</v>
      </c>
      <c r="T4339" s="39">
        <v>6.7016599999999996E-2</v>
      </c>
      <c r="U4339" s="39">
        <v>8.5266099999999997E-2</v>
      </c>
      <c r="V4339" s="39">
        <v>6.0974100000000003E-2</v>
      </c>
      <c r="W4339" s="39">
        <v>0.142151</v>
      </c>
      <c r="X4339" s="39">
        <v>9.8693799999999998E-2</v>
      </c>
      <c r="Y4339" s="40">
        <v>0.16320799999999999</v>
      </c>
    </row>
    <row r="4340" spans="2:25" x14ac:dyDescent="0.2">
      <c r="B4340" s="38">
        <v>48.265000000000001</v>
      </c>
      <c r="C4340" s="39">
        <v>-3.49731E-2</v>
      </c>
      <c r="D4340" s="39">
        <v>-1.8249499999999998E-2</v>
      </c>
      <c r="E4340" s="39">
        <v>4.2724599999999996E-3</v>
      </c>
      <c r="F4340" s="39">
        <v>-1.83105E-2</v>
      </c>
      <c r="G4340" s="39">
        <v>8.7280299999999995E-3</v>
      </c>
      <c r="H4340" s="39">
        <v>-1.7272900000000001E-2</v>
      </c>
      <c r="I4340" s="49">
        <v>1.17188E-2</v>
      </c>
      <c r="J4340" s="50">
        <v>48.262</v>
      </c>
      <c r="K4340" s="39">
        <v>0.32305299999999998</v>
      </c>
      <c r="L4340" s="39">
        <v>0.55889299999999997</v>
      </c>
      <c r="M4340" s="39">
        <v>0.81432499999999997</v>
      </c>
      <c r="N4340" s="39">
        <v>1.03772</v>
      </c>
      <c r="O4340" s="39">
        <v>1.2844199999999999</v>
      </c>
      <c r="P4340" s="39">
        <v>1.44232</v>
      </c>
      <c r="Q4340" s="49">
        <v>1.74377</v>
      </c>
      <c r="R4340" s="49">
        <v>48.264000000000003</v>
      </c>
      <c r="S4340" s="39">
        <v>3.45402E-2</v>
      </c>
      <c r="T4340" s="39">
        <v>6.6650399999999999E-2</v>
      </c>
      <c r="U4340" s="39">
        <v>8.4894200000000003E-2</v>
      </c>
      <c r="V4340" s="39">
        <v>6.0607899999999999E-2</v>
      </c>
      <c r="W4340" s="39">
        <v>0.14177899999999999</v>
      </c>
      <c r="X4340" s="39">
        <v>9.8693799999999998E-2</v>
      </c>
      <c r="Y4340" s="40">
        <v>0.16284199999999999</v>
      </c>
    </row>
    <row r="4341" spans="2:25" x14ac:dyDescent="0.2">
      <c r="B4341" s="38">
        <v>48.29</v>
      </c>
      <c r="C4341" s="39">
        <v>-4.39453E-2</v>
      </c>
      <c r="D4341" s="39">
        <v>-2.7221700000000001E-2</v>
      </c>
      <c r="E4341" s="39">
        <v>-4.6997000000000002E-3</v>
      </c>
      <c r="F4341" s="39">
        <v>-2.72827E-2</v>
      </c>
      <c r="G4341" s="39">
        <v>-2.441E-4</v>
      </c>
      <c r="H4341" s="39">
        <v>-1.7272900000000001E-2</v>
      </c>
      <c r="I4341" s="49">
        <v>2.7465800000000002E-3</v>
      </c>
      <c r="J4341" s="50">
        <v>48.286999999999999</v>
      </c>
      <c r="K4341" s="39">
        <v>0.31365999999999999</v>
      </c>
      <c r="L4341" s="39">
        <v>0.54949999999999999</v>
      </c>
      <c r="M4341" s="39">
        <v>0.80493199999999998</v>
      </c>
      <c r="N4341" s="39">
        <v>1.0185500000000001</v>
      </c>
      <c r="O4341" s="39">
        <v>1.27502</v>
      </c>
      <c r="P4341" s="39">
        <v>1.44232</v>
      </c>
      <c r="Q4341" s="49">
        <v>1.72461</v>
      </c>
      <c r="R4341" s="49">
        <v>48.289000000000001</v>
      </c>
      <c r="S4341" s="39">
        <v>2.5152399999999998E-2</v>
      </c>
      <c r="T4341" s="39">
        <v>5.7256899999999999E-2</v>
      </c>
      <c r="U4341" s="39">
        <v>7.5506400000000001E-2</v>
      </c>
      <c r="V4341" s="39">
        <v>5.1208499999999997E-2</v>
      </c>
      <c r="W4341" s="39">
        <v>0.13239100000000001</v>
      </c>
      <c r="X4341" s="39">
        <v>9.8699800000000004E-2</v>
      </c>
      <c r="Y4341" s="40">
        <v>0.153448</v>
      </c>
    </row>
    <row r="4342" spans="2:25" x14ac:dyDescent="0.2">
      <c r="B4342" s="38">
        <v>48.314999999999998</v>
      </c>
      <c r="C4342" s="39">
        <v>-4.39453E-2</v>
      </c>
      <c r="D4342" s="39">
        <v>-2.7221700000000001E-2</v>
      </c>
      <c r="E4342" s="39">
        <v>-4.6997000000000002E-3</v>
      </c>
      <c r="F4342" s="39">
        <v>-2.72827E-2</v>
      </c>
      <c r="G4342" s="39">
        <v>-2.441E-4</v>
      </c>
      <c r="H4342" s="39">
        <v>-1.7272900000000001E-2</v>
      </c>
      <c r="I4342" s="49">
        <v>2.7465800000000002E-3</v>
      </c>
      <c r="J4342" s="50">
        <v>48.311999999999998</v>
      </c>
      <c r="K4342" s="39">
        <v>0.31329299999999999</v>
      </c>
      <c r="L4342" s="39">
        <v>0.54913299999999998</v>
      </c>
      <c r="M4342" s="39">
        <v>0.79479999999999995</v>
      </c>
      <c r="N4342" s="39">
        <v>1.0181899999999999</v>
      </c>
      <c r="O4342" s="39">
        <v>1.2648900000000001</v>
      </c>
      <c r="P4342" s="39">
        <v>1.44232</v>
      </c>
      <c r="Q4342" s="49">
        <v>1.72424</v>
      </c>
      <c r="R4342" s="49">
        <v>48.314</v>
      </c>
      <c r="S4342" s="39">
        <v>3.4912100000000001E-2</v>
      </c>
      <c r="T4342" s="39">
        <v>6.7016599999999996E-2</v>
      </c>
      <c r="U4342" s="39">
        <v>8.5266099999999997E-2</v>
      </c>
      <c r="V4342" s="39">
        <v>6.0974100000000003E-2</v>
      </c>
      <c r="W4342" s="39">
        <v>0.142151</v>
      </c>
      <c r="X4342" s="39">
        <v>0.108459</v>
      </c>
      <c r="Y4342" s="40">
        <v>0.16320799999999999</v>
      </c>
    </row>
    <row r="4343" spans="2:25" x14ac:dyDescent="0.2">
      <c r="B4343" s="38">
        <v>48.34</v>
      </c>
      <c r="C4343" s="39">
        <v>-4.39453E-2</v>
      </c>
      <c r="D4343" s="39">
        <v>-2.7221700000000001E-2</v>
      </c>
      <c r="E4343" s="39">
        <v>-4.6997000000000002E-3</v>
      </c>
      <c r="F4343" s="39">
        <v>-2.72827E-2</v>
      </c>
      <c r="G4343" s="39">
        <v>-2.441E-4</v>
      </c>
      <c r="H4343" s="39">
        <v>-2.8991699999999999E-2</v>
      </c>
      <c r="I4343" s="49">
        <v>2.7465800000000002E-3</v>
      </c>
      <c r="J4343" s="50">
        <v>48.337000000000003</v>
      </c>
      <c r="K4343" s="39">
        <v>0.31329299999999999</v>
      </c>
      <c r="L4343" s="39">
        <v>0.54913299999999998</v>
      </c>
      <c r="M4343" s="39">
        <v>0.79479999999999995</v>
      </c>
      <c r="N4343" s="39">
        <v>1.0181899999999999</v>
      </c>
      <c r="O4343" s="39">
        <v>1.2648900000000001</v>
      </c>
      <c r="P4343" s="39">
        <v>1.4325600000000001</v>
      </c>
      <c r="Q4343" s="49">
        <v>1.72424</v>
      </c>
      <c r="R4343" s="49">
        <v>48.338999999999999</v>
      </c>
      <c r="S4343" s="39">
        <v>3.4912100000000001E-2</v>
      </c>
      <c r="T4343" s="39">
        <v>6.7016599999999996E-2</v>
      </c>
      <c r="U4343" s="39">
        <v>8.5266099999999997E-2</v>
      </c>
      <c r="V4343" s="39">
        <v>6.0974100000000003E-2</v>
      </c>
      <c r="W4343" s="39">
        <v>0.142151</v>
      </c>
      <c r="X4343" s="39">
        <v>0.108459</v>
      </c>
      <c r="Y4343" s="40">
        <v>0.16320799999999999</v>
      </c>
    </row>
    <row r="4344" spans="2:25" x14ac:dyDescent="0.2">
      <c r="B4344" s="38">
        <v>48.365000000000002</v>
      </c>
      <c r="C4344" s="39">
        <v>-4.39453E-2</v>
      </c>
      <c r="D4344" s="39">
        <v>-2.7221700000000001E-2</v>
      </c>
      <c r="E4344" s="39">
        <v>-4.6997000000000002E-3</v>
      </c>
      <c r="F4344" s="39">
        <v>-2.64893E-2</v>
      </c>
      <c r="G4344" s="39">
        <v>-2.441E-4</v>
      </c>
      <c r="H4344" s="39">
        <v>-2.8991699999999999E-2</v>
      </c>
      <c r="I4344" s="49">
        <v>3.5400399999999999E-3</v>
      </c>
      <c r="J4344" s="50">
        <v>48.362000000000002</v>
      </c>
      <c r="K4344" s="39">
        <v>0.30352800000000002</v>
      </c>
      <c r="L4344" s="39">
        <v>0.54913299999999998</v>
      </c>
      <c r="M4344" s="39">
        <v>0.79479999999999995</v>
      </c>
      <c r="N4344" s="39">
        <v>1.0181899999999999</v>
      </c>
      <c r="O4344" s="39">
        <v>1.2648900000000001</v>
      </c>
      <c r="P4344" s="39">
        <v>1.4325600000000001</v>
      </c>
      <c r="Q4344" s="49">
        <v>1.72424</v>
      </c>
      <c r="R4344" s="49">
        <v>48.363999999999997</v>
      </c>
      <c r="S4344" s="39">
        <v>3.4912100000000001E-2</v>
      </c>
      <c r="T4344" s="39">
        <v>6.7016599999999996E-2</v>
      </c>
      <c r="U4344" s="39">
        <v>8.5266099999999997E-2</v>
      </c>
      <c r="V4344" s="39">
        <v>6.13403E-2</v>
      </c>
      <c r="W4344" s="39">
        <v>0.142151</v>
      </c>
      <c r="X4344" s="39">
        <v>0.108459</v>
      </c>
      <c r="Y4344" s="40">
        <v>0.163574</v>
      </c>
    </row>
    <row r="4345" spans="2:25" x14ac:dyDescent="0.2">
      <c r="B4345" s="38">
        <v>48.39</v>
      </c>
      <c r="C4345" s="39">
        <v>-4.39453E-2</v>
      </c>
      <c r="D4345" s="39">
        <v>-2.7221700000000001E-2</v>
      </c>
      <c r="E4345" s="39">
        <v>-4.6997000000000002E-3</v>
      </c>
      <c r="F4345" s="39">
        <v>-2.72827E-2</v>
      </c>
      <c r="G4345" s="39">
        <v>-2.441E-4</v>
      </c>
      <c r="H4345" s="39">
        <v>-2.8991699999999999E-2</v>
      </c>
      <c r="I4345" s="49">
        <v>2.7465800000000002E-3</v>
      </c>
      <c r="J4345" s="50">
        <v>48.387</v>
      </c>
      <c r="K4345" s="39">
        <v>0.30352800000000002</v>
      </c>
      <c r="L4345" s="39">
        <v>0.53936799999999996</v>
      </c>
      <c r="M4345" s="39">
        <v>0.79479999999999995</v>
      </c>
      <c r="N4345" s="39">
        <v>1.02759</v>
      </c>
      <c r="O4345" s="39">
        <v>1.2648900000000001</v>
      </c>
      <c r="P4345" s="39">
        <v>1.4325600000000001</v>
      </c>
      <c r="Q4345" s="49">
        <v>1.7238800000000001</v>
      </c>
      <c r="R4345" s="49">
        <v>48.389000000000003</v>
      </c>
      <c r="S4345" s="39">
        <v>3.4912100000000001E-2</v>
      </c>
      <c r="T4345" s="39">
        <v>6.7016599999999996E-2</v>
      </c>
      <c r="U4345" s="39">
        <v>8.5266099999999997E-2</v>
      </c>
      <c r="V4345" s="39">
        <v>7.0739700000000003E-2</v>
      </c>
      <c r="W4345" s="39">
        <v>0.142151</v>
      </c>
      <c r="X4345" s="39">
        <v>0.108459</v>
      </c>
      <c r="Y4345" s="40">
        <v>0.17297399999999999</v>
      </c>
    </row>
    <row r="4346" spans="2:25" x14ac:dyDescent="0.2">
      <c r="B4346" s="38">
        <v>48.414999999999999</v>
      </c>
      <c r="C4346" s="39">
        <v>-4.39453E-2</v>
      </c>
      <c r="D4346" s="39">
        <v>-2.7221700000000001E-2</v>
      </c>
      <c r="E4346" s="39">
        <v>-4.6997000000000002E-3</v>
      </c>
      <c r="F4346" s="39">
        <v>-2.72827E-2</v>
      </c>
      <c r="G4346" s="39">
        <v>-2.441E-4</v>
      </c>
      <c r="H4346" s="39">
        <v>-2.8991699999999999E-2</v>
      </c>
      <c r="I4346" s="49">
        <v>2.7465800000000002E-3</v>
      </c>
      <c r="J4346" s="50">
        <v>48.411999999999999</v>
      </c>
      <c r="K4346" s="39">
        <v>0.30352800000000002</v>
      </c>
      <c r="L4346" s="39">
        <v>0.53936799999999996</v>
      </c>
      <c r="M4346" s="39">
        <v>0.79479999999999995</v>
      </c>
      <c r="N4346" s="39">
        <v>1.0181899999999999</v>
      </c>
      <c r="O4346" s="39">
        <v>1.2551300000000001</v>
      </c>
      <c r="P4346" s="39">
        <v>1.4325600000000001</v>
      </c>
      <c r="Q4346" s="49">
        <v>1.72424</v>
      </c>
      <c r="R4346" s="49">
        <v>48.414000000000001</v>
      </c>
      <c r="S4346" s="39">
        <v>3.4912100000000001E-2</v>
      </c>
      <c r="T4346" s="39">
        <v>6.7016599999999996E-2</v>
      </c>
      <c r="U4346" s="39">
        <v>8.5266099999999997E-2</v>
      </c>
      <c r="V4346" s="39">
        <v>7.0739700000000003E-2</v>
      </c>
      <c r="W4346" s="39">
        <v>0.142151</v>
      </c>
      <c r="X4346" s="39">
        <v>0.108459</v>
      </c>
      <c r="Y4346" s="40">
        <v>0.17297399999999999</v>
      </c>
    </row>
    <row r="4347" spans="2:25" x14ac:dyDescent="0.2">
      <c r="B4347" s="38">
        <v>48.44</v>
      </c>
      <c r="C4347" s="39">
        <v>-4.31519E-2</v>
      </c>
      <c r="D4347" s="39">
        <v>-2.7221700000000001E-2</v>
      </c>
      <c r="E4347" s="39">
        <v>-1.44653E-2</v>
      </c>
      <c r="F4347" s="39">
        <v>-2.72827E-2</v>
      </c>
      <c r="G4347" s="39">
        <v>5.4931999999999995E-4</v>
      </c>
      <c r="H4347" s="39">
        <v>-2.8991699999999999E-2</v>
      </c>
      <c r="I4347" s="49">
        <v>2.7465800000000002E-3</v>
      </c>
      <c r="J4347" s="50">
        <v>48.436999999999998</v>
      </c>
      <c r="K4347" s="39">
        <v>0.30352800000000002</v>
      </c>
      <c r="L4347" s="39">
        <v>0.53936799999999996</v>
      </c>
      <c r="M4347" s="39">
        <v>0.79479999999999995</v>
      </c>
      <c r="N4347" s="39">
        <v>1.0181899999999999</v>
      </c>
      <c r="O4347" s="39">
        <v>1.2551300000000001</v>
      </c>
      <c r="P4347" s="39">
        <v>1.42279</v>
      </c>
      <c r="Q4347" s="49">
        <v>1.72424</v>
      </c>
      <c r="R4347" s="49">
        <v>48.439</v>
      </c>
      <c r="S4347" s="39">
        <v>3.5278299999999999E-2</v>
      </c>
      <c r="T4347" s="39">
        <v>6.7016599999999996E-2</v>
      </c>
      <c r="U4347" s="39">
        <v>8.5266099999999997E-2</v>
      </c>
      <c r="V4347" s="39">
        <v>7.0739700000000003E-2</v>
      </c>
      <c r="W4347" s="39">
        <v>0.142517</v>
      </c>
      <c r="X4347" s="39">
        <v>9.8693799999999998E-2</v>
      </c>
      <c r="Y4347" s="40">
        <v>0.17297399999999999</v>
      </c>
    </row>
    <row r="4348" spans="2:25" x14ac:dyDescent="0.2">
      <c r="B4348" s="38">
        <v>48.465000000000003</v>
      </c>
      <c r="C4348" s="39">
        <v>-3.41797E-2</v>
      </c>
      <c r="D4348" s="39">
        <v>-2.7221700000000001E-2</v>
      </c>
      <c r="E4348" s="39">
        <v>-1.44653E-2</v>
      </c>
      <c r="F4348" s="39">
        <v>-2.72827E-2</v>
      </c>
      <c r="G4348" s="39">
        <v>9.5214800000000006E-3</v>
      </c>
      <c r="H4348" s="39">
        <v>-2.81982E-2</v>
      </c>
      <c r="I4348" s="49">
        <v>2.7465800000000002E-3</v>
      </c>
      <c r="J4348" s="50">
        <v>48.462000000000003</v>
      </c>
      <c r="K4348" s="39">
        <v>0.31292700000000001</v>
      </c>
      <c r="L4348" s="39">
        <v>0.53936799999999996</v>
      </c>
      <c r="M4348" s="39">
        <v>0.79479999999999995</v>
      </c>
      <c r="N4348" s="39">
        <v>1.0181899999999999</v>
      </c>
      <c r="O4348" s="39">
        <v>1.2645299999999999</v>
      </c>
      <c r="P4348" s="39">
        <v>1.42279</v>
      </c>
      <c r="Q4348" s="49">
        <v>1.72424</v>
      </c>
      <c r="R4348" s="49">
        <v>48.463999999999999</v>
      </c>
      <c r="S4348" s="39">
        <v>4.4677700000000001E-2</v>
      </c>
      <c r="T4348" s="39">
        <v>6.7016599999999996E-2</v>
      </c>
      <c r="U4348" s="39">
        <v>8.5266099999999997E-2</v>
      </c>
      <c r="V4348" s="39">
        <v>7.0739700000000003E-2</v>
      </c>
      <c r="W4348" s="39">
        <v>0.151917</v>
      </c>
      <c r="X4348" s="39">
        <v>9.9060099999999998E-2</v>
      </c>
      <c r="Y4348" s="40">
        <v>0.17297399999999999</v>
      </c>
    </row>
    <row r="4349" spans="2:25" x14ac:dyDescent="0.2">
      <c r="B4349" s="38">
        <v>48.49</v>
      </c>
      <c r="C4349" s="39">
        <v>-2.4414100000000001E-2</v>
      </c>
      <c r="D4349" s="39">
        <v>-1.66626E-2</v>
      </c>
      <c r="E4349" s="39">
        <v>-3.9062999999999997E-3</v>
      </c>
      <c r="F4349" s="39">
        <v>-1.7517100000000001E-2</v>
      </c>
      <c r="G4349" s="39">
        <v>1.9287100000000001E-2</v>
      </c>
      <c r="H4349" s="39">
        <v>-9.4605000000000002E-3</v>
      </c>
      <c r="I4349" s="49">
        <v>1.2512199999999999E-2</v>
      </c>
      <c r="J4349" s="50">
        <v>48.487000000000002</v>
      </c>
      <c r="K4349" s="39">
        <v>0.31329299999999999</v>
      </c>
      <c r="L4349" s="39">
        <v>0.53936799999999996</v>
      </c>
      <c r="M4349" s="39">
        <v>0.78503400000000001</v>
      </c>
      <c r="N4349" s="39">
        <v>1.0181899999999999</v>
      </c>
      <c r="O4349" s="39">
        <v>1.2648900000000001</v>
      </c>
      <c r="P4349" s="39">
        <v>1.4321900000000001</v>
      </c>
      <c r="Q4349" s="49">
        <v>1.71448</v>
      </c>
      <c r="R4349" s="49">
        <v>48.488999999999997</v>
      </c>
      <c r="S4349" s="39">
        <v>4.4677700000000001E-2</v>
      </c>
      <c r="T4349" s="39">
        <v>6.7382800000000007E-2</v>
      </c>
      <c r="U4349" s="39">
        <v>8.5632299999999995E-2</v>
      </c>
      <c r="V4349" s="39">
        <v>7.0739700000000003E-2</v>
      </c>
      <c r="W4349" s="39">
        <v>0.151917</v>
      </c>
      <c r="X4349" s="39">
        <v>0.108459</v>
      </c>
      <c r="Y4349" s="40">
        <v>0.17297399999999999</v>
      </c>
    </row>
    <row r="4350" spans="2:25" x14ac:dyDescent="0.2">
      <c r="B4350" s="38">
        <v>48.515000000000001</v>
      </c>
      <c r="C4350" s="39">
        <v>-3.41797E-2</v>
      </c>
      <c r="D4350" s="39">
        <v>-7.6904E-3</v>
      </c>
      <c r="E4350" s="39">
        <v>5.0659199999999998E-3</v>
      </c>
      <c r="F4350" s="39">
        <v>-1.7517100000000001E-2</v>
      </c>
      <c r="G4350" s="39">
        <v>1.9287100000000001E-2</v>
      </c>
      <c r="H4350" s="39">
        <v>-9.4605000000000002E-3</v>
      </c>
      <c r="I4350" s="49">
        <v>1.2512199999999999E-2</v>
      </c>
      <c r="J4350" s="50">
        <v>48.512</v>
      </c>
      <c r="K4350" s="39">
        <v>0.31329299999999999</v>
      </c>
      <c r="L4350" s="39">
        <v>0.548767</v>
      </c>
      <c r="M4350" s="39">
        <v>0.79443399999999997</v>
      </c>
      <c r="N4350" s="39">
        <v>1.0181899999999999</v>
      </c>
      <c r="O4350" s="39">
        <v>1.2648900000000001</v>
      </c>
      <c r="P4350" s="39">
        <v>1.4325600000000001</v>
      </c>
      <c r="Q4350" s="49">
        <v>1.71448</v>
      </c>
      <c r="R4350" s="49">
        <v>48.514000000000003</v>
      </c>
      <c r="S4350" s="39">
        <v>4.4677700000000001E-2</v>
      </c>
      <c r="T4350" s="39">
        <v>7.6782199999999995E-2</v>
      </c>
      <c r="U4350" s="39">
        <v>9.5031699999999997E-2</v>
      </c>
      <c r="V4350" s="39">
        <v>7.0739700000000003E-2</v>
      </c>
      <c r="W4350" s="39">
        <v>0.151917</v>
      </c>
      <c r="X4350" s="39">
        <v>0.108459</v>
      </c>
      <c r="Y4350" s="40">
        <v>0.17297399999999999</v>
      </c>
    </row>
    <row r="4351" spans="2:25" x14ac:dyDescent="0.2">
      <c r="B4351" s="38">
        <v>48.54</v>
      </c>
      <c r="C4351" s="39">
        <v>-3.4180200000000001E-2</v>
      </c>
      <c r="D4351" s="39">
        <v>-7.6904E-3</v>
      </c>
      <c r="E4351" s="39">
        <v>5.06544E-3</v>
      </c>
      <c r="F4351" s="39">
        <v>-1.7517100000000001E-2</v>
      </c>
      <c r="G4351" s="39">
        <v>1.9286600000000001E-2</v>
      </c>
      <c r="H4351" s="39">
        <v>-9.4605000000000002E-3</v>
      </c>
      <c r="I4351" s="49">
        <v>1.2512199999999999E-2</v>
      </c>
      <c r="J4351" s="50">
        <v>48.536999999999999</v>
      </c>
      <c r="K4351" s="39">
        <v>0.31329299999999999</v>
      </c>
      <c r="L4351" s="39">
        <v>0.54913299999999998</v>
      </c>
      <c r="M4351" s="39">
        <v>0.79479999999999995</v>
      </c>
      <c r="N4351" s="39">
        <v>1.0181899999999999</v>
      </c>
      <c r="O4351" s="39">
        <v>1.2551300000000001</v>
      </c>
      <c r="P4351" s="39">
        <v>1.4325600000000001</v>
      </c>
      <c r="Q4351" s="49">
        <v>1.71448</v>
      </c>
      <c r="R4351" s="49">
        <v>48.539000000000001</v>
      </c>
      <c r="S4351" s="39">
        <v>3.29587E-2</v>
      </c>
      <c r="T4351" s="39">
        <v>6.7016400000000004E-2</v>
      </c>
      <c r="U4351" s="39">
        <v>8.3312700000000003E-2</v>
      </c>
      <c r="V4351" s="39">
        <v>6.0974100000000003E-2</v>
      </c>
      <c r="W4351" s="39">
        <v>0.151916</v>
      </c>
      <c r="X4351" s="39">
        <v>0.108459</v>
      </c>
      <c r="Y4351" s="40">
        <v>0.17297299999999999</v>
      </c>
    </row>
    <row r="4352" spans="2:25" x14ac:dyDescent="0.2">
      <c r="B4352" s="38">
        <v>48.564999999999998</v>
      </c>
      <c r="C4352" s="39">
        <v>-3.4978599999999999E-2</v>
      </c>
      <c r="D4352" s="39">
        <v>-8.4893999999999994E-3</v>
      </c>
      <c r="E4352" s="39">
        <v>4.2669800000000001E-3</v>
      </c>
      <c r="F4352" s="39">
        <v>-1.83105E-2</v>
      </c>
      <c r="G4352" s="39">
        <v>8.7225400000000008E-3</v>
      </c>
      <c r="H4352" s="39">
        <v>-2.0025000000000001E-2</v>
      </c>
      <c r="I4352" s="49">
        <v>1.2506700000000001E-2</v>
      </c>
      <c r="J4352" s="50">
        <v>48.561999999999998</v>
      </c>
      <c r="K4352" s="39">
        <v>0.31329400000000002</v>
      </c>
      <c r="L4352" s="39">
        <v>0.54913299999999998</v>
      </c>
      <c r="M4352" s="39">
        <v>0.79479999999999995</v>
      </c>
      <c r="N4352" s="39">
        <v>1.0084200000000001</v>
      </c>
      <c r="O4352" s="39">
        <v>1.2551300000000001</v>
      </c>
      <c r="P4352" s="39">
        <v>1.42279</v>
      </c>
      <c r="Q4352" s="49">
        <v>1.71448</v>
      </c>
      <c r="R4352" s="49">
        <v>48.564</v>
      </c>
      <c r="S4352" s="39">
        <v>3.2592799999999998E-2</v>
      </c>
      <c r="T4352" s="39">
        <v>6.6650399999999999E-2</v>
      </c>
      <c r="U4352" s="39">
        <v>8.2946800000000001E-2</v>
      </c>
      <c r="V4352" s="39">
        <v>6.0607899999999999E-2</v>
      </c>
      <c r="W4352" s="39">
        <v>0.14178499999999999</v>
      </c>
      <c r="X4352" s="39">
        <v>0.10809299999999999</v>
      </c>
      <c r="Y4352" s="40">
        <v>0.16320799999999999</v>
      </c>
    </row>
    <row r="4353" spans="2:25" x14ac:dyDescent="0.2">
      <c r="B4353" s="38">
        <v>48.59</v>
      </c>
      <c r="C4353" s="39">
        <v>-4.39453E-2</v>
      </c>
      <c r="D4353" s="39">
        <v>-1.7456099999999999E-2</v>
      </c>
      <c r="E4353" s="39">
        <v>-4.6997000000000002E-3</v>
      </c>
      <c r="F4353" s="39">
        <v>-2.72827E-2</v>
      </c>
      <c r="G4353" s="39">
        <v>-2.441E-4</v>
      </c>
      <c r="H4353" s="39">
        <v>-2.8991699999999999E-2</v>
      </c>
      <c r="I4353" s="49">
        <v>1.2512199999999999E-2</v>
      </c>
      <c r="J4353" s="50">
        <v>48.587000000000003</v>
      </c>
      <c r="K4353" s="39">
        <v>0.303894</v>
      </c>
      <c r="L4353" s="39">
        <v>0.54949899999999996</v>
      </c>
      <c r="M4353" s="39">
        <v>0.79516600000000004</v>
      </c>
      <c r="N4353" s="39">
        <v>1.0087900000000001</v>
      </c>
      <c r="O4353" s="39">
        <v>1.25549</v>
      </c>
      <c r="P4353" s="39">
        <v>1.42316</v>
      </c>
      <c r="Q4353" s="49">
        <v>1.71448</v>
      </c>
      <c r="R4353" s="49">
        <v>48.588999999999999</v>
      </c>
      <c r="S4353" s="39">
        <v>2.3193399999999999E-2</v>
      </c>
      <c r="T4353" s="39">
        <v>5.7251000000000003E-2</v>
      </c>
      <c r="U4353" s="39">
        <v>7.3547399999999999E-2</v>
      </c>
      <c r="V4353" s="39">
        <v>5.1208499999999997E-2</v>
      </c>
      <c r="W4353" s="39">
        <v>0.132385</v>
      </c>
      <c r="X4353" s="39">
        <v>9.8693799999999998E-2</v>
      </c>
      <c r="Y4353" s="40">
        <v>0.16320799999999999</v>
      </c>
    </row>
    <row r="4354" spans="2:25" x14ac:dyDescent="0.2">
      <c r="B4354" s="38">
        <v>48.615000000000002</v>
      </c>
      <c r="C4354" s="39">
        <v>-4.39453E-2</v>
      </c>
      <c r="D4354" s="39">
        <v>-1.7456099999999999E-2</v>
      </c>
      <c r="E4354" s="39">
        <v>-4.6997000000000002E-3</v>
      </c>
      <c r="F4354" s="39">
        <v>-2.64893E-2</v>
      </c>
      <c r="G4354" s="39">
        <v>-2.441E-4</v>
      </c>
      <c r="H4354" s="39">
        <v>-2.8991699999999999E-2</v>
      </c>
      <c r="I4354" s="49">
        <v>1.2512199999999999E-2</v>
      </c>
      <c r="J4354" s="50">
        <v>48.612000000000002</v>
      </c>
      <c r="K4354" s="39">
        <v>0.30352800000000002</v>
      </c>
      <c r="L4354" s="39">
        <v>0.53936799999999996</v>
      </c>
      <c r="M4354" s="39">
        <v>0.78503400000000001</v>
      </c>
      <c r="N4354" s="39">
        <v>1.0084200000000001</v>
      </c>
      <c r="O4354" s="39">
        <v>1.2551300000000001</v>
      </c>
      <c r="P4354" s="39">
        <v>1.42279</v>
      </c>
      <c r="Q4354" s="49">
        <v>1.71448</v>
      </c>
      <c r="R4354" s="49">
        <v>48.613999999999997</v>
      </c>
      <c r="S4354" s="39">
        <v>2.3193399999999999E-2</v>
      </c>
      <c r="T4354" s="39">
        <v>5.7251000000000003E-2</v>
      </c>
      <c r="U4354" s="39">
        <v>7.3547399999999999E-2</v>
      </c>
      <c r="V4354" s="39">
        <v>5.1574700000000001E-2</v>
      </c>
      <c r="W4354" s="39">
        <v>0.132385</v>
      </c>
      <c r="X4354" s="39">
        <v>9.8693799999999998E-2</v>
      </c>
      <c r="Y4354" s="40">
        <v>0.16320799999999999</v>
      </c>
    </row>
    <row r="4355" spans="2:25" x14ac:dyDescent="0.2">
      <c r="B4355" s="38">
        <v>48.64</v>
      </c>
      <c r="C4355" s="39">
        <v>-4.39453E-2</v>
      </c>
      <c r="D4355" s="39">
        <v>-1.7456099999999999E-2</v>
      </c>
      <c r="E4355" s="39">
        <v>-4.6997000000000002E-3</v>
      </c>
      <c r="F4355" s="39">
        <v>-1.7517100000000001E-2</v>
      </c>
      <c r="G4355" s="39">
        <v>5.4931999999999995E-4</v>
      </c>
      <c r="H4355" s="39">
        <v>-2.8991699999999999E-2</v>
      </c>
      <c r="I4355" s="49">
        <v>1.2512199999999999E-2</v>
      </c>
      <c r="J4355" s="50">
        <v>48.637</v>
      </c>
      <c r="K4355" s="39">
        <v>0.30352800000000002</v>
      </c>
      <c r="L4355" s="39">
        <v>0.53936799999999996</v>
      </c>
      <c r="M4355" s="39">
        <v>0.78503400000000001</v>
      </c>
      <c r="N4355" s="39">
        <v>1.0178199999999999</v>
      </c>
      <c r="O4355" s="39">
        <v>1.2551300000000001</v>
      </c>
      <c r="P4355" s="39">
        <v>1.42279</v>
      </c>
      <c r="Q4355" s="49">
        <v>1.71448</v>
      </c>
      <c r="R4355" s="49">
        <v>48.639000000000003</v>
      </c>
      <c r="S4355" s="39">
        <v>2.3193399999999999E-2</v>
      </c>
      <c r="T4355" s="39">
        <v>5.7251000000000003E-2</v>
      </c>
      <c r="U4355" s="39">
        <v>7.3547399999999999E-2</v>
      </c>
      <c r="V4355" s="39">
        <v>6.0974100000000003E-2</v>
      </c>
      <c r="W4355" s="39">
        <v>0.13275100000000001</v>
      </c>
      <c r="X4355" s="39">
        <v>9.8693799999999998E-2</v>
      </c>
      <c r="Y4355" s="40">
        <v>0.16320799999999999</v>
      </c>
    </row>
    <row r="4356" spans="2:25" x14ac:dyDescent="0.2">
      <c r="B4356" s="38">
        <v>48.664999999999999</v>
      </c>
      <c r="C4356" s="39">
        <v>-4.31519E-2</v>
      </c>
      <c r="D4356" s="39">
        <v>-1.7456099999999999E-2</v>
      </c>
      <c r="E4356" s="39">
        <v>-4.6997000000000002E-3</v>
      </c>
      <c r="F4356" s="39">
        <v>-1.7517100000000001E-2</v>
      </c>
      <c r="G4356" s="39">
        <v>9.5214800000000006E-3</v>
      </c>
      <c r="H4356" s="39">
        <v>-2.81982E-2</v>
      </c>
      <c r="I4356" s="49">
        <v>2.7465800000000002E-3</v>
      </c>
      <c r="J4356" s="50">
        <v>48.661999999999999</v>
      </c>
      <c r="K4356" s="39">
        <v>0.30352800000000002</v>
      </c>
      <c r="L4356" s="39">
        <v>0.53936799999999996</v>
      </c>
      <c r="M4356" s="39">
        <v>0.78503400000000001</v>
      </c>
      <c r="N4356" s="39">
        <v>1.0181899999999999</v>
      </c>
      <c r="O4356" s="39">
        <v>1.2547600000000001</v>
      </c>
      <c r="P4356" s="39">
        <v>1.42279</v>
      </c>
      <c r="Q4356" s="49">
        <v>1.71448</v>
      </c>
      <c r="R4356" s="49">
        <v>48.664000000000001</v>
      </c>
      <c r="S4356" s="39">
        <v>2.35596E-2</v>
      </c>
      <c r="T4356" s="39">
        <v>5.7251000000000003E-2</v>
      </c>
      <c r="U4356" s="39">
        <v>7.3547399999999999E-2</v>
      </c>
      <c r="V4356" s="39">
        <v>6.0974100000000003E-2</v>
      </c>
      <c r="W4356" s="39">
        <v>0.142151</v>
      </c>
      <c r="X4356" s="39">
        <v>9.9060099999999998E-2</v>
      </c>
      <c r="Y4356" s="40">
        <v>0.16320799999999999</v>
      </c>
    </row>
    <row r="4357" spans="2:25" x14ac:dyDescent="0.2">
      <c r="B4357" s="38">
        <v>48.69</v>
      </c>
      <c r="C4357" s="39">
        <v>-3.41797E-2</v>
      </c>
      <c r="D4357" s="39">
        <v>-1.7456099999999999E-2</v>
      </c>
      <c r="E4357" s="39">
        <v>-4.6997000000000002E-3</v>
      </c>
      <c r="F4357" s="39">
        <v>-1.7517100000000001E-2</v>
      </c>
      <c r="G4357" s="39">
        <v>9.5214800000000006E-3</v>
      </c>
      <c r="H4357" s="39">
        <v>-1.9226099999999999E-2</v>
      </c>
      <c r="I4357" s="49">
        <v>2.7465800000000002E-3</v>
      </c>
      <c r="J4357" s="50">
        <v>48.686999999999998</v>
      </c>
      <c r="K4357" s="39">
        <v>0.31292700000000001</v>
      </c>
      <c r="L4357" s="39">
        <v>0.53936799999999996</v>
      </c>
      <c r="M4357" s="39">
        <v>0.78503400000000001</v>
      </c>
      <c r="N4357" s="39">
        <v>1.0181899999999999</v>
      </c>
      <c r="O4357" s="39">
        <v>1.2551300000000001</v>
      </c>
      <c r="P4357" s="39">
        <v>1.42242</v>
      </c>
      <c r="Q4357" s="49">
        <v>1.7047099999999999</v>
      </c>
      <c r="R4357" s="49">
        <v>48.689</v>
      </c>
      <c r="S4357" s="39">
        <v>3.2959000000000002E-2</v>
      </c>
      <c r="T4357" s="39">
        <v>5.7251000000000003E-2</v>
      </c>
      <c r="U4357" s="39">
        <v>7.3547399999999999E-2</v>
      </c>
      <c r="V4357" s="39">
        <v>6.0974100000000003E-2</v>
      </c>
      <c r="W4357" s="39">
        <v>0.142151</v>
      </c>
      <c r="X4357" s="39">
        <v>0.108459</v>
      </c>
      <c r="Y4357" s="40">
        <v>0.16320799999999999</v>
      </c>
    </row>
    <row r="4358" spans="2:25" x14ac:dyDescent="0.2">
      <c r="B4358" s="38">
        <v>48.715000000000003</v>
      </c>
      <c r="C4358" s="39">
        <v>-3.41797E-2</v>
      </c>
      <c r="D4358" s="39">
        <v>-2.7221700000000001E-2</v>
      </c>
      <c r="E4358" s="39">
        <v>-4.6997000000000002E-3</v>
      </c>
      <c r="F4358" s="39">
        <v>-2.72827E-2</v>
      </c>
      <c r="G4358" s="39">
        <v>9.5214800000000006E-3</v>
      </c>
      <c r="H4358" s="39">
        <v>-1.9226099999999999E-2</v>
      </c>
      <c r="I4358" s="49">
        <v>2.7465800000000002E-3</v>
      </c>
      <c r="J4358" s="50">
        <v>48.712000000000003</v>
      </c>
      <c r="K4358" s="39">
        <v>0.31329299999999999</v>
      </c>
      <c r="L4358" s="39">
        <v>0.53936799999999996</v>
      </c>
      <c r="M4358" s="39">
        <v>0.78503400000000001</v>
      </c>
      <c r="N4358" s="39">
        <v>1.0181899999999999</v>
      </c>
      <c r="O4358" s="39">
        <v>1.2551300000000001</v>
      </c>
      <c r="P4358" s="39">
        <v>1.42279</v>
      </c>
      <c r="Q4358" s="49">
        <v>1.7047099999999999</v>
      </c>
      <c r="R4358" s="49">
        <v>48.713999999999999</v>
      </c>
      <c r="S4358" s="39">
        <v>3.2959000000000002E-2</v>
      </c>
      <c r="T4358" s="39">
        <v>5.7251000000000003E-2</v>
      </c>
      <c r="U4358" s="39">
        <v>7.3547399999999999E-2</v>
      </c>
      <c r="V4358" s="39">
        <v>6.0974100000000003E-2</v>
      </c>
      <c r="W4358" s="39">
        <v>0.142151</v>
      </c>
      <c r="X4358" s="39">
        <v>0.108459</v>
      </c>
      <c r="Y4358" s="40">
        <v>0.16320799999999999</v>
      </c>
    </row>
    <row r="4359" spans="2:25" x14ac:dyDescent="0.2">
      <c r="B4359" s="38">
        <v>48.74</v>
      </c>
      <c r="C4359" s="39">
        <v>-3.41797E-2</v>
      </c>
      <c r="D4359" s="39">
        <v>-2.6428199999999999E-2</v>
      </c>
      <c r="E4359" s="39">
        <v>-4.6997000000000002E-3</v>
      </c>
      <c r="F4359" s="39">
        <v>-2.72827E-2</v>
      </c>
      <c r="G4359" s="39">
        <v>9.5214800000000006E-3</v>
      </c>
      <c r="H4359" s="39">
        <v>-1.9226099999999999E-2</v>
      </c>
      <c r="I4359" s="49">
        <v>2.7465800000000002E-3</v>
      </c>
      <c r="J4359" s="50">
        <v>48.737000000000002</v>
      </c>
      <c r="K4359" s="39">
        <v>0.31329299999999999</v>
      </c>
      <c r="L4359" s="39">
        <v>0.53936799999999996</v>
      </c>
      <c r="M4359" s="39">
        <v>0.78503400000000001</v>
      </c>
      <c r="N4359" s="39">
        <v>1.00647</v>
      </c>
      <c r="O4359" s="39">
        <v>1.2551300000000001</v>
      </c>
      <c r="P4359" s="39">
        <v>1.42279</v>
      </c>
      <c r="Q4359" s="49">
        <v>1.7047099999999999</v>
      </c>
      <c r="R4359" s="49">
        <v>48.738999999999997</v>
      </c>
      <c r="S4359" s="39">
        <v>3.2959000000000002E-2</v>
      </c>
      <c r="T4359" s="39">
        <v>5.76172E-2</v>
      </c>
      <c r="U4359" s="39">
        <v>7.3547399999999999E-2</v>
      </c>
      <c r="V4359" s="39">
        <v>6.0974100000000003E-2</v>
      </c>
      <c r="W4359" s="39">
        <v>0.142151</v>
      </c>
      <c r="X4359" s="39">
        <v>9.8693799999999998E-2</v>
      </c>
      <c r="Y4359" s="40">
        <v>0.16320799999999999</v>
      </c>
    </row>
    <row r="4360" spans="2:25" x14ac:dyDescent="0.2">
      <c r="B4360" s="38">
        <v>48.765000000000001</v>
      </c>
      <c r="C4360" s="39">
        <v>-3.41797E-2</v>
      </c>
      <c r="D4360" s="39">
        <v>-1.7456099999999999E-2</v>
      </c>
      <c r="E4360" s="39">
        <v>-3.9062999999999997E-3</v>
      </c>
      <c r="F4360" s="39">
        <v>-2.72827E-2</v>
      </c>
      <c r="G4360" s="39">
        <v>9.5214800000000006E-3</v>
      </c>
      <c r="H4360" s="39">
        <v>-1.9226099999999999E-2</v>
      </c>
      <c r="I4360" s="49">
        <v>3.5400399999999999E-3</v>
      </c>
      <c r="J4360" s="50">
        <v>48.762</v>
      </c>
      <c r="K4360" s="39">
        <v>0.31329299999999999</v>
      </c>
      <c r="L4360" s="39">
        <v>0.548767</v>
      </c>
      <c r="M4360" s="39">
        <v>0.78503400000000001</v>
      </c>
      <c r="N4360" s="39">
        <v>1.00647</v>
      </c>
      <c r="O4360" s="39">
        <v>1.2551300000000001</v>
      </c>
      <c r="P4360" s="39">
        <v>1.42279</v>
      </c>
      <c r="Q4360" s="49">
        <v>1.7047099999999999</v>
      </c>
      <c r="R4360" s="49">
        <v>48.764000000000003</v>
      </c>
      <c r="S4360" s="39">
        <v>3.2964899999999998E-2</v>
      </c>
      <c r="T4360" s="39">
        <v>6.7016599999999996E-2</v>
      </c>
      <c r="U4360" s="39">
        <v>7.3919499999999999E-2</v>
      </c>
      <c r="V4360" s="39">
        <v>6.0974100000000003E-2</v>
      </c>
      <c r="W4360" s="39">
        <v>0.14215700000000001</v>
      </c>
      <c r="X4360" s="39">
        <v>9.8693799999999998E-2</v>
      </c>
      <c r="Y4360" s="40">
        <v>0.163574</v>
      </c>
    </row>
    <row r="4361" spans="2:25" x14ac:dyDescent="0.2">
      <c r="B4361" s="38">
        <v>48.79</v>
      </c>
      <c r="C4361" s="39">
        <v>-3.41797E-2</v>
      </c>
      <c r="D4361" s="39">
        <v>-1.7456099999999999E-2</v>
      </c>
      <c r="E4361" s="39">
        <v>5.0659199999999998E-3</v>
      </c>
      <c r="F4361" s="39">
        <v>-2.72827E-2</v>
      </c>
      <c r="G4361" s="39">
        <v>9.5214800000000006E-3</v>
      </c>
      <c r="H4361" s="39">
        <v>-1.9226099999999999E-2</v>
      </c>
      <c r="I4361" s="49">
        <v>1.2512199999999999E-2</v>
      </c>
      <c r="J4361" s="50">
        <v>48.786999999999999</v>
      </c>
      <c r="K4361" s="39">
        <v>0.31329299999999999</v>
      </c>
      <c r="L4361" s="39">
        <v>0.53936799999999996</v>
      </c>
      <c r="M4361" s="39">
        <v>0.78466800000000003</v>
      </c>
      <c r="N4361" s="39">
        <v>1.00647</v>
      </c>
      <c r="O4361" s="39">
        <v>1.2434099999999999</v>
      </c>
      <c r="P4361" s="39">
        <v>1.4130199999999999</v>
      </c>
      <c r="Q4361" s="49">
        <v>1.70435</v>
      </c>
      <c r="R4361" s="49">
        <v>48.789000000000001</v>
      </c>
      <c r="S4361" s="39">
        <v>4.2724600000000001E-2</v>
      </c>
      <c r="T4361" s="39">
        <v>7.6782199999999995E-2</v>
      </c>
      <c r="U4361" s="39">
        <v>9.3078599999999997E-2</v>
      </c>
      <c r="V4361" s="39">
        <v>7.0739700000000003E-2</v>
      </c>
      <c r="W4361" s="39">
        <v>0.151917</v>
      </c>
      <c r="X4361" s="39">
        <v>0.108459</v>
      </c>
      <c r="Y4361" s="40">
        <v>0.18273900000000001</v>
      </c>
    </row>
    <row r="4362" spans="2:25" x14ac:dyDescent="0.2">
      <c r="B4362" s="38">
        <v>48.814999999999998</v>
      </c>
      <c r="C4362" s="39">
        <v>-3.4173700000000001E-2</v>
      </c>
      <c r="D4362" s="39">
        <v>-1.74501E-2</v>
      </c>
      <c r="E4362" s="39">
        <v>5.07188E-3</v>
      </c>
      <c r="F4362" s="39">
        <v>-2.72827E-2</v>
      </c>
      <c r="G4362" s="39">
        <v>-2.3819999999999999E-4</v>
      </c>
      <c r="H4362" s="39">
        <v>-1.92201E-2</v>
      </c>
      <c r="I4362" s="49">
        <v>1.25182E-2</v>
      </c>
      <c r="J4362" s="50">
        <v>48.811999999999998</v>
      </c>
      <c r="K4362" s="39">
        <v>0.31329299999999999</v>
      </c>
      <c r="L4362" s="39">
        <v>0.53936799999999996</v>
      </c>
      <c r="M4362" s="39">
        <v>0.78503400000000001</v>
      </c>
      <c r="N4362" s="39">
        <v>1.00647</v>
      </c>
      <c r="O4362" s="39">
        <v>1.2434099999999999</v>
      </c>
      <c r="P4362" s="39">
        <v>1.4130199999999999</v>
      </c>
      <c r="Q4362" s="49">
        <v>1.7047099999999999</v>
      </c>
      <c r="R4362" s="49">
        <v>48.814</v>
      </c>
      <c r="S4362" s="39">
        <v>4.2724600000000001E-2</v>
      </c>
      <c r="T4362" s="39">
        <v>7.6782199999999995E-2</v>
      </c>
      <c r="U4362" s="39">
        <v>9.3078599999999997E-2</v>
      </c>
      <c r="V4362" s="39">
        <v>7.0739700000000003E-2</v>
      </c>
      <c r="W4362" s="39">
        <v>0.151917</v>
      </c>
      <c r="X4362" s="39">
        <v>0.108459</v>
      </c>
      <c r="Y4362" s="40">
        <v>0.18273900000000001</v>
      </c>
    </row>
    <row r="4363" spans="2:25" x14ac:dyDescent="0.2">
      <c r="B4363" s="38">
        <v>48.84</v>
      </c>
      <c r="C4363" s="39">
        <v>-3.41797E-2</v>
      </c>
      <c r="D4363" s="39">
        <v>-7.6904E-3</v>
      </c>
      <c r="E4363" s="39">
        <v>1.4831499999999999E-2</v>
      </c>
      <c r="F4363" s="39">
        <v>-1.6601600000000001E-2</v>
      </c>
      <c r="G4363" s="39">
        <v>1.03149E-2</v>
      </c>
      <c r="H4363" s="39">
        <v>-1.84326E-2</v>
      </c>
      <c r="I4363" s="49">
        <v>2.22778E-2</v>
      </c>
      <c r="J4363" s="50">
        <v>48.837000000000003</v>
      </c>
      <c r="K4363" s="39">
        <v>0.30352800000000002</v>
      </c>
      <c r="L4363" s="39">
        <v>0.53936799999999996</v>
      </c>
      <c r="M4363" s="39">
        <v>0.78503400000000001</v>
      </c>
      <c r="N4363" s="39">
        <v>1.00647</v>
      </c>
      <c r="O4363" s="39">
        <v>1.2434099999999999</v>
      </c>
      <c r="P4363" s="39">
        <v>1.4130199999999999</v>
      </c>
      <c r="Q4363" s="49">
        <v>1.7047099999999999</v>
      </c>
      <c r="R4363" s="49">
        <v>48.838999999999999</v>
      </c>
      <c r="S4363" s="39">
        <v>4.2724600000000001E-2</v>
      </c>
      <c r="T4363" s="39">
        <v>7.6782199999999995E-2</v>
      </c>
      <c r="U4363" s="39">
        <v>9.3078599999999997E-2</v>
      </c>
      <c r="V4363" s="39">
        <v>7.1228E-2</v>
      </c>
      <c r="W4363" s="39">
        <v>0.152283</v>
      </c>
      <c r="X4363" s="39">
        <v>0.10882600000000001</v>
      </c>
      <c r="Y4363" s="40">
        <v>0.18273900000000001</v>
      </c>
    </row>
    <row r="4364" spans="2:25" x14ac:dyDescent="0.2">
      <c r="B4364" s="38">
        <v>48.865000000000002</v>
      </c>
      <c r="C4364" s="39">
        <v>-3.41797E-2</v>
      </c>
      <c r="D4364" s="39">
        <v>-7.6904E-3</v>
      </c>
      <c r="E4364" s="39">
        <v>3.1127899999999998E-3</v>
      </c>
      <c r="F4364" s="39">
        <v>-5.7983000000000002E-3</v>
      </c>
      <c r="G4364" s="39">
        <v>1.9287100000000001E-2</v>
      </c>
      <c r="H4364" s="39">
        <v>-9.4605000000000002E-3</v>
      </c>
      <c r="I4364" s="49">
        <v>1.2512199999999999E-2</v>
      </c>
      <c r="J4364" s="50">
        <v>48.862000000000002</v>
      </c>
      <c r="K4364" s="39">
        <v>0.30352800000000002</v>
      </c>
      <c r="L4364" s="39">
        <v>0.53936799999999996</v>
      </c>
      <c r="M4364" s="39">
        <v>0.78503400000000001</v>
      </c>
      <c r="N4364" s="39">
        <v>1.00793</v>
      </c>
      <c r="O4364" s="39">
        <v>1.25281</v>
      </c>
      <c r="P4364" s="39">
        <v>1.42242</v>
      </c>
      <c r="Q4364" s="49">
        <v>1.7047099999999999</v>
      </c>
      <c r="R4364" s="49">
        <v>48.863999999999997</v>
      </c>
      <c r="S4364" s="39">
        <v>4.2724600000000001E-2</v>
      </c>
      <c r="T4364" s="39">
        <v>7.6782199999999995E-2</v>
      </c>
      <c r="U4364" s="39">
        <v>9.3078599999999997E-2</v>
      </c>
      <c r="V4364" s="39">
        <v>8.2458500000000004E-2</v>
      </c>
      <c r="W4364" s="39">
        <v>0.16168199999999999</v>
      </c>
      <c r="X4364" s="39">
        <v>0.118225</v>
      </c>
      <c r="Y4364" s="40">
        <v>0.17102100000000001</v>
      </c>
    </row>
    <row r="4365" spans="2:25" x14ac:dyDescent="0.2">
      <c r="B4365" s="38">
        <v>48.89</v>
      </c>
      <c r="C4365" s="39">
        <v>-3.41797E-2</v>
      </c>
      <c r="D4365" s="39">
        <v>-7.6904E-3</v>
      </c>
      <c r="E4365" s="39">
        <v>3.1127899999999998E-3</v>
      </c>
      <c r="F4365" s="39">
        <v>-5.7983000000000002E-3</v>
      </c>
      <c r="G4365" s="39">
        <v>1.9287100000000001E-2</v>
      </c>
      <c r="H4365" s="39">
        <v>-9.4605000000000002E-3</v>
      </c>
      <c r="I4365" s="49">
        <v>1.2512199999999999E-2</v>
      </c>
      <c r="J4365" s="50">
        <v>48.887</v>
      </c>
      <c r="K4365" s="39">
        <v>0.30352800000000002</v>
      </c>
      <c r="L4365" s="39">
        <v>0.53936799999999996</v>
      </c>
      <c r="M4365" s="39">
        <v>0.78503400000000001</v>
      </c>
      <c r="N4365" s="39">
        <v>1.0084200000000001</v>
      </c>
      <c r="O4365" s="39">
        <v>1.2531699999999999</v>
      </c>
      <c r="P4365" s="39">
        <v>1.42279</v>
      </c>
      <c r="Q4365" s="49">
        <v>1.69299</v>
      </c>
      <c r="R4365" s="49">
        <v>48.889000000000003</v>
      </c>
      <c r="S4365" s="39">
        <v>4.2724600000000001E-2</v>
      </c>
      <c r="T4365" s="39">
        <v>7.6782199999999995E-2</v>
      </c>
      <c r="U4365" s="39">
        <v>9.3078599999999997E-2</v>
      </c>
      <c r="V4365" s="39">
        <v>8.2458500000000004E-2</v>
      </c>
      <c r="W4365" s="39">
        <v>0.16168199999999999</v>
      </c>
      <c r="X4365" s="39">
        <v>0.118225</v>
      </c>
      <c r="Y4365" s="40">
        <v>0.17102100000000001</v>
      </c>
    </row>
    <row r="4366" spans="2:25" x14ac:dyDescent="0.2">
      <c r="B4366" s="38">
        <v>48.914999999999999</v>
      </c>
      <c r="C4366" s="39">
        <v>-3.3386699999999998E-2</v>
      </c>
      <c r="D4366" s="39">
        <v>-7.6904E-3</v>
      </c>
      <c r="E4366" s="39">
        <v>3.11232E-3</v>
      </c>
      <c r="F4366" s="39">
        <v>-5.7983000000000002E-3</v>
      </c>
      <c r="G4366" s="39">
        <v>1.9286600000000001E-2</v>
      </c>
      <c r="H4366" s="39">
        <v>-9.4605000000000002E-3</v>
      </c>
      <c r="I4366" s="49">
        <v>1.2512199999999999E-2</v>
      </c>
      <c r="J4366" s="50">
        <v>48.911999999999999</v>
      </c>
      <c r="K4366" s="39">
        <v>0.30352800000000002</v>
      </c>
      <c r="L4366" s="39">
        <v>0.53936799999999996</v>
      </c>
      <c r="M4366" s="39">
        <v>0.78503400000000001</v>
      </c>
      <c r="N4366" s="39">
        <v>1.0084200000000001</v>
      </c>
      <c r="O4366" s="39">
        <v>1.2531699999999999</v>
      </c>
      <c r="P4366" s="39">
        <v>1.4130199999999999</v>
      </c>
      <c r="Q4366" s="49">
        <v>1.69299</v>
      </c>
      <c r="R4366" s="49">
        <v>48.914000000000001</v>
      </c>
      <c r="S4366" s="39">
        <v>4.30906E-2</v>
      </c>
      <c r="T4366" s="39">
        <v>7.6782000000000003E-2</v>
      </c>
      <c r="U4366" s="39">
        <v>9.3078400000000006E-2</v>
      </c>
      <c r="V4366" s="39">
        <v>8.2458500000000004E-2</v>
      </c>
      <c r="W4366" s="39">
        <v>0.16168199999999999</v>
      </c>
      <c r="X4366" s="39">
        <v>0.118225</v>
      </c>
      <c r="Y4366" s="40">
        <v>0.17102000000000001</v>
      </c>
    </row>
    <row r="4367" spans="2:25" x14ac:dyDescent="0.2">
      <c r="B4367" s="38">
        <v>48.94</v>
      </c>
      <c r="C4367" s="39">
        <v>-2.5212999999999999E-2</v>
      </c>
      <c r="D4367" s="39">
        <v>-8.4893999999999994E-3</v>
      </c>
      <c r="E4367" s="39">
        <v>2.3138500000000001E-3</v>
      </c>
      <c r="F4367" s="39">
        <v>-6.5918000000000001E-3</v>
      </c>
      <c r="G4367" s="39">
        <v>1.84882E-2</v>
      </c>
      <c r="H4367" s="39">
        <v>-1.02594E-2</v>
      </c>
      <c r="I4367" s="49">
        <v>1.1713299999999999E-2</v>
      </c>
      <c r="J4367" s="50">
        <v>48.936999999999998</v>
      </c>
      <c r="K4367" s="39">
        <v>0.31292700000000001</v>
      </c>
      <c r="L4367" s="39">
        <v>0.53936799999999996</v>
      </c>
      <c r="M4367" s="39">
        <v>0.77526899999999999</v>
      </c>
      <c r="N4367" s="39">
        <v>1.0084200000000001</v>
      </c>
      <c r="O4367" s="39">
        <v>1.2434099999999999</v>
      </c>
      <c r="P4367" s="39">
        <v>1.4130199999999999</v>
      </c>
      <c r="Q4367" s="49">
        <v>1.69299</v>
      </c>
      <c r="R4367" s="49">
        <v>48.939</v>
      </c>
      <c r="S4367" s="39">
        <v>5.2123999999999997E-2</v>
      </c>
      <c r="T4367" s="39">
        <v>7.6415999999999998E-2</v>
      </c>
      <c r="U4367" s="39">
        <v>9.27124E-2</v>
      </c>
      <c r="V4367" s="39">
        <v>8.2092300000000007E-2</v>
      </c>
      <c r="W4367" s="39">
        <v>0.16131599999999999</v>
      </c>
      <c r="X4367" s="39">
        <v>0.11785900000000001</v>
      </c>
      <c r="Y4367" s="40">
        <v>0.170654</v>
      </c>
    </row>
    <row r="4368" spans="2:25" x14ac:dyDescent="0.2">
      <c r="B4368" s="38">
        <v>48.965000000000003</v>
      </c>
      <c r="C4368" s="39">
        <v>-3.41797E-2</v>
      </c>
      <c r="D4368" s="39">
        <v>-1.7456099999999999E-2</v>
      </c>
      <c r="E4368" s="39">
        <v>-6.6528000000000004E-3</v>
      </c>
      <c r="F4368" s="39">
        <v>-2.5329600000000001E-2</v>
      </c>
      <c r="G4368" s="39">
        <v>9.5214800000000006E-3</v>
      </c>
      <c r="H4368" s="39">
        <v>-1.9226099999999999E-2</v>
      </c>
      <c r="I4368" s="49">
        <v>3.5400399999999999E-3</v>
      </c>
      <c r="J4368" s="50">
        <v>48.962000000000003</v>
      </c>
      <c r="K4368" s="39">
        <v>0.31365900000000002</v>
      </c>
      <c r="L4368" s="39">
        <v>0.53973400000000005</v>
      </c>
      <c r="M4368" s="39">
        <v>0.77563499999999996</v>
      </c>
      <c r="N4368" s="39">
        <v>1.0087900000000001</v>
      </c>
      <c r="O4368" s="39">
        <v>1.24377</v>
      </c>
      <c r="P4368" s="39">
        <v>1.4133899999999999</v>
      </c>
      <c r="Q4368" s="49">
        <v>1.69336</v>
      </c>
      <c r="R4368" s="49">
        <v>48.963999999999999</v>
      </c>
      <c r="S4368" s="39">
        <v>4.2724600000000001E-2</v>
      </c>
      <c r="T4368" s="39">
        <v>6.7016599999999996E-2</v>
      </c>
      <c r="U4368" s="39">
        <v>8.3312999999999998E-2</v>
      </c>
      <c r="V4368" s="39">
        <v>7.2692900000000005E-2</v>
      </c>
      <c r="W4368" s="39">
        <v>0.151917</v>
      </c>
      <c r="X4368" s="39">
        <v>0.108459</v>
      </c>
      <c r="Y4368" s="40">
        <v>0.16162099999999999</v>
      </c>
    </row>
    <row r="4369" spans="2:25" x14ac:dyDescent="0.2">
      <c r="B4369" s="38">
        <v>48.99</v>
      </c>
      <c r="C4369" s="39">
        <v>-3.41797E-2</v>
      </c>
      <c r="D4369" s="39">
        <v>-1.7456099999999999E-2</v>
      </c>
      <c r="E4369" s="39">
        <v>-6.6528000000000004E-3</v>
      </c>
      <c r="F4369" s="39">
        <v>-2.5329600000000001E-2</v>
      </c>
      <c r="G4369" s="39">
        <v>9.5214800000000006E-3</v>
      </c>
      <c r="H4369" s="39">
        <v>-1.9226099999999999E-2</v>
      </c>
      <c r="I4369" s="49">
        <v>1.2512199999999999E-2</v>
      </c>
      <c r="J4369" s="50">
        <v>48.987000000000002</v>
      </c>
      <c r="K4369" s="39">
        <v>0.31329299999999999</v>
      </c>
      <c r="L4369" s="39">
        <v>0.52960200000000002</v>
      </c>
      <c r="M4369" s="39">
        <v>0.77526899999999999</v>
      </c>
      <c r="N4369" s="39">
        <v>0.99865700000000002</v>
      </c>
      <c r="O4369" s="39">
        <v>1.2434099999999999</v>
      </c>
      <c r="P4369" s="39">
        <v>1.4130199999999999</v>
      </c>
      <c r="Q4369" s="49">
        <v>1.6926300000000001</v>
      </c>
      <c r="R4369" s="49">
        <v>48.988999999999997</v>
      </c>
      <c r="S4369" s="39">
        <v>4.2724600000000001E-2</v>
      </c>
      <c r="T4369" s="39">
        <v>6.7016599999999996E-2</v>
      </c>
      <c r="U4369" s="39">
        <v>7.3547399999999999E-2</v>
      </c>
      <c r="V4369" s="39">
        <v>6.2927200000000003E-2</v>
      </c>
      <c r="W4369" s="39">
        <v>0.151917</v>
      </c>
      <c r="X4369" s="39">
        <v>0.108459</v>
      </c>
      <c r="Y4369" s="40">
        <v>0.17102100000000001</v>
      </c>
    </row>
    <row r="4370" spans="2:25" x14ac:dyDescent="0.2">
      <c r="B4370" s="38">
        <v>49.015000000000001</v>
      </c>
      <c r="C4370" s="39">
        <v>-3.41797E-2</v>
      </c>
      <c r="D4370" s="39">
        <v>-1.7456099999999999E-2</v>
      </c>
      <c r="E4370" s="39">
        <v>-5.8593999999999999E-3</v>
      </c>
      <c r="F4370" s="39">
        <v>-2.5329600000000001E-2</v>
      </c>
      <c r="G4370" s="39">
        <v>9.5214800000000006E-3</v>
      </c>
      <c r="H4370" s="39">
        <v>-1.9226099999999999E-2</v>
      </c>
      <c r="I4370" s="49">
        <v>1.2512199999999999E-2</v>
      </c>
      <c r="J4370" s="50">
        <v>49.012</v>
      </c>
      <c r="K4370" s="39">
        <v>0.31329299999999999</v>
      </c>
      <c r="L4370" s="39">
        <v>0.52960200000000002</v>
      </c>
      <c r="M4370" s="39">
        <v>0.77526899999999999</v>
      </c>
      <c r="N4370" s="39">
        <v>0.99865700000000002</v>
      </c>
      <c r="O4370" s="39">
        <v>1.2434099999999999</v>
      </c>
      <c r="P4370" s="39">
        <v>1.4013100000000001</v>
      </c>
      <c r="Q4370" s="49">
        <v>1.69299</v>
      </c>
      <c r="R4370" s="49">
        <v>49.014000000000003</v>
      </c>
      <c r="S4370" s="39">
        <v>4.2724600000000001E-2</v>
      </c>
      <c r="T4370" s="39">
        <v>6.7016599999999996E-2</v>
      </c>
      <c r="U4370" s="39">
        <v>7.3913599999999996E-2</v>
      </c>
      <c r="V4370" s="39">
        <v>6.2927200000000003E-2</v>
      </c>
      <c r="W4370" s="39">
        <v>0.151917</v>
      </c>
      <c r="X4370" s="39">
        <v>0.108459</v>
      </c>
      <c r="Y4370" s="40">
        <v>0.17102100000000001</v>
      </c>
    </row>
    <row r="4371" spans="2:25" x14ac:dyDescent="0.2">
      <c r="B4371" s="38">
        <v>49.04</v>
      </c>
      <c r="C4371" s="39">
        <v>-3.41797E-2</v>
      </c>
      <c r="D4371" s="39">
        <v>-2.7221700000000001E-2</v>
      </c>
      <c r="E4371" s="39">
        <v>3.1127899999999998E-3</v>
      </c>
      <c r="F4371" s="39">
        <v>-2.5329600000000001E-2</v>
      </c>
      <c r="G4371" s="39">
        <v>9.5214800000000006E-3</v>
      </c>
      <c r="H4371" s="39">
        <v>-1.9226099999999999E-2</v>
      </c>
      <c r="I4371" s="49">
        <v>1.2512199999999999E-2</v>
      </c>
      <c r="J4371" s="50">
        <v>49.036999999999999</v>
      </c>
      <c r="K4371" s="39">
        <v>0.31329299999999999</v>
      </c>
      <c r="L4371" s="39">
        <v>0.52960200000000002</v>
      </c>
      <c r="M4371" s="39">
        <v>0.78466800000000003</v>
      </c>
      <c r="N4371" s="39">
        <v>0.99865700000000002</v>
      </c>
      <c r="O4371" s="39">
        <v>1.2336400000000001</v>
      </c>
      <c r="P4371" s="39">
        <v>1.4013100000000001</v>
      </c>
      <c r="Q4371" s="49">
        <v>1.69299</v>
      </c>
      <c r="R4371" s="49">
        <v>49.039000000000001</v>
      </c>
      <c r="S4371" s="39">
        <v>4.2724600000000001E-2</v>
      </c>
      <c r="T4371" s="39">
        <v>5.7251000000000003E-2</v>
      </c>
      <c r="U4371" s="39">
        <v>8.3312999999999998E-2</v>
      </c>
      <c r="V4371" s="39">
        <v>6.2927200000000003E-2</v>
      </c>
      <c r="W4371" s="39">
        <v>0.151917</v>
      </c>
      <c r="X4371" s="39">
        <v>9.8693799999999998E-2</v>
      </c>
      <c r="Y4371" s="40">
        <v>0.17102100000000001</v>
      </c>
    </row>
    <row r="4372" spans="2:25" x14ac:dyDescent="0.2">
      <c r="B4372" s="38">
        <v>49.064999999999998</v>
      </c>
      <c r="C4372" s="39">
        <v>-3.41797E-2</v>
      </c>
      <c r="D4372" s="39">
        <v>-2.7221700000000001E-2</v>
      </c>
      <c r="E4372" s="39">
        <v>3.1127899999999998E-3</v>
      </c>
      <c r="F4372" s="39">
        <v>-2.5329600000000001E-2</v>
      </c>
      <c r="G4372" s="39">
        <v>9.5214800000000006E-3</v>
      </c>
      <c r="H4372" s="39">
        <v>-1.9226099999999999E-2</v>
      </c>
      <c r="I4372" s="49">
        <v>2.7465800000000002E-3</v>
      </c>
      <c r="J4372" s="50">
        <v>49.061999999999998</v>
      </c>
      <c r="K4372" s="39">
        <v>0.31329299999999999</v>
      </c>
      <c r="L4372" s="39">
        <v>0.52960200000000002</v>
      </c>
      <c r="M4372" s="39">
        <v>0.78503400000000001</v>
      </c>
      <c r="N4372" s="39">
        <v>0.99865700000000002</v>
      </c>
      <c r="O4372" s="39">
        <v>1.2336400000000001</v>
      </c>
      <c r="P4372" s="39">
        <v>1.4013100000000001</v>
      </c>
      <c r="Q4372" s="49">
        <v>1.69299</v>
      </c>
      <c r="R4372" s="49">
        <v>49.064</v>
      </c>
      <c r="S4372" s="39">
        <v>4.2724600000000001E-2</v>
      </c>
      <c r="T4372" s="39">
        <v>5.7251000000000003E-2</v>
      </c>
      <c r="U4372" s="39">
        <v>8.3312999999999998E-2</v>
      </c>
      <c r="V4372" s="39">
        <v>6.2927200000000003E-2</v>
      </c>
      <c r="W4372" s="39">
        <v>0.151917</v>
      </c>
      <c r="X4372" s="39">
        <v>9.8693799999999998E-2</v>
      </c>
      <c r="Y4372" s="40">
        <v>0.17102100000000001</v>
      </c>
    </row>
    <row r="4373" spans="2:25" x14ac:dyDescent="0.2">
      <c r="B4373" s="38">
        <v>49.09</v>
      </c>
      <c r="C4373" s="39">
        <v>-3.41797E-2</v>
      </c>
      <c r="D4373" s="39">
        <v>-2.6306199999999998E-2</v>
      </c>
      <c r="E4373" s="39">
        <v>3.1127899999999998E-3</v>
      </c>
      <c r="F4373" s="39">
        <v>-2.5329600000000001E-2</v>
      </c>
      <c r="G4373" s="39">
        <v>9.5214800000000006E-3</v>
      </c>
      <c r="H4373" s="39">
        <v>-2.8076199999999999E-2</v>
      </c>
      <c r="I4373" s="49">
        <v>2.7465800000000002E-3</v>
      </c>
      <c r="J4373" s="50">
        <v>49.087000000000003</v>
      </c>
      <c r="K4373" s="39">
        <v>0.30352800000000002</v>
      </c>
      <c r="L4373" s="39">
        <v>0.52960200000000002</v>
      </c>
      <c r="M4373" s="39">
        <v>0.77526899999999999</v>
      </c>
      <c r="N4373" s="39">
        <v>0.99865700000000002</v>
      </c>
      <c r="O4373" s="39">
        <v>1.2336400000000001</v>
      </c>
      <c r="P4373" s="39">
        <v>1.4013100000000001</v>
      </c>
      <c r="Q4373" s="49">
        <v>1.68323</v>
      </c>
      <c r="R4373" s="49">
        <v>49.088999999999999</v>
      </c>
      <c r="S4373" s="39">
        <v>4.2724600000000001E-2</v>
      </c>
      <c r="T4373" s="39">
        <v>5.77393E-2</v>
      </c>
      <c r="U4373" s="39">
        <v>8.3312999999999998E-2</v>
      </c>
      <c r="V4373" s="39">
        <v>6.2927200000000003E-2</v>
      </c>
      <c r="W4373" s="39">
        <v>0.151917</v>
      </c>
      <c r="X4373" s="39">
        <v>9.9182099999999995E-2</v>
      </c>
      <c r="Y4373" s="40">
        <v>0.17102100000000001</v>
      </c>
    </row>
    <row r="4374" spans="2:25" x14ac:dyDescent="0.2">
      <c r="B4374" s="38">
        <v>49.115000000000002</v>
      </c>
      <c r="C4374" s="39">
        <v>-3.41797E-2</v>
      </c>
      <c r="D4374" s="39">
        <v>-1.55029E-2</v>
      </c>
      <c r="E4374" s="39">
        <v>3.1127899999999998E-3</v>
      </c>
      <c r="F4374" s="39">
        <v>-2.5329600000000001E-2</v>
      </c>
      <c r="G4374" s="39">
        <v>9.5214800000000006E-3</v>
      </c>
      <c r="H4374" s="39">
        <v>-1.7272900000000001E-2</v>
      </c>
      <c r="I4374" s="49">
        <v>2.7465800000000002E-3</v>
      </c>
      <c r="J4374" s="50">
        <v>49.112000000000002</v>
      </c>
      <c r="K4374" s="39">
        <v>0.30352800000000002</v>
      </c>
      <c r="L4374" s="39">
        <v>0.54083300000000001</v>
      </c>
      <c r="M4374" s="39">
        <v>0.77526899999999999</v>
      </c>
      <c r="N4374" s="39">
        <v>0.98889199999999999</v>
      </c>
      <c r="O4374" s="39">
        <v>1.2336400000000001</v>
      </c>
      <c r="P4374" s="39">
        <v>1.4125399999999999</v>
      </c>
      <c r="Q4374" s="49">
        <v>1.68323</v>
      </c>
      <c r="R4374" s="49">
        <v>49.113999999999997</v>
      </c>
      <c r="S4374" s="39">
        <v>3.2959000000000002E-2</v>
      </c>
      <c r="T4374" s="39">
        <v>6.8969699999999995E-2</v>
      </c>
      <c r="U4374" s="39">
        <v>8.3312999999999998E-2</v>
      </c>
      <c r="V4374" s="39">
        <v>6.2927200000000003E-2</v>
      </c>
      <c r="W4374" s="39">
        <v>0.142151</v>
      </c>
      <c r="X4374" s="39">
        <v>0.110413</v>
      </c>
      <c r="Y4374" s="40">
        <v>0.17102100000000001</v>
      </c>
    </row>
    <row r="4375" spans="2:25" x14ac:dyDescent="0.2">
      <c r="B4375" s="38">
        <v>49.14</v>
      </c>
      <c r="C4375" s="39">
        <v>-3.41797E-2</v>
      </c>
      <c r="D4375" s="39">
        <v>-1.55029E-2</v>
      </c>
      <c r="E4375" s="39">
        <v>3.1127899999999998E-3</v>
      </c>
      <c r="F4375" s="39">
        <v>-2.5329600000000001E-2</v>
      </c>
      <c r="G4375" s="39">
        <v>1.03149E-2</v>
      </c>
      <c r="H4375" s="39">
        <v>-1.7272900000000001E-2</v>
      </c>
      <c r="I4375" s="49">
        <v>2.7465800000000002E-3</v>
      </c>
      <c r="J4375" s="50">
        <v>49.137</v>
      </c>
      <c r="K4375" s="39">
        <v>0.30352800000000002</v>
      </c>
      <c r="L4375" s="39">
        <v>0.54132100000000005</v>
      </c>
      <c r="M4375" s="39">
        <v>0.77526899999999999</v>
      </c>
      <c r="N4375" s="39">
        <v>0.98889199999999999</v>
      </c>
      <c r="O4375" s="39">
        <v>1.2336400000000001</v>
      </c>
      <c r="P4375" s="39">
        <v>1.4130199999999999</v>
      </c>
      <c r="Q4375" s="49">
        <v>1.68323</v>
      </c>
      <c r="R4375" s="49">
        <v>49.139000000000003</v>
      </c>
      <c r="S4375" s="39">
        <v>3.2959000000000002E-2</v>
      </c>
      <c r="T4375" s="39">
        <v>6.8969699999999995E-2</v>
      </c>
      <c r="U4375" s="39">
        <v>8.3312999999999998E-2</v>
      </c>
      <c r="V4375" s="39">
        <v>6.2927200000000003E-2</v>
      </c>
      <c r="W4375" s="39">
        <v>0.142517</v>
      </c>
      <c r="X4375" s="39">
        <v>0.110413</v>
      </c>
      <c r="Y4375" s="40">
        <v>0.17102100000000001</v>
      </c>
    </row>
    <row r="4376" spans="2:25" x14ac:dyDescent="0.2">
      <c r="B4376" s="38">
        <v>49.164999999999999</v>
      </c>
      <c r="C4376" s="39">
        <v>-4.31519E-2</v>
      </c>
      <c r="D4376" s="39">
        <v>-1.55029E-2</v>
      </c>
      <c r="E4376" s="39">
        <v>3.1127899999999998E-3</v>
      </c>
      <c r="F4376" s="39">
        <v>-2.4536100000000002E-2</v>
      </c>
      <c r="G4376" s="39">
        <v>9.5214800000000006E-3</v>
      </c>
      <c r="H4376" s="39">
        <v>-1.7272900000000001E-2</v>
      </c>
      <c r="I4376" s="49">
        <v>2.7465800000000002E-3</v>
      </c>
      <c r="J4376" s="50">
        <v>49.161999999999999</v>
      </c>
      <c r="K4376" s="39">
        <v>0.30352800000000002</v>
      </c>
      <c r="L4376" s="39">
        <v>0.531555</v>
      </c>
      <c r="M4376" s="39">
        <v>0.77526899999999999</v>
      </c>
      <c r="N4376" s="39">
        <v>0.98889199999999999</v>
      </c>
      <c r="O4376" s="39">
        <v>1.2332799999999999</v>
      </c>
      <c r="P4376" s="39">
        <v>1.40326</v>
      </c>
      <c r="Q4376" s="49">
        <v>1.68323</v>
      </c>
      <c r="R4376" s="49">
        <v>49.164000000000001</v>
      </c>
      <c r="S4376" s="39">
        <v>3.3325199999999999E-2</v>
      </c>
      <c r="T4376" s="39">
        <v>6.8969699999999995E-2</v>
      </c>
      <c r="U4376" s="39">
        <v>8.3312999999999998E-2</v>
      </c>
      <c r="V4376" s="39">
        <v>6.3293500000000003E-2</v>
      </c>
      <c r="W4376" s="39">
        <v>0.151917</v>
      </c>
      <c r="X4376" s="39">
        <v>0.110413</v>
      </c>
      <c r="Y4376" s="40">
        <v>0.16125500000000001</v>
      </c>
    </row>
    <row r="4377" spans="2:25" x14ac:dyDescent="0.2">
      <c r="B4377" s="38">
        <v>49.19</v>
      </c>
      <c r="C4377" s="39">
        <v>-3.41797E-2</v>
      </c>
      <c r="D4377" s="39">
        <v>-1.55029E-2</v>
      </c>
      <c r="E4377" s="39">
        <v>3.1127899999999998E-3</v>
      </c>
      <c r="F4377" s="39">
        <v>-1.5564E-2</v>
      </c>
      <c r="G4377" s="39">
        <v>9.5214800000000006E-3</v>
      </c>
      <c r="H4377" s="39">
        <v>-1.7272900000000001E-2</v>
      </c>
      <c r="I4377" s="49">
        <v>3.5400399999999999E-3</v>
      </c>
      <c r="J4377" s="50">
        <v>49.186999999999998</v>
      </c>
      <c r="K4377" s="39">
        <v>0.31292700000000001</v>
      </c>
      <c r="L4377" s="39">
        <v>0.531555</v>
      </c>
      <c r="M4377" s="39">
        <v>0.77526899999999999</v>
      </c>
      <c r="N4377" s="39">
        <v>0.99829100000000004</v>
      </c>
      <c r="O4377" s="39">
        <v>1.2336400000000001</v>
      </c>
      <c r="P4377" s="39">
        <v>1.40326</v>
      </c>
      <c r="Q4377" s="49">
        <v>1.6734599999999999</v>
      </c>
      <c r="R4377" s="49">
        <v>49.189</v>
      </c>
      <c r="S4377" s="39">
        <v>4.2724600000000001E-2</v>
      </c>
      <c r="T4377" s="39">
        <v>6.8969699999999995E-2</v>
      </c>
      <c r="U4377" s="39">
        <v>8.3312999999999998E-2</v>
      </c>
      <c r="V4377" s="39">
        <v>7.2692900000000005E-2</v>
      </c>
      <c r="W4377" s="39">
        <v>0.151917</v>
      </c>
      <c r="X4377" s="39">
        <v>0.110413</v>
      </c>
      <c r="Y4377" s="40">
        <v>0.16162099999999999</v>
      </c>
    </row>
    <row r="4378" spans="2:25" x14ac:dyDescent="0.2">
      <c r="B4378" s="38">
        <v>49.215000000000003</v>
      </c>
      <c r="C4378" s="39">
        <v>-3.41797E-2</v>
      </c>
      <c r="D4378" s="39">
        <v>-1.55029E-2</v>
      </c>
      <c r="E4378" s="39">
        <v>-5.8593999999999999E-3</v>
      </c>
      <c r="F4378" s="39">
        <v>-1.5564E-2</v>
      </c>
      <c r="G4378" s="39">
        <v>9.5214800000000006E-3</v>
      </c>
      <c r="H4378" s="39">
        <v>-1.7272900000000001E-2</v>
      </c>
      <c r="I4378" s="49">
        <v>1.2512199999999999E-2</v>
      </c>
      <c r="J4378" s="50">
        <v>49.212000000000003</v>
      </c>
      <c r="K4378" s="39">
        <v>0.31329299999999999</v>
      </c>
      <c r="L4378" s="39">
        <v>0.531555</v>
      </c>
      <c r="M4378" s="39">
        <v>0.77526899999999999</v>
      </c>
      <c r="N4378" s="39">
        <v>0.99865700000000002</v>
      </c>
      <c r="O4378" s="39">
        <v>1.2336400000000001</v>
      </c>
      <c r="P4378" s="39">
        <v>1.40326</v>
      </c>
      <c r="Q4378" s="49">
        <v>1.68286</v>
      </c>
      <c r="R4378" s="49">
        <v>49.213999999999999</v>
      </c>
      <c r="S4378" s="39">
        <v>4.2730600000000001E-2</v>
      </c>
      <c r="T4378" s="39">
        <v>6.8975700000000001E-2</v>
      </c>
      <c r="U4378" s="39">
        <v>8.3685200000000001E-2</v>
      </c>
      <c r="V4378" s="39">
        <v>7.2692900000000005E-2</v>
      </c>
      <c r="W4378" s="39">
        <v>0.151922</v>
      </c>
      <c r="X4378" s="39">
        <v>0.110419</v>
      </c>
      <c r="Y4378" s="40">
        <v>0.17102100000000001</v>
      </c>
    </row>
    <row r="4379" spans="2:25" x14ac:dyDescent="0.2">
      <c r="B4379" s="38">
        <v>49.24</v>
      </c>
      <c r="C4379" s="39">
        <v>-2.4414700000000001E-2</v>
      </c>
      <c r="D4379" s="39">
        <v>-5.7378999999999998E-3</v>
      </c>
      <c r="E4379" s="39">
        <v>1.28778E-2</v>
      </c>
      <c r="F4379" s="39">
        <v>-5.7983000000000002E-3</v>
      </c>
      <c r="G4379" s="39">
        <v>1.9286500000000002E-2</v>
      </c>
      <c r="H4379" s="39">
        <v>-7.5078999999999996E-3</v>
      </c>
      <c r="I4379" s="49">
        <v>2.22778E-2</v>
      </c>
      <c r="J4379" s="50">
        <v>49.237000000000002</v>
      </c>
      <c r="K4379" s="39">
        <v>0.31329299999999999</v>
      </c>
      <c r="L4379" s="39">
        <v>0.531555</v>
      </c>
      <c r="M4379" s="39">
        <v>0.78466800000000003</v>
      </c>
      <c r="N4379" s="39">
        <v>0.99865700000000002</v>
      </c>
      <c r="O4379" s="39">
        <v>1.2336400000000001</v>
      </c>
      <c r="P4379" s="39">
        <v>1.40326</v>
      </c>
      <c r="Q4379" s="49">
        <v>1.68323</v>
      </c>
      <c r="R4379" s="49">
        <v>49.238999999999997</v>
      </c>
      <c r="S4379" s="39">
        <v>5.2490200000000001E-2</v>
      </c>
      <c r="T4379" s="39">
        <v>7.8735399999999997E-2</v>
      </c>
      <c r="U4379" s="39">
        <v>0.102844</v>
      </c>
      <c r="V4379" s="39">
        <v>8.2458500000000004E-2</v>
      </c>
      <c r="W4379" s="39">
        <v>0.16168199999999999</v>
      </c>
      <c r="X4379" s="39">
        <v>0.12017799999999999</v>
      </c>
      <c r="Y4379" s="40">
        <v>0.180786</v>
      </c>
    </row>
    <row r="4380" spans="2:25" x14ac:dyDescent="0.2">
      <c r="B4380" s="38">
        <v>49.265000000000001</v>
      </c>
      <c r="C4380" s="39">
        <v>-2.5329600000000001E-2</v>
      </c>
      <c r="D4380" s="39">
        <v>-6.6528000000000004E-3</v>
      </c>
      <c r="E4380" s="39">
        <v>1.19629E-2</v>
      </c>
      <c r="F4380" s="39">
        <v>-6.7139000000000001E-3</v>
      </c>
      <c r="G4380" s="39">
        <v>1.8371599999999998E-2</v>
      </c>
      <c r="H4380" s="39">
        <v>-8.4229000000000005E-3</v>
      </c>
      <c r="I4380" s="49">
        <v>2.1362300000000001E-2</v>
      </c>
      <c r="J4380" s="50">
        <v>49.262</v>
      </c>
      <c r="K4380" s="39">
        <v>0.31328699999999998</v>
      </c>
      <c r="L4380" s="39">
        <v>0.53154800000000002</v>
      </c>
      <c r="M4380" s="39">
        <v>0.78502700000000003</v>
      </c>
      <c r="N4380" s="39">
        <v>0.99865700000000002</v>
      </c>
      <c r="O4380" s="39">
        <v>1.2336400000000001</v>
      </c>
      <c r="P4380" s="39">
        <v>1.3934899999999999</v>
      </c>
      <c r="Q4380" s="49">
        <v>1.6734599999999999</v>
      </c>
      <c r="R4380" s="49">
        <v>49.264000000000003</v>
      </c>
      <c r="S4380" s="39">
        <v>5.1995E-2</v>
      </c>
      <c r="T4380" s="39">
        <v>7.82471E-2</v>
      </c>
      <c r="U4380" s="39">
        <v>0.102349</v>
      </c>
      <c r="V4380" s="39">
        <v>8.1970199999999993E-2</v>
      </c>
      <c r="W4380" s="39">
        <v>0.161187</v>
      </c>
      <c r="X4380" s="39">
        <v>0.11969</v>
      </c>
      <c r="Y4380" s="40">
        <v>0.18029800000000001</v>
      </c>
    </row>
    <row r="4381" spans="2:25" x14ac:dyDescent="0.2">
      <c r="B4381" s="38">
        <v>49.29</v>
      </c>
      <c r="C4381" s="39">
        <v>-3.61328E-2</v>
      </c>
      <c r="D4381" s="39">
        <v>-1.7456099999999999E-2</v>
      </c>
      <c r="E4381" s="39">
        <v>1.15967E-3</v>
      </c>
      <c r="F4381" s="39">
        <v>-1.7517100000000001E-2</v>
      </c>
      <c r="G4381" s="39">
        <v>7.5683599999999997E-3</v>
      </c>
      <c r="H4381" s="39">
        <v>-1.9226099999999999E-2</v>
      </c>
      <c r="I4381" s="49">
        <v>1.05591E-2</v>
      </c>
      <c r="J4381" s="50">
        <v>49.286999999999999</v>
      </c>
      <c r="K4381" s="39">
        <v>0.30206300000000003</v>
      </c>
      <c r="L4381" s="39">
        <v>0.52032500000000004</v>
      </c>
      <c r="M4381" s="39">
        <v>0.76403799999999999</v>
      </c>
      <c r="N4381" s="39">
        <v>0.977661</v>
      </c>
      <c r="O4381" s="39">
        <v>1.21265</v>
      </c>
      <c r="P4381" s="39">
        <v>1.38226</v>
      </c>
      <c r="Q4381" s="49">
        <v>1.6622300000000001</v>
      </c>
      <c r="R4381" s="49">
        <v>49.289000000000001</v>
      </c>
      <c r="S4381" s="39">
        <v>4.0771500000000002E-2</v>
      </c>
      <c r="T4381" s="39">
        <v>6.7016599999999996E-2</v>
      </c>
      <c r="U4381" s="39">
        <v>9.1125499999999998E-2</v>
      </c>
      <c r="V4381" s="39">
        <v>7.0739700000000003E-2</v>
      </c>
      <c r="W4381" s="39">
        <v>0.14996300000000001</v>
      </c>
      <c r="X4381" s="39">
        <v>0.108459</v>
      </c>
      <c r="Y4381" s="40">
        <v>0.169067</v>
      </c>
    </row>
    <row r="4382" spans="2:25" x14ac:dyDescent="0.2">
      <c r="B4382" s="38">
        <v>49.314999999999998</v>
      </c>
      <c r="C4382" s="39">
        <v>-3.61328E-2</v>
      </c>
      <c r="D4382" s="39">
        <v>-1.7456099999999999E-2</v>
      </c>
      <c r="E4382" s="39">
        <v>1.15967E-3</v>
      </c>
      <c r="F4382" s="39">
        <v>-1.7517100000000001E-2</v>
      </c>
      <c r="G4382" s="39">
        <v>7.5683599999999997E-3</v>
      </c>
      <c r="H4382" s="39">
        <v>-1.9226099999999999E-2</v>
      </c>
      <c r="I4382" s="49">
        <v>-1.1597000000000001E-3</v>
      </c>
      <c r="J4382" s="50">
        <v>49.311999999999998</v>
      </c>
      <c r="K4382" s="39">
        <v>0.30157499999999998</v>
      </c>
      <c r="L4382" s="39">
        <v>0.51983599999999996</v>
      </c>
      <c r="M4382" s="39">
        <v>0.76354999999999995</v>
      </c>
      <c r="N4382" s="39">
        <v>0.97717299999999996</v>
      </c>
      <c r="O4382" s="39">
        <v>1.2121599999999999</v>
      </c>
      <c r="P4382" s="39">
        <v>1.3817699999999999</v>
      </c>
      <c r="Q4382" s="49">
        <v>1.66174</v>
      </c>
      <c r="R4382" s="49">
        <v>49.314</v>
      </c>
      <c r="S4382" s="39">
        <v>4.0771500000000002E-2</v>
      </c>
      <c r="T4382" s="39">
        <v>6.7016599999999996E-2</v>
      </c>
      <c r="U4382" s="39">
        <v>9.1125499999999998E-2</v>
      </c>
      <c r="V4382" s="39">
        <v>7.0739700000000003E-2</v>
      </c>
      <c r="W4382" s="39">
        <v>0.14996300000000001</v>
      </c>
      <c r="X4382" s="39">
        <v>0.108459</v>
      </c>
      <c r="Y4382" s="40">
        <v>0.169067</v>
      </c>
    </row>
    <row r="4383" spans="2:25" x14ac:dyDescent="0.2">
      <c r="B4383" s="38">
        <v>49.34</v>
      </c>
      <c r="C4383" s="39">
        <v>-3.61328E-2</v>
      </c>
      <c r="D4383" s="39">
        <v>-1.7456099999999999E-2</v>
      </c>
      <c r="E4383" s="39">
        <v>1.15967E-3</v>
      </c>
      <c r="F4383" s="39">
        <v>-2.72827E-2</v>
      </c>
      <c r="G4383" s="39">
        <v>8.3618200000000007E-3</v>
      </c>
      <c r="H4383" s="39">
        <v>-2.81982E-2</v>
      </c>
      <c r="I4383" s="49">
        <v>-3.6620000000000001E-4</v>
      </c>
      <c r="J4383" s="50">
        <v>49.337000000000003</v>
      </c>
      <c r="K4383" s="39">
        <v>0.30158099999999999</v>
      </c>
      <c r="L4383" s="39">
        <v>0.51984200000000003</v>
      </c>
      <c r="M4383" s="39">
        <v>0.76355600000000001</v>
      </c>
      <c r="N4383" s="39">
        <v>0.97717299999999996</v>
      </c>
      <c r="O4383" s="39">
        <v>1.2121599999999999</v>
      </c>
      <c r="P4383" s="39">
        <v>1.38178</v>
      </c>
      <c r="Q4383" s="49">
        <v>1.6617500000000001</v>
      </c>
      <c r="R4383" s="49">
        <v>49.338999999999999</v>
      </c>
      <c r="S4383" s="39">
        <v>4.0771500000000002E-2</v>
      </c>
      <c r="T4383" s="39">
        <v>6.7016599999999996E-2</v>
      </c>
      <c r="U4383" s="39">
        <v>9.1125499999999998E-2</v>
      </c>
      <c r="V4383" s="39">
        <v>7.0739700000000003E-2</v>
      </c>
      <c r="W4383" s="39">
        <v>0.15032999999999999</v>
      </c>
      <c r="X4383" s="39">
        <v>0.10882600000000001</v>
      </c>
      <c r="Y4383" s="40">
        <v>0.169434</v>
      </c>
    </row>
    <row r="4384" spans="2:25" x14ac:dyDescent="0.2">
      <c r="B4384" s="38">
        <v>49.365000000000002</v>
      </c>
      <c r="C4384" s="39">
        <v>-3.61328E-2</v>
      </c>
      <c r="D4384" s="39">
        <v>-1.7456099999999999E-2</v>
      </c>
      <c r="E4384" s="39">
        <v>1.15967E-3</v>
      </c>
      <c r="F4384" s="39">
        <v>-2.72827E-2</v>
      </c>
      <c r="G4384" s="39">
        <v>1.7333999999999999E-2</v>
      </c>
      <c r="H4384" s="39">
        <v>-1.9226099999999999E-2</v>
      </c>
      <c r="I4384" s="49">
        <v>8.6059599999999993E-3</v>
      </c>
      <c r="J4384" s="50">
        <v>49.362000000000002</v>
      </c>
      <c r="K4384" s="39">
        <v>0.299622</v>
      </c>
      <c r="L4384" s="39">
        <v>0.52960200000000002</v>
      </c>
      <c r="M4384" s="39">
        <v>0.77331499999999997</v>
      </c>
      <c r="N4384" s="39">
        <v>0.98693799999999998</v>
      </c>
      <c r="O4384" s="39">
        <v>1.23132</v>
      </c>
      <c r="P4384" s="39">
        <v>1.39117</v>
      </c>
      <c r="Q4384" s="49">
        <v>1.6809099999999999</v>
      </c>
      <c r="R4384" s="49">
        <v>49.363999999999997</v>
      </c>
      <c r="S4384" s="39">
        <v>4.0771500000000002E-2</v>
      </c>
      <c r="T4384" s="39">
        <v>6.7016599999999996E-2</v>
      </c>
      <c r="U4384" s="39">
        <v>8.1359899999999999E-2</v>
      </c>
      <c r="V4384" s="39">
        <v>7.0739700000000003E-2</v>
      </c>
      <c r="W4384" s="39">
        <v>0.15972900000000001</v>
      </c>
      <c r="X4384" s="39">
        <v>0.118225</v>
      </c>
      <c r="Y4384" s="40">
        <v>0.17883299999999999</v>
      </c>
    </row>
    <row r="4385" spans="2:25" x14ac:dyDescent="0.2">
      <c r="B4385" s="38">
        <v>49.39</v>
      </c>
      <c r="C4385" s="39">
        <v>-3.61328E-2</v>
      </c>
      <c r="D4385" s="39">
        <v>-1.7456099999999999E-2</v>
      </c>
      <c r="E4385" s="39">
        <v>1.15967E-3</v>
      </c>
      <c r="F4385" s="39">
        <v>-2.64893E-2</v>
      </c>
      <c r="G4385" s="39">
        <v>1.7333999999999999E-2</v>
      </c>
      <c r="H4385" s="39">
        <v>-1.9226099999999999E-2</v>
      </c>
      <c r="I4385" s="49">
        <v>8.6059599999999993E-3</v>
      </c>
      <c r="J4385" s="50">
        <v>49.387</v>
      </c>
      <c r="K4385" s="39">
        <v>0.299622</v>
      </c>
      <c r="L4385" s="39">
        <v>0.51788299999999998</v>
      </c>
      <c r="M4385" s="39">
        <v>0.77331499999999997</v>
      </c>
      <c r="N4385" s="39">
        <v>0.98693799999999998</v>
      </c>
      <c r="O4385" s="39">
        <v>1.23169</v>
      </c>
      <c r="P4385" s="39">
        <v>1.39154</v>
      </c>
      <c r="Q4385" s="49">
        <v>1.6715100000000001</v>
      </c>
      <c r="R4385" s="49">
        <v>49.389000000000003</v>
      </c>
      <c r="S4385" s="39">
        <v>4.0771500000000002E-2</v>
      </c>
      <c r="T4385" s="39">
        <v>6.7016599999999996E-2</v>
      </c>
      <c r="U4385" s="39">
        <v>8.1359899999999999E-2</v>
      </c>
      <c r="V4385" s="39">
        <v>6.13403E-2</v>
      </c>
      <c r="W4385" s="39">
        <v>0.15972900000000001</v>
      </c>
      <c r="X4385" s="39">
        <v>0.118225</v>
      </c>
      <c r="Y4385" s="40">
        <v>0.17883299999999999</v>
      </c>
    </row>
    <row r="4386" spans="2:25" x14ac:dyDescent="0.2">
      <c r="B4386" s="38">
        <v>49.414999999999999</v>
      </c>
      <c r="C4386" s="39">
        <v>-3.61328E-2</v>
      </c>
      <c r="D4386" s="39">
        <v>-1.66626E-2</v>
      </c>
      <c r="E4386" s="39">
        <v>1.15967E-3</v>
      </c>
      <c r="F4386" s="39">
        <v>-1.7517100000000001E-2</v>
      </c>
      <c r="G4386" s="39">
        <v>1.7333999999999999E-2</v>
      </c>
      <c r="H4386" s="39">
        <v>-1.9226099999999999E-2</v>
      </c>
      <c r="I4386" s="49">
        <v>8.6059599999999993E-3</v>
      </c>
      <c r="J4386" s="50">
        <v>49.411999999999999</v>
      </c>
      <c r="K4386" s="39">
        <v>0.299622</v>
      </c>
      <c r="L4386" s="39">
        <v>0.51788299999999998</v>
      </c>
      <c r="M4386" s="39">
        <v>0.77331499999999997</v>
      </c>
      <c r="N4386" s="39">
        <v>0.99633799999999995</v>
      </c>
      <c r="O4386" s="39">
        <v>1.2219199999999999</v>
      </c>
      <c r="P4386" s="39">
        <v>1.39154</v>
      </c>
      <c r="Q4386" s="49">
        <v>1.6715100000000001</v>
      </c>
      <c r="R4386" s="49">
        <v>49.414000000000001</v>
      </c>
      <c r="S4386" s="39">
        <v>4.0771500000000002E-2</v>
      </c>
      <c r="T4386" s="39">
        <v>6.7382800000000007E-2</v>
      </c>
      <c r="U4386" s="39">
        <v>8.1359899999999999E-2</v>
      </c>
      <c r="V4386" s="39">
        <v>7.0739700000000003E-2</v>
      </c>
      <c r="W4386" s="39">
        <v>0.15972900000000001</v>
      </c>
      <c r="X4386" s="39">
        <v>0.106506</v>
      </c>
      <c r="Y4386" s="40">
        <v>0.17883299999999999</v>
      </c>
    </row>
    <row r="4387" spans="2:25" x14ac:dyDescent="0.2">
      <c r="B4387" s="38">
        <v>49.44</v>
      </c>
      <c r="C4387" s="39">
        <v>-3.61328E-2</v>
      </c>
      <c r="D4387" s="39">
        <v>-7.6904E-3</v>
      </c>
      <c r="E4387" s="39">
        <v>1.15967E-3</v>
      </c>
      <c r="F4387" s="39">
        <v>-1.7517100000000001E-2</v>
      </c>
      <c r="G4387" s="39">
        <v>1.7333999999999999E-2</v>
      </c>
      <c r="H4387" s="39">
        <v>-1.9226099999999999E-2</v>
      </c>
      <c r="I4387" s="49">
        <v>8.6059599999999993E-3</v>
      </c>
      <c r="J4387" s="50">
        <v>49.436999999999998</v>
      </c>
      <c r="K4387" s="39">
        <v>0.299622</v>
      </c>
      <c r="L4387" s="39">
        <v>0.52728299999999995</v>
      </c>
      <c r="M4387" s="39">
        <v>0.77331499999999997</v>
      </c>
      <c r="N4387" s="39">
        <v>0.98693799999999998</v>
      </c>
      <c r="O4387" s="39">
        <v>1.2219199999999999</v>
      </c>
      <c r="P4387" s="39">
        <v>1.39154</v>
      </c>
      <c r="Q4387" s="49">
        <v>1.6715100000000001</v>
      </c>
      <c r="R4387" s="49">
        <v>49.439</v>
      </c>
      <c r="S4387" s="39">
        <v>4.0771500000000002E-2</v>
      </c>
      <c r="T4387" s="39">
        <v>7.6782199999999995E-2</v>
      </c>
      <c r="U4387" s="39">
        <v>8.1359899999999999E-2</v>
      </c>
      <c r="V4387" s="39">
        <v>7.0739700000000003E-2</v>
      </c>
      <c r="W4387" s="39">
        <v>0.15972900000000001</v>
      </c>
      <c r="X4387" s="39">
        <v>0.106506</v>
      </c>
      <c r="Y4387" s="40">
        <v>0.17883299999999999</v>
      </c>
    </row>
    <row r="4388" spans="2:25" x14ac:dyDescent="0.2">
      <c r="B4388" s="38">
        <v>49.465000000000003</v>
      </c>
      <c r="C4388" s="39">
        <v>-3.53394E-2</v>
      </c>
      <c r="D4388" s="39">
        <v>-1.7456099999999999E-2</v>
      </c>
      <c r="E4388" s="39">
        <v>1.15967E-3</v>
      </c>
      <c r="F4388" s="39">
        <v>-1.7517100000000001E-2</v>
      </c>
      <c r="G4388" s="39">
        <v>7.5683599999999997E-3</v>
      </c>
      <c r="H4388" s="39">
        <v>-1.9226099999999999E-2</v>
      </c>
      <c r="I4388" s="49">
        <v>8.6059599999999993E-3</v>
      </c>
      <c r="J4388" s="50">
        <v>49.462000000000003</v>
      </c>
      <c r="K4388" s="39">
        <v>0.299622</v>
      </c>
      <c r="L4388" s="39">
        <v>0.52764900000000003</v>
      </c>
      <c r="M4388" s="39">
        <v>0.77331499999999997</v>
      </c>
      <c r="N4388" s="39">
        <v>0.98693799999999998</v>
      </c>
      <c r="O4388" s="39">
        <v>1.2219199999999999</v>
      </c>
      <c r="P4388" s="39">
        <v>1.39154</v>
      </c>
      <c r="Q4388" s="49">
        <v>1.6715100000000001</v>
      </c>
      <c r="R4388" s="49">
        <v>49.463999999999999</v>
      </c>
      <c r="S4388" s="39">
        <v>4.1137699999999999E-2</v>
      </c>
      <c r="T4388" s="39">
        <v>7.6782199999999995E-2</v>
      </c>
      <c r="U4388" s="39">
        <v>8.1359899999999999E-2</v>
      </c>
      <c r="V4388" s="39">
        <v>7.0739700000000003E-2</v>
      </c>
      <c r="W4388" s="39">
        <v>0.15972900000000001</v>
      </c>
      <c r="X4388" s="39">
        <v>0.106506</v>
      </c>
      <c r="Y4388" s="40">
        <v>0.17883299999999999</v>
      </c>
    </row>
    <row r="4389" spans="2:25" x14ac:dyDescent="0.2">
      <c r="B4389" s="38">
        <v>49.49</v>
      </c>
      <c r="C4389" s="39">
        <v>-2.63672E-2</v>
      </c>
      <c r="D4389" s="39">
        <v>-1.7456099999999999E-2</v>
      </c>
      <c r="E4389" s="39">
        <v>1.95313E-3</v>
      </c>
      <c r="F4389" s="39">
        <v>-1.7517100000000001E-2</v>
      </c>
      <c r="G4389" s="39">
        <v>7.5683599999999997E-3</v>
      </c>
      <c r="H4389" s="39">
        <v>-1.9226099999999999E-2</v>
      </c>
      <c r="I4389" s="49">
        <v>8.6059599999999993E-3</v>
      </c>
      <c r="J4389" s="50">
        <v>49.487000000000002</v>
      </c>
      <c r="K4389" s="39">
        <v>0.30902099999999999</v>
      </c>
      <c r="L4389" s="39">
        <v>0.52764900000000003</v>
      </c>
      <c r="M4389" s="39">
        <v>0.76159699999999997</v>
      </c>
      <c r="N4389" s="39">
        <v>0.98693799999999998</v>
      </c>
      <c r="O4389" s="39">
        <v>1.2219199999999999</v>
      </c>
      <c r="P4389" s="39">
        <v>1.3817699999999999</v>
      </c>
      <c r="Q4389" s="49">
        <v>1.66174</v>
      </c>
      <c r="R4389" s="49">
        <v>49.488999999999997</v>
      </c>
      <c r="S4389" s="39">
        <v>5.0537100000000001E-2</v>
      </c>
      <c r="T4389" s="39">
        <v>6.7016599999999996E-2</v>
      </c>
      <c r="U4389" s="39">
        <v>8.1726099999999996E-2</v>
      </c>
      <c r="V4389" s="39">
        <v>7.0739700000000003E-2</v>
      </c>
      <c r="W4389" s="39">
        <v>0.15972900000000001</v>
      </c>
      <c r="X4389" s="39">
        <v>0.106506</v>
      </c>
      <c r="Y4389" s="40">
        <v>0.169067</v>
      </c>
    </row>
    <row r="4390" spans="2:25" x14ac:dyDescent="0.2">
      <c r="B4390" s="38">
        <v>49.515000000000001</v>
      </c>
      <c r="C4390" s="39">
        <v>-2.63672E-2</v>
      </c>
      <c r="D4390" s="39">
        <v>-1.7456099999999999E-2</v>
      </c>
      <c r="E4390" s="39">
        <v>1.0925300000000001E-2</v>
      </c>
      <c r="F4390" s="39">
        <v>-1.7517100000000001E-2</v>
      </c>
      <c r="G4390" s="39">
        <v>7.5683599999999997E-3</v>
      </c>
      <c r="H4390" s="39">
        <v>-1.9226099999999999E-2</v>
      </c>
      <c r="I4390" s="49">
        <v>8.6059599999999993E-3</v>
      </c>
      <c r="J4390" s="50">
        <v>49.512</v>
      </c>
      <c r="K4390" s="39">
        <v>0.30938700000000002</v>
      </c>
      <c r="L4390" s="39">
        <v>0.52764900000000003</v>
      </c>
      <c r="M4390" s="39">
        <v>0.77099600000000001</v>
      </c>
      <c r="N4390" s="39">
        <v>0.98693799999999998</v>
      </c>
      <c r="O4390" s="39">
        <v>1.2219199999999999</v>
      </c>
      <c r="P4390" s="39">
        <v>1.3817699999999999</v>
      </c>
      <c r="Q4390" s="49">
        <v>1.66174</v>
      </c>
      <c r="R4390" s="49">
        <v>49.514000000000003</v>
      </c>
      <c r="S4390" s="39">
        <v>4.0771500000000002E-2</v>
      </c>
      <c r="T4390" s="39">
        <v>6.7016599999999996E-2</v>
      </c>
      <c r="U4390" s="39">
        <v>9.1125499999999998E-2</v>
      </c>
      <c r="V4390" s="39">
        <v>7.0739700000000003E-2</v>
      </c>
      <c r="W4390" s="39">
        <v>0.15972900000000001</v>
      </c>
      <c r="X4390" s="39">
        <v>0.106506</v>
      </c>
      <c r="Y4390" s="40">
        <v>0.169067</v>
      </c>
    </row>
    <row r="4391" spans="2:25" x14ac:dyDescent="0.2">
      <c r="B4391" s="38">
        <v>49.54</v>
      </c>
      <c r="C4391" s="39">
        <v>-2.63672E-2</v>
      </c>
      <c r="D4391" s="39">
        <v>-1.7456099999999999E-2</v>
      </c>
      <c r="E4391" s="39">
        <v>1.0925300000000001E-2</v>
      </c>
      <c r="F4391" s="39">
        <v>-1.7517100000000001E-2</v>
      </c>
      <c r="G4391" s="39">
        <v>7.5683599999999997E-3</v>
      </c>
      <c r="H4391" s="39">
        <v>-1.84326E-2</v>
      </c>
      <c r="I4391" s="49">
        <v>-3.6620000000000001E-4</v>
      </c>
      <c r="J4391" s="50">
        <v>49.536999999999999</v>
      </c>
      <c r="K4391" s="39">
        <v>0.30938700000000002</v>
      </c>
      <c r="L4391" s="39">
        <v>0.52764900000000003</v>
      </c>
      <c r="M4391" s="39">
        <v>0.77136199999999999</v>
      </c>
      <c r="N4391" s="39">
        <v>0.98693799999999998</v>
      </c>
      <c r="O4391" s="39">
        <v>1.2219199999999999</v>
      </c>
      <c r="P4391" s="39">
        <v>1.3817699999999999</v>
      </c>
      <c r="Q4391" s="49">
        <v>1.66174</v>
      </c>
      <c r="R4391" s="49">
        <v>49.539000000000001</v>
      </c>
      <c r="S4391" s="39">
        <v>4.0771500000000002E-2</v>
      </c>
      <c r="T4391" s="39">
        <v>6.7016599999999996E-2</v>
      </c>
      <c r="U4391" s="39">
        <v>9.1125499999999998E-2</v>
      </c>
      <c r="V4391" s="39">
        <v>7.0739700000000003E-2</v>
      </c>
      <c r="W4391" s="39">
        <v>0.14996300000000001</v>
      </c>
      <c r="X4391" s="39">
        <v>0.106873</v>
      </c>
      <c r="Y4391" s="40">
        <v>0.169434</v>
      </c>
    </row>
    <row r="4392" spans="2:25" x14ac:dyDescent="0.2">
      <c r="B4392" s="38">
        <v>49.564999999999998</v>
      </c>
      <c r="C4392" s="39">
        <v>-2.6367700000000001E-2</v>
      </c>
      <c r="D4392" s="39">
        <v>-1.74565E-2</v>
      </c>
      <c r="E4392" s="39">
        <v>1.09248E-2</v>
      </c>
      <c r="F4392" s="39">
        <v>-1.7517100000000001E-2</v>
      </c>
      <c r="G4392" s="39">
        <v>7.5678799999999999E-3</v>
      </c>
      <c r="H4392" s="39">
        <v>-9.4608999999999995E-3</v>
      </c>
      <c r="I4392" s="49">
        <v>8.6054800000000004E-3</v>
      </c>
      <c r="J4392" s="50">
        <v>49.561999999999998</v>
      </c>
      <c r="K4392" s="39">
        <v>0.30938700000000002</v>
      </c>
      <c r="L4392" s="39">
        <v>0.51788299999999998</v>
      </c>
      <c r="M4392" s="39">
        <v>0.77136199999999999</v>
      </c>
      <c r="N4392" s="39">
        <v>0.98693799999999998</v>
      </c>
      <c r="O4392" s="39">
        <v>1.2121599999999999</v>
      </c>
      <c r="P4392" s="39">
        <v>1.39117</v>
      </c>
      <c r="Q4392" s="49">
        <v>1.6711400000000001</v>
      </c>
      <c r="R4392" s="49">
        <v>49.564</v>
      </c>
      <c r="S4392" s="39">
        <v>4.0771500000000002E-2</v>
      </c>
      <c r="T4392" s="39">
        <v>6.7016599999999996E-2</v>
      </c>
      <c r="U4392" s="39">
        <v>9.1125499999999998E-2</v>
      </c>
      <c r="V4392" s="39">
        <v>7.0739700000000003E-2</v>
      </c>
      <c r="W4392" s="39">
        <v>0.14996300000000001</v>
      </c>
      <c r="X4392" s="39">
        <v>0.116272</v>
      </c>
      <c r="Y4392" s="40">
        <v>0.17883299999999999</v>
      </c>
    </row>
    <row r="4393" spans="2:25" x14ac:dyDescent="0.2">
      <c r="B4393" s="38">
        <v>49.59</v>
      </c>
      <c r="C4393" s="39">
        <v>-2.71606E-2</v>
      </c>
      <c r="D4393" s="39">
        <v>-1.8249499999999998E-2</v>
      </c>
      <c r="E4393" s="39">
        <v>1.01318E-2</v>
      </c>
      <c r="F4393" s="39">
        <v>-1.83105E-2</v>
      </c>
      <c r="G4393" s="39">
        <v>7.5683599999999997E-3</v>
      </c>
      <c r="H4393" s="39">
        <v>-2.0019499999999999E-2</v>
      </c>
      <c r="I4393" s="49">
        <v>7.8125E-3</v>
      </c>
      <c r="J4393" s="50">
        <v>49.587000000000003</v>
      </c>
      <c r="K4393" s="39">
        <v>0.30938100000000002</v>
      </c>
      <c r="L4393" s="39">
        <v>0.51787799999999995</v>
      </c>
      <c r="M4393" s="39">
        <v>0.77135699999999996</v>
      </c>
      <c r="N4393" s="39">
        <v>0.97717299999999996</v>
      </c>
      <c r="O4393" s="39">
        <v>1.2121500000000001</v>
      </c>
      <c r="P4393" s="39">
        <v>1.3817699999999999</v>
      </c>
      <c r="Q4393" s="49">
        <v>1.66174</v>
      </c>
      <c r="R4393" s="49">
        <v>49.588999999999999</v>
      </c>
      <c r="S4393" s="39">
        <v>4.0399600000000001E-2</v>
      </c>
      <c r="T4393" s="39">
        <v>6.6644700000000001E-2</v>
      </c>
      <c r="U4393" s="39">
        <v>9.0753600000000004E-2</v>
      </c>
      <c r="V4393" s="39">
        <v>7.0373500000000005E-2</v>
      </c>
      <c r="W4393" s="39">
        <v>0.14995800000000001</v>
      </c>
      <c r="X4393" s="39">
        <v>0.1159</v>
      </c>
      <c r="Y4393" s="40">
        <v>0.17846699999999999</v>
      </c>
    </row>
    <row r="4394" spans="2:25" x14ac:dyDescent="0.2">
      <c r="B4394" s="38">
        <v>49.615000000000002</v>
      </c>
      <c r="C4394" s="39">
        <v>-4.7851600000000001E-2</v>
      </c>
      <c r="D4394" s="39">
        <v>-2.7221700000000001E-2</v>
      </c>
      <c r="E4394" s="39">
        <v>1.15967E-3</v>
      </c>
      <c r="F4394" s="39">
        <v>-2.72827E-2</v>
      </c>
      <c r="G4394" s="39">
        <v>7.5683599999999997E-3</v>
      </c>
      <c r="H4394" s="39">
        <v>-2.8991699999999999E-2</v>
      </c>
      <c r="I4394" s="49">
        <v>-1.1597000000000001E-3</v>
      </c>
      <c r="J4394" s="50">
        <v>49.612000000000002</v>
      </c>
      <c r="K4394" s="39">
        <v>0.29022199999999998</v>
      </c>
      <c r="L4394" s="39">
        <v>0.50848400000000005</v>
      </c>
      <c r="M4394" s="39">
        <v>0.76196299999999995</v>
      </c>
      <c r="N4394" s="39">
        <v>0.96777299999999999</v>
      </c>
      <c r="O4394" s="39">
        <v>1.2121599999999999</v>
      </c>
      <c r="P4394" s="39">
        <v>1.3723799999999999</v>
      </c>
      <c r="Q4394" s="49">
        <v>1.6523399999999999</v>
      </c>
      <c r="R4394" s="49">
        <v>49.613999999999997</v>
      </c>
      <c r="S4394" s="39">
        <v>3.1005899999999999E-2</v>
      </c>
      <c r="T4394" s="39">
        <v>5.7251000000000003E-2</v>
      </c>
      <c r="U4394" s="39">
        <v>8.1359899999999999E-2</v>
      </c>
      <c r="V4394" s="39">
        <v>6.0974100000000003E-2</v>
      </c>
      <c r="W4394" s="39">
        <v>0.14996300000000001</v>
      </c>
      <c r="X4394" s="39">
        <v>0.106506</v>
      </c>
      <c r="Y4394" s="40">
        <v>0.169067</v>
      </c>
    </row>
    <row r="4395" spans="2:25" x14ac:dyDescent="0.2">
      <c r="B4395" s="38">
        <v>49.64</v>
      </c>
      <c r="C4395" s="39">
        <v>-4.7851600000000001E-2</v>
      </c>
      <c r="D4395" s="39">
        <v>-2.7221700000000001E-2</v>
      </c>
      <c r="E4395" s="39">
        <v>1.15967E-3</v>
      </c>
      <c r="F4395" s="39">
        <v>-2.64893E-2</v>
      </c>
      <c r="G4395" s="39">
        <v>7.5683599999999997E-3</v>
      </c>
      <c r="H4395" s="39">
        <v>-2.8991699999999999E-2</v>
      </c>
      <c r="I4395" s="49">
        <v>-1.1597000000000001E-3</v>
      </c>
      <c r="J4395" s="50">
        <v>49.637</v>
      </c>
      <c r="K4395" s="39">
        <v>0.289856</v>
      </c>
      <c r="L4395" s="39">
        <v>0.50811799999999996</v>
      </c>
      <c r="M4395" s="39">
        <v>0.76159699999999997</v>
      </c>
      <c r="N4395" s="39">
        <v>0.96740700000000002</v>
      </c>
      <c r="O4395" s="39">
        <v>1.2121599999999999</v>
      </c>
      <c r="P4395" s="39">
        <v>1.37201</v>
      </c>
      <c r="Q4395" s="49">
        <v>1.65198</v>
      </c>
      <c r="R4395" s="49">
        <v>49.639000000000003</v>
      </c>
      <c r="S4395" s="39">
        <v>3.1005899999999999E-2</v>
      </c>
      <c r="T4395" s="39">
        <v>5.7251000000000003E-2</v>
      </c>
      <c r="U4395" s="39">
        <v>8.1359899999999999E-2</v>
      </c>
      <c r="V4395" s="39">
        <v>6.13403E-2</v>
      </c>
      <c r="W4395" s="39">
        <v>0.14996300000000001</v>
      </c>
      <c r="X4395" s="39">
        <v>0.106506</v>
      </c>
      <c r="Y4395" s="40">
        <v>0.169067</v>
      </c>
    </row>
    <row r="4396" spans="2:25" x14ac:dyDescent="0.2">
      <c r="B4396" s="38">
        <v>49.664999999999999</v>
      </c>
      <c r="C4396" s="39">
        <v>-3.8085899999999999E-2</v>
      </c>
      <c r="D4396" s="39">
        <v>-1.66626E-2</v>
      </c>
      <c r="E4396" s="39">
        <v>1.15967E-3</v>
      </c>
      <c r="F4396" s="39">
        <v>-7.7514999999999997E-3</v>
      </c>
      <c r="G4396" s="39">
        <v>1.7333999999999999E-2</v>
      </c>
      <c r="H4396" s="39">
        <v>-1.9226099999999999E-2</v>
      </c>
      <c r="I4396" s="49">
        <v>8.6059599999999993E-3</v>
      </c>
      <c r="J4396" s="50">
        <v>49.661999999999999</v>
      </c>
      <c r="K4396" s="39">
        <v>0.289856</v>
      </c>
      <c r="L4396" s="39">
        <v>0.50811799999999996</v>
      </c>
      <c r="M4396" s="39">
        <v>0.75183100000000003</v>
      </c>
      <c r="N4396" s="39">
        <v>0.97680699999999998</v>
      </c>
      <c r="O4396" s="39">
        <v>1.2121599999999999</v>
      </c>
      <c r="P4396" s="39">
        <v>1.37201</v>
      </c>
      <c r="Q4396" s="49">
        <v>1.65198</v>
      </c>
      <c r="R4396" s="49">
        <v>49.664000000000001</v>
      </c>
      <c r="S4396" s="39">
        <v>3.1005899999999999E-2</v>
      </c>
      <c r="T4396" s="39">
        <v>5.76172E-2</v>
      </c>
      <c r="U4396" s="39">
        <v>8.1359899999999999E-2</v>
      </c>
      <c r="V4396" s="39">
        <v>7.0739700000000003E-2</v>
      </c>
      <c r="W4396" s="39">
        <v>0.14996300000000001</v>
      </c>
      <c r="X4396" s="39">
        <v>0.106506</v>
      </c>
      <c r="Y4396" s="40">
        <v>0.169067</v>
      </c>
    </row>
    <row r="4397" spans="2:25" x14ac:dyDescent="0.2">
      <c r="B4397" s="38">
        <v>49.69</v>
      </c>
      <c r="C4397" s="39">
        <v>-3.8085899999999999E-2</v>
      </c>
      <c r="D4397" s="39">
        <v>-7.6904E-3</v>
      </c>
      <c r="E4397" s="39">
        <v>1.15967E-3</v>
      </c>
      <c r="F4397" s="39">
        <v>-7.7514999999999997E-3</v>
      </c>
      <c r="G4397" s="39">
        <v>1.7333999999999999E-2</v>
      </c>
      <c r="H4397" s="39">
        <v>-1.9226099999999999E-2</v>
      </c>
      <c r="I4397" s="49">
        <v>8.6059599999999993E-3</v>
      </c>
      <c r="J4397" s="50">
        <v>49.686999999999998</v>
      </c>
      <c r="K4397" s="39">
        <v>0.28986200000000001</v>
      </c>
      <c r="L4397" s="39">
        <v>0.517517</v>
      </c>
      <c r="M4397" s="39">
        <v>0.75183699999999998</v>
      </c>
      <c r="N4397" s="39">
        <v>0.97717299999999996</v>
      </c>
      <c r="O4397" s="39">
        <v>1.2121599999999999</v>
      </c>
      <c r="P4397" s="39">
        <v>1.37201</v>
      </c>
      <c r="Q4397" s="49">
        <v>1.65198</v>
      </c>
      <c r="R4397" s="49">
        <v>49.689</v>
      </c>
      <c r="S4397" s="39">
        <v>3.1005899999999999E-2</v>
      </c>
      <c r="T4397" s="39">
        <v>6.7016599999999996E-2</v>
      </c>
      <c r="U4397" s="39">
        <v>8.1359899999999999E-2</v>
      </c>
      <c r="V4397" s="39">
        <v>7.0739700000000003E-2</v>
      </c>
      <c r="W4397" s="39">
        <v>0.14996300000000001</v>
      </c>
      <c r="X4397" s="39">
        <v>0.106506</v>
      </c>
      <c r="Y4397" s="40">
        <v>0.169067</v>
      </c>
    </row>
    <row r="4398" spans="2:25" x14ac:dyDescent="0.2">
      <c r="B4398" s="38">
        <v>49.715000000000003</v>
      </c>
      <c r="C4398" s="39">
        <v>-3.8085899999999999E-2</v>
      </c>
      <c r="D4398" s="39">
        <v>-7.6904E-3</v>
      </c>
      <c r="E4398" s="39">
        <v>1.15967E-3</v>
      </c>
      <c r="F4398" s="39">
        <v>-7.7514999999999997E-3</v>
      </c>
      <c r="G4398" s="39">
        <v>1.7333999999999999E-2</v>
      </c>
      <c r="H4398" s="39">
        <v>-1.9226099999999999E-2</v>
      </c>
      <c r="I4398" s="49">
        <v>8.6059599999999993E-3</v>
      </c>
      <c r="J4398" s="50">
        <v>49.712000000000003</v>
      </c>
      <c r="K4398" s="39">
        <v>0.299622</v>
      </c>
      <c r="L4398" s="39">
        <v>0.52764900000000003</v>
      </c>
      <c r="M4398" s="39">
        <v>0.76159699999999997</v>
      </c>
      <c r="N4398" s="39">
        <v>0.98693799999999998</v>
      </c>
      <c r="O4398" s="39">
        <v>1.2121599999999999</v>
      </c>
      <c r="P4398" s="39">
        <v>1.37201</v>
      </c>
      <c r="Q4398" s="49">
        <v>1.65198</v>
      </c>
      <c r="R4398" s="49">
        <v>49.713999999999999</v>
      </c>
      <c r="S4398" s="39">
        <v>3.1005899999999999E-2</v>
      </c>
      <c r="T4398" s="39">
        <v>6.7016599999999996E-2</v>
      </c>
      <c r="U4398" s="39">
        <v>8.1359899999999999E-2</v>
      </c>
      <c r="V4398" s="39">
        <v>7.0739700000000003E-2</v>
      </c>
      <c r="W4398" s="39">
        <v>0.14996300000000001</v>
      </c>
      <c r="X4398" s="39">
        <v>0.106506</v>
      </c>
      <c r="Y4398" s="40">
        <v>0.169067</v>
      </c>
    </row>
    <row r="4399" spans="2:25" x14ac:dyDescent="0.2">
      <c r="B4399" s="38">
        <v>49.74</v>
      </c>
      <c r="C4399" s="39">
        <v>-3.8085899999999999E-2</v>
      </c>
      <c r="D4399" s="39">
        <v>-1.7456099999999999E-2</v>
      </c>
      <c r="E4399" s="39">
        <v>1.15967E-3</v>
      </c>
      <c r="F4399" s="39">
        <v>-1.7517100000000001E-2</v>
      </c>
      <c r="G4399" s="39">
        <v>1.7333999999999999E-2</v>
      </c>
      <c r="H4399" s="39">
        <v>-1.9226099999999999E-2</v>
      </c>
      <c r="I4399" s="49">
        <v>9.3994100000000004E-3</v>
      </c>
      <c r="J4399" s="50">
        <v>49.737000000000002</v>
      </c>
      <c r="K4399" s="39">
        <v>0.299622</v>
      </c>
      <c r="L4399" s="39">
        <v>0.52764900000000003</v>
      </c>
      <c r="M4399" s="39">
        <v>0.76159699999999997</v>
      </c>
      <c r="N4399" s="39">
        <v>0.97717299999999996</v>
      </c>
      <c r="O4399" s="39">
        <v>1.2121599999999999</v>
      </c>
      <c r="P4399" s="39">
        <v>1.37201</v>
      </c>
      <c r="Q4399" s="49">
        <v>1.65198</v>
      </c>
      <c r="R4399" s="49">
        <v>49.738999999999997</v>
      </c>
      <c r="S4399" s="39">
        <v>3.1005899999999999E-2</v>
      </c>
      <c r="T4399" s="39">
        <v>6.7016599999999996E-2</v>
      </c>
      <c r="U4399" s="39">
        <v>7.1594199999999997E-2</v>
      </c>
      <c r="V4399" s="39">
        <v>7.0739700000000003E-2</v>
      </c>
      <c r="W4399" s="39">
        <v>0.14996300000000001</v>
      </c>
      <c r="X4399" s="39">
        <v>0.106506</v>
      </c>
      <c r="Y4399" s="40">
        <v>0.169434</v>
      </c>
    </row>
    <row r="4400" spans="2:25" x14ac:dyDescent="0.2">
      <c r="B4400" s="38">
        <v>49.765000000000001</v>
      </c>
      <c r="C4400" s="39">
        <v>-3.7292499999999999E-2</v>
      </c>
      <c r="D4400" s="39">
        <v>-1.7456099999999999E-2</v>
      </c>
      <c r="E4400" s="39">
        <v>1.15967E-3</v>
      </c>
      <c r="F4400" s="39">
        <v>-1.7517100000000001E-2</v>
      </c>
      <c r="G4400" s="39">
        <v>7.5683599999999997E-3</v>
      </c>
      <c r="H4400" s="39">
        <v>-1.84326E-2</v>
      </c>
      <c r="I4400" s="49">
        <v>1.8371599999999998E-2</v>
      </c>
      <c r="J4400" s="50">
        <v>49.762</v>
      </c>
      <c r="K4400" s="39">
        <v>0.299622</v>
      </c>
      <c r="L4400" s="39">
        <v>0.52764900000000003</v>
      </c>
      <c r="M4400" s="39">
        <v>0.76159699999999997</v>
      </c>
      <c r="N4400" s="39">
        <v>0.97717299999999996</v>
      </c>
      <c r="O4400" s="39">
        <v>1.2121599999999999</v>
      </c>
      <c r="P4400" s="39">
        <v>1.37201</v>
      </c>
      <c r="Q4400" s="49">
        <v>1.6613800000000001</v>
      </c>
      <c r="R4400" s="49">
        <v>49.764000000000003</v>
      </c>
      <c r="S4400" s="39">
        <v>3.1378000000000003E-2</v>
      </c>
      <c r="T4400" s="39">
        <v>6.7016599999999996E-2</v>
      </c>
      <c r="U4400" s="39">
        <v>7.1600200000000003E-2</v>
      </c>
      <c r="V4400" s="39">
        <v>7.0739700000000003E-2</v>
      </c>
      <c r="W4400" s="39">
        <v>0.14996899999999999</v>
      </c>
      <c r="X4400" s="39">
        <v>9.7106899999999996E-2</v>
      </c>
      <c r="Y4400" s="40">
        <v>0.17883299999999999</v>
      </c>
    </row>
    <row r="4401" spans="2:25" x14ac:dyDescent="0.2">
      <c r="B4401" s="38">
        <v>49.79</v>
      </c>
      <c r="C4401" s="39">
        <v>-2.83203E-2</v>
      </c>
      <c r="D4401" s="39">
        <v>-1.7456099999999999E-2</v>
      </c>
      <c r="E4401" s="39">
        <v>1.15967E-3</v>
      </c>
      <c r="F4401" s="39">
        <v>-1.7517100000000001E-2</v>
      </c>
      <c r="G4401" s="39">
        <v>7.5683599999999997E-3</v>
      </c>
      <c r="H4401" s="39">
        <v>-9.4605000000000002E-3</v>
      </c>
      <c r="I4401" s="49">
        <v>1.8371599999999998E-2</v>
      </c>
      <c r="J4401" s="50">
        <v>49.786999999999999</v>
      </c>
      <c r="K4401" s="39">
        <v>0.30902099999999999</v>
      </c>
      <c r="L4401" s="39">
        <v>0.51788299999999998</v>
      </c>
      <c r="M4401" s="39">
        <v>0.76159699999999997</v>
      </c>
      <c r="N4401" s="39">
        <v>0.97717299999999996</v>
      </c>
      <c r="O4401" s="39">
        <v>1.2121599999999999</v>
      </c>
      <c r="P4401" s="39">
        <v>1.38141</v>
      </c>
      <c r="Q4401" s="49">
        <v>1.66174</v>
      </c>
      <c r="R4401" s="49">
        <v>49.789000000000001</v>
      </c>
      <c r="S4401" s="39">
        <v>5.0537100000000001E-2</v>
      </c>
      <c r="T4401" s="39">
        <v>7.6782199999999995E-2</v>
      </c>
      <c r="U4401" s="39">
        <v>8.1359899999999999E-2</v>
      </c>
      <c r="V4401" s="39">
        <v>8.0505400000000005E-2</v>
      </c>
      <c r="W4401" s="39">
        <v>0.15972900000000001</v>
      </c>
      <c r="X4401" s="39">
        <v>0.116272</v>
      </c>
      <c r="Y4401" s="40">
        <v>0.18859899999999999</v>
      </c>
    </row>
    <row r="4402" spans="2:25" x14ac:dyDescent="0.2">
      <c r="B4402" s="38">
        <v>49.814999999999998</v>
      </c>
      <c r="C4402" s="39">
        <v>-2.83203E-2</v>
      </c>
      <c r="D4402" s="39">
        <v>-1.7456099999999999E-2</v>
      </c>
      <c r="E4402" s="39">
        <v>1.15967E-3</v>
      </c>
      <c r="F4402" s="39">
        <v>-1.7517100000000001E-2</v>
      </c>
      <c r="G4402" s="39">
        <v>7.5683599999999997E-3</v>
      </c>
      <c r="H4402" s="39">
        <v>-9.4605000000000002E-3</v>
      </c>
      <c r="I4402" s="49">
        <v>8.6059599999999993E-3</v>
      </c>
      <c r="J4402" s="50">
        <v>49.811999999999998</v>
      </c>
      <c r="K4402" s="39">
        <v>0.30938700000000002</v>
      </c>
      <c r="L4402" s="39">
        <v>0.51788299999999998</v>
      </c>
      <c r="M4402" s="39">
        <v>0.76159699999999997</v>
      </c>
      <c r="N4402" s="39">
        <v>0.97717299999999996</v>
      </c>
      <c r="O4402" s="39">
        <v>1.2121599999999999</v>
      </c>
      <c r="P4402" s="39">
        <v>1.3817699999999999</v>
      </c>
      <c r="Q4402" s="49">
        <v>1.65002</v>
      </c>
      <c r="R4402" s="49">
        <v>49.814</v>
      </c>
      <c r="S4402" s="39">
        <v>5.0537100000000001E-2</v>
      </c>
      <c r="T4402" s="39">
        <v>7.6782199999999995E-2</v>
      </c>
      <c r="U4402" s="39">
        <v>8.1359899999999999E-2</v>
      </c>
      <c r="V4402" s="39">
        <v>8.0505400000000005E-2</v>
      </c>
      <c r="W4402" s="39">
        <v>0.15972900000000001</v>
      </c>
      <c r="X4402" s="39">
        <v>0.116272</v>
      </c>
      <c r="Y4402" s="40">
        <v>0.17883299999999999</v>
      </c>
    </row>
    <row r="4403" spans="2:25" x14ac:dyDescent="0.2">
      <c r="B4403" s="38">
        <v>49.84</v>
      </c>
      <c r="C4403" s="39">
        <v>-2.83203E-2</v>
      </c>
      <c r="D4403" s="39">
        <v>-1.7456099999999999E-2</v>
      </c>
      <c r="E4403" s="39">
        <v>1.95313E-3</v>
      </c>
      <c r="F4403" s="39">
        <v>-1.7517100000000001E-2</v>
      </c>
      <c r="G4403" s="39">
        <v>7.5683599999999997E-3</v>
      </c>
      <c r="H4403" s="39">
        <v>-9.4605000000000002E-3</v>
      </c>
      <c r="I4403" s="49">
        <v>8.6059599999999993E-3</v>
      </c>
      <c r="J4403" s="50">
        <v>49.837000000000003</v>
      </c>
      <c r="K4403" s="39">
        <v>0.30938700000000002</v>
      </c>
      <c r="L4403" s="39">
        <v>0.51788299999999998</v>
      </c>
      <c r="M4403" s="39">
        <v>0.76159699999999997</v>
      </c>
      <c r="N4403" s="39">
        <v>0.97717299999999996</v>
      </c>
      <c r="O4403" s="39">
        <v>1.2023900000000001</v>
      </c>
      <c r="P4403" s="39">
        <v>1.3817699999999999</v>
      </c>
      <c r="Q4403" s="49">
        <v>1.65002</v>
      </c>
      <c r="R4403" s="49">
        <v>49.838999999999999</v>
      </c>
      <c r="S4403" s="39">
        <v>5.0537100000000001E-2</v>
      </c>
      <c r="T4403" s="39">
        <v>7.6782199999999995E-2</v>
      </c>
      <c r="U4403" s="39">
        <v>8.1726099999999996E-2</v>
      </c>
      <c r="V4403" s="39">
        <v>8.0505400000000005E-2</v>
      </c>
      <c r="W4403" s="39">
        <v>0.15972900000000001</v>
      </c>
      <c r="X4403" s="39">
        <v>0.116272</v>
      </c>
      <c r="Y4403" s="40">
        <v>0.17883299999999999</v>
      </c>
    </row>
    <row r="4404" spans="2:25" x14ac:dyDescent="0.2">
      <c r="B4404" s="38">
        <v>49.865000000000002</v>
      </c>
      <c r="C4404" s="39">
        <v>-2.83203E-2</v>
      </c>
      <c r="D4404" s="39">
        <v>-1.7456099999999999E-2</v>
      </c>
      <c r="E4404" s="39">
        <v>1.0925300000000001E-2</v>
      </c>
      <c r="F4404" s="39">
        <v>-1.7517100000000001E-2</v>
      </c>
      <c r="G4404" s="39">
        <v>7.5683599999999997E-3</v>
      </c>
      <c r="H4404" s="39">
        <v>-9.4605000000000002E-3</v>
      </c>
      <c r="I4404" s="49">
        <v>8.6059599999999993E-3</v>
      </c>
      <c r="J4404" s="50">
        <v>49.862000000000002</v>
      </c>
      <c r="K4404" s="39">
        <v>0.299622</v>
      </c>
      <c r="L4404" s="39">
        <v>0.51788299999999998</v>
      </c>
      <c r="M4404" s="39">
        <v>0.76122999999999996</v>
      </c>
      <c r="N4404" s="39">
        <v>0.97717299999999996</v>
      </c>
      <c r="O4404" s="39">
        <v>1.2023900000000001</v>
      </c>
      <c r="P4404" s="39">
        <v>1.37201</v>
      </c>
      <c r="Q4404" s="49">
        <v>1.65002</v>
      </c>
      <c r="R4404" s="49">
        <v>49.863999999999997</v>
      </c>
      <c r="S4404" s="39">
        <v>5.0537100000000001E-2</v>
      </c>
      <c r="T4404" s="39">
        <v>7.6782199999999995E-2</v>
      </c>
      <c r="U4404" s="39">
        <v>9.1125499999999998E-2</v>
      </c>
      <c r="V4404" s="39">
        <v>7.0739700000000003E-2</v>
      </c>
      <c r="W4404" s="39">
        <v>0.15972900000000001</v>
      </c>
      <c r="X4404" s="39">
        <v>0.116272</v>
      </c>
      <c r="Y4404" s="40">
        <v>0.17883299999999999</v>
      </c>
    </row>
    <row r="4405" spans="2:25" x14ac:dyDescent="0.2">
      <c r="B4405" s="38">
        <v>49.89</v>
      </c>
      <c r="C4405" s="39">
        <v>-3.8085899999999999E-2</v>
      </c>
      <c r="D4405" s="39">
        <v>-1.7456099999999999E-2</v>
      </c>
      <c r="E4405" s="39">
        <v>1.0925300000000001E-2</v>
      </c>
      <c r="F4405" s="39">
        <v>-1.7517100000000001E-2</v>
      </c>
      <c r="G4405" s="39">
        <v>8.3618200000000007E-3</v>
      </c>
      <c r="H4405" s="39">
        <v>-1.9226099999999999E-2</v>
      </c>
      <c r="I4405" s="49">
        <v>8.6059599999999993E-3</v>
      </c>
      <c r="J4405" s="50">
        <v>49.887</v>
      </c>
      <c r="K4405" s="39">
        <v>0.299622</v>
      </c>
      <c r="L4405" s="39">
        <v>0.51788299999999998</v>
      </c>
      <c r="M4405" s="39">
        <v>0.76159699999999997</v>
      </c>
      <c r="N4405" s="39">
        <v>0.97717299999999996</v>
      </c>
      <c r="O4405" s="39">
        <v>1.2023900000000001</v>
      </c>
      <c r="P4405" s="39">
        <v>1.37201</v>
      </c>
      <c r="Q4405" s="49">
        <v>1.65002</v>
      </c>
      <c r="R4405" s="49">
        <v>49.889000000000003</v>
      </c>
      <c r="S4405" s="39">
        <v>4.0771500000000002E-2</v>
      </c>
      <c r="T4405" s="39">
        <v>7.6782199999999995E-2</v>
      </c>
      <c r="U4405" s="39">
        <v>9.1125499999999998E-2</v>
      </c>
      <c r="V4405" s="39">
        <v>7.0739700000000003E-2</v>
      </c>
      <c r="W4405" s="39">
        <v>0.16009499999999999</v>
      </c>
      <c r="X4405" s="39">
        <v>0.116272</v>
      </c>
      <c r="Y4405" s="40">
        <v>0.17883299999999999</v>
      </c>
    </row>
    <row r="4406" spans="2:25" x14ac:dyDescent="0.2">
      <c r="B4406" s="38">
        <v>49.914999999999999</v>
      </c>
      <c r="C4406" s="39">
        <v>-3.8086399999999999E-2</v>
      </c>
      <c r="D4406" s="39">
        <v>-1.66626E-2</v>
      </c>
      <c r="E4406" s="39">
        <v>1.09248E-2</v>
      </c>
      <c r="F4406" s="39">
        <v>-1.7517100000000001E-2</v>
      </c>
      <c r="G4406" s="39">
        <v>1.7333500000000002E-2</v>
      </c>
      <c r="H4406" s="39">
        <v>-1.9226099999999999E-2</v>
      </c>
      <c r="I4406" s="49">
        <v>8.6059599999999993E-3</v>
      </c>
      <c r="J4406" s="50">
        <v>49.911999999999999</v>
      </c>
      <c r="K4406" s="39">
        <v>0.299622</v>
      </c>
      <c r="L4406" s="39">
        <v>0.51788299999999998</v>
      </c>
      <c r="M4406" s="39">
        <v>0.76159699999999997</v>
      </c>
      <c r="N4406" s="39">
        <v>0.96545400000000003</v>
      </c>
      <c r="O4406" s="39">
        <v>1.2117899999999999</v>
      </c>
      <c r="P4406" s="39">
        <v>1.37201</v>
      </c>
      <c r="Q4406" s="49">
        <v>1.65002</v>
      </c>
      <c r="R4406" s="49">
        <v>49.914000000000001</v>
      </c>
      <c r="S4406" s="39">
        <v>4.07712E-2</v>
      </c>
      <c r="T4406" s="39">
        <v>7.71482E-2</v>
      </c>
      <c r="U4406" s="39">
        <v>9.1125200000000003E-2</v>
      </c>
      <c r="V4406" s="39">
        <v>7.0739700000000003E-2</v>
      </c>
      <c r="W4406" s="39">
        <v>0.16949400000000001</v>
      </c>
      <c r="X4406" s="39">
        <v>0.116272</v>
      </c>
      <c r="Y4406" s="40">
        <v>0.17883299999999999</v>
      </c>
    </row>
    <row r="4407" spans="2:25" x14ac:dyDescent="0.2">
      <c r="B4407" s="38">
        <v>49.94</v>
      </c>
      <c r="C4407" s="39">
        <v>-3.88849E-2</v>
      </c>
      <c r="D4407" s="39">
        <v>-8.4893999999999994E-3</v>
      </c>
      <c r="E4407" s="39">
        <v>1.0126400000000001E-2</v>
      </c>
      <c r="F4407" s="39">
        <v>-1.7517100000000001E-2</v>
      </c>
      <c r="G4407" s="39">
        <v>1.6535000000000001E-2</v>
      </c>
      <c r="H4407" s="39">
        <v>-2.0025000000000001E-2</v>
      </c>
      <c r="I4407" s="49">
        <v>7.8070199999999996E-3</v>
      </c>
      <c r="J4407" s="50">
        <v>49.936999999999998</v>
      </c>
      <c r="K4407" s="39">
        <v>0.29961599999999999</v>
      </c>
      <c r="L4407" s="39">
        <v>0.52728299999999995</v>
      </c>
      <c r="M4407" s="39">
        <v>0.76159100000000002</v>
      </c>
      <c r="N4407" s="39">
        <v>0.96545400000000003</v>
      </c>
      <c r="O4407" s="39">
        <v>1.2121500000000001</v>
      </c>
      <c r="P4407" s="39">
        <v>1.37201</v>
      </c>
      <c r="Q4407" s="49">
        <v>1.6402600000000001</v>
      </c>
      <c r="R4407" s="49">
        <v>49.939</v>
      </c>
      <c r="S4407" s="39">
        <v>4.0405299999999998E-2</v>
      </c>
      <c r="T4407" s="39">
        <v>8.6181599999999997E-2</v>
      </c>
      <c r="U4407" s="39">
        <v>9.0759300000000001E-2</v>
      </c>
      <c r="V4407" s="39">
        <v>7.0739700000000003E-2</v>
      </c>
      <c r="W4407" s="39">
        <v>0.169128</v>
      </c>
      <c r="X4407" s="39">
        <v>0.115906</v>
      </c>
      <c r="Y4407" s="40">
        <v>0.17846699999999999</v>
      </c>
    </row>
    <row r="4408" spans="2:25" x14ac:dyDescent="0.2">
      <c r="B4408" s="38">
        <v>49.965000000000003</v>
      </c>
      <c r="C4408" s="39">
        <v>-4.7851600000000001E-2</v>
      </c>
      <c r="D4408" s="39">
        <v>-1.7456099999999999E-2</v>
      </c>
      <c r="E4408" s="39">
        <v>1.15967E-3</v>
      </c>
      <c r="F4408" s="39">
        <v>-1.7517100000000001E-2</v>
      </c>
      <c r="G4408" s="39">
        <v>7.5683599999999997E-3</v>
      </c>
      <c r="H4408" s="39">
        <v>-2.8991699999999999E-2</v>
      </c>
      <c r="I4408" s="49">
        <v>-1.1597000000000001E-3</v>
      </c>
      <c r="J4408" s="50">
        <v>49.962000000000003</v>
      </c>
      <c r="K4408" s="39">
        <v>0.29022199999999998</v>
      </c>
      <c r="L4408" s="39">
        <v>0.51824899999999996</v>
      </c>
      <c r="M4408" s="39">
        <v>0.752197</v>
      </c>
      <c r="N4408" s="39">
        <v>0.96545400000000003</v>
      </c>
      <c r="O4408" s="39">
        <v>1.2027600000000001</v>
      </c>
      <c r="P4408" s="39">
        <v>1.35284</v>
      </c>
      <c r="Q4408" s="49">
        <v>1.63086</v>
      </c>
      <c r="R4408" s="49">
        <v>49.963999999999999</v>
      </c>
      <c r="S4408" s="39">
        <v>3.1005899999999999E-2</v>
      </c>
      <c r="T4408" s="39">
        <v>6.7016599999999996E-2</v>
      </c>
      <c r="U4408" s="39">
        <v>8.1359899999999999E-2</v>
      </c>
      <c r="V4408" s="39">
        <v>7.0739700000000003E-2</v>
      </c>
      <c r="W4408" s="39">
        <v>0.14996300000000001</v>
      </c>
      <c r="X4408" s="39">
        <v>0.106506</v>
      </c>
      <c r="Y4408" s="40">
        <v>0.169067</v>
      </c>
    </row>
    <row r="4409" spans="2:25" x14ac:dyDescent="0.2">
      <c r="B4409" s="38">
        <v>49.99</v>
      </c>
      <c r="C4409" s="39">
        <v>-4.7851600000000001E-2</v>
      </c>
      <c r="D4409" s="39">
        <v>-1.7456099999999999E-2</v>
      </c>
      <c r="E4409" s="39">
        <v>1.15967E-3</v>
      </c>
      <c r="F4409" s="39">
        <v>-1.7517100000000001E-2</v>
      </c>
      <c r="G4409" s="39">
        <v>7.5683599999999997E-3</v>
      </c>
      <c r="H4409" s="39">
        <v>-2.81982E-2</v>
      </c>
      <c r="I4409" s="49">
        <v>-2.441E-4</v>
      </c>
      <c r="J4409" s="50">
        <v>49.987000000000002</v>
      </c>
      <c r="K4409" s="39">
        <v>0.289856</v>
      </c>
      <c r="L4409" s="39">
        <v>0.50811799999999996</v>
      </c>
      <c r="M4409" s="39">
        <v>0.75183100000000003</v>
      </c>
      <c r="N4409" s="39">
        <v>0.96545400000000003</v>
      </c>
      <c r="O4409" s="39">
        <v>1.2023900000000001</v>
      </c>
      <c r="P4409" s="39">
        <v>1.3524799999999999</v>
      </c>
      <c r="Q4409" s="49">
        <v>1.63049</v>
      </c>
      <c r="R4409" s="49">
        <v>49.988999999999997</v>
      </c>
      <c r="S4409" s="39">
        <v>3.1005899999999999E-2</v>
      </c>
      <c r="T4409" s="39">
        <v>6.7016599999999996E-2</v>
      </c>
      <c r="U4409" s="39">
        <v>8.1359899999999999E-2</v>
      </c>
      <c r="V4409" s="39">
        <v>7.0739700000000003E-2</v>
      </c>
      <c r="W4409" s="39">
        <v>0.14996300000000001</v>
      </c>
      <c r="X4409" s="39">
        <v>0.106873</v>
      </c>
      <c r="Y4409" s="40">
        <v>0.16955600000000001</v>
      </c>
    </row>
    <row r="4410" spans="2:25" x14ac:dyDescent="0.2">
      <c r="B4410" s="38">
        <v>50.015000000000001</v>
      </c>
      <c r="C4410" s="39">
        <v>-4.7851600000000001E-2</v>
      </c>
      <c r="D4410" s="39">
        <v>-1.7456099999999999E-2</v>
      </c>
      <c r="E4410" s="39">
        <v>1.15967E-3</v>
      </c>
      <c r="F4410" s="39">
        <v>-1.7517100000000001E-2</v>
      </c>
      <c r="G4410" s="39">
        <v>7.5683599999999997E-3</v>
      </c>
      <c r="H4410" s="39">
        <v>-1.9226099999999999E-2</v>
      </c>
      <c r="I4410" s="49">
        <v>7.9345999999999996E-4</v>
      </c>
      <c r="J4410" s="50">
        <v>50.012</v>
      </c>
      <c r="K4410" s="39">
        <v>0.289856</v>
      </c>
      <c r="L4410" s="39">
        <v>0.50811799999999996</v>
      </c>
      <c r="M4410" s="39">
        <v>0.75183100000000003</v>
      </c>
      <c r="N4410" s="39">
        <v>0.96545400000000003</v>
      </c>
      <c r="O4410" s="39">
        <v>1.1906699999999999</v>
      </c>
      <c r="P4410" s="39">
        <v>1.36188</v>
      </c>
      <c r="Q4410" s="49">
        <v>1.6417200000000001</v>
      </c>
      <c r="R4410" s="49">
        <v>50.014000000000003</v>
      </c>
      <c r="S4410" s="39">
        <v>3.1005899999999999E-2</v>
      </c>
      <c r="T4410" s="39">
        <v>6.7016599999999996E-2</v>
      </c>
      <c r="U4410" s="39">
        <v>8.1359899999999999E-2</v>
      </c>
      <c r="V4410" s="39">
        <v>7.0739700000000003E-2</v>
      </c>
      <c r="W4410" s="39">
        <v>0.14996300000000001</v>
      </c>
      <c r="X4410" s="39">
        <v>0.116272</v>
      </c>
      <c r="Y4410" s="40">
        <v>0.180786</v>
      </c>
    </row>
    <row r="4411" spans="2:25" x14ac:dyDescent="0.2">
      <c r="B4411" s="38">
        <v>50.04</v>
      </c>
      <c r="C4411" s="39">
        <v>-4.6935999999999999E-2</v>
      </c>
      <c r="D4411" s="39">
        <v>-1.7456099999999999E-2</v>
      </c>
      <c r="E4411" s="39">
        <v>1.15967E-3</v>
      </c>
      <c r="F4411" s="39">
        <v>-2.72827E-2</v>
      </c>
      <c r="G4411" s="39">
        <v>7.5683599999999997E-3</v>
      </c>
      <c r="H4411" s="39">
        <v>-1.9226099999999999E-2</v>
      </c>
      <c r="I4411" s="49">
        <v>7.9345999999999996E-4</v>
      </c>
      <c r="J4411" s="50">
        <v>50.036999999999999</v>
      </c>
      <c r="K4411" s="39">
        <v>0.289856</v>
      </c>
      <c r="L4411" s="39">
        <v>0.50811799999999996</v>
      </c>
      <c r="M4411" s="39">
        <v>0.75183100000000003</v>
      </c>
      <c r="N4411" s="39">
        <v>0.96545400000000003</v>
      </c>
      <c r="O4411" s="39">
        <v>1.1906699999999999</v>
      </c>
      <c r="P4411" s="39">
        <v>1.3622399999999999</v>
      </c>
      <c r="Q4411" s="49">
        <v>1.63245</v>
      </c>
      <c r="R4411" s="49">
        <v>50.039000000000001</v>
      </c>
      <c r="S4411" s="39">
        <v>3.1494099999999997E-2</v>
      </c>
      <c r="T4411" s="39">
        <v>6.7016599999999996E-2</v>
      </c>
      <c r="U4411" s="39">
        <v>8.1359899999999999E-2</v>
      </c>
      <c r="V4411" s="39">
        <v>7.0739700000000003E-2</v>
      </c>
      <c r="W4411" s="39">
        <v>0.14996300000000001</v>
      </c>
      <c r="X4411" s="39">
        <v>0.116272</v>
      </c>
      <c r="Y4411" s="40">
        <v>0.180786</v>
      </c>
    </row>
    <row r="4412" spans="2:25" x14ac:dyDescent="0.2">
      <c r="B4412" s="38">
        <v>50.064999999999998</v>
      </c>
      <c r="C4412" s="39">
        <v>-3.6126900000000003E-2</v>
      </c>
      <c r="D4412" s="39">
        <v>-1.74501E-2</v>
      </c>
      <c r="E4412" s="39">
        <v>-8.6E-3</v>
      </c>
      <c r="F4412" s="39">
        <v>-2.72827E-2</v>
      </c>
      <c r="G4412" s="39">
        <v>-2.1913000000000002E-3</v>
      </c>
      <c r="H4412" s="39">
        <v>-1.92201E-2</v>
      </c>
      <c r="I4412" s="49">
        <v>7.9942000000000001E-4</v>
      </c>
      <c r="J4412" s="50">
        <v>50.061999999999998</v>
      </c>
      <c r="K4412" s="39">
        <v>0.30108600000000002</v>
      </c>
      <c r="L4412" s="39">
        <v>0.50811799999999996</v>
      </c>
      <c r="M4412" s="39">
        <v>0.74206499999999997</v>
      </c>
      <c r="N4412" s="39">
        <v>0.96545400000000003</v>
      </c>
      <c r="O4412" s="39">
        <v>1.1906699999999999</v>
      </c>
      <c r="P4412" s="39">
        <v>1.3622399999999999</v>
      </c>
      <c r="Q4412" s="49">
        <v>1.63245</v>
      </c>
      <c r="R4412" s="49">
        <v>50.064</v>
      </c>
      <c r="S4412" s="39">
        <v>4.2724600000000001E-2</v>
      </c>
      <c r="T4412" s="39">
        <v>6.7016599999999996E-2</v>
      </c>
      <c r="U4412" s="39">
        <v>8.1359899999999999E-2</v>
      </c>
      <c r="V4412" s="39">
        <v>7.0739700000000003E-2</v>
      </c>
      <c r="W4412" s="39">
        <v>0.14996300000000001</v>
      </c>
      <c r="X4412" s="39">
        <v>0.116272</v>
      </c>
      <c r="Y4412" s="40">
        <v>0.180786</v>
      </c>
    </row>
    <row r="4413" spans="2:25" x14ac:dyDescent="0.2">
      <c r="B4413" s="38">
        <v>50.09</v>
      </c>
      <c r="C4413" s="39">
        <v>-2.63672E-2</v>
      </c>
      <c r="D4413" s="39">
        <v>-7.6904E-3</v>
      </c>
      <c r="E4413" s="39">
        <v>1.15967E-3</v>
      </c>
      <c r="F4413" s="39">
        <v>-1.7517100000000001E-2</v>
      </c>
      <c r="G4413" s="39">
        <v>7.5683599999999997E-3</v>
      </c>
      <c r="H4413" s="39">
        <v>-9.4605000000000002E-3</v>
      </c>
      <c r="I4413" s="49">
        <v>1.05591E-2</v>
      </c>
      <c r="J4413" s="50">
        <v>50.087000000000003</v>
      </c>
      <c r="K4413" s="39">
        <v>0.29180899999999999</v>
      </c>
      <c r="L4413" s="39">
        <v>0.50811799999999996</v>
      </c>
      <c r="M4413" s="39">
        <v>0.74206499999999997</v>
      </c>
      <c r="N4413" s="39">
        <v>0.95568799999999998</v>
      </c>
      <c r="O4413" s="39">
        <v>1.1906699999999999</v>
      </c>
      <c r="P4413" s="39">
        <v>1.3622399999999999</v>
      </c>
      <c r="Q4413" s="49">
        <v>1.63245</v>
      </c>
      <c r="R4413" s="49">
        <v>50.088999999999999</v>
      </c>
      <c r="S4413" s="39">
        <v>4.2724600000000001E-2</v>
      </c>
      <c r="T4413" s="39">
        <v>6.7016599999999996E-2</v>
      </c>
      <c r="U4413" s="39">
        <v>8.1359899999999999E-2</v>
      </c>
      <c r="V4413" s="39">
        <v>7.0739700000000003E-2</v>
      </c>
      <c r="W4413" s="39">
        <v>0.14996300000000001</v>
      </c>
      <c r="X4413" s="39">
        <v>0.116272</v>
      </c>
      <c r="Y4413" s="40">
        <v>0.180786</v>
      </c>
    </row>
    <row r="4414" spans="2:25" x14ac:dyDescent="0.2">
      <c r="B4414" s="38">
        <v>50.115000000000002</v>
      </c>
      <c r="C4414" s="39">
        <v>-2.63672E-2</v>
      </c>
      <c r="D4414" s="39">
        <v>-7.6904E-3</v>
      </c>
      <c r="E4414" s="39">
        <v>1.15967E-3</v>
      </c>
      <c r="F4414" s="39">
        <v>-1.7517100000000001E-2</v>
      </c>
      <c r="G4414" s="39">
        <v>7.5683599999999997E-3</v>
      </c>
      <c r="H4414" s="39">
        <v>-9.4605000000000002E-3</v>
      </c>
      <c r="I4414" s="49">
        <v>1.05591E-2</v>
      </c>
      <c r="J4414" s="50">
        <v>50.112000000000002</v>
      </c>
      <c r="K4414" s="39">
        <v>0.29180899999999999</v>
      </c>
      <c r="L4414" s="39">
        <v>0.50811799999999996</v>
      </c>
      <c r="M4414" s="39">
        <v>0.74206499999999997</v>
      </c>
      <c r="N4414" s="39">
        <v>0.95568799999999998</v>
      </c>
      <c r="O4414" s="39">
        <v>1.1809099999999999</v>
      </c>
      <c r="P4414" s="39">
        <v>1.3505199999999999</v>
      </c>
      <c r="Q4414" s="49">
        <v>1.63245</v>
      </c>
      <c r="R4414" s="49">
        <v>50.113999999999997</v>
      </c>
      <c r="S4414" s="39">
        <v>4.2724600000000001E-2</v>
      </c>
      <c r="T4414" s="39">
        <v>6.7016599999999996E-2</v>
      </c>
      <c r="U4414" s="39">
        <v>8.1359899999999999E-2</v>
      </c>
      <c r="V4414" s="39">
        <v>7.0739700000000003E-2</v>
      </c>
      <c r="W4414" s="39">
        <v>0.14996300000000001</v>
      </c>
      <c r="X4414" s="39">
        <v>0.116272</v>
      </c>
      <c r="Y4414" s="40">
        <v>0.180786</v>
      </c>
    </row>
    <row r="4415" spans="2:25" x14ac:dyDescent="0.2">
      <c r="B4415" s="38">
        <v>50.14</v>
      </c>
      <c r="C4415" s="39">
        <v>-2.63672E-2</v>
      </c>
      <c r="D4415" s="39">
        <v>-7.6904E-3</v>
      </c>
      <c r="E4415" s="39">
        <v>1.15967E-3</v>
      </c>
      <c r="F4415" s="39">
        <v>-1.7517100000000001E-2</v>
      </c>
      <c r="G4415" s="39">
        <v>8.4838899999999991E-3</v>
      </c>
      <c r="H4415" s="39">
        <v>-9.4605000000000002E-3</v>
      </c>
      <c r="I4415" s="49">
        <v>1.05591E-2</v>
      </c>
      <c r="J4415" s="50">
        <v>50.137</v>
      </c>
      <c r="K4415" s="39">
        <v>0.29180899999999999</v>
      </c>
      <c r="L4415" s="39">
        <v>0.50811799999999996</v>
      </c>
      <c r="M4415" s="39">
        <v>0.74206499999999997</v>
      </c>
      <c r="N4415" s="39">
        <v>0.95568799999999998</v>
      </c>
      <c r="O4415" s="39">
        <v>1.1809099999999999</v>
      </c>
      <c r="P4415" s="39">
        <v>1.3505199999999999</v>
      </c>
      <c r="Q4415" s="49">
        <v>1.63245</v>
      </c>
      <c r="R4415" s="49">
        <v>50.139000000000003</v>
      </c>
      <c r="S4415" s="39">
        <v>4.2724600000000001E-2</v>
      </c>
      <c r="T4415" s="39">
        <v>6.7016599999999996E-2</v>
      </c>
      <c r="U4415" s="39">
        <v>8.1359899999999999E-2</v>
      </c>
      <c r="V4415" s="39">
        <v>7.0739700000000003E-2</v>
      </c>
      <c r="W4415" s="39">
        <v>0.150452</v>
      </c>
      <c r="X4415" s="39">
        <v>0.106506</v>
      </c>
      <c r="Y4415" s="40">
        <v>0.17102100000000001</v>
      </c>
    </row>
    <row r="4416" spans="2:25" x14ac:dyDescent="0.2">
      <c r="B4416" s="38">
        <v>50.164999999999999</v>
      </c>
      <c r="C4416" s="39">
        <v>-2.63672E-2</v>
      </c>
      <c r="D4416" s="39">
        <v>-7.6904E-3</v>
      </c>
      <c r="E4416" s="39">
        <v>2.0752000000000001E-3</v>
      </c>
      <c r="F4416" s="39">
        <v>-1.7517100000000001E-2</v>
      </c>
      <c r="G4416" s="39">
        <v>1.9287100000000001E-2</v>
      </c>
      <c r="H4416" s="39">
        <v>-1.9226099999999999E-2</v>
      </c>
      <c r="I4416" s="49">
        <v>1.13525E-2</v>
      </c>
      <c r="J4416" s="50">
        <v>50.161999999999999</v>
      </c>
      <c r="K4416" s="39">
        <v>0.29180899999999999</v>
      </c>
      <c r="L4416" s="39">
        <v>0.50811799999999996</v>
      </c>
      <c r="M4416" s="39">
        <v>0.74206499999999997</v>
      </c>
      <c r="N4416" s="39">
        <v>0.95568799999999998</v>
      </c>
      <c r="O4416" s="39">
        <v>1.19214</v>
      </c>
      <c r="P4416" s="39">
        <v>1.3505199999999999</v>
      </c>
      <c r="Q4416" s="49">
        <v>1.6226799999999999</v>
      </c>
      <c r="R4416" s="49">
        <v>50.164000000000001</v>
      </c>
      <c r="S4416" s="39">
        <v>4.2724600000000001E-2</v>
      </c>
      <c r="T4416" s="39">
        <v>6.7016599999999996E-2</v>
      </c>
      <c r="U4416" s="39">
        <v>8.1848099999999993E-2</v>
      </c>
      <c r="V4416" s="39">
        <v>7.0739700000000003E-2</v>
      </c>
      <c r="W4416" s="39">
        <v>0.16168199999999999</v>
      </c>
      <c r="X4416" s="39">
        <v>0.106506</v>
      </c>
      <c r="Y4416" s="40">
        <v>0.17138700000000001</v>
      </c>
    </row>
    <row r="4417" spans="2:25" x14ac:dyDescent="0.2">
      <c r="B4417" s="38">
        <v>50.19</v>
      </c>
      <c r="C4417" s="39">
        <v>-2.6367700000000001E-2</v>
      </c>
      <c r="D4417" s="39">
        <v>-1.74565E-2</v>
      </c>
      <c r="E4417" s="39">
        <v>1.2877899999999999E-2</v>
      </c>
      <c r="F4417" s="39">
        <v>-1.6723600000000002E-2</v>
      </c>
      <c r="G4417" s="39">
        <v>1.9286600000000001E-2</v>
      </c>
      <c r="H4417" s="39">
        <v>-1.92266E-2</v>
      </c>
      <c r="I4417" s="49">
        <v>2.0324200000000001E-2</v>
      </c>
      <c r="J4417" s="50">
        <v>50.186999999999998</v>
      </c>
      <c r="K4417" s="39">
        <v>0.29180899999999999</v>
      </c>
      <c r="L4417" s="39">
        <v>0.49835200000000002</v>
      </c>
      <c r="M4417" s="39">
        <v>0.75329599999999997</v>
      </c>
      <c r="N4417" s="39">
        <v>0.95568799999999998</v>
      </c>
      <c r="O4417" s="39">
        <v>1.1926300000000001</v>
      </c>
      <c r="P4417" s="39">
        <v>1.3505199999999999</v>
      </c>
      <c r="Q4417" s="49">
        <v>1.63208</v>
      </c>
      <c r="R4417" s="49">
        <v>50.189</v>
      </c>
      <c r="S4417" s="39">
        <v>4.2724600000000001E-2</v>
      </c>
      <c r="T4417" s="39">
        <v>6.7016599999999996E-2</v>
      </c>
      <c r="U4417" s="39">
        <v>9.3078599999999997E-2</v>
      </c>
      <c r="V4417" s="39">
        <v>7.1106000000000003E-2</v>
      </c>
      <c r="W4417" s="39">
        <v>0.16168199999999999</v>
      </c>
      <c r="X4417" s="39">
        <v>0.106506</v>
      </c>
      <c r="Y4417" s="40">
        <v>0.180786</v>
      </c>
    </row>
    <row r="4418" spans="2:25" x14ac:dyDescent="0.2">
      <c r="B4418" s="38">
        <v>50.215000000000003</v>
      </c>
      <c r="C4418" s="39">
        <v>-2.71606E-2</v>
      </c>
      <c r="D4418" s="39">
        <v>-1.7456099999999999E-2</v>
      </c>
      <c r="E4418" s="39">
        <v>1.2085E-2</v>
      </c>
      <c r="F4418" s="39">
        <v>-8.5448999999999994E-3</v>
      </c>
      <c r="G4418" s="39">
        <v>1.8493699999999998E-2</v>
      </c>
      <c r="H4418" s="39">
        <v>-2.0019499999999999E-2</v>
      </c>
      <c r="I4418" s="49">
        <v>1.9531300000000001E-2</v>
      </c>
      <c r="J4418" s="50">
        <v>50.212000000000003</v>
      </c>
      <c r="K4418" s="39">
        <v>0.29180299999999998</v>
      </c>
      <c r="L4418" s="39">
        <v>0.49834600000000001</v>
      </c>
      <c r="M4418" s="39">
        <v>0.74401300000000004</v>
      </c>
      <c r="N4418" s="39">
        <v>0.955322</v>
      </c>
      <c r="O4418" s="39">
        <v>1.19262</v>
      </c>
      <c r="P4418" s="39">
        <v>1.3505199999999999</v>
      </c>
      <c r="Q4418" s="49">
        <v>1.6324399999999999</v>
      </c>
      <c r="R4418" s="49">
        <v>50.213999999999999</v>
      </c>
      <c r="S4418" s="39">
        <v>4.23527E-2</v>
      </c>
      <c r="T4418" s="39">
        <v>6.7010899999999998E-2</v>
      </c>
      <c r="U4418" s="39">
        <v>9.2706700000000003E-2</v>
      </c>
      <c r="V4418" s="39">
        <v>8.0139199999999994E-2</v>
      </c>
      <c r="W4418" s="39">
        <v>0.16131000000000001</v>
      </c>
      <c r="X4418" s="39">
        <v>0.10613400000000001</v>
      </c>
      <c r="Y4418" s="40">
        <v>0.18042</v>
      </c>
    </row>
    <row r="4419" spans="2:25" x14ac:dyDescent="0.2">
      <c r="B4419" s="38">
        <v>50.24</v>
      </c>
      <c r="C4419" s="39">
        <v>-4.5898399999999999E-2</v>
      </c>
      <c r="D4419" s="39">
        <v>-1.7456099999999999E-2</v>
      </c>
      <c r="E4419" s="39">
        <v>3.1127899999999998E-3</v>
      </c>
      <c r="F4419" s="39">
        <v>-1.7517100000000001E-2</v>
      </c>
      <c r="G4419" s="39">
        <v>9.5214800000000006E-3</v>
      </c>
      <c r="H4419" s="39">
        <v>-2.8991699999999999E-2</v>
      </c>
      <c r="I4419" s="49">
        <v>7.9345999999999996E-4</v>
      </c>
      <c r="J4419" s="50">
        <v>50.237000000000002</v>
      </c>
      <c r="K4419" s="39">
        <v>0.28240999999999999</v>
      </c>
      <c r="L4419" s="39">
        <v>0.49835200000000002</v>
      </c>
      <c r="M4419" s="39">
        <v>0.73461900000000002</v>
      </c>
      <c r="N4419" s="39">
        <v>0.94628900000000005</v>
      </c>
      <c r="O4419" s="39">
        <v>1.18323</v>
      </c>
      <c r="P4419" s="39">
        <v>1.3313600000000001</v>
      </c>
      <c r="Q4419" s="49">
        <v>1.6230500000000001</v>
      </c>
      <c r="R4419" s="49">
        <v>50.238999999999997</v>
      </c>
      <c r="S4419" s="39">
        <v>2.3193399999999999E-2</v>
      </c>
      <c r="T4419" s="39">
        <v>6.7016599999999996E-2</v>
      </c>
      <c r="U4419" s="39">
        <v>7.3547399999999999E-2</v>
      </c>
      <c r="V4419" s="39">
        <v>7.0739700000000003E-2</v>
      </c>
      <c r="W4419" s="39">
        <v>0.151917</v>
      </c>
      <c r="X4419" s="39">
        <v>9.6740699999999999E-2</v>
      </c>
      <c r="Y4419" s="40">
        <v>0.17102100000000001</v>
      </c>
    </row>
    <row r="4420" spans="2:25" x14ac:dyDescent="0.2">
      <c r="B4420" s="38">
        <v>50.265000000000001</v>
      </c>
      <c r="C4420" s="39">
        <v>-4.5898399999999999E-2</v>
      </c>
      <c r="D4420" s="39">
        <v>-1.7456099999999999E-2</v>
      </c>
      <c r="E4420" s="39">
        <v>3.1127899999999998E-3</v>
      </c>
      <c r="F4420" s="39">
        <v>-1.7517100000000001E-2</v>
      </c>
      <c r="G4420" s="39">
        <v>9.5214800000000006E-3</v>
      </c>
      <c r="H4420" s="39">
        <v>-2.81982E-2</v>
      </c>
      <c r="I4420" s="49">
        <v>7.9345999999999996E-4</v>
      </c>
      <c r="J4420" s="50">
        <v>50.262</v>
      </c>
      <c r="K4420" s="39">
        <v>0.29376200000000002</v>
      </c>
      <c r="L4420" s="39">
        <v>0.51007100000000005</v>
      </c>
      <c r="M4420" s="39">
        <v>0.74597199999999997</v>
      </c>
      <c r="N4420" s="39">
        <v>0.95764199999999999</v>
      </c>
      <c r="O4420" s="39">
        <v>1.1848099999999999</v>
      </c>
      <c r="P4420" s="39">
        <v>1.3427100000000001</v>
      </c>
      <c r="Q4420" s="49">
        <v>1.62463</v>
      </c>
      <c r="R4420" s="49">
        <v>50.264000000000003</v>
      </c>
      <c r="S4420" s="39">
        <v>2.3193399999999999E-2</v>
      </c>
      <c r="T4420" s="39">
        <v>6.7016599999999996E-2</v>
      </c>
      <c r="U4420" s="39">
        <v>7.3547399999999999E-2</v>
      </c>
      <c r="V4420" s="39">
        <v>7.0739700000000003E-2</v>
      </c>
      <c r="W4420" s="39">
        <v>0.151917</v>
      </c>
      <c r="X4420" s="39">
        <v>9.7106899999999996E-2</v>
      </c>
      <c r="Y4420" s="40">
        <v>0.17102100000000001</v>
      </c>
    </row>
    <row r="4421" spans="2:25" x14ac:dyDescent="0.2">
      <c r="B4421" s="38">
        <v>50.29</v>
      </c>
      <c r="C4421" s="39">
        <v>-4.5898399999999999E-2</v>
      </c>
      <c r="D4421" s="39">
        <v>-1.7456099999999999E-2</v>
      </c>
      <c r="E4421" s="39">
        <v>3.1127899999999998E-3</v>
      </c>
      <c r="F4421" s="39">
        <v>-1.7517100000000001E-2</v>
      </c>
      <c r="G4421" s="39">
        <v>9.5214800000000006E-3</v>
      </c>
      <c r="H4421" s="39">
        <v>-1.9226099999999999E-2</v>
      </c>
      <c r="I4421" s="49">
        <v>7.9345999999999996E-4</v>
      </c>
      <c r="J4421" s="50">
        <v>50.286999999999999</v>
      </c>
      <c r="K4421" s="39">
        <v>0.29376200000000002</v>
      </c>
      <c r="L4421" s="39">
        <v>0.51007100000000005</v>
      </c>
      <c r="M4421" s="39">
        <v>0.74597199999999997</v>
      </c>
      <c r="N4421" s="39">
        <v>0.95764199999999999</v>
      </c>
      <c r="O4421" s="39">
        <v>1.1848099999999999</v>
      </c>
      <c r="P4421" s="39">
        <v>1.3521099999999999</v>
      </c>
      <c r="Q4421" s="49">
        <v>1.62463</v>
      </c>
      <c r="R4421" s="49">
        <v>50.289000000000001</v>
      </c>
      <c r="S4421" s="39">
        <v>2.3193399999999999E-2</v>
      </c>
      <c r="T4421" s="39">
        <v>6.7016599999999996E-2</v>
      </c>
      <c r="U4421" s="39">
        <v>7.3547399999999999E-2</v>
      </c>
      <c r="V4421" s="39">
        <v>5.9020999999999997E-2</v>
      </c>
      <c r="W4421" s="39">
        <v>0.151917</v>
      </c>
      <c r="X4421" s="39">
        <v>0.106506</v>
      </c>
      <c r="Y4421" s="40">
        <v>0.17102100000000001</v>
      </c>
    </row>
    <row r="4422" spans="2:25" x14ac:dyDescent="0.2">
      <c r="B4422" s="38">
        <v>50.314999999999998</v>
      </c>
      <c r="C4422" s="39">
        <v>-4.5898399999999999E-2</v>
      </c>
      <c r="D4422" s="39">
        <v>-1.7456099999999999E-2</v>
      </c>
      <c r="E4422" s="39">
        <v>3.1127899999999998E-3</v>
      </c>
      <c r="F4422" s="39">
        <v>-1.7517100000000001E-2</v>
      </c>
      <c r="G4422" s="39">
        <v>9.5214800000000006E-3</v>
      </c>
      <c r="H4422" s="39">
        <v>-1.9226099999999999E-2</v>
      </c>
      <c r="I4422" s="49">
        <v>7.9345999999999996E-4</v>
      </c>
      <c r="J4422" s="50">
        <v>50.311999999999998</v>
      </c>
      <c r="K4422" s="39">
        <v>0.29376200000000002</v>
      </c>
      <c r="L4422" s="39">
        <v>0.51007100000000005</v>
      </c>
      <c r="M4422" s="39">
        <v>0.74597199999999997</v>
      </c>
      <c r="N4422" s="39">
        <v>0.95764199999999999</v>
      </c>
      <c r="O4422" s="39">
        <v>1.1848099999999999</v>
      </c>
      <c r="P4422" s="39">
        <v>1.3524799999999999</v>
      </c>
      <c r="Q4422" s="49">
        <v>1.62463</v>
      </c>
      <c r="R4422" s="49">
        <v>50.314</v>
      </c>
      <c r="S4422" s="39">
        <v>2.3193399999999999E-2</v>
      </c>
      <c r="T4422" s="39">
        <v>6.7016599999999996E-2</v>
      </c>
      <c r="U4422" s="39">
        <v>7.3547399999999999E-2</v>
      </c>
      <c r="V4422" s="39">
        <v>5.9020999999999997E-2</v>
      </c>
      <c r="W4422" s="39">
        <v>0.151917</v>
      </c>
      <c r="X4422" s="39">
        <v>0.106506</v>
      </c>
      <c r="Y4422" s="40">
        <v>0.17102100000000001</v>
      </c>
    </row>
    <row r="4423" spans="2:25" x14ac:dyDescent="0.2">
      <c r="B4423" s="38">
        <v>50.34</v>
      </c>
      <c r="C4423" s="39">
        <v>-4.5104999999999999E-2</v>
      </c>
      <c r="D4423" s="39">
        <v>-1.7456099999999999E-2</v>
      </c>
      <c r="E4423" s="39">
        <v>3.1127899999999998E-3</v>
      </c>
      <c r="F4423" s="39">
        <v>-1.7517100000000001E-2</v>
      </c>
      <c r="G4423" s="39">
        <v>-2.441E-4</v>
      </c>
      <c r="H4423" s="39">
        <v>-1.9226099999999999E-2</v>
      </c>
      <c r="I4423" s="49">
        <v>7.9345999999999996E-4</v>
      </c>
      <c r="J4423" s="50">
        <v>50.337000000000003</v>
      </c>
      <c r="K4423" s="39">
        <v>0.283997</v>
      </c>
      <c r="L4423" s="39">
        <v>0.51007100000000005</v>
      </c>
      <c r="M4423" s="39">
        <v>0.74597199999999997</v>
      </c>
      <c r="N4423" s="39">
        <v>0.95764199999999999</v>
      </c>
      <c r="O4423" s="39">
        <v>1.1848099999999999</v>
      </c>
      <c r="P4423" s="39">
        <v>1.3524799999999999</v>
      </c>
      <c r="Q4423" s="49">
        <v>1.62463</v>
      </c>
      <c r="R4423" s="49">
        <v>50.338999999999999</v>
      </c>
      <c r="S4423" s="39">
        <v>2.3566699999999999E-2</v>
      </c>
      <c r="T4423" s="39">
        <v>6.7023799999999994E-2</v>
      </c>
      <c r="U4423" s="39">
        <v>7.3554499999999995E-2</v>
      </c>
      <c r="V4423" s="39">
        <v>5.9020999999999997E-2</v>
      </c>
      <c r="W4423" s="39">
        <v>0.151924</v>
      </c>
      <c r="X4423" s="39">
        <v>0.106514</v>
      </c>
      <c r="Y4423" s="40">
        <v>0.17102100000000001</v>
      </c>
    </row>
    <row r="4424" spans="2:25" x14ac:dyDescent="0.2">
      <c r="B4424" s="38">
        <v>50.365000000000002</v>
      </c>
      <c r="C4424" s="39">
        <v>-3.61328E-2</v>
      </c>
      <c r="D4424" s="39">
        <v>-1.7456099999999999E-2</v>
      </c>
      <c r="E4424" s="39">
        <v>3.1127899999999998E-3</v>
      </c>
      <c r="F4424" s="39">
        <v>-2.72827E-2</v>
      </c>
      <c r="G4424" s="39">
        <v>-2.441E-4</v>
      </c>
      <c r="H4424" s="39">
        <v>-1.9226099999999999E-2</v>
      </c>
      <c r="I4424" s="49">
        <v>1.58691E-3</v>
      </c>
      <c r="J4424" s="50">
        <v>50.362000000000002</v>
      </c>
      <c r="K4424" s="39">
        <v>0.29339599999999999</v>
      </c>
      <c r="L4424" s="39">
        <v>0.51007100000000005</v>
      </c>
      <c r="M4424" s="39">
        <v>0.73620600000000003</v>
      </c>
      <c r="N4424" s="39">
        <v>0.94787600000000005</v>
      </c>
      <c r="O4424" s="39">
        <v>1.1848099999999999</v>
      </c>
      <c r="P4424" s="39">
        <v>1.3524799999999999</v>
      </c>
      <c r="Q4424" s="49">
        <v>1.61487</v>
      </c>
      <c r="R4424" s="49">
        <v>50.363999999999997</v>
      </c>
      <c r="S4424" s="39">
        <v>4.4677700000000001E-2</v>
      </c>
      <c r="T4424" s="39">
        <v>7.8735399999999997E-2</v>
      </c>
      <c r="U4424" s="39">
        <v>8.5266099999999997E-2</v>
      </c>
      <c r="V4424" s="39">
        <v>7.0739700000000003E-2</v>
      </c>
      <c r="W4424" s="39">
        <v>0.163635</v>
      </c>
      <c r="X4424" s="39">
        <v>0.118225</v>
      </c>
      <c r="Y4424" s="40">
        <v>0.18310499999999999</v>
      </c>
    </row>
    <row r="4425" spans="2:25" x14ac:dyDescent="0.2">
      <c r="B4425" s="38">
        <v>50.39</v>
      </c>
      <c r="C4425" s="39">
        <v>-3.61328E-2</v>
      </c>
      <c r="D4425" s="39">
        <v>-1.7456099999999999E-2</v>
      </c>
      <c r="E4425" s="39">
        <v>3.1127899999999998E-3</v>
      </c>
      <c r="F4425" s="39">
        <v>-2.72827E-2</v>
      </c>
      <c r="G4425" s="39">
        <v>-2.441E-4</v>
      </c>
      <c r="H4425" s="39">
        <v>-1.9226099999999999E-2</v>
      </c>
      <c r="I4425" s="49">
        <v>1.05591E-2</v>
      </c>
      <c r="J4425" s="50">
        <v>50.387</v>
      </c>
      <c r="K4425" s="39">
        <v>0.29376200000000002</v>
      </c>
      <c r="L4425" s="39">
        <v>0.51007100000000005</v>
      </c>
      <c r="M4425" s="39">
        <v>0.73620600000000003</v>
      </c>
      <c r="N4425" s="39">
        <v>0.94787600000000005</v>
      </c>
      <c r="O4425" s="39">
        <v>1.1750499999999999</v>
      </c>
      <c r="P4425" s="39">
        <v>1.3427100000000001</v>
      </c>
      <c r="Q4425" s="49">
        <v>1.6242700000000001</v>
      </c>
      <c r="R4425" s="49">
        <v>50.389000000000003</v>
      </c>
      <c r="S4425" s="39">
        <v>4.4677700000000001E-2</v>
      </c>
      <c r="T4425" s="39">
        <v>7.8735399999999997E-2</v>
      </c>
      <c r="U4425" s="39">
        <v>8.5266099999999997E-2</v>
      </c>
      <c r="V4425" s="39">
        <v>7.0739700000000003E-2</v>
      </c>
      <c r="W4425" s="39">
        <v>0.163635</v>
      </c>
      <c r="X4425" s="39">
        <v>0.118225</v>
      </c>
      <c r="Y4425" s="40">
        <v>0.19250500000000001</v>
      </c>
    </row>
    <row r="4426" spans="2:25" x14ac:dyDescent="0.2">
      <c r="B4426" s="38">
        <v>50.414999999999999</v>
      </c>
      <c r="C4426" s="39">
        <v>-3.61328E-2</v>
      </c>
      <c r="D4426" s="39">
        <v>-1.7456099999999999E-2</v>
      </c>
      <c r="E4426" s="39">
        <v>3.90625E-3</v>
      </c>
      <c r="F4426" s="39">
        <v>-2.72827E-2</v>
      </c>
      <c r="G4426" s="39">
        <v>-2.441E-4</v>
      </c>
      <c r="H4426" s="39">
        <v>-1.9226099999999999E-2</v>
      </c>
      <c r="I4426" s="49">
        <v>1.05591E-2</v>
      </c>
      <c r="J4426" s="50">
        <v>50.411999999999999</v>
      </c>
      <c r="K4426" s="39">
        <v>0.29376200000000002</v>
      </c>
      <c r="L4426" s="39">
        <v>0.51007100000000005</v>
      </c>
      <c r="M4426" s="39">
        <v>0.73620600000000003</v>
      </c>
      <c r="N4426" s="39">
        <v>0.94787600000000005</v>
      </c>
      <c r="O4426" s="39">
        <v>1.1750499999999999</v>
      </c>
      <c r="P4426" s="39">
        <v>1.3427100000000001</v>
      </c>
      <c r="Q4426" s="49">
        <v>1.62463</v>
      </c>
      <c r="R4426" s="49">
        <v>50.414000000000001</v>
      </c>
      <c r="S4426" s="39">
        <v>4.4677700000000001E-2</v>
      </c>
      <c r="T4426" s="39">
        <v>7.8735399999999997E-2</v>
      </c>
      <c r="U4426" s="39">
        <v>8.5632299999999995E-2</v>
      </c>
      <c r="V4426" s="39">
        <v>7.0739700000000003E-2</v>
      </c>
      <c r="W4426" s="39">
        <v>0.163635</v>
      </c>
      <c r="X4426" s="39">
        <v>0.118225</v>
      </c>
      <c r="Y4426" s="40">
        <v>0.19250500000000001</v>
      </c>
    </row>
    <row r="4427" spans="2:25" x14ac:dyDescent="0.2">
      <c r="B4427" s="38">
        <v>50.44</v>
      </c>
      <c r="C4427" s="39">
        <v>-3.61328E-2</v>
      </c>
      <c r="D4427" s="39">
        <v>-1.7456099999999999E-2</v>
      </c>
      <c r="E4427" s="39">
        <v>1.28784E-2</v>
      </c>
      <c r="F4427" s="39">
        <v>-2.72827E-2</v>
      </c>
      <c r="G4427" s="39">
        <v>5.4931999999999995E-4</v>
      </c>
      <c r="H4427" s="39">
        <v>-3.0944800000000001E-2</v>
      </c>
      <c r="I4427" s="49">
        <v>1.05591E-2</v>
      </c>
      <c r="J4427" s="50">
        <v>50.436999999999998</v>
      </c>
      <c r="K4427" s="39">
        <v>0.29376200000000002</v>
      </c>
      <c r="L4427" s="39">
        <v>0.500305</v>
      </c>
      <c r="M4427" s="39">
        <v>0.74560499999999996</v>
      </c>
      <c r="N4427" s="39">
        <v>0.94787600000000005</v>
      </c>
      <c r="O4427" s="39">
        <v>1.1750499999999999</v>
      </c>
      <c r="P4427" s="39">
        <v>1.3427100000000001</v>
      </c>
      <c r="Q4427" s="49">
        <v>1.62463</v>
      </c>
      <c r="R4427" s="49">
        <v>50.439</v>
      </c>
      <c r="S4427" s="39">
        <v>4.4677700000000001E-2</v>
      </c>
      <c r="T4427" s="39">
        <v>6.8969699999999995E-2</v>
      </c>
      <c r="U4427" s="39">
        <v>9.5031699999999997E-2</v>
      </c>
      <c r="V4427" s="39">
        <v>7.0739700000000003E-2</v>
      </c>
      <c r="W4427" s="39">
        <v>0.16400100000000001</v>
      </c>
      <c r="X4427" s="39">
        <v>0.118225</v>
      </c>
      <c r="Y4427" s="40">
        <v>0.19250500000000001</v>
      </c>
    </row>
    <row r="4428" spans="2:25" x14ac:dyDescent="0.2">
      <c r="B4428" s="38">
        <v>50.465000000000003</v>
      </c>
      <c r="C4428" s="39">
        <v>-3.61328E-2</v>
      </c>
      <c r="D4428" s="39">
        <v>-1.7456099999999999E-2</v>
      </c>
      <c r="E4428" s="39">
        <v>3.1127899999999998E-3</v>
      </c>
      <c r="F4428" s="39">
        <v>-2.72827E-2</v>
      </c>
      <c r="G4428" s="39">
        <v>9.5214800000000006E-3</v>
      </c>
      <c r="H4428" s="39">
        <v>-3.0944800000000001E-2</v>
      </c>
      <c r="I4428" s="49">
        <v>7.9345999999999996E-4</v>
      </c>
      <c r="J4428" s="50">
        <v>50.462000000000003</v>
      </c>
      <c r="K4428" s="39">
        <v>0.29376200000000002</v>
      </c>
      <c r="L4428" s="39">
        <v>0.500305</v>
      </c>
      <c r="M4428" s="39">
        <v>0.74597199999999997</v>
      </c>
      <c r="N4428" s="39">
        <v>0.94787600000000005</v>
      </c>
      <c r="O4428" s="39">
        <v>1.18445</v>
      </c>
      <c r="P4428" s="39">
        <v>1.3427100000000001</v>
      </c>
      <c r="Q4428" s="49">
        <v>1.62463</v>
      </c>
      <c r="R4428" s="49">
        <v>50.463999999999999</v>
      </c>
      <c r="S4428" s="39">
        <v>4.4677700000000001E-2</v>
      </c>
      <c r="T4428" s="39">
        <v>6.8969699999999995E-2</v>
      </c>
      <c r="U4428" s="39">
        <v>9.5031699999999997E-2</v>
      </c>
      <c r="V4428" s="39">
        <v>7.0739700000000003E-2</v>
      </c>
      <c r="W4428" s="39">
        <v>0.173401</v>
      </c>
      <c r="X4428" s="39">
        <v>0.118225</v>
      </c>
      <c r="Y4428" s="40">
        <v>0.19250500000000001</v>
      </c>
    </row>
    <row r="4429" spans="2:25" x14ac:dyDescent="0.2">
      <c r="B4429" s="38">
        <v>50.49</v>
      </c>
      <c r="C4429" s="39">
        <v>-3.61333E-2</v>
      </c>
      <c r="D4429" s="39">
        <v>-1.66631E-2</v>
      </c>
      <c r="E4429" s="39">
        <v>3.11232E-3</v>
      </c>
      <c r="F4429" s="39">
        <v>-2.72827E-2</v>
      </c>
      <c r="G4429" s="39">
        <v>9.5210099999999999E-3</v>
      </c>
      <c r="H4429" s="39">
        <v>-3.0151799999999999E-2</v>
      </c>
      <c r="I4429" s="49">
        <v>7.9345999999999996E-4</v>
      </c>
      <c r="J4429" s="50">
        <v>50.487000000000002</v>
      </c>
      <c r="K4429" s="39">
        <v>0.29376200000000002</v>
      </c>
      <c r="L4429" s="39">
        <v>0.500305</v>
      </c>
      <c r="M4429" s="39">
        <v>0.74597199999999997</v>
      </c>
      <c r="N4429" s="39">
        <v>0.94787600000000005</v>
      </c>
      <c r="O4429" s="39">
        <v>1.1848099999999999</v>
      </c>
      <c r="P4429" s="39">
        <v>1.3427100000000001</v>
      </c>
      <c r="Q4429" s="49">
        <v>1.61487</v>
      </c>
      <c r="R4429" s="49">
        <v>50.488999999999997</v>
      </c>
      <c r="S4429" s="39">
        <v>4.4677700000000001E-2</v>
      </c>
      <c r="T4429" s="39">
        <v>6.9335900000000006E-2</v>
      </c>
      <c r="U4429" s="39">
        <v>9.5031699999999997E-2</v>
      </c>
      <c r="V4429" s="39">
        <v>7.0739700000000003E-2</v>
      </c>
      <c r="W4429" s="39">
        <v>0.173401</v>
      </c>
      <c r="X4429" s="39">
        <v>0.10882600000000001</v>
      </c>
      <c r="Y4429" s="40">
        <v>0.18273900000000001</v>
      </c>
    </row>
    <row r="4430" spans="2:25" x14ac:dyDescent="0.2">
      <c r="B4430" s="38">
        <v>50.515000000000001</v>
      </c>
      <c r="C4430" s="39">
        <v>-3.6926300000000002E-2</v>
      </c>
      <c r="D4430" s="39">
        <v>-8.4839000000000008E-3</v>
      </c>
      <c r="E4430" s="39">
        <v>2.31934E-3</v>
      </c>
      <c r="F4430" s="39">
        <v>-2.72827E-2</v>
      </c>
      <c r="G4430" s="39">
        <v>8.7280299999999995E-3</v>
      </c>
      <c r="H4430" s="39">
        <v>-2.1972700000000001E-2</v>
      </c>
      <c r="I4430" s="49">
        <v>0</v>
      </c>
      <c r="J4430" s="50">
        <v>50.512</v>
      </c>
      <c r="K4430" s="39">
        <v>0.29375600000000002</v>
      </c>
      <c r="L4430" s="39">
        <v>0.50969900000000001</v>
      </c>
      <c r="M4430" s="39">
        <v>0.74596600000000002</v>
      </c>
      <c r="N4430" s="39">
        <v>0.93811</v>
      </c>
      <c r="O4430" s="39">
        <v>1.1848099999999999</v>
      </c>
      <c r="P4430" s="39">
        <v>1.3423400000000001</v>
      </c>
      <c r="Q4430" s="49">
        <v>1.61487</v>
      </c>
      <c r="R4430" s="49">
        <v>50.514000000000003</v>
      </c>
      <c r="S4430" s="39">
        <v>4.4305799999999999E-2</v>
      </c>
      <c r="T4430" s="39">
        <v>7.8369099999999997E-2</v>
      </c>
      <c r="U4430" s="39">
        <v>9.4659800000000002E-2</v>
      </c>
      <c r="V4430" s="39">
        <v>7.0739700000000003E-2</v>
      </c>
      <c r="W4430" s="39">
        <v>0.17302899999999999</v>
      </c>
      <c r="X4430" s="39">
        <v>0.11785900000000001</v>
      </c>
      <c r="Y4430" s="40">
        <v>0.18237300000000001</v>
      </c>
    </row>
    <row r="4431" spans="2:25" x14ac:dyDescent="0.2">
      <c r="B4431" s="38">
        <v>50.54</v>
      </c>
      <c r="C4431" s="39">
        <v>-4.5898399999999999E-2</v>
      </c>
      <c r="D4431" s="39">
        <v>-2.7221700000000001E-2</v>
      </c>
      <c r="E4431" s="39">
        <v>-6.6528000000000004E-3</v>
      </c>
      <c r="F4431" s="39">
        <v>-2.72827E-2</v>
      </c>
      <c r="G4431" s="39">
        <v>-2.441E-4</v>
      </c>
      <c r="H4431" s="39">
        <v>-3.0944800000000001E-2</v>
      </c>
      <c r="I4431" s="49">
        <v>-8.1787000000000006E-3</v>
      </c>
      <c r="J4431" s="50">
        <v>50.536999999999999</v>
      </c>
      <c r="K4431" s="39">
        <v>0.27459699999999998</v>
      </c>
      <c r="L4431" s="39">
        <v>0.50067099999999998</v>
      </c>
      <c r="M4431" s="39">
        <v>0.72680699999999998</v>
      </c>
      <c r="N4431" s="39">
        <v>0.93811</v>
      </c>
      <c r="O4431" s="39">
        <v>1.1656500000000001</v>
      </c>
      <c r="P4431" s="39">
        <v>1.33331</v>
      </c>
      <c r="Q4431" s="49">
        <v>1.60547</v>
      </c>
      <c r="R4431" s="49">
        <v>50.539000000000001</v>
      </c>
      <c r="S4431" s="39">
        <v>3.4912100000000001E-2</v>
      </c>
      <c r="T4431" s="39">
        <v>6.8969699999999995E-2</v>
      </c>
      <c r="U4431" s="39">
        <v>8.5266099999999997E-2</v>
      </c>
      <c r="V4431" s="39">
        <v>7.0739700000000003E-2</v>
      </c>
      <c r="W4431" s="39">
        <v>0.163635</v>
      </c>
      <c r="X4431" s="39">
        <v>0.108459</v>
      </c>
      <c r="Y4431" s="40">
        <v>0.17333999999999999</v>
      </c>
    </row>
    <row r="4432" spans="2:25" x14ac:dyDescent="0.2">
      <c r="B4432" s="38">
        <v>50.564999999999998</v>
      </c>
      <c r="C4432" s="39">
        <v>-4.5891300000000003E-2</v>
      </c>
      <c r="D4432" s="39">
        <v>-2.7214499999999999E-2</v>
      </c>
      <c r="E4432" s="39">
        <v>-6.6457E-3</v>
      </c>
      <c r="F4432" s="39">
        <v>-2.72827E-2</v>
      </c>
      <c r="G4432" s="39">
        <v>-2.3699999999999999E-4</v>
      </c>
      <c r="H4432" s="39">
        <v>-3.0937699999999999E-2</v>
      </c>
      <c r="I4432" s="49">
        <v>8.0060999999999999E-4</v>
      </c>
      <c r="J4432" s="50">
        <v>50.561999999999998</v>
      </c>
      <c r="K4432" s="39">
        <v>0.274231</v>
      </c>
      <c r="L4432" s="39">
        <v>0.500305</v>
      </c>
      <c r="M4432" s="39">
        <v>0.72643999999999997</v>
      </c>
      <c r="N4432" s="39">
        <v>0.93811</v>
      </c>
      <c r="O4432" s="39">
        <v>1.1652800000000001</v>
      </c>
      <c r="P4432" s="39">
        <v>1.3329500000000001</v>
      </c>
      <c r="Q4432" s="49">
        <v>1.6145</v>
      </c>
      <c r="R4432" s="49">
        <v>50.564</v>
      </c>
      <c r="S4432" s="39">
        <v>3.4912100000000001E-2</v>
      </c>
      <c r="T4432" s="39">
        <v>6.8969699999999995E-2</v>
      </c>
      <c r="U4432" s="39">
        <v>8.5266099999999997E-2</v>
      </c>
      <c r="V4432" s="39">
        <v>7.0739700000000003E-2</v>
      </c>
      <c r="W4432" s="39">
        <v>0.163635</v>
      </c>
      <c r="X4432" s="39">
        <v>0.108459</v>
      </c>
      <c r="Y4432" s="40">
        <v>0.18273900000000001</v>
      </c>
    </row>
    <row r="4433" spans="2:25" x14ac:dyDescent="0.2">
      <c r="B4433" s="38">
        <v>50.59</v>
      </c>
      <c r="C4433" s="39">
        <v>-3.3386199999999998E-2</v>
      </c>
      <c r="D4433" s="39">
        <v>-1.55029E-2</v>
      </c>
      <c r="E4433" s="39">
        <v>5.0659199999999998E-3</v>
      </c>
      <c r="F4433" s="39">
        <v>-1.5564E-2</v>
      </c>
      <c r="G4433" s="39">
        <v>1.14746E-2</v>
      </c>
      <c r="H4433" s="39">
        <v>-1.9226099999999999E-2</v>
      </c>
      <c r="I4433" s="49">
        <v>1.2512199999999999E-2</v>
      </c>
      <c r="J4433" s="50">
        <v>50.587000000000003</v>
      </c>
      <c r="K4433" s="39">
        <v>0.274231</v>
      </c>
      <c r="L4433" s="39">
        <v>0.500305</v>
      </c>
      <c r="M4433" s="39">
        <v>0.72643999999999997</v>
      </c>
      <c r="N4433" s="39">
        <v>0.93811</v>
      </c>
      <c r="O4433" s="39">
        <v>1.1652800000000001</v>
      </c>
      <c r="P4433" s="39">
        <v>1.3329500000000001</v>
      </c>
      <c r="Q4433" s="49">
        <v>1.61487</v>
      </c>
      <c r="R4433" s="49">
        <v>50.588999999999999</v>
      </c>
      <c r="S4433" s="39">
        <v>3.5278299999999999E-2</v>
      </c>
      <c r="T4433" s="39">
        <v>6.8969699999999995E-2</v>
      </c>
      <c r="U4433" s="39">
        <v>8.5266099999999997E-2</v>
      </c>
      <c r="V4433" s="39">
        <v>7.0739700000000003E-2</v>
      </c>
      <c r="W4433" s="39">
        <v>0.151917</v>
      </c>
      <c r="X4433" s="39">
        <v>0.108459</v>
      </c>
      <c r="Y4433" s="40">
        <v>0.18273900000000001</v>
      </c>
    </row>
    <row r="4434" spans="2:25" x14ac:dyDescent="0.2">
      <c r="B4434" s="38">
        <v>50.615000000000002</v>
      </c>
      <c r="C4434" s="39">
        <v>-2.4414100000000001E-2</v>
      </c>
      <c r="D4434" s="39">
        <v>-1.55029E-2</v>
      </c>
      <c r="E4434" s="39">
        <v>5.0659199999999998E-3</v>
      </c>
      <c r="F4434" s="39">
        <v>-1.5564E-2</v>
      </c>
      <c r="G4434" s="39">
        <v>1.14746E-2</v>
      </c>
      <c r="H4434" s="39">
        <v>-1.9226099999999999E-2</v>
      </c>
      <c r="I4434" s="49">
        <v>1.2512199999999999E-2</v>
      </c>
      <c r="J4434" s="50">
        <v>50.612000000000002</v>
      </c>
      <c r="K4434" s="39">
        <v>0.28362999999999999</v>
      </c>
      <c r="L4434" s="39">
        <v>0.500305</v>
      </c>
      <c r="M4434" s="39">
        <v>0.72643999999999997</v>
      </c>
      <c r="N4434" s="39">
        <v>0.93811</v>
      </c>
      <c r="O4434" s="39">
        <v>1.1652800000000001</v>
      </c>
      <c r="P4434" s="39">
        <v>1.3329500000000001</v>
      </c>
      <c r="Q4434" s="49">
        <v>1.6051</v>
      </c>
      <c r="R4434" s="49">
        <v>50.613999999999997</v>
      </c>
      <c r="S4434" s="39">
        <v>3.4912100000000001E-2</v>
      </c>
      <c r="T4434" s="39">
        <v>6.8969699999999995E-2</v>
      </c>
      <c r="U4434" s="39">
        <v>8.5266099999999997E-2</v>
      </c>
      <c r="V4434" s="39">
        <v>7.0739700000000003E-2</v>
      </c>
      <c r="W4434" s="39">
        <v>0.151917</v>
      </c>
      <c r="X4434" s="39">
        <v>0.108459</v>
      </c>
      <c r="Y4434" s="40">
        <v>0.18273900000000001</v>
      </c>
    </row>
    <row r="4435" spans="2:25" x14ac:dyDescent="0.2">
      <c r="B4435" s="38">
        <v>50.64</v>
      </c>
      <c r="C4435" s="39">
        <v>-2.4414100000000001E-2</v>
      </c>
      <c r="D4435" s="39">
        <v>-1.55029E-2</v>
      </c>
      <c r="E4435" s="39">
        <v>5.0659199999999998E-3</v>
      </c>
      <c r="F4435" s="39">
        <v>-1.5564E-2</v>
      </c>
      <c r="G4435" s="39">
        <v>1.14746E-2</v>
      </c>
      <c r="H4435" s="39">
        <v>-1.9226099999999999E-2</v>
      </c>
      <c r="I4435" s="49">
        <v>1.2512199999999999E-2</v>
      </c>
      <c r="J4435" s="50">
        <v>50.637</v>
      </c>
      <c r="K4435" s="39">
        <v>0.28400300000000001</v>
      </c>
      <c r="L4435" s="39">
        <v>0.49054599999999998</v>
      </c>
      <c r="M4435" s="39">
        <v>0.72644600000000004</v>
      </c>
      <c r="N4435" s="39">
        <v>0.93811</v>
      </c>
      <c r="O4435" s="39">
        <v>1.1652899999999999</v>
      </c>
      <c r="P4435" s="39">
        <v>1.3231900000000001</v>
      </c>
      <c r="Q4435" s="49">
        <v>1.6051</v>
      </c>
      <c r="R4435" s="49">
        <v>50.639000000000003</v>
      </c>
      <c r="S4435" s="39">
        <v>3.4912100000000001E-2</v>
      </c>
      <c r="T4435" s="39">
        <v>6.8969699999999995E-2</v>
      </c>
      <c r="U4435" s="39">
        <v>8.5266099999999997E-2</v>
      </c>
      <c r="V4435" s="39">
        <v>7.0739700000000003E-2</v>
      </c>
      <c r="W4435" s="39">
        <v>0.151917</v>
      </c>
      <c r="X4435" s="39">
        <v>0.108459</v>
      </c>
      <c r="Y4435" s="40">
        <v>0.18273900000000001</v>
      </c>
    </row>
    <row r="4436" spans="2:25" x14ac:dyDescent="0.2">
      <c r="B4436" s="38">
        <v>50.664999999999999</v>
      </c>
      <c r="C4436" s="39">
        <v>-3.41797E-2</v>
      </c>
      <c r="D4436" s="39">
        <v>-1.55029E-2</v>
      </c>
      <c r="E4436" s="39">
        <v>5.85938E-3</v>
      </c>
      <c r="F4436" s="39">
        <v>-1.5564E-2</v>
      </c>
      <c r="G4436" s="39">
        <v>1.2268100000000001E-2</v>
      </c>
      <c r="H4436" s="39">
        <v>-1.9226099999999999E-2</v>
      </c>
      <c r="I4436" s="49">
        <v>1.2512199999999999E-2</v>
      </c>
      <c r="J4436" s="50">
        <v>50.661999999999999</v>
      </c>
      <c r="K4436" s="39">
        <v>0.29376200000000002</v>
      </c>
      <c r="L4436" s="39">
        <v>0.500305</v>
      </c>
      <c r="M4436" s="39">
        <v>0.73620600000000003</v>
      </c>
      <c r="N4436" s="39">
        <v>0.93811</v>
      </c>
      <c r="O4436" s="39">
        <v>1.1652800000000001</v>
      </c>
      <c r="P4436" s="39">
        <v>1.3329500000000001</v>
      </c>
      <c r="Q4436" s="49">
        <v>1.61487</v>
      </c>
      <c r="R4436" s="49">
        <v>50.664000000000001</v>
      </c>
      <c r="S4436" s="39">
        <v>3.4912100000000001E-2</v>
      </c>
      <c r="T4436" s="39">
        <v>6.8969699999999995E-2</v>
      </c>
      <c r="U4436" s="39">
        <v>8.5632299999999995E-2</v>
      </c>
      <c r="V4436" s="39">
        <v>7.0739700000000003E-2</v>
      </c>
      <c r="W4436" s="39">
        <v>0.152283</v>
      </c>
      <c r="X4436" s="39">
        <v>0.108459</v>
      </c>
      <c r="Y4436" s="40">
        <v>0.18273900000000001</v>
      </c>
    </row>
    <row r="4437" spans="2:25" x14ac:dyDescent="0.2">
      <c r="B4437" s="38">
        <v>50.69</v>
      </c>
      <c r="C4437" s="39">
        <v>-3.41797E-2</v>
      </c>
      <c r="D4437" s="39">
        <v>-1.55029E-2</v>
      </c>
      <c r="E4437" s="39">
        <v>1.4831499999999999E-2</v>
      </c>
      <c r="F4437" s="39">
        <v>-2.72827E-2</v>
      </c>
      <c r="G4437" s="39">
        <v>1.14746E-2</v>
      </c>
      <c r="H4437" s="39">
        <v>-1.9226099999999999E-2</v>
      </c>
      <c r="I4437" s="49">
        <v>2.7465800000000002E-3</v>
      </c>
      <c r="J4437" s="50">
        <v>50.686999999999998</v>
      </c>
      <c r="K4437" s="39">
        <v>0.29376200000000002</v>
      </c>
      <c r="L4437" s="39">
        <v>0.500305</v>
      </c>
      <c r="M4437" s="39">
        <v>0.74560499999999996</v>
      </c>
      <c r="N4437" s="39">
        <v>0.93811</v>
      </c>
      <c r="O4437" s="39">
        <v>1.1746799999999999</v>
      </c>
      <c r="P4437" s="39">
        <v>1.3329500000000001</v>
      </c>
      <c r="Q4437" s="49">
        <v>1.61487</v>
      </c>
      <c r="R4437" s="49">
        <v>50.689</v>
      </c>
      <c r="S4437" s="39">
        <v>3.4912100000000001E-2</v>
      </c>
      <c r="T4437" s="39">
        <v>6.8969699999999995E-2</v>
      </c>
      <c r="U4437" s="39">
        <v>9.5031699999999997E-2</v>
      </c>
      <c r="V4437" s="39">
        <v>7.0739700000000003E-2</v>
      </c>
      <c r="W4437" s="39">
        <v>0.16168199999999999</v>
      </c>
      <c r="X4437" s="39">
        <v>0.108459</v>
      </c>
      <c r="Y4437" s="40">
        <v>0.18273900000000001</v>
      </c>
    </row>
    <row r="4438" spans="2:25" x14ac:dyDescent="0.2">
      <c r="B4438" s="38">
        <v>50.715000000000003</v>
      </c>
      <c r="C4438" s="39">
        <v>-3.41797E-2</v>
      </c>
      <c r="D4438" s="39">
        <v>-1.55029E-2</v>
      </c>
      <c r="E4438" s="39">
        <v>1.4831499999999999E-2</v>
      </c>
      <c r="F4438" s="39">
        <v>-2.72827E-2</v>
      </c>
      <c r="G4438" s="39">
        <v>1.14746E-2</v>
      </c>
      <c r="H4438" s="39">
        <v>-1.84326E-2</v>
      </c>
      <c r="I4438" s="49">
        <v>2.7465800000000002E-3</v>
      </c>
      <c r="J4438" s="50">
        <v>50.712000000000003</v>
      </c>
      <c r="K4438" s="39">
        <v>0.29376200000000002</v>
      </c>
      <c r="L4438" s="39">
        <v>0.500305</v>
      </c>
      <c r="M4438" s="39">
        <v>0.73620600000000003</v>
      </c>
      <c r="N4438" s="39">
        <v>0.93811</v>
      </c>
      <c r="O4438" s="39">
        <v>1.1750499999999999</v>
      </c>
      <c r="P4438" s="39">
        <v>1.3329500000000001</v>
      </c>
      <c r="Q4438" s="49">
        <v>1.61487</v>
      </c>
      <c r="R4438" s="49">
        <v>50.713999999999999</v>
      </c>
      <c r="S4438" s="39">
        <v>3.4912100000000001E-2</v>
      </c>
      <c r="T4438" s="39">
        <v>6.8969699999999995E-2</v>
      </c>
      <c r="U4438" s="39">
        <v>9.5031699999999997E-2</v>
      </c>
      <c r="V4438" s="39">
        <v>7.0739700000000003E-2</v>
      </c>
      <c r="W4438" s="39">
        <v>0.16168199999999999</v>
      </c>
      <c r="X4438" s="39">
        <v>0.10882600000000001</v>
      </c>
      <c r="Y4438" s="40">
        <v>0.18273900000000001</v>
      </c>
    </row>
    <row r="4439" spans="2:25" x14ac:dyDescent="0.2">
      <c r="B4439" s="38">
        <v>50.74</v>
      </c>
      <c r="C4439" s="39">
        <v>-3.41797E-2</v>
      </c>
      <c r="D4439" s="39">
        <v>-1.47095E-2</v>
      </c>
      <c r="E4439" s="39">
        <v>1.4831499999999999E-2</v>
      </c>
      <c r="F4439" s="39">
        <v>-2.72827E-2</v>
      </c>
      <c r="G4439" s="39">
        <v>1.14746E-2</v>
      </c>
      <c r="H4439" s="39">
        <v>-9.4605000000000002E-3</v>
      </c>
      <c r="I4439" s="49">
        <v>2.7465800000000002E-3</v>
      </c>
      <c r="J4439" s="50">
        <v>50.737000000000002</v>
      </c>
      <c r="K4439" s="39">
        <v>0.29376200000000002</v>
      </c>
      <c r="L4439" s="39">
        <v>0.500305</v>
      </c>
      <c r="M4439" s="39">
        <v>0.73620600000000003</v>
      </c>
      <c r="N4439" s="39">
        <v>0.93811</v>
      </c>
      <c r="O4439" s="39">
        <v>1.1750499999999999</v>
      </c>
      <c r="P4439" s="39">
        <v>1.3423499999999999</v>
      </c>
      <c r="Q4439" s="49">
        <v>1.6031500000000001</v>
      </c>
      <c r="R4439" s="49">
        <v>50.738999999999997</v>
      </c>
      <c r="S4439" s="39">
        <v>3.4912100000000001E-2</v>
      </c>
      <c r="T4439" s="39">
        <v>6.9335900000000006E-2</v>
      </c>
      <c r="U4439" s="39">
        <v>9.5031699999999997E-2</v>
      </c>
      <c r="V4439" s="39">
        <v>7.0739700000000003E-2</v>
      </c>
      <c r="W4439" s="39">
        <v>0.16168199999999999</v>
      </c>
      <c r="X4439" s="39">
        <v>0.118225</v>
      </c>
      <c r="Y4439" s="40">
        <v>0.18273900000000001</v>
      </c>
    </row>
    <row r="4440" spans="2:25" x14ac:dyDescent="0.2">
      <c r="B4440" s="38">
        <v>50.765000000000001</v>
      </c>
      <c r="C4440" s="39">
        <v>-3.41797E-2</v>
      </c>
      <c r="D4440" s="39">
        <v>-5.7372999999999999E-3</v>
      </c>
      <c r="E4440" s="39">
        <v>1.4831499999999999E-2</v>
      </c>
      <c r="F4440" s="39">
        <v>-2.72827E-2</v>
      </c>
      <c r="G4440" s="39">
        <v>1.14746E-2</v>
      </c>
      <c r="H4440" s="39">
        <v>-9.4605000000000002E-3</v>
      </c>
      <c r="I4440" s="49">
        <v>2.7465800000000002E-3</v>
      </c>
      <c r="J4440" s="50">
        <v>50.762</v>
      </c>
      <c r="K4440" s="39">
        <v>0.29376200000000002</v>
      </c>
      <c r="L4440" s="39">
        <v>0.50970499999999996</v>
      </c>
      <c r="M4440" s="39">
        <v>0.73620600000000003</v>
      </c>
      <c r="N4440" s="39">
        <v>0.93811</v>
      </c>
      <c r="O4440" s="39">
        <v>1.1750499999999999</v>
      </c>
      <c r="P4440" s="39">
        <v>1.3329500000000001</v>
      </c>
      <c r="Q4440" s="49">
        <v>1.6031500000000001</v>
      </c>
      <c r="R4440" s="49">
        <v>50.764000000000003</v>
      </c>
      <c r="S4440" s="39">
        <v>3.4912100000000001E-2</v>
      </c>
      <c r="T4440" s="39">
        <v>7.8735399999999997E-2</v>
      </c>
      <c r="U4440" s="39">
        <v>9.5031699999999997E-2</v>
      </c>
      <c r="V4440" s="39">
        <v>7.0739700000000003E-2</v>
      </c>
      <c r="W4440" s="39">
        <v>0.16168199999999999</v>
      </c>
      <c r="X4440" s="39">
        <v>0.118225</v>
      </c>
      <c r="Y4440" s="40">
        <v>0.18273900000000001</v>
      </c>
    </row>
    <row r="4441" spans="2:25" x14ac:dyDescent="0.2">
      <c r="B4441" s="38">
        <v>50.79</v>
      </c>
      <c r="C4441" s="39">
        <v>-3.41797E-2</v>
      </c>
      <c r="D4441" s="39">
        <v>-5.7372999999999999E-3</v>
      </c>
      <c r="E4441" s="39">
        <v>1.4831499999999999E-2</v>
      </c>
      <c r="F4441" s="39">
        <v>-2.64893E-2</v>
      </c>
      <c r="G4441" s="39">
        <v>1.14746E-2</v>
      </c>
      <c r="H4441" s="39">
        <v>-9.4605000000000002E-3</v>
      </c>
      <c r="I4441" s="49">
        <v>3.5400399999999999E-3</v>
      </c>
      <c r="J4441" s="50">
        <v>50.786999999999999</v>
      </c>
      <c r="K4441" s="39">
        <v>0.29376200000000002</v>
      </c>
      <c r="L4441" s="39">
        <v>0.51007100000000005</v>
      </c>
      <c r="M4441" s="39">
        <v>0.73620600000000003</v>
      </c>
      <c r="N4441" s="39">
        <v>0.93811</v>
      </c>
      <c r="O4441" s="39">
        <v>1.1750499999999999</v>
      </c>
      <c r="P4441" s="39">
        <v>1.3329500000000001</v>
      </c>
      <c r="Q4441" s="49">
        <v>1.6031500000000001</v>
      </c>
      <c r="R4441" s="49">
        <v>50.789000000000001</v>
      </c>
      <c r="S4441" s="39">
        <v>3.4912100000000001E-2</v>
      </c>
      <c r="T4441" s="39">
        <v>7.8735399999999997E-2</v>
      </c>
      <c r="U4441" s="39">
        <v>9.5031699999999997E-2</v>
      </c>
      <c r="V4441" s="39">
        <v>7.1106000000000003E-2</v>
      </c>
      <c r="W4441" s="39">
        <v>0.16168199999999999</v>
      </c>
      <c r="X4441" s="39">
        <v>0.118225</v>
      </c>
      <c r="Y4441" s="40">
        <v>0.17333999999999999</v>
      </c>
    </row>
    <row r="4442" spans="2:25" x14ac:dyDescent="0.2">
      <c r="B4442" s="38">
        <v>50.814999999999998</v>
      </c>
      <c r="C4442" s="39">
        <v>-3.41797E-2</v>
      </c>
      <c r="D4442" s="39">
        <v>-5.7372999999999999E-3</v>
      </c>
      <c r="E4442" s="39">
        <v>5.0659199999999998E-3</v>
      </c>
      <c r="F4442" s="39">
        <v>-1.7517100000000001E-2</v>
      </c>
      <c r="G4442" s="39">
        <v>1.14746E-2</v>
      </c>
      <c r="H4442" s="39">
        <v>-9.4605000000000002E-3</v>
      </c>
      <c r="I4442" s="49">
        <v>1.2512199999999999E-2</v>
      </c>
      <c r="J4442" s="50">
        <v>50.811999999999998</v>
      </c>
      <c r="K4442" s="39">
        <v>0.283997</v>
      </c>
      <c r="L4442" s="39">
        <v>0.51007100000000005</v>
      </c>
      <c r="M4442" s="39">
        <v>0.73620600000000003</v>
      </c>
      <c r="N4442" s="39">
        <v>0.93774400000000002</v>
      </c>
      <c r="O4442" s="39">
        <v>1.1652800000000001</v>
      </c>
      <c r="P4442" s="39">
        <v>1.3329500000000001</v>
      </c>
      <c r="Q4442" s="49">
        <v>1.6125499999999999</v>
      </c>
      <c r="R4442" s="49">
        <v>50.814</v>
      </c>
      <c r="S4442" s="39">
        <v>3.4912100000000001E-2</v>
      </c>
      <c r="T4442" s="39">
        <v>7.8735399999999997E-2</v>
      </c>
      <c r="U4442" s="39">
        <v>8.5266099999999997E-2</v>
      </c>
      <c r="V4442" s="39">
        <v>8.0505400000000005E-2</v>
      </c>
      <c r="W4442" s="39">
        <v>0.16168199999999999</v>
      </c>
      <c r="X4442" s="39">
        <v>0.108459</v>
      </c>
      <c r="Y4442" s="40">
        <v>0.18273900000000001</v>
      </c>
    </row>
    <row r="4443" spans="2:25" x14ac:dyDescent="0.2">
      <c r="B4443" s="38">
        <v>50.84</v>
      </c>
      <c r="C4443" s="39">
        <v>-3.41797E-2</v>
      </c>
      <c r="D4443" s="39">
        <v>-5.7372999999999999E-3</v>
      </c>
      <c r="E4443" s="39">
        <v>5.0659199999999998E-3</v>
      </c>
      <c r="F4443" s="39">
        <v>-1.7517100000000001E-2</v>
      </c>
      <c r="G4443" s="39">
        <v>1.14746E-2</v>
      </c>
      <c r="H4443" s="39">
        <v>-1.9226099999999999E-2</v>
      </c>
      <c r="I4443" s="49">
        <v>1.2512199999999999E-2</v>
      </c>
      <c r="J4443" s="50">
        <v>50.837000000000003</v>
      </c>
      <c r="K4443" s="39">
        <v>0.283997</v>
      </c>
      <c r="L4443" s="39">
        <v>0.500305</v>
      </c>
      <c r="M4443" s="39">
        <v>0.73620600000000003</v>
      </c>
      <c r="N4443" s="39">
        <v>0.93811</v>
      </c>
      <c r="O4443" s="39">
        <v>1.1652800000000001</v>
      </c>
      <c r="P4443" s="39">
        <v>1.3329500000000001</v>
      </c>
      <c r="Q4443" s="49">
        <v>1.6031500000000001</v>
      </c>
      <c r="R4443" s="49">
        <v>50.838999999999999</v>
      </c>
      <c r="S4443" s="39">
        <v>3.4911900000000003E-2</v>
      </c>
      <c r="T4443" s="39">
        <v>7.8735100000000002E-2</v>
      </c>
      <c r="U4443" s="39">
        <v>8.5265900000000006E-2</v>
      </c>
      <c r="V4443" s="39">
        <v>8.0505400000000005E-2</v>
      </c>
      <c r="W4443" s="39">
        <v>0.16168199999999999</v>
      </c>
      <c r="X4443" s="39">
        <v>0.108459</v>
      </c>
      <c r="Y4443" s="40">
        <v>0.18273900000000001</v>
      </c>
    </row>
    <row r="4444" spans="2:25" x14ac:dyDescent="0.2">
      <c r="B4444" s="38">
        <v>50.865000000000002</v>
      </c>
      <c r="C4444" s="39">
        <v>-3.4978599999999999E-2</v>
      </c>
      <c r="D4444" s="39">
        <v>-6.5363000000000001E-3</v>
      </c>
      <c r="E4444" s="39">
        <v>4.2669800000000001E-3</v>
      </c>
      <c r="F4444" s="39">
        <v>-1.83105E-2</v>
      </c>
      <c r="G4444" s="39">
        <v>1.06757E-2</v>
      </c>
      <c r="H4444" s="39">
        <v>-2.0025000000000001E-2</v>
      </c>
      <c r="I4444" s="49">
        <v>1.17188E-2</v>
      </c>
      <c r="J4444" s="50">
        <v>50.862000000000002</v>
      </c>
      <c r="K4444" s="39">
        <v>0.283997</v>
      </c>
      <c r="L4444" s="39">
        <v>0.500305</v>
      </c>
      <c r="M4444" s="39">
        <v>0.73620600000000003</v>
      </c>
      <c r="N4444" s="39">
        <v>0.93811</v>
      </c>
      <c r="O4444" s="39">
        <v>1.1652800000000001</v>
      </c>
      <c r="P4444" s="39">
        <v>1.3329500000000001</v>
      </c>
      <c r="Q4444" s="49">
        <v>1.6031500000000001</v>
      </c>
      <c r="R4444" s="49">
        <v>50.863999999999997</v>
      </c>
      <c r="S4444" s="39">
        <v>3.4545899999999997E-2</v>
      </c>
      <c r="T4444" s="39">
        <v>7.8369099999999997E-2</v>
      </c>
      <c r="U4444" s="39">
        <v>8.48999E-2</v>
      </c>
      <c r="V4444" s="39">
        <v>8.0139199999999994E-2</v>
      </c>
      <c r="W4444" s="39">
        <v>0.16131599999999999</v>
      </c>
      <c r="X4444" s="39">
        <v>0.10809299999999999</v>
      </c>
      <c r="Y4444" s="40">
        <v>0.18237300000000001</v>
      </c>
    </row>
    <row r="4445" spans="2:25" x14ac:dyDescent="0.2">
      <c r="B4445" s="38">
        <v>50.89</v>
      </c>
      <c r="C4445" s="39">
        <v>-4.31519E-2</v>
      </c>
      <c r="D4445" s="39">
        <v>-2.5268599999999999E-2</v>
      </c>
      <c r="E4445" s="39">
        <v>-4.6997000000000002E-3</v>
      </c>
      <c r="F4445" s="39">
        <v>-2.72827E-2</v>
      </c>
      <c r="G4445" s="39">
        <v>1.7089799999999999E-3</v>
      </c>
      <c r="H4445" s="39">
        <v>-2.8991699999999999E-2</v>
      </c>
      <c r="I4445" s="49">
        <v>2.7465800000000002E-3</v>
      </c>
      <c r="J4445" s="50">
        <v>50.887</v>
      </c>
      <c r="K4445" s="39">
        <v>0.27459699999999998</v>
      </c>
      <c r="L4445" s="39">
        <v>0.49090600000000001</v>
      </c>
      <c r="M4445" s="39">
        <v>0.72680599999999995</v>
      </c>
      <c r="N4445" s="39">
        <v>0.92871099999999995</v>
      </c>
      <c r="O4445" s="39">
        <v>1.15588</v>
      </c>
      <c r="P4445" s="39">
        <v>1.3137799999999999</v>
      </c>
      <c r="Q4445" s="49">
        <v>1.59375</v>
      </c>
      <c r="R4445" s="49">
        <v>50.889000000000003</v>
      </c>
      <c r="S4445" s="39">
        <v>2.5512699999999999E-2</v>
      </c>
      <c r="T4445" s="39">
        <v>6.8969699999999995E-2</v>
      </c>
      <c r="U4445" s="39">
        <v>7.5500499999999998E-2</v>
      </c>
      <c r="V4445" s="39">
        <v>7.0739700000000003E-2</v>
      </c>
      <c r="W4445" s="39">
        <v>0.151917</v>
      </c>
      <c r="X4445" s="39">
        <v>9.8693799999999998E-2</v>
      </c>
      <c r="Y4445" s="40">
        <v>0.17297399999999999</v>
      </c>
    </row>
    <row r="4446" spans="2:25" x14ac:dyDescent="0.2">
      <c r="B4446" s="38">
        <v>50.914999999999999</v>
      </c>
      <c r="C4446" s="39">
        <v>-3.41797E-2</v>
      </c>
      <c r="D4446" s="39">
        <v>-2.5268599999999999E-2</v>
      </c>
      <c r="E4446" s="39">
        <v>-4.6997000000000002E-3</v>
      </c>
      <c r="F4446" s="39">
        <v>-2.72827E-2</v>
      </c>
      <c r="G4446" s="39">
        <v>2.5024399999999999E-3</v>
      </c>
      <c r="H4446" s="39">
        <v>-2.8991699999999999E-2</v>
      </c>
      <c r="I4446" s="49">
        <v>2.7465800000000002E-3</v>
      </c>
      <c r="J4446" s="50">
        <v>50.911999999999999</v>
      </c>
      <c r="K4446" s="39">
        <v>0.28362999999999999</v>
      </c>
      <c r="L4446" s="39">
        <v>0.49053999999999998</v>
      </c>
      <c r="M4446" s="39">
        <v>0.71472199999999997</v>
      </c>
      <c r="N4446" s="39">
        <v>0.92834499999999998</v>
      </c>
      <c r="O4446" s="39">
        <v>1.1555200000000001</v>
      </c>
      <c r="P4446" s="39">
        <v>1.31342</v>
      </c>
      <c r="Q4446" s="49">
        <v>1.59338</v>
      </c>
      <c r="R4446" s="49">
        <v>50.914000000000001</v>
      </c>
      <c r="S4446" s="39">
        <v>3.4918100000000001E-2</v>
      </c>
      <c r="T4446" s="39">
        <v>6.8975700000000001E-2</v>
      </c>
      <c r="U4446" s="39">
        <v>7.5506400000000001E-2</v>
      </c>
      <c r="V4446" s="39">
        <v>7.0739700000000003E-2</v>
      </c>
      <c r="W4446" s="39">
        <v>0.15228900000000001</v>
      </c>
      <c r="X4446" s="39">
        <v>9.8699800000000004E-2</v>
      </c>
      <c r="Y4446" s="40">
        <v>0.17297999999999999</v>
      </c>
    </row>
    <row r="4447" spans="2:25" x14ac:dyDescent="0.2">
      <c r="B4447" s="38">
        <v>50.94</v>
      </c>
      <c r="C4447" s="39">
        <v>-3.41797E-2</v>
      </c>
      <c r="D4447" s="39">
        <v>-2.5268599999999999E-2</v>
      </c>
      <c r="E4447" s="39">
        <v>-4.6997000000000002E-3</v>
      </c>
      <c r="F4447" s="39">
        <v>-2.72827E-2</v>
      </c>
      <c r="G4447" s="39">
        <v>1.14746E-2</v>
      </c>
      <c r="H4447" s="39">
        <v>-2.8991699999999999E-2</v>
      </c>
      <c r="I4447" s="49">
        <v>2.7465800000000002E-3</v>
      </c>
      <c r="J4447" s="50">
        <v>50.936999999999998</v>
      </c>
      <c r="K4447" s="39">
        <v>0.283997</v>
      </c>
      <c r="L4447" s="39">
        <v>0.49053999999999998</v>
      </c>
      <c r="M4447" s="39">
        <v>0.71472199999999997</v>
      </c>
      <c r="N4447" s="39">
        <v>0.91857900000000003</v>
      </c>
      <c r="O4447" s="39">
        <v>1.1551499999999999</v>
      </c>
      <c r="P4447" s="39">
        <v>1.31342</v>
      </c>
      <c r="Q4447" s="49">
        <v>1.59338</v>
      </c>
      <c r="R4447" s="49">
        <v>50.939</v>
      </c>
      <c r="S4447" s="39">
        <v>4.4677700000000001E-2</v>
      </c>
      <c r="T4447" s="39">
        <v>6.8969699999999995E-2</v>
      </c>
      <c r="U4447" s="39">
        <v>8.5266099999999997E-2</v>
      </c>
      <c r="V4447" s="39">
        <v>8.0505400000000005E-2</v>
      </c>
      <c r="W4447" s="39">
        <v>0.17144799999999999</v>
      </c>
      <c r="X4447" s="39">
        <v>0.108459</v>
      </c>
      <c r="Y4447" s="40">
        <v>0.18273900000000001</v>
      </c>
    </row>
    <row r="4448" spans="2:25" x14ac:dyDescent="0.2">
      <c r="B4448" s="38">
        <v>50.965000000000003</v>
      </c>
      <c r="C4448" s="39">
        <v>-3.41797E-2</v>
      </c>
      <c r="D4448" s="39">
        <v>-2.5268599999999999E-2</v>
      </c>
      <c r="E4448" s="39">
        <v>-3.9062999999999997E-3</v>
      </c>
      <c r="F4448" s="39">
        <v>-2.72827E-2</v>
      </c>
      <c r="G4448" s="39">
        <v>1.14746E-2</v>
      </c>
      <c r="H4448" s="39">
        <v>-2.8991699999999999E-2</v>
      </c>
      <c r="I4448" s="49">
        <v>-7.0190000000000001E-3</v>
      </c>
      <c r="J4448" s="50">
        <v>50.962000000000003</v>
      </c>
      <c r="K4448" s="39">
        <v>0.283997</v>
      </c>
      <c r="L4448" s="39">
        <v>0.49053999999999998</v>
      </c>
      <c r="M4448" s="39">
        <v>0.71472199999999997</v>
      </c>
      <c r="N4448" s="39">
        <v>0.91857900000000003</v>
      </c>
      <c r="O4448" s="39">
        <v>1.1555200000000001</v>
      </c>
      <c r="P4448" s="39">
        <v>1.31342</v>
      </c>
      <c r="Q4448" s="49">
        <v>1.58362</v>
      </c>
      <c r="R4448" s="49">
        <v>50.963999999999999</v>
      </c>
      <c r="S4448" s="39">
        <v>4.4677700000000001E-2</v>
      </c>
      <c r="T4448" s="39">
        <v>6.8969699999999995E-2</v>
      </c>
      <c r="U4448" s="39">
        <v>8.5632299999999995E-2</v>
      </c>
      <c r="V4448" s="39">
        <v>8.0505400000000005E-2</v>
      </c>
      <c r="W4448" s="39">
        <v>0.17144799999999999</v>
      </c>
      <c r="X4448" s="39">
        <v>0.108459</v>
      </c>
      <c r="Y4448" s="40">
        <v>0.18273900000000001</v>
      </c>
    </row>
    <row r="4449" spans="2:25" x14ac:dyDescent="0.2">
      <c r="B4449" s="38">
        <v>50.99</v>
      </c>
      <c r="C4449" s="39">
        <v>-4.3939400000000003E-2</v>
      </c>
      <c r="D4449" s="39">
        <v>-2.4469100000000001E-2</v>
      </c>
      <c r="E4449" s="39">
        <v>5.07188E-3</v>
      </c>
      <c r="F4449" s="39">
        <v>-2.72827E-2</v>
      </c>
      <c r="G4449" s="39">
        <v>1.1480600000000001E-2</v>
      </c>
      <c r="H4449" s="39">
        <v>-2.81923E-2</v>
      </c>
      <c r="I4449" s="49">
        <v>-6.2256000000000004E-3</v>
      </c>
      <c r="J4449" s="50">
        <v>50.987000000000002</v>
      </c>
      <c r="K4449" s="39">
        <v>0.283997</v>
      </c>
      <c r="L4449" s="39">
        <v>0.49053999999999998</v>
      </c>
      <c r="M4449" s="39">
        <v>0.72412100000000001</v>
      </c>
      <c r="N4449" s="39">
        <v>0.91857900000000003</v>
      </c>
      <c r="O4449" s="39">
        <v>1.1555200000000001</v>
      </c>
      <c r="P4449" s="39">
        <v>1.31342</v>
      </c>
      <c r="Q4449" s="49">
        <v>1.58362</v>
      </c>
      <c r="R4449" s="49">
        <v>50.988999999999997</v>
      </c>
      <c r="S4449" s="39">
        <v>3.4912100000000001E-2</v>
      </c>
      <c r="T4449" s="39">
        <v>6.9335900000000006E-2</v>
      </c>
      <c r="U4449" s="39">
        <v>9.5031699999999997E-2</v>
      </c>
      <c r="V4449" s="39">
        <v>8.0505400000000005E-2</v>
      </c>
      <c r="W4449" s="39">
        <v>0.17144799999999999</v>
      </c>
      <c r="X4449" s="39">
        <v>0.10882600000000001</v>
      </c>
      <c r="Y4449" s="40">
        <v>0.18310499999999999</v>
      </c>
    </row>
    <row r="4450" spans="2:25" x14ac:dyDescent="0.2">
      <c r="B4450" s="38">
        <v>51.015000000000001</v>
      </c>
      <c r="C4450" s="39">
        <v>-3.41797E-2</v>
      </c>
      <c r="D4450" s="39">
        <v>-5.7372999999999999E-3</v>
      </c>
      <c r="E4450" s="39">
        <v>1.4831499999999999E-2</v>
      </c>
      <c r="F4450" s="39">
        <v>-1.7517100000000001E-2</v>
      </c>
      <c r="G4450" s="39">
        <v>2.1240200000000001E-2</v>
      </c>
      <c r="H4450" s="39">
        <v>-9.4605000000000002E-3</v>
      </c>
      <c r="I4450" s="49">
        <v>1.2512199999999999E-2</v>
      </c>
      <c r="J4450" s="50">
        <v>51.012</v>
      </c>
      <c r="K4450" s="39">
        <v>0.283997</v>
      </c>
      <c r="L4450" s="39">
        <v>0.49993900000000002</v>
      </c>
      <c r="M4450" s="39">
        <v>0.72448699999999999</v>
      </c>
      <c r="N4450" s="39">
        <v>0.91857900000000003</v>
      </c>
      <c r="O4450" s="39">
        <v>1.1555200000000001</v>
      </c>
      <c r="P4450" s="39">
        <v>1.3130500000000001</v>
      </c>
      <c r="Q4450" s="49">
        <v>1.5930200000000001</v>
      </c>
      <c r="R4450" s="49">
        <v>51.014000000000003</v>
      </c>
      <c r="S4450" s="39">
        <v>3.4912100000000001E-2</v>
      </c>
      <c r="T4450" s="39">
        <v>7.8735399999999997E-2</v>
      </c>
      <c r="U4450" s="39">
        <v>9.5031699999999997E-2</v>
      </c>
      <c r="V4450" s="39">
        <v>7.0739700000000003E-2</v>
      </c>
      <c r="W4450" s="39">
        <v>0.17144799999999999</v>
      </c>
      <c r="X4450" s="39">
        <v>0.118225</v>
      </c>
      <c r="Y4450" s="40">
        <v>0.19250500000000001</v>
      </c>
    </row>
    <row r="4451" spans="2:25" x14ac:dyDescent="0.2">
      <c r="B4451" s="38">
        <v>51.04</v>
      </c>
      <c r="C4451" s="39">
        <v>-3.41797E-2</v>
      </c>
      <c r="D4451" s="39">
        <v>-5.7372999999999999E-3</v>
      </c>
      <c r="E4451" s="39">
        <v>1.4831499999999999E-2</v>
      </c>
      <c r="F4451" s="39">
        <v>-1.7517100000000001E-2</v>
      </c>
      <c r="G4451" s="39">
        <v>2.1240200000000001E-2</v>
      </c>
      <c r="H4451" s="39">
        <v>-9.4605000000000002E-3</v>
      </c>
      <c r="I4451" s="49">
        <v>1.2512199999999999E-2</v>
      </c>
      <c r="J4451" s="50">
        <v>51.036999999999999</v>
      </c>
      <c r="K4451" s="39">
        <v>0.283997</v>
      </c>
      <c r="L4451" s="39">
        <v>0.500305</v>
      </c>
      <c r="M4451" s="39">
        <v>0.72448699999999999</v>
      </c>
      <c r="N4451" s="39">
        <v>0.91857900000000003</v>
      </c>
      <c r="O4451" s="39">
        <v>1.1555200000000001</v>
      </c>
      <c r="P4451" s="39">
        <v>1.31342</v>
      </c>
      <c r="Q4451" s="49">
        <v>1.59338</v>
      </c>
      <c r="R4451" s="49">
        <v>51.039000000000001</v>
      </c>
      <c r="S4451" s="39">
        <v>3.4912100000000001E-2</v>
      </c>
      <c r="T4451" s="39">
        <v>7.8735399999999997E-2</v>
      </c>
      <c r="U4451" s="39">
        <v>9.5031699999999997E-2</v>
      </c>
      <c r="V4451" s="39">
        <v>7.0739700000000003E-2</v>
      </c>
      <c r="W4451" s="39">
        <v>0.17144799999999999</v>
      </c>
      <c r="X4451" s="39">
        <v>0.118225</v>
      </c>
      <c r="Y4451" s="40">
        <v>0.19250500000000001</v>
      </c>
    </row>
    <row r="4452" spans="2:25" x14ac:dyDescent="0.2">
      <c r="B4452" s="38">
        <v>51.064999999999998</v>
      </c>
      <c r="C4452" s="39">
        <v>-3.41797E-2</v>
      </c>
      <c r="D4452" s="39">
        <v>-5.7372999999999999E-3</v>
      </c>
      <c r="E4452" s="39">
        <v>1.4831499999999999E-2</v>
      </c>
      <c r="F4452" s="39">
        <v>-1.7517100000000001E-2</v>
      </c>
      <c r="G4452" s="39">
        <v>2.1240200000000001E-2</v>
      </c>
      <c r="H4452" s="39">
        <v>-9.4605000000000002E-3</v>
      </c>
      <c r="I4452" s="49">
        <v>1.2512199999999999E-2</v>
      </c>
      <c r="J4452" s="50">
        <v>51.061999999999998</v>
      </c>
      <c r="K4452" s="39">
        <v>0.274231</v>
      </c>
      <c r="L4452" s="39">
        <v>0.48858600000000002</v>
      </c>
      <c r="M4452" s="39">
        <v>0.71472199999999997</v>
      </c>
      <c r="N4452" s="39">
        <v>0.91857900000000003</v>
      </c>
      <c r="O4452" s="39">
        <v>1.1555200000000001</v>
      </c>
      <c r="P4452" s="39">
        <v>1.31342</v>
      </c>
      <c r="Q4452" s="49">
        <v>1.59338</v>
      </c>
      <c r="R4452" s="49">
        <v>51.064</v>
      </c>
      <c r="S4452" s="39">
        <v>3.4912100000000001E-2</v>
      </c>
      <c r="T4452" s="39">
        <v>7.8735399999999997E-2</v>
      </c>
      <c r="U4452" s="39">
        <v>9.5031699999999997E-2</v>
      </c>
      <c r="V4452" s="39">
        <v>7.0739700000000003E-2</v>
      </c>
      <c r="W4452" s="39">
        <v>0.17144799999999999</v>
      </c>
      <c r="X4452" s="39">
        <v>0.118225</v>
      </c>
      <c r="Y4452" s="40">
        <v>0.19250500000000001</v>
      </c>
    </row>
    <row r="4453" spans="2:25" x14ac:dyDescent="0.2">
      <c r="B4453" s="38">
        <v>51.09</v>
      </c>
      <c r="C4453" s="39">
        <v>-3.41797E-2</v>
      </c>
      <c r="D4453" s="39">
        <v>-5.7372999999999999E-3</v>
      </c>
      <c r="E4453" s="39">
        <v>1.4831499999999999E-2</v>
      </c>
      <c r="F4453" s="39">
        <v>-2.72827E-2</v>
      </c>
      <c r="G4453" s="39">
        <v>9.5214800000000006E-3</v>
      </c>
      <c r="H4453" s="39">
        <v>-9.4605000000000002E-3</v>
      </c>
      <c r="I4453" s="49">
        <v>1.2512199999999999E-2</v>
      </c>
      <c r="J4453" s="50">
        <v>51.087000000000003</v>
      </c>
      <c r="K4453" s="39">
        <v>0.274231</v>
      </c>
      <c r="L4453" s="39">
        <v>0.48858600000000002</v>
      </c>
      <c r="M4453" s="39">
        <v>0.71472199999999997</v>
      </c>
      <c r="N4453" s="39">
        <v>0.90686</v>
      </c>
      <c r="O4453" s="39">
        <v>1.1555200000000001</v>
      </c>
      <c r="P4453" s="39">
        <v>1.31342</v>
      </c>
      <c r="Q4453" s="49">
        <v>1.58362</v>
      </c>
      <c r="R4453" s="49">
        <v>51.088999999999999</v>
      </c>
      <c r="S4453" s="39">
        <v>3.4912100000000001E-2</v>
      </c>
      <c r="T4453" s="39">
        <v>7.8735399999999997E-2</v>
      </c>
      <c r="U4453" s="39">
        <v>9.5031699999999997E-2</v>
      </c>
      <c r="V4453" s="39">
        <v>7.0739700000000003E-2</v>
      </c>
      <c r="W4453" s="39">
        <v>0.17144799999999999</v>
      </c>
      <c r="X4453" s="39">
        <v>0.118225</v>
      </c>
      <c r="Y4453" s="40">
        <v>0.19250500000000001</v>
      </c>
    </row>
    <row r="4454" spans="2:25" x14ac:dyDescent="0.2">
      <c r="B4454" s="38">
        <v>51.115000000000002</v>
      </c>
      <c r="C4454" s="39">
        <v>-3.41797E-2</v>
      </c>
      <c r="D4454" s="39">
        <v>-5.7372999999999999E-3</v>
      </c>
      <c r="E4454" s="39">
        <v>1.4831499999999999E-2</v>
      </c>
      <c r="F4454" s="39">
        <v>-2.64893E-2</v>
      </c>
      <c r="G4454" s="39">
        <v>9.5214800000000006E-3</v>
      </c>
      <c r="H4454" s="39">
        <v>-9.4605000000000002E-3</v>
      </c>
      <c r="I4454" s="49">
        <v>1.2512199999999999E-2</v>
      </c>
      <c r="J4454" s="50">
        <v>51.112000000000002</v>
      </c>
      <c r="K4454" s="39">
        <v>0.274231</v>
      </c>
      <c r="L4454" s="39">
        <v>0.48858600000000002</v>
      </c>
      <c r="M4454" s="39">
        <v>0.71472199999999997</v>
      </c>
      <c r="N4454" s="39">
        <v>0.90686</v>
      </c>
      <c r="O4454" s="39">
        <v>1.1437999999999999</v>
      </c>
      <c r="P4454" s="39">
        <v>1.31342</v>
      </c>
      <c r="Q4454" s="49">
        <v>1.58362</v>
      </c>
      <c r="R4454" s="49">
        <v>51.113999999999997</v>
      </c>
      <c r="S4454" s="39">
        <v>3.4912100000000001E-2</v>
      </c>
      <c r="T4454" s="39">
        <v>7.8735399999999997E-2</v>
      </c>
      <c r="U4454" s="39">
        <v>9.5031699999999997E-2</v>
      </c>
      <c r="V4454" s="39">
        <v>7.1106000000000003E-2</v>
      </c>
      <c r="W4454" s="39">
        <v>0.17144799999999999</v>
      </c>
      <c r="X4454" s="39">
        <v>0.118225</v>
      </c>
      <c r="Y4454" s="40">
        <v>0.19250500000000001</v>
      </c>
    </row>
    <row r="4455" spans="2:25" x14ac:dyDescent="0.2">
      <c r="B4455" s="38">
        <v>51.14</v>
      </c>
      <c r="C4455" s="39">
        <v>-3.3386199999999998E-2</v>
      </c>
      <c r="D4455" s="39">
        <v>-5.7372999999999999E-3</v>
      </c>
      <c r="E4455" s="39">
        <v>1.4831499999999999E-2</v>
      </c>
      <c r="F4455" s="39">
        <v>-1.7517100000000001E-2</v>
      </c>
      <c r="G4455" s="39">
        <v>9.5214800000000006E-3</v>
      </c>
      <c r="H4455" s="39">
        <v>-9.4605000000000002E-3</v>
      </c>
      <c r="I4455" s="49">
        <v>1.2512199999999999E-2</v>
      </c>
      <c r="J4455" s="50">
        <v>51.137</v>
      </c>
      <c r="K4455" s="39">
        <v>0.283997</v>
      </c>
      <c r="L4455" s="39">
        <v>0.49835200000000002</v>
      </c>
      <c r="M4455" s="39">
        <v>0.72448699999999999</v>
      </c>
      <c r="N4455" s="39">
        <v>0.92602499999999999</v>
      </c>
      <c r="O4455" s="39">
        <v>1.1535599999999999</v>
      </c>
      <c r="P4455" s="39">
        <v>1.3114600000000001</v>
      </c>
      <c r="Q4455" s="49">
        <v>1.59338</v>
      </c>
      <c r="R4455" s="49">
        <v>51.139000000000003</v>
      </c>
      <c r="S4455" s="39">
        <v>3.5278299999999999E-2</v>
      </c>
      <c r="T4455" s="39">
        <v>7.8735399999999997E-2</v>
      </c>
      <c r="U4455" s="39">
        <v>9.5031699999999997E-2</v>
      </c>
      <c r="V4455" s="39">
        <v>8.0505400000000005E-2</v>
      </c>
      <c r="W4455" s="39">
        <v>0.17144799999999999</v>
      </c>
      <c r="X4455" s="39">
        <v>0.118225</v>
      </c>
      <c r="Y4455" s="40">
        <v>0.19250500000000001</v>
      </c>
    </row>
    <row r="4456" spans="2:25" x14ac:dyDescent="0.2">
      <c r="B4456" s="38">
        <v>51.164999999999999</v>
      </c>
      <c r="C4456" s="39">
        <v>-2.4414100000000001E-2</v>
      </c>
      <c r="D4456" s="39">
        <v>-5.7372999999999999E-3</v>
      </c>
      <c r="E4456" s="39">
        <v>1.4831499999999999E-2</v>
      </c>
      <c r="F4456" s="39">
        <v>-1.7517100000000001E-2</v>
      </c>
      <c r="G4456" s="39">
        <v>9.5214800000000006E-3</v>
      </c>
      <c r="H4456" s="39">
        <v>-1.9226099999999999E-2</v>
      </c>
      <c r="I4456" s="49">
        <v>1.2512199999999999E-2</v>
      </c>
      <c r="J4456" s="50">
        <v>51.161999999999999</v>
      </c>
      <c r="K4456" s="39">
        <v>0.29339599999999999</v>
      </c>
      <c r="L4456" s="39">
        <v>0.49835200000000002</v>
      </c>
      <c r="M4456" s="39">
        <v>0.72448699999999999</v>
      </c>
      <c r="N4456" s="39">
        <v>0.92639199999999999</v>
      </c>
      <c r="O4456" s="39">
        <v>1.1535599999999999</v>
      </c>
      <c r="P4456" s="39">
        <v>1.3114600000000001</v>
      </c>
      <c r="Q4456" s="49">
        <v>1.59338</v>
      </c>
      <c r="R4456" s="49">
        <v>51.164000000000001</v>
      </c>
      <c r="S4456" s="39">
        <v>4.4677700000000001E-2</v>
      </c>
      <c r="T4456" s="39">
        <v>7.8735399999999997E-2</v>
      </c>
      <c r="U4456" s="39">
        <v>9.5031699999999997E-2</v>
      </c>
      <c r="V4456" s="39">
        <v>8.0505400000000005E-2</v>
      </c>
      <c r="W4456" s="39">
        <v>0.16168199999999999</v>
      </c>
      <c r="X4456" s="39">
        <v>0.118225</v>
      </c>
      <c r="Y4456" s="40">
        <v>0.18273900000000001</v>
      </c>
    </row>
    <row r="4457" spans="2:25" x14ac:dyDescent="0.2">
      <c r="B4457" s="38">
        <v>51.19</v>
      </c>
      <c r="C4457" s="39">
        <v>-2.4414100000000001E-2</v>
      </c>
      <c r="D4457" s="39">
        <v>-5.7372999999999999E-3</v>
      </c>
      <c r="E4457" s="39">
        <v>5.0659199999999998E-3</v>
      </c>
      <c r="F4457" s="39">
        <v>-1.7517100000000001E-2</v>
      </c>
      <c r="G4457" s="39">
        <v>1.03149E-2</v>
      </c>
      <c r="H4457" s="39">
        <v>-1.9226099999999999E-2</v>
      </c>
      <c r="I4457" s="49">
        <v>1.58691E-3</v>
      </c>
      <c r="J4457" s="50">
        <v>51.186999999999998</v>
      </c>
      <c r="K4457" s="39">
        <v>0.29376200000000002</v>
      </c>
      <c r="L4457" s="39">
        <v>0.49835200000000002</v>
      </c>
      <c r="M4457" s="39">
        <v>0.72448699999999999</v>
      </c>
      <c r="N4457" s="39">
        <v>0.92639199999999999</v>
      </c>
      <c r="O4457" s="39">
        <v>1.1535599999999999</v>
      </c>
      <c r="P4457" s="39">
        <v>1.3114600000000001</v>
      </c>
      <c r="Q4457" s="49">
        <v>1.58362</v>
      </c>
      <c r="R4457" s="49">
        <v>51.189</v>
      </c>
      <c r="S4457" s="39">
        <v>4.4677700000000001E-2</v>
      </c>
      <c r="T4457" s="39">
        <v>7.8735399999999997E-2</v>
      </c>
      <c r="U4457" s="39">
        <v>9.5031699999999997E-2</v>
      </c>
      <c r="V4457" s="39">
        <v>8.0505400000000005E-2</v>
      </c>
      <c r="W4457" s="39">
        <v>0.162048</v>
      </c>
      <c r="X4457" s="39">
        <v>0.118225</v>
      </c>
      <c r="Y4457" s="40">
        <v>0.18310499999999999</v>
      </c>
    </row>
    <row r="4458" spans="2:25" x14ac:dyDescent="0.2">
      <c r="B4458" s="38">
        <v>51.215000000000003</v>
      </c>
      <c r="C4458" s="39">
        <v>-2.4414100000000001E-2</v>
      </c>
      <c r="D4458" s="39">
        <v>-5.7372999999999999E-3</v>
      </c>
      <c r="E4458" s="39">
        <v>5.85938E-3</v>
      </c>
      <c r="F4458" s="39">
        <v>-1.7517100000000001E-2</v>
      </c>
      <c r="G4458" s="39">
        <v>1.9287100000000001E-2</v>
      </c>
      <c r="H4458" s="39">
        <v>-1.9226099999999999E-2</v>
      </c>
      <c r="I4458" s="49">
        <v>1.05591E-2</v>
      </c>
      <c r="J4458" s="50">
        <v>51.212000000000003</v>
      </c>
      <c r="K4458" s="39">
        <v>0.29376200000000002</v>
      </c>
      <c r="L4458" s="39">
        <v>0.49835200000000002</v>
      </c>
      <c r="M4458" s="39">
        <v>0.72448699999999999</v>
      </c>
      <c r="N4458" s="39">
        <v>0.92639199999999999</v>
      </c>
      <c r="O4458" s="39">
        <v>1.16296</v>
      </c>
      <c r="P4458" s="39">
        <v>1.3114600000000001</v>
      </c>
      <c r="Q4458" s="49">
        <v>1.5930200000000001</v>
      </c>
      <c r="R4458" s="49">
        <v>51.213999999999999</v>
      </c>
      <c r="S4458" s="39">
        <v>4.4677500000000002E-2</v>
      </c>
      <c r="T4458" s="39">
        <v>7.8735100000000002E-2</v>
      </c>
      <c r="U4458" s="39">
        <v>8.5632100000000003E-2</v>
      </c>
      <c r="V4458" s="39">
        <v>8.0505400000000005E-2</v>
      </c>
      <c r="W4458" s="39">
        <v>0.17144799999999999</v>
      </c>
      <c r="X4458" s="39">
        <v>0.108459</v>
      </c>
      <c r="Y4458" s="40">
        <v>0.19250500000000001</v>
      </c>
    </row>
    <row r="4459" spans="2:25" x14ac:dyDescent="0.2">
      <c r="B4459" s="38">
        <v>51.24</v>
      </c>
      <c r="C4459" s="39">
        <v>-2.5212999999999999E-2</v>
      </c>
      <c r="D4459" s="39">
        <v>-1.6301900000000001E-2</v>
      </c>
      <c r="E4459" s="39">
        <v>1.4032599999999999E-2</v>
      </c>
      <c r="F4459" s="39">
        <v>-1.83105E-2</v>
      </c>
      <c r="G4459" s="39">
        <v>1.84882E-2</v>
      </c>
      <c r="H4459" s="39">
        <v>-2.0025000000000001E-2</v>
      </c>
      <c r="I4459" s="49">
        <v>9.7656300000000008E-3</v>
      </c>
      <c r="J4459" s="50">
        <v>51.237000000000002</v>
      </c>
      <c r="K4459" s="39">
        <v>0.29376200000000002</v>
      </c>
      <c r="L4459" s="39">
        <v>0.49835200000000002</v>
      </c>
      <c r="M4459" s="39">
        <v>0.73388699999999996</v>
      </c>
      <c r="N4459" s="39">
        <v>0.92639199999999999</v>
      </c>
      <c r="O4459" s="39">
        <v>1.16333</v>
      </c>
      <c r="P4459" s="39">
        <v>1.3114600000000001</v>
      </c>
      <c r="Q4459" s="49">
        <v>1.59338</v>
      </c>
      <c r="R4459" s="49">
        <v>51.238999999999997</v>
      </c>
      <c r="S4459" s="39">
        <v>4.4311499999999997E-2</v>
      </c>
      <c r="T4459" s="39">
        <v>7.8369099999999997E-2</v>
      </c>
      <c r="U4459" s="39">
        <v>9.46655E-2</v>
      </c>
      <c r="V4459" s="39">
        <v>8.0139199999999994E-2</v>
      </c>
      <c r="W4459" s="39">
        <v>0.17108200000000001</v>
      </c>
      <c r="X4459" s="39">
        <v>0.10809299999999999</v>
      </c>
      <c r="Y4459" s="40">
        <v>0.192139</v>
      </c>
    </row>
    <row r="4460" spans="2:25" x14ac:dyDescent="0.2">
      <c r="B4460" s="38">
        <v>51.265000000000001</v>
      </c>
      <c r="C4460" s="39">
        <v>-3.41797E-2</v>
      </c>
      <c r="D4460" s="39">
        <v>-2.5268599999999999E-2</v>
      </c>
      <c r="E4460" s="39">
        <v>5.0659199999999998E-3</v>
      </c>
      <c r="F4460" s="39">
        <v>-2.72827E-2</v>
      </c>
      <c r="G4460" s="39">
        <v>9.5214800000000006E-3</v>
      </c>
      <c r="H4460" s="39">
        <v>-2.8076199999999999E-2</v>
      </c>
      <c r="I4460" s="49">
        <v>7.9345999999999996E-4</v>
      </c>
      <c r="J4460" s="50">
        <v>51.262</v>
      </c>
      <c r="K4460" s="39">
        <v>0.28436299999999998</v>
      </c>
      <c r="L4460" s="39">
        <v>0.488952</v>
      </c>
      <c r="M4460" s="39">
        <v>0.71508799999999995</v>
      </c>
      <c r="N4460" s="39">
        <v>0.91699200000000003</v>
      </c>
      <c r="O4460" s="39">
        <v>1.1441600000000001</v>
      </c>
      <c r="P4460" s="39">
        <v>1.30206</v>
      </c>
      <c r="Q4460" s="49">
        <v>1.5839799999999999</v>
      </c>
      <c r="R4460" s="49">
        <v>51.264000000000003</v>
      </c>
      <c r="S4460" s="39">
        <v>3.4912100000000001E-2</v>
      </c>
      <c r="T4460" s="39">
        <v>6.8969699999999995E-2</v>
      </c>
      <c r="U4460" s="39">
        <v>8.5266099999999997E-2</v>
      </c>
      <c r="V4460" s="39">
        <v>7.0739700000000003E-2</v>
      </c>
      <c r="W4460" s="39">
        <v>0.16168199999999999</v>
      </c>
      <c r="X4460" s="39">
        <v>9.9182099999999995E-2</v>
      </c>
      <c r="Y4460" s="40">
        <v>0.18273900000000001</v>
      </c>
    </row>
    <row r="4461" spans="2:25" x14ac:dyDescent="0.2">
      <c r="B4461" s="38">
        <v>51.29</v>
      </c>
      <c r="C4461" s="39">
        <v>-3.41797E-2</v>
      </c>
      <c r="D4461" s="39">
        <v>-2.5268599999999999E-2</v>
      </c>
      <c r="E4461" s="39">
        <v>5.0659199999999998E-3</v>
      </c>
      <c r="F4461" s="39">
        <v>-2.72827E-2</v>
      </c>
      <c r="G4461" s="39">
        <v>9.5214800000000006E-3</v>
      </c>
      <c r="H4461" s="39">
        <v>-1.7272900000000001E-2</v>
      </c>
      <c r="I4461" s="49">
        <v>7.9345999999999996E-4</v>
      </c>
      <c r="J4461" s="50">
        <v>51.286999999999999</v>
      </c>
      <c r="K4461" s="39">
        <v>0.283997</v>
      </c>
      <c r="L4461" s="39">
        <v>0.478821</v>
      </c>
      <c r="M4461" s="39">
        <v>0.71472199999999997</v>
      </c>
      <c r="N4461" s="39">
        <v>0.90686</v>
      </c>
      <c r="O4461" s="39">
        <v>1.1437999999999999</v>
      </c>
      <c r="P4461" s="39">
        <v>1.3031600000000001</v>
      </c>
      <c r="Q4461" s="49">
        <v>1.57385</v>
      </c>
      <c r="R4461" s="49">
        <v>51.289000000000001</v>
      </c>
      <c r="S4461" s="39">
        <v>3.4912100000000001E-2</v>
      </c>
      <c r="T4461" s="39">
        <v>6.8969699999999995E-2</v>
      </c>
      <c r="U4461" s="39">
        <v>8.5266099999999997E-2</v>
      </c>
      <c r="V4461" s="39">
        <v>7.0739700000000003E-2</v>
      </c>
      <c r="W4461" s="39">
        <v>0.16168199999999999</v>
      </c>
      <c r="X4461" s="39">
        <v>0.110413</v>
      </c>
      <c r="Y4461" s="40">
        <v>0.18273900000000001</v>
      </c>
    </row>
    <row r="4462" spans="2:25" x14ac:dyDescent="0.2">
      <c r="B4462" s="38">
        <v>51.314999999999998</v>
      </c>
      <c r="C4462" s="39">
        <v>-3.41797E-2</v>
      </c>
      <c r="D4462" s="39">
        <v>-2.5268599999999999E-2</v>
      </c>
      <c r="E4462" s="39">
        <v>5.0659199999999998E-3</v>
      </c>
      <c r="F4462" s="39">
        <v>-2.72827E-2</v>
      </c>
      <c r="G4462" s="39">
        <v>9.5214800000000006E-3</v>
      </c>
      <c r="H4462" s="39">
        <v>-1.7272900000000001E-2</v>
      </c>
      <c r="I4462" s="49">
        <v>7.9345999999999996E-4</v>
      </c>
      <c r="J4462" s="50">
        <v>51.311999999999998</v>
      </c>
      <c r="K4462" s="39">
        <v>0.283997</v>
      </c>
      <c r="L4462" s="39">
        <v>0.478821</v>
      </c>
      <c r="M4462" s="39">
        <v>0.71472199999999997</v>
      </c>
      <c r="N4462" s="39">
        <v>0.90686</v>
      </c>
      <c r="O4462" s="39">
        <v>1.1437999999999999</v>
      </c>
      <c r="P4462" s="39">
        <v>1.30365</v>
      </c>
      <c r="Q4462" s="49">
        <v>1.57385</v>
      </c>
      <c r="R4462" s="49">
        <v>51.314</v>
      </c>
      <c r="S4462" s="39">
        <v>3.4912100000000001E-2</v>
      </c>
      <c r="T4462" s="39">
        <v>6.8969699999999995E-2</v>
      </c>
      <c r="U4462" s="39">
        <v>8.5266099999999997E-2</v>
      </c>
      <c r="V4462" s="39">
        <v>7.0739700000000003E-2</v>
      </c>
      <c r="W4462" s="39">
        <v>0.16168199999999999</v>
      </c>
      <c r="X4462" s="39">
        <v>0.110413</v>
      </c>
      <c r="Y4462" s="40">
        <v>0.18273900000000001</v>
      </c>
    </row>
    <row r="4463" spans="2:25" x14ac:dyDescent="0.2">
      <c r="B4463" s="38">
        <v>51.34</v>
      </c>
      <c r="C4463" s="39">
        <v>-3.41797E-2</v>
      </c>
      <c r="D4463" s="39">
        <v>-2.5268599999999999E-2</v>
      </c>
      <c r="E4463" s="39">
        <v>5.0659199999999998E-3</v>
      </c>
      <c r="F4463" s="39">
        <v>-2.72827E-2</v>
      </c>
      <c r="G4463" s="39">
        <v>9.5214800000000006E-3</v>
      </c>
      <c r="H4463" s="39">
        <v>-1.7272900000000001E-2</v>
      </c>
      <c r="I4463" s="49">
        <v>7.9345999999999996E-4</v>
      </c>
      <c r="J4463" s="50">
        <v>51.337000000000003</v>
      </c>
      <c r="K4463" s="39">
        <v>0.283997</v>
      </c>
      <c r="L4463" s="39">
        <v>0.478821</v>
      </c>
      <c r="M4463" s="39">
        <v>0.71472199999999997</v>
      </c>
      <c r="N4463" s="39">
        <v>0.90686</v>
      </c>
      <c r="O4463" s="39">
        <v>1.1437999999999999</v>
      </c>
      <c r="P4463" s="39">
        <v>1.30365</v>
      </c>
      <c r="Q4463" s="49">
        <v>1.57385</v>
      </c>
      <c r="R4463" s="49">
        <v>51.338999999999999</v>
      </c>
      <c r="S4463" s="39">
        <v>3.4912100000000001E-2</v>
      </c>
      <c r="T4463" s="39">
        <v>6.8969699999999995E-2</v>
      </c>
      <c r="U4463" s="39">
        <v>8.5266099999999997E-2</v>
      </c>
      <c r="V4463" s="39">
        <v>7.0739700000000003E-2</v>
      </c>
      <c r="W4463" s="39">
        <v>0.16168199999999999</v>
      </c>
      <c r="X4463" s="39">
        <v>0.110413</v>
      </c>
      <c r="Y4463" s="40">
        <v>0.18273900000000001</v>
      </c>
    </row>
    <row r="4464" spans="2:25" x14ac:dyDescent="0.2">
      <c r="B4464" s="38">
        <v>51.365000000000002</v>
      </c>
      <c r="C4464" s="39">
        <v>-4.39453E-2</v>
      </c>
      <c r="D4464" s="39">
        <v>-2.4353E-2</v>
      </c>
      <c r="E4464" s="39">
        <v>5.0659199999999998E-3</v>
      </c>
      <c r="F4464" s="39">
        <v>-2.72827E-2</v>
      </c>
      <c r="G4464" s="39">
        <v>9.5214800000000006E-3</v>
      </c>
      <c r="H4464" s="39">
        <v>-1.7272900000000001E-2</v>
      </c>
      <c r="I4464" s="49">
        <v>7.9345999999999996E-4</v>
      </c>
      <c r="J4464" s="50">
        <v>51.362000000000002</v>
      </c>
      <c r="K4464" s="39">
        <v>0.27227800000000002</v>
      </c>
      <c r="L4464" s="39">
        <v>0.478821</v>
      </c>
      <c r="M4464" s="39">
        <v>0.71472199999999997</v>
      </c>
      <c r="N4464" s="39">
        <v>0.90686</v>
      </c>
      <c r="O4464" s="39">
        <v>1.1437999999999999</v>
      </c>
      <c r="P4464" s="39">
        <v>1.30365</v>
      </c>
      <c r="Q4464" s="49">
        <v>1.57385</v>
      </c>
      <c r="R4464" s="49">
        <v>51.363999999999997</v>
      </c>
      <c r="S4464" s="39">
        <v>3.4912100000000001E-2</v>
      </c>
      <c r="T4464" s="39">
        <v>6.9458000000000006E-2</v>
      </c>
      <c r="U4464" s="39">
        <v>8.5266099999999997E-2</v>
      </c>
      <c r="V4464" s="39">
        <v>7.0739700000000003E-2</v>
      </c>
      <c r="W4464" s="39">
        <v>0.16168199999999999</v>
      </c>
      <c r="X4464" s="39">
        <v>0.110413</v>
      </c>
      <c r="Y4464" s="40">
        <v>0.18273900000000001</v>
      </c>
    </row>
    <row r="4465" spans="2:25" x14ac:dyDescent="0.2">
      <c r="B4465" s="38">
        <v>51.39</v>
      </c>
      <c r="C4465" s="39">
        <v>-4.31519E-2</v>
      </c>
      <c r="D4465" s="39">
        <v>-1.3549800000000001E-2</v>
      </c>
      <c r="E4465" s="39">
        <v>5.0659199999999998E-3</v>
      </c>
      <c r="F4465" s="39">
        <v>-2.72827E-2</v>
      </c>
      <c r="G4465" s="39">
        <v>-2.441E-4</v>
      </c>
      <c r="H4465" s="39">
        <v>-1.7272900000000001E-2</v>
      </c>
      <c r="I4465" s="49">
        <v>1.58691E-3</v>
      </c>
      <c r="J4465" s="50">
        <v>51.387</v>
      </c>
      <c r="K4465" s="39">
        <v>0.27227800000000002</v>
      </c>
      <c r="L4465" s="39">
        <v>0.49005100000000001</v>
      </c>
      <c r="M4465" s="39">
        <v>0.71472199999999997</v>
      </c>
      <c r="N4465" s="39">
        <v>0.90686</v>
      </c>
      <c r="O4465" s="39">
        <v>1.1437999999999999</v>
      </c>
      <c r="P4465" s="39">
        <v>1.2938799999999999</v>
      </c>
      <c r="Q4465" s="49">
        <v>1.56409</v>
      </c>
      <c r="R4465" s="49">
        <v>51.389000000000003</v>
      </c>
      <c r="S4465" s="39">
        <v>3.5278299999999999E-2</v>
      </c>
      <c r="T4465" s="39">
        <v>8.0688499999999996E-2</v>
      </c>
      <c r="U4465" s="39">
        <v>8.5266099999999997E-2</v>
      </c>
      <c r="V4465" s="39">
        <v>7.0739700000000003E-2</v>
      </c>
      <c r="W4465" s="39">
        <v>0.16168199999999999</v>
      </c>
      <c r="X4465" s="39">
        <v>0.110413</v>
      </c>
      <c r="Y4465" s="40">
        <v>0.18310499999999999</v>
      </c>
    </row>
    <row r="4466" spans="2:25" x14ac:dyDescent="0.2">
      <c r="B4466" s="38">
        <v>51.414999999999999</v>
      </c>
      <c r="C4466" s="39">
        <v>-2.4414100000000001E-2</v>
      </c>
      <c r="D4466" s="39">
        <v>-3.7842000000000002E-3</v>
      </c>
      <c r="E4466" s="39">
        <v>1.4831499999999999E-2</v>
      </c>
      <c r="F4466" s="39">
        <v>-1.7517100000000001E-2</v>
      </c>
      <c r="G4466" s="39">
        <v>9.5214800000000006E-3</v>
      </c>
      <c r="H4466" s="39">
        <v>-7.5072999999999997E-3</v>
      </c>
      <c r="I4466" s="49">
        <v>2.0324700000000001E-2</v>
      </c>
      <c r="J4466" s="50">
        <v>51.411999999999999</v>
      </c>
      <c r="K4466" s="39">
        <v>0.28167700000000001</v>
      </c>
      <c r="L4466" s="39">
        <v>0.49053999999999998</v>
      </c>
      <c r="M4466" s="39">
        <v>0.71472199999999997</v>
      </c>
      <c r="N4466" s="39">
        <v>0.90686</v>
      </c>
      <c r="O4466" s="39">
        <v>1.1340300000000001</v>
      </c>
      <c r="P4466" s="39">
        <v>1.2938799999999999</v>
      </c>
      <c r="Q4466" s="49">
        <v>1.5734900000000001</v>
      </c>
      <c r="R4466" s="49">
        <v>51.414000000000001</v>
      </c>
      <c r="S4466" s="39">
        <v>4.4677700000000001E-2</v>
      </c>
      <c r="T4466" s="39">
        <v>7.0922899999999997E-2</v>
      </c>
      <c r="U4466" s="39">
        <v>8.5266099999999997E-2</v>
      </c>
      <c r="V4466" s="39">
        <v>7.0739700000000003E-2</v>
      </c>
      <c r="W4466" s="39">
        <v>0.16168199999999999</v>
      </c>
      <c r="X4466" s="39">
        <v>0.110413</v>
      </c>
      <c r="Y4466" s="40">
        <v>0.19250500000000001</v>
      </c>
    </row>
    <row r="4467" spans="2:25" x14ac:dyDescent="0.2">
      <c r="B4467" s="38">
        <v>51.44</v>
      </c>
      <c r="C4467" s="39">
        <v>-2.4414100000000001E-2</v>
      </c>
      <c r="D4467" s="39">
        <v>-3.7842000000000002E-3</v>
      </c>
      <c r="E4467" s="39">
        <v>1.4831499999999999E-2</v>
      </c>
      <c r="F4467" s="39">
        <v>-1.7517100000000001E-2</v>
      </c>
      <c r="G4467" s="39">
        <v>9.5214800000000006E-3</v>
      </c>
      <c r="H4467" s="39">
        <v>-7.5072999999999997E-3</v>
      </c>
      <c r="I4467" s="49">
        <v>2.0324700000000001E-2</v>
      </c>
      <c r="J4467" s="50">
        <v>51.436999999999998</v>
      </c>
      <c r="K4467" s="39">
        <v>0.28204299999999999</v>
      </c>
      <c r="L4467" s="39">
        <v>0.49053999999999998</v>
      </c>
      <c r="M4467" s="39">
        <v>0.71472199999999997</v>
      </c>
      <c r="N4467" s="39">
        <v>0.89709499999999998</v>
      </c>
      <c r="O4467" s="39">
        <v>1.1340300000000001</v>
      </c>
      <c r="P4467" s="39">
        <v>1.2938799999999999</v>
      </c>
      <c r="Q4467" s="49">
        <v>1.57385</v>
      </c>
      <c r="R4467" s="49">
        <v>51.439</v>
      </c>
      <c r="S4467" s="39">
        <v>4.4677700000000001E-2</v>
      </c>
      <c r="T4467" s="39">
        <v>7.0922899999999997E-2</v>
      </c>
      <c r="U4467" s="39">
        <v>8.5266099999999997E-2</v>
      </c>
      <c r="V4467" s="39">
        <v>7.0739700000000003E-2</v>
      </c>
      <c r="W4467" s="39">
        <v>0.16168199999999999</v>
      </c>
      <c r="X4467" s="39">
        <v>0.110413</v>
      </c>
      <c r="Y4467" s="40">
        <v>0.19250500000000001</v>
      </c>
    </row>
    <row r="4468" spans="2:25" x14ac:dyDescent="0.2">
      <c r="B4468" s="38">
        <v>51.465000000000003</v>
      </c>
      <c r="C4468" s="39">
        <v>-2.4414100000000001E-2</v>
      </c>
      <c r="D4468" s="39">
        <v>-3.7842000000000002E-3</v>
      </c>
      <c r="E4468" s="39">
        <v>1.4831499999999999E-2</v>
      </c>
      <c r="F4468" s="39">
        <v>-2.63672E-2</v>
      </c>
      <c r="G4468" s="39">
        <v>1.03149E-2</v>
      </c>
      <c r="H4468" s="39">
        <v>-7.5072999999999997E-3</v>
      </c>
      <c r="I4468" s="49">
        <v>2.0324700000000001E-2</v>
      </c>
      <c r="J4468" s="50">
        <v>51.462000000000003</v>
      </c>
      <c r="K4468" s="39">
        <v>0.28204299999999999</v>
      </c>
      <c r="L4468" s="39">
        <v>0.49053999999999998</v>
      </c>
      <c r="M4468" s="39">
        <v>0.71472199999999997</v>
      </c>
      <c r="N4468" s="39">
        <v>0.89709499999999998</v>
      </c>
      <c r="O4468" s="39">
        <v>1.1340300000000001</v>
      </c>
      <c r="P4468" s="39">
        <v>1.2938799999999999</v>
      </c>
      <c r="Q4468" s="49">
        <v>1.57385</v>
      </c>
      <c r="R4468" s="49">
        <v>51.463999999999999</v>
      </c>
      <c r="S4468" s="39">
        <v>5.4443400000000003E-2</v>
      </c>
      <c r="T4468" s="39">
        <v>8.0688499999999996E-2</v>
      </c>
      <c r="U4468" s="39">
        <v>9.5031699999999997E-2</v>
      </c>
      <c r="V4468" s="39">
        <v>7.1228E-2</v>
      </c>
      <c r="W4468" s="39">
        <v>0.17181399999999999</v>
      </c>
      <c r="X4468" s="39">
        <v>0.12017799999999999</v>
      </c>
      <c r="Y4468" s="40">
        <v>0.20227100000000001</v>
      </c>
    </row>
    <row r="4469" spans="2:25" x14ac:dyDescent="0.2">
      <c r="B4469" s="38">
        <v>51.49</v>
      </c>
      <c r="C4469" s="39">
        <v>-2.4414100000000001E-2</v>
      </c>
      <c r="D4469" s="39">
        <v>-3.7842000000000002E-3</v>
      </c>
      <c r="E4469" s="39">
        <v>1.4831499999999999E-2</v>
      </c>
      <c r="F4469" s="39">
        <v>-1.5564E-2</v>
      </c>
      <c r="G4469" s="39">
        <v>1.9287100000000001E-2</v>
      </c>
      <c r="H4469" s="39">
        <v>-1.6479500000000001E-2</v>
      </c>
      <c r="I4469" s="49">
        <v>1.05591E-2</v>
      </c>
      <c r="J4469" s="50">
        <v>51.487000000000002</v>
      </c>
      <c r="K4469" s="39">
        <v>0.28204299999999999</v>
      </c>
      <c r="L4469" s="39">
        <v>0.49053999999999998</v>
      </c>
      <c r="M4469" s="39">
        <v>0.70495600000000003</v>
      </c>
      <c r="N4469" s="39">
        <v>0.90832500000000005</v>
      </c>
      <c r="O4469" s="39">
        <v>1.1434299999999999</v>
      </c>
      <c r="P4469" s="39">
        <v>1.2938799999999999</v>
      </c>
      <c r="Q4469" s="49">
        <v>1.57385</v>
      </c>
      <c r="R4469" s="49">
        <v>51.488999999999997</v>
      </c>
      <c r="S4469" s="39">
        <v>5.4443400000000003E-2</v>
      </c>
      <c r="T4469" s="39">
        <v>8.0688499999999996E-2</v>
      </c>
      <c r="U4469" s="39">
        <v>9.5031699999999997E-2</v>
      </c>
      <c r="V4469" s="39">
        <v>8.2458500000000004E-2</v>
      </c>
      <c r="W4469" s="39">
        <v>0.18121300000000001</v>
      </c>
      <c r="X4469" s="39">
        <v>0.120544</v>
      </c>
      <c r="Y4469" s="40">
        <v>0.190552</v>
      </c>
    </row>
    <row r="4470" spans="2:25" x14ac:dyDescent="0.2">
      <c r="B4470" s="38">
        <v>51.515000000000001</v>
      </c>
      <c r="C4470" s="39">
        <v>-2.4414100000000001E-2</v>
      </c>
      <c r="D4470" s="39">
        <v>-3.7842000000000002E-3</v>
      </c>
      <c r="E4470" s="39">
        <v>1.5625E-2</v>
      </c>
      <c r="F4470" s="39">
        <v>-1.5564E-2</v>
      </c>
      <c r="G4470" s="39">
        <v>1.9287100000000001E-2</v>
      </c>
      <c r="H4470" s="39">
        <v>-7.5072999999999997E-3</v>
      </c>
      <c r="I4470" s="49">
        <v>1.05591E-2</v>
      </c>
      <c r="J4470" s="50">
        <v>51.512</v>
      </c>
      <c r="K4470" s="39">
        <v>0.28204299999999999</v>
      </c>
      <c r="L4470" s="39">
        <v>0.48077399999999998</v>
      </c>
      <c r="M4470" s="39">
        <v>0.70495600000000003</v>
      </c>
      <c r="N4470" s="39">
        <v>0.90881299999999998</v>
      </c>
      <c r="O4470" s="39">
        <v>1.1437999999999999</v>
      </c>
      <c r="P4470" s="39">
        <v>1.30328</v>
      </c>
      <c r="Q4470" s="49">
        <v>1.56409</v>
      </c>
      <c r="R4470" s="49">
        <v>51.514000000000003</v>
      </c>
      <c r="S4470" s="39">
        <v>4.4677700000000001E-2</v>
      </c>
      <c r="T4470" s="39">
        <v>8.0688499999999996E-2</v>
      </c>
      <c r="U4470" s="39">
        <v>9.5397899999999994E-2</v>
      </c>
      <c r="V4470" s="39">
        <v>8.2458500000000004E-2</v>
      </c>
      <c r="W4470" s="39">
        <v>0.18121300000000001</v>
      </c>
      <c r="X4470" s="39">
        <v>0.129944</v>
      </c>
      <c r="Y4470" s="40">
        <v>0.190552</v>
      </c>
    </row>
    <row r="4471" spans="2:25" x14ac:dyDescent="0.2">
      <c r="B4471" s="38">
        <v>51.54</v>
      </c>
      <c r="C4471" s="39">
        <v>-2.4414499999999999E-2</v>
      </c>
      <c r="D4471" s="39">
        <v>-3.7842000000000002E-3</v>
      </c>
      <c r="E4471" s="39">
        <v>1.48311E-2</v>
      </c>
      <c r="F4471" s="39">
        <v>-1.5564E-2</v>
      </c>
      <c r="G4471" s="39">
        <v>1.9286600000000001E-2</v>
      </c>
      <c r="H4471" s="39">
        <v>-7.5072999999999997E-3</v>
      </c>
      <c r="I4471" s="49">
        <v>1.05591E-2</v>
      </c>
      <c r="J4471" s="50">
        <v>51.536999999999999</v>
      </c>
      <c r="K4471" s="39">
        <v>0.28204299999999999</v>
      </c>
      <c r="L4471" s="39">
        <v>0.48077399999999998</v>
      </c>
      <c r="M4471" s="39">
        <v>0.71435499999999996</v>
      </c>
      <c r="N4471" s="39">
        <v>0.90881299999999998</v>
      </c>
      <c r="O4471" s="39">
        <v>1.1437999999999999</v>
      </c>
      <c r="P4471" s="39">
        <v>1.2938799999999999</v>
      </c>
      <c r="Q4471" s="49">
        <v>1.56409</v>
      </c>
      <c r="R4471" s="49">
        <v>51.539000000000001</v>
      </c>
      <c r="S4471" s="39">
        <v>4.4677500000000002E-2</v>
      </c>
      <c r="T4471" s="39">
        <v>8.0688200000000002E-2</v>
      </c>
      <c r="U4471" s="39">
        <v>0.104797</v>
      </c>
      <c r="V4471" s="39">
        <v>8.2458500000000004E-2</v>
      </c>
      <c r="W4471" s="39">
        <v>0.18121300000000001</v>
      </c>
      <c r="X4471" s="39">
        <v>0.129944</v>
      </c>
      <c r="Y4471" s="40">
        <v>0.190552</v>
      </c>
    </row>
    <row r="4472" spans="2:25" x14ac:dyDescent="0.2">
      <c r="B4472" s="38">
        <v>51.564999999999998</v>
      </c>
      <c r="C4472" s="39">
        <v>-2.5212999999999999E-2</v>
      </c>
      <c r="D4472" s="39">
        <v>-4.5830999999999997E-3</v>
      </c>
      <c r="E4472" s="39">
        <v>1.4032599999999999E-2</v>
      </c>
      <c r="F4472" s="39">
        <v>-1.6357400000000001E-2</v>
      </c>
      <c r="G4472" s="39">
        <v>1.84882E-2</v>
      </c>
      <c r="H4472" s="39">
        <v>-8.3063000000000008E-3</v>
      </c>
      <c r="I4472" s="49">
        <v>9.7601400000000005E-3</v>
      </c>
      <c r="J4472" s="50">
        <v>51.561999999999998</v>
      </c>
      <c r="K4472" s="39">
        <v>0.28204400000000002</v>
      </c>
      <c r="L4472" s="39">
        <v>0.48077399999999998</v>
      </c>
      <c r="M4472" s="39">
        <v>0.71472199999999997</v>
      </c>
      <c r="N4472" s="39">
        <v>0.90881299999999998</v>
      </c>
      <c r="O4472" s="39">
        <v>1.1340300000000001</v>
      </c>
      <c r="P4472" s="39">
        <v>1.2938799999999999</v>
      </c>
      <c r="Q4472" s="49">
        <v>1.56409</v>
      </c>
      <c r="R4472" s="49">
        <v>51.564</v>
      </c>
      <c r="S4472" s="39">
        <v>4.4311499999999997E-2</v>
      </c>
      <c r="T4472" s="39">
        <v>8.0322299999999999E-2</v>
      </c>
      <c r="U4472" s="39">
        <v>0.104431</v>
      </c>
      <c r="V4472" s="39">
        <v>8.2092300000000007E-2</v>
      </c>
      <c r="W4472" s="39">
        <v>0.18084700000000001</v>
      </c>
      <c r="X4472" s="39">
        <v>0.129578</v>
      </c>
      <c r="Y4472" s="40">
        <v>0.19018599999999999</v>
      </c>
    </row>
    <row r="4473" spans="2:25" x14ac:dyDescent="0.2">
      <c r="B4473" s="38">
        <v>51.59</v>
      </c>
      <c r="C4473" s="39">
        <v>-3.41797E-2</v>
      </c>
      <c r="D4473" s="39">
        <v>-1.3549800000000001E-2</v>
      </c>
      <c r="E4473" s="39">
        <v>5.0659199999999998E-3</v>
      </c>
      <c r="F4473" s="39">
        <v>-2.5329600000000001E-2</v>
      </c>
      <c r="G4473" s="39">
        <v>9.5214800000000006E-3</v>
      </c>
      <c r="H4473" s="39">
        <v>-1.7272900000000001E-2</v>
      </c>
      <c r="I4473" s="49">
        <v>7.9345999999999996E-4</v>
      </c>
      <c r="J4473" s="50">
        <v>51.587000000000003</v>
      </c>
      <c r="K4473" s="39">
        <v>0.272644</v>
      </c>
      <c r="L4473" s="39">
        <v>0.48114000000000001</v>
      </c>
      <c r="M4473" s="39">
        <v>0.71508799999999995</v>
      </c>
      <c r="N4473" s="39">
        <v>0.90917999999999999</v>
      </c>
      <c r="O4473" s="39">
        <v>1.1344000000000001</v>
      </c>
      <c r="P4473" s="39">
        <v>1.2942499999999999</v>
      </c>
      <c r="Q4473" s="49">
        <v>1.5644499999999999</v>
      </c>
      <c r="R4473" s="49">
        <v>51.588999999999999</v>
      </c>
      <c r="S4473" s="39">
        <v>3.4912100000000001E-2</v>
      </c>
      <c r="T4473" s="39">
        <v>7.0922899999999997E-2</v>
      </c>
      <c r="U4473" s="39">
        <v>9.5031699999999997E-2</v>
      </c>
      <c r="V4473" s="39">
        <v>7.2692900000000005E-2</v>
      </c>
      <c r="W4473" s="39">
        <v>0.16168199999999999</v>
      </c>
      <c r="X4473" s="39">
        <v>0.110413</v>
      </c>
      <c r="Y4473" s="40">
        <v>0.180786</v>
      </c>
    </row>
    <row r="4474" spans="2:25" x14ac:dyDescent="0.2">
      <c r="B4474" s="38">
        <v>51.615000000000002</v>
      </c>
      <c r="C4474" s="39">
        <v>-3.41797E-2</v>
      </c>
      <c r="D4474" s="39">
        <v>-1.27563E-2</v>
      </c>
      <c r="E4474" s="39">
        <v>5.0659199999999998E-3</v>
      </c>
      <c r="F4474" s="39">
        <v>-2.5329600000000001E-2</v>
      </c>
      <c r="G4474" s="39">
        <v>9.5214800000000006E-3</v>
      </c>
      <c r="H4474" s="39">
        <v>-1.7272900000000001E-2</v>
      </c>
      <c r="I4474" s="49">
        <v>7.9345999999999996E-4</v>
      </c>
      <c r="J4474" s="50">
        <v>51.612000000000002</v>
      </c>
      <c r="K4474" s="39">
        <v>0.27227800000000002</v>
      </c>
      <c r="L4474" s="39">
        <v>0.48077399999999998</v>
      </c>
      <c r="M4474" s="39">
        <v>0.71472199999999997</v>
      </c>
      <c r="N4474" s="39">
        <v>0.89904799999999996</v>
      </c>
      <c r="O4474" s="39">
        <v>1.1340300000000001</v>
      </c>
      <c r="P4474" s="39">
        <v>1.2938799999999999</v>
      </c>
      <c r="Q4474" s="49">
        <v>1.56409</v>
      </c>
      <c r="R4474" s="49">
        <v>51.613999999999997</v>
      </c>
      <c r="S4474" s="39">
        <v>3.4912100000000001E-2</v>
      </c>
      <c r="T4474" s="39">
        <v>7.1289099999999994E-2</v>
      </c>
      <c r="U4474" s="39">
        <v>8.5266099999999997E-2</v>
      </c>
      <c r="V4474" s="39">
        <v>7.2692900000000005E-2</v>
      </c>
      <c r="W4474" s="39">
        <v>0.16168199999999999</v>
      </c>
      <c r="X4474" s="39">
        <v>0.110413</v>
      </c>
      <c r="Y4474" s="40">
        <v>0.180786</v>
      </c>
    </row>
    <row r="4475" spans="2:25" x14ac:dyDescent="0.2">
      <c r="B4475" s="38">
        <v>51.64</v>
      </c>
      <c r="C4475" s="39">
        <v>-3.41797E-2</v>
      </c>
      <c r="D4475" s="39">
        <v>-3.7842000000000002E-3</v>
      </c>
      <c r="E4475" s="39">
        <v>5.0659199999999998E-3</v>
      </c>
      <c r="F4475" s="39">
        <v>-2.5329600000000001E-2</v>
      </c>
      <c r="G4475" s="39">
        <v>9.5214800000000006E-3</v>
      </c>
      <c r="H4475" s="39">
        <v>-1.7272900000000001E-2</v>
      </c>
      <c r="I4475" s="49">
        <v>1.7089799999999999E-3</v>
      </c>
      <c r="J4475" s="50">
        <v>51.637</v>
      </c>
      <c r="K4475" s="39">
        <v>0.27227800000000002</v>
      </c>
      <c r="L4475" s="39">
        <v>0.49017300000000003</v>
      </c>
      <c r="M4475" s="39">
        <v>0.71472199999999997</v>
      </c>
      <c r="N4475" s="39">
        <v>0.89904799999999996</v>
      </c>
      <c r="O4475" s="39">
        <v>1.1340300000000001</v>
      </c>
      <c r="P4475" s="39">
        <v>1.2938799999999999</v>
      </c>
      <c r="Q4475" s="49">
        <v>1.55237</v>
      </c>
      <c r="R4475" s="49">
        <v>51.639000000000003</v>
      </c>
      <c r="S4475" s="39">
        <v>3.4912100000000001E-2</v>
      </c>
      <c r="T4475" s="39">
        <v>8.0688499999999996E-2</v>
      </c>
      <c r="U4475" s="39">
        <v>8.5266099999999997E-2</v>
      </c>
      <c r="V4475" s="39">
        <v>7.2692900000000005E-2</v>
      </c>
      <c r="W4475" s="39">
        <v>0.16168199999999999</v>
      </c>
      <c r="X4475" s="39">
        <v>0.110413</v>
      </c>
      <c r="Y4475" s="40">
        <v>0.18127399999999999</v>
      </c>
    </row>
    <row r="4476" spans="2:25" x14ac:dyDescent="0.2">
      <c r="B4476" s="38">
        <v>51.664999999999999</v>
      </c>
      <c r="C4476" s="39">
        <v>-3.41797E-2</v>
      </c>
      <c r="D4476" s="39">
        <v>-3.7842000000000002E-3</v>
      </c>
      <c r="E4476" s="39">
        <v>5.0659199999999998E-3</v>
      </c>
      <c r="F4476" s="39">
        <v>-2.5329600000000001E-2</v>
      </c>
      <c r="G4476" s="39">
        <v>-2.441E-4</v>
      </c>
      <c r="H4476" s="39">
        <v>-1.7272900000000001E-2</v>
      </c>
      <c r="I4476" s="49">
        <v>1.2512199999999999E-2</v>
      </c>
      <c r="J4476" s="50">
        <v>51.661999999999999</v>
      </c>
      <c r="K4476" s="39">
        <v>0.27227800000000002</v>
      </c>
      <c r="L4476" s="39">
        <v>0.49053999999999998</v>
      </c>
      <c r="M4476" s="39">
        <v>0.70495600000000003</v>
      </c>
      <c r="N4476" s="39">
        <v>0.89904799999999996</v>
      </c>
      <c r="O4476" s="39">
        <v>1.1340300000000001</v>
      </c>
      <c r="P4476" s="39">
        <v>1.2841199999999999</v>
      </c>
      <c r="Q4476" s="49">
        <v>1.5636000000000001</v>
      </c>
      <c r="R4476" s="49">
        <v>51.664000000000001</v>
      </c>
      <c r="S4476" s="39">
        <v>3.4912100000000001E-2</v>
      </c>
      <c r="T4476" s="39">
        <v>8.0688499999999996E-2</v>
      </c>
      <c r="U4476" s="39">
        <v>8.5266099999999997E-2</v>
      </c>
      <c r="V4476" s="39">
        <v>7.2692900000000005E-2</v>
      </c>
      <c r="W4476" s="39">
        <v>0.16168199999999999</v>
      </c>
      <c r="X4476" s="39">
        <v>0.110413</v>
      </c>
      <c r="Y4476" s="40">
        <v>0.19250500000000001</v>
      </c>
    </row>
    <row r="4477" spans="2:25" x14ac:dyDescent="0.2">
      <c r="B4477" s="38">
        <v>51.69</v>
      </c>
      <c r="C4477" s="39">
        <v>-3.3386199999999998E-2</v>
      </c>
      <c r="D4477" s="39">
        <v>-3.7842000000000002E-3</v>
      </c>
      <c r="E4477" s="39">
        <v>5.0659199999999998E-3</v>
      </c>
      <c r="F4477" s="39">
        <v>-2.5329600000000001E-2</v>
      </c>
      <c r="G4477" s="39">
        <v>-2.441E-4</v>
      </c>
      <c r="H4477" s="39">
        <v>-1.7272900000000001E-2</v>
      </c>
      <c r="I4477" s="49">
        <v>1.2512199999999999E-2</v>
      </c>
      <c r="J4477" s="50">
        <v>51.686999999999998</v>
      </c>
      <c r="K4477" s="39">
        <v>0.27227800000000002</v>
      </c>
      <c r="L4477" s="39">
        <v>0.49053999999999998</v>
      </c>
      <c r="M4477" s="39">
        <v>0.70495600000000003</v>
      </c>
      <c r="N4477" s="39">
        <v>0.89904799999999996</v>
      </c>
      <c r="O4477" s="39">
        <v>1.1242700000000001</v>
      </c>
      <c r="P4477" s="39">
        <v>1.2841199999999999</v>
      </c>
      <c r="Q4477" s="49">
        <v>1.56409</v>
      </c>
      <c r="R4477" s="49">
        <v>51.689</v>
      </c>
      <c r="S4477" s="39">
        <v>3.5278299999999999E-2</v>
      </c>
      <c r="T4477" s="39">
        <v>8.0688499999999996E-2</v>
      </c>
      <c r="U4477" s="39">
        <v>8.5266099999999997E-2</v>
      </c>
      <c r="V4477" s="39">
        <v>7.2692900000000005E-2</v>
      </c>
      <c r="W4477" s="39">
        <v>0.16168199999999999</v>
      </c>
      <c r="X4477" s="39">
        <v>0.110413</v>
      </c>
      <c r="Y4477" s="40">
        <v>0.19250500000000001</v>
      </c>
    </row>
    <row r="4478" spans="2:25" x14ac:dyDescent="0.2">
      <c r="B4478" s="38">
        <v>51.715000000000003</v>
      </c>
      <c r="C4478" s="39">
        <v>-2.4414100000000001E-2</v>
      </c>
      <c r="D4478" s="39">
        <v>-1.55029E-2</v>
      </c>
      <c r="E4478" s="39">
        <v>5.0659199999999998E-3</v>
      </c>
      <c r="F4478" s="39">
        <v>-2.5329600000000001E-2</v>
      </c>
      <c r="G4478" s="39">
        <v>5.4931999999999995E-4</v>
      </c>
      <c r="H4478" s="39">
        <v>-1.6479500000000001E-2</v>
      </c>
      <c r="I4478" s="49">
        <v>1.2512199999999999E-2</v>
      </c>
      <c r="J4478" s="50">
        <v>51.712000000000003</v>
      </c>
      <c r="K4478" s="39">
        <v>0.28167700000000001</v>
      </c>
      <c r="L4478" s="39">
        <v>0.48077399999999998</v>
      </c>
      <c r="M4478" s="39">
        <v>0.70495600000000003</v>
      </c>
      <c r="N4478" s="39">
        <v>0.89904799999999996</v>
      </c>
      <c r="O4478" s="39">
        <v>1.1242700000000001</v>
      </c>
      <c r="P4478" s="39">
        <v>1.2841199999999999</v>
      </c>
      <c r="Q4478" s="49">
        <v>1.56409</v>
      </c>
      <c r="R4478" s="49">
        <v>51.713999999999999</v>
      </c>
      <c r="S4478" s="39">
        <v>4.4677700000000001E-2</v>
      </c>
      <c r="T4478" s="39">
        <v>8.0688499999999996E-2</v>
      </c>
      <c r="U4478" s="39">
        <v>8.5266099999999997E-2</v>
      </c>
      <c r="V4478" s="39">
        <v>7.2692900000000005E-2</v>
      </c>
      <c r="W4478" s="39">
        <v>0.162048</v>
      </c>
      <c r="X4478" s="39">
        <v>0.110779</v>
      </c>
      <c r="Y4478" s="40">
        <v>0.19250500000000001</v>
      </c>
    </row>
    <row r="4479" spans="2:25" x14ac:dyDescent="0.2">
      <c r="B4479" s="38">
        <v>51.74</v>
      </c>
      <c r="C4479" s="39">
        <v>-2.4414100000000001E-2</v>
      </c>
      <c r="D4479" s="39">
        <v>-5.7372999999999999E-3</v>
      </c>
      <c r="E4479" s="39">
        <v>1.4831499999999999E-2</v>
      </c>
      <c r="F4479" s="39">
        <v>-2.4536100000000002E-2</v>
      </c>
      <c r="G4479" s="39">
        <v>1.9287100000000001E-2</v>
      </c>
      <c r="H4479" s="39">
        <v>2.2583E-3</v>
      </c>
      <c r="I4479" s="49">
        <v>1.2512199999999999E-2</v>
      </c>
      <c r="J4479" s="50">
        <v>51.737000000000002</v>
      </c>
      <c r="K4479" s="39">
        <v>0.28204299999999999</v>
      </c>
      <c r="L4479" s="39">
        <v>0.48077399999999998</v>
      </c>
      <c r="M4479" s="39">
        <v>0.70495600000000003</v>
      </c>
      <c r="N4479" s="39">
        <v>0.89904799999999996</v>
      </c>
      <c r="O4479" s="39">
        <v>1.13367</v>
      </c>
      <c r="P4479" s="39">
        <v>1.29352</v>
      </c>
      <c r="Q4479" s="49">
        <v>1.56409</v>
      </c>
      <c r="R4479" s="49">
        <v>51.738999999999997</v>
      </c>
      <c r="S4479" s="39">
        <v>4.4677700000000001E-2</v>
      </c>
      <c r="T4479" s="39">
        <v>8.0688499999999996E-2</v>
      </c>
      <c r="U4479" s="39">
        <v>8.5266099999999997E-2</v>
      </c>
      <c r="V4479" s="39">
        <v>7.3059100000000002E-2</v>
      </c>
      <c r="W4479" s="39">
        <v>0.17144799999999999</v>
      </c>
      <c r="X4479" s="39">
        <v>0.12017799999999999</v>
      </c>
      <c r="Y4479" s="40">
        <v>0.19250500000000001</v>
      </c>
    </row>
    <row r="4480" spans="2:25" x14ac:dyDescent="0.2">
      <c r="B4480" s="38">
        <v>51.765000000000001</v>
      </c>
      <c r="C4480" s="39">
        <v>-2.4414100000000001E-2</v>
      </c>
      <c r="D4480" s="39">
        <v>-5.7372999999999999E-3</v>
      </c>
      <c r="E4480" s="39">
        <v>1.5625E-2</v>
      </c>
      <c r="F4480" s="39">
        <v>-1.5564E-2</v>
      </c>
      <c r="G4480" s="39">
        <v>1.9287100000000001E-2</v>
      </c>
      <c r="H4480" s="39">
        <v>2.2583E-3</v>
      </c>
      <c r="I4480" s="49">
        <v>1.2512199999999999E-2</v>
      </c>
      <c r="J4480" s="50">
        <v>51.762</v>
      </c>
      <c r="K4480" s="39">
        <v>0.28204299999999999</v>
      </c>
      <c r="L4480" s="39">
        <v>0.48077399999999998</v>
      </c>
      <c r="M4480" s="39">
        <v>0.70495600000000003</v>
      </c>
      <c r="N4480" s="39">
        <v>0.89868199999999998</v>
      </c>
      <c r="O4480" s="39">
        <v>1.1340300000000001</v>
      </c>
      <c r="P4480" s="39">
        <v>1.2938799999999999</v>
      </c>
      <c r="Q4480" s="49">
        <v>1.56409</v>
      </c>
      <c r="R4480" s="49">
        <v>51.764000000000003</v>
      </c>
      <c r="S4480" s="39">
        <v>4.4677700000000001E-2</v>
      </c>
      <c r="T4480" s="39">
        <v>8.0688499999999996E-2</v>
      </c>
      <c r="U4480" s="39">
        <v>8.5632299999999995E-2</v>
      </c>
      <c r="V4480" s="39">
        <v>8.2458500000000004E-2</v>
      </c>
      <c r="W4480" s="39">
        <v>0.17144799999999999</v>
      </c>
      <c r="X4480" s="39">
        <v>0.12017799999999999</v>
      </c>
      <c r="Y4480" s="40">
        <v>0.19250500000000001</v>
      </c>
    </row>
    <row r="4481" spans="2:25" x14ac:dyDescent="0.2">
      <c r="B4481" s="38">
        <v>51.79</v>
      </c>
      <c r="C4481" s="39">
        <v>-2.4414100000000001E-2</v>
      </c>
      <c r="D4481" s="39">
        <v>-5.7372999999999999E-3</v>
      </c>
      <c r="E4481" s="39">
        <v>2.45972E-2</v>
      </c>
      <c r="F4481" s="39">
        <v>-1.5564E-2</v>
      </c>
      <c r="G4481" s="39">
        <v>1.9287100000000001E-2</v>
      </c>
      <c r="H4481" s="39">
        <v>-7.5072999999999997E-3</v>
      </c>
      <c r="I4481" s="49">
        <v>1.2512199999999999E-2</v>
      </c>
      <c r="J4481" s="50">
        <v>51.786999999999999</v>
      </c>
      <c r="K4481" s="39">
        <v>0.28204299999999999</v>
      </c>
      <c r="L4481" s="39">
        <v>0.48077399999999998</v>
      </c>
      <c r="M4481" s="39">
        <v>0.71435499999999996</v>
      </c>
      <c r="N4481" s="39">
        <v>0.89904799999999996</v>
      </c>
      <c r="O4481" s="39">
        <v>1.1340300000000001</v>
      </c>
      <c r="P4481" s="39">
        <v>1.2841199999999999</v>
      </c>
      <c r="Q4481" s="49">
        <v>1.5543199999999999</v>
      </c>
      <c r="R4481" s="49">
        <v>51.789000000000001</v>
      </c>
      <c r="S4481" s="39">
        <v>4.4677700000000001E-2</v>
      </c>
      <c r="T4481" s="39">
        <v>8.0688499999999996E-2</v>
      </c>
      <c r="U4481" s="39">
        <v>9.5031699999999997E-2</v>
      </c>
      <c r="V4481" s="39">
        <v>8.2458500000000004E-2</v>
      </c>
      <c r="W4481" s="39">
        <v>0.17144799999999999</v>
      </c>
      <c r="X4481" s="39">
        <v>0.12017799999999999</v>
      </c>
      <c r="Y4481" s="40">
        <v>0.19250500000000001</v>
      </c>
    </row>
    <row r="4482" spans="2:25" x14ac:dyDescent="0.2">
      <c r="B4482" s="38">
        <v>51.814999999999998</v>
      </c>
      <c r="C4482" s="39">
        <v>-2.4414100000000001E-2</v>
      </c>
      <c r="D4482" s="39">
        <v>-5.7372999999999999E-3</v>
      </c>
      <c r="E4482" s="39">
        <v>2.45972E-2</v>
      </c>
      <c r="F4482" s="39">
        <v>-1.5564E-2</v>
      </c>
      <c r="G4482" s="39">
        <v>1.9287100000000001E-2</v>
      </c>
      <c r="H4482" s="39">
        <v>-7.5072999999999997E-3</v>
      </c>
      <c r="I4482" s="49">
        <v>1.2512199999999999E-2</v>
      </c>
      <c r="J4482" s="50">
        <v>51.811999999999998</v>
      </c>
      <c r="K4482" s="39">
        <v>0.28204299999999999</v>
      </c>
      <c r="L4482" s="39">
        <v>0.48077399999999998</v>
      </c>
      <c r="M4482" s="39">
        <v>0.71472199999999997</v>
      </c>
      <c r="N4482" s="39">
        <v>0.89904799999999996</v>
      </c>
      <c r="O4482" s="39">
        <v>1.1340300000000001</v>
      </c>
      <c r="P4482" s="39">
        <v>1.2841199999999999</v>
      </c>
      <c r="Q4482" s="49">
        <v>1.5543199999999999</v>
      </c>
      <c r="R4482" s="49">
        <v>51.814</v>
      </c>
      <c r="S4482" s="39">
        <v>4.4677700000000001E-2</v>
      </c>
      <c r="T4482" s="39">
        <v>8.0688499999999996E-2</v>
      </c>
      <c r="U4482" s="39">
        <v>9.5031699999999997E-2</v>
      </c>
      <c r="V4482" s="39">
        <v>8.2458500000000004E-2</v>
      </c>
      <c r="W4482" s="39">
        <v>0.17144799999999999</v>
      </c>
      <c r="X4482" s="39">
        <v>0.12017799999999999</v>
      </c>
      <c r="Y4482" s="40">
        <v>0.18273900000000001</v>
      </c>
    </row>
    <row r="4483" spans="2:25" x14ac:dyDescent="0.2">
      <c r="B4483" s="38">
        <v>51.84</v>
      </c>
      <c r="C4483" s="39">
        <v>-2.4414100000000001E-2</v>
      </c>
      <c r="D4483" s="39">
        <v>-5.7372999999999999E-3</v>
      </c>
      <c r="E4483" s="39">
        <v>2.45972E-2</v>
      </c>
      <c r="F4483" s="39">
        <v>-1.5564E-2</v>
      </c>
      <c r="G4483" s="39">
        <v>1.9287100000000001E-2</v>
      </c>
      <c r="H4483" s="39">
        <v>-7.5072999999999997E-3</v>
      </c>
      <c r="I4483" s="49">
        <v>1.33057E-2</v>
      </c>
      <c r="J4483" s="50">
        <v>51.837000000000003</v>
      </c>
      <c r="K4483" s="39">
        <v>0.27227800000000002</v>
      </c>
      <c r="L4483" s="39">
        <v>0.48077399999999998</v>
      </c>
      <c r="M4483" s="39">
        <v>0.71472199999999997</v>
      </c>
      <c r="N4483" s="39">
        <v>0.89904799999999996</v>
      </c>
      <c r="O4483" s="39">
        <v>1.1340300000000001</v>
      </c>
      <c r="P4483" s="39">
        <v>1.2841199999999999</v>
      </c>
      <c r="Q4483" s="49">
        <v>1.5543199999999999</v>
      </c>
      <c r="R4483" s="49">
        <v>51.838999999999999</v>
      </c>
      <c r="S4483" s="39">
        <v>4.4677700000000001E-2</v>
      </c>
      <c r="T4483" s="39">
        <v>8.0688499999999996E-2</v>
      </c>
      <c r="U4483" s="39">
        <v>9.5031699999999997E-2</v>
      </c>
      <c r="V4483" s="39">
        <v>8.2458500000000004E-2</v>
      </c>
      <c r="W4483" s="39">
        <v>0.17144799999999999</v>
      </c>
      <c r="X4483" s="39">
        <v>0.12017799999999999</v>
      </c>
      <c r="Y4483" s="40">
        <v>0.18310499999999999</v>
      </c>
    </row>
    <row r="4484" spans="2:25" x14ac:dyDescent="0.2">
      <c r="B4484" s="38">
        <v>51.865000000000002</v>
      </c>
      <c r="C4484" s="39">
        <v>-2.4414100000000001E-2</v>
      </c>
      <c r="D4484" s="39">
        <v>-5.7372999999999999E-3</v>
      </c>
      <c r="E4484" s="39">
        <v>2.45972E-2</v>
      </c>
      <c r="F4484" s="39">
        <v>-1.5564E-2</v>
      </c>
      <c r="G4484" s="39">
        <v>1.9287100000000001E-2</v>
      </c>
      <c r="H4484" s="39">
        <v>-7.5072999999999997E-3</v>
      </c>
      <c r="I4484" s="49">
        <v>2.22778E-2</v>
      </c>
      <c r="J4484" s="50">
        <v>51.862000000000002</v>
      </c>
      <c r="K4484" s="39">
        <v>0.27227800000000002</v>
      </c>
      <c r="L4484" s="39">
        <v>0.48077399999999998</v>
      </c>
      <c r="M4484" s="39">
        <v>0.70495600000000003</v>
      </c>
      <c r="N4484" s="39">
        <v>0.89904799999999996</v>
      </c>
      <c r="O4484" s="39">
        <v>1.1242700000000001</v>
      </c>
      <c r="P4484" s="39">
        <v>1.2841199999999999</v>
      </c>
      <c r="Q4484" s="49">
        <v>1.56372</v>
      </c>
      <c r="R4484" s="49">
        <v>51.863999999999997</v>
      </c>
      <c r="S4484" s="39">
        <v>4.4677700000000001E-2</v>
      </c>
      <c r="T4484" s="39">
        <v>8.0688499999999996E-2</v>
      </c>
      <c r="U4484" s="39">
        <v>9.5031699999999997E-2</v>
      </c>
      <c r="V4484" s="39">
        <v>8.2458500000000004E-2</v>
      </c>
      <c r="W4484" s="39">
        <v>0.17144799999999999</v>
      </c>
      <c r="X4484" s="39">
        <v>0.12017799999999999</v>
      </c>
      <c r="Y4484" s="40">
        <v>0.19250500000000001</v>
      </c>
    </row>
    <row r="4485" spans="2:25" x14ac:dyDescent="0.2">
      <c r="B4485" s="38">
        <v>51.89</v>
      </c>
      <c r="C4485" s="39">
        <v>-2.4414100000000001E-2</v>
      </c>
      <c r="D4485" s="39">
        <v>-5.7372999999999999E-3</v>
      </c>
      <c r="E4485" s="39">
        <v>2.45972E-2</v>
      </c>
      <c r="F4485" s="39">
        <v>-1.5564E-2</v>
      </c>
      <c r="G4485" s="39">
        <v>1.9287100000000001E-2</v>
      </c>
      <c r="H4485" s="39">
        <v>-7.5072999999999997E-3</v>
      </c>
      <c r="I4485" s="49">
        <v>2.22778E-2</v>
      </c>
      <c r="J4485" s="50">
        <v>51.887</v>
      </c>
      <c r="K4485" s="39">
        <v>0.27227800000000002</v>
      </c>
      <c r="L4485" s="39">
        <v>0.48077399999999998</v>
      </c>
      <c r="M4485" s="39">
        <v>0.70495600000000003</v>
      </c>
      <c r="N4485" s="39">
        <v>0.89904799999999996</v>
      </c>
      <c r="O4485" s="39">
        <v>1.1242700000000001</v>
      </c>
      <c r="P4485" s="39">
        <v>1.2841199999999999</v>
      </c>
      <c r="Q4485" s="49">
        <v>1.56409</v>
      </c>
      <c r="R4485" s="49">
        <v>51.889000000000003</v>
      </c>
      <c r="S4485" s="39">
        <v>4.4677700000000001E-2</v>
      </c>
      <c r="T4485" s="39">
        <v>8.0688499999999996E-2</v>
      </c>
      <c r="U4485" s="39">
        <v>9.5031699999999997E-2</v>
      </c>
      <c r="V4485" s="39">
        <v>8.2458500000000004E-2</v>
      </c>
      <c r="W4485" s="39">
        <v>0.17144799999999999</v>
      </c>
      <c r="X4485" s="39">
        <v>0.12017799999999999</v>
      </c>
      <c r="Y4485" s="40">
        <v>0.19250500000000001</v>
      </c>
    </row>
    <row r="4486" spans="2:25" x14ac:dyDescent="0.2">
      <c r="B4486" s="38">
        <v>51.914999999999999</v>
      </c>
      <c r="C4486" s="39">
        <v>-2.3621199999999998E-2</v>
      </c>
      <c r="D4486" s="39">
        <v>-4.9439000000000002E-3</v>
      </c>
      <c r="E4486" s="39">
        <v>2.45966E-2</v>
      </c>
      <c r="F4486" s="39">
        <v>-1.5564E-2</v>
      </c>
      <c r="G4486" s="39">
        <v>1.9286500000000002E-2</v>
      </c>
      <c r="H4486" s="39">
        <v>-7.5072999999999997E-3</v>
      </c>
      <c r="I4486" s="49">
        <v>2.22778E-2</v>
      </c>
      <c r="J4486" s="50">
        <v>51.911999999999999</v>
      </c>
      <c r="K4486" s="39">
        <v>0.27227800000000002</v>
      </c>
      <c r="L4486" s="39">
        <v>0.48077399999999998</v>
      </c>
      <c r="M4486" s="39">
        <v>0.70495600000000003</v>
      </c>
      <c r="N4486" s="39">
        <v>0.89904799999999996</v>
      </c>
      <c r="O4486" s="39">
        <v>1.1242700000000001</v>
      </c>
      <c r="P4486" s="39">
        <v>1.2743500000000001</v>
      </c>
      <c r="Q4486" s="49">
        <v>1.56409</v>
      </c>
      <c r="R4486" s="49">
        <v>51.914000000000001</v>
      </c>
      <c r="S4486" s="39">
        <v>3.3325E-2</v>
      </c>
      <c r="T4486" s="39">
        <v>8.1054399999999999E-2</v>
      </c>
      <c r="U4486" s="39">
        <v>9.5031500000000005E-2</v>
      </c>
      <c r="V4486" s="39">
        <v>8.2458500000000004E-2</v>
      </c>
      <c r="W4486" s="39">
        <v>0.17144799999999999</v>
      </c>
      <c r="X4486" s="39">
        <v>0.12017799999999999</v>
      </c>
      <c r="Y4486" s="40">
        <v>0.19250500000000001</v>
      </c>
    </row>
    <row r="4487" spans="2:25" x14ac:dyDescent="0.2">
      <c r="B4487" s="38">
        <v>51.94</v>
      </c>
      <c r="C4487" s="39">
        <v>-1.5570499999999999E-2</v>
      </c>
      <c r="D4487" s="39">
        <v>3.1062400000000001E-3</v>
      </c>
      <c r="E4487" s="39">
        <v>1.19563E-2</v>
      </c>
      <c r="F4487" s="39">
        <v>-1.6479500000000001E-2</v>
      </c>
      <c r="G4487" s="39">
        <v>1.9158499999999998E-2</v>
      </c>
      <c r="H4487" s="39">
        <v>-8.4294000000000001E-3</v>
      </c>
      <c r="I4487" s="49">
        <v>2.1355699999999998E-2</v>
      </c>
      <c r="J4487" s="50">
        <v>51.936999999999998</v>
      </c>
      <c r="K4487" s="39">
        <v>0.28167599999999998</v>
      </c>
      <c r="L4487" s="39">
        <v>0.480408</v>
      </c>
      <c r="M4487" s="39">
        <v>0.704955</v>
      </c>
      <c r="N4487" s="39">
        <v>0.88928200000000002</v>
      </c>
      <c r="O4487" s="39">
        <v>1.1242700000000001</v>
      </c>
      <c r="P4487" s="39">
        <v>1.2743500000000001</v>
      </c>
      <c r="Q4487" s="49">
        <v>1.5543199999999999</v>
      </c>
      <c r="R4487" s="49">
        <v>51.939</v>
      </c>
      <c r="S4487" s="39">
        <v>4.2236299999999997E-2</v>
      </c>
      <c r="T4487" s="39">
        <v>8.9965799999999999E-2</v>
      </c>
      <c r="U4487" s="39">
        <v>9.4543500000000003E-2</v>
      </c>
      <c r="V4487" s="39">
        <v>7.2204599999999994E-2</v>
      </c>
      <c r="W4487" s="39">
        <v>0.17132600000000001</v>
      </c>
      <c r="X4487" s="39">
        <v>0.11969</v>
      </c>
      <c r="Y4487" s="40">
        <v>0.19201699999999999</v>
      </c>
    </row>
    <row r="4488" spans="2:25" x14ac:dyDescent="0.2">
      <c r="B4488" s="38">
        <v>51.965000000000003</v>
      </c>
      <c r="C4488" s="39">
        <v>-2.63672E-2</v>
      </c>
      <c r="D4488" s="39">
        <v>-7.6904E-3</v>
      </c>
      <c r="E4488" s="39">
        <v>1.15967E-3</v>
      </c>
      <c r="F4488" s="39">
        <v>-2.72827E-2</v>
      </c>
      <c r="G4488" s="39">
        <v>7.5683599999999997E-3</v>
      </c>
      <c r="H4488" s="39">
        <v>-1.84326E-2</v>
      </c>
      <c r="I4488" s="49">
        <v>1.05591E-2</v>
      </c>
      <c r="J4488" s="50">
        <v>51.962000000000003</v>
      </c>
      <c r="K4488" s="39">
        <v>0.28057799999999999</v>
      </c>
      <c r="L4488" s="39">
        <v>0.47930899999999999</v>
      </c>
      <c r="M4488" s="39">
        <v>0.70349099999999998</v>
      </c>
      <c r="N4488" s="39">
        <v>0.88781699999999997</v>
      </c>
      <c r="O4488" s="39">
        <v>1.1322000000000001</v>
      </c>
      <c r="P4488" s="39">
        <v>1.2728900000000001</v>
      </c>
      <c r="Q4488" s="49">
        <v>1.5528599999999999</v>
      </c>
      <c r="R4488" s="49">
        <v>51.963999999999999</v>
      </c>
      <c r="S4488" s="39">
        <v>3.1011799999999999E-2</v>
      </c>
      <c r="T4488" s="39">
        <v>7.87413E-2</v>
      </c>
      <c r="U4488" s="39">
        <v>8.3318900000000001E-2</v>
      </c>
      <c r="V4488" s="39">
        <v>6.0974100000000003E-2</v>
      </c>
      <c r="W4488" s="39">
        <v>0.16950100000000001</v>
      </c>
      <c r="X4488" s="39">
        <v>0.108832</v>
      </c>
      <c r="Y4488" s="40">
        <v>0.180786</v>
      </c>
    </row>
    <row r="4489" spans="2:25" x14ac:dyDescent="0.2">
      <c r="B4489" s="38">
        <v>51.99</v>
      </c>
      <c r="C4489" s="39">
        <v>-2.63672E-2</v>
      </c>
      <c r="D4489" s="39">
        <v>-7.6904E-3</v>
      </c>
      <c r="E4489" s="39">
        <v>1.15967E-3</v>
      </c>
      <c r="F4489" s="39">
        <v>-2.72827E-2</v>
      </c>
      <c r="G4489" s="39">
        <v>7.5683599999999997E-3</v>
      </c>
      <c r="H4489" s="39">
        <v>-9.4605000000000002E-3</v>
      </c>
      <c r="I4489" s="49">
        <v>1.05591E-2</v>
      </c>
      <c r="J4489" s="50">
        <v>51.987000000000002</v>
      </c>
      <c r="K4489" s="39">
        <v>0.28009000000000001</v>
      </c>
      <c r="L4489" s="39">
        <v>0.478821</v>
      </c>
      <c r="M4489" s="39">
        <v>0.70300300000000004</v>
      </c>
      <c r="N4489" s="39">
        <v>0.88732900000000003</v>
      </c>
      <c r="O4489" s="39">
        <v>1.13208</v>
      </c>
      <c r="P4489" s="39">
        <v>1.2818000000000001</v>
      </c>
      <c r="Q4489" s="49">
        <v>1.55237</v>
      </c>
      <c r="R4489" s="49">
        <v>51.988999999999997</v>
      </c>
      <c r="S4489" s="39">
        <v>4.0771500000000002E-2</v>
      </c>
      <c r="T4489" s="39">
        <v>7.8735399999999997E-2</v>
      </c>
      <c r="U4489" s="39">
        <v>9.3078599999999997E-2</v>
      </c>
      <c r="V4489" s="39">
        <v>7.0739700000000003E-2</v>
      </c>
      <c r="W4489" s="39">
        <v>0.17926</v>
      </c>
      <c r="X4489" s="39">
        <v>0.12799099999999999</v>
      </c>
      <c r="Y4489" s="40">
        <v>0.190552</v>
      </c>
    </row>
    <row r="4490" spans="2:25" x14ac:dyDescent="0.2">
      <c r="B4490" s="38">
        <v>52.015000000000001</v>
      </c>
      <c r="C4490" s="39">
        <v>-2.63672E-2</v>
      </c>
      <c r="D4490" s="39">
        <v>-1.7456099999999999E-2</v>
      </c>
      <c r="E4490" s="39">
        <v>1.95313E-3</v>
      </c>
      <c r="F4490" s="39">
        <v>-2.72827E-2</v>
      </c>
      <c r="G4490" s="39">
        <v>7.5683599999999997E-3</v>
      </c>
      <c r="H4490" s="39">
        <v>-9.4605000000000002E-3</v>
      </c>
      <c r="I4490" s="49">
        <v>7.9345999999999996E-4</v>
      </c>
      <c r="J4490" s="50">
        <v>52.012</v>
      </c>
      <c r="K4490" s="39">
        <v>0.28009000000000001</v>
      </c>
      <c r="L4490" s="39">
        <v>0.478821</v>
      </c>
      <c r="M4490" s="39">
        <v>0.70300300000000004</v>
      </c>
      <c r="N4490" s="39">
        <v>0.88732900000000003</v>
      </c>
      <c r="O4490" s="39">
        <v>1.1223099999999999</v>
      </c>
      <c r="P4490" s="39">
        <v>1.28217</v>
      </c>
      <c r="Q4490" s="49">
        <v>1.55237</v>
      </c>
      <c r="R4490" s="49">
        <v>52.014000000000003</v>
      </c>
      <c r="S4490" s="39">
        <v>4.0771500000000002E-2</v>
      </c>
      <c r="T4490" s="39">
        <v>7.8735399999999997E-2</v>
      </c>
      <c r="U4490" s="39">
        <v>8.1726099999999996E-2</v>
      </c>
      <c r="V4490" s="39">
        <v>7.0739700000000003E-2</v>
      </c>
      <c r="W4490" s="39">
        <v>0.17926</v>
      </c>
      <c r="X4490" s="39">
        <v>0.12799099999999999</v>
      </c>
      <c r="Y4490" s="40">
        <v>0.190552</v>
      </c>
    </row>
    <row r="4491" spans="2:25" x14ac:dyDescent="0.2">
      <c r="B4491" s="38">
        <v>52.04</v>
      </c>
      <c r="C4491" s="39">
        <v>-2.63672E-2</v>
      </c>
      <c r="D4491" s="39">
        <v>-7.6904E-3</v>
      </c>
      <c r="E4491" s="39">
        <v>1.0925300000000001E-2</v>
      </c>
      <c r="F4491" s="39">
        <v>-2.64893E-2</v>
      </c>
      <c r="G4491" s="39">
        <v>7.5683599999999997E-3</v>
      </c>
      <c r="H4491" s="39">
        <v>-9.4605000000000002E-3</v>
      </c>
      <c r="I4491" s="49">
        <v>7.9345999999999996E-4</v>
      </c>
      <c r="J4491" s="50">
        <v>52.036999999999999</v>
      </c>
      <c r="K4491" s="39">
        <v>0.28009000000000001</v>
      </c>
      <c r="L4491" s="39">
        <v>0.478821</v>
      </c>
      <c r="M4491" s="39">
        <v>0.71240199999999998</v>
      </c>
      <c r="N4491" s="39">
        <v>0.88732900000000003</v>
      </c>
      <c r="O4491" s="39">
        <v>1.1223099999999999</v>
      </c>
      <c r="P4491" s="39">
        <v>1.2724</v>
      </c>
      <c r="Q4491" s="49">
        <v>1.5426</v>
      </c>
      <c r="R4491" s="49">
        <v>52.039000000000001</v>
      </c>
      <c r="S4491" s="39">
        <v>4.0771500000000002E-2</v>
      </c>
      <c r="T4491" s="39">
        <v>7.8735399999999997E-2</v>
      </c>
      <c r="U4491" s="39">
        <v>9.1125499999999998E-2</v>
      </c>
      <c r="V4491" s="39">
        <v>7.1106000000000003E-2</v>
      </c>
      <c r="W4491" s="39">
        <v>0.17926</v>
      </c>
      <c r="X4491" s="39">
        <v>0.118225</v>
      </c>
      <c r="Y4491" s="40">
        <v>0.190552</v>
      </c>
    </row>
    <row r="4492" spans="2:25" x14ac:dyDescent="0.2">
      <c r="B4492" s="38">
        <v>52.064999999999998</v>
      </c>
      <c r="C4492" s="39">
        <v>-2.6361200000000001E-2</v>
      </c>
      <c r="D4492" s="39">
        <v>-1.74501E-2</v>
      </c>
      <c r="E4492" s="39">
        <v>1.09313E-2</v>
      </c>
      <c r="F4492" s="39">
        <v>-1.7517100000000001E-2</v>
      </c>
      <c r="G4492" s="39">
        <v>7.5743199999999998E-3</v>
      </c>
      <c r="H4492" s="39">
        <v>-1.92201E-2</v>
      </c>
      <c r="I4492" s="49">
        <v>1.5928699999999999E-3</v>
      </c>
      <c r="J4492" s="50">
        <v>52.061999999999998</v>
      </c>
      <c r="K4492" s="39">
        <v>0.28009000000000001</v>
      </c>
      <c r="L4492" s="39">
        <v>0.478821</v>
      </c>
      <c r="M4492" s="39">
        <v>0.70300300000000004</v>
      </c>
      <c r="N4492" s="39">
        <v>0.896729</v>
      </c>
      <c r="O4492" s="39">
        <v>1.1223099999999999</v>
      </c>
      <c r="P4492" s="39">
        <v>1.2724</v>
      </c>
      <c r="Q4492" s="49">
        <v>1.5426</v>
      </c>
      <c r="R4492" s="49">
        <v>52.064</v>
      </c>
      <c r="S4492" s="39">
        <v>4.0771500000000002E-2</v>
      </c>
      <c r="T4492" s="39">
        <v>7.8735399999999997E-2</v>
      </c>
      <c r="U4492" s="39">
        <v>9.1125499999999998E-2</v>
      </c>
      <c r="V4492" s="39">
        <v>8.0505400000000005E-2</v>
      </c>
      <c r="W4492" s="39">
        <v>0.16949500000000001</v>
      </c>
      <c r="X4492" s="39">
        <v>0.118225</v>
      </c>
      <c r="Y4492" s="40">
        <v>0.190918</v>
      </c>
    </row>
    <row r="4493" spans="2:25" x14ac:dyDescent="0.2">
      <c r="B4493" s="38">
        <v>52.09</v>
      </c>
      <c r="C4493" s="39">
        <v>-1.6601600000000001E-2</v>
      </c>
      <c r="D4493" s="39">
        <v>-7.6904E-3</v>
      </c>
      <c r="E4493" s="39">
        <v>2.0690900000000002E-2</v>
      </c>
      <c r="F4493" s="39">
        <v>-7.7514999999999997E-3</v>
      </c>
      <c r="G4493" s="39">
        <v>1.7333999999999999E-2</v>
      </c>
      <c r="H4493" s="39">
        <v>-9.4605000000000002E-3</v>
      </c>
      <c r="I4493" s="49">
        <v>2.0324700000000001E-2</v>
      </c>
      <c r="J4493" s="50">
        <v>52.087000000000003</v>
      </c>
      <c r="K4493" s="39">
        <v>0.28009000000000001</v>
      </c>
      <c r="L4493" s="39">
        <v>0.478821</v>
      </c>
      <c r="M4493" s="39">
        <v>0.70300300000000004</v>
      </c>
      <c r="N4493" s="39">
        <v>0.88732900000000003</v>
      </c>
      <c r="O4493" s="39">
        <v>1.1223099999999999</v>
      </c>
      <c r="P4493" s="39">
        <v>1.2724</v>
      </c>
      <c r="Q4493" s="49">
        <v>1.552</v>
      </c>
      <c r="R4493" s="49">
        <v>52.088999999999999</v>
      </c>
      <c r="S4493" s="39">
        <v>4.0771500000000002E-2</v>
      </c>
      <c r="T4493" s="39">
        <v>7.8735399999999997E-2</v>
      </c>
      <c r="U4493" s="39">
        <v>9.1125499999999998E-2</v>
      </c>
      <c r="V4493" s="39">
        <v>8.0505400000000005E-2</v>
      </c>
      <c r="W4493" s="39">
        <v>0.16949500000000001</v>
      </c>
      <c r="X4493" s="39">
        <v>0.118225</v>
      </c>
      <c r="Y4493" s="40">
        <v>0.200317</v>
      </c>
    </row>
    <row r="4494" spans="2:25" x14ac:dyDescent="0.2">
      <c r="B4494" s="38">
        <v>52.115000000000002</v>
      </c>
      <c r="C4494" s="39">
        <v>-2.63672E-2</v>
      </c>
      <c r="D4494" s="39">
        <v>-7.6904E-3</v>
      </c>
      <c r="E4494" s="39">
        <v>2.0690900000000002E-2</v>
      </c>
      <c r="F4494" s="39">
        <v>-7.7514999999999997E-3</v>
      </c>
      <c r="G4494" s="39">
        <v>1.7333999999999999E-2</v>
      </c>
      <c r="H4494" s="39">
        <v>-9.4605000000000002E-3</v>
      </c>
      <c r="I4494" s="49">
        <v>2.0324700000000001E-2</v>
      </c>
      <c r="J4494" s="50">
        <v>52.112000000000002</v>
      </c>
      <c r="K4494" s="39">
        <v>0.27032499999999998</v>
      </c>
      <c r="L4494" s="39">
        <v>0.478821</v>
      </c>
      <c r="M4494" s="39">
        <v>0.70300300000000004</v>
      </c>
      <c r="N4494" s="39">
        <v>0.88732900000000003</v>
      </c>
      <c r="O4494" s="39">
        <v>1.1223099999999999</v>
      </c>
      <c r="P4494" s="39">
        <v>1.2724</v>
      </c>
      <c r="Q4494" s="49">
        <v>1.55237</v>
      </c>
      <c r="R4494" s="49">
        <v>52.113999999999997</v>
      </c>
      <c r="S4494" s="39">
        <v>4.0771500000000002E-2</v>
      </c>
      <c r="T4494" s="39">
        <v>7.8735399999999997E-2</v>
      </c>
      <c r="U4494" s="39">
        <v>9.1125499999999998E-2</v>
      </c>
      <c r="V4494" s="39">
        <v>8.0505400000000005E-2</v>
      </c>
      <c r="W4494" s="39">
        <v>0.16949500000000001</v>
      </c>
      <c r="X4494" s="39">
        <v>0.118225</v>
      </c>
      <c r="Y4494" s="40">
        <v>0.200317</v>
      </c>
    </row>
    <row r="4495" spans="2:25" x14ac:dyDescent="0.2">
      <c r="B4495" s="38">
        <v>52.14</v>
      </c>
      <c r="C4495" s="39">
        <v>-2.63672E-2</v>
      </c>
      <c r="D4495" s="39">
        <v>-7.6904E-3</v>
      </c>
      <c r="E4495" s="39">
        <v>2.0690900000000002E-2</v>
      </c>
      <c r="F4495" s="39">
        <v>-7.7514999999999997E-3</v>
      </c>
      <c r="G4495" s="39">
        <v>1.7333999999999999E-2</v>
      </c>
      <c r="H4495" s="39">
        <v>-9.4605000000000002E-3</v>
      </c>
      <c r="I4495" s="49">
        <v>2.0324700000000001E-2</v>
      </c>
      <c r="J4495" s="50">
        <v>52.137</v>
      </c>
      <c r="K4495" s="39">
        <v>0.27032499999999998</v>
      </c>
      <c r="L4495" s="39">
        <v>0.478821</v>
      </c>
      <c r="M4495" s="39">
        <v>0.70300300000000004</v>
      </c>
      <c r="N4495" s="39">
        <v>0.88732900000000003</v>
      </c>
      <c r="O4495" s="39">
        <v>1.1223099999999999</v>
      </c>
      <c r="P4495" s="39">
        <v>1.2724</v>
      </c>
      <c r="Q4495" s="49">
        <v>1.55237</v>
      </c>
      <c r="R4495" s="49">
        <v>52.139000000000003</v>
      </c>
      <c r="S4495" s="39">
        <v>4.0771500000000002E-2</v>
      </c>
      <c r="T4495" s="39">
        <v>7.8735399999999997E-2</v>
      </c>
      <c r="U4495" s="39">
        <v>9.1125499999999998E-2</v>
      </c>
      <c r="V4495" s="39">
        <v>8.0505400000000005E-2</v>
      </c>
      <c r="W4495" s="39">
        <v>0.16949500000000001</v>
      </c>
      <c r="X4495" s="39">
        <v>0.118225</v>
      </c>
      <c r="Y4495" s="40">
        <v>0.200317</v>
      </c>
    </row>
    <row r="4496" spans="2:25" x14ac:dyDescent="0.2">
      <c r="B4496" s="38">
        <v>52.164999999999999</v>
      </c>
      <c r="C4496" s="39">
        <v>-2.5573700000000001E-2</v>
      </c>
      <c r="D4496" s="39">
        <v>-7.6904E-3</v>
      </c>
      <c r="E4496" s="39">
        <v>2.0690900000000002E-2</v>
      </c>
      <c r="F4496" s="39">
        <v>-7.7514999999999997E-3</v>
      </c>
      <c r="G4496" s="39">
        <v>1.7333999999999999E-2</v>
      </c>
      <c r="H4496" s="39">
        <v>-8.6669999999999994E-3</v>
      </c>
      <c r="I4496" s="49">
        <v>2.0324700000000001E-2</v>
      </c>
      <c r="J4496" s="50">
        <v>52.161999999999999</v>
      </c>
      <c r="K4496" s="39">
        <v>0.27032499999999998</v>
      </c>
      <c r="L4496" s="39">
        <v>0.478821</v>
      </c>
      <c r="M4496" s="39">
        <v>0.70300300000000004</v>
      </c>
      <c r="N4496" s="39">
        <v>0.88732900000000003</v>
      </c>
      <c r="O4496" s="39">
        <v>1.1125499999999999</v>
      </c>
      <c r="P4496" s="39">
        <v>1.26068</v>
      </c>
      <c r="Q4496" s="49">
        <v>1.5426</v>
      </c>
      <c r="R4496" s="49">
        <v>52.164000000000001</v>
      </c>
      <c r="S4496" s="39">
        <v>4.1137699999999999E-2</v>
      </c>
      <c r="T4496" s="39">
        <v>7.8735399999999997E-2</v>
      </c>
      <c r="U4496" s="39">
        <v>9.1125499999999998E-2</v>
      </c>
      <c r="V4496" s="39">
        <v>8.0505400000000005E-2</v>
      </c>
      <c r="W4496" s="39">
        <v>0.16949500000000001</v>
      </c>
      <c r="X4496" s="39">
        <v>0.118591</v>
      </c>
      <c r="Y4496" s="40">
        <v>0.190552</v>
      </c>
    </row>
    <row r="4497" spans="2:25" x14ac:dyDescent="0.2">
      <c r="B4497" s="38">
        <v>52.19</v>
      </c>
      <c r="C4497" s="39">
        <v>-1.6601600000000001E-2</v>
      </c>
      <c r="D4497" s="39">
        <v>-7.6904E-3</v>
      </c>
      <c r="E4497" s="39">
        <v>2.0690900000000002E-2</v>
      </c>
      <c r="F4497" s="39">
        <v>-7.7514999999999997E-3</v>
      </c>
      <c r="G4497" s="39">
        <v>1.8127399999999998E-2</v>
      </c>
      <c r="H4497" s="39">
        <v>3.0518E-4</v>
      </c>
      <c r="I4497" s="49">
        <v>2.0324700000000001E-2</v>
      </c>
      <c r="J4497" s="50">
        <v>52.186999999999998</v>
      </c>
      <c r="K4497" s="39">
        <v>0.27972399999999997</v>
      </c>
      <c r="L4497" s="39">
        <v>0.478821</v>
      </c>
      <c r="M4497" s="39">
        <v>0.70300300000000004</v>
      </c>
      <c r="N4497" s="39">
        <v>0.88732900000000003</v>
      </c>
      <c r="O4497" s="39">
        <v>1.1125499999999999</v>
      </c>
      <c r="P4497" s="39">
        <v>1.2700800000000001</v>
      </c>
      <c r="Q4497" s="49">
        <v>1.5426</v>
      </c>
      <c r="R4497" s="49">
        <v>52.189</v>
      </c>
      <c r="S4497" s="39">
        <v>5.0537100000000001E-2</v>
      </c>
      <c r="T4497" s="39">
        <v>7.8735399999999997E-2</v>
      </c>
      <c r="U4497" s="39">
        <v>9.1125499999999998E-2</v>
      </c>
      <c r="V4497" s="39">
        <v>8.0505400000000005E-2</v>
      </c>
      <c r="W4497" s="39">
        <v>0.16986100000000001</v>
      </c>
      <c r="X4497" s="39">
        <v>0.12799099999999999</v>
      </c>
      <c r="Y4497" s="40">
        <v>0.190552</v>
      </c>
    </row>
    <row r="4498" spans="2:25" x14ac:dyDescent="0.2">
      <c r="B4498" s="38">
        <v>52.215000000000003</v>
      </c>
      <c r="C4498" s="39">
        <v>-1.6601600000000001E-2</v>
      </c>
      <c r="D4498" s="39">
        <v>-7.6904E-3</v>
      </c>
      <c r="E4498" s="39">
        <v>2.0690900000000002E-2</v>
      </c>
      <c r="F4498" s="39">
        <v>-7.7514999999999997E-3</v>
      </c>
      <c r="G4498" s="39">
        <v>2.7099600000000001E-2</v>
      </c>
      <c r="H4498" s="39">
        <v>3.0518E-4</v>
      </c>
      <c r="I4498" s="49">
        <v>2.0324700000000001E-2</v>
      </c>
      <c r="J4498" s="50">
        <v>52.212000000000003</v>
      </c>
      <c r="K4498" s="39">
        <v>0.28009000000000001</v>
      </c>
      <c r="L4498" s="39">
        <v>0.478821</v>
      </c>
      <c r="M4498" s="39">
        <v>0.70300300000000004</v>
      </c>
      <c r="N4498" s="39">
        <v>0.88732900000000003</v>
      </c>
      <c r="O4498" s="39">
        <v>1.12195</v>
      </c>
      <c r="P4498" s="39">
        <v>1.2704500000000001</v>
      </c>
      <c r="Q4498" s="49">
        <v>1.5426</v>
      </c>
      <c r="R4498" s="49">
        <v>52.213999999999999</v>
      </c>
      <c r="S4498" s="39">
        <v>5.0536900000000003E-2</v>
      </c>
      <c r="T4498" s="39">
        <v>7.8735100000000002E-2</v>
      </c>
      <c r="U4498" s="39">
        <v>9.1125200000000003E-2</v>
      </c>
      <c r="V4498" s="39">
        <v>8.0505400000000005E-2</v>
      </c>
      <c r="W4498" s="39">
        <v>0.17926</v>
      </c>
      <c r="X4498" s="39">
        <v>0.12798999999999999</v>
      </c>
      <c r="Y4498" s="40">
        <v>0.190552</v>
      </c>
    </row>
    <row r="4499" spans="2:25" x14ac:dyDescent="0.2">
      <c r="B4499" s="38">
        <v>52.24</v>
      </c>
      <c r="C4499" s="39">
        <v>-1.7400499999999999E-2</v>
      </c>
      <c r="D4499" s="39">
        <v>-8.4893999999999994E-3</v>
      </c>
      <c r="E4499" s="39">
        <v>1.9892E-2</v>
      </c>
      <c r="F4499" s="39">
        <v>-8.5448999999999994E-3</v>
      </c>
      <c r="G4499" s="39">
        <v>2.63007E-2</v>
      </c>
      <c r="H4499" s="39">
        <v>-4.9379999999999997E-4</v>
      </c>
      <c r="I4499" s="49">
        <v>2.0324700000000001E-2</v>
      </c>
      <c r="J4499" s="50">
        <v>52.237000000000002</v>
      </c>
      <c r="K4499" s="39">
        <v>0.28009000000000001</v>
      </c>
      <c r="L4499" s="39">
        <v>0.469055</v>
      </c>
      <c r="M4499" s="39">
        <v>0.69323699999999999</v>
      </c>
      <c r="N4499" s="39">
        <v>0.88732900000000003</v>
      </c>
      <c r="O4499" s="39">
        <v>1.1223099999999999</v>
      </c>
      <c r="P4499" s="39">
        <v>1.2704500000000001</v>
      </c>
      <c r="Q4499" s="49">
        <v>1.5426</v>
      </c>
      <c r="R4499" s="49">
        <v>52.238999999999997</v>
      </c>
      <c r="S4499" s="39">
        <v>5.0170899999999997E-2</v>
      </c>
      <c r="T4499" s="39">
        <v>7.8369099999999997E-2</v>
      </c>
      <c r="U4499" s="39">
        <v>9.0759300000000001E-2</v>
      </c>
      <c r="V4499" s="39">
        <v>8.0139199999999994E-2</v>
      </c>
      <c r="W4499" s="39">
        <v>0.178894</v>
      </c>
      <c r="X4499" s="39">
        <v>0.12762499999999999</v>
      </c>
      <c r="Y4499" s="40">
        <v>0.190552</v>
      </c>
    </row>
    <row r="4500" spans="2:25" x14ac:dyDescent="0.2">
      <c r="B4500" s="38">
        <v>52.265000000000001</v>
      </c>
      <c r="C4500" s="39">
        <v>-2.63672E-2</v>
      </c>
      <c r="D4500" s="39">
        <v>-1.66626E-2</v>
      </c>
      <c r="E4500" s="39">
        <v>1.0925300000000001E-2</v>
      </c>
      <c r="F4500" s="39">
        <v>-2.72827E-2</v>
      </c>
      <c r="G4500" s="39">
        <v>1.7333999999999999E-2</v>
      </c>
      <c r="H4500" s="39">
        <v>-9.4605000000000002E-3</v>
      </c>
      <c r="I4500" s="49">
        <v>2.0324700000000001E-2</v>
      </c>
      <c r="J4500" s="50">
        <v>52.262</v>
      </c>
      <c r="K4500" s="39">
        <v>0.27069100000000001</v>
      </c>
      <c r="L4500" s="39">
        <v>0.45965600000000001</v>
      </c>
      <c r="M4500" s="39">
        <v>0.68383799999999995</v>
      </c>
      <c r="N4500" s="39">
        <v>0.86816400000000005</v>
      </c>
      <c r="O4500" s="39">
        <v>1.1129100000000001</v>
      </c>
      <c r="P4500" s="39">
        <v>1.26105</v>
      </c>
      <c r="Q4500" s="49">
        <v>1.53284</v>
      </c>
      <c r="R4500" s="49">
        <v>52.264000000000003</v>
      </c>
      <c r="S4500" s="39">
        <v>4.0771500000000002E-2</v>
      </c>
      <c r="T4500" s="39">
        <v>6.9335900000000006E-2</v>
      </c>
      <c r="U4500" s="39">
        <v>8.1359899999999999E-2</v>
      </c>
      <c r="V4500" s="39">
        <v>7.0739700000000003E-2</v>
      </c>
      <c r="W4500" s="39">
        <v>0.16949500000000001</v>
      </c>
      <c r="X4500" s="39">
        <v>0.118225</v>
      </c>
      <c r="Y4500" s="40">
        <v>0.190552</v>
      </c>
    </row>
    <row r="4501" spans="2:25" x14ac:dyDescent="0.2">
      <c r="B4501" s="38">
        <v>52.29</v>
      </c>
      <c r="C4501" s="39">
        <v>-2.63672E-2</v>
      </c>
      <c r="D4501" s="39">
        <v>-7.6904E-3</v>
      </c>
      <c r="E4501" s="39">
        <v>1.18408E-2</v>
      </c>
      <c r="F4501" s="39">
        <v>-2.64893E-2</v>
      </c>
      <c r="G4501" s="39">
        <v>1.7333999999999999E-2</v>
      </c>
      <c r="H4501" s="39">
        <v>-9.4605000000000002E-3</v>
      </c>
      <c r="I4501" s="49">
        <v>1.05591E-2</v>
      </c>
      <c r="J4501" s="50">
        <v>52.286999999999999</v>
      </c>
      <c r="K4501" s="39">
        <v>0.27032499999999998</v>
      </c>
      <c r="L4501" s="39">
        <v>0.46868900000000002</v>
      </c>
      <c r="M4501" s="39">
        <v>0.68347199999999997</v>
      </c>
      <c r="N4501" s="39">
        <v>0.86779799999999996</v>
      </c>
      <c r="O4501" s="39">
        <v>1.1125499999999999</v>
      </c>
      <c r="P4501" s="39">
        <v>1.26068</v>
      </c>
      <c r="Q4501" s="49">
        <v>1.53284</v>
      </c>
      <c r="R4501" s="49">
        <v>52.289000000000001</v>
      </c>
      <c r="S4501" s="39">
        <v>4.0771500000000002E-2</v>
      </c>
      <c r="T4501" s="39">
        <v>7.8735399999999997E-2</v>
      </c>
      <c r="U4501" s="39">
        <v>8.1848099999999993E-2</v>
      </c>
      <c r="V4501" s="39">
        <v>7.1106000000000003E-2</v>
      </c>
      <c r="W4501" s="39">
        <v>0.16949500000000001</v>
      </c>
      <c r="X4501" s="39">
        <v>0.118225</v>
      </c>
      <c r="Y4501" s="40">
        <v>0.190552</v>
      </c>
    </row>
    <row r="4502" spans="2:25" x14ac:dyDescent="0.2">
      <c r="B4502" s="38">
        <v>52.314999999999998</v>
      </c>
      <c r="C4502" s="39">
        <v>-2.63672E-2</v>
      </c>
      <c r="D4502" s="39">
        <v>-7.6904E-3</v>
      </c>
      <c r="E4502" s="39">
        <v>2.2644000000000001E-2</v>
      </c>
      <c r="F4502" s="39">
        <v>-1.7517100000000001E-2</v>
      </c>
      <c r="G4502" s="39">
        <v>1.7333999999999999E-2</v>
      </c>
      <c r="H4502" s="39">
        <v>-1.9226099999999999E-2</v>
      </c>
      <c r="I4502" s="49">
        <v>1.05591E-2</v>
      </c>
      <c r="J4502" s="50">
        <v>52.311999999999998</v>
      </c>
      <c r="K4502" s="39">
        <v>0.27032499999999998</v>
      </c>
      <c r="L4502" s="39">
        <v>0.469055</v>
      </c>
      <c r="M4502" s="39">
        <v>0.69470200000000004</v>
      </c>
      <c r="N4502" s="39">
        <v>0.877197</v>
      </c>
      <c r="O4502" s="39">
        <v>1.10083</v>
      </c>
      <c r="P4502" s="39">
        <v>1.26068</v>
      </c>
      <c r="Q4502" s="49">
        <v>1.53284</v>
      </c>
      <c r="R4502" s="49">
        <v>52.314</v>
      </c>
      <c r="S4502" s="39">
        <v>4.0771500000000002E-2</v>
      </c>
      <c r="T4502" s="39">
        <v>7.8735399999999997E-2</v>
      </c>
      <c r="U4502" s="39">
        <v>9.3078599999999997E-2</v>
      </c>
      <c r="V4502" s="39">
        <v>8.0505400000000005E-2</v>
      </c>
      <c r="W4502" s="39">
        <v>0.16949500000000001</v>
      </c>
      <c r="X4502" s="39">
        <v>0.118225</v>
      </c>
      <c r="Y4502" s="40">
        <v>0.190552</v>
      </c>
    </row>
    <row r="4503" spans="2:25" x14ac:dyDescent="0.2">
      <c r="B4503" s="38">
        <v>52.34</v>
      </c>
      <c r="C4503" s="39">
        <v>-2.63672E-2</v>
      </c>
      <c r="D4503" s="39">
        <v>-7.6904E-3</v>
      </c>
      <c r="E4503" s="39">
        <v>1.28784E-2</v>
      </c>
      <c r="F4503" s="39">
        <v>-1.7517100000000001E-2</v>
      </c>
      <c r="G4503" s="39">
        <v>7.5683599999999997E-3</v>
      </c>
      <c r="H4503" s="39">
        <v>-1.9226099999999999E-2</v>
      </c>
      <c r="I4503" s="49">
        <v>1.05591E-2</v>
      </c>
      <c r="J4503" s="50">
        <v>52.337000000000003</v>
      </c>
      <c r="K4503" s="39">
        <v>0.27032499999999998</v>
      </c>
      <c r="L4503" s="39">
        <v>0.469055</v>
      </c>
      <c r="M4503" s="39">
        <v>0.69518999999999997</v>
      </c>
      <c r="N4503" s="39">
        <v>0.87756299999999998</v>
      </c>
      <c r="O4503" s="39">
        <v>1.10083</v>
      </c>
      <c r="P4503" s="39">
        <v>1.25092</v>
      </c>
      <c r="Q4503" s="49">
        <v>1.53284</v>
      </c>
      <c r="R4503" s="49">
        <v>52.338999999999999</v>
      </c>
      <c r="S4503" s="39">
        <v>4.0771500000000002E-2</v>
      </c>
      <c r="T4503" s="39">
        <v>7.8735399999999997E-2</v>
      </c>
      <c r="U4503" s="39">
        <v>9.3078599999999997E-2</v>
      </c>
      <c r="V4503" s="39">
        <v>8.0505400000000005E-2</v>
      </c>
      <c r="W4503" s="39">
        <v>0.16949500000000001</v>
      </c>
      <c r="X4503" s="39">
        <v>0.118225</v>
      </c>
      <c r="Y4503" s="40">
        <v>0.190552</v>
      </c>
    </row>
    <row r="4504" spans="2:25" x14ac:dyDescent="0.2">
      <c r="B4504" s="38">
        <v>52.365000000000002</v>
      </c>
      <c r="C4504" s="39">
        <v>-2.63672E-2</v>
      </c>
      <c r="D4504" s="39">
        <v>-7.6904E-3</v>
      </c>
      <c r="E4504" s="39">
        <v>1.28784E-2</v>
      </c>
      <c r="F4504" s="39">
        <v>-1.7517100000000001E-2</v>
      </c>
      <c r="G4504" s="39">
        <v>7.5683599999999997E-3</v>
      </c>
      <c r="H4504" s="39">
        <v>-1.9226099999999999E-2</v>
      </c>
      <c r="I4504" s="49">
        <v>1.05591E-2</v>
      </c>
      <c r="J4504" s="50">
        <v>52.362000000000002</v>
      </c>
      <c r="K4504" s="39">
        <v>0.27032499999999998</v>
      </c>
      <c r="L4504" s="39">
        <v>0.469055</v>
      </c>
      <c r="M4504" s="39">
        <v>0.69518999999999997</v>
      </c>
      <c r="N4504" s="39">
        <v>0.87756299999999998</v>
      </c>
      <c r="O4504" s="39">
        <v>1.10083</v>
      </c>
      <c r="P4504" s="39">
        <v>1.25092</v>
      </c>
      <c r="Q4504" s="49">
        <v>1.5230699999999999</v>
      </c>
      <c r="R4504" s="49">
        <v>52.363999999999997</v>
      </c>
      <c r="S4504" s="39">
        <v>4.0771500000000002E-2</v>
      </c>
      <c r="T4504" s="39">
        <v>7.8735399999999997E-2</v>
      </c>
      <c r="U4504" s="39">
        <v>9.3078599999999997E-2</v>
      </c>
      <c r="V4504" s="39">
        <v>8.0505400000000005E-2</v>
      </c>
      <c r="W4504" s="39">
        <v>0.16949500000000001</v>
      </c>
      <c r="X4504" s="39">
        <v>0.118225</v>
      </c>
      <c r="Y4504" s="40">
        <v>0.190552</v>
      </c>
    </row>
    <row r="4505" spans="2:25" x14ac:dyDescent="0.2">
      <c r="B4505" s="38">
        <v>52.39</v>
      </c>
      <c r="C4505" s="39">
        <v>-2.63672E-2</v>
      </c>
      <c r="D4505" s="39">
        <v>-7.6904E-3</v>
      </c>
      <c r="E4505" s="39">
        <v>1.28784E-2</v>
      </c>
      <c r="F4505" s="39">
        <v>-1.7517100000000001E-2</v>
      </c>
      <c r="G4505" s="39">
        <v>7.5683599999999997E-3</v>
      </c>
      <c r="H4505" s="39">
        <v>-1.9226099999999999E-2</v>
      </c>
      <c r="I4505" s="49">
        <v>1.05591E-2</v>
      </c>
      <c r="J4505" s="50">
        <v>52.387</v>
      </c>
      <c r="K4505" s="39">
        <v>0.27032499999999998</v>
      </c>
      <c r="L4505" s="39">
        <v>0.469055</v>
      </c>
      <c r="M4505" s="39">
        <v>0.69518999999999997</v>
      </c>
      <c r="N4505" s="39">
        <v>0.87756299999999998</v>
      </c>
      <c r="O4505" s="39">
        <v>1.10083</v>
      </c>
      <c r="P4505" s="39">
        <v>1.25092</v>
      </c>
      <c r="Q4505" s="49">
        <v>1.5230699999999999</v>
      </c>
      <c r="R4505" s="49">
        <v>52.389000000000003</v>
      </c>
      <c r="S4505" s="39">
        <v>4.0771500000000002E-2</v>
      </c>
      <c r="T4505" s="39">
        <v>7.8735399999999997E-2</v>
      </c>
      <c r="U4505" s="39">
        <v>9.3078599999999997E-2</v>
      </c>
      <c r="V4505" s="39">
        <v>8.0505400000000005E-2</v>
      </c>
      <c r="W4505" s="39">
        <v>0.16949500000000001</v>
      </c>
      <c r="X4505" s="39">
        <v>0.106506</v>
      </c>
      <c r="Y4505" s="40">
        <v>0.190552</v>
      </c>
    </row>
    <row r="4506" spans="2:25" x14ac:dyDescent="0.2">
      <c r="B4506" s="38">
        <v>52.414999999999999</v>
      </c>
      <c r="C4506" s="39">
        <v>-2.63672E-2</v>
      </c>
      <c r="D4506" s="39">
        <v>-7.6904E-3</v>
      </c>
      <c r="E4506" s="39">
        <v>1.28784E-2</v>
      </c>
      <c r="F4506" s="39">
        <v>-1.7517100000000001E-2</v>
      </c>
      <c r="G4506" s="39">
        <v>7.5683599999999997E-3</v>
      </c>
      <c r="H4506" s="39">
        <v>-1.84326E-2</v>
      </c>
      <c r="I4506" s="49">
        <v>1.05591E-2</v>
      </c>
      <c r="J4506" s="50">
        <v>52.411999999999999</v>
      </c>
      <c r="K4506" s="39">
        <v>0.26055899999999999</v>
      </c>
      <c r="L4506" s="39">
        <v>0.469055</v>
      </c>
      <c r="M4506" s="39">
        <v>0.69518999999999997</v>
      </c>
      <c r="N4506" s="39">
        <v>0.87756299999999998</v>
      </c>
      <c r="O4506" s="39">
        <v>1.10083</v>
      </c>
      <c r="P4506" s="39">
        <v>1.25092</v>
      </c>
      <c r="Q4506" s="49">
        <v>1.5230699999999999</v>
      </c>
      <c r="R4506" s="49">
        <v>52.414000000000001</v>
      </c>
      <c r="S4506" s="39">
        <v>4.0771500000000002E-2</v>
      </c>
      <c r="T4506" s="39">
        <v>7.8735399999999997E-2</v>
      </c>
      <c r="U4506" s="39">
        <v>9.3078599999999997E-2</v>
      </c>
      <c r="V4506" s="39">
        <v>7.0739700000000003E-2</v>
      </c>
      <c r="W4506" s="39">
        <v>0.16949500000000001</v>
      </c>
      <c r="X4506" s="39">
        <v>0.106873</v>
      </c>
      <c r="Y4506" s="40">
        <v>0.190552</v>
      </c>
    </row>
    <row r="4507" spans="2:25" x14ac:dyDescent="0.2">
      <c r="B4507" s="38">
        <v>52.44</v>
      </c>
      <c r="C4507" s="39">
        <v>-2.63672E-2</v>
      </c>
      <c r="D4507" s="39">
        <v>-7.6904E-3</v>
      </c>
      <c r="E4507" s="39">
        <v>1.28784E-2</v>
      </c>
      <c r="F4507" s="39">
        <v>-1.7517100000000001E-2</v>
      </c>
      <c r="G4507" s="39">
        <v>7.5683599999999997E-3</v>
      </c>
      <c r="H4507" s="39">
        <v>-9.4605000000000002E-3</v>
      </c>
      <c r="I4507" s="49">
        <v>1.05591E-2</v>
      </c>
      <c r="J4507" s="50">
        <v>52.436999999999998</v>
      </c>
      <c r="K4507" s="39">
        <v>0.26056499999999999</v>
      </c>
      <c r="L4507" s="39">
        <v>0.469055</v>
      </c>
      <c r="M4507" s="39">
        <v>0.68347800000000003</v>
      </c>
      <c r="N4507" s="39">
        <v>0.86779799999999996</v>
      </c>
      <c r="O4507" s="39">
        <v>1.10084</v>
      </c>
      <c r="P4507" s="39">
        <v>1.26031</v>
      </c>
      <c r="Q4507" s="49">
        <v>1.5230699999999999</v>
      </c>
      <c r="R4507" s="49">
        <v>52.439</v>
      </c>
      <c r="S4507" s="39">
        <v>4.0771500000000002E-2</v>
      </c>
      <c r="T4507" s="39">
        <v>7.8735399999999997E-2</v>
      </c>
      <c r="U4507" s="39">
        <v>9.3078599999999997E-2</v>
      </c>
      <c r="V4507" s="39">
        <v>7.0739700000000003E-2</v>
      </c>
      <c r="W4507" s="39">
        <v>0.16949500000000001</v>
      </c>
      <c r="X4507" s="39">
        <v>0.116272</v>
      </c>
      <c r="Y4507" s="40">
        <v>0.190552</v>
      </c>
    </row>
    <row r="4508" spans="2:25" x14ac:dyDescent="0.2">
      <c r="B4508" s="38">
        <v>52.465000000000003</v>
      </c>
      <c r="C4508" s="39">
        <v>-2.63672E-2</v>
      </c>
      <c r="D4508" s="39">
        <v>-7.6904E-3</v>
      </c>
      <c r="E4508" s="39">
        <v>1.28784E-2</v>
      </c>
      <c r="F4508" s="39">
        <v>-1.7517100000000001E-2</v>
      </c>
      <c r="G4508" s="39">
        <v>7.5683599999999997E-3</v>
      </c>
      <c r="H4508" s="39">
        <v>-9.4605000000000002E-3</v>
      </c>
      <c r="I4508" s="49">
        <v>1.05591E-2</v>
      </c>
      <c r="J4508" s="50">
        <v>52.462000000000003</v>
      </c>
      <c r="K4508" s="39">
        <v>0.27032499999999998</v>
      </c>
      <c r="L4508" s="39">
        <v>0.478821</v>
      </c>
      <c r="M4508" s="39">
        <v>0.69323699999999999</v>
      </c>
      <c r="N4508" s="39">
        <v>0.87756299999999998</v>
      </c>
      <c r="O4508" s="39">
        <v>1.1106</v>
      </c>
      <c r="P4508" s="39">
        <v>1.26068</v>
      </c>
      <c r="Q4508" s="49">
        <v>1.53284</v>
      </c>
      <c r="R4508" s="49">
        <v>52.463999999999999</v>
      </c>
      <c r="S4508" s="39">
        <v>3.1005899999999999E-2</v>
      </c>
      <c r="T4508" s="39">
        <v>7.8735399999999997E-2</v>
      </c>
      <c r="U4508" s="39">
        <v>9.3078599999999997E-2</v>
      </c>
      <c r="V4508" s="39">
        <v>7.0739700000000003E-2</v>
      </c>
      <c r="W4508" s="39">
        <v>0.16949500000000001</v>
      </c>
      <c r="X4508" s="39">
        <v>0.116272</v>
      </c>
      <c r="Y4508" s="40">
        <v>0.180786</v>
      </c>
    </row>
    <row r="4509" spans="2:25" x14ac:dyDescent="0.2">
      <c r="B4509" s="38">
        <v>52.49</v>
      </c>
      <c r="C4509" s="39">
        <v>-2.63672E-2</v>
      </c>
      <c r="D4509" s="39">
        <v>-7.6904E-3</v>
      </c>
      <c r="E4509" s="39">
        <v>1.28784E-2</v>
      </c>
      <c r="F4509" s="39">
        <v>-1.6723600000000002E-2</v>
      </c>
      <c r="G4509" s="39">
        <v>8.4838899999999991E-3</v>
      </c>
      <c r="H4509" s="39">
        <v>-9.4605000000000002E-3</v>
      </c>
      <c r="I4509" s="49">
        <v>1.13525E-2</v>
      </c>
      <c r="J4509" s="50">
        <v>52.487000000000002</v>
      </c>
      <c r="K4509" s="39">
        <v>0.27032499999999998</v>
      </c>
      <c r="L4509" s="39">
        <v>0.469055</v>
      </c>
      <c r="M4509" s="39">
        <v>0.69323699999999999</v>
      </c>
      <c r="N4509" s="39">
        <v>0.87756299999999998</v>
      </c>
      <c r="O4509" s="39">
        <v>1.10083</v>
      </c>
      <c r="P4509" s="39">
        <v>1.26068</v>
      </c>
      <c r="Q4509" s="49">
        <v>1.5230699999999999</v>
      </c>
      <c r="R4509" s="49">
        <v>52.488999999999997</v>
      </c>
      <c r="S4509" s="39">
        <v>3.1005899999999999E-2</v>
      </c>
      <c r="T4509" s="39">
        <v>7.8735399999999997E-2</v>
      </c>
      <c r="U4509" s="39">
        <v>9.3078599999999997E-2</v>
      </c>
      <c r="V4509" s="39">
        <v>7.1106000000000003E-2</v>
      </c>
      <c r="W4509" s="39">
        <v>0.169983</v>
      </c>
      <c r="X4509" s="39">
        <v>0.116272</v>
      </c>
      <c r="Y4509" s="40">
        <v>0.18115200000000001</v>
      </c>
    </row>
    <row r="4510" spans="2:25" x14ac:dyDescent="0.2">
      <c r="B4510" s="38">
        <v>52.515000000000001</v>
      </c>
      <c r="C4510" s="39">
        <v>-2.63672E-2</v>
      </c>
      <c r="D4510" s="39">
        <v>-7.6904E-3</v>
      </c>
      <c r="E4510" s="39">
        <v>1.28784E-2</v>
      </c>
      <c r="F4510" s="39">
        <v>-7.7514999999999997E-3</v>
      </c>
      <c r="G4510" s="39">
        <v>1.9287100000000001E-2</v>
      </c>
      <c r="H4510" s="39">
        <v>-9.4605000000000002E-3</v>
      </c>
      <c r="I4510" s="49">
        <v>2.0324700000000001E-2</v>
      </c>
      <c r="J4510" s="50">
        <v>52.512</v>
      </c>
      <c r="K4510" s="39">
        <v>0.27032499999999998</v>
      </c>
      <c r="L4510" s="39">
        <v>0.469055</v>
      </c>
      <c r="M4510" s="39">
        <v>0.69323699999999999</v>
      </c>
      <c r="N4510" s="39">
        <v>0.88696299999999995</v>
      </c>
      <c r="O4510" s="39">
        <v>1.11206</v>
      </c>
      <c r="P4510" s="39">
        <v>1.26068</v>
      </c>
      <c r="Q4510" s="49">
        <v>1.53247</v>
      </c>
      <c r="R4510" s="49">
        <v>52.514000000000003</v>
      </c>
      <c r="S4510" s="39">
        <v>3.1011799999999999E-2</v>
      </c>
      <c r="T4510" s="39">
        <v>7.8735399999999997E-2</v>
      </c>
      <c r="U4510" s="39">
        <v>9.3084600000000003E-2</v>
      </c>
      <c r="V4510" s="39">
        <v>8.0505400000000005E-2</v>
      </c>
      <c r="W4510" s="39">
        <v>0.171454</v>
      </c>
      <c r="X4510" s="39">
        <v>0.116272</v>
      </c>
      <c r="Y4510" s="40">
        <v>0.190552</v>
      </c>
    </row>
    <row r="4511" spans="2:25" x14ac:dyDescent="0.2">
      <c r="B4511" s="38">
        <v>52.54</v>
      </c>
      <c r="C4511" s="39">
        <v>-1.5686499999999999E-2</v>
      </c>
      <c r="D4511" s="39">
        <v>-6.8970000000000004E-3</v>
      </c>
      <c r="E4511" s="39">
        <v>2.26436E-2</v>
      </c>
      <c r="F4511" s="39">
        <v>2.0141600000000001E-3</v>
      </c>
      <c r="G4511" s="39">
        <v>2.90523E-2</v>
      </c>
      <c r="H4511" s="39">
        <v>3.0518E-4</v>
      </c>
      <c r="I4511" s="49">
        <v>3.00903E-2</v>
      </c>
      <c r="J4511" s="50">
        <v>52.536999999999999</v>
      </c>
      <c r="K4511" s="39">
        <v>0.27032499999999998</v>
      </c>
      <c r="L4511" s="39">
        <v>0.469055</v>
      </c>
      <c r="M4511" s="39">
        <v>0.69323699999999999</v>
      </c>
      <c r="N4511" s="39">
        <v>0.88732900000000003</v>
      </c>
      <c r="O4511" s="39">
        <v>1.1125499999999999</v>
      </c>
      <c r="P4511" s="39">
        <v>1.26068</v>
      </c>
      <c r="Q4511" s="49">
        <v>1.53284</v>
      </c>
      <c r="R4511" s="49">
        <v>52.539000000000001</v>
      </c>
      <c r="S4511" s="39">
        <v>4.1259499999999998E-2</v>
      </c>
      <c r="T4511" s="39">
        <v>8.8866899999999999E-2</v>
      </c>
      <c r="U4511" s="39">
        <v>0.102844</v>
      </c>
      <c r="V4511" s="39">
        <v>9.0271000000000004E-2</v>
      </c>
      <c r="W4511" s="39">
        <v>0.18121300000000001</v>
      </c>
      <c r="X4511" s="39">
        <v>0.12603700000000001</v>
      </c>
      <c r="Y4511" s="40">
        <v>0.200317</v>
      </c>
    </row>
    <row r="4512" spans="2:25" x14ac:dyDescent="0.2">
      <c r="B4512" s="38">
        <v>52.564999999999998</v>
      </c>
      <c r="C4512" s="39">
        <v>-5.6817999999999999E-3</v>
      </c>
      <c r="D4512" s="39">
        <v>1.27625E-3</v>
      </c>
      <c r="E4512" s="39">
        <v>2.1845099999999999E-2</v>
      </c>
      <c r="F4512" s="39">
        <v>1.2206999999999999E-3</v>
      </c>
      <c r="G4512" s="39">
        <v>2.8253799999999999E-2</v>
      </c>
      <c r="H4512" s="39">
        <v>-1.02594E-2</v>
      </c>
      <c r="I4512" s="49">
        <v>1.9525799999999999E-2</v>
      </c>
      <c r="J4512" s="50">
        <v>52.561999999999998</v>
      </c>
      <c r="K4512" s="39">
        <v>0.28154899999999999</v>
      </c>
      <c r="L4512" s="39">
        <v>0.47845500000000002</v>
      </c>
      <c r="M4512" s="39">
        <v>0.69323199999999996</v>
      </c>
      <c r="N4512" s="39">
        <v>0.88732900000000003</v>
      </c>
      <c r="O4512" s="39">
        <v>1.1125400000000001</v>
      </c>
      <c r="P4512" s="39">
        <v>1.26068</v>
      </c>
      <c r="Q4512" s="49">
        <v>1.53284</v>
      </c>
      <c r="R4512" s="49">
        <v>52.564</v>
      </c>
      <c r="S4512" s="39">
        <v>5.2123999999999997E-2</v>
      </c>
      <c r="T4512" s="39">
        <v>9.7900399999999999E-2</v>
      </c>
      <c r="U4512" s="39">
        <v>0.102478</v>
      </c>
      <c r="V4512" s="39">
        <v>8.9904800000000007E-2</v>
      </c>
      <c r="W4512" s="39">
        <v>0.18084700000000001</v>
      </c>
      <c r="X4512" s="39">
        <v>0.125671</v>
      </c>
      <c r="Y4512" s="40">
        <v>0.19995099999999999</v>
      </c>
    </row>
    <row r="4513" spans="2:25" x14ac:dyDescent="0.2">
      <c r="B4513" s="38">
        <v>52.59</v>
      </c>
      <c r="C4513" s="39">
        <v>-1.4648400000000001E-2</v>
      </c>
      <c r="D4513" s="39">
        <v>-7.6904E-3</v>
      </c>
      <c r="E4513" s="39">
        <v>1.3671900000000001E-2</v>
      </c>
      <c r="F4513" s="39">
        <v>-7.7514999999999997E-3</v>
      </c>
      <c r="G4513" s="39">
        <v>1.9287100000000001E-2</v>
      </c>
      <c r="H4513" s="39">
        <v>-1.9226099999999999E-2</v>
      </c>
      <c r="I4513" s="49">
        <v>1.05591E-2</v>
      </c>
      <c r="J4513" s="50">
        <v>52.587000000000003</v>
      </c>
      <c r="K4513" s="39">
        <v>0.272644</v>
      </c>
      <c r="L4513" s="39">
        <v>0.46942099999999998</v>
      </c>
      <c r="M4513" s="39">
        <v>0.68383799999999995</v>
      </c>
      <c r="N4513" s="39">
        <v>0.87792999999999999</v>
      </c>
      <c r="O4513" s="39">
        <v>1.1031500000000001</v>
      </c>
      <c r="P4513" s="39">
        <v>1.2512799999999999</v>
      </c>
      <c r="Q4513" s="49">
        <v>1.5234399999999999</v>
      </c>
      <c r="R4513" s="49">
        <v>52.588999999999999</v>
      </c>
      <c r="S4513" s="39">
        <v>4.2724600000000001E-2</v>
      </c>
      <c r="T4513" s="39">
        <v>8.8500999999999996E-2</v>
      </c>
      <c r="U4513" s="39">
        <v>9.3444799999999995E-2</v>
      </c>
      <c r="V4513" s="39">
        <v>8.0505400000000005E-2</v>
      </c>
      <c r="W4513" s="39">
        <v>0.17144799999999999</v>
      </c>
      <c r="X4513" s="39">
        <v>0.116272</v>
      </c>
      <c r="Y4513" s="40">
        <v>0.190552</v>
      </c>
    </row>
    <row r="4514" spans="2:25" x14ac:dyDescent="0.2">
      <c r="B4514" s="38">
        <v>52.615000000000002</v>
      </c>
      <c r="C4514" s="39">
        <v>-1.4648400000000001E-2</v>
      </c>
      <c r="D4514" s="39">
        <v>-7.6904E-3</v>
      </c>
      <c r="E4514" s="39">
        <v>2.2644000000000001E-2</v>
      </c>
      <c r="F4514" s="39">
        <v>-7.7514999999999997E-3</v>
      </c>
      <c r="G4514" s="39">
        <v>1.9287100000000001E-2</v>
      </c>
      <c r="H4514" s="39">
        <v>-1.9226099999999999E-2</v>
      </c>
      <c r="I4514" s="49">
        <v>1.05591E-2</v>
      </c>
      <c r="J4514" s="50">
        <v>52.612000000000002</v>
      </c>
      <c r="K4514" s="39">
        <v>0.27227800000000002</v>
      </c>
      <c r="L4514" s="39">
        <v>0.469055</v>
      </c>
      <c r="M4514" s="39">
        <v>0.69287100000000001</v>
      </c>
      <c r="N4514" s="39">
        <v>0.87756299999999998</v>
      </c>
      <c r="O4514" s="39">
        <v>1.1027800000000001</v>
      </c>
      <c r="P4514" s="39">
        <v>1.24115</v>
      </c>
      <c r="Q4514" s="49">
        <v>1.5133099999999999</v>
      </c>
      <c r="R4514" s="49">
        <v>52.613999999999997</v>
      </c>
      <c r="S4514" s="39">
        <v>4.2724600000000001E-2</v>
      </c>
      <c r="T4514" s="39">
        <v>8.8500999999999996E-2</v>
      </c>
      <c r="U4514" s="39">
        <v>0.102844</v>
      </c>
      <c r="V4514" s="39">
        <v>8.0505400000000005E-2</v>
      </c>
      <c r="W4514" s="39">
        <v>0.17144799999999999</v>
      </c>
      <c r="X4514" s="39">
        <v>0.116272</v>
      </c>
      <c r="Y4514" s="40">
        <v>0.190552</v>
      </c>
    </row>
    <row r="4515" spans="2:25" x14ac:dyDescent="0.2">
      <c r="B4515" s="38">
        <v>52.64</v>
      </c>
      <c r="C4515" s="39">
        <v>-2.63672E-2</v>
      </c>
      <c r="D4515" s="39">
        <v>-7.6904E-3</v>
      </c>
      <c r="E4515" s="39">
        <v>2.2644000000000001E-2</v>
      </c>
      <c r="F4515" s="39">
        <v>-1.7517100000000001E-2</v>
      </c>
      <c r="G4515" s="39">
        <v>9.5214800000000006E-3</v>
      </c>
      <c r="H4515" s="39">
        <v>-1.84326E-2</v>
      </c>
      <c r="I4515" s="49">
        <v>1.05591E-2</v>
      </c>
      <c r="J4515" s="50">
        <v>52.637</v>
      </c>
      <c r="K4515" s="39">
        <v>0.27227800000000002</v>
      </c>
      <c r="L4515" s="39">
        <v>0.469055</v>
      </c>
      <c r="M4515" s="39">
        <v>0.69323699999999999</v>
      </c>
      <c r="N4515" s="39">
        <v>0.87756299999999998</v>
      </c>
      <c r="O4515" s="39">
        <v>1.0930200000000001</v>
      </c>
      <c r="P4515" s="39">
        <v>1.24115</v>
      </c>
      <c r="Q4515" s="49">
        <v>1.5133099999999999</v>
      </c>
      <c r="R4515" s="49">
        <v>52.639000000000003</v>
      </c>
      <c r="S4515" s="39">
        <v>4.2724600000000001E-2</v>
      </c>
      <c r="T4515" s="39">
        <v>8.8500999999999996E-2</v>
      </c>
      <c r="U4515" s="39">
        <v>9.3078599999999997E-2</v>
      </c>
      <c r="V4515" s="39">
        <v>8.0505400000000005E-2</v>
      </c>
      <c r="W4515" s="39">
        <v>0.17144799999999999</v>
      </c>
      <c r="X4515" s="39">
        <v>0.11663800000000001</v>
      </c>
      <c r="Y4515" s="40">
        <v>0.190552</v>
      </c>
    </row>
    <row r="4516" spans="2:25" x14ac:dyDescent="0.2">
      <c r="B4516" s="38">
        <v>52.664999999999999</v>
      </c>
      <c r="C4516" s="39">
        <v>-2.63672E-2</v>
      </c>
      <c r="D4516" s="39">
        <v>-7.6904E-3</v>
      </c>
      <c r="E4516" s="39">
        <v>2.2644000000000001E-2</v>
      </c>
      <c r="F4516" s="39">
        <v>-1.7517100000000001E-2</v>
      </c>
      <c r="G4516" s="39">
        <v>9.5214800000000006E-3</v>
      </c>
      <c r="H4516" s="39">
        <v>-9.4605000000000002E-3</v>
      </c>
      <c r="I4516" s="49">
        <v>1.13525E-2</v>
      </c>
      <c r="J4516" s="50">
        <v>52.661999999999999</v>
      </c>
      <c r="K4516" s="39">
        <v>0.27227800000000002</v>
      </c>
      <c r="L4516" s="39">
        <v>0.469055</v>
      </c>
      <c r="M4516" s="39">
        <v>0.68347199999999997</v>
      </c>
      <c r="N4516" s="39">
        <v>0.86584499999999998</v>
      </c>
      <c r="O4516" s="39">
        <v>1.0930200000000001</v>
      </c>
      <c r="P4516" s="39">
        <v>1.2505500000000001</v>
      </c>
      <c r="Q4516" s="49">
        <v>1.5133099999999999</v>
      </c>
      <c r="R4516" s="49">
        <v>52.664000000000001</v>
      </c>
      <c r="S4516" s="39">
        <v>4.2724600000000001E-2</v>
      </c>
      <c r="T4516" s="39">
        <v>7.6782199999999995E-2</v>
      </c>
      <c r="U4516" s="39">
        <v>9.3078599999999997E-2</v>
      </c>
      <c r="V4516" s="39">
        <v>8.0505400000000005E-2</v>
      </c>
      <c r="W4516" s="39">
        <v>0.17144799999999999</v>
      </c>
      <c r="X4516" s="39">
        <v>0.12603800000000001</v>
      </c>
      <c r="Y4516" s="40">
        <v>0.190918</v>
      </c>
    </row>
    <row r="4517" spans="2:25" x14ac:dyDescent="0.2">
      <c r="B4517" s="38">
        <v>52.69</v>
      </c>
      <c r="C4517" s="39">
        <v>-2.63672E-2</v>
      </c>
      <c r="D4517" s="39">
        <v>-7.6904E-3</v>
      </c>
      <c r="E4517" s="39">
        <v>1.28784E-2</v>
      </c>
      <c r="F4517" s="39">
        <v>-1.7517100000000001E-2</v>
      </c>
      <c r="G4517" s="39">
        <v>9.5214800000000006E-3</v>
      </c>
      <c r="H4517" s="39">
        <v>-9.4605000000000002E-3</v>
      </c>
      <c r="I4517" s="49">
        <v>2.0324700000000001E-2</v>
      </c>
      <c r="J4517" s="50">
        <v>52.686999999999998</v>
      </c>
      <c r="K4517" s="39">
        <v>0.27227800000000002</v>
      </c>
      <c r="L4517" s="39">
        <v>0.469055</v>
      </c>
      <c r="M4517" s="39">
        <v>0.68347199999999997</v>
      </c>
      <c r="N4517" s="39">
        <v>0.86584499999999998</v>
      </c>
      <c r="O4517" s="39">
        <v>1.0930200000000001</v>
      </c>
      <c r="P4517" s="39">
        <v>1.25092</v>
      </c>
      <c r="Q4517" s="49">
        <v>1.52271</v>
      </c>
      <c r="R4517" s="49">
        <v>52.689</v>
      </c>
      <c r="S4517" s="39">
        <v>4.2724600000000001E-2</v>
      </c>
      <c r="T4517" s="39">
        <v>7.6782199999999995E-2</v>
      </c>
      <c r="U4517" s="39">
        <v>9.3078599999999997E-2</v>
      </c>
      <c r="V4517" s="39">
        <v>8.0505400000000005E-2</v>
      </c>
      <c r="W4517" s="39">
        <v>0.17144799999999999</v>
      </c>
      <c r="X4517" s="39">
        <v>0.12603800000000001</v>
      </c>
      <c r="Y4517" s="40">
        <v>0.200317</v>
      </c>
    </row>
    <row r="4518" spans="2:25" x14ac:dyDescent="0.2">
      <c r="B4518" s="38">
        <v>52.715000000000003</v>
      </c>
      <c r="C4518" s="39">
        <v>-2.63672E-2</v>
      </c>
      <c r="D4518" s="39">
        <v>-7.6904E-3</v>
      </c>
      <c r="E4518" s="39">
        <v>1.28784E-2</v>
      </c>
      <c r="F4518" s="39">
        <v>-1.7517100000000001E-2</v>
      </c>
      <c r="G4518" s="39">
        <v>1.03149E-2</v>
      </c>
      <c r="H4518" s="39">
        <v>-9.4605000000000002E-3</v>
      </c>
      <c r="I4518" s="49">
        <v>2.0324700000000001E-2</v>
      </c>
      <c r="J4518" s="50">
        <v>52.712000000000003</v>
      </c>
      <c r="K4518" s="39">
        <v>0.27227800000000002</v>
      </c>
      <c r="L4518" s="39">
        <v>0.45928999999999998</v>
      </c>
      <c r="M4518" s="39">
        <v>0.68347199999999997</v>
      </c>
      <c r="N4518" s="39">
        <v>0.86584499999999998</v>
      </c>
      <c r="O4518" s="39">
        <v>1.0930200000000001</v>
      </c>
      <c r="P4518" s="39">
        <v>1.25092</v>
      </c>
      <c r="Q4518" s="49">
        <v>1.5230699999999999</v>
      </c>
      <c r="R4518" s="49">
        <v>52.713999999999999</v>
      </c>
      <c r="S4518" s="39">
        <v>4.2724600000000001E-2</v>
      </c>
      <c r="T4518" s="39">
        <v>7.6782199999999995E-2</v>
      </c>
      <c r="U4518" s="39">
        <v>9.3078599999999997E-2</v>
      </c>
      <c r="V4518" s="39">
        <v>8.0505400000000005E-2</v>
      </c>
      <c r="W4518" s="39">
        <v>0.17181399999999999</v>
      </c>
      <c r="X4518" s="39">
        <v>0.12603800000000001</v>
      </c>
      <c r="Y4518" s="40">
        <v>0.200317</v>
      </c>
    </row>
    <row r="4519" spans="2:25" x14ac:dyDescent="0.2">
      <c r="B4519" s="38">
        <v>52.74</v>
      </c>
      <c r="C4519" s="39">
        <v>-2.63672E-2</v>
      </c>
      <c r="D4519" s="39">
        <v>-7.6904E-3</v>
      </c>
      <c r="E4519" s="39">
        <v>1.28784E-2</v>
      </c>
      <c r="F4519" s="39">
        <v>-1.7517100000000001E-2</v>
      </c>
      <c r="G4519" s="39">
        <v>1.9287100000000001E-2</v>
      </c>
      <c r="H4519" s="39">
        <v>-9.4605000000000002E-3</v>
      </c>
      <c r="I4519" s="49">
        <v>2.0324700000000001E-2</v>
      </c>
      <c r="J4519" s="50">
        <v>52.737000000000002</v>
      </c>
      <c r="K4519" s="39">
        <v>0.26251200000000002</v>
      </c>
      <c r="L4519" s="39">
        <v>0.45928999999999998</v>
      </c>
      <c r="M4519" s="39">
        <v>0.68347199999999997</v>
      </c>
      <c r="N4519" s="39">
        <v>0.86584499999999998</v>
      </c>
      <c r="O4519" s="39">
        <v>1.10242</v>
      </c>
      <c r="P4519" s="39">
        <v>1.24115</v>
      </c>
      <c r="Q4519" s="49">
        <v>1.5230699999999999</v>
      </c>
      <c r="R4519" s="49">
        <v>52.738999999999997</v>
      </c>
      <c r="S4519" s="39">
        <v>4.2724600000000001E-2</v>
      </c>
      <c r="T4519" s="39">
        <v>7.6782199999999995E-2</v>
      </c>
      <c r="U4519" s="39">
        <v>9.3078599999999997E-2</v>
      </c>
      <c r="V4519" s="39">
        <v>8.0505400000000005E-2</v>
      </c>
      <c r="W4519" s="39">
        <v>0.18121300000000001</v>
      </c>
      <c r="X4519" s="39">
        <v>0.12603800000000001</v>
      </c>
      <c r="Y4519" s="40">
        <v>0.200317</v>
      </c>
    </row>
    <row r="4520" spans="2:25" x14ac:dyDescent="0.2">
      <c r="B4520" s="38">
        <v>52.765000000000001</v>
      </c>
      <c r="C4520" s="39">
        <v>-2.5573700000000001E-2</v>
      </c>
      <c r="D4520" s="39">
        <v>-7.6904E-3</v>
      </c>
      <c r="E4520" s="39">
        <v>1.28784E-2</v>
      </c>
      <c r="F4520" s="39">
        <v>-1.6723600000000002E-2</v>
      </c>
      <c r="G4520" s="39">
        <v>1.9287100000000001E-2</v>
      </c>
      <c r="H4520" s="39">
        <v>-9.4605000000000002E-3</v>
      </c>
      <c r="I4520" s="49">
        <v>2.0324700000000001E-2</v>
      </c>
      <c r="J4520" s="50">
        <v>52.762</v>
      </c>
      <c r="K4520" s="39">
        <v>0.26251200000000002</v>
      </c>
      <c r="L4520" s="39">
        <v>0.45928999999999998</v>
      </c>
      <c r="M4520" s="39">
        <v>0.68347199999999997</v>
      </c>
      <c r="N4520" s="39">
        <v>0.86584499999999998</v>
      </c>
      <c r="O4520" s="39">
        <v>1.1027800000000001</v>
      </c>
      <c r="P4520" s="39">
        <v>1.24115</v>
      </c>
      <c r="Q4520" s="49">
        <v>1.51135</v>
      </c>
      <c r="R4520" s="49">
        <v>52.764000000000003</v>
      </c>
      <c r="S4520" s="39">
        <v>4.3090799999999999E-2</v>
      </c>
      <c r="T4520" s="39">
        <v>7.6782199999999995E-2</v>
      </c>
      <c r="U4520" s="39">
        <v>9.3078599999999997E-2</v>
      </c>
      <c r="V4520" s="39">
        <v>8.0871600000000002E-2</v>
      </c>
      <c r="W4520" s="39">
        <v>0.18121300000000001</v>
      </c>
      <c r="X4520" s="39">
        <v>0.12603800000000001</v>
      </c>
      <c r="Y4520" s="40">
        <v>0.190552</v>
      </c>
    </row>
    <row r="4521" spans="2:25" x14ac:dyDescent="0.2">
      <c r="B4521" s="38">
        <v>52.79</v>
      </c>
      <c r="C4521" s="39">
        <v>-1.6601600000000001E-2</v>
      </c>
      <c r="D4521" s="39">
        <v>-7.6904E-3</v>
      </c>
      <c r="E4521" s="39">
        <v>1.28784E-2</v>
      </c>
      <c r="F4521" s="39">
        <v>-7.7514999999999997E-3</v>
      </c>
      <c r="G4521" s="39">
        <v>1.9287100000000001E-2</v>
      </c>
      <c r="H4521" s="39">
        <v>-9.4605000000000002E-3</v>
      </c>
      <c r="I4521" s="49">
        <v>2.0324700000000001E-2</v>
      </c>
      <c r="J4521" s="50">
        <v>52.786999999999999</v>
      </c>
      <c r="K4521" s="39">
        <v>0.27191199999999999</v>
      </c>
      <c r="L4521" s="39">
        <v>0.45928999999999998</v>
      </c>
      <c r="M4521" s="39">
        <v>0.68347199999999997</v>
      </c>
      <c r="N4521" s="39">
        <v>0.87524400000000002</v>
      </c>
      <c r="O4521" s="39">
        <v>1.0930200000000001</v>
      </c>
      <c r="P4521" s="39">
        <v>1.24115</v>
      </c>
      <c r="Q4521" s="49">
        <v>1.51135</v>
      </c>
      <c r="R4521" s="49">
        <v>52.789000000000001</v>
      </c>
      <c r="S4521" s="39">
        <v>5.2490200000000001E-2</v>
      </c>
      <c r="T4521" s="39">
        <v>7.6782199999999995E-2</v>
      </c>
      <c r="U4521" s="39">
        <v>9.3078599999999997E-2</v>
      </c>
      <c r="V4521" s="39">
        <v>9.0271000000000004E-2</v>
      </c>
      <c r="W4521" s="39">
        <v>0.18121300000000001</v>
      </c>
      <c r="X4521" s="39">
        <v>0.12603800000000001</v>
      </c>
      <c r="Y4521" s="40">
        <v>0.190552</v>
      </c>
    </row>
    <row r="4522" spans="2:25" x14ac:dyDescent="0.2">
      <c r="B4522" s="38">
        <v>52.814999999999998</v>
      </c>
      <c r="C4522" s="39">
        <v>-1.6601999999999999E-2</v>
      </c>
      <c r="D4522" s="39">
        <v>-6.8975E-3</v>
      </c>
      <c r="E4522" s="39">
        <v>1.2877899999999999E-2</v>
      </c>
      <c r="F4522" s="39">
        <v>-7.7514999999999997E-3</v>
      </c>
      <c r="G4522" s="39">
        <v>1.9286600000000001E-2</v>
      </c>
      <c r="H4522" s="39">
        <v>-9.4608999999999995E-3</v>
      </c>
      <c r="I4522" s="49">
        <v>2.0324200000000001E-2</v>
      </c>
      <c r="J4522" s="50">
        <v>52.811999999999998</v>
      </c>
      <c r="K4522" s="39">
        <v>0.27227800000000002</v>
      </c>
      <c r="L4522" s="39">
        <v>0.45928999999999998</v>
      </c>
      <c r="M4522" s="39">
        <v>0.68347199999999997</v>
      </c>
      <c r="N4522" s="39">
        <v>0.87561</v>
      </c>
      <c r="O4522" s="39">
        <v>1.0930200000000001</v>
      </c>
      <c r="P4522" s="39">
        <v>1.24115</v>
      </c>
      <c r="Q4522" s="49">
        <v>1.51135</v>
      </c>
      <c r="R4522" s="49">
        <v>52.814</v>
      </c>
      <c r="S4522" s="39">
        <v>5.2490200000000001E-2</v>
      </c>
      <c r="T4522" s="39">
        <v>7.7148400000000006E-2</v>
      </c>
      <c r="U4522" s="39">
        <v>9.3078599999999997E-2</v>
      </c>
      <c r="V4522" s="39">
        <v>9.0271000000000004E-2</v>
      </c>
      <c r="W4522" s="39">
        <v>0.18121300000000001</v>
      </c>
      <c r="X4522" s="39">
        <v>0.12603800000000001</v>
      </c>
      <c r="Y4522" s="40">
        <v>0.190552</v>
      </c>
    </row>
    <row r="4523" spans="2:25" x14ac:dyDescent="0.2">
      <c r="B4523" s="38">
        <v>52.84</v>
      </c>
      <c r="C4523" s="39">
        <v>-1.7395000000000001E-2</v>
      </c>
      <c r="D4523" s="39">
        <v>1.28174E-3</v>
      </c>
      <c r="E4523" s="39">
        <v>1.2085E-2</v>
      </c>
      <c r="F4523" s="39">
        <v>-8.5448999999999994E-3</v>
      </c>
      <c r="G4523" s="39">
        <v>1.8493699999999998E-2</v>
      </c>
      <c r="H4523" s="39">
        <v>-1.02539E-2</v>
      </c>
      <c r="I4523" s="49">
        <v>1.9531300000000001E-2</v>
      </c>
      <c r="J4523" s="50">
        <v>52.837000000000003</v>
      </c>
      <c r="K4523" s="39">
        <v>0.27227200000000001</v>
      </c>
      <c r="L4523" s="39">
        <v>0.46868300000000002</v>
      </c>
      <c r="M4523" s="39">
        <v>0.68346600000000002</v>
      </c>
      <c r="N4523" s="39">
        <v>0.86584499999999998</v>
      </c>
      <c r="O4523" s="39">
        <v>1.09301</v>
      </c>
      <c r="P4523" s="39">
        <v>1.2411399999999999</v>
      </c>
      <c r="Q4523" s="49">
        <v>1.51135</v>
      </c>
      <c r="R4523" s="49">
        <v>52.838999999999999</v>
      </c>
      <c r="S4523" s="39">
        <v>5.2118299999999999E-2</v>
      </c>
      <c r="T4523" s="39">
        <v>8.61759E-2</v>
      </c>
      <c r="U4523" s="39">
        <v>9.2706700000000003E-2</v>
      </c>
      <c r="V4523" s="39">
        <v>8.9904800000000007E-2</v>
      </c>
      <c r="W4523" s="39">
        <v>0.180841</v>
      </c>
      <c r="X4523" s="39">
        <v>0.125666</v>
      </c>
      <c r="Y4523" s="40">
        <v>0.19018599999999999</v>
      </c>
    </row>
    <row r="4524" spans="2:25" x14ac:dyDescent="0.2">
      <c r="B4524" s="38">
        <v>52.865000000000002</v>
      </c>
      <c r="C4524" s="39">
        <v>-2.63672E-2</v>
      </c>
      <c r="D4524" s="39">
        <v>-1.7456099999999999E-2</v>
      </c>
      <c r="E4524" s="39">
        <v>3.1127899999999998E-3</v>
      </c>
      <c r="F4524" s="39">
        <v>-1.7517100000000001E-2</v>
      </c>
      <c r="G4524" s="39">
        <v>9.5214800000000006E-3</v>
      </c>
      <c r="H4524" s="39">
        <v>-1.9226099999999999E-2</v>
      </c>
      <c r="I4524" s="49">
        <v>1.05591E-2</v>
      </c>
      <c r="J4524" s="50">
        <v>52.862000000000002</v>
      </c>
      <c r="K4524" s="39">
        <v>0.262878</v>
      </c>
      <c r="L4524" s="39">
        <v>0.45965600000000001</v>
      </c>
      <c r="M4524" s="39">
        <v>0.66430699999999998</v>
      </c>
      <c r="N4524" s="39">
        <v>0.85644500000000001</v>
      </c>
      <c r="O4524" s="39">
        <v>1.08362</v>
      </c>
      <c r="P4524" s="39">
        <v>1.2317499999999999</v>
      </c>
      <c r="Q4524" s="49">
        <v>1.5019499999999999</v>
      </c>
      <c r="R4524" s="49">
        <v>52.863999999999997</v>
      </c>
      <c r="S4524" s="39">
        <v>4.2724600000000001E-2</v>
      </c>
      <c r="T4524" s="39">
        <v>7.6782199999999995E-2</v>
      </c>
      <c r="U4524" s="39">
        <v>8.3312999999999998E-2</v>
      </c>
      <c r="V4524" s="39">
        <v>8.0505400000000005E-2</v>
      </c>
      <c r="W4524" s="39">
        <v>0.17144799999999999</v>
      </c>
      <c r="X4524" s="39">
        <v>0.106506</v>
      </c>
      <c r="Y4524" s="40">
        <v>0.180786</v>
      </c>
    </row>
    <row r="4525" spans="2:25" x14ac:dyDescent="0.2">
      <c r="B4525" s="38">
        <v>52.89</v>
      </c>
      <c r="C4525" s="39">
        <v>-2.63672E-2</v>
      </c>
      <c r="D4525" s="39">
        <v>-1.7456099999999999E-2</v>
      </c>
      <c r="E4525" s="39">
        <v>3.90625E-3</v>
      </c>
      <c r="F4525" s="39">
        <v>-1.7517100000000001E-2</v>
      </c>
      <c r="G4525" s="39">
        <v>9.5214800000000006E-3</v>
      </c>
      <c r="H4525" s="39">
        <v>-2.8991699999999999E-2</v>
      </c>
      <c r="I4525" s="49">
        <v>7.9345999999999996E-4</v>
      </c>
      <c r="J4525" s="50">
        <v>52.887</v>
      </c>
      <c r="K4525" s="39">
        <v>0.26251200000000002</v>
      </c>
      <c r="L4525" s="39">
        <v>0.45928999999999998</v>
      </c>
      <c r="M4525" s="39">
        <v>0.66393999999999997</v>
      </c>
      <c r="N4525" s="39">
        <v>0.85607900000000003</v>
      </c>
      <c r="O4525" s="39">
        <v>1.08325</v>
      </c>
      <c r="P4525" s="39">
        <v>1.2216199999999999</v>
      </c>
      <c r="Q4525" s="49">
        <v>1.4918199999999999</v>
      </c>
      <c r="R4525" s="49">
        <v>52.889000000000003</v>
      </c>
      <c r="S4525" s="39">
        <v>4.2724600000000001E-2</v>
      </c>
      <c r="T4525" s="39">
        <v>7.6782199999999995E-2</v>
      </c>
      <c r="U4525" s="39">
        <v>8.3679199999999995E-2</v>
      </c>
      <c r="V4525" s="39">
        <v>8.0505400000000005E-2</v>
      </c>
      <c r="W4525" s="39">
        <v>0.17144799999999999</v>
      </c>
      <c r="X4525" s="39">
        <v>0.106506</v>
      </c>
      <c r="Y4525" s="40">
        <v>0.180786</v>
      </c>
    </row>
    <row r="4526" spans="2:25" x14ac:dyDescent="0.2">
      <c r="B4526" s="38">
        <v>52.914999999999999</v>
      </c>
      <c r="C4526" s="39">
        <v>-1.6601600000000001E-2</v>
      </c>
      <c r="D4526" s="39">
        <v>-7.6904E-3</v>
      </c>
      <c r="E4526" s="39">
        <v>2.2644000000000001E-2</v>
      </c>
      <c r="F4526" s="39">
        <v>-7.7514999999999997E-3</v>
      </c>
      <c r="G4526" s="39">
        <v>1.9287100000000001E-2</v>
      </c>
      <c r="H4526" s="39">
        <v>-1.84326E-2</v>
      </c>
      <c r="I4526" s="49">
        <v>1.13525E-2</v>
      </c>
      <c r="J4526" s="50">
        <v>52.911999999999999</v>
      </c>
      <c r="K4526" s="39">
        <v>0.26251200000000002</v>
      </c>
      <c r="L4526" s="39">
        <v>0.45928999999999998</v>
      </c>
      <c r="M4526" s="39">
        <v>0.67334000000000005</v>
      </c>
      <c r="N4526" s="39">
        <v>0.85607900000000003</v>
      </c>
      <c r="O4526" s="39">
        <v>1.08325</v>
      </c>
      <c r="P4526" s="39">
        <v>1.2216199999999999</v>
      </c>
      <c r="Q4526" s="49">
        <v>1.4918199999999999</v>
      </c>
      <c r="R4526" s="49">
        <v>52.914000000000001</v>
      </c>
      <c r="S4526" s="39">
        <v>4.2724600000000001E-2</v>
      </c>
      <c r="T4526" s="39">
        <v>7.6782199999999995E-2</v>
      </c>
      <c r="U4526" s="39">
        <v>9.3078599999999997E-2</v>
      </c>
      <c r="V4526" s="39">
        <v>8.0505400000000005E-2</v>
      </c>
      <c r="W4526" s="39">
        <v>0.17144799999999999</v>
      </c>
      <c r="X4526" s="39">
        <v>0.106873</v>
      </c>
      <c r="Y4526" s="40">
        <v>0.18115200000000001</v>
      </c>
    </row>
    <row r="4527" spans="2:25" x14ac:dyDescent="0.2">
      <c r="B4527" s="38">
        <v>52.94</v>
      </c>
      <c r="C4527" s="39">
        <v>-1.6601600000000001E-2</v>
      </c>
      <c r="D4527" s="39">
        <v>-7.6904E-3</v>
      </c>
      <c r="E4527" s="39">
        <v>2.2644000000000001E-2</v>
      </c>
      <c r="F4527" s="39">
        <v>-7.7514999999999997E-3</v>
      </c>
      <c r="G4527" s="39">
        <v>1.9287100000000001E-2</v>
      </c>
      <c r="H4527" s="39">
        <v>-9.4605000000000002E-3</v>
      </c>
      <c r="I4527" s="49">
        <v>2.0324700000000001E-2</v>
      </c>
      <c r="J4527" s="50">
        <v>52.936999999999998</v>
      </c>
      <c r="K4527" s="39">
        <v>0.27227800000000002</v>
      </c>
      <c r="L4527" s="39">
        <v>0.469055</v>
      </c>
      <c r="M4527" s="39">
        <v>0.68347199999999997</v>
      </c>
      <c r="N4527" s="39">
        <v>0.86584499999999998</v>
      </c>
      <c r="O4527" s="39">
        <v>1.08325</v>
      </c>
      <c r="P4527" s="39">
        <v>1.24078</v>
      </c>
      <c r="Q4527" s="49">
        <v>1.5109900000000001</v>
      </c>
      <c r="R4527" s="49">
        <v>52.939</v>
      </c>
      <c r="S4527" s="39">
        <v>4.2724600000000001E-2</v>
      </c>
      <c r="T4527" s="39">
        <v>7.6782199999999995E-2</v>
      </c>
      <c r="U4527" s="39">
        <v>9.3078599999999997E-2</v>
      </c>
      <c r="V4527" s="39">
        <v>7.0739700000000003E-2</v>
      </c>
      <c r="W4527" s="39">
        <v>0.17144799999999999</v>
      </c>
      <c r="X4527" s="39">
        <v>0.116272</v>
      </c>
      <c r="Y4527" s="40">
        <v>0.190552</v>
      </c>
    </row>
    <row r="4528" spans="2:25" x14ac:dyDescent="0.2">
      <c r="B4528" s="38">
        <v>52.965000000000003</v>
      </c>
      <c r="C4528" s="39">
        <v>-2.63672E-2</v>
      </c>
      <c r="D4528" s="39">
        <v>-7.6904E-3</v>
      </c>
      <c r="E4528" s="39">
        <v>2.2644000000000001E-2</v>
      </c>
      <c r="F4528" s="39">
        <v>-7.7514999999999997E-3</v>
      </c>
      <c r="G4528" s="39">
        <v>1.9287100000000001E-2</v>
      </c>
      <c r="H4528" s="39">
        <v>-9.4605000000000002E-3</v>
      </c>
      <c r="I4528" s="49">
        <v>2.0324700000000001E-2</v>
      </c>
      <c r="J4528" s="50">
        <v>52.962000000000003</v>
      </c>
      <c r="K4528" s="39">
        <v>0.27227800000000002</v>
      </c>
      <c r="L4528" s="39">
        <v>0.45733600000000002</v>
      </c>
      <c r="M4528" s="39">
        <v>0.68347199999999997</v>
      </c>
      <c r="N4528" s="39">
        <v>0.86584499999999998</v>
      </c>
      <c r="O4528" s="39">
        <v>1.08325</v>
      </c>
      <c r="P4528" s="39">
        <v>1.24115</v>
      </c>
      <c r="Q4528" s="49">
        <v>1.51135</v>
      </c>
      <c r="R4528" s="49">
        <v>52.963999999999999</v>
      </c>
      <c r="S4528" s="39">
        <v>4.2724600000000001E-2</v>
      </c>
      <c r="T4528" s="39">
        <v>7.6782199999999995E-2</v>
      </c>
      <c r="U4528" s="39">
        <v>9.3078599999999997E-2</v>
      </c>
      <c r="V4528" s="39">
        <v>7.0739700000000003E-2</v>
      </c>
      <c r="W4528" s="39">
        <v>0.17144799999999999</v>
      </c>
      <c r="X4528" s="39">
        <v>0.116272</v>
      </c>
      <c r="Y4528" s="40">
        <v>0.190552</v>
      </c>
    </row>
    <row r="4529" spans="2:25" x14ac:dyDescent="0.2">
      <c r="B4529" s="38">
        <v>52.99</v>
      </c>
      <c r="C4529" s="39">
        <v>-2.63672E-2</v>
      </c>
      <c r="D4529" s="39">
        <v>-7.6904E-3</v>
      </c>
      <c r="E4529" s="39">
        <v>1.28784E-2</v>
      </c>
      <c r="F4529" s="39">
        <v>-6.9579999999999998E-3</v>
      </c>
      <c r="G4529" s="39">
        <v>2.0080600000000001E-2</v>
      </c>
      <c r="H4529" s="39">
        <v>-9.4605000000000002E-3</v>
      </c>
      <c r="I4529" s="49">
        <v>2.0324700000000001E-2</v>
      </c>
      <c r="J4529" s="50">
        <v>52.987000000000002</v>
      </c>
      <c r="K4529" s="39">
        <v>0.27227800000000002</v>
      </c>
      <c r="L4529" s="39">
        <v>0.45733600000000002</v>
      </c>
      <c r="M4529" s="39">
        <v>0.68347199999999997</v>
      </c>
      <c r="N4529" s="39">
        <v>0.86584499999999998</v>
      </c>
      <c r="O4529" s="39">
        <v>1.08325</v>
      </c>
      <c r="P4529" s="39">
        <v>1.24115</v>
      </c>
      <c r="Q4529" s="49">
        <v>1.51135</v>
      </c>
      <c r="R4529" s="49">
        <v>52.988999999999997</v>
      </c>
      <c r="S4529" s="39">
        <v>3.2959000000000002E-2</v>
      </c>
      <c r="T4529" s="39">
        <v>7.6782199999999995E-2</v>
      </c>
      <c r="U4529" s="39">
        <v>9.3078599999999997E-2</v>
      </c>
      <c r="V4529" s="39">
        <v>7.1106000000000003E-2</v>
      </c>
      <c r="W4529" s="39">
        <v>0.17181399999999999</v>
      </c>
      <c r="X4529" s="39">
        <v>0.116272</v>
      </c>
      <c r="Y4529" s="40">
        <v>0.190552</v>
      </c>
    </row>
    <row r="4530" spans="2:25" x14ac:dyDescent="0.2">
      <c r="B4530" s="38">
        <v>53.015000000000001</v>
      </c>
      <c r="C4530" s="39">
        <v>-2.63672E-2</v>
      </c>
      <c r="D4530" s="39">
        <v>-7.6904E-3</v>
      </c>
      <c r="E4530" s="39">
        <v>1.28784E-2</v>
      </c>
      <c r="F4530" s="39">
        <v>2.0141600000000001E-3</v>
      </c>
      <c r="G4530" s="39">
        <v>2.9052700000000001E-2</v>
      </c>
      <c r="H4530" s="39">
        <v>-9.4605000000000002E-3</v>
      </c>
      <c r="I4530" s="49">
        <v>2.0324700000000001E-2</v>
      </c>
      <c r="J4530" s="50">
        <v>53.012</v>
      </c>
      <c r="K4530" s="39">
        <v>0.27227800000000002</v>
      </c>
      <c r="L4530" s="39">
        <v>0.45733600000000002</v>
      </c>
      <c r="M4530" s="39">
        <v>0.67370600000000003</v>
      </c>
      <c r="N4530" s="39">
        <v>0.865479</v>
      </c>
      <c r="O4530" s="39">
        <v>1.0926499999999999</v>
      </c>
      <c r="P4530" s="39">
        <v>1.24115</v>
      </c>
      <c r="Q4530" s="49">
        <v>1.50159</v>
      </c>
      <c r="R4530" s="49">
        <v>53.014000000000003</v>
      </c>
      <c r="S4530" s="39">
        <v>3.2959000000000002E-2</v>
      </c>
      <c r="T4530" s="39">
        <v>7.6782199999999995E-2</v>
      </c>
      <c r="U4530" s="39">
        <v>9.3078599999999997E-2</v>
      </c>
      <c r="V4530" s="39">
        <v>8.0505400000000005E-2</v>
      </c>
      <c r="W4530" s="39">
        <v>0.18121300000000001</v>
      </c>
      <c r="X4530" s="39">
        <v>0.116272</v>
      </c>
      <c r="Y4530" s="40">
        <v>0.190552</v>
      </c>
    </row>
    <row r="4531" spans="2:25" x14ac:dyDescent="0.2">
      <c r="B4531" s="38">
        <v>53.04</v>
      </c>
      <c r="C4531" s="39">
        <v>-2.63672E-2</v>
      </c>
      <c r="D4531" s="39">
        <v>-7.6904E-3</v>
      </c>
      <c r="E4531" s="39">
        <v>1.28784E-2</v>
      </c>
      <c r="F4531" s="39">
        <v>-7.7514999999999997E-3</v>
      </c>
      <c r="G4531" s="39">
        <v>1.9287100000000001E-2</v>
      </c>
      <c r="H4531" s="39">
        <v>-9.4605000000000002E-3</v>
      </c>
      <c r="I4531" s="49">
        <v>2.0324700000000001E-2</v>
      </c>
      <c r="J4531" s="50">
        <v>53.036999999999999</v>
      </c>
      <c r="K4531" s="39">
        <v>0.26251200000000002</v>
      </c>
      <c r="L4531" s="39">
        <v>0.45733600000000002</v>
      </c>
      <c r="M4531" s="39">
        <v>0.67370600000000003</v>
      </c>
      <c r="N4531" s="39">
        <v>0.86584499999999998</v>
      </c>
      <c r="O4531" s="39">
        <v>1.0930200000000001</v>
      </c>
      <c r="P4531" s="39">
        <v>1.2313799999999999</v>
      </c>
      <c r="Q4531" s="49">
        <v>1.50159</v>
      </c>
      <c r="R4531" s="49">
        <v>53.039000000000001</v>
      </c>
      <c r="S4531" s="39">
        <v>3.2959000000000002E-2</v>
      </c>
      <c r="T4531" s="39">
        <v>7.6782199999999995E-2</v>
      </c>
      <c r="U4531" s="39">
        <v>9.3078599999999997E-2</v>
      </c>
      <c r="V4531" s="39">
        <v>8.0505400000000005E-2</v>
      </c>
      <c r="W4531" s="39">
        <v>0.18121300000000001</v>
      </c>
      <c r="X4531" s="39">
        <v>0.116272</v>
      </c>
      <c r="Y4531" s="40">
        <v>0.190552</v>
      </c>
    </row>
    <row r="4532" spans="2:25" x14ac:dyDescent="0.2">
      <c r="B4532" s="38">
        <v>53.064999999999998</v>
      </c>
      <c r="C4532" s="39">
        <v>-2.63672E-2</v>
      </c>
      <c r="D4532" s="39">
        <v>-6.8970000000000004E-3</v>
      </c>
      <c r="E4532" s="39">
        <v>1.28784E-2</v>
      </c>
      <c r="F4532" s="39">
        <v>-7.7514999999999997E-3</v>
      </c>
      <c r="G4532" s="39">
        <v>1.9287100000000001E-2</v>
      </c>
      <c r="H4532" s="39">
        <v>-9.4605000000000002E-3</v>
      </c>
      <c r="I4532" s="49">
        <v>2.0324700000000001E-2</v>
      </c>
      <c r="J4532" s="50">
        <v>53.061999999999998</v>
      </c>
      <c r="K4532" s="39">
        <v>0.26251200000000002</v>
      </c>
      <c r="L4532" s="39">
        <v>0.45733600000000002</v>
      </c>
      <c r="M4532" s="39">
        <v>0.67370600000000003</v>
      </c>
      <c r="N4532" s="39">
        <v>0.86584499999999998</v>
      </c>
      <c r="O4532" s="39">
        <v>1.0930200000000001</v>
      </c>
      <c r="P4532" s="39">
        <v>1.2313799999999999</v>
      </c>
      <c r="Q4532" s="49">
        <v>1.50159</v>
      </c>
      <c r="R4532" s="49">
        <v>53.064</v>
      </c>
      <c r="S4532" s="39">
        <v>3.2959000000000002E-2</v>
      </c>
      <c r="T4532" s="39">
        <v>7.7148400000000006E-2</v>
      </c>
      <c r="U4532" s="39">
        <v>9.3078599999999997E-2</v>
      </c>
      <c r="V4532" s="39">
        <v>8.0505400000000005E-2</v>
      </c>
      <c r="W4532" s="39">
        <v>0.17144799999999999</v>
      </c>
      <c r="X4532" s="39">
        <v>0.116272</v>
      </c>
      <c r="Y4532" s="40">
        <v>0.190552</v>
      </c>
    </row>
    <row r="4533" spans="2:25" x14ac:dyDescent="0.2">
      <c r="B4533" s="38">
        <v>53.09</v>
      </c>
      <c r="C4533" s="39">
        <v>-2.5573700000000001E-2</v>
      </c>
      <c r="D4533" s="39">
        <v>2.0752000000000001E-3</v>
      </c>
      <c r="E4533" s="39">
        <v>1.28784E-2</v>
      </c>
      <c r="F4533" s="39">
        <v>-7.7514999999999997E-3</v>
      </c>
      <c r="G4533" s="39">
        <v>1.9287100000000001E-2</v>
      </c>
      <c r="H4533" s="39">
        <v>-9.4605000000000002E-3</v>
      </c>
      <c r="I4533" s="49">
        <v>2.11182E-2</v>
      </c>
      <c r="J4533" s="50">
        <v>53.087000000000003</v>
      </c>
      <c r="K4533" s="39">
        <v>0.26251200000000002</v>
      </c>
      <c r="L4533" s="39">
        <v>0.46673599999999998</v>
      </c>
      <c r="M4533" s="39">
        <v>0.67370600000000003</v>
      </c>
      <c r="N4533" s="39">
        <v>0.86584499999999998</v>
      </c>
      <c r="O4533" s="39">
        <v>1.0930200000000001</v>
      </c>
      <c r="P4533" s="39">
        <v>1.2313799999999999</v>
      </c>
      <c r="Q4533" s="49">
        <v>1.50159</v>
      </c>
      <c r="R4533" s="49">
        <v>53.088999999999999</v>
      </c>
      <c r="S4533" s="39">
        <v>3.3325199999999999E-2</v>
      </c>
      <c r="T4533" s="39">
        <v>8.6547899999999997E-2</v>
      </c>
      <c r="U4533" s="39">
        <v>9.3078599999999997E-2</v>
      </c>
      <c r="V4533" s="39">
        <v>8.0505400000000005E-2</v>
      </c>
      <c r="W4533" s="39">
        <v>0.17144799999999999</v>
      </c>
      <c r="X4533" s="39">
        <v>0.116272</v>
      </c>
      <c r="Y4533" s="40">
        <v>0.190918</v>
      </c>
    </row>
    <row r="4534" spans="2:25" x14ac:dyDescent="0.2">
      <c r="B4534" s="38">
        <v>53.115000000000002</v>
      </c>
      <c r="C4534" s="39">
        <v>-1.6601600000000001E-2</v>
      </c>
      <c r="D4534" s="39">
        <v>2.0752000000000001E-3</v>
      </c>
      <c r="E4534" s="39">
        <v>1.28784E-2</v>
      </c>
      <c r="F4534" s="39">
        <v>-7.7514999999999997E-3</v>
      </c>
      <c r="G4534" s="39">
        <v>1.9287100000000001E-2</v>
      </c>
      <c r="H4534" s="39">
        <v>-9.4605000000000002E-3</v>
      </c>
      <c r="I4534" s="49">
        <v>3.00903E-2</v>
      </c>
      <c r="J4534" s="50">
        <v>53.112000000000002</v>
      </c>
      <c r="K4534" s="39">
        <v>0.27191199999999999</v>
      </c>
      <c r="L4534" s="39">
        <v>0.46710200000000002</v>
      </c>
      <c r="M4534" s="39">
        <v>0.67370600000000003</v>
      </c>
      <c r="N4534" s="39">
        <v>0.86584499999999998</v>
      </c>
      <c r="O4534" s="39">
        <v>1.08325</v>
      </c>
      <c r="P4534" s="39">
        <v>1.2313799999999999</v>
      </c>
      <c r="Q4534" s="49">
        <v>1.50122</v>
      </c>
      <c r="R4534" s="49">
        <v>53.113999999999997</v>
      </c>
      <c r="S4534" s="39">
        <v>4.2724600000000001E-2</v>
      </c>
      <c r="T4534" s="39">
        <v>8.6547899999999997E-2</v>
      </c>
      <c r="U4534" s="39">
        <v>8.3312999999999998E-2</v>
      </c>
      <c r="V4534" s="39">
        <v>8.0505400000000005E-2</v>
      </c>
      <c r="W4534" s="39">
        <v>0.17144799999999999</v>
      </c>
      <c r="X4534" s="39">
        <v>0.116272</v>
      </c>
      <c r="Y4534" s="40">
        <v>0.200317</v>
      </c>
    </row>
    <row r="4535" spans="2:25" x14ac:dyDescent="0.2">
      <c r="B4535" s="38">
        <v>53.14</v>
      </c>
      <c r="C4535" s="39">
        <v>-1.6601600000000001E-2</v>
      </c>
      <c r="D4535" s="39">
        <v>2.0752000000000001E-3</v>
      </c>
      <c r="E4535" s="39">
        <v>1.28784E-2</v>
      </c>
      <c r="F4535" s="39">
        <v>-7.7514999999999997E-3</v>
      </c>
      <c r="G4535" s="39">
        <v>1.9287100000000001E-2</v>
      </c>
      <c r="H4535" s="39">
        <v>-9.4605000000000002E-3</v>
      </c>
      <c r="I4535" s="49">
        <v>3.00903E-2</v>
      </c>
      <c r="J4535" s="50">
        <v>53.137</v>
      </c>
      <c r="K4535" s="39">
        <v>0.27227800000000002</v>
      </c>
      <c r="L4535" s="39">
        <v>0.46710200000000002</v>
      </c>
      <c r="M4535" s="39">
        <v>0.67370600000000003</v>
      </c>
      <c r="N4535" s="39">
        <v>0.86584499999999998</v>
      </c>
      <c r="O4535" s="39">
        <v>1.08325</v>
      </c>
      <c r="P4535" s="39">
        <v>1.2313799999999999</v>
      </c>
      <c r="Q4535" s="49">
        <v>1.50159</v>
      </c>
      <c r="R4535" s="49">
        <v>53.139000000000003</v>
      </c>
      <c r="S4535" s="39">
        <v>4.2724400000000003E-2</v>
      </c>
      <c r="T4535" s="39">
        <v>8.6547899999999997E-2</v>
      </c>
      <c r="U4535" s="39">
        <v>8.3312700000000003E-2</v>
      </c>
      <c r="V4535" s="39">
        <v>8.0505400000000005E-2</v>
      </c>
      <c r="W4535" s="39">
        <v>0.17144799999999999</v>
      </c>
      <c r="X4535" s="39">
        <v>0.116272</v>
      </c>
      <c r="Y4535" s="40">
        <v>0.200317</v>
      </c>
    </row>
    <row r="4536" spans="2:25" x14ac:dyDescent="0.2">
      <c r="B4536" s="38">
        <v>53.164999999999999</v>
      </c>
      <c r="C4536" s="39">
        <v>-1.7400499999999999E-2</v>
      </c>
      <c r="D4536" s="39">
        <v>1.28174E-3</v>
      </c>
      <c r="E4536" s="39">
        <v>1.20795E-2</v>
      </c>
      <c r="F4536" s="39">
        <v>-8.5448999999999994E-3</v>
      </c>
      <c r="G4536" s="39">
        <v>1.84882E-2</v>
      </c>
      <c r="H4536" s="39">
        <v>-9.3384000000000002E-3</v>
      </c>
      <c r="I4536" s="49">
        <v>2.9296900000000001E-2</v>
      </c>
      <c r="J4536" s="50">
        <v>53.161999999999999</v>
      </c>
      <c r="K4536" s="39">
        <v>0.27227800000000002</v>
      </c>
      <c r="L4536" s="39">
        <v>0.46710200000000002</v>
      </c>
      <c r="M4536" s="39">
        <v>0.67370600000000003</v>
      </c>
      <c r="N4536" s="39">
        <v>0.86584499999999998</v>
      </c>
      <c r="O4536" s="39">
        <v>1.08325</v>
      </c>
      <c r="P4536" s="39">
        <v>1.2216199999999999</v>
      </c>
      <c r="Q4536" s="49">
        <v>1.50159</v>
      </c>
      <c r="R4536" s="49">
        <v>53.164000000000001</v>
      </c>
      <c r="S4536" s="39">
        <v>4.23527E-2</v>
      </c>
      <c r="T4536" s="39">
        <v>8.61759E-2</v>
      </c>
      <c r="U4536" s="39">
        <v>8.2941100000000004E-2</v>
      </c>
      <c r="V4536" s="39">
        <v>8.0139199999999994E-2</v>
      </c>
      <c r="W4536" s="39">
        <v>0.17107600000000001</v>
      </c>
      <c r="X4536" s="39">
        <v>0.11638800000000001</v>
      </c>
      <c r="Y4536" s="40">
        <v>0.19017999999999999</v>
      </c>
    </row>
    <row r="4537" spans="2:25" x14ac:dyDescent="0.2">
      <c r="B4537" s="38">
        <v>53.19</v>
      </c>
      <c r="C4537" s="39">
        <v>-2.63672E-2</v>
      </c>
      <c r="D4537" s="39">
        <v>-7.6904E-3</v>
      </c>
      <c r="E4537" s="39">
        <v>3.1127899999999998E-3</v>
      </c>
      <c r="F4537" s="39">
        <v>-1.7517100000000001E-2</v>
      </c>
      <c r="G4537" s="39">
        <v>9.5214800000000006E-3</v>
      </c>
      <c r="H4537" s="39">
        <v>-7.5072999999999997E-3</v>
      </c>
      <c r="I4537" s="49">
        <v>1.05591E-2</v>
      </c>
      <c r="J4537" s="50">
        <v>53.186999999999998</v>
      </c>
      <c r="K4537" s="39">
        <v>0.262878</v>
      </c>
      <c r="L4537" s="39">
        <v>0.45770300000000003</v>
      </c>
      <c r="M4537" s="39">
        <v>0.66430599999999995</v>
      </c>
      <c r="N4537" s="39">
        <v>0.85644500000000001</v>
      </c>
      <c r="O4537" s="39">
        <v>1.07385</v>
      </c>
      <c r="P4537" s="39">
        <v>1.2234499999999999</v>
      </c>
      <c r="Q4537" s="49">
        <v>1.4921899999999999</v>
      </c>
      <c r="R4537" s="49">
        <v>53.189</v>
      </c>
      <c r="S4537" s="39">
        <v>3.2959000000000002E-2</v>
      </c>
      <c r="T4537" s="39">
        <v>6.7016599999999996E-2</v>
      </c>
      <c r="U4537" s="39">
        <v>7.3547399999999999E-2</v>
      </c>
      <c r="V4537" s="39">
        <v>7.0739700000000003E-2</v>
      </c>
      <c r="W4537" s="39">
        <v>0.16168199999999999</v>
      </c>
      <c r="X4537" s="39">
        <v>0.118225</v>
      </c>
      <c r="Y4537" s="40">
        <v>0.180786</v>
      </c>
    </row>
    <row r="4538" spans="2:25" x14ac:dyDescent="0.2">
      <c r="B4538" s="38">
        <v>53.215000000000003</v>
      </c>
      <c r="C4538" s="39">
        <v>-2.63672E-2</v>
      </c>
      <c r="D4538" s="39">
        <v>-7.6904E-3</v>
      </c>
      <c r="E4538" s="39">
        <v>3.90625E-3</v>
      </c>
      <c r="F4538" s="39">
        <v>-1.7517100000000001E-2</v>
      </c>
      <c r="G4538" s="39">
        <v>9.5214800000000006E-3</v>
      </c>
      <c r="H4538" s="39">
        <v>-7.5072999999999997E-3</v>
      </c>
      <c r="I4538" s="49">
        <v>1.05591E-2</v>
      </c>
      <c r="J4538" s="50">
        <v>53.212000000000003</v>
      </c>
      <c r="K4538" s="39">
        <v>0.26251200000000002</v>
      </c>
      <c r="L4538" s="39">
        <v>0.45733600000000002</v>
      </c>
      <c r="M4538" s="39">
        <v>0.65417499999999995</v>
      </c>
      <c r="N4538" s="39">
        <v>0.84631299999999998</v>
      </c>
      <c r="O4538" s="39">
        <v>1.0734900000000001</v>
      </c>
      <c r="P4538" s="39">
        <v>1.22357</v>
      </c>
      <c r="Q4538" s="49">
        <v>1.4918199999999999</v>
      </c>
      <c r="R4538" s="49">
        <v>53.213999999999999</v>
      </c>
      <c r="S4538" s="39">
        <v>3.2964899999999998E-2</v>
      </c>
      <c r="T4538" s="39">
        <v>6.7022600000000002E-2</v>
      </c>
      <c r="U4538" s="39">
        <v>7.3919499999999999E-2</v>
      </c>
      <c r="V4538" s="39">
        <v>7.0739700000000003E-2</v>
      </c>
      <c r="W4538" s="39">
        <v>0.161688</v>
      </c>
      <c r="X4538" s="39">
        <v>0.118231</v>
      </c>
      <c r="Y4538" s="40">
        <v>0.180786</v>
      </c>
    </row>
    <row r="4539" spans="2:25" x14ac:dyDescent="0.2">
      <c r="B4539" s="38">
        <v>53.24</v>
      </c>
      <c r="C4539" s="39">
        <v>-1.6601600000000001E-2</v>
      </c>
      <c r="D4539" s="39">
        <v>-7.6904E-3</v>
      </c>
      <c r="E4539" s="39">
        <v>2.2644000000000001E-2</v>
      </c>
      <c r="F4539" s="39">
        <v>-6.9579999999999998E-3</v>
      </c>
      <c r="G4539" s="39">
        <v>1.9287100000000001E-2</v>
      </c>
      <c r="H4539" s="39">
        <v>2.2583E-3</v>
      </c>
      <c r="I4539" s="49">
        <v>2.0324700000000001E-2</v>
      </c>
      <c r="J4539" s="50">
        <v>53.237000000000002</v>
      </c>
      <c r="K4539" s="39">
        <v>0.26251200000000002</v>
      </c>
      <c r="L4539" s="39">
        <v>0.45733600000000002</v>
      </c>
      <c r="M4539" s="39">
        <v>0.663574</v>
      </c>
      <c r="N4539" s="39">
        <v>0.84631299999999998</v>
      </c>
      <c r="O4539" s="39">
        <v>1.0734900000000001</v>
      </c>
      <c r="P4539" s="39">
        <v>1.22357</v>
      </c>
      <c r="Q4539" s="49">
        <v>1.4918199999999999</v>
      </c>
      <c r="R4539" s="49">
        <v>53.238999999999997</v>
      </c>
      <c r="S4539" s="39">
        <v>4.2724600000000001E-2</v>
      </c>
      <c r="T4539" s="39">
        <v>7.6782199999999995E-2</v>
      </c>
      <c r="U4539" s="39">
        <v>9.3078599999999997E-2</v>
      </c>
      <c r="V4539" s="39">
        <v>8.0871600000000002E-2</v>
      </c>
      <c r="W4539" s="39">
        <v>0.17144799999999999</v>
      </c>
      <c r="X4539" s="39">
        <v>0.12799099999999999</v>
      </c>
      <c r="Y4539" s="40">
        <v>0.190552</v>
      </c>
    </row>
    <row r="4540" spans="2:25" x14ac:dyDescent="0.2">
      <c r="B4540" s="38">
        <v>53.265000000000001</v>
      </c>
      <c r="C4540" s="39">
        <v>-1.6601600000000001E-2</v>
      </c>
      <c r="D4540" s="39">
        <v>-7.6904E-3</v>
      </c>
      <c r="E4540" s="39">
        <v>2.2644000000000001E-2</v>
      </c>
      <c r="F4540" s="39">
        <v>2.0141600000000001E-3</v>
      </c>
      <c r="G4540" s="39">
        <v>2.0080600000000001E-2</v>
      </c>
      <c r="H4540" s="39">
        <v>2.2583E-3</v>
      </c>
      <c r="I4540" s="49">
        <v>2.0324700000000001E-2</v>
      </c>
      <c r="J4540" s="50">
        <v>53.262</v>
      </c>
      <c r="K4540" s="39">
        <v>0.26251200000000002</v>
      </c>
      <c r="L4540" s="39">
        <v>0.447571</v>
      </c>
      <c r="M4540" s="39">
        <v>0.66393999999999997</v>
      </c>
      <c r="N4540" s="39">
        <v>0.85571299999999995</v>
      </c>
      <c r="O4540" s="39">
        <v>1.06372</v>
      </c>
      <c r="P4540" s="39">
        <v>1.22357</v>
      </c>
      <c r="Q4540" s="49">
        <v>1.4820599999999999</v>
      </c>
      <c r="R4540" s="49">
        <v>53.264000000000003</v>
      </c>
      <c r="S4540" s="39">
        <v>4.2724600000000001E-2</v>
      </c>
      <c r="T4540" s="39">
        <v>7.6782199999999995E-2</v>
      </c>
      <c r="U4540" s="39">
        <v>9.3078599999999997E-2</v>
      </c>
      <c r="V4540" s="39">
        <v>9.0271000000000004E-2</v>
      </c>
      <c r="W4540" s="39">
        <v>0.17181399999999999</v>
      </c>
      <c r="X4540" s="39">
        <v>0.12799099999999999</v>
      </c>
      <c r="Y4540" s="40">
        <v>0.190552</v>
      </c>
    </row>
    <row r="4541" spans="2:25" x14ac:dyDescent="0.2">
      <c r="B4541" s="38">
        <v>53.29</v>
      </c>
      <c r="C4541" s="39">
        <v>-1.6601600000000001E-2</v>
      </c>
      <c r="D4541" s="39">
        <v>-7.6904E-3</v>
      </c>
      <c r="E4541" s="39">
        <v>2.2644000000000001E-2</v>
      </c>
      <c r="F4541" s="39">
        <v>2.0141600000000001E-3</v>
      </c>
      <c r="G4541" s="39">
        <v>2.9052700000000001E-2</v>
      </c>
      <c r="H4541" s="39">
        <v>2.2583E-3</v>
      </c>
      <c r="I4541" s="49">
        <v>2.0324700000000001E-2</v>
      </c>
      <c r="J4541" s="50">
        <v>53.286999999999999</v>
      </c>
      <c r="K4541" s="39">
        <v>0.26251200000000002</v>
      </c>
      <c r="L4541" s="39">
        <v>0.447571</v>
      </c>
      <c r="M4541" s="39">
        <v>0.66393999999999997</v>
      </c>
      <c r="N4541" s="39">
        <v>0.85607900000000003</v>
      </c>
      <c r="O4541" s="39">
        <v>1.0731200000000001</v>
      </c>
      <c r="P4541" s="39">
        <v>1.22357</v>
      </c>
      <c r="Q4541" s="49">
        <v>1.4820599999999999</v>
      </c>
      <c r="R4541" s="49">
        <v>53.289000000000001</v>
      </c>
      <c r="S4541" s="39">
        <v>4.2724600000000001E-2</v>
      </c>
      <c r="T4541" s="39">
        <v>7.6782199999999995E-2</v>
      </c>
      <c r="U4541" s="39">
        <v>9.3078599999999997E-2</v>
      </c>
      <c r="V4541" s="39">
        <v>9.0271000000000004E-2</v>
      </c>
      <c r="W4541" s="39">
        <v>0.18121300000000001</v>
      </c>
      <c r="X4541" s="39">
        <v>0.12799099999999999</v>
      </c>
      <c r="Y4541" s="40">
        <v>0.190552</v>
      </c>
    </row>
    <row r="4542" spans="2:25" x14ac:dyDescent="0.2">
      <c r="B4542" s="38">
        <v>53.314999999999998</v>
      </c>
      <c r="C4542" s="39">
        <v>-1.6601600000000001E-2</v>
      </c>
      <c r="D4542" s="39">
        <v>-7.6904E-3</v>
      </c>
      <c r="E4542" s="39">
        <v>2.2644000000000001E-2</v>
      </c>
      <c r="F4542" s="39">
        <v>2.0141600000000001E-3</v>
      </c>
      <c r="G4542" s="39">
        <v>2.9052700000000001E-2</v>
      </c>
      <c r="H4542" s="39">
        <v>2.2583E-3</v>
      </c>
      <c r="I4542" s="49">
        <v>2.0324700000000001E-2</v>
      </c>
      <c r="J4542" s="50">
        <v>53.311999999999998</v>
      </c>
      <c r="K4542" s="39">
        <v>0.26251799999999997</v>
      </c>
      <c r="L4542" s="39">
        <v>0.447571</v>
      </c>
      <c r="M4542" s="39">
        <v>0.66394600000000004</v>
      </c>
      <c r="N4542" s="39">
        <v>0.85607900000000003</v>
      </c>
      <c r="O4542" s="39">
        <v>1.0734900000000001</v>
      </c>
      <c r="P4542" s="39">
        <v>1.2138100000000001</v>
      </c>
      <c r="Q4542" s="49">
        <v>1.4820599999999999</v>
      </c>
      <c r="R4542" s="49">
        <v>53.314</v>
      </c>
      <c r="S4542" s="39">
        <v>4.2724600000000001E-2</v>
      </c>
      <c r="T4542" s="39">
        <v>7.6782199999999995E-2</v>
      </c>
      <c r="U4542" s="39">
        <v>9.3078599999999997E-2</v>
      </c>
      <c r="V4542" s="39">
        <v>9.0271000000000004E-2</v>
      </c>
      <c r="W4542" s="39">
        <v>0.18121300000000001</v>
      </c>
      <c r="X4542" s="39">
        <v>0.12799099999999999</v>
      </c>
      <c r="Y4542" s="40">
        <v>0.190552</v>
      </c>
    </row>
    <row r="4543" spans="2:25" x14ac:dyDescent="0.2">
      <c r="B4543" s="38">
        <v>53.34</v>
      </c>
      <c r="C4543" s="39">
        <v>-1.6601600000000001E-2</v>
      </c>
      <c r="D4543" s="39">
        <v>-7.6904E-3</v>
      </c>
      <c r="E4543" s="39">
        <v>2.2644000000000001E-2</v>
      </c>
      <c r="F4543" s="39">
        <v>2.0141600000000001E-3</v>
      </c>
      <c r="G4543" s="39">
        <v>2.9052700000000001E-2</v>
      </c>
      <c r="H4543" s="39">
        <v>-9.4605000000000002E-3</v>
      </c>
      <c r="I4543" s="49">
        <v>2.1240200000000001E-2</v>
      </c>
      <c r="J4543" s="50">
        <v>53.337000000000003</v>
      </c>
      <c r="K4543" s="39">
        <v>0.26251200000000002</v>
      </c>
      <c r="L4543" s="39">
        <v>0.45733600000000002</v>
      </c>
      <c r="M4543" s="39">
        <v>0.67370600000000003</v>
      </c>
      <c r="N4543" s="39">
        <v>0.86584499999999998</v>
      </c>
      <c r="O4543" s="39">
        <v>1.08325</v>
      </c>
      <c r="P4543" s="39">
        <v>1.22357</v>
      </c>
      <c r="Q4543" s="49">
        <v>1.4918199999999999</v>
      </c>
      <c r="R4543" s="49">
        <v>53.338999999999999</v>
      </c>
      <c r="S4543" s="39">
        <v>4.2724600000000001E-2</v>
      </c>
      <c r="T4543" s="39">
        <v>7.6782199999999995E-2</v>
      </c>
      <c r="U4543" s="39">
        <v>9.3078599999999997E-2</v>
      </c>
      <c r="V4543" s="39">
        <v>9.0271000000000004E-2</v>
      </c>
      <c r="W4543" s="39">
        <v>0.18121300000000001</v>
      </c>
      <c r="X4543" s="39">
        <v>0.12799099999999999</v>
      </c>
      <c r="Y4543" s="40">
        <v>0.19103999999999999</v>
      </c>
    </row>
    <row r="4544" spans="2:25" x14ac:dyDescent="0.2">
      <c r="B4544" s="38">
        <v>53.365000000000002</v>
      </c>
      <c r="C4544" s="39">
        <v>-1.5808599999999999E-2</v>
      </c>
      <c r="D4544" s="39">
        <v>-6.8975E-3</v>
      </c>
      <c r="E4544" s="39">
        <v>1.2877899999999999E-2</v>
      </c>
      <c r="F4544" s="39">
        <v>2.0141600000000001E-3</v>
      </c>
      <c r="G4544" s="39">
        <v>2.90523E-2</v>
      </c>
      <c r="H4544" s="39">
        <v>-9.4608999999999995E-3</v>
      </c>
      <c r="I4544" s="49">
        <v>3.2043500000000003E-2</v>
      </c>
      <c r="J4544" s="50">
        <v>53.362000000000002</v>
      </c>
      <c r="K4544" s="39">
        <v>0.26251200000000002</v>
      </c>
      <c r="L4544" s="39">
        <v>0.45733600000000002</v>
      </c>
      <c r="M4544" s="39">
        <v>0.67370600000000003</v>
      </c>
      <c r="N4544" s="39">
        <v>0.86584499999999998</v>
      </c>
      <c r="O4544" s="39">
        <v>1.08325</v>
      </c>
      <c r="P4544" s="39">
        <v>1.22357</v>
      </c>
      <c r="Q4544" s="49">
        <v>1.50305</v>
      </c>
      <c r="R4544" s="49">
        <v>53.363999999999997</v>
      </c>
      <c r="S4544" s="39">
        <v>4.3090799999999999E-2</v>
      </c>
      <c r="T4544" s="39">
        <v>7.7148400000000006E-2</v>
      </c>
      <c r="U4544" s="39">
        <v>9.3078599999999997E-2</v>
      </c>
      <c r="V4544" s="39">
        <v>9.0271000000000004E-2</v>
      </c>
      <c r="W4544" s="39">
        <v>0.18121300000000001</v>
      </c>
      <c r="X4544" s="39">
        <v>0.118225</v>
      </c>
      <c r="Y4544" s="40">
        <v>0.20227100000000001</v>
      </c>
    </row>
    <row r="4545" spans="2:25" x14ac:dyDescent="0.2">
      <c r="B4545" s="38">
        <v>53.39</v>
      </c>
      <c r="C4545" s="39">
        <v>-1.7395000000000001E-2</v>
      </c>
      <c r="D4545" s="39">
        <v>1.28174E-3</v>
      </c>
      <c r="E4545" s="39">
        <v>1.2085E-2</v>
      </c>
      <c r="F4545" s="39">
        <v>1.2206999999999999E-3</v>
      </c>
      <c r="G4545" s="39">
        <v>2.8259300000000001E-2</v>
      </c>
      <c r="H4545" s="39">
        <v>-1.02539E-2</v>
      </c>
      <c r="I4545" s="49">
        <v>3.125E-2</v>
      </c>
      <c r="J4545" s="50">
        <v>53.387</v>
      </c>
      <c r="K4545" s="39">
        <v>0.27190599999999998</v>
      </c>
      <c r="L4545" s="39">
        <v>0.46672999999999998</v>
      </c>
      <c r="M4545" s="39">
        <v>0.66393500000000005</v>
      </c>
      <c r="N4545" s="39">
        <v>0.86584499999999998</v>
      </c>
      <c r="O4545" s="39">
        <v>1.08325</v>
      </c>
      <c r="P4545" s="39">
        <v>1.22357</v>
      </c>
      <c r="Q4545" s="49">
        <v>1.49377</v>
      </c>
      <c r="R4545" s="49">
        <v>53.389000000000003</v>
      </c>
      <c r="S4545" s="39">
        <v>5.2118299999999999E-2</v>
      </c>
      <c r="T4545" s="39">
        <v>8.6181599999999997E-2</v>
      </c>
      <c r="U4545" s="39">
        <v>9.2706700000000003E-2</v>
      </c>
      <c r="V4545" s="39">
        <v>8.9904800000000007E-2</v>
      </c>
      <c r="W4545" s="39">
        <v>0.180841</v>
      </c>
      <c r="X4545" s="39">
        <v>0.11785900000000001</v>
      </c>
      <c r="Y4545" s="40">
        <v>0.201904</v>
      </c>
    </row>
    <row r="4546" spans="2:25" x14ac:dyDescent="0.2">
      <c r="B4546" s="38">
        <v>53.414999999999999</v>
      </c>
      <c r="C4546" s="39">
        <v>-2.63672E-2</v>
      </c>
      <c r="D4546" s="39">
        <v>-7.6904E-3</v>
      </c>
      <c r="E4546" s="39">
        <v>3.1127899999999998E-3</v>
      </c>
      <c r="F4546" s="39">
        <v>-7.7514999999999997E-3</v>
      </c>
      <c r="G4546" s="39">
        <v>9.5214800000000006E-3</v>
      </c>
      <c r="H4546" s="39">
        <v>-1.84326E-2</v>
      </c>
      <c r="I4546" s="49">
        <v>2.22778E-2</v>
      </c>
      <c r="J4546" s="50">
        <v>53.411999999999999</v>
      </c>
      <c r="K4546" s="39">
        <v>0.262878</v>
      </c>
      <c r="L4546" s="39">
        <v>0.45770300000000003</v>
      </c>
      <c r="M4546" s="39">
        <v>0.65454100000000004</v>
      </c>
      <c r="N4546" s="39">
        <v>0.84667999999999999</v>
      </c>
      <c r="O4546" s="39">
        <v>1.06409</v>
      </c>
      <c r="P4546" s="39">
        <v>1.21417</v>
      </c>
      <c r="Q4546" s="49">
        <v>1.48438</v>
      </c>
      <c r="R4546" s="49">
        <v>53.414000000000001</v>
      </c>
      <c r="S4546" s="39">
        <v>4.2724600000000001E-2</v>
      </c>
      <c r="T4546" s="39">
        <v>7.6782199999999995E-2</v>
      </c>
      <c r="U4546" s="39">
        <v>8.3312999999999998E-2</v>
      </c>
      <c r="V4546" s="39">
        <v>8.0505400000000005E-2</v>
      </c>
      <c r="W4546" s="39">
        <v>0.17144799999999999</v>
      </c>
      <c r="X4546" s="39">
        <v>0.10882600000000001</v>
      </c>
      <c r="Y4546" s="40">
        <v>0.19250500000000001</v>
      </c>
    </row>
    <row r="4547" spans="2:25" x14ac:dyDescent="0.2">
      <c r="B4547" s="38">
        <v>53.44</v>
      </c>
      <c r="C4547" s="39">
        <v>-2.63672E-2</v>
      </c>
      <c r="D4547" s="39">
        <v>-7.6904E-3</v>
      </c>
      <c r="E4547" s="39">
        <v>3.90625E-3</v>
      </c>
      <c r="F4547" s="39">
        <v>-7.7514999999999997E-3</v>
      </c>
      <c r="G4547" s="39">
        <v>9.5214800000000006E-3</v>
      </c>
      <c r="H4547" s="39">
        <v>-9.4605000000000002E-3</v>
      </c>
      <c r="I4547" s="49">
        <v>2.22778E-2</v>
      </c>
      <c r="J4547" s="50">
        <v>53.436999999999998</v>
      </c>
      <c r="K4547" s="39">
        <v>0.26251200000000002</v>
      </c>
      <c r="L4547" s="39">
        <v>0.45733600000000002</v>
      </c>
      <c r="M4547" s="39">
        <v>0.65417499999999995</v>
      </c>
      <c r="N4547" s="39">
        <v>0.84631299999999998</v>
      </c>
      <c r="O4547" s="39">
        <v>1.06372</v>
      </c>
      <c r="P4547" s="39">
        <v>1.2232099999999999</v>
      </c>
      <c r="Q4547" s="49">
        <v>1.4840100000000001</v>
      </c>
      <c r="R4547" s="49">
        <v>53.439</v>
      </c>
      <c r="S4547" s="39">
        <v>4.2724600000000001E-2</v>
      </c>
      <c r="T4547" s="39">
        <v>7.6782199999999995E-2</v>
      </c>
      <c r="U4547" s="39">
        <v>8.3679199999999995E-2</v>
      </c>
      <c r="V4547" s="39">
        <v>8.0505400000000005E-2</v>
      </c>
      <c r="W4547" s="39">
        <v>0.17144799999999999</v>
      </c>
      <c r="X4547" s="39">
        <v>0.118225</v>
      </c>
      <c r="Y4547" s="40">
        <v>0.19250500000000001</v>
      </c>
    </row>
    <row r="4548" spans="2:25" x14ac:dyDescent="0.2">
      <c r="B4548" s="38">
        <v>53.465000000000003</v>
      </c>
      <c r="C4548" s="39">
        <v>-2.63672E-2</v>
      </c>
      <c r="D4548" s="39">
        <v>-7.6904E-3</v>
      </c>
      <c r="E4548" s="39">
        <v>1.28784E-2</v>
      </c>
      <c r="F4548" s="39">
        <v>-7.7514999999999997E-3</v>
      </c>
      <c r="G4548" s="39">
        <v>9.5214800000000006E-3</v>
      </c>
      <c r="H4548" s="39">
        <v>-9.4605000000000002E-3</v>
      </c>
      <c r="I4548" s="49">
        <v>2.22778E-2</v>
      </c>
      <c r="J4548" s="50">
        <v>53.462000000000003</v>
      </c>
      <c r="K4548" s="39">
        <v>0.26251200000000002</v>
      </c>
      <c r="L4548" s="39">
        <v>0.45733600000000002</v>
      </c>
      <c r="M4548" s="39">
        <v>0.663574</v>
      </c>
      <c r="N4548" s="39">
        <v>0.84631299999999998</v>
      </c>
      <c r="O4548" s="39">
        <v>1.06372</v>
      </c>
      <c r="P4548" s="39">
        <v>1.22357</v>
      </c>
      <c r="Q4548" s="49">
        <v>1.4840100000000001</v>
      </c>
      <c r="R4548" s="49">
        <v>53.463999999999999</v>
      </c>
      <c r="S4548" s="39">
        <v>4.2724600000000001E-2</v>
      </c>
      <c r="T4548" s="39">
        <v>7.6782199999999995E-2</v>
      </c>
      <c r="U4548" s="39">
        <v>9.3078599999999997E-2</v>
      </c>
      <c r="V4548" s="39">
        <v>7.0739700000000003E-2</v>
      </c>
      <c r="W4548" s="39">
        <v>0.17144799999999999</v>
      </c>
      <c r="X4548" s="39">
        <v>0.118225</v>
      </c>
      <c r="Y4548" s="40">
        <v>0.19250500000000001</v>
      </c>
    </row>
    <row r="4549" spans="2:25" x14ac:dyDescent="0.2">
      <c r="B4549" s="38">
        <v>53.49</v>
      </c>
      <c r="C4549" s="39">
        <v>-2.63672E-2</v>
      </c>
      <c r="D4549" s="39">
        <v>-7.6904E-3</v>
      </c>
      <c r="E4549" s="39">
        <v>1.28784E-2</v>
      </c>
      <c r="F4549" s="39">
        <v>-7.7514999999999997E-3</v>
      </c>
      <c r="G4549" s="39">
        <v>1.03149E-2</v>
      </c>
      <c r="H4549" s="39">
        <v>-9.4605000000000002E-3</v>
      </c>
      <c r="I4549" s="49">
        <v>1.2512199999999999E-2</v>
      </c>
      <c r="J4549" s="50">
        <v>53.487000000000002</v>
      </c>
      <c r="K4549" s="39">
        <v>0.26251200000000002</v>
      </c>
      <c r="L4549" s="39">
        <v>0.45733600000000002</v>
      </c>
      <c r="M4549" s="39">
        <v>0.66393999999999997</v>
      </c>
      <c r="N4549" s="39">
        <v>0.84631299999999998</v>
      </c>
      <c r="O4549" s="39">
        <v>1.06372</v>
      </c>
      <c r="P4549" s="39">
        <v>1.2118500000000001</v>
      </c>
      <c r="Q4549" s="49">
        <v>1.4840100000000001</v>
      </c>
      <c r="R4549" s="49">
        <v>53.488999999999997</v>
      </c>
      <c r="S4549" s="39">
        <v>3.2959000000000002E-2</v>
      </c>
      <c r="T4549" s="39">
        <v>7.6782199999999995E-2</v>
      </c>
      <c r="U4549" s="39">
        <v>9.3078599999999997E-2</v>
      </c>
      <c r="V4549" s="39">
        <v>7.0739700000000003E-2</v>
      </c>
      <c r="W4549" s="39">
        <v>0.17181399999999999</v>
      </c>
      <c r="X4549" s="39">
        <v>0.118225</v>
      </c>
      <c r="Y4549" s="40">
        <v>0.19250500000000001</v>
      </c>
    </row>
    <row r="4550" spans="2:25" x14ac:dyDescent="0.2">
      <c r="B4550" s="38">
        <v>53.515000000000001</v>
      </c>
      <c r="C4550" s="39">
        <v>-2.63672E-2</v>
      </c>
      <c r="D4550" s="39">
        <v>-7.6904E-3</v>
      </c>
      <c r="E4550" s="39">
        <v>1.28784E-2</v>
      </c>
      <c r="F4550" s="39">
        <v>-7.7514999999999997E-3</v>
      </c>
      <c r="G4550" s="39">
        <v>1.9287100000000001E-2</v>
      </c>
      <c r="H4550" s="39">
        <v>-9.4605000000000002E-3</v>
      </c>
      <c r="I4550" s="49">
        <v>1.2512199999999999E-2</v>
      </c>
      <c r="J4550" s="50">
        <v>53.512</v>
      </c>
      <c r="K4550" s="39">
        <v>0.26251200000000002</v>
      </c>
      <c r="L4550" s="39">
        <v>0.447571</v>
      </c>
      <c r="M4550" s="39">
        <v>0.66393999999999997</v>
      </c>
      <c r="N4550" s="39">
        <v>0.84631299999999998</v>
      </c>
      <c r="O4550" s="39">
        <v>1.0731200000000001</v>
      </c>
      <c r="P4550" s="39">
        <v>1.2118500000000001</v>
      </c>
      <c r="Q4550" s="49">
        <v>1.4840100000000001</v>
      </c>
      <c r="R4550" s="49">
        <v>53.514000000000003</v>
      </c>
      <c r="S4550" s="39">
        <v>3.2959000000000002E-2</v>
      </c>
      <c r="T4550" s="39">
        <v>7.6782199999999995E-2</v>
      </c>
      <c r="U4550" s="39">
        <v>9.3078599999999997E-2</v>
      </c>
      <c r="V4550" s="39">
        <v>7.0739700000000003E-2</v>
      </c>
      <c r="W4550" s="39">
        <v>0.18121300000000001</v>
      </c>
      <c r="X4550" s="39">
        <v>0.118225</v>
      </c>
      <c r="Y4550" s="40">
        <v>0.19250500000000001</v>
      </c>
    </row>
    <row r="4551" spans="2:25" x14ac:dyDescent="0.2">
      <c r="B4551" s="38">
        <v>53.54</v>
      </c>
      <c r="C4551" s="39">
        <v>-2.63672E-2</v>
      </c>
      <c r="D4551" s="39">
        <v>-7.6904E-3</v>
      </c>
      <c r="E4551" s="39">
        <v>1.28784E-2</v>
      </c>
      <c r="F4551" s="39">
        <v>-1.7517100000000001E-2</v>
      </c>
      <c r="G4551" s="39">
        <v>1.9287100000000001E-2</v>
      </c>
      <c r="H4551" s="39">
        <v>-9.4605000000000002E-3</v>
      </c>
      <c r="I4551" s="49">
        <v>1.2512199999999999E-2</v>
      </c>
      <c r="J4551" s="50">
        <v>53.536999999999999</v>
      </c>
      <c r="K4551" s="39">
        <v>0.26251200000000002</v>
      </c>
      <c r="L4551" s="39">
        <v>0.447571</v>
      </c>
      <c r="M4551" s="39">
        <v>0.66393999999999997</v>
      </c>
      <c r="N4551" s="39">
        <v>0.84631299999999998</v>
      </c>
      <c r="O4551" s="39">
        <v>1.0734900000000001</v>
      </c>
      <c r="P4551" s="39">
        <v>1.2118500000000001</v>
      </c>
      <c r="Q4551" s="49">
        <v>1.4840100000000001</v>
      </c>
      <c r="R4551" s="49">
        <v>53.539000000000001</v>
      </c>
      <c r="S4551" s="39">
        <v>3.2959000000000002E-2</v>
      </c>
      <c r="T4551" s="39">
        <v>7.6782199999999995E-2</v>
      </c>
      <c r="U4551" s="39">
        <v>8.3312999999999998E-2</v>
      </c>
      <c r="V4551" s="39">
        <v>7.0739700000000003E-2</v>
      </c>
      <c r="W4551" s="39">
        <v>0.18121300000000001</v>
      </c>
      <c r="X4551" s="39">
        <v>0.118225</v>
      </c>
      <c r="Y4551" s="40">
        <v>0.18273900000000001</v>
      </c>
    </row>
    <row r="4552" spans="2:25" x14ac:dyDescent="0.2">
      <c r="B4552" s="38">
        <v>53.564999999999998</v>
      </c>
      <c r="C4552" s="39">
        <v>-2.6360000000000001E-2</v>
      </c>
      <c r="D4552" s="39">
        <v>-7.6832999999999997E-3</v>
      </c>
      <c r="E4552" s="39">
        <v>1.2885600000000001E-2</v>
      </c>
      <c r="F4552" s="39">
        <v>-1.7517100000000001E-2</v>
      </c>
      <c r="G4552" s="39">
        <v>1.92943E-2</v>
      </c>
      <c r="H4552" s="39">
        <v>-9.4532999999999996E-3</v>
      </c>
      <c r="I4552" s="49">
        <v>1.25194E-2</v>
      </c>
      <c r="J4552" s="50">
        <v>53.561999999999998</v>
      </c>
      <c r="K4552" s="39">
        <v>0.26251200000000002</v>
      </c>
      <c r="L4552" s="39">
        <v>0.447571</v>
      </c>
      <c r="M4552" s="39">
        <v>0.66393999999999997</v>
      </c>
      <c r="N4552" s="39">
        <v>0.84631299999999998</v>
      </c>
      <c r="O4552" s="39">
        <v>1.06372</v>
      </c>
      <c r="P4552" s="39">
        <v>1.2118500000000001</v>
      </c>
      <c r="Q4552" s="49">
        <v>1.47424</v>
      </c>
      <c r="R4552" s="49">
        <v>53.564</v>
      </c>
      <c r="S4552" s="39">
        <v>3.2959000000000002E-2</v>
      </c>
      <c r="T4552" s="39">
        <v>7.6782199999999995E-2</v>
      </c>
      <c r="U4552" s="39">
        <v>8.3312999999999998E-2</v>
      </c>
      <c r="V4552" s="39">
        <v>7.0739700000000003E-2</v>
      </c>
      <c r="W4552" s="39">
        <v>0.18121300000000001</v>
      </c>
      <c r="X4552" s="39">
        <v>0.118225</v>
      </c>
      <c r="Y4552" s="40">
        <v>0.18273900000000001</v>
      </c>
    </row>
    <row r="4553" spans="2:25" x14ac:dyDescent="0.2">
      <c r="B4553" s="38">
        <v>53.59</v>
      </c>
      <c r="C4553" s="39">
        <v>-1.4648400000000001E-2</v>
      </c>
      <c r="D4553" s="39">
        <v>-5.7372999999999999E-3</v>
      </c>
      <c r="E4553" s="39">
        <v>2.45972E-2</v>
      </c>
      <c r="F4553" s="39">
        <v>-5.7983000000000002E-3</v>
      </c>
      <c r="G4553" s="39">
        <v>3.1005899999999999E-2</v>
      </c>
      <c r="H4553" s="39">
        <v>2.2583E-3</v>
      </c>
      <c r="I4553" s="49">
        <v>2.4230999999999999E-2</v>
      </c>
      <c r="J4553" s="50">
        <v>53.587000000000003</v>
      </c>
      <c r="K4553" s="39">
        <v>0.26251200000000002</v>
      </c>
      <c r="L4553" s="39">
        <v>0.447571</v>
      </c>
      <c r="M4553" s="39">
        <v>0.66393999999999997</v>
      </c>
      <c r="N4553" s="39">
        <v>0.83654799999999996</v>
      </c>
      <c r="O4553" s="39">
        <v>1.06372</v>
      </c>
      <c r="P4553" s="39">
        <v>1.2118500000000001</v>
      </c>
      <c r="Q4553" s="49">
        <v>1.47424</v>
      </c>
      <c r="R4553" s="49">
        <v>53.588999999999999</v>
      </c>
      <c r="S4553" s="39">
        <v>3.2959000000000002E-2</v>
      </c>
      <c r="T4553" s="39">
        <v>7.6782199999999995E-2</v>
      </c>
      <c r="U4553" s="39">
        <v>8.3312999999999998E-2</v>
      </c>
      <c r="V4553" s="39">
        <v>7.0739700000000003E-2</v>
      </c>
      <c r="W4553" s="39">
        <v>0.18121300000000001</v>
      </c>
      <c r="X4553" s="39">
        <v>0.118225</v>
      </c>
      <c r="Y4553" s="40">
        <v>0.18273900000000001</v>
      </c>
    </row>
    <row r="4554" spans="2:25" x14ac:dyDescent="0.2">
      <c r="B4554" s="38">
        <v>53.615000000000002</v>
      </c>
      <c r="C4554" s="39">
        <v>-1.4648400000000001E-2</v>
      </c>
      <c r="D4554" s="39">
        <v>-5.7372999999999999E-3</v>
      </c>
      <c r="E4554" s="39">
        <v>2.45972E-2</v>
      </c>
      <c r="F4554" s="39">
        <v>-5.7983000000000002E-3</v>
      </c>
      <c r="G4554" s="39">
        <v>3.1005899999999999E-2</v>
      </c>
      <c r="H4554" s="39">
        <v>2.2583E-3</v>
      </c>
      <c r="I4554" s="49">
        <v>2.4230999999999999E-2</v>
      </c>
      <c r="J4554" s="50">
        <v>53.612000000000002</v>
      </c>
      <c r="K4554" s="39">
        <v>0.26251200000000002</v>
      </c>
      <c r="L4554" s="39">
        <v>0.447571</v>
      </c>
      <c r="M4554" s="39">
        <v>0.65417499999999995</v>
      </c>
      <c r="N4554" s="39">
        <v>0.83654799999999996</v>
      </c>
      <c r="O4554" s="39">
        <v>1.06372</v>
      </c>
      <c r="P4554" s="39">
        <v>1.2118500000000001</v>
      </c>
      <c r="Q4554" s="49">
        <v>1.47424</v>
      </c>
      <c r="R4554" s="49">
        <v>53.613999999999997</v>
      </c>
      <c r="S4554" s="39">
        <v>3.2959000000000002E-2</v>
      </c>
      <c r="T4554" s="39">
        <v>7.6782199999999995E-2</v>
      </c>
      <c r="U4554" s="39">
        <v>8.3312999999999998E-2</v>
      </c>
      <c r="V4554" s="39">
        <v>7.0739700000000003E-2</v>
      </c>
      <c r="W4554" s="39">
        <v>0.18121300000000001</v>
      </c>
      <c r="X4554" s="39">
        <v>0.118225</v>
      </c>
      <c r="Y4554" s="40">
        <v>0.18273900000000001</v>
      </c>
    </row>
    <row r="4555" spans="2:25" x14ac:dyDescent="0.2">
      <c r="B4555" s="38">
        <v>53.64</v>
      </c>
      <c r="C4555" s="39">
        <v>-1.4648400000000001E-2</v>
      </c>
      <c r="D4555" s="39">
        <v>-5.7372999999999999E-3</v>
      </c>
      <c r="E4555" s="39">
        <v>2.45972E-2</v>
      </c>
      <c r="F4555" s="39">
        <v>-4.8827999999999996E-3</v>
      </c>
      <c r="G4555" s="39">
        <v>3.1005899999999999E-2</v>
      </c>
      <c r="H4555" s="39">
        <v>3.0517600000000001E-3</v>
      </c>
      <c r="I4555" s="49">
        <v>2.4230999999999999E-2</v>
      </c>
      <c r="J4555" s="50">
        <v>53.637</v>
      </c>
      <c r="K4555" s="39">
        <v>0.26251200000000002</v>
      </c>
      <c r="L4555" s="39">
        <v>0.447571</v>
      </c>
      <c r="M4555" s="39">
        <v>0.65417499999999995</v>
      </c>
      <c r="N4555" s="39">
        <v>0.83654799999999996</v>
      </c>
      <c r="O4555" s="39">
        <v>1.06372</v>
      </c>
      <c r="P4555" s="39">
        <v>1.2020900000000001</v>
      </c>
      <c r="Q4555" s="49">
        <v>1.47424</v>
      </c>
      <c r="R4555" s="49">
        <v>53.639000000000003</v>
      </c>
      <c r="S4555" s="39">
        <v>3.2959000000000002E-2</v>
      </c>
      <c r="T4555" s="39">
        <v>7.6782199999999995E-2</v>
      </c>
      <c r="U4555" s="39">
        <v>8.3312999999999998E-2</v>
      </c>
      <c r="V4555" s="39">
        <v>7.1228E-2</v>
      </c>
      <c r="W4555" s="39">
        <v>0.17144799999999999</v>
      </c>
      <c r="X4555" s="39">
        <v>0.118591</v>
      </c>
      <c r="Y4555" s="40">
        <v>0.18273900000000001</v>
      </c>
    </row>
    <row r="4556" spans="2:25" x14ac:dyDescent="0.2">
      <c r="B4556" s="38">
        <v>53.664999999999999</v>
      </c>
      <c r="C4556" s="39">
        <v>-1.38555E-2</v>
      </c>
      <c r="D4556" s="39">
        <v>-4.8218000000000002E-3</v>
      </c>
      <c r="E4556" s="39">
        <v>2.4596699999999999E-2</v>
      </c>
      <c r="F4556" s="39">
        <v>5.9204100000000001E-3</v>
      </c>
      <c r="G4556" s="39">
        <v>3.1005399999999999E-2</v>
      </c>
      <c r="H4556" s="39">
        <v>1.2023900000000001E-2</v>
      </c>
      <c r="I4556" s="49">
        <v>2.5024399999999999E-2</v>
      </c>
      <c r="J4556" s="50">
        <v>53.661999999999999</v>
      </c>
      <c r="K4556" s="39">
        <v>0.25079299999999999</v>
      </c>
      <c r="L4556" s="39">
        <v>0.447571</v>
      </c>
      <c r="M4556" s="39">
        <v>0.65417499999999995</v>
      </c>
      <c r="N4556" s="39">
        <v>0.84777800000000003</v>
      </c>
      <c r="O4556" s="39">
        <v>1.06372</v>
      </c>
      <c r="P4556" s="39">
        <v>1.21149</v>
      </c>
      <c r="Q4556" s="49">
        <v>1.47424</v>
      </c>
      <c r="R4556" s="49">
        <v>53.664000000000001</v>
      </c>
      <c r="S4556" s="39">
        <v>3.3325E-2</v>
      </c>
      <c r="T4556" s="39">
        <v>7.72703E-2</v>
      </c>
      <c r="U4556" s="39">
        <v>8.3312700000000003E-2</v>
      </c>
      <c r="V4556" s="39">
        <v>8.2458500000000004E-2</v>
      </c>
      <c r="W4556" s="39">
        <v>0.17144799999999999</v>
      </c>
      <c r="X4556" s="39">
        <v>0.12798999999999999</v>
      </c>
      <c r="Y4556" s="40">
        <v>0.18310499999999999</v>
      </c>
    </row>
    <row r="4557" spans="2:25" x14ac:dyDescent="0.2">
      <c r="B4557" s="38">
        <v>53.69</v>
      </c>
      <c r="C4557" s="39">
        <v>-5.6817999999999999E-3</v>
      </c>
      <c r="D4557" s="39">
        <v>5.1824999999999996E-3</v>
      </c>
      <c r="E4557" s="39">
        <v>2.3798199999999999E-2</v>
      </c>
      <c r="F4557" s="39">
        <v>5.1269499999999999E-3</v>
      </c>
      <c r="G4557" s="39">
        <v>3.0206899999999998E-2</v>
      </c>
      <c r="H4557" s="39">
        <v>1.45936E-3</v>
      </c>
      <c r="I4557" s="49">
        <v>3.3197600000000001E-2</v>
      </c>
      <c r="J4557" s="50">
        <v>53.686999999999998</v>
      </c>
      <c r="K4557" s="39">
        <v>0.260187</v>
      </c>
      <c r="L4557" s="39">
        <v>0.45880100000000001</v>
      </c>
      <c r="M4557" s="39">
        <v>0.654169</v>
      </c>
      <c r="N4557" s="39">
        <v>0.84826699999999999</v>
      </c>
      <c r="O4557" s="39">
        <v>1.0637099999999999</v>
      </c>
      <c r="P4557" s="39">
        <v>1.2118500000000001</v>
      </c>
      <c r="Q4557" s="49">
        <v>1.4738800000000001</v>
      </c>
      <c r="R4557" s="49">
        <v>53.689</v>
      </c>
      <c r="S4557" s="39">
        <v>4.2358399999999997E-2</v>
      </c>
      <c r="T4557" s="39">
        <v>8.8134799999999999E-2</v>
      </c>
      <c r="U4557" s="39">
        <v>8.2946800000000001E-2</v>
      </c>
      <c r="V4557" s="39">
        <v>8.2092300000000007E-2</v>
      </c>
      <c r="W4557" s="39">
        <v>0.17108200000000001</v>
      </c>
      <c r="X4557" s="39">
        <v>0.12762499999999999</v>
      </c>
      <c r="Y4557" s="40">
        <v>0.192139</v>
      </c>
    </row>
    <row r="4558" spans="2:25" x14ac:dyDescent="0.2">
      <c r="B4558" s="38">
        <v>53.715000000000003</v>
      </c>
      <c r="C4558" s="39">
        <v>-1.4648400000000001E-2</v>
      </c>
      <c r="D4558" s="39">
        <v>-3.7842000000000002E-3</v>
      </c>
      <c r="E4558" s="39">
        <v>5.0659199999999998E-3</v>
      </c>
      <c r="F4558" s="39">
        <v>-3.8452E-3</v>
      </c>
      <c r="G4558" s="39">
        <v>2.1240200000000001E-2</v>
      </c>
      <c r="H4558" s="39">
        <v>-7.5072999999999997E-3</v>
      </c>
      <c r="I4558" s="49">
        <v>2.4230999999999999E-2</v>
      </c>
      <c r="J4558" s="50">
        <v>53.712000000000003</v>
      </c>
      <c r="K4558" s="39">
        <v>0.25115900000000002</v>
      </c>
      <c r="L4558" s="39">
        <v>0.44989000000000001</v>
      </c>
      <c r="M4558" s="39">
        <v>0.64477499999999999</v>
      </c>
      <c r="N4558" s="39">
        <v>0.83886700000000003</v>
      </c>
      <c r="O4558" s="39">
        <v>1.0543199999999999</v>
      </c>
      <c r="P4558" s="39">
        <v>1.20245</v>
      </c>
      <c r="Q4558" s="49">
        <v>1.4648399999999999</v>
      </c>
      <c r="R4558" s="49">
        <v>53.713999999999999</v>
      </c>
      <c r="S4558" s="39">
        <v>3.2959000000000002E-2</v>
      </c>
      <c r="T4558" s="39">
        <v>6.8969699999999995E-2</v>
      </c>
      <c r="U4558" s="39">
        <v>7.3547399999999999E-2</v>
      </c>
      <c r="V4558" s="39">
        <v>7.2692900000000005E-2</v>
      </c>
      <c r="W4558" s="39">
        <v>0.16168199999999999</v>
      </c>
      <c r="X4558" s="39">
        <v>0.118225</v>
      </c>
      <c r="Y4558" s="40">
        <v>0.18273900000000001</v>
      </c>
    </row>
    <row r="4559" spans="2:25" x14ac:dyDescent="0.2">
      <c r="B4559" s="38">
        <v>53.74</v>
      </c>
      <c r="C4559" s="39">
        <v>-1.4648400000000001E-2</v>
      </c>
      <c r="D4559" s="39">
        <v>-3.7842000000000002E-3</v>
      </c>
      <c r="E4559" s="39">
        <v>5.85938E-3</v>
      </c>
      <c r="F4559" s="39">
        <v>-3.8452E-3</v>
      </c>
      <c r="G4559" s="39">
        <v>2.1240200000000001E-2</v>
      </c>
      <c r="H4559" s="39">
        <v>-7.5072999999999997E-3</v>
      </c>
      <c r="I4559" s="49">
        <v>2.4230999999999999E-2</v>
      </c>
      <c r="J4559" s="50">
        <v>53.737000000000002</v>
      </c>
      <c r="K4559" s="39">
        <v>0.25079299999999999</v>
      </c>
      <c r="L4559" s="39">
        <v>0.44952399999999998</v>
      </c>
      <c r="M4559" s="39">
        <v>0.64440900000000001</v>
      </c>
      <c r="N4559" s="39">
        <v>0.83850100000000005</v>
      </c>
      <c r="O4559" s="39">
        <v>1.05396</v>
      </c>
      <c r="P4559" s="39">
        <v>1.2020900000000001</v>
      </c>
      <c r="Q4559" s="49">
        <v>1.46448</v>
      </c>
      <c r="R4559" s="49">
        <v>53.738999999999997</v>
      </c>
      <c r="S4559" s="39">
        <v>3.2959000000000002E-2</v>
      </c>
      <c r="T4559" s="39">
        <v>6.8969699999999995E-2</v>
      </c>
      <c r="U4559" s="39">
        <v>7.3913599999999996E-2</v>
      </c>
      <c r="V4559" s="39">
        <v>7.2692900000000005E-2</v>
      </c>
      <c r="W4559" s="39">
        <v>0.16168199999999999</v>
      </c>
      <c r="X4559" s="39">
        <v>0.118225</v>
      </c>
      <c r="Y4559" s="40">
        <v>0.18273900000000001</v>
      </c>
    </row>
    <row r="4560" spans="2:25" x14ac:dyDescent="0.2">
      <c r="B4560" s="38">
        <v>53.765000000000001</v>
      </c>
      <c r="C4560" s="39">
        <v>-1.4648400000000001E-2</v>
      </c>
      <c r="D4560" s="39">
        <v>-3.7842000000000002E-3</v>
      </c>
      <c r="E4560" s="39">
        <v>1.4831499999999999E-2</v>
      </c>
      <c r="F4560" s="39">
        <v>-3.8452E-3</v>
      </c>
      <c r="G4560" s="39">
        <v>2.20337E-2</v>
      </c>
      <c r="H4560" s="39">
        <v>-7.5072999999999997E-3</v>
      </c>
      <c r="I4560" s="49">
        <v>2.4230999999999999E-2</v>
      </c>
      <c r="J4560" s="50">
        <v>53.762</v>
      </c>
      <c r="K4560" s="39">
        <v>0.25079299999999999</v>
      </c>
      <c r="L4560" s="39">
        <v>0.44952399999999998</v>
      </c>
      <c r="M4560" s="39">
        <v>0.65380899999999997</v>
      </c>
      <c r="N4560" s="39">
        <v>0.83850100000000005</v>
      </c>
      <c r="O4560" s="39">
        <v>1.0422400000000001</v>
      </c>
      <c r="P4560" s="39">
        <v>1.2020900000000001</v>
      </c>
      <c r="Q4560" s="49">
        <v>1.46448</v>
      </c>
      <c r="R4560" s="49">
        <v>53.764000000000003</v>
      </c>
      <c r="S4560" s="39">
        <v>3.2959000000000002E-2</v>
      </c>
      <c r="T4560" s="39">
        <v>6.8969699999999995E-2</v>
      </c>
      <c r="U4560" s="39">
        <v>8.3312999999999998E-2</v>
      </c>
      <c r="V4560" s="39">
        <v>7.2692900000000005E-2</v>
      </c>
      <c r="W4560" s="39">
        <v>0.162048</v>
      </c>
      <c r="X4560" s="39">
        <v>0.118225</v>
      </c>
      <c r="Y4560" s="40">
        <v>0.18273900000000001</v>
      </c>
    </row>
    <row r="4561" spans="2:25" x14ac:dyDescent="0.2">
      <c r="B4561" s="38">
        <v>53.79</v>
      </c>
      <c r="C4561" s="39">
        <v>-2.4414100000000001E-2</v>
      </c>
      <c r="D4561" s="39">
        <v>-3.7842000000000002E-3</v>
      </c>
      <c r="E4561" s="39">
        <v>1.4831499999999999E-2</v>
      </c>
      <c r="F4561" s="39">
        <v>-3.8452E-3</v>
      </c>
      <c r="G4561" s="39">
        <v>3.1005899999999999E-2</v>
      </c>
      <c r="H4561" s="39">
        <v>-7.5072999999999997E-3</v>
      </c>
      <c r="I4561" s="49">
        <v>2.4230999999999999E-2</v>
      </c>
      <c r="J4561" s="50">
        <v>53.786999999999999</v>
      </c>
      <c r="K4561" s="39">
        <v>0.25079299999999999</v>
      </c>
      <c r="L4561" s="39">
        <v>0.43975799999999998</v>
      </c>
      <c r="M4561" s="39">
        <v>0.64440900000000001</v>
      </c>
      <c r="N4561" s="39">
        <v>0.828735</v>
      </c>
      <c r="O4561" s="39">
        <v>1.0516399999999999</v>
      </c>
      <c r="P4561" s="39">
        <v>1.19232</v>
      </c>
      <c r="Q4561" s="49">
        <v>1.46448</v>
      </c>
      <c r="R4561" s="49">
        <v>53.789000000000001</v>
      </c>
      <c r="S4561" s="39">
        <v>3.2959000000000002E-2</v>
      </c>
      <c r="T4561" s="39">
        <v>6.8969699999999995E-2</v>
      </c>
      <c r="U4561" s="39">
        <v>8.3312999999999998E-2</v>
      </c>
      <c r="V4561" s="39">
        <v>7.2692900000000005E-2</v>
      </c>
      <c r="W4561" s="39">
        <v>0.17144799999999999</v>
      </c>
      <c r="X4561" s="39">
        <v>0.118225</v>
      </c>
      <c r="Y4561" s="40">
        <v>0.18273900000000001</v>
      </c>
    </row>
    <row r="4562" spans="2:25" x14ac:dyDescent="0.2">
      <c r="B4562" s="38">
        <v>53.814999999999998</v>
      </c>
      <c r="C4562" s="39">
        <v>-2.4414100000000001E-2</v>
      </c>
      <c r="D4562" s="39">
        <v>-3.7842000000000002E-3</v>
      </c>
      <c r="E4562" s="39">
        <v>1.4831499999999999E-2</v>
      </c>
      <c r="F4562" s="39">
        <v>-3.8452E-3</v>
      </c>
      <c r="G4562" s="39">
        <v>3.1005899999999999E-2</v>
      </c>
      <c r="H4562" s="39">
        <v>-7.5072999999999997E-3</v>
      </c>
      <c r="I4562" s="49">
        <v>2.4230999999999999E-2</v>
      </c>
      <c r="J4562" s="50">
        <v>53.811999999999998</v>
      </c>
      <c r="K4562" s="39">
        <v>0.250801</v>
      </c>
      <c r="L4562" s="39">
        <v>0.43975799999999998</v>
      </c>
      <c r="M4562" s="39">
        <v>0.64441599999999999</v>
      </c>
      <c r="N4562" s="39">
        <v>0.828735</v>
      </c>
      <c r="O4562" s="39">
        <v>1.0520099999999999</v>
      </c>
      <c r="P4562" s="39">
        <v>1.19232</v>
      </c>
      <c r="Q4562" s="49">
        <v>1.46448</v>
      </c>
      <c r="R4562" s="49">
        <v>53.814</v>
      </c>
      <c r="S4562" s="39">
        <v>3.2959000000000002E-2</v>
      </c>
      <c r="T4562" s="39">
        <v>6.8969699999999995E-2</v>
      </c>
      <c r="U4562" s="39">
        <v>8.3312999999999998E-2</v>
      </c>
      <c r="V4562" s="39">
        <v>7.2692900000000005E-2</v>
      </c>
      <c r="W4562" s="39">
        <v>0.17144799999999999</v>
      </c>
      <c r="X4562" s="39">
        <v>0.118225</v>
      </c>
      <c r="Y4562" s="40">
        <v>0.18273900000000001</v>
      </c>
    </row>
    <row r="4563" spans="2:25" x14ac:dyDescent="0.2">
      <c r="B4563" s="38">
        <v>53.84</v>
      </c>
      <c r="C4563" s="39">
        <v>-2.4414100000000001E-2</v>
      </c>
      <c r="D4563" s="39">
        <v>-3.7842000000000002E-3</v>
      </c>
      <c r="E4563" s="39">
        <v>1.4831499999999999E-2</v>
      </c>
      <c r="F4563" s="39">
        <v>-3.8452E-3</v>
      </c>
      <c r="G4563" s="39">
        <v>3.1005899999999999E-2</v>
      </c>
      <c r="H4563" s="39">
        <v>-7.5072999999999997E-3</v>
      </c>
      <c r="I4563" s="49">
        <v>2.4230999999999999E-2</v>
      </c>
      <c r="J4563" s="50">
        <v>53.837000000000003</v>
      </c>
      <c r="K4563" s="39">
        <v>0.26251200000000002</v>
      </c>
      <c r="L4563" s="39">
        <v>0.45147700000000002</v>
      </c>
      <c r="M4563" s="39">
        <v>0.65612800000000004</v>
      </c>
      <c r="N4563" s="39">
        <v>0.84045400000000003</v>
      </c>
      <c r="O4563" s="39">
        <v>1.06372</v>
      </c>
      <c r="P4563" s="39">
        <v>1.20404</v>
      </c>
      <c r="Q4563" s="49">
        <v>1.46448</v>
      </c>
      <c r="R4563" s="49">
        <v>53.838999999999999</v>
      </c>
      <c r="S4563" s="39">
        <v>3.2959000000000002E-2</v>
      </c>
      <c r="T4563" s="39">
        <v>6.8969699999999995E-2</v>
      </c>
      <c r="U4563" s="39">
        <v>8.3312999999999998E-2</v>
      </c>
      <c r="V4563" s="39">
        <v>7.2692900000000005E-2</v>
      </c>
      <c r="W4563" s="39">
        <v>0.17144799999999999</v>
      </c>
      <c r="X4563" s="39">
        <v>0.118225</v>
      </c>
      <c r="Y4563" s="40">
        <v>0.17297399999999999</v>
      </c>
    </row>
    <row r="4564" spans="2:25" x14ac:dyDescent="0.2">
      <c r="B4564" s="38">
        <v>53.865000000000002</v>
      </c>
      <c r="C4564" s="39">
        <v>-2.4414100000000001E-2</v>
      </c>
      <c r="D4564" s="39">
        <v>-3.7842000000000002E-3</v>
      </c>
      <c r="E4564" s="39">
        <v>1.4831499999999999E-2</v>
      </c>
      <c r="F4564" s="39">
        <v>-1.3610799999999999E-2</v>
      </c>
      <c r="G4564" s="39">
        <v>3.1005899999999999E-2</v>
      </c>
      <c r="H4564" s="39">
        <v>-7.5072999999999997E-3</v>
      </c>
      <c r="I4564" s="49">
        <v>2.5024399999999999E-2</v>
      </c>
      <c r="J4564" s="50">
        <v>53.862000000000002</v>
      </c>
      <c r="K4564" s="39">
        <v>0.26251200000000002</v>
      </c>
      <c r="L4564" s="39">
        <v>0.45147700000000002</v>
      </c>
      <c r="M4564" s="39">
        <v>0.65612800000000004</v>
      </c>
      <c r="N4564" s="39">
        <v>0.84045400000000003</v>
      </c>
      <c r="O4564" s="39">
        <v>1.06372</v>
      </c>
      <c r="P4564" s="39">
        <v>1.20404</v>
      </c>
      <c r="Q4564" s="49">
        <v>1.46448</v>
      </c>
      <c r="R4564" s="49">
        <v>53.863999999999997</v>
      </c>
      <c r="S4564" s="39">
        <v>3.2959000000000002E-2</v>
      </c>
      <c r="T4564" s="39">
        <v>6.8969699999999995E-2</v>
      </c>
      <c r="U4564" s="39">
        <v>8.3312999999999998E-2</v>
      </c>
      <c r="V4564" s="39">
        <v>7.2692900000000005E-2</v>
      </c>
      <c r="W4564" s="39">
        <v>0.17144799999999999</v>
      </c>
      <c r="X4564" s="39">
        <v>0.118225</v>
      </c>
      <c r="Y4564" s="40">
        <v>0.17333999999999999</v>
      </c>
    </row>
    <row r="4565" spans="2:25" x14ac:dyDescent="0.2">
      <c r="B4565" s="38">
        <v>53.89</v>
      </c>
      <c r="C4565" s="39">
        <v>-2.4414100000000001E-2</v>
      </c>
      <c r="D4565" s="39">
        <v>-3.7842000000000002E-3</v>
      </c>
      <c r="E4565" s="39">
        <v>1.4831499999999999E-2</v>
      </c>
      <c r="F4565" s="39">
        <v>-1.3610799999999999E-2</v>
      </c>
      <c r="G4565" s="39">
        <v>3.1005899999999999E-2</v>
      </c>
      <c r="H4565" s="39">
        <v>-6.7139000000000001E-3</v>
      </c>
      <c r="I4565" s="49">
        <v>2.22778E-2</v>
      </c>
      <c r="J4565" s="50">
        <v>53.887</v>
      </c>
      <c r="K4565" s="39">
        <v>0.26251200000000002</v>
      </c>
      <c r="L4565" s="39">
        <v>0.45147700000000002</v>
      </c>
      <c r="M4565" s="39">
        <v>0.65612800000000004</v>
      </c>
      <c r="N4565" s="39">
        <v>0.84045400000000003</v>
      </c>
      <c r="O4565" s="39">
        <v>1.06372</v>
      </c>
      <c r="P4565" s="39">
        <v>1.20404</v>
      </c>
      <c r="Q4565" s="49">
        <v>1.4738800000000001</v>
      </c>
      <c r="R4565" s="49">
        <v>53.889000000000003</v>
      </c>
      <c r="S4565" s="39">
        <v>3.2959000000000002E-2</v>
      </c>
      <c r="T4565" s="39">
        <v>6.8969699999999995E-2</v>
      </c>
      <c r="U4565" s="39">
        <v>8.3312999999999998E-2</v>
      </c>
      <c r="V4565" s="39">
        <v>7.2692900000000005E-2</v>
      </c>
      <c r="W4565" s="39">
        <v>0.17144799999999999</v>
      </c>
      <c r="X4565" s="39">
        <v>0.10882600000000001</v>
      </c>
      <c r="Y4565" s="40">
        <v>0.18273900000000001</v>
      </c>
    </row>
    <row r="4566" spans="2:25" x14ac:dyDescent="0.2">
      <c r="B4566" s="38">
        <v>53.914999999999999</v>
      </c>
      <c r="C4566" s="39">
        <v>-2.4414499999999999E-2</v>
      </c>
      <c r="D4566" s="39">
        <v>-3.7842000000000002E-3</v>
      </c>
      <c r="E4566" s="39">
        <v>1.48311E-2</v>
      </c>
      <c r="F4566" s="39">
        <v>-1.3610799999999999E-2</v>
      </c>
      <c r="G4566" s="39">
        <v>3.1005399999999999E-2</v>
      </c>
      <c r="H4566" s="39">
        <v>2.2583E-3</v>
      </c>
      <c r="I4566" s="49">
        <v>2.22778E-2</v>
      </c>
      <c r="J4566" s="50">
        <v>53.911999999999999</v>
      </c>
      <c r="K4566" s="39">
        <v>0.26251200000000002</v>
      </c>
      <c r="L4566" s="39">
        <v>0.45147700000000002</v>
      </c>
      <c r="M4566" s="39">
        <v>0.65612800000000004</v>
      </c>
      <c r="N4566" s="39">
        <v>0.84045400000000003</v>
      </c>
      <c r="O4566" s="39">
        <v>1.06372</v>
      </c>
      <c r="P4566" s="39">
        <v>1.2134400000000001</v>
      </c>
      <c r="Q4566" s="49">
        <v>1.47424</v>
      </c>
      <c r="R4566" s="49">
        <v>53.914000000000001</v>
      </c>
      <c r="S4566" s="39">
        <v>3.29587E-2</v>
      </c>
      <c r="T4566" s="39">
        <v>6.8969500000000003E-2</v>
      </c>
      <c r="U4566" s="39">
        <v>8.3312700000000003E-2</v>
      </c>
      <c r="V4566" s="39">
        <v>7.2692900000000005E-2</v>
      </c>
      <c r="W4566" s="39">
        <v>0.17144799999999999</v>
      </c>
      <c r="X4566" s="39">
        <v>0.118225</v>
      </c>
      <c r="Y4566" s="40">
        <v>0.18273900000000001</v>
      </c>
    </row>
    <row r="4567" spans="2:25" x14ac:dyDescent="0.2">
      <c r="B4567" s="38">
        <v>53.94</v>
      </c>
      <c r="C4567" s="39">
        <v>-2.44195E-2</v>
      </c>
      <c r="D4567" s="39">
        <v>-4.5830999999999997E-3</v>
      </c>
      <c r="E4567" s="39">
        <v>1.4032599999999999E-2</v>
      </c>
      <c r="F4567" s="39">
        <v>-1.44043E-2</v>
      </c>
      <c r="G4567" s="39">
        <v>1.84882E-2</v>
      </c>
      <c r="H4567" s="39">
        <v>1.45936E-3</v>
      </c>
      <c r="I4567" s="49">
        <v>2.1478899999999999E-2</v>
      </c>
      <c r="J4567" s="50">
        <v>53.936999999999998</v>
      </c>
      <c r="K4567" s="39">
        <v>0.26250600000000002</v>
      </c>
      <c r="L4567" s="39">
        <v>0.45147700000000002</v>
      </c>
      <c r="M4567" s="39">
        <v>0.65612199999999998</v>
      </c>
      <c r="N4567" s="39">
        <v>0.83068799999999998</v>
      </c>
      <c r="O4567" s="39">
        <v>1.0539499999999999</v>
      </c>
      <c r="P4567" s="39">
        <v>1.20404</v>
      </c>
      <c r="Q4567" s="49">
        <v>1.47424</v>
      </c>
      <c r="R4567" s="49">
        <v>53.939</v>
      </c>
      <c r="S4567" s="39">
        <v>2.3193399999999999E-2</v>
      </c>
      <c r="T4567" s="39">
        <v>6.8603499999999998E-2</v>
      </c>
      <c r="U4567" s="39">
        <v>8.2946800000000001E-2</v>
      </c>
      <c r="V4567" s="39">
        <v>7.2326699999999994E-2</v>
      </c>
      <c r="W4567" s="39">
        <v>0.17108200000000001</v>
      </c>
      <c r="X4567" s="39">
        <v>0.11785900000000001</v>
      </c>
      <c r="Y4567" s="40">
        <v>0.18237300000000001</v>
      </c>
    </row>
    <row r="4568" spans="2:25" x14ac:dyDescent="0.2">
      <c r="B4568" s="38">
        <v>53.965000000000003</v>
      </c>
      <c r="C4568" s="39">
        <v>-2.4414100000000001E-2</v>
      </c>
      <c r="D4568" s="39">
        <v>-1.3549800000000001E-2</v>
      </c>
      <c r="E4568" s="39">
        <v>5.85938E-3</v>
      </c>
      <c r="F4568" s="39">
        <v>-2.3376500000000001E-2</v>
      </c>
      <c r="G4568" s="39">
        <v>9.5214800000000006E-3</v>
      </c>
      <c r="H4568" s="39">
        <v>-7.5072999999999997E-3</v>
      </c>
      <c r="I4568" s="49">
        <v>1.2512199999999999E-2</v>
      </c>
      <c r="J4568" s="50">
        <v>53.962000000000003</v>
      </c>
      <c r="K4568" s="39">
        <v>0.26251200000000002</v>
      </c>
      <c r="L4568" s="39">
        <v>0.442077</v>
      </c>
      <c r="M4568" s="39">
        <v>0.64672799999999997</v>
      </c>
      <c r="N4568" s="39">
        <v>0.82128900000000005</v>
      </c>
      <c r="O4568" s="39">
        <v>1.0445599999999999</v>
      </c>
      <c r="P4568" s="39">
        <v>1.1946399999999999</v>
      </c>
      <c r="Q4568" s="49">
        <v>1.4550799999999999</v>
      </c>
      <c r="R4568" s="49">
        <v>53.963999999999999</v>
      </c>
      <c r="S4568" s="39">
        <v>2.3199299999999999E-2</v>
      </c>
      <c r="T4568" s="39">
        <v>5.9210100000000002E-2</v>
      </c>
      <c r="U4568" s="39">
        <v>6.41539E-2</v>
      </c>
      <c r="V4568" s="39">
        <v>6.2927200000000003E-2</v>
      </c>
      <c r="W4568" s="39">
        <v>0.161688</v>
      </c>
      <c r="X4568" s="39">
        <v>0.10846500000000001</v>
      </c>
      <c r="Y4568" s="40">
        <v>0.17297399999999999</v>
      </c>
    </row>
    <row r="4569" spans="2:25" x14ac:dyDescent="0.2">
      <c r="B4569" s="38">
        <v>53.99</v>
      </c>
      <c r="C4569" s="39">
        <v>-2.4414100000000001E-2</v>
      </c>
      <c r="D4569" s="39">
        <v>-1.3549800000000001E-2</v>
      </c>
      <c r="E4569" s="39">
        <v>1.4831499999999999E-2</v>
      </c>
      <c r="F4569" s="39">
        <v>-2.2582999999999999E-2</v>
      </c>
      <c r="G4569" s="39">
        <v>9.5214800000000006E-3</v>
      </c>
      <c r="H4569" s="39">
        <v>-7.5072999999999997E-3</v>
      </c>
      <c r="I4569" s="49">
        <v>1.2512199999999999E-2</v>
      </c>
      <c r="J4569" s="50">
        <v>53.987000000000002</v>
      </c>
      <c r="K4569" s="39">
        <v>0.26251200000000002</v>
      </c>
      <c r="L4569" s="39">
        <v>0.44171100000000002</v>
      </c>
      <c r="M4569" s="39">
        <v>0.64599600000000001</v>
      </c>
      <c r="N4569" s="39">
        <v>0.82092299999999996</v>
      </c>
      <c r="O4569" s="39">
        <v>1.04419</v>
      </c>
      <c r="P4569" s="39">
        <v>1.1942699999999999</v>
      </c>
      <c r="Q4569" s="49">
        <v>1.4547099999999999</v>
      </c>
      <c r="R4569" s="49">
        <v>53.988999999999997</v>
      </c>
      <c r="S4569" s="39">
        <v>3.2959000000000002E-2</v>
      </c>
      <c r="T4569" s="39">
        <v>6.8969699999999995E-2</v>
      </c>
      <c r="U4569" s="39">
        <v>8.3312999999999998E-2</v>
      </c>
      <c r="V4569" s="39">
        <v>7.3059100000000002E-2</v>
      </c>
      <c r="W4569" s="39">
        <v>0.17144799999999999</v>
      </c>
      <c r="X4569" s="39">
        <v>0.118225</v>
      </c>
      <c r="Y4569" s="40">
        <v>0.18273900000000001</v>
      </c>
    </row>
    <row r="4570" spans="2:25" x14ac:dyDescent="0.2">
      <c r="B4570" s="38">
        <v>54.015000000000001</v>
      </c>
      <c r="C4570" s="39">
        <v>-2.4414100000000001E-2</v>
      </c>
      <c r="D4570" s="39">
        <v>-1.3549800000000001E-2</v>
      </c>
      <c r="E4570" s="39">
        <v>5.0659199999999998E-3</v>
      </c>
      <c r="F4570" s="39">
        <v>-1.3610799999999999E-2</v>
      </c>
      <c r="G4570" s="39">
        <v>9.5214800000000006E-3</v>
      </c>
      <c r="H4570" s="39">
        <v>-7.5072999999999997E-3</v>
      </c>
      <c r="I4570" s="49">
        <v>1.2512199999999999E-2</v>
      </c>
      <c r="J4570" s="50">
        <v>54.012</v>
      </c>
      <c r="K4570" s="39">
        <v>0.26251200000000002</v>
      </c>
      <c r="L4570" s="39">
        <v>0.44171100000000002</v>
      </c>
      <c r="M4570" s="39">
        <v>0.64636199999999999</v>
      </c>
      <c r="N4570" s="39">
        <v>0.830322</v>
      </c>
      <c r="O4570" s="39">
        <v>1.04419</v>
      </c>
      <c r="P4570" s="39">
        <v>1.1942699999999999</v>
      </c>
      <c r="Q4570" s="49">
        <v>1.4547099999999999</v>
      </c>
      <c r="R4570" s="49">
        <v>54.014000000000003</v>
      </c>
      <c r="S4570" s="39">
        <v>3.2959000000000002E-2</v>
      </c>
      <c r="T4570" s="39">
        <v>6.8969699999999995E-2</v>
      </c>
      <c r="U4570" s="39">
        <v>8.3312999999999998E-2</v>
      </c>
      <c r="V4570" s="39">
        <v>7.2692900000000005E-2</v>
      </c>
      <c r="W4570" s="39">
        <v>0.17144799999999999</v>
      </c>
      <c r="X4570" s="39">
        <v>0.118225</v>
      </c>
      <c r="Y4570" s="40">
        <v>0.18273900000000001</v>
      </c>
    </row>
    <row r="4571" spans="2:25" x14ac:dyDescent="0.2">
      <c r="B4571" s="38">
        <v>54.04</v>
      </c>
      <c r="C4571" s="39">
        <v>-2.4408099999999999E-2</v>
      </c>
      <c r="D4571" s="39">
        <v>-1.27563E-2</v>
      </c>
      <c r="E4571" s="39">
        <v>5.07188E-3</v>
      </c>
      <c r="F4571" s="39">
        <v>-1.3610799999999999E-2</v>
      </c>
      <c r="G4571" s="39">
        <v>1.0320899999999999E-2</v>
      </c>
      <c r="H4571" s="39">
        <v>-1.7272900000000001E-2</v>
      </c>
      <c r="I4571" s="49">
        <v>1.2512199999999999E-2</v>
      </c>
      <c r="J4571" s="50">
        <v>54.036999999999999</v>
      </c>
      <c r="K4571" s="39">
        <v>0.252747</v>
      </c>
      <c r="L4571" s="39">
        <v>0.44171100000000002</v>
      </c>
      <c r="M4571" s="39">
        <v>0.64636199999999999</v>
      </c>
      <c r="N4571" s="39">
        <v>0.83068799999999998</v>
      </c>
      <c r="O4571" s="39">
        <v>1.04419</v>
      </c>
      <c r="P4571" s="39">
        <v>1.1942699999999999</v>
      </c>
      <c r="Q4571" s="49">
        <v>1.4547099999999999</v>
      </c>
      <c r="R4571" s="49">
        <v>54.039000000000001</v>
      </c>
      <c r="S4571" s="39">
        <v>3.2959000000000002E-2</v>
      </c>
      <c r="T4571" s="39">
        <v>6.9335900000000006E-2</v>
      </c>
      <c r="U4571" s="39">
        <v>8.3312999999999998E-2</v>
      </c>
      <c r="V4571" s="39">
        <v>7.2692900000000005E-2</v>
      </c>
      <c r="W4571" s="39">
        <v>0.17181399999999999</v>
      </c>
      <c r="X4571" s="39">
        <v>0.118225</v>
      </c>
      <c r="Y4571" s="40">
        <v>0.18273900000000001</v>
      </c>
    </row>
    <row r="4572" spans="2:25" x14ac:dyDescent="0.2">
      <c r="B4572" s="38">
        <v>54.064999999999998</v>
      </c>
      <c r="C4572" s="39">
        <v>-1.4648400000000001E-2</v>
      </c>
      <c r="D4572" s="39">
        <v>-3.7842000000000002E-3</v>
      </c>
      <c r="E4572" s="39">
        <v>1.4831499999999999E-2</v>
      </c>
      <c r="F4572" s="39">
        <v>-3.8452E-3</v>
      </c>
      <c r="G4572" s="39">
        <v>2.9052700000000001E-2</v>
      </c>
      <c r="H4572" s="39">
        <v>-7.5072999999999997E-3</v>
      </c>
      <c r="I4572" s="49">
        <v>2.22778E-2</v>
      </c>
      <c r="J4572" s="50">
        <v>54.061999999999998</v>
      </c>
      <c r="K4572" s="39">
        <v>0.252747</v>
      </c>
      <c r="L4572" s="39">
        <v>0.44134499999999999</v>
      </c>
      <c r="M4572" s="39">
        <v>0.64636199999999999</v>
      </c>
      <c r="N4572" s="39">
        <v>0.83068799999999998</v>
      </c>
      <c r="O4572" s="39">
        <v>1.05359</v>
      </c>
      <c r="P4572" s="39">
        <v>1.1942699999999999</v>
      </c>
      <c r="Q4572" s="49">
        <v>1.4547099999999999</v>
      </c>
      <c r="R4572" s="49">
        <v>54.064</v>
      </c>
      <c r="S4572" s="39">
        <v>3.2959000000000002E-2</v>
      </c>
      <c r="T4572" s="39">
        <v>7.8735399999999997E-2</v>
      </c>
      <c r="U4572" s="39">
        <v>8.3312999999999998E-2</v>
      </c>
      <c r="V4572" s="39">
        <v>7.2692900000000005E-2</v>
      </c>
      <c r="W4572" s="39">
        <v>0.17144799999999999</v>
      </c>
      <c r="X4572" s="39">
        <v>0.118225</v>
      </c>
      <c r="Y4572" s="40">
        <v>0.18273900000000001</v>
      </c>
    </row>
    <row r="4573" spans="2:25" x14ac:dyDescent="0.2">
      <c r="B4573" s="38">
        <v>54.09</v>
      </c>
      <c r="C4573" s="39">
        <v>-1.4648400000000001E-2</v>
      </c>
      <c r="D4573" s="39">
        <v>-3.7842000000000002E-3</v>
      </c>
      <c r="E4573" s="39">
        <v>1.4831499999999999E-2</v>
      </c>
      <c r="F4573" s="39">
        <v>-3.8452E-3</v>
      </c>
      <c r="G4573" s="39">
        <v>2.9052700000000001E-2</v>
      </c>
      <c r="H4573" s="39">
        <v>-7.5072999999999997E-3</v>
      </c>
      <c r="I4573" s="49">
        <v>2.3071299999999999E-2</v>
      </c>
      <c r="J4573" s="50">
        <v>54.087000000000003</v>
      </c>
      <c r="K4573" s="39">
        <v>0.252747</v>
      </c>
      <c r="L4573" s="39">
        <v>0.44171100000000002</v>
      </c>
      <c r="M4573" s="39">
        <v>0.64636199999999999</v>
      </c>
      <c r="N4573" s="39">
        <v>0.83068799999999998</v>
      </c>
      <c r="O4573" s="39">
        <v>1.05396</v>
      </c>
      <c r="P4573" s="39">
        <v>1.18451</v>
      </c>
      <c r="Q4573" s="49">
        <v>1.44495</v>
      </c>
      <c r="R4573" s="49">
        <v>54.088999999999999</v>
      </c>
      <c r="S4573" s="39">
        <v>3.2959000000000002E-2</v>
      </c>
      <c r="T4573" s="39">
        <v>7.8735399999999997E-2</v>
      </c>
      <c r="U4573" s="39">
        <v>8.3312999999999998E-2</v>
      </c>
      <c r="V4573" s="39">
        <v>7.2692900000000005E-2</v>
      </c>
      <c r="W4573" s="39">
        <v>0.17144799999999999</v>
      </c>
      <c r="X4573" s="39">
        <v>0.118225</v>
      </c>
      <c r="Y4573" s="40">
        <v>0.18310499999999999</v>
      </c>
    </row>
    <row r="4574" spans="2:25" x14ac:dyDescent="0.2">
      <c r="B4574" s="38">
        <v>54.115000000000002</v>
      </c>
      <c r="C4574" s="39">
        <v>-1.4648400000000001E-2</v>
      </c>
      <c r="D4574" s="39">
        <v>-3.7842000000000002E-3</v>
      </c>
      <c r="E4574" s="39">
        <v>1.4831499999999999E-2</v>
      </c>
      <c r="F4574" s="39">
        <v>-3.8452E-3</v>
      </c>
      <c r="G4574" s="39">
        <v>2.9052700000000001E-2</v>
      </c>
      <c r="H4574" s="39">
        <v>-6.7139000000000001E-3</v>
      </c>
      <c r="I4574" s="49">
        <v>3.2043500000000003E-2</v>
      </c>
      <c r="J4574" s="50">
        <v>54.112000000000002</v>
      </c>
      <c r="K4574" s="39">
        <v>0.252747</v>
      </c>
      <c r="L4574" s="39">
        <v>0.44171100000000002</v>
      </c>
      <c r="M4574" s="39">
        <v>0.64636199999999999</v>
      </c>
      <c r="N4574" s="39">
        <v>0.83068799999999998</v>
      </c>
      <c r="O4574" s="39">
        <v>1.04419</v>
      </c>
      <c r="P4574" s="39">
        <v>1.18451</v>
      </c>
      <c r="Q4574" s="49">
        <v>1.45435</v>
      </c>
      <c r="R4574" s="49">
        <v>54.113999999999997</v>
      </c>
      <c r="S4574" s="39">
        <v>3.2959000000000002E-2</v>
      </c>
      <c r="T4574" s="39">
        <v>7.8735399999999997E-2</v>
      </c>
      <c r="U4574" s="39">
        <v>8.3312999999999998E-2</v>
      </c>
      <c r="V4574" s="39">
        <v>7.2692900000000005E-2</v>
      </c>
      <c r="W4574" s="39">
        <v>0.17144799999999999</v>
      </c>
      <c r="X4574" s="39">
        <v>0.118591</v>
      </c>
      <c r="Y4574" s="40">
        <v>0.19250500000000001</v>
      </c>
    </row>
    <row r="4575" spans="2:25" x14ac:dyDescent="0.2">
      <c r="B4575" s="38">
        <v>54.14</v>
      </c>
      <c r="C4575" s="39">
        <v>-1.4648400000000001E-2</v>
      </c>
      <c r="D4575" s="39">
        <v>-3.7842000000000002E-3</v>
      </c>
      <c r="E4575" s="39">
        <v>1.4831499999999999E-2</v>
      </c>
      <c r="F4575" s="39">
        <v>-3.8452E-3</v>
      </c>
      <c r="G4575" s="39">
        <v>2.9052700000000001E-2</v>
      </c>
      <c r="H4575" s="39">
        <v>2.2583E-3</v>
      </c>
      <c r="I4575" s="49">
        <v>3.2043500000000003E-2</v>
      </c>
      <c r="J4575" s="50">
        <v>54.137</v>
      </c>
      <c r="K4575" s="39">
        <v>0.252747</v>
      </c>
      <c r="L4575" s="39">
        <v>0.44171100000000002</v>
      </c>
      <c r="M4575" s="39">
        <v>0.64636199999999999</v>
      </c>
      <c r="N4575" s="39">
        <v>0.83068799999999998</v>
      </c>
      <c r="O4575" s="39">
        <v>1.04419</v>
      </c>
      <c r="P4575" s="39">
        <v>1.19391</v>
      </c>
      <c r="Q4575" s="49">
        <v>1.4547099999999999</v>
      </c>
      <c r="R4575" s="49">
        <v>54.139000000000003</v>
      </c>
      <c r="S4575" s="39">
        <v>3.2959000000000002E-2</v>
      </c>
      <c r="T4575" s="39">
        <v>7.8735399999999997E-2</v>
      </c>
      <c r="U4575" s="39">
        <v>8.3312999999999998E-2</v>
      </c>
      <c r="V4575" s="39">
        <v>7.2692900000000005E-2</v>
      </c>
      <c r="W4575" s="39">
        <v>0.17144799999999999</v>
      </c>
      <c r="X4575" s="39">
        <v>0.12799099999999999</v>
      </c>
      <c r="Y4575" s="40">
        <v>0.19250500000000001</v>
      </c>
    </row>
    <row r="4576" spans="2:25" x14ac:dyDescent="0.2">
      <c r="B4576" s="38">
        <v>54.164999999999999</v>
      </c>
      <c r="C4576" s="39">
        <v>-2.4414100000000001E-2</v>
      </c>
      <c r="D4576" s="39">
        <v>-3.7842000000000002E-3</v>
      </c>
      <c r="E4576" s="39">
        <v>1.4831499999999999E-2</v>
      </c>
      <c r="F4576" s="39">
        <v>-3.8452E-3</v>
      </c>
      <c r="G4576" s="39">
        <v>2.9052700000000001E-2</v>
      </c>
      <c r="H4576" s="39">
        <v>2.2583E-3</v>
      </c>
      <c r="I4576" s="49">
        <v>2.22778E-2</v>
      </c>
      <c r="J4576" s="50">
        <v>54.161999999999999</v>
      </c>
      <c r="K4576" s="39">
        <v>0.252747</v>
      </c>
      <c r="L4576" s="39">
        <v>0.44171100000000002</v>
      </c>
      <c r="M4576" s="39">
        <v>0.64636199999999999</v>
      </c>
      <c r="N4576" s="39">
        <v>0.83068799999999998</v>
      </c>
      <c r="O4576" s="39">
        <v>1.04419</v>
      </c>
      <c r="P4576" s="39">
        <v>1.1942699999999999</v>
      </c>
      <c r="Q4576" s="49">
        <v>1.4547099999999999</v>
      </c>
      <c r="R4576" s="49">
        <v>54.164000000000001</v>
      </c>
      <c r="S4576" s="39">
        <v>3.2959000000000002E-2</v>
      </c>
      <c r="T4576" s="39">
        <v>7.8735399999999997E-2</v>
      </c>
      <c r="U4576" s="39">
        <v>8.3312999999999998E-2</v>
      </c>
      <c r="V4576" s="39">
        <v>7.2692900000000005E-2</v>
      </c>
      <c r="W4576" s="39">
        <v>0.17144799999999999</v>
      </c>
      <c r="X4576" s="39">
        <v>0.12799099999999999</v>
      </c>
      <c r="Y4576" s="40">
        <v>0.19250500000000001</v>
      </c>
    </row>
    <row r="4577" spans="2:25" x14ac:dyDescent="0.2">
      <c r="B4577" s="38">
        <v>54.19</v>
      </c>
      <c r="C4577" s="39">
        <v>-2.4414100000000001E-2</v>
      </c>
      <c r="D4577" s="39">
        <v>-3.7842000000000002E-3</v>
      </c>
      <c r="E4577" s="39">
        <v>1.4831499999999999E-2</v>
      </c>
      <c r="F4577" s="39">
        <v>-3.8452E-3</v>
      </c>
      <c r="G4577" s="39">
        <v>2.9052700000000001E-2</v>
      </c>
      <c r="H4577" s="39">
        <v>2.2583E-3</v>
      </c>
      <c r="I4577" s="49">
        <v>2.22778E-2</v>
      </c>
      <c r="J4577" s="50">
        <v>54.186999999999998</v>
      </c>
      <c r="K4577" s="39">
        <v>0.252747</v>
      </c>
      <c r="L4577" s="39">
        <v>0.44171100000000002</v>
      </c>
      <c r="M4577" s="39">
        <v>0.64636199999999999</v>
      </c>
      <c r="N4577" s="39">
        <v>0.81896999999999998</v>
      </c>
      <c r="O4577" s="39">
        <v>1.04419</v>
      </c>
      <c r="P4577" s="39">
        <v>1.1942699999999999</v>
      </c>
      <c r="Q4577" s="49">
        <v>1.4547099999999999</v>
      </c>
      <c r="R4577" s="49">
        <v>54.189</v>
      </c>
      <c r="S4577" s="39">
        <v>3.2959000000000002E-2</v>
      </c>
      <c r="T4577" s="39">
        <v>7.8735399999999997E-2</v>
      </c>
      <c r="U4577" s="39">
        <v>8.3312999999999998E-2</v>
      </c>
      <c r="V4577" s="39">
        <v>7.2692900000000005E-2</v>
      </c>
      <c r="W4577" s="39">
        <v>0.17144799999999999</v>
      </c>
      <c r="X4577" s="39">
        <v>0.12799099999999999</v>
      </c>
      <c r="Y4577" s="40">
        <v>0.19250500000000001</v>
      </c>
    </row>
    <row r="4578" spans="2:25" x14ac:dyDescent="0.2">
      <c r="B4578" s="38">
        <v>54.215000000000003</v>
      </c>
      <c r="C4578" s="39">
        <v>-2.4414100000000001E-2</v>
      </c>
      <c r="D4578" s="39">
        <v>-3.7842000000000002E-3</v>
      </c>
      <c r="E4578" s="39">
        <v>1.5625E-2</v>
      </c>
      <c r="F4578" s="39">
        <v>-3.8452E-3</v>
      </c>
      <c r="G4578" s="39">
        <v>2.9052700000000001E-2</v>
      </c>
      <c r="H4578" s="39">
        <v>2.2583E-3</v>
      </c>
      <c r="I4578" s="49">
        <v>2.22778E-2</v>
      </c>
      <c r="J4578" s="50">
        <v>54.212000000000003</v>
      </c>
      <c r="K4578" s="39">
        <v>0.252747</v>
      </c>
      <c r="L4578" s="39">
        <v>0.44171100000000002</v>
      </c>
      <c r="M4578" s="39">
        <v>0.64636199999999999</v>
      </c>
      <c r="N4578" s="39">
        <v>0.81896999999999998</v>
      </c>
      <c r="O4578" s="39">
        <v>1.04419</v>
      </c>
      <c r="P4578" s="39">
        <v>1.1942699999999999</v>
      </c>
      <c r="Q4578" s="49">
        <v>1.4547099999999999</v>
      </c>
      <c r="R4578" s="49">
        <v>54.213999999999999</v>
      </c>
      <c r="S4578" s="39">
        <v>3.2959000000000002E-2</v>
      </c>
      <c r="T4578" s="39">
        <v>7.8735399999999997E-2</v>
      </c>
      <c r="U4578" s="39">
        <v>8.3679199999999995E-2</v>
      </c>
      <c r="V4578" s="39">
        <v>7.2692900000000005E-2</v>
      </c>
      <c r="W4578" s="39">
        <v>0.17144799999999999</v>
      </c>
      <c r="X4578" s="39">
        <v>0.12799099999999999</v>
      </c>
      <c r="Y4578" s="40">
        <v>0.180786</v>
      </c>
    </row>
    <row r="4579" spans="2:25" x14ac:dyDescent="0.2">
      <c r="B4579" s="38">
        <v>54.24</v>
      </c>
      <c r="C4579" s="39">
        <v>-2.3621199999999998E-2</v>
      </c>
      <c r="D4579" s="39">
        <v>-3.7848000000000001E-3</v>
      </c>
      <c r="E4579" s="39">
        <v>2.45966E-2</v>
      </c>
      <c r="F4579" s="39">
        <v>-3.8452E-3</v>
      </c>
      <c r="G4579" s="39">
        <v>2.9052100000000001E-2</v>
      </c>
      <c r="H4579" s="39">
        <v>2.2577000000000001E-3</v>
      </c>
      <c r="I4579" s="49">
        <v>2.22778E-2</v>
      </c>
      <c r="J4579" s="50">
        <v>54.237000000000002</v>
      </c>
      <c r="K4579" s="39">
        <v>0.252747</v>
      </c>
      <c r="L4579" s="39">
        <v>0.44171100000000002</v>
      </c>
      <c r="M4579" s="39">
        <v>0.64404300000000003</v>
      </c>
      <c r="N4579" s="39">
        <v>0.81896999999999998</v>
      </c>
      <c r="O4579" s="39">
        <v>1.04419</v>
      </c>
      <c r="P4579" s="39">
        <v>1.1942699999999999</v>
      </c>
      <c r="Q4579" s="49">
        <v>1.44495</v>
      </c>
      <c r="R4579" s="49">
        <v>54.238999999999997</v>
      </c>
      <c r="S4579" s="39">
        <v>3.3325199999999999E-2</v>
      </c>
      <c r="T4579" s="39">
        <v>7.8735399999999997E-2</v>
      </c>
      <c r="U4579" s="39">
        <v>9.3078599999999997E-2</v>
      </c>
      <c r="V4579" s="39">
        <v>7.2692900000000005E-2</v>
      </c>
      <c r="W4579" s="39">
        <v>0.17144799999999999</v>
      </c>
      <c r="X4579" s="39">
        <v>0.12799099999999999</v>
      </c>
      <c r="Y4579" s="40">
        <v>0.180786</v>
      </c>
    </row>
    <row r="4580" spans="2:25" x14ac:dyDescent="0.2">
      <c r="B4580" s="38">
        <v>54.265000000000001</v>
      </c>
      <c r="C4580" s="39">
        <v>-1.5564E-2</v>
      </c>
      <c r="D4580" s="39">
        <v>-4.6997000000000002E-3</v>
      </c>
      <c r="E4580" s="39">
        <v>2.3681600000000001E-2</v>
      </c>
      <c r="F4580" s="39">
        <v>-4.7606999999999997E-3</v>
      </c>
      <c r="G4580" s="39">
        <v>2.8137200000000001E-2</v>
      </c>
      <c r="H4580" s="39">
        <v>1.3427700000000001E-3</v>
      </c>
      <c r="I4580" s="49">
        <v>2.1362300000000001E-2</v>
      </c>
      <c r="J4580" s="50">
        <v>54.262</v>
      </c>
      <c r="K4580" s="39">
        <v>0.26213900000000001</v>
      </c>
      <c r="L4580" s="39">
        <v>0.44170500000000001</v>
      </c>
      <c r="M4580" s="39">
        <v>0.64440200000000003</v>
      </c>
      <c r="N4580" s="39">
        <v>0.81896999999999998</v>
      </c>
      <c r="O4580" s="39">
        <v>1.0344199999999999</v>
      </c>
      <c r="P4580" s="39">
        <v>1.1845000000000001</v>
      </c>
      <c r="Q4580" s="49">
        <v>1.44495</v>
      </c>
      <c r="R4580" s="49">
        <v>54.264000000000003</v>
      </c>
      <c r="S4580" s="39">
        <v>4.22294E-2</v>
      </c>
      <c r="T4580" s="39">
        <v>7.82471E-2</v>
      </c>
      <c r="U4580" s="39">
        <v>9.2583399999999996E-2</v>
      </c>
      <c r="V4580" s="39">
        <v>7.2204599999999994E-2</v>
      </c>
      <c r="W4580" s="39">
        <v>0.17095299999999999</v>
      </c>
      <c r="X4580" s="39">
        <v>0.127502</v>
      </c>
      <c r="Y4580" s="40">
        <v>0.18029800000000001</v>
      </c>
    </row>
    <row r="4581" spans="2:25" x14ac:dyDescent="0.2">
      <c r="B4581" s="38">
        <v>54.29</v>
      </c>
      <c r="C4581" s="39">
        <v>-2.63672E-2</v>
      </c>
      <c r="D4581" s="39">
        <v>-1.47095E-2</v>
      </c>
      <c r="E4581" s="39">
        <v>1.28784E-2</v>
      </c>
      <c r="F4581" s="39">
        <v>-1.4770500000000001E-2</v>
      </c>
      <c r="G4581" s="39">
        <v>1.7333999999999999E-2</v>
      </c>
      <c r="H4581" s="39">
        <v>-9.4605000000000002E-3</v>
      </c>
      <c r="I4581" s="49">
        <v>1.05591E-2</v>
      </c>
      <c r="J4581" s="50">
        <v>54.286999999999999</v>
      </c>
      <c r="K4581" s="39">
        <v>0.24151600000000001</v>
      </c>
      <c r="L4581" s="39">
        <v>0.430481</v>
      </c>
      <c r="M4581" s="39">
        <v>0.63317900000000005</v>
      </c>
      <c r="N4581" s="39">
        <v>0.80773899999999998</v>
      </c>
      <c r="O4581" s="39">
        <v>1.02319</v>
      </c>
      <c r="P4581" s="39">
        <v>1.1732800000000001</v>
      </c>
      <c r="Q4581" s="49">
        <v>1.4337200000000001</v>
      </c>
      <c r="R4581" s="49">
        <v>54.289000000000001</v>
      </c>
      <c r="S4581" s="39">
        <v>3.1005899999999999E-2</v>
      </c>
      <c r="T4581" s="39">
        <v>6.7382800000000007E-2</v>
      </c>
      <c r="U4581" s="39">
        <v>8.1359899999999999E-2</v>
      </c>
      <c r="V4581" s="39">
        <v>6.13403E-2</v>
      </c>
      <c r="W4581" s="39">
        <v>0.15972900000000001</v>
      </c>
      <c r="X4581" s="39">
        <v>0.116272</v>
      </c>
      <c r="Y4581" s="40">
        <v>0.169067</v>
      </c>
    </row>
    <row r="4582" spans="2:25" x14ac:dyDescent="0.2">
      <c r="B4582" s="38">
        <v>54.314999999999998</v>
      </c>
      <c r="C4582" s="39">
        <v>-2.63672E-2</v>
      </c>
      <c r="D4582" s="39">
        <v>-5.7372999999999999E-3</v>
      </c>
      <c r="E4582" s="39">
        <v>1.28784E-2</v>
      </c>
      <c r="F4582" s="39">
        <v>-1.7517100000000001E-2</v>
      </c>
      <c r="G4582" s="39">
        <v>7.5683599999999997E-3</v>
      </c>
      <c r="H4582" s="39">
        <v>-9.4605000000000002E-3</v>
      </c>
      <c r="I4582" s="49">
        <v>1.13525E-2</v>
      </c>
      <c r="J4582" s="50">
        <v>54.311999999999998</v>
      </c>
      <c r="K4582" s="39">
        <v>0.241034</v>
      </c>
      <c r="L4582" s="39">
        <v>0.439392</v>
      </c>
      <c r="M4582" s="39">
        <v>0.63269600000000004</v>
      </c>
      <c r="N4582" s="39">
        <v>0.81664999999999999</v>
      </c>
      <c r="O4582" s="39">
        <v>1.02271</v>
      </c>
      <c r="P4582" s="39">
        <v>1.17279</v>
      </c>
      <c r="Q4582" s="49">
        <v>1.43323</v>
      </c>
      <c r="R4582" s="49">
        <v>54.314</v>
      </c>
      <c r="S4582" s="39">
        <v>3.1005899999999999E-2</v>
      </c>
      <c r="T4582" s="39">
        <v>7.6782199999999995E-2</v>
      </c>
      <c r="U4582" s="39">
        <v>8.1359899999999999E-2</v>
      </c>
      <c r="V4582" s="39">
        <v>7.0739700000000003E-2</v>
      </c>
      <c r="W4582" s="39">
        <v>0.15972900000000001</v>
      </c>
      <c r="X4582" s="39">
        <v>0.116272</v>
      </c>
      <c r="Y4582" s="40">
        <v>0.169434</v>
      </c>
    </row>
    <row r="4583" spans="2:25" x14ac:dyDescent="0.2">
      <c r="B4583" s="38">
        <v>54.34</v>
      </c>
      <c r="C4583" s="39">
        <v>-2.63672E-2</v>
      </c>
      <c r="D4583" s="39">
        <v>-5.7372999999999999E-3</v>
      </c>
      <c r="E4583" s="39">
        <v>1.28784E-2</v>
      </c>
      <c r="F4583" s="39">
        <v>-1.7517100000000001E-2</v>
      </c>
      <c r="G4583" s="39">
        <v>8.3618200000000007E-3</v>
      </c>
      <c r="H4583" s="39">
        <v>-9.4605000000000002E-3</v>
      </c>
      <c r="I4583" s="49">
        <v>2.0324700000000001E-2</v>
      </c>
      <c r="J4583" s="50">
        <v>54.337000000000003</v>
      </c>
      <c r="K4583" s="39">
        <v>0.25079299999999999</v>
      </c>
      <c r="L4583" s="39">
        <v>0.43975799999999998</v>
      </c>
      <c r="M4583" s="39">
        <v>0.64245600000000003</v>
      </c>
      <c r="N4583" s="39">
        <v>0.82678200000000002</v>
      </c>
      <c r="O4583" s="39">
        <v>1.03247</v>
      </c>
      <c r="P4583" s="39">
        <v>1.1825600000000001</v>
      </c>
      <c r="Q4583" s="49">
        <v>1.4523900000000001</v>
      </c>
      <c r="R4583" s="49">
        <v>54.338999999999999</v>
      </c>
      <c r="S4583" s="39">
        <v>3.1005899999999999E-2</v>
      </c>
      <c r="T4583" s="39">
        <v>7.6782199999999995E-2</v>
      </c>
      <c r="U4583" s="39">
        <v>8.1359899999999999E-2</v>
      </c>
      <c r="V4583" s="39">
        <v>7.0739700000000003E-2</v>
      </c>
      <c r="W4583" s="39">
        <v>0.16009499999999999</v>
      </c>
      <c r="X4583" s="39">
        <v>0.106506</v>
      </c>
      <c r="Y4583" s="40">
        <v>0.17883299999999999</v>
      </c>
    </row>
    <row r="4584" spans="2:25" x14ac:dyDescent="0.2">
      <c r="B4584" s="38">
        <v>54.365000000000002</v>
      </c>
      <c r="C4584" s="39">
        <v>-2.63672E-2</v>
      </c>
      <c r="D4584" s="39">
        <v>-5.7372999999999999E-3</v>
      </c>
      <c r="E4584" s="39">
        <v>3.1127899999999998E-3</v>
      </c>
      <c r="F4584" s="39">
        <v>-1.7517100000000001E-2</v>
      </c>
      <c r="G4584" s="39">
        <v>1.7333999999999999E-2</v>
      </c>
      <c r="H4584" s="39">
        <v>-9.4605000000000002E-3</v>
      </c>
      <c r="I4584" s="49">
        <v>2.0324700000000001E-2</v>
      </c>
      <c r="J4584" s="50">
        <v>54.362000000000002</v>
      </c>
      <c r="K4584" s="39">
        <v>0.25079299999999999</v>
      </c>
      <c r="L4584" s="39">
        <v>0.43975799999999998</v>
      </c>
      <c r="M4584" s="39">
        <v>0.64245600000000003</v>
      </c>
      <c r="N4584" s="39">
        <v>0.82678200000000002</v>
      </c>
      <c r="O4584" s="39">
        <v>1.0418700000000001</v>
      </c>
      <c r="P4584" s="39">
        <v>1.1825600000000001</v>
      </c>
      <c r="Q4584" s="49">
        <v>1.44299</v>
      </c>
      <c r="R4584" s="49">
        <v>54.363999999999997</v>
      </c>
      <c r="S4584" s="39">
        <v>3.1005899999999999E-2</v>
      </c>
      <c r="T4584" s="39">
        <v>7.6782199999999995E-2</v>
      </c>
      <c r="U4584" s="39">
        <v>7.1594199999999997E-2</v>
      </c>
      <c r="V4584" s="39">
        <v>7.0739700000000003E-2</v>
      </c>
      <c r="W4584" s="39">
        <v>0.16949500000000001</v>
      </c>
      <c r="X4584" s="39">
        <v>0.106506</v>
      </c>
      <c r="Y4584" s="40">
        <v>0.17883299999999999</v>
      </c>
    </row>
    <row r="4585" spans="2:25" x14ac:dyDescent="0.2">
      <c r="B4585" s="38">
        <v>54.39</v>
      </c>
      <c r="C4585" s="39">
        <v>-2.63672E-2</v>
      </c>
      <c r="D4585" s="39">
        <v>-5.7372999999999999E-3</v>
      </c>
      <c r="E4585" s="39">
        <v>3.1127899999999998E-3</v>
      </c>
      <c r="F4585" s="39">
        <v>-1.7517100000000001E-2</v>
      </c>
      <c r="G4585" s="39">
        <v>1.7333999999999999E-2</v>
      </c>
      <c r="H4585" s="39">
        <v>-8.6669999999999994E-3</v>
      </c>
      <c r="I4585" s="49">
        <v>2.0324700000000001E-2</v>
      </c>
      <c r="J4585" s="50">
        <v>54.387</v>
      </c>
      <c r="K4585" s="39">
        <v>0.25079299999999999</v>
      </c>
      <c r="L4585" s="39">
        <v>0.43975799999999998</v>
      </c>
      <c r="M4585" s="39">
        <v>0.64245600000000003</v>
      </c>
      <c r="N4585" s="39">
        <v>0.81701699999999999</v>
      </c>
      <c r="O4585" s="39">
        <v>1.0422400000000001</v>
      </c>
      <c r="P4585" s="39">
        <v>1.17279</v>
      </c>
      <c r="Q4585" s="49">
        <v>1.44299</v>
      </c>
      <c r="R4585" s="49">
        <v>54.389000000000003</v>
      </c>
      <c r="S4585" s="39">
        <v>3.1005899999999999E-2</v>
      </c>
      <c r="T4585" s="39">
        <v>7.6782199999999995E-2</v>
      </c>
      <c r="U4585" s="39">
        <v>7.1594199999999997E-2</v>
      </c>
      <c r="V4585" s="39">
        <v>7.0739700000000003E-2</v>
      </c>
      <c r="W4585" s="39">
        <v>0.16949500000000001</v>
      </c>
      <c r="X4585" s="39">
        <v>0.106873</v>
      </c>
      <c r="Y4585" s="40">
        <v>0.17883299999999999</v>
      </c>
    </row>
    <row r="4586" spans="2:25" x14ac:dyDescent="0.2">
      <c r="B4586" s="38">
        <v>54.414999999999999</v>
      </c>
      <c r="C4586" s="39">
        <v>-2.63672E-2</v>
      </c>
      <c r="D4586" s="39">
        <v>-5.7372999999999999E-3</v>
      </c>
      <c r="E4586" s="39">
        <v>3.1127899999999998E-3</v>
      </c>
      <c r="F4586" s="39">
        <v>-1.7517100000000001E-2</v>
      </c>
      <c r="G4586" s="39">
        <v>1.7333999999999999E-2</v>
      </c>
      <c r="H4586" s="39">
        <v>-9.4605000000000002E-3</v>
      </c>
      <c r="I4586" s="49">
        <v>2.0324700000000001E-2</v>
      </c>
      <c r="J4586" s="50">
        <v>54.411999999999999</v>
      </c>
      <c r="K4586" s="39">
        <v>0.25079299999999999</v>
      </c>
      <c r="L4586" s="39">
        <v>0.43975799999999998</v>
      </c>
      <c r="M4586" s="39">
        <v>0.64245600000000003</v>
      </c>
      <c r="N4586" s="39">
        <v>0.81701699999999999</v>
      </c>
      <c r="O4586" s="39">
        <v>1.0422400000000001</v>
      </c>
      <c r="P4586" s="39">
        <v>1.1821900000000001</v>
      </c>
      <c r="Q4586" s="49">
        <v>1.44299</v>
      </c>
      <c r="R4586" s="49">
        <v>54.414000000000001</v>
      </c>
      <c r="S4586" s="39">
        <v>2.1240200000000001E-2</v>
      </c>
      <c r="T4586" s="39">
        <v>7.6782199999999995E-2</v>
      </c>
      <c r="U4586" s="39">
        <v>7.1594199999999997E-2</v>
      </c>
      <c r="V4586" s="39">
        <v>7.0739700000000003E-2</v>
      </c>
      <c r="W4586" s="39">
        <v>0.16949500000000001</v>
      </c>
      <c r="X4586" s="39">
        <v>0.116272</v>
      </c>
      <c r="Y4586" s="40">
        <v>0.17883299999999999</v>
      </c>
    </row>
    <row r="4587" spans="2:25" x14ac:dyDescent="0.2">
      <c r="B4587" s="38">
        <v>54.44</v>
      </c>
      <c r="C4587" s="39">
        <v>-2.6361200000000001E-2</v>
      </c>
      <c r="D4587" s="39">
        <v>-5.7312999999999999E-3</v>
      </c>
      <c r="E4587" s="39">
        <v>3.11875E-3</v>
      </c>
      <c r="F4587" s="39">
        <v>-1.7517100000000001E-2</v>
      </c>
      <c r="G4587" s="39">
        <v>1.7339899999999998E-2</v>
      </c>
      <c r="H4587" s="39">
        <v>-9.4544999999999994E-3</v>
      </c>
      <c r="I4587" s="49">
        <v>2.03307E-2</v>
      </c>
      <c r="J4587" s="50">
        <v>54.436999999999998</v>
      </c>
      <c r="K4587" s="39">
        <v>0.25079299999999999</v>
      </c>
      <c r="L4587" s="39">
        <v>0.43975799999999998</v>
      </c>
      <c r="M4587" s="39">
        <v>0.63268999999999997</v>
      </c>
      <c r="N4587" s="39">
        <v>0.81701699999999999</v>
      </c>
      <c r="O4587" s="39">
        <v>1.03247</v>
      </c>
      <c r="P4587" s="39">
        <v>1.1825600000000001</v>
      </c>
      <c r="Q4587" s="49">
        <v>1.44299</v>
      </c>
      <c r="R4587" s="49">
        <v>54.439</v>
      </c>
      <c r="S4587" s="39">
        <v>2.1240200000000001E-2</v>
      </c>
      <c r="T4587" s="39">
        <v>6.7016599999999996E-2</v>
      </c>
      <c r="U4587" s="39">
        <v>7.1594199999999997E-2</v>
      </c>
      <c r="V4587" s="39">
        <v>7.0739700000000003E-2</v>
      </c>
      <c r="W4587" s="39">
        <v>0.16949500000000001</v>
      </c>
      <c r="X4587" s="39">
        <v>0.116272</v>
      </c>
      <c r="Y4587" s="40">
        <v>0.17883299999999999</v>
      </c>
    </row>
    <row r="4588" spans="2:25" x14ac:dyDescent="0.2">
      <c r="B4588" s="38">
        <v>54.465000000000003</v>
      </c>
      <c r="C4588" s="39">
        <v>-1.6601600000000001E-2</v>
      </c>
      <c r="D4588" s="39">
        <v>4.0283200000000002E-3</v>
      </c>
      <c r="E4588" s="39">
        <v>1.3671900000000001E-2</v>
      </c>
      <c r="F4588" s="39">
        <v>-7.7514999999999997E-3</v>
      </c>
      <c r="G4588" s="39">
        <v>2.7099600000000001E-2</v>
      </c>
      <c r="H4588" s="39">
        <v>3.0518E-4</v>
      </c>
      <c r="I4588" s="49">
        <v>3.00903E-2</v>
      </c>
      <c r="J4588" s="50">
        <v>54.462000000000003</v>
      </c>
      <c r="K4588" s="39">
        <v>0.25079299999999999</v>
      </c>
      <c r="L4588" s="39">
        <v>0.43975799999999998</v>
      </c>
      <c r="M4588" s="39">
        <v>0.63268999999999997</v>
      </c>
      <c r="N4588" s="39">
        <v>0.81701699999999999</v>
      </c>
      <c r="O4588" s="39">
        <v>1.03247</v>
      </c>
      <c r="P4588" s="39">
        <v>1.1825600000000001</v>
      </c>
      <c r="Q4588" s="49">
        <v>1.44299</v>
      </c>
      <c r="R4588" s="49">
        <v>54.463999999999999</v>
      </c>
      <c r="S4588" s="39">
        <v>2.1240200000000001E-2</v>
      </c>
      <c r="T4588" s="39">
        <v>6.7016599999999996E-2</v>
      </c>
      <c r="U4588" s="39">
        <v>7.1960399999999994E-2</v>
      </c>
      <c r="V4588" s="39">
        <v>7.0739700000000003E-2</v>
      </c>
      <c r="W4588" s="39">
        <v>0.16949500000000001</v>
      </c>
      <c r="X4588" s="39">
        <v>0.116272</v>
      </c>
      <c r="Y4588" s="40">
        <v>0.17883299999999999</v>
      </c>
    </row>
    <row r="4589" spans="2:25" x14ac:dyDescent="0.2">
      <c r="B4589" s="38">
        <v>54.49</v>
      </c>
      <c r="C4589" s="39">
        <v>-1.6601600000000001E-2</v>
      </c>
      <c r="D4589" s="39">
        <v>-5.7372999999999999E-3</v>
      </c>
      <c r="E4589" s="39">
        <v>2.2644000000000001E-2</v>
      </c>
      <c r="F4589" s="39">
        <v>-7.7514999999999997E-3</v>
      </c>
      <c r="G4589" s="39">
        <v>2.7099600000000001E-2</v>
      </c>
      <c r="H4589" s="39">
        <v>3.0518E-4</v>
      </c>
      <c r="I4589" s="49">
        <v>2.0324700000000001E-2</v>
      </c>
      <c r="J4589" s="50">
        <v>54.487000000000002</v>
      </c>
      <c r="K4589" s="39">
        <v>0.25079299999999999</v>
      </c>
      <c r="L4589" s="39">
        <v>0.43975799999999998</v>
      </c>
      <c r="M4589" s="39">
        <v>0.64209000000000005</v>
      </c>
      <c r="N4589" s="39">
        <v>0.81701699999999999</v>
      </c>
      <c r="O4589" s="39">
        <v>1.03247</v>
      </c>
      <c r="P4589" s="39">
        <v>1.1825600000000001</v>
      </c>
      <c r="Q4589" s="49">
        <v>1.43323</v>
      </c>
      <c r="R4589" s="49">
        <v>54.488999999999997</v>
      </c>
      <c r="S4589" s="39">
        <v>2.1240200000000001E-2</v>
      </c>
      <c r="T4589" s="39">
        <v>6.7016599999999996E-2</v>
      </c>
      <c r="U4589" s="39">
        <v>8.1359899999999999E-2</v>
      </c>
      <c r="V4589" s="39">
        <v>7.0739700000000003E-2</v>
      </c>
      <c r="W4589" s="39">
        <v>0.16949500000000001</v>
      </c>
      <c r="X4589" s="39">
        <v>0.116272</v>
      </c>
      <c r="Y4589" s="40">
        <v>0.17883299999999999</v>
      </c>
    </row>
    <row r="4590" spans="2:25" x14ac:dyDescent="0.2">
      <c r="B4590" s="38">
        <v>54.515000000000001</v>
      </c>
      <c r="C4590" s="39">
        <v>-1.6601600000000001E-2</v>
      </c>
      <c r="D4590" s="39">
        <v>-5.7372999999999999E-3</v>
      </c>
      <c r="E4590" s="39">
        <v>2.2644000000000001E-2</v>
      </c>
      <c r="F4590" s="39">
        <v>-7.7514999999999997E-3</v>
      </c>
      <c r="G4590" s="39">
        <v>2.7099600000000001E-2</v>
      </c>
      <c r="H4590" s="39">
        <v>3.0518E-4</v>
      </c>
      <c r="I4590" s="49">
        <v>2.0324700000000001E-2</v>
      </c>
      <c r="J4590" s="50">
        <v>54.512</v>
      </c>
      <c r="K4590" s="39">
        <v>0.25079299999999999</v>
      </c>
      <c r="L4590" s="39">
        <v>0.43975799999999998</v>
      </c>
      <c r="M4590" s="39">
        <v>0.64245600000000003</v>
      </c>
      <c r="N4590" s="39">
        <v>0.81701699999999999</v>
      </c>
      <c r="O4590" s="39">
        <v>1.03247</v>
      </c>
      <c r="P4590" s="39">
        <v>1.1825600000000001</v>
      </c>
      <c r="Q4590" s="49">
        <v>1.43323</v>
      </c>
      <c r="R4590" s="49">
        <v>54.514000000000003</v>
      </c>
      <c r="S4590" s="39">
        <v>2.1240200000000001E-2</v>
      </c>
      <c r="T4590" s="39">
        <v>6.7016599999999996E-2</v>
      </c>
      <c r="U4590" s="39">
        <v>8.1359899999999999E-2</v>
      </c>
      <c r="V4590" s="39">
        <v>7.0739700000000003E-2</v>
      </c>
      <c r="W4590" s="39">
        <v>0.16949500000000001</v>
      </c>
      <c r="X4590" s="39">
        <v>0.116272</v>
      </c>
      <c r="Y4590" s="40">
        <v>0.17883299999999999</v>
      </c>
    </row>
    <row r="4591" spans="2:25" x14ac:dyDescent="0.2">
      <c r="B4591" s="38">
        <v>54.54</v>
      </c>
      <c r="C4591" s="39">
        <v>-1.5808099999999999E-2</v>
      </c>
      <c r="D4591" s="39">
        <v>-5.7372999999999999E-3</v>
      </c>
      <c r="E4591" s="39">
        <v>2.2644000000000001E-2</v>
      </c>
      <c r="F4591" s="39">
        <v>-6.9579999999999998E-3</v>
      </c>
      <c r="G4591" s="39">
        <v>2.7099600000000001E-2</v>
      </c>
      <c r="H4591" s="39">
        <v>3.0518E-4</v>
      </c>
      <c r="I4591" s="49">
        <v>2.0324700000000001E-2</v>
      </c>
      <c r="J4591" s="50">
        <v>54.536999999999999</v>
      </c>
      <c r="K4591" s="39">
        <v>0.25079299999999999</v>
      </c>
      <c r="L4591" s="39">
        <v>0.43975799999999998</v>
      </c>
      <c r="M4591" s="39">
        <v>0.64245600000000003</v>
      </c>
      <c r="N4591" s="39">
        <v>0.81701699999999999</v>
      </c>
      <c r="O4591" s="39">
        <v>1.03247</v>
      </c>
      <c r="P4591" s="39">
        <v>1.1825600000000001</v>
      </c>
      <c r="Q4591" s="49">
        <v>1.43323</v>
      </c>
      <c r="R4591" s="49">
        <v>54.539000000000001</v>
      </c>
      <c r="S4591" s="39">
        <v>2.1606400000000001E-2</v>
      </c>
      <c r="T4591" s="39">
        <v>6.7016599999999996E-2</v>
      </c>
      <c r="U4591" s="39">
        <v>8.1359899999999999E-2</v>
      </c>
      <c r="V4591" s="39">
        <v>7.1106000000000003E-2</v>
      </c>
      <c r="W4591" s="39">
        <v>0.16949500000000001</v>
      </c>
      <c r="X4591" s="39">
        <v>0.116272</v>
      </c>
      <c r="Y4591" s="40">
        <v>0.17883299999999999</v>
      </c>
    </row>
    <row r="4592" spans="2:25" x14ac:dyDescent="0.2">
      <c r="B4592" s="38">
        <v>54.564999999999998</v>
      </c>
      <c r="C4592" s="39">
        <v>-6.8358999999999998E-3</v>
      </c>
      <c r="D4592" s="39">
        <v>-4.9439000000000002E-3</v>
      </c>
      <c r="E4592" s="39">
        <v>2.2644000000000001E-2</v>
      </c>
      <c r="F4592" s="39">
        <v>2.0141600000000001E-3</v>
      </c>
      <c r="G4592" s="39">
        <v>2.7099600000000001E-2</v>
      </c>
      <c r="H4592" s="39">
        <v>3.0518E-4</v>
      </c>
      <c r="I4592" s="49">
        <v>2.11182E-2</v>
      </c>
      <c r="J4592" s="50">
        <v>54.561999999999998</v>
      </c>
      <c r="K4592" s="39">
        <v>0.26019300000000001</v>
      </c>
      <c r="L4592" s="39">
        <v>0.43975799999999998</v>
      </c>
      <c r="M4592" s="39">
        <v>0.64245600000000003</v>
      </c>
      <c r="N4592" s="39">
        <v>0.82641600000000004</v>
      </c>
      <c r="O4592" s="39">
        <v>1.03247</v>
      </c>
      <c r="P4592" s="39">
        <v>1.17279</v>
      </c>
      <c r="Q4592" s="49">
        <v>1.43323</v>
      </c>
      <c r="R4592" s="49">
        <v>54.564</v>
      </c>
      <c r="S4592" s="39">
        <v>3.1005899999999999E-2</v>
      </c>
      <c r="T4592" s="39">
        <v>6.7382800000000007E-2</v>
      </c>
      <c r="U4592" s="39">
        <v>8.1359899999999999E-2</v>
      </c>
      <c r="V4592" s="39">
        <v>8.0505400000000005E-2</v>
      </c>
      <c r="W4592" s="39">
        <v>0.15972900000000001</v>
      </c>
      <c r="X4592" s="39">
        <v>0.116272</v>
      </c>
      <c r="Y4592" s="40">
        <v>0.179199</v>
      </c>
    </row>
    <row r="4593" spans="2:25" x14ac:dyDescent="0.2">
      <c r="B4593" s="38">
        <v>54.59</v>
      </c>
      <c r="C4593" s="39">
        <v>-6.8358999999999998E-3</v>
      </c>
      <c r="D4593" s="39">
        <v>4.0283200000000002E-3</v>
      </c>
      <c r="E4593" s="39">
        <v>2.2644000000000001E-2</v>
      </c>
      <c r="F4593" s="39">
        <v>-7.7514999999999997E-3</v>
      </c>
      <c r="G4593" s="39">
        <v>2.7099600000000001E-2</v>
      </c>
      <c r="H4593" s="39">
        <v>1.09863E-3</v>
      </c>
      <c r="I4593" s="49">
        <v>3.00903E-2</v>
      </c>
      <c r="J4593" s="50">
        <v>54.587000000000003</v>
      </c>
      <c r="K4593" s="39">
        <v>0.25079299999999999</v>
      </c>
      <c r="L4593" s="39">
        <v>0.439392</v>
      </c>
      <c r="M4593" s="39">
        <v>0.64245600000000003</v>
      </c>
      <c r="N4593" s="39">
        <v>0.81701699999999999</v>
      </c>
      <c r="O4593" s="39">
        <v>1.03247</v>
      </c>
      <c r="P4593" s="39">
        <v>1.17279</v>
      </c>
      <c r="Q4593" s="49">
        <v>1.4426300000000001</v>
      </c>
      <c r="R4593" s="49">
        <v>54.588999999999999</v>
      </c>
      <c r="S4593" s="39">
        <v>3.1005899999999999E-2</v>
      </c>
      <c r="T4593" s="39">
        <v>7.6782199999999995E-2</v>
      </c>
      <c r="U4593" s="39">
        <v>8.1359899999999999E-2</v>
      </c>
      <c r="V4593" s="39">
        <v>8.0505400000000005E-2</v>
      </c>
      <c r="W4593" s="39">
        <v>0.15972900000000001</v>
      </c>
      <c r="X4593" s="39">
        <v>0.11663800000000001</v>
      </c>
      <c r="Y4593" s="40">
        <v>0.17883299999999999</v>
      </c>
    </row>
    <row r="4594" spans="2:25" x14ac:dyDescent="0.2">
      <c r="B4594" s="38">
        <v>54.615000000000002</v>
      </c>
      <c r="C4594" s="39">
        <v>-6.8358999999999998E-3</v>
      </c>
      <c r="D4594" s="39">
        <v>4.0283200000000002E-3</v>
      </c>
      <c r="E4594" s="39">
        <v>2.2644000000000001E-2</v>
      </c>
      <c r="F4594" s="39">
        <v>-7.7514999999999997E-3</v>
      </c>
      <c r="G4594" s="39">
        <v>2.7099600000000001E-2</v>
      </c>
      <c r="H4594" s="39">
        <v>1.00708E-2</v>
      </c>
      <c r="I4594" s="49">
        <v>3.00903E-2</v>
      </c>
      <c r="J4594" s="50">
        <v>54.612000000000002</v>
      </c>
      <c r="K4594" s="39">
        <v>0.25079299999999999</v>
      </c>
      <c r="L4594" s="39">
        <v>0.43975799999999998</v>
      </c>
      <c r="M4594" s="39">
        <v>0.64245600000000003</v>
      </c>
      <c r="N4594" s="39">
        <v>0.81701699999999999</v>
      </c>
      <c r="O4594" s="39">
        <v>1.02271</v>
      </c>
      <c r="P4594" s="39">
        <v>1.1821900000000001</v>
      </c>
      <c r="Q4594" s="49">
        <v>1.44299</v>
      </c>
      <c r="R4594" s="49">
        <v>54.613999999999997</v>
      </c>
      <c r="S4594" s="39">
        <v>3.1005899999999999E-2</v>
      </c>
      <c r="T4594" s="39">
        <v>7.6782199999999995E-2</v>
      </c>
      <c r="U4594" s="39">
        <v>8.1359899999999999E-2</v>
      </c>
      <c r="V4594" s="39">
        <v>8.0505400000000005E-2</v>
      </c>
      <c r="W4594" s="39">
        <v>0.15972900000000001</v>
      </c>
      <c r="X4594" s="39">
        <v>0.12603800000000001</v>
      </c>
      <c r="Y4594" s="40">
        <v>0.17883299999999999</v>
      </c>
    </row>
    <row r="4595" spans="2:25" x14ac:dyDescent="0.2">
      <c r="B4595" s="38">
        <v>54.64</v>
      </c>
      <c r="C4595" s="39">
        <v>-6.8358999999999998E-3</v>
      </c>
      <c r="D4595" s="39">
        <v>4.0283200000000002E-3</v>
      </c>
      <c r="E4595" s="39">
        <v>2.2644000000000001E-2</v>
      </c>
      <c r="F4595" s="39">
        <v>-7.7514999999999997E-3</v>
      </c>
      <c r="G4595" s="39">
        <v>2.7099600000000001E-2</v>
      </c>
      <c r="H4595" s="39">
        <v>1.00708E-2</v>
      </c>
      <c r="I4595" s="49">
        <v>3.00903E-2</v>
      </c>
      <c r="J4595" s="50">
        <v>54.637</v>
      </c>
      <c r="K4595" s="39">
        <v>0.25079299999999999</v>
      </c>
      <c r="L4595" s="39">
        <v>0.43975799999999998</v>
      </c>
      <c r="M4595" s="39">
        <v>0.64245600000000003</v>
      </c>
      <c r="N4595" s="39">
        <v>0.81701699999999999</v>
      </c>
      <c r="O4595" s="39">
        <v>1.02271</v>
      </c>
      <c r="P4595" s="39">
        <v>1.1825600000000001</v>
      </c>
      <c r="Q4595" s="49">
        <v>1.43323</v>
      </c>
      <c r="R4595" s="49">
        <v>54.639000000000003</v>
      </c>
      <c r="S4595" s="39">
        <v>3.1005600000000001E-2</v>
      </c>
      <c r="T4595" s="39">
        <v>7.6782199999999995E-2</v>
      </c>
      <c r="U4595" s="39">
        <v>8.1359600000000004E-2</v>
      </c>
      <c r="V4595" s="39">
        <v>7.0739700000000003E-2</v>
      </c>
      <c r="W4595" s="39">
        <v>0.15972900000000001</v>
      </c>
      <c r="X4595" s="39">
        <v>0.12603800000000001</v>
      </c>
      <c r="Y4595" s="40">
        <v>0.17883299999999999</v>
      </c>
    </row>
    <row r="4596" spans="2:25" x14ac:dyDescent="0.2">
      <c r="B4596" s="38">
        <v>54.664999999999999</v>
      </c>
      <c r="C4596" s="39">
        <v>-1.7400499999999999E-2</v>
      </c>
      <c r="D4596" s="39">
        <v>3.23486E-3</v>
      </c>
      <c r="E4596" s="39">
        <v>2.1845099999999999E-2</v>
      </c>
      <c r="F4596" s="39">
        <v>-8.5448999999999994E-3</v>
      </c>
      <c r="G4596" s="39">
        <v>2.7216199999999999E-2</v>
      </c>
      <c r="H4596" s="39">
        <v>9.2773400000000002E-3</v>
      </c>
      <c r="I4596" s="49">
        <v>2.9296900000000001E-2</v>
      </c>
      <c r="J4596" s="50">
        <v>54.661999999999999</v>
      </c>
      <c r="K4596" s="39">
        <v>0.25079299999999999</v>
      </c>
      <c r="L4596" s="39">
        <v>0.43975799999999998</v>
      </c>
      <c r="M4596" s="39">
        <v>0.63268999999999997</v>
      </c>
      <c r="N4596" s="39">
        <v>0.81701699999999999</v>
      </c>
      <c r="O4596" s="39">
        <v>1.02271</v>
      </c>
      <c r="P4596" s="39">
        <v>1.1825600000000001</v>
      </c>
      <c r="Q4596" s="49">
        <v>1.43323</v>
      </c>
      <c r="R4596" s="49">
        <v>54.664000000000001</v>
      </c>
      <c r="S4596" s="39">
        <v>3.0633899999999999E-2</v>
      </c>
      <c r="T4596" s="39">
        <v>7.64103E-2</v>
      </c>
      <c r="U4596" s="39">
        <v>8.0987900000000002E-2</v>
      </c>
      <c r="V4596" s="39">
        <v>7.0373500000000005E-2</v>
      </c>
      <c r="W4596" s="39">
        <v>0.15984499999999999</v>
      </c>
      <c r="X4596" s="39">
        <v>0.125666</v>
      </c>
      <c r="Y4596" s="40">
        <v>0.17846100000000001</v>
      </c>
    </row>
    <row r="4597" spans="2:25" x14ac:dyDescent="0.2">
      <c r="B4597" s="38">
        <v>54.69</v>
      </c>
      <c r="C4597" s="39">
        <v>-2.63672E-2</v>
      </c>
      <c r="D4597" s="39">
        <v>-5.7372999999999999E-3</v>
      </c>
      <c r="E4597" s="39">
        <v>1.28784E-2</v>
      </c>
      <c r="F4597" s="39">
        <v>-1.7517100000000001E-2</v>
      </c>
      <c r="G4597" s="39">
        <v>1.9287100000000001E-2</v>
      </c>
      <c r="H4597" s="39">
        <v>3.0518E-4</v>
      </c>
      <c r="I4597" s="49">
        <v>2.0324700000000001E-2</v>
      </c>
      <c r="J4597" s="50">
        <v>54.686999999999998</v>
      </c>
      <c r="K4597" s="39">
        <v>0.241394</v>
      </c>
      <c r="L4597" s="39">
        <v>0.43035899999999999</v>
      </c>
      <c r="M4597" s="39">
        <v>0.62329100000000004</v>
      </c>
      <c r="N4597" s="39">
        <v>0.80761700000000003</v>
      </c>
      <c r="O4597" s="39">
        <v>1.02454</v>
      </c>
      <c r="P4597" s="39">
        <v>1.17316</v>
      </c>
      <c r="Q4597" s="49">
        <v>1.4238299999999999</v>
      </c>
      <c r="R4597" s="49">
        <v>54.689</v>
      </c>
      <c r="S4597" s="39">
        <v>2.1240200000000001E-2</v>
      </c>
      <c r="T4597" s="39">
        <v>6.7016599999999996E-2</v>
      </c>
      <c r="U4597" s="39">
        <v>7.1594199999999997E-2</v>
      </c>
      <c r="V4597" s="39">
        <v>6.0974100000000003E-2</v>
      </c>
      <c r="W4597" s="39">
        <v>0.16168199999999999</v>
      </c>
      <c r="X4597" s="39">
        <v>0.116272</v>
      </c>
      <c r="Y4597" s="40">
        <v>0.169067</v>
      </c>
    </row>
    <row r="4598" spans="2:25" x14ac:dyDescent="0.2">
      <c r="B4598" s="38">
        <v>54.715000000000003</v>
      </c>
      <c r="C4598" s="39">
        <v>-2.63672E-2</v>
      </c>
      <c r="D4598" s="39">
        <v>-5.7372999999999999E-3</v>
      </c>
      <c r="E4598" s="39">
        <v>1.28784E-2</v>
      </c>
      <c r="F4598" s="39">
        <v>-1.7517100000000001E-2</v>
      </c>
      <c r="G4598" s="39">
        <v>1.9287100000000001E-2</v>
      </c>
      <c r="H4598" s="39">
        <v>3.0518E-4</v>
      </c>
      <c r="I4598" s="49">
        <v>2.0324700000000001E-2</v>
      </c>
      <c r="J4598" s="50">
        <v>54.712000000000003</v>
      </c>
      <c r="K4598" s="39">
        <v>0.24102799999999999</v>
      </c>
      <c r="L4598" s="39">
        <v>0.42999300000000001</v>
      </c>
      <c r="M4598" s="39">
        <v>0.62292499999999995</v>
      </c>
      <c r="N4598" s="39">
        <v>0.80725100000000005</v>
      </c>
      <c r="O4598" s="39">
        <v>1.0246599999999999</v>
      </c>
      <c r="P4598" s="39">
        <v>1.17279</v>
      </c>
      <c r="Q4598" s="49">
        <v>1.4234599999999999</v>
      </c>
      <c r="R4598" s="49">
        <v>54.713999999999999</v>
      </c>
      <c r="S4598" s="39">
        <v>2.1240200000000001E-2</v>
      </c>
      <c r="T4598" s="39">
        <v>6.7016599999999996E-2</v>
      </c>
      <c r="U4598" s="39">
        <v>7.1594199999999997E-2</v>
      </c>
      <c r="V4598" s="39">
        <v>6.0974100000000003E-2</v>
      </c>
      <c r="W4598" s="39">
        <v>0.16168199999999999</v>
      </c>
      <c r="X4598" s="39">
        <v>0.116272</v>
      </c>
      <c r="Y4598" s="40">
        <v>0.169067</v>
      </c>
    </row>
    <row r="4599" spans="2:25" x14ac:dyDescent="0.2">
      <c r="B4599" s="38">
        <v>54.74</v>
      </c>
      <c r="C4599" s="39">
        <v>-2.63672E-2</v>
      </c>
      <c r="D4599" s="39">
        <v>-5.7372999999999999E-3</v>
      </c>
      <c r="E4599" s="39">
        <v>3.1127899999999998E-3</v>
      </c>
      <c r="F4599" s="39">
        <v>-1.7517100000000001E-2</v>
      </c>
      <c r="G4599" s="39">
        <v>1.9287100000000001E-2</v>
      </c>
      <c r="H4599" s="39">
        <v>3.0518E-4</v>
      </c>
      <c r="I4599" s="49">
        <v>2.0324700000000001E-2</v>
      </c>
      <c r="J4599" s="50">
        <v>54.737000000000002</v>
      </c>
      <c r="K4599" s="39">
        <v>0.24102799999999999</v>
      </c>
      <c r="L4599" s="39">
        <v>0.42999300000000001</v>
      </c>
      <c r="M4599" s="39">
        <v>0.62292499999999995</v>
      </c>
      <c r="N4599" s="39">
        <v>0.80725100000000005</v>
      </c>
      <c r="O4599" s="39">
        <v>1.0246599999999999</v>
      </c>
      <c r="P4599" s="39">
        <v>1.17279</v>
      </c>
      <c r="Q4599" s="49">
        <v>1.4234599999999999</v>
      </c>
      <c r="R4599" s="49">
        <v>54.738999999999997</v>
      </c>
      <c r="S4599" s="39">
        <v>2.1240200000000001E-2</v>
      </c>
      <c r="T4599" s="39">
        <v>6.7016599999999996E-2</v>
      </c>
      <c r="U4599" s="39">
        <v>7.1594199999999997E-2</v>
      </c>
      <c r="V4599" s="39">
        <v>6.0974100000000003E-2</v>
      </c>
      <c r="W4599" s="39">
        <v>0.16168199999999999</v>
      </c>
      <c r="X4599" s="39">
        <v>0.116272</v>
      </c>
      <c r="Y4599" s="40">
        <v>0.169067</v>
      </c>
    </row>
    <row r="4600" spans="2:25" x14ac:dyDescent="0.2">
      <c r="B4600" s="38">
        <v>54.765000000000001</v>
      </c>
      <c r="C4600" s="39">
        <v>-2.63672E-2</v>
      </c>
      <c r="D4600" s="39">
        <v>-5.7372999999999999E-3</v>
      </c>
      <c r="E4600" s="39">
        <v>3.1127899999999998E-3</v>
      </c>
      <c r="F4600" s="39">
        <v>-1.7517100000000001E-2</v>
      </c>
      <c r="G4600" s="39">
        <v>1.9287100000000001E-2</v>
      </c>
      <c r="H4600" s="39">
        <v>-9.4605000000000002E-3</v>
      </c>
      <c r="I4600" s="49">
        <v>2.11182E-2</v>
      </c>
      <c r="J4600" s="50">
        <v>54.762</v>
      </c>
      <c r="K4600" s="39">
        <v>0.241034</v>
      </c>
      <c r="L4600" s="39">
        <v>0.42999900000000002</v>
      </c>
      <c r="M4600" s="39">
        <v>0.62293100000000001</v>
      </c>
      <c r="N4600" s="39">
        <v>0.797485</v>
      </c>
      <c r="O4600" s="39">
        <v>1.0148999999999999</v>
      </c>
      <c r="P4600" s="39">
        <v>1.1610799999999999</v>
      </c>
      <c r="Q4600" s="49">
        <v>1.4137</v>
      </c>
      <c r="R4600" s="49">
        <v>54.764000000000003</v>
      </c>
      <c r="S4600" s="39">
        <v>2.1240200000000001E-2</v>
      </c>
      <c r="T4600" s="39">
        <v>6.7016599999999996E-2</v>
      </c>
      <c r="U4600" s="39">
        <v>7.1594199999999997E-2</v>
      </c>
      <c r="V4600" s="39">
        <v>6.0974100000000003E-2</v>
      </c>
      <c r="W4600" s="39">
        <v>0.16168199999999999</v>
      </c>
      <c r="X4600" s="39">
        <v>0.116272</v>
      </c>
      <c r="Y4600" s="40">
        <v>0.169434</v>
      </c>
    </row>
    <row r="4601" spans="2:25" x14ac:dyDescent="0.2">
      <c r="B4601" s="38">
        <v>54.79</v>
      </c>
      <c r="C4601" s="39">
        <v>-2.63672E-2</v>
      </c>
      <c r="D4601" s="39">
        <v>-5.7372999999999999E-3</v>
      </c>
      <c r="E4601" s="39">
        <v>3.1127899999999998E-3</v>
      </c>
      <c r="F4601" s="39">
        <v>-1.6723600000000002E-2</v>
      </c>
      <c r="G4601" s="39">
        <v>1.9287100000000001E-2</v>
      </c>
      <c r="H4601" s="39">
        <v>-9.4605000000000002E-3</v>
      </c>
      <c r="I4601" s="49">
        <v>3.00903E-2</v>
      </c>
      <c r="J4601" s="50">
        <v>54.786999999999999</v>
      </c>
      <c r="K4601" s="39">
        <v>0.25079299999999999</v>
      </c>
      <c r="L4601" s="39">
        <v>0.43975799999999998</v>
      </c>
      <c r="M4601" s="39">
        <v>0.63268999999999997</v>
      </c>
      <c r="N4601" s="39">
        <v>0.80725100000000005</v>
      </c>
      <c r="O4601" s="39">
        <v>1.0246599999999999</v>
      </c>
      <c r="P4601" s="39">
        <v>1.1708400000000001</v>
      </c>
      <c r="Q4601" s="49">
        <v>1.43286</v>
      </c>
      <c r="R4601" s="49">
        <v>54.789000000000001</v>
      </c>
      <c r="S4601" s="39">
        <v>2.1240200000000001E-2</v>
      </c>
      <c r="T4601" s="39">
        <v>6.7016599999999996E-2</v>
      </c>
      <c r="U4601" s="39">
        <v>7.1594199999999997E-2</v>
      </c>
      <c r="V4601" s="39">
        <v>6.13403E-2</v>
      </c>
      <c r="W4601" s="39">
        <v>0.16168199999999999</v>
      </c>
      <c r="X4601" s="39">
        <v>0.106506</v>
      </c>
      <c r="Y4601" s="40">
        <v>0.17883299999999999</v>
      </c>
    </row>
    <row r="4602" spans="2:25" x14ac:dyDescent="0.2">
      <c r="B4602" s="38">
        <v>54.814999999999998</v>
      </c>
      <c r="C4602" s="39">
        <v>-2.63672E-2</v>
      </c>
      <c r="D4602" s="39">
        <v>-5.7372999999999999E-3</v>
      </c>
      <c r="E4602" s="39">
        <v>3.1127899999999998E-3</v>
      </c>
      <c r="F4602" s="39">
        <v>-7.7514999999999997E-3</v>
      </c>
      <c r="G4602" s="39">
        <v>1.9287100000000001E-2</v>
      </c>
      <c r="H4602" s="39">
        <v>-9.4605000000000002E-3</v>
      </c>
      <c r="I4602" s="49">
        <v>2.0324700000000001E-2</v>
      </c>
      <c r="J4602" s="50">
        <v>54.811999999999998</v>
      </c>
      <c r="K4602" s="39">
        <v>0.25079299999999999</v>
      </c>
      <c r="L4602" s="39">
        <v>0.43975799999999998</v>
      </c>
      <c r="M4602" s="39">
        <v>0.63268999999999997</v>
      </c>
      <c r="N4602" s="39">
        <v>0.81664999999999999</v>
      </c>
      <c r="O4602" s="39">
        <v>1.0246599999999999</v>
      </c>
      <c r="P4602" s="39">
        <v>1.1708400000000001</v>
      </c>
      <c r="Q4602" s="49">
        <v>1.43323</v>
      </c>
      <c r="R4602" s="49">
        <v>54.814</v>
      </c>
      <c r="S4602" s="39">
        <v>2.1240200000000001E-2</v>
      </c>
      <c r="T4602" s="39">
        <v>6.7016599999999996E-2</v>
      </c>
      <c r="U4602" s="39">
        <v>7.1594199999999997E-2</v>
      </c>
      <c r="V4602" s="39">
        <v>7.0739700000000003E-2</v>
      </c>
      <c r="W4602" s="39">
        <v>0.16168199999999999</v>
      </c>
      <c r="X4602" s="39">
        <v>0.106506</v>
      </c>
      <c r="Y4602" s="40">
        <v>0.17883299999999999</v>
      </c>
    </row>
    <row r="4603" spans="2:25" x14ac:dyDescent="0.2">
      <c r="B4603" s="38">
        <v>54.84</v>
      </c>
      <c r="C4603" s="39">
        <v>-2.5451700000000001E-2</v>
      </c>
      <c r="D4603" s="39">
        <v>-5.7372999999999999E-3</v>
      </c>
      <c r="E4603" s="39">
        <v>4.0283200000000002E-3</v>
      </c>
      <c r="F4603" s="39">
        <v>-7.7514999999999997E-3</v>
      </c>
      <c r="G4603" s="39">
        <v>1.9287100000000001E-2</v>
      </c>
      <c r="H4603" s="39">
        <v>-8.6669999999999994E-3</v>
      </c>
      <c r="I4603" s="49">
        <v>2.0324700000000001E-2</v>
      </c>
      <c r="J4603" s="50">
        <v>54.837000000000003</v>
      </c>
      <c r="K4603" s="39">
        <v>0.25079299999999999</v>
      </c>
      <c r="L4603" s="39">
        <v>0.42999300000000001</v>
      </c>
      <c r="M4603" s="39">
        <v>0.63268999999999997</v>
      </c>
      <c r="N4603" s="39">
        <v>0.81701699999999999</v>
      </c>
      <c r="O4603" s="39">
        <v>1.0246599999999999</v>
      </c>
      <c r="P4603" s="39">
        <v>1.1708400000000001</v>
      </c>
      <c r="Q4603" s="49">
        <v>1.43323</v>
      </c>
      <c r="R4603" s="49">
        <v>54.838999999999999</v>
      </c>
      <c r="S4603" s="39">
        <v>2.1728500000000001E-2</v>
      </c>
      <c r="T4603" s="39">
        <v>6.7016599999999996E-2</v>
      </c>
      <c r="U4603" s="39">
        <v>7.2082499999999994E-2</v>
      </c>
      <c r="V4603" s="39">
        <v>7.0739700000000003E-2</v>
      </c>
      <c r="W4603" s="39">
        <v>0.16168199999999999</v>
      </c>
      <c r="X4603" s="39">
        <v>0.106873</v>
      </c>
      <c r="Y4603" s="40">
        <v>0.17883299999999999</v>
      </c>
    </row>
    <row r="4604" spans="2:25" x14ac:dyDescent="0.2">
      <c r="B4604" s="38">
        <v>54.865000000000002</v>
      </c>
      <c r="C4604" s="39">
        <v>-1.4648400000000001E-2</v>
      </c>
      <c r="D4604" s="39">
        <v>-5.7372999999999999E-3</v>
      </c>
      <c r="E4604" s="39">
        <v>1.4831499999999999E-2</v>
      </c>
      <c r="F4604" s="39">
        <v>-7.7514999999999997E-3</v>
      </c>
      <c r="G4604" s="39">
        <v>1.9287100000000001E-2</v>
      </c>
      <c r="H4604" s="39">
        <v>3.0518E-4</v>
      </c>
      <c r="I4604" s="49">
        <v>2.0324700000000001E-2</v>
      </c>
      <c r="J4604" s="50">
        <v>54.862000000000002</v>
      </c>
      <c r="K4604" s="39">
        <v>0.26202399999999998</v>
      </c>
      <c r="L4604" s="39">
        <v>0.42999300000000001</v>
      </c>
      <c r="M4604" s="39">
        <v>0.63415500000000002</v>
      </c>
      <c r="N4604" s="39">
        <v>0.81701699999999999</v>
      </c>
      <c r="O4604" s="39">
        <v>1.0246599999999999</v>
      </c>
      <c r="P4604" s="39">
        <v>1.18024</v>
      </c>
      <c r="Q4604" s="49">
        <v>1.43323</v>
      </c>
      <c r="R4604" s="49">
        <v>54.863999999999997</v>
      </c>
      <c r="S4604" s="39">
        <v>3.2959000000000002E-2</v>
      </c>
      <c r="T4604" s="39">
        <v>6.7016599999999996E-2</v>
      </c>
      <c r="U4604" s="39">
        <v>8.3312999999999998E-2</v>
      </c>
      <c r="V4604" s="39">
        <v>7.0739700000000003E-2</v>
      </c>
      <c r="W4604" s="39">
        <v>0.16168199999999999</v>
      </c>
      <c r="X4604" s="39">
        <v>0.116272</v>
      </c>
      <c r="Y4604" s="40">
        <v>0.17883299999999999</v>
      </c>
    </row>
    <row r="4605" spans="2:25" x14ac:dyDescent="0.2">
      <c r="B4605" s="38">
        <v>54.89</v>
      </c>
      <c r="C4605" s="39">
        <v>-1.4648400000000001E-2</v>
      </c>
      <c r="D4605" s="39">
        <v>-5.7372999999999999E-3</v>
      </c>
      <c r="E4605" s="39">
        <v>1.4831499999999999E-2</v>
      </c>
      <c r="F4605" s="39">
        <v>-1.7517100000000001E-2</v>
      </c>
      <c r="G4605" s="39">
        <v>1.9287100000000001E-2</v>
      </c>
      <c r="H4605" s="39">
        <v>3.0518E-4</v>
      </c>
      <c r="I4605" s="49">
        <v>2.0324700000000001E-2</v>
      </c>
      <c r="J4605" s="50">
        <v>54.887</v>
      </c>
      <c r="K4605" s="39">
        <v>0.26251200000000002</v>
      </c>
      <c r="L4605" s="39">
        <v>0.42999300000000001</v>
      </c>
      <c r="M4605" s="39">
        <v>0.63464399999999999</v>
      </c>
      <c r="N4605" s="39">
        <v>0.81701699999999999</v>
      </c>
      <c r="O4605" s="39">
        <v>1.0246599999999999</v>
      </c>
      <c r="P4605" s="39">
        <v>1.1806000000000001</v>
      </c>
      <c r="Q4605" s="49">
        <v>1.43323</v>
      </c>
      <c r="R4605" s="49">
        <v>54.889000000000003</v>
      </c>
      <c r="S4605" s="39">
        <v>3.2959000000000002E-2</v>
      </c>
      <c r="T4605" s="39">
        <v>6.7016599999999996E-2</v>
      </c>
      <c r="U4605" s="39">
        <v>8.3312999999999998E-2</v>
      </c>
      <c r="V4605" s="39">
        <v>7.0739700000000003E-2</v>
      </c>
      <c r="W4605" s="39">
        <v>0.16168199999999999</v>
      </c>
      <c r="X4605" s="39">
        <v>0.116272</v>
      </c>
      <c r="Y4605" s="40">
        <v>0.169067</v>
      </c>
    </row>
    <row r="4606" spans="2:25" x14ac:dyDescent="0.2">
      <c r="B4606" s="38">
        <v>54.914999999999999</v>
      </c>
      <c r="C4606" s="39">
        <v>-4.8833000000000001E-3</v>
      </c>
      <c r="D4606" s="39">
        <v>4.8217800000000003E-3</v>
      </c>
      <c r="E4606" s="39">
        <v>2.4596699999999999E-2</v>
      </c>
      <c r="F4606" s="39">
        <v>-7.7514999999999997E-3</v>
      </c>
      <c r="G4606" s="39">
        <v>2.9845699999999999E-2</v>
      </c>
      <c r="H4606" s="39">
        <v>1.00708E-2</v>
      </c>
      <c r="I4606" s="49">
        <v>3.00903E-2</v>
      </c>
      <c r="J4606" s="50">
        <v>54.911999999999999</v>
      </c>
      <c r="K4606" s="39">
        <v>0.252747</v>
      </c>
      <c r="L4606" s="39">
        <v>0.42999300000000001</v>
      </c>
      <c r="M4606" s="39">
        <v>0.63464399999999999</v>
      </c>
      <c r="N4606" s="39">
        <v>0.81701699999999999</v>
      </c>
      <c r="O4606" s="39">
        <v>1.0246599999999999</v>
      </c>
      <c r="P4606" s="39">
        <v>1.1708400000000001</v>
      </c>
      <c r="Q4606" s="49">
        <v>1.4215100000000001</v>
      </c>
      <c r="R4606" s="49">
        <v>54.914000000000001</v>
      </c>
      <c r="S4606" s="39">
        <v>3.29587E-2</v>
      </c>
      <c r="T4606" s="39">
        <v>6.7382600000000001E-2</v>
      </c>
      <c r="U4606" s="39">
        <v>8.3312700000000003E-2</v>
      </c>
      <c r="V4606" s="39">
        <v>7.0739700000000003E-2</v>
      </c>
      <c r="W4606" s="39">
        <v>0.162048</v>
      </c>
      <c r="X4606" s="39">
        <v>0.116272</v>
      </c>
      <c r="Y4606" s="40">
        <v>0.169067</v>
      </c>
    </row>
    <row r="4607" spans="2:25" x14ac:dyDescent="0.2">
      <c r="B4607" s="38">
        <v>54.94</v>
      </c>
      <c r="C4607" s="39">
        <v>-5.6817999999999999E-3</v>
      </c>
      <c r="D4607" s="39">
        <v>1.2995E-2</v>
      </c>
      <c r="E4607" s="39">
        <v>2.3798199999999999E-2</v>
      </c>
      <c r="F4607" s="39">
        <v>-8.5448999999999994E-3</v>
      </c>
      <c r="G4607" s="39">
        <v>3.8019400000000002E-2</v>
      </c>
      <c r="H4607" s="39">
        <v>9.2718599999999998E-3</v>
      </c>
      <c r="I4607" s="49">
        <v>2.9291399999999999E-2</v>
      </c>
      <c r="J4607" s="50">
        <v>54.936999999999998</v>
      </c>
      <c r="K4607" s="39">
        <v>0.25274099999999999</v>
      </c>
      <c r="L4607" s="39">
        <v>0.439392</v>
      </c>
      <c r="M4607" s="39">
        <v>0.63463800000000004</v>
      </c>
      <c r="N4607" s="39">
        <v>0.80725100000000005</v>
      </c>
      <c r="O4607" s="39">
        <v>1.0340499999999999</v>
      </c>
      <c r="P4607" s="39">
        <v>1.1708400000000001</v>
      </c>
      <c r="Q4607" s="49">
        <v>1.4215100000000001</v>
      </c>
      <c r="R4607" s="49">
        <v>54.939</v>
      </c>
      <c r="S4607" s="39">
        <v>2.2827099999999999E-2</v>
      </c>
      <c r="T4607" s="39">
        <v>7.6415999999999998E-2</v>
      </c>
      <c r="U4607" s="39">
        <v>8.2946800000000001E-2</v>
      </c>
      <c r="V4607" s="39">
        <v>7.0373500000000005E-2</v>
      </c>
      <c r="W4607" s="39">
        <v>0.17108200000000001</v>
      </c>
      <c r="X4607" s="39">
        <v>0.115906</v>
      </c>
      <c r="Y4607" s="40">
        <v>0.16870099999999999</v>
      </c>
    </row>
    <row r="4608" spans="2:25" x14ac:dyDescent="0.2">
      <c r="B4608" s="38">
        <v>54.965000000000003</v>
      </c>
      <c r="C4608" s="39">
        <v>-1.4648400000000001E-2</v>
      </c>
      <c r="D4608" s="39">
        <v>4.0283200000000002E-3</v>
      </c>
      <c r="E4608" s="39">
        <v>1.4831499999999999E-2</v>
      </c>
      <c r="F4608" s="39">
        <v>-1.7517100000000001E-2</v>
      </c>
      <c r="G4608" s="39">
        <v>2.9052700000000001E-2</v>
      </c>
      <c r="H4608" s="39">
        <v>3.0518E-4</v>
      </c>
      <c r="I4608" s="49">
        <v>2.0324700000000001E-2</v>
      </c>
      <c r="J4608" s="50">
        <v>54.962000000000003</v>
      </c>
      <c r="K4608" s="39">
        <v>0.24334700000000001</v>
      </c>
      <c r="L4608" s="39">
        <v>0.43035899999999999</v>
      </c>
      <c r="M4608" s="39">
        <v>0.62524400000000002</v>
      </c>
      <c r="N4608" s="39">
        <v>0.79785200000000001</v>
      </c>
      <c r="O4608" s="39">
        <v>1.0152600000000001</v>
      </c>
      <c r="P4608" s="39">
        <v>1.16144</v>
      </c>
      <c r="Q4608" s="49">
        <v>1.41211</v>
      </c>
      <c r="R4608" s="49">
        <v>54.963999999999999</v>
      </c>
      <c r="S4608" s="39">
        <v>1.3427700000000001E-2</v>
      </c>
      <c r="T4608" s="39">
        <v>6.7016599999999996E-2</v>
      </c>
      <c r="U4608" s="39">
        <v>7.3547399999999999E-2</v>
      </c>
      <c r="V4608" s="39">
        <v>6.0974100000000003E-2</v>
      </c>
      <c r="W4608" s="39">
        <v>0.16168199999999999</v>
      </c>
      <c r="X4608" s="39">
        <v>0.106506</v>
      </c>
      <c r="Y4608" s="40">
        <v>0.159302</v>
      </c>
    </row>
    <row r="4609" spans="2:25" x14ac:dyDescent="0.2">
      <c r="B4609" s="38">
        <v>54.99</v>
      </c>
      <c r="C4609" s="39">
        <v>-1.4648400000000001E-2</v>
      </c>
      <c r="D4609" s="39">
        <v>4.0283200000000002E-3</v>
      </c>
      <c r="E4609" s="39">
        <v>1.4831499999999999E-2</v>
      </c>
      <c r="F4609" s="39">
        <v>-1.7517100000000001E-2</v>
      </c>
      <c r="G4609" s="39">
        <v>2.9052700000000001E-2</v>
      </c>
      <c r="H4609" s="39">
        <v>3.0518E-4</v>
      </c>
      <c r="I4609" s="49">
        <v>2.11182E-2</v>
      </c>
      <c r="J4609" s="50">
        <v>54.987000000000002</v>
      </c>
      <c r="K4609" s="39">
        <v>0.242981</v>
      </c>
      <c r="L4609" s="39">
        <v>0.42999300000000001</v>
      </c>
      <c r="M4609" s="39">
        <v>0.62487800000000004</v>
      </c>
      <c r="N4609" s="39">
        <v>0.797485</v>
      </c>
      <c r="O4609" s="39">
        <v>1.0148900000000001</v>
      </c>
      <c r="P4609" s="39">
        <v>1.16107</v>
      </c>
      <c r="Q4609" s="49">
        <v>1.41174</v>
      </c>
      <c r="R4609" s="49">
        <v>54.988999999999997</v>
      </c>
      <c r="S4609" s="39">
        <v>1.3427700000000001E-2</v>
      </c>
      <c r="T4609" s="39">
        <v>6.7016599999999996E-2</v>
      </c>
      <c r="U4609" s="39">
        <v>6.3781699999999997E-2</v>
      </c>
      <c r="V4609" s="39">
        <v>6.0974100000000003E-2</v>
      </c>
      <c r="W4609" s="39">
        <v>0.16168199999999999</v>
      </c>
      <c r="X4609" s="39">
        <v>0.106506</v>
      </c>
      <c r="Y4609" s="40">
        <v>0.159668</v>
      </c>
    </row>
    <row r="4610" spans="2:25" x14ac:dyDescent="0.2">
      <c r="B4610" s="38">
        <v>55.015000000000001</v>
      </c>
      <c r="C4610" s="39">
        <v>-1.4648400000000001E-2</v>
      </c>
      <c r="D4610" s="39">
        <v>4.0283200000000002E-3</v>
      </c>
      <c r="E4610" s="39">
        <v>1.4831499999999999E-2</v>
      </c>
      <c r="F4610" s="39">
        <v>-1.7517100000000001E-2</v>
      </c>
      <c r="G4610" s="39">
        <v>2.9052700000000001E-2</v>
      </c>
      <c r="H4610" s="39">
        <v>3.0518E-4</v>
      </c>
      <c r="I4610" s="49">
        <v>3.00903E-2</v>
      </c>
      <c r="J4610" s="50">
        <v>55.012</v>
      </c>
      <c r="K4610" s="39">
        <v>0.242981</v>
      </c>
      <c r="L4610" s="39">
        <v>0.42999300000000001</v>
      </c>
      <c r="M4610" s="39">
        <v>0.62487800000000004</v>
      </c>
      <c r="N4610" s="39">
        <v>0.797485</v>
      </c>
      <c r="O4610" s="39">
        <v>1.0148900000000001</v>
      </c>
      <c r="P4610" s="39">
        <v>1.16107</v>
      </c>
      <c r="Q4610" s="49">
        <v>1.4211400000000001</v>
      </c>
      <c r="R4610" s="49">
        <v>55.014000000000003</v>
      </c>
      <c r="S4610" s="39">
        <v>1.34337E-2</v>
      </c>
      <c r="T4610" s="39">
        <v>6.7016599999999996E-2</v>
      </c>
      <c r="U4610" s="39">
        <v>6.3787700000000003E-2</v>
      </c>
      <c r="V4610" s="39">
        <v>6.0974100000000003E-2</v>
      </c>
      <c r="W4610" s="39">
        <v>0.161688</v>
      </c>
      <c r="X4610" s="39">
        <v>0.106506</v>
      </c>
      <c r="Y4610" s="40">
        <v>0.169067</v>
      </c>
    </row>
    <row r="4611" spans="2:25" x14ac:dyDescent="0.2">
      <c r="B4611" s="38">
        <v>55.04</v>
      </c>
      <c r="C4611" s="39">
        <v>-2.4414100000000001E-2</v>
      </c>
      <c r="D4611" s="39">
        <v>-7.6904E-3</v>
      </c>
      <c r="E4611" s="39">
        <v>1.4831499999999999E-2</v>
      </c>
      <c r="F4611" s="39">
        <v>-1.7517100000000001E-2</v>
      </c>
      <c r="G4611" s="39">
        <v>1.9287100000000001E-2</v>
      </c>
      <c r="H4611" s="39">
        <v>3.0518E-4</v>
      </c>
      <c r="I4611" s="49">
        <v>3.00903E-2</v>
      </c>
      <c r="J4611" s="50">
        <v>55.036999999999999</v>
      </c>
      <c r="K4611" s="39">
        <v>0.242981</v>
      </c>
      <c r="L4611" s="39">
        <v>0.42999300000000001</v>
      </c>
      <c r="M4611" s="39">
        <v>0.62487800000000004</v>
      </c>
      <c r="N4611" s="39">
        <v>0.797485</v>
      </c>
      <c r="O4611" s="39">
        <v>1.0148900000000001</v>
      </c>
      <c r="P4611" s="39">
        <v>1.16107</v>
      </c>
      <c r="Q4611" s="49">
        <v>1.4215100000000001</v>
      </c>
      <c r="R4611" s="49">
        <v>55.039000000000001</v>
      </c>
      <c r="S4611" s="39">
        <v>2.31874E-2</v>
      </c>
      <c r="T4611" s="39">
        <v>7.6776300000000006E-2</v>
      </c>
      <c r="U4611" s="39">
        <v>7.3541400000000007E-2</v>
      </c>
      <c r="V4611" s="39">
        <v>7.0739700000000003E-2</v>
      </c>
      <c r="W4611" s="39">
        <v>0.17144200000000001</v>
      </c>
      <c r="X4611" s="39">
        <v>0.11626599999999999</v>
      </c>
      <c r="Y4611" s="40">
        <v>0.17882700000000001</v>
      </c>
    </row>
    <row r="4612" spans="2:25" x14ac:dyDescent="0.2">
      <c r="B4612" s="38">
        <v>55.064999999999998</v>
      </c>
      <c r="C4612" s="39">
        <v>-2.4414100000000001E-2</v>
      </c>
      <c r="D4612" s="39">
        <v>-7.6904E-3</v>
      </c>
      <c r="E4612" s="39">
        <v>1.5625E-2</v>
      </c>
      <c r="F4612" s="39">
        <v>-1.6723600000000002E-2</v>
      </c>
      <c r="G4612" s="39">
        <v>1.9287100000000001E-2</v>
      </c>
      <c r="H4612" s="39">
        <v>1.2206999999999999E-3</v>
      </c>
      <c r="I4612" s="49">
        <v>3.00903E-2</v>
      </c>
      <c r="J4612" s="50">
        <v>55.061999999999998</v>
      </c>
      <c r="K4612" s="39">
        <v>0.242981</v>
      </c>
      <c r="L4612" s="39">
        <v>0.42999300000000001</v>
      </c>
      <c r="M4612" s="39">
        <v>0.62487800000000004</v>
      </c>
      <c r="N4612" s="39">
        <v>0.797485</v>
      </c>
      <c r="O4612" s="39">
        <v>1.0148900000000001</v>
      </c>
      <c r="P4612" s="39">
        <v>1.1513100000000001</v>
      </c>
      <c r="Q4612" s="49">
        <v>1.4215100000000001</v>
      </c>
      <c r="R4612" s="49">
        <v>55.064</v>
      </c>
      <c r="S4612" s="39">
        <v>1.3427700000000001E-2</v>
      </c>
      <c r="T4612" s="39">
        <v>6.7016599999999996E-2</v>
      </c>
      <c r="U4612" s="39">
        <v>6.4147899999999994E-2</v>
      </c>
      <c r="V4612" s="39">
        <v>6.13403E-2</v>
      </c>
      <c r="W4612" s="39">
        <v>0.16168199999999999</v>
      </c>
      <c r="X4612" s="39">
        <v>0.10699500000000001</v>
      </c>
      <c r="Y4612" s="40">
        <v>0.169067</v>
      </c>
    </row>
    <row r="4613" spans="2:25" x14ac:dyDescent="0.2">
      <c r="B4613" s="38">
        <v>55.09</v>
      </c>
      <c r="C4613" s="39">
        <v>-2.4414100000000001E-2</v>
      </c>
      <c r="D4613" s="39">
        <v>-7.6904E-3</v>
      </c>
      <c r="E4613" s="39">
        <v>2.45972E-2</v>
      </c>
      <c r="F4613" s="39">
        <v>-7.7514999999999997E-3</v>
      </c>
      <c r="G4613" s="39">
        <v>1.9287100000000001E-2</v>
      </c>
      <c r="H4613" s="39">
        <v>1.2023900000000001E-2</v>
      </c>
      <c r="I4613" s="49">
        <v>3.00903E-2</v>
      </c>
      <c r="J4613" s="50">
        <v>55.087000000000003</v>
      </c>
      <c r="K4613" s="39">
        <v>0.242981</v>
      </c>
      <c r="L4613" s="39">
        <v>0.42022700000000002</v>
      </c>
      <c r="M4613" s="39">
        <v>0.62451199999999996</v>
      </c>
      <c r="N4613" s="39">
        <v>0.80688499999999996</v>
      </c>
      <c r="O4613" s="39">
        <v>1.0148900000000001</v>
      </c>
      <c r="P4613" s="39">
        <v>1.1625399999999999</v>
      </c>
      <c r="Q4613" s="49">
        <v>1.41174</v>
      </c>
      <c r="R4613" s="49">
        <v>55.088999999999999</v>
      </c>
      <c r="S4613" s="39">
        <v>2.3193399999999999E-2</v>
      </c>
      <c r="T4613" s="39">
        <v>7.6782199999999995E-2</v>
      </c>
      <c r="U4613" s="39">
        <v>8.3312999999999998E-2</v>
      </c>
      <c r="V4613" s="39">
        <v>8.0505400000000005E-2</v>
      </c>
      <c r="W4613" s="39">
        <v>0.15972900000000001</v>
      </c>
      <c r="X4613" s="39">
        <v>0.12799099999999999</v>
      </c>
      <c r="Y4613" s="40">
        <v>0.17883299999999999</v>
      </c>
    </row>
    <row r="4614" spans="2:25" x14ac:dyDescent="0.2">
      <c r="B4614" s="38">
        <v>55.115000000000002</v>
      </c>
      <c r="C4614" s="39">
        <v>-2.3620599999999999E-2</v>
      </c>
      <c r="D4614" s="39">
        <v>-7.6904E-3</v>
      </c>
      <c r="E4614" s="39">
        <v>2.45972E-2</v>
      </c>
      <c r="F4614" s="39">
        <v>-7.7514999999999997E-3</v>
      </c>
      <c r="G4614" s="39">
        <v>1.9287100000000001E-2</v>
      </c>
      <c r="H4614" s="39">
        <v>2.2583E-3</v>
      </c>
      <c r="I4614" s="49">
        <v>3.00903E-2</v>
      </c>
      <c r="J4614" s="50">
        <v>55.112000000000002</v>
      </c>
      <c r="K4614" s="39">
        <v>0.242981</v>
      </c>
      <c r="L4614" s="39">
        <v>0.42022700000000002</v>
      </c>
      <c r="M4614" s="39">
        <v>0.62487800000000004</v>
      </c>
      <c r="N4614" s="39">
        <v>0.80725100000000005</v>
      </c>
      <c r="O4614" s="39">
        <v>1.0148900000000001</v>
      </c>
      <c r="P4614" s="39">
        <v>1.1630199999999999</v>
      </c>
      <c r="Q4614" s="49">
        <v>1.41174</v>
      </c>
      <c r="R4614" s="49">
        <v>55.113999999999997</v>
      </c>
      <c r="S4614" s="39">
        <v>2.35596E-2</v>
      </c>
      <c r="T4614" s="39">
        <v>7.6782199999999995E-2</v>
      </c>
      <c r="U4614" s="39">
        <v>8.3312999999999998E-2</v>
      </c>
      <c r="V4614" s="39">
        <v>8.0505400000000005E-2</v>
      </c>
      <c r="W4614" s="39">
        <v>0.15972900000000001</v>
      </c>
      <c r="X4614" s="39">
        <v>0.12799099999999999</v>
      </c>
      <c r="Y4614" s="40">
        <v>0.17883299999999999</v>
      </c>
    </row>
    <row r="4615" spans="2:25" x14ac:dyDescent="0.2">
      <c r="B4615" s="38">
        <v>55.14</v>
      </c>
      <c r="C4615" s="39">
        <v>-1.4648400000000001E-2</v>
      </c>
      <c r="D4615" s="39">
        <v>-7.6904E-3</v>
      </c>
      <c r="E4615" s="39">
        <v>2.45972E-2</v>
      </c>
      <c r="F4615" s="39">
        <v>-7.7514999999999997E-3</v>
      </c>
      <c r="G4615" s="39">
        <v>1.9287100000000001E-2</v>
      </c>
      <c r="H4615" s="39">
        <v>2.2583E-3</v>
      </c>
      <c r="I4615" s="49">
        <v>2.0324700000000001E-2</v>
      </c>
      <c r="J4615" s="50">
        <v>55.137</v>
      </c>
      <c r="K4615" s="39">
        <v>0.25237999999999999</v>
      </c>
      <c r="L4615" s="39">
        <v>0.42022700000000002</v>
      </c>
      <c r="M4615" s="39">
        <v>0.62487800000000004</v>
      </c>
      <c r="N4615" s="39">
        <v>0.80725100000000005</v>
      </c>
      <c r="O4615" s="39">
        <v>1.0031699999999999</v>
      </c>
      <c r="P4615" s="39">
        <v>1.1630199999999999</v>
      </c>
      <c r="Q4615" s="49">
        <v>1.41174</v>
      </c>
      <c r="R4615" s="49">
        <v>55.139000000000003</v>
      </c>
      <c r="S4615" s="39">
        <v>3.29587E-2</v>
      </c>
      <c r="T4615" s="39">
        <v>6.7016599999999996E-2</v>
      </c>
      <c r="U4615" s="39">
        <v>8.3312700000000003E-2</v>
      </c>
      <c r="V4615" s="39">
        <v>6.8786600000000003E-2</v>
      </c>
      <c r="W4615" s="39">
        <v>0.15972900000000001</v>
      </c>
      <c r="X4615" s="39">
        <v>0.12799099999999999</v>
      </c>
      <c r="Y4615" s="40">
        <v>0.17883299999999999</v>
      </c>
    </row>
    <row r="4616" spans="2:25" x14ac:dyDescent="0.2">
      <c r="B4616" s="38">
        <v>55.164999999999999</v>
      </c>
      <c r="C4616" s="39">
        <v>-1.54474E-2</v>
      </c>
      <c r="D4616" s="39">
        <v>-8.4839000000000008E-3</v>
      </c>
      <c r="E4616" s="39">
        <v>1.20795E-2</v>
      </c>
      <c r="F4616" s="39">
        <v>-8.5448999999999994E-3</v>
      </c>
      <c r="G4616" s="39">
        <v>1.9281599999999999E-2</v>
      </c>
      <c r="H4616" s="39">
        <v>1.46484E-3</v>
      </c>
      <c r="I4616" s="49">
        <v>1.9531300000000001E-2</v>
      </c>
      <c r="J4616" s="50">
        <v>55.161999999999999</v>
      </c>
      <c r="K4616" s="39">
        <v>0.252747</v>
      </c>
      <c r="L4616" s="39">
        <v>0.42022700000000002</v>
      </c>
      <c r="M4616" s="39">
        <v>0.62487800000000004</v>
      </c>
      <c r="N4616" s="39">
        <v>0.797485</v>
      </c>
      <c r="O4616" s="39">
        <v>1.0031699999999999</v>
      </c>
      <c r="P4616" s="39">
        <v>1.1630199999999999</v>
      </c>
      <c r="Q4616" s="49">
        <v>1.41174</v>
      </c>
      <c r="R4616" s="49">
        <v>55.164000000000001</v>
      </c>
      <c r="S4616" s="39">
        <v>3.2587100000000001E-2</v>
      </c>
      <c r="T4616" s="39">
        <v>6.6644700000000001E-2</v>
      </c>
      <c r="U4616" s="39">
        <v>8.2941100000000004E-2</v>
      </c>
      <c r="V4616" s="39">
        <v>6.8420400000000006E-2</v>
      </c>
      <c r="W4616" s="39">
        <v>0.159723</v>
      </c>
      <c r="X4616" s="39">
        <v>0.12761900000000001</v>
      </c>
      <c r="Y4616" s="40">
        <v>0.17846100000000001</v>
      </c>
    </row>
    <row r="4617" spans="2:25" x14ac:dyDescent="0.2">
      <c r="B4617" s="38">
        <v>55.19</v>
      </c>
      <c r="C4617" s="39">
        <v>-2.4414100000000001E-2</v>
      </c>
      <c r="D4617" s="39">
        <v>-1.7456099999999999E-2</v>
      </c>
      <c r="E4617" s="39">
        <v>3.1127899999999998E-3</v>
      </c>
      <c r="F4617" s="39">
        <v>-1.7517100000000001E-2</v>
      </c>
      <c r="G4617" s="39">
        <v>1.9287100000000001E-2</v>
      </c>
      <c r="H4617" s="39">
        <v>-7.5072999999999997E-3</v>
      </c>
      <c r="I4617" s="49">
        <v>1.13525E-2</v>
      </c>
      <c r="J4617" s="50">
        <v>55.186999999999998</v>
      </c>
      <c r="K4617" s="39">
        <v>0.24334700000000001</v>
      </c>
      <c r="L4617" s="39">
        <v>0.41082800000000003</v>
      </c>
      <c r="M4617" s="39">
        <v>0.61547799999999997</v>
      </c>
      <c r="N4617" s="39">
        <v>0.78808599999999995</v>
      </c>
      <c r="O4617" s="39">
        <v>1.0031699999999999</v>
      </c>
      <c r="P4617" s="39">
        <v>1.1536299999999999</v>
      </c>
      <c r="Q4617" s="49">
        <v>1.4023399999999999</v>
      </c>
      <c r="R4617" s="49">
        <v>55.189</v>
      </c>
      <c r="S4617" s="39">
        <v>2.3193399999999999E-2</v>
      </c>
      <c r="T4617" s="39">
        <v>5.7251000000000003E-2</v>
      </c>
      <c r="U4617" s="39">
        <v>7.3547399999999999E-2</v>
      </c>
      <c r="V4617" s="39">
        <v>5.9020999999999997E-2</v>
      </c>
      <c r="W4617" s="39">
        <v>0.15972900000000001</v>
      </c>
      <c r="X4617" s="39">
        <v>0.118225</v>
      </c>
      <c r="Y4617" s="40">
        <v>0.159668</v>
      </c>
    </row>
    <row r="4618" spans="2:25" x14ac:dyDescent="0.2">
      <c r="B4618" s="38">
        <v>55.215000000000003</v>
      </c>
      <c r="C4618" s="39">
        <v>-2.4414100000000001E-2</v>
      </c>
      <c r="D4618" s="39">
        <v>-1.66626E-2</v>
      </c>
      <c r="E4618" s="39">
        <v>3.1127899999999998E-3</v>
      </c>
      <c r="F4618" s="39">
        <v>-1.7517100000000001E-2</v>
      </c>
      <c r="G4618" s="39">
        <v>1.9287100000000001E-2</v>
      </c>
      <c r="H4618" s="39">
        <v>-7.5072999999999997E-3</v>
      </c>
      <c r="I4618" s="49">
        <v>2.0324700000000001E-2</v>
      </c>
      <c r="J4618" s="50">
        <v>55.212000000000003</v>
      </c>
      <c r="K4618" s="39">
        <v>0.242981</v>
      </c>
      <c r="L4618" s="39">
        <v>0.41046100000000002</v>
      </c>
      <c r="M4618" s="39">
        <v>0.61511199999999999</v>
      </c>
      <c r="N4618" s="39">
        <v>0.78771999999999998</v>
      </c>
      <c r="O4618" s="39">
        <v>1.0031699999999999</v>
      </c>
      <c r="P4618" s="39">
        <v>1.15326</v>
      </c>
      <c r="Q4618" s="49">
        <v>1.4113800000000001</v>
      </c>
      <c r="R4618" s="49">
        <v>55.213999999999999</v>
      </c>
      <c r="S4618" s="39">
        <v>2.3193399999999999E-2</v>
      </c>
      <c r="T4618" s="39">
        <v>5.76172E-2</v>
      </c>
      <c r="U4618" s="39">
        <v>7.3547399999999999E-2</v>
      </c>
      <c r="V4618" s="39">
        <v>5.9020999999999997E-2</v>
      </c>
      <c r="W4618" s="39">
        <v>0.15972900000000001</v>
      </c>
      <c r="X4618" s="39">
        <v>0.118225</v>
      </c>
      <c r="Y4618" s="40">
        <v>0.169067</v>
      </c>
    </row>
    <row r="4619" spans="2:25" x14ac:dyDescent="0.2">
      <c r="B4619" s="38">
        <v>55.24</v>
      </c>
      <c r="C4619" s="39">
        <v>-2.4408099999999999E-2</v>
      </c>
      <c r="D4619" s="39">
        <v>-7.6845000000000004E-3</v>
      </c>
      <c r="E4619" s="39">
        <v>3.11875E-3</v>
      </c>
      <c r="F4619" s="39">
        <v>-1.7517100000000001E-2</v>
      </c>
      <c r="G4619" s="39">
        <v>1.9293100000000001E-2</v>
      </c>
      <c r="H4619" s="39">
        <v>-7.5014000000000001E-3</v>
      </c>
      <c r="I4619" s="49">
        <v>2.0324700000000001E-2</v>
      </c>
      <c r="J4619" s="50">
        <v>55.237000000000002</v>
      </c>
      <c r="K4619" s="39">
        <v>0.242981</v>
      </c>
      <c r="L4619" s="39">
        <v>0.41986099999999998</v>
      </c>
      <c r="M4619" s="39">
        <v>0.61511199999999999</v>
      </c>
      <c r="N4619" s="39">
        <v>0.78771999999999998</v>
      </c>
      <c r="O4619" s="39">
        <v>1.0031699999999999</v>
      </c>
      <c r="P4619" s="39">
        <v>1.1434899999999999</v>
      </c>
      <c r="Q4619" s="49">
        <v>1.40198</v>
      </c>
      <c r="R4619" s="49">
        <v>55.238999999999997</v>
      </c>
      <c r="S4619" s="39">
        <v>2.3193399999999999E-2</v>
      </c>
      <c r="T4619" s="39">
        <v>6.7016599999999996E-2</v>
      </c>
      <c r="U4619" s="39">
        <v>7.3547399999999999E-2</v>
      </c>
      <c r="V4619" s="39">
        <v>5.9020999999999997E-2</v>
      </c>
      <c r="W4619" s="39">
        <v>0.15972900000000001</v>
      </c>
      <c r="X4619" s="39">
        <v>0.118225</v>
      </c>
      <c r="Y4619" s="40">
        <v>0.169067</v>
      </c>
    </row>
    <row r="4620" spans="2:25" x14ac:dyDescent="0.2">
      <c r="B4620" s="38">
        <v>55.265000000000001</v>
      </c>
      <c r="C4620" s="39">
        <v>-1.4648400000000001E-2</v>
      </c>
      <c r="D4620" s="39">
        <v>2.0752000000000001E-3</v>
      </c>
      <c r="E4620" s="39">
        <v>1.28784E-2</v>
      </c>
      <c r="F4620" s="39">
        <v>-1.7517100000000001E-2</v>
      </c>
      <c r="G4620" s="39">
        <v>2.9052700000000001E-2</v>
      </c>
      <c r="H4620" s="39">
        <v>2.2583E-3</v>
      </c>
      <c r="I4620" s="49">
        <v>3.00903E-2</v>
      </c>
      <c r="J4620" s="50">
        <v>55.262</v>
      </c>
      <c r="K4620" s="39">
        <v>0.23322100000000001</v>
      </c>
      <c r="L4620" s="39">
        <v>0.42023300000000002</v>
      </c>
      <c r="M4620" s="39">
        <v>0.60535300000000003</v>
      </c>
      <c r="N4620" s="39">
        <v>0.78771999999999998</v>
      </c>
      <c r="O4620" s="39">
        <v>1.00318</v>
      </c>
      <c r="P4620" s="39">
        <v>1.1435</v>
      </c>
      <c r="Q4620" s="49">
        <v>1.40198</v>
      </c>
      <c r="R4620" s="49">
        <v>55.264000000000003</v>
      </c>
      <c r="S4620" s="39">
        <v>2.3193399999999999E-2</v>
      </c>
      <c r="T4620" s="39">
        <v>6.7016599999999996E-2</v>
      </c>
      <c r="U4620" s="39">
        <v>7.3547399999999999E-2</v>
      </c>
      <c r="V4620" s="39">
        <v>5.9020999999999997E-2</v>
      </c>
      <c r="W4620" s="39">
        <v>0.15972900000000001</v>
      </c>
      <c r="X4620" s="39">
        <v>0.118225</v>
      </c>
      <c r="Y4620" s="40">
        <v>0.169067</v>
      </c>
    </row>
    <row r="4621" spans="2:25" x14ac:dyDescent="0.2">
      <c r="B4621" s="38">
        <v>55.29</v>
      </c>
      <c r="C4621" s="39">
        <v>-1.4648400000000001E-2</v>
      </c>
      <c r="D4621" s="39">
        <v>2.0752000000000001E-3</v>
      </c>
      <c r="E4621" s="39">
        <v>1.28784E-2</v>
      </c>
      <c r="F4621" s="39">
        <v>-1.7517100000000001E-2</v>
      </c>
      <c r="G4621" s="39">
        <v>2.9052700000000001E-2</v>
      </c>
      <c r="H4621" s="39">
        <v>2.2583E-3</v>
      </c>
      <c r="I4621" s="49">
        <v>3.00903E-2</v>
      </c>
      <c r="J4621" s="50">
        <v>55.286999999999999</v>
      </c>
      <c r="K4621" s="39">
        <v>0.242981</v>
      </c>
      <c r="L4621" s="39">
        <v>0.42999300000000001</v>
      </c>
      <c r="M4621" s="39">
        <v>0.61511199999999999</v>
      </c>
      <c r="N4621" s="39">
        <v>0.797485</v>
      </c>
      <c r="O4621" s="39">
        <v>1.01294</v>
      </c>
      <c r="P4621" s="39">
        <v>1.15326</v>
      </c>
      <c r="Q4621" s="49">
        <v>1.41174</v>
      </c>
      <c r="R4621" s="49">
        <v>55.289000000000001</v>
      </c>
      <c r="S4621" s="39">
        <v>2.3193399999999999E-2</v>
      </c>
      <c r="T4621" s="39">
        <v>6.7016599999999996E-2</v>
      </c>
      <c r="U4621" s="39">
        <v>7.3547399999999999E-2</v>
      </c>
      <c r="V4621" s="39">
        <v>5.9020999999999997E-2</v>
      </c>
      <c r="W4621" s="39">
        <v>0.15972900000000001</v>
      </c>
      <c r="X4621" s="39">
        <v>0.108459</v>
      </c>
      <c r="Y4621" s="40">
        <v>0.169067</v>
      </c>
    </row>
    <row r="4622" spans="2:25" x14ac:dyDescent="0.2">
      <c r="B4622" s="38">
        <v>55.314999999999998</v>
      </c>
      <c r="C4622" s="39">
        <v>-1.4648400000000001E-2</v>
      </c>
      <c r="D4622" s="39">
        <v>2.0752000000000001E-3</v>
      </c>
      <c r="E4622" s="39">
        <v>1.28784E-2</v>
      </c>
      <c r="F4622" s="39">
        <v>-1.7517100000000001E-2</v>
      </c>
      <c r="G4622" s="39">
        <v>2.9052700000000001E-2</v>
      </c>
      <c r="H4622" s="39">
        <v>2.2583E-3</v>
      </c>
      <c r="I4622" s="49">
        <v>3.00903E-2</v>
      </c>
      <c r="J4622" s="50">
        <v>55.311999999999998</v>
      </c>
      <c r="K4622" s="39">
        <v>0.242981</v>
      </c>
      <c r="L4622" s="39">
        <v>0.42999300000000001</v>
      </c>
      <c r="M4622" s="39">
        <v>0.61511199999999999</v>
      </c>
      <c r="N4622" s="39">
        <v>0.797485</v>
      </c>
      <c r="O4622" s="39">
        <v>1.0031699999999999</v>
      </c>
      <c r="P4622" s="39">
        <v>1.15326</v>
      </c>
      <c r="Q4622" s="49">
        <v>1.41174</v>
      </c>
      <c r="R4622" s="49">
        <v>55.314</v>
      </c>
      <c r="S4622" s="39">
        <v>2.3193399999999999E-2</v>
      </c>
      <c r="T4622" s="39">
        <v>6.7016599999999996E-2</v>
      </c>
      <c r="U4622" s="39">
        <v>7.3547399999999999E-2</v>
      </c>
      <c r="V4622" s="39">
        <v>5.9020999999999997E-2</v>
      </c>
      <c r="W4622" s="39">
        <v>0.15972900000000001</v>
      </c>
      <c r="X4622" s="39">
        <v>0.108459</v>
      </c>
      <c r="Y4622" s="40">
        <v>0.169067</v>
      </c>
    </row>
    <row r="4623" spans="2:25" x14ac:dyDescent="0.2">
      <c r="B4623" s="38">
        <v>55.34</v>
      </c>
      <c r="C4623" s="39">
        <v>-1.4648400000000001E-2</v>
      </c>
      <c r="D4623" s="39">
        <v>2.0752000000000001E-3</v>
      </c>
      <c r="E4623" s="39">
        <v>1.28784E-2</v>
      </c>
      <c r="F4623" s="39">
        <v>-1.6723600000000002E-2</v>
      </c>
      <c r="G4623" s="39">
        <v>2.9052700000000001E-2</v>
      </c>
      <c r="H4623" s="39">
        <v>2.2583E-3</v>
      </c>
      <c r="I4623" s="49">
        <v>3.00903E-2</v>
      </c>
      <c r="J4623" s="50">
        <v>55.337000000000003</v>
      </c>
      <c r="K4623" s="39">
        <v>0.242981</v>
      </c>
      <c r="L4623" s="39">
        <v>0.42999300000000001</v>
      </c>
      <c r="M4623" s="39">
        <v>0.61511199999999999</v>
      </c>
      <c r="N4623" s="39">
        <v>0.797485</v>
      </c>
      <c r="O4623" s="39">
        <v>1.0031699999999999</v>
      </c>
      <c r="P4623" s="39">
        <v>1.15326</v>
      </c>
      <c r="Q4623" s="49">
        <v>1.41174</v>
      </c>
      <c r="R4623" s="49">
        <v>55.338999999999999</v>
      </c>
      <c r="S4623" s="39">
        <v>2.3193399999999999E-2</v>
      </c>
      <c r="T4623" s="39">
        <v>6.7016599999999996E-2</v>
      </c>
      <c r="U4623" s="39">
        <v>7.3547399999999999E-2</v>
      </c>
      <c r="V4623" s="39">
        <v>5.9387200000000001E-2</v>
      </c>
      <c r="W4623" s="39">
        <v>0.15972900000000001</v>
      </c>
      <c r="X4623" s="39">
        <v>0.108459</v>
      </c>
      <c r="Y4623" s="40">
        <v>0.169067</v>
      </c>
    </row>
    <row r="4624" spans="2:25" x14ac:dyDescent="0.2">
      <c r="B4624" s="38">
        <v>55.365000000000002</v>
      </c>
      <c r="C4624" s="39">
        <v>-1.4648400000000001E-2</v>
      </c>
      <c r="D4624" s="39">
        <v>2.0752000000000001E-3</v>
      </c>
      <c r="E4624" s="39">
        <v>1.3671900000000001E-2</v>
      </c>
      <c r="F4624" s="39">
        <v>-7.7514999999999997E-3</v>
      </c>
      <c r="G4624" s="39">
        <v>2.9052700000000001E-2</v>
      </c>
      <c r="H4624" s="39">
        <v>3.0517600000000001E-3</v>
      </c>
      <c r="I4624" s="49">
        <v>3.00903E-2</v>
      </c>
      <c r="J4624" s="50">
        <v>55.362000000000002</v>
      </c>
      <c r="K4624" s="39">
        <v>0.242981</v>
      </c>
      <c r="L4624" s="39">
        <v>0.42999300000000001</v>
      </c>
      <c r="M4624" s="39">
        <v>0.61511199999999999</v>
      </c>
      <c r="N4624" s="39">
        <v>0.79711900000000002</v>
      </c>
      <c r="O4624" s="39">
        <v>1.0031699999999999</v>
      </c>
      <c r="P4624" s="39">
        <v>1.15326</v>
      </c>
      <c r="Q4624" s="49">
        <v>1.41174</v>
      </c>
      <c r="R4624" s="49">
        <v>55.363999999999997</v>
      </c>
      <c r="S4624" s="39">
        <v>2.3193399999999999E-2</v>
      </c>
      <c r="T4624" s="39">
        <v>6.7016599999999996E-2</v>
      </c>
      <c r="U4624" s="39">
        <v>7.3913599999999996E-2</v>
      </c>
      <c r="V4624" s="39">
        <v>6.8786600000000003E-2</v>
      </c>
      <c r="W4624" s="39">
        <v>0.15972900000000001</v>
      </c>
      <c r="X4624" s="39">
        <v>0.10882600000000001</v>
      </c>
      <c r="Y4624" s="40">
        <v>0.169067</v>
      </c>
    </row>
    <row r="4625" spans="2:25" x14ac:dyDescent="0.2">
      <c r="B4625" s="38">
        <v>55.39</v>
      </c>
      <c r="C4625" s="39">
        <v>-1.4648400000000001E-2</v>
      </c>
      <c r="D4625" s="39">
        <v>2.0752000000000001E-3</v>
      </c>
      <c r="E4625" s="39">
        <v>2.2644000000000001E-2</v>
      </c>
      <c r="F4625" s="39">
        <v>-7.7514999999999997E-3</v>
      </c>
      <c r="G4625" s="39">
        <v>1.9287100000000001E-2</v>
      </c>
      <c r="H4625" s="39">
        <v>1.2023900000000001E-2</v>
      </c>
      <c r="I4625" s="49">
        <v>3.00903E-2</v>
      </c>
      <c r="J4625" s="50">
        <v>55.387</v>
      </c>
      <c r="K4625" s="39">
        <v>0.242981</v>
      </c>
      <c r="L4625" s="39">
        <v>0.42999300000000001</v>
      </c>
      <c r="M4625" s="39">
        <v>0.62451199999999996</v>
      </c>
      <c r="N4625" s="39">
        <v>0.797485</v>
      </c>
      <c r="O4625" s="39">
        <v>1.0031699999999999</v>
      </c>
      <c r="P4625" s="39">
        <v>1.16266</v>
      </c>
      <c r="Q4625" s="49">
        <v>1.40198</v>
      </c>
      <c r="R4625" s="49">
        <v>55.389000000000003</v>
      </c>
      <c r="S4625" s="39">
        <v>2.3193399999999999E-2</v>
      </c>
      <c r="T4625" s="39">
        <v>6.7016599999999996E-2</v>
      </c>
      <c r="U4625" s="39">
        <v>8.3312999999999998E-2</v>
      </c>
      <c r="V4625" s="39">
        <v>6.8786600000000003E-2</v>
      </c>
      <c r="W4625" s="39">
        <v>0.15972900000000001</v>
      </c>
      <c r="X4625" s="39">
        <v>0.118225</v>
      </c>
      <c r="Y4625" s="40">
        <v>0.169067</v>
      </c>
    </row>
    <row r="4626" spans="2:25" x14ac:dyDescent="0.2">
      <c r="B4626" s="38">
        <v>55.414999999999999</v>
      </c>
      <c r="C4626" s="39">
        <v>-1.3854999999999999E-2</v>
      </c>
      <c r="D4626" s="39">
        <v>2.0752000000000001E-3</v>
      </c>
      <c r="E4626" s="39">
        <v>2.2644000000000001E-2</v>
      </c>
      <c r="F4626" s="39">
        <v>-7.7514999999999997E-3</v>
      </c>
      <c r="G4626" s="39">
        <v>2.0080600000000001E-2</v>
      </c>
      <c r="H4626" s="39">
        <v>1.2023900000000001E-2</v>
      </c>
      <c r="I4626" s="49">
        <v>3.00903E-2</v>
      </c>
      <c r="J4626" s="50">
        <v>55.411999999999999</v>
      </c>
      <c r="K4626" s="39">
        <v>0.242981</v>
      </c>
      <c r="L4626" s="39">
        <v>0.42999300000000001</v>
      </c>
      <c r="M4626" s="39">
        <v>0.62487800000000004</v>
      </c>
      <c r="N4626" s="39">
        <v>0.797485</v>
      </c>
      <c r="O4626" s="39">
        <v>1.0031699999999999</v>
      </c>
      <c r="P4626" s="39">
        <v>1.15326</v>
      </c>
      <c r="Q4626" s="49">
        <v>1.40198</v>
      </c>
      <c r="R4626" s="49">
        <v>55.414000000000001</v>
      </c>
      <c r="S4626" s="39">
        <v>2.35596E-2</v>
      </c>
      <c r="T4626" s="39">
        <v>6.7016599999999996E-2</v>
      </c>
      <c r="U4626" s="39">
        <v>8.3312999999999998E-2</v>
      </c>
      <c r="V4626" s="39">
        <v>6.8786600000000003E-2</v>
      </c>
      <c r="W4626" s="39">
        <v>0.16009499999999999</v>
      </c>
      <c r="X4626" s="39">
        <v>0.118225</v>
      </c>
      <c r="Y4626" s="40">
        <v>0.169067</v>
      </c>
    </row>
    <row r="4627" spans="2:25" x14ac:dyDescent="0.2">
      <c r="B4627" s="38">
        <v>55.44</v>
      </c>
      <c r="C4627" s="39">
        <v>-4.8827999999999996E-3</v>
      </c>
      <c r="D4627" s="39">
        <v>-7.6904E-3</v>
      </c>
      <c r="E4627" s="39">
        <v>2.2644000000000001E-2</v>
      </c>
      <c r="F4627" s="39">
        <v>-7.7514999999999997E-3</v>
      </c>
      <c r="G4627" s="39">
        <v>2.9052700000000001E-2</v>
      </c>
      <c r="H4627" s="39">
        <v>1.2023900000000001E-2</v>
      </c>
      <c r="I4627" s="49">
        <v>3.00903E-2</v>
      </c>
      <c r="J4627" s="50">
        <v>55.436999999999998</v>
      </c>
      <c r="K4627" s="39">
        <v>0.25237999999999999</v>
      </c>
      <c r="L4627" s="39">
        <v>0.41827399999999998</v>
      </c>
      <c r="M4627" s="39">
        <v>0.62487800000000004</v>
      </c>
      <c r="N4627" s="39">
        <v>0.797485</v>
      </c>
      <c r="O4627" s="39">
        <v>1.01257</v>
      </c>
      <c r="P4627" s="39">
        <v>1.15326</v>
      </c>
      <c r="Q4627" s="49">
        <v>1.40198</v>
      </c>
      <c r="R4627" s="49">
        <v>55.439</v>
      </c>
      <c r="S4627" s="39">
        <v>3.2959000000000002E-2</v>
      </c>
      <c r="T4627" s="39">
        <v>6.7016599999999996E-2</v>
      </c>
      <c r="U4627" s="39">
        <v>8.3312999999999998E-2</v>
      </c>
      <c r="V4627" s="39">
        <v>6.8786600000000003E-2</v>
      </c>
      <c r="W4627" s="39">
        <v>0.16949500000000001</v>
      </c>
      <c r="X4627" s="39">
        <v>0.118225</v>
      </c>
      <c r="Y4627" s="40">
        <v>0.169067</v>
      </c>
    </row>
    <row r="4628" spans="2:25" x14ac:dyDescent="0.2">
      <c r="B4628" s="38">
        <v>55.465000000000003</v>
      </c>
      <c r="C4628" s="39">
        <v>-4.8827999999999996E-3</v>
      </c>
      <c r="D4628" s="39">
        <v>-7.6904E-3</v>
      </c>
      <c r="E4628" s="39">
        <v>2.2644000000000001E-2</v>
      </c>
      <c r="F4628" s="39">
        <v>-7.7514999999999997E-3</v>
      </c>
      <c r="G4628" s="39">
        <v>2.9052700000000001E-2</v>
      </c>
      <c r="H4628" s="39">
        <v>1.2023900000000001E-2</v>
      </c>
      <c r="I4628" s="49">
        <v>2.0324700000000001E-2</v>
      </c>
      <c r="J4628" s="50">
        <v>55.462000000000003</v>
      </c>
      <c r="K4628" s="39">
        <v>0.252747</v>
      </c>
      <c r="L4628" s="39">
        <v>0.41827399999999998</v>
      </c>
      <c r="M4628" s="39">
        <v>0.62487800000000004</v>
      </c>
      <c r="N4628" s="39">
        <v>0.797485</v>
      </c>
      <c r="O4628" s="39">
        <v>1.01294</v>
      </c>
      <c r="P4628" s="39">
        <v>1.15326</v>
      </c>
      <c r="Q4628" s="49">
        <v>1.40198</v>
      </c>
      <c r="R4628" s="49">
        <v>55.463999999999999</v>
      </c>
      <c r="S4628" s="39">
        <v>2.3193100000000001E-2</v>
      </c>
      <c r="T4628" s="39">
        <v>6.7016400000000004E-2</v>
      </c>
      <c r="U4628" s="39">
        <v>8.3312700000000003E-2</v>
      </c>
      <c r="V4628" s="39">
        <v>6.8786600000000003E-2</v>
      </c>
      <c r="W4628" s="39">
        <v>0.16949400000000001</v>
      </c>
      <c r="X4628" s="39">
        <v>0.118225</v>
      </c>
      <c r="Y4628" s="40">
        <v>0.169067</v>
      </c>
    </row>
    <row r="4629" spans="2:25" x14ac:dyDescent="0.2">
      <c r="B4629" s="38">
        <v>55.49</v>
      </c>
      <c r="C4629" s="39">
        <v>-1.54474E-2</v>
      </c>
      <c r="D4629" s="39">
        <v>-8.4893999999999994E-3</v>
      </c>
      <c r="E4629" s="39">
        <v>2.1845099999999999E-2</v>
      </c>
      <c r="F4629" s="39">
        <v>-8.5448999999999994E-3</v>
      </c>
      <c r="G4629" s="39">
        <v>2.8253799999999999E-2</v>
      </c>
      <c r="H4629" s="39">
        <v>1.45936E-3</v>
      </c>
      <c r="I4629" s="49">
        <v>2.0446800000000001E-2</v>
      </c>
      <c r="J4629" s="50">
        <v>55.487000000000002</v>
      </c>
      <c r="K4629" s="39">
        <v>0.252747</v>
      </c>
      <c r="L4629" s="39">
        <v>0.41827399999999998</v>
      </c>
      <c r="M4629" s="39">
        <v>0.61511199999999999</v>
      </c>
      <c r="N4629" s="39">
        <v>0.797485</v>
      </c>
      <c r="O4629" s="39">
        <v>1.0031699999999999</v>
      </c>
      <c r="P4629" s="39">
        <v>1.15326</v>
      </c>
      <c r="Q4629" s="49">
        <v>1.40198</v>
      </c>
      <c r="R4629" s="49">
        <v>55.488999999999997</v>
      </c>
      <c r="S4629" s="39">
        <v>2.2827099999999999E-2</v>
      </c>
      <c r="T4629" s="39">
        <v>6.6650399999999999E-2</v>
      </c>
      <c r="U4629" s="39">
        <v>8.2946800000000001E-2</v>
      </c>
      <c r="V4629" s="39">
        <v>6.8420400000000006E-2</v>
      </c>
      <c r="W4629" s="39">
        <v>0.169128</v>
      </c>
      <c r="X4629" s="39">
        <v>0.11785900000000001</v>
      </c>
      <c r="Y4629" s="40">
        <v>0.16918900000000001</v>
      </c>
    </row>
    <row r="4630" spans="2:25" x14ac:dyDescent="0.2">
      <c r="B4630" s="38">
        <v>55.515000000000001</v>
      </c>
      <c r="C4630" s="39">
        <v>-2.4414100000000001E-2</v>
      </c>
      <c r="D4630" s="39">
        <v>-1.7456099999999999E-2</v>
      </c>
      <c r="E4630" s="39">
        <v>3.1127899999999998E-3</v>
      </c>
      <c r="F4630" s="39">
        <v>-1.7517100000000001E-2</v>
      </c>
      <c r="G4630" s="39">
        <v>1.9287100000000001E-2</v>
      </c>
      <c r="H4630" s="39">
        <v>-7.5072999999999997E-3</v>
      </c>
      <c r="I4630" s="49">
        <v>2.22778E-2</v>
      </c>
      <c r="J4630" s="50">
        <v>55.512</v>
      </c>
      <c r="K4630" s="39">
        <v>0.24334700000000001</v>
      </c>
      <c r="L4630" s="39">
        <v>0.40887400000000002</v>
      </c>
      <c r="M4630" s="39">
        <v>0.60571299999999995</v>
      </c>
      <c r="N4630" s="39">
        <v>0.78808599999999995</v>
      </c>
      <c r="O4630" s="39">
        <v>0.99377400000000005</v>
      </c>
      <c r="P4630" s="39">
        <v>1.1438600000000001</v>
      </c>
      <c r="Q4630" s="49">
        <v>1.40381</v>
      </c>
      <c r="R4630" s="49">
        <v>55.514000000000003</v>
      </c>
      <c r="S4630" s="39">
        <v>1.3427700000000001E-2</v>
      </c>
      <c r="T4630" s="39">
        <v>5.7251000000000003E-2</v>
      </c>
      <c r="U4630" s="39">
        <v>7.3547399999999999E-2</v>
      </c>
      <c r="V4630" s="39">
        <v>5.9020999999999997E-2</v>
      </c>
      <c r="W4630" s="39">
        <v>0.15972900000000001</v>
      </c>
      <c r="X4630" s="39">
        <v>0.108459</v>
      </c>
      <c r="Y4630" s="40">
        <v>0.17102100000000001</v>
      </c>
    </row>
    <row r="4631" spans="2:25" x14ac:dyDescent="0.2">
      <c r="B4631" s="38">
        <v>55.54</v>
      </c>
      <c r="C4631" s="39">
        <v>-2.4414100000000001E-2</v>
      </c>
      <c r="D4631" s="39">
        <v>-1.66626E-2</v>
      </c>
      <c r="E4631" s="39">
        <v>3.1127899999999998E-3</v>
      </c>
      <c r="F4631" s="39">
        <v>-1.7517100000000001E-2</v>
      </c>
      <c r="G4631" s="39">
        <v>1.9287100000000001E-2</v>
      </c>
      <c r="H4631" s="39">
        <v>-7.5072999999999997E-3</v>
      </c>
      <c r="I4631" s="49">
        <v>2.22778E-2</v>
      </c>
      <c r="J4631" s="50">
        <v>55.536999999999999</v>
      </c>
      <c r="K4631" s="39">
        <v>0.242981</v>
      </c>
      <c r="L4631" s="39">
        <v>0.40850799999999998</v>
      </c>
      <c r="M4631" s="39">
        <v>0.60534699999999997</v>
      </c>
      <c r="N4631" s="39">
        <v>0.78771999999999998</v>
      </c>
      <c r="O4631" s="39">
        <v>0.99340799999999996</v>
      </c>
      <c r="P4631" s="39">
        <v>1.1434899999999999</v>
      </c>
      <c r="Q4631" s="49">
        <v>1.4039299999999999</v>
      </c>
      <c r="R4631" s="49">
        <v>55.539000000000001</v>
      </c>
      <c r="S4631" s="39">
        <v>1.3427700000000001E-2</v>
      </c>
      <c r="T4631" s="39">
        <v>5.76172E-2</v>
      </c>
      <c r="U4631" s="39">
        <v>7.3547399999999999E-2</v>
      </c>
      <c r="V4631" s="39">
        <v>5.9020999999999997E-2</v>
      </c>
      <c r="W4631" s="39">
        <v>0.15972900000000001</v>
      </c>
      <c r="X4631" s="39">
        <v>0.108459</v>
      </c>
      <c r="Y4631" s="40">
        <v>0.17102100000000001</v>
      </c>
    </row>
    <row r="4632" spans="2:25" x14ac:dyDescent="0.2">
      <c r="B4632" s="38">
        <v>55.564999999999998</v>
      </c>
      <c r="C4632" s="39">
        <v>-2.4408099999999999E-2</v>
      </c>
      <c r="D4632" s="39">
        <v>-7.6845000000000004E-3</v>
      </c>
      <c r="E4632" s="39">
        <v>3.11875E-3</v>
      </c>
      <c r="F4632" s="39">
        <v>-1.7517100000000001E-2</v>
      </c>
      <c r="G4632" s="39">
        <v>1.9293100000000001E-2</v>
      </c>
      <c r="H4632" s="39">
        <v>-7.5014000000000001E-3</v>
      </c>
      <c r="I4632" s="49">
        <v>2.2283799999999999E-2</v>
      </c>
      <c r="J4632" s="50">
        <v>55.561999999999998</v>
      </c>
      <c r="K4632" s="39">
        <v>0.242981</v>
      </c>
      <c r="L4632" s="39">
        <v>0.417908</v>
      </c>
      <c r="M4632" s="39">
        <v>0.60534699999999997</v>
      </c>
      <c r="N4632" s="39">
        <v>0.77795400000000003</v>
      </c>
      <c r="O4632" s="39">
        <v>0.99340799999999996</v>
      </c>
      <c r="P4632" s="39">
        <v>1.1337299999999999</v>
      </c>
      <c r="Q4632" s="49">
        <v>1.3941699999999999</v>
      </c>
      <c r="R4632" s="49">
        <v>55.564</v>
      </c>
      <c r="S4632" s="39">
        <v>1.3427700000000001E-2</v>
      </c>
      <c r="T4632" s="39">
        <v>6.7016599999999996E-2</v>
      </c>
      <c r="U4632" s="39">
        <v>7.3547399999999999E-2</v>
      </c>
      <c r="V4632" s="39">
        <v>5.9020999999999997E-2</v>
      </c>
      <c r="W4632" s="39">
        <v>0.14996300000000001</v>
      </c>
      <c r="X4632" s="39">
        <v>0.108459</v>
      </c>
      <c r="Y4632" s="40">
        <v>0.17102100000000001</v>
      </c>
    </row>
    <row r="4633" spans="2:25" x14ac:dyDescent="0.2">
      <c r="B4633" s="38">
        <v>55.59</v>
      </c>
      <c r="C4633" s="39">
        <v>-1.4648400000000001E-2</v>
      </c>
      <c r="D4633" s="39">
        <v>2.0752000000000001E-3</v>
      </c>
      <c r="E4633" s="39">
        <v>1.3671900000000001E-2</v>
      </c>
      <c r="F4633" s="39">
        <v>-1.7517100000000001E-2</v>
      </c>
      <c r="G4633" s="39">
        <v>2.9052700000000001E-2</v>
      </c>
      <c r="H4633" s="39">
        <v>3.0517600000000001E-3</v>
      </c>
      <c r="I4633" s="49">
        <v>3.2043500000000003E-2</v>
      </c>
      <c r="J4633" s="50">
        <v>55.587000000000003</v>
      </c>
      <c r="K4633" s="39">
        <v>0.242981</v>
      </c>
      <c r="L4633" s="39">
        <v>0.41827399999999998</v>
      </c>
      <c r="M4633" s="39">
        <v>0.60534699999999997</v>
      </c>
      <c r="N4633" s="39">
        <v>0.77795400000000003</v>
      </c>
      <c r="O4633" s="39">
        <v>0.99340799999999996</v>
      </c>
      <c r="P4633" s="39">
        <v>1.1337299999999999</v>
      </c>
      <c r="Q4633" s="49">
        <v>1.3941699999999999</v>
      </c>
      <c r="R4633" s="49">
        <v>55.588999999999999</v>
      </c>
      <c r="S4633" s="39">
        <v>1.3427700000000001E-2</v>
      </c>
      <c r="T4633" s="39">
        <v>6.7016599999999996E-2</v>
      </c>
      <c r="U4633" s="39">
        <v>6.4147899999999994E-2</v>
      </c>
      <c r="V4633" s="39">
        <v>5.9020999999999997E-2</v>
      </c>
      <c r="W4633" s="39">
        <v>0.14996300000000001</v>
      </c>
      <c r="X4633" s="39">
        <v>0.10882600000000001</v>
      </c>
      <c r="Y4633" s="40">
        <v>0.17102100000000001</v>
      </c>
    </row>
    <row r="4634" spans="2:25" x14ac:dyDescent="0.2">
      <c r="B4634" s="38">
        <v>55.615000000000002</v>
      </c>
      <c r="C4634" s="39">
        <v>-1.4648400000000001E-2</v>
      </c>
      <c r="D4634" s="39">
        <v>2.0752000000000001E-3</v>
      </c>
      <c r="E4634" s="39">
        <v>2.2644000000000001E-2</v>
      </c>
      <c r="F4634" s="39">
        <v>-1.7517100000000001E-2</v>
      </c>
      <c r="G4634" s="39">
        <v>2.9052700000000001E-2</v>
      </c>
      <c r="H4634" s="39">
        <v>1.2023900000000001E-2</v>
      </c>
      <c r="I4634" s="49">
        <v>3.2043500000000003E-2</v>
      </c>
      <c r="J4634" s="50">
        <v>55.612000000000002</v>
      </c>
      <c r="K4634" s="39">
        <v>0.23321500000000001</v>
      </c>
      <c r="L4634" s="39">
        <v>0.41827399999999998</v>
      </c>
      <c r="M4634" s="39">
        <v>0.61474600000000001</v>
      </c>
      <c r="N4634" s="39">
        <v>0.77795400000000003</v>
      </c>
      <c r="O4634" s="39">
        <v>0.99340799999999996</v>
      </c>
      <c r="P4634" s="39">
        <v>1.14313</v>
      </c>
      <c r="Q4634" s="49">
        <v>1.3941699999999999</v>
      </c>
      <c r="R4634" s="49">
        <v>55.613999999999997</v>
      </c>
      <c r="S4634" s="39">
        <v>1.3427700000000001E-2</v>
      </c>
      <c r="T4634" s="39">
        <v>6.7016599999999996E-2</v>
      </c>
      <c r="U4634" s="39">
        <v>7.3547399999999999E-2</v>
      </c>
      <c r="V4634" s="39">
        <v>5.9020999999999997E-2</v>
      </c>
      <c r="W4634" s="39">
        <v>0.14996300000000001</v>
      </c>
      <c r="X4634" s="39">
        <v>0.118225</v>
      </c>
      <c r="Y4634" s="40">
        <v>0.17102100000000001</v>
      </c>
    </row>
    <row r="4635" spans="2:25" x14ac:dyDescent="0.2">
      <c r="B4635" s="38">
        <v>55.64</v>
      </c>
      <c r="C4635" s="39">
        <v>-1.4648400000000001E-2</v>
      </c>
      <c r="D4635" s="39">
        <v>2.0752000000000001E-3</v>
      </c>
      <c r="E4635" s="39">
        <v>2.2644000000000001E-2</v>
      </c>
      <c r="F4635" s="39">
        <v>-1.6723600000000002E-2</v>
      </c>
      <c r="G4635" s="39">
        <v>2.98462E-2</v>
      </c>
      <c r="H4635" s="39">
        <v>1.2023900000000001E-2</v>
      </c>
      <c r="I4635" s="49">
        <v>3.2043500000000003E-2</v>
      </c>
      <c r="J4635" s="50">
        <v>55.637</v>
      </c>
      <c r="K4635" s="39">
        <v>0.23321500000000001</v>
      </c>
      <c r="L4635" s="39">
        <v>0.41827399999999998</v>
      </c>
      <c r="M4635" s="39">
        <v>0.61511199999999999</v>
      </c>
      <c r="N4635" s="39">
        <v>0.77795400000000003</v>
      </c>
      <c r="O4635" s="39">
        <v>0.99340799999999996</v>
      </c>
      <c r="P4635" s="39">
        <v>1.1434899999999999</v>
      </c>
      <c r="Q4635" s="49">
        <v>1.3941699999999999</v>
      </c>
      <c r="R4635" s="49">
        <v>55.639000000000003</v>
      </c>
      <c r="S4635" s="39">
        <v>1.3427700000000001E-2</v>
      </c>
      <c r="T4635" s="39">
        <v>6.7016599999999996E-2</v>
      </c>
      <c r="U4635" s="39">
        <v>7.3547399999999999E-2</v>
      </c>
      <c r="V4635" s="39">
        <v>4.9621600000000002E-2</v>
      </c>
      <c r="W4635" s="39">
        <v>0.15032999999999999</v>
      </c>
      <c r="X4635" s="39">
        <v>0.118225</v>
      </c>
      <c r="Y4635" s="40">
        <v>0.16125500000000001</v>
      </c>
    </row>
    <row r="4636" spans="2:25" x14ac:dyDescent="0.2">
      <c r="B4636" s="38">
        <v>55.664999999999999</v>
      </c>
      <c r="C4636" s="39">
        <v>-1.3854999999999999E-2</v>
      </c>
      <c r="D4636" s="39">
        <v>2.0752000000000001E-3</v>
      </c>
      <c r="E4636" s="39">
        <v>2.2644000000000001E-2</v>
      </c>
      <c r="F4636" s="39">
        <v>-7.7514999999999997E-3</v>
      </c>
      <c r="G4636" s="39">
        <v>3.8818400000000003E-2</v>
      </c>
      <c r="H4636" s="39">
        <v>1.2023900000000001E-2</v>
      </c>
      <c r="I4636" s="49">
        <v>3.2043500000000003E-2</v>
      </c>
      <c r="J4636" s="50">
        <v>55.661999999999999</v>
      </c>
      <c r="K4636" s="39">
        <v>0.23321500000000001</v>
      </c>
      <c r="L4636" s="39">
        <v>0.41827399999999998</v>
      </c>
      <c r="M4636" s="39">
        <v>0.61511199999999999</v>
      </c>
      <c r="N4636" s="39">
        <v>0.787354</v>
      </c>
      <c r="O4636" s="39">
        <v>0.99304199999999998</v>
      </c>
      <c r="P4636" s="39">
        <v>1.1434899999999999</v>
      </c>
      <c r="Q4636" s="49">
        <v>1.3941699999999999</v>
      </c>
      <c r="R4636" s="49">
        <v>55.664000000000001</v>
      </c>
      <c r="S4636" s="39">
        <v>1.37939E-2</v>
      </c>
      <c r="T4636" s="39">
        <v>6.7016599999999996E-2</v>
      </c>
      <c r="U4636" s="39">
        <v>7.3547399999999999E-2</v>
      </c>
      <c r="V4636" s="39">
        <v>5.9020999999999997E-2</v>
      </c>
      <c r="W4636" s="39">
        <v>0.15972900000000001</v>
      </c>
      <c r="X4636" s="39">
        <v>0.118225</v>
      </c>
      <c r="Y4636" s="40">
        <v>0.16125500000000001</v>
      </c>
    </row>
    <row r="4637" spans="2:25" x14ac:dyDescent="0.2">
      <c r="B4637" s="38">
        <v>55.69</v>
      </c>
      <c r="C4637" s="39">
        <v>-4.8827999999999996E-3</v>
      </c>
      <c r="D4637" s="39">
        <v>2.0752000000000001E-3</v>
      </c>
      <c r="E4637" s="39">
        <v>2.2644000000000001E-2</v>
      </c>
      <c r="F4637" s="39">
        <v>-7.7514999999999997E-3</v>
      </c>
      <c r="G4637" s="39">
        <v>2.9052700000000001E-2</v>
      </c>
      <c r="H4637" s="39">
        <v>1.2023900000000001E-2</v>
      </c>
      <c r="I4637" s="49">
        <v>3.2043500000000003E-2</v>
      </c>
      <c r="J4637" s="50">
        <v>55.686999999999998</v>
      </c>
      <c r="K4637" s="39">
        <v>0.25237999999999999</v>
      </c>
      <c r="L4637" s="39">
        <v>0.41827399999999998</v>
      </c>
      <c r="M4637" s="39">
        <v>0.61511199999999999</v>
      </c>
      <c r="N4637" s="39">
        <v>0.797485</v>
      </c>
      <c r="O4637" s="39">
        <v>1.0031699999999999</v>
      </c>
      <c r="P4637" s="39">
        <v>1.15326</v>
      </c>
      <c r="Q4637" s="49">
        <v>1.4039299999999999</v>
      </c>
      <c r="R4637" s="49">
        <v>55.689</v>
      </c>
      <c r="S4637" s="39">
        <v>2.3193399999999999E-2</v>
      </c>
      <c r="T4637" s="39">
        <v>6.7016599999999996E-2</v>
      </c>
      <c r="U4637" s="39">
        <v>7.3547399999999999E-2</v>
      </c>
      <c r="V4637" s="39">
        <v>5.9020999999999997E-2</v>
      </c>
      <c r="W4637" s="39">
        <v>0.15972900000000001</v>
      </c>
      <c r="X4637" s="39">
        <v>0.118225</v>
      </c>
      <c r="Y4637" s="40">
        <v>0.16125500000000001</v>
      </c>
    </row>
    <row r="4638" spans="2:25" x14ac:dyDescent="0.2">
      <c r="B4638" s="38">
        <v>55.715000000000003</v>
      </c>
      <c r="C4638" s="39">
        <v>-4.8827999999999996E-3</v>
      </c>
      <c r="D4638" s="39">
        <v>2.0752000000000001E-3</v>
      </c>
      <c r="E4638" s="39">
        <v>2.2644000000000001E-2</v>
      </c>
      <c r="F4638" s="39">
        <v>-7.7514999999999997E-3</v>
      </c>
      <c r="G4638" s="39">
        <v>2.9052700000000001E-2</v>
      </c>
      <c r="H4638" s="39">
        <v>1.2023900000000001E-2</v>
      </c>
      <c r="I4638" s="49">
        <v>3.2043500000000003E-2</v>
      </c>
      <c r="J4638" s="50">
        <v>55.712000000000003</v>
      </c>
      <c r="K4638" s="39">
        <v>0.252747</v>
      </c>
      <c r="L4638" s="39">
        <v>0.41827399999999998</v>
      </c>
      <c r="M4638" s="39">
        <v>0.61511199999999999</v>
      </c>
      <c r="N4638" s="39">
        <v>0.797485</v>
      </c>
      <c r="O4638" s="39">
        <v>1.0031699999999999</v>
      </c>
      <c r="P4638" s="39">
        <v>1.1434899999999999</v>
      </c>
      <c r="Q4638" s="49">
        <v>1.4039299999999999</v>
      </c>
      <c r="R4638" s="49">
        <v>55.713999999999999</v>
      </c>
      <c r="S4638" s="39">
        <v>2.3193399999999999E-2</v>
      </c>
      <c r="T4638" s="39">
        <v>6.7016599999999996E-2</v>
      </c>
      <c r="U4638" s="39">
        <v>7.3547399999999999E-2</v>
      </c>
      <c r="V4638" s="39">
        <v>5.9020999999999997E-2</v>
      </c>
      <c r="W4638" s="39">
        <v>0.15972900000000001</v>
      </c>
      <c r="X4638" s="39">
        <v>0.108459</v>
      </c>
      <c r="Y4638" s="40">
        <v>0.16125500000000001</v>
      </c>
    </row>
    <row r="4639" spans="2:25" x14ac:dyDescent="0.2">
      <c r="B4639" s="38">
        <v>55.74</v>
      </c>
      <c r="C4639" s="39">
        <v>-4.8833000000000001E-3</v>
      </c>
      <c r="D4639" s="39">
        <v>2.0747199999999999E-3</v>
      </c>
      <c r="E4639" s="39">
        <v>2.26436E-2</v>
      </c>
      <c r="F4639" s="39">
        <v>-7.7514999999999997E-3</v>
      </c>
      <c r="G4639" s="39">
        <v>2.90523E-2</v>
      </c>
      <c r="H4639" s="39">
        <v>1.20234E-2</v>
      </c>
      <c r="I4639" s="49">
        <v>3.2043500000000003E-2</v>
      </c>
      <c r="J4639" s="50">
        <v>55.737000000000002</v>
      </c>
      <c r="K4639" s="39">
        <v>0.252747</v>
      </c>
      <c r="L4639" s="39">
        <v>0.41827399999999998</v>
      </c>
      <c r="M4639" s="39">
        <v>0.61511199999999999</v>
      </c>
      <c r="N4639" s="39">
        <v>0.797485</v>
      </c>
      <c r="O4639" s="39">
        <v>1.0031699999999999</v>
      </c>
      <c r="P4639" s="39">
        <v>1.1434899999999999</v>
      </c>
      <c r="Q4639" s="49">
        <v>1.3941699999999999</v>
      </c>
      <c r="R4639" s="49">
        <v>55.738999999999997</v>
      </c>
      <c r="S4639" s="39">
        <v>2.3193399999999999E-2</v>
      </c>
      <c r="T4639" s="39">
        <v>6.7016599999999996E-2</v>
      </c>
      <c r="U4639" s="39">
        <v>7.3547399999999999E-2</v>
      </c>
      <c r="V4639" s="39">
        <v>5.9020999999999997E-2</v>
      </c>
      <c r="W4639" s="39">
        <v>0.15972900000000001</v>
      </c>
      <c r="X4639" s="39">
        <v>0.108459</v>
      </c>
      <c r="Y4639" s="40">
        <v>0.16125500000000001</v>
      </c>
    </row>
    <row r="4640" spans="2:25" x14ac:dyDescent="0.2">
      <c r="B4640" s="38">
        <v>55.765000000000001</v>
      </c>
      <c r="C4640" s="39">
        <v>-5.6762999999999996E-3</v>
      </c>
      <c r="D4640" s="39">
        <v>1.28174E-3</v>
      </c>
      <c r="E4640" s="39">
        <v>2.1850600000000001E-2</v>
      </c>
      <c r="F4640" s="39">
        <v>-8.5448999999999994E-3</v>
      </c>
      <c r="G4640" s="39">
        <v>2.8259300000000001E-2</v>
      </c>
      <c r="H4640" s="39">
        <v>1.1230499999999999E-2</v>
      </c>
      <c r="I4640" s="49">
        <v>3.2043500000000003E-2</v>
      </c>
      <c r="J4640" s="50">
        <v>55.762</v>
      </c>
      <c r="K4640" s="39">
        <v>0.25274099999999999</v>
      </c>
      <c r="L4640" s="39">
        <v>0.41826799999999997</v>
      </c>
      <c r="M4640" s="39">
        <v>0.61510699999999996</v>
      </c>
      <c r="N4640" s="39">
        <v>0.78576699999999999</v>
      </c>
      <c r="O4640" s="39">
        <v>1.0031699999999999</v>
      </c>
      <c r="P4640" s="39">
        <v>1.1434899999999999</v>
      </c>
      <c r="Q4640" s="49">
        <v>1.3941699999999999</v>
      </c>
      <c r="R4640" s="49">
        <v>55.764000000000003</v>
      </c>
      <c r="S4640" s="39">
        <v>2.2821399999999999E-2</v>
      </c>
      <c r="T4640" s="39">
        <v>6.6650399999999999E-2</v>
      </c>
      <c r="U4640" s="39">
        <v>7.3175400000000002E-2</v>
      </c>
      <c r="V4640" s="39">
        <v>5.86548E-2</v>
      </c>
      <c r="W4640" s="39">
        <v>0.159357</v>
      </c>
      <c r="X4640" s="39">
        <v>0.10809299999999999</v>
      </c>
      <c r="Y4640" s="40">
        <v>0.16125500000000001</v>
      </c>
    </row>
    <row r="4641" spans="2:25" x14ac:dyDescent="0.2">
      <c r="B4641" s="38">
        <v>55.79</v>
      </c>
      <c r="C4641" s="39">
        <v>-1.4648400000000001E-2</v>
      </c>
      <c r="D4641" s="39">
        <v>-7.6904E-3</v>
      </c>
      <c r="E4641" s="39">
        <v>1.28784E-2</v>
      </c>
      <c r="F4641" s="39">
        <v>-1.7517100000000001E-2</v>
      </c>
      <c r="G4641" s="39">
        <v>1.9287100000000001E-2</v>
      </c>
      <c r="H4641" s="39">
        <v>2.2583E-3</v>
      </c>
      <c r="I4641" s="49">
        <v>2.22778E-2</v>
      </c>
      <c r="J4641" s="50">
        <v>55.786999999999999</v>
      </c>
      <c r="K4641" s="39">
        <v>0.24334700000000001</v>
      </c>
      <c r="L4641" s="39">
        <v>0.40887499999999999</v>
      </c>
      <c r="M4641" s="39">
        <v>0.60571299999999995</v>
      </c>
      <c r="N4641" s="39">
        <v>0.77636700000000003</v>
      </c>
      <c r="O4641" s="39">
        <v>0.99377400000000005</v>
      </c>
      <c r="P4641" s="39">
        <v>1.13409</v>
      </c>
      <c r="Q4641" s="49">
        <v>1.3941699999999999</v>
      </c>
      <c r="R4641" s="49">
        <v>55.789000000000001</v>
      </c>
      <c r="S4641" s="39">
        <v>1.3427700000000001E-2</v>
      </c>
      <c r="T4641" s="39">
        <v>5.7251000000000003E-2</v>
      </c>
      <c r="U4641" s="39">
        <v>6.3781699999999997E-2</v>
      </c>
      <c r="V4641" s="39">
        <v>4.9255399999999998E-2</v>
      </c>
      <c r="W4641" s="39">
        <v>0.14996300000000001</v>
      </c>
      <c r="X4641" s="39">
        <v>9.8693799999999998E-2</v>
      </c>
      <c r="Y4641" s="40">
        <v>0.16125500000000001</v>
      </c>
    </row>
    <row r="4642" spans="2:25" x14ac:dyDescent="0.2">
      <c r="B4642" s="38">
        <v>55.814999999999998</v>
      </c>
      <c r="C4642" s="39">
        <v>-1.4648400000000001E-2</v>
      </c>
      <c r="D4642" s="39">
        <v>-1.7456099999999999E-2</v>
      </c>
      <c r="E4642" s="39">
        <v>1.28784E-2</v>
      </c>
      <c r="F4642" s="39">
        <v>-1.7517100000000001E-2</v>
      </c>
      <c r="G4642" s="39">
        <v>1.9287100000000001E-2</v>
      </c>
      <c r="H4642" s="39">
        <v>3.0517600000000001E-3</v>
      </c>
      <c r="I4642" s="49">
        <v>2.22778E-2</v>
      </c>
      <c r="J4642" s="50">
        <v>55.811999999999998</v>
      </c>
      <c r="K4642" s="39">
        <v>0.242981</v>
      </c>
      <c r="L4642" s="39">
        <v>0.40850799999999998</v>
      </c>
      <c r="M4642" s="39">
        <v>0.60534699999999997</v>
      </c>
      <c r="N4642" s="39">
        <v>0.77600100000000005</v>
      </c>
      <c r="O4642" s="39">
        <v>0.99340799999999996</v>
      </c>
      <c r="P4642" s="39">
        <v>1.1337299999999999</v>
      </c>
      <c r="Q4642" s="49">
        <v>1.3941699999999999</v>
      </c>
      <c r="R4642" s="49">
        <v>55.814</v>
      </c>
      <c r="S4642" s="39">
        <v>1.3427700000000001E-2</v>
      </c>
      <c r="T4642" s="39">
        <v>5.7251000000000003E-2</v>
      </c>
      <c r="U4642" s="39">
        <v>6.3781699999999997E-2</v>
      </c>
      <c r="V4642" s="39">
        <v>4.9255399999999998E-2</v>
      </c>
      <c r="W4642" s="39">
        <v>0.14996300000000001</v>
      </c>
      <c r="X4642" s="39">
        <v>9.9060099999999998E-2</v>
      </c>
      <c r="Y4642" s="40">
        <v>0.16125500000000001</v>
      </c>
    </row>
    <row r="4643" spans="2:25" x14ac:dyDescent="0.2">
      <c r="B4643" s="38">
        <v>55.84</v>
      </c>
      <c r="C4643" s="39">
        <v>-2.63672E-2</v>
      </c>
      <c r="D4643" s="39">
        <v>-1.7456099999999999E-2</v>
      </c>
      <c r="E4643" s="39">
        <v>1.28784E-2</v>
      </c>
      <c r="F4643" s="39">
        <v>-1.7517100000000001E-2</v>
      </c>
      <c r="G4643" s="39">
        <v>1.9287100000000001E-2</v>
      </c>
      <c r="H4643" s="39">
        <v>2.2583E-3</v>
      </c>
      <c r="I4643" s="49">
        <v>2.22778E-2</v>
      </c>
      <c r="J4643" s="50">
        <v>55.837000000000003</v>
      </c>
      <c r="K4643" s="39">
        <v>0.242981</v>
      </c>
      <c r="L4643" s="39">
        <v>0.40850799999999998</v>
      </c>
      <c r="M4643" s="39">
        <v>0.60534699999999997</v>
      </c>
      <c r="N4643" s="39">
        <v>0.77600100000000005</v>
      </c>
      <c r="O4643" s="39">
        <v>0.98364300000000005</v>
      </c>
      <c r="P4643" s="39">
        <v>1.14313</v>
      </c>
      <c r="Q4643" s="49">
        <v>1.3941699999999999</v>
      </c>
      <c r="R4643" s="49">
        <v>55.838999999999999</v>
      </c>
      <c r="S4643" s="39">
        <v>1.3427700000000001E-2</v>
      </c>
      <c r="T4643" s="39">
        <v>4.7485399999999997E-2</v>
      </c>
      <c r="U4643" s="39">
        <v>6.3781699999999997E-2</v>
      </c>
      <c r="V4643" s="39">
        <v>4.9255399999999998E-2</v>
      </c>
      <c r="W4643" s="39">
        <v>0.14996300000000001</v>
      </c>
      <c r="X4643" s="39">
        <v>0.108459</v>
      </c>
      <c r="Y4643" s="40">
        <v>0.16125500000000001</v>
      </c>
    </row>
    <row r="4644" spans="2:25" x14ac:dyDescent="0.2">
      <c r="B4644" s="38">
        <v>55.865000000000002</v>
      </c>
      <c r="C4644" s="39">
        <v>-2.63672E-2</v>
      </c>
      <c r="D4644" s="39">
        <v>-1.66626E-2</v>
      </c>
      <c r="E4644" s="39">
        <v>3.90625E-3</v>
      </c>
      <c r="F4644" s="39">
        <v>-1.7517100000000001E-2</v>
      </c>
      <c r="G4644" s="39">
        <v>2.0080600000000001E-2</v>
      </c>
      <c r="H4644" s="39">
        <v>2.2583E-3</v>
      </c>
      <c r="I4644" s="49">
        <v>2.22778E-2</v>
      </c>
      <c r="J4644" s="50">
        <v>55.862000000000002</v>
      </c>
      <c r="K4644" s="39">
        <v>0.242981</v>
      </c>
      <c r="L4644" s="39">
        <v>0.40850799999999998</v>
      </c>
      <c r="M4644" s="39">
        <v>0.60534699999999997</v>
      </c>
      <c r="N4644" s="39">
        <v>0.77600100000000005</v>
      </c>
      <c r="O4644" s="39">
        <v>0.98364300000000005</v>
      </c>
      <c r="P4644" s="39">
        <v>1.1434899999999999</v>
      </c>
      <c r="Q4644" s="49">
        <v>1.3941699999999999</v>
      </c>
      <c r="R4644" s="49">
        <v>55.863999999999997</v>
      </c>
      <c r="S4644" s="39">
        <v>1.3427700000000001E-2</v>
      </c>
      <c r="T4644" s="39">
        <v>4.7851600000000001E-2</v>
      </c>
      <c r="U4644" s="39">
        <v>6.4147899999999994E-2</v>
      </c>
      <c r="V4644" s="39">
        <v>4.9255399999999998E-2</v>
      </c>
      <c r="W4644" s="39">
        <v>0.15032999999999999</v>
      </c>
      <c r="X4644" s="39">
        <v>0.108459</v>
      </c>
      <c r="Y4644" s="40">
        <v>0.16125500000000001</v>
      </c>
    </row>
    <row r="4645" spans="2:25" x14ac:dyDescent="0.2">
      <c r="B4645" s="38">
        <v>55.89</v>
      </c>
      <c r="C4645" s="39">
        <v>-2.63672E-2</v>
      </c>
      <c r="D4645" s="39">
        <v>-7.6904E-3</v>
      </c>
      <c r="E4645" s="39">
        <v>1.28784E-2</v>
      </c>
      <c r="F4645" s="39">
        <v>-1.7517100000000001E-2</v>
      </c>
      <c r="G4645" s="39">
        <v>2.9052700000000001E-2</v>
      </c>
      <c r="H4645" s="39">
        <v>2.2583E-3</v>
      </c>
      <c r="I4645" s="49">
        <v>2.22778E-2</v>
      </c>
      <c r="J4645" s="50">
        <v>55.887</v>
      </c>
      <c r="K4645" s="39">
        <v>0.242981</v>
      </c>
      <c r="L4645" s="39">
        <v>0.417908</v>
      </c>
      <c r="M4645" s="39">
        <v>0.61474600000000001</v>
      </c>
      <c r="N4645" s="39">
        <v>0.77600100000000005</v>
      </c>
      <c r="O4645" s="39">
        <v>0.99304199999999998</v>
      </c>
      <c r="P4645" s="39">
        <v>1.1434899999999999</v>
      </c>
      <c r="Q4645" s="49">
        <v>1.3941699999999999</v>
      </c>
      <c r="R4645" s="49">
        <v>55.889000000000003</v>
      </c>
      <c r="S4645" s="39">
        <v>2.5146499999999999E-2</v>
      </c>
      <c r="T4645" s="39">
        <v>6.8969699999999995E-2</v>
      </c>
      <c r="U4645" s="39">
        <v>8.5266099999999997E-2</v>
      </c>
      <c r="V4645" s="39">
        <v>6.0974100000000003E-2</v>
      </c>
      <c r="W4645" s="39">
        <v>0.17144799999999999</v>
      </c>
      <c r="X4645" s="39">
        <v>0.12017799999999999</v>
      </c>
      <c r="Y4645" s="40">
        <v>0.17297399999999999</v>
      </c>
    </row>
    <row r="4646" spans="2:25" x14ac:dyDescent="0.2">
      <c r="B4646" s="38">
        <v>55.914999999999999</v>
      </c>
      <c r="C4646" s="39">
        <v>-2.5567800000000002E-2</v>
      </c>
      <c r="D4646" s="39">
        <v>-7.6904E-3</v>
      </c>
      <c r="E4646" s="39">
        <v>1.2884400000000001E-2</v>
      </c>
      <c r="F4646" s="39">
        <v>-1.6601600000000001E-2</v>
      </c>
      <c r="G4646" s="39">
        <v>2.90587E-2</v>
      </c>
      <c r="H4646" s="39">
        <v>2.2583E-3</v>
      </c>
      <c r="I4646" s="49">
        <v>2.22778E-2</v>
      </c>
      <c r="J4646" s="50">
        <v>55.911999999999999</v>
      </c>
      <c r="K4646" s="39">
        <v>0.23321500000000001</v>
      </c>
      <c r="L4646" s="39">
        <v>0.41827399999999998</v>
      </c>
      <c r="M4646" s="39">
        <v>0.60339399999999999</v>
      </c>
      <c r="N4646" s="39">
        <v>0.77600100000000005</v>
      </c>
      <c r="O4646" s="39">
        <v>0.99340799999999996</v>
      </c>
      <c r="P4646" s="39">
        <v>1.1337299999999999</v>
      </c>
      <c r="Q4646" s="49">
        <v>1.3844000000000001</v>
      </c>
      <c r="R4646" s="49">
        <v>55.914000000000001</v>
      </c>
      <c r="S4646" s="39">
        <v>2.5512699999999999E-2</v>
      </c>
      <c r="T4646" s="39">
        <v>6.8969699999999995E-2</v>
      </c>
      <c r="U4646" s="39">
        <v>8.5266099999999997E-2</v>
      </c>
      <c r="V4646" s="39">
        <v>6.14624E-2</v>
      </c>
      <c r="W4646" s="39">
        <v>0.17144799999999999</v>
      </c>
      <c r="X4646" s="39">
        <v>0.12017799999999999</v>
      </c>
      <c r="Y4646" s="40">
        <v>0.17297399999999999</v>
      </c>
    </row>
    <row r="4647" spans="2:25" x14ac:dyDescent="0.2">
      <c r="B4647" s="38">
        <v>55.94</v>
      </c>
      <c r="C4647" s="39">
        <v>-6.8358999999999998E-3</v>
      </c>
      <c r="D4647" s="39">
        <v>2.0752000000000001E-3</v>
      </c>
      <c r="E4647" s="39">
        <v>2.2644000000000001E-2</v>
      </c>
      <c r="F4647" s="39">
        <v>-5.7983000000000002E-3</v>
      </c>
      <c r="G4647" s="39">
        <v>3.8818400000000003E-2</v>
      </c>
      <c r="H4647" s="39">
        <v>1.2023900000000001E-2</v>
      </c>
      <c r="I4647" s="49">
        <v>3.2043500000000003E-2</v>
      </c>
      <c r="J4647" s="50">
        <v>55.936999999999998</v>
      </c>
      <c r="K4647" s="39">
        <v>0.242615</v>
      </c>
      <c r="L4647" s="39">
        <v>0.41827399999999998</v>
      </c>
      <c r="M4647" s="39">
        <v>0.60339399999999999</v>
      </c>
      <c r="N4647" s="39">
        <v>0.78723100000000001</v>
      </c>
      <c r="O4647" s="39">
        <v>0.99340799999999996</v>
      </c>
      <c r="P4647" s="39">
        <v>1.1337299999999999</v>
      </c>
      <c r="Q4647" s="49">
        <v>1.3844000000000001</v>
      </c>
      <c r="R4647" s="49">
        <v>55.939</v>
      </c>
      <c r="S4647" s="39">
        <v>2.3193399999999999E-2</v>
      </c>
      <c r="T4647" s="39">
        <v>6.8969699999999995E-2</v>
      </c>
      <c r="U4647" s="39">
        <v>8.5266099999999997E-2</v>
      </c>
      <c r="V4647" s="39">
        <v>7.2692900000000005E-2</v>
      </c>
      <c r="W4647" s="39">
        <v>0.16168199999999999</v>
      </c>
      <c r="X4647" s="39">
        <v>0.12017799999999999</v>
      </c>
      <c r="Y4647" s="40">
        <v>0.17297399999999999</v>
      </c>
    </row>
    <row r="4648" spans="2:25" x14ac:dyDescent="0.2">
      <c r="B4648" s="38">
        <v>55.965000000000003</v>
      </c>
      <c r="C4648" s="39">
        <v>-6.8358999999999998E-3</v>
      </c>
      <c r="D4648" s="39">
        <v>2.0752000000000001E-3</v>
      </c>
      <c r="E4648" s="39">
        <v>2.2644000000000001E-2</v>
      </c>
      <c r="F4648" s="39">
        <v>-5.7983000000000002E-3</v>
      </c>
      <c r="G4648" s="39">
        <v>3.8818400000000003E-2</v>
      </c>
      <c r="H4648" s="39">
        <v>1.2023900000000001E-2</v>
      </c>
      <c r="I4648" s="49">
        <v>3.2836900000000002E-2</v>
      </c>
      <c r="J4648" s="50">
        <v>55.962000000000003</v>
      </c>
      <c r="K4648" s="39">
        <v>0.242981</v>
      </c>
      <c r="L4648" s="39">
        <v>0.40850799999999998</v>
      </c>
      <c r="M4648" s="39">
        <v>0.60339399999999999</v>
      </c>
      <c r="N4648" s="39">
        <v>0.78771999999999998</v>
      </c>
      <c r="O4648" s="39">
        <v>0.99340799999999996</v>
      </c>
      <c r="P4648" s="39">
        <v>1.1337299999999999</v>
      </c>
      <c r="Q4648" s="49">
        <v>1.3844000000000001</v>
      </c>
      <c r="R4648" s="49">
        <v>55.963999999999999</v>
      </c>
      <c r="S4648" s="39">
        <v>2.3193399999999999E-2</v>
      </c>
      <c r="T4648" s="39">
        <v>6.8969699999999995E-2</v>
      </c>
      <c r="U4648" s="39">
        <v>8.5266099999999997E-2</v>
      </c>
      <c r="V4648" s="39">
        <v>7.2692900000000005E-2</v>
      </c>
      <c r="W4648" s="39">
        <v>0.16168199999999999</v>
      </c>
      <c r="X4648" s="39">
        <v>0.12017799999999999</v>
      </c>
      <c r="Y4648" s="40">
        <v>0.17333999999999999</v>
      </c>
    </row>
    <row r="4649" spans="2:25" x14ac:dyDescent="0.2">
      <c r="B4649" s="38">
        <v>55.99</v>
      </c>
      <c r="C4649" s="39">
        <v>-6.8364000000000003E-3</v>
      </c>
      <c r="D4649" s="39">
        <v>2.0747199999999999E-3</v>
      </c>
      <c r="E4649" s="39">
        <v>2.26436E-2</v>
      </c>
      <c r="F4649" s="39">
        <v>-5.7983000000000002E-3</v>
      </c>
      <c r="G4649" s="39">
        <v>3.8817900000000002E-2</v>
      </c>
      <c r="H4649" s="39">
        <v>1.20234E-2</v>
      </c>
      <c r="I4649" s="49">
        <v>4.1809100000000002E-2</v>
      </c>
      <c r="J4649" s="50">
        <v>55.987000000000002</v>
      </c>
      <c r="K4649" s="39">
        <v>0.242981</v>
      </c>
      <c r="L4649" s="39">
        <v>0.40850799999999998</v>
      </c>
      <c r="M4649" s="39">
        <v>0.60339399999999999</v>
      </c>
      <c r="N4649" s="39">
        <v>0.77795400000000003</v>
      </c>
      <c r="O4649" s="39">
        <v>0.99340799999999996</v>
      </c>
      <c r="P4649" s="39">
        <v>1.1337299999999999</v>
      </c>
      <c r="Q4649" s="49">
        <v>1.3937999999999999</v>
      </c>
      <c r="R4649" s="49">
        <v>55.988999999999997</v>
      </c>
      <c r="S4649" s="39">
        <v>2.3193399999999999E-2</v>
      </c>
      <c r="T4649" s="39">
        <v>6.8969699999999995E-2</v>
      </c>
      <c r="U4649" s="39">
        <v>8.5266099999999997E-2</v>
      </c>
      <c r="V4649" s="39">
        <v>7.2692900000000005E-2</v>
      </c>
      <c r="W4649" s="39">
        <v>0.16168199999999999</v>
      </c>
      <c r="X4649" s="39">
        <v>0.12017799999999999</v>
      </c>
      <c r="Y4649" s="40">
        <v>0.18273900000000001</v>
      </c>
    </row>
    <row r="4650" spans="2:25" x14ac:dyDescent="0.2">
      <c r="B4650" s="38">
        <v>56.015000000000001</v>
      </c>
      <c r="C4650" s="39">
        <v>-7.6293999999999997E-3</v>
      </c>
      <c r="D4650" s="39">
        <v>1.28174E-3</v>
      </c>
      <c r="E4650" s="39">
        <v>2.1850600000000001E-2</v>
      </c>
      <c r="F4650" s="39">
        <v>-6.5918000000000001E-3</v>
      </c>
      <c r="G4650" s="39">
        <v>2.8259300000000001E-2</v>
      </c>
      <c r="H4650" s="39">
        <v>1.1230499999999999E-2</v>
      </c>
      <c r="I4650" s="49">
        <v>4.1015599999999999E-2</v>
      </c>
      <c r="J4650" s="50">
        <v>56.012</v>
      </c>
      <c r="K4650" s="39">
        <v>0.242975</v>
      </c>
      <c r="L4650" s="39">
        <v>0.408503</v>
      </c>
      <c r="M4650" s="39">
        <v>0.60338800000000004</v>
      </c>
      <c r="N4650" s="39">
        <v>0.77795400000000003</v>
      </c>
      <c r="O4650" s="39">
        <v>0.98363699999999998</v>
      </c>
      <c r="P4650" s="39">
        <v>1.1337200000000001</v>
      </c>
      <c r="Q4650" s="49">
        <v>1.3941699999999999</v>
      </c>
      <c r="R4650" s="49">
        <v>56.014000000000003</v>
      </c>
      <c r="S4650" s="39">
        <v>2.2821399999999999E-2</v>
      </c>
      <c r="T4650" s="39">
        <v>6.8603499999999998E-2</v>
      </c>
      <c r="U4650" s="39">
        <v>8.4894200000000003E-2</v>
      </c>
      <c r="V4650" s="39">
        <v>7.2326699999999994E-2</v>
      </c>
      <c r="W4650" s="39">
        <v>0.16131000000000001</v>
      </c>
      <c r="X4650" s="39">
        <v>0.119812</v>
      </c>
      <c r="Y4650" s="40">
        <v>0.18237300000000001</v>
      </c>
    </row>
    <row r="4651" spans="2:25" x14ac:dyDescent="0.2">
      <c r="B4651" s="38">
        <v>56.04</v>
      </c>
      <c r="C4651" s="39">
        <v>-1.6601600000000001E-2</v>
      </c>
      <c r="D4651" s="39">
        <v>-7.6904E-3</v>
      </c>
      <c r="E4651" s="39">
        <v>1.28784E-2</v>
      </c>
      <c r="F4651" s="39">
        <v>-1.5564E-2</v>
      </c>
      <c r="G4651" s="39">
        <v>1.9287100000000001E-2</v>
      </c>
      <c r="H4651" s="39">
        <v>3.0517600000000001E-3</v>
      </c>
      <c r="I4651" s="49">
        <v>3.2043500000000003E-2</v>
      </c>
      <c r="J4651" s="50">
        <v>56.036999999999999</v>
      </c>
      <c r="K4651" s="39">
        <v>0.23358200000000001</v>
      </c>
      <c r="L4651" s="39">
        <v>0.39910899999999999</v>
      </c>
      <c r="M4651" s="39">
        <v>0.59399400000000002</v>
      </c>
      <c r="N4651" s="39">
        <v>0.76855499999999999</v>
      </c>
      <c r="O4651" s="39">
        <v>0.97424299999999997</v>
      </c>
      <c r="P4651" s="39">
        <v>1.1243300000000001</v>
      </c>
      <c r="Q4651" s="49">
        <v>1.3847700000000001</v>
      </c>
      <c r="R4651" s="49">
        <v>56.039000000000001</v>
      </c>
      <c r="S4651" s="39">
        <v>1.3427700000000001E-2</v>
      </c>
      <c r="T4651" s="39">
        <v>5.9204100000000003E-2</v>
      </c>
      <c r="U4651" s="39">
        <v>7.5500499999999998E-2</v>
      </c>
      <c r="V4651" s="39">
        <v>6.2927200000000003E-2</v>
      </c>
      <c r="W4651" s="39">
        <v>0.151917</v>
      </c>
      <c r="X4651" s="39">
        <v>0.110779</v>
      </c>
      <c r="Y4651" s="40">
        <v>0.17297399999999999</v>
      </c>
    </row>
    <row r="4652" spans="2:25" x14ac:dyDescent="0.2">
      <c r="B4652" s="38">
        <v>56.064999999999998</v>
      </c>
      <c r="C4652" s="39">
        <v>-1.6601600000000001E-2</v>
      </c>
      <c r="D4652" s="39">
        <v>-7.6904E-3</v>
      </c>
      <c r="E4652" s="39">
        <v>1.3671900000000001E-2</v>
      </c>
      <c r="F4652" s="39">
        <v>-1.5564E-2</v>
      </c>
      <c r="G4652" s="39">
        <v>1.9287100000000001E-2</v>
      </c>
      <c r="H4652" s="39">
        <v>1.2023900000000001E-2</v>
      </c>
      <c r="I4652" s="49">
        <v>2.22778E-2</v>
      </c>
      <c r="J4652" s="50">
        <v>56.061999999999998</v>
      </c>
      <c r="K4652" s="39">
        <v>0.23321500000000001</v>
      </c>
      <c r="L4652" s="39">
        <v>0.39874300000000001</v>
      </c>
      <c r="M4652" s="39">
        <v>0.59362800000000004</v>
      </c>
      <c r="N4652" s="39">
        <v>0.76818799999999998</v>
      </c>
      <c r="O4652" s="39">
        <v>0.97387699999999999</v>
      </c>
      <c r="P4652" s="39">
        <v>1.1333599999999999</v>
      </c>
      <c r="Q4652" s="49">
        <v>1.3844000000000001</v>
      </c>
      <c r="R4652" s="49">
        <v>56.064</v>
      </c>
      <c r="S4652" s="39">
        <v>1.3427700000000001E-2</v>
      </c>
      <c r="T4652" s="39">
        <v>5.9204100000000003E-2</v>
      </c>
      <c r="U4652" s="39">
        <v>7.5866699999999995E-2</v>
      </c>
      <c r="V4652" s="39">
        <v>6.2927200000000003E-2</v>
      </c>
      <c r="W4652" s="39">
        <v>0.151917</v>
      </c>
      <c r="X4652" s="39">
        <v>0.12017799999999999</v>
      </c>
      <c r="Y4652" s="40">
        <v>0.17297399999999999</v>
      </c>
    </row>
    <row r="4653" spans="2:25" x14ac:dyDescent="0.2">
      <c r="B4653" s="38">
        <v>56.09</v>
      </c>
      <c r="C4653" s="39">
        <v>-1.6601600000000001E-2</v>
      </c>
      <c r="D4653" s="39">
        <v>-7.6904E-3</v>
      </c>
      <c r="E4653" s="39">
        <v>2.2644000000000001E-2</v>
      </c>
      <c r="F4653" s="39">
        <v>-1.5564E-2</v>
      </c>
      <c r="G4653" s="39">
        <v>2.0080600000000001E-2</v>
      </c>
      <c r="H4653" s="39">
        <v>1.2023900000000001E-2</v>
      </c>
      <c r="I4653" s="49">
        <v>2.22778E-2</v>
      </c>
      <c r="J4653" s="50">
        <v>56.087000000000003</v>
      </c>
      <c r="K4653" s="39">
        <v>0.23321500000000001</v>
      </c>
      <c r="L4653" s="39">
        <v>0.39874300000000001</v>
      </c>
      <c r="M4653" s="39">
        <v>0.60302699999999998</v>
      </c>
      <c r="N4653" s="39">
        <v>0.76818799999999998</v>
      </c>
      <c r="O4653" s="39">
        <v>0.97387699999999999</v>
      </c>
      <c r="P4653" s="39">
        <v>1.12201</v>
      </c>
      <c r="Q4653" s="49">
        <v>1.37463</v>
      </c>
      <c r="R4653" s="49">
        <v>56.088999999999999</v>
      </c>
      <c r="S4653" s="39">
        <v>1.3427700000000001E-2</v>
      </c>
      <c r="T4653" s="39">
        <v>5.9204100000000003E-2</v>
      </c>
      <c r="U4653" s="39">
        <v>8.5266099999999997E-2</v>
      </c>
      <c r="V4653" s="39">
        <v>6.2927200000000003E-2</v>
      </c>
      <c r="W4653" s="39">
        <v>0.152283</v>
      </c>
      <c r="X4653" s="39">
        <v>0.12017799999999999</v>
      </c>
      <c r="Y4653" s="40">
        <v>0.17297399999999999</v>
      </c>
    </row>
    <row r="4654" spans="2:25" x14ac:dyDescent="0.2">
      <c r="B4654" s="38">
        <v>56.115000000000002</v>
      </c>
      <c r="C4654" s="39">
        <v>-1.6601600000000001E-2</v>
      </c>
      <c r="D4654" s="39">
        <v>-7.6904E-3</v>
      </c>
      <c r="E4654" s="39">
        <v>2.2644000000000001E-2</v>
      </c>
      <c r="F4654" s="39">
        <v>-1.5564E-2</v>
      </c>
      <c r="G4654" s="39">
        <v>2.9052700000000001E-2</v>
      </c>
      <c r="H4654" s="39">
        <v>1.2023900000000001E-2</v>
      </c>
      <c r="I4654" s="49">
        <v>2.22778E-2</v>
      </c>
      <c r="J4654" s="50">
        <v>56.112000000000002</v>
      </c>
      <c r="K4654" s="39">
        <v>0.23321500000000001</v>
      </c>
      <c r="L4654" s="39">
        <v>0.39874300000000001</v>
      </c>
      <c r="M4654" s="39">
        <v>0.59362800000000004</v>
      </c>
      <c r="N4654" s="39">
        <v>0.76818799999999998</v>
      </c>
      <c r="O4654" s="39">
        <v>0.98327600000000004</v>
      </c>
      <c r="P4654" s="39">
        <v>1.12201</v>
      </c>
      <c r="Q4654" s="49">
        <v>1.37463</v>
      </c>
      <c r="R4654" s="49">
        <v>56.113999999999997</v>
      </c>
      <c r="S4654" s="39">
        <v>1.3427700000000001E-2</v>
      </c>
      <c r="T4654" s="39">
        <v>5.9204100000000003E-2</v>
      </c>
      <c r="U4654" s="39">
        <v>8.5266099999999997E-2</v>
      </c>
      <c r="V4654" s="39">
        <v>6.2927200000000003E-2</v>
      </c>
      <c r="W4654" s="39">
        <v>0.16168199999999999</v>
      </c>
      <c r="X4654" s="39">
        <v>0.12017799999999999</v>
      </c>
      <c r="Y4654" s="40">
        <v>0.17297399999999999</v>
      </c>
    </row>
    <row r="4655" spans="2:25" x14ac:dyDescent="0.2">
      <c r="B4655" s="38">
        <v>56.14</v>
      </c>
      <c r="C4655" s="39">
        <v>-1.6601600000000001E-2</v>
      </c>
      <c r="D4655" s="39">
        <v>-7.6904E-3</v>
      </c>
      <c r="E4655" s="39">
        <v>1.28784E-2</v>
      </c>
      <c r="F4655" s="39">
        <v>-1.5564E-2</v>
      </c>
      <c r="G4655" s="39">
        <v>2.9052700000000001E-2</v>
      </c>
      <c r="H4655" s="39">
        <v>1.2023900000000001E-2</v>
      </c>
      <c r="I4655" s="49">
        <v>2.22778E-2</v>
      </c>
      <c r="J4655" s="50">
        <v>56.137</v>
      </c>
      <c r="K4655" s="39">
        <v>0.242981</v>
      </c>
      <c r="L4655" s="39">
        <v>0.40850799999999998</v>
      </c>
      <c r="M4655" s="39">
        <v>0.60339399999999999</v>
      </c>
      <c r="N4655" s="39">
        <v>0.77795400000000003</v>
      </c>
      <c r="O4655" s="39">
        <v>0.99340799999999996</v>
      </c>
      <c r="P4655" s="39">
        <v>1.1317699999999999</v>
      </c>
      <c r="Q4655" s="49">
        <v>1.3844000000000001</v>
      </c>
      <c r="R4655" s="49">
        <v>56.139000000000003</v>
      </c>
      <c r="S4655" s="39">
        <v>1.3427700000000001E-2</v>
      </c>
      <c r="T4655" s="39">
        <v>5.9204100000000003E-2</v>
      </c>
      <c r="U4655" s="39">
        <v>8.5266099999999997E-2</v>
      </c>
      <c r="V4655" s="39">
        <v>6.2927200000000003E-2</v>
      </c>
      <c r="W4655" s="39">
        <v>0.16168199999999999</v>
      </c>
      <c r="X4655" s="39">
        <v>0.110413</v>
      </c>
      <c r="Y4655" s="40">
        <v>0.16320799999999999</v>
      </c>
    </row>
    <row r="4656" spans="2:25" x14ac:dyDescent="0.2">
      <c r="B4656" s="38">
        <v>56.164999999999999</v>
      </c>
      <c r="C4656" s="39">
        <v>-1.5808099999999999E-2</v>
      </c>
      <c r="D4656" s="39">
        <v>-7.6904E-3</v>
      </c>
      <c r="E4656" s="39">
        <v>1.28784E-2</v>
      </c>
      <c r="F4656" s="39">
        <v>-1.5564E-2</v>
      </c>
      <c r="G4656" s="39">
        <v>2.9052700000000001E-2</v>
      </c>
      <c r="H4656" s="39">
        <v>3.0518E-4</v>
      </c>
      <c r="I4656" s="49">
        <v>2.22778E-2</v>
      </c>
      <c r="J4656" s="50">
        <v>56.161999999999999</v>
      </c>
      <c r="K4656" s="39">
        <v>0.242981</v>
      </c>
      <c r="L4656" s="39">
        <v>0.40850799999999998</v>
      </c>
      <c r="M4656" s="39">
        <v>0.60339399999999999</v>
      </c>
      <c r="N4656" s="39">
        <v>0.77795400000000003</v>
      </c>
      <c r="O4656" s="39">
        <v>0.99340799999999996</v>
      </c>
      <c r="P4656" s="39">
        <v>1.1317699999999999</v>
      </c>
      <c r="Q4656" s="49">
        <v>1.3844000000000001</v>
      </c>
      <c r="R4656" s="49">
        <v>56.164000000000001</v>
      </c>
      <c r="S4656" s="39">
        <v>1.37939E-2</v>
      </c>
      <c r="T4656" s="39">
        <v>5.9204100000000003E-2</v>
      </c>
      <c r="U4656" s="39">
        <v>8.5266099999999997E-2</v>
      </c>
      <c r="V4656" s="39">
        <v>6.2927200000000003E-2</v>
      </c>
      <c r="W4656" s="39">
        <v>0.16168199999999999</v>
      </c>
      <c r="X4656" s="39">
        <v>0.110413</v>
      </c>
      <c r="Y4656" s="40">
        <v>0.16320799999999999</v>
      </c>
    </row>
    <row r="4657" spans="2:25" x14ac:dyDescent="0.2">
      <c r="B4657" s="38">
        <v>56.19</v>
      </c>
      <c r="C4657" s="39">
        <v>-6.8358999999999998E-3</v>
      </c>
      <c r="D4657" s="39">
        <v>-1.66626E-2</v>
      </c>
      <c r="E4657" s="39">
        <v>1.28784E-2</v>
      </c>
      <c r="F4657" s="39">
        <v>-1.5564E-2</v>
      </c>
      <c r="G4657" s="39">
        <v>2.9052700000000001E-2</v>
      </c>
      <c r="H4657" s="39">
        <v>3.0518E-4</v>
      </c>
      <c r="I4657" s="49">
        <v>2.22778E-2</v>
      </c>
      <c r="J4657" s="50">
        <v>56.186999999999998</v>
      </c>
      <c r="K4657" s="39">
        <v>0.25237999999999999</v>
      </c>
      <c r="L4657" s="39">
        <v>0.40850799999999998</v>
      </c>
      <c r="M4657" s="39">
        <v>0.60339399999999999</v>
      </c>
      <c r="N4657" s="39">
        <v>0.76818799999999998</v>
      </c>
      <c r="O4657" s="39">
        <v>0.99340799999999996</v>
      </c>
      <c r="P4657" s="39">
        <v>1.1317699999999999</v>
      </c>
      <c r="Q4657" s="49">
        <v>1.3844000000000001</v>
      </c>
      <c r="R4657" s="49">
        <v>56.189</v>
      </c>
      <c r="S4657" s="39">
        <v>2.3193399999999999E-2</v>
      </c>
      <c r="T4657" s="39">
        <v>5.95703E-2</v>
      </c>
      <c r="U4657" s="39">
        <v>8.5266099999999997E-2</v>
      </c>
      <c r="V4657" s="39">
        <v>6.2927200000000003E-2</v>
      </c>
      <c r="W4657" s="39">
        <v>0.16168199999999999</v>
      </c>
      <c r="X4657" s="39">
        <v>0.110413</v>
      </c>
      <c r="Y4657" s="40">
        <v>0.16320799999999999</v>
      </c>
    </row>
    <row r="4658" spans="2:25" x14ac:dyDescent="0.2">
      <c r="B4658" s="38">
        <v>56.215000000000003</v>
      </c>
      <c r="C4658" s="39">
        <v>-6.8358999999999998E-3</v>
      </c>
      <c r="D4658" s="39">
        <v>-7.6904E-3</v>
      </c>
      <c r="E4658" s="39">
        <v>1.28784E-2</v>
      </c>
      <c r="F4658" s="39">
        <v>-1.5564E-2</v>
      </c>
      <c r="G4658" s="39">
        <v>2.9052700000000001E-2</v>
      </c>
      <c r="H4658" s="39">
        <v>3.0518E-4</v>
      </c>
      <c r="I4658" s="49">
        <v>2.3071299999999999E-2</v>
      </c>
      <c r="J4658" s="50">
        <v>56.212000000000003</v>
      </c>
      <c r="K4658" s="39">
        <v>0.252747</v>
      </c>
      <c r="L4658" s="39">
        <v>0.408142</v>
      </c>
      <c r="M4658" s="39">
        <v>0.60339399999999999</v>
      </c>
      <c r="N4658" s="39">
        <v>0.76818799999999998</v>
      </c>
      <c r="O4658" s="39">
        <v>0.98364300000000005</v>
      </c>
      <c r="P4658" s="39">
        <v>1.1317699999999999</v>
      </c>
      <c r="Q4658" s="49">
        <v>1.3844000000000001</v>
      </c>
      <c r="R4658" s="49">
        <v>56.213999999999999</v>
      </c>
      <c r="S4658" s="39">
        <v>2.3193399999999999E-2</v>
      </c>
      <c r="T4658" s="39">
        <v>6.8969699999999995E-2</v>
      </c>
      <c r="U4658" s="39">
        <v>8.5266099999999997E-2</v>
      </c>
      <c r="V4658" s="39">
        <v>6.2927200000000003E-2</v>
      </c>
      <c r="W4658" s="39">
        <v>0.16168199999999999</v>
      </c>
      <c r="X4658" s="39">
        <v>0.110413</v>
      </c>
      <c r="Y4658" s="40">
        <v>0.163574</v>
      </c>
    </row>
    <row r="4659" spans="2:25" x14ac:dyDescent="0.2">
      <c r="B4659" s="38">
        <v>56.24</v>
      </c>
      <c r="C4659" s="39">
        <v>-1.6595599999999999E-2</v>
      </c>
      <c r="D4659" s="39">
        <v>-7.6845000000000004E-3</v>
      </c>
      <c r="E4659" s="39">
        <v>1.2884400000000001E-2</v>
      </c>
      <c r="F4659" s="39">
        <v>-1.4770500000000001E-2</v>
      </c>
      <c r="G4659" s="39">
        <v>2.90587E-2</v>
      </c>
      <c r="H4659" s="39">
        <v>3.1114000000000001E-4</v>
      </c>
      <c r="I4659" s="49">
        <v>3.2043500000000003E-2</v>
      </c>
      <c r="J4659" s="50">
        <v>56.237000000000002</v>
      </c>
      <c r="K4659" s="39">
        <v>0.242981</v>
      </c>
      <c r="L4659" s="39">
        <v>0.40850799999999998</v>
      </c>
      <c r="M4659" s="39">
        <v>0.60339399999999999</v>
      </c>
      <c r="N4659" s="39">
        <v>0.76818799999999998</v>
      </c>
      <c r="O4659" s="39">
        <v>0.98364300000000005</v>
      </c>
      <c r="P4659" s="39">
        <v>1.1317699999999999</v>
      </c>
      <c r="Q4659" s="49">
        <v>1.3937999999999999</v>
      </c>
      <c r="R4659" s="49">
        <v>56.238999999999997</v>
      </c>
      <c r="S4659" s="39">
        <v>2.3193399999999999E-2</v>
      </c>
      <c r="T4659" s="39">
        <v>6.8969699999999995E-2</v>
      </c>
      <c r="U4659" s="39">
        <v>8.5266099999999997E-2</v>
      </c>
      <c r="V4659" s="39">
        <v>6.3293500000000003E-2</v>
      </c>
      <c r="W4659" s="39">
        <v>0.16168199999999999</v>
      </c>
      <c r="X4659" s="39">
        <v>0.110413</v>
      </c>
      <c r="Y4659" s="40">
        <v>0.17297399999999999</v>
      </c>
    </row>
    <row r="4660" spans="2:25" x14ac:dyDescent="0.2">
      <c r="B4660" s="38">
        <v>56.265000000000001</v>
      </c>
      <c r="C4660" s="39">
        <v>-6.8358999999999998E-3</v>
      </c>
      <c r="D4660" s="39">
        <v>2.0752000000000001E-3</v>
      </c>
      <c r="E4660" s="39">
        <v>2.2644000000000001E-2</v>
      </c>
      <c r="F4660" s="39">
        <v>-5.7983000000000002E-3</v>
      </c>
      <c r="G4660" s="39">
        <v>3.8818400000000003E-2</v>
      </c>
      <c r="H4660" s="39">
        <v>1.00708E-2</v>
      </c>
      <c r="I4660" s="49">
        <v>4.1809100000000002E-2</v>
      </c>
      <c r="J4660" s="50">
        <v>56.262</v>
      </c>
      <c r="K4660" s="39">
        <v>0.242981</v>
      </c>
      <c r="L4660" s="39">
        <v>0.40850799999999998</v>
      </c>
      <c r="M4660" s="39">
        <v>0.60339399999999999</v>
      </c>
      <c r="N4660" s="39">
        <v>0.77758799999999995</v>
      </c>
      <c r="O4660" s="39">
        <v>0.98364300000000005</v>
      </c>
      <c r="P4660" s="39">
        <v>1.1317699999999999</v>
      </c>
      <c r="Q4660" s="49">
        <v>1.3844000000000001</v>
      </c>
      <c r="R4660" s="49">
        <v>56.264000000000003</v>
      </c>
      <c r="S4660" s="39">
        <v>2.3193100000000001E-2</v>
      </c>
      <c r="T4660" s="39">
        <v>6.8969699999999995E-2</v>
      </c>
      <c r="U4660" s="39">
        <v>8.5265900000000006E-2</v>
      </c>
      <c r="V4660" s="39">
        <v>7.2692900000000005E-2</v>
      </c>
      <c r="W4660" s="39">
        <v>0.16168199999999999</v>
      </c>
      <c r="X4660" s="39">
        <v>0.110413</v>
      </c>
      <c r="Y4660" s="40">
        <v>0.17297399999999999</v>
      </c>
    </row>
    <row r="4661" spans="2:25" x14ac:dyDescent="0.2">
      <c r="B4661" s="38">
        <v>56.29</v>
      </c>
      <c r="C4661" s="39">
        <v>-7.6349E-3</v>
      </c>
      <c r="D4661" s="39">
        <v>1.28174E-3</v>
      </c>
      <c r="E4661" s="39">
        <v>2.1845099999999999E-2</v>
      </c>
      <c r="F4661" s="39">
        <v>-6.5918000000000001E-3</v>
      </c>
      <c r="G4661" s="39">
        <v>3.8019400000000002E-2</v>
      </c>
      <c r="H4661" s="39">
        <v>9.2773400000000002E-3</v>
      </c>
      <c r="I4661" s="49">
        <v>4.1015599999999999E-2</v>
      </c>
      <c r="J4661" s="50">
        <v>56.286999999999999</v>
      </c>
      <c r="K4661" s="39">
        <v>0.242981</v>
      </c>
      <c r="L4661" s="39">
        <v>0.40850799999999998</v>
      </c>
      <c r="M4661" s="39">
        <v>0.60339399999999999</v>
      </c>
      <c r="N4661" s="39">
        <v>0.77795400000000003</v>
      </c>
      <c r="O4661" s="39">
        <v>0.98364300000000005</v>
      </c>
      <c r="P4661" s="39">
        <v>1.1317699999999999</v>
      </c>
      <c r="Q4661" s="49">
        <v>1.3844000000000001</v>
      </c>
      <c r="R4661" s="49">
        <v>56.289000000000001</v>
      </c>
      <c r="S4661" s="39">
        <v>2.2821399999999999E-2</v>
      </c>
      <c r="T4661" s="39">
        <v>6.85978E-2</v>
      </c>
      <c r="U4661" s="39">
        <v>8.4894200000000003E-2</v>
      </c>
      <c r="V4661" s="39">
        <v>7.2326699999999994E-2</v>
      </c>
      <c r="W4661" s="39">
        <v>0.16131000000000001</v>
      </c>
      <c r="X4661" s="39">
        <v>0.110041</v>
      </c>
      <c r="Y4661" s="40">
        <v>0.17260200000000001</v>
      </c>
    </row>
    <row r="4662" spans="2:25" x14ac:dyDescent="0.2">
      <c r="B4662" s="38">
        <v>56.314999999999998</v>
      </c>
      <c r="C4662" s="39">
        <v>-1.6601600000000001E-2</v>
      </c>
      <c r="D4662" s="39">
        <v>-7.6904E-3</v>
      </c>
      <c r="E4662" s="39">
        <v>1.3671900000000001E-2</v>
      </c>
      <c r="F4662" s="39">
        <v>-1.5564E-2</v>
      </c>
      <c r="G4662" s="39">
        <v>2.98462E-2</v>
      </c>
      <c r="H4662" s="39">
        <v>1.09863E-3</v>
      </c>
      <c r="I4662" s="49">
        <v>3.2043500000000003E-2</v>
      </c>
      <c r="J4662" s="50">
        <v>56.311999999999998</v>
      </c>
      <c r="K4662" s="39">
        <v>0.23358100000000001</v>
      </c>
      <c r="L4662" s="39">
        <v>0.39910899999999999</v>
      </c>
      <c r="M4662" s="39">
        <v>0.59399400000000002</v>
      </c>
      <c r="N4662" s="39">
        <v>0.76855499999999999</v>
      </c>
      <c r="O4662" s="39">
        <v>0.97424299999999997</v>
      </c>
      <c r="P4662" s="39">
        <v>1.1126100000000001</v>
      </c>
      <c r="Q4662" s="49">
        <v>1.375</v>
      </c>
      <c r="R4662" s="49">
        <v>56.314</v>
      </c>
      <c r="S4662" s="39">
        <v>1.3427700000000001E-2</v>
      </c>
      <c r="T4662" s="39">
        <v>5.9204100000000003E-2</v>
      </c>
      <c r="U4662" s="39">
        <v>6.6101099999999996E-2</v>
      </c>
      <c r="V4662" s="39">
        <v>6.2927200000000003E-2</v>
      </c>
      <c r="W4662" s="39">
        <v>0.152283</v>
      </c>
      <c r="X4662" s="39">
        <v>0.10101300000000001</v>
      </c>
      <c r="Y4662" s="40">
        <v>0.16320799999999999</v>
      </c>
    </row>
    <row r="4663" spans="2:25" x14ac:dyDescent="0.2">
      <c r="B4663" s="38">
        <v>56.34</v>
      </c>
      <c r="C4663" s="39">
        <v>-1.6601600000000001E-2</v>
      </c>
      <c r="D4663" s="39">
        <v>-7.6904E-3</v>
      </c>
      <c r="E4663" s="39">
        <v>2.2644000000000001E-2</v>
      </c>
      <c r="F4663" s="39">
        <v>-1.5564E-2</v>
      </c>
      <c r="G4663" s="39">
        <v>3.8818400000000003E-2</v>
      </c>
      <c r="H4663" s="39">
        <v>1.00708E-2</v>
      </c>
      <c r="I4663" s="49">
        <v>3.2043500000000003E-2</v>
      </c>
      <c r="J4663" s="50">
        <v>56.337000000000003</v>
      </c>
      <c r="K4663" s="39">
        <v>0.23321500000000001</v>
      </c>
      <c r="L4663" s="39">
        <v>0.39874300000000001</v>
      </c>
      <c r="M4663" s="39">
        <v>0.59326199999999996</v>
      </c>
      <c r="N4663" s="39">
        <v>0.76818799999999998</v>
      </c>
      <c r="O4663" s="39">
        <v>0.98327600000000004</v>
      </c>
      <c r="P4663" s="39">
        <v>1.12164</v>
      </c>
      <c r="Q4663" s="49">
        <v>1.37463</v>
      </c>
      <c r="R4663" s="49">
        <v>56.338999999999999</v>
      </c>
      <c r="S4663" s="39">
        <v>1.3427700000000001E-2</v>
      </c>
      <c r="T4663" s="39">
        <v>5.9204100000000003E-2</v>
      </c>
      <c r="U4663" s="39">
        <v>7.5500499999999998E-2</v>
      </c>
      <c r="V4663" s="39">
        <v>6.2927200000000003E-2</v>
      </c>
      <c r="W4663" s="39">
        <v>0.16168199999999999</v>
      </c>
      <c r="X4663" s="39">
        <v>0.110413</v>
      </c>
      <c r="Y4663" s="40">
        <v>0.16320799999999999</v>
      </c>
    </row>
    <row r="4664" spans="2:25" x14ac:dyDescent="0.2">
      <c r="B4664" s="38">
        <v>56.365000000000002</v>
      </c>
      <c r="C4664" s="39">
        <v>-1.6601600000000001E-2</v>
      </c>
      <c r="D4664" s="39">
        <v>-7.6904E-3</v>
      </c>
      <c r="E4664" s="39">
        <v>2.2644000000000001E-2</v>
      </c>
      <c r="F4664" s="39">
        <v>-1.5564E-2</v>
      </c>
      <c r="G4664" s="39">
        <v>3.8818400000000003E-2</v>
      </c>
      <c r="H4664" s="39">
        <v>1.00708E-2</v>
      </c>
      <c r="I4664" s="49">
        <v>2.0324700000000001E-2</v>
      </c>
      <c r="J4664" s="50">
        <v>56.362000000000002</v>
      </c>
      <c r="K4664" s="39">
        <v>0.23321500000000001</v>
      </c>
      <c r="L4664" s="39">
        <v>0.39874300000000001</v>
      </c>
      <c r="M4664" s="39">
        <v>0.59362800000000004</v>
      </c>
      <c r="N4664" s="39">
        <v>0.76818799999999998</v>
      </c>
      <c r="O4664" s="39">
        <v>0.98364300000000005</v>
      </c>
      <c r="P4664" s="39">
        <v>1.12201</v>
      </c>
      <c r="Q4664" s="49">
        <v>1.37463</v>
      </c>
      <c r="R4664" s="49">
        <v>56.363999999999997</v>
      </c>
      <c r="S4664" s="39">
        <v>1.3427700000000001E-2</v>
      </c>
      <c r="T4664" s="39">
        <v>5.9204100000000003E-2</v>
      </c>
      <c r="U4664" s="39">
        <v>7.5500499999999998E-2</v>
      </c>
      <c r="V4664" s="39">
        <v>5.3161600000000003E-2</v>
      </c>
      <c r="W4664" s="39">
        <v>0.16168199999999999</v>
      </c>
      <c r="X4664" s="39">
        <v>0.110413</v>
      </c>
      <c r="Y4664" s="40">
        <v>0.16320799999999999</v>
      </c>
    </row>
    <row r="4665" spans="2:25" x14ac:dyDescent="0.2">
      <c r="B4665" s="38">
        <v>56.39</v>
      </c>
      <c r="C4665" s="39">
        <v>-1.6601600000000001E-2</v>
      </c>
      <c r="D4665" s="39">
        <v>-7.6904E-3</v>
      </c>
      <c r="E4665" s="39">
        <v>2.2644000000000001E-2</v>
      </c>
      <c r="F4665" s="39">
        <v>-1.5564E-2</v>
      </c>
      <c r="G4665" s="39">
        <v>2.9052700000000001E-2</v>
      </c>
      <c r="H4665" s="39">
        <v>1.00708E-2</v>
      </c>
      <c r="I4665" s="49">
        <v>2.0324700000000001E-2</v>
      </c>
      <c r="J4665" s="50">
        <v>56.387</v>
      </c>
      <c r="K4665" s="39">
        <v>0.23321500000000001</v>
      </c>
      <c r="L4665" s="39">
        <v>0.39874300000000001</v>
      </c>
      <c r="M4665" s="39">
        <v>0.59362800000000004</v>
      </c>
      <c r="N4665" s="39">
        <v>0.75842299999999996</v>
      </c>
      <c r="O4665" s="39">
        <v>0.98364300000000005</v>
      </c>
      <c r="P4665" s="39">
        <v>1.12201</v>
      </c>
      <c r="Q4665" s="49">
        <v>1.37463</v>
      </c>
      <c r="R4665" s="49">
        <v>56.389000000000003</v>
      </c>
      <c r="S4665" s="39">
        <v>1.3427700000000001E-2</v>
      </c>
      <c r="T4665" s="39">
        <v>5.9204100000000003E-2</v>
      </c>
      <c r="U4665" s="39">
        <v>7.5500499999999998E-2</v>
      </c>
      <c r="V4665" s="39">
        <v>5.3161600000000003E-2</v>
      </c>
      <c r="W4665" s="39">
        <v>0.16168199999999999</v>
      </c>
      <c r="X4665" s="39">
        <v>0.110413</v>
      </c>
      <c r="Y4665" s="40">
        <v>0.16320799999999999</v>
      </c>
    </row>
    <row r="4666" spans="2:25" x14ac:dyDescent="0.2">
      <c r="B4666" s="38">
        <v>56.414999999999999</v>
      </c>
      <c r="C4666" s="39">
        <v>-1.6601600000000001E-2</v>
      </c>
      <c r="D4666" s="39">
        <v>-7.6904E-3</v>
      </c>
      <c r="E4666" s="39">
        <v>2.2644000000000001E-2</v>
      </c>
      <c r="F4666" s="39">
        <v>-1.5564E-2</v>
      </c>
      <c r="G4666" s="39">
        <v>2.9052700000000001E-2</v>
      </c>
      <c r="H4666" s="39">
        <v>1.00708E-2</v>
      </c>
      <c r="I4666" s="49">
        <v>2.0324700000000001E-2</v>
      </c>
      <c r="J4666" s="50">
        <v>56.411999999999999</v>
      </c>
      <c r="K4666" s="39">
        <v>0.23321500000000001</v>
      </c>
      <c r="L4666" s="39">
        <v>0.39874300000000001</v>
      </c>
      <c r="M4666" s="39">
        <v>0.59362800000000004</v>
      </c>
      <c r="N4666" s="39">
        <v>0.75842299999999996</v>
      </c>
      <c r="O4666" s="39">
        <v>0.97387699999999999</v>
      </c>
      <c r="P4666" s="39">
        <v>1.12201</v>
      </c>
      <c r="Q4666" s="49">
        <v>1.37463</v>
      </c>
      <c r="R4666" s="49">
        <v>56.414000000000001</v>
      </c>
      <c r="S4666" s="39">
        <v>1.3427700000000001E-2</v>
      </c>
      <c r="T4666" s="39">
        <v>5.9204100000000003E-2</v>
      </c>
      <c r="U4666" s="39">
        <v>7.5500499999999998E-2</v>
      </c>
      <c r="V4666" s="39">
        <v>5.3161600000000003E-2</v>
      </c>
      <c r="W4666" s="39">
        <v>0.16168199999999999</v>
      </c>
      <c r="X4666" s="39">
        <v>0.110413</v>
      </c>
      <c r="Y4666" s="40">
        <v>0.16320799999999999</v>
      </c>
    </row>
    <row r="4667" spans="2:25" x14ac:dyDescent="0.2">
      <c r="B4667" s="38">
        <v>56.44</v>
      </c>
      <c r="C4667" s="39">
        <v>-1.5808099999999999E-2</v>
      </c>
      <c r="D4667" s="39">
        <v>-7.6904E-3</v>
      </c>
      <c r="E4667" s="39">
        <v>2.2644000000000001E-2</v>
      </c>
      <c r="F4667" s="39">
        <v>-1.5564E-2</v>
      </c>
      <c r="G4667" s="39">
        <v>2.9052700000000001E-2</v>
      </c>
      <c r="H4667" s="39">
        <v>1.00708E-2</v>
      </c>
      <c r="I4667" s="49">
        <v>2.11182E-2</v>
      </c>
      <c r="J4667" s="50">
        <v>56.436999999999998</v>
      </c>
      <c r="K4667" s="39">
        <v>0.23321500000000001</v>
      </c>
      <c r="L4667" s="39">
        <v>0.39874300000000001</v>
      </c>
      <c r="M4667" s="39">
        <v>0.59362800000000004</v>
      </c>
      <c r="N4667" s="39">
        <v>0.75842299999999996</v>
      </c>
      <c r="O4667" s="39">
        <v>0.97387699999999999</v>
      </c>
      <c r="P4667" s="39">
        <v>1.12201</v>
      </c>
      <c r="Q4667" s="49">
        <v>1.3629199999999999</v>
      </c>
      <c r="R4667" s="49">
        <v>56.439</v>
      </c>
      <c r="S4667" s="39">
        <v>1.37939E-2</v>
      </c>
      <c r="T4667" s="39">
        <v>4.9438500000000003E-2</v>
      </c>
      <c r="U4667" s="39">
        <v>7.5500499999999998E-2</v>
      </c>
      <c r="V4667" s="39">
        <v>5.3161600000000003E-2</v>
      </c>
      <c r="W4667" s="39">
        <v>0.16168199999999999</v>
      </c>
      <c r="X4667" s="39">
        <v>0.110413</v>
      </c>
      <c r="Y4667" s="40">
        <v>0.163574</v>
      </c>
    </row>
    <row r="4668" spans="2:25" x14ac:dyDescent="0.2">
      <c r="B4668" s="38">
        <v>56.465000000000003</v>
      </c>
      <c r="C4668" s="39">
        <v>-6.8358999999999998E-3</v>
      </c>
      <c r="D4668" s="39">
        <v>-7.6904E-3</v>
      </c>
      <c r="E4668" s="39">
        <v>2.2644000000000001E-2</v>
      </c>
      <c r="F4668" s="39">
        <v>-1.5564E-2</v>
      </c>
      <c r="G4668" s="39">
        <v>2.9052700000000001E-2</v>
      </c>
      <c r="H4668" s="39">
        <v>1.00708E-2</v>
      </c>
      <c r="I4668" s="49">
        <v>3.00903E-2</v>
      </c>
      <c r="J4668" s="50">
        <v>56.462000000000003</v>
      </c>
      <c r="K4668" s="39">
        <v>0.242621</v>
      </c>
      <c r="L4668" s="39">
        <v>0.39874900000000002</v>
      </c>
      <c r="M4668" s="39">
        <v>0.593634</v>
      </c>
      <c r="N4668" s="39">
        <v>0.75842299999999996</v>
      </c>
      <c r="O4668" s="39">
        <v>0.97388300000000005</v>
      </c>
      <c r="P4668" s="39">
        <v>1.12202</v>
      </c>
      <c r="Q4668" s="49">
        <v>1.37232</v>
      </c>
      <c r="R4668" s="49">
        <v>56.463999999999999</v>
      </c>
      <c r="S4668" s="39">
        <v>2.3193399999999999E-2</v>
      </c>
      <c r="T4668" s="39">
        <v>5.9204100000000003E-2</v>
      </c>
      <c r="U4668" s="39">
        <v>7.5500499999999998E-2</v>
      </c>
      <c r="V4668" s="39">
        <v>5.3161600000000003E-2</v>
      </c>
      <c r="W4668" s="39">
        <v>0.151917</v>
      </c>
      <c r="X4668" s="39">
        <v>0.110413</v>
      </c>
      <c r="Y4668" s="40">
        <v>0.17297399999999999</v>
      </c>
    </row>
    <row r="4669" spans="2:25" x14ac:dyDescent="0.2">
      <c r="B4669" s="38">
        <v>56.49</v>
      </c>
      <c r="C4669" s="39">
        <v>-6.8358999999999998E-3</v>
      </c>
      <c r="D4669" s="39">
        <v>-7.6904E-3</v>
      </c>
      <c r="E4669" s="39">
        <v>2.2644000000000001E-2</v>
      </c>
      <c r="F4669" s="39">
        <v>-1.4770500000000001E-2</v>
      </c>
      <c r="G4669" s="39">
        <v>2.9052700000000001E-2</v>
      </c>
      <c r="H4669" s="39">
        <v>3.0518E-4</v>
      </c>
      <c r="I4669" s="49">
        <v>3.00903E-2</v>
      </c>
      <c r="J4669" s="50">
        <v>56.487000000000002</v>
      </c>
      <c r="K4669" s="39">
        <v>0.252747</v>
      </c>
      <c r="L4669" s="39">
        <v>0.39874300000000001</v>
      </c>
      <c r="M4669" s="39">
        <v>0.60339399999999999</v>
      </c>
      <c r="N4669" s="39">
        <v>0.76818799999999998</v>
      </c>
      <c r="O4669" s="39">
        <v>0.98364300000000005</v>
      </c>
      <c r="P4669" s="39">
        <v>1.1317699999999999</v>
      </c>
      <c r="Q4669" s="49">
        <v>1.38245</v>
      </c>
      <c r="R4669" s="49">
        <v>56.488999999999997</v>
      </c>
      <c r="S4669" s="39">
        <v>2.3193399999999999E-2</v>
      </c>
      <c r="T4669" s="39">
        <v>4.9438500000000003E-2</v>
      </c>
      <c r="U4669" s="39">
        <v>7.5500499999999998E-2</v>
      </c>
      <c r="V4669" s="39">
        <v>5.35278E-2</v>
      </c>
      <c r="W4669" s="39">
        <v>0.151917</v>
      </c>
      <c r="X4669" s="39">
        <v>0.110413</v>
      </c>
      <c r="Y4669" s="40">
        <v>0.17297399999999999</v>
      </c>
    </row>
    <row r="4670" spans="2:25" x14ac:dyDescent="0.2">
      <c r="B4670" s="38">
        <v>56.515000000000001</v>
      </c>
      <c r="C4670" s="39">
        <v>-6.8358999999999998E-3</v>
      </c>
      <c r="D4670" s="39">
        <v>-6.7749000000000004E-3</v>
      </c>
      <c r="E4670" s="39">
        <v>2.2644000000000001E-2</v>
      </c>
      <c r="F4670" s="39">
        <v>-5.7983000000000002E-3</v>
      </c>
      <c r="G4670" s="39">
        <v>2.9052700000000001E-2</v>
      </c>
      <c r="H4670" s="39">
        <v>3.0518E-4</v>
      </c>
      <c r="I4670" s="49">
        <v>3.00903E-2</v>
      </c>
      <c r="J4670" s="50">
        <v>56.512</v>
      </c>
      <c r="K4670" s="39">
        <v>0.252747</v>
      </c>
      <c r="L4670" s="39">
        <v>0.39874300000000001</v>
      </c>
      <c r="M4670" s="39">
        <v>0.60339399999999999</v>
      </c>
      <c r="N4670" s="39">
        <v>0.77758799999999995</v>
      </c>
      <c r="O4670" s="39">
        <v>0.98364300000000005</v>
      </c>
      <c r="P4670" s="39">
        <v>1.12201</v>
      </c>
      <c r="Q4670" s="49">
        <v>1.38245</v>
      </c>
      <c r="R4670" s="49">
        <v>56.514000000000003</v>
      </c>
      <c r="S4670" s="39">
        <v>2.3193100000000001E-2</v>
      </c>
      <c r="T4670" s="39">
        <v>4.99268E-2</v>
      </c>
      <c r="U4670" s="39">
        <v>7.5500200000000003E-2</v>
      </c>
      <c r="V4670" s="39">
        <v>6.2927200000000003E-2</v>
      </c>
      <c r="W4670" s="39">
        <v>0.151916</v>
      </c>
      <c r="X4670" s="39">
        <v>0.110413</v>
      </c>
      <c r="Y4670" s="40">
        <v>0.17297399999999999</v>
      </c>
    </row>
    <row r="4671" spans="2:25" x14ac:dyDescent="0.2">
      <c r="B4671" s="38">
        <v>56.54</v>
      </c>
      <c r="C4671" s="39">
        <v>-7.6277000000000003E-3</v>
      </c>
      <c r="D4671" s="39">
        <v>-6.5307999999999998E-3</v>
      </c>
      <c r="E4671" s="39">
        <v>2.1852300000000002E-2</v>
      </c>
      <c r="F4671" s="39">
        <v>-6.5918000000000001E-3</v>
      </c>
      <c r="G4671" s="39">
        <v>2.9176500000000001E-2</v>
      </c>
      <c r="H4671" s="39">
        <v>3.0518E-4</v>
      </c>
      <c r="I4671" s="49">
        <v>2.9296900000000001E-2</v>
      </c>
      <c r="J4671" s="50">
        <v>56.536999999999999</v>
      </c>
      <c r="K4671" s="39">
        <v>0.252747</v>
      </c>
      <c r="L4671" s="39">
        <v>0.40997299999999998</v>
      </c>
      <c r="M4671" s="39">
        <v>0.59362800000000004</v>
      </c>
      <c r="N4671" s="39">
        <v>0.77795400000000003</v>
      </c>
      <c r="O4671" s="39">
        <v>0.98364300000000005</v>
      </c>
      <c r="P4671" s="39">
        <v>1.12201</v>
      </c>
      <c r="Q4671" s="49">
        <v>1.38245</v>
      </c>
      <c r="R4671" s="49">
        <v>56.539000000000001</v>
      </c>
      <c r="S4671" s="39">
        <v>2.2821399999999999E-2</v>
      </c>
      <c r="T4671" s="39">
        <v>6.07853E-2</v>
      </c>
      <c r="U4671" s="39">
        <v>7.5128600000000004E-2</v>
      </c>
      <c r="V4671" s="39">
        <v>6.2561000000000005E-2</v>
      </c>
      <c r="W4671" s="39">
        <v>0.152033</v>
      </c>
      <c r="X4671" s="39">
        <v>0.11040700000000001</v>
      </c>
      <c r="Y4671" s="40">
        <v>0.16283600000000001</v>
      </c>
    </row>
    <row r="4672" spans="2:25" x14ac:dyDescent="0.2">
      <c r="B4672" s="38">
        <v>56.564999999999998</v>
      </c>
      <c r="C4672" s="39">
        <v>-4.8827999999999996E-3</v>
      </c>
      <c r="D4672" s="39">
        <v>-3.7842000000000002E-3</v>
      </c>
      <c r="E4672" s="39">
        <v>1.4831499999999999E-2</v>
      </c>
      <c r="F4672" s="39">
        <v>-3.8452E-3</v>
      </c>
      <c r="G4672" s="39">
        <v>4.2724600000000001E-2</v>
      </c>
      <c r="H4672" s="39">
        <v>1.2023900000000001E-2</v>
      </c>
      <c r="I4672" s="49">
        <v>3.2043500000000003E-2</v>
      </c>
      <c r="J4672" s="50">
        <v>56.561999999999998</v>
      </c>
      <c r="K4672" s="39">
        <v>0.231628</v>
      </c>
      <c r="L4672" s="39">
        <v>0.40106199999999997</v>
      </c>
      <c r="M4672" s="39">
        <v>0.58422799999999997</v>
      </c>
      <c r="N4672" s="39">
        <v>0.76855499999999999</v>
      </c>
      <c r="O4672" s="39">
        <v>0.98547300000000004</v>
      </c>
      <c r="P4672" s="39">
        <v>1.12201</v>
      </c>
      <c r="Q4672" s="49">
        <v>1.3730500000000001</v>
      </c>
      <c r="R4672" s="49">
        <v>56.564</v>
      </c>
      <c r="S4672" s="39">
        <v>1.3427700000000001E-2</v>
      </c>
      <c r="T4672" s="39">
        <v>5.1391600000000003E-2</v>
      </c>
      <c r="U4672" s="39">
        <v>6.5734899999999999E-2</v>
      </c>
      <c r="V4672" s="39">
        <v>5.3161600000000003E-2</v>
      </c>
      <c r="W4672" s="39">
        <v>0.15387000000000001</v>
      </c>
      <c r="X4672" s="39">
        <v>0.110413</v>
      </c>
      <c r="Y4672" s="40">
        <v>0.153442</v>
      </c>
    </row>
    <row r="4673" spans="2:25" x14ac:dyDescent="0.2">
      <c r="B4673" s="38">
        <v>56.59</v>
      </c>
      <c r="C4673" s="39">
        <v>-4.8827999999999996E-3</v>
      </c>
      <c r="D4673" s="39">
        <v>-3.7842000000000002E-3</v>
      </c>
      <c r="E4673" s="39">
        <v>1.5625E-2</v>
      </c>
      <c r="F4673" s="39">
        <v>-1.3610799999999999E-2</v>
      </c>
      <c r="G4673" s="39">
        <v>4.2724600000000001E-2</v>
      </c>
      <c r="H4673" s="39">
        <v>1.2023900000000001E-2</v>
      </c>
      <c r="I4673" s="49">
        <v>3.2043500000000003E-2</v>
      </c>
      <c r="J4673" s="50">
        <v>56.587000000000003</v>
      </c>
      <c r="K4673" s="39">
        <v>0.231262</v>
      </c>
      <c r="L4673" s="39">
        <v>0.400696</v>
      </c>
      <c r="M4673" s="39">
        <v>0.58386199999999999</v>
      </c>
      <c r="N4673" s="39">
        <v>0.76818799999999998</v>
      </c>
      <c r="O4673" s="39">
        <v>0.97387699999999999</v>
      </c>
      <c r="P4673" s="39">
        <v>1.12201</v>
      </c>
      <c r="Q4673" s="49">
        <v>1.3629199999999999</v>
      </c>
      <c r="R4673" s="49">
        <v>56.588999999999999</v>
      </c>
      <c r="S4673" s="39">
        <v>1.3427700000000001E-2</v>
      </c>
      <c r="T4673" s="39">
        <v>5.1391600000000003E-2</v>
      </c>
      <c r="U4673" s="39">
        <v>6.6101099999999996E-2</v>
      </c>
      <c r="V4673" s="39">
        <v>5.3161600000000003E-2</v>
      </c>
      <c r="W4673" s="39">
        <v>0.15387000000000001</v>
      </c>
      <c r="X4673" s="39">
        <v>0.110413</v>
      </c>
      <c r="Y4673" s="40">
        <v>0.153442</v>
      </c>
    </row>
    <row r="4674" spans="2:25" x14ac:dyDescent="0.2">
      <c r="B4674" s="38">
        <v>56.615000000000002</v>
      </c>
      <c r="C4674" s="39">
        <v>-1.4648400000000001E-2</v>
      </c>
      <c r="D4674" s="39">
        <v>-3.7842000000000002E-3</v>
      </c>
      <c r="E4674" s="39">
        <v>2.45972E-2</v>
      </c>
      <c r="F4674" s="39">
        <v>-1.3610799999999999E-2</v>
      </c>
      <c r="G4674" s="39">
        <v>4.2724600000000001E-2</v>
      </c>
      <c r="H4674" s="39">
        <v>1.2023900000000001E-2</v>
      </c>
      <c r="I4674" s="49">
        <v>2.22778E-2</v>
      </c>
      <c r="J4674" s="50">
        <v>56.612000000000002</v>
      </c>
      <c r="K4674" s="39">
        <v>0.231262</v>
      </c>
      <c r="L4674" s="39">
        <v>0.400696</v>
      </c>
      <c r="M4674" s="39">
        <v>0.59326199999999996</v>
      </c>
      <c r="N4674" s="39">
        <v>0.75842299999999996</v>
      </c>
      <c r="O4674" s="39">
        <v>0.97387699999999999</v>
      </c>
      <c r="P4674" s="39">
        <v>1.12201</v>
      </c>
      <c r="Q4674" s="49">
        <v>1.3629199999999999</v>
      </c>
      <c r="R4674" s="49">
        <v>56.613999999999997</v>
      </c>
      <c r="S4674" s="39">
        <v>3.6621100000000001E-3</v>
      </c>
      <c r="T4674" s="39">
        <v>5.1391600000000003E-2</v>
      </c>
      <c r="U4674" s="39">
        <v>7.5500499999999998E-2</v>
      </c>
      <c r="V4674" s="39">
        <v>5.3161600000000003E-2</v>
      </c>
      <c r="W4674" s="39">
        <v>0.15387000000000001</v>
      </c>
      <c r="X4674" s="39">
        <v>0.110413</v>
      </c>
      <c r="Y4674" s="40">
        <v>0.153442</v>
      </c>
    </row>
    <row r="4675" spans="2:25" x14ac:dyDescent="0.2">
      <c r="B4675" s="38">
        <v>56.64</v>
      </c>
      <c r="C4675" s="39">
        <v>-1.4648400000000001E-2</v>
      </c>
      <c r="D4675" s="39">
        <v>-3.7842000000000002E-3</v>
      </c>
      <c r="E4675" s="39">
        <v>2.45972E-2</v>
      </c>
      <c r="F4675" s="39">
        <v>-1.3610799999999999E-2</v>
      </c>
      <c r="G4675" s="39">
        <v>4.2724600000000001E-2</v>
      </c>
      <c r="H4675" s="39">
        <v>1.2023900000000001E-2</v>
      </c>
      <c r="I4675" s="49">
        <v>2.3071299999999999E-2</v>
      </c>
      <c r="J4675" s="50">
        <v>56.637</v>
      </c>
      <c r="K4675" s="39">
        <v>0.231262</v>
      </c>
      <c r="L4675" s="39">
        <v>0.400696</v>
      </c>
      <c r="M4675" s="39">
        <v>0.59362800000000004</v>
      </c>
      <c r="N4675" s="39">
        <v>0.75842299999999996</v>
      </c>
      <c r="O4675" s="39">
        <v>0.97387699999999999</v>
      </c>
      <c r="P4675" s="39">
        <v>1.12201</v>
      </c>
      <c r="Q4675" s="49">
        <v>1.3629199999999999</v>
      </c>
      <c r="R4675" s="49">
        <v>56.639000000000003</v>
      </c>
      <c r="S4675" s="39">
        <v>1.3427700000000001E-2</v>
      </c>
      <c r="T4675" s="39">
        <v>6.1157200000000002E-2</v>
      </c>
      <c r="U4675" s="39">
        <v>8.5266099999999997E-2</v>
      </c>
      <c r="V4675" s="39">
        <v>6.2927200000000003E-2</v>
      </c>
      <c r="W4675" s="39">
        <v>0.163635</v>
      </c>
      <c r="X4675" s="39">
        <v>0.12017799999999999</v>
      </c>
      <c r="Y4675" s="40">
        <v>0.163574</v>
      </c>
    </row>
    <row r="4676" spans="2:25" x14ac:dyDescent="0.2">
      <c r="B4676" s="38">
        <v>56.664999999999999</v>
      </c>
      <c r="C4676" s="39">
        <v>-1.4648400000000001E-2</v>
      </c>
      <c r="D4676" s="39">
        <v>-3.7842000000000002E-3</v>
      </c>
      <c r="E4676" s="39">
        <v>2.45972E-2</v>
      </c>
      <c r="F4676" s="39">
        <v>-1.3610799999999999E-2</v>
      </c>
      <c r="G4676" s="39">
        <v>4.2724600000000001E-2</v>
      </c>
      <c r="H4676" s="39">
        <v>1.2023900000000001E-2</v>
      </c>
      <c r="I4676" s="49">
        <v>3.2043500000000003E-2</v>
      </c>
      <c r="J4676" s="50">
        <v>56.661999999999999</v>
      </c>
      <c r="K4676" s="39">
        <v>0.231262</v>
      </c>
      <c r="L4676" s="39">
        <v>0.400696</v>
      </c>
      <c r="M4676" s="39">
        <v>0.59362800000000004</v>
      </c>
      <c r="N4676" s="39">
        <v>0.75842299999999996</v>
      </c>
      <c r="O4676" s="39">
        <v>0.97387699999999999</v>
      </c>
      <c r="P4676" s="39">
        <v>1.1122399999999999</v>
      </c>
      <c r="Q4676" s="49">
        <v>1.3723099999999999</v>
      </c>
      <c r="R4676" s="49">
        <v>56.664000000000001</v>
      </c>
      <c r="S4676" s="39">
        <v>1.3427700000000001E-2</v>
      </c>
      <c r="T4676" s="39">
        <v>6.1157200000000002E-2</v>
      </c>
      <c r="U4676" s="39">
        <v>8.5266099999999997E-2</v>
      </c>
      <c r="V4676" s="39">
        <v>6.2927200000000003E-2</v>
      </c>
      <c r="W4676" s="39">
        <v>0.163635</v>
      </c>
      <c r="X4676" s="39">
        <v>0.12017799999999999</v>
      </c>
      <c r="Y4676" s="40">
        <v>0.17297399999999999</v>
      </c>
    </row>
    <row r="4677" spans="2:25" x14ac:dyDescent="0.2">
      <c r="B4677" s="38">
        <v>56.69</v>
      </c>
      <c r="C4677" s="39">
        <v>-1.4648400000000001E-2</v>
      </c>
      <c r="D4677" s="39">
        <v>-3.7842000000000002E-3</v>
      </c>
      <c r="E4677" s="39">
        <v>2.45972E-2</v>
      </c>
      <c r="F4677" s="39">
        <v>-1.3610799999999999E-2</v>
      </c>
      <c r="G4677" s="39">
        <v>3.1005899999999999E-2</v>
      </c>
      <c r="H4677" s="39">
        <v>1.2023900000000001E-2</v>
      </c>
      <c r="I4677" s="49">
        <v>3.2043500000000003E-2</v>
      </c>
      <c r="J4677" s="50">
        <v>56.686999999999998</v>
      </c>
      <c r="K4677" s="39">
        <v>0.231262</v>
      </c>
      <c r="L4677" s="39">
        <v>0.400696</v>
      </c>
      <c r="M4677" s="39">
        <v>0.59362800000000004</v>
      </c>
      <c r="N4677" s="39">
        <v>0.75842299999999996</v>
      </c>
      <c r="O4677" s="39">
        <v>0.97387699999999999</v>
      </c>
      <c r="P4677" s="39">
        <v>1.1122399999999999</v>
      </c>
      <c r="Q4677" s="49">
        <v>1.3726799999999999</v>
      </c>
      <c r="R4677" s="49">
        <v>56.689</v>
      </c>
      <c r="S4677" s="39">
        <v>1.3427700000000001E-2</v>
      </c>
      <c r="T4677" s="39">
        <v>6.1157200000000002E-2</v>
      </c>
      <c r="U4677" s="39">
        <v>8.5266099999999997E-2</v>
      </c>
      <c r="V4677" s="39">
        <v>6.2927200000000003E-2</v>
      </c>
      <c r="W4677" s="39">
        <v>0.163635</v>
      </c>
      <c r="X4677" s="39">
        <v>0.12017799999999999</v>
      </c>
      <c r="Y4677" s="40">
        <v>0.17297399999999999</v>
      </c>
    </row>
    <row r="4678" spans="2:25" x14ac:dyDescent="0.2">
      <c r="B4678" s="38">
        <v>56.715000000000003</v>
      </c>
      <c r="C4678" s="39">
        <v>-1.3854999999999999E-2</v>
      </c>
      <c r="D4678" s="39">
        <v>-3.7842000000000002E-3</v>
      </c>
      <c r="E4678" s="39">
        <v>2.45972E-2</v>
      </c>
      <c r="F4678" s="39">
        <v>-1.28174E-2</v>
      </c>
      <c r="G4678" s="39">
        <v>3.1005899999999999E-2</v>
      </c>
      <c r="H4678" s="39">
        <v>1.2023900000000001E-2</v>
      </c>
      <c r="I4678" s="49">
        <v>3.2043500000000003E-2</v>
      </c>
      <c r="J4678" s="50">
        <v>56.712000000000003</v>
      </c>
      <c r="K4678" s="39">
        <v>0.231262</v>
      </c>
      <c r="L4678" s="39">
        <v>0.39093</v>
      </c>
      <c r="M4678" s="39">
        <v>0.59362800000000004</v>
      </c>
      <c r="N4678" s="39">
        <v>0.75842299999999996</v>
      </c>
      <c r="O4678" s="39">
        <v>0.97387699999999999</v>
      </c>
      <c r="P4678" s="39">
        <v>1.1122399999999999</v>
      </c>
      <c r="Q4678" s="49">
        <v>1.3726799999999999</v>
      </c>
      <c r="R4678" s="49">
        <v>56.713999999999999</v>
      </c>
      <c r="S4678" s="39">
        <v>1.37939E-2</v>
      </c>
      <c r="T4678" s="39">
        <v>6.1157200000000002E-2</v>
      </c>
      <c r="U4678" s="39">
        <v>8.5266099999999997E-2</v>
      </c>
      <c r="V4678" s="39">
        <v>6.3293500000000003E-2</v>
      </c>
      <c r="W4678" s="39">
        <v>0.163635</v>
      </c>
      <c r="X4678" s="39">
        <v>0.12017799999999999</v>
      </c>
      <c r="Y4678" s="40">
        <v>0.17297399999999999</v>
      </c>
    </row>
    <row r="4679" spans="2:25" x14ac:dyDescent="0.2">
      <c r="B4679" s="38">
        <v>56.74</v>
      </c>
      <c r="C4679" s="39">
        <v>-4.8827999999999996E-3</v>
      </c>
      <c r="D4679" s="39">
        <v>-3.7842000000000002E-3</v>
      </c>
      <c r="E4679" s="39">
        <v>2.45972E-2</v>
      </c>
      <c r="F4679" s="39">
        <v>-3.8452E-3</v>
      </c>
      <c r="G4679" s="39">
        <v>3.1005899999999999E-2</v>
      </c>
      <c r="H4679" s="39">
        <v>2.2583E-3</v>
      </c>
      <c r="I4679" s="49">
        <v>3.2043500000000003E-2</v>
      </c>
      <c r="J4679" s="50">
        <v>56.737000000000002</v>
      </c>
      <c r="K4679" s="39">
        <v>0.24066199999999999</v>
      </c>
      <c r="L4679" s="39">
        <v>0.39093</v>
      </c>
      <c r="M4679" s="39">
        <v>0.59362800000000004</v>
      </c>
      <c r="N4679" s="39">
        <v>0.767822</v>
      </c>
      <c r="O4679" s="39">
        <v>0.97387699999999999</v>
      </c>
      <c r="P4679" s="39">
        <v>1.1122399999999999</v>
      </c>
      <c r="Q4679" s="49">
        <v>1.3629199999999999</v>
      </c>
      <c r="R4679" s="49">
        <v>56.738999999999997</v>
      </c>
      <c r="S4679" s="39">
        <v>2.3193399999999999E-2</v>
      </c>
      <c r="T4679" s="39">
        <v>6.1157200000000002E-2</v>
      </c>
      <c r="U4679" s="39">
        <v>8.5266099999999997E-2</v>
      </c>
      <c r="V4679" s="39">
        <v>7.2692900000000005E-2</v>
      </c>
      <c r="W4679" s="39">
        <v>0.163635</v>
      </c>
      <c r="X4679" s="39">
        <v>0.108459</v>
      </c>
      <c r="Y4679" s="40">
        <v>0.17297399999999999</v>
      </c>
    </row>
    <row r="4680" spans="2:25" x14ac:dyDescent="0.2">
      <c r="B4680" s="38">
        <v>56.765000000000001</v>
      </c>
      <c r="C4680" s="39">
        <v>-4.8827999999999996E-3</v>
      </c>
      <c r="D4680" s="39">
        <v>-3.7842000000000002E-3</v>
      </c>
      <c r="E4680" s="39">
        <v>2.45972E-2</v>
      </c>
      <c r="F4680" s="39">
        <v>-3.8452E-3</v>
      </c>
      <c r="G4680" s="39">
        <v>3.1005899999999999E-2</v>
      </c>
      <c r="H4680" s="39">
        <v>3.0517600000000001E-3</v>
      </c>
      <c r="I4680" s="49">
        <v>3.2043500000000003E-2</v>
      </c>
      <c r="J4680" s="50">
        <v>56.762</v>
      </c>
      <c r="K4680" s="39">
        <v>0.241034</v>
      </c>
      <c r="L4680" s="39">
        <v>0.39093600000000001</v>
      </c>
      <c r="M4680" s="39">
        <v>0.58386800000000005</v>
      </c>
      <c r="N4680" s="39">
        <v>0.76818799999999998</v>
      </c>
      <c r="O4680" s="39">
        <v>0.97388300000000005</v>
      </c>
      <c r="P4680" s="39">
        <v>1.11225</v>
      </c>
      <c r="Q4680" s="49">
        <v>1.3629199999999999</v>
      </c>
      <c r="R4680" s="49">
        <v>56.764000000000003</v>
      </c>
      <c r="S4680" s="39">
        <v>2.3193399999999999E-2</v>
      </c>
      <c r="T4680" s="39">
        <v>6.1157200000000002E-2</v>
      </c>
      <c r="U4680" s="39">
        <v>8.5266099999999997E-2</v>
      </c>
      <c r="V4680" s="39">
        <v>7.2692900000000005E-2</v>
      </c>
      <c r="W4680" s="39">
        <v>0.163635</v>
      </c>
      <c r="X4680" s="39">
        <v>0.10882600000000001</v>
      </c>
      <c r="Y4680" s="40">
        <v>0.17297399999999999</v>
      </c>
    </row>
    <row r="4681" spans="2:25" x14ac:dyDescent="0.2">
      <c r="B4681" s="38">
        <v>56.79</v>
      </c>
      <c r="C4681" s="39">
        <v>-4.8827999999999996E-3</v>
      </c>
      <c r="D4681" s="39">
        <v>-2.9907000000000002E-3</v>
      </c>
      <c r="E4681" s="39">
        <v>2.45972E-2</v>
      </c>
      <c r="F4681" s="39">
        <v>-3.8452E-3</v>
      </c>
      <c r="G4681" s="39">
        <v>3.1005899999999999E-2</v>
      </c>
      <c r="H4681" s="39">
        <v>1.2023900000000001E-2</v>
      </c>
      <c r="I4681" s="49">
        <v>3.2043500000000003E-2</v>
      </c>
      <c r="J4681" s="50">
        <v>56.786999999999999</v>
      </c>
      <c r="K4681" s="39">
        <v>0.25079299999999999</v>
      </c>
      <c r="L4681" s="39">
        <v>0.400696</v>
      </c>
      <c r="M4681" s="39">
        <v>0.59362800000000004</v>
      </c>
      <c r="N4681" s="39">
        <v>0.77795400000000003</v>
      </c>
      <c r="O4681" s="39">
        <v>0.98364300000000005</v>
      </c>
      <c r="P4681" s="39">
        <v>1.13141</v>
      </c>
      <c r="Q4681" s="49">
        <v>1.3726799999999999</v>
      </c>
      <c r="R4681" s="49">
        <v>56.789000000000001</v>
      </c>
      <c r="S4681" s="39">
        <v>2.3193399999999999E-2</v>
      </c>
      <c r="T4681" s="39">
        <v>6.1523399999999999E-2</v>
      </c>
      <c r="U4681" s="39">
        <v>8.5266099999999997E-2</v>
      </c>
      <c r="V4681" s="39">
        <v>7.2692900000000005E-2</v>
      </c>
      <c r="W4681" s="39">
        <v>0.163635</v>
      </c>
      <c r="X4681" s="39">
        <v>0.118225</v>
      </c>
      <c r="Y4681" s="40">
        <v>0.17297399999999999</v>
      </c>
    </row>
    <row r="4682" spans="2:25" x14ac:dyDescent="0.2">
      <c r="B4682" s="38">
        <v>56.814999999999998</v>
      </c>
      <c r="C4682" s="39">
        <v>-4.8827999999999996E-3</v>
      </c>
      <c r="D4682" s="39">
        <v>5.9814500000000001E-3</v>
      </c>
      <c r="E4682" s="39">
        <v>2.45972E-2</v>
      </c>
      <c r="F4682" s="39">
        <v>-3.8452E-3</v>
      </c>
      <c r="G4682" s="39">
        <v>3.1799300000000003E-2</v>
      </c>
      <c r="H4682" s="39">
        <v>1.2023900000000001E-2</v>
      </c>
      <c r="I4682" s="49">
        <v>3.2836900000000002E-2</v>
      </c>
      <c r="J4682" s="50">
        <v>56.811999999999998</v>
      </c>
      <c r="K4682" s="39">
        <v>0.24102799999999999</v>
      </c>
      <c r="L4682" s="39">
        <v>0.41009499999999999</v>
      </c>
      <c r="M4682" s="39">
        <v>0.59362800000000004</v>
      </c>
      <c r="N4682" s="39">
        <v>0.76818799999999998</v>
      </c>
      <c r="O4682" s="39">
        <v>0.97387699999999999</v>
      </c>
      <c r="P4682" s="39">
        <v>1.1317699999999999</v>
      </c>
      <c r="Q4682" s="49">
        <v>1.3726799999999999</v>
      </c>
      <c r="R4682" s="49">
        <v>56.814</v>
      </c>
      <c r="S4682" s="39">
        <v>2.3193399999999999E-2</v>
      </c>
      <c r="T4682" s="39">
        <v>7.0922899999999997E-2</v>
      </c>
      <c r="U4682" s="39">
        <v>8.5266099999999997E-2</v>
      </c>
      <c r="V4682" s="39">
        <v>6.2927200000000003E-2</v>
      </c>
      <c r="W4682" s="39">
        <v>0.16400100000000001</v>
      </c>
      <c r="X4682" s="39">
        <v>0.118225</v>
      </c>
      <c r="Y4682" s="40">
        <v>0.17333999999999999</v>
      </c>
    </row>
    <row r="4683" spans="2:25" x14ac:dyDescent="0.2">
      <c r="B4683" s="38">
        <v>56.84</v>
      </c>
      <c r="C4683" s="39">
        <v>-4.8827999999999996E-3</v>
      </c>
      <c r="D4683" s="39">
        <v>5.9814500000000001E-3</v>
      </c>
      <c r="E4683" s="39">
        <v>1.4831499999999999E-2</v>
      </c>
      <c r="F4683" s="39">
        <v>-3.8452E-3</v>
      </c>
      <c r="G4683" s="39">
        <v>4.0771500000000002E-2</v>
      </c>
      <c r="H4683" s="39">
        <v>1.2023900000000001E-2</v>
      </c>
      <c r="I4683" s="49">
        <v>4.1809100000000002E-2</v>
      </c>
      <c r="J4683" s="50">
        <v>56.837000000000003</v>
      </c>
      <c r="K4683" s="39">
        <v>0.24102799999999999</v>
      </c>
      <c r="L4683" s="39">
        <v>0.41046100000000002</v>
      </c>
      <c r="M4683" s="39">
        <v>0.59362800000000004</v>
      </c>
      <c r="N4683" s="39">
        <v>0.76818799999999998</v>
      </c>
      <c r="O4683" s="39">
        <v>0.98327600000000004</v>
      </c>
      <c r="P4683" s="39">
        <v>1.12201</v>
      </c>
      <c r="Q4683" s="49">
        <v>1.38208</v>
      </c>
      <c r="R4683" s="49">
        <v>56.838999999999999</v>
      </c>
      <c r="S4683" s="39">
        <v>2.3193100000000001E-2</v>
      </c>
      <c r="T4683" s="39">
        <v>7.0922600000000002E-2</v>
      </c>
      <c r="U4683" s="39">
        <v>8.5265900000000006E-2</v>
      </c>
      <c r="V4683" s="39">
        <v>6.2927200000000003E-2</v>
      </c>
      <c r="W4683" s="39">
        <v>0.173401</v>
      </c>
      <c r="X4683" s="39">
        <v>0.118225</v>
      </c>
      <c r="Y4683" s="40">
        <v>0.18273900000000001</v>
      </c>
    </row>
    <row r="4684" spans="2:25" x14ac:dyDescent="0.2">
      <c r="B4684" s="38">
        <v>56.865000000000002</v>
      </c>
      <c r="C4684" s="39">
        <v>-5.8049E-3</v>
      </c>
      <c r="D4684" s="39">
        <v>5.0593599999999997E-3</v>
      </c>
      <c r="E4684" s="39">
        <v>1.39095E-2</v>
      </c>
      <c r="F4684" s="39">
        <v>-4.7606999999999997E-3</v>
      </c>
      <c r="G4684" s="39">
        <v>3.98494E-2</v>
      </c>
      <c r="H4684" s="39">
        <v>1.11018E-2</v>
      </c>
      <c r="I4684" s="49">
        <v>4.0893600000000002E-2</v>
      </c>
      <c r="J4684" s="50">
        <v>56.862000000000002</v>
      </c>
      <c r="K4684" s="39">
        <v>0.24102799999999999</v>
      </c>
      <c r="L4684" s="39">
        <v>0.41046100000000002</v>
      </c>
      <c r="M4684" s="39">
        <v>0.59362800000000004</v>
      </c>
      <c r="N4684" s="39">
        <v>0.76818799999999998</v>
      </c>
      <c r="O4684" s="39">
        <v>0.98364300000000005</v>
      </c>
      <c r="P4684" s="39">
        <v>1.12201</v>
      </c>
      <c r="Q4684" s="49">
        <v>1.38245</v>
      </c>
      <c r="R4684" s="49">
        <v>56.863999999999997</v>
      </c>
      <c r="S4684" s="39">
        <v>2.2705099999999999E-2</v>
      </c>
      <c r="T4684" s="39">
        <v>7.04346E-2</v>
      </c>
      <c r="U4684" s="39">
        <v>8.47778E-2</v>
      </c>
      <c r="V4684" s="39">
        <v>6.2439000000000001E-2</v>
      </c>
      <c r="W4684" s="39">
        <v>0.17291300000000001</v>
      </c>
      <c r="X4684" s="39">
        <v>0.11773699999999999</v>
      </c>
      <c r="Y4684" s="40">
        <v>0.172485</v>
      </c>
    </row>
    <row r="4685" spans="2:25" x14ac:dyDescent="0.2">
      <c r="B4685" s="38">
        <v>56.89</v>
      </c>
      <c r="C4685" s="39">
        <v>-2.63672E-2</v>
      </c>
      <c r="D4685" s="39">
        <v>-1.55029E-2</v>
      </c>
      <c r="E4685" s="39">
        <v>3.1127899999999998E-3</v>
      </c>
      <c r="F4685" s="39">
        <v>-1.5564E-2</v>
      </c>
      <c r="G4685" s="39">
        <v>2.9052700000000001E-2</v>
      </c>
      <c r="H4685" s="39">
        <v>3.0518E-4</v>
      </c>
      <c r="I4685" s="49">
        <v>3.00903E-2</v>
      </c>
      <c r="J4685" s="50">
        <v>56.887</v>
      </c>
      <c r="K4685" s="39">
        <v>0.229797</v>
      </c>
      <c r="L4685" s="39">
        <v>0.399231</v>
      </c>
      <c r="M4685" s="39">
        <v>0.58239700000000005</v>
      </c>
      <c r="N4685" s="39">
        <v>0.75695800000000002</v>
      </c>
      <c r="O4685" s="39">
        <v>0.97241200000000005</v>
      </c>
      <c r="P4685" s="39">
        <v>1.1107800000000001</v>
      </c>
      <c r="Q4685" s="49">
        <v>1.36145</v>
      </c>
      <c r="R4685" s="49">
        <v>56.889000000000003</v>
      </c>
      <c r="S4685" s="39">
        <v>1.14746E-2</v>
      </c>
      <c r="T4685" s="39">
        <v>5.9204100000000003E-2</v>
      </c>
      <c r="U4685" s="39">
        <v>7.3547399999999999E-2</v>
      </c>
      <c r="V4685" s="39">
        <v>5.1208499999999997E-2</v>
      </c>
      <c r="W4685" s="39">
        <v>0.16168199999999999</v>
      </c>
      <c r="X4685" s="39">
        <v>0.106506</v>
      </c>
      <c r="Y4685" s="40">
        <v>0.16125500000000001</v>
      </c>
    </row>
    <row r="4686" spans="2:25" x14ac:dyDescent="0.2">
      <c r="B4686" s="38">
        <v>56.914999999999999</v>
      </c>
      <c r="C4686" s="39">
        <v>-2.63672E-2</v>
      </c>
      <c r="D4686" s="39">
        <v>-1.55029E-2</v>
      </c>
      <c r="E4686" s="39">
        <v>3.1127899999999998E-3</v>
      </c>
      <c r="F4686" s="39">
        <v>-1.5564E-2</v>
      </c>
      <c r="G4686" s="39">
        <v>2.9052700000000001E-2</v>
      </c>
      <c r="H4686" s="39">
        <v>3.0518E-4</v>
      </c>
      <c r="I4686" s="49">
        <v>2.0324700000000001E-2</v>
      </c>
      <c r="J4686" s="50">
        <v>56.911999999999999</v>
      </c>
      <c r="K4686" s="39">
        <v>0.22930900000000001</v>
      </c>
      <c r="L4686" s="39">
        <v>0.39874300000000001</v>
      </c>
      <c r="M4686" s="39">
        <v>0.58190900000000001</v>
      </c>
      <c r="N4686" s="39">
        <v>0.75646999999999998</v>
      </c>
      <c r="O4686" s="39">
        <v>0.97192400000000001</v>
      </c>
      <c r="P4686" s="39">
        <v>1.11029</v>
      </c>
      <c r="Q4686" s="49">
        <v>1.3609599999999999</v>
      </c>
      <c r="R4686" s="49">
        <v>56.914000000000001</v>
      </c>
      <c r="S4686" s="39">
        <v>1.14746E-2</v>
      </c>
      <c r="T4686" s="39">
        <v>5.9204100000000003E-2</v>
      </c>
      <c r="U4686" s="39">
        <v>7.3547399999999999E-2</v>
      </c>
      <c r="V4686" s="39">
        <v>5.1208499999999997E-2</v>
      </c>
      <c r="W4686" s="39">
        <v>0.16168199999999999</v>
      </c>
      <c r="X4686" s="39">
        <v>0.106506</v>
      </c>
      <c r="Y4686" s="40">
        <v>0.16125500000000001</v>
      </c>
    </row>
    <row r="4687" spans="2:25" x14ac:dyDescent="0.2">
      <c r="B4687" s="38">
        <v>56.94</v>
      </c>
      <c r="C4687" s="39">
        <v>-2.5445700000000002E-2</v>
      </c>
      <c r="D4687" s="39">
        <v>-1.5497E-2</v>
      </c>
      <c r="E4687" s="39">
        <v>4.0342800000000003E-3</v>
      </c>
      <c r="F4687" s="39">
        <v>-1.5564E-2</v>
      </c>
      <c r="G4687" s="39">
        <v>2.90587E-2</v>
      </c>
      <c r="H4687" s="39">
        <v>3.1114000000000001E-4</v>
      </c>
      <c r="I4687" s="49">
        <v>2.03307E-2</v>
      </c>
      <c r="J4687" s="50">
        <v>56.936999999999998</v>
      </c>
      <c r="K4687" s="39">
        <v>0.22930900000000001</v>
      </c>
      <c r="L4687" s="39">
        <v>0.39874300000000001</v>
      </c>
      <c r="M4687" s="39">
        <v>0.58190900000000001</v>
      </c>
      <c r="N4687" s="39">
        <v>0.75646999999999998</v>
      </c>
      <c r="O4687" s="39">
        <v>0.97192400000000001</v>
      </c>
      <c r="P4687" s="39">
        <v>1.11029</v>
      </c>
      <c r="Q4687" s="49">
        <v>1.3609599999999999</v>
      </c>
      <c r="R4687" s="49">
        <v>56.939</v>
      </c>
      <c r="S4687" s="39">
        <v>1.19629E-2</v>
      </c>
      <c r="T4687" s="39">
        <v>5.9204100000000003E-2</v>
      </c>
      <c r="U4687" s="39">
        <v>7.4035599999999993E-2</v>
      </c>
      <c r="V4687" s="39">
        <v>5.1208499999999997E-2</v>
      </c>
      <c r="W4687" s="39">
        <v>0.151917</v>
      </c>
      <c r="X4687" s="39">
        <v>0.106506</v>
      </c>
      <c r="Y4687" s="40">
        <v>0.16125500000000001</v>
      </c>
    </row>
    <row r="4688" spans="2:25" x14ac:dyDescent="0.2">
      <c r="B4688" s="38">
        <v>56.965000000000003</v>
      </c>
      <c r="C4688" s="39">
        <v>-4.8827999999999996E-3</v>
      </c>
      <c r="D4688" s="39">
        <v>-5.7372999999999999E-3</v>
      </c>
      <c r="E4688" s="39">
        <v>2.45972E-2</v>
      </c>
      <c r="F4688" s="39">
        <v>-5.7983000000000002E-3</v>
      </c>
      <c r="G4688" s="39">
        <v>3.8818400000000003E-2</v>
      </c>
      <c r="H4688" s="39">
        <v>1.00708E-2</v>
      </c>
      <c r="I4688" s="49">
        <v>3.00903E-2</v>
      </c>
      <c r="J4688" s="50">
        <v>56.962000000000003</v>
      </c>
      <c r="K4688" s="39">
        <v>0.24054</v>
      </c>
      <c r="L4688" s="39">
        <v>0.39874300000000001</v>
      </c>
      <c r="M4688" s="39">
        <v>0.58337399999999995</v>
      </c>
      <c r="N4688" s="39">
        <v>0.75646999999999998</v>
      </c>
      <c r="O4688" s="39">
        <v>0.96215799999999996</v>
      </c>
      <c r="P4688" s="39">
        <v>1.11029</v>
      </c>
      <c r="Q4688" s="49">
        <v>1.3609599999999999</v>
      </c>
      <c r="R4688" s="49">
        <v>56.963999999999999</v>
      </c>
      <c r="S4688" s="39">
        <v>2.3193399999999999E-2</v>
      </c>
      <c r="T4688" s="39">
        <v>5.9204100000000003E-2</v>
      </c>
      <c r="U4688" s="39">
        <v>8.5266099999999997E-2</v>
      </c>
      <c r="V4688" s="39">
        <v>5.1208499999999997E-2</v>
      </c>
      <c r="W4688" s="39">
        <v>0.151917</v>
      </c>
      <c r="X4688" s="39">
        <v>0.106506</v>
      </c>
      <c r="Y4688" s="40">
        <v>0.16125500000000001</v>
      </c>
    </row>
    <row r="4689" spans="2:25" x14ac:dyDescent="0.2">
      <c r="B4689" s="38">
        <v>56.99</v>
      </c>
      <c r="C4689" s="39">
        <v>-4.8827999999999996E-3</v>
      </c>
      <c r="D4689" s="39">
        <v>-5.7372999999999999E-3</v>
      </c>
      <c r="E4689" s="39">
        <v>2.45972E-2</v>
      </c>
      <c r="F4689" s="39">
        <v>-5.0048999999999996E-3</v>
      </c>
      <c r="G4689" s="39">
        <v>2.9052700000000001E-2</v>
      </c>
      <c r="H4689" s="39">
        <v>1.08643E-2</v>
      </c>
      <c r="I4689" s="49">
        <v>3.00903E-2</v>
      </c>
      <c r="J4689" s="50">
        <v>56.987000000000002</v>
      </c>
      <c r="K4689" s="39">
        <v>0.24102799999999999</v>
      </c>
      <c r="L4689" s="39">
        <v>0.39874300000000001</v>
      </c>
      <c r="M4689" s="39">
        <v>0.58386199999999999</v>
      </c>
      <c r="N4689" s="39">
        <v>0.75646999999999998</v>
      </c>
      <c r="O4689" s="39">
        <v>0.96215799999999996</v>
      </c>
      <c r="P4689" s="39">
        <v>1.11029</v>
      </c>
      <c r="Q4689" s="49">
        <v>1.3609599999999999</v>
      </c>
      <c r="R4689" s="49">
        <v>56.988999999999997</v>
      </c>
      <c r="S4689" s="39">
        <v>2.3193399999999999E-2</v>
      </c>
      <c r="T4689" s="39">
        <v>5.9204100000000003E-2</v>
      </c>
      <c r="U4689" s="39">
        <v>7.3547399999999999E-2</v>
      </c>
      <c r="V4689" s="39">
        <v>5.1574700000000001E-2</v>
      </c>
      <c r="W4689" s="39">
        <v>0.151917</v>
      </c>
      <c r="X4689" s="39">
        <v>0.106873</v>
      </c>
      <c r="Y4689" s="40">
        <v>0.16125500000000001</v>
      </c>
    </row>
    <row r="4690" spans="2:25" x14ac:dyDescent="0.2">
      <c r="B4690" s="38">
        <v>57.015000000000001</v>
      </c>
      <c r="C4690" s="39">
        <v>-4.8827999999999996E-3</v>
      </c>
      <c r="D4690" s="39">
        <v>-4.9439000000000002E-3</v>
      </c>
      <c r="E4690" s="39">
        <v>2.45972E-2</v>
      </c>
      <c r="F4690" s="39">
        <v>-7.7514999999999997E-3</v>
      </c>
      <c r="G4690" s="39">
        <v>2.9052700000000001E-2</v>
      </c>
      <c r="H4690" s="39">
        <v>1.9836400000000001E-2</v>
      </c>
      <c r="I4690" s="49">
        <v>3.00903E-2</v>
      </c>
      <c r="J4690" s="50">
        <v>57.012</v>
      </c>
      <c r="K4690" s="39">
        <v>0.24102799999999999</v>
      </c>
      <c r="L4690" s="39">
        <v>0.39874300000000001</v>
      </c>
      <c r="M4690" s="39">
        <v>0.58386199999999999</v>
      </c>
      <c r="N4690" s="39">
        <v>0.756104</v>
      </c>
      <c r="O4690" s="39">
        <v>0.96215799999999996</v>
      </c>
      <c r="P4690" s="39">
        <v>1.10992</v>
      </c>
      <c r="Q4690" s="49">
        <v>1.3609599999999999</v>
      </c>
      <c r="R4690" s="49">
        <v>57.014000000000003</v>
      </c>
      <c r="S4690" s="39">
        <v>1.3427700000000001E-2</v>
      </c>
      <c r="T4690" s="39">
        <v>5.95703E-2</v>
      </c>
      <c r="U4690" s="39">
        <v>7.3547399999999999E-2</v>
      </c>
      <c r="V4690" s="39">
        <v>6.0974100000000003E-2</v>
      </c>
      <c r="W4690" s="39">
        <v>0.151917</v>
      </c>
      <c r="X4690" s="39">
        <v>0.116272</v>
      </c>
      <c r="Y4690" s="40">
        <v>0.16125500000000001</v>
      </c>
    </row>
    <row r="4691" spans="2:25" x14ac:dyDescent="0.2">
      <c r="B4691" s="38">
        <v>57.04</v>
      </c>
      <c r="C4691" s="39">
        <v>-4.8827999999999996E-3</v>
      </c>
      <c r="D4691" s="39">
        <v>4.0283200000000002E-3</v>
      </c>
      <c r="E4691" s="39">
        <v>2.45972E-2</v>
      </c>
      <c r="F4691" s="39">
        <v>-7.7514999999999997E-3</v>
      </c>
      <c r="G4691" s="39">
        <v>2.98462E-2</v>
      </c>
      <c r="H4691" s="39">
        <v>1.9836400000000001E-2</v>
      </c>
      <c r="I4691" s="49">
        <v>3.0883799999999999E-2</v>
      </c>
      <c r="J4691" s="50">
        <v>57.036999999999999</v>
      </c>
      <c r="K4691" s="39">
        <v>0.24102799999999999</v>
      </c>
      <c r="L4691" s="39">
        <v>0.408142</v>
      </c>
      <c r="M4691" s="39">
        <v>0.58386199999999999</v>
      </c>
      <c r="N4691" s="39">
        <v>0.75646999999999998</v>
      </c>
      <c r="O4691" s="39">
        <v>0.96215799999999996</v>
      </c>
      <c r="P4691" s="39">
        <v>1.11029</v>
      </c>
      <c r="Q4691" s="49">
        <v>1.3512</v>
      </c>
      <c r="R4691" s="49">
        <v>57.039000000000001</v>
      </c>
      <c r="S4691" s="39">
        <v>1.3427700000000001E-2</v>
      </c>
      <c r="T4691" s="39">
        <v>6.8969699999999995E-2</v>
      </c>
      <c r="U4691" s="39">
        <v>7.3547399999999999E-2</v>
      </c>
      <c r="V4691" s="39">
        <v>6.0974100000000003E-2</v>
      </c>
      <c r="W4691" s="39">
        <v>0.152283</v>
      </c>
      <c r="X4691" s="39">
        <v>0.116272</v>
      </c>
      <c r="Y4691" s="40">
        <v>0.16162099999999999</v>
      </c>
    </row>
    <row r="4692" spans="2:25" x14ac:dyDescent="0.2">
      <c r="B4692" s="38">
        <v>57.064999999999998</v>
      </c>
      <c r="C4692" s="39">
        <v>-4.8827999999999996E-3</v>
      </c>
      <c r="D4692" s="39">
        <v>4.0283200000000002E-3</v>
      </c>
      <c r="E4692" s="39">
        <v>2.45972E-2</v>
      </c>
      <c r="F4692" s="39">
        <v>-7.7514999999999997E-3</v>
      </c>
      <c r="G4692" s="39">
        <v>3.8818400000000003E-2</v>
      </c>
      <c r="H4692" s="39">
        <v>1.00708E-2</v>
      </c>
      <c r="I4692" s="49">
        <v>3.9856000000000003E-2</v>
      </c>
      <c r="J4692" s="50">
        <v>57.061999999999998</v>
      </c>
      <c r="K4692" s="39">
        <v>0.24102799999999999</v>
      </c>
      <c r="L4692" s="39">
        <v>0.39874300000000001</v>
      </c>
      <c r="M4692" s="39">
        <v>0.58386199999999999</v>
      </c>
      <c r="N4692" s="39">
        <v>0.75646999999999998</v>
      </c>
      <c r="O4692" s="39">
        <v>0.97155800000000003</v>
      </c>
      <c r="P4692" s="39">
        <v>1.11029</v>
      </c>
      <c r="Q4692" s="49">
        <v>1.3606</v>
      </c>
      <c r="R4692" s="49">
        <v>57.064</v>
      </c>
      <c r="S4692" s="39">
        <v>1.3427700000000001E-2</v>
      </c>
      <c r="T4692" s="39">
        <v>5.9204100000000003E-2</v>
      </c>
      <c r="U4692" s="39">
        <v>7.3547399999999999E-2</v>
      </c>
      <c r="V4692" s="39">
        <v>6.0974100000000003E-2</v>
      </c>
      <c r="W4692" s="39">
        <v>0.16168199999999999</v>
      </c>
      <c r="X4692" s="39">
        <v>0.116272</v>
      </c>
      <c r="Y4692" s="40">
        <v>0.17102100000000001</v>
      </c>
    </row>
    <row r="4693" spans="2:25" x14ac:dyDescent="0.2">
      <c r="B4693" s="38">
        <v>57.09</v>
      </c>
      <c r="C4693" s="39">
        <v>-4.8827999999999996E-3</v>
      </c>
      <c r="D4693" s="39">
        <v>4.0283200000000002E-3</v>
      </c>
      <c r="E4693" s="39">
        <v>2.45972E-2</v>
      </c>
      <c r="F4693" s="39">
        <v>-7.7514999999999997E-3</v>
      </c>
      <c r="G4693" s="39">
        <v>3.8818400000000003E-2</v>
      </c>
      <c r="H4693" s="39">
        <v>1.00708E-2</v>
      </c>
      <c r="I4693" s="49">
        <v>3.9856000000000003E-2</v>
      </c>
      <c r="J4693" s="50">
        <v>57.087000000000003</v>
      </c>
      <c r="K4693" s="39">
        <v>0.231262</v>
      </c>
      <c r="L4693" s="39">
        <v>0.39874300000000001</v>
      </c>
      <c r="M4693" s="39">
        <v>0.58386199999999999</v>
      </c>
      <c r="N4693" s="39">
        <v>0.75646999999999998</v>
      </c>
      <c r="O4693" s="39">
        <v>0.97192400000000001</v>
      </c>
      <c r="P4693" s="39">
        <v>1.11029</v>
      </c>
      <c r="Q4693" s="49">
        <v>1.3609599999999999</v>
      </c>
      <c r="R4693" s="49">
        <v>57.088999999999999</v>
      </c>
      <c r="S4693" s="39">
        <v>1.3427700000000001E-2</v>
      </c>
      <c r="T4693" s="39">
        <v>5.9204100000000003E-2</v>
      </c>
      <c r="U4693" s="39">
        <v>7.3547399999999999E-2</v>
      </c>
      <c r="V4693" s="39">
        <v>6.0974100000000003E-2</v>
      </c>
      <c r="W4693" s="39">
        <v>0.16168199999999999</v>
      </c>
      <c r="X4693" s="39">
        <v>0.116272</v>
      </c>
      <c r="Y4693" s="40">
        <v>0.17102100000000001</v>
      </c>
    </row>
    <row r="4694" spans="2:25" x14ac:dyDescent="0.2">
      <c r="B4694" s="38">
        <v>57.115000000000002</v>
      </c>
      <c r="C4694" s="39">
        <v>-4.8833000000000001E-3</v>
      </c>
      <c r="D4694" s="39">
        <v>4.0278400000000004E-3</v>
      </c>
      <c r="E4694" s="39">
        <v>2.4596699999999999E-2</v>
      </c>
      <c r="F4694" s="39">
        <v>-7.7514999999999997E-3</v>
      </c>
      <c r="G4694" s="39">
        <v>3.8817900000000002E-2</v>
      </c>
      <c r="H4694" s="39">
        <v>1.0070300000000001E-2</v>
      </c>
      <c r="I4694" s="49">
        <v>3.9856000000000003E-2</v>
      </c>
      <c r="J4694" s="50">
        <v>57.112000000000002</v>
      </c>
      <c r="K4694" s="39">
        <v>0.231262</v>
      </c>
      <c r="L4694" s="39">
        <v>0.39874300000000001</v>
      </c>
      <c r="M4694" s="39">
        <v>0.58386199999999999</v>
      </c>
      <c r="N4694" s="39">
        <v>0.75646999999999998</v>
      </c>
      <c r="O4694" s="39">
        <v>0.97192400000000001</v>
      </c>
      <c r="P4694" s="39">
        <v>1.11029</v>
      </c>
      <c r="Q4694" s="49">
        <v>1.3609599999999999</v>
      </c>
      <c r="R4694" s="49">
        <v>57.113999999999997</v>
      </c>
      <c r="S4694" s="39">
        <v>1.3427700000000001E-2</v>
      </c>
      <c r="T4694" s="39">
        <v>5.9204100000000003E-2</v>
      </c>
      <c r="U4694" s="39">
        <v>7.3547399999999999E-2</v>
      </c>
      <c r="V4694" s="39">
        <v>6.0974100000000003E-2</v>
      </c>
      <c r="W4694" s="39">
        <v>0.16168199999999999</v>
      </c>
      <c r="X4694" s="39">
        <v>0.116272</v>
      </c>
      <c r="Y4694" s="40">
        <v>0.17102100000000001</v>
      </c>
    </row>
    <row r="4695" spans="2:25" x14ac:dyDescent="0.2">
      <c r="B4695" s="38">
        <v>57.14</v>
      </c>
      <c r="C4695" s="39">
        <v>-5.6762999999999996E-3</v>
      </c>
      <c r="D4695" s="39">
        <v>3.23486E-3</v>
      </c>
      <c r="E4695" s="39">
        <v>1.40381E-2</v>
      </c>
      <c r="F4695" s="39">
        <v>-8.5448999999999994E-3</v>
      </c>
      <c r="G4695" s="39">
        <v>3.80249E-2</v>
      </c>
      <c r="H4695" s="39">
        <v>9.2773400000000002E-3</v>
      </c>
      <c r="I4695" s="49">
        <v>3.90625E-2</v>
      </c>
      <c r="J4695" s="50">
        <v>57.137</v>
      </c>
      <c r="K4695" s="39">
        <v>0.231264</v>
      </c>
      <c r="L4695" s="39">
        <v>0.39874399999999999</v>
      </c>
      <c r="M4695" s="39">
        <v>0.58386400000000005</v>
      </c>
      <c r="N4695" s="39">
        <v>0.75646999999999998</v>
      </c>
      <c r="O4695" s="39">
        <v>0.97192500000000004</v>
      </c>
      <c r="P4695" s="39">
        <v>1.11029</v>
      </c>
      <c r="Q4695" s="49">
        <v>1.3609599999999999</v>
      </c>
      <c r="R4695" s="49">
        <v>57.139000000000003</v>
      </c>
      <c r="S4695" s="39">
        <v>1.3055799999999999E-2</v>
      </c>
      <c r="T4695" s="39">
        <v>5.8837899999999999E-2</v>
      </c>
      <c r="U4695" s="39">
        <v>7.3175400000000002E-2</v>
      </c>
      <c r="V4695" s="39">
        <v>6.0607899999999999E-2</v>
      </c>
      <c r="W4695" s="39">
        <v>0.16131000000000001</v>
      </c>
      <c r="X4695" s="39">
        <v>0.115906</v>
      </c>
      <c r="Y4695" s="40">
        <v>0.170654</v>
      </c>
    </row>
    <row r="4696" spans="2:25" x14ac:dyDescent="0.2">
      <c r="B4696" s="38">
        <v>57.164999999999999</v>
      </c>
      <c r="C4696" s="39">
        <v>-1.4648400000000001E-2</v>
      </c>
      <c r="D4696" s="39">
        <v>-5.7372999999999999E-3</v>
      </c>
      <c r="E4696" s="39">
        <v>5.85938E-3</v>
      </c>
      <c r="F4696" s="39">
        <v>-1.7517100000000001E-2</v>
      </c>
      <c r="G4696" s="39">
        <v>2.9052700000000001E-2</v>
      </c>
      <c r="H4696" s="39">
        <v>3.0518E-4</v>
      </c>
      <c r="I4696" s="49">
        <v>3.00903E-2</v>
      </c>
      <c r="J4696" s="50">
        <v>57.161999999999999</v>
      </c>
      <c r="K4696" s="39">
        <v>0.23358200000000001</v>
      </c>
      <c r="L4696" s="39">
        <v>0.40106199999999997</v>
      </c>
      <c r="M4696" s="39">
        <v>0.58618199999999998</v>
      </c>
      <c r="N4696" s="39">
        <v>0.75878900000000005</v>
      </c>
      <c r="O4696" s="39">
        <v>0.96447799999999995</v>
      </c>
      <c r="P4696" s="39">
        <v>1.10284</v>
      </c>
      <c r="Q4696" s="49">
        <v>1.3535200000000001</v>
      </c>
      <c r="R4696" s="49">
        <v>57.164000000000001</v>
      </c>
      <c r="S4696" s="39">
        <v>3.6621100000000001E-3</v>
      </c>
      <c r="T4696" s="39">
        <v>4.9438500000000003E-2</v>
      </c>
      <c r="U4696" s="39">
        <v>6.4147899999999994E-2</v>
      </c>
      <c r="V4696" s="39">
        <v>5.1208499999999997E-2</v>
      </c>
      <c r="W4696" s="39">
        <v>0.151917</v>
      </c>
      <c r="X4696" s="39">
        <v>0.106506</v>
      </c>
      <c r="Y4696" s="40">
        <v>0.16125500000000001</v>
      </c>
    </row>
    <row r="4697" spans="2:25" x14ac:dyDescent="0.2">
      <c r="B4697" s="38">
        <v>57.19</v>
      </c>
      <c r="C4697" s="39">
        <v>-1.4648400000000001E-2</v>
      </c>
      <c r="D4697" s="39">
        <v>-5.7372999999999999E-3</v>
      </c>
      <c r="E4697" s="39">
        <v>1.4831499999999999E-2</v>
      </c>
      <c r="F4697" s="39">
        <v>-1.7517100000000001E-2</v>
      </c>
      <c r="G4697" s="39">
        <v>2.9052700000000001E-2</v>
      </c>
      <c r="H4697" s="39">
        <v>3.0518E-4</v>
      </c>
      <c r="I4697" s="49">
        <v>2.0324700000000001E-2</v>
      </c>
      <c r="J4697" s="50">
        <v>57.186999999999998</v>
      </c>
      <c r="K4697" s="39">
        <v>0.23321500000000001</v>
      </c>
      <c r="L4697" s="39">
        <v>0.400696</v>
      </c>
      <c r="M4697" s="39">
        <v>0.585449</v>
      </c>
      <c r="N4697" s="39">
        <v>0.75842299999999996</v>
      </c>
      <c r="O4697" s="39">
        <v>0.96411100000000005</v>
      </c>
      <c r="P4697" s="39">
        <v>1.1024799999999999</v>
      </c>
      <c r="Q4697" s="49">
        <v>1.3531500000000001</v>
      </c>
      <c r="R4697" s="49">
        <v>57.189</v>
      </c>
      <c r="S4697" s="39">
        <v>3.6621100000000001E-3</v>
      </c>
      <c r="T4697" s="39">
        <v>4.9438500000000003E-2</v>
      </c>
      <c r="U4697" s="39">
        <v>7.3547399999999999E-2</v>
      </c>
      <c r="V4697" s="39">
        <v>5.1208499999999997E-2</v>
      </c>
      <c r="W4697" s="39">
        <v>0.151917</v>
      </c>
      <c r="X4697" s="39">
        <v>0.106506</v>
      </c>
      <c r="Y4697" s="40">
        <v>0.16125500000000001</v>
      </c>
    </row>
    <row r="4698" spans="2:25" x14ac:dyDescent="0.2">
      <c r="B4698" s="38">
        <v>57.215000000000003</v>
      </c>
      <c r="C4698" s="39">
        <v>-1.3854999999999999E-2</v>
      </c>
      <c r="D4698" s="39">
        <v>-5.7372999999999999E-3</v>
      </c>
      <c r="E4698" s="39">
        <v>1.4831499999999999E-2</v>
      </c>
      <c r="F4698" s="39">
        <v>-1.6723600000000002E-2</v>
      </c>
      <c r="G4698" s="39">
        <v>1.9287100000000001E-2</v>
      </c>
      <c r="H4698" s="39">
        <v>3.0518E-4</v>
      </c>
      <c r="I4698" s="49">
        <v>2.0324700000000001E-2</v>
      </c>
      <c r="J4698" s="50">
        <v>57.212000000000003</v>
      </c>
      <c r="K4698" s="39">
        <v>0.23321500000000001</v>
      </c>
      <c r="L4698" s="39">
        <v>0.400696</v>
      </c>
      <c r="M4698" s="39">
        <v>0.58581499999999997</v>
      </c>
      <c r="N4698" s="39">
        <v>0.74865700000000002</v>
      </c>
      <c r="O4698" s="39">
        <v>0.96411100000000005</v>
      </c>
      <c r="P4698" s="39">
        <v>1.1024799999999999</v>
      </c>
      <c r="Q4698" s="49">
        <v>1.3531500000000001</v>
      </c>
      <c r="R4698" s="49">
        <v>57.213999999999999</v>
      </c>
      <c r="S4698" s="39">
        <v>4.0283200000000002E-3</v>
      </c>
      <c r="T4698" s="39">
        <v>4.9438500000000003E-2</v>
      </c>
      <c r="U4698" s="39">
        <v>7.3547399999999999E-2</v>
      </c>
      <c r="V4698" s="39">
        <v>5.1574700000000001E-2</v>
      </c>
      <c r="W4698" s="39">
        <v>0.151917</v>
      </c>
      <c r="X4698" s="39">
        <v>0.106506</v>
      </c>
      <c r="Y4698" s="40">
        <v>0.15148900000000001</v>
      </c>
    </row>
    <row r="4699" spans="2:25" x14ac:dyDescent="0.2">
      <c r="B4699" s="38">
        <v>57.24</v>
      </c>
      <c r="C4699" s="39">
        <v>-4.8827999999999996E-3</v>
      </c>
      <c r="D4699" s="39">
        <v>-1.55029E-2</v>
      </c>
      <c r="E4699" s="39">
        <v>1.4831499999999999E-2</v>
      </c>
      <c r="F4699" s="39">
        <v>-7.7514999999999997E-3</v>
      </c>
      <c r="G4699" s="39">
        <v>1.9287100000000001E-2</v>
      </c>
      <c r="H4699" s="39">
        <v>3.0518E-4</v>
      </c>
      <c r="I4699" s="49">
        <v>2.0324700000000001E-2</v>
      </c>
      <c r="J4699" s="50">
        <v>57.237000000000002</v>
      </c>
      <c r="K4699" s="39">
        <v>0.242615</v>
      </c>
      <c r="L4699" s="39">
        <v>0.400696</v>
      </c>
      <c r="M4699" s="39">
        <v>0.58581499999999997</v>
      </c>
      <c r="N4699" s="39">
        <v>0.75805699999999998</v>
      </c>
      <c r="O4699" s="39">
        <v>0.96411100000000005</v>
      </c>
      <c r="P4699" s="39">
        <v>1.1024799999999999</v>
      </c>
      <c r="Q4699" s="49">
        <v>1.3531500000000001</v>
      </c>
      <c r="R4699" s="49">
        <v>57.238999999999997</v>
      </c>
      <c r="S4699" s="39">
        <v>1.3427700000000001E-2</v>
      </c>
      <c r="T4699" s="39">
        <v>4.9438500000000003E-2</v>
      </c>
      <c r="U4699" s="39">
        <v>7.3547399999999999E-2</v>
      </c>
      <c r="V4699" s="39">
        <v>6.0974100000000003E-2</v>
      </c>
      <c r="W4699" s="39">
        <v>0.151917</v>
      </c>
      <c r="X4699" s="39">
        <v>0.106506</v>
      </c>
      <c r="Y4699" s="40">
        <v>0.15148900000000001</v>
      </c>
    </row>
    <row r="4700" spans="2:25" x14ac:dyDescent="0.2">
      <c r="B4700" s="38">
        <v>57.265000000000001</v>
      </c>
      <c r="C4700" s="39">
        <v>-1.4648400000000001E-2</v>
      </c>
      <c r="D4700" s="39">
        <v>-1.55029E-2</v>
      </c>
      <c r="E4700" s="39">
        <v>1.4831499999999999E-2</v>
      </c>
      <c r="F4700" s="39">
        <v>-7.7514999999999997E-3</v>
      </c>
      <c r="G4700" s="39">
        <v>1.9287100000000001E-2</v>
      </c>
      <c r="H4700" s="39">
        <v>1.2206999999999999E-3</v>
      </c>
      <c r="I4700" s="49">
        <v>2.0324700000000001E-2</v>
      </c>
      <c r="J4700" s="50">
        <v>57.262</v>
      </c>
      <c r="K4700" s="39">
        <v>0.242981</v>
      </c>
      <c r="L4700" s="39">
        <v>0.400696</v>
      </c>
      <c r="M4700" s="39">
        <v>0.58581499999999997</v>
      </c>
      <c r="N4700" s="39">
        <v>0.75842299999999996</v>
      </c>
      <c r="O4700" s="39">
        <v>0.96411100000000005</v>
      </c>
      <c r="P4700" s="39">
        <v>1.1024799999999999</v>
      </c>
      <c r="Q4700" s="49">
        <v>1.3531500000000001</v>
      </c>
      <c r="R4700" s="49">
        <v>57.264000000000003</v>
      </c>
      <c r="S4700" s="39">
        <v>1.3427700000000001E-2</v>
      </c>
      <c r="T4700" s="39">
        <v>4.9438500000000003E-2</v>
      </c>
      <c r="U4700" s="39">
        <v>7.3547399999999999E-2</v>
      </c>
      <c r="V4700" s="39">
        <v>6.0974100000000003E-2</v>
      </c>
      <c r="W4700" s="39">
        <v>0.151917</v>
      </c>
      <c r="X4700" s="39">
        <v>0.10699500000000001</v>
      </c>
      <c r="Y4700" s="40">
        <v>0.15148900000000001</v>
      </c>
    </row>
    <row r="4701" spans="2:25" x14ac:dyDescent="0.2">
      <c r="B4701" s="38">
        <v>57.29</v>
      </c>
      <c r="C4701" s="39">
        <v>-1.4648400000000001E-2</v>
      </c>
      <c r="D4701" s="39">
        <v>-1.47095E-2</v>
      </c>
      <c r="E4701" s="39">
        <v>1.4831499999999999E-2</v>
      </c>
      <c r="F4701" s="39">
        <v>-7.7514999999999997E-3</v>
      </c>
      <c r="G4701" s="39">
        <v>2.0080600000000001E-2</v>
      </c>
      <c r="H4701" s="39">
        <v>1.2023900000000001E-2</v>
      </c>
      <c r="I4701" s="49">
        <v>2.0324700000000001E-2</v>
      </c>
      <c r="J4701" s="50">
        <v>57.286999999999999</v>
      </c>
      <c r="K4701" s="39">
        <v>0.242981</v>
      </c>
      <c r="L4701" s="39">
        <v>0.400696</v>
      </c>
      <c r="M4701" s="39">
        <v>0.58581499999999997</v>
      </c>
      <c r="N4701" s="39">
        <v>0.75842299999999996</v>
      </c>
      <c r="O4701" s="39">
        <v>0.96411100000000005</v>
      </c>
      <c r="P4701" s="39">
        <v>1.11371</v>
      </c>
      <c r="Q4701" s="49">
        <v>1.3531500000000001</v>
      </c>
      <c r="R4701" s="49">
        <v>57.289000000000001</v>
      </c>
      <c r="S4701" s="39">
        <v>1.3427700000000001E-2</v>
      </c>
      <c r="T4701" s="39">
        <v>4.98047E-2</v>
      </c>
      <c r="U4701" s="39">
        <v>7.3547399999999999E-2</v>
      </c>
      <c r="V4701" s="39">
        <v>6.0974100000000003E-2</v>
      </c>
      <c r="W4701" s="39">
        <v>0.152283</v>
      </c>
      <c r="X4701" s="39">
        <v>0.118225</v>
      </c>
      <c r="Y4701" s="40">
        <v>0.15148900000000001</v>
      </c>
    </row>
    <row r="4702" spans="2:25" x14ac:dyDescent="0.2">
      <c r="B4702" s="38">
        <v>57.314999999999998</v>
      </c>
      <c r="C4702" s="39">
        <v>-1.4648400000000001E-2</v>
      </c>
      <c r="D4702" s="39">
        <v>-5.7372999999999999E-3</v>
      </c>
      <c r="E4702" s="39">
        <v>1.4831499999999999E-2</v>
      </c>
      <c r="F4702" s="39">
        <v>-7.7514999999999997E-3</v>
      </c>
      <c r="G4702" s="39">
        <v>2.9052700000000001E-2</v>
      </c>
      <c r="H4702" s="39">
        <v>1.2023900000000001E-2</v>
      </c>
      <c r="I4702" s="49">
        <v>2.1240200000000001E-2</v>
      </c>
      <c r="J4702" s="50">
        <v>57.311999999999998</v>
      </c>
      <c r="K4702" s="39">
        <v>0.242981</v>
      </c>
      <c r="L4702" s="39">
        <v>0.41009499999999999</v>
      </c>
      <c r="M4702" s="39">
        <v>0.58581499999999997</v>
      </c>
      <c r="N4702" s="39">
        <v>0.75842299999999996</v>
      </c>
      <c r="O4702" s="39">
        <v>0.97351100000000002</v>
      </c>
      <c r="P4702" s="39">
        <v>1.10443</v>
      </c>
      <c r="Q4702" s="49">
        <v>1.34338</v>
      </c>
      <c r="R4702" s="49">
        <v>57.314</v>
      </c>
      <c r="S4702" s="39">
        <v>1.3427700000000001E-2</v>
      </c>
      <c r="T4702" s="39">
        <v>5.9204100000000003E-2</v>
      </c>
      <c r="U4702" s="39">
        <v>7.3547399999999999E-2</v>
      </c>
      <c r="V4702" s="39">
        <v>6.0974100000000003E-2</v>
      </c>
      <c r="W4702" s="39">
        <v>0.16168199999999999</v>
      </c>
      <c r="X4702" s="39">
        <v>0.118225</v>
      </c>
      <c r="Y4702" s="40">
        <v>0.151978</v>
      </c>
    </row>
    <row r="4703" spans="2:25" x14ac:dyDescent="0.2">
      <c r="B4703" s="38">
        <v>57.34</v>
      </c>
      <c r="C4703" s="39">
        <v>-1.4648400000000001E-2</v>
      </c>
      <c r="D4703" s="39">
        <v>-5.7372999999999999E-3</v>
      </c>
      <c r="E4703" s="39">
        <v>1.4831499999999999E-2</v>
      </c>
      <c r="F4703" s="39">
        <v>-1.7517100000000001E-2</v>
      </c>
      <c r="G4703" s="39">
        <v>2.9052700000000001E-2</v>
      </c>
      <c r="H4703" s="39">
        <v>1.2023900000000001E-2</v>
      </c>
      <c r="I4703" s="49">
        <v>3.2043500000000003E-2</v>
      </c>
      <c r="J4703" s="50">
        <v>57.337000000000003</v>
      </c>
      <c r="K4703" s="39">
        <v>0.242981</v>
      </c>
      <c r="L4703" s="39">
        <v>0.41046100000000002</v>
      </c>
      <c r="M4703" s="39">
        <v>0.58581499999999997</v>
      </c>
      <c r="N4703" s="39">
        <v>0.75842299999999996</v>
      </c>
      <c r="O4703" s="39">
        <v>0.96411100000000005</v>
      </c>
      <c r="P4703" s="39">
        <v>1.10443</v>
      </c>
      <c r="Q4703" s="49">
        <v>1.3546100000000001</v>
      </c>
      <c r="R4703" s="49">
        <v>57.338999999999999</v>
      </c>
      <c r="S4703" s="39">
        <v>1.34337E-2</v>
      </c>
      <c r="T4703" s="39">
        <v>5.9210100000000002E-2</v>
      </c>
      <c r="U4703" s="39">
        <v>7.3553300000000002E-2</v>
      </c>
      <c r="V4703" s="39">
        <v>6.0974100000000003E-2</v>
      </c>
      <c r="W4703" s="39">
        <v>0.161688</v>
      </c>
      <c r="X4703" s="39">
        <v>0.118231</v>
      </c>
      <c r="Y4703" s="40">
        <v>0.16320799999999999</v>
      </c>
    </row>
    <row r="4704" spans="2:25" x14ac:dyDescent="0.2">
      <c r="B4704" s="38">
        <v>57.365000000000002</v>
      </c>
      <c r="C4704" s="39">
        <v>-4.8827999999999996E-3</v>
      </c>
      <c r="D4704" s="39">
        <v>4.0283200000000002E-3</v>
      </c>
      <c r="E4704" s="39">
        <v>2.45972E-2</v>
      </c>
      <c r="F4704" s="39">
        <v>-7.7514999999999997E-3</v>
      </c>
      <c r="G4704" s="39">
        <v>3.8818400000000003E-2</v>
      </c>
      <c r="H4704" s="39">
        <v>1.2023900000000001E-2</v>
      </c>
      <c r="I4704" s="49">
        <v>4.1809100000000002E-2</v>
      </c>
      <c r="J4704" s="50">
        <v>57.362000000000002</v>
      </c>
      <c r="K4704" s="39">
        <v>0.23321500000000001</v>
      </c>
      <c r="L4704" s="39">
        <v>0.41046100000000002</v>
      </c>
      <c r="M4704" s="39">
        <v>0.58581499999999997</v>
      </c>
      <c r="N4704" s="39">
        <v>0.75842299999999996</v>
      </c>
      <c r="O4704" s="39">
        <v>0.96411100000000005</v>
      </c>
      <c r="P4704" s="39">
        <v>1.10443</v>
      </c>
      <c r="Q4704" s="49">
        <v>1.3551</v>
      </c>
      <c r="R4704" s="49">
        <v>57.363999999999997</v>
      </c>
      <c r="S4704" s="39">
        <v>2.3193399999999999E-2</v>
      </c>
      <c r="T4704" s="39">
        <v>6.8969699999999995E-2</v>
      </c>
      <c r="U4704" s="39">
        <v>8.3312999999999998E-2</v>
      </c>
      <c r="V4704" s="39">
        <v>7.0739700000000003E-2</v>
      </c>
      <c r="W4704" s="39">
        <v>0.17144799999999999</v>
      </c>
      <c r="X4704" s="39">
        <v>0.12799099999999999</v>
      </c>
      <c r="Y4704" s="40">
        <v>0.17297399999999999</v>
      </c>
    </row>
    <row r="4705" spans="2:25" x14ac:dyDescent="0.2">
      <c r="B4705" s="38">
        <v>57.39</v>
      </c>
      <c r="C4705" s="39">
        <v>-4.8827999999999996E-3</v>
      </c>
      <c r="D4705" s="39">
        <v>4.0283200000000002E-3</v>
      </c>
      <c r="E4705" s="39">
        <v>2.45972E-2</v>
      </c>
      <c r="F4705" s="39">
        <v>-7.7514999999999997E-3</v>
      </c>
      <c r="G4705" s="39">
        <v>3.8818400000000003E-2</v>
      </c>
      <c r="H4705" s="39">
        <v>1.2023900000000001E-2</v>
      </c>
      <c r="I4705" s="49">
        <v>4.1809100000000002E-2</v>
      </c>
      <c r="J4705" s="50">
        <v>57.387</v>
      </c>
      <c r="K4705" s="39">
        <v>0.23321500000000001</v>
      </c>
      <c r="L4705" s="39">
        <v>0.400696</v>
      </c>
      <c r="M4705" s="39">
        <v>0.57604999999999995</v>
      </c>
      <c r="N4705" s="39">
        <v>0.75842299999999996</v>
      </c>
      <c r="O4705" s="39">
        <v>0.96411100000000005</v>
      </c>
      <c r="P4705" s="39">
        <v>1.10443</v>
      </c>
      <c r="Q4705" s="49">
        <v>1.3551</v>
      </c>
      <c r="R4705" s="49">
        <v>57.389000000000003</v>
      </c>
      <c r="S4705" s="39">
        <v>2.3193100000000001E-2</v>
      </c>
      <c r="T4705" s="39">
        <v>6.8969699999999995E-2</v>
      </c>
      <c r="U4705" s="39">
        <v>8.3312700000000003E-2</v>
      </c>
      <c r="V4705" s="39">
        <v>7.0739700000000003E-2</v>
      </c>
      <c r="W4705" s="39">
        <v>0.17144799999999999</v>
      </c>
      <c r="X4705" s="39">
        <v>0.12799099999999999</v>
      </c>
      <c r="Y4705" s="40">
        <v>0.17297399999999999</v>
      </c>
    </row>
    <row r="4706" spans="2:25" x14ac:dyDescent="0.2">
      <c r="B4706" s="38">
        <v>57.414999999999999</v>
      </c>
      <c r="C4706" s="39">
        <v>-5.6817999999999999E-3</v>
      </c>
      <c r="D4706" s="39">
        <v>3.23486E-3</v>
      </c>
      <c r="E4706" s="39">
        <v>2.4591700000000001E-2</v>
      </c>
      <c r="F4706" s="39">
        <v>-8.5448999999999994E-3</v>
      </c>
      <c r="G4706" s="39">
        <v>3.8019400000000002E-2</v>
      </c>
      <c r="H4706" s="39">
        <v>1.1230499999999999E-2</v>
      </c>
      <c r="I4706" s="49">
        <v>4.1015599999999999E-2</v>
      </c>
      <c r="J4706" s="50">
        <v>57.411999999999999</v>
      </c>
      <c r="K4706" s="39">
        <v>0.23321500000000001</v>
      </c>
      <c r="L4706" s="39">
        <v>0.400696</v>
      </c>
      <c r="M4706" s="39">
        <v>0.57604999999999995</v>
      </c>
      <c r="N4706" s="39">
        <v>0.74865700000000002</v>
      </c>
      <c r="O4706" s="39">
        <v>0.96411100000000005</v>
      </c>
      <c r="P4706" s="39">
        <v>1.10443</v>
      </c>
      <c r="Q4706" s="49">
        <v>1.3551</v>
      </c>
      <c r="R4706" s="49">
        <v>57.414000000000001</v>
      </c>
      <c r="S4706" s="39">
        <v>2.2821399999999999E-2</v>
      </c>
      <c r="T4706" s="39">
        <v>6.85978E-2</v>
      </c>
      <c r="U4706" s="39">
        <v>8.3307300000000001E-2</v>
      </c>
      <c r="V4706" s="39">
        <v>7.0373500000000005E-2</v>
      </c>
      <c r="W4706" s="39">
        <v>0.17107600000000001</v>
      </c>
      <c r="X4706" s="39">
        <v>0.12761900000000001</v>
      </c>
      <c r="Y4706" s="40">
        <v>0.17260200000000001</v>
      </c>
    </row>
    <row r="4707" spans="2:25" x14ac:dyDescent="0.2">
      <c r="B4707" s="38">
        <v>57.44</v>
      </c>
      <c r="C4707" s="39">
        <v>-1.4648400000000001E-2</v>
      </c>
      <c r="D4707" s="39">
        <v>-5.7372999999999999E-3</v>
      </c>
      <c r="E4707" s="39">
        <v>2.45972E-2</v>
      </c>
      <c r="F4707" s="39">
        <v>-1.6723600000000002E-2</v>
      </c>
      <c r="G4707" s="39">
        <v>2.9052700000000001E-2</v>
      </c>
      <c r="H4707" s="39">
        <v>2.2583E-3</v>
      </c>
      <c r="I4707" s="49">
        <v>3.2043500000000003E-2</v>
      </c>
      <c r="J4707" s="50">
        <v>57.436999999999998</v>
      </c>
      <c r="K4707" s="39">
        <v>0.22381599999999999</v>
      </c>
      <c r="L4707" s="39">
        <v>0.39129599999999998</v>
      </c>
      <c r="M4707" s="39">
        <v>0.57604999999999995</v>
      </c>
      <c r="N4707" s="39">
        <v>0.73925799999999997</v>
      </c>
      <c r="O4707" s="39">
        <v>0.95471200000000001</v>
      </c>
      <c r="P4707" s="39">
        <v>1.0950299999999999</v>
      </c>
      <c r="Q4707" s="49">
        <v>1.3456999999999999</v>
      </c>
      <c r="R4707" s="49">
        <v>57.439</v>
      </c>
      <c r="S4707" s="39">
        <v>1.3427700000000001E-2</v>
      </c>
      <c r="T4707" s="39">
        <v>5.9204100000000003E-2</v>
      </c>
      <c r="U4707" s="39">
        <v>8.3312999999999998E-2</v>
      </c>
      <c r="V4707" s="39">
        <v>6.13403E-2</v>
      </c>
      <c r="W4707" s="39">
        <v>0.16168199999999999</v>
      </c>
      <c r="X4707" s="39">
        <v>0.108459</v>
      </c>
      <c r="Y4707" s="40">
        <v>0.16320799999999999</v>
      </c>
    </row>
    <row r="4708" spans="2:25" x14ac:dyDescent="0.2">
      <c r="B4708" s="38">
        <v>57.465000000000003</v>
      </c>
      <c r="C4708" s="39">
        <v>-1.3854999999999999E-2</v>
      </c>
      <c r="D4708" s="39">
        <v>-5.7372999999999999E-3</v>
      </c>
      <c r="E4708" s="39">
        <v>2.45972E-2</v>
      </c>
      <c r="F4708" s="39">
        <v>-7.7514999999999997E-3</v>
      </c>
      <c r="G4708" s="39">
        <v>2.9052700000000001E-2</v>
      </c>
      <c r="H4708" s="39">
        <v>2.2583E-3</v>
      </c>
      <c r="I4708" s="49">
        <v>2.22778E-2</v>
      </c>
      <c r="J4708" s="50">
        <v>57.462000000000003</v>
      </c>
      <c r="K4708" s="39">
        <v>0.22345000000000001</v>
      </c>
      <c r="L4708" s="39">
        <v>0.39093</v>
      </c>
      <c r="M4708" s="39">
        <v>0.57604999999999995</v>
      </c>
      <c r="N4708" s="39">
        <v>0.74829100000000004</v>
      </c>
      <c r="O4708" s="39">
        <v>0.95434600000000003</v>
      </c>
      <c r="P4708" s="39">
        <v>1.0849</v>
      </c>
      <c r="Q4708" s="49">
        <v>1.34534</v>
      </c>
      <c r="R4708" s="49">
        <v>57.463999999999999</v>
      </c>
      <c r="S4708" s="39">
        <v>1.37939E-2</v>
      </c>
      <c r="T4708" s="39">
        <v>5.9204100000000003E-2</v>
      </c>
      <c r="U4708" s="39">
        <v>8.3312999999999998E-2</v>
      </c>
      <c r="V4708" s="39">
        <v>7.0739700000000003E-2</v>
      </c>
      <c r="W4708" s="39">
        <v>0.151917</v>
      </c>
      <c r="X4708" s="39">
        <v>0.108459</v>
      </c>
      <c r="Y4708" s="40">
        <v>0.16320799999999999</v>
      </c>
    </row>
    <row r="4709" spans="2:25" x14ac:dyDescent="0.2">
      <c r="B4709" s="38">
        <v>57.49</v>
      </c>
      <c r="C4709" s="39">
        <v>-4.8827999999999996E-3</v>
      </c>
      <c r="D4709" s="39">
        <v>-5.7372999999999999E-3</v>
      </c>
      <c r="E4709" s="39">
        <v>2.45972E-2</v>
      </c>
      <c r="F4709" s="39">
        <v>-7.7514999999999997E-3</v>
      </c>
      <c r="G4709" s="39">
        <v>2.9052700000000001E-2</v>
      </c>
      <c r="H4709" s="39">
        <v>2.2583E-3</v>
      </c>
      <c r="I4709" s="49">
        <v>2.22778E-2</v>
      </c>
      <c r="J4709" s="50">
        <v>57.487000000000002</v>
      </c>
      <c r="K4709" s="39">
        <v>0.232849</v>
      </c>
      <c r="L4709" s="39">
        <v>0.39093</v>
      </c>
      <c r="M4709" s="39">
        <v>0.57604999999999995</v>
      </c>
      <c r="N4709" s="39">
        <v>0.74865700000000002</v>
      </c>
      <c r="O4709" s="39">
        <v>0.95434600000000003</v>
      </c>
      <c r="P4709" s="39">
        <v>1.0849</v>
      </c>
      <c r="Q4709" s="49">
        <v>1.3355699999999999</v>
      </c>
      <c r="R4709" s="49">
        <v>57.488999999999997</v>
      </c>
      <c r="S4709" s="39">
        <v>1.3427700000000001E-2</v>
      </c>
      <c r="T4709" s="39">
        <v>5.9204100000000003E-2</v>
      </c>
      <c r="U4709" s="39">
        <v>8.3312999999999998E-2</v>
      </c>
      <c r="V4709" s="39">
        <v>7.0739700000000003E-2</v>
      </c>
      <c r="W4709" s="39">
        <v>0.151917</v>
      </c>
      <c r="X4709" s="39">
        <v>0.108459</v>
      </c>
      <c r="Y4709" s="40">
        <v>0.16320799999999999</v>
      </c>
    </row>
    <row r="4710" spans="2:25" x14ac:dyDescent="0.2">
      <c r="B4710" s="38">
        <v>57.515000000000001</v>
      </c>
      <c r="C4710" s="39">
        <v>-4.8827999999999996E-3</v>
      </c>
      <c r="D4710" s="39">
        <v>-5.7372999999999999E-3</v>
      </c>
      <c r="E4710" s="39">
        <v>1.4831499999999999E-2</v>
      </c>
      <c r="F4710" s="39">
        <v>-7.7514999999999997E-3</v>
      </c>
      <c r="G4710" s="39">
        <v>2.9052700000000001E-2</v>
      </c>
      <c r="H4710" s="39">
        <v>2.2583E-3</v>
      </c>
      <c r="I4710" s="49">
        <v>2.22778E-2</v>
      </c>
      <c r="J4710" s="50">
        <v>57.512</v>
      </c>
      <c r="K4710" s="39">
        <v>0.23321500000000001</v>
      </c>
      <c r="L4710" s="39">
        <v>0.39093</v>
      </c>
      <c r="M4710" s="39">
        <v>0.57604999999999995</v>
      </c>
      <c r="N4710" s="39">
        <v>0.74865700000000002</v>
      </c>
      <c r="O4710" s="39">
        <v>0.94457999999999998</v>
      </c>
      <c r="P4710" s="39">
        <v>1.0849</v>
      </c>
      <c r="Q4710" s="49">
        <v>1.3355699999999999</v>
      </c>
      <c r="R4710" s="49">
        <v>57.514000000000003</v>
      </c>
      <c r="S4710" s="39">
        <v>1.3427700000000001E-2</v>
      </c>
      <c r="T4710" s="39">
        <v>5.9204100000000003E-2</v>
      </c>
      <c r="U4710" s="39">
        <v>8.3312999999999998E-2</v>
      </c>
      <c r="V4710" s="39">
        <v>6.0974100000000003E-2</v>
      </c>
      <c r="W4710" s="39">
        <v>0.151917</v>
      </c>
      <c r="X4710" s="39">
        <v>0.108459</v>
      </c>
      <c r="Y4710" s="40">
        <v>0.16320799999999999</v>
      </c>
    </row>
    <row r="4711" spans="2:25" x14ac:dyDescent="0.2">
      <c r="B4711" s="38">
        <v>57.54</v>
      </c>
      <c r="C4711" s="39">
        <v>-4.8827999999999996E-3</v>
      </c>
      <c r="D4711" s="39">
        <v>-5.7372999999999999E-3</v>
      </c>
      <c r="E4711" s="39">
        <v>1.4831499999999999E-2</v>
      </c>
      <c r="F4711" s="39">
        <v>-7.7514999999999997E-3</v>
      </c>
      <c r="G4711" s="39">
        <v>2.98462E-2</v>
      </c>
      <c r="H4711" s="39">
        <v>3.0517600000000001E-3</v>
      </c>
      <c r="I4711" s="49">
        <v>2.3071299999999999E-2</v>
      </c>
      <c r="J4711" s="50">
        <v>57.536999999999999</v>
      </c>
      <c r="K4711" s="39">
        <v>0.23321500000000001</v>
      </c>
      <c r="L4711" s="39">
        <v>0.39093</v>
      </c>
      <c r="M4711" s="39">
        <v>0.57604999999999995</v>
      </c>
      <c r="N4711" s="39">
        <v>0.74865700000000002</v>
      </c>
      <c r="O4711" s="39">
        <v>0.94457999999999998</v>
      </c>
      <c r="P4711" s="39">
        <v>1.0849</v>
      </c>
      <c r="Q4711" s="49">
        <v>1.3355699999999999</v>
      </c>
      <c r="R4711" s="49">
        <v>57.539000000000001</v>
      </c>
      <c r="S4711" s="39">
        <v>1.3427700000000001E-2</v>
      </c>
      <c r="T4711" s="39">
        <v>5.9204100000000003E-2</v>
      </c>
      <c r="U4711" s="39">
        <v>8.3312999999999998E-2</v>
      </c>
      <c r="V4711" s="39">
        <v>6.0974100000000003E-2</v>
      </c>
      <c r="W4711" s="39">
        <v>0.152283</v>
      </c>
      <c r="X4711" s="39">
        <v>0.10882600000000001</v>
      </c>
      <c r="Y4711" s="40">
        <v>0.163574</v>
      </c>
    </row>
    <row r="4712" spans="2:25" x14ac:dyDescent="0.2">
      <c r="B4712" s="38">
        <v>57.564999999999998</v>
      </c>
      <c r="C4712" s="39">
        <v>-4.8827999999999996E-3</v>
      </c>
      <c r="D4712" s="39">
        <v>-4.9439000000000002E-3</v>
      </c>
      <c r="E4712" s="39">
        <v>1.4831499999999999E-2</v>
      </c>
      <c r="F4712" s="39">
        <v>-7.7514999999999997E-3</v>
      </c>
      <c r="G4712" s="39">
        <v>3.8818400000000003E-2</v>
      </c>
      <c r="H4712" s="39">
        <v>1.2023900000000001E-2</v>
      </c>
      <c r="I4712" s="49">
        <v>3.2043500000000003E-2</v>
      </c>
      <c r="J4712" s="50">
        <v>57.561999999999998</v>
      </c>
      <c r="K4712" s="39">
        <v>0.23321500000000001</v>
      </c>
      <c r="L4712" s="39">
        <v>0.39093</v>
      </c>
      <c r="M4712" s="39">
        <v>0.57604999999999995</v>
      </c>
      <c r="N4712" s="39">
        <v>0.74865700000000002</v>
      </c>
      <c r="O4712" s="39">
        <v>0.95397900000000002</v>
      </c>
      <c r="P4712" s="39">
        <v>1.0943000000000001</v>
      </c>
      <c r="Q4712" s="49">
        <v>1.34497</v>
      </c>
      <c r="R4712" s="49">
        <v>57.564</v>
      </c>
      <c r="S4712" s="39">
        <v>1.3427700000000001E-2</v>
      </c>
      <c r="T4712" s="39">
        <v>5.95703E-2</v>
      </c>
      <c r="U4712" s="39">
        <v>8.3312999999999998E-2</v>
      </c>
      <c r="V4712" s="39">
        <v>6.0974100000000003E-2</v>
      </c>
      <c r="W4712" s="39">
        <v>0.16168199999999999</v>
      </c>
      <c r="X4712" s="39">
        <v>0.118225</v>
      </c>
      <c r="Y4712" s="40">
        <v>0.17297399999999999</v>
      </c>
    </row>
    <row r="4713" spans="2:25" x14ac:dyDescent="0.2">
      <c r="B4713" s="38">
        <v>57.59</v>
      </c>
      <c r="C4713" s="39">
        <v>-1.4648400000000001E-2</v>
      </c>
      <c r="D4713" s="39">
        <v>-5.7372999999999999E-3</v>
      </c>
      <c r="E4713" s="39">
        <v>1.4831499999999999E-2</v>
      </c>
      <c r="F4713" s="39">
        <v>-7.7514999999999997E-3</v>
      </c>
      <c r="G4713" s="39">
        <v>3.8818400000000003E-2</v>
      </c>
      <c r="H4713" s="39">
        <v>1.2023900000000001E-2</v>
      </c>
      <c r="I4713" s="49">
        <v>3.2043500000000003E-2</v>
      </c>
      <c r="J4713" s="50">
        <v>57.587000000000003</v>
      </c>
      <c r="K4713" s="39">
        <v>0.23321500000000001</v>
      </c>
      <c r="L4713" s="39">
        <v>0.40033000000000002</v>
      </c>
      <c r="M4713" s="39">
        <v>0.56433100000000003</v>
      </c>
      <c r="N4713" s="39">
        <v>0.74865700000000002</v>
      </c>
      <c r="O4713" s="39">
        <v>0.95434600000000003</v>
      </c>
      <c r="P4713" s="39">
        <v>1.09467</v>
      </c>
      <c r="Q4713" s="49">
        <v>1.34534</v>
      </c>
      <c r="R4713" s="49">
        <v>57.588999999999999</v>
      </c>
      <c r="S4713" s="39">
        <v>1.3427700000000001E-2</v>
      </c>
      <c r="T4713" s="39">
        <v>6.8969699999999995E-2</v>
      </c>
      <c r="U4713" s="39">
        <v>7.3547399999999999E-2</v>
      </c>
      <c r="V4713" s="39">
        <v>6.0974100000000003E-2</v>
      </c>
      <c r="W4713" s="39">
        <v>0.16168199999999999</v>
      </c>
      <c r="X4713" s="39">
        <v>0.118225</v>
      </c>
      <c r="Y4713" s="40">
        <v>0.17297399999999999</v>
      </c>
    </row>
    <row r="4714" spans="2:25" x14ac:dyDescent="0.2">
      <c r="B4714" s="38">
        <v>57.615000000000002</v>
      </c>
      <c r="C4714" s="39">
        <v>-1.4648400000000001E-2</v>
      </c>
      <c r="D4714" s="39">
        <v>-5.7372999999999999E-3</v>
      </c>
      <c r="E4714" s="39">
        <v>1.4831499999999999E-2</v>
      </c>
      <c r="F4714" s="39">
        <v>-7.7514999999999997E-3</v>
      </c>
      <c r="G4714" s="39">
        <v>3.8818400000000003E-2</v>
      </c>
      <c r="H4714" s="39">
        <v>1.2023900000000001E-2</v>
      </c>
      <c r="I4714" s="49">
        <v>3.2043500000000003E-2</v>
      </c>
      <c r="J4714" s="50">
        <v>57.612000000000002</v>
      </c>
      <c r="K4714" s="39">
        <v>0.22345000000000001</v>
      </c>
      <c r="L4714" s="39">
        <v>0.400696</v>
      </c>
      <c r="M4714" s="39">
        <v>0.56433100000000003</v>
      </c>
      <c r="N4714" s="39">
        <v>0.74865700000000002</v>
      </c>
      <c r="O4714" s="39">
        <v>0.95434600000000003</v>
      </c>
      <c r="P4714" s="39">
        <v>1.09467</v>
      </c>
      <c r="Q4714" s="49">
        <v>1.34534</v>
      </c>
      <c r="R4714" s="49">
        <v>57.613999999999997</v>
      </c>
      <c r="S4714" s="39">
        <v>1.3427700000000001E-2</v>
      </c>
      <c r="T4714" s="39">
        <v>6.8969699999999995E-2</v>
      </c>
      <c r="U4714" s="39">
        <v>7.3547399999999999E-2</v>
      </c>
      <c r="V4714" s="39">
        <v>6.0974100000000003E-2</v>
      </c>
      <c r="W4714" s="39">
        <v>0.16168199999999999</v>
      </c>
      <c r="X4714" s="39">
        <v>0.118225</v>
      </c>
      <c r="Y4714" s="40">
        <v>0.17297399999999999</v>
      </c>
    </row>
    <row r="4715" spans="2:25" x14ac:dyDescent="0.2">
      <c r="B4715" s="38">
        <v>57.64</v>
      </c>
      <c r="C4715" s="39">
        <v>-1.4648400000000001E-2</v>
      </c>
      <c r="D4715" s="39">
        <v>-5.7372999999999999E-3</v>
      </c>
      <c r="E4715" s="39">
        <v>1.4831499999999999E-2</v>
      </c>
      <c r="F4715" s="39">
        <v>-7.7514999999999997E-3</v>
      </c>
      <c r="G4715" s="39">
        <v>2.9052700000000001E-2</v>
      </c>
      <c r="H4715" s="39">
        <v>1.2023900000000001E-2</v>
      </c>
      <c r="I4715" s="49">
        <v>3.2043500000000003E-2</v>
      </c>
      <c r="J4715" s="50">
        <v>57.637</v>
      </c>
      <c r="K4715" s="39">
        <v>0.22345599999999999</v>
      </c>
      <c r="L4715" s="39">
        <v>0.400702</v>
      </c>
      <c r="M4715" s="39">
        <v>0.56433699999999998</v>
      </c>
      <c r="N4715" s="39">
        <v>0.74865700000000002</v>
      </c>
      <c r="O4715" s="39">
        <v>0.95435199999999998</v>
      </c>
      <c r="P4715" s="39">
        <v>1.09467</v>
      </c>
      <c r="Q4715" s="49">
        <v>1.34534</v>
      </c>
      <c r="R4715" s="49">
        <v>57.639000000000003</v>
      </c>
      <c r="S4715" s="39">
        <v>1.3427700000000001E-2</v>
      </c>
      <c r="T4715" s="39">
        <v>6.8969699999999995E-2</v>
      </c>
      <c r="U4715" s="39">
        <v>7.3547399999999999E-2</v>
      </c>
      <c r="V4715" s="39">
        <v>6.0974100000000003E-2</v>
      </c>
      <c r="W4715" s="39">
        <v>0.16168199999999999</v>
      </c>
      <c r="X4715" s="39">
        <v>0.118225</v>
      </c>
      <c r="Y4715" s="40">
        <v>0.17297399999999999</v>
      </c>
    </row>
    <row r="4716" spans="2:25" x14ac:dyDescent="0.2">
      <c r="B4716" s="38">
        <v>57.664999999999999</v>
      </c>
      <c r="C4716" s="39">
        <v>-1.4648400000000001E-2</v>
      </c>
      <c r="D4716" s="39">
        <v>-5.7372999999999999E-3</v>
      </c>
      <c r="E4716" s="39">
        <v>1.4831499999999999E-2</v>
      </c>
      <c r="F4716" s="39">
        <v>-7.7514999999999997E-3</v>
      </c>
      <c r="G4716" s="39">
        <v>2.9052700000000001E-2</v>
      </c>
      <c r="H4716" s="39">
        <v>2.2583E-3</v>
      </c>
      <c r="I4716" s="49">
        <v>3.2043500000000003E-2</v>
      </c>
      <c r="J4716" s="50">
        <v>57.661999999999999</v>
      </c>
      <c r="K4716" s="39">
        <v>0.23321500000000001</v>
      </c>
      <c r="L4716" s="39">
        <v>0.41046100000000002</v>
      </c>
      <c r="M4716" s="39">
        <v>0.57409699999999997</v>
      </c>
      <c r="N4716" s="39">
        <v>0.74670400000000003</v>
      </c>
      <c r="O4716" s="39">
        <v>0.96411100000000005</v>
      </c>
      <c r="P4716" s="39">
        <v>1.0927100000000001</v>
      </c>
      <c r="Q4716" s="49">
        <v>1.34338</v>
      </c>
      <c r="R4716" s="49">
        <v>57.664000000000001</v>
      </c>
      <c r="S4716" s="39">
        <v>1.3427700000000001E-2</v>
      </c>
      <c r="T4716" s="39">
        <v>6.8969699999999995E-2</v>
      </c>
      <c r="U4716" s="39">
        <v>7.3547399999999999E-2</v>
      </c>
      <c r="V4716" s="39">
        <v>6.0974100000000003E-2</v>
      </c>
      <c r="W4716" s="39">
        <v>0.16168199999999999</v>
      </c>
      <c r="X4716" s="39">
        <v>0.118225</v>
      </c>
      <c r="Y4716" s="40">
        <v>0.17297399999999999</v>
      </c>
    </row>
    <row r="4717" spans="2:25" x14ac:dyDescent="0.2">
      <c r="B4717" s="38">
        <v>57.69</v>
      </c>
      <c r="C4717" s="39">
        <v>-1.38555E-2</v>
      </c>
      <c r="D4717" s="39">
        <v>-5.7378000000000004E-3</v>
      </c>
      <c r="E4717" s="39">
        <v>1.5624499999999999E-2</v>
      </c>
      <c r="F4717" s="39">
        <v>-7.7514999999999997E-3</v>
      </c>
      <c r="G4717" s="39">
        <v>2.90523E-2</v>
      </c>
      <c r="H4717" s="39">
        <v>2.2578199999999998E-3</v>
      </c>
      <c r="I4717" s="49">
        <v>3.2043000000000002E-2</v>
      </c>
      <c r="J4717" s="50">
        <v>57.686999999999998</v>
      </c>
      <c r="K4717" s="39">
        <v>0.23321500000000001</v>
      </c>
      <c r="L4717" s="39">
        <v>0.39874300000000001</v>
      </c>
      <c r="M4717" s="39">
        <v>0.57409699999999997</v>
      </c>
      <c r="N4717" s="39">
        <v>0.74670400000000003</v>
      </c>
      <c r="O4717" s="39">
        <v>0.95434600000000003</v>
      </c>
      <c r="P4717" s="39">
        <v>1.0927100000000001</v>
      </c>
      <c r="Q4717" s="49">
        <v>1.34338</v>
      </c>
      <c r="R4717" s="49">
        <v>57.689</v>
      </c>
      <c r="S4717" s="39">
        <v>1.37939E-2</v>
      </c>
      <c r="T4717" s="39">
        <v>6.8969699999999995E-2</v>
      </c>
      <c r="U4717" s="39">
        <v>7.3913599999999996E-2</v>
      </c>
      <c r="V4717" s="39">
        <v>6.0974100000000003E-2</v>
      </c>
      <c r="W4717" s="39">
        <v>0.16168199999999999</v>
      </c>
      <c r="X4717" s="39">
        <v>0.118225</v>
      </c>
      <c r="Y4717" s="40">
        <v>0.17297399999999999</v>
      </c>
    </row>
    <row r="4718" spans="2:25" x14ac:dyDescent="0.2">
      <c r="B4718" s="38">
        <v>57.715000000000003</v>
      </c>
      <c r="C4718" s="39">
        <v>-5.6762999999999996E-3</v>
      </c>
      <c r="D4718" s="39">
        <v>-6.5307999999999998E-3</v>
      </c>
      <c r="E4718" s="39">
        <v>2.3803700000000001E-2</v>
      </c>
      <c r="F4718" s="39">
        <v>-1.7517100000000001E-2</v>
      </c>
      <c r="G4718" s="39">
        <v>2.8259300000000001E-2</v>
      </c>
      <c r="H4718" s="39">
        <v>1.46484E-3</v>
      </c>
      <c r="I4718" s="49">
        <v>3.125E-2</v>
      </c>
      <c r="J4718" s="50">
        <v>57.712000000000003</v>
      </c>
      <c r="K4718" s="39">
        <v>0.24260899999999999</v>
      </c>
      <c r="L4718" s="39">
        <v>0.39873700000000001</v>
      </c>
      <c r="M4718" s="39">
        <v>0.58348999999999995</v>
      </c>
      <c r="N4718" s="39">
        <v>0.74670400000000003</v>
      </c>
      <c r="O4718" s="39">
        <v>0.95433999999999997</v>
      </c>
      <c r="P4718" s="39">
        <v>1.0927100000000001</v>
      </c>
      <c r="Q4718" s="49">
        <v>1.34338</v>
      </c>
      <c r="R4718" s="49">
        <v>57.713999999999999</v>
      </c>
      <c r="S4718" s="39">
        <v>2.2821399999999999E-2</v>
      </c>
      <c r="T4718" s="39">
        <v>6.85978E-2</v>
      </c>
      <c r="U4718" s="39">
        <v>8.2941100000000004E-2</v>
      </c>
      <c r="V4718" s="39">
        <v>6.0974100000000003E-2</v>
      </c>
      <c r="W4718" s="39">
        <v>0.16131000000000001</v>
      </c>
      <c r="X4718" s="39">
        <v>0.117853</v>
      </c>
      <c r="Y4718" s="40">
        <v>0.17260700000000001</v>
      </c>
    </row>
    <row r="4719" spans="2:25" x14ac:dyDescent="0.2">
      <c r="B4719" s="38">
        <v>57.74</v>
      </c>
      <c r="C4719" s="39">
        <v>-1.4642499999999999E-2</v>
      </c>
      <c r="D4719" s="39">
        <v>-1.5497E-2</v>
      </c>
      <c r="E4719" s="39">
        <v>1.48375E-2</v>
      </c>
      <c r="F4719" s="39">
        <v>-1.7517100000000001E-2</v>
      </c>
      <c r="G4719" s="39">
        <v>1.9293100000000001E-2</v>
      </c>
      <c r="H4719" s="39">
        <v>-7.5014000000000001E-3</v>
      </c>
      <c r="I4719" s="49">
        <v>1.33057E-2</v>
      </c>
      <c r="J4719" s="50">
        <v>57.737000000000002</v>
      </c>
      <c r="K4719" s="39">
        <v>0.23358200000000001</v>
      </c>
      <c r="L4719" s="39">
        <v>0.38934299999999999</v>
      </c>
      <c r="M4719" s="39">
        <v>0.57446299999999995</v>
      </c>
      <c r="N4719" s="39">
        <v>0.74670400000000003</v>
      </c>
      <c r="O4719" s="39">
        <v>0.94494599999999995</v>
      </c>
      <c r="P4719" s="39">
        <v>1.08331</v>
      </c>
      <c r="Q4719" s="49">
        <v>1.3339799999999999</v>
      </c>
      <c r="R4719" s="49">
        <v>57.738999999999997</v>
      </c>
      <c r="S4719" s="39">
        <v>1.3427700000000001E-2</v>
      </c>
      <c r="T4719" s="39">
        <v>5.9204100000000003E-2</v>
      </c>
      <c r="U4719" s="39">
        <v>7.3547399999999999E-2</v>
      </c>
      <c r="V4719" s="39">
        <v>6.0974100000000003E-2</v>
      </c>
      <c r="W4719" s="39">
        <v>0.151917</v>
      </c>
      <c r="X4719" s="39">
        <v>0.108459</v>
      </c>
      <c r="Y4719" s="40">
        <v>0.163574</v>
      </c>
    </row>
    <row r="4720" spans="2:25" x14ac:dyDescent="0.2">
      <c r="B4720" s="38">
        <v>57.765000000000001</v>
      </c>
      <c r="C4720" s="39">
        <v>-4.8827999999999996E-3</v>
      </c>
      <c r="D4720" s="39">
        <v>-5.7372999999999999E-3</v>
      </c>
      <c r="E4720" s="39">
        <v>2.45972E-2</v>
      </c>
      <c r="F4720" s="39">
        <v>-7.7514999999999997E-3</v>
      </c>
      <c r="G4720" s="39">
        <v>2.9052700000000001E-2</v>
      </c>
      <c r="H4720" s="39">
        <v>2.2583E-3</v>
      </c>
      <c r="I4720" s="49">
        <v>3.2043500000000003E-2</v>
      </c>
      <c r="J4720" s="50">
        <v>57.762</v>
      </c>
      <c r="K4720" s="39">
        <v>0.23321500000000001</v>
      </c>
      <c r="L4720" s="39">
        <v>0.38897700000000002</v>
      </c>
      <c r="M4720" s="39">
        <v>0.57409699999999997</v>
      </c>
      <c r="N4720" s="39">
        <v>0.74670400000000003</v>
      </c>
      <c r="O4720" s="39">
        <v>0.94457999999999998</v>
      </c>
      <c r="P4720" s="39">
        <v>1.0829500000000001</v>
      </c>
      <c r="Q4720" s="49">
        <v>1.3430200000000001</v>
      </c>
      <c r="R4720" s="49">
        <v>57.764000000000003</v>
      </c>
      <c r="S4720" s="39">
        <v>1.3427700000000001E-2</v>
      </c>
      <c r="T4720" s="39">
        <v>4.7485399999999997E-2</v>
      </c>
      <c r="U4720" s="39">
        <v>7.3547399999999999E-2</v>
      </c>
      <c r="V4720" s="39">
        <v>6.0974100000000003E-2</v>
      </c>
      <c r="W4720" s="39">
        <v>0.151917</v>
      </c>
      <c r="X4720" s="39">
        <v>0.108459</v>
      </c>
      <c r="Y4720" s="40">
        <v>0.17297399999999999</v>
      </c>
    </row>
    <row r="4721" spans="2:25" x14ac:dyDescent="0.2">
      <c r="B4721" s="38">
        <v>57.79</v>
      </c>
      <c r="C4721" s="39">
        <v>-4.8827999999999996E-3</v>
      </c>
      <c r="D4721" s="39">
        <v>-5.7372999999999999E-3</v>
      </c>
      <c r="E4721" s="39">
        <v>2.45972E-2</v>
      </c>
      <c r="F4721" s="39">
        <v>-7.7514999999999997E-3</v>
      </c>
      <c r="G4721" s="39">
        <v>2.98462E-2</v>
      </c>
      <c r="H4721" s="39">
        <v>3.0517600000000001E-3</v>
      </c>
      <c r="I4721" s="49">
        <v>3.2043500000000003E-2</v>
      </c>
      <c r="J4721" s="50">
        <v>57.786999999999999</v>
      </c>
      <c r="K4721" s="39">
        <v>0.23321500000000001</v>
      </c>
      <c r="L4721" s="39">
        <v>0.38897700000000002</v>
      </c>
      <c r="M4721" s="39">
        <v>0.57409699999999997</v>
      </c>
      <c r="N4721" s="39">
        <v>0.74670400000000003</v>
      </c>
      <c r="O4721" s="39">
        <v>0.94457999999999998</v>
      </c>
      <c r="P4721" s="39">
        <v>1.0829500000000001</v>
      </c>
      <c r="Q4721" s="49">
        <v>1.34338</v>
      </c>
      <c r="R4721" s="49">
        <v>57.789000000000001</v>
      </c>
      <c r="S4721" s="39">
        <v>1.3427700000000001E-2</v>
      </c>
      <c r="T4721" s="39">
        <v>4.7485399999999997E-2</v>
      </c>
      <c r="U4721" s="39">
        <v>7.3547399999999999E-2</v>
      </c>
      <c r="V4721" s="39">
        <v>6.0974100000000003E-2</v>
      </c>
      <c r="W4721" s="39">
        <v>0.152283</v>
      </c>
      <c r="X4721" s="39">
        <v>0.10882600000000001</v>
      </c>
      <c r="Y4721" s="40">
        <v>0.17297399999999999</v>
      </c>
    </row>
    <row r="4722" spans="2:25" x14ac:dyDescent="0.2">
      <c r="B4722" s="38">
        <v>57.814999999999998</v>
      </c>
      <c r="C4722" s="39">
        <v>-1.4648400000000001E-2</v>
      </c>
      <c r="D4722" s="39">
        <v>-5.7372999999999999E-3</v>
      </c>
      <c r="E4722" s="39">
        <v>2.45972E-2</v>
      </c>
      <c r="F4722" s="39">
        <v>-7.7514999999999997E-3</v>
      </c>
      <c r="G4722" s="39">
        <v>3.8818400000000003E-2</v>
      </c>
      <c r="H4722" s="39">
        <v>1.2023900000000001E-2</v>
      </c>
      <c r="I4722" s="49">
        <v>3.2043500000000003E-2</v>
      </c>
      <c r="J4722" s="50">
        <v>57.811999999999998</v>
      </c>
      <c r="K4722" s="39">
        <v>0.23321500000000001</v>
      </c>
      <c r="L4722" s="39">
        <v>0.38897700000000002</v>
      </c>
      <c r="M4722" s="39">
        <v>0.57409699999999997</v>
      </c>
      <c r="N4722" s="39">
        <v>0.74670400000000003</v>
      </c>
      <c r="O4722" s="39">
        <v>0.95397900000000002</v>
      </c>
      <c r="P4722" s="39">
        <v>1.0923499999999999</v>
      </c>
      <c r="Q4722" s="49">
        <v>1.34338</v>
      </c>
      <c r="R4722" s="49">
        <v>57.814</v>
      </c>
      <c r="S4722" s="39">
        <v>1.3427700000000001E-2</v>
      </c>
      <c r="T4722" s="39">
        <v>4.7485399999999997E-2</v>
      </c>
      <c r="U4722" s="39">
        <v>7.3547399999999999E-2</v>
      </c>
      <c r="V4722" s="39">
        <v>6.0974100000000003E-2</v>
      </c>
      <c r="W4722" s="39">
        <v>0.16168199999999999</v>
      </c>
      <c r="X4722" s="39">
        <v>0.118225</v>
      </c>
      <c r="Y4722" s="40">
        <v>0.17297399999999999</v>
      </c>
    </row>
    <row r="4723" spans="2:25" x14ac:dyDescent="0.2">
      <c r="B4723" s="38">
        <v>57.84</v>
      </c>
      <c r="C4723" s="39">
        <v>-1.4648400000000001E-2</v>
      </c>
      <c r="D4723" s="39">
        <v>-5.7372999999999999E-3</v>
      </c>
      <c r="E4723" s="39">
        <v>1.28784E-2</v>
      </c>
      <c r="F4723" s="39">
        <v>-7.7514999999999997E-3</v>
      </c>
      <c r="G4723" s="39">
        <v>3.8818400000000003E-2</v>
      </c>
      <c r="H4723" s="39">
        <v>1.2023900000000001E-2</v>
      </c>
      <c r="I4723" s="49">
        <v>3.2043500000000003E-2</v>
      </c>
      <c r="J4723" s="50">
        <v>57.837000000000003</v>
      </c>
      <c r="K4723" s="39">
        <v>0.23321500000000001</v>
      </c>
      <c r="L4723" s="39">
        <v>0.38897700000000002</v>
      </c>
      <c r="M4723" s="39">
        <v>0.57409699999999997</v>
      </c>
      <c r="N4723" s="39">
        <v>0.74670400000000003</v>
      </c>
      <c r="O4723" s="39">
        <v>0.95434600000000003</v>
      </c>
      <c r="P4723" s="39">
        <v>1.0829500000000001</v>
      </c>
      <c r="Q4723" s="49">
        <v>1.33362</v>
      </c>
      <c r="R4723" s="49">
        <v>57.838999999999999</v>
      </c>
      <c r="S4723" s="39">
        <v>1.3427700000000001E-2</v>
      </c>
      <c r="T4723" s="39">
        <v>4.7485399999999997E-2</v>
      </c>
      <c r="U4723" s="39">
        <v>7.3547399999999999E-2</v>
      </c>
      <c r="V4723" s="39">
        <v>6.0974100000000003E-2</v>
      </c>
      <c r="W4723" s="39">
        <v>0.16168199999999999</v>
      </c>
      <c r="X4723" s="39">
        <v>0.118225</v>
      </c>
      <c r="Y4723" s="40">
        <v>0.17297399999999999</v>
      </c>
    </row>
    <row r="4724" spans="2:25" x14ac:dyDescent="0.2">
      <c r="B4724" s="38">
        <v>57.865000000000002</v>
      </c>
      <c r="C4724" s="39">
        <v>-1.4648400000000001E-2</v>
      </c>
      <c r="D4724" s="39">
        <v>-4.9439000000000002E-3</v>
      </c>
      <c r="E4724" s="39">
        <v>1.28784E-2</v>
      </c>
      <c r="F4724" s="39">
        <v>-7.7514999999999997E-3</v>
      </c>
      <c r="G4724" s="39">
        <v>3.8818400000000003E-2</v>
      </c>
      <c r="H4724" s="39">
        <v>1.2023900000000001E-2</v>
      </c>
      <c r="I4724" s="49">
        <v>3.2043500000000003E-2</v>
      </c>
      <c r="J4724" s="50">
        <v>57.862000000000002</v>
      </c>
      <c r="K4724" s="39">
        <v>0.23321500000000001</v>
      </c>
      <c r="L4724" s="39">
        <v>0.38897700000000002</v>
      </c>
      <c r="M4724" s="39">
        <v>0.56433100000000003</v>
      </c>
      <c r="N4724" s="39">
        <v>0.73693799999999998</v>
      </c>
      <c r="O4724" s="39">
        <v>0.94457999999999998</v>
      </c>
      <c r="P4724" s="39">
        <v>1.0829500000000001</v>
      </c>
      <c r="Q4724" s="49">
        <v>1.33362</v>
      </c>
      <c r="R4724" s="49">
        <v>57.863999999999997</v>
      </c>
      <c r="S4724" s="39">
        <v>1.3427700000000001E-2</v>
      </c>
      <c r="T4724" s="39">
        <v>4.7851600000000001E-2</v>
      </c>
      <c r="U4724" s="39">
        <v>7.3547399999999999E-2</v>
      </c>
      <c r="V4724" s="39">
        <v>6.0974100000000003E-2</v>
      </c>
      <c r="W4724" s="39">
        <v>0.16168199999999999</v>
      </c>
      <c r="X4724" s="39">
        <v>0.118225</v>
      </c>
      <c r="Y4724" s="40">
        <v>0.17297399999999999</v>
      </c>
    </row>
    <row r="4725" spans="2:25" x14ac:dyDescent="0.2">
      <c r="B4725" s="38">
        <v>57.89</v>
      </c>
      <c r="C4725" s="39">
        <v>-1.4648400000000001E-2</v>
      </c>
      <c r="D4725" s="39">
        <v>4.0283200000000002E-3</v>
      </c>
      <c r="E4725" s="39">
        <v>1.3671900000000001E-2</v>
      </c>
      <c r="F4725" s="39">
        <v>-7.7514999999999997E-3</v>
      </c>
      <c r="G4725" s="39">
        <v>3.8818400000000003E-2</v>
      </c>
      <c r="H4725" s="39">
        <v>1.2023900000000001E-2</v>
      </c>
      <c r="I4725" s="49">
        <v>3.2043500000000003E-2</v>
      </c>
      <c r="J4725" s="50">
        <v>57.887</v>
      </c>
      <c r="K4725" s="39">
        <v>0.23321500000000001</v>
      </c>
      <c r="L4725" s="39">
        <v>0.39837600000000001</v>
      </c>
      <c r="M4725" s="39">
        <v>0.56433100000000003</v>
      </c>
      <c r="N4725" s="39">
        <v>0.73693799999999998</v>
      </c>
      <c r="O4725" s="39">
        <v>0.94457999999999998</v>
      </c>
      <c r="P4725" s="39">
        <v>1.0829500000000001</v>
      </c>
      <c r="Q4725" s="49">
        <v>1.33362</v>
      </c>
      <c r="R4725" s="49">
        <v>57.889000000000003</v>
      </c>
      <c r="S4725" s="39">
        <v>1.3427700000000001E-2</v>
      </c>
      <c r="T4725" s="39">
        <v>5.7251000000000003E-2</v>
      </c>
      <c r="U4725" s="39">
        <v>7.3913599999999996E-2</v>
      </c>
      <c r="V4725" s="39">
        <v>6.0974100000000003E-2</v>
      </c>
      <c r="W4725" s="39">
        <v>0.16168199999999999</v>
      </c>
      <c r="X4725" s="39">
        <v>0.118225</v>
      </c>
      <c r="Y4725" s="40">
        <v>0.16125500000000001</v>
      </c>
    </row>
    <row r="4726" spans="2:25" x14ac:dyDescent="0.2">
      <c r="B4726" s="38">
        <v>57.914999999999999</v>
      </c>
      <c r="C4726" s="39">
        <v>-1.3854999999999999E-2</v>
      </c>
      <c r="D4726" s="39">
        <v>4.0283200000000002E-3</v>
      </c>
      <c r="E4726" s="39">
        <v>2.2644000000000001E-2</v>
      </c>
      <c r="F4726" s="39">
        <v>-7.7514999999999997E-3</v>
      </c>
      <c r="G4726" s="39">
        <v>3.8818400000000003E-2</v>
      </c>
      <c r="H4726" s="39">
        <v>1.2023900000000001E-2</v>
      </c>
      <c r="I4726" s="49">
        <v>3.2043500000000003E-2</v>
      </c>
      <c r="J4726" s="50">
        <v>57.911999999999999</v>
      </c>
      <c r="K4726" s="39">
        <v>0.22345000000000001</v>
      </c>
      <c r="L4726" s="39">
        <v>0.39874300000000001</v>
      </c>
      <c r="M4726" s="39">
        <v>0.57372999999999996</v>
      </c>
      <c r="N4726" s="39">
        <v>0.73693799999999998</v>
      </c>
      <c r="O4726" s="39">
        <v>0.94457999999999998</v>
      </c>
      <c r="P4726" s="39">
        <v>1.0829500000000001</v>
      </c>
      <c r="Q4726" s="49">
        <v>1.33362</v>
      </c>
      <c r="R4726" s="49">
        <v>57.914000000000001</v>
      </c>
      <c r="S4726" s="39">
        <v>1.37939E-2</v>
      </c>
      <c r="T4726" s="39">
        <v>5.7251000000000003E-2</v>
      </c>
      <c r="U4726" s="39">
        <v>8.3312999999999998E-2</v>
      </c>
      <c r="V4726" s="39">
        <v>6.0974100000000003E-2</v>
      </c>
      <c r="W4726" s="39">
        <v>0.16168199999999999</v>
      </c>
      <c r="X4726" s="39">
        <v>0.118225</v>
      </c>
      <c r="Y4726" s="40">
        <v>0.16125500000000001</v>
      </c>
    </row>
    <row r="4727" spans="2:25" x14ac:dyDescent="0.2">
      <c r="B4727" s="38">
        <v>57.94</v>
      </c>
      <c r="C4727" s="39">
        <v>-4.8833000000000001E-3</v>
      </c>
      <c r="D4727" s="39">
        <v>4.0278400000000004E-3</v>
      </c>
      <c r="E4727" s="39">
        <v>2.26436E-2</v>
      </c>
      <c r="F4727" s="39">
        <v>-6.9579999999999998E-3</v>
      </c>
      <c r="G4727" s="39">
        <v>3.8817900000000002E-2</v>
      </c>
      <c r="H4727" s="39">
        <v>1.20234E-2</v>
      </c>
      <c r="I4727" s="49">
        <v>3.2836400000000002E-2</v>
      </c>
      <c r="J4727" s="50">
        <v>57.936999999999998</v>
      </c>
      <c r="K4727" s="39">
        <v>0.232849</v>
      </c>
      <c r="L4727" s="39">
        <v>0.39874300000000001</v>
      </c>
      <c r="M4727" s="39">
        <v>0.57409699999999997</v>
      </c>
      <c r="N4727" s="39">
        <v>0.73693799999999998</v>
      </c>
      <c r="O4727" s="39">
        <v>0.94457999999999998</v>
      </c>
      <c r="P4727" s="39">
        <v>1.0829500000000001</v>
      </c>
      <c r="Q4727" s="49">
        <v>1.33362</v>
      </c>
      <c r="R4727" s="49">
        <v>57.939</v>
      </c>
      <c r="S4727" s="39">
        <v>2.3193399999999999E-2</v>
      </c>
      <c r="T4727" s="39">
        <v>5.7251000000000003E-2</v>
      </c>
      <c r="U4727" s="39">
        <v>8.3312999999999998E-2</v>
      </c>
      <c r="V4727" s="39">
        <v>6.13403E-2</v>
      </c>
      <c r="W4727" s="39">
        <v>0.16168199999999999</v>
      </c>
      <c r="X4727" s="39">
        <v>0.108459</v>
      </c>
      <c r="Y4727" s="40">
        <v>0.16162099999999999</v>
      </c>
    </row>
    <row r="4728" spans="2:25" x14ac:dyDescent="0.2">
      <c r="B4728" s="38">
        <v>57.965000000000003</v>
      </c>
      <c r="C4728" s="39">
        <v>-5.6762999999999996E-3</v>
      </c>
      <c r="D4728" s="39">
        <v>3.23486E-3</v>
      </c>
      <c r="E4728" s="39">
        <v>2.1850600000000001E-2</v>
      </c>
      <c r="F4728" s="39">
        <v>1.2206999999999999E-3</v>
      </c>
      <c r="G4728" s="39">
        <v>2.8259300000000001E-2</v>
      </c>
      <c r="H4728" s="39">
        <v>1.1230499999999999E-2</v>
      </c>
      <c r="I4728" s="49">
        <v>4.1015599999999999E-2</v>
      </c>
      <c r="J4728" s="50">
        <v>57.962000000000003</v>
      </c>
      <c r="K4728" s="39">
        <v>0.23321</v>
      </c>
      <c r="L4728" s="39">
        <v>0.39873700000000001</v>
      </c>
      <c r="M4728" s="39">
        <v>0.57409100000000002</v>
      </c>
      <c r="N4728" s="39">
        <v>0.74633799999999995</v>
      </c>
      <c r="O4728" s="39">
        <v>0.94457400000000002</v>
      </c>
      <c r="P4728" s="39">
        <v>1.08294</v>
      </c>
      <c r="Q4728" s="49">
        <v>1.34301</v>
      </c>
      <c r="R4728" s="49">
        <v>57.963999999999999</v>
      </c>
      <c r="S4728" s="39">
        <v>2.2821399999999999E-2</v>
      </c>
      <c r="T4728" s="39">
        <v>5.6878999999999999E-2</v>
      </c>
      <c r="U4728" s="39">
        <v>8.2941100000000004E-2</v>
      </c>
      <c r="V4728" s="39">
        <v>7.0373500000000005E-2</v>
      </c>
      <c r="W4728" s="39">
        <v>0.16131000000000001</v>
      </c>
      <c r="X4728" s="39">
        <v>0.108088</v>
      </c>
      <c r="Y4728" s="40">
        <v>0.170654</v>
      </c>
    </row>
    <row r="4729" spans="2:25" x14ac:dyDescent="0.2">
      <c r="B4729" s="38">
        <v>57.99</v>
      </c>
      <c r="C4729" s="39">
        <v>-1.4648400000000001E-2</v>
      </c>
      <c r="D4729" s="39">
        <v>-5.7372999999999999E-3</v>
      </c>
      <c r="E4729" s="39">
        <v>1.28784E-2</v>
      </c>
      <c r="F4729" s="39">
        <v>-7.7514999999999997E-3</v>
      </c>
      <c r="G4729" s="39">
        <v>1.9287100000000001E-2</v>
      </c>
      <c r="H4729" s="39">
        <v>2.2583E-3</v>
      </c>
      <c r="I4729" s="49">
        <v>3.2043500000000003E-2</v>
      </c>
      <c r="J4729" s="50">
        <v>57.987000000000002</v>
      </c>
      <c r="K4729" s="39">
        <v>0.22381599999999999</v>
      </c>
      <c r="L4729" s="39">
        <v>0.38934299999999999</v>
      </c>
      <c r="M4729" s="39">
        <v>0.564697</v>
      </c>
      <c r="N4729" s="39">
        <v>0.73730499999999999</v>
      </c>
      <c r="O4729" s="39">
        <v>0.93518100000000004</v>
      </c>
      <c r="P4729" s="39">
        <v>1.07355</v>
      </c>
      <c r="Q4729" s="49">
        <v>1.32422</v>
      </c>
      <c r="R4729" s="49">
        <v>57.988999999999997</v>
      </c>
      <c r="S4729" s="39">
        <v>1.3427700000000001E-2</v>
      </c>
      <c r="T4729" s="39">
        <v>4.7485399999999997E-2</v>
      </c>
      <c r="U4729" s="39">
        <v>7.3547399999999999E-2</v>
      </c>
      <c r="V4729" s="39">
        <v>6.0974100000000003E-2</v>
      </c>
      <c r="W4729" s="39">
        <v>0.151917</v>
      </c>
      <c r="X4729" s="39">
        <v>9.8693799999999998E-2</v>
      </c>
      <c r="Y4729" s="40">
        <v>0.16125500000000001</v>
      </c>
    </row>
    <row r="4730" spans="2:25" x14ac:dyDescent="0.2">
      <c r="B4730" s="38">
        <v>58.015000000000001</v>
      </c>
      <c r="C4730" s="39">
        <v>-1.4648400000000001E-2</v>
      </c>
      <c r="D4730" s="39">
        <v>-1.7456099999999999E-2</v>
      </c>
      <c r="E4730" s="39">
        <v>1.28784E-2</v>
      </c>
      <c r="F4730" s="39">
        <v>-1.7517100000000001E-2</v>
      </c>
      <c r="G4730" s="39">
        <v>1.9287100000000001E-2</v>
      </c>
      <c r="H4730" s="39">
        <v>2.2583E-3</v>
      </c>
      <c r="I4730" s="49">
        <v>2.22778E-2</v>
      </c>
      <c r="J4730" s="50">
        <v>58.012</v>
      </c>
      <c r="K4730" s="39">
        <v>0.22345000000000001</v>
      </c>
      <c r="L4730" s="39">
        <v>0.38897700000000002</v>
      </c>
      <c r="M4730" s="39">
        <v>0.56433100000000003</v>
      </c>
      <c r="N4730" s="39">
        <v>0.73693799999999998</v>
      </c>
      <c r="O4730" s="39">
        <v>0.93481400000000003</v>
      </c>
      <c r="P4730" s="39">
        <v>1.06342</v>
      </c>
      <c r="Q4730" s="49">
        <v>1.32385</v>
      </c>
      <c r="R4730" s="49">
        <v>58.014000000000003</v>
      </c>
      <c r="S4730" s="39">
        <v>2.3193399999999999E-2</v>
      </c>
      <c r="T4730" s="39">
        <v>5.7251000000000003E-2</v>
      </c>
      <c r="U4730" s="39">
        <v>8.3312999999999998E-2</v>
      </c>
      <c r="V4730" s="39">
        <v>7.0739700000000003E-2</v>
      </c>
      <c r="W4730" s="39">
        <v>0.16168199999999999</v>
      </c>
      <c r="X4730" s="39">
        <v>0.108459</v>
      </c>
      <c r="Y4730" s="40">
        <v>0.17102100000000001</v>
      </c>
    </row>
    <row r="4731" spans="2:25" x14ac:dyDescent="0.2">
      <c r="B4731" s="38">
        <v>58.04</v>
      </c>
      <c r="C4731" s="39">
        <v>-1.4648400000000001E-2</v>
      </c>
      <c r="D4731" s="39">
        <v>-1.7456099999999999E-2</v>
      </c>
      <c r="E4731" s="39">
        <v>1.28784E-2</v>
      </c>
      <c r="F4731" s="39">
        <v>-1.7517100000000001E-2</v>
      </c>
      <c r="G4731" s="39">
        <v>2.0080600000000001E-2</v>
      </c>
      <c r="H4731" s="39">
        <v>-6.7139000000000001E-3</v>
      </c>
      <c r="I4731" s="49">
        <v>2.22778E-2</v>
      </c>
      <c r="J4731" s="50">
        <v>58.036999999999999</v>
      </c>
      <c r="K4731" s="39">
        <v>0.22345000000000001</v>
      </c>
      <c r="L4731" s="39">
        <v>0.37921100000000002</v>
      </c>
      <c r="M4731" s="39">
        <v>0.56433100000000003</v>
      </c>
      <c r="N4731" s="39">
        <v>0.73693799999999998</v>
      </c>
      <c r="O4731" s="39">
        <v>0.92504900000000001</v>
      </c>
      <c r="P4731" s="39">
        <v>1.06342</v>
      </c>
      <c r="Q4731" s="49">
        <v>1.32385</v>
      </c>
      <c r="R4731" s="49">
        <v>58.039000000000001</v>
      </c>
      <c r="S4731" s="39">
        <v>1.3427700000000001E-2</v>
      </c>
      <c r="T4731" s="39">
        <v>5.7251000000000003E-2</v>
      </c>
      <c r="U4731" s="39">
        <v>8.3312999999999998E-2</v>
      </c>
      <c r="V4731" s="39">
        <v>7.0739700000000003E-2</v>
      </c>
      <c r="W4731" s="39">
        <v>0.152283</v>
      </c>
      <c r="X4731" s="39">
        <v>0.10882600000000001</v>
      </c>
      <c r="Y4731" s="40">
        <v>0.17102100000000001</v>
      </c>
    </row>
    <row r="4732" spans="2:25" x14ac:dyDescent="0.2">
      <c r="B4732" s="38">
        <v>58.064999999999998</v>
      </c>
      <c r="C4732" s="39">
        <v>-1.4648400000000001E-2</v>
      </c>
      <c r="D4732" s="39">
        <v>-1.7456099999999999E-2</v>
      </c>
      <c r="E4732" s="39">
        <v>3.1127899999999998E-3</v>
      </c>
      <c r="F4732" s="39">
        <v>-1.7517100000000001E-2</v>
      </c>
      <c r="G4732" s="39">
        <v>2.9052700000000001E-2</v>
      </c>
      <c r="H4732" s="39">
        <v>2.2583E-3</v>
      </c>
      <c r="I4732" s="49">
        <v>2.22778E-2</v>
      </c>
      <c r="J4732" s="50">
        <v>58.061999999999998</v>
      </c>
      <c r="K4732" s="39">
        <v>0.23321500000000001</v>
      </c>
      <c r="L4732" s="39">
        <v>0.38897700000000002</v>
      </c>
      <c r="M4732" s="39">
        <v>0.56433100000000003</v>
      </c>
      <c r="N4732" s="39">
        <v>0.73693799999999998</v>
      </c>
      <c r="O4732" s="39">
        <v>0.944214</v>
      </c>
      <c r="P4732" s="39">
        <v>1.0825800000000001</v>
      </c>
      <c r="Q4732" s="49">
        <v>1.33362</v>
      </c>
      <c r="R4732" s="49">
        <v>58.064</v>
      </c>
      <c r="S4732" s="39">
        <v>1.3427700000000001E-2</v>
      </c>
      <c r="T4732" s="39">
        <v>5.7251000000000003E-2</v>
      </c>
      <c r="U4732" s="39">
        <v>8.3312999999999998E-2</v>
      </c>
      <c r="V4732" s="39">
        <v>7.0739700000000003E-2</v>
      </c>
      <c r="W4732" s="39">
        <v>0.16168199999999999</v>
      </c>
      <c r="X4732" s="39">
        <v>0.118225</v>
      </c>
      <c r="Y4732" s="40">
        <v>0.17102100000000001</v>
      </c>
    </row>
    <row r="4733" spans="2:25" x14ac:dyDescent="0.2">
      <c r="B4733" s="38">
        <v>58.09</v>
      </c>
      <c r="C4733" s="39">
        <v>-2.4414100000000001E-2</v>
      </c>
      <c r="D4733" s="39">
        <v>-1.7456099999999999E-2</v>
      </c>
      <c r="E4733" s="39">
        <v>3.1127899999999998E-3</v>
      </c>
      <c r="F4733" s="39">
        <v>-1.7517100000000001E-2</v>
      </c>
      <c r="G4733" s="39">
        <v>2.9052700000000001E-2</v>
      </c>
      <c r="H4733" s="39">
        <v>2.2583E-3</v>
      </c>
      <c r="I4733" s="49">
        <v>2.22778E-2</v>
      </c>
      <c r="J4733" s="50">
        <v>58.087000000000003</v>
      </c>
      <c r="K4733" s="39">
        <v>0.23321500000000001</v>
      </c>
      <c r="L4733" s="39">
        <v>0.38897700000000002</v>
      </c>
      <c r="M4733" s="39">
        <v>0.56433100000000003</v>
      </c>
      <c r="N4733" s="39">
        <v>0.73693799999999998</v>
      </c>
      <c r="O4733" s="39">
        <v>0.94457999999999998</v>
      </c>
      <c r="P4733" s="39">
        <v>1.0829500000000001</v>
      </c>
      <c r="Q4733" s="49">
        <v>1.33362</v>
      </c>
      <c r="R4733" s="49">
        <v>58.088999999999999</v>
      </c>
      <c r="S4733" s="39">
        <v>1.3427700000000001E-2</v>
      </c>
      <c r="T4733" s="39">
        <v>5.7251000000000003E-2</v>
      </c>
      <c r="U4733" s="39">
        <v>8.3312999999999998E-2</v>
      </c>
      <c r="V4733" s="39">
        <v>7.0739700000000003E-2</v>
      </c>
      <c r="W4733" s="39">
        <v>0.16168199999999999</v>
      </c>
      <c r="X4733" s="39">
        <v>0.118225</v>
      </c>
      <c r="Y4733" s="40">
        <v>0.17102100000000001</v>
      </c>
    </row>
    <row r="4734" spans="2:25" x14ac:dyDescent="0.2">
      <c r="B4734" s="38">
        <v>58.115000000000002</v>
      </c>
      <c r="C4734" s="39">
        <v>-1.3854999999999999E-2</v>
      </c>
      <c r="D4734" s="39">
        <v>-7.6904E-3</v>
      </c>
      <c r="E4734" s="39">
        <v>1.3671900000000001E-2</v>
      </c>
      <c r="F4734" s="39">
        <v>-7.7514999999999997E-3</v>
      </c>
      <c r="G4734" s="39">
        <v>3.8818400000000003E-2</v>
      </c>
      <c r="H4734" s="39">
        <v>1.2023900000000001E-2</v>
      </c>
      <c r="I4734" s="49">
        <v>3.2043500000000003E-2</v>
      </c>
      <c r="J4734" s="50">
        <v>58.112000000000002</v>
      </c>
      <c r="K4734" s="39">
        <v>0.23321500000000001</v>
      </c>
      <c r="L4734" s="39">
        <v>0.38897700000000002</v>
      </c>
      <c r="M4734" s="39">
        <v>0.56433100000000003</v>
      </c>
      <c r="N4734" s="39">
        <v>0.73693799999999998</v>
      </c>
      <c r="O4734" s="39">
        <v>0.94457999999999998</v>
      </c>
      <c r="P4734" s="39">
        <v>1.0829500000000001</v>
      </c>
      <c r="Q4734" s="49">
        <v>1.32385</v>
      </c>
      <c r="R4734" s="49">
        <v>58.113999999999997</v>
      </c>
      <c r="S4734" s="39">
        <v>1.37939E-2</v>
      </c>
      <c r="T4734" s="39">
        <v>5.7251000000000003E-2</v>
      </c>
      <c r="U4734" s="39">
        <v>8.3679199999999995E-2</v>
      </c>
      <c r="V4734" s="39">
        <v>7.0739700000000003E-2</v>
      </c>
      <c r="W4734" s="39">
        <v>0.16168199999999999</v>
      </c>
      <c r="X4734" s="39">
        <v>0.118225</v>
      </c>
      <c r="Y4734" s="40">
        <v>0.17102100000000001</v>
      </c>
    </row>
    <row r="4735" spans="2:25" x14ac:dyDescent="0.2">
      <c r="B4735" s="38">
        <v>58.14</v>
      </c>
      <c r="C4735" s="39">
        <v>-4.8827999999999996E-3</v>
      </c>
      <c r="D4735" s="39">
        <v>-7.6904E-3</v>
      </c>
      <c r="E4735" s="39">
        <v>2.2644000000000001E-2</v>
      </c>
      <c r="F4735" s="39">
        <v>-7.7514999999999997E-3</v>
      </c>
      <c r="G4735" s="39">
        <v>3.8818400000000003E-2</v>
      </c>
      <c r="H4735" s="39">
        <v>1.2023900000000001E-2</v>
      </c>
      <c r="I4735" s="49">
        <v>3.2836900000000002E-2</v>
      </c>
      <c r="J4735" s="50">
        <v>58.137</v>
      </c>
      <c r="K4735" s="39">
        <v>0.232849</v>
      </c>
      <c r="L4735" s="39">
        <v>0.38897700000000002</v>
      </c>
      <c r="M4735" s="39">
        <v>0.57372999999999996</v>
      </c>
      <c r="N4735" s="39">
        <v>0.73693799999999998</v>
      </c>
      <c r="O4735" s="39">
        <v>0.94457999999999998</v>
      </c>
      <c r="P4735" s="39">
        <v>1.0829500000000001</v>
      </c>
      <c r="Q4735" s="49">
        <v>1.32385</v>
      </c>
      <c r="R4735" s="49">
        <v>58.139000000000003</v>
      </c>
      <c r="S4735" s="39">
        <v>2.3193100000000001E-2</v>
      </c>
      <c r="T4735" s="39">
        <v>5.7251000000000003E-2</v>
      </c>
      <c r="U4735" s="39">
        <v>9.3078400000000006E-2</v>
      </c>
      <c r="V4735" s="39">
        <v>7.0739700000000003E-2</v>
      </c>
      <c r="W4735" s="39">
        <v>0.16168199999999999</v>
      </c>
      <c r="X4735" s="39">
        <v>0.118225</v>
      </c>
      <c r="Y4735" s="40">
        <v>0.17138700000000001</v>
      </c>
    </row>
    <row r="4736" spans="2:25" x14ac:dyDescent="0.2">
      <c r="B4736" s="38">
        <v>58.164999999999999</v>
      </c>
      <c r="C4736" s="39">
        <v>-5.6817999999999999E-3</v>
      </c>
      <c r="D4736" s="39">
        <v>-7.6904E-3</v>
      </c>
      <c r="E4736" s="39">
        <v>2.1845099999999999E-2</v>
      </c>
      <c r="F4736" s="39">
        <v>-8.5448999999999994E-3</v>
      </c>
      <c r="G4736" s="39">
        <v>3.8019400000000002E-2</v>
      </c>
      <c r="H4736" s="39">
        <v>1.1230499999999999E-2</v>
      </c>
      <c r="I4736" s="49">
        <v>4.1015599999999999E-2</v>
      </c>
      <c r="J4736" s="50">
        <v>58.161999999999999</v>
      </c>
      <c r="K4736" s="39">
        <v>0.23321500000000001</v>
      </c>
      <c r="L4736" s="39">
        <v>0.38897700000000002</v>
      </c>
      <c r="M4736" s="39">
        <v>0.57409699999999997</v>
      </c>
      <c r="N4736" s="39">
        <v>0.73693799999999998</v>
      </c>
      <c r="O4736" s="39">
        <v>0.94457999999999998</v>
      </c>
      <c r="P4736" s="39">
        <v>1.0829500000000001</v>
      </c>
      <c r="Q4736" s="49">
        <v>1.33325</v>
      </c>
      <c r="R4736" s="49">
        <v>58.164000000000001</v>
      </c>
      <c r="S4736" s="39">
        <v>2.2821399999999999E-2</v>
      </c>
      <c r="T4736" s="39">
        <v>5.7245299999999999E-2</v>
      </c>
      <c r="U4736" s="39">
        <v>9.2706700000000003E-2</v>
      </c>
      <c r="V4736" s="39">
        <v>7.0373500000000005E-2</v>
      </c>
      <c r="W4736" s="39">
        <v>0.16131000000000001</v>
      </c>
      <c r="X4736" s="39">
        <v>0.117853</v>
      </c>
      <c r="Y4736" s="40">
        <v>0.18041399999999999</v>
      </c>
    </row>
    <row r="4737" spans="2:25" x14ac:dyDescent="0.2">
      <c r="B4737" s="38">
        <v>58.19</v>
      </c>
      <c r="C4737" s="39">
        <v>-1.4648400000000001E-2</v>
      </c>
      <c r="D4737" s="39">
        <v>-7.6904E-3</v>
      </c>
      <c r="E4737" s="39">
        <v>1.28784E-2</v>
      </c>
      <c r="F4737" s="39">
        <v>-1.7517100000000001E-2</v>
      </c>
      <c r="G4737" s="39">
        <v>2.9052700000000001E-2</v>
      </c>
      <c r="H4737" s="39">
        <v>2.2583E-3</v>
      </c>
      <c r="I4737" s="49">
        <v>3.2043500000000003E-2</v>
      </c>
      <c r="J4737" s="50">
        <v>58.186999999999998</v>
      </c>
      <c r="K4737" s="39">
        <v>0.22381599999999999</v>
      </c>
      <c r="L4737" s="39">
        <v>0.38897700000000002</v>
      </c>
      <c r="M4737" s="39">
        <v>0.564697</v>
      </c>
      <c r="N4737" s="39">
        <v>0.72753900000000005</v>
      </c>
      <c r="O4737" s="39">
        <v>0.93518000000000001</v>
      </c>
      <c r="P4737" s="39">
        <v>1.07355</v>
      </c>
      <c r="Q4737" s="49">
        <v>1.32422</v>
      </c>
      <c r="R4737" s="49">
        <v>58.189</v>
      </c>
      <c r="S4737" s="39">
        <v>1.3427700000000001E-2</v>
      </c>
      <c r="T4737" s="39">
        <v>5.7251000000000003E-2</v>
      </c>
      <c r="U4737" s="39">
        <v>7.3547399999999999E-2</v>
      </c>
      <c r="V4737" s="39">
        <v>5.1208499999999997E-2</v>
      </c>
      <c r="W4737" s="39">
        <v>0.151917</v>
      </c>
      <c r="X4737" s="39">
        <v>0.108459</v>
      </c>
      <c r="Y4737" s="40">
        <v>0.17102100000000001</v>
      </c>
    </row>
    <row r="4738" spans="2:25" x14ac:dyDescent="0.2">
      <c r="B4738" s="38">
        <v>58.215000000000003</v>
      </c>
      <c r="C4738" s="39">
        <v>-1.4648400000000001E-2</v>
      </c>
      <c r="D4738" s="39">
        <v>-7.6904E-3</v>
      </c>
      <c r="E4738" s="39">
        <v>1.28784E-2</v>
      </c>
      <c r="F4738" s="39">
        <v>-1.7517100000000001E-2</v>
      </c>
      <c r="G4738" s="39">
        <v>2.9052700000000001E-2</v>
      </c>
      <c r="H4738" s="39">
        <v>2.2583E-3</v>
      </c>
      <c r="I4738" s="49">
        <v>3.2043500000000003E-2</v>
      </c>
      <c r="J4738" s="50">
        <v>58.212000000000003</v>
      </c>
      <c r="K4738" s="39">
        <v>0.22345000000000001</v>
      </c>
      <c r="L4738" s="39">
        <v>0.38897700000000002</v>
      </c>
      <c r="M4738" s="39">
        <v>0.56433100000000003</v>
      </c>
      <c r="N4738" s="39">
        <v>0.72717299999999996</v>
      </c>
      <c r="O4738" s="39">
        <v>0.93481400000000003</v>
      </c>
      <c r="P4738" s="39">
        <v>1.06342</v>
      </c>
      <c r="Q4738" s="49">
        <v>1.32385</v>
      </c>
      <c r="R4738" s="49">
        <v>58.213999999999999</v>
      </c>
      <c r="S4738" s="39">
        <v>1.3427700000000001E-2</v>
      </c>
      <c r="T4738" s="39">
        <v>5.7251000000000003E-2</v>
      </c>
      <c r="U4738" s="39">
        <v>7.3547399999999999E-2</v>
      </c>
      <c r="V4738" s="39">
        <v>5.1208499999999997E-2</v>
      </c>
      <c r="W4738" s="39">
        <v>0.151917</v>
      </c>
      <c r="X4738" s="39">
        <v>0.108459</v>
      </c>
      <c r="Y4738" s="40">
        <v>0.16125500000000001</v>
      </c>
    </row>
    <row r="4739" spans="2:25" x14ac:dyDescent="0.2">
      <c r="B4739" s="38">
        <v>58.24</v>
      </c>
      <c r="C4739" s="39">
        <v>-1.4648400000000001E-2</v>
      </c>
      <c r="D4739" s="39">
        <v>-7.6904E-3</v>
      </c>
      <c r="E4739" s="39">
        <v>1.28784E-2</v>
      </c>
      <c r="F4739" s="39">
        <v>-1.6601600000000001E-2</v>
      </c>
      <c r="G4739" s="39">
        <v>1.9287100000000001E-2</v>
      </c>
      <c r="H4739" s="39">
        <v>2.2583E-3</v>
      </c>
      <c r="I4739" s="49">
        <v>3.2043500000000003E-2</v>
      </c>
      <c r="J4739" s="50">
        <v>58.237000000000002</v>
      </c>
      <c r="K4739" s="39">
        <v>0.22345000000000001</v>
      </c>
      <c r="L4739" s="39">
        <v>0.38897700000000002</v>
      </c>
      <c r="M4739" s="39">
        <v>0.56433100000000003</v>
      </c>
      <c r="N4739" s="39">
        <v>0.72717299999999996</v>
      </c>
      <c r="O4739" s="39">
        <v>0.92309600000000003</v>
      </c>
      <c r="P4739" s="39">
        <v>1.06342</v>
      </c>
      <c r="Q4739" s="49">
        <v>1.32385</v>
      </c>
      <c r="R4739" s="49">
        <v>58.238999999999997</v>
      </c>
      <c r="S4739" s="39">
        <v>1.3427700000000001E-2</v>
      </c>
      <c r="T4739" s="39">
        <v>5.7251000000000003E-2</v>
      </c>
      <c r="U4739" s="39">
        <v>7.3547399999999999E-2</v>
      </c>
      <c r="V4739" s="39">
        <v>5.1696800000000001E-2</v>
      </c>
      <c r="W4739" s="39">
        <v>0.151917</v>
      </c>
      <c r="X4739" s="39">
        <v>0.108459</v>
      </c>
      <c r="Y4739" s="40">
        <v>0.16125500000000001</v>
      </c>
    </row>
    <row r="4740" spans="2:25" x14ac:dyDescent="0.2">
      <c r="B4740" s="38">
        <v>58.265000000000001</v>
      </c>
      <c r="C4740" s="39">
        <v>-1.4648400000000001E-2</v>
      </c>
      <c r="D4740" s="39">
        <v>-7.6904E-3</v>
      </c>
      <c r="E4740" s="39">
        <v>1.28784E-2</v>
      </c>
      <c r="F4740" s="39">
        <v>-5.7983000000000002E-3</v>
      </c>
      <c r="G4740" s="39">
        <v>1.9287100000000001E-2</v>
      </c>
      <c r="H4740" s="39">
        <v>2.2583E-3</v>
      </c>
      <c r="I4740" s="49">
        <v>2.22778E-2</v>
      </c>
      <c r="J4740" s="50">
        <v>58.262</v>
      </c>
      <c r="K4740" s="39">
        <v>0.22345000000000001</v>
      </c>
      <c r="L4740" s="39">
        <v>0.38897700000000002</v>
      </c>
      <c r="M4740" s="39">
        <v>0.55456499999999997</v>
      </c>
      <c r="N4740" s="39">
        <v>0.72863800000000001</v>
      </c>
      <c r="O4740" s="39">
        <v>0.92309600000000003</v>
      </c>
      <c r="P4740" s="39">
        <v>1.06342</v>
      </c>
      <c r="Q4740" s="49">
        <v>1.31409</v>
      </c>
      <c r="R4740" s="49">
        <v>58.264000000000003</v>
      </c>
      <c r="S4740" s="39">
        <v>1.3427700000000001E-2</v>
      </c>
      <c r="T4740" s="39">
        <v>5.7251000000000003E-2</v>
      </c>
      <c r="U4740" s="39">
        <v>7.3547399999999999E-2</v>
      </c>
      <c r="V4740" s="39">
        <v>6.2927200000000003E-2</v>
      </c>
      <c r="W4740" s="39">
        <v>0.151917</v>
      </c>
      <c r="X4740" s="39">
        <v>0.108459</v>
      </c>
      <c r="Y4740" s="40">
        <v>0.16125500000000001</v>
      </c>
    </row>
    <row r="4741" spans="2:25" x14ac:dyDescent="0.2">
      <c r="B4741" s="38">
        <v>58.29</v>
      </c>
      <c r="C4741" s="39">
        <v>-1.4648400000000001E-2</v>
      </c>
      <c r="D4741" s="39">
        <v>-7.6904E-3</v>
      </c>
      <c r="E4741" s="39">
        <v>1.28784E-2</v>
      </c>
      <c r="F4741" s="39">
        <v>-5.7983000000000002E-3</v>
      </c>
      <c r="G4741" s="39">
        <v>2.0080600000000001E-2</v>
      </c>
      <c r="H4741" s="39">
        <v>3.0517600000000001E-3</v>
      </c>
      <c r="I4741" s="49">
        <v>2.22778E-2</v>
      </c>
      <c r="J4741" s="50">
        <v>58.286999999999999</v>
      </c>
      <c r="K4741" s="39">
        <v>0.22345000000000001</v>
      </c>
      <c r="L4741" s="39">
        <v>0.38897700000000002</v>
      </c>
      <c r="M4741" s="39">
        <v>0.55456499999999997</v>
      </c>
      <c r="N4741" s="39">
        <v>0.72912600000000005</v>
      </c>
      <c r="O4741" s="39">
        <v>0.92309600000000003</v>
      </c>
      <c r="P4741" s="39">
        <v>1.06342</v>
      </c>
      <c r="Q4741" s="49">
        <v>1.31409</v>
      </c>
      <c r="R4741" s="49">
        <v>58.289000000000001</v>
      </c>
      <c r="S4741" s="39">
        <v>1.3427700000000001E-2</v>
      </c>
      <c r="T4741" s="39">
        <v>5.7251000000000003E-2</v>
      </c>
      <c r="U4741" s="39">
        <v>7.3547399999999999E-2</v>
      </c>
      <c r="V4741" s="39">
        <v>6.2927200000000003E-2</v>
      </c>
      <c r="W4741" s="39">
        <v>0.152283</v>
      </c>
      <c r="X4741" s="39">
        <v>0.10882600000000001</v>
      </c>
      <c r="Y4741" s="40">
        <v>0.16125500000000001</v>
      </c>
    </row>
    <row r="4742" spans="2:25" x14ac:dyDescent="0.2">
      <c r="B4742" s="38">
        <v>58.314999999999998</v>
      </c>
      <c r="C4742" s="39">
        <v>-1.4648400000000001E-2</v>
      </c>
      <c r="D4742" s="39">
        <v>-7.6904E-3</v>
      </c>
      <c r="E4742" s="39">
        <v>3.1127899999999998E-3</v>
      </c>
      <c r="F4742" s="39">
        <v>-1.5564E-2</v>
      </c>
      <c r="G4742" s="39">
        <v>2.9052700000000001E-2</v>
      </c>
      <c r="H4742" s="39">
        <v>2.2583E-3</v>
      </c>
      <c r="I4742" s="49">
        <v>2.22778E-2</v>
      </c>
      <c r="J4742" s="50">
        <v>58.311999999999998</v>
      </c>
      <c r="K4742" s="39">
        <v>0.22345000000000001</v>
      </c>
      <c r="L4742" s="39">
        <v>0.38897700000000002</v>
      </c>
      <c r="M4742" s="39">
        <v>0.55456499999999997</v>
      </c>
      <c r="N4742" s="39">
        <v>0.72912600000000005</v>
      </c>
      <c r="O4742" s="39">
        <v>0.93249499999999996</v>
      </c>
      <c r="P4742" s="39">
        <v>1.07281</v>
      </c>
      <c r="Q4742" s="49">
        <v>1.31409</v>
      </c>
      <c r="R4742" s="49">
        <v>58.314</v>
      </c>
      <c r="S4742" s="39">
        <v>1.3427700000000001E-2</v>
      </c>
      <c r="T4742" s="39">
        <v>5.7251000000000003E-2</v>
      </c>
      <c r="U4742" s="39">
        <v>7.3547399999999999E-2</v>
      </c>
      <c r="V4742" s="39">
        <v>6.2927200000000003E-2</v>
      </c>
      <c r="W4742" s="39">
        <v>0.16168199999999999</v>
      </c>
      <c r="X4742" s="39">
        <v>0.118225</v>
      </c>
      <c r="Y4742" s="40">
        <v>0.16125500000000001</v>
      </c>
    </row>
    <row r="4743" spans="2:25" x14ac:dyDescent="0.2">
      <c r="B4743" s="38">
        <v>58.34</v>
      </c>
      <c r="C4743" s="39">
        <v>-1.3854999999999999E-2</v>
      </c>
      <c r="D4743" s="39">
        <v>-1.7456099999999999E-2</v>
      </c>
      <c r="E4743" s="39">
        <v>3.1127899999999998E-3</v>
      </c>
      <c r="F4743" s="39">
        <v>-1.5564E-2</v>
      </c>
      <c r="G4743" s="39">
        <v>2.9052700000000001E-2</v>
      </c>
      <c r="H4743" s="39">
        <v>2.2583E-3</v>
      </c>
      <c r="I4743" s="49">
        <v>2.22778E-2</v>
      </c>
      <c r="J4743" s="50">
        <v>58.337000000000003</v>
      </c>
      <c r="K4743" s="39">
        <v>0.22345000000000001</v>
      </c>
      <c r="L4743" s="39">
        <v>0.38897700000000002</v>
      </c>
      <c r="M4743" s="39">
        <v>0.55456499999999997</v>
      </c>
      <c r="N4743" s="39">
        <v>0.72912600000000005</v>
      </c>
      <c r="O4743" s="39">
        <v>0.93286100000000005</v>
      </c>
      <c r="P4743" s="39">
        <v>1.07318</v>
      </c>
      <c r="Q4743" s="49">
        <v>1.31409</v>
      </c>
      <c r="R4743" s="49">
        <v>58.338999999999999</v>
      </c>
      <c r="S4743" s="39">
        <v>1.37939E-2</v>
      </c>
      <c r="T4743" s="39">
        <v>5.7251000000000003E-2</v>
      </c>
      <c r="U4743" s="39">
        <v>7.3547399999999999E-2</v>
      </c>
      <c r="V4743" s="39">
        <v>6.2927200000000003E-2</v>
      </c>
      <c r="W4743" s="39">
        <v>0.16168199999999999</v>
      </c>
      <c r="X4743" s="39">
        <v>0.118225</v>
      </c>
      <c r="Y4743" s="40">
        <v>0.16125500000000001</v>
      </c>
    </row>
    <row r="4744" spans="2:25" x14ac:dyDescent="0.2">
      <c r="B4744" s="38">
        <v>58.365000000000002</v>
      </c>
      <c r="C4744" s="39">
        <v>-4.8833000000000001E-3</v>
      </c>
      <c r="D4744" s="39">
        <v>-1.74565E-2</v>
      </c>
      <c r="E4744" s="39">
        <v>3.9057699999999998E-3</v>
      </c>
      <c r="F4744" s="39">
        <v>-1.5564E-2</v>
      </c>
      <c r="G4744" s="39">
        <v>2.90523E-2</v>
      </c>
      <c r="H4744" s="39">
        <v>2.2578199999999998E-3</v>
      </c>
      <c r="I4744" s="49">
        <v>2.3071299999999999E-2</v>
      </c>
      <c r="J4744" s="50">
        <v>58.362000000000002</v>
      </c>
      <c r="K4744" s="39">
        <v>0.232849</v>
      </c>
      <c r="L4744" s="39">
        <v>0.38897700000000002</v>
      </c>
      <c r="M4744" s="39">
        <v>0.55456499999999997</v>
      </c>
      <c r="N4744" s="39">
        <v>0.72912600000000005</v>
      </c>
      <c r="O4744" s="39">
        <v>0.93286100000000005</v>
      </c>
      <c r="P4744" s="39">
        <v>1.07318</v>
      </c>
      <c r="Q4744" s="49">
        <v>1.31409</v>
      </c>
      <c r="R4744" s="49">
        <v>58.363999999999997</v>
      </c>
      <c r="S4744" s="39">
        <v>2.3193399999999999E-2</v>
      </c>
      <c r="T4744" s="39">
        <v>5.7251000000000003E-2</v>
      </c>
      <c r="U4744" s="39">
        <v>7.3913599999999996E-2</v>
      </c>
      <c r="V4744" s="39">
        <v>6.2927200000000003E-2</v>
      </c>
      <c r="W4744" s="39">
        <v>0.16168199999999999</v>
      </c>
      <c r="X4744" s="39">
        <v>0.118225</v>
      </c>
      <c r="Y4744" s="40">
        <v>0.16162099999999999</v>
      </c>
    </row>
    <row r="4745" spans="2:25" x14ac:dyDescent="0.2">
      <c r="B4745" s="38">
        <v>58.39</v>
      </c>
      <c r="C4745" s="39">
        <v>-5.6762999999999996E-3</v>
      </c>
      <c r="D4745" s="39">
        <v>-1.8249499999999998E-2</v>
      </c>
      <c r="E4745" s="39">
        <v>1.2085E-2</v>
      </c>
      <c r="F4745" s="39">
        <v>-1.6357400000000001E-2</v>
      </c>
      <c r="G4745" s="39">
        <v>2.8259300000000001E-2</v>
      </c>
      <c r="H4745" s="39">
        <v>1.46484E-3</v>
      </c>
      <c r="I4745" s="49">
        <v>3.125E-2</v>
      </c>
      <c r="J4745" s="50">
        <v>58.387</v>
      </c>
      <c r="K4745" s="39">
        <v>0.242975</v>
      </c>
      <c r="L4745" s="39">
        <v>0.39873700000000001</v>
      </c>
      <c r="M4745" s="39">
        <v>0.57372500000000004</v>
      </c>
      <c r="N4745" s="39">
        <v>0.73889199999999999</v>
      </c>
      <c r="O4745" s="39">
        <v>0.93285600000000002</v>
      </c>
      <c r="P4745" s="39">
        <v>1.07318</v>
      </c>
      <c r="Q4745" s="49">
        <v>1.33325</v>
      </c>
      <c r="R4745" s="49">
        <v>58.389000000000003</v>
      </c>
      <c r="S4745" s="39">
        <v>2.2821399999999999E-2</v>
      </c>
      <c r="T4745" s="39">
        <v>5.6884799999999999E-2</v>
      </c>
      <c r="U4745" s="39">
        <v>8.2941100000000004E-2</v>
      </c>
      <c r="V4745" s="39">
        <v>6.2561000000000005E-2</v>
      </c>
      <c r="W4745" s="39">
        <v>0.16131000000000001</v>
      </c>
      <c r="X4745" s="39">
        <v>0.11785900000000001</v>
      </c>
      <c r="Y4745" s="40">
        <v>0.170654</v>
      </c>
    </row>
    <row r="4746" spans="2:25" x14ac:dyDescent="0.2">
      <c r="B4746" s="38">
        <v>58.414999999999999</v>
      </c>
      <c r="C4746" s="39">
        <v>-1.4642499999999999E-2</v>
      </c>
      <c r="D4746" s="39">
        <v>-2.6428199999999999E-2</v>
      </c>
      <c r="E4746" s="39">
        <v>3.11875E-3</v>
      </c>
      <c r="F4746" s="39">
        <v>-2.5329600000000001E-2</v>
      </c>
      <c r="G4746" s="39">
        <v>1.9293100000000001E-2</v>
      </c>
      <c r="H4746" s="39">
        <v>-7.5072999999999997E-3</v>
      </c>
      <c r="I4746" s="49">
        <v>2.22778E-2</v>
      </c>
      <c r="J4746" s="50">
        <v>58.411999999999999</v>
      </c>
      <c r="K4746" s="39">
        <v>0.22381599999999999</v>
      </c>
      <c r="L4746" s="39">
        <v>0.37957800000000003</v>
      </c>
      <c r="M4746" s="39">
        <v>0.564697</v>
      </c>
      <c r="N4746" s="39">
        <v>0.72949200000000003</v>
      </c>
      <c r="O4746" s="39">
        <v>0.92346200000000001</v>
      </c>
      <c r="P4746" s="39">
        <v>1.0637799999999999</v>
      </c>
      <c r="Q4746" s="49">
        <v>1.32422</v>
      </c>
      <c r="R4746" s="49">
        <v>58.414000000000001</v>
      </c>
      <c r="S4746" s="39">
        <v>1.3427700000000001E-2</v>
      </c>
      <c r="T4746" s="39">
        <v>4.7851600000000001E-2</v>
      </c>
      <c r="U4746" s="39">
        <v>7.3547399999999999E-2</v>
      </c>
      <c r="V4746" s="39">
        <v>5.3161600000000003E-2</v>
      </c>
      <c r="W4746" s="39">
        <v>0.151917</v>
      </c>
      <c r="X4746" s="39">
        <v>0.108459</v>
      </c>
      <c r="Y4746" s="40">
        <v>0.16125500000000001</v>
      </c>
    </row>
    <row r="4747" spans="2:25" x14ac:dyDescent="0.2">
      <c r="B4747" s="38">
        <v>58.44</v>
      </c>
      <c r="C4747" s="39">
        <v>-4.8827999999999996E-3</v>
      </c>
      <c r="D4747" s="39">
        <v>-7.6904E-3</v>
      </c>
      <c r="E4747" s="39">
        <v>1.28784E-2</v>
      </c>
      <c r="F4747" s="39">
        <v>-1.5564E-2</v>
      </c>
      <c r="G4747" s="39">
        <v>2.9052700000000001E-2</v>
      </c>
      <c r="H4747" s="39">
        <v>2.2583E-3</v>
      </c>
      <c r="I4747" s="49">
        <v>3.2043500000000003E-2</v>
      </c>
      <c r="J4747" s="50">
        <v>58.436999999999998</v>
      </c>
      <c r="K4747" s="39">
        <v>0.22345000000000001</v>
      </c>
      <c r="L4747" s="39">
        <v>0.38861099999999998</v>
      </c>
      <c r="M4747" s="39">
        <v>0.56433100000000003</v>
      </c>
      <c r="N4747" s="39">
        <v>0.71936</v>
      </c>
      <c r="O4747" s="39">
        <v>0.92309600000000003</v>
      </c>
      <c r="P4747" s="39">
        <v>1.06342</v>
      </c>
      <c r="Q4747" s="49">
        <v>1.31409</v>
      </c>
      <c r="R4747" s="49">
        <v>58.439</v>
      </c>
      <c r="S4747" s="39">
        <v>1.3427700000000001E-2</v>
      </c>
      <c r="T4747" s="39">
        <v>5.7251000000000003E-2</v>
      </c>
      <c r="U4747" s="39">
        <v>7.3547399999999999E-2</v>
      </c>
      <c r="V4747" s="39">
        <v>5.3161600000000003E-2</v>
      </c>
      <c r="W4747" s="39">
        <v>0.151917</v>
      </c>
      <c r="X4747" s="39">
        <v>0.108459</v>
      </c>
      <c r="Y4747" s="40">
        <v>0.16125500000000001</v>
      </c>
    </row>
    <row r="4748" spans="2:25" x14ac:dyDescent="0.2">
      <c r="B4748" s="38">
        <v>58.465000000000003</v>
      </c>
      <c r="C4748" s="39">
        <v>-4.8827999999999996E-3</v>
      </c>
      <c r="D4748" s="39">
        <v>-7.6904E-3</v>
      </c>
      <c r="E4748" s="39">
        <v>1.28784E-2</v>
      </c>
      <c r="F4748" s="39">
        <v>-1.4770500000000001E-2</v>
      </c>
      <c r="G4748" s="39">
        <v>1.9287100000000001E-2</v>
      </c>
      <c r="H4748" s="39">
        <v>2.2583E-3</v>
      </c>
      <c r="I4748" s="49">
        <v>3.2043500000000003E-2</v>
      </c>
      <c r="J4748" s="50">
        <v>58.462000000000003</v>
      </c>
      <c r="K4748" s="39">
        <v>0.22345000000000001</v>
      </c>
      <c r="L4748" s="39">
        <v>0.38897700000000002</v>
      </c>
      <c r="M4748" s="39">
        <v>0.56433100000000003</v>
      </c>
      <c r="N4748" s="39">
        <v>0.71936</v>
      </c>
      <c r="O4748" s="39">
        <v>0.92309600000000003</v>
      </c>
      <c r="P4748" s="39">
        <v>1.06342</v>
      </c>
      <c r="Q4748" s="49">
        <v>1.31409</v>
      </c>
      <c r="R4748" s="49">
        <v>58.463999999999999</v>
      </c>
      <c r="S4748" s="39">
        <v>2.3193399999999999E-2</v>
      </c>
      <c r="T4748" s="39">
        <v>6.7016599999999996E-2</v>
      </c>
      <c r="U4748" s="39">
        <v>8.3312999999999998E-2</v>
      </c>
      <c r="V4748" s="39">
        <v>6.3293500000000003E-2</v>
      </c>
      <c r="W4748" s="39">
        <v>0.16168199999999999</v>
      </c>
      <c r="X4748" s="39">
        <v>0.118225</v>
      </c>
      <c r="Y4748" s="40">
        <v>0.17102100000000001</v>
      </c>
    </row>
    <row r="4749" spans="2:25" x14ac:dyDescent="0.2">
      <c r="B4749" s="38">
        <v>58.49</v>
      </c>
      <c r="C4749" s="39">
        <v>-1.4648400000000001E-2</v>
      </c>
      <c r="D4749" s="39">
        <v>-7.6904E-3</v>
      </c>
      <c r="E4749" s="39">
        <v>1.28784E-2</v>
      </c>
      <c r="F4749" s="39">
        <v>-5.7983000000000002E-3</v>
      </c>
      <c r="G4749" s="39">
        <v>1.9287100000000001E-2</v>
      </c>
      <c r="H4749" s="39">
        <v>3.0517600000000001E-3</v>
      </c>
      <c r="I4749" s="49">
        <v>2.0324700000000001E-2</v>
      </c>
      <c r="J4749" s="50">
        <v>58.487000000000002</v>
      </c>
      <c r="K4749" s="39">
        <v>0.22345000000000001</v>
      </c>
      <c r="L4749" s="39">
        <v>0.38897700000000002</v>
      </c>
      <c r="M4749" s="39">
        <v>0.56433100000000003</v>
      </c>
      <c r="N4749" s="39">
        <v>0.72875999999999996</v>
      </c>
      <c r="O4749" s="39">
        <v>0.92309600000000003</v>
      </c>
      <c r="P4749" s="39">
        <v>1.06342</v>
      </c>
      <c r="Q4749" s="49">
        <v>1.31409</v>
      </c>
      <c r="R4749" s="49">
        <v>58.488999999999997</v>
      </c>
      <c r="S4749" s="39">
        <v>1.3427700000000001E-2</v>
      </c>
      <c r="T4749" s="39">
        <v>6.7016599999999996E-2</v>
      </c>
      <c r="U4749" s="39">
        <v>8.3312999999999998E-2</v>
      </c>
      <c r="V4749" s="39">
        <v>7.2692900000000005E-2</v>
      </c>
      <c r="W4749" s="39">
        <v>0.16168199999999999</v>
      </c>
      <c r="X4749" s="39">
        <v>0.118591</v>
      </c>
      <c r="Y4749" s="40">
        <v>0.17102100000000001</v>
      </c>
    </row>
    <row r="4750" spans="2:25" x14ac:dyDescent="0.2">
      <c r="B4750" s="38">
        <v>58.515000000000001</v>
      </c>
      <c r="C4750" s="39">
        <v>-1.4648400000000001E-2</v>
      </c>
      <c r="D4750" s="39">
        <v>-7.6904E-3</v>
      </c>
      <c r="E4750" s="39">
        <v>1.28784E-2</v>
      </c>
      <c r="F4750" s="39">
        <v>-5.7983000000000002E-3</v>
      </c>
      <c r="G4750" s="39">
        <v>2.0080600000000001E-2</v>
      </c>
      <c r="H4750" s="39">
        <v>1.2023900000000001E-2</v>
      </c>
      <c r="I4750" s="49">
        <v>2.0324700000000001E-2</v>
      </c>
      <c r="J4750" s="50">
        <v>58.512</v>
      </c>
      <c r="K4750" s="39">
        <v>0.22345000000000001</v>
      </c>
      <c r="L4750" s="39">
        <v>0.38897700000000002</v>
      </c>
      <c r="M4750" s="39">
        <v>0.55456499999999997</v>
      </c>
      <c r="N4750" s="39">
        <v>0.72912600000000005</v>
      </c>
      <c r="O4750" s="39">
        <v>0.92309600000000003</v>
      </c>
      <c r="P4750" s="39">
        <v>1.07281</v>
      </c>
      <c r="Q4750" s="49">
        <v>1.31409</v>
      </c>
      <c r="R4750" s="49">
        <v>58.514000000000003</v>
      </c>
      <c r="S4750" s="39">
        <v>1.3427700000000001E-2</v>
      </c>
      <c r="T4750" s="39">
        <v>6.7016599999999996E-2</v>
      </c>
      <c r="U4750" s="39">
        <v>8.3312999999999998E-2</v>
      </c>
      <c r="V4750" s="39">
        <v>7.2692900000000005E-2</v>
      </c>
      <c r="W4750" s="39">
        <v>0.152283</v>
      </c>
      <c r="X4750" s="39">
        <v>0.12799099999999999</v>
      </c>
      <c r="Y4750" s="40">
        <v>0.17102100000000001</v>
      </c>
    </row>
    <row r="4751" spans="2:25" x14ac:dyDescent="0.2">
      <c r="B4751" s="38">
        <v>58.54</v>
      </c>
      <c r="C4751" s="39">
        <v>-1.4648400000000001E-2</v>
      </c>
      <c r="D4751" s="39">
        <v>-7.6904E-3</v>
      </c>
      <c r="E4751" s="39">
        <v>1.28784E-2</v>
      </c>
      <c r="F4751" s="39">
        <v>-5.7983000000000002E-3</v>
      </c>
      <c r="G4751" s="39">
        <v>2.9052700000000001E-2</v>
      </c>
      <c r="H4751" s="39">
        <v>1.2023900000000001E-2</v>
      </c>
      <c r="I4751" s="49">
        <v>2.0324700000000001E-2</v>
      </c>
      <c r="J4751" s="50">
        <v>58.536999999999999</v>
      </c>
      <c r="K4751" s="39">
        <v>0.22345000000000001</v>
      </c>
      <c r="L4751" s="39">
        <v>0.38897700000000002</v>
      </c>
      <c r="M4751" s="39">
        <v>0.55456499999999997</v>
      </c>
      <c r="N4751" s="39">
        <v>0.72912600000000005</v>
      </c>
      <c r="O4751" s="39">
        <v>0.92272900000000002</v>
      </c>
      <c r="P4751" s="39">
        <v>1.07318</v>
      </c>
      <c r="Q4751" s="49">
        <v>1.31409</v>
      </c>
      <c r="R4751" s="49">
        <v>58.539000000000001</v>
      </c>
      <c r="S4751" s="39">
        <v>1.3427700000000001E-2</v>
      </c>
      <c r="T4751" s="39">
        <v>6.7016599999999996E-2</v>
      </c>
      <c r="U4751" s="39">
        <v>8.3312999999999998E-2</v>
      </c>
      <c r="V4751" s="39">
        <v>7.2692900000000005E-2</v>
      </c>
      <c r="W4751" s="39">
        <v>0.16168199999999999</v>
      </c>
      <c r="X4751" s="39">
        <v>0.12799099999999999</v>
      </c>
      <c r="Y4751" s="40">
        <v>0.17102100000000001</v>
      </c>
    </row>
    <row r="4752" spans="2:25" x14ac:dyDescent="0.2">
      <c r="B4752" s="38">
        <v>58.564999999999998</v>
      </c>
      <c r="C4752" s="39">
        <v>-1.4648400000000001E-2</v>
      </c>
      <c r="D4752" s="39">
        <v>-7.6904E-3</v>
      </c>
      <c r="E4752" s="39">
        <v>3.1127899999999998E-3</v>
      </c>
      <c r="F4752" s="39">
        <v>-5.7983000000000002E-3</v>
      </c>
      <c r="G4752" s="39">
        <v>2.9052700000000001E-2</v>
      </c>
      <c r="H4752" s="39">
        <v>1.2023900000000001E-2</v>
      </c>
      <c r="I4752" s="49">
        <v>2.0324700000000001E-2</v>
      </c>
      <c r="J4752" s="50">
        <v>58.561999999999998</v>
      </c>
      <c r="K4752" s="39">
        <v>0.22345000000000001</v>
      </c>
      <c r="L4752" s="39">
        <v>0.38897700000000002</v>
      </c>
      <c r="M4752" s="39">
        <v>0.55456499999999997</v>
      </c>
      <c r="N4752" s="39">
        <v>0.72912600000000005</v>
      </c>
      <c r="O4752" s="39">
        <v>0.92309600000000003</v>
      </c>
      <c r="P4752" s="39">
        <v>1.06342</v>
      </c>
      <c r="Q4752" s="49">
        <v>1.31409</v>
      </c>
      <c r="R4752" s="49">
        <v>58.564</v>
      </c>
      <c r="S4752" s="39">
        <v>1.3427700000000001E-2</v>
      </c>
      <c r="T4752" s="39">
        <v>6.7016599999999996E-2</v>
      </c>
      <c r="U4752" s="39">
        <v>8.3312999999999998E-2</v>
      </c>
      <c r="V4752" s="39">
        <v>7.2692900000000005E-2</v>
      </c>
      <c r="W4752" s="39">
        <v>0.16168199999999999</v>
      </c>
      <c r="X4752" s="39">
        <v>0.12799099999999999</v>
      </c>
      <c r="Y4752" s="40">
        <v>0.17102100000000001</v>
      </c>
    </row>
    <row r="4753" spans="2:25" x14ac:dyDescent="0.2">
      <c r="B4753" s="38">
        <v>58.59</v>
      </c>
      <c r="C4753" s="39">
        <v>-1.4648400000000001E-2</v>
      </c>
      <c r="D4753" s="39">
        <v>-7.6904E-3</v>
      </c>
      <c r="E4753" s="39">
        <v>3.90625E-3</v>
      </c>
      <c r="F4753" s="39">
        <v>-5.7983000000000002E-3</v>
      </c>
      <c r="G4753" s="39">
        <v>2.9052700000000001E-2</v>
      </c>
      <c r="H4753" s="39">
        <v>3.0518E-4</v>
      </c>
      <c r="I4753" s="49">
        <v>2.11182E-2</v>
      </c>
      <c r="J4753" s="50">
        <v>58.587000000000003</v>
      </c>
      <c r="K4753" s="39">
        <v>0.22345000000000001</v>
      </c>
      <c r="L4753" s="39">
        <v>0.38897700000000002</v>
      </c>
      <c r="M4753" s="39">
        <v>0.55456499999999997</v>
      </c>
      <c r="N4753" s="39">
        <v>0.72912600000000005</v>
      </c>
      <c r="O4753" s="39">
        <v>0.92309600000000003</v>
      </c>
      <c r="P4753" s="39">
        <v>1.06342</v>
      </c>
      <c r="Q4753" s="49">
        <v>1.3043199999999999</v>
      </c>
      <c r="R4753" s="49">
        <v>58.588999999999999</v>
      </c>
      <c r="S4753" s="39">
        <v>1.3427700000000001E-2</v>
      </c>
      <c r="T4753" s="39">
        <v>5.7251000000000003E-2</v>
      </c>
      <c r="U4753" s="39">
        <v>8.3679199999999995E-2</v>
      </c>
      <c r="V4753" s="39">
        <v>7.2692900000000005E-2</v>
      </c>
      <c r="W4753" s="39">
        <v>0.16168199999999999</v>
      </c>
      <c r="X4753" s="39">
        <v>0.118225</v>
      </c>
      <c r="Y4753" s="40">
        <v>0.17138700000000001</v>
      </c>
    </row>
    <row r="4754" spans="2:25" x14ac:dyDescent="0.2">
      <c r="B4754" s="38">
        <v>58.615000000000002</v>
      </c>
      <c r="C4754" s="39">
        <v>-1.3854999999999999E-2</v>
      </c>
      <c r="D4754" s="39">
        <v>-1.7456099999999999E-2</v>
      </c>
      <c r="E4754" s="39">
        <v>1.28784E-2</v>
      </c>
      <c r="F4754" s="39">
        <v>-5.7983000000000002E-3</v>
      </c>
      <c r="G4754" s="39">
        <v>2.9052700000000001E-2</v>
      </c>
      <c r="H4754" s="39">
        <v>3.0518E-4</v>
      </c>
      <c r="I4754" s="49">
        <v>3.00903E-2</v>
      </c>
      <c r="J4754" s="50">
        <v>58.612000000000002</v>
      </c>
      <c r="K4754" s="39">
        <v>0.22345000000000001</v>
      </c>
      <c r="L4754" s="39">
        <v>0.38897700000000002</v>
      </c>
      <c r="M4754" s="39">
        <v>0.56396500000000005</v>
      </c>
      <c r="N4754" s="39">
        <v>0.72912600000000005</v>
      </c>
      <c r="O4754" s="39">
        <v>0.92309600000000003</v>
      </c>
      <c r="P4754" s="39">
        <v>1.06342</v>
      </c>
      <c r="Q4754" s="49">
        <v>1.31372</v>
      </c>
      <c r="R4754" s="49">
        <v>58.613999999999997</v>
      </c>
      <c r="S4754" s="39">
        <v>1.37939E-2</v>
      </c>
      <c r="T4754" s="39">
        <v>5.7251000000000003E-2</v>
      </c>
      <c r="U4754" s="39">
        <v>9.3078599999999997E-2</v>
      </c>
      <c r="V4754" s="39">
        <v>7.2692900000000005E-2</v>
      </c>
      <c r="W4754" s="39">
        <v>0.16168199999999999</v>
      </c>
      <c r="X4754" s="39">
        <v>0.118225</v>
      </c>
      <c r="Y4754" s="40">
        <v>0.180786</v>
      </c>
    </row>
    <row r="4755" spans="2:25" x14ac:dyDescent="0.2">
      <c r="B4755" s="38">
        <v>58.64</v>
      </c>
      <c r="C4755" s="39">
        <v>-4.8827999999999996E-3</v>
      </c>
      <c r="D4755" s="39">
        <v>-1.7456099999999999E-2</v>
      </c>
      <c r="E4755" s="39">
        <v>1.28784E-2</v>
      </c>
      <c r="F4755" s="39">
        <v>-5.7983000000000002E-3</v>
      </c>
      <c r="G4755" s="39">
        <v>2.9052700000000001E-2</v>
      </c>
      <c r="H4755" s="39">
        <v>3.0518E-4</v>
      </c>
      <c r="I4755" s="49">
        <v>3.00903E-2</v>
      </c>
      <c r="J4755" s="50">
        <v>58.637</v>
      </c>
      <c r="K4755" s="39">
        <v>0.232849</v>
      </c>
      <c r="L4755" s="39">
        <v>0.38897700000000002</v>
      </c>
      <c r="M4755" s="39">
        <v>0.56433100000000003</v>
      </c>
      <c r="N4755" s="39">
        <v>0.72912600000000005</v>
      </c>
      <c r="O4755" s="39">
        <v>0.92309600000000003</v>
      </c>
      <c r="P4755" s="39">
        <v>1.06342</v>
      </c>
      <c r="Q4755" s="49">
        <v>1.31409</v>
      </c>
      <c r="R4755" s="49">
        <v>58.639000000000003</v>
      </c>
      <c r="S4755" s="39">
        <v>2.3193100000000001E-2</v>
      </c>
      <c r="T4755" s="39">
        <v>5.7251000000000003E-2</v>
      </c>
      <c r="U4755" s="39">
        <v>8.3312700000000003E-2</v>
      </c>
      <c r="V4755" s="39">
        <v>7.2692900000000005E-2</v>
      </c>
      <c r="W4755" s="39">
        <v>0.16168199999999999</v>
      </c>
      <c r="X4755" s="39">
        <v>0.118225</v>
      </c>
      <c r="Y4755" s="40">
        <v>0.17102100000000001</v>
      </c>
    </row>
    <row r="4756" spans="2:25" x14ac:dyDescent="0.2">
      <c r="B4756" s="38">
        <v>58.664999999999999</v>
      </c>
      <c r="C4756" s="39">
        <v>-5.6757999999999999E-3</v>
      </c>
      <c r="D4756" s="39">
        <v>-1.8249499999999998E-2</v>
      </c>
      <c r="E4756" s="39">
        <v>1.20854E-2</v>
      </c>
      <c r="F4756" s="39">
        <v>-1.6357400000000001E-2</v>
      </c>
      <c r="G4756" s="39">
        <v>2.8259800000000002E-2</v>
      </c>
      <c r="H4756" s="39">
        <v>-4.883E-4</v>
      </c>
      <c r="I4756" s="49">
        <v>2.9296900000000001E-2</v>
      </c>
      <c r="J4756" s="50">
        <v>58.661999999999999</v>
      </c>
      <c r="K4756" s="39">
        <v>0.23321500000000001</v>
      </c>
      <c r="L4756" s="39">
        <v>0.38897700000000002</v>
      </c>
      <c r="M4756" s="39">
        <v>0.56433100000000003</v>
      </c>
      <c r="N4756" s="39">
        <v>0.71936</v>
      </c>
      <c r="O4756" s="39">
        <v>0.92309600000000003</v>
      </c>
      <c r="P4756" s="39">
        <v>1.06342</v>
      </c>
      <c r="Q4756" s="49">
        <v>1.31409</v>
      </c>
      <c r="R4756" s="49">
        <v>58.664000000000001</v>
      </c>
      <c r="S4756" s="39">
        <v>2.2821399999999999E-2</v>
      </c>
      <c r="T4756" s="39">
        <v>5.6878999999999999E-2</v>
      </c>
      <c r="U4756" s="39">
        <v>8.2941100000000004E-2</v>
      </c>
      <c r="V4756" s="39">
        <v>7.2326699999999994E-2</v>
      </c>
      <c r="W4756" s="39">
        <v>0.16131000000000001</v>
      </c>
      <c r="X4756" s="39">
        <v>0.117853</v>
      </c>
      <c r="Y4756" s="40">
        <v>0.170649</v>
      </c>
    </row>
    <row r="4757" spans="2:25" x14ac:dyDescent="0.2">
      <c r="B4757" s="38">
        <v>58.69</v>
      </c>
      <c r="C4757" s="39">
        <v>-4.8827999999999996E-3</v>
      </c>
      <c r="D4757" s="39">
        <v>-1.7456099999999999E-2</v>
      </c>
      <c r="E4757" s="39">
        <v>1.28784E-2</v>
      </c>
      <c r="F4757" s="39">
        <v>-1.5564E-2</v>
      </c>
      <c r="G4757" s="39">
        <v>2.9052700000000001E-2</v>
      </c>
      <c r="H4757" s="39">
        <v>3.0518E-4</v>
      </c>
      <c r="I4757" s="49">
        <v>3.00903E-2</v>
      </c>
      <c r="J4757" s="50">
        <v>58.686999999999998</v>
      </c>
      <c r="K4757" s="39">
        <v>0.22381599999999999</v>
      </c>
      <c r="L4757" s="39">
        <v>0.37957800000000003</v>
      </c>
      <c r="M4757" s="39">
        <v>0.55493099999999995</v>
      </c>
      <c r="N4757" s="39">
        <v>0.70996099999999995</v>
      </c>
      <c r="O4757" s="39">
        <v>0.90393000000000001</v>
      </c>
      <c r="P4757" s="39">
        <v>1.05402</v>
      </c>
      <c r="Q4757" s="49">
        <v>1.3046899999999999</v>
      </c>
      <c r="R4757" s="49">
        <v>58.689</v>
      </c>
      <c r="S4757" s="39">
        <v>1.3427700000000001E-2</v>
      </c>
      <c r="T4757" s="39">
        <v>4.7485399999999997E-2</v>
      </c>
      <c r="U4757" s="39">
        <v>7.3547399999999999E-2</v>
      </c>
      <c r="V4757" s="39">
        <v>6.2927200000000003E-2</v>
      </c>
      <c r="W4757" s="39">
        <v>0.151917</v>
      </c>
      <c r="X4757" s="39">
        <v>0.108459</v>
      </c>
      <c r="Y4757" s="40">
        <v>0.16125500000000001</v>
      </c>
    </row>
    <row r="4758" spans="2:25" x14ac:dyDescent="0.2">
      <c r="B4758" s="38">
        <v>58.715000000000003</v>
      </c>
      <c r="C4758" s="39">
        <v>-4.8827999999999996E-3</v>
      </c>
      <c r="D4758" s="39">
        <v>-1.65405E-2</v>
      </c>
      <c r="E4758" s="39">
        <v>1.28784E-2</v>
      </c>
      <c r="F4758" s="39">
        <v>-1.4770500000000001E-2</v>
      </c>
      <c r="G4758" s="39">
        <v>1.9287100000000001E-2</v>
      </c>
      <c r="H4758" s="39">
        <v>3.0518E-4</v>
      </c>
      <c r="I4758" s="49">
        <v>3.00903E-2</v>
      </c>
      <c r="J4758" s="50">
        <v>58.712000000000003</v>
      </c>
      <c r="K4758" s="39">
        <v>0.22345000000000001</v>
      </c>
      <c r="L4758" s="39">
        <v>0.37921100000000002</v>
      </c>
      <c r="M4758" s="39">
        <v>0.55456499999999997</v>
      </c>
      <c r="N4758" s="39">
        <v>0.70959499999999998</v>
      </c>
      <c r="O4758" s="39">
        <v>0.90356400000000003</v>
      </c>
      <c r="P4758" s="39">
        <v>1.05365</v>
      </c>
      <c r="Q4758" s="49">
        <v>1.2945599999999999</v>
      </c>
      <c r="R4758" s="49">
        <v>58.713999999999999</v>
      </c>
      <c r="S4758" s="39">
        <v>1.3427700000000001E-2</v>
      </c>
      <c r="T4758" s="39">
        <v>4.7973599999999998E-2</v>
      </c>
      <c r="U4758" s="39">
        <v>7.3547399999999999E-2</v>
      </c>
      <c r="V4758" s="39">
        <v>6.3293500000000003E-2</v>
      </c>
      <c r="W4758" s="39">
        <v>0.151917</v>
      </c>
      <c r="X4758" s="39">
        <v>0.108459</v>
      </c>
      <c r="Y4758" s="40">
        <v>0.16125500000000001</v>
      </c>
    </row>
    <row r="4759" spans="2:25" x14ac:dyDescent="0.2">
      <c r="B4759" s="38">
        <v>58.74</v>
      </c>
      <c r="C4759" s="39">
        <v>-4.8827999999999996E-3</v>
      </c>
      <c r="D4759" s="39">
        <v>-5.7372999999999999E-3</v>
      </c>
      <c r="E4759" s="39">
        <v>1.28784E-2</v>
      </c>
      <c r="F4759" s="39">
        <v>-5.7983000000000002E-3</v>
      </c>
      <c r="G4759" s="39">
        <v>1.9287100000000001E-2</v>
      </c>
      <c r="H4759" s="39">
        <v>3.0518E-4</v>
      </c>
      <c r="I4759" s="49">
        <v>3.00903E-2</v>
      </c>
      <c r="J4759" s="50">
        <v>58.737000000000002</v>
      </c>
      <c r="K4759" s="39">
        <v>0.211731</v>
      </c>
      <c r="L4759" s="39">
        <v>0.38067600000000001</v>
      </c>
      <c r="M4759" s="39">
        <v>0.54479999999999995</v>
      </c>
      <c r="N4759" s="39">
        <v>0.71899400000000002</v>
      </c>
      <c r="O4759" s="39">
        <v>0.90356400000000003</v>
      </c>
      <c r="P4759" s="39">
        <v>1.0438799999999999</v>
      </c>
      <c r="Q4759" s="49">
        <v>1.2945599999999999</v>
      </c>
      <c r="R4759" s="49">
        <v>58.738999999999997</v>
      </c>
      <c r="S4759" s="39">
        <v>1.3427700000000001E-2</v>
      </c>
      <c r="T4759" s="39">
        <v>5.9204100000000003E-2</v>
      </c>
      <c r="U4759" s="39">
        <v>7.3547399999999999E-2</v>
      </c>
      <c r="V4759" s="39">
        <v>7.2692900000000005E-2</v>
      </c>
      <c r="W4759" s="39">
        <v>0.151917</v>
      </c>
      <c r="X4759" s="39">
        <v>0.108459</v>
      </c>
      <c r="Y4759" s="40">
        <v>0.16125500000000001</v>
      </c>
    </row>
    <row r="4760" spans="2:25" x14ac:dyDescent="0.2">
      <c r="B4760" s="38">
        <v>58.765000000000001</v>
      </c>
      <c r="C4760" s="39">
        <v>-4.8827999999999996E-3</v>
      </c>
      <c r="D4760" s="39">
        <v>-5.7372999999999999E-3</v>
      </c>
      <c r="E4760" s="39">
        <v>1.28784E-2</v>
      </c>
      <c r="F4760" s="39">
        <v>-5.7983000000000002E-3</v>
      </c>
      <c r="G4760" s="39">
        <v>2.0202600000000001E-2</v>
      </c>
      <c r="H4760" s="39">
        <v>1.09863E-3</v>
      </c>
      <c r="I4760" s="49">
        <v>3.0883799999999999E-2</v>
      </c>
      <c r="J4760" s="50">
        <v>58.762</v>
      </c>
      <c r="K4760" s="39">
        <v>0.211731</v>
      </c>
      <c r="L4760" s="39">
        <v>0.38116499999999998</v>
      </c>
      <c r="M4760" s="39">
        <v>0.54479999999999995</v>
      </c>
      <c r="N4760" s="39">
        <v>0.71936</v>
      </c>
      <c r="O4760" s="39">
        <v>0.90356400000000003</v>
      </c>
      <c r="P4760" s="39">
        <v>1.0438799999999999</v>
      </c>
      <c r="Q4760" s="49">
        <v>1.2945599999999999</v>
      </c>
      <c r="R4760" s="49">
        <v>58.764000000000003</v>
      </c>
      <c r="S4760" s="39">
        <v>1.3427700000000001E-2</v>
      </c>
      <c r="T4760" s="39">
        <v>5.9204100000000003E-2</v>
      </c>
      <c r="U4760" s="39">
        <v>7.3547399999999999E-2</v>
      </c>
      <c r="V4760" s="39">
        <v>7.2692900000000005E-2</v>
      </c>
      <c r="W4760" s="39">
        <v>0.15240500000000001</v>
      </c>
      <c r="X4760" s="39">
        <v>0.10882600000000001</v>
      </c>
      <c r="Y4760" s="40">
        <v>0.16162099999999999</v>
      </c>
    </row>
    <row r="4761" spans="2:25" x14ac:dyDescent="0.2">
      <c r="B4761" s="38">
        <v>58.79</v>
      </c>
      <c r="C4761" s="39">
        <v>-4.8827999999999996E-3</v>
      </c>
      <c r="D4761" s="39">
        <v>-5.7372999999999999E-3</v>
      </c>
      <c r="E4761" s="39">
        <v>1.28784E-2</v>
      </c>
      <c r="F4761" s="39">
        <v>-5.7983000000000002E-3</v>
      </c>
      <c r="G4761" s="39">
        <v>3.1005899999999999E-2</v>
      </c>
      <c r="H4761" s="39">
        <v>1.00708E-2</v>
      </c>
      <c r="I4761" s="49">
        <v>3.9856000000000003E-2</v>
      </c>
      <c r="J4761" s="50">
        <v>58.786999999999999</v>
      </c>
      <c r="K4761" s="39">
        <v>0.211731</v>
      </c>
      <c r="L4761" s="39">
        <v>0.38116499999999998</v>
      </c>
      <c r="M4761" s="39">
        <v>0.54479999999999995</v>
      </c>
      <c r="N4761" s="39">
        <v>0.71936</v>
      </c>
      <c r="O4761" s="39">
        <v>0.91479500000000002</v>
      </c>
      <c r="P4761" s="39">
        <v>1.05328</v>
      </c>
      <c r="Q4761" s="49">
        <v>1.30396</v>
      </c>
      <c r="R4761" s="49">
        <v>58.789000000000001</v>
      </c>
      <c r="S4761" s="39">
        <v>1.3427700000000001E-2</v>
      </c>
      <c r="T4761" s="39">
        <v>5.9204100000000003E-2</v>
      </c>
      <c r="U4761" s="39">
        <v>7.3547399999999999E-2</v>
      </c>
      <c r="V4761" s="39">
        <v>6.2927200000000003E-2</v>
      </c>
      <c r="W4761" s="39">
        <v>0.163635</v>
      </c>
      <c r="X4761" s="39">
        <v>0.118225</v>
      </c>
      <c r="Y4761" s="40">
        <v>0.17102100000000001</v>
      </c>
    </row>
    <row r="4762" spans="2:25" x14ac:dyDescent="0.2">
      <c r="B4762" s="38">
        <v>58.814999999999998</v>
      </c>
      <c r="C4762" s="39">
        <v>-1.5808099999999999E-2</v>
      </c>
      <c r="D4762" s="39">
        <v>-5.7372999999999999E-3</v>
      </c>
      <c r="E4762" s="39">
        <v>4.0283200000000002E-3</v>
      </c>
      <c r="F4762" s="39">
        <v>-5.7983000000000002E-3</v>
      </c>
      <c r="G4762" s="39">
        <v>3.1005899999999999E-2</v>
      </c>
      <c r="H4762" s="39">
        <v>1.00708E-2</v>
      </c>
      <c r="I4762" s="49">
        <v>3.9856000000000003E-2</v>
      </c>
      <c r="J4762" s="50">
        <v>58.811999999999998</v>
      </c>
      <c r="K4762" s="39">
        <v>0.221497</v>
      </c>
      <c r="L4762" s="39">
        <v>0.39093</v>
      </c>
      <c r="M4762" s="39">
        <v>0.55456499999999997</v>
      </c>
      <c r="N4762" s="39">
        <v>0.72912600000000005</v>
      </c>
      <c r="O4762" s="39">
        <v>0.92504900000000001</v>
      </c>
      <c r="P4762" s="39">
        <v>1.06342</v>
      </c>
      <c r="Q4762" s="49">
        <v>1.31409</v>
      </c>
      <c r="R4762" s="49">
        <v>58.814</v>
      </c>
      <c r="S4762" s="39">
        <v>1.37939E-2</v>
      </c>
      <c r="T4762" s="39">
        <v>5.9204100000000003E-2</v>
      </c>
      <c r="U4762" s="39">
        <v>7.4035599999999993E-2</v>
      </c>
      <c r="V4762" s="39">
        <v>6.2927200000000003E-2</v>
      </c>
      <c r="W4762" s="39">
        <v>0.163635</v>
      </c>
      <c r="X4762" s="39">
        <v>0.118225</v>
      </c>
      <c r="Y4762" s="40">
        <v>0.17102100000000001</v>
      </c>
    </row>
    <row r="4763" spans="2:25" x14ac:dyDescent="0.2">
      <c r="B4763" s="38">
        <v>58.84</v>
      </c>
      <c r="C4763" s="39">
        <v>-6.8358999999999998E-3</v>
      </c>
      <c r="D4763" s="39">
        <v>-5.7372999999999999E-3</v>
      </c>
      <c r="E4763" s="39">
        <v>1.4831499999999999E-2</v>
      </c>
      <c r="F4763" s="39">
        <v>-5.7983000000000002E-3</v>
      </c>
      <c r="G4763" s="39">
        <v>3.1005899999999999E-2</v>
      </c>
      <c r="H4763" s="39">
        <v>1.00708E-2</v>
      </c>
      <c r="I4763" s="49">
        <v>3.9856000000000003E-2</v>
      </c>
      <c r="J4763" s="50">
        <v>58.837000000000003</v>
      </c>
      <c r="K4763" s="39">
        <v>0.23089599999999999</v>
      </c>
      <c r="L4763" s="39">
        <v>0.39093</v>
      </c>
      <c r="M4763" s="39">
        <v>0.56579599999999997</v>
      </c>
      <c r="N4763" s="39">
        <v>0.71936</v>
      </c>
      <c r="O4763" s="39">
        <v>0.92504900000000001</v>
      </c>
      <c r="P4763" s="39">
        <v>1.06342</v>
      </c>
      <c r="Q4763" s="49">
        <v>1.31409</v>
      </c>
      <c r="R4763" s="49">
        <v>58.838999999999999</v>
      </c>
      <c r="S4763" s="39">
        <v>3.2959000000000002E-2</v>
      </c>
      <c r="T4763" s="39">
        <v>6.8969699999999995E-2</v>
      </c>
      <c r="U4763" s="39">
        <v>9.5031699999999997E-2</v>
      </c>
      <c r="V4763" s="39">
        <v>7.2692900000000005E-2</v>
      </c>
      <c r="W4763" s="39">
        <v>0.173401</v>
      </c>
      <c r="X4763" s="39">
        <v>0.12799099999999999</v>
      </c>
      <c r="Y4763" s="40">
        <v>0.180786</v>
      </c>
    </row>
    <row r="4764" spans="2:25" x14ac:dyDescent="0.2">
      <c r="B4764" s="38">
        <v>58.865000000000002</v>
      </c>
      <c r="C4764" s="39">
        <v>-6.8358999999999998E-3</v>
      </c>
      <c r="D4764" s="39">
        <v>-5.7372999999999999E-3</v>
      </c>
      <c r="E4764" s="39">
        <v>1.4831499999999999E-2</v>
      </c>
      <c r="F4764" s="39">
        <v>-5.7983000000000002E-3</v>
      </c>
      <c r="G4764" s="39">
        <v>3.1005899999999999E-2</v>
      </c>
      <c r="H4764" s="39">
        <v>3.0518E-4</v>
      </c>
      <c r="I4764" s="49">
        <v>3.9856000000000003E-2</v>
      </c>
      <c r="J4764" s="50">
        <v>58.862000000000002</v>
      </c>
      <c r="K4764" s="39">
        <v>0.231262</v>
      </c>
      <c r="L4764" s="39">
        <v>0.39093</v>
      </c>
      <c r="M4764" s="39">
        <v>0.56628400000000001</v>
      </c>
      <c r="N4764" s="39">
        <v>0.71936</v>
      </c>
      <c r="O4764" s="39">
        <v>0.92504900000000001</v>
      </c>
      <c r="P4764" s="39">
        <v>1.06342</v>
      </c>
      <c r="Q4764" s="49">
        <v>1.30237</v>
      </c>
      <c r="R4764" s="49">
        <v>58.863999999999997</v>
      </c>
      <c r="S4764" s="39">
        <v>3.2959000000000002E-2</v>
      </c>
      <c r="T4764" s="39">
        <v>6.8969699999999995E-2</v>
      </c>
      <c r="U4764" s="39">
        <v>9.5031699999999997E-2</v>
      </c>
      <c r="V4764" s="39">
        <v>7.2692900000000005E-2</v>
      </c>
      <c r="W4764" s="39">
        <v>0.173401</v>
      </c>
      <c r="X4764" s="39">
        <v>0.12799099999999999</v>
      </c>
      <c r="Y4764" s="40">
        <v>0.180786</v>
      </c>
    </row>
    <row r="4765" spans="2:25" x14ac:dyDescent="0.2">
      <c r="B4765" s="38">
        <v>58.89</v>
      </c>
      <c r="C4765" s="39">
        <v>-6.8358999999999998E-3</v>
      </c>
      <c r="D4765" s="39">
        <v>-1.55029E-2</v>
      </c>
      <c r="E4765" s="39">
        <v>1.4831499999999999E-2</v>
      </c>
      <c r="F4765" s="39">
        <v>-5.7983000000000002E-3</v>
      </c>
      <c r="G4765" s="39">
        <v>3.1005899999999999E-2</v>
      </c>
      <c r="H4765" s="39">
        <v>3.0518E-4</v>
      </c>
      <c r="I4765" s="49">
        <v>3.00903E-2</v>
      </c>
      <c r="J4765" s="50">
        <v>58.887</v>
      </c>
      <c r="K4765" s="39">
        <v>0.231262</v>
      </c>
      <c r="L4765" s="39">
        <v>0.39093</v>
      </c>
      <c r="M4765" s="39">
        <v>0.56628400000000001</v>
      </c>
      <c r="N4765" s="39">
        <v>0.71936</v>
      </c>
      <c r="O4765" s="39">
        <v>0.91528299999999996</v>
      </c>
      <c r="P4765" s="39">
        <v>1.06342</v>
      </c>
      <c r="Q4765" s="49">
        <v>1.30237</v>
      </c>
      <c r="R4765" s="49">
        <v>58.889000000000003</v>
      </c>
      <c r="S4765" s="39">
        <v>3.29587E-2</v>
      </c>
      <c r="T4765" s="39">
        <v>6.8969699999999995E-2</v>
      </c>
      <c r="U4765" s="39">
        <v>9.5031500000000005E-2</v>
      </c>
      <c r="V4765" s="39">
        <v>7.2692900000000005E-2</v>
      </c>
      <c r="W4765" s="39">
        <v>0.173401</v>
      </c>
      <c r="X4765" s="39">
        <v>0.12799099999999999</v>
      </c>
      <c r="Y4765" s="40">
        <v>0.180786</v>
      </c>
    </row>
    <row r="4766" spans="2:25" x14ac:dyDescent="0.2">
      <c r="B4766" s="38">
        <v>58.914999999999999</v>
      </c>
      <c r="C4766" s="39">
        <v>-7.7580000000000001E-3</v>
      </c>
      <c r="D4766" s="39">
        <v>-1.6418499999999999E-2</v>
      </c>
      <c r="E4766" s="39">
        <v>1.39095E-2</v>
      </c>
      <c r="F4766" s="39">
        <v>-5.9204000000000001E-3</v>
      </c>
      <c r="G4766" s="39">
        <v>3.0083800000000001E-2</v>
      </c>
      <c r="H4766" s="39">
        <v>-6.1039999999999998E-4</v>
      </c>
      <c r="I4766" s="49">
        <v>2.9174800000000001E-2</v>
      </c>
      <c r="J4766" s="50">
        <v>58.911999999999999</v>
      </c>
      <c r="K4766" s="39">
        <v>0.231262</v>
      </c>
      <c r="L4766" s="39">
        <v>0.39093</v>
      </c>
      <c r="M4766" s="39">
        <v>0.56628400000000001</v>
      </c>
      <c r="N4766" s="39">
        <v>0.71936</v>
      </c>
      <c r="O4766" s="39">
        <v>0.91528299999999996</v>
      </c>
      <c r="P4766" s="39">
        <v>1.05365</v>
      </c>
      <c r="Q4766" s="49">
        <v>1.30237</v>
      </c>
      <c r="R4766" s="49">
        <v>58.914000000000001</v>
      </c>
      <c r="S4766" s="39">
        <v>3.2463800000000001E-2</v>
      </c>
      <c r="T4766" s="39">
        <v>6.8474499999999994E-2</v>
      </c>
      <c r="U4766" s="39">
        <v>9.4536499999999996E-2</v>
      </c>
      <c r="V4766" s="39">
        <v>7.2570800000000005E-2</v>
      </c>
      <c r="W4766" s="39">
        <v>0.172906</v>
      </c>
      <c r="X4766" s="39">
        <v>0.127496</v>
      </c>
      <c r="Y4766" s="40">
        <v>0.18029100000000001</v>
      </c>
    </row>
    <row r="4767" spans="2:25" x14ac:dyDescent="0.2">
      <c r="B4767" s="38">
        <v>58.94</v>
      </c>
      <c r="C4767" s="39">
        <v>-1.8548700000000001E-2</v>
      </c>
      <c r="D4767" s="39">
        <v>-2.6422299999999999E-2</v>
      </c>
      <c r="E4767" s="39">
        <v>3.11875E-3</v>
      </c>
      <c r="F4767" s="39">
        <v>-7.7514999999999997E-3</v>
      </c>
      <c r="G4767" s="39">
        <v>2.00865E-2</v>
      </c>
      <c r="H4767" s="39">
        <v>-1.14076E-2</v>
      </c>
      <c r="I4767" s="49">
        <v>1.8377500000000001E-2</v>
      </c>
      <c r="J4767" s="50">
        <v>58.936999999999998</v>
      </c>
      <c r="K4767" s="39">
        <v>0.220031</v>
      </c>
      <c r="L4767" s="39">
        <v>0.37969999999999998</v>
      </c>
      <c r="M4767" s="39">
        <v>0.54528799999999999</v>
      </c>
      <c r="N4767" s="39">
        <v>0.71752899999999997</v>
      </c>
      <c r="O4767" s="39">
        <v>0.90405199999999997</v>
      </c>
      <c r="P4767" s="39">
        <v>1.0424199999999999</v>
      </c>
      <c r="Q4767" s="49">
        <v>1.29114</v>
      </c>
      <c r="R4767" s="49">
        <v>58.939</v>
      </c>
      <c r="S4767" s="39">
        <v>2.1240200000000001E-2</v>
      </c>
      <c r="T4767" s="39">
        <v>5.76172E-2</v>
      </c>
      <c r="U4767" s="39">
        <v>8.3312999999999998E-2</v>
      </c>
      <c r="V4767" s="39">
        <v>7.0739700000000003E-2</v>
      </c>
      <c r="W4767" s="39">
        <v>0.162048</v>
      </c>
      <c r="X4767" s="39">
        <v>0.116272</v>
      </c>
      <c r="Y4767" s="40">
        <v>0.169067</v>
      </c>
    </row>
    <row r="4768" spans="2:25" x14ac:dyDescent="0.2">
      <c r="B4768" s="38">
        <v>58.965000000000003</v>
      </c>
      <c r="C4768" s="39">
        <v>-8.7890999999999993E-3</v>
      </c>
      <c r="D4768" s="39">
        <v>-7.6904E-3</v>
      </c>
      <c r="E4768" s="39">
        <v>1.28784E-2</v>
      </c>
      <c r="F4768" s="39">
        <v>-7.7514999999999997E-3</v>
      </c>
      <c r="G4768" s="39">
        <v>2.9052700000000001E-2</v>
      </c>
      <c r="H4768" s="39">
        <v>-1.6479999999999999E-3</v>
      </c>
      <c r="I4768" s="49">
        <v>2.8137200000000001E-2</v>
      </c>
      <c r="J4768" s="50">
        <v>58.962000000000003</v>
      </c>
      <c r="K4768" s="39">
        <v>0.20977799999999999</v>
      </c>
      <c r="L4768" s="39">
        <v>0.38861099999999998</v>
      </c>
      <c r="M4768" s="39">
        <v>0.54479999999999995</v>
      </c>
      <c r="N4768" s="39">
        <v>0.71740700000000002</v>
      </c>
      <c r="O4768" s="39">
        <v>0.912964</v>
      </c>
      <c r="P4768" s="39">
        <v>1.04193</v>
      </c>
      <c r="Q4768" s="49">
        <v>1.2906500000000001</v>
      </c>
      <c r="R4768" s="49">
        <v>58.963999999999999</v>
      </c>
      <c r="S4768" s="39">
        <v>2.1240200000000001E-2</v>
      </c>
      <c r="T4768" s="39">
        <v>6.7016599999999996E-2</v>
      </c>
      <c r="U4768" s="39">
        <v>8.3312999999999998E-2</v>
      </c>
      <c r="V4768" s="39">
        <v>7.0739700000000003E-2</v>
      </c>
      <c r="W4768" s="39">
        <v>0.17144799999999999</v>
      </c>
      <c r="X4768" s="39">
        <v>0.116272</v>
      </c>
      <c r="Y4768" s="40">
        <v>0.169067</v>
      </c>
    </row>
    <row r="4769" spans="2:25" x14ac:dyDescent="0.2">
      <c r="B4769" s="38">
        <v>58.99</v>
      </c>
      <c r="C4769" s="39">
        <v>-8.7890999999999993E-3</v>
      </c>
      <c r="D4769" s="39">
        <v>-7.6904E-3</v>
      </c>
      <c r="E4769" s="39">
        <v>1.28784E-2</v>
      </c>
      <c r="F4769" s="39">
        <v>-7.7514999999999997E-3</v>
      </c>
      <c r="G4769" s="39">
        <v>2.9052700000000001E-2</v>
      </c>
      <c r="H4769" s="39">
        <v>-8.5450000000000001E-4</v>
      </c>
      <c r="I4769" s="49">
        <v>2.9052700000000001E-2</v>
      </c>
      <c r="J4769" s="50">
        <v>58.987000000000002</v>
      </c>
      <c r="K4769" s="39">
        <v>0.20977799999999999</v>
      </c>
      <c r="L4769" s="39">
        <v>0.38897700000000002</v>
      </c>
      <c r="M4769" s="39">
        <v>0.54479999999999995</v>
      </c>
      <c r="N4769" s="39">
        <v>0.71740700000000002</v>
      </c>
      <c r="O4769" s="39">
        <v>0.91332999999999998</v>
      </c>
      <c r="P4769" s="39">
        <v>1.04193</v>
      </c>
      <c r="Q4769" s="49">
        <v>1.2906500000000001</v>
      </c>
      <c r="R4769" s="49">
        <v>58.988999999999997</v>
      </c>
      <c r="S4769" s="39">
        <v>2.1240200000000001E-2</v>
      </c>
      <c r="T4769" s="39">
        <v>6.7016599999999996E-2</v>
      </c>
      <c r="U4769" s="39">
        <v>8.3312999999999998E-2</v>
      </c>
      <c r="V4769" s="39">
        <v>7.0739700000000003E-2</v>
      </c>
      <c r="W4769" s="39">
        <v>0.17144799999999999</v>
      </c>
      <c r="X4769" s="39">
        <v>0.11663800000000001</v>
      </c>
      <c r="Y4769" s="40">
        <v>0.15978999999999999</v>
      </c>
    </row>
    <row r="4770" spans="2:25" x14ac:dyDescent="0.2">
      <c r="B4770" s="38">
        <v>59.015000000000001</v>
      </c>
      <c r="C4770" s="39">
        <v>-8.7890999999999993E-3</v>
      </c>
      <c r="D4770" s="39">
        <v>-7.6904E-3</v>
      </c>
      <c r="E4770" s="39">
        <v>1.28784E-2</v>
      </c>
      <c r="F4770" s="39">
        <v>-7.7514999999999997E-3</v>
      </c>
      <c r="G4770" s="39">
        <v>2.9052700000000001E-2</v>
      </c>
      <c r="H4770" s="39">
        <v>8.1176800000000004E-3</v>
      </c>
      <c r="I4770" s="49">
        <v>3.9856000000000003E-2</v>
      </c>
      <c r="J4770" s="50">
        <v>59.012</v>
      </c>
      <c r="K4770" s="39">
        <v>0.20977799999999999</v>
      </c>
      <c r="L4770" s="39">
        <v>0.37921100000000002</v>
      </c>
      <c r="M4770" s="39">
        <v>0.54479999999999995</v>
      </c>
      <c r="N4770" s="39">
        <v>0.71740700000000002</v>
      </c>
      <c r="O4770" s="39">
        <v>0.91332999999999998</v>
      </c>
      <c r="P4770" s="39">
        <v>1.0513300000000001</v>
      </c>
      <c r="Q4770" s="49">
        <v>1.3018799999999999</v>
      </c>
      <c r="R4770" s="49">
        <v>59.014000000000003</v>
      </c>
      <c r="S4770" s="39">
        <v>2.1240200000000001E-2</v>
      </c>
      <c r="T4770" s="39">
        <v>6.7016599999999996E-2</v>
      </c>
      <c r="U4770" s="39">
        <v>8.3312999999999998E-2</v>
      </c>
      <c r="V4770" s="39">
        <v>7.0739700000000003E-2</v>
      </c>
      <c r="W4770" s="39">
        <v>0.17144799999999999</v>
      </c>
      <c r="X4770" s="39">
        <v>0.116272</v>
      </c>
      <c r="Y4770" s="40">
        <v>0.17102100000000001</v>
      </c>
    </row>
    <row r="4771" spans="2:25" x14ac:dyDescent="0.2">
      <c r="B4771" s="38">
        <v>59.04</v>
      </c>
      <c r="C4771" s="39">
        <v>-8.7890999999999993E-3</v>
      </c>
      <c r="D4771" s="39">
        <v>-7.6904E-3</v>
      </c>
      <c r="E4771" s="39">
        <v>1.28784E-2</v>
      </c>
      <c r="F4771" s="39">
        <v>-7.7514999999999997E-3</v>
      </c>
      <c r="G4771" s="39">
        <v>2.9052700000000001E-2</v>
      </c>
      <c r="H4771" s="39">
        <v>8.1176800000000004E-3</v>
      </c>
      <c r="I4771" s="49">
        <v>3.9856000000000003E-2</v>
      </c>
      <c r="J4771" s="50">
        <v>59.036999999999999</v>
      </c>
      <c r="K4771" s="39">
        <v>0.20977799999999999</v>
      </c>
      <c r="L4771" s="39">
        <v>0.37921100000000002</v>
      </c>
      <c r="M4771" s="39">
        <v>0.54479999999999995</v>
      </c>
      <c r="N4771" s="39">
        <v>0.71740700000000002</v>
      </c>
      <c r="O4771" s="39">
        <v>0.91332999999999998</v>
      </c>
      <c r="P4771" s="39">
        <v>1.0517000000000001</v>
      </c>
      <c r="Q4771" s="49">
        <v>1.30237</v>
      </c>
      <c r="R4771" s="49">
        <v>59.039000000000001</v>
      </c>
      <c r="S4771" s="39">
        <v>1.14746E-2</v>
      </c>
      <c r="T4771" s="39">
        <v>6.7016599999999996E-2</v>
      </c>
      <c r="U4771" s="39">
        <v>8.3312999999999998E-2</v>
      </c>
      <c r="V4771" s="39">
        <v>7.0739700000000003E-2</v>
      </c>
      <c r="W4771" s="39">
        <v>0.17144799999999999</v>
      </c>
      <c r="X4771" s="39">
        <v>0.116272</v>
      </c>
      <c r="Y4771" s="40">
        <v>0.17102100000000001</v>
      </c>
    </row>
    <row r="4772" spans="2:25" x14ac:dyDescent="0.2">
      <c r="B4772" s="38">
        <v>59.064999999999998</v>
      </c>
      <c r="C4772" s="39">
        <v>-7.8740000000000008E-3</v>
      </c>
      <c r="D4772" s="39">
        <v>-7.6908999999999996E-3</v>
      </c>
      <c r="E4772" s="39">
        <v>1.36714E-2</v>
      </c>
      <c r="F4772" s="39">
        <v>-7.7514999999999997E-3</v>
      </c>
      <c r="G4772" s="39">
        <v>2.90523E-2</v>
      </c>
      <c r="H4772" s="39">
        <v>8.1171999999999998E-3</v>
      </c>
      <c r="I4772" s="49">
        <v>3.9855500000000002E-2</v>
      </c>
      <c r="J4772" s="50">
        <v>59.061999999999998</v>
      </c>
      <c r="K4772" s="39">
        <v>0.20977799999999999</v>
      </c>
      <c r="L4772" s="39">
        <v>0.37921100000000002</v>
      </c>
      <c r="M4772" s="39">
        <v>0.54479999999999995</v>
      </c>
      <c r="N4772" s="39">
        <v>0.70764199999999999</v>
      </c>
      <c r="O4772" s="39">
        <v>0.90356400000000003</v>
      </c>
      <c r="P4772" s="39">
        <v>1.0517000000000001</v>
      </c>
      <c r="Q4772" s="49">
        <v>1.30237</v>
      </c>
      <c r="R4772" s="49">
        <v>59.064</v>
      </c>
      <c r="S4772" s="39">
        <v>1.19629E-2</v>
      </c>
      <c r="T4772" s="39">
        <v>6.7016599999999996E-2</v>
      </c>
      <c r="U4772" s="39">
        <v>8.3679199999999995E-2</v>
      </c>
      <c r="V4772" s="39">
        <v>7.0739700000000003E-2</v>
      </c>
      <c r="W4772" s="39">
        <v>0.17144799999999999</v>
      </c>
      <c r="X4772" s="39">
        <v>0.116272</v>
      </c>
      <c r="Y4772" s="40">
        <v>0.17102100000000001</v>
      </c>
    </row>
    <row r="4773" spans="2:25" x14ac:dyDescent="0.2">
      <c r="B4773" s="38">
        <v>59.09</v>
      </c>
      <c r="C4773" s="39">
        <v>2.1362299999999998E-3</v>
      </c>
      <c r="D4773" s="39">
        <v>-8.4839000000000008E-3</v>
      </c>
      <c r="E4773" s="39">
        <v>1.2085E-2</v>
      </c>
      <c r="F4773" s="39">
        <v>-8.5448999999999994E-3</v>
      </c>
      <c r="G4773" s="39">
        <v>2.8259300000000001E-2</v>
      </c>
      <c r="H4773" s="39">
        <v>7.3242200000000002E-3</v>
      </c>
      <c r="I4773" s="49">
        <v>3.90625E-2</v>
      </c>
      <c r="J4773" s="50">
        <v>59.087000000000003</v>
      </c>
      <c r="K4773" s="39">
        <v>0.221003</v>
      </c>
      <c r="L4773" s="39">
        <v>0.37920599999999999</v>
      </c>
      <c r="M4773" s="39">
        <v>0.55419300000000005</v>
      </c>
      <c r="N4773" s="39">
        <v>0.70764199999999999</v>
      </c>
      <c r="O4773" s="39">
        <v>0.903559</v>
      </c>
      <c r="P4773" s="39">
        <v>1.05169</v>
      </c>
      <c r="Q4773" s="49">
        <v>1.2926</v>
      </c>
      <c r="R4773" s="49">
        <v>59.088999999999999</v>
      </c>
      <c r="S4773" s="39">
        <v>2.2821399999999999E-2</v>
      </c>
      <c r="T4773" s="39">
        <v>6.6644700000000001E-2</v>
      </c>
      <c r="U4773" s="39">
        <v>9.2706700000000003E-2</v>
      </c>
      <c r="V4773" s="39">
        <v>7.0373500000000005E-2</v>
      </c>
      <c r="W4773" s="39">
        <v>0.17107600000000001</v>
      </c>
      <c r="X4773" s="39">
        <v>0.1159</v>
      </c>
      <c r="Y4773" s="40">
        <v>0.170654</v>
      </c>
    </row>
    <row r="4774" spans="2:25" x14ac:dyDescent="0.2">
      <c r="B4774" s="38">
        <v>59.115000000000002</v>
      </c>
      <c r="C4774" s="39">
        <v>-1.6601600000000001E-2</v>
      </c>
      <c r="D4774" s="39">
        <v>-1.66626E-2</v>
      </c>
      <c r="E4774" s="39">
        <v>3.1127899999999998E-3</v>
      </c>
      <c r="F4774" s="39">
        <v>-1.7517100000000001E-2</v>
      </c>
      <c r="G4774" s="39">
        <v>1.9287100000000001E-2</v>
      </c>
      <c r="H4774" s="39">
        <v>-1.6479999999999999E-3</v>
      </c>
      <c r="I4774" s="49">
        <v>3.00903E-2</v>
      </c>
      <c r="J4774" s="50">
        <v>59.112000000000002</v>
      </c>
      <c r="K4774" s="39">
        <v>0.21209700000000001</v>
      </c>
      <c r="L4774" s="39">
        <v>0.36981199999999997</v>
      </c>
      <c r="M4774" s="39">
        <v>0.54516600000000004</v>
      </c>
      <c r="N4774" s="39">
        <v>0.69824200000000003</v>
      </c>
      <c r="O4774" s="39">
        <v>0.89416499999999999</v>
      </c>
      <c r="P4774" s="39">
        <v>1.0305800000000001</v>
      </c>
      <c r="Q4774" s="49">
        <v>1.2831999999999999</v>
      </c>
      <c r="R4774" s="49">
        <v>59.113999999999997</v>
      </c>
      <c r="S4774" s="39">
        <v>1.3427700000000001E-2</v>
      </c>
      <c r="T4774" s="39">
        <v>5.76172E-2</v>
      </c>
      <c r="U4774" s="39">
        <v>8.3312999999999998E-2</v>
      </c>
      <c r="V4774" s="39">
        <v>6.0974100000000003E-2</v>
      </c>
      <c r="W4774" s="39">
        <v>0.16168199999999999</v>
      </c>
      <c r="X4774" s="39">
        <v>0.106506</v>
      </c>
      <c r="Y4774" s="40">
        <v>0.16125500000000001</v>
      </c>
    </row>
    <row r="4775" spans="2:25" x14ac:dyDescent="0.2">
      <c r="B4775" s="38">
        <v>59.14</v>
      </c>
      <c r="C4775" s="39">
        <v>-1.6601600000000001E-2</v>
      </c>
      <c r="D4775" s="39">
        <v>-7.6904E-3</v>
      </c>
      <c r="E4775" s="39">
        <v>3.1127899999999998E-3</v>
      </c>
      <c r="F4775" s="39">
        <v>-1.6723600000000002E-2</v>
      </c>
      <c r="G4775" s="39">
        <v>1.9287100000000001E-2</v>
      </c>
      <c r="H4775" s="39">
        <v>-1.6479999999999999E-3</v>
      </c>
      <c r="I4775" s="49">
        <v>3.00903E-2</v>
      </c>
      <c r="J4775" s="50">
        <v>59.137</v>
      </c>
      <c r="K4775" s="39">
        <v>0.21173700000000001</v>
      </c>
      <c r="L4775" s="39">
        <v>0.37885099999999999</v>
      </c>
      <c r="M4775" s="39">
        <v>0.54480600000000001</v>
      </c>
      <c r="N4775" s="39">
        <v>0.69787600000000005</v>
      </c>
      <c r="O4775" s="39">
        <v>0.89380499999999996</v>
      </c>
      <c r="P4775" s="39">
        <v>1.0302199999999999</v>
      </c>
      <c r="Q4775" s="49">
        <v>1.28284</v>
      </c>
      <c r="R4775" s="49">
        <v>59.139000000000003</v>
      </c>
      <c r="S4775" s="39">
        <v>1.3427700000000001E-2</v>
      </c>
      <c r="T4775" s="39">
        <v>6.7016599999999996E-2</v>
      </c>
      <c r="U4775" s="39">
        <v>8.3312999999999998E-2</v>
      </c>
      <c r="V4775" s="39">
        <v>6.13403E-2</v>
      </c>
      <c r="W4775" s="39">
        <v>0.16168199999999999</v>
      </c>
      <c r="X4775" s="39">
        <v>0.106506</v>
      </c>
      <c r="Y4775" s="40">
        <v>0.16125500000000001</v>
      </c>
    </row>
    <row r="4776" spans="2:25" x14ac:dyDescent="0.2">
      <c r="B4776" s="38">
        <v>59.164999999999999</v>
      </c>
      <c r="C4776" s="39">
        <v>-1.6601600000000001E-2</v>
      </c>
      <c r="D4776" s="39">
        <v>-1.7456099999999999E-2</v>
      </c>
      <c r="E4776" s="39">
        <v>3.1127899999999998E-3</v>
      </c>
      <c r="F4776" s="39">
        <v>-7.7514999999999997E-3</v>
      </c>
      <c r="G4776" s="39">
        <v>2.0080600000000001E-2</v>
      </c>
      <c r="H4776" s="39">
        <v>-1.1413599999999999E-2</v>
      </c>
      <c r="I4776" s="49">
        <v>2.0324700000000001E-2</v>
      </c>
      <c r="J4776" s="50">
        <v>59.161999999999999</v>
      </c>
      <c r="K4776" s="39">
        <v>0.221497</v>
      </c>
      <c r="L4776" s="39">
        <v>0.38897700000000002</v>
      </c>
      <c r="M4776" s="39">
        <v>0.54479999999999995</v>
      </c>
      <c r="N4776" s="39">
        <v>0.71704100000000004</v>
      </c>
      <c r="O4776" s="39">
        <v>0.90356400000000003</v>
      </c>
      <c r="P4776" s="39">
        <v>1.0399799999999999</v>
      </c>
      <c r="Q4776" s="49">
        <v>1.2926</v>
      </c>
      <c r="R4776" s="49">
        <v>59.164000000000001</v>
      </c>
      <c r="S4776" s="39">
        <v>1.3427700000000001E-2</v>
      </c>
      <c r="T4776" s="39">
        <v>6.7016599999999996E-2</v>
      </c>
      <c r="U4776" s="39">
        <v>8.3312999999999998E-2</v>
      </c>
      <c r="V4776" s="39">
        <v>7.0739700000000003E-2</v>
      </c>
      <c r="W4776" s="39">
        <v>0.162048</v>
      </c>
      <c r="X4776" s="39">
        <v>0.106506</v>
      </c>
      <c r="Y4776" s="40">
        <v>0.16125500000000001</v>
      </c>
    </row>
    <row r="4777" spans="2:25" x14ac:dyDescent="0.2">
      <c r="B4777" s="38">
        <v>59.19</v>
      </c>
      <c r="C4777" s="39">
        <v>-1.6595599999999999E-2</v>
      </c>
      <c r="D4777" s="39">
        <v>-1.74501E-2</v>
      </c>
      <c r="E4777" s="39">
        <v>3.11875E-3</v>
      </c>
      <c r="F4777" s="39">
        <v>-7.7514999999999997E-3</v>
      </c>
      <c r="G4777" s="39">
        <v>2.90587E-2</v>
      </c>
      <c r="H4777" s="39">
        <v>-1.14076E-2</v>
      </c>
      <c r="I4777" s="49">
        <v>2.11241E-2</v>
      </c>
      <c r="J4777" s="50">
        <v>59.186999999999998</v>
      </c>
      <c r="K4777" s="39">
        <v>0.221497</v>
      </c>
      <c r="L4777" s="39">
        <v>0.38897700000000002</v>
      </c>
      <c r="M4777" s="39">
        <v>0.54479999999999995</v>
      </c>
      <c r="N4777" s="39">
        <v>0.71740700000000002</v>
      </c>
      <c r="O4777" s="39">
        <v>0.912964</v>
      </c>
      <c r="P4777" s="39">
        <v>1.0399799999999999</v>
      </c>
      <c r="Q4777" s="49">
        <v>1.2926</v>
      </c>
      <c r="R4777" s="49">
        <v>59.189</v>
      </c>
      <c r="S4777" s="39">
        <v>1.3427700000000001E-2</v>
      </c>
      <c r="T4777" s="39">
        <v>5.7251000000000003E-2</v>
      </c>
      <c r="U4777" s="39">
        <v>8.3312999999999998E-2</v>
      </c>
      <c r="V4777" s="39">
        <v>7.0739700000000003E-2</v>
      </c>
      <c r="W4777" s="39">
        <v>0.15972900000000001</v>
      </c>
      <c r="X4777" s="39">
        <v>0.106506</v>
      </c>
      <c r="Y4777" s="40">
        <v>0.16162099999999999</v>
      </c>
    </row>
    <row r="4778" spans="2:25" x14ac:dyDescent="0.2">
      <c r="B4778" s="38">
        <v>59.215000000000003</v>
      </c>
      <c r="C4778" s="39">
        <v>-6.8358999999999998E-3</v>
      </c>
      <c r="D4778" s="39">
        <v>-7.6904E-3</v>
      </c>
      <c r="E4778" s="39">
        <v>1.28784E-2</v>
      </c>
      <c r="F4778" s="39">
        <v>2.0141600000000001E-3</v>
      </c>
      <c r="G4778" s="39">
        <v>3.8818400000000003E-2</v>
      </c>
      <c r="H4778" s="39">
        <v>-1.6479999999999999E-3</v>
      </c>
      <c r="I4778" s="49">
        <v>3.9856000000000003E-2</v>
      </c>
      <c r="J4778" s="50">
        <v>59.212000000000003</v>
      </c>
      <c r="K4778" s="39">
        <v>0.211731</v>
      </c>
      <c r="L4778" s="39">
        <v>0.38897700000000002</v>
      </c>
      <c r="M4778" s="39">
        <v>0.54479999999999995</v>
      </c>
      <c r="N4778" s="39">
        <v>0.71740700000000002</v>
      </c>
      <c r="O4778" s="39">
        <v>0.91332999999999998</v>
      </c>
      <c r="P4778" s="39">
        <v>1.0399799999999999</v>
      </c>
      <c r="Q4778" s="49">
        <v>1.302</v>
      </c>
      <c r="R4778" s="49">
        <v>59.213999999999999</v>
      </c>
      <c r="S4778" s="39">
        <v>1.3427700000000001E-2</v>
      </c>
      <c r="T4778" s="39">
        <v>5.7251000000000003E-2</v>
      </c>
      <c r="U4778" s="39">
        <v>7.3547399999999999E-2</v>
      </c>
      <c r="V4778" s="39">
        <v>7.0739700000000003E-2</v>
      </c>
      <c r="W4778" s="39">
        <v>0.15972900000000001</v>
      </c>
      <c r="X4778" s="39">
        <v>0.106506</v>
      </c>
      <c r="Y4778" s="40">
        <v>0.17102100000000001</v>
      </c>
    </row>
    <row r="4779" spans="2:25" x14ac:dyDescent="0.2">
      <c r="B4779" s="38">
        <v>59.24</v>
      </c>
      <c r="C4779" s="39">
        <v>-6.8358999999999998E-3</v>
      </c>
      <c r="D4779" s="39">
        <v>-7.6904E-3</v>
      </c>
      <c r="E4779" s="39">
        <v>1.28784E-2</v>
      </c>
      <c r="F4779" s="39">
        <v>2.0141600000000001E-3</v>
      </c>
      <c r="G4779" s="39">
        <v>3.8818400000000003E-2</v>
      </c>
      <c r="H4779" s="39">
        <v>-7.3240000000000002E-4</v>
      </c>
      <c r="I4779" s="49">
        <v>3.9856000000000003E-2</v>
      </c>
      <c r="J4779" s="50">
        <v>59.237000000000002</v>
      </c>
      <c r="K4779" s="39">
        <v>0.211731</v>
      </c>
      <c r="L4779" s="39">
        <v>0.38897700000000002</v>
      </c>
      <c r="M4779" s="39">
        <v>0.54479999999999995</v>
      </c>
      <c r="N4779" s="39">
        <v>0.71740700000000002</v>
      </c>
      <c r="O4779" s="39">
        <v>0.91332999999999998</v>
      </c>
      <c r="P4779" s="39">
        <v>1.0399799999999999</v>
      </c>
      <c r="Q4779" s="49">
        <v>1.30237</v>
      </c>
      <c r="R4779" s="49">
        <v>59.238999999999997</v>
      </c>
      <c r="S4779" s="39">
        <v>1.3427700000000001E-2</v>
      </c>
      <c r="T4779" s="39">
        <v>5.7251000000000003E-2</v>
      </c>
      <c r="U4779" s="39">
        <v>7.3547399999999999E-2</v>
      </c>
      <c r="V4779" s="39">
        <v>7.0739700000000003E-2</v>
      </c>
      <c r="W4779" s="39">
        <v>0.15972900000000001</v>
      </c>
      <c r="X4779" s="39">
        <v>0.10699500000000001</v>
      </c>
      <c r="Y4779" s="40">
        <v>0.17102100000000001</v>
      </c>
    </row>
    <row r="4780" spans="2:25" x14ac:dyDescent="0.2">
      <c r="B4780" s="38">
        <v>59.265000000000001</v>
      </c>
      <c r="C4780" s="39">
        <v>-6.8358999999999998E-3</v>
      </c>
      <c r="D4780" s="39">
        <v>-7.6904E-3</v>
      </c>
      <c r="E4780" s="39">
        <v>1.3671900000000001E-2</v>
      </c>
      <c r="F4780" s="39">
        <v>2.0141600000000001E-3</v>
      </c>
      <c r="G4780" s="39">
        <v>3.8818400000000003E-2</v>
      </c>
      <c r="H4780" s="39">
        <v>1.00708E-2</v>
      </c>
      <c r="I4780" s="49">
        <v>3.9856000000000003E-2</v>
      </c>
      <c r="J4780" s="50">
        <v>59.262</v>
      </c>
      <c r="K4780" s="39">
        <v>0.211731</v>
      </c>
      <c r="L4780" s="39">
        <v>0.38897700000000002</v>
      </c>
      <c r="M4780" s="39">
        <v>0.54479999999999995</v>
      </c>
      <c r="N4780" s="39">
        <v>0.70568799999999998</v>
      </c>
      <c r="O4780" s="39">
        <v>0.90356400000000003</v>
      </c>
      <c r="P4780" s="39">
        <v>1.05121</v>
      </c>
      <c r="Q4780" s="49">
        <v>1.2926</v>
      </c>
      <c r="R4780" s="49">
        <v>59.264000000000003</v>
      </c>
      <c r="S4780" s="39">
        <v>1.34275E-2</v>
      </c>
      <c r="T4780" s="39">
        <v>5.7251000000000003E-2</v>
      </c>
      <c r="U4780" s="39">
        <v>7.3913300000000001E-2</v>
      </c>
      <c r="V4780" s="39">
        <v>7.0739700000000003E-2</v>
      </c>
      <c r="W4780" s="39">
        <v>0.15972900000000001</v>
      </c>
      <c r="X4780" s="39">
        <v>0.118225</v>
      </c>
      <c r="Y4780" s="40">
        <v>0.17102100000000001</v>
      </c>
    </row>
    <row r="4781" spans="2:25" x14ac:dyDescent="0.2">
      <c r="B4781" s="38">
        <v>59.29</v>
      </c>
      <c r="C4781" s="39">
        <v>-6.8414000000000001E-3</v>
      </c>
      <c r="D4781" s="39">
        <v>-8.4839000000000008E-3</v>
      </c>
      <c r="E4781" s="39">
        <v>2.1845099999999999E-2</v>
      </c>
      <c r="F4781" s="39">
        <v>-8.5448999999999994E-3</v>
      </c>
      <c r="G4781" s="39">
        <v>2.63007E-2</v>
      </c>
      <c r="H4781" s="39">
        <v>9.2773400000000002E-3</v>
      </c>
      <c r="I4781" s="49">
        <v>3.90625E-2</v>
      </c>
      <c r="J4781" s="50">
        <v>59.286999999999999</v>
      </c>
      <c r="K4781" s="39">
        <v>0.211731</v>
      </c>
      <c r="L4781" s="39">
        <v>0.37921100000000002</v>
      </c>
      <c r="M4781" s="39">
        <v>0.554199</v>
      </c>
      <c r="N4781" s="39">
        <v>0.70568799999999998</v>
      </c>
      <c r="O4781" s="39">
        <v>0.90356400000000003</v>
      </c>
      <c r="P4781" s="39">
        <v>1.04193</v>
      </c>
      <c r="Q4781" s="49">
        <v>1.2926</v>
      </c>
      <c r="R4781" s="49">
        <v>59.289000000000001</v>
      </c>
      <c r="S4781" s="39">
        <v>1.3422E-2</v>
      </c>
      <c r="T4781" s="39">
        <v>5.6878999999999999E-2</v>
      </c>
      <c r="U4781" s="39">
        <v>8.2941100000000004E-2</v>
      </c>
      <c r="V4781" s="39">
        <v>7.0373500000000005E-2</v>
      </c>
      <c r="W4781" s="39">
        <v>0.159357</v>
      </c>
      <c r="X4781" s="39">
        <v>0.117853</v>
      </c>
      <c r="Y4781" s="40">
        <v>0.170649</v>
      </c>
    </row>
    <row r="4782" spans="2:25" x14ac:dyDescent="0.2">
      <c r="B4782" s="38">
        <v>59.314999999999998</v>
      </c>
      <c r="C4782" s="39">
        <v>-6.8358999999999998E-3</v>
      </c>
      <c r="D4782" s="39">
        <v>-1.7456099999999999E-2</v>
      </c>
      <c r="E4782" s="39">
        <v>1.28784E-2</v>
      </c>
      <c r="F4782" s="39">
        <v>-1.7517100000000001E-2</v>
      </c>
      <c r="G4782" s="39">
        <v>1.7333999999999999E-2</v>
      </c>
      <c r="H4782" s="39">
        <v>3.0518E-4</v>
      </c>
      <c r="I4782" s="49">
        <v>3.00903E-2</v>
      </c>
      <c r="J4782" s="50">
        <v>59.311999999999998</v>
      </c>
      <c r="K4782" s="39">
        <v>0.211731</v>
      </c>
      <c r="L4782" s="39">
        <v>0.36981199999999997</v>
      </c>
      <c r="M4782" s="39">
        <v>0.54516600000000004</v>
      </c>
      <c r="N4782" s="39">
        <v>0.69628900000000005</v>
      </c>
      <c r="O4782" s="39">
        <v>0.89416499999999999</v>
      </c>
      <c r="P4782" s="39">
        <v>1.0325299999999999</v>
      </c>
      <c r="Q4782" s="49">
        <v>1.2831999999999999</v>
      </c>
      <c r="R4782" s="49">
        <v>59.314</v>
      </c>
      <c r="S4782" s="39">
        <v>1.3427700000000001E-2</v>
      </c>
      <c r="T4782" s="39">
        <v>4.7485399999999997E-2</v>
      </c>
      <c r="U4782" s="39">
        <v>7.3547399999999999E-2</v>
      </c>
      <c r="V4782" s="39">
        <v>5.1208499999999997E-2</v>
      </c>
      <c r="W4782" s="39">
        <v>0.14996300000000001</v>
      </c>
      <c r="X4782" s="39">
        <v>0.108459</v>
      </c>
      <c r="Y4782" s="40">
        <v>0.16125500000000001</v>
      </c>
    </row>
    <row r="4783" spans="2:25" x14ac:dyDescent="0.2">
      <c r="B4783" s="38">
        <v>59.34</v>
      </c>
      <c r="C4783" s="39">
        <v>-6.8358999999999998E-3</v>
      </c>
      <c r="D4783" s="39">
        <v>-1.66626E-2</v>
      </c>
      <c r="E4783" s="39">
        <v>3.1127899999999998E-3</v>
      </c>
      <c r="F4783" s="39">
        <v>-1.7517100000000001E-2</v>
      </c>
      <c r="G4783" s="39">
        <v>1.7333999999999999E-2</v>
      </c>
      <c r="H4783" s="39">
        <v>3.0518E-4</v>
      </c>
      <c r="I4783" s="49">
        <v>3.00903E-2</v>
      </c>
      <c r="J4783" s="50">
        <v>59.337000000000003</v>
      </c>
      <c r="K4783" s="39">
        <v>0.211731</v>
      </c>
      <c r="L4783" s="39">
        <v>0.369446</v>
      </c>
      <c r="M4783" s="39">
        <v>0.54479999999999995</v>
      </c>
      <c r="N4783" s="39">
        <v>0.69592299999999996</v>
      </c>
      <c r="O4783" s="39">
        <v>0.89379900000000001</v>
      </c>
      <c r="P4783" s="39">
        <v>1.03217</v>
      </c>
      <c r="Q4783" s="49">
        <v>1.28284</v>
      </c>
      <c r="R4783" s="49">
        <v>59.338999999999999</v>
      </c>
      <c r="S4783" s="39">
        <v>1.3427700000000001E-2</v>
      </c>
      <c r="T4783" s="39">
        <v>4.7851600000000001E-2</v>
      </c>
      <c r="U4783" s="39">
        <v>7.3547399999999999E-2</v>
      </c>
      <c r="V4783" s="39">
        <v>5.1208499999999997E-2</v>
      </c>
      <c r="W4783" s="39">
        <v>0.14996300000000001</v>
      </c>
      <c r="X4783" s="39">
        <v>0.108459</v>
      </c>
      <c r="Y4783" s="40">
        <v>0.16125500000000001</v>
      </c>
    </row>
    <row r="4784" spans="2:25" x14ac:dyDescent="0.2">
      <c r="B4784" s="38">
        <v>59.365000000000002</v>
      </c>
      <c r="C4784" s="39">
        <v>-6.8358999999999998E-3</v>
      </c>
      <c r="D4784" s="39">
        <v>-7.6904E-3</v>
      </c>
      <c r="E4784" s="39">
        <v>3.1127899999999998E-3</v>
      </c>
      <c r="F4784" s="39">
        <v>-1.6723600000000002E-2</v>
      </c>
      <c r="G4784" s="39">
        <v>1.8127399999999998E-2</v>
      </c>
      <c r="H4784" s="39">
        <v>3.0518E-4</v>
      </c>
      <c r="I4784" s="49">
        <v>3.00903E-2</v>
      </c>
      <c r="J4784" s="50">
        <v>59.362000000000002</v>
      </c>
      <c r="K4784" s="39">
        <v>0.211731</v>
      </c>
      <c r="L4784" s="39">
        <v>0.37884499999999999</v>
      </c>
      <c r="M4784" s="39">
        <v>0.53503400000000001</v>
      </c>
      <c r="N4784" s="39">
        <v>0.69592299999999996</v>
      </c>
      <c r="O4784" s="39">
        <v>0.89379900000000001</v>
      </c>
      <c r="P4784" s="39">
        <v>1.03217</v>
      </c>
      <c r="Q4784" s="49">
        <v>1.28284</v>
      </c>
      <c r="R4784" s="49">
        <v>59.363999999999997</v>
      </c>
      <c r="S4784" s="39">
        <v>1.3427700000000001E-2</v>
      </c>
      <c r="T4784" s="39">
        <v>5.7251000000000003E-2</v>
      </c>
      <c r="U4784" s="39">
        <v>7.3547399999999999E-2</v>
      </c>
      <c r="V4784" s="39">
        <v>5.1574700000000001E-2</v>
      </c>
      <c r="W4784" s="39">
        <v>0.15032999999999999</v>
      </c>
      <c r="X4784" s="39">
        <v>0.108459</v>
      </c>
      <c r="Y4784" s="40">
        <v>0.15148900000000001</v>
      </c>
    </row>
    <row r="4785" spans="2:25" x14ac:dyDescent="0.2">
      <c r="B4785" s="38">
        <v>59.39</v>
      </c>
      <c r="C4785" s="39">
        <v>-6.8358999999999998E-3</v>
      </c>
      <c r="D4785" s="39">
        <v>-7.6904E-3</v>
      </c>
      <c r="E4785" s="39">
        <v>3.1127899999999998E-3</v>
      </c>
      <c r="F4785" s="39">
        <v>-7.7514999999999997E-3</v>
      </c>
      <c r="G4785" s="39">
        <v>2.7099600000000001E-2</v>
      </c>
      <c r="H4785" s="39">
        <v>3.0518E-4</v>
      </c>
      <c r="I4785" s="49">
        <v>3.0883799999999999E-2</v>
      </c>
      <c r="J4785" s="50">
        <v>59.387</v>
      </c>
      <c r="K4785" s="39">
        <v>0.211731</v>
      </c>
      <c r="L4785" s="39">
        <v>0.37921100000000002</v>
      </c>
      <c r="M4785" s="39">
        <v>0.53503400000000001</v>
      </c>
      <c r="N4785" s="39">
        <v>0.705322</v>
      </c>
      <c r="O4785" s="39">
        <v>0.90319799999999995</v>
      </c>
      <c r="P4785" s="39">
        <v>1.03217</v>
      </c>
      <c r="Q4785" s="49">
        <v>1.28284</v>
      </c>
      <c r="R4785" s="49">
        <v>59.389000000000003</v>
      </c>
      <c r="S4785" s="39">
        <v>1.3427700000000001E-2</v>
      </c>
      <c r="T4785" s="39">
        <v>5.7251000000000003E-2</v>
      </c>
      <c r="U4785" s="39">
        <v>7.3547399999999999E-2</v>
      </c>
      <c r="V4785" s="39">
        <v>6.0974100000000003E-2</v>
      </c>
      <c r="W4785" s="39">
        <v>0.15972900000000001</v>
      </c>
      <c r="X4785" s="39">
        <v>0.108459</v>
      </c>
      <c r="Y4785" s="40">
        <v>0.15185499999999999</v>
      </c>
    </row>
    <row r="4786" spans="2:25" x14ac:dyDescent="0.2">
      <c r="B4786" s="38">
        <v>59.414999999999999</v>
      </c>
      <c r="C4786" s="39">
        <v>-6.8358999999999998E-3</v>
      </c>
      <c r="D4786" s="39">
        <v>-7.6904E-3</v>
      </c>
      <c r="E4786" s="39">
        <v>3.1127899999999998E-3</v>
      </c>
      <c r="F4786" s="39">
        <v>-7.7514999999999997E-3</v>
      </c>
      <c r="G4786" s="39">
        <v>2.7099600000000001E-2</v>
      </c>
      <c r="H4786" s="39">
        <v>3.0518E-4</v>
      </c>
      <c r="I4786" s="49">
        <v>3.00903E-2</v>
      </c>
      <c r="J4786" s="50">
        <v>59.411999999999999</v>
      </c>
      <c r="K4786" s="39">
        <v>0.211731</v>
      </c>
      <c r="L4786" s="39">
        <v>0.37921100000000002</v>
      </c>
      <c r="M4786" s="39">
        <v>0.53503400000000001</v>
      </c>
      <c r="N4786" s="39">
        <v>0.70568799999999998</v>
      </c>
      <c r="O4786" s="39">
        <v>0.90356400000000003</v>
      </c>
      <c r="P4786" s="39">
        <v>1.03217</v>
      </c>
      <c r="Q4786" s="49">
        <v>1.28247</v>
      </c>
      <c r="R4786" s="49">
        <v>59.414000000000001</v>
      </c>
      <c r="S4786" s="39">
        <v>1.3427700000000001E-2</v>
      </c>
      <c r="T4786" s="39">
        <v>5.7251000000000003E-2</v>
      </c>
      <c r="U4786" s="39">
        <v>7.3547399999999999E-2</v>
      </c>
      <c r="V4786" s="39">
        <v>6.0974100000000003E-2</v>
      </c>
      <c r="W4786" s="39">
        <v>0.15972900000000001</v>
      </c>
      <c r="X4786" s="39">
        <v>0.108459</v>
      </c>
      <c r="Y4786" s="40">
        <v>0.16125500000000001</v>
      </c>
    </row>
    <row r="4787" spans="2:25" x14ac:dyDescent="0.2">
      <c r="B4787" s="38">
        <v>59.44</v>
      </c>
      <c r="C4787" s="39">
        <v>-1.6601600000000001E-2</v>
      </c>
      <c r="D4787" s="39">
        <v>-1.7456099999999999E-2</v>
      </c>
      <c r="E4787" s="39">
        <v>3.1127899999999998E-3</v>
      </c>
      <c r="F4787" s="39">
        <v>-7.7514999999999997E-3</v>
      </c>
      <c r="G4787" s="39">
        <v>2.7099600000000001E-2</v>
      </c>
      <c r="H4787" s="39">
        <v>3.0518E-4</v>
      </c>
      <c r="I4787" s="49">
        <v>3.00903E-2</v>
      </c>
      <c r="J4787" s="50">
        <v>59.436999999999998</v>
      </c>
      <c r="K4787" s="39">
        <v>0.211731</v>
      </c>
      <c r="L4787" s="39">
        <v>0.37921100000000002</v>
      </c>
      <c r="M4787" s="39">
        <v>0.53503400000000001</v>
      </c>
      <c r="N4787" s="39">
        <v>0.70568799999999998</v>
      </c>
      <c r="O4787" s="39">
        <v>0.89379900000000001</v>
      </c>
      <c r="P4787" s="39">
        <v>1.03217</v>
      </c>
      <c r="Q4787" s="49">
        <v>1.28284</v>
      </c>
      <c r="R4787" s="49">
        <v>59.439</v>
      </c>
      <c r="S4787" s="39">
        <v>1.3427700000000001E-2</v>
      </c>
      <c r="T4787" s="39">
        <v>5.7251000000000003E-2</v>
      </c>
      <c r="U4787" s="39">
        <v>7.3547399999999999E-2</v>
      </c>
      <c r="V4787" s="39">
        <v>6.0974100000000003E-2</v>
      </c>
      <c r="W4787" s="39">
        <v>0.15972900000000001</v>
      </c>
      <c r="X4787" s="39">
        <v>0.108459</v>
      </c>
      <c r="Y4787" s="40">
        <v>0.16125500000000001</v>
      </c>
    </row>
    <row r="4788" spans="2:25" x14ac:dyDescent="0.2">
      <c r="B4788" s="38">
        <v>59.465000000000003</v>
      </c>
      <c r="C4788" s="39">
        <v>-1.6601600000000001E-2</v>
      </c>
      <c r="D4788" s="39">
        <v>-1.7456099999999999E-2</v>
      </c>
      <c r="E4788" s="39">
        <v>3.1127899999999998E-3</v>
      </c>
      <c r="F4788" s="39">
        <v>-7.7514999999999997E-3</v>
      </c>
      <c r="G4788" s="39">
        <v>2.7099600000000001E-2</v>
      </c>
      <c r="H4788" s="39">
        <v>-9.4605000000000002E-3</v>
      </c>
      <c r="I4788" s="49">
        <v>3.00903E-2</v>
      </c>
      <c r="J4788" s="50">
        <v>59.462000000000003</v>
      </c>
      <c r="K4788" s="39">
        <v>0.211731</v>
      </c>
      <c r="L4788" s="39">
        <v>0.37921100000000002</v>
      </c>
      <c r="M4788" s="39">
        <v>0.53503400000000001</v>
      </c>
      <c r="N4788" s="39">
        <v>0.70568799999999998</v>
      </c>
      <c r="O4788" s="39">
        <v>0.89379900000000001</v>
      </c>
      <c r="P4788" s="39">
        <v>1.0224</v>
      </c>
      <c r="Q4788" s="49">
        <v>1.28284</v>
      </c>
      <c r="R4788" s="49">
        <v>59.463999999999999</v>
      </c>
      <c r="S4788" s="39">
        <v>1.34275E-2</v>
      </c>
      <c r="T4788" s="39">
        <v>5.7250700000000002E-2</v>
      </c>
      <c r="U4788" s="39">
        <v>7.3547100000000004E-2</v>
      </c>
      <c r="V4788" s="39">
        <v>6.0974100000000003E-2</v>
      </c>
      <c r="W4788" s="39">
        <v>0.15972900000000001</v>
      </c>
      <c r="X4788" s="39">
        <v>0.108459</v>
      </c>
      <c r="Y4788" s="40">
        <v>0.16125500000000001</v>
      </c>
    </row>
    <row r="4789" spans="2:25" x14ac:dyDescent="0.2">
      <c r="B4789" s="38">
        <v>59.49</v>
      </c>
      <c r="C4789" s="39">
        <v>-1.7400499999999999E-2</v>
      </c>
      <c r="D4789" s="39">
        <v>-1.8255E-2</v>
      </c>
      <c r="E4789" s="39">
        <v>3.1073099999999998E-3</v>
      </c>
      <c r="F4789" s="39">
        <v>-8.5448999999999994E-3</v>
      </c>
      <c r="G4789" s="39">
        <v>2.63007E-2</v>
      </c>
      <c r="H4789" s="39">
        <v>-9.4658999999999993E-3</v>
      </c>
      <c r="I4789" s="49">
        <v>2.9296900000000001E-2</v>
      </c>
      <c r="J4789" s="50">
        <v>59.487000000000002</v>
      </c>
      <c r="K4789" s="39">
        <v>0.20196500000000001</v>
      </c>
      <c r="L4789" s="39">
        <v>0.37921100000000002</v>
      </c>
      <c r="M4789" s="39">
        <v>0.53503400000000001</v>
      </c>
      <c r="N4789" s="39">
        <v>0.69592299999999996</v>
      </c>
      <c r="O4789" s="39">
        <v>0.89379900000000001</v>
      </c>
      <c r="P4789" s="39">
        <v>1.0224</v>
      </c>
      <c r="Q4789" s="49">
        <v>1.28284</v>
      </c>
      <c r="R4789" s="49">
        <v>59.488999999999997</v>
      </c>
      <c r="S4789" s="39">
        <v>1.30615E-2</v>
      </c>
      <c r="T4789" s="39">
        <v>5.6884799999999999E-2</v>
      </c>
      <c r="U4789" s="39">
        <v>7.3547399999999999E-2</v>
      </c>
      <c r="V4789" s="39">
        <v>6.0607899999999999E-2</v>
      </c>
      <c r="W4789" s="39">
        <v>0.159363</v>
      </c>
      <c r="X4789" s="39">
        <v>0.108459</v>
      </c>
      <c r="Y4789" s="40">
        <v>0.160889</v>
      </c>
    </row>
    <row r="4790" spans="2:25" x14ac:dyDescent="0.2">
      <c r="B4790" s="38">
        <v>59.515000000000001</v>
      </c>
      <c r="C4790" s="39">
        <v>-2.5573700000000001E-2</v>
      </c>
      <c r="D4790" s="39">
        <v>-2.7221700000000001E-2</v>
      </c>
      <c r="E4790" s="39">
        <v>3.1127899999999998E-3</v>
      </c>
      <c r="F4790" s="39">
        <v>-1.7517100000000001E-2</v>
      </c>
      <c r="G4790" s="39">
        <v>1.7333999999999999E-2</v>
      </c>
      <c r="H4790" s="39">
        <v>-9.4605000000000002E-3</v>
      </c>
      <c r="I4790" s="49">
        <v>2.0324700000000001E-2</v>
      </c>
      <c r="J4790" s="50">
        <v>59.512</v>
      </c>
      <c r="K4790" s="39">
        <v>0.19256599999999999</v>
      </c>
      <c r="L4790" s="39">
        <v>0.36981199999999997</v>
      </c>
      <c r="M4790" s="39">
        <v>0.53503400000000001</v>
      </c>
      <c r="N4790" s="39">
        <v>0.68652299999999999</v>
      </c>
      <c r="O4790" s="39">
        <v>0.88439900000000005</v>
      </c>
      <c r="P4790" s="39">
        <v>1.0224</v>
      </c>
      <c r="Q4790" s="49">
        <v>1.2734399999999999</v>
      </c>
      <c r="R4790" s="49">
        <v>59.514000000000003</v>
      </c>
      <c r="S4790" s="39">
        <v>1.37939E-2</v>
      </c>
      <c r="T4790" s="39">
        <v>5.7251000000000003E-2</v>
      </c>
      <c r="U4790" s="39">
        <v>8.3312999999999998E-2</v>
      </c>
      <c r="V4790" s="39">
        <v>6.0974100000000003E-2</v>
      </c>
      <c r="W4790" s="39">
        <v>0.15972900000000001</v>
      </c>
      <c r="X4790" s="39">
        <v>0.118225</v>
      </c>
      <c r="Y4790" s="40">
        <v>0.16125500000000001</v>
      </c>
    </row>
    <row r="4791" spans="2:25" x14ac:dyDescent="0.2">
      <c r="B4791" s="38">
        <v>59.54</v>
      </c>
      <c r="C4791" s="39">
        <v>-4.8827999999999996E-3</v>
      </c>
      <c r="D4791" s="39">
        <v>-1.47095E-2</v>
      </c>
      <c r="E4791" s="39">
        <v>1.4831499999999999E-2</v>
      </c>
      <c r="F4791" s="39">
        <v>-5.7983000000000002E-3</v>
      </c>
      <c r="G4791" s="39">
        <v>2.9052700000000001E-2</v>
      </c>
      <c r="H4791" s="39">
        <v>2.2583E-3</v>
      </c>
      <c r="I4791" s="49">
        <v>3.2043500000000003E-2</v>
      </c>
      <c r="J4791" s="50">
        <v>59.536999999999999</v>
      </c>
      <c r="K4791" s="39">
        <v>0.201599</v>
      </c>
      <c r="L4791" s="39">
        <v>0.369446</v>
      </c>
      <c r="M4791" s="39">
        <v>0.53503400000000001</v>
      </c>
      <c r="N4791" s="39">
        <v>0.68615700000000002</v>
      </c>
      <c r="O4791" s="39">
        <v>0.88403299999999996</v>
      </c>
      <c r="P4791" s="39">
        <v>1.0224</v>
      </c>
      <c r="Q4791" s="49">
        <v>1.2730699999999999</v>
      </c>
      <c r="R4791" s="49">
        <v>59.539000000000001</v>
      </c>
      <c r="S4791" s="39">
        <v>2.3193399999999999E-2</v>
      </c>
      <c r="T4791" s="39">
        <v>5.76172E-2</v>
      </c>
      <c r="U4791" s="39">
        <v>8.3312999999999998E-2</v>
      </c>
      <c r="V4791" s="39">
        <v>6.0974100000000003E-2</v>
      </c>
      <c r="W4791" s="39">
        <v>0.15972900000000001</v>
      </c>
      <c r="X4791" s="39">
        <v>0.118225</v>
      </c>
      <c r="Y4791" s="40">
        <v>0.16125500000000001</v>
      </c>
    </row>
    <row r="4792" spans="2:25" x14ac:dyDescent="0.2">
      <c r="B4792" s="38">
        <v>59.564999999999998</v>
      </c>
      <c r="C4792" s="39">
        <v>-4.8827999999999996E-3</v>
      </c>
      <c r="D4792" s="39">
        <v>-5.7372999999999999E-3</v>
      </c>
      <c r="E4792" s="39">
        <v>5.0659199999999998E-3</v>
      </c>
      <c r="F4792" s="39">
        <v>-5.7983000000000002E-3</v>
      </c>
      <c r="G4792" s="39">
        <v>2.9052700000000001E-2</v>
      </c>
      <c r="H4792" s="39">
        <v>2.2583E-3</v>
      </c>
      <c r="I4792" s="49">
        <v>3.2043500000000003E-2</v>
      </c>
      <c r="J4792" s="50">
        <v>59.561999999999998</v>
      </c>
      <c r="K4792" s="39">
        <v>0.211731</v>
      </c>
      <c r="L4792" s="39">
        <v>0.38861099999999998</v>
      </c>
      <c r="M4792" s="39">
        <v>0.54479999999999995</v>
      </c>
      <c r="N4792" s="39">
        <v>0.69592299999999996</v>
      </c>
      <c r="O4792" s="39">
        <v>0.89379900000000001</v>
      </c>
      <c r="P4792" s="39">
        <v>1.03217</v>
      </c>
      <c r="Q4792" s="49">
        <v>1.2730699999999999</v>
      </c>
      <c r="R4792" s="49">
        <v>59.564</v>
      </c>
      <c r="S4792" s="39">
        <v>2.3193399999999999E-2</v>
      </c>
      <c r="T4792" s="39">
        <v>6.7016599999999996E-2</v>
      </c>
      <c r="U4792" s="39">
        <v>8.3312999999999998E-2</v>
      </c>
      <c r="V4792" s="39">
        <v>6.0974100000000003E-2</v>
      </c>
      <c r="W4792" s="39">
        <v>0.15972900000000001</v>
      </c>
      <c r="X4792" s="39">
        <v>0.118225</v>
      </c>
      <c r="Y4792" s="40">
        <v>0.16125500000000001</v>
      </c>
    </row>
    <row r="4793" spans="2:25" x14ac:dyDescent="0.2">
      <c r="B4793" s="38">
        <v>59.59</v>
      </c>
      <c r="C4793" s="39">
        <v>-4.8827999999999996E-3</v>
      </c>
      <c r="D4793" s="39">
        <v>-5.7372999999999999E-3</v>
      </c>
      <c r="E4793" s="39">
        <v>5.0659199999999998E-3</v>
      </c>
      <c r="F4793" s="39">
        <v>-5.7983000000000002E-3</v>
      </c>
      <c r="G4793" s="39">
        <v>1.9287100000000001E-2</v>
      </c>
      <c r="H4793" s="39">
        <v>2.2583E-3</v>
      </c>
      <c r="I4793" s="49">
        <v>3.2836900000000002E-2</v>
      </c>
      <c r="J4793" s="50">
        <v>59.587000000000003</v>
      </c>
      <c r="K4793" s="39">
        <v>0.211731</v>
      </c>
      <c r="L4793" s="39">
        <v>0.37921100000000002</v>
      </c>
      <c r="M4793" s="39">
        <v>0.54479999999999995</v>
      </c>
      <c r="N4793" s="39">
        <v>0.69592299999999996</v>
      </c>
      <c r="O4793" s="39">
        <v>0.89379900000000001</v>
      </c>
      <c r="P4793" s="39">
        <v>1.03217</v>
      </c>
      <c r="Q4793" s="49">
        <v>1.2730699999999999</v>
      </c>
      <c r="R4793" s="49">
        <v>59.588999999999999</v>
      </c>
      <c r="S4793" s="39">
        <v>2.3193399999999999E-2</v>
      </c>
      <c r="T4793" s="39">
        <v>6.7016599999999996E-2</v>
      </c>
      <c r="U4793" s="39">
        <v>8.3312999999999998E-2</v>
      </c>
      <c r="V4793" s="39">
        <v>6.0974100000000003E-2</v>
      </c>
      <c r="W4793" s="39">
        <v>0.15972900000000001</v>
      </c>
      <c r="X4793" s="39">
        <v>0.118225</v>
      </c>
      <c r="Y4793" s="40">
        <v>0.16162099999999999</v>
      </c>
    </row>
    <row r="4794" spans="2:25" x14ac:dyDescent="0.2">
      <c r="B4794" s="38">
        <v>59.615000000000002</v>
      </c>
      <c r="C4794" s="39">
        <v>-4.8827999999999996E-3</v>
      </c>
      <c r="D4794" s="39">
        <v>-5.7372999999999999E-3</v>
      </c>
      <c r="E4794" s="39">
        <v>5.0659199999999998E-3</v>
      </c>
      <c r="F4794" s="39">
        <v>-5.7983000000000002E-3</v>
      </c>
      <c r="G4794" s="39">
        <v>1.9287100000000001E-2</v>
      </c>
      <c r="H4794" s="39">
        <v>2.2583E-3</v>
      </c>
      <c r="I4794" s="49">
        <v>4.1809100000000002E-2</v>
      </c>
      <c r="J4794" s="50">
        <v>59.612000000000002</v>
      </c>
      <c r="K4794" s="39">
        <v>0.211731</v>
      </c>
      <c r="L4794" s="39">
        <v>0.37921100000000002</v>
      </c>
      <c r="M4794" s="39">
        <v>0.54479999999999995</v>
      </c>
      <c r="N4794" s="39">
        <v>0.69592299999999996</v>
      </c>
      <c r="O4794" s="39">
        <v>0.89379900000000001</v>
      </c>
      <c r="P4794" s="39">
        <v>1.03217</v>
      </c>
      <c r="Q4794" s="49">
        <v>1.28247</v>
      </c>
      <c r="R4794" s="49">
        <v>59.613999999999997</v>
      </c>
      <c r="S4794" s="39">
        <v>2.3193399999999999E-2</v>
      </c>
      <c r="T4794" s="39">
        <v>6.7016599999999996E-2</v>
      </c>
      <c r="U4794" s="39">
        <v>8.3312999999999998E-2</v>
      </c>
      <c r="V4794" s="39">
        <v>6.0974100000000003E-2</v>
      </c>
      <c r="W4794" s="39">
        <v>0.15972900000000001</v>
      </c>
      <c r="X4794" s="39">
        <v>0.118225</v>
      </c>
      <c r="Y4794" s="40">
        <v>0.17102100000000001</v>
      </c>
    </row>
    <row r="4795" spans="2:25" x14ac:dyDescent="0.2">
      <c r="B4795" s="38">
        <v>59.64</v>
      </c>
      <c r="C4795" s="39">
        <v>-4.8827999999999996E-3</v>
      </c>
      <c r="D4795" s="39">
        <v>-5.7372999999999999E-3</v>
      </c>
      <c r="E4795" s="39">
        <v>5.0659199999999998E-3</v>
      </c>
      <c r="F4795" s="39">
        <v>-5.0048999999999996E-3</v>
      </c>
      <c r="G4795" s="39">
        <v>2.0080600000000001E-2</v>
      </c>
      <c r="H4795" s="39">
        <v>2.2583E-3</v>
      </c>
      <c r="I4795" s="49">
        <v>3.2043500000000003E-2</v>
      </c>
      <c r="J4795" s="50">
        <v>59.637</v>
      </c>
      <c r="K4795" s="39">
        <v>0.211731</v>
      </c>
      <c r="L4795" s="39">
        <v>0.37921100000000002</v>
      </c>
      <c r="M4795" s="39">
        <v>0.54479999999999995</v>
      </c>
      <c r="N4795" s="39">
        <v>0.69592299999999996</v>
      </c>
      <c r="O4795" s="39">
        <v>0.89379900000000001</v>
      </c>
      <c r="P4795" s="39">
        <v>1.0224</v>
      </c>
      <c r="Q4795" s="49">
        <v>1.28284</v>
      </c>
      <c r="R4795" s="49">
        <v>59.639000000000003</v>
      </c>
      <c r="S4795" s="39">
        <v>2.3193399999999999E-2</v>
      </c>
      <c r="T4795" s="39">
        <v>6.7016599999999996E-2</v>
      </c>
      <c r="U4795" s="39">
        <v>8.3312999999999998E-2</v>
      </c>
      <c r="V4795" s="39">
        <v>6.13403E-2</v>
      </c>
      <c r="W4795" s="39">
        <v>0.16009499999999999</v>
      </c>
      <c r="X4795" s="39">
        <v>0.108459</v>
      </c>
      <c r="Y4795" s="40">
        <v>0.17102100000000001</v>
      </c>
    </row>
    <row r="4796" spans="2:25" x14ac:dyDescent="0.2">
      <c r="B4796" s="38">
        <v>59.664999999999999</v>
      </c>
      <c r="C4796" s="39">
        <v>-4.8833000000000001E-3</v>
      </c>
      <c r="D4796" s="39">
        <v>-5.7372999999999999E-3</v>
      </c>
      <c r="E4796" s="39">
        <v>5.06544E-3</v>
      </c>
      <c r="F4796" s="39">
        <v>-7.7514999999999997E-3</v>
      </c>
      <c r="G4796" s="39">
        <v>2.90523E-2</v>
      </c>
      <c r="H4796" s="39">
        <v>2.2583E-3</v>
      </c>
      <c r="I4796" s="49">
        <v>3.2043500000000003E-2</v>
      </c>
      <c r="J4796" s="50">
        <v>59.661999999999999</v>
      </c>
      <c r="K4796" s="39">
        <v>0.211731</v>
      </c>
      <c r="L4796" s="39">
        <v>0.37921100000000002</v>
      </c>
      <c r="M4796" s="39">
        <v>0.53308100000000003</v>
      </c>
      <c r="N4796" s="39">
        <v>0.69555699999999998</v>
      </c>
      <c r="O4796" s="39">
        <v>0.89147900000000002</v>
      </c>
      <c r="P4796" s="39">
        <v>1.0224</v>
      </c>
      <c r="Q4796" s="49">
        <v>1.28284</v>
      </c>
      <c r="R4796" s="49">
        <v>59.664000000000001</v>
      </c>
      <c r="S4796" s="39">
        <v>2.3193100000000001E-2</v>
      </c>
      <c r="T4796" s="39">
        <v>6.7016400000000004E-2</v>
      </c>
      <c r="U4796" s="39">
        <v>8.3312700000000003E-2</v>
      </c>
      <c r="V4796" s="39">
        <v>7.0739700000000003E-2</v>
      </c>
      <c r="W4796" s="39">
        <v>0.15972900000000001</v>
      </c>
      <c r="X4796" s="39">
        <v>0.108459</v>
      </c>
      <c r="Y4796" s="40">
        <v>0.17102000000000001</v>
      </c>
    </row>
    <row r="4797" spans="2:25" x14ac:dyDescent="0.2">
      <c r="B4797" s="38">
        <v>59.69</v>
      </c>
      <c r="C4797" s="39">
        <v>-5.6817999999999999E-3</v>
      </c>
      <c r="D4797" s="39">
        <v>-6.5363000000000001E-3</v>
      </c>
      <c r="E4797" s="39">
        <v>4.2669800000000001E-3</v>
      </c>
      <c r="F4797" s="39">
        <v>-8.5448999999999994E-3</v>
      </c>
      <c r="G4797" s="39">
        <v>2.8253799999999999E-2</v>
      </c>
      <c r="H4797" s="39">
        <v>1.45936E-3</v>
      </c>
      <c r="I4797" s="49">
        <v>3.1244500000000001E-2</v>
      </c>
      <c r="J4797" s="50">
        <v>59.686999999999998</v>
      </c>
      <c r="K4797" s="39">
        <v>0.211725</v>
      </c>
      <c r="L4797" s="39">
        <v>0.37921100000000002</v>
      </c>
      <c r="M4797" s="39">
        <v>0.53307499999999997</v>
      </c>
      <c r="N4797" s="39">
        <v>0.69592299999999996</v>
      </c>
      <c r="O4797" s="39">
        <v>0.89183999999999997</v>
      </c>
      <c r="P4797" s="39">
        <v>1.0224</v>
      </c>
      <c r="Q4797" s="49">
        <v>1.28284</v>
      </c>
      <c r="R4797" s="49">
        <v>59.689</v>
      </c>
      <c r="S4797" s="39">
        <v>2.2827099999999999E-2</v>
      </c>
      <c r="T4797" s="39">
        <v>6.6650399999999999E-2</v>
      </c>
      <c r="U4797" s="39">
        <v>8.2946800000000001E-2</v>
      </c>
      <c r="V4797" s="39">
        <v>7.0373500000000005E-2</v>
      </c>
      <c r="W4797" s="39">
        <v>0.159363</v>
      </c>
      <c r="X4797" s="39">
        <v>0.10809299999999999</v>
      </c>
      <c r="Y4797" s="40">
        <v>0.170654</v>
      </c>
    </row>
    <row r="4798" spans="2:25" x14ac:dyDescent="0.2">
      <c r="B4798" s="38">
        <v>59.715000000000003</v>
      </c>
      <c r="C4798" s="39">
        <v>-1.3854999999999999E-2</v>
      </c>
      <c r="D4798" s="39">
        <v>-2.5268599999999999E-2</v>
      </c>
      <c r="E4798" s="39">
        <v>-4.6997000000000002E-3</v>
      </c>
      <c r="F4798" s="39">
        <v>-1.7517100000000001E-2</v>
      </c>
      <c r="G4798" s="39">
        <v>1.9287100000000001E-2</v>
      </c>
      <c r="H4798" s="39">
        <v>-7.5072999999999997E-3</v>
      </c>
      <c r="I4798" s="49">
        <v>2.22778E-2</v>
      </c>
      <c r="J4798" s="50">
        <v>59.712000000000003</v>
      </c>
      <c r="K4798" s="39">
        <v>0.20233100000000001</v>
      </c>
      <c r="L4798" s="39">
        <v>0.36981199999999997</v>
      </c>
      <c r="M4798" s="39">
        <v>0.52368099999999995</v>
      </c>
      <c r="N4798" s="39">
        <v>0.68652299999999999</v>
      </c>
      <c r="O4798" s="39">
        <v>0.88244599999999995</v>
      </c>
      <c r="P4798" s="39">
        <v>1.0129999999999999</v>
      </c>
      <c r="Q4798" s="49">
        <v>1.2734399999999999</v>
      </c>
      <c r="R4798" s="49">
        <v>59.713999999999999</v>
      </c>
      <c r="S4798" s="39">
        <v>4.0283200000000002E-3</v>
      </c>
      <c r="T4798" s="39">
        <v>5.7251000000000003E-2</v>
      </c>
      <c r="U4798" s="39">
        <v>7.3547399999999999E-2</v>
      </c>
      <c r="V4798" s="39">
        <v>6.0974100000000003E-2</v>
      </c>
      <c r="W4798" s="39">
        <v>0.14996300000000001</v>
      </c>
      <c r="X4798" s="39">
        <v>9.8693799999999998E-2</v>
      </c>
      <c r="Y4798" s="40">
        <v>0.16125500000000001</v>
      </c>
    </row>
    <row r="4799" spans="2:25" x14ac:dyDescent="0.2">
      <c r="B4799" s="38">
        <v>59.74</v>
      </c>
      <c r="C4799" s="39">
        <v>-4.8827999999999996E-3</v>
      </c>
      <c r="D4799" s="39">
        <v>-2.5268599999999999E-2</v>
      </c>
      <c r="E4799" s="39">
        <v>-3.9062999999999997E-3</v>
      </c>
      <c r="F4799" s="39">
        <v>-1.7517100000000001E-2</v>
      </c>
      <c r="G4799" s="39">
        <v>1.9287100000000001E-2</v>
      </c>
      <c r="H4799" s="39">
        <v>-6.7139000000000001E-3</v>
      </c>
      <c r="I4799" s="49">
        <v>2.22778E-2</v>
      </c>
      <c r="J4799" s="50">
        <v>59.737000000000002</v>
      </c>
      <c r="K4799" s="39">
        <v>0.211365</v>
      </c>
      <c r="L4799" s="39">
        <v>0.369446</v>
      </c>
      <c r="M4799" s="39">
        <v>0.52331499999999997</v>
      </c>
      <c r="N4799" s="39">
        <v>0.68615700000000002</v>
      </c>
      <c r="O4799" s="39">
        <v>0.88207999999999998</v>
      </c>
      <c r="P4799" s="39">
        <v>1.0126299999999999</v>
      </c>
      <c r="Q4799" s="49">
        <v>1.2633099999999999</v>
      </c>
      <c r="R4799" s="49">
        <v>59.738999999999997</v>
      </c>
      <c r="S4799" s="39">
        <v>1.3427700000000001E-2</v>
      </c>
      <c r="T4799" s="39">
        <v>5.7251000000000003E-2</v>
      </c>
      <c r="U4799" s="39">
        <v>7.3913599999999996E-2</v>
      </c>
      <c r="V4799" s="39">
        <v>6.0974100000000003E-2</v>
      </c>
      <c r="W4799" s="39">
        <v>0.14996300000000001</v>
      </c>
      <c r="X4799" s="39">
        <v>9.9060099999999998E-2</v>
      </c>
      <c r="Y4799" s="40">
        <v>0.15148900000000001</v>
      </c>
    </row>
    <row r="4800" spans="2:25" x14ac:dyDescent="0.2">
      <c r="B4800" s="38">
        <v>59.765000000000001</v>
      </c>
      <c r="C4800" s="39">
        <v>-1.4648400000000001E-2</v>
      </c>
      <c r="D4800" s="39">
        <v>-2.5268599999999999E-2</v>
      </c>
      <c r="E4800" s="39">
        <v>5.0659199999999998E-3</v>
      </c>
      <c r="F4800" s="39">
        <v>-1.7517100000000001E-2</v>
      </c>
      <c r="G4800" s="39">
        <v>1.9287100000000001E-2</v>
      </c>
      <c r="H4800" s="39">
        <v>2.2583E-3</v>
      </c>
      <c r="I4800" s="49">
        <v>2.22778E-2</v>
      </c>
      <c r="J4800" s="50">
        <v>59.762</v>
      </c>
      <c r="K4800" s="39">
        <v>0.211731</v>
      </c>
      <c r="L4800" s="39">
        <v>0.369446</v>
      </c>
      <c r="M4800" s="39">
        <v>0.53271500000000005</v>
      </c>
      <c r="N4800" s="39">
        <v>0.68615700000000002</v>
      </c>
      <c r="O4800" s="39">
        <v>0.88207999999999998</v>
      </c>
      <c r="P4800" s="39">
        <v>1.02203</v>
      </c>
      <c r="Q4800" s="49">
        <v>1.2633099999999999</v>
      </c>
      <c r="R4800" s="49">
        <v>59.764000000000003</v>
      </c>
      <c r="S4800" s="39">
        <v>1.3427700000000001E-2</v>
      </c>
      <c r="T4800" s="39">
        <v>5.7251000000000003E-2</v>
      </c>
      <c r="U4800" s="39">
        <v>8.3312999999999998E-2</v>
      </c>
      <c r="V4800" s="39">
        <v>6.0974100000000003E-2</v>
      </c>
      <c r="W4800" s="39">
        <v>0.14996300000000001</v>
      </c>
      <c r="X4800" s="39">
        <v>0.108459</v>
      </c>
      <c r="Y4800" s="40">
        <v>0.15148900000000001</v>
      </c>
    </row>
    <row r="4801" spans="2:25" x14ac:dyDescent="0.2">
      <c r="B4801" s="38">
        <v>59.79</v>
      </c>
      <c r="C4801" s="39">
        <v>-1.4648400000000001E-2</v>
      </c>
      <c r="D4801" s="39">
        <v>-2.5268599999999999E-2</v>
      </c>
      <c r="E4801" s="39">
        <v>5.0659199999999998E-3</v>
      </c>
      <c r="F4801" s="39">
        <v>-1.7517100000000001E-2</v>
      </c>
      <c r="G4801" s="39">
        <v>1.9287100000000001E-2</v>
      </c>
      <c r="H4801" s="39">
        <v>2.2583E-3</v>
      </c>
      <c r="I4801" s="49">
        <v>2.22778E-2</v>
      </c>
      <c r="J4801" s="50">
        <v>59.786999999999999</v>
      </c>
      <c r="K4801" s="39">
        <v>0.20196500000000001</v>
      </c>
      <c r="L4801" s="39">
        <v>0.369446</v>
      </c>
      <c r="M4801" s="39">
        <v>0.53308100000000003</v>
      </c>
      <c r="N4801" s="39">
        <v>0.68615700000000002</v>
      </c>
      <c r="O4801" s="39">
        <v>0.88207999999999998</v>
      </c>
      <c r="P4801" s="39">
        <v>1.0224</v>
      </c>
      <c r="Q4801" s="49">
        <v>1.2633099999999999</v>
      </c>
      <c r="R4801" s="49">
        <v>59.789000000000001</v>
      </c>
      <c r="S4801" s="39">
        <v>1.3427700000000001E-2</v>
      </c>
      <c r="T4801" s="39">
        <v>4.7485399999999997E-2</v>
      </c>
      <c r="U4801" s="39">
        <v>7.3547399999999999E-2</v>
      </c>
      <c r="V4801" s="39">
        <v>6.0974100000000003E-2</v>
      </c>
      <c r="W4801" s="39">
        <v>0.14996300000000001</v>
      </c>
      <c r="X4801" s="39">
        <v>0.108459</v>
      </c>
      <c r="Y4801" s="40">
        <v>0.15148900000000001</v>
      </c>
    </row>
    <row r="4802" spans="2:25" x14ac:dyDescent="0.2">
      <c r="B4802" s="38">
        <v>59.814999999999998</v>
      </c>
      <c r="C4802" s="39">
        <v>-1.4648400000000001E-2</v>
      </c>
      <c r="D4802" s="39">
        <v>-2.5268599999999999E-2</v>
      </c>
      <c r="E4802" s="39">
        <v>5.0659199999999998E-3</v>
      </c>
      <c r="F4802" s="39">
        <v>-1.7517100000000001E-2</v>
      </c>
      <c r="G4802" s="39">
        <v>1.9287100000000001E-2</v>
      </c>
      <c r="H4802" s="39">
        <v>2.2583E-3</v>
      </c>
      <c r="I4802" s="49">
        <v>2.3071299999999999E-2</v>
      </c>
      <c r="J4802" s="50">
        <v>59.811999999999998</v>
      </c>
      <c r="K4802" s="39">
        <v>0.20196500000000001</v>
      </c>
      <c r="L4802" s="39">
        <v>0.369446</v>
      </c>
      <c r="M4802" s="39">
        <v>0.53308100000000003</v>
      </c>
      <c r="N4802" s="39">
        <v>0.68615700000000002</v>
      </c>
      <c r="O4802" s="39">
        <v>0.88207999999999998</v>
      </c>
      <c r="P4802" s="39">
        <v>1.0224</v>
      </c>
      <c r="Q4802" s="49">
        <v>1.2633099999999999</v>
      </c>
      <c r="R4802" s="49">
        <v>59.814</v>
      </c>
      <c r="S4802" s="39">
        <v>1.3427700000000001E-2</v>
      </c>
      <c r="T4802" s="39">
        <v>4.7485399999999997E-2</v>
      </c>
      <c r="U4802" s="39">
        <v>7.3547399999999999E-2</v>
      </c>
      <c r="V4802" s="39">
        <v>6.0974100000000003E-2</v>
      </c>
      <c r="W4802" s="39">
        <v>0.14996300000000001</v>
      </c>
      <c r="X4802" s="39">
        <v>0.108459</v>
      </c>
      <c r="Y4802" s="40">
        <v>0.15185499999999999</v>
      </c>
    </row>
    <row r="4803" spans="2:25" x14ac:dyDescent="0.2">
      <c r="B4803" s="38">
        <v>59.84</v>
      </c>
      <c r="C4803" s="39">
        <v>-1.4648400000000001E-2</v>
      </c>
      <c r="D4803" s="39">
        <v>-2.5268599999999999E-2</v>
      </c>
      <c r="E4803" s="39">
        <v>5.0659199999999998E-3</v>
      </c>
      <c r="F4803" s="39">
        <v>-1.7517100000000001E-2</v>
      </c>
      <c r="G4803" s="39">
        <v>1.03149E-2</v>
      </c>
      <c r="H4803" s="39">
        <v>2.2583E-3</v>
      </c>
      <c r="I4803" s="49">
        <v>3.2043500000000003E-2</v>
      </c>
      <c r="J4803" s="50">
        <v>59.837000000000003</v>
      </c>
      <c r="K4803" s="39">
        <v>0.20196500000000001</v>
      </c>
      <c r="L4803" s="39">
        <v>0.369446</v>
      </c>
      <c r="M4803" s="39">
        <v>0.53308100000000003</v>
      </c>
      <c r="N4803" s="39">
        <v>0.68615700000000002</v>
      </c>
      <c r="O4803" s="39">
        <v>0.87231400000000003</v>
      </c>
      <c r="P4803" s="39">
        <v>1.0126299999999999</v>
      </c>
      <c r="Q4803" s="49">
        <v>1.27271</v>
      </c>
      <c r="R4803" s="49">
        <v>59.838999999999999</v>
      </c>
      <c r="S4803" s="39">
        <v>1.3427700000000001E-2</v>
      </c>
      <c r="T4803" s="39">
        <v>4.7485399999999997E-2</v>
      </c>
      <c r="U4803" s="39">
        <v>7.3547399999999999E-2</v>
      </c>
      <c r="V4803" s="39">
        <v>6.0974100000000003E-2</v>
      </c>
      <c r="W4803" s="39">
        <v>0.15032999999999999</v>
      </c>
      <c r="X4803" s="39">
        <v>0.108459</v>
      </c>
      <c r="Y4803" s="40">
        <v>0.16125500000000001</v>
      </c>
    </row>
    <row r="4804" spans="2:25" x14ac:dyDescent="0.2">
      <c r="B4804" s="38">
        <v>59.865000000000002</v>
      </c>
      <c r="C4804" s="39">
        <v>-1.4648400000000001E-2</v>
      </c>
      <c r="D4804" s="39">
        <v>-2.44751E-2</v>
      </c>
      <c r="E4804" s="39">
        <v>-6.6528000000000004E-3</v>
      </c>
      <c r="F4804" s="39">
        <v>-1.7517100000000001E-2</v>
      </c>
      <c r="G4804" s="39">
        <v>1.9287100000000001E-2</v>
      </c>
      <c r="H4804" s="39">
        <v>2.2583E-3</v>
      </c>
      <c r="I4804" s="49">
        <v>3.2043500000000003E-2</v>
      </c>
      <c r="J4804" s="50">
        <v>59.862000000000002</v>
      </c>
      <c r="K4804" s="39">
        <v>0.20196500000000001</v>
      </c>
      <c r="L4804" s="39">
        <v>0.369446</v>
      </c>
      <c r="M4804" s="39">
        <v>0.52331499999999997</v>
      </c>
      <c r="N4804" s="39">
        <v>0.67639199999999999</v>
      </c>
      <c r="O4804" s="39">
        <v>0.881714</v>
      </c>
      <c r="P4804" s="39">
        <v>1.0126299999999999</v>
      </c>
      <c r="Q4804" s="49">
        <v>1.2730699999999999</v>
      </c>
      <c r="R4804" s="49">
        <v>59.863999999999997</v>
      </c>
      <c r="S4804" s="39">
        <v>1.3427700000000001E-2</v>
      </c>
      <c r="T4804" s="39">
        <v>4.7851600000000001E-2</v>
      </c>
      <c r="U4804" s="39">
        <v>7.3547399999999999E-2</v>
      </c>
      <c r="V4804" s="39">
        <v>6.0974100000000003E-2</v>
      </c>
      <c r="W4804" s="39">
        <v>0.15972900000000001</v>
      </c>
      <c r="X4804" s="39">
        <v>0.108459</v>
      </c>
      <c r="Y4804" s="40">
        <v>0.16125500000000001</v>
      </c>
    </row>
    <row r="4805" spans="2:25" x14ac:dyDescent="0.2">
      <c r="B4805" s="38">
        <v>59.89</v>
      </c>
      <c r="C4805" s="39">
        <v>-1.4648400000000001E-2</v>
      </c>
      <c r="D4805" s="39">
        <v>-1.55029E-2</v>
      </c>
      <c r="E4805" s="39">
        <v>-6.6528000000000004E-3</v>
      </c>
      <c r="F4805" s="39">
        <v>-1.7517100000000001E-2</v>
      </c>
      <c r="G4805" s="39">
        <v>1.9287100000000001E-2</v>
      </c>
      <c r="H4805" s="39">
        <v>-7.5072999999999997E-3</v>
      </c>
      <c r="I4805" s="49">
        <v>3.2043500000000003E-2</v>
      </c>
      <c r="J4805" s="50">
        <v>59.887</v>
      </c>
      <c r="K4805" s="39">
        <v>0.20197100000000001</v>
      </c>
      <c r="L4805" s="39">
        <v>0.37885099999999999</v>
      </c>
      <c r="M4805" s="39">
        <v>0.52332100000000004</v>
      </c>
      <c r="N4805" s="39">
        <v>0.67639199999999999</v>
      </c>
      <c r="O4805" s="39">
        <v>0.88208600000000004</v>
      </c>
      <c r="P4805" s="39">
        <v>1.01264</v>
      </c>
      <c r="Q4805" s="49">
        <v>1.2730699999999999</v>
      </c>
      <c r="R4805" s="49">
        <v>59.889000000000003</v>
      </c>
      <c r="S4805" s="39">
        <v>1.34275E-2</v>
      </c>
      <c r="T4805" s="39">
        <v>5.7251000000000003E-2</v>
      </c>
      <c r="U4805" s="39">
        <v>7.3547100000000004E-2</v>
      </c>
      <c r="V4805" s="39">
        <v>6.0974100000000003E-2</v>
      </c>
      <c r="W4805" s="39">
        <v>0.15972900000000001</v>
      </c>
      <c r="X4805" s="39">
        <v>0.108459</v>
      </c>
      <c r="Y4805" s="40">
        <v>0.16125500000000001</v>
      </c>
    </row>
    <row r="4806" spans="2:25" x14ac:dyDescent="0.2">
      <c r="B4806" s="38">
        <v>59.914999999999999</v>
      </c>
      <c r="C4806" s="39">
        <v>-5.6817999999999999E-3</v>
      </c>
      <c r="D4806" s="39">
        <v>-6.5307999999999998E-3</v>
      </c>
      <c r="E4806" s="39">
        <v>2.3138500000000001E-3</v>
      </c>
      <c r="F4806" s="39">
        <v>-7.7514999999999997E-3</v>
      </c>
      <c r="G4806" s="39">
        <v>2.8253799999999999E-2</v>
      </c>
      <c r="H4806" s="39">
        <v>1.46484E-3</v>
      </c>
      <c r="I4806" s="49">
        <v>4.1015599999999999E-2</v>
      </c>
      <c r="J4806" s="50">
        <v>59.911999999999999</v>
      </c>
      <c r="K4806" s="39">
        <v>0.211731</v>
      </c>
      <c r="L4806" s="39">
        <v>0.37921100000000002</v>
      </c>
      <c r="M4806" s="39">
        <v>0.53308100000000003</v>
      </c>
      <c r="N4806" s="39">
        <v>0.68615700000000002</v>
      </c>
      <c r="O4806" s="39">
        <v>0.89184600000000003</v>
      </c>
      <c r="P4806" s="39">
        <v>1.0224</v>
      </c>
      <c r="Q4806" s="49">
        <v>1.2730699999999999</v>
      </c>
      <c r="R4806" s="49">
        <v>59.914000000000001</v>
      </c>
      <c r="S4806" s="39">
        <v>1.3055799999999999E-2</v>
      </c>
      <c r="T4806" s="39">
        <v>5.6878999999999999E-2</v>
      </c>
      <c r="U4806" s="39">
        <v>7.3175400000000002E-2</v>
      </c>
      <c r="V4806" s="39">
        <v>6.0974100000000003E-2</v>
      </c>
      <c r="W4806" s="39">
        <v>0.159357</v>
      </c>
      <c r="X4806" s="39">
        <v>0.108088</v>
      </c>
      <c r="Y4806" s="40">
        <v>0.160883</v>
      </c>
    </row>
    <row r="4807" spans="2:25" x14ac:dyDescent="0.2">
      <c r="B4807" s="38">
        <v>59.94</v>
      </c>
      <c r="C4807" s="39">
        <v>-1.3854999999999999E-2</v>
      </c>
      <c r="D4807" s="39">
        <v>-1.55029E-2</v>
      </c>
      <c r="E4807" s="39">
        <v>-6.6528000000000004E-3</v>
      </c>
      <c r="F4807" s="39">
        <v>-7.7514999999999997E-3</v>
      </c>
      <c r="G4807" s="39">
        <v>1.9287100000000001E-2</v>
      </c>
      <c r="H4807" s="39">
        <v>-7.5072999999999997E-3</v>
      </c>
      <c r="I4807" s="49">
        <v>3.2043500000000003E-2</v>
      </c>
      <c r="J4807" s="50">
        <v>59.936999999999998</v>
      </c>
      <c r="K4807" s="39">
        <v>0.20233100000000001</v>
      </c>
      <c r="L4807" s="39">
        <v>0.36981199999999997</v>
      </c>
      <c r="M4807" s="39">
        <v>0.52368099999999995</v>
      </c>
      <c r="N4807" s="39">
        <v>0.68615700000000002</v>
      </c>
      <c r="O4807" s="39">
        <v>0.88244599999999995</v>
      </c>
      <c r="P4807" s="39">
        <v>1.0129999999999999</v>
      </c>
      <c r="Q4807" s="49">
        <v>1.2636700000000001</v>
      </c>
      <c r="R4807" s="49">
        <v>59.939</v>
      </c>
      <c r="S4807" s="39">
        <v>4.0283200000000002E-3</v>
      </c>
      <c r="T4807" s="39">
        <v>4.7485399999999997E-2</v>
      </c>
      <c r="U4807" s="39">
        <v>6.3781699999999997E-2</v>
      </c>
      <c r="V4807" s="39">
        <v>6.0974100000000003E-2</v>
      </c>
      <c r="W4807" s="39">
        <v>0.14996300000000001</v>
      </c>
      <c r="X4807" s="39">
        <v>9.8693799999999998E-2</v>
      </c>
      <c r="Y4807" s="40">
        <v>0.15148900000000001</v>
      </c>
    </row>
    <row r="4808" spans="2:25" x14ac:dyDescent="0.2">
      <c r="B4808" s="38">
        <v>59.965000000000003</v>
      </c>
      <c r="C4808" s="39">
        <v>-4.8827999999999996E-3</v>
      </c>
      <c r="D4808" s="39">
        <v>-1.55029E-2</v>
      </c>
      <c r="E4808" s="39">
        <v>-6.6528000000000004E-3</v>
      </c>
      <c r="F4808" s="39">
        <v>-7.7514999999999997E-3</v>
      </c>
      <c r="G4808" s="39">
        <v>1.9287100000000001E-2</v>
      </c>
      <c r="H4808" s="39">
        <v>-7.5072999999999997E-3</v>
      </c>
      <c r="I4808" s="49">
        <v>3.2043500000000003E-2</v>
      </c>
      <c r="J4808" s="50">
        <v>59.962000000000003</v>
      </c>
      <c r="K4808" s="39">
        <v>0.211365</v>
      </c>
      <c r="L4808" s="39">
        <v>0.369446</v>
      </c>
      <c r="M4808" s="39">
        <v>0.52331499999999997</v>
      </c>
      <c r="N4808" s="39">
        <v>0.68615700000000002</v>
      </c>
      <c r="O4808" s="39">
        <v>0.88207999999999998</v>
      </c>
      <c r="P4808" s="39">
        <v>1.0126299999999999</v>
      </c>
      <c r="Q4808" s="49">
        <v>1.2633099999999999</v>
      </c>
      <c r="R4808" s="49">
        <v>59.963999999999999</v>
      </c>
      <c r="S4808" s="39">
        <v>1.3427700000000001E-2</v>
      </c>
      <c r="T4808" s="39">
        <v>4.7485399999999997E-2</v>
      </c>
      <c r="U4808" s="39">
        <v>6.3781699999999997E-2</v>
      </c>
      <c r="V4808" s="39">
        <v>6.0974100000000003E-2</v>
      </c>
      <c r="W4808" s="39">
        <v>0.14996300000000001</v>
      </c>
      <c r="X4808" s="39">
        <v>9.8693799999999998E-2</v>
      </c>
      <c r="Y4808" s="40">
        <v>0.15148900000000001</v>
      </c>
    </row>
    <row r="4809" spans="2:25" x14ac:dyDescent="0.2">
      <c r="B4809" s="38">
        <v>59.99</v>
      </c>
      <c r="C4809" s="39">
        <v>-4.8827999999999996E-3</v>
      </c>
      <c r="D4809" s="39">
        <v>-1.55029E-2</v>
      </c>
      <c r="E4809" s="39">
        <v>-6.6528000000000004E-3</v>
      </c>
      <c r="F4809" s="39">
        <v>-7.7514999999999997E-3</v>
      </c>
      <c r="G4809" s="39">
        <v>1.9287100000000001E-2</v>
      </c>
      <c r="H4809" s="39">
        <v>-7.5072999999999997E-3</v>
      </c>
      <c r="I4809" s="49">
        <v>3.2043500000000003E-2</v>
      </c>
      <c r="J4809" s="50">
        <v>59.987000000000002</v>
      </c>
      <c r="K4809" s="39">
        <v>0.211731</v>
      </c>
      <c r="L4809" s="39">
        <v>0.369446</v>
      </c>
      <c r="M4809" s="39">
        <v>0.52331499999999997</v>
      </c>
      <c r="N4809" s="39">
        <v>0.68615700000000002</v>
      </c>
      <c r="O4809" s="39">
        <v>0.87231400000000003</v>
      </c>
      <c r="P4809" s="39">
        <v>1.0028699999999999</v>
      </c>
      <c r="Q4809" s="49">
        <v>1.2633099999999999</v>
      </c>
      <c r="R4809" s="49">
        <v>59.988999999999997</v>
      </c>
      <c r="S4809" s="39">
        <v>1.3427700000000001E-2</v>
      </c>
      <c r="T4809" s="39">
        <v>4.7485399999999997E-2</v>
      </c>
      <c r="U4809" s="39">
        <v>6.3781699999999997E-2</v>
      </c>
      <c r="V4809" s="39">
        <v>4.9255399999999998E-2</v>
      </c>
      <c r="W4809" s="39">
        <v>0.14996300000000001</v>
      </c>
      <c r="X4809" s="39">
        <v>9.8693799999999998E-2</v>
      </c>
      <c r="Y4809" s="40">
        <v>0.15148900000000001</v>
      </c>
    </row>
    <row r="4810" spans="2:25" x14ac:dyDescent="0.2">
      <c r="B4810" s="38">
        <v>60.015000000000001</v>
      </c>
      <c r="C4810" s="39">
        <v>-4.8827999999999996E-3</v>
      </c>
      <c r="D4810" s="39">
        <v>-1.55029E-2</v>
      </c>
      <c r="E4810" s="39">
        <v>-5.8593999999999999E-3</v>
      </c>
      <c r="F4810" s="39">
        <v>-1.7517100000000001E-2</v>
      </c>
      <c r="G4810" s="39">
        <v>1.9287100000000001E-2</v>
      </c>
      <c r="H4810" s="39">
        <v>-6.7139000000000001E-3</v>
      </c>
      <c r="I4810" s="49">
        <v>2.22778E-2</v>
      </c>
      <c r="J4810" s="50">
        <v>60.012</v>
      </c>
      <c r="K4810" s="39">
        <v>0.211731</v>
      </c>
      <c r="L4810" s="39">
        <v>0.369446</v>
      </c>
      <c r="M4810" s="39">
        <v>0.52331499999999997</v>
      </c>
      <c r="N4810" s="39">
        <v>0.68615700000000002</v>
      </c>
      <c r="O4810" s="39">
        <v>0.87231400000000003</v>
      </c>
      <c r="P4810" s="39">
        <v>1.0028699999999999</v>
      </c>
      <c r="Q4810" s="49">
        <v>1.2633099999999999</v>
      </c>
      <c r="R4810" s="49">
        <v>60.014000000000003</v>
      </c>
      <c r="S4810" s="39">
        <v>1.3427700000000001E-2</v>
      </c>
      <c r="T4810" s="39">
        <v>4.7485399999999997E-2</v>
      </c>
      <c r="U4810" s="39">
        <v>6.4147899999999994E-2</v>
      </c>
      <c r="V4810" s="39">
        <v>4.9255399999999998E-2</v>
      </c>
      <c r="W4810" s="39">
        <v>0.14996300000000001</v>
      </c>
      <c r="X4810" s="39">
        <v>9.9060099999999998E-2</v>
      </c>
      <c r="Y4810" s="40">
        <v>0.15148900000000001</v>
      </c>
    </row>
    <row r="4811" spans="2:25" x14ac:dyDescent="0.2">
      <c r="B4811" s="38">
        <v>60.04</v>
      </c>
      <c r="C4811" s="39">
        <v>-4.8827999999999996E-3</v>
      </c>
      <c r="D4811" s="39">
        <v>-2.5268599999999999E-2</v>
      </c>
      <c r="E4811" s="39">
        <v>3.1127899999999998E-3</v>
      </c>
      <c r="F4811" s="39">
        <v>-1.7517100000000001E-2</v>
      </c>
      <c r="G4811" s="39">
        <v>2.0080600000000001E-2</v>
      </c>
      <c r="H4811" s="39">
        <v>2.2583E-3</v>
      </c>
      <c r="I4811" s="49">
        <v>2.3071299999999999E-2</v>
      </c>
      <c r="J4811" s="50">
        <v>60.036999999999999</v>
      </c>
      <c r="K4811" s="39">
        <v>0.20196500000000001</v>
      </c>
      <c r="L4811" s="39">
        <v>0.369446</v>
      </c>
      <c r="M4811" s="39">
        <v>0.53271500000000005</v>
      </c>
      <c r="N4811" s="39">
        <v>0.68615700000000002</v>
      </c>
      <c r="O4811" s="39">
        <v>0.87231400000000003</v>
      </c>
      <c r="P4811" s="39">
        <v>1.01227</v>
      </c>
      <c r="Q4811" s="49">
        <v>1.2633099999999999</v>
      </c>
      <c r="R4811" s="49">
        <v>60.039000000000001</v>
      </c>
      <c r="S4811" s="39">
        <v>1.3427700000000001E-2</v>
      </c>
      <c r="T4811" s="39">
        <v>4.7485399999999997E-2</v>
      </c>
      <c r="U4811" s="39">
        <v>7.3547399999999999E-2</v>
      </c>
      <c r="V4811" s="39">
        <v>4.9255399999999998E-2</v>
      </c>
      <c r="W4811" s="39">
        <v>0.15032999999999999</v>
      </c>
      <c r="X4811" s="39">
        <v>0.108459</v>
      </c>
      <c r="Y4811" s="40">
        <v>0.14208999999999999</v>
      </c>
    </row>
    <row r="4812" spans="2:25" x14ac:dyDescent="0.2">
      <c r="B4812" s="38">
        <v>60.064999999999998</v>
      </c>
      <c r="C4812" s="39">
        <v>-4.8827999999999996E-3</v>
      </c>
      <c r="D4812" s="39">
        <v>-2.5268599999999999E-2</v>
      </c>
      <c r="E4812" s="39">
        <v>3.1127899999999998E-3</v>
      </c>
      <c r="F4812" s="39">
        <v>-1.7517100000000001E-2</v>
      </c>
      <c r="G4812" s="39">
        <v>2.9052700000000001E-2</v>
      </c>
      <c r="H4812" s="39">
        <v>2.2583E-3</v>
      </c>
      <c r="I4812" s="49">
        <v>3.2043500000000003E-2</v>
      </c>
      <c r="J4812" s="50">
        <v>60.061999999999998</v>
      </c>
      <c r="K4812" s="39">
        <v>0.20196500000000001</v>
      </c>
      <c r="L4812" s="39">
        <v>0.369446</v>
      </c>
      <c r="M4812" s="39">
        <v>0.52331499999999997</v>
      </c>
      <c r="N4812" s="39">
        <v>0.67639199999999999</v>
      </c>
      <c r="O4812" s="39">
        <v>0.881714</v>
      </c>
      <c r="P4812" s="39">
        <v>1.0126299999999999</v>
      </c>
      <c r="Q4812" s="49">
        <v>1.27271</v>
      </c>
      <c r="R4812" s="49">
        <v>60.064</v>
      </c>
      <c r="S4812" s="39">
        <v>1.3427700000000001E-2</v>
      </c>
      <c r="T4812" s="39">
        <v>4.7485399999999997E-2</v>
      </c>
      <c r="U4812" s="39">
        <v>7.3547399999999999E-2</v>
      </c>
      <c r="V4812" s="39">
        <v>4.9255399999999998E-2</v>
      </c>
      <c r="W4812" s="39">
        <v>0.15972900000000001</v>
      </c>
      <c r="X4812" s="39">
        <v>0.108459</v>
      </c>
      <c r="Y4812" s="40">
        <v>0.15148900000000001</v>
      </c>
    </row>
    <row r="4813" spans="2:25" x14ac:dyDescent="0.2">
      <c r="B4813" s="38">
        <v>60.09</v>
      </c>
      <c r="C4813" s="39">
        <v>-4.8827999999999996E-3</v>
      </c>
      <c r="D4813" s="39">
        <v>-2.5268599999999999E-2</v>
      </c>
      <c r="E4813" s="39">
        <v>3.1127899999999998E-3</v>
      </c>
      <c r="F4813" s="39">
        <v>-1.7517100000000001E-2</v>
      </c>
      <c r="G4813" s="39">
        <v>2.9052700000000001E-2</v>
      </c>
      <c r="H4813" s="39">
        <v>2.2583E-3</v>
      </c>
      <c r="I4813" s="49">
        <v>3.2043500000000003E-2</v>
      </c>
      <c r="J4813" s="50">
        <v>60.087000000000003</v>
      </c>
      <c r="K4813" s="39">
        <v>0.20196500000000001</v>
      </c>
      <c r="L4813" s="39">
        <v>0.369446</v>
      </c>
      <c r="M4813" s="39">
        <v>0.52331499999999997</v>
      </c>
      <c r="N4813" s="39">
        <v>0.67639199999999999</v>
      </c>
      <c r="O4813" s="39">
        <v>0.88207999999999998</v>
      </c>
      <c r="P4813" s="39">
        <v>1.0126299999999999</v>
      </c>
      <c r="Q4813" s="49">
        <v>1.2633099999999999</v>
      </c>
      <c r="R4813" s="49">
        <v>60.088999999999999</v>
      </c>
      <c r="S4813" s="39">
        <v>1.3427700000000001E-2</v>
      </c>
      <c r="T4813" s="39">
        <v>4.7485399999999997E-2</v>
      </c>
      <c r="U4813" s="39">
        <v>7.3547399999999999E-2</v>
      </c>
      <c r="V4813" s="39">
        <v>4.9255399999999998E-2</v>
      </c>
      <c r="W4813" s="39">
        <v>0.15972900000000001</v>
      </c>
      <c r="X4813" s="39">
        <v>9.8693799999999998E-2</v>
      </c>
      <c r="Y4813" s="40">
        <v>0.15148900000000001</v>
      </c>
    </row>
    <row r="4814" spans="2:25" x14ac:dyDescent="0.2">
      <c r="B4814" s="38">
        <v>60.115000000000002</v>
      </c>
      <c r="C4814" s="39">
        <v>-4.8833000000000001E-3</v>
      </c>
      <c r="D4814" s="39">
        <v>-2.5269E-2</v>
      </c>
      <c r="E4814" s="39">
        <v>3.11232E-3</v>
      </c>
      <c r="F4814" s="39">
        <v>-1.7517100000000001E-2</v>
      </c>
      <c r="G4814" s="39">
        <v>2.90523E-2</v>
      </c>
      <c r="H4814" s="39">
        <v>2.2578199999999998E-3</v>
      </c>
      <c r="I4814" s="49">
        <v>3.2043500000000003E-2</v>
      </c>
      <c r="J4814" s="50">
        <v>60.112000000000002</v>
      </c>
      <c r="K4814" s="39">
        <v>0.20196500000000001</v>
      </c>
      <c r="L4814" s="39">
        <v>0.369446</v>
      </c>
      <c r="M4814" s="39">
        <v>0.52331499999999997</v>
      </c>
      <c r="N4814" s="39">
        <v>0.67639199999999999</v>
      </c>
      <c r="O4814" s="39">
        <v>0.88207999999999998</v>
      </c>
      <c r="P4814" s="39">
        <v>1.0126299999999999</v>
      </c>
      <c r="Q4814" s="49">
        <v>1.2633099999999999</v>
      </c>
      <c r="R4814" s="49">
        <v>60.113999999999997</v>
      </c>
      <c r="S4814" s="39">
        <v>1.3427700000000001E-2</v>
      </c>
      <c r="T4814" s="39">
        <v>4.7485399999999997E-2</v>
      </c>
      <c r="U4814" s="39">
        <v>7.3547399999999999E-2</v>
      </c>
      <c r="V4814" s="39">
        <v>4.9255399999999998E-2</v>
      </c>
      <c r="W4814" s="39">
        <v>0.15972900000000001</v>
      </c>
      <c r="X4814" s="39">
        <v>9.8693799999999998E-2</v>
      </c>
      <c r="Y4814" s="40">
        <v>0.15148900000000001</v>
      </c>
    </row>
    <row r="4815" spans="2:25" x14ac:dyDescent="0.2">
      <c r="B4815" s="38">
        <v>60.14</v>
      </c>
      <c r="C4815" s="39">
        <v>-1.54419E-2</v>
      </c>
      <c r="D4815" s="39">
        <v>-2.6061999999999998E-2</v>
      </c>
      <c r="E4815" s="39">
        <v>-7.4463000000000003E-3</v>
      </c>
      <c r="F4815" s="39">
        <v>-1.83105E-2</v>
      </c>
      <c r="G4815" s="39">
        <v>2.8259300000000001E-2</v>
      </c>
      <c r="H4815" s="39">
        <v>1.46484E-3</v>
      </c>
      <c r="I4815" s="49">
        <v>3.125E-2</v>
      </c>
      <c r="J4815" s="50">
        <v>60.137</v>
      </c>
      <c r="K4815" s="39">
        <v>0.20196</v>
      </c>
      <c r="L4815" s="39">
        <v>0.36943999999999999</v>
      </c>
      <c r="M4815" s="39">
        <v>0.52331000000000005</v>
      </c>
      <c r="N4815" s="39">
        <v>0.67639199999999999</v>
      </c>
      <c r="O4815" s="39">
        <v>0.88207400000000002</v>
      </c>
      <c r="P4815" s="39">
        <v>1.0126299999999999</v>
      </c>
      <c r="Q4815" s="49">
        <v>1.2633099999999999</v>
      </c>
      <c r="R4815" s="49">
        <v>60.139000000000003</v>
      </c>
      <c r="S4815" s="39">
        <v>1.3055799999999999E-2</v>
      </c>
      <c r="T4815" s="39">
        <v>4.7119099999999997E-2</v>
      </c>
      <c r="U4815" s="39">
        <v>7.3175400000000002E-2</v>
      </c>
      <c r="V4815" s="39">
        <v>4.8889200000000001E-2</v>
      </c>
      <c r="W4815" s="39">
        <v>0.159357</v>
      </c>
      <c r="X4815" s="39">
        <v>9.8327600000000001E-2</v>
      </c>
      <c r="Y4815" s="40">
        <v>0.15112300000000001</v>
      </c>
    </row>
    <row r="4816" spans="2:25" x14ac:dyDescent="0.2">
      <c r="B4816" s="38">
        <v>60.164999999999999</v>
      </c>
      <c r="C4816" s="39">
        <v>-2.4414100000000001E-2</v>
      </c>
      <c r="D4816" s="39">
        <v>-3.4240699999999999E-2</v>
      </c>
      <c r="E4816" s="39">
        <v>-1.6418499999999999E-2</v>
      </c>
      <c r="F4816" s="39">
        <v>-2.72827E-2</v>
      </c>
      <c r="G4816" s="39">
        <v>9.5214800000000006E-3</v>
      </c>
      <c r="H4816" s="39">
        <v>-7.5072999999999997E-3</v>
      </c>
      <c r="I4816" s="49">
        <v>2.22778E-2</v>
      </c>
      <c r="J4816" s="50">
        <v>60.161999999999999</v>
      </c>
      <c r="K4816" s="39">
        <v>0.19256599999999999</v>
      </c>
      <c r="L4816" s="39">
        <v>0.36004599999999998</v>
      </c>
      <c r="M4816" s="39">
        <v>0.51391600000000004</v>
      </c>
      <c r="N4816" s="39">
        <v>0.66699200000000003</v>
      </c>
      <c r="O4816" s="39">
        <v>0.87268100000000004</v>
      </c>
      <c r="P4816" s="39">
        <v>1.0032300000000001</v>
      </c>
      <c r="Q4816" s="49">
        <v>1.2539100000000001</v>
      </c>
      <c r="R4816" s="49">
        <v>60.164000000000001</v>
      </c>
      <c r="S4816" s="39">
        <v>3.6621100000000001E-3</v>
      </c>
      <c r="T4816" s="39">
        <v>3.8085899999999999E-2</v>
      </c>
      <c r="U4816" s="39">
        <v>6.3781699999999997E-2</v>
      </c>
      <c r="V4816" s="39">
        <v>3.9489700000000003E-2</v>
      </c>
      <c r="W4816" s="39">
        <v>0.14996300000000001</v>
      </c>
      <c r="X4816" s="39">
        <v>8.8928199999999999E-2</v>
      </c>
      <c r="Y4816" s="40">
        <v>0.14172399999999999</v>
      </c>
    </row>
    <row r="4817" spans="2:25" x14ac:dyDescent="0.2">
      <c r="B4817" s="38">
        <v>60.19</v>
      </c>
      <c r="C4817" s="39">
        <v>-2.4408099999999999E-2</v>
      </c>
      <c r="D4817" s="39">
        <v>-2.52626E-2</v>
      </c>
      <c r="E4817" s="39">
        <v>-1.64125E-2</v>
      </c>
      <c r="F4817" s="39">
        <v>-2.63672E-2</v>
      </c>
      <c r="G4817" s="39">
        <v>9.5274399999999999E-3</v>
      </c>
      <c r="H4817" s="39">
        <v>-7.5014000000000001E-3</v>
      </c>
      <c r="I4817" s="49">
        <v>2.2283799999999999E-2</v>
      </c>
      <c r="J4817" s="50">
        <v>60.186999999999998</v>
      </c>
      <c r="K4817" s="39">
        <v>0.19220000000000001</v>
      </c>
      <c r="L4817" s="39">
        <v>0.36908000000000002</v>
      </c>
      <c r="M4817" s="39">
        <v>0.51354999999999995</v>
      </c>
      <c r="N4817" s="39">
        <v>0.66662600000000005</v>
      </c>
      <c r="O4817" s="39">
        <v>0.86254900000000001</v>
      </c>
      <c r="P4817" s="39">
        <v>0.99310299999999996</v>
      </c>
      <c r="Q4817" s="49">
        <v>1.2535400000000001</v>
      </c>
      <c r="R4817" s="49">
        <v>60.189</v>
      </c>
      <c r="S4817" s="39">
        <v>3.6621100000000001E-3</v>
      </c>
      <c r="T4817" s="39">
        <v>4.7485399999999997E-2</v>
      </c>
      <c r="U4817" s="39">
        <v>6.3781699999999997E-2</v>
      </c>
      <c r="V4817" s="39">
        <v>3.9978E-2</v>
      </c>
      <c r="W4817" s="39">
        <v>0.14996300000000001</v>
      </c>
      <c r="X4817" s="39">
        <v>8.8928199999999999E-2</v>
      </c>
      <c r="Y4817" s="40">
        <v>0.14172399999999999</v>
      </c>
    </row>
    <row r="4818" spans="2:25" x14ac:dyDescent="0.2">
      <c r="B4818" s="38">
        <v>60.215000000000003</v>
      </c>
      <c r="C4818" s="39">
        <v>-1.3854999999999999E-2</v>
      </c>
      <c r="D4818" s="39">
        <v>-1.55029E-2</v>
      </c>
      <c r="E4818" s="39">
        <v>-6.6528000000000004E-3</v>
      </c>
      <c r="F4818" s="39">
        <v>-5.7983000000000002E-3</v>
      </c>
      <c r="G4818" s="39">
        <v>1.9287100000000001E-2</v>
      </c>
      <c r="H4818" s="39">
        <v>-7.5072999999999997E-3</v>
      </c>
      <c r="I4818" s="49">
        <v>3.2043500000000003E-2</v>
      </c>
      <c r="J4818" s="50">
        <v>60.212000000000003</v>
      </c>
      <c r="K4818" s="39">
        <v>0.19220000000000001</v>
      </c>
      <c r="L4818" s="39">
        <v>0.369446</v>
      </c>
      <c r="M4818" s="39">
        <v>0.51354999999999995</v>
      </c>
      <c r="N4818" s="39">
        <v>0.67785600000000001</v>
      </c>
      <c r="O4818" s="39">
        <v>0.86254900000000001</v>
      </c>
      <c r="P4818" s="39">
        <v>0.99310299999999996</v>
      </c>
      <c r="Q4818" s="49">
        <v>1.2535400000000001</v>
      </c>
      <c r="R4818" s="49">
        <v>60.213999999999999</v>
      </c>
      <c r="S4818" s="39">
        <v>4.0283200000000002E-3</v>
      </c>
      <c r="T4818" s="39">
        <v>4.7485399999999997E-2</v>
      </c>
      <c r="U4818" s="39">
        <v>6.3781699999999997E-2</v>
      </c>
      <c r="V4818" s="39">
        <v>5.1208499999999997E-2</v>
      </c>
      <c r="W4818" s="39">
        <v>0.14019799999999999</v>
      </c>
      <c r="X4818" s="39">
        <v>8.8928199999999999E-2</v>
      </c>
      <c r="Y4818" s="40">
        <v>0.14172399999999999</v>
      </c>
    </row>
    <row r="4819" spans="2:25" x14ac:dyDescent="0.2">
      <c r="B4819" s="38">
        <v>60.24</v>
      </c>
      <c r="C4819" s="39">
        <v>-4.8827999999999996E-3</v>
      </c>
      <c r="D4819" s="39">
        <v>-1.55029E-2</v>
      </c>
      <c r="E4819" s="39">
        <v>-6.6528000000000004E-3</v>
      </c>
      <c r="F4819" s="39">
        <v>-5.7983000000000002E-3</v>
      </c>
      <c r="G4819" s="39">
        <v>2.0080600000000001E-2</v>
      </c>
      <c r="H4819" s="39">
        <v>-6.7139000000000001E-3</v>
      </c>
      <c r="I4819" s="49">
        <v>3.2043500000000003E-2</v>
      </c>
      <c r="J4819" s="50">
        <v>60.237000000000002</v>
      </c>
      <c r="K4819" s="39">
        <v>0.201599</v>
      </c>
      <c r="L4819" s="39">
        <v>0.35772700000000002</v>
      </c>
      <c r="M4819" s="39">
        <v>0.51354999999999995</v>
      </c>
      <c r="N4819" s="39">
        <v>0.67834499999999998</v>
      </c>
      <c r="O4819" s="39">
        <v>0.86254900000000001</v>
      </c>
      <c r="P4819" s="39">
        <v>0.99310299999999996</v>
      </c>
      <c r="Q4819" s="49">
        <v>1.24377</v>
      </c>
      <c r="R4819" s="49">
        <v>60.238999999999997</v>
      </c>
      <c r="S4819" s="39">
        <v>1.3427700000000001E-2</v>
      </c>
      <c r="T4819" s="39">
        <v>4.7485399999999997E-2</v>
      </c>
      <c r="U4819" s="39">
        <v>6.3781699999999997E-2</v>
      </c>
      <c r="V4819" s="39">
        <v>5.1208499999999997E-2</v>
      </c>
      <c r="W4819" s="39">
        <v>0.14056399999999999</v>
      </c>
      <c r="X4819" s="39">
        <v>8.9294399999999996E-2</v>
      </c>
      <c r="Y4819" s="40">
        <v>0.14172399999999999</v>
      </c>
    </row>
    <row r="4820" spans="2:25" x14ac:dyDescent="0.2">
      <c r="B4820" s="38">
        <v>60.265000000000001</v>
      </c>
      <c r="C4820" s="39">
        <v>-4.8827999999999996E-3</v>
      </c>
      <c r="D4820" s="39">
        <v>-1.55029E-2</v>
      </c>
      <c r="E4820" s="39">
        <v>-6.6528000000000004E-3</v>
      </c>
      <c r="F4820" s="39">
        <v>-5.7983000000000002E-3</v>
      </c>
      <c r="G4820" s="39">
        <v>2.9052700000000001E-2</v>
      </c>
      <c r="H4820" s="39">
        <v>2.2583E-3</v>
      </c>
      <c r="I4820" s="49">
        <v>3.2043500000000003E-2</v>
      </c>
      <c r="J4820" s="50">
        <v>60.262</v>
      </c>
      <c r="K4820" s="39">
        <v>0.211731</v>
      </c>
      <c r="L4820" s="39">
        <v>0.36749300000000001</v>
      </c>
      <c r="M4820" s="39">
        <v>0.52331499999999997</v>
      </c>
      <c r="N4820" s="39">
        <v>0.68811</v>
      </c>
      <c r="O4820" s="39">
        <v>0.881714</v>
      </c>
      <c r="P4820" s="39">
        <v>1.01227</v>
      </c>
      <c r="Q4820" s="49">
        <v>1.2535400000000001</v>
      </c>
      <c r="R4820" s="49">
        <v>60.264000000000003</v>
      </c>
      <c r="S4820" s="39">
        <v>3.6680699999999998E-3</v>
      </c>
      <c r="T4820" s="39">
        <v>4.7485399999999997E-2</v>
      </c>
      <c r="U4820" s="39">
        <v>6.3787700000000003E-2</v>
      </c>
      <c r="V4820" s="39">
        <v>5.1208499999999997E-2</v>
      </c>
      <c r="W4820" s="39">
        <v>0.14996899999999999</v>
      </c>
      <c r="X4820" s="39">
        <v>9.8693799999999998E-2</v>
      </c>
      <c r="Y4820" s="40">
        <v>0.14172399999999999</v>
      </c>
    </row>
    <row r="4821" spans="2:25" x14ac:dyDescent="0.2">
      <c r="B4821" s="38">
        <v>60.29</v>
      </c>
      <c r="C4821" s="39">
        <v>-4.8827999999999996E-3</v>
      </c>
      <c r="D4821" s="39">
        <v>-1.55029E-2</v>
      </c>
      <c r="E4821" s="39">
        <v>-5.8593999999999999E-3</v>
      </c>
      <c r="F4821" s="39">
        <v>-1.5564E-2</v>
      </c>
      <c r="G4821" s="39">
        <v>2.9052700000000001E-2</v>
      </c>
      <c r="H4821" s="39">
        <v>2.2583E-3</v>
      </c>
      <c r="I4821" s="49">
        <v>3.2836900000000002E-2</v>
      </c>
      <c r="J4821" s="50">
        <v>60.286999999999999</v>
      </c>
      <c r="K4821" s="39">
        <v>0.211731</v>
      </c>
      <c r="L4821" s="39">
        <v>0.36749300000000001</v>
      </c>
      <c r="M4821" s="39">
        <v>0.51354999999999995</v>
      </c>
      <c r="N4821" s="39">
        <v>0.68811</v>
      </c>
      <c r="O4821" s="39">
        <v>0.88207999999999998</v>
      </c>
      <c r="P4821" s="39">
        <v>1.0126299999999999</v>
      </c>
      <c r="Q4821" s="49">
        <v>1.2535400000000001</v>
      </c>
      <c r="R4821" s="49">
        <v>60.289000000000001</v>
      </c>
      <c r="S4821" s="39">
        <v>1.3427700000000001E-2</v>
      </c>
      <c r="T4821" s="39">
        <v>5.7251000000000003E-2</v>
      </c>
      <c r="U4821" s="39">
        <v>7.3913599999999996E-2</v>
      </c>
      <c r="V4821" s="39">
        <v>6.0974100000000003E-2</v>
      </c>
      <c r="W4821" s="39">
        <v>0.15972900000000001</v>
      </c>
      <c r="X4821" s="39">
        <v>0.108459</v>
      </c>
      <c r="Y4821" s="40">
        <v>0.15185499999999999</v>
      </c>
    </row>
    <row r="4822" spans="2:25" x14ac:dyDescent="0.2">
      <c r="B4822" s="38">
        <v>60.314999999999998</v>
      </c>
      <c r="C4822" s="39">
        <v>-4.8827999999999996E-3</v>
      </c>
      <c r="D4822" s="39">
        <v>-1.55029E-2</v>
      </c>
      <c r="E4822" s="39">
        <v>3.1127899999999998E-3</v>
      </c>
      <c r="F4822" s="39">
        <v>-1.5564E-2</v>
      </c>
      <c r="G4822" s="39">
        <v>2.9052700000000001E-2</v>
      </c>
      <c r="H4822" s="39">
        <v>2.2583E-3</v>
      </c>
      <c r="I4822" s="49">
        <v>4.1809100000000002E-2</v>
      </c>
      <c r="J4822" s="50">
        <v>60.311999999999998</v>
      </c>
      <c r="K4822" s="39">
        <v>0.20196500000000001</v>
      </c>
      <c r="L4822" s="39">
        <v>0.36749300000000001</v>
      </c>
      <c r="M4822" s="39">
        <v>0.522949</v>
      </c>
      <c r="N4822" s="39">
        <v>0.67834499999999998</v>
      </c>
      <c r="O4822" s="39">
        <v>0.88207999999999998</v>
      </c>
      <c r="P4822" s="39">
        <v>1.0126299999999999</v>
      </c>
      <c r="Q4822" s="49">
        <v>1.26294</v>
      </c>
      <c r="R4822" s="49">
        <v>60.314</v>
      </c>
      <c r="S4822" s="39">
        <v>1.3427700000000001E-2</v>
      </c>
      <c r="T4822" s="39">
        <v>5.7251000000000003E-2</v>
      </c>
      <c r="U4822" s="39">
        <v>8.3312999999999998E-2</v>
      </c>
      <c r="V4822" s="39">
        <v>6.0974100000000003E-2</v>
      </c>
      <c r="W4822" s="39">
        <v>0.15972900000000001</v>
      </c>
      <c r="X4822" s="39">
        <v>0.108459</v>
      </c>
      <c r="Y4822" s="40">
        <v>0.16125500000000001</v>
      </c>
    </row>
    <row r="4823" spans="2:25" x14ac:dyDescent="0.2">
      <c r="B4823" s="38">
        <v>60.34</v>
      </c>
      <c r="C4823" s="39">
        <v>-4.8827999999999996E-3</v>
      </c>
      <c r="D4823" s="39">
        <v>-1.55029E-2</v>
      </c>
      <c r="E4823" s="39">
        <v>3.1127899999999998E-3</v>
      </c>
      <c r="F4823" s="39">
        <v>-1.5564E-2</v>
      </c>
      <c r="G4823" s="39">
        <v>2.9052700000000001E-2</v>
      </c>
      <c r="H4823" s="39">
        <v>2.2583E-3</v>
      </c>
      <c r="I4823" s="49">
        <v>4.1809100000000002E-2</v>
      </c>
      <c r="J4823" s="50">
        <v>60.337000000000003</v>
      </c>
      <c r="K4823" s="39">
        <v>0.20196500000000001</v>
      </c>
      <c r="L4823" s="39">
        <v>0.36749300000000001</v>
      </c>
      <c r="M4823" s="39">
        <v>0.52331499999999997</v>
      </c>
      <c r="N4823" s="39">
        <v>0.67834499999999998</v>
      </c>
      <c r="O4823" s="39">
        <v>0.88207999999999998</v>
      </c>
      <c r="P4823" s="39">
        <v>1.0126299999999999</v>
      </c>
      <c r="Q4823" s="49">
        <v>1.2633099999999999</v>
      </c>
      <c r="R4823" s="49">
        <v>60.338999999999999</v>
      </c>
      <c r="S4823" s="39">
        <v>1.34275E-2</v>
      </c>
      <c r="T4823" s="39">
        <v>5.7250700000000002E-2</v>
      </c>
      <c r="U4823" s="39">
        <v>8.3312700000000003E-2</v>
      </c>
      <c r="V4823" s="39">
        <v>6.0974100000000003E-2</v>
      </c>
      <c r="W4823" s="39">
        <v>0.15972900000000001</v>
      </c>
      <c r="X4823" s="39">
        <v>0.108459</v>
      </c>
      <c r="Y4823" s="40">
        <v>0.16125500000000001</v>
      </c>
    </row>
    <row r="4824" spans="2:25" x14ac:dyDescent="0.2">
      <c r="B4824" s="38">
        <v>60.365000000000002</v>
      </c>
      <c r="C4824" s="39">
        <v>-5.6817999999999999E-3</v>
      </c>
      <c r="D4824" s="39">
        <v>-1.6301900000000001E-2</v>
      </c>
      <c r="E4824" s="39">
        <v>2.3138500000000001E-3</v>
      </c>
      <c r="F4824" s="39">
        <v>-1.6357400000000001E-2</v>
      </c>
      <c r="G4824" s="39">
        <v>2.8253799999999999E-2</v>
      </c>
      <c r="H4824" s="39">
        <v>1.45936E-3</v>
      </c>
      <c r="I4824" s="49">
        <v>4.1015599999999999E-2</v>
      </c>
      <c r="J4824" s="50">
        <v>60.362000000000002</v>
      </c>
      <c r="K4824" s="39">
        <v>0.20196500000000001</v>
      </c>
      <c r="L4824" s="39">
        <v>0.36749300000000001</v>
      </c>
      <c r="M4824" s="39">
        <v>0.52331499999999997</v>
      </c>
      <c r="N4824" s="39">
        <v>0.67834499999999998</v>
      </c>
      <c r="O4824" s="39">
        <v>0.88207999999999998</v>
      </c>
      <c r="P4824" s="39">
        <v>1.0028699999999999</v>
      </c>
      <c r="Q4824" s="49">
        <v>1.2633099999999999</v>
      </c>
      <c r="R4824" s="49">
        <v>60.363999999999997</v>
      </c>
      <c r="S4824" s="39">
        <v>1.30615E-2</v>
      </c>
      <c r="T4824" s="39">
        <v>5.6884799999999999E-2</v>
      </c>
      <c r="U4824" s="39">
        <v>8.2946800000000001E-2</v>
      </c>
      <c r="V4824" s="39">
        <v>6.0607899999999999E-2</v>
      </c>
      <c r="W4824" s="39">
        <v>0.159363</v>
      </c>
      <c r="X4824" s="39">
        <v>0.10809299999999999</v>
      </c>
      <c r="Y4824" s="40">
        <v>0.15112300000000001</v>
      </c>
    </row>
    <row r="4825" spans="2:25" x14ac:dyDescent="0.2">
      <c r="B4825" s="38">
        <v>60.39</v>
      </c>
      <c r="C4825" s="39">
        <v>-1.4648400000000001E-2</v>
      </c>
      <c r="D4825" s="39">
        <v>-3.5034200000000001E-2</v>
      </c>
      <c r="E4825" s="39">
        <v>-1.6418499999999999E-2</v>
      </c>
      <c r="F4825" s="39">
        <v>-2.5329600000000001E-2</v>
      </c>
      <c r="G4825" s="39">
        <v>1.9287100000000001E-2</v>
      </c>
      <c r="H4825" s="39">
        <v>-7.5072999999999997E-3</v>
      </c>
      <c r="I4825" s="49">
        <v>2.22778E-2</v>
      </c>
      <c r="J4825" s="50">
        <v>60.387</v>
      </c>
      <c r="K4825" s="39">
        <v>0.19256599999999999</v>
      </c>
      <c r="L4825" s="39">
        <v>0.35809299999999999</v>
      </c>
      <c r="M4825" s="39">
        <v>0.51391600000000004</v>
      </c>
      <c r="N4825" s="39">
        <v>0.66894500000000001</v>
      </c>
      <c r="O4825" s="39">
        <v>0.86291499999999999</v>
      </c>
      <c r="P4825" s="39">
        <v>0.99346900000000005</v>
      </c>
      <c r="Q4825" s="49">
        <v>1.2539100000000001</v>
      </c>
      <c r="R4825" s="49">
        <v>60.389000000000003</v>
      </c>
      <c r="S4825" s="39">
        <v>3.6621100000000001E-3</v>
      </c>
      <c r="T4825" s="39">
        <v>4.7485399999999997E-2</v>
      </c>
      <c r="U4825" s="39">
        <v>7.3547399999999999E-2</v>
      </c>
      <c r="V4825" s="39">
        <v>5.1208499999999997E-2</v>
      </c>
      <c r="W4825" s="39">
        <v>0.14996300000000001</v>
      </c>
      <c r="X4825" s="39">
        <v>9.8693799999999998E-2</v>
      </c>
      <c r="Y4825" s="40">
        <v>0.14172399999999999</v>
      </c>
    </row>
    <row r="4826" spans="2:25" x14ac:dyDescent="0.2">
      <c r="B4826" s="38">
        <v>60.414999999999999</v>
      </c>
      <c r="C4826" s="39">
        <v>-1.4648400000000001E-2</v>
      </c>
      <c r="D4826" s="39">
        <v>-3.4240699999999999E-2</v>
      </c>
      <c r="E4826" s="39">
        <v>-1.6418499999999999E-2</v>
      </c>
      <c r="F4826" s="39">
        <v>-2.4536100000000002E-2</v>
      </c>
      <c r="G4826" s="39">
        <v>1.9287100000000001E-2</v>
      </c>
      <c r="H4826" s="39">
        <v>-7.5072999999999997E-3</v>
      </c>
      <c r="I4826" s="49">
        <v>2.22778E-2</v>
      </c>
      <c r="J4826" s="50">
        <v>60.411999999999999</v>
      </c>
      <c r="K4826" s="39">
        <v>0.19220000000000001</v>
      </c>
      <c r="L4826" s="39">
        <v>0.35772700000000002</v>
      </c>
      <c r="M4826" s="39">
        <v>0.51354999999999995</v>
      </c>
      <c r="N4826" s="39">
        <v>0.66857900000000003</v>
      </c>
      <c r="O4826" s="39">
        <v>0.86254900000000001</v>
      </c>
      <c r="P4826" s="39">
        <v>0.99310299999999996</v>
      </c>
      <c r="Q4826" s="49">
        <v>1.2418199999999999</v>
      </c>
      <c r="R4826" s="49">
        <v>60.414000000000001</v>
      </c>
      <c r="S4826" s="39">
        <v>3.6621100000000001E-3</v>
      </c>
      <c r="T4826" s="39">
        <v>4.7851600000000001E-2</v>
      </c>
      <c r="U4826" s="39">
        <v>7.3547399999999999E-2</v>
      </c>
      <c r="V4826" s="39">
        <v>5.1574700000000001E-2</v>
      </c>
      <c r="W4826" s="39">
        <v>0.14996300000000001</v>
      </c>
      <c r="X4826" s="39">
        <v>9.8693799999999998E-2</v>
      </c>
      <c r="Y4826" s="40">
        <v>0.14172399999999999</v>
      </c>
    </row>
    <row r="4827" spans="2:25" x14ac:dyDescent="0.2">
      <c r="B4827" s="38">
        <v>60.44</v>
      </c>
      <c r="C4827" s="39">
        <v>-2.3620599999999999E-2</v>
      </c>
      <c r="D4827" s="39">
        <v>-2.5268599999999999E-2</v>
      </c>
      <c r="E4827" s="39">
        <v>-1.6418499999999999E-2</v>
      </c>
      <c r="F4827" s="39">
        <v>-1.5564E-2</v>
      </c>
      <c r="G4827" s="39">
        <v>1.9287100000000001E-2</v>
      </c>
      <c r="H4827" s="39">
        <v>-7.5072999999999997E-3</v>
      </c>
      <c r="I4827" s="49">
        <v>2.22778E-2</v>
      </c>
      <c r="J4827" s="50">
        <v>60.436999999999998</v>
      </c>
      <c r="K4827" s="39">
        <v>0.19220000000000001</v>
      </c>
      <c r="L4827" s="39">
        <v>0.36712600000000001</v>
      </c>
      <c r="M4827" s="39">
        <v>0.51354999999999995</v>
      </c>
      <c r="N4827" s="39">
        <v>0.677979</v>
      </c>
      <c r="O4827" s="39">
        <v>0.86254900000000001</v>
      </c>
      <c r="P4827" s="39">
        <v>0.99310299999999996</v>
      </c>
      <c r="Q4827" s="49">
        <v>1.2418199999999999</v>
      </c>
      <c r="R4827" s="49">
        <v>60.439</v>
      </c>
      <c r="S4827" s="39">
        <v>4.0283200000000002E-3</v>
      </c>
      <c r="T4827" s="39">
        <v>5.7251000000000003E-2</v>
      </c>
      <c r="U4827" s="39">
        <v>7.3547399999999999E-2</v>
      </c>
      <c r="V4827" s="39">
        <v>6.0974100000000003E-2</v>
      </c>
      <c r="W4827" s="39">
        <v>0.14996300000000001</v>
      </c>
      <c r="X4827" s="39">
        <v>9.8693799999999998E-2</v>
      </c>
      <c r="Y4827" s="40">
        <v>0.14172399999999999</v>
      </c>
    </row>
    <row r="4828" spans="2:25" x14ac:dyDescent="0.2">
      <c r="B4828" s="38">
        <v>60.465000000000003</v>
      </c>
      <c r="C4828" s="39">
        <v>-1.4648400000000001E-2</v>
      </c>
      <c r="D4828" s="39">
        <v>-2.5268599999999999E-2</v>
      </c>
      <c r="E4828" s="39">
        <v>-1.6418499999999999E-2</v>
      </c>
      <c r="F4828" s="39">
        <v>-1.5564E-2</v>
      </c>
      <c r="G4828" s="39">
        <v>9.5214800000000006E-3</v>
      </c>
      <c r="H4828" s="39">
        <v>-7.5072999999999997E-3</v>
      </c>
      <c r="I4828" s="49">
        <v>2.22778E-2</v>
      </c>
      <c r="J4828" s="50">
        <v>60.462000000000003</v>
      </c>
      <c r="K4828" s="39">
        <v>0.201599</v>
      </c>
      <c r="L4828" s="39">
        <v>0.36749300000000001</v>
      </c>
      <c r="M4828" s="39">
        <v>0.51354999999999995</v>
      </c>
      <c r="N4828" s="39">
        <v>0.67834499999999998</v>
      </c>
      <c r="O4828" s="39">
        <v>0.86254900000000001</v>
      </c>
      <c r="P4828" s="39">
        <v>0.99310299999999996</v>
      </c>
      <c r="Q4828" s="49">
        <v>1.2418199999999999</v>
      </c>
      <c r="R4828" s="49">
        <v>60.463999999999999</v>
      </c>
      <c r="S4828" s="39">
        <v>1.3427700000000001E-2</v>
      </c>
      <c r="T4828" s="39">
        <v>5.7251000000000003E-2</v>
      </c>
      <c r="U4828" s="39">
        <v>6.3781699999999997E-2</v>
      </c>
      <c r="V4828" s="39">
        <v>5.1208499999999997E-2</v>
      </c>
      <c r="W4828" s="39">
        <v>0.14996300000000001</v>
      </c>
      <c r="X4828" s="39">
        <v>9.8693799999999998E-2</v>
      </c>
      <c r="Y4828" s="40">
        <v>0.14172399999999999</v>
      </c>
    </row>
    <row r="4829" spans="2:25" x14ac:dyDescent="0.2">
      <c r="B4829" s="38">
        <v>60.49</v>
      </c>
      <c r="C4829" s="39">
        <v>-1.4648400000000001E-2</v>
      </c>
      <c r="D4829" s="39">
        <v>-2.5268599999999999E-2</v>
      </c>
      <c r="E4829" s="39">
        <v>-1.6418499999999999E-2</v>
      </c>
      <c r="F4829" s="39">
        <v>-1.5564E-2</v>
      </c>
      <c r="G4829" s="39">
        <v>9.5214800000000006E-3</v>
      </c>
      <c r="H4829" s="39">
        <v>-1.6479500000000001E-2</v>
      </c>
      <c r="I4829" s="49">
        <v>2.22778E-2</v>
      </c>
      <c r="J4829" s="50">
        <v>60.487000000000002</v>
      </c>
      <c r="K4829" s="39">
        <v>0.20196500000000001</v>
      </c>
      <c r="L4829" s="39">
        <v>0.36749300000000001</v>
      </c>
      <c r="M4829" s="39">
        <v>0.51354999999999995</v>
      </c>
      <c r="N4829" s="39">
        <v>0.67834499999999998</v>
      </c>
      <c r="O4829" s="39">
        <v>0.86254900000000001</v>
      </c>
      <c r="P4829" s="39">
        <v>0.99310299999999996</v>
      </c>
      <c r="Q4829" s="49">
        <v>1.2418199999999999</v>
      </c>
      <c r="R4829" s="49">
        <v>60.488999999999997</v>
      </c>
      <c r="S4829" s="39">
        <v>1.3427700000000001E-2</v>
      </c>
      <c r="T4829" s="39">
        <v>5.7251000000000003E-2</v>
      </c>
      <c r="U4829" s="39">
        <v>6.3781699999999997E-2</v>
      </c>
      <c r="V4829" s="39">
        <v>5.1208499999999997E-2</v>
      </c>
      <c r="W4829" s="39">
        <v>0.14996300000000001</v>
      </c>
      <c r="X4829" s="39">
        <v>9.9060099999999998E-2</v>
      </c>
      <c r="Y4829" s="40">
        <v>0.14172399999999999</v>
      </c>
    </row>
    <row r="4830" spans="2:25" x14ac:dyDescent="0.2">
      <c r="B4830" s="38">
        <v>60.515000000000001</v>
      </c>
      <c r="C4830" s="39">
        <v>-1.4648400000000001E-2</v>
      </c>
      <c r="D4830" s="39">
        <v>-2.5268599999999999E-2</v>
      </c>
      <c r="E4830" s="39">
        <v>-1.6418499999999999E-2</v>
      </c>
      <c r="F4830" s="39">
        <v>-1.5564E-2</v>
      </c>
      <c r="G4830" s="39">
        <v>1.0437E-2</v>
      </c>
      <c r="H4830" s="39">
        <v>-7.5072999999999997E-3</v>
      </c>
      <c r="I4830" s="49">
        <v>2.3071299999999999E-2</v>
      </c>
      <c r="J4830" s="50">
        <v>60.512</v>
      </c>
      <c r="K4830" s="39">
        <v>0.20196500000000001</v>
      </c>
      <c r="L4830" s="39">
        <v>0.36749300000000001</v>
      </c>
      <c r="M4830" s="39">
        <v>0.50378400000000001</v>
      </c>
      <c r="N4830" s="39">
        <v>0.67834499999999998</v>
      </c>
      <c r="O4830" s="39">
        <v>0.86254900000000001</v>
      </c>
      <c r="P4830" s="39">
        <v>1.0024999999999999</v>
      </c>
      <c r="Q4830" s="49">
        <v>1.2418199999999999</v>
      </c>
      <c r="R4830" s="49">
        <v>60.514000000000003</v>
      </c>
      <c r="S4830" s="39">
        <v>1.34275E-2</v>
      </c>
      <c r="T4830" s="39">
        <v>4.7485399999999997E-2</v>
      </c>
      <c r="U4830" s="39">
        <v>6.3781500000000005E-2</v>
      </c>
      <c r="V4830" s="39">
        <v>5.1208499999999997E-2</v>
      </c>
      <c r="W4830" s="39">
        <v>0.150451</v>
      </c>
      <c r="X4830" s="39">
        <v>0.108459</v>
      </c>
      <c r="Y4830" s="40">
        <v>0.14208999999999999</v>
      </c>
    </row>
    <row r="4831" spans="2:25" x14ac:dyDescent="0.2">
      <c r="B4831" s="38">
        <v>60.54</v>
      </c>
      <c r="C4831" s="39">
        <v>-5.8049E-3</v>
      </c>
      <c r="D4831" s="39">
        <v>-1.6418499999999999E-2</v>
      </c>
      <c r="E4831" s="39">
        <v>-6.7815000000000002E-3</v>
      </c>
      <c r="F4831" s="39">
        <v>-6.7139000000000001E-3</v>
      </c>
      <c r="G4831" s="39">
        <v>3.0083800000000001E-2</v>
      </c>
      <c r="H4831" s="39">
        <v>1.3427700000000001E-3</v>
      </c>
      <c r="I4831" s="49">
        <v>4.0893600000000002E-2</v>
      </c>
      <c r="J4831" s="50">
        <v>60.536999999999999</v>
      </c>
      <c r="K4831" s="39">
        <v>0.20196500000000001</v>
      </c>
      <c r="L4831" s="39">
        <v>0.36749300000000001</v>
      </c>
      <c r="M4831" s="39">
        <v>0.50378400000000001</v>
      </c>
      <c r="N4831" s="39">
        <v>0.66857900000000003</v>
      </c>
      <c r="O4831" s="39">
        <v>0.86401399999999995</v>
      </c>
      <c r="P4831" s="39">
        <v>0.99114999999999998</v>
      </c>
      <c r="Q4831" s="49">
        <v>1.25122</v>
      </c>
      <c r="R4831" s="49">
        <v>60.539000000000001</v>
      </c>
      <c r="S4831" s="39">
        <v>1.29325E-2</v>
      </c>
      <c r="T4831" s="39">
        <v>4.6990200000000003E-2</v>
      </c>
      <c r="U4831" s="39">
        <v>6.3652799999999995E-2</v>
      </c>
      <c r="V4831" s="39">
        <v>5.07202E-2</v>
      </c>
      <c r="W4831" s="39">
        <v>0.161187</v>
      </c>
      <c r="X4831" s="39">
        <v>0.107964</v>
      </c>
      <c r="Y4831" s="40">
        <v>0.15099399999999999</v>
      </c>
    </row>
    <row r="4832" spans="2:25" x14ac:dyDescent="0.2">
      <c r="B4832" s="38">
        <v>60.564999999999998</v>
      </c>
      <c r="C4832" s="39">
        <v>-1.6601600000000001E-2</v>
      </c>
      <c r="D4832" s="39">
        <v>-2.7221700000000001E-2</v>
      </c>
      <c r="E4832" s="39">
        <v>-8.6060000000000008E-3</v>
      </c>
      <c r="F4832" s="39">
        <v>-1.7517100000000001E-2</v>
      </c>
      <c r="G4832" s="39">
        <v>1.9287100000000001E-2</v>
      </c>
      <c r="H4832" s="39">
        <v>-9.4605000000000002E-3</v>
      </c>
      <c r="I4832" s="49">
        <v>3.00903E-2</v>
      </c>
      <c r="J4832" s="50">
        <v>60.561999999999998</v>
      </c>
      <c r="K4832" s="39">
        <v>0.19073499999999999</v>
      </c>
      <c r="L4832" s="39">
        <v>0.35626200000000002</v>
      </c>
      <c r="M4832" s="39">
        <v>0.50195299999999998</v>
      </c>
      <c r="N4832" s="39">
        <v>0.65734899999999996</v>
      </c>
      <c r="O4832" s="39">
        <v>0.853271</v>
      </c>
      <c r="P4832" s="39">
        <v>0.97991899999999998</v>
      </c>
      <c r="Q4832" s="49">
        <v>1.2305900000000001</v>
      </c>
      <c r="R4832" s="49">
        <v>60.564</v>
      </c>
      <c r="S4832" s="39">
        <v>1.7089799999999999E-3</v>
      </c>
      <c r="T4832" s="39">
        <v>3.5766600000000003E-2</v>
      </c>
      <c r="U4832" s="39">
        <v>6.1828599999999997E-2</v>
      </c>
      <c r="V4832" s="39">
        <v>3.9489700000000003E-2</v>
      </c>
      <c r="W4832" s="39">
        <v>0.14996300000000001</v>
      </c>
      <c r="X4832" s="39">
        <v>9.6740699999999999E-2</v>
      </c>
      <c r="Y4832" s="40">
        <v>0.13977100000000001</v>
      </c>
    </row>
    <row r="4833" spans="2:25" x14ac:dyDescent="0.2">
      <c r="B4833" s="38">
        <v>60.59</v>
      </c>
      <c r="C4833" s="39">
        <v>-1.6601600000000001E-2</v>
      </c>
      <c r="D4833" s="39">
        <v>-2.7221700000000001E-2</v>
      </c>
      <c r="E4833" s="39">
        <v>-8.6060000000000008E-3</v>
      </c>
      <c r="F4833" s="39">
        <v>-1.7517100000000001E-2</v>
      </c>
      <c r="G4833" s="39">
        <v>1.9287100000000001E-2</v>
      </c>
      <c r="H4833" s="39">
        <v>-9.4605000000000002E-3</v>
      </c>
      <c r="I4833" s="49">
        <v>3.00903E-2</v>
      </c>
      <c r="J4833" s="50">
        <v>60.587000000000003</v>
      </c>
      <c r="K4833" s="39">
        <v>0.190247</v>
      </c>
      <c r="L4833" s="39">
        <v>0.35577399999999998</v>
      </c>
      <c r="M4833" s="39">
        <v>0.50183100000000003</v>
      </c>
      <c r="N4833" s="39">
        <v>0.65686</v>
      </c>
      <c r="O4833" s="39">
        <v>0.85278299999999996</v>
      </c>
      <c r="P4833" s="39">
        <v>0.97943100000000005</v>
      </c>
      <c r="Q4833" s="49">
        <v>1.2301</v>
      </c>
      <c r="R4833" s="49">
        <v>60.588999999999999</v>
      </c>
      <c r="S4833" s="39">
        <v>1.7089799999999999E-3</v>
      </c>
      <c r="T4833" s="39">
        <v>3.5766600000000003E-2</v>
      </c>
      <c r="U4833" s="39">
        <v>6.1828599999999997E-2</v>
      </c>
      <c r="V4833" s="39">
        <v>3.9489700000000003E-2</v>
      </c>
      <c r="W4833" s="39">
        <v>0.14996300000000001</v>
      </c>
      <c r="X4833" s="39">
        <v>9.6740699999999999E-2</v>
      </c>
      <c r="Y4833" s="40">
        <v>0.13977100000000001</v>
      </c>
    </row>
    <row r="4834" spans="2:25" x14ac:dyDescent="0.2">
      <c r="B4834" s="38">
        <v>60.615000000000002</v>
      </c>
      <c r="C4834" s="39">
        <v>-1.6601600000000001E-2</v>
      </c>
      <c r="D4834" s="39">
        <v>-2.7221700000000001E-2</v>
      </c>
      <c r="E4834" s="39">
        <v>-8.6060000000000008E-3</v>
      </c>
      <c r="F4834" s="39">
        <v>-1.7517100000000001E-2</v>
      </c>
      <c r="G4834" s="39">
        <v>1.9287100000000001E-2</v>
      </c>
      <c r="H4834" s="39">
        <v>-9.4605000000000002E-3</v>
      </c>
      <c r="I4834" s="49">
        <v>3.00903E-2</v>
      </c>
      <c r="J4834" s="50">
        <v>60.612000000000002</v>
      </c>
      <c r="K4834" s="39">
        <v>0.190247</v>
      </c>
      <c r="L4834" s="39">
        <v>0.35577399999999998</v>
      </c>
      <c r="M4834" s="39">
        <v>0.50183100000000003</v>
      </c>
      <c r="N4834" s="39">
        <v>0.65686</v>
      </c>
      <c r="O4834" s="39">
        <v>0.85278299999999996</v>
      </c>
      <c r="P4834" s="39">
        <v>0.97943100000000005</v>
      </c>
      <c r="Q4834" s="49">
        <v>1.2301</v>
      </c>
      <c r="R4834" s="49">
        <v>60.613999999999997</v>
      </c>
      <c r="S4834" s="39">
        <v>1.7089799999999999E-3</v>
      </c>
      <c r="T4834" s="39">
        <v>3.5766600000000003E-2</v>
      </c>
      <c r="U4834" s="39">
        <v>6.1828599999999997E-2</v>
      </c>
      <c r="V4834" s="39">
        <v>3.9489700000000003E-2</v>
      </c>
      <c r="W4834" s="39">
        <v>0.14019799999999999</v>
      </c>
      <c r="X4834" s="39">
        <v>9.6740699999999999E-2</v>
      </c>
      <c r="Y4834" s="40">
        <v>0.13977100000000001</v>
      </c>
    </row>
    <row r="4835" spans="2:25" x14ac:dyDescent="0.2">
      <c r="B4835" s="38">
        <v>60.64</v>
      </c>
      <c r="C4835" s="39">
        <v>-1.6601600000000001E-2</v>
      </c>
      <c r="D4835" s="39">
        <v>-2.7221700000000001E-2</v>
      </c>
      <c r="E4835" s="39">
        <v>-1.8371599999999998E-2</v>
      </c>
      <c r="F4835" s="39">
        <v>-1.6723600000000002E-2</v>
      </c>
      <c r="G4835" s="39">
        <v>1.9287100000000001E-2</v>
      </c>
      <c r="H4835" s="39">
        <v>-9.4605000000000002E-3</v>
      </c>
      <c r="I4835" s="49">
        <v>3.00903E-2</v>
      </c>
      <c r="J4835" s="50">
        <v>60.637</v>
      </c>
      <c r="K4835" s="39">
        <v>0.180481</v>
      </c>
      <c r="L4835" s="39">
        <v>0.34600799999999998</v>
      </c>
      <c r="M4835" s="39">
        <v>0.50183100000000003</v>
      </c>
      <c r="N4835" s="39">
        <v>0.65686</v>
      </c>
      <c r="O4835" s="39">
        <v>0.85278299999999996</v>
      </c>
      <c r="P4835" s="39">
        <v>0.97943100000000005</v>
      </c>
      <c r="Q4835" s="49">
        <v>1.2301</v>
      </c>
      <c r="R4835" s="49">
        <v>60.639000000000003</v>
      </c>
      <c r="S4835" s="39">
        <v>1.7089799999999999E-3</v>
      </c>
      <c r="T4835" s="39">
        <v>3.5766600000000003E-2</v>
      </c>
      <c r="U4835" s="39">
        <v>6.1828599999999997E-2</v>
      </c>
      <c r="V4835" s="39">
        <v>3.9856000000000003E-2</v>
      </c>
      <c r="W4835" s="39">
        <v>0.14019799999999999</v>
      </c>
      <c r="X4835" s="39">
        <v>9.6740699999999999E-2</v>
      </c>
      <c r="Y4835" s="40">
        <v>0.13977100000000001</v>
      </c>
    </row>
    <row r="4836" spans="2:25" x14ac:dyDescent="0.2">
      <c r="B4836" s="38">
        <v>60.664999999999999</v>
      </c>
      <c r="C4836" s="39">
        <v>-1.5808099999999999E-2</v>
      </c>
      <c r="D4836" s="39">
        <v>-2.7221700000000001E-2</v>
      </c>
      <c r="E4836" s="39">
        <v>-1.8371599999999998E-2</v>
      </c>
      <c r="F4836" s="39">
        <v>-1.7517100000000001E-2</v>
      </c>
      <c r="G4836" s="39">
        <v>1.9287100000000001E-2</v>
      </c>
      <c r="H4836" s="39">
        <v>-9.4605000000000002E-3</v>
      </c>
      <c r="I4836" s="49">
        <v>3.00903E-2</v>
      </c>
      <c r="J4836" s="50">
        <v>60.661999999999999</v>
      </c>
      <c r="K4836" s="39">
        <v>0.180481</v>
      </c>
      <c r="L4836" s="39">
        <v>0.34600799999999998</v>
      </c>
      <c r="M4836" s="39">
        <v>0.50183100000000003</v>
      </c>
      <c r="N4836" s="39">
        <v>0.66625999999999996</v>
      </c>
      <c r="O4836" s="39">
        <v>0.85278299999999996</v>
      </c>
      <c r="P4836" s="39">
        <v>0.97943100000000005</v>
      </c>
      <c r="Q4836" s="49">
        <v>1.2301</v>
      </c>
      <c r="R4836" s="49">
        <v>60.664000000000001</v>
      </c>
      <c r="S4836" s="39">
        <v>2.0752000000000001E-3</v>
      </c>
      <c r="T4836" s="39">
        <v>3.5766600000000003E-2</v>
      </c>
      <c r="U4836" s="39">
        <v>6.1828599999999997E-2</v>
      </c>
      <c r="V4836" s="39">
        <v>4.9255399999999998E-2</v>
      </c>
      <c r="W4836" s="39">
        <v>0.14019799999999999</v>
      </c>
      <c r="X4836" s="39">
        <v>9.6740699999999999E-2</v>
      </c>
      <c r="Y4836" s="40">
        <v>0.13977100000000001</v>
      </c>
    </row>
    <row r="4837" spans="2:25" x14ac:dyDescent="0.2">
      <c r="B4837" s="38">
        <v>60.69</v>
      </c>
      <c r="C4837" s="39">
        <v>-6.8358999999999998E-3</v>
      </c>
      <c r="D4837" s="39">
        <v>-2.7221700000000001E-2</v>
      </c>
      <c r="E4837" s="39">
        <v>-1.8371599999999998E-2</v>
      </c>
      <c r="F4837" s="39">
        <v>-1.7517100000000001E-2</v>
      </c>
      <c r="G4837" s="39">
        <v>9.5214800000000006E-3</v>
      </c>
      <c r="H4837" s="39">
        <v>-9.4605000000000002E-3</v>
      </c>
      <c r="I4837" s="49">
        <v>2.11182E-2</v>
      </c>
      <c r="J4837" s="50">
        <v>60.686999999999998</v>
      </c>
      <c r="K4837" s="39">
        <v>0.189888</v>
      </c>
      <c r="L4837" s="39">
        <v>0.34600799999999998</v>
      </c>
      <c r="M4837" s="39">
        <v>0.50183800000000001</v>
      </c>
      <c r="N4837" s="39">
        <v>0.66662600000000005</v>
      </c>
      <c r="O4837" s="39">
        <v>0.85279000000000005</v>
      </c>
      <c r="P4837" s="39">
        <v>0.97943100000000005</v>
      </c>
      <c r="Q4837" s="49">
        <v>1.2301</v>
      </c>
      <c r="R4837" s="49">
        <v>60.689</v>
      </c>
      <c r="S4837" s="39">
        <v>1.14746E-2</v>
      </c>
      <c r="T4837" s="39">
        <v>3.5766600000000003E-2</v>
      </c>
      <c r="U4837" s="39">
        <v>6.1828599999999997E-2</v>
      </c>
      <c r="V4837" s="39">
        <v>4.9255399999999998E-2</v>
      </c>
      <c r="W4837" s="39">
        <v>0.14019799999999999</v>
      </c>
      <c r="X4837" s="39">
        <v>9.6740699999999999E-2</v>
      </c>
      <c r="Y4837" s="40">
        <v>0.14013700000000001</v>
      </c>
    </row>
    <row r="4838" spans="2:25" x14ac:dyDescent="0.2">
      <c r="B4838" s="38">
        <v>60.715000000000003</v>
      </c>
      <c r="C4838" s="39">
        <v>-6.8358999999999998E-3</v>
      </c>
      <c r="D4838" s="39">
        <v>-2.7221700000000001E-2</v>
      </c>
      <c r="E4838" s="39">
        <v>-1.8371599999999998E-2</v>
      </c>
      <c r="F4838" s="39">
        <v>-1.7517100000000001E-2</v>
      </c>
      <c r="G4838" s="39">
        <v>9.5214800000000006E-3</v>
      </c>
      <c r="H4838" s="39">
        <v>-9.4605000000000002E-3</v>
      </c>
      <c r="I4838" s="49">
        <v>3.00903E-2</v>
      </c>
      <c r="J4838" s="50">
        <v>60.712000000000003</v>
      </c>
      <c r="K4838" s="39">
        <v>0.201958</v>
      </c>
      <c r="L4838" s="39">
        <v>0.35771999999999998</v>
      </c>
      <c r="M4838" s="39">
        <v>0.51354299999999997</v>
      </c>
      <c r="N4838" s="39">
        <v>0.67834499999999998</v>
      </c>
      <c r="O4838" s="39">
        <v>0.86449500000000001</v>
      </c>
      <c r="P4838" s="39">
        <v>0.991143</v>
      </c>
      <c r="Q4838" s="49">
        <v>1.2512099999999999</v>
      </c>
      <c r="R4838" s="49">
        <v>60.713999999999999</v>
      </c>
      <c r="S4838" s="39">
        <v>1.14746E-2</v>
      </c>
      <c r="T4838" s="39">
        <v>3.5766600000000003E-2</v>
      </c>
      <c r="U4838" s="39">
        <v>6.1828599999999997E-2</v>
      </c>
      <c r="V4838" s="39">
        <v>4.9255399999999998E-2</v>
      </c>
      <c r="W4838" s="39">
        <v>0.14019799999999999</v>
      </c>
      <c r="X4838" s="39">
        <v>9.6740699999999999E-2</v>
      </c>
      <c r="Y4838" s="40">
        <v>0.149536</v>
      </c>
    </row>
    <row r="4839" spans="2:25" x14ac:dyDescent="0.2">
      <c r="B4839" s="38">
        <v>60.74</v>
      </c>
      <c r="C4839" s="39">
        <v>-6.8358999999999998E-3</v>
      </c>
      <c r="D4839" s="39">
        <v>-3.80249E-2</v>
      </c>
      <c r="E4839" s="39">
        <v>-1.8371599999999998E-2</v>
      </c>
      <c r="F4839" s="39">
        <v>-1.7517100000000001E-2</v>
      </c>
      <c r="G4839" s="39">
        <v>1.03149E-2</v>
      </c>
      <c r="H4839" s="39">
        <v>-8.6669999999999994E-3</v>
      </c>
      <c r="I4839" s="49">
        <v>3.00903E-2</v>
      </c>
      <c r="J4839" s="50">
        <v>60.737000000000002</v>
      </c>
      <c r="K4839" s="39">
        <v>0.190247</v>
      </c>
      <c r="L4839" s="39">
        <v>0.34600799999999998</v>
      </c>
      <c r="M4839" s="39">
        <v>0.50183100000000003</v>
      </c>
      <c r="N4839" s="39">
        <v>0.66662600000000005</v>
      </c>
      <c r="O4839" s="39">
        <v>0.84301800000000005</v>
      </c>
      <c r="P4839" s="39">
        <v>0.96966600000000003</v>
      </c>
      <c r="Q4839" s="49">
        <v>1.23987</v>
      </c>
      <c r="R4839" s="49">
        <v>60.738999999999997</v>
      </c>
      <c r="S4839" s="39">
        <v>1.14746E-2</v>
      </c>
      <c r="T4839" s="39">
        <v>3.62549E-2</v>
      </c>
      <c r="U4839" s="39">
        <v>6.1828599999999997E-2</v>
      </c>
      <c r="V4839" s="39">
        <v>4.9255399999999998E-2</v>
      </c>
      <c r="W4839" s="39">
        <v>0.14056399999999999</v>
      </c>
      <c r="X4839" s="39">
        <v>9.7106899999999996E-2</v>
      </c>
      <c r="Y4839" s="40">
        <v>0.149536</v>
      </c>
    </row>
    <row r="4840" spans="2:25" x14ac:dyDescent="0.2">
      <c r="B4840" s="38">
        <v>60.765000000000001</v>
      </c>
      <c r="C4840" s="39">
        <v>-1.6601600000000001E-2</v>
      </c>
      <c r="D4840" s="39">
        <v>-2.7221700000000001E-2</v>
      </c>
      <c r="E4840" s="39">
        <v>-1.7578099999999999E-2</v>
      </c>
      <c r="F4840" s="39">
        <v>-1.7517100000000001E-2</v>
      </c>
      <c r="G4840" s="39">
        <v>1.9287100000000001E-2</v>
      </c>
      <c r="H4840" s="39">
        <v>3.0518E-4</v>
      </c>
      <c r="I4840" s="49">
        <v>3.00903E-2</v>
      </c>
      <c r="J4840" s="50">
        <v>60.762</v>
      </c>
      <c r="K4840" s="39">
        <v>0.20196500000000001</v>
      </c>
      <c r="L4840" s="39">
        <v>0.36895800000000001</v>
      </c>
      <c r="M4840" s="39">
        <v>0.50378400000000001</v>
      </c>
      <c r="N4840" s="39">
        <v>0.66857900000000003</v>
      </c>
      <c r="O4840" s="39">
        <v>0.86413600000000002</v>
      </c>
      <c r="P4840" s="39">
        <v>0.990784</v>
      </c>
      <c r="Q4840" s="49">
        <v>1.2418199999999999</v>
      </c>
      <c r="R4840" s="49">
        <v>60.764000000000003</v>
      </c>
      <c r="S4840" s="39">
        <v>1.1474399999999999E-2</v>
      </c>
      <c r="T4840" s="39">
        <v>4.7485399999999997E-2</v>
      </c>
      <c r="U4840" s="39">
        <v>6.2194600000000003E-2</v>
      </c>
      <c r="V4840" s="39">
        <v>4.9255399999999998E-2</v>
      </c>
      <c r="W4840" s="39">
        <v>0.14996300000000001</v>
      </c>
      <c r="X4840" s="39">
        <v>0.106506</v>
      </c>
      <c r="Y4840" s="40">
        <v>0.149536</v>
      </c>
    </row>
    <row r="4841" spans="2:25" x14ac:dyDescent="0.2">
      <c r="B4841" s="38">
        <v>60.79</v>
      </c>
      <c r="C4841" s="39">
        <v>-1.7400499999999999E-2</v>
      </c>
      <c r="D4841" s="39">
        <v>-2.8015100000000001E-2</v>
      </c>
      <c r="E4841" s="39">
        <v>-9.4049000000000008E-3</v>
      </c>
      <c r="F4841" s="39">
        <v>-1.83105E-2</v>
      </c>
      <c r="G4841" s="39">
        <v>1.84882E-2</v>
      </c>
      <c r="H4841" s="39">
        <v>-1.02539E-2</v>
      </c>
      <c r="I4841" s="49">
        <v>2.9296900000000001E-2</v>
      </c>
      <c r="J4841" s="50">
        <v>60.786999999999999</v>
      </c>
      <c r="K4841" s="39">
        <v>0.20196500000000001</v>
      </c>
      <c r="L4841" s="39">
        <v>0.369446</v>
      </c>
      <c r="M4841" s="39">
        <v>0.51318399999999997</v>
      </c>
      <c r="N4841" s="39">
        <v>0.66857900000000003</v>
      </c>
      <c r="O4841" s="39">
        <v>0.86450199999999999</v>
      </c>
      <c r="P4841" s="39">
        <v>0.99114999999999998</v>
      </c>
      <c r="Q4841" s="49">
        <v>1.2418199999999999</v>
      </c>
      <c r="R4841" s="49">
        <v>60.789000000000001</v>
      </c>
      <c r="S4841" s="39">
        <v>1.11027E-2</v>
      </c>
      <c r="T4841" s="39">
        <v>4.71134E-2</v>
      </c>
      <c r="U4841" s="39">
        <v>7.1222300000000002E-2</v>
      </c>
      <c r="V4841" s="39">
        <v>4.8889200000000001E-2</v>
      </c>
      <c r="W4841" s="39">
        <v>0.149591</v>
      </c>
      <c r="X4841" s="39">
        <v>0.10613400000000001</v>
      </c>
      <c r="Y4841" s="40">
        <v>0.14916399999999999</v>
      </c>
    </row>
    <row r="4842" spans="2:25" x14ac:dyDescent="0.2">
      <c r="B4842" s="38">
        <v>60.814999999999998</v>
      </c>
      <c r="C4842" s="39">
        <v>-2.6361200000000001E-2</v>
      </c>
      <c r="D4842" s="39">
        <v>-3.6981300000000002E-2</v>
      </c>
      <c r="E4842" s="39">
        <v>-1.8365599999999999E-2</v>
      </c>
      <c r="F4842" s="39">
        <v>-2.72827E-2</v>
      </c>
      <c r="G4842" s="39">
        <v>9.5274399999999999E-3</v>
      </c>
      <c r="H4842" s="39">
        <v>-1.92201E-2</v>
      </c>
      <c r="I4842" s="49">
        <v>2.03307E-2</v>
      </c>
      <c r="J4842" s="50">
        <v>60.811999999999998</v>
      </c>
      <c r="K4842" s="39">
        <v>0.19256599999999999</v>
      </c>
      <c r="L4842" s="39">
        <v>0.36004599999999998</v>
      </c>
      <c r="M4842" s="39">
        <v>0.50414999999999999</v>
      </c>
      <c r="N4842" s="39">
        <v>0.65917999999999999</v>
      </c>
      <c r="O4842" s="39">
        <v>0.85510200000000003</v>
      </c>
      <c r="P4842" s="39">
        <v>0.98175000000000001</v>
      </c>
      <c r="Q4842" s="49">
        <v>1.2324200000000001</v>
      </c>
      <c r="R4842" s="49">
        <v>60.814</v>
      </c>
      <c r="S4842" s="39">
        <v>1.7089799999999999E-3</v>
      </c>
      <c r="T4842" s="39">
        <v>3.7719700000000002E-2</v>
      </c>
      <c r="U4842" s="39">
        <v>6.1828599999999997E-2</v>
      </c>
      <c r="V4842" s="39">
        <v>3.9489700000000003E-2</v>
      </c>
      <c r="W4842" s="39">
        <v>0.14019799999999999</v>
      </c>
      <c r="X4842" s="39">
        <v>9.6740699999999999E-2</v>
      </c>
      <c r="Y4842" s="40">
        <v>0.128052</v>
      </c>
    </row>
    <row r="4843" spans="2:25" x14ac:dyDescent="0.2">
      <c r="B4843" s="38">
        <v>60.84</v>
      </c>
      <c r="C4843" s="39">
        <v>-1.6601600000000001E-2</v>
      </c>
      <c r="D4843" s="39">
        <v>-2.7221700000000001E-2</v>
      </c>
      <c r="E4843" s="39">
        <v>-8.6060000000000008E-3</v>
      </c>
      <c r="F4843" s="39">
        <v>-1.6723600000000002E-2</v>
      </c>
      <c r="G4843" s="39">
        <v>1.9287100000000001E-2</v>
      </c>
      <c r="H4843" s="39">
        <v>-9.4605000000000002E-3</v>
      </c>
      <c r="I4843" s="49">
        <v>3.00903E-2</v>
      </c>
      <c r="J4843" s="50">
        <v>60.837000000000003</v>
      </c>
      <c r="K4843" s="39">
        <v>0.19220000000000001</v>
      </c>
      <c r="L4843" s="39">
        <v>0.35968</v>
      </c>
      <c r="M4843" s="39">
        <v>0.50378400000000001</v>
      </c>
      <c r="N4843" s="39">
        <v>0.65881299999999998</v>
      </c>
      <c r="O4843" s="39">
        <v>0.85473600000000005</v>
      </c>
      <c r="P4843" s="39">
        <v>0.98138400000000003</v>
      </c>
      <c r="Q4843" s="49">
        <v>1.2320599999999999</v>
      </c>
      <c r="R4843" s="49">
        <v>60.838999999999999</v>
      </c>
      <c r="S4843" s="39">
        <v>1.14746E-2</v>
      </c>
      <c r="T4843" s="39">
        <v>3.7719700000000002E-2</v>
      </c>
      <c r="U4843" s="39">
        <v>6.1828599999999997E-2</v>
      </c>
      <c r="V4843" s="39">
        <v>3.9856000000000003E-2</v>
      </c>
      <c r="W4843" s="39">
        <v>0.14019799999999999</v>
      </c>
      <c r="X4843" s="39">
        <v>9.6740699999999999E-2</v>
      </c>
      <c r="Y4843" s="40">
        <v>0.128052</v>
      </c>
    </row>
    <row r="4844" spans="2:25" x14ac:dyDescent="0.2">
      <c r="B4844" s="38">
        <v>60.865000000000002</v>
      </c>
      <c r="C4844" s="39">
        <v>-1.6601600000000001E-2</v>
      </c>
      <c r="D4844" s="39">
        <v>-2.7221700000000001E-2</v>
      </c>
      <c r="E4844" s="39">
        <v>-8.6060000000000008E-3</v>
      </c>
      <c r="F4844" s="39">
        <v>-7.7514999999999997E-3</v>
      </c>
      <c r="G4844" s="39">
        <v>1.9287100000000001E-2</v>
      </c>
      <c r="H4844" s="39">
        <v>-9.4605000000000002E-3</v>
      </c>
      <c r="I4844" s="49">
        <v>3.00903E-2</v>
      </c>
      <c r="J4844" s="50">
        <v>60.862000000000002</v>
      </c>
      <c r="K4844" s="39">
        <v>0.19220000000000001</v>
      </c>
      <c r="L4844" s="39">
        <v>0.35968</v>
      </c>
      <c r="M4844" s="39">
        <v>0.50378400000000001</v>
      </c>
      <c r="N4844" s="39">
        <v>0.66821299999999995</v>
      </c>
      <c r="O4844" s="39">
        <v>0.85473600000000005</v>
      </c>
      <c r="P4844" s="39">
        <v>0.98138400000000003</v>
      </c>
      <c r="Q4844" s="49">
        <v>1.2320599999999999</v>
      </c>
      <c r="R4844" s="49">
        <v>60.863999999999997</v>
      </c>
      <c r="S4844" s="39">
        <v>1.14746E-2</v>
      </c>
      <c r="T4844" s="39">
        <v>3.7719700000000002E-2</v>
      </c>
      <c r="U4844" s="39">
        <v>6.1828599999999997E-2</v>
      </c>
      <c r="V4844" s="39">
        <v>4.9255399999999998E-2</v>
      </c>
      <c r="W4844" s="39">
        <v>0.14019799999999999</v>
      </c>
      <c r="X4844" s="39">
        <v>9.6740699999999999E-2</v>
      </c>
      <c r="Y4844" s="40">
        <v>0.128052</v>
      </c>
    </row>
    <row r="4845" spans="2:25" x14ac:dyDescent="0.2">
      <c r="B4845" s="38">
        <v>60.89</v>
      </c>
      <c r="C4845" s="39">
        <v>-1.6601600000000001E-2</v>
      </c>
      <c r="D4845" s="39">
        <v>-2.7221700000000001E-2</v>
      </c>
      <c r="E4845" s="39">
        <v>-1.8371599999999998E-2</v>
      </c>
      <c r="F4845" s="39">
        <v>-7.7514999999999997E-3</v>
      </c>
      <c r="G4845" s="39">
        <v>1.9287100000000001E-2</v>
      </c>
      <c r="H4845" s="39">
        <v>-9.4605000000000002E-3</v>
      </c>
      <c r="I4845" s="49">
        <v>3.00903E-2</v>
      </c>
      <c r="J4845" s="50">
        <v>60.887</v>
      </c>
      <c r="K4845" s="39">
        <v>0.19220000000000001</v>
      </c>
      <c r="L4845" s="39">
        <v>0.35968</v>
      </c>
      <c r="M4845" s="39">
        <v>0.50378400000000001</v>
      </c>
      <c r="N4845" s="39">
        <v>0.66857900000000003</v>
      </c>
      <c r="O4845" s="39">
        <v>0.85473600000000005</v>
      </c>
      <c r="P4845" s="39">
        <v>0.98138400000000003</v>
      </c>
      <c r="Q4845" s="49">
        <v>1.2320599999999999</v>
      </c>
      <c r="R4845" s="49">
        <v>60.889000000000003</v>
      </c>
      <c r="S4845" s="39">
        <v>1.14746E-2</v>
      </c>
      <c r="T4845" s="39">
        <v>3.7719700000000002E-2</v>
      </c>
      <c r="U4845" s="39">
        <v>6.1828599999999997E-2</v>
      </c>
      <c r="V4845" s="39">
        <v>4.9255399999999998E-2</v>
      </c>
      <c r="W4845" s="39">
        <v>0.14019799999999999</v>
      </c>
      <c r="X4845" s="39">
        <v>9.6740699999999999E-2</v>
      </c>
      <c r="Y4845" s="40">
        <v>0.128052</v>
      </c>
    </row>
    <row r="4846" spans="2:25" x14ac:dyDescent="0.2">
      <c r="B4846" s="38">
        <v>60.914999999999999</v>
      </c>
      <c r="C4846" s="39">
        <v>-1.6601600000000001E-2</v>
      </c>
      <c r="D4846" s="39">
        <v>-2.7221700000000001E-2</v>
      </c>
      <c r="E4846" s="39">
        <v>-1.8371599999999998E-2</v>
      </c>
      <c r="F4846" s="39">
        <v>-7.7514999999999997E-3</v>
      </c>
      <c r="G4846" s="39">
        <v>1.9287100000000001E-2</v>
      </c>
      <c r="H4846" s="39">
        <v>-9.4605000000000002E-3</v>
      </c>
      <c r="I4846" s="49">
        <v>3.1005899999999999E-2</v>
      </c>
      <c r="J4846" s="50">
        <v>60.911999999999999</v>
      </c>
      <c r="K4846" s="39">
        <v>0.180481</v>
      </c>
      <c r="L4846" s="39">
        <v>0.35968</v>
      </c>
      <c r="M4846" s="39">
        <v>0.49401899999999999</v>
      </c>
      <c r="N4846" s="39">
        <v>0.66857900000000003</v>
      </c>
      <c r="O4846" s="39">
        <v>0.85473600000000005</v>
      </c>
      <c r="P4846" s="39">
        <v>0.98138400000000003</v>
      </c>
      <c r="Q4846" s="49">
        <v>1.2222900000000001</v>
      </c>
      <c r="R4846" s="49">
        <v>60.914000000000001</v>
      </c>
      <c r="S4846" s="39">
        <v>1.14746E-2</v>
      </c>
      <c r="T4846" s="39">
        <v>3.7719700000000002E-2</v>
      </c>
      <c r="U4846" s="39">
        <v>6.1828599999999997E-2</v>
      </c>
      <c r="V4846" s="39">
        <v>4.9255399999999998E-2</v>
      </c>
      <c r="W4846" s="39">
        <v>0.14019799999999999</v>
      </c>
      <c r="X4846" s="39">
        <v>9.6740699999999999E-2</v>
      </c>
      <c r="Y4846" s="40">
        <v>0.12853999999999999</v>
      </c>
    </row>
    <row r="4847" spans="2:25" x14ac:dyDescent="0.2">
      <c r="B4847" s="38">
        <v>60.94</v>
      </c>
      <c r="C4847" s="39">
        <v>-1.6601999999999999E-2</v>
      </c>
      <c r="D4847" s="39">
        <v>-2.7222199999999998E-2</v>
      </c>
      <c r="E4847" s="39">
        <v>-1.8372099999999999E-2</v>
      </c>
      <c r="F4847" s="39">
        <v>-7.7514999999999997E-3</v>
      </c>
      <c r="G4847" s="39">
        <v>2.00801E-2</v>
      </c>
      <c r="H4847" s="39">
        <v>-9.4608999999999995E-3</v>
      </c>
      <c r="I4847" s="49">
        <v>4.1808600000000001E-2</v>
      </c>
      <c r="J4847" s="50">
        <v>60.936999999999998</v>
      </c>
      <c r="K4847" s="39">
        <v>0.180481</v>
      </c>
      <c r="L4847" s="39">
        <v>0.35968</v>
      </c>
      <c r="M4847" s="39">
        <v>0.49401899999999999</v>
      </c>
      <c r="N4847" s="39">
        <v>0.65686</v>
      </c>
      <c r="O4847" s="39">
        <v>0.84497100000000003</v>
      </c>
      <c r="P4847" s="39">
        <v>0.98138400000000003</v>
      </c>
      <c r="Q4847" s="49">
        <v>1.2335199999999999</v>
      </c>
      <c r="R4847" s="49">
        <v>60.939</v>
      </c>
      <c r="S4847" s="39">
        <v>1.14746E-2</v>
      </c>
      <c r="T4847" s="39">
        <v>3.7719700000000002E-2</v>
      </c>
      <c r="U4847" s="39">
        <v>6.1828599999999997E-2</v>
      </c>
      <c r="V4847" s="39">
        <v>4.9255399999999998E-2</v>
      </c>
      <c r="W4847" s="39">
        <v>0.14056399999999999</v>
      </c>
      <c r="X4847" s="39">
        <v>9.6740699999999999E-2</v>
      </c>
      <c r="Y4847" s="40">
        <v>0.13977100000000001</v>
      </c>
    </row>
    <row r="4848" spans="2:25" x14ac:dyDescent="0.2">
      <c r="B4848" s="38">
        <v>60.965000000000003</v>
      </c>
      <c r="C4848" s="39">
        <v>-1.7395000000000001E-2</v>
      </c>
      <c r="D4848" s="39">
        <v>-2.8015100000000001E-2</v>
      </c>
      <c r="E4848" s="39">
        <v>-1.9165000000000001E-2</v>
      </c>
      <c r="F4848" s="39">
        <v>-1.83105E-2</v>
      </c>
      <c r="G4848" s="39">
        <v>2.8259300000000001E-2</v>
      </c>
      <c r="H4848" s="39">
        <v>-1.02539E-2</v>
      </c>
      <c r="I4848" s="49">
        <v>4.1015599999999999E-2</v>
      </c>
      <c r="J4848" s="50">
        <v>60.962000000000003</v>
      </c>
      <c r="K4848" s="39">
        <v>0.180475</v>
      </c>
      <c r="L4848" s="39">
        <v>0.35967399999999999</v>
      </c>
      <c r="M4848" s="39">
        <v>0.49401299999999998</v>
      </c>
      <c r="N4848" s="39">
        <v>0.65686</v>
      </c>
      <c r="O4848" s="39">
        <v>0.85436400000000001</v>
      </c>
      <c r="P4848" s="39">
        <v>0.97161299999999995</v>
      </c>
      <c r="Q4848" s="49">
        <v>1.234</v>
      </c>
      <c r="R4848" s="49">
        <v>60.963999999999999</v>
      </c>
      <c r="S4848" s="39">
        <v>1.11027E-2</v>
      </c>
      <c r="T4848" s="39">
        <v>3.73478E-2</v>
      </c>
      <c r="U4848" s="39">
        <v>6.1456700000000003E-2</v>
      </c>
      <c r="V4848" s="39">
        <v>4.8889200000000001E-2</v>
      </c>
      <c r="W4848" s="39">
        <v>0.159357</v>
      </c>
      <c r="X4848" s="39">
        <v>9.6368800000000004E-2</v>
      </c>
      <c r="Y4848" s="40">
        <v>0.139404</v>
      </c>
    </row>
    <row r="4849" spans="2:25" x14ac:dyDescent="0.2">
      <c r="B4849" s="38">
        <v>60.99</v>
      </c>
      <c r="C4849" s="39">
        <v>-2.5451700000000001E-2</v>
      </c>
      <c r="D4849" s="39">
        <v>-3.6987300000000001E-2</v>
      </c>
      <c r="E4849" s="39">
        <v>-2.8137200000000001E-2</v>
      </c>
      <c r="F4849" s="39">
        <v>-2.72827E-2</v>
      </c>
      <c r="G4849" s="39">
        <v>1.9287100000000001E-2</v>
      </c>
      <c r="H4849" s="39">
        <v>-1.84326E-2</v>
      </c>
      <c r="I4849" s="49">
        <v>2.22778E-2</v>
      </c>
      <c r="J4849" s="50">
        <v>60.987000000000002</v>
      </c>
      <c r="K4849" s="39">
        <v>0.17108200000000001</v>
      </c>
      <c r="L4849" s="39">
        <v>0.35028100000000001</v>
      </c>
      <c r="M4849" s="39">
        <v>0.48461900000000002</v>
      </c>
      <c r="N4849" s="39">
        <v>0.64746099999999995</v>
      </c>
      <c r="O4849" s="39">
        <v>0.84533700000000001</v>
      </c>
      <c r="P4849" s="39">
        <v>0.96221900000000005</v>
      </c>
      <c r="Q4849" s="49">
        <v>1.22461</v>
      </c>
      <c r="R4849" s="49">
        <v>60.988999999999997</v>
      </c>
      <c r="S4849" s="39">
        <v>2.1972699999999999E-3</v>
      </c>
      <c r="T4849" s="39">
        <v>2.7954099999999999E-2</v>
      </c>
      <c r="U4849" s="39">
        <v>6.1828599999999997E-2</v>
      </c>
      <c r="V4849" s="39">
        <v>3.9489700000000003E-2</v>
      </c>
      <c r="W4849" s="39">
        <v>0.14996300000000001</v>
      </c>
      <c r="X4849" s="39">
        <v>8.7341299999999997E-2</v>
      </c>
      <c r="Y4849" s="40">
        <v>0.13000500000000001</v>
      </c>
    </row>
    <row r="4850" spans="2:25" x14ac:dyDescent="0.2">
      <c r="B4850" s="38">
        <v>61.015000000000001</v>
      </c>
      <c r="C4850" s="39">
        <v>-1.4648400000000001E-2</v>
      </c>
      <c r="D4850" s="39">
        <v>-3.6987300000000001E-2</v>
      </c>
      <c r="E4850" s="39">
        <v>-2.7221700000000001E-2</v>
      </c>
      <c r="F4850" s="39">
        <v>-2.72827E-2</v>
      </c>
      <c r="G4850" s="39">
        <v>1.9287100000000001E-2</v>
      </c>
      <c r="H4850" s="39">
        <v>-9.4605000000000002E-3</v>
      </c>
      <c r="I4850" s="49">
        <v>2.22778E-2</v>
      </c>
      <c r="J4850" s="50">
        <v>61.012</v>
      </c>
      <c r="K4850" s="39">
        <v>0.181946</v>
      </c>
      <c r="L4850" s="39">
        <v>0.34014899999999998</v>
      </c>
      <c r="M4850" s="39">
        <v>0.48425299999999999</v>
      </c>
      <c r="N4850" s="39">
        <v>0.64709499999999998</v>
      </c>
      <c r="O4850" s="39">
        <v>0.84497100000000003</v>
      </c>
      <c r="P4850" s="39">
        <v>0.971252</v>
      </c>
      <c r="Q4850" s="49">
        <v>1.22424</v>
      </c>
      <c r="R4850" s="49">
        <v>61.014000000000003</v>
      </c>
      <c r="S4850" s="39">
        <v>1.3427700000000001E-2</v>
      </c>
      <c r="T4850" s="39">
        <v>2.7954099999999999E-2</v>
      </c>
      <c r="U4850" s="39">
        <v>6.2316900000000001E-2</v>
      </c>
      <c r="V4850" s="39">
        <v>3.9489700000000003E-2</v>
      </c>
      <c r="W4850" s="39">
        <v>0.14996300000000001</v>
      </c>
      <c r="X4850" s="39">
        <v>9.6740699999999999E-2</v>
      </c>
      <c r="Y4850" s="40">
        <v>0.13000500000000001</v>
      </c>
    </row>
    <row r="4851" spans="2:25" x14ac:dyDescent="0.2">
      <c r="B4851" s="38">
        <v>61.04</v>
      </c>
      <c r="C4851" s="39">
        <v>-1.4648400000000001E-2</v>
      </c>
      <c r="D4851" s="39">
        <v>-3.6193799999999998E-2</v>
      </c>
      <c r="E4851" s="39">
        <v>-1.6418499999999999E-2</v>
      </c>
      <c r="F4851" s="39">
        <v>-2.72827E-2</v>
      </c>
      <c r="G4851" s="39">
        <v>9.5214800000000006E-3</v>
      </c>
      <c r="H4851" s="39">
        <v>-1.9226099999999999E-2</v>
      </c>
      <c r="I4851" s="49">
        <v>2.22778E-2</v>
      </c>
      <c r="J4851" s="50">
        <v>61.036999999999999</v>
      </c>
      <c r="K4851" s="39">
        <v>0.18243400000000001</v>
      </c>
      <c r="L4851" s="39">
        <v>0.34014899999999998</v>
      </c>
      <c r="M4851" s="39">
        <v>0.49548300000000001</v>
      </c>
      <c r="N4851" s="39">
        <v>0.64709499999999998</v>
      </c>
      <c r="O4851" s="39">
        <v>0.84497100000000003</v>
      </c>
      <c r="P4851" s="39">
        <v>0.97161900000000001</v>
      </c>
      <c r="Q4851" s="49">
        <v>1.22424</v>
      </c>
      <c r="R4851" s="49">
        <v>61.039000000000001</v>
      </c>
      <c r="S4851" s="39">
        <v>1.3427700000000001E-2</v>
      </c>
      <c r="T4851" s="39">
        <v>2.83203E-2</v>
      </c>
      <c r="U4851" s="39">
        <v>7.3547399999999999E-2</v>
      </c>
      <c r="V4851" s="39">
        <v>3.9489700000000003E-2</v>
      </c>
      <c r="W4851" s="39">
        <v>0.14996300000000001</v>
      </c>
      <c r="X4851" s="39">
        <v>9.6740699999999999E-2</v>
      </c>
      <c r="Y4851" s="40">
        <v>0.13000500000000001</v>
      </c>
    </row>
    <row r="4852" spans="2:25" x14ac:dyDescent="0.2">
      <c r="B4852" s="38">
        <v>61.064999999999998</v>
      </c>
      <c r="C4852" s="39">
        <v>-1.4648400000000001E-2</v>
      </c>
      <c r="D4852" s="39">
        <v>-3.6987300000000001E-2</v>
      </c>
      <c r="E4852" s="39">
        <v>-1.6418499999999999E-2</v>
      </c>
      <c r="F4852" s="39">
        <v>-2.72827E-2</v>
      </c>
      <c r="G4852" s="39">
        <v>9.5214800000000006E-3</v>
      </c>
      <c r="H4852" s="39">
        <v>-1.9226099999999999E-2</v>
      </c>
      <c r="I4852" s="49">
        <v>2.22778E-2</v>
      </c>
      <c r="J4852" s="50">
        <v>61.061999999999998</v>
      </c>
      <c r="K4852" s="39">
        <v>0.18243400000000001</v>
      </c>
      <c r="L4852" s="39">
        <v>0.34954800000000003</v>
      </c>
      <c r="M4852" s="39">
        <v>0.49597200000000002</v>
      </c>
      <c r="N4852" s="39">
        <v>0.64709499999999998</v>
      </c>
      <c r="O4852" s="39">
        <v>0.84497100000000003</v>
      </c>
      <c r="P4852" s="39">
        <v>0.97161900000000001</v>
      </c>
      <c r="Q4852" s="49">
        <v>1.21448</v>
      </c>
      <c r="R4852" s="49">
        <v>61.064</v>
      </c>
      <c r="S4852" s="39">
        <v>1.3427700000000001E-2</v>
      </c>
      <c r="T4852" s="39">
        <v>3.7719700000000002E-2</v>
      </c>
      <c r="U4852" s="39">
        <v>7.3547399999999999E-2</v>
      </c>
      <c r="V4852" s="39">
        <v>3.9489700000000003E-2</v>
      </c>
      <c r="W4852" s="39">
        <v>0.14996300000000001</v>
      </c>
      <c r="X4852" s="39">
        <v>9.6740699999999999E-2</v>
      </c>
      <c r="Y4852" s="40">
        <v>0.13000500000000001</v>
      </c>
    </row>
    <row r="4853" spans="2:25" x14ac:dyDescent="0.2">
      <c r="B4853" s="38">
        <v>61.09</v>
      </c>
      <c r="C4853" s="39">
        <v>-1.4648400000000001E-2</v>
      </c>
      <c r="D4853" s="39">
        <v>-3.6987300000000001E-2</v>
      </c>
      <c r="E4853" s="39">
        <v>-1.6418499999999999E-2</v>
      </c>
      <c r="F4853" s="39">
        <v>-2.72827E-2</v>
      </c>
      <c r="G4853" s="39">
        <v>9.5214800000000006E-3</v>
      </c>
      <c r="H4853" s="39">
        <v>-1.9226099999999999E-2</v>
      </c>
      <c r="I4853" s="49">
        <v>2.3071299999999999E-2</v>
      </c>
      <c r="J4853" s="50">
        <v>61.087000000000003</v>
      </c>
      <c r="K4853" s="39">
        <v>0.18243400000000001</v>
      </c>
      <c r="L4853" s="39">
        <v>0.34991499999999998</v>
      </c>
      <c r="M4853" s="39">
        <v>0.49597200000000002</v>
      </c>
      <c r="N4853" s="39">
        <v>0.64709499999999998</v>
      </c>
      <c r="O4853" s="39">
        <v>0.84497100000000003</v>
      </c>
      <c r="P4853" s="39">
        <v>0.97161900000000001</v>
      </c>
      <c r="Q4853" s="49">
        <v>1.21448</v>
      </c>
      <c r="R4853" s="49">
        <v>61.088999999999999</v>
      </c>
      <c r="S4853" s="39">
        <v>3.6621100000000001E-3</v>
      </c>
      <c r="T4853" s="39">
        <v>2.7954099999999999E-2</v>
      </c>
      <c r="U4853" s="39">
        <v>6.3781699999999997E-2</v>
      </c>
      <c r="V4853" s="39">
        <v>2.97241E-2</v>
      </c>
      <c r="W4853" s="39">
        <v>0.14019799999999999</v>
      </c>
      <c r="X4853" s="39">
        <v>8.69751E-2</v>
      </c>
      <c r="Y4853" s="40">
        <v>0.120605</v>
      </c>
    </row>
    <row r="4854" spans="2:25" x14ac:dyDescent="0.2">
      <c r="B4854" s="38">
        <v>61.115000000000002</v>
      </c>
      <c r="C4854" s="39">
        <v>-1.4648400000000001E-2</v>
      </c>
      <c r="D4854" s="39">
        <v>-3.6987300000000001E-2</v>
      </c>
      <c r="E4854" s="39">
        <v>-2.6184099999999998E-2</v>
      </c>
      <c r="F4854" s="39">
        <v>-2.72827E-2</v>
      </c>
      <c r="G4854" s="39">
        <v>9.5214800000000006E-3</v>
      </c>
      <c r="H4854" s="39">
        <v>-1.9226099999999999E-2</v>
      </c>
      <c r="I4854" s="49">
        <v>3.2043500000000003E-2</v>
      </c>
      <c r="J4854" s="50">
        <v>61.112000000000002</v>
      </c>
      <c r="K4854" s="39">
        <v>0.18243400000000001</v>
      </c>
      <c r="L4854" s="39">
        <v>0.34991499999999998</v>
      </c>
      <c r="M4854" s="39">
        <v>0.49597200000000002</v>
      </c>
      <c r="N4854" s="39">
        <v>0.64709499999999998</v>
      </c>
      <c r="O4854" s="39">
        <v>0.83325199999999999</v>
      </c>
      <c r="P4854" s="39">
        <v>0.97161900000000001</v>
      </c>
      <c r="Q4854" s="49">
        <v>1.2238800000000001</v>
      </c>
      <c r="R4854" s="49">
        <v>61.113999999999997</v>
      </c>
      <c r="S4854" s="39">
        <v>3.6621100000000001E-3</v>
      </c>
      <c r="T4854" s="39">
        <v>2.7954099999999999E-2</v>
      </c>
      <c r="U4854" s="39">
        <v>6.3781699999999997E-2</v>
      </c>
      <c r="V4854" s="39">
        <v>2.97241E-2</v>
      </c>
      <c r="W4854" s="39">
        <v>0.14019799999999999</v>
      </c>
      <c r="X4854" s="39">
        <v>8.69751E-2</v>
      </c>
      <c r="Y4854" s="40">
        <v>0.13000500000000001</v>
      </c>
    </row>
    <row r="4855" spans="2:25" x14ac:dyDescent="0.2">
      <c r="B4855" s="38">
        <v>61.14</v>
      </c>
      <c r="C4855" s="39">
        <v>-2.4414100000000001E-2</v>
      </c>
      <c r="D4855" s="39">
        <v>-3.6987300000000001E-2</v>
      </c>
      <c r="E4855" s="39">
        <v>-2.6184099999999998E-2</v>
      </c>
      <c r="F4855" s="39">
        <v>-2.72827E-2</v>
      </c>
      <c r="G4855" s="39">
        <v>1.03149E-2</v>
      </c>
      <c r="H4855" s="39">
        <v>-1.9226099999999999E-2</v>
      </c>
      <c r="I4855" s="49">
        <v>3.2043500000000003E-2</v>
      </c>
      <c r="J4855" s="50">
        <v>61.137</v>
      </c>
      <c r="K4855" s="39">
        <v>0.19220000000000001</v>
      </c>
      <c r="L4855" s="39">
        <v>0.35968</v>
      </c>
      <c r="M4855" s="39">
        <v>0.49597200000000002</v>
      </c>
      <c r="N4855" s="39">
        <v>0.65686</v>
      </c>
      <c r="O4855" s="39">
        <v>0.84301800000000005</v>
      </c>
      <c r="P4855" s="39">
        <v>0.98138400000000003</v>
      </c>
      <c r="Q4855" s="49">
        <v>1.2340100000000001</v>
      </c>
      <c r="R4855" s="49">
        <v>61.139000000000003</v>
      </c>
      <c r="S4855" s="39">
        <v>3.6621100000000001E-3</v>
      </c>
      <c r="T4855" s="39">
        <v>2.7954099999999999E-2</v>
      </c>
      <c r="U4855" s="39">
        <v>6.3781699999999997E-2</v>
      </c>
      <c r="V4855" s="39">
        <v>2.97241E-2</v>
      </c>
      <c r="W4855" s="39">
        <v>0.14056399999999999</v>
      </c>
      <c r="X4855" s="39">
        <v>9.6740699999999999E-2</v>
      </c>
      <c r="Y4855" s="40">
        <v>0.13000500000000001</v>
      </c>
    </row>
    <row r="4856" spans="2:25" x14ac:dyDescent="0.2">
      <c r="B4856" s="38">
        <v>61.164999999999999</v>
      </c>
      <c r="C4856" s="39">
        <v>-1.4648899999999999E-2</v>
      </c>
      <c r="D4856" s="39">
        <v>-2.7221700000000001E-2</v>
      </c>
      <c r="E4856" s="39">
        <v>-1.64189E-2</v>
      </c>
      <c r="F4856" s="39">
        <v>-1.6723600000000002E-2</v>
      </c>
      <c r="G4856" s="39">
        <v>2.90523E-2</v>
      </c>
      <c r="H4856" s="39">
        <v>-9.4605000000000002E-3</v>
      </c>
      <c r="I4856" s="49">
        <v>4.1809100000000002E-2</v>
      </c>
      <c r="J4856" s="50">
        <v>61.161999999999999</v>
      </c>
      <c r="K4856" s="39">
        <v>0.19220000000000001</v>
      </c>
      <c r="L4856" s="39">
        <v>0.35968</v>
      </c>
      <c r="M4856" s="39">
        <v>0.49597200000000002</v>
      </c>
      <c r="N4856" s="39">
        <v>0.65686</v>
      </c>
      <c r="O4856" s="39">
        <v>0.85241699999999998</v>
      </c>
      <c r="P4856" s="39">
        <v>0.98138400000000003</v>
      </c>
      <c r="Q4856" s="49">
        <v>1.2340100000000001</v>
      </c>
      <c r="R4856" s="49">
        <v>61.164000000000001</v>
      </c>
      <c r="S4856" s="39">
        <v>3.6618699999999998E-3</v>
      </c>
      <c r="T4856" s="39">
        <v>2.79539E-2</v>
      </c>
      <c r="U4856" s="39">
        <v>6.3781500000000005E-2</v>
      </c>
      <c r="V4856" s="39">
        <v>3.00903E-2</v>
      </c>
      <c r="W4856" s="39">
        <v>0.14996300000000001</v>
      </c>
      <c r="X4856" s="39">
        <v>9.6740499999999993E-2</v>
      </c>
      <c r="Y4856" s="40">
        <v>0.13000500000000001</v>
      </c>
    </row>
    <row r="4857" spans="2:25" x14ac:dyDescent="0.2">
      <c r="B4857" s="38">
        <v>61.19</v>
      </c>
      <c r="C4857" s="39">
        <v>-1.54474E-2</v>
      </c>
      <c r="D4857" s="39">
        <v>-2.80206E-2</v>
      </c>
      <c r="E4857" s="39">
        <v>-1.7217400000000001E-2</v>
      </c>
      <c r="F4857" s="39">
        <v>-8.5448999999999994E-3</v>
      </c>
      <c r="G4857" s="39">
        <v>2.8253799999999999E-2</v>
      </c>
      <c r="H4857" s="39">
        <v>-1.02594E-2</v>
      </c>
      <c r="I4857" s="49">
        <v>4.1010100000000001E-2</v>
      </c>
      <c r="J4857" s="50">
        <v>61.186999999999998</v>
      </c>
      <c r="K4857" s="39">
        <v>0.192194</v>
      </c>
      <c r="L4857" s="39">
        <v>0.35968</v>
      </c>
      <c r="M4857" s="39">
        <v>0.49596600000000002</v>
      </c>
      <c r="N4857" s="39">
        <v>0.66625999999999996</v>
      </c>
      <c r="O4857" s="39">
        <v>0.85277700000000001</v>
      </c>
      <c r="P4857" s="39">
        <v>0.98138400000000003</v>
      </c>
      <c r="Q4857" s="49">
        <v>1.2340100000000001</v>
      </c>
      <c r="R4857" s="49">
        <v>61.189</v>
      </c>
      <c r="S4857" s="39">
        <v>3.2959E-3</v>
      </c>
      <c r="T4857" s="39">
        <v>2.7587899999999999E-2</v>
      </c>
      <c r="U4857" s="39">
        <v>6.34155E-2</v>
      </c>
      <c r="V4857" s="39">
        <v>3.9123499999999999E-2</v>
      </c>
      <c r="W4857" s="39">
        <v>0.14959700000000001</v>
      </c>
      <c r="X4857" s="39">
        <v>9.6374500000000002E-2</v>
      </c>
      <c r="Y4857" s="40">
        <v>0.129639</v>
      </c>
    </row>
    <row r="4858" spans="2:25" x14ac:dyDescent="0.2">
      <c r="B4858" s="38">
        <v>61.215000000000003</v>
      </c>
      <c r="C4858" s="39">
        <v>-2.4414100000000001E-2</v>
      </c>
      <c r="D4858" s="39">
        <v>-3.6987300000000001E-2</v>
      </c>
      <c r="E4858" s="39">
        <v>-2.6184099999999998E-2</v>
      </c>
      <c r="F4858" s="39">
        <v>-1.7517100000000001E-2</v>
      </c>
      <c r="G4858" s="39">
        <v>1.9287100000000001E-2</v>
      </c>
      <c r="H4858" s="39">
        <v>-1.9226099999999999E-2</v>
      </c>
      <c r="I4858" s="49">
        <v>3.2043500000000003E-2</v>
      </c>
      <c r="J4858" s="50">
        <v>61.212000000000003</v>
      </c>
      <c r="K4858" s="39">
        <v>0.18279999999999999</v>
      </c>
      <c r="L4858" s="39">
        <v>0.35028100000000001</v>
      </c>
      <c r="M4858" s="39">
        <v>0.486572</v>
      </c>
      <c r="N4858" s="39">
        <v>0.65722700000000001</v>
      </c>
      <c r="O4858" s="39">
        <v>0.84338400000000002</v>
      </c>
      <c r="P4858" s="39">
        <v>0.96221900000000005</v>
      </c>
      <c r="Q4858" s="49">
        <v>1.22461</v>
      </c>
      <c r="R4858" s="49">
        <v>61.213999999999999</v>
      </c>
      <c r="S4858" s="39">
        <v>-6.1035000000000004E-3</v>
      </c>
      <c r="T4858" s="39">
        <v>2.7954099999999999E-2</v>
      </c>
      <c r="U4858" s="39">
        <v>5.4016099999999997E-2</v>
      </c>
      <c r="V4858" s="39">
        <v>2.97241E-2</v>
      </c>
      <c r="W4858" s="39">
        <v>0.14019799999999999</v>
      </c>
      <c r="X4858" s="39">
        <v>8.69751E-2</v>
      </c>
      <c r="Y4858" s="40">
        <v>0.120239</v>
      </c>
    </row>
    <row r="4859" spans="2:25" x14ac:dyDescent="0.2">
      <c r="B4859" s="38">
        <v>61.24</v>
      </c>
      <c r="C4859" s="39">
        <v>-2.4414100000000001E-2</v>
      </c>
      <c r="D4859" s="39">
        <v>-3.6987300000000001E-2</v>
      </c>
      <c r="E4859" s="39">
        <v>-2.5390599999999999E-2</v>
      </c>
      <c r="F4859" s="39">
        <v>-1.7517100000000001E-2</v>
      </c>
      <c r="G4859" s="39">
        <v>1.9287100000000001E-2</v>
      </c>
      <c r="H4859" s="39">
        <v>-1.9226099999999999E-2</v>
      </c>
      <c r="I4859" s="49">
        <v>3.2043500000000003E-2</v>
      </c>
      <c r="J4859" s="50">
        <v>61.237000000000002</v>
      </c>
      <c r="K4859" s="39">
        <v>0.18243400000000001</v>
      </c>
      <c r="L4859" s="39">
        <v>0.34991499999999998</v>
      </c>
      <c r="M4859" s="39">
        <v>0.48620600000000003</v>
      </c>
      <c r="N4859" s="39">
        <v>0.65686</v>
      </c>
      <c r="O4859" s="39">
        <v>0.84301800000000005</v>
      </c>
      <c r="P4859" s="39">
        <v>0.96185299999999996</v>
      </c>
      <c r="Q4859" s="49">
        <v>1.22424</v>
      </c>
      <c r="R4859" s="49">
        <v>61.238999999999997</v>
      </c>
      <c r="S4859" s="39">
        <v>-6.1035000000000004E-3</v>
      </c>
      <c r="T4859" s="39">
        <v>2.7954099999999999E-2</v>
      </c>
      <c r="U4859" s="39">
        <v>5.4382300000000001E-2</v>
      </c>
      <c r="V4859" s="39">
        <v>2.97241E-2</v>
      </c>
      <c r="W4859" s="39">
        <v>0.14019799999999999</v>
      </c>
      <c r="X4859" s="39">
        <v>8.69751E-2</v>
      </c>
      <c r="Y4859" s="40">
        <v>0.120239</v>
      </c>
    </row>
    <row r="4860" spans="2:25" x14ac:dyDescent="0.2">
      <c r="B4860" s="38">
        <v>61.265000000000001</v>
      </c>
      <c r="C4860" s="39">
        <v>-2.4414100000000001E-2</v>
      </c>
      <c r="D4860" s="39">
        <v>-3.6193799999999998E-2</v>
      </c>
      <c r="E4860" s="39">
        <v>-1.6418499999999999E-2</v>
      </c>
      <c r="F4860" s="39">
        <v>-1.7517100000000001E-2</v>
      </c>
      <c r="G4860" s="39">
        <v>9.5214800000000006E-3</v>
      </c>
      <c r="H4860" s="39">
        <v>-1.83105E-2</v>
      </c>
      <c r="I4860" s="49">
        <v>3.2043500000000003E-2</v>
      </c>
      <c r="J4860" s="50">
        <v>61.262</v>
      </c>
      <c r="K4860" s="39">
        <v>0.18243400000000001</v>
      </c>
      <c r="L4860" s="39">
        <v>0.34014899999999998</v>
      </c>
      <c r="M4860" s="39">
        <v>0.49560500000000002</v>
      </c>
      <c r="N4860" s="39">
        <v>0.64709499999999998</v>
      </c>
      <c r="O4860" s="39">
        <v>0.84301800000000005</v>
      </c>
      <c r="P4860" s="39">
        <v>0.96185299999999996</v>
      </c>
      <c r="Q4860" s="49">
        <v>1.21448</v>
      </c>
      <c r="R4860" s="49">
        <v>61.264000000000003</v>
      </c>
      <c r="S4860" s="39">
        <v>-6.1035000000000004E-3</v>
      </c>
      <c r="T4860" s="39">
        <v>2.83203E-2</v>
      </c>
      <c r="U4860" s="39">
        <v>6.3781699999999997E-2</v>
      </c>
      <c r="V4860" s="39">
        <v>2.97241E-2</v>
      </c>
      <c r="W4860" s="39">
        <v>0.14019799999999999</v>
      </c>
      <c r="X4860" s="39">
        <v>8.7463399999999997E-2</v>
      </c>
      <c r="Y4860" s="40">
        <v>0.13195799999999999</v>
      </c>
    </row>
    <row r="4861" spans="2:25" x14ac:dyDescent="0.2">
      <c r="B4861" s="38">
        <v>61.29</v>
      </c>
      <c r="C4861" s="39">
        <v>-2.4414100000000001E-2</v>
      </c>
      <c r="D4861" s="39">
        <v>-2.7221700000000001E-2</v>
      </c>
      <c r="E4861" s="39">
        <v>-1.6418499999999999E-2</v>
      </c>
      <c r="F4861" s="39">
        <v>-2.72827E-2</v>
      </c>
      <c r="G4861" s="39">
        <v>9.5214800000000006E-3</v>
      </c>
      <c r="H4861" s="39">
        <v>-7.5072999999999997E-3</v>
      </c>
      <c r="I4861" s="49">
        <v>3.2043500000000003E-2</v>
      </c>
      <c r="J4861" s="50">
        <v>61.286999999999999</v>
      </c>
      <c r="K4861" s="39">
        <v>0.18243400000000001</v>
      </c>
      <c r="L4861" s="39">
        <v>0.34954800000000003</v>
      </c>
      <c r="M4861" s="39">
        <v>0.49597200000000002</v>
      </c>
      <c r="N4861" s="39">
        <v>0.64709499999999998</v>
      </c>
      <c r="O4861" s="39">
        <v>0.84301800000000005</v>
      </c>
      <c r="P4861" s="39">
        <v>0.97308300000000003</v>
      </c>
      <c r="Q4861" s="49">
        <v>1.21448</v>
      </c>
      <c r="R4861" s="49">
        <v>61.289000000000001</v>
      </c>
      <c r="S4861" s="39">
        <v>-6.1035000000000004E-3</v>
      </c>
      <c r="T4861" s="39">
        <v>3.7719700000000002E-2</v>
      </c>
      <c r="U4861" s="39">
        <v>6.3781699999999997E-2</v>
      </c>
      <c r="V4861" s="39">
        <v>3.9489700000000003E-2</v>
      </c>
      <c r="W4861" s="39">
        <v>0.14019799999999999</v>
      </c>
      <c r="X4861" s="39">
        <v>9.8693799999999998E-2</v>
      </c>
      <c r="Y4861" s="40">
        <v>0.13195799999999999</v>
      </c>
    </row>
    <row r="4862" spans="2:25" x14ac:dyDescent="0.2">
      <c r="B4862" s="38">
        <v>61.314999999999998</v>
      </c>
      <c r="C4862" s="39">
        <v>-2.4414100000000001E-2</v>
      </c>
      <c r="D4862" s="39">
        <v>-2.7221700000000001E-2</v>
      </c>
      <c r="E4862" s="39">
        <v>-1.6418499999999999E-2</v>
      </c>
      <c r="F4862" s="39">
        <v>-2.72827E-2</v>
      </c>
      <c r="G4862" s="39">
        <v>9.5214800000000006E-3</v>
      </c>
      <c r="H4862" s="39">
        <v>-7.5072999999999997E-3</v>
      </c>
      <c r="I4862" s="49">
        <v>2.0324700000000001E-2</v>
      </c>
      <c r="J4862" s="50">
        <v>61.311999999999998</v>
      </c>
      <c r="K4862" s="39">
        <v>0.17266799999999999</v>
      </c>
      <c r="L4862" s="39">
        <v>0.34991499999999998</v>
      </c>
      <c r="M4862" s="39">
        <v>0.49597200000000002</v>
      </c>
      <c r="N4862" s="39">
        <v>0.64709499999999998</v>
      </c>
      <c r="O4862" s="39">
        <v>0.84301800000000005</v>
      </c>
      <c r="P4862" s="39">
        <v>0.97357199999999999</v>
      </c>
      <c r="Q4862" s="49">
        <v>1.21448</v>
      </c>
      <c r="R4862" s="49">
        <v>61.314</v>
      </c>
      <c r="S4862" s="39">
        <v>-6.1035000000000004E-3</v>
      </c>
      <c r="T4862" s="39">
        <v>3.7719700000000002E-2</v>
      </c>
      <c r="U4862" s="39">
        <v>6.3781699999999997E-2</v>
      </c>
      <c r="V4862" s="39">
        <v>3.9489700000000003E-2</v>
      </c>
      <c r="W4862" s="39">
        <v>0.14019799999999999</v>
      </c>
      <c r="X4862" s="39">
        <v>9.8693799999999998E-2</v>
      </c>
      <c r="Y4862" s="40">
        <v>0.13195799999999999</v>
      </c>
    </row>
    <row r="4863" spans="2:25" x14ac:dyDescent="0.2">
      <c r="B4863" s="38">
        <v>61.34</v>
      </c>
      <c r="C4863" s="39">
        <v>-2.3620599999999999E-2</v>
      </c>
      <c r="D4863" s="39">
        <v>-2.7221700000000001E-2</v>
      </c>
      <c r="E4863" s="39">
        <v>-2.6184099999999998E-2</v>
      </c>
      <c r="F4863" s="39">
        <v>-2.72827E-2</v>
      </c>
      <c r="G4863" s="39">
        <v>9.5214800000000006E-3</v>
      </c>
      <c r="H4863" s="39">
        <v>-7.5072999999999997E-3</v>
      </c>
      <c r="I4863" s="49">
        <v>2.0324700000000001E-2</v>
      </c>
      <c r="J4863" s="50">
        <v>61.337000000000003</v>
      </c>
      <c r="K4863" s="39">
        <v>0.17266799999999999</v>
      </c>
      <c r="L4863" s="39">
        <v>0.34991499999999998</v>
      </c>
      <c r="M4863" s="39">
        <v>0.49597200000000002</v>
      </c>
      <c r="N4863" s="39">
        <v>0.64709499999999998</v>
      </c>
      <c r="O4863" s="39">
        <v>0.83325199999999999</v>
      </c>
      <c r="P4863" s="39">
        <v>0.97357199999999999</v>
      </c>
      <c r="Q4863" s="49">
        <v>1.21448</v>
      </c>
      <c r="R4863" s="49">
        <v>61.338999999999999</v>
      </c>
      <c r="S4863" s="39">
        <v>-5.7372999999999999E-3</v>
      </c>
      <c r="T4863" s="39">
        <v>3.7719700000000002E-2</v>
      </c>
      <c r="U4863" s="39">
        <v>6.3781699999999997E-2</v>
      </c>
      <c r="V4863" s="39">
        <v>3.9489700000000003E-2</v>
      </c>
      <c r="W4863" s="39">
        <v>0.14019799999999999</v>
      </c>
      <c r="X4863" s="39">
        <v>9.8693799999999998E-2</v>
      </c>
      <c r="Y4863" s="40">
        <v>0.13195799999999999</v>
      </c>
    </row>
    <row r="4864" spans="2:25" x14ac:dyDescent="0.2">
      <c r="B4864" s="38">
        <v>61.365000000000002</v>
      </c>
      <c r="C4864" s="39">
        <v>-1.4648400000000001E-2</v>
      </c>
      <c r="D4864" s="39">
        <v>-3.6987300000000001E-2</v>
      </c>
      <c r="E4864" s="39">
        <v>-2.6184099999999998E-2</v>
      </c>
      <c r="F4864" s="39">
        <v>-2.72827E-2</v>
      </c>
      <c r="G4864" s="39">
        <v>9.5214800000000006E-3</v>
      </c>
      <c r="H4864" s="39">
        <v>-7.5072999999999997E-3</v>
      </c>
      <c r="I4864" s="49">
        <v>2.11182E-2</v>
      </c>
      <c r="J4864" s="50">
        <v>61.362000000000002</v>
      </c>
      <c r="K4864" s="39">
        <v>0.18206800000000001</v>
      </c>
      <c r="L4864" s="39">
        <v>0.34991499999999998</v>
      </c>
      <c r="M4864" s="39">
        <v>0.49597200000000002</v>
      </c>
      <c r="N4864" s="39">
        <v>0.64709499999999998</v>
      </c>
      <c r="O4864" s="39">
        <v>0.83325199999999999</v>
      </c>
      <c r="P4864" s="39">
        <v>0.97357199999999999</v>
      </c>
      <c r="Q4864" s="49">
        <v>1.21448</v>
      </c>
      <c r="R4864" s="49">
        <v>61.363999999999997</v>
      </c>
      <c r="S4864" s="39">
        <v>3.6621100000000001E-3</v>
      </c>
      <c r="T4864" s="39">
        <v>3.7719700000000002E-2</v>
      </c>
      <c r="U4864" s="39">
        <v>6.3781699999999997E-2</v>
      </c>
      <c r="V4864" s="39">
        <v>3.9489700000000003E-2</v>
      </c>
      <c r="W4864" s="39">
        <v>0.14019799999999999</v>
      </c>
      <c r="X4864" s="39">
        <v>9.8693799999999998E-2</v>
      </c>
      <c r="Y4864" s="40">
        <v>0.132324</v>
      </c>
    </row>
    <row r="4865" spans="2:25" x14ac:dyDescent="0.2">
      <c r="B4865" s="38">
        <v>61.39</v>
      </c>
      <c r="C4865" s="39">
        <v>-1.4648400000000001E-2</v>
      </c>
      <c r="D4865" s="39">
        <v>-3.6987300000000001E-2</v>
      </c>
      <c r="E4865" s="39">
        <v>-2.6184099999999998E-2</v>
      </c>
      <c r="F4865" s="39">
        <v>-2.72827E-2</v>
      </c>
      <c r="G4865" s="39">
        <v>1.03149E-2</v>
      </c>
      <c r="H4865" s="39">
        <v>-7.5072999999999997E-3</v>
      </c>
      <c r="I4865" s="49">
        <v>3.00903E-2</v>
      </c>
      <c r="J4865" s="50">
        <v>61.387</v>
      </c>
      <c r="K4865" s="39">
        <v>0.18243400000000001</v>
      </c>
      <c r="L4865" s="39">
        <v>0.34991499999999998</v>
      </c>
      <c r="M4865" s="39">
        <v>0.49597200000000002</v>
      </c>
      <c r="N4865" s="39">
        <v>0.64709499999999998</v>
      </c>
      <c r="O4865" s="39">
        <v>0.83325199999999999</v>
      </c>
      <c r="P4865" s="39">
        <v>0.97357199999999999</v>
      </c>
      <c r="Q4865" s="49">
        <v>1.2238800000000001</v>
      </c>
      <c r="R4865" s="49">
        <v>61.389000000000003</v>
      </c>
      <c r="S4865" s="39">
        <v>3.6618699999999998E-3</v>
      </c>
      <c r="T4865" s="39">
        <v>3.7719700000000002E-2</v>
      </c>
      <c r="U4865" s="39">
        <v>6.3781500000000005E-2</v>
      </c>
      <c r="V4865" s="39">
        <v>3.9489700000000003E-2</v>
      </c>
      <c r="W4865" s="39">
        <v>0.14056399999999999</v>
      </c>
      <c r="X4865" s="39">
        <v>9.8693799999999998E-2</v>
      </c>
      <c r="Y4865" s="40">
        <v>0.14172399999999999</v>
      </c>
    </row>
    <row r="4866" spans="2:25" x14ac:dyDescent="0.2">
      <c r="B4866" s="38">
        <v>61.414999999999999</v>
      </c>
      <c r="C4866" s="39">
        <v>-1.54474E-2</v>
      </c>
      <c r="D4866" s="39">
        <v>-3.7780800000000003E-2</v>
      </c>
      <c r="E4866" s="39">
        <v>-2.61896E-2</v>
      </c>
      <c r="F4866" s="39">
        <v>-2.8076199999999999E-2</v>
      </c>
      <c r="G4866" s="39">
        <v>1.84882E-2</v>
      </c>
      <c r="H4866" s="39">
        <v>-8.3008000000000005E-3</v>
      </c>
      <c r="I4866" s="49">
        <v>2.9296900000000001E-2</v>
      </c>
      <c r="J4866" s="50">
        <v>61.411999999999999</v>
      </c>
      <c r="K4866" s="39">
        <v>0.18243400000000001</v>
      </c>
      <c r="L4866" s="39">
        <v>0.34991499999999998</v>
      </c>
      <c r="M4866" s="39">
        <v>0.49597200000000002</v>
      </c>
      <c r="N4866" s="39">
        <v>0.64709499999999998</v>
      </c>
      <c r="O4866" s="39">
        <v>0.84265100000000004</v>
      </c>
      <c r="P4866" s="39">
        <v>0.96380600000000005</v>
      </c>
      <c r="Q4866" s="49">
        <v>1.22424</v>
      </c>
      <c r="R4866" s="49">
        <v>61.414000000000001</v>
      </c>
      <c r="S4866" s="39">
        <v>3.28422E-3</v>
      </c>
      <c r="T4866" s="39">
        <v>3.7341800000000001E-2</v>
      </c>
      <c r="U4866" s="39">
        <v>6.3770099999999996E-2</v>
      </c>
      <c r="V4866" s="39">
        <v>3.9123499999999999E-2</v>
      </c>
      <c r="W4866" s="39">
        <v>0.149585</v>
      </c>
      <c r="X4866" s="39">
        <v>9.8316000000000001E-2</v>
      </c>
      <c r="Y4866" s="40">
        <v>0.141346</v>
      </c>
    </row>
    <row r="4867" spans="2:25" x14ac:dyDescent="0.2">
      <c r="B4867" s="38">
        <v>61.44</v>
      </c>
      <c r="C4867" s="39">
        <v>-2.4414100000000001E-2</v>
      </c>
      <c r="D4867" s="39">
        <v>-4.67529E-2</v>
      </c>
      <c r="E4867" s="39">
        <v>-2.6184099999999998E-2</v>
      </c>
      <c r="F4867" s="39">
        <v>-3.7048299999999999E-2</v>
      </c>
      <c r="G4867" s="39">
        <v>9.5214800000000006E-3</v>
      </c>
      <c r="H4867" s="39">
        <v>-1.7272900000000001E-2</v>
      </c>
      <c r="I4867" s="49">
        <v>2.0324700000000001E-2</v>
      </c>
      <c r="J4867" s="50">
        <v>61.436999999999998</v>
      </c>
      <c r="K4867" s="39">
        <v>0.18279999999999999</v>
      </c>
      <c r="L4867" s="39">
        <v>0.35028100000000001</v>
      </c>
      <c r="M4867" s="39">
        <v>0.49401800000000001</v>
      </c>
      <c r="N4867" s="39">
        <v>0.64746099999999995</v>
      </c>
      <c r="O4867" s="39">
        <v>0.84338400000000002</v>
      </c>
      <c r="P4867" s="39">
        <v>0.96417200000000003</v>
      </c>
      <c r="Q4867" s="49">
        <v>1.22461</v>
      </c>
      <c r="R4867" s="49">
        <v>61.439</v>
      </c>
      <c r="S4867" s="39">
        <v>-1.5869100000000001E-2</v>
      </c>
      <c r="T4867" s="39">
        <v>1.81885E-2</v>
      </c>
      <c r="U4867" s="39">
        <v>5.4016099999999997E-2</v>
      </c>
      <c r="V4867" s="39">
        <v>1.9958500000000001E-2</v>
      </c>
      <c r="W4867" s="39">
        <v>0.14019799999999999</v>
      </c>
      <c r="X4867" s="39">
        <v>7.91626E-2</v>
      </c>
      <c r="Y4867" s="40">
        <v>0.122192</v>
      </c>
    </row>
    <row r="4868" spans="2:25" x14ac:dyDescent="0.2">
      <c r="B4868" s="38">
        <v>61.465000000000003</v>
      </c>
      <c r="C4868" s="39">
        <v>-2.4414100000000001E-2</v>
      </c>
      <c r="D4868" s="39">
        <v>-4.59595E-2</v>
      </c>
      <c r="E4868" s="39">
        <v>-2.6184099999999998E-2</v>
      </c>
      <c r="F4868" s="39">
        <v>-3.62549E-2</v>
      </c>
      <c r="G4868" s="39">
        <v>9.5214800000000006E-3</v>
      </c>
      <c r="H4868" s="39">
        <v>-1.7272900000000001E-2</v>
      </c>
      <c r="I4868" s="49">
        <v>2.0324700000000001E-2</v>
      </c>
      <c r="J4868" s="50">
        <v>61.462000000000003</v>
      </c>
      <c r="K4868" s="39">
        <v>0.18243400000000001</v>
      </c>
      <c r="L4868" s="39">
        <v>0.34991499999999998</v>
      </c>
      <c r="M4868" s="39">
        <v>0.49401899999999999</v>
      </c>
      <c r="N4868" s="39">
        <v>0.63732900000000003</v>
      </c>
      <c r="O4868" s="39">
        <v>0.84301800000000005</v>
      </c>
      <c r="P4868" s="39">
        <v>0.96380600000000005</v>
      </c>
      <c r="Q4868" s="49">
        <v>1.21448</v>
      </c>
      <c r="R4868" s="49">
        <v>61.463999999999999</v>
      </c>
      <c r="S4868" s="39">
        <v>-1.5869100000000001E-2</v>
      </c>
      <c r="T4868" s="39">
        <v>1.85547E-2</v>
      </c>
      <c r="U4868" s="39">
        <v>6.3781699999999997E-2</v>
      </c>
      <c r="V4868" s="39">
        <v>2.0324700000000001E-2</v>
      </c>
      <c r="W4868" s="39">
        <v>0.14019799999999999</v>
      </c>
      <c r="X4868" s="39">
        <v>7.91626E-2</v>
      </c>
      <c r="Y4868" s="40">
        <v>0.122192</v>
      </c>
    </row>
    <row r="4869" spans="2:25" x14ac:dyDescent="0.2">
      <c r="B4869" s="38">
        <v>61.49</v>
      </c>
      <c r="C4869" s="39">
        <v>-1.4648400000000001E-2</v>
      </c>
      <c r="D4869" s="39">
        <v>-2.7221700000000001E-2</v>
      </c>
      <c r="E4869" s="39">
        <v>-1.6418499999999999E-2</v>
      </c>
      <c r="F4869" s="39">
        <v>-1.7517100000000001E-2</v>
      </c>
      <c r="G4869" s="39">
        <v>1.9287100000000001E-2</v>
      </c>
      <c r="H4869" s="39">
        <v>-7.5072999999999997E-3</v>
      </c>
      <c r="I4869" s="49">
        <v>3.00903E-2</v>
      </c>
      <c r="J4869" s="50">
        <v>61.487000000000002</v>
      </c>
      <c r="K4869" s="39">
        <v>0.18243400000000001</v>
      </c>
      <c r="L4869" s="39">
        <v>0.35931400000000002</v>
      </c>
      <c r="M4869" s="39">
        <v>0.49401899999999999</v>
      </c>
      <c r="N4869" s="39">
        <v>0.646729</v>
      </c>
      <c r="O4869" s="39">
        <v>0.84301800000000005</v>
      </c>
      <c r="P4869" s="39">
        <v>0.96380600000000005</v>
      </c>
      <c r="Q4869" s="49">
        <v>1.21448</v>
      </c>
      <c r="R4869" s="49">
        <v>61.488999999999997</v>
      </c>
      <c r="S4869" s="39">
        <v>-6.1035000000000004E-3</v>
      </c>
      <c r="T4869" s="39">
        <v>2.7954099999999999E-2</v>
      </c>
      <c r="U4869" s="39">
        <v>6.3781699999999997E-2</v>
      </c>
      <c r="V4869" s="39">
        <v>2.97241E-2</v>
      </c>
      <c r="W4869" s="39">
        <v>0.14019799999999999</v>
      </c>
      <c r="X4869" s="39">
        <v>7.91626E-2</v>
      </c>
      <c r="Y4869" s="40">
        <v>0.122192</v>
      </c>
    </row>
    <row r="4870" spans="2:25" x14ac:dyDescent="0.2">
      <c r="B4870" s="38">
        <v>61.515000000000001</v>
      </c>
      <c r="C4870" s="39">
        <v>-1.3854999999999999E-2</v>
      </c>
      <c r="D4870" s="39">
        <v>-2.7221700000000001E-2</v>
      </c>
      <c r="E4870" s="39">
        <v>-1.6418499999999999E-2</v>
      </c>
      <c r="F4870" s="39">
        <v>-1.7517100000000001E-2</v>
      </c>
      <c r="G4870" s="39">
        <v>1.9287100000000001E-2</v>
      </c>
      <c r="H4870" s="39">
        <v>-6.7139000000000001E-3</v>
      </c>
      <c r="I4870" s="49">
        <v>2.0324700000000001E-2</v>
      </c>
      <c r="J4870" s="50">
        <v>61.512</v>
      </c>
      <c r="K4870" s="39">
        <v>0.18243400000000001</v>
      </c>
      <c r="L4870" s="39">
        <v>0.35968</v>
      </c>
      <c r="M4870" s="39">
        <v>0.49401899999999999</v>
      </c>
      <c r="N4870" s="39">
        <v>0.64709499999999998</v>
      </c>
      <c r="O4870" s="39">
        <v>0.84301800000000005</v>
      </c>
      <c r="P4870" s="39">
        <v>0.96380600000000005</v>
      </c>
      <c r="Q4870" s="49">
        <v>1.21448</v>
      </c>
      <c r="R4870" s="49">
        <v>61.514000000000003</v>
      </c>
      <c r="S4870" s="39">
        <v>-5.7372999999999999E-3</v>
      </c>
      <c r="T4870" s="39">
        <v>2.7954099999999999E-2</v>
      </c>
      <c r="U4870" s="39">
        <v>5.4016099999999997E-2</v>
      </c>
      <c r="V4870" s="39">
        <v>2.97241E-2</v>
      </c>
      <c r="W4870" s="39">
        <v>0.14019799999999999</v>
      </c>
      <c r="X4870" s="39">
        <v>7.9528799999999997E-2</v>
      </c>
      <c r="Y4870" s="40">
        <v>0.122192</v>
      </c>
    </row>
    <row r="4871" spans="2:25" x14ac:dyDescent="0.2">
      <c r="B4871" s="38">
        <v>61.54</v>
      </c>
      <c r="C4871" s="39">
        <v>-1.6601600000000001E-2</v>
      </c>
      <c r="D4871" s="39">
        <v>-2.7221700000000001E-2</v>
      </c>
      <c r="E4871" s="39">
        <v>-1.6418499999999999E-2</v>
      </c>
      <c r="F4871" s="39">
        <v>-1.7517100000000001E-2</v>
      </c>
      <c r="G4871" s="39">
        <v>7.5683599999999997E-3</v>
      </c>
      <c r="H4871" s="39">
        <v>2.2583E-3</v>
      </c>
      <c r="I4871" s="49">
        <v>2.0324700000000001E-2</v>
      </c>
      <c r="J4871" s="50">
        <v>61.536999999999999</v>
      </c>
      <c r="K4871" s="39">
        <v>0.191833</v>
      </c>
      <c r="L4871" s="39">
        <v>0.35968</v>
      </c>
      <c r="M4871" s="39">
        <v>0.49401899999999999</v>
      </c>
      <c r="N4871" s="39">
        <v>0.64709499999999998</v>
      </c>
      <c r="O4871" s="39">
        <v>0.84301800000000005</v>
      </c>
      <c r="P4871" s="39">
        <v>0.97320600000000002</v>
      </c>
      <c r="Q4871" s="49">
        <v>1.21448</v>
      </c>
      <c r="R4871" s="49">
        <v>61.539000000000001</v>
      </c>
      <c r="S4871" s="39">
        <v>3.6621100000000001E-3</v>
      </c>
      <c r="T4871" s="39">
        <v>3.7719700000000002E-2</v>
      </c>
      <c r="U4871" s="39">
        <v>6.3781699999999997E-2</v>
      </c>
      <c r="V4871" s="39">
        <v>2.97241E-2</v>
      </c>
      <c r="W4871" s="39">
        <v>0.14019799999999999</v>
      </c>
      <c r="X4871" s="39">
        <v>9.8693799999999998E-2</v>
      </c>
      <c r="Y4871" s="40">
        <v>0.13195799999999999</v>
      </c>
    </row>
    <row r="4872" spans="2:25" x14ac:dyDescent="0.2">
      <c r="B4872" s="38">
        <v>61.564999999999998</v>
      </c>
      <c r="C4872" s="39">
        <v>-1.6601600000000001E-2</v>
      </c>
      <c r="D4872" s="39">
        <v>-2.7221700000000001E-2</v>
      </c>
      <c r="E4872" s="39">
        <v>-1.6418499999999999E-2</v>
      </c>
      <c r="F4872" s="39">
        <v>-2.72827E-2</v>
      </c>
      <c r="G4872" s="39">
        <v>7.5683599999999997E-3</v>
      </c>
      <c r="H4872" s="39">
        <v>2.2583E-3</v>
      </c>
      <c r="I4872" s="49">
        <v>2.0324700000000001E-2</v>
      </c>
      <c r="J4872" s="50">
        <v>61.561999999999998</v>
      </c>
      <c r="K4872" s="39">
        <v>0.18243400000000001</v>
      </c>
      <c r="L4872" s="39">
        <v>0.34991499999999998</v>
      </c>
      <c r="M4872" s="39">
        <v>0.49401899999999999</v>
      </c>
      <c r="N4872" s="39">
        <v>0.64709499999999998</v>
      </c>
      <c r="O4872" s="39">
        <v>0.83325199999999999</v>
      </c>
      <c r="P4872" s="39">
        <v>0.97357199999999999</v>
      </c>
      <c r="Q4872" s="49">
        <v>1.21448</v>
      </c>
      <c r="R4872" s="49">
        <v>61.564</v>
      </c>
      <c r="S4872" s="39">
        <v>3.6621100000000001E-3</v>
      </c>
      <c r="T4872" s="39">
        <v>3.7719700000000002E-2</v>
      </c>
      <c r="U4872" s="39">
        <v>6.3781699999999997E-2</v>
      </c>
      <c r="V4872" s="39">
        <v>2.97241E-2</v>
      </c>
      <c r="W4872" s="39">
        <v>0.14019799999999999</v>
      </c>
      <c r="X4872" s="39">
        <v>9.8693799999999998E-2</v>
      </c>
      <c r="Y4872" s="40">
        <v>0.13195799999999999</v>
      </c>
    </row>
    <row r="4873" spans="2:25" x14ac:dyDescent="0.2">
      <c r="B4873" s="38">
        <v>61.59</v>
      </c>
      <c r="C4873" s="39">
        <v>-1.6601600000000001E-2</v>
      </c>
      <c r="D4873" s="39">
        <v>-3.6987300000000001E-2</v>
      </c>
      <c r="E4873" s="39">
        <v>-2.6184099999999998E-2</v>
      </c>
      <c r="F4873" s="39">
        <v>-2.72827E-2</v>
      </c>
      <c r="G4873" s="39">
        <v>7.5683599999999997E-3</v>
      </c>
      <c r="H4873" s="39">
        <v>-9.4605000000000002E-3</v>
      </c>
      <c r="I4873" s="49">
        <v>2.11182E-2</v>
      </c>
      <c r="J4873" s="50">
        <v>61.587000000000003</v>
      </c>
      <c r="K4873" s="39">
        <v>0.18243400000000001</v>
      </c>
      <c r="L4873" s="39">
        <v>0.34991499999999998</v>
      </c>
      <c r="M4873" s="39">
        <v>0.49401899999999999</v>
      </c>
      <c r="N4873" s="39">
        <v>0.64709499999999998</v>
      </c>
      <c r="O4873" s="39">
        <v>0.83325199999999999</v>
      </c>
      <c r="P4873" s="39">
        <v>0.97357199999999999</v>
      </c>
      <c r="Q4873" s="49">
        <v>1.21448</v>
      </c>
      <c r="R4873" s="49">
        <v>61.588999999999999</v>
      </c>
      <c r="S4873" s="39">
        <v>3.6621100000000001E-3</v>
      </c>
      <c r="T4873" s="39">
        <v>3.7719700000000002E-2</v>
      </c>
      <c r="U4873" s="39">
        <v>6.3781699999999997E-2</v>
      </c>
      <c r="V4873" s="39">
        <v>2.97241E-2</v>
      </c>
      <c r="W4873" s="39">
        <v>0.14019799999999999</v>
      </c>
      <c r="X4873" s="39">
        <v>9.8693799999999998E-2</v>
      </c>
      <c r="Y4873" s="40">
        <v>0.132324</v>
      </c>
    </row>
    <row r="4874" spans="2:25" x14ac:dyDescent="0.2">
      <c r="B4874" s="38">
        <v>61.615000000000002</v>
      </c>
      <c r="C4874" s="39">
        <v>-1.6601999999999999E-2</v>
      </c>
      <c r="D4874" s="39">
        <v>-3.6987800000000001E-2</v>
      </c>
      <c r="E4874" s="39">
        <v>-2.6184599999999999E-2</v>
      </c>
      <c r="F4874" s="39">
        <v>-2.72827E-2</v>
      </c>
      <c r="G4874" s="39">
        <v>8.3613400000000001E-3</v>
      </c>
      <c r="H4874" s="39">
        <v>-9.4608999999999995E-3</v>
      </c>
      <c r="I4874" s="49">
        <v>3.00903E-2</v>
      </c>
      <c r="J4874" s="50">
        <v>61.612000000000002</v>
      </c>
      <c r="K4874" s="39">
        <v>0.18243400000000001</v>
      </c>
      <c r="L4874" s="39">
        <v>0.34991499999999998</v>
      </c>
      <c r="M4874" s="39">
        <v>0.48425299999999999</v>
      </c>
      <c r="N4874" s="39">
        <v>0.64709499999999998</v>
      </c>
      <c r="O4874" s="39">
        <v>0.83325199999999999</v>
      </c>
      <c r="P4874" s="39">
        <v>0.96380600000000005</v>
      </c>
      <c r="Q4874" s="49">
        <v>1.2238800000000001</v>
      </c>
      <c r="R4874" s="49">
        <v>61.613999999999997</v>
      </c>
      <c r="S4874" s="39">
        <v>3.6621100000000001E-3</v>
      </c>
      <c r="T4874" s="39">
        <v>3.7719700000000002E-2</v>
      </c>
      <c r="U4874" s="39">
        <v>6.3781699999999997E-2</v>
      </c>
      <c r="V4874" s="39">
        <v>2.97241E-2</v>
      </c>
      <c r="W4874" s="39">
        <v>0.14056399999999999</v>
      </c>
      <c r="X4874" s="39">
        <v>9.8693799999999998E-2</v>
      </c>
      <c r="Y4874" s="40">
        <v>0.14172399999999999</v>
      </c>
    </row>
    <row r="4875" spans="2:25" x14ac:dyDescent="0.2">
      <c r="B4875" s="38">
        <v>61.64</v>
      </c>
      <c r="C4875" s="39">
        <v>-1.7395000000000001E-2</v>
      </c>
      <c r="D4875" s="39">
        <v>-3.7780800000000003E-2</v>
      </c>
      <c r="E4875" s="39">
        <v>-2.6184099999999998E-2</v>
      </c>
      <c r="F4875" s="39">
        <v>-2.8076199999999999E-2</v>
      </c>
      <c r="G4875" s="39">
        <v>1.65405E-2</v>
      </c>
      <c r="H4875" s="39">
        <v>-1.02539E-2</v>
      </c>
      <c r="I4875" s="49">
        <v>2.9296900000000001E-2</v>
      </c>
      <c r="J4875" s="50">
        <v>61.637</v>
      </c>
      <c r="K4875" s="39">
        <v>0.18242800000000001</v>
      </c>
      <c r="L4875" s="39">
        <v>0.34990900000000003</v>
      </c>
      <c r="M4875" s="39">
        <v>0.48424699999999998</v>
      </c>
      <c r="N4875" s="39">
        <v>0.64709499999999998</v>
      </c>
      <c r="O4875" s="39">
        <v>0.84264600000000001</v>
      </c>
      <c r="P4875" s="39">
        <v>0.96379999999999999</v>
      </c>
      <c r="Q4875" s="49">
        <v>1.21448</v>
      </c>
      <c r="R4875" s="49">
        <v>61.639000000000003</v>
      </c>
      <c r="S4875" s="39">
        <v>3.2901800000000002E-3</v>
      </c>
      <c r="T4875" s="39">
        <v>3.7353499999999998E-2</v>
      </c>
      <c r="U4875" s="39">
        <v>6.3775999999999999E-2</v>
      </c>
      <c r="V4875" s="39">
        <v>4.1076700000000001E-2</v>
      </c>
      <c r="W4875" s="39">
        <v>0.149591</v>
      </c>
      <c r="X4875" s="39">
        <v>9.8327600000000001E-2</v>
      </c>
      <c r="Y4875" s="40">
        <v>0.14135700000000001</v>
      </c>
    </row>
    <row r="4876" spans="2:25" x14ac:dyDescent="0.2">
      <c r="B4876" s="38">
        <v>61.664999999999999</v>
      </c>
      <c r="C4876" s="39">
        <v>-2.63672E-2</v>
      </c>
      <c r="D4876" s="39">
        <v>-4.67529E-2</v>
      </c>
      <c r="E4876" s="39">
        <v>-2.6184099999999998E-2</v>
      </c>
      <c r="F4876" s="39">
        <v>-3.7048299999999999E-2</v>
      </c>
      <c r="G4876" s="39">
        <v>7.5683599999999997E-3</v>
      </c>
      <c r="H4876" s="39">
        <v>-1.9226099999999999E-2</v>
      </c>
      <c r="I4876" s="49">
        <v>2.0324700000000001E-2</v>
      </c>
      <c r="J4876" s="50">
        <v>61.661999999999999</v>
      </c>
      <c r="K4876" s="39">
        <v>0.17303499999999999</v>
      </c>
      <c r="L4876" s="39">
        <v>0.34051500000000001</v>
      </c>
      <c r="M4876" s="39">
        <v>0.48425299999999999</v>
      </c>
      <c r="N4876" s="39">
        <v>0.63769500000000001</v>
      </c>
      <c r="O4876" s="39">
        <v>0.83361799999999997</v>
      </c>
      <c r="P4876" s="39">
        <v>0.95440700000000001</v>
      </c>
      <c r="Q4876" s="49">
        <v>1.2050799999999999</v>
      </c>
      <c r="R4876" s="49">
        <v>61.664000000000001</v>
      </c>
      <c r="S4876" s="39">
        <v>-6.1035000000000004E-3</v>
      </c>
      <c r="T4876" s="39">
        <v>2.7954099999999999E-2</v>
      </c>
      <c r="U4876" s="39">
        <v>6.3781699999999997E-2</v>
      </c>
      <c r="V4876" s="39">
        <v>3.1677200000000003E-2</v>
      </c>
      <c r="W4876" s="39">
        <v>0.14019799999999999</v>
      </c>
      <c r="X4876" s="39">
        <v>8.8928199999999999E-2</v>
      </c>
      <c r="Y4876" s="40">
        <v>0.13195799999999999</v>
      </c>
    </row>
    <row r="4877" spans="2:25" x14ac:dyDescent="0.2">
      <c r="B4877" s="38">
        <v>61.69</v>
      </c>
      <c r="C4877" s="39">
        <v>-2.6361200000000001E-2</v>
      </c>
      <c r="D4877" s="39">
        <v>-4.6746999999999997E-2</v>
      </c>
      <c r="E4877" s="39">
        <v>-2.6178099999999999E-2</v>
      </c>
      <c r="F4877" s="39">
        <v>-3.62549E-2</v>
      </c>
      <c r="G4877" s="39">
        <v>7.5743199999999998E-3</v>
      </c>
      <c r="H4877" s="39">
        <v>-1.92201E-2</v>
      </c>
      <c r="I4877" s="49">
        <v>2.03307E-2</v>
      </c>
      <c r="J4877" s="50">
        <v>61.686999999999998</v>
      </c>
      <c r="K4877" s="39">
        <v>0.17266799999999999</v>
      </c>
      <c r="L4877" s="39">
        <v>0.34014899999999998</v>
      </c>
      <c r="M4877" s="39">
        <v>0.48425299999999999</v>
      </c>
      <c r="N4877" s="39">
        <v>0.62756299999999998</v>
      </c>
      <c r="O4877" s="39">
        <v>0.83325199999999999</v>
      </c>
      <c r="P4877" s="39">
        <v>0.95404100000000003</v>
      </c>
      <c r="Q4877" s="49">
        <v>1.2047099999999999</v>
      </c>
      <c r="R4877" s="49">
        <v>61.689</v>
      </c>
      <c r="S4877" s="39">
        <v>-6.1035000000000004E-3</v>
      </c>
      <c r="T4877" s="39">
        <v>2.7954099999999999E-2</v>
      </c>
      <c r="U4877" s="39">
        <v>6.3781699999999997E-2</v>
      </c>
      <c r="V4877" s="39">
        <v>3.2043500000000003E-2</v>
      </c>
      <c r="W4877" s="39">
        <v>0.14019799999999999</v>
      </c>
      <c r="X4877" s="39">
        <v>8.8928199999999999E-2</v>
      </c>
      <c r="Y4877" s="40">
        <v>0.13195799999999999</v>
      </c>
    </row>
    <row r="4878" spans="2:25" x14ac:dyDescent="0.2">
      <c r="B4878" s="38">
        <v>61.715000000000003</v>
      </c>
      <c r="C4878" s="39">
        <v>-1.6601600000000001E-2</v>
      </c>
      <c r="D4878" s="39">
        <v>-3.6193799999999998E-2</v>
      </c>
      <c r="E4878" s="39">
        <v>-1.6418499999999999E-2</v>
      </c>
      <c r="F4878" s="39">
        <v>-1.7517100000000001E-2</v>
      </c>
      <c r="G4878" s="39">
        <v>1.7333999999999999E-2</v>
      </c>
      <c r="H4878" s="39">
        <v>-9.4605000000000002E-3</v>
      </c>
      <c r="I4878" s="49">
        <v>3.00903E-2</v>
      </c>
      <c r="J4878" s="50">
        <v>61.712000000000003</v>
      </c>
      <c r="K4878" s="39">
        <v>0.17266799999999999</v>
      </c>
      <c r="L4878" s="39">
        <v>0.34014899999999998</v>
      </c>
      <c r="M4878" s="39">
        <v>0.48425299999999999</v>
      </c>
      <c r="N4878" s="39">
        <v>0.63696299999999995</v>
      </c>
      <c r="O4878" s="39">
        <v>0.82348600000000005</v>
      </c>
      <c r="P4878" s="39">
        <v>0.95404100000000003</v>
      </c>
      <c r="Q4878" s="49">
        <v>1.2047099999999999</v>
      </c>
      <c r="R4878" s="49">
        <v>61.713999999999999</v>
      </c>
      <c r="S4878" s="39">
        <v>-6.1035000000000004E-3</v>
      </c>
      <c r="T4878" s="39">
        <v>2.83203E-2</v>
      </c>
      <c r="U4878" s="39">
        <v>6.3781699999999997E-2</v>
      </c>
      <c r="V4878" s="39">
        <v>4.1442899999999998E-2</v>
      </c>
      <c r="W4878" s="39">
        <v>0.14019799999999999</v>
      </c>
      <c r="X4878" s="39">
        <v>8.8928199999999999E-2</v>
      </c>
      <c r="Y4878" s="40">
        <v>0.13195799999999999</v>
      </c>
    </row>
    <row r="4879" spans="2:25" x14ac:dyDescent="0.2">
      <c r="B4879" s="38">
        <v>61.74</v>
      </c>
      <c r="C4879" s="39">
        <v>-1.5808099999999999E-2</v>
      </c>
      <c r="D4879" s="39">
        <v>-2.7221700000000001E-2</v>
      </c>
      <c r="E4879" s="39">
        <v>-1.6418499999999999E-2</v>
      </c>
      <c r="F4879" s="39">
        <v>-1.7517100000000001E-2</v>
      </c>
      <c r="G4879" s="39">
        <v>1.7333999999999999E-2</v>
      </c>
      <c r="H4879" s="39">
        <v>-9.4605000000000002E-3</v>
      </c>
      <c r="I4879" s="49">
        <v>2.0324700000000001E-2</v>
      </c>
      <c r="J4879" s="50">
        <v>61.737000000000002</v>
      </c>
      <c r="K4879" s="39">
        <v>0.17266799999999999</v>
      </c>
      <c r="L4879" s="39">
        <v>0.34954800000000003</v>
      </c>
      <c r="M4879" s="39">
        <v>0.48425299999999999</v>
      </c>
      <c r="N4879" s="39">
        <v>0.63732900000000003</v>
      </c>
      <c r="O4879" s="39">
        <v>0.82348600000000005</v>
      </c>
      <c r="P4879" s="39">
        <v>0.95404100000000003</v>
      </c>
      <c r="Q4879" s="49">
        <v>1.2047099999999999</v>
      </c>
      <c r="R4879" s="49">
        <v>61.738999999999997</v>
      </c>
      <c r="S4879" s="39">
        <v>-5.7372999999999999E-3</v>
      </c>
      <c r="T4879" s="39">
        <v>3.7719700000000002E-2</v>
      </c>
      <c r="U4879" s="39">
        <v>6.3781699999999997E-2</v>
      </c>
      <c r="V4879" s="39">
        <v>4.1442899999999998E-2</v>
      </c>
      <c r="W4879" s="39">
        <v>0.14019799999999999</v>
      </c>
      <c r="X4879" s="39">
        <v>8.8928199999999999E-2</v>
      </c>
      <c r="Y4879" s="40">
        <v>0.13195799999999999</v>
      </c>
    </row>
    <row r="4880" spans="2:25" x14ac:dyDescent="0.2">
      <c r="B4880" s="38">
        <v>61.765000000000001</v>
      </c>
      <c r="C4880" s="39">
        <v>-6.8358999999999998E-3</v>
      </c>
      <c r="D4880" s="39">
        <v>-2.7221700000000001E-2</v>
      </c>
      <c r="E4880" s="39">
        <v>-1.6418499999999999E-2</v>
      </c>
      <c r="F4880" s="39">
        <v>-1.7517100000000001E-2</v>
      </c>
      <c r="G4880" s="39">
        <v>1.7333999999999999E-2</v>
      </c>
      <c r="H4880" s="39">
        <v>-9.4605000000000002E-3</v>
      </c>
      <c r="I4880" s="49">
        <v>2.0324700000000001E-2</v>
      </c>
      <c r="J4880" s="50">
        <v>61.762</v>
      </c>
      <c r="K4880" s="39">
        <v>0.18206800000000001</v>
      </c>
      <c r="L4880" s="39">
        <v>0.34991499999999998</v>
      </c>
      <c r="M4880" s="39">
        <v>0.48425299999999999</v>
      </c>
      <c r="N4880" s="39">
        <v>0.63732900000000003</v>
      </c>
      <c r="O4880" s="39">
        <v>0.82348600000000005</v>
      </c>
      <c r="P4880" s="39">
        <v>0.95404100000000003</v>
      </c>
      <c r="Q4880" s="49">
        <v>1.2047099999999999</v>
      </c>
      <c r="R4880" s="49">
        <v>61.764000000000003</v>
      </c>
      <c r="S4880" s="39">
        <v>3.6621100000000001E-3</v>
      </c>
      <c r="T4880" s="39">
        <v>3.7719700000000002E-2</v>
      </c>
      <c r="U4880" s="39">
        <v>6.3781699999999997E-2</v>
      </c>
      <c r="V4880" s="39">
        <v>4.1442899999999998E-2</v>
      </c>
      <c r="W4880" s="39">
        <v>0.14019799999999999</v>
      </c>
      <c r="X4880" s="39">
        <v>8.8928199999999999E-2</v>
      </c>
      <c r="Y4880" s="40">
        <v>0.13195799999999999</v>
      </c>
    </row>
    <row r="4881" spans="2:25" x14ac:dyDescent="0.2">
      <c r="B4881" s="38">
        <v>61.79</v>
      </c>
      <c r="C4881" s="39">
        <v>-1.6601600000000001E-2</v>
      </c>
      <c r="D4881" s="39">
        <v>-2.7221700000000001E-2</v>
      </c>
      <c r="E4881" s="39">
        <v>-1.5625E-2</v>
      </c>
      <c r="F4881" s="39">
        <v>-1.7517100000000001E-2</v>
      </c>
      <c r="G4881" s="39">
        <v>8.3618200000000007E-3</v>
      </c>
      <c r="H4881" s="39">
        <v>-9.4605000000000002E-3</v>
      </c>
      <c r="I4881" s="49">
        <v>2.11182E-2</v>
      </c>
      <c r="J4881" s="50">
        <v>61.786999999999999</v>
      </c>
      <c r="K4881" s="39">
        <v>0.18243400000000001</v>
      </c>
      <c r="L4881" s="39">
        <v>0.34991499999999998</v>
      </c>
      <c r="M4881" s="39">
        <v>0.48425299999999999</v>
      </c>
      <c r="N4881" s="39">
        <v>0.63732900000000003</v>
      </c>
      <c r="O4881" s="39">
        <v>0.82348600000000005</v>
      </c>
      <c r="P4881" s="39">
        <v>0.95404100000000003</v>
      </c>
      <c r="Q4881" s="49">
        <v>1.2047099999999999</v>
      </c>
      <c r="R4881" s="49">
        <v>61.789000000000001</v>
      </c>
      <c r="S4881" s="39">
        <v>3.6621100000000001E-3</v>
      </c>
      <c r="T4881" s="39">
        <v>3.7719700000000002E-2</v>
      </c>
      <c r="U4881" s="39">
        <v>6.4147899999999994E-2</v>
      </c>
      <c r="V4881" s="39">
        <v>4.1442899999999998E-2</v>
      </c>
      <c r="W4881" s="39">
        <v>0.14056399999999999</v>
      </c>
      <c r="X4881" s="39">
        <v>8.8928199999999999E-2</v>
      </c>
      <c r="Y4881" s="40">
        <v>0.132324</v>
      </c>
    </row>
    <row r="4882" spans="2:25" x14ac:dyDescent="0.2">
      <c r="B4882" s="38">
        <v>61.814999999999998</v>
      </c>
      <c r="C4882" s="39">
        <v>-1.6601600000000001E-2</v>
      </c>
      <c r="D4882" s="39">
        <v>-2.7221700000000001E-2</v>
      </c>
      <c r="E4882" s="39">
        <v>-6.6528000000000004E-3</v>
      </c>
      <c r="F4882" s="39">
        <v>-1.7517100000000001E-2</v>
      </c>
      <c r="G4882" s="39">
        <v>1.7333999999999999E-2</v>
      </c>
      <c r="H4882" s="39">
        <v>-9.4605000000000002E-3</v>
      </c>
      <c r="I4882" s="49">
        <v>3.00903E-2</v>
      </c>
      <c r="J4882" s="50">
        <v>61.811999999999998</v>
      </c>
      <c r="K4882" s="39">
        <v>0.18243400000000001</v>
      </c>
      <c r="L4882" s="39">
        <v>0.35968</v>
      </c>
      <c r="M4882" s="39">
        <v>0.50341800000000003</v>
      </c>
      <c r="N4882" s="39">
        <v>0.64709499999999998</v>
      </c>
      <c r="O4882" s="39">
        <v>0.84265100000000004</v>
      </c>
      <c r="P4882" s="39">
        <v>0.96380600000000005</v>
      </c>
      <c r="Q4882" s="49">
        <v>1.2238800000000001</v>
      </c>
      <c r="R4882" s="49">
        <v>61.814</v>
      </c>
      <c r="S4882" s="39">
        <v>3.6621100000000001E-3</v>
      </c>
      <c r="T4882" s="39">
        <v>3.7719700000000002E-2</v>
      </c>
      <c r="U4882" s="39">
        <v>7.3547399999999999E-2</v>
      </c>
      <c r="V4882" s="39">
        <v>4.1442899999999998E-2</v>
      </c>
      <c r="W4882" s="39">
        <v>0.14996300000000001</v>
      </c>
      <c r="X4882" s="39">
        <v>8.8928199999999999E-2</v>
      </c>
      <c r="Y4882" s="40">
        <v>0.14172399999999999</v>
      </c>
    </row>
    <row r="4883" spans="2:25" x14ac:dyDescent="0.2">
      <c r="B4883" s="38">
        <v>61.84</v>
      </c>
      <c r="C4883" s="39">
        <v>-1.6601600000000001E-2</v>
      </c>
      <c r="D4883" s="39">
        <v>-2.7221700000000001E-2</v>
      </c>
      <c r="E4883" s="39">
        <v>-6.6528000000000004E-3</v>
      </c>
      <c r="F4883" s="39">
        <v>-2.72827E-2</v>
      </c>
      <c r="G4883" s="39">
        <v>1.7333999999999999E-2</v>
      </c>
      <c r="H4883" s="39">
        <v>-9.4605000000000002E-3</v>
      </c>
      <c r="I4883" s="49">
        <v>3.00903E-2</v>
      </c>
      <c r="J4883" s="50">
        <v>61.837000000000003</v>
      </c>
      <c r="K4883" s="39">
        <v>0.18243400000000001</v>
      </c>
      <c r="L4883" s="39">
        <v>0.35968</v>
      </c>
      <c r="M4883" s="39">
        <v>0.50378400000000001</v>
      </c>
      <c r="N4883" s="39">
        <v>0.63732900000000003</v>
      </c>
      <c r="O4883" s="39">
        <v>0.84301800000000005</v>
      </c>
      <c r="P4883" s="39">
        <v>0.95404100000000003</v>
      </c>
      <c r="Q4883" s="49">
        <v>1.21252</v>
      </c>
      <c r="R4883" s="49">
        <v>61.838999999999999</v>
      </c>
      <c r="S4883" s="39">
        <v>3.6621100000000001E-3</v>
      </c>
      <c r="T4883" s="39">
        <v>3.7719700000000002E-2</v>
      </c>
      <c r="U4883" s="39">
        <v>7.3547399999999999E-2</v>
      </c>
      <c r="V4883" s="39">
        <v>4.1442899999999998E-2</v>
      </c>
      <c r="W4883" s="39">
        <v>0.14996300000000001</v>
      </c>
      <c r="X4883" s="39">
        <v>8.8928199999999999E-2</v>
      </c>
      <c r="Y4883" s="40">
        <v>0.14172399999999999</v>
      </c>
    </row>
    <row r="4884" spans="2:25" x14ac:dyDescent="0.2">
      <c r="B4884" s="38">
        <v>61.865000000000002</v>
      </c>
      <c r="C4884" s="39">
        <v>-1.6601600000000001E-2</v>
      </c>
      <c r="D4884" s="39">
        <v>-2.7221700000000001E-2</v>
      </c>
      <c r="E4884" s="39">
        <v>-6.6528000000000004E-3</v>
      </c>
      <c r="F4884" s="39">
        <v>-2.64893E-2</v>
      </c>
      <c r="G4884" s="39">
        <v>1.7333999999999999E-2</v>
      </c>
      <c r="H4884" s="39">
        <v>-9.4605000000000002E-3</v>
      </c>
      <c r="I4884" s="49">
        <v>3.00903E-2</v>
      </c>
      <c r="J4884" s="50">
        <v>61.862000000000002</v>
      </c>
      <c r="K4884" s="39">
        <v>0.18243400000000001</v>
      </c>
      <c r="L4884" s="39">
        <v>0.34991499999999998</v>
      </c>
      <c r="M4884" s="39">
        <v>0.50378400000000001</v>
      </c>
      <c r="N4884" s="39">
        <v>0.63732900000000003</v>
      </c>
      <c r="O4884" s="39">
        <v>0.84301800000000005</v>
      </c>
      <c r="P4884" s="39">
        <v>0.95404100000000003</v>
      </c>
      <c r="Q4884" s="49">
        <v>1.21252</v>
      </c>
      <c r="R4884" s="49">
        <v>61.863999999999997</v>
      </c>
      <c r="S4884" s="39">
        <v>-6.1035000000000004E-3</v>
      </c>
      <c r="T4884" s="39">
        <v>3.7719700000000002E-2</v>
      </c>
      <c r="U4884" s="39">
        <v>7.3547399999999999E-2</v>
      </c>
      <c r="V4884" s="39">
        <v>4.1809100000000002E-2</v>
      </c>
      <c r="W4884" s="39">
        <v>0.14019799999999999</v>
      </c>
      <c r="X4884" s="39">
        <v>8.8928199999999999E-2</v>
      </c>
      <c r="Y4884" s="40">
        <v>0.14172399999999999</v>
      </c>
    </row>
    <row r="4885" spans="2:25" x14ac:dyDescent="0.2">
      <c r="B4885" s="38">
        <v>61.89</v>
      </c>
      <c r="C4885" s="39">
        <v>-1.6601600000000001E-2</v>
      </c>
      <c r="D4885" s="39">
        <v>-2.7221700000000001E-2</v>
      </c>
      <c r="E4885" s="39">
        <v>-6.6528000000000004E-3</v>
      </c>
      <c r="F4885" s="39">
        <v>-1.7517100000000001E-2</v>
      </c>
      <c r="G4885" s="39">
        <v>1.7333999999999999E-2</v>
      </c>
      <c r="H4885" s="39">
        <v>-8.6669999999999994E-3</v>
      </c>
      <c r="I4885" s="49">
        <v>3.00903E-2</v>
      </c>
      <c r="J4885" s="50">
        <v>61.887</v>
      </c>
      <c r="K4885" s="39">
        <v>0.18243400000000001</v>
      </c>
      <c r="L4885" s="39">
        <v>0.34991499999999998</v>
      </c>
      <c r="M4885" s="39">
        <v>0.50378400000000001</v>
      </c>
      <c r="N4885" s="39">
        <v>0.646729</v>
      </c>
      <c r="O4885" s="39">
        <v>0.84301800000000005</v>
      </c>
      <c r="P4885" s="39">
        <v>0.95404100000000003</v>
      </c>
      <c r="Q4885" s="49">
        <v>1.21252</v>
      </c>
      <c r="R4885" s="49">
        <v>61.889000000000003</v>
      </c>
      <c r="S4885" s="39">
        <v>-6.1038000000000004E-3</v>
      </c>
      <c r="T4885" s="39">
        <v>3.7719700000000002E-2</v>
      </c>
      <c r="U4885" s="39">
        <v>7.3547100000000004E-2</v>
      </c>
      <c r="V4885" s="39">
        <v>5.1208499999999997E-2</v>
      </c>
      <c r="W4885" s="39">
        <v>0.14019799999999999</v>
      </c>
      <c r="X4885" s="39">
        <v>8.9294399999999996E-2</v>
      </c>
      <c r="Y4885" s="40">
        <v>0.14172399999999999</v>
      </c>
    </row>
    <row r="4886" spans="2:25" x14ac:dyDescent="0.2">
      <c r="B4886" s="38">
        <v>61.914999999999999</v>
      </c>
      <c r="C4886" s="39">
        <v>-1.7400499999999999E-2</v>
      </c>
      <c r="D4886" s="39">
        <v>-2.8015100000000001E-2</v>
      </c>
      <c r="E4886" s="39">
        <v>-1.7217400000000001E-2</v>
      </c>
      <c r="F4886" s="39">
        <v>-1.83105E-2</v>
      </c>
      <c r="G4886" s="39">
        <v>1.6535000000000001E-2</v>
      </c>
      <c r="H4886" s="39">
        <v>-1.02539E-2</v>
      </c>
      <c r="I4886" s="49">
        <v>3.00903E-2</v>
      </c>
      <c r="J4886" s="50">
        <v>61.911999999999999</v>
      </c>
      <c r="K4886" s="39">
        <v>0.18243400000000001</v>
      </c>
      <c r="L4886" s="39">
        <v>0.34991499999999998</v>
      </c>
      <c r="M4886" s="39">
        <v>0.49401899999999999</v>
      </c>
      <c r="N4886" s="39">
        <v>0.64709499999999998</v>
      </c>
      <c r="O4886" s="39">
        <v>0.84301800000000005</v>
      </c>
      <c r="P4886" s="39">
        <v>0.96343999999999996</v>
      </c>
      <c r="Q4886" s="49">
        <v>1.21252</v>
      </c>
      <c r="R4886" s="49">
        <v>61.914000000000001</v>
      </c>
      <c r="S4886" s="39">
        <v>-6.4755000000000004E-3</v>
      </c>
      <c r="T4886" s="39">
        <v>3.73478E-2</v>
      </c>
      <c r="U4886" s="39">
        <v>7.3175400000000002E-2</v>
      </c>
      <c r="V4886" s="39">
        <v>5.08423E-2</v>
      </c>
      <c r="W4886" s="39">
        <v>0.13982600000000001</v>
      </c>
      <c r="X4886" s="39">
        <v>9.8321900000000004E-2</v>
      </c>
      <c r="Y4886" s="40">
        <v>0.14171800000000001</v>
      </c>
    </row>
    <row r="4887" spans="2:25" x14ac:dyDescent="0.2">
      <c r="B4887" s="38">
        <v>61.94</v>
      </c>
      <c r="C4887" s="39">
        <v>-2.5573700000000001E-2</v>
      </c>
      <c r="D4887" s="39">
        <v>-3.6987300000000001E-2</v>
      </c>
      <c r="E4887" s="39">
        <v>-2.6184099999999998E-2</v>
      </c>
      <c r="F4887" s="39">
        <v>-2.72827E-2</v>
      </c>
      <c r="G4887" s="39">
        <v>7.5683599999999997E-3</v>
      </c>
      <c r="H4887" s="39">
        <v>-1.9226099999999999E-2</v>
      </c>
      <c r="I4887" s="49">
        <v>3.00903E-2</v>
      </c>
      <c r="J4887" s="50">
        <v>61.936999999999998</v>
      </c>
      <c r="K4887" s="39">
        <v>0.17303399999999999</v>
      </c>
      <c r="L4887" s="39">
        <v>0.34051500000000001</v>
      </c>
      <c r="M4887" s="39">
        <v>0.48461900000000002</v>
      </c>
      <c r="N4887" s="39">
        <v>0.63769500000000001</v>
      </c>
      <c r="O4887" s="39">
        <v>0.82385200000000003</v>
      </c>
      <c r="P4887" s="39">
        <v>0.95440700000000001</v>
      </c>
      <c r="Q4887" s="49">
        <v>1.21252</v>
      </c>
      <c r="R4887" s="49">
        <v>61.939</v>
      </c>
      <c r="S4887" s="39">
        <v>-1.55029E-2</v>
      </c>
      <c r="T4887" s="39">
        <v>2.7954099999999999E-2</v>
      </c>
      <c r="U4887" s="39">
        <v>6.3781699999999997E-2</v>
      </c>
      <c r="V4887" s="39">
        <v>4.1442899999999998E-2</v>
      </c>
      <c r="W4887" s="39">
        <v>0.13043199999999999</v>
      </c>
      <c r="X4887" s="39">
        <v>8.8928199999999999E-2</v>
      </c>
      <c r="Y4887" s="40">
        <v>0.14172399999999999</v>
      </c>
    </row>
    <row r="4888" spans="2:25" x14ac:dyDescent="0.2">
      <c r="B4888" s="38">
        <v>61.965000000000003</v>
      </c>
      <c r="C4888" s="39">
        <v>-1.6601600000000001E-2</v>
      </c>
      <c r="D4888" s="39">
        <v>-3.6987300000000001E-2</v>
      </c>
      <c r="E4888" s="39">
        <v>-2.6184099999999998E-2</v>
      </c>
      <c r="F4888" s="39">
        <v>-2.72827E-2</v>
      </c>
      <c r="G4888" s="39">
        <v>7.5683599999999997E-3</v>
      </c>
      <c r="H4888" s="39">
        <v>-1.9226099999999999E-2</v>
      </c>
      <c r="I4888" s="49">
        <v>2.0324700000000001E-2</v>
      </c>
      <c r="J4888" s="50">
        <v>61.962000000000003</v>
      </c>
      <c r="K4888" s="39">
        <v>0.18206800000000001</v>
      </c>
      <c r="L4888" s="39">
        <v>0.34014899999999998</v>
      </c>
      <c r="M4888" s="39">
        <v>0.48425299999999999</v>
      </c>
      <c r="N4888" s="39">
        <v>0.63732900000000003</v>
      </c>
      <c r="O4888" s="39">
        <v>0.82348600000000005</v>
      </c>
      <c r="P4888" s="39">
        <v>0.95404100000000003</v>
      </c>
      <c r="Q4888" s="49">
        <v>1.21252</v>
      </c>
      <c r="R4888" s="49">
        <v>61.963999999999999</v>
      </c>
      <c r="S4888" s="39">
        <v>-6.1035000000000004E-3</v>
      </c>
      <c r="T4888" s="39">
        <v>2.7954099999999999E-2</v>
      </c>
      <c r="U4888" s="39">
        <v>6.3781699999999997E-2</v>
      </c>
      <c r="V4888" s="39">
        <v>4.1442899999999998E-2</v>
      </c>
      <c r="W4888" s="39">
        <v>0.13043199999999999</v>
      </c>
      <c r="X4888" s="39">
        <v>8.8928199999999999E-2</v>
      </c>
      <c r="Y4888" s="40">
        <v>0.14172399999999999</v>
      </c>
    </row>
    <row r="4889" spans="2:25" x14ac:dyDescent="0.2">
      <c r="B4889" s="38">
        <v>61.99</v>
      </c>
      <c r="C4889" s="39">
        <v>-1.6601600000000001E-2</v>
      </c>
      <c r="D4889" s="39">
        <v>-3.6987300000000001E-2</v>
      </c>
      <c r="E4889" s="39">
        <v>-2.6184099999999998E-2</v>
      </c>
      <c r="F4889" s="39">
        <v>-2.72827E-2</v>
      </c>
      <c r="G4889" s="39">
        <v>-1.4038E-3</v>
      </c>
      <c r="H4889" s="39">
        <v>-1.9226099999999999E-2</v>
      </c>
      <c r="I4889" s="49">
        <v>2.0324700000000001E-2</v>
      </c>
      <c r="J4889" s="50">
        <v>61.987000000000002</v>
      </c>
      <c r="K4889" s="39">
        <v>0.18243400000000001</v>
      </c>
      <c r="L4889" s="39">
        <v>0.34014899999999998</v>
      </c>
      <c r="M4889" s="39">
        <v>0.48425299999999999</v>
      </c>
      <c r="N4889" s="39">
        <v>0.63732900000000003</v>
      </c>
      <c r="O4889" s="39">
        <v>0.82348600000000005</v>
      </c>
      <c r="P4889" s="39">
        <v>0.95404100000000003</v>
      </c>
      <c r="Q4889" s="49">
        <v>1.2027600000000001</v>
      </c>
      <c r="R4889" s="49">
        <v>61.988999999999997</v>
      </c>
      <c r="S4889" s="39">
        <v>-6.1035000000000004E-3</v>
      </c>
      <c r="T4889" s="39">
        <v>2.7954099999999999E-2</v>
      </c>
      <c r="U4889" s="39">
        <v>6.3781699999999997E-2</v>
      </c>
      <c r="V4889" s="39">
        <v>4.1442899999999998E-2</v>
      </c>
      <c r="W4889" s="39">
        <v>0.130798</v>
      </c>
      <c r="X4889" s="39">
        <v>8.8928199999999999E-2</v>
      </c>
      <c r="Y4889" s="40">
        <v>0.14172399999999999</v>
      </c>
    </row>
    <row r="4890" spans="2:25" x14ac:dyDescent="0.2">
      <c r="B4890" s="38">
        <v>62.015000000000001</v>
      </c>
      <c r="C4890" s="39">
        <v>-1.6601600000000001E-2</v>
      </c>
      <c r="D4890" s="39">
        <v>-4.59595E-2</v>
      </c>
      <c r="E4890" s="39">
        <v>-2.6184099999999998E-2</v>
      </c>
      <c r="F4890" s="39">
        <v>-2.72827E-2</v>
      </c>
      <c r="G4890" s="39">
        <v>7.5683599999999997E-3</v>
      </c>
      <c r="H4890" s="39">
        <v>-1.9226099999999999E-2</v>
      </c>
      <c r="I4890" s="49">
        <v>2.0324700000000001E-2</v>
      </c>
      <c r="J4890" s="50">
        <v>62.012</v>
      </c>
      <c r="K4890" s="39">
        <v>0.18243400000000001</v>
      </c>
      <c r="L4890" s="39">
        <v>0.34014899999999998</v>
      </c>
      <c r="M4890" s="39">
        <v>0.48425299999999999</v>
      </c>
      <c r="N4890" s="39">
        <v>0.63732900000000003</v>
      </c>
      <c r="O4890" s="39">
        <v>0.83288600000000002</v>
      </c>
      <c r="P4890" s="39">
        <v>0.95404100000000003</v>
      </c>
      <c r="Q4890" s="49">
        <v>1.2027600000000001</v>
      </c>
      <c r="R4890" s="49">
        <v>62.014000000000003</v>
      </c>
      <c r="S4890" s="39">
        <v>-6.1035000000000004E-3</v>
      </c>
      <c r="T4890" s="39">
        <v>2.83203E-2</v>
      </c>
      <c r="U4890" s="39">
        <v>6.3781699999999997E-2</v>
      </c>
      <c r="V4890" s="39">
        <v>4.1442899999999998E-2</v>
      </c>
      <c r="W4890" s="39">
        <v>0.14019799999999999</v>
      </c>
      <c r="X4890" s="39">
        <v>8.8928199999999999E-2</v>
      </c>
      <c r="Y4890" s="40">
        <v>0.14172399999999999</v>
      </c>
    </row>
    <row r="4891" spans="2:25" x14ac:dyDescent="0.2">
      <c r="B4891" s="38">
        <v>62.04</v>
      </c>
      <c r="C4891" s="39">
        <v>-1.6601600000000001E-2</v>
      </c>
      <c r="D4891" s="39">
        <v>-3.6987300000000001E-2</v>
      </c>
      <c r="E4891" s="39">
        <v>-2.5390599999999999E-2</v>
      </c>
      <c r="F4891" s="39">
        <v>-2.72827E-2</v>
      </c>
      <c r="G4891" s="39">
        <v>7.5683599999999997E-3</v>
      </c>
      <c r="H4891" s="39">
        <v>-1.9226099999999999E-2</v>
      </c>
      <c r="I4891" s="49">
        <v>2.0324700000000001E-2</v>
      </c>
      <c r="J4891" s="50">
        <v>62.036999999999999</v>
      </c>
      <c r="K4891" s="39">
        <v>0.18243400000000001</v>
      </c>
      <c r="L4891" s="39">
        <v>0.34954800000000003</v>
      </c>
      <c r="M4891" s="39">
        <v>0.48425299999999999</v>
      </c>
      <c r="N4891" s="39">
        <v>0.63732900000000003</v>
      </c>
      <c r="O4891" s="39">
        <v>0.83325199999999999</v>
      </c>
      <c r="P4891" s="39">
        <v>0.95404100000000003</v>
      </c>
      <c r="Q4891" s="49">
        <v>1.2027600000000001</v>
      </c>
      <c r="R4891" s="49">
        <v>62.039000000000001</v>
      </c>
      <c r="S4891" s="39">
        <v>-6.1035000000000004E-3</v>
      </c>
      <c r="T4891" s="39">
        <v>3.7719700000000002E-2</v>
      </c>
      <c r="U4891" s="39">
        <v>6.4147899999999994E-2</v>
      </c>
      <c r="V4891" s="39">
        <v>4.1442899999999998E-2</v>
      </c>
      <c r="W4891" s="39">
        <v>0.14019799999999999</v>
      </c>
      <c r="X4891" s="39">
        <v>8.8928199999999999E-2</v>
      </c>
      <c r="Y4891" s="40">
        <v>0.14172399999999999</v>
      </c>
    </row>
    <row r="4892" spans="2:25" x14ac:dyDescent="0.2">
      <c r="B4892" s="38">
        <v>62.064999999999998</v>
      </c>
      <c r="C4892" s="39">
        <v>-2.63672E-2</v>
      </c>
      <c r="D4892" s="39">
        <v>-3.6987300000000001E-2</v>
      </c>
      <c r="E4892" s="39">
        <v>-1.6418499999999999E-2</v>
      </c>
      <c r="F4892" s="39">
        <v>-3.7048299999999999E-2</v>
      </c>
      <c r="G4892" s="39">
        <v>7.5683599999999997E-3</v>
      </c>
      <c r="H4892" s="39">
        <v>-1.9226099999999999E-2</v>
      </c>
      <c r="I4892" s="49">
        <v>2.0324700000000001E-2</v>
      </c>
      <c r="J4892" s="50">
        <v>62.061999999999998</v>
      </c>
      <c r="K4892" s="39">
        <v>0.18243400000000001</v>
      </c>
      <c r="L4892" s="39">
        <v>0.35968</v>
      </c>
      <c r="M4892" s="39">
        <v>0.50341800000000003</v>
      </c>
      <c r="N4892" s="39">
        <v>0.63732900000000003</v>
      </c>
      <c r="O4892" s="39">
        <v>0.84301800000000005</v>
      </c>
      <c r="P4892" s="39">
        <v>0.96380600000000005</v>
      </c>
      <c r="Q4892" s="49">
        <v>1.21252</v>
      </c>
      <c r="R4892" s="49">
        <v>62.064</v>
      </c>
      <c r="S4892" s="39">
        <v>-6.1035000000000004E-3</v>
      </c>
      <c r="T4892" s="39">
        <v>3.7719700000000002E-2</v>
      </c>
      <c r="U4892" s="39">
        <v>7.3547399999999999E-2</v>
      </c>
      <c r="V4892" s="39">
        <v>4.1442899999999998E-2</v>
      </c>
      <c r="W4892" s="39">
        <v>0.14019799999999999</v>
      </c>
      <c r="X4892" s="39">
        <v>8.8928199999999999E-2</v>
      </c>
      <c r="Y4892" s="40">
        <v>0.14172399999999999</v>
      </c>
    </row>
    <row r="4893" spans="2:25" x14ac:dyDescent="0.2">
      <c r="B4893" s="38">
        <v>62.09</v>
      </c>
      <c r="C4893" s="39">
        <v>-2.63672E-2</v>
      </c>
      <c r="D4893" s="39">
        <v>-3.6987300000000001E-2</v>
      </c>
      <c r="E4893" s="39">
        <v>-1.6418499999999999E-2</v>
      </c>
      <c r="F4893" s="39">
        <v>-3.61328E-2</v>
      </c>
      <c r="G4893" s="39">
        <v>7.5683599999999997E-3</v>
      </c>
      <c r="H4893" s="39">
        <v>-1.9226099999999999E-2</v>
      </c>
      <c r="I4893" s="49">
        <v>2.0324700000000001E-2</v>
      </c>
      <c r="J4893" s="50">
        <v>62.087000000000003</v>
      </c>
      <c r="K4893" s="39">
        <v>0.18243400000000001</v>
      </c>
      <c r="L4893" s="39">
        <v>0.34991499999999998</v>
      </c>
      <c r="M4893" s="39">
        <v>0.50378400000000001</v>
      </c>
      <c r="N4893" s="39">
        <v>0.63732900000000003</v>
      </c>
      <c r="O4893" s="39">
        <v>0.84301800000000005</v>
      </c>
      <c r="P4893" s="39">
        <v>0.95404100000000003</v>
      </c>
      <c r="Q4893" s="49">
        <v>1.21252</v>
      </c>
      <c r="R4893" s="49">
        <v>62.088999999999999</v>
      </c>
      <c r="S4893" s="39">
        <v>-6.1035000000000004E-3</v>
      </c>
      <c r="T4893" s="39">
        <v>3.7719700000000002E-2</v>
      </c>
      <c r="U4893" s="39">
        <v>7.3547399999999999E-2</v>
      </c>
      <c r="V4893" s="39">
        <v>4.1931200000000002E-2</v>
      </c>
      <c r="W4893" s="39">
        <v>0.14019799999999999</v>
      </c>
      <c r="X4893" s="39">
        <v>8.8928199999999999E-2</v>
      </c>
      <c r="Y4893" s="40">
        <v>0.14172399999999999</v>
      </c>
    </row>
    <row r="4894" spans="2:25" x14ac:dyDescent="0.2">
      <c r="B4894" s="38">
        <v>62.115000000000002</v>
      </c>
      <c r="C4894" s="39">
        <v>-2.6360000000000001E-2</v>
      </c>
      <c r="D4894" s="39">
        <v>-3.6980199999999998E-2</v>
      </c>
      <c r="E4894" s="39">
        <v>-1.64113E-2</v>
      </c>
      <c r="F4894" s="39">
        <v>-2.5329600000000001E-2</v>
      </c>
      <c r="G4894" s="39">
        <v>7.5755099999999997E-3</v>
      </c>
      <c r="H4894" s="39">
        <v>-1.8425500000000001E-2</v>
      </c>
      <c r="I4894" s="49">
        <v>1.05591E-2</v>
      </c>
      <c r="J4894" s="50">
        <v>62.112000000000002</v>
      </c>
      <c r="K4894" s="39">
        <v>0.18243400000000001</v>
      </c>
      <c r="L4894" s="39">
        <v>0.34991499999999998</v>
      </c>
      <c r="M4894" s="39">
        <v>0.50378400000000001</v>
      </c>
      <c r="N4894" s="39">
        <v>0.64856000000000003</v>
      </c>
      <c r="O4894" s="39">
        <v>0.84301800000000005</v>
      </c>
      <c r="P4894" s="39">
        <v>0.95404100000000003</v>
      </c>
      <c r="Q4894" s="49">
        <v>1.21252</v>
      </c>
      <c r="R4894" s="49">
        <v>62.113999999999997</v>
      </c>
      <c r="S4894" s="39">
        <v>-6.1035000000000004E-3</v>
      </c>
      <c r="T4894" s="39">
        <v>3.7719700000000002E-2</v>
      </c>
      <c r="U4894" s="39">
        <v>6.3781699999999997E-2</v>
      </c>
      <c r="V4894" s="39">
        <v>5.3161600000000003E-2</v>
      </c>
      <c r="W4894" s="39">
        <v>0.14019799999999999</v>
      </c>
      <c r="X4894" s="39">
        <v>8.9294399999999996E-2</v>
      </c>
      <c r="Y4894" s="40">
        <v>0.14172399999999999</v>
      </c>
    </row>
    <row r="4895" spans="2:25" x14ac:dyDescent="0.2">
      <c r="B4895" s="38">
        <v>62.14</v>
      </c>
      <c r="C4895" s="39">
        <v>-1.3854999999999999E-2</v>
      </c>
      <c r="D4895" s="39">
        <v>-2.5268599999999999E-2</v>
      </c>
      <c r="E4895" s="39">
        <v>-4.6997000000000002E-3</v>
      </c>
      <c r="F4895" s="39">
        <v>-1.3610799999999999E-2</v>
      </c>
      <c r="G4895" s="39">
        <v>1.9287100000000001E-2</v>
      </c>
      <c r="H4895" s="39">
        <v>2.2583E-3</v>
      </c>
      <c r="I4895" s="49">
        <v>2.3071299999999999E-2</v>
      </c>
      <c r="J4895" s="50">
        <v>62.137</v>
      </c>
      <c r="K4895" s="39">
        <v>0.18243400000000001</v>
      </c>
      <c r="L4895" s="39">
        <v>0.34991499999999998</v>
      </c>
      <c r="M4895" s="39">
        <v>0.49401899999999999</v>
      </c>
      <c r="N4895" s="39">
        <v>0.64904799999999996</v>
      </c>
      <c r="O4895" s="39">
        <v>0.84301800000000005</v>
      </c>
      <c r="P4895" s="39">
        <v>0.96343999999999996</v>
      </c>
      <c r="Q4895" s="49">
        <v>1.21252</v>
      </c>
      <c r="R4895" s="49">
        <v>62.139000000000003</v>
      </c>
      <c r="S4895" s="39">
        <v>4.0280799999999999E-3</v>
      </c>
      <c r="T4895" s="39">
        <v>4.7485399999999997E-2</v>
      </c>
      <c r="U4895" s="39">
        <v>7.3547100000000004E-2</v>
      </c>
      <c r="V4895" s="39">
        <v>6.2927200000000003E-2</v>
      </c>
      <c r="W4895" s="39">
        <v>0.14996300000000001</v>
      </c>
      <c r="X4895" s="39">
        <v>9.8693799999999998E-2</v>
      </c>
      <c r="Y4895" s="40">
        <v>0.15185499999999999</v>
      </c>
    </row>
    <row r="4896" spans="2:25" x14ac:dyDescent="0.2">
      <c r="B4896" s="38">
        <v>62.164999999999999</v>
      </c>
      <c r="C4896" s="39">
        <v>-5.6817999999999999E-3</v>
      </c>
      <c r="D4896" s="39">
        <v>-2.6061999999999998E-2</v>
      </c>
      <c r="E4896" s="39">
        <v>-5.4986999999999996E-3</v>
      </c>
      <c r="F4896" s="39">
        <v>-1.44043E-2</v>
      </c>
      <c r="G4896" s="39">
        <v>1.84882E-2</v>
      </c>
      <c r="H4896" s="39">
        <v>1.46484E-3</v>
      </c>
      <c r="I4896" s="49">
        <v>3.125E-2</v>
      </c>
      <c r="J4896" s="50">
        <v>62.161999999999999</v>
      </c>
      <c r="K4896" s="39">
        <v>0.191833</v>
      </c>
      <c r="L4896" s="39">
        <v>0.34991499999999998</v>
      </c>
      <c r="M4896" s="39">
        <v>0.49401899999999999</v>
      </c>
      <c r="N4896" s="39">
        <v>0.64904799999999996</v>
      </c>
      <c r="O4896" s="39">
        <v>0.83325199999999999</v>
      </c>
      <c r="P4896" s="39">
        <v>0.96380600000000005</v>
      </c>
      <c r="Q4896" s="49">
        <v>1.2121599999999999</v>
      </c>
      <c r="R4896" s="49">
        <v>62.164000000000001</v>
      </c>
      <c r="S4896" s="39">
        <v>1.3055799999999999E-2</v>
      </c>
      <c r="T4896" s="39">
        <v>4.71134E-2</v>
      </c>
      <c r="U4896" s="39">
        <v>7.3175400000000002E-2</v>
      </c>
      <c r="V4896" s="39">
        <v>6.2561000000000005E-2</v>
      </c>
      <c r="W4896" s="39">
        <v>0.149591</v>
      </c>
      <c r="X4896" s="39">
        <v>9.8321900000000004E-2</v>
      </c>
      <c r="Y4896" s="40">
        <v>0.160883</v>
      </c>
    </row>
    <row r="4897" spans="2:25" x14ac:dyDescent="0.2">
      <c r="B4897" s="38">
        <v>62.19</v>
      </c>
      <c r="C4897" s="39">
        <v>-1.4648400000000001E-2</v>
      </c>
      <c r="D4897" s="39">
        <v>-3.4240699999999999E-2</v>
      </c>
      <c r="E4897" s="39">
        <v>-1.44653E-2</v>
      </c>
      <c r="F4897" s="39">
        <v>-2.3376500000000001E-2</v>
      </c>
      <c r="G4897" s="39">
        <v>1.0437E-2</v>
      </c>
      <c r="H4897" s="39">
        <v>-1.7272900000000001E-2</v>
      </c>
      <c r="I4897" s="49">
        <v>2.22778E-2</v>
      </c>
      <c r="J4897" s="50">
        <v>62.186999999999998</v>
      </c>
      <c r="K4897" s="39">
        <v>0.18279999999999999</v>
      </c>
      <c r="L4897" s="39">
        <v>0.34051500000000001</v>
      </c>
      <c r="M4897" s="39">
        <v>0.48461900000000002</v>
      </c>
      <c r="N4897" s="39">
        <v>0.63964799999999999</v>
      </c>
      <c r="O4897" s="39">
        <v>0.82385200000000003</v>
      </c>
      <c r="P4897" s="39">
        <v>0.95440700000000001</v>
      </c>
      <c r="Q4897" s="49">
        <v>1.20313</v>
      </c>
      <c r="R4897" s="49">
        <v>62.189</v>
      </c>
      <c r="S4897" s="39">
        <v>3.6621100000000001E-3</v>
      </c>
      <c r="T4897" s="39">
        <v>3.8085899999999999E-2</v>
      </c>
      <c r="U4897" s="39">
        <v>6.3781699999999997E-2</v>
      </c>
      <c r="V4897" s="39">
        <v>5.3161600000000003E-2</v>
      </c>
      <c r="W4897" s="39">
        <v>0.14068600000000001</v>
      </c>
      <c r="X4897" s="39">
        <v>8.8928199999999999E-2</v>
      </c>
      <c r="Y4897" s="40">
        <v>0.15148900000000001</v>
      </c>
    </row>
    <row r="4898" spans="2:25" x14ac:dyDescent="0.2">
      <c r="B4898" s="38">
        <v>62.215000000000003</v>
      </c>
      <c r="C4898" s="39">
        <v>-1.4648400000000001E-2</v>
      </c>
      <c r="D4898" s="39">
        <v>-2.5268599999999999E-2</v>
      </c>
      <c r="E4898" s="39">
        <v>-1.44653E-2</v>
      </c>
      <c r="F4898" s="39">
        <v>-2.3376500000000001E-2</v>
      </c>
      <c r="G4898" s="39">
        <v>1.14746E-2</v>
      </c>
      <c r="H4898" s="39">
        <v>-1.7272900000000001E-2</v>
      </c>
      <c r="I4898" s="49">
        <v>2.22778E-2</v>
      </c>
      <c r="J4898" s="50">
        <v>62.212000000000003</v>
      </c>
      <c r="K4898" s="39">
        <v>0.18243400000000001</v>
      </c>
      <c r="L4898" s="39">
        <v>0.34954800000000003</v>
      </c>
      <c r="M4898" s="39">
        <v>0.48425299999999999</v>
      </c>
      <c r="N4898" s="39">
        <v>0.63928200000000002</v>
      </c>
      <c r="O4898" s="39">
        <v>0.83471700000000004</v>
      </c>
      <c r="P4898" s="39">
        <v>0.95404100000000003</v>
      </c>
      <c r="Q4898" s="49">
        <v>1.2027600000000001</v>
      </c>
      <c r="R4898" s="49">
        <v>62.213999999999999</v>
      </c>
      <c r="S4898" s="39">
        <v>3.6621100000000001E-3</v>
      </c>
      <c r="T4898" s="39">
        <v>4.7485399999999997E-2</v>
      </c>
      <c r="U4898" s="39">
        <v>6.3781699999999997E-2</v>
      </c>
      <c r="V4898" s="39">
        <v>5.3161600000000003E-2</v>
      </c>
      <c r="W4898" s="39">
        <v>0.151917</v>
      </c>
      <c r="X4898" s="39">
        <v>8.8928199999999999E-2</v>
      </c>
      <c r="Y4898" s="40">
        <v>0.15148900000000001</v>
      </c>
    </row>
    <row r="4899" spans="2:25" x14ac:dyDescent="0.2">
      <c r="B4899" s="38">
        <v>62.24</v>
      </c>
      <c r="C4899" s="39">
        <v>-1.4648400000000001E-2</v>
      </c>
      <c r="D4899" s="39">
        <v>-2.5268599999999999E-2</v>
      </c>
      <c r="E4899" s="39">
        <v>-2.6184099999999998E-2</v>
      </c>
      <c r="F4899" s="39">
        <v>-2.2582999999999999E-2</v>
      </c>
      <c r="G4899" s="39">
        <v>1.14746E-2</v>
      </c>
      <c r="H4899" s="39">
        <v>-1.7272900000000001E-2</v>
      </c>
      <c r="I4899" s="49">
        <v>2.22778E-2</v>
      </c>
      <c r="J4899" s="50">
        <v>62.237000000000002</v>
      </c>
      <c r="K4899" s="39">
        <v>0.18243400000000001</v>
      </c>
      <c r="L4899" s="39">
        <v>0.34991499999999998</v>
      </c>
      <c r="M4899" s="39">
        <v>0.48425299999999999</v>
      </c>
      <c r="N4899" s="39">
        <v>0.63928200000000002</v>
      </c>
      <c r="O4899" s="39">
        <v>0.83520499999999998</v>
      </c>
      <c r="P4899" s="39">
        <v>0.95404100000000003</v>
      </c>
      <c r="Q4899" s="49">
        <v>1.2027600000000001</v>
      </c>
      <c r="R4899" s="49">
        <v>62.238999999999997</v>
      </c>
      <c r="S4899" s="39">
        <v>3.6621100000000001E-3</v>
      </c>
      <c r="T4899" s="39">
        <v>4.7485399999999997E-2</v>
      </c>
      <c r="U4899" s="39">
        <v>6.3781699999999997E-2</v>
      </c>
      <c r="V4899" s="39">
        <v>5.35278E-2</v>
      </c>
      <c r="W4899" s="39">
        <v>0.151917</v>
      </c>
      <c r="X4899" s="39">
        <v>8.8928199999999999E-2</v>
      </c>
      <c r="Y4899" s="40">
        <v>0.15148900000000001</v>
      </c>
    </row>
    <row r="4900" spans="2:25" x14ac:dyDescent="0.2">
      <c r="B4900" s="38">
        <v>62.265000000000001</v>
      </c>
      <c r="C4900" s="39">
        <v>-1.4648400000000001E-2</v>
      </c>
      <c r="D4900" s="39">
        <v>-3.5034200000000001E-2</v>
      </c>
      <c r="E4900" s="39">
        <v>-2.5390599999999999E-2</v>
      </c>
      <c r="F4900" s="39">
        <v>-1.3610799999999999E-2</v>
      </c>
      <c r="G4900" s="39">
        <v>1.14746E-2</v>
      </c>
      <c r="H4900" s="39">
        <v>-1.7272900000000001E-2</v>
      </c>
      <c r="I4900" s="49">
        <v>2.22778E-2</v>
      </c>
      <c r="J4900" s="50">
        <v>62.262</v>
      </c>
      <c r="K4900" s="39">
        <v>0.18243999999999999</v>
      </c>
      <c r="L4900" s="39">
        <v>0.34992099999999998</v>
      </c>
      <c r="M4900" s="39">
        <v>0.484259</v>
      </c>
      <c r="N4900" s="39">
        <v>0.64868199999999998</v>
      </c>
      <c r="O4900" s="39">
        <v>0.83521100000000004</v>
      </c>
      <c r="P4900" s="39">
        <v>0.95404599999999995</v>
      </c>
      <c r="Q4900" s="49">
        <v>1.2027600000000001</v>
      </c>
      <c r="R4900" s="49">
        <v>62.264000000000003</v>
      </c>
      <c r="S4900" s="39">
        <v>-6.1035000000000004E-3</v>
      </c>
      <c r="T4900" s="39">
        <v>4.7485399999999997E-2</v>
      </c>
      <c r="U4900" s="39">
        <v>6.4147899999999994E-2</v>
      </c>
      <c r="V4900" s="39">
        <v>6.2927200000000003E-2</v>
      </c>
      <c r="W4900" s="39">
        <v>0.142151</v>
      </c>
      <c r="X4900" s="39">
        <v>8.8928199999999999E-2</v>
      </c>
      <c r="Y4900" s="40">
        <v>0.15148900000000001</v>
      </c>
    </row>
    <row r="4901" spans="2:25" x14ac:dyDescent="0.2">
      <c r="B4901" s="38">
        <v>62.29</v>
      </c>
      <c r="C4901" s="39">
        <v>-1.3854999999999999E-2</v>
      </c>
      <c r="D4901" s="39">
        <v>-3.5034200000000001E-2</v>
      </c>
      <c r="E4901" s="39">
        <v>-1.6418499999999999E-2</v>
      </c>
      <c r="F4901" s="39">
        <v>-1.3610799999999999E-2</v>
      </c>
      <c r="G4901" s="39">
        <v>1.14746E-2</v>
      </c>
      <c r="H4901" s="39">
        <v>-1.7272900000000001E-2</v>
      </c>
      <c r="I4901" s="49">
        <v>2.22778E-2</v>
      </c>
      <c r="J4901" s="50">
        <v>62.286999999999999</v>
      </c>
      <c r="K4901" s="39">
        <v>0.19220000000000001</v>
      </c>
      <c r="L4901" s="39">
        <v>0.34991499999999998</v>
      </c>
      <c r="M4901" s="39">
        <v>0.50341800000000003</v>
      </c>
      <c r="N4901" s="39">
        <v>0.65881299999999998</v>
      </c>
      <c r="O4901" s="39">
        <v>0.84497100000000003</v>
      </c>
      <c r="P4901" s="39">
        <v>0.95404100000000003</v>
      </c>
      <c r="Q4901" s="49">
        <v>1.2027600000000001</v>
      </c>
      <c r="R4901" s="49">
        <v>62.289000000000001</v>
      </c>
      <c r="S4901" s="39">
        <v>-5.7372999999999999E-3</v>
      </c>
      <c r="T4901" s="39">
        <v>4.7485399999999997E-2</v>
      </c>
      <c r="U4901" s="39">
        <v>7.3547399999999999E-2</v>
      </c>
      <c r="V4901" s="39">
        <v>6.2927200000000003E-2</v>
      </c>
      <c r="W4901" s="39">
        <v>0.142151</v>
      </c>
      <c r="X4901" s="39">
        <v>8.8928199999999999E-2</v>
      </c>
      <c r="Y4901" s="40">
        <v>0.15148900000000001</v>
      </c>
    </row>
    <row r="4902" spans="2:25" x14ac:dyDescent="0.2">
      <c r="B4902" s="38">
        <v>62.314999999999998</v>
      </c>
      <c r="C4902" s="39">
        <v>-1.4642499999999999E-2</v>
      </c>
      <c r="D4902" s="39">
        <v>-3.5028200000000002E-2</v>
      </c>
      <c r="E4902" s="39">
        <v>-1.64125E-2</v>
      </c>
      <c r="F4902" s="39">
        <v>-1.3610799999999999E-2</v>
      </c>
      <c r="G4902" s="39">
        <v>1.1480600000000001E-2</v>
      </c>
      <c r="H4902" s="39">
        <v>-1.6473499999999999E-2</v>
      </c>
      <c r="I4902" s="49">
        <v>2.3077199999999999E-2</v>
      </c>
      <c r="J4902" s="50">
        <v>62.311999999999998</v>
      </c>
      <c r="K4902" s="39">
        <v>0.201599</v>
      </c>
      <c r="L4902" s="39">
        <v>0.34991499999999998</v>
      </c>
      <c r="M4902" s="39">
        <v>0.50378400000000001</v>
      </c>
      <c r="N4902" s="39">
        <v>0.65881299999999998</v>
      </c>
      <c r="O4902" s="39">
        <v>0.84497100000000003</v>
      </c>
      <c r="P4902" s="39">
        <v>0.95404100000000003</v>
      </c>
      <c r="Q4902" s="49">
        <v>1.2027600000000001</v>
      </c>
      <c r="R4902" s="49">
        <v>62.314</v>
      </c>
      <c r="S4902" s="39">
        <v>3.6621100000000001E-3</v>
      </c>
      <c r="T4902" s="39">
        <v>4.7485399999999997E-2</v>
      </c>
      <c r="U4902" s="39">
        <v>7.3547399999999999E-2</v>
      </c>
      <c r="V4902" s="39">
        <v>6.2927200000000003E-2</v>
      </c>
      <c r="W4902" s="39">
        <v>0.142151</v>
      </c>
      <c r="X4902" s="39">
        <v>8.9294399999999996E-2</v>
      </c>
      <c r="Y4902" s="40">
        <v>0.15185499999999999</v>
      </c>
    </row>
    <row r="4903" spans="2:25" x14ac:dyDescent="0.2">
      <c r="B4903" s="38">
        <v>62.34</v>
      </c>
      <c r="C4903" s="39">
        <v>-4.8827999999999996E-3</v>
      </c>
      <c r="D4903" s="39">
        <v>-2.5268599999999999E-2</v>
      </c>
      <c r="E4903" s="39">
        <v>-6.6528000000000004E-3</v>
      </c>
      <c r="F4903" s="39">
        <v>-3.8452E-3</v>
      </c>
      <c r="G4903" s="39">
        <v>2.1240200000000001E-2</v>
      </c>
      <c r="H4903" s="39">
        <v>2.2583E-3</v>
      </c>
      <c r="I4903" s="49">
        <v>4.1809100000000002E-2</v>
      </c>
      <c r="J4903" s="50">
        <v>62.337000000000003</v>
      </c>
      <c r="K4903" s="39">
        <v>0.20196500000000001</v>
      </c>
      <c r="L4903" s="39">
        <v>0.34991499999999998</v>
      </c>
      <c r="M4903" s="39">
        <v>0.50378400000000001</v>
      </c>
      <c r="N4903" s="39">
        <v>0.64904799999999996</v>
      </c>
      <c r="O4903" s="39">
        <v>0.84497100000000003</v>
      </c>
      <c r="P4903" s="39">
        <v>0.96343999999999996</v>
      </c>
      <c r="Q4903" s="49">
        <v>1.2121599999999999</v>
      </c>
      <c r="R4903" s="49">
        <v>62.338999999999999</v>
      </c>
      <c r="S4903" s="39">
        <v>3.6618699999999998E-3</v>
      </c>
      <c r="T4903" s="39">
        <v>4.7485100000000002E-2</v>
      </c>
      <c r="U4903" s="39">
        <v>7.3547100000000004E-2</v>
      </c>
      <c r="V4903" s="39">
        <v>6.2927200000000003E-2</v>
      </c>
      <c r="W4903" s="39">
        <v>0.142151</v>
      </c>
      <c r="X4903" s="39">
        <v>9.8693600000000006E-2</v>
      </c>
      <c r="Y4903" s="40">
        <v>0.16125500000000001</v>
      </c>
    </row>
    <row r="4904" spans="2:25" x14ac:dyDescent="0.2">
      <c r="B4904" s="38">
        <v>62.365000000000002</v>
      </c>
      <c r="C4904" s="39">
        <v>-5.6817999999999999E-3</v>
      </c>
      <c r="D4904" s="39">
        <v>-2.60675E-2</v>
      </c>
      <c r="E4904" s="39">
        <v>-7.4517999999999997E-3</v>
      </c>
      <c r="F4904" s="39">
        <v>-4.6386999999999999E-3</v>
      </c>
      <c r="G4904" s="39">
        <v>2.0441299999999999E-2</v>
      </c>
      <c r="H4904" s="39">
        <v>1.45936E-3</v>
      </c>
      <c r="I4904" s="49">
        <v>4.1015599999999999E-2</v>
      </c>
      <c r="J4904" s="50">
        <v>62.362000000000002</v>
      </c>
      <c r="K4904" s="39">
        <v>0.19220000000000001</v>
      </c>
      <c r="L4904" s="39">
        <v>0.34991499999999998</v>
      </c>
      <c r="M4904" s="39">
        <v>0.50378400000000001</v>
      </c>
      <c r="N4904" s="39">
        <v>0.64904799999999996</v>
      </c>
      <c r="O4904" s="39">
        <v>0.83520499999999998</v>
      </c>
      <c r="P4904" s="39">
        <v>0.96380600000000005</v>
      </c>
      <c r="Q4904" s="49">
        <v>1.21252</v>
      </c>
      <c r="R4904" s="49">
        <v>62.363999999999997</v>
      </c>
      <c r="S4904" s="39">
        <v>3.2959E-3</v>
      </c>
      <c r="T4904" s="39">
        <v>4.7119099999999997E-2</v>
      </c>
      <c r="U4904" s="39">
        <v>7.3181200000000002E-2</v>
      </c>
      <c r="V4904" s="39">
        <v>6.2561000000000005E-2</v>
      </c>
      <c r="W4904" s="39">
        <v>0.14178499999999999</v>
      </c>
      <c r="X4904" s="39">
        <v>9.8327600000000001E-2</v>
      </c>
      <c r="Y4904" s="40">
        <v>0.160889</v>
      </c>
    </row>
    <row r="4905" spans="2:25" x14ac:dyDescent="0.2">
      <c r="B4905" s="38">
        <v>62.39</v>
      </c>
      <c r="C4905" s="39">
        <v>-1.4648400000000001E-2</v>
      </c>
      <c r="D4905" s="39">
        <v>-3.5034200000000001E-2</v>
      </c>
      <c r="E4905" s="39">
        <v>-1.6418499999999999E-2</v>
      </c>
      <c r="F4905" s="39">
        <v>-1.3610799999999999E-2</v>
      </c>
      <c r="G4905" s="39">
        <v>1.14746E-2</v>
      </c>
      <c r="H4905" s="39">
        <v>-7.5072999999999997E-3</v>
      </c>
      <c r="I4905" s="49">
        <v>3.2043500000000003E-2</v>
      </c>
      <c r="J4905" s="50">
        <v>62.387</v>
      </c>
      <c r="K4905" s="39">
        <v>0.18279999999999999</v>
      </c>
      <c r="L4905" s="39">
        <v>0.34051500000000001</v>
      </c>
      <c r="M4905" s="39">
        <v>0.49438500000000002</v>
      </c>
      <c r="N4905" s="39">
        <v>0.63964799999999999</v>
      </c>
      <c r="O4905" s="39">
        <v>0.82580500000000001</v>
      </c>
      <c r="P4905" s="39">
        <v>0.95440599999999998</v>
      </c>
      <c r="Q4905" s="49">
        <v>1.20313</v>
      </c>
      <c r="R4905" s="49">
        <v>62.389000000000003</v>
      </c>
      <c r="S4905" s="39">
        <v>-6.1035000000000004E-3</v>
      </c>
      <c r="T4905" s="39">
        <v>3.7719700000000002E-2</v>
      </c>
      <c r="U4905" s="39">
        <v>6.3781699999999997E-2</v>
      </c>
      <c r="V4905" s="39">
        <v>5.3161600000000003E-2</v>
      </c>
      <c r="W4905" s="39">
        <v>0.132385</v>
      </c>
      <c r="X4905" s="39">
        <v>8.8928199999999999E-2</v>
      </c>
      <c r="Y4905" s="40">
        <v>0.15148900000000001</v>
      </c>
    </row>
    <row r="4906" spans="2:25" x14ac:dyDescent="0.2">
      <c r="B4906" s="38">
        <v>62.414999999999999</v>
      </c>
      <c r="C4906" s="39">
        <v>-1.4648400000000001E-2</v>
      </c>
      <c r="D4906" s="39">
        <v>-3.5034200000000001E-2</v>
      </c>
      <c r="E4906" s="39">
        <v>-1.6418499999999999E-2</v>
      </c>
      <c r="F4906" s="39">
        <v>-2.5329600000000001E-2</v>
      </c>
      <c r="G4906" s="39">
        <v>1.2268100000000001E-2</v>
      </c>
      <c r="H4906" s="39">
        <v>-7.5072999999999997E-3</v>
      </c>
      <c r="I4906" s="49">
        <v>2.22778E-2</v>
      </c>
      <c r="J4906" s="50">
        <v>62.411999999999999</v>
      </c>
      <c r="K4906" s="39">
        <v>0.18243400000000001</v>
      </c>
      <c r="L4906" s="39">
        <v>0.34014899999999998</v>
      </c>
      <c r="M4906" s="39">
        <v>0.48425299999999999</v>
      </c>
      <c r="N4906" s="39">
        <v>0.63928200000000002</v>
      </c>
      <c r="O4906" s="39">
        <v>0.82543900000000003</v>
      </c>
      <c r="P4906" s="39">
        <v>0.95404100000000003</v>
      </c>
      <c r="Q4906" s="49">
        <v>1.2027600000000001</v>
      </c>
      <c r="R4906" s="49">
        <v>62.414000000000001</v>
      </c>
      <c r="S4906" s="39">
        <v>-6.1035000000000004E-3</v>
      </c>
      <c r="T4906" s="39">
        <v>3.7719700000000002E-2</v>
      </c>
      <c r="U4906" s="39">
        <v>6.3781699999999997E-2</v>
      </c>
      <c r="V4906" s="39">
        <v>5.3161600000000003E-2</v>
      </c>
      <c r="W4906" s="39">
        <v>0.13275100000000001</v>
      </c>
      <c r="X4906" s="39">
        <v>8.8928199999999999E-2</v>
      </c>
      <c r="Y4906" s="40">
        <v>0.15148900000000001</v>
      </c>
    </row>
    <row r="4907" spans="2:25" x14ac:dyDescent="0.2">
      <c r="B4907" s="38">
        <v>62.44</v>
      </c>
      <c r="C4907" s="39">
        <v>-1.4648400000000001E-2</v>
      </c>
      <c r="D4907" s="39">
        <v>-3.4240699999999999E-2</v>
      </c>
      <c r="E4907" s="39">
        <v>-1.6418499999999999E-2</v>
      </c>
      <c r="F4907" s="39">
        <v>-2.5329600000000001E-2</v>
      </c>
      <c r="G4907" s="39">
        <v>2.1240200000000001E-2</v>
      </c>
      <c r="H4907" s="39">
        <v>-7.5072999999999997E-3</v>
      </c>
      <c r="I4907" s="49">
        <v>2.22778E-2</v>
      </c>
      <c r="J4907" s="50">
        <v>62.436999999999998</v>
      </c>
      <c r="K4907" s="39">
        <v>0.18243400000000001</v>
      </c>
      <c r="L4907" s="39">
        <v>0.34014899999999998</v>
      </c>
      <c r="M4907" s="39">
        <v>0.48425299999999999</v>
      </c>
      <c r="N4907" s="39">
        <v>0.63928200000000002</v>
      </c>
      <c r="O4907" s="39">
        <v>0.834839</v>
      </c>
      <c r="P4907" s="39">
        <v>0.95404100000000003</v>
      </c>
      <c r="Q4907" s="49">
        <v>1.2027600000000001</v>
      </c>
      <c r="R4907" s="49">
        <v>62.439</v>
      </c>
      <c r="S4907" s="39">
        <v>-6.1035000000000004E-3</v>
      </c>
      <c r="T4907" s="39">
        <v>2.83203E-2</v>
      </c>
      <c r="U4907" s="39">
        <v>6.3781699999999997E-2</v>
      </c>
      <c r="V4907" s="39">
        <v>5.3161600000000003E-2</v>
      </c>
      <c r="W4907" s="39">
        <v>0.142151</v>
      </c>
      <c r="X4907" s="39">
        <v>8.8928199999999999E-2</v>
      </c>
      <c r="Y4907" s="40">
        <v>0.14172399999999999</v>
      </c>
    </row>
    <row r="4908" spans="2:25" x14ac:dyDescent="0.2">
      <c r="B4908" s="38">
        <v>62.465000000000003</v>
      </c>
      <c r="C4908" s="39">
        <v>-1.3854999999999999E-2</v>
      </c>
      <c r="D4908" s="39">
        <v>-2.5268599999999999E-2</v>
      </c>
      <c r="E4908" s="39">
        <v>-1.5625E-2</v>
      </c>
      <c r="F4908" s="39">
        <v>-2.4536100000000002E-2</v>
      </c>
      <c r="G4908" s="39">
        <v>2.1240200000000001E-2</v>
      </c>
      <c r="H4908" s="39">
        <v>-1.7272900000000001E-2</v>
      </c>
      <c r="I4908" s="49">
        <v>2.3193399999999999E-2</v>
      </c>
      <c r="J4908" s="50">
        <v>62.462000000000003</v>
      </c>
      <c r="K4908" s="39">
        <v>0.18243400000000001</v>
      </c>
      <c r="L4908" s="39">
        <v>0.34954800000000003</v>
      </c>
      <c r="M4908" s="39">
        <v>0.48425299999999999</v>
      </c>
      <c r="N4908" s="39">
        <v>0.62951699999999999</v>
      </c>
      <c r="O4908" s="39">
        <v>0.83520499999999998</v>
      </c>
      <c r="P4908" s="39">
        <v>0.95404100000000003</v>
      </c>
      <c r="Q4908" s="49">
        <v>1.19299</v>
      </c>
      <c r="R4908" s="49">
        <v>62.463999999999999</v>
      </c>
      <c r="S4908" s="39">
        <v>-5.7372999999999999E-3</v>
      </c>
      <c r="T4908" s="39">
        <v>3.7719700000000002E-2</v>
      </c>
      <c r="U4908" s="39">
        <v>6.4147899999999994E-2</v>
      </c>
      <c r="V4908" s="39">
        <v>5.35278E-2</v>
      </c>
      <c r="W4908" s="39">
        <v>0.142151</v>
      </c>
      <c r="X4908" s="39">
        <v>8.8928199999999999E-2</v>
      </c>
      <c r="Y4908" s="40">
        <v>0.14221200000000001</v>
      </c>
    </row>
    <row r="4909" spans="2:25" x14ac:dyDescent="0.2">
      <c r="B4909" s="38">
        <v>62.49</v>
      </c>
      <c r="C4909" s="39">
        <v>-1.4648400000000001E-2</v>
      </c>
      <c r="D4909" s="39">
        <v>-2.5268599999999999E-2</v>
      </c>
      <c r="E4909" s="39">
        <v>-6.6528000000000004E-3</v>
      </c>
      <c r="F4909" s="39">
        <v>-1.5564E-2</v>
      </c>
      <c r="G4909" s="39">
        <v>1.14746E-2</v>
      </c>
      <c r="H4909" s="39">
        <v>-1.7272900000000001E-2</v>
      </c>
      <c r="I4909" s="49">
        <v>3.3996600000000002E-2</v>
      </c>
      <c r="J4909" s="50">
        <v>62.487000000000002</v>
      </c>
      <c r="K4909" s="39">
        <v>0.191833</v>
      </c>
      <c r="L4909" s="39">
        <v>0.34991499999999998</v>
      </c>
      <c r="M4909" s="39">
        <v>0.49365199999999998</v>
      </c>
      <c r="N4909" s="39">
        <v>0.63891600000000004</v>
      </c>
      <c r="O4909" s="39">
        <v>0.82543900000000003</v>
      </c>
      <c r="P4909" s="39">
        <v>0.95404100000000003</v>
      </c>
      <c r="Q4909" s="49">
        <v>1.2042200000000001</v>
      </c>
      <c r="R4909" s="49">
        <v>62.488999999999997</v>
      </c>
      <c r="S4909" s="39">
        <v>3.6621100000000001E-3</v>
      </c>
      <c r="T4909" s="39">
        <v>3.7719700000000002E-2</v>
      </c>
      <c r="U4909" s="39">
        <v>6.3781699999999997E-2</v>
      </c>
      <c r="V4909" s="39">
        <v>6.2927200000000003E-2</v>
      </c>
      <c r="W4909" s="39">
        <v>0.142151</v>
      </c>
      <c r="X4909" s="39">
        <v>8.8928199999999999E-2</v>
      </c>
      <c r="Y4909" s="40">
        <v>0.153442</v>
      </c>
    </row>
    <row r="4910" spans="2:25" x14ac:dyDescent="0.2">
      <c r="B4910" s="38">
        <v>62.515000000000001</v>
      </c>
      <c r="C4910" s="39">
        <v>-1.4648400000000001E-2</v>
      </c>
      <c r="D4910" s="39">
        <v>-3.5034200000000001E-2</v>
      </c>
      <c r="E4910" s="39">
        <v>-6.6528000000000004E-3</v>
      </c>
      <c r="F4910" s="39">
        <v>-1.5564E-2</v>
      </c>
      <c r="G4910" s="39">
        <v>1.14746E-2</v>
      </c>
      <c r="H4910" s="39">
        <v>-1.7272900000000001E-2</v>
      </c>
      <c r="I4910" s="49">
        <v>3.3996600000000002E-2</v>
      </c>
      <c r="J4910" s="50">
        <v>62.512</v>
      </c>
      <c r="K4910" s="39">
        <v>0.20196500000000001</v>
      </c>
      <c r="L4910" s="39">
        <v>0.35968</v>
      </c>
      <c r="M4910" s="39">
        <v>0.50378400000000001</v>
      </c>
      <c r="N4910" s="39">
        <v>0.64904799999999996</v>
      </c>
      <c r="O4910" s="39">
        <v>0.83520499999999998</v>
      </c>
      <c r="P4910" s="39">
        <v>0.95208700000000002</v>
      </c>
      <c r="Q4910" s="49">
        <v>1.21448</v>
      </c>
      <c r="R4910" s="49">
        <v>62.514000000000003</v>
      </c>
      <c r="S4910" s="39">
        <v>3.6621100000000001E-3</v>
      </c>
      <c r="T4910" s="39">
        <v>3.7719700000000002E-2</v>
      </c>
      <c r="U4910" s="39">
        <v>6.3781699999999997E-2</v>
      </c>
      <c r="V4910" s="39">
        <v>6.2927200000000003E-2</v>
      </c>
      <c r="W4910" s="39">
        <v>0.132385</v>
      </c>
      <c r="X4910" s="39">
        <v>7.91626E-2</v>
      </c>
      <c r="Y4910" s="40">
        <v>0.153442</v>
      </c>
    </row>
    <row r="4911" spans="2:25" x14ac:dyDescent="0.2">
      <c r="B4911" s="38">
        <v>62.54</v>
      </c>
      <c r="C4911" s="39">
        <v>-4.8827999999999996E-3</v>
      </c>
      <c r="D4911" s="39">
        <v>-2.5268599999999999E-2</v>
      </c>
      <c r="E4911" s="39">
        <v>-6.6528000000000004E-3</v>
      </c>
      <c r="F4911" s="39">
        <v>-5.7983000000000002E-3</v>
      </c>
      <c r="G4911" s="39">
        <v>2.1240200000000001E-2</v>
      </c>
      <c r="H4911" s="39">
        <v>-7.5072999999999997E-3</v>
      </c>
      <c r="I4911" s="49">
        <v>3.3996600000000002E-2</v>
      </c>
      <c r="J4911" s="50">
        <v>62.536999999999999</v>
      </c>
      <c r="K4911" s="39">
        <v>0.20196500000000001</v>
      </c>
      <c r="L4911" s="39">
        <v>0.35968</v>
      </c>
      <c r="M4911" s="39">
        <v>0.50378400000000001</v>
      </c>
      <c r="N4911" s="39">
        <v>0.64904799999999996</v>
      </c>
      <c r="O4911" s="39">
        <v>0.83520499999999998</v>
      </c>
      <c r="P4911" s="39">
        <v>0.95208700000000002</v>
      </c>
      <c r="Q4911" s="49">
        <v>1.21448</v>
      </c>
      <c r="R4911" s="49">
        <v>62.539000000000001</v>
      </c>
      <c r="S4911" s="39">
        <v>3.6621100000000001E-3</v>
      </c>
      <c r="T4911" s="39">
        <v>3.7719700000000002E-2</v>
      </c>
      <c r="U4911" s="39">
        <v>6.3781699999999997E-2</v>
      </c>
      <c r="V4911" s="39">
        <v>6.2927200000000003E-2</v>
      </c>
      <c r="W4911" s="39">
        <v>0.132385</v>
      </c>
      <c r="X4911" s="39">
        <v>7.91626E-2</v>
      </c>
      <c r="Y4911" s="40">
        <v>0.153442</v>
      </c>
    </row>
    <row r="4912" spans="2:25" x14ac:dyDescent="0.2">
      <c r="B4912" s="38">
        <v>62.564999999999998</v>
      </c>
      <c r="C4912" s="39">
        <v>-4.8834000000000004E-3</v>
      </c>
      <c r="D4912" s="39">
        <v>-2.5269199999999999E-2</v>
      </c>
      <c r="E4912" s="39">
        <v>-6.6534000000000003E-3</v>
      </c>
      <c r="F4912" s="39">
        <v>-5.7983000000000002E-3</v>
      </c>
      <c r="G4912" s="39">
        <v>2.1239600000000001E-2</v>
      </c>
      <c r="H4912" s="39">
        <v>-6.7145E-3</v>
      </c>
      <c r="I4912" s="49">
        <v>3.3995999999999998E-2</v>
      </c>
      <c r="J4912" s="50">
        <v>62.561999999999998</v>
      </c>
      <c r="K4912" s="39">
        <v>0.20196500000000001</v>
      </c>
      <c r="L4912" s="39">
        <v>0.35968</v>
      </c>
      <c r="M4912" s="39">
        <v>0.50378400000000001</v>
      </c>
      <c r="N4912" s="39">
        <v>0.64904799999999996</v>
      </c>
      <c r="O4912" s="39">
        <v>0.83520499999999998</v>
      </c>
      <c r="P4912" s="39">
        <v>0.95208700000000002</v>
      </c>
      <c r="Q4912" s="49">
        <v>1.21448</v>
      </c>
      <c r="R4912" s="49">
        <v>62.564</v>
      </c>
      <c r="S4912" s="39">
        <v>-8.0566000000000006E-3</v>
      </c>
      <c r="T4912" s="39">
        <v>3.7719700000000002E-2</v>
      </c>
      <c r="U4912" s="39">
        <v>6.3781699999999997E-2</v>
      </c>
      <c r="V4912" s="39">
        <v>6.2927200000000003E-2</v>
      </c>
      <c r="W4912" s="39">
        <v>0.132385</v>
      </c>
      <c r="X4912" s="39">
        <v>7.9528799999999997E-2</v>
      </c>
      <c r="Y4912" s="40">
        <v>0.153442</v>
      </c>
    </row>
    <row r="4913" spans="2:25" x14ac:dyDescent="0.2">
      <c r="B4913" s="38">
        <v>62.59</v>
      </c>
      <c r="C4913" s="39">
        <v>-4.8827999999999996E-3</v>
      </c>
      <c r="D4913" s="39">
        <v>-2.6184099999999998E-2</v>
      </c>
      <c r="E4913" s="39">
        <v>-7.5684000000000003E-3</v>
      </c>
      <c r="F4913" s="39">
        <v>-6.7139000000000001E-3</v>
      </c>
      <c r="G4913" s="39">
        <v>2.0324700000000001E-2</v>
      </c>
      <c r="H4913" s="39">
        <v>1.3427700000000001E-3</v>
      </c>
      <c r="I4913" s="49">
        <v>3.3081100000000002E-2</v>
      </c>
      <c r="J4913" s="50">
        <v>62.587000000000003</v>
      </c>
      <c r="K4913" s="39">
        <v>0.192193</v>
      </c>
      <c r="L4913" s="39">
        <v>0.349908</v>
      </c>
      <c r="M4913" s="39">
        <v>0.50377700000000003</v>
      </c>
      <c r="N4913" s="39">
        <v>0.64904799999999996</v>
      </c>
      <c r="O4913" s="39">
        <v>0.835198</v>
      </c>
      <c r="P4913" s="39">
        <v>0.96148</v>
      </c>
      <c r="Q4913" s="49">
        <v>1.2144699999999999</v>
      </c>
      <c r="R4913" s="49">
        <v>62.588999999999999</v>
      </c>
      <c r="S4913" s="39">
        <v>-8.0575999999999998E-3</v>
      </c>
      <c r="T4913" s="39">
        <v>3.72305E-2</v>
      </c>
      <c r="U4913" s="39">
        <v>6.3292500000000002E-2</v>
      </c>
      <c r="V4913" s="39">
        <v>6.2439000000000001E-2</v>
      </c>
      <c r="W4913" s="39">
        <v>0.13189600000000001</v>
      </c>
      <c r="X4913" s="39">
        <v>8.8439000000000004E-2</v>
      </c>
      <c r="Y4913" s="40">
        <v>0.15295400000000001</v>
      </c>
    </row>
    <row r="4914" spans="2:25" x14ac:dyDescent="0.2">
      <c r="B4914" s="38">
        <v>62.615000000000002</v>
      </c>
      <c r="C4914" s="39">
        <v>-4.8827999999999996E-3</v>
      </c>
      <c r="D4914" s="39">
        <v>-3.6987300000000001E-2</v>
      </c>
      <c r="E4914" s="39">
        <v>-1.8371599999999998E-2</v>
      </c>
      <c r="F4914" s="39">
        <v>-1.7517100000000001E-2</v>
      </c>
      <c r="G4914" s="39">
        <v>1.03149E-2</v>
      </c>
      <c r="H4914" s="39">
        <v>-9.4605000000000002E-3</v>
      </c>
      <c r="I4914" s="49">
        <v>2.22778E-2</v>
      </c>
      <c r="J4914" s="50">
        <v>62.612000000000002</v>
      </c>
      <c r="K4914" s="39">
        <v>0.19220000000000001</v>
      </c>
      <c r="L4914" s="39">
        <v>0.33868399999999999</v>
      </c>
      <c r="M4914" s="39">
        <v>0.48278799999999999</v>
      </c>
      <c r="N4914" s="39">
        <v>0.63781699999999997</v>
      </c>
      <c r="O4914" s="39">
        <v>0.82397500000000001</v>
      </c>
      <c r="P4914" s="39">
        <v>0.950623</v>
      </c>
      <c r="Q4914" s="49">
        <v>1.2032499999999999</v>
      </c>
      <c r="R4914" s="49">
        <v>62.613999999999997</v>
      </c>
      <c r="S4914" s="39">
        <v>1.7089799999999999E-3</v>
      </c>
      <c r="T4914" s="39">
        <v>3.5766600000000003E-2</v>
      </c>
      <c r="U4914" s="39">
        <v>6.1828599999999997E-2</v>
      </c>
      <c r="V4914" s="39">
        <v>4.9255399999999998E-2</v>
      </c>
      <c r="W4914" s="39">
        <v>0.130798</v>
      </c>
      <c r="X4914" s="39">
        <v>8.69751E-2</v>
      </c>
      <c r="Y4914" s="40">
        <v>0.15148900000000001</v>
      </c>
    </row>
    <row r="4915" spans="2:25" x14ac:dyDescent="0.2">
      <c r="B4915" s="38">
        <v>62.64</v>
      </c>
      <c r="C4915" s="39">
        <v>-4.8827999999999996E-3</v>
      </c>
      <c r="D4915" s="39">
        <v>-3.6987300000000001E-2</v>
      </c>
      <c r="E4915" s="39">
        <v>-1.8371599999999998E-2</v>
      </c>
      <c r="F4915" s="39">
        <v>-1.7517100000000001E-2</v>
      </c>
      <c r="G4915" s="39">
        <v>1.9287100000000001E-2</v>
      </c>
      <c r="H4915" s="39">
        <v>-9.4605000000000002E-3</v>
      </c>
      <c r="I4915" s="49">
        <v>2.22778E-2</v>
      </c>
      <c r="J4915" s="50">
        <v>62.637</v>
      </c>
      <c r="K4915" s="39">
        <v>0.19220000000000001</v>
      </c>
      <c r="L4915" s="39">
        <v>0.338196</v>
      </c>
      <c r="M4915" s="39">
        <v>0.48230000000000001</v>
      </c>
      <c r="N4915" s="39">
        <v>0.63732900000000003</v>
      </c>
      <c r="O4915" s="39">
        <v>0.83288600000000002</v>
      </c>
      <c r="P4915" s="39">
        <v>0.94036900000000001</v>
      </c>
      <c r="Q4915" s="49">
        <v>1.2027600000000001</v>
      </c>
      <c r="R4915" s="49">
        <v>62.639000000000003</v>
      </c>
      <c r="S4915" s="39">
        <v>1.7089799999999999E-3</v>
      </c>
      <c r="T4915" s="39">
        <v>3.5766600000000003E-2</v>
      </c>
      <c r="U4915" s="39">
        <v>6.1828599999999997E-2</v>
      </c>
      <c r="V4915" s="39">
        <v>4.9255399999999998E-2</v>
      </c>
      <c r="W4915" s="39">
        <v>0.14019799999999999</v>
      </c>
      <c r="X4915" s="39">
        <v>8.69751E-2</v>
      </c>
      <c r="Y4915" s="40">
        <v>0.15148900000000001</v>
      </c>
    </row>
    <row r="4916" spans="2:25" x14ac:dyDescent="0.2">
      <c r="B4916" s="38">
        <v>62.664999999999999</v>
      </c>
      <c r="C4916" s="39">
        <v>-4.8827999999999996E-3</v>
      </c>
      <c r="D4916" s="39">
        <v>-3.6987300000000001E-2</v>
      </c>
      <c r="E4916" s="39">
        <v>-1.8371599999999998E-2</v>
      </c>
      <c r="F4916" s="39">
        <v>-1.7517100000000001E-2</v>
      </c>
      <c r="G4916" s="39">
        <v>1.9287100000000001E-2</v>
      </c>
      <c r="H4916" s="39">
        <v>-9.4605000000000002E-3</v>
      </c>
      <c r="I4916" s="49">
        <v>2.3071299999999999E-2</v>
      </c>
      <c r="J4916" s="50">
        <v>62.661999999999999</v>
      </c>
      <c r="K4916" s="39">
        <v>0.19220000000000001</v>
      </c>
      <c r="L4916" s="39">
        <v>0.338196</v>
      </c>
      <c r="M4916" s="39">
        <v>0.48230000000000001</v>
      </c>
      <c r="N4916" s="39">
        <v>0.63732900000000003</v>
      </c>
      <c r="O4916" s="39">
        <v>0.82348600000000005</v>
      </c>
      <c r="P4916" s="39">
        <v>0.94036900000000001</v>
      </c>
      <c r="Q4916" s="49">
        <v>1.19299</v>
      </c>
      <c r="R4916" s="49">
        <v>62.664000000000001</v>
      </c>
      <c r="S4916" s="39">
        <v>1.7089799999999999E-3</v>
      </c>
      <c r="T4916" s="39">
        <v>3.5766600000000003E-2</v>
      </c>
      <c r="U4916" s="39">
        <v>6.1828599999999997E-2</v>
      </c>
      <c r="V4916" s="39">
        <v>4.9255399999999998E-2</v>
      </c>
      <c r="W4916" s="39">
        <v>0.14019799999999999</v>
      </c>
      <c r="X4916" s="39">
        <v>8.69751E-2</v>
      </c>
      <c r="Y4916" s="40">
        <v>0.15185499999999999</v>
      </c>
    </row>
    <row r="4917" spans="2:25" x14ac:dyDescent="0.2">
      <c r="B4917" s="38">
        <v>62.69</v>
      </c>
      <c r="C4917" s="39">
        <v>-1.4648400000000001E-2</v>
      </c>
      <c r="D4917" s="39">
        <v>-3.6193799999999998E-2</v>
      </c>
      <c r="E4917" s="39">
        <v>-2.7221700000000001E-2</v>
      </c>
      <c r="F4917" s="39">
        <v>-1.7517100000000001E-2</v>
      </c>
      <c r="G4917" s="39">
        <v>1.9287100000000001E-2</v>
      </c>
      <c r="H4917" s="39">
        <v>-9.4605000000000002E-3</v>
      </c>
      <c r="I4917" s="49">
        <v>3.2043500000000003E-2</v>
      </c>
      <c r="J4917" s="50">
        <v>62.686999999999998</v>
      </c>
      <c r="K4917" s="39">
        <v>0.19220000000000001</v>
      </c>
      <c r="L4917" s="39">
        <v>0.338196</v>
      </c>
      <c r="M4917" s="39">
        <v>0.48230000000000001</v>
      </c>
      <c r="N4917" s="39">
        <v>0.63732900000000003</v>
      </c>
      <c r="O4917" s="39">
        <v>0.82348600000000005</v>
      </c>
      <c r="P4917" s="39">
        <v>0.94036900000000001</v>
      </c>
      <c r="Q4917" s="49">
        <v>1.2023900000000001</v>
      </c>
      <c r="R4917" s="49">
        <v>62.689</v>
      </c>
      <c r="S4917" s="39">
        <v>1.7089799999999999E-3</v>
      </c>
      <c r="T4917" s="39">
        <v>3.61328E-2</v>
      </c>
      <c r="U4917" s="39">
        <v>6.2316900000000001E-2</v>
      </c>
      <c r="V4917" s="39">
        <v>4.9255399999999998E-2</v>
      </c>
      <c r="W4917" s="39">
        <v>0.14019799999999999</v>
      </c>
      <c r="X4917" s="39">
        <v>8.69751E-2</v>
      </c>
      <c r="Y4917" s="40">
        <v>0.16125500000000001</v>
      </c>
    </row>
    <row r="4918" spans="2:25" x14ac:dyDescent="0.2">
      <c r="B4918" s="38">
        <v>62.715000000000003</v>
      </c>
      <c r="C4918" s="39">
        <v>-1.4648400000000001E-2</v>
      </c>
      <c r="D4918" s="39">
        <v>-3.6987300000000001E-2</v>
      </c>
      <c r="E4918" s="39">
        <v>-1.6418499999999999E-2</v>
      </c>
      <c r="F4918" s="39">
        <v>-1.6723600000000002E-2</v>
      </c>
      <c r="G4918" s="39">
        <v>9.5214800000000006E-3</v>
      </c>
      <c r="H4918" s="39">
        <v>-9.4605000000000002E-3</v>
      </c>
      <c r="I4918" s="49">
        <v>3.2043500000000003E-2</v>
      </c>
      <c r="J4918" s="50">
        <v>62.712000000000003</v>
      </c>
      <c r="K4918" s="39">
        <v>0.19220000000000001</v>
      </c>
      <c r="L4918" s="39">
        <v>0.34759499999999999</v>
      </c>
      <c r="M4918" s="39">
        <v>0.49353000000000002</v>
      </c>
      <c r="N4918" s="39">
        <v>0.63732900000000003</v>
      </c>
      <c r="O4918" s="39">
        <v>0.82348600000000005</v>
      </c>
      <c r="P4918" s="39">
        <v>0.94036900000000001</v>
      </c>
      <c r="Q4918" s="49">
        <v>1.2027600000000001</v>
      </c>
      <c r="R4918" s="49">
        <v>62.713999999999999</v>
      </c>
      <c r="S4918" s="39">
        <v>1.7089799999999999E-3</v>
      </c>
      <c r="T4918" s="39">
        <v>4.5532200000000002E-2</v>
      </c>
      <c r="U4918" s="39">
        <v>7.3547399999999999E-2</v>
      </c>
      <c r="V4918" s="39">
        <v>4.9621600000000002E-2</v>
      </c>
      <c r="W4918" s="39">
        <v>0.13043199999999999</v>
      </c>
      <c r="X4918" s="39">
        <v>8.69751E-2</v>
      </c>
      <c r="Y4918" s="40">
        <v>0.16125500000000001</v>
      </c>
    </row>
    <row r="4919" spans="2:25" x14ac:dyDescent="0.2">
      <c r="B4919" s="38">
        <v>62.74</v>
      </c>
      <c r="C4919" s="39">
        <v>-4.8827999999999996E-3</v>
      </c>
      <c r="D4919" s="39">
        <v>-2.7221700000000001E-2</v>
      </c>
      <c r="E4919" s="39">
        <v>-6.6528000000000004E-3</v>
      </c>
      <c r="F4919" s="39">
        <v>2.0141600000000001E-3</v>
      </c>
      <c r="G4919" s="39">
        <v>1.9287100000000001E-2</v>
      </c>
      <c r="H4919" s="39">
        <v>-8.6669999999999994E-3</v>
      </c>
      <c r="I4919" s="49">
        <v>3.2043500000000003E-2</v>
      </c>
      <c r="J4919" s="50">
        <v>62.737000000000002</v>
      </c>
      <c r="K4919" s="39">
        <v>0.19220000000000001</v>
      </c>
      <c r="L4919" s="39">
        <v>0.34796100000000002</v>
      </c>
      <c r="M4919" s="39">
        <v>0.49401899999999999</v>
      </c>
      <c r="N4919" s="39">
        <v>0.63696299999999995</v>
      </c>
      <c r="O4919" s="39">
        <v>0.82348600000000005</v>
      </c>
      <c r="P4919" s="39">
        <v>0.94036900000000001</v>
      </c>
      <c r="Q4919" s="49">
        <v>1.2027600000000001</v>
      </c>
      <c r="R4919" s="49">
        <v>62.738999999999997</v>
      </c>
      <c r="S4919" s="39">
        <v>-8.0566000000000006E-3</v>
      </c>
      <c r="T4919" s="39">
        <v>4.5532200000000002E-2</v>
      </c>
      <c r="U4919" s="39">
        <v>6.3781699999999997E-2</v>
      </c>
      <c r="V4919" s="39">
        <v>5.9020999999999997E-2</v>
      </c>
      <c r="W4919" s="39">
        <v>0.13043199999999999</v>
      </c>
      <c r="X4919" s="39">
        <v>8.7341299999999997E-2</v>
      </c>
      <c r="Y4919" s="40">
        <v>0.149536</v>
      </c>
    </row>
    <row r="4920" spans="2:25" x14ac:dyDescent="0.2">
      <c r="B4920" s="38">
        <v>62.765000000000001</v>
      </c>
      <c r="C4920" s="39">
        <v>-4.0894E-3</v>
      </c>
      <c r="D4920" s="39">
        <v>-2.7221700000000001E-2</v>
      </c>
      <c r="E4920" s="39">
        <v>-6.6528000000000004E-3</v>
      </c>
      <c r="F4920" s="39">
        <v>2.0141600000000001E-3</v>
      </c>
      <c r="G4920" s="39">
        <v>1.9287100000000001E-2</v>
      </c>
      <c r="H4920" s="39">
        <v>3.0518E-4</v>
      </c>
      <c r="I4920" s="49">
        <v>3.2043500000000003E-2</v>
      </c>
      <c r="J4920" s="50">
        <v>62.762</v>
      </c>
      <c r="K4920" s="39">
        <v>0.18243400000000001</v>
      </c>
      <c r="L4920" s="39">
        <v>0.34796100000000002</v>
      </c>
      <c r="M4920" s="39">
        <v>0.49401899999999999</v>
      </c>
      <c r="N4920" s="39">
        <v>0.63732900000000003</v>
      </c>
      <c r="O4920" s="39">
        <v>0.82348600000000005</v>
      </c>
      <c r="P4920" s="39">
        <v>0.94976799999999995</v>
      </c>
      <c r="Q4920" s="49">
        <v>1.2027600000000001</v>
      </c>
      <c r="R4920" s="49">
        <v>62.764000000000003</v>
      </c>
      <c r="S4920" s="39">
        <v>-7.6904E-3</v>
      </c>
      <c r="T4920" s="39">
        <v>4.5532200000000002E-2</v>
      </c>
      <c r="U4920" s="39">
        <v>6.3781699999999997E-2</v>
      </c>
      <c r="V4920" s="39">
        <v>5.9020999999999997E-2</v>
      </c>
      <c r="W4920" s="39">
        <v>0.13043199999999999</v>
      </c>
      <c r="X4920" s="39">
        <v>9.6740699999999999E-2</v>
      </c>
      <c r="Y4920" s="40">
        <v>0.149536</v>
      </c>
    </row>
    <row r="4921" spans="2:25" x14ac:dyDescent="0.2">
      <c r="B4921" s="38">
        <v>62.79</v>
      </c>
      <c r="C4921" s="39">
        <v>4.8823399999999998E-3</v>
      </c>
      <c r="D4921" s="39">
        <v>-2.7221700000000001E-2</v>
      </c>
      <c r="E4921" s="39">
        <v>-6.6533E-3</v>
      </c>
      <c r="F4921" s="39">
        <v>2.0141600000000001E-3</v>
      </c>
      <c r="G4921" s="39">
        <v>2.00801E-2</v>
      </c>
      <c r="H4921" s="39">
        <v>3.0518E-4</v>
      </c>
      <c r="I4921" s="49">
        <v>3.2043500000000003E-2</v>
      </c>
      <c r="J4921" s="50">
        <v>62.786999999999999</v>
      </c>
      <c r="K4921" s="39">
        <v>0.191833</v>
      </c>
      <c r="L4921" s="39">
        <v>0.34796100000000002</v>
      </c>
      <c r="M4921" s="39">
        <v>0.49401899999999999</v>
      </c>
      <c r="N4921" s="39">
        <v>0.63732900000000003</v>
      </c>
      <c r="O4921" s="39">
        <v>0.82348600000000005</v>
      </c>
      <c r="P4921" s="39">
        <v>0.95013400000000003</v>
      </c>
      <c r="Q4921" s="49">
        <v>1.2027600000000001</v>
      </c>
      <c r="R4921" s="49">
        <v>62.789000000000001</v>
      </c>
      <c r="S4921" s="39">
        <v>1.70875E-3</v>
      </c>
      <c r="T4921" s="39">
        <v>3.5766399999999997E-2</v>
      </c>
      <c r="U4921" s="39">
        <v>6.3781500000000005E-2</v>
      </c>
      <c r="V4921" s="39">
        <v>5.9020999999999997E-2</v>
      </c>
      <c r="W4921" s="39">
        <v>0.130798</v>
      </c>
      <c r="X4921" s="39">
        <v>8.6974899999999994E-2</v>
      </c>
      <c r="Y4921" s="40">
        <v>0.149536</v>
      </c>
    </row>
    <row r="4922" spans="2:25" x14ac:dyDescent="0.2">
      <c r="B4922" s="38">
        <v>62.814999999999998</v>
      </c>
      <c r="C4922" s="39">
        <v>4.0838699999999999E-3</v>
      </c>
      <c r="D4922" s="39">
        <v>-2.80206E-2</v>
      </c>
      <c r="E4922" s="39">
        <v>-7.4517999999999997E-3</v>
      </c>
      <c r="F4922" s="39">
        <v>1.2206999999999999E-3</v>
      </c>
      <c r="G4922" s="39">
        <v>2.8253799999999999E-2</v>
      </c>
      <c r="H4922" s="39">
        <v>-4.9379999999999997E-4</v>
      </c>
      <c r="I4922" s="49">
        <v>3.1244500000000001E-2</v>
      </c>
      <c r="J4922" s="50">
        <v>62.811999999999998</v>
      </c>
      <c r="K4922" s="39">
        <v>0.19220000000000001</v>
      </c>
      <c r="L4922" s="39">
        <v>0.34796100000000002</v>
      </c>
      <c r="M4922" s="39">
        <v>0.49401899999999999</v>
      </c>
      <c r="N4922" s="39">
        <v>0.63732900000000003</v>
      </c>
      <c r="O4922" s="39">
        <v>0.83288600000000002</v>
      </c>
      <c r="P4922" s="39">
        <v>0.94036900000000001</v>
      </c>
      <c r="Q4922" s="49">
        <v>1.2027600000000001</v>
      </c>
      <c r="R4922" s="49">
        <v>62.814</v>
      </c>
      <c r="S4922" s="39">
        <v>1.3427700000000001E-3</v>
      </c>
      <c r="T4922" s="39">
        <v>3.5400399999999999E-2</v>
      </c>
      <c r="U4922" s="39">
        <v>6.34155E-2</v>
      </c>
      <c r="V4922" s="39">
        <v>5.86548E-2</v>
      </c>
      <c r="W4922" s="39">
        <v>0.13983200000000001</v>
      </c>
      <c r="X4922" s="39">
        <v>8.6608900000000003E-2</v>
      </c>
      <c r="Y4922" s="40">
        <v>0.14917</v>
      </c>
    </row>
    <row r="4923" spans="2:25" x14ac:dyDescent="0.2">
      <c r="B4923" s="38">
        <v>62.84</v>
      </c>
      <c r="C4923" s="39">
        <v>-4.8827999999999996E-3</v>
      </c>
      <c r="D4923" s="39">
        <v>-3.6987300000000001E-2</v>
      </c>
      <c r="E4923" s="39">
        <v>-1.6418499999999999E-2</v>
      </c>
      <c r="F4923" s="39">
        <v>-1.7517100000000001E-2</v>
      </c>
      <c r="G4923" s="39">
        <v>1.9287100000000001E-2</v>
      </c>
      <c r="H4923" s="39">
        <v>-9.4605000000000002E-3</v>
      </c>
      <c r="I4923" s="49">
        <v>2.22778E-2</v>
      </c>
      <c r="J4923" s="50">
        <v>62.837000000000003</v>
      </c>
      <c r="K4923" s="39">
        <v>0.19256599999999999</v>
      </c>
      <c r="L4923" s="39">
        <v>0.33660899999999999</v>
      </c>
      <c r="M4923" s="39">
        <v>0.49438500000000002</v>
      </c>
      <c r="N4923" s="39">
        <v>0.63769500000000001</v>
      </c>
      <c r="O4923" s="39">
        <v>0.83361799999999997</v>
      </c>
      <c r="P4923" s="39">
        <v>0.94073499999999999</v>
      </c>
      <c r="Q4923" s="49">
        <v>1.19336</v>
      </c>
      <c r="R4923" s="49">
        <v>62.838999999999999</v>
      </c>
      <c r="S4923" s="39">
        <v>1.7089799999999999E-3</v>
      </c>
      <c r="T4923" s="39">
        <v>3.5766600000000003E-2</v>
      </c>
      <c r="U4923" s="39">
        <v>6.3781699999999997E-2</v>
      </c>
      <c r="V4923" s="39">
        <v>5.9020999999999997E-2</v>
      </c>
      <c r="W4923" s="39">
        <v>0.14019799999999999</v>
      </c>
      <c r="X4923" s="39">
        <v>8.69751E-2</v>
      </c>
      <c r="Y4923" s="40">
        <v>0.149536</v>
      </c>
    </row>
    <row r="4924" spans="2:25" x14ac:dyDescent="0.2">
      <c r="B4924" s="38">
        <v>62.865000000000002</v>
      </c>
      <c r="C4924" s="39">
        <v>-4.8827999999999996E-3</v>
      </c>
      <c r="D4924" s="39">
        <v>-3.6987300000000001E-2</v>
      </c>
      <c r="E4924" s="39">
        <v>-1.6418499999999999E-2</v>
      </c>
      <c r="F4924" s="39">
        <v>-1.7517100000000001E-2</v>
      </c>
      <c r="G4924" s="39">
        <v>1.9287100000000001E-2</v>
      </c>
      <c r="H4924" s="39">
        <v>-9.4605000000000002E-3</v>
      </c>
      <c r="I4924" s="49">
        <v>2.22778E-2</v>
      </c>
      <c r="J4924" s="50">
        <v>62.862000000000002</v>
      </c>
      <c r="K4924" s="39">
        <v>0.19220000000000001</v>
      </c>
      <c r="L4924" s="39">
        <v>0.33624300000000001</v>
      </c>
      <c r="M4924" s="39">
        <v>0.48425299999999999</v>
      </c>
      <c r="N4924" s="39">
        <v>0.63732900000000003</v>
      </c>
      <c r="O4924" s="39">
        <v>0.83325199999999999</v>
      </c>
      <c r="P4924" s="39">
        <v>0.94036900000000001</v>
      </c>
      <c r="Q4924" s="49">
        <v>1.19299</v>
      </c>
      <c r="R4924" s="49">
        <v>62.863999999999997</v>
      </c>
      <c r="S4924" s="39">
        <v>1.7089799999999999E-3</v>
      </c>
      <c r="T4924" s="39">
        <v>3.5766600000000003E-2</v>
      </c>
      <c r="U4924" s="39">
        <v>6.3781699999999997E-2</v>
      </c>
      <c r="V4924" s="39">
        <v>5.9020999999999997E-2</v>
      </c>
      <c r="W4924" s="39">
        <v>0.14019799999999999</v>
      </c>
      <c r="X4924" s="39">
        <v>8.69751E-2</v>
      </c>
      <c r="Y4924" s="40">
        <v>0.149536</v>
      </c>
    </row>
    <row r="4925" spans="2:25" x14ac:dyDescent="0.2">
      <c r="B4925" s="38">
        <v>62.89</v>
      </c>
      <c r="C4925" s="39">
        <v>-4.8827999999999996E-3</v>
      </c>
      <c r="D4925" s="39">
        <v>-3.6071800000000001E-2</v>
      </c>
      <c r="E4925" s="39">
        <v>-2.5390599999999999E-2</v>
      </c>
      <c r="F4925" s="39">
        <v>-1.7517100000000001E-2</v>
      </c>
      <c r="G4925" s="39">
        <v>9.5214800000000006E-3</v>
      </c>
      <c r="H4925" s="39">
        <v>-8.6669999999999994E-3</v>
      </c>
      <c r="I4925" s="49">
        <v>2.3071299999999999E-2</v>
      </c>
      <c r="J4925" s="50">
        <v>62.887</v>
      </c>
      <c r="K4925" s="39">
        <v>0.19220000000000001</v>
      </c>
      <c r="L4925" s="39">
        <v>0.33624300000000001</v>
      </c>
      <c r="M4925" s="39">
        <v>0.48425299999999999</v>
      </c>
      <c r="N4925" s="39">
        <v>0.63732900000000003</v>
      </c>
      <c r="O4925" s="39">
        <v>0.83325199999999999</v>
      </c>
      <c r="P4925" s="39">
        <v>0.94036900000000001</v>
      </c>
      <c r="Q4925" s="49">
        <v>1.19299</v>
      </c>
      <c r="R4925" s="49">
        <v>62.889000000000003</v>
      </c>
      <c r="S4925" s="39">
        <v>1.7089799999999999E-3</v>
      </c>
      <c r="T4925" s="39">
        <v>3.62549E-2</v>
      </c>
      <c r="U4925" s="39">
        <v>6.4147899999999994E-2</v>
      </c>
      <c r="V4925" s="39">
        <v>5.9020999999999997E-2</v>
      </c>
      <c r="W4925" s="39">
        <v>0.13043199999999999</v>
      </c>
      <c r="X4925" s="39">
        <v>8.7341299999999997E-2</v>
      </c>
      <c r="Y4925" s="40">
        <v>0.14990200000000001</v>
      </c>
    </row>
    <row r="4926" spans="2:25" x14ac:dyDescent="0.2">
      <c r="B4926" s="38">
        <v>62.914999999999999</v>
      </c>
      <c r="C4926" s="39">
        <v>-1.4648899999999999E-2</v>
      </c>
      <c r="D4926" s="39">
        <v>-2.5268599999999999E-2</v>
      </c>
      <c r="E4926" s="39">
        <v>-1.64189E-2</v>
      </c>
      <c r="F4926" s="39">
        <v>-1.6723600000000002E-2</v>
      </c>
      <c r="G4926" s="39">
        <v>9.5210099999999999E-3</v>
      </c>
      <c r="H4926" s="39">
        <v>3.0518E-4</v>
      </c>
      <c r="I4926" s="49">
        <v>3.2043500000000003E-2</v>
      </c>
      <c r="J4926" s="50">
        <v>62.911999999999999</v>
      </c>
      <c r="K4926" s="39">
        <v>0.18243400000000001</v>
      </c>
      <c r="L4926" s="39">
        <v>0.34747299999999998</v>
      </c>
      <c r="M4926" s="39">
        <v>0.49365199999999998</v>
      </c>
      <c r="N4926" s="39">
        <v>0.62561</v>
      </c>
      <c r="O4926" s="39">
        <v>0.82153299999999996</v>
      </c>
      <c r="P4926" s="39">
        <v>0.94976799999999995</v>
      </c>
      <c r="Q4926" s="49">
        <v>1.2023900000000001</v>
      </c>
      <c r="R4926" s="49">
        <v>62.914000000000001</v>
      </c>
      <c r="S4926" s="39">
        <v>1.70875E-3</v>
      </c>
      <c r="T4926" s="39">
        <v>4.7485100000000002E-2</v>
      </c>
      <c r="U4926" s="39">
        <v>7.3547100000000004E-2</v>
      </c>
      <c r="V4926" s="39">
        <v>5.9387200000000001E-2</v>
      </c>
      <c r="W4926" s="39">
        <v>0.13043199999999999</v>
      </c>
      <c r="X4926" s="39">
        <v>9.6740499999999993E-2</v>
      </c>
      <c r="Y4926" s="40">
        <v>0.149536</v>
      </c>
    </row>
    <row r="4927" spans="2:25" x14ac:dyDescent="0.2">
      <c r="B4927" s="38">
        <v>62.94</v>
      </c>
      <c r="C4927" s="39">
        <v>-1.4648E-2</v>
      </c>
      <c r="D4927" s="39">
        <v>-2.6061500000000001E-2</v>
      </c>
      <c r="E4927" s="39">
        <v>-1.7211400000000002E-2</v>
      </c>
      <c r="F4927" s="39">
        <v>-8.5448999999999994E-3</v>
      </c>
      <c r="G4927" s="39">
        <v>8.7285000000000001E-3</v>
      </c>
      <c r="H4927" s="39">
        <v>-4.8779999999999998E-4</v>
      </c>
      <c r="I4927" s="49">
        <v>3.1250500000000001E-2</v>
      </c>
      <c r="J4927" s="50">
        <v>62.936999999999998</v>
      </c>
      <c r="K4927" s="39">
        <v>0.18242800000000001</v>
      </c>
      <c r="L4927" s="39">
        <v>0.34796100000000002</v>
      </c>
      <c r="M4927" s="39">
        <v>0.49401299999999998</v>
      </c>
      <c r="N4927" s="39">
        <v>0.63500999999999996</v>
      </c>
      <c r="O4927" s="39">
        <v>0.82152700000000001</v>
      </c>
      <c r="P4927" s="39">
        <v>0.95013400000000003</v>
      </c>
      <c r="Q4927" s="49">
        <v>1.2027600000000001</v>
      </c>
      <c r="R4927" s="49">
        <v>62.939</v>
      </c>
      <c r="S4927" s="39">
        <v>-8.0566000000000006E-3</v>
      </c>
      <c r="T4927" s="39">
        <v>4.7119099999999997E-2</v>
      </c>
      <c r="U4927" s="39">
        <v>7.3181200000000002E-2</v>
      </c>
      <c r="V4927" s="39">
        <v>6.8420400000000006E-2</v>
      </c>
      <c r="W4927" s="39">
        <v>0.13006599999999999</v>
      </c>
      <c r="X4927" s="39">
        <v>9.6374500000000002E-2</v>
      </c>
      <c r="Y4927" s="40">
        <v>0.14917</v>
      </c>
    </row>
    <row r="4928" spans="2:25" x14ac:dyDescent="0.2">
      <c r="B4928" s="38">
        <v>62.965000000000003</v>
      </c>
      <c r="C4928" s="39">
        <v>-4.8827999999999996E-3</v>
      </c>
      <c r="D4928" s="39">
        <v>-3.6987300000000001E-2</v>
      </c>
      <c r="E4928" s="39">
        <v>-1.6418499999999999E-2</v>
      </c>
      <c r="F4928" s="39">
        <v>-7.7514999999999997E-3</v>
      </c>
      <c r="G4928" s="39">
        <v>9.5214800000000006E-3</v>
      </c>
      <c r="H4928" s="39">
        <v>3.0518E-4</v>
      </c>
      <c r="I4928" s="49">
        <v>2.0324700000000001E-2</v>
      </c>
      <c r="J4928" s="50">
        <v>62.962000000000003</v>
      </c>
      <c r="K4928" s="39">
        <v>0.18243400000000001</v>
      </c>
      <c r="L4928" s="39">
        <v>0.33856199999999997</v>
      </c>
      <c r="M4928" s="39">
        <v>0.48461900000000002</v>
      </c>
      <c r="N4928" s="39">
        <v>0.62597700000000001</v>
      </c>
      <c r="O4928" s="39">
        <v>0.81213400000000002</v>
      </c>
      <c r="P4928" s="39">
        <v>0.94073499999999999</v>
      </c>
      <c r="Q4928" s="49">
        <v>1.19336</v>
      </c>
      <c r="R4928" s="49">
        <v>62.963999999999999</v>
      </c>
      <c r="S4928" s="39">
        <v>-8.0566000000000006E-3</v>
      </c>
      <c r="T4928" s="39">
        <v>3.7719700000000002E-2</v>
      </c>
      <c r="U4928" s="39">
        <v>6.3781699999999997E-2</v>
      </c>
      <c r="V4928" s="39">
        <v>5.9020999999999997E-2</v>
      </c>
      <c r="W4928" s="39">
        <v>0.120667</v>
      </c>
      <c r="X4928" s="39">
        <v>8.69751E-2</v>
      </c>
      <c r="Y4928" s="40">
        <v>0.13977100000000001</v>
      </c>
    </row>
    <row r="4929" spans="2:25" x14ac:dyDescent="0.2">
      <c r="B4929" s="38">
        <v>62.99</v>
      </c>
      <c r="C4929" s="39">
        <v>-4.8827999999999996E-3</v>
      </c>
      <c r="D4929" s="39">
        <v>-3.6987300000000001E-2</v>
      </c>
      <c r="E4929" s="39">
        <v>-1.6418499999999999E-2</v>
      </c>
      <c r="F4929" s="39">
        <v>-7.7514999999999997E-3</v>
      </c>
      <c r="G4929" s="39">
        <v>1.03149E-2</v>
      </c>
      <c r="H4929" s="39">
        <v>-9.4605000000000002E-3</v>
      </c>
      <c r="I4929" s="49">
        <v>2.0324700000000001E-2</v>
      </c>
      <c r="J4929" s="50">
        <v>62.987000000000002</v>
      </c>
      <c r="K4929" s="39">
        <v>0.18243400000000001</v>
      </c>
      <c r="L4929" s="39">
        <v>0.338196</v>
      </c>
      <c r="M4929" s="39">
        <v>0.48425299999999999</v>
      </c>
      <c r="N4929" s="39">
        <v>0.62561</v>
      </c>
      <c r="O4929" s="39">
        <v>0.81176800000000005</v>
      </c>
      <c r="P4929" s="39">
        <v>0.93060299999999996</v>
      </c>
      <c r="Q4929" s="49">
        <v>1.18323</v>
      </c>
      <c r="R4929" s="49">
        <v>62.988999999999997</v>
      </c>
      <c r="S4929" s="39">
        <v>-8.0566000000000006E-3</v>
      </c>
      <c r="T4929" s="39">
        <v>3.7719700000000002E-2</v>
      </c>
      <c r="U4929" s="39">
        <v>6.3781699999999997E-2</v>
      </c>
      <c r="V4929" s="39">
        <v>5.9020999999999997E-2</v>
      </c>
      <c r="W4929" s="39">
        <v>0.121033</v>
      </c>
      <c r="X4929" s="39">
        <v>8.69751E-2</v>
      </c>
      <c r="Y4929" s="40">
        <v>0.13977100000000001</v>
      </c>
    </row>
    <row r="4930" spans="2:25" x14ac:dyDescent="0.2">
      <c r="B4930" s="38">
        <v>63.015000000000001</v>
      </c>
      <c r="C4930" s="39">
        <v>-4.8827999999999996E-3</v>
      </c>
      <c r="D4930" s="39">
        <v>-3.6987300000000001E-2</v>
      </c>
      <c r="E4930" s="39">
        <v>-1.6418499999999999E-2</v>
      </c>
      <c r="F4930" s="39">
        <v>-7.7514999999999997E-3</v>
      </c>
      <c r="G4930" s="39">
        <v>1.9287100000000001E-2</v>
      </c>
      <c r="H4930" s="39">
        <v>-9.4605000000000002E-3</v>
      </c>
      <c r="I4930" s="49">
        <v>2.11182E-2</v>
      </c>
      <c r="J4930" s="50">
        <v>63.012</v>
      </c>
      <c r="K4930" s="39">
        <v>0.18243400000000001</v>
      </c>
      <c r="L4930" s="39">
        <v>0.338196</v>
      </c>
      <c r="M4930" s="39">
        <v>0.48425299999999999</v>
      </c>
      <c r="N4930" s="39">
        <v>0.62561</v>
      </c>
      <c r="O4930" s="39">
        <v>0.81140100000000004</v>
      </c>
      <c r="P4930" s="39">
        <v>0.93060299999999996</v>
      </c>
      <c r="Q4930" s="49">
        <v>1.18323</v>
      </c>
      <c r="R4930" s="49">
        <v>63.014000000000003</v>
      </c>
      <c r="S4930" s="39">
        <v>-8.0566000000000006E-3</v>
      </c>
      <c r="T4930" s="39">
        <v>3.7719700000000002E-2</v>
      </c>
      <c r="U4930" s="39">
        <v>5.2062999999999998E-2</v>
      </c>
      <c r="V4930" s="39">
        <v>4.9255399999999998E-2</v>
      </c>
      <c r="W4930" s="39">
        <v>0.13043199999999999</v>
      </c>
      <c r="X4930" s="39">
        <v>8.69751E-2</v>
      </c>
      <c r="Y4930" s="40">
        <v>0.14013700000000001</v>
      </c>
    </row>
    <row r="4931" spans="2:25" x14ac:dyDescent="0.2">
      <c r="B4931" s="38">
        <v>63.04</v>
      </c>
      <c r="C4931" s="39">
        <v>-4.8827999999999996E-3</v>
      </c>
      <c r="D4931" s="39">
        <v>-3.6193799999999998E-2</v>
      </c>
      <c r="E4931" s="39">
        <v>-2.6184099999999998E-2</v>
      </c>
      <c r="F4931" s="39">
        <v>-7.7514999999999997E-3</v>
      </c>
      <c r="G4931" s="39">
        <v>1.9287100000000001E-2</v>
      </c>
      <c r="H4931" s="39">
        <v>-9.4605000000000002E-3</v>
      </c>
      <c r="I4931" s="49">
        <v>3.00903E-2</v>
      </c>
      <c r="J4931" s="50">
        <v>63.036999999999999</v>
      </c>
      <c r="K4931" s="39">
        <v>0.18243400000000001</v>
      </c>
      <c r="L4931" s="39">
        <v>0.338196</v>
      </c>
      <c r="M4931" s="39">
        <v>0.48425299999999999</v>
      </c>
      <c r="N4931" s="39">
        <v>0.62561</v>
      </c>
      <c r="O4931" s="39">
        <v>0.81176800000000005</v>
      </c>
      <c r="P4931" s="39">
        <v>0.93060299999999996</v>
      </c>
      <c r="Q4931" s="49">
        <v>1.1926300000000001</v>
      </c>
      <c r="R4931" s="49">
        <v>63.039000000000001</v>
      </c>
      <c r="S4931" s="39">
        <v>-8.0494999999999994E-3</v>
      </c>
      <c r="T4931" s="39">
        <v>2.8327499999999999E-2</v>
      </c>
      <c r="U4931" s="39">
        <v>5.2070100000000001E-2</v>
      </c>
      <c r="V4931" s="39">
        <v>4.9255399999999998E-2</v>
      </c>
      <c r="W4931" s="39">
        <v>0.130439</v>
      </c>
      <c r="X4931" s="39">
        <v>7.5263499999999997E-2</v>
      </c>
      <c r="Y4931" s="40">
        <v>0.14954300000000001</v>
      </c>
    </row>
    <row r="4932" spans="2:25" x14ac:dyDescent="0.2">
      <c r="B4932" s="38">
        <v>63.064999999999998</v>
      </c>
      <c r="C4932" s="39">
        <v>-4.8827999999999996E-3</v>
      </c>
      <c r="D4932" s="39">
        <v>-2.7221700000000001E-2</v>
      </c>
      <c r="E4932" s="39">
        <v>-2.6184099999999998E-2</v>
      </c>
      <c r="F4932" s="39">
        <v>-6.9579999999999998E-3</v>
      </c>
      <c r="G4932" s="39">
        <v>1.9287100000000001E-2</v>
      </c>
      <c r="H4932" s="39">
        <v>-9.4605000000000002E-3</v>
      </c>
      <c r="I4932" s="49">
        <v>3.00903E-2</v>
      </c>
      <c r="J4932" s="50">
        <v>63.061999999999998</v>
      </c>
      <c r="K4932" s="39">
        <v>0.18243400000000001</v>
      </c>
      <c r="L4932" s="39">
        <v>0.34759499999999999</v>
      </c>
      <c r="M4932" s="39">
        <v>0.47448699999999999</v>
      </c>
      <c r="N4932" s="39">
        <v>0.62561</v>
      </c>
      <c r="O4932" s="39">
        <v>0.81176800000000005</v>
      </c>
      <c r="P4932" s="39">
        <v>0.93060299999999996</v>
      </c>
      <c r="Q4932" s="49">
        <v>1.19299</v>
      </c>
      <c r="R4932" s="49">
        <v>63.064</v>
      </c>
      <c r="S4932" s="39">
        <v>3.6621100000000001E-3</v>
      </c>
      <c r="T4932" s="39">
        <v>4.9438500000000003E-2</v>
      </c>
      <c r="U4932" s="39">
        <v>6.3781699999999997E-2</v>
      </c>
      <c r="V4932" s="39">
        <v>6.13403E-2</v>
      </c>
      <c r="W4932" s="39">
        <v>0.132385</v>
      </c>
      <c r="X4932" s="39">
        <v>8.69751E-2</v>
      </c>
      <c r="Y4932" s="40">
        <v>0.16125500000000001</v>
      </c>
    </row>
    <row r="4933" spans="2:25" x14ac:dyDescent="0.2">
      <c r="B4933" s="38">
        <v>63.09</v>
      </c>
      <c r="C4933" s="39">
        <v>-1.4648400000000001E-2</v>
      </c>
      <c r="D4933" s="39">
        <v>-2.7221700000000001E-2</v>
      </c>
      <c r="E4933" s="39">
        <v>-2.5390599999999999E-2</v>
      </c>
      <c r="F4933" s="39">
        <v>2.0141600000000001E-3</v>
      </c>
      <c r="G4933" s="39">
        <v>1.9287100000000001E-2</v>
      </c>
      <c r="H4933" s="39">
        <v>-9.4605000000000002E-3</v>
      </c>
      <c r="I4933" s="49">
        <v>3.00903E-2</v>
      </c>
      <c r="J4933" s="50">
        <v>63.087000000000003</v>
      </c>
      <c r="K4933" s="39">
        <v>0.18243400000000001</v>
      </c>
      <c r="L4933" s="39">
        <v>0.34796100000000002</v>
      </c>
      <c r="M4933" s="39">
        <v>0.47448699999999999</v>
      </c>
      <c r="N4933" s="39">
        <v>0.63500999999999996</v>
      </c>
      <c r="O4933" s="39">
        <v>0.81176800000000005</v>
      </c>
      <c r="P4933" s="39">
        <v>0.93060299999999996</v>
      </c>
      <c r="Q4933" s="49">
        <v>1.18127</v>
      </c>
      <c r="R4933" s="49">
        <v>63.088999999999999</v>
      </c>
      <c r="S4933" s="39">
        <v>3.6621100000000001E-3</v>
      </c>
      <c r="T4933" s="39">
        <v>4.9438500000000003E-2</v>
      </c>
      <c r="U4933" s="39">
        <v>6.4147899999999994E-2</v>
      </c>
      <c r="V4933" s="39">
        <v>7.0739700000000003E-2</v>
      </c>
      <c r="W4933" s="39">
        <v>0.132385</v>
      </c>
      <c r="X4933" s="39">
        <v>8.69751E-2</v>
      </c>
      <c r="Y4933" s="40">
        <v>0.16125500000000001</v>
      </c>
    </row>
    <row r="4934" spans="2:25" x14ac:dyDescent="0.2">
      <c r="B4934" s="38">
        <v>63.115000000000002</v>
      </c>
      <c r="C4934" s="39">
        <v>-1.3854999999999999E-2</v>
      </c>
      <c r="D4934" s="39">
        <v>-2.7221700000000001E-2</v>
      </c>
      <c r="E4934" s="39">
        <v>-1.6418499999999999E-2</v>
      </c>
      <c r="F4934" s="39">
        <v>-7.7514999999999997E-3</v>
      </c>
      <c r="G4934" s="39">
        <v>1.9287100000000001E-2</v>
      </c>
      <c r="H4934" s="39">
        <v>-8.6669999999999994E-3</v>
      </c>
      <c r="I4934" s="49">
        <v>3.00903E-2</v>
      </c>
      <c r="J4934" s="50">
        <v>63.112000000000002</v>
      </c>
      <c r="K4934" s="39">
        <v>0.18243400000000001</v>
      </c>
      <c r="L4934" s="39">
        <v>0.34796100000000002</v>
      </c>
      <c r="M4934" s="39">
        <v>0.48388700000000001</v>
      </c>
      <c r="N4934" s="39">
        <v>0.62561</v>
      </c>
      <c r="O4934" s="39">
        <v>0.81176800000000005</v>
      </c>
      <c r="P4934" s="39">
        <v>0.92083700000000002</v>
      </c>
      <c r="Q4934" s="49">
        <v>1.18127</v>
      </c>
      <c r="R4934" s="49">
        <v>63.113999999999997</v>
      </c>
      <c r="S4934" s="39">
        <v>-5.7372999999999999E-3</v>
      </c>
      <c r="T4934" s="39">
        <v>4.9438500000000003E-2</v>
      </c>
      <c r="U4934" s="39">
        <v>7.3547399999999999E-2</v>
      </c>
      <c r="V4934" s="39">
        <v>7.0739700000000003E-2</v>
      </c>
      <c r="W4934" s="39">
        <v>0.132385</v>
      </c>
      <c r="X4934" s="39">
        <v>8.7341299999999997E-2</v>
      </c>
      <c r="Y4934" s="40">
        <v>0.15148900000000001</v>
      </c>
    </row>
    <row r="4935" spans="2:25" x14ac:dyDescent="0.2">
      <c r="B4935" s="38">
        <v>63.14</v>
      </c>
      <c r="C4935" s="39">
        <v>-4.8827999999999996E-3</v>
      </c>
      <c r="D4935" s="39">
        <v>-3.6193799999999998E-2</v>
      </c>
      <c r="E4935" s="39">
        <v>-1.6418499999999999E-2</v>
      </c>
      <c r="F4935" s="39">
        <v>-7.7514999999999997E-3</v>
      </c>
      <c r="G4935" s="39">
        <v>9.5214800000000006E-3</v>
      </c>
      <c r="H4935" s="39">
        <v>3.0518E-4</v>
      </c>
      <c r="I4935" s="49">
        <v>2.0324700000000001E-2</v>
      </c>
      <c r="J4935" s="50">
        <v>63.137</v>
      </c>
      <c r="K4935" s="39">
        <v>0.191833</v>
      </c>
      <c r="L4935" s="39">
        <v>0.35968</v>
      </c>
      <c r="M4935" s="39">
        <v>0.49597200000000002</v>
      </c>
      <c r="N4935" s="39">
        <v>0.63732900000000003</v>
      </c>
      <c r="O4935" s="39">
        <v>0.82348600000000005</v>
      </c>
      <c r="P4935" s="39">
        <v>0.94195600000000002</v>
      </c>
      <c r="Q4935" s="49">
        <v>1.19299</v>
      </c>
      <c r="R4935" s="49">
        <v>63.139000000000003</v>
      </c>
      <c r="S4935" s="39">
        <v>3.6621100000000001E-3</v>
      </c>
      <c r="T4935" s="39">
        <v>4.98047E-2</v>
      </c>
      <c r="U4935" s="39">
        <v>7.3547399999999999E-2</v>
      </c>
      <c r="V4935" s="39">
        <v>7.0739700000000003E-2</v>
      </c>
      <c r="W4935" s="39">
        <v>0.132385</v>
      </c>
      <c r="X4935" s="39">
        <v>9.6740699999999999E-2</v>
      </c>
      <c r="Y4935" s="40">
        <v>0.15148900000000001</v>
      </c>
    </row>
    <row r="4936" spans="2:25" x14ac:dyDescent="0.2">
      <c r="B4936" s="38">
        <v>63.164999999999999</v>
      </c>
      <c r="C4936" s="39">
        <v>-4.8833000000000001E-3</v>
      </c>
      <c r="D4936" s="39">
        <v>-2.7221700000000001E-2</v>
      </c>
      <c r="E4936" s="39">
        <v>-1.64189E-2</v>
      </c>
      <c r="F4936" s="39">
        <v>-7.7514999999999997E-3</v>
      </c>
      <c r="G4936" s="39">
        <v>9.5210099999999999E-3</v>
      </c>
      <c r="H4936" s="39">
        <v>-9.4605000000000002E-3</v>
      </c>
      <c r="I4936" s="49">
        <v>2.0324700000000001E-2</v>
      </c>
      <c r="J4936" s="50">
        <v>63.161999999999999</v>
      </c>
      <c r="K4936" s="39">
        <v>0.19220000000000001</v>
      </c>
      <c r="L4936" s="39">
        <v>0.36908000000000002</v>
      </c>
      <c r="M4936" s="39">
        <v>0.49597200000000002</v>
      </c>
      <c r="N4936" s="39">
        <v>0.63732900000000003</v>
      </c>
      <c r="O4936" s="39">
        <v>0.82348600000000005</v>
      </c>
      <c r="P4936" s="39">
        <v>0.94232199999999999</v>
      </c>
      <c r="Q4936" s="49">
        <v>1.19299</v>
      </c>
      <c r="R4936" s="49">
        <v>63.164000000000001</v>
      </c>
      <c r="S4936" s="39">
        <v>3.6618699999999998E-3</v>
      </c>
      <c r="T4936" s="39">
        <v>5.9203899999999997E-2</v>
      </c>
      <c r="U4936" s="39">
        <v>7.3547100000000004E-2</v>
      </c>
      <c r="V4936" s="39">
        <v>7.0739700000000003E-2</v>
      </c>
      <c r="W4936" s="39">
        <v>0.132385</v>
      </c>
      <c r="X4936" s="39">
        <v>9.6740499999999993E-2</v>
      </c>
      <c r="Y4936" s="40">
        <v>0.15148900000000001</v>
      </c>
    </row>
    <row r="4937" spans="2:25" x14ac:dyDescent="0.2">
      <c r="B4937" s="38">
        <v>63.19</v>
      </c>
      <c r="C4937" s="39">
        <v>-5.6817999999999999E-3</v>
      </c>
      <c r="D4937" s="39">
        <v>-2.80206E-2</v>
      </c>
      <c r="E4937" s="39">
        <v>-1.7217400000000001E-2</v>
      </c>
      <c r="F4937" s="39">
        <v>-7.7514999999999997E-3</v>
      </c>
      <c r="G4937" s="39">
        <v>8.7225400000000008E-3</v>
      </c>
      <c r="H4937" s="39">
        <v>-1.02594E-2</v>
      </c>
      <c r="I4937" s="49">
        <v>1.9525799999999999E-2</v>
      </c>
      <c r="J4937" s="50">
        <v>63.186999999999998</v>
      </c>
      <c r="K4937" s="39">
        <v>0.192194</v>
      </c>
      <c r="L4937" s="39">
        <v>0.35968</v>
      </c>
      <c r="M4937" s="39">
        <v>0.49596600000000002</v>
      </c>
      <c r="N4937" s="39">
        <v>0.63732900000000003</v>
      </c>
      <c r="O4937" s="39">
        <v>0.82348100000000002</v>
      </c>
      <c r="P4937" s="39">
        <v>0.94232199999999999</v>
      </c>
      <c r="Q4937" s="49">
        <v>1.19299</v>
      </c>
      <c r="R4937" s="49">
        <v>63.189</v>
      </c>
      <c r="S4937" s="39">
        <v>3.2959E-3</v>
      </c>
      <c r="T4937" s="39">
        <v>5.8837899999999999E-2</v>
      </c>
      <c r="U4937" s="39">
        <v>6.34155E-2</v>
      </c>
      <c r="V4937" s="39">
        <v>7.0739700000000003E-2</v>
      </c>
      <c r="W4937" s="39">
        <v>0.132019</v>
      </c>
      <c r="X4937" s="39">
        <v>9.6374500000000002E-2</v>
      </c>
      <c r="Y4937" s="40">
        <v>0.15112300000000001</v>
      </c>
    </row>
    <row r="4938" spans="2:25" x14ac:dyDescent="0.2">
      <c r="B4938" s="38">
        <v>63.215000000000003</v>
      </c>
      <c r="C4938" s="39">
        <v>-1.4648400000000001E-2</v>
      </c>
      <c r="D4938" s="39">
        <v>-3.6987300000000001E-2</v>
      </c>
      <c r="E4938" s="39">
        <v>-2.6184099999999998E-2</v>
      </c>
      <c r="F4938" s="39">
        <v>-7.7514999999999997E-3</v>
      </c>
      <c r="G4938" s="39">
        <v>-2.441E-4</v>
      </c>
      <c r="H4938" s="39">
        <v>-1.9226099999999999E-2</v>
      </c>
      <c r="I4938" s="49">
        <v>1.13525E-2</v>
      </c>
      <c r="J4938" s="50">
        <v>63.212000000000003</v>
      </c>
      <c r="K4938" s="39">
        <v>0.18279999999999999</v>
      </c>
      <c r="L4938" s="39">
        <v>0.35028100000000001</v>
      </c>
      <c r="M4938" s="39">
        <v>0.486572</v>
      </c>
      <c r="N4938" s="39">
        <v>0.63732900000000003</v>
      </c>
      <c r="O4938" s="39">
        <v>0.81408700000000001</v>
      </c>
      <c r="P4938" s="39">
        <v>0.93292200000000003</v>
      </c>
      <c r="Q4938" s="49">
        <v>1.1738299999999999</v>
      </c>
      <c r="R4938" s="49">
        <v>63.213999999999999</v>
      </c>
      <c r="S4938" s="39">
        <v>-6.0975999999999999E-3</v>
      </c>
      <c r="T4938" s="39">
        <v>3.96788E-2</v>
      </c>
      <c r="U4938" s="39">
        <v>5.4022100000000003E-2</v>
      </c>
      <c r="V4938" s="39">
        <v>6.0974100000000003E-2</v>
      </c>
      <c r="W4938" s="39">
        <v>0.11090700000000001</v>
      </c>
      <c r="X4938" s="39">
        <v>7.7215400000000003E-2</v>
      </c>
      <c r="Y4938" s="40">
        <v>0.14208999999999999</v>
      </c>
    </row>
    <row r="4939" spans="2:25" x14ac:dyDescent="0.2">
      <c r="B4939" s="38">
        <v>63.24</v>
      </c>
      <c r="C4939" s="39">
        <v>-1.6601600000000001E-2</v>
      </c>
      <c r="D4939" s="39">
        <v>-2.7221700000000001E-2</v>
      </c>
      <c r="E4939" s="39">
        <v>-2.6184099999999998E-2</v>
      </c>
      <c r="F4939" s="39">
        <v>2.0141600000000001E-3</v>
      </c>
      <c r="G4939" s="39">
        <v>1.03149E-2</v>
      </c>
      <c r="H4939" s="39">
        <v>-9.4605000000000002E-3</v>
      </c>
      <c r="I4939" s="49">
        <v>3.00903E-2</v>
      </c>
      <c r="J4939" s="50">
        <v>63.237000000000002</v>
      </c>
      <c r="K4939" s="39">
        <v>0.17266799999999999</v>
      </c>
      <c r="L4939" s="39">
        <v>0.34991499999999998</v>
      </c>
      <c r="M4939" s="39">
        <v>0.48620600000000003</v>
      </c>
      <c r="N4939" s="39">
        <v>0.63732900000000003</v>
      </c>
      <c r="O4939" s="39">
        <v>0.81372100000000003</v>
      </c>
      <c r="P4939" s="39">
        <v>0.92279100000000003</v>
      </c>
      <c r="Q4939" s="49">
        <v>1.18286</v>
      </c>
      <c r="R4939" s="49">
        <v>63.238999999999997</v>
      </c>
      <c r="S4939" s="39">
        <v>-6.1035000000000004E-3</v>
      </c>
      <c r="T4939" s="39">
        <v>4.9438500000000003E-2</v>
      </c>
      <c r="U4939" s="39">
        <v>6.3781699999999997E-2</v>
      </c>
      <c r="V4939" s="39">
        <v>7.0739700000000003E-2</v>
      </c>
      <c r="W4939" s="39">
        <v>0.121033</v>
      </c>
      <c r="X4939" s="39">
        <v>8.69751E-2</v>
      </c>
      <c r="Y4939" s="40">
        <v>0.16125500000000001</v>
      </c>
    </row>
    <row r="4940" spans="2:25" x14ac:dyDescent="0.2">
      <c r="B4940" s="38">
        <v>63.265000000000001</v>
      </c>
      <c r="C4940" s="39">
        <v>-1.6601600000000001E-2</v>
      </c>
      <c r="D4940" s="39">
        <v>-2.7221700000000001E-2</v>
      </c>
      <c r="E4940" s="39">
        <v>-2.6184099999999998E-2</v>
      </c>
      <c r="F4940" s="39">
        <v>2.0141600000000001E-3</v>
      </c>
      <c r="G4940" s="39">
        <v>1.9287100000000001E-2</v>
      </c>
      <c r="H4940" s="39">
        <v>-9.4605000000000002E-3</v>
      </c>
      <c r="I4940" s="49">
        <v>3.00903E-2</v>
      </c>
      <c r="J4940" s="50">
        <v>63.262</v>
      </c>
      <c r="K4940" s="39">
        <v>0.17266799999999999</v>
      </c>
      <c r="L4940" s="39">
        <v>0.34991499999999998</v>
      </c>
      <c r="M4940" s="39">
        <v>0.48620600000000003</v>
      </c>
      <c r="N4940" s="39">
        <v>0.63732900000000003</v>
      </c>
      <c r="O4940" s="39">
        <v>0.81335400000000002</v>
      </c>
      <c r="P4940" s="39">
        <v>0.92279100000000003</v>
      </c>
      <c r="Q4940" s="49">
        <v>1.18323</v>
      </c>
      <c r="R4940" s="49">
        <v>63.264000000000003</v>
      </c>
      <c r="S4940" s="39">
        <v>-6.1035000000000004E-3</v>
      </c>
      <c r="T4940" s="39">
        <v>4.9438500000000003E-2</v>
      </c>
      <c r="U4940" s="39">
        <v>6.3781699999999997E-2</v>
      </c>
      <c r="V4940" s="39">
        <v>7.0739700000000003E-2</v>
      </c>
      <c r="W4940" s="39">
        <v>0.13043199999999999</v>
      </c>
      <c r="X4940" s="39">
        <v>8.69751E-2</v>
      </c>
      <c r="Y4940" s="40">
        <v>0.16125500000000001</v>
      </c>
    </row>
    <row r="4941" spans="2:25" x14ac:dyDescent="0.2">
      <c r="B4941" s="38">
        <v>63.29</v>
      </c>
      <c r="C4941" s="39">
        <v>-1.6601999999999999E-2</v>
      </c>
      <c r="D4941" s="39">
        <v>-2.7221700000000001E-2</v>
      </c>
      <c r="E4941" s="39">
        <v>-2.6184599999999999E-2</v>
      </c>
      <c r="F4941" s="39">
        <v>2.0141600000000001E-3</v>
      </c>
      <c r="G4941" s="39">
        <v>1.9286600000000001E-2</v>
      </c>
      <c r="H4941" s="39">
        <v>-1.83105E-2</v>
      </c>
      <c r="I4941" s="49">
        <v>3.00903E-2</v>
      </c>
      <c r="J4941" s="50">
        <v>63.286999999999999</v>
      </c>
      <c r="K4941" s="39">
        <v>0.17266799999999999</v>
      </c>
      <c r="L4941" s="39">
        <v>0.34991499999999998</v>
      </c>
      <c r="M4941" s="39">
        <v>0.48620600000000003</v>
      </c>
      <c r="N4941" s="39">
        <v>0.63732900000000003</v>
      </c>
      <c r="O4941" s="39">
        <v>0.81372100000000003</v>
      </c>
      <c r="P4941" s="39">
        <v>0.92279100000000003</v>
      </c>
      <c r="Q4941" s="49">
        <v>1.18323</v>
      </c>
      <c r="R4941" s="49">
        <v>63.289000000000001</v>
      </c>
      <c r="S4941" s="39">
        <v>-6.1038000000000004E-3</v>
      </c>
      <c r="T4941" s="39">
        <v>4.9438200000000002E-2</v>
      </c>
      <c r="U4941" s="39">
        <v>6.3781500000000005E-2</v>
      </c>
      <c r="V4941" s="39">
        <v>7.0739700000000003E-2</v>
      </c>
      <c r="W4941" s="39">
        <v>0.13043199999999999</v>
      </c>
      <c r="X4941" s="39">
        <v>8.7463100000000002E-2</v>
      </c>
      <c r="Y4941" s="40">
        <v>0.15148900000000001</v>
      </c>
    </row>
    <row r="4942" spans="2:25" x14ac:dyDescent="0.2">
      <c r="B4942" s="38">
        <v>63.314999999999998</v>
      </c>
      <c r="C4942" s="39">
        <v>-1.6607E-2</v>
      </c>
      <c r="D4942" s="39">
        <v>-2.72272E-2</v>
      </c>
      <c r="E4942" s="39">
        <v>-2.61896E-2</v>
      </c>
      <c r="F4942" s="39">
        <v>-7.7514999999999997E-3</v>
      </c>
      <c r="G4942" s="39">
        <v>6.76942E-3</v>
      </c>
      <c r="H4942" s="39">
        <v>-8.3063000000000008E-3</v>
      </c>
      <c r="I4942" s="49">
        <v>2.0319199999999999E-2</v>
      </c>
      <c r="J4942" s="50">
        <v>63.311999999999998</v>
      </c>
      <c r="K4942" s="39">
        <v>0.17266300000000001</v>
      </c>
      <c r="L4942" s="39">
        <v>0.34991499999999998</v>
      </c>
      <c r="M4942" s="39">
        <v>0.47448200000000001</v>
      </c>
      <c r="N4942" s="39">
        <v>0.63732900000000003</v>
      </c>
      <c r="O4942" s="39">
        <v>0.81371499999999997</v>
      </c>
      <c r="P4942" s="39">
        <v>0.93402099999999999</v>
      </c>
      <c r="Q4942" s="49">
        <v>1.18323</v>
      </c>
      <c r="R4942" s="49">
        <v>63.314</v>
      </c>
      <c r="S4942" s="39">
        <v>-6.1035000000000004E-3</v>
      </c>
      <c r="T4942" s="39">
        <v>4.9438500000000003E-2</v>
      </c>
      <c r="U4942" s="39">
        <v>6.3781699999999997E-2</v>
      </c>
      <c r="V4942" s="39">
        <v>7.0739700000000003E-2</v>
      </c>
      <c r="W4942" s="39">
        <v>0.13006599999999999</v>
      </c>
      <c r="X4942" s="39">
        <v>9.8327600000000001E-2</v>
      </c>
      <c r="Y4942" s="40">
        <v>0.15148900000000001</v>
      </c>
    </row>
    <row r="4943" spans="2:25" x14ac:dyDescent="0.2">
      <c r="B4943" s="38">
        <v>63.34</v>
      </c>
      <c r="C4943" s="39">
        <v>-1.6601600000000001E-2</v>
      </c>
      <c r="D4943" s="39">
        <v>-2.7221700000000001E-2</v>
      </c>
      <c r="E4943" s="39">
        <v>-2.6184099999999998E-2</v>
      </c>
      <c r="F4943" s="39">
        <v>-7.7514999999999997E-3</v>
      </c>
      <c r="G4943" s="39">
        <v>-2.1973000000000001E-3</v>
      </c>
      <c r="H4943" s="39">
        <v>-1.7272900000000001E-2</v>
      </c>
      <c r="I4943" s="49">
        <v>2.0324700000000001E-2</v>
      </c>
      <c r="J4943" s="50">
        <v>63.337000000000003</v>
      </c>
      <c r="K4943" s="39">
        <v>0.16290299999999999</v>
      </c>
      <c r="L4943" s="39">
        <v>0.34014899999999998</v>
      </c>
      <c r="M4943" s="39">
        <v>0.47448699999999999</v>
      </c>
      <c r="N4943" s="39">
        <v>0.62756299999999998</v>
      </c>
      <c r="O4943" s="39">
        <v>0.80432099999999995</v>
      </c>
      <c r="P4943" s="39">
        <v>0.92510999999999999</v>
      </c>
      <c r="Q4943" s="49">
        <v>1.18323</v>
      </c>
      <c r="R4943" s="49">
        <v>63.338999999999999</v>
      </c>
      <c r="S4943" s="39">
        <v>-6.1035000000000004E-3</v>
      </c>
      <c r="T4943" s="39">
        <v>3.9672899999999997E-2</v>
      </c>
      <c r="U4943" s="39">
        <v>5.4016099999999997E-2</v>
      </c>
      <c r="V4943" s="39">
        <v>7.0739700000000003E-2</v>
      </c>
      <c r="W4943" s="39">
        <v>0.120667</v>
      </c>
      <c r="X4943" s="39">
        <v>8.8928199999999999E-2</v>
      </c>
      <c r="Y4943" s="40">
        <v>0.15148900000000001</v>
      </c>
    </row>
    <row r="4944" spans="2:25" x14ac:dyDescent="0.2">
      <c r="B4944" s="38">
        <v>63.365000000000002</v>
      </c>
      <c r="C4944" s="39">
        <v>-1.6601600000000001E-2</v>
      </c>
      <c r="D4944" s="39">
        <v>-2.7221700000000001E-2</v>
      </c>
      <c r="E4944" s="39">
        <v>-2.6184099999999998E-2</v>
      </c>
      <c r="F4944" s="39">
        <v>-7.7514999999999997E-3</v>
      </c>
      <c r="G4944" s="39">
        <v>-2.1973000000000001E-3</v>
      </c>
      <c r="H4944" s="39">
        <v>-1.7272900000000001E-2</v>
      </c>
      <c r="I4944" s="49">
        <v>2.0324700000000001E-2</v>
      </c>
      <c r="J4944" s="50">
        <v>63.362000000000002</v>
      </c>
      <c r="K4944" s="39">
        <v>0.17266799999999999</v>
      </c>
      <c r="L4944" s="39">
        <v>0.34014899999999998</v>
      </c>
      <c r="M4944" s="39">
        <v>0.47448699999999999</v>
      </c>
      <c r="N4944" s="39">
        <v>0.62756299999999998</v>
      </c>
      <c r="O4944" s="39">
        <v>0.80395499999999998</v>
      </c>
      <c r="P4944" s="39">
        <v>0.92474400000000001</v>
      </c>
      <c r="Q4944" s="49">
        <v>1.1734599999999999</v>
      </c>
      <c r="R4944" s="49">
        <v>63.363999999999997</v>
      </c>
      <c r="S4944" s="39">
        <v>-6.1035000000000004E-3</v>
      </c>
      <c r="T4944" s="39">
        <v>3.9672899999999997E-2</v>
      </c>
      <c r="U4944" s="39">
        <v>5.4016099999999997E-2</v>
      </c>
      <c r="V4944" s="39">
        <v>7.0739700000000003E-2</v>
      </c>
      <c r="W4944" s="39">
        <v>0.120667</v>
      </c>
      <c r="X4944" s="39">
        <v>8.8928199999999999E-2</v>
      </c>
      <c r="Y4944" s="40">
        <v>0.15148900000000001</v>
      </c>
    </row>
    <row r="4945" spans="2:25" x14ac:dyDescent="0.2">
      <c r="B4945" s="38">
        <v>63.39</v>
      </c>
      <c r="C4945" s="39">
        <v>-1.6601600000000001E-2</v>
      </c>
      <c r="D4945" s="39">
        <v>-2.7221700000000001E-2</v>
      </c>
      <c r="E4945" s="39">
        <v>-2.6184099999999998E-2</v>
      </c>
      <c r="F4945" s="39">
        <v>-7.7514999999999997E-3</v>
      </c>
      <c r="G4945" s="39">
        <v>-2.1973000000000001E-3</v>
      </c>
      <c r="H4945" s="39">
        <v>-1.7272900000000001E-2</v>
      </c>
      <c r="I4945" s="49">
        <v>2.11182E-2</v>
      </c>
      <c r="J4945" s="50">
        <v>63.387</v>
      </c>
      <c r="K4945" s="39">
        <v>0.17266799999999999</v>
      </c>
      <c r="L4945" s="39">
        <v>0.34014899999999998</v>
      </c>
      <c r="M4945" s="39">
        <v>0.48425299999999999</v>
      </c>
      <c r="N4945" s="39">
        <v>0.63732900000000003</v>
      </c>
      <c r="O4945" s="39">
        <v>0.80395499999999998</v>
      </c>
      <c r="P4945" s="39">
        <v>0.93450900000000003</v>
      </c>
      <c r="Q4945" s="49">
        <v>1.18323</v>
      </c>
      <c r="R4945" s="49">
        <v>63.389000000000003</v>
      </c>
      <c r="S4945" s="39">
        <v>3.6621100000000001E-3</v>
      </c>
      <c r="T4945" s="39">
        <v>4.9438500000000003E-2</v>
      </c>
      <c r="U4945" s="39">
        <v>6.3781699999999997E-2</v>
      </c>
      <c r="V4945" s="39">
        <v>7.0739700000000003E-2</v>
      </c>
      <c r="W4945" s="39">
        <v>0.13043199999999999</v>
      </c>
      <c r="X4945" s="39">
        <v>8.8928199999999999E-2</v>
      </c>
      <c r="Y4945" s="40">
        <v>0.16162099999999999</v>
      </c>
    </row>
    <row r="4946" spans="2:25" x14ac:dyDescent="0.2">
      <c r="B4946" s="38">
        <v>63.414999999999999</v>
      </c>
      <c r="C4946" s="39">
        <v>-1.6601600000000001E-2</v>
      </c>
      <c r="D4946" s="39">
        <v>-3.6987300000000001E-2</v>
      </c>
      <c r="E4946" s="39">
        <v>-3.5949700000000001E-2</v>
      </c>
      <c r="F4946" s="39">
        <v>-7.7514999999999997E-3</v>
      </c>
      <c r="G4946" s="39">
        <v>-2.1973000000000001E-3</v>
      </c>
      <c r="H4946" s="39">
        <v>-1.7272900000000001E-2</v>
      </c>
      <c r="I4946" s="49">
        <v>3.00903E-2</v>
      </c>
      <c r="J4946" s="50">
        <v>63.411999999999999</v>
      </c>
      <c r="K4946" s="39">
        <v>0.17266799999999999</v>
      </c>
      <c r="L4946" s="39">
        <v>0.33038299999999998</v>
      </c>
      <c r="M4946" s="39">
        <v>0.48425299999999999</v>
      </c>
      <c r="N4946" s="39">
        <v>0.63732900000000003</v>
      </c>
      <c r="O4946" s="39">
        <v>0.80395499999999998</v>
      </c>
      <c r="P4946" s="39">
        <v>0.92474400000000001</v>
      </c>
      <c r="Q4946" s="49">
        <v>1.1926300000000001</v>
      </c>
      <c r="R4946" s="49">
        <v>63.414000000000001</v>
      </c>
      <c r="S4946" s="39">
        <v>3.6621100000000001E-3</v>
      </c>
      <c r="T4946" s="39">
        <v>4.9438500000000003E-2</v>
      </c>
      <c r="U4946" s="39">
        <v>6.3781699999999997E-2</v>
      </c>
      <c r="V4946" s="39">
        <v>7.0739700000000003E-2</v>
      </c>
      <c r="W4946" s="39">
        <v>0.13043199999999999</v>
      </c>
      <c r="X4946" s="39">
        <v>8.8928199999999999E-2</v>
      </c>
      <c r="Y4946" s="40">
        <v>0.16125500000000001</v>
      </c>
    </row>
    <row r="4947" spans="2:25" x14ac:dyDescent="0.2">
      <c r="B4947" s="38">
        <v>63.44</v>
      </c>
      <c r="C4947" s="39">
        <v>-1.6601600000000001E-2</v>
      </c>
      <c r="D4947" s="39">
        <v>-3.6193799999999998E-2</v>
      </c>
      <c r="E4947" s="39">
        <v>-3.5949700000000001E-2</v>
      </c>
      <c r="F4947" s="39">
        <v>-6.9579999999999998E-3</v>
      </c>
      <c r="G4947" s="39">
        <v>-2.1973000000000001E-3</v>
      </c>
      <c r="H4947" s="39">
        <v>-1.7272900000000001E-2</v>
      </c>
      <c r="I4947" s="49">
        <v>3.00903E-2</v>
      </c>
      <c r="J4947" s="50">
        <v>63.436999999999998</v>
      </c>
      <c r="K4947" s="39">
        <v>0.162909</v>
      </c>
      <c r="L4947" s="39">
        <v>0.31085200000000002</v>
      </c>
      <c r="M4947" s="39">
        <v>0.474493</v>
      </c>
      <c r="N4947" s="39">
        <v>0.62756299999999998</v>
      </c>
      <c r="O4947" s="39">
        <v>0.79419499999999998</v>
      </c>
      <c r="P4947" s="39">
        <v>0.91497799999999996</v>
      </c>
      <c r="Q4947" s="49">
        <v>1.18323</v>
      </c>
      <c r="R4947" s="49">
        <v>63.439</v>
      </c>
      <c r="S4947" s="39">
        <v>3.6621100000000001E-3</v>
      </c>
      <c r="T4947" s="39">
        <v>4.98047E-2</v>
      </c>
      <c r="U4947" s="39">
        <v>6.3781699999999997E-2</v>
      </c>
      <c r="V4947" s="39">
        <v>7.1106000000000003E-2</v>
      </c>
      <c r="W4947" s="39">
        <v>0.13043199999999999</v>
      </c>
      <c r="X4947" s="39">
        <v>8.8928199999999999E-2</v>
      </c>
      <c r="Y4947" s="40">
        <v>0.16125500000000001</v>
      </c>
    </row>
    <row r="4948" spans="2:25" x14ac:dyDescent="0.2">
      <c r="B4948" s="38">
        <v>63.465000000000003</v>
      </c>
      <c r="C4948" s="39">
        <v>-2.5573700000000001E-2</v>
      </c>
      <c r="D4948" s="39">
        <v>-2.7221700000000001E-2</v>
      </c>
      <c r="E4948" s="39">
        <v>-3.5156300000000001E-2</v>
      </c>
      <c r="F4948" s="39">
        <v>2.0141600000000001E-3</v>
      </c>
      <c r="G4948" s="39">
        <v>-1.4038E-3</v>
      </c>
      <c r="H4948" s="39">
        <v>-1.7272900000000001E-2</v>
      </c>
      <c r="I4948" s="49">
        <v>3.00903E-2</v>
      </c>
      <c r="J4948" s="50">
        <v>63.462000000000003</v>
      </c>
      <c r="K4948" s="39">
        <v>0.16290299999999999</v>
      </c>
      <c r="L4948" s="39">
        <v>0.32025100000000001</v>
      </c>
      <c r="M4948" s="39">
        <v>0.47448699999999999</v>
      </c>
      <c r="N4948" s="39">
        <v>0.646729</v>
      </c>
      <c r="O4948" s="39">
        <v>0.80395499999999998</v>
      </c>
      <c r="P4948" s="39">
        <v>0.92474400000000001</v>
      </c>
      <c r="Q4948" s="49">
        <v>1.18323</v>
      </c>
      <c r="R4948" s="49">
        <v>63.463999999999999</v>
      </c>
      <c r="S4948" s="39">
        <v>4.0283200000000002E-3</v>
      </c>
      <c r="T4948" s="39">
        <v>4.7485399999999997E-2</v>
      </c>
      <c r="U4948" s="39">
        <v>6.4147899999999994E-2</v>
      </c>
      <c r="V4948" s="39">
        <v>8.0505400000000005E-2</v>
      </c>
      <c r="W4948" s="39">
        <v>0.130798</v>
      </c>
      <c r="X4948" s="39">
        <v>8.8928199999999999E-2</v>
      </c>
      <c r="Y4948" s="40">
        <v>0.16125500000000001</v>
      </c>
    </row>
    <row r="4949" spans="2:25" x14ac:dyDescent="0.2">
      <c r="B4949" s="38">
        <v>63.49</v>
      </c>
      <c r="C4949" s="39">
        <v>-6.8418999999999997E-3</v>
      </c>
      <c r="D4949" s="39">
        <v>-1.7461999999999998E-2</v>
      </c>
      <c r="E4949" s="39">
        <v>-1.6424399999999999E-2</v>
      </c>
      <c r="F4949" s="39">
        <v>1.17798E-2</v>
      </c>
      <c r="G4949" s="39">
        <v>1.7328E-2</v>
      </c>
      <c r="H4949" s="39">
        <v>-1.8438599999999999E-2</v>
      </c>
      <c r="I4949" s="49">
        <v>3.9856000000000003E-2</v>
      </c>
      <c r="J4949" s="50">
        <v>63.487000000000002</v>
      </c>
      <c r="K4949" s="39">
        <v>0.17230200000000001</v>
      </c>
      <c r="L4949" s="39">
        <v>0.31085200000000002</v>
      </c>
      <c r="M4949" s="39">
        <v>0.48388700000000001</v>
      </c>
      <c r="N4949" s="39">
        <v>0.64709499999999998</v>
      </c>
      <c r="O4949" s="39">
        <v>0.81335400000000002</v>
      </c>
      <c r="P4949" s="39">
        <v>0.92474400000000001</v>
      </c>
      <c r="Q4949" s="49">
        <v>1.1734599999999999</v>
      </c>
      <c r="R4949" s="49">
        <v>63.488999999999997</v>
      </c>
      <c r="S4949" s="39">
        <v>1.3427700000000001E-2</v>
      </c>
      <c r="T4949" s="39">
        <v>4.7485399999999997E-2</v>
      </c>
      <c r="U4949" s="39">
        <v>7.3547399999999999E-2</v>
      </c>
      <c r="V4949" s="39">
        <v>8.0505400000000005E-2</v>
      </c>
      <c r="W4949" s="39">
        <v>0.14019799999999999</v>
      </c>
      <c r="X4949" s="39">
        <v>8.9294399999999996E-2</v>
      </c>
      <c r="Y4949" s="40">
        <v>0.16125500000000001</v>
      </c>
    </row>
    <row r="4950" spans="2:25" x14ac:dyDescent="0.2">
      <c r="B4950" s="38">
        <v>63.515000000000001</v>
      </c>
      <c r="C4950" s="39">
        <v>-1.6601600000000001E-2</v>
      </c>
      <c r="D4950" s="39">
        <v>-2.7221700000000001E-2</v>
      </c>
      <c r="E4950" s="39">
        <v>-2.6184099999999998E-2</v>
      </c>
      <c r="F4950" s="39">
        <v>-7.7514999999999997E-3</v>
      </c>
      <c r="G4950" s="39">
        <v>7.5683599999999997E-3</v>
      </c>
      <c r="H4950" s="39">
        <v>-1.9226099999999999E-2</v>
      </c>
      <c r="I4950" s="49">
        <v>3.00903E-2</v>
      </c>
      <c r="J4950" s="50">
        <v>63.512</v>
      </c>
      <c r="K4950" s="39">
        <v>0.18243400000000001</v>
      </c>
      <c r="L4950" s="39">
        <v>0.30889899999999998</v>
      </c>
      <c r="M4950" s="39">
        <v>0.49401899999999999</v>
      </c>
      <c r="N4950" s="39">
        <v>0.64709499999999998</v>
      </c>
      <c r="O4950" s="39">
        <v>0.81372100000000003</v>
      </c>
      <c r="P4950" s="39">
        <v>0.93414299999999995</v>
      </c>
      <c r="Q4950" s="49">
        <v>1.18323</v>
      </c>
      <c r="R4950" s="49">
        <v>63.514000000000003</v>
      </c>
      <c r="S4950" s="39">
        <v>1.34275E-2</v>
      </c>
      <c r="T4950" s="39">
        <v>4.7485399999999997E-2</v>
      </c>
      <c r="U4950" s="39">
        <v>7.3547100000000004E-2</v>
      </c>
      <c r="V4950" s="39">
        <v>8.0505400000000005E-2</v>
      </c>
      <c r="W4950" s="39">
        <v>0.14019799999999999</v>
      </c>
      <c r="X4950" s="39">
        <v>9.8693799999999998E-2</v>
      </c>
      <c r="Y4950" s="40">
        <v>0.16125500000000001</v>
      </c>
    </row>
    <row r="4951" spans="2:25" x14ac:dyDescent="0.2">
      <c r="B4951" s="38">
        <v>63.54</v>
      </c>
      <c r="C4951" s="39">
        <v>-7.6349E-3</v>
      </c>
      <c r="D4951" s="39">
        <v>-1.8249499999999998E-2</v>
      </c>
      <c r="E4951" s="39">
        <v>-1.7217400000000001E-2</v>
      </c>
      <c r="F4951" s="39">
        <v>1.2206999999999999E-3</v>
      </c>
      <c r="G4951" s="39">
        <v>1.6535000000000001E-2</v>
      </c>
      <c r="H4951" s="39">
        <v>-1.02539E-2</v>
      </c>
      <c r="I4951" s="49">
        <v>3.90625E-2</v>
      </c>
      <c r="J4951" s="50">
        <v>63.536999999999999</v>
      </c>
      <c r="K4951" s="39">
        <v>0.18243400000000001</v>
      </c>
      <c r="L4951" s="39">
        <v>0.29913299999999998</v>
      </c>
      <c r="M4951" s="39">
        <v>0.49401899999999999</v>
      </c>
      <c r="N4951" s="39">
        <v>0.63732900000000003</v>
      </c>
      <c r="O4951" s="39">
        <v>0.81372100000000003</v>
      </c>
      <c r="P4951" s="39">
        <v>0.93450900000000003</v>
      </c>
      <c r="Q4951" s="49">
        <v>1.18323</v>
      </c>
      <c r="R4951" s="49">
        <v>63.539000000000001</v>
      </c>
      <c r="S4951" s="39">
        <v>1.3055799999999999E-2</v>
      </c>
      <c r="T4951" s="39">
        <v>4.71134E-2</v>
      </c>
      <c r="U4951" s="39">
        <v>7.3175400000000002E-2</v>
      </c>
      <c r="V4951" s="39">
        <v>7.0373500000000005E-2</v>
      </c>
      <c r="W4951" s="39">
        <v>0.13982600000000001</v>
      </c>
      <c r="X4951" s="39">
        <v>9.8321900000000004E-2</v>
      </c>
      <c r="Y4951" s="40">
        <v>0.160883</v>
      </c>
    </row>
    <row r="4952" spans="2:25" x14ac:dyDescent="0.2">
      <c r="B4952" s="38">
        <v>63.564999999999998</v>
      </c>
      <c r="C4952" s="39">
        <v>-1.5808099999999999E-2</v>
      </c>
      <c r="D4952" s="39">
        <v>-3.6987300000000001E-2</v>
      </c>
      <c r="E4952" s="39">
        <v>-2.6184099999999998E-2</v>
      </c>
      <c r="F4952" s="39">
        <v>-7.7514999999999997E-3</v>
      </c>
      <c r="G4952" s="39">
        <v>-2.1973000000000001E-3</v>
      </c>
      <c r="H4952" s="39">
        <v>-1.9226099999999999E-2</v>
      </c>
      <c r="I4952" s="49">
        <v>3.0883799999999999E-2</v>
      </c>
      <c r="J4952" s="50">
        <v>63.561999999999998</v>
      </c>
      <c r="K4952" s="39">
        <v>0.17304600000000001</v>
      </c>
      <c r="L4952" s="39">
        <v>0.28973399999999999</v>
      </c>
      <c r="M4952" s="39">
        <v>0.48463099999999998</v>
      </c>
      <c r="N4952" s="39">
        <v>0.63769500000000001</v>
      </c>
      <c r="O4952" s="39">
        <v>0.81409900000000002</v>
      </c>
      <c r="P4952" s="39">
        <v>0.92315700000000001</v>
      </c>
      <c r="Q4952" s="49">
        <v>1.1738299999999999</v>
      </c>
      <c r="R4952" s="49">
        <v>63.564</v>
      </c>
      <c r="S4952" s="39">
        <v>4.0283200000000002E-3</v>
      </c>
      <c r="T4952" s="39">
        <v>3.7719700000000002E-2</v>
      </c>
      <c r="U4952" s="39">
        <v>6.3781699999999997E-2</v>
      </c>
      <c r="V4952" s="39">
        <v>6.0974100000000003E-2</v>
      </c>
      <c r="W4952" s="39">
        <v>0.13043199999999999</v>
      </c>
      <c r="X4952" s="39">
        <v>8.8928199999999999E-2</v>
      </c>
      <c r="Y4952" s="40">
        <v>0.14208999999999999</v>
      </c>
    </row>
    <row r="4953" spans="2:25" x14ac:dyDescent="0.2">
      <c r="B4953" s="38">
        <v>63.59</v>
      </c>
      <c r="C4953" s="39">
        <v>-6.8358999999999998E-3</v>
      </c>
      <c r="D4953" s="39">
        <v>-3.6193799999999998E-2</v>
      </c>
      <c r="E4953" s="39">
        <v>-2.5390599999999999E-2</v>
      </c>
      <c r="F4953" s="39">
        <v>-7.7514999999999997E-3</v>
      </c>
      <c r="G4953" s="39">
        <v>-2.1973000000000001E-3</v>
      </c>
      <c r="H4953" s="39">
        <v>-1.9226099999999999E-2</v>
      </c>
      <c r="I4953" s="49">
        <v>3.9856000000000003E-2</v>
      </c>
      <c r="J4953" s="50">
        <v>63.587000000000003</v>
      </c>
      <c r="K4953" s="39">
        <v>0.19183900000000001</v>
      </c>
      <c r="L4953" s="39">
        <v>0.28937400000000002</v>
      </c>
      <c r="M4953" s="39">
        <v>0.49402499999999999</v>
      </c>
      <c r="N4953" s="39">
        <v>0.64709499999999998</v>
      </c>
      <c r="O4953" s="39">
        <v>0.823492</v>
      </c>
      <c r="P4953" s="39">
        <v>0.932562</v>
      </c>
      <c r="Q4953" s="49">
        <v>1.1926300000000001</v>
      </c>
      <c r="R4953" s="49">
        <v>63.588999999999999</v>
      </c>
      <c r="S4953" s="39">
        <v>1.3427700000000001E-2</v>
      </c>
      <c r="T4953" s="39">
        <v>3.8085899999999999E-2</v>
      </c>
      <c r="U4953" s="39">
        <v>6.4147899999999994E-2</v>
      </c>
      <c r="V4953" s="39">
        <v>6.0974100000000003E-2</v>
      </c>
      <c r="W4953" s="39">
        <v>0.13043199999999999</v>
      </c>
      <c r="X4953" s="39">
        <v>8.8928199999999999E-2</v>
      </c>
      <c r="Y4953" s="40">
        <v>0.15148900000000001</v>
      </c>
    </row>
    <row r="4954" spans="2:25" x14ac:dyDescent="0.2">
      <c r="B4954" s="38">
        <v>63.615000000000002</v>
      </c>
      <c r="C4954" s="39">
        <v>-6.8358999999999998E-3</v>
      </c>
      <c r="D4954" s="39">
        <v>-2.7221700000000001E-2</v>
      </c>
      <c r="E4954" s="39">
        <v>-2.6184099999999998E-2</v>
      </c>
      <c r="F4954" s="39">
        <v>-7.7514999999999997E-3</v>
      </c>
      <c r="G4954" s="39">
        <v>-2.1973000000000001E-3</v>
      </c>
      <c r="H4954" s="39">
        <v>-1.9226099999999999E-2</v>
      </c>
      <c r="I4954" s="49">
        <v>3.9856000000000003E-2</v>
      </c>
      <c r="J4954" s="50">
        <v>63.612000000000002</v>
      </c>
      <c r="K4954" s="39">
        <v>0.20196500000000001</v>
      </c>
      <c r="L4954" s="39">
        <v>0.298767</v>
      </c>
      <c r="M4954" s="39">
        <v>0.51318399999999997</v>
      </c>
      <c r="N4954" s="39">
        <v>0.64709499999999998</v>
      </c>
      <c r="O4954" s="39">
        <v>0.83325199999999999</v>
      </c>
      <c r="P4954" s="39">
        <v>0.93255600000000005</v>
      </c>
      <c r="Q4954" s="49">
        <v>1.19299</v>
      </c>
      <c r="R4954" s="49">
        <v>63.613999999999997</v>
      </c>
      <c r="S4954" s="39">
        <v>1.3427700000000001E-2</v>
      </c>
      <c r="T4954" s="39">
        <v>4.7485399999999997E-2</v>
      </c>
      <c r="U4954" s="39">
        <v>7.3547399999999999E-2</v>
      </c>
      <c r="V4954" s="39">
        <v>6.0974100000000003E-2</v>
      </c>
      <c r="W4954" s="39">
        <v>0.120667</v>
      </c>
      <c r="X4954" s="39">
        <v>8.8928199999999999E-2</v>
      </c>
      <c r="Y4954" s="40">
        <v>0.15148900000000001</v>
      </c>
    </row>
    <row r="4955" spans="2:25" x14ac:dyDescent="0.2">
      <c r="B4955" s="38">
        <v>63.64</v>
      </c>
      <c r="C4955" s="39">
        <v>-6.8358999999999998E-3</v>
      </c>
      <c r="D4955" s="39">
        <v>-2.7221700000000001E-2</v>
      </c>
      <c r="E4955" s="39">
        <v>-2.6184099999999998E-2</v>
      </c>
      <c r="F4955" s="39">
        <v>-6.8358999999999998E-3</v>
      </c>
      <c r="G4955" s="39">
        <v>-2.1973000000000001E-3</v>
      </c>
      <c r="H4955" s="39">
        <v>-1.84326E-2</v>
      </c>
      <c r="I4955" s="49">
        <v>3.9856000000000003E-2</v>
      </c>
      <c r="J4955" s="50">
        <v>63.637</v>
      </c>
      <c r="K4955" s="39">
        <v>0.20197200000000001</v>
      </c>
      <c r="L4955" s="39">
        <v>0.29914000000000002</v>
      </c>
      <c r="M4955" s="39">
        <v>0.50379099999999999</v>
      </c>
      <c r="N4955" s="39">
        <v>0.64709499999999998</v>
      </c>
      <c r="O4955" s="39">
        <v>0.82349300000000003</v>
      </c>
      <c r="P4955" s="39">
        <v>0.93256300000000003</v>
      </c>
      <c r="Q4955" s="49">
        <v>1.19299</v>
      </c>
      <c r="R4955" s="49">
        <v>63.639000000000003</v>
      </c>
      <c r="S4955" s="39">
        <v>1.3427700000000001E-2</v>
      </c>
      <c r="T4955" s="39">
        <v>4.7485399999999997E-2</v>
      </c>
      <c r="U4955" s="39">
        <v>7.3547399999999999E-2</v>
      </c>
      <c r="V4955" s="39">
        <v>6.14624E-2</v>
      </c>
      <c r="W4955" s="39">
        <v>0.120667</v>
      </c>
      <c r="X4955" s="39">
        <v>8.9294399999999996E-2</v>
      </c>
      <c r="Y4955" s="40">
        <v>0.15148900000000001</v>
      </c>
    </row>
    <row r="4956" spans="2:25" x14ac:dyDescent="0.2">
      <c r="B4956" s="38">
        <v>63.664999999999999</v>
      </c>
      <c r="C4956" s="39">
        <v>-6.8358999999999998E-3</v>
      </c>
      <c r="D4956" s="39">
        <v>-2.7221700000000001E-2</v>
      </c>
      <c r="E4956" s="39">
        <v>-2.6184099999999998E-2</v>
      </c>
      <c r="F4956" s="39">
        <v>3.9672900000000001E-3</v>
      </c>
      <c r="G4956" s="39">
        <v>-2.1973000000000001E-3</v>
      </c>
      <c r="H4956" s="39">
        <v>-1.9226099999999999E-2</v>
      </c>
      <c r="I4956" s="49">
        <v>3.00903E-2</v>
      </c>
      <c r="J4956" s="50">
        <v>63.661999999999999</v>
      </c>
      <c r="K4956" s="39">
        <v>0.20391799999999999</v>
      </c>
      <c r="L4956" s="39">
        <v>0.30108600000000002</v>
      </c>
      <c r="M4956" s="39">
        <v>0.50573699999999999</v>
      </c>
      <c r="N4956" s="39">
        <v>0.65832500000000005</v>
      </c>
      <c r="O4956" s="39">
        <v>0.83520499999999998</v>
      </c>
      <c r="P4956" s="39">
        <v>0.943909</v>
      </c>
      <c r="Q4956" s="49">
        <v>1.19299</v>
      </c>
      <c r="R4956" s="49">
        <v>63.664000000000001</v>
      </c>
      <c r="S4956" s="39">
        <v>1.3427700000000001E-2</v>
      </c>
      <c r="T4956" s="39">
        <v>4.7485399999999997E-2</v>
      </c>
      <c r="U4956" s="39">
        <v>7.3547399999999999E-2</v>
      </c>
      <c r="V4956" s="39">
        <v>7.2692900000000005E-2</v>
      </c>
      <c r="W4956" s="39">
        <v>0.120667</v>
      </c>
      <c r="X4956" s="39">
        <v>9.8693799999999998E-2</v>
      </c>
      <c r="Y4956" s="40">
        <v>0.15148900000000001</v>
      </c>
    </row>
    <row r="4957" spans="2:25" x14ac:dyDescent="0.2">
      <c r="B4957" s="38">
        <v>63.69</v>
      </c>
      <c r="C4957" s="39">
        <v>-1.6601999999999999E-2</v>
      </c>
      <c r="D4957" s="39">
        <v>-2.7222199999999998E-2</v>
      </c>
      <c r="E4957" s="39">
        <v>-2.6184599999999999E-2</v>
      </c>
      <c r="F4957" s="39">
        <v>3.9672900000000001E-3</v>
      </c>
      <c r="G4957" s="39">
        <v>-2.1976999999999999E-3</v>
      </c>
      <c r="H4957" s="39">
        <v>-1.92266E-2</v>
      </c>
      <c r="I4957" s="49">
        <v>3.0089899999999999E-2</v>
      </c>
      <c r="J4957" s="50">
        <v>63.686999999999998</v>
      </c>
      <c r="K4957" s="39">
        <v>0.20197100000000001</v>
      </c>
      <c r="L4957" s="39">
        <v>0.29913299999999998</v>
      </c>
      <c r="M4957" s="39">
        <v>0.50574300000000005</v>
      </c>
      <c r="N4957" s="39">
        <v>0.65881299999999998</v>
      </c>
      <c r="O4957" s="39">
        <v>0.823492</v>
      </c>
      <c r="P4957" s="39">
        <v>0.94427499999999998</v>
      </c>
      <c r="Q4957" s="49">
        <v>1.18323</v>
      </c>
      <c r="R4957" s="49">
        <v>63.689</v>
      </c>
      <c r="S4957" s="39">
        <v>1.3427700000000001E-2</v>
      </c>
      <c r="T4957" s="39">
        <v>4.7485399999999997E-2</v>
      </c>
      <c r="U4957" s="39">
        <v>7.3547399999999999E-2</v>
      </c>
      <c r="V4957" s="39">
        <v>7.2692900000000005E-2</v>
      </c>
      <c r="W4957" s="39">
        <v>0.120667</v>
      </c>
      <c r="X4957" s="39">
        <v>9.8693799999999998E-2</v>
      </c>
      <c r="Y4957" s="40">
        <v>0.14172399999999999</v>
      </c>
    </row>
    <row r="4958" spans="2:25" x14ac:dyDescent="0.2">
      <c r="B4958" s="38">
        <v>63.715000000000003</v>
      </c>
      <c r="C4958" s="39">
        <v>-1.6601600000000001E-2</v>
      </c>
      <c r="D4958" s="39">
        <v>-3.7780800000000003E-2</v>
      </c>
      <c r="E4958" s="39">
        <v>-2.6184099999999998E-2</v>
      </c>
      <c r="F4958" s="39">
        <v>3.1738299999999999E-3</v>
      </c>
      <c r="G4958" s="39">
        <v>-2.9907000000000002E-3</v>
      </c>
      <c r="H4958" s="39">
        <v>-2.0019499999999999E-2</v>
      </c>
      <c r="I4958" s="49">
        <v>2.9296900000000001E-2</v>
      </c>
      <c r="J4958" s="50">
        <v>63.712000000000003</v>
      </c>
      <c r="K4958" s="39">
        <v>0.20197200000000001</v>
      </c>
      <c r="L4958" s="39">
        <v>0.28937400000000002</v>
      </c>
      <c r="M4958" s="39">
        <v>0.50574399999999997</v>
      </c>
      <c r="N4958" s="39">
        <v>0.65881299999999998</v>
      </c>
      <c r="O4958" s="39">
        <v>0.82349300000000003</v>
      </c>
      <c r="P4958" s="39">
        <v>0.94428100000000004</v>
      </c>
      <c r="Q4958" s="49">
        <v>1.18323</v>
      </c>
      <c r="R4958" s="49">
        <v>63.713999999999999</v>
      </c>
      <c r="S4958" s="39">
        <v>1.3422E-2</v>
      </c>
      <c r="T4958" s="39">
        <v>4.71134E-2</v>
      </c>
      <c r="U4958" s="39">
        <v>7.3541599999999999E-2</v>
      </c>
      <c r="V4958" s="39">
        <v>7.2326699999999994E-2</v>
      </c>
      <c r="W4958" s="39">
        <v>0.120295</v>
      </c>
      <c r="X4958" s="39">
        <v>9.8321900000000004E-2</v>
      </c>
      <c r="Y4958" s="40">
        <v>0.14135700000000001</v>
      </c>
    </row>
    <row r="4959" spans="2:25" x14ac:dyDescent="0.2">
      <c r="B4959" s="38">
        <v>63.74</v>
      </c>
      <c r="C4959" s="39">
        <v>-6.8358999999999998E-3</v>
      </c>
      <c r="D4959" s="39">
        <v>-4.59595E-2</v>
      </c>
      <c r="E4959" s="39">
        <v>-1.6418499999999999E-2</v>
      </c>
      <c r="F4959" s="39">
        <v>-5.7983000000000002E-3</v>
      </c>
      <c r="G4959" s="39">
        <v>-2.1973000000000001E-3</v>
      </c>
      <c r="H4959" s="39">
        <v>-1.84326E-2</v>
      </c>
      <c r="I4959" s="49">
        <v>3.00903E-2</v>
      </c>
      <c r="J4959" s="50">
        <v>63.737000000000002</v>
      </c>
      <c r="K4959" s="39">
        <v>0.211731</v>
      </c>
      <c r="L4959" s="39">
        <v>0.28973399999999999</v>
      </c>
      <c r="M4959" s="39">
        <v>0.51354999999999995</v>
      </c>
      <c r="N4959" s="39">
        <v>0.65917999999999999</v>
      </c>
      <c r="O4959" s="39">
        <v>0.82385299999999995</v>
      </c>
      <c r="P4959" s="39">
        <v>0.93292200000000003</v>
      </c>
      <c r="Q4959" s="49">
        <v>1.1835899999999999</v>
      </c>
      <c r="R4959" s="49">
        <v>63.738999999999997</v>
      </c>
      <c r="S4959" s="39">
        <v>1.3427700000000001E-2</v>
      </c>
      <c r="T4959" s="39">
        <v>3.8085899999999999E-2</v>
      </c>
      <c r="U4959" s="39">
        <v>7.3547399999999999E-2</v>
      </c>
      <c r="V4959" s="39">
        <v>6.2927200000000003E-2</v>
      </c>
      <c r="W4959" s="39">
        <v>0.110901</v>
      </c>
      <c r="X4959" s="39">
        <v>8.9294399999999996E-2</v>
      </c>
      <c r="Y4959" s="40">
        <v>0.13195799999999999</v>
      </c>
    </row>
    <row r="4960" spans="2:25" x14ac:dyDescent="0.2">
      <c r="B4960" s="38">
        <v>63.765000000000001</v>
      </c>
      <c r="C4960" s="39">
        <v>-6.8358999999999998E-3</v>
      </c>
      <c r="D4960" s="39">
        <v>-3.6987300000000001E-2</v>
      </c>
      <c r="E4960" s="39">
        <v>-1.6418499999999999E-2</v>
      </c>
      <c r="F4960" s="39">
        <v>-5.0048999999999996E-3</v>
      </c>
      <c r="G4960" s="39">
        <v>-1.4038E-3</v>
      </c>
      <c r="H4960" s="39">
        <v>-1.9226099999999999E-2</v>
      </c>
      <c r="I4960" s="49">
        <v>2.0324700000000001E-2</v>
      </c>
      <c r="J4960" s="50">
        <v>63.762</v>
      </c>
      <c r="K4960" s="39">
        <v>0.21173700000000001</v>
      </c>
      <c r="L4960" s="39">
        <v>0.29877300000000001</v>
      </c>
      <c r="M4960" s="39">
        <v>0.50378999999999996</v>
      </c>
      <c r="N4960" s="39">
        <v>0.64904799999999996</v>
      </c>
      <c r="O4960" s="39">
        <v>0.81372699999999998</v>
      </c>
      <c r="P4960" s="39">
        <v>0.94196199999999997</v>
      </c>
      <c r="Q4960" s="49">
        <v>1.1734599999999999</v>
      </c>
      <c r="R4960" s="49">
        <v>63.764000000000003</v>
      </c>
      <c r="S4960" s="39">
        <v>1.3427700000000001E-2</v>
      </c>
      <c r="T4960" s="39">
        <v>4.7485399999999997E-2</v>
      </c>
      <c r="U4960" s="39">
        <v>7.3547399999999999E-2</v>
      </c>
      <c r="V4960" s="39">
        <v>5.35278E-2</v>
      </c>
      <c r="W4960" s="39">
        <v>0.111267</v>
      </c>
      <c r="X4960" s="39">
        <v>9.8693799999999998E-2</v>
      </c>
      <c r="Y4960" s="40">
        <v>0.13195799999999999</v>
      </c>
    </row>
    <row r="4961" spans="2:25" x14ac:dyDescent="0.2">
      <c r="B4961" s="38">
        <v>63.79</v>
      </c>
      <c r="C4961" s="39">
        <v>-6.8358999999999998E-3</v>
      </c>
      <c r="D4961" s="39">
        <v>-3.6987300000000001E-2</v>
      </c>
      <c r="E4961" s="39">
        <v>-1.6418499999999999E-2</v>
      </c>
      <c r="F4961" s="39">
        <v>3.9672900000000001E-3</v>
      </c>
      <c r="G4961" s="39">
        <v>6.7749000000000004E-3</v>
      </c>
      <c r="H4961" s="39">
        <v>-1.9226099999999999E-2</v>
      </c>
      <c r="I4961" s="49">
        <v>2.1240200000000001E-2</v>
      </c>
      <c r="J4961" s="50">
        <v>63.786999999999999</v>
      </c>
      <c r="K4961" s="39">
        <v>0.20196500000000001</v>
      </c>
      <c r="L4961" s="39">
        <v>0.28936800000000001</v>
      </c>
      <c r="M4961" s="39">
        <v>0.50378400000000001</v>
      </c>
      <c r="N4961" s="39">
        <v>0.658447</v>
      </c>
      <c r="O4961" s="39">
        <v>0.82311999999999996</v>
      </c>
      <c r="P4961" s="39">
        <v>0.93255600000000005</v>
      </c>
      <c r="Q4961" s="49">
        <v>1.1734599999999999</v>
      </c>
      <c r="R4961" s="49">
        <v>63.789000000000001</v>
      </c>
      <c r="S4961" s="39">
        <v>1.3427700000000001E-2</v>
      </c>
      <c r="T4961" s="39">
        <v>4.7485399999999997E-2</v>
      </c>
      <c r="U4961" s="39">
        <v>7.3547399999999999E-2</v>
      </c>
      <c r="V4961" s="39">
        <v>6.2927200000000003E-2</v>
      </c>
      <c r="W4961" s="39">
        <v>0.1203</v>
      </c>
      <c r="X4961" s="39">
        <v>9.8693799999999998E-2</v>
      </c>
      <c r="Y4961" s="40">
        <v>0.13244600000000001</v>
      </c>
    </row>
    <row r="4962" spans="2:25" x14ac:dyDescent="0.2">
      <c r="B4962" s="38">
        <v>63.814999999999998</v>
      </c>
      <c r="C4962" s="39">
        <v>-6.8364000000000003E-3</v>
      </c>
      <c r="D4962" s="39">
        <v>-3.6987800000000001E-2</v>
      </c>
      <c r="E4962" s="39">
        <v>-2.7344199999999999E-2</v>
      </c>
      <c r="F4962" s="39">
        <v>3.9672900000000001E-3</v>
      </c>
      <c r="G4962" s="39">
        <v>-1.4043E-3</v>
      </c>
      <c r="H4962" s="39">
        <v>-1.92266E-2</v>
      </c>
      <c r="I4962" s="49">
        <v>2.2277399999999999E-2</v>
      </c>
      <c r="J4962" s="50">
        <v>63.811999999999998</v>
      </c>
      <c r="K4962" s="39">
        <v>0.21173800000000001</v>
      </c>
      <c r="L4962" s="39">
        <v>0.29913299999999998</v>
      </c>
      <c r="M4962" s="39">
        <v>0.51355700000000004</v>
      </c>
      <c r="N4962" s="39">
        <v>0.65686</v>
      </c>
      <c r="O4962" s="39">
        <v>0.82386000000000004</v>
      </c>
      <c r="P4962" s="39">
        <v>0.94232199999999999</v>
      </c>
      <c r="Q4962" s="49">
        <v>1.1827399999999999</v>
      </c>
      <c r="R4962" s="49">
        <v>63.814</v>
      </c>
      <c r="S4962" s="39">
        <v>1.3427700000000001E-2</v>
      </c>
      <c r="T4962" s="39">
        <v>4.7485399999999997E-2</v>
      </c>
      <c r="U4962" s="39">
        <v>7.3913599999999996E-2</v>
      </c>
      <c r="V4962" s="39">
        <v>6.2927200000000003E-2</v>
      </c>
      <c r="W4962" s="39">
        <v>0.111267</v>
      </c>
      <c r="X4962" s="39">
        <v>8.8928199999999999E-2</v>
      </c>
      <c r="Y4962" s="40">
        <v>0.143677</v>
      </c>
    </row>
    <row r="4963" spans="2:25" x14ac:dyDescent="0.2">
      <c r="B4963" s="38">
        <v>63.84</v>
      </c>
      <c r="C4963" s="39">
        <v>-1.7395000000000001E-2</v>
      </c>
      <c r="D4963" s="39">
        <v>-4.7546400000000003E-2</v>
      </c>
      <c r="E4963" s="39">
        <v>-1.9165000000000001E-2</v>
      </c>
      <c r="F4963" s="39">
        <v>-6.5918000000000001E-3</v>
      </c>
      <c r="G4963" s="39">
        <v>6.7749000000000004E-3</v>
      </c>
      <c r="H4963" s="39">
        <v>-2.9785200000000001E-2</v>
      </c>
      <c r="I4963" s="49">
        <v>2.1484400000000001E-2</v>
      </c>
      <c r="J4963" s="50">
        <v>63.837000000000003</v>
      </c>
      <c r="K4963" s="39">
        <v>0.20196600000000001</v>
      </c>
      <c r="L4963" s="39">
        <v>0.30108699999999999</v>
      </c>
      <c r="M4963" s="39">
        <v>0.51513699999999996</v>
      </c>
      <c r="N4963" s="39">
        <v>0.65881299999999998</v>
      </c>
      <c r="O4963" s="39">
        <v>0.82311999999999996</v>
      </c>
      <c r="P4963" s="39">
        <v>0.93450999999999995</v>
      </c>
      <c r="Q4963" s="49">
        <v>1.1851799999999999</v>
      </c>
      <c r="R4963" s="49">
        <v>63.838999999999999</v>
      </c>
      <c r="S4963" s="39">
        <v>2.2821399999999999E-2</v>
      </c>
      <c r="T4963" s="39">
        <v>5.6878999999999999E-2</v>
      </c>
      <c r="U4963" s="39">
        <v>9.2706700000000003E-2</v>
      </c>
      <c r="V4963" s="39">
        <v>7.2326699999999994E-2</v>
      </c>
      <c r="W4963" s="39">
        <v>0.13006000000000001</v>
      </c>
      <c r="X4963" s="39">
        <v>9.8321900000000004E-2</v>
      </c>
      <c r="Y4963" s="40">
        <v>0.15307599999999999</v>
      </c>
    </row>
    <row r="4964" spans="2:25" x14ac:dyDescent="0.2">
      <c r="B4964" s="38">
        <v>63.865000000000002</v>
      </c>
      <c r="C4964" s="39">
        <v>-1.3854999999999999E-2</v>
      </c>
      <c r="D4964" s="39">
        <v>-4.4799800000000001E-2</v>
      </c>
      <c r="E4964" s="39">
        <v>-1.6418499999999999E-2</v>
      </c>
      <c r="F4964" s="39">
        <v>-3.8452E-3</v>
      </c>
      <c r="G4964" s="39">
        <v>9.5214800000000006E-3</v>
      </c>
      <c r="H4964" s="39">
        <v>-2.7038599999999999E-2</v>
      </c>
      <c r="I4964" s="49">
        <v>3.4790000000000001E-2</v>
      </c>
      <c r="J4964" s="50">
        <v>63.862000000000002</v>
      </c>
      <c r="K4964" s="39">
        <v>0.19256599999999999</v>
      </c>
      <c r="L4964" s="39">
        <v>0.28973399999999999</v>
      </c>
      <c r="M4964" s="39">
        <v>0.506104</v>
      </c>
      <c r="N4964" s="39">
        <v>0.64941400000000005</v>
      </c>
      <c r="O4964" s="39">
        <v>0.81408700000000001</v>
      </c>
      <c r="P4964" s="39">
        <v>0.92510999999999999</v>
      </c>
      <c r="Q4964" s="49">
        <v>1.17578</v>
      </c>
      <c r="R4964" s="49">
        <v>63.863999999999997</v>
      </c>
      <c r="S4964" s="39">
        <v>4.0283200000000002E-3</v>
      </c>
      <c r="T4964" s="39">
        <v>4.7485399999999997E-2</v>
      </c>
      <c r="U4964" s="39">
        <v>8.3312999999999998E-2</v>
      </c>
      <c r="V4964" s="39">
        <v>6.2927200000000003E-2</v>
      </c>
      <c r="W4964" s="39">
        <v>0.120667</v>
      </c>
      <c r="X4964" s="39">
        <v>8.8928199999999999E-2</v>
      </c>
      <c r="Y4964" s="40">
        <v>0.144043</v>
      </c>
    </row>
    <row r="4965" spans="2:25" x14ac:dyDescent="0.2">
      <c r="B4965" s="38">
        <v>63.89</v>
      </c>
      <c r="C4965" s="39">
        <v>-4.8827999999999996E-3</v>
      </c>
      <c r="D4965" s="39">
        <v>-4.4799800000000001E-2</v>
      </c>
      <c r="E4965" s="39">
        <v>-2.6184099999999998E-2</v>
      </c>
      <c r="F4965" s="39">
        <v>-3.8452E-3</v>
      </c>
      <c r="G4965" s="39">
        <v>-2.441E-4</v>
      </c>
      <c r="H4965" s="39">
        <v>-2.7038599999999999E-2</v>
      </c>
      <c r="I4965" s="49">
        <v>3.3996600000000002E-2</v>
      </c>
      <c r="J4965" s="50">
        <v>63.887</v>
      </c>
      <c r="K4965" s="39">
        <v>0.211371</v>
      </c>
      <c r="L4965" s="39">
        <v>0.28937400000000002</v>
      </c>
      <c r="M4965" s="39">
        <v>0.50378999999999996</v>
      </c>
      <c r="N4965" s="39">
        <v>0.64904799999999996</v>
      </c>
      <c r="O4965" s="39">
        <v>0.81372699999999998</v>
      </c>
      <c r="P4965" s="39">
        <v>0.93451499999999998</v>
      </c>
      <c r="Q4965" s="49">
        <v>1.1848099999999999</v>
      </c>
      <c r="R4965" s="49">
        <v>63.889000000000003</v>
      </c>
      <c r="S4965" s="39">
        <v>1.3427700000000001E-2</v>
      </c>
      <c r="T4965" s="39">
        <v>3.7719700000000002E-2</v>
      </c>
      <c r="U4965" s="39">
        <v>8.3312999999999998E-2</v>
      </c>
      <c r="V4965" s="39">
        <v>6.2927200000000003E-2</v>
      </c>
      <c r="W4965" s="39">
        <v>0.120667</v>
      </c>
      <c r="X4965" s="39">
        <v>8.8928199999999999E-2</v>
      </c>
      <c r="Y4965" s="40">
        <v>0.153442</v>
      </c>
    </row>
    <row r="4966" spans="2:25" x14ac:dyDescent="0.2">
      <c r="B4966" s="38">
        <v>63.914999999999999</v>
      </c>
      <c r="C4966" s="39">
        <v>4.8828099999999996E-3</v>
      </c>
      <c r="D4966" s="39">
        <v>-4.4006299999999998E-2</v>
      </c>
      <c r="E4966" s="39">
        <v>-1.6418499999999999E-2</v>
      </c>
      <c r="F4966" s="39">
        <v>5.9204100000000001E-3</v>
      </c>
      <c r="G4966" s="39">
        <v>9.5214800000000006E-3</v>
      </c>
      <c r="H4966" s="39">
        <v>-1.6479500000000001E-2</v>
      </c>
      <c r="I4966" s="49">
        <v>4.3762200000000001E-2</v>
      </c>
      <c r="J4966" s="50">
        <v>63.911999999999999</v>
      </c>
      <c r="K4966" s="39">
        <v>0.211731</v>
      </c>
      <c r="L4966" s="39">
        <v>0.28936800000000001</v>
      </c>
      <c r="M4966" s="39">
        <v>0.50378400000000001</v>
      </c>
      <c r="N4966" s="39">
        <v>0.64904799999999996</v>
      </c>
      <c r="O4966" s="39">
        <v>0.81372100000000003</v>
      </c>
      <c r="P4966" s="39">
        <v>0.92279100000000003</v>
      </c>
      <c r="Q4966" s="49">
        <v>1.1754199999999999</v>
      </c>
      <c r="R4966" s="49">
        <v>63.914000000000001</v>
      </c>
      <c r="S4966" s="39">
        <v>1.3427700000000001E-2</v>
      </c>
      <c r="T4966" s="39">
        <v>3.8085899999999999E-2</v>
      </c>
      <c r="U4966" s="39">
        <v>8.3312999999999998E-2</v>
      </c>
      <c r="V4966" s="39">
        <v>6.2927200000000003E-2</v>
      </c>
      <c r="W4966" s="39">
        <v>0.120667</v>
      </c>
      <c r="X4966" s="39">
        <v>8.9294399999999996E-2</v>
      </c>
      <c r="Y4966" s="40">
        <v>0.153442</v>
      </c>
    </row>
    <row r="4967" spans="2:25" x14ac:dyDescent="0.2">
      <c r="B4967" s="38">
        <v>63.94</v>
      </c>
      <c r="C4967" s="39">
        <v>4.8887699999999997E-3</v>
      </c>
      <c r="D4967" s="39">
        <v>-4.6746999999999997E-2</v>
      </c>
      <c r="E4967" s="39">
        <v>-1.5497E-2</v>
      </c>
      <c r="F4967" s="39">
        <v>-3.8452E-3</v>
      </c>
      <c r="G4967" s="39">
        <v>-2.3819999999999999E-4</v>
      </c>
      <c r="H4967" s="39">
        <v>-7.5014000000000001E-3</v>
      </c>
      <c r="I4967" s="49">
        <v>2.4236899999999999E-2</v>
      </c>
      <c r="J4967" s="50">
        <v>63.936999999999998</v>
      </c>
      <c r="K4967" s="39">
        <v>0.20197699999999999</v>
      </c>
      <c r="L4967" s="39">
        <v>0.28900100000000001</v>
      </c>
      <c r="M4967" s="39">
        <v>0.49403000000000002</v>
      </c>
      <c r="N4967" s="39">
        <v>0.63928200000000002</v>
      </c>
      <c r="O4967" s="39">
        <v>0.80396699999999999</v>
      </c>
      <c r="P4967" s="39">
        <v>0.92242400000000002</v>
      </c>
      <c r="Q4967" s="49">
        <v>1.1734599999999999</v>
      </c>
      <c r="R4967" s="49">
        <v>63.939</v>
      </c>
      <c r="S4967" s="39">
        <v>1.3427700000000001E-2</v>
      </c>
      <c r="T4967" s="39">
        <v>4.7485399999999997E-2</v>
      </c>
      <c r="U4967" s="39">
        <v>8.3801299999999995E-2</v>
      </c>
      <c r="V4967" s="39">
        <v>6.2927200000000003E-2</v>
      </c>
      <c r="W4967" s="39">
        <v>0.120667</v>
      </c>
      <c r="X4967" s="39">
        <v>9.8693799999999998E-2</v>
      </c>
      <c r="Y4967" s="40">
        <v>0.153442</v>
      </c>
    </row>
    <row r="4968" spans="2:25" x14ac:dyDescent="0.2">
      <c r="B4968" s="38">
        <v>63.965000000000003</v>
      </c>
      <c r="C4968" s="39">
        <v>4.8828099999999996E-3</v>
      </c>
      <c r="D4968" s="39">
        <v>-5.6518600000000002E-2</v>
      </c>
      <c r="E4968" s="39">
        <v>-4.6997000000000002E-3</v>
      </c>
      <c r="F4968" s="39">
        <v>5.9204100000000001E-3</v>
      </c>
      <c r="G4968" s="39">
        <v>-2.441E-4</v>
      </c>
      <c r="H4968" s="39">
        <v>-6.7139000000000001E-3</v>
      </c>
      <c r="I4968" s="49">
        <v>3.3996600000000002E-2</v>
      </c>
      <c r="J4968" s="50">
        <v>63.962000000000003</v>
      </c>
      <c r="K4968" s="39">
        <v>0.21173800000000001</v>
      </c>
      <c r="L4968" s="39">
        <v>0.29914000000000002</v>
      </c>
      <c r="M4968" s="39">
        <v>0.51502199999999998</v>
      </c>
      <c r="N4968" s="39">
        <v>0.64904799999999996</v>
      </c>
      <c r="O4968" s="39">
        <v>0.81372800000000001</v>
      </c>
      <c r="P4968" s="39">
        <v>0.93256300000000003</v>
      </c>
      <c r="Q4968" s="49">
        <v>1.18323</v>
      </c>
      <c r="R4968" s="49">
        <v>63.963999999999999</v>
      </c>
      <c r="S4968" s="39">
        <v>1.3427700000000001E-2</v>
      </c>
      <c r="T4968" s="39">
        <v>4.7485399999999997E-2</v>
      </c>
      <c r="U4968" s="39">
        <v>9.5031699999999997E-2</v>
      </c>
      <c r="V4968" s="39">
        <v>6.2927200000000003E-2</v>
      </c>
      <c r="W4968" s="39">
        <v>0.120667</v>
      </c>
      <c r="X4968" s="39">
        <v>9.9060099999999998E-2</v>
      </c>
      <c r="Y4968" s="40">
        <v>0.153442</v>
      </c>
    </row>
    <row r="4969" spans="2:25" x14ac:dyDescent="0.2">
      <c r="B4969" s="38">
        <v>63.99</v>
      </c>
      <c r="C4969" s="39">
        <v>1.46538E-2</v>
      </c>
      <c r="D4969" s="39">
        <v>-5.65132E-2</v>
      </c>
      <c r="E4969" s="39">
        <v>-1.4460000000000001E-2</v>
      </c>
      <c r="F4969" s="39">
        <v>4.7607400000000003E-3</v>
      </c>
      <c r="G4969" s="39">
        <v>5.5468E-4</v>
      </c>
      <c r="H4969" s="39">
        <v>2.2636700000000002E-3</v>
      </c>
      <c r="I4969" s="49">
        <v>4.3762200000000001E-2</v>
      </c>
      <c r="J4969" s="50">
        <v>63.987000000000002</v>
      </c>
      <c r="K4969" s="39">
        <v>0.20391799999999999</v>
      </c>
      <c r="L4969" s="39">
        <v>0.30108600000000002</v>
      </c>
      <c r="M4969" s="39">
        <v>0.50768999999999997</v>
      </c>
      <c r="N4969" s="39">
        <v>0.64904799999999996</v>
      </c>
      <c r="O4969" s="39">
        <v>0.80395499999999998</v>
      </c>
      <c r="P4969" s="39">
        <v>0.93414299999999995</v>
      </c>
      <c r="Q4969" s="49">
        <v>1.1754199999999999</v>
      </c>
      <c r="R4969" s="49">
        <v>63.988999999999997</v>
      </c>
      <c r="S4969" s="39">
        <v>1.3427700000000001E-2</v>
      </c>
      <c r="T4969" s="39">
        <v>4.7485399999999997E-2</v>
      </c>
      <c r="U4969" s="39">
        <v>9.5031699999999997E-2</v>
      </c>
      <c r="V4969" s="39">
        <v>6.3293500000000003E-2</v>
      </c>
      <c r="W4969" s="39">
        <v>0.121033</v>
      </c>
      <c r="X4969" s="39">
        <v>0.108459</v>
      </c>
      <c r="Y4969" s="40">
        <v>0.153442</v>
      </c>
    </row>
    <row r="4970" spans="2:25" x14ac:dyDescent="0.2">
      <c r="B4970" s="38">
        <v>64.015000000000001</v>
      </c>
      <c r="C4970" s="39">
        <v>1.4648400000000001E-2</v>
      </c>
      <c r="D4970" s="39">
        <v>-5.7434100000000002E-2</v>
      </c>
      <c r="E4970" s="39">
        <v>-1.5380899999999999E-2</v>
      </c>
      <c r="F4970" s="39">
        <v>1.28174E-2</v>
      </c>
      <c r="G4970" s="39">
        <v>8.6059599999999993E-3</v>
      </c>
      <c r="H4970" s="39">
        <v>-8.4229000000000005E-3</v>
      </c>
      <c r="I4970" s="49">
        <v>4.0893600000000002E-2</v>
      </c>
      <c r="J4970" s="50">
        <v>64.012</v>
      </c>
      <c r="K4970" s="39">
        <v>0.21173</v>
      </c>
      <c r="L4970" s="39">
        <v>0.29913200000000001</v>
      </c>
      <c r="M4970" s="39">
        <v>0.51550200000000002</v>
      </c>
      <c r="N4970" s="39">
        <v>0.658447</v>
      </c>
      <c r="O4970" s="39">
        <v>0.82311900000000005</v>
      </c>
      <c r="P4970" s="39">
        <v>0.93255500000000002</v>
      </c>
      <c r="Q4970" s="49">
        <v>1.1851799999999999</v>
      </c>
      <c r="R4970" s="49">
        <v>64.013999999999996</v>
      </c>
      <c r="S4970" s="39">
        <v>1.34208E-2</v>
      </c>
      <c r="T4970" s="39">
        <v>4.69971E-2</v>
      </c>
      <c r="U4970" s="39">
        <v>9.4536499999999996E-2</v>
      </c>
      <c r="V4970" s="39">
        <v>7.2204599999999994E-2</v>
      </c>
      <c r="W4970" s="39">
        <v>0.129937</v>
      </c>
      <c r="X4970" s="39">
        <v>0.107971</v>
      </c>
      <c r="Y4970" s="40">
        <v>0.15295400000000001</v>
      </c>
    </row>
    <row r="4971" spans="2:25" x14ac:dyDescent="0.2">
      <c r="B4971" s="38">
        <v>64.040000000000006</v>
      </c>
      <c r="C4971" s="39">
        <v>2.4426E-2</v>
      </c>
      <c r="D4971" s="39">
        <v>-6.7321800000000001E-2</v>
      </c>
      <c r="E4971" s="39">
        <v>-1.6406500000000001E-2</v>
      </c>
      <c r="F4971" s="39">
        <v>1.17798E-2</v>
      </c>
      <c r="G4971" s="39">
        <v>7.58028E-3</v>
      </c>
      <c r="H4971" s="39">
        <v>-1.1413599999999999E-2</v>
      </c>
      <c r="I4971" s="49">
        <v>4.0649400000000002E-2</v>
      </c>
      <c r="J4971" s="50">
        <v>64.037000000000006</v>
      </c>
      <c r="K4971" s="39">
        <v>0.211731</v>
      </c>
      <c r="L4971" s="39">
        <v>0.28790300000000002</v>
      </c>
      <c r="M4971" s="39">
        <v>0.49450699999999997</v>
      </c>
      <c r="N4971" s="39">
        <v>0.64758300000000002</v>
      </c>
      <c r="O4971" s="39">
        <v>0.81225599999999998</v>
      </c>
      <c r="P4971" s="39">
        <v>0.92132599999999998</v>
      </c>
      <c r="Q4971" s="49">
        <v>1.16418</v>
      </c>
      <c r="R4971" s="49">
        <v>64.039000000000001</v>
      </c>
      <c r="S4971" s="39">
        <v>1.3427700000000001E-2</v>
      </c>
      <c r="T4971" s="39">
        <v>3.62549E-2</v>
      </c>
      <c r="U4971" s="39">
        <v>8.3312999999999998E-2</v>
      </c>
      <c r="V4971" s="39">
        <v>6.0974100000000003E-2</v>
      </c>
      <c r="W4971" s="39">
        <v>0.118713</v>
      </c>
      <c r="X4971" s="39">
        <v>9.6740699999999999E-2</v>
      </c>
      <c r="Y4971" s="40">
        <v>0.14208999999999999</v>
      </c>
    </row>
    <row r="4972" spans="2:25" x14ac:dyDescent="0.2">
      <c r="B4972" s="38">
        <v>64.064999999999998</v>
      </c>
      <c r="C4972" s="39">
        <v>3.4186800000000003E-2</v>
      </c>
      <c r="D4972" s="39">
        <v>-4.6745799999999997E-2</v>
      </c>
      <c r="E4972" s="39">
        <v>-5.8522000000000001E-3</v>
      </c>
      <c r="F4972" s="39">
        <v>2.1545399999999999E-2</v>
      </c>
      <c r="G4972" s="39">
        <v>5.6223899999999997E-3</v>
      </c>
      <c r="H4972" s="39">
        <v>-8.4730000000000005E-4</v>
      </c>
      <c r="I4972" s="49">
        <v>4.9628699999999998E-2</v>
      </c>
      <c r="J4972" s="50">
        <v>64.061999999999998</v>
      </c>
      <c r="K4972" s="39">
        <v>0.21173700000000001</v>
      </c>
      <c r="L4972" s="39">
        <v>0.29864499999999999</v>
      </c>
      <c r="M4972" s="39">
        <v>0.50378999999999996</v>
      </c>
      <c r="N4972" s="39">
        <v>0.64709499999999998</v>
      </c>
      <c r="O4972" s="39">
        <v>0.811774</v>
      </c>
      <c r="P4972" s="39">
        <v>0.92083700000000002</v>
      </c>
      <c r="Q4972" s="49">
        <v>1.18286</v>
      </c>
      <c r="R4972" s="49">
        <v>64.063999999999993</v>
      </c>
      <c r="S4972" s="39">
        <v>1.3427700000000001E-2</v>
      </c>
      <c r="T4972" s="39">
        <v>4.7485399999999997E-2</v>
      </c>
      <c r="U4972" s="39">
        <v>8.3679199999999995E-2</v>
      </c>
      <c r="V4972" s="39">
        <v>6.0974100000000003E-2</v>
      </c>
      <c r="W4972" s="39">
        <v>0.118713</v>
      </c>
      <c r="X4972" s="39">
        <v>9.7106899999999996E-2</v>
      </c>
      <c r="Y4972" s="40">
        <v>0.15148900000000001</v>
      </c>
    </row>
    <row r="4973" spans="2:25" x14ac:dyDescent="0.2">
      <c r="B4973" s="38">
        <v>64.09</v>
      </c>
      <c r="C4973" s="39">
        <v>3.61328E-2</v>
      </c>
      <c r="D4973" s="39">
        <v>-5.6518600000000002E-2</v>
      </c>
      <c r="E4973" s="39">
        <v>-6.6528000000000004E-3</v>
      </c>
      <c r="F4973" s="39">
        <v>1.3732899999999999E-2</v>
      </c>
      <c r="G4973" s="39">
        <v>8.4838899999999991E-3</v>
      </c>
      <c r="H4973" s="39">
        <v>3.0518E-4</v>
      </c>
      <c r="I4973" s="49">
        <v>5.1574700000000001E-2</v>
      </c>
      <c r="J4973" s="50">
        <v>64.087000000000003</v>
      </c>
      <c r="K4973" s="39">
        <v>0.21174399999999999</v>
      </c>
      <c r="L4973" s="39">
        <v>0.289381</v>
      </c>
      <c r="M4973" s="39">
        <v>0.50343099999999996</v>
      </c>
      <c r="N4973" s="39">
        <v>0.64709499999999998</v>
      </c>
      <c r="O4973" s="39">
        <v>0.80201500000000003</v>
      </c>
      <c r="P4973" s="39">
        <v>0.93025000000000002</v>
      </c>
      <c r="Q4973" s="49">
        <v>1.1832400000000001</v>
      </c>
      <c r="R4973" s="49">
        <v>64.088999999999999</v>
      </c>
      <c r="S4973" s="39">
        <v>1.34275E-2</v>
      </c>
      <c r="T4973" s="39">
        <v>4.7485100000000002E-2</v>
      </c>
      <c r="U4973" s="39">
        <v>9.3078400000000006E-2</v>
      </c>
      <c r="V4973" s="39">
        <v>6.0974100000000003E-2</v>
      </c>
      <c r="W4973" s="39">
        <v>0.119201</v>
      </c>
      <c r="X4973" s="39">
        <v>0.106506</v>
      </c>
      <c r="Y4973" s="40">
        <v>0.15148900000000001</v>
      </c>
    </row>
    <row r="4974" spans="2:25" x14ac:dyDescent="0.2">
      <c r="B4974" s="38">
        <v>64.114999999999995</v>
      </c>
      <c r="C4974" s="39">
        <v>3.4186099999999997E-2</v>
      </c>
      <c r="D4974" s="39">
        <v>-5.7305599999999998E-2</v>
      </c>
      <c r="E4974" s="39">
        <v>-6.6464000000000002E-3</v>
      </c>
      <c r="F4974" s="39">
        <v>1.29395E-2</v>
      </c>
      <c r="G4974" s="39">
        <v>8.7344599999999994E-3</v>
      </c>
      <c r="H4974" s="39">
        <v>-4.818E-4</v>
      </c>
      <c r="I4974" s="49">
        <v>5.0781300000000001E-2</v>
      </c>
      <c r="J4974" s="50">
        <v>64.111999999999995</v>
      </c>
      <c r="K4974" s="39">
        <v>0.21368400000000001</v>
      </c>
      <c r="L4974" s="39">
        <v>0.30108600000000002</v>
      </c>
      <c r="M4974" s="39">
        <v>0.50573699999999999</v>
      </c>
      <c r="N4974" s="39">
        <v>0.64709499999999998</v>
      </c>
      <c r="O4974" s="39">
        <v>0.82299800000000001</v>
      </c>
      <c r="P4974" s="39">
        <v>0.93255600000000005</v>
      </c>
      <c r="Q4974" s="49">
        <v>1.18323</v>
      </c>
      <c r="R4974" s="49">
        <v>64.114000000000004</v>
      </c>
      <c r="S4974" s="39">
        <v>1.3427700000000001E-2</v>
      </c>
      <c r="T4974" s="39">
        <v>4.7119099999999997E-2</v>
      </c>
      <c r="U4974" s="39">
        <v>9.3078599999999997E-2</v>
      </c>
      <c r="V4974" s="39">
        <v>6.0607899999999999E-2</v>
      </c>
      <c r="W4974" s="39">
        <v>0.13006599999999999</v>
      </c>
      <c r="X4974" s="39">
        <v>0.10614</v>
      </c>
      <c r="Y4974" s="40">
        <v>0.15112300000000001</v>
      </c>
    </row>
    <row r="4975" spans="2:25" x14ac:dyDescent="0.2">
      <c r="B4975" s="38">
        <v>64.14</v>
      </c>
      <c r="C4975" s="39">
        <v>4.39453E-2</v>
      </c>
      <c r="D4975" s="39">
        <v>-6.5490699999999999E-2</v>
      </c>
      <c r="E4975" s="39">
        <v>-6.6528000000000004E-3</v>
      </c>
      <c r="F4975" s="39">
        <v>1.3732899999999999E-2</v>
      </c>
      <c r="G4975" s="39">
        <v>9.5214800000000006E-3</v>
      </c>
      <c r="H4975" s="39">
        <v>-9.4605000000000002E-3</v>
      </c>
      <c r="I4975" s="49">
        <v>4.1809100000000002E-2</v>
      </c>
      <c r="J4975" s="50">
        <v>64.137</v>
      </c>
      <c r="K4975" s="39">
        <v>0.213696</v>
      </c>
      <c r="L4975" s="39">
        <v>0.289746</v>
      </c>
      <c r="M4975" s="39">
        <v>0.505749</v>
      </c>
      <c r="N4975" s="39">
        <v>0.63769500000000001</v>
      </c>
      <c r="O4975" s="39">
        <v>0.81409900000000002</v>
      </c>
      <c r="P4975" s="39">
        <v>0.91144999999999998</v>
      </c>
      <c r="Q4975" s="49">
        <v>1.1640600000000001</v>
      </c>
      <c r="R4975" s="49">
        <v>64.138999999999996</v>
      </c>
      <c r="S4975" s="39">
        <v>1.3427700000000001E-2</v>
      </c>
      <c r="T4975" s="39">
        <v>3.8085899999999999E-2</v>
      </c>
      <c r="U4975" s="39">
        <v>8.3312999999999998E-2</v>
      </c>
      <c r="V4975" s="39">
        <v>5.1208499999999997E-2</v>
      </c>
      <c r="W4975" s="39">
        <v>0.120667</v>
      </c>
      <c r="X4975" s="39">
        <v>9.6740699999999999E-2</v>
      </c>
      <c r="Y4975" s="40">
        <v>0.14172399999999999</v>
      </c>
    </row>
    <row r="4976" spans="2:25" x14ac:dyDescent="0.2">
      <c r="B4976" s="38">
        <v>64.165000000000006</v>
      </c>
      <c r="C4976" s="39">
        <v>3.4191600000000003E-2</v>
      </c>
      <c r="D4976" s="39">
        <v>-5.6518600000000002E-2</v>
      </c>
      <c r="E4976" s="39">
        <v>-6.6408999999999999E-3</v>
      </c>
      <c r="F4976" s="39">
        <v>2.8076199999999998E-3</v>
      </c>
      <c r="G4976" s="39">
        <v>-2.3220000000000001E-4</v>
      </c>
      <c r="H4976" s="39">
        <v>-1.84326E-2</v>
      </c>
      <c r="I4976" s="49">
        <v>4.1809100000000002E-2</v>
      </c>
      <c r="J4976" s="50">
        <v>64.162000000000006</v>
      </c>
      <c r="K4976" s="39">
        <v>0.211731</v>
      </c>
      <c r="L4976" s="39">
        <v>0.298767</v>
      </c>
      <c r="M4976" s="39">
        <v>0.50378400000000001</v>
      </c>
      <c r="N4976" s="39">
        <v>0.63732900000000003</v>
      </c>
      <c r="O4976" s="39">
        <v>0.81372100000000003</v>
      </c>
      <c r="P4976" s="39">
        <v>0.92083700000000002</v>
      </c>
      <c r="Q4976" s="49">
        <v>1.1734599999999999</v>
      </c>
      <c r="R4976" s="49">
        <v>64.164000000000001</v>
      </c>
      <c r="S4976" s="39">
        <v>1.34337E-2</v>
      </c>
      <c r="T4976" s="39">
        <v>4.74913E-2</v>
      </c>
      <c r="U4976" s="39">
        <v>8.3318900000000001E-2</v>
      </c>
      <c r="V4976" s="39">
        <v>5.1574700000000001E-2</v>
      </c>
      <c r="W4976" s="39">
        <v>0.120672</v>
      </c>
      <c r="X4976" s="39">
        <v>9.7112900000000002E-2</v>
      </c>
      <c r="Y4976" s="40">
        <v>0.14172999999999999</v>
      </c>
    </row>
    <row r="4977" spans="2:25" x14ac:dyDescent="0.2">
      <c r="B4977" s="38">
        <v>64.19</v>
      </c>
      <c r="C4977" s="39">
        <v>4.3958400000000002E-2</v>
      </c>
      <c r="D4977" s="39">
        <v>-5.6505399999999997E-2</v>
      </c>
      <c r="E4977" s="39">
        <v>-6.6397000000000001E-3</v>
      </c>
      <c r="F4977" s="39">
        <v>2.1545399999999999E-2</v>
      </c>
      <c r="G4977" s="39">
        <v>-1.3906999999999999E-3</v>
      </c>
      <c r="H4977" s="39">
        <v>-1.6348000000000001E-3</v>
      </c>
      <c r="I4977" s="49">
        <v>3.9869099999999998E-2</v>
      </c>
      <c r="J4977" s="50">
        <v>64.186999999999998</v>
      </c>
      <c r="K4977" s="39">
        <v>0.21174299999999999</v>
      </c>
      <c r="L4977" s="39">
        <v>0.28936800000000001</v>
      </c>
      <c r="M4977" s="39">
        <v>0.50379600000000002</v>
      </c>
      <c r="N4977" s="39">
        <v>0.646729</v>
      </c>
      <c r="O4977" s="39">
        <v>0.80396699999999999</v>
      </c>
      <c r="P4977" s="39">
        <v>0.92047100000000004</v>
      </c>
      <c r="Q4977" s="49">
        <v>1.1637</v>
      </c>
      <c r="R4977" s="49">
        <v>64.188999999999993</v>
      </c>
      <c r="S4977" s="39">
        <v>2.3193399999999999E-2</v>
      </c>
      <c r="T4977" s="39">
        <v>5.7251000000000003E-2</v>
      </c>
      <c r="U4977" s="39">
        <v>9.3078599999999997E-2</v>
      </c>
      <c r="V4977" s="39">
        <v>7.0739700000000003E-2</v>
      </c>
      <c r="W4977" s="39">
        <v>0.121033</v>
      </c>
      <c r="X4977" s="39">
        <v>0.116272</v>
      </c>
      <c r="Y4977" s="40">
        <v>0.15148900000000001</v>
      </c>
    </row>
    <row r="4978" spans="2:25" x14ac:dyDescent="0.2">
      <c r="B4978" s="38">
        <v>64.215000000000003</v>
      </c>
      <c r="C4978" s="39">
        <v>4.6691900000000001E-2</v>
      </c>
      <c r="D4978" s="39">
        <v>-5.57251E-2</v>
      </c>
      <c r="E4978" s="39">
        <v>-6.6528000000000004E-3</v>
      </c>
      <c r="F4978" s="39">
        <v>2.3498499999999999E-2</v>
      </c>
      <c r="G4978" s="39">
        <v>1.9287100000000001E-2</v>
      </c>
      <c r="H4978" s="39">
        <v>3.0518E-4</v>
      </c>
      <c r="I4978" s="49">
        <v>4.2602500000000001E-2</v>
      </c>
      <c r="J4978" s="50">
        <v>64.212000000000003</v>
      </c>
      <c r="K4978" s="39">
        <v>0.21173700000000001</v>
      </c>
      <c r="L4978" s="39">
        <v>0.29913899999999999</v>
      </c>
      <c r="M4978" s="39">
        <v>0.50378999999999996</v>
      </c>
      <c r="N4978" s="39">
        <v>0.64709499999999998</v>
      </c>
      <c r="O4978" s="39">
        <v>0.82312600000000002</v>
      </c>
      <c r="P4978" s="39">
        <v>0.92084299999999997</v>
      </c>
      <c r="Q4978" s="49">
        <v>1.17347</v>
      </c>
      <c r="R4978" s="49">
        <v>64.213999999999999</v>
      </c>
      <c r="S4978" s="39">
        <v>2.3559299999999998E-2</v>
      </c>
      <c r="T4978" s="39">
        <v>5.7616899999999999E-2</v>
      </c>
      <c r="U4978" s="39">
        <v>9.3078400000000006E-2</v>
      </c>
      <c r="V4978" s="39">
        <v>7.0739700000000003E-2</v>
      </c>
      <c r="W4978" s="39">
        <v>0.13043199999999999</v>
      </c>
      <c r="X4978" s="39">
        <v>0.116272</v>
      </c>
      <c r="Y4978" s="40">
        <v>0.15185499999999999</v>
      </c>
    </row>
    <row r="4979" spans="2:25" x14ac:dyDescent="0.2">
      <c r="B4979" s="38">
        <v>64.239999999999995</v>
      </c>
      <c r="C4979" s="39">
        <v>5.4877000000000002E-2</v>
      </c>
      <c r="D4979" s="39">
        <v>-4.7539900000000003E-2</v>
      </c>
      <c r="E4979" s="39">
        <v>-7.4399000000000002E-3</v>
      </c>
      <c r="F4979" s="39">
        <v>1.29395E-2</v>
      </c>
      <c r="G4979" s="39">
        <v>8.7344599999999994E-3</v>
      </c>
      <c r="H4979" s="39">
        <v>-1.02475E-2</v>
      </c>
      <c r="I4979" s="49">
        <v>5.0781300000000001E-2</v>
      </c>
      <c r="J4979" s="50">
        <v>64.236999999999995</v>
      </c>
      <c r="K4979" s="39">
        <v>0.211365</v>
      </c>
      <c r="L4979" s="39">
        <v>0.298767</v>
      </c>
      <c r="M4979" s="39">
        <v>0.49401899999999999</v>
      </c>
      <c r="N4979" s="39">
        <v>0.63537600000000005</v>
      </c>
      <c r="O4979" s="39">
        <v>0.81176800000000005</v>
      </c>
      <c r="P4979" s="39">
        <v>0.92083700000000002</v>
      </c>
      <c r="Q4979" s="49">
        <v>1.1711400000000001</v>
      </c>
      <c r="R4979" s="49">
        <v>64.239000000000004</v>
      </c>
      <c r="S4979" s="39">
        <v>3.2592799999999998E-2</v>
      </c>
      <c r="T4979" s="39">
        <v>6.6650399999999999E-2</v>
      </c>
      <c r="U4979" s="39">
        <v>9.27124E-2</v>
      </c>
      <c r="V4979" s="39">
        <v>7.0373500000000005E-2</v>
      </c>
      <c r="W4979" s="39">
        <v>0.13006599999999999</v>
      </c>
      <c r="X4979" s="39">
        <v>0.115906</v>
      </c>
      <c r="Y4979" s="40">
        <v>0.160889</v>
      </c>
    </row>
    <row r="4980" spans="2:25" x14ac:dyDescent="0.2">
      <c r="B4980" s="38">
        <v>64.265000000000001</v>
      </c>
      <c r="C4980" s="39">
        <v>4.39453E-2</v>
      </c>
      <c r="D4980" s="39">
        <v>-5.6518600000000002E-2</v>
      </c>
      <c r="E4980" s="39">
        <v>-1.6418499999999999E-2</v>
      </c>
      <c r="F4980" s="39">
        <v>4.7607400000000003E-3</v>
      </c>
      <c r="G4980" s="39">
        <v>-2.441E-4</v>
      </c>
      <c r="H4980" s="39">
        <v>-9.4605000000000002E-3</v>
      </c>
      <c r="I4980" s="49">
        <v>4.1809100000000002E-2</v>
      </c>
      <c r="J4980" s="50">
        <v>64.262</v>
      </c>
      <c r="K4980" s="39">
        <v>0.214062</v>
      </c>
      <c r="L4980" s="39">
        <v>0.30146400000000001</v>
      </c>
      <c r="M4980" s="39">
        <v>0.49635000000000001</v>
      </c>
      <c r="N4980" s="39">
        <v>0.63769500000000001</v>
      </c>
      <c r="O4980" s="39">
        <v>0.80433299999999996</v>
      </c>
      <c r="P4980" s="39">
        <v>0.91340299999999996</v>
      </c>
      <c r="Q4980" s="49">
        <v>1.1640600000000001</v>
      </c>
      <c r="R4980" s="49">
        <v>64.263999999999996</v>
      </c>
      <c r="S4980" s="39">
        <v>2.3193399999999999E-2</v>
      </c>
      <c r="T4980" s="39">
        <v>5.7251000000000003E-2</v>
      </c>
      <c r="U4980" s="39">
        <v>8.3312999999999998E-2</v>
      </c>
      <c r="V4980" s="39">
        <v>6.13403E-2</v>
      </c>
      <c r="W4980" s="39">
        <v>0.120667</v>
      </c>
      <c r="X4980" s="39">
        <v>0.106506</v>
      </c>
      <c r="Y4980" s="40">
        <v>0.15148900000000001</v>
      </c>
    </row>
    <row r="4981" spans="2:25" x14ac:dyDescent="0.2">
      <c r="B4981" s="38">
        <v>64.290000000000006</v>
      </c>
      <c r="C4981" s="39">
        <v>4.3957200000000002E-2</v>
      </c>
      <c r="D4981" s="39">
        <v>-5.6518600000000002E-2</v>
      </c>
      <c r="E4981" s="39">
        <v>-1.56131E-2</v>
      </c>
      <c r="F4981" s="39">
        <v>2.1545399999999999E-2</v>
      </c>
      <c r="G4981" s="39">
        <v>9.5334100000000008E-3</v>
      </c>
      <c r="H4981" s="39">
        <v>-9.4605000000000002E-3</v>
      </c>
      <c r="I4981" s="49">
        <v>5.1574700000000001E-2</v>
      </c>
      <c r="J4981" s="50">
        <v>64.287000000000006</v>
      </c>
      <c r="K4981" s="39">
        <v>0.221497</v>
      </c>
      <c r="L4981" s="39">
        <v>0.29913299999999998</v>
      </c>
      <c r="M4981" s="39">
        <v>0.49401899999999999</v>
      </c>
      <c r="N4981" s="39">
        <v>0.646729</v>
      </c>
      <c r="O4981" s="39">
        <v>0.81372100000000003</v>
      </c>
      <c r="P4981" s="39">
        <v>0.92083700000000002</v>
      </c>
      <c r="Q4981" s="49">
        <v>1.1637</v>
      </c>
      <c r="R4981" s="49">
        <v>64.289000000000001</v>
      </c>
      <c r="S4981" s="39">
        <v>2.3193399999999999E-2</v>
      </c>
      <c r="T4981" s="39">
        <v>5.7251000000000003E-2</v>
      </c>
      <c r="U4981" s="39">
        <v>8.3679199999999995E-2</v>
      </c>
      <c r="V4981" s="39">
        <v>7.0739700000000003E-2</v>
      </c>
      <c r="W4981" s="39">
        <v>0.120667</v>
      </c>
      <c r="X4981" s="39">
        <v>0.106506</v>
      </c>
      <c r="Y4981" s="40">
        <v>0.15148900000000001</v>
      </c>
    </row>
    <row r="4982" spans="2:25" x14ac:dyDescent="0.2">
      <c r="B4982" s="38">
        <v>64.314999999999998</v>
      </c>
      <c r="C4982" s="39">
        <v>5.3724099999999997E-2</v>
      </c>
      <c r="D4982" s="39">
        <v>-5.5711999999999998E-2</v>
      </c>
      <c r="E4982" s="39">
        <v>-6.6397000000000001E-3</v>
      </c>
      <c r="F4982" s="39">
        <v>2.1545399999999999E-2</v>
      </c>
      <c r="G4982" s="39">
        <v>8.3749299999999992E-3</v>
      </c>
      <c r="H4982" s="39">
        <v>-1.04849E-2</v>
      </c>
      <c r="I4982" s="49">
        <v>5.0428199999999999E-2</v>
      </c>
      <c r="J4982" s="50">
        <v>64.311999999999998</v>
      </c>
      <c r="K4982" s="39">
        <v>0.21174299999999999</v>
      </c>
      <c r="L4982" s="39">
        <v>0.29913299999999998</v>
      </c>
      <c r="M4982" s="39">
        <v>0.49366399999999999</v>
      </c>
      <c r="N4982" s="39">
        <v>0.64709499999999998</v>
      </c>
      <c r="O4982" s="39">
        <v>0.80396699999999999</v>
      </c>
      <c r="P4982" s="39">
        <v>0.91107199999999999</v>
      </c>
      <c r="Q4982" s="49">
        <v>1.1637</v>
      </c>
      <c r="R4982" s="49">
        <v>64.313999999999993</v>
      </c>
      <c r="S4982" s="39">
        <v>1.3427700000000001E-2</v>
      </c>
      <c r="T4982" s="39">
        <v>5.76172E-2</v>
      </c>
      <c r="U4982" s="39">
        <v>9.3078599999999997E-2</v>
      </c>
      <c r="V4982" s="39">
        <v>7.0739700000000003E-2</v>
      </c>
      <c r="W4982" s="39">
        <v>0.121033</v>
      </c>
      <c r="X4982" s="39">
        <v>0.10699500000000001</v>
      </c>
      <c r="Y4982" s="40">
        <v>0.15185499999999999</v>
      </c>
    </row>
    <row r="4983" spans="2:25" x14ac:dyDescent="0.2">
      <c r="B4983" s="38">
        <v>64.34</v>
      </c>
      <c r="C4983" s="39">
        <v>5.6457500000000001E-2</v>
      </c>
      <c r="D4983" s="39">
        <v>-3.6987300000000001E-2</v>
      </c>
      <c r="E4983" s="39">
        <v>3.1127899999999998E-3</v>
      </c>
      <c r="F4983" s="39">
        <v>2.3498499999999999E-2</v>
      </c>
      <c r="G4983" s="39">
        <v>1.9287100000000001E-2</v>
      </c>
      <c r="H4983" s="39">
        <v>2.2583E-3</v>
      </c>
      <c r="I4983" s="49">
        <v>6.13403E-2</v>
      </c>
      <c r="J4983" s="50">
        <v>64.337000000000003</v>
      </c>
      <c r="K4983" s="39">
        <v>0.21174299999999999</v>
      </c>
      <c r="L4983" s="39">
        <v>0.30854500000000001</v>
      </c>
      <c r="M4983" s="39">
        <v>0.50379600000000002</v>
      </c>
      <c r="N4983" s="39">
        <v>0.64709499999999998</v>
      </c>
      <c r="O4983" s="39">
        <v>0.81336600000000003</v>
      </c>
      <c r="P4983" s="39">
        <v>0.92231399999999997</v>
      </c>
      <c r="Q4983" s="49">
        <v>1.1711499999999999</v>
      </c>
      <c r="R4983" s="49">
        <v>64.338999999999999</v>
      </c>
      <c r="S4983" s="39">
        <v>1.37939E-2</v>
      </c>
      <c r="T4983" s="39">
        <v>6.7016599999999996E-2</v>
      </c>
      <c r="U4983" s="39">
        <v>9.3078599999999997E-2</v>
      </c>
      <c r="V4983" s="39">
        <v>7.0739700000000003E-2</v>
      </c>
      <c r="W4983" s="39">
        <v>0.13043199999999999</v>
      </c>
      <c r="X4983" s="39">
        <v>0.118225</v>
      </c>
      <c r="Y4983" s="40">
        <v>0.15148900000000001</v>
      </c>
    </row>
    <row r="4984" spans="2:25" x14ac:dyDescent="0.2">
      <c r="B4984" s="38">
        <v>64.364999999999995</v>
      </c>
      <c r="C4984" s="39">
        <v>5.3722899999999997E-2</v>
      </c>
      <c r="D4984" s="39">
        <v>-4.5947599999999998E-2</v>
      </c>
      <c r="E4984" s="39">
        <v>-6.6408999999999999E-3</v>
      </c>
      <c r="F4984" s="39">
        <v>1.3732899999999999E-2</v>
      </c>
      <c r="G4984" s="39">
        <v>9.5334100000000008E-3</v>
      </c>
      <c r="H4984" s="39">
        <v>-7.4954000000000002E-3</v>
      </c>
      <c r="I4984" s="49">
        <v>5.1574700000000001E-2</v>
      </c>
      <c r="J4984" s="50">
        <v>64.361999999999995</v>
      </c>
      <c r="K4984" s="39">
        <v>0.23089599999999999</v>
      </c>
      <c r="L4984" s="39">
        <v>0.30889899999999998</v>
      </c>
      <c r="M4984" s="39">
        <v>0.50378400000000001</v>
      </c>
      <c r="N4984" s="39">
        <v>0.64709499999999998</v>
      </c>
      <c r="O4984" s="39">
        <v>0.82348600000000005</v>
      </c>
      <c r="P4984" s="39">
        <v>0.92279100000000003</v>
      </c>
      <c r="Q4984" s="49">
        <v>1.1715100000000001</v>
      </c>
      <c r="R4984" s="49">
        <v>64.364000000000004</v>
      </c>
      <c r="S4984" s="39">
        <v>2.3193399999999999E-2</v>
      </c>
      <c r="T4984" s="39">
        <v>6.7382800000000007E-2</v>
      </c>
      <c r="U4984" s="39">
        <v>9.3078599999999997E-2</v>
      </c>
      <c r="V4984" s="39">
        <v>7.0739700000000003E-2</v>
      </c>
      <c r="W4984" s="39">
        <v>0.13043199999999999</v>
      </c>
      <c r="X4984" s="39">
        <v>0.118225</v>
      </c>
      <c r="Y4984" s="40">
        <v>0.15148900000000001</v>
      </c>
    </row>
    <row r="4985" spans="2:25" x14ac:dyDescent="0.2">
      <c r="B4985" s="38">
        <v>64.39</v>
      </c>
      <c r="C4985" s="39">
        <v>5.4504400000000001E-2</v>
      </c>
      <c r="D4985" s="39">
        <v>-3.6987300000000001E-2</v>
      </c>
      <c r="E4985" s="39">
        <v>-6.6528000000000004E-3</v>
      </c>
      <c r="F4985" s="39">
        <v>2.4292000000000001E-2</v>
      </c>
      <c r="G4985" s="39">
        <v>9.5214800000000006E-3</v>
      </c>
      <c r="H4985" s="39">
        <v>-7.5072999999999997E-3</v>
      </c>
      <c r="I4985" s="49">
        <v>5.1574700000000001E-2</v>
      </c>
      <c r="J4985" s="50">
        <v>64.387</v>
      </c>
      <c r="K4985" s="39">
        <v>0.22346199999999999</v>
      </c>
      <c r="L4985" s="39">
        <v>0.32026300000000002</v>
      </c>
      <c r="M4985" s="39">
        <v>0.49403000000000002</v>
      </c>
      <c r="N4985" s="39">
        <v>0.64709499999999998</v>
      </c>
      <c r="O4985" s="39">
        <v>0.81373300000000004</v>
      </c>
      <c r="P4985" s="39">
        <v>0.91303699999999999</v>
      </c>
      <c r="Q4985" s="49">
        <v>1.1734599999999999</v>
      </c>
      <c r="R4985" s="49">
        <v>64.388999999999996</v>
      </c>
      <c r="S4985" s="39">
        <v>2.35596E-2</v>
      </c>
      <c r="T4985" s="39">
        <v>7.6782199999999995E-2</v>
      </c>
      <c r="U4985" s="39">
        <v>9.3078599999999997E-2</v>
      </c>
      <c r="V4985" s="39">
        <v>7.1106000000000003E-2</v>
      </c>
      <c r="W4985" s="39">
        <v>0.13043199999999999</v>
      </c>
      <c r="X4985" s="39">
        <v>0.108459</v>
      </c>
      <c r="Y4985" s="40">
        <v>0.15148900000000001</v>
      </c>
    </row>
    <row r="4986" spans="2:25" x14ac:dyDescent="0.2">
      <c r="B4986" s="38">
        <v>64.415000000000006</v>
      </c>
      <c r="C4986" s="39">
        <v>6.3488000000000003E-2</v>
      </c>
      <c r="D4986" s="39">
        <v>-3.6987300000000001E-2</v>
      </c>
      <c r="E4986" s="39">
        <v>-5.8478999999999996E-3</v>
      </c>
      <c r="F4986" s="39">
        <v>3.1310999999999999E-2</v>
      </c>
      <c r="G4986" s="39">
        <v>1.9298599999999999E-2</v>
      </c>
      <c r="H4986" s="39">
        <v>3.0518E-4</v>
      </c>
      <c r="I4986" s="49">
        <v>4.9621600000000002E-2</v>
      </c>
      <c r="J4986" s="50">
        <v>64.412000000000006</v>
      </c>
      <c r="K4986" s="39">
        <v>0.242615</v>
      </c>
      <c r="L4986" s="39">
        <v>0.31866499999999998</v>
      </c>
      <c r="M4986" s="39">
        <v>0.50378400000000001</v>
      </c>
      <c r="N4986" s="39">
        <v>0.65649400000000002</v>
      </c>
      <c r="O4986" s="39">
        <v>0.81372100000000003</v>
      </c>
      <c r="P4986" s="39">
        <v>0.91302499999999998</v>
      </c>
      <c r="Q4986" s="49">
        <v>1.1734599999999999</v>
      </c>
      <c r="R4986" s="49">
        <v>64.414000000000001</v>
      </c>
      <c r="S4986" s="39">
        <v>3.29587E-2</v>
      </c>
      <c r="T4986" s="39">
        <v>7.6782000000000003E-2</v>
      </c>
      <c r="U4986" s="39">
        <v>9.3444600000000003E-2</v>
      </c>
      <c r="V4986" s="39">
        <v>8.0505400000000005E-2</v>
      </c>
      <c r="W4986" s="39">
        <v>0.13043199999999999</v>
      </c>
      <c r="X4986" s="39">
        <v>0.108459</v>
      </c>
      <c r="Y4986" s="40">
        <v>0.15148900000000001</v>
      </c>
    </row>
    <row r="4987" spans="2:25" x14ac:dyDescent="0.2">
      <c r="B4987" s="38">
        <v>64.44</v>
      </c>
      <c r="C4987" s="39">
        <v>7.2450399999999998E-2</v>
      </c>
      <c r="D4987" s="39">
        <v>-3.7779100000000003E-2</v>
      </c>
      <c r="E4987" s="39">
        <v>3.6788000000000001E-4</v>
      </c>
      <c r="F4987" s="39">
        <v>3.0517599999999999E-2</v>
      </c>
      <c r="G4987" s="39">
        <v>1.7335699999999999E-2</v>
      </c>
      <c r="H4987" s="39">
        <v>-1.02522E-2</v>
      </c>
      <c r="I4987" s="49">
        <v>4.9623300000000002E-2</v>
      </c>
      <c r="J4987" s="50">
        <v>64.436999999999998</v>
      </c>
      <c r="K4987" s="39">
        <v>0.231268</v>
      </c>
      <c r="L4987" s="39">
        <v>0.31866499999999998</v>
      </c>
      <c r="M4987" s="39">
        <v>0.50342399999999998</v>
      </c>
      <c r="N4987" s="39">
        <v>0.64709499999999998</v>
      </c>
      <c r="O4987" s="39">
        <v>0.80396100000000004</v>
      </c>
      <c r="P4987" s="39">
        <v>0.91302499999999998</v>
      </c>
      <c r="Q4987" s="49">
        <v>1.1637</v>
      </c>
      <c r="R4987" s="49">
        <v>64.438999999999993</v>
      </c>
      <c r="S4987" s="39">
        <v>3.2592799999999998E-2</v>
      </c>
      <c r="T4987" s="39">
        <v>7.6415999999999998E-2</v>
      </c>
      <c r="U4987" s="39">
        <v>0.102478</v>
      </c>
      <c r="V4987" s="39">
        <v>8.0139199999999994E-2</v>
      </c>
      <c r="W4987" s="39">
        <v>0.13043199999999999</v>
      </c>
      <c r="X4987" s="39">
        <v>0.10809299999999999</v>
      </c>
      <c r="Y4987" s="40">
        <v>0.15148900000000001</v>
      </c>
    </row>
    <row r="4988" spans="2:25" x14ac:dyDescent="0.2">
      <c r="B4988" s="38">
        <v>64.465000000000003</v>
      </c>
      <c r="C4988" s="39">
        <v>4.5898399999999999E-2</v>
      </c>
      <c r="D4988" s="39">
        <v>-5.6518600000000002E-2</v>
      </c>
      <c r="E4988" s="39">
        <v>-1.6418499999999999E-2</v>
      </c>
      <c r="F4988" s="39">
        <v>1.3732899999999999E-2</v>
      </c>
      <c r="G4988" s="39">
        <v>9.5214800000000006E-3</v>
      </c>
      <c r="H4988" s="39">
        <v>-2.7038599999999999E-2</v>
      </c>
      <c r="I4988" s="49">
        <v>4.1809100000000002E-2</v>
      </c>
      <c r="J4988" s="50">
        <v>64.462000000000003</v>
      </c>
      <c r="K4988" s="39">
        <v>0.22187399999999999</v>
      </c>
      <c r="L4988" s="39">
        <v>0.30927700000000002</v>
      </c>
      <c r="M4988" s="39">
        <v>0.494396</v>
      </c>
      <c r="N4988" s="39">
        <v>0.64746099999999995</v>
      </c>
      <c r="O4988" s="39">
        <v>0.80396699999999999</v>
      </c>
      <c r="P4988" s="39">
        <v>0.90363700000000002</v>
      </c>
      <c r="Q4988" s="49">
        <v>1.17347</v>
      </c>
      <c r="R4988" s="49">
        <v>64.463999999999999</v>
      </c>
      <c r="S4988" s="39">
        <v>2.3193399999999999E-2</v>
      </c>
      <c r="T4988" s="39">
        <v>6.7016599999999996E-2</v>
      </c>
      <c r="U4988" s="39">
        <v>9.3078599999999997E-2</v>
      </c>
      <c r="V4988" s="39">
        <v>7.0739700000000003E-2</v>
      </c>
      <c r="W4988" s="39">
        <v>0.13043199999999999</v>
      </c>
      <c r="X4988" s="39">
        <v>0.108459</v>
      </c>
      <c r="Y4988" s="40">
        <v>0.15148900000000001</v>
      </c>
    </row>
    <row r="4989" spans="2:25" x14ac:dyDescent="0.2">
      <c r="B4989" s="38">
        <v>64.489999999999995</v>
      </c>
      <c r="C4989" s="39">
        <v>5.37288E-2</v>
      </c>
      <c r="D4989" s="39">
        <v>-5.6500700000000001E-2</v>
      </c>
      <c r="E4989" s="39">
        <v>-1.6400600000000001E-2</v>
      </c>
      <c r="F4989" s="39">
        <v>1.45264E-2</v>
      </c>
      <c r="G4989" s="39">
        <v>1.03328E-2</v>
      </c>
      <c r="H4989" s="39">
        <v>-2.7020700000000002E-2</v>
      </c>
      <c r="I4989" s="49">
        <v>4.2602500000000001E-2</v>
      </c>
      <c r="J4989" s="50">
        <v>64.486999999999995</v>
      </c>
      <c r="K4989" s="39">
        <v>0.221497</v>
      </c>
      <c r="L4989" s="39">
        <v>0.30889899999999998</v>
      </c>
      <c r="M4989" s="39">
        <v>0.50378400000000001</v>
      </c>
      <c r="N4989" s="39">
        <v>0.64709499999999998</v>
      </c>
      <c r="O4989" s="39">
        <v>0.81176800000000005</v>
      </c>
      <c r="P4989" s="39">
        <v>0.90325900000000003</v>
      </c>
      <c r="Q4989" s="49">
        <v>1.1715100000000001</v>
      </c>
      <c r="R4989" s="49">
        <v>64.489000000000004</v>
      </c>
      <c r="S4989" s="39">
        <v>2.3193399999999999E-2</v>
      </c>
      <c r="T4989" s="39">
        <v>6.7016599999999996E-2</v>
      </c>
      <c r="U4989" s="39">
        <v>9.3078599999999997E-2</v>
      </c>
      <c r="V4989" s="39">
        <v>7.1106000000000003E-2</v>
      </c>
      <c r="W4989" s="39">
        <v>0.130798</v>
      </c>
      <c r="X4989" s="39">
        <v>0.108459</v>
      </c>
      <c r="Y4989" s="40">
        <v>0.15185499999999999</v>
      </c>
    </row>
    <row r="4990" spans="2:25" x14ac:dyDescent="0.2">
      <c r="B4990" s="38">
        <v>64.515000000000001</v>
      </c>
      <c r="C4990" s="39">
        <v>6.3476599999999994E-2</v>
      </c>
      <c r="D4990" s="39">
        <v>-4.59595E-2</v>
      </c>
      <c r="E4990" s="39">
        <v>-7.4463000000000003E-3</v>
      </c>
      <c r="F4990" s="39">
        <v>3.0517599999999999E-2</v>
      </c>
      <c r="G4990" s="39">
        <v>1.9287100000000001E-2</v>
      </c>
      <c r="H4990" s="39">
        <v>-1.9226099999999999E-2</v>
      </c>
      <c r="I4990" s="49">
        <v>5.9387200000000001E-2</v>
      </c>
      <c r="J4990" s="50">
        <v>64.512</v>
      </c>
      <c r="K4990" s="39">
        <v>0.22346199999999999</v>
      </c>
      <c r="L4990" s="39">
        <v>0.30891099999999999</v>
      </c>
      <c r="M4990" s="39">
        <v>0.505749</v>
      </c>
      <c r="N4990" s="39">
        <v>0.66625999999999996</v>
      </c>
      <c r="O4990" s="39">
        <v>0.82313199999999997</v>
      </c>
      <c r="P4990" s="39">
        <v>0.91303699999999999</v>
      </c>
      <c r="Q4990" s="49">
        <v>1.18286</v>
      </c>
      <c r="R4990" s="49">
        <v>64.513999999999996</v>
      </c>
      <c r="S4990" s="39">
        <v>2.3193399999999999E-2</v>
      </c>
      <c r="T4990" s="39">
        <v>5.76172E-2</v>
      </c>
      <c r="U4990" s="39">
        <v>9.27124E-2</v>
      </c>
      <c r="V4990" s="39">
        <v>7.0373500000000005E-2</v>
      </c>
      <c r="W4990" s="39">
        <v>0.14019799999999999</v>
      </c>
      <c r="X4990" s="39">
        <v>9.8693799999999998E-2</v>
      </c>
      <c r="Y4990" s="40">
        <v>0.16125500000000001</v>
      </c>
    </row>
    <row r="4991" spans="2:25" x14ac:dyDescent="0.2">
      <c r="B4991" s="38">
        <v>64.540000000000006</v>
      </c>
      <c r="C4991" s="39">
        <v>6.3489199999999996E-2</v>
      </c>
      <c r="D4991" s="39">
        <v>-3.6987300000000001E-2</v>
      </c>
      <c r="E4991" s="39">
        <v>-1.6405800000000002E-2</v>
      </c>
      <c r="F4991" s="39">
        <v>2.2338899999999998E-2</v>
      </c>
      <c r="G4991" s="39">
        <v>1.73466E-2</v>
      </c>
      <c r="H4991" s="39">
        <v>-1.9226099999999999E-2</v>
      </c>
      <c r="I4991" s="49">
        <v>5.9387200000000001E-2</v>
      </c>
      <c r="J4991" s="50">
        <v>64.537000000000006</v>
      </c>
      <c r="K4991" s="39">
        <v>0.231262</v>
      </c>
      <c r="L4991" s="39">
        <v>0.32806400000000002</v>
      </c>
      <c r="M4991" s="39">
        <v>0.49438500000000002</v>
      </c>
      <c r="N4991" s="39">
        <v>0.65722700000000001</v>
      </c>
      <c r="O4991" s="39">
        <v>0.82348600000000005</v>
      </c>
      <c r="P4991" s="39">
        <v>0.91302499999999998</v>
      </c>
      <c r="Q4991" s="49">
        <v>1.18323</v>
      </c>
      <c r="R4991" s="49">
        <v>64.539000000000001</v>
      </c>
      <c r="S4991" s="39">
        <v>2.3193100000000001E-2</v>
      </c>
      <c r="T4991" s="39">
        <v>6.7016400000000004E-2</v>
      </c>
      <c r="U4991" s="39">
        <v>8.3312700000000003E-2</v>
      </c>
      <c r="V4991" s="39">
        <v>6.13403E-2</v>
      </c>
      <c r="W4991" s="39">
        <v>0.14019799999999999</v>
      </c>
      <c r="X4991" s="39">
        <v>9.8693600000000006E-2</v>
      </c>
      <c r="Y4991" s="40">
        <v>0.16125500000000001</v>
      </c>
    </row>
    <row r="4992" spans="2:25" x14ac:dyDescent="0.2">
      <c r="B4992" s="38">
        <v>64.564999999999998</v>
      </c>
      <c r="C4992" s="39">
        <v>6.4642699999999997E-2</v>
      </c>
      <c r="D4992" s="39">
        <v>-3.7774299999999997E-2</v>
      </c>
      <c r="E4992" s="39">
        <v>-1.6412E-2</v>
      </c>
      <c r="F4992" s="39">
        <v>3.2470699999999998E-2</v>
      </c>
      <c r="G4992" s="39">
        <v>1.8500099999999998E-2</v>
      </c>
      <c r="H4992" s="39">
        <v>-2.7825599999999999E-2</v>
      </c>
      <c r="I4992" s="49">
        <v>6.0553299999999997E-2</v>
      </c>
      <c r="J4992" s="50">
        <v>64.561999999999998</v>
      </c>
      <c r="K4992" s="39">
        <v>0.22150300000000001</v>
      </c>
      <c r="L4992" s="39">
        <v>0.31866499999999998</v>
      </c>
      <c r="M4992" s="39">
        <v>0.484259</v>
      </c>
      <c r="N4992" s="39">
        <v>0.65649400000000002</v>
      </c>
      <c r="O4992" s="39">
        <v>0.81372699999999998</v>
      </c>
      <c r="P4992" s="39">
        <v>0.90325900000000003</v>
      </c>
      <c r="Q4992" s="49">
        <v>1.1734599999999999</v>
      </c>
      <c r="R4992" s="49">
        <v>64.563999999999993</v>
      </c>
      <c r="S4992" s="39">
        <v>2.2827099999999999E-2</v>
      </c>
      <c r="T4992" s="39">
        <v>6.6650399999999999E-2</v>
      </c>
      <c r="U4992" s="39">
        <v>8.3312999999999998E-2</v>
      </c>
      <c r="V4992" s="39">
        <v>7.0373500000000005E-2</v>
      </c>
      <c r="W4992" s="39">
        <v>0.13983200000000001</v>
      </c>
      <c r="X4992" s="39">
        <v>9.8327600000000001E-2</v>
      </c>
      <c r="Y4992" s="40">
        <v>0.160889</v>
      </c>
    </row>
    <row r="4993" spans="2:25" x14ac:dyDescent="0.2">
      <c r="B4993" s="38">
        <v>64.59</v>
      </c>
      <c r="C4993" s="39">
        <v>5.4504400000000001E-2</v>
      </c>
      <c r="D4993" s="39">
        <v>-4.59595E-2</v>
      </c>
      <c r="E4993" s="39">
        <v>-1.6418499999999999E-2</v>
      </c>
      <c r="F4993" s="39">
        <v>2.3498499999999999E-2</v>
      </c>
      <c r="G4993" s="39">
        <v>9.5214800000000006E-3</v>
      </c>
      <c r="H4993" s="39">
        <v>-3.6804200000000002E-2</v>
      </c>
      <c r="I4993" s="49">
        <v>5.1574700000000001E-2</v>
      </c>
      <c r="J4993" s="50">
        <v>64.587000000000003</v>
      </c>
      <c r="K4993" s="39">
        <v>0.21210899999999999</v>
      </c>
      <c r="L4993" s="39">
        <v>0.30927700000000002</v>
      </c>
      <c r="M4993" s="39">
        <v>0.484265</v>
      </c>
      <c r="N4993" s="39">
        <v>0.64746099999999995</v>
      </c>
      <c r="O4993" s="39">
        <v>0.80237999999999998</v>
      </c>
      <c r="P4993" s="39">
        <v>0.893872</v>
      </c>
      <c r="Q4993" s="49">
        <v>1.16212</v>
      </c>
      <c r="R4993" s="49">
        <v>64.588999999999999</v>
      </c>
      <c r="S4993" s="39">
        <v>1.37939E-2</v>
      </c>
      <c r="T4993" s="39">
        <v>5.76172E-2</v>
      </c>
      <c r="U4993" s="39">
        <v>7.3547399999999999E-2</v>
      </c>
      <c r="V4993" s="39">
        <v>6.0974100000000003E-2</v>
      </c>
      <c r="W4993" s="39">
        <v>0.13043199999999999</v>
      </c>
      <c r="X4993" s="39">
        <v>8.8928199999999999E-2</v>
      </c>
      <c r="Y4993" s="40">
        <v>0.13977100000000001</v>
      </c>
    </row>
    <row r="4994" spans="2:25" x14ac:dyDescent="0.2">
      <c r="B4994" s="38">
        <v>64.614999999999995</v>
      </c>
      <c r="C4994" s="39">
        <v>6.2695000000000001E-2</v>
      </c>
      <c r="D4994" s="39">
        <v>-3.6975399999999999E-2</v>
      </c>
      <c r="E4994" s="39">
        <v>-1.6406500000000001E-2</v>
      </c>
      <c r="F4994" s="39">
        <v>2.1545399999999999E-2</v>
      </c>
      <c r="G4994" s="39">
        <v>1.03269E-2</v>
      </c>
      <c r="H4994" s="39">
        <v>-3.7951899999999997E-2</v>
      </c>
      <c r="I4994" s="49">
        <v>4.9621600000000002E-2</v>
      </c>
      <c r="J4994" s="50">
        <v>64.611999999999995</v>
      </c>
      <c r="K4994" s="39">
        <v>0.22112999999999999</v>
      </c>
      <c r="L4994" s="39">
        <v>0.31829800000000003</v>
      </c>
      <c r="M4994" s="39">
        <v>0.48425299999999999</v>
      </c>
      <c r="N4994" s="39">
        <v>0.64514199999999999</v>
      </c>
      <c r="O4994" s="39">
        <v>0.80200199999999999</v>
      </c>
      <c r="P4994" s="39">
        <v>0.89349400000000001</v>
      </c>
      <c r="Q4994" s="49">
        <v>1.1715100000000001</v>
      </c>
      <c r="R4994" s="49">
        <v>64.614000000000004</v>
      </c>
      <c r="S4994" s="39">
        <v>2.2827099999999999E-2</v>
      </c>
      <c r="T4994" s="39">
        <v>6.7016599999999996E-2</v>
      </c>
      <c r="U4994" s="39">
        <v>7.3547399999999999E-2</v>
      </c>
      <c r="V4994" s="39">
        <v>6.0974100000000003E-2</v>
      </c>
      <c r="W4994" s="39">
        <v>0.130798</v>
      </c>
      <c r="X4994" s="39">
        <v>8.9294399999999996E-2</v>
      </c>
      <c r="Y4994" s="40">
        <v>0.13977100000000001</v>
      </c>
    </row>
    <row r="4995" spans="2:25" x14ac:dyDescent="0.2">
      <c r="B4995" s="38">
        <v>64.64</v>
      </c>
      <c r="C4995" s="39">
        <v>5.3710899999999999E-2</v>
      </c>
      <c r="D4995" s="39">
        <v>-3.6987300000000001E-2</v>
      </c>
      <c r="E4995" s="39">
        <v>-1.6418499999999999E-2</v>
      </c>
      <c r="F4995" s="39">
        <v>2.1545399999999999E-2</v>
      </c>
      <c r="G4995" s="39">
        <v>1.7333999999999999E-2</v>
      </c>
      <c r="H4995" s="39">
        <v>-2.81982E-2</v>
      </c>
      <c r="I4995" s="49">
        <v>3.9856000000000003E-2</v>
      </c>
      <c r="J4995" s="50">
        <v>64.637</v>
      </c>
      <c r="K4995" s="39">
        <v>0.223828</v>
      </c>
      <c r="L4995" s="39">
        <v>0.31867600000000001</v>
      </c>
      <c r="M4995" s="39">
        <v>0.49403000000000002</v>
      </c>
      <c r="N4995" s="39">
        <v>0.64709499999999998</v>
      </c>
      <c r="O4995" s="39">
        <v>0.81336600000000003</v>
      </c>
      <c r="P4995" s="39">
        <v>0.90290499999999996</v>
      </c>
      <c r="Q4995" s="49">
        <v>1.1734599999999999</v>
      </c>
      <c r="R4995" s="49">
        <v>64.638999999999996</v>
      </c>
      <c r="S4995" s="39">
        <v>1.34337E-2</v>
      </c>
      <c r="T4995" s="39">
        <v>6.7016599999999996E-2</v>
      </c>
      <c r="U4995" s="39">
        <v>7.3553300000000002E-2</v>
      </c>
      <c r="V4995" s="39">
        <v>6.0974100000000003E-2</v>
      </c>
      <c r="W4995" s="39">
        <v>0.140204</v>
      </c>
      <c r="X4995" s="39">
        <v>9.9060099999999998E-2</v>
      </c>
      <c r="Y4995" s="40">
        <v>0.13977100000000001</v>
      </c>
    </row>
    <row r="4996" spans="2:25" x14ac:dyDescent="0.2">
      <c r="B4996" s="38">
        <v>64.665000000000006</v>
      </c>
      <c r="C4996" s="39">
        <v>5.5681899999999999E-2</v>
      </c>
      <c r="D4996" s="39">
        <v>-3.6987300000000001E-2</v>
      </c>
      <c r="E4996" s="39">
        <v>-1.6400600000000001E-2</v>
      </c>
      <c r="F4996" s="39">
        <v>2.3498499999999999E-2</v>
      </c>
      <c r="G4996" s="39">
        <v>1.9304999999999999E-2</v>
      </c>
      <c r="H4996" s="39">
        <v>-2.7038599999999999E-2</v>
      </c>
      <c r="I4996" s="49">
        <v>4.1809100000000002E-2</v>
      </c>
      <c r="J4996" s="50">
        <v>64.662000000000006</v>
      </c>
      <c r="K4996" s="39">
        <v>0.221497</v>
      </c>
      <c r="L4996" s="39">
        <v>0.32843</v>
      </c>
      <c r="M4996" s="39">
        <v>0.49401899999999999</v>
      </c>
      <c r="N4996" s="39">
        <v>0.64709499999999998</v>
      </c>
      <c r="O4996" s="39">
        <v>0.81372100000000003</v>
      </c>
      <c r="P4996" s="39">
        <v>0.912659</v>
      </c>
      <c r="Q4996" s="49">
        <v>1.1734599999999999</v>
      </c>
      <c r="R4996" s="49">
        <v>64.664000000000001</v>
      </c>
      <c r="S4996" s="39">
        <v>2.3193399999999999E-2</v>
      </c>
      <c r="T4996" s="39">
        <v>7.6782199999999995E-2</v>
      </c>
      <c r="U4996" s="39">
        <v>8.3312999999999998E-2</v>
      </c>
      <c r="V4996" s="39">
        <v>7.0739700000000003E-2</v>
      </c>
      <c r="W4996" s="39">
        <v>0.14996300000000001</v>
      </c>
      <c r="X4996" s="39">
        <v>0.118225</v>
      </c>
      <c r="Y4996" s="40">
        <v>0.149536</v>
      </c>
    </row>
    <row r="4997" spans="2:25" x14ac:dyDescent="0.2">
      <c r="B4997" s="38">
        <v>64.69</v>
      </c>
      <c r="C4997" s="39">
        <v>6.3488500000000003E-2</v>
      </c>
      <c r="D4997" s="39">
        <v>-2.7209799999999999E-2</v>
      </c>
      <c r="E4997" s="39">
        <v>-6.6408999999999999E-3</v>
      </c>
      <c r="F4997" s="39">
        <v>2.3498499999999999E-2</v>
      </c>
      <c r="G4997" s="39">
        <v>2.9064699999999999E-2</v>
      </c>
      <c r="H4997" s="39">
        <v>-1.9214200000000001E-2</v>
      </c>
      <c r="I4997" s="49">
        <v>5.1586600000000003E-2</v>
      </c>
      <c r="J4997" s="50">
        <v>64.686999999999998</v>
      </c>
      <c r="K4997" s="39">
        <v>0.21174299999999999</v>
      </c>
      <c r="L4997" s="39">
        <v>0.31866499999999998</v>
      </c>
      <c r="M4997" s="39">
        <v>0.484265</v>
      </c>
      <c r="N4997" s="39">
        <v>0.64709499999999998</v>
      </c>
      <c r="O4997" s="39">
        <v>0.80396699999999999</v>
      </c>
      <c r="P4997" s="39">
        <v>0.90325900000000003</v>
      </c>
      <c r="Q4997" s="49">
        <v>1.16174</v>
      </c>
      <c r="R4997" s="49">
        <v>64.688999999999993</v>
      </c>
      <c r="S4997" s="39">
        <v>2.3193399999999999E-2</v>
      </c>
      <c r="T4997" s="39">
        <v>7.6782199999999995E-2</v>
      </c>
      <c r="U4997" s="39">
        <v>8.3312999999999998E-2</v>
      </c>
      <c r="V4997" s="39">
        <v>7.0739700000000003E-2</v>
      </c>
      <c r="W4997" s="39">
        <v>0.14996300000000001</v>
      </c>
      <c r="X4997" s="39">
        <v>0.118225</v>
      </c>
      <c r="Y4997" s="40">
        <v>0.149536</v>
      </c>
    </row>
    <row r="4998" spans="2:25" x14ac:dyDescent="0.2">
      <c r="B4998" s="38">
        <v>64.715000000000003</v>
      </c>
      <c r="C4998" s="39">
        <v>5.3710899999999999E-2</v>
      </c>
      <c r="D4998" s="39">
        <v>-3.6987300000000001E-2</v>
      </c>
      <c r="E4998" s="39">
        <v>-6.6528000000000004E-3</v>
      </c>
      <c r="F4998" s="39">
        <v>2.1545399999999999E-2</v>
      </c>
      <c r="G4998" s="39">
        <v>2.9052700000000001E-2</v>
      </c>
      <c r="H4998" s="39">
        <v>-1.9226099999999999E-2</v>
      </c>
      <c r="I4998" s="49">
        <v>5.0415000000000001E-2</v>
      </c>
      <c r="J4998" s="50">
        <v>64.712000000000003</v>
      </c>
      <c r="K4998" s="39">
        <v>0.21174399999999999</v>
      </c>
      <c r="L4998" s="39">
        <v>0.31867800000000002</v>
      </c>
      <c r="M4998" s="39">
        <v>0.48426599999999997</v>
      </c>
      <c r="N4998" s="39">
        <v>0.64709499999999998</v>
      </c>
      <c r="O4998" s="39">
        <v>0.80201500000000003</v>
      </c>
      <c r="P4998" s="39">
        <v>0.90327199999999996</v>
      </c>
      <c r="Q4998" s="49">
        <v>1.1519900000000001</v>
      </c>
      <c r="R4998" s="49">
        <v>64.713999999999999</v>
      </c>
      <c r="S4998" s="39">
        <v>2.3193399999999999E-2</v>
      </c>
      <c r="T4998" s="39">
        <v>7.6782199999999995E-2</v>
      </c>
      <c r="U4998" s="39">
        <v>8.3312999999999998E-2</v>
      </c>
      <c r="V4998" s="39">
        <v>7.0739700000000003E-2</v>
      </c>
      <c r="W4998" s="39">
        <v>0.14996300000000001</v>
      </c>
      <c r="X4998" s="39">
        <v>0.118225</v>
      </c>
      <c r="Y4998" s="40">
        <v>0.14990200000000001</v>
      </c>
    </row>
    <row r="4999" spans="2:25" x14ac:dyDescent="0.2">
      <c r="B4999" s="38">
        <v>64.739999999999995</v>
      </c>
      <c r="C4999" s="39">
        <v>5.4517500000000003E-2</v>
      </c>
      <c r="D4999" s="39">
        <v>-3.6180700000000003E-2</v>
      </c>
      <c r="E4999" s="39">
        <v>-6.6397000000000001E-3</v>
      </c>
      <c r="F4999" s="39">
        <v>2.0752E-2</v>
      </c>
      <c r="G4999" s="39">
        <v>2.71127E-2</v>
      </c>
      <c r="H4999" s="39">
        <v>-2.89786E-2</v>
      </c>
      <c r="I4999" s="49">
        <v>5.9387200000000001E-2</v>
      </c>
      <c r="J4999" s="50">
        <v>64.736999999999995</v>
      </c>
      <c r="K4999" s="39">
        <v>0.22345000000000001</v>
      </c>
      <c r="L4999" s="39">
        <v>0.32061800000000001</v>
      </c>
      <c r="M4999" s="39">
        <v>0.48425299999999999</v>
      </c>
      <c r="N4999" s="39">
        <v>0.64709499999999998</v>
      </c>
      <c r="O4999" s="39">
        <v>0.80395499999999998</v>
      </c>
      <c r="P4999" s="39">
        <v>0.90325900000000003</v>
      </c>
      <c r="Q4999" s="49">
        <v>1.16333</v>
      </c>
      <c r="R4999" s="49">
        <v>64.739000000000004</v>
      </c>
      <c r="S4999" s="39">
        <v>2.35596E-2</v>
      </c>
      <c r="T4999" s="39">
        <v>7.7148400000000006E-2</v>
      </c>
      <c r="U4999" s="39">
        <v>8.3312999999999998E-2</v>
      </c>
      <c r="V4999" s="39">
        <v>7.0373500000000005E-2</v>
      </c>
      <c r="W4999" s="39">
        <v>0.14996300000000001</v>
      </c>
      <c r="X4999" s="39">
        <v>0.118225</v>
      </c>
      <c r="Y4999" s="40">
        <v>0.159302</v>
      </c>
    </row>
    <row r="5000" spans="2:25" x14ac:dyDescent="0.2">
      <c r="B5000" s="38">
        <v>64.765000000000001</v>
      </c>
      <c r="C5000" s="39">
        <v>6.5429699999999993E-2</v>
      </c>
      <c r="D5000" s="39">
        <v>-2.7221700000000001E-2</v>
      </c>
      <c r="E5000" s="39">
        <v>-6.6528000000000004E-3</v>
      </c>
      <c r="F5000" s="39">
        <v>1.3732899999999999E-2</v>
      </c>
      <c r="G5000" s="39">
        <v>2.98462E-2</v>
      </c>
      <c r="H5000" s="39">
        <v>-2.7038599999999999E-2</v>
      </c>
      <c r="I5000" s="49">
        <v>5.1574700000000001E-2</v>
      </c>
      <c r="J5000" s="50">
        <v>64.762</v>
      </c>
      <c r="K5000" s="39">
        <v>0.23286100000000001</v>
      </c>
      <c r="L5000" s="39">
        <v>0.32807599999999998</v>
      </c>
      <c r="M5000" s="39">
        <v>0.484265</v>
      </c>
      <c r="N5000" s="39">
        <v>0.63769500000000001</v>
      </c>
      <c r="O5000" s="39">
        <v>0.81373300000000004</v>
      </c>
      <c r="P5000" s="39">
        <v>0.91303699999999999</v>
      </c>
      <c r="Q5000" s="49">
        <v>1.1637</v>
      </c>
      <c r="R5000" s="49">
        <v>64.763999999999996</v>
      </c>
      <c r="S5000" s="39">
        <v>3.2959000000000002E-2</v>
      </c>
      <c r="T5000" s="39">
        <v>8.6547899999999997E-2</v>
      </c>
      <c r="U5000" s="39">
        <v>8.3312999999999998E-2</v>
      </c>
      <c r="V5000" s="39">
        <v>6.0974100000000003E-2</v>
      </c>
      <c r="W5000" s="39">
        <v>0.14056399999999999</v>
      </c>
      <c r="X5000" s="39">
        <v>0.118225</v>
      </c>
      <c r="Y5000" s="40">
        <v>0.159302</v>
      </c>
    </row>
    <row r="5001" spans="2:25" x14ac:dyDescent="0.2">
      <c r="B5001" s="38">
        <v>64.790000000000006</v>
      </c>
      <c r="C5001" s="39">
        <v>7.4048000000000003E-2</v>
      </c>
      <c r="D5001" s="39">
        <v>-1.7456099999999999E-2</v>
      </c>
      <c r="E5001" s="39">
        <v>3.1251899999999999E-3</v>
      </c>
      <c r="F5001" s="39">
        <v>1.17798E-2</v>
      </c>
      <c r="G5001" s="39">
        <v>3.8037300000000003E-2</v>
      </c>
      <c r="H5001" s="39">
        <v>-1.9226099999999999E-2</v>
      </c>
      <c r="I5001" s="49">
        <v>6.13403E-2</v>
      </c>
      <c r="J5001" s="50">
        <v>64.787000000000006</v>
      </c>
      <c r="K5001" s="39">
        <v>0.231262</v>
      </c>
      <c r="L5001" s="39">
        <v>0.32843</v>
      </c>
      <c r="M5001" s="39">
        <v>0.48425299999999999</v>
      </c>
      <c r="N5001" s="39">
        <v>0.63732900000000003</v>
      </c>
      <c r="O5001" s="39">
        <v>0.82311999999999996</v>
      </c>
      <c r="P5001" s="39">
        <v>0.91302499999999998</v>
      </c>
      <c r="Q5001" s="49">
        <v>1.1734599999999999</v>
      </c>
      <c r="R5001" s="49">
        <v>64.789000000000001</v>
      </c>
      <c r="S5001" s="39">
        <v>3.3325399999999998E-2</v>
      </c>
      <c r="T5001" s="39">
        <v>8.6548100000000003E-2</v>
      </c>
      <c r="U5001" s="39">
        <v>8.3313200000000004E-2</v>
      </c>
      <c r="V5001" s="39">
        <v>6.0974100000000003E-2</v>
      </c>
      <c r="W5001" s="39">
        <v>0.14959700000000001</v>
      </c>
      <c r="X5001" s="39">
        <v>0.118225</v>
      </c>
      <c r="Y5001" s="40">
        <v>0.159302</v>
      </c>
    </row>
    <row r="5002" spans="2:25" x14ac:dyDescent="0.2">
      <c r="B5002" s="38">
        <v>64.814999999999998</v>
      </c>
      <c r="C5002" s="39">
        <v>8.38203E-2</v>
      </c>
      <c r="D5002" s="39">
        <v>-2.6409100000000001E-2</v>
      </c>
      <c r="E5002" s="39">
        <v>3.9253200000000004E-3</v>
      </c>
      <c r="F5002" s="39">
        <v>1.17798E-2</v>
      </c>
      <c r="G5002" s="39">
        <v>3.0658700000000001E-2</v>
      </c>
      <c r="H5002" s="39">
        <v>-2.8179200000000001E-2</v>
      </c>
      <c r="I5002" s="49">
        <v>5.0434100000000003E-2</v>
      </c>
      <c r="J5002" s="50">
        <v>64.811999999999998</v>
      </c>
      <c r="K5002" s="39">
        <v>0.23091400000000001</v>
      </c>
      <c r="L5002" s="39">
        <v>0.31866499999999998</v>
      </c>
      <c r="M5002" s="39">
        <v>0.47450500000000001</v>
      </c>
      <c r="N5002" s="39">
        <v>0.62756299999999998</v>
      </c>
      <c r="O5002" s="39">
        <v>0.80238600000000004</v>
      </c>
      <c r="P5002" s="39">
        <v>0.89349400000000001</v>
      </c>
      <c r="Q5002" s="49">
        <v>1.16174</v>
      </c>
      <c r="R5002" s="49">
        <v>64.813999999999993</v>
      </c>
      <c r="S5002" s="39">
        <v>4.3090799999999999E-2</v>
      </c>
      <c r="T5002" s="39">
        <v>8.6914099999999994E-2</v>
      </c>
      <c r="U5002" s="39">
        <v>8.3679199999999995E-2</v>
      </c>
      <c r="V5002" s="39">
        <v>6.13403E-2</v>
      </c>
      <c r="W5002" s="39">
        <v>0.14996300000000001</v>
      </c>
      <c r="X5002" s="39">
        <v>0.118591</v>
      </c>
      <c r="Y5002" s="40">
        <v>0.159668</v>
      </c>
    </row>
    <row r="5003" spans="2:25" x14ac:dyDescent="0.2">
      <c r="B5003" s="38">
        <v>64.84</v>
      </c>
      <c r="C5003" s="39">
        <v>8.5754399999999995E-2</v>
      </c>
      <c r="D5003" s="39">
        <v>-1.57471E-2</v>
      </c>
      <c r="E5003" s="39">
        <v>1.4831499999999999E-2</v>
      </c>
      <c r="F5003" s="39">
        <v>1.53198E-2</v>
      </c>
      <c r="G5003" s="39">
        <v>4.9377400000000002E-2</v>
      </c>
      <c r="H5003" s="39">
        <v>-2.7038599999999999E-2</v>
      </c>
      <c r="I5003" s="49">
        <v>6.2133800000000003E-2</v>
      </c>
      <c r="J5003" s="50">
        <v>64.837000000000003</v>
      </c>
      <c r="K5003" s="39">
        <v>0.24068100000000001</v>
      </c>
      <c r="L5003" s="39">
        <v>0.33784900000000001</v>
      </c>
      <c r="M5003" s="39">
        <v>0.49367100000000003</v>
      </c>
      <c r="N5003" s="39">
        <v>0.62561</v>
      </c>
      <c r="O5003" s="39">
        <v>0.82081999999999999</v>
      </c>
      <c r="P5003" s="39">
        <v>0.90095899999999995</v>
      </c>
      <c r="Q5003" s="49">
        <v>1.17116</v>
      </c>
      <c r="R5003" s="49">
        <v>64.838999999999999</v>
      </c>
      <c r="S5003" s="39">
        <v>5.2862199999999998E-2</v>
      </c>
      <c r="T5003" s="39">
        <v>9.7173700000000002E-2</v>
      </c>
      <c r="U5003" s="39">
        <v>9.3450500000000006E-2</v>
      </c>
      <c r="V5003" s="39">
        <v>7.1106000000000003E-2</v>
      </c>
      <c r="W5003" s="39">
        <v>0.16010099999999999</v>
      </c>
      <c r="X5003" s="39">
        <v>0.127996</v>
      </c>
      <c r="Y5003" s="40">
        <v>0.169434</v>
      </c>
    </row>
    <row r="5004" spans="2:25" x14ac:dyDescent="0.2">
      <c r="B5004" s="38">
        <v>64.864999999999995</v>
      </c>
      <c r="C5004" s="39">
        <v>0.104505</v>
      </c>
      <c r="D5004" s="39">
        <v>1.3806300000000001E-2</v>
      </c>
      <c r="E5004" s="39">
        <v>2.3449899999999999E-2</v>
      </c>
      <c r="F5004" s="39">
        <v>4.30298E-2</v>
      </c>
      <c r="G5004" s="39">
        <v>5.8361999999999997E-2</v>
      </c>
      <c r="H5004" s="39">
        <v>-1.92137E-2</v>
      </c>
      <c r="I5004" s="49">
        <v>7.1106000000000003E-2</v>
      </c>
      <c r="J5004" s="50">
        <v>64.861999999999995</v>
      </c>
      <c r="K5004" s="39">
        <v>0.25237999999999999</v>
      </c>
      <c r="L5004" s="39">
        <v>0.35882599999999998</v>
      </c>
      <c r="M5004" s="39">
        <v>0.49401899999999999</v>
      </c>
      <c r="N5004" s="39">
        <v>0.64636199999999999</v>
      </c>
      <c r="O5004" s="39">
        <v>0.82311999999999996</v>
      </c>
      <c r="P5004" s="39">
        <v>0.90325900000000003</v>
      </c>
      <c r="Q5004" s="49">
        <v>1.1731</v>
      </c>
      <c r="R5004" s="49">
        <v>64.864000000000004</v>
      </c>
      <c r="S5004" s="39">
        <v>6.2255900000000003E-2</v>
      </c>
      <c r="T5004" s="39">
        <v>0.117798</v>
      </c>
      <c r="U5004" s="39">
        <v>0.102844</v>
      </c>
      <c r="V5004" s="39">
        <v>8.0505400000000005E-2</v>
      </c>
      <c r="W5004" s="39">
        <v>0.16949500000000001</v>
      </c>
      <c r="X5004" s="39">
        <v>0.12799099999999999</v>
      </c>
      <c r="Y5004" s="40">
        <v>0.17883299999999999</v>
      </c>
    </row>
    <row r="5005" spans="2:25" x14ac:dyDescent="0.2">
      <c r="B5005" s="38">
        <v>64.89</v>
      </c>
      <c r="C5005" s="39">
        <v>9.3566899999999995E-2</v>
      </c>
      <c r="D5005" s="39">
        <v>4.8217800000000003E-3</v>
      </c>
      <c r="E5005" s="39">
        <v>2.34375E-2</v>
      </c>
      <c r="F5005" s="39">
        <v>3.2897900000000001E-2</v>
      </c>
      <c r="G5005" s="39">
        <v>5.9143099999999997E-2</v>
      </c>
      <c r="H5005" s="39">
        <v>-2.81982E-2</v>
      </c>
      <c r="I5005" s="49">
        <v>6.9946300000000003E-2</v>
      </c>
      <c r="J5005" s="50">
        <v>64.887</v>
      </c>
      <c r="K5005" s="39">
        <v>0.25081100000000001</v>
      </c>
      <c r="L5005" s="39">
        <v>0.35969800000000002</v>
      </c>
      <c r="M5005" s="39">
        <v>0.50343599999999999</v>
      </c>
      <c r="N5005" s="39">
        <v>0.64709499999999998</v>
      </c>
      <c r="O5005" s="39">
        <v>0.83326999999999996</v>
      </c>
      <c r="P5005" s="39">
        <v>0.903277</v>
      </c>
      <c r="Q5005" s="49">
        <v>1.1715100000000001</v>
      </c>
      <c r="R5005" s="49">
        <v>64.888999999999996</v>
      </c>
      <c r="S5005" s="39">
        <v>6.2628000000000003E-2</v>
      </c>
      <c r="T5005" s="39">
        <v>0.11816400000000001</v>
      </c>
      <c r="U5005" s="39">
        <v>0.103216</v>
      </c>
      <c r="V5005" s="39">
        <v>8.1237799999999999E-2</v>
      </c>
      <c r="W5005" s="39">
        <v>0.16986699999999999</v>
      </c>
      <c r="X5005" s="39">
        <v>0.128357</v>
      </c>
      <c r="Y5005" s="40">
        <v>0.179199</v>
      </c>
    </row>
    <row r="5006" spans="2:25" x14ac:dyDescent="0.2">
      <c r="B5006" s="38">
        <v>64.915000000000006</v>
      </c>
      <c r="C5006" s="39">
        <v>0.115069</v>
      </c>
      <c r="D5006" s="39">
        <v>2.6306199999999998E-2</v>
      </c>
      <c r="E5006" s="39">
        <v>4.4939300000000001E-2</v>
      </c>
      <c r="F5006" s="39">
        <v>6.3354499999999994E-2</v>
      </c>
      <c r="G5006" s="39">
        <v>6.8132600000000001E-2</v>
      </c>
      <c r="H5006" s="39">
        <v>-6.7139000000000001E-3</v>
      </c>
      <c r="I5006" s="49">
        <v>9.1430700000000004E-2</v>
      </c>
      <c r="J5006" s="50">
        <v>64.912000000000006</v>
      </c>
      <c r="K5006" s="39">
        <v>0.26019300000000001</v>
      </c>
      <c r="L5006" s="39">
        <v>0.36908000000000002</v>
      </c>
      <c r="M5006" s="39">
        <v>0.51318399999999997</v>
      </c>
      <c r="N5006" s="39">
        <v>0.66589399999999999</v>
      </c>
      <c r="O5006" s="39">
        <v>0.84069799999999995</v>
      </c>
      <c r="P5006" s="39">
        <v>0.912659</v>
      </c>
      <c r="Q5006" s="49">
        <v>1.1809099999999999</v>
      </c>
      <c r="R5006" s="49">
        <v>64.914000000000001</v>
      </c>
      <c r="S5006" s="39">
        <v>7.2393399999999997E-2</v>
      </c>
      <c r="T5006" s="39">
        <v>0.12793499999999999</v>
      </c>
      <c r="U5006" s="39">
        <v>0.112982</v>
      </c>
      <c r="V5006" s="39">
        <v>0.10040300000000001</v>
      </c>
      <c r="W5006" s="39">
        <v>0.17926600000000001</v>
      </c>
      <c r="X5006" s="39">
        <v>0.138128</v>
      </c>
      <c r="Y5006" s="40">
        <v>0.188971</v>
      </c>
    </row>
    <row r="5007" spans="2:25" x14ac:dyDescent="0.2">
      <c r="B5007" s="38">
        <v>64.94</v>
      </c>
      <c r="C5007" s="39">
        <v>0.124041</v>
      </c>
      <c r="D5007" s="39">
        <v>3.3343100000000001E-2</v>
      </c>
      <c r="E5007" s="39">
        <v>4.29866E-2</v>
      </c>
      <c r="F5007" s="39">
        <v>7.2326699999999994E-2</v>
      </c>
      <c r="G5007" s="39">
        <v>6.7339700000000002E-2</v>
      </c>
      <c r="H5007" s="39">
        <v>-9.4426000000000006E-3</v>
      </c>
      <c r="I5007" s="49">
        <v>9.1448500000000002E-2</v>
      </c>
      <c r="J5007" s="50">
        <v>64.936999999999998</v>
      </c>
      <c r="K5007" s="39">
        <v>0.26997199999999999</v>
      </c>
      <c r="L5007" s="39">
        <v>0.37884499999999999</v>
      </c>
      <c r="M5007" s="39">
        <v>0.52296299999999996</v>
      </c>
      <c r="N5007" s="39">
        <v>0.674072</v>
      </c>
      <c r="O5007" s="39">
        <v>0.84107799999999999</v>
      </c>
      <c r="P5007" s="39">
        <v>0.92047100000000004</v>
      </c>
      <c r="Q5007" s="49">
        <v>1.20044</v>
      </c>
      <c r="R5007" s="49">
        <v>64.938999999999993</v>
      </c>
      <c r="S5007" s="39">
        <v>7.2387699999999999E-2</v>
      </c>
      <c r="T5007" s="39">
        <v>0.13732900000000001</v>
      </c>
      <c r="U5007" s="39">
        <v>0.122742</v>
      </c>
      <c r="V5007" s="39">
        <v>0.109802</v>
      </c>
      <c r="W5007" s="39">
        <v>0.17962600000000001</v>
      </c>
      <c r="X5007" s="39">
        <v>0.14752199999999999</v>
      </c>
      <c r="Y5007" s="40">
        <v>0.19872999999999999</v>
      </c>
    </row>
    <row r="5008" spans="2:25" x14ac:dyDescent="0.2">
      <c r="B5008" s="38">
        <v>64.965000000000003</v>
      </c>
      <c r="C5008" s="39">
        <v>0.12207</v>
      </c>
      <c r="D5008" s="39">
        <v>3.3325199999999999E-2</v>
      </c>
      <c r="E5008" s="39">
        <v>6.1706499999999997E-2</v>
      </c>
      <c r="F5008" s="39">
        <v>7.3120099999999993E-2</v>
      </c>
      <c r="G5008" s="39">
        <v>5.9143099999999997E-2</v>
      </c>
      <c r="H5008" s="39">
        <v>3.0518E-4</v>
      </c>
      <c r="I5008" s="49">
        <v>9.8449700000000001E-2</v>
      </c>
      <c r="J5008" s="50">
        <v>64.962000000000003</v>
      </c>
      <c r="K5008" s="39">
        <v>0.27228999999999998</v>
      </c>
      <c r="L5008" s="39">
        <v>0.38117600000000001</v>
      </c>
      <c r="M5008" s="39">
        <v>0.53272699999999995</v>
      </c>
      <c r="N5008" s="39">
        <v>0.67639199999999999</v>
      </c>
      <c r="O5008" s="39">
        <v>0.83362999999999998</v>
      </c>
      <c r="P5008" s="39">
        <v>0.92280200000000001</v>
      </c>
      <c r="Q5008" s="49">
        <v>1.21217</v>
      </c>
      <c r="R5008" s="49">
        <v>64.963999999999999</v>
      </c>
      <c r="S5008" s="39">
        <v>7.2021500000000002E-2</v>
      </c>
      <c r="T5008" s="39">
        <v>0.13732900000000001</v>
      </c>
      <c r="U5008" s="39">
        <v>0.13214100000000001</v>
      </c>
      <c r="V5008" s="39">
        <v>0.110168</v>
      </c>
      <c r="W5008" s="39">
        <v>0.16986100000000001</v>
      </c>
      <c r="X5008" s="39">
        <v>0.13775599999999999</v>
      </c>
      <c r="Y5008" s="40">
        <v>0.20813000000000001</v>
      </c>
    </row>
    <row r="5009" spans="2:25" x14ac:dyDescent="0.2">
      <c r="B5009" s="38">
        <v>64.989999999999995</v>
      </c>
      <c r="C5009" s="39">
        <v>0.122877</v>
      </c>
      <c r="D5009" s="39">
        <v>3.3338300000000001E-2</v>
      </c>
      <c r="E5009" s="39">
        <v>6.1719700000000002E-2</v>
      </c>
      <c r="F5009" s="39">
        <v>7.0373500000000005E-2</v>
      </c>
      <c r="G5009" s="39">
        <v>6.8921800000000005E-2</v>
      </c>
      <c r="H5009" s="39">
        <v>1.1117500000000001E-3</v>
      </c>
      <c r="I5009" s="49">
        <v>9.8449700000000001E-2</v>
      </c>
      <c r="J5009" s="50">
        <v>64.986999999999995</v>
      </c>
      <c r="K5009" s="39">
        <v>0.28009000000000001</v>
      </c>
      <c r="L5009" s="39">
        <v>0.38897700000000002</v>
      </c>
      <c r="M5009" s="39">
        <v>0.53308100000000003</v>
      </c>
      <c r="N5009" s="39">
        <v>0.68579100000000004</v>
      </c>
      <c r="O5009" s="39">
        <v>0.84265100000000004</v>
      </c>
      <c r="P5009" s="39">
        <v>0.92279100000000003</v>
      </c>
      <c r="Q5009" s="49">
        <v>1.21252</v>
      </c>
      <c r="R5009" s="49">
        <v>64.989000000000004</v>
      </c>
      <c r="S5009" s="39">
        <v>7.2387699999999999E-2</v>
      </c>
      <c r="T5009" s="39">
        <v>0.13732900000000001</v>
      </c>
      <c r="U5009" s="39">
        <v>0.13214100000000001</v>
      </c>
      <c r="V5009" s="39">
        <v>0.11956799999999999</v>
      </c>
      <c r="W5009" s="39">
        <v>0.17962600000000001</v>
      </c>
      <c r="X5009" s="39">
        <v>0.138123</v>
      </c>
      <c r="Y5009" s="40">
        <v>0.20813000000000001</v>
      </c>
    </row>
    <row r="5010" spans="2:25" x14ac:dyDescent="0.2">
      <c r="B5010" s="38">
        <v>65.015000000000001</v>
      </c>
      <c r="C5010" s="39">
        <v>0.12402299999999999</v>
      </c>
      <c r="D5010" s="39">
        <v>3.5278299999999999E-2</v>
      </c>
      <c r="E5010" s="39">
        <v>5.3893999999999997E-2</v>
      </c>
      <c r="F5010" s="39">
        <v>6.2561000000000005E-2</v>
      </c>
      <c r="G5010" s="39">
        <v>7.8674300000000003E-2</v>
      </c>
      <c r="H5010" s="39">
        <v>3.0517600000000001E-3</v>
      </c>
      <c r="I5010" s="49">
        <v>9.1552700000000001E-2</v>
      </c>
      <c r="J5010" s="50">
        <v>65.012</v>
      </c>
      <c r="K5010" s="39">
        <v>0.28950199999999998</v>
      </c>
      <c r="L5010" s="39">
        <v>0.38898899999999997</v>
      </c>
      <c r="M5010" s="39">
        <v>0.53309300000000004</v>
      </c>
      <c r="N5010" s="39">
        <v>0.68615700000000002</v>
      </c>
      <c r="O5010" s="39">
        <v>0.85242899999999999</v>
      </c>
      <c r="P5010" s="39">
        <v>0.93220199999999998</v>
      </c>
      <c r="Q5010" s="49">
        <v>1.2105699999999999</v>
      </c>
      <c r="R5010" s="49">
        <v>65.013999999999996</v>
      </c>
      <c r="S5010" s="39">
        <v>8.1787100000000001E-2</v>
      </c>
      <c r="T5010" s="39">
        <v>0.13732900000000001</v>
      </c>
      <c r="U5010" s="39">
        <v>0.13214100000000001</v>
      </c>
      <c r="V5010" s="39">
        <v>0.11956799999999999</v>
      </c>
      <c r="W5010" s="39">
        <v>0.189392</v>
      </c>
      <c r="X5010" s="39">
        <v>0.14788799999999999</v>
      </c>
      <c r="Y5010" s="40">
        <v>0.208618</v>
      </c>
    </row>
    <row r="5011" spans="2:25" x14ac:dyDescent="0.2">
      <c r="B5011" s="38">
        <v>65.040000000000006</v>
      </c>
      <c r="C5011" s="39">
        <v>0.133801</v>
      </c>
      <c r="D5011" s="39">
        <v>3.24097E-2</v>
      </c>
      <c r="E5011" s="39">
        <v>6.1718000000000002E-2</v>
      </c>
      <c r="F5011" s="39">
        <v>7.3242199999999993E-2</v>
      </c>
      <c r="G5011" s="39">
        <v>8.7657899999999997E-2</v>
      </c>
      <c r="H5011" s="39">
        <v>1.00708E-2</v>
      </c>
      <c r="I5011" s="49">
        <v>0.111206</v>
      </c>
      <c r="J5011" s="50">
        <v>65.037000000000006</v>
      </c>
      <c r="K5011" s="39">
        <v>0.289856</v>
      </c>
      <c r="L5011" s="39">
        <v>0.38897700000000002</v>
      </c>
      <c r="M5011" s="39">
        <v>0.53308100000000003</v>
      </c>
      <c r="N5011" s="39">
        <v>0.68615700000000002</v>
      </c>
      <c r="O5011" s="39">
        <v>0.86022900000000002</v>
      </c>
      <c r="P5011" s="39">
        <v>0.940002</v>
      </c>
      <c r="Q5011" s="49">
        <v>1.2218</v>
      </c>
      <c r="R5011" s="49">
        <v>65.039000000000001</v>
      </c>
      <c r="S5011" s="39">
        <v>8.1786899999999996E-2</v>
      </c>
      <c r="T5011" s="39">
        <v>0.13684099999999999</v>
      </c>
      <c r="U5011" s="39">
        <v>0.13214100000000001</v>
      </c>
      <c r="V5011" s="39">
        <v>0.120056</v>
      </c>
      <c r="W5011" s="39">
        <v>0.198791</v>
      </c>
      <c r="X5011" s="39">
        <v>0.15728700000000001</v>
      </c>
      <c r="Y5011" s="40">
        <v>0.21936</v>
      </c>
    </row>
    <row r="5012" spans="2:25" x14ac:dyDescent="0.2">
      <c r="B5012" s="38">
        <v>65.064999999999998</v>
      </c>
      <c r="C5012" s="39">
        <v>0.121291</v>
      </c>
      <c r="D5012" s="39">
        <v>2.0827600000000002E-2</v>
      </c>
      <c r="E5012" s="39">
        <v>6.1721199999999997E-2</v>
      </c>
      <c r="F5012" s="39">
        <v>8.0383300000000005E-2</v>
      </c>
      <c r="G5012" s="39">
        <v>7.7102000000000004E-2</v>
      </c>
      <c r="H5012" s="39">
        <v>2.88232E-2</v>
      </c>
      <c r="I5012" s="49">
        <v>8.7905300000000006E-2</v>
      </c>
      <c r="J5012" s="50">
        <v>65.061999999999998</v>
      </c>
      <c r="K5012" s="39">
        <v>0.29181499999999999</v>
      </c>
      <c r="L5012" s="39">
        <v>0.37969999999999998</v>
      </c>
      <c r="M5012" s="39">
        <v>0.53308699999999998</v>
      </c>
      <c r="N5012" s="39">
        <v>0.69738800000000001</v>
      </c>
      <c r="O5012" s="39">
        <v>0.86255499999999996</v>
      </c>
      <c r="P5012" s="39">
        <v>0.93255600000000005</v>
      </c>
      <c r="Q5012" s="49">
        <v>1.2130099999999999</v>
      </c>
      <c r="R5012" s="49">
        <v>65.063999999999993</v>
      </c>
      <c r="S5012" s="39">
        <v>8.1420900000000004E-2</v>
      </c>
      <c r="T5012" s="39">
        <v>0.12524399999999999</v>
      </c>
      <c r="U5012" s="39">
        <v>0.122375</v>
      </c>
      <c r="V5012" s="39">
        <v>0.13043199999999999</v>
      </c>
      <c r="W5012" s="39">
        <v>0.19842499999999999</v>
      </c>
      <c r="X5012" s="39">
        <v>0.15850800000000001</v>
      </c>
      <c r="Y5012" s="40">
        <v>0.207764</v>
      </c>
    </row>
    <row r="5013" spans="2:25" x14ac:dyDescent="0.2">
      <c r="B5013" s="38">
        <v>65.09</v>
      </c>
      <c r="C5013" s="39">
        <v>0.12573200000000001</v>
      </c>
      <c r="D5013" s="39">
        <v>3.5827600000000001E-2</v>
      </c>
      <c r="E5013" s="39">
        <v>6.3781699999999997E-2</v>
      </c>
      <c r="F5013" s="39">
        <v>6.5185499999999993E-2</v>
      </c>
      <c r="G5013" s="39">
        <v>8.0505400000000005E-2</v>
      </c>
      <c r="H5013" s="39">
        <v>5.2795399999999999E-2</v>
      </c>
      <c r="I5013" s="49">
        <v>8.3496100000000004E-2</v>
      </c>
      <c r="J5013" s="50">
        <v>65.087000000000003</v>
      </c>
      <c r="K5013" s="39">
        <v>0.28243400000000002</v>
      </c>
      <c r="L5013" s="39">
        <v>0.36788300000000002</v>
      </c>
      <c r="M5013" s="39">
        <v>0.53310500000000005</v>
      </c>
      <c r="N5013" s="39">
        <v>0.67724600000000001</v>
      </c>
      <c r="O5013" s="39">
        <v>0.85317399999999999</v>
      </c>
      <c r="P5013" s="39">
        <v>0.96065699999999998</v>
      </c>
      <c r="Q5013" s="49">
        <v>1.2031499999999999</v>
      </c>
      <c r="R5013" s="49">
        <v>65.088999999999999</v>
      </c>
      <c r="S5013" s="39">
        <v>7.2887400000000005E-2</v>
      </c>
      <c r="T5013" s="39">
        <v>0.10657899999999999</v>
      </c>
      <c r="U5013" s="39">
        <v>0.122448</v>
      </c>
      <c r="V5013" s="39">
        <v>0.11114499999999999</v>
      </c>
      <c r="W5013" s="39">
        <v>0.19037999999999999</v>
      </c>
      <c r="X5013" s="39">
        <v>0.19190599999999999</v>
      </c>
      <c r="Y5013" s="40">
        <v>0.199707</v>
      </c>
    </row>
    <row r="5014" spans="2:25" ht="17" thickBot="1" x14ac:dyDescent="0.25">
      <c r="B5014" s="41">
        <v>65.114999999999995</v>
      </c>
      <c r="C5014" s="42">
        <v>0.113464</v>
      </c>
      <c r="D5014" s="42">
        <v>4.6142599999999999E-2</v>
      </c>
      <c r="E5014" s="42">
        <v>4.4921900000000001E-2</v>
      </c>
      <c r="F5014" s="42">
        <v>7.4279800000000007E-2</v>
      </c>
      <c r="G5014" s="42">
        <v>9.7534200000000001E-2</v>
      </c>
      <c r="H5014" s="42">
        <v>0.14324999999999999</v>
      </c>
      <c r="I5014" s="51">
        <v>0.100525</v>
      </c>
      <c r="J5014" s="52">
        <v>65.111999999999995</v>
      </c>
      <c r="K5014" s="42">
        <v>0.30071999999999999</v>
      </c>
      <c r="L5014" s="42">
        <v>0.37872299999999998</v>
      </c>
      <c r="M5014" s="42">
        <v>0.53497300000000003</v>
      </c>
      <c r="N5014" s="42">
        <v>0.70825199999999999</v>
      </c>
      <c r="O5014" s="42">
        <v>0.87292499999999995</v>
      </c>
      <c r="P5014" s="42">
        <v>1.0893600000000001</v>
      </c>
      <c r="Q5014" s="51">
        <v>1.2326699999999999</v>
      </c>
      <c r="R5014" s="51">
        <v>65.114000000000004</v>
      </c>
      <c r="S5014" s="42">
        <v>9.1491699999999995E-2</v>
      </c>
      <c r="T5014" s="42">
        <v>0.11895799999999999</v>
      </c>
      <c r="U5014" s="42">
        <v>0.123108</v>
      </c>
      <c r="V5014" s="42">
        <v>0.14135700000000001</v>
      </c>
      <c r="W5014" s="42">
        <v>0.220581</v>
      </c>
      <c r="X5014" s="42">
        <v>0.31896999999999998</v>
      </c>
      <c r="Y5014" s="43">
        <v>0.22991900000000001</v>
      </c>
    </row>
  </sheetData>
  <mergeCells count="3">
    <mergeCell ref="C7:I7"/>
    <mergeCell ref="J7:Q7"/>
    <mergeCell ref="R7:Y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E8EF-B82F-834A-A426-4605AE5CC438}">
  <dimension ref="B6:Y4798"/>
  <sheetViews>
    <sheetView tabSelected="1" workbookViewId="0">
      <selection activeCell="B7" sqref="B7:Y4798"/>
    </sheetView>
  </sheetViews>
  <sheetFormatPr baseColWidth="10" defaultRowHeight="16" x14ac:dyDescent="0.2"/>
  <sheetData>
    <row r="6" spans="2:25" ht="17" thickBot="1" x14ac:dyDescent="0.25"/>
    <row r="7" spans="2:25" ht="17" thickBot="1" x14ac:dyDescent="0.25">
      <c r="B7" s="53" t="s">
        <v>2</v>
      </c>
      <c r="C7" s="65" t="s">
        <v>20</v>
      </c>
      <c r="D7" s="65"/>
      <c r="E7" s="65"/>
      <c r="F7" s="65"/>
      <c r="G7" s="65"/>
      <c r="H7" s="65"/>
      <c r="I7" s="65"/>
      <c r="J7" s="65" t="s">
        <v>21</v>
      </c>
      <c r="K7" s="65"/>
      <c r="L7" s="65"/>
      <c r="M7" s="65"/>
      <c r="N7" s="65"/>
      <c r="O7" s="65"/>
      <c r="P7" s="65"/>
      <c r="Q7" s="65"/>
      <c r="R7" s="66" t="s">
        <v>22</v>
      </c>
      <c r="S7" s="66"/>
      <c r="T7" s="66"/>
      <c r="U7" s="66"/>
      <c r="V7" s="66"/>
      <c r="W7" s="66"/>
      <c r="X7" s="66"/>
      <c r="Y7" s="67"/>
    </row>
    <row r="8" spans="2:25" ht="17" thickBot="1" x14ac:dyDescent="0.25">
      <c r="B8" s="37" t="s">
        <v>35</v>
      </c>
      <c r="C8" s="54" t="s">
        <v>39</v>
      </c>
      <c r="D8" s="54" t="s">
        <v>40</v>
      </c>
      <c r="E8" s="54" t="s">
        <v>41</v>
      </c>
      <c r="F8" s="54" t="s">
        <v>42</v>
      </c>
      <c r="G8" s="54" t="s">
        <v>43</v>
      </c>
      <c r="H8" s="54" t="s">
        <v>44</v>
      </c>
      <c r="I8" s="46" t="s">
        <v>45</v>
      </c>
      <c r="J8" s="47" t="s">
        <v>35</v>
      </c>
      <c r="K8" s="54" t="s">
        <v>39</v>
      </c>
      <c r="L8" s="54" t="s">
        <v>40</v>
      </c>
      <c r="M8" s="54" t="s">
        <v>41</v>
      </c>
      <c r="N8" s="54" t="s">
        <v>42</v>
      </c>
      <c r="O8" s="54" t="s">
        <v>43</v>
      </c>
      <c r="P8" s="54" t="s">
        <v>44</v>
      </c>
      <c r="Q8" s="46" t="s">
        <v>45</v>
      </c>
      <c r="R8" s="47" t="s">
        <v>35</v>
      </c>
      <c r="S8" s="54" t="s">
        <v>39</v>
      </c>
      <c r="T8" s="54" t="s">
        <v>40</v>
      </c>
      <c r="U8" s="54" t="s">
        <v>41</v>
      </c>
      <c r="V8" s="54" t="s">
        <v>42</v>
      </c>
      <c r="W8" s="54" t="s">
        <v>43</v>
      </c>
      <c r="X8" s="54" t="s">
        <v>44</v>
      </c>
      <c r="Y8" s="55" t="s">
        <v>45</v>
      </c>
    </row>
    <row r="9" spans="2:25" x14ac:dyDescent="0.2">
      <c r="B9" s="38">
        <v>-60.01</v>
      </c>
      <c r="C9" s="39">
        <v>1.0498E-2</v>
      </c>
      <c r="D9" s="39">
        <v>1.07422E-2</v>
      </c>
      <c r="E9" s="39">
        <v>-5.3405800000000003E-2</v>
      </c>
      <c r="F9" s="39">
        <v>-5.0231900000000003E-2</v>
      </c>
      <c r="G9" s="39">
        <v>-6.2255900000000003E-2</v>
      </c>
      <c r="H9" s="39">
        <v>-5.85327E-2</v>
      </c>
      <c r="I9" s="49">
        <v>-6.9458000000000006E-2</v>
      </c>
      <c r="J9" s="50">
        <v>-60.012999999999998</v>
      </c>
      <c r="K9" s="39">
        <v>4.1626000000000003E-2</v>
      </c>
      <c r="L9" s="39">
        <v>4.1320799999999998E-2</v>
      </c>
      <c r="M9" s="39">
        <v>-2.6061999999999998E-2</v>
      </c>
      <c r="N9" s="39">
        <v>-0.107666</v>
      </c>
      <c r="O9" s="39"/>
      <c r="P9" s="39">
        <v>-3.4118700000000002E-2</v>
      </c>
      <c r="Q9" s="49">
        <v>-4.1564900000000002E-2</v>
      </c>
      <c r="R9" s="50">
        <v>-60.011000000000003</v>
      </c>
      <c r="S9" s="39">
        <v>-5.3711000000000002E-3</v>
      </c>
      <c r="T9" s="39">
        <v>7.0068400000000003E-2</v>
      </c>
      <c r="U9" s="39">
        <v>-0.104309</v>
      </c>
      <c r="V9" s="39">
        <v>-0.144592</v>
      </c>
      <c r="W9" s="39">
        <v>-0.137207</v>
      </c>
      <c r="X9" s="39">
        <v>-0.14385999999999999</v>
      </c>
      <c r="Y9" s="40">
        <v>-0.15173300000000001</v>
      </c>
    </row>
    <row r="10" spans="2:25" x14ac:dyDescent="0.2">
      <c r="B10" s="38">
        <v>-59.984999999999999</v>
      </c>
      <c r="C10" s="39">
        <v>1.1291499999999999E-2</v>
      </c>
      <c r="D10" s="39">
        <v>1.07422E-2</v>
      </c>
      <c r="E10" s="39">
        <v>-4.4433599999999997E-2</v>
      </c>
      <c r="F10" s="39">
        <v>-5.0231900000000003E-2</v>
      </c>
      <c r="G10" s="39">
        <v>-6.2255900000000003E-2</v>
      </c>
      <c r="H10" s="39">
        <v>-4.95605E-2</v>
      </c>
      <c r="I10" s="49">
        <v>-7.9223600000000005E-2</v>
      </c>
      <c r="J10" s="50">
        <v>-59.988</v>
      </c>
      <c r="K10" s="39">
        <v>4.1626000000000003E-2</v>
      </c>
      <c r="L10" s="39">
        <v>4.1320799999999998E-2</v>
      </c>
      <c r="M10" s="39">
        <v>-1.66626E-2</v>
      </c>
      <c r="N10" s="39">
        <v>-0.107666</v>
      </c>
      <c r="O10" s="39">
        <v>-3.5644500000000003E-2</v>
      </c>
      <c r="P10" s="39">
        <v>-2.47192E-2</v>
      </c>
      <c r="Q10" s="49">
        <v>-4.1564900000000002E-2</v>
      </c>
      <c r="R10" s="50">
        <v>-59.985999999999997</v>
      </c>
      <c r="S10" s="39">
        <v>-5.0048999999999996E-3</v>
      </c>
      <c r="T10" s="39">
        <v>7.0068400000000003E-2</v>
      </c>
      <c r="U10" s="39">
        <v>-9.49097E-2</v>
      </c>
      <c r="V10" s="39">
        <v>-0.144592</v>
      </c>
      <c r="W10" s="39">
        <v>-0.137207</v>
      </c>
      <c r="X10" s="39">
        <v>-0.13446</v>
      </c>
      <c r="Y10" s="40">
        <v>-0.15173300000000001</v>
      </c>
    </row>
    <row r="11" spans="2:25" x14ac:dyDescent="0.2">
      <c r="B11" s="38">
        <v>-59.96</v>
      </c>
      <c r="C11" s="39">
        <v>2.0263699999999999E-2</v>
      </c>
      <c r="D11" s="39">
        <v>1.07422E-2</v>
      </c>
      <c r="E11" s="39">
        <v>-4.4433599999999997E-2</v>
      </c>
      <c r="F11" s="39">
        <v>-5.0231900000000003E-2</v>
      </c>
      <c r="G11" s="39">
        <v>-6.2255900000000003E-2</v>
      </c>
      <c r="H11" s="39">
        <v>-4.95605E-2</v>
      </c>
      <c r="I11" s="49">
        <v>-7.9223600000000005E-2</v>
      </c>
      <c r="J11" s="50">
        <v>-59.963000000000001</v>
      </c>
      <c r="K11" s="39">
        <v>5.1025399999999999E-2</v>
      </c>
      <c r="L11" s="39">
        <v>4.1320799999999998E-2</v>
      </c>
      <c r="M11" s="39">
        <v>-1.6296399999999999E-2</v>
      </c>
      <c r="N11" s="39">
        <v>-0.107666</v>
      </c>
      <c r="O11" s="39">
        <v>-3.5644500000000003E-2</v>
      </c>
      <c r="P11" s="39">
        <v>-2.4353E-2</v>
      </c>
      <c r="Q11" s="49">
        <v>-4.1564900000000002E-2</v>
      </c>
      <c r="R11" s="50">
        <v>-59.960999999999999</v>
      </c>
      <c r="S11" s="39">
        <v>4.3945299999999998E-3</v>
      </c>
      <c r="T11" s="39">
        <v>7.0068400000000003E-2</v>
      </c>
      <c r="U11" s="39">
        <v>-9.49097E-2</v>
      </c>
      <c r="V11" s="39">
        <v>-0.144592</v>
      </c>
      <c r="W11" s="39">
        <v>-0.137207</v>
      </c>
      <c r="X11" s="39">
        <v>-0.13446</v>
      </c>
      <c r="Y11" s="40">
        <v>-0.15173300000000001</v>
      </c>
    </row>
    <row r="12" spans="2:25" x14ac:dyDescent="0.2">
      <c r="B12" s="38">
        <v>-59.935000000000002</v>
      </c>
      <c r="C12" s="39">
        <v>2.0263699999999999E-2</v>
      </c>
      <c r="D12" s="39">
        <v>1.07422E-2</v>
      </c>
      <c r="E12" s="39">
        <v>-4.4433599999999997E-2</v>
      </c>
      <c r="F12" s="39">
        <v>-5.9997599999999998E-2</v>
      </c>
      <c r="G12" s="39">
        <v>-6.2255900000000003E-2</v>
      </c>
      <c r="H12" s="39">
        <v>-4.95605E-2</v>
      </c>
      <c r="I12" s="49">
        <v>-7.9223600000000005E-2</v>
      </c>
      <c r="J12" s="50">
        <v>-59.938000000000002</v>
      </c>
      <c r="K12" s="39">
        <v>5.1391600000000003E-2</v>
      </c>
      <c r="L12" s="39">
        <v>4.1320799999999998E-2</v>
      </c>
      <c r="M12" s="39">
        <v>-1.6296399999999999E-2</v>
      </c>
      <c r="N12" s="39">
        <v>-0.107666</v>
      </c>
      <c r="O12" s="39">
        <v>-3.5644500000000003E-2</v>
      </c>
      <c r="P12" s="39">
        <v>-2.4353E-2</v>
      </c>
      <c r="Q12" s="49">
        <v>-4.1564900000000002E-2</v>
      </c>
      <c r="R12" s="50">
        <v>-59.936</v>
      </c>
      <c r="S12" s="39">
        <v>4.3945299999999998E-3</v>
      </c>
      <c r="T12" s="39">
        <v>6.0302700000000001E-2</v>
      </c>
      <c r="U12" s="39">
        <v>-9.49097E-2</v>
      </c>
      <c r="V12" s="39">
        <v>-0.144592</v>
      </c>
      <c r="W12" s="39">
        <v>-0.137207</v>
      </c>
      <c r="X12" s="39">
        <v>-0.13446</v>
      </c>
      <c r="Y12" s="40">
        <v>-0.15173300000000001</v>
      </c>
    </row>
    <row r="13" spans="2:25" x14ac:dyDescent="0.2">
      <c r="B13" s="38">
        <v>-59.91</v>
      </c>
      <c r="C13" s="39">
        <v>2.0263699999999999E-2</v>
      </c>
      <c r="D13" s="39">
        <v>1.07422E-2</v>
      </c>
      <c r="E13" s="39">
        <v>-4.4430600000000001E-2</v>
      </c>
      <c r="F13" s="39">
        <v>-5.9994600000000002E-2</v>
      </c>
      <c r="G13" s="39">
        <v>-6.2255900000000003E-2</v>
      </c>
      <c r="H13" s="39">
        <v>-4.95605E-2</v>
      </c>
      <c r="I13" s="49">
        <v>-7.9223600000000005E-2</v>
      </c>
      <c r="J13" s="50">
        <v>-59.912999999999997</v>
      </c>
      <c r="K13" s="39">
        <v>5.1391600000000003E-2</v>
      </c>
      <c r="L13" s="39">
        <v>4.1320799999999998E-2</v>
      </c>
      <c r="M13" s="39">
        <v>-2.6061999999999998E-2</v>
      </c>
      <c r="N13" s="39">
        <v>-0.107666</v>
      </c>
      <c r="O13" s="39">
        <v>-3.5644500000000003E-2</v>
      </c>
      <c r="P13" s="39">
        <v>-2.4353E-2</v>
      </c>
      <c r="Q13" s="49">
        <v>-4.1564900000000002E-2</v>
      </c>
      <c r="R13" s="50">
        <v>-59.911000000000001</v>
      </c>
      <c r="S13" s="39">
        <v>4.3945299999999998E-3</v>
      </c>
      <c r="T13" s="39">
        <v>6.0302700000000001E-2</v>
      </c>
      <c r="U13" s="39">
        <v>-9.49097E-2</v>
      </c>
      <c r="V13" s="39">
        <v>-0.144592</v>
      </c>
      <c r="W13" s="39">
        <v>-0.137207</v>
      </c>
      <c r="X13" s="39">
        <v>-0.13446</v>
      </c>
      <c r="Y13" s="40">
        <v>-0.15173300000000001</v>
      </c>
    </row>
    <row r="14" spans="2:25" x14ac:dyDescent="0.2">
      <c r="B14" s="38">
        <v>-59.884999999999998</v>
      </c>
      <c r="C14" s="39">
        <v>3.0029299999999998E-2</v>
      </c>
      <c r="D14" s="39">
        <v>2.05078E-2</v>
      </c>
      <c r="E14" s="39">
        <v>-3.4667999999999997E-2</v>
      </c>
      <c r="F14" s="39">
        <v>-5.0231900000000003E-2</v>
      </c>
      <c r="G14" s="39">
        <v>-5.1696800000000001E-2</v>
      </c>
      <c r="H14" s="39">
        <v>-3.9794900000000001E-2</v>
      </c>
      <c r="I14" s="49">
        <v>-6.8542500000000006E-2</v>
      </c>
      <c r="J14" s="50">
        <v>-59.887999999999998</v>
      </c>
      <c r="K14" s="39">
        <v>5.1391600000000003E-2</v>
      </c>
      <c r="L14" s="39">
        <v>4.1320799999999998E-2</v>
      </c>
      <c r="M14" s="39">
        <v>-2.6061999999999998E-2</v>
      </c>
      <c r="N14" s="39">
        <v>-0.107666</v>
      </c>
      <c r="O14" s="39">
        <v>-3.5644500000000003E-2</v>
      </c>
      <c r="P14" s="39">
        <v>-2.4353E-2</v>
      </c>
      <c r="Q14" s="49">
        <v>-4.1564900000000002E-2</v>
      </c>
      <c r="R14" s="50">
        <v>-59.886000000000003</v>
      </c>
      <c r="S14" s="39">
        <v>4.3945299999999998E-3</v>
      </c>
      <c r="T14" s="39">
        <v>6.0302700000000001E-2</v>
      </c>
      <c r="U14" s="39">
        <v>-9.49097E-2</v>
      </c>
      <c r="V14" s="39">
        <v>-0.144592</v>
      </c>
      <c r="W14" s="39">
        <v>-0.13684099999999999</v>
      </c>
      <c r="X14" s="39">
        <v>-0.13446</v>
      </c>
      <c r="Y14" s="40">
        <v>-0.15124499999999999</v>
      </c>
    </row>
    <row r="15" spans="2:25" x14ac:dyDescent="0.2">
      <c r="B15" s="38">
        <v>-59.86</v>
      </c>
      <c r="C15" s="39">
        <v>3.0029299999999998E-2</v>
      </c>
      <c r="D15" s="39">
        <v>2.1301299999999999E-2</v>
      </c>
      <c r="E15" s="39">
        <v>-3.4667999999999997E-2</v>
      </c>
      <c r="F15" s="39">
        <v>-5.0231900000000003E-2</v>
      </c>
      <c r="G15" s="39">
        <v>-4.2724600000000001E-2</v>
      </c>
      <c r="H15" s="39">
        <v>-3.9794900000000001E-2</v>
      </c>
      <c r="I15" s="49">
        <v>-5.77393E-2</v>
      </c>
      <c r="J15" s="50">
        <v>-59.863</v>
      </c>
      <c r="K15" s="39">
        <v>5.1391600000000003E-2</v>
      </c>
      <c r="L15" s="39">
        <v>4.1320799999999998E-2</v>
      </c>
      <c r="M15" s="39">
        <v>-2.6061999999999998E-2</v>
      </c>
      <c r="N15" s="39">
        <v>-0.107666</v>
      </c>
      <c r="O15" s="39">
        <v>-2.62451E-2</v>
      </c>
      <c r="P15" s="39">
        <v>-2.4353E-2</v>
      </c>
      <c r="Q15" s="49">
        <v>-3.03345E-2</v>
      </c>
      <c r="R15" s="50">
        <v>-59.860999999999997</v>
      </c>
      <c r="S15" s="39">
        <v>4.3945299999999998E-3</v>
      </c>
      <c r="T15" s="39">
        <v>6.0668899999999998E-2</v>
      </c>
      <c r="U15" s="39">
        <v>-9.49097E-2</v>
      </c>
      <c r="V15" s="39">
        <v>-0.144592</v>
      </c>
      <c r="W15" s="39">
        <v>-0.127441</v>
      </c>
      <c r="X15" s="39">
        <v>-0.13446</v>
      </c>
      <c r="Y15" s="40">
        <v>-0.140015</v>
      </c>
    </row>
    <row r="16" spans="2:25" x14ac:dyDescent="0.2">
      <c r="B16" s="38">
        <v>-59.835000000000001</v>
      </c>
      <c r="C16" s="39">
        <v>3.0029299999999998E-2</v>
      </c>
      <c r="D16" s="39">
        <v>3.0273399999999999E-2</v>
      </c>
      <c r="E16" s="39">
        <v>-3.4667999999999997E-2</v>
      </c>
      <c r="F16" s="39">
        <v>-5.0231900000000003E-2</v>
      </c>
      <c r="G16" s="39">
        <v>-4.2724600000000001E-2</v>
      </c>
      <c r="H16" s="39">
        <v>-3.9794900000000001E-2</v>
      </c>
      <c r="I16" s="49">
        <v>-5.77393E-2</v>
      </c>
      <c r="J16" s="50">
        <v>-59.838000000000001</v>
      </c>
      <c r="K16" s="39">
        <v>5.1394500000000003E-2</v>
      </c>
      <c r="L16" s="39">
        <v>4.0954600000000001E-2</v>
      </c>
      <c r="M16" s="39">
        <v>-2.6059200000000001E-2</v>
      </c>
      <c r="N16" s="39">
        <v>-0.10766299999999999</v>
      </c>
      <c r="O16" s="39">
        <v>-2.58789E-2</v>
      </c>
      <c r="P16" s="39">
        <v>-2.4353E-2</v>
      </c>
      <c r="Q16" s="49">
        <v>-2.98433E-2</v>
      </c>
      <c r="R16" s="50">
        <v>-59.835999999999999</v>
      </c>
      <c r="S16" s="39">
        <v>4.3945299999999998E-3</v>
      </c>
      <c r="T16" s="39">
        <v>7.0068400000000003E-2</v>
      </c>
      <c r="U16" s="39">
        <v>-9.49097E-2</v>
      </c>
      <c r="V16" s="39">
        <v>-0.144592</v>
      </c>
      <c r="W16" s="39">
        <v>-0.127441</v>
      </c>
      <c r="X16" s="39">
        <v>-0.13446</v>
      </c>
      <c r="Y16" s="40">
        <v>-0.140015</v>
      </c>
    </row>
    <row r="17" spans="2:25" x14ac:dyDescent="0.2">
      <c r="B17" s="38">
        <v>-59.81</v>
      </c>
      <c r="C17" s="39">
        <v>3.0029299999999998E-2</v>
      </c>
      <c r="D17" s="39">
        <v>2.05078E-2</v>
      </c>
      <c r="E17" s="39">
        <v>-3.4667999999999997E-2</v>
      </c>
      <c r="F17" s="39">
        <v>-5.0231900000000003E-2</v>
      </c>
      <c r="G17" s="39">
        <v>-4.2724600000000001E-2</v>
      </c>
      <c r="H17" s="39">
        <v>-3.9794900000000001E-2</v>
      </c>
      <c r="I17" s="49">
        <v>-5.77393E-2</v>
      </c>
      <c r="J17" s="50">
        <v>-59.813000000000002</v>
      </c>
      <c r="K17" s="39">
        <v>6.1157200000000002E-2</v>
      </c>
      <c r="L17" s="39">
        <v>5.1086399999999997E-2</v>
      </c>
      <c r="M17" s="39">
        <v>-1.6296399999999999E-2</v>
      </c>
      <c r="N17" s="39">
        <v>-9.7900399999999999E-2</v>
      </c>
      <c r="O17" s="39">
        <v>-1.6113300000000001E-2</v>
      </c>
      <c r="P17" s="39">
        <v>-1.45874E-2</v>
      </c>
      <c r="Q17" s="49">
        <v>-2.0080600000000001E-2</v>
      </c>
      <c r="R17" s="50">
        <v>-59.811</v>
      </c>
      <c r="S17" s="39">
        <v>4.3945299999999998E-3</v>
      </c>
      <c r="T17" s="39">
        <v>7.0068400000000003E-2</v>
      </c>
      <c r="U17" s="39">
        <v>-9.49097E-2</v>
      </c>
      <c r="V17" s="39">
        <v>-0.144592</v>
      </c>
      <c r="W17" s="39">
        <v>-0.127441</v>
      </c>
      <c r="X17" s="39">
        <v>-0.13446</v>
      </c>
      <c r="Y17" s="40">
        <v>-0.140015</v>
      </c>
    </row>
    <row r="18" spans="2:25" x14ac:dyDescent="0.2">
      <c r="B18" s="38">
        <v>-59.784999999999997</v>
      </c>
      <c r="C18" s="39">
        <v>3.0029299999999998E-2</v>
      </c>
      <c r="D18" s="39">
        <v>2.05078E-2</v>
      </c>
      <c r="E18" s="39">
        <v>-3.4667999999999997E-2</v>
      </c>
      <c r="F18" s="39">
        <v>-5.0231900000000003E-2</v>
      </c>
      <c r="G18" s="39">
        <v>-4.2724600000000001E-2</v>
      </c>
      <c r="H18" s="39">
        <v>-3.9794900000000001E-2</v>
      </c>
      <c r="I18" s="49">
        <v>-5.77393E-2</v>
      </c>
      <c r="J18" s="50">
        <v>-59.787999999999997</v>
      </c>
      <c r="K18" s="39">
        <v>6.1157200000000002E-2</v>
      </c>
      <c r="L18" s="39">
        <v>5.1086399999999997E-2</v>
      </c>
      <c r="M18" s="39">
        <v>-1.6296399999999999E-2</v>
      </c>
      <c r="N18" s="39">
        <v>-9.7900399999999999E-2</v>
      </c>
      <c r="O18" s="39">
        <v>-1.6113300000000001E-2</v>
      </c>
      <c r="P18" s="39">
        <v>-1.45874E-2</v>
      </c>
      <c r="Q18" s="49">
        <v>-2.0080600000000001E-2</v>
      </c>
      <c r="R18" s="50">
        <v>-59.786000000000001</v>
      </c>
      <c r="S18" s="39">
        <v>4.3945299999999998E-3</v>
      </c>
      <c r="T18" s="39">
        <v>7.0068400000000003E-2</v>
      </c>
      <c r="U18" s="39">
        <v>-9.49097E-2</v>
      </c>
      <c r="V18" s="39">
        <v>-0.144592</v>
      </c>
      <c r="W18" s="39">
        <v>-0.127441</v>
      </c>
      <c r="X18" s="39">
        <v>-0.13446</v>
      </c>
      <c r="Y18" s="40">
        <v>-0.140015</v>
      </c>
    </row>
    <row r="19" spans="2:25" x14ac:dyDescent="0.2">
      <c r="B19" s="38">
        <v>-59.76</v>
      </c>
      <c r="C19" s="39">
        <v>3.00291E-2</v>
      </c>
      <c r="D19" s="39">
        <v>2.05078E-2</v>
      </c>
      <c r="E19" s="39">
        <v>-3.4668400000000002E-2</v>
      </c>
      <c r="F19" s="39">
        <v>-4.9438999999999997E-2</v>
      </c>
      <c r="G19" s="39">
        <v>-4.2724600000000001E-2</v>
      </c>
      <c r="H19" s="39">
        <v>-3.9794900000000001E-2</v>
      </c>
      <c r="I19" s="49">
        <v>-5.7739499999999999E-2</v>
      </c>
      <c r="J19" s="50">
        <v>-59.762999999999998</v>
      </c>
      <c r="K19" s="39">
        <v>5.1391600000000003E-2</v>
      </c>
      <c r="L19" s="39">
        <v>5.1086399999999997E-2</v>
      </c>
      <c r="M19" s="39">
        <v>-1.6296399999999999E-2</v>
      </c>
      <c r="N19" s="39">
        <v>-9.7900399999999999E-2</v>
      </c>
      <c r="O19" s="39">
        <v>-1.6113300000000001E-2</v>
      </c>
      <c r="P19" s="39">
        <v>-1.45874E-2</v>
      </c>
      <c r="Q19" s="49">
        <v>-2.0080600000000001E-2</v>
      </c>
      <c r="R19" s="50">
        <v>-59.761000000000003</v>
      </c>
      <c r="S19" s="39">
        <v>4.3945299999999998E-3</v>
      </c>
      <c r="T19" s="39">
        <v>7.0068400000000003E-2</v>
      </c>
      <c r="U19" s="39">
        <v>-9.49097E-2</v>
      </c>
      <c r="V19" s="39">
        <v>-0.14422599999999999</v>
      </c>
      <c r="W19" s="39">
        <v>-0.127441</v>
      </c>
      <c r="X19" s="39">
        <v>-0.13446</v>
      </c>
      <c r="Y19" s="40">
        <v>-0.140015</v>
      </c>
    </row>
    <row r="20" spans="2:25" x14ac:dyDescent="0.2">
      <c r="B20" s="38">
        <v>-59.734999999999999</v>
      </c>
      <c r="C20" s="39">
        <v>2.9233100000000001E-2</v>
      </c>
      <c r="D20" s="39">
        <v>1.97144E-2</v>
      </c>
      <c r="E20" s="39">
        <v>-3.5464200000000001E-2</v>
      </c>
      <c r="F20" s="39">
        <v>-4.1262500000000001E-2</v>
      </c>
      <c r="G20" s="39">
        <v>-4.3518099999999997E-2</v>
      </c>
      <c r="H20" s="39">
        <v>-4.0588399999999997E-2</v>
      </c>
      <c r="I20" s="49">
        <v>-5.8535499999999997E-2</v>
      </c>
      <c r="J20" s="50">
        <v>-59.738</v>
      </c>
      <c r="K20" s="39">
        <v>5.1388700000000002E-2</v>
      </c>
      <c r="L20" s="39">
        <v>5.1086399999999997E-2</v>
      </c>
      <c r="M20" s="39">
        <v>-1.63021E-2</v>
      </c>
      <c r="N20" s="39">
        <v>-8.8506699999999994E-2</v>
      </c>
      <c r="O20" s="39">
        <v>-1.6113300000000001E-2</v>
      </c>
      <c r="P20" s="39">
        <v>-1.45874E-2</v>
      </c>
      <c r="Q20" s="49">
        <v>-2.98491E-2</v>
      </c>
      <c r="R20" s="50">
        <v>-59.735999999999997</v>
      </c>
      <c r="S20" s="39">
        <v>4.0283200000000002E-3</v>
      </c>
      <c r="T20" s="39">
        <v>6.9702100000000003E-2</v>
      </c>
      <c r="U20" s="39">
        <v>-9.5275899999999997E-2</v>
      </c>
      <c r="V20" s="39">
        <v>-0.13519300000000001</v>
      </c>
      <c r="W20" s="39">
        <v>-0.127808</v>
      </c>
      <c r="X20" s="39">
        <v>-0.134827</v>
      </c>
      <c r="Y20" s="40">
        <v>-0.14038100000000001</v>
      </c>
    </row>
    <row r="21" spans="2:25" x14ac:dyDescent="0.2">
      <c r="B21" s="38">
        <v>-59.71</v>
      </c>
      <c r="C21" s="39">
        <v>2.0263699999999999E-2</v>
      </c>
      <c r="D21" s="39">
        <v>1.07422E-2</v>
      </c>
      <c r="E21" s="39">
        <v>-4.4433599999999997E-2</v>
      </c>
      <c r="F21" s="39">
        <v>-5.0231900000000003E-2</v>
      </c>
      <c r="G21" s="39">
        <v>-5.2490200000000001E-2</v>
      </c>
      <c r="H21" s="39">
        <v>-4.95605E-2</v>
      </c>
      <c r="I21" s="49">
        <v>-6.7504900000000007E-2</v>
      </c>
      <c r="J21" s="50">
        <v>-59.713000000000001</v>
      </c>
      <c r="K21" s="39">
        <v>4.19922E-2</v>
      </c>
      <c r="L21" s="39">
        <v>4.1687000000000002E-2</v>
      </c>
      <c r="M21" s="39">
        <v>-2.5695800000000001E-2</v>
      </c>
      <c r="N21" s="39">
        <v>-9.7534200000000001E-2</v>
      </c>
      <c r="O21" s="39">
        <v>-2.5512699999999999E-2</v>
      </c>
      <c r="P21" s="39">
        <v>-2.3986799999999999E-2</v>
      </c>
      <c r="Q21" s="49">
        <v>-3.9245599999999999E-2</v>
      </c>
      <c r="R21" s="50">
        <v>-59.710999999999999</v>
      </c>
      <c r="S21" s="39">
        <v>4.3945299999999998E-3</v>
      </c>
      <c r="T21" s="39">
        <v>7.0068400000000003E-2</v>
      </c>
      <c r="U21" s="39">
        <v>-9.49097E-2</v>
      </c>
      <c r="V21" s="39">
        <v>-0.134827</v>
      </c>
      <c r="W21" s="39">
        <v>-0.127441</v>
      </c>
      <c r="X21" s="39">
        <v>-0.13446</v>
      </c>
      <c r="Y21" s="40">
        <v>-0.140015</v>
      </c>
    </row>
    <row r="22" spans="2:25" x14ac:dyDescent="0.2">
      <c r="B22" s="38">
        <v>-59.685000000000002</v>
      </c>
      <c r="C22" s="39">
        <v>2.0263699999999999E-2</v>
      </c>
      <c r="D22" s="39">
        <v>1.07422E-2</v>
      </c>
      <c r="E22" s="39">
        <v>-4.4433599999999997E-2</v>
      </c>
      <c r="F22" s="39">
        <v>-5.0231900000000003E-2</v>
      </c>
      <c r="G22" s="39">
        <v>-5.2490200000000001E-2</v>
      </c>
      <c r="H22" s="39">
        <v>-4.95605E-2</v>
      </c>
      <c r="I22" s="49">
        <v>-6.7504900000000007E-2</v>
      </c>
      <c r="J22" s="50">
        <v>-59.688000000000002</v>
      </c>
      <c r="K22" s="39">
        <v>4.1626000000000003E-2</v>
      </c>
      <c r="L22" s="39">
        <v>4.1320799999999998E-2</v>
      </c>
      <c r="M22" s="39">
        <v>-2.6061999999999998E-2</v>
      </c>
      <c r="N22" s="39">
        <v>-9.7900399999999999E-2</v>
      </c>
      <c r="O22" s="39">
        <v>-2.58789E-2</v>
      </c>
      <c r="P22" s="39">
        <v>-2.4353E-2</v>
      </c>
      <c r="Q22" s="49">
        <v>-3.9611800000000003E-2</v>
      </c>
      <c r="R22" s="50">
        <v>-59.686</v>
      </c>
      <c r="S22" s="39">
        <v>4.3945299999999998E-3</v>
      </c>
      <c r="T22" s="39">
        <v>7.0068400000000003E-2</v>
      </c>
      <c r="U22" s="39">
        <v>-9.49097E-2</v>
      </c>
      <c r="V22" s="39">
        <v>-0.134827</v>
      </c>
      <c r="W22" s="39">
        <v>-0.127441</v>
      </c>
      <c r="X22" s="39">
        <v>-0.13446</v>
      </c>
      <c r="Y22" s="40">
        <v>-0.140015</v>
      </c>
    </row>
    <row r="23" spans="2:25" x14ac:dyDescent="0.2">
      <c r="B23" s="38">
        <v>-59.66</v>
      </c>
      <c r="C23" s="39">
        <v>2.0263699999999999E-2</v>
      </c>
      <c r="D23" s="39">
        <v>1.07422E-2</v>
      </c>
      <c r="E23" s="39">
        <v>-4.4433599999999997E-2</v>
      </c>
      <c r="F23" s="39">
        <v>-5.0231900000000003E-2</v>
      </c>
      <c r="G23" s="39">
        <v>-5.2490200000000001E-2</v>
      </c>
      <c r="H23" s="39">
        <v>-4.95605E-2</v>
      </c>
      <c r="I23" s="49">
        <v>-6.7504900000000007E-2</v>
      </c>
      <c r="J23" s="50">
        <v>-59.662999999999997</v>
      </c>
      <c r="K23" s="39">
        <v>4.1626000000000003E-2</v>
      </c>
      <c r="L23" s="39">
        <v>4.1320799999999998E-2</v>
      </c>
      <c r="M23" s="39">
        <v>-2.6061999999999998E-2</v>
      </c>
      <c r="N23" s="39">
        <v>-9.7900399999999999E-2</v>
      </c>
      <c r="O23" s="39">
        <v>-2.58789E-2</v>
      </c>
      <c r="P23" s="39">
        <v>-2.4353E-2</v>
      </c>
      <c r="Q23" s="49">
        <v>-3.9611800000000003E-2</v>
      </c>
      <c r="R23" s="50">
        <v>-59.661000000000001</v>
      </c>
      <c r="S23" s="39">
        <v>4.3945299999999998E-3</v>
      </c>
      <c r="T23" s="39">
        <v>7.0068400000000003E-2</v>
      </c>
      <c r="U23" s="39">
        <v>-9.49097E-2</v>
      </c>
      <c r="V23" s="39">
        <v>-0.134827</v>
      </c>
      <c r="W23" s="39">
        <v>-0.127441</v>
      </c>
      <c r="X23" s="39">
        <v>-0.13446</v>
      </c>
      <c r="Y23" s="40">
        <v>-0.140015</v>
      </c>
    </row>
    <row r="24" spans="2:25" x14ac:dyDescent="0.2">
      <c r="B24" s="38">
        <v>-59.634999999999998</v>
      </c>
      <c r="C24" s="39">
        <v>2.0263699999999999E-2</v>
      </c>
      <c r="D24" s="39">
        <v>1.07422E-2</v>
      </c>
      <c r="E24" s="39">
        <v>-4.4433599999999997E-2</v>
      </c>
      <c r="F24" s="39">
        <v>-5.0231900000000003E-2</v>
      </c>
      <c r="G24" s="39">
        <v>-5.2490200000000001E-2</v>
      </c>
      <c r="H24" s="39">
        <v>-4.95605E-2</v>
      </c>
      <c r="I24" s="49">
        <v>-6.7504900000000007E-2</v>
      </c>
      <c r="J24" s="50">
        <v>-59.637999999999998</v>
      </c>
      <c r="K24" s="39">
        <v>4.1626000000000003E-2</v>
      </c>
      <c r="L24" s="39">
        <v>4.1320799999999998E-2</v>
      </c>
      <c r="M24" s="39">
        <v>-2.6061999999999998E-2</v>
      </c>
      <c r="N24" s="39">
        <v>-0.107666</v>
      </c>
      <c r="O24" s="39">
        <v>-2.58789E-2</v>
      </c>
      <c r="P24" s="39">
        <v>-2.4353E-2</v>
      </c>
      <c r="Q24" s="49">
        <v>-3.9611800000000003E-2</v>
      </c>
      <c r="R24" s="50">
        <v>-59.636000000000003</v>
      </c>
      <c r="S24" s="39">
        <v>4.3945299999999998E-3</v>
      </c>
      <c r="T24" s="39">
        <v>7.0068400000000003E-2</v>
      </c>
      <c r="U24" s="39">
        <v>-0.104675</v>
      </c>
      <c r="V24" s="39">
        <v>-0.134827</v>
      </c>
      <c r="W24" s="39">
        <v>-0.127441</v>
      </c>
      <c r="X24" s="39">
        <v>-0.13446</v>
      </c>
      <c r="Y24" s="40">
        <v>-0.140015</v>
      </c>
    </row>
    <row r="25" spans="2:25" x14ac:dyDescent="0.2">
      <c r="B25" s="38">
        <v>-59.61</v>
      </c>
      <c r="C25" s="39">
        <v>2.0263699999999999E-2</v>
      </c>
      <c r="D25" s="39">
        <v>1.07422E-2</v>
      </c>
      <c r="E25" s="39">
        <v>-4.4433599999999997E-2</v>
      </c>
      <c r="F25" s="39">
        <v>-5.0231900000000003E-2</v>
      </c>
      <c r="G25" s="39">
        <v>-5.2490200000000001E-2</v>
      </c>
      <c r="H25" s="39">
        <v>-4.8767100000000001E-2</v>
      </c>
      <c r="I25" s="49">
        <v>-6.7504900000000007E-2</v>
      </c>
      <c r="J25" s="50">
        <v>-59.613</v>
      </c>
      <c r="K25" s="39">
        <v>4.1626000000000003E-2</v>
      </c>
      <c r="L25" s="39">
        <v>4.1320799999999998E-2</v>
      </c>
      <c r="M25" s="39">
        <v>-2.6061999999999998E-2</v>
      </c>
      <c r="N25" s="39">
        <v>-0.107666</v>
      </c>
      <c r="O25" s="39">
        <v>-2.58789E-2</v>
      </c>
      <c r="P25" s="39">
        <v>-2.4353E-2</v>
      </c>
      <c r="Q25" s="49">
        <v>-3.9611800000000003E-2</v>
      </c>
      <c r="R25" s="50">
        <v>-59.610999999999997</v>
      </c>
      <c r="S25" s="39">
        <v>4.3945299999999998E-3</v>
      </c>
      <c r="T25" s="39">
        <v>7.0068400000000003E-2</v>
      </c>
      <c r="U25" s="39">
        <v>-0.104675</v>
      </c>
      <c r="V25" s="39">
        <v>-0.134827</v>
      </c>
      <c r="W25" s="39">
        <v>-0.127441</v>
      </c>
      <c r="X25" s="39">
        <v>-0.13409399999999999</v>
      </c>
      <c r="Y25" s="40">
        <v>-0.140015</v>
      </c>
    </row>
    <row r="26" spans="2:25" x14ac:dyDescent="0.2">
      <c r="B26" s="38">
        <v>-59.585000000000001</v>
      </c>
      <c r="C26" s="39">
        <v>2.0263699999999999E-2</v>
      </c>
      <c r="D26" s="39">
        <v>1.07422E-2</v>
      </c>
      <c r="E26" s="39">
        <v>-4.3640100000000001E-2</v>
      </c>
      <c r="F26" s="39">
        <v>-5.9997599999999998E-2</v>
      </c>
      <c r="G26" s="39">
        <v>-6.2255900000000003E-2</v>
      </c>
      <c r="H26" s="39">
        <v>-4.95605E-2</v>
      </c>
      <c r="I26" s="49">
        <v>-6.7504900000000007E-2</v>
      </c>
      <c r="J26" s="50">
        <v>-59.588000000000001</v>
      </c>
      <c r="K26" s="39">
        <v>4.1626000000000003E-2</v>
      </c>
      <c r="L26" s="39">
        <v>4.1320799999999998E-2</v>
      </c>
      <c r="M26" s="39">
        <v>-2.6061999999999998E-2</v>
      </c>
      <c r="N26" s="39">
        <v>-0.107666</v>
      </c>
      <c r="O26" s="39">
        <v>-2.58789E-2</v>
      </c>
      <c r="P26" s="39">
        <v>-1.4953599999999999E-2</v>
      </c>
      <c r="Q26" s="49">
        <v>-3.9611800000000003E-2</v>
      </c>
      <c r="R26" s="50">
        <v>-59.585999999999999</v>
      </c>
      <c r="S26" s="39">
        <v>4.3945299999999998E-3</v>
      </c>
      <c r="T26" s="39">
        <v>7.0068400000000003E-2</v>
      </c>
      <c r="U26" s="39">
        <v>-0.104309</v>
      </c>
      <c r="V26" s="39">
        <v>-0.144592</v>
      </c>
      <c r="W26" s="39">
        <v>-0.127441</v>
      </c>
      <c r="X26" s="39">
        <v>-0.124695</v>
      </c>
      <c r="Y26" s="40">
        <v>-0.140015</v>
      </c>
    </row>
    <row r="27" spans="2:25" x14ac:dyDescent="0.2">
      <c r="B27" s="38">
        <v>-59.56</v>
      </c>
      <c r="C27" s="39">
        <v>2.0263699999999999E-2</v>
      </c>
      <c r="D27" s="39">
        <v>1.15356E-2</v>
      </c>
      <c r="E27" s="39">
        <v>-3.4667999999999997E-2</v>
      </c>
      <c r="F27" s="39">
        <v>-5.9997599999999998E-2</v>
      </c>
      <c r="G27" s="39">
        <v>-6.2255900000000003E-2</v>
      </c>
      <c r="H27" s="39">
        <v>-4.95605E-2</v>
      </c>
      <c r="I27" s="49">
        <v>-6.6711400000000004E-2</v>
      </c>
      <c r="J27" s="50">
        <v>-59.563000000000002</v>
      </c>
      <c r="K27" s="39">
        <v>4.1626000000000003E-2</v>
      </c>
      <c r="L27" s="39">
        <v>4.1320799999999998E-2</v>
      </c>
      <c r="M27" s="39">
        <v>-1.66626E-2</v>
      </c>
      <c r="N27" s="39">
        <v>-0.107666</v>
      </c>
      <c r="O27" s="39">
        <v>-2.58789E-2</v>
      </c>
      <c r="P27" s="39">
        <v>-2.4353E-2</v>
      </c>
      <c r="Q27" s="49">
        <v>-3.9611800000000003E-2</v>
      </c>
      <c r="R27" s="50">
        <v>-59.561</v>
      </c>
      <c r="S27" s="39">
        <v>4.3945299999999998E-3</v>
      </c>
      <c r="T27" s="39">
        <v>7.04346E-2</v>
      </c>
      <c r="U27" s="39">
        <v>-9.49097E-2</v>
      </c>
      <c r="V27" s="39">
        <v>-0.144592</v>
      </c>
      <c r="W27" s="39">
        <v>-0.127441</v>
      </c>
      <c r="X27" s="39">
        <v>-0.124695</v>
      </c>
      <c r="Y27" s="40">
        <v>-0.13964799999999999</v>
      </c>
    </row>
    <row r="28" spans="2:25" x14ac:dyDescent="0.2">
      <c r="B28" s="38">
        <v>-59.534999999999997</v>
      </c>
      <c r="C28" s="39">
        <v>2.0263699999999999E-2</v>
      </c>
      <c r="D28" s="39">
        <v>2.05078E-2</v>
      </c>
      <c r="E28" s="39">
        <v>-4.4433599999999997E-2</v>
      </c>
      <c r="F28" s="39">
        <v>-5.9997599999999998E-2</v>
      </c>
      <c r="G28" s="39">
        <v>-6.14624E-2</v>
      </c>
      <c r="H28" s="39">
        <v>-4.95605E-2</v>
      </c>
      <c r="I28" s="49">
        <v>-5.77393E-2</v>
      </c>
      <c r="J28" s="50">
        <v>-59.537999999999997</v>
      </c>
      <c r="K28" s="39">
        <v>4.1626000000000003E-2</v>
      </c>
      <c r="L28" s="39">
        <v>5.07202E-2</v>
      </c>
      <c r="M28" s="39">
        <v>-1.6296399999999999E-2</v>
      </c>
      <c r="N28" s="39">
        <v>-0.107666</v>
      </c>
      <c r="O28" s="39">
        <v>-2.58789E-2</v>
      </c>
      <c r="P28" s="39">
        <v>-2.4353E-2</v>
      </c>
      <c r="Q28" s="49">
        <v>-3.02124E-2</v>
      </c>
      <c r="R28" s="50">
        <v>-59.536000000000001</v>
      </c>
      <c r="S28" s="39">
        <v>4.3945299999999998E-3</v>
      </c>
      <c r="T28" s="39">
        <v>7.9834000000000002E-2</v>
      </c>
      <c r="U28" s="39">
        <v>-9.49097E-2</v>
      </c>
      <c r="V28" s="39">
        <v>-0.144592</v>
      </c>
      <c r="W28" s="39">
        <v>-0.12707499999999999</v>
      </c>
      <c r="X28" s="39">
        <v>-0.124695</v>
      </c>
      <c r="Y28" s="40">
        <v>-0.130249</v>
      </c>
    </row>
    <row r="29" spans="2:25" x14ac:dyDescent="0.2">
      <c r="B29" s="38">
        <v>-59.51</v>
      </c>
      <c r="C29" s="39">
        <v>2.1060099999999998E-2</v>
      </c>
      <c r="D29" s="39">
        <v>2.05078E-2</v>
      </c>
      <c r="E29" s="39">
        <v>-4.4427599999999998E-2</v>
      </c>
      <c r="F29" s="39">
        <v>-5.9991599999999999E-2</v>
      </c>
      <c r="G29" s="39">
        <v>-5.2490200000000001E-2</v>
      </c>
      <c r="H29" s="39">
        <v>-4.95605E-2</v>
      </c>
      <c r="I29" s="49">
        <v>-6.7501900000000004E-2</v>
      </c>
      <c r="J29" s="50">
        <v>-59.512999999999998</v>
      </c>
      <c r="K29" s="39">
        <v>4.1626000000000003E-2</v>
      </c>
      <c r="L29" s="39">
        <v>5.1086399999999997E-2</v>
      </c>
      <c r="M29" s="39">
        <v>-2.8015100000000001E-2</v>
      </c>
      <c r="N29" s="39">
        <v>-0.107666</v>
      </c>
      <c r="O29" s="39">
        <v>-1.6479500000000001E-2</v>
      </c>
      <c r="P29" s="39">
        <v>-2.4353E-2</v>
      </c>
      <c r="Q29" s="49">
        <v>-2.98462E-2</v>
      </c>
      <c r="R29" s="50">
        <v>-59.511000000000003</v>
      </c>
      <c r="S29" s="39">
        <v>-5.0048999999999996E-3</v>
      </c>
      <c r="T29" s="39">
        <v>7.9834000000000002E-2</v>
      </c>
      <c r="U29" s="39">
        <v>-9.49097E-2</v>
      </c>
      <c r="V29" s="39">
        <v>-0.144592</v>
      </c>
      <c r="W29" s="39">
        <v>-0.117676</v>
      </c>
      <c r="X29" s="39">
        <v>-0.124695</v>
      </c>
      <c r="Y29" s="40">
        <v>-0.130249</v>
      </c>
    </row>
    <row r="30" spans="2:25" x14ac:dyDescent="0.2">
      <c r="B30" s="38">
        <v>-59.484999999999999</v>
      </c>
      <c r="C30" s="39">
        <v>2.8076199999999999E-2</v>
      </c>
      <c r="D30" s="39">
        <v>3.0273399999999999E-2</v>
      </c>
      <c r="E30" s="39">
        <v>-3.4667999999999997E-2</v>
      </c>
      <c r="F30" s="39">
        <v>-5.0231900000000003E-2</v>
      </c>
      <c r="G30" s="39">
        <v>-4.2724600000000001E-2</v>
      </c>
      <c r="H30" s="39">
        <v>-3.9794900000000001E-2</v>
      </c>
      <c r="I30" s="49">
        <v>-4.7973599999999998E-2</v>
      </c>
      <c r="J30" s="50">
        <v>-59.488</v>
      </c>
      <c r="K30" s="39">
        <v>5.1028299999999999E-2</v>
      </c>
      <c r="L30" s="39">
        <v>5.1086399999999997E-2</v>
      </c>
      <c r="M30" s="39">
        <v>-2.8009200000000001E-2</v>
      </c>
      <c r="N30" s="39">
        <v>-0.10766000000000001</v>
      </c>
      <c r="O30" s="39">
        <v>-1.6113300000000001E-2</v>
      </c>
      <c r="P30" s="39">
        <v>-2.4353E-2</v>
      </c>
      <c r="Q30" s="49">
        <v>-2.98433E-2</v>
      </c>
      <c r="R30" s="50">
        <v>-59.485999999999997</v>
      </c>
      <c r="S30" s="39">
        <v>4.3945299999999998E-3</v>
      </c>
      <c r="T30" s="39">
        <v>7.9834000000000002E-2</v>
      </c>
      <c r="U30" s="39">
        <v>-9.49097E-2</v>
      </c>
      <c r="V30" s="39">
        <v>-0.144592</v>
      </c>
      <c r="W30" s="39">
        <v>-0.117676</v>
      </c>
      <c r="X30" s="39">
        <v>-0.124695</v>
      </c>
      <c r="Y30" s="40">
        <v>-0.130249</v>
      </c>
    </row>
    <row r="31" spans="2:25" x14ac:dyDescent="0.2">
      <c r="B31" s="38">
        <v>-59.46</v>
      </c>
      <c r="C31" s="39">
        <v>2.8076199999999999E-2</v>
      </c>
      <c r="D31" s="39">
        <v>3.0273399999999999E-2</v>
      </c>
      <c r="E31" s="39">
        <v>-3.4667999999999997E-2</v>
      </c>
      <c r="F31" s="39">
        <v>-4.9438500000000003E-2</v>
      </c>
      <c r="G31" s="39">
        <v>-4.2724600000000001E-2</v>
      </c>
      <c r="H31" s="39">
        <v>-3.9794900000000001E-2</v>
      </c>
      <c r="I31" s="49">
        <v>-5.77393E-2</v>
      </c>
      <c r="J31" s="50">
        <v>-59.463000000000001</v>
      </c>
      <c r="K31" s="39">
        <v>6.1157200000000002E-2</v>
      </c>
      <c r="L31" s="39">
        <v>6.0852099999999999E-2</v>
      </c>
      <c r="M31" s="39">
        <v>-1.8249499999999998E-2</v>
      </c>
      <c r="N31" s="39">
        <v>-9.7900399999999999E-2</v>
      </c>
      <c r="O31" s="39">
        <v>-6.3477000000000004E-3</v>
      </c>
      <c r="P31" s="39">
        <v>-1.45874E-2</v>
      </c>
      <c r="Q31" s="49">
        <v>-2.0080600000000001E-2</v>
      </c>
      <c r="R31" s="50">
        <v>-59.460999999999999</v>
      </c>
      <c r="S31" s="39">
        <v>4.3945299999999998E-3</v>
      </c>
      <c r="T31" s="39">
        <v>7.9834000000000002E-2</v>
      </c>
      <c r="U31" s="39">
        <v>-9.49097E-2</v>
      </c>
      <c r="V31" s="39">
        <v>-0.14422599999999999</v>
      </c>
      <c r="W31" s="39">
        <v>-0.117676</v>
      </c>
      <c r="X31" s="39">
        <v>-0.124695</v>
      </c>
      <c r="Y31" s="40">
        <v>-0.130249</v>
      </c>
    </row>
    <row r="32" spans="2:25" x14ac:dyDescent="0.2">
      <c r="B32" s="38">
        <v>-59.435000000000002</v>
      </c>
      <c r="C32" s="39">
        <v>2.8076199999999999E-2</v>
      </c>
      <c r="D32" s="39">
        <v>3.0273399999999999E-2</v>
      </c>
      <c r="E32" s="39">
        <v>-3.4667999999999997E-2</v>
      </c>
      <c r="F32" s="39">
        <v>-4.0466299999999997E-2</v>
      </c>
      <c r="G32" s="39">
        <v>-4.2724600000000001E-2</v>
      </c>
      <c r="H32" s="39">
        <v>-3.9794900000000001E-2</v>
      </c>
      <c r="I32" s="49">
        <v>-5.77393E-2</v>
      </c>
      <c r="J32" s="50">
        <v>-59.438000000000002</v>
      </c>
      <c r="K32" s="39">
        <v>6.1157200000000002E-2</v>
      </c>
      <c r="L32" s="39">
        <v>6.0852099999999999E-2</v>
      </c>
      <c r="M32" s="39">
        <v>-1.8249499999999998E-2</v>
      </c>
      <c r="N32" s="39">
        <v>-8.8500999999999996E-2</v>
      </c>
      <c r="O32" s="39">
        <v>-6.3477000000000004E-3</v>
      </c>
      <c r="P32" s="39">
        <v>-1.45874E-2</v>
      </c>
      <c r="Q32" s="49">
        <v>-2.0080600000000001E-2</v>
      </c>
      <c r="R32" s="50">
        <v>-59.436</v>
      </c>
      <c r="S32" s="39">
        <v>4.3945299999999998E-3</v>
      </c>
      <c r="T32" s="39">
        <v>7.9834000000000002E-2</v>
      </c>
      <c r="U32" s="39">
        <v>-9.49097E-2</v>
      </c>
      <c r="V32" s="39">
        <v>-0.134827</v>
      </c>
      <c r="W32" s="39">
        <v>-0.117676</v>
      </c>
      <c r="X32" s="39">
        <v>-0.124695</v>
      </c>
      <c r="Y32" s="40">
        <v>-0.140015</v>
      </c>
    </row>
    <row r="33" spans="2:25" x14ac:dyDescent="0.2">
      <c r="B33" s="38">
        <v>-59.41</v>
      </c>
      <c r="C33" s="39">
        <v>2.8076199999999999E-2</v>
      </c>
      <c r="D33" s="39">
        <v>3.0273399999999999E-2</v>
      </c>
      <c r="E33" s="39">
        <v>-3.4667999999999997E-2</v>
      </c>
      <c r="F33" s="39">
        <v>-4.0466299999999997E-2</v>
      </c>
      <c r="G33" s="39">
        <v>-4.2724600000000001E-2</v>
      </c>
      <c r="H33" s="39">
        <v>-3.9794900000000001E-2</v>
      </c>
      <c r="I33" s="49">
        <v>-5.77393E-2</v>
      </c>
      <c r="J33" s="50">
        <v>-59.412999999999997</v>
      </c>
      <c r="K33" s="39">
        <v>6.1157200000000002E-2</v>
      </c>
      <c r="L33" s="39">
        <v>6.0852099999999999E-2</v>
      </c>
      <c r="M33" s="39">
        <v>-1.8249499999999998E-2</v>
      </c>
      <c r="N33" s="39">
        <v>-8.8134799999999999E-2</v>
      </c>
      <c r="O33" s="39">
        <v>-1.6113300000000001E-2</v>
      </c>
      <c r="P33" s="39">
        <v>-1.45874E-2</v>
      </c>
      <c r="Q33" s="49">
        <v>-2.0080600000000001E-2</v>
      </c>
      <c r="R33" s="50">
        <v>-59.411000000000001</v>
      </c>
      <c r="S33" s="39">
        <v>4.3945299999999998E-3</v>
      </c>
      <c r="T33" s="39">
        <v>7.9834000000000002E-2</v>
      </c>
      <c r="U33" s="39">
        <v>-9.49097E-2</v>
      </c>
      <c r="V33" s="39">
        <v>-0.134827</v>
      </c>
      <c r="W33" s="39">
        <v>-0.117676</v>
      </c>
      <c r="X33" s="39">
        <v>-0.124695</v>
      </c>
      <c r="Y33" s="40">
        <v>-0.140015</v>
      </c>
    </row>
    <row r="34" spans="2:25" x14ac:dyDescent="0.2">
      <c r="B34" s="38">
        <v>-59.384999999999998</v>
      </c>
      <c r="C34" s="39">
        <v>2.8075900000000001E-2</v>
      </c>
      <c r="D34" s="39">
        <v>3.0273399999999999E-2</v>
      </c>
      <c r="E34" s="39">
        <v>-3.4668400000000002E-2</v>
      </c>
      <c r="F34" s="39">
        <v>-4.0466799999999997E-2</v>
      </c>
      <c r="G34" s="39">
        <v>-4.2724600000000001E-2</v>
      </c>
      <c r="H34" s="39">
        <v>-3.9794900000000001E-2</v>
      </c>
      <c r="I34" s="49">
        <v>-5.7739499999999999E-2</v>
      </c>
      <c r="J34" s="50">
        <v>-59.387999999999998</v>
      </c>
      <c r="K34" s="39">
        <v>6.1157200000000002E-2</v>
      </c>
      <c r="L34" s="39">
        <v>6.0852099999999999E-2</v>
      </c>
      <c r="M34" s="39">
        <v>-1.8249499999999998E-2</v>
      </c>
      <c r="N34" s="39">
        <v>-8.8134799999999999E-2</v>
      </c>
      <c r="O34" s="39">
        <v>-1.6113300000000001E-2</v>
      </c>
      <c r="P34" s="39">
        <v>-1.45874E-2</v>
      </c>
      <c r="Q34" s="49">
        <v>-2.98462E-2</v>
      </c>
      <c r="R34" s="50">
        <v>-59.386000000000003</v>
      </c>
      <c r="S34" s="39">
        <v>4.3945299999999998E-3</v>
      </c>
      <c r="T34" s="39">
        <v>7.9834000000000002E-2</v>
      </c>
      <c r="U34" s="39">
        <v>-9.49097E-2</v>
      </c>
      <c r="V34" s="39">
        <v>-0.134827</v>
      </c>
      <c r="W34" s="39">
        <v>-0.117676</v>
      </c>
      <c r="X34" s="39">
        <v>-0.124695</v>
      </c>
      <c r="Y34" s="40">
        <v>-0.140015</v>
      </c>
    </row>
    <row r="35" spans="2:25" x14ac:dyDescent="0.2">
      <c r="B35" s="38">
        <v>-59.36</v>
      </c>
      <c r="C35" s="39">
        <v>2.7279999999999999E-2</v>
      </c>
      <c r="D35" s="39">
        <v>2.9479999999999999E-2</v>
      </c>
      <c r="E35" s="39">
        <v>-3.5464200000000001E-2</v>
      </c>
      <c r="F35" s="39">
        <v>-4.1262500000000001E-2</v>
      </c>
      <c r="G35" s="39">
        <v>-4.3518099999999997E-2</v>
      </c>
      <c r="H35" s="39">
        <v>-4.0588399999999997E-2</v>
      </c>
      <c r="I35" s="49">
        <v>-5.8535499999999997E-2</v>
      </c>
      <c r="J35" s="50">
        <v>-59.363</v>
      </c>
      <c r="K35" s="39">
        <v>6.1154399999999998E-2</v>
      </c>
      <c r="L35" s="39">
        <v>6.0852099999999999E-2</v>
      </c>
      <c r="M35" s="39">
        <v>-1.8255199999999999E-2</v>
      </c>
      <c r="N35" s="39">
        <v>-8.8140499999999997E-2</v>
      </c>
      <c r="O35" s="39">
        <v>-1.6113300000000001E-2</v>
      </c>
      <c r="P35" s="39">
        <v>-1.45874E-2</v>
      </c>
      <c r="Q35" s="49">
        <v>-2.98491E-2</v>
      </c>
      <c r="R35" s="50">
        <v>-59.360999999999997</v>
      </c>
      <c r="S35" s="39">
        <v>4.0283200000000002E-3</v>
      </c>
      <c r="T35" s="39">
        <v>7.9467800000000005E-2</v>
      </c>
      <c r="U35" s="39">
        <v>-9.5278699999999994E-2</v>
      </c>
      <c r="V35" s="39">
        <v>-0.13519600000000001</v>
      </c>
      <c r="W35" s="39">
        <v>-0.127808</v>
      </c>
      <c r="X35" s="39">
        <v>-0.12506100000000001</v>
      </c>
      <c r="Y35" s="40">
        <v>-0.14038400000000001</v>
      </c>
    </row>
    <row r="36" spans="2:25" x14ac:dyDescent="0.2">
      <c r="B36" s="38">
        <v>-59.335000000000001</v>
      </c>
      <c r="C36" s="39">
        <v>1.83105E-2</v>
      </c>
      <c r="D36" s="39">
        <v>2.05078E-2</v>
      </c>
      <c r="E36" s="39">
        <v>-4.4433599999999997E-2</v>
      </c>
      <c r="F36" s="39">
        <v>-5.0231900000000003E-2</v>
      </c>
      <c r="G36" s="39">
        <v>-5.2490200000000001E-2</v>
      </c>
      <c r="H36" s="39">
        <v>-4.95605E-2</v>
      </c>
      <c r="I36" s="49">
        <v>-6.7504900000000007E-2</v>
      </c>
      <c r="J36" s="50">
        <v>-59.338000000000001</v>
      </c>
      <c r="K36" s="39">
        <v>5.17578E-2</v>
      </c>
      <c r="L36" s="39">
        <v>4.1687000000000002E-2</v>
      </c>
      <c r="M36" s="39">
        <v>-2.7648900000000001E-2</v>
      </c>
      <c r="N36" s="39">
        <v>-9.7534200000000001E-2</v>
      </c>
      <c r="O36" s="39">
        <v>-2.5512699999999999E-2</v>
      </c>
      <c r="P36" s="39">
        <v>-2.3986799999999999E-2</v>
      </c>
      <c r="Q36" s="49">
        <v>-3.9245599999999999E-2</v>
      </c>
      <c r="R36" s="50">
        <v>-59.335999999999999</v>
      </c>
      <c r="S36" s="39">
        <v>-5.3711000000000002E-3</v>
      </c>
      <c r="T36" s="39">
        <v>7.0068400000000003E-2</v>
      </c>
      <c r="U36" s="39">
        <v>-0.104675</v>
      </c>
      <c r="V36" s="39">
        <v>-0.144592</v>
      </c>
      <c r="W36" s="39">
        <v>-0.13720399999999999</v>
      </c>
      <c r="X36" s="39">
        <v>-0.13446</v>
      </c>
      <c r="Y36" s="40">
        <v>-0.14978</v>
      </c>
    </row>
    <row r="37" spans="2:25" x14ac:dyDescent="0.2">
      <c r="B37" s="38">
        <v>-59.31</v>
      </c>
      <c r="C37" s="39">
        <v>1.83105E-2</v>
      </c>
      <c r="D37" s="39">
        <v>2.05078E-2</v>
      </c>
      <c r="E37" s="39">
        <v>-4.4433599999999997E-2</v>
      </c>
      <c r="F37" s="39">
        <v>-5.0231900000000003E-2</v>
      </c>
      <c r="G37" s="39">
        <v>-5.2490200000000001E-2</v>
      </c>
      <c r="H37" s="39">
        <v>-4.8767100000000001E-2</v>
      </c>
      <c r="I37" s="49">
        <v>-6.7504900000000007E-2</v>
      </c>
      <c r="J37" s="50">
        <v>-59.313000000000002</v>
      </c>
      <c r="K37" s="39">
        <v>5.1391600000000003E-2</v>
      </c>
      <c r="L37" s="39">
        <v>4.1320799999999998E-2</v>
      </c>
      <c r="M37" s="39">
        <v>-2.8015100000000001E-2</v>
      </c>
      <c r="N37" s="39">
        <v>-9.7900399999999999E-2</v>
      </c>
      <c r="O37" s="39">
        <v>-2.58789E-2</v>
      </c>
      <c r="P37" s="39">
        <v>-2.4353E-2</v>
      </c>
      <c r="Q37" s="49">
        <v>-3.9611800000000003E-2</v>
      </c>
      <c r="R37" s="50">
        <v>-59.311</v>
      </c>
      <c r="S37" s="39">
        <v>-5.3711000000000002E-3</v>
      </c>
      <c r="T37" s="39">
        <v>7.0068400000000003E-2</v>
      </c>
      <c r="U37" s="39">
        <v>-0.104675</v>
      </c>
      <c r="V37" s="39">
        <v>-0.144592</v>
      </c>
      <c r="W37" s="39">
        <v>-0.137207</v>
      </c>
      <c r="X37" s="39">
        <v>-0.13409399999999999</v>
      </c>
      <c r="Y37" s="40">
        <v>-0.14978</v>
      </c>
    </row>
    <row r="38" spans="2:25" x14ac:dyDescent="0.2">
      <c r="B38" s="38">
        <v>-59.284999999999997</v>
      </c>
      <c r="C38" s="39">
        <v>1.83105E-2</v>
      </c>
      <c r="D38" s="39">
        <v>2.05078E-2</v>
      </c>
      <c r="E38" s="39">
        <v>-4.3640100000000001E-2</v>
      </c>
      <c r="F38" s="39">
        <v>-5.0231900000000003E-2</v>
      </c>
      <c r="G38" s="39">
        <v>-5.2490200000000001E-2</v>
      </c>
      <c r="H38" s="39">
        <v>-3.9794900000000001E-2</v>
      </c>
      <c r="I38" s="49">
        <v>-6.7504900000000007E-2</v>
      </c>
      <c r="J38" s="50">
        <v>-59.287999999999997</v>
      </c>
      <c r="K38" s="39">
        <v>5.1391600000000003E-2</v>
      </c>
      <c r="L38" s="39">
        <v>4.1320799999999998E-2</v>
      </c>
      <c r="M38" s="39">
        <v>-2.8015100000000001E-2</v>
      </c>
      <c r="N38" s="39">
        <v>-9.7900399999999999E-2</v>
      </c>
      <c r="O38" s="39">
        <v>-2.58789E-2</v>
      </c>
      <c r="P38" s="39">
        <v>-1.4953599999999999E-2</v>
      </c>
      <c r="Q38" s="49">
        <v>-3.9611800000000003E-2</v>
      </c>
      <c r="R38" s="50">
        <v>-59.286000000000001</v>
      </c>
      <c r="S38" s="39">
        <v>-5.3711000000000002E-3</v>
      </c>
      <c r="T38" s="39">
        <v>7.0068400000000003E-2</v>
      </c>
      <c r="U38" s="39">
        <v>-0.104309</v>
      </c>
      <c r="V38" s="39">
        <v>-0.144592</v>
      </c>
      <c r="W38" s="39">
        <v>-0.137207</v>
      </c>
      <c r="X38" s="39">
        <v>-0.124695</v>
      </c>
      <c r="Y38" s="40">
        <v>-0.14978</v>
      </c>
    </row>
    <row r="39" spans="2:25" x14ac:dyDescent="0.2">
      <c r="B39" s="38">
        <v>-59.26</v>
      </c>
      <c r="C39" s="39">
        <v>1.83105E-2</v>
      </c>
      <c r="D39" s="39">
        <v>2.05078E-2</v>
      </c>
      <c r="E39" s="39">
        <v>-3.4667999999999997E-2</v>
      </c>
      <c r="F39" s="39">
        <v>-5.0231900000000003E-2</v>
      </c>
      <c r="G39" s="39">
        <v>-5.2490200000000001E-2</v>
      </c>
      <c r="H39" s="39">
        <v>-3.9794900000000001E-2</v>
      </c>
      <c r="I39" s="49">
        <v>-6.6711400000000004E-2</v>
      </c>
      <c r="J39" s="50">
        <v>-59.262999999999998</v>
      </c>
      <c r="K39" s="39">
        <v>5.1391600000000003E-2</v>
      </c>
      <c r="L39" s="39">
        <v>4.1320799999999998E-2</v>
      </c>
      <c r="M39" s="39">
        <v>-1.8615699999999999E-2</v>
      </c>
      <c r="N39" s="39">
        <v>-9.7900399999999999E-2</v>
      </c>
      <c r="O39" s="39">
        <v>-2.58789E-2</v>
      </c>
      <c r="P39" s="39">
        <v>-1.45874E-2</v>
      </c>
      <c r="Q39" s="49">
        <v>-3.9611800000000003E-2</v>
      </c>
      <c r="R39" s="50">
        <v>-59.261000000000003</v>
      </c>
      <c r="S39" s="39">
        <v>-5.3711000000000002E-3</v>
      </c>
      <c r="T39" s="39">
        <v>7.0068400000000003E-2</v>
      </c>
      <c r="U39" s="39">
        <v>-9.49097E-2</v>
      </c>
      <c r="V39" s="39">
        <v>-0.144592</v>
      </c>
      <c r="W39" s="39">
        <v>-0.137207</v>
      </c>
      <c r="X39" s="39">
        <v>-0.124695</v>
      </c>
      <c r="Y39" s="40">
        <v>-0.14941399999999999</v>
      </c>
    </row>
    <row r="40" spans="2:25" x14ac:dyDescent="0.2">
      <c r="B40" s="38">
        <v>-59.234999999999999</v>
      </c>
      <c r="C40" s="39">
        <v>1.83105E-2</v>
      </c>
      <c r="D40" s="39">
        <v>2.05078E-2</v>
      </c>
      <c r="E40" s="39">
        <v>-3.4667999999999997E-2</v>
      </c>
      <c r="F40" s="39">
        <v>-5.0231900000000003E-2</v>
      </c>
      <c r="G40" s="39">
        <v>-5.2490200000000001E-2</v>
      </c>
      <c r="H40" s="39">
        <v>-3.9794900000000001E-2</v>
      </c>
      <c r="I40" s="49">
        <v>-5.77393E-2</v>
      </c>
      <c r="J40" s="50">
        <v>-59.238</v>
      </c>
      <c r="K40" s="39">
        <v>4.1626000000000003E-2</v>
      </c>
      <c r="L40" s="39">
        <v>4.1320799999999998E-2</v>
      </c>
      <c r="M40" s="39">
        <v>-1.8249499999999998E-2</v>
      </c>
      <c r="N40" s="39">
        <v>-9.7900399999999999E-2</v>
      </c>
      <c r="O40" s="39">
        <v>-2.58789E-2</v>
      </c>
      <c r="P40" s="39">
        <v>-1.45874E-2</v>
      </c>
      <c r="Q40" s="49">
        <v>-3.02124E-2</v>
      </c>
      <c r="R40" s="50">
        <v>-59.235999999999997</v>
      </c>
      <c r="S40" s="39">
        <v>-5.3711000000000002E-3</v>
      </c>
      <c r="T40" s="39">
        <v>7.0068400000000003E-2</v>
      </c>
      <c r="U40" s="39">
        <v>-9.49097E-2</v>
      </c>
      <c r="V40" s="39">
        <v>-0.144592</v>
      </c>
      <c r="W40" s="39">
        <v>-0.137207</v>
      </c>
      <c r="X40" s="39">
        <v>-0.124695</v>
      </c>
      <c r="Y40" s="40">
        <v>-0.140015</v>
      </c>
    </row>
    <row r="41" spans="2:25" x14ac:dyDescent="0.2">
      <c r="B41" s="38">
        <v>-59.21</v>
      </c>
      <c r="C41" s="39">
        <v>1.83105E-2</v>
      </c>
      <c r="D41" s="39">
        <v>2.05078E-2</v>
      </c>
      <c r="E41" s="39">
        <v>-3.4667999999999997E-2</v>
      </c>
      <c r="F41" s="39">
        <v>-5.0231900000000003E-2</v>
      </c>
      <c r="G41" s="39">
        <v>-5.2490200000000001E-2</v>
      </c>
      <c r="H41" s="39">
        <v>-3.9794900000000001E-2</v>
      </c>
      <c r="I41" s="49">
        <v>-5.77393E-2</v>
      </c>
      <c r="J41" s="50">
        <v>-59.213000000000001</v>
      </c>
      <c r="K41" s="39">
        <v>4.1626000000000003E-2</v>
      </c>
      <c r="L41" s="39">
        <v>4.1320799999999998E-2</v>
      </c>
      <c r="M41" s="39">
        <v>-1.8249499999999998E-2</v>
      </c>
      <c r="N41" s="39">
        <v>-0.107666</v>
      </c>
      <c r="O41" s="39">
        <v>-2.58789E-2</v>
      </c>
      <c r="P41" s="39">
        <v>-1.45874E-2</v>
      </c>
      <c r="Q41" s="49">
        <v>-2.98462E-2</v>
      </c>
      <c r="R41" s="50">
        <v>-59.210999999999999</v>
      </c>
      <c r="S41" s="39">
        <v>-5.3711000000000002E-3</v>
      </c>
      <c r="T41" s="39">
        <v>7.0068400000000003E-2</v>
      </c>
      <c r="U41" s="39">
        <v>-9.49097E-2</v>
      </c>
      <c r="V41" s="39">
        <v>-0.144592</v>
      </c>
      <c r="W41" s="39">
        <v>-0.137207</v>
      </c>
      <c r="X41" s="39">
        <v>-0.124695</v>
      </c>
      <c r="Y41" s="40">
        <v>-0.140015</v>
      </c>
    </row>
    <row r="42" spans="2:25" x14ac:dyDescent="0.2">
      <c r="B42" s="38">
        <v>-59.185000000000002</v>
      </c>
      <c r="C42" s="39">
        <v>1.83105E-2</v>
      </c>
      <c r="D42" s="39">
        <v>1.07422E-2</v>
      </c>
      <c r="E42" s="39">
        <v>-3.4667999999999997E-2</v>
      </c>
      <c r="F42" s="39">
        <v>-5.0231900000000003E-2</v>
      </c>
      <c r="G42" s="39">
        <v>-5.2490200000000001E-2</v>
      </c>
      <c r="H42" s="39">
        <v>-3.9794900000000001E-2</v>
      </c>
      <c r="I42" s="49">
        <v>-5.77393E-2</v>
      </c>
      <c r="J42" s="50">
        <v>-59.188000000000002</v>
      </c>
      <c r="K42" s="39">
        <v>4.1626000000000003E-2</v>
      </c>
      <c r="L42" s="39">
        <v>4.1320799999999998E-2</v>
      </c>
      <c r="M42" s="39">
        <v>-1.8249499999999998E-2</v>
      </c>
      <c r="N42" s="39">
        <v>-0.107666</v>
      </c>
      <c r="O42" s="39">
        <v>-2.58789E-2</v>
      </c>
      <c r="P42" s="39">
        <v>-1.45874E-2</v>
      </c>
      <c r="Q42" s="49">
        <v>-2.98462E-2</v>
      </c>
      <c r="R42" s="50">
        <v>-59.186</v>
      </c>
      <c r="S42" s="39">
        <v>-5.3711000000000002E-3</v>
      </c>
      <c r="T42" s="39">
        <v>6.0302700000000001E-2</v>
      </c>
      <c r="U42" s="39">
        <v>-0.104675</v>
      </c>
      <c r="V42" s="39">
        <v>-0.144592</v>
      </c>
      <c r="W42" s="39">
        <v>-0.137207</v>
      </c>
      <c r="X42" s="39">
        <v>-0.124695</v>
      </c>
      <c r="Y42" s="40">
        <v>-0.140015</v>
      </c>
    </row>
    <row r="43" spans="2:25" x14ac:dyDescent="0.2">
      <c r="B43" s="38">
        <v>-59.16</v>
      </c>
      <c r="C43" s="39">
        <v>1.83105E-2</v>
      </c>
      <c r="D43" s="39">
        <v>1.15356E-2</v>
      </c>
      <c r="E43" s="39">
        <v>-3.4667999999999997E-2</v>
      </c>
      <c r="F43" s="39">
        <v>-5.0231900000000003E-2</v>
      </c>
      <c r="G43" s="39">
        <v>-5.2490200000000001E-2</v>
      </c>
      <c r="H43" s="39">
        <v>-3.9794900000000001E-2</v>
      </c>
      <c r="I43" s="49">
        <v>-5.77393E-2</v>
      </c>
      <c r="J43" s="50">
        <v>-59.162999999999997</v>
      </c>
      <c r="K43" s="39">
        <v>4.1626000000000003E-2</v>
      </c>
      <c r="L43" s="39">
        <v>4.1320799999999998E-2</v>
      </c>
      <c r="M43" s="39">
        <v>-1.8249499999999998E-2</v>
      </c>
      <c r="N43" s="39">
        <v>-0.107666</v>
      </c>
      <c r="O43" s="39">
        <v>-2.58789E-2</v>
      </c>
      <c r="P43" s="39">
        <v>-1.45874E-2</v>
      </c>
      <c r="Q43" s="49">
        <v>-2.98462E-2</v>
      </c>
      <c r="R43" s="50">
        <v>-59.161000000000001</v>
      </c>
      <c r="S43" s="39">
        <v>-5.3677999999999998E-3</v>
      </c>
      <c r="T43" s="39">
        <v>6.0668899999999998E-2</v>
      </c>
      <c r="U43" s="39">
        <v>-0.104668</v>
      </c>
      <c r="V43" s="39">
        <v>-0.14458499999999999</v>
      </c>
      <c r="W43" s="39">
        <v>-0.137207</v>
      </c>
      <c r="X43" s="39">
        <v>-0.124695</v>
      </c>
      <c r="Y43" s="40">
        <v>-0.140011</v>
      </c>
    </row>
    <row r="44" spans="2:25" x14ac:dyDescent="0.2">
      <c r="B44" s="38">
        <v>-59.134999999999998</v>
      </c>
      <c r="C44" s="39">
        <v>1.83105E-2</v>
      </c>
      <c r="D44" s="39">
        <v>2.05078E-2</v>
      </c>
      <c r="E44" s="39">
        <v>-3.4667999999999997E-2</v>
      </c>
      <c r="F44" s="39">
        <v>-5.0231900000000003E-2</v>
      </c>
      <c r="G44" s="39">
        <v>-5.2490200000000001E-2</v>
      </c>
      <c r="H44" s="39">
        <v>-3.9794900000000001E-2</v>
      </c>
      <c r="I44" s="49">
        <v>-5.77393E-2</v>
      </c>
      <c r="J44" s="50">
        <v>-59.137999999999998</v>
      </c>
      <c r="K44" s="39">
        <v>4.1626000000000003E-2</v>
      </c>
      <c r="L44" s="39">
        <v>5.07202E-2</v>
      </c>
      <c r="M44" s="39">
        <v>-1.8249499999999998E-2</v>
      </c>
      <c r="N44" s="39">
        <v>-0.107666</v>
      </c>
      <c r="O44" s="39">
        <v>-2.58789E-2</v>
      </c>
      <c r="P44" s="39">
        <v>-1.45874E-2</v>
      </c>
      <c r="Q44" s="49">
        <v>-2.98462E-2</v>
      </c>
      <c r="R44" s="50">
        <v>-59.136000000000003</v>
      </c>
      <c r="S44" s="39">
        <v>6.3476599999999998E-3</v>
      </c>
      <c r="T44" s="39">
        <v>8.1787100000000001E-2</v>
      </c>
      <c r="U44" s="39">
        <v>-9.2956499999999997E-2</v>
      </c>
      <c r="V44" s="39">
        <v>-0.13287399999999999</v>
      </c>
      <c r="W44" s="39">
        <v>-0.12548799999999999</v>
      </c>
      <c r="X44" s="39">
        <v>-0.122742</v>
      </c>
      <c r="Y44" s="40">
        <v>-0.12829599999999999</v>
      </c>
    </row>
    <row r="45" spans="2:25" x14ac:dyDescent="0.2">
      <c r="B45" s="38">
        <v>-59.11</v>
      </c>
      <c r="C45" s="39">
        <v>1.9106999999999999E-2</v>
      </c>
      <c r="D45" s="39">
        <v>2.05078E-2</v>
      </c>
      <c r="E45" s="39">
        <v>-3.4665000000000001E-2</v>
      </c>
      <c r="F45" s="39">
        <v>-5.0229000000000003E-2</v>
      </c>
      <c r="G45" s="39">
        <v>-5.1696800000000001E-2</v>
      </c>
      <c r="H45" s="39">
        <v>-3.9794900000000001E-2</v>
      </c>
      <c r="I45" s="49">
        <v>-5.7736299999999997E-2</v>
      </c>
      <c r="J45" s="50">
        <v>-59.113</v>
      </c>
      <c r="K45" s="39">
        <v>4.1626000000000003E-2</v>
      </c>
      <c r="L45" s="39">
        <v>5.1086399999999997E-2</v>
      </c>
      <c r="M45" s="39">
        <v>-1.8249499999999998E-2</v>
      </c>
      <c r="N45" s="39">
        <v>-0.107666</v>
      </c>
      <c r="O45" s="39">
        <v>-2.58789E-2</v>
      </c>
      <c r="P45" s="39">
        <v>-1.45874E-2</v>
      </c>
      <c r="Q45" s="49">
        <v>-2.98462E-2</v>
      </c>
      <c r="R45" s="50">
        <v>-59.110999999999997</v>
      </c>
      <c r="S45" s="39">
        <v>6.7138700000000003E-3</v>
      </c>
      <c r="T45" s="39">
        <v>8.1787100000000001E-2</v>
      </c>
      <c r="U45" s="39">
        <v>-9.2956499999999997E-2</v>
      </c>
      <c r="V45" s="39">
        <v>-0.13287399999999999</v>
      </c>
      <c r="W45" s="39">
        <v>-0.12512200000000001</v>
      </c>
      <c r="X45" s="39">
        <v>-0.122742</v>
      </c>
      <c r="Y45" s="40">
        <v>-0.12829599999999999</v>
      </c>
    </row>
    <row r="46" spans="2:25" x14ac:dyDescent="0.2">
      <c r="B46" s="38">
        <v>-59.085000000000001</v>
      </c>
      <c r="C46" s="39">
        <v>3.7841800000000002E-2</v>
      </c>
      <c r="D46" s="39">
        <v>3.0273399999999999E-2</v>
      </c>
      <c r="E46" s="39">
        <v>-3.4667999999999997E-2</v>
      </c>
      <c r="F46" s="39">
        <v>-3.9672899999999997E-2</v>
      </c>
      <c r="G46" s="39">
        <v>-3.2959000000000002E-2</v>
      </c>
      <c r="H46" s="39">
        <v>-3.9794900000000001E-2</v>
      </c>
      <c r="I46" s="49">
        <v>-5.77393E-2</v>
      </c>
      <c r="J46" s="50">
        <v>-59.088000000000001</v>
      </c>
      <c r="K46" s="39">
        <v>5.1025399999999999E-2</v>
      </c>
      <c r="L46" s="39">
        <v>5.1086399999999997E-2</v>
      </c>
      <c r="M46" s="39">
        <v>-2.8015100000000001E-2</v>
      </c>
      <c r="N46" s="39">
        <v>-0.107666</v>
      </c>
      <c r="O46" s="39">
        <v>-1.6479500000000001E-2</v>
      </c>
      <c r="P46" s="39">
        <v>-1.45874E-2</v>
      </c>
      <c r="Q46" s="49">
        <v>-2.98462E-2</v>
      </c>
      <c r="R46" s="50">
        <v>-59.085999999999999</v>
      </c>
      <c r="S46" s="39">
        <v>1.6113300000000001E-2</v>
      </c>
      <c r="T46" s="39">
        <v>8.1787100000000001E-2</v>
      </c>
      <c r="U46" s="39">
        <v>-9.2956499999999997E-2</v>
      </c>
      <c r="V46" s="39">
        <v>-0.13250700000000001</v>
      </c>
      <c r="W46" s="39">
        <v>-0.11572300000000001</v>
      </c>
      <c r="X46" s="39">
        <v>-0.122742</v>
      </c>
      <c r="Y46" s="40">
        <v>-0.12829599999999999</v>
      </c>
    </row>
    <row r="47" spans="2:25" x14ac:dyDescent="0.2">
      <c r="B47" s="38">
        <v>-59.06</v>
      </c>
      <c r="C47" s="39">
        <v>3.7841800000000002E-2</v>
      </c>
      <c r="D47" s="39">
        <v>3.0273399999999999E-2</v>
      </c>
      <c r="E47" s="39">
        <v>-3.4668200000000003E-2</v>
      </c>
      <c r="F47" s="39">
        <v>-3.07009E-2</v>
      </c>
      <c r="G47" s="39">
        <v>-3.2959000000000002E-2</v>
      </c>
      <c r="H47" s="39">
        <v>-3.9794900000000001E-2</v>
      </c>
      <c r="I47" s="49">
        <v>-5.7739499999999999E-2</v>
      </c>
      <c r="J47" s="50">
        <v>-59.063000000000002</v>
      </c>
      <c r="K47" s="39">
        <v>5.1391600000000003E-2</v>
      </c>
      <c r="L47" s="39">
        <v>5.1086399999999997E-2</v>
      </c>
      <c r="M47" s="39">
        <v>-2.8015100000000001E-2</v>
      </c>
      <c r="N47" s="39">
        <v>-9.8266599999999996E-2</v>
      </c>
      <c r="O47" s="39">
        <v>-1.6113300000000001E-2</v>
      </c>
      <c r="P47" s="39">
        <v>-1.45874E-2</v>
      </c>
      <c r="Q47" s="49">
        <v>-2.98462E-2</v>
      </c>
      <c r="R47" s="50">
        <v>-59.061</v>
      </c>
      <c r="S47" s="39">
        <v>1.6113300000000001E-2</v>
      </c>
      <c r="T47" s="39">
        <v>8.1787100000000001E-2</v>
      </c>
      <c r="U47" s="39">
        <v>-9.2956499999999997E-2</v>
      </c>
      <c r="V47" s="39">
        <v>-0.123108</v>
      </c>
      <c r="W47" s="39">
        <v>-0.11572300000000001</v>
      </c>
      <c r="X47" s="39">
        <v>-0.122742</v>
      </c>
      <c r="Y47" s="40">
        <v>-0.140015</v>
      </c>
    </row>
    <row r="48" spans="2:25" x14ac:dyDescent="0.2">
      <c r="B48" s="38">
        <v>-59.034999999999997</v>
      </c>
      <c r="C48" s="39">
        <v>3.7048299999999999E-2</v>
      </c>
      <c r="D48" s="39">
        <v>2.9479999999999999E-2</v>
      </c>
      <c r="E48" s="39">
        <v>-3.5464200000000001E-2</v>
      </c>
      <c r="F48" s="39">
        <v>-4.32156E-2</v>
      </c>
      <c r="G48" s="39">
        <v>-4.3517800000000002E-2</v>
      </c>
      <c r="H48" s="39">
        <v>-4.0588399999999997E-2</v>
      </c>
      <c r="I48" s="49">
        <v>-5.85327E-2</v>
      </c>
      <c r="J48" s="50">
        <v>-59.037999999999997</v>
      </c>
      <c r="K48" s="39">
        <v>5.1391600000000003E-2</v>
      </c>
      <c r="L48" s="39">
        <v>5.1086399999999997E-2</v>
      </c>
      <c r="M48" s="39">
        <v>-2.8015100000000001E-2</v>
      </c>
      <c r="N48" s="39">
        <v>-9.7900399999999999E-2</v>
      </c>
      <c r="O48" s="39">
        <v>-1.6113300000000001E-2</v>
      </c>
      <c r="P48" s="39">
        <v>-2.4353E-2</v>
      </c>
      <c r="Q48" s="49">
        <v>-2.98462E-2</v>
      </c>
      <c r="R48" s="50">
        <v>-59.036000000000001</v>
      </c>
      <c r="S48" s="39">
        <v>1.57442E-2</v>
      </c>
      <c r="T48" s="39">
        <v>8.1420900000000004E-2</v>
      </c>
      <c r="U48" s="39">
        <v>-9.3328499999999995E-2</v>
      </c>
      <c r="V48" s="39">
        <v>-0.12348000000000001</v>
      </c>
      <c r="W48" s="39">
        <v>-0.116089</v>
      </c>
      <c r="X48" s="39">
        <v>-0.123108</v>
      </c>
      <c r="Y48" s="40">
        <v>-0.14038400000000001</v>
      </c>
    </row>
    <row r="49" spans="2:25" x14ac:dyDescent="0.2">
      <c r="B49" s="38">
        <v>-59.01</v>
      </c>
      <c r="C49" s="39">
        <v>2.8076199999999999E-2</v>
      </c>
      <c r="D49" s="39">
        <v>2.05078E-2</v>
      </c>
      <c r="E49" s="39">
        <v>-4.4433599999999997E-2</v>
      </c>
      <c r="F49" s="39">
        <v>-5.2185099999999998E-2</v>
      </c>
      <c r="G49" s="39">
        <v>-5.2490200000000001E-2</v>
      </c>
      <c r="H49" s="39">
        <v>-4.8767100000000001E-2</v>
      </c>
      <c r="I49" s="49">
        <v>-6.7504900000000007E-2</v>
      </c>
      <c r="J49" s="50">
        <v>-59.012999999999998</v>
      </c>
      <c r="K49" s="39">
        <v>5.17578E-2</v>
      </c>
      <c r="L49" s="39">
        <v>5.1452600000000001E-2</v>
      </c>
      <c r="M49" s="39">
        <v>-2.7648900000000001E-2</v>
      </c>
      <c r="N49" s="39">
        <v>-9.7534200000000001E-2</v>
      </c>
      <c r="O49" s="39">
        <v>-1.57471E-2</v>
      </c>
      <c r="P49" s="39">
        <v>-2.3986799999999999E-2</v>
      </c>
      <c r="Q49" s="49">
        <v>-4.1198699999999998E-2</v>
      </c>
      <c r="R49" s="50">
        <v>-59.011000000000003</v>
      </c>
      <c r="S49" s="39">
        <v>6.3476599999999998E-3</v>
      </c>
      <c r="T49" s="39">
        <v>7.2021500000000002E-2</v>
      </c>
      <c r="U49" s="39">
        <v>-0.10272199999999999</v>
      </c>
      <c r="V49" s="39">
        <v>-0.13287399999999999</v>
      </c>
      <c r="W49" s="39">
        <v>-0.12548799999999999</v>
      </c>
      <c r="X49" s="39">
        <v>-0.13214100000000001</v>
      </c>
      <c r="Y49" s="40">
        <v>-0.14978</v>
      </c>
    </row>
    <row r="50" spans="2:25" x14ac:dyDescent="0.2">
      <c r="B50" s="38">
        <v>-58.984999999999999</v>
      </c>
      <c r="C50" s="39">
        <v>2.8076199999999999E-2</v>
      </c>
      <c r="D50" s="39">
        <v>2.05078E-2</v>
      </c>
      <c r="E50" s="39">
        <v>-4.4433599999999997E-2</v>
      </c>
      <c r="F50" s="39">
        <v>-5.2185099999999998E-2</v>
      </c>
      <c r="G50" s="39">
        <v>-5.2490200000000001E-2</v>
      </c>
      <c r="H50" s="39">
        <v>-3.9794900000000001E-2</v>
      </c>
      <c r="I50" s="49">
        <v>-6.7504900000000007E-2</v>
      </c>
      <c r="J50" s="50">
        <v>-58.988</v>
      </c>
      <c r="K50" s="39">
        <v>5.1391600000000003E-2</v>
      </c>
      <c r="L50" s="39">
        <v>5.1086399999999997E-2</v>
      </c>
      <c r="M50" s="39">
        <v>-2.8015100000000001E-2</v>
      </c>
      <c r="N50" s="39">
        <v>-9.7900399999999999E-2</v>
      </c>
      <c r="O50" s="39">
        <v>-1.6113300000000001E-2</v>
      </c>
      <c r="P50" s="39">
        <v>-1.4953599999999999E-2</v>
      </c>
      <c r="Q50" s="49">
        <v>-4.1564900000000002E-2</v>
      </c>
      <c r="R50" s="50">
        <v>-58.985999999999997</v>
      </c>
      <c r="S50" s="39">
        <v>6.3476599999999998E-3</v>
      </c>
      <c r="T50" s="39">
        <v>7.2021500000000002E-2</v>
      </c>
      <c r="U50" s="39">
        <v>-0.10272199999999999</v>
      </c>
      <c r="V50" s="39">
        <v>-0.13287399999999999</v>
      </c>
      <c r="W50" s="39">
        <v>-0.12548799999999999</v>
      </c>
      <c r="X50" s="39">
        <v>-0.122742</v>
      </c>
      <c r="Y50" s="40">
        <v>-0.14978</v>
      </c>
    </row>
    <row r="51" spans="2:25" x14ac:dyDescent="0.2">
      <c r="B51" s="38">
        <v>-58.96</v>
      </c>
      <c r="C51" s="39">
        <v>2.8076199999999999E-2</v>
      </c>
      <c r="D51" s="39">
        <v>2.05078E-2</v>
      </c>
      <c r="E51" s="39">
        <v>-4.4433599999999997E-2</v>
      </c>
      <c r="F51" s="39">
        <v>-5.2185099999999998E-2</v>
      </c>
      <c r="G51" s="39">
        <v>-5.2490200000000001E-2</v>
      </c>
      <c r="H51" s="39">
        <v>-3.9794900000000001E-2</v>
      </c>
      <c r="I51" s="49">
        <v>-6.6711400000000004E-2</v>
      </c>
      <c r="J51" s="50">
        <v>-58.963000000000001</v>
      </c>
      <c r="K51" s="39">
        <v>5.1391600000000003E-2</v>
      </c>
      <c r="L51" s="39">
        <v>5.1086399999999997E-2</v>
      </c>
      <c r="M51" s="39">
        <v>-2.8015100000000001E-2</v>
      </c>
      <c r="N51" s="39">
        <v>-9.7900399999999999E-2</v>
      </c>
      <c r="O51" s="39">
        <v>-1.6113300000000001E-2</v>
      </c>
      <c r="P51" s="39">
        <v>-1.45874E-2</v>
      </c>
      <c r="Q51" s="49">
        <v>-4.1564900000000002E-2</v>
      </c>
      <c r="R51" s="50">
        <v>-58.960999999999999</v>
      </c>
      <c r="S51" s="39">
        <v>6.3476599999999998E-3</v>
      </c>
      <c r="T51" s="39">
        <v>7.2021500000000002E-2</v>
      </c>
      <c r="U51" s="39">
        <v>-0.10272199999999999</v>
      </c>
      <c r="V51" s="39">
        <v>-0.13287399999999999</v>
      </c>
      <c r="W51" s="39">
        <v>-0.12548799999999999</v>
      </c>
      <c r="X51" s="39">
        <v>-0.122742</v>
      </c>
      <c r="Y51" s="40">
        <v>-0.14941399999999999</v>
      </c>
    </row>
    <row r="52" spans="2:25" x14ac:dyDescent="0.2">
      <c r="B52" s="38">
        <v>-58.935000000000002</v>
      </c>
      <c r="C52" s="39">
        <v>2.8076199999999999E-2</v>
      </c>
      <c r="D52" s="39">
        <v>2.05078E-2</v>
      </c>
      <c r="E52" s="39">
        <v>-4.3640100000000001E-2</v>
      </c>
      <c r="F52" s="39">
        <v>-5.2185099999999998E-2</v>
      </c>
      <c r="G52" s="39">
        <v>-5.2490200000000001E-2</v>
      </c>
      <c r="H52" s="39">
        <v>-3.9794900000000001E-2</v>
      </c>
      <c r="I52" s="49">
        <v>-5.77393E-2</v>
      </c>
      <c r="J52" s="50">
        <v>-58.938000000000002</v>
      </c>
      <c r="K52" s="39">
        <v>5.1391600000000003E-2</v>
      </c>
      <c r="L52" s="39">
        <v>5.1086399999999997E-2</v>
      </c>
      <c r="M52" s="39">
        <v>-2.8015100000000001E-2</v>
      </c>
      <c r="N52" s="39">
        <v>-9.7900399999999999E-2</v>
      </c>
      <c r="O52" s="39">
        <v>-1.6113300000000001E-2</v>
      </c>
      <c r="P52" s="39">
        <v>-1.45874E-2</v>
      </c>
      <c r="Q52" s="49">
        <v>-3.21655E-2</v>
      </c>
      <c r="R52" s="50">
        <v>-58.936</v>
      </c>
      <c r="S52" s="39">
        <v>6.3476599999999998E-3</v>
      </c>
      <c r="T52" s="39">
        <v>7.2021500000000002E-2</v>
      </c>
      <c r="U52" s="39">
        <v>-0.102356</v>
      </c>
      <c r="V52" s="39">
        <v>-0.13287399999999999</v>
      </c>
      <c r="W52" s="39">
        <v>-0.12548799999999999</v>
      </c>
      <c r="X52" s="39">
        <v>-0.122742</v>
      </c>
      <c r="Y52" s="40">
        <v>-0.140015</v>
      </c>
    </row>
    <row r="53" spans="2:25" x14ac:dyDescent="0.2">
      <c r="B53" s="38">
        <v>-58.91</v>
      </c>
      <c r="C53" s="39">
        <v>1.83105E-2</v>
      </c>
      <c r="D53" s="39">
        <v>2.05078E-2</v>
      </c>
      <c r="E53" s="39">
        <v>-3.4667999999999997E-2</v>
      </c>
      <c r="F53" s="39">
        <v>-5.2185099999999998E-2</v>
      </c>
      <c r="G53" s="39">
        <v>-5.2490200000000001E-2</v>
      </c>
      <c r="H53" s="39">
        <v>-3.9794900000000001E-2</v>
      </c>
      <c r="I53" s="49">
        <v>-5.77393E-2</v>
      </c>
      <c r="J53" s="50">
        <v>-58.912999999999997</v>
      </c>
      <c r="K53" s="39">
        <v>5.1391600000000003E-2</v>
      </c>
      <c r="L53" s="39">
        <v>5.1086399999999997E-2</v>
      </c>
      <c r="M53" s="39">
        <v>-1.8615699999999999E-2</v>
      </c>
      <c r="N53" s="39">
        <v>-9.7900399999999999E-2</v>
      </c>
      <c r="O53" s="39">
        <v>-1.6113300000000001E-2</v>
      </c>
      <c r="P53" s="39">
        <v>-1.45874E-2</v>
      </c>
      <c r="Q53" s="49">
        <v>-3.1799300000000003E-2</v>
      </c>
      <c r="R53" s="50">
        <v>-58.911000000000001</v>
      </c>
      <c r="S53" s="39">
        <v>6.3476599999999998E-3</v>
      </c>
      <c r="T53" s="39">
        <v>7.2021500000000002E-2</v>
      </c>
      <c r="U53" s="39">
        <v>-9.2956499999999997E-2</v>
      </c>
      <c r="V53" s="39">
        <v>-0.13287399999999999</v>
      </c>
      <c r="W53" s="39">
        <v>-0.12548799999999999</v>
      </c>
      <c r="X53" s="39">
        <v>-0.122742</v>
      </c>
      <c r="Y53" s="40">
        <v>-0.140015</v>
      </c>
    </row>
    <row r="54" spans="2:25" x14ac:dyDescent="0.2">
      <c r="B54" s="38">
        <v>-58.884999999999998</v>
      </c>
      <c r="C54" s="39">
        <v>1.83105E-2</v>
      </c>
      <c r="D54" s="39">
        <v>2.05078E-2</v>
      </c>
      <c r="E54" s="39">
        <v>-3.4667999999999997E-2</v>
      </c>
      <c r="F54" s="39">
        <v>-5.2185099999999998E-2</v>
      </c>
      <c r="G54" s="39">
        <v>-5.2490200000000001E-2</v>
      </c>
      <c r="H54" s="39">
        <v>-3.9794900000000001E-2</v>
      </c>
      <c r="I54" s="49">
        <v>-5.77393E-2</v>
      </c>
      <c r="J54" s="50">
        <v>-58.887999999999998</v>
      </c>
      <c r="K54" s="39">
        <v>5.1391600000000003E-2</v>
      </c>
      <c r="L54" s="39">
        <v>5.1086399999999997E-2</v>
      </c>
      <c r="M54" s="39">
        <v>-1.8249499999999998E-2</v>
      </c>
      <c r="N54" s="39">
        <v>-9.7900399999999999E-2</v>
      </c>
      <c r="O54" s="39">
        <v>-2.58789E-2</v>
      </c>
      <c r="P54" s="39">
        <v>-1.45874E-2</v>
      </c>
      <c r="Q54" s="49">
        <v>-3.1799300000000003E-2</v>
      </c>
      <c r="R54" s="50">
        <v>-58.886000000000003</v>
      </c>
      <c r="S54" s="39">
        <v>6.3476599999999998E-3</v>
      </c>
      <c r="T54" s="39">
        <v>7.2021500000000002E-2</v>
      </c>
      <c r="U54" s="39">
        <v>-9.2956499999999997E-2</v>
      </c>
      <c r="V54" s="39">
        <v>-0.13287399999999999</v>
      </c>
      <c r="W54" s="39">
        <v>-0.12548799999999999</v>
      </c>
      <c r="X54" s="39">
        <v>-0.122742</v>
      </c>
      <c r="Y54" s="40">
        <v>-0.140015</v>
      </c>
    </row>
    <row r="55" spans="2:25" x14ac:dyDescent="0.2">
      <c r="B55" s="38">
        <v>-58.86</v>
      </c>
      <c r="C55" s="39">
        <v>1.83105E-2</v>
      </c>
      <c r="D55" s="39">
        <v>2.05078E-2</v>
      </c>
      <c r="E55" s="39">
        <v>-3.4667999999999997E-2</v>
      </c>
      <c r="F55" s="39">
        <v>-5.2185099999999998E-2</v>
      </c>
      <c r="G55" s="39">
        <v>-5.2490200000000001E-2</v>
      </c>
      <c r="H55" s="39">
        <v>-3.9794900000000001E-2</v>
      </c>
      <c r="I55" s="49">
        <v>-5.77393E-2</v>
      </c>
      <c r="J55" s="50">
        <v>-58.863</v>
      </c>
      <c r="K55" s="39">
        <v>5.1391600000000003E-2</v>
      </c>
      <c r="L55" s="39">
        <v>4.1320799999999998E-2</v>
      </c>
      <c r="M55" s="39">
        <v>-1.8249499999999998E-2</v>
      </c>
      <c r="N55" s="39">
        <v>-9.7900399999999999E-2</v>
      </c>
      <c r="O55" s="39">
        <v>-2.58789E-2</v>
      </c>
      <c r="P55" s="39">
        <v>-1.45874E-2</v>
      </c>
      <c r="Q55" s="49">
        <v>-3.1799300000000003E-2</v>
      </c>
      <c r="R55" s="50">
        <v>-58.860999999999997</v>
      </c>
      <c r="S55" s="39">
        <v>6.3476599999999998E-3</v>
      </c>
      <c r="T55" s="39">
        <v>7.2021500000000002E-2</v>
      </c>
      <c r="U55" s="39">
        <v>-9.2956499999999997E-2</v>
      </c>
      <c r="V55" s="39">
        <v>-0.13287399999999999</v>
      </c>
      <c r="W55" s="39">
        <v>-0.12548799999999999</v>
      </c>
      <c r="X55" s="39">
        <v>-0.122742</v>
      </c>
      <c r="Y55" s="40">
        <v>-0.140015</v>
      </c>
    </row>
    <row r="56" spans="2:25" x14ac:dyDescent="0.2">
      <c r="B56" s="38">
        <v>-58.835000000000001</v>
      </c>
      <c r="C56" s="39">
        <v>1.83105E-2</v>
      </c>
      <c r="D56" s="39">
        <v>2.05078E-2</v>
      </c>
      <c r="E56" s="39">
        <v>-3.4667999999999997E-2</v>
      </c>
      <c r="F56" s="39">
        <v>-5.2185099999999998E-2</v>
      </c>
      <c r="G56" s="39">
        <v>-5.2490200000000001E-2</v>
      </c>
      <c r="H56" s="39">
        <v>-3.9794900000000001E-2</v>
      </c>
      <c r="I56" s="49">
        <v>-5.77393E-2</v>
      </c>
      <c r="J56" s="50">
        <v>-58.838000000000001</v>
      </c>
      <c r="K56" s="39">
        <v>5.1391600000000003E-2</v>
      </c>
      <c r="L56" s="39">
        <v>4.1320799999999998E-2</v>
      </c>
      <c r="M56" s="39">
        <v>-1.8249499999999998E-2</v>
      </c>
      <c r="N56" s="39">
        <v>-9.7900399999999999E-2</v>
      </c>
      <c r="O56" s="39">
        <v>-2.58789E-2</v>
      </c>
      <c r="P56" s="39">
        <v>-1.45874E-2</v>
      </c>
      <c r="Q56" s="49">
        <v>-3.1799300000000003E-2</v>
      </c>
      <c r="R56" s="50">
        <v>-58.835999999999999</v>
      </c>
      <c r="S56" s="39">
        <v>6.3476599999999998E-3</v>
      </c>
      <c r="T56" s="39">
        <v>7.2021500000000002E-2</v>
      </c>
      <c r="U56" s="39">
        <v>-9.2956499999999997E-2</v>
      </c>
      <c r="V56" s="39">
        <v>-0.13287399999999999</v>
      </c>
      <c r="W56" s="39">
        <v>-0.12548799999999999</v>
      </c>
      <c r="X56" s="39">
        <v>-0.122742</v>
      </c>
      <c r="Y56" s="40">
        <v>-0.140015</v>
      </c>
    </row>
    <row r="57" spans="2:25" x14ac:dyDescent="0.2">
      <c r="B57" s="38">
        <v>-58.81</v>
      </c>
      <c r="C57" s="39">
        <v>1.83105E-2</v>
      </c>
      <c r="D57" s="39">
        <v>1.07422E-2</v>
      </c>
      <c r="E57" s="39">
        <v>-3.4667999999999997E-2</v>
      </c>
      <c r="F57" s="39">
        <v>-5.2185099999999998E-2</v>
      </c>
      <c r="G57" s="39">
        <v>-5.2490200000000001E-2</v>
      </c>
      <c r="H57" s="39">
        <v>-3.9794900000000001E-2</v>
      </c>
      <c r="I57" s="49">
        <v>-5.77393E-2</v>
      </c>
      <c r="J57" s="50">
        <v>-58.813000000000002</v>
      </c>
      <c r="K57" s="39">
        <v>5.1391600000000003E-2</v>
      </c>
      <c r="L57" s="39">
        <v>4.1320799999999998E-2</v>
      </c>
      <c r="M57" s="39">
        <v>-1.8246700000000001E-2</v>
      </c>
      <c r="N57" s="39">
        <v>-9.7897499999999998E-2</v>
      </c>
      <c r="O57" s="39">
        <v>-2.58789E-2</v>
      </c>
      <c r="P57" s="39">
        <v>-1.45874E-2</v>
      </c>
      <c r="Q57" s="49">
        <v>-3.1796499999999998E-2</v>
      </c>
      <c r="R57" s="50">
        <v>-58.811</v>
      </c>
      <c r="S57" s="39">
        <v>6.3476599999999998E-3</v>
      </c>
      <c r="T57" s="39">
        <v>7.2021500000000002E-2</v>
      </c>
      <c r="U57" s="39">
        <v>-9.2956499999999997E-2</v>
      </c>
      <c r="V57" s="39">
        <v>-0.144592</v>
      </c>
      <c r="W57" s="39">
        <v>-0.12548799999999999</v>
      </c>
      <c r="X57" s="39">
        <v>-0.122742</v>
      </c>
      <c r="Y57" s="40">
        <v>-0.140015</v>
      </c>
    </row>
    <row r="58" spans="2:25" x14ac:dyDescent="0.2">
      <c r="B58" s="38">
        <v>-58.784999999999997</v>
      </c>
      <c r="C58" s="39">
        <v>1.83105E-2</v>
      </c>
      <c r="D58" s="39">
        <v>1.07422E-2</v>
      </c>
      <c r="E58" s="39">
        <v>-3.4667999999999997E-2</v>
      </c>
      <c r="F58" s="39">
        <v>-5.2185099999999998E-2</v>
      </c>
      <c r="G58" s="39">
        <v>-5.2490200000000001E-2</v>
      </c>
      <c r="H58" s="39">
        <v>-3.9794900000000001E-2</v>
      </c>
      <c r="I58" s="49">
        <v>-5.77393E-2</v>
      </c>
      <c r="J58" s="50">
        <v>-58.787999999999997</v>
      </c>
      <c r="K58" s="39">
        <v>6.1157200000000002E-2</v>
      </c>
      <c r="L58" s="39">
        <v>5.1086399999999997E-2</v>
      </c>
      <c r="M58" s="39">
        <v>-8.4839000000000008E-3</v>
      </c>
      <c r="N58" s="39">
        <v>-8.8134799999999999E-2</v>
      </c>
      <c r="O58" s="39">
        <v>-1.6116100000000001E-2</v>
      </c>
      <c r="P58" s="39">
        <v>-4.8218000000000002E-3</v>
      </c>
      <c r="Q58" s="49">
        <v>-2.20337E-2</v>
      </c>
      <c r="R58" s="50">
        <v>-58.786000000000001</v>
      </c>
      <c r="S58" s="39">
        <v>6.3476599999999998E-3</v>
      </c>
      <c r="T58" s="39">
        <v>7.2021500000000002E-2</v>
      </c>
      <c r="U58" s="39">
        <v>-9.2956499999999997E-2</v>
      </c>
      <c r="V58" s="39">
        <v>-0.144592</v>
      </c>
      <c r="W58" s="39">
        <v>-0.12548799999999999</v>
      </c>
      <c r="X58" s="39">
        <v>-0.122742</v>
      </c>
      <c r="Y58" s="40">
        <v>-0.140015</v>
      </c>
    </row>
    <row r="59" spans="2:25" x14ac:dyDescent="0.2">
      <c r="B59" s="38">
        <v>-58.76</v>
      </c>
      <c r="C59" s="39">
        <v>1.83105E-2</v>
      </c>
      <c r="D59" s="39">
        <v>1.16577E-2</v>
      </c>
      <c r="E59" s="39">
        <v>-3.4667999999999997E-2</v>
      </c>
      <c r="F59" s="39">
        <v>-5.2185099999999998E-2</v>
      </c>
      <c r="G59" s="39">
        <v>-5.2490200000000001E-2</v>
      </c>
      <c r="H59" s="39">
        <v>-3.9794900000000001E-2</v>
      </c>
      <c r="I59" s="49">
        <v>-5.77393E-2</v>
      </c>
      <c r="J59" s="50">
        <v>-58.762999999999998</v>
      </c>
      <c r="K59" s="39">
        <v>6.1157200000000002E-2</v>
      </c>
      <c r="L59" s="39">
        <v>5.1086399999999997E-2</v>
      </c>
      <c r="M59" s="39">
        <v>-8.4839000000000008E-3</v>
      </c>
      <c r="N59" s="39">
        <v>-8.8134799999999999E-2</v>
      </c>
      <c r="O59" s="39">
        <v>-1.6113300000000001E-2</v>
      </c>
      <c r="P59" s="39">
        <v>-4.8218000000000002E-3</v>
      </c>
      <c r="Q59" s="49">
        <v>-2.20337E-2</v>
      </c>
      <c r="R59" s="50">
        <v>-58.761000000000003</v>
      </c>
      <c r="S59" s="39">
        <v>-3.418E-3</v>
      </c>
      <c r="T59" s="39">
        <v>7.2509799999999999E-2</v>
      </c>
      <c r="U59" s="39">
        <v>-9.2956499999999997E-2</v>
      </c>
      <c r="V59" s="39">
        <v>-0.144592</v>
      </c>
      <c r="W59" s="39">
        <v>-0.12548799999999999</v>
      </c>
      <c r="X59" s="39">
        <v>-0.122742</v>
      </c>
      <c r="Y59" s="40">
        <v>-0.140015</v>
      </c>
    </row>
    <row r="60" spans="2:25" x14ac:dyDescent="0.2">
      <c r="B60" s="38">
        <v>-58.734999999999999</v>
      </c>
      <c r="C60" s="39">
        <v>1.8310300000000002E-2</v>
      </c>
      <c r="D60" s="39">
        <v>2.2460899999999999E-2</v>
      </c>
      <c r="E60" s="39">
        <v>-3.4668200000000003E-2</v>
      </c>
      <c r="F60" s="39">
        <v>-5.2185299999999997E-2</v>
      </c>
      <c r="G60" s="39">
        <v>-5.2490200000000001E-2</v>
      </c>
      <c r="H60" s="39">
        <v>-3.9794900000000001E-2</v>
      </c>
      <c r="I60" s="49">
        <v>-5.7739499999999999E-2</v>
      </c>
      <c r="J60" s="50">
        <v>-58.738</v>
      </c>
      <c r="K60" s="39">
        <v>6.1157200000000002E-2</v>
      </c>
      <c r="L60" s="39">
        <v>6.2316900000000001E-2</v>
      </c>
      <c r="M60" s="39">
        <v>-8.4839000000000008E-3</v>
      </c>
      <c r="N60" s="39">
        <v>-8.8134799999999999E-2</v>
      </c>
      <c r="O60" s="39">
        <v>-1.6113300000000001E-2</v>
      </c>
      <c r="P60" s="39">
        <v>-4.8218000000000002E-3</v>
      </c>
      <c r="Q60" s="49">
        <v>-2.20337E-2</v>
      </c>
      <c r="R60" s="50">
        <v>-58.735999999999997</v>
      </c>
      <c r="S60" s="39">
        <v>6.3476599999999998E-3</v>
      </c>
      <c r="T60" s="39">
        <v>8.3740200000000001E-2</v>
      </c>
      <c r="U60" s="39">
        <v>-9.2956499999999997E-2</v>
      </c>
      <c r="V60" s="39">
        <v>-0.144592</v>
      </c>
      <c r="W60" s="39">
        <v>-0.12548799999999999</v>
      </c>
      <c r="X60" s="39">
        <v>-0.122742</v>
      </c>
      <c r="Y60" s="40">
        <v>-0.140015</v>
      </c>
    </row>
    <row r="61" spans="2:25" x14ac:dyDescent="0.2">
      <c r="B61" s="38">
        <v>-58.71</v>
      </c>
      <c r="C61" s="39">
        <v>1.7517100000000001E-2</v>
      </c>
      <c r="D61" s="39">
        <v>2.1667499999999999E-2</v>
      </c>
      <c r="E61" s="39">
        <v>-3.5464200000000001E-2</v>
      </c>
      <c r="F61" s="39">
        <v>-5.2187799999999999E-2</v>
      </c>
      <c r="G61" s="39">
        <v>-5.3283700000000003E-2</v>
      </c>
      <c r="H61" s="39">
        <v>-5.0354000000000003E-2</v>
      </c>
      <c r="I61" s="49">
        <v>-5.8535499999999997E-2</v>
      </c>
      <c r="J61" s="50">
        <v>-58.713000000000001</v>
      </c>
      <c r="K61" s="39">
        <v>6.1154399999999998E-2</v>
      </c>
      <c r="L61" s="39">
        <v>6.2805200000000005E-2</v>
      </c>
      <c r="M61" s="39">
        <v>-8.4867999999999992E-3</v>
      </c>
      <c r="N61" s="39">
        <v>-8.8137599999999997E-2</v>
      </c>
      <c r="O61" s="39">
        <v>-1.6113300000000001E-2</v>
      </c>
      <c r="P61" s="39">
        <v>-4.8218000000000002E-3</v>
      </c>
      <c r="Q61" s="49">
        <v>-2.20366E-2</v>
      </c>
      <c r="R61" s="50">
        <v>-58.710999999999999</v>
      </c>
      <c r="S61" s="39">
        <v>-3.7842000000000002E-3</v>
      </c>
      <c r="T61" s="39">
        <v>8.3374000000000004E-2</v>
      </c>
      <c r="U61" s="39">
        <v>-9.3325599999999995E-2</v>
      </c>
      <c r="V61" s="39">
        <v>-0.144595</v>
      </c>
      <c r="W61" s="39">
        <v>-0.12585399999999999</v>
      </c>
      <c r="X61" s="39">
        <v>-0.123108</v>
      </c>
      <c r="Y61" s="40">
        <v>-0.14038400000000001</v>
      </c>
    </row>
    <row r="62" spans="2:25" x14ac:dyDescent="0.2">
      <c r="B62" s="38">
        <v>-58.685000000000002</v>
      </c>
      <c r="C62" s="39">
        <v>9.3383800000000003E-3</v>
      </c>
      <c r="D62" s="39">
        <v>1.26953E-2</v>
      </c>
      <c r="E62" s="39">
        <v>-4.4430600000000001E-2</v>
      </c>
      <c r="F62" s="39">
        <v>-5.2182100000000002E-2</v>
      </c>
      <c r="G62" s="39">
        <v>-6.2253099999999999E-2</v>
      </c>
      <c r="H62" s="39">
        <v>-5.85327E-2</v>
      </c>
      <c r="I62" s="49">
        <v>-6.7501900000000004E-2</v>
      </c>
      <c r="J62" s="50">
        <v>-58.688000000000002</v>
      </c>
      <c r="K62" s="39">
        <v>5.17578E-2</v>
      </c>
      <c r="L62" s="39">
        <v>5.3405800000000003E-2</v>
      </c>
      <c r="M62" s="39">
        <v>-1.7883300000000001E-2</v>
      </c>
      <c r="N62" s="39">
        <v>-9.7900399999999999E-2</v>
      </c>
      <c r="O62" s="39">
        <v>-2.5512699999999999E-2</v>
      </c>
      <c r="P62" s="39">
        <v>-1.42212E-2</v>
      </c>
      <c r="Q62" s="49">
        <v>-3.1433099999999999E-2</v>
      </c>
      <c r="R62" s="50">
        <v>-58.686</v>
      </c>
      <c r="S62" s="39">
        <v>-1.28174E-2</v>
      </c>
      <c r="T62" s="39">
        <v>7.3974600000000001E-2</v>
      </c>
      <c r="U62" s="39">
        <v>-0.10272199999999999</v>
      </c>
      <c r="V62" s="39">
        <v>-0.144592</v>
      </c>
      <c r="W62" s="39">
        <v>-0.13525100000000001</v>
      </c>
      <c r="X62" s="39">
        <v>-0.13214100000000001</v>
      </c>
      <c r="Y62" s="40">
        <v>-0.14978</v>
      </c>
    </row>
    <row r="63" spans="2:25" x14ac:dyDescent="0.2">
      <c r="B63" s="38">
        <v>-58.66</v>
      </c>
      <c r="C63" s="39">
        <v>2.8076199999999999E-2</v>
      </c>
      <c r="D63" s="39">
        <v>2.2460899999999999E-2</v>
      </c>
      <c r="E63" s="39">
        <v>-3.4667999999999997E-2</v>
      </c>
      <c r="F63" s="39">
        <v>-5.2185099999999998E-2</v>
      </c>
      <c r="G63" s="39">
        <v>-5.1577699999999997E-2</v>
      </c>
      <c r="H63" s="39">
        <v>-3.9794900000000001E-2</v>
      </c>
      <c r="I63" s="49">
        <v>-5.6945799999999998E-2</v>
      </c>
      <c r="J63" s="50">
        <v>-58.662999999999997</v>
      </c>
      <c r="K63" s="39">
        <v>5.1025399999999999E-2</v>
      </c>
      <c r="L63" s="39">
        <v>5.3039599999999999E-2</v>
      </c>
      <c r="M63" s="39">
        <v>-2.8015100000000001E-2</v>
      </c>
      <c r="N63" s="39">
        <v>-9.7900399999999999E-2</v>
      </c>
      <c r="O63" s="39">
        <v>-2.58789E-2</v>
      </c>
      <c r="P63" s="39">
        <v>-5.1879999999999999E-3</v>
      </c>
      <c r="Q63" s="49">
        <v>-3.1799300000000003E-2</v>
      </c>
      <c r="R63" s="50">
        <v>-58.661000000000001</v>
      </c>
      <c r="S63" s="39">
        <v>-3.418E-3</v>
      </c>
      <c r="T63" s="39">
        <v>7.3974600000000001E-2</v>
      </c>
      <c r="U63" s="39">
        <v>-0.10272199999999999</v>
      </c>
      <c r="V63" s="39">
        <v>-0.144592</v>
      </c>
      <c r="W63" s="39">
        <v>-0.134766</v>
      </c>
      <c r="X63" s="39">
        <v>-0.122742</v>
      </c>
      <c r="Y63" s="40">
        <v>-0.14941399999999999</v>
      </c>
    </row>
    <row r="64" spans="2:25" x14ac:dyDescent="0.2">
      <c r="B64" s="38">
        <v>-58.634999999999998</v>
      </c>
      <c r="C64" s="39">
        <v>2.8076199999999999E-2</v>
      </c>
      <c r="D64" s="39">
        <v>2.2460899999999999E-2</v>
      </c>
      <c r="E64" s="39">
        <v>-3.4667999999999997E-2</v>
      </c>
      <c r="F64" s="39">
        <v>-5.2185099999999998E-2</v>
      </c>
      <c r="G64" s="39">
        <v>-4.0771500000000002E-2</v>
      </c>
      <c r="H64" s="39">
        <v>-3.9794900000000001E-2</v>
      </c>
      <c r="I64" s="49">
        <v>-4.7973599999999998E-2</v>
      </c>
      <c r="J64" s="50">
        <v>-58.637999999999998</v>
      </c>
      <c r="K64" s="39">
        <v>5.1391600000000003E-2</v>
      </c>
      <c r="L64" s="39">
        <v>5.3039599999999999E-2</v>
      </c>
      <c r="M64" s="39">
        <v>-2.8015100000000001E-2</v>
      </c>
      <c r="N64" s="39">
        <v>-9.7900399999999999E-2</v>
      </c>
      <c r="O64" s="39">
        <v>-1.4648400000000001E-2</v>
      </c>
      <c r="P64" s="39">
        <v>-4.8218000000000002E-3</v>
      </c>
      <c r="Q64" s="49">
        <v>-2.23999E-2</v>
      </c>
      <c r="R64" s="50">
        <v>-58.636000000000003</v>
      </c>
      <c r="S64" s="39">
        <v>-3.418E-3</v>
      </c>
      <c r="T64" s="39">
        <v>7.3974600000000001E-2</v>
      </c>
      <c r="U64" s="39">
        <v>-0.112488</v>
      </c>
      <c r="V64" s="39">
        <v>-0.144592</v>
      </c>
      <c r="W64" s="39">
        <v>-0.12353500000000001</v>
      </c>
      <c r="X64" s="39">
        <v>-0.122742</v>
      </c>
      <c r="Y64" s="40">
        <v>-0.140015</v>
      </c>
    </row>
    <row r="65" spans="2:25" x14ac:dyDescent="0.2">
      <c r="B65" s="38">
        <v>-58.61</v>
      </c>
      <c r="C65" s="39">
        <v>2.8076199999999999E-2</v>
      </c>
      <c r="D65" s="39">
        <v>2.2460899999999999E-2</v>
      </c>
      <c r="E65" s="39">
        <v>-4.3518099999999997E-2</v>
      </c>
      <c r="F65" s="39">
        <v>-5.2185099999999998E-2</v>
      </c>
      <c r="G65" s="39">
        <v>-4.0771500000000002E-2</v>
      </c>
      <c r="H65" s="39">
        <v>-3.9794900000000001E-2</v>
      </c>
      <c r="I65" s="49">
        <v>-4.7973599999999998E-2</v>
      </c>
      <c r="J65" s="50">
        <v>-58.613</v>
      </c>
      <c r="K65" s="39">
        <v>5.1391600000000003E-2</v>
      </c>
      <c r="L65" s="39">
        <v>5.3039599999999999E-2</v>
      </c>
      <c r="M65" s="39">
        <v>-2.8015100000000001E-2</v>
      </c>
      <c r="N65" s="39">
        <v>-9.7900399999999999E-2</v>
      </c>
      <c r="O65" s="39">
        <v>-1.41602E-2</v>
      </c>
      <c r="P65" s="39">
        <v>-4.8218000000000002E-3</v>
      </c>
      <c r="Q65" s="49">
        <v>-2.20337E-2</v>
      </c>
      <c r="R65" s="50">
        <v>-58.610999999999997</v>
      </c>
      <c r="S65" s="39">
        <v>-3.418E-3</v>
      </c>
      <c r="T65" s="39">
        <v>7.3974600000000001E-2</v>
      </c>
      <c r="U65" s="39">
        <v>-0.112</v>
      </c>
      <c r="V65" s="39">
        <v>-0.144592</v>
      </c>
      <c r="W65" s="39">
        <v>-0.12353500000000001</v>
      </c>
      <c r="X65" s="39">
        <v>-0.122742</v>
      </c>
      <c r="Y65" s="40">
        <v>-0.140015</v>
      </c>
    </row>
    <row r="66" spans="2:25" x14ac:dyDescent="0.2">
      <c r="B66" s="38">
        <v>-58.585000000000001</v>
      </c>
      <c r="C66" s="39">
        <v>2.8076199999999999E-2</v>
      </c>
      <c r="D66" s="39">
        <v>2.2460899999999999E-2</v>
      </c>
      <c r="E66" s="39">
        <v>-3.2714800000000002E-2</v>
      </c>
      <c r="F66" s="39">
        <v>-5.2185099999999998E-2</v>
      </c>
      <c r="G66" s="39">
        <v>-4.0771500000000002E-2</v>
      </c>
      <c r="H66" s="39">
        <v>-3.9794900000000001E-2</v>
      </c>
      <c r="I66" s="49">
        <v>-4.7973599999999998E-2</v>
      </c>
      <c r="J66" s="50">
        <v>-58.588000000000001</v>
      </c>
      <c r="K66" s="39">
        <v>5.1391600000000003E-2</v>
      </c>
      <c r="L66" s="39">
        <v>5.3039599999999999E-2</v>
      </c>
      <c r="M66" s="39">
        <v>-1.67847E-2</v>
      </c>
      <c r="N66" s="39">
        <v>-9.7900399999999999E-2</v>
      </c>
      <c r="O66" s="39">
        <v>-1.41602E-2</v>
      </c>
      <c r="P66" s="39">
        <v>-4.8218000000000002E-3</v>
      </c>
      <c r="Q66" s="49">
        <v>-2.20337E-2</v>
      </c>
      <c r="R66" s="50">
        <v>-58.585999999999999</v>
      </c>
      <c r="S66" s="39">
        <v>-3.418E-3</v>
      </c>
      <c r="T66" s="39">
        <v>6.4209000000000002E-2</v>
      </c>
      <c r="U66" s="39">
        <v>-0.100769</v>
      </c>
      <c r="V66" s="39">
        <v>-0.144592</v>
      </c>
      <c r="W66" s="39">
        <v>-0.12353500000000001</v>
      </c>
      <c r="X66" s="39">
        <v>-0.122742</v>
      </c>
      <c r="Y66" s="40">
        <v>-0.140015</v>
      </c>
    </row>
    <row r="67" spans="2:25" x14ac:dyDescent="0.2">
      <c r="B67" s="38">
        <v>-58.56</v>
      </c>
      <c r="C67" s="39">
        <v>2.8076199999999999E-2</v>
      </c>
      <c r="D67" s="39">
        <v>2.2460899999999999E-2</v>
      </c>
      <c r="E67" s="39">
        <v>-3.2714800000000002E-2</v>
      </c>
      <c r="F67" s="39">
        <v>-5.2185099999999998E-2</v>
      </c>
      <c r="G67" s="39">
        <v>-5.2490200000000001E-2</v>
      </c>
      <c r="H67" s="39">
        <v>-3.9794900000000001E-2</v>
      </c>
      <c r="I67" s="49">
        <v>-5.96924E-2</v>
      </c>
      <c r="J67" s="50">
        <v>-58.563000000000002</v>
      </c>
      <c r="K67" s="39">
        <v>5.1391600000000003E-2</v>
      </c>
      <c r="L67" s="39">
        <v>5.3039599999999999E-2</v>
      </c>
      <c r="M67" s="39">
        <v>-1.6296399999999999E-2</v>
      </c>
      <c r="N67" s="39">
        <v>-9.7900399999999999E-2</v>
      </c>
      <c r="O67" s="39">
        <v>-1.41602E-2</v>
      </c>
      <c r="P67" s="39">
        <v>-4.8218000000000002E-3</v>
      </c>
      <c r="Q67" s="49">
        <v>-2.20337E-2</v>
      </c>
      <c r="R67" s="50">
        <v>-58.561</v>
      </c>
      <c r="S67" s="39">
        <v>-3.418E-3</v>
      </c>
      <c r="T67" s="39">
        <v>6.4209000000000002E-2</v>
      </c>
      <c r="U67" s="39">
        <v>-0.100769</v>
      </c>
      <c r="V67" s="39">
        <v>-0.144592</v>
      </c>
      <c r="W67" s="39">
        <v>-0.12353500000000001</v>
      </c>
      <c r="X67" s="39">
        <v>-0.122742</v>
      </c>
      <c r="Y67" s="40">
        <v>-0.140015</v>
      </c>
    </row>
    <row r="68" spans="2:25" x14ac:dyDescent="0.2">
      <c r="B68" s="38">
        <v>-58.534999999999997</v>
      </c>
      <c r="C68" s="39">
        <v>2.8076199999999999E-2</v>
      </c>
      <c r="D68" s="39">
        <v>2.2460899999999999E-2</v>
      </c>
      <c r="E68" s="39">
        <v>-3.2714800000000002E-2</v>
      </c>
      <c r="F68" s="39">
        <v>-5.2185099999999998E-2</v>
      </c>
      <c r="G68" s="39">
        <v>-5.2490200000000001E-2</v>
      </c>
      <c r="H68" s="39">
        <v>-3.9794900000000001E-2</v>
      </c>
      <c r="I68" s="49">
        <v>-5.96924E-2</v>
      </c>
      <c r="J68" s="50">
        <v>-58.537999999999997</v>
      </c>
      <c r="K68" s="39">
        <v>5.1391600000000003E-2</v>
      </c>
      <c r="L68" s="39">
        <v>5.3039599999999999E-2</v>
      </c>
      <c r="M68" s="39">
        <v>-1.6296399999999999E-2</v>
      </c>
      <c r="N68" s="39">
        <v>-9.7900399999999999E-2</v>
      </c>
      <c r="O68" s="39">
        <v>-1.41602E-2</v>
      </c>
      <c r="P68" s="39">
        <v>-4.8218000000000002E-3</v>
      </c>
      <c r="Q68" s="49">
        <v>-3.1799300000000003E-2</v>
      </c>
      <c r="R68" s="50">
        <v>-58.536000000000001</v>
      </c>
      <c r="S68" s="39">
        <v>-3.4150999999999999E-3</v>
      </c>
      <c r="T68" s="39">
        <v>6.4209000000000002E-2</v>
      </c>
      <c r="U68" s="39">
        <v>-0.10076300000000001</v>
      </c>
      <c r="V68" s="39">
        <v>-0.14458699999999999</v>
      </c>
      <c r="W68" s="39">
        <v>-0.133301</v>
      </c>
      <c r="X68" s="39">
        <v>-0.122742</v>
      </c>
      <c r="Y68" s="40">
        <v>-0.140012</v>
      </c>
    </row>
    <row r="69" spans="2:25" x14ac:dyDescent="0.2">
      <c r="B69" s="38">
        <v>-58.51</v>
      </c>
      <c r="C69" s="39">
        <v>2.8076199999999999E-2</v>
      </c>
      <c r="D69" s="39">
        <v>2.2460899999999999E-2</v>
      </c>
      <c r="E69" s="39">
        <v>-3.2714800000000002E-2</v>
      </c>
      <c r="F69" s="39">
        <v>-5.2185099999999998E-2</v>
      </c>
      <c r="G69" s="39">
        <v>-5.2490200000000001E-2</v>
      </c>
      <c r="H69" s="39">
        <v>-3.9794900000000001E-2</v>
      </c>
      <c r="I69" s="49">
        <v>-5.96924E-2</v>
      </c>
      <c r="J69" s="50">
        <v>-58.512999999999998</v>
      </c>
      <c r="K69" s="39">
        <v>5.1391600000000003E-2</v>
      </c>
      <c r="L69" s="39">
        <v>5.3039599999999999E-2</v>
      </c>
      <c r="M69" s="39">
        <v>-1.6296399999999999E-2</v>
      </c>
      <c r="N69" s="39">
        <v>-9.7900399999999999E-2</v>
      </c>
      <c r="O69" s="39">
        <v>-1.41602E-2</v>
      </c>
      <c r="P69" s="39">
        <v>-4.8218000000000002E-3</v>
      </c>
      <c r="Q69" s="49">
        <v>-3.1799300000000003E-2</v>
      </c>
      <c r="R69" s="50">
        <v>-58.511000000000003</v>
      </c>
      <c r="S69" s="39">
        <v>6.3476599999999998E-3</v>
      </c>
      <c r="T69" s="39">
        <v>7.3974600000000001E-2</v>
      </c>
      <c r="U69" s="39">
        <v>-9.1003399999999998E-2</v>
      </c>
      <c r="V69" s="39">
        <v>-0.134827</v>
      </c>
      <c r="W69" s="39">
        <v>-0.12353500000000001</v>
      </c>
      <c r="X69" s="39">
        <v>-0.11297599999999999</v>
      </c>
      <c r="Y69" s="40">
        <v>-0.130249</v>
      </c>
    </row>
    <row r="70" spans="2:25" x14ac:dyDescent="0.2">
      <c r="B70" s="38">
        <v>-58.484999999999999</v>
      </c>
      <c r="C70" s="39">
        <v>2.8076199999999999E-2</v>
      </c>
      <c r="D70" s="39">
        <v>2.2460899999999999E-2</v>
      </c>
      <c r="E70" s="39">
        <v>-3.2714800000000002E-2</v>
      </c>
      <c r="F70" s="39">
        <v>-5.2185099999999998E-2</v>
      </c>
      <c r="G70" s="39">
        <v>-5.2490200000000001E-2</v>
      </c>
      <c r="H70" s="39">
        <v>-3.9794900000000001E-2</v>
      </c>
      <c r="I70" s="49">
        <v>-5.96924E-2</v>
      </c>
      <c r="J70" s="50">
        <v>-58.488</v>
      </c>
      <c r="K70" s="39">
        <v>5.1391600000000003E-2</v>
      </c>
      <c r="L70" s="39">
        <v>5.3039599999999999E-2</v>
      </c>
      <c r="M70" s="39">
        <v>-1.6296399999999999E-2</v>
      </c>
      <c r="N70" s="39">
        <v>-9.7900399999999999E-2</v>
      </c>
      <c r="O70" s="39">
        <v>-1.41602E-2</v>
      </c>
      <c r="P70" s="39">
        <v>-4.8218000000000002E-3</v>
      </c>
      <c r="Q70" s="49">
        <v>-3.1799300000000003E-2</v>
      </c>
      <c r="R70" s="50">
        <v>-58.485999999999997</v>
      </c>
      <c r="S70" s="39">
        <v>6.3476599999999998E-3</v>
      </c>
      <c r="T70" s="39">
        <v>7.3974600000000001E-2</v>
      </c>
      <c r="U70" s="39">
        <v>-9.1003399999999998E-2</v>
      </c>
      <c r="V70" s="39">
        <v>-0.134827</v>
      </c>
      <c r="W70" s="39">
        <v>-0.12353500000000001</v>
      </c>
      <c r="X70" s="39">
        <v>-0.11297599999999999</v>
      </c>
      <c r="Y70" s="40">
        <v>-0.130249</v>
      </c>
    </row>
    <row r="71" spans="2:25" x14ac:dyDescent="0.2">
      <c r="B71" s="38">
        <v>-58.46</v>
      </c>
      <c r="C71" s="39">
        <v>2.8076199999999999E-2</v>
      </c>
      <c r="D71" s="39">
        <v>2.2460899999999999E-2</v>
      </c>
      <c r="E71" s="39">
        <v>-3.2714800000000002E-2</v>
      </c>
      <c r="F71" s="39">
        <v>-5.2185099999999998E-2</v>
      </c>
      <c r="G71" s="39">
        <v>-5.2490200000000001E-2</v>
      </c>
      <c r="H71" s="39">
        <v>-3.9794900000000001E-2</v>
      </c>
      <c r="I71" s="49">
        <v>-5.96924E-2</v>
      </c>
      <c r="J71" s="50">
        <v>-58.463000000000001</v>
      </c>
      <c r="K71" s="39">
        <v>5.1391600000000003E-2</v>
      </c>
      <c r="L71" s="39">
        <v>5.3039599999999999E-2</v>
      </c>
      <c r="M71" s="39">
        <v>-1.6296399999999999E-2</v>
      </c>
      <c r="N71" s="39">
        <v>-9.7900399999999999E-2</v>
      </c>
      <c r="O71" s="39">
        <v>-1.41602E-2</v>
      </c>
      <c r="P71" s="39">
        <v>-4.8218000000000002E-3</v>
      </c>
      <c r="Q71" s="49">
        <v>-3.1799300000000003E-2</v>
      </c>
      <c r="R71" s="50">
        <v>-58.460999999999999</v>
      </c>
      <c r="S71" s="39">
        <v>6.3476599999999998E-3</v>
      </c>
      <c r="T71" s="39">
        <v>7.3974600000000001E-2</v>
      </c>
      <c r="U71" s="39">
        <v>-9.1003399999999998E-2</v>
      </c>
      <c r="V71" s="39">
        <v>-0.134827</v>
      </c>
      <c r="W71" s="39">
        <v>-0.12353500000000001</v>
      </c>
      <c r="X71" s="39">
        <v>-0.11297599999999999</v>
      </c>
      <c r="Y71" s="40">
        <v>-0.140015</v>
      </c>
    </row>
    <row r="72" spans="2:25" x14ac:dyDescent="0.2">
      <c r="B72" s="38">
        <v>-58.435000000000002</v>
      </c>
      <c r="C72" s="39">
        <v>2.8076199999999999E-2</v>
      </c>
      <c r="D72" s="39">
        <v>2.2460899999999999E-2</v>
      </c>
      <c r="E72" s="39">
        <v>-3.2714800000000002E-2</v>
      </c>
      <c r="F72" s="39">
        <v>-5.2185099999999998E-2</v>
      </c>
      <c r="G72" s="39">
        <v>-5.2490200000000001E-2</v>
      </c>
      <c r="H72" s="39">
        <v>-3.9794900000000001E-2</v>
      </c>
      <c r="I72" s="49">
        <v>-5.96924E-2</v>
      </c>
      <c r="J72" s="50">
        <v>-58.438000000000002</v>
      </c>
      <c r="K72" s="39">
        <v>5.1391600000000003E-2</v>
      </c>
      <c r="L72" s="39">
        <v>5.3039599999999999E-2</v>
      </c>
      <c r="M72" s="39">
        <v>-1.6296399999999999E-2</v>
      </c>
      <c r="N72" s="39">
        <v>-9.7900399999999999E-2</v>
      </c>
      <c r="O72" s="39">
        <v>-1.41602E-2</v>
      </c>
      <c r="P72" s="39">
        <v>-4.8218000000000002E-3</v>
      </c>
      <c r="Q72" s="49">
        <v>-3.1799300000000003E-2</v>
      </c>
      <c r="R72" s="50">
        <v>-58.436</v>
      </c>
      <c r="S72" s="39">
        <v>6.3476599999999998E-3</v>
      </c>
      <c r="T72" s="39">
        <v>7.3974600000000001E-2</v>
      </c>
      <c r="U72" s="39">
        <v>-9.1003399999999998E-2</v>
      </c>
      <c r="V72" s="39">
        <v>-0.134827</v>
      </c>
      <c r="W72" s="39">
        <v>-0.12353500000000001</v>
      </c>
      <c r="X72" s="39">
        <v>-0.11297599999999999</v>
      </c>
      <c r="Y72" s="40">
        <v>-0.140015</v>
      </c>
    </row>
    <row r="73" spans="2:25" x14ac:dyDescent="0.2">
      <c r="B73" s="38">
        <v>-58.41</v>
      </c>
      <c r="C73" s="39">
        <v>1.83105E-2</v>
      </c>
      <c r="D73" s="39">
        <v>2.3254400000000001E-2</v>
      </c>
      <c r="E73" s="39">
        <v>-3.2714800000000002E-2</v>
      </c>
      <c r="F73" s="39">
        <v>-5.2185099999999998E-2</v>
      </c>
      <c r="G73" s="39">
        <v>-5.2490200000000001E-2</v>
      </c>
      <c r="H73" s="39">
        <v>-3.9794900000000001E-2</v>
      </c>
      <c r="I73" s="49">
        <v>-5.96924E-2</v>
      </c>
      <c r="J73" s="50">
        <v>-58.412999999999997</v>
      </c>
      <c r="K73" s="39">
        <v>5.1391600000000003E-2</v>
      </c>
      <c r="L73" s="39">
        <v>5.3039599999999999E-2</v>
      </c>
      <c r="M73" s="39">
        <v>-1.6296399999999999E-2</v>
      </c>
      <c r="N73" s="39">
        <v>-9.7900399999999999E-2</v>
      </c>
      <c r="O73" s="39">
        <v>-1.41602E-2</v>
      </c>
      <c r="P73" s="39">
        <v>-4.8218000000000002E-3</v>
      </c>
      <c r="Q73" s="49">
        <v>-3.1799300000000003E-2</v>
      </c>
      <c r="R73" s="50">
        <v>-58.411000000000001</v>
      </c>
      <c r="S73" s="39">
        <v>6.3476599999999998E-3</v>
      </c>
      <c r="T73" s="39">
        <v>7.4340799999999999E-2</v>
      </c>
      <c r="U73" s="39">
        <v>-9.1003399999999998E-2</v>
      </c>
      <c r="V73" s="39">
        <v>-0.144592</v>
      </c>
      <c r="W73" s="39">
        <v>-0.12353500000000001</v>
      </c>
      <c r="X73" s="39">
        <v>-0.11297599999999999</v>
      </c>
      <c r="Y73" s="40">
        <v>-0.140015</v>
      </c>
    </row>
    <row r="74" spans="2:25" x14ac:dyDescent="0.2">
      <c r="B74" s="38">
        <v>-58.384999999999998</v>
      </c>
      <c r="C74" s="39">
        <v>1.83105E-2</v>
      </c>
      <c r="D74" s="39">
        <v>2.2460899999999999E-2</v>
      </c>
      <c r="E74" s="39">
        <v>-3.2714800000000002E-2</v>
      </c>
      <c r="F74" s="39">
        <v>-5.2185099999999998E-2</v>
      </c>
      <c r="G74" s="39">
        <v>-5.1696800000000001E-2</v>
      </c>
      <c r="H74" s="39">
        <v>-3.9001500000000001E-2</v>
      </c>
      <c r="I74" s="49">
        <v>-5.96924E-2</v>
      </c>
      <c r="J74" s="50">
        <v>-58.387999999999998</v>
      </c>
      <c r="K74" s="39">
        <v>5.1391600000000003E-2</v>
      </c>
      <c r="L74" s="39">
        <v>6.2439000000000001E-2</v>
      </c>
      <c r="M74" s="39">
        <v>-1.6296399999999999E-2</v>
      </c>
      <c r="N74" s="39">
        <v>-9.7900399999999999E-2</v>
      </c>
      <c r="O74" s="39">
        <v>-1.41602E-2</v>
      </c>
      <c r="P74" s="39">
        <v>-4.8218000000000002E-3</v>
      </c>
      <c r="Q74" s="49">
        <v>-3.1799300000000003E-2</v>
      </c>
      <c r="R74" s="50">
        <v>-58.386000000000003</v>
      </c>
      <c r="S74" s="39">
        <v>6.3476599999999998E-3</v>
      </c>
      <c r="T74" s="39">
        <v>8.3740200000000001E-2</v>
      </c>
      <c r="U74" s="39">
        <v>-9.1003399999999998E-2</v>
      </c>
      <c r="V74" s="39">
        <v>-0.144592</v>
      </c>
      <c r="W74" s="39">
        <v>-0.123169</v>
      </c>
      <c r="X74" s="39">
        <v>-0.11261</v>
      </c>
      <c r="Y74" s="40">
        <v>-0.140015</v>
      </c>
    </row>
    <row r="75" spans="2:25" x14ac:dyDescent="0.2">
      <c r="B75" s="38">
        <v>-58.36</v>
      </c>
      <c r="C75" s="39">
        <v>1.83105E-2</v>
      </c>
      <c r="D75" s="39">
        <v>2.2460899999999999E-2</v>
      </c>
      <c r="E75" s="39">
        <v>-3.2714800000000002E-2</v>
      </c>
      <c r="F75" s="39">
        <v>-5.2185099999999998E-2</v>
      </c>
      <c r="G75" s="39">
        <v>-4.2724600000000001E-2</v>
      </c>
      <c r="H75" s="39">
        <v>-3.0029299999999998E-2</v>
      </c>
      <c r="I75" s="49">
        <v>-5.96924E-2</v>
      </c>
      <c r="J75" s="50">
        <v>-58.363</v>
      </c>
      <c r="K75" s="39">
        <v>5.1391600000000003E-2</v>
      </c>
      <c r="L75" s="39">
        <v>5.1086399999999997E-2</v>
      </c>
      <c r="M75" s="39">
        <v>-1.6296399999999999E-2</v>
      </c>
      <c r="N75" s="39">
        <v>-9.7900399999999999E-2</v>
      </c>
      <c r="O75" s="39">
        <v>-4.7606999999999997E-3</v>
      </c>
      <c r="P75" s="39">
        <v>4.57764E-3</v>
      </c>
      <c r="Q75" s="49">
        <v>-3.1799300000000003E-2</v>
      </c>
      <c r="R75" s="50">
        <v>-58.360999999999997</v>
      </c>
      <c r="S75" s="39">
        <v>6.3476599999999998E-3</v>
      </c>
      <c r="T75" s="39">
        <v>8.3740200000000001E-2</v>
      </c>
      <c r="U75" s="39">
        <v>-9.1003399999999998E-2</v>
      </c>
      <c r="V75" s="39">
        <v>-0.144592</v>
      </c>
      <c r="W75" s="39">
        <v>-0.11377</v>
      </c>
      <c r="X75" s="39">
        <v>-0.10321</v>
      </c>
      <c r="Y75" s="40">
        <v>-0.140015</v>
      </c>
    </row>
    <row r="76" spans="2:25" x14ac:dyDescent="0.2">
      <c r="B76" s="38">
        <v>-58.335000000000001</v>
      </c>
      <c r="C76" s="39">
        <v>1.83105E-2</v>
      </c>
      <c r="D76" s="39">
        <v>2.2460899999999999E-2</v>
      </c>
      <c r="E76" s="39">
        <v>-3.2714800000000002E-2</v>
      </c>
      <c r="F76" s="39">
        <v>-5.1391600000000003E-2</v>
      </c>
      <c r="G76" s="39">
        <v>-4.2724600000000001E-2</v>
      </c>
      <c r="H76" s="39">
        <v>-3.0029299999999998E-2</v>
      </c>
      <c r="I76" s="49">
        <v>-5.96924E-2</v>
      </c>
      <c r="J76" s="50">
        <v>-58.338000000000001</v>
      </c>
      <c r="K76" s="39">
        <v>5.1391600000000003E-2</v>
      </c>
      <c r="L76" s="39">
        <v>5.1086399999999997E-2</v>
      </c>
      <c r="M76" s="39">
        <v>-1.6296399999999999E-2</v>
      </c>
      <c r="N76" s="39">
        <v>-9.7900399999999999E-2</v>
      </c>
      <c r="O76" s="39">
        <v>-4.3945E-3</v>
      </c>
      <c r="P76" s="39">
        <v>-6.7749000000000004E-3</v>
      </c>
      <c r="Q76" s="49">
        <v>-3.1799300000000003E-2</v>
      </c>
      <c r="R76" s="50">
        <v>-58.335999999999999</v>
      </c>
      <c r="S76" s="39">
        <v>6.3476599999999998E-3</v>
      </c>
      <c r="T76" s="39">
        <v>8.3740200000000001E-2</v>
      </c>
      <c r="U76" s="39">
        <v>-9.1003399999999998E-2</v>
      </c>
      <c r="V76" s="39">
        <v>-0.14422599999999999</v>
      </c>
      <c r="W76" s="39">
        <v>-0.11377</v>
      </c>
      <c r="X76" s="39">
        <v>-0.10321</v>
      </c>
      <c r="Y76" s="40">
        <v>-0.140015</v>
      </c>
    </row>
    <row r="77" spans="2:25" x14ac:dyDescent="0.2">
      <c r="B77" s="38">
        <v>-58.31</v>
      </c>
      <c r="C77" s="39">
        <v>1.9103999999999999E-2</v>
      </c>
      <c r="D77" s="39">
        <v>2.2460899999999999E-2</v>
      </c>
      <c r="E77" s="39">
        <v>-3.19184E-2</v>
      </c>
      <c r="F77" s="39">
        <v>-4.2416500000000003E-2</v>
      </c>
      <c r="G77" s="39">
        <v>-4.2724600000000001E-2</v>
      </c>
      <c r="H77" s="39">
        <v>-3.0029299999999998E-2</v>
      </c>
      <c r="I77" s="49">
        <v>-5.8895900000000001E-2</v>
      </c>
      <c r="J77" s="50">
        <v>-58.313000000000002</v>
      </c>
      <c r="K77" s="39">
        <v>5.1391600000000003E-2</v>
      </c>
      <c r="L77" s="39">
        <v>5.1086399999999997E-2</v>
      </c>
      <c r="M77" s="39">
        <v>-1.6296399999999999E-2</v>
      </c>
      <c r="N77" s="39">
        <v>-8.8500999999999996E-2</v>
      </c>
      <c r="O77" s="39">
        <v>-4.3945E-3</v>
      </c>
      <c r="P77" s="39">
        <v>-6.7749000000000004E-3</v>
      </c>
      <c r="Q77" s="49">
        <v>-3.1799300000000003E-2</v>
      </c>
      <c r="R77" s="50">
        <v>-58.311</v>
      </c>
      <c r="S77" s="39">
        <v>6.7138700000000003E-3</v>
      </c>
      <c r="T77" s="39">
        <v>8.3740200000000001E-2</v>
      </c>
      <c r="U77" s="39">
        <v>-9.0637200000000001E-2</v>
      </c>
      <c r="V77" s="39">
        <v>-0.134827</v>
      </c>
      <c r="W77" s="39">
        <v>-0.11377</v>
      </c>
      <c r="X77" s="39">
        <v>-0.10321</v>
      </c>
      <c r="Y77" s="40">
        <v>-0.13964799999999999</v>
      </c>
    </row>
    <row r="78" spans="2:25" x14ac:dyDescent="0.2">
      <c r="B78" s="38">
        <v>-58.284999999999997</v>
      </c>
      <c r="C78" s="39">
        <v>3.7841800000000002E-2</v>
      </c>
      <c r="D78" s="39">
        <v>3.2226600000000001E-2</v>
      </c>
      <c r="E78" s="39">
        <v>-1.3183800000000001E-2</v>
      </c>
      <c r="F78" s="39">
        <v>-3.2654000000000002E-2</v>
      </c>
      <c r="G78" s="39">
        <v>-3.2961999999999998E-2</v>
      </c>
      <c r="H78" s="39">
        <v>-2.0263699999999999E-2</v>
      </c>
      <c r="I78" s="49">
        <v>-4.0161099999999998E-2</v>
      </c>
      <c r="J78" s="50">
        <v>-58.287999999999997</v>
      </c>
      <c r="K78" s="39">
        <v>6.0790999999999998E-2</v>
      </c>
      <c r="L78" s="39">
        <v>5.1086399999999997E-2</v>
      </c>
      <c r="M78" s="39">
        <v>-6.8970000000000004E-3</v>
      </c>
      <c r="N78" s="39">
        <v>-8.8134799999999999E-2</v>
      </c>
      <c r="O78" s="39">
        <v>-1.41602E-2</v>
      </c>
      <c r="P78" s="39">
        <v>-6.7749000000000004E-3</v>
      </c>
      <c r="Q78" s="49">
        <v>-2.23999E-2</v>
      </c>
      <c r="R78" s="50">
        <v>-58.286000000000001</v>
      </c>
      <c r="S78" s="39">
        <v>1.6113300000000001E-2</v>
      </c>
      <c r="T78" s="39">
        <v>8.3740200000000001E-2</v>
      </c>
      <c r="U78" s="39">
        <v>-8.1238299999999999E-2</v>
      </c>
      <c r="V78" s="39">
        <v>-0.134827</v>
      </c>
      <c r="W78" s="39">
        <v>-0.11377</v>
      </c>
      <c r="X78" s="39">
        <v>-0.10321</v>
      </c>
      <c r="Y78" s="40">
        <v>-0.130249</v>
      </c>
    </row>
    <row r="79" spans="2:25" x14ac:dyDescent="0.2">
      <c r="B79" s="38">
        <v>-58.26</v>
      </c>
      <c r="C79" s="39">
        <v>3.6922900000000002E-2</v>
      </c>
      <c r="D79" s="39">
        <v>3.1310999999999999E-2</v>
      </c>
      <c r="E79" s="39">
        <v>-1.4105700000000001E-2</v>
      </c>
      <c r="F79" s="39">
        <v>-4.3341499999999998E-2</v>
      </c>
      <c r="G79" s="39">
        <v>-3.3874500000000002E-2</v>
      </c>
      <c r="H79" s="39">
        <v>-2.1179199999999999E-2</v>
      </c>
      <c r="I79" s="49">
        <v>-4.1079999999999998E-2</v>
      </c>
      <c r="J79" s="50">
        <v>-58.262999999999998</v>
      </c>
      <c r="K79" s="39">
        <v>6.1157200000000002E-2</v>
      </c>
      <c r="L79" s="39">
        <v>5.1086399999999997E-2</v>
      </c>
      <c r="M79" s="39">
        <v>-6.5312E-3</v>
      </c>
      <c r="N79" s="39">
        <v>-8.8135199999999997E-2</v>
      </c>
      <c r="O79" s="39">
        <v>-1.41602E-2</v>
      </c>
      <c r="P79" s="39">
        <v>-6.7749000000000004E-3</v>
      </c>
      <c r="Q79" s="49">
        <v>-2.20337E-2</v>
      </c>
      <c r="R79" s="50">
        <v>-58.261000000000003</v>
      </c>
      <c r="S79" s="39">
        <v>1.5621700000000001E-2</v>
      </c>
      <c r="T79" s="39">
        <v>8.3252000000000007E-2</v>
      </c>
      <c r="U79" s="39">
        <v>-8.1729399999999994E-2</v>
      </c>
      <c r="V79" s="39">
        <v>-0.13531799999999999</v>
      </c>
      <c r="W79" s="39">
        <v>-0.114258</v>
      </c>
      <c r="X79" s="39">
        <v>-0.11541700000000001</v>
      </c>
      <c r="Y79" s="40">
        <v>-0.130741</v>
      </c>
    </row>
    <row r="80" spans="2:25" x14ac:dyDescent="0.2">
      <c r="B80" s="38">
        <v>-58.234999999999999</v>
      </c>
      <c r="C80" s="39">
        <v>2.6123E-2</v>
      </c>
      <c r="D80" s="39">
        <v>2.05078E-2</v>
      </c>
      <c r="E80" s="39">
        <v>-2.4902299999999999E-2</v>
      </c>
      <c r="F80" s="39">
        <v>-5.4138199999999997E-2</v>
      </c>
      <c r="G80" s="39">
        <v>-4.4677700000000001E-2</v>
      </c>
      <c r="H80" s="39">
        <v>-3.1982400000000001E-2</v>
      </c>
      <c r="I80" s="49">
        <v>-5.18799E-2</v>
      </c>
      <c r="J80" s="50">
        <v>-58.238</v>
      </c>
      <c r="K80" s="39">
        <v>5.9692099999999998E-2</v>
      </c>
      <c r="L80" s="39">
        <v>4.9621600000000002E-2</v>
      </c>
      <c r="M80" s="39">
        <v>-7.9958000000000008E-3</v>
      </c>
      <c r="N80" s="39">
        <v>-8.9599799999999993E-2</v>
      </c>
      <c r="O80" s="39">
        <v>-1.5625E-2</v>
      </c>
      <c r="P80" s="39">
        <v>-8.2398000000000002E-3</v>
      </c>
      <c r="Q80" s="49">
        <v>-2.34988E-2</v>
      </c>
      <c r="R80" s="50">
        <v>-58.235999999999997</v>
      </c>
      <c r="S80" s="39">
        <v>4.3945299999999998E-3</v>
      </c>
      <c r="T80" s="39">
        <v>7.2021500000000002E-2</v>
      </c>
      <c r="U80" s="39">
        <v>-9.2956499999999997E-2</v>
      </c>
      <c r="V80" s="39">
        <v>-0.14654500000000001</v>
      </c>
      <c r="W80" s="39">
        <v>-0.12548799999999999</v>
      </c>
      <c r="X80" s="39">
        <v>-0.12664800000000001</v>
      </c>
      <c r="Y80" s="40">
        <v>-0.14196800000000001</v>
      </c>
    </row>
    <row r="81" spans="2:25" x14ac:dyDescent="0.2">
      <c r="B81" s="38">
        <v>-58.21</v>
      </c>
      <c r="C81" s="39">
        <v>2.6123E-2</v>
      </c>
      <c r="D81" s="39">
        <v>2.05078E-2</v>
      </c>
      <c r="E81" s="39">
        <v>-2.4902299999999999E-2</v>
      </c>
      <c r="F81" s="39">
        <v>-5.4138199999999997E-2</v>
      </c>
      <c r="G81" s="39">
        <v>-4.4677700000000001E-2</v>
      </c>
      <c r="H81" s="39">
        <v>-3.1982400000000001E-2</v>
      </c>
      <c r="I81" s="49">
        <v>-6.1645499999999999E-2</v>
      </c>
      <c r="J81" s="50">
        <v>-58.213000000000001</v>
      </c>
      <c r="K81" s="39">
        <v>5.9204100000000003E-2</v>
      </c>
      <c r="L81" s="39">
        <v>4.9133299999999998E-2</v>
      </c>
      <c r="M81" s="39">
        <v>-1.8249499999999998E-2</v>
      </c>
      <c r="N81" s="39">
        <v>-9.0087899999999999E-2</v>
      </c>
      <c r="O81" s="39">
        <v>-1.6113300000000001E-2</v>
      </c>
      <c r="P81" s="39">
        <v>-8.7279999999999996E-3</v>
      </c>
      <c r="Q81" s="49">
        <v>-2.3986799999999999E-2</v>
      </c>
      <c r="R81" s="50">
        <v>-58.210999999999999</v>
      </c>
      <c r="S81" s="39">
        <v>4.3945299999999998E-3</v>
      </c>
      <c r="T81" s="39">
        <v>7.2021500000000002E-2</v>
      </c>
      <c r="U81" s="39">
        <v>-0.10272199999999999</v>
      </c>
      <c r="V81" s="39">
        <v>-0.14654500000000001</v>
      </c>
      <c r="W81" s="39">
        <v>-0.12548799999999999</v>
      </c>
      <c r="X81" s="39">
        <v>-0.12664800000000001</v>
      </c>
      <c r="Y81" s="40">
        <v>-0.14196800000000001</v>
      </c>
    </row>
    <row r="82" spans="2:25" x14ac:dyDescent="0.2">
      <c r="B82" s="38">
        <v>-58.185000000000002</v>
      </c>
      <c r="C82" s="39">
        <v>2.6123E-2</v>
      </c>
      <c r="D82" s="39">
        <v>2.1301299999999999E-2</v>
      </c>
      <c r="E82" s="39">
        <v>-3.4667999999999997E-2</v>
      </c>
      <c r="F82" s="39">
        <v>-5.4138199999999997E-2</v>
      </c>
      <c r="G82" s="39">
        <v>-4.4677700000000001E-2</v>
      </c>
      <c r="H82" s="39">
        <v>-4.1748E-2</v>
      </c>
      <c r="I82" s="49">
        <v>-6.1645499999999999E-2</v>
      </c>
      <c r="J82" s="50">
        <v>-58.188000000000002</v>
      </c>
      <c r="K82" s="39">
        <v>4.9438500000000003E-2</v>
      </c>
      <c r="L82" s="39">
        <v>4.9133299999999998E-2</v>
      </c>
      <c r="M82" s="39">
        <v>-1.8249499999999998E-2</v>
      </c>
      <c r="N82" s="39">
        <v>-9.0087899999999999E-2</v>
      </c>
      <c r="O82" s="39">
        <v>-1.6113300000000001E-2</v>
      </c>
      <c r="P82" s="39">
        <v>-8.7279999999999996E-3</v>
      </c>
      <c r="Q82" s="49">
        <v>-3.3752400000000002E-2</v>
      </c>
      <c r="R82" s="50">
        <v>-58.186</v>
      </c>
      <c r="S82" s="39">
        <v>4.3945299999999998E-3</v>
      </c>
      <c r="T82" s="39">
        <v>7.2387699999999999E-2</v>
      </c>
      <c r="U82" s="39">
        <v>-0.10272199999999999</v>
      </c>
      <c r="V82" s="39">
        <v>-0.14654500000000001</v>
      </c>
      <c r="W82" s="39">
        <v>-0.12548799999999999</v>
      </c>
      <c r="X82" s="39">
        <v>-0.12664800000000001</v>
      </c>
      <c r="Y82" s="40">
        <v>-0.14196800000000001</v>
      </c>
    </row>
    <row r="83" spans="2:25" x14ac:dyDescent="0.2">
      <c r="B83" s="38">
        <v>-58.16</v>
      </c>
      <c r="C83" s="39">
        <v>2.6123E-2</v>
      </c>
      <c r="D83" s="39">
        <v>3.0273399999999999E-2</v>
      </c>
      <c r="E83" s="39">
        <v>-3.4667999999999997E-2</v>
      </c>
      <c r="F83" s="39">
        <v>-5.4138199999999997E-2</v>
      </c>
      <c r="G83" s="39">
        <v>-4.4677700000000001E-2</v>
      </c>
      <c r="H83" s="39">
        <v>-4.1748E-2</v>
      </c>
      <c r="I83" s="49">
        <v>-6.1645499999999999E-2</v>
      </c>
      <c r="J83" s="50">
        <v>-58.162999999999997</v>
      </c>
      <c r="K83" s="39">
        <v>4.9438500000000003E-2</v>
      </c>
      <c r="L83" s="39">
        <v>5.85327E-2</v>
      </c>
      <c r="M83" s="39">
        <v>-1.8249499999999998E-2</v>
      </c>
      <c r="N83" s="39">
        <v>-9.0087899999999999E-2</v>
      </c>
      <c r="O83" s="39">
        <v>-1.6113300000000001E-2</v>
      </c>
      <c r="P83" s="39">
        <v>-8.7279999999999996E-3</v>
      </c>
      <c r="Q83" s="49">
        <v>-3.3752400000000002E-2</v>
      </c>
      <c r="R83" s="50">
        <v>-58.161000000000001</v>
      </c>
      <c r="S83" s="39">
        <v>4.3945299999999998E-3</v>
      </c>
      <c r="T83" s="39">
        <v>8.1787100000000001E-2</v>
      </c>
      <c r="U83" s="39">
        <v>-0.10272199999999999</v>
      </c>
      <c r="V83" s="39">
        <v>-0.14654500000000001</v>
      </c>
      <c r="W83" s="39">
        <v>-0.12548799999999999</v>
      </c>
      <c r="X83" s="39">
        <v>-0.12664800000000001</v>
      </c>
      <c r="Y83" s="40">
        <v>-0.14196800000000001</v>
      </c>
    </row>
    <row r="84" spans="2:25" x14ac:dyDescent="0.2">
      <c r="B84" s="38">
        <v>-58.134999999999998</v>
      </c>
      <c r="C84" s="39">
        <v>2.6123E-2</v>
      </c>
      <c r="D84" s="39">
        <v>3.0273399999999999E-2</v>
      </c>
      <c r="E84" s="39">
        <v>-3.4667999999999997E-2</v>
      </c>
      <c r="F84" s="39">
        <v>-5.4138199999999997E-2</v>
      </c>
      <c r="G84" s="39">
        <v>-4.4677700000000001E-2</v>
      </c>
      <c r="H84" s="39">
        <v>-4.1748E-2</v>
      </c>
      <c r="I84" s="49">
        <v>-6.1645499999999999E-2</v>
      </c>
      <c r="J84" s="50">
        <v>-58.137999999999998</v>
      </c>
      <c r="K84" s="39">
        <v>4.9438500000000003E-2</v>
      </c>
      <c r="L84" s="39">
        <v>5.8898899999999997E-2</v>
      </c>
      <c r="M84" s="39">
        <v>-1.8249499999999998E-2</v>
      </c>
      <c r="N84" s="39">
        <v>-9.0087899999999999E-2</v>
      </c>
      <c r="O84" s="39">
        <v>-1.6113300000000001E-2</v>
      </c>
      <c r="P84" s="39">
        <v>-8.7279999999999996E-3</v>
      </c>
      <c r="Q84" s="49">
        <v>-3.3752400000000002E-2</v>
      </c>
      <c r="R84" s="50">
        <v>-58.136000000000003</v>
      </c>
      <c r="S84" s="39">
        <v>4.3945299999999998E-3</v>
      </c>
      <c r="T84" s="39">
        <v>8.1787100000000001E-2</v>
      </c>
      <c r="U84" s="39">
        <v>-0.10272199999999999</v>
      </c>
      <c r="V84" s="39">
        <v>-0.14654500000000001</v>
      </c>
      <c r="W84" s="39">
        <v>-0.12548799999999999</v>
      </c>
      <c r="X84" s="39">
        <v>-0.12664800000000001</v>
      </c>
      <c r="Y84" s="40">
        <v>-0.14196800000000001</v>
      </c>
    </row>
    <row r="85" spans="2:25" x14ac:dyDescent="0.2">
      <c r="B85" s="38">
        <v>-58.11</v>
      </c>
      <c r="C85" s="39">
        <v>2.6123E-2</v>
      </c>
      <c r="D85" s="39">
        <v>3.0273399999999999E-2</v>
      </c>
      <c r="E85" s="39">
        <v>-3.4667999999999997E-2</v>
      </c>
      <c r="F85" s="39">
        <v>-5.4138199999999997E-2</v>
      </c>
      <c r="G85" s="39">
        <v>-5.4443400000000003E-2</v>
      </c>
      <c r="H85" s="39">
        <v>-4.1748E-2</v>
      </c>
      <c r="I85" s="49">
        <v>-6.1645499999999999E-2</v>
      </c>
      <c r="J85" s="50">
        <v>-58.113</v>
      </c>
      <c r="K85" s="39">
        <v>4.9438500000000003E-2</v>
      </c>
      <c r="L85" s="39">
        <v>5.8898899999999997E-2</v>
      </c>
      <c r="M85" s="39">
        <v>-1.8249499999999998E-2</v>
      </c>
      <c r="N85" s="39">
        <v>-9.0087899999999999E-2</v>
      </c>
      <c r="O85" s="39">
        <v>-1.6113300000000001E-2</v>
      </c>
      <c r="P85" s="39">
        <v>-8.7279999999999996E-3</v>
      </c>
      <c r="Q85" s="49">
        <v>-3.3752400000000002E-2</v>
      </c>
      <c r="R85" s="50">
        <v>-58.110999999999997</v>
      </c>
      <c r="S85" s="39">
        <v>4.3945299999999998E-3</v>
      </c>
      <c r="T85" s="39">
        <v>8.1787100000000001E-2</v>
      </c>
      <c r="U85" s="39">
        <v>-0.10272199999999999</v>
      </c>
      <c r="V85" s="39">
        <v>-0.14654500000000001</v>
      </c>
      <c r="W85" s="39">
        <v>-0.12548799999999999</v>
      </c>
      <c r="X85" s="39">
        <v>-0.12664800000000001</v>
      </c>
      <c r="Y85" s="40">
        <v>-0.14196800000000001</v>
      </c>
    </row>
    <row r="86" spans="2:25" x14ac:dyDescent="0.2">
      <c r="B86" s="38">
        <v>-58.085000000000001</v>
      </c>
      <c r="C86" s="39">
        <v>2.6123E-2</v>
      </c>
      <c r="D86" s="39">
        <v>3.0273399999999999E-2</v>
      </c>
      <c r="E86" s="39">
        <v>-3.4667999999999997E-2</v>
      </c>
      <c r="F86" s="39">
        <v>-5.4138199999999997E-2</v>
      </c>
      <c r="G86" s="39">
        <v>-5.4443400000000003E-2</v>
      </c>
      <c r="H86" s="39">
        <v>-4.1748E-2</v>
      </c>
      <c r="I86" s="49">
        <v>-6.1645499999999999E-2</v>
      </c>
      <c r="J86" s="50">
        <v>-58.088000000000001</v>
      </c>
      <c r="K86" s="39">
        <v>4.9438500000000003E-2</v>
      </c>
      <c r="L86" s="39">
        <v>5.8898899999999997E-2</v>
      </c>
      <c r="M86" s="39">
        <v>-1.8249499999999998E-2</v>
      </c>
      <c r="N86" s="39">
        <v>-0.10180699999999999</v>
      </c>
      <c r="O86" s="39">
        <v>-1.6113300000000001E-2</v>
      </c>
      <c r="P86" s="39">
        <v>-8.7279999999999996E-3</v>
      </c>
      <c r="Q86" s="49">
        <v>-3.3752400000000002E-2</v>
      </c>
      <c r="R86" s="50">
        <v>-58.085999999999999</v>
      </c>
      <c r="S86" s="39">
        <v>-5.3711000000000002E-3</v>
      </c>
      <c r="T86" s="39">
        <v>8.1787100000000001E-2</v>
      </c>
      <c r="U86" s="39">
        <v>-0.10272199999999999</v>
      </c>
      <c r="V86" s="39">
        <v>-0.14654500000000001</v>
      </c>
      <c r="W86" s="39">
        <v>-0.12548799999999999</v>
      </c>
      <c r="X86" s="39">
        <v>-0.12664800000000001</v>
      </c>
      <c r="Y86" s="40">
        <v>-0.14196800000000001</v>
      </c>
    </row>
    <row r="87" spans="2:25" x14ac:dyDescent="0.2">
      <c r="B87" s="38">
        <v>-58.06</v>
      </c>
      <c r="C87" s="39">
        <v>2.6123E-2</v>
      </c>
      <c r="D87" s="39">
        <v>3.0273399999999999E-2</v>
      </c>
      <c r="E87" s="39">
        <v>-3.4667999999999997E-2</v>
      </c>
      <c r="F87" s="39">
        <v>-5.3344700000000002E-2</v>
      </c>
      <c r="G87" s="39">
        <v>-5.4443400000000003E-2</v>
      </c>
      <c r="H87" s="39">
        <v>-4.1748E-2</v>
      </c>
      <c r="I87" s="49">
        <v>-6.1645499999999999E-2</v>
      </c>
      <c r="J87" s="50">
        <v>-58.063000000000002</v>
      </c>
      <c r="K87" s="39">
        <v>4.9438500000000003E-2</v>
      </c>
      <c r="L87" s="39">
        <v>5.8898899999999997E-2</v>
      </c>
      <c r="M87" s="39">
        <v>-1.8249499999999998E-2</v>
      </c>
      <c r="N87" s="39">
        <v>-0.10180699999999999</v>
      </c>
      <c r="O87" s="39">
        <v>-1.6113300000000001E-2</v>
      </c>
      <c r="P87" s="39">
        <v>-8.7279999999999996E-3</v>
      </c>
      <c r="Q87" s="49">
        <v>-3.3752400000000002E-2</v>
      </c>
      <c r="R87" s="50">
        <v>-58.061</v>
      </c>
      <c r="S87" s="39">
        <v>-5.3711000000000002E-3</v>
      </c>
      <c r="T87" s="39">
        <v>8.1787100000000001E-2</v>
      </c>
      <c r="U87" s="39">
        <v>-0.10272199999999999</v>
      </c>
      <c r="V87" s="39">
        <v>-0.146179</v>
      </c>
      <c r="W87" s="39">
        <v>-0.12548799999999999</v>
      </c>
      <c r="X87" s="39">
        <v>-0.12664800000000001</v>
      </c>
      <c r="Y87" s="40">
        <v>-0.14196800000000001</v>
      </c>
    </row>
    <row r="88" spans="2:25" x14ac:dyDescent="0.2">
      <c r="B88" s="38">
        <v>-58.034999999999997</v>
      </c>
      <c r="C88" s="39">
        <v>2.6123E-2</v>
      </c>
      <c r="D88" s="39">
        <v>2.05078E-2</v>
      </c>
      <c r="E88" s="39">
        <v>-3.4667999999999997E-2</v>
      </c>
      <c r="F88" s="39">
        <v>-4.4372599999999998E-2</v>
      </c>
      <c r="G88" s="39">
        <v>-5.36499E-2</v>
      </c>
      <c r="H88" s="39">
        <v>-4.1748E-2</v>
      </c>
      <c r="I88" s="49">
        <v>-6.0852099999999999E-2</v>
      </c>
      <c r="J88" s="50">
        <v>-58.037999999999997</v>
      </c>
      <c r="K88" s="39">
        <v>4.9438500000000003E-2</v>
      </c>
      <c r="L88" s="39">
        <v>5.8898899999999997E-2</v>
      </c>
      <c r="M88" s="39">
        <v>-1.8249499999999998E-2</v>
      </c>
      <c r="N88" s="39">
        <v>-9.2407199999999995E-2</v>
      </c>
      <c r="O88" s="39">
        <v>-1.6113300000000001E-2</v>
      </c>
      <c r="P88" s="39">
        <v>-8.7279999999999996E-3</v>
      </c>
      <c r="Q88" s="49">
        <v>-3.3752400000000002E-2</v>
      </c>
      <c r="R88" s="50">
        <v>-58.036000000000001</v>
      </c>
      <c r="S88" s="39">
        <v>-5.3711000000000002E-3</v>
      </c>
      <c r="T88" s="39">
        <v>8.1787100000000001E-2</v>
      </c>
      <c r="U88" s="39">
        <v>-0.10272199999999999</v>
      </c>
      <c r="V88" s="39">
        <v>-0.13678000000000001</v>
      </c>
      <c r="W88" s="39">
        <v>-0.12512200000000001</v>
      </c>
      <c r="X88" s="39">
        <v>-0.12664800000000001</v>
      </c>
      <c r="Y88" s="40">
        <v>-0.14160200000000001</v>
      </c>
    </row>
    <row r="89" spans="2:25" x14ac:dyDescent="0.2">
      <c r="B89" s="38">
        <v>-58.01</v>
      </c>
      <c r="C89" s="39">
        <v>2.6123E-2</v>
      </c>
      <c r="D89" s="39">
        <v>2.05078E-2</v>
      </c>
      <c r="E89" s="39">
        <v>-3.4667999999999997E-2</v>
      </c>
      <c r="F89" s="39">
        <v>-4.4372599999999998E-2</v>
      </c>
      <c r="G89" s="39">
        <v>-4.4677700000000001E-2</v>
      </c>
      <c r="H89" s="39">
        <v>-4.1748E-2</v>
      </c>
      <c r="I89" s="49">
        <v>-5.18799E-2</v>
      </c>
      <c r="J89" s="50">
        <v>-58.012999999999998</v>
      </c>
      <c r="K89" s="39">
        <v>4.9438500000000003E-2</v>
      </c>
      <c r="L89" s="39">
        <v>5.8898899999999997E-2</v>
      </c>
      <c r="M89" s="39">
        <v>-1.8249499999999998E-2</v>
      </c>
      <c r="N89" s="39">
        <v>-9.2040999999999998E-2</v>
      </c>
      <c r="O89" s="39">
        <v>-6.7139000000000001E-3</v>
      </c>
      <c r="P89" s="39">
        <v>-8.7279999999999996E-3</v>
      </c>
      <c r="Q89" s="49">
        <v>-2.4353E-2</v>
      </c>
      <c r="R89" s="50">
        <v>-58.011000000000003</v>
      </c>
      <c r="S89" s="39">
        <v>-5.3711000000000002E-3</v>
      </c>
      <c r="T89" s="39">
        <v>8.1787100000000001E-2</v>
      </c>
      <c r="U89" s="39">
        <v>-0.10272199999999999</v>
      </c>
      <c r="V89" s="39">
        <v>-0.13678000000000001</v>
      </c>
      <c r="W89" s="39">
        <v>-0.11572300000000001</v>
      </c>
      <c r="X89" s="39">
        <v>-0.12664800000000001</v>
      </c>
      <c r="Y89" s="40">
        <v>-0.13220199999999999</v>
      </c>
    </row>
    <row r="90" spans="2:25" x14ac:dyDescent="0.2">
      <c r="B90" s="38">
        <v>-57.984999999999999</v>
      </c>
      <c r="C90" s="39">
        <v>2.6122800000000002E-2</v>
      </c>
      <c r="D90" s="39">
        <v>2.05078E-2</v>
      </c>
      <c r="E90" s="39">
        <v>-3.3874799999999997E-2</v>
      </c>
      <c r="F90" s="39">
        <v>-4.4372799999999997E-2</v>
      </c>
      <c r="G90" s="39">
        <v>-4.4677700000000001E-2</v>
      </c>
      <c r="H90" s="39">
        <v>-4.1748E-2</v>
      </c>
      <c r="I90" s="49">
        <v>-5.1880099999999998E-2</v>
      </c>
      <c r="J90" s="50">
        <v>-57.988</v>
      </c>
      <c r="K90" s="39">
        <v>4.9438500000000003E-2</v>
      </c>
      <c r="L90" s="39">
        <v>5.8898899999999997E-2</v>
      </c>
      <c r="M90" s="39">
        <v>-1.8249499999999998E-2</v>
      </c>
      <c r="N90" s="39">
        <v>-9.2040999999999998E-2</v>
      </c>
      <c r="O90" s="39">
        <v>-6.3477000000000004E-3</v>
      </c>
      <c r="P90" s="39">
        <v>-8.7279999999999996E-3</v>
      </c>
      <c r="Q90" s="49">
        <v>-2.3986799999999999E-2</v>
      </c>
      <c r="R90" s="50">
        <v>-57.985999999999997</v>
      </c>
      <c r="S90" s="39">
        <v>-5.3711000000000002E-3</v>
      </c>
      <c r="T90" s="39">
        <v>8.1787100000000001E-2</v>
      </c>
      <c r="U90" s="39">
        <v>-0.102353</v>
      </c>
      <c r="V90" s="39">
        <v>-0.13677700000000001</v>
      </c>
      <c r="W90" s="39">
        <v>-0.11572300000000001</v>
      </c>
      <c r="X90" s="39">
        <v>-0.12664800000000001</v>
      </c>
      <c r="Y90" s="40">
        <v>-0.13219900000000001</v>
      </c>
    </row>
    <row r="91" spans="2:25" x14ac:dyDescent="0.2">
      <c r="B91" s="38">
        <v>-57.96</v>
      </c>
      <c r="C91" s="39">
        <v>2.5329600000000001E-2</v>
      </c>
      <c r="D91" s="39">
        <v>1.97144E-2</v>
      </c>
      <c r="E91" s="39">
        <v>-2.5698499999999999E-2</v>
      </c>
      <c r="F91" s="39">
        <v>-4.5168800000000002E-2</v>
      </c>
      <c r="G91" s="39">
        <v>-4.5471200000000003E-2</v>
      </c>
      <c r="H91" s="39">
        <v>-4.1626000000000003E-2</v>
      </c>
      <c r="I91" s="49">
        <v>-5.2676099999999997E-2</v>
      </c>
      <c r="J91" s="50">
        <v>-57.963000000000001</v>
      </c>
      <c r="K91" s="39">
        <v>4.9435600000000003E-2</v>
      </c>
      <c r="L91" s="39">
        <v>5.8898899999999997E-2</v>
      </c>
      <c r="M91" s="39">
        <v>-8.8529999999999998E-3</v>
      </c>
      <c r="N91" s="39">
        <v>-9.2043899999999998E-2</v>
      </c>
      <c r="O91" s="39">
        <v>-6.3477000000000004E-3</v>
      </c>
      <c r="P91" s="39">
        <v>-8.7279999999999996E-3</v>
      </c>
      <c r="Q91" s="49">
        <v>-2.3989699999999999E-2</v>
      </c>
      <c r="R91" s="50">
        <v>-57.960999999999999</v>
      </c>
      <c r="S91" s="39">
        <v>4.0283200000000002E-3</v>
      </c>
      <c r="T91" s="39">
        <v>9.1186500000000004E-2</v>
      </c>
      <c r="U91" s="39">
        <v>-8.3559999999999995E-2</v>
      </c>
      <c r="V91" s="39">
        <v>-0.127383</v>
      </c>
      <c r="W91" s="39">
        <v>-0.106326</v>
      </c>
      <c r="X91" s="39">
        <v>-0.11676</v>
      </c>
      <c r="Y91" s="40">
        <v>-0.13257099999999999</v>
      </c>
    </row>
    <row r="92" spans="2:25" x14ac:dyDescent="0.2">
      <c r="B92" s="38">
        <v>-57.935000000000002</v>
      </c>
      <c r="C92" s="39">
        <v>1.6357400000000001E-2</v>
      </c>
      <c r="D92" s="39">
        <v>1.07422E-2</v>
      </c>
      <c r="E92" s="39">
        <v>-3.4667999999999997E-2</v>
      </c>
      <c r="F92" s="39">
        <v>-5.4138199999999997E-2</v>
      </c>
      <c r="G92" s="39">
        <v>-5.4440599999999999E-2</v>
      </c>
      <c r="H92" s="39">
        <v>-3.9794900000000001E-2</v>
      </c>
      <c r="I92" s="49">
        <v>-6.1645499999999999E-2</v>
      </c>
      <c r="J92" s="50">
        <v>-57.938000000000002</v>
      </c>
      <c r="K92" s="39">
        <v>4.0039100000000001E-2</v>
      </c>
      <c r="L92" s="39">
        <v>4.9499500000000002E-2</v>
      </c>
      <c r="M92" s="39">
        <v>-1.7883300000000001E-2</v>
      </c>
      <c r="N92" s="39">
        <v>-0.10144</v>
      </c>
      <c r="O92" s="39">
        <v>-1.57471E-2</v>
      </c>
      <c r="P92" s="39">
        <v>-6.8970000000000004E-3</v>
      </c>
      <c r="Q92" s="49">
        <v>-3.3386199999999998E-2</v>
      </c>
      <c r="R92" s="50">
        <v>-57.936</v>
      </c>
      <c r="S92" s="39">
        <v>-5.3711000000000002E-3</v>
      </c>
      <c r="T92" s="39">
        <v>8.1787100000000001E-2</v>
      </c>
      <c r="U92" s="39">
        <v>-9.2956499999999997E-2</v>
      </c>
      <c r="V92" s="39">
        <v>-0.14654500000000001</v>
      </c>
      <c r="W92" s="39">
        <v>-0.11572</v>
      </c>
      <c r="X92" s="39">
        <v>-0.114929</v>
      </c>
      <c r="Y92" s="40">
        <v>-0.14196800000000001</v>
      </c>
    </row>
    <row r="93" spans="2:25" x14ac:dyDescent="0.2">
      <c r="B93" s="38">
        <v>-57.91</v>
      </c>
      <c r="C93" s="39">
        <v>1.6357400000000001E-2</v>
      </c>
      <c r="D93" s="39">
        <v>1.07422E-2</v>
      </c>
      <c r="E93" s="39">
        <v>-3.4667999999999997E-2</v>
      </c>
      <c r="F93" s="39">
        <v>-6.3903799999999997E-2</v>
      </c>
      <c r="G93" s="39">
        <v>-5.4443400000000003E-2</v>
      </c>
      <c r="H93" s="39">
        <v>-3.9794900000000001E-2</v>
      </c>
      <c r="I93" s="49">
        <v>-6.1645499999999999E-2</v>
      </c>
      <c r="J93" s="50">
        <v>-57.912999999999997</v>
      </c>
      <c r="K93" s="39">
        <v>3.9672899999999997E-2</v>
      </c>
      <c r="L93" s="39">
        <v>4.9133299999999998E-2</v>
      </c>
      <c r="M93" s="39">
        <v>-1.8249499999999998E-2</v>
      </c>
      <c r="N93" s="39">
        <v>-0.10180699999999999</v>
      </c>
      <c r="O93" s="39">
        <v>-1.6113300000000001E-2</v>
      </c>
      <c r="P93" s="39">
        <v>-6.7749000000000004E-3</v>
      </c>
      <c r="Q93" s="49">
        <v>-3.3752400000000002E-2</v>
      </c>
      <c r="R93" s="50">
        <v>-57.911000000000001</v>
      </c>
      <c r="S93" s="39">
        <v>-5.3711000000000002E-3</v>
      </c>
      <c r="T93" s="39">
        <v>8.1787100000000001E-2</v>
      </c>
      <c r="U93" s="39">
        <v>-9.2956499999999997E-2</v>
      </c>
      <c r="V93" s="39">
        <v>-0.14654500000000001</v>
      </c>
      <c r="W93" s="39">
        <v>-0.11572300000000001</v>
      </c>
      <c r="X93" s="39">
        <v>-0.114929</v>
      </c>
      <c r="Y93" s="40">
        <v>-0.14196800000000001</v>
      </c>
    </row>
    <row r="94" spans="2:25" x14ac:dyDescent="0.2">
      <c r="B94" s="38">
        <v>-57.884999999999998</v>
      </c>
      <c r="C94" s="39">
        <v>1.6357400000000001E-2</v>
      </c>
      <c r="D94" s="39">
        <v>1.07422E-2</v>
      </c>
      <c r="E94" s="39">
        <v>-3.4667999999999997E-2</v>
      </c>
      <c r="F94" s="39">
        <v>-6.3903799999999997E-2</v>
      </c>
      <c r="G94" s="39">
        <v>-5.4443400000000003E-2</v>
      </c>
      <c r="H94" s="39">
        <v>-3.9794900000000001E-2</v>
      </c>
      <c r="I94" s="49">
        <v>-6.1645499999999999E-2</v>
      </c>
      <c r="J94" s="50">
        <v>-57.887999999999998</v>
      </c>
      <c r="K94" s="39">
        <v>3.9672899999999997E-2</v>
      </c>
      <c r="L94" s="39">
        <v>4.9133299999999998E-2</v>
      </c>
      <c r="M94" s="39">
        <v>-1.8249499999999998E-2</v>
      </c>
      <c r="N94" s="39">
        <v>-0.10180699999999999</v>
      </c>
      <c r="O94" s="39">
        <v>-1.6113300000000001E-2</v>
      </c>
      <c r="P94" s="39">
        <v>-6.7749000000000004E-3</v>
      </c>
      <c r="Q94" s="49">
        <v>-3.3752400000000002E-2</v>
      </c>
      <c r="R94" s="50">
        <v>-57.886000000000003</v>
      </c>
      <c r="S94" s="39">
        <v>-5.3711000000000002E-3</v>
      </c>
      <c r="T94" s="39">
        <v>8.1787100000000001E-2</v>
      </c>
      <c r="U94" s="39">
        <v>-9.2956499999999997E-2</v>
      </c>
      <c r="V94" s="39">
        <v>-0.14654500000000001</v>
      </c>
      <c r="W94" s="39">
        <v>-0.11572300000000001</v>
      </c>
      <c r="X94" s="39">
        <v>-0.114929</v>
      </c>
      <c r="Y94" s="40">
        <v>-0.14196800000000001</v>
      </c>
    </row>
    <row r="95" spans="2:25" x14ac:dyDescent="0.2">
      <c r="B95" s="38">
        <v>-57.86</v>
      </c>
      <c r="C95" s="39">
        <v>6.5918000000000001E-3</v>
      </c>
      <c r="D95" s="39">
        <v>1.15356E-2</v>
      </c>
      <c r="E95" s="39">
        <v>-3.4667999999999997E-2</v>
      </c>
      <c r="F95" s="39">
        <v>-6.3903799999999997E-2</v>
      </c>
      <c r="G95" s="39">
        <v>-5.4443400000000003E-2</v>
      </c>
      <c r="H95" s="39">
        <v>-3.9794900000000001E-2</v>
      </c>
      <c r="I95" s="49">
        <v>-6.1645499999999999E-2</v>
      </c>
      <c r="J95" s="50">
        <v>-57.863</v>
      </c>
      <c r="K95" s="39">
        <v>3.9672899999999997E-2</v>
      </c>
      <c r="L95" s="39">
        <v>4.9133299999999998E-2</v>
      </c>
      <c r="M95" s="39">
        <v>-1.8249499999999998E-2</v>
      </c>
      <c r="N95" s="39">
        <v>-0.10180699999999999</v>
      </c>
      <c r="O95" s="39">
        <v>-1.6113300000000001E-2</v>
      </c>
      <c r="P95" s="39">
        <v>-6.7749000000000004E-3</v>
      </c>
      <c r="Q95" s="49">
        <v>-3.3752400000000002E-2</v>
      </c>
      <c r="R95" s="50">
        <v>-57.860999999999997</v>
      </c>
      <c r="S95" s="39">
        <v>-5.3711000000000002E-3</v>
      </c>
      <c r="T95" s="39">
        <v>7.04346E-2</v>
      </c>
      <c r="U95" s="39">
        <v>-9.2956499999999997E-2</v>
      </c>
      <c r="V95" s="39">
        <v>-0.14654500000000001</v>
      </c>
      <c r="W95" s="39">
        <v>-0.11572300000000001</v>
      </c>
      <c r="X95" s="39">
        <v>-0.114929</v>
      </c>
      <c r="Y95" s="40">
        <v>-0.14196800000000001</v>
      </c>
    </row>
    <row r="96" spans="2:25" x14ac:dyDescent="0.2">
      <c r="B96" s="38">
        <v>-57.835000000000001</v>
      </c>
      <c r="C96" s="39">
        <v>7.5073199999999996E-3</v>
      </c>
      <c r="D96" s="39">
        <v>2.05078E-2</v>
      </c>
      <c r="E96" s="39">
        <v>-3.4667999999999997E-2</v>
      </c>
      <c r="F96" s="39">
        <v>-6.3903799999999997E-2</v>
      </c>
      <c r="G96" s="39">
        <v>-5.4443400000000003E-2</v>
      </c>
      <c r="H96" s="39">
        <v>-3.9794900000000001E-2</v>
      </c>
      <c r="I96" s="49">
        <v>-6.1645499999999999E-2</v>
      </c>
      <c r="J96" s="50">
        <v>-57.838000000000001</v>
      </c>
      <c r="K96" s="39">
        <v>3.9672899999999997E-2</v>
      </c>
      <c r="L96" s="39">
        <v>5.85327E-2</v>
      </c>
      <c r="M96" s="39">
        <v>-1.8249499999999998E-2</v>
      </c>
      <c r="N96" s="39">
        <v>-0.10180699999999999</v>
      </c>
      <c r="O96" s="39">
        <v>-1.6113300000000001E-2</v>
      </c>
      <c r="P96" s="39">
        <v>-6.7749000000000004E-3</v>
      </c>
      <c r="Q96" s="49">
        <v>-3.3752400000000002E-2</v>
      </c>
      <c r="R96" s="50">
        <v>-57.835999999999999</v>
      </c>
      <c r="S96" s="39">
        <v>-4.8827999999999996E-3</v>
      </c>
      <c r="T96" s="39">
        <v>7.9834000000000002E-2</v>
      </c>
      <c r="U96" s="39">
        <v>-9.2956499999999997E-2</v>
      </c>
      <c r="V96" s="39">
        <v>-0.14654500000000001</v>
      </c>
      <c r="W96" s="39">
        <v>-0.11572300000000001</v>
      </c>
      <c r="X96" s="39">
        <v>-0.114929</v>
      </c>
      <c r="Y96" s="40">
        <v>-0.14196800000000001</v>
      </c>
    </row>
    <row r="97" spans="2:25" x14ac:dyDescent="0.2">
      <c r="B97" s="38">
        <v>-57.81</v>
      </c>
      <c r="C97" s="39">
        <v>1.83105E-2</v>
      </c>
      <c r="D97" s="39">
        <v>2.05078E-2</v>
      </c>
      <c r="E97" s="39">
        <v>-4.4430600000000001E-2</v>
      </c>
      <c r="F97" s="39">
        <v>-6.3900799999999994E-2</v>
      </c>
      <c r="G97" s="39">
        <v>-5.4443400000000003E-2</v>
      </c>
      <c r="H97" s="39">
        <v>-4.95605E-2</v>
      </c>
      <c r="I97" s="49">
        <v>-6.1642500000000003E-2</v>
      </c>
      <c r="J97" s="50">
        <v>-57.813000000000002</v>
      </c>
      <c r="K97" s="39">
        <v>5.0903299999999999E-2</v>
      </c>
      <c r="L97" s="39">
        <v>5.8898899999999997E-2</v>
      </c>
      <c r="M97" s="39">
        <v>-1.8249499999999998E-2</v>
      </c>
      <c r="N97" s="39">
        <v>-0.10180699999999999</v>
      </c>
      <c r="O97" s="39">
        <v>-2.7831999999999999E-2</v>
      </c>
      <c r="P97" s="39">
        <v>-6.7749000000000004E-3</v>
      </c>
      <c r="Q97" s="49">
        <v>-3.3752400000000002E-2</v>
      </c>
      <c r="R97" s="50">
        <v>-57.811</v>
      </c>
      <c r="S97" s="39">
        <v>6.3476599999999998E-3</v>
      </c>
      <c r="T97" s="39">
        <v>7.9834000000000002E-2</v>
      </c>
      <c r="U97" s="39">
        <v>-9.2956499999999997E-2</v>
      </c>
      <c r="V97" s="39">
        <v>-0.14654500000000001</v>
      </c>
      <c r="W97" s="39">
        <v>-0.11572300000000001</v>
      </c>
      <c r="X97" s="39">
        <v>-0.114929</v>
      </c>
      <c r="Y97" s="40">
        <v>-0.14196800000000001</v>
      </c>
    </row>
    <row r="98" spans="2:25" x14ac:dyDescent="0.2">
      <c r="B98" s="38">
        <v>-57.784999999999997</v>
      </c>
      <c r="C98" s="39">
        <v>2.8076199999999999E-2</v>
      </c>
      <c r="D98" s="39">
        <v>3.0273399999999999E-2</v>
      </c>
      <c r="E98" s="39">
        <v>-3.4667999999999997E-2</v>
      </c>
      <c r="F98" s="39">
        <v>-5.4138199999999997E-2</v>
      </c>
      <c r="G98" s="39">
        <v>-4.4680699999999997E-2</v>
      </c>
      <c r="H98" s="39">
        <v>-3.9794900000000001E-2</v>
      </c>
      <c r="I98" s="49">
        <v>-5.18799E-2</v>
      </c>
      <c r="J98" s="50">
        <v>-57.787999999999997</v>
      </c>
      <c r="K98" s="39">
        <v>5.1391600000000003E-2</v>
      </c>
      <c r="L98" s="39">
        <v>4.9133299999999998E-2</v>
      </c>
      <c r="M98" s="39">
        <v>-2.8015100000000001E-2</v>
      </c>
      <c r="N98" s="39">
        <v>-0.10180699999999999</v>
      </c>
      <c r="O98" s="39">
        <v>-2.7831999999999999E-2</v>
      </c>
      <c r="P98" s="39">
        <v>-6.7749000000000004E-3</v>
      </c>
      <c r="Q98" s="49">
        <v>-4.3518099999999997E-2</v>
      </c>
      <c r="R98" s="50">
        <v>-57.786000000000001</v>
      </c>
      <c r="S98" s="39">
        <v>6.3476599999999998E-3</v>
      </c>
      <c r="T98" s="39">
        <v>7.9834000000000002E-2</v>
      </c>
      <c r="U98" s="39">
        <v>-9.2956499999999997E-2</v>
      </c>
      <c r="V98" s="39">
        <v>-0.14654500000000001</v>
      </c>
      <c r="W98" s="39">
        <v>-0.11572300000000001</v>
      </c>
      <c r="X98" s="39">
        <v>-0.114929</v>
      </c>
      <c r="Y98" s="40">
        <v>-0.14196800000000001</v>
      </c>
    </row>
    <row r="99" spans="2:25" x14ac:dyDescent="0.2">
      <c r="B99" s="38">
        <v>-57.76</v>
      </c>
      <c r="C99" s="39">
        <v>2.8076199999999999E-2</v>
      </c>
      <c r="D99" s="39">
        <v>3.0273399999999999E-2</v>
      </c>
      <c r="E99" s="39">
        <v>-3.4667999999999997E-2</v>
      </c>
      <c r="F99" s="39">
        <v>-5.4138199999999997E-2</v>
      </c>
      <c r="G99" s="39">
        <v>-4.4677700000000001E-2</v>
      </c>
      <c r="H99" s="39">
        <v>-3.9794900000000001E-2</v>
      </c>
      <c r="I99" s="49">
        <v>-5.18799E-2</v>
      </c>
      <c r="J99" s="50">
        <v>-57.762999999999998</v>
      </c>
      <c r="K99" s="39">
        <v>5.1391600000000003E-2</v>
      </c>
      <c r="L99" s="39">
        <v>4.9133299999999998E-2</v>
      </c>
      <c r="M99" s="39">
        <v>-2.8015100000000001E-2</v>
      </c>
      <c r="N99" s="39">
        <v>-0.10180699999999999</v>
      </c>
      <c r="O99" s="39">
        <v>-2.7831999999999999E-2</v>
      </c>
      <c r="P99" s="39">
        <v>-6.7749000000000004E-3</v>
      </c>
      <c r="Q99" s="49">
        <v>-4.3518099999999997E-2</v>
      </c>
      <c r="R99" s="50">
        <v>-57.761000000000003</v>
      </c>
      <c r="S99" s="39">
        <v>6.3476599999999998E-3</v>
      </c>
      <c r="T99" s="39">
        <v>7.9834000000000002E-2</v>
      </c>
      <c r="U99" s="39">
        <v>-9.2956499999999997E-2</v>
      </c>
      <c r="V99" s="39">
        <v>-0.14654500000000001</v>
      </c>
      <c r="W99" s="39">
        <v>-0.11572300000000001</v>
      </c>
      <c r="X99" s="39">
        <v>-0.124695</v>
      </c>
      <c r="Y99" s="40">
        <v>-0.14196800000000001</v>
      </c>
    </row>
    <row r="100" spans="2:25" x14ac:dyDescent="0.2">
      <c r="B100" s="38">
        <v>-57.734999999999999</v>
      </c>
      <c r="C100" s="39">
        <v>2.8076199999999999E-2</v>
      </c>
      <c r="D100" s="39">
        <v>3.0273399999999999E-2</v>
      </c>
      <c r="E100" s="39">
        <v>-3.4667999999999997E-2</v>
      </c>
      <c r="F100" s="39">
        <v>-5.3344700000000002E-2</v>
      </c>
      <c r="G100" s="39">
        <v>-5.4443400000000003E-2</v>
      </c>
      <c r="H100" s="39">
        <v>-3.9794900000000001E-2</v>
      </c>
      <c r="I100" s="49">
        <v>-6.1645499999999999E-2</v>
      </c>
      <c r="J100" s="50">
        <v>-57.738</v>
      </c>
      <c r="K100" s="39">
        <v>5.1391600000000003E-2</v>
      </c>
      <c r="L100" s="39">
        <v>4.9133299999999998E-2</v>
      </c>
      <c r="M100" s="39">
        <v>-2.8015100000000001E-2</v>
      </c>
      <c r="N100" s="39">
        <v>-0.10180699999999999</v>
      </c>
      <c r="O100" s="39">
        <v>-2.7831999999999999E-2</v>
      </c>
      <c r="P100" s="39">
        <v>-6.7749000000000004E-3</v>
      </c>
      <c r="Q100" s="49">
        <v>-4.3518099999999997E-2</v>
      </c>
      <c r="R100" s="50">
        <v>-57.735999999999997</v>
      </c>
      <c r="S100" s="39">
        <v>6.3476599999999998E-3</v>
      </c>
      <c r="T100" s="39">
        <v>7.9834000000000002E-2</v>
      </c>
      <c r="U100" s="39">
        <v>-9.2956499999999997E-2</v>
      </c>
      <c r="V100" s="39">
        <v>-0.146179</v>
      </c>
      <c r="W100" s="39">
        <v>-0.11572300000000001</v>
      </c>
      <c r="X100" s="39">
        <v>-0.124695</v>
      </c>
      <c r="Y100" s="40">
        <v>-0.14196800000000001</v>
      </c>
    </row>
    <row r="101" spans="2:25" x14ac:dyDescent="0.2">
      <c r="B101" s="38">
        <v>-57.71</v>
      </c>
      <c r="C101" s="39">
        <v>2.8076199999999999E-2</v>
      </c>
      <c r="D101" s="39">
        <v>3.0273399999999999E-2</v>
      </c>
      <c r="E101" s="39">
        <v>-3.4667999999999997E-2</v>
      </c>
      <c r="F101" s="39">
        <v>-4.4372599999999998E-2</v>
      </c>
      <c r="G101" s="39">
        <v>-5.4443400000000003E-2</v>
      </c>
      <c r="H101" s="39">
        <v>-3.9794900000000001E-2</v>
      </c>
      <c r="I101" s="49">
        <v>-6.1645499999999999E-2</v>
      </c>
      <c r="J101" s="50">
        <v>-57.713000000000001</v>
      </c>
      <c r="K101" s="39">
        <v>5.1391600000000003E-2</v>
      </c>
      <c r="L101" s="39">
        <v>4.9133299999999998E-2</v>
      </c>
      <c r="M101" s="39">
        <v>-2.8015100000000001E-2</v>
      </c>
      <c r="N101" s="39">
        <v>-9.2407199999999995E-2</v>
      </c>
      <c r="O101" s="39">
        <v>-2.7831999999999999E-2</v>
      </c>
      <c r="P101" s="39">
        <v>-1.65405E-2</v>
      </c>
      <c r="Q101" s="49">
        <v>-4.3518099999999997E-2</v>
      </c>
      <c r="R101" s="50">
        <v>-57.710999999999999</v>
      </c>
      <c r="S101" s="39">
        <v>6.3476599999999998E-3</v>
      </c>
      <c r="T101" s="39">
        <v>7.9834000000000002E-2</v>
      </c>
      <c r="U101" s="39">
        <v>-9.2956499999999997E-2</v>
      </c>
      <c r="V101" s="39">
        <v>-0.13678000000000001</v>
      </c>
      <c r="W101" s="39">
        <v>-0.11572300000000001</v>
      </c>
      <c r="X101" s="39">
        <v>-0.124695</v>
      </c>
      <c r="Y101" s="40">
        <v>-0.14196800000000001</v>
      </c>
    </row>
    <row r="102" spans="2:25" x14ac:dyDescent="0.2">
      <c r="B102" s="38">
        <v>-57.685000000000002</v>
      </c>
      <c r="C102" s="39">
        <v>2.8076199999999999E-2</v>
      </c>
      <c r="D102" s="39">
        <v>3.0273399999999999E-2</v>
      </c>
      <c r="E102" s="39">
        <v>-3.4667999999999997E-2</v>
      </c>
      <c r="F102" s="39">
        <v>-4.4372599999999998E-2</v>
      </c>
      <c r="G102" s="39">
        <v>-5.36499E-2</v>
      </c>
      <c r="H102" s="39">
        <v>-3.9794900000000001E-2</v>
      </c>
      <c r="I102" s="49">
        <v>-6.0852099999999999E-2</v>
      </c>
      <c r="J102" s="50">
        <v>-57.688000000000002</v>
      </c>
      <c r="K102" s="39">
        <v>5.1391600000000003E-2</v>
      </c>
      <c r="L102" s="39">
        <v>4.9133299999999998E-2</v>
      </c>
      <c r="M102" s="39">
        <v>-2.8015100000000001E-2</v>
      </c>
      <c r="N102" s="39">
        <v>-0.10180699999999999</v>
      </c>
      <c r="O102" s="39">
        <v>-2.7831999999999999E-2</v>
      </c>
      <c r="P102" s="39">
        <v>-1.65405E-2</v>
      </c>
      <c r="Q102" s="49">
        <v>-4.3518099999999997E-2</v>
      </c>
      <c r="R102" s="50">
        <v>-57.686</v>
      </c>
      <c r="S102" s="39">
        <v>6.3476599999999998E-3</v>
      </c>
      <c r="T102" s="39">
        <v>7.9834000000000002E-2</v>
      </c>
      <c r="U102" s="39">
        <v>-9.2956499999999997E-2</v>
      </c>
      <c r="V102" s="39">
        <v>-0.13678000000000001</v>
      </c>
      <c r="W102" s="39">
        <v>-0.115356</v>
      </c>
      <c r="X102" s="39">
        <v>-0.124695</v>
      </c>
      <c r="Y102" s="40">
        <v>-0.14160200000000001</v>
      </c>
    </row>
    <row r="103" spans="2:25" x14ac:dyDescent="0.2">
      <c r="B103" s="38">
        <v>-57.66</v>
      </c>
      <c r="C103" s="39">
        <v>2.8076199999999999E-2</v>
      </c>
      <c r="D103" s="39">
        <v>3.0273399999999999E-2</v>
      </c>
      <c r="E103" s="39">
        <v>-3.4667999999999997E-2</v>
      </c>
      <c r="F103" s="39">
        <v>-4.4372599999999998E-2</v>
      </c>
      <c r="G103" s="39">
        <v>-4.4677700000000001E-2</v>
      </c>
      <c r="H103" s="39">
        <v>-3.9794900000000001E-2</v>
      </c>
      <c r="I103" s="49">
        <v>-5.18799E-2</v>
      </c>
      <c r="J103" s="50">
        <v>-57.662999999999997</v>
      </c>
      <c r="K103" s="39">
        <v>5.1391600000000003E-2</v>
      </c>
      <c r="L103" s="39">
        <v>4.9133299999999998E-2</v>
      </c>
      <c r="M103" s="39">
        <v>-2.8015100000000001E-2</v>
      </c>
      <c r="N103" s="39">
        <v>-0.10180699999999999</v>
      </c>
      <c r="O103" s="39">
        <v>-1.84326E-2</v>
      </c>
      <c r="P103" s="39">
        <v>-1.65405E-2</v>
      </c>
      <c r="Q103" s="49">
        <v>-3.4118700000000002E-2</v>
      </c>
      <c r="R103" s="50">
        <v>-57.661000000000001</v>
      </c>
      <c r="S103" s="39">
        <v>6.3476599999999998E-3</v>
      </c>
      <c r="T103" s="39">
        <v>7.9834000000000002E-2</v>
      </c>
      <c r="U103" s="39">
        <v>-9.2956499999999997E-2</v>
      </c>
      <c r="V103" s="39">
        <v>-0.13678000000000001</v>
      </c>
      <c r="W103" s="39">
        <v>-0.105957</v>
      </c>
      <c r="X103" s="39">
        <v>-0.124695</v>
      </c>
      <c r="Y103" s="40">
        <v>-0.13220199999999999</v>
      </c>
    </row>
    <row r="104" spans="2:25" x14ac:dyDescent="0.2">
      <c r="B104" s="38">
        <v>-57.634999999999998</v>
      </c>
      <c r="C104" s="39">
        <v>2.8076199999999999E-2</v>
      </c>
      <c r="D104" s="39">
        <v>3.0273399999999999E-2</v>
      </c>
      <c r="E104" s="39">
        <v>-3.4667999999999997E-2</v>
      </c>
      <c r="F104" s="39">
        <v>-5.4138199999999997E-2</v>
      </c>
      <c r="G104" s="39">
        <v>-4.4677700000000001E-2</v>
      </c>
      <c r="H104" s="39">
        <v>-3.9001500000000001E-2</v>
      </c>
      <c r="I104" s="49">
        <v>-5.18799E-2</v>
      </c>
      <c r="J104" s="50">
        <v>-57.637999999999998</v>
      </c>
      <c r="K104" s="39">
        <v>5.1391600000000003E-2</v>
      </c>
      <c r="L104" s="39">
        <v>4.9133299999999998E-2</v>
      </c>
      <c r="M104" s="39">
        <v>-2.8011600000000001E-2</v>
      </c>
      <c r="N104" s="39">
        <v>-0.101803</v>
      </c>
      <c r="O104" s="39">
        <v>-1.80664E-2</v>
      </c>
      <c r="P104" s="39">
        <v>-1.65405E-2</v>
      </c>
      <c r="Q104" s="49">
        <v>-3.3752400000000002E-2</v>
      </c>
      <c r="R104" s="50">
        <v>-57.636000000000003</v>
      </c>
      <c r="S104" s="39">
        <v>6.3476599999999998E-3</v>
      </c>
      <c r="T104" s="39">
        <v>7.9834000000000002E-2</v>
      </c>
      <c r="U104" s="39">
        <v>-0.104675</v>
      </c>
      <c r="V104" s="39">
        <v>-0.13678000000000001</v>
      </c>
      <c r="W104" s="39">
        <v>-0.105957</v>
      </c>
      <c r="X104" s="39">
        <v>-0.124329</v>
      </c>
      <c r="Y104" s="40">
        <v>-0.13220199999999999</v>
      </c>
    </row>
    <row r="105" spans="2:25" x14ac:dyDescent="0.2">
      <c r="B105" s="38">
        <v>-57.61</v>
      </c>
      <c r="C105" s="39">
        <v>2.8076199999999999E-2</v>
      </c>
      <c r="D105" s="39">
        <v>3.0273399999999999E-2</v>
      </c>
      <c r="E105" s="39">
        <v>-3.4667999999999997E-2</v>
      </c>
      <c r="F105" s="39">
        <v>-5.4138199999999997E-2</v>
      </c>
      <c r="G105" s="39">
        <v>-4.4677700000000001E-2</v>
      </c>
      <c r="H105" s="39">
        <v>-3.0029299999999998E-2</v>
      </c>
      <c r="I105" s="49">
        <v>-5.18799E-2</v>
      </c>
      <c r="J105" s="50">
        <v>-57.613</v>
      </c>
      <c r="K105" s="39">
        <v>6.3110399999999997E-2</v>
      </c>
      <c r="L105" s="39">
        <v>6.0852099999999999E-2</v>
      </c>
      <c r="M105" s="39">
        <v>-1.6296399999999999E-2</v>
      </c>
      <c r="N105" s="39">
        <v>-9.0087899999999999E-2</v>
      </c>
      <c r="O105" s="39">
        <v>-6.3477000000000004E-3</v>
      </c>
      <c r="P105" s="39">
        <v>4.57764E-3</v>
      </c>
      <c r="Q105" s="49">
        <v>-2.20337E-2</v>
      </c>
      <c r="R105" s="50">
        <v>-57.610999999999997</v>
      </c>
      <c r="S105" s="39">
        <v>6.3476599999999998E-3</v>
      </c>
      <c r="T105" s="39">
        <v>7.9834000000000002E-2</v>
      </c>
      <c r="U105" s="39">
        <v>-0.104675</v>
      </c>
      <c r="V105" s="39">
        <v>-0.13678000000000001</v>
      </c>
      <c r="W105" s="39">
        <v>-0.105957</v>
      </c>
      <c r="X105" s="39">
        <v>-0.114929</v>
      </c>
      <c r="Y105" s="40">
        <v>-0.13220199999999999</v>
      </c>
    </row>
    <row r="106" spans="2:25" x14ac:dyDescent="0.2">
      <c r="B106" s="38">
        <v>-57.585000000000001</v>
      </c>
      <c r="C106" s="39">
        <v>2.8076199999999999E-2</v>
      </c>
      <c r="D106" s="39">
        <v>1.93481E-2</v>
      </c>
      <c r="E106" s="39">
        <v>-3.3874500000000002E-2</v>
      </c>
      <c r="F106" s="39">
        <v>-5.4138199999999997E-2</v>
      </c>
      <c r="G106" s="39">
        <v>-4.4677700000000001E-2</v>
      </c>
      <c r="H106" s="39">
        <v>-3.0029299999999998E-2</v>
      </c>
      <c r="I106" s="49">
        <v>-5.18799E-2</v>
      </c>
      <c r="J106" s="50">
        <v>-57.588000000000001</v>
      </c>
      <c r="K106" s="39">
        <v>6.3110399999999997E-2</v>
      </c>
      <c r="L106" s="39">
        <v>6.0852099999999999E-2</v>
      </c>
      <c r="M106" s="39">
        <v>-1.6296399999999999E-2</v>
      </c>
      <c r="N106" s="39">
        <v>-9.0087899999999999E-2</v>
      </c>
      <c r="O106" s="39">
        <v>-6.3477000000000004E-3</v>
      </c>
      <c r="P106" s="39">
        <v>4.9438499999999996E-3</v>
      </c>
      <c r="Q106" s="49">
        <v>-2.20337E-2</v>
      </c>
      <c r="R106" s="50">
        <v>-57.585999999999999</v>
      </c>
      <c r="S106" s="39">
        <v>6.3476599999999998E-3</v>
      </c>
      <c r="T106" s="39">
        <v>8.0200199999999999E-2</v>
      </c>
      <c r="U106" s="39">
        <v>-0.104309</v>
      </c>
      <c r="V106" s="39">
        <v>-0.13678000000000001</v>
      </c>
      <c r="W106" s="39">
        <v>-0.105957</v>
      </c>
      <c r="X106" s="39">
        <v>-0.114929</v>
      </c>
      <c r="Y106" s="40">
        <v>-0.13220199999999999</v>
      </c>
    </row>
    <row r="107" spans="2:25" x14ac:dyDescent="0.2">
      <c r="B107" s="38">
        <v>-57.56</v>
      </c>
      <c r="C107" s="39">
        <v>2.8076199999999999E-2</v>
      </c>
      <c r="D107" s="39">
        <v>2.83203E-2</v>
      </c>
      <c r="E107" s="39">
        <v>-2.4902299999999999E-2</v>
      </c>
      <c r="F107" s="39">
        <v>-5.4138199999999997E-2</v>
      </c>
      <c r="G107" s="39">
        <v>-4.4677700000000001E-2</v>
      </c>
      <c r="H107" s="39">
        <v>-3.0029299999999998E-2</v>
      </c>
      <c r="I107" s="49">
        <v>-5.18799E-2</v>
      </c>
      <c r="J107" s="50">
        <v>-57.563000000000002</v>
      </c>
      <c r="K107" s="39">
        <v>6.3110399999999997E-2</v>
      </c>
      <c r="L107" s="39">
        <v>7.0251499999999995E-2</v>
      </c>
      <c r="M107" s="39">
        <v>-6.8970000000000004E-3</v>
      </c>
      <c r="N107" s="39">
        <v>-9.0087899999999999E-2</v>
      </c>
      <c r="O107" s="39">
        <v>-6.3477000000000004E-3</v>
      </c>
      <c r="P107" s="39">
        <v>4.9438499999999996E-3</v>
      </c>
      <c r="Q107" s="49">
        <v>-2.20337E-2</v>
      </c>
      <c r="R107" s="50">
        <v>-57.561</v>
      </c>
      <c r="S107" s="39">
        <v>6.3476599999999998E-3</v>
      </c>
      <c r="T107" s="39">
        <v>8.9599600000000001E-2</v>
      </c>
      <c r="U107" s="39">
        <v>-9.49097E-2</v>
      </c>
      <c r="V107" s="39">
        <v>-0.13678000000000001</v>
      </c>
      <c r="W107" s="39">
        <v>-0.117676</v>
      </c>
      <c r="X107" s="39">
        <v>-0.114929</v>
      </c>
      <c r="Y107" s="40">
        <v>-0.13220199999999999</v>
      </c>
    </row>
    <row r="108" spans="2:25" x14ac:dyDescent="0.2">
      <c r="B108" s="38">
        <v>-57.534999999999997</v>
      </c>
      <c r="C108" s="39">
        <v>2.8076199999999999E-2</v>
      </c>
      <c r="D108" s="39">
        <v>2.83203E-2</v>
      </c>
      <c r="E108" s="39">
        <v>-2.49026E-2</v>
      </c>
      <c r="F108" s="39">
        <v>-5.4138400000000003E-2</v>
      </c>
      <c r="G108" s="39">
        <v>-4.4677700000000001E-2</v>
      </c>
      <c r="H108" s="39">
        <v>-3.0029299999999998E-2</v>
      </c>
      <c r="I108" s="49">
        <v>-5.18799E-2</v>
      </c>
      <c r="J108" s="50">
        <v>-57.537999999999997</v>
      </c>
      <c r="K108" s="39">
        <v>6.3110399999999997E-2</v>
      </c>
      <c r="L108" s="39">
        <v>7.0617700000000005E-2</v>
      </c>
      <c r="M108" s="39">
        <v>-6.5307999999999998E-3</v>
      </c>
      <c r="N108" s="39">
        <v>-9.0087899999999999E-2</v>
      </c>
      <c r="O108" s="39">
        <v>-6.3477000000000004E-3</v>
      </c>
      <c r="P108" s="39">
        <v>4.9438499999999996E-3</v>
      </c>
      <c r="Q108" s="49">
        <v>-2.20337E-2</v>
      </c>
      <c r="R108" s="50">
        <v>-57.536000000000001</v>
      </c>
      <c r="S108" s="39">
        <v>6.3476599999999998E-3</v>
      </c>
      <c r="T108" s="39">
        <v>8.9599600000000001E-2</v>
      </c>
      <c r="U108" s="39">
        <v>-9.49097E-2</v>
      </c>
      <c r="V108" s="39">
        <v>-0.13678000000000001</v>
      </c>
      <c r="W108" s="39">
        <v>-0.117676</v>
      </c>
      <c r="X108" s="39">
        <v>-0.114929</v>
      </c>
      <c r="Y108" s="40">
        <v>-0.13220199999999999</v>
      </c>
    </row>
    <row r="109" spans="2:25" x14ac:dyDescent="0.2">
      <c r="B109" s="38">
        <v>-57.51</v>
      </c>
      <c r="C109" s="39">
        <v>2.7279999999999999E-2</v>
      </c>
      <c r="D109" s="39">
        <v>2.75269E-2</v>
      </c>
      <c r="E109" s="39">
        <v>-2.57013E-2</v>
      </c>
      <c r="F109" s="39">
        <v>-5.4937100000000003E-2</v>
      </c>
      <c r="G109" s="39">
        <v>-4.5471200000000003E-2</v>
      </c>
      <c r="H109" s="39">
        <v>-4.0588399999999997E-2</v>
      </c>
      <c r="I109" s="49">
        <v>-5.2676099999999997E-2</v>
      </c>
      <c r="J109" s="50">
        <v>-57.512999999999998</v>
      </c>
      <c r="K109" s="39">
        <v>6.3110399999999997E-2</v>
      </c>
      <c r="L109" s="39">
        <v>7.0617700000000005E-2</v>
      </c>
      <c r="M109" s="39">
        <v>-6.5335999999999997E-3</v>
      </c>
      <c r="N109" s="39">
        <v>-9.0090799999999999E-2</v>
      </c>
      <c r="O109" s="39">
        <v>-6.3477000000000004E-3</v>
      </c>
      <c r="P109" s="39">
        <v>4.9438499999999996E-3</v>
      </c>
      <c r="Q109" s="49">
        <v>-2.20337E-2</v>
      </c>
      <c r="R109" s="50">
        <v>-57.511000000000003</v>
      </c>
      <c r="S109" s="39">
        <v>5.9785799999999998E-3</v>
      </c>
      <c r="T109" s="39">
        <v>8.9233400000000004E-2</v>
      </c>
      <c r="U109" s="39">
        <v>-9.5278699999999994E-2</v>
      </c>
      <c r="V109" s="39">
        <v>-0.13714899999999999</v>
      </c>
      <c r="W109" s="39">
        <v>-0.11804199999999999</v>
      </c>
      <c r="X109" s="39">
        <v>-0.11529499999999999</v>
      </c>
      <c r="Y109" s="40">
        <v>-0.13257099999999999</v>
      </c>
    </row>
    <row r="110" spans="2:25" x14ac:dyDescent="0.2">
      <c r="B110" s="38">
        <v>-57.484999999999999</v>
      </c>
      <c r="C110" s="39">
        <v>1.83105E-2</v>
      </c>
      <c r="D110" s="39">
        <v>1.85547E-2</v>
      </c>
      <c r="E110" s="39">
        <v>-3.4667999999999997E-2</v>
      </c>
      <c r="F110" s="39">
        <v>-6.3903799999999997E-2</v>
      </c>
      <c r="G110" s="39">
        <v>-5.4443400000000003E-2</v>
      </c>
      <c r="H110" s="39">
        <v>-4.95605E-2</v>
      </c>
      <c r="I110" s="49">
        <v>-6.1645499999999999E-2</v>
      </c>
      <c r="J110" s="50">
        <v>-57.488</v>
      </c>
      <c r="K110" s="39">
        <v>5.3710899999999999E-2</v>
      </c>
      <c r="L110" s="39">
        <v>6.1218300000000003E-2</v>
      </c>
      <c r="M110" s="39">
        <v>-1.5930400000000001E-2</v>
      </c>
      <c r="N110" s="39">
        <v>-9.9487500000000006E-2</v>
      </c>
      <c r="O110" s="39">
        <v>-1.57471E-2</v>
      </c>
      <c r="P110" s="39">
        <v>-4.4555999999999997E-3</v>
      </c>
      <c r="Q110" s="49">
        <v>-3.1433099999999999E-2</v>
      </c>
      <c r="R110" s="50">
        <v>-57.485999999999997</v>
      </c>
      <c r="S110" s="39">
        <v>-3.418E-3</v>
      </c>
      <c r="T110" s="39">
        <v>7.9834000000000002E-2</v>
      </c>
      <c r="U110" s="39">
        <v>-0.104675</v>
      </c>
      <c r="V110" s="39">
        <v>-0.14654500000000001</v>
      </c>
      <c r="W110" s="39">
        <v>-0.127441</v>
      </c>
      <c r="X110" s="39">
        <v>-0.124695</v>
      </c>
      <c r="Y110" s="40">
        <v>-0.14196800000000001</v>
      </c>
    </row>
    <row r="111" spans="2:25" x14ac:dyDescent="0.2">
      <c r="B111" s="38">
        <v>-57.46</v>
      </c>
      <c r="C111" s="39">
        <v>1.83105E-2</v>
      </c>
      <c r="D111" s="39">
        <v>1.85547E-2</v>
      </c>
      <c r="E111" s="39">
        <v>-3.4667999999999997E-2</v>
      </c>
      <c r="F111" s="39">
        <v>-6.3903799999999997E-2</v>
      </c>
      <c r="G111" s="39">
        <v>-5.4443400000000003E-2</v>
      </c>
      <c r="H111" s="39">
        <v>-4.95605E-2</v>
      </c>
      <c r="I111" s="49">
        <v>-6.1645499999999999E-2</v>
      </c>
      <c r="J111" s="50">
        <v>-57.463000000000001</v>
      </c>
      <c r="K111" s="39">
        <v>4.1626000000000003E-2</v>
      </c>
      <c r="L111" s="39">
        <v>6.0852099999999999E-2</v>
      </c>
      <c r="M111" s="39">
        <v>-1.6296399999999999E-2</v>
      </c>
      <c r="N111" s="39">
        <v>-9.9853499999999998E-2</v>
      </c>
      <c r="O111" s="39">
        <v>-1.6113300000000001E-2</v>
      </c>
      <c r="P111" s="39">
        <v>-4.8218000000000002E-3</v>
      </c>
      <c r="Q111" s="49">
        <v>-3.1799300000000003E-2</v>
      </c>
      <c r="R111" s="50">
        <v>-57.460999999999999</v>
      </c>
      <c r="S111" s="39">
        <v>-1.5136699999999999E-2</v>
      </c>
      <c r="T111" s="39">
        <v>7.9834000000000002E-2</v>
      </c>
      <c r="U111" s="39">
        <v>-0.104675</v>
      </c>
      <c r="V111" s="39">
        <v>-0.14654500000000001</v>
      </c>
      <c r="W111" s="39">
        <v>-0.127441</v>
      </c>
      <c r="X111" s="39">
        <v>-0.124695</v>
      </c>
      <c r="Y111" s="40">
        <v>-0.15173300000000001</v>
      </c>
    </row>
    <row r="112" spans="2:25" x14ac:dyDescent="0.2">
      <c r="B112" s="38">
        <v>-57.435000000000002</v>
      </c>
      <c r="C112" s="39">
        <v>1.83105E-2</v>
      </c>
      <c r="D112" s="39">
        <v>1.85547E-2</v>
      </c>
      <c r="E112" s="39">
        <v>-3.4667999999999997E-2</v>
      </c>
      <c r="F112" s="39">
        <v>-6.2988299999999997E-2</v>
      </c>
      <c r="G112" s="39">
        <v>-5.4443400000000003E-2</v>
      </c>
      <c r="H112" s="39">
        <v>-4.95605E-2</v>
      </c>
      <c r="I112" s="49">
        <v>-6.0729999999999999E-2</v>
      </c>
      <c r="J112" s="50">
        <v>-57.438000000000002</v>
      </c>
      <c r="K112" s="39">
        <v>4.1626000000000003E-2</v>
      </c>
      <c r="L112" s="39">
        <v>6.0852099999999999E-2</v>
      </c>
      <c r="M112" s="39">
        <v>-1.6296399999999999E-2</v>
      </c>
      <c r="N112" s="39">
        <v>-9.9853499999999998E-2</v>
      </c>
      <c r="O112" s="39">
        <v>-1.6113300000000001E-2</v>
      </c>
      <c r="P112" s="39">
        <v>-4.8218000000000002E-3</v>
      </c>
      <c r="Q112" s="49">
        <v>-3.1799300000000003E-2</v>
      </c>
      <c r="R112" s="50">
        <v>-57.436</v>
      </c>
      <c r="S112" s="39">
        <v>-1.5136699999999999E-2</v>
      </c>
      <c r="T112" s="39">
        <v>7.9834000000000002E-2</v>
      </c>
      <c r="U112" s="39">
        <v>-0.104675</v>
      </c>
      <c r="V112" s="39">
        <v>-0.14605699999999999</v>
      </c>
      <c r="W112" s="39">
        <v>-0.127441</v>
      </c>
      <c r="X112" s="39">
        <v>-0.124695</v>
      </c>
      <c r="Y112" s="40">
        <v>-0.15124499999999999</v>
      </c>
    </row>
    <row r="113" spans="2:25" x14ac:dyDescent="0.2">
      <c r="B113" s="38">
        <v>-57.41</v>
      </c>
      <c r="C113" s="39">
        <v>1.83105E-2</v>
      </c>
      <c r="D113" s="39">
        <v>1.85547E-2</v>
      </c>
      <c r="E113" s="39">
        <v>-3.4667999999999997E-2</v>
      </c>
      <c r="F113" s="39">
        <v>-5.2185099999999998E-2</v>
      </c>
      <c r="G113" s="39">
        <v>-5.4443400000000003E-2</v>
      </c>
      <c r="H113" s="39">
        <v>-4.95605E-2</v>
      </c>
      <c r="I113" s="49">
        <v>-5.96924E-2</v>
      </c>
      <c r="J113" s="50">
        <v>-57.412999999999997</v>
      </c>
      <c r="K113" s="39">
        <v>4.1626000000000003E-2</v>
      </c>
      <c r="L113" s="39">
        <v>6.0852099999999999E-2</v>
      </c>
      <c r="M113" s="39">
        <v>-2.6061999999999998E-2</v>
      </c>
      <c r="N113" s="39">
        <v>-8.8622999999999993E-2</v>
      </c>
      <c r="O113" s="39">
        <v>-1.6113300000000001E-2</v>
      </c>
      <c r="P113" s="39">
        <v>-4.8218000000000002E-3</v>
      </c>
      <c r="Q113" s="49">
        <v>-2.0568800000000002E-2</v>
      </c>
      <c r="R113" s="50">
        <v>-57.411000000000001</v>
      </c>
      <c r="S113" s="39">
        <v>-1.5136699999999999E-2</v>
      </c>
      <c r="T113" s="39">
        <v>7.9834000000000002E-2</v>
      </c>
      <c r="U113" s="39">
        <v>-0.104675</v>
      </c>
      <c r="V113" s="39">
        <v>-0.134827</v>
      </c>
      <c r="W113" s="39">
        <v>-0.127441</v>
      </c>
      <c r="X113" s="39">
        <v>-0.124695</v>
      </c>
      <c r="Y113" s="40">
        <v>-0.140015</v>
      </c>
    </row>
    <row r="114" spans="2:25" x14ac:dyDescent="0.2">
      <c r="B114" s="38">
        <v>-57.384999999999998</v>
      </c>
      <c r="C114" s="39">
        <v>1.83105E-2</v>
      </c>
      <c r="D114" s="39">
        <v>1.85547E-2</v>
      </c>
      <c r="E114" s="39">
        <v>-3.4667999999999997E-2</v>
      </c>
      <c r="F114" s="39">
        <v>-5.2185099999999998E-2</v>
      </c>
      <c r="G114" s="39">
        <v>-5.4443400000000003E-2</v>
      </c>
      <c r="H114" s="39">
        <v>-4.95605E-2</v>
      </c>
      <c r="I114" s="49">
        <v>-5.96924E-2</v>
      </c>
      <c r="J114" s="50">
        <v>-57.387999999999998</v>
      </c>
      <c r="K114" s="39">
        <v>4.1626000000000003E-2</v>
      </c>
      <c r="L114" s="39">
        <v>6.0852099999999999E-2</v>
      </c>
      <c r="M114" s="39">
        <v>-2.6061999999999998E-2</v>
      </c>
      <c r="N114" s="39">
        <v>-8.8134799999999999E-2</v>
      </c>
      <c r="O114" s="39">
        <v>-2.58789E-2</v>
      </c>
      <c r="P114" s="39">
        <v>-4.8218000000000002E-3</v>
      </c>
      <c r="Q114" s="49">
        <v>-2.0080600000000001E-2</v>
      </c>
      <c r="R114" s="50">
        <v>-57.386000000000003</v>
      </c>
      <c r="S114" s="39">
        <v>-1.5136699999999999E-2</v>
      </c>
      <c r="T114" s="39">
        <v>7.9834000000000002E-2</v>
      </c>
      <c r="U114" s="39">
        <v>-0.104675</v>
      </c>
      <c r="V114" s="39">
        <v>-0.134827</v>
      </c>
      <c r="W114" s="39">
        <v>-0.127441</v>
      </c>
      <c r="X114" s="39">
        <v>-0.124695</v>
      </c>
      <c r="Y114" s="40">
        <v>-0.140015</v>
      </c>
    </row>
    <row r="115" spans="2:25" x14ac:dyDescent="0.2">
      <c r="B115" s="38">
        <v>-57.36</v>
      </c>
      <c r="C115" s="39">
        <v>1.9103999999999999E-2</v>
      </c>
      <c r="D115" s="39">
        <v>1.85547E-2</v>
      </c>
      <c r="E115" s="39">
        <v>-3.4667999999999997E-2</v>
      </c>
      <c r="F115" s="39">
        <v>-5.2185099999999998E-2</v>
      </c>
      <c r="G115" s="39">
        <v>-5.4443400000000003E-2</v>
      </c>
      <c r="H115" s="39">
        <v>-4.95605E-2</v>
      </c>
      <c r="I115" s="49">
        <v>-5.96924E-2</v>
      </c>
      <c r="J115" s="50">
        <v>-57.363</v>
      </c>
      <c r="K115" s="39">
        <v>4.1626000000000003E-2</v>
      </c>
      <c r="L115" s="39">
        <v>6.0852099999999999E-2</v>
      </c>
      <c r="M115" s="39">
        <v>-2.6061999999999998E-2</v>
      </c>
      <c r="N115" s="39">
        <v>-8.8134799999999999E-2</v>
      </c>
      <c r="O115" s="39">
        <v>-2.58789E-2</v>
      </c>
      <c r="P115" s="39">
        <v>-4.8218000000000002E-3</v>
      </c>
      <c r="Q115" s="49">
        <v>-2.98462E-2</v>
      </c>
      <c r="R115" s="50">
        <v>-57.360999999999997</v>
      </c>
      <c r="S115" s="39">
        <v>-1.4770500000000001E-2</v>
      </c>
      <c r="T115" s="39">
        <v>7.9834000000000002E-2</v>
      </c>
      <c r="U115" s="39">
        <v>-0.104675</v>
      </c>
      <c r="V115" s="39">
        <v>-0.134827</v>
      </c>
      <c r="W115" s="39">
        <v>-0.127441</v>
      </c>
      <c r="X115" s="39">
        <v>-0.124695</v>
      </c>
      <c r="Y115" s="40">
        <v>-0.140015</v>
      </c>
    </row>
    <row r="116" spans="2:25" x14ac:dyDescent="0.2">
      <c r="B116" s="38">
        <v>-57.335000000000001</v>
      </c>
      <c r="C116" s="39">
        <v>1.83105E-2</v>
      </c>
      <c r="D116" s="39">
        <v>1.85547E-2</v>
      </c>
      <c r="E116" s="39">
        <v>-3.4667999999999997E-2</v>
      </c>
      <c r="F116" s="39">
        <v>-5.2185099999999998E-2</v>
      </c>
      <c r="G116" s="39">
        <v>-6.4209000000000002E-2</v>
      </c>
      <c r="H116" s="39">
        <v>-4.8767100000000001E-2</v>
      </c>
      <c r="I116" s="49">
        <v>-5.96924E-2</v>
      </c>
      <c r="J116" s="50">
        <v>-57.338000000000001</v>
      </c>
      <c r="K116" s="39">
        <v>5.1025399999999999E-2</v>
      </c>
      <c r="L116" s="39">
        <v>6.0852099999999999E-2</v>
      </c>
      <c r="M116" s="39">
        <v>-2.6061999999999998E-2</v>
      </c>
      <c r="N116" s="39">
        <v>-8.8134799999999999E-2</v>
      </c>
      <c r="O116" s="39">
        <v>-2.58789E-2</v>
      </c>
      <c r="P116" s="39">
        <v>-4.8218000000000002E-3</v>
      </c>
      <c r="Q116" s="49">
        <v>-2.98462E-2</v>
      </c>
      <c r="R116" s="50">
        <v>-57.335999999999999</v>
      </c>
      <c r="S116" s="39">
        <v>-5.3711000000000002E-3</v>
      </c>
      <c r="T116" s="39">
        <v>7.9834000000000002E-2</v>
      </c>
      <c r="U116" s="39">
        <v>-0.104675</v>
      </c>
      <c r="V116" s="39">
        <v>-0.134827</v>
      </c>
      <c r="W116" s="39">
        <v>-0.127441</v>
      </c>
      <c r="X116" s="39">
        <v>-0.124329</v>
      </c>
      <c r="Y116" s="40">
        <v>-0.140015</v>
      </c>
    </row>
    <row r="117" spans="2:25" x14ac:dyDescent="0.2">
      <c r="B117" s="38">
        <v>-57.31</v>
      </c>
      <c r="C117" s="39">
        <v>1.83105E-2</v>
      </c>
      <c r="D117" s="39">
        <v>1.85547E-2</v>
      </c>
      <c r="E117" s="39">
        <v>-4.3640100000000001E-2</v>
      </c>
      <c r="F117" s="39">
        <v>-5.2185099999999998E-2</v>
      </c>
      <c r="G117" s="39">
        <v>-6.4209000000000002E-2</v>
      </c>
      <c r="H117" s="39">
        <v>-3.9794900000000001E-2</v>
      </c>
      <c r="I117" s="49">
        <v>-5.96924E-2</v>
      </c>
      <c r="J117" s="50">
        <v>-57.313000000000002</v>
      </c>
      <c r="K117" s="39">
        <v>5.1391600000000003E-2</v>
      </c>
      <c r="L117" s="39">
        <v>6.0852099999999999E-2</v>
      </c>
      <c r="M117" s="39">
        <v>-2.6061999999999998E-2</v>
      </c>
      <c r="N117" s="39">
        <v>-8.8134799999999999E-2</v>
      </c>
      <c r="O117" s="39">
        <v>-2.58789E-2</v>
      </c>
      <c r="P117" s="39">
        <v>4.57764E-3</v>
      </c>
      <c r="Q117" s="49">
        <v>-2.98462E-2</v>
      </c>
      <c r="R117" s="50">
        <v>-57.311</v>
      </c>
      <c r="S117" s="39">
        <v>-5.3711000000000002E-3</v>
      </c>
      <c r="T117" s="39">
        <v>7.9834000000000002E-2</v>
      </c>
      <c r="U117" s="39">
        <v>-0.104309</v>
      </c>
      <c r="V117" s="39">
        <v>-0.144592</v>
      </c>
      <c r="W117" s="39">
        <v>-0.127441</v>
      </c>
      <c r="X117" s="39">
        <v>-0.114929</v>
      </c>
      <c r="Y117" s="40">
        <v>-0.140015</v>
      </c>
    </row>
    <row r="118" spans="2:25" x14ac:dyDescent="0.2">
      <c r="B118" s="38">
        <v>-57.284999999999997</v>
      </c>
      <c r="C118" s="39">
        <v>1.83105E-2</v>
      </c>
      <c r="D118" s="39">
        <v>1.93481E-2</v>
      </c>
      <c r="E118" s="39">
        <v>-3.4667999999999997E-2</v>
      </c>
      <c r="F118" s="39">
        <v>-5.2185099999999998E-2</v>
      </c>
      <c r="G118" s="39">
        <v>-6.34155E-2</v>
      </c>
      <c r="H118" s="39">
        <v>-3.9794900000000001E-2</v>
      </c>
      <c r="I118" s="49">
        <v>-5.96924E-2</v>
      </c>
      <c r="J118" s="50">
        <v>-57.287999999999997</v>
      </c>
      <c r="K118" s="39">
        <v>5.1391600000000003E-2</v>
      </c>
      <c r="L118" s="39">
        <v>5.1086399999999997E-2</v>
      </c>
      <c r="M118" s="39">
        <v>-1.66626E-2</v>
      </c>
      <c r="N118" s="39">
        <v>-9.7900399999999999E-2</v>
      </c>
      <c r="O118" s="39">
        <v>-2.58789E-2</v>
      </c>
      <c r="P118" s="39">
        <v>-4.8218000000000002E-3</v>
      </c>
      <c r="Q118" s="49">
        <v>-2.98462E-2</v>
      </c>
      <c r="R118" s="50">
        <v>-57.286000000000001</v>
      </c>
      <c r="S118" s="39">
        <v>-5.3711000000000002E-3</v>
      </c>
      <c r="T118" s="39">
        <v>8.0200199999999999E-2</v>
      </c>
      <c r="U118" s="39">
        <v>-9.49097E-2</v>
      </c>
      <c r="V118" s="39">
        <v>-0.144592</v>
      </c>
      <c r="W118" s="39">
        <v>-0.12707499999999999</v>
      </c>
      <c r="X118" s="39">
        <v>-0.114929</v>
      </c>
      <c r="Y118" s="40">
        <v>-0.140015</v>
      </c>
    </row>
    <row r="119" spans="2:25" x14ac:dyDescent="0.2">
      <c r="B119" s="38">
        <v>-57.26</v>
      </c>
      <c r="C119" s="39">
        <v>1.83105E-2</v>
      </c>
      <c r="D119" s="39">
        <v>2.83203E-2</v>
      </c>
      <c r="E119" s="39">
        <v>-3.4667999999999997E-2</v>
      </c>
      <c r="F119" s="39">
        <v>-5.2185099999999998E-2</v>
      </c>
      <c r="G119" s="39">
        <v>-5.4443400000000003E-2</v>
      </c>
      <c r="H119" s="39">
        <v>-3.9794900000000001E-2</v>
      </c>
      <c r="I119" s="49">
        <v>-5.96924E-2</v>
      </c>
      <c r="J119" s="50">
        <v>-57.262999999999998</v>
      </c>
      <c r="K119" s="39">
        <v>5.1391600000000003E-2</v>
      </c>
      <c r="L119" s="39">
        <v>6.0485799999999999E-2</v>
      </c>
      <c r="M119" s="39">
        <v>-1.6296399999999999E-2</v>
      </c>
      <c r="N119" s="39">
        <v>-9.7900399999999999E-2</v>
      </c>
      <c r="O119" s="39">
        <v>-1.6479500000000001E-2</v>
      </c>
      <c r="P119" s="39">
        <v>-4.8218000000000002E-3</v>
      </c>
      <c r="Q119" s="49">
        <v>-2.98462E-2</v>
      </c>
      <c r="R119" s="50">
        <v>-57.261000000000003</v>
      </c>
      <c r="S119" s="39">
        <v>-5.3711000000000002E-3</v>
      </c>
      <c r="T119" s="39">
        <v>8.9599600000000001E-2</v>
      </c>
      <c r="U119" s="39">
        <v>-9.49097E-2</v>
      </c>
      <c r="V119" s="39">
        <v>-0.144592</v>
      </c>
      <c r="W119" s="39">
        <v>-0.117676</v>
      </c>
      <c r="X119" s="39">
        <v>-0.114929</v>
      </c>
      <c r="Y119" s="40">
        <v>-0.140015</v>
      </c>
    </row>
    <row r="120" spans="2:25" x14ac:dyDescent="0.2">
      <c r="B120" s="38">
        <v>-57.234999999999999</v>
      </c>
      <c r="C120" s="39">
        <v>1.83105E-2</v>
      </c>
      <c r="D120" s="39">
        <v>2.83203E-2</v>
      </c>
      <c r="E120" s="39">
        <v>-3.4667999999999997E-2</v>
      </c>
      <c r="F120" s="39">
        <v>-5.2185099999999998E-2</v>
      </c>
      <c r="G120" s="39">
        <v>-5.4443400000000003E-2</v>
      </c>
      <c r="H120" s="39">
        <v>-3.9794900000000001E-2</v>
      </c>
      <c r="I120" s="49">
        <v>-5.96924E-2</v>
      </c>
      <c r="J120" s="50">
        <v>-57.238</v>
      </c>
      <c r="K120" s="39">
        <v>5.1391600000000003E-2</v>
      </c>
      <c r="L120" s="39">
        <v>6.0852099999999999E-2</v>
      </c>
      <c r="M120" s="39">
        <v>-1.6296399999999999E-2</v>
      </c>
      <c r="N120" s="39">
        <v>-9.7900399999999999E-2</v>
      </c>
      <c r="O120" s="39">
        <v>-1.6113300000000001E-2</v>
      </c>
      <c r="P120" s="39">
        <v>-4.8218000000000002E-3</v>
      </c>
      <c r="Q120" s="49">
        <v>-2.98462E-2</v>
      </c>
      <c r="R120" s="50">
        <v>-57.235999999999997</v>
      </c>
      <c r="S120" s="39">
        <v>-5.3711000000000002E-3</v>
      </c>
      <c r="T120" s="39">
        <v>8.9599600000000001E-2</v>
      </c>
      <c r="U120" s="39">
        <v>-9.49097E-2</v>
      </c>
      <c r="V120" s="39">
        <v>-0.144592</v>
      </c>
      <c r="W120" s="39">
        <v>-0.117676</v>
      </c>
      <c r="X120" s="39">
        <v>-0.114929</v>
      </c>
      <c r="Y120" s="40">
        <v>-0.140015</v>
      </c>
    </row>
    <row r="121" spans="2:25" x14ac:dyDescent="0.2">
      <c r="B121" s="38">
        <v>-57.21</v>
      </c>
      <c r="C121" s="39">
        <v>1.83105E-2</v>
      </c>
      <c r="D121" s="39">
        <v>2.83203E-2</v>
      </c>
      <c r="E121" s="39">
        <v>-3.4664399999999998E-2</v>
      </c>
      <c r="F121" s="39">
        <v>-5.2181499999999999E-2</v>
      </c>
      <c r="G121" s="39">
        <v>-5.4443400000000003E-2</v>
      </c>
      <c r="H121" s="39">
        <v>-3.9794900000000001E-2</v>
      </c>
      <c r="I121" s="49">
        <v>-5.96888E-2</v>
      </c>
      <c r="J121" s="50">
        <v>-57.213000000000001</v>
      </c>
      <c r="K121" s="39">
        <v>5.1391600000000003E-2</v>
      </c>
      <c r="L121" s="39">
        <v>6.0852099999999999E-2</v>
      </c>
      <c r="M121" s="39">
        <v>-1.6296399999999999E-2</v>
      </c>
      <c r="N121" s="39">
        <v>-9.7900399999999999E-2</v>
      </c>
      <c r="O121" s="39">
        <v>-1.6113300000000001E-2</v>
      </c>
      <c r="P121" s="39">
        <v>-4.8218000000000002E-3</v>
      </c>
      <c r="Q121" s="49">
        <v>-2.98462E-2</v>
      </c>
      <c r="R121" s="50">
        <v>-57.210999999999999</v>
      </c>
      <c r="S121" s="39">
        <v>-5.3711000000000002E-3</v>
      </c>
      <c r="T121" s="39">
        <v>7.9834000000000002E-2</v>
      </c>
      <c r="U121" s="39">
        <v>-9.4906799999999999E-2</v>
      </c>
      <c r="V121" s="39">
        <v>-0.144589</v>
      </c>
      <c r="W121" s="39">
        <v>-0.117676</v>
      </c>
      <c r="X121" s="39">
        <v>-0.114929</v>
      </c>
      <c r="Y121" s="40">
        <v>-0.140012</v>
      </c>
    </row>
    <row r="122" spans="2:25" x14ac:dyDescent="0.2">
      <c r="B122" s="38">
        <v>-57.185000000000002</v>
      </c>
      <c r="C122" s="39">
        <v>3.0029299999999998E-2</v>
      </c>
      <c r="D122" s="39">
        <v>4.0039100000000001E-2</v>
      </c>
      <c r="E122" s="39">
        <v>-2.2949199999999999E-2</v>
      </c>
      <c r="F122" s="39">
        <v>-5.0231900000000003E-2</v>
      </c>
      <c r="G122" s="39">
        <v>-4.2728200000000001E-2</v>
      </c>
      <c r="H122" s="39">
        <v>-2.8076199999999999E-2</v>
      </c>
      <c r="I122" s="49">
        <v>-4.7973599999999998E-2</v>
      </c>
      <c r="J122" s="50">
        <v>-57.188000000000002</v>
      </c>
      <c r="K122" s="39">
        <v>5.1391600000000003E-2</v>
      </c>
      <c r="L122" s="39">
        <v>6.0852099999999999E-2</v>
      </c>
      <c r="M122" s="39">
        <v>-1.6296399999999999E-2</v>
      </c>
      <c r="N122" s="39">
        <v>-9.7900399999999999E-2</v>
      </c>
      <c r="O122" s="39">
        <v>-1.6113300000000001E-2</v>
      </c>
      <c r="P122" s="39">
        <v>-4.8218000000000002E-3</v>
      </c>
      <c r="Q122" s="49">
        <v>-2.98462E-2</v>
      </c>
      <c r="R122" s="50">
        <v>-57.186</v>
      </c>
      <c r="S122" s="39">
        <v>4.3945299999999998E-3</v>
      </c>
      <c r="T122" s="39">
        <v>8.9599600000000001E-2</v>
      </c>
      <c r="U122" s="39">
        <v>-8.5143999999999997E-2</v>
      </c>
      <c r="V122" s="39">
        <v>-0.134827</v>
      </c>
      <c r="W122" s="39">
        <v>-0.107913</v>
      </c>
      <c r="X122" s="39">
        <v>-0.114929</v>
      </c>
      <c r="Y122" s="40">
        <v>-0.130249</v>
      </c>
    </row>
    <row r="123" spans="2:25" x14ac:dyDescent="0.2">
      <c r="B123" s="38">
        <v>-57.16</v>
      </c>
      <c r="C123" s="39">
        <v>3.0029299999999998E-2</v>
      </c>
      <c r="D123" s="39">
        <v>3.0273399999999999E-2</v>
      </c>
      <c r="E123" s="39">
        <v>-2.2949199999999999E-2</v>
      </c>
      <c r="F123" s="39">
        <v>-5.0231900000000003E-2</v>
      </c>
      <c r="G123" s="39">
        <v>-4.2724600000000001E-2</v>
      </c>
      <c r="H123" s="39">
        <v>-2.8076199999999999E-2</v>
      </c>
      <c r="I123" s="49">
        <v>-4.7973599999999998E-2</v>
      </c>
      <c r="J123" s="50">
        <v>-57.162999999999997</v>
      </c>
      <c r="K123" s="39">
        <v>5.1391600000000003E-2</v>
      </c>
      <c r="L123" s="39">
        <v>6.0852099999999999E-2</v>
      </c>
      <c r="M123" s="39">
        <v>-1.6296399999999999E-2</v>
      </c>
      <c r="N123" s="39">
        <v>-9.7900399999999999E-2</v>
      </c>
      <c r="O123" s="39">
        <v>-1.6113300000000001E-2</v>
      </c>
      <c r="P123" s="39">
        <v>-4.8218000000000002E-3</v>
      </c>
      <c r="Q123" s="49">
        <v>-2.98462E-2</v>
      </c>
      <c r="R123" s="50">
        <v>-57.161000000000001</v>
      </c>
      <c r="S123" s="39">
        <v>4.3945299999999998E-3</v>
      </c>
      <c r="T123" s="39">
        <v>8.9599600000000001E-2</v>
      </c>
      <c r="U123" s="39">
        <v>-9.49097E-2</v>
      </c>
      <c r="V123" s="39">
        <v>-0.134827</v>
      </c>
      <c r="W123" s="39">
        <v>-0.10791000000000001</v>
      </c>
      <c r="X123" s="39">
        <v>-0.114929</v>
      </c>
      <c r="Y123" s="40">
        <v>-0.130249</v>
      </c>
    </row>
    <row r="124" spans="2:25" x14ac:dyDescent="0.2">
      <c r="B124" s="38">
        <v>-57.134999999999998</v>
      </c>
      <c r="C124" s="39">
        <v>3.00291E-2</v>
      </c>
      <c r="D124" s="39">
        <v>3.0273399999999999E-2</v>
      </c>
      <c r="E124" s="39">
        <v>-2.29497E-2</v>
      </c>
      <c r="F124" s="39">
        <v>-4.9438999999999997E-2</v>
      </c>
      <c r="G124" s="39">
        <v>-4.2724600000000001E-2</v>
      </c>
      <c r="H124" s="39">
        <v>-2.8076199999999999E-2</v>
      </c>
      <c r="I124" s="49">
        <v>-4.79739E-2</v>
      </c>
      <c r="J124" s="50">
        <v>-57.137999999999998</v>
      </c>
      <c r="K124" s="39">
        <v>5.1391600000000003E-2</v>
      </c>
      <c r="L124" s="39">
        <v>6.0852099999999999E-2</v>
      </c>
      <c r="M124" s="39">
        <v>-1.6296399999999999E-2</v>
      </c>
      <c r="N124" s="39">
        <v>-9.7900399999999999E-2</v>
      </c>
      <c r="O124" s="39">
        <v>-1.6113300000000001E-2</v>
      </c>
      <c r="P124" s="39">
        <v>-4.8218000000000002E-3</v>
      </c>
      <c r="Q124" s="49">
        <v>-2.98462E-2</v>
      </c>
      <c r="R124" s="50">
        <v>-57.136000000000003</v>
      </c>
      <c r="S124" s="39">
        <v>4.3945299999999998E-3</v>
      </c>
      <c r="T124" s="39">
        <v>8.9599600000000001E-2</v>
      </c>
      <c r="U124" s="39">
        <v>-9.49097E-2</v>
      </c>
      <c r="V124" s="39">
        <v>-0.13446</v>
      </c>
      <c r="W124" s="39">
        <v>-0.10791000000000001</v>
      </c>
      <c r="X124" s="39">
        <v>-0.114929</v>
      </c>
      <c r="Y124" s="40">
        <v>-0.130249</v>
      </c>
    </row>
    <row r="125" spans="2:25" x14ac:dyDescent="0.2">
      <c r="B125" s="38">
        <v>-57.11</v>
      </c>
      <c r="C125" s="39">
        <v>2.9233100000000001E-2</v>
      </c>
      <c r="D125" s="39">
        <v>2.9479999999999999E-2</v>
      </c>
      <c r="E125" s="39">
        <v>-2.37454E-2</v>
      </c>
      <c r="F125" s="39">
        <v>-4.1262500000000001E-2</v>
      </c>
      <c r="G125" s="39">
        <v>-4.3518099999999997E-2</v>
      </c>
      <c r="H125" s="39">
        <v>-2.8869599999999999E-2</v>
      </c>
      <c r="I125" s="49">
        <v>-4.8769800000000002E-2</v>
      </c>
      <c r="J125" s="50">
        <v>-57.113</v>
      </c>
      <c r="K125" s="39">
        <v>5.1391600000000003E-2</v>
      </c>
      <c r="L125" s="39">
        <v>6.0852099999999999E-2</v>
      </c>
      <c r="M125" s="39">
        <v>-1.6296100000000001E-2</v>
      </c>
      <c r="N125" s="39">
        <v>-8.8500700000000002E-2</v>
      </c>
      <c r="O125" s="39">
        <v>-1.6113300000000001E-2</v>
      </c>
      <c r="P125" s="39">
        <v>-4.8218000000000002E-3</v>
      </c>
      <c r="Q125" s="49">
        <v>-2.98462E-2</v>
      </c>
      <c r="R125" s="50">
        <v>-57.110999999999997</v>
      </c>
      <c r="S125" s="39">
        <v>4.0283200000000002E-3</v>
      </c>
      <c r="T125" s="39">
        <v>8.9233400000000004E-2</v>
      </c>
      <c r="U125" s="39">
        <v>-9.5278699999999994E-2</v>
      </c>
      <c r="V125" s="39">
        <v>-0.12543000000000001</v>
      </c>
      <c r="W125" s="39">
        <v>-0.108276</v>
      </c>
      <c r="X125" s="39">
        <v>-0.11529499999999999</v>
      </c>
      <c r="Y125" s="40">
        <v>-0.13061800000000001</v>
      </c>
    </row>
    <row r="126" spans="2:25" x14ac:dyDescent="0.2">
      <c r="B126" s="38">
        <v>-57.085000000000001</v>
      </c>
      <c r="C126" s="39">
        <v>2.0263699999999999E-2</v>
      </c>
      <c r="D126" s="39">
        <v>2.05078E-2</v>
      </c>
      <c r="E126" s="39">
        <v>-3.2714800000000002E-2</v>
      </c>
      <c r="F126" s="39">
        <v>-5.0231900000000003E-2</v>
      </c>
      <c r="G126" s="39">
        <v>-5.2490200000000001E-2</v>
      </c>
      <c r="H126" s="39">
        <v>-3.7841800000000002E-2</v>
      </c>
      <c r="I126" s="49">
        <v>-5.6945799999999998E-2</v>
      </c>
      <c r="J126" s="50">
        <v>-57.088000000000001</v>
      </c>
      <c r="K126" s="39">
        <v>5.17578E-2</v>
      </c>
      <c r="L126" s="39">
        <v>6.1218300000000003E-2</v>
      </c>
      <c r="M126" s="39">
        <v>-1.5930199999999999E-2</v>
      </c>
      <c r="N126" s="39">
        <v>-8.7768600000000002E-2</v>
      </c>
      <c r="O126" s="39">
        <v>-1.57471E-2</v>
      </c>
      <c r="P126" s="39">
        <v>-4.4555999999999997E-3</v>
      </c>
      <c r="Q126" s="49">
        <v>-2.9479999999999999E-2</v>
      </c>
      <c r="R126" s="50">
        <v>-57.085999999999999</v>
      </c>
      <c r="S126" s="39">
        <v>-5.3711000000000002E-3</v>
      </c>
      <c r="T126" s="39">
        <v>7.9834000000000002E-2</v>
      </c>
      <c r="U126" s="39">
        <v>-0.104675</v>
      </c>
      <c r="V126" s="39">
        <v>-0.134827</v>
      </c>
      <c r="W126" s="39">
        <v>-0.117673</v>
      </c>
      <c r="X126" s="39">
        <v>-0.124695</v>
      </c>
      <c r="Y126" s="40">
        <v>-0.14941399999999999</v>
      </c>
    </row>
    <row r="127" spans="2:25" x14ac:dyDescent="0.2">
      <c r="B127" s="38">
        <v>-57.06</v>
      </c>
      <c r="C127" s="39">
        <v>2.0263699999999999E-2</v>
      </c>
      <c r="D127" s="39">
        <v>2.05078E-2</v>
      </c>
      <c r="E127" s="39">
        <v>-3.2714800000000002E-2</v>
      </c>
      <c r="F127" s="39">
        <v>-5.0231900000000003E-2</v>
      </c>
      <c r="G127" s="39">
        <v>-5.2490200000000001E-2</v>
      </c>
      <c r="H127" s="39">
        <v>-4.7607400000000001E-2</v>
      </c>
      <c r="I127" s="49">
        <v>-4.7973599999999998E-2</v>
      </c>
      <c r="J127" s="50">
        <v>-57.063000000000002</v>
      </c>
      <c r="K127" s="39">
        <v>5.1391600000000003E-2</v>
      </c>
      <c r="L127" s="39">
        <v>6.0852099999999999E-2</v>
      </c>
      <c r="M127" s="39">
        <v>-1.6296399999999999E-2</v>
      </c>
      <c r="N127" s="39">
        <v>-8.8134799999999999E-2</v>
      </c>
      <c r="O127" s="39">
        <v>-1.6113300000000001E-2</v>
      </c>
      <c r="P127" s="39">
        <v>-4.8218000000000002E-3</v>
      </c>
      <c r="Q127" s="49">
        <v>-2.0446800000000001E-2</v>
      </c>
      <c r="R127" s="50">
        <v>-57.061</v>
      </c>
      <c r="S127" s="39">
        <v>-5.3711000000000002E-3</v>
      </c>
      <c r="T127" s="39">
        <v>7.9834000000000002E-2</v>
      </c>
      <c r="U127" s="39">
        <v>-0.104675</v>
      </c>
      <c r="V127" s="39">
        <v>-0.134827</v>
      </c>
      <c r="W127" s="39">
        <v>-0.117676</v>
      </c>
      <c r="X127" s="39">
        <v>-0.124695</v>
      </c>
      <c r="Y127" s="40">
        <v>-0.140015</v>
      </c>
    </row>
    <row r="128" spans="2:25" x14ac:dyDescent="0.2">
      <c r="B128" s="38">
        <v>-57.034999999999997</v>
      </c>
      <c r="C128" s="39">
        <v>2.1057099999999999E-2</v>
      </c>
      <c r="D128" s="39">
        <v>2.05078E-2</v>
      </c>
      <c r="E128" s="39">
        <v>-3.2714800000000002E-2</v>
      </c>
      <c r="F128" s="39">
        <v>-5.0231900000000003E-2</v>
      </c>
      <c r="G128" s="39">
        <v>-5.2490200000000001E-2</v>
      </c>
      <c r="H128" s="39">
        <v>-4.6814000000000001E-2</v>
      </c>
      <c r="I128" s="49">
        <v>-4.7973599999999998E-2</v>
      </c>
      <c r="J128" s="50">
        <v>-57.037999999999997</v>
      </c>
      <c r="K128" s="39">
        <v>5.1391600000000003E-2</v>
      </c>
      <c r="L128" s="39">
        <v>6.0852099999999999E-2</v>
      </c>
      <c r="M128" s="39">
        <v>-1.6296399999999999E-2</v>
      </c>
      <c r="N128" s="39">
        <v>-8.8134799999999999E-2</v>
      </c>
      <c r="O128" s="39">
        <v>-1.6113300000000001E-2</v>
      </c>
      <c r="P128" s="39">
        <v>-4.8218000000000002E-3</v>
      </c>
      <c r="Q128" s="49">
        <v>-2.0080600000000001E-2</v>
      </c>
      <c r="R128" s="50">
        <v>-57.036000000000001</v>
      </c>
      <c r="S128" s="39">
        <v>-5.0048999999999996E-3</v>
      </c>
      <c r="T128" s="39">
        <v>7.9834000000000002E-2</v>
      </c>
      <c r="U128" s="39">
        <v>-0.104675</v>
      </c>
      <c r="V128" s="39">
        <v>-0.134827</v>
      </c>
      <c r="W128" s="39">
        <v>-0.117676</v>
      </c>
      <c r="X128" s="39">
        <v>-0.124329</v>
      </c>
      <c r="Y128" s="40">
        <v>-0.140015</v>
      </c>
    </row>
    <row r="129" spans="2:25" x14ac:dyDescent="0.2">
      <c r="B129" s="38">
        <v>-57.01</v>
      </c>
      <c r="C129" s="39">
        <v>3.0029299999999998E-2</v>
      </c>
      <c r="D129" s="39">
        <v>2.05078E-2</v>
      </c>
      <c r="E129" s="39">
        <v>-3.1921400000000003E-2</v>
      </c>
      <c r="F129" s="39">
        <v>-5.0231900000000003E-2</v>
      </c>
      <c r="G129" s="39">
        <v>-5.2490200000000001E-2</v>
      </c>
      <c r="H129" s="39">
        <v>-3.7841800000000002E-2</v>
      </c>
      <c r="I129" s="49">
        <v>-4.7973599999999998E-2</v>
      </c>
      <c r="J129" s="50">
        <v>-57.012999999999998</v>
      </c>
      <c r="K129" s="39">
        <v>5.1025399999999999E-2</v>
      </c>
      <c r="L129" s="39">
        <v>6.0852099999999999E-2</v>
      </c>
      <c r="M129" s="39">
        <v>-1.6296399999999999E-2</v>
      </c>
      <c r="N129" s="39">
        <v>-8.8134799999999999E-2</v>
      </c>
      <c r="O129" s="39">
        <v>-1.6113300000000001E-2</v>
      </c>
      <c r="P129" s="39">
        <v>4.57764E-3</v>
      </c>
      <c r="Q129" s="49">
        <v>-2.0080600000000001E-2</v>
      </c>
      <c r="R129" s="50">
        <v>-57.011000000000003</v>
      </c>
      <c r="S129" s="39">
        <v>4.3945299999999998E-3</v>
      </c>
      <c r="T129" s="39">
        <v>7.9834000000000002E-2</v>
      </c>
      <c r="U129" s="39">
        <v>-0.104309</v>
      </c>
      <c r="V129" s="39">
        <v>-0.134827</v>
      </c>
      <c r="W129" s="39">
        <v>-0.117676</v>
      </c>
      <c r="X129" s="39">
        <v>-0.114929</v>
      </c>
      <c r="Y129" s="40">
        <v>-0.140015</v>
      </c>
    </row>
    <row r="130" spans="2:25" x14ac:dyDescent="0.2">
      <c r="B130" s="38">
        <v>-56.984999999999999</v>
      </c>
      <c r="C130" s="39">
        <v>3.0029299999999998E-2</v>
      </c>
      <c r="D130" s="39">
        <v>2.1301299999999999E-2</v>
      </c>
      <c r="E130" s="39">
        <v>-2.2949199999999999E-2</v>
      </c>
      <c r="F130" s="39">
        <v>-5.0231900000000003E-2</v>
      </c>
      <c r="G130" s="39">
        <v>-5.2490200000000001E-2</v>
      </c>
      <c r="H130" s="39">
        <v>-3.7841800000000002E-2</v>
      </c>
      <c r="I130" s="49">
        <v>-5.77393E-2</v>
      </c>
      <c r="J130" s="50">
        <v>-56.988</v>
      </c>
      <c r="K130" s="39">
        <v>5.1391600000000003E-2</v>
      </c>
      <c r="L130" s="39">
        <v>6.0852099999999999E-2</v>
      </c>
      <c r="M130" s="39">
        <v>-1.66626E-2</v>
      </c>
      <c r="N130" s="39">
        <v>-8.8134799999999999E-2</v>
      </c>
      <c r="O130" s="39">
        <v>-2.58789E-2</v>
      </c>
      <c r="P130" s="39">
        <v>4.9438499999999996E-3</v>
      </c>
      <c r="Q130" s="49">
        <v>-2.0080600000000001E-2</v>
      </c>
      <c r="R130" s="50">
        <v>-56.985999999999997</v>
      </c>
      <c r="S130" s="39">
        <v>4.3945299999999998E-3</v>
      </c>
      <c r="T130" s="39">
        <v>8.0200199999999999E-2</v>
      </c>
      <c r="U130" s="39">
        <v>-9.49097E-2</v>
      </c>
      <c r="V130" s="39">
        <v>-0.134827</v>
      </c>
      <c r="W130" s="39">
        <v>-0.117676</v>
      </c>
      <c r="X130" s="39">
        <v>-0.114929</v>
      </c>
      <c r="Y130" s="40">
        <v>-0.140015</v>
      </c>
    </row>
    <row r="131" spans="2:25" x14ac:dyDescent="0.2">
      <c r="B131" s="38">
        <v>-56.96</v>
      </c>
      <c r="C131" s="39">
        <v>3.0029299999999998E-2</v>
      </c>
      <c r="D131" s="39">
        <v>3.0273399999999999E-2</v>
      </c>
      <c r="E131" s="39">
        <v>-2.2949199999999999E-2</v>
      </c>
      <c r="F131" s="39">
        <v>-5.0231900000000003E-2</v>
      </c>
      <c r="G131" s="39">
        <v>-6.2255900000000003E-2</v>
      </c>
      <c r="H131" s="39">
        <v>-3.7841800000000002E-2</v>
      </c>
      <c r="I131" s="49">
        <v>-5.77393E-2</v>
      </c>
      <c r="J131" s="50">
        <v>-56.963000000000001</v>
      </c>
      <c r="K131" s="39">
        <v>5.1391600000000003E-2</v>
      </c>
      <c r="L131" s="39">
        <v>7.0251499999999995E-2</v>
      </c>
      <c r="M131" s="39">
        <v>-1.6296399999999999E-2</v>
      </c>
      <c r="N131" s="39">
        <v>-8.8134799999999999E-2</v>
      </c>
      <c r="O131" s="39">
        <v>-2.58789E-2</v>
      </c>
      <c r="P131" s="39">
        <v>4.9438499999999996E-3</v>
      </c>
      <c r="Q131" s="49">
        <v>-2.0080600000000001E-2</v>
      </c>
      <c r="R131" s="50">
        <v>-56.960999999999999</v>
      </c>
      <c r="S131" s="39">
        <v>4.3945299999999998E-3</v>
      </c>
      <c r="T131" s="39">
        <v>8.9599600000000001E-2</v>
      </c>
      <c r="U131" s="39">
        <v>-9.49097E-2</v>
      </c>
      <c r="V131" s="39">
        <v>-0.134827</v>
      </c>
      <c r="W131" s="39">
        <v>-0.117676</v>
      </c>
      <c r="X131" s="39">
        <v>-0.114929</v>
      </c>
      <c r="Y131" s="40">
        <v>-0.140015</v>
      </c>
    </row>
    <row r="132" spans="2:25" x14ac:dyDescent="0.2">
      <c r="B132" s="38">
        <v>-56.935000000000002</v>
      </c>
      <c r="C132" s="39">
        <v>2.0263699999999999E-2</v>
      </c>
      <c r="D132" s="39">
        <v>3.0273399999999999E-2</v>
      </c>
      <c r="E132" s="39">
        <v>-2.2949199999999999E-2</v>
      </c>
      <c r="F132" s="39">
        <v>-5.0231900000000003E-2</v>
      </c>
      <c r="G132" s="39">
        <v>-6.2255900000000003E-2</v>
      </c>
      <c r="H132" s="39">
        <v>-3.7841800000000002E-2</v>
      </c>
      <c r="I132" s="49">
        <v>-5.77393E-2</v>
      </c>
      <c r="J132" s="50">
        <v>-56.938000000000002</v>
      </c>
      <c r="K132" s="39">
        <v>5.1391600000000003E-2</v>
      </c>
      <c r="L132" s="39">
        <v>7.0617700000000005E-2</v>
      </c>
      <c r="M132" s="39">
        <v>-1.6296399999999999E-2</v>
      </c>
      <c r="N132" s="39">
        <v>-8.8134799999999999E-2</v>
      </c>
      <c r="O132" s="39">
        <v>-2.58789E-2</v>
      </c>
      <c r="P132" s="39">
        <v>4.9438499999999996E-3</v>
      </c>
      <c r="Q132" s="49">
        <v>-2.98462E-2</v>
      </c>
      <c r="R132" s="50">
        <v>-56.936</v>
      </c>
      <c r="S132" s="39">
        <v>4.3945299999999998E-3</v>
      </c>
      <c r="T132" s="39">
        <v>8.9599600000000001E-2</v>
      </c>
      <c r="U132" s="39">
        <v>-9.49097E-2</v>
      </c>
      <c r="V132" s="39">
        <v>-0.134827</v>
      </c>
      <c r="W132" s="39">
        <v>-0.117676</v>
      </c>
      <c r="X132" s="39">
        <v>-0.114929</v>
      </c>
      <c r="Y132" s="40">
        <v>-0.140015</v>
      </c>
    </row>
    <row r="133" spans="2:25" x14ac:dyDescent="0.2">
      <c r="B133" s="38">
        <v>-56.91</v>
      </c>
      <c r="C133" s="39">
        <v>2.0263699999999999E-2</v>
      </c>
      <c r="D133" s="39">
        <v>3.0273399999999999E-2</v>
      </c>
      <c r="E133" s="39">
        <v>-3.4667999999999997E-2</v>
      </c>
      <c r="F133" s="39">
        <v>-5.0231900000000003E-2</v>
      </c>
      <c r="G133" s="39">
        <v>-6.2255900000000003E-2</v>
      </c>
      <c r="H133" s="39">
        <v>-3.7841800000000002E-2</v>
      </c>
      <c r="I133" s="49">
        <v>-5.77393E-2</v>
      </c>
      <c r="J133" s="50">
        <v>-56.912999999999997</v>
      </c>
      <c r="K133" s="39">
        <v>5.1391600000000003E-2</v>
      </c>
      <c r="L133" s="39">
        <v>7.0617700000000005E-2</v>
      </c>
      <c r="M133" s="39">
        <v>-1.6296399999999999E-2</v>
      </c>
      <c r="N133" s="39">
        <v>-8.8134799999999999E-2</v>
      </c>
      <c r="O133" s="39">
        <v>-2.58789E-2</v>
      </c>
      <c r="P133" s="39">
        <v>4.9438499999999996E-3</v>
      </c>
      <c r="Q133" s="49">
        <v>-2.98462E-2</v>
      </c>
      <c r="R133" s="50">
        <v>-56.911000000000001</v>
      </c>
      <c r="S133" s="39">
        <v>4.3945299999999998E-3</v>
      </c>
      <c r="T133" s="39">
        <v>8.9599600000000001E-2</v>
      </c>
      <c r="U133" s="39">
        <v>-9.49097E-2</v>
      </c>
      <c r="V133" s="39">
        <v>-0.134827</v>
      </c>
      <c r="W133" s="39">
        <v>-0.117676</v>
      </c>
      <c r="X133" s="39">
        <v>-0.114929</v>
      </c>
      <c r="Y133" s="40">
        <v>-0.140015</v>
      </c>
    </row>
    <row r="134" spans="2:25" x14ac:dyDescent="0.2">
      <c r="B134" s="38">
        <v>-56.884999999999998</v>
      </c>
      <c r="C134" s="39">
        <v>2.0266699999999999E-2</v>
      </c>
      <c r="D134" s="39">
        <v>3.0273399999999999E-2</v>
      </c>
      <c r="E134" s="39">
        <v>-3.4661999999999998E-2</v>
      </c>
      <c r="F134" s="39">
        <v>-5.0226E-2</v>
      </c>
      <c r="G134" s="39">
        <v>-6.14624E-2</v>
      </c>
      <c r="H134" s="39">
        <v>-3.7841800000000002E-2</v>
      </c>
      <c r="I134" s="49">
        <v>-5.7736299999999997E-2</v>
      </c>
      <c r="J134" s="50">
        <v>-56.887999999999998</v>
      </c>
      <c r="K134" s="39">
        <v>5.1391600000000003E-2</v>
      </c>
      <c r="L134" s="39">
        <v>7.0617700000000005E-2</v>
      </c>
      <c r="M134" s="39">
        <v>-1.6296399999999999E-2</v>
      </c>
      <c r="N134" s="39">
        <v>-8.8134799999999999E-2</v>
      </c>
      <c r="O134" s="39">
        <v>-2.58789E-2</v>
      </c>
      <c r="P134" s="39">
        <v>4.9438499999999996E-3</v>
      </c>
      <c r="Q134" s="49">
        <v>-2.98462E-2</v>
      </c>
      <c r="R134" s="50">
        <v>-56.886000000000003</v>
      </c>
      <c r="S134" s="39">
        <v>4.3945299999999998E-3</v>
      </c>
      <c r="T134" s="39">
        <v>8.9599600000000001E-2</v>
      </c>
      <c r="U134" s="39">
        <v>-9.49097E-2</v>
      </c>
      <c r="V134" s="39">
        <v>-0.134827</v>
      </c>
      <c r="W134" s="39">
        <v>-0.11731</v>
      </c>
      <c r="X134" s="39">
        <v>-0.114929</v>
      </c>
      <c r="Y134" s="40">
        <v>-0.140015</v>
      </c>
    </row>
    <row r="135" spans="2:25" x14ac:dyDescent="0.2">
      <c r="B135" s="38">
        <v>-56.86</v>
      </c>
      <c r="C135" s="39">
        <v>3.0029299999999998E-2</v>
      </c>
      <c r="D135" s="39">
        <v>4.0039100000000001E-2</v>
      </c>
      <c r="E135" s="39">
        <v>-2.4902299999999999E-2</v>
      </c>
      <c r="F135" s="39">
        <v>-3.9672899999999997E-2</v>
      </c>
      <c r="G135" s="39">
        <v>-4.2724600000000001E-2</v>
      </c>
      <c r="H135" s="39">
        <v>-2.8076199999999999E-2</v>
      </c>
      <c r="I135" s="49">
        <v>-4.7973599999999998E-2</v>
      </c>
      <c r="J135" s="50">
        <v>-56.863</v>
      </c>
      <c r="K135" s="39">
        <v>5.1391600000000003E-2</v>
      </c>
      <c r="L135" s="39">
        <v>7.0617700000000005E-2</v>
      </c>
      <c r="M135" s="39">
        <v>-1.6296399999999999E-2</v>
      </c>
      <c r="N135" s="39">
        <v>-8.8134799999999999E-2</v>
      </c>
      <c r="O135" s="39">
        <v>-1.6479500000000001E-2</v>
      </c>
      <c r="P135" s="39">
        <v>4.9438499999999996E-3</v>
      </c>
      <c r="Q135" s="49">
        <v>-2.98462E-2</v>
      </c>
      <c r="R135" s="50">
        <v>-56.860999999999997</v>
      </c>
      <c r="S135" s="39">
        <v>4.3945299999999998E-3</v>
      </c>
      <c r="T135" s="39">
        <v>8.9599600000000001E-2</v>
      </c>
      <c r="U135" s="39">
        <v>-9.49097E-2</v>
      </c>
      <c r="V135" s="39">
        <v>-0.13446</v>
      </c>
      <c r="W135" s="39">
        <v>-0.117676</v>
      </c>
      <c r="X135" s="39">
        <v>-0.114929</v>
      </c>
      <c r="Y135" s="40">
        <v>-0.140015</v>
      </c>
    </row>
    <row r="136" spans="2:25" x14ac:dyDescent="0.2">
      <c r="B136" s="38">
        <v>-56.835000000000001</v>
      </c>
      <c r="C136" s="39">
        <v>3.0029299999999998E-2</v>
      </c>
      <c r="D136" s="39">
        <v>4.0039100000000001E-2</v>
      </c>
      <c r="E136" s="39">
        <v>-2.4902299999999999E-2</v>
      </c>
      <c r="F136" s="39">
        <v>-4.0466299999999997E-2</v>
      </c>
      <c r="G136" s="39">
        <v>-4.2724600000000001E-2</v>
      </c>
      <c r="H136" s="39">
        <v>-2.8076199999999999E-2</v>
      </c>
      <c r="I136" s="49">
        <v>-4.7180199999999999E-2</v>
      </c>
      <c r="J136" s="50">
        <v>-56.838000000000001</v>
      </c>
      <c r="K136" s="39">
        <v>5.1391600000000003E-2</v>
      </c>
      <c r="L136" s="39">
        <v>7.0617700000000005E-2</v>
      </c>
      <c r="M136" s="39">
        <v>-1.6296399999999999E-2</v>
      </c>
      <c r="N136" s="39">
        <v>-8.8500999999999996E-2</v>
      </c>
      <c r="O136" s="39">
        <v>-1.6113300000000001E-2</v>
      </c>
      <c r="P136" s="39">
        <v>4.9438499999999996E-3</v>
      </c>
      <c r="Q136" s="49">
        <v>-2.98462E-2</v>
      </c>
      <c r="R136" s="50">
        <v>-56.835999999999999</v>
      </c>
      <c r="S136" s="39">
        <v>4.3945299999999998E-3</v>
      </c>
      <c r="T136" s="39">
        <v>8.9599600000000001E-2</v>
      </c>
      <c r="U136" s="39">
        <v>-9.49097E-2</v>
      </c>
      <c r="V136" s="39">
        <v>-0.12506100000000001</v>
      </c>
      <c r="W136" s="39">
        <v>-0.10791000000000001</v>
      </c>
      <c r="X136" s="39">
        <v>-0.114929</v>
      </c>
      <c r="Y136" s="40">
        <v>-0.13964799999999999</v>
      </c>
    </row>
    <row r="137" spans="2:25" x14ac:dyDescent="0.2">
      <c r="B137" s="38">
        <v>-56.81</v>
      </c>
      <c r="C137" s="39">
        <v>3.0029299999999998E-2</v>
      </c>
      <c r="D137" s="39">
        <v>4.0039100000000001E-2</v>
      </c>
      <c r="E137" s="39">
        <v>-2.49026E-2</v>
      </c>
      <c r="F137" s="39">
        <v>-4.0466500000000002E-2</v>
      </c>
      <c r="G137" s="39">
        <v>-4.2724600000000001E-2</v>
      </c>
      <c r="H137" s="39">
        <v>-2.8076199999999999E-2</v>
      </c>
      <c r="I137" s="49">
        <v>-3.8208199999999998E-2</v>
      </c>
      <c r="J137" s="50">
        <v>-56.813000000000002</v>
      </c>
      <c r="K137" s="39">
        <v>5.1391600000000003E-2</v>
      </c>
      <c r="L137" s="39">
        <v>7.0617700000000005E-2</v>
      </c>
      <c r="M137" s="39">
        <v>-1.6296399999999999E-2</v>
      </c>
      <c r="N137" s="39">
        <v>-8.8134799999999999E-2</v>
      </c>
      <c r="O137" s="39">
        <v>-1.6113300000000001E-2</v>
      </c>
      <c r="P137" s="39">
        <v>-4.8218000000000002E-3</v>
      </c>
      <c r="Q137" s="49">
        <v>-2.0446800000000001E-2</v>
      </c>
      <c r="R137" s="50">
        <v>-56.811</v>
      </c>
      <c r="S137" s="39">
        <v>4.3945299999999998E-3</v>
      </c>
      <c r="T137" s="39">
        <v>8.9599600000000001E-2</v>
      </c>
      <c r="U137" s="39">
        <v>-9.49097E-2</v>
      </c>
      <c r="V137" s="39">
        <v>-0.134827</v>
      </c>
      <c r="W137" s="39">
        <v>-0.117676</v>
      </c>
      <c r="X137" s="39">
        <v>-0.114929</v>
      </c>
      <c r="Y137" s="40">
        <v>-0.130249</v>
      </c>
    </row>
    <row r="138" spans="2:25" x14ac:dyDescent="0.2">
      <c r="B138" s="38">
        <v>-56.784999999999997</v>
      </c>
      <c r="C138" s="39">
        <v>2.9235799999999999E-2</v>
      </c>
      <c r="D138" s="39">
        <v>3.9245599999999999E-2</v>
      </c>
      <c r="E138" s="39">
        <v>-2.5698499999999999E-2</v>
      </c>
      <c r="F138" s="39">
        <v>-4.1262500000000001E-2</v>
      </c>
      <c r="G138" s="39">
        <v>-4.3517800000000002E-2</v>
      </c>
      <c r="H138" s="39">
        <v>-2.8076199999999999E-2</v>
      </c>
      <c r="I138" s="49">
        <v>-3.9001500000000001E-2</v>
      </c>
      <c r="J138" s="50">
        <v>-56.787999999999997</v>
      </c>
      <c r="K138" s="39">
        <v>5.1391600000000003E-2</v>
      </c>
      <c r="L138" s="39">
        <v>7.0617700000000005E-2</v>
      </c>
      <c r="M138" s="39">
        <v>-1.62992E-2</v>
      </c>
      <c r="N138" s="39">
        <v>-8.8137599999999997E-2</v>
      </c>
      <c r="O138" s="39">
        <v>-1.6113300000000001E-2</v>
      </c>
      <c r="P138" s="39">
        <v>-4.8218000000000002E-3</v>
      </c>
      <c r="Q138" s="49">
        <v>-2.0083400000000001E-2</v>
      </c>
      <c r="R138" s="50">
        <v>-56.786000000000001</v>
      </c>
      <c r="S138" s="39">
        <v>4.0254599999999998E-3</v>
      </c>
      <c r="T138" s="39">
        <v>8.9233400000000004E-2</v>
      </c>
      <c r="U138" s="39">
        <v>-9.5281599999999994E-2</v>
      </c>
      <c r="V138" s="39">
        <v>-0.13519900000000001</v>
      </c>
      <c r="W138" s="39">
        <v>-0.11804199999999999</v>
      </c>
      <c r="X138" s="39">
        <v>-0.114929</v>
      </c>
      <c r="Y138" s="40">
        <v>-0.13061800000000001</v>
      </c>
    </row>
    <row r="139" spans="2:25" x14ac:dyDescent="0.2">
      <c r="B139" s="38">
        <v>-56.76</v>
      </c>
      <c r="C139" s="39">
        <v>2.0263699999999999E-2</v>
      </c>
      <c r="D139" s="39">
        <v>3.0273399999999999E-2</v>
      </c>
      <c r="E139" s="39">
        <v>-3.4667999999999997E-2</v>
      </c>
      <c r="F139" s="39">
        <v>-5.0231900000000003E-2</v>
      </c>
      <c r="G139" s="39">
        <v>-5.2490200000000001E-2</v>
      </c>
      <c r="H139" s="39">
        <v>-2.8076199999999999E-2</v>
      </c>
      <c r="I139" s="49">
        <v>-4.7973599999999998E-2</v>
      </c>
      <c r="J139" s="50">
        <v>-56.762999999999998</v>
      </c>
      <c r="K139" s="39">
        <v>4.19922E-2</v>
      </c>
      <c r="L139" s="39">
        <v>6.1218300000000003E-2</v>
      </c>
      <c r="M139" s="39">
        <v>-2.5695800000000001E-2</v>
      </c>
      <c r="N139" s="39">
        <v>-9.7534200000000001E-2</v>
      </c>
      <c r="O139" s="39">
        <v>-2.5509799999999999E-2</v>
      </c>
      <c r="P139" s="39">
        <v>-4.8218000000000002E-3</v>
      </c>
      <c r="Q139" s="49">
        <v>-2.9479999999999999E-2</v>
      </c>
      <c r="R139" s="50">
        <v>-56.761000000000003</v>
      </c>
      <c r="S139" s="39">
        <v>-5.3711000000000002E-3</v>
      </c>
      <c r="T139" s="39">
        <v>7.9834000000000002E-2</v>
      </c>
      <c r="U139" s="39">
        <v>-0.104675</v>
      </c>
      <c r="V139" s="39">
        <v>-0.144592</v>
      </c>
      <c r="W139" s="39">
        <v>-0.127441</v>
      </c>
      <c r="X139" s="39">
        <v>-0.114929</v>
      </c>
      <c r="Y139" s="40">
        <v>-0.140015</v>
      </c>
    </row>
    <row r="140" spans="2:25" x14ac:dyDescent="0.2">
      <c r="B140" s="38">
        <v>-56.734999999999999</v>
      </c>
      <c r="C140" s="39">
        <v>2.0263699999999999E-2</v>
      </c>
      <c r="D140" s="39">
        <v>3.0273399999999999E-2</v>
      </c>
      <c r="E140" s="39">
        <v>-3.4667999999999997E-2</v>
      </c>
      <c r="F140" s="39">
        <v>-5.0231900000000003E-2</v>
      </c>
      <c r="G140" s="39">
        <v>-5.2490200000000001E-2</v>
      </c>
      <c r="H140" s="39">
        <v>-2.8076199999999999E-2</v>
      </c>
      <c r="I140" s="49">
        <v>-4.7973599999999998E-2</v>
      </c>
      <c r="J140" s="50">
        <v>-56.738</v>
      </c>
      <c r="K140" s="39">
        <v>4.1626000000000003E-2</v>
      </c>
      <c r="L140" s="39">
        <v>6.0852099999999999E-2</v>
      </c>
      <c r="M140" s="39">
        <v>-2.6061999999999998E-2</v>
      </c>
      <c r="N140" s="39">
        <v>-9.7900399999999999E-2</v>
      </c>
      <c r="O140" s="39">
        <v>-2.58789E-2</v>
      </c>
      <c r="P140" s="39">
        <v>-4.8218000000000002E-3</v>
      </c>
      <c r="Q140" s="49">
        <v>-2.98462E-2</v>
      </c>
      <c r="R140" s="50">
        <v>-56.735999999999997</v>
      </c>
      <c r="S140" s="39">
        <v>-5.3711000000000002E-3</v>
      </c>
      <c r="T140" s="39">
        <v>7.9834000000000002E-2</v>
      </c>
      <c r="U140" s="39">
        <v>-0.104675</v>
      </c>
      <c r="V140" s="39">
        <v>-0.144592</v>
      </c>
      <c r="W140" s="39">
        <v>-0.127441</v>
      </c>
      <c r="X140" s="39">
        <v>-0.114929</v>
      </c>
      <c r="Y140" s="40">
        <v>-0.140015</v>
      </c>
    </row>
    <row r="141" spans="2:25" x14ac:dyDescent="0.2">
      <c r="B141" s="38">
        <v>-56.71</v>
      </c>
      <c r="C141" s="39">
        <v>2.0263699999999999E-2</v>
      </c>
      <c r="D141" s="39">
        <v>3.0273399999999999E-2</v>
      </c>
      <c r="E141" s="39">
        <v>-3.4667999999999997E-2</v>
      </c>
      <c r="F141" s="39">
        <v>-5.0231900000000003E-2</v>
      </c>
      <c r="G141" s="39">
        <v>-5.2490200000000001E-2</v>
      </c>
      <c r="H141" s="39">
        <v>-3.7841800000000002E-2</v>
      </c>
      <c r="I141" s="49">
        <v>-4.7973599999999998E-2</v>
      </c>
      <c r="J141" s="50">
        <v>-56.713000000000001</v>
      </c>
      <c r="K141" s="39">
        <v>4.1626000000000003E-2</v>
      </c>
      <c r="L141" s="39">
        <v>6.0852099999999999E-2</v>
      </c>
      <c r="M141" s="39">
        <v>-2.6061999999999998E-2</v>
      </c>
      <c r="N141" s="39">
        <v>-9.7900399999999999E-2</v>
      </c>
      <c r="O141" s="39">
        <v>-2.58789E-2</v>
      </c>
      <c r="P141" s="39">
        <v>-4.8218000000000002E-3</v>
      </c>
      <c r="Q141" s="49">
        <v>-2.98462E-2</v>
      </c>
      <c r="R141" s="50">
        <v>-56.710999999999999</v>
      </c>
      <c r="S141" s="39">
        <v>-5.3711000000000002E-3</v>
      </c>
      <c r="T141" s="39">
        <v>7.9834000000000002E-2</v>
      </c>
      <c r="U141" s="39">
        <v>-0.104675</v>
      </c>
      <c r="V141" s="39">
        <v>-0.144592</v>
      </c>
      <c r="W141" s="39">
        <v>-0.127441</v>
      </c>
      <c r="X141" s="39">
        <v>-0.114929</v>
      </c>
      <c r="Y141" s="40">
        <v>-0.140015</v>
      </c>
    </row>
    <row r="142" spans="2:25" x14ac:dyDescent="0.2">
      <c r="B142" s="38">
        <v>-56.685000000000002</v>
      </c>
      <c r="C142" s="39">
        <v>2.1057099999999999E-2</v>
      </c>
      <c r="D142" s="39">
        <v>3.0273399999999999E-2</v>
      </c>
      <c r="E142" s="39">
        <v>-3.4667999999999997E-2</v>
      </c>
      <c r="F142" s="39">
        <v>-5.0231900000000003E-2</v>
      </c>
      <c r="G142" s="39">
        <v>-5.2490200000000001E-2</v>
      </c>
      <c r="H142" s="39">
        <v>-3.7841800000000002E-2</v>
      </c>
      <c r="I142" s="49">
        <v>-4.7973599999999998E-2</v>
      </c>
      <c r="J142" s="50">
        <v>-56.688000000000002</v>
      </c>
      <c r="K142" s="39">
        <v>4.1626000000000003E-2</v>
      </c>
      <c r="L142" s="39">
        <v>6.0852099999999999E-2</v>
      </c>
      <c r="M142" s="39">
        <v>-2.6061999999999998E-2</v>
      </c>
      <c r="N142" s="39">
        <v>-9.7900399999999999E-2</v>
      </c>
      <c r="O142" s="39">
        <v>-2.58789E-2</v>
      </c>
      <c r="P142" s="39">
        <v>-4.8218000000000002E-3</v>
      </c>
      <c r="Q142" s="49">
        <v>-2.98462E-2</v>
      </c>
      <c r="R142" s="50">
        <v>-56.686</v>
      </c>
      <c r="S142" s="39">
        <v>-5.0048999999999996E-3</v>
      </c>
      <c r="T142" s="39">
        <v>7.9834000000000002E-2</v>
      </c>
      <c r="U142" s="39">
        <v>-0.104675</v>
      </c>
      <c r="V142" s="39">
        <v>-0.144592</v>
      </c>
      <c r="W142" s="39">
        <v>-0.127441</v>
      </c>
      <c r="X142" s="39">
        <v>-0.114929</v>
      </c>
      <c r="Y142" s="40">
        <v>-0.140015</v>
      </c>
    </row>
    <row r="143" spans="2:25" x14ac:dyDescent="0.2">
      <c r="B143" s="38">
        <v>-56.66</v>
      </c>
      <c r="C143" s="39">
        <v>3.0029299999999998E-2</v>
      </c>
      <c r="D143" s="39">
        <v>2.1301299999999999E-2</v>
      </c>
      <c r="E143" s="39">
        <v>-3.4667999999999997E-2</v>
      </c>
      <c r="F143" s="39">
        <v>-5.0231900000000003E-2</v>
      </c>
      <c r="G143" s="39">
        <v>-5.2490200000000001E-2</v>
      </c>
      <c r="H143" s="39">
        <v>-3.7841800000000002E-2</v>
      </c>
      <c r="I143" s="49">
        <v>-4.7973599999999998E-2</v>
      </c>
      <c r="J143" s="50">
        <v>-56.662999999999997</v>
      </c>
      <c r="K143" s="39">
        <v>5.1025399999999999E-2</v>
      </c>
      <c r="L143" s="39">
        <v>6.0852099999999999E-2</v>
      </c>
      <c r="M143" s="39">
        <v>-2.6061999999999998E-2</v>
      </c>
      <c r="N143" s="39">
        <v>-9.7900399999999999E-2</v>
      </c>
      <c r="O143" s="39">
        <v>-2.58789E-2</v>
      </c>
      <c r="P143" s="39">
        <v>-4.8218000000000002E-3</v>
      </c>
      <c r="Q143" s="49">
        <v>-2.98462E-2</v>
      </c>
      <c r="R143" s="50">
        <v>-56.661000000000001</v>
      </c>
      <c r="S143" s="39">
        <v>4.3945299999999998E-3</v>
      </c>
      <c r="T143" s="39">
        <v>8.0200199999999999E-2</v>
      </c>
      <c r="U143" s="39">
        <v>-0.104675</v>
      </c>
      <c r="V143" s="39">
        <v>-0.144592</v>
      </c>
      <c r="W143" s="39">
        <v>-0.127441</v>
      </c>
      <c r="X143" s="39">
        <v>-0.124695</v>
      </c>
      <c r="Y143" s="40">
        <v>-0.140015</v>
      </c>
    </row>
    <row r="144" spans="2:25" x14ac:dyDescent="0.2">
      <c r="B144" s="38">
        <v>-56.634999999999998</v>
      </c>
      <c r="C144" s="39">
        <v>3.0029299999999998E-2</v>
      </c>
      <c r="D144" s="39">
        <v>3.0273399999999999E-2</v>
      </c>
      <c r="E144" s="39">
        <v>-3.3874500000000002E-2</v>
      </c>
      <c r="F144" s="39">
        <v>-5.0231900000000003E-2</v>
      </c>
      <c r="G144" s="39">
        <v>-5.2490200000000001E-2</v>
      </c>
      <c r="H144" s="39">
        <v>-3.7841800000000002E-2</v>
      </c>
      <c r="I144" s="49">
        <v>-4.7973599999999998E-2</v>
      </c>
      <c r="J144" s="50">
        <v>-56.637999999999998</v>
      </c>
      <c r="K144" s="39">
        <v>5.1391600000000003E-2</v>
      </c>
      <c r="L144" s="39">
        <v>6.0485799999999999E-2</v>
      </c>
      <c r="M144" s="39">
        <v>-2.6058899999999999E-2</v>
      </c>
      <c r="N144" s="39">
        <v>-9.7897300000000007E-2</v>
      </c>
      <c r="O144" s="39">
        <v>-2.58789E-2</v>
      </c>
      <c r="P144" s="39">
        <v>-4.8218000000000002E-3</v>
      </c>
      <c r="Q144" s="49">
        <v>-2.98462E-2</v>
      </c>
      <c r="R144" s="50">
        <v>-56.636000000000003</v>
      </c>
      <c r="S144" s="39">
        <v>4.3945299999999998E-3</v>
      </c>
      <c r="T144" s="39">
        <v>8.9599600000000001E-2</v>
      </c>
      <c r="U144" s="39">
        <v>-0.104309</v>
      </c>
      <c r="V144" s="39">
        <v>-0.144592</v>
      </c>
      <c r="W144" s="39">
        <v>-0.127441</v>
      </c>
      <c r="X144" s="39">
        <v>-0.124695</v>
      </c>
      <c r="Y144" s="40">
        <v>-0.140015</v>
      </c>
    </row>
    <row r="145" spans="2:25" x14ac:dyDescent="0.2">
      <c r="B145" s="38">
        <v>-56.61</v>
      </c>
      <c r="C145" s="39">
        <v>3.0029299999999998E-2</v>
      </c>
      <c r="D145" s="39">
        <v>3.0273399999999999E-2</v>
      </c>
      <c r="E145" s="39">
        <v>-2.4902299999999999E-2</v>
      </c>
      <c r="F145" s="39">
        <v>-5.0231900000000003E-2</v>
      </c>
      <c r="G145" s="39">
        <v>-5.2490200000000001E-2</v>
      </c>
      <c r="H145" s="39">
        <v>-3.7841800000000002E-2</v>
      </c>
      <c r="I145" s="49">
        <v>-5.77393E-2</v>
      </c>
      <c r="J145" s="50">
        <v>-56.613</v>
      </c>
      <c r="K145" s="39">
        <v>5.1391600000000003E-2</v>
      </c>
      <c r="L145" s="39">
        <v>7.0617700000000005E-2</v>
      </c>
      <c r="M145" s="39">
        <v>-1.66626E-2</v>
      </c>
      <c r="N145" s="39">
        <v>-8.8134799999999999E-2</v>
      </c>
      <c r="O145" s="39">
        <v>-1.6113300000000001E-2</v>
      </c>
      <c r="P145" s="39">
        <v>4.9438499999999996E-3</v>
      </c>
      <c r="Q145" s="49">
        <v>-2.0080600000000001E-2</v>
      </c>
      <c r="R145" s="50">
        <v>-56.610999999999997</v>
      </c>
      <c r="S145" s="39">
        <v>4.3945299999999998E-3</v>
      </c>
      <c r="T145" s="39">
        <v>8.9599600000000001E-2</v>
      </c>
      <c r="U145" s="39">
        <v>-9.49097E-2</v>
      </c>
      <c r="V145" s="39">
        <v>-0.144592</v>
      </c>
      <c r="W145" s="39">
        <v>-0.127441</v>
      </c>
      <c r="X145" s="39">
        <v>-0.124695</v>
      </c>
      <c r="Y145" s="40">
        <v>-0.14978</v>
      </c>
    </row>
    <row r="146" spans="2:25" x14ac:dyDescent="0.2">
      <c r="B146" s="38">
        <v>-56.585000000000001</v>
      </c>
      <c r="C146" s="39">
        <v>3.0029299999999998E-2</v>
      </c>
      <c r="D146" s="39">
        <v>3.0273399999999999E-2</v>
      </c>
      <c r="E146" s="39">
        <v>-2.4902299999999999E-2</v>
      </c>
      <c r="F146" s="39">
        <v>-5.0231900000000003E-2</v>
      </c>
      <c r="G146" s="39">
        <v>-6.14624E-2</v>
      </c>
      <c r="H146" s="39">
        <v>-3.7841800000000002E-2</v>
      </c>
      <c r="I146" s="49">
        <v>-5.77393E-2</v>
      </c>
      <c r="J146" s="50">
        <v>-56.588000000000001</v>
      </c>
      <c r="K146" s="39">
        <v>5.1391600000000003E-2</v>
      </c>
      <c r="L146" s="39">
        <v>7.0617700000000005E-2</v>
      </c>
      <c r="M146" s="39">
        <v>-1.6296399999999999E-2</v>
      </c>
      <c r="N146" s="39">
        <v>-8.8134799999999999E-2</v>
      </c>
      <c r="O146" s="39">
        <v>-1.6113300000000001E-2</v>
      </c>
      <c r="P146" s="39">
        <v>4.9438499999999996E-3</v>
      </c>
      <c r="Q146" s="49">
        <v>-2.0080600000000001E-2</v>
      </c>
      <c r="R146" s="50">
        <v>-56.585999999999999</v>
      </c>
      <c r="S146" s="39">
        <v>-5.3711000000000002E-3</v>
      </c>
      <c r="T146" s="39">
        <v>8.9599600000000001E-2</v>
      </c>
      <c r="U146" s="39">
        <v>-9.49097E-2</v>
      </c>
      <c r="V146" s="39">
        <v>-0.144592</v>
      </c>
      <c r="W146" s="39">
        <v>-0.12707499999999999</v>
      </c>
      <c r="X146" s="39">
        <v>-0.124695</v>
      </c>
      <c r="Y146" s="40">
        <v>-0.14978</v>
      </c>
    </row>
    <row r="147" spans="2:25" x14ac:dyDescent="0.2">
      <c r="B147" s="38">
        <v>-56.56</v>
      </c>
      <c r="C147" s="39">
        <v>3.0029299999999998E-2</v>
      </c>
      <c r="D147" s="39">
        <v>3.0273399999999999E-2</v>
      </c>
      <c r="E147" s="39">
        <v>-2.4902299999999999E-2</v>
      </c>
      <c r="F147" s="39">
        <v>-5.0231900000000003E-2</v>
      </c>
      <c r="G147" s="39">
        <v>-5.2490200000000001E-2</v>
      </c>
      <c r="H147" s="39">
        <v>-3.7841800000000002E-2</v>
      </c>
      <c r="I147" s="49">
        <v>-5.6945799999999998E-2</v>
      </c>
      <c r="J147" s="50">
        <v>-56.563000000000002</v>
      </c>
      <c r="K147" s="39">
        <v>5.1391600000000003E-2</v>
      </c>
      <c r="L147" s="39">
        <v>7.0617700000000005E-2</v>
      </c>
      <c r="M147" s="39">
        <v>-1.6296399999999999E-2</v>
      </c>
      <c r="N147" s="39">
        <v>-8.8134799999999999E-2</v>
      </c>
      <c r="O147" s="39">
        <v>-6.7139000000000001E-3</v>
      </c>
      <c r="P147" s="39">
        <v>4.9438499999999996E-3</v>
      </c>
      <c r="Q147" s="49">
        <v>-2.0080600000000001E-2</v>
      </c>
      <c r="R147" s="50">
        <v>-56.561</v>
      </c>
      <c r="S147" s="39">
        <v>-5.3711000000000002E-3</v>
      </c>
      <c r="T147" s="39">
        <v>8.9599600000000001E-2</v>
      </c>
      <c r="U147" s="39">
        <v>-9.4906799999999999E-2</v>
      </c>
      <c r="V147" s="39">
        <v>-0.144589</v>
      </c>
      <c r="W147" s="39">
        <v>-0.117676</v>
      </c>
      <c r="X147" s="39">
        <v>-0.124695</v>
      </c>
      <c r="Y147" s="40">
        <v>-0.14941399999999999</v>
      </c>
    </row>
    <row r="148" spans="2:25" x14ac:dyDescent="0.2">
      <c r="B148" s="38">
        <v>-56.534999999999997</v>
      </c>
      <c r="C148" s="39">
        <v>3.0029299999999998E-2</v>
      </c>
      <c r="D148" s="39">
        <v>3.0273399999999999E-2</v>
      </c>
      <c r="E148" s="39">
        <v>-2.4902299999999999E-2</v>
      </c>
      <c r="F148" s="39">
        <v>-4.9438500000000003E-2</v>
      </c>
      <c r="G148" s="39">
        <v>-5.2490200000000001E-2</v>
      </c>
      <c r="H148" s="39">
        <v>-3.7048299999999999E-2</v>
      </c>
      <c r="I148" s="49">
        <v>-4.7973599999999998E-2</v>
      </c>
      <c r="J148" s="50">
        <v>-56.537999999999997</v>
      </c>
      <c r="K148" s="39">
        <v>5.1391600000000003E-2</v>
      </c>
      <c r="L148" s="39">
        <v>7.0617700000000005E-2</v>
      </c>
      <c r="M148" s="39">
        <v>-1.6296399999999999E-2</v>
      </c>
      <c r="N148" s="39">
        <v>-8.8134799999999999E-2</v>
      </c>
      <c r="O148" s="39">
        <v>-6.3477000000000004E-3</v>
      </c>
      <c r="P148" s="39">
        <v>4.9438499999999996E-3</v>
      </c>
      <c r="Q148" s="49">
        <v>-1.06812E-2</v>
      </c>
      <c r="R148" s="50">
        <v>-56.536000000000001</v>
      </c>
      <c r="S148" s="39">
        <v>4.3945299999999998E-3</v>
      </c>
      <c r="T148" s="39">
        <v>9.9365200000000001E-2</v>
      </c>
      <c r="U148" s="39">
        <v>-8.5143999999999997E-2</v>
      </c>
      <c r="V148" s="39">
        <v>-0.13446</v>
      </c>
      <c r="W148" s="39">
        <v>-0.10791000000000001</v>
      </c>
      <c r="X148" s="39">
        <v>-0.114563</v>
      </c>
      <c r="Y148" s="40">
        <v>-0.130249</v>
      </c>
    </row>
    <row r="149" spans="2:25" x14ac:dyDescent="0.2">
      <c r="B149" s="38">
        <v>-56.51</v>
      </c>
      <c r="C149" s="39">
        <v>3.0029299999999998E-2</v>
      </c>
      <c r="D149" s="39">
        <v>3.0273399999999999E-2</v>
      </c>
      <c r="E149" s="39">
        <v>-2.4902299999999999E-2</v>
      </c>
      <c r="F149" s="39">
        <v>-4.0466299999999997E-2</v>
      </c>
      <c r="G149" s="39">
        <v>-5.2490200000000001E-2</v>
      </c>
      <c r="H149" s="39">
        <v>-2.8076199999999999E-2</v>
      </c>
      <c r="I149" s="49">
        <v>-4.7973599999999998E-2</v>
      </c>
      <c r="J149" s="50">
        <v>-56.512999999999998</v>
      </c>
      <c r="K149" s="39">
        <v>5.1391600000000003E-2</v>
      </c>
      <c r="L149" s="39">
        <v>7.0617700000000005E-2</v>
      </c>
      <c r="M149" s="39">
        <v>-1.6296399999999999E-2</v>
      </c>
      <c r="N149" s="39">
        <v>-7.8735399999999997E-2</v>
      </c>
      <c r="O149" s="39">
        <v>-1.6113300000000001E-2</v>
      </c>
      <c r="P149" s="39">
        <v>1.43433E-2</v>
      </c>
      <c r="Q149" s="49">
        <v>-1.03149E-2</v>
      </c>
      <c r="R149" s="50">
        <v>-56.511000000000003</v>
      </c>
      <c r="S149" s="39">
        <v>4.3945299999999998E-3</v>
      </c>
      <c r="T149" s="39">
        <v>9.9365200000000001E-2</v>
      </c>
      <c r="U149" s="39">
        <v>-8.5143999999999997E-2</v>
      </c>
      <c r="V149" s="39">
        <v>-0.12506100000000001</v>
      </c>
      <c r="W149" s="39">
        <v>-0.10791000000000001</v>
      </c>
      <c r="X149" s="39">
        <v>-0.10516399999999999</v>
      </c>
      <c r="Y149" s="40">
        <v>-0.130249</v>
      </c>
    </row>
    <row r="150" spans="2:25" x14ac:dyDescent="0.2">
      <c r="B150" s="38">
        <v>-56.484999999999999</v>
      </c>
      <c r="C150" s="39">
        <v>3.0032300000000001E-2</v>
      </c>
      <c r="D150" s="39">
        <v>3.0273399999999999E-2</v>
      </c>
      <c r="E150" s="39">
        <v>-3.4665000000000001E-2</v>
      </c>
      <c r="F150" s="39">
        <v>-5.0229000000000003E-2</v>
      </c>
      <c r="G150" s="39">
        <v>-5.2490200000000001E-2</v>
      </c>
      <c r="H150" s="39">
        <v>-2.8076199999999999E-2</v>
      </c>
      <c r="I150" s="49">
        <v>-4.7970699999999998E-2</v>
      </c>
      <c r="J150" s="50">
        <v>-56.488</v>
      </c>
      <c r="K150" s="39">
        <v>5.1391600000000003E-2</v>
      </c>
      <c r="L150" s="39">
        <v>7.0617700000000005E-2</v>
      </c>
      <c r="M150" s="39">
        <v>-1.6296399999999999E-2</v>
      </c>
      <c r="N150" s="39">
        <v>-7.8369099999999997E-2</v>
      </c>
      <c r="O150" s="39">
        <v>-1.6113300000000001E-2</v>
      </c>
      <c r="P150" s="39">
        <v>1.47095E-2</v>
      </c>
      <c r="Q150" s="49">
        <v>-1.03149E-2</v>
      </c>
      <c r="R150" s="50">
        <v>-56.485999999999997</v>
      </c>
      <c r="S150" s="39">
        <v>4.3945299999999998E-3</v>
      </c>
      <c r="T150" s="39">
        <v>9.9365200000000001E-2</v>
      </c>
      <c r="U150" s="39">
        <v>-9.49097E-2</v>
      </c>
      <c r="V150" s="39">
        <v>-0.12506100000000001</v>
      </c>
      <c r="W150" s="39">
        <v>-0.10791000000000001</v>
      </c>
      <c r="X150" s="39">
        <v>-0.10516399999999999</v>
      </c>
      <c r="Y150" s="40">
        <v>-0.130249</v>
      </c>
    </row>
    <row r="151" spans="2:25" x14ac:dyDescent="0.2">
      <c r="B151" s="38">
        <v>-56.46</v>
      </c>
      <c r="C151" s="39">
        <v>3.9794900000000001E-2</v>
      </c>
      <c r="D151" s="39">
        <v>4.0039100000000001E-2</v>
      </c>
      <c r="E151" s="39">
        <v>-2.49026E-2</v>
      </c>
      <c r="F151" s="39">
        <v>-4.0466500000000002E-2</v>
      </c>
      <c r="G151" s="39">
        <v>-4.2724600000000001E-2</v>
      </c>
      <c r="H151" s="39">
        <v>-1.83105E-2</v>
      </c>
      <c r="I151" s="49">
        <v>-3.8208199999999998E-2</v>
      </c>
      <c r="J151" s="50">
        <v>-56.463000000000001</v>
      </c>
      <c r="K151" s="39">
        <v>5.1391600000000003E-2</v>
      </c>
      <c r="L151" s="39">
        <v>7.0617700000000005E-2</v>
      </c>
      <c r="M151" s="39">
        <v>-1.6296399999999999E-2</v>
      </c>
      <c r="N151" s="39">
        <v>-7.8369099999999997E-2</v>
      </c>
      <c r="O151" s="39">
        <v>-1.6113300000000001E-2</v>
      </c>
      <c r="P151" s="39">
        <v>1.47095E-2</v>
      </c>
      <c r="Q151" s="49">
        <v>-2.0080600000000001E-2</v>
      </c>
      <c r="R151" s="50">
        <v>-56.460999999999999</v>
      </c>
      <c r="S151" s="39">
        <v>4.3945299999999998E-3</v>
      </c>
      <c r="T151" s="39">
        <v>8.9599600000000001E-2</v>
      </c>
      <c r="U151" s="39">
        <v>-9.49097E-2</v>
      </c>
      <c r="V151" s="39">
        <v>-0.12506100000000001</v>
      </c>
      <c r="W151" s="39">
        <v>-0.10791000000000001</v>
      </c>
      <c r="X151" s="39">
        <v>-0.10516399999999999</v>
      </c>
      <c r="Y151" s="40">
        <v>-0.130249</v>
      </c>
    </row>
    <row r="152" spans="2:25" x14ac:dyDescent="0.2">
      <c r="B152" s="38">
        <v>-56.435000000000002</v>
      </c>
      <c r="C152" s="39">
        <v>3.9001500000000001E-2</v>
      </c>
      <c r="D152" s="39">
        <v>3.9245599999999999E-2</v>
      </c>
      <c r="E152" s="39">
        <v>-2.5698499999999999E-2</v>
      </c>
      <c r="F152" s="39">
        <v>-4.1262500000000001E-2</v>
      </c>
      <c r="G152" s="39">
        <v>-4.3517800000000002E-2</v>
      </c>
      <c r="H152" s="39">
        <v>-1.9103999999999999E-2</v>
      </c>
      <c r="I152" s="49">
        <v>-3.9004200000000003E-2</v>
      </c>
      <c r="J152" s="50">
        <v>-56.438000000000002</v>
      </c>
      <c r="K152" s="39">
        <v>5.1391600000000003E-2</v>
      </c>
      <c r="L152" s="39">
        <v>7.0617700000000005E-2</v>
      </c>
      <c r="M152" s="39">
        <v>-1.62992E-2</v>
      </c>
      <c r="N152" s="39">
        <v>-8.8137599999999997E-2</v>
      </c>
      <c r="O152" s="39">
        <v>-1.6113300000000001E-2</v>
      </c>
      <c r="P152" s="39">
        <v>1.47095E-2</v>
      </c>
      <c r="Q152" s="49">
        <v>-2.0083400000000001E-2</v>
      </c>
      <c r="R152" s="50">
        <v>-56.436</v>
      </c>
      <c r="S152" s="39">
        <v>4.0283200000000002E-3</v>
      </c>
      <c r="T152" s="39">
        <v>8.9233400000000004E-2</v>
      </c>
      <c r="U152" s="39">
        <v>-9.5278699999999994E-2</v>
      </c>
      <c r="V152" s="39">
        <v>-0.12543000000000001</v>
      </c>
      <c r="W152" s="39">
        <v>-0.108276</v>
      </c>
      <c r="X152" s="39">
        <v>-0.10553</v>
      </c>
      <c r="Y152" s="40">
        <v>-0.13061500000000001</v>
      </c>
    </row>
    <row r="153" spans="2:25" x14ac:dyDescent="0.2">
      <c r="B153" s="38">
        <v>-56.41</v>
      </c>
      <c r="C153" s="39">
        <v>2.0263699999999999E-2</v>
      </c>
      <c r="D153" s="39">
        <v>3.0273399999999999E-2</v>
      </c>
      <c r="E153" s="39">
        <v>-3.4667999999999997E-2</v>
      </c>
      <c r="F153" s="39">
        <v>-5.0231900000000003E-2</v>
      </c>
      <c r="G153" s="39">
        <v>-5.2487499999999999E-2</v>
      </c>
      <c r="H153" s="39">
        <v>-2.8076199999999999E-2</v>
      </c>
      <c r="I153" s="49">
        <v>-4.7973599999999998E-2</v>
      </c>
      <c r="J153" s="50">
        <v>-56.412999999999997</v>
      </c>
      <c r="K153" s="39">
        <v>4.19922E-2</v>
      </c>
      <c r="L153" s="39">
        <v>6.1218300000000003E-2</v>
      </c>
      <c r="M153" s="39">
        <v>-2.5695800000000001E-2</v>
      </c>
      <c r="N153" s="39">
        <v>-9.7534200000000001E-2</v>
      </c>
      <c r="O153" s="39">
        <v>-2.5509799999999999E-2</v>
      </c>
      <c r="P153" s="39">
        <v>5.3100600000000001E-3</v>
      </c>
      <c r="Q153" s="49">
        <v>-2.9479999999999999E-2</v>
      </c>
      <c r="R153" s="50">
        <v>-56.411000000000001</v>
      </c>
      <c r="S153" s="39">
        <v>-5.3711000000000002E-3</v>
      </c>
      <c r="T153" s="39">
        <v>7.9834000000000002E-2</v>
      </c>
      <c r="U153" s="39">
        <v>-0.104675</v>
      </c>
      <c r="V153" s="39">
        <v>-0.134827</v>
      </c>
      <c r="W153" s="39">
        <v>-0.117676</v>
      </c>
      <c r="X153" s="39">
        <v>-0.114929</v>
      </c>
      <c r="Y153" s="40">
        <v>-0.140015</v>
      </c>
    </row>
    <row r="154" spans="2:25" x14ac:dyDescent="0.2">
      <c r="B154" s="38">
        <v>-56.384999999999998</v>
      </c>
      <c r="C154" s="39">
        <v>2.0263699999999999E-2</v>
      </c>
      <c r="D154" s="39">
        <v>3.0273399999999999E-2</v>
      </c>
      <c r="E154" s="39">
        <v>-3.4667999999999997E-2</v>
      </c>
      <c r="F154" s="39">
        <v>-5.0231900000000003E-2</v>
      </c>
      <c r="G154" s="39">
        <v>-5.2490200000000001E-2</v>
      </c>
      <c r="H154" s="39">
        <v>-2.8076199999999999E-2</v>
      </c>
      <c r="I154" s="49">
        <v>-4.7973599999999998E-2</v>
      </c>
      <c r="J154" s="50">
        <v>-56.387999999999998</v>
      </c>
      <c r="K154" s="39">
        <v>4.1626000000000003E-2</v>
      </c>
      <c r="L154" s="39">
        <v>6.0852099999999999E-2</v>
      </c>
      <c r="M154" s="39">
        <v>-2.6061999999999998E-2</v>
      </c>
      <c r="N154" s="39">
        <v>-9.7900399999999999E-2</v>
      </c>
      <c r="O154" s="39">
        <v>-2.58789E-2</v>
      </c>
      <c r="P154" s="39">
        <v>4.9438499999999996E-3</v>
      </c>
      <c r="Q154" s="49">
        <v>-2.98462E-2</v>
      </c>
      <c r="R154" s="50">
        <v>-56.386000000000003</v>
      </c>
      <c r="S154" s="39">
        <v>-5.3711000000000002E-3</v>
      </c>
      <c r="T154" s="39">
        <v>7.9834000000000002E-2</v>
      </c>
      <c r="U154" s="39">
        <v>-0.104675</v>
      </c>
      <c r="V154" s="39">
        <v>-0.134827</v>
      </c>
      <c r="W154" s="39">
        <v>-0.117676</v>
      </c>
      <c r="X154" s="39">
        <v>-0.114929</v>
      </c>
      <c r="Y154" s="40">
        <v>-0.140015</v>
      </c>
    </row>
    <row r="155" spans="2:25" x14ac:dyDescent="0.2">
      <c r="B155" s="38">
        <v>-56.36</v>
      </c>
      <c r="C155" s="39">
        <v>2.0263699999999999E-2</v>
      </c>
      <c r="D155" s="39">
        <v>3.0273399999999999E-2</v>
      </c>
      <c r="E155" s="39">
        <v>-3.3874500000000002E-2</v>
      </c>
      <c r="F155" s="39">
        <v>-5.0231900000000003E-2</v>
      </c>
      <c r="G155" s="39">
        <v>-5.2490200000000001E-2</v>
      </c>
      <c r="H155" s="39">
        <v>-2.8076199999999999E-2</v>
      </c>
      <c r="I155" s="49">
        <v>-4.7973599999999998E-2</v>
      </c>
      <c r="J155" s="50">
        <v>-56.363</v>
      </c>
      <c r="K155" s="39">
        <v>4.1626000000000003E-2</v>
      </c>
      <c r="L155" s="39">
        <v>6.0852099999999999E-2</v>
      </c>
      <c r="M155" s="39">
        <v>-2.6061999999999998E-2</v>
      </c>
      <c r="N155" s="39">
        <v>-9.7900399999999999E-2</v>
      </c>
      <c r="O155" s="39">
        <v>-2.58789E-2</v>
      </c>
      <c r="P155" s="39">
        <v>4.9438499999999996E-3</v>
      </c>
      <c r="Q155" s="49">
        <v>-2.98462E-2</v>
      </c>
      <c r="R155" s="50">
        <v>-56.360999999999997</v>
      </c>
      <c r="S155" s="39">
        <v>-5.3711000000000002E-3</v>
      </c>
      <c r="T155" s="39">
        <v>7.9834000000000002E-2</v>
      </c>
      <c r="U155" s="39">
        <v>-0.104309</v>
      </c>
      <c r="V155" s="39">
        <v>-0.134827</v>
      </c>
      <c r="W155" s="39">
        <v>-0.117676</v>
      </c>
      <c r="X155" s="39">
        <v>-0.114929</v>
      </c>
      <c r="Y155" s="40">
        <v>-0.140015</v>
      </c>
    </row>
    <row r="156" spans="2:25" x14ac:dyDescent="0.2">
      <c r="B156" s="38">
        <v>-56.335000000000001</v>
      </c>
      <c r="C156" s="39">
        <v>2.0263699999999999E-2</v>
      </c>
      <c r="D156" s="39">
        <v>3.0273399999999999E-2</v>
      </c>
      <c r="E156" s="39">
        <v>-2.4902299999999999E-2</v>
      </c>
      <c r="F156" s="39">
        <v>-5.0231900000000003E-2</v>
      </c>
      <c r="G156" s="39">
        <v>-5.2490200000000001E-2</v>
      </c>
      <c r="H156" s="39">
        <v>-2.8076199999999999E-2</v>
      </c>
      <c r="I156" s="49">
        <v>-4.7973599999999998E-2</v>
      </c>
      <c r="J156" s="50">
        <v>-56.338000000000001</v>
      </c>
      <c r="K156" s="39">
        <v>4.1626000000000003E-2</v>
      </c>
      <c r="L156" s="39">
        <v>6.0852099999999999E-2</v>
      </c>
      <c r="M156" s="39">
        <v>-1.66626E-2</v>
      </c>
      <c r="N156" s="39">
        <v>-9.7900399999999999E-2</v>
      </c>
      <c r="O156" s="39">
        <v>-2.58789E-2</v>
      </c>
      <c r="P156" s="39">
        <v>4.9438499999999996E-3</v>
      </c>
      <c r="Q156" s="49">
        <v>-2.98462E-2</v>
      </c>
      <c r="R156" s="50">
        <v>-56.335999999999999</v>
      </c>
      <c r="S156" s="39">
        <v>-5.3711000000000002E-3</v>
      </c>
      <c r="T156" s="39">
        <v>7.9834000000000002E-2</v>
      </c>
      <c r="U156" s="39">
        <v>-9.49097E-2</v>
      </c>
      <c r="V156" s="39">
        <v>-0.134827</v>
      </c>
      <c r="W156" s="39">
        <v>-0.117676</v>
      </c>
      <c r="X156" s="39">
        <v>-0.114929</v>
      </c>
      <c r="Y156" s="40">
        <v>-0.140015</v>
      </c>
    </row>
    <row r="157" spans="2:25" x14ac:dyDescent="0.2">
      <c r="B157" s="38">
        <v>-56.31</v>
      </c>
      <c r="C157" s="39">
        <v>2.0263699999999999E-2</v>
      </c>
      <c r="D157" s="39">
        <v>3.1066900000000001E-2</v>
      </c>
      <c r="E157" s="39">
        <v>-2.4902299999999999E-2</v>
      </c>
      <c r="F157" s="39">
        <v>-5.0231900000000003E-2</v>
      </c>
      <c r="G157" s="39">
        <v>-5.2490200000000001E-2</v>
      </c>
      <c r="H157" s="39">
        <v>-2.8076199999999999E-2</v>
      </c>
      <c r="I157" s="49">
        <v>-4.7180199999999999E-2</v>
      </c>
      <c r="J157" s="50">
        <v>-56.313000000000002</v>
      </c>
      <c r="K157" s="39">
        <v>4.1626000000000003E-2</v>
      </c>
      <c r="L157" s="39">
        <v>6.0852099999999999E-2</v>
      </c>
      <c r="M157" s="39">
        <v>-1.6296399999999999E-2</v>
      </c>
      <c r="N157" s="39">
        <v>-9.7900399999999999E-2</v>
      </c>
      <c r="O157" s="39">
        <v>-2.58789E-2</v>
      </c>
      <c r="P157" s="39">
        <v>4.9438499999999996E-3</v>
      </c>
      <c r="Q157" s="49">
        <v>-2.98462E-2</v>
      </c>
      <c r="R157" s="50">
        <v>-56.311</v>
      </c>
      <c r="S157" s="39">
        <v>-5.3711000000000002E-3</v>
      </c>
      <c r="T157" s="39">
        <v>8.0200199999999999E-2</v>
      </c>
      <c r="U157" s="39">
        <v>-9.49097E-2</v>
      </c>
      <c r="V157" s="39">
        <v>-0.144592</v>
      </c>
      <c r="W157" s="39">
        <v>-0.117676</v>
      </c>
      <c r="X157" s="39">
        <v>-0.114929</v>
      </c>
      <c r="Y157" s="40">
        <v>-0.13964799999999999</v>
      </c>
    </row>
    <row r="158" spans="2:25" x14ac:dyDescent="0.2">
      <c r="B158" s="38">
        <v>-56.284999999999997</v>
      </c>
      <c r="C158" s="39">
        <v>2.0263699999999999E-2</v>
      </c>
      <c r="D158" s="39">
        <v>4.0039100000000001E-2</v>
      </c>
      <c r="E158" s="39">
        <v>-2.4902299999999999E-2</v>
      </c>
      <c r="F158" s="39">
        <v>-5.0231900000000003E-2</v>
      </c>
      <c r="G158" s="39">
        <v>-5.1696800000000001E-2</v>
      </c>
      <c r="H158" s="39">
        <v>-2.8076199999999999E-2</v>
      </c>
      <c r="I158" s="49">
        <v>-3.8207999999999999E-2</v>
      </c>
      <c r="J158" s="50">
        <v>-56.287999999999997</v>
      </c>
      <c r="K158" s="39">
        <v>4.1626000000000003E-2</v>
      </c>
      <c r="L158" s="39">
        <v>7.0251499999999995E-2</v>
      </c>
      <c r="M158" s="39">
        <v>-1.6296399999999999E-2</v>
      </c>
      <c r="N158" s="39">
        <v>-9.7900399999999999E-2</v>
      </c>
      <c r="O158" s="39">
        <v>-2.58789E-2</v>
      </c>
      <c r="P158" s="39">
        <v>-4.8218000000000002E-3</v>
      </c>
      <c r="Q158" s="49">
        <v>-2.0446800000000001E-2</v>
      </c>
      <c r="R158" s="50">
        <v>-56.286000000000001</v>
      </c>
      <c r="S158" s="39">
        <v>-5.3711000000000002E-3</v>
      </c>
      <c r="T158" s="39">
        <v>8.9599600000000001E-2</v>
      </c>
      <c r="U158" s="39">
        <v>-9.49097E-2</v>
      </c>
      <c r="V158" s="39">
        <v>-0.144592</v>
      </c>
      <c r="W158" s="39">
        <v>-0.11731</v>
      </c>
      <c r="X158" s="39">
        <v>-0.114929</v>
      </c>
      <c r="Y158" s="40">
        <v>-0.130249</v>
      </c>
    </row>
    <row r="159" spans="2:25" x14ac:dyDescent="0.2">
      <c r="B159" s="38">
        <v>-56.26</v>
      </c>
      <c r="C159" s="39">
        <v>2.0263699999999999E-2</v>
      </c>
      <c r="D159" s="39">
        <v>4.0039100000000001E-2</v>
      </c>
      <c r="E159" s="39">
        <v>-2.4902299999999999E-2</v>
      </c>
      <c r="F159" s="39">
        <v>-5.0231900000000003E-2</v>
      </c>
      <c r="G159" s="39">
        <v>-4.2724600000000001E-2</v>
      </c>
      <c r="H159" s="39">
        <v>-2.8076199999999999E-2</v>
      </c>
      <c r="I159" s="49">
        <v>-3.8207999999999999E-2</v>
      </c>
      <c r="J159" s="50">
        <v>-56.262999999999998</v>
      </c>
      <c r="K159" s="39">
        <v>4.1626000000000003E-2</v>
      </c>
      <c r="L159" s="39">
        <v>7.0617700000000005E-2</v>
      </c>
      <c r="M159" s="39">
        <v>-1.6296399999999999E-2</v>
      </c>
      <c r="N159" s="39">
        <v>-9.7900399999999999E-2</v>
      </c>
      <c r="O159" s="39">
        <v>-1.6479500000000001E-2</v>
      </c>
      <c r="P159" s="39">
        <v>-4.8218000000000002E-3</v>
      </c>
      <c r="Q159" s="49">
        <v>-2.0080600000000001E-2</v>
      </c>
      <c r="R159" s="50">
        <v>-56.261000000000003</v>
      </c>
      <c r="S159" s="39">
        <v>-5.3711000000000002E-3</v>
      </c>
      <c r="T159" s="39">
        <v>8.9599600000000001E-2</v>
      </c>
      <c r="U159" s="39">
        <v>-9.49097E-2</v>
      </c>
      <c r="V159" s="39">
        <v>-0.144592</v>
      </c>
      <c r="W159" s="39">
        <v>-0.10791000000000001</v>
      </c>
      <c r="X159" s="39">
        <v>-0.114929</v>
      </c>
      <c r="Y159" s="40">
        <v>-0.130249</v>
      </c>
    </row>
    <row r="160" spans="2:25" x14ac:dyDescent="0.2">
      <c r="B160" s="38">
        <v>-56.234999999999999</v>
      </c>
      <c r="C160" s="39">
        <v>2.1057099999999999E-2</v>
      </c>
      <c r="D160" s="39">
        <v>4.0039100000000001E-2</v>
      </c>
      <c r="E160" s="39">
        <v>-2.4902299999999999E-2</v>
      </c>
      <c r="F160" s="39">
        <v>-5.0231900000000003E-2</v>
      </c>
      <c r="G160" s="39">
        <v>-4.2724600000000001E-2</v>
      </c>
      <c r="H160" s="39">
        <v>-2.72827E-2</v>
      </c>
      <c r="I160" s="49">
        <v>-3.8207999999999999E-2</v>
      </c>
      <c r="J160" s="50">
        <v>-56.238</v>
      </c>
      <c r="K160" s="39">
        <v>4.1626000000000003E-2</v>
      </c>
      <c r="L160" s="39">
        <v>7.0617700000000005E-2</v>
      </c>
      <c r="M160" s="39">
        <v>-1.6296399999999999E-2</v>
      </c>
      <c r="N160" s="39">
        <v>-9.7900399999999999E-2</v>
      </c>
      <c r="O160" s="39">
        <v>-1.6113300000000001E-2</v>
      </c>
      <c r="P160" s="39">
        <v>-4.8218000000000002E-3</v>
      </c>
      <c r="Q160" s="49">
        <v>-2.0080600000000001E-2</v>
      </c>
      <c r="R160" s="50">
        <v>-56.235999999999997</v>
      </c>
      <c r="S160" s="39">
        <v>-5.0048999999999996E-3</v>
      </c>
      <c r="T160" s="39">
        <v>8.9599600000000001E-2</v>
      </c>
      <c r="U160" s="39">
        <v>-9.49097E-2</v>
      </c>
      <c r="V160" s="39">
        <v>-0.144592</v>
      </c>
      <c r="W160" s="39">
        <v>-0.10791000000000001</v>
      </c>
      <c r="X160" s="39">
        <v>-0.114563</v>
      </c>
      <c r="Y160" s="40">
        <v>-0.130249</v>
      </c>
    </row>
    <row r="161" spans="2:25" x14ac:dyDescent="0.2">
      <c r="B161" s="38">
        <v>-56.21</v>
      </c>
      <c r="C161" s="39">
        <v>3.0029299999999998E-2</v>
      </c>
      <c r="D161" s="39">
        <v>3.0273399999999999E-2</v>
      </c>
      <c r="E161" s="39">
        <v>-2.4902299999999999E-2</v>
      </c>
      <c r="F161" s="39">
        <v>-4.9438500000000003E-2</v>
      </c>
      <c r="G161" s="39">
        <v>-4.2724600000000001E-2</v>
      </c>
      <c r="H161" s="39">
        <v>-1.83105E-2</v>
      </c>
      <c r="I161" s="49">
        <v>-3.8207999999999999E-2</v>
      </c>
      <c r="J161" s="50">
        <v>-56.213000000000001</v>
      </c>
      <c r="K161" s="39">
        <v>5.1025399999999999E-2</v>
      </c>
      <c r="L161" s="39">
        <v>7.0617700000000005E-2</v>
      </c>
      <c r="M161" s="39">
        <v>-1.6296399999999999E-2</v>
      </c>
      <c r="N161" s="39">
        <v>-9.7900399999999999E-2</v>
      </c>
      <c r="O161" s="39">
        <v>-1.6113300000000001E-2</v>
      </c>
      <c r="P161" s="39">
        <v>4.57764E-3</v>
      </c>
      <c r="Q161" s="49">
        <v>-2.0080600000000001E-2</v>
      </c>
      <c r="R161" s="50">
        <v>-56.210999999999999</v>
      </c>
      <c r="S161" s="39">
        <v>4.3945299999999998E-3</v>
      </c>
      <c r="T161" s="39">
        <v>8.9599600000000001E-2</v>
      </c>
      <c r="U161" s="39">
        <v>-9.49097E-2</v>
      </c>
      <c r="V161" s="39">
        <v>-0.14422599999999999</v>
      </c>
      <c r="W161" s="39">
        <v>-0.10791000000000001</v>
      </c>
      <c r="X161" s="39">
        <v>-0.10516399999999999</v>
      </c>
      <c r="Y161" s="40">
        <v>-0.130249</v>
      </c>
    </row>
    <row r="162" spans="2:25" x14ac:dyDescent="0.2">
      <c r="B162" s="38">
        <v>-56.185000000000002</v>
      </c>
      <c r="C162" s="39">
        <v>3.0029299999999998E-2</v>
      </c>
      <c r="D162" s="39">
        <v>3.0273399999999999E-2</v>
      </c>
      <c r="E162" s="39">
        <v>-2.4902299999999999E-2</v>
      </c>
      <c r="F162" s="39">
        <v>-4.0466299999999997E-2</v>
      </c>
      <c r="G162" s="39">
        <v>-4.2724600000000001E-2</v>
      </c>
      <c r="H162" s="39">
        <v>-3.0029299999999998E-2</v>
      </c>
      <c r="I162" s="49">
        <v>-3.8207999999999999E-2</v>
      </c>
      <c r="J162" s="50">
        <v>-56.188000000000002</v>
      </c>
      <c r="K162" s="39">
        <v>5.1391600000000003E-2</v>
      </c>
      <c r="L162" s="39">
        <v>7.0617700000000005E-2</v>
      </c>
      <c r="M162" s="39">
        <v>-1.6293499999999999E-2</v>
      </c>
      <c r="N162" s="39">
        <v>-8.8498099999999996E-2</v>
      </c>
      <c r="O162" s="39">
        <v>-1.6113300000000001E-2</v>
      </c>
      <c r="P162" s="39">
        <v>4.9438499999999996E-3</v>
      </c>
      <c r="Q162" s="49">
        <v>-2.00777E-2</v>
      </c>
      <c r="R162" s="50">
        <v>-56.186</v>
      </c>
      <c r="S162" s="39">
        <v>4.3945299999999998E-3</v>
      </c>
      <c r="T162" s="39">
        <v>8.9599600000000001E-2</v>
      </c>
      <c r="U162" s="39">
        <v>-9.49097E-2</v>
      </c>
      <c r="V162" s="39">
        <v>-0.134827</v>
      </c>
      <c r="W162" s="39">
        <v>-0.10791000000000001</v>
      </c>
      <c r="X162" s="39">
        <v>-0.10516399999999999</v>
      </c>
      <c r="Y162" s="40">
        <v>-0.130249</v>
      </c>
    </row>
    <row r="163" spans="2:25" x14ac:dyDescent="0.2">
      <c r="B163" s="38">
        <v>-56.16</v>
      </c>
      <c r="C163" s="39">
        <v>3.0029299999999998E-2</v>
      </c>
      <c r="D163" s="39">
        <v>3.0273399999999999E-2</v>
      </c>
      <c r="E163" s="39">
        <v>-2.4902299999999999E-2</v>
      </c>
      <c r="F163" s="39">
        <v>-4.0466299999999997E-2</v>
      </c>
      <c r="G163" s="39">
        <v>-4.2724600000000001E-2</v>
      </c>
      <c r="H163" s="39">
        <v>-3.0029299999999998E-2</v>
      </c>
      <c r="I163" s="49">
        <v>-3.8207999999999999E-2</v>
      </c>
      <c r="J163" s="50">
        <v>-56.162999999999997</v>
      </c>
      <c r="K163" s="39">
        <v>5.1391600000000003E-2</v>
      </c>
      <c r="L163" s="39">
        <v>8.0383300000000005E-2</v>
      </c>
      <c r="M163" s="39">
        <v>-6.5307999999999998E-3</v>
      </c>
      <c r="N163" s="39">
        <v>-7.8369099999999997E-2</v>
      </c>
      <c r="O163" s="39">
        <v>-6.3505000000000002E-3</v>
      </c>
      <c r="P163" s="39">
        <v>1.47095E-2</v>
      </c>
      <c r="Q163" s="49">
        <v>-1.03149E-2</v>
      </c>
      <c r="R163" s="50">
        <v>-56.161000000000001</v>
      </c>
      <c r="S163" s="39">
        <v>4.3945299999999998E-3</v>
      </c>
      <c r="T163" s="39">
        <v>8.9599600000000001E-2</v>
      </c>
      <c r="U163" s="39">
        <v>-9.49097E-2</v>
      </c>
      <c r="V163" s="39">
        <v>-0.134827</v>
      </c>
      <c r="W163" s="39">
        <v>-0.10791000000000001</v>
      </c>
      <c r="X163" s="39">
        <v>-0.10516399999999999</v>
      </c>
      <c r="Y163" s="40">
        <v>-0.130249</v>
      </c>
    </row>
    <row r="164" spans="2:25" x14ac:dyDescent="0.2">
      <c r="B164" s="38">
        <v>-56.134999999999998</v>
      </c>
      <c r="C164" s="39">
        <v>3.00291E-2</v>
      </c>
      <c r="D164" s="39">
        <v>3.0273399999999999E-2</v>
      </c>
      <c r="E164" s="39">
        <v>-2.4902799999999999E-2</v>
      </c>
      <c r="F164" s="39">
        <v>-4.0466799999999997E-2</v>
      </c>
      <c r="G164" s="39">
        <v>-4.2724600000000001E-2</v>
      </c>
      <c r="H164" s="39">
        <v>-3.0029299999999998E-2</v>
      </c>
      <c r="I164" s="49">
        <v>-4.79739E-2</v>
      </c>
      <c r="J164" s="50">
        <v>-56.137999999999998</v>
      </c>
      <c r="K164" s="39">
        <v>5.1391600000000003E-2</v>
      </c>
      <c r="L164" s="39">
        <v>8.0383300000000005E-2</v>
      </c>
      <c r="M164" s="39">
        <v>-1.6296399999999999E-2</v>
      </c>
      <c r="N164" s="39">
        <v>-7.8369099999999997E-2</v>
      </c>
      <c r="O164" s="39">
        <v>-6.3477000000000004E-3</v>
      </c>
      <c r="P164" s="39">
        <v>1.47095E-2</v>
      </c>
      <c r="Q164" s="49">
        <v>-1.03149E-2</v>
      </c>
      <c r="R164" s="50">
        <v>-56.136000000000003</v>
      </c>
      <c r="S164" s="39">
        <v>4.3945299999999998E-3</v>
      </c>
      <c r="T164" s="39">
        <v>8.9599600000000001E-2</v>
      </c>
      <c r="U164" s="39">
        <v>-9.49097E-2</v>
      </c>
      <c r="V164" s="39">
        <v>-0.134827</v>
      </c>
      <c r="W164" s="39">
        <v>-0.10791000000000001</v>
      </c>
      <c r="X164" s="39">
        <v>-0.10516399999999999</v>
      </c>
      <c r="Y164" s="40">
        <v>-0.130249</v>
      </c>
    </row>
    <row r="165" spans="2:25" x14ac:dyDescent="0.2">
      <c r="B165" s="38">
        <v>-56.11</v>
      </c>
      <c r="C165" s="39">
        <v>2.9233100000000001E-2</v>
      </c>
      <c r="D165" s="39">
        <v>2.9479999999999999E-2</v>
      </c>
      <c r="E165" s="39">
        <v>-2.4782999999999999E-2</v>
      </c>
      <c r="F165" s="39">
        <v>-4.1262500000000001E-2</v>
      </c>
      <c r="G165" s="39">
        <v>-4.3518099999999997E-2</v>
      </c>
      <c r="H165" s="39">
        <v>-3.0822800000000001E-2</v>
      </c>
      <c r="I165" s="49">
        <v>-4.8769800000000002E-2</v>
      </c>
      <c r="J165" s="50">
        <v>-56.113</v>
      </c>
      <c r="K165" s="39">
        <v>5.1388700000000002E-2</v>
      </c>
      <c r="L165" s="39">
        <v>7.0617700000000005E-2</v>
      </c>
      <c r="M165" s="39">
        <v>-1.63021E-2</v>
      </c>
      <c r="N165" s="39">
        <v>-7.8374899999999997E-2</v>
      </c>
      <c r="O165" s="39">
        <v>-6.3477000000000004E-3</v>
      </c>
      <c r="P165" s="39">
        <v>1.47095E-2</v>
      </c>
      <c r="Q165" s="49">
        <v>-1.03178E-2</v>
      </c>
      <c r="R165" s="50">
        <v>-56.110999999999997</v>
      </c>
      <c r="S165" s="39">
        <v>4.0283200000000002E-3</v>
      </c>
      <c r="T165" s="39">
        <v>8.9233400000000004E-2</v>
      </c>
      <c r="U165" s="39">
        <v>-9.47905E-2</v>
      </c>
      <c r="V165" s="39">
        <v>-0.13519600000000001</v>
      </c>
      <c r="W165" s="39">
        <v>-0.108276</v>
      </c>
      <c r="X165" s="39">
        <v>-0.10553</v>
      </c>
      <c r="Y165" s="40">
        <v>-0.13061800000000001</v>
      </c>
    </row>
    <row r="166" spans="2:25" x14ac:dyDescent="0.2">
      <c r="B166" s="38">
        <v>-56.085000000000001</v>
      </c>
      <c r="C166" s="39">
        <v>2.0263699999999999E-2</v>
      </c>
      <c r="D166" s="39">
        <v>2.05078E-2</v>
      </c>
      <c r="E166" s="39">
        <v>-2.2949199999999999E-2</v>
      </c>
      <c r="F166" s="39">
        <v>-5.0231900000000003E-2</v>
      </c>
      <c r="G166" s="39">
        <v>-6.2255900000000003E-2</v>
      </c>
      <c r="H166" s="39">
        <v>-3.9794900000000001E-2</v>
      </c>
      <c r="I166" s="49">
        <v>-5.77393E-2</v>
      </c>
      <c r="J166" s="50">
        <v>-56.088000000000001</v>
      </c>
      <c r="K166" s="39">
        <v>4.19922E-2</v>
      </c>
      <c r="L166" s="39">
        <v>6.1218300000000003E-2</v>
      </c>
      <c r="M166" s="39">
        <v>-1.44653E-2</v>
      </c>
      <c r="N166" s="39">
        <v>-8.7768600000000002E-2</v>
      </c>
      <c r="O166" s="39">
        <v>-1.57471E-2</v>
      </c>
      <c r="P166" s="39">
        <v>5.3100600000000001E-3</v>
      </c>
      <c r="Q166" s="49">
        <v>-2.9479999999999999E-2</v>
      </c>
      <c r="R166" s="50">
        <v>-56.085999999999999</v>
      </c>
      <c r="S166" s="39">
        <v>-5.3711000000000002E-3</v>
      </c>
      <c r="T166" s="39">
        <v>7.9834000000000002E-2</v>
      </c>
      <c r="U166" s="39">
        <v>-9.2956499999999997E-2</v>
      </c>
      <c r="V166" s="39">
        <v>-0.144592</v>
      </c>
      <c r="W166" s="39">
        <v>-0.117673</v>
      </c>
      <c r="X166" s="39">
        <v>-0.114929</v>
      </c>
      <c r="Y166" s="40">
        <v>-0.14978</v>
      </c>
    </row>
    <row r="167" spans="2:25" x14ac:dyDescent="0.2">
      <c r="B167" s="38">
        <v>-56.06</v>
      </c>
      <c r="C167" s="39">
        <v>2.0263699999999999E-2</v>
      </c>
      <c r="D167" s="39">
        <v>2.05078E-2</v>
      </c>
      <c r="E167" s="39">
        <v>-2.2949199999999999E-2</v>
      </c>
      <c r="F167" s="39">
        <v>-5.0231900000000003E-2</v>
      </c>
      <c r="G167" s="39">
        <v>-6.2255900000000003E-2</v>
      </c>
      <c r="H167" s="39">
        <v>-3.9794900000000001E-2</v>
      </c>
      <c r="I167" s="49">
        <v>-5.77393E-2</v>
      </c>
      <c r="J167" s="50">
        <v>-56.063000000000002</v>
      </c>
      <c r="K167" s="39">
        <v>4.1626000000000003E-2</v>
      </c>
      <c r="L167" s="39">
        <v>6.0852099999999999E-2</v>
      </c>
      <c r="M167" s="39">
        <v>-1.43433E-2</v>
      </c>
      <c r="N167" s="39">
        <v>-8.8134799999999999E-2</v>
      </c>
      <c r="O167" s="39">
        <v>-1.6113300000000001E-2</v>
      </c>
      <c r="P167" s="39">
        <v>4.9438499999999996E-3</v>
      </c>
      <c r="Q167" s="49">
        <v>-2.98462E-2</v>
      </c>
      <c r="R167" s="50">
        <v>-56.061</v>
      </c>
      <c r="S167" s="39">
        <v>-5.3711000000000002E-3</v>
      </c>
      <c r="T167" s="39">
        <v>7.9834000000000002E-2</v>
      </c>
      <c r="U167" s="39">
        <v>-9.2956499999999997E-2</v>
      </c>
      <c r="V167" s="39">
        <v>-0.144592</v>
      </c>
      <c r="W167" s="39">
        <v>-0.117676</v>
      </c>
      <c r="X167" s="39">
        <v>-0.114929</v>
      </c>
      <c r="Y167" s="40">
        <v>-0.14978</v>
      </c>
    </row>
    <row r="168" spans="2:25" x14ac:dyDescent="0.2">
      <c r="B168" s="38">
        <v>-56.034999999999997</v>
      </c>
      <c r="C168" s="39">
        <v>2.0263699999999999E-2</v>
      </c>
      <c r="D168" s="39">
        <v>2.1423299999999999E-2</v>
      </c>
      <c r="E168" s="39">
        <v>-3.2711900000000002E-2</v>
      </c>
      <c r="F168" s="39">
        <v>-5.0229000000000003E-2</v>
      </c>
      <c r="G168" s="39">
        <v>-6.2255900000000003E-2</v>
      </c>
      <c r="H168" s="39">
        <v>-3.9794900000000001E-2</v>
      </c>
      <c r="I168" s="49">
        <v>-5.77393E-2</v>
      </c>
      <c r="J168" s="50">
        <v>-56.037999999999997</v>
      </c>
      <c r="K168" s="39">
        <v>4.1626000000000003E-2</v>
      </c>
      <c r="L168" s="39">
        <v>6.0852099999999999E-2</v>
      </c>
      <c r="M168" s="39">
        <v>-1.43433E-2</v>
      </c>
      <c r="N168" s="39">
        <v>-8.8134799999999999E-2</v>
      </c>
      <c r="O168" s="39">
        <v>-1.6113300000000001E-2</v>
      </c>
      <c r="P168" s="39">
        <v>4.9438499999999996E-3</v>
      </c>
      <c r="Q168" s="49">
        <v>-2.98462E-2</v>
      </c>
      <c r="R168" s="50">
        <v>-56.036000000000001</v>
      </c>
      <c r="S168" s="39">
        <v>-5.3711000000000002E-3</v>
      </c>
      <c r="T168" s="39">
        <v>8.0322299999999999E-2</v>
      </c>
      <c r="U168" s="39">
        <v>-9.2956499999999997E-2</v>
      </c>
      <c r="V168" s="39">
        <v>-0.144592</v>
      </c>
      <c r="W168" s="39">
        <v>-0.117676</v>
      </c>
      <c r="X168" s="39">
        <v>-0.114929</v>
      </c>
      <c r="Y168" s="40">
        <v>-0.14978</v>
      </c>
    </row>
    <row r="169" spans="2:25" x14ac:dyDescent="0.2">
      <c r="B169" s="38">
        <v>-56.01</v>
      </c>
      <c r="C169" s="39">
        <v>3.0029299999999998E-2</v>
      </c>
      <c r="D169" s="39">
        <v>4.19922E-2</v>
      </c>
      <c r="E169" s="39">
        <v>-2.2949199999999999E-2</v>
      </c>
      <c r="F169" s="39">
        <v>-4.0466299999999997E-2</v>
      </c>
      <c r="G169" s="39">
        <v>-5.2490200000000001E-2</v>
      </c>
      <c r="H169" s="39">
        <v>-3.0029299999999998E-2</v>
      </c>
      <c r="I169" s="49">
        <v>-4.7973599999999998E-2</v>
      </c>
      <c r="J169" s="50">
        <v>-56.012999999999998</v>
      </c>
      <c r="K169" s="39">
        <v>4.1626000000000003E-2</v>
      </c>
      <c r="L169" s="39">
        <v>7.2082499999999994E-2</v>
      </c>
      <c r="M169" s="39">
        <v>-1.43433E-2</v>
      </c>
      <c r="N169" s="39">
        <v>-8.8134799999999999E-2</v>
      </c>
      <c r="O169" s="39">
        <v>-1.6113300000000001E-2</v>
      </c>
      <c r="P169" s="39">
        <v>4.9438499999999996E-3</v>
      </c>
      <c r="Q169" s="49">
        <v>-2.98462E-2</v>
      </c>
      <c r="R169" s="50">
        <v>-56.011000000000003</v>
      </c>
      <c r="S169" s="39">
        <v>-5.3711000000000002E-3</v>
      </c>
      <c r="T169" s="39">
        <v>9.1552700000000001E-2</v>
      </c>
      <c r="U169" s="39">
        <v>-0.10272199999999999</v>
      </c>
      <c r="V169" s="39">
        <v>-0.144592</v>
      </c>
      <c r="W169" s="39">
        <v>-0.117676</v>
      </c>
      <c r="X169" s="39">
        <v>-0.114929</v>
      </c>
      <c r="Y169" s="40">
        <v>-0.14978</v>
      </c>
    </row>
    <row r="170" spans="2:25" x14ac:dyDescent="0.2">
      <c r="B170" s="38">
        <v>-55.984999999999999</v>
      </c>
      <c r="C170" s="39">
        <v>3.0029299999999998E-2</v>
      </c>
      <c r="D170" s="39">
        <v>4.19922E-2</v>
      </c>
      <c r="E170" s="39">
        <v>-2.2949199999999999E-2</v>
      </c>
      <c r="F170" s="39">
        <v>-5.2185099999999998E-2</v>
      </c>
      <c r="G170" s="39">
        <v>-5.2490200000000001E-2</v>
      </c>
      <c r="H170" s="39">
        <v>-3.0029299999999998E-2</v>
      </c>
      <c r="I170" s="49">
        <v>-4.7973599999999998E-2</v>
      </c>
      <c r="J170" s="50">
        <v>-55.988</v>
      </c>
      <c r="K170" s="39">
        <v>4.1626000000000003E-2</v>
      </c>
      <c r="L170" s="39">
        <v>7.2570800000000005E-2</v>
      </c>
      <c r="M170" s="39">
        <v>-1.43433E-2</v>
      </c>
      <c r="N170" s="39">
        <v>-9.7900399999999999E-2</v>
      </c>
      <c r="O170" s="39">
        <v>-2.58789E-2</v>
      </c>
      <c r="P170" s="39">
        <v>4.9438499999999996E-3</v>
      </c>
      <c r="Q170" s="49">
        <v>-2.98462E-2</v>
      </c>
      <c r="R170" s="50">
        <v>-55.985999999999997</v>
      </c>
      <c r="S170" s="39">
        <v>-5.3711000000000002E-3</v>
      </c>
      <c r="T170" s="39">
        <v>9.1552700000000001E-2</v>
      </c>
      <c r="U170" s="39">
        <v>-0.10272199999999999</v>
      </c>
      <c r="V170" s="39">
        <v>-0.144592</v>
      </c>
      <c r="W170" s="39">
        <v>-0.117676</v>
      </c>
      <c r="X170" s="39">
        <v>-0.124695</v>
      </c>
      <c r="Y170" s="40">
        <v>-0.14978</v>
      </c>
    </row>
    <row r="171" spans="2:25" x14ac:dyDescent="0.2">
      <c r="B171" s="38">
        <v>-55.96</v>
      </c>
      <c r="C171" s="39">
        <v>3.0029299999999998E-2</v>
      </c>
      <c r="D171" s="39">
        <v>4.19922E-2</v>
      </c>
      <c r="E171" s="39">
        <v>-2.2949199999999999E-2</v>
      </c>
      <c r="F171" s="39">
        <v>-5.2185099999999998E-2</v>
      </c>
      <c r="G171" s="39">
        <v>-5.2490200000000001E-2</v>
      </c>
      <c r="H171" s="39">
        <v>-3.0029299999999998E-2</v>
      </c>
      <c r="I171" s="49">
        <v>-4.7180199999999999E-2</v>
      </c>
      <c r="J171" s="50">
        <v>-55.963000000000001</v>
      </c>
      <c r="K171" s="39">
        <v>4.1626000000000003E-2</v>
      </c>
      <c r="L171" s="39">
        <v>7.2570800000000005E-2</v>
      </c>
      <c r="M171" s="39">
        <v>-1.43433E-2</v>
      </c>
      <c r="N171" s="39">
        <v>-9.7900399999999999E-2</v>
      </c>
      <c r="O171" s="39">
        <v>-2.58789E-2</v>
      </c>
      <c r="P171" s="39">
        <v>4.9438499999999996E-3</v>
      </c>
      <c r="Q171" s="49">
        <v>-2.98462E-2</v>
      </c>
      <c r="R171" s="50">
        <v>-55.960999999999999</v>
      </c>
      <c r="S171" s="39">
        <v>-5.3711000000000002E-3</v>
      </c>
      <c r="T171" s="39">
        <v>9.1552700000000001E-2</v>
      </c>
      <c r="U171" s="39">
        <v>-0.10272199999999999</v>
      </c>
      <c r="V171" s="39">
        <v>-0.144592</v>
      </c>
      <c r="W171" s="39">
        <v>-0.127441</v>
      </c>
      <c r="X171" s="39">
        <v>-0.124695</v>
      </c>
      <c r="Y171" s="40">
        <v>-0.14941399999999999</v>
      </c>
    </row>
    <row r="172" spans="2:25" x14ac:dyDescent="0.2">
      <c r="B172" s="38">
        <v>-55.935000000000002</v>
      </c>
      <c r="C172" s="39">
        <v>3.0029299999999998E-2</v>
      </c>
      <c r="D172" s="39">
        <v>4.19922E-2</v>
      </c>
      <c r="E172" s="39">
        <v>-2.2949199999999999E-2</v>
      </c>
      <c r="F172" s="39">
        <v>-5.2185099999999998E-2</v>
      </c>
      <c r="G172" s="39">
        <v>-5.2490200000000001E-2</v>
      </c>
      <c r="H172" s="39">
        <v>-3.0029299999999998E-2</v>
      </c>
      <c r="I172" s="49">
        <v>-3.8207999999999999E-2</v>
      </c>
      <c r="J172" s="50">
        <v>-55.938000000000002</v>
      </c>
      <c r="K172" s="39">
        <v>4.1626000000000003E-2</v>
      </c>
      <c r="L172" s="39">
        <v>7.2570800000000005E-2</v>
      </c>
      <c r="M172" s="39">
        <v>-1.43433E-2</v>
      </c>
      <c r="N172" s="39">
        <v>-9.7900399999999999E-2</v>
      </c>
      <c r="O172" s="39">
        <v>-2.58789E-2</v>
      </c>
      <c r="P172" s="39">
        <v>4.9438499999999996E-3</v>
      </c>
      <c r="Q172" s="49">
        <v>-2.0446800000000001E-2</v>
      </c>
      <c r="R172" s="50">
        <v>-55.936</v>
      </c>
      <c r="S172" s="39">
        <v>-5.3711000000000002E-3</v>
      </c>
      <c r="T172" s="39">
        <v>9.1552700000000001E-2</v>
      </c>
      <c r="U172" s="39">
        <v>-0.10272199999999999</v>
      </c>
      <c r="V172" s="39">
        <v>-0.144592</v>
      </c>
      <c r="W172" s="39">
        <v>-0.127441</v>
      </c>
      <c r="X172" s="39">
        <v>-0.124695</v>
      </c>
      <c r="Y172" s="40">
        <v>-0.140015</v>
      </c>
    </row>
    <row r="173" spans="2:25" x14ac:dyDescent="0.2">
      <c r="B173" s="38">
        <v>-55.91</v>
      </c>
      <c r="C173" s="39">
        <v>3.0029299999999998E-2</v>
      </c>
      <c r="D173" s="39">
        <v>4.19922E-2</v>
      </c>
      <c r="E173" s="39">
        <v>-2.2949199999999999E-2</v>
      </c>
      <c r="F173" s="39">
        <v>-5.2185099999999998E-2</v>
      </c>
      <c r="G173" s="39">
        <v>-5.2490200000000001E-2</v>
      </c>
      <c r="H173" s="39">
        <v>-2.9235799999999999E-2</v>
      </c>
      <c r="I173" s="49">
        <v>-3.8207999999999999E-2</v>
      </c>
      <c r="J173" s="50">
        <v>-55.912999999999997</v>
      </c>
      <c r="K173" s="39">
        <v>4.1626000000000003E-2</v>
      </c>
      <c r="L173" s="39">
        <v>7.2570800000000005E-2</v>
      </c>
      <c r="M173" s="39">
        <v>-1.43433E-2</v>
      </c>
      <c r="N173" s="39">
        <v>-9.7900399999999999E-2</v>
      </c>
      <c r="O173" s="39">
        <v>-2.58789E-2</v>
      </c>
      <c r="P173" s="39">
        <v>4.9438499999999996E-3</v>
      </c>
      <c r="Q173" s="49">
        <v>-2.0080600000000001E-2</v>
      </c>
      <c r="R173" s="50">
        <v>-55.911000000000001</v>
      </c>
      <c r="S173" s="39">
        <v>-5.3682000000000001E-3</v>
      </c>
      <c r="T173" s="39">
        <v>9.1552700000000001E-2</v>
      </c>
      <c r="U173" s="39">
        <v>-0.102716</v>
      </c>
      <c r="V173" s="39">
        <v>-0.14458699999999999</v>
      </c>
      <c r="W173" s="39">
        <v>-0.127441</v>
      </c>
      <c r="X173" s="39">
        <v>-0.124329</v>
      </c>
      <c r="Y173" s="40">
        <v>-0.140012</v>
      </c>
    </row>
    <row r="174" spans="2:25" x14ac:dyDescent="0.2">
      <c r="B174" s="38">
        <v>-55.884999999999998</v>
      </c>
      <c r="C174" s="39">
        <v>3.0029299999999998E-2</v>
      </c>
      <c r="D174" s="39">
        <v>4.19922E-2</v>
      </c>
      <c r="E174" s="39">
        <v>-2.2949199999999999E-2</v>
      </c>
      <c r="F174" s="39">
        <v>-5.1391600000000003E-2</v>
      </c>
      <c r="G174" s="39">
        <v>-5.2490200000000001E-2</v>
      </c>
      <c r="H174" s="39">
        <v>-2.0263699999999999E-2</v>
      </c>
      <c r="I174" s="49">
        <v>-3.8207999999999999E-2</v>
      </c>
      <c r="J174" s="50">
        <v>-55.887999999999998</v>
      </c>
      <c r="K174" s="39">
        <v>4.1626000000000003E-2</v>
      </c>
      <c r="L174" s="39">
        <v>7.2570800000000005E-2</v>
      </c>
      <c r="M174" s="39">
        <v>-1.4340200000000001E-2</v>
      </c>
      <c r="N174" s="39">
        <v>-9.7897300000000007E-2</v>
      </c>
      <c r="O174" s="39">
        <v>-2.58789E-2</v>
      </c>
      <c r="P174" s="39">
        <v>1.43433E-2</v>
      </c>
      <c r="Q174" s="49">
        <v>-2.0080600000000001E-2</v>
      </c>
      <c r="R174" s="50">
        <v>-55.886000000000003</v>
      </c>
      <c r="S174" s="39">
        <v>4.3945299999999998E-3</v>
      </c>
      <c r="T174" s="39">
        <v>0.10131800000000001</v>
      </c>
      <c r="U174" s="39">
        <v>-9.2956499999999997E-2</v>
      </c>
      <c r="V174" s="39">
        <v>-0.13446</v>
      </c>
      <c r="W174" s="39">
        <v>-0.117676</v>
      </c>
      <c r="X174" s="39">
        <v>-0.10516399999999999</v>
      </c>
      <c r="Y174" s="40">
        <v>-0.130249</v>
      </c>
    </row>
    <row r="175" spans="2:25" x14ac:dyDescent="0.2">
      <c r="B175" s="38">
        <v>-55.86</v>
      </c>
      <c r="C175" s="39">
        <v>3.0822800000000001E-2</v>
      </c>
      <c r="D175" s="39">
        <v>4.19922E-2</v>
      </c>
      <c r="E175" s="39">
        <v>-2.2949199999999999E-2</v>
      </c>
      <c r="F175" s="39">
        <v>-4.2419400000000003E-2</v>
      </c>
      <c r="G175" s="39">
        <v>-5.2490200000000001E-2</v>
      </c>
      <c r="H175" s="39">
        <v>-2.0263699999999999E-2</v>
      </c>
      <c r="I175" s="49">
        <v>-3.8207999999999999E-2</v>
      </c>
      <c r="J175" s="50">
        <v>-55.863</v>
      </c>
      <c r="K175" s="39">
        <v>5.1391600000000003E-2</v>
      </c>
      <c r="L175" s="39">
        <v>8.2336400000000004E-2</v>
      </c>
      <c r="M175" s="39">
        <v>-4.5776000000000002E-3</v>
      </c>
      <c r="N175" s="39">
        <v>-7.8735399999999997E-2</v>
      </c>
      <c r="O175" s="39">
        <v>-1.6113300000000001E-2</v>
      </c>
      <c r="P175" s="39">
        <v>2.44751E-2</v>
      </c>
      <c r="Q175" s="49">
        <v>-1.03149E-2</v>
      </c>
      <c r="R175" s="50">
        <v>-55.860999999999997</v>
      </c>
      <c r="S175" s="39">
        <v>4.7607400000000003E-3</v>
      </c>
      <c r="T175" s="39">
        <v>0.10131800000000001</v>
      </c>
      <c r="U175" s="39">
        <v>-9.2956499999999997E-2</v>
      </c>
      <c r="V175" s="39">
        <v>-0.12506100000000001</v>
      </c>
      <c r="W175" s="39">
        <v>-0.117676</v>
      </c>
      <c r="X175" s="39">
        <v>-0.10516399999999999</v>
      </c>
      <c r="Y175" s="40">
        <v>-0.130249</v>
      </c>
    </row>
    <row r="176" spans="2:25" x14ac:dyDescent="0.2">
      <c r="B176" s="38">
        <v>-55.835000000000001</v>
      </c>
      <c r="C176" s="39">
        <v>3.9794900000000001E-2</v>
      </c>
      <c r="D176" s="39">
        <v>4.19922E-2</v>
      </c>
      <c r="E176" s="39">
        <v>-2.2949199999999999E-2</v>
      </c>
      <c r="F176" s="39">
        <v>-4.2419400000000003E-2</v>
      </c>
      <c r="G176" s="39">
        <v>-5.2490200000000001E-2</v>
      </c>
      <c r="H176" s="39">
        <v>-2.0263699999999999E-2</v>
      </c>
      <c r="I176" s="49">
        <v>-3.8207999999999999E-2</v>
      </c>
      <c r="J176" s="50">
        <v>-55.838000000000001</v>
      </c>
      <c r="K176" s="39">
        <v>5.1025399999999999E-2</v>
      </c>
      <c r="L176" s="39">
        <v>8.2336400000000004E-2</v>
      </c>
      <c r="M176" s="39">
        <v>-4.5776000000000002E-3</v>
      </c>
      <c r="N176" s="39">
        <v>-7.8369099999999997E-2</v>
      </c>
      <c r="O176" s="39">
        <v>-1.6113300000000001E-2</v>
      </c>
      <c r="P176" s="39">
        <v>2.44751E-2</v>
      </c>
      <c r="Q176" s="49">
        <v>-1.03149E-2</v>
      </c>
      <c r="R176" s="50">
        <v>-55.835999999999999</v>
      </c>
      <c r="S176" s="39">
        <v>1.41602E-2</v>
      </c>
      <c r="T176" s="39">
        <v>0.10131800000000001</v>
      </c>
      <c r="U176" s="39">
        <v>-9.2956499999999997E-2</v>
      </c>
      <c r="V176" s="39">
        <v>-0.134827</v>
      </c>
      <c r="W176" s="39">
        <v>-0.117676</v>
      </c>
      <c r="X176" s="39">
        <v>-0.10516399999999999</v>
      </c>
      <c r="Y176" s="40">
        <v>-0.130249</v>
      </c>
    </row>
    <row r="177" spans="2:25" x14ac:dyDescent="0.2">
      <c r="B177" s="38">
        <v>-55.81</v>
      </c>
      <c r="C177" s="39">
        <v>3.0029299999999998E-2</v>
      </c>
      <c r="D177" s="39">
        <v>4.19922E-2</v>
      </c>
      <c r="E177" s="39">
        <v>-2.2949500000000001E-2</v>
      </c>
      <c r="F177" s="39">
        <v>-4.2419699999999998E-2</v>
      </c>
      <c r="G177" s="39">
        <v>-5.1574700000000001E-2</v>
      </c>
      <c r="H177" s="39">
        <v>-2.0263699999999999E-2</v>
      </c>
      <c r="I177" s="49">
        <v>-3.8208199999999998E-2</v>
      </c>
      <c r="J177" s="50">
        <v>-55.813000000000002</v>
      </c>
      <c r="K177" s="39">
        <v>5.1391600000000003E-2</v>
      </c>
      <c r="L177" s="39">
        <v>8.2336400000000004E-2</v>
      </c>
      <c r="M177" s="39">
        <v>-4.5776000000000002E-3</v>
      </c>
      <c r="N177" s="39">
        <v>-7.8369099999999997E-2</v>
      </c>
      <c r="O177" s="39">
        <v>-1.6113300000000001E-2</v>
      </c>
      <c r="P177" s="39">
        <v>2.44751E-2</v>
      </c>
      <c r="Q177" s="49">
        <v>-1.03149E-2</v>
      </c>
      <c r="R177" s="50">
        <v>-55.811</v>
      </c>
      <c r="S177" s="39">
        <v>1.41602E-2</v>
      </c>
      <c r="T177" s="39">
        <v>0.10131800000000001</v>
      </c>
      <c r="U177" s="39">
        <v>-9.2956499999999997E-2</v>
      </c>
      <c r="V177" s="39">
        <v>-0.134827</v>
      </c>
      <c r="W177" s="39">
        <v>-0.117188</v>
      </c>
      <c r="X177" s="39">
        <v>-0.10516399999999999</v>
      </c>
      <c r="Y177" s="40">
        <v>-0.130249</v>
      </c>
    </row>
    <row r="178" spans="2:25" x14ac:dyDescent="0.2">
      <c r="B178" s="38">
        <v>-55.784999999999997</v>
      </c>
      <c r="C178" s="39">
        <v>2.9235799999999999E-2</v>
      </c>
      <c r="D178" s="39">
        <v>3.1433099999999999E-2</v>
      </c>
      <c r="E178" s="39">
        <v>-2.2952E-2</v>
      </c>
      <c r="F178" s="39">
        <v>-4.32156E-2</v>
      </c>
      <c r="G178" s="39">
        <v>-4.1564700000000003E-2</v>
      </c>
      <c r="H178" s="39">
        <v>-2.1057099999999999E-2</v>
      </c>
      <c r="I178" s="49">
        <v>-3.9001500000000001E-2</v>
      </c>
      <c r="J178" s="50">
        <v>-55.787999999999997</v>
      </c>
      <c r="K178" s="39">
        <v>5.1391600000000003E-2</v>
      </c>
      <c r="L178" s="39">
        <v>8.2336400000000004E-2</v>
      </c>
      <c r="M178" s="39">
        <v>-4.5805000000000004E-3</v>
      </c>
      <c r="N178" s="39">
        <v>-7.8371999999999997E-2</v>
      </c>
      <c r="O178" s="39">
        <v>-4.8827999999999996E-3</v>
      </c>
      <c r="P178" s="39">
        <v>2.44751E-2</v>
      </c>
      <c r="Q178" s="49">
        <v>-1.03178E-2</v>
      </c>
      <c r="R178" s="50">
        <v>-55.786000000000001</v>
      </c>
      <c r="S178" s="39">
        <v>1.3791100000000001E-2</v>
      </c>
      <c r="T178" s="39">
        <v>9.1186500000000004E-2</v>
      </c>
      <c r="U178" s="39">
        <v>-9.2962299999999998E-2</v>
      </c>
      <c r="V178" s="39">
        <v>-0.13519900000000001</v>
      </c>
      <c r="W178" s="39">
        <v>-0.106323</v>
      </c>
      <c r="X178" s="39">
        <v>-0.10553</v>
      </c>
      <c r="Y178" s="40">
        <v>-0.13061800000000001</v>
      </c>
    </row>
    <row r="179" spans="2:25" x14ac:dyDescent="0.2">
      <c r="B179" s="38">
        <v>-55.76</v>
      </c>
      <c r="C179" s="39">
        <v>2.0263699999999999E-2</v>
      </c>
      <c r="D179" s="39">
        <v>2.2460899999999999E-2</v>
      </c>
      <c r="E179" s="39">
        <v>-2.2949199999999999E-2</v>
      </c>
      <c r="F179" s="39">
        <v>-5.2185099999999998E-2</v>
      </c>
      <c r="G179" s="39">
        <v>-5.0537100000000001E-2</v>
      </c>
      <c r="H179" s="39">
        <v>-3.9794900000000001E-2</v>
      </c>
      <c r="I179" s="49">
        <v>-4.7973599999999998E-2</v>
      </c>
      <c r="J179" s="50">
        <v>-55.762999999999998</v>
      </c>
      <c r="K179" s="39">
        <v>4.19922E-2</v>
      </c>
      <c r="L179" s="39">
        <v>7.2937000000000002E-2</v>
      </c>
      <c r="M179" s="39">
        <v>-4.5776000000000002E-3</v>
      </c>
      <c r="N179" s="39">
        <v>-8.7768600000000002E-2</v>
      </c>
      <c r="O179" s="39">
        <v>-1.3791100000000001E-2</v>
      </c>
      <c r="P179" s="39">
        <v>5.3100600000000001E-3</v>
      </c>
      <c r="Q179" s="49">
        <v>-1.97144E-2</v>
      </c>
      <c r="R179" s="50">
        <v>-55.761000000000003</v>
      </c>
      <c r="S179" s="39">
        <v>4.3945299999999998E-3</v>
      </c>
      <c r="T179" s="39">
        <v>8.1787100000000001E-2</v>
      </c>
      <c r="U179" s="39">
        <v>-9.2956499999999997E-2</v>
      </c>
      <c r="V179" s="39">
        <v>-0.144592</v>
      </c>
      <c r="W179" s="39">
        <v>-0.11572300000000001</v>
      </c>
      <c r="X179" s="39">
        <v>-0.114929</v>
      </c>
      <c r="Y179" s="40">
        <v>-0.140015</v>
      </c>
    </row>
    <row r="180" spans="2:25" x14ac:dyDescent="0.2">
      <c r="B180" s="38">
        <v>-55.734999999999999</v>
      </c>
      <c r="C180" s="39">
        <v>2.0263699999999999E-2</v>
      </c>
      <c r="D180" s="39">
        <v>2.2460899999999999E-2</v>
      </c>
      <c r="E180" s="39">
        <v>-2.2949199999999999E-2</v>
      </c>
      <c r="F180" s="39">
        <v>-5.2185099999999998E-2</v>
      </c>
      <c r="G180" s="39">
        <v>-5.0537100000000001E-2</v>
      </c>
      <c r="H180" s="39">
        <v>-3.9794900000000001E-2</v>
      </c>
      <c r="I180" s="49">
        <v>-5.77393E-2</v>
      </c>
      <c r="J180" s="50">
        <v>-55.738</v>
      </c>
      <c r="K180" s="39">
        <v>4.1626000000000003E-2</v>
      </c>
      <c r="L180" s="39">
        <v>7.2570800000000005E-2</v>
      </c>
      <c r="M180" s="39">
        <v>-4.5776000000000002E-3</v>
      </c>
      <c r="N180" s="39">
        <v>-8.8134799999999999E-2</v>
      </c>
      <c r="O180" s="39">
        <v>-1.41602E-2</v>
      </c>
      <c r="P180" s="39">
        <v>4.9438499999999996E-3</v>
      </c>
      <c r="Q180" s="49">
        <v>-2.0080600000000001E-2</v>
      </c>
      <c r="R180" s="50">
        <v>-55.735999999999997</v>
      </c>
      <c r="S180" s="39">
        <v>4.3945299999999998E-3</v>
      </c>
      <c r="T180" s="39">
        <v>8.1787100000000001E-2</v>
      </c>
      <c r="U180" s="39">
        <v>-9.2956499999999997E-2</v>
      </c>
      <c r="V180" s="39">
        <v>-0.144592</v>
      </c>
      <c r="W180" s="39">
        <v>-0.11572300000000001</v>
      </c>
      <c r="X180" s="39">
        <v>-0.114929</v>
      </c>
      <c r="Y180" s="40">
        <v>-0.140015</v>
      </c>
    </row>
    <row r="181" spans="2:25" x14ac:dyDescent="0.2">
      <c r="B181" s="38">
        <v>-55.71</v>
      </c>
      <c r="C181" s="39">
        <v>2.0263699999999999E-2</v>
      </c>
      <c r="D181" s="39">
        <v>2.2460899999999999E-2</v>
      </c>
      <c r="E181" s="39">
        <v>-2.2949199999999999E-2</v>
      </c>
      <c r="F181" s="39">
        <v>-5.2185099999999998E-2</v>
      </c>
      <c r="G181" s="39">
        <v>-5.0537100000000001E-2</v>
      </c>
      <c r="H181" s="39">
        <v>-3.9794900000000001E-2</v>
      </c>
      <c r="I181" s="49">
        <v>-5.77393E-2</v>
      </c>
      <c r="J181" s="50">
        <v>-55.713000000000001</v>
      </c>
      <c r="K181" s="39">
        <v>4.1626000000000003E-2</v>
      </c>
      <c r="L181" s="39">
        <v>7.2570800000000005E-2</v>
      </c>
      <c r="M181" s="39">
        <v>-4.5776000000000002E-3</v>
      </c>
      <c r="N181" s="39">
        <v>-8.8134799999999999E-2</v>
      </c>
      <c r="O181" s="39">
        <v>-1.41602E-2</v>
      </c>
      <c r="P181" s="39">
        <v>4.9438499999999996E-3</v>
      </c>
      <c r="Q181" s="49">
        <v>-2.0080600000000001E-2</v>
      </c>
      <c r="R181" s="50">
        <v>-55.710999999999999</v>
      </c>
      <c r="S181" s="39">
        <v>4.3945299999999998E-3</v>
      </c>
      <c r="T181" s="39">
        <v>8.1787100000000001E-2</v>
      </c>
      <c r="U181" s="39">
        <v>-9.2956499999999997E-2</v>
      </c>
      <c r="V181" s="39">
        <v>-0.144592</v>
      </c>
      <c r="W181" s="39">
        <v>-0.11572300000000001</v>
      </c>
      <c r="X181" s="39">
        <v>-0.114929</v>
      </c>
      <c r="Y181" s="40">
        <v>-0.140015</v>
      </c>
    </row>
    <row r="182" spans="2:25" x14ac:dyDescent="0.2">
      <c r="B182" s="38">
        <v>-55.685000000000002</v>
      </c>
      <c r="C182" s="39">
        <v>2.0263699999999999E-2</v>
      </c>
      <c r="D182" s="39">
        <v>2.2460899999999999E-2</v>
      </c>
      <c r="E182" s="39">
        <v>-2.2949199999999999E-2</v>
      </c>
      <c r="F182" s="39">
        <v>-5.2185099999999998E-2</v>
      </c>
      <c r="G182" s="39">
        <v>-5.0537100000000001E-2</v>
      </c>
      <c r="H182" s="39">
        <v>-3.9794900000000001E-2</v>
      </c>
      <c r="I182" s="49">
        <v>-5.77393E-2</v>
      </c>
      <c r="J182" s="50">
        <v>-55.688000000000002</v>
      </c>
      <c r="K182" s="39">
        <v>4.1626000000000003E-2</v>
      </c>
      <c r="L182" s="39">
        <v>7.2570800000000005E-2</v>
      </c>
      <c r="M182" s="39">
        <v>-4.5776000000000002E-3</v>
      </c>
      <c r="N182" s="39">
        <v>-8.8134799999999999E-2</v>
      </c>
      <c r="O182" s="39">
        <v>-1.41602E-2</v>
      </c>
      <c r="P182" s="39">
        <v>4.9438499999999996E-3</v>
      </c>
      <c r="Q182" s="49">
        <v>-2.0080600000000001E-2</v>
      </c>
      <c r="R182" s="50">
        <v>-55.686</v>
      </c>
      <c r="S182" s="39">
        <v>4.3945299999999998E-3</v>
      </c>
      <c r="T182" s="39">
        <v>8.1787100000000001E-2</v>
      </c>
      <c r="U182" s="39">
        <v>-9.2956499999999997E-2</v>
      </c>
      <c r="V182" s="39">
        <v>-0.144592</v>
      </c>
      <c r="W182" s="39">
        <v>-0.11572300000000001</v>
      </c>
      <c r="X182" s="39">
        <v>-0.114929</v>
      </c>
      <c r="Y182" s="40">
        <v>-0.140015</v>
      </c>
    </row>
    <row r="183" spans="2:25" x14ac:dyDescent="0.2">
      <c r="B183" s="38">
        <v>-55.66</v>
      </c>
      <c r="C183" s="39">
        <v>2.0263699999999999E-2</v>
      </c>
      <c r="D183" s="39">
        <v>2.3254400000000001E-2</v>
      </c>
      <c r="E183" s="39">
        <v>-2.2949199999999999E-2</v>
      </c>
      <c r="F183" s="39">
        <v>-5.2185099999999998E-2</v>
      </c>
      <c r="G183" s="39">
        <v>-5.0537100000000001E-2</v>
      </c>
      <c r="H183" s="39">
        <v>-3.9794900000000001E-2</v>
      </c>
      <c r="I183" s="49">
        <v>-5.77393E-2</v>
      </c>
      <c r="J183" s="50">
        <v>-55.662999999999997</v>
      </c>
      <c r="K183" s="39">
        <v>4.1626000000000003E-2</v>
      </c>
      <c r="L183" s="39">
        <v>7.2570800000000005E-2</v>
      </c>
      <c r="M183" s="39">
        <v>-4.5776000000000002E-3</v>
      </c>
      <c r="N183" s="39">
        <v>-8.8134799999999999E-2</v>
      </c>
      <c r="O183" s="39">
        <v>-1.41602E-2</v>
      </c>
      <c r="P183" s="39">
        <v>4.9438499999999996E-3</v>
      </c>
      <c r="Q183" s="49">
        <v>-2.0080600000000001E-2</v>
      </c>
      <c r="R183" s="50">
        <v>-55.661000000000001</v>
      </c>
      <c r="S183" s="39">
        <v>-5.3711000000000002E-3</v>
      </c>
      <c r="T183" s="39">
        <v>8.2153299999999999E-2</v>
      </c>
      <c r="U183" s="39">
        <v>-9.2956499999999997E-2</v>
      </c>
      <c r="V183" s="39">
        <v>-0.144592</v>
      </c>
      <c r="W183" s="39">
        <v>-0.11572300000000001</v>
      </c>
      <c r="X183" s="39">
        <v>-0.114929</v>
      </c>
      <c r="Y183" s="40">
        <v>-0.140015</v>
      </c>
    </row>
    <row r="184" spans="2:25" x14ac:dyDescent="0.2">
      <c r="B184" s="38">
        <v>-55.634999999999998</v>
      </c>
      <c r="C184" s="39">
        <v>2.0263699999999999E-2</v>
      </c>
      <c r="D184" s="39">
        <v>3.2226600000000001E-2</v>
      </c>
      <c r="E184" s="39">
        <v>-2.2949199999999999E-2</v>
      </c>
      <c r="F184" s="39">
        <v>-6.1950699999999997E-2</v>
      </c>
      <c r="G184" s="39">
        <v>-5.0537100000000001E-2</v>
      </c>
      <c r="H184" s="39">
        <v>-3.9794900000000001E-2</v>
      </c>
      <c r="I184" s="49">
        <v>-5.6945799999999998E-2</v>
      </c>
      <c r="J184" s="50">
        <v>-55.637999999999998</v>
      </c>
      <c r="K184" s="39">
        <v>4.1626000000000003E-2</v>
      </c>
      <c r="L184" s="39">
        <v>8.1970199999999993E-2</v>
      </c>
      <c r="M184" s="39">
        <v>-4.5776000000000002E-3</v>
      </c>
      <c r="N184" s="39">
        <v>-9.7900399999999999E-2</v>
      </c>
      <c r="O184" s="39">
        <v>-1.41602E-2</v>
      </c>
      <c r="P184" s="39">
        <v>4.9438499999999996E-3</v>
      </c>
      <c r="Q184" s="49">
        <v>-2.0080600000000001E-2</v>
      </c>
      <c r="R184" s="50">
        <v>-55.636000000000003</v>
      </c>
      <c r="S184" s="39">
        <v>-5.3711000000000002E-3</v>
      </c>
      <c r="T184" s="39">
        <v>9.1552700000000001E-2</v>
      </c>
      <c r="U184" s="39">
        <v>-9.2956499999999997E-2</v>
      </c>
      <c r="V184" s="39">
        <v>-0.144592</v>
      </c>
      <c r="W184" s="39">
        <v>-0.11572300000000001</v>
      </c>
      <c r="X184" s="39">
        <v>-0.114929</v>
      </c>
      <c r="Y184" s="40">
        <v>-0.13964799999999999</v>
      </c>
    </row>
    <row r="185" spans="2:25" x14ac:dyDescent="0.2">
      <c r="B185" s="38">
        <v>-55.61</v>
      </c>
      <c r="C185" s="39">
        <v>2.0263699999999999E-2</v>
      </c>
      <c r="D185" s="39">
        <v>3.2226600000000001E-2</v>
      </c>
      <c r="E185" s="39">
        <v>-3.2714800000000002E-2</v>
      </c>
      <c r="F185" s="39">
        <v>-6.1950699999999997E-2</v>
      </c>
      <c r="G185" s="39">
        <v>-5.0537100000000001E-2</v>
      </c>
      <c r="H185" s="39">
        <v>-3.9794900000000001E-2</v>
      </c>
      <c r="I185" s="49">
        <v>-4.7973599999999998E-2</v>
      </c>
      <c r="J185" s="50">
        <v>-55.613</v>
      </c>
      <c r="K185" s="39">
        <v>4.1626000000000003E-2</v>
      </c>
      <c r="L185" s="39">
        <v>8.2336400000000004E-2</v>
      </c>
      <c r="M185" s="39">
        <v>-4.5776000000000002E-3</v>
      </c>
      <c r="N185" s="39">
        <v>-9.7900399999999999E-2</v>
      </c>
      <c r="O185" s="39">
        <v>-1.41602E-2</v>
      </c>
      <c r="P185" s="39">
        <v>4.9438499999999996E-3</v>
      </c>
      <c r="Q185" s="49">
        <v>-1.06812E-2</v>
      </c>
      <c r="R185" s="50">
        <v>-55.610999999999997</v>
      </c>
      <c r="S185" s="39">
        <v>-5.3711000000000002E-3</v>
      </c>
      <c r="T185" s="39">
        <v>9.1552700000000001E-2</v>
      </c>
      <c r="U185" s="39">
        <v>-0.10272199999999999</v>
      </c>
      <c r="V185" s="39">
        <v>-0.144592</v>
      </c>
      <c r="W185" s="39">
        <v>-0.11572300000000001</v>
      </c>
      <c r="X185" s="39">
        <v>-0.114929</v>
      </c>
      <c r="Y185" s="40">
        <v>-0.130249</v>
      </c>
    </row>
    <row r="186" spans="2:25" x14ac:dyDescent="0.2">
      <c r="B186" s="38">
        <v>-55.585000000000001</v>
      </c>
      <c r="C186" s="39">
        <v>2.0263699999999999E-2</v>
      </c>
      <c r="D186" s="39">
        <v>3.2226600000000001E-2</v>
      </c>
      <c r="E186" s="39">
        <v>-3.2711900000000002E-2</v>
      </c>
      <c r="F186" s="39">
        <v>-6.1154199999999999E-2</v>
      </c>
      <c r="G186" s="39">
        <v>-5.0537100000000001E-2</v>
      </c>
      <c r="H186" s="39">
        <v>-3.9794900000000001E-2</v>
      </c>
      <c r="I186" s="49">
        <v>-4.7970699999999998E-2</v>
      </c>
      <c r="J186" s="50">
        <v>-55.588000000000001</v>
      </c>
      <c r="K186" s="39">
        <v>4.1626000000000003E-2</v>
      </c>
      <c r="L186" s="39">
        <v>8.2336400000000004E-2</v>
      </c>
      <c r="M186" s="39">
        <v>-1.6296399999999999E-2</v>
      </c>
      <c r="N186" s="39">
        <v>-9.7900399999999999E-2</v>
      </c>
      <c r="O186" s="39">
        <v>-1.41602E-2</v>
      </c>
      <c r="P186" s="39">
        <v>4.9438499999999996E-3</v>
      </c>
      <c r="Q186" s="49">
        <v>-2.0080600000000001E-2</v>
      </c>
      <c r="R186" s="50">
        <v>-55.585999999999999</v>
      </c>
      <c r="S186" s="39">
        <v>-5.3711000000000002E-3</v>
      </c>
      <c r="T186" s="39">
        <v>9.1552700000000001E-2</v>
      </c>
      <c r="U186" s="39">
        <v>-0.10272199999999999</v>
      </c>
      <c r="V186" s="39">
        <v>-0.14422599999999999</v>
      </c>
      <c r="W186" s="39">
        <v>-0.11572300000000001</v>
      </c>
      <c r="X186" s="39">
        <v>-0.114929</v>
      </c>
      <c r="Y186" s="40">
        <v>-0.130249</v>
      </c>
    </row>
    <row r="187" spans="2:25" x14ac:dyDescent="0.2">
      <c r="B187" s="38">
        <v>-55.56</v>
      </c>
      <c r="C187" s="39">
        <v>3.0822800000000001E-2</v>
      </c>
      <c r="D187" s="39">
        <v>4.19922E-2</v>
      </c>
      <c r="E187" s="39">
        <v>-2.2949199999999999E-2</v>
      </c>
      <c r="F187" s="39">
        <v>-4.2419400000000003E-2</v>
      </c>
      <c r="G187" s="39">
        <v>-4.0774499999999998E-2</v>
      </c>
      <c r="H187" s="39">
        <v>-3.0029299999999998E-2</v>
      </c>
      <c r="I187" s="49">
        <v>-3.8207999999999999E-2</v>
      </c>
      <c r="J187" s="50">
        <v>-55.563000000000002</v>
      </c>
      <c r="K187" s="39">
        <v>4.1626000000000003E-2</v>
      </c>
      <c r="L187" s="39">
        <v>8.2336400000000004E-2</v>
      </c>
      <c r="M187" s="39">
        <v>-1.6296399999999999E-2</v>
      </c>
      <c r="N187" s="39">
        <v>-8.8500999999999996E-2</v>
      </c>
      <c r="O187" s="39">
        <v>-2.3925800000000001E-2</v>
      </c>
      <c r="P187" s="39">
        <v>4.9438499999999996E-3</v>
      </c>
      <c r="Q187" s="49">
        <v>-2.0080600000000001E-2</v>
      </c>
      <c r="R187" s="50">
        <v>-55.561</v>
      </c>
      <c r="S187" s="39">
        <v>-5.0048999999999996E-3</v>
      </c>
      <c r="T187" s="39">
        <v>9.1552700000000001E-2</v>
      </c>
      <c r="U187" s="39">
        <v>-0.10272199999999999</v>
      </c>
      <c r="V187" s="39">
        <v>-0.134827</v>
      </c>
      <c r="W187" s="39">
        <v>-0.11572300000000001</v>
      </c>
      <c r="X187" s="39">
        <v>-0.114929</v>
      </c>
      <c r="Y187" s="40">
        <v>-0.140015</v>
      </c>
    </row>
    <row r="188" spans="2:25" x14ac:dyDescent="0.2">
      <c r="B188" s="38">
        <v>-55.534999999999997</v>
      </c>
      <c r="C188" s="39">
        <v>3.9794900000000001E-2</v>
      </c>
      <c r="D188" s="39">
        <v>4.19922E-2</v>
      </c>
      <c r="E188" s="39">
        <v>-2.2949199999999999E-2</v>
      </c>
      <c r="F188" s="39">
        <v>-4.2419400000000003E-2</v>
      </c>
      <c r="G188" s="39">
        <v>-5.0537100000000001E-2</v>
      </c>
      <c r="H188" s="39">
        <v>-3.0029299999999998E-2</v>
      </c>
      <c r="I188" s="49">
        <v>-3.8207999999999999E-2</v>
      </c>
      <c r="J188" s="50">
        <v>-55.537999999999997</v>
      </c>
      <c r="K188" s="39">
        <v>5.1025399999999999E-2</v>
      </c>
      <c r="L188" s="39">
        <v>7.2570800000000005E-2</v>
      </c>
      <c r="M188" s="39">
        <v>-1.6296399999999999E-2</v>
      </c>
      <c r="N188" s="39">
        <v>-8.8134799999999999E-2</v>
      </c>
      <c r="O188" s="39">
        <v>-2.3925800000000001E-2</v>
      </c>
      <c r="P188" s="39">
        <v>4.9438499999999996E-3</v>
      </c>
      <c r="Q188" s="49">
        <v>-2.0080600000000001E-2</v>
      </c>
      <c r="R188" s="50">
        <v>-55.536000000000001</v>
      </c>
      <c r="S188" s="39">
        <v>4.3945299999999998E-3</v>
      </c>
      <c r="T188" s="39">
        <v>9.1552700000000001E-2</v>
      </c>
      <c r="U188" s="39">
        <v>-0.10272199999999999</v>
      </c>
      <c r="V188" s="39">
        <v>-0.134827</v>
      </c>
      <c r="W188" s="39">
        <v>-0.11572300000000001</v>
      </c>
      <c r="X188" s="39">
        <v>-0.114929</v>
      </c>
      <c r="Y188" s="40">
        <v>-0.140015</v>
      </c>
    </row>
    <row r="189" spans="2:25" x14ac:dyDescent="0.2">
      <c r="B189" s="38">
        <v>-55.51</v>
      </c>
      <c r="C189" s="39">
        <v>3.9794900000000001E-2</v>
      </c>
      <c r="D189" s="39">
        <v>4.19922E-2</v>
      </c>
      <c r="E189" s="39">
        <v>-2.2949199999999999E-2</v>
      </c>
      <c r="F189" s="39">
        <v>-4.2419400000000003E-2</v>
      </c>
      <c r="G189" s="39">
        <v>-5.0537100000000001E-2</v>
      </c>
      <c r="H189" s="39">
        <v>-3.0029299999999998E-2</v>
      </c>
      <c r="I189" s="49">
        <v>-3.8207999999999999E-2</v>
      </c>
      <c r="J189" s="50">
        <v>-55.512999999999998</v>
      </c>
      <c r="K189" s="39">
        <v>4.1626000000000003E-2</v>
      </c>
      <c r="L189" s="39">
        <v>7.2570800000000005E-2</v>
      </c>
      <c r="M189" s="39">
        <v>-1.6296399999999999E-2</v>
      </c>
      <c r="N189" s="39">
        <v>-8.8134799999999999E-2</v>
      </c>
      <c r="O189" s="39">
        <v>-2.3925800000000001E-2</v>
      </c>
      <c r="P189" s="39">
        <v>4.9438499999999996E-3</v>
      </c>
      <c r="Q189" s="49">
        <v>-2.0080600000000001E-2</v>
      </c>
      <c r="R189" s="50">
        <v>-55.511000000000003</v>
      </c>
      <c r="S189" s="39">
        <v>4.3945299999999998E-3</v>
      </c>
      <c r="T189" s="39">
        <v>9.1552700000000001E-2</v>
      </c>
      <c r="U189" s="39">
        <v>-0.10272199999999999</v>
      </c>
      <c r="V189" s="39">
        <v>-0.134827</v>
      </c>
      <c r="W189" s="39">
        <v>-0.11572300000000001</v>
      </c>
      <c r="X189" s="39">
        <v>-0.114929</v>
      </c>
      <c r="Y189" s="40">
        <v>-0.140015</v>
      </c>
    </row>
    <row r="190" spans="2:25" x14ac:dyDescent="0.2">
      <c r="B190" s="38">
        <v>-55.484999999999999</v>
      </c>
      <c r="C190" s="39">
        <v>3.9794700000000002E-2</v>
      </c>
      <c r="D190" s="39">
        <v>4.19922E-2</v>
      </c>
      <c r="E190" s="39">
        <v>-2.2949500000000001E-2</v>
      </c>
      <c r="F190" s="39">
        <v>-4.2419699999999998E-2</v>
      </c>
      <c r="G190" s="39">
        <v>-5.0537100000000001E-2</v>
      </c>
      <c r="H190" s="39">
        <v>-2.9113799999999999E-2</v>
      </c>
      <c r="I190" s="49">
        <v>-3.8208199999999998E-2</v>
      </c>
      <c r="J190" s="50">
        <v>-55.488</v>
      </c>
      <c r="K190" s="39">
        <v>4.1626000000000003E-2</v>
      </c>
      <c r="L190" s="39">
        <v>7.2570800000000005E-2</v>
      </c>
      <c r="M190" s="39">
        <v>-1.6296399999999999E-2</v>
      </c>
      <c r="N190" s="39">
        <v>-8.8134799999999999E-2</v>
      </c>
      <c r="O190" s="39">
        <v>-2.3925800000000001E-2</v>
      </c>
      <c r="P190" s="39">
        <v>4.9438499999999996E-3</v>
      </c>
      <c r="Q190" s="49">
        <v>-2.0080600000000001E-2</v>
      </c>
      <c r="R190" s="50">
        <v>-55.485999999999997</v>
      </c>
      <c r="S190" s="39">
        <v>4.3945299999999998E-3</v>
      </c>
      <c r="T190" s="39">
        <v>9.1552700000000001E-2</v>
      </c>
      <c r="U190" s="39">
        <v>-0.10272199999999999</v>
      </c>
      <c r="V190" s="39">
        <v>-0.134827</v>
      </c>
      <c r="W190" s="39">
        <v>-0.11572300000000001</v>
      </c>
      <c r="X190" s="39">
        <v>-0.114441</v>
      </c>
      <c r="Y190" s="40">
        <v>-0.140015</v>
      </c>
    </row>
    <row r="191" spans="2:25" x14ac:dyDescent="0.2">
      <c r="B191" s="38">
        <v>-55.46</v>
      </c>
      <c r="C191" s="39">
        <v>3.8879400000000001E-2</v>
      </c>
      <c r="D191" s="39">
        <v>4.1076700000000001E-2</v>
      </c>
      <c r="E191" s="39">
        <v>-2.3074600000000001E-2</v>
      </c>
      <c r="F191" s="39">
        <v>-4.3338300000000003E-2</v>
      </c>
      <c r="G191" s="39">
        <v>-5.1452600000000001E-2</v>
      </c>
      <c r="H191" s="39">
        <v>-1.9226099999999999E-2</v>
      </c>
      <c r="I191" s="49">
        <v>-3.9126899999999999E-2</v>
      </c>
      <c r="J191" s="50">
        <v>-55.463000000000001</v>
      </c>
      <c r="K191" s="39">
        <v>4.1622600000000003E-2</v>
      </c>
      <c r="L191" s="39">
        <v>7.2570800000000005E-2</v>
      </c>
      <c r="M191" s="39">
        <v>-1.62997E-2</v>
      </c>
      <c r="N191" s="39">
        <v>-8.8138099999999997E-2</v>
      </c>
      <c r="O191" s="39">
        <v>-2.3925800000000001E-2</v>
      </c>
      <c r="P191" s="39">
        <v>1.6174299999999999E-2</v>
      </c>
      <c r="Q191" s="49">
        <v>-2.0083899999999998E-2</v>
      </c>
      <c r="R191" s="50">
        <v>-55.460999999999999</v>
      </c>
      <c r="S191" s="39">
        <v>3.90625E-3</v>
      </c>
      <c r="T191" s="39">
        <v>9.1064500000000007E-2</v>
      </c>
      <c r="U191" s="39">
        <v>-0.10284799999999999</v>
      </c>
      <c r="V191" s="39">
        <v>-0.13531799999999999</v>
      </c>
      <c r="W191" s="39">
        <v>-0.11621099999999999</v>
      </c>
      <c r="X191" s="39">
        <v>-0.103699</v>
      </c>
      <c r="Y191" s="40">
        <v>-0.14050599999999999</v>
      </c>
    </row>
    <row r="192" spans="2:25" x14ac:dyDescent="0.2">
      <c r="B192" s="38">
        <v>-55.435000000000002</v>
      </c>
      <c r="C192" s="39">
        <v>2.8076199999999999E-2</v>
      </c>
      <c r="D192" s="39">
        <v>3.0273399999999999E-2</v>
      </c>
      <c r="E192" s="39">
        <v>-2.4902299999999999E-2</v>
      </c>
      <c r="F192" s="39">
        <v>-5.4138199999999997E-2</v>
      </c>
      <c r="G192" s="39">
        <v>-6.1459100000000003E-2</v>
      </c>
      <c r="H192" s="39">
        <v>-3.9794900000000001E-2</v>
      </c>
      <c r="I192" s="49">
        <v>-4.99268E-2</v>
      </c>
      <c r="J192" s="50">
        <v>-55.438000000000002</v>
      </c>
      <c r="K192" s="39">
        <v>3.0395499999999999E-2</v>
      </c>
      <c r="L192" s="39">
        <v>6.13403E-2</v>
      </c>
      <c r="M192" s="39">
        <v>-1.81277E-2</v>
      </c>
      <c r="N192" s="39">
        <v>-9.9365499999999995E-2</v>
      </c>
      <c r="O192" s="39">
        <v>-3.5156300000000001E-2</v>
      </c>
      <c r="P192" s="39">
        <v>5.4321300000000003E-3</v>
      </c>
      <c r="Q192" s="49">
        <v>-3.13113E-2</v>
      </c>
      <c r="R192" s="50">
        <v>-55.436</v>
      </c>
      <c r="S192" s="39">
        <v>-7.3242000000000003E-3</v>
      </c>
      <c r="T192" s="39">
        <v>7.9834000000000002E-2</v>
      </c>
      <c r="U192" s="39">
        <v>-0.104675</v>
      </c>
      <c r="V192" s="39">
        <v>-0.14654500000000001</v>
      </c>
      <c r="W192" s="39">
        <v>-0.13683699999999999</v>
      </c>
      <c r="X192" s="39">
        <v>-0.114929</v>
      </c>
      <c r="Y192" s="40">
        <v>-0.15173300000000001</v>
      </c>
    </row>
    <row r="193" spans="2:25" x14ac:dyDescent="0.2">
      <c r="B193" s="38">
        <v>-55.41</v>
      </c>
      <c r="C193" s="39">
        <v>2.8076199999999999E-2</v>
      </c>
      <c r="D193" s="39">
        <v>3.0273399999999999E-2</v>
      </c>
      <c r="E193" s="39">
        <v>-2.4902299999999999E-2</v>
      </c>
      <c r="F193" s="39">
        <v>-5.4138199999999997E-2</v>
      </c>
      <c r="G193" s="39">
        <v>-5.2490200000000001E-2</v>
      </c>
      <c r="H193" s="39">
        <v>-3.9794900000000001E-2</v>
      </c>
      <c r="I193" s="49">
        <v>-4.99268E-2</v>
      </c>
      <c r="J193" s="50">
        <v>-55.412999999999997</v>
      </c>
      <c r="K193" s="39">
        <v>2.9907199999999998E-2</v>
      </c>
      <c r="L193" s="39">
        <v>6.0852099999999999E-2</v>
      </c>
      <c r="M193" s="39">
        <v>-1.8249499999999998E-2</v>
      </c>
      <c r="N193" s="39">
        <v>-9.9853499999999998E-2</v>
      </c>
      <c r="O193" s="39">
        <v>-2.6244900000000002E-2</v>
      </c>
      <c r="P193" s="39">
        <v>4.9438499999999996E-3</v>
      </c>
      <c r="Q193" s="49">
        <v>-3.1799300000000003E-2</v>
      </c>
      <c r="R193" s="50">
        <v>-55.411000000000001</v>
      </c>
      <c r="S193" s="39">
        <v>-7.3242000000000003E-3</v>
      </c>
      <c r="T193" s="39">
        <v>7.9834000000000002E-2</v>
      </c>
      <c r="U193" s="39">
        <v>-0.104675</v>
      </c>
      <c r="V193" s="39">
        <v>-0.14654500000000001</v>
      </c>
      <c r="W193" s="39">
        <v>-0.127441</v>
      </c>
      <c r="X193" s="39">
        <v>-0.114929</v>
      </c>
      <c r="Y193" s="40">
        <v>-0.15173300000000001</v>
      </c>
    </row>
    <row r="194" spans="2:25" x14ac:dyDescent="0.2">
      <c r="B194" s="38">
        <v>-55.384999999999998</v>
      </c>
      <c r="C194" s="39">
        <v>1.6357400000000001E-2</v>
      </c>
      <c r="D194" s="39">
        <v>3.0273399999999999E-2</v>
      </c>
      <c r="E194" s="39">
        <v>-2.4902299999999999E-2</v>
      </c>
      <c r="F194" s="39">
        <v>-5.4138199999999997E-2</v>
      </c>
      <c r="G194" s="39">
        <v>-5.2490200000000001E-2</v>
      </c>
      <c r="H194" s="39">
        <v>-3.9794900000000001E-2</v>
      </c>
      <c r="I194" s="49">
        <v>-4.99268E-2</v>
      </c>
      <c r="J194" s="50">
        <v>-55.387999999999998</v>
      </c>
      <c r="K194" s="39">
        <v>2.9907199999999998E-2</v>
      </c>
      <c r="L194" s="39">
        <v>6.0852099999999999E-2</v>
      </c>
      <c r="M194" s="39">
        <v>-1.8246399999999999E-2</v>
      </c>
      <c r="N194" s="39">
        <v>-9.9850400000000006E-2</v>
      </c>
      <c r="O194" s="39">
        <v>-2.58789E-2</v>
      </c>
      <c r="P194" s="39">
        <v>4.9438499999999996E-3</v>
      </c>
      <c r="Q194" s="49">
        <v>-3.1799300000000003E-2</v>
      </c>
      <c r="R194" s="50">
        <v>-55.386000000000003</v>
      </c>
      <c r="S194" s="39">
        <v>-7.3242000000000003E-3</v>
      </c>
      <c r="T194" s="39">
        <v>7.9834000000000002E-2</v>
      </c>
      <c r="U194" s="39">
        <v>-0.104675</v>
      </c>
      <c r="V194" s="39">
        <v>-0.14654500000000001</v>
      </c>
      <c r="W194" s="39">
        <v>-0.127441</v>
      </c>
      <c r="X194" s="39">
        <v>-0.114929</v>
      </c>
      <c r="Y194" s="40">
        <v>-0.15173300000000001</v>
      </c>
    </row>
    <row r="195" spans="2:25" x14ac:dyDescent="0.2">
      <c r="B195" s="38">
        <v>-55.36</v>
      </c>
      <c r="C195" s="39">
        <v>1.6357400000000001E-2</v>
      </c>
      <c r="D195" s="39">
        <v>2.1301299999999999E-2</v>
      </c>
      <c r="E195" s="39">
        <v>-2.4902299999999999E-2</v>
      </c>
      <c r="F195" s="39">
        <v>-5.4138199999999997E-2</v>
      </c>
      <c r="G195" s="39">
        <v>-5.2490200000000001E-2</v>
      </c>
      <c r="H195" s="39">
        <v>-3.9794900000000001E-2</v>
      </c>
      <c r="I195" s="49">
        <v>-6.0852099999999999E-2</v>
      </c>
      <c r="J195" s="50">
        <v>-55.363</v>
      </c>
      <c r="K195" s="39">
        <v>3.9672899999999997E-2</v>
      </c>
      <c r="L195" s="39">
        <v>7.0617700000000005E-2</v>
      </c>
      <c r="M195" s="39">
        <v>-8.4839000000000008E-3</v>
      </c>
      <c r="N195" s="39">
        <v>-9.0087899999999999E-2</v>
      </c>
      <c r="O195" s="39">
        <v>-1.6113300000000001E-2</v>
      </c>
      <c r="P195" s="39">
        <v>1.47095E-2</v>
      </c>
      <c r="Q195" s="49">
        <v>-2.20337E-2</v>
      </c>
      <c r="R195" s="50">
        <v>-55.360999999999997</v>
      </c>
      <c r="S195" s="39">
        <v>-7.3242000000000003E-3</v>
      </c>
      <c r="T195" s="39">
        <v>8.0200199999999999E-2</v>
      </c>
      <c r="U195" s="39">
        <v>-0.104675</v>
      </c>
      <c r="V195" s="39">
        <v>-0.15631100000000001</v>
      </c>
      <c r="W195" s="39">
        <v>-0.127441</v>
      </c>
      <c r="X195" s="39">
        <v>-0.114929</v>
      </c>
      <c r="Y195" s="40">
        <v>-0.151367</v>
      </c>
    </row>
    <row r="196" spans="2:25" x14ac:dyDescent="0.2">
      <c r="B196" s="38">
        <v>-55.335000000000001</v>
      </c>
      <c r="C196" s="39">
        <v>1.6357400000000001E-2</v>
      </c>
      <c r="D196" s="39">
        <v>3.0273399999999999E-2</v>
      </c>
      <c r="E196" s="39">
        <v>-2.4902299999999999E-2</v>
      </c>
      <c r="F196" s="39">
        <v>-5.4138199999999997E-2</v>
      </c>
      <c r="G196" s="39">
        <v>-5.2490200000000001E-2</v>
      </c>
      <c r="H196" s="39">
        <v>-3.9794900000000001E-2</v>
      </c>
      <c r="I196" s="49">
        <v>-5.18799E-2</v>
      </c>
      <c r="J196" s="50">
        <v>-55.338000000000001</v>
      </c>
      <c r="K196" s="39">
        <v>3.9672899999999997E-2</v>
      </c>
      <c r="L196" s="39">
        <v>8.0017099999999994E-2</v>
      </c>
      <c r="M196" s="39">
        <v>-8.4839000000000008E-3</v>
      </c>
      <c r="N196" s="39">
        <v>-9.0087899999999999E-2</v>
      </c>
      <c r="O196" s="39">
        <v>-1.6113300000000001E-2</v>
      </c>
      <c r="P196" s="39">
        <v>4.9438499999999996E-3</v>
      </c>
      <c r="Q196" s="49">
        <v>-1.2634299999999999E-2</v>
      </c>
      <c r="R196" s="50">
        <v>-55.335999999999999</v>
      </c>
      <c r="S196" s="39">
        <v>-7.3242000000000003E-3</v>
      </c>
      <c r="T196" s="39">
        <v>8.9599600000000001E-2</v>
      </c>
      <c r="U196" s="39">
        <v>-0.104675</v>
      </c>
      <c r="V196" s="39">
        <v>-0.15631100000000001</v>
      </c>
      <c r="W196" s="39">
        <v>-0.127441</v>
      </c>
      <c r="X196" s="39">
        <v>-0.114929</v>
      </c>
      <c r="Y196" s="40">
        <v>-0.14196800000000001</v>
      </c>
    </row>
    <row r="197" spans="2:25" x14ac:dyDescent="0.2">
      <c r="B197" s="38">
        <v>-55.31</v>
      </c>
      <c r="C197" s="39">
        <v>1.6357400000000001E-2</v>
      </c>
      <c r="D197" s="39">
        <v>3.0273399999999999E-2</v>
      </c>
      <c r="E197" s="39">
        <v>-2.4902299999999999E-2</v>
      </c>
      <c r="F197" s="39">
        <v>-5.3344700000000002E-2</v>
      </c>
      <c r="G197" s="39">
        <v>-5.2490200000000001E-2</v>
      </c>
      <c r="H197" s="39">
        <v>-3.9794900000000001E-2</v>
      </c>
      <c r="I197" s="49">
        <v>-5.18799E-2</v>
      </c>
      <c r="J197" s="50">
        <v>-55.313000000000002</v>
      </c>
      <c r="K197" s="39">
        <v>3.9672899999999997E-2</v>
      </c>
      <c r="L197" s="39">
        <v>8.0383300000000005E-2</v>
      </c>
      <c r="M197" s="39">
        <v>-8.4839000000000008E-3</v>
      </c>
      <c r="N197" s="39">
        <v>-9.0087899999999999E-2</v>
      </c>
      <c r="O197" s="39">
        <v>-1.6113300000000001E-2</v>
      </c>
      <c r="P197" s="39">
        <v>4.9438499999999996E-3</v>
      </c>
      <c r="Q197" s="49">
        <v>-1.2268100000000001E-2</v>
      </c>
      <c r="R197" s="50">
        <v>-55.311</v>
      </c>
      <c r="S197" s="39">
        <v>-7.3242000000000003E-3</v>
      </c>
      <c r="T197" s="39">
        <v>8.9599600000000001E-2</v>
      </c>
      <c r="U197" s="39">
        <v>-0.104675</v>
      </c>
      <c r="V197" s="39">
        <v>-0.155945</v>
      </c>
      <c r="W197" s="39">
        <v>-0.127441</v>
      </c>
      <c r="X197" s="39">
        <v>-0.114929</v>
      </c>
      <c r="Y197" s="40">
        <v>-0.14196800000000001</v>
      </c>
    </row>
    <row r="198" spans="2:25" x14ac:dyDescent="0.2">
      <c r="B198" s="38">
        <v>-55.284999999999997</v>
      </c>
      <c r="C198" s="39">
        <v>1.6357400000000001E-2</v>
      </c>
      <c r="D198" s="39">
        <v>3.0273399999999999E-2</v>
      </c>
      <c r="E198" s="39">
        <v>-2.4902299999999999E-2</v>
      </c>
      <c r="F198" s="39">
        <v>-4.4372599999999998E-2</v>
      </c>
      <c r="G198" s="39">
        <v>-5.2490200000000001E-2</v>
      </c>
      <c r="H198" s="39">
        <v>-3.9794900000000001E-2</v>
      </c>
      <c r="I198" s="49">
        <v>-5.18799E-2</v>
      </c>
      <c r="J198" s="50">
        <v>-55.287999999999997</v>
      </c>
      <c r="K198" s="39">
        <v>3.9672899999999997E-2</v>
      </c>
      <c r="L198" s="39">
        <v>8.0383300000000005E-2</v>
      </c>
      <c r="M198" s="39">
        <v>-8.4839000000000008E-3</v>
      </c>
      <c r="N198" s="39">
        <v>-8.0688499999999996E-2</v>
      </c>
      <c r="O198" s="39">
        <v>-1.6113300000000001E-2</v>
      </c>
      <c r="P198" s="39">
        <v>4.9438499999999996E-3</v>
      </c>
      <c r="Q198" s="49">
        <v>-1.2268100000000001E-2</v>
      </c>
      <c r="R198" s="50">
        <v>-55.286000000000001</v>
      </c>
      <c r="S198" s="39">
        <v>-7.3213999999999996E-3</v>
      </c>
      <c r="T198" s="39">
        <v>7.9834000000000002E-2</v>
      </c>
      <c r="U198" s="39">
        <v>-0.10467</v>
      </c>
      <c r="V198" s="39">
        <v>-0.14654</v>
      </c>
      <c r="W198" s="39">
        <v>-0.127441</v>
      </c>
      <c r="X198" s="39">
        <v>-0.124695</v>
      </c>
      <c r="Y198" s="40">
        <v>-0.14196500000000001</v>
      </c>
    </row>
    <row r="199" spans="2:25" x14ac:dyDescent="0.2">
      <c r="B199" s="38">
        <v>-55.26</v>
      </c>
      <c r="C199" s="39">
        <v>1.6357400000000001E-2</v>
      </c>
      <c r="D199" s="39">
        <v>3.0273399999999999E-2</v>
      </c>
      <c r="E199" s="39">
        <v>-3.4667999999999997E-2</v>
      </c>
      <c r="F199" s="39">
        <v>-4.4372599999999998E-2</v>
      </c>
      <c r="G199" s="39">
        <v>-5.2490200000000001E-2</v>
      </c>
      <c r="H199" s="39">
        <v>-3.9794900000000001E-2</v>
      </c>
      <c r="I199" s="49">
        <v>-5.18799E-2</v>
      </c>
      <c r="J199" s="50">
        <v>-55.262999999999998</v>
      </c>
      <c r="K199" s="39">
        <v>3.9672899999999997E-2</v>
      </c>
      <c r="L199" s="39">
        <v>8.0383300000000005E-2</v>
      </c>
      <c r="M199" s="39">
        <v>-8.4839000000000008E-3</v>
      </c>
      <c r="N199" s="39">
        <v>-8.0322299999999999E-2</v>
      </c>
      <c r="O199" s="39">
        <v>-1.6113300000000001E-2</v>
      </c>
      <c r="P199" s="39">
        <v>4.9438499999999996E-3</v>
      </c>
      <c r="Q199" s="49">
        <v>-1.2268100000000001E-2</v>
      </c>
      <c r="R199" s="50">
        <v>-55.261000000000003</v>
      </c>
      <c r="S199" s="39">
        <v>2.4414100000000002E-3</v>
      </c>
      <c r="T199" s="39">
        <v>8.9599600000000001E-2</v>
      </c>
      <c r="U199" s="39">
        <v>-9.49097E-2</v>
      </c>
      <c r="V199" s="39">
        <v>-0.13678000000000001</v>
      </c>
      <c r="W199" s="39">
        <v>-0.117676</v>
      </c>
      <c r="X199" s="39">
        <v>-0.114929</v>
      </c>
      <c r="Y199" s="40">
        <v>-0.13220199999999999</v>
      </c>
    </row>
    <row r="200" spans="2:25" x14ac:dyDescent="0.2">
      <c r="B200" s="38">
        <v>-55.234999999999999</v>
      </c>
      <c r="C200" s="39">
        <v>1.71509E-2</v>
      </c>
      <c r="D200" s="39">
        <v>3.0273399999999999E-2</v>
      </c>
      <c r="E200" s="39">
        <v>-3.4667999999999997E-2</v>
      </c>
      <c r="F200" s="39">
        <v>-4.4372599999999998E-2</v>
      </c>
      <c r="G200" s="39">
        <v>-5.2490200000000001E-2</v>
      </c>
      <c r="H200" s="39">
        <v>-3.9794900000000001E-2</v>
      </c>
      <c r="I200" s="49">
        <v>-5.18799E-2</v>
      </c>
      <c r="J200" s="50">
        <v>-55.238</v>
      </c>
      <c r="K200" s="39">
        <v>3.9672899999999997E-2</v>
      </c>
      <c r="L200" s="39">
        <v>8.0383300000000005E-2</v>
      </c>
      <c r="M200" s="39">
        <v>-8.4839000000000008E-3</v>
      </c>
      <c r="N200" s="39">
        <v>-8.0322299999999999E-2</v>
      </c>
      <c r="O200" s="39">
        <v>-1.6113300000000001E-2</v>
      </c>
      <c r="P200" s="39">
        <v>4.9438499999999996E-3</v>
      </c>
      <c r="Q200" s="49">
        <v>-1.2268100000000001E-2</v>
      </c>
      <c r="R200" s="50">
        <v>-55.235999999999997</v>
      </c>
      <c r="S200" s="39">
        <v>2.8076199999999998E-3</v>
      </c>
      <c r="T200" s="39">
        <v>8.9599600000000001E-2</v>
      </c>
      <c r="U200" s="39">
        <v>-9.49097E-2</v>
      </c>
      <c r="V200" s="39">
        <v>-0.13678000000000001</v>
      </c>
      <c r="W200" s="39">
        <v>-0.117676</v>
      </c>
      <c r="X200" s="39">
        <v>-0.114929</v>
      </c>
      <c r="Y200" s="40">
        <v>-0.13220199999999999</v>
      </c>
    </row>
    <row r="201" spans="2:25" x14ac:dyDescent="0.2">
      <c r="B201" s="38">
        <v>-55.21</v>
      </c>
      <c r="C201" s="39">
        <v>2.6123E-2</v>
      </c>
      <c r="D201" s="39">
        <v>3.0273399999999999E-2</v>
      </c>
      <c r="E201" s="39">
        <v>-3.4667999999999997E-2</v>
      </c>
      <c r="F201" s="39">
        <v>-5.4138199999999997E-2</v>
      </c>
      <c r="G201" s="39">
        <v>-5.2490200000000001E-2</v>
      </c>
      <c r="H201" s="39">
        <v>-3.9794900000000001E-2</v>
      </c>
      <c r="I201" s="49">
        <v>-5.18799E-2</v>
      </c>
      <c r="J201" s="50">
        <v>-55.213000000000001</v>
      </c>
      <c r="K201" s="39">
        <v>4.9072299999999999E-2</v>
      </c>
      <c r="L201" s="39">
        <v>8.0383300000000005E-2</v>
      </c>
      <c r="M201" s="39">
        <v>-1.8249499999999998E-2</v>
      </c>
      <c r="N201" s="39">
        <v>-8.0322299999999999E-2</v>
      </c>
      <c r="O201" s="39">
        <v>-1.6113300000000001E-2</v>
      </c>
      <c r="P201" s="39">
        <v>4.9438499999999996E-3</v>
      </c>
      <c r="Q201" s="49">
        <v>-1.2268100000000001E-2</v>
      </c>
      <c r="R201" s="50">
        <v>-55.210999999999999</v>
      </c>
      <c r="S201" s="39">
        <v>1.2207000000000001E-2</v>
      </c>
      <c r="T201" s="39">
        <v>8.9599600000000001E-2</v>
      </c>
      <c r="U201" s="39">
        <v>-9.49097E-2</v>
      </c>
      <c r="V201" s="39">
        <v>-0.13678000000000001</v>
      </c>
      <c r="W201" s="39">
        <v>-0.117676</v>
      </c>
      <c r="X201" s="39">
        <v>-0.114929</v>
      </c>
      <c r="Y201" s="40">
        <v>-0.13220199999999999</v>
      </c>
    </row>
    <row r="202" spans="2:25" x14ac:dyDescent="0.2">
      <c r="B202" s="38">
        <v>-55.185000000000002</v>
      </c>
      <c r="C202" s="39">
        <v>2.6123E-2</v>
      </c>
      <c r="D202" s="39">
        <v>3.0273399999999999E-2</v>
      </c>
      <c r="E202" s="39">
        <v>-3.4667999999999997E-2</v>
      </c>
      <c r="F202" s="39">
        <v>-5.4138199999999997E-2</v>
      </c>
      <c r="G202" s="39">
        <v>-5.2490200000000001E-2</v>
      </c>
      <c r="H202" s="39">
        <v>-3.9001500000000001E-2</v>
      </c>
      <c r="I202" s="49">
        <v>-5.18799E-2</v>
      </c>
      <c r="J202" s="50">
        <v>-55.188000000000002</v>
      </c>
      <c r="K202" s="39">
        <v>4.9438500000000003E-2</v>
      </c>
      <c r="L202" s="39">
        <v>8.0383300000000005E-2</v>
      </c>
      <c r="M202" s="39">
        <v>-1.8249499999999998E-2</v>
      </c>
      <c r="N202" s="39">
        <v>-9.0087899999999999E-2</v>
      </c>
      <c r="O202" s="39">
        <v>-1.6113300000000001E-2</v>
      </c>
      <c r="P202" s="39">
        <v>4.9438499999999996E-3</v>
      </c>
      <c r="Q202" s="49">
        <v>-1.2268100000000001E-2</v>
      </c>
      <c r="R202" s="50">
        <v>-55.186</v>
      </c>
      <c r="S202" s="39">
        <v>1.2207000000000001E-2</v>
      </c>
      <c r="T202" s="39">
        <v>8.9599600000000001E-2</v>
      </c>
      <c r="U202" s="39">
        <v>-9.49097E-2</v>
      </c>
      <c r="V202" s="39">
        <v>-0.13678000000000001</v>
      </c>
      <c r="W202" s="39">
        <v>-0.117676</v>
      </c>
      <c r="X202" s="39">
        <v>-0.114563</v>
      </c>
      <c r="Y202" s="40">
        <v>-0.13220199999999999</v>
      </c>
    </row>
    <row r="203" spans="2:25" x14ac:dyDescent="0.2">
      <c r="B203" s="38">
        <v>-55.16</v>
      </c>
      <c r="C203" s="39">
        <v>2.6123E-2</v>
      </c>
      <c r="D203" s="39">
        <v>3.0273399999999999E-2</v>
      </c>
      <c r="E203" s="39">
        <v>-3.4665000000000001E-2</v>
      </c>
      <c r="F203" s="39">
        <v>-5.4135200000000001E-2</v>
      </c>
      <c r="G203" s="39">
        <v>-5.1696800000000001E-2</v>
      </c>
      <c r="H203" s="39">
        <v>-3.0029299999999998E-2</v>
      </c>
      <c r="I203" s="49">
        <v>-5.18799E-2</v>
      </c>
      <c r="J203" s="50">
        <v>-55.162999999999997</v>
      </c>
      <c r="K203" s="39">
        <v>4.9438500000000003E-2</v>
      </c>
      <c r="L203" s="39">
        <v>8.0383300000000005E-2</v>
      </c>
      <c r="M203" s="39">
        <v>-1.8249499999999998E-2</v>
      </c>
      <c r="N203" s="39">
        <v>-9.0087899999999999E-2</v>
      </c>
      <c r="O203" s="39">
        <v>-1.6113300000000001E-2</v>
      </c>
      <c r="P203" s="39">
        <v>1.43433E-2</v>
      </c>
      <c r="Q203" s="49">
        <v>-1.2268100000000001E-2</v>
      </c>
      <c r="R203" s="50">
        <v>-55.161000000000001</v>
      </c>
      <c r="S203" s="39">
        <v>1.2207000000000001E-2</v>
      </c>
      <c r="T203" s="39">
        <v>8.9599600000000001E-2</v>
      </c>
      <c r="U203" s="39">
        <v>-9.49097E-2</v>
      </c>
      <c r="V203" s="39">
        <v>-0.13678000000000001</v>
      </c>
      <c r="W203" s="39">
        <v>-0.11731</v>
      </c>
      <c r="X203" s="39">
        <v>-0.10516399999999999</v>
      </c>
      <c r="Y203" s="40">
        <v>-0.13220199999999999</v>
      </c>
    </row>
    <row r="204" spans="2:25" x14ac:dyDescent="0.2">
      <c r="B204" s="38">
        <v>-55.134999999999998</v>
      </c>
      <c r="C204" s="39">
        <v>3.5888700000000003E-2</v>
      </c>
      <c r="D204" s="39">
        <v>4.0039100000000001E-2</v>
      </c>
      <c r="E204" s="39">
        <v>-2.4902299999999999E-2</v>
      </c>
      <c r="F204" s="39">
        <v>-4.4372599999999998E-2</v>
      </c>
      <c r="G204" s="39">
        <v>-3.2959000000000002E-2</v>
      </c>
      <c r="H204" s="39">
        <v>-2.0263699999999999E-2</v>
      </c>
      <c r="I204" s="49">
        <v>-4.21143E-2</v>
      </c>
      <c r="J204" s="50">
        <v>-55.137999999999998</v>
      </c>
      <c r="K204" s="39">
        <v>4.9438500000000003E-2</v>
      </c>
      <c r="L204" s="39">
        <v>8.0383300000000005E-2</v>
      </c>
      <c r="M204" s="39">
        <v>-1.8249499999999998E-2</v>
      </c>
      <c r="N204" s="39">
        <v>-9.0087899999999999E-2</v>
      </c>
      <c r="O204" s="39">
        <v>-6.7139000000000001E-3</v>
      </c>
      <c r="P204" s="39">
        <v>1.47095E-2</v>
      </c>
      <c r="Q204" s="49">
        <v>-1.2268100000000001E-2</v>
      </c>
      <c r="R204" s="50">
        <v>-55.136000000000003</v>
      </c>
      <c r="S204" s="39">
        <v>1.2207000000000001E-2</v>
      </c>
      <c r="T204" s="39">
        <v>8.9599600000000001E-2</v>
      </c>
      <c r="U204" s="39">
        <v>-9.49097E-2</v>
      </c>
      <c r="V204" s="39">
        <v>-0.13678000000000001</v>
      </c>
      <c r="W204" s="39">
        <v>-0.10791000000000001</v>
      </c>
      <c r="X204" s="39">
        <v>-0.10516399999999999</v>
      </c>
      <c r="Y204" s="40">
        <v>-0.13220199999999999</v>
      </c>
    </row>
    <row r="205" spans="2:25" x14ac:dyDescent="0.2">
      <c r="B205" s="38">
        <v>-55.11</v>
      </c>
      <c r="C205" s="39">
        <v>3.5888700000000003E-2</v>
      </c>
      <c r="D205" s="39">
        <v>4.0039100000000001E-2</v>
      </c>
      <c r="E205" s="39">
        <v>-2.4902299999999999E-2</v>
      </c>
      <c r="F205" s="39">
        <v>-4.4372599999999998E-2</v>
      </c>
      <c r="G205" s="39">
        <v>-3.2959000000000002E-2</v>
      </c>
      <c r="H205" s="39">
        <v>-2.0263699999999999E-2</v>
      </c>
      <c r="I205" s="49">
        <v>-4.21143E-2</v>
      </c>
      <c r="J205" s="50">
        <v>-55.113</v>
      </c>
      <c r="K205" s="39">
        <v>4.9438500000000003E-2</v>
      </c>
      <c r="L205" s="39">
        <v>8.0383300000000005E-2</v>
      </c>
      <c r="M205" s="39">
        <v>-1.8249499999999998E-2</v>
      </c>
      <c r="N205" s="39">
        <v>-9.0087899999999999E-2</v>
      </c>
      <c r="O205" s="39">
        <v>-6.3477000000000004E-3</v>
      </c>
      <c r="P205" s="39">
        <v>1.47095E-2</v>
      </c>
      <c r="Q205" s="49">
        <v>-1.2268100000000001E-2</v>
      </c>
      <c r="R205" s="50">
        <v>-55.110999999999997</v>
      </c>
      <c r="S205" s="39">
        <v>1.2207000000000001E-2</v>
      </c>
      <c r="T205" s="39">
        <v>8.9599600000000001E-2</v>
      </c>
      <c r="U205" s="39">
        <v>-9.49097E-2</v>
      </c>
      <c r="V205" s="39">
        <v>-0.13678000000000001</v>
      </c>
      <c r="W205" s="39">
        <v>-0.10791000000000001</v>
      </c>
      <c r="X205" s="39">
        <v>-0.10516399999999999</v>
      </c>
      <c r="Y205" s="40">
        <v>-0.13220199999999999</v>
      </c>
    </row>
    <row r="206" spans="2:25" x14ac:dyDescent="0.2">
      <c r="B206" s="38">
        <v>-55.085000000000001</v>
      </c>
      <c r="C206" s="39">
        <v>3.5888700000000003E-2</v>
      </c>
      <c r="D206" s="39">
        <v>4.0039100000000001E-2</v>
      </c>
      <c r="E206" s="39">
        <v>-2.4902299999999999E-2</v>
      </c>
      <c r="F206" s="39">
        <v>-4.4372599999999998E-2</v>
      </c>
      <c r="G206" s="39">
        <v>-3.2959000000000002E-2</v>
      </c>
      <c r="H206" s="39">
        <v>-2.0263699999999999E-2</v>
      </c>
      <c r="I206" s="49">
        <v>-4.21143E-2</v>
      </c>
      <c r="J206" s="50">
        <v>-55.088000000000001</v>
      </c>
      <c r="K206" s="39">
        <v>4.9438500000000003E-2</v>
      </c>
      <c r="L206" s="39">
        <v>8.0383300000000005E-2</v>
      </c>
      <c r="M206" s="39">
        <v>-1.8249499999999998E-2</v>
      </c>
      <c r="N206" s="39">
        <v>-9.0087899999999999E-2</v>
      </c>
      <c r="O206" s="39">
        <v>-1.6113300000000001E-2</v>
      </c>
      <c r="P206" s="39">
        <v>1.47095E-2</v>
      </c>
      <c r="Q206" s="49">
        <v>-1.2268100000000001E-2</v>
      </c>
      <c r="R206" s="50">
        <v>-55.085999999999999</v>
      </c>
      <c r="S206" s="39">
        <v>1.2207000000000001E-2</v>
      </c>
      <c r="T206" s="39">
        <v>8.9599600000000001E-2</v>
      </c>
      <c r="U206" s="39">
        <v>-9.49097E-2</v>
      </c>
      <c r="V206" s="39">
        <v>-0.13678000000000001</v>
      </c>
      <c r="W206" s="39">
        <v>-0.10791000000000001</v>
      </c>
      <c r="X206" s="39">
        <v>-0.10516399999999999</v>
      </c>
      <c r="Y206" s="40">
        <v>-0.13220199999999999</v>
      </c>
    </row>
    <row r="207" spans="2:25" x14ac:dyDescent="0.2">
      <c r="B207" s="38">
        <v>-55.06</v>
      </c>
      <c r="C207" s="39">
        <v>3.5888700000000003E-2</v>
      </c>
      <c r="D207" s="39">
        <v>4.0832500000000001E-2</v>
      </c>
      <c r="E207" s="39">
        <v>-2.49026E-2</v>
      </c>
      <c r="F207" s="39">
        <v>-4.4372799999999997E-2</v>
      </c>
      <c r="G207" s="39">
        <v>-3.2959000000000002E-2</v>
      </c>
      <c r="H207" s="39">
        <v>-2.0263699999999999E-2</v>
      </c>
      <c r="I207" s="49">
        <v>-4.1320999999999997E-2</v>
      </c>
      <c r="J207" s="50">
        <v>-55.063000000000002</v>
      </c>
      <c r="K207" s="39">
        <v>3.9672899999999997E-2</v>
      </c>
      <c r="L207" s="39">
        <v>8.0383300000000005E-2</v>
      </c>
      <c r="M207" s="39">
        <v>-1.8249499999999998E-2</v>
      </c>
      <c r="N207" s="39">
        <v>-9.0087899999999999E-2</v>
      </c>
      <c r="O207" s="39">
        <v>-1.6113300000000001E-2</v>
      </c>
      <c r="P207" s="39">
        <v>1.47095E-2</v>
      </c>
      <c r="Q207" s="49">
        <v>-1.2268100000000001E-2</v>
      </c>
      <c r="R207" s="50">
        <v>-55.061</v>
      </c>
      <c r="S207" s="39">
        <v>1.2207000000000001E-2</v>
      </c>
      <c r="T207" s="39">
        <v>8.9965799999999999E-2</v>
      </c>
      <c r="U207" s="39">
        <v>-9.49097E-2</v>
      </c>
      <c r="V207" s="39">
        <v>-0.13678000000000001</v>
      </c>
      <c r="W207" s="39">
        <v>-0.10791000000000001</v>
      </c>
      <c r="X207" s="39">
        <v>-0.10516399999999999</v>
      </c>
      <c r="Y207" s="40">
        <v>-0.13183600000000001</v>
      </c>
    </row>
    <row r="208" spans="2:25" x14ac:dyDescent="0.2">
      <c r="B208" s="38">
        <v>-55.034999999999997</v>
      </c>
      <c r="C208" s="39">
        <v>3.50952E-2</v>
      </c>
      <c r="D208" s="39">
        <v>4.9011199999999998E-2</v>
      </c>
      <c r="E208" s="39">
        <v>-2.5698499999999999E-2</v>
      </c>
      <c r="F208" s="39">
        <v>-4.5168800000000002E-2</v>
      </c>
      <c r="G208" s="39">
        <v>-3.3752200000000003E-2</v>
      </c>
      <c r="H208" s="39">
        <v>-3.0822800000000001E-2</v>
      </c>
      <c r="I208" s="49">
        <v>-3.3142100000000001E-2</v>
      </c>
      <c r="J208" s="50">
        <v>-55.037999999999997</v>
      </c>
      <c r="K208" s="39">
        <v>3.9672899999999997E-2</v>
      </c>
      <c r="L208" s="39">
        <v>8.0017099999999994E-2</v>
      </c>
      <c r="M208" s="39">
        <v>-1.8252399999999998E-2</v>
      </c>
      <c r="N208" s="39">
        <v>-9.0090799999999999E-2</v>
      </c>
      <c r="O208" s="39">
        <v>-1.6113300000000001E-2</v>
      </c>
      <c r="P208" s="39">
        <v>1.47095E-2</v>
      </c>
      <c r="Q208" s="49">
        <v>-1.45903E-2</v>
      </c>
      <c r="R208" s="50">
        <v>-55.036000000000001</v>
      </c>
      <c r="S208" s="39">
        <v>1.1838E-2</v>
      </c>
      <c r="T208" s="39">
        <v>9.8999000000000004E-2</v>
      </c>
      <c r="U208" s="39">
        <v>-9.5281599999999994E-2</v>
      </c>
      <c r="V208" s="39">
        <v>-0.137152</v>
      </c>
      <c r="W208" s="39">
        <v>-0.108276</v>
      </c>
      <c r="X208" s="39">
        <v>-0.10553</v>
      </c>
      <c r="Y208" s="40">
        <v>-0.13257099999999999</v>
      </c>
    </row>
    <row r="209" spans="2:25" x14ac:dyDescent="0.2">
      <c r="B209" s="38">
        <v>-55.01</v>
      </c>
      <c r="C209" s="39">
        <v>2.6123E-2</v>
      </c>
      <c r="D209" s="39">
        <v>4.0039100000000001E-2</v>
      </c>
      <c r="E209" s="39">
        <v>-3.4667999999999997E-2</v>
      </c>
      <c r="F209" s="39">
        <v>-5.4138199999999997E-2</v>
      </c>
      <c r="G209" s="39">
        <v>-5.4443400000000003E-2</v>
      </c>
      <c r="H209" s="39">
        <v>-3.9794900000000001E-2</v>
      </c>
      <c r="I209" s="49">
        <v>-4.21143E-2</v>
      </c>
      <c r="J209" s="50">
        <v>-55.012999999999998</v>
      </c>
      <c r="K209" s="39">
        <v>3.0273399999999999E-2</v>
      </c>
      <c r="L209" s="39">
        <v>7.0983900000000003E-2</v>
      </c>
      <c r="M209" s="39">
        <v>-2.7648900000000001E-2</v>
      </c>
      <c r="N209" s="39">
        <v>-9.9487300000000001E-2</v>
      </c>
      <c r="O209" s="39">
        <v>-2.5509799999999999E-2</v>
      </c>
      <c r="P209" s="39">
        <v>5.3100600000000001E-3</v>
      </c>
      <c r="Q209" s="49">
        <v>-2.3620599999999999E-2</v>
      </c>
      <c r="R209" s="50">
        <v>-55.011000000000003</v>
      </c>
      <c r="S209" s="39">
        <v>-7.3242000000000003E-3</v>
      </c>
      <c r="T209" s="39">
        <v>8.9599600000000001E-2</v>
      </c>
      <c r="U209" s="39">
        <v>-0.104675</v>
      </c>
      <c r="V209" s="39">
        <v>-0.14654500000000001</v>
      </c>
      <c r="W209" s="39">
        <v>-0.117676</v>
      </c>
      <c r="X209" s="39">
        <v>-0.114929</v>
      </c>
      <c r="Y209" s="40">
        <v>-0.14196800000000001</v>
      </c>
    </row>
    <row r="210" spans="2:25" x14ac:dyDescent="0.2">
      <c r="B210" s="38">
        <v>-54.984999999999999</v>
      </c>
      <c r="C210" s="39">
        <v>2.6123E-2</v>
      </c>
      <c r="D210" s="39">
        <v>4.0039100000000001E-2</v>
      </c>
      <c r="E210" s="39">
        <v>-3.4667999999999997E-2</v>
      </c>
      <c r="F210" s="39">
        <v>-5.4138199999999997E-2</v>
      </c>
      <c r="G210" s="39">
        <v>-5.4443400000000003E-2</v>
      </c>
      <c r="H210" s="39">
        <v>-3.9794900000000001E-2</v>
      </c>
      <c r="I210" s="49">
        <v>-4.21143E-2</v>
      </c>
      <c r="J210" s="50">
        <v>-54.988</v>
      </c>
      <c r="K210" s="39">
        <v>2.9907199999999998E-2</v>
      </c>
      <c r="L210" s="39">
        <v>7.0617700000000005E-2</v>
      </c>
      <c r="M210" s="39">
        <v>-2.8015100000000001E-2</v>
      </c>
      <c r="N210" s="39">
        <v>-9.9853499999999998E-2</v>
      </c>
      <c r="O210" s="39">
        <v>-2.58789E-2</v>
      </c>
      <c r="P210" s="39">
        <v>4.9438499999999996E-3</v>
      </c>
      <c r="Q210" s="49">
        <v>-2.3986799999999999E-2</v>
      </c>
      <c r="R210" s="50">
        <v>-54.985999999999997</v>
      </c>
      <c r="S210" s="39">
        <v>-7.3242000000000003E-3</v>
      </c>
      <c r="T210" s="39">
        <v>8.9599600000000001E-2</v>
      </c>
      <c r="U210" s="39">
        <v>-0.104675</v>
      </c>
      <c r="V210" s="39">
        <v>-0.14654500000000001</v>
      </c>
      <c r="W210" s="39">
        <v>-0.117676</v>
      </c>
      <c r="X210" s="39">
        <v>-0.114929</v>
      </c>
      <c r="Y210" s="40">
        <v>-0.14196800000000001</v>
      </c>
    </row>
    <row r="211" spans="2:25" x14ac:dyDescent="0.2">
      <c r="B211" s="38">
        <v>-54.96</v>
      </c>
      <c r="C211" s="39">
        <v>2.6123E-2</v>
      </c>
      <c r="D211" s="39">
        <v>4.0039100000000001E-2</v>
      </c>
      <c r="E211" s="39">
        <v>-3.4667999999999997E-2</v>
      </c>
      <c r="F211" s="39">
        <v>-5.4138199999999997E-2</v>
      </c>
      <c r="G211" s="39">
        <v>-5.4443400000000003E-2</v>
      </c>
      <c r="H211" s="39">
        <v>-3.9794900000000001E-2</v>
      </c>
      <c r="I211" s="49">
        <v>-4.21143E-2</v>
      </c>
      <c r="J211" s="50">
        <v>-54.963000000000001</v>
      </c>
      <c r="K211" s="39">
        <v>2.9907199999999998E-2</v>
      </c>
      <c r="L211" s="39">
        <v>7.0617700000000005E-2</v>
      </c>
      <c r="M211" s="39">
        <v>-2.8015100000000001E-2</v>
      </c>
      <c r="N211" s="39">
        <v>-9.9853499999999998E-2</v>
      </c>
      <c r="O211" s="39">
        <v>-2.58789E-2</v>
      </c>
      <c r="P211" s="39">
        <v>4.9438499999999996E-3</v>
      </c>
      <c r="Q211" s="49">
        <v>-2.3986799999999999E-2</v>
      </c>
      <c r="R211" s="50">
        <v>-54.960999999999999</v>
      </c>
      <c r="S211" s="39">
        <v>-7.3242000000000003E-3</v>
      </c>
      <c r="T211" s="39">
        <v>8.9599600000000001E-2</v>
      </c>
      <c r="U211" s="39">
        <v>-0.114441</v>
      </c>
      <c r="V211" s="39">
        <v>-0.14654500000000001</v>
      </c>
      <c r="W211" s="39">
        <v>-0.117676</v>
      </c>
      <c r="X211" s="39">
        <v>-0.114929</v>
      </c>
      <c r="Y211" s="40">
        <v>-0.14196800000000001</v>
      </c>
    </row>
    <row r="212" spans="2:25" x14ac:dyDescent="0.2">
      <c r="B212" s="38">
        <v>-54.935000000000002</v>
      </c>
      <c r="C212" s="39">
        <v>2.6123E-2</v>
      </c>
      <c r="D212" s="39">
        <v>3.0273399999999999E-2</v>
      </c>
      <c r="E212" s="39">
        <v>-3.4667999999999997E-2</v>
      </c>
      <c r="F212" s="39">
        <v>-5.4138199999999997E-2</v>
      </c>
      <c r="G212" s="39">
        <v>-5.4443400000000003E-2</v>
      </c>
      <c r="H212" s="39">
        <v>-3.9794900000000001E-2</v>
      </c>
      <c r="I212" s="49">
        <v>-4.21143E-2</v>
      </c>
      <c r="J212" s="50">
        <v>-54.938000000000002</v>
      </c>
      <c r="K212" s="39">
        <v>2.9907199999999998E-2</v>
      </c>
      <c r="L212" s="39">
        <v>7.0617700000000005E-2</v>
      </c>
      <c r="M212" s="39">
        <v>-2.80123E-2</v>
      </c>
      <c r="N212" s="39">
        <v>-9.9850700000000001E-2</v>
      </c>
      <c r="O212" s="39">
        <v>-2.58789E-2</v>
      </c>
      <c r="P212" s="39">
        <v>-4.8218000000000002E-3</v>
      </c>
      <c r="Q212" s="49">
        <v>-2.3983999999999998E-2</v>
      </c>
      <c r="R212" s="50">
        <v>-54.936</v>
      </c>
      <c r="S212" s="39">
        <v>-7.3242000000000003E-3</v>
      </c>
      <c r="T212" s="39">
        <v>8.9599600000000001E-2</v>
      </c>
      <c r="U212" s="39">
        <v>-0.114441</v>
      </c>
      <c r="V212" s="39">
        <v>-0.14654500000000001</v>
      </c>
      <c r="W212" s="39">
        <v>-0.117676</v>
      </c>
      <c r="X212" s="39">
        <v>-0.114929</v>
      </c>
      <c r="Y212" s="40">
        <v>-0.14196800000000001</v>
      </c>
    </row>
    <row r="213" spans="2:25" x14ac:dyDescent="0.2">
      <c r="B213" s="38">
        <v>-54.91</v>
      </c>
      <c r="C213" s="39">
        <v>2.6123E-2</v>
      </c>
      <c r="D213" s="39">
        <v>3.0273399999999999E-2</v>
      </c>
      <c r="E213" s="39">
        <v>-3.3874500000000002E-2</v>
      </c>
      <c r="F213" s="39">
        <v>-5.4138199999999997E-2</v>
      </c>
      <c r="G213" s="39">
        <v>-5.4443400000000003E-2</v>
      </c>
      <c r="H213" s="39">
        <v>-3.9794900000000001E-2</v>
      </c>
      <c r="I213" s="49">
        <v>-5.18799E-2</v>
      </c>
      <c r="J213" s="50">
        <v>-54.912999999999997</v>
      </c>
      <c r="K213" s="39">
        <v>3.9672899999999997E-2</v>
      </c>
      <c r="L213" s="39">
        <v>8.0383300000000005E-2</v>
      </c>
      <c r="M213" s="39">
        <v>-1.8249499999999998E-2</v>
      </c>
      <c r="N213" s="39">
        <v>-9.0087899999999999E-2</v>
      </c>
      <c r="O213" s="39">
        <v>-1.6116100000000001E-2</v>
      </c>
      <c r="P213" s="39">
        <v>4.9438499999999996E-3</v>
      </c>
      <c r="Q213" s="49">
        <v>-1.42212E-2</v>
      </c>
      <c r="R213" s="50">
        <v>-54.911000000000001</v>
      </c>
      <c r="S213" s="39">
        <v>-7.3242000000000003E-3</v>
      </c>
      <c r="T213" s="39">
        <v>8.9599600000000001E-2</v>
      </c>
      <c r="U213" s="39">
        <v>-0.114075</v>
      </c>
      <c r="V213" s="39">
        <v>-0.14654500000000001</v>
      </c>
      <c r="W213" s="39">
        <v>-0.117676</v>
      </c>
      <c r="X213" s="39">
        <v>-0.114929</v>
      </c>
      <c r="Y213" s="40">
        <v>-0.14196800000000001</v>
      </c>
    </row>
    <row r="214" spans="2:25" x14ac:dyDescent="0.2">
      <c r="B214" s="38">
        <v>-54.884999999999998</v>
      </c>
      <c r="C214" s="39">
        <v>2.6916499999999999E-2</v>
      </c>
      <c r="D214" s="39">
        <v>3.0273399999999999E-2</v>
      </c>
      <c r="E214" s="39">
        <v>-2.4902299999999999E-2</v>
      </c>
      <c r="F214" s="39">
        <v>-5.4138199999999997E-2</v>
      </c>
      <c r="G214" s="39">
        <v>-5.4443400000000003E-2</v>
      </c>
      <c r="H214" s="39">
        <v>-3.9794900000000001E-2</v>
      </c>
      <c r="I214" s="49">
        <v>-5.18799E-2</v>
      </c>
      <c r="J214" s="50">
        <v>-54.887999999999998</v>
      </c>
      <c r="K214" s="39">
        <v>3.9672899999999997E-2</v>
      </c>
      <c r="L214" s="39">
        <v>8.0383300000000005E-2</v>
      </c>
      <c r="M214" s="39">
        <v>-8.8500999999999996E-3</v>
      </c>
      <c r="N214" s="39">
        <v>-9.0087899999999999E-2</v>
      </c>
      <c r="O214" s="39">
        <v>-1.6113300000000001E-2</v>
      </c>
      <c r="P214" s="39">
        <v>4.9438499999999996E-3</v>
      </c>
      <c r="Q214" s="49">
        <v>-1.42212E-2</v>
      </c>
      <c r="R214" s="50">
        <v>-54.886000000000003</v>
      </c>
      <c r="S214" s="39">
        <v>-6.9579999999999998E-3</v>
      </c>
      <c r="T214" s="39">
        <v>8.9599600000000001E-2</v>
      </c>
      <c r="U214" s="39">
        <v>-0.104675</v>
      </c>
      <c r="V214" s="39">
        <v>-0.14654500000000001</v>
      </c>
      <c r="W214" s="39">
        <v>-0.117676</v>
      </c>
      <c r="X214" s="39">
        <v>-0.114929</v>
      </c>
      <c r="Y214" s="40">
        <v>-0.14196800000000001</v>
      </c>
    </row>
    <row r="215" spans="2:25" x14ac:dyDescent="0.2">
      <c r="B215" s="38">
        <v>-54.86</v>
      </c>
      <c r="C215" s="39">
        <v>2.6123E-2</v>
      </c>
      <c r="D215" s="39">
        <v>3.0273399999999999E-2</v>
      </c>
      <c r="E215" s="39">
        <v>-2.4902299999999999E-2</v>
      </c>
      <c r="F215" s="39">
        <v>-5.4138199999999997E-2</v>
      </c>
      <c r="G215" s="39">
        <v>-5.36499E-2</v>
      </c>
      <c r="H215" s="39">
        <v>-3.9794900000000001E-2</v>
      </c>
      <c r="I215" s="49">
        <v>-5.18799E-2</v>
      </c>
      <c r="J215" s="50">
        <v>-54.863</v>
      </c>
      <c r="K215" s="39">
        <v>4.9072299999999999E-2</v>
      </c>
      <c r="L215" s="39">
        <v>8.0383300000000005E-2</v>
      </c>
      <c r="M215" s="39">
        <v>-8.4839000000000008E-3</v>
      </c>
      <c r="N215" s="39">
        <v>-9.0087899999999999E-2</v>
      </c>
      <c r="O215" s="39">
        <v>-1.6113300000000001E-2</v>
      </c>
      <c r="P215" s="39">
        <v>4.9438499999999996E-3</v>
      </c>
      <c r="Q215" s="49">
        <v>-1.42212E-2</v>
      </c>
      <c r="R215" s="50">
        <v>-54.860999999999997</v>
      </c>
      <c r="S215" s="39">
        <v>2.4414100000000002E-3</v>
      </c>
      <c r="T215" s="39">
        <v>7.9834000000000002E-2</v>
      </c>
      <c r="U215" s="39">
        <v>-0.104675</v>
      </c>
      <c r="V215" s="39">
        <v>-0.15826399999999999</v>
      </c>
      <c r="W215" s="39">
        <v>-0.11731</v>
      </c>
      <c r="X215" s="39">
        <v>-0.114929</v>
      </c>
      <c r="Y215" s="40">
        <v>-0.14196800000000001</v>
      </c>
    </row>
    <row r="216" spans="2:25" x14ac:dyDescent="0.2">
      <c r="B216" s="38">
        <v>-54.835000000000001</v>
      </c>
      <c r="C216" s="39">
        <v>2.6123E-2</v>
      </c>
      <c r="D216" s="39">
        <v>3.0273399999999999E-2</v>
      </c>
      <c r="E216" s="39">
        <v>-2.4902299999999999E-2</v>
      </c>
      <c r="F216" s="39">
        <v>-5.3222699999999998E-2</v>
      </c>
      <c r="G216" s="39">
        <v>-4.4677700000000001E-2</v>
      </c>
      <c r="H216" s="39">
        <v>-3.9001500000000001E-2</v>
      </c>
      <c r="I216" s="49">
        <v>-5.18799E-2</v>
      </c>
      <c r="J216" s="50">
        <v>-54.838000000000001</v>
      </c>
      <c r="K216" s="39">
        <v>4.9438500000000003E-2</v>
      </c>
      <c r="L216" s="39">
        <v>8.0383300000000005E-2</v>
      </c>
      <c r="M216" s="39">
        <v>-8.4839000000000008E-3</v>
      </c>
      <c r="N216" s="39">
        <v>-9.0087899999999999E-2</v>
      </c>
      <c r="O216" s="39">
        <v>-6.7139000000000001E-3</v>
      </c>
      <c r="P216" s="39">
        <v>4.9438499999999996E-3</v>
      </c>
      <c r="Q216" s="49">
        <v>-1.42212E-2</v>
      </c>
      <c r="R216" s="50">
        <v>-54.835999999999999</v>
      </c>
      <c r="S216" s="39">
        <v>2.4414100000000002E-3</v>
      </c>
      <c r="T216" s="39">
        <v>7.9834000000000002E-2</v>
      </c>
      <c r="U216" s="39">
        <v>-0.104675</v>
      </c>
      <c r="V216" s="39">
        <v>-0.157776</v>
      </c>
      <c r="W216" s="39">
        <v>-0.10791000000000001</v>
      </c>
      <c r="X216" s="39">
        <v>-0.114563</v>
      </c>
      <c r="Y216" s="40">
        <v>-0.14196800000000001</v>
      </c>
    </row>
    <row r="217" spans="2:25" x14ac:dyDescent="0.2">
      <c r="B217" s="38">
        <v>-54.81</v>
      </c>
      <c r="C217" s="39">
        <v>2.6123E-2</v>
      </c>
      <c r="D217" s="39">
        <v>3.0273399999999999E-2</v>
      </c>
      <c r="E217" s="39">
        <v>-3.4667999999999997E-2</v>
      </c>
      <c r="F217" s="39">
        <v>-4.2419400000000003E-2</v>
      </c>
      <c r="G217" s="39">
        <v>-4.4677700000000001E-2</v>
      </c>
      <c r="H217" s="39">
        <v>-3.0029299999999998E-2</v>
      </c>
      <c r="I217" s="49">
        <v>-5.18799E-2</v>
      </c>
      <c r="J217" s="50">
        <v>-54.813000000000002</v>
      </c>
      <c r="K217" s="39">
        <v>4.9438500000000003E-2</v>
      </c>
      <c r="L217" s="39">
        <v>8.0383300000000005E-2</v>
      </c>
      <c r="M217" s="39">
        <v>-8.4839000000000008E-3</v>
      </c>
      <c r="N217" s="39">
        <v>-7.8857399999999994E-2</v>
      </c>
      <c r="O217" s="39">
        <v>-6.3477000000000004E-3</v>
      </c>
      <c r="P217" s="39">
        <v>1.43433E-2</v>
      </c>
      <c r="Q217" s="49">
        <v>-1.42212E-2</v>
      </c>
      <c r="R217" s="50">
        <v>-54.811</v>
      </c>
      <c r="S217" s="39">
        <v>2.4414100000000002E-3</v>
      </c>
      <c r="T217" s="39">
        <v>7.9834000000000002E-2</v>
      </c>
      <c r="U217" s="39">
        <v>-0.104675</v>
      </c>
      <c r="V217" s="39">
        <v>-0.14654500000000001</v>
      </c>
      <c r="W217" s="39">
        <v>-0.117676</v>
      </c>
      <c r="X217" s="39">
        <v>-0.114929</v>
      </c>
      <c r="Y217" s="40">
        <v>-0.14196800000000001</v>
      </c>
    </row>
    <row r="218" spans="2:25" x14ac:dyDescent="0.2">
      <c r="B218" s="38">
        <v>-54.784999999999997</v>
      </c>
      <c r="C218" s="39">
        <v>2.6123E-2</v>
      </c>
      <c r="D218" s="39">
        <v>3.0273399999999999E-2</v>
      </c>
      <c r="E218" s="39">
        <v>-3.4668200000000003E-2</v>
      </c>
      <c r="F218" s="39">
        <v>-5.2185299999999997E-2</v>
      </c>
      <c r="G218" s="39">
        <v>-4.4677700000000001E-2</v>
      </c>
      <c r="H218" s="39">
        <v>-3.0029299999999998E-2</v>
      </c>
      <c r="I218" s="49">
        <v>-5.18799E-2</v>
      </c>
      <c r="J218" s="50">
        <v>-54.787999999999997</v>
      </c>
      <c r="K218" s="39">
        <v>4.9438500000000003E-2</v>
      </c>
      <c r="L218" s="39">
        <v>8.0383300000000005E-2</v>
      </c>
      <c r="M218" s="39">
        <v>-8.4839000000000008E-3</v>
      </c>
      <c r="N218" s="39">
        <v>-9.0087899999999999E-2</v>
      </c>
      <c r="O218" s="39">
        <v>-6.3477000000000004E-3</v>
      </c>
      <c r="P218" s="39">
        <v>1.47095E-2</v>
      </c>
      <c r="Q218" s="49">
        <v>-1.42212E-2</v>
      </c>
      <c r="R218" s="50">
        <v>-54.786000000000001</v>
      </c>
      <c r="S218" s="39">
        <v>2.4414100000000002E-3</v>
      </c>
      <c r="T218" s="39">
        <v>7.9834000000000002E-2</v>
      </c>
      <c r="U218" s="39">
        <v>-0.104675</v>
      </c>
      <c r="V218" s="39">
        <v>-0.14654500000000001</v>
      </c>
      <c r="W218" s="39">
        <v>-0.117676</v>
      </c>
      <c r="X218" s="39">
        <v>-0.114929</v>
      </c>
      <c r="Y218" s="40">
        <v>-0.14196800000000001</v>
      </c>
    </row>
    <row r="219" spans="2:25" x14ac:dyDescent="0.2">
      <c r="B219" s="38">
        <v>-54.76</v>
      </c>
      <c r="C219" s="39">
        <v>2.53268E-2</v>
      </c>
      <c r="D219" s="39">
        <v>2.9479999999999999E-2</v>
      </c>
      <c r="E219" s="39">
        <v>-3.5466900000000003E-2</v>
      </c>
      <c r="F219" s="39">
        <v>-5.2984000000000003E-2</v>
      </c>
      <c r="G219" s="39">
        <v>-4.5471200000000003E-2</v>
      </c>
      <c r="H219" s="39">
        <v>-3.0822800000000001E-2</v>
      </c>
      <c r="I219" s="49">
        <v>-5.2676099999999997E-2</v>
      </c>
      <c r="J219" s="50">
        <v>-54.762999999999998</v>
      </c>
      <c r="K219" s="39">
        <v>4.9438500000000003E-2</v>
      </c>
      <c r="L219" s="39">
        <v>8.0383300000000005E-2</v>
      </c>
      <c r="M219" s="39">
        <v>-8.4867999999999992E-3</v>
      </c>
      <c r="N219" s="39">
        <v>-9.0090799999999999E-2</v>
      </c>
      <c r="O219" s="39">
        <v>-6.3477000000000004E-3</v>
      </c>
      <c r="P219" s="39">
        <v>1.47095E-2</v>
      </c>
      <c r="Q219" s="49">
        <v>-1.42212E-2</v>
      </c>
      <c r="R219" s="50">
        <v>-54.761000000000003</v>
      </c>
      <c r="S219" s="39">
        <v>2.0752000000000001E-3</v>
      </c>
      <c r="T219" s="39">
        <v>7.9467800000000005E-2</v>
      </c>
      <c r="U219" s="39">
        <v>-0.105042</v>
      </c>
      <c r="V219" s="39">
        <v>-0.14691199999999999</v>
      </c>
      <c r="W219" s="39">
        <v>-0.11804199999999999</v>
      </c>
      <c r="X219" s="39">
        <v>-0.11529499999999999</v>
      </c>
      <c r="Y219" s="40">
        <v>-0.14233399999999999</v>
      </c>
    </row>
    <row r="220" spans="2:25" x14ac:dyDescent="0.2">
      <c r="B220" s="38">
        <v>-54.734999999999999</v>
      </c>
      <c r="C220" s="39">
        <v>1.6357400000000001E-2</v>
      </c>
      <c r="D220" s="39">
        <v>2.05078E-2</v>
      </c>
      <c r="E220" s="39">
        <v>-4.4433599999999997E-2</v>
      </c>
      <c r="F220" s="39">
        <v>-6.1950699999999997E-2</v>
      </c>
      <c r="G220" s="39">
        <v>-5.4443400000000003E-2</v>
      </c>
      <c r="H220" s="39">
        <v>-3.9794900000000001E-2</v>
      </c>
      <c r="I220" s="49">
        <v>-6.1645499999999999E-2</v>
      </c>
      <c r="J220" s="50">
        <v>-54.738</v>
      </c>
      <c r="K220" s="39">
        <v>4.0039100000000001E-2</v>
      </c>
      <c r="L220" s="39">
        <v>7.0983900000000003E-2</v>
      </c>
      <c r="M220" s="39">
        <v>-2.7649199999999999E-2</v>
      </c>
      <c r="N220" s="39">
        <v>-9.9487500000000006E-2</v>
      </c>
      <c r="O220" s="39">
        <v>-1.57471E-2</v>
      </c>
      <c r="P220" s="39">
        <v>5.3100600000000001E-3</v>
      </c>
      <c r="Q220" s="49">
        <v>-2.3620599999999999E-2</v>
      </c>
      <c r="R220" s="50">
        <v>-54.735999999999997</v>
      </c>
      <c r="S220" s="39">
        <v>2.4414100000000002E-3</v>
      </c>
      <c r="T220" s="39">
        <v>7.9834000000000002E-2</v>
      </c>
      <c r="U220" s="39">
        <v>-0.104675</v>
      </c>
      <c r="V220" s="39">
        <v>-0.14654500000000001</v>
      </c>
      <c r="W220" s="39">
        <v>-0.117676</v>
      </c>
      <c r="X220" s="39">
        <v>-0.114929</v>
      </c>
      <c r="Y220" s="40">
        <v>-0.14196800000000001</v>
      </c>
    </row>
    <row r="221" spans="2:25" x14ac:dyDescent="0.2">
      <c r="B221" s="38">
        <v>-54.71</v>
      </c>
      <c r="C221" s="39">
        <v>1.6357400000000001E-2</v>
      </c>
      <c r="D221" s="39">
        <v>2.1301299999999999E-2</v>
      </c>
      <c r="E221" s="39">
        <v>-4.4433599999999997E-2</v>
      </c>
      <c r="F221" s="39">
        <v>-6.1950699999999997E-2</v>
      </c>
      <c r="G221" s="39">
        <v>-5.4443400000000003E-2</v>
      </c>
      <c r="H221" s="39">
        <v>-4.95605E-2</v>
      </c>
      <c r="I221" s="49">
        <v>-6.1645499999999999E-2</v>
      </c>
      <c r="J221" s="50">
        <v>-54.713000000000001</v>
      </c>
      <c r="K221" s="39">
        <v>3.9672899999999997E-2</v>
      </c>
      <c r="L221" s="39">
        <v>7.0617700000000005E-2</v>
      </c>
      <c r="M221" s="39">
        <v>-2.8015100000000001E-2</v>
      </c>
      <c r="N221" s="39">
        <v>-9.9853499999999998E-2</v>
      </c>
      <c r="O221" s="39">
        <v>-1.6113300000000001E-2</v>
      </c>
      <c r="P221" s="39">
        <v>4.9438499999999996E-3</v>
      </c>
      <c r="Q221" s="49">
        <v>-2.3986799999999999E-2</v>
      </c>
      <c r="R221" s="50">
        <v>-54.710999999999999</v>
      </c>
      <c r="S221" s="39">
        <v>2.4414100000000002E-3</v>
      </c>
      <c r="T221" s="39">
        <v>8.0200199999999999E-2</v>
      </c>
      <c r="U221" s="39">
        <v>-0.104675</v>
      </c>
      <c r="V221" s="39">
        <v>-0.14654500000000001</v>
      </c>
      <c r="W221" s="39">
        <v>-0.117676</v>
      </c>
      <c r="X221" s="39">
        <v>-0.114929</v>
      </c>
      <c r="Y221" s="40">
        <v>-0.14196800000000001</v>
      </c>
    </row>
    <row r="222" spans="2:25" x14ac:dyDescent="0.2">
      <c r="B222" s="38">
        <v>-54.685000000000002</v>
      </c>
      <c r="C222" s="39">
        <v>1.6357400000000001E-2</v>
      </c>
      <c r="D222" s="39">
        <v>3.0273399999999999E-2</v>
      </c>
      <c r="E222" s="39">
        <v>-4.4433599999999997E-2</v>
      </c>
      <c r="F222" s="39">
        <v>-6.1950699999999997E-2</v>
      </c>
      <c r="G222" s="39">
        <v>-5.4443400000000003E-2</v>
      </c>
      <c r="H222" s="39">
        <v>-4.95605E-2</v>
      </c>
      <c r="I222" s="49">
        <v>-6.1645499999999999E-2</v>
      </c>
      <c r="J222" s="50">
        <v>-54.688000000000002</v>
      </c>
      <c r="K222" s="39">
        <v>3.9672899999999997E-2</v>
      </c>
      <c r="L222" s="39">
        <v>8.0017099999999994E-2</v>
      </c>
      <c r="M222" s="39">
        <v>-2.8015100000000001E-2</v>
      </c>
      <c r="N222" s="39">
        <v>-9.9853499999999998E-2</v>
      </c>
      <c r="O222" s="39">
        <v>-1.6113300000000001E-2</v>
      </c>
      <c r="P222" s="39">
        <v>4.9438499999999996E-3</v>
      </c>
      <c r="Q222" s="49">
        <v>-2.3986799999999999E-2</v>
      </c>
      <c r="R222" s="50">
        <v>-54.686</v>
      </c>
      <c r="S222" s="39">
        <v>2.4414100000000002E-3</v>
      </c>
      <c r="T222" s="39">
        <v>8.9599600000000001E-2</v>
      </c>
      <c r="U222" s="39">
        <v>-0.104675</v>
      </c>
      <c r="V222" s="39">
        <v>-0.14654500000000001</v>
      </c>
      <c r="W222" s="39">
        <v>-0.117676</v>
      </c>
      <c r="X222" s="39">
        <v>-0.114929</v>
      </c>
      <c r="Y222" s="40">
        <v>-0.14196800000000001</v>
      </c>
    </row>
    <row r="223" spans="2:25" x14ac:dyDescent="0.2">
      <c r="B223" s="38">
        <v>-54.66</v>
      </c>
      <c r="C223" s="39">
        <v>1.6357400000000001E-2</v>
      </c>
      <c r="D223" s="39">
        <v>3.0273399999999999E-2</v>
      </c>
      <c r="E223" s="39">
        <v>-4.4430600000000001E-2</v>
      </c>
      <c r="F223" s="39">
        <v>-6.1947700000000001E-2</v>
      </c>
      <c r="G223" s="39">
        <v>-5.4443400000000003E-2</v>
      </c>
      <c r="H223" s="39">
        <v>-4.95605E-2</v>
      </c>
      <c r="I223" s="49">
        <v>-6.1645499999999999E-2</v>
      </c>
      <c r="J223" s="50">
        <v>-54.662999999999997</v>
      </c>
      <c r="K223" s="39">
        <v>3.9672899999999997E-2</v>
      </c>
      <c r="L223" s="39">
        <v>8.0383300000000005E-2</v>
      </c>
      <c r="M223" s="39">
        <v>-2.8015100000000001E-2</v>
      </c>
      <c r="N223" s="39">
        <v>-9.9853499999999998E-2</v>
      </c>
      <c r="O223" s="39">
        <v>-2.58789E-2</v>
      </c>
      <c r="P223" s="39">
        <v>4.9438499999999996E-3</v>
      </c>
      <c r="Q223" s="49">
        <v>-2.3986799999999999E-2</v>
      </c>
      <c r="R223" s="50">
        <v>-54.661000000000001</v>
      </c>
      <c r="S223" s="39">
        <v>2.4414100000000002E-3</v>
      </c>
      <c r="T223" s="39">
        <v>8.9599600000000001E-2</v>
      </c>
      <c r="U223" s="39">
        <v>-0.104675</v>
      </c>
      <c r="V223" s="39">
        <v>-0.14654500000000001</v>
      </c>
      <c r="W223" s="39">
        <v>-0.117676</v>
      </c>
      <c r="X223" s="39">
        <v>-0.114929</v>
      </c>
      <c r="Y223" s="40">
        <v>-0.14196800000000001</v>
      </c>
    </row>
    <row r="224" spans="2:25" x14ac:dyDescent="0.2">
      <c r="B224" s="38">
        <v>-54.634999999999998</v>
      </c>
      <c r="C224" s="39">
        <v>2.6123E-2</v>
      </c>
      <c r="D224" s="39">
        <v>4.0039100000000001E-2</v>
      </c>
      <c r="E224" s="39">
        <v>-3.4667999999999997E-2</v>
      </c>
      <c r="F224" s="39">
        <v>-5.2185099999999998E-2</v>
      </c>
      <c r="G224" s="39">
        <v>-4.4677700000000001E-2</v>
      </c>
      <c r="H224" s="39">
        <v>-3.9794900000000001E-2</v>
      </c>
      <c r="I224" s="49">
        <v>-5.09644E-2</v>
      </c>
      <c r="J224" s="50">
        <v>-54.637999999999998</v>
      </c>
      <c r="K224" s="39">
        <v>3.9672899999999997E-2</v>
      </c>
      <c r="L224" s="39">
        <v>8.0383300000000005E-2</v>
      </c>
      <c r="M224" s="39">
        <v>-2.8015100000000001E-2</v>
      </c>
      <c r="N224" s="39">
        <v>-9.9853499999999998E-2</v>
      </c>
      <c r="O224" s="39">
        <v>-2.58789E-2</v>
      </c>
      <c r="P224" s="39">
        <v>4.9438499999999996E-3</v>
      </c>
      <c r="Q224" s="49">
        <v>-2.3986799999999999E-2</v>
      </c>
      <c r="R224" s="50">
        <v>-54.636000000000003</v>
      </c>
      <c r="S224" s="39">
        <v>2.4414100000000002E-3</v>
      </c>
      <c r="T224" s="39">
        <v>8.9599600000000001E-2</v>
      </c>
      <c r="U224" s="39">
        <v>-0.104675</v>
      </c>
      <c r="V224" s="39">
        <v>-0.14654500000000001</v>
      </c>
      <c r="W224" s="39">
        <v>-0.117676</v>
      </c>
      <c r="X224" s="39">
        <v>-0.114929</v>
      </c>
      <c r="Y224" s="40">
        <v>-0.14147899999999999</v>
      </c>
    </row>
    <row r="225" spans="2:25" x14ac:dyDescent="0.2">
      <c r="B225" s="38">
        <v>-54.61</v>
      </c>
      <c r="C225" s="39">
        <v>2.6123E-2</v>
      </c>
      <c r="D225" s="39">
        <v>4.0039100000000001E-2</v>
      </c>
      <c r="E225" s="39">
        <v>-3.3874500000000002E-2</v>
      </c>
      <c r="F225" s="39">
        <v>-5.2185099999999998E-2</v>
      </c>
      <c r="G225" s="39">
        <v>-4.4677700000000001E-2</v>
      </c>
      <c r="H225" s="39">
        <v>-3.9794900000000001E-2</v>
      </c>
      <c r="I225" s="49">
        <v>-4.0161099999999998E-2</v>
      </c>
      <c r="J225" s="50">
        <v>-54.613</v>
      </c>
      <c r="K225" s="39">
        <v>2.9907199999999998E-2</v>
      </c>
      <c r="L225" s="39">
        <v>8.0383300000000005E-2</v>
      </c>
      <c r="M225" s="39">
        <v>-2.8015100000000001E-2</v>
      </c>
      <c r="N225" s="39">
        <v>-9.9853499999999998E-2</v>
      </c>
      <c r="O225" s="39">
        <v>-2.58789E-2</v>
      </c>
      <c r="P225" s="39">
        <v>4.9438499999999996E-3</v>
      </c>
      <c r="Q225" s="49">
        <v>-1.27563E-2</v>
      </c>
      <c r="R225" s="50">
        <v>-54.610999999999997</v>
      </c>
      <c r="S225" s="39">
        <v>2.4414100000000002E-3</v>
      </c>
      <c r="T225" s="39">
        <v>8.9599600000000001E-2</v>
      </c>
      <c r="U225" s="39">
        <v>-0.104309</v>
      </c>
      <c r="V225" s="39">
        <v>-0.14654500000000001</v>
      </c>
      <c r="W225" s="39">
        <v>-0.117676</v>
      </c>
      <c r="X225" s="39">
        <v>-0.114929</v>
      </c>
      <c r="Y225" s="40">
        <v>-0.130249</v>
      </c>
    </row>
    <row r="226" spans="2:25" x14ac:dyDescent="0.2">
      <c r="B226" s="38">
        <v>-54.585000000000001</v>
      </c>
      <c r="C226" s="39">
        <v>2.6123E-2</v>
      </c>
      <c r="D226" s="39">
        <v>4.0039100000000001E-2</v>
      </c>
      <c r="E226" s="39">
        <v>-2.4902299999999999E-2</v>
      </c>
      <c r="F226" s="39">
        <v>-5.2185099999999998E-2</v>
      </c>
      <c r="G226" s="39">
        <v>-5.4443400000000003E-2</v>
      </c>
      <c r="H226" s="39">
        <v>-3.9794900000000001E-2</v>
      </c>
      <c r="I226" s="49">
        <v>-4.0161099999999998E-2</v>
      </c>
      <c r="J226" s="50">
        <v>-54.588000000000001</v>
      </c>
      <c r="K226" s="39">
        <v>2.9907199999999998E-2</v>
      </c>
      <c r="L226" s="39">
        <v>8.0383300000000005E-2</v>
      </c>
      <c r="M226" s="39">
        <v>-1.8615699999999999E-2</v>
      </c>
      <c r="N226" s="39">
        <v>-9.9853499999999998E-2</v>
      </c>
      <c r="O226" s="39">
        <v>-2.58789E-2</v>
      </c>
      <c r="P226" s="39">
        <v>4.9438499999999996E-3</v>
      </c>
      <c r="Q226" s="49">
        <v>-1.2268100000000001E-2</v>
      </c>
      <c r="R226" s="50">
        <v>-54.585999999999999</v>
      </c>
      <c r="S226" s="39">
        <v>2.4414100000000002E-3</v>
      </c>
      <c r="T226" s="39">
        <v>8.9599600000000001E-2</v>
      </c>
      <c r="U226" s="39">
        <v>-9.49097E-2</v>
      </c>
      <c r="V226" s="39">
        <v>-0.14654500000000001</v>
      </c>
      <c r="W226" s="39">
        <v>-0.117676</v>
      </c>
      <c r="X226" s="39">
        <v>-0.114929</v>
      </c>
      <c r="Y226" s="40">
        <v>-0.130249</v>
      </c>
    </row>
    <row r="227" spans="2:25" x14ac:dyDescent="0.2">
      <c r="B227" s="38">
        <v>-54.56</v>
      </c>
      <c r="C227" s="39">
        <v>2.6123E-2</v>
      </c>
      <c r="D227" s="39">
        <v>4.0039100000000001E-2</v>
      </c>
      <c r="E227" s="39">
        <v>-2.4902299999999999E-2</v>
      </c>
      <c r="F227" s="39">
        <v>-5.2185099999999998E-2</v>
      </c>
      <c r="G227" s="39">
        <v>-5.36499E-2</v>
      </c>
      <c r="H227" s="39">
        <v>-3.9794900000000001E-2</v>
      </c>
      <c r="I227" s="49">
        <v>-4.0161099999999998E-2</v>
      </c>
      <c r="J227" s="50">
        <v>-54.563000000000002</v>
      </c>
      <c r="K227" s="39">
        <v>2.9907199999999998E-2</v>
      </c>
      <c r="L227" s="39">
        <v>8.0383300000000005E-2</v>
      </c>
      <c r="M227" s="39">
        <v>-1.8249499999999998E-2</v>
      </c>
      <c r="N227" s="39">
        <v>-9.9853499999999998E-2</v>
      </c>
      <c r="O227" s="39">
        <v>-2.58789E-2</v>
      </c>
      <c r="P227" s="39">
        <v>4.9438499999999996E-3</v>
      </c>
      <c r="Q227" s="49">
        <v>-1.2268100000000001E-2</v>
      </c>
      <c r="R227" s="50">
        <v>-54.561</v>
      </c>
      <c r="S227" s="39">
        <v>2.4414100000000002E-3</v>
      </c>
      <c r="T227" s="39">
        <v>8.9599600000000001E-2</v>
      </c>
      <c r="U227" s="39">
        <v>-9.49097E-2</v>
      </c>
      <c r="V227" s="39">
        <v>-0.14654500000000001</v>
      </c>
      <c r="W227" s="39">
        <v>-0.11731</v>
      </c>
      <c r="X227" s="39">
        <v>-0.114929</v>
      </c>
      <c r="Y227" s="40">
        <v>-0.130249</v>
      </c>
    </row>
    <row r="228" spans="2:25" x14ac:dyDescent="0.2">
      <c r="B228" s="38">
        <v>-54.534999999999997</v>
      </c>
      <c r="C228" s="39">
        <v>2.6123E-2</v>
      </c>
      <c r="D228" s="39">
        <v>4.0039100000000001E-2</v>
      </c>
      <c r="E228" s="39">
        <v>-2.4902299999999999E-2</v>
      </c>
      <c r="F228" s="39">
        <v>-5.1391600000000003E-2</v>
      </c>
      <c r="G228" s="39">
        <v>-4.4677700000000001E-2</v>
      </c>
      <c r="H228" s="39">
        <v>-3.9794900000000001E-2</v>
      </c>
      <c r="I228" s="49">
        <v>-4.0161099999999998E-2</v>
      </c>
      <c r="J228" s="50">
        <v>-54.537999999999997</v>
      </c>
      <c r="K228" s="39">
        <v>2.9907199999999998E-2</v>
      </c>
      <c r="L228" s="39">
        <v>7.0617700000000005E-2</v>
      </c>
      <c r="M228" s="39">
        <v>-1.8249499999999998E-2</v>
      </c>
      <c r="N228" s="39">
        <v>-9.9853499999999998E-2</v>
      </c>
      <c r="O228" s="39">
        <v>-1.6479500000000001E-2</v>
      </c>
      <c r="P228" s="39">
        <v>4.9438499999999996E-3</v>
      </c>
      <c r="Q228" s="49">
        <v>-2.20337E-2</v>
      </c>
      <c r="R228" s="50">
        <v>-54.536000000000001</v>
      </c>
      <c r="S228" s="39">
        <v>2.4414100000000002E-3</v>
      </c>
      <c r="T228" s="39">
        <v>8.9599600000000001E-2</v>
      </c>
      <c r="U228" s="39">
        <v>-9.49097E-2</v>
      </c>
      <c r="V228" s="39">
        <v>-0.146179</v>
      </c>
      <c r="W228" s="39">
        <v>-0.10791000000000001</v>
      </c>
      <c r="X228" s="39">
        <v>-0.114929</v>
      </c>
      <c r="Y228" s="40">
        <v>-0.130249</v>
      </c>
    </row>
    <row r="229" spans="2:25" x14ac:dyDescent="0.2">
      <c r="B229" s="38">
        <v>-54.51</v>
      </c>
      <c r="C229" s="39">
        <v>2.6123E-2</v>
      </c>
      <c r="D229" s="39">
        <v>4.0039100000000001E-2</v>
      </c>
      <c r="E229" s="39">
        <v>-2.4902299999999999E-2</v>
      </c>
      <c r="F229" s="39">
        <v>-4.2419400000000003E-2</v>
      </c>
      <c r="G229" s="39">
        <v>-4.4677700000000001E-2</v>
      </c>
      <c r="H229" s="39">
        <v>-3.9001500000000001E-2</v>
      </c>
      <c r="I229" s="49">
        <v>-4.0161099999999998E-2</v>
      </c>
      <c r="J229" s="50">
        <v>-54.512999999999998</v>
      </c>
      <c r="K229" s="39">
        <v>2.9907199999999998E-2</v>
      </c>
      <c r="L229" s="39">
        <v>7.0617700000000005E-2</v>
      </c>
      <c r="M229" s="39">
        <v>-1.8249499999999998E-2</v>
      </c>
      <c r="N229" s="39">
        <v>-9.0454099999999996E-2</v>
      </c>
      <c r="O229" s="39">
        <v>-1.6113300000000001E-2</v>
      </c>
      <c r="P229" s="39">
        <v>4.9438499999999996E-3</v>
      </c>
      <c r="Q229" s="49">
        <v>-2.20337E-2</v>
      </c>
      <c r="R229" s="50">
        <v>-54.511000000000003</v>
      </c>
      <c r="S229" s="39">
        <v>2.4414100000000002E-3</v>
      </c>
      <c r="T229" s="39">
        <v>8.9599600000000001E-2</v>
      </c>
      <c r="U229" s="39">
        <v>-9.49097E-2</v>
      </c>
      <c r="V229" s="39">
        <v>-0.13678000000000001</v>
      </c>
      <c r="W229" s="39">
        <v>-0.10791000000000001</v>
      </c>
      <c r="X229" s="39">
        <v>-0.114563</v>
      </c>
      <c r="Y229" s="40">
        <v>-0.130249</v>
      </c>
    </row>
    <row r="230" spans="2:25" x14ac:dyDescent="0.2">
      <c r="B230" s="38">
        <v>-54.484999999999999</v>
      </c>
      <c r="C230" s="39">
        <v>2.6123E-2</v>
      </c>
      <c r="D230" s="39">
        <v>4.0039100000000001E-2</v>
      </c>
      <c r="E230" s="39">
        <v>-2.4902299999999999E-2</v>
      </c>
      <c r="F230" s="39">
        <v>-4.2419400000000003E-2</v>
      </c>
      <c r="G230" s="39">
        <v>-4.4677700000000001E-2</v>
      </c>
      <c r="H230" s="39">
        <v>-3.0029299999999998E-2</v>
      </c>
      <c r="I230" s="49">
        <v>-4.0161099999999998E-2</v>
      </c>
      <c r="J230" s="50">
        <v>-54.488</v>
      </c>
      <c r="K230" s="39">
        <v>2.9907199999999998E-2</v>
      </c>
      <c r="L230" s="39">
        <v>7.0617700000000005E-2</v>
      </c>
      <c r="M230" s="39">
        <v>-1.8249499999999998E-2</v>
      </c>
      <c r="N230" s="39">
        <v>-9.0087899999999999E-2</v>
      </c>
      <c r="O230" s="39">
        <v>-1.6113300000000001E-2</v>
      </c>
      <c r="P230" s="39">
        <v>2.62451E-3</v>
      </c>
      <c r="Q230" s="49">
        <v>-2.20337E-2</v>
      </c>
      <c r="R230" s="50">
        <v>-54.485999999999997</v>
      </c>
      <c r="S230" s="39">
        <v>2.4414100000000002E-3</v>
      </c>
      <c r="T230" s="39">
        <v>8.9599600000000001E-2</v>
      </c>
      <c r="U230" s="39">
        <v>-9.49097E-2</v>
      </c>
      <c r="V230" s="39">
        <v>-0.13678000000000001</v>
      </c>
      <c r="W230" s="39">
        <v>-0.10791000000000001</v>
      </c>
      <c r="X230" s="39">
        <v>-0.10516399999999999</v>
      </c>
      <c r="Y230" s="40">
        <v>-0.130249</v>
      </c>
    </row>
    <row r="231" spans="2:25" x14ac:dyDescent="0.2">
      <c r="B231" s="38">
        <v>-54.46</v>
      </c>
      <c r="C231" s="39">
        <v>2.6123E-2</v>
      </c>
      <c r="D231" s="39">
        <v>4.0039100000000001E-2</v>
      </c>
      <c r="E231" s="39">
        <v>-2.4902299999999999E-2</v>
      </c>
      <c r="F231" s="39">
        <v>-4.2419400000000003E-2</v>
      </c>
      <c r="G231" s="39">
        <v>-4.4677700000000001E-2</v>
      </c>
      <c r="H231" s="39">
        <v>-3.0029299999999998E-2</v>
      </c>
      <c r="I231" s="49">
        <v>-4.0161099999999998E-2</v>
      </c>
      <c r="J231" s="50">
        <v>-54.463000000000001</v>
      </c>
      <c r="K231" s="39">
        <v>2.9907199999999998E-2</v>
      </c>
      <c r="L231" s="39">
        <v>7.0617700000000005E-2</v>
      </c>
      <c r="M231" s="39">
        <v>-1.8249499999999998E-2</v>
      </c>
      <c r="N231" s="39">
        <v>-9.0087899999999999E-2</v>
      </c>
      <c r="O231" s="39">
        <v>-1.6113300000000001E-2</v>
      </c>
      <c r="P231" s="39">
        <v>2.9907200000000001E-3</v>
      </c>
      <c r="Q231" s="49">
        <v>-2.20337E-2</v>
      </c>
      <c r="R231" s="50">
        <v>-54.460999999999999</v>
      </c>
      <c r="S231" s="39">
        <v>2.4414100000000002E-3</v>
      </c>
      <c r="T231" s="39">
        <v>8.9599600000000001E-2</v>
      </c>
      <c r="U231" s="39">
        <v>-9.49097E-2</v>
      </c>
      <c r="V231" s="39">
        <v>-0.13678000000000001</v>
      </c>
      <c r="W231" s="39">
        <v>-0.10791000000000001</v>
      </c>
      <c r="X231" s="39">
        <v>-0.10516399999999999</v>
      </c>
      <c r="Y231" s="40">
        <v>-0.130249</v>
      </c>
    </row>
    <row r="232" spans="2:25" x14ac:dyDescent="0.2">
      <c r="B232" s="38">
        <v>-54.435000000000002</v>
      </c>
      <c r="C232" s="39">
        <v>2.6123E-2</v>
      </c>
      <c r="D232" s="39">
        <v>3.1066900000000001E-2</v>
      </c>
      <c r="E232" s="39">
        <v>-2.49026E-2</v>
      </c>
      <c r="F232" s="39">
        <v>-4.2419699999999998E-2</v>
      </c>
      <c r="G232" s="39">
        <v>-4.4677700000000001E-2</v>
      </c>
      <c r="H232" s="39">
        <v>-3.0029299999999998E-2</v>
      </c>
      <c r="I232" s="49">
        <v>-4.01614E-2</v>
      </c>
      <c r="J232" s="50">
        <v>-54.438000000000002</v>
      </c>
      <c r="K232" s="39">
        <v>2.9907199999999998E-2</v>
      </c>
      <c r="L232" s="39">
        <v>7.0617700000000005E-2</v>
      </c>
      <c r="M232" s="39">
        <v>-1.8249499999999998E-2</v>
      </c>
      <c r="N232" s="39">
        <v>-9.0087899999999999E-2</v>
      </c>
      <c r="O232" s="39">
        <v>-1.6113300000000001E-2</v>
      </c>
      <c r="P232" s="39">
        <v>2.9907200000000001E-3</v>
      </c>
      <c r="Q232" s="49">
        <v>-2.20337E-2</v>
      </c>
      <c r="R232" s="50">
        <v>-54.436</v>
      </c>
      <c r="S232" s="39">
        <v>2.4414100000000002E-3</v>
      </c>
      <c r="T232" s="39">
        <v>8.9965799999999999E-2</v>
      </c>
      <c r="U232" s="39">
        <v>-9.49097E-2</v>
      </c>
      <c r="V232" s="39">
        <v>-0.13678000000000001</v>
      </c>
      <c r="W232" s="39">
        <v>-0.10791000000000001</v>
      </c>
      <c r="X232" s="39">
        <v>-0.10516399999999999</v>
      </c>
      <c r="Y232" s="40">
        <v>-0.130249</v>
      </c>
    </row>
    <row r="233" spans="2:25" x14ac:dyDescent="0.2">
      <c r="B233" s="38">
        <v>-54.41</v>
      </c>
      <c r="C233" s="39">
        <v>2.62451E-2</v>
      </c>
      <c r="D233" s="39">
        <v>3.9245599999999999E-2</v>
      </c>
      <c r="E233" s="39">
        <v>-3.5464200000000001E-2</v>
      </c>
      <c r="F233" s="39">
        <v>-5.2981300000000002E-2</v>
      </c>
      <c r="G233" s="39">
        <v>-4.5470999999999998E-2</v>
      </c>
      <c r="H233" s="39">
        <v>-4.0588399999999997E-2</v>
      </c>
      <c r="I233" s="49">
        <v>-5.07202E-2</v>
      </c>
      <c r="J233" s="50">
        <v>-54.412999999999997</v>
      </c>
      <c r="K233" s="39">
        <v>2.9907199999999998E-2</v>
      </c>
      <c r="L233" s="39">
        <v>8.0017099999999994E-2</v>
      </c>
      <c r="M233" s="39">
        <v>-1.8249499999999998E-2</v>
      </c>
      <c r="N233" s="39">
        <v>-9.0087899999999999E-2</v>
      </c>
      <c r="O233" s="39">
        <v>-1.6113300000000001E-2</v>
      </c>
      <c r="P233" s="39">
        <v>2.9907200000000001E-3</v>
      </c>
      <c r="Q233" s="49">
        <v>-2.20337E-2</v>
      </c>
      <c r="R233" s="50">
        <v>-54.411000000000001</v>
      </c>
      <c r="S233" s="39">
        <v>2.56062E-3</v>
      </c>
      <c r="T233" s="39">
        <v>9.8999000000000004E-2</v>
      </c>
      <c r="U233" s="39">
        <v>-9.5281599999999994E-2</v>
      </c>
      <c r="V233" s="39">
        <v>-0.137152</v>
      </c>
      <c r="W233" s="39">
        <v>-0.108276</v>
      </c>
      <c r="X233" s="39">
        <v>-0.10553</v>
      </c>
      <c r="Y233" s="40">
        <v>-0.13061800000000001</v>
      </c>
    </row>
    <row r="234" spans="2:25" x14ac:dyDescent="0.2">
      <c r="B234" s="38">
        <v>-54.384999999999998</v>
      </c>
      <c r="C234" s="39">
        <v>2.8076199999999999E-2</v>
      </c>
      <c r="D234" s="39">
        <v>3.0273399999999999E-2</v>
      </c>
      <c r="E234" s="39">
        <v>-4.4433599999999997E-2</v>
      </c>
      <c r="F234" s="39">
        <v>-6.1950699999999997E-2</v>
      </c>
      <c r="G234" s="39">
        <v>-5.4443400000000003E-2</v>
      </c>
      <c r="H234" s="39">
        <v>-4.95605E-2</v>
      </c>
      <c r="I234" s="49">
        <v>-5.96924E-2</v>
      </c>
      <c r="J234" s="50">
        <v>-54.387999999999998</v>
      </c>
      <c r="K234" s="39">
        <v>4.1503900000000003E-2</v>
      </c>
      <c r="L234" s="39">
        <v>8.0749500000000002E-2</v>
      </c>
      <c r="M234" s="39">
        <v>-1.7883300000000001E-2</v>
      </c>
      <c r="N234" s="39">
        <v>-8.9721700000000001E-2</v>
      </c>
      <c r="O234" s="39">
        <v>-1.57471E-2</v>
      </c>
      <c r="P234" s="39">
        <v>3.3569300000000002E-3</v>
      </c>
      <c r="Q234" s="49">
        <v>-2.1667499999999999E-2</v>
      </c>
      <c r="R234" s="50">
        <v>-54.386000000000003</v>
      </c>
      <c r="S234" s="39">
        <v>-5.3711000000000002E-3</v>
      </c>
      <c r="T234" s="39">
        <v>8.9599600000000001E-2</v>
      </c>
      <c r="U234" s="39">
        <v>-0.104675</v>
      </c>
      <c r="V234" s="39">
        <v>-0.14654500000000001</v>
      </c>
      <c r="W234" s="39">
        <v>-0.117676</v>
      </c>
      <c r="X234" s="39">
        <v>-0.114929</v>
      </c>
      <c r="Y234" s="40">
        <v>-0.140015</v>
      </c>
    </row>
    <row r="235" spans="2:25" x14ac:dyDescent="0.2">
      <c r="B235" s="38">
        <v>-54.36</v>
      </c>
      <c r="C235" s="39">
        <v>1.83105E-2</v>
      </c>
      <c r="D235" s="39">
        <v>3.0273399999999999E-2</v>
      </c>
      <c r="E235" s="39">
        <v>-4.4433599999999997E-2</v>
      </c>
      <c r="F235" s="39">
        <v>-6.1950699999999997E-2</v>
      </c>
      <c r="G235" s="39">
        <v>-5.4443400000000003E-2</v>
      </c>
      <c r="H235" s="39">
        <v>-4.95605E-2</v>
      </c>
      <c r="I235" s="49">
        <v>-5.96924E-2</v>
      </c>
      <c r="J235" s="50">
        <v>-54.363</v>
      </c>
      <c r="K235" s="39">
        <v>4.1626000000000003E-2</v>
      </c>
      <c r="L235" s="39">
        <v>8.0383300000000005E-2</v>
      </c>
      <c r="M235" s="39">
        <v>-1.8249499999999998E-2</v>
      </c>
      <c r="N235" s="39">
        <v>-9.0087899999999999E-2</v>
      </c>
      <c r="O235" s="39">
        <v>-1.6113300000000001E-2</v>
      </c>
      <c r="P235" s="39">
        <v>2.9907200000000001E-3</v>
      </c>
      <c r="Q235" s="49">
        <v>-2.20337E-2</v>
      </c>
      <c r="R235" s="50">
        <v>-54.360999999999997</v>
      </c>
      <c r="S235" s="39">
        <v>4.3945299999999998E-3</v>
      </c>
      <c r="T235" s="39">
        <v>8.9599600000000001E-2</v>
      </c>
      <c r="U235" s="39">
        <v>-0.104675</v>
      </c>
      <c r="V235" s="39">
        <v>-0.14654500000000001</v>
      </c>
      <c r="W235" s="39">
        <v>-0.117676</v>
      </c>
      <c r="X235" s="39">
        <v>-0.114929</v>
      </c>
      <c r="Y235" s="40">
        <v>-0.140015</v>
      </c>
    </row>
    <row r="236" spans="2:25" x14ac:dyDescent="0.2">
      <c r="B236" s="38">
        <v>-54.335000000000001</v>
      </c>
      <c r="C236" s="39">
        <v>1.83105E-2</v>
      </c>
      <c r="D236" s="39">
        <v>3.0273399999999999E-2</v>
      </c>
      <c r="E236" s="39">
        <v>-4.3640100000000001E-2</v>
      </c>
      <c r="F236" s="39">
        <v>-6.1950699999999997E-2</v>
      </c>
      <c r="G236" s="39">
        <v>-5.4443400000000003E-2</v>
      </c>
      <c r="H236" s="39">
        <v>-4.95605E-2</v>
      </c>
      <c r="I236" s="49">
        <v>-5.96924E-2</v>
      </c>
      <c r="J236" s="50">
        <v>-54.338000000000001</v>
      </c>
      <c r="K236" s="39">
        <v>4.1626000000000003E-2</v>
      </c>
      <c r="L236" s="39">
        <v>8.0383300000000005E-2</v>
      </c>
      <c r="M236" s="39">
        <v>-1.8249499999999998E-2</v>
      </c>
      <c r="N236" s="39">
        <v>-9.0087899999999999E-2</v>
      </c>
      <c r="O236" s="39">
        <v>-1.6113300000000001E-2</v>
      </c>
      <c r="P236" s="39">
        <v>2.9907200000000001E-3</v>
      </c>
      <c r="Q236" s="49">
        <v>-2.20337E-2</v>
      </c>
      <c r="R236" s="50">
        <v>-54.335999999999999</v>
      </c>
      <c r="S236" s="39">
        <v>-5.3711000000000002E-3</v>
      </c>
      <c r="T236" s="39">
        <v>8.9599600000000001E-2</v>
      </c>
      <c r="U236" s="39">
        <v>-0.104309</v>
      </c>
      <c r="V236" s="39">
        <v>-0.14654500000000001</v>
      </c>
      <c r="W236" s="39">
        <v>-0.117676</v>
      </c>
      <c r="X236" s="39">
        <v>-0.114929</v>
      </c>
      <c r="Y236" s="40">
        <v>-0.140015</v>
      </c>
    </row>
    <row r="237" spans="2:25" x14ac:dyDescent="0.2">
      <c r="B237" s="38">
        <v>-54.31</v>
      </c>
      <c r="C237" s="39">
        <v>1.83105E-2</v>
      </c>
      <c r="D237" s="39">
        <v>3.0273399999999999E-2</v>
      </c>
      <c r="E237" s="39">
        <v>-3.4667999999999997E-2</v>
      </c>
      <c r="F237" s="39">
        <v>-6.1950699999999997E-2</v>
      </c>
      <c r="G237" s="39">
        <v>-5.4443400000000003E-2</v>
      </c>
      <c r="H237" s="39">
        <v>-4.95605E-2</v>
      </c>
      <c r="I237" s="49">
        <v>-5.96924E-2</v>
      </c>
      <c r="J237" s="50">
        <v>-54.313000000000002</v>
      </c>
      <c r="K237" s="39">
        <v>4.1626000000000003E-2</v>
      </c>
      <c r="L237" s="39">
        <v>8.0383300000000005E-2</v>
      </c>
      <c r="M237" s="39">
        <v>-8.8500999999999996E-3</v>
      </c>
      <c r="N237" s="39">
        <v>-9.0087899999999999E-2</v>
      </c>
      <c r="O237" s="39">
        <v>-2.7831999999999999E-2</v>
      </c>
      <c r="P237" s="39">
        <v>2.9907200000000001E-3</v>
      </c>
      <c r="Q237" s="49">
        <v>-2.20337E-2</v>
      </c>
      <c r="R237" s="50">
        <v>-54.311</v>
      </c>
      <c r="S237" s="39">
        <v>-5.3711000000000002E-3</v>
      </c>
      <c r="T237" s="39">
        <v>8.9599600000000001E-2</v>
      </c>
      <c r="U237" s="39">
        <v>-9.49097E-2</v>
      </c>
      <c r="V237" s="39">
        <v>-0.15631100000000001</v>
      </c>
      <c r="W237" s="39">
        <v>-0.127441</v>
      </c>
      <c r="X237" s="39">
        <v>-0.114929</v>
      </c>
      <c r="Y237" s="40">
        <v>-0.140015</v>
      </c>
    </row>
    <row r="238" spans="2:25" x14ac:dyDescent="0.2">
      <c r="B238" s="38">
        <v>-54.284999999999997</v>
      </c>
      <c r="C238" s="39">
        <v>1.83105E-2</v>
      </c>
      <c r="D238" s="39">
        <v>3.0273399999999999E-2</v>
      </c>
      <c r="E238" s="39">
        <v>-3.4667999999999997E-2</v>
      </c>
      <c r="F238" s="39">
        <v>-6.1950699999999997E-2</v>
      </c>
      <c r="G238" s="39">
        <v>-5.4443400000000003E-2</v>
      </c>
      <c r="H238" s="39">
        <v>-4.95605E-2</v>
      </c>
      <c r="I238" s="49">
        <v>-5.8898899999999997E-2</v>
      </c>
      <c r="J238" s="50">
        <v>-54.287999999999997</v>
      </c>
      <c r="K238" s="39">
        <v>4.1626000000000003E-2</v>
      </c>
      <c r="L238" s="39">
        <v>8.0383300000000005E-2</v>
      </c>
      <c r="M238" s="39">
        <v>-8.4839000000000008E-3</v>
      </c>
      <c r="N238" s="39">
        <v>-9.0087899999999999E-2</v>
      </c>
      <c r="O238" s="39">
        <v>-2.7831999999999999E-2</v>
      </c>
      <c r="P238" s="39">
        <v>2.9907200000000001E-3</v>
      </c>
      <c r="Q238" s="49">
        <v>-2.20337E-2</v>
      </c>
      <c r="R238" s="50">
        <v>-54.286000000000001</v>
      </c>
      <c r="S238" s="39">
        <v>-5.3711000000000002E-3</v>
      </c>
      <c r="T238" s="39">
        <v>8.9599600000000001E-2</v>
      </c>
      <c r="U238" s="39">
        <v>-0.104675</v>
      </c>
      <c r="V238" s="39">
        <v>-0.15631100000000001</v>
      </c>
      <c r="W238" s="39">
        <v>-0.127441</v>
      </c>
      <c r="X238" s="39">
        <v>-0.114929</v>
      </c>
      <c r="Y238" s="40">
        <v>-0.13964799999999999</v>
      </c>
    </row>
    <row r="239" spans="2:25" x14ac:dyDescent="0.2">
      <c r="B239" s="38">
        <v>-54.26</v>
      </c>
      <c r="C239" s="39">
        <v>1.83105E-2</v>
      </c>
      <c r="D239" s="39">
        <v>3.0273399999999999E-2</v>
      </c>
      <c r="E239" s="39">
        <v>-3.4667999999999997E-2</v>
      </c>
      <c r="F239" s="39">
        <v>-6.1950699999999997E-2</v>
      </c>
      <c r="G239" s="39">
        <v>-5.4443400000000003E-2</v>
      </c>
      <c r="H239" s="39">
        <v>-4.95605E-2</v>
      </c>
      <c r="I239" s="49">
        <v>-4.99268E-2</v>
      </c>
      <c r="J239" s="50">
        <v>-54.262999999999998</v>
      </c>
      <c r="K239" s="39">
        <v>2.9907199999999998E-2</v>
      </c>
      <c r="L239" s="39">
        <v>8.0383300000000005E-2</v>
      </c>
      <c r="M239" s="39">
        <v>-8.4839000000000008E-3</v>
      </c>
      <c r="N239" s="39">
        <v>-9.0087899999999999E-2</v>
      </c>
      <c r="O239" s="39">
        <v>-2.7831999999999999E-2</v>
      </c>
      <c r="P239" s="39">
        <v>2.9907200000000001E-3</v>
      </c>
      <c r="Q239" s="49">
        <v>-1.2634299999999999E-2</v>
      </c>
      <c r="R239" s="50">
        <v>-54.261000000000003</v>
      </c>
      <c r="S239" s="39">
        <v>-5.3711000000000002E-3</v>
      </c>
      <c r="T239" s="39">
        <v>8.9599600000000001E-2</v>
      </c>
      <c r="U239" s="39">
        <v>-9.49097E-2</v>
      </c>
      <c r="V239" s="39">
        <v>-0.15631100000000001</v>
      </c>
      <c r="W239" s="39">
        <v>-0.127441</v>
      </c>
      <c r="X239" s="39">
        <v>-0.114929</v>
      </c>
      <c r="Y239" s="40">
        <v>-0.14196800000000001</v>
      </c>
    </row>
    <row r="240" spans="2:25" x14ac:dyDescent="0.2">
      <c r="B240" s="38">
        <v>-54.234999999999999</v>
      </c>
      <c r="C240" s="39">
        <v>1.83105E-2</v>
      </c>
      <c r="D240" s="39">
        <v>3.0273399999999999E-2</v>
      </c>
      <c r="E240" s="39">
        <v>-3.4667999999999997E-2</v>
      </c>
      <c r="F240" s="39">
        <v>-6.1157200000000002E-2</v>
      </c>
      <c r="G240" s="39">
        <v>-5.36499E-2</v>
      </c>
      <c r="H240" s="39">
        <v>-4.95605E-2</v>
      </c>
      <c r="I240" s="49">
        <v>-4.99268E-2</v>
      </c>
      <c r="J240" s="50">
        <v>-54.238</v>
      </c>
      <c r="K240" s="39">
        <v>2.9907199999999998E-2</v>
      </c>
      <c r="L240" s="39">
        <v>8.0383300000000005E-2</v>
      </c>
      <c r="M240" s="39">
        <v>-1.8249499999999998E-2</v>
      </c>
      <c r="N240" s="39">
        <v>-9.0087899999999999E-2</v>
      </c>
      <c r="O240" s="39">
        <v>-2.7831999999999999E-2</v>
      </c>
      <c r="P240" s="39">
        <v>2.9907200000000001E-3</v>
      </c>
      <c r="Q240" s="49">
        <v>-1.2268100000000001E-2</v>
      </c>
      <c r="R240" s="50">
        <v>-54.235999999999997</v>
      </c>
      <c r="S240" s="39">
        <v>-5.3711000000000002E-3</v>
      </c>
      <c r="T240" s="39">
        <v>8.9599600000000001E-2</v>
      </c>
      <c r="U240" s="39">
        <v>-0.104675</v>
      </c>
      <c r="V240" s="39">
        <v>-0.155945</v>
      </c>
      <c r="W240" s="39">
        <v>-0.12707499999999999</v>
      </c>
      <c r="X240" s="39">
        <v>-0.114929</v>
      </c>
      <c r="Y240" s="40">
        <v>-0.14196800000000001</v>
      </c>
    </row>
    <row r="241" spans="2:25" x14ac:dyDescent="0.2">
      <c r="B241" s="38">
        <v>-54.21</v>
      </c>
      <c r="C241" s="39">
        <v>1.83105E-2</v>
      </c>
      <c r="D241" s="39">
        <v>3.0273399999999999E-2</v>
      </c>
      <c r="E241" s="39">
        <v>-3.4667999999999997E-2</v>
      </c>
      <c r="F241" s="39">
        <v>-5.2185099999999998E-2</v>
      </c>
      <c r="G241" s="39">
        <v>-4.4677700000000001E-2</v>
      </c>
      <c r="H241" s="39">
        <v>-4.95605E-2</v>
      </c>
      <c r="I241" s="49">
        <v>-4.99268E-2</v>
      </c>
      <c r="J241" s="50">
        <v>-54.213000000000001</v>
      </c>
      <c r="K241" s="39">
        <v>2.9907199999999998E-2</v>
      </c>
      <c r="L241" s="39">
        <v>8.0383300000000005E-2</v>
      </c>
      <c r="M241" s="39">
        <v>-1.8249499999999998E-2</v>
      </c>
      <c r="N241" s="39">
        <v>-8.0688499999999996E-2</v>
      </c>
      <c r="O241" s="39">
        <v>-1.84326E-2</v>
      </c>
      <c r="P241" s="39">
        <v>2.9907200000000001E-3</v>
      </c>
      <c r="Q241" s="49">
        <v>-1.2268100000000001E-2</v>
      </c>
      <c r="R241" s="50">
        <v>-54.210999999999999</v>
      </c>
      <c r="S241" s="39">
        <v>-5.3711000000000002E-3</v>
      </c>
      <c r="T241" s="39">
        <v>8.9599600000000001E-2</v>
      </c>
      <c r="U241" s="39">
        <v>-0.104675</v>
      </c>
      <c r="V241" s="39">
        <v>-0.14654500000000001</v>
      </c>
      <c r="W241" s="39">
        <v>-0.117676</v>
      </c>
      <c r="X241" s="39">
        <v>-0.124695</v>
      </c>
      <c r="Y241" s="40">
        <v>-0.14196800000000001</v>
      </c>
    </row>
    <row r="242" spans="2:25" x14ac:dyDescent="0.2">
      <c r="B242" s="38">
        <v>-54.185000000000002</v>
      </c>
      <c r="C242" s="39">
        <v>1.83105E-2</v>
      </c>
      <c r="D242" s="39">
        <v>3.0273399999999999E-2</v>
      </c>
      <c r="E242" s="39">
        <v>-3.4667999999999997E-2</v>
      </c>
      <c r="F242" s="39">
        <v>-5.2185099999999998E-2</v>
      </c>
      <c r="G242" s="39">
        <v>-4.4677700000000001E-2</v>
      </c>
      <c r="H242" s="39">
        <v>-4.8767100000000001E-2</v>
      </c>
      <c r="I242" s="49">
        <v>-4.99268E-2</v>
      </c>
      <c r="J242" s="50">
        <v>-54.188000000000002</v>
      </c>
      <c r="K242" s="39">
        <v>2.9907199999999998E-2</v>
      </c>
      <c r="L242" s="39">
        <v>8.0383300000000005E-2</v>
      </c>
      <c r="M242" s="39">
        <v>-1.8249499999999998E-2</v>
      </c>
      <c r="N242" s="39">
        <v>-9.0087899999999999E-2</v>
      </c>
      <c r="O242" s="39">
        <v>-1.80664E-2</v>
      </c>
      <c r="P242" s="39">
        <v>2.9907200000000001E-3</v>
      </c>
      <c r="Q242" s="49">
        <v>-1.2268100000000001E-2</v>
      </c>
      <c r="R242" s="50">
        <v>-54.186</v>
      </c>
      <c r="S242" s="39">
        <v>-5.3711000000000002E-3</v>
      </c>
      <c r="T242" s="39">
        <v>8.9599600000000001E-2</v>
      </c>
      <c r="U242" s="39">
        <v>-0.104672</v>
      </c>
      <c r="V242" s="39">
        <v>-0.14654300000000001</v>
      </c>
      <c r="W242" s="39">
        <v>-0.117676</v>
      </c>
      <c r="X242" s="39">
        <v>-0.124329</v>
      </c>
      <c r="Y242" s="40">
        <v>-0.14196800000000001</v>
      </c>
    </row>
    <row r="243" spans="2:25" x14ac:dyDescent="0.2">
      <c r="B243" s="38">
        <v>-54.16</v>
      </c>
      <c r="C243" s="39">
        <v>1.83105E-2</v>
      </c>
      <c r="D243" s="39">
        <v>3.0273399999999999E-2</v>
      </c>
      <c r="E243" s="39">
        <v>-3.4667999999999997E-2</v>
      </c>
      <c r="F243" s="39">
        <v>-5.2185099999999998E-2</v>
      </c>
      <c r="G243" s="39">
        <v>-5.4443400000000003E-2</v>
      </c>
      <c r="H243" s="39">
        <v>-3.9794900000000001E-2</v>
      </c>
      <c r="I243" s="49">
        <v>-4.99268E-2</v>
      </c>
      <c r="J243" s="50">
        <v>-54.162999999999997</v>
      </c>
      <c r="K243" s="39">
        <v>2.9907199999999998E-2</v>
      </c>
      <c r="L243" s="39">
        <v>8.0383300000000005E-2</v>
      </c>
      <c r="M243" s="39">
        <v>-1.8249499999999998E-2</v>
      </c>
      <c r="N243" s="39">
        <v>-9.0087899999999999E-2</v>
      </c>
      <c r="O243" s="39">
        <v>-1.80664E-2</v>
      </c>
      <c r="P243" s="39">
        <v>1.2390099999999999E-2</v>
      </c>
      <c r="Q243" s="49">
        <v>-1.2268100000000001E-2</v>
      </c>
      <c r="R243" s="50">
        <v>-54.161000000000001</v>
      </c>
      <c r="S243" s="39">
        <v>4.3945299999999998E-3</v>
      </c>
      <c r="T243" s="39">
        <v>9.9365200000000001E-2</v>
      </c>
      <c r="U243" s="39">
        <v>-9.49097E-2</v>
      </c>
      <c r="V243" s="39">
        <v>-0.13678000000000001</v>
      </c>
      <c r="W243" s="39">
        <v>-0.10791000000000001</v>
      </c>
      <c r="X243" s="39">
        <v>-0.10516399999999999</v>
      </c>
      <c r="Y243" s="40">
        <v>-0.13220199999999999</v>
      </c>
    </row>
    <row r="244" spans="2:25" x14ac:dyDescent="0.2">
      <c r="B244" s="38">
        <v>-54.134999999999998</v>
      </c>
      <c r="C244" s="39">
        <v>1.9106999999999999E-2</v>
      </c>
      <c r="D244" s="39">
        <v>3.0273399999999999E-2</v>
      </c>
      <c r="E244" s="39">
        <v>-3.4661999999999998E-2</v>
      </c>
      <c r="F244" s="39">
        <v>-5.2179099999999999E-2</v>
      </c>
      <c r="G244" s="39">
        <v>-5.4443400000000003E-2</v>
      </c>
      <c r="H244" s="39">
        <v>-3.9794900000000001E-2</v>
      </c>
      <c r="I244" s="49">
        <v>-4.9923799999999997E-2</v>
      </c>
      <c r="J244" s="50">
        <v>-54.137999999999998</v>
      </c>
      <c r="K244" s="39">
        <v>2.9907199999999998E-2</v>
      </c>
      <c r="L244" s="39">
        <v>8.0383300000000005E-2</v>
      </c>
      <c r="M244" s="39">
        <v>-1.8249499999999998E-2</v>
      </c>
      <c r="N244" s="39">
        <v>-9.0087899999999999E-2</v>
      </c>
      <c r="O244" s="39">
        <v>-1.80664E-2</v>
      </c>
      <c r="P244" s="39">
        <v>1.27563E-2</v>
      </c>
      <c r="Q244" s="49">
        <v>-1.2268100000000001E-2</v>
      </c>
      <c r="R244" s="50">
        <v>-54.136000000000003</v>
      </c>
      <c r="S244" s="39">
        <v>4.7607400000000003E-3</v>
      </c>
      <c r="T244" s="39">
        <v>8.9599600000000001E-2</v>
      </c>
      <c r="U244" s="39">
        <v>-9.49097E-2</v>
      </c>
      <c r="V244" s="39">
        <v>-0.13678000000000001</v>
      </c>
      <c r="W244" s="39">
        <v>-0.10791000000000001</v>
      </c>
      <c r="X244" s="39">
        <v>-0.10516399999999999</v>
      </c>
      <c r="Y244" s="40">
        <v>-0.13220199999999999</v>
      </c>
    </row>
    <row r="245" spans="2:25" x14ac:dyDescent="0.2">
      <c r="B245" s="38">
        <v>-54.11</v>
      </c>
      <c r="C245" s="39">
        <v>3.7841600000000003E-2</v>
      </c>
      <c r="D245" s="39">
        <v>4.0832500000000001E-2</v>
      </c>
      <c r="E245" s="39">
        <v>-2.49026E-2</v>
      </c>
      <c r="F245" s="39">
        <v>-4.2419699999999998E-2</v>
      </c>
      <c r="G245" s="39">
        <v>-4.4677700000000001E-2</v>
      </c>
      <c r="H245" s="39">
        <v>-3.0029299999999998E-2</v>
      </c>
      <c r="I245" s="49">
        <v>-4.01614E-2</v>
      </c>
      <c r="J245" s="50">
        <v>-54.113</v>
      </c>
      <c r="K245" s="39">
        <v>3.9306599999999997E-2</v>
      </c>
      <c r="L245" s="39">
        <v>8.0383300000000005E-2</v>
      </c>
      <c r="M245" s="39">
        <v>-1.8249499999999998E-2</v>
      </c>
      <c r="N245" s="39">
        <v>-9.0087899999999999E-2</v>
      </c>
      <c r="O245" s="39">
        <v>-1.80664E-2</v>
      </c>
      <c r="P245" s="39">
        <v>1.27563E-2</v>
      </c>
      <c r="Q245" s="49">
        <v>-1.2268100000000001E-2</v>
      </c>
      <c r="R245" s="50">
        <v>-54.110999999999997</v>
      </c>
      <c r="S245" s="39">
        <v>1.41602E-2</v>
      </c>
      <c r="T245" s="39">
        <v>8.9965799999999999E-2</v>
      </c>
      <c r="U245" s="39">
        <v>-9.49097E-2</v>
      </c>
      <c r="V245" s="39">
        <v>-0.13678000000000001</v>
      </c>
      <c r="W245" s="39">
        <v>-0.10791000000000001</v>
      </c>
      <c r="X245" s="39">
        <v>-0.10516399999999999</v>
      </c>
      <c r="Y245" s="40">
        <v>-0.13220199999999999</v>
      </c>
    </row>
    <row r="246" spans="2:25" x14ac:dyDescent="0.2">
      <c r="B246" s="38">
        <v>-54.085000000000001</v>
      </c>
      <c r="C246" s="39">
        <v>3.7048299999999999E-2</v>
      </c>
      <c r="D246" s="39">
        <v>4.9011199999999998E-2</v>
      </c>
      <c r="E246" s="39">
        <v>-2.5698499999999999E-2</v>
      </c>
      <c r="F246" s="39">
        <v>-4.32156E-2</v>
      </c>
      <c r="G246" s="39">
        <v>-4.5471200000000003E-2</v>
      </c>
      <c r="H246" s="39">
        <v>-3.0822800000000001E-2</v>
      </c>
      <c r="I246" s="49">
        <v>-4.0957300000000002E-2</v>
      </c>
      <c r="J246" s="50">
        <v>-54.088000000000001</v>
      </c>
      <c r="K246" s="39">
        <v>3.9669999999999997E-2</v>
      </c>
      <c r="L246" s="39">
        <v>8.9782699999999993E-2</v>
      </c>
      <c r="M246" s="39">
        <v>-1.8252399999999998E-2</v>
      </c>
      <c r="N246" s="39">
        <v>-9.0090799999999999E-2</v>
      </c>
      <c r="O246" s="39">
        <v>-1.80664E-2</v>
      </c>
      <c r="P246" s="39">
        <v>1.27563E-2</v>
      </c>
      <c r="Q246" s="49">
        <v>-2.20366E-2</v>
      </c>
      <c r="R246" s="50">
        <v>-54.085999999999999</v>
      </c>
      <c r="S246" s="39">
        <v>1.37939E-2</v>
      </c>
      <c r="T246" s="39">
        <v>9.8999000000000004E-2</v>
      </c>
      <c r="U246" s="39">
        <v>-9.5278699999999994E-2</v>
      </c>
      <c r="V246" s="39">
        <v>-0.13714899999999999</v>
      </c>
      <c r="W246" s="39">
        <v>-0.108276</v>
      </c>
      <c r="X246" s="39">
        <v>-0.10553</v>
      </c>
      <c r="Y246" s="40">
        <v>-0.13257099999999999</v>
      </c>
    </row>
    <row r="247" spans="2:25" x14ac:dyDescent="0.2">
      <c r="B247" s="38">
        <v>-54.06</v>
      </c>
      <c r="C247" s="39">
        <v>2.8076199999999999E-2</v>
      </c>
      <c r="D247" s="39">
        <v>4.0039100000000001E-2</v>
      </c>
      <c r="E247" s="39">
        <v>-3.4667999999999997E-2</v>
      </c>
      <c r="F247" s="39">
        <v>-5.2185099999999998E-2</v>
      </c>
      <c r="G247" s="39">
        <v>-5.4440599999999999E-2</v>
      </c>
      <c r="H247" s="39">
        <v>-4.95605E-2</v>
      </c>
      <c r="I247" s="49">
        <v>-4.99268E-2</v>
      </c>
      <c r="J247" s="50">
        <v>-54.063000000000002</v>
      </c>
      <c r="K247" s="39">
        <v>3.0273399999999999E-2</v>
      </c>
      <c r="L247" s="39">
        <v>8.0749500000000002E-2</v>
      </c>
      <c r="M247" s="39">
        <v>-2.7648900000000001E-2</v>
      </c>
      <c r="N247" s="39">
        <v>-9.9487300000000001E-2</v>
      </c>
      <c r="O247" s="39">
        <v>-2.7465799999999999E-2</v>
      </c>
      <c r="P247" s="39">
        <v>-6.4086999999999998E-3</v>
      </c>
      <c r="Q247" s="49">
        <v>-3.1433099999999999E-2</v>
      </c>
      <c r="R247" s="50">
        <v>-54.061</v>
      </c>
      <c r="S247" s="39">
        <v>4.3945299999999998E-3</v>
      </c>
      <c r="T247" s="39">
        <v>8.9599600000000001E-2</v>
      </c>
      <c r="U247" s="39">
        <v>-0.104675</v>
      </c>
      <c r="V247" s="39">
        <v>-0.14654500000000001</v>
      </c>
      <c r="W247" s="39">
        <v>-0.117673</v>
      </c>
      <c r="X247" s="39">
        <v>-0.114929</v>
      </c>
      <c r="Y247" s="40">
        <v>-0.14196800000000001</v>
      </c>
    </row>
    <row r="248" spans="2:25" x14ac:dyDescent="0.2">
      <c r="B248" s="38">
        <v>-54.034999999999997</v>
      </c>
      <c r="C248" s="39">
        <v>2.8076199999999999E-2</v>
      </c>
      <c r="D248" s="39">
        <v>4.0039100000000001E-2</v>
      </c>
      <c r="E248" s="39">
        <v>-3.4667999999999997E-2</v>
      </c>
      <c r="F248" s="39">
        <v>-5.2185099999999998E-2</v>
      </c>
      <c r="G248" s="39">
        <v>-5.4443400000000003E-2</v>
      </c>
      <c r="H248" s="39">
        <v>-4.95605E-2</v>
      </c>
      <c r="I248" s="49">
        <v>-4.99268E-2</v>
      </c>
      <c r="J248" s="50">
        <v>-54.037999999999997</v>
      </c>
      <c r="K248" s="39">
        <v>2.9907199999999998E-2</v>
      </c>
      <c r="L248" s="39">
        <v>8.0383300000000005E-2</v>
      </c>
      <c r="M248" s="39">
        <v>-2.8015100000000001E-2</v>
      </c>
      <c r="N248" s="39">
        <v>-9.9853499999999998E-2</v>
      </c>
      <c r="O248" s="39">
        <v>-2.7831999999999999E-2</v>
      </c>
      <c r="P248" s="39">
        <v>-6.7749000000000004E-3</v>
      </c>
      <c r="Q248" s="49">
        <v>-3.1799300000000003E-2</v>
      </c>
      <c r="R248" s="50">
        <v>-54.036000000000001</v>
      </c>
      <c r="S248" s="39">
        <v>4.3945299999999998E-3</v>
      </c>
      <c r="T248" s="39">
        <v>8.9599600000000001E-2</v>
      </c>
      <c r="U248" s="39">
        <v>-0.104675</v>
      </c>
      <c r="V248" s="39">
        <v>-0.14654500000000001</v>
      </c>
      <c r="W248" s="39">
        <v>-0.117676</v>
      </c>
      <c r="X248" s="39">
        <v>-0.114929</v>
      </c>
      <c r="Y248" s="40">
        <v>-0.14196800000000001</v>
      </c>
    </row>
    <row r="249" spans="2:25" x14ac:dyDescent="0.2">
      <c r="B249" s="38">
        <v>-54.01</v>
      </c>
      <c r="C249" s="39">
        <v>2.8076199999999999E-2</v>
      </c>
      <c r="D249" s="39">
        <v>4.0039100000000001E-2</v>
      </c>
      <c r="E249" s="39">
        <v>-3.3874500000000002E-2</v>
      </c>
      <c r="F249" s="39">
        <v>-5.2185099999999998E-2</v>
      </c>
      <c r="G249" s="39">
        <v>-5.4443400000000003E-2</v>
      </c>
      <c r="H249" s="39">
        <v>-4.95605E-2</v>
      </c>
      <c r="I249" s="49">
        <v>-4.99268E-2</v>
      </c>
      <c r="J249" s="50">
        <v>-54.012999999999998</v>
      </c>
      <c r="K249" s="39">
        <v>2.9907199999999998E-2</v>
      </c>
      <c r="L249" s="39">
        <v>8.0383300000000005E-2</v>
      </c>
      <c r="M249" s="39">
        <v>-2.8015100000000001E-2</v>
      </c>
      <c r="N249" s="39">
        <v>-9.9853499999999998E-2</v>
      </c>
      <c r="O249" s="39">
        <v>-2.7831999999999999E-2</v>
      </c>
      <c r="P249" s="39">
        <v>-6.7749000000000004E-3</v>
      </c>
      <c r="Q249" s="49">
        <v>-3.1799300000000003E-2</v>
      </c>
      <c r="R249" s="50">
        <v>-54.011000000000003</v>
      </c>
      <c r="S249" s="39">
        <v>4.3945299999999998E-3</v>
      </c>
      <c r="T249" s="39">
        <v>8.9599600000000001E-2</v>
      </c>
      <c r="U249" s="39">
        <v>-0.104309</v>
      </c>
      <c r="V249" s="39">
        <v>-0.14654500000000001</v>
      </c>
      <c r="W249" s="39">
        <v>-0.117676</v>
      </c>
      <c r="X249" s="39">
        <v>-0.114929</v>
      </c>
      <c r="Y249" s="40">
        <v>-0.14196800000000001</v>
      </c>
    </row>
    <row r="250" spans="2:25" x14ac:dyDescent="0.2">
      <c r="B250" s="38">
        <v>-53.984999999999999</v>
      </c>
      <c r="C250" s="39">
        <v>2.8076199999999999E-2</v>
      </c>
      <c r="D250" s="39">
        <v>4.0039100000000001E-2</v>
      </c>
      <c r="E250" s="39">
        <v>-2.4902299999999999E-2</v>
      </c>
      <c r="F250" s="39">
        <v>-5.2185099999999998E-2</v>
      </c>
      <c r="G250" s="39">
        <v>-5.4443400000000003E-2</v>
      </c>
      <c r="H250" s="39">
        <v>-4.95605E-2</v>
      </c>
      <c r="I250" s="49">
        <v>-5.8898899999999997E-2</v>
      </c>
      <c r="J250" s="50">
        <v>-53.988</v>
      </c>
      <c r="K250" s="39">
        <v>2.9907199999999998E-2</v>
      </c>
      <c r="L250" s="39">
        <v>8.0383300000000005E-2</v>
      </c>
      <c r="M250" s="39">
        <v>-1.8615699999999999E-2</v>
      </c>
      <c r="N250" s="39">
        <v>-9.9853499999999998E-2</v>
      </c>
      <c r="O250" s="39">
        <v>-2.7831999999999999E-2</v>
      </c>
      <c r="P250" s="39">
        <v>-6.7749000000000004E-3</v>
      </c>
      <c r="Q250" s="49">
        <v>-3.1799300000000003E-2</v>
      </c>
      <c r="R250" s="50">
        <v>-53.985999999999997</v>
      </c>
      <c r="S250" s="39">
        <v>4.3945299999999998E-3</v>
      </c>
      <c r="T250" s="39">
        <v>8.9599600000000001E-2</v>
      </c>
      <c r="U250" s="39">
        <v>-9.49097E-2</v>
      </c>
      <c r="V250" s="39">
        <v>-0.14654500000000001</v>
      </c>
      <c r="W250" s="39">
        <v>-0.117676</v>
      </c>
      <c r="X250" s="39">
        <v>-0.114929</v>
      </c>
      <c r="Y250" s="40">
        <v>-0.14160200000000001</v>
      </c>
    </row>
    <row r="251" spans="2:25" x14ac:dyDescent="0.2">
      <c r="B251" s="38">
        <v>-53.96</v>
      </c>
      <c r="C251" s="39">
        <v>2.8076199999999999E-2</v>
      </c>
      <c r="D251" s="39">
        <v>4.0039100000000001E-2</v>
      </c>
      <c r="E251" s="39">
        <v>-3.4667999999999997E-2</v>
      </c>
      <c r="F251" s="39">
        <v>-6.1950699999999997E-2</v>
      </c>
      <c r="G251" s="39">
        <v>-5.4443400000000003E-2</v>
      </c>
      <c r="H251" s="39">
        <v>-4.95605E-2</v>
      </c>
      <c r="I251" s="49">
        <v>-4.99268E-2</v>
      </c>
      <c r="J251" s="50">
        <v>-53.963000000000001</v>
      </c>
      <c r="K251" s="39">
        <v>2.9907199999999998E-2</v>
      </c>
      <c r="L251" s="39">
        <v>6.8664600000000006E-2</v>
      </c>
      <c r="M251" s="39">
        <v>-1.8249499999999998E-2</v>
      </c>
      <c r="N251" s="39">
        <v>-9.9853499999999998E-2</v>
      </c>
      <c r="O251" s="39">
        <v>-2.7831999999999999E-2</v>
      </c>
      <c r="P251" s="39">
        <v>-6.7749000000000004E-3</v>
      </c>
      <c r="Q251" s="49">
        <v>-2.23999E-2</v>
      </c>
      <c r="R251" s="50">
        <v>-53.960999999999999</v>
      </c>
      <c r="S251" s="39">
        <v>4.3945299999999998E-3</v>
      </c>
      <c r="T251" s="39">
        <v>8.9599600000000001E-2</v>
      </c>
      <c r="U251" s="39">
        <v>-9.49097E-2</v>
      </c>
      <c r="V251" s="39">
        <v>-0.14654500000000001</v>
      </c>
      <c r="W251" s="39">
        <v>-0.117676</v>
      </c>
      <c r="X251" s="39">
        <v>-0.114929</v>
      </c>
      <c r="Y251" s="40">
        <v>-0.13220199999999999</v>
      </c>
    </row>
    <row r="252" spans="2:25" x14ac:dyDescent="0.2">
      <c r="B252" s="38">
        <v>-53.935000000000002</v>
      </c>
      <c r="C252" s="39">
        <v>2.8076199999999999E-2</v>
      </c>
      <c r="D252" s="39">
        <v>2.83203E-2</v>
      </c>
      <c r="E252" s="39">
        <v>-3.4667999999999997E-2</v>
      </c>
      <c r="F252" s="39">
        <v>-6.1950699999999997E-2</v>
      </c>
      <c r="G252" s="39">
        <v>-5.36499E-2</v>
      </c>
      <c r="H252" s="39">
        <v>-4.95605E-2</v>
      </c>
      <c r="I252" s="49">
        <v>-4.99268E-2</v>
      </c>
      <c r="J252" s="50">
        <v>-53.938000000000002</v>
      </c>
      <c r="K252" s="39">
        <v>2.9907199999999998E-2</v>
      </c>
      <c r="L252" s="39">
        <v>6.8664600000000006E-2</v>
      </c>
      <c r="M252" s="39">
        <v>-1.8249499999999998E-2</v>
      </c>
      <c r="N252" s="39">
        <v>-9.9853499999999998E-2</v>
      </c>
      <c r="O252" s="39">
        <v>-2.7831999999999999E-2</v>
      </c>
      <c r="P252" s="39">
        <v>-6.7749000000000004E-3</v>
      </c>
      <c r="Q252" s="49">
        <v>-2.20337E-2</v>
      </c>
      <c r="R252" s="50">
        <v>-53.936</v>
      </c>
      <c r="S252" s="39">
        <v>4.3945299999999998E-3</v>
      </c>
      <c r="T252" s="39">
        <v>8.9599600000000001E-2</v>
      </c>
      <c r="U252" s="39">
        <v>-9.49097E-2</v>
      </c>
      <c r="V252" s="39">
        <v>-0.14654500000000001</v>
      </c>
      <c r="W252" s="39">
        <v>-0.11731</v>
      </c>
      <c r="X252" s="39">
        <v>-0.114929</v>
      </c>
      <c r="Y252" s="40">
        <v>-0.13220199999999999</v>
      </c>
    </row>
    <row r="253" spans="2:25" x14ac:dyDescent="0.2">
      <c r="B253" s="38">
        <v>-53.91</v>
      </c>
      <c r="C253" s="39">
        <v>1.83105E-2</v>
      </c>
      <c r="D253" s="39">
        <v>2.83203E-2</v>
      </c>
      <c r="E253" s="39">
        <v>-3.4667999999999997E-2</v>
      </c>
      <c r="F253" s="39">
        <v>-6.1157200000000002E-2</v>
      </c>
      <c r="G253" s="39">
        <v>-4.4677700000000001E-2</v>
      </c>
      <c r="H253" s="39">
        <v>-4.95605E-2</v>
      </c>
      <c r="I253" s="49">
        <v>-4.99268E-2</v>
      </c>
      <c r="J253" s="50">
        <v>-53.912999999999997</v>
      </c>
      <c r="K253" s="39">
        <v>2.9907199999999998E-2</v>
      </c>
      <c r="L253" s="39">
        <v>6.8664600000000006E-2</v>
      </c>
      <c r="M253" s="39">
        <v>-1.8249499999999998E-2</v>
      </c>
      <c r="N253" s="39">
        <v>-9.9853499999999998E-2</v>
      </c>
      <c r="O253" s="39">
        <v>-1.84326E-2</v>
      </c>
      <c r="P253" s="39">
        <v>-6.7749000000000004E-3</v>
      </c>
      <c r="Q253" s="49">
        <v>-2.20337E-2</v>
      </c>
      <c r="R253" s="50">
        <v>-53.911000000000001</v>
      </c>
      <c r="S253" s="39">
        <v>4.3945299999999998E-3</v>
      </c>
      <c r="T253" s="39">
        <v>8.9599600000000001E-2</v>
      </c>
      <c r="U253" s="39">
        <v>-9.49097E-2</v>
      </c>
      <c r="V253" s="39">
        <v>-0.146179</v>
      </c>
      <c r="W253" s="39">
        <v>-0.117676</v>
      </c>
      <c r="X253" s="39">
        <v>-0.114929</v>
      </c>
      <c r="Y253" s="40">
        <v>-0.13220199999999999</v>
      </c>
    </row>
    <row r="254" spans="2:25" x14ac:dyDescent="0.2">
      <c r="B254" s="38">
        <v>-53.884999999999998</v>
      </c>
      <c r="C254" s="39">
        <v>1.83105E-2</v>
      </c>
      <c r="D254" s="39">
        <v>2.83203E-2</v>
      </c>
      <c r="E254" s="39">
        <v>-3.4667999999999997E-2</v>
      </c>
      <c r="F254" s="39">
        <v>-5.2185099999999998E-2</v>
      </c>
      <c r="G254" s="39">
        <v>-4.4677700000000001E-2</v>
      </c>
      <c r="H254" s="39">
        <v>-4.8767100000000001E-2</v>
      </c>
      <c r="I254" s="49">
        <v>-4.99268E-2</v>
      </c>
      <c r="J254" s="50">
        <v>-53.887999999999998</v>
      </c>
      <c r="K254" s="39">
        <v>2.9907199999999998E-2</v>
      </c>
      <c r="L254" s="39">
        <v>6.8664600000000006E-2</v>
      </c>
      <c r="M254" s="39">
        <v>-1.8249499999999998E-2</v>
      </c>
      <c r="N254" s="39">
        <v>-9.0454099999999996E-2</v>
      </c>
      <c r="O254" s="39">
        <v>-1.80664E-2</v>
      </c>
      <c r="P254" s="39">
        <v>-6.7749000000000004E-3</v>
      </c>
      <c r="Q254" s="49">
        <v>-2.20337E-2</v>
      </c>
      <c r="R254" s="50">
        <v>-53.886000000000003</v>
      </c>
      <c r="S254" s="39">
        <v>4.3945299999999998E-3</v>
      </c>
      <c r="T254" s="39">
        <v>8.9599600000000001E-2</v>
      </c>
      <c r="U254" s="39">
        <v>-9.49097E-2</v>
      </c>
      <c r="V254" s="39">
        <v>-0.13678000000000001</v>
      </c>
      <c r="W254" s="39">
        <v>-0.117676</v>
      </c>
      <c r="X254" s="39">
        <v>-0.114563</v>
      </c>
      <c r="Y254" s="40">
        <v>-0.13220199999999999</v>
      </c>
    </row>
    <row r="255" spans="2:25" x14ac:dyDescent="0.2">
      <c r="B255" s="38">
        <v>-53.86</v>
      </c>
      <c r="C255" s="39">
        <v>1.83105E-2</v>
      </c>
      <c r="D255" s="39">
        <v>2.83203E-2</v>
      </c>
      <c r="E255" s="39">
        <v>-3.4667999999999997E-2</v>
      </c>
      <c r="F255" s="39">
        <v>-5.2185099999999998E-2</v>
      </c>
      <c r="G255" s="39">
        <v>-4.4677700000000001E-2</v>
      </c>
      <c r="H255" s="39">
        <v>-3.9794900000000001E-2</v>
      </c>
      <c r="I255" s="49">
        <v>-4.99268E-2</v>
      </c>
      <c r="J255" s="50">
        <v>-53.863</v>
      </c>
      <c r="K255" s="39">
        <v>2.9907199999999998E-2</v>
      </c>
      <c r="L255" s="39">
        <v>6.8664600000000006E-2</v>
      </c>
      <c r="M255" s="39">
        <v>-1.8249499999999998E-2</v>
      </c>
      <c r="N255" s="39">
        <v>-9.0087899999999999E-2</v>
      </c>
      <c r="O255" s="39">
        <v>-2.7831999999999999E-2</v>
      </c>
      <c r="P255" s="39">
        <v>2.62451E-3</v>
      </c>
      <c r="Q255" s="49">
        <v>-2.20337E-2</v>
      </c>
      <c r="R255" s="50">
        <v>-53.860999999999997</v>
      </c>
      <c r="S255" s="39">
        <v>4.3945299999999998E-3</v>
      </c>
      <c r="T255" s="39">
        <v>8.9599600000000001E-2</v>
      </c>
      <c r="U255" s="39">
        <v>-9.49097E-2</v>
      </c>
      <c r="V255" s="39">
        <v>-0.13678000000000001</v>
      </c>
      <c r="W255" s="39">
        <v>-0.117676</v>
      </c>
      <c r="X255" s="39">
        <v>-0.10516399999999999</v>
      </c>
      <c r="Y255" s="40">
        <v>-0.13220199999999999</v>
      </c>
    </row>
    <row r="256" spans="2:25" x14ac:dyDescent="0.2">
      <c r="B256" s="38">
        <v>-53.835000000000001</v>
      </c>
      <c r="C256" s="39">
        <v>1.83105E-2</v>
      </c>
      <c r="D256" s="39">
        <v>2.83203E-2</v>
      </c>
      <c r="E256" s="39">
        <v>-3.4667999999999997E-2</v>
      </c>
      <c r="F256" s="39">
        <v>-5.2185099999999998E-2</v>
      </c>
      <c r="G256" s="39">
        <v>-4.4677700000000001E-2</v>
      </c>
      <c r="H256" s="39">
        <v>-3.9794900000000001E-2</v>
      </c>
      <c r="I256" s="49">
        <v>-4.99268E-2</v>
      </c>
      <c r="J256" s="50">
        <v>-53.838000000000001</v>
      </c>
      <c r="K256" s="39">
        <v>2.9907199999999998E-2</v>
      </c>
      <c r="L256" s="39">
        <v>6.8664600000000006E-2</v>
      </c>
      <c r="M256" s="39">
        <v>-1.8249499999999998E-2</v>
      </c>
      <c r="N256" s="39">
        <v>-9.0087899999999999E-2</v>
      </c>
      <c r="O256" s="39">
        <v>-2.7831999999999999E-2</v>
      </c>
      <c r="P256" s="39">
        <v>2.9907200000000001E-3</v>
      </c>
      <c r="Q256" s="49">
        <v>-2.20337E-2</v>
      </c>
      <c r="R256" s="50">
        <v>-53.835999999999999</v>
      </c>
      <c r="S256" s="39">
        <v>4.3945299999999998E-3</v>
      </c>
      <c r="T256" s="39">
        <v>8.9599600000000001E-2</v>
      </c>
      <c r="U256" s="39">
        <v>-9.49097E-2</v>
      </c>
      <c r="V256" s="39">
        <v>-0.13678000000000001</v>
      </c>
      <c r="W256" s="39">
        <v>-0.117676</v>
      </c>
      <c r="X256" s="39">
        <v>-0.10516399999999999</v>
      </c>
      <c r="Y256" s="40">
        <v>-0.13220199999999999</v>
      </c>
    </row>
    <row r="257" spans="2:25" x14ac:dyDescent="0.2">
      <c r="B257" s="38">
        <v>-53.81</v>
      </c>
      <c r="C257" s="39">
        <v>1.9103999999999999E-2</v>
      </c>
      <c r="D257" s="39">
        <v>2.83203E-2</v>
      </c>
      <c r="E257" s="39">
        <v>-3.4667999999999997E-2</v>
      </c>
      <c r="F257" s="39">
        <v>-5.2185099999999998E-2</v>
      </c>
      <c r="G257" s="39">
        <v>-5.4443400000000003E-2</v>
      </c>
      <c r="H257" s="39">
        <v>-3.9794900000000001E-2</v>
      </c>
      <c r="I257" s="49">
        <v>-4.99268E-2</v>
      </c>
      <c r="J257" s="50">
        <v>-53.813000000000002</v>
      </c>
      <c r="K257" s="39">
        <v>2.9907199999999998E-2</v>
      </c>
      <c r="L257" s="39">
        <v>6.8664600000000006E-2</v>
      </c>
      <c r="M257" s="39">
        <v>-1.8245899999999999E-2</v>
      </c>
      <c r="N257" s="39">
        <v>-9.0084300000000006E-2</v>
      </c>
      <c r="O257" s="39">
        <v>-2.7831999999999999E-2</v>
      </c>
      <c r="P257" s="39">
        <v>2.9907200000000001E-3</v>
      </c>
      <c r="Q257" s="49">
        <v>-2.20301E-2</v>
      </c>
      <c r="R257" s="50">
        <v>-53.811</v>
      </c>
      <c r="S257" s="39">
        <v>4.7607400000000003E-3</v>
      </c>
      <c r="T257" s="39">
        <v>8.9599600000000001E-2</v>
      </c>
      <c r="U257" s="39">
        <v>-9.49097E-2</v>
      </c>
      <c r="V257" s="39">
        <v>-0.13678000000000001</v>
      </c>
      <c r="W257" s="39">
        <v>-0.117676</v>
      </c>
      <c r="X257" s="39">
        <v>-0.10516399999999999</v>
      </c>
      <c r="Y257" s="40">
        <v>-0.13220199999999999</v>
      </c>
    </row>
    <row r="258" spans="2:25" x14ac:dyDescent="0.2">
      <c r="B258" s="38">
        <v>-53.784999999999997</v>
      </c>
      <c r="C258" s="39">
        <v>2.8076199999999999E-2</v>
      </c>
      <c r="D258" s="39">
        <v>2.9113799999999999E-2</v>
      </c>
      <c r="E258" s="39">
        <v>-3.4668200000000003E-2</v>
      </c>
      <c r="F258" s="39">
        <v>-5.2185299999999997E-2</v>
      </c>
      <c r="G258" s="39">
        <v>-5.4443400000000003E-2</v>
      </c>
      <c r="H258" s="39">
        <v>-3.9794900000000001E-2</v>
      </c>
      <c r="I258" s="49">
        <v>-4.99268E-2</v>
      </c>
      <c r="J258" s="50">
        <v>-53.787999999999997</v>
      </c>
      <c r="K258" s="39">
        <v>5.1025399999999999E-2</v>
      </c>
      <c r="L258" s="39">
        <v>8.0383300000000005E-2</v>
      </c>
      <c r="M258" s="39">
        <v>-6.5307999999999998E-3</v>
      </c>
      <c r="N258" s="39">
        <v>-7.8369099999999997E-2</v>
      </c>
      <c r="O258" s="39">
        <v>-1.61169E-2</v>
      </c>
      <c r="P258" s="39">
        <v>1.47095E-2</v>
      </c>
      <c r="Q258" s="49">
        <v>-1.03149E-2</v>
      </c>
      <c r="R258" s="50">
        <v>-53.786000000000001</v>
      </c>
      <c r="S258" s="39">
        <v>1.41602E-2</v>
      </c>
      <c r="T258" s="39">
        <v>8.9965799999999999E-2</v>
      </c>
      <c r="U258" s="39">
        <v>-9.49097E-2</v>
      </c>
      <c r="V258" s="39">
        <v>-0.14654500000000001</v>
      </c>
      <c r="W258" s="39">
        <v>-0.117676</v>
      </c>
      <c r="X258" s="39">
        <v>-0.10516399999999999</v>
      </c>
      <c r="Y258" s="40">
        <v>-0.13220199999999999</v>
      </c>
    </row>
    <row r="259" spans="2:25" x14ac:dyDescent="0.2">
      <c r="B259" s="38">
        <v>-53.76</v>
      </c>
      <c r="C259" s="39">
        <v>2.7279999999999999E-2</v>
      </c>
      <c r="D259" s="39">
        <v>3.7292499999999999E-2</v>
      </c>
      <c r="E259" s="39">
        <v>-3.5466900000000003E-2</v>
      </c>
      <c r="F259" s="39">
        <v>-5.2984000000000003E-2</v>
      </c>
      <c r="G259" s="39">
        <v>-5.5236800000000003E-2</v>
      </c>
      <c r="H259" s="39">
        <v>-4.0588399999999997E-2</v>
      </c>
      <c r="I259" s="49">
        <v>-5.0722999999999997E-2</v>
      </c>
      <c r="J259" s="50">
        <v>-53.762999999999998</v>
      </c>
      <c r="K259" s="39">
        <v>5.1391600000000003E-2</v>
      </c>
      <c r="L259" s="39">
        <v>8.9782699999999993E-2</v>
      </c>
      <c r="M259" s="39">
        <v>-1.62992E-2</v>
      </c>
      <c r="N259" s="39">
        <v>-8.8137599999999997E-2</v>
      </c>
      <c r="O259" s="39">
        <v>-1.6113300000000001E-2</v>
      </c>
      <c r="P259" s="39">
        <v>1.47095E-2</v>
      </c>
      <c r="Q259" s="49">
        <v>-1.03149E-2</v>
      </c>
      <c r="R259" s="50">
        <v>-53.761000000000003</v>
      </c>
      <c r="S259" s="39">
        <v>1.3791100000000001E-2</v>
      </c>
      <c r="T259" s="39">
        <v>9.8999000000000004E-2</v>
      </c>
      <c r="U259" s="39">
        <v>-9.5278699999999994E-2</v>
      </c>
      <c r="V259" s="39">
        <v>-0.14691399999999999</v>
      </c>
      <c r="W259" s="39">
        <v>-0.11804199999999999</v>
      </c>
      <c r="X259" s="39">
        <v>-0.10553</v>
      </c>
      <c r="Y259" s="40">
        <v>-0.13257099999999999</v>
      </c>
    </row>
    <row r="260" spans="2:25" x14ac:dyDescent="0.2">
      <c r="B260" s="38">
        <v>-53.734999999999999</v>
      </c>
      <c r="C260" s="39">
        <v>1.83141E-2</v>
      </c>
      <c r="D260" s="39">
        <v>2.83203E-2</v>
      </c>
      <c r="E260" s="39">
        <v>-4.4429999999999997E-2</v>
      </c>
      <c r="F260" s="39">
        <v>-6.1947099999999998E-2</v>
      </c>
      <c r="G260" s="39">
        <v>-6.4209000000000002E-2</v>
      </c>
      <c r="H260" s="39">
        <v>-4.95605E-2</v>
      </c>
      <c r="I260" s="49">
        <v>-5.96888E-2</v>
      </c>
      <c r="J260" s="50">
        <v>-53.738</v>
      </c>
      <c r="K260" s="39">
        <v>3.2226600000000001E-2</v>
      </c>
      <c r="L260" s="39">
        <v>8.0749500000000002E-2</v>
      </c>
      <c r="M260" s="39">
        <v>-2.5696E-2</v>
      </c>
      <c r="N260" s="39">
        <v>-9.7534399999999993E-2</v>
      </c>
      <c r="O260" s="39">
        <v>-2.5512699999999999E-2</v>
      </c>
      <c r="P260" s="39">
        <v>5.3100600000000001E-3</v>
      </c>
      <c r="Q260" s="49">
        <v>-1.97144E-2</v>
      </c>
      <c r="R260" s="50">
        <v>-53.735999999999997</v>
      </c>
      <c r="S260" s="39">
        <v>4.3945299999999998E-3</v>
      </c>
      <c r="T260" s="39">
        <v>8.9599600000000001E-2</v>
      </c>
      <c r="U260" s="39">
        <v>-0.104675</v>
      </c>
      <c r="V260" s="39">
        <v>-0.15631100000000001</v>
      </c>
      <c r="W260" s="39">
        <v>-0.127441</v>
      </c>
      <c r="X260" s="39">
        <v>-0.114929</v>
      </c>
      <c r="Y260" s="40">
        <v>-0.14196800000000001</v>
      </c>
    </row>
    <row r="261" spans="2:25" x14ac:dyDescent="0.2">
      <c r="B261" s="38">
        <v>-53.71</v>
      </c>
      <c r="C261" s="39">
        <v>3.0029299999999998E-2</v>
      </c>
      <c r="D261" s="39">
        <v>4.0039100000000001E-2</v>
      </c>
      <c r="E261" s="39">
        <v>-3.2714800000000002E-2</v>
      </c>
      <c r="F261" s="39">
        <v>-5.0231900000000003E-2</v>
      </c>
      <c r="G261" s="39">
        <v>-5.2490200000000001E-2</v>
      </c>
      <c r="H261" s="39">
        <v>-3.7841800000000002E-2</v>
      </c>
      <c r="I261" s="49">
        <v>-4.7973599999999998E-2</v>
      </c>
      <c r="J261" s="50">
        <v>-53.713000000000001</v>
      </c>
      <c r="K261" s="39">
        <v>3.1860399999999997E-2</v>
      </c>
      <c r="L261" s="39">
        <v>8.0383300000000005E-2</v>
      </c>
      <c r="M261" s="39">
        <v>-2.6061999999999998E-2</v>
      </c>
      <c r="N261" s="39">
        <v>-9.7900399999999999E-2</v>
      </c>
      <c r="O261" s="39">
        <v>-2.58789E-2</v>
      </c>
      <c r="P261" s="39">
        <v>4.9438499999999996E-3</v>
      </c>
      <c r="Q261" s="49">
        <v>-2.0080600000000001E-2</v>
      </c>
      <c r="R261" s="50">
        <v>-53.710999999999999</v>
      </c>
      <c r="S261" s="39">
        <v>4.3945299999999998E-3</v>
      </c>
      <c r="T261" s="39">
        <v>8.9599600000000001E-2</v>
      </c>
      <c r="U261" s="39">
        <v>-0.114441</v>
      </c>
      <c r="V261" s="39">
        <v>-0.15631100000000001</v>
      </c>
      <c r="W261" s="39">
        <v>-0.127441</v>
      </c>
      <c r="X261" s="39">
        <v>-0.114929</v>
      </c>
      <c r="Y261" s="40">
        <v>-0.14196800000000001</v>
      </c>
    </row>
    <row r="262" spans="2:25" x14ac:dyDescent="0.2">
      <c r="B262" s="38">
        <v>-53.685000000000002</v>
      </c>
      <c r="C262" s="39">
        <v>3.0029299999999998E-2</v>
      </c>
      <c r="D262" s="39">
        <v>4.0039100000000001E-2</v>
      </c>
      <c r="E262" s="39">
        <v>-3.2714800000000002E-2</v>
      </c>
      <c r="F262" s="39">
        <v>-5.0231900000000003E-2</v>
      </c>
      <c r="G262" s="39">
        <v>-5.2490200000000001E-2</v>
      </c>
      <c r="H262" s="39">
        <v>-4.7607400000000001E-2</v>
      </c>
      <c r="I262" s="49">
        <v>-4.7973599999999998E-2</v>
      </c>
      <c r="J262" s="50">
        <v>-53.688000000000002</v>
      </c>
      <c r="K262" s="39">
        <v>3.1860399999999997E-2</v>
      </c>
      <c r="L262" s="39">
        <v>8.0383300000000005E-2</v>
      </c>
      <c r="M262" s="39">
        <v>-2.6061999999999998E-2</v>
      </c>
      <c r="N262" s="39">
        <v>-9.7900399999999999E-2</v>
      </c>
      <c r="O262" s="39">
        <v>-2.58789E-2</v>
      </c>
      <c r="P262" s="39">
        <v>4.9438499999999996E-3</v>
      </c>
      <c r="Q262" s="49">
        <v>-2.0080600000000001E-2</v>
      </c>
      <c r="R262" s="50">
        <v>-53.686</v>
      </c>
      <c r="S262" s="39">
        <v>4.3945299999999998E-3</v>
      </c>
      <c r="T262" s="39">
        <v>7.9834000000000002E-2</v>
      </c>
      <c r="U262" s="39">
        <v>-0.114441</v>
      </c>
      <c r="V262" s="39">
        <v>-0.15631100000000001</v>
      </c>
      <c r="W262" s="39">
        <v>-0.127441</v>
      </c>
      <c r="X262" s="39">
        <v>-0.114929</v>
      </c>
      <c r="Y262" s="40">
        <v>-0.15173300000000001</v>
      </c>
    </row>
    <row r="263" spans="2:25" x14ac:dyDescent="0.2">
      <c r="B263" s="38">
        <v>-53.66</v>
      </c>
      <c r="C263" s="39">
        <v>3.0029299999999998E-2</v>
      </c>
      <c r="D263" s="39">
        <v>4.0039100000000001E-2</v>
      </c>
      <c r="E263" s="39">
        <v>-3.1921400000000003E-2</v>
      </c>
      <c r="F263" s="39">
        <v>-5.0231900000000003E-2</v>
      </c>
      <c r="G263" s="39">
        <v>-5.2490200000000001E-2</v>
      </c>
      <c r="H263" s="39">
        <v>-4.7607400000000001E-2</v>
      </c>
      <c r="I263" s="49">
        <v>-4.7180199999999999E-2</v>
      </c>
      <c r="J263" s="50">
        <v>-53.662999999999997</v>
      </c>
      <c r="K263" s="39">
        <v>3.1860399999999997E-2</v>
      </c>
      <c r="L263" s="39">
        <v>8.0383300000000005E-2</v>
      </c>
      <c r="M263" s="39">
        <v>-2.6061999999999998E-2</v>
      </c>
      <c r="N263" s="39">
        <v>-9.7900399999999999E-2</v>
      </c>
      <c r="O263" s="39">
        <v>-2.58789E-2</v>
      </c>
      <c r="P263" s="39">
        <v>4.9438499999999996E-3</v>
      </c>
      <c r="Q263" s="49">
        <v>-2.0080600000000001E-2</v>
      </c>
      <c r="R263" s="50">
        <v>-53.661000000000001</v>
      </c>
      <c r="S263" s="39">
        <v>4.3945299999999998E-3</v>
      </c>
      <c r="T263" s="39">
        <v>7.9834000000000002E-2</v>
      </c>
      <c r="U263" s="39">
        <v>-0.114075</v>
      </c>
      <c r="V263" s="39">
        <v>-0.15631100000000001</v>
      </c>
      <c r="W263" s="39">
        <v>-0.127441</v>
      </c>
      <c r="X263" s="39">
        <v>-0.114929</v>
      </c>
      <c r="Y263" s="40">
        <v>-0.151367</v>
      </c>
    </row>
    <row r="264" spans="2:25" x14ac:dyDescent="0.2">
      <c r="B264" s="38">
        <v>-53.634999999999998</v>
      </c>
      <c r="C264" s="39">
        <v>3.0029299999999998E-2</v>
      </c>
      <c r="D264" s="39">
        <v>4.0039100000000001E-2</v>
      </c>
      <c r="E264" s="39">
        <v>-2.2949199999999999E-2</v>
      </c>
      <c r="F264" s="39">
        <v>-4.9438500000000003E-2</v>
      </c>
      <c r="G264" s="39">
        <v>-5.1696800000000001E-2</v>
      </c>
      <c r="H264" s="39">
        <v>-4.7607400000000001E-2</v>
      </c>
      <c r="I264" s="49">
        <v>-3.8207999999999999E-2</v>
      </c>
      <c r="J264" s="50">
        <v>-53.637999999999998</v>
      </c>
      <c r="K264" s="39">
        <v>3.1860399999999997E-2</v>
      </c>
      <c r="L264" s="39">
        <v>8.0383300000000005E-2</v>
      </c>
      <c r="M264" s="39">
        <v>-1.66626E-2</v>
      </c>
      <c r="N264" s="39">
        <v>-9.7900399999999999E-2</v>
      </c>
      <c r="O264" s="39">
        <v>-2.58789E-2</v>
      </c>
      <c r="P264" s="39">
        <v>4.9438499999999996E-3</v>
      </c>
      <c r="Q264" s="49">
        <v>-1.06812E-2</v>
      </c>
      <c r="R264" s="50">
        <v>-53.636000000000003</v>
      </c>
      <c r="S264" s="39">
        <v>4.3978699999999999E-3</v>
      </c>
      <c r="T264" s="39">
        <v>7.9834000000000002E-2</v>
      </c>
      <c r="U264" s="39">
        <v>-0.104672</v>
      </c>
      <c r="V264" s="39">
        <v>-0.155941</v>
      </c>
      <c r="W264" s="39">
        <v>-0.12707499999999999</v>
      </c>
      <c r="X264" s="39">
        <v>-0.114929</v>
      </c>
      <c r="Y264" s="40">
        <v>-0.14196400000000001</v>
      </c>
    </row>
    <row r="265" spans="2:25" x14ac:dyDescent="0.2">
      <c r="B265" s="38">
        <v>-53.61</v>
      </c>
      <c r="C265" s="39">
        <v>3.0029299999999998E-2</v>
      </c>
      <c r="D265" s="39">
        <v>4.0039100000000001E-2</v>
      </c>
      <c r="E265" s="39">
        <v>-2.2949199999999999E-2</v>
      </c>
      <c r="F265" s="39">
        <v>-5.0231900000000003E-2</v>
      </c>
      <c r="G265" s="39">
        <v>-4.2724600000000001E-2</v>
      </c>
      <c r="H265" s="39">
        <v>-4.7607400000000001E-2</v>
      </c>
      <c r="I265" s="49">
        <v>-3.8207999999999999E-2</v>
      </c>
      <c r="J265" s="50">
        <v>-53.613</v>
      </c>
      <c r="K265" s="39">
        <v>3.1860399999999997E-2</v>
      </c>
      <c r="L265" s="39">
        <v>8.0383300000000005E-2</v>
      </c>
      <c r="M265" s="39">
        <v>-1.6296399999999999E-2</v>
      </c>
      <c r="N265" s="39">
        <v>-8.8500999999999996E-2</v>
      </c>
      <c r="O265" s="39">
        <v>-1.6479500000000001E-2</v>
      </c>
      <c r="P265" s="39">
        <v>-4.8218000000000002E-3</v>
      </c>
      <c r="Q265" s="49">
        <v>-1.03149E-2</v>
      </c>
      <c r="R265" s="50">
        <v>-53.610999999999997</v>
      </c>
      <c r="S265" s="39">
        <v>1.6113300000000001E-2</v>
      </c>
      <c r="T265" s="39">
        <v>9.1552700000000001E-2</v>
      </c>
      <c r="U265" s="39">
        <v>-9.2956499999999997E-2</v>
      </c>
      <c r="V265" s="39">
        <v>-0.134827</v>
      </c>
      <c r="W265" s="39">
        <v>-0.105957</v>
      </c>
      <c r="X265" s="39">
        <v>-0.10321</v>
      </c>
      <c r="Y265" s="40">
        <v>-0.130249</v>
      </c>
    </row>
    <row r="266" spans="2:25" x14ac:dyDescent="0.2">
      <c r="B266" s="38">
        <v>-53.585000000000001</v>
      </c>
      <c r="C266" s="39">
        <v>3.0029299999999998E-2</v>
      </c>
      <c r="D266" s="39">
        <v>4.0039100000000001E-2</v>
      </c>
      <c r="E266" s="39">
        <v>-2.2949199999999999E-2</v>
      </c>
      <c r="F266" s="39">
        <v>-5.0231900000000003E-2</v>
      </c>
      <c r="G266" s="39">
        <v>-4.2724600000000001E-2</v>
      </c>
      <c r="H266" s="39">
        <v>-4.6814000000000001E-2</v>
      </c>
      <c r="I266" s="49">
        <v>-3.8207999999999999E-2</v>
      </c>
      <c r="J266" s="50">
        <v>-53.588000000000001</v>
      </c>
      <c r="K266" s="39">
        <v>3.1860399999999997E-2</v>
      </c>
      <c r="L266" s="39">
        <v>8.0383300000000005E-2</v>
      </c>
      <c r="M266" s="39">
        <v>-1.6296399999999999E-2</v>
      </c>
      <c r="N266" s="39">
        <v>-8.8134799999999999E-2</v>
      </c>
      <c r="O266" s="39">
        <v>-1.6113300000000001E-2</v>
      </c>
      <c r="P266" s="39">
        <v>-4.8218000000000002E-3</v>
      </c>
      <c r="Q266" s="49">
        <v>-2.0080600000000001E-2</v>
      </c>
      <c r="R266" s="50">
        <v>-53.585999999999999</v>
      </c>
      <c r="S266" s="39">
        <v>1.6113300000000001E-2</v>
      </c>
      <c r="T266" s="39">
        <v>9.1552700000000001E-2</v>
      </c>
      <c r="U266" s="39">
        <v>-9.2956499999999997E-2</v>
      </c>
      <c r="V266" s="39">
        <v>-0.134827</v>
      </c>
      <c r="W266" s="39">
        <v>-0.105957</v>
      </c>
      <c r="X266" s="39">
        <v>-0.114563</v>
      </c>
      <c r="Y266" s="40">
        <v>-0.130249</v>
      </c>
    </row>
    <row r="267" spans="2:25" x14ac:dyDescent="0.2">
      <c r="B267" s="38">
        <v>-53.56</v>
      </c>
      <c r="C267" s="39">
        <v>3.0029299999999998E-2</v>
      </c>
      <c r="D267" s="39">
        <v>4.0039100000000001E-2</v>
      </c>
      <c r="E267" s="39">
        <v>-2.2949199999999999E-2</v>
      </c>
      <c r="F267" s="39">
        <v>-5.0231900000000003E-2</v>
      </c>
      <c r="G267" s="39">
        <v>-4.2724600000000001E-2</v>
      </c>
      <c r="H267" s="39">
        <v>-3.7841800000000002E-2</v>
      </c>
      <c r="I267" s="49">
        <v>-3.8207999999999999E-2</v>
      </c>
      <c r="J267" s="50">
        <v>-53.563000000000002</v>
      </c>
      <c r="K267" s="39">
        <v>3.1860399999999997E-2</v>
      </c>
      <c r="L267" s="39">
        <v>8.0383300000000005E-2</v>
      </c>
      <c r="M267" s="39">
        <v>-1.6296399999999999E-2</v>
      </c>
      <c r="N267" s="39">
        <v>-8.8134799999999999E-2</v>
      </c>
      <c r="O267" s="39">
        <v>-1.6113300000000001E-2</v>
      </c>
      <c r="P267" s="39">
        <v>4.57764E-3</v>
      </c>
      <c r="Q267" s="49">
        <v>-2.0080600000000001E-2</v>
      </c>
      <c r="R267" s="50">
        <v>-53.561</v>
      </c>
      <c r="S267" s="39">
        <v>1.6113300000000001E-2</v>
      </c>
      <c r="T267" s="39">
        <v>9.1552700000000001E-2</v>
      </c>
      <c r="U267" s="39">
        <v>-9.2956499999999997E-2</v>
      </c>
      <c r="V267" s="39">
        <v>-0.134827</v>
      </c>
      <c r="W267" s="39">
        <v>-0.105957</v>
      </c>
      <c r="X267" s="39">
        <v>-0.10516399999999999</v>
      </c>
      <c r="Y267" s="40">
        <v>-0.130249</v>
      </c>
    </row>
    <row r="268" spans="2:25" x14ac:dyDescent="0.2">
      <c r="B268" s="38">
        <v>-53.534999999999997</v>
      </c>
      <c r="C268" s="39">
        <v>3.0029299999999998E-2</v>
      </c>
      <c r="D268" s="39">
        <v>4.0039100000000001E-2</v>
      </c>
      <c r="E268" s="39">
        <v>-2.2949199999999999E-2</v>
      </c>
      <c r="F268" s="39">
        <v>-5.0231900000000003E-2</v>
      </c>
      <c r="G268" s="39">
        <v>-4.2724600000000001E-2</v>
      </c>
      <c r="H268" s="39">
        <v>-3.7841800000000002E-2</v>
      </c>
      <c r="I268" s="49">
        <v>-3.8207999999999999E-2</v>
      </c>
      <c r="J268" s="50">
        <v>-53.537999999999997</v>
      </c>
      <c r="K268" s="39">
        <v>3.1860399999999997E-2</v>
      </c>
      <c r="L268" s="39">
        <v>7.0617700000000005E-2</v>
      </c>
      <c r="M268" s="39">
        <v>-1.6296399999999999E-2</v>
      </c>
      <c r="N268" s="39">
        <v>-8.8134799999999999E-2</v>
      </c>
      <c r="O268" s="39">
        <v>-1.6113300000000001E-2</v>
      </c>
      <c r="P268" s="39">
        <v>4.9438499999999996E-3</v>
      </c>
      <c r="Q268" s="49">
        <v>-2.0080600000000001E-2</v>
      </c>
      <c r="R268" s="50">
        <v>-53.536000000000001</v>
      </c>
      <c r="S268" s="39">
        <v>1.6113300000000001E-2</v>
      </c>
      <c r="T268" s="39">
        <v>9.1552700000000001E-2</v>
      </c>
      <c r="U268" s="39">
        <v>-9.2956499999999997E-2</v>
      </c>
      <c r="V268" s="39">
        <v>-0.134827</v>
      </c>
      <c r="W268" s="39">
        <v>-0.105957</v>
      </c>
      <c r="X268" s="39">
        <v>-0.10516399999999999</v>
      </c>
      <c r="Y268" s="40">
        <v>-0.130249</v>
      </c>
    </row>
    <row r="269" spans="2:25" x14ac:dyDescent="0.2">
      <c r="B269" s="38">
        <v>-53.51</v>
      </c>
      <c r="C269" s="39">
        <v>3.0029299999999998E-2</v>
      </c>
      <c r="D269" s="39">
        <v>4.0039100000000001E-2</v>
      </c>
      <c r="E269" s="39">
        <v>-3.4667999999999997E-2</v>
      </c>
      <c r="F269" s="39">
        <v>-5.0231900000000003E-2</v>
      </c>
      <c r="G269" s="39">
        <v>-4.2724600000000001E-2</v>
      </c>
      <c r="H269" s="39">
        <v>-3.7841800000000002E-2</v>
      </c>
      <c r="I269" s="49">
        <v>-3.8207999999999999E-2</v>
      </c>
      <c r="J269" s="50">
        <v>-53.512999999999998</v>
      </c>
      <c r="K269" s="39">
        <v>3.1860399999999997E-2</v>
      </c>
      <c r="L269" s="39">
        <v>7.0617700000000005E-2</v>
      </c>
      <c r="M269" s="39">
        <v>-1.6296399999999999E-2</v>
      </c>
      <c r="N269" s="39">
        <v>-8.8134799999999999E-2</v>
      </c>
      <c r="O269" s="39">
        <v>-1.6113300000000001E-2</v>
      </c>
      <c r="P269" s="39">
        <v>4.9438499999999996E-3</v>
      </c>
      <c r="Q269" s="49">
        <v>-2.0080600000000001E-2</v>
      </c>
      <c r="R269" s="50">
        <v>-53.511000000000003</v>
      </c>
      <c r="S269" s="39">
        <v>1.6113300000000001E-2</v>
      </c>
      <c r="T269" s="39">
        <v>9.1552700000000001E-2</v>
      </c>
      <c r="U269" s="39">
        <v>-9.2956499999999997E-2</v>
      </c>
      <c r="V269" s="39">
        <v>-0.134827</v>
      </c>
      <c r="W269" s="39">
        <v>-0.105957</v>
      </c>
      <c r="X269" s="39">
        <v>-0.10516399999999999</v>
      </c>
      <c r="Y269" s="40">
        <v>-0.130249</v>
      </c>
    </row>
    <row r="270" spans="2:25" x14ac:dyDescent="0.2">
      <c r="B270" s="38">
        <v>-53.484999999999999</v>
      </c>
      <c r="C270" s="39">
        <v>2.0263400000000001E-2</v>
      </c>
      <c r="D270" s="39">
        <v>4.0039100000000001E-2</v>
      </c>
      <c r="E270" s="39">
        <v>-3.4668200000000003E-2</v>
      </c>
      <c r="F270" s="39">
        <v>-5.0232199999999998E-2</v>
      </c>
      <c r="G270" s="39">
        <v>-4.2724600000000001E-2</v>
      </c>
      <c r="H270" s="39">
        <v>-3.7841800000000002E-2</v>
      </c>
      <c r="I270" s="49">
        <v>-3.8208199999999998E-2</v>
      </c>
      <c r="J270" s="50">
        <v>-53.488</v>
      </c>
      <c r="K270" s="39">
        <v>3.1860399999999997E-2</v>
      </c>
      <c r="L270" s="39">
        <v>7.0617700000000005E-2</v>
      </c>
      <c r="M270" s="39">
        <v>-1.6296399999999999E-2</v>
      </c>
      <c r="N270" s="39">
        <v>-8.8134799999999999E-2</v>
      </c>
      <c r="O270" s="39">
        <v>-2.58789E-2</v>
      </c>
      <c r="P270" s="39">
        <v>4.9438499999999996E-3</v>
      </c>
      <c r="Q270" s="49">
        <v>-2.0080600000000001E-2</v>
      </c>
      <c r="R270" s="50">
        <v>-53.485999999999997</v>
      </c>
      <c r="S270" s="39">
        <v>1.6113300000000001E-2</v>
      </c>
      <c r="T270" s="39">
        <v>9.1552700000000001E-2</v>
      </c>
      <c r="U270" s="39">
        <v>-9.2956499999999997E-2</v>
      </c>
      <c r="V270" s="39">
        <v>-0.134827</v>
      </c>
      <c r="W270" s="39">
        <v>-0.105957</v>
      </c>
      <c r="X270" s="39">
        <v>-0.10516399999999999</v>
      </c>
      <c r="Y270" s="40">
        <v>-0.130249</v>
      </c>
    </row>
    <row r="271" spans="2:25" x14ac:dyDescent="0.2">
      <c r="B271" s="38">
        <v>-53.46</v>
      </c>
      <c r="C271" s="39">
        <v>1.94702E-2</v>
      </c>
      <c r="D271" s="39">
        <v>3.9245599999999999E-2</v>
      </c>
      <c r="E271" s="39">
        <v>-3.5464200000000001E-2</v>
      </c>
      <c r="F271" s="39">
        <v>-5.10281E-2</v>
      </c>
      <c r="G271" s="39">
        <v>-4.3518099999999997E-2</v>
      </c>
      <c r="H271" s="39">
        <v>-3.8635299999999997E-2</v>
      </c>
      <c r="I271" s="49">
        <v>-3.9004200000000003E-2</v>
      </c>
      <c r="J271" s="50">
        <v>-53.463000000000001</v>
      </c>
      <c r="K271" s="39">
        <v>3.1857499999999997E-2</v>
      </c>
      <c r="L271" s="39">
        <v>7.0617700000000005E-2</v>
      </c>
      <c r="M271" s="39">
        <v>-1.62992E-2</v>
      </c>
      <c r="N271" s="39">
        <v>-8.8137599999999997E-2</v>
      </c>
      <c r="O271" s="39">
        <v>-2.58789E-2</v>
      </c>
      <c r="P271" s="39">
        <v>4.9438499999999996E-3</v>
      </c>
      <c r="Q271" s="49">
        <v>-2.0083400000000001E-2</v>
      </c>
      <c r="R271" s="50">
        <v>-53.460999999999999</v>
      </c>
      <c r="S271" s="39">
        <v>1.57471E-2</v>
      </c>
      <c r="T271" s="39">
        <v>9.1186500000000004E-2</v>
      </c>
      <c r="U271" s="39">
        <v>-9.3325599999999995E-2</v>
      </c>
      <c r="V271" s="39">
        <v>-0.13519600000000001</v>
      </c>
      <c r="W271" s="39">
        <v>-0.116089</v>
      </c>
      <c r="X271" s="39">
        <v>-0.10553</v>
      </c>
      <c r="Y271" s="40">
        <v>-0.13061800000000001</v>
      </c>
    </row>
    <row r="272" spans="2:25" x14ac:dyDescent="0.2">
      <c r="B272" s="38">
        <v>-53.435000000000002</v>
      </c>
      <c r="C272" s="39">
        <v>1.1291499999999999E-2</v>
      </c>
      <c r="D272" s="39">
        <v>3.0273399999999999E-2</v>
      </c>
      <c r="E272" s="39">
        <v>-4.4433599999999997E-2</v>
      </c>
      <c r="F272" s="39">
        <v>-5.9997599999999998E-2</v>
      </c>
      <c r="G272" s="39">
        <v>-5.2487499999999999E-2</v>
      </c>
      <c r="H272" s="39">
        <v>-4.7607400000000001E-2</v>
      </c>
      <c r="I272" s="49">
        <v>-5.77393E-2</v>
      </c>
      <c r="J272" s="50">
        <v>-53.438000000000002</v>
      </c>
      <c r="K272" s="39">
        <v>2.2460899999999999E-2</v>
      </c>
      <c r="L272" s="39">
        <v>6.1218300000000003E-2</v>
      </c>
      <c r="M272" s="39">
        <v>-2.5695800000000001E-2</v>
      </c>
      <c r="N272" s="39">
        <v>-9.7534200000000001E-2</v>
      </c>
      <c r="O272" s="39">
        <v>-3.5278299999999999E-2</v>
      </c>
      <c r="P272" s="39">
        <v>-4.4555999999999997E-3</v>
      </c>
      <c r="Q272" s="49">
        <v>-2.9479999999999999E-2</v>
      </c>
      <c r="R272" s="50">
        <v>-53.436</v>
      </c>
      <c r="S272" s="39">
        <v>6.7138700000000003E-3</v>
      </c>
      <c r="T272" s="39">
        <v>8.1787100000000001E-2</v>
      </c>
      <c r="U272" s="39">
        <v>-0.10272199999999999</v>
      </c>
      <c r="V272" s="39">
        <v>-0.144592</v>
      </c>
      <c r="W272" s="39">
        <v>-0.12548500000000001</v>
      </c>
      <c r="X272" s="39">
        <v>-0.114929</v>
      </c>
      <c r="Y272" s="40">
        <v>-0.140015</v>
      </c>
    </row>
    <row r="273" spans="2:25" x14ac:dyDescent="0.2">
      <c r="B273" s="38">
        <v>-53.41</v>
      </c>
      <c r="C273" s="39">
        <v>2.0263699999999999E-2</v>
      </c>
      <c r="D273" s="39">
        <v>2.05078E-2</v>
      </c>
      <c r="E273" s="39">
        <v>-4.4433599999999997E-2</v>
      </c>
      <c r="F273" s="39">
        <v>-5.9997599999999998E-2</v>
      </c>
      <c r="G273" s="39">
        <v>-6.2255900000000003E-2</v>
      </c>
      <c r="H273" s="39">
        <v>-4.7607400000000001E-2</v>
      </c>
      <c r="I273" s="49">
        <v>-5.77393E-2</v>
      </c>
      <c r="J273" s="50">
        <v>-53.412999999999997</v>
      </c>
      <c r="K273" s="39">
        <v>3.1494099999999997E-2</v>
      </c>
      <c r="L273" s="39">
        <v>6.0852099999999999E-2</v>
      </c>
      <c r="M273" s="39">
        <v>-2.6061999999999998E-2</v>
      </c>
      <c r="N273" s="39">
        <v>-9.7900399999999999E-2</v>
      </c>
      <c r="O273" s="39">
        <v>-3.5644500000000003E-2</v>
      </c>
      <c r="P273" s="39">
        <v>-4.8218000000000002E-3</v>
      </c>
      <c r="Q273" s="49">
        <v>-2.98462E-2</v>
      </c>
      <c r="R273" s="50">
        <v>-53.411000000000001</v>
      </c>
      <c r="S273" s="39">
        <v>1.6113300000000001E-2</v>
      </c>
      <c r="T273" s="39">
        <v>8.1787100000000001E-2</v>
      </c>
      <c r="U273" s="39">
        <v>-0.10272199999999999</v>
      </c>
      <c r="V273" s="39">
        <v>-0.144592</v>
      </c>
      <c r="W273" s="39">
        <v>-0.12548799999999999</v>
      </c>
      <c r="X273" s="39">
        <v>-0.114929</v>
      </c>
      <c r="Y273" s="40">
        <v>-0.140015</v>
      </c>
    </row>
    <row r="274" spans="2:25" x14ac:dyDescent="0.2">
      <c r="B274" s="38">
        <v>-53.384999999999998</v>
      </c>
      <c r="C274" s="39">
        <v>2.0263699999999999E-2</v>
      </c>
      <c r="D274" s="39">
        <v>2.1423299999999999E-2</v>
      </c>
      <c r="E274" s="39">
        <v>-4.4433599999999997E-2</v>
      </c>
      <c r="F274" s="39">
        <v>-5.9997599999999998E-2</v>
      </c>
      <c r="G274" s="39">
        <v>-6.2255900000000003E-2</v>
      </c>
      <c r="H274" s="39">
        <v>-4.7607400000000001E-2</v>
      </c>
      <c r="I274" s="49">
        <v>-5.77393E-2</v>
      </c>
      <c r="J274" s="50">
        <v>-53.387999999999998</v>
      </c>
      <c r="K274" s="39">
        <v>3.1860399999999997E-2</v>
      </c>
      <c r="L274" s="39">
        <v>6.0852099999999999E-2</v>
      </c>
      <c r="M274" s="39">
        <v>-2.6058899999999999E-2</v>
      </c>
      <c r="N274" s="39">
        <v>-9.7897300000000007E-2</v>
      </c>
      <c r="O274" s="39">
        <v>-3.5644500000000003E-2</v>
      </c>
      <c r="P274" s="39">
        <v>-4.8218000000000002E-3</v>
      </c>
      <c r="Q274" s="49">
        <v>-2.98462E-2</v>
      </c>
      <c r="R274" s="50">
        <v>-53.386000000000003</v>
      </c>
      <c r="S274" s="39">
        <v>1.6113300000000001E-2</v>
      </c>
      <c r="T274" s="39">
        <v>8.2275399999999999E-2</v>
      </c>
      <c r="U274" s="39">
        <v>-0.10272199999999999</v>
      </c>
      <c r="V274" s="39">
        <v>-0.144592</v>
      </c>
      <c r="W274" s="39">
        <v>-0.12548799999999999</v>
      </c>
      <c r="X274" s="39">
        <v>-0.114929</v>
      </c>
      <c r="Y274" s="40">
        <v>-0.140015</v>
      </c>
    </row>
    <row r="275" spans="2:25" x14ac:dyDescent="0.2">
      <c r="B275" s="38">
        <v>-53.36</v>
      </c>
      <c r="C275" s="39">
        <v>2.0263699999999999E-2</v>
      </c>
      <c r="D275" s="39">
        <v>3.2226600000000001E-2</v>
      </c>
      <c r="E275" s="39">
        <v>-4.4433599999999997E-2</v>
      </c>
      <c r="F275" s="39">
        <v>-5.9997599999999998E-2</v>
      </c>
      <c r="G275" s="39">
        <v>-6.2255900000000003E-2</v>
      </c>
      <c r="H275" s="39">
        <v>-4.7607400000000001E-2</v>
      </c>
      <c r="I275" s="49">
        <v>-5.77393E-2</v>
      </c>
      <c r="J275" s="50">
        <v>-53.363</v>
      </c>
      <c r="K275" s="39">
        <v>4.1626000000000003E-2</v>
      </c>
      <c r="L275" s="39">
        <v>8.1848099999999993E-2</v>
      </c>
      <c r="M275" s="39">
        <v>-1.6296399999999999E-2</v>
      </c>
      <c r="N275" s="39">
        <v>-8.8134799999999999E-2</v>
      </c>
      <c r="O275" s="39">
        <v>-2.58789E-2</v>
      </c>
      <c r="P275" s="39">
        <v>4.9438499999999996E-3</v>
      </c>
      <c r="Q275" s="49">
        <v>-2.0080600000000001E-2</v>
      </c>
      <c r="R275" s="50">
        <v>-53.360999999999997</v>
      </c>
      <c r="S275" s="39">
        <v>6.3476599999999998E-3</v>
      </c>
      <c r="T275" s="39">
        <v>8.3740200000000001E-2</v>
      </c>
      <c r="U275" s="39">
        <v>-0.10272199999999999</v>
      </c>
      <c r="V275" s="39">
        <v>-0.144592</v>
      </c>
      <c r="W275" s="39">
        <v>-0.12548799999999999</v>
      </c>
      <c r="X275" s="39">
        <v>-0.114929</v>
      </c>
      <c r="Y275" s="40">
        <v>-0.140015</v>
      </c>
    </row>
    <row r="276" spans="2:25" x14ac:dyDescent="0.2">
      <c r="B276" s="38">
        <v>-53.335000000000001</v>
      </c>
      <c r="C276" s="39">
        <v>2.0263699999999999E-2</v>
      </c>
      <c r="D276" s="39">
        <v>3.2226600000000001E-2</v>
      </c>
      <c r="E276" s="39">
        <v>-4.4433599999999997E-2</v>
      </c>
      <c r="F276" s="39">
        <v>-5.9204100000000003E-2</v>
      </c>
      <c r="G276" s="39">
        <v>-6.2255900000000003E-2</v>
      </c>
      <c r="H276" s="39">
        <v>-4.7607400000000001E-2</v>
      </c>
      <c r="I276" s="49">
        <v>-5.6945799999999998E-2</v>
      </c>
      <c r="J276" s="50">
        <v>-53.338000000000001</v>
      </c>
      <c r="K276" s="39">
        <v>4.1626000000000003E-2</v>
      </c>
      <c r="L276" s="39">
        <v>8.2336400000000004E-2</v>
      </c>
      <c r="M276" s="39">
        <v>-2.6061999999999998E-2</v>
      </c>
      <c r="N276" s="39">
        <v>-8.8134799999999999E-2</v>
      </c>
      <c r="O276" s="39">
        <v>-2.58789E-2</v>
      </c>
      <c r="P276" s="39">
        <v>4.9438499999999996E-3</v>
      </c>
      <c r="Q276" s="49">
        <v>-2.0080600000000001E-2</v>
      </c>
      <c r="R276" s="50">
        <v>-53.335999999999999</v>
      </c>
      <c r="S276" s="39">
        <v>6.3476599999999998E-3</v>
      </c>
      <c r="T276" s="39">
        <v>8.3740200000000001E-2</v>
      </c>
      <c r="U276" s="39">
        <v>-0.10272199999999999</v>
      </c>
      <c r="V276" s="39">
        <v>-0.15399199999999999</v>
      </c>
      <c r="W276" s="39">
        <v>-0.12548799999999999</v>
      </c>
      <c r="X276" s="39">
        <v>-0.114929</v>
      </c>
      <c r="Y276" s="40">
        <v>-0.13964799999999999</v>
      </c>
    </row>
    <row r="277" spans="2:25" x14ac:dyDescent="0.2">
      <c r="B277" s="38">
        <v>-53.31</v>
      </c>
      <c r="C277" s="39">
        <v>2.0263699999999999E-2</v>
      </c>
      <c r="D277" s="39">
        <v>3.2226600000000001E-2</v>
      </c>
      <c r="E277" s="39">
        <v>-4.4433599999999997E-2</v>
      </c>
      <c r="F277" s="39">
        <v>-5.0231900000000003E-2</v>
      </c>
      <c r="G277" s="39">
        <v>-6.2255900000000003E-2</v>
      </c>
      <c r="H277" s="39">
        <v>-4.7607400000000001E-2</v>
      </c>
      <c r="I277" s="49">
        <v>-4.7973599999999998E-2</v>
      </c>
      <c r="J277" s="50">
        <v>-53.313000000000002</v>
      </c>
      <c r="K277" s="39">
        <v>4.1626000000000003E-2</v>
      </c>
      <c r="L277" s="39">
        <v>8.2336400000000004E-2</v>
      </c>
      <c r="M277" s="39">
        <v>-2.6061999999999998E-2</v>
      </c>
      <c r="N277" s="39">
        <v>-7.8735399999999997E-2</v>
      </c>
      <c r="O277" s="39">
        <v>-2.58789E-2</v>
      </c>
      <c r="P277" s="39">
        <v>4.9438499999999996E-3</v>
      </c>
      <c r="Q277" s="49">
        <v>-1.06812E-2</v>
      </c>
      <c r="R277" s="50">
        <v>-53.311</v>
      </c>
      <c r="S277" s="39">
        <v>6.3476599999999998E-3</v>
      </c>
      <c r="T277" s="39">
        <v>8.3740200000000001E-2</v>
      </c>
      <c r="U277" s="39">
        <v>-0.10272199999999999</v>
      </c>
      <c r="V277" s="39">
        <v>-0.144592</v>
      </c>
      <c r="W277" s="39">
        <v>-0.12548799999999999</v>
      </c>
      <c r="X277" s="39">
        <v>-0.114929</v>
      </c>
      <c r="Y277" s="40">
        <v>-0.130249</v>
      </c>
    </row>
    <row r="278" spans="2:25" x14ac:dyDescent="0.2">
      <c r="B278" s="38">
        <v>-53.284999999999997</v>
      </c>
      <c r="C278" s="39">
        <v>2.0263699999999999E-2</v>
      </c>
      <c r="D278" s="39">
        <v>3.2226600000000001E-2</v>
      </c>
      <c r="E278" s="39">
        <v>-4.4433599999999997E-2</v>
      </c>
      <c r="F278" s="39">
        <v>-5.0231900000000003E-2</v>
      </c>
      <c r="G278" s="39">
        <v>-6.13403E-2</v>
      </c>
      <c r="H278" s="39">
        <v>-4.7607400000000001E-2</v>
      </c>
      <c r="I278" s="49">
        <v>-4.7973599999999998E-2</v>
      </c>
      <c r="J278" s="50">
        <v>-53.287999999999997</v>
      </c>
      <c r="K278" s="39">
        <v>4.1626000000000003E-2</v>
      </c>
      <c r="L278" s="39">
        <v>8.2336400000000004E-2</v>
      </c>
      <c r="M278" s="39">
        <v>-2.6061999999999998E-2</v>
      </c>
      <c r="N278" s="39">
        <v>-7.8369099999999997E-2</v>
      </c>
      <c r="O278" s="39">
        <v>-2.58789E-2</v>
      </c>
      <c r="P278" s="39">
        <v>4.9438499999999996E-3</v>
      </c>
      <c r="Q278" s="49">
        <v>-1.03149E-2</v>
      </c>
      <c r="R278" s="50">
        <v>-53.286000000000001</v>
      </c>
      <c r="S278" s="39">
        <v>6.3476599999999998E-3</v>
      </c>
      <c r="T278" s="39">
        <v>8.3740200000000001E-2</v>
      </c>
      <c r="U278" s="39">
        <v>-0.10272199999999999</v>
      </c>
      <c r="V278" s="39">
        <v>-0.144592</v>
      </c>
      <c r="W278" s="39">
        <v>-0.125</v>
      </c>
      <c r="X278" s="39">
        <v>-0.114929</v>
      </c>
      <c r="Y278" s="40">
        <v>-0.130249</v>
      </c>
    </row>
    <row r="279" spans="2:25" x14ac:dyDescent="0.2">
      <c r="B279" s="38">
        <v>-53.26</v>
      </c>
      <c r="C279" s="39">
        <v>2.0266699999999999E-2</v>
      </c>
      <c r="D279" s="39">
        <v>3.2226600000000001E-2</v>
      </c>
      <c r="E279" s="39">
        <v>-4.3634199999999998E-2</v>
      </c>
      <c r="F279" s="39">
        <v>-5.0226E-2</v>
      </c>
      <c r="G279" s="39">
        <v>-5.0537100000000001E-2</v>
      </c>
      <c r="H279" s="39">
        <v>-4.7607400000000001E-2</v>
      </c>
      <c r="I279" s="49">
        <v>-4.7970699999999998E-2</v>
      </c>
      <c r="J279" s="50">
        <v>-53.262999999999998</v>
      </c>
      <c r="K279" s="39">
        <v>4.1626000000000003E-2</v>
      </c>
      <c r="L279" s="39">
        <v>8.2336400000000004E-2</v>
      </c>
      <c r="M279" s="39">
        <v>-2.6061999999999998E-2</v>
      </c>
      <c r="N279" s="39">
        <v>-8.8134799999999999E-2</v>
      </c>
      <c r="O279" s="39">
        <v>-1.4648400000000001E-2</v>
      </c>
      <c r="P279" s="39">
        <v>4.9438499999999996E-3</v>
      </c>
      <c r="Q279" s="49">
        <v>-1.03149E-2</v>
      </c>
      <c r="R279" s="50">
        <v>-53.261000000000003</v>
      </c>
      <c r="S279" s="39">
        <v>6.3476599999999998E-3</v>
      </c>
      <c r="T279" s="39">
        <v>8.3740200000000001E-2</v>
      </c>
      <c r="U279" s="39">
        <v>-0.102356</v>
      </c>
      <c r="V279" s="39">
        <v>-0.144592</v>
      </c>
      <c r="W279" s="39">
        <v>-0.11377</v>
      </c>
      <c r="X279" s="39">
        <v>-0.114929</v>
      </c>
      <c r="Y279" s="40">
        <v>-0.130249</v>
      </c>
    </row>
    <row r="280" spans="2:25" x14ac:dyDescent="0.2">
      <c r="B280" s="38">
        <v>-53.234999999999999</v>
      </c>
      <c r="C280" s="39">
        <v>3.0029299999999998E-2</v>
      </c>
      <c r="D280" s="39">
        <v>4.19922E-2</v>
      </c>
      <c r="E280" s="39">
        <v>-2.4902299999999999E-2</v>
      </c>
      <c r="F280" s="39">
        <v>-4.0466299999999997E-2</v>
      </c>
      <c r="G280" s="39">
        <v>-4.0771500000000002E-2</v>
      </c>
      <c r="H280" s="39">
        <v>-3.7841800000000002E-2</v>
      </c>
      <c r="I280" s="49">
        <v>-3.8207999999999999E-2</v>
      </c>
      <c r="J280" s="50">
        <v>-53.238</v>
      </c>
      <c r="K280" s="39">
        <v>4.1626000000000003E-2</v>
      </c>
      <c r="L280" s="39">
        <v>8.2336400000000004E-2</v>
      </c>
      <c r="M280" s="39">
        <v>-1.66626E-2</v>
      </c>
      <c r="N280" s="39">
        <v>-8.8134799999999999E-2</v>
      </c>
      <c r="O280" s="39">
        <v>-1.41602E-2</v>
      </c>
      <c r="P280" s="39">
        <v>4.9438499999999996E-3</v>
      </c>
      <c r="Q280" s="49">
        <v>-1.03149E-2</v>
      </c>
      <c r="R280" s="50">
        <v>-53.235999999999997</v>
      </c>
      <c r="S280" s="39">
        <v>6.3476599999999998E-3</v>
      </c>
      <c r="T280" s="39">
        <v>8.3740200000000001E-2</v>
      </c>
      <c r="U280" s="39">
        <v>-9.2956499999999997E-2</v>
      </c>
      <c r="V280" s="39">
        <v>-0.144592</v>
      </c>
      <c r="W280" s="39">
        <v>-0.11377</v>
      </c>
      <c r="X280" s="39">
        <v>-0.114929</v>
      </c>
      <c r="Y280" s="40">
        <v>-0.140015</v>
      </c>
    </row>
    <row r="281" spans="2:25" x14ac:dyDescent="0.2">
      <c r="B281" s="38">
        <v>-53.21</v>
      </c>
      <c r="C281" s="39">
        <v>3.0029299999999998E-2</v>
      </c>
      <c r="D281" s="39">
        <v>4.19922E-2</v>
      </c>
      <c r="E281" s="39">
        <v>-2.4902299999999999E-2</v>
      </c>
      <c r="F281" s="39">
        <v>-4.0466299999999997E-2</v>
      </c>
      <c r="G281" s="39">
        <v>-4.0771500000000002E-2</v>
      </c>
      <c r="H281" s="39">
        <v>-4.95605E-2</v>
      </c>
      <c r="I281" s="49">
        <v>-3.8207999999999999E-2</v>
      </c>
      <c r="J281" s="50">
        <v>-53.213000000000001</v>
      </c>
      <c r="K281" s="39">
        <v>3.1860399999999997E-2</v>
      </c>
      <c r="L281" s="39">
        <v>7.2570800000000005E-2</v>
      </c>
      <c r="M281" s="39">
        <v>-1.6296399999999999E-2</v>
      </c>
      <c r="N281" s="39">
        <v>-8.8134799999999999E-2</v>
      </c>
      <c r="O281" s="39">
        <v>-1.41602E-2</v>
      </c>
      <c r="P281" s="39">
        <v>4.9438499999999996E-3</v>
      </c>
      <c r="Q281" s="49">
        <v>-1.03149E-2</v>
      </c>
      <c r="R281" s="50">
        <v>-53.210999999999999</v>
      </c>
      <c r="S281" s="39">
        <v>6.3476599999999998E-3</v>
      </c>
      <c r="T281" s="39">
        <v>8.3740200000000001E-2</v>
      </c>
      <c r="U281" s="39">
        <v>-9.2956499999999997E-2</v>
      </c>
      <c r="V281" s="39">
        <v>-0.144592</v>
      </c>
      <c r="W281" s="39">
        <v>-0.11377</v>
      </c>
      <c r="X281" s="39">
        <v>-0.114929</v>
      </c>
      <c r="Y281" s="40">
        <v>-0.140015</v>
      </c>
    </row>
    <row r="282" spans="2:25" x14ac:dyDescent="0.2">
      <c r="B282" s="38">
        <v>-53.185000000000002</v>
      </c>
      <c r="C282" s="39">
        <v>3.0029299999999998E-2</v>
      </c>
      <c r="D282" s="39">
        <v>4.19922E-2</v>
      </c>
      <c r="E282" s="39">
        <v>-2.4902299999999999E-2</v>
      </c>
      <c r="F282" s="39">
        <v>-4.0466299999999997E-2</v>
      </c>
      <c r="G282" s="39">
        <v>-4.0771500000000002E-2</v>
      </c>
      <c r="H282" s="39">
        <v>-4.95605E-2</v>
      </c>
      <c r="I282" s="49">
        <v>-3.8207999999999999E-2</v>
      </c>
      <c r="J282" s="50">
        <v>-53.188000000000002</v>
      </c>
      <c r="K282" s="39">
        <v>3.1860399999999997E-2</v>
      </c>
      <c r="L282" s="39">
        <v>7.2570800000000005E-2</v>
      </c>
      <c r="M282" s="39">
        <v>-1.6296399999999999E-2</v>
      </c>
      <c r="N282" s="39">
        <v>-8.8134799999999999E-2</v>
      </c>
      <c r="O282" s="39">
        <v>-1.41602E-2</v>
      </c>
      <c r="P282" s="39">
        <v>4.9438499999999996E-3</v>
      </c>
      <c r="Q282" s="49">
        <v>-2.0080600000000001E-2</v>
      </c>
      <c r="R282" s="50">
        <v>-53.186</v>
      </c>
      <c r="S282" s="39">
        <v>6.3476599999999998E-3</v>
      </c>
      <c r="T282" s="39">
        <v>8.3740200000000001E-2</v>
      </c>
      <c r="U282" s="39">
        <v>-9.2956499999999997E-2</v>
      </c>
      <c r="V282" s="39">
        <v>-0.144592</v>
      </c>
      <c r="W282" s="39">
        <v>-0.11377</v>
      </c>
      <c r="X282" s="39">
        <v>-0.114929</v>
      </c>
      <c r="Y282" s="40">
        <v>-0.130249</v>
      </c>
    </row>
    <row r="283" spans="2:25" x14ac:dyDescent="0.2">
      <c r="B283" s="38">
        <v>-53.16</v>
      </c>
      <c r="C283" s="39">
        <v>3.0029299999999998E-2</v>
      </c>
      <c r="D283" s="39">
        <v>4.19922E-2</v>
      </c>
      <c r="E283" s="39">
        <v>-2.4902299999999999E-2</v>
      </c>
      <c r="F283" s="39">
        <v>-5.0231900000000003E-2</v>
      </c>
      <c r="G283" s="39">
        <v>-4.0771500000000002E-2</v>
      </c>
      <c r="H283" s="39">
        <v>-4.8767100000000001E-2</v>
      </c>
      <c r="I283" s="49">
        <v>-3.8207999999999999E-2</v>
      </c>
      <c r="J283" s="50">
        <v>-53.162999999999997</v>
      </c>
      <c r="K283" s="39">
        <v>3.1860399999999997E-2</v>
      </c>
      <c r="L283" s="39">
        <v>7.2570800000000005E-2</v>
      </c>
      <c r="M283" s="39">
        <v>-1.6296399999999999E-2</v>
      </c>
      <c r="N283" s="39">
        <v>-8.8134799999999999E-2</v>
      </c>
      <c r="O283" s="39">
        <v>-1.41602E-2</v>
      </c>
      <c r="P283" s="39">
        <v>-4.8218000000000002E-3</v>
      </c>
      <c r="Q283" s="49">
        <v>-2.0080600000000001E-2</v>
      </c>
      <c r="R283" s="50">
        <v>-53.161000000000001</v>
      </c>
      <c r="S283" s="39">
        <v>6.3476599999999998E-3</v>
      </c>
      <c r="T283" s="39">
        <v>8.3740200000000001E-2</v>
      </c>
      <c r="U283" s="39">
        <v>-0.104675</v>
      </c>
      <c r="V283" s="39">
        <v>-0.144592</v>
      </c>
      <c r="W283" s="39">
        <v>-0.11377</v>
      </c>
      <c r="X283" s="39">
        <v>-0.114563</v>
      </c>
      <c r="Y283" s="40">
        <v>-0.140015</v>
      </c>
    </row>
    <row r="284" spans="2:25" x14ac:dyDescent="0.2">
      <c r="B284" s="38">
        <v>-53.134999999999998</v>
      </c>
      <c r="C284" s="39">
        <v>3.0029299999999998E-2</v>
      </c>
      <c r="D284" s="39">
        <v>4.19922E-2</v>
      </c>
      <c r="E284" s="39">
        <v>-2.4902299999999999E-2</v>
      </c>
      <c r="F284" s="39">
        <v>-5.0231900000000003E-2</v>
      </c>
      <c r="G284" s="39">
        <v>-4.0771500000000002E-2</v>
      </c>
      <c r="H284" s="39">
        <v>-3.9794900000000001E-2</v>
      </c>
      <c r="I284" s="49">
        <v>-3.8207999999999999E-2</v>
      </c>
      <c r="J284" s="50">
        <v>-53.137999999999998</v>
      </c>
      <c r="K284" s="39">
        <v>3.1860399999999997E-2</v>
      </c>
      <c r="L284" s="39">
        <v>7.2570800000000005E-2</v>
      </c>
      <c r="M284" s="39">
        <v>-1.6296399999999999E-2</v>
      </c>
      <c r="N284" s="39">
        <v>-8.8134799999999999E-2</v>
      </c>
      <c r="O284" s="39">
        <v>-1.41602E-2</v>
      </c>
      <c r="P284" s="39">
        <v>4.57764E-3</v>
      </c>
      <c r="Q284" s="49">
        <v>-2.0080600000000001E-2</v>
      </c>
      <c r="R284" s="50">
        <v>-53.136000000000003</v>
      </c>
      <c r="S284" s="39">
        <v>6.3476599999999998E-3</v>
      </c>
      <c r="T284" s="39">
        <v>8.3740200000000001E-2</v>
      </c>
      <c r="U284" s="39">
        <v>-0.104675</v>
      </c>
      <c r="V284" s="39">
        <v>-0.144592</v>
      </c>
      <c r="W284" s="39">
        <v>-0.11377</v>
      </c>
      <c r="X284" s="39">
        <v>-0.114929</v>
      </c>
      <c r="Y284" s="40">
        <v>-0.140015</v>
      </c>
    </row>
    <row r="285" spans="2:25" x14ac:dyDescent="0.2">
      <c r="B285" s="38">
        <v>-53.11</v>
      </c>
      <c r="C285" s="39">
        <v>3.0029299999999998E-2</v>
      </c>
      <c r="D285" s="39">
        <v>4.19922E-2</v>
      </c>
      <c r="E285" s="39">
        <v>-2.4902299999999999E-2</v>
      </c>
      <c r="F285" s="39">
        <v>-5.0231900000000003E-2</v>
      </c>
      <c r="G285" s="39">
        <v>-4.0771500000000002E-2</v>
      </c>
      <c r="H285" s="39">
        <v>-3.9794900000000001E-2</v>
      </c>
      <c r="I285" s="49">
        <v>-3.8207999999999999E-2</v>
      </c>
      <c r="J285" s="50">
        <v>-53.113</v>
      </c>
      <c r="K285" s="39">
        <v>3.1860399999999997E-2</v>
      </c>
      <c r="L285" s="39">
        <v>7.2570800000000005E-2</v>
      </c>
      <c r="M285" s="39">
        <v>-1.6296399999999999E-2</v>
      </c>
      <c r="N285" s="39">
        <v>-8.8134799999999999E-2</v>
      </c>
      <c r="O285" s="39">
        <v>-1.41602E-2</v>
      </c>
      <c r="P285" s="39">
        <v>4.9438499999999996E-3</v>
      </c>
      <c r="Q285" s="49">
        <v>-2.0080600000000001E-2</v>
      </c>
      <c r="R285" s="50">
        <v>-53.110999999999997</v>
      </c>
      <c r="S285" s="39">
        <v>6.3476599999999998E-3</v>
      </c>
      <c r="T285" s="39">
        <v>8.3740200000000001E-2</v>
      </c>
      <c r="U285" s="39">
        <v>-0.104675</v>
      </c>
      <c r="V285" s="39">
        <v>-0.144592</v>
      </c>
      <c r="W285" s="39">
        <v>-0.11377</v>
      </c>
      <c r="X285" s="39">
        <v>-0.114929</v>
      </c>
      <c r="Y285" s="40">
        <v>-0.140015</v>
      </c>
    </row>
    <row r="286" spans="2:25" x14ac:dyDescent="0.2">
      <c r="B286" s="38">
        <v>-53.085000000000001</v>
      </c>
      <c r="C286" s="39">
        <v>3.0029299999999998E-2</v>
      </c>
      <c r="D286" s="39">
        <v>4.19922E-2</v>
      </c>
      <c r="E286" s="39">
        <v>-2.4902299999999999E-2</v>
      </c>
      <c r="F286" s="39">
        <v>-5.0231900000000003E-2</v>
      </c>
      <c r="G286" s="39">
        <v>-4.0771500000000002E-2</v>
      </c>
      <c r="H286" s="39">
        <v>-3.9794900000000001E-2</v>
      </c>
      <c r="I286" s="49">
        <v>-3.8207999999999999E-2</v>
      </c>
      <c r="J286" s="50">
        <v>-53.088000000000001</v>
      </c>
      <c r="K286" s="39">
        <v>3.1860399999999997E-2</v>
      </c>
      <c r="L286" s="39">
        <v>7.2570800000000005E-2</v>
      </c>
      <c r="M286" s="39">
        <v>-1.6296399999999999E-2</v>
      </c>
      <c r="N286" s="39">
        <v>-8.8134799999999999E-2</v>
      </c>
      <c r="O286" s="39">
        <v>-1.41602E-2</v>
      </c>
      <c r="P286" s="39">
        <v>4.9438499999999996E-3</v>
      </c>
      <c r="Q286" s="49">
        <v>-2.0080600000000001E-2</v>
      </c>
      <c r="R286" s="50">
        <v>-53.085999999999999</v>
      </c>
      <c r="S286" s="39">
        <v>6.3476599999999998E-3</v>
      </c>
      <c r="T286" s="39">
        <v>8.3740200000000001E-2</v>
      </c>
      <c r="U286" s="39">
        <v>-0.104672</v>
      </c>
      <c r="V286" s="39">
        <v>-0.144589</v>
      </c>
      <c r="W286" s="39">
        <v>-0.11377</v>
      </c>
      <c r="X286" s="39">
        <v>-0.114929</v>
      </c>
      <c r="Y286" s="40">
        <v>-0.140012</v>
      </c>
    </row>
    <row r="287" spans="2:25" x14ac:dyDescent="0.2">
      <c r="B287" s="38">
        <v>-53.06</v>
      </c>
      <c r="C287" s="39">
        <v>3.0029299999999998E-2</v>
      </c>
      <c r="D287" s="39">
        <v>4.27856E-2</v>
      </c>
      <c r="E287" s="39">
        <v>-3.4668200000000003E-2</v>
      </c>
      <c r="F287" s="39">
        <v>-5.0232199999999998E-2</v>
      </c>
      <c r="G287" s="39">
        <v>-4.0771500000000002E-2</v>
      </c>
      <c r="H287" s="39">
        <v>-3.9794900000000001E-2</v>
      </c>
      <c r="I287" s="49">
        <v>-3.8208199999999998E-2</v>
      </c>
      <c r="J287" s="50">
        <v>-53.063000000000002</v>
      </c>
      <c r="K287" s="39">
        <v>3.1860399999999997E-2</v>
      </c>
      <c r="L287" s="39">
        <v>7.2570800000000005E-2</v>
      </c>
      <c r="M287" s="39">
        <v>-1.6296399999999999E-2</v>
      </c>
      <c r="N287" s="39">
        <v>-8.8134799999999999E-2</v>
      </c>
      <c r="O287" s="39">
        <v>-1.41602E-2</v>
      </c>
      <c r="P287" s="39">
        <v>4.9438499999999996E-3</v>
      </c>
      <c r="Q287" s="49">
        <v>-2.0080600000000001E-2</v>
      </c>
      <c r="R287" s="50">
        <v>-53.061</v>
      </c>
      <c r="S287" s="39">
        <v>1.6113300000000001E-2</v>
      </c>
      <c r="T287" s="39">
        <v>9.38721E-2</v>
      </c>
      <c r="U287" s="39">
        <v>-9.49097E-2</v>
      </c>
      <c r="V287" s="39">
        <v>-0.134827</v>
      </c>
      <c r="W287" s="39">
        <v>-0.104007</v>
      </c>
      <c r="X287" s="39">
        <v>-0.10516399999999999</v>
      </c>
      <c r="Y287" s="40">
        <v>-0.130249</v>
      </c>
    </row>
    <row r="288" spans="2:25" x14ac:dyDescent="0.2">
      <c r="B288" s="38">
        <v>-53.034999999999997</v>
      </c>
      <c r="C288" s="39">
        <v>2.9235799999999999E-2</v>
      </c>
      <c r="D288" s="39">
        <v>5.09644E-2</v>
      </c>
      <c r="E288" s="39">
        <v>-3.5464200000000001E-2</v>
      </c>
      <c r="F288" s="39">
        <v>-5.02347E-2</v>
      </c>
      <c r="G288" s="39">
        <v>-4.1564700000000003E-2</v>
      </c>
      <c r="H288" s="39">
        <v>-4.0588399999999997E-2</v>
      </c>
      <c r="I288" s="49">
        <v>-3.9001500000000001E-2</v>
      </c>
      <c r="J288" s="50">
        <v>-53.037999999999997</v>
      </c>
      <c r="K288" s="39">
        <v>3.1860399999999997E-2</v>
      </c>
      <c r="L288" s="39">
        <v>8.1970199999999993E-2</v>
      </c>
      <c r="M288" s="39">
        <v>-1.62992E-2</v>
      </c>
      <c r="N288" s="39">
        <v>-8.8137599999999997E-2</v>
      </c>
      <c r="O288" s="39">
        <v>-2.3925800000000001E-2</v>
      </c>
      <c r="P288" s="39">
        <v>4.9438499999999996E-3</v>
      </c>
      <c r="Q288" s="49">
        <v>-2.0083400000000001E-2</v>
      </c>
      <c r="R288" s="50">
        <v>-53.036000000000001</v>
      </c>
      <c r="S288" s="39">
        <v>1.57442E-2</v>
      </c>
      <c r="T288" s="39">
        <v>0.102905</v>
      </c>
      <c r="U288" s="39">
        <v>-9.5281599999999994E-2</v>
      </c>
      <c r="V288" s="39">
        <v>-0.13483200000000001</v>
      </c>
      <c r="W288" s="39">
        <v>-0.10437</v>
      </c>
      <c r="X288" s="39">
        <v>-0.10553</v>
      </c>
      <c r="Y288" s="40">
        <v>-0.13061800000000001</v>
      </c>
    </row>
    <row r="289" spans="2:25" x14ac:dyDescent="0.2">
      <c r="B289" s="38">
        <v>-53.01</v>
      </c>
      <c r="C289" s="39">
        <v>2.0263699999999999E-2</v>
      </c>
      <c r="D289" s="39">
        <v>4.19922E-2</v>
      </c>
      <c r="E289" s="39">
        <v>-4.4433599999999997E-2</v>
      </c>
      <c r="F289" s="39">
        <v>-5.0231900000000003E-2</v>
      </c>
      <c r="G289" s="39">
        <v>-5.0537100000000001E-2</v>
      </c>
      <c r="H289" s="39">
        <v>-4.95605E-2</v>
      </c>
      <c r="I289" s="49">
        <v>-4.7180199999999999E-2</v>
      </c>
      <c r="J289" s="50">
        <v>-53.012999999999998</v>
      </c>
      <c r="K289" s="39">
        <v>2.2460899999999999E-2</v>
      </c>
      <c r="L289" s="39">
        <v>7.2937000000000002E-2</v>
      </c>
      <c r="M289" s="39">
        <v>-2.5695800000000001E-2</v>
      </c>
      <c r="N289" s="39">
        <v>-8.8134799999999999E-2</v>
      </c>
      <c r="O289" s="39">
        <v>-3.3322299999999999E-2</v>
      </c>
      <c r="P289" s="39">
        <v>-4.4555999999999997E-3</v>
      </c>
      <c r="Q289" s="49">
        <v>-2.9479999999999999E-2</v>
      </c>
      <c r="R289" s="50">
        <v>-53.011000000000003</v>
      </c>
      <c r="S289" s="39">
        <v>6.3476599999999998E-3</v>
      </c>
      <c r="T289" s="39">
        <v>9.3505900000000003E-2</v>
      </c>
      <c r="U289" s="39">
        <v>-0.104675</v>
      </c>
      <c r="V289" s="39">
        <v>-0.134827</v>
      </c>
      <c r="W289" s="39">
        <v>-0.11377</v>
      </c>
      <c r="X289" s="39">
        <v>-0.114929</v>
      </c>
      <c r="Y289" s="40">
        <v>-0.13964799999999999</v>
      </c>
    </row>
    <row r="290" spans="2:25" x14ac:dyDescent="0.2">
      <c r="B290" s="38">
        <v>-52.984999999999999</v>
      </c>
      <c r="C290" s="39">
        <v>2.0263699999999999E-2</v>
      </c>
      <c r="D290" s="39">
        <v>3.2226600000000001E-2</v>
      </c>
      <c r="E290" s="39">
        <v>-4.4433599999999997E-2</v>
      </c>
      <c r="F290" s="39">
        <v>-5.0231900000000003E-2</v>
      </c>
      <c r="G290" s="39">
        <v>-5.0537100000000001E-2</v>
      </c>
      <c r="H290" s="39">
        <v>-4.95605E-2</v>
      </c>
      <c r="I290" s="49">
        <v>-3.8207999999999999E-2</v>
      </c>
      <c r="J290" s="50">
        <v>-52.988</v>
      </c>
      <c r="K290" s="39">
        <v>2.2094699999999998E-2</v>
      </c>
      <c r="L290" s="39">
        <v>7.2570800000000005E-2</v>
      </c>
      <c r="M290" s="39">
        <v>-2.6061999999999998E-2</v>
      </c>
      <c r="N290" s="39">
        <v>-8.8134799999999999E-2</v>
      </c>
      <c r="O290" s="39">
        <v>-3.3691400000000003E-2</v>
      </c>
      <c r="P290" s="39">
        <v>-4.8218000000000002E-3</v>
      </c>
      <c r="Q290" s="49">
        <v>-2.0446800000000001E-2</v>
      </c>
      <c r="R290" s="50">
        <v>-52.985999999999997</v>
      </c>
      <c r="S290" s="39">
        <v>6.3476599999999998E-3</v>
      </c>
      <c r="T290" s="39">
        <v>9.3505900000000003E-2</v>
      </c>
      <c r="U290" s="39">
        <v>-0.104675</v>
      </c>
      <c r="V290" s="39">
        <v>-0.134827</v>
      </c>
      <c r="W290" s="39">
        <v>-0.11377</v>
      </c>
      <c r="X290" s="39">
        <v>-0.114929</v>
      </c>
      <c r="Y290" s="40">
        <v>-0.130249</v>
      </c>
    </row>
    <row r="291" spans="2:25" x14ac:dyDescent="0.2">
      <c r="B291" s="38">
        <v>-52.96</v>
      </c>
      <c r="C291" s="39">
        <v>2.1057099999999999E-2</v>
      </c>
      <c r="D291" s="39">
        <v>3.2226600000000001E-2</v>
      </c>
      <c r="E291" s="39">
        <v>-4.4433599999999997E-2</v>
      </c>
      <c r="F291" s="39">
        <v>-5.0231900000000003E-2</v>
      </c>
      <c r="G291" s="39">
        <v>-5.0537100000000001E-2</v>
      </c>
      <c r="H291" s="39">
        <v>-4.95605E-2</v>
      </c>
      <c r="I291" s="49">
        <v>-3.8207999999999999E-2</v>
      </c>
      <c r="J291" s="50">
        <v>-52.963000000000001</v>
      </c>
      <c r="K291" s="39">
        <v>2.2094699999999998E-2</v>
      </c>
      <c r="L291" s="39">
        <v>7.2570800000000005E-2</v>
      </c>
      <c r="M291" s="39">
        <v>-2.6061999999999998E-2</v>
      </c>
      <c r="N291" s="39">
        <v>-8.8134799999999999E-2</v>
      </c>
      <c r="O291" s="39">
        <v>-3.3691400000000003E-2</v>
      </c>
      <c r="P291" s="39">
        <v>-4.8218000000000002E-3</v>
      </c>
      <c r="Q291" s="49">
        <v>-2.0080600000000001E-2</v>
      </c>
      <c r="R291" s="50">
        <v>-52.960999999999999</v>
      </c>
      <c r="S291" s="39">
        <v>6.7138700000000003E-3</v>
      </c>
      <c r="T291" s="39">
        <v>9.3505900000000003E-2</v>
      </c>
      <c r="U291" s="39">
        <v>-0.104675</v>
      </c>
      <c r="V291" s="39">
        <v>-0.134827</v>
      </c>
      <c r="W291" s="39">
        <v>-0.11377</v>
      </c>
      <c r="X291" s="39">
        <v>-0.114929</v>
      </c>
      <c r="Y291" s="40">
        <v>-0.130249</v>
      </c>
    </row>
    <row r="292" spans="2:25" x14ac:dyDescent="0.2">
      <c r="B292" s="38">
        <v>-52.935000000000002</v>
      </c>
      <c r="C292" s="39">
        <v>3.0029299999999998E-2</v>
      </c>
      <c r="D292" s="39">
        <v>3.2226600000000001E-2</v>
      </c>
      <c r="E292" s="39">
        <v>-4.4433599999999997E-2</v>
      </c>
      <c r="F292" s="39">
        <v>-5.0231900000000003E-2</v>
      </c>
      <c r="G292" s="39">
        <v>-5.0537100000000001E-2</v>
      </c>
      <c r="H292" s="39">
        <v>-4.95605E-2</v>
      </c>
      <c r="I292" s="49">
        <v>-4.7973599999999998E-2</v>
      </c>
      <c r="J292" s="50">
        <v>-52.938000000000002</v>
      </c>
      <c r="K292" s="39">
        <v>3.1494099999999997E-2</v>
      </c>
      <c r="L292" s="39">
        <v>7.2570800000000005E-2</v>
      </c>
      <c r="M292" s="39">
        <v>-2.6059200000000001E-2</v>
      </c>
      <c r="N292" s="39">
        <v>-8.8131899999999999E-2</v>
      </c>
      <c r="O292" s="39">
        <v>-3.3691400000000003E-2</v>
      </c>
      <c r="P292" s="39">
        <v>-4.8218000000000002E-3</v>
      </c>
      <c r="Q292" s="49">
        <v>-2.00777E-2</v>
      </c>
      <c r="R292" s="50">
        <v>-52.936</v>
      </c>
      <c r="S292" s="39">
        <v>1.6113300000000001E-2</v>
      </c>
      <c r="T292" s="39">
        <v>9.3505900000000003E-2</v>
      </c>
      <c r="U292" s="39">
        <v>-0.104675</v>
      </c>
      <c r="V292" s="39">
        <v>-0.134827</v>
      </c>
      <c r="W292" s="39">
        <v>-0.11377</v>
      </c>
      <c r="X292" s="39">
        <v>-0.114929</v>
      </c>
      <c r="Y292" s="40">
        <v>-0.130249</v>
      </c>
    </row>
    <row r="293" spans="2:25" x14ac:dyDescent="0.2">
      <c r="B293" s="38">
        <v>-52.91</v>
      </c>
      <c r="C293" s="39">
        <v>3.0029299999999998E-2</v>
      </c>
      <c r="D293" s="39">
        <v>3.2226600000000001E-2</v>
      </c>
      <c r="E293" s="39">
        <v>-4.4433599999999997E-2</v>
      </c>
      <c r="F293" s="39">
        <v>-5.0231900000000003E-2</v>
      </c>
      <c r="G293" s="39">
        <v>-5.0537100000000001E-2</v>
      </c>
      <c r="H293" s="39">
        <v>-4.95605E-2</v>
      </c>
      <c r="I293" s="49">
        <v>-4.7973599999999998E-2</v>
      </c>
      <c r="J293" s="50">
        <v>-52.912999999999997</v>
      </c>
      <c r="K293" s="39">
        <v>4.1626000000000003E-2</v>
      </c>
      <c r="L293" s="39">
        <v>8.2336400000000004E-2</v>
      </c>
      <c r="M293" s="39">
        <v>-2.6061999999999998E-2</v>
      </c>
      <c r="N293" s="39">
        <v>-7.8369099999999997E-2</v>
      </c>
      <c r="O293" s="39">
        <v>-2.3928600000000001E-2</v>
      </c>
      <c r="P293" s="39">
        <v>4.9438499999999996E-3</v>
      </c>
      <c r="Q293" s="49">
        <v>-1.03149E-2</v>
      </c>
      <c r="R293" s="50">
        <v>-52.911000000000001</v>
      </c>
      <c r="S293" s="39">
        <v>1.6113300000000001E-2</v>
      </c>
      <c r="T293" s="39">
        <v>9.3505900000000003E-2</v>
      </c>
      <c r="U293" s="39">
        <v>-0.104675</v>
      </c>
      <c r="V293" s="39">
        <v>-0.134827</v>
      </c>
      <c r="W293" s="39">
        <v>-0.11377</v>
      </c>
      <c r="X293" s="39">
        <v>-0.114929</v>
      </c>
      <c r="Y293" s="40">
        <v>-0.130249</v>
      </c>
    </row>
    <row r="294" spans="2:25" x14ac:dyDescent="0.2">
      <c r="B294" s="38">
        <v>-52.884999999999998</v>
      </c>
      <c r="C294" s="39">
        <v>3.0029299999999998E-2</v>
      </c>
      <c r="D294" s="39">
        <v>3.2226600000000001E-2</v>
      </c>
      <c r="E294" s="39">
        <v>-4.4433599999999997E-2</v>
      </c>
      <c r="F294" s="39">
        <v>-5.0231900000000003E-2</v>
      </c>
      <c r="G294" s="39">
        <v>-6.0302700000000001E-2</v>
      </c>
      <c r="H294" s="39">
        <v>-4.95605E-2</v>
      </c>
      <c r="I294" s="49">
        <v>-4.7973599999999998E-2</v>
      </c>
      <c r="J294" s="50">
        <v>-52.887999999999998</v>
      </c>
      <c r="K294" s="39">
        <v>4.1626000000000003E-2</v>
      </c>
      <c r="L294" s="39">
        <v>8.2336400000000004E-2</v>
      </c>
      <c r="M294" s="39">
        <v>-2.6061999999999998E-2</v>
      </c>
      <c r="N294" s="39">
        <v>-7.8369099999999997E-2</v>
      </c>
      <c r="O294" s="39">
        <v>-2.3925800000000001E-2</v>
      </c>
      <c r="P294" s="39">
        <v>4.9438499999999996E-3</v>
      </c>
      <c r="Q294" s="49">
        <v>-1.03149E-2</v>
      </c>
      <c r="R294" s="50">
        <v>-52.886000000000003</v>
      </c>
      <c r="S294" s="39">
        <v>1.6113300000000001E-2</v>
      </c>
      <c r="T294" s="39">
        <v>9.3505900000000003E-2</v>
      </c>
      <c r="U294" s="39">
        <v>-0.104675</v>
      </c>
      <c r="V294" s="39">
        <v>-0.134827</v>
      </c>
      <c r="W294" s="39">
        <v>-0.11377</v>
      </c>
      <c r="X294" s="39">
        <v>-0.114929</v>
      </c>
      <c r="Y294" s="40">
        <v>-0.130249</v>
      </c>
    </row>
    <row r="295" spans="2:25" x14ac:dyDescent="0.2">
      <c r="B295" s="38">
        <v>-52.86</v>
      </c>
      <c r="C295" s="39">
        <v>3.0029299999999998E-2</v>
      </c>
      <c r="D295" s="39">
        <v>3.2226600000000001E-2</v>
      </c>
      <c r="E295" s="39">
        <v>-4.3518099999999997E-2</v>
      </c>
      <c r="F295" s="39">
        <v>-5.0231900000000003E-2</v>
      </c>
      <c r="G295" s="39">
        <v>-5.9509300000000001E-2</v>
      </c>
      <c r="H295" s="39">
        <v>-4.95605E-2</v>
      </c>
      <c r="I295" s="49">
        <v>-4.7973599999999998E-2</v>
      </c>
      <c r="J295" s="50">
        <v>-52.863</v>
      </c>
      <c r="K295" s="39">
        <v>4.1626000000000003E-2</v>
      </c>
      <c r="L295" s="39">
        <v>8.2336400000000004E-2</v>
      </c>
      <c r="M295" s="39">
        <v>-2.6061999999999998E-2</v>
      </c>
      <c r="N295" s="39">
        <v>-7.8369099999999997E-2</v>
      </c>
      <c r="O295" s="39">
        <v>-2.3925800000000001E-2</v>
      </c>
      <c r="P295" s="39">
        <v>4.9438499999999996E-3</v>
      </c>
      <c r="Q295" s="49">
        <v>-1.03149E-2</v>
      </c>
      <c r="R295" s="50">
        <v>-52.860999999999997</v>
      </c>
      <c r="S295" s="39">
        <v>1.6113300000000001E-2</v>
      </c>
      <c r="T295" s="39">
        <v>9.3505900000000003E-2</v>
      </c>
      <c r="U295" s="39">
        <v>-0.104187</v>
      </c>
      <c r="V295" s="39">
        <v>-0.134827</v>
      </c>
      <c r="W295" s="39">
        <v>-0.12512200000000001</v>
      </c>
      <c r="X295" s="39">
        <v>-0.114929</v>
      </c>
      <c r="Y295" s="40">
        <v>-0.130249</v>
      </c>
    </row>
    <row r="296" spans="2:25" x14ac:dyDescent="0.2">
      <c r="B296" s="38">
        <v>-52.835000000000001</v>
      </c>
      <c r="C296" s="39">
        <v>3.0029299999999998E-2</v>
      </c>
      <c r="D296" s="39">
        <v>3.2226600000000001E-2</v>
      </c>
      <c r="E296" s="39">
        <v>-3.2711900000000002E-2</v>
      </c>
      <c r="F296" s="39">
        <v>-5.0229000000000003E-2</v>
      </c>
      <c r="G296" s="39">
        <v>-5.0537100000000001E-2</v>
      </c>
      <c r="H296" s="39">
        <v>-4.95605E-2</v>
      </c>
      <c r="I296" s="49">
        <v>-4.7970699999999998E-2</v>
      </c>
      <c r="J296" s="50">
        <v>-52.838000000000001</v>
      </c>
      <c r="K296" s="39">
        <v>4.1626000000000003E-2</v>
      </c>
      <c r="L296" s="39">
        <v>8.2336400000000004E-2</v>
      </c>
      <c r="M296" s="39">
        <v>-1.4831499999999999E-2</v>
      </c>
      <c r="N296" s="39">
        <v>-7.8369099999999997E-2</v>
      </c>
      <c r="O296" s="39">
        <v>-1.45264E-2</v>
      </c>
      <c r="P296" s="39">
        <v>4.9438499999999996E-3</v>
      </c>
      <c r="Q296" s="49">
        <v>-2.0080600000000001E-2</v>
      </c>
      <c r="R296" s="50">
        <v>-52.835999999999999</v>
      </c>
      <c r="S296" s="39">
        <v>1.6113300000000001E-2</v>
      </c>
      <c r="T296" s="39">
        <v>9.3505900000000003E-2</v>
      </c>
      <c r="U296" s="39">
        <v>-9.2956499999999997E-2</v>
      </c>
      <c r="V296" s="39">
        <v>-0.144592</v>
      </c>
      <c r="W296" s="39">
        <v>-0.11572300000000001</v>
      </c>
      <c r="X296" s="39">
        <v>-0.114929</v>
      </c>
      <c r="Y296" s="40">
        <v>-0.130249</v>
      </c>
    </row>
    <row r="297" spans="2:25" x14ac:dyDescent="0.2">
      <c r="B297" s="38">
        <v>-52.81</v>
      </c>
      <c r="C297" s="39">
        <v>3.9794900000000001E-2</v>
      </c>
      <c r="D297" s="39">
        <v>4.19922E-2</v>
      </c>
      <c r="E297" s="39">
        <v>-2.2949199999999999E-2</v>
      </c>
      <c r="F297" s="39">
        <v>-4.0466299999999997E-2</v>
      </c>
      <c r="G297" s="39">
        <v>-4.0774499999999998E-2</v>
      </c>
      <c r="H297" s="39">
        <v>-3.8879400000000001E-2</v>
      </c>
      <c r="I297" s="49">
        <v>-3.8207999999999999E-2</v>
      </c>
      <c r="J297" s="50">
        <v>-52.813000000000002</v>
      </c>
      <c r="K297" s="39">
        <v>4.1626000000000003E-2</v>
      </c>
      <c r="L297" s="39">
        <v>8.2336400000000004E-2</v>
      </c>
      <c r="M297" s="39">
        <v>-1.43433E-2</v>
      </c>
      <c r="N297" s="39">
        <v>-7.8369099999999997E-2</v>
      </c>
      <c r="O297" s="39">
        <v>-1.41602E-2</v>
      </c>
      <c r="P297" s="39">
        <v>4.9438499999999996E-3</v>
      </c>
      <c r="Q297" s="49">
        <v>-2.0080600000000001E-2</v>
      </c>
      <c r="R297" s="50">
        <v>-52.811</v>
      </c>
      <c r="S297" s="39">
        <v>1.6113300000000001E-2</v>
      </c>
      <c r="T297" s="39">
        <v>9.3505900000000003E-2</v>
      </c>
      <c r="U297" s="39">
        <v>-9.2956499999999997E-2</v>
      </c>
      <c r="V297" s="39">
        <v>-0.134827</v>
      </c>
      <c r="W297" s="39">
        <v>-0.11572300000000001</v>
      </c>
      <c r="X297" s="39">
        <v>-0.114441</v>
      </c>
      <c r="Y297" s="40">
        <v>-0.130249</v>
      </c>
    </row>
    <row r="298" spans="2:25" x14ac:dyDescent="0.2">
      <c r="B298" s="38">
        <v>-52.784999999999997</v>
      </c>
      <c r="C298" s="39">
        <v>3.9794900000000001E-2</v>
      </c>
      <c r="D298" s="39">
        <v>4.19922E-2</v>
      </c>
      <c r="E298" s="39">
        <v>-2.2949199999999999E-2</v>
      </c>
      <c r="F298" s="39">
        <v>-4.0466299999999997E-2</v>
      </c>
      <c r="G298" s="39">
        <v>-4.0771500000000002E-2</v>
      </c>
      <c r="H298" s="39">
        <v>-2.8076199999999999E-2</v>
      </c>
      <c r="I298" s="49">
        <v>-3.8207999999999999E-2</v>
      </c>
      <c r="J298" s="50">
        <v>-52.787999999999997</v>
      </c>
      <c r="K298" s="39">
        <v>4.1626000000000003E-2</v>
      </c>
      <c r="L298" s="39">
        <v>8.2336400000000004E-2</v>
      </c>
      <c r="M298" s="39">
        <v>-1.43433E-2</v>
      </c>
      <c r="N298" s="39">
        <v>-7.8369099999999997E-2</v>
      </c>
      <c r="O298" s="39">
        <v>-1.41602E-2</v>
      </c>
      <c r="P298" s="39">
        <v>1.6174299999999999E-2</v>
      </c>
      <c r="Q298" s="49">
        <v>-2.0080600000000001E-2</v>
      </c>
      <c r="R298" s="50">
        <v>-52.786000000000001</v>
      </c>
      <c r="S298" s="39">
        <v>1.6113300000000001E-2</v>
      </c>
      <c r="T298" s="39">
        <v>9.3505900000000003E-2</v>
      </c>
      <c r="U298" s="39">
        <v>-9.2956499999999997E-2</v>
      </c>
      <c r="V298" s="39">
        <v>-0.144592</v>
      </c>
      <c r="W298" s="39">
        <v>-0.11572300000000001</v>
      </c>
      <c r="X298" s="39">
        <v>-0.10321</v>
      </c>
      <c r="Y298" s="40">
        <v>-0.130249</v>
      </c>
    </row>
    <row r="299" spans="2:25" x14ac:dyDescent="0.2">
      <c r="B299" s="38">
        <v>-52.76</v>
      </c>
      <c r="C299" s="39">
        <v>3.9794700000000002E-2</v>
      </c>
      <c r="D299" s="39">
        <v>4.19922E-2</v>
      </c>
      <c r="E299" s="39">
        <v>-3.2715300000000003E-2</v>
      </c>
      <c r="F299" s="39">
        <v>-4.0466799999999997E-2</v>
      </c>
      <c r="G299" s="39">
        <v>-4.0771500000000002E-2</v>
      </c>
      <c r="H299" s="39">
        <v>-2.8076199999999999E-2</v>
      </c>
      <c r="I299" s="49">
        <v>-3.8208199999999998E-2</v>
      </c>
      <c r="J299" s="50">
        <v>-52.762999999999998</v>
      </c>
      <c r="K299" s="39">
        <v>4.1626000000000003E-2</v>
      </c>
      <c r="L299" s="39">
        <v>8.2336400000000004E-2</v>
      </c>
      <c r="M299" s="39">
        <v>-1.43433E-2</v>
      </c>
      <c r="N299" s="39">
        <v>-7.8369099999999997E-2</v>
      </c>
      <c r="O299" s="39">
        <v>-1.41602E-2</v>
      </c>
      <c r="P299" s="39">
        <v>1.66626E-2</v>
      </c>
      <c r="Q299" s="49">
        <v>-2.0080600000000001E-2</v>
      </c>
      <c r="R299" s="50">
        <v>-52.761000000000003</v>
      </c>
      <c r="S299" s="39">
        <v>1.6113300000000001E-2</v>
      </c>
      <c r="T299" s="39">
        <v>9.3505900000000003E-2</v>
      </c>
      <c r="U299" s="39">
        <v>-9.2956499999999997E-2</v>
      </c>
      <c r="V299" s="39">
        <v>-0.144592</v>
      </c>
      <c r="W299" s="39">
        <v>-0.11572300000000001</v>
      </c>
      <c r="X299" s="39">
        <v>-0.10321</v>
      </c>
      <c r="Y299" s="40">
        <v>-0.130249</v>
      </c>
    </row>
    <row r="300" spans="2:25" x14ac:dyDescent="0.2">
      <c r="B300" s="38">
        <v>-52.734999999999999</v>
      </c>
      <c r="C300" s="39">
        <v>3.8998699999999997E-2</v>
      </c>
      <c r="D300" s="39">
        <v>4.1198699999999998E-2</v>
      </c>
      <c r="E300" s="39">
        <v>-3.3510999999999999E-2</v>
      </c>
      <c r="F300" s="39">
        <v>-4.1262500000000001E-2</v>
      </c>
      <c r="G300" s="39">
        <v>-4.1564900000000002E-2</v>
      </c>
      <c r="H300" s="39">
        <v>-3.8635299999999997E-2</v>
      </c>
      <c r="I300" s="49">
        <v>-3.9004200000000003E-2</v>
      </c>
      <c r="J300" s="50">
        <v>-52.738</v>
      </c>
      <c r="K300" s="39">
        <v>4.1623100000000003E-2</v>
      </c>
      <c r="L300" s="39">
        <v>8.2336400000000004E-2</v>
      </c>
      <c r="M300" s="39">
        <v>-1.4349000000000001E-2</v>
      </c>
      <c r="N300" s="39">
        <v>-7.8374899999999997E-2</v>
      </c>
      <c r="O300" s="39">
        <v>-1.41602E-2</v>
      </c>
      <c r="P300" s="39">
        <v>1.66626E-2</v>
      </c>
      <c r="Q300" s="49">
        <v>-2.0083400000000001E-2</v>
      </c>
      <c r="R300" s="50">
        <v>-52.735999999999997</v>
      </c>
      <c r="S300" s="39">
        <v>1.57471E-2</v>
      </c>
      <c r="T300" s="39">
        <v>9.3139600000000003E-2</v>
      </c>
      <c r="U300" s="39">
        <v>-9.3325599999999995E-2</v>
      </c>
      <c r="V300" s="39">
        <v>-0.14496100000000001</v>
      </c>
      <c r="W300" s="39">
        <v>-0.116089</v>
      </c>
      <c r="X300" s="39">
        <v>-0.103577</v>
      </c>
      <c r="Y300" s="40">
        <v>-0.13061800000000001</v>
      </c>
    </row>
    <row r="301" spans="2:25" x14ac:dyDescent="0.2">
      <c r="B301" s="38">
        <v>-52.71</v>
      </c>
      <c r="C301" s="39">
        <v>3.0029299999999998E-2</v>
      </c>
      <c r="D301" s="39">
        <v>3.2226600000000001E-2</v>
      </c>
      <c r="E301" s="39">
        <v>-4.2480499999999997E-2</v>
      </c>
      <c r="F301" s="39">
        <v>-5.0231900000000003E-2</v>
      </c>
      <c r="G301" s="39">
        <v>-5.0537100000000001E-2</v>
      </c>
      <c r="H301" s="39">
        <v>-4.7607400000000001E-2</v>
      </c>
      <c r="I301" s="49">
        <v>-4.7973599999999998E-2</v>
      </c>
      <c r="J301" s="50">
        <v>-52.713000000000001</v>
      </c>
      <c r="K301" s="39">
        <v>3.2226600000000001E-2</v>
      </c>
      <c r="L301" s="39">
        <v>7.2937000000000002E-2</v>
      </c>
      <c r="M301" s="39">
        <v>-2.3742699999999999E-2</v>
      </c>
      <c r="N301" s="39">
        <v>-9.7534200000000001E-2</v>
      </c>
      <c r="O301" s="39">
        <v>-2.35596E-2</v>
      </c>
      <c r="P301" s="39">
        <v>7.2631800000000002E-3</v>
      </c>
      <c r="Q301" s="49">
        <v>-2.9479999999999999E-2</v>
      </c>
      <c r="R301" s="50">
        <v>-52.710999999999999</v>
      </c>
      <c r="S301" s="39">
        <v>6.3476599999999998E-3</v>
      </c>
      <c r="T301" s="39">
        <v>8.3740200000000001E-2</v>
      </c>
      <c r="U301" s="39">
        <v>-0.10272199999999999</v>
      </c>
      <c r="V301" s="39">
        <v>-0.154358</v>
      </c>
      <c r="W301" s="39">
        <v>-0.12548500000000001</v>
      </c>
      <c r="X301" s="39">
        <v>-0.11297599999999999</v>
      </c>
      <c r="Y301" s="40">
        <v>-0.140015</v>
      </c>
    </row>
    <row r="302" spans="2:25" x14ac:dyDescent="0.2">
      <c r="B302" s="38">
        <v>-52.685000000000002</v>
      </c>
      <c r="C302" s="39">
        <v>3.0822800000000001E-2</v>
      </c>
      <c r="D302" s="39">
        <v>3.3020000000000001E-2</v>
      </c>
      <c r="E302" s="39">
        <v>-4.2480499999999997E-2</v>
      </c>
      <c r="F302" s="39">
        <v>-4.9438500000000003E-2</v>
      </c>
      <c r="G302" s="39">
        <v>-5.0537100000000001E-2</v>
      </c>
      <c r="H302" s="39">
        <v>-4.7607400000000001E-2</v>
      </c>
      <c r="I302" s="49">
        <v>-4.7973599999999998E-2</v>
      </c>
      <c r="J302" s="50">
        <v>-52.688000000000002</v>
      </c>
      <c r="K302" s="39">
        <v>3.1860399999999997E-2</v>
      </c>
      <c r="L302" s="39">
        <v>7.2570800000000005E-2</v>
      </c>
      <c r="M302" s="39">
        <v>-2.4108899999999999E-2</v>
      </c>
      <c r="N302" s="39">
        <v>-8.8134799999999999E-2</v>
      </c>
      <c r="O302" s="39">
        <v>-2.3925800000000001E-2</v>
      </c>
      <c r="P302" s="39">
        <v>6.8969699999999997E-3</v>
      </c>
      <c r="Q302" s="49">
        <v>-2.98462E-2</v>
      </c>
      <c r="R302" s="50">
        <v>-52.686</v>
      </c>
      <c r="S302" s="39">
        <v>6.7138700000000003E-3</v>
      </c>
      <c r="T302" s="39">
        <v>8.4106399999999998E-2</v>
      </c>
      <c r="U302" s="39">
        <v>-0.10272199999999999</v>
      </c>
      <c r="V302" s="39">
        <v>-0.15399199999999999</v>
      </c>
      <c r="W302" s="39">
        <v>-0.12548799999999999</v>
      </c>
      <c r="X302" s="39">
        <v>-0.11297599999999999</v>
      </c>
      <c r="Y302" s="40">
        <v>-0.140015</v>
      </c>
    </row>
    <row r="303" spans="2:25" x14ac:dyDescent="0.2">
      <c r="B303" s="38">
        <v>-52.66</v>
      </c>
      <c r="C303" s="39">
        <v>3.9794900000000001E-2</v>
      </c>
      <c r="D303" s="39">
        <v>4.19922E-2</v>
      </c>
      <c r="E303" s="39">
        <v>-4.2480499999999997E-2</v>
      </c>
      <c r="F303" s="39">
        <v>-4.0466299999999997E-2</v>
      </c>
      <c r="G303" s="39">
        <v>-5.0537100000000001E-2</v>
      </c>
      <c r="H303" s="39">
        <v>-4.7607400000000001E-2</v>
      </c>
      <c r="I303" s="49">
        <v>-4.7180199999999999E-2</v>
      </c>
      <c r="J303" s="50">
        <v>-52.662999999999997</v>
      </c>
      <c r="K303" s="39">
        <v>4.1259799999999999E-2</v>
      </c>
      <c r="L303" s="39">
        <v>8.1970199999999993E-2</v>
      </c>
      <c r="M303" s="39">
        <v>-2.4108899999999999E-2</v>
      </c>
      <c r="N303" s="39">
        <v>-8.8500999999999996E-2</v>
      </c>
      <c r="O303" s="39">
        <v>-2.3925800000000001E-2</v>
      </c>
      <c r="P303" s="39">
        <v>6.8969699999999997E-3</v>
      </c>
      <c r="Q303" s="49">
        <v>-2.98462E-2</v>
      </c>
      <c r="R303" s="50">
        <v>-52.661000000000001</v>
      </c>
      <c r="S303" s="39">
        <v>1.6113300000000001E-2</v>
      </c>
      <c r="T303" s="39">
        <v>9.3505900000000003E-2</v>
      </c>
      <c r="U303" s="39">
        <v>-0.10272199999999999</v>
      </c>
      <c r="V303" s="39">
        <v>-0.144592</v>
      </c>
      <c r="W303" s="39">
        <v>-0.12548799999999999</v>
      </c>
      <c r="X303" s="39">
        <v>-0.11297599999999999</v>
      </c>
      <c r="Y303" s="40">
        <v>-0.13964799999999999</v>
      </c>
    </row>
    <row r="304" spans="2:25" x14ac:dyDescent="0.2">
      <c r="B304" s="38">
        <v>-52.634999999999998</v>
      </c>
      <c r="C304" s="39">
        <v>3.0029299999999998E-2</v>
      </c>
      <c r="D304" s="39">
        <v>4.19922E-2</v>
      </c>
      <c r="E304" s="39">
        <v>-4.2480499999999997E-2</v>
      </c>
      <c r="F304" s="39">
        <v>-4.0466299999999997E-2</v>
      </c>
      <c r="G304" s="39">
        <v>-5.0537100000000001E-2</v>
      </c>
      <c r="H304" s="39">
        <v>-4.7607400000000001E-2</v>
      </c>
      <c r="I304" s="49">
        <v>-3.8207999999999999E-2</v>
      </c>
      <c r="J304" s="50">
        <v>-52.637999999999998</v>
      </c>
      <c r="K304" s="39">
        <v>4.1626000000000003E-2</v>
      </c>
      <c r="L304" s="39">
        <v>8.2336400000000004E-2</v>
      </c>
      <c r="M304" s="39">
        <v>-2.4108899999999999E-2</v>
      </c>
      <c r="N304" s="39">
        <v>-8.8134799999999999E-2</v>
      </c>
      <c r="O304" s="39">
        <v>-2.3925800000000001E-2</v>
      </c>
      <c r="P304" s="39">
        <v>6.8969699999999997E-3</v>
      </c>
      <c r="Q304" s="49">
        <v>-2.0446800000000001E-2</v>
      </c>
      <c r="R304" s="50">
        <v>-52.636000000000003</v>
      </c>
      <c r="S304" s="39">
        <v>1.6113300000000001E-2</v>
      </c>
      <c r="T304" s="39">
        <v>9.3505900000000003E-2</v>
      </c>
      <c r="U304" s="39">
        <v>-0.10272199999999999</v>
      </c>
      <c r="V304" s="39">
        <v>-0.144592</v>
      </c>
      <c r="W304" s="39">
        <v>-0.12548799999999999</v>
      </c>
      <c r="X304" s="39">
        <v>-0.11297599999999999</v>
      </c>
      <c r="Y304" s="40">
        <v>-0.130249</v>
      </c>
    </row>
    <row r="305" spans="2:25" x14ac:dyDescent="0.2">
      <c r="B305" s="38">
        <v>-52.61</v>
      </c>
      <c r="C305" s="39">
        <v>3.0029299999999998E-2</v>
      </c>
      <c r="D305" s="39">
        <v>4.19922E-2</v>
      </c>
      <c r="E305" s="39">
        <v>-4.2480499999999997E-2</v>
      </c>
      <c r="F305" s="39">
        <v>-5.2185099999999998E-2</v>
      </c>
      <c r="G305" s="39">
        <v>-5.0537100000000001E-2</v>
      </c>
      <c r="H305" s="39">
        <v>-4.7607400000000001E-2</v>
      </c>
      <c r="I305" s="49">
        <v>-3.8207999999999999E-2</v>
      </c>
      <c r="J305" s="50">
        <v>-52.613</v>
      </c>
      <c r="K305" s="39">
        <v>3.1860399999999997E-2</v>
      </c>
      <c r="L305" s="39">
        <v>7.2570800000000005E-2</v>
      </c>
      <c r="M305" s="39">
        <v>-2.4108899999999999E-2</v>
      </c>
      <c r="N305" s="39">
        <v>-8.8134799999999999E-2</v>
      </c>
      <c r="O305" s="39">
        <v>-2.3925800000000001E-2</v>
      </c>
      <c r="P305" s="39">
        <v>-2.8687000000000001E-3</v>
      </c>
      <c r="Q305" s="49">
        <v>-2.0080600000000001E-2</v>
      </c>
      <c r="R305" s="50">
        <v>-52.610999999999997</v>
      </c>
      <c r="S305" s="39">
        <v>1.6113300000000001E-2</v>
      </c>
      <c r="T305" s="39">
        <v>9.3505900000000003E-2</v>
      </c>
      <c r="U305" s="39">
        <v>-0.112488</v>
      </c>
      <c r="V305" s="39">
        <v>-0.144592</v>
      </c>
      <c r="W305" s="39">
        <v>-0.12548799999999999</v>
      </c>
      <c r="X305" s="39">
        <v>-0.11297599999999999</v>
      </c>
      <c r="Y305" s="40">
        <v>-0.140015</v>
      </c>
    </row>
    <row r="306" spans="2:25" x14ac:dyDescent="0.2">
      <c r="B306" s="38">
        <v>-52.585000000000001</v>
      </c>
      <c r="C306" s="39">
        <v>3.0029299999999998E-2</v>
      </c>
      <c r="D306" s="39">
        <v>4.19922E-2</v>
      </c>
      <c r="E306" s="39">
        <v>-4.1687000000000002E-2</v>
      </c>
      <c r="F306" s="39">
        <v>-5.2185099999999998E-2</v>
      </c>
      <c r="G306" s="39">
        <v>-5.0537100000000001E-2</v>
      </c>
      <c r="H306" s="39">
        <v>-4.7607400000000001E-2</v>
      </c>
      <c r="I306" s="49">
        <v>-3.8207999999999999E-2</v>
      </c>
      <c r="J306" s="50">
        <v>-52.588000000000001</v>
      </c>
      <c r="K306" s="39">
        <v>3.1860399999999997E-2</v>
      </c>
      <c r="L306" s="39">
        <v>7.2570800000000005E-2</v>
      </c>
      <c r="M306" s="39">
        <v>-2.4108899999999999E-2</v>
      </c>
      <c r="N306" s="39">
        <v>-8.8134799999999999E-2</v>
      </c>
      <c r="O306" s="39">
        <v>-2.3925800000000001E-2</v>
      </c>
      <c r="P306" s="39">
        <v>-2.8687000000000001E-3</v>
      </c>
      <c r="Q306" s="49">
        <v>-2.0080600000000001E-2</v>
      </c>
      <c r="R306" s="50">
        <v>-52.585999999999999</v>
      </c>
      <c r="S306" s="39">
        <v>1.6113300000000001E-2</v>
      </c>
      <c r="T306" s="39">
        <v>8.1787100000000001E-2</v>
      </c>
      <c r="U306" s="39">
        <v>-0.112122</v>
      </c>
      <c r="V306" s="39">
        <v>-0.144592</v>
      </c>
      <c r="W306" s="39">
        <v>-0.12548799999999999</v>
      </c>
      <c r="X306" s="39">
        <v>-0.11297599999999999</v>
      </c>
      <c r="Y306" s="40">
        <v>-0.140015</v>
      </c>
    </row>
    <row r="307" spans="2:25" x14ac:dyDescent="0.2">
      <c r="B307" s="38">
        <v>-52.56</v>
      </c>
      <c r="C307" s="39">
        <v>3.0029299999999998E-2</v>
      </c>
      <c r="D307" s="39">
        <v>4.19922E-2</v>
      </c>
      <c r="E307" s="39">
        <v>-3.2714800000000002E-2</v>
      </c>
      <c r="F307" s="39">
        <v>-5.2185099999999998E-2</v>
      </c>
      <c r="G307" s="39">
        <v>-4.9743700000000002E-2</v>
      </c>
      <c r="H307" s="39">
        <v>-4.7607400000000001E-2</v>
      </c>
      <c r="I307" s="49">
        <v>-3.8207999999999999E-2</v>
      </c>
      <c r="J307" s="50">
        <v>-52.563000000000002</v>
      </c>
      <c r="K307" s="39">
        <v>3.1860399999999997E-2</v>
      </c>
      <c r="L307" s="39">
        <v>7.2570800000000005E-2</v>
      </c>
      <c r="M307" s="39">
        <v>-1.47095E-2</v>
      </c>
      <c r="N307" s="39">
        <v>-8.8134799999999999E-2</v>
      </c>
      <c r="O307" s="39">
        <v>-2.3925800000000001E-2</v>
      </c>
      <c r="P307" s="39">
        <v>-2.8687000000000001E-3</v>
      </c>
      <c r="Q307" s="49">
        <v>-2.0080600000000001E-2</v>
      </c>
      <c r="R307" s="50">
        <v>-52.561</v>
      </c>
      <c r="S307" s="39">
        <v>1.6113300000000001E-2</v>
      </c>
      <c r="T307" s="39">
        <v>8.1787100000000001E-2</v>
      </c>
      <c r="U307" s="39">
        <v>-0.10272199999999999</v>
      </c>
      <c r="V307" s="39">
        <v>-0.144592</v>
      </c>
      <c r="W307" s="39">
        <v>-0.12512200000000001</v>
      </c>
      <c r="X307" s="39">
        <v>-0.122742</v>
      </c>
      <c r="Y307" s="40">
        <v>-0.140015</v>
      </c>
    </row>
    <row r="308" spans="2:25" x14ac:dyDescent="0.2">
      <c r="B308" s="38">
        <v>-52.534999999999997</v>
      </c>
      <c r="C308" s="39">
        <v>3.0029299999999998E-2</v>
      </c>
      <c r="D308" s="39">
        <v>4.19922E-2</v>
      </c>
      <c r="E308" s="39">
        <v>-3.2714800000000002E-2</v>
      </c>
      <c r="F308" s="39">
        <v>-5.2185099999999998E-2</v>
      </c>
      <c r="G308" s="39">
        <v>-4.0771500000000002E-2</v>
      </c>
      <c r="H308" s="39">
        <v>-4.7607400000000001E-2</v>
      </c>
      <c r="I308" s="49">
        <v>-3.8207999999999999E-2</v>
      </c>
      <c r="J308" s="50">
        <v>-52.537999999999997</v>
      </c>
      <c r="K308" s="39">
        <v>3.1860399999999997E-2</v>
      </c>
      <c r="L308" s="39">
        <v>7.2570800000000005E-2</v>
      </c>
      <c r="M308" s="39">
        <v>-1.43433E-2</v>
      </c>
      <c r="N308" s="39">
        <v>-8.8134799999999999E-2</v>
      </c>
      <c r="O308" s="39">
        <v>-1.45264E-2</v>
      </c>
      <c r="P308" s="39">
        <v>-2.8687000000000001E-3</v>
      </c>
      <c r="Q308" s="49">
        <v>-2.0080600000000001E-2</v>
      </c>
      <c r="R308" s="50">
        <v>-52.536000000000001</v>
      </c>
      <c r="S308" s="39">
        <v>1.6113300000000001E-2</v>
      </c>
      <c r="T308" s="39">
        <v>8.1787100000000001E-2</v>
      </c>
      <c r="U308" s="39">
        <v>-0.10272199999999999</v>
      </c>
      <c r="V308" s="39">
        <v>-0.144592</v>
      </c>
      <c r="W308" s="39">
        <v>-0.11572300000000001</v>
      </c>
      <c r="X308" s="39">
        <v>-0.122742</v>
      </c>
      <c r="Y308" s="40">
        <v>-0.140015</v>
      </c>
    </row>
    <row r="309" spans="2:25" x14ac:dyDescent="0.2">
      <c r="B309" s="38">
        <v>-52.51</v>
      </c>
      <c r="C309" s="39">
        <v>3.0029299999999998E-2</v>
      </c>
      <c r="D309" s="39">
        <v>4.19922E-2</v>
      </c>
      <c r="E309" s="39">
        <v>-3.2714800000000002E-2</v>
      </c>
      <c r="F309" s="39">
        <v>-5.2185099999999998E-2</v>
      </c>
      <c r="G309" s="39">
        <v>-4.0771500000000002E-2</v>
      </c>
      <c r="H309" s="39">
        <v>-4.7607400000000001E-2</v>
      </c>
      <c r="I309" s="49">
        <v>-3.8207999999999999E-2</v>
      </c>
      <c r="J309" s="50">
        <v>-52.512999999999998</v>
      </c>
      <c r="K309" s="39">
        <v>3.1860399999999997E-2</v>
      </c>
      <c r="L309" s="39">
        <v>7.2570800000000005E-2</v>
      </c>
      <c r="M309" s="39">
        <v>-1.43433E-2</v>
      </c>
      <c r="N309" s="39">
        <v>-8.8134799999999999E-2</v>
      </c>
      <c r="O309" s="39">
        <v>-1.41602E-2</v>
      </c>
      <c r="P309" s="39">
        <v>-2.8687000000000001E-3</v>
      </c>
      <c r="Q309" s="49">
        <v>-2.0080600000000001E-2</v>
      </c>
      <c r="R309" s="50">
        <v>-52.511000000000003</v>
      </c>
      <c r="S309" s="39">
        <v>1.6113300000000001E-2</v>
      </c>
      <c r="T309" s="39">
        <v>8.1787100000000001E-2</v>
      </c>
      <c r="U309" s="39">
        <v>-0.10272199999999999</v>
      </c>
      <c r="V309" s="39">
        <v>-0.144592</v>
      </c>
      <c r="W309" s="39">
        <v>-0.11572300000000001</v>
      </c>
      <c r="X309" s="39">
        <v>-0.122742</v>
      </c>
      <c r="Y309" s="40">
        <v>-0.140015</v>
      </c>
    </row>
    <row r="310" spans="2:25" x14ac:dyDescent="0.2">
      <c r="B310" s="38">
        <v>-52.484999999999999</v>
      </c>
      <c r="C310" s="39">
        <v>3.0029299999999998E-2</v>
      </c>
      <c r="D310" s="39">
        <v>3.2226600000000001E-2</v>
      </c>
      <c r="E310" s="39">
        <v>-3.2714800000000002E-2</v>
      </c>
      <c r="F310" s="39">
        <v>-5.2185099999999998E-2</v>
      </c>
      <c r="G310" s="39">
        <v>-4.0771500000000002E-2</v>
      </c>
      <c r="H310" s="39">
        <v>-4.7607400000000001E-2</v>
      </c>
      <c r="I310" s="49">
        <v>-4.7973599999999998E-2</v>
      </c>
      <c r="J310" s="50">
        <v>-52.488</v>
      </c>
      <c r="K310" s="39">
        <v>3.1860399999999997E-2</v>
      </c>
      <c r="L310" s="39">
        <v>7.2570800000000005E-2</v>
      </c>
      <c r="M310" s="39">
        <v>-1.43433E-2</v>
      </c>
      <c r="N310" s="39">
        <v>-8.8134799999999999E-2</v>
      </c>
      <c r="O310" s="39">
        <v>-2.3925800000000001E-2</v>
      </c>
      <c r="P310" s="39">
        <v>-2.8687000000000001E-3</v>
      </c>
      <c r="Q310" s="49">
        <v>-2.0080600000000001E-2</v>
      </c>
      <c r="R310" s="50">
        <v>-52.485999999999997</v>
      </c>
      <c r="S310" s="39">
        <v>6.3476599999999998E-3</v>
      </c>
      <c r="T310" s="39">
        <v>8.1787100000000001E-2</v>
      </c>
      <c r="U310" s="39">
        <v>-0.10272199999999999</v>
      </c>
      <c r="V310" s="39">
        <v>-0.144592</v>
      </c>
      <c r="W310" s="39">
        <v>-0.11572300000000001</v>
      </c>
      <c r="X310" s="39">
        <v>-0.122742</v>
      </c>
      <c r="Y310" s="40">
        <v>-0.140015</v>
      </c>
    </row>
    <row r="311" spans="2:25" x14ac:dyDescent="0.2">
      <c r="B311" s="38">
        <v>-52.46</v>
      </c>
      <c r="C311" s="39">
        <v>3.0029299999999998E-2</v>
      </c>
      <c r="D311" s="39">
        <v>3.2226600000000001E-2</v>
      </c>
      <c r="E311" s="39">
        <v>-3.2714800000000002E-2</v>
      </c>
      <c r="F311" s="39">
        <v>-5.2185099999999998E-2</v>
      </c>
      <c r="G311" s="39">
        <v>-5.0537100000000001E-2</v>
      </c>
      <c r="H311" s="39">
        <v>-4.7607400000000001E-2</v>
      </c>
      <c r="I311" s="49">
        <v>-4.7973599999999998E-2</v>
      </c>
      <c r="J311" s="50">
        <v>-52.463000000000001</v>
      </c>
      <c r="K311" s="39">
        <v>3.1860399999999997E-2</v>
      </c>
      <c r="L311" s="39">
        <v>7.2570800000000005E-2</v>
      </c>
      <c r="M311" s="39">
        <v>-1.43433E-2</v>
      </c>
      <c r="N311" s="39">
        <v>-8.8134799999999999E-2</v>
      </c>
      <c r="O311" s="39">
        <v>-2.3925800000000001E-2</v>
      </c>
      <c r="P311" s="39">
        <v>-2.8687000000000001E-3</v>
      </c>
      <c r="Q311" s="49">
        <v>-2.0080600000000001E-2</v>
      </c>
      <c r="R311" s="50">
        <v>-52.460999999999999</v>
      </c>
      <c r="S311" s="39">
        <v>6.3476599999999998E-3</v>
      </c>
      <c r="T311" s="39">
        <v>8.1787100000000001E-2</v>
      </c>
      <c r="U311" s="39">
        <v>-0.10272199999999999</v>
      </c>
      <c r="V311" s="39">
        <v>-0.144592</v>
      </c>
      <c r="W311" s="39">
        <v>-0.11572300000000001</v>
      </c>
      <c r="X311" s="39">
        <v>-0.122742</v>
      </c>
      <c r="Y311" s="40">
        <v>-0.140015</v>
      </c>
    </row>
    <row r="312" spans="2:25" x14ac:dyDescent="0.2">
      <c r="B312" s="38">
        <v>-52.435000000000002</v>
      </c>
      <c r="C312" s="39">
        <v>3.0029299999999998E-2</v>
      </c>
      <c r="D312" s="39">
        <v>3.2226600000000001E-2</v>
      </c>
      <c r="E312" s="39">
        <v>-4.2480499999999997E-2</v>
      </c>
      <c r="F312" s="39">
        <v>-5.2185099999999998E-2</v>
      </c>
      <c r="G312" s="39">
        <v>-5.0537100000000001E-2</v>
      </c>
      <c r="H312" s="39">
        <v>-4.7607400000000001E-2</v>
      </c>
      <c r="I312" s="49">
        <v>-4.7973599999999998E-2</v>
      </c>
      <c r="J312" s="50">
        <v>-52.438000000000002</v>
      </c>
      <c r="K312" s="39">
        <v>3.1860399999999997E-2</v>
      </c>
      <c r="L312" s="39">
        <v>7.2570800000000005E-2</v>
      </c>
      <c r="M312" s="39">
        <v>-1.43433E-2</v>
      </c>
      <c r="N312" s="39">
        <v>-8.8134799999999999E-2</v>
      </c>
      <c r="O312" s="39">
        <v>-2.3925800000000001E-2</v>
      </c>
      <c r="P312" s="39">
        <v>-2.8687000000000001E-3</v>
      </c>
      <c r="Q312" s="49">
        <v>-2.98462E-2</v>
      </c>
      <c r="R312" s="50">
        <v>-52.436</v>
      </c>
      <c r="S312" s="39">
        <v>6.3476599999999998E-3</v>
      </c>
      <c r="T312" s="39">
        <v>8.1787100000000001E-2</v>
      </c>
      <c r="U312" s="39">
        <v>-0.102719</v>
      </c>
      <c r="V312" s="39">
        <v>-0.144589</v>
      </c>
      <c r="W312" s="39">
        <v>-0.11572300000000001</v>
      </c>
      <c r="X312" s="39">
        <v>-0.122742</v>
      </c>
      <c r="Y312" s="40">
        <v>-0.140015</v>
      </c>
    </row>
    <row r="313" spans="2:25" x14ac:dyDescent="0.2">
      <c r="B313" s="38">
        <v>-52.41</v>
      </c>
      <c r="C313" s="39">
        <v>3.0029299999999998E-2</v>
      </c>
      <c r="D313" s="39">
        <v>3.2226600000000001E-2</v>
      </c>
      <c r="E313" s="39">
        <v>-4.2480499999999997E-2</v>
      </c>
      <c r="F313" s="39">
        <v>-5.2185099999999998E-2</v>
      </c>
      <c r="G313" s="39">
        <v>-5.0537100000000001E-2</v>
      </c>
      <c r="H313" s="39">
        <v>-4.7607400000000001E-2</v>
      </c>
      <c r="I313" s="49">
        <v>-4.7973599999999998E-2</v>
      </c>
      <c r="J313" s="50">
        <v>-52.412999999999997</v>
      </c>
      <c r="K313" s="39">
        <v>3.1860399999999997E-2</v>
      </c>
      <c r="L313" s="39">
        <v>7.2570800000000005E-2</v>
      </c>
      <c r="M313" s="39">
        <v>-2.4108899999999999E-2</v>
      </c>
      <c r="N313" s="39">
        <v>-8.8134799999999999E-2</v>
      </c>
      <c r="O313" s="39">
        <v>-2.3925800000000001E-2</v>
      </c>
      <c r="P313" s="39">
        <v>-2.8687000000000001E-3</v>
      </c>
      <c r="Q313" s="49">
        <v>-2.98462E-2</v>
      </c>
      <c r="R313" s="50">
        <v>-52.411000000000001</v>
      </c>
      <c r="S313" s="39">
        <v>1.6113300000000001E-2</v>
      </c>
      <c r="T313" s="39">
        <v>9.1552700000000001E-2</v>
      </c>
      <c r="U313" s="39">
        <v>-9.2956499999999997E-2</v>
      </c>
      <c r="V313" s="39">
        <v>-0.134827</v>
      </c>
      <c r="W313" s="39">
        <v>-0.105957</v>
      </c>
      <c r="X313" s="39">
        <v>-0.11297599999999999</v>
      </c>
      <c r="Y313" s="40">
        <v>-0.130249</v>
      </c>
    </row>
    <row r="314" spans="2:25" x14ac:dyDescent="0.2">
      <c r="B314" s="38">
        <v>-52.384999999999998</v>
      </c>
      <c r="C314" s="39">
        <v>3.0029299999999998E-2</v>
      </c>
      <c r="D314" s="39">
        <v>3.2226600000000001E-2</v>
      </c>
      <c r="E314" s="39">
        <v>-4.2480499999999997E-2</v>
      </c>
      <c r="F314" s="39">
        <v>-5.2185099999999998E-2</v>
      </c>
      <c r="G314" s="39">
        <v>-5.0537100000000001E-2</v>
      </c>
      <c r="H314" s="39">
        <v>-4.7607400000000001E-2</v>
      </c>
      <c r="I314" s="49">
        <v>-4.7973599999999998E-2</v>
      </c>
      <c r="J314" s="50">
        <v>-52.387999999999998</v>
      </c>
      <c r="K314" s="39">
        <v>3.1860399999999997E-2</v>
      </c>
      <c r="L314" s="39">
        <v>7.2570800000000005E-2</v>
      </c>
      <c r="M314" s="39">
        <v>-2.4108899999999999E-2</v>
      </c>
      <c r="N314" s="39">
        <v>-8.8134799999999999E-2</v>
      </c>
      <c r="O314" s="39">
        <v>-2.3925800000000001E-2</v>
      </c>
      <c r="P314" s="39">
        <v>-2.8687000000000001E-3</v>
      </c>
      <c r="Q314" s="49">
        <v>-2.98462E-2</v>
      </c>
      <c r="R314" s="50">
        <v>-52.386000000000003</v>
      </c>
      <c r="S314" s="39">
        <v>1.6113300000000001E-2</v>
      </c>
      <c r="T314" s="39">
        <v>9.1552700000000001E-2</v>
      </c>
      <c r="U314" s="39">
        <v>-9.2956499999999997E-2</v>
      </c>
      <c r="V314" s="39">
        <v>-0.134827</v>
      </c>
      <c r="W314" s="39">
        <v>-0.105957</v>
      </c>
      <c r="X314" s="39">
        <v>-0.11297599999999999</v>
      </c>
      <c r="Y314" s="40">
        <v>-0.130249</v>
      </c>
    </row>
    <row r="315" spans="2:25" x14ac:dyDescent="0.2">
      <c r="B315" s="38">
        <v>-52.36</v>
      </c>
      <c r="C315" s="39">
        <v>3.0029299999999998E-2</v>
      </c>
      <c r="D315" s="39">
        <v>3.2226600000000001E-2</v>
      </c>
      <c r="E315" s="39">
        <v>-4.2480499999999997E-2</v>
      </c>
      <c r="F315" s="39">
        <v>-5.2185099999999998E-2</v>
      </c>
      <c r="G315" s="39">
        <v>-5.0537100000000001E-2</v>
      </c>
      <c r="H315" s="39">
        <v>-4.6814000000000001E-2</v>
      </c>
      <c r="I315" s="49">
        <v>-4.7973599999999998E-2</v>
      </c>
      <c r="J315" s="50">
        <v>-52.363</v>
      </c>
      <c r="K315" s="39">
        <v>3.1860399999999997E-2</v>
      </c>
      <c r="L315" s="39">
        <v>7.2570800000000005E-2</v>
      </c>
      <c r="M315" s="39">
        <v>-2.4108899999999999E-2</v>
      </c>
      <c r="N315" s="39">
        <v>-8.8134799999999999E-2</v>
      </c>
      <c r="O315" s="39">
        <v>-2.3925800000000001E-2</v>
      </c>
      <c r="P315" s="39">
        <v>-2.8687000000000001E-3</v>
      </c>
      <c r="Q315" s="49">
        <v>-2.98462E-2</v>
      </c>
      <c r="R315" s="50">
        <v>-52.360999999999997</v>
      </c>
      <c r="S315" s="39">
        <v>1.6113300000000001E-2</v>
      </c>
      <c r="T315" s="39">
        <v>9.1552700000000001E-2</v>
      </c>
      <c r="U315" s="39">
        <v>-9.2956499999999997E-2</v>
      </c>
      <c r="V315" s="39">
        <v>-0.134827</v>
      </c>
      <c r="W315" s="39">
        <v>-0.105957</v>
      </c>
      <c r="X315" s="39">
        <v>-0.11261</v>
      </c>
      <c r="Y315" s="40">
        <v>-0.130249</v>
      </c>
    </row>
    <row r="316" spans="2:25" x14ac:dyDescent="0.2">
      <c r="B316" s="38">
        <v>-52.335000000000001</v>
      </c>
      <c r="C316" s="39">
        <v>3.0822800000000001E-2</v>
      </c>
      <c r="D316" s="39">
        <v>3.2226600000000001E-2</v>
      </c>
      <c r="E316" s="39">
        <v>-4.2480499999999997E-2</v>
      </c>
      <c r="F316" s="39">
        <v>-5.2185099999999998E-2</v>
      </c>
      <c r="G316" s="39">
        <v>-5.0537100000000001E-2</v>
      </c>
      <c r="H316" s="39">
        <v>-3.7841800000000002E-2</v>
      </c>
      <c r="I316" s="49">
        <v>-4.7180199999999999E-2</v>
      </c>
      <c r="J316" s="50">
        <v>-52.338000000000001</v>
      </c>
      <c r="K316" s="39">
        <v>3.1860399999999997E-2</v>
      </c>
      <c r="L316" s="39">
        <v>7.2570800000000005E-2</v>
      </c>
      <c r="M316" s="39">
        <v>-2.4108899999999999E-2</v>
      </c>
      <c r="N316" s="39">
        <v>-8.8134799999999999E-2</v>
      </c>
      <c r="O316" s="39">
        <v>-2.3925800000000001E-2</v>
      </c>
      <c r="P316" s="39">
        <v>6.53076E-3</v>
      </c>
      <c r="Q316" s="49">
        <v>-2.98462E-2</v>
      </c>
      <c r="R316" s="50">
        <v>-52.335999999999999</v>
      </c>
      <c r="S316" s="39">
        <v>1.6479500000000001E-2</v>
      </c>
      <c r="T316" s="39">
        <v>9.1552700000000001E-2</v>
      </c>
      <c r="U316" s="39">
        <v>-9.2956499999999997E-2</v>
      </c>
      <c r="V316" s="39">
        <v>-0.134827</v>
      </c>
      <c r="W316" s="39">
        <v>-0.105957</v>
      </c>
      <c r="X316" s="39">
        <v>-0.10321</v>
      </c>
      <c r="Y316" s="40">
        <v>-0.129883</v>
      </c>
    </row>
    <row r="317" spans="2:25" x14ac:dyDescent="0.2">
      <c r="B317" s="38">
        <v>-52.31</v>
      </c>
      <c r="C317" s="39">
        <v>3.9794900000000001E-2</v>
      </c>
      <c r="D317" s="39">
        <v>3.3020000000000001E-2</v>
      </c>
      <c r="E317" s="39">
        <v>-4.2480700000000003E-2</v>
      </c>
      <c r="F317" s="39">
        <v>-5.1269799999999997E-2</v>
      </c>
      <c r="G317" s="39">
        <v>-5.0537100000000001E-2</v>
      </c>
      <c r="H317" s="39">
        <v>-3.7841800000000002E-2</v>
      </c>
      <c r="I317" s="49">
        <v>-3.8208199999999998E-2</v>
      </c>
      <c r="J317" s="50">
        <v>-52.313000000000002</v>
      </c>
      <c r="K317" s="39">
        <v>4.1259799999999999E-2</v>
      </c>
      <c r="L317" s="39">
        <v>7.2570800000000005E-2</v>
      </c>
      <c r="M317" s="39">
        <v>-2.4108899999999999E-2</v>
      </c>
      <c r="N317" s="39">
        <v>-8.8134799999999999E-2</v>
      </c>
      <c r="O317" s="39">
        <v>-2.3925800000000001E-2</v>
      </c>
      <c r="P317" s="39">
        <v>6.8969699999999997E-3</v>
      </c>
      <c r="Q317" s="49">
        <v>-2.0446800000000001E-2</v>
      </c>
      <c r="R317" s="50">
        <v>-52.311</v>
      </c>
      <c r="S317" s="39">
        <v>2.58789E-2</v>
      </c>
      <c r="T317" s="39">
        <v>9.1918899999999998E-2</v>
      </c>
      <c r="U317" s="39">
        <v>-9.2956499999999997E-2</v>
      </c>
      <c r="V317" s="39">
        <v>-0.13433800000000001</v>
      </c>
      <c r="W317" s="39">
        <v>-0.105957</v>
      </c>
      <c r="X317" s="39">
        <v>-0.10321</v>
      </c>
      <c r="Y317" s="40">
        <v>-0.12048300000000001</v>
      </c>
    </row>
    <row r="318" spans="2:25" x14ac:dyDescent="0.2">
      <c r="B318" s="38">
        <v>-52.284999999999997</v>
      </c>
      <c r="C318" s="39">
        <v>3.8879400000000001E-2</v>
      </c>
      <c r="D318" s="39">
        <v>4.1076700000000001E-2</v>
      </c>
      <c r="E318" s="39">
        <v>-4.3399300000000002E-2</v>
      </c>
      <c r="F318" s="39">
        <v>-4.1385199999999997E-2</v>
      </c>
      <c r="G318" s="39">
        <v>-5.1452400000000002E-2</v>
      </c>
      <c r="H318" s="39">
        <v>-3.8757300000000001E-2</v>
      </c>
      <c r="I318" s="49">
        <v>-3.9123499999999999E-2</v>
      </c>
      <c r="J318" s="50">
        <v>-52.287999999999997</v>
      </c>
      <c r="K318" s="39">
        <v>4.1626000000000003E-2</v>
      </c>
      <c r="L318" s="39">
        <v>8.1970199999999993E-2</v>
      </c>
      <c r="M318" s="39">
        <v>-2.41122E-2</v>
      </c>
      <c r="N318" s="39">
        <v>-7.6907600000000007E-2</v>
      </c>
      <c r="O318" s="39">
        <v>-2.3925800000000001E-2</v>
      </c>
      <c r="P318" s="39">
        <v>6.8969699999999997E-3</v>
      </c>
      <c r="Q318" s="49">
        <v>-2.0083899999999998E-2</v>
      </c>
      <c r="R318" s="50">
        <v>-52.286000000000001</v>
      </c>
      <c r="S318" s="39">
        <v>2.5387300000000002E-2</v>
      </c>
      <c r="T318" s="39">
        <v>0.10083</v>
      </c>
      <c r="U318" s="39">
        <v>-9.3451500000000007E-2</v>
      </c>
      <c r="V318" s="39">
        <v>-0.123603</v>
      </c>
      <c r="W318" s="39">
        <v>-0.106445</v>
      </c>
      <c r="X318" s="39">
        <v>-0.103699</v>
      </c>
      <c r="Y318" s="40">
        <v>-0.120975</v>
      </c>
    </row>
    <row r="319" spans="2:25" x14ac:dyDescent="0.2">
      <c r="B319" s="38">
        <v>-52.26</v>
      </c>
      <c r="C319" s="39">
        <v>2.8079199999999999E-2</v>
      </c>
      <c r="D319" s="39">
        <v>3.0273399999999999E-2</v>
      </c>
      <c r="E319" s="39">
        <v>-5.41933E-2</v>
      </c>
      <c r="F319" s="39">
        <v>-5.2179099999999999E-2</v>
      </c>
      <c r="G319" s="39">
        <v>-6.2255900000000003E-2</v>
      </c>
      <c r="H319" s="39">
        <v>-5.9326200000000003E-2</v>
      </c>
      <c r="I319" s="49">
        <v>-4.9923799999999997E-2</v>
      </c>
      <c r="J319" s="50">
        <v>-52.262999999999998</v>
      </c>
      <c r="K319" s="39">
        <v>3.0395499999999999E-2</v>
      </c>
      <c r="L319" s="39">
        <v>7.1106000000000003E-2</v>
      </c>
      <c r="M319" s="39">
        <v>-3.5339599999999999E-2</v>
      </c>
      <c r="N319" s="39">
        <v>-8.7646699999999994E-2</v>
      </c>
      <c r="O319" s="39">
        <v>-3.5152900000000001E-2</v>
      </c>
      <c r="P319" s="39">
        <v>-4.3334999999999997E-3</v>
      </c>
      <c r="Q319" s="49">
        <v>-3.1310999999999999E-2</v>
      </c>
      <c r="R319" s="50">
        <v>-52.261000000000003</v>
      </c>
      <c r="S319" s="39">
        <v>1.41602E-2</v>
      </c>
      <c r="T319" s="39">
        <v>8.9599600000000001E-2</v>
      </c>
      <c r="U319" s="39">
        <v>-0.104675</v>
      </c>
      <c r="V319" s="39">
        <v>-0.134827</v>
      </c>
      <c r="W319" s="39">
        <v>-0.117676</v>
      </c>
      <c r="X319" s="39">
        <v>-0.114929</v>
      </c>
      <c r="Y319" s="40">
        <v>-0.13220199999999999</v>
      </c>
    </row>
    <row r="320" spans="2:25" x14ac:dyDescent="0.2">
      <c r="B320" s="38">
        <v>-52.234999999999999</v>
      </c>
      <c r="C320" s="39">
        <v>3.7841800000000002E-2</v>
      </c>
      <c r="D320" s="39">
        <v>4.0039100000000001E-2</v>
      </c>
      <c r="E320" s="39">
        <v>-4.4433599999999997E-2</v>
      </c>
      <c r="F320" s="39">
        <v>-4.2419400000000003E-2</v>
      </c>
      <c r="G320" s="39">
        <v>-5.2490200000000001E-2</v>
      </c>
      <c r="H320" s="39">
        <v>-4.95605E-2</v>
      </c>
      <c r="I320" s="49">
        <v>-4.0161099999999998E-2</v>
      </c>
      <c r="J320" s="50">
        <v>-52.238</v>
      </c>
      <c r="K320" s="39">
        <v>2.9907199999999998E-2</v>
      </c>
      <c r="L320" s="39">
        <v>7.0617700000000005E-2</v>
      </c>
      <c r="M320" s="39">
        <v>-3.5827600000000001E-2</v>
      </c>
      <c r="N320" s="39">
        <v>-8.8134799999999999E-2</v>
      </c>
      <c r="O320" s="39">
        <v>-3.5644500000000003E-2</v>
      </c>
      <c r="P320" s="39">
        <v>-4.8218000000000002E-3</v>
      </c>
      <c r="Q320" s="49">
        <v>-3.1799300000000003E-2</v>
      </c>
      <c r="R320" s="50">
        <v>-52.235999999999997</v>
      </c>
      <c r="S320" s="39">
        <v>1.41602E-2</v>
      </c>
      <c r="T320" s="39">
        <v>8.9599600000000001E-2</v>
      </c>
      <c r="U320" s="39">
        <v>-0.104675</v>
      </c>
      <c r="V320" s="39">
        <v>-0.134827</v>
      </c>
      <c r="W320" s="39">
        <v>-0.117676</v>
      </c>
      <c r="X320" s="39">
        <v>-0.114929</v>
      </c>
      <c r="Y320" s="40">
        <v>-0.13220199999999999</v>
      </c>
    </row>
    <row r="321" spans="2:25" x14ac:dyDescent="0.2">
      <c r="B321" s="38">
        <v>-52.21</v>
      </c>
      <c r="C321" s="39">
        <v>3.7841800000000002E-2</v>
      </c>
      <c r="D321" s="39">
        <v>4.0039100000000001E-2</v>
      </c>
      <c r="E321" s="39">
        <v>-4.4433599999999997E-2</v>
      </c>
      <c r="F321" s="39">
        <v>-4.2419400000000003E-2</v>
      </c>
      <c r="G321" s="39">
        <v>-5.2490200000000001E-2</v>
      </c>
      <c r="H321" s="39">
        <v>-4.95605E-2</v>
      </c>
      <c r="I321" s="49">
        <v>-4.0161099999999998E-2</v>
      </c>
      <c r="J321" s="50">
        <v>-52.213000000000001</v>
      </c>
      <c r="K321" s="39">
        <v>2.9907199999999998E-2</v>
      </c>
      <c r="L321" s="39">
        <v>7.0617700000000005E-2</v>
      </c>
      <c r="M321" s="39">
        <v>-3.5827600000000001E-2</v>
      </c>
      <c r="N321" s="39">
        <v>-8.8134799999999999E-2</v>
      </c>
      <c r="O321" s="39">
        <v>-3.5644500000000003E-2</v>
      </c>
      <c r="P321" s="39">
        <v>-4.8218000000000002E-3</v>
      </c>
      <c r="Q321" s="49">
        <v>-3.1799300000000003E-2</v>
      </c>
      <c r="R321" s="50">
        <v>-52.210999999999999</v>
      </c>
      <c r="S321" s="39">
        <v>1.41602E-2</v>
      </c>
      <c r="T321" s="39">
        <v>8.9599600000000001E-2</v>
      </c>
      <c r="U321" s="39">
        <v>-0.104675</v>
      </c>
      <c r="V321" s="39">
        <v>-0.144592</v>
      </c>
      <c r="W321" s="39">
        <v>-0.127441</v>
      </c>
      <c r="X321" s="39">
        <v>-0.114929</v>
      </c>
      <c r="Y321" s="40">
        <v>-0.13220199999999999</v>
      </c>
    </row>
    <row r="322" spans="2:25" x14ac:dyDescent="0.2">
      <c r="B322" s="38">
        <v>-52.185000000000002</v>
      </c>
      <c r="C322" s="39">
        <v>3.7841800000000002E-2</v>
      </c>
      <c r="D322" s="39">
        <v>4.0039100000000001E-2</v>
      </c>
      <c r="E322" s="39">
        <v>-4.4433599999999997E-2</v>
      </c>
      <c r="F322" s="39">
        <v>-4.2419400000000003E-2</v>
      </c>
      <c r="G322" s="39">
        <v>-5.1696800000000001E-2</v>
      </c>
      <c r="H322" s="39">
        <v>-4.95605E-2</v>
      </c>
      <c r="I322" s="49">
        <v>-4.0161099999999998E-2</v>
      </c>
      <c r="J322" s="50">
        <v>-52.188000000000002</v>
      </c>
      <c r="K322" s="39">
        <v>2.9907199999999998E-2</v>
      </c>
      <c r="L322" s="39">
        <v>7.0617700000000005E-2</v>
      </c>
      <c r="M322" s="39">
        <v>-3.5827600000000001E-2</v>
      </c>
      <c r="N322" s="39">
        <v>-8.8134799999999999E-2</v>
      </c>
      <c r="O322" s="39">
        <v>-3.5644500000000003E-2</v>
      </c>
      <c r="P322" s="39">
        <v>-4.8218000000000002E-3</v>
      </c>
      <c r="Q322" s="49">
        <v>-3.1799300000000003E-2</v>
      </c>
      <c r="R322" s="50">
        <v>-52.186</v>
      </c>
      <c r="S322" s="39">
        <v>1.41602E-2</v>
      </c>
      <c r="T322" s="39">
        <v>8.9599600000000001E-2</v>
      </c>
      <c r="U322" s="39">
        <v>-0.104675</v>
      </c>
      <c r="V322" s="39">
        <v>-0.144592</v>
      </c>
      <c r="W322" s="39">
        <v>-0.12707499999999999</v>
      </c>
      <c r="X322" s="39">
        <v>-0.114929</v>
      </c>
      <c r="Y322" s="40">
        <v>-0.13220199999999999</v>
      </c>
    </row>
    <row r="323" spans="2:25" x14ac:dyDescent="0.2">
      <c r="B323" s="38">
        <v>-52.16</v>
      </c>
      <c r="C323" s="39">
        <v>3.7841800000000002E-2</v>
      </c>
      <c r="D323" s="39">
        <v>4.0039100000000001E-2</v>
      </c>
      <c r="E323" s="39">
        <v>-4.4433599999999997E-2</v>
      </c>
      <c r="F323" s="39">
        <v>-4.2419400000000003E-2</v>
      </c>
      <c r="G323" s="39">
        <v>-4.2724600000000001E-2</v>
      </c>
      <c r="H323" s="39">
        <v>-4.95605E-2</v>
      </c>
      <c r="I323" s="49">
        <v>-4.0161099999999998E-2</v>
      </c>
      <c r="J323" s="50">
        <v>-52.162999999999997</v>
      </c>
      <c r="K323" s="39">
        <v>2.0141599999999999E-2</v>
      </c>
      <c r="L323" s="39">
        <v>7.0617700000000005E-2</v>
      </c>
      <c r="M323" s="39">
        <v>-3.5827600000000001E-2</v>
      </c>
      <c r="N323" s="39">
        <v>-8.8134799999999999E-2</v>
      </c>
      <c r="O323" s="39">
        <v>-2.62451E-2</v>
      </c>
      <c r="P323" s="39">
        <v>-4.8218000000000002E-3</v>
      </c>
      <c r="Q323" s="49">
        <v>-3.1799300000000003E-2</v>
      </c>
      <c r="R323" s="50">
        <v>-52.161000000000001</v>
      </c>
      <c r="S323" s="39">
        <v>1.41602E-2</v>
      </c>
      <c r="T323" s="39">
        <v>8.9599600000000001E-2</v>
      </c>
      <c r="U323" s="39">
        <v>-0.104675</v>
      </c>
      <c r="V323" s="39">
        <v>-0.144592</v>
      </c>
      <c r="W323" s="39">
        <v>-0.117676</v>
      </c>
      <c r="X323" s="39">
        <v>-0.114929</v>
      </c>
      <c r="Y323" s="40">
        <v>-0.13220199999999999</v>
      </c>
    </row>
    <row r="324" spans="2:25" x14ac:dyDescent="0.2">
      <c r="B324" s="38">
        <v>-52.134999999999998</v>
      </c>
      <c r="C324" s="39">
        <v>2.8076199999999999E-2</v>
      </c>
      <c r="D324" s="39">
        <v>4.0039100000000001E-2</v>
      </c>
      <c r="E324" s="39">
        <v>-4.4433599999999997E-2</v>
      </c>
      <c r="F324" s="39">
        <v>-4.2419400000000003E-2</v>
      </c>
      <c r="G324" s="39">
        <v>-4.2724600000000001E-2</v>
      </c>
      <c r="H324" s="39">
        <v>-4.95605E-2</v>
      </c>
      <c r="I324" s="49">
        <v>-4.0161099999999998E-2</v>
      </c>
      <c r="J324" s="50">
        <v>-52.137999999999998</v>
      </c>
      <c r="K324" s="39">
        <v>2.0141599999999999E-2</v>
      </c>
      <c r="L324" s="39">
        <v>7.0617700000000005E-2</v>
      </c>
      <c r="M324" s="39">
        <v>-3.5827600000000001E-2</v>
      </c>
      <c r="N324" s="39">
        <v>-9.7900399999999999E-2</v>
      </c>
      <c r="O324" s="39">
        <v>-2.58789E-2</v>
      </c>
      <c r="P324" s="39">
        <v>-4.8218000000000002E-3</v>
      </c>
      <c r="Q324" s="49">
        <v>-3.1799300000000003E-2</v>
      </c>
      <c r="R324" s="50">
        <v>-52.136000000000003</v>
      </c>
      <c r="S324" s="39">
        <v>1.41602E-2</v>
      </c>
      <c r="T324" s="39">
        <v>8.9599600000000001E-2</v>
      </c>
      <c r="U324" s="39">
        <v>-0.104675</v>
      </c>
      <c r="V324" s="39">
        <v>-0.144592</v>
      </c>
      <c r="W324" s="39">
        <v>-0.117676</v>
      </c>
      <c r="X324" s="39">
        <v>-0.114929</v>
      </c>
      <c r="Y324" s="40">
        <v>-0.13220199999999999</v>
      </c>
    </row>
    <row r="325" spans="2:25" x14ac:dyDescent="0.2">
      <c r="B325" s="38">
        <v>-52.11</v>
      </c>
      <c r="C325" s="39">
        <v>2.8076199999999999E-2</v>
      </c>
      <c r="D325" s="39">
        <v>4.0039100000000001E-2</v>
      </c>
      <c r="E325" s="39">
        <v>-4.3640100000000001E-2</v>
      </c>
      <c r="F325" s="39">
        <v>-4.2419400000000003E-2</v>
      </c>
      <c r="G325" s="39">
        <v>-4.2724600000000001E-2</v>
      </c>
      <c r="H325" s="39">
        <v>-4.95605E-2</v>
      </c>
      <c r="I325" s="49">
        <v>-4.0161099999999998E-2</v>
      </c>
      <c r="J325" s="50">
        <v>-52.113</v>
      </c>
      <c r="K325" s="39">
        <v>2.0144499999999999E-2</v>
      </c>
      <c r="L325" s="39">
        <v>7.0617700000000005E-2</v>
      </c>
      <c r="M325" s="39">
        <v>-3.5821699999999998E-2</v>
      </c>
      <c r="N325" s="39">
        <v>-9.7894400000000006E-2</v>
      </c>
      <c r="O325" s="39">
        <v>-2.58789E-2</v>
      </c>
      <c r="P325" s="39">
        <v>-4.8218000000000002E-3</v>
      </c>
      <c r="Q325" s="49">
        <v>-3.1796499999999998E-2</v>
      </c>
      <c r="R325" s="50">
        <v>-52.110999999999997</v>
      </c>
      <c r="S325" s="39">
        <v>1.41602E-2</v>
      </c>
      <c r="T325" s="39">
        <v>8.9599600000000001E-2</v>
      </c>
      <c r="U325" s="39">
        <v>-0.104309</v>
      </c>
      <c r="V325" s="39">
        <v>-0.144592</v>
      </c>
      <c r="W325" s="39">
        <v>-0.117676</v>
      </c>
      <c r="X325" s="39">
        <v>-0.114929</v>
      </c>
      <c r="Y325" s="40">
        <v>-0.13220199999999999</v>
      </c>
    </row>
    <row r="326" spans="2:25" x14ac:dyDescent="0.2">
      <c r="B326" s="38">
        <v>-52.085000000000001</v>
      </c>
      <c r="C326" s="39">
        <v>2.8076199999999999E-2</v>
      </c>
      <c r="D326" s="39">
        <v>4.0039100000000001E-2</v>
      </c>
      <c r="E326" s="39">
        <v>-3.4667999999999997E-2</v>
      </c>
      <c r="F326" s="39">
        <v>-4.2419400000000003E-2</v>
      </c>
      <c r="G326" s="39">
        <v>-4.2724600000000001E-2</v>
      </c>
      <c r="H326" s="39">
        <v>-4.95605E-2</v>
      </c>
      <c r="I326" s="49">
        <v>-4.0161099999999998E-2</v>
      </c>
      <c r="J326" s="50">
        <v>-52.088000000000001</v>
      </c>
      <c r="K326" s="39">
        <v>2.9907199999999998E-2</v>
      </c>
      <c r="L326" s="39">
        <v>7.0617700000000005E-2</v>
      </c>
      <c r="M326" s="39">
        <v>-1.66626E-2</v>
      </c>
      <c r="N326" s="39">
        <v>-8.8134799999999999E-2</v>
      </c>
      <c r="O326" s="39">
        <v>-2.58789E-2</v>
      </c>
      <c r="P326" s="39">
        <v>4.9438499999999996E-3</v>
      </c>
      <c r="Q326" s="49">
        <v>-2.20337E-2</v>
      </c>
      <c r="R326" s="50">
        <v>-52.085999999999999</v>
      </c>
      <c r="S326" s="39">
        <v>1.41602E-2</v>
      </c>
      <c r="T326" s="39">
        <v>8.9599600000000001E-2</v>
      </c>
      <c r="U326" s="39">
        <v>-9.49097E-2</v>
      </c>
      <c r="V326" s="39">
        <v>-0.144592</v>
      </c>
      <c r="W326" s="39">
        <v>-0.117676</v>
      </c>
      <c r="X326" s="39">
        <v>-0.114929</v>
      </c>
      <c r="Y326" s="40">
        <v>-0.13220199999999999</v>
      </c>
    </row>
    <row r="327" spans="2:25" x14ac:dyDescent="0.2">
      <c r="B327" s="38">
        <v>-52.06</v>
      </c>
      <c r="C327" s="39">
        <v>2.8076199999999999E-2</v>
      </c>
      <c r="D327" s="39">
        <v>4.0039100000000001E-2</v>
      </c>
      <c r="E327" s="39">
        <v>-3.4667999999999997E-2</v>
      </c>
      <c r="F327" s="39">
        <v>-4.2419400000000003E-2</v>
      </c>
      <c r="G327" s="39">
        <v>-4.2724600000000001E-2</v>
      </c>
      <c r="H327" s="39">
        <v>-4.95605E-2</v>
      </c>
      <c r="I327" s="49">
        <v>-4.99268E-2</v>
      </c>
      <c r="J327" s="50">
        <v>-52.063000000000002</v>
      </c>
      <c r="K327" s="39">
        <v>2.9907199999999998E-2</v>
      </c>
      <c r="L327" s="39">
        <v>7.0617700000000005E-2</v>
      </c>
      <c r="M327" s="39">
        <v>-1.6296399999999999E-2</v>
      </c>
      <c r="N327" s="39">
        <v>-8.8134799999999999E-2</v>
      </c>
      <c r="O327" s="39">
        <v>-2.58789E-2</v>
      </c>
      <c r="P327" s="39">
        <v>-4.8218000000000002E-3</v>
      </c>
      <c r="Q327" s="49">
        <v>-2.20337E-2</v>
      </c>
      <c r="R327" s="50">
        <v>-52.061</v>
      </c>
      <c r="S327" s="39">
        <v>1.41602E-2</v>
      </c>
      <c r="T327" s="39">
        <v>8.9599600000000001E-2</v>
      </c>
      <c r="U327" s="39">
        <v>-9.49097E-2</v>
      </c>
      <c r="V327" s="39">
        <v>-0.144592</v>
      </c>
      <c r="W327" s="39">
        <v>-0.117676</v>
      </c>
      <c r="X327" s="39">
        <v>-0.114929</v>
      </c>
      <c r="Y327" s="40">
        <v>-0.14196800000000001</v>
      </c>
    </row>
    <row r="328" spans="2:25" x14ac:dyDescent="0.2">
      <c r="B328" s="38">
        <v>-52.034999999999997</v>
      </c>
      <c r="C328" s="39">
        <v>2.8076199999999999E-2</v>
      </c>
      <c r="D328" s="39">
        <v>4.0039100000000001E-2</v>
      </c>
      <c r="E328" s="39">
        <v>-3.4667999999999997E-2</v>
      </c>
      <c r="F328" s="39">
        <v>-4.2419400000000003E-2</v>
      </c>
      <c r="G328" s="39">
        <v>-4.2724600000000001E-2</v>
      </c>
      <c r="H328" s="39">
        <v>-4.95605E-2</v>
      </c>
      <c r="I328" s="49">
        <v>-4.99268E-2</v>
      </c>
      <c r="J328" s="50">
        <v>-52.037999999999997</v>
      </c>
      <c r="K328" s="39">
        <v>2.9907199999999998E-2</v>
      </c>
      <c r="L328" s="39">
        <v>7.0617700000000005E-2</v>
      </c>
      <c r="M328" s="39">
        <v>-1.6296399999999999E-2</v>
      </c>
      <c r="N328" s="39">
        <v>-8.8134799999999999E-2</v>
      </c>
      <c r="O328" s="39">
        <v>-2.58789E-2</v>
      </c>
      <c r="P328" s="39">
        <v>-4.8218000000000002E-3</v>
      </c>
      <c r="Q328" s="49">
        <v>-2.20337E-2</v>
      </c>
      <c r="R328" s="50">
        <v>-52.036000000000001</v>
      </c>
      <c r="S328" s="39">
        <v>1.41602E-2</v>
      </c>
      <c r="T328" s="39">
        <v>8.9599600000000001E-2</v>
      </c>
      <c r="U328" s="39">
        <v>-9.49097E-2</v>
      </c>
      <c r="V328" s="39">
        <v>-0.144592</v>
      </c>
      <c r="W328" s="39">
        <v>-0.117676</v>
      </c>
      <c r="X328" s="39">
        <v>-0.114929</v>
      </c>
      <c r="Y328" s="40">
        <v>-0.14196800000000001</v>
      </c>
    </row>
    <row r="329" spans="2:25" x14ac:dyDescent="0.2">
      <c r="B329" s="38">
        <v>-52.01</v>
      </c>
      <c r="C329" s="39">
        <v>2.8076199999999999E-2</v>
      </c>
      <c r="D329" s="39">
        <v>4.0039100000000001E-2</v>
      </c>
      <c r="E329" s="39">
        <v>-4.4433599999999997E-2</v>
      </c>
      <c r="F329" s="39">
        <v>-4.2419400000000003E-2</v>
      </c>
      <c r="G329" s="39">
        <v>-4.2724600000000001E-2</v>
      </c>
      <c r="H329" s="39">
        <v>-4.95605E-2</v>
      </c>
      <c r="I329" s="49">
        <v>-4.99268E-2</v>
      </c>
      <c r="J329" s="50">
        <v>-52.012999999999998</v>
      </c>
      <c r="K329" s="39">
        <v>2.9907199999999998E-2</v>
      </c>
      <c r="L329" s="39">
        <v>7.0617700000000005E-2</v>
      </c>
      <c r="M329" s="39">
        <v>-1.6296399999999999E-2</v>
      </c>
      <c r="N329" s="39">
        <v>-8.8134799999999999E-2</v>
      </c>
      <c r="O329" s="39">
        <v>-2.58789E-2</v>
      </c>
      <c r="P329" s="39">
        <v>-4.8218000000000002E-3</v>
      </c>
      <c r="Q329" s="49">
        <v>-2.20337E-2</v>
      </c>
      <c r="R329" s="50">
        <v>-52.011000000000003</v>
      </c>
      <c r="S329" s="39">
        <v>1.41602E-2</v>
      </c>
      <c r="T329" s="39">
        <v>7.9834000000000002E-2</v>
      </c>
      <c r="U329" s="39">
        <v>-9.49097E-2</v>
      </c>
      <c r="V329" s="39">
        <v>-0.144592</v>
      </c>
      <c r="W329" s="39">
        <v>-0.117676</v>
      </c>
      <c r="X329" s="39">
        <v>-0.114929</v>
      </c>
      <c r="Y329" s="40">
        <v>-0.14196800000000001</v>
      </c>
    </row>
    <row r="330" spans="2:25" x14ac:dyDescent="0.2">
      <c r="B330" s="38">
        <v>-51.984999999999999</v>
      </c>
      <c r="C330" s="39">
        <v>2.8076199999999999E-2</v>
      </c>
      <c r="D330" s="39">
        <v>4.0039100000000001E-2</v>
      </c>
      <c r="E330" s="39">
        <v>-4.4433599999999997E-2</v>
      </c>
      <c r="F330" s="39">
        <v>-4.2419400000000003E-2</v>
      </c>
      <c r="G330" s="39">
        <v>-5.2490200000000001E-2</v>
      </c>
      <c r="H330" s="39">
        <v>-4.95605E-2</v>
      </c>
      <c r="I330" s="49">
        <v>-4.9011199999999998E-2</v>
      </c>
      <c r="J330" s="50">
        <v>-51.988</v>
      </c>
      <c r="K330" s="39">
        <v>2.9907199999999998E-2</v>
      </c>
      <c r="L330" s="39">
        <v>7.0617700000000005E-2</v>
      </c>
      <c r="M330" s="39">
        <v>-1.6296399999999999E-2</v>
      </c>
      <c r="N330" s="39">
        <v>-8.8134799999999999E-2</v>
      </c>
      <c r="O330" s="39">
        <v>-2.58789E-2</v>
      </c>
      <c r="P330" s="39">
        <v>-4.8218000000000002E-3</v>
      </c>
      <c r="Q330" s="49">
        <v>-3.1799300000000003E-2</v>
      </c>
      <c r="R330" s="50">
        <v>-51.985999999999997</v>
      </c>
      <c r="S330" s="39">
        <v>1.41602E-2</v>
      </c>
      <c r="T330" s="39">
        <v>7.9834000000000002E-2</v>
      </c>
      <c r="U330" s="39">
        <v>-0.104675</v>
      </c>
      <c r="V330" s="39">
        <v>-0.144592</v>
      </c>
      <c r="W330" s="39">
        <v>-0.117676</v>
      </c>
      <c r="X330" s="39">
        <v>-0.114929</v>
      </c>
      <c r="Y330" s="40">
        <v>-0.14147899999999999</v>
      </c>
    </row>
    <row r="331" spans="2:25" x14ac:dyDescent="0.2">
      <c r="B331" s="38">
        <v>-51.96</v>
      </c>
      <c r="C331" s="39">
        <v>2.8869599999999999E-2</v>
      </c>
      <c r="D331" s="39">
        <v>4.0039100000000001E-2</v>
      </c>
      <c r="E331" s="39">
        <v>-4.4433599999999997E-2</v>
      </c>
      <c r="F331" s="39">
        <v>-4.2419400000000003E-2</v>
      </c>
      <c r="G331" s="39">
        <v>-5.2490200000000001E-2</v>
      </c>
      <c r="H331" s="39">
        <v>-4.95605E-2</v>
      </c>
      <c r="I331" s="49">
        <v>-3.8207999999999999E-2</v>
      </c>
      <c r="J331" s="50">
        <v>-51.963000000000001</v>
      </c>
      <c r="K331" s="39">
        <v>2.9907199999999998E-2</v>
      </c>
      <c r="L331" s="39">
        <v>7.0617700000000005E-2</v>
      </c>
      <c r="M331" s="39">
        <v>-1.6296399999999999E-2</v>
      </c>
      <c r="N331" s="39">
        <v>-8.8134799999999999E-2</v>
      </c>
      <c r="O331" s="39">
        <v>-2.58789E-2</v>
      </c>
      <c r="P331" s="39">
        <v>-4.8218000000000002E-3</v>
      </c>
      <c r="Q331" s="49">
        <v>-2.0568800000000002E-2</v>
      </c>
      <c r="R331" s="50">
        <v>-51.960999999999999</v>
      </c>
      <c r="S331" s="39">
        <v>1.45264E-2</v>
      </c>
      <c r="T331" s="39">
        <v>7.9834000000000002E-2</v>
      </c>
      <c r="U331" s="39">
        <v>-0.104675</v>
      </c>
      <c r="V331" s="39">
        <v>-0.144592</v>
      </c>
      <c r="W331" s="39">
        <v>-0.117676</v>
      </c>
      <c r="X331" s="39">
        <v>-0.114929</v>
      </c>
      <c r="Y331" s="40">
        <v>-0.130249</v>
      </c>
    </row>
    <row r="332" spans="2:25" x14ac:dyDescent="0.2">
      <c r="B332" s="38">
        <v>-51.935000000000002</v>
      </c>
      <c r="C332" s="39">
        <v>3.7841800000000002E-2</v>
      </c>
      <c r="D332" s="39">
        <v>4.0039100000000001E-2</v>
      </c>
      <c r="E332" s="39">
        <v>-4.4433800000000002E-2</v>
      </c>
      <c r="F332" s="39">
        <v>-4.1626200000000002E-2</v>
      </c>
      <c r="G332" s="39">
        <v>-5.2490200000000001E-2</v>
      </c>
      <c r="H332" s="39">
        <v>-4.95605E-2</v>
      </c>
      <c r="I332" s="49">
        <v>-3.8208199999999998E-2</v>
      </c>
      <c r="J332" s="50">
        <v>-51.938000000000002</v>
      </c>
      <c r="K332" s="39">
        <v>3.9306599999999997E-2</v>
      </c>
      <c r="L332" s="39">
        <v>7.0617700000000005E-2</v>
      </c>
      <c r="M332" s="39">
        <v>-1.6296399999999999E-2</v>
      </c>
      <c r="N332" s="39">
        <v>-8.8134799999999999E-2</v>
      </c>
      <c r="O332" s="39">
        <v>-2.58789E-2</v>
      </c>
      <c r="P332" s="39">
        <v>-4.8218000000000002E-3</v>
      </c>
      <c r="Q332" s="49">
        <v>-2.0080600000000001E-2</v>
      </c>
      <c r="R332" s="50">
        <v>-51.936</v>
      </c>
      <c r="S332" s="39">
        <v>2.3925800000000001E-2</v>
      </c>
      <c r="T332" s="39">
        <v>7.9834000000000002E-2</v>
      </c>
      <c r="U332" s="39">
        <v>-0.104675</v>
      </c>
      <c r="V332" s="39">
        <v>-0.14422599999999999</v>
      </c>
      <c r="W332" s="39">
        <v>-0.117676</v>
      </c>
      <c r="X332" s="39">
        <v>-0.114929</v>
      </c>
      <c r="Y332" s="40">
        <v>-0.130249</v>
      </c>
    </row>
    <row r="333" spans="2:25" x14ac:dyDescent="0.2">
      <c r="B333" s="38">
        <v>-51.91</v>
      </c>
      <c r="C333" s="39">
        <v>3.7048299999999999E-2</v>
      </c>
      <c r="D333" s="39">
        <v>3.9245599999999999E-2</v>
      </c>
      <c r="E333" s="39">
        <v>-4.5229800000000001E-2</v>
      </c>
      <c r="F333" s="39">
        <v>-3.3450000000000001E-2</v>
      </c>
      <c r="G333" s="39">
        <v>-5.3283499999999998E-2</v>
      </c>
      <c r="H333" s="39">
        <v>-5.0354000000000003E-2</v>
      </c>
      <c r="I333" s="49">
        <v>-3.9001500000000001E-2</v>
      </c>
      <c r="J333" s="50">
        <v>-51.912999999999997</v>
      </c>
      <c r="K333" s="39">
        <v>3.9672899999999997E-2</v>
      </c>
      <c r="L333" s="39">
        <v>7.0617700000000005E-2</v>
      </c>
      <c r="M333" s="39">
        <v>-1.62992E-2</v>
      </c>
      <c r="N333" s="39">
        <v>-7.8738199999999994E-2</v>
      </c>
      <c r="O333" s="39">
        <v>-2.58789E-2</v>
      </c>
      <c r="P333" s="39">
        <v>-4.8218000000000002E-3</v>
      </c>
      <c r="Q333" s="49">
        <v>-2.0083400000000001E-2</v>
      </c>
      <c r="R333" s="50">
        <v>-51.911000000000001</v>
      </c>
      <c r="S333" s="39">
        <v>2.35567E-2</v>
      </c>
      <c r="T333" s="39">
        <v>7.9467800000000005E-2</v>
      </c>
      <c r="U333" s="39">
        <v>-0.105047</v>
      </c>
      <c r="V333" s="39">
        <v>-0.13519900000000001</v>
      </c>
      <c r="W333" s="39">
        <v>-0.11804199999999999</v>
      </c>
      <c r="X333" s="39">
        <v>-0.11529499999999999</v>
      </c>
      <c r="Y333" s="40">
        <v>-0.13061800000000001</v>
      </c>
    </row>
    <row r="334" spans="2:25" x14ac:dyDescent="0.2">
      <c r="B334" s="38">
        <v>-51.884999999999998</v>
      </c>
      <c r="C334" s="39">
        <v>2.8076199999999999E-2</v>
      </c>
      <c r="D334" s="39">
        <v>2.05078E-2</v>
      </c>
      <c r="E334" s="39">
        <v>-5.4199200000000003E-2</v>
      </c>
      <c r="F334" s="39">
        <v>-5.2185099999999998E-2</v>
      </c>
      <c r="G334" s="39">
        <v>-6.2255900000000003E-2</v>
      </c>
      <c r="H334" s="39">
        <v>-5.9326200000000003E-2</v>
      </c>
      <c r="I334" s="49">
        <v>-4.7973599999999998E-2</v>
      </c>
      <c r="J334" s="50">
        <v>-51.887999999999998</v>
      </c>
      <c r="K334" s="39">
        <v>3.0273399999999999E-2</v>
      </c>
      <c r="L334" s="39">
        <v>6.1218300000000003E-2</v>
      </c>
      <c r="M334" s="39">
        <v>-2.5695800000000001E-2</v>
      </c>
      <c r="N334" s="39">
        <v>-8.7768600000000002E-2</v>
      </c>
      <c r="O334" s="39">
        <v>-3.5275500000000001E-2</v>
      </c>
      <c r="P334" s="39">
        <v>-1.42212E-2</v>
      </c>
      <c r="Q334" s="49">
        <v>-2.9479999999999999E-2</v>
      </c>
      <c r="R334" s="50">
        <v>-51.886000000000003</v>
      </c>
      <c r="S334" s="39">
        <v>1.41602E-2</v>
      </c>
      <c r="T334" s="39">
        <v>7.0068400000000003E-2</v>
      </c>
      <c r="U334" s="39">
        <v>-0.114441</v>
      </c>
      <c r="V334" s="39">
        <v>-0.144592</v>
      </c>
      <c r="W334" s="39">
        <v>-0.127441</v>
      </c>
      <c r="X334" s="39">
        <v>-0.124695</v>
      </c>
      <c r="Y334" s="40">
        <v>-0.140015</v>
      </c>
    </row>
    <row r="335" spans="2:25" x14ac:dyDescent="0.2">
      <c r="B335" s="38">
        <v>-51.86</v>
      </c>
      <c r="C335" s="39">
        <v>2.8076199999999999E-2</v>
      </c>
      <c r="D335" s="39">
        <v>2.1301299999999999E-2</v>
      </c>
      <c r="E335" s="39">
        <v>-5.4199200000000003E-2</v>
      </c>
      <c r="F335" s="39">
        <v>-5.2185099999999998E-2</v>
      </c>
      <c r="G335" s="39">
        <v>-6.2255900000000003E-2</v>
      </c>
      <c r="H335" s="39">
        <v>-5.9326200000000003E-2</v>
      </c>
      <c r="I335" s="49">
        <v>-4.7973599999999998E-2</v>
      </c>
      <c r="J335" s="50">
        <v>-51.863</v>
      </c>
      <c r="K335" s="39">
        <v>2.9907199999999998E-2</v>
      </c>
      <c r="L335" s="39">
        <v>6.0852099999999999E-2</v>
      </c>
      <c r="M335" s="39">
        <v>-2.6061999999999998E-2</v>
      </c>
      <c r="N335" s="39">
        <v>-8.8134799999999999E-2</v>
      </c>
      <c r="O335" s="39">
        <v>-3.5644500000000003E-2</v>
      </c>
      <c r="P335" s="39">
        <v>-1.45874E-2</v>
      </c>
      <c r="Q335" s="49">
        <v>-2.98462E-2</v>
      </c>
      <c r="R335" s="50">
        <v>-51.860999999999997</v>
      </c>
      <c r="S335" s="39">
        <v>1.41602E-2</v>
      </c>
      <c r="T335" s="39">
        <v>7.04346E-2</v>
      </c>
      <c r="U335" s="39">
        <v>-0.114441</v>
      </c>
      <c r="V335" s="39">
        <v>-0.144592</v>
      </c>
      <c r="W335" s="39">
        <v>-0.127441</v>
      </c>
      <c r="X335" s="39">
        <v>-0.124695</v>
      </c>
      <c r="Y335" s="40">
        <v>-0.140015</v>
      </c>
    </row>
    <row r="336" spans="2:25" x14ac:dyDescent="0.2">
      <c r="B336" s="38">
        <v>-51.835000000000001</v>
      </c>
      <c r="C336" s="39">
        <v>2.8076199999999999E-2</v>
      </c>
      <c r="D336" s="39">
        <v>3.0273399999999999E-2</v>
      </c>
      <c r="E336" s="39">
        <v>-5.4199200000000003E-2</v>
      </c>
      <c r="F336" s="39">
        <v>-5.2185099999999998E-2</v>
      </c>
      <c r="G336" s="39">
        <v>-6.2255900000000003E-2</v>
      </c>
      <c r="H336" s="39">
        <v>-5.85327E-2</v>
      </c>
      <c r="I336" s="49">
        <v>-4.7973599999999998E-2</v>
      </c>
      <c r="J336" s="50">
        <v>-51.838000000000001</v>
      </c>
      <c r="K336" s="39">
        <v>2.9907199999999998E-2</v>
      </c>
      <c r="L336" s="39">
        <v>7.0251499999999995E-2</v>
      </c>
      <c r="M336" s="39">
        <v>-2.6061999999999998E-2</v>
      </c>
      <c r="N336" s="39">
        <v>-8.8134799999999999E-2</v>
      </c>
      <c r="O336" s="39">
        <v>-3.5644500000000003E-2</v>
      </c>
      <c r="P336" s="39">
        <v>-1.45874E-2</v>
      </c>
      <c r="Q336" s="49">
        <v>-2.98462E-2</v>
      </c>
      <c r="R336" s="50">
        <v>-51.835999999999999</v>
      </c>
      <c r="S336" s="39">
        <v>1.41602E-2</v>
      </c>
      <c r="T336" s="39">
        <v>7.9834000000000002E-2</v>
      </c>
      <c r="U336" s="39">
        <v>-0.114438</v>
      </c>
      <c r="V336" s="39">
        <v>-0.144589</v>
      </c>
      <c r="W336" s="39">
        <v>-0.127441</v>
      </c>
      <c r="X336" s="39">
        <v>-0.124329</v>
      </c>
      <c r="Y336" s="40">
        <v>-0.140012</v>
      </c>
    </row>
    <row r="337" spans="2:25" x14ac:dyDescent="0.2">
      <c r="B337" s="38">
        <v>-51.81</v>
      </c>
      <c r="C337" s="39">
        <v>2.8076199999999999E-2</v>
      </c>
      <c r="D337" s="39">
        <v>3.0273399999999999E-2</v>
      </c>
      <c r="E337" s="39">
        <v>-5.4199200000000003E-2</v>
      </c>
      <c r="F337" s="39">
        <v>-5.2185099999999998E-2</v>
      </c>
      <c r="G337" s="39">
        <v>-6.14624E-2</v>
      </c>
      <c r="H337" s="39">
        <v>-4.95605E-2</v>
      </c>
      <c r="I337" s="49">
        <v>-4.7973599999999998E-2</v>
      </c>
      <c r="J337" s="50">
        <v>-51.813000000000002</v>
      </c>
      <c r="K337" s="39">
        <v>2.9907199999999998E-2</v>
      </c>
      <c r="L337" s="39">
        <v>7.0617700000000005E-2</v>
      </c>
      <c r="M337" s="39">
        <v>-2.6061999999999998E-2</v>
      </c>
      <c r="N337" s="39">
        <v>-8.8134799999999999E-2</v>
      </c>
      <c r="O337" s="39">
        <v>-3.5644500000000003E-2</v>
      </c>
      <c r="P337" s="39">
        <v>-5.1879999999999999E-3</v>
      </c>
      <c r="Q337" s="49">
        <v>-2.98462E-2</v>
      </c>
      <c r="R337" s="50">
        <v>-51.811</v>
      </c>
      <c r="S337" s="39">
        <v>2.3925800000000001E-2</v>
      </c>
      <c r="T337" s="39">
        <v>8.9599600000000001E-2</v>
      </c>
      <c r="U337" s="39">
        <v>-0.104675</v>
      </c>
      <c r="V337" s="39">
        <v>-0.144592</v>
      </c>
      <c r="W337" s="39">
        <v>-0.117312</v>
      </c>
      <c r="X337" s="39">
        <v>-0.10516399999999999</v>
      </c>
      <c r="Y337" s="40">
        <v>-0.130249</v>
      </c>
    </row>
    <row r="338" spans="2:25" x14ac:dyDescent="0.2">
      <c r="B338" s="38">
        <v>-51.784999999999997</v>
      </c>
      <c r="C338" s="39">
        <v>2.8076199999999999E-2</v>
      </c>
      <c r="D338" s="39">
        <v>3.0273399999999999E-2</v>
      </c>
      <c r="E338" s="39">
        <v>-5.4199200000000003E-2</v>
      </c>
      <c r="F338" s="39">
        <v>-5.2185099999999998E-2</v>
      </c>
      <c r="G338" s="39">
        <v>-5.2490200000000001E-2</v>
      </c>
      <c r="H338" s="39">
        <v>-4.95605E-2</v>
      </c>
      <c r="I338" s="49">
        <v>-4.7973599999999998E-2</v>
      </c>
      <c r="J338" s="50">
        <v>-51.787999999999997</v>
      </c>
      <c r="K338" s="39">
        <v>2.9907199999999998E-2</v>
      </c>
      <c r="L338" s="39">
        <v>7.0617700000000005E-2</v>
      </c>
      <c r="M338" s="39">
        <v>-2.6061999999999998E-2</v>
      </c>
      <c r="N338" s="39">
        <v>-8.8134799999999999E-2</v>
      </c>
      <c r="O338" s="39">
        <v>-2.62451E-2</v>
      </c>
      <c r="P338" s="39">
        <v>-4.8218000000000002E-3</v>
      </c>
      <c r="Q338" s="49">
        <v>-2.98462E-2</v>
      </c>
      <c r="R338" s="50">
        <v>-51.786000000000001</v>
      </c>
      <c r="S338" s="39">
        <v>2.3925800000000001E-2</v>
      </c>
      <c r="T338" s="39">
        <v>8.9599600000000001E-2</v>
      </c>
      <c r="U338" s="39">
        <v>-0.104675</v>
      </c>
      <c r="V338" s="39">
        <v>-0.144592</v>
      </c>
      <c r="W338" s="39">
        <v>-0.10791000000000001</v>
      </c>
      <c r="X338" s="39">
        <v>-0.10516399999999999</v>
      </c>
      <c r="Y338" s="40">
        <v>-0.130249</v>
      </c>
    </row>
    <row r="339" spans="2:25" x14ac:dyDescent="0.2">
      <c r="B339" s="38">
        <v>-51.76</v>
      </c>
      <c r="C339" s="39">
        <v>2.8076199999999999E-2</v>
      </c>
      <c r="D339" s="39">
        <v>3.0273399999999999E-2</v>
      </c>
      <c r="E339" s="39">
        <v>-5.4199200000000003E-2</v>
      </c>
      <c r="F339" s="39">
        <v>-5.2185099999999998E-2</v>
      </c>
      <c r="G339" s="39">
        <v>-5.2490200000000001E-2</v>
      </c>
      <c r="H339" s="39">
        <v>-4.95605E-2</v>
      </c>
      <c r="I339" s="49">
        <v>-4.7973599999999998E-2</v>
      </c>
      <c r="J339" s="50">
        <v>-51.762999999999998</v>
      </c>
      <c r="K339" s="39">
        <v>2.9907199999999998E-2</v>
      </c>
      <c r="L339" s="39">
        <v>7.0617700000000005E-2</v>
      </c>
      <c r="M339" s="39">
        <v>-2.6061999999999998E-2</v>
      </c>
      <c r="N339" s="39">
        <v>-8.8134799999999999E-2</v>
      </c>
      <c r="O339" s="39">
        <v>-2.58789E-2</v>
      </c>
      <c r="P339" s="39">
        <v>-4.8218000000000002E-3</v>
      </c>
      <c r="Q339" s="49">
        <v>-2.98462E-2</v>
      </c>
      <c r="R339" s="50">
        <v>-51.761000000000003</v>
      </c>
      <c r="S339" s="39">
        <v>2.3925800000000001E-2</v>
      </c>
      <c r="T339" s="39">
        <v>8.9599600000000001E-2</v>
      </c>
      <c r="U339" s="39">
        <v>-0.104675</v>
      </c>
      <c r="V339" s="39">
        <v>-0.144592</v>
      </c>
      <c r="W339" s="39">
        <v>-0.10791000000000001</v>
      </c>
      <c r="X339" s="39">
        <v>-0.10516399999999999</v>
      </c>
      <c r="Y339" s="40">
        <v>-0.130249</v>
      </c>
    </row>
    <row r="340" spans="2:25" x14ac:dyDescent="0.2">
      <c r="B340" s="38">
        <v>-51.734999999999999</v>
      </c>
      <c r="C340" s="39">
        <v>2.8076199999999999E-2</v>
      </c>
      <c r="D340" s="39">
        <v>3.0273399999999999E-2</v>
      </c>
      <c r="E340" s="39">
        <v>-5.4199200000000003E-2</v>
      </c>
      <c r="F340" s="39">
        <v>-5.2185099999999998E-2</v>
      </c>
      <c r="G340" s="39">
        <v>-5.2490200000000001E-2</v>
      </c>
      <c r="H340" s="39">
        <v>-4.95605E-2</v>
      </c>
      <c r="I340" s="49">
        <v>-4.7973599999999998E-2</v>
      </c>
      <c r="J340" s="50">
        <v>-51.738</v>
      </c>
      <c r="K340" s="39">
        <v>2.9907199999999998E-2</v>
      </c>
      <c r="L340" s="39">
        <v>7.0617700000000005E-2</v>
      </c>
      <c r="M340" s="39">
        <v>-2.6061999999999998E-2</v>
      </c>
      <c r="N340" s="39">
        <v>-9.7900399999999999E-2</v>
      </c>
      <c r="O340" s="39">
        <v>-2.58789E-2</v>
      </c>
      <c r="P340" s="39">
        <v>-4.8218000000000002E-3</v>
      </c>
      <c r="Q340" s="49">
        <v>-2.98462E-2</v>
      </c>
      <c r="R340" s="50">
        <v>-51.735999999999997</v>
      </c>
      <c r="S340" s="39">
        <v>2.3925800000000001E-2</v>
      </c>
      <c r="T340" s="39">
        <v>8.9599600000000001E-2</v>
      </c>
      <c r="U340" s="39">
        <v>-0.104675</v>
      </c>
      <c r="V340" s="39">
        <v>-0.144592</v>
      </c>
      <c r="W340" s="39">
        <v>-0.10791000000000001</v>
      </c>
      <c r="X340" s="39">
        <v>-0.114929</v>
      </c>
      <c r="Y340" s="40">
        <v>-0.130249</v>
      </c>
    </row>
    <row r="341" spans="2:25" x14ac:dyDescent="0.2">
      <c r="B341" s="38">
        <v>-51.71</v>
      </c>
      <c r="C341" s="39">
        <v>2.8076199999999999E-2</v>
      </c>
      <c r="D341" s="39">
        <v>3.0273399999999999E-2</v>
      </c>
      <c r="E341" s="39">
        <v>-5.4199200000000003E-2</v>
      </c>
      <c r="F341" s="39">
        <v>-5.2185099999999998E-2</v>
      </c>
      <c r="G341" s="39">
        <v>-5.2490200000000001E-2</v>
      </c>
      <c r="H341" s="39">
        <v>-5.9326200000000003E-2</v>
      </c>
      <c r="I341" s="49">
        <v>-4.7973599999999998E-2</v>
      </c>
      <c r="J341" s="50">
        <v>-51.713000000000001</v>
      </c>
      <c r="K341" s="39">
        <v>2.0141599999999999E-2</v>
      </c>
      <c r="L341" s="39">
        <v>7.0617700000000005E-2</v>
      </c>
      <c r="M341" s="39">
        <v>-2.6061999999999998E-2</v>
      </c>
      <c r="N341" s="39">
        <v>-9.7900399999999999E-2</v>
      </c>
      <c r="O341" s="39">
        <v>-2.58789E-2</v>
      </c>
      <c r="P341" s="39">
        <v>-4.8218000000000002E-3</v>
      </c>
      <c r="Q341" s="49">
        <v>-2.98462E-2</v>
      </c>
      <c r="R341" s="50">
        <v>-51.710999999999999</v>
      </c>
      <c r="S341" s="39">
        <v>2.3925800000000001E-2</v>
      </c>
      <c r="T341" s="39">
        <v>8.9599600000000001E-2</v>
      </c>
      <c r="U341" s="39">
        <v>-0.104675</v>
      </c>
      <c r="V341" s="39">
        <v>-0.144592</v>
      </c>
      <c r="W341" s="39">
        <v>-0.10791000000000001</v>
      </c>
      <c r="X341" s="39">
        <v>-0.114929</v>
      </c>
      <c r="Y341" s="40">
        <v>-0.130249</v>
      </c>
    </row>
    <row r="342" spans="2:25" x14ac:dyDescent="0.2">
      <c r="B342" s="38">
        <v>-51.685000000000002</v>
      </c>
      <c r="C342" s="39">
        <v>2.8076199999999999E-2</v>
      </c>
      <c r="D342" s="39">
        <v>3.0273399999999999E-2</v>
      </c>
      <c r="E342" s="39">
        <v>-5.41962E-2</v>
      </c>
      <c r="F342" s="39">
        <v>-5.2182100000000002E-2</v>
      </c>
      <c r="G342" s="39">
        <v>-5.2490200000000001E-2</v>
      </c>
      <c r="H342" s="39">
        <v>-5.9326200000000003E-2</v>
      </c>
      <c r="I342" s="49">
        <v>-4.7177200000000002E-2</v>
      </c>
      <c r="J342" s="50">
        <v>-51.688000000000002</v>
      </c>
      <c r="K342" s="39">
        <v>2.0141599999999999E-2</v>
      </c>
      <c r="L342" s="39">
        <v>7.0617700000000005E-2</v>
      </c>
      <c r="M342" s="39">
        <v>-2.6061999999999998E-2</v>
      </c>
      <c r="N342" s="39">
        <v>-9.7900399999999999E-2</v>
      </c>
      <c r="O342" s="39">
        <v>-2.58789E-2</v>
      </c>
      <c r="P342" s="39">
        <v>-4.8218000000000002E-3</v>
      </c>
      <c r="Q342" s="49">
        <v>-2.98462E-2</v>
      </c>
      <c r="R342" s="50">
        <v>-51.686</v>
      </c>
      <c r="S342" s="39">
        <v>2.3925800000000001E-2</v>
      </c>
      <c r="T342" s="39">
        <v>8.9599600000000001E-2</v>
      </c>
      <c r="U342" s="39">
        <v>-0.104675</v>
      </c>
      <c r="V342" s="39">
        <v>-0.144592</v>
      </c>
      <c r="W342" s="39">
        <v>-0.10791000000000001</v>
      </c>
      <c r="X342" s="39">
        <v>-0.114929</v>
      </c>
      <c r="Y342" s="40">
        <v>-0.129883</v>
      </c>
    </row>
    <row r="343" spans="2:25" x14ac:dyDescent="0.2">
      <c r="B343" s="38">
        <v>-51.66</v>
      </c>
      <c r="C343" s="39">
        <v>3.7841800000000002E-2</v>
      </c>
      <c r="D343" s="39">
        <v>4.0039100000000001E-2</v>
      </c>
      <c r="E343" s="39">
        <v>-4.3640100000000001E-2</v>
      </c>
      <c r="F343" s="39">
        <v>-4.2419400000000003E-2</v>
      </c>
      <c r="G343" s="39">
        <v>-4.2727599999999998E-2</v>
      </c>
      <c r="H343" s="39">
        <v>-4.95605E-2</v>
      </c>
      <c r="I343" s="49">
        <v>-2.84424E-2</v>
      </c>
      <c r="J343" s="50">
        <v>-51.662999999999997</v>
      </c>
      <c r="K343" s="39">
        <v>2.0141599999999999E-2</v>
      </c>
      <c r="L343" s="39">
        <v>7.0617700000000005E-2</v>
      </c>
      <c r="M343" s="39">
        <v>-2.6061999999999998E-2</v>
      </c>
      <c r="N343" s="39">
        <v>-9.7900399999999999E-2</v>
      </c>
      <c r="O343" s="39">
        <v>-3.5644500000000003E-2</v>
      </c>
      <c r="P343" s="39">
        <v>-4.8218000000000002E-3</v>
      </c>
      <c r="Q343" s="49">
        <v>-2.0446800000000001E-2</v>
      </c>
      <c r="R343" s="50">
        <v>-51.661000000000001</v>
      </c>
      <c r="S343" s="39">
        <v>2.3925800000000001E-2</v>
      </c>
      <c r="T343" s="39">
        <v>8.9599600000000001E-2</v>
      </c>
      <c r="U343" s="39">
        <v>-0.104309</v>
      </c>
      <c r="V343" s="39">
        <v>-0.144592</v>
      </c>
      <c r="W343" s="39">
        <v>-0.10791000000000001</v>
      </c>
      <c r="X343" s="39">
        <v>-0.114929</v>
      </c>
      <c r="Y343" s="40">
        <v>-0.130249</v>
      </c>
    </row>
    <row r="344" spans="2:25" x14ac:dyDescent="0.2">
      <c r="B344" s="38">
        <v>-51.634999999999998</v>
      </c>
      <c r="C344" s="39">
        <v>3.7841800000000002E-2</v>
      </c>
      <c r="D344" s="39">
        <v>4.0039100000000001E-2</v>
      </c>
      <c r="E344" s="39">
        <v>-3.4667999999999997E-2</v>
      </c>
      <c r="F344" s="39">
        <v>-4.1626000000000003E-2</v>
      </c>
      <c r="G344" s="39">
        <v>-4.2724600000000001E-2</v>
      </c>
      <c r="H344" s="39">
        <v>-4.95605E-2</v>
      </c>
      <c r="I344" s="49">
        <v>-2.84424E-2</v>
      </c>
      <c r="J344" s="50">
        <v>-51.637999999999998</v>
      </c>
      <c r="K344" s="39">
        <v>2.0141599999999999E-2</v>
      </c>
      <c r="L344" s="39">
        <v>7.0617700000000005E-2</v>
      </c>
      <c r="M344" s="39">
        <v>-1.66626E-2</v>
      </c>
      <c r="N344" s="39">
        <v>-9.7900399999999999E-2</v>
      </c>
      <c r="O344" s="39">
        <v>-3.5644500000000003E-2</v>
      </c>
      <c r="P344" s="39">
        <v>-4.8218000000000002E-3</v>
      </c>
      <c r="Q344" s="49">
        <v>-2.0080600000000001E-2</v>
      </c>
      <c r="R344" s="50">
        <v>-51.636000000000003</v>
      </c>
      <c r="S344" s="39">
        <v>1.41602E-2</v>
      </c>
      <c r="T344" s="39">
        <v>8.9599600000000001E-2</v>
      </c>
      <c r="U344" s="39">
        <v>-9.49097E-2</v>
      </c>
      <c r="V344" s="39">
        <v>-0.14422599999999999</v>
      </c>
      <c r="W344" s="39">
        <v>-0.10791000000000001</v>
      </c>
      <c r="X344" s="39">
        <v>-0.114929</v>
      </c>
      <c r="Y344" s="40">
        <v>-0.130249</v>
      </c>
    </row>
    <row r="345" spans="2:25" x14ac:dyDescent="0.2">
      <c r="B345" s="38">
        <v>-51.61</v>
      </c>
      <c r="C345" s="39">
        <v>2.8076199999999999E-2</v>
      </c>
      <c r="D345" s="39">
        <v>4.0039100000000001E-2</v>
      </c>
      <c r="E345" s="39">
        <v>-3.4667999999999997E-2</v>
      </c>
      <c r="F345" s="39">
        <v>-3.2653799999999997E-2</v>
      </c>
      <c r="G345" s="39">
        <v>-4.2724600000000001E-2</v>
      </c>
      <c r="H345" s="39">
        <v>-4.95605E-2</v>
      </c>
      <c r="I345" s="49">
        <v>-2.84424E-2</v>
      </c>
      <c r="J345" s="50">
        <v>-51.613</v>
      </c>
      <c r="K345" s="39">
        <v>2.0141599999999999E-2</v>
      </c>
      <c r="L345" s="39">
        <v>7.0617700000000005E-2</v>
      </c>
      <c r="M345" s="39">
        <v>-1.6296399999999999E-2</v>
      </c>
      <c r="N345" s="39">
        <v>-8.8500999999999996E-2</v>
      </c>
      <c r="O345" s="39">
        <v>-3.5644500000000003E-2</v>
      </c>
      <c r="P345" s="39">
        <v>-1.45874E-2</v>
      </c>
      <c r="Q345" s="49">
        <v>-2.0080600000000001E-2</v>
      </c>
      <c r="R345" s="50">
        <v>-51.610999999999997</v>
      </c>
      <c r="S345" s="39">
        <v>1.41602E-2</v>
      </c>
      <c r="T345" s="39">
        <v>8.9599600000000001E-2</v>
      </c>
      <c r="U345" s="39">
        <v>-9.49097E-2</v>
      </c>
      <c r="V345" s="39">
        <v>-0.134827</v>
      </c>
      <c r="W345" s="39">
        <v>-0.10791000000000001</v>
      </c>
      <c r="X345" s="39">
        <v>-0.114929</v>
      </c>
      <c r="Y345" s="40">
        <v>-0.130249</v>
      </c>
    </row>
    <row r="346" spans="2:25" x14ac:dyDescent="0.2">
      <c r="B346" s="38">
        <v>-51.585000000000001</v>
      </c>
      <c r="C346" s="39">
        <v>2.8076199999999999E-2</v>
      </c>
      <c r="D346" s="39">
        <v>4.0039100000000001E-2</v>
      </c>
      <c r="E346" s="39">
        <v>-3.4667999999999997E-2</v>
      </c>
      <c r="F346" s="39">
        <v>-3.2653799999999997E-2</v>
      </c>
      <c r="G346" s="39">
        <v>-4.2724600000000001E-2</v>
      </c>
      <c r="H346" s="39">
        <v>-4.95605E-2</v>
      </c>
      <c r="I346" s="49">
        <v>-2.84424E-2</v>
      </c>
      <c r="J346" s="50">
        <v>-51.588000000000001</v>
      </c>
      <c r="K346" s="39">
        <v>2.0141599999999999E-2</v>
      </c>
      <c r="L346" s="39">
        <v>7.0617700000000005E-2</v>
      </c>
      <c r="M346" s="39">
        <v>-2.8015100000000001E-2</v>
      </c>
      <c r="N346" s="39">
        <v>-8.8134799999999999E-2</v>
      </c>
      <c r="O346" s="39">
        <v>-3.5644500000000003E-2</v>
      </c>
      <c r="P346" s="39">
        <v>-1.45874E-2</v>
      </c>
      <c r="Q346" s="49">
        <v>-2.0080600000000001E-2</v>
      </c>
      <c r="R346" s="50">
        <v>-51.585999999999999</v>
      </c>
      <c r="S346" s="39">
        <v>1.41602E-2</v>
      </c>
      <c r="T346" s="39">
        <v>8.9599600000000001E-2</v>
      </c>
      <c r="U346" s="39">
        <v>-9.49097E-2</v>
      </c>
      <c r="V346" s="39">
        <v>-0.134827</v>
      </c>
      <c r="W346" s="39">
        <v>-0.10791000000000001</v>
      </c>
      <c r="X346" s="39">
        <v>-0.114929</v>
      </c>
      <c r="Y346" s="40">
        <v>-0.130249</v>
      </c>
    </row>
    <row r="347" spans="2:25" x14ac:dyDescent="0.2">
      <c r="B347" s="38">
        <v>-51.56</v>
      </c>
      <c r="C347" s="39">
        <v>2.8076199999999999E-2</v>
      </c>
      <c r="D347" s="39">
        <v>4.0039100000000001E-2</v>
      </c>
      <c r="E347" s="39">
        <v>-3.4667999999999997E-2</v>
      </c>
      <c r="F347" s="39">
        <v>-3.2653799999999997E-2</v>
      </c>
      <c r="G347" s="39">
        <v>-4.2724600000000001E-2</v>
      </c>
      <c r="H347" s="39">
        <v>-4.95605E-2</v>
      </c>
      <c r="I347" s="49">
        <v>-2.84424E-2</v>
      </c>
      <c r="J347" s="50">
        <v>-51.563000000000002</v>
      </c>
      <c r="K347" s="39">
        <v>2.0141599999999999E-2</v>
      </c>
      <c r="L347" s="39">
        <v>7.0617700000000005E-2</v>
      </c>
      <c r="M347" s="39">
        <v>-2.8015100000000001E-2</v>
      </c>
      <c r="N347" s="39">
        <v>-8.8134799999999999E-2</v>
      </c>
      <c r="O347" s="39">
        <v>-3.5644500000000003E-2</v>
      </c>
      <c r="P347" s="39">
        <v>-1.45874E-2</v>
      </c>
      <c r="Q347" s="49">
        <v>-2.0080600000000001E-2</v>
      </c>
      <c r="R347" s="50">
        <v>-51.561</v>
      </c>
      <c r="S347" s="39">
        <v>1.41602E-2</v>
      </c>
      <c r="T347" s="39">
        <v>8.9599600000000001E-2</v>
      </c>
      <c r="U347" s="39">
        <v>-9.49097E-2</v>
      </c>
      <c r="V347" s="39">
        <v>-0.134827</v>
      </c>
      <c r="W347" s="39">
        <v>-0.10791000000000001</v>
      </c>
      <c r="X347" s="39">
        <v>-0.114929</v>
      </c>
      <c r="Y347" s="40">
        <v>-0.130249</v>
      </c>
    </row>
    <row r="348" spans="2:25" x14ac:dyDescent="0.2">
      <c r="B348" s="38">
        <v>-51.534999999999997</v>
      </c>
      <c r="C348" s="39">
        <v>2.8076199999999999E-2</v>
      </c>
      <c r="D348" s="39">
        <v>4.0039100000000001E-2</v>
      </c>
      <c r="E348" s="39">
        <v>-3.4668200000000003E-2</v>
      </c>
      <c r="F348" s="39">
        <v>-3.2654000000000002E-2</v>
      </c>
      <c r="G348" s="39">
        <v>-4.2724600000000001E-2</v>
      </c>
      <c r="H348" s="39">
        <v>-4.95605E-2</v>
      </c>
      <c r="I348" s="49">
        <v>-2.84424E-2</v>
      </c>
      <c r="J348" s="50">
        <v>-51.537999999999997</v>
      </c>
      <c r="K348" s="39">
        <v>2.0141599999999999E-2</v>
      </c>
      <c r="L348" s="39">
        <v>6.0852099999999999E-2</v>
      </c>
      <c r="M348" s="39">
        <v>-2.8015100000000001E-2</v>
      </c>
      <c r="N348" s="39">
        <v>-8.8134799999999999E-2</v>
      </c>
      <c r="O348" s="39">
        <v>-3.5644500000000003E-2</v>
      </c>
      <c r="P348" s="39">
        <v>-1.45874E-2</v>
      </c>
      <c r="Q348" s="49">
        <v>-2.0080600000000001E-2</v>
      </c>
      <c r="R348" s="50">
        <v>-51.536000000000001</v>
      </c>
      <c r="S348" s="39">
        <v>1.41602E-2</v>
      </c>
      <c r="T348" s="39">
        <v>8.9599600000000001E-2</v>
      </c>
      <c r="U348" s="39">
        <v>-9.49097E-2</v>
      </c>
      <c r="V348" s="39">
        <v>-0.134827</v>
      </c>
      <c r="W348" s="39">
        <v>-0.10791000000000001</v>
      </c>
      <c r="X348" s="39">
        <v>-0.114929</v>
      </c>
      <c r="Y348" s="40">
        <v>-0.130249</v>
      </c>
    </row>
    <row r="349" spans="2:25" x14ac:dyDescent="0.2">
      <c r="B349" s="38">
        <v>-51.51</v>
      </c>
      <c r="C349" s="39">
        <v>2.7279999999999999E-2</v>
      </c>
      <c r="D349" s="39">
        <v>3.9245599999999999E-2</v>
      </c>
      <c r="E349" s="39">
        <v>-3.5466900000000003E-2</v>
      </c>
      <c r="F349" s="39">
        <v>-3.3452700000000002E-2</v>
      </c>
      <c r="G349" s="39">
        <v>-4.3518099999999997E-2</v>
      </c>
      <c r="H349" s="39">
        <v>-4.95605E-2</v>
      </c>
      <c r="I349" s="49">
        <v>-3.9004200000000003E-2</v>
      </c>
      <c r="J349" s="50">
        <v>-51.512999999999998</v>
      </c>
      <c r="K349" s="39">
        <v>2.0141599999999999E-2</v>
      </c>
      <c r="L349" s="39">
        <v>6.0852099999999999E-2</v>
      </c>
      <c r="M349" s="39">
        <v>-2.8018000000000001E-2</v>
      </c>
      <c r="N349" s="39">
        <v>-8.8137599999999997E-2</v>
      </c>
      <c r="O349" s="39">
        <v>-3.5644500000000003E-2</v>
      </c>
      <c r="P349" s="39">
        <v>-1.45874E-2</v>
      </c>
      <c r="Q349" s="49">
        <v>-2.0080600000000001E-2</v>
      </c>
      <c r="R349" s="50">
        <v>-51.511000000000003</v>
      </c>
      <c r="S349" s="39">
        <v>1.3791100000000001E-2</v>
      </c>
      <c r="T349" s="39">
        <v>8.9233400000000004E-2</v>
      </c>
      <c r="U349" s="39">
        <v>-9.5278699999999994E-2</v>
      </c>
      <c r="V349" s="39">
        <v>-0.13519600000000001</v>
      </c>
      <c r="W349" s="39">
        <v>-0.108276</v>
      </c>
      <c r="X349" s="39">
        <v>-0.114929</v>
      </c>
      <c r="Y349" s="40">
        <v>-0.13061800000000001</v>
      </c>
    </row>
    <row r="350" spans="2:25" x14ac:dyDescent="0.2">
      <c r="B350" s="38">
        <v>-51.484999999999999</v>
      </c>
      <c r="C350" s="39">
        <v>1.9226099999999999E-2</v>
      </c>
      <c r="D350" s="39">
        <v>3.0273399999999999E-2</v>
      </c>
      <c r="E350" s="39">
        <v>-5.4199200000000003E-2</v>
      </c>
      <c r="F350" s="39">
        <v>-4.2419400000000003E-2</v>
      </c>
      <c r="G350" s="39">
        <v>-5.2490200000000001E-2</v>
      </c>
      <c r="H350" s="39">
        <v>-4.95605E-2</v>
      </c>
      <c r="I350" s="49">
        <v>-4.7973599999999998E-2</v>
      </c>
      <c r="J350" s="50">
        <v>-51.488</v>
      </c>
      <c r="K350" s="39">
        <v>1.07422E-2</v>
      </c>
      <c r="L350" s="39">
        <v>5.1452600000000001E-2</v>
      </c>
      <c r="M350" s="39">
        <v>-3.7414799999999998E-2</v>
      </c>
      <c r="N350" s="39">
        <v>-9.7534399999999993E-2</v>
      </c>
      <c r="O350" s="39">
        <v>-4.5043899999999998E-2</v>
      </c>
      <c r="P350" s="39">
        <v>-1.45874E-2</v>
      </c>
      <c r="Q350" s="49">
        <v>-4.1198699999999998E-2</v>
      </c>
      <c r="R350" s="50">
        <v>-51.485999999999997</v>
      </c>
      <c r="S350" s="39">
        <v>4.8828099999999996E-3</v>
      </c>
      <c r="T350" s="39">
        <v>7.9834000000000002E-2</v>
      </c>
      <c r="U350" s="39">
        <v>-0.104675</v>
      </c>
      <c r="V350" s="39">
        <v>-0.144592</v>
      </c>
      <c r="W350" s="39">
        <v>-0.127441</v>
      </c>
      <c r="X350" s="39">
        <v>-0.114929</v>
      </c>
      <c r="Y350" s="40">
        <v>-0.140015</v>
      </c>
    </row>
    <row r="351" spans="2:25" x14ac:dyDescent="0.2">
      <c r="B351" s="38">
        <v>-51.46</v>
      </c>
      <c r="C351" s="39">
        <v>3.0029299999999998E-2</v>
      </c>
      <c r="D351" s="39">
        <v>3.0273399999999999E-2</v>
      </c>
      <c r="E351" s="39">
        <v>-5.4199200000000003E-2</v>
      </c>
      <c r="F351" s="39">
        <v>-4.2419400000000003E-2</v>
      </c>
      <c r="G351" s="39">
        <v>-5.2490200000000001E-2</v>
      </c>
      <c r="H351" s="39">
        <v>-4.95605E-2</v>
      </c>
      <c r="I351" s="49">
        <v>-4.7973599999999998E-2</v>
      </c>
      <c r="J351" s="50">
        <v>-51.463000000000001</v>
      </c>
      <c r="K351" s="39">
        <v>2.1606400000000001E-2</v>
      </c>
      <c r="L351" s="39">
        <v>5.1086399999999997E-2</v>
      </c>
      <c r="M351" s="39">
        <v>-3.7780800000000003E-2</v>
      </c>
      <c r="N351" s="39">
        <v>-9.7900399999999999E-2</v>
      </c>
      <c r="O351" s="39">
        <v>-4.5410199999999998E-2</v>
      </c>
      <c r="P351" s="39">
        <v>-1.45874E-2</v>
      </c>
      <c r="Q351" s="49">
        <v>-4.1564900000000002E-2</v>
      </c>
      <c r="R351" s="50">
        <v>-51.460999999999999</v>
      </c>
      <c r="S351" s="39">
        <v>1.6113300000000001E-2</v>
      </c>
      <c r="T351" s="39">
        <v>7.9834000000000002E-2</v>
      </c>
      <c r="U351" s="39">
        <v>-0.104675</v>
      </c>
      <c r="V351" s="39">
        <v>-0.144592</v>
      </c>
      <c r="W351" s="39">
        <v>-0.127441</v>
      </c>
      <c r="X351" s="39">
        <v>-0.114929</v>
      </c>
      <c r="Y351" s="40">
        <v>-0.140015</v>
      </c>
    </row>
    <row r="352" spans="2:25" x14ac:dyDescent="0.2">
      <c r="B352" s="38">
        <v>-51.435000000000002</v>
      </c>
      <c r="C352" s="39">
        <v>3.0029299999999998E-2</v>
      </c>
      <c r="D352" s="39">
        <v>2.05078E-2</v>
      </c>
      <c r="E352" s="39">
        <v>-5.4199200000000003E-2</v>
      </c>
      <c r="F352" s="39">
        <v>-4.2419400000000003E-2</v>
      </c>
      <c r="G352" s="39">
        <v>-5.2490200000000001E-2</v>
      </c>
      <c r="H352" s="39">
        <v>-4.95605E-2</v>
      </c>
      <c r="I352" s="49">
        <v>-4.7973599999999998E-2</v>
      </c>
      <c r="J352" s="50">
        <v>-51.438000000000002</v>
      </c>
      <c r="K352" s="39">
        <v>2.2094699999999998E-2</v>
      </c>
      <c r="L352" s="39">
        <v>5.1086399999999997E-2</v>
      </c>
      <c r="M352" s="39">
        <v>-3.7780800000000003E-2</v>
      </c>
      <c r="N352" s="39">
        <v>-9.7900399999999999E-2</v>
      </c>
      <c r="O352" s="39">
        <v>-4.5410199999999998E-2</v>
      </c>
      <c r="P352" s="39">
        <v>-1.45874E-2</v>
      </c>
      <c r="Q352" s="49">
        <v>-4.1564900000000002E-2</v>
      </c>
      <c r="R352" s="50">
        <v>-51.436</v>
      </c>
      <c r="S352" s="39">
        <v>1.6113300000000001E-2</v>
      </c>
      <c r="T352" s="39">
        <v>7.9834000000000002E-2</v>
      </c>
      <c r="U352" s="39">
        <v>-0.104675</v>
      </c>
      <c r="V352" s="39">
        <v>-0.144592</v>
      </c>
      <c r="W352" s="39">
        <v>-0.127441</v>
      </c>
      <c r="X352" s="39">
        <v>-0.114929</v>
      </c>
      <c r="Y352" s="40">
        <v>-0.140015</v>
      </c>
    </row>
    <row r="353" spans="2:25" x14ac:dyDescent="0.2">
      <c r="B353" s="38">
        <v>-51.41</v>
      </c>
      <c r="C353" s="39">
        <v>3.0029299999999998E-2</v>
      </c>
      <c r="D353" s="39">
        <v>2.1301299999999999E-2</v>
      </c>
      <c r="E353" s="39">
        <v>-5.4199200000000003E-2</v>
      </c>
      <c r="F353" s="39">
        <v>-4.2419400000000003E-2</v>
      </c>
      <c r="G353" s="39">
        <v>-5.2490200000000001E-2</v>
      </c>
      <c r="H353" s="39">
        <v>-4.95605E-2</v>
      </c>
      <c r="I353" s="49">
        <v>-4.7973599999999998E-2</v>
      </c>
      <c r="J353" s="50">
        <v>-51.412999999999997</v>
      </c>
      <c r="K353" s="39">
        <v>2.2094699999999998E-2</v>
      </c>
      <c r="L353" s="39">
        <v>5.1086399999999997E-2</v>
      </c>
      <c r="M353" s="39">
        <v>-3.7780800000000003E-2</v>
      </c>
      <c r="N353" s="39">
        <v>-9.7900399999999999E-2</v>
      </c>
      <c r="O353" s="39">
        <v>-4.5410199999999998E-2</v>
      </c>
      <c r="P353" s="39">
        <v>-1.45874E-2</v>
      </c>
      <c r="Q353" s="49">
        <v>-4.1564900000000002E-2</v>
      </c>
      <c r="R353" s="50">
        <v>-51.411000000000001</v>
      </c>
      <c r="S353" s="39">
        <v>1.6113300000000001E-2</v>
      </c>
      <c r="T353" s="39">
        <v>8.0200199999999999E-2</v>
      </c>
      <c r="U353" s="39">
        <v>-0.104675</v>
      </c>
      <c r="V353" s="39">
        <v>-0.144592</v>
      </c>
      <c r="W353" s="39">
        <v>-0.127441</v>
      </c>
      <c r="X353" s="39">
        <v>-0.114929</v>
      </c>
      <c r="Y353" s="40">
        <v>-0.140015</v>
      </c>
    </row>
    <row r="354" spans="2:25" x14ac:dyDescent="0.2">
      <c r="B354" s="38">
        <v>-51.384999999999998</v>
      </c>
      <c r="C354" s="39">
        <v>3.0029299999999998E-2</v>
      </c>
      <c r="D354" s="39">
        <v>3.0273399999999999E-2</v>
      </c>
      <c r="E354" s="39">
        <v>-5.4199200000000003E-2</v>
      </c>
      <c r="F354" s="39">
        <v>-5.2185099999999998E-2</v>
      </c>
      <c r="G354" s="39">
        <v>-5.2490200000000001E-2</v>
      </c>
      <c r="H354" s="39">
        <v>-5.9326200000000003E-2</v>
      </c>
      <c r="I354" s="49">
        <v>-4.7973599999999998E-2</v>
      </c>
      <c r="J354" s="50">
        <v>-51.387999999999998</v>
      </c>
      <c r="K354" s="39">
        <v>2.2094699999999998E-2</v>
      </c>
      <c r="L354" s="39">
        <v>6.0485799999999999E-2</v>
      </c>
      <c r="M354" s="39">
        <v>-3.7780800000000003E-2</v>
      </c>
      <c r="N354" s="39">
        <v>-9.7900399999999999E-2</v>
      </c>
      <c r="O354" s="39">
        <v>-4.5410199999999998E-2</v>
      </c>
      <c r="P354" s="39">
        <v>-1.45874E-2</v>
      </c>
      <c r="Q354" s="49">
        <v>-4.1564900000000002E-2</v>
      </c>
      <c r="R354" s="50">
        <v>-51.386000000000003</v>
      </c>
      <c r="S354" s="39">
        <v>1.6113300000000001E-2</v>
      </c>
      <c r="T354" s="39">
        <v>8.9599600000000001E-2</v>
      </c>
      <c r="U354" s="39">
        <v>-0.104675</v>
      </c>
      <c r="V354" s="39">
        <v>-0.144592</v>
      </c>
      <c r="W354" s="39">
        <v>-0.127441</v>
      </c>
      <c r="X354" s="39">
        <v>-0.114929</v>
      </c>
      <c r="Y354" s="40">
        <v>-0.140015</v>
      </c>
    </row>
    <row r="355" spans="2:25" x14ac:dyDescent="0.2">
      <c r="B355" s="38">
        <v>-51.36</v>
      </c>
      <c r="C355" s="39">
        <v>3.0029299999999998E-2</v>
      </c>
      <c r="D355" s="39">
        <v>3.0273399999999999E-2</v>
      </c>
      <c r="E355" s="39">
        <v>-5.4199200000000003E-2</v>
      </c>
      <c r="F355" s="39">
        <v>-5.2185099999999998E-2</v>
      </c>
      <c r="G355" s="39">
        <v>-5.2490200000000001E-2</v>
      </c>
      <c r="H355" s="39">
        <v>-5.9326200000000003E-2</v>
      </c>
      <c r="I355" s="49">
        <v>-4.7973599999999998E-2</v>
      </c>
      <c r="J355" s="50">
        <v>-51.363</v>
      </c>
      <c r="K355" s="39">
        <v>2.2094699999999998E-2</v>
      </c>
      <c r="L355" s="39">
        <v>6.0852099999999999E-2</v>
      </c>
      <c r="M355" s="39">
        <v>-3.7780800000000003E-2</v>
      </c>
      <c r="N355" s="39">
        <v>-9.7900399999999999E-2</v>
      </c>
      <c r="O355" s="39">
        <v>-4.5410199999999998E-2</v>
      </c>
      <c r="P355" s="39">
        <v>-1.45874E-2</v>
      </c>
      <c r="Q355" s="49">
        <v>-4.1564900000000002E-2</v>
      </c>
      <c r="R355" s="50">
        <v>-51.360999999999997</v>
      </c>
      <c r="S355" s="39">
        <v>1.6113300000000001E-2</v>
      </c>
      <c r="T355" s="39">
        <v>8.9599600000000001E-2</v>
      </c>
      <c r="U355" s="39">
        <v>-0.104672</v>
      </c>
      <c r="V355" s="39">
        <v>-0.144589</v>
      </c>
      <c r="W355" s="39">
        <v>-0.127441</v>
      </c>
      <c r="X355" s="39">
        <v>-0.114929</v>
      </c>
      <c r="Y355" s="40">
        <v>-0.140012</v>
      </c>
    </row>
    <row r="356" spans="2:25" x14ac:dyDescent="0.2">
      <c r="B356" s="38">
        <v>-51.335000000000001</v>
      </c>
      <c r="C356" s="39">
        <v>3.0029299999999998E-2</v>
      </c>
      <c r="D356" s="39">
        <v>3.0273399999999999E-2</v>
      </c>
      <c r="E356" s="39">
        <v>-5.3405800000000003E-2</v>
      </c>
      <c r="F356" s="39">
        <v>-5.2185099999999998E-2</v>
      </c>
      <c r="G356" s="39">
        <v>-6.4209000000000002E-2</v>
      </c>
      <c r="H356" s="39">
        <v>-5.9326200000000003E-2</v>
      </c>
      <c r="I356" s="49">
        <v>-4.7180199999999999E-2</v>
      </c>
      <c r="J356" s="50">
        <v>-51.338000000000001</v>
      </c>
      <c r="K356" s="39">
        <v>2.2094699999999998E-2</v>
      </c>
      <c r="L356" s="39">
        <v>6.0852099999999999E-2</v>
      </c>
      <c r="M356" s="39">
        <v>-3.7780800000000003E-2</v>
      </c>
      <c r="N356" s="39">
        <v>-9.7900399999999999E-2</v>
      </c>
      <c r="O356" s="39">
        <v>-4.5410199999999998E-2</v>
      </c>
      <c r="P356" s="39">
        <v>-1.45874E-2</v>
      </c>
      <c r="Q356" s="49">
        <v>-4.1564900000000002E-2</v>
      </c>
      <c r="R356" s="50">
        <v>-51.335999999999999</v>
      </c>
      <c r="S356" s="39">
        <v>2.58789E-2</v>
      </c>
      <c r="T356" s="39">
        <v>9.9365200000000001E-2</v>
      </c>
      <c r="U356" s="39">
        <v>-9.4543500000000003E-2</v>
      </c>
      <c r="V356" s="39">
        <v>-0.134827</v>
      </c>
      <c r="W356" s="39">
        <v>-0.11767900000000001</v>
      </c>
      <c r="X356" s="39">
        <v>-0.10516399999999999</v>
      </c>
      <c r="Y356" s="40">
        <v>-0.129883</v>
      </c>
    </row>
    <row r="357" spans="2:25" x14ac:dyDescent="0.2">
      <c r="B357" s="38">
        <v>-51.31</v>
      </c>
      <c r="C357" s="39">
        <v>3.0029299999999998E-2</v>
      </c>
      <c r="D357" s="39">
        <v>3.0273399999999999E-2</v>
      </c>
      <c r="E357" s="39">
        <v>-4.4433599999999997E-2</v>
      </c>
      <c r="F357" s="39">
        <v>-5.1391600000000003E-2</v>
      </c>
      <c r="G357" s="39">
        <v>-6.34155E-2</v>
      </c>
      <c r="H357" s="39">
        <v>-5.9326200000000003E-2</v>
      </c>
      <c r="I357" s="49">
        <v>-3.8207999999999999E-2</v>
      </c>
      <c r="J357" s="50">
        <v>-51.313000000000002</v>
      </c>
      <c r="K357" s="39">
        <v>2.2094699999999998E-2</v>
      </c>
      <c r="L357" s="39">
        <v>6.0852099999999999E-2</v>
      </c>
      <c r="M357" s="39">
        <v>-2.8378500000000001E-2</v>
      </c>
      <c r="N357" s="39">
        <v>-0.10766299999999999</v>
      </c>
      <c r="O357" s="39">
        <v>-5.5175799999999997E-2</v>
      </c>
      <c r="P357" s="39">
        <v>-1.45874E-2</v>
      </c>
      <c r="Q357" s="49">
        <v>-3.2162700000000002E-2</v>
      </c>
      <c r="R357" s="50">
        <v>-51.311</v>
      </c>
      <c r="S357" s="39">
        <v>2.58789E-2</v>
      </c>
      <c r="T357" s="39">
        <v>9.9365200000000001E-2</v>
      </c>
      <c r="U357" s="39">
        <v>-8.5143999999999997E-2</v>
      </c>
      <c r="V357" s="39">
        <v>-0.14422599999999999</v>
      </c>
      <c r="W357" s="39">
        <v>-0.11731</v>
      </c>
      <c r="X357" s="39">
        <v>-0.10516399999999999</v>
      </c>
      <c r="Y357" s="40">
        <v>-0.12048300000000001</v>
      </c>
    </row>
    <row r="358" spans="2:25" x14ac:dyDescent="0.2">
      <c r="B358" s="38">
        <v>-51.284999999999997</v>
      </c>
      <c r="C358" s="39">
        <v>3.0029299999999998E-2</v>
      </c>
      <c r="D358" s="39">
        <v>3.0273399999999999E-2</v>
      </c>
      <c r="E358" s="39">
        <v>-4.4430600000000001E-2</v>
      </c>
      <c r="F358" s="39">
        <v>-4.2416500000000003E-2</v>
      </c>
      <c r="G358" s="39">
        <v>-5.4443400000000003E-2</v>
      </c>
      <c r="H358" s="39">
        <v>-5.9326200000000003E-2</v>
      </c>
      <c r="I358" s="49">
        <v>-3.8207999999999999E-2</v>
      </c>
      <c r="J358" s="50">
        <v>-51.287999999999997</v>
      </c>
      <c r="K358" s="39">
        <v>3.1860399999999997E-2</v>
      </c>
      <c r="L358" s="39">
        <v>7.0617700000000005E-2</v>
      </c>
      <c r="M358" s="39">
        <v>-1.8249499999999998E-2</v>
      </c>
      <c r="N358" s="39">
        <v>-8.8500999999999996E-2</v>
      </c>
      <c r="O358" s="39">
        <v>-3.60136E-2</v>
      </c>
      <c r="P358" s="39">
        <v>-4.8218000000000002E-3</v>
      </c>
      <c r="Q358" s="49">
        <v>-2.20337E-2</v>
      </c>
      <c r="R358" s="50">
        <v>-51.286000000000001</v>
      </c>
      <c r="S358" s="39">
        <v>2.58789E-2</v>
      </c>
      <c r="T358" s="39">
        <v>9.9365200000000001E-2</v>
      </c>
      <c r="U358" s="39">
        <v>-8.5143999999999997E-2</v>
      </c>
      <c r="V358" s="39">
        <v>-0.134827</v>
      </c>
      <c r="W358" s="39">
        <v>-0.10791000000000001</v>
      </c>
      <c r="X358" s="39">
        <v>-0.10516399999999999</v>
      </c>
      <c r="Y358" s="40">
        <v>-0.12048300000000001</v>
      </c>
    </row>
    <row r="359" spans="2:25" x14ac:dyDescent="0.2">
      <c r="B359" s="38">
        <v>-51.26</v>
      </c>
      <c r="C359" s="39">
        <v>3.9794900000000001E-2</v>
      </c>
      <c r="D359" s="39">
        <v>4.0039100000000001E-2</v>
      </c>
      <c r="E359" s="39">
        <v>-3.4667999999999997E-2</v>
      </c>
      <c r="F359" s="39">
        <v>-3.2653799999999997E-2</v>
      </c>
      <c r="G359" s="39">
        <v>-4.4677700000000001E-2</v>
      </c>
      <c r="H359" s="39">
        <v>-4.95605E-2</v>
      </c>
      <c r="I359" s="49">
        <v>-2.84424E-2</v>
      </c>
      <c r="J359" s="50">
        <v>-51.262999999999998</v>
      </c>
      <c r="K359" s="39">
        <v>3.1860399999999997E-2</v>
      </c>
      <c r="L359" s="39">
        <v>7.0617700000000005E-2</v>
      </c>
      <c r="M359" s="39">
        <v>-1.8249499999999998E-2</v>
      </c>
      <c r="N359" s="39">
        <v>-8.8134799999999999E-2</v>
      </c>
      <c r="O359" s="39">
        <v>-3.5644500000000003E-2</v>
      </c>
      <c r="P359" s="39">
        <v>-4.8218000000000002E-3</v>
      </c>
      <c r="Q359" s="49">
        <v>-2.20337E-2</v>
      </c>
      <c r="R359" s="50">
        <v>-51.261000000000003</v>
      </c>
      <c r="S359" s="39">
        <v>2.58789E-2</v>
      </c>
      <c r="T359" s="39">
        <v>9.9365200000000001E-2</v>
      </c>
      <c r="U359" s="39">
        <v>-8.5143999999999997E-2</v>
      </c>
      <c r="V359" s="39">
        <v>-0.134827</v>
      </c>
      <c r="W359" s="39">
        <v>-0.10791000000000001</v>
      </c>
      <c r="X359" s="39">
        <v>-0.10516399999999999</v>
      </c>
      <c r="Y359" s="40">
        <v>-0.12048300000000001</v>
      </c>
    </row>
    <row r="360" spans="2:25" x14ac:dyDescent="0.2">
      <c r="B360" s="38">
        <v>-51.234999999999999</v>
      </c>
      <c r="C360" s="39">
        <v>3.9794900000000001E-2</v>
      </c>
      <c r="D360" s="39">
        <v>4.0039100000000001E-2</v>
      </c>
      <c r="E360" s="39">
        <v>-3.4667999999999997E-2</v>
      </c>
      <c r="F360" s="39">
        <v>-3.2653799999999997E-2</v>
      </c>
      <c r="G360" s="39">
        <v>-4.4677700000000001E-2</v>
      </c>
      <c r="H360" s="39">
        <v>-4.95605E-2</v>
      </c>
      <c r="I360" s="49">
        <v>-2.84424E-2</v>
      </c>
      <c r="J360" s="50">
        <v>-51.238</v>
      </c>
      <c r="K360" s="39">
        <v>3.1860399999999997E-2</v>
      </c>
      <c r="L360" s="39">
        <v>7.0617700000000005E-2</v>
      </c>
      <c r="M360" s="39">
        <v>-1.8249499999999998E-2</v>
      </c>
      <c r="N360" s="39">
        <v>-8.8134799999999999E-2</v>
      </c>
      <c r="O360" s="39">
        <v>-3.5644500000000003E-2</v>
      </c>
      <c r="P360" s="39">
        <v>-4.8218000000000002E-3</v>
      </c>
      <c r="Q360" s="49">
        <v>-2.20337E-2</v>
      </c>
      <c r="R360" s="50">
        <v>-51.235999999999997</v>
      </c>
      <c r="S360" s="39">
        <v>2.58789E-2</v>
      </c>
      <c r="T360" s="39">
        <v>9.9365200000000001E-2</v>
      </c>
      <c r="U360" s="39">
        <v>-8.5143999999999997E-2</v>
      </c>
      <c r="V360" s="39">
        <v>-0.134827</v>
      </c>
      <c r="W360" s="39">
        <v>-0.10791000000000001</v>
      </c>
      <c r="X360" s="39">
        <v>-0.114929</v>
      </c>
      <c r="Y360" s="40">
        <v>-0.12048300000000001</v>
      </c>
    </row>
    <row r="361" spans="2:25" x14ac:dyDescent="0.2">
      <c r="B361" s="38">
        <v>-51.21</v>
      </c>
      <c r="C361" s="39">
        <v>3.9794900000000001E-2</v>
      </c>
      <c r="D361" s="39">
        <v>4.0039100000000001E-2</v>
      </c>
      <c r="E361" s="39">
        <v>-3.4667999999999997E-2</v>
      </c>
      <c r="F361" s="39">
        <v>-3.2653799999999997E-2</v>
      </c>
      <c r="G361" s="39">
        <v>-4.4677700000000001E-2</v>
      </c>
      <c r="H361" s="39">
        <v>-4.95605E-2</v>
      </c>
      <c r="I361" s="49">
        <v>-2.84424E-2</v>
      </c>
      <c r="J361" s="50">
        <v>-51.213000000000001</v>
      </c>
      <c r="K361" s="39">
        <v>2.2094699999999998E-2</v>
      </c>
      <c r="L361" s="39">
        <v>7.0617700000000005E-2</v>
      </c>
      <c r="M361" s="39">
        <v>-1.8249499999999998E-2</v>
      </c>
      <c r="N361" s="39">
        <v>-8.8134799999999999E-2</v>
      </c>
      <c r="O361" s="39">
        <v>-3.5644500000000003E-2</v>
      </c>
      <c r="P361" s="39">
        <v>-4.8218000000000002E-3</v>
      </c>
      <c r="Q361" s="49">
        <v>-2.20337E-2</v>
      </c>
      <c r="R361" s="50">
        <v>-51.210999999999999</v>
      </c>
      <c r="S361" s="39">
        <v>2.58789E-2</v>
      </c>
      <c r="T361" s="39">
        <v>9.9365200000000001E-2</v>
      </c>
      <c r="U361" s="39">
        <v>-9.49097E-2</v>
      </c>
      <c r="V361" s="39">
        <v>-0.134827</v>
      </c>
      <c r="W361" s="39">
        <v>-0.10791000000000001</v>
      </c>
      <c r="X361" s="39">
        <v>-0.114929</v>
      </c>
      <c r="Y361" s="40">
        <v>-0.12048300000000001</v>
      </c>
    </row>
    <row r="362" spans="2:25" x14ac:dyDescent="0.2">
      <c r="B362" s="38">
        <v>-51.185000000000002</v>
      </c>
      <c r="C362" s="39">
        <v>3.9794900000000001E-2</v>
      </c>
      <c r="D362" s="39">
        <v>4.0039100000000001E-2</v>
      </c>
      <c r="E362" s="39">
        <v>-3.4667999999999997E-2</v>
      </c>
      <c r="F362" s="39">
        <v>-3.2653799999999997E-2</v>
      </c>
      <c r="G362" s="39">
        <v>-4.4677700000000001E-2</v>
      </c>
      <c r="H362" s="39">
        <v>-4.95605E-2</v>
      </c>
      <c r="I362" s="49">
        <v>-2.84424E-2</v>
      </c>
      <c r="J362" s="50">
        <v>-51.188000000000002</v>
      </c>
      <c r="K362" s="39">
        <v>2.2094699999999998E-2</v>
      </c>
      <c r="L362" s="39">
        <v>7.0617700000000005E-2</v>
      </c>
      <c r="M362" s="39">
        <v>-1.8249499999999998E-2</v>
      </c>
      <c r="N362" s="39">
        <v>-8.8134799999999999E-2</v>
      </c>
      <c r="O362" s="39">
        <v>-3.5644500000000003E-2</v>
      </c>
      <c r="P362" s="39">
        <v>-4.8218000000000002E-3</v>
      </c>
      <c r="Q362" s="49">
        <v>-2.20337E-2</v>
      </c>
      <c r="R362" s="50">
        <v>-51.186</v>
      </c>
      <c r="S362" s="39">
        <v>2.58789E-2</v>
      </c>
      <c r="T362" s="39">
        <v>8.9599600000000001E-2</v>
      </c>
      <c r="U362" s="39">
        <v>-9.49097E-2</v>
      </c>
      <c r="V362" s="39">
        <v>-0.134827</v>
      </c>
      <c r="W362" s="39">
        <v>-0.10791000000000001</v>
      </c>
      <c r="X362" s="39">
        <v>-0.114929</v>
      </c>
      <c r="Y362" s="40">
        <v>-0.130249</v>
      </c>
    </row>
    <row r="363" spans="2:25" x14ac:dyDescent="0.2">
      <c r="B363" s="38">
        <v>-51.16</v>
      </c>
      <c r="C363" s="39">
        <v>3.0029299999999998E-2</v>
      </c>
      <c r="D363" s="39">
        <v>4.0039100000000001E-2</v>
      </c>
      <c r="E363" s="39">
        <v>-3.4667999999999997E-2</v>
      </c>
      <c r="F363" s="39">
        <v>-3.2653799999999997E-2</v>
      </c>
      <c r="G363" s="39">
        <v>-4.4677700000000001E-2</v>
      </c>
      <c r="H363" s="39">
        <v>-4.95605E-2</v>
      </c>
      <c r="I363" s="49">
        <v>-2.84424E-2</v>
      </c>
      <c r="J363" s="50">
        <v>-51.162999999999997</v>
      </c>
      <c r="K363" s="39">
        <v>2.2094699999999998E-2</v>
      </c>
      <c r="L363" s="39">
        <v>7.0617700000000005E-2</v>
      </c>
      <c r="M363" s="39">
        <v>-1.8249499999999998E-2</v>
      </c>
      <c r="N363" s="39">
        <v>-8.8134799999999999E-2</v>
      </c>
      <c r="O363" s="39">
        <v>-3.5644500000000003E-2</v>
      </c>
      <c r="P363" s="39">
        <v>-4.8218000000000002E-3</v>
      </c>
      <c r="Q363" s="49">
        <v>-2.20337E-2</v>
      </c>
      <c r="R363" s="50">
        <v>-51.161000000000001</v>
      </c>
      <c r="S363" s="39">
        <v>2.58789E-2</v>
      </c>
      <c r="T363" s="39">
        <v>8.9599600000000001E-2</v>
      </c>
      <c r="U363" s="39">
        <v>-9.49097E-2</v>
      </c>
      <c r="V363" s="39">
        <v>-0.134827</v>
      </c>
      <c r="W363" s="39">
        <v>-0.10791000000000001</v>
      </c>
      <c r="X363" s="39">
        <v>-0.114929</v>
      </c>
      <c r="Y363" s="40">
        <v>-0.130249</v>
      </c>
    </row>
    <row r="364" spans="2:25" x14ac:dyDescent="0.2">
      <c r="B364" s="38">
        <v>-51.134999999999998</v>
      </c>
      <c r="C364" s="39">
        <v>3.0822800000000001E-2</v>
      </c>
      <c r="D364" s="39">
        <v>4.0039100000000001E-2</v>
      </c>
      <c r="E364" s="39">
        <v>-3.4667999999999997E-2</v>
      </c>
      <c r="F364" s="39">
        <v>-3.2653799999999997E-2</v>
      </c>
      <c r="G364" s="39">
        <v>-4.4677700000000001E-2</v>
      </c>
      <c r="H364" s="39">
        <v>-4.8767100000000001E-2</v>
      </c>
      <c r="I364" s="49">
        <v>-2.84424E-2</v>
      </c>
      <c r="J364" s="50">
        <v>-51.137999999999998</v>
      </c>
      <c r="K364" s="39">
        <v>2.2094699999999998E-2</v>
      </c>
      <c r="L364" s="39">
        <v>7.0617700000000005E-2</v>
      </c>
      <c r="M364" s="39">
        <v>-2.8015100000000001E-2</v>
      </c>
      <c r="N364" s="39">
        <v>-8.8134799999999999E-2</v>
      </c>
      <c r="O364" s="39">
        <v>-3.5644500000000003E-2</v>
      </c>
      <c r="P364" s="39">
        <v>-1.45874E-2</v>
      </c>
      <c r="Q364" s="49">
        <v>-2.20337E-2</v>
      </c>
      <c r="R364" s="50">
        <v>-51.136000000000003</v>
      </c>
      <c r="S364" s="39">
        <v>2.62451E-2</v>
      </c>
      <c r="T364" s="39">
        <v>8.9599600000000001E-2</v>
      </c>
      <c r="U364" s="39">
        <v>-9.49097E-2</v>
      </c>
      <c r="V364" s="39">
        <v>-0.134827</v>
      </c>
      <c r="W364" s="39">
        <v>-0.10791000000000001</v>
      </c>
      <c r="X364" s="39">
        <v>-0.114563</v>
      </c>
      <c r="Y364" s="40">
        <v>-0.130249</v>
      </c>
    </row>
    <row r="365" spans="2:25" x14ac:dyDescent="0.2">
      <c r="B365" s="38">
        <v>-51.11</v>
      </c>
      <c r="C365" s="39">
        <v>3.9794900000000001E-2</v>
      </c>
      <c r="D365" s="39">
        <v>4.0039100000000001E-2</v>
      </c>
      <c r="E365" s="39">
        <v>-3.4667999999999997E-2</v>
      </c>
      <c r="F365" s="39">
        <v>-3.2653799999999997E-2</v>
      </c>
      <c r="G365" s="39">
        <v>-4.4677700000000001E-2</v>
      </c>
      <c r="H365" s="39">
        <v>-3.9794900000000001E-2</v>
      </c>
      <c r="I365" s="49">
        <v>-2.84424E-2</v>
      </c>
      <c r="J365" s="50">
        <v>-51.113</v>
      </c>
      <c r="K365" s="39">
        <v>3.1494099999999997E-2</v>
      </c>
      <c r="L365" s="39">
        <v>7.0617700000000005E-2</v>
      </c>
      <c r="M365" s="39">
        <v>-2.8015100000000001E-2</v>
      </c>
      <c r="N365" s="39">
        <v>-8.8134799999999999E-2</v>
      </c>
      <c r="O365" s="39">
        <v>-3.5644500000000003E-2</v>
      </c>
      <c r="P365" s="39">
        <v>-5.1879999999999999E-3</v>
      </c>
      <c r="Q365" s="49">
        <v>-3.1799300000000003E-2</v>
      </c>
      <c r="R365" s="50">
        <v>-51.110999999999997</v>
      </c>
      <c r="S365" s="39">
        <v>3.5644500000000003E-2</v>
      </c>
      <c r="T365" s="39">
        <v>8.9599600000000001E-2</v>
      </c>
      <c r="U365" s="39">
        <v>-9.49097E-2</v>
      </c>
      <c r="V365" s="39">
        <v>-0.134827</v>
      </c>
      <c r="W365" s="39">
        <v>-0.10791000000000001</v>
      </c>
      <c r="X365" s="39">
        <v>-0.10516399999999999</v>
      </c>
      <c r="Y365" s="40">
        <v>-0.130249</v>
      </c>
    </row>
    <row r="366" spans="2:25" x14ac:dyDescent="0.2">
      <c r="B366" s="38">
        <v>-51.085000000000001</v>
      </c>
      <c r="C366" s="39">
        <v>3.9794900000000001E-2</v>
      </c>
      <c r="D366" s="39">
        <v>4.0039100000000001E-2</v>
      </c>
      <c r="E366" s="39">
        <v>-3.3874500000000002E-2</v>
      </c>
      <c r="F366" s="39">
        <v>-3.2653799999999997E-2</v>
      </c>
      <c r="G366" s="39">
        <v>-4.4677700000000001E-2</v>
      </c>
      <c r="H366" s="39">
        <v>-3.9794900000000001E-2</v>
      </c>
      <c r="I366" s="49">
        <v>-2.84424E-2</v>
      </c>
      <c r="J366" s="50">
        <v>-51.088000000000001</v>
      </c>
      <c r="K366" s="39">
        <v>3.1860399999999997E-2</v>
      </c>
      <c r="L366" s="39">
        <v>7.0617700000000005E-2</v>
      </c>
      <c r="M366" s="39">
        <v>-2.8015100000000001E-2</v>
      </c>
      <c r="N366" s="39">
        <v>-8.8134799999999999E-2</v>
      </c>
      <c r="O366" s="39">
        <v>-3.5644500000000003E-2</v>
      </c>
      <c r="P366" s="39">
        <v>-4.8218000000000002E-3</v>
      </c>
      <c r="Q366" s="49">
        <v>-3.1799300000000003E-2</v>
      </c>
      <c r="R366" s="50">
        <v>-51.085999999999999</v>
      </c>
      <c r="S366" s="39">
        <v>3.5644500000000003E-2</v>
      </c>
      <c r="T366" s="39">
        <v>8.9599600000000001E-2</v>
      </c>
      <c r="U366" s="39">
        <v>-9.4543500000000003E-2</v>
      </c>
      <c r="V366" s="39">
        <v>-0.134827</v>
      </c>
      <c r="W366" s="39">
        <v>-0.10791000000000001</v>
      </c>
      <c r="X366" s="39">
        <v>-0.10516399999999999</v>
      </c>
      <c r="Y366" s="40">
        <v>-0.130249</v>
      </c>
    </row>
    <row r="367" spans="2:25" x14ac:dyDescent="0.2">
      <c r="B367" s="38">
        <v>-51.06</v>
      </c>
      <c r="C367" s="39">
        <v>3.9794900000000001E-2</v>
      </c>
      <c r="D367" s="39">
        <v>4.0039100000000001E-2</v>
      </c>
      <c r="E367" s="39">
        <v>-2.49026E-2</v>
      </c>
      <c r="F367" s="39">
        <v>-3.2654000000000002E-2</v>
      </c>
      <c r="G367" s="39">
        <v>-4.4677700000000001E-2</v>
      </c>
      <c r="H367" s="39">
        <v>-3.9794900000000001E-2</v>
      </c>
      <c r="I367" s="49">
        <v>-2.7649199999999999E-2</v>
      </c>
      <c r="J367" s="50">
        <v>-51.063000000000002</v>
      </c>
      <c r="K367" s="39">
        <v>3.1860399999999997E-2</v>
      </c>
      <c r="L367" s="39">
        <v>7.0617700000000005E-2</v>
      </c>
      <c r="M367" s="39">
        <v>-1.8615699999999999E-2</v>
      </c>
      <c r="N367" s="39">
        <v>-8.8134799999999999E-2</v>
      </c>
      <c r="O367" s="39">
        <v>-3.5644500000000003E-2</v>
      </c>
      <c r="P367" s="39">
        <v>-4.8218000000000002E-3</v>
      </c>
      <c r="Q367" s="49">
        <v>-3.1799300000000003E-2</v>
      </c>
      <c r="R367" s="50">
        <v>-51.061</v>
      </c>
      <c r="S367" s="39">
        <v>3.5644500000000003E-2</v>
      </c>
      <c r="T367" s="39">
        <v>8.9599600000000001E-2</v>
      </c>
      <c r="U367" s="39">
        <v>-8.5143999999999997E-2</v>
      </c>
      <c r="V367" s="39">
        <v>-0.134827</v>
      </c>
      <c r="W367" s="39">
        <v>-0.10791000000000001</v>
      </c>
      <c r="X367" s="39">
        <v>-0.10516399999999999</v>
      </c>
      <c r="Y367" s="40">
        <v>-0.129883</v>
      </c>
    </row>
    <row r="368" spans="2:25" x14ac:dyDescent="0.2">
      <c r="B368" s="38">
        <v>-51.034999999999997</v>
      </c>
      <c r="C368" s="39">
        <v>3.9001500000000001E-2</v>
      </c>
      <c r="D368" s="39">
        <v>3.9245599999999999E-2</v>
      </c>
      <c r="E368" s="39">
        <v>-2.5698499999999999E-2</v>
      </c>
      <c r="F368" s="39">
        <v>-3.3450000000000001E-2</v>
      </c>
      <c r="G368" s="39">
        <v>-4.5470999999999998E-2</v>
      </c>
      <c r="H368" s="39">
        <v>-4.0588399999999997E-2</v>
      </c>
      <c r="I368" s="49">
        <v>-1.94702E-2</v>
      </c>
      <c r="J368" s="50">
        <v>-51.037999999999997</v>
      </c>
      <c r="K368" s="39">
        <v>3.1860399999999997E-2</v>
      </c>
      <c r="L368" s="39">
        <v>7.0617700000000005E-2</v>
      </c>
      <c r="M368" s="39">
        <v>-1.8252399999999998E-2</v>
      </c>
      <c r="N368" s="39">
        <v>-8.8137599999999997E-2</v>
      </c>
      <c r="O368" s="39">
        <v>-3.5644500000000003E-2</v>
      </c>
      <c r="P368" s="39">
        <v>-4.8218000000000002E-3</v>
      </c>
      <c r="Q368" s="49">
        <v>-2.24028E-2</v>
      </c>
      <c r="R368" s="50">
        <v>-51.036000000000001</v>
      </c>
      <c r="S368" s="39">
        <v>3.5275500000000001E-2</v>
      </c>
      <c r="T368" s="39">
        <v>8.9233400000000004E-2</v>
      </c>
      <c r="U368" s="39">
        <v>-8.5515999999999995E-2</v>
      </c>
      <c r="V368" s="39">
        <v>-0.13519900000000001</v>
      </c>
      <c r="W368" s="39">
        <v>-0.108276</v>
      </c>
      <c r="X368" s="39">
        <v>-0.10553</v>
      </c>
      <c r="Y368" s="40">
        <v>-0.120852</v>
      </c>
    </row>
    <row r="369" spans="2:25" x14ac:dyDescent="0.2">
      <c r="B369" s="38">
        <v>-51.01</v>
      </c>
      <c r="C369" s="39">
        <v>3.0029299999999998E-2</v>
      </c>
      <c r="D369" s="39">
        <v>3.0273399999999999E-2</v>
      </c>
      <c r="E369" s="39">
        <v>-3.4667999999999997E-2</v>
      </c>
      <c r="F369" s="39">
        <v>-4.2419400000000003E-2</v>
      </c>
      <c r="G369" s="39">
        <v>-5.4443400000000003E-2</v>
      </c>
      <c r="H369" s="39">
        <v>-4.95605E-2</v>
      </c>
      <c r="I369" s="49">
        <v>-4.0161099999999998E-2</v>
      </c>
      <c r="J369" s="50">
        <v>-51.012999999999998</v>
      </c>
      <c r="K369" s="39">
        <v>2.2460899999999999E-2</v>
      </c>
      <c r="L369" s="39">
        <v>5.1452600000000001E-2</v>
      </c>
      <c r="M369" s="39">
        <v>-2.7648900000000001E-2</v>
      </c>
      <c r="N369" s="39">
        <v>-9.7534200000000001E-2</v>
      </c>
      <c r="O369" s="39">
        <v>-4.5041100000000001E-2</v>
      </c>
      <c r="P369" s="39">
        <v>-1.42212E-2</v>
      </c>
      <c r="Q369" s="49">
        <v>-3.1433099999999999E-2</v>
      </c>
      <c r="R369" s="50">
        <v>-51.011000000000003</v>
      </c>
      <c r="S369" s="39">
        <v>2.58789E-2</v>
      </c>
      <c r="T369" s="39">
        <v>7.9834000000000002E-2</v>
      </c>
      <c r="U369" s="39">
        <v>-9.49097E-2</v>
      </c>
      <c r="V369" s="39">
        <v>-0.144592</v>
      </c>
      <c r="W369" s="39">
        <v>-0.117676</v>
      </c>
      <c r="X369" s="39">
        <v>-0.114929</v>
      </c>
      <c r="Y369" s="40">
        <v>-0.130249</v>
      </c>
    </row>
    <row r="370" spans="2:25" x14ac:dyDescent="0.2">
      <c r="B370" s="38">
        <v>-50.984999999999999</v>
      </c>
      <c r="C370" s="39">
        <v>3.0029299999999998E-2</v>
      </c>
      <c r="D370" s="39">
        <v>3.1066900000000001E-2</v>
      </c>
      <c r="E370" s="39">
        <v>-3.4667999999999997E-2</v>
      </c>
      <c r="F370" s="39">
        <v>-4.2419400000000003E-2</v>
      </c>
      <c r="G370" s="39">
        <v>-5.36499E-2</v>
      </c>
      <c r="H370" s="39">
        <v>-4.95605E-2</v>
      </c>
      <c r="I370" s="49">
        <v>-4.0161099999999998E-2</v>
      </c>
      <c r="J370" s="50">
        <v>-50.988</v>
      </c>
      <c r="K370" s="39">
        <v>2.2094699999999998E-2</v>
      </c>
      <c r="L370" s="39">
        <v>5.1086399999999997E-2</v>
      </c>
      <c r="M370" s="39">
        <v>-2.8015100000000001E-2</v>
      </c>
      <c r="N370" s="39">
        <v>-9.7900399999999999E-2</v>
      </c>
      <c r="O370" s="39">
        <v>-4.5410199999999998E-2</v>
      </c>
      <c r="P370" s="39">
        <v>-1.45874E-2</v>
      </c>
      <c r="Q370" s="49">
        <v>-3.1799300000000003E-2</v>
      </c>
      <c r="R370" s="50">
        <v>-50.985999999999997</v>
      </c>
      <c r="S370" s="39">
        <v>2.58789E-2</v>
      </c>
      <c r="T370" s="39">
        <v>8.0200199999999999E-2</v>
      </c>
      <c r="U370" s="39">
        <v>-9.49097E-2</v>
      </c>
      <c r="V370" s="39">
        <v>-0.144592</v>
      </c>
      <c r="W370" s="39">
        <v>-0.12707499999999999</v>
      </c>
      <c r="X370" s="39">
        <v>-0.114929</v>
      </c>
      <c r="Y370" s="40">
        <v>-0.130249</v>
      </c>
    </row>
    <row r="371" spans="2:25" x14ac:dyDescent="0.2">
      <c r="B371" s="38">
        <v>-50.96</v>
      </c>
      <c r="C371" s="39">
        <v>3.0029299999999998E-2</v>
      </c>
      <c r="D371" s="39">
        <v>4.0039100000000001E-2</v>
      </c>
      <c r="E371" s="39">
        <v>-4.4433599999999997E-2</v>
      </c>
      <c r="F371" s="39">
        <v>-4.2419400000000003E-2</v>
      </c>
      <c r="G371" s="39">
        <v>-4.4677700000000001E-2</v>
      </c>
      <c r="H371" s="39">
        <v>-4.95605E-2</v>
      </c>
      <c r="I371" s="49">
        <v>-4.0161099999999998E-2</v>
      </c>
      <c r="J371" s="50">
        <v>-50.963000000000001</v>
      </c>
      <c r="K371" s="39">
        <v>2.2094699999999998E-2</v>
      </c>
      <c r="L371" s="39">
        <v>6.0485799999999999E-2</v>
      </c>
      <c r="M371" s="39">
        <v>-2.8015100000000001E-2</v>
      </c>
      <c r="N371" s="39">
        <v>-9.7900399999999999E-2</v>
      </c>
      <c r="O371" s="39">
        <v>-3.60107E-2</v>
      </c>
      <c r="P371" s="39">
        <v>-1.45874E-2</v>
      </c>
      <c r="Q371" s="49">
        <v>-3.1799300000000003E-2</v>
      </c>
      <c r="R371" s="50">
        <v>-50.960999999999999</v>
      </c>
      <c r="S371" s="39">
        <v>2.58789E-2</v>
      </c>
      <c r="T371" s="39">
        <v>8.9599600000000001E-2</v>
      </c>
      <c r="U371" s="39">
        <v>-9.49097E-2</v>
      </c>
      <c r="V371" s="39">
        <v>-0.144592</v>
      </c>
      <c r="W371" s="39">
        <v>-0.117676</v>
      </c>
      <c r="X371" s="39">
        <v>-0.114929</v>
      </c>
      <c r="Y371" s="40">
        <v>-0.130249</v>
      </c>
    </row>
    <row r="372" spans="2:25" x14ac:dyDescent="0.2">
      <c r="B372" s="38">
        <v>-50.935000000000002</v>
      </c>
      <c r="C372" s="39">
        <v>3.0029299999999998E-2</v>
      </c>
      <c r="D372" s="39">
        <v>4.0039100000000001E-2</v>
      </c>
      <c r="E372" s="39">
        <v>-4.4433599999999997E-2</v>
      </c>
      <c r="F372" s="39">
        <v>-4.1626000000000003E-2</v>
      </c>
      <c r="G372" s="39">
        <v>-4.4677700000000001E-2</v>
      </c>
      <c r="H372" s="39">
        <v>-4.95605E-2</v>
      </c>
      <c r="I372" s="49">
        <v>-4.0161099999999998E-2</v>
      </c>
      <c r="J372" s="50">
        <v>-50.938000000000002</v>
      </c>
      <c r="K372" s="39">
        <v>2.2094699999999998E-2</v>
      </c>
      <c r="L372" s="39">
        <v>6.0852099999999999E-2</v>
      </c>
      <c r="M372" s="39">
        <v>-2.8015100000000001E-2</v>
      </c>
      <c r="N372" s="39">
        <v>-9.7900399999999999E-2</v>
      </c>
      <c r="O372" s="39">
        <v>-3.5644500000000003E-2</v>
      </c>
      <c r="P372" s="39">
        <v>-1.45874E-2</v>
      </c>
      <c r="Q372" s="49">
        <v>-3.1799300000000003E-2</v>
      </c>
      <c r="R372" s="50">
        <v>-50.936</v>
      </c>
      <c r="S372" s="39">
        <v>2.58789E-2</v>
      </c>
      <c r="T372" s="39">
        <v>8.9599600000000001E-2</v>
      </c>
      <c r="U372" s="39">
        <v>-9.49097E-2</v>
      </c>
      <c r="V372" s="39">
        <v>-0.14422599999999999</v>
      </c>
      <c r="W372" s="39">
        <v>-0.117676</v>
      </c>
      <c r="X372" s="39">
        <v>-0.114929</v>
      </c>
      <c r="Y372" s="40">
        <v>-0.130249</v>
      </c>
    </row>
    <row r="373" spans="2:25" x14ac:dyDescent="0.2">
      <c r="B373" s="38">
        <v>-50.91</v>
      </c>
      <c r="C373" s="39">
        <v>3.0029299999999998E-2</v>
      </c>
      <c r="D373" s="39">
        <v>4.0039100000000001E-2</v>
      </c>
      <c r="E373" s="39">
        <v>-4.4433599999999997E-2</v>
      </c>
      <c r="F373" s="39">
        <v>-4.2419400000000003E-2</v>
      </c>
      <c r="G373" s="39">
        <v>-4.4677700000000001E-2</v>
      </c>
      <c r="H373" s="39">
        <v>-5.9326200000000003E-2</v>
      </c>
      <c r="I373" s="49">
        <v>-4.0161099999999998E-2</v>
      </c>
      <c r="J373" s="50">
        <v>-50.912999999999997</v>
      </c>
      <c r="K373" s="39">
        <v>2.2094699999999998E-2</v>
      </c>
      <c r="L373" s="39">
        <v>6.0852099999999999E-2</v>
      </c>
      <c r="M373" s="39">
        <v>-2.8015100000000001E-2</v>
      </c>
      <c r="N373" s="39">
        <v>-8.8500999999999996E-2</v>
      </c>
      <c r="O373" s="39">
        <v>-3.5644500000000003E-2</v>
      </c>
      <c r="P373" s="39">
        <v>-1.45874E-2</v>
      </c>
      <c r="Q373" s="49">
        <v>-3.1799300000000003E-2</v>
      </c>
      <c r="R373" s="50">
        <v>-50.911000000000001</v>
      </c>
      <c r="S373" s="39">
        <v>2.58789E-2</v>
      </c>
      <c r="T373" s="39">
        <v>8.9599600000000001E-2</v>
      </c>
      <c r="U373" s="39">
        <v>-9.49097E-2</v>
      </c>
      <c r="V373" s="39">
        <v>-0.134827</v>
      </c>
      <c r="W373" s="39">
        <v>-0.117676</v>
      </c>
      <c r="X373" s="39">
        <v>-0.114929</v>
      </c>
      <c r="Y373" s="40">
        <v>-0.130249</v>
      </c>
    </row>
    <row r="374" spans="2:25" x14ac:dyDescent="0.2">
      <c r="B374" s="38">
        <v>-50.884999999999998</v>
      </c>
      <c r="C374" s="39">
        <v>3.0029299999999998E-2</v>
      </c>
      <c r="D374" s="39">
        <v>4.0039100000000001E-2</v>
      </c>
      <c r="E374" s="39">
        <v>-4.4433599999999997E-2</v>
      </c>
      <c r="F374" s="39">
        <v>-4.2419400000000003E-2</v>
      </c>
      <c r="G374" s="39">
        <v>-4.4677700000000001E-2</v>
      </c>
      <c r="H374" s="39">
        <v>-5.9326200000000003E-2</v>
      </c>
      <c r="I374" s="49">
        <v>-4.0161099999999998E-2</v>
      </c>
      <c r="J374" s="50">
        <v>-50.887999999999998</v>
      </c>
      <c r="K374" s="39">
        <v>2.2094699999999998E-2</v>
      </c>
      <c r="L374" s="39">
        <v>6.0852099999999999E-2</v>
      </c>
      <c r="M374" s="39">
        <v>-2.8015100000000001E-2</v>
      </c>
      <c r="N374" s="39">
        <v>-8.8134799999999999E-2</v>
      </c>
      <c r="O374" s="39">
        <v>-3.5644500000000003E-2</v>
      </c>
      <c r="P374" s="39">
        <v>-1.45874E-2</v>
      </c>
      <c r="Q374" s="49">
        <v>-3.1799300000000003E-2</v>
      </c>
      <c r="R374" s="50">
        <v>-50.886000000000003</v>
      </c>
      <c r="S374" s="39">
        <v>2.58789E-2</v>
      </c>
      <c r="T374" s="39">
        <v>8.9599600000000001E-2</v>
      </c>
      <c r="U374" s="39">
        <v>-9.49097E-2</v>
      </c>
      <c r="V374" s="39">
        <v>-0.134827</v>
      </c>
      <c r="W374" s="39">
        <v>-0.117676</v>
      </c>
      <c r="X374" s="39">
        <v>-0.114929</v>
      </c>
      <c r="Y374" s="40">
        <v>-0.130249</v>
      </c>
    </row>
    <row r="375" spans="2:25" x14ac:dyDescent="0.2">
      <c r="B375" s="38">
        <v>-50.86</v>
      </c>
      <c r="C375" s="39">
        <v>3.0029299999999998E-2</v>
      </c>
      <c r="D375" s="39">
        <v>4.0039100000000001E-2</v>
      </c>
      <c r="E375" s="39">
        <v>-4.4433599999999997E-2</v>
      </c>
      <c r="F375" s="39">
        <v>-4.2419400000000003E-2</v>
      </c>
      <c r="G375" s="39">
        <v>-5.4443400000000003E-2</v>
      </c>
      <c r="H375" s="39">
        <v>-5.9326200000000003E-2</v>
      </c>
      <c r="I375" s="49">
        <v>-4.0161099999999998E-2</v>
      </c>
      <c r="J375" s="50">
        <v>-50.863</v>
      </c>
      <c r="K375" s="39">
        <v>2.2094699999999998E-2</v>
      </c>
      <c r="L375" s="39">
        <v>6.0852099999999999E-2</v>
      </c>
      <c r="M375" s="39">
        <v>-2.8015100000000001E-2</v>
      </c>
      <c r="N375" s="39">
        <v>-8.8134799999999999E-2</v>
      </c>
      <c r="O375" s="39">
        <v>-3.5644500000000003E-2</v>
      </c>
      <c r="P375" s="39">
        <v>-1.45874E-2</v>
      </c>
      <c r="Q375" s="49">
        <v>-3.1799300000000003E-2</v>
      </c>
      <c r="R375" s="50">
        <v>-50.860999999999997</v>
      </c>
      <c r="S375" s="39">
        <v>2.58789E-2</v>
      </c>
      <c r="T375" s="39">
        <v>8.9599600000000001E-2</v>
      </c>
      <c r="U375" s="39">
        <v>-9.49097E-2</v>
      </c>
      <c r="V375" s="39">
        <v>-0.144592</v>
      </c>
      <c r="W375" s="39">
        <v>-0.117676</v>
      </c>
      <c r="X375" s="39">
        <v>-0.114929</v>
      </c>
      <c r="Y375" s="40">
        <v>-0.130249</v>
      </c>
    </row>
    <row r="376" spans="2:25" x14ac:dyDescent="0.2">
      <c r="B376" s="38">
        <v>-50.835000000000001</v>
      </c>
      <c r="C376" s="39">
        <v>3.0029299999999998E-2</v>
      </c>
      <c r="D376" s="39">
        <v>4.0039100000000001E-2</v>
      </c>
      <c r="E376" s="39">
        <v>-4.4430600000000001E-2</v>
      </c>
      <c r="F376" s="39">
        <v>-4.2416500000000003E-2</v>
      </c>
      <c r="G376" s="39">
        <v>-5.4443400000000003E-2</v>
      </c>
      <c r="H376" s="39">
        <v>-5.9326200000000003E-2</v>
      </c>
      <c r="I376" s="49">
        <v>-4.0158199999999998E-2</v>
      </c>
      <c r="J376" s="50">
        <v>-50.838000000000001</v>
      </c>
      <c r="K376" s="39">
        <v>2.2094699999999998E-2</v>
      </c>
      <c r="L376" s="39">
        <v>6.0852099999999999E-2</v>
      </c>
      <c r="M376" s="39">
        <v>-2.8015100000000001E-2</v>
      </c>
      <c r="N376" s="39">
        <v>-8.8134799999999999E-2</v>
      </c>
      <c r="O376" s="39">
        <v>-3.5644500000000003E-2</v>
      </c>
      <c r="P376" s="39">
        <v>-1.45874E-2</v>
      </c>
      <c r="Q376" s="49">
        <v>-3.1799300000000003E-2</v>
      </c>
      <c r="R376" s="50">
        <v>-50.835999999999999</v>
      </c>
      <c r="S376" s="39">
        <v>2.58789E-2</v>
      </c>
      <c r="T376" s="39">
        <v>8.9599600000000001E-2</v>
      </c>
      <c r="U376" s="39">
        <v>-9.49097E-2</v>
      </c>
      <c r="V376" s="39">
        <v>-0.144592</v>
      </c>
      <c r="W376" s="39">
        <v>-0.117676</v>
      </c>
      <c r="X376" s="39">
        <v>-0.114929</v>
      </c>
      <c r="Y376" s="40">
        <v>-0.130249</v>
      </c>
    </row>
    <row r="377" spans="2:25" x14ac:dyDescent="0.2">
      <c r="B377" s="38">
        <v>-50.81</v>
      </c>
      <c r="C377" s="39">
        <v>3.9794900000000001E-2</v>
      </c>
      <c r="D377" s="39">
        <v>4.98047E-2</v>
      </c>
      <c r="E377" s="39">
        <v>-3.4667999999999997E-2</v>
      </c>
      <c r="F377" s="39">
        <v>-3.2653799999999997E-2</v>
      </c>
      <c r="G377" s="39">
        <v>-4.4680699999999997E-2</v>
      </c>
      <c r="H377" s="39">
        <v>-4.95605E-2</v>
      </c>
      <c r="I377" s="49">
        <v>-3.0395499999999999E-2</v>
      </c>
      <c r="J377" s="50">
        <v>-50.813000000000002</v>
      </c>
      <c r="K377" s="39">
        <v>2.2094699999999998E-2</v>
      </c>
      <c r="L377" s="39">
        <v>6.0852099999999999E-2</v>
      </c>
      <c r="M377" s="39">
        <v>-2.8015100000000001E-2</v>
      </c>
      <c r="N377" s="39">
        <v>-8.8134799999999999E-2</v>
      </c>
      <c r="O377" s="39">
        <v>-3.5644500000000003E-2</v>
      </c>
      <c r="P377" s="39">
        <v>-1.45874E-2</v>
      </c>
      <c r="Q377" s="49">
        <v>-3.1799300000000003E-2</v>
      </c>
      <c r="R377" s="50">
        <v>-50.811</v>
      </c>
      <c r="S377" s="39">
        <v>1.41602E-2</v>
      </c>
      <c r="T377" s="39">
        <v>8.9599600000000001E-2</v>
      </c>
      <c r="U377" s="39">
        <v>-9.49097E-2</v>
      </c>
      <c r="V377" s="39">
        <v>-0.144592</v>
      </c>
      <c r="W377" s="39">
        <v>-0.117676</v>
      </c>
      <c r="X377" s="39">
        <v>-0.114929</v>
      </c>
      <c r="Y377" s="40">
        <v>-0.140015</v>
      </c>
    </row>
    <row r="378" spans="2:25" x14ac:dyDescent="0.2">
      <c r="B378" s="38">
        <v>-50.784999999999997</v>
      </c>
      <c r="C378" s="39">
        <v>3.9794900000000001E-2</v>
      </c>
      <c r="D378" s="39">
        <v>4.98047E-2</v>
      </c>
      <c r="E378" s="39">
        <v>-3.3874500000000002E-2</v>
      </c>
      <c r="F378" s="39">
        <v>-3.2653799999999997E-2</v>
      </c>
      <c r="G378" s="39">
        <v>-4.4677700000000001E-2</v>
      </c>
      <c r="H378" s="39">
        <v>-4.95605E-2</v>
      </c>
      <c r="I378" s="49">
        <v>-2.9602099999999999E-2</v>
      </c>
      <c r="J378" s="50">
        <v>-50.787999999999997</v>
      </c>
      <c r="K378" s="39">
        <v>2.2094699999999998E-2</v>
      </c>
      <c r="L378" s="39">
        <v>6.0852099999999999E-2</v>
      </c>
      <c r="M378" s="39">
        <v>-2.80123E-2</v>
      </c>
      <c r="N378" s="39">
        <v>-8.8131899999999999E-2</v>
      </c>
      <c r="O378" s="39">
        <v>-3.5644500000000003E-2</v>
      </c>
      <c r="P378" s="39">
        <v>-1.45874E-2</v>
      </c>
      <c r="Q378" s="49">
        <v>-3.1796499999999998E-2</v>
      </c>
      <c r="R378" s="50">
        <v>-50.786000000000001</v>
      </c>
      <c r="S378" s="39">
        <v>1.41602E-2</v>
      </c>
      <c r="T378" s="39">
        <v>8.9599600000000001E-2</v>
      </c>
      <c r="U378" s="39">
        <v>-9.4543500000000003E-2</v>
      </c>
      <c r="V378" s="39">
        <v>-0.144592</v>
      </c>
      <c r="W378" s="39">
        <v>-0.117676</v>
      </c>
      <c r="X378" s="39">
        <v>-0.114929</v>
      </c>
      <c r="Y378" s="40">
        <v>-0.13964799999999999</v>
      </c>
    </row>
    <row r="379" spans="2:25" x14ac:dyDescent="0.2">
      <c r="B379" s="38">
        <v>-50.76</v>
      </c>
      <c r="C379" s="39">
        <v>3.9794900000000001E-2</v>
      </c>
      <c r="D379" s="39">
        <v>4.98047E-2</v>
      </c>
      <c r="E379" s="39">
        <v>-2.4902299999999999E-2</v>
      </c>
      <c r="F379" s="39">
        <v>-3.2653799999999997E-2</v>
      </c>
      <c r="G379" s="39">
        <v>-4.4677700000000001E-2</v>
      </c>
      <c r="H379" s="39">
        <v>-4.8767100000000001E-2</v>
      </c>
      <c r="I379" s="49">
        <v>-2.06299E-2</v>
      </c>
      <c r="J379" s="50">
        <v>-50.762999999999998</v>
      </c>
      <c r="K379" s="39">
        <v>3.1860399999999997E-2</v>
      </c>
      <c r="L379" s="39">
        <v>7.0617700000000005E-2</v>
      </c>
      <c r="M379" s="39">
        <v>-8.8500999999999996E-3</v>
      </c>
      <c r="N379" s="39">
        <v>-8.8134799999999999E-2</v>
      </c>
      <c r="O379" s="39">
        <v>-2.58818E-2</v>
      </c>
      <c r="P379" s="39">
        <v>-4.8218000000000002E-3</v>
      </c>
      <c r="Q379" s="49">
        <v>-1.2634299999999999E-2</v>
      </c>
      <c r="R379" s="50">
        <v>-50.761000000000003</v>
      </c>
      <c r="S379" s="39">
        <v>1.4163E-2</v>
      </c>
      <c r="T379" s="39">
        <v>8.9599600000000001E-2</v>
      </c>
      <c r="U379" s="39">
        <v>-8.51412E-2</v>
      </c>
      <c r="V379" s="39">
        <v>-0.144589</v>
      </c>
      <c r="W379" s="39">
        <v>-0.117676</v>
      </c>
      <c r="X379" s="39">
        <v>-0.114563</v>
      </c>
      <c r="Y379" s="40">
        <v>-0.130246</v>
      </c>
    </row>
    <row r="380" spans="2:25" x14ac:dyDescent="0.2">
      <c r="B380" s="38">
        <v>-50.734999999999999</v>
      </c>
      <c r="C380" s="39">
        <v>3.9794900000000001E-2</v>
      </c>
      <c r="D380" s="39">
        <v>4.98047E-2</v>
      </c>
      <c r="E380" s="39">
        <v>-2.4902299999999999E-2</v>
      </c>
      <c r="F380" s="39">
        <v>-3.2653799999999997E-2</v>
      </c>
      <c r="G380" s="39">
        <v>-4.4677700000000001E-2</v>
      </c>
      <c r="H380" s="39">
        <v>-3.9794900000000001E-2</v>
      </c>
      <c r="I380" s="49">
        <v>-2.06299E-2</v>
      </c>
      <c r="J380" s="50">
        <v>-50.738</v>
      </c>
      <c r="K380" s="39">
        <v>3.1860399999999997E-2</v>
      </c>
      <c r="L380" s="39">
        <v>7.0617700000000005E-2</v>
      </c>
      <c r="M380" s="39">
        <v>-1.8249499999999998E-2</v>
      </c>
      <c r="N380" s="39">
        <v>-8.8134799999999999E-2</v>
      </c>
      <c r="O380" s="39">
        <v>-3.5644500000000003E-2</v>
      </c>
      <c r="P380" s="39">
        <v>-7.1411000000000001E-3</v>
      </c>
      <c r="Q380" s="49">
        <v>-1.2268100000000001E-2</v>
      </c>
      <c r="R380" s="50">
        <v>-50.735999999999997</v>
      </c>
      <c r="S380" s="39">
        <v>2.3925800000000001E-2</v>
      </c>
      <c r="T380" s="39">
        <v>9.9365200000000001E-2</v>
      </c>
      <c r="U380" s="39">
        <v>-8.5143999999999997E-2</v>
      </c>
      <c r="V380" s="39">
        <v>-0.134827</v>
      </c>
      <c r="W380" s="39">
        <v>-0.10791000000000001</v>
      </c>
      <c r="X380" s="39">
        <v>-9.5397899999999994E-2</v>
      </c>
      <c r="Y380" s="40">
        <v>-0.12048300000000001</v>
      </c>
    </row>
    <row r="381" spans="2:25" x14ac:dyDescent="0.2">
      <c r="B381" s="38">
        <v>-50.71</v>
      </c>
      <c r="C381" s="39">
        <v>3.9794900000000001E-2</v>
      </c>
      <c r="D381" s="39">
        <v>4.0039100000000001E-2</v>
      </c>
      <c r="E381" s="39">
        <v>-2.49026E-2</v>
      </c>
      <c r="F381" s="39">
        <v>-3.2654000000000002E-2</v>
      </c>
      <c r="G381" s="39">
        <v>-4.3884300000000001E-2</v>
      </c>
      <c r="H381" s="39">
        <v>-3.9794900000000001E-2</v>
      </c>
      <c r="I381" s="49">
        <v>-2.0630099999999998E-2</v>
      </c>
      <c r="J381" s="50">
        <v>-50.713000000000001</v>
      </c>
      <c r="K381" s="39">
        <v>3.1860399999999997E-2</v>
      </c>
      <c r="L381" s="39">
        <v>7.0617700000000005E-2</v>
      </c>
      <c r="M381" s="39">
        <v>-1.8249499999999998E-2</v>
      </c>
      <c r="N381" s="39">
        <v>-8.8134799999999999E-2</v>
      </c>
      <c r="O381" s="39">
        <v>-3.5644500000000003E-2</v>
      </c>
      <c r="P381" s="39">
        <v>-6.7749000000000004E-3</v>
      </c>
      <c r="Q381" s="49">
        <v>-1.2268100000000001E-2</v>
      </c>
      <c r="R381" s="50">
        <v>-50.710999999999999</v>
      </c>
      <c r="S381" s="39">
        <v>2.3925800000000001E-2</v>
      </c>
      <c r="T381" s="39">
        <v>9.9365200000000001E-2</v>
      </c>
      <c r="U381" s="39">
        <v>-8.5143999999999997E-2</v>
      </c>
      <c r="V381" s="39">
        <v>-0.134827</v>
      </c>
      <c r="W381" s="39">
        <v>-0.107544</v>
      </c>
      <c r="X381" s="39">
        <v>-0.10516399999999999</v>
      </c>
      <c r="Y381" s="40">
        <v>-0.12048300000000001</v>
      </c>
    </row>
    <row r="382" spans="2:25" x14ac:dyDescent="0.2">
      <c r="B382" s="38">
        <v>-50.685000000000002</v>
      </c>
      <c r="C382" s="39">
        <v>3.9001500000000001E-2</v>
      </c>
      <c r="D382" s="39">
        <v>3.9245599999999999E-2</v>
      </c>
      <c r="E382" s="39">
        <v>-2.5698499999999999E-2</v>
      </c>
      <c r="F382" s="39">
        <v>-3.3450000000000001E-2</v>
      </c>
      <c r="G382" s="39">
        <v>-3.5705300000000002E-2</v>
      </c>
      <c r="H382" s="39">
        <v>-4.0588399999999997E-2</v>
      </c>
      <c r="I382" s="49">
        <v>-2.14261E-2</v>
      </c>
      <c r="J382" s="50">
        <v>-50.688000000000002</v>
      </c>
      <c r="K382" s="39">
        <v>3.1860399999999997E-2</v>
      </c>
      <c r="L382" s="39">
        <v>7.0617700000000005E-2</v>
      </c>
      <c r="M382" s="39">
        <v>-1.8252399999999998E-2</v>
      </c>
      <c r="N382" s="39">
        <v>-8.8137599999999997E-2</v>
      </c>
      <c r="O382" s="39">
        <v>-2.62451E-2</v>
      </c>
      <c r="P382" s="39">
        <v>-6.7749000000000004E-3</v>
      </c>
      <c r="Q382" s="49">
        <v>-2.20366E-2</v>
      </c>
      <c r="R382" s="50">
        <v>-50.686</v>
      </c>
      <c r="S382" s="39">
        <v>2.35596E-2</v>
      </c>
      <c r="T382" s="39">
        <v>9.8999000000000004E-2</v>
      </c>
      <c r="U382" s="39">
        <v>-8.5513099999999995E-2</v>
      </c>
      <c r="V382" s="39">
        <v>-0.13519600000000001</v>
      </c>
      <c r="W382" s="39">
        <v>-9.8510700000000007E-2</v>
      </c>
      <c r="X382" s="39">
        <v>-0.10553</v>
      </c>
      <c r="Y382" s="40">
        <v>-0.12085</v>
      </c>
    </row>
    <row r="383" spans="2:25" x14ac:dyDescent="0.2">
      <c r="B383" s="38">
        <v>-50.66</v>
      </c>
      <c r="C383" s="39">
        <v>3.0029299999999998E-2</v>
      </c>
      <c r="D383" s="39">
        <v>3.0273399999999999E-2</v>
      </c>
      <c r="E383" s="39">
        <v>-3.4667999999999997E-2</v>
      </c>
      <c r="F383" s="39">
        <v>-4.2419400000000003E-2</v>
      </c>
      <c r="G383" s="39">
        <v>-4.4674999999999999E-2</v>
      </c>
      <c r="H383" s="39">
        <v>-4.95605E-2</v>
      </c>
      <c r="I383" s="49">
        <v>-3.0395499999999999E-2</v>
      </c>
      <c r="J383" s="50">
        <v>-50.662999999999997</v>
      </c>
      <c r="K383" s="39">
        <v>2.2460899999999999E-2</v>
      </c>
      <c r="L383" s="39">
        <v>6.1218300000000003E-2</v>
      </c>
      <c r="M383" s="39">
        <v>-2.7648900000000001E-2</v>
      </c>
      <c r="N383" s="39">
        <v>-9.7534200000000001E-2</v>
      </c>
      <c r="O383" s="39">
        <v>-3.5275500000000001E-2</v>
      </c>
      <c r="P383" s="39">
        <v>-1.6174299999999999E-2</v>
      </c>
      <c r="Q383" s="49">
        <v>-3.1433099999999999E-2</v>
      </c>
      <c r="R383" s="50">
        <v>-50.661000000000001</v>
      </c>
      <c r="S383" s="39">
        <v>1.41602E-2</v>
      </c>
      <c r="T383" s="39">
        <v>8.9599600000000001E-2</v>
      </c>
      <c r="U383" s="39">
        <v>-9.49097E-2</v>
      </c>
      <c r="V383" s="39">
        <v>-0.144592</v>
      </c>
      <c r="W383" s="39">
        <v>-0.10791000000000001</v>
      </c>
      <c r="X383" s="39">
        <v>-0.114929</v>
      </c>
      <c r="Y383" s="40">
        <v>-0.130249</v>
      </c>
    </row>
    <row r="384" spans="2:25" x14ac:dyDescent="0.2">
      <c r="B384" s="38">
        <v>-50.634999999999998</v>
      </c>
      <c r="C384" s="39">
        <v>3.0029299999999998E-2</v>
      </c>
      <c r="D384" s="39">
        <v>3.0273399999999999E-2</v>
      </c>
      <c r="E384" s="39">
        <v>-3.4667999999999997E-2</v>
      </c>
      <c r="F384" s="39">
        <v>-4.2419400000000003E-2</v>
      </c>
      <c r="G384" s="39">
        <v>-4.4677700000000001E-2</v>
      </c>
      <c r="H384" s="39">
        <v>-4.95605E-2</v>
      </c>
      <c r="I384" s="49">
        <v>-4.0161099999999998E-2</v>
      </c>
      <c r="J384" s="50">
        <v>-50.637999999999998</v>
      </c>
      <c r="K384" s="39">
        <v>2.2094699999999998E-2</v>
      </c>
      <c r="L384" s="39">
        <v>6.0852099999999999E-2</v>
      </c>
      <c r="M384" s="39">
        <v>-2.8015100000000001E-2</v>
      </c>
      <c r="N384" s="39">
        <v>-9.7900399999999999E-2</v>
      </c>
      <c r="O384" s="39">
        <v>-3.5644500000000003E-2</v>
      </c>
      <c r="P384" s="39">
        <v>-1.65405E-2</v>
      </c>
      <c r="Q384" s="49">
        <v>-3.1799300000000003E-2</v>
      </c>
      <c r="R384" s="50">
        <v>-50.636000000000003</v>
      </c>
      <c r="S384" s="39">
        <v>1.41602E-2</v>
      </c>
      <c r="T384" s="39">
        <v>8.9599600000000001E-2</v>
      </c>
      <c r="U384" s="39">
        <v>-9.49097E-2</v>
      </c>
      <c r="V384" s="39">
        <v>-0.144592</v>
      </c>
      <c r="W384" s="39">
        <v>-0.10791000000000001</v>
      </c>
      <c r="X384" s="39">
        <v>-0.114929</v>
      </c>
      <c r="Y384" s="40">
        <v>-0.130249</v>
      </c>
    </row>
    <row r="385" spans="2:25" x14ac:dyDescent="0.2">
      <c r="B385" s="38">
        <v>-50.61</v>
      </c>
      <c r="C385" s="39">
        <v>3.0029299999999998E-2</v>
      </c>
      <c r="D385" s="39">
        <v>3.0273399999999999E-2</v>
      </c>
      <c r="E385" s="39">
        <v>-3.4667999999999997E-2</v>
      </c>
      <c r="F385" s="39">
        <v>-4.2419400000000003E-2</v>
      </c>
      <c r="G385" s="39">
        <v>-4.4677700000000001E-2</v>
      </c>
      <c r="H385" s="39">
        <v>-4.95605E-2</v>
      </c>
      <c r="I385" s="49">
        <v>-4.0161099999999998E-2</v>
      </c>
      <c r="J385" s="50">
        <v>-50.613</v>
      </c>
      <c r="K385" s="39">
        <v>2.2094699999999998E-2</v>
      </c>
      <c r="L385" s="39">
        <v>6.0852099999999999E-2</v>
      </c>
      <c r="M385" s="39">
        <v>-2.8015100000000001E-2</v>
      </c>
      <c r="N385" s="39">
        <v>-9.7900399999999999E-2</v>
      </c>
      <c r="O385" s="39">
        <v>-3.5644500000000003E-2</v>
      </c>
      <c r="P385" s="39">
        <v>-1.65405E-2</v>
      </c>
      <c r="Q385" s="49">
        <v>-3.1799300000000003E-2</v>
      </c>
      <c r="R385" s="50">
        <v>-50.610999999999997</v>
      </c>
      <c r="S385" s="39">
        <v>1.41602E-2</v>
      </c>
      <c r="T385" s="39">
        <v>8.9599600000000001E-2</v>
      </c>
      <c r="U385" s="39">
        <v>-9.49097E-2</v>
      </c>
      <c r="V385" s="39">
        <v>-0.144592</v>
      </c>
      <c r="W385" s="39">
        <v>-0.10791000000000001</v>
      </c>
      <c r="X385" s="39">
        <v>-0.114929</v>
      </c>
      <c r="Y385" s="40">
        <v>-0.130249</v>
      </c>
    </row>
    <row r="386" spans="2:25" x14ac:dyDescent="0.2">
      <c r="B386" s="38">
        <v>-50.585000000000001</v>
      </c>
      <c r="C386" s="39">
        <v>3.0029299999999998E-2</v>
      </c>
      <c r="D386" s="39">
        <v>3.0273399999999999E-2</v>
      </c>
      <c r="E386" s="39">
        <v>-3.4667999999999997E-2</v>
      </c>
      <c r="F386" s="39">
        <v>-4.2419400000000003E-2</v>
      </c>
      <c r="G386" s="39">
        <v>-4.4677700000000001E-2</v>
      </c>
      <c r="H386" s="39">
        <v>-4.95605E-2</v>
      </c>
      <c r="I386" s="49">
        <v>-4.0161099999999998E-2</v>
      </c>
      <c r="J386" s="50">
        <v>-50.588000000000001</v>
      </c>
      <c r="K386" s="39">
        <v>2.2094699999999998E-2</v>
      </c>
      <c r="L386" s="39">
        <v>6.0852099999999999E-2</v>
      </c>
      <c r="M386" s="39">
        <v>-2.8015100000000001E-2</v>
      </c>
      <c r="N386" s="39">
        <v>-9.7900399999999999E-2</v>
      </c>
      <c r="O386" s="39">
        <v>-3.5644500000000003E-2</v>
      </c>
      <c r="P386" s="39">
        <v>-1.65405E-2</v>
      </c>
      <c r="Q386" s="49">
        <v>-3.1799300000000003E-2</v>
      </c>
      <c r="R386" s="50">
        <v>-50.585999999999999</v>
      </c>
      <c r="S386" s="39">
        <v>1.41602E-2</v>
      </c>
      <c r="T386" s="39">
        <v>8.9599600000000001E-2</v>
      </c>
      <c r="U386" s="39">
        <v>-9.49097E-2</v>
      </c>
      <c r="V386" s="39">
        <v>-0.144592</v>
      </c>
      <c r="W386" s="39">
        <v>-0.10791000000000001</v>
      </c>
      <c r="X386" s="39">
        <v>-0.114929</v>
      </c>
      <c r="Y386" s="40">
        <v>-0.130249</v>
      </c>
    </row>
    <row r="387" spans="2:25" x14ac:dyDescent="0.2">
      <c r="B387" s="38">
        <v>-50.56</v>
      </c>
      <c r="C387" s="39">
        <v>3.0822800000000001E-2</v>
      </c>
      <c r="D387" s="39">
        <v>3.0273399999999999E-2</v>
      </c>
      <c r="E387" s="39">
        <v>-3.4667999999999997E-2</v>
      </c>
      <c r="F387" s="39">
        <v>-4.2419400000000003E-2</v>
      </c>
      <c r="G387" s="39">
        <v>-4.4677700000000001E-2</v>
      </c>
      <c r="H387" s="39">
        <v>-4.95605E-2</v>
      </c>
      <c r="I387" s="49">
        <v>-4.0161099999999998E-2</v>
      </c>
      <c r="J387" s="50">
        <v>-50.563000000000002</v>
      </c>
      <c r="K387" s="39">
        <v>2.2094699999999998E-2</v>
      </c>
      <c r="L387" s="39">
        <v>6.0852099999999999E-2</v>
      </c>
      <c r="M387" s="39">
        <v>-2.8015100000000001E-2</v>
      </c>
      <c r="N387" s="39">
        <v>-9.7900399999999999E-2</v>
      </c>
      <c r="O387" s="39">
        <v>-3.5644500000000003E-2</v>
      </c>
      <c r="P387" s="39">
        <v>-1.65405E-2</v>
      </c>
      <c r="Q387" s="49">
        <v>-3.1799300000000003E-2</v>
      </c>
      <c r="R387" s="50">
        <v>-50.561</v>
      </c>
      <c r="S387" s="39">
        <v>1.45264E-2</v>
      </c>
      <c r="T387" s="39">
        <v>8.9599600000000001E-2</v>
      </c>
      <c r="U387" s="39">
        <v>-9.49097E-2</v>
      </c>
      <c r="V387" s="39">
        <v>-0.144592</v>
      </c>
      <c r="W387" s="39">
        <v>-0.10791000000000001</v>
      </c>
      <c r="X387" s="39">
        <v>-0.114929</v>
      </c>
      <c r="Y387" s="40">
        <v>-0.130249</v>
      </c>
    </row>
    <row r="388" spans="2:25" x14ac:dyDescent="0.2">
      <c r="B388" s="38">
        <v>-50.534999999999997</v>
      </c>
      <c r="C388" s="39">
        <v>3.9794900000000001E-2</v>
      </c>
      <c r="D388" s="39">
        <v>3.1066900000000001E-2</v>
      </c>
      <c r="E388" s="39">
        <v>-3.4667999999999997E-2</v>
      </c>
      <c r="F388" s="39">
        <v>-4.2419400000000003E-2</v>
      </c>
      <c r="G388" s="39">
        <v>-4.4677700000000001E-2</v>
      </c>
      <c r="H388" s="39">
        <v>-4.95605E-2</v>
      </c>
      <c r="I388" s="49">
        <v>-4.0161099999999998E-2</v>
      </c>
      <c r="J388" s="50">
        <v>-50.537999999999997</v>
      </c>
      <c r="K388" s="39">
        <v>3.1494099999999997E-2</v>
      </c>
      <c r="L388" s="39">
        <v>6.0852099999999999E-2</v>
      </c>
      <c r="M388" s="39">
        <v>-2.8015100000000001E-2</v>
      </c>
      <c r="N388" s="39">
        <v>-9.7900399999999999E-2</v>
      </c>
      <c r="O388" s="39">
        <v>-3.5644500000000003E-2</v>
      </c>
      <c r="P388" s="39">
        <v>-1.65405E-2</v>
      </c>
      <c r="Q388" s="49">
        <v>-3.1799300000000003E-2</v>
      </c>
      <c r="R388" s="50">
        <v>-50.536000000000001</v>
      </c>
      <c r="S388" s="39">
        <v>2.3925800000000001E-2</v>
      </c>
      <c r="T388" s="39">
        <v>8.9965799999999999E-2</v>
      </c>
      <c r="U388" s="39">
        <v>-9.49097E-2</v>
      </c>
      <c r="V388" s="39">
        <v>-0.144592</v>
      </c>
      <c r="W388" s="39">
        <v>-0.10791000000000001</v>
      </c>
      <c r="X388" s="39">
        <v>-0.114929</v>
      </c>
      <c r="Y388" s="40">
        <v>-0.130249</v>
      </c>
    </row>
    <row r="389" spans="2:25" x14ac:dyDescent="0.2">
      <c r="B389" s="38">
        <v>-50.51</v>
      </c>
      <c r="C389" s="39">
        <v>3.9794900000000001E-2</v>
      </c>
      <c r="D389" s="39">
        <v>4.0039100000000001E-2</v>
      </c>
      <c r="E389" s="39">
        <v>-3.4667999999999997E-2</v>
      </c>
      <c r="F389" s="39">
        <v>-5.1391600000000003E-2</v>
      </c>
      <c r="G389" s="39">
        <v>-4.4677700000000001E-2</v>
      </c>
      <c r="H389" s="39">
        <v>-4.95605E-2</v>
      </c>
      <c r="I389" s="49">
        <v>-3.9367699999999999E-2</v>
      </c>
      <c r="J389" s="50">
        <v>-50.512999999999998</v>
      </c>
      <c r="K389" s="39">
        <v>3.1860399999999997E-2</v>
      </c>
      <c r="L389" s="39">
        <v>7.0251499999999995E-2</v>
      </c>
      <c r="M389" s="39">
        <v>-2.8015100000000001E-2</v>
      </c>
      <c r="N389" s="39">
        <v>-9.7900399999999999E-2</v>
      </c>
      <c r="O389" s="39">
        <v>-3.5644500000000003E-2</v>
      </c>
      <c r="P389" s="39">
        <v>-1.65405E-2</v>
      </c>
      <c r="Q389" s="49">
        <v>-3.1799300000000003E-2</v>
      </c>
      <c r="R389" s="50">
        <v>-50.511000000000003</v>
      </c>
      <c r="S389" s="39">
        <v>2.3925800000000001E-2</v>
      </c>
      <c r="T389" s="39">
        <v>9.9365200000000001E-2</v>
      </c>
      <c r="U389" s="39">
        <v>-9.49097E-2</v>
      </c>
      <c r="V389" s="39">
        <v>-0.14422599999999999</v>
      </c>
      <c r="W389" s="39">
        <v>-0.10791000000000001</v>
      </c>
      <c r="X389" s="39">
        <v>-0.114929</v>
      </c>
      <c r="Y389" s="40">
        <v>-0.129883</v>
      </c>
    </row>
    <row r="390" spans="2:25" x14ac:dyDescent="0.2">
      <c r="B390" s="38">
        <v>-50.484999999999999</v>
      </c>
      <c r="C390" s="39">
        <v>3.9794900000000001E-2</v>
      </c>
      <c r="D390" s="39">
        <v>4.0039100000000001E-2</v>
      </c>
      <c r="E390" s="39">
        <v>-3.4667999999999997E-2</v>
      </c>
      <c r="F390" s="39">
        <v>-4.2419400000000003E-2</v>
      </c>
      <c r="G390" s="39">
        <v>-4.4677700000000001E-2</v>
      </c>
      <c r="H390" s="39">
        <v>-5.9326200000000003E-2</v>
      </c>
      <c r="I390" s="49">
        <v>-3.0395499999999999E-2</v>
      </c>
      <c r="J390" s="50">
        <v>-50.488</v>
      </c>
      <c r="K390" s="39">
        <v>3.1860399999999997E-2</v>
      </c>
      <c r="L390" s="39">
        <v>7.0617700000000005E-2</v>
      </c>
      <c r="M390" s="39">
        <v>-2.8015100000000001E-2</v>
      </c>
      <c r="N390" s="39">
        <v>-8.8500999999999996E-2</v>
      </c>
      <c r="O390" s="39">
        <v>-3.5644500000000003E-2</v>
      </c>
      <c r="P390" s="39">
        <v>-1.65405E-2</v>
      </c>
      <c r="Q390" s="49">
        <v>-2.23999E-2</v>
      </c>
      <c r="R390" s="50">
        <v>-50.485999999999997</v>
      </c>
      <c r="S390" s="39">
        <v>2.3925800000000001E-2</v>
      </c>
      <c r="T390" s="39">
        <v>9.9365200000000001E-2</v>
      </c>
      <c r="U390" s="39">
        <v>-9.49097E-2</v>
      </c>
      <c r="V390" s="39">
        <v>-0.134827</v>
      </c>
      <c r="W390" s="39">
        <v>-0.10791000000000001</v>
      </c>
      <c r="X390" s="39">
        <v>-0.114929</v>
      </c>
      <c r="Y390" s="40">
        <v>-0.12048300000000001</v>
      </c>
    </row>
    <row r="391" spans="2:25" x14ac:dyDescent="0.2">
      <c r="B391" s="38">
        <v>-50.46</v>
      </c>
      <c r="C391" s="39">
        <v>3.9794900000000001E-2</v>
      </c>
      <c r="D391" s="39">
        <v>4.0039100000000001E-2</v>
      </c>
      <c r="E391" s="39">
        <v>-3.4667999999999997E-2</v>
      </c>
      <c r="F391" s="39">
        <v>-4.2419400000000003E-2</v>
      </c>
      <c r="G391" s="39">
        <v>-4.4677700000000001E-2</v>
      </c>
      <c r="H391" s="39">
        <v>-5.9326200000000003E-2</v>
      </c>
      <c r="I391" s="49">
        <v>-3.0395499999999999E-2</v>
      </c>
      <c r="J391" s="50">
        <v>-50.463000000000001</v>
      </c>
      <c r="K391" s="39">
        <v>3.1860399999999997E-2</v>
      </c>
      <c r="L391" s="39">
        <v>7.0617700000000005E-2</v>
      </c>
      <c r="M391" s="39">
        <v>-2.8015100000000001E-2</v>
      </c>
      <c r="N391" s="39">
        <v>-8.8134799999999999E-2</v>
      </c>
      <c r="O391" s="39">
        <v>-3.5644500000000003E-2</v>
      </c>
      <c r="P391" s="39">
        <v>-1.65405E-2</v>
      </c>
      <c r="Q391" s="49">
        <v>-2.20337E-2</v>
      </c>
      <c r="R391" s="50">
        <v>-50.460999999999999</v>
      </c>
      <c r="S391" s="39">
        <v>2.3925800000000001E-2</v>
      </c>
      <c r="T391" s="39">
        <v>9.9365200000000001E-2</v>
      </c>
      <c r="U391" s="39">
        <v>-9.49097E-2</v>
      </c>
      <c r="V391" s="39">
        <v>-0.134827</v>
      </c>
      <c r="W391" s="39">
        <v>-0.10791000000000001</v>
      </c>
      <c r="X391" s="39">
        <v>-0.114929</v>
      </c>
      <c r="Y391" s="40">
        <v>-0.12048300000000001</v>
      </c>
    </row>
    <row r="392" spans="2:25" x14ac:dyDescent="0.2">
      <c r="B392" s="38">
        <v>-50.435000000000002</v>
      </c>
      <c r="C392" s="39">
        <v>3.9794900000000001E-2</v>
      </c>
      <c r="D392" s="39">
        <v>4.0039100000000001E-2</v>
      </c>
      <c r="E392" s="39">
        <v>-3.4667999999999997E-2</v>
      </c>
      <c r="F392" s="39">
        <v>-4.2419400000000003E-2</v>
      </c>
      <c r="G392" s="39">
        <v>-4.4677700000000001E-2</v>
      </c>
      <c r="H392" s="39">
        <v>-5.9326200000000003E-2</v>
      </c>
      <c r="I392" s="49">
        <v>-3.0395499999999999E-2</v>
      </c>
      <c r="J392" s="50">
        <v>-50.438000000000002</v>
      </c>
      <c r="K392" s="39">
        <v>3.1860399999999997E-2</v>
      </c>
      <c r="L392" s="39">
        <v>7.0617700000000005E-2</v>
      </c>
      <c r="M392" s="39">
        <v>-2.8015100000000001E-2</v>
      </c>
      <c r="N392" s="39">
        <v>-8.8134799999999999E-2</v>
      </c>
      <c r="O392" s="39">
        <v>-3.5644500000000003E-2</v>
      </c>
      <c r="P392" s="39">
        <v>-1.65405E-2</v>
      </c>
      <c r="Q392" s="49">
        <v>-2.20337E-2</v>
      </c>
      <c r="R392" s="50">
        <v>-50.436</v>
      </c>
      <c r="S392" s="39">
        <v>2.3925800000000001E-2</v>
      </c>
      <c r="T392" s="39">
        <v>9.9365200000000001E-2</v>
      </c>
      <c r="U392" s="39">
        <v>-9.49097E-2</v>
      </c>
      <c r="V392" s="39">
        <v>-0.134827</v>
      </c>
      <c r="W392" s="39">
        <v>-0.10791000000000001</v>
      </c>
      <c r="X392" s="39">
        <v>-0.114929</v>
      </c>
      <c r="Y392" s="40">
        <v>-0.12048300000000001</v>
      </c>
    </row>
    <row r="393" spans="2:25" x14ac:dyDescent="0.2">
      <c r="B393" s="38">
        <v>-50.41</v>
      </c>
      <c r="C393" s="39">
        <v>3.9794900000000001E-2</v>
      </c>
      <c r="D393" s="39">
        <v>4.0039100000000001E-2</v>
      </c>
      <c r="E393" s="39">
        <v>-4.4433599999999997E-2</v>
      </c>
      <c r="F393" s="39">
        <v>-4.2419400000000003E-2</v>
      </c>
      <c r="G393" s="39">
        <v>-4.4677700000000001E-2</v>
      </c>
      <c r="H393" s="39">
        <v>-5.9326200000000003E-2</v>
      </c>
      <c r="I393" s="49">
        <v>-3.0395499999999999E-2</v>
      </c>
      <c r="J393" s="50">
        <v>-50.412999999999997</v>
      </c>
      <c r="K393" s="39">
        <v>3.1860399999999997E-2</v>
      </c>
      <c r="L393" s="39">
        <v>7.0617700000000005E-2</v>
      </c>
      <c r="M393" s="39">
        <v>-2.8015100000000001E-2</v>
      </c>
      <c r="N393" s="39">
        <v>-8.8134799999999999E-2</v>
      </c>
      <c r="O393" s="39">
        <v>-3.5644500000000003E-2</v>
      </c>
      <c r="P393" s="39">
        <v>-1.65405E-2</v>
      </c>
      <c r="Q393" s="49">
        <v>-2.20337E-2</v>
      </c>
      <c r="R393" s="50">
        <v>-50.411000000000001</v>
      </c>
      <c r="S393" s="39">
        <v>2.3925800000000001E-2</v>
      </c>
      <c r="T393" s="39">
        <v>9.9365200000000001E-2</v>
      </c>
      <c r="U393" s="39">
        <v>-9.49097E-2</v>
      </c>
      <c r="V393" s="39">
        <v>-0.134827</v>
      </c>
      <c r="W393" s="39">
        <v>-0.117676</v>
      </c>
      <c r="X393" s="39">
        <v>-0.114929</v>
      </c>
      <c r="Y393" s="40">
        <v>-0.12048300000000001</v>
      </c>
    </row>
    <row r="394" spans="2:25" x14ac:dyDescent="0.2">
      <c r="B394" s="38">
        <v>-50.384999999999998</v>
      </c>
      <c r="C394" s="39">
        <v>3.9794900000000001E-2</v>
      </c>
      <c r="D394" s="39">
        <v>4.0039100000000001E-2</v>
      </c>
      <c r="E394" s="39">
        <v>-4.4433599999999997E-2</v>
      </c>
      <c r="F394" s="39">
        <v>-4.2419400000000003E-2</v>
      </c>
      <c r="G394" s="39">
        <v>-4.4677700000000001E-2</v>
      </c>
      <c r="H394" s="39">
        <v>-5.9326200000000003E-2</v>
      </c>
      <c r="I394" s="49">
        <v>-3.0395499999999999E-2</v>
      </c>
      <c r="J394" s="50">
        <v>-50.387999999999998</v>
      </c>
      <c r="K394" s="39">
        <v>3.1860399999999997E-2</v>
      </c>
      <c r="L394" s="39">
        <v>7.0617700000000005E-2</v>
      </c>
      <c r="M394" s="39">
        <v>-2.8015100000000001E-2</v>
      </c>
      <c r="N394" s="39">
        <v>-8.8134799999999999E-2</v>
      </c>
      <c r="O394" s="39">
        <v>-3.5644500000000003E-2</v>
      </c>
      <c r="P394" s="39">
        <v>-1.65405E-2</v>
      </c>
      <c r="Q394" s="49">
        <v>-2.20337E-2</v>
      </c>
      <c r="R394" s="50">
        <v>-50.386000000000003</v>
      </c>
      <c r="S394" s="39">
        <v>2.3925800000000001E-2</v>
      </c>
      <c r="T394" s="39">
        <v>9.9365200000000001E-2</v>
      </c>
      <c r="U394" s="39">
        <v>-9.49097E-2</v>
      </c>
      <c r="V394" s="39">
        <v>-0.134827</v>
      </c>
      <c r="W394" s="39">
        <v>-0.117676</v>
      </c>
      <c r="X394" s="39">
        <v>-0.114929</v>
      </c>
      <c r="Y394" s="40">
        <v>-0.12048300000000001</v>
      </c>
    </row>
    <row r="395" spans="2:25" x14ac:dyDescent="0.2">
      <c r="B395" s="38">
        <v>-50.36</v>
      </c>
      <c r="C395" s="39">
        <v>3.9794900000000001E-2</v>
      </c>
      <c r="D395" s="39">
        <v>4.0039100000000001E-2</v>
      </c>
      <c r="E395" s="39">
        <v>-4.3640100000000001E-2</v>
      </c>
      <c r="F395" s="39">
        <v>-4.2419400000000003E-2</v>
      </c>
      <c r="G395" s="39">
        <v>-5.4443400000000003E-2</v>
      </c>
      <c r="H395" s="39">
        <v>-5.85327E-2</v>
      </c>
      <c r="I395" s="49">
        <v>-3.0395499999999999E-2</v>
      </c>
      <c r="J395" s="50">
        <v>-50.363</v>
      </c>
      <c r="K395" s="39">
        <v>2.2094699999999998E-2</v>
      </c>
      <c r="L395" s="39">
        <v>6.0852099999999999E-2</v>
      </c>
      <c r="M395" s="39">
        <v>-2.8015100000000001E-2</v>
      </c>
      <c r="N395" s="39">
        <v>-8.8134799999999999E-2</v>
      </c>
      <c r="O395" s="39">
        <v>-3.5644500000000003E-2</v>
      </c>
      <c r="P395" s="39">
        <v>-1.65405E-2</v>
      </c>
      <c r="Q395" s="49">
        <v>-2.20337E-2</v>
      </c>
      <c r="R395" s="50">
        <v>-50.360999999999997</v>
      </c>
      <c r="S395" s="39">
        <v>2.3925800000000001E-2</v>
      </c>
      <c r="T395" s="39">
        <v>9.9365200000000001E-2</v>
      </c>
      <c r="U395" s="39">
        <v>-9.4543500000000003E-2</v>
      </c>
      <c r="V395" s="39">
        <v>-0.134827</v>
      </c>
      <c r="W395" s="39">
        <v>-0.117676</v>
      </c>
      <c r="X395" s="39">
        <v>-0.114563</v>
      </c>
      <c r="Y395" s="40">
        <v>-0.12048300000000001</v>
      </c>
    </row>
    <row r="396" spans="2:25" x14ac:dyDescent="0.2">
      <c r="B396" s="38">
        <v>-50.335000000000001</v>
      </c>
      <c r="C396" s="39">
        <v>2.8076199999999999E-2</v>
      </c>
      <c r="D396" s="39">
        <v>4.0039100000000001E-2</v>
      </c>
      <c r="E396" s="39">
        <v>-3.4668200000000003E-2</v>
      </c>
      <c r="F396" s="39">
        <v>-4.2419699999999998E-2</v>
      </c>
      <c r="G396" s="39">
        <v>-5.36499E-2</v>
      </c>
      <c r="H396" s="39">
        <v>-4.95605E-2</v>
      </c>
      <c r="I396" s="49">
        <v>-3.0395700000000001E-2</v>
      </c>
      <c r="J396" s="50">
        <v>-50.338000000000001</v>
      </c>
      <c r="K396" s="39">
        <v>2.2094699999999998E-2</v>
      </c>
      <c r="L396" s="39">
        <v>6.0852099999999999E-2</v>
      </c>
      <c r="M396" s="39">
        <v>-1.8615699999999999E-2</v>
      </c>
      <c r="N396" s="39">
        <v>-8.8134799999999999E-2</v>
      </c>
      <c r="O396" s="39">
        <v>-3.5644500000000003E-2</v>
      </c>
      <c r="P396" s="39">
        <v>-7.1411000000000001E-3</v>
      </c>
      <c r="Q396" s="49">
        <v>-3.1799300000000003E-2</v>
      </c>
      <c r="R396" s="50">
        <v>-50.335999999999999</v>
      </c>
      <c r="S396" s="39">
        <v>2.3925800000000001E-2</v>
      </c>
      <c r="T396" s="39">
        <v>8.9599600000000001E-2</v>
      </c>
      <c r="U396" s="39">
        <v>-8.5143999999999997E-2</v>
      </c>
      <c r="V396" s="39">
        <v>-0.134827</v>
      </c>
      <c r="W396" s="39">
        <v>-0.11731</v>
      </c>
      <c r="X396" s="39">
        <v>-0.10516399999999999</v>
      </c>
      <c r="Y396" s="40">
        <v>-0.13220199999999999</v>
      </c>
    </row>
    <row r="397" spans="2:25" x14ac:dyDescent="0.2">
      <c r="B397" s="38">
        <v>-50.31</v>
      </c>
      <c r="C397" s="39">
        <v>2.72827E-2</v>
      </c>
      <c r="D397" s="39">
        <v>3.9245599999999999E-2</v>
      </c>
      <c r="E397" s="39">
        <v>-3.5464200000000001E-2</v>
      </c>
      <c r="F397" s="39">
        <v>-4.32156E-2</v>
      </c>
      <c r="G397" s="39">
        <v>-4.5470999999999998E-2</v>
      </c>
      <c r="H397" s="39">
        <v>-5.0354000000000003E-2</v>
      </c>
      <c r="I397" s="49">
        <v>-3.1191699999999999E-2</v>
      </c>
      <c r="J397" s="50">
        <v>-50.313000000000002</v>
      </c>
      <c r="K397" s="39">
        <v>2.2094699999999998E-2</v>
      </c>
      <c r="L397" s="39">
        <v>6.0852099999999999E-2</v>
      </c>
      <c r="M397" s="39">
        <v>-1.8252399999999998E-2</v>
      </c>
      <c r="N397" s="39">
        <v>-8.8137599999999997E-2</v>
      </c>
      <c r="O397" s="39">
        <v>-2.62451E-2</v>
      </c>
      <c r="P397" s="39">
        <v>-6.7749000000000004E-3</v>
      </c>
      <c r="Q397" s="49">
        <v>-3.1802200000000003E-2</v>
      </c>
      <c r="R397" s="50">
        <v>-50.311</v>
      </c>
      <c r="S397" s="39">
        <v>2.35596E-2</v>
      </c>
      <c r="T397" s="39">
        <v>8.9233400000000004E-2</v>
      </c>
      <c r="U397" s="39">
        <v>-8.5513099999999995E-2</v>
      </c>
      <c r="V397" s="39">
        <v>-0.13519600000000001</v>
      </c>
      <c r="W397" s="39">
        <v>-0.108276</v>
      </c>
      <c r="X397" s="39">
        <v>-0.10553</v>
      </c>
      <c r="Y397" s="40">
        <v>-0.13256799999999999</v>
      </c>
    </row>
    <row r="398" spans="2:25" x14ac:dyDescent="0.2">
      <c r="B398" s="38">
        <v>-50.284999999999997</v>
      </c>
      <c r="C398" s="39">
        <v>1.83105E-2</v>
      </c>
      <c r="D398" s="39">
        <v>3.0273399999999999E-2</v>
      </c>
      <c r="E398" s="39">
        <v>-4.4430600000000001E-2</v>
      </c>
      <c r="F398" s="39">
        <v>-5.2182100000000002E-2</v>
      </c>
      <c r="G398" s="39">
        <v>-5.4440599999999999E-2</v>
      </c>
      <c r="H398" s="39">
        <v>-5.9326200000000003E-2</v>
      </c>
      <c r="I398" s="49">
        <v>-4.0161099999999998E-2</v>
      </c>
      <c r="J398" s="50">
        <v>-50.287999999999997</v>
      </c>
      <c r="K398" s="39">
        <v>1.26953E-2</v>
      </c>
      <c r="L398" s="39">
        <v>5.1452600000000001E-2</v>
      </c>
      <c r="M398" s="39">
        <v>-3.7414599999999999E-2</v>
      </c>
      <c r="N398" s="39">
        <v>-9.7534200000000001E-2</v>
      </c>
      <c r="O398" s="39">
        <v>-3.5275500000000001E-2</v>
      </c>
      <c r="P398" s="39">
        <v>-1.6174299999999999E-2</v>
      </c>
      <c r="Q398" s="49">
        <v>-4.1198699999999998E-2</v>
      </c>
      <c r="R398" s="50">
        <v>-50.286000000000001</v>
      </c>
      <c r="S398" s="39">
        <v>1.41602E-2</v>
      </c>
      <c r="T398" s="39">
        <v>7.9834000000000002E-2</v>
      </c>
      <c r="U398" s="39">
        <v>-0.104675</v>
      </c>
      <c r="V398" s="39">
        <v>-0.144592</v>
      </c>
      <c r="W398" s="39">
        <v>-0.117676</v>
      </c>
      <c r="X398" s="39">
        <v>-0.114929</v>
      </c>
      <c r="Y398" s="40">
        <v>-0.14196800000000001</v>
      </c>
    </row>
    <row r="399" spans="2:25" x14ac:dyDescent="0.2">
      <c r="B399" s="38">
        <v>-50.26</v>
      </c>
      <c r="C399" s="39">
        <v>2.8076199999999999E-2</v>
      </c>
      <c r="D399" s="39">
        <v>4.0039100000000001E-2</v>
      </c>
      <c r="E399" s="39">
        <v>-3.4667999999999997E-2</v>
      </c>
      <c r="F399" s="39">
        <v>-4.2419400000000003E-2</v>
      </c>
      <c r="G399" s="39">
        <v>-4.4677700000000001E-2</v>
      </c>
      <c r="H399" s="39">
        <v>-4.95605E-2</v>
      </c>
      <c r="I399" s="49">
        <v>-3.0395499999999999E-2</v>
      </c>
      <c r="J399" s="50">
        <v>-50.262999999999998</v>
      </c>
      <c r="K399" s="39">
        <v>1.2329100000000001E-2</v>
      </c>
      <c r="L399" s="39">
        <v>5.1086399999999997E-2</v>
      </c>
      <c r="M399" s="39">
        <v>-3.7780800000000003E-2</v>
      </c>
      <c r="N399" s="39">
        <v>-9.7900399999999999E-2</v>
      </c>
      <c r="O399" s="39">
        <v>-3.5644500000000003E-2</v>
      </c>
      <c r="P399" s="39">
        <v>-1.65405E-2</v>
      </c>
      <c r="Q399" s="49">
        <v>-4.1564900000000002E-2</v>
      </c>
      <c r="R399" s="50">
        <v>-50.261000000000003</v>
      </c>
      <c r="S399" s="39">
        <v>1.41602E-2</v>
      </c>
      <c r="T399" s="39">
        <v>7.9834000000000002E-2</v>
      </c>
      <c r="U399" s="39">
        <v>-0.104675</v>
      </c>
      <c r="V399" s="39">
        <v>-0.144592</v>
      </c>
      <c r="W399" s="39">
        <v>-0.117676</v>
      </c>
      <c r="X399" s="39">
        <v>-0.114929</v>
      </c>
      <c r="Y399" s="40">
        <v>-0.14196800000000001</v>
      </c>
    </row>
    <row r="400" spans="2:25" x14ac:dyDescent="0.2">
      <c r="B400" s="38">
        <v>-50.234999999999999</v>
      </c>
      <c r="C400" s="39">
        <v>2.8076199999999999E-2</v>
      </c>
      <c r="D400" s="39">
        <v>4.0039100000000001E-2</v>
      </c>
      <c r="E400" s="39">
        <v>-3.4667999999999997E-2</v>
      </c>
      <c r="F400" s="39">
        <v>-4.1626000000000003E-2</v>
      </c>
      <c r="G400" s="39">
        <v>-4.4677700000000001E-2</v>
      </c>
      <c r="H400" s="39">
        <v>-4.95605E-2</v>
      </c>
      <c r="I400" s="49">
        <v>-3.0395499999999999E-2</v>
      </c>
      <c r="J400" s="50">
        <v>-50.238</v>
      </c>
      <c r="K400" s="39">
        <v>1.2331999999999999E-2</v>
      </c>
      <c r="L400" s="39">
        <v>5.1086399999999997E-2</v>
      </c>
      <c r="M400" s="39">
        <v>-3.7774799999999997E-2</v>
      </c>
      <c r="N400" s="39">
        <v>-9.7894400000000006E-2</v>
      </c>
      <c r="O400" s="39">
        <v>-3.5644500000000003E-2</v>
      </c>
      <c r="P400" s="39">
        <v>-1.65405E-2</v>
      </c>
      <c r="Q400" s="49">
        <v>-4.1562099999999998E-2</v>
      </c>
      <c r="R400" s="50">
        <v>-50.235999999999997</v>
      </c>
      <c r="S400" s="39">
        <v>1.41602E-2</v>
      </c>
      <c r="T400" s="39">
        <v>7.9834000000000002E-2</v>
      </c>
      <c r="U400" s="39">
        <v>-0.104675</v>
      </c>
      <c r="V400" s="39">
        <v>-0.14422599999999999</v>
      </c>
      <c r="W400" s="39">
        <v>-0.117676</v>
      </c>
      <c r="X400" s="39">
        <v>-0.114929</v>
      </c>
      <c r="Y400" s="40">
        <v>-0.14196800000000001</v>
      </c>
    </row>
    <row r="401" spans="2:25" x14ac:dyDescent="0.2">
      <c r="B401" s="38">
        <v>-50.21</v>
      </c>
      <c r="C401" s="39">
        <v>2.8076199999999999E-2</v>
      </c>
      <c r="D401" s="39">
        <v>4.0039100000000001E-2</v>
      </c>
      <c r="E401" s="39">
        <v>-3.4667999999999997E-2</v>
      </c>
      <c r="F401" s="39">
        <v>-3.2653799999999997E-2</v>
      </c>
      <c r="G401" s="39">
        <v>-4.4677700000000001E-2</v>
      </c>
      <c r="H401" s="39">
        <v>-4.95605E-2</v>
      </c>
      <c r="I401" s="49">
        <v>-2.9602099999999999E-2</v>
      </c>
      <c r="J401" s="50">
        <v>-50.213000000000001</v>
      </c>
      <c r="K401" s="39">
        <v>2.2094699999999998E-2</v>
      </c>
      <c r="L401" s="39">
        <v>6.0852099999999999E-2</v>
      </c>
      <c r="M401" s="39">
        <v>-2.8015100000000001E-2</v>
      </c>
      <c r="N401" s="39">
        <v>-7.8735399999999997E-2</v>
      </c>
      <c r="O401" s="39">
        <v>-2.58789E-2</v>
      </c>
      <c r="P401" s="39">
        <v>-1.65405E-2</v>
      </c>
      <c r="Q401" s="49">
        <v>-3.1799300000000003E-2</v>
      </c>
      <c r="R401" s="50">
        <v>-50.210999999999999</v>
      </c>
      <c r="S401" s="39">
        <v>1.41602E-2</v>
      </c>
      <c r="T401" s="39">
        <v>7.9834000000000002E-2</v>
      </c>
      <c r="U401" s="39">
        <v>-0.104675</v>
      </c>
      <c r="V401" s="39">
        <v>-0.134827</v>
      </c>
      <c r="W401" s="39">
        <v>-0.117676</v>
      </c>
      <c r="X401" s="39">
        <v>-0.124695</v>
      </c>
      <c r="Y401" s="40">
        <v>-0.14160200000000001</v>
      </c>
    </row>
    <row r="402" spans="2:25" x14ac:dyDescent="0.2">
      <c r="B402" s="38">
        <v>-50.185000000000002</v>
      </c>
      <c r="C402" s="39">
        <v>2.8869599999999999E-2</v>
      </c>
      <c r="D402" s="39">
        <v>4.0039100000000001E-2</v>
      </c>
      <c r="E402" s="39">
        <v>-3.4667999999999997E-2</v>
      </c>
      <c r="F402" s="39">
        <v>-3.2653799999999997E-2</v>
      </c>
      <c r="G402" s="39">
        <v>-4.4677700000000001E-2</v>
      </c>
      <c r="H402" s="39">
        <v>-4.95605E-2</v>
      </c>
      <c r="I402" s="49">
        <v>-3.0395499999999999E-2</v>
      </c>
      <c r="J402" s="50">
        <v>-50.188000000000002</v>
      </c>
      <c r="K402" s="39">
        <v>2.2094699999999998E-2</v>
      </c>
      <c r="L402" s="39">
        <v>6.0852099999999999E-2</v>
      </c>
      <c r="M402" s="39">
        <v>-2.8015100000000001E-2</v>
      </c>
      <c r="N402" s="39">
        <v>-7.8369099999999997E-2</v>
      </c>
      <c r="O402" s="39">
        <v>-2.58789E-2</v>
      </c>
      <c r="P402" s="39">
        <v>-1.65405E-2</v>
      </c>
      <c r="Q402" s="49">
        <v>-2.23999E-2</v>
      </c>
      <c r="R402" s="50">
        <v>-50.186</v>
      </c>
      <c r="S402" s="39">
        <v>1.45264E-2</v>
      </c>
      <c r="T402" s="39">
        <v>7.9834000000000002E-2</v>
      </c>
      <c r="U402" s="39">
        <v>-0.104672</v>
      </c>
      <c r="V402" s="39">
        <v>-0.14654300000000001</v>
      </c>
      <c r="W402" s="39">
        <v>-0.117676</v>
      </c>
      <c r="X402" s="39">
        <v>-0.124695</v>
      </c>
      <c r="Y402" s="40">
        <v>-0.13220199999999999</v>
      </c>
    </row>
    <row r="403" spans="2:25" x14ac:dyDescent="0.2">
      <c r="B403" s="38">
        <v>-50.16</v>
      </c>
      <c r="C403" s="39">
        <v>3.7841800000000002E-2</v>
      </c>
      <c r="D403" s="39">
        <v>4.0039100000000001E-2</v>
      </c>
      <c r="E403" s="39">
        <v>-3.4667999999999997E-2</v>
      </c>
      <c r="F403" s="39">
        <v>-3.2653799999999997E-2</v>
      </c>
      <c r="G403" s="39">
        <v>-4.4677700000000001E-2</v>
      </c>
      <c r="H403" s="39">
        <v>-4.95605E-2</v>
      </c>
      <c r="I403" s="49">
        <v>-3.0395499999999999E-2</v>
      </c>
      <c r="J403" s="50">
        <v>-50.162999999999997</v>
      </c>
      <c r="K403" s="39">
        <v>3.1494099999999997E-2</v>
      </c>
      <c r="L403" s="39">
        <v>6.0852099999999999E-2</v>
      </c>
      <c r="M403" s="39">
        <v>-2.8015100000000001E-2</v>
      </c>
      <c r="N403" s="39">
        <v>-7.8369099999999997E-2</v>
      </c>
      <c r="O403" s="39">
        <v>-2.58789E-2</v>
      </c>
      <c r="P403" s="39">
        <v>-1.65405E-2</v>
      </c>
      <c r="Q403" s="49">
        <v>-2.20337E-2</v>
      </c>
      <c r="R403" s="50">
        <v>-50.161000000000001</v>
      </c>
      <c r="S403" s="39">
        <v>3.3691400000000003E-2</v>
      </c>
      <c r="T403" s="39">
        <v>8.9599600000000001E-2</v>
      </c>
      <c r="U403" s="39">
        <v>-9.49097E-2</v>
      </c>
      <c r="V403" s="39">
        <v>-0.13678000000000001</v>
      </c>
      <c r="W403" s="39">
        <v>-0.10791000000000001</v>
      </c>
      <c r="X403" s="39">
        <v>-0.114929</v>
      </c>
      <c r="Y403" s="40">
        <v>-0.122437</v>
      </c>
    </row>
    <row r="404" spans="2:25" x14ac:dyDescent="0.2">
      <c r="B404" s="38">
        <v>-50.134999999999998</v>
      </c>
      <c r="C404" s="39">
        <v>3.7841800000000002E-2</v>
      </c>
      <c r="D404" s="39">
        <v>3.1189000000000001E-2</v>
      </c>
      <c r="E404" s="39">
        <v>-3.4667999999999997E-2</v>
      </c>
      <c r="F404" s="39">
        <v>-3.2653799999999997E-2</v>
      </c>
      <c r="G404" s="39">
        <v>-4.4677700000000001E-2</v>
      </c>
      <c r="H404" s="39">
        <v>-4.95605E-2</v>
      </c>
      <c r="I404" s="49">
        <v>-3.0395499999999999E-2</v>
      </c>
      <c r="J404" s="50">
        <v>-50.137999999999998</v>
      </c>
      <c r="K404" s="39">
        <v>3.1860399999999997E-2</v>
      </c>
      <c r="L404" s="39">
        <v>6.0852099999999999E-2</v>
      </c>
      <c r="M404" s="39">
        <v>-2.8015100000000001E-2</v>
      </c>
      <c r="N404" s="39">
        <v>-9.0087899999999999E-2</v>
      </c>
      <c r="O404" s="39">
        <v>-2.58789E-2</v>
      </c>
      <c r="P404" s="39">
        <v>-1.65405E-2</v>
      </c>
      <c r="Q404" s="49">
        <v>-2.20337E-2</v>
      </c>
      <c r="R404" s="50">
        <v>-50.136000000000003</v>
      </c>
      <c r="S404" s="39">
        <v>2.3925800000000001E-2</v>
      </c>
      <c r="T404" s="39">
        <v>9.0087899999999999E-2</v>
      </c>
      <c r="U404" s="39">
        <v>-9.49097E-2</v>
      </c>
      <c r="V404" s="39">
        <v>-0.13678000000000001</v>
      </c>
      <c r="W404" s="39">
        <v>-0.10791000000000001</v>
      </c>
      <c r="X404" s="39">
        <v>-0.114929</v>
      </c>
      <c r="Y404" s="40">
        <v>-0.122437</v>
      </c>
    </row>
    <row r="405" spans="2:25" x14ac:dyDescent="0.2">
      <c r="B405" s="38">
        <v>-50.11</v>
      </c>
      <c r="C405" s="39">
        <v>3.7841800000000002E-2</v>
      </c>
      <c r="D405" s="39">
        <v>4.19922E-2</v>
      </c>
      <c r="E405" s="39">
        <v>-3.4667999999999997E-2</v>
      </c>
      <c r="F405" s="39">
        <v>-3.2653799999999997E-2</v>
      </c>
      <c r="G405" s="39">
        <v>-4.4677700000000001E-2</v>
      </c>
      <c r="H405" s="39">
        <v>-4.95605E-2</v>
      </c>
      <c r="I405" s="49">
        <v>-3.0395499999999999E-2</v>
      </c>
      <c r="J405" s="50">
        <v>-50.113</v>
      </c>
      <c r="K405" s="39">
        <v>3.1860399999999997E-2</v>
      </c>
      <c r="L405" s="39">
        <v>7.2082499999999994E-2</v>
      </c>
      <c r="M405" s="39">
        <v>-2.8015100000000001E-2</v>
      </c>
      <c r="N405" s="39">
        <v>-9.0087899999999999E-2</v>
      </c>
      <c r="O405" s="39">
        <v>-2.58789E-2</v>
      </c>
      <c r="P405" s="39">
        <v>-1.65405E-2</v>
      </c>
      <c r="Q405" s="49">
        <v>-2.20337E-2</v>
      </c>
      <c r="R405" s="50">
        <v>-50.110999999999997</v>
      </c>
      <c r="S405" s="39">
        <v>2.3925800000000001E-2</v>
      </c>
      <c r="T405" s="39">
        <v>0.10131800000000001</v>
      </c>
      <c r="U405" s="39">
        <v>-9.49097E-2</v>
      </c>
      <c r="V405" s="39">
        <v>-0.13678000000000001</v>
      </c>
      <c r="W405" s="39">
        <v>-0.10791000000000001</v>
      </c>
      <c r="X405" s="39">
        <v>-0.114929</v>
      </c>
      <c r="Y405" s="40">
        <v>-0.122437</v>
      </c>
    </row>
    <row r="406" spans="2:25" x14ac:dyDescent="0.2">
      <c r="B406" s="38">
        <v>-50.085000000000001</v>
      </c>
      <c r="C406" s="39">
        <v>3.7841800000000002E-2</v>
      </c>
      <c r="D406" s="39">
        <v>4.19922E-2</v>
      </c>
      <c r="E406" s="39">
        <v>-3.4667999999999997E-2</v>
      </c>
      <c r="F406" s="39">
        <v>-3.2653799999999997E-2</v>
      </c>
      <c r="G406" s="39">
        <v>-4.4677700000000001E-2</v>
      </c>
      <c r="H406" s="39">
        <v>-4.95605E-2</v>
      </c>
      <c r="I406" s="49">
        <v>-3.0395499999999999E-2</v>
      </c>
      <c r="J406" s="50">
        <v>-50.088000000000001</v>
      </c>
      <c r="K406" s="39">
        <v>3.1860399999999997E-2</v>
      </c>
      <c r="L406" s="39">
        <v>7.2570800000000005E-2</v>
      </c>
      <c r="M406" s="39">
        <v>-2.8015100000000001E-2</v>
      </c>
      <c r="N406" s="39">
        <v>-9.0087899999999999E-2</v>
      </c>
      <c r="O406" s="39">
        <v>-2.58789E-2</v>
      </c>
      <c r="P406" s="39">
        <v>-1.65405E-2</v>
      </c>
      <c r="Q406" s="49">
        <v>-2.20337E-2</v>
      </c>
      <c r="R406" s="50">
        <v>-50.085999999999999</v>
      </c>
      <c r="S406" s="39">
        <v>2.3925800000000001E-2</v>
      </c>
      <c r="T406" s="39">
        <v>0.10131800000000001</v>
      </c>
      <c r="U406" s="39">
        <v>-9.49097E-2</v>
      </c>
      <c r="V406" s="39">
        <v>-0.13678000000000001</v>
      </c>
      <c r="W406" s="39">
        <v>-0.10791000000000001</v>
      </c>
      <c r="X406" s="39">
        <v>-0.114929</v>
      </c>
      <c r="Y406" s="40">
        <v>-0.122437</v>
      </c>
    </row>
    <row r="407" spans="2:25" x14ac:dyDescent="0.2">
      <c r="B407" s="38">
        <v>-50.06</v>
      </c>
      <c r="C407" s="39">
        <v>3.7841800000000002E-2</v>
      </c>
      <c r="D407" s="39">
        <v>4.19922E-2</v>
      </c>
      <c r="E407" s="39">
        <v>-3.4667999999999997E-2</v>
      </c>
      <c r="F407" s="39">
        <v>-3.2653799999999997E-2</v>
      </c>
      <c r="G407" s="39">
        <v>-4.4677700000000001E-2</v>
      </c>
      <c r="H407" s="39">
        <v>-5.9326200000000003E-2</v>
      </c>
      <c r="I407" s="49">
        <v>-3.0395499999999999E-2</v>
      </c>
      <c r="J407" s="50">
        <v>-50.063000000000002</v>
      </c>
      <c r="K407" s="39">
        <v>3.1860399999999997E-2</v>
      </c>
      <c r="L407" s="39">
        <v>7.2570800000000005E-2</v>
      </c>
      <c r="M407" s="39">
        <v>-2.8015100000000001E-2</v>
      </c>
      <c r="N407" s="39">
        <v>-9.0087899999999999E-2</v>
      </c>
      <c r="O407" s="39">
        <v>-2.58789E-2</v>
      </c>
      <c r="P407" s="39">
        <v>-1.65405E-2</v>
      </c>
      <c r="Q407" s="49">
        <v>-2.20337E-2</v>
      </c>
      <c r="R407" s="50">
        <v>-50.061</v>
      </c>
      <c r="S407" s="39">
        <v>2.3925800000000001E-2</v>
      </c>
      <c r="T407" s="39">
        <v>0.10131800000000001</v>
      </c>
      <c r="U407" s="39">
        <v>-9.49097E-2</v>
      </c>
      <c r="V407" s="39">
        <v>-0.13678000000000001</v>
      </c>
      <c r="W407" s="39">
        <v>-0.10791000000000001</v>
      </c>
      <c r="X407" s="39">
        <v>-0.114929</v>
      </c>
      <c r="Y407" s="40">
        <v>-0.122437</v>
      </c>
    </row>
    <row r="408" spans="2:25" x14ac:dyDescent="0.2">
      <c r="B408" s="38">
        <v>-50.034999999999997</v>
      </c>
      <c r="C408" s="39">
        <v>3.7841800000000002E-2</v>
      </c>
      <c r="D408" s="39">
        <v>4.19922E-2</v>
      </c>
      <c r="E408" s="39">
        <v>-3.4668200000000003E-2</v>
      </c>
      <c r="F408" s="39">
        <v>-3.2654000000000002E-2</v>
      </c>
      <c r="G408" s="39">
        <v>-4.4677700000000001E-2</v>
      </c>
      <c r="H408" s="39">
        <v>-5.9326200000000003E-2</v>
      </c>
      <c r="I408" s="49">
        <v>-3.0395499999999999E-2</v>
      </c>
      <c r="J408" s="50">
        <v>-50.037999999999997</v>
      </c>
      <c r="K408" s="39">
        <v>3.1860399999999997E-2</v>
      </c>
      <c r="L408" s="39">
        <v>7.2570800000000005E-2</v>
      </c>
      <c r="M408" s="39">
        <v>-2.8015100000000001E-2</v>
      </c>
      <c r="N408" s="39">
        <v>-9.0087899999999999E-2</v>
      </c>
      <c r="O408" s="39">
        <v>-2.58789E-2</v>
      </c>
      <c r="P408" s="39">
        <v>-1.65405E-2</v>
      </c>
      <c r="Q408" s="49">
        <v>-2.20337E-2</v>
      </c>
      <c r="R408" s="50">
        <v>-50.036000000000001</v>
      </c>
      <c r="S408" s="39">
        <v>2.3925800000000001E-2</v>
      </c>
      <c r="T408" s="39">
        <v>0.10131800000000001</v>
      </c>
      <c r="U408" s="39">
        <v>-9.49097E-2</v>
      </c>
      <c r="V408" s="39">
        <v>-0.13678000000000001</v>
      </c>
      <c r="W408" s="39">
        <v>-0.10791000000000001</v>
      </c>
      <c r="X408" s="39">
        <v>-0.114929</v>
      </c>
      <c r="Y408" s="40">
        <v>-0.122437</v>
      </c>
    </row>
    <row r="409" spans="2:25" x14ac:dyDescent="0.2">
      <c r="B409" s="38">
        <v>-50.01</v>
      </c>
      <c r="C409" s="39">
        <v>3.7045599999999998E-2</v>
      </c>
      <c r="D409" s="39">
        <v>4.1198699999999998E-2</v>
      </c>
      <c r="E409" s="39">
        <v>-3.5466900000000003E-2</v>
      </c>
      <c r="F409" s="39">
        <v>-3.3452700000000002E-2</v>
      </c>
      <c r="G409" s="39">
        <v>-4.5471200000000003E-2</v>
      </c>
      <c r="H409" s="39">
        <v>-6.0119600000000002E-2</v>
      </c>
      <c r="I409" s="49">
        <v>-3.1191699999999999E-2</v>
      </c>
      <c r="J409" s="50">
        <v>-50.012999999999998</v>
      </c>
      <c r="K409" s="39">
        <v>3.1860399999999997E-2</v>
      </c>
      <c r="L409" s="39">
        <v>7.2570800000000005E-2</v>
      </c>
      <c r="M409" s="39">
        <v>-2.8018000000000001E-2</v>
      </c>
      <c r="N409" s="39">
        <v>-9.0090799999999999E-2</v>
      </c>
      <c r="O409" s="39">
        <v>-2.58789E-2</v>
      </c>
      <c r="P409" s="39">
        <v>-1.65405E-2</v>
      </c>
      <c r="Q409" s="49">
        <v>-2.20337E-2</v>
      </c>
      <c r="R409" s="50">
        <v>-50.011000000000003</v>
      </c>
      <c r="S409" s="39">
        <v>2.35567E-2</v>
      </c>
      <c r="T409" s="39">
        <v>0.100952</v>
      </c>
      <c r="U409" s="39">
        <v>-9.5278699999999994E-2</v>
      </c>
      <c r="V409" s="39">
        <v>-0.13714899999999999</v>
      </c>
      <c r="W409" s="39">
        <v>-0.108276</v>
      </c>
      <c r="X409" s="39">
        <v>-0.11529499999999999</v>
      </c>
      <c r="Y409" s="40">
        <v>-0.122806</v>
      </c>
    </row>
    <row r="410" spans="2:25" x14ac:dyDescent="0.2">
      <c r="B410" s="38">
        <v>-49.984999999999999</v>
      </c>
      <c r="C410" s="39">
        <v>2.8076199999999999E-2</v>
      </c>
      <c r="D410" s="39">
        <v>3.2226600000000001E-2</v>
      </c>
      <c r="E410" s="39">
        <v>-4.3518099999999997E-2</v>
      </c>
      <c r="F410" s="39">
        <v>-5.2185099999999998E-2</v>
      </c>
      <c r="G410" s="39">
        <v>-5.4443400000000003E-2</v>
      </c>
      <c r="H410" s="39">
        <v>-6.8298300000000006E-2</v>
      </c>
      <c r="I410" s="49">
        <v>-4.0161099999999998E-2</v>
      </c>
      <c r="J410" s="50">
        <v>-49.988</v>
      </c>
      <c r="K410" s="39">
        <v>2.2460899999999999E-2</v>
      </c>
      <c r="L410" s="39">
        <v>6.3171400000000003E-2</v>
      </c>
      <c r="M410" s="39">
        <v>-3.7414799999999998E-2</v>
      </c>
      <c r="N410" s="39">
        <v>-9.9487500000000006E-2</v>
      </c>
      <c r="O410" s="39">
        <v>-4.69971E-2</v>
      </c>
      <c r="P410" s="39">
        <v>-2.5939899999999998E-2</v>
      </c>
      <c r="Q410" s="49">
        <v>-3.1433099999999999E-2</v>
      </c>
      <c r="R410" s="50">
        <v>-49.985999999999997</v>
      </c>
      <c r="S410" s="39">
        <v>1.41602E-2</v>
      </c>
      <c r="T410" s="39">
        <v>9.1552700000000001E-2</v>
      </c>
      <c r="U410" s="39">
        <v>-0.104187</v>
      </c>
      <c r="V410" s="39">
        <v>-0.14654500000000001</v>
      </c>
      <c r="W410" s="39">
        <v>-0.117676</v>
      </c>
      <c r="X410" s="39">
        <v>-0.124329</v>
      </c>
      <c r="Y410" s="40">
        <v>-0.13220199999999999</v>
      </c>
    </row>
    <row r="411" spans="2:25" x14ac:dyDescent="0.2">
      <c r="B411" s="38">
        <v>-49.96</v>
      </c>
      <c r="C411" s="39">
        <v>2.8076199999999999E-2</v>
      </c>
      <c r="D411" s="39">
        <v>3.2226600000000001E-2</v>
      </c>
      <c r="E411" s="39">
        <v>-4.4433599999999997E-2</v>
      </c>
      <c r="F411" s="39">
        <v>-5.2185099999999998E-2</v>
      </c>
      <c r="G411" s="39">
        <v>-5.4443400000000003E-2</v>
      </c>
      <c r="H411" s="39">
        <v>-5.9326200000000003E-2</v>
      </c>
      <c r="I411" s="49">
        <v>-4.0161099999999998E-2</v>
      </c>
      <c r="J411" s="50">
        <v>-49.963000000000001</v>
      </c>
      <c r="K411" s="39">
        <v>2.2094699999999998E-2</v>
      </c>
      <c r="L411" s="39">
        <v>6.2805200000000005E-2</v>
      </c>
      <c r="M411" s="39">
        <v>-2.6550299999999999E-2</v>
      </c>
      <c r="N411" s="39">
        <v>-9.9853499999999998E-2</v>
      </c>
      <c r="O411" s="39">
        <v>-4.7363299999999997E-2</v>
      </c>
      <c r="P411" s="39">
        <v>-1.69067E-2</v>
      </c>
      <c r="Q411" s="49">
        <v>-3.1799300000000003E-2</v>
      </c>
      <c r="R411" s="50">
        <v>-49.960999999999999</v>
      </c>
      <c r="S411" s="39">
        <v>1.41602E-2</v>
      </c>
      <c r="T411" s="39">
        <v>9.1552700000000001E-2</v>
      </c>
      <c r="U411" s="39">
        <v>-9.2956499999999997E-2</v>
      </c>
      <c r="V411" s="39">
        <v>-0.14654500000000001</v>
      </c>
      <c r="W411" s="39">
        <v>-0.117676</v>
      </c>
      <c r="X411" s="39">
        <v>-0.114929</v>
      </c>
      <c r="Y411" s="40">
        <v>-0.13220199999999999</v>
      </c>
    </row>
    <row r="412" spans="2:25" x14ac:dyDescent="0.2">
      <c r="B412" s="38">
        <v>-49.935000000000002</v>
      </c>
      <c r="C412" s="39">
        <v>1.83105E-2</v>
      </c>
      <c r="D412" s="39">
        <v>3.2226600000000001E-2</v>
      </c>
      <c r="E412" s="39">
        <v>-4.4433599999999997E-2</v>
      </c>
      <c r="F412" s="39">
        <v>-5.1391600000000003E-2</v>
      </c>
      <c r="G412" s="39">
        <v>-6.4209000000000002E-2</v>
      </c>
      <c r="H412" s="39">
        <v>-5.9326200000000003E-2</v>
      </c>
      <c r="I412" s="49">
        <v>-4.0161099999999998E-2</v>
      </c>
      <c r="J412" s="50">
        <v>-49.938000000000002</v>
      </c>
      <c r="K412" s="39">
        <v>2.2094699999999998E-2</v>
      </c>
      <c r="L412" s="39">
        <v>6.2805200000000005E-2</v>
      </c>
      <c r="M412" s="39">
        <v>-2.6061999999999998E-2</v>
      </c>
      <c r="N412" s="39">
        <v>-9.9853499999999998E-2</v>
      </c>
      <c r="O412" s="39">
        <v>-4.7363299999999997E-2</v>
      </c>
      <c r="P412" s="39">
        <v>-1.65405E-2</v>
      </c>
      <c r="Q412" s="49">
        <v>-3.1799300000000003E-2</v>
      </c>
      <c r="R412" s="50">
        <v>-49.936</v>
      </c>
      <c r="S412" s="39">
        <v>1.41602E-2</v>
      </c>
      <c r="T412" s="39">
        <v>9.1552700000000001E-2</v>
      </c>
      <c r="U412" s="39">
        <v>-9.2956499999999997E-2</v>
      </c>
      <c r="V412" s="39">
        <v>-0.146179</v>
      </c>
      <c r="W412" s="39">
        <v>-0.117676</v>
      </c>
      <c r="X412" s="39">
        <v>-0.114929</v>
      </c>
      <c r="Y412" s="40">
        <v>-0.13220199999999999</v>
      </c>
    </row>
    <row r="413" spans="2:25" x14ac:dyDescent="0.2">
      <c r="B413" s="38">
        <v>-49.91</v>
      </c>
      <c r="C413" s="39">
        <v>1.83105E-2</v>
      </c>
      <c r="D413" s="39">
        <v>3.2226600000000001E-2</v>
      </c>
      <c r="E413" s="39">
        <v>-4.4433599999999997E-2</v>
      </c>
      <c r="F413" s="39">
        <v>-4.2419400000000003E-2</v>
      </c>
      <c r="G413" s="39">
        <v>-6.4209000000000002E-2</v>
      </c>
      <c r="H413" s="39">
        <v>-5.9326200000000003E-2</v>
      </c>
      <c r="I413" s="49">
        <v>-4.0161099999999998E-2</v>
      </c>
      <c r="J413" s="50">
        <v>-49.912999999999997</v>
      </c>
      <c r="K413" s="39">
        <v>2.2094699999999998E-2</v>
      </c>
      <c r="L413" s="39">
        <v>6.2805200000000005E-2</v>
      </c>
      <c r="M413" s="39">
        <v>-2.6061999999999998E-2</v>
      </c>
      <c r="N413" s="39">
        <v>-9.0454099999999996E-2</v>
      </c>
      <c r="O413" s="39">
        <v>-4.7363299999999997E-2</v>
      </c>
      <c r="P413" s="39">
        <v>-1.65405E-2</v>
      </c>
      <c r="Q413" s="49">
        <v>-3.1799300000000003E-2</v>
      </c>
      <c r="R413" s="50">
        <v>-49.911000000000001</v>
      </c>
      <c r="S413" s="39">
        <v>1.41602E-2</v>
      </c>
      <c r="T413" s="39">
        <v>9.1552700000000001E-2</v>
      </c>
      <c r="U413" s="39">
        <v>-9.2956499999999997E-2</v>
      </c>
      <c r="V413" s="39">
        <v>-0.13678000000000001</v>
      </c>
      <c r="W413" s="39">
        <v>-0.117676</v>
      </c>
      <c r="X413" s="39">
        <v>-0.114929</v>
      </c>
      <c r="Y413" s="40">
        <v>-0.13220199999999999</v>
      </c>
    </row>
    <row r="414" spans="2:25" x14ac:dyDescent="0.2">
      <c r="B414" s="38">
        <v>-49.884999999999998</v>
      </c>
      <c r="C414" s="39">
        <v>1.83105E-2</v>
      </c>
      <c r="D414" s="39">
        <v>3.2226600000000001E-2</v>
      </c>
      <c r="E414" s="39">
        <v>-4.4433599999999997E-2</v>
      </c>
      <c r="F414" s="39">
        <v>-4.2419400000000003E-2</v>
      </c>
      <c r="G414" s="39">
        <v>-6.4209000000000002E-2</v>
      </c>
      <c r="H414" s="39">
        <v>-5.9326200000000003E-2</v>
      </c>
      <c r="I414" s="49">
        <v>-4.0161099999999998E-2</v>
      </c>
      <c r="J414" s="50">
        <v>-49.887999999999998</v>
      </c>
      <c r="K414" s="39">
        <v>2.2094699999999998E-2</v>
      </c>
      <c r="L414" s="39">
        <v>5.3039599999999999E-2</v>
      </c>
      <c r="M414" s="39">
        <v>-2.6061999999999998E-2</v>
      </c>
      <c r="N414" s="39">
        <v>-9.0087899999999999E-2</v>
      </c>
      <c r="O414" s="39">
        <v>-4.7363299999999997E-2</v>
      </c>
      <c r="P414" s="39">
        <v>-1.65405E-2</v>
      </c>
      <c r="Q414" s="49">
        <v>-3.1799300000000003E-2</v>
      </c>
      <c r="R414" s="50">
        <v>-49.886000000000003</v>
      </c>
      <c r="S414" s="39">
        <v>1.41602E-2</v>
      </c>
      <c r="T414" s="39">
        <v>9.1552700000000001E-2</v>
      </c>
      <c r="U414" s="39">
        <v>-9.2956499999999997E-2</v>
      </c>
      <c r="V414" s="39">
        <v>-0.13678000000000001</v>
      </c>
      <c r="W414" s="39">
        <v>-0.127441</v>
      </c>
      <c r="X414" s="39">
        <v>-0.114929</v>
      </c>
      <c r="Y414" s="40">
        <v>-0.14196800000000001</v>
      </c>
    </row>
    <row r="415" spans="2:25" x14ac:dyDescent="0.2">
      <c r="B415" s="38">
        <v>-49.86</v>
      </c>
      <c r="C415" s="39">
        <v>1.83105E-2</v>
      </c>
      <c r="D415" s="39">
        <v>3.2226600000000001E-2</v>
      </c>
      <c r="E415" s="39">
        <v>-4.4433599999999997E-2</v>
      </c>
      <c r="F415" s="39">
        <v>-4.2419400000000003E-2</v>
      </c>
      <c r="G415" s="39">
        <v>-6.4209000000000002E-2</v>
      </c>
      <c r="H415" s="39">
        <v>-5.9326200000000003E-2</v>
      </c>
      <c r="I415" s="49">
        <v>-3.9367699999999999E-2</v>
      </c>
      <c r="J415" s="50">
        <v>-49.863</v>
      </c>
      <c r="K415" s="39">
        <v>2.2094699999999998E-2</v>
      </c>
      <c r="L415" s="39">
        <v>5.3039599999999999E-2</v>
      </c>
      <c r="M415" s="39">
        <v>-2.6061999999999998E-2</v>
      </c>
      <c r="N415" s="39">
        <v>-9.0087899999999999E-2</v>
      </c>
      <c r="O415" s="39">
        <v>-4.7363299999999997E-2</v>
      </c>
      <c r="P415" s="39">
        <v>-1.65405E-2</v>
      </c>
      <c r="Q415" s="49">
        <v>-4.1564900000000002E-2</v>
      </c>
      <c r="R415" s="50">
        <v>-49.860999999999997</v>
      </c>
      <c r="S415" s="39">
        <v>1.41602E-2</v>
      </c>
      <c r="T415" s="39">
        <v>9.1552700000000001E-2</v>
      </c>
      <c r="U415" s="39">
        <v>-9.2956499999999997E-2</v>
      </c>
      <c r="V415" s="39">
        <v>-0.13678000000000001</v>
      </c>
      <c r="W415" s="39">
        <v>-0.127441</v>
      </c>
      <c r="X415" s="39">
        <v>-0.114929</v>
      </c>
      <c r="Y415" s="40">
        <v>-0.14160200000000001</v>
      </c>
    </row>
    <row r="416" spans="2:25" x14ac:dyDescent="0.2">
      <c r="B416" s="38">
        <v>-49.835000000000001</v>
      </c>
      <c r="C416" s="39">
        <v>1.83105E-2</v>
      </c>
      <c r="D416" s="39">
        <v>3.2226600000000001E-2</v>
      </c>
      <c r="E416" s="39">
        <v>-4.4433599999999997E-2</v>
      </c>
      <c r="F416" s="39">
        <v>-4.2419400000000003E-2</v>
      </c>
      <c r="G416" s="39">
        <v>-6.4209000000000002E-2</v>
      </c>
      <c r="H416" s="39">
        <v>-5.9326200000000003E-2</v>
      </c>
      <c r="I416" s="49">
        <v>-3.0395499999999999E-2</v>
      </c>
      <c r="J416" s="50">
        <v>-49.838000000000001</v>
      </c>
      <c r="K416" s="39">
        <v>2.2094699999999998E-2</v>
      </c>
      <c r="L416" s="39">
        <v>5.3039599999999999E-2</v>
      </c>
      <c r="M416" s="39">
        <v>-2.6061999999999998E-2</v>
      </c>
      <c r="N416" s="39">
        <v>-9.0087899999999999E-2</v>
      </c>
      <c r="O416" s="39">
        <v>-4.7363299999999997E-2</v>
      </c>
      <c r="P416" s="39">
        <v>-2.6306199999999998E-2</v>
      </c>
      <c r="Q416" s="49">
        <v>-3.21655E-2</v>
      </c>
      <c r="R416" s="50">
        <v>-49.835999999999999</v>
      </c>
      <c r="S416" s="39">
        <v>1.41602E-2</v>
      </c>
      <c r="T416" s="39">
        <v>9.1552700000000001E-2</v>
      </c>
      <c r="U416" s="39">
        <v>-9.2956499999999997E-2</v>
      </c>
      <c r="V416" s="39">
        <v>-0.13678000000000001</v>
      </c>
      <c r="W416" s="39">
        <v>-0.127441</v>
      </c>
      <c r="X416" s="39">
        <v>-0.114929</v>
      </c>
      <c r="Y416" s="40">
        <v>-0.13220199999999999</v>
      </c>
    </row>
    <row r="417" spans="2:25" x14ac:dyDescent="0.2">
      <c r="B417" s="38">
        <v>-49.81</v>
      </c>
      <c r="C417" s="39">
        <v>1.83105E-2</v>
      </c>
      <c r="D417" s="39">
        <v>3.2226600000000001E-2</v>
      </c>
      <c r="E417" s="39">
        <v>-4.4433599999999997E-2</v>
      </c>
      <c r="F417" s="39">
        <v>-4.2419400000000003E-2</v>
      </c>
      <c r="G417" s="39">
        <v>-6.4209000000000002E-2</v>
      </c>
      <c r="H417" s="39">
        <v>-5.9326200000000003E-2</v>
      </c>
      <c r="I417" s="49">
        <v>-3.0395499999999999E-2</v>
      </c>
      <c r="J417" s="50">
        <v>-49.813000000000002</v>
      </c>
      <c r="K417" s="39">
        <v>1.2329100000000001E-2</v>
      </c>
      <c r="L417" s="39">
        <v>5.3039599999999999E-2</v>
      </c>
      <c r="M417" s="39">
        <v>-2.6061999999999998E-2</v>
      </c>
      <c r="N417" s="39">
        <v>-9.0087899999999999E-2</v>
      </c>
      <c r="O417" s="39">
        <v>-4.7363299999999997E-2</v>
      </c>
      <c r="P417" s="39">
        <v>-2.6306199999999998E-2</v>
      </c>
      <c r="Q417" s="49">
        <v>-3.1799300000000003E-2</v>
      </c>
      <c r="R417" s="50">
        <v>-49.811</v>
      </c>
      <c r="S417" s="39">
        <v>1.41602E-2</v>
      </c>
      <c r="T417" s="39">
        <v>9.1552700000000001E-2</v>
      </c>
      <c r="U417" s="39">
        <v>-9.2956499999999997E-2</v>
      </c>
      <c r="V417" s="39">
        <v>-0.13678000000000001</v>
      </c>
      <c r="W417" s="39">
        <v>-0.127441</v>
      </c>
      <c r="X417" s="39">
        <v>-0.114929</v>
      </c>
      <c r="Y417" s="40">
        <v>-0.13220199999999999</v>
      </c>
    </row>
    <row r="418" spans="2:25" x14ac:dyDescent="0.2">
      <c r="B418" s="38">
        <v>-49.784999999999997</v>
      </c>
      <c r="C418" s="39">
        <v>1.83105E-2</v>
      </c>
      <c r="D418" s="39">
        <v>3.2226600000000001E-2</v>
      </c>
      <c r="E418" s="39">
        <v>-4.4433599999999997E-2</v>
      </c>
      <c r="F418" s="39">
        <v>-4.2419400000000003E-2</v>
      </c>
      <c r="G418" s="39">
        <v>-6.3293500000000003E-2</v>
      </c>
      <c r="H418" s="39">
        <v>-5.9326200000000003E-2</v>
      </c>
      <c r="I418" s="49">
        <v>-3.0395499999999999E-2</v>
      </c>
      <c r="J418" s="50">
        <v>-49.787999999999997</v>
      </c>
      <c r="K418" s="39">
        <v>1.2329100000000001E-2</v>
      </c>
      <c r="L418" s="39">
        <v>5.3039599999999999E-2</v>
      </c>
      <c r="M418" s="39">
        <v>-2.6061999999999998E-2</v>
      </c>
      <c r="N418" s="39">
        <v>-9.0087899999999999E-2</v>
      </c>
      <c r="O418" s="39">
        <v>-4.7363299999999997E-2</v>
      </c>
      <c r="P418" s="39">
        <v>-2.6306199999999998E-2</v>
      </c>
      <c r="Q418" s="49">
        <v>-3.1799300000000003E-2</v>
      </c>
      <c r="R418" s="50">
        <v>-49.786000000000001</v>
      </c>
      <c r="S418" s="39">
        <v>1.41602E-2</v>
      </c>
      <c r="T418" s="39">
        <v>9.1552700000000001E-2</v>
      </c>
      <c r="U418" s="39">
        <v>-9.2956499999999997E-2</v>
      </c>
      <c r="V418" s="39">
        <v>-0.14654500000000001</v>
      </c>
      <c r="W418" s="39">
        <v>-0.12695300000000001</v>
      </c>
      <c r="X418" s="39">
        <v>-0.114929</v>
      </c>
      <c r="Y418" s="40">
        <v>-0.13220199999999999</v>
      </c>
    </row>
    <row r="419" spans="2:25" x14ac:dyDescent="0.2">
      <c r="B419" s="38">
        <v>-49.76</v>
      </c>
      <c r="C419" s="39">
        <v>1.83105E-2</v>
      </c>
      <c r="D419" s="39">
        <v>3.2226600000000001E-2</v>
      </c>
      <c r="E419" s="39">
        <v>-4.4433599999999997E-2</v>
      </c>
      <c r="F419" s="39">
        <v>-4.2419400000000003E-2</v>
      </c>
      <c r="G419" s="39">
        <v>-5.2490200000000001E-2</v>
      </c>
      <c r="H419" s="39">
        <v>-5.9326200000000003E-2</v>
      </c>
      <c r="I419" s="49">
        <v>-3.0395499999999999E-2</v>
      </c>
      <c r="J419" s="50">
        <v>-49.762999999999998</v>
      </c>
      <c r="K419" s="39">
        <v>1.2329100000000001E-2</v>
      </c>
      <c r="L419" s="39">
        <v>5.3039599999999999E-2</v>
      </c>
      <c r="M419" s="39">
        <v>-2.6058899999999999E-2</v>
      </c>
      <c r="N419" s="39">
        <v>-9.9850400000000006E-2</v>
      </c>
      <c r="O419" s="39">
        <v>-3.61328E-2</v>
      </c>
      <c r="P419" s="39">
        <v>-2.6306199999999998E-2</v>
      </c>
      <c r="Q419" s="49">
        <v>-3.1799300000000003E-2</v>
      </c>
      <c r="R419" s="50">
        <v>-49.761000000000003</v>
      </c>
      <c r="S419" s="39">
        <v>1.41602E-2</v>
      </c>
      <c r="T419" s="39">
        <v>8.1787100000000001E-2</v>
      </c>
      <c r="U419" s="39">
        <v>-0.10272199999999999</v>
      </c>
      <c r="V419" s="39">
        <v>-0.14654500000000001</v>
      </c>
      <c r="W419" s="39">
        <v>-0.11572300000000001</v>
      </c>
      <c r="X419" s="39">
        <v>-0.114929</v>
      </c>
      <c r="Y419" s="40">
        <v>-0.13220199999999999</v>
      </c>
    </row>
    <row r="420" spans="2:25" x14ac:dyDescent="0.2">
      <c r="B420" s="38">
        <v>-49.734999999999999</v>
      </c>
      <c r="C420" s="39">
        <v>1.9106999999999999E-2</v>
      </c>
      <c r="D420" s="39">
        <v>3.2226600000000001E-2</v>
      </c>
      <c r="E420" s="39">
        <v>-4.4430600000000001E-2</v>
      </c>
      <c r="F420" s="39">
        <v>-4.2416500000000003E-2</v>
      </c>
      <c r="G420" s="39">
        <v>-5.2490200000000001E-2</v>
      </c>
      <c r="H420" s="39">
        <v>-5.9326200000000003E-2</v>
      </c>
      <c r="I420" s="49">
        <v>-3.0392499999999999E-2</v>
      </c>
      <c r="J420" s="50">
        <v>-49.738</v>
      </c>
      <c r="K420" s="39">
        <v>2.2094699999999998E-2</v>
      </c>
      <c r="L420" s="39">
        <v>6.2805200000000005E-2</v>
      </c>
      <c r="M420" s="39">
        <v>-2.6061999999999998E-2</v>
      </c>
      <c r="N420" s="39">
        <v>-9.0087899999999999E-2</v>
      </c>
      <c r="O420" s="39">
        <v>-2.58789E-2</v>
      </c>
      <c r="P420" s="39">
        <v>-1.65405E-2</v>
      </c>
      <c r="Q420" s="49">
        <v>-2.20337E-2</v>
      </c>
      <c r="R420" s="50">
        <v>-49.735999999999997</v>
      </c>
      <c r="S420" s="39">
        <v>1.45264E-2</v>
      </c>
      <c r="T420" s="39">
        <v>8.1787100000000001E-2</v>
      </c>
      <c r="U420" s="39">
        <v>-0.102719</v>
      </c>
      <c r="V420" s="39">
        <v>-0.14654300000000001</v>
      </c>
      <c r="W420" s="39">
        <v>-0.11572300000000001</v>
      </c>
      <c r="X420" s="39">
        <v>-0.114929</v>
      </c>
      <c r="Y420" s="40">
        <v>-0.13219900000000001</v>
      </c>
    </row>
    <row r="421" spans="2:25" x14ac:dyDescent="0.2">
      <c r="B421" s="38">
        <v>-49.71</v>
      </c>
      <c r="C421" s="39">
        <v>3.7841800000000002E-2</v>
      </c>
      <c r="D421" s="39">
        <v>4.19922E-2</v>
      </c>
      <c r="E421" s="39">
        <v>-3.4668200000000003E-2</v>
      </c>
      <c r="F421" s="39">
        <v>-3.2654000000000002E-2</v>
      </c>
      <c r="G421" s="39">
        <v>-4.2724600000000001E-2</v>
      </c>
      <c r="H421" s="39">
        <v>-4.95605E-2</v>
      </c>
      <c r="I421" s="49">
        <v>-3.0395700000000001E-2</v>
      </c>
      <c r="J421" s="50">
        <v>-49.713000000000001</v>
      </c>
      <c r="K421" s="39">
        <v>3.1494099999999997E-2</v>
      </c>
      <c r="L421" s="39">
        <v>6.2805200000000005E-2</v>
      </c>
      <c r="M421" s="39">
        <v>-2.6061999999999998E-2</v>
      </c>
      <c r="N421" s="39">
        <v>-9.0087899999999999E-2</v>
      </c>
      <c r="O421" s="39">
        <v>-2.58789E-2</v>
      </c>
      <c r="P421" s="39">
        <v>-1.65405E-2</v>
      </c>
      <c r="Q421" s="49">
        <v>-2.20337E-2</v>
      </c>
      <c r="R421" s="50">
        <v>-49.710999999999999</v>
      </c>
      <c r="S421" s="39">
        <v>3.3691400000000003E-2</v>
      </c>
      <c r="T421" s="39">
        <v>9.1552700000000001E-2</v>
      </c>
      <c r="U421" s="39">
        <v>-9.2956499999999997E-2</v>
      </c>
      <c r="V421" s="39">
        <v>-0.13678000000000001</v>
      </c>
      <c r="W421" s="39">
        <v>-0.10596</v>
      </c>
      <c r="X421" s="39">
        <v>-0.10516399999999999</v>
      </c>
      <c r="Y421" s="40">
        <v>-0.122437</v>
      </c>
    </row>
    <row r="422" spans="2:25" x14ac:dyDescent="0.2">
      <c r="B422" s="38">
        <v>-49.685000000000002</v>
      </c>
      <c r="C422" s="39">
        <v>3.7048299999999999E-2</v>
      </c>
      <c r="D422" s="39">
        <v>4.1198699999999998E-2</v>
      </c>
      <c r="E422" s="39">
        <v>-3.5464200000000001E-2</v>
      </c>
      <c r="F422" s="39">
        <v>-3.3450000000000001E-2</v>
      </c>
      <c r="G422" s="39">
        <v>-4.3517800000000002E-2</v>
      </c>
      <c r="H422" s="39">
        <v>-5.0354000000000003E-2</v>
      </c>
      <c r="I422" s="49">
        <v>-3.1191699999999999E-2</v>
      </c>
      <c r="J422" s="50">
        <v>-49.688000000000002</v>
      </c>
      <c r="K422" s="39">
        <v>3.1860399999999997E-2</v>
      </c>
      <c r="L422" s="39">
        <v>6.2805200000000005E-2</v>
      </c>
      <c r="M422" s="39">
        <v>-2.6064899999999998E-2</v>
      </c>
      <c r="N422" s="39">
        <v>-9.0090799999999999E-2</v>
      </c>
      <c r="O422" s="39">
        <v>-2.58789E-2</v>
      </c>
      <c r="P422" s="39">
        <v>-1.65405E-2</v>
      </c>
      <c r="Q422" s="49">
        <v>-2.20366E-2</v>
      </c>
      <c r="R422" s="50">
        <v>-49.686</v>
      </c>
      <c r="S422" s="39">
        <v>3.3325199999999999E-2</v>
      </c>
      <c r="T422" s="39">
        <v>9.1186500000000004E-2</v>
      </c>
      <c r="U422" s="39">
        <v>-9.3325599999999995E-2</v>
      </c>
      <c r="V422" s="39">
        <v>-0.13714899999999999</v>
      </c>
      <c r="W422" s="39">
        <v>-0.106323</v>
      </c>
      <c r="X422" s="39">
        <v>-0.10553</v>
      </c>
      <c r="Y422" s="40">
        <v>-0.122803</v>
      </c>
    </row>
    <row r="423" spans="2:25" x14ac:dyDescent="0.2">
      <c r="B423" s="38">
        <v>-49.66</v>
      </c>
      <c r="C423" s="39">
        <v>2.8076199999999999E-2</v>
      </c>
      <c r="D423" s="39">
        <v>3.2226600000000001E-2</v>
      </c>
      <c r="E423" s="39">
        <v>-4.4433599999999997E-2</v>
      </c>
      <c r="F423" s="39">
        <v>-4.2419400000000003E-2</v>
      </c>
      <c r="G423" s="39">
        <v>-5.2487499999999999E-2</v>
      </c>
      <c r="H423" s="39">
        <v>-5.9326200000000003E-2</v>
      </c>
      <c r="I423" s="49">
        <v>-4.0161099999999998E-2</v>
      </c>
      <c r="J423" s="50">
        <v>-49.662999999999997</v>
      </c>
      <c r="K423" s="39">
        <v>2.2460899999999999E-2</v>
      </c>
      <c r="L423" s="39">
        <v>5.3405800000000003E-2</v>
      </c>
      <c r="M423" s="39">
        <v>-3.5461399999999997E-2</v>
      </c>
      <c r="N423" s="39">
        <v>-9.9487300000000001E-2</v>
      </c>
      <c r="O423" s="39">
        <v>-3.5275500000000001E-2</v>
      </c>
      <c r="P423" s="39">
        <v>-2.5939899999999998E-2</v>
      </c>
      <c r="Q423" s="49">
        <v>-3.1433099999999999E-2</v>
      </c>
      <c r="R423" s="50">
        <v>-49.661000000000001</v>
      </c>
      <c r="S423" s="39">
        <v>2.3925800000000001E-2</v>
      </c>
      <c r="T423" s="39">
        <v>8.1787100000000001E-2</v>
      </c>
      <c r="U423" s="39">
        <v>-0.10272199999999999</v>
      </c>
      <c r="V423" s="39">
        <v>-0.14654500000000001</v>
      </c>
      <c r="W423" s="39">
        <v>-0.11572300000000001</v>
      </c>
      <c r="X423" s="39">
        <v>-0.114929</v>
      </c>
      <c r="Y423" s="40">
        <v>-0.13220199999999999</v>
      </c>
    </row>
    <row r="424" spans="2:25" x14ac:dyDescent="0.2">
      <c r="B424" s="38">
        <v>-49.634999999999998</v>
      </c>
      <c r="C424" s="39">
        <v>2.8076199999999999E-2</v>
      </c>
      <c r="D424" s="39">
        <v>3.3020000000000001E-2</v>
      </c>
      <c r="E424" s="39">
        <v>-4.4433599999999997E-2</v>
      </c>
      <c r="F424" s="39">
        <v>-4.2419400000000003E-2</v>
      </c>
      <c r="G424" s="39">
        <v>-5.2490200000000001E-2</v>
      </c>
      <c r="H424" s="39">
        <v>-5.9326200000000003E-2</v>
      </c>
      <c r="I424" s="49">
        <v>-4.0161099999999998E-2</v>
      </c>
      <c r="J424" s="50">
        <v>-49.637999999999998</v>
      </c>
      <c r="K424" s="39">
        <v>2.2094699999999998E-2</v>
      </c>
      <c r="L424" s="39">
        <v>5.3039599999999999E-2</v>
      </c>
      <c r="M424" s="39">
        <v>-3.5827600000000001E-2</v>
      </c>
      <c r="N424" s="39">
        <v>-9.9853499999999998E-2</v>
      </c>
      <c r="O424" s="39">
        <v>-3.5644500000000003E-2</v>
      </c>
      <c r="P424" s="39">
        <v>-2.6306199999999998E-2</v>
      </c>
      <c r="Q424" s="49">
        <v>-3.1799300000000003E-2</v>
      </c>
      <c r="R424" s="50">
        <v>-49.636000000000003</v>
      </c>
      <c r="S424" s="39">
        <v>2.3925800000000001E-2</v>
      </c>
      <c r="T424" s="39">
        <v>8.2153299999999999E-2</v>
      </c>
      <c r="U424" s="39">
        <v>-0.10272199999999999</v>
      </c>
      <c r="V424" s="39">
        <v>-0.14654500000000001</v>
      </c>
      <c r="W424" s="39">
        <v>-0.11572300000000001</v>
      </c>
      <c r="X424" s="39">
        <v>-0.114929</v>
      </c>
      <c r="Y424" s="40">
        <v>-0.13220199999999999</v>
      </c>
    </row>
    <row r="425" spans="2:25" x14ac:dyDescent="0.2">
      <c r="B425" s="38">
        <v>-49.61</v>
      </c>
      <c r="C425" s="39">
        <v>2.8076199999999999E-2</v>
      </c>
      <c r="D425" s="39">
        <v>4.19922E-2</v>
      </c>
      <c r="E425" s="39">
        <v>-4.3640100000000001E-2</v>
      </c>
      <c r="F425" s="39">
        <v>-4.2419400000000003E-2</v>
      </c>
      <c r="G425" s="39">
        <v>-5.2490200000000001E-2</v>
      </c>
      <c r="H425" s="39">
        <v>-5.85327E-2</v>
      </c>
      <c r="I425" s="49">
        <v>-3.9245599999999999E-2</v>
      </c>
      <c r="J425" s="50">
        <v>-49.613</v>
      </c>
      <c r="K425" s="39">
        <v>2.2094699999999998E-2</v>
      </c>
      <c r="L425" s="39">
        <v>6.2439000000000001E-2</v>
      </c>
      <c r="M425" s="39">
        <v>-3.5827600000000001E-2</v>
      </c>
      <c r="N425" s="39">
        <v>-9.9853499999999998E-2</v>
      </c>
      <c r="O425" s="39">
        <v>-3.5644500000000003E-2</v>
      </c>
      <c r="P425" s="39">
        <v>-2.6306199999999998E-2</v>
      </c>
      <c r="Q425" s="49">
        <v>-3.1799300000000003E-2</v>
      </c>
      <c r="R425" s="50">
        <v>-49.610999999999997</v>
      </c>
      <c r="S425" s="39">
        <v>2.3925800000000001E-2</v>
      </c>
      <c r="T425" s="39">
        <v>9.1552700000000001E-2</v>
      </c>
      <c r="U425" s="39">
        <v>-0.102356</v>
      </c>
      <c r="V425" s="39">
        <v>-0.14654500000000001</v>
      </c>
      <c r="W425" s="39">
        <v>-0.11572300000000001</v>
      </c>
      <c r="X425" s="39">
        <v>-0.114563</v>
      </c>
      <c r="Y425" s="40">
        <v>-0.131714</v>
      </c>
    </row>
    <row r="426" spans="2:25" x14ac:dyDescent="0.2">
      <c r="B426" s="38">
        <v>-49.585000000000001</v>
      </c>
      <c r="C426" s="39">
        <v>2.8076199999999999E-2</v>
      </c>
      <c r="D426" s="39">
        <v>4.19922E-2</v>
      </c>
      <c r="E426" s="39">
        <v>-3.4667999999999997E-2</v>
      </c>
      <c r="F426" s="39">
        <v>-4.2419400000000003E-2</v>
      </c>
      <c r="G426" s="39">
        <v>-5.2490200000000001E-2</v>
      </c>
      <c r="H426" s="39">
        <v>-4.95605E-2</v>
      </c>
      <c r="I426" s="49">
        <v>-2.84424E-2</v>
      </c>
      <c r="J426" s="50">
        <v>-49.588000000000001</v>
      </c>
      <c r="K426" s="39">
        <v>2.2094699999999998E-2</v>
      </c>
      <c r="L426" s="39">
        <v>6.2805200000000005E-2</v>
      </c>
      <c r="M426" s="39">
        <v>-2.6428199999999999E-2</v>
      </c>
      <c r="N426" s="39">
        <v>-9.9853499999999998E-2</v>
      </c>
      <c r="O426" s="39">
        <v>-3.5644500000000003E-2</v>
      </c>
      <c r="P426" s="39">
        <v>-1.69067E-2</v>
      </c>
      <c r="Q426" s="49">
        <v>-2.0568800000000002E-2</v>
      </c>
      <c r="R426" s="50">
        <v>-49.585999999999999</v>
      </c>
      <c r="S426" s="39">
        <v>2.3925800000000001E-2</v>
      </c>
      <c r="T426" s="39">
        <v>9.1552700000000001E-2</v>
      </c>
      <c r="U426" s="39">
        <v>-9.2956499999999997E-2</v>
      </c>
      <c r="V426" s="39">
        <v>-0.14654500000000001</v>
      </c>
      <c r="W426" s="39">
        <v>-0.11572300000000001</v>
      </c>
      <c r="X426" s="39">
        <v>-0.10516399999999999</v>
      </c>
      <c r="Y426" s="40">
        <v>-0.12048300000000001</v>
      </c>
    </row>
    <row r="427" spans="2:25" x14ac:dyDescent="0.2">
      <c r="B427" s="38">
        <v>-49.56</v>
      </c>
      <c r="C427" s="39">
        <v>2.8076199999999999E-2</v>
      </c>
      <c r="D427" s="39">
        <v>4.19922E-2</v>
      </c>
      <c r="E427" s="39">
        <v>-3.4667999999999997E-2</v>
      </c>
      <c r="F427" s="39">
        <v>-4.2419400000000003E-2</v>
      </c>
      <c r="G427" s="39">
        <v>-5.2490200000000001E-2</v>
      </c>
      <c r="H427" s="39">
        <v>-4.95605E-2</v>
      </c>
      <c r="I427" s="49">
        <v>-2.84424E-2</v>
      </c>
      <c r="J427" s="50">
        <v>-49.563000000000002</v>
      </c>
      <c r="K427" s="39">
        <v>2.2094699999999998E-2</v>
      </c>
      <c r="L427" s="39">
        <v>6.2805200000000005E-2</v>
      </c>
      <c r="M427" s="39">
        <v>-2.6061999999999998E-2</v>
      </c>
      <c r="N427" s="39">
        <v>-9.9853499999999998E-2</v>
      </c>
      <c r="O427" s="39">
        <v>-3.5644500000000003E-2</v>
      </c>
      <c r="P427" s="39">
        <v>-1.65405E-2</v>
      </c>
      <c r="Q427" s="49">
        <v>-2.0080600000000001E-2</v>
      </c>
      <c r="R427" s="50">
        <v>-49.561</v>
      </c>
      <c r="S427" s="39">
        <v>2.3925800000000001E-2</v>
      </c>
      <c r="T427" s="39">
        <v>9.1552700000000001E-2</v>
      </c>
      <c r="U427" s="39">
        <v>-9.2956499999999997E-2</v>
      </c>
      <c r="V427" s="39">
        <v>-0.14654500000000001</v>
      </c>
      <c r="W427" s="39">
        <v>-0.11572300000000001</v>
      </c>
      <c r="X427" s="39">
        <v>-0.114929</v>
      </c>
      <c r="Y427" s="40">
        <v>-0.12048300000000001</v>
      </c>
    </row>
    <row r="428" spans="2:25" x14ac:dyDescent="0.2">
      <c r="B428" s="38">
        <v>-49.534999999999997</v>
      </c>
      <c r="C428" s="39">
        <v>2.8076199999999999E-2</v>
      </c>
      <c r="D428" s="39">
        <v>4.19922E-2</v>
      </c>
      <c r="E428" s="39">
        <v>-3.4667999999999997E-2</v>
      </c>
      <c r="F428" s="39">
        <v>-4.1626000000000003E-2</v>
      </c>
      <c r="G428" s="39">
        <v>-5.2490200000000001E-2</v>
      </c>
      <c r="H428" s="39">
        <v>-4.95605E-2</v>
      </c>
      <c r="I428" s="49">
        <v>-2.84424E-2</v>
      </c>
      <c r="J428" s="50">
        <v>-49.537999999999997</v>
      </c>
      <c r="K428" s="39">
        <v>2.2094699999999998E-2</v>
      </c>
      <c r="L428" s="39">
        <v>6.2805200000000005E-2</v>
      </c>
      <c r="M428" s="39">
        <v>-2.6061999999999998E-2</v>
      </c>
      <c r="N428" s="39">
        <v>-9.9853499999999998E-2</v>
      </c>
      <c r="O428" s="39">
        <v>-4.5410199999999998E-2</v>
      </c>
      <c r="P428" s="39">
        <v>-1.65405E-2</v>
      </c>
      <c r="Q428" s="49">
        <v>-2.0080600000000001E-2</v>
      </c>
      <c r="R428" s="50">
        <v>-49.536000000000001</v>
      </c>
      <c r="S428" s="39">
        <v>2.3925800000000001E-2</v>
      </c>
      <c r="T428" s="39">
        <v>9.1552700000000001E-2</v>
      </c>
      <c r="U428" s="39">
        <v>-9.2956499999999997E-2</v>
      </c>
      <c r="V428" s="39">
        <v>-0.146179</v>
      </c>
      <c r="W428" s="39">
        <v>-0.11572300000000001</v>
      </c>
      <c r="X428" s="39">
        <v>-0.114929</v>
      </c>
      <c r="Y428" s="40">
        <v>-0.130249</v>
      </c>
    </row>
    <row r="429" spans="2:25" x14ac:dyDescent="0.2">
      <c r="B429" s="38">
        <v>-49.51</v>
      </c>
      <c r="C429" s="39">
        <v>2.8076199999999999E-2</v>
      </c>
      <c r="D429" s="39">
        <v>4.19922E-2</v>
      </c>
      <c r="E429" s="39">
        <v>-3.4667999999999997E-2</v>
      </c>
      <c r="F429" s="39">
        <v>-4.2419400000000003E-2</v>
      </c>
      <c r="G429" s="39">
        <v>-5.2490200000000001E-2</v>
      </c>
      <c r="H429" s="39">
        <v>-4.95605E-2</v>
      </c>
      <c r="I429" s="49">
        <v>-2.84424E-2</v>
      </c>
      <c r="J429" s="50">
        <v>-49.512999999999998</v>
      </c>
      <c r="K429" s="39">
        <v>2.2094699999999998E-2</v>
      </c>
      <c r="L429" s="39">
        <v>6.2805200000000005E-2</v>
      </c>
      <c r="M429" s="39">
        <v>-2.6061999999999998E-2</v>
      </c>
      <c r="N429" s="39">
        <v>-9.0454099999999996E-2</v>
      </c>
      <c r="O429" s="39">
        <v>-4.5410199999999998E-2</v>
      </c>
      <c r="P429" s="39">
        <v>-1.65405E-2</v>
      </c>
      <c r="Q429" s="49">
        <v>-2.0080600000000001E-2</v>
      </c>
      <c r="R429" s="50">
        <v>-49.511000000000003</v>
      </c>
      <c r="S429" s="39">
        <v>2.3925800000000001E-2</v>
      </c>
      <c r="T429" s="39">
        <v>9.1552700000000001E-2</v>
      </c>
      <c r="U429" s="39">
        <v>-9.2956499999999997E-2</v>
      </c>
      <c r="V429" s="39">
        <v>-0.13678000000000001</v>
      </c>
      <c r="W429" s="39">
        <v>-0.11572300000000001</v>
      </c>
      <c r="X429" s="39">
        <v>-0.114929</v>
      </c>
      <c r="Y429" s="40">
        <v>-0.130249</v>
      </c>
    </row>
    <row r="430" spans="2:25" x14ac:dyDescent="0.2">
      <c r="B430" s="38">
        <v>-49.484999999999999</v>
      </c>
      <c r="C430" s="39">
        <v>2.8076199999999999E-2</v>
      </c>
      <c r="D430" s="39">
        <v>4.19922E-2</v>
      </c>
      <c r="E430" s="39">
        <v>-3.4667999999999997E-2</v>
      </c>
      <c r="F430" s="39">
        <v>-4.2419400000000003E-2</v>
      </c>
      <c r="G430" s="39">
        <v>-5.2490200000000001E-2</v>
      </c>
      <c r="H430" s="39">
        <v>-4.95605E-2</v>
      </c>
      <c r="I430" s="49">
        <v>-2.84424E-2</v>
      </c>
      <c r="J430" s="50">
        <v>-49.488</v>
      </c>
      <c r="K430" s="39">
        <v>2.2094699999999998E-2</v>
      </c>
      <c r="L430" s="39">
        <v>6.2805200000000005E-2</v>
      </c>
      <c r="M430" s="39">
        <v>-2.6061999999999998E-2</v>
      </c>
      <c r="N430" s="39">
        <v>-9.0087899999999999E-2</v>
      </c>
      <c r="O430" s="39">
        <v>-4.5410199999999998E-2</v>
      </c>
      <c r="P430" s="39">
        <v>-1.65405E-2</v>
      </c>
      <c r="Q430" s="49">
        <v>-2.0080600000000001E-2</v>
      </c>
      <c r="R430" s="50">
        <v>-49.485999999999997</v>
      </c>
      <c r="S430" s="39">
        <v>2.3925800000000001E-2</v>
      </c>
      <c r="T430" s="39">
        <v>9.1552700000000001E-2</v>
      </c>
      <c r="U430" s="39">
        <v>-9.2956499999999997E-2</v>
      </c>
      <c r="V430" s="39">
        <v>-0.13678000000000001</v>
      </c>
      <c r="W430" s="39">
        <v>-0.11572300000000001</v>
      </c>
      <c r="X430" s="39">
        <v>-0.114929</v>
      </c>
      <c r="Y430" s="40">
        <v>-0.130249</v>
      </c>
    </row>
    <row r="431" spans="2:25" x14ac:dyDescent="0.2">
      <c r="B431" s="38">
        <v>-49.46</v>
      </c>
      <c r="C431" s="39">
        <v>2.8076199999999999E-2</v>
      </c>
      <c r="D431" s="39">
        <v>4.19922E-2</v>
      </c>
      <c r="E431" s="39">
        <v>-3.4667999999999997E-2</v>
      </c>
      <c r="F431" s="39">
        <v>-4.2419400000000003E-2</v>
      </c>
      <c r="G431" s="39">
        <v>-5.2490200000000001E-2</v>
      </c>
      <c r="H431" s="39">
        <v>-6.1279300000000002E-2</v>
      </c>
      <c r="I431" s="49">
        <v>-2.84424E-2</v>
      </c>
      <c r="J431" s="50">
        <v>-49.463000000000001</v>
      </c>
      <c r="K431" s="39">
        <v>2.2094699999999998E-2</v>
      </c>
      <c r="L431" s="39">
        <v>6.2805200000000005E-2</v>
      </c>
      <c r="M431" s="39">
        <v>-2.6061999999999998E-2</v>
      </c>
      <c r="N431" s="39">
        <v>-9.0087899999999999E-2</v>
      </c>
      <c r="O431" s="39">
        <v>-4.5410199999999998E-2</v>
      </c>
      <c r="P431" s="39">
        <v>-1.65405E-2</v>
      </c>
      <c r="Q431" s="49">
        <v>-2.98462E-2</v>
      </c>
      <c r="R431" s="50">
        <v>-49.460999999999999</v>
      </c>
      <c r="S431" s="39">
        <v>1.41602E-2</v>
      </c>
      <c r="T431" s="39">
        <v>9.1552700000000001E-2</v>
      </c>
      <c r="U431" s="39">
        <v>-9.2956499999999997E-2</v>
      </c>
      <c r="V431" s="39">
        <v>-0.13678000000000001</v>
      </c>
      <c r="W431" s="39">
        <v>-0.11572300000000001</v>
      </c>
      <c r="X431" s="39">
        <v>-0.114929</v>
      </c>
      <c r="Y431" s="40">
        <v>-0.130249</v>
      </c>
    </row>
    <row r="432" spans="2:25" x14ac:dyDescent="0.2">
      <c r="B432" s="38">
        <v>-49.435000000000002</v>
      </c>
      <c r="C432" s="39">
        <v>2.8076199999999999E-2</v>
      </c>
      <c r="D432" s="39">
        <v>4.19922E-2</v>
      </c>
      <c r="E432" s="39">
        <v>-4.4433599999999997E-2</v>
      </c>
      <c r="F432" s="39">
        <v>-4.2419400000000003E-2</v>
      </c>
      <c r="G432" s="39">
        <v>-5.2490200000000001E-2</v>
      </c>
      <c r="H432" s="39">
        <v>-6.1279300000000002E-2</v>
      </c>
      <c r="I432" s="49">
        <v>-2.84424E-2</v>
      </c>
      <c r="J432" s="50">
        <v>-49.438000000000002</v>
      </c>
      <c r="K432" s="39">
        <v>2.2094699999999998E-2</v>
      </c>
      <c r="L432" s="39">
        <v>6.2805200000000005E-2</v>
      </c>
      <c r="M432" s="39">
        <v>-2.6061999999999998E-2</v>
      </c>
      <c r="N432" s="39">
        <v>-9.0087899999999999E-2</v>
      </c>
      <c r="O432" s="39">
        <v>-4.5410199999999998E-2</v>
      </c>
      <c r="P432" s="39">
        <v>-2.6306199999999998E-2</v>
      </c>
      <c r="Q432" s="49">
        <v>-2.98462E-2</v>
      </c>
      <c r="R432" s="50">
        <v>-49.436</v>
      </c>
      <c r="S432" s="39">
        <v>1.41602E-2</v>
      </c>
      <c r="T432" s="39">
        <v>9.1552700000000001E-2</v>
      </c>
      <c r="U432" s="39">
        <v>-9.2956499999999997E-2</v>
      </c>
      <c r="V432" s="39">
        <v>-0.13678000000000001</v>
      </c>
      <c r="W432" s="39">
        <v>-0.12548799999999999</v>
      </c>
      <c r="X432" s="39">
        <v>-0.114929</v>
      </c>
      <c r="Y432" s="40">
        <v>-0.130249</v>
      </c>
    </row>
    <row r="433" spans="2:25" x14ac:dyDescent="0.2">
      <c r="B433" s="38">
        <v>-49.41</v>
      </c>
      <c r="C433" s="39">
        <v>2.8076199999999999E-2</v>
      </c>
      <c r="D433" s="39">
        <v>4.19922E-2</v>
      </c>
      <c r="E433" s="39">
        <v>-4.4433599999999997E-2</v>
      </c>
      <c r="F433" s="39">
        <v>-4.2419400000000003E-2</v>
      </c>
      <c r="G433" s="39">
        <v>-5.2490200000000001E-2</v>
      </c>
      <c r="H433" s="39">
        <v>-6.1279300000000002E-2</v>
      </c>
      <c r="I433" s="49">
        <v>-2.84424E-2</v>
      </c>
      <c r="J433" s="50">
        <v>-49.412999999999997</v>
      </c>
      <c r="K433" s="39">
        <v>2.2094699999999998E-2</v>
      </c>
      <c r="L433" s="39">
        <v>6.2805200000000005E-2</v>
      </c>
      <c r="M433" s="39">
        <v>-2.6061999999999998E-2</v>
      </c>
      <c r="N433" s="39">
        <v>-9.0087899999999999E-2</v>
      </c>
      <c r="O433" s="39">
        <v>-4.5410199999999998E-2</v>
      </c>
      <c r="P433" s="39">
        <v>-2.6306199999999998E-2</v>
      </c>
      <c r="Q433" s="49">
        <v>-2.98462E-2</v>
      </c>
      <c r="R433" s="50">
        <v>-49.411000000000001</v>
      </c>
      <c r="S433" s="39">
        <v>1.41602E-2</v>
      </c>
      <c r="T433" s="39">
        <v>9.1552700000000001E-2</v>
      </c>
      <c r="U433" s="39">
        <v>-9.2956499999999997E-2</v>
      </c>
      <c r="V433" s="39">
        <v>-0.13678000000000001</v>
      </c>
      <c r="W433" s="39">
        <v>-0.12548799999999999</v>
      </c>
      <c r="X433" s="39">
        <v>-0.114929</v>
      </c>
      <c r="Y433" s="40">
        <v>-0.130249</v>
      </c>
    </row>
    <row r="434" spans="2:25" x14ac:dyDescent="0.2">
      <c r="B434" s="38">
        <v>-49.384999999999998</v>
      </c>
      <c r="C434" s="39">
        <v>2.8076199999999999E-2</v>
      </c>
      <c r="D434" s="39">
        <v>3.2226600000000001E-2</v>
      </c>
      <c r="E434" s="39">
        <v>-4.4433599999999997E-2</v>
      </c>
      <c r="F434" s="39">
        <v>-4.2419400000000003E-2</v>
      </c>
      <c r="G434" s="39">
        <v>-6.2255900000000003E-2</v>
      </c>
      <c r="H434" s="39">
        <v>-6.1279300000000002E-2</v>
      </c>
      <c r="I434" s="49">
        <v>-2.84424E-2</v>
      </c>
      <c r="J434" s="50">
        <v>-49.387999999999998</v>
      </c>
      <c r="K434" s="39">
        <v>2.2094699999999998E-2</v>
      </c>
      <c r="L434" s="39">
        <v>6.2805200000000005E-2</v>
      </c>
      <c r="M434" s="39">
        <v>-2.6061999999999998E-2</v>
      </c>
      <c r="N434" s="39">
        <v>-9.0087899999999999E-2</v>
      </c>
      <c r="O434" s="39">
        <v>-4.5410199999999998E-2</v>
      </c>
      <c r="P434" s="39">
        <v>-2.6306199999999998E-2</v>
      </c>
      <c r="Q434" s="49">
        <v>-2.98462E-2</v>
      </c>
      <c r="R434" s="50">
        <v>-49.386000000000003</v>
      </c>
      <c r="S434" s="39">
        <v>1.41602E-2</v>
      </c>
      <c r="T434" s="39">
        <v>9.1552700000000001E-2</v>
      </c>
      <c r="U434" s="39">
        <v>-9.2956499999999997E-2</v>
      </c>
      <c r="V434" s="39">
        <v>-0.13678000000000001</v>
      </c>
      <c r="W434" s="39">
        <v>-0.12548799999999999</v>
      </c>
      <c r="X434" s="39">
        <v>-0.114929</v>
      </c>
      <c r="Y434" s="40">
        <v>-0.130249</v>
      </c>
    </row>
    <row r="435" spans="2:25" x14ac:dyDescent="0.2">
      <c r="B435" s="38">
        <v>-49.36</v>
      </c>
      <c r="C435" s="39">
        <v>1.83105E-2</v>
      </c>
      <c r="D435" s="39">
        <v>3.2226600000000001E-2</v>
      </c>
      <c r="E435" s="39">
        <v>-4.4433599999999997E-2</v>
      </c>
      <c r="F435" s="39">
        <v>-4.2419400000000003E-2</v>
      </c>
      <c r="G435" s="39">
        <v>-6.2255900000000003E-2</v>
      </c>
      <c r="H435" s="39">
        <v>-6.1279300000000002E-2</v>
      </c>
      <c r="I435" s="49">
        <v>-2.7648900000000001E-2</v>
      </c>
      <c r="J435" s="50">
        <v>-49.363</v>
      </c>
      <c r="K435" s="39">
        <v>2.2094699999999998E-2</v>
      </c>
      <c r="L435" s="39">
        <v>6.2805200000000005E-2</v>
      </c>
      <c r="M435" s="39">
        <v>-3.5827600000000001E-2</v>
      </c>
      <c r="N435" s="39">
        <v>-9.0087899999999999E-2</v>
      </c>
      <c r="O435" s="39">
        <v>-4.5410199999999998E-2</v>
      </c>
      <c r="P435" s="39">
        <v>-2.6306199999999998E-2</v>
      </c>
      <c r="Q435" s="49">
        <v>-2.98462E-2</v>
      </c>
      <c r="R435" s="50">
        <v>-49.360999999999997</v>
      </c>
      <c r="S435" s="39">
        <v>1.41602E-2</v>
      </c>
      <c r="T435" s="39">
        <v>9.1552700000000001E-2</v>
      </c>
      <c r="U435" s="39">
        <v>-9.2956499999999997E-2</v>
      </c>
      <c r="V435" s="39">
        <v>-0.13678000000000001</v>
      </c>
      <c r="W435" s="39">
        <v>-0.12548799999999999</v>
      </c>
      <c r="X435" s="39">
        <v>-0.114929</v>
      </c>
      <c r="Y435" s="40">
        <v>-0.129883</v>
      </c>
    </row>
    <row r="436" spans="2:25" x14ac:dyDescent="0.2">
      <c r="B436" s="38">
        <v>-49.335000000000001</v>
      </c>
      <c r="C436" s="39">
        <v>1.83105E-2</v>
      </c>
      <c r="D436" s="39">
        <v>3.2226600000000001E-2</v>
      </c>
      <c r="E436" s="39">
        <v>-4.4433800000000002E-2</v>
      </c>
      <c r="F436" s="39">
        <v>-4.2419699999999998E-2</v>
      </c>
      <c r="G436" s="39">
        <v>-6.14624E-2</v>
      </c>
      <c r="H436" s="39">
        <v>-6.1279300000000002E-2</v>
      </c>
      <c r="I436" s="49">
        <v>-2.8442599999999998E-2</v>
      </c>
      <c r="J436" s="50">
        <v>-49.338000000000001</v>
      </c>
      <c r="K436" s="39">
        <v>2.2098300000000001E-2</v>
      </c>
      <c r="L436" s="39">
        <v>6.2805200000000005E-2</v>
      </c>
      <c r="M436" s="39">
        <v>-3.5824099999999998E-2</v>
      </c>
      <c r="N436" s="39">
        <v>-9.0084300000000006E-2</v>
      </c>
      <c r="O436" s="39">
        <v>-4.5410199999999998E-2</v>
      </c>
      <c r="P436" s="39">
        <v>-2.6306199999999998E-2</v>
      </c>
      <c r="Q436" s="49">
        <v>-2.0443200000000002E-2</v>
      </c>
      <c r="R436" s="50">
        <v>-49.335999999999999</v>
      </c>
      <c r="S436" s="39">
        <v>1.41602E-2</v>
      </c>
      <c r="T436" s="39">
        <v>9.1552700000000001E-2</v>
      </c>
      <c r="U436" s="39">
        <v>-9.2956499999999997E-2</v>
      </c>
      <c r="V436" s="39">
        <v>-0.13678000000000001</v>
      </c>
      <c r="W436" s="39">
        <v>-0.12512200000000001</v>
      </c>
      <c r="X436" s="39">
        <v>-0.114929</v>
      </c>
      <c r="Y436" s="40">
        <v>-0.12048300000000001</v>
      </c>
    </row>
    <row r="437" spans="2:25" x14ac:dyDescent="0.2">
      <c r="B437" s="38">
        <v>-49.31</v>
      </c>
      <c r="C437" s="39">
        <v>1.81885E-2</v>
      </c>
      <c r="D437" s="39">
        <v>3.1310999999999999E-2</v>
      </c>
      <c r="E437" s="39">
        <v>-4.4555400000000002E-2</v>
      </c>
      <c r="F437" s="39">
        <v>-4.3334699999999997E-2</v>
      </c>
      <c r="G437" s="39">
        <v>-5.3405500000000002E-2</v>
      </c>
      <c r="H437" s="39">
        <v>-6.2194800000000001E-2</v>
      </c>
      <c r="I437" s="49">
        <v>-2.93577E-2</v>
      </c>
      <c r="J437" s="50">
        <v>-49.313000000000002</v>
      </c>
      <c r="K437" s="39">
        <v>3.3813500000000003E-2</v>
      </c>
      <c r="L437" s="39">
        <v>7.4523900000000004E-2</v>
      </c>
      <c r="M437" s="39">
        <v>-2.41122E-2</v>
      </c>
      <c r="N437" s="39">
        <v>-7.8372499999999998E-2</v>
      </c>
      <c r="O437" s="39">
        <v>-2.4292000000000001E-2</v>
      </c>
      <c r="P437" s="39">
        <v>-1.45874E-2</v>
      </c>
      <c r="Q437" s="49">
        <v>-8.3651999999999997E-3</v>
      </c>
      <c r="R437" s="50">
        <v>-49.311</v>
      </c>
      <c r="S437" s="39">
        <v>1.40381E-2</v>
      </c>
      <c r="T437" s="39">
        <v>9.1064500000000007E-2</v>
      </c>
      <c r="U437" s="39">
        <v>-9.3081999999999998E-2</v>
      </c>
      <c r="V437" s="39">
        <v>-0.137271</v>
      </c>
      <c r="W437" s="39">
        <v>-0.11621099999999999</v>
      </c>
      <c r="X437" s="39">
        <v>-0.11541700000000001</v>
      </c>
      <c r="Y437" s="40">
        <v>-0.120972</v>
      </c>
    </row>
    <row r="438" spans="2:25" x14ac:dyDescent="0.2">
      <c r="B438" s="38">
        <v>-49.284999999999997</v>
      </c>
      <c r="C438" s="39">
        <v>2.8076199999999999E-2</v>
      </c>
      <c r="D438" s="39">
        <v>3.2226600000000001E-2</v>
      </c>
      <c r="E438" s="39">
        <v>-3.4667999999999997E-2</v>
      </c>
      <c r="F438" s="39">
        <v>-4.2419400000000003E-2</v>
      </c>
      <c r="G438" s="39">
        <v>-5.2490500000000002E-2</v>
      </c>
      <c r="H438" s="39">
        <v>-6.1279300000000002E-2</v>
      </c>
      <c r="I438" s="49">
        <v>-2.84424E-2</v>
      </c>
      <c r="J438" s="50">
        <v>-49.287999999999997</v>
      </c>
      <c r="K438" s="39">
        <v>3.1982400000000001E-2</v>
      </c>
      <c r="L438" s="39">
        <v>5.1574700000000001E-2</v>
      </c>
      <c r="M438" s="39">
        <v>-2.59402E-2</v>
      </c>
      <c r="N438" s="39">
        <v>-8.9599799999999993E-2</v>
      </c>
      <c r="O438" s="39">
        <v>-3.5152900000000001E-2</v>
      </c>
      <c r="P438" s="39">
        <v>-2.5817900000000001E-2</v>
      </c>
      <c r="Q438" s="49">
        <v>-1.9592499999999999E-2</v>
      </c>
      <c r="R438" s="50">
        <v>-49.286000000000001</v>
      </c>
      <c r="S438" s="39">
        <v>1.2207000000000001E-2</v>
      </c>
      <c r="T438" s="39">
        <v>7.9834000000000002E-2</v>
      </c>
      <c r="U438" s="39">
        <v>-9.49097E-2</v>
      </c>
      <c r="V438" s="39">
        <v>-0.14849899999999999</v>
      </c>
      <c r="W438" s="39">
        <v>-0.127441</v>
      </c>
      <c r="X438" s="39">
        <v>-0.12664800000000001</v>
      </c>
      <c r="Y438" s="40">
        <v>-0.13220199999999999</v>
      </c>
    </row>
    <row r="439" spans="2:25" x14ac:dyDescent="0.2">
      <c r="B439" s="38">
        <v>-49.26</v>
      </c>
      <c r="C439" s="39">
        <v>2.8076199999999999E-2</v>
      </c>
      <c r="D439" s="39">
        <v>3.2226600000000001E-2</v>
      </c>
      <c r="E439" s="39">
        <v>-3.4667999999999997E-2</v>
      </c>
      <c r="F439" s="39">
        <v>-4.2419400000000003E-2</v>
      </c>
      <c r="G439" s="39">
        <v>-5.2490200000000001E-2</v>
      </c>
      <c r="H439" s="39">
        <v>-6.1279300000000002E-2</v>
      </c>
      <c r="I439" s="49">
        <v>-2.84424E-2</v>
      </c>
      <c r="J439" s="50">
        <v>-49.262999999999998</v>
      </c>
      <c r="K439" s="39">
        <v>2.0141599999999999E-2</v>
      </c>
      <c r="L439" s="39">
        <v>5.1086399999999997E-2</v>
      </c>
      <c r="M439" s="39">
        <v>-2.6061999999999998E-2</v>
      </c>
      <c r="N439" s="39">
        <v>-9.9853499999999998E-2</v>
      </c>
      <c r="O439" s="39">
        <v>-3.5644299999999997E-2</v>
      </c>
      <c r="P439" s="39">
        <v>-2.6306199999999998E-2</v>
      </c>
      <c r="Q439" s="49">
        <v>-2.0080600000000001E-2</v>
      </c>
      <c r="R439" s="50">
        <v>-49.261000000000003</v>
      </c>
      <c r="S439" s="39">
        <v>1.2207000000000001E-2</v>
      </c>
      <c r="T439" s="39">
        <v>7.9834000000000002E-2</v>
      </c>
      <c r="U439" s="39">
        <v>-0.104675</v>
      </c>
      <c r="V439" s="39">
        <v>-0.14849899999999999</v>
      </c>
      <c r="W439" s="39">
        <v>-0.127441</v>
      </c>
      <c r="X439" s="39">
        <v>-0.12664800000000001</v>
      </c>
      <c r="Y439" s="40">
        <v>-0.13220199999999999</v>
      </c>
    </row>
    <row r="440" spans="2:25" x14ac:dyDescent="0.2">
      <c r="B440" s="38">
        <v>-49.234999999999999</v>
      </c>
      <c r="C440" s="39">
        <v>2.8076199999999999E-2</v>
      </c>
      <c r="D440" s="39">
        <v>3.2226600000000001E-2</v>
      </c>
      <c r="E440" s="39">
        <v>-3.4667999999999997E-2</v>
      </c>
      <c r="F440" s="39">
        <v>-4.2419400000000003E-2</v>
      </c>
      <c r="G440" s="39">
        <v>-5.2490200000000001E-2</v>
      </c>
      <c r="H440" s="39">
        <v>-6.1279300000000002E-2</v>
      </c>
      <c r="I440" s="49">
        <v>-2.84424E-2</v>
      </c>
      <c r="J440" s="50">
        <v>-49.238</v>
      </c>
      <c r="K440" s="39">
        <v>2.0141599999999999E-2</v>
      </c>
      <c r="L440" s="39">
        <v>5.1086399999999997E-2</v>
      </c>
      <c r="M440" s="39">
        <v>-2.6061999999999998E-2</v>
      </c>
      <c r="N440" s="39">
        <v>-9.9853499999999998E-2</v>
      </c>
      <c r="O440" s="39">
        <v>-3.5644500000000003E-2</v>
      </c>
      <c r="P440" s="39">
        <v>-2.6306199999999998E-2</v>
      </c>
      <c r="Q440" s="49">
        <v>-2.0080600000000001E-2</v>
      </c>
      <c r="R440" s="50">
        <v>-49.235999999999997</v>
      </c>
      <c r="S440" s="39">
        <v>1.2207000000000001E-2</v>
      </c>
      <c r="T440" s="39">
        <v>7.9834000000000002E-2</v>
      </c>
      <c r="U440" s="39">
        <v>-0.104675</v>
      </c>
      <c r="V440" s="39">
        <v>-0.15826399999999999</v>
      </c>
      <c r="W440" s="39">
        <v>-0.127441</v>
      </c>
      <c r="X440" s="39">
        <v>-0.12664800000000001</v>
      </c>
      <c r="Y440" s="40">
        <v>-0.13220199999999999</v>
      </c>
    </row>
    <row r="441" spans="2:25" x14ac:dyDescent="0.2">
      <c r="B441" s="38">
        <v>-49.21</v>
      </c>
      <c r="C441" s="39">
        <v>2.8076199999999999E-2</v>
      </c>
      <c r="D441" s="39">
        <v>3.2226600000000001E-2</v>
      </c>
      <c r="E441" s="39">
        <v>-3.4667999999999997E-2</v>
      </c>
      <c r="F441" s="39">
        <v>-4.2419400000000003E-2</v>
      </c>
      <c r="G441" s="39">
        <v>-5.2490200000000001E-2</v>
      </c>
      <c r="H441" s="39">
        <v>-6.1279300000000002E-2</v>
      </c>
      <c r="I441" s="49">
        <v>-2.84424E-2</v>
      </c>
      <c r="J441" s="50">
        <v>-49.213000000000001</v>
      </c>
      <c r="K441" s="39">
        <v>2.0141599999999999E-2</v>
      </c>
      <c r="L441" s="39">
        <v>5.1086399999999997E-2</v>
      </c>
      <c r="M441" s="39">
        <v>-2.6061999999999998E-2</v>
      </c>
      <c r="N441" s="39">
        <v>-9.9853499999999998E-2</v>
      </c>
      <c r="O441" s="39">
        <v>-3.5644500000000003E-2</v>
      </c>
      <c r="P441" s="39">
        <v>-2.6306199999999998E-2</v>
      </c>
      <c r="Q441" s="49">
        <v>-2.0080600000000001E-2</v>
      </c>
      <c r="R441" s="50">
        <v>-49.210999999999999</v>
      </c>
      <c r="S441" s="39">
        <v>1.2207000000000001E-2</v>
      </c>
      <c r="T441" s="39">
        <v>7.9834000000000002E-2</v>
      </c>
      <c r="U441" s="39">
        <v>-0.104675</v>
      </c>
      <c r="V441" s="39">
        <v>-0.15826399999999999</v>
      </c>
      <c r="W441" s="39">
        <v>-0.127441</v>
      </c>
      <c r="X441" s="39">
        <v>-0.12664800000000001</v>
      </c>
      <c r="Y441" s="40">
        <v>-0.13220199999999999</v>
      </c>
    </row>
    <row r="442" spans="2:25" x14ac:dyDescent="0.2">
      <c r="B442" s="38">
        <v>-49.185000000000002</v>
      </c>
      <c r="C442" s="39">
        <v>2.8076199999999999E-2</v>
      </c>
      <c r="D442" s="39">
        <v>3.2226600000000001E-2</v>
      </c>
      <c r="E442" s="39">
        <v>-3.4667999999999997E-2</v>
      </c>
      <c r="F442" s="39">
        <v>-4.2419400000000003E-2</v>
      </c>
      <c r="G442" s="39">
        <v>-5.2490200000000001E-2</v>
      </c>
      <c r="H442" s="39">
        <v>-6.1279300000000002E-2</v>
      </c>
      <c r="I442" s="49">
        <v>-2.84424E-2</v>
      </c>
      <c r="J442" s="50">
        <v>-49.188000000000002</v>
      </c>
      <c r="K442" s="39">
        <v>2.0141599999999999E-2</v>
      </c>
      <c r="L442" s="39">
        <v>5.1086399999999997E-2</v>
      </c>
      <c r="M442" s="39">
        <v>-2.6061999999999998E-2</v>
      </c>
      <c r="N442" s="39">
        <v>-9.9853499999999998E-2</v>
      </c>
      <c r="O442" s="39">
        <v>-3.5644500000000003E-2</v>
      </c>
      <c r="P442" s="39">
        <v>-2.6306199999999998E-2</v>
      </c>
      <c r="Q442" s="49">
        <v>-2.0080600000000001E-2</v>
      </c>
      <c r="R442" s="50">
        <v>-49.186</v>
      </c>
      <c r="S442" s="39">
        <v>1.2207000000000001E-2</v>
      </c>
      <c r="T442" s="39">
        <v>7.9834000000000002E-2</v>
      </c>
      <c r="U442" s="39">
        <v>-0.104675</v>
      </c>
      <c r="V442" s="39">
        <v>-0.15826399999999999</v>
      </c>
      <c r="W442" s="39">
        <v>-0.127441</v>
      </c>
      <c r="X442" s="39">
        <v>-0.12664800000000001</v>
      </c>
      <c r="Y442" s="40">
        <v>-0.13220199999999999</v>
      </c>
    </row>
    <row r="443" spans="2:25" x14ac:dyDescent="0.2">
      <c r="B443" s="38">
        <v>-49.16</v>
      </c>
      <c r="C443" s="39">
        <v>2.8076199999999999E-2</v>
      </c>
      <c r="D443" s="39">
        <v>3.3020000000000001E-2</v>
      </c>
      <c r="E443" s="39">
        <v>-4.4433599999999997E-2</v>
      </c>
      <c r="F443" s="39">
        <v>-4.2419400000000003E-2</v>
      </c>
      <c r="G443" s="39">
        <v>-5.2490200000000001E-2</v>
      </c>
      <c r="H443" s="39">
        <v>-6.1279300000000002E-2</v>
      </c>
      <c r="I443" s="49">
        <v>-2.84424E-2</v>
      </c>
      <c r="J443" s="50">
        <v>-49.162999999999997</v>
      </c>
      <c r="K443" s="39">
        <v>2.0141599999999999E-2</v>
      </c>
      <c r="L443" s="39">
        <v>5.1086399999999997E-2</v>
      </c>
      <c r="M443" s="39">
        <v>-2.6061999999999998E-2</v>
      </c>
      <c r="N443" s="39">
        <v>-9.9853499999999998E-2</v>
      </c>
      <c r="O443" s="39">
        <v>-3.5644500000000003E-2</v>
      </c>
      <c r="P443" s="39">
        <v>-2.6306199999999998E-2</v>
      </c>
      <c r="Q443" s="49">
        <v>-2.0080600000000001E-2</v>
      </c>
      <c r="R443" s="50">
        <v>-49.161000000000001</v>
      </c>
      <c r="S443" s="39">
        <v>1.22104E-2</v>
      </c>
      <c r="T443" s="39">
        <v>8.0200199999999999E-2</v>
      </c>
      <c r="U443" s="39">
        <v>-0.104668</v>
      </c>
      <c r="V443" s="39">
        <v>-0.15825700000000001</v>
      </c>
      <c r="W443" s="39">
        <v>-0.127441</v>
      </c>
      <c r="X443" s="39">
        <v>-0.12664800000000001</v>
      </c>
      <c r="Y443" s="40">
        <v>-0.13219900000000001</v>
      </c>
    </row>
    <row r="444" spans="2:25" x14ac:dyDescent="0.2">
      <c r="B444" s="38">
        <v>-49.134999999999998</v>
      </c>
      <c r="C444" s="39">
        <v>2.8076199999999999E-2</v>
      </c>
      <c r="D444" s="39">
        <v>4.19922E-2</v>
      </c>
      <c r="E444" s="39">
        <v>-4.4433599999999997E-2</v>
      </c>
      <c r="F444" s="39">
        <v>-4.2419400000000003E-2</v>
      </c>
      <c r="G444" s="39">
        <v>-5.2490200000000001E-2</v>
      </c>
      <c r="H444" s="39">
        <v>-6.0363800000000002E-2</v>
      </c>
      <c r="I444" s="49">
        <v>-2.84424E-2</v>
      </c>
      <c r="J444" s="50">
        <v>-49.137999999999998</v>
      </c>
      <c r="K444" s="39">
        <v>2.0141599999999999E-2</v>
      </c>
      <c r="L444" s="39">
        <v>6.0485799999999999E-2</v>
      </c>
      <c r="M444" s="39">
        <v>-2.6061999999999998E-2</v>
      </c>
      <c r="N444" s="39">
        <v>-9.9853499999999998E-2</v>
      </c>
      <c r="O444" s="39">
        <v>-3.5644500000000003E-2</v>
      </c>
      <c r="P444" s="39">
        <v>-2.6306199999999998E-2</v>
      </c>
      <c r="Q444" s="49">
        <v>-2.0080600000000001E-2</v>
      </c>
      <c r="R444" s="50">
        <v>-49.136000000000003</v>
      </c>
      <c r="S444" s="39">
        <v>2.3925800000000001E-2</v>
      </c>
      <c r="T444" s="39">
        <v>0.10131800000000001</v>
      </c>
      <c r="U444" s="39">
        <v>-9.2956499999999997E-2</v>
      </c>
      <c r="V444" s="39">
        <v>-0.14654500000000001</v>
      </c>
      <c r="W444" s="39">
        <v>-0.11572300000000001</v>
      </c>
      <c r="X444" s="39">
        <v>-0.12615999999999999</v>
      </c>
      <c r="Y444" s="40">
        <v>-0.12048300000000001</v>
      </c>
    </row>
    <row r="445" spans="2:25" x14ac:dyDescent="0.2">
      <c r="B445" s="38">
        <v>-49.11</v>
      </c>
      <c r="C445" s="39">
        <v>2.8076199999999999E-2</v>
      </c>
      <c r="D445" s="39">
        <v>4.19922E-2</v>
      </c>
      <c r="E445" s="39">
        <v>-4.4433599999999997E-2</v>
      </c>
      <c r="F445" s="39">
        <v>-4.2419400000000003E-2</v>
      </c>
      <c r="G445" s="39">
        <v>-5.2490200000000001E-2</v>
      </c>
      <c r="H445" s="39">
        <v>-4.95605E-2</v>
      </c>
      <c r="I445" s="49">
        <v>-2.84424E-2</v>
      </c>
      <c r="J445" s="50">
        <v>-49.113</v>
      </c>
      <c r="K445" s="39">
        <v>2.0141599999999999E-2</v>
      </c>
      <c r="L445" s="39">
        <v>6.0852099999999999E-2</v>
      </c>
      <c r="M445" s="39">
        <v>-2.6061999999999998E-2</v>
      </c>
      <c r="N445" s="39">
        <v>-9.9853499999999998E-2</v>
      </c>
      <c r="O445" s="39">
        <v>-3.5644500000000003E-2</v>
      </c>
      <c r="P445" s="39">
        <v>-1.5075699999999999E-2</v>
      </c>
      <c r="Q445" s="49">
        <v>-2.0080600000000001E-2</v>
      </c>
      <c r="R445" s="50">
        <v>-49.110999999999997</v>
      </c>
      <c r="S445" s="39">
        <v>2.3925800000000001E-2</v>
      </c>
      <c r="T445" s="39">
        <v>0.10131800000000001</v>
      </c>
      <c r="U445" s="39">
        <v>-9.2956499999999997E-2</v>
      </c>
      <c r="V445" s="39">
        <v>-0.14654500000000001</v>
      </c>
      <c r="W445" s="39">
        <v>-0.11572300000000001</v>
      </c>
      <c r="X445" s="39">
        <v>-0.114929</v>
      </c>
      <c r="Y445" s="40">
        <v>-0.12048300000000001</v>
      </c>
    </row>
    <row r="446" spans="2:25" x14ac:dyDescent="0.2">
      <c r="B446" s="38">
        <v>-49.085000000000001</v>
      </c>
      <c r="C446" s="39">
        <v>2.8076199999999999E-2</v>
      </c>
      <c r="D446" s="39">
        <v>4.19922E-2</v>
      </c>
      <c r="E446" s="39">
        <v>-4.4433599999999997E-2</v>
      </c>
      <c r="F446" s="39">
        <v>-4.2419400000000003E-2</v>
      </c>
      <c r="G446" s="39">
        <v>-5.2490200000000001E-2</v>
      </c>
      <c r="H446" s="39">
        <v>-4.95605E-2</v>
      </c>
      <c r="I446" s="49">
        <v>-2.84424E-2</v>
      </c>
      <c r="J446" s="50">
        <v>-49.088000000000001</v>
      </c>
      <c r="K446" s="39">
        <v>2.0141599999999999E-2</v>
      </c>
      <c r="L446" s="39">
        <v>6.0852099999999999E-2</v>
      </c>
      <c r="M446" s="39">
        <v>-2.6061999999999998E-2</v>
      </c>
      <c r="N446" s="39">
        <v>-9.9853499999999998E-2</v>
      </c>
      <c r="O446" s="39">
        <v>-4.5410199999999998E-2</v>
      </c>
      <c r="P446" s="39">
        <v>-1.45874E-2</v>
      </c>
      <c r="Q446" s="49">
        <v>-2.0080600000000001E-2</v>
      </c>
      <c r="R446" s="50">
        <v>-49.085999999999999</v>
      </c>
      <c r="S446" s="39">
        <v>2.3925800000000001E-2</v>
      </c>
      <c r="T446" s="39">
        <v>9.1552700000000001E-2</v>
      </c>
      <c r="U446" s="39">
        <v>-9.2956499999999997E-2</v>
      </c>
      <c r="V446" s="39">
        <v>-0.14654500000000001</v>
      </c>
      <c r="W446" s="39">
        <v>-0.11572300000000001</v>
      </c>
      <c r="X446" s="39">
        <v>-0.114929</v>
      </c>
      <c r="Y446" s="40">
        <v>-0.12048300000000001</v>
      </c>
    </row>
    <row r="447" spans="2:25" x14ac:dyDescent="0.2">
      <c r="B447" s="38">
        <v>-49.06</v>
      </c>
      <c r="C447" s="39">
        <v>2.8076199999999999E-2</v>
      </c>
      <c r="D447" s="39">
        <v>4.19922E-2</v>
      </c>
      <c r="E447" s="39">
        <v>-4.4433599999999997E-2</v>
      </c>
      <c r="F447" s="39">
        <v>-4.2419400000000003E-2</v>
      </c>
      <c r="G447" s="39">
        <v>-5.2490200000000001E-2</v>
      </c>
      <c r="H447" s="39">
        <v>-4.95605E-2</v>
      </c>
      <c r="I447" s="49">
        <v>-2.7648900000000001E-2</v>
      </c>
      <c r="J447" s="50">
        <v>-49.063000000000002</v>
      </c>
      <c r="K447" s="39">
        <v>2.0141599999999999E-2</v>
      </c>
      <c r="L447" s="39">
        <v>6.0852099999999999E-2</v>
      </c>
      <c r="M447" s="39">
        <v>-2.6061999999999998E-2</v>
      </c>
      <c r="N447" s="39">
        <v>-9.9853499999999998E-2</v>
      </c>
      <c r="O447" s="39">
        <v>-4.5410199999999998E-2</v>
      </c>
      <c r="P447" s="39">
        <v>-1.45874E-2</v>
      </c>
      <c r="Q447" s="49">
        <v>-2.0080600000000001E-2</v>
      </c>
      <c r="R447" s="50">
        <v>-49.061</v>
      </c>
      <c r="S447" s="39">
        <v>2.3925800000000001E-2</v>
      </c>
      <c r="T447" s="39">
        <v>9.1552700000000001E-2</v>
      </c>
      <c r="U447" s="39">
        <v>-9.2956499999999997E-2</v>
      </c>
      <c r="V447" s="39">
        <v>-0.14654500000000001</v>
      </c>
      <c r="W447" s="39">
        <v>-0.11572300000000001</v>
      </c>
      <c r="X447" s="39">
        <v>-0.114929</v>
      </c>
      <c r="Y447" s="40">
        <v>-0.120117</v>
      </c>
    </row>
    <row r="448" spans="2:25" x14ac:dyDescent="0.2">
      <c r="B448" s="38">
        <v>-49.034999999999997</v>
      </c>
      <c r="C448" s="39">
        <v>2.8076199999999999E-2</v>
      </c>
      <c r="D448" s="39">
        <v>4.19922E-2</v>
      </c>
      <c r="E448" s="39">
        <v>-4.4433599999999997E-2</v>
      </c>
      <c r="F448" s="39">
        <v>-4.2419400000000003E-2</v>
      </c>
      <c r="G448" s="39">
        <v>-5.2490200000000001E-2</v>
      </c>
      <c r="H448" s="39">
        <v>-4.95605E-2</v>
      </c>
      <c r="I448" s="49">
        <v>-1.86768E-2</v>
      </c>
      <c r="J448" s="50">
        <v>-49.037999999999997</v>
      </c>
      <c r="K448" s="39">
        <v>2.0141599999999999E-2</v>
      </c>
      <c r="L448" s="39">
        <v>6.0852099999999999E-2</v>
      </c>
      <c r="M448" s="39">
        <v>-2.6061999999999998E-2</v>
      </c>
      <c r="N448" s="39">
        <v>-9.9853499999999998E-2</v>
      </c>
      <c r="O448" s="39">
        <v>-4.5410199999999998E-2</v>
      </c>
      <c r="P448" s="39">
        <v>-1.45874E-2</v>
      </c>
      <c r="Q448" s="49">
        <v>-2.0446800000000001E-2</v>
      </c>
      <c r="R448" s="50">
        <v>-49.036000000000001</v>
      </c>
      <c r="S448" s="39">
        <v>2.3925800000000001E-2</v>
      </c>
      <c r="T448" s="39">
        <v>9.1552700000000001E-2</v>
      </c>
      <c r="U448" s="39">
        <v>-9.2956499999999997E-2</v>
      </c>
      <c r="V448" s="39">
        <v>-0.14654500000000001</v>
      </c>
      <c r="W448" s="39">
        <v>-0.11572300000000001</v>
      </c>
      <c r="X448" s="39">
        <v>-0.114929</v>
      </c>
      <c r="Y448" s="40">
        <v>-0.110718</v>
      </c>
    </row>
    <row r="449" spans="2:25" x14ac:dyDescent="0.2">
      <c r="B449" s="38">
        <v>-49.01</v>
      </c>
      <c r="C449" s="39">
        <v>2.8075900000000001E-2</v>
      </c>
      <c r="D449" s="39">
        <v>4.19922E-2</v>
      </c>
      <c r="E449" s="39">
        <v>-4.4434099999999997E-2</v>
      </c>
      <c r="F449" s="39">
        <v>-4.1504399999999997E-2</v>
      </c>
      <c r="G449" s="39">
        <v>-5.2490200000000001E-2</v>
      </c>
      <c r="H449" s="39">
        <v>-4.95605E-2</v>
      </c>
      <c r="I449" s="49">
        <v>-1.8676999999999999E-2</v>
      </c>
      <c r="J449" s="50">
        <v>-49.012999999999998</v>
      </c>
      <c r="K449" s="39">
        <v>2.0141599999999999E-2</v>
      </c>
      <c r="L449" s="39">
        <v>6.0852099999999999E-2</v>
      </c>
      <c r="M449" s="39">
        <v>-2.6061999999999998E-2</v>
      </c>
      <c r="N449" s="39">
        <v>-9.9853499999999998E-2</v>
      </c>
      <c r="O449" s="39">
        <v>-4.5410199999999998E-2</v>
      </c>
      <c r="P449" s="39">
        <v>-1.45874E-2</v>
      </c>
      <c r="Q449" s="49">
        <v>-2.0080600000000001E-2</v>
      </c>
      <c r="R449" s="50">
        <v>-49.011000000000003</v>
      </c>
      <c r="S449" s="39">
        <v>2.3925800000000001E-2</v>
      </c>
      <c r="T449" s="39">
        <v>9.1552700000000001E-2</v>
      </c>
      <c r="U449" s="39">
        <v>-9.2956499999999997E-2</v>
      </c>
      <c r="V449" s="39">
        <v>-0.14605699999999999</v>
      </c>
      <c r="W449" s="39">
        <v>-0.11572300000000001</v>
      </c>
      <c r="X449" s="39">
        <v>-0.114929</v>
      </c>
      <c r="Y449" s="40">
        <v>-0.12048300000000001</v>
      </c>
    </row>
    <row r="450" spans="2:25" x14ac:dyDescent="0.2">
      <c r="B450" s="38">
        <v>-48.984999999999999</v>
      </c>
      <c r="C450" s="39">
        <v>2.8073399999999998E-2</v>
      </c>
      <c r="D450" s="39">
        <v>4.1198699999999998E-2</v>
      </c>
      <c r="E450" s="39">
        <v>-4.5229800000000001E-2</v>
      </c>
      <c r="F450" s="39">
        <v>-4.1262500000000001E-2</v>
      </c>
      <c r="G450" s="39">
        <v>-5.3283700000000003E-2</v>
      </c>
      <c r="H450" s="39">
        <v>-5.0354000000000003E-2</v>
      </c>
      <c r="I450" s="49">
        <v>-1.9473000000000001E-2</v>
      </c>
      <c r="J450" s="50">
        <v>-48.988</v>
      </c>
      <c r="K450" s="39">
        <v>2.0138699999999999E-2</v>
      </c>
      <c r="L450" s="39">
        <v>6.0852099999999999E-2</v>
      </c>
      <c r="M450" s="39">
        <v>-2.6067699999999999E-2</v>
      </c>
      <c r="N450" s="39">
        <v>-8.8628799999999994E-2</v>
      </c>
      <c r="O450" s="39">
        <v>-4.5410199999999998E-2</v>
      </c>
      <c r="P450" s="39">
        <v>-1.45874E-2</v>
      </c>
      <c r="Q450" s="49">
        <v>-2.0083400000000001E-2</v>
      </c>
      <c r="R450" s="50">
        <v>-48.985999999999997</v>
      </c>
      <c r="S450" s="39">
        <v>2.3925800000000001E-2</v>
      </c>
      <c r="T450" s="39">
        <v>9.1186500000000004E-2</v>
      </c>
      <c r="U450" s="39">
        <v>-9.3325599999999995E-2</v>
      </c>
      <c r="V450" s="39">
        <v>-0.13519600000000001</v>
      </c>
      <c r="W450" s="39">
        <v>-0.116089</v>
      </c>
      <c r="X450" s="39">
        <v>-0.11529499999999999</v>
      </c>
      <c r="Y450" s="40">
        <v>-0.120852</v>
      </c>
    </row>
    <row r="451" spans="2:25" x14ac:dyDescent="0.2">
      <c r="B451" s="38">
        <v>-48.96</v>
      </c>
      <c r="C451" s="39">
        <v>2.8076199999999999E-2</v>
      </c>
      <c r="D451" s="39">
        <v>3.2226600000000001E-2</v>
      </c>
      <c r="E451" s="39">
        <v>-5.4199200000000003E-2</v>
      </c>
      <c r="F451" s="39">
        <v>-4.0466299999999997E-2</v>
      </c>
      <c r="G451" s="39">
        <v>-6.2255900000000003E-2</v>
      </c>
      <c r="H451" s="39">
        <v>-5.9326200000000003E-2</v>
      </c>
      <c r="I451" s="49">
        <v>-3.8207999999999999E-2</v>
      </c>
      <c r="J451" s="50">
        <v>-48.963000000000001</v>
      </c>
      <c r="K451" s="39">
        <v>2.0141599999999999E-2</v>
      </c>
      <c r="L451" s="39">
        <v>5.1452600000000001E-2</v>
      </c>
      <c r="M451" s="39">
        <v>-3.5461399999999997E-2</v>
      </c>
      <c r="N451" s="39">
        <v>-9.7534200000000001E-2</v>
      </c>
      <c r="O451" s="39">
        <v>-5.48096E-2</v>
      </c>
      <c r="P451" s="39">
        <v>-2.3986799999999999E-2</v>
      </c>
      <c r="Q451" s="49">
        <v>-2.9479999999999999E-2</v>
      </c>
      <c r="R451" s="50">
        <v>-48.960999999999999</v>
      </c>
      <c r="S451" s="39">
        <v>2.3925800000000001E-2</v>
      </c>
      <c r="T451" s="39">
        <v>8.1787100000000001E-2</v>
      </c>
      <c r="U451" s="39">
        <v>-0.10272199999999999</v>
      </c>
      <c r="V451" s="39">
        <v>-0.144592</v>
      </c>
      <c r="W451" s="39">
        <v>-0.12548500000000001</v>
      </c>
      <c r="X451" s="39">
        <v>-0.124695</v>
      </c>
      <c r="Y451" s="40">
        <v>-0.130249</v>
      </c>
    </row>
    <row r="452" spans="2:25" x14ac:dyDescent="0.2">
      <c r="B452" s="38">
        <v>-48.935000000000002</v>
      </c>
      <c r="C452" s="39">
        <v>1.83105E-2</v>
      </c>
      <c r="D452" s="39">
        <v>3.2226600000000001E-2</v>
      </c>
      <c r="E452" s="39">
        <v>-5.4199200000000003E-2</v>
      </c>
      <c r="F452" s="39">
        <v>-5.0231900000000003E-2</v>
      </c>
      <c r="G452" s="39">
        <v>-7.1228E-2</v>
      </c>
      <c r="H452" s="39">
        <v>-5.9326200000000003E-2</v>
      </c>
      <c r="I452" s="49">
        <v>-3.8207999999999999E-2</v>
      </c>
      <c r="J452" s="50">
        <v>-48.938000000000002</v>
      </c>
      <c r="K452" s="39">
        <v>1.0376E-2</v>
      </c>
      <c r="L452" s="39">
        <v>5.1086399999999997E-2</v>
      </c>
      <c r="M452" s="39">
        <v>-3.5827600000000001E-2</v>
      </c>
      <c r="N452" s="39">
        <v>-9.7900399999999999E-2</v>
      </c>
      <c r="O452" s="39">
        <v>-5.5175799999999997E-2</v>
      </c>
      <c r="P452" s="39">
        <v>-2.4353E-2</v>
      </c>
      <c r="Q452" s="49">
        <v>-2.98462E-2</v>
      </c>
      <c r="R452" s="50">
        <v>-48.936</v>
      </c>
      <c r="S452" s="39">
        <v>2.3925800000000001E-2</v>
      </c>
      <c r="T452" s="39">
        <v>8.1787100000000001E-2</v>
      </c>
      <c r="U452" s="39">
        <v>-0.10272199999999999</v>
      </c>
      <c r="V452" s="39">
        <v>-0.144592</v>
      </c>
      <c r="W452" s="39">
        <v>-0.12512200000000001</v>
      </c>
      <c r="X452" s="39">
        <v>-0.124695</v>
      </c>
      <c r="Y452" s="40">
        <v>-0.130249</v>
      </c>
    </row>
    <row r="453" spans="2:25" x14ac:dyDescent="0.2">
      <c r="B453" s="38">
        <v>-48.91</v>
      </c>
      <c r="C453" s="39">
        <v>1.83105E-2</v>
      </c>
      <c r="D453" s="39">
        <v>3.2226600000000001E-2</v>
      </c>
      <c r="E453" s="39">
        <v>-5.4199200000000003E-2</v>
      </c>
      <c r="F453" s="39">
        <v>-5.0231900000000003E-2</v>
      </c>
      <c r="G453" s="39">
        <v>-6.2255900000000003E-2</v>
      </c>
      <c r="H453" s="39">
        <v>-5.9326200000000003E-2</v>
      </c>
      <c r="I453" s="49">
        <v>-3.8207999999999999E-2</v>
      </c>
      <c r="J453" s="50">
        <v>-48.912999999999997</v>
      </c>
      <c r="K453" s="39">
        <v>1.0376E-2</v>
      </c>
      <c r="L453" s="39">
        <v>5.1086399999999997E-2</v>
      </c>
      <c r="M453" s="39">
        <v>-3.5827600000000001E-2</v>
      </c>
      <c r="N453" s="39">
        <v>-9.7900399999999999E-2</v>
      </c>
      <c r="O453" s="39">
        <v>-4.5776400000000002E-2</v>
      </c>
      <c r="P453" s="39">
        <v>-3.4118700000000002E-2</v>
      </c>
      <c r="Q453" s="49">
        <v>-2.98462E-2</v>
      </c>
      <c r="R453" s="50">
        <v>-48.911000000000001</v>
      </c>
      <c r="S453" s="39">
        <v>1.41602E-2</v>
      </c>
      <c r="T453" s="39">
        <v>8.1787100000000001E-2</v>
      </c>
      <c r="U453" s="39">
        <v>-0.10272199999999999</v>
      </c>
      <c r="V453" s="39">
        <v>-0.144592</v>
      </c>
      <c r="W453" s="39">
        <v>-0.11572300000000001</v>
      </c>
      <c r="X453" s="39">
        <v>-0.124695</v>
      </c>
      <c r="Y453" s="40">
        <v>-0.130249</v>
      </c>
    </row>
    <row r="454" spans="2:25" x14ac:dyDescent="0.2">
      <c r="B454" s="38">
        <v>-48.884999999999998</v>
      </c>
      <c r="C454" s="39">
        <v>1.83105E-2</v>
      </c>
      <c r="D454" s="39">
        <v>3.2226600000000001E-2</v>
      </c>
      <c r="E454" s="39">
        <v>-5.4199200000000003E-2</v>
      </c>
      <c r="F454" s="39">
        <v>-5.0231900000000003E-2</v>
      </c>
      <c r="G454" s="39">
        <v>-6.2255900000000003E-2</v>
      </c>
      <c r="H454" s="39">
        <v>-6.9091799999999995E-2</v>
      </c>
      <c r="I454" s="49">
        <v>-3.8207999999999999E-2</v>
      </c>
      <c r="J454" s="50">
        <v>-48.887999999999998</v>
      </c>
      <c r="K454" s="39">
        <v>1.0376E-2</v>
      </c>
      <c r="L454" s="39">
        <v>5.1086399999999997E-2</v>
      </c>
      <c r="M454" s="39">
        <v>-3.5827600000000001E-2</v>
      </c>
      <c r="N454" s="39">
        <v>-9.7900399999999999E-2</v>
      </c>
      <c r="O454" s="39">
        <v>-4.5410199999999998E-2</v>
      </c>
      <c r="P454" s="39">
        <v>-3.4118700000000002E-2</v>
      </c>
      <c r="Q454" s="49">
        <v>-2.98462E-2</v>
      </c>
      <c r="R454" s="50">
        <v>-48.886000000000003</v>
      </c>
      <c r="S454" s="39">
        <v>1.41602E-2</v>
      </c>
      <c r="T454" s="39">
        <v>8.1787100000000001E-2</v>
      </c>
      <c r="U454" s="39">
        <v>-0.10272199999999999</v>
      </c>
      <c r="V454" s="39">
        <v>-0.144592</v>
      </c>
      <c r="W454" s="39">
        <v>-0.11572300000000001</v>
      </c>
      <c r="X454" s="39">
        <v>-0.124695</v>
      </c>
      <c r="Y454" s="40">
        <v>-0.130249</v>
      </c>
    </row>
    <row r="455" spans="2:25" x14ac:dyDescent="0.2">
      <c r="B455" s="38">
        <v>-48.86</v>
      </c>
      <c r="C455" s="39">
        <v>1.83105E-2</v>
      </c>
      <c r="D455" s="39">
        <v>3.2226600000000001E-2</v>
      </c>
      <c r="E455" s="39">
        <v>-5.3405800000000003E-2</v>
      </c>
      <c r="F455" s="39">
        <v>-5.0231900000000003E-2</v>
      </c>
      <c r="G455" s="39">
        <v>-6.2255900000000003E-2</v>
      </c>
      <c r="H455" s="39">
        <v>-6.9091799999999995E-2</v>
      </c>
      <c r="I455" s="49">
        <v>-3.8207999999999999E-2</v>
      </c>
      <c r="J455" s="50">
        <v>-48.863</v>
      </c>
      <c r="K455" s="39">
        <v>1.0376E-2</v>
      </c>
      <c r="L455" s="39">
        <v>5.1086399999999997E-2</v>
      </c>
      <c r="M455" s="39">
        <v>-4.5593300000000003E-2</v>
      </c>
      <c r="N455" s="39">
        <v>-9.7900399999999999E-2</v>
      </c>
      <c r="O455" s="39">
        <v>-4.5410199999999998E-2</v>
      </c>
      <c r="P455" s="39">
        <v>-3.4118700000000002E-2</v>
      </c>
      <c r="Q455" s="49">
        <v>-2.98462E-2</v>
      </c>
      <c r="R455" s="50">
        <v>-48.860999999999997</v>
      </c>
      <c r="S455" s="39">
        <v>1.41602E-2</v>
      </c>
      <c r="T455" s="39">
        <v>8.1787100000000001E-2</v>
      </c>
      <c r="U455" s="39">
        <v>-0.102356</v>
      </c>
      <c r="V455" s="39">
        <v>-0.144592</v>
      </c>
      <c r="W455" s="39">
        <v>-0.11572300000000001</v>
      </c>
      <c r="X455" s="39">
        <v>-0.124695</v>
      </c>
      <c r="Y455" s="40">
        <v>-0.130249</v>
      </c>
    </row>
    <row r="456" spans="2:25" x14ac:dyDescent="0.2">
      <c r="B456" s="38">
        <v>-48.835000000000001</v>
      </c>
      <c r="C456" s="39">
        <v>1.83105E-2</v>
      </c>
      <c r="D456" s="39">
        <v>3.2226600000000001E-2</v>
      </c>
      <c r="E456" s="39">
        <v>-4.4430600000000001E-2</v>
      </c>
      <c r="F456" s="39">
        <v>-5.0229000000000003E-2</v>
      </c>
      <c r="G456" s="39">
        <v>-6.2255900000000003E-2</v>
      </c>
      <c r="H456" s="39">
        <v>-6.9091799999999995E-2</v>
      </c>
      <c r="I456" s="49">
        <v>-3.8205000000000003E-2</v>
      </c>
      <c r="J456" s="50">
        <v>-48.838000000000001</v>
      </c>
      <c r="K456" s="39">
        <v>1.0376E-2</v>
      </c>
      <c r="L456" s="39">
        <v>5.1086399999999997E-2</v>
      </c>
      <c r="M456" s="39">
        <v>-3.6193799999999998E-2</v>
      </c>
      <c r="N456" s="39">
        <v>-9.7900399999999999E-2</v>
      </c>
      <c r="O456" s="39">
        <v>-4.5410199999999998E-2</v>
      </c>
      <c r="P456" s="39">
        <v>-3.4118700000000002E-2</v>
      </c>
      <c r="Q456" s="49">
        <v>-2.98462E-2</v>
      </c>
      <c r="R456" s="50">
        <v>-48.835999999999999</v>
      </c>
      <c r="S456" s="39">
        <v>1.41602E-2</v>
      </c>
      <c r="T456" s="39">
        <v>8.1787100000000001E-2</v>
      </c>
      <c r="U456" s="39">
        <v>-9.2956499999999997E-2</v>
      </c>
      <c r="V456" s="39">
        <v>-0.144592</v>
      </c>
      <c r="W456" s="39">
        <v>-0.12548799999999999</v>
      </c>
      <c r="X456" s="39">
        <v>-0.124695</v>
      </c>
      <c r="Y456" s="40">
        <v>-0.130249</v>
      </c>
    </row>
    <row r="457" spans="2:25" x14ac:dyDescent="0.2">
      <c r="B457" s="38">
        <v>-48.81</v>
      </c>
      <c r="C457" s="39">
        <v>2.8076199999999999E-2</v>
      </c>
      <c r="D457" s="39">
        <v>4.19922E-2</v>
      </c>
      <c r="E457" s="39">
        <v>-3.4667999999999997E-2</v>
      </c>
      <c r="F457" s="39">
        <v>-4.0466299999999997E-2</v>
      </c>
      <c r="G457" s="39">
        <v>-5.2493199999999997E-2</v>
      </c>
      <c r="H457" s="39">
        <v>-5.9326200000000003E-2</v>
      </c>
      <c r="I457" s="49">
        <v>-2.84424E-2</v>
      </c>
      <c r="J457" s="50">
        <v>-48.813000000000002</v>
      </c>
      <c r="K457" s="39">
        <v>1.0376E-2</v>
      </c>
      <c r="L457" s="39">
        <v>5.1086399999999997E-2</v>
      </c>
      <c r="M457" s="39">
        <v>-3.5827600000000001E-2</v>
      </c>
      <c r="N457" s="39">
        <v>-9.7900399999999999E-2</v>
      </c>
      <c r="O457" s="39">
        <v>-4.5410199999999998E-2</v>
      </c>
      <c r="P457" s="39">
        <v>-3.4118700000000002E-2</v>
      </c>
      <c r="Q457" s="49">
        <v>-2.98462E-2</v>
      </c>
      <c r="R457" s="50">
        <v>-48.811</v>
      </c>
      <c r="S457" s="39">
        <v>1.41602E-2</v>
      </c>
      <c r="T457" s="39">
        <v>8.1787100000000001E-2</v>
      </c>
      <c r="U457" s="39">
        <v>-9.2956499999999997E-2</v>
      </c>
      <c r="V457" s="39">
        <v>-0.144592</v>
      </c>
      <c r="W457" s="39">
        <v>-0.12548799999999999</v>
      </c>
      <c r="X457" s="39">
        <v>-0.124695</v>
      </c>
      <c r="Y457" s="40">
        <v>-0.130249</v>
      </c>
    </row>
    <row r="458" spans="2:25" x14ac:dyDescent="0.2">
      <c r="B458" s="38">
        <v>-48.784999999999997</v>
      </c>
      <c r="C458" s="39">
        <v>2.8076199999999999E-2</v>
      </c>
      <c r="D458" s="39">
        <v>3.0273399999999999E-2</v>
      </c>
      <c r="E458" s="39">
        <v>-3.4667999999999997E-2</v>
      </c>
      <c r="F458" s="39">
        <v>-4.0466299999999997E-2</v>
      </c>
      <c r="G458" s="39">
        <v>-5.2490200000000001E-2</v>
      </c>
      <c r="H458" s="39">
        <v>-5.9326200000000003E-2</v>
      </c>
      <c r="I458" s="49">
        <v>-2.7648900000000001E-2</v>
      </c>
      <c r="J458" s="50">
        <v>-48.787999999999997</v>
      </c>
      <c r="K458" s="39">
        <v>1.0376E-2</v>
      </c>
      <c r="L458" s="39">
        <v>5.1086399999999997E-2</v>
      </c>
      <c r="M458" s="39">
        <v>-3.5827600000000001E-2</v>
      </c>
      <c r="N458" s="39">
        <v>-9.7900399999999999E-2</v>
      </c>
      <c r="O458" s="39">
        <v>-4.5410199999999998E-2</v>
      </c>
      <c r="P458" s="39">
        <v>-3.4118700000000002E-2</v>
      </c>
      <c r="Q458" s="49">
        <v>-2.98462E-2</v>
      </c>
      <c r="R458" s="50">
        <v>-48.786000000000001</v>
      </c>
      <c r="S458" s="39">
        <v>1.41602E-2</v>
      </c>
      <c r="T458" s="39">
        <v>8.1787100000000001E-2</v>
      </c>
      <c r="U458" s="39">
        <v>-9.2956499999999997E-2</v>
      </c>
      <c r="V458" s="39">
        <v>-0.154358</v>
      </c>
      <c r="W458" s="39">
        <v>-0.12548799999999999</v>
      </c>
      <c r="X458" s="39">
        <v>-0.124695</v>
      </c>
      <c r="Y458" s="40">
        <v>-0.129883</v>
      </c>
    </row>
    <row r="459" spans="2:25" x14ac:dyDescent="0.2">
      <c r="B459" s="38">
        <v>-48.76</v>
      </c>
      <c r="C459" s="39">
        <v>2.8076199999999999E-2</v>
      </c>
      <c r="D459" s="39">
        <v>3.0273399999999999E-2</v>
      </c>
      <c r="E459" s="39">
        <v>-3.4667999999999997E-2</v>
      </c>
      <c r="F459" s="39">
        <v>-4.0466299999999997E-2</v>
      </c>
      <c r="G459" s="39">
        <v>-5.2490200000000001E-2</v>
      </c>
      <c r="H459" s="39">
        <v>-5.9326200000000003E-2</v>
      </c>
      <c r="I459" s="49">
        <v>-1.86768E-2</v>
      </c>
      <c r="J459" s="50">
        <v>-48.762999999999998</v>
      </c>
      <c r="K459" s="39">
        <v>1.0376E-2</v>
      </c>
      <c r="L459" s="39">
        <v>5.1086399999999997E-2</v>
      </c>
      <c r="M459" s="39">
        <v>-3.5827600000000001E-2</v>
      </c>
      <c r="N459" s="39">
        <v>-9.7900399999999999E-2</v>
      </c>
      <c r="O459" s="39">
        <v>-4.5410199999999998E-2</v>
      </c>
      <c r="P459" s="39">
        <v>-3.4118700000000002E-2</v>
      </c>
      <c r="Q459" s="49">
        <v>-2.0446800000000001E-2</v>
      </c>
      <c r="R459" s="50">
        <v>-48.761000000000003</v>
      </c>
      <c r="S459" s="39">
        <v>1.41602E-2</v>
      </c>
      <c r="T459" s="39">
        <v>8.1787100000000001E-2</v>
      </c>
      <c r="U459" s="39">
        <v>-9.2956499999999997E-2</v>
      </c>
      <c r="V459" s="39">
        <v>-0.154358</v>
      </c>
      <c r="W459" s="39">
        <v>-0.12548799999999999</v>
      </c>
      <c r="X459" s="39">
        <v>-0.124695</v>
      </c>
      <c r="Y459" s="40">
        <v>-0.12048300000000001</v>
      </c>
    </row>
    <row r="460" spans="2:25" x14ac:dyDescent="0.2">
      <c r="B460" s="38">
        <v>-48.734999999999999</v>
      </c>
      <c r="C460" s="39">
        <v>2.8076199999999999E-2</v>
      </c>
      <c r="D460" s="39">
        <v>3.0273399999999999E-2</v>
      </c>
      <c r="E460" s="39">
        <v>-3.4667999999999997E-2</v>
      </c>
      <c r="F460" s="39">
        <v>-4.0466299999999997E-2</v>
      </c>
      <c r="G460" s="39">
        <v>-5.2490200000000001E-2</v>
      </c>
      <c r="H460" s="39">
        <v>-5.9326200000000003E-2</v>
      </c>
      <c r="I460" s="49">
        <v>-1.86768E-2</v>
      </c>
      <c r="J460" s="50">
        <v>-48.738</v>
      </c>
      <c r="K460" s="39">
        <v>1.0376E-2</v>
      </c>
      <c r="L460" s="39">
        <v>5.1086399999999997E-2</v>
      </c>
      <c r="M460" s="39">
        <v>-3.5827600000000001E-2</v>
      </c>
      <c r="N460" s="39">
        <v>-0.107666</v>
      </c>
      <c r="O460" s="39">
        <v>-4.5410199999999998E-2</v>
      </c>
      <c r="P460" s="39">
        <v>-3.4118700000000002E-2</v>
      </c>
      <c r="Q460" s="49">
        <v>-2.0080600000000001E-2</v>
      </c>
      <c r="R460" s="50">
        <v>-48.735999999999997</v>
      </c>
      <c r="S460" s="39">
        <v>1.41602E-2</v>
      </c>
      <c r="T460" s="39">
        <v>8.1787100000000001E-2</v>
      </c>
      <c r="U460" s="39">
        <v>-9.2956499999999997E-2</v>
      </c>
      <c r="V460" s="39">
        <v>-0.154358</v>
      </c>
      <c r="W460" s="39">
        <v>-0.12548799999999999</v>
      </c>
      <c r="X460" s="39">
        <v>-0.124695</v>
      </c>
      <c r="Y460" s="40">
        <v>-0.12048300000000001</v>
      </c>
    </row>
    <row r="461" spans="2:25" x14ac:dyDescent="0.2">
      <c r="B461" s="38">
        <v>-48.71</v>
      </c>
      <c r="C461" s="39">
        <v>2.8076199999999999E-2</v>
      </c>
      <c r="D461" s="39">
        <v>3.0273399999999999E-2</v>
      </c>
      <c r="E461" s="39">
        <v>-3.4667999999999997E-2</v>
      </c>
      <c r="F461" s="39">
        <v>-4.0466299999999997E-2</v>
      </c>
      <c r="G461" s="39">
        <v>-5.2490200000000001E-2</v>
      </c>
      <c r="H461" s="39">
        <v>-5.9326200000000003E-2</v>
      </c>
      <c r="I461" s="49">
        <v>-1.86768E-2</v>
      </c>
      <c r="J461" s="50">
        <v>-48.713000000000001</v>
      </c>
      <c r="K461" s="39">
        <v>1.0376E-2</v>
      </c>
      <c r="L461" s="39">
        <v>5.1086399999999997E-2</v>
      </c>
      <c r="M461" s="39">
        <v>-3.5827600000000001E-2</v>
      </c>
      <c r="N461" s="39">
        <v>-0.107666</v>
      </c>
      <c r="O461" s="39">
        <v>-4.5410199999999998E-2</v>
      </c>
      <c r="P461" s="39">
        <v>-3.4118700000000002E-2</v>
      </c>
      <c r="Q461" s="49">
        <v>-2.0080600000000001E-2</v>
      </c>
      <c r="R461" s="50">
        <v>-48.710999999999999</v>
      </c>
      <c r="S461" s="39">
        <v>1.41602E-2</v>
      </c>
      <c r="T461" s="39">
        <v>8.1787100000000001E-2</v>
      </c>
      <c r="U461" s="39">
        <v>-9.2956499999999997E-2</v>
      </c>
      <c r="V461" s="39">
        <v>-0.154358</v>
      </c>
      <c r="W461" s="39">
        <v>-0.12548799999999999</v>
      </c>
      <c r="X461" s="39">
        <v>-0.124695</v>
      </c>
      <c r="Y461" s="40">
        <v>-0.12048300000000001</v>
      </c>
    </row>
    <row r="462" spans="2:25" x14ac:dyDescent="0.2">
      <c r="B462" s="38">
        <v>-48.685000000000002</v>
      </c>
      <c r="C462" s="39">
        <v>2.8076199999999999E-2</v>
      </c>
      <c r="D462" s="39">
        <v>3.0273399999999999E-2</v>
      </c>
      <c r="E462" s="39">
        <v>-3.4667999999999997E-2</v>
      </c>
      <c r="F462" s="39">
        <v>-3.9672899999999997E-2</v>
      </c>
      <c r="G462" s="39">
        <v>-5.2490200000000001E-2</v>
      </c>
      <c r="H462" s="39">
        <v>-5.85327E-2</v>
      </c>
      <c r="I462" s="49">
        <v>-1.86768E-2</v>
      </c>
      <c r="J462" s="50">
        <v>-48.688000000000002</v>
      </c>
      <c r="K462" s="39">
        <v>1.0376E-2</v>
      </c>
      <c r="L462" s="39">
        <v>4.1320799999999998E-2</v>
      </c>
      <c r="M462" s="39">
        <v>-3.5827600000000001E-2</v>
      </c>
      <c r="N462" s="39">
        <v>-0.107666</v>
      </c>
      <c r="O462" s="39">
        <v>-4.5410199999999998E-2</v>
      </c>
      <c r="P462" s="39">
        <v>-3.4118700000000002E-2</v>
      </c>
      <c r="Q462" s="49">
        <v>-2.98462E-2</v>
      </c>
      <c r="R462" s="50">
        <v>-48.686</v>
      </c>
      <c r="S462" s="39">
        <v>1.41602E-2</v>
      </c>
      <c r="T462" s="39">
        <v>8.1787100000000001E-2</v>
      </c>
      <c r="U462" s="39">
        <v>-9.2956499999999997E-2</v>
      </c>
      <c r="V462" s="39">
        <v>-0.15399199999999999</v>
      </c>
      <c r="W462" s="39">
        <v>-0.12548799999999999</v>
      </c>
      <c r="X462" s="39">
        <v>-0.124329</v>
      </c>
      <c r="Y462" s="40">
        <v>-0.12048300000000001</v>
      </c>
    </row>
    <row r="463" spans="2:25" x14ac:dyDescent="0.2">
      <c r="B463" s="38">
        <v>-48.66</v>
      </c>
      <c r="C463" s="39">
        <v>2.8869599999999999E-2</v>
      </c>
      <c r="D463" s="39">
        <v>3.0273399999999999E-2</v>
      </c>
      <c r="E463" s="39">
        <v>-3.4668200000000003E-2</v>
      </c>
      <c r="F463" s="39">
        <v>-3.07009E-2</v>
      </c>
      <c r="G463" s="39">
        <v>-5.2490200000000001E-2</v>
      </c>
      <c r="H463" s="39">
        <v>-4.95605E-2</v>
      </c>
      <c r="I463" s="49">
        <v>-1.86768E-2</v>
      </c>
      <c r="J463" s="50">
        <v>-48.662999999999997</v>
      </c>
      <c r="K463" s="39">
        <v>1.0376E-2</v>
      </c>
      <c r="L463" s="39">
        <v>4.1320799999999998E-2</v>
      </c>
      <c r="M463" s="39">
        <v>-3.5824799999999997E-2</v>
      </c>
      <c r="N463" s="39">
        <v>-9.8263699999999995E-2</v>
      </c>
      <c r="O463" s="39">
        <v>-4.5410199999999998E-2</v>
      </c>
      <c r="P463" s="39">
        <v>-2.47192E-2</v>
      </c>
      <c r="Q463" s="49">
        <v>-2.98433E-2</v>
      </c>
      <c r="R463" s="50">
        <v>-48.661000000000001</v>
      </c>
      <c r="S463" s="39">
        <v>1.45264E-2</v>
      </c>
      <c r="T463" s="39">
        <v>8.1787100000000001E-2</v>
      </c>
      <c r="U463" s="39">
        <v>-9.2956499999999997E-2</v>
      </c>
      <c r="V463" s="39">
        <v>-0.144592</v>
      </c>
      <c r="W463" s="39">
        <v>-0.12548799999999999</v>
      </c>
      <c r="X463" s="39">
        <v>-0.114929</v>
      </c>
      <c r="Y463" s="40">
        <v>-0.12048300000000001</v>
      </c>
    </row>
    <row r="464" spans="2:25" x14ac:dyDescent="0.2">
      <c r="B464" s="38">
        <v>-48.634999999999998</v>
      </c>
      <c r="C464" s="39">
        <v>3.7045599999999998E-2</v>
      </c>
      <c r="D464" s="39">
        <v>3.0273399999999999E-2</v>
      </c>
      <c r="E464" s="39">
        <v>-4.5232500000000002E-2</v>
      </c>
      <c r="F464" s="39">
        <v>-3.1499600000000003E-2</v>
      </c>
      <c r="G464" s="39">
        <v>-5.3283700000000003E-2</v>
      </c>
      <c r="H464" s="39">
        <v>-5.0354000000000003E-2</v>
      </c>
      <c r="I464" s="49">
        <v>-1.9473000000000001E-2</v>
      </c>
      <c r="J464" s="50">
        <v>-48.637999999999998</v>
      </c>
      <c r="K464" s="39">
        <v>2.9541000000000001E-2</v>
      </c>
      <c r="L464" s="39">
        <v>5.1086399999999997E-2</v>
      </c>
      <c r="M464" s="39">
        <v>-2.6064899999999998E-2</v>
      </c>
      <c r="N464" s="39">
        <v>-8.8137599999999997E-2</v>
      </c>
      <c r="O464" s="39">
        <v>-3.5647400000000003E-2</v>
      </c>
      <c r="P464" s="39">
        <v>-1.45874E-2</v>
      </c>
      <c r="Q464" s="49">
        <v>-2.0080600000000001E-2</v>
      </c>
      <c r="R464" s="50">
        <v>-48.636000000000003</v>
      </c>
      <c r="S464" s="39">
        <v>2.35567E-2</v>
      </c>
      <c r="T464" s="39">
        <v>8.1787100000000001E-2</v>
      </c>
      <c r="U464" s="39">
        <v>-0.103091</v>
      </c>
      <c r="V464" s="39">
        <v>-0.14496100000000001</v>
      </c>
      <c r="W464" s="39">
        <v>-0.12585399999999999</v>
      </c>
      <c r="X464" s="39">
        <v>-0.11529499999999999</v>
      </c>
      <c r="Y464" s="40">
        <v>-0.120852</v>
      </c>
    </row>
    <row r="465" spans="2:25" x14ac:dyDescent="0.2">
      <c r="B465" s="38">
        <v>-48.61</v>
      </c>
      <c r="C465" s="39">
        <v>2.8076199999999999E-2</v>
      </c>
      <c r="D465" s="39">
        <v>3.0273399999999999E-2</v>
      </c>
      <c r="E465" s="39">
        <v>-5.4199200000000003E-2</v>
      </c>
      <c r="F465" s="39">
        <v>-4.0466299999999997E-2</v>
      </c>
      <c r="G465" s="39">
        <v>-6.2255900000000003E-2</v>
      </c>
      <c r="H465" s="39">
        <v>-5.9326200000000003E-2</v>
      </c>
      <c r="I465" s="49">
        <v>-2.84424E-2</v>
      </c>
      <c r="J465" s="50">
        <v>-48.613</v>
      </c>
      <c r="K465" s="39">
        <v>2.05078E-2</v>
      </c>
      <c r="L465" s="39">
        <v>5.1086399999999997E-2</v>
      </c>
      <c r="M465" s="39">
        <v>-3.5461699999999999E-2</v>
      </c>
      <c r="N465" s="39">
        <v>-9.7534399999999993E-2</v>
      </c>
      <c r="O465" s="39">
        <v>-4.5043899999999998E-2</v>
      </c>
      <c r="P465" s="39">
        <v>-2.3986799999999999E-2</v>
      </c>
      <c r="Q465" s="49">
        <v>-2.9479999999999999E-2</v>
      </c>
      <c r="R465" s="50">
        <v>-48.610999999999997</v>
      </c>
      <c r="S465" s="39">
        <v>1.41602E-2</v>
      </c>
      <c r="T465" s="39">
        <v>8.1787100000000001E-2</v>
      </c>
      <c r="U465" s="39">
        <v>-0.112488</v>
      </c>
      <c r="V465" s="39">
        <v>-0.154358</v>
      </c>
      <c r="W465" s="39">
        <v>-0.13525400000000001</v>
      </c>
      <c r="X465" s="39">
        <v>-0.13446</v>
      </c>
      <c r="Y465" s="40">
        <v>-0.130249</v>
      </c>
    </row>
    <row r="466" spans="2:25" x14ac:dyDescent="0.2">
      <c r="B466" s="38">
        <v>-48.585000000000001</v>
      </c>
      <c r="C466" s="39">
        <v>2.8076199999999999E-2</v>
      </c>
      <c r="D466" s="39">
        <v>3.0273399999999999E-2</v>
      </c>
      <c r="E466" s="39">
        <v>-5.4199200000000003E-2</v>
      </c>
      <c r="F466" s="39">
        <v>-4.0466299999999997E-2</v>
      </c>
      <c r="G466" s="39">
        <v>-6.2255900000000003E-2</v>
      </c>
      <c r="H466" s="39">
        <v>-5.9326200000000003E-2</v>
      </c>
      <c r="I466" s="49">
        <v>-3.8207999999999999E-2</v>
      </c>
      <c r="J466" s="50">
        <v>-48.588000000000001</v>
      </c>
      <c r="K466" s="39">
        <v>2.0141599999999999E-2</v>
      </c>
      <c r="L466" s="39">
        <v>5.1086399999999997E-2</v>
      </c>
      <c r="M466" s="39">
        <v>-3.5827600000000001E-2</v>
      </c>
      <c r="N466" s="39">
        <v>-9.7900399999999999E-2</v>
      </c>
      <c r="O466" s="39">
        <v>-4.5410199999999998E-2</v>
      </c>
      <c r="P466" s="39">
        <v>-2.4353E-2</v>
      </c>
      <c r="Q466" s="49">
        <v>-2.98462E-2</v>
      </c>
      <c r="R466" s="50">
        <v>-48.585999999999999</v>
      </c>
      <c r="S466" s="39">
        <v>1.41602E-2</v>
      </c>
      <c r="T466" s="39">
        <v>8.1787100000000001E-2</v>
      </c>
      <c r="U466" s="39">
        <v>-0.112488</v>
      </c>
      <c r="V466" s="39">
        <v>-0.154358</v>
      </c>
      <c r="W466" s="39">
        <v>-0.13525400000000001</v>
      </c>
      <c r="X466" s="39">
        <v>-0.13446</v>
      </c>
      <c r="Y466" s="40">
        <v>-0.130249</v>
      </c>
    </row>
    <row r="467" spans="2:25" x14ac:dyDescent="0.2">
      <c r="B467" s="38">
        <v>-48.56</v>
      </c>
      <c r="C467" s="39">
        <v>2.8076199999999999E-2</v>
      </c>
      <c r="D467" s="39">
        <v>3.0273399999999999E-2</v>
      </c>
      <c r="E467" s="39">
        <v>-5.4199200000000003E-2</v>
      </c>
      <c r="F467" s="39">
        <v>-4.0466299999999997E-2</v>
      </c>
      <c r="G467" s="39">
        <v>-7.2021500000000002E-2</v>
      </c>
      <c r="H467" s="39">
        <v>-5.9326200000000003E-2</v>
      </c>
      <c r="I467" s="49">
        <v>-3.8207999999999999E-2</v>
      </c>
      <c r="J467" s="50">
        <v>-48.563000000000002</v>
      </c>
      <c r="K467" s="39">
        <v>2.0141599999999999E-2</v>
      </c>
      <c r="L467" s="39">
        <v>5.1086399999999997E-2</v>
      </c>
      <c r="M467" s="39">
        <v>-3.5827600000000001E-2</v>
      </c>
      <c r="N467" s="39">
        <v>-9.7900399999999999E-2</v>
      </c>
      <c r="O467" s="39">
        <v>-4.5410199999999998E-2</v>
      </c>
      <c r="P467" s="39">
        <v>-2.4353E-2</v>
      </c>
      <c r="Q467" s="49">
        <v>-2.98462E-2</v>
      </c>
      <c r="R467" s="50">
        <v>-48.561</v>
      </c>
      <c r="S467" s="39">
        <v>1.41602E-2</v>
      </c>
      <c r="T467" s="39">
        <v>8.1787100000000001E-2</v>
      </c>
      <c r="U467" s="39">
        <v>-0.10272199999999999</v>
      </c>
      <c r="V467" s="39">
        <v>-0.154358</v>
      </c>
      <c r="W467" s="39">
        <v>-0.13525400000000001</v>
      </c>
      <c r="X467" s="39">
        <v>-0.13446</v>
      </c>
      <c r="Y467" s="40">
        <v>-0.140015</v>
      </c>
    </row>
    <row r="468" spans="2:25" x14ac:dyDescent="0.2">
      <c r="B468" s="38">
        <v>-48.534999999999997</v>
      </c>
      <c r="C468" s="39">
        <v>2.8076199999999999E-2</v>
      </c>
      <c r="D468" s="39">
        <v>3.0273399999999999E-2</v>
      </c>
      <c r="E468" s="39">
        <v>-5.4199200000000003E-2</v>
      </c>
      <c r="F468" s="39">
        <v>-4.0466299999999997E-2</v>
      </c>
      <c r="G468" s="39">
        <v>-7.2021500000000002E-2</v>
      </c>
      <c r="H468" s="39">
        <v>-5.9326200000000003E-2</v>
      </c>
      <c r="I468" s="49">
        <v>-3.8207999999999999E-2</v>
      </c>
      <c r="J468" s="50">
        <v>-48.537999999999997</v>
      </c>
      <c r="K468" s="39">
        <v>2.0141599999999999E-2</v>
      </c>
      <c r="L468" s="39">
        <v>5.1086399999999997E-2</v>
      </c>
      <c r="M468" s="39">
        <v>-3.5827600000000001E-2</v>
      </c>
      <c r="N468" s="39">
        <v>-9.7900399999999999E-2</v>
      </c>
      <c r="O468" s="39">
        <v>-4.5410199999999998E-2</v>
      </c>
      <c r="P468" s="39">
        <v>-2.4353E-2</v>
      </c>
      <c r="Q468" s="49">
        <v>-2.98462E-2</v>
      </c>
      <c r="R468" s="50">
        <v>-48.536000000000001</v>
      </c>
      <c r="S468" s="39">
        <v>1.41602E-2</v>
      </c>
      <c r="T468" s="39">
        <v>8.1787100000000001E-2</v>
      </c>
      <c r="U468" s="39">
        <v>-0.112488</v>
      </c>
      <c r="V468" s="39">
        <v>-0.154358</v>
      </c>
      <c r="W468" s="39">
        <v>-0.13525400000000001</v>
      </c>
      <c r="X468" s="39">
        <v>-0.13446</v>
      </c>
      <c r="Y468" s="40">
        <v>-0.130249</v>
      </c>
    </row>
    <row r="469" spans="2:25" x14ac:dyDescent="0.2">
      <c r="B469" s="38">
        <v>-48.51</v>
      </c>
      <c r="C469" s="39">
        <v>2.8076199999999999E-2</v>
      </c>
      <c r="D469" s="39">
        <v>3.0273399999999999E-2</v>
      </c>
      <c r="E469" s="39">
        <v>-5.4199200000000003E-2</v>
      </c>
      <c r="F469" s="39">
        <v>-4.0466299999999997E-2</v>
      </c>
      <c r="G469" s="39">
        <v>-7.2021500000000002E-2</v>
      </c>
      <c r="H469" s="39">
        <v>-5.9326200000000003E-2</v>
      </c>
      <c r="I469" s="49">
        <v>-3.8207999999999999E-2</v>
      </c>
      <c r="J469" s="50">
        <v>-48.512999999999998</v>
      </c>
      <c r="K469" s="39">
        <v>2.0141599999999999E-2</v>
      </c>
      <c r="L469" s="39">
        <v>5.1086399999999997E-2</v>
      </c>
      <c r="M469" s="39">
        <v>-3.5827600000000001E-2</v>
      </c>
      <c r="N469" s="39">
        <v>-9.7900399999999999E-2</v>
      </c>
      <c r="O469" s="39">
        <v>-5.5175799999999997E-2</v>
      </c>
      <c r="P469" s="39">
        <v>-2.4353E-2</v>
      </c>
      <c r="Q469" s="49">
        <v>-2.98462E-2</v>
      </c>
      <c r="R469" s="50">
        <v>-48.511000000000003</v>
      </c>
      <c r="S469" s="39">
        <v>1.41602E-2</v>
      </c>
      <c r="T469" s="39">
        <v>8.1787100000000001E-2</v>
      </c>
      <c r="U469" s="39">
        <v>-0.112488</v>
      </c>
      <c r="V469" s="39">
        <v>-0.154358</v>
      </c>
      <c r="W469" s="39">
        <v>-0.13525400000000001</v>
      </c>
      <c r="X469" s="39">
        <v>-0.13446</v>
      </c>
      <c r="Y469" s="40">
        <v>-0.140015</v>
      </c>
    </row>
    <row r="470" spans="2:25" x14ac:dyDescent="0.2">
      <c r="B470" s="38">
        <v>-48.484999999999999</v>
      </c>
      <c r="C470" s="39">
        <v>2.8076199999999999E-2</v>
      </c>
      <c r="D470" s="39">
        <v>3.0273399999999999E-2</v>
      </c>
      <c r="E470" s="39">
        <v>-5.4199200000000003E-2</v>
      </c>
      <c r="F470" s="39">
        <v>-4.0466299999999997E-2</v>
      </c>
      <c r="G470" s="39">
        <v>-7.2021500000000002E-2</v>
      </c>
      <c r="H470" s="39">
        <v>-5.9326200000000003E-2</v>
      </c>
      <c r="I470" s="49">
        <v>-3.7414599999999999E-2</v>
      </c>
      <c r="J470" s="50">
        <v>-48.488</v>
      </c>
      <c r="K470" s="39">
        <v>2.0141599999999999E-2</v>
      </c>
      <c r="L470" s="39">
        <v>5.1086399999999997E-2</v>
      </c>
      <c r="M470" s="39">
        <v>-3.5827600000000001E-2</v>
      </c>
      <c r="N470" s="39">
        <v>-9.7900399999999999E-2</v>
      </c>
      <c r="O470" s="39">
        <v>-5.5175799999999997E-2</v>
      </c>
      <c r="P470" s="39">
        <v>-2.4353E-2</v>
      </c>
      <c r="Q470" s="49">
        <v>-2.98462E-2</v>
      </c>
      <c r="R470" s="50">
        <v>-48.485999999999997</v>
      </c>
      <c r="S470" s="39">
        <v>1.41602E-2</v>
      </c>
      <c r="T470" s="39">
        <v>8.1787100000000001E-2</v>
      </c>
      <c r="U470" s="39">
        <v>-0.112485</v>
      </c>
      <c r="V470" s="39">
        <v>-0.15435499999999999</v>
      </c>
      <c r="W470" s="39">
        <v>-0.13525400000000001</v>
      </c>
      <c r="X470" s="39">
        <v>-0.13446</v>
      </c>
      <c r="Y470" s="40">
        <v>-0.13964599999999999</v>
      </c>
    </row>
    <row r="471" spans="2:25" x14ac:dyDescent="0.2">
      <c r="B471" s="38">
        <v>-48.46</v>
      </c>
      <c r="C471" s="39">
        <v>2.8076199999999999E-2</v>
      </c>
      <c r="D471" s="39">
        <v>3.0273399999999999E-2</v>
      </c>
      <c r="E471" s="39">
        <v>-5.41962E-2</v>
      </c>
      <c r="F471" s="39">
        <v>-4.0463300000000001E-2</v>
      </c>
      <c r="G471" s="39">
        <v>-7.1228E-2</v>
      </c>
      <c r="H471" s="39">
        <v>-5.9326200000000003E-2</v>
      </c>
      <c r="I471" s="49">
        <v>-2.84394E-2</v>
      </c>
      <c r="J471" s="50">
        <v>-48.463000000000001</v>
      </c>
      <c r="K471" s="39">
        <v>1.0376E-2</v>
      </c>
      <c r="L471" s="39">
        <v>5.1086399999999997E-2</v>
      </c>
      <c r="M471" s="39">
        <v>-3.5827600000000001E-2</v>
      </c>
      <c r="N471" s="39">
        <v>-9.7900399999999999E-2</v>
      </c>
      <c r="O471" s="39">
        <v>-5.5175799999999997E-2</v>
      </c>
      <c r="P471" s="39">
        <v>-2.4353E-2</v>
      </c>
      <c r="Q471" s="49">
        <v>-2.0446800000000001E-2</v>
      </c>
      <c r="R471" s="50">
        <v>-48.460999999999999</v>
      </c>
      <c r="S471" s="39">
        <v>2.3925800000000001E-2</v>
      </c>
      <c r="T471" s="39">
        <v>9.1552700000000001E-2</v>
      </c>
      <c r="U471" s="39">
        <v>-0.10272199999999999</v>
      </c>
      <c r="V471" s="39">
        <v>-0.144592</v>
      </c>
      <c r="W471" s="39">
        <v>-0.12512499999999999</v>
      </c>
      <c r="X471" s="39">
        <v>-0.124695</v>
      </c>
      <c r="Y471" s="40">
        <v>-0.12048300000000001</v>
      </c>
    </row>
    <row r="472" spans="2:25" x14ac:dyDescent="0.2">
      <c r="B472" s="38">
        <v>-48.435000000000002</v>
      </c>
      <c r="C472" s="39">
        <v>3.7841800000000002E-2</v>
      </c>
      <c r="D472" s="39">
        <v>4.0039100000000001E-2</v>
      </c>
      <c r="E472" s="39">
        <v>-4.4433599999999997E-2</v>
      </c>
      <c r="F472" s="39">
        <v>-4.0466299999999997E-2</v>
      </c>
      <c r="G472" s="39">
        <v>-5.2493199999999997E-2</v>
      </c>
      <c r="H472" s="39">
        <v>-5.9326200000000003E-2</v>
      </c>
      <c r="I472" s="49">
        <v>-1.86768E-2</v>
      </c>
      <c r="J472" s="50">
        <v>-48.438000000000002</v>
      </c>
      <c r="K472" s="39">
        <v>1.0376E-2</v>
      </c>
      <c r="L472" s="39">
        <v>5.1086399999999997E-2</v>
      </c>
      <c r="M472" s="39">
        <v>-3.5827600000000001E-2</v>
      </c>
      <c r="N472" s="39">
        <v>-9.7900399999999999E-2</v>
      </c>
      <c r="O472" s="39">
        <v>-4.5776400000000002E-2</v>
      </c>
      <c r="P472" s="39">
        <v>-2.4353E-2</v>
      </c>
      <c r="Q472" s="49">
        <v>-2.0080600000000001E-2</v>
      </c>
      <c r="R472" s="50">
        <v>-48.436</v>
      </c>
      <c r="S472" s="39">
        <v>2.3925800000000001E-2</v>
      </c>
      <c r="T472" s="39">
        <v>9.1552700000000001E-2</v>
      </c>
      <c r="U472" s="39">
        <v>-0.10272199999999999</v>
      </c>
      <c r="V472" s="39">
        <v>-0.144592</v>
      </c>
      <c r="W472" s="39">
        <v>-0.11572300000000001</v>
      </c>
      <c r="X472" s="39">
        <v>-0.124695</v>
      </c>
      <c r="Y472" s="40">
        <v>-0.12048300000000001</v>
      </c>
    </row>
    <row r="473" spans="2:25" x14ac:dyDescent="0.2">
      <c r="B473" s="38">
        <v>-48.41</v>
      </c>
      <c r="C473" s="39">
        <v>3.7841800000000002E-2</v>
      </c>
      <c r="D473" s="39">
        <v>4.0039100000000001E-2</v>
      </c>
      <c r="E473" s="39">
        <v>-4.4433599999999997E-2</v>
      </c>
      <c r="F473" s="39">
        <v>-3.9672899999999997E-2</v>
      </c>
      <c r="G473" s="39">
        <v>-5.2490200000000001E-2</v>
      </c>
      <c r="H473" s="39">
        <v>-5.9326200000000003E-2</v>
      </c>
      <c r="I473" s="49">
        <v>-1.86768E-2</v>
      </c>
      <c r="J473" s="50">
        <v>-48.412999999999997</v>
      </c>
      <c r="K473" s="39">
        <v>1.0376E-2</v>
      </c>
      <c r="L473" s="39">
        <v>5.1086399999999997E-2</v>
      </c>
      <c r="M473" s="39">
        <v>-3.5827600000000001E-2</v>
      </c>
      <c r="N473" s="39">
        <v>-9.7900399999999999E-2</v>
      </c>
      <c r="O473" s="39">
        <v>-4.5410199999999998E-2</v>
      </c>
      <c r="P473" s="39">
        <v>-3.4118700000000002E-2</v>
      </c>
      <c r="Q473" s="49">
        <v>-2.0080600000000001E-2</v>
      </c>
      <c r="R473" s="50">
        <v>-48.411000000000001</v>
      </c>
      <c r="S473" s="39">
        <v>2.3925800000000001E-2</v>
      </c>
      <c r="T473" s="39">
        <v>9.1552700000000001E-2</v>
      </c>
      <c r="U473" s="39">
        <v>-0.10272199999999999</v>
      </c>
      <c r="V473" s="39">
        <v>-0.15399199999999999</v>
      </c>
      <c r="W473" s="39">
        <v>-0.11572300000000001</v>
      </c>
      <c r="X473" s="39">
        <v>-0.124695</v>
      </c>
      <c r="Y473" s="40">
        <v>-0.12048300000000001</v>
      </c>
    </row>
    <row r="474" spans="2:25" x14ac:dyDescent="0.2">
      <c r="B474" s="38">
        <v>-48.384999999999998</v>
      </c>
      <c r="C474" s="39">
        <v>2.8076199999999999E-2</v>
      </c>
      <c r="D474" s="39">
        <v>4.0039100000000001E-2</v>
      </c>
      <c r="E474" s="39">
        <v>-4.3640100000000001E-2</v>
      </c>
      <c r="F474" s="39">
        <v>-3.0700700000000001E-2</v>
      </c>
      <c r="G474" s="39">
        <v>-5.2490200000000001E-2</v>
      </c>
      <c r="H474" s="39">
        <v>-5.9326200000000003E-2</v>
      </c>
      <c r="I474" s="49">
        <v>-1.86768E-2</v>
      </c>
      <c r="J474" s="50">
        <v>-48.387999999999998</v>
      </c>
      <c r="K474" s="39">
        <v>1.0376E-2</v>
      </c>
      <c r="L474" s="39">
        <v>5.1086399999999997E-2</v>
      </c>
      <c r="M474" s="39">
        <v>-3.5827600000000001E-2</v>
      </c>
      <c r="N474" s="39">
        <v>-8.8500999999999996E-2</v>
      </c>
      <c r="O474" s="39">
        <v>-4.5410199999999998E-2</v>
      </c>
      <c r="P474" s="39">
        <v>-3.4118700000000002E-2</v>
      </c>
      <c r="Q474" s="49">
        <v>-2.0080600000000001E-2</v>
      </c>
      <c r="R474" s="50">
        <v>-48.386000000000003</v>
      </c>
      <c r="S474" s="39">
        <v>2.3925800000000001E-2</v>
      </c>
      <c r="T474" s="39">
        <v>9.1552700000000001E-2</v>
      </c>
      <c r="U474" s="39">
        <v>-0.102356</v>
      </c>
      <c r="V474" s="39">
        <v>-0.144592</v>
      </c>
      <c r="W474" s="39">
        <v>-0.11572300000000001</v>
      </c>
      <c r="X474" s="39">
        <v>-0.124695</v>
      </c>
      <c r="Y474" s="40">
        <v>-0.12048300000000001</v>
      </c>
    </row>
    <row r="475" spans="2:25" x14ac:dyDescent="0.2">
      <c r="B475" s="38">
        <v>-48.36</v>
      </c>
      <c r="C475" s="39">
        <v>2.8075900000000001E-2</v>
      </c>
      <c r="D475" s="39">
        <v>4.0039100000000001E-2</v>
      </c>
      <c r="E475" s="39">
        <v>-3.4668200000000003E-2</v>
      </c>
      <c r="F475" s="39">
        <v>-3.07009E-2</v>
      </c>
      <c r="G475" s="39">
        <v>-5.2490200000000001E-2</v>
      </c>
      <c r="H475" s="39">
        <v>-5.9326200000000003E-2</v>
      </c>
      <c r="I475" s="49">
        <v>-1.8676999999999999E-2</v>
      </c>
      <c r="J475" s="50">
        <v>-48.363</v>
      </c>
      <c r="K475" s="39">
        <v>1.0376E-2</v>
      </c>
      <c r="L475" s="39">
        <v>5.1086399999999997E-2</v>
      </c>
      <c r="M475" s="39">
        <v>-2.6428199999999999E-2</v>
      </c>
      <c r="N475" s="39">
        <v>-8.8134799999999999E-2</v>
      </c>
      <c r="O475" s="39">
        <v>-4.5410199999999998E-2</v>
      </c>
      <c r="P475" s="39">
        <v>-3.4118700000000002E-2</v>
      </c>
      <c r="Q475" s="49">
        <v>-2.0080600000000001E-2</v>
      </c>
      <c r="R475" s="50">
        <v>-48.360999999999997</v>
      </c>
      <c r="S475" s="39">
        <v>2.3925800000000001E-2</v>
      </c>
      <c r="T475" s="39">
        <v>9.1552700000000001E-2</v>
      </c>
      <c r="U475" s="39">
        <v>-9.2956499999999997E-2</v>
      </c>
      <c r="V475" s="39">
        <v>-0.144592</v>
      </c>
      <c r="W475" s="39">
        <v>-0.11572300000000001</v>
      </c>
      <c r="X475" s="39">
        <v>-0.124695</v>
      </c>
      <c r="Y475" s="40">
        <v>-0.12048300000000001</v>
      </c>
    </row>
    <row r="476" spans="2:25" x14ac:dyDescent="0.2">
      <c r="B476" s="38">
        <v>-48.335000000000001</v>
      </c>
      <c r="C476" s="39">
        <v>2.72827E-2</v>
      </c>
      <c r="D476" s="39">
        <v>3.9245599999999999E-2</v>
      </c>
      <c r="E476" s="39">
        <v>-3.5464200000000001E-2</v>
      </c>
      <c r="F476" s="39">
        <v>-3.1496900000000001E-2</v>
      </c>
      <c r="G476" s="39">
        <v>-5.3283700000000003E-2</v>
      </c>
      <c r="H476" s="39">
        <v>-6.0119600000000002E-2</v>
      </c>
      <c r="I476" s="49">
        <v>-1.9473000000000001E-2</v>
      </c>
      <c r="J476" s="50">
        <v>-48.338000000000001</v>
      </c>
      <c r="K476" s="39">
        <v>1.03731E-2</v>
      </c>
      <c r="L476" s="39">
        <v>5.1086399999999997E-2</v>
      </c>
      <c r="M476" s="39">
        <v>-2.6064899999999998E-2</v>
      </c>
      <c r="N476" s="39">
        <v>-8.8137599999999997E-2</v>
      </c>
      <c r="O476" s="39">
        <v>-4.5410199999999998E-2</v>
      </c>
      <c r="P476" s="39">
        <v>-3.4118700000000002E-2</v>
      </c>
      <c r="Q476" s="49">
        <v>-2.0083400000000001E-2</v>
      </c>
      <c r="R476" s="50">
        <v>-48.335999999999999</v>
      </c>
      <c r="S476" s="39">
        <v>2.35596E-2</v>
      </c>
      <c r="T476" s="39">
        <v>9.1186500000000004E-2</v>
      </c>
      <c r="U476" s="39">
        <v>-9.3325599999999995E-2</v>
      </c>
      <c r="V476" s="39">
        <v>-0.14496100000000001</v>
      </c>
      <c r="W476" s="39">
        <v>-0.116089</v>
      </c>
      <c r="X476" s="39">
        <v>-0.12506100000000001</v>
      </c>
      <c r="Y476" s="40">
        <v>-0.120852</v>
      </c>
    </row>
    <row r="477" spans="2:25" x14ac:dyDescent="0.2">
      <c r="B477" s="38">
        <v>-48.31</v>
      </c>
      <c r="C477" s="39">
        <v>1.83105E-2</v>
      </c>
      <c r="D477" s="39">
        <v>3.0273399999999999E-2</v>
      </c>
      <c r="E477" s="39">
        <v>-4.4433599999999997E-2</v>
      </c>
      <c r="F477" s="39">
        <v>-4.0466299999999997E-2</v>
      </c>
      <c r="G477" s="39">
        <v>-6.2253099999999999E-2</v>
      </c>
      <c r="H477" s="39">
        <v>-6.9091799999999995E-2</v>
      </c>
      <c r="I477" s="49">
        <v>-2.84424E-2</v>
      </c>
      <c r="J477" s="50">
        <v>-48.313000000000002</v>
      </c>
      <c r="K477" s="39">
        <v>9.7656000000000001E-4</v>
      </c>
      <c r="L477" s="39">
        <v>4.1687000000000002E-2</v>
      </c>
      <c r="M477" s="39">
        <v>-3.54586E-2</v>
      </c>
      <c r="N477" s="39">
        <v>-9.7531300000000001E-2</v>
      </c>
      <c r="O477" s="39">
        <v>-5.48096E-2</v>
      </c>
      <c r="P477" s="39">
        <v>-4.3518099999999997E-2</v>
      </c>
      <c r="Q477" s="49">
        <v>-2.9477099999999999E-2</v>
      </c>
      <c r="R477" s="50">
        <v>-48.311</v>
      </c>
      <c r="S477" s="39">
        <v>1.41602E-2</v>
      </c>
      <c r="T477" s="39">
        <v>8.1787100000000001E-2</v>
      </c>
      <c r="U477" s="39">
        <v>-0.10272199999999999</v>
      </c>
      <c r="V477" s="39">
        <v>-0.154358</v>
      </c>
      <c r="W477" s="39">
        <v>-0.13525100000000001</v>
      </c>
      <c r="X477" s="39">
        <v>-0.13446</v>
      </c>
      <c r="Y477" s="40">
        <v>-0.130249</v>
      </c>
    </row>
    <row r="478" spans="2:25" x14ac:dyDescent="0.2">
      <c r="B478" s="38">
        <v>-48.284999999999997</v>
      </c>
      <c r="C478" s="39">
        <v>1.9226099999999999E-2</v>
      </c>
      <c r="D478" s="39">
        <v>3.0273399999999999E-2</v>
      </c>
      <c r="E478" s="39">
        <v>-4.4433599999999997E-2</v>
      </c>
      <c r="F478" s="39">
        <v>-4.0466299999999997E-2</v>
      </c>
      <c r="G478" s="39">
        <v>-6.2255900000000003E-2</v>
      </c>
      <c r="H478" s="39">
        <v>-6.8298300000000006E-2</v>
      </c>
      <c r="I478" s="49">
        <v>-2.84424E-2</v>
      </c>
      <c r="J478" s="50">
        <v>-48.287999999999997</v>
      </c>
      <c r="K478" s="39">
        <v>1.0376E-2</v>
      </c>
      <c r="L478" s="39">
        <v>5.1086399999999997E-2</v>
      </c>
      <c r="M478" s="39">
        <v>-2.6061999999999998E-2</v>
      </c>
      <c r="N478" s="39">
        <v>-9.7900399999999999E-2</v>
      </c>
      <c r="O478" s="39">
        <v>-4.5413000000000002E-2</v>
      </c>
      <c r="P478" s="39">
        <v>-3.4118700000000002E-2</v>
      </c>
      <c r="Q478" s="49">
        <v>-2.0080600000000001E-2</v>
      </c>
      <c r="R478" s="50">
        <v>-48.286000000000001</v>
      </c>
      <c r="S478" s="39">
        <v>1.4648400000000001E-2</v>
      </c>
      <c r="T478" s="39">
        <v>8.1787100000000001E-2</v>
      </c>
      <c r="U478" s="39">
        <v>-0.10272199999999999</v>
      </c>
      <c r="V478" s="39">
        <v>-0.154358</v>
      </c>
      <c r="W478" s="39">
        <v>-0.13525400000000001</v>
      </c>
      <c r="X478" s="39">
        <v>-0.13409399999999999</v>
      </c>
      <c r="Y478" s="40">
        <v>-0.130249</v>
      </c>
    </row>
    <row r="479" spans="2:25" x14ac:dyDescent="0.2">
      <c r="B479" s="38">
        <v>-48.26</v>
      </c>
      <c r="C479" s="39">
        <v>3.0029299999999998E-2</v>
      </c>
      <c r="D479" s="39">
        <v>3.0273399999999999E-2</v>
      </c>
      <c r="E479" s="39">
        <v>-4.4433599999999997E-2</v>
      </c>
      <c r="F479" s="39">
        <v>-4.0466299999999997E-2</v>
      </c>
      <c r="G479" s="39">
        <v>-6.2255900000000003E-2</v>
      </c>
      <c r="H479" s="39">
        <v>-5.9326200000000003E-2</v>
      </c>
      <c r="I479" s="49">
        <v>-3.8207999999999999E-2</v>
      </c>
      <c r="J479" s="50">
        <v>-48.262999999999998</v>
      </c>
      <c r="K479" s="39">
        <v>2.1606400000000001E-2</v>
      </c>
      <c r="L479" s="39">
        <v>5.1086399999999997E-2</v>
      </c>
      <c r="M479" s="39">
        <v>-3.5827600000000001E-2</v>
      </c>
      <c r="N479" s="39">
        <v>-9.7900399999999999E-2</v>
      </c>
      <c r="O479" s="39">
        <v>-4.5410199999999998E-2</v>
      </c>
      <c r="P479" s="39">
        <v>-2.47192E-2</v>
      </c>
      <c r="Q479" s="49">
        <v>-2.0080600000000001E-2</v>
      </c>
      <c r="R479" s="50">
        <v>-48.261000000000003</v>
      </c>
      <c r="S479" s="39">
        <v>1.6113300000000001E-2</v>
      </c>
      <c r="T479" s="39">
        <v>8.1787100000000001E-2</v>
      </c>
      <c r="U479" s="39">
        <v>-0.10272199999999999</v>
      </c>
      <c r="V479" s="39">
        <v>-0.154358</v>
      </c>
      <c r="W479" s="39">
        <v>-0.13525400000000001</v>
      </c>
      <c r="X479" s="39">
        <v>-0.124695</v>
      </c>
      <c r="Y479" s="40">
        <v>-0.130249</v>
      </c>
    </row>
    <row r="480" spans="2:25" x14ac:dyDescent="0.2">
      <c r="B480" s="38">
        <v>-48.234999999999999</v>
      </c>
      <c r="C480" s="39">
        <v>3.0029299999999998E-2</v>
      </c>
      <c r="D480" s="39">
        <v>3.0273399999999999E-2</v>
      </c>
      <c r="E480" s="39">
        <v>-4.4433599999999997E-2</v>
      </c>
      <c r="F480" s="39">
        <v>-4.0466299999999997E-2</v>
      </c>
      <c r="G480" s="39">
        <v>-6.2255900000000003E-2</v>
      </c>
      <c r="H480" s="39">
        <v>-5.9326200000000003E-2</v>
      </c>
      <c r="I480" s="49">
        <v>-3.8207999999999999E-2</v>
      </c>
      <c r="J480" s="50">
        <v>-48.238</v>
      </c>
      <c r="K480" s="39">
        <v>2.2094699999999998E-2</v>
      </c>
      <c r="L480" s="39">
        <v>5.1086399999999997E-2</v>
      </c>
      <c r="M480" s="39">
        <v>-3.5827600000000001E-2</v>
      </c>
      <c r="N480" s="39">
        <v>-9.7900399999999999E-2</v>
      </c>
      <c r="O480" s="39">
        <v>-4.5410199999999998E-2</v>
      </c>
      <c r="P480" s="39">
        <v>-2.4353E-2</v>
      </c>
      <c r="Q480" s="49">
        <v>-2.0080600000000001E-2</v>
      </c>
      <c r="R480" s="50">
        <v>-48.235999999999997</v>
      </c>
      <c r="S480" s="39">
        <v>1.6113300000000001E-2</v>
      </c>
      <c r="T480" s="39">
        <v>7.2021500000000002E-2</v>
      </c>
      <c r="U480" s="39">
        <v>-0.10272199999999999</v>
      </c>
      <c r="V480" s="39">
        <v>-0.154358</v>
      </c>
      <c r="W480" s="39">
        <v>-0.13525400000000001</v>
      </c>
      <c r="X480" s="39">
        <v>-0.124695</v>
      </c>
      <c r="Y480" s="40">
        <v>-0.130249</v>
      </c>
    </row>
    <row r="481" spans="2:25" x14ac:dyDescent="0.2">
      <c r="B481" s="38">
        <v>-48.21</v>
      </c>
      <c r="C481" s="39">
        <v>3.0029299999999998E-2</v>
      </c>
      <c r="D481" s="39">
        <v>3.0273399999999999E-2</v>
      </c>
      <c r="E481" s="39">
        <v>-4.4433599999999997E-2</v>
      </c>
      <c r="F481" s="39">
        <v>-4.0466299999999997E-2</v>
      </c>
      <c r="G481" s="39">
        <v>-6.2255900000000003E-2</v>
      </c>
      <c r="H481" s="39">
        <v>-5.9326200000000003E-2</v>
      </c>
      <c r="I481" s="49">
        <v>-3.7414599999999999E-2</v>
      </c>
      <c r="J481" s="50">
        <v>-48.213000000000001</v>
      </c>
      <c r="K481" s="39">
        <v>2.2094699999999998E-2</v>
      </c>
      <c r="L481" s="39">
        <v>4.1320799999999998E-2</v>
      </c>
      <c r="M481" s="39">
        <v>-3.5827600000000001E-2</v>
      </c>
      <c r="N481" s="39">
        <v>-9.7900399999999999E-2</v>
      </c>
      <c r="O481" s="39">
        <v>-4.5410199999999998E-2</v>
      </c>
      <c r="P481" s="39">
        <v>-2.4353E-2</v>
      </c>
      <c r="Q481" s="49">
        <v>-3.1799300000000003E-2</v>
      </c>
      <c r="R481" s="50">
        <v>-48.210999999999999</v>
      </c>
      <c r="S481" s="39">
        <v>1.6113300000000001E-2</v>
      </c>
      <c r="T481" s="39">
        <v>7.2021500000000002E-2</v>
      </c>
      <c r="U481" s="39">
        <v>-0.10272199999999999</v>
      </c>
      <c r="V481" s="39">
        <v>-0.154358</v>
      </c>
      <c r="W481" s="39">
        <v>-0.13525400000000001</v>
      </c>
      <c r="X481" s="39">
        <v>-0.124695</v>
      </c>
      <c r="Y481" s="40">
        <v>-0.129883</v>
      </c>
    </row>
    <row r="482" spans="2:25" x14ac:dyDescent="0.2">
      <c r="B482" s="38">
        <v>-48.185000000000002</v>
      </c>
      <c r="C482" s="39">
        <v>3.0029299999999998E-2</v>
      </c>
      <c r="D482" s="39">
        <v>2.1301299999999999E-2</v>
      </c>
      <c r="E482" s="39">
        <v>-4.4433599999999997E-2</v>
      </c>
      <c r="F482" s="39">
        <v>-4.0466299999999997E-2</v>
      </c>
      <c r="G482" s="39">
        <v>-7.1228E-2</v>
      </c>
      <c r="H482" s="39">
        <v>-5.9326200000000003E-2</v>
      </c>
      <c r="I482" s="49">
        <v>-2.84424E-2</v>
      </c>
      <c r="J482" s="50">
        <v>-48.188000000000002</v>
      </c>
      <c r="K482" s="39">
        <v>2.2094699999999998E-2</v>
      </c>
      <c r="L482" s="39">
        <v>4.1320799999999998E-2</v>
      </c>
      <c r="M482" s="39">
        <v>-3.5827600000000001E-2</v>
      </c>
      <c r="N482" s="39">
        <v>-9.7900399999999999E-2</v>
      </c>
      <c r="O482" s="39">
        <v>-4.5410199999999998E-2</v>
      </c>
      <c r="P482" s="39">
        <v>-2.4353E-2</v>
      </c>
      <c r="Q482" s="49">
        <v>-2.23999E-2</v>
      </c>
      <c r="R482" s="50">
        <v>-48.186</v>
      </c>
      <c r="S482" s="39">
        <v>1.6113300000000001E-2</v>
      </c>
      <c r="T482" s="39">
        <v>7.2387699999999999E-2</v>
      </c>
      <c r="U482" s="39">
        <v>-0.10272199999999999</v>
      </c>
      <c r="V482" s="39">
        <v>-0.154358</v>
      </c>
      <c r="W482" s="39">
        <v>-0.13488800000000001</v>
      </c>
      <c r="X482" s="39">
        <v>-0.124695</v>
      </c>
      <c r="Y482" s="40">
        <v>-0.12048300000000001</v>
      </c>
    </row>
    <row r="483" spans="2:25" x14ac:dyDescent="0.2">
      <c r="B483" s="38">
        <v>-48.16</v>
      </c>
      <c r="C483" s="39">
        <v>3.0029299999999998E-2</v>
      </c>
      <c r="D483" s="39">
        <v>3.0273399999999999E-2</v>
      </c>
      <c r="E483" s="39">
        <v>-4.4433599999999997E-2</v>
      </c>
      <c r="F483" s="39">
        <v>-4.0466299999999997E-2</v>
      </c>
      <c r="G483" s="39">
        <v>-6.2255900000000003E-2</v>
      </c>
      <c r="H483" s="39">
        <v>-5.9326200000000003E-2</v>
      </c>
      <c r="I483" s="49">
        <v>-2.84424E-2</v>
      </c>
      <c r="J483" s="50">
        <v>-48.162999999999997</v>
      </c>
      <c r="K483" s="39">
        <v>2.2094699999999998E-2</v>
      </c>
      <c r="L483" s="39">
        <v>5.07202E-2</v>
      </c>
      <c r="M483" s="39">
        <v>-3.5827600000000001E-2</v>
      </c>
      <c r="N483" s="39">
        <v>-9.7900399999999999E-2</v>
      </c>
      <c r="O483" s="39">
        <v>-3.60107E-2</v>
      </c>
      <c r="P483" s="39">
        <v>-2.4353E-2</v>
      </c>
      <c r="Q483" s="49">
        <v>-2.20337E-2</v>
      </c>
      <c r="R483" s="50">
        <v>-48.161000000000001</v>
      </c>
      <c r="S483" s="39">
        <v>1.6113300000000001E-2</v>
      </c>
      <c r="T483" s="39">
        <v>8.1787100000000001E-2</v>
      </c>
      <c r="U483" s="39">
        <v>-0.10272199999999999</v>
      </c>
      <c r="V483" s="39">
        <v>-0.154358</v>
      </c>
      <c r="W483" s="39">
        <v>-0.12548799999999999</v>
      </c>
      <c r="X483" s="39">
        <v>-0.13446</v>
      </c>
      <c r="Y483" s="40">
        <v>-0.12048300000000001</v>
      </c>
    </row>
    <row r="484" spans="2:25" x14ac:dyDescent="0.2">
      <c r="B484" s="38">
        <v>-48.134999999999998</v>
      </c>
      <c r="C484" s="39">
        <v>3.0029299999999998E-2</v>
      </c>
      <c r="D484" s="39">
        <v>3.0273399999999999E-2</v>
      </c>
      <c r="E484" s="39">
        <v>-5.4199200000000003E-2</v>
      </c>
      <c r="F484" s="39">
        <v>-3.9672899999999997E-2</v>
      </c>
      <c r="G484" s="39">
        <v>-6.2255900000000003E-2</v>
      </c>
      <c r="H484" s="39">
        <v>-5.9326200000000003E-2</v>
      </c>
      <c r="I484" s="49">
        <v>-2.84424E-2</v>
      </c>
      <c r="J484" s="50">
        <v>-48.137999999999998</v>
      </c>
      <c r="K484" s="39">
        <v>2.2094699999999998E-2</v>
      </c>
      <c r="L484" s="39">
        <v>5.1086399999999997E-2</v>
      </c>
      <c r="M484" s="39">
        <v>-3.5827600000000001E-2</v>
      </c>
      <c r="N484" s="39">
        <v>-9.7900399999999999E-2</v>
      </c>
      <c r="O484" s="39">
        <v>-3.5644500000000003E-2</v>
      </c>
      <c r="P484" s="39">
        <v>-2.4353E-2</v>
      </c>
      <c r="Q484" s="49">
        <v>-2.20337E-2</v>
      </c>
      <c r="R484" s="50">
        <v>-48.136000000000003</v>
      </c>
      <c r="S484" s="39">
        <v>1.6113300000000001E-2</v>
      </c>
      <c r="T484" s="39">
        <v>8.1787100000000001E-2</v>
      </c>
      <c r="U484" s="39">
        <v>-0.10272199999999999</v>
      </c>
      <c r="V484" s="39">
        <v>-0.15399199999999999</v>
      </c>
      <c r="W484" s="39">
        <v>-0.12548799999999999</v>
      </c>
      <c r="X484" s="39">
        <v>-0.13446</v>
      </c>
      <c r="Y484" s="40">
        <v>-0.12048300000000001</v>
      </c>
    </row>
    <row r="485" spans="2:25" x14ac:dyDescent="0.2">
      <c r="B485" s="38">
        <v>-48.11</v>
      </c>
      <c r="C485" s="39">
        <v>3.0029299999999998E-2</v>
      </c>
      <c r="D485" s="39">
        <v>3.0273399999999999E-2</v>
      </c>
      <c r="E485" s="39">
        <v>-5.4199200000000003E-2</v>
      </c>
      <c r="F485" s="39">
        <v>-3.0700700000000001E-2</v>
      </c>
      <c r="G485" s="39">
        <v>-6.2255900000000003E-2</v>
      </c>
      <c r="H485" s="39">
        <v>-5.9326200000000003E-2</v>
      </c>
      <c r="I485" s="49">
        <v>-2.84424E-2</v>
      </c>
      <c r="J485" s="50">
        <v>-48.113</v>
      </c>
      <c r="K485" s="39">
        <v>2.2094699999999998E-2</v>
      </c>
      <c r="L485" s="39">
        <v>5.1086399999999997E-2</v>
      </c>
      <c r="M485" s="39">
        <v>-3.5827600000000001E-2</v>
      </c>
      <c r="N485" s="39">
        <v>-8.8500999999999996E-2</v>
      </c>
      <c r="O485" s="39">
        <v>-4.5410199999999998E-2</v>
      </c>
      <c r="P485" s="39">
        <v>-2.4353E-2</v>
      </c>
      <c r="Q485" s="49">
        <v>-2.20337E-2</v>
      </c>
      <c r="R485" s="50">
        <v>-48.110999999999997</v>
      </c>
      <c r="S485" s="39">
        <v>1.6113300000000001E-2</v>
      </c>
      <c r="T485" s="39">
        <v>8.1787100000000001E-2</v>
      </c>
      <c r="U485" s="39">
        <v>-0.10272199999999999</v>
      </c>
      <c r="V485" s="39">
        <v>-0.144592</v>
      </c>
      <c r="W485" s="39">
        <v>-0.12548799999999999</v>
      </c>
      <c r="X485" s="39">
        <v>-0.13446</v>
      </c>
      <c r="Y485" s="40">
        <v>-0.130249</v>
      </c>
    </row>
    <row r="486" spans="2:25" x14ac:dyDescent="0.2">
      <c r="B486" s="38">
        <v>-48.085000000000001</v>
      </c>
      <c r="C486" s="39">
        <v>3.0029299999999998E-2</v>
      </c>
      <c r="D486" s="39">
        <v>3.0273399999999999E-2</v>
      </c>
      <c r="E486" s="39">
        <v>-5.4199200000000003E-2</v>
      </c>
      <c r="F486" s="39">
        <v>-3.0700700000000001E-2</v>
      </c>
      <c r="G486" s="39">
        <v>-6.2255900000000003E-2</v>
      </c>
      <c r="H486" s="39">
        <v>-5.9326200000000003E-2</v>
      </c>
      <c r="I486" s="49">
        <v>-2.84424E-2</v>
      </c>
      <c r="J486" s="50">
        <v>-48.088000000000001</v>
      </c>
      <c r="K486" s="39">
        <v>2.2094699999999998E-2</v>
      </c>
      <c r="L486" s="39">
        <v>5.1086399999999997E-2</v>
      </c>
      <c r="M486" s="39">
        <v>-3.5827600000000001E-2</v>
      </c>
      <c r="N486" s="39">
        <v>-8.8134799999999999E-2</v>
      </c>
      <c r="O486" s="39">
        <v>-4.5410199999999998E-2</v>
      </c>
      <c r="P486" s="39">
        <v>-2.4353E-2</v>
      </c>
      <c r="Q486" s="49">
        <v>-2.20337E-2</v>
      </c>
      <c r="R486" s="50">
        <v>-48.085999999999999</v>
      </c>
      <c r="S486" s="39">
        <v>1.6113300000000001E-2</v>
      </c>
      <c r="T486" s="39">
        <v>8.1787100000000001E-2</v>
      </c>
      <c r="U486" s="39">
        <v>-0.10272199999999999</v>
      </c>
      <c r="V486" s="39">
        <v>-0.154358</v>
      </c>
      <c r="W486" s="39">
        <v>-0.12548799999999999</v>
      </c>
      <c r="X486" s="39">
        <v>-0.13446</v>
      </c>
      <c r="Y486" s="40">
        <v>-0.130249</v>
      </c>
    </row>
    <row r="487" spans="2:25" x14ac:dyDescent="0.2">
      <c r="B487" s="38">
        <v>-48.06</v>
      </c>
      <c r="C487" s="39">
        <v>3.0029299999999998E-2</v>
      </c>
      <c r="D487" s="39">
        <v>3.0273399999999999E-2</v>
      </c>
      <c r="E487" s="39">
        <v>-5.41962E-2</v>
      </c>
      <c r="F487" s="39">
        <v>-3.0697700000000001E-2</v>
      </c>
      <c r="G487" s="39">
        <v>-6.2255900000000003E-2</v>
      </c>
      <c r="H487" s="39">
        <v>-5.9326200000000003E-2</v>
      </c>
      <c r="I487" s="49">
        <v>-2.84394E-2</v>
      </c>
      <c r="J487" s="50">
        <v>-48.063000000000002</v>
      </c>
      <c r="K487" s="39">
        <v>2.2094699999999998E-2</v>
      </c>
      <c r="L487" s="39">
        <v>5.1086399999999997E-2</v>
      </c>
      <c r="M487" s="39">
        <v>-3.5827600000000001E-2</v>
      </c>
      <c r="N487" s="39">
        <v>-8.8134799999999999E-2</v>
      </c>
      <c r="O487" s="39">
        <v>-4.5410199999999998E-2</v>
      </c>
      <c r="P487" s="39">
        <v>-2.4353E-2</v>
      </c>
      <c r="Q487" s="49">
        <v>-2.20337E-2</v>
      </c>
      <c r="R487" s="50">
        <v>-48.061</v>
      </c>
      <c r="S487" s="39">
        <v>1.6113300000000001E-2</v>
      </c>
      <c r="T487" s="39">
        <v>8.1787100000000001E-2</v>
      </c>
      <c r="U487" s="39">
        <v>-0.10272199999999999</v>
      </c>
      <c r="V487" s="39">
        <v>-0.154358</v>
      </c>
      <c r="W487" s="39">
        <v>-0.12548799999999999</v>
      </c>
      <c r="X487" s="39">
        <v>-0.13446</v>
      </c>
      <c r="Y487" s="40">
        <v>-0.130249</v>
      </c>
    </row>
    <row r="488" spans="2:25" x14ac:dyDescent="0.2">
      <c r="B488" s="38">
        <v>-48.034999999999997</v>
      </c>
      <c r="C488" s="39">
        <v>3.9794900000000001E-2</v>
      </c>
      <c r="D488" s="39">
        <v>4.0039100000000001E-2</v>
      </c>
      <c r="E488" s="39">
        <v>-4.3640400000000003E-2</v>
      </c>
      <c r="F488" s="39">
        <v>-2.09353E-2</v>
      </c>
      <c r="G488" s="39">
        <v>-5.2493199999999997E-2</v>
      </c>
      <c r="H488" s="39">
        <v>-4.95605E-2</v>
      </c>
      <c r="I488" s="49">
        <v>-1.86768E-2</v>
      </c>
      <c r="J488" s="50">
        <v>-48.037999999999997</v>
      </c>
      <c r="K488" s="39">
        <v>2.2094699999999998E-2</v>
      </c>
      <c r="L488" s="39">
        <v>5.1086399999999997E-2</v>
      </c>
      <c r="M488" s="39">
        <v>-3.5827600000000001E-2</v>
      </c>
      <c r="N488" s="39">
        <v>-8.8134799999999999E-2</v>
      </c>
      <c r="O488" s="39">
        <v>-4.5410199999999998E-2</v>
      </c>
      <c r="P488" s="39">
        <v>-3.4118700000000002E-2</v>
      </c>
      <c r="Q488" s="49">
        <v>-2.20337E-2</v>
      </c>
      <c r="R488" s="50">
        <v>-48.036000000000001</v>
      </c>
      <c r="S488" s="39">
        <v>1.6113300000000001E-2</v>
      </c>
      <c r="T488" s="39">
        <v>8.1787100000000001E-2</v>
      </c>
      <c r="U488" s="39">
        <v>-0.102356</v>
      </c>
      <c r="V488" s="39">
        <v>-0.154358</v>
      </c>
      <c r="W488" s="39">
        <v>-0.12548799999999999</v>
      </c>
      <c r="X488" s="39">
        <v>-0.13446</v>
      </c>
      <c r="Y488" s="40">
        <v>-0.130249</v>
      </c>
    </row>
    <row r="489" spans="2:25" x14ac:dyDescent="0.2">
      <c r="B489" s="38">
        <v>-48.01</v>
      </c>
      <c r="C489" s="39">
        <v>3.8998699999999997E-2</v>
      </c>
      <c r="D489" s="39">
        <v>3.9245599999999999E-2</v>
      </c>
      <c r="E489" s="39">
        <v>-3.5466900000000003E-2</v>
      </c>
      <c r="F489" s="39">
        <v>-2.1734E-2</v>
      </c>
      <c r="G489" s="39">
        <v>-5.3283700000000003E-2</v>
      </c>
      <c r="H489" s="39">
        <v>-5.0354000000000003E-2</v>
      </c>
      <c r="I489" s="49">
        <v>-1.9473000000000001E-2</v>
      </c>
      <c r="J489" s="50">
        <v>-48.012999999999998</v>
      </c>
      <c r="K489" s="39">
        <v>2.2094699999999998E-2</v>
      </c>
      <c r="L489" s="39">
        <v>5.1086399999999997E-2</v>
      </c>
      <c r="M489" s="39">
        <v>-2.6431099999999999E-2</v>
      </c>
      <c r="N489" s="39">
        <v>-8.8137599999999997E-2</v>
      </c>
      <c r="O489" s="39">
        <v>-4.5410199999999998E-2</v>
      </c>
      <c r="P489" s="39">
        <v>-3.4118700000000002E-2</v>
      </c>
      <c r="Q489" s="49">
        <v>-2.20337E-2</v>
      </c>
      <c r="R489" s="50">
        <v>-48.011000000000003</v>
      </c>
      <c r="S489" s="39">
        <v>1.57442E-2</v>
      </c>
      <c r="T489" s="39">
        <v>8.1420900000000004E-2</v>
      </c>
      <c r="U489" s="39">
        <v>-9.3325599999999995E-2</v>
      </c>
      <c r="V489" s="39">
        <v>-0.154727</v>
      </c>
      <c r="W489" s="39">
        <v>-0.12585399999999999</v>
      </c>
      <c r="X489" s="39">
        <v>-0.134827</v>
      </c>
      <c r="Y489" s="40">
        <v>-0.13061800000000001</v>
      </c>
    </row>
    <row r="490" spans="2:25" x14ac:dyDescent="0.2">
      <c r="B490" s="38">
        <v>-47.984999999999999</v>
      </c>
      <c r="C490" s="39">
        <v>3.0029299999999998E-2</v>
      </c>
      <c r="D490" s="39">
        <v>3.0273399999999999E-2</v>
      </c>
      <c r="E490" s="39">
        <v>-4.4433599999999997E-2</v>
      </c>
      <c r="F490" s="39">
        <v>-3.0700700000000001E-2</v>
      </c>
      <c r="G490" s="39">
        <v>-6.2255900000000003E-2</v>
      </c>
      <c r="H490" s="39">
        <v>-6.9091799999999995E-2</v>
      </c>
      <c r="I490" s="49">
        <v>-2.84424E-2</v>
      </c>
      <c r="J490" s="50">
        <v>-47.988</v>
      </c>
      <c r="K490" s="39">
        <v>1.26953E-2</v>
      </c>
      <c r="L490" s="39">
        <v>4.1687000000000002E-2</v>
      </c>
      <c r="M490" s="39">
        <v>-3.5461699999999999E-2</v>
      </c>
      <c r="N490" s="39">
        <v>-9.7534399999999993E-2</v>
      </c>
      <c r="O490" s="39">
        <v>-5.48096E-2</v>
      </c>
      <c r="P490" s="39">
        <v>-4.3518099999999997E-2</v>
      </c>
      <c r="Q490" s="49">
        <v>-3.1433099999999999E-2</v>
      </c>
      <c r="R490" s="50">
        <v>-47.985999999999997</v>
      </c>
      <c r="S490" s="39">
        <v>6.3476599999999998E-3</v>
      </c>
      <c r="T490" s="39">
        <v>7.2021500000000002E-2</v>
      </c>
      <c r="U490" s="39">
        <v>-0.10272199999999999</v>
      </c>
      <c r="V490" s="39">
        <v>-0.16412399999999999</v>
      </c>
      <c r="W490" s="39">
        <v>-0.13525400000000001</v>
      </c>
      <c r="X490" s="39">
        <v>-0.14422599999999999</v>
      </c>
      <c r="Y490" s="40">
        <v>-0.140015</v>
      </c>
    </row>
    <row r="491" spans="2:25" x14ac:dyDescent="0.2">
      <c r="B491" s="38">
        <v>-47.96</v>
      </c>
      <c r="C491" s="39">
        <v>3.0029299999999998E-2</v>
      </c>
      <c r="D491" s="39">
        <v>3.0273399999999999E-2</v>
      </c>
      <c r="E491" s="39">
        <v>-4.4433599999999997E-2</v>
      </c>
      <c r="F491" s="39">
        <v>-3.0700700000000001E-2</v>
      </c>
      <c r="G491" s="39">
        <v>-6.2255900000000003E-2</v>
      </c>
      <c r="H491" s="39">
        <v>-6.9091799999999995E-2</v>
      </c>
      <c r="I491" s="49">
        <v>-2.84424E-2</v>
      </c>
      <c r="J491" s="50">
        <v>-47.963000000000001</v>
      </c>
      <c r="K491" s="39">
        <v>1.2329100000000001E-2</v>
      </c>
      <c r="L491" s="39">
        <v>4.1320799999999998E-2</v>
      </c>
      <c r="M491" s="39">
        <v>-3.5827600000000001E-2</v>
      </c>
      <c r="N491" s="39">
        <v>-9.7900399999999999E-2</v>
      </c>
      <c r="O491" s="39">
        <v>-5.5175799999999997E-2</v>
      </c>
      <c r="P491" s="39">
        <v>-4.3884300000000001E-2</v>
      </c>
      <c r="Q491" s="49">
        <v>-3.1799300000000003E-2</v>
      </c>
      <c r="R491" s="50">
        <v>-47.960999999999999</v>
      </c>
      <c r="S491" s="39">
        <v>6.3476599999999998E-3</v>
      </c>
      <c r="T491" s="39">
        <v>7.2021500000000002E-2</v>
      </c>
      <c r="U491" s="39">
        <v>-0.10272199999999999</v>
      </c>
      <c r="V491" s="39">
        <v>-0.16412399999999999</v>
      </c>
      <c r="W491" s="39">
        <v>-0.13525400000000001</v>
      </c>
      <c r="X491" s="39">
        <v>-0.14422599999999999</v>
      </c>
      <c r="Y491" s="40">
        <v>-0.140015</v>
      </c>
    </row>
    <row r="492" spans="2:25" x14ac:dyDescent="0.2">
      <c r="B492" s="38">
        <v>-47.935000000000002</v>
      </c>
      <c r="C492" s="39">
        <v>2.0263699999999999E-2</v>
      </c>
      <c r="D492" s="39">
        <v>3.0273399999999999E-2</v>
      </c>
      <c r="E492" s="39">
        <v>-4.4433599999999997E-2</v>
      </c>
      <c r="F492" s="39">
        <v>-3.0700700000000001E-2</v>
      </c>
      <c r="G492" s="39">
        <v>-6.2255900000000003E-2</v>
      </c>
      <c r="H492" s="39">
        <v>-6.9091799999999995E-2</v>
      </c>
      <c r="I492" s="49">
        <v>-2.84424E-2</v>
      </c>
      <c r="J492" s="50">
        <v>-47.938000000000002</v>
      </c>
      <c r="K492" s="39">
        <v>1.2329100000000001E-2</v>
      </c>
      <c r="L492" s="39">
        <v>4.1320799999999998E-2</v>
      </c>
      <c r="M492" s="39">
        <v>-3.5827600000000001E-2</v>
      </c>
      <c r="N492" s="39">
        <v>-9.7900399999999999E-2</v>
      </c>
      <c r="O492" s="39">
        <v>-5.5175799999999997E-2</v>
      </c>
      <c r="P492" s="39">
        <v>-4.3884300000000001E-2</v>
      </c>
      <c r="Q492" s="49">
        <v>-3.1799300000000003E-2</v>
      </c>
      <c r="R492" s="50">
        <v>-47.936</v>
      </c>
      <c r="S492" s="39">
        <v>6.3476599999999998E-3</v>
      </c>
      <c r="T492" s="39">
        <v>7.2021500000000002E-2</v>
      </c>
      <c r="U492" s="39">
        <v>-0.10272199999999999</v>
      </c>
      <c r="V492" s="39">
        <v>-0.16412399999999999</v>
      </c>
      <c r="W492" s="39">
        <v>-0.13525400000000001</v>
      </c>
      <c r="X492" s="39">
        <v>-0.14422599999999999</v>
      </c>
      <c r="Y492" s="40">
        <v>-0.140015</v>
      </c>
    </row>
    <row r="493" spans="2:25" x14ac:dyDescent="0.2">
      <c r="B493" s="38">
        <v>-47.91</v>
      </c>
      <c r="C493" s="39">
        <v>2.0263699999999999E-2</v>
      </c>
      <c r="D493" s="39">
        <v>3.0273399999999999E-2</v>
      </c>
      <c r="E493" s="39">
        <v>-4.4433599999999997E-2</v>
      </c>
      <c r="F493" s="39">
        <v>-4.2419400000000003E-2</v>
      </c>
      <c r="G493" s="39">
        <v>-6.2255900000000003E-2</v>
      </c>
      <c r="H493" s="39">
        <v>-6.9091799999999995E-2</v>
      </c>
      <c r="I493" s="49">
        <v>-2.7648900000000001E-2</v>
      </c>
      <c r="J493" s="50">
        <v>-47.912999999999997</v>
      </c>
      <c r="K493" s="39">
        <v>1.2329100000000001E-2</v>
      </c>
      <c r="L493" s="39">
        <v>4.1320799999999998E-2</v>
      </c>
      <c r="M493" s="39">
        <v>-3.5827600000000001E-2</v>
      </c>
      <c r="N493" s="39">
        <v>-9.7900399999999999E-2</v>
      </c>
      <c r="O493" s="39">
        <v>-5.5175799999999997E-2</v>
      </c>
      <c r="P493" s="39">
        <v>-4.3884300000000001E-2</v>
      </c>
      <c r="Q493" s="49">
        <v>-3.1799300000000003E-2</v>
      </c>
      <c r="R493" s="50">
        <v>-47.911000000000001</v>
      </c>
      <c r="S493" s="39">
        <v>6.3476599999999998E-3</v>
      </c>
      <c r="T493" s="39">
        <v>7.2021500000000002E-2</v>
      </c>
      <c r="U493" s="39">
        <v>-0.10272199999999999</v>
      </c>
      <c r="V493" s="39">
        <v>-0.16412399999999999</v>
      </c>
      <c r="W493" s="39">
        <v>-0.13525400000000001</v>
      </c>
      <c r="X493" s="39">
        <v>-0.14422599999999999</v>
      </c>
      <c r="Y493" s="40">
        <v>-0.13964799999999999</v>
      </c>
    </row>
    <row r="494" spans="2:25" x14ac:dyDescent="0.2">
      <c r="B494" s="38">
        <v>-47.884999999999998</v>
      </c>
      <c r="C494" s="39">
        <v>2.0263699999999999E-2</v>
      </c>
      <c r="D494" s="39">
        <v>3.0273399999999999E-2</v>
      </c>
      <c r="E494" s="39">
        <v>-4.4433599999999997E-2</v>
      </c>
      <c r="F494" s="39">
        <v>-4.2419400000000003E-2</v>
      </c>
      <c r="G494" s="39">
        <v>-6.2255900000000003E-2</v>
      </c>
      <c r="H494" s="39">
        <v>-6.9091799999999995E-2</v>
      </c>
      <c r="I494" s="49">
        <v>-1.86768E-2</v>
      </c>
      <c r="J494" s="50">
        <v>-47.887999999999998</v>
      </c>
      <c r="K494" s="39">
        <v>1.2329100000000001E-2</v>
      </c>
      <c r="L494" s="39">
        <v>4.1320799999999998E-2</v>
      </c>
      <c r="M494" s="39">
        <v>-3.5827600000000001E-2</v>
      </c>
      <c r="N494" s="39">
        <v>-9.7900399999999999E-2</v>
      </c>
      <c r="O494" s="39">
        <v>-5.5175799999999997E-2</v>
      </c>
      <c r="P494" s="39">
        <v>-4.3884300000000001E-2</v>
      </c>
      <c r="Q494" s="49">
        <v>-2.23999E-2</v>
      </c>
      <c r="R494" s="50">
        <v>-47.886000000000003</v>
      </c>
      <c r="S494" s="39">
        <v>6.3476599999999998E-3</v>
      </c>
      <c r="T494" s="39">
        <v>7.2021500000000002E-2</v>
      </c>
      <c r="U494" s="39">
        <v>-0.10272199999999999</v>
      </c>
      <c r="V494" s="39">
        <v>-0.16412399999999999</v>
      </c>
      <c r="W494" s="39">
        <v>-0.13525400000000001</v>
      </c>
      <c r="X494" s="39">
        <v>-0.14422599999999999</v>
      </c>
      <c r="Y494" s="40">
        <v>-0.130249</v>
      </c>
    </row>
    <row r="495" spans="2:25" x14ac:dyDescent="0.2">
      <c r="B495" s="38">
        <v>-47.86</v>
      </c>
      <c r="C495" s="39">
        <v>2.0263699999999999E-2</v>
      </c>
      <c r="D495" s="39">
        <v>3.0273399999999999E-2</v>
      </c>
      <c r="E495" s="39">
        <v>-4.4433599999999997E-2</v>
      </c>
      <c r="F495" s="39">
        <v>-4.2419400000000003E-2</v>
      </c>
      <c r="G495" s="39">
        <v>-6.2255900000000003E-2</v>
      </c>
      <c r="H495" s="39">
        <v>-6.9091799999999995E-2</v>
      </c>
      <c r="I495" s="49">
        <v>-1.86768E-2</v>
      </c>
      <c r="J495" s="50">
        <v>-47.863</v>
      </c>
      <c r="K495" s="39">
        <v>2.5634799999999999E-3</v>
      </c>
      <c r="L495" s="39">
        <v>4.1320799999999998E-2</v>
      </c>
      <c r="M495" s="39">
        <v>-4.7546400000000003E-2</v>
      </c>
      <c r="N495" s="39">
        <v>-0.107666</v>
      </c>
      <c r="O495" s="39">
        <v>-5.5175799999999997E-2</v>
      </c>
      <c r="P495" s="39">
        <v>-4.3884300000000001E-2</v>
      </c>
      <c r="Q495" s="49">
        <v>-2.20337E-2</v>
      </c>
      <c r="R495" s="50">
        <v>-47.860999999999997</v>
      </c>
      <c r="S495" s="39">
        <v>6.3476599999999998E-3</v>
      </c>
      <c r="T495" s="39">
        <v>7.2021500000000002E-2</v>
      </c>
      <c r="U495" s="39">
        <v>-0.102719</v>
      </c>
      <c r="V495" s="39">
        <v>-0.16412099999999999</v>
      </c>
      <c r="W495" s="39">
        <v>-0.13525400000000001</v>
      </c>
      <c r="X495" s="39">
        <v>-0.14422599999999999</v>
      </c>
      <c r="Y495" s="40">
        <v>-0.130246</v>
      </c>
    </row>
    <row r="496" spans="2:25" x14ac:dyDescent="0.2">
      <c r="B496" s="38">
        <v>-47.835000000000001</v>
      </c>
      <c r="C496" s="39">
        <v>2.0263699999999999E-2</v>
      </c>
      <c r="D496" s="39">
        <v>3.0273399999999999E-2</v>
      </c>
      <c r="E496" s="39">
        <v>-4.4433599999999997E-2</v>
      </c>
      <c r="F496" s="39">
        <v>-4.1626000000000003E-2</v>
      </c>
      <c r="G496" s="39">
        <v>-6.14624E-2</v>
      </c>
      <c r="H496" s="39">
        <v>-6.9091799999999995E-2</v>
      </c>
      <c r="I496" s="49">
        <v>-1.86768E-2</v>
      </c>
      <c r="J496" s="50">
        <v>-47.838000000000001</v>
      </c>
      <c r="K496" s="39">
        <v>2.5634799999999999E-3</v>
      </c>
      <c r="L496" s="39">
        <v>4.1320799999999998E-2</v>
      </c>
      <c r="M496" s="39">
        <v>-4.7546400000000003E-2</v>
      </c>
      <c r="N496" s="39">
        <v>-0.107666</v>
      </c>
      <c r="O496" s="39">
        <v>-5.5175799999999997E-2</v>
      </c>
      <c r="P496" s="39">
        <v>-4.3884300000000001E-2</v>
      </c>
      <c r="Q496" s="49">
        <v>-2.20337E-2</v>
      </c>
      <c r="R496" s="50">
        <v>-47.835999999999999</v>
      </c>
      <c r="S496" s="39">
        <v>1.6113300000000001E-2</v>
      </c>
      <c r="T496" s="39">
        <v>8.1787100000000001E-2</v>
      </c>
      <c r="U496" s="39">
        <v>-9.2956499999999997E-2</v>
      </c>
      <c r="V496" s="39">
        <v>-0.15399199999999999</v>
      </c>
      <c r="W496" s="39">
        <v>-0.12512499999999999</v>
      </c>
      <c r="X496" s="39">
        <v>-0.13446</v>
      </c>
      <c r="Y496" s="40">
        <v>-0.12048300000000001</v>
      </c>
    </row>
    <row r="497" spans="2:25" x14ac:dyDescent="0.2">
      <c r="B497" s="38">
        <v>-47.81</v>
      </c>
      <c r="C497" s="39">
        <v>2.0263699999999999E-2</v>
      </c>
      <c r="D497" s="39">
        <v>3.0273399999999999E-2</v>
      </c>
      <c r="E497" s="39">
        <v>-4.4433599999999997E-2</v>
      </c>
      <c r="F497" s="39">
        <v>-3.2653799999999997E-2</v>
      </c>
      <c r="G497" s="39">
        <v>-5.2490200000000001E-2</v>
      </c>
      <c r="H497" s="39">
        <v>-6.9091799999999995E-2</v>
      </c>
      <c r="I497" s="49">
        <v>-1.86768E-2</v>
      </c>
      <c r="J497" s="50">
        <v>-47.813000000000002</v>
      </c>
      <c r="K497" s="39">
        <v>2.5634799999999999E-3</v>
      </c>
      <c r="L497" s="39">
        <v>4.1320799999999998E-2</v>
      </c>
      <c r="M497" s="39">
        <v>-4.7546400000000003E-2</v>
      </c>
      <c r="N497" s="39">
        <v>-9.8266599999999996E-2</v>
      </c>
      <c r="O497" s="39">
        <v>-4.5776400000000002E-2</v>
      </c>
      <c r="P497" s="39">
        <v>-4.3884300000000001E-2</v>
      </c>
      <c r="Q497" s="49">
        <v>-2.20337E-2</v>
      </c>
      <c r="R497" s="50">
        <v>-47.811</v>
      </c>
      <c r="S497" s="39">
        <v>1.6113300000000001E-2</v>
      </c>
      <c r="T497" s="39">
        <v>8.1787100000000001E-2</v>
      </c>
      <c r="U497" s="39">
        <v>-9.2956499999999997E-2</v>
      </c>
      <c r="V497" s="39">
        <v>-0.144592</v>
      </c>
      <c r="W497" s="39">
        <v>-0.11572300000000001</v>
      </c>
      <c r="X497" s="39">
        <v>-0.13446</v>
      </c>
      <c r="Y497" s="40">
        <v>-0.12048300000000001</v>
      </c>
    </row>
    <row r="498" spans="2:25" x14ac:dyDescent="0.2">
      <c r="B498" s="38">
        <v>-47.784999999999997</v>
      </c>
      <c r="C498" s="39">
        <v>2.0263699999999999E-2</v>
      </c>
      <c r="D498" s="39">
        <v>3.0273399999999999E-2</v>
      </c>
      <c r="E498" s="39">
        <v>-4.4433599999999997E-2</v>
      </c>
      <c r="F498" s="39">
        <v>-3.2653799999999997E-2</v>
      </c>
      <c r="G498" s="39">
        <v>-5.2490200000000001E-2</v>
      </c>
      <c r="H498" s="39">
        <v>-6.9091799999999995E-2</v>
      </c>
      <c r="I498" s="49">
        <v>-1.86768E-2</v>
      </c>
      <c r="J498" s="50">
        <v>-47.787999999999997</v>
      </c>
      <c r="K498" s="39">
        <v>2.5634799999999999E-3</v>
      </c>
      <c r="L498" s="39">
        <v>4.1320799999999998E-2</v>
      </c>
      <c r="M498" s="39">
        <v>-4.7546400000000003E-2</v>
      </c>
      <c r="N498" s="39">
        <v>-9.7900399999999999E-2</v>
      </c>
      <c r="O498" s="39">
        <v>-4.5410199999999998E-2</v>
      </c>
      <c r="P498" s="39">
        <v>-4.3884300000000001E-2</v>
      </c>
      <c r="Q498" s="49">
        <v>-2.20337E-2</v>
      </c>
      <c r="R498" s="50">
        <v>-47.786000000000001</v>
      </c>
      <c r="S498" s="39">
        <v>1.6113300000000001E-2</v>
      </c>
      <c r="T498" s="39">
        <v>8.1787100000000001E-2</v>
      </c>
      <c r="U498" s="39">
        <v>-9.2956499999999997E-2</v>
      </c>
      <c r="V498" s="39">
        <v>-0.144592</v>
      </c>
      <c r="W498" s="39">
        <v>-0.11572300000000001</v>
      </c>
      <c r="X498" s="39">
        <v>-0.13446</v>
      </c>
      <c r="Y498" s="40">
        <v>-0.130249</v>
      </c>
    </row>
    <row r="499" spans="2:25" x14ac:dyDescent="0.2">
      <c r="B499" s="38">
        <v>-47.76</v>
      </c>
      <c r="C499" s="39">
        <v>2.0263699999999999E-2</v>
      </c>
      <c r="D499" s="39">
        <v>3.0273399999999999E-2</v>
      </c>
      <c r="E499" s="39">
        <v>-4.4433599999999997E-2</v>
      </c>
      <c r="F499" s="39">
        <v>-3.2653799999999997E-2</v>
      </c>
      <c r="G499" s="39">
        <v>-5.2490200000000001E-2</v>
      </c>
      <c r="H499" s="39">
        <v>-6.8298300000000006E-2</v>
      </c>
      <c r="I499" s="49">
        <v>-3.0395499999999999E-2</v>
      </c>
      <c r="J499" s="50">
        <v>-47.762999999999998</v>
      </c>
      <c r="K499" s="39">
        <v>2.5634799999999999E-3</v>
      </c>
      <c r="L499" s="39">
        <v>4.1320799999999998E-2</v>
      </c>
      <c r="M499" s="39">
        <v>-4.7543299999999997E-2</v>
      </c>
      <c r="N499" s="39">
        <v>-9.7897300000000007E-2</v>
      </c>
      <c r="O499" s="39">
        <v>-4.5410199999999998E-2</v>
      </c>
      <c r="P499" s="39">
        <v>-4.3884300000000001E-2</v>
      </c>
      <c r="Q499" s="49">
        <v>-3.1799300000000003E-2</v>
      </c>
      <c r="R499" s="50">
        <v>-47.761000000000003</v>
      </c>
      <c r="S499" s="39">
        <v>1.6113300000000001E-2</v>
      </c>
      <c r="T499" s="39">
        <v>8.1787100000000001E-2</v>
      </c>
      <c r="U499" s="39">
        <v>-9.2956499999999997E-2</v>
      </c>
      <c r="V499" s="39">
        <v>-0.144592</v>
      </c>
      <c r="W499" s="39">
        <v>-0.11572300000000001</v>
      </c>
      <c r="X499" s="39">
        <v>-0.13409399999999999</v>
      </c>
      <c r="Y499" s="40">
        <v>-0.130249</v>
      </c>
    </row>
    <row r="500" spans="2:25" x14ac:dyDescent="0.2">
      <c r="B500" s="38">
        <v>-47.734999999999999</v>
      </c>
      <c r="C500" s="39">
        <v>2.0263699999999999E-2</v>
      </c>
      <c r="D500" s="39">
        <v>3.1066900000000001E-2</v>
      </c>
      <c r="E500" s="39">
        <v>-4.4433599999999997E-2</v>
      </c>
      <c r="F500" s="39">
        <v>-3.2653799999999997E-2</v>
      </c>
      <c r="G500" s="39">
        <v>-5.2490200000000001E-2</v>
      </c>
      <c r="H500" s="39">
        <v>-5.9326200000000003E-2</v>
      </c>
      <c r="I500" s="49">
        <v>-3.0395499999999999E-2</v>
      </c>
      <c r="J500" s="50">
        <v>-47.738</v>
      </c>
      <c r="K500" s="39">
        <v>1.2329100000000001E-2</v>
      </c>
      <c r="L500" s="39">
        <v>5.1086399999999997E-2</v>
      </c>
      <c r="M500" s="39">
        <v>-3.7780800000000003E-2</v>
      </c>
      <c r="N500" s="39">
        <v>-8.8134799999999999E-2</v>
      </c>
      <c r="O500" s="39">
        <v>-3.5644500000000003E-2</v>
      </c>
      <c r="P500" s="39">
        <v>-2.47192E-2</v>
      </c>
      <c r="Q500" s="49">
        <v>-2.20337E-2</v>
      </c>
      <c r="R500" s="50">
        <v>-47.735999999999997</v>
      </c>
      <c r="S500" s="39">
        <v>1.6113300000000001E-2</v>
      </c>
      <c r="T500" s="39">
        <v>8.2153299999999999E-2</v>
      </c>
      <c r="U500" s="39">
        <v>-9.2956499999999997E-2</v>
      </c>
      <c r="V500" s="39">
        <v>-0.144592</v>
      </c>
      <c r="W500" s="39">
        <v>-0.11572300000000001</v>
      </c>
      <c r="X500" s="39">
        <v>-0.13446</v>
      </c>
      <c r="Y500" s="40">
        <v>-0.130249</v>
      </c>
    </row>
    <row r="501" spans="2:25" x14ac:dyDescent="0.2">
      <c r="B501" s="38">
        <v>-47.71</v>
      </c>
      <c r="C501" s="39">
        <v>2.0263699999999999E-2</v>
      </c>
      <c r="D501" s="39">
        <v>4.0039100000000001E-2</v>
      </c>
      <c r="E501" s="39">
        <v>-4.3640100000000001E-2</v>
      </c>
      <c r="F501" s="39">
        <v>-3.2653799999999997E-2</v>
      </c>
      <c r="G501" s="39">
        <v>-5.2490200000000001E-2</v>
      </c>
      <c r="H501" s="39">
        <v>-5.9326200000000003E-2</v>
      </c>
      <c r="I501" s="49">
        <v>-3.0395499999999999E-2</v>
      </c>
      <c r="J501" s="50">
        <v>-47.713000000000001</v>
      </c>
      <c r="K501" s="39">
        <v>1.2329100000000001E-2</v>
      </c>
      <c r="L501" s="39">
        <v>6.0485799999999999E-2</v>
      </c>
      <c r="M501" s="39">
        <v>-3.7780800000000003E-2</v>
      </c>
      <c r="N501" s="39">
        <v>-8.8134799999999999E-2</v>
      </c>
      <c r="O501" s="39">
        <v>-4.5410199999999998E-2</v>
      </c>
      <c r="P501" s="39">
        <v>-2.4353E-2</v>
      </c>
      <c r="Q501" s="49">
        <v>-2.20337E-2</v>
      </c>
      <c r="R501" s="50">
        <v>-47.710999999999999</v>
      </c>
      <c r="S501" s="39">
        <v>1.6113300000000001E-2</v>
      </c>
      <c r="T501" s="39">
        <v>9.1552700000000001E-2</v>
      </c>
      <c r="U501" s="39">
        <v>-0.104309</v>
      </c>
      <c r="V501" s="39">
        <v>-0.144592</v>
      </c>
      <c r="W501" s="39">
        <v>-0.11572300000000001</v>
      </c>
      <c r="X501" s="39">
        <v>-0.13446</v>
      </c>
      <c r="Y501" s="40">
        <v>-0.130249</v>
      </c>
    </row>
    <row r="502" spans="2:25" x14ac:dyDescent="0.2">
      <c r="B502" s="38">
        <v>-47.685000000000002</v>
      </c>
      <c r="C502" s="39">
        <v>2.0263699999999999E-2</v>
      </c>
      <c r="D502" s="39">
        <v>4.0039100000000001E-2</v>
      </c>
      <c r="E502" s="39">
        <v>-3.4668200000000003E-2</v>
      </c>
      <c r="F502" s="39">
        <v>-3.2654000000000002E-2</v>
      </c>
      <c r="G502" s="39">
        <v>-5.2490200000000001E-2</v>
      </c>
      <c r="H502" s="39">
        <v>-5.9326200000000003E-2</v>
      </c>
      <c r="I502" s="49">
        <v>-3.0395700000000001E-2</v>
      </c>
      <c r="J502" s="50">
        <v>-47.688000000000002</v>
      </c>
      <c r="K502" s="39">
        <v>1.2329100000000001E-2</v>
      </c>
      <c r="L502" s="39">
        <v>6.0852099999999999E-2</v>
      </c>
      <c r="M502" s="39">
        <v>-2.8381300000000002E-2</v>
      </c>
      <c r="N502" s="39">
        <v>-8.8134799999999999E-2</v>
      </c>
      <c r="O502" s="39">
        <v>-4.5410199999999998E-2</v>
      </c>
      <c r="P502" s="39">
        <v>-2.4353E-2</v>
      </c>
      <c r="Q502" s="49">
        <v>-2.20337E-2</v>
      </c>
      <c r="R502" s="50">
        <v>-47.686</v>
      </c>
      <c r="S502" s="39">
        <v>1.6113300000000001E-2</v>
      </c>
      <c r="T502" s="39">
        <v>9.1552700000000001E-2</v>
      </c>
      <c r="U502" s="39">
        <v>-9.49097E-2</v>
      </c>
      <c r="V502" s="39">
        <v>-0.144592</v>
      </c>
      <c r="W502" s="39">
        <v>-0.11572300000000001</v>
      </c>
      <c r="X502" s="39">
        <v>-0.13446</v>
      </c>
      <c r="Y502" s="40">
        <v>-0.130249</v>
      </c>
    </row>
    <row r="503" spans="2:25" x14ac:dyDescent="0.2">
      <c r="B503" s="38">
        <v>-47.66</v>
      </c>
      <c r="C503" s="39">
        <v>2.0263699999999999E-2</v>
      </c>
      <c r="D503" s="39">
        <v>3.9245599999999999E-2</v>
      </c>
      <c r="E503" s="39">
        <v>-3.5464200000000001E-2</v>
      </c>
      <c r="F503" s="39">
        <v>-3.3450000000000001E-2</v>
      </c>
      <c r="G503" s="39">
        <v>-5.3283499999999998E-2</v>
      </c>
      <c r="H503" s="39">
        <v>-6.0119600000000002E-2</v>
      </c>
      <c r="I503" s="49">
        <v>-3.1189000000000001E-2</v>
      </c>
      <c r="J503" s="50">
        <v>-47.662999999999997</v>
      </c>
      <c r="K503" s="39">
        <v>1.2329100000000001E-2</v>
      </c>
      <c r="L503" s="39">
        <v>6.0852099999999999E-2</v>
      </c>
      <c r="M503" s="39">
        <v>-2.8018000000000001E-2</v>
      </c>
      <c r="N503" s="39">
        <v>-8.8137599999999997E-2</v>
      </c>
      <c r="O503" s="39">
        <v>-4.5410199999999998E-2</v>
      </c>
      <c r="P503" s="39">
        <v>-2.4353E-2</v>
      </c>
      <c r="Q503" s="49">
        <v>-2.20366E-2</v>
      </c>
      <c r="R503" s="50">
        <v>-47.661000000000001</v>
      </c>
      <c r="S503" s="39">
        <v>1.61104E-2</v>
      </c>
      <c r="T503" s="39">
        <v>9.1186500000000004E-2</v>
      </c>
      <c r="U503" s="39">
        <v>-9.5281599999999994E-2</v>
      </c>
      <c r="V503" s="39">
        <v>-0.14496400000000001</v>
      </c>
      <c r="W503" s="39">
        <v>-0.116089</v>
      </c>
      <c r="X503" s="39">
        <v>-0.134827</v>
      </c>
      <c r="Y503" s="40">
        <v>-0.13061800000000001</v>
      </c>
    </row>
    <row r="504" spans="2:25" x14ac:dyDescent="0.2">
      <c r="B504" s="38">
        <v>-47.634999999999998</v>
      </c>
      <c r="C504" s="39">
        <v>2.0263699999999999E-2</v>
      </c>
      <c r="D504" s="39">
        <v>3.0273399999999999E-2</v>
      </c>
      <c r="E504" s="39">
        <v>-4.4433599999999997E-2</v>
      </c>
      <c r="F504" s="39">
        <v>-4.2419400000000003E-2</v>
      </c>
      <c r="G504" s="39">
        <v>-6.2255900000000003E-2</v>
      </c>
      <c r="H504" s="39">
        <v>-6.9091799999999995E-2</v>
      </c>
      <c r="I504" s="49">
        <v>-4.0161099999999998E-2</v>
      </c>
      <c r="J504" s="50">
        <v>-47.637999999999998</v>
      </c>
      <c r="K504" s="39">
        <v>1.2329100000000001E-2</v>
      </c>
      <c r="L504" s="39">
        <v>5.1452600000000001E-2</v>
      </c>
      <c r="M504" s="39">
        <v>-3.7414599999999999E-2</v>
      </c>
      <c r="N504" s="39">
        <v>-9.7534200000000001E-2</v>
      </c>
      <c r="O504" s="39">
        <v>-5.48067E-2</v>
      </c>
      <c r="P504" s="39">
        <v>-3.3752400000000002E-2</v>
      </c>
      <c r="Q504" s="49">
        <v>-3.1433099999999999E-2</v>
      </c>
      <c r="R504" s="50">
        <v>-47.636000000000003</v>
      </c>
      <c r="S504" s="39">
        <v>1.6113300000000001E-2</v>
      </c>
      <c r="T504" s="39">
        <v>8.1787100000000001E-2</v>
      </c>
      <c r="U504" s="39">
        <v>-0.104675</v>
      </c>
      <c r="V504" s="39">
        <v>-0.154358</v>
      </c>
      <c r="W504" s="39">
        <v>-0.137207</v>
      </c>
      <c r="X504" s="39">
        <v>-0.14422599999999999</v>
      </c>
      <c r="Y504" s="40">
        <v>-0.140015</v>
      </c>
    </row>
    <row r="505" spans="2:25" x14ac:dyDescent="0.2">
      <c r="B505" s="38">
        <v>-47.61</v>
      </c>
      <c r="C505" s="39">
        <v>2.0263699999999999E-2</v>
      </c>
      <c r="D505" s="39">
        <v>3.0273399999999999E-2</v>
      </c>
      <c r="E505" s="39">
        <v>-4.4433599999999997E-2</v>
      </c>
      <c r="F505" s="39">
        <v>-4.2419400000000003E-2</v>
      </c>
      <c r="G505" s="39">
        <v>-6.2255900000000003E-2</v>
      </c>
      <c r="H505" s="39">
        <v>-6.9091799999999995E-2</v>
      </c>
      <c r="I505" s="49">
        <v>-4.0161099999999998E-2</v>
      </c>
      <c r="J505" s="50">
        <v>-47.613</v>
      </c>
      <c r="K505" s="39">
        <v>1.2329100000000001E-2</v>
      </c>
      <c r="L505" s="39">
        <v>5.1086399999999997E-2</v>
      </c>
      <c r="M505" s="39">
        <v>-3.7780800000000003E-2</v>
      </c>
      <c r="N505" s="39">
        <v>-9.7900399999999999E-2</v>
      </c>
      <c r="O505" s="39">
        <v>-5.5175799999999997E-2</v>
      </c>
      <c r="P505" s="39">
        <v>-4.3884300000000001E-2</v>
      </c>
      <c r="Q505" s="49">
        <v>-3.1799300000000003E-2</v>
      </c>
      <c r="R505" s="50">
        <v>-47.610999999999997</v>
      </c>
      <c r="S505" s="39">
        <v>1.6113300000000001E-2</v>
      </c>
      <c r="T505" s="39">
        <v>8.1787100000000001E-2</v>
      </c>
      <c r="U505" s="39">
        <v>-0.104675</v>
      </c>
      <c r="V505" s="39">
        <v>-0.154358</v>
      </c>
      <c r="W505" s="39">
        <v>-0.12548799999999999</v>
      </c>
      <c r="X505" s="39">
        <v>-0.14422599999999999</v>
      </c>
      <c r="Y505" s="40">
        <v>-0.140015</v>
      </c>
    </row>
    <row r="506" spans="2:25" x14ac:dyDescent="0.2">
      <c r="B506" s="38">
        <v>-47.585000000000001</v>
      </c>
      <c r="C506" s="39">
        <v>2.0263699999999999E-2</v>
      </c>
      <c r="D506" s="39">
        <v>3.0273399999999999E-2</v>
      </c>
      <c r="E506" s="39">
        <v>-5.4199200000000003E-2</v>
      </c>
      <c r="F506" s="39">
        <v>-4.2419400000000003E-2</v>
      </c>
      <c r="G506" s="39">
        <v>-6.2255900000000003E-2</v>
      </c>
      <c r="H506" s="39">
        <v>-7.8857399999999994E-2</v>
      </c>
      <c r="I506" s="49">
        <v>-4.0161099999999998E-2</v>
      </c>
      <c r="J506" s="50">
        <v>-47.588000000000001</v>
      </c>
      <c r="K506" s="39">
        <v>1.2329100000000001E-2</v>
      </c>
      <c r="L506" s="39">
        <v>5.1086399999999997E-2</v>
      </c>
      <c r="M506" s="39">
        <v>-3.7780800000000003E-2</v>
      </c>
      <c r="N506" s="39">
        <v>-9.7900399999999999E-2</v>
      </c>
      <c r="O506" s="39">
        <v>-5.5175799999999997E-2</v>
      </c>
      <c r="P506" s="39">
        <v>-4.3884300000000001E-2</v>
      </c>
      <c r="Q506" s="49">
        <v>-3.1799300000000003E-2</v>
      </c>
      <c r="R506" s="50">
        <v>-47.585999999999999</v>
      </c>
      <c r="S506" s="39">
        <v>1.6113300000000001E-2</v>
      </c>
      <c r="T506" s="39">
        <v>8.1787100000000001E-2</v>
      </c>
      <c r="U506" s="39">
        <v>-0.104675</v>
      </c>
      <c r="V506" s="39">
        <v>-0.16412399999999999</v>
      </c>
      <c r="W506" s="39">
        <v>-0.137207</v>
      </c>
      <c r="X506" s="39">
        <v>-0.14422599999999999</v>
      </c>
      <c r="Y506" s="40">
        <v>-0.140015</v>
      </c>
    </row>
    <row r="507" spans="2:25" x14ac:dyDescent="0.2">
      <c r="B507" s="38">
        <v>-47.56</v>
      </c>
      <c r="C507" s="39">
        <v>2.0263699999999999E-2</v>
      </c>
      <c r="D507" s="39">
        <v>3.0273399999999999E-2</v>
      </c>
      <c r="E507" s="39">
        <v>-5.4199200000000003E-2</v>
      </c>
      <c r="F507" s="39">
        <v>-4.2419400000000003E-2</v>
      </c>
      <c r="G507" s="39">
        <v>-6.2255900000000003E-2</v>
      </c>
      <c r="H507" s="39">
        <v>-7.8857399999999994E-2</v>
      </c>
      <c r="I507" s="49">
        <v>-3.9367699999999999E-2</v>
      </c>
      <c r="J507" s="50">
        <v>-47.563000000000002</v>
      </c>
      <c r="K507" s="39">
        <v>1.2329100000000001E-2</v>
      </c>
      <c r="L507" s="39">
        <v>5.1086399999999997E-2</v>
      </c>
      <c r="M507" s="39">
        <v>-3.7780800000000003E-2</v>
      </c>
      <c r="N507" s="39">
        <v>-9.7900399999999999E-2</v>
      </c>
      <c r="O507" s="39">
        <v>-5.5175799999999997E-2</v>
      </c>
      <c r="P507" s="39">
        <v>-4.3884300000000001E-2</v>
      </c>
      <c r="Q507" s="49">
        <v>-3.1799300000000003E-2</v>
      </c>
      <c r="R507" s="50">
        <v>-47.561</v>
      </c>
      <c r="S507" s="39">
        <v>6.3476599999999998E-3</v>
      </c>
      <c r="T507" s="39">
        <v>8.1787100000000001E-2</v>
      </c>
      <c r="U507" s="39">
        <v>-0.104675</v>
      </c>
      <c r="V507" s="39">
        <v>-0.16412399999999999</v>
      </c>
      <c r="W507" s="39">
        <v>-0.137207</v>
      </c>
      <c r="X507" s="39">
        <v>-0.14422599999999999</v>
      </c>
      <c r="Y507" s="40">
        <v>-0.13964799999999999</v>
      </c>
    </row>
    <row r="508" spans="2:25" x14ac:dyDescent="0.2">
      <c r="B508" s="38">
        <v>-47.534999999999997</v>
      </c>
      <c r="C508" s="39">
        <v>2.0263699999999999E-2</v>
      </c>
      <c r="D508" s="39">
        <v>3.0273399999999999E-2</v>
      </c>
      <c r="E508" s="39">
        <v>-5.4199200000000003E-2</v>
      </c>
      <c r="F508" s="39">
        <v>-4.2419400000000003E-2</v>
      </c>
      <c r="G508" s="39">
        <v>-7.2021500000000002E-2</v>
      </c>
      <c r="H508" s="39">
        <v>-7.8857399999999994E-2</v>
      </c>
      <c r="I508" s="49">
        <v>-3.0395499999999999E-2</v>
      </c>
      <c r="J508" s="50">
        <v>-47.537999999999997</v>
      </c>
      <c r="K508" s="39">
        <v>1.2329100000000001E-2</v>
      </c>
      <c r="L508" s="39">
        <v>5.1086399999999997E-2</v>
      </c>
      <c r="M508" s="39">
        <v>-3.7780800000000003E-2</v>
      </c>
      <c r="N508" s="39">
        <v>-9.7900399999999999E-2</v>
      </c>
      <c r="O508" s="39">
        <v>-5.5175799999999997E-2</v>
      </c>
      <c r="P508" s="39">
        <v>-4.3884300000000001E-2</v>
      </c>
      <c r="Q508" s="49">
        <v>-2.23999E-2</v>
      </c>
      <c r="R508" s="50">
        <v>-47.536000000000001</v>
      </c>
      <c r="S508" s="39">
        <v>6.3476599999999998E-3</v>
      </c>
      <c r="T508" s="39">
        <v>8.1787100000000001E-2</v>
      </c>
      <c r="U508" s="39">
        <v>-0.104675</v>
      </c>
      <c r="V508" s="39">
        <v>-0.16412399999999999</v>
      </c>
      <c r="W508" s="39">
        <v>-0.137207</v>
      </c>
      <c r="X508" s="39">
        <v>-0.14422599999999999</v>
      </c>
      <c r="Y508" s="40">
        <v>-0.130249</v>
      </c>
    </row>
    <row r="509" spans="2:25" x14ac:dyDescent="0.2">
      <c r="B509" s="38">
        <v>-47.51</v>
      </c>
      <c r="C509" s="39">
        <v>2.0263699999999999E-2</v>
      </c>
      <c r="D509" s="39">
        <v>3.0273399999999999E-2</v>
      </c>
      <c r="E509" s="39">
        <v>-5.4199200000000003E-2</v>
      </c>
      <c r="F509" s="39">
        <v>-4.2419400000000003E-2</v>
      </c>
      <c r="G509" s="39">
        <v>-7.2021500000000002E-2</v>
      </c>
      <c r="H509" s="39">
        <v>-7.8857399999999994E-2</v>
      </c>
      <c r="I509" s="49">
        <v>-3.0395499999999999E-2</v>
      </c>
      <c r="J509" s="50">
        <v>-47.512999999999998</v>
      </c>
      <c r="K509" s="39">
        <v>1.2329100000000001E-2</v>
      </c>
      <c r="L509" s="39">
        <v>4.1320799999999998E-2</v>
      </c>
      <c r="M509" s="39">
        <v>-3.7780800000000003E-2</v>
      </c>
      <c r="N509" s="39">
        <v>-0.107666</v>
      </c>
      <c r="O509" s="39">
        <v>-5.5175799999999997E-2</v>
      </c>
      <c r="P509" s="39">
        <v>-4.3884300000000001E-2</v>
      </c>
      <c r="Q509" s="49">
        <v>-2.20337E-2</v>
      </c>
      <c r="R509" s="50">
        <v>-47.511000000000003</v>
      </c>
      <c r="S509" s="39">
        <v>6.3476599999999998E-3</v>
      </c>
      <c r="T509" s="39">
        <v>8.1787100000000001E-2</v>
      </c>
      <c r="U509" s="39">
        <v>-0.104675</v>
      </c>
      <c r="V509" s="39">
        <v>-0.16412399999999999</v>
      </c>
      <c r="W509" s="39">
        <v>-0.137207</v>
      </c>
      <c r="X509" s="39">
        <v>-0.14422599999999999</v>
      </c>
      <c r="Y509" s="40">
        <v>-0.130249</v>
      </c>
    </row>
    <row r="510" spans="2:25" x14ac:dyDescent="0.2">
      <c r="B510" s="38">
        <v>-47.484999999999999</v>
      </c>
      <c r="C510" s="39">
        <v>2.0263699999999999E-2</v>
      </c>
      <c r="D510" s="39">
        <v>3.0273399999999999E-2</v>
      </c>
      <c r="E510" s="39">
        <v>-5.4199200000000003E-2</v>
      </c>
      <c r="F510" s="39">
        <v>-4.1626000000000003E-2</v>
      </c>
      <c r="G510" s="39">
        <v>-7.2021500000000002E-2</v>
      </c>
      <c r="H510" s="39">
        <v>-7.8857399999999994E-2</v>
      </c>
      <c r="I510" s="49">
        <v>-3.0395499999999999E-2</v>
      </c>
      <c r="J510" s="50">
        <v>-47.488</v>
      </c>
      <c r="K510" s="39">
        <v>1.2329100000000001E-2</v>
      </c>
      <c r="L510" s="39">
        <v>4.1320799999999998E-2</v>
      </c>
      <c r="M510" s="39">
        <v>-3.7780800000000003E-2</v>
      </c>
      <c r="N510" s="39">
        <v>-0.107666</v>
      </c>
      <c r="O510" s="39">
        <v>-5.5175799999999997E-2</v>
      </c>
      <c r="P510" s="39">
        <v>-4.3884300000000001E-2</v>
      </c>
      <c r="Q510" s="49">
        <v>-2.20337E-2</v>
      </c>
      <c r="R510" s="50">
        <v>-47.485999999999997</v>
      </c>
      <c r="S510" s="39">
        <v>6.3476599999999998E-3</v>
      </c>
      <c r="T510" s="39">
        <v>7.2021500000000002E-2</v>
      </c>
      <c r="U510" s="39">
        <v>-0.104675</v>
      </c>
      <c r="V510" s="39">
        <v>-0.16375700000000001</v>
      </c>
      <c r="W510" s="39">
        <v>-0.137207</v>
      </c>
      <c r="X510" s="39">
        <v>-0.14422599999999999</v>
      </c>
      <c r="Y510" s="40">
        <v>-0.130249</v>
      </c>
    </row>
    <row r="511" spans="2:25" x14ac:dyDescent="0.2">
      <c r="B511" s="38">
        <v>-47.46</v>
      </c>
      <c r="C511" s="39">
        <v>2.0263699999999999E-2</v>
      </c>
      <c r="D511" s="39">
        <v>3.0273399999999999E-2</v>
      </c>
      <c r="E511" s="39">
        <v>-5.4199200000000003E-2</v>
      </c>
      <c r="F511" s="39">
        <v>-3.2653799999999997E-2</v>
      </c>
      <c r="G511" s="39">
        <v>-7.2021500000000002E-2</v>
      </c>
      <c r="H511" s="39">
        <v>-7.8857399999999994E-2</v>
      </c>
      <c r="I511" s="49">
        <v>-3.0395499999999999E-2</v>
      </c>
      <c r="J511" s="50">
        <v>-47.463000000000001</v>
      </c>
      <c r="K511" s="39">
        <v>1.2329100000000001E-2</v>
      </c>
      <c r="L511" s="39">
        <v>4.1320799999999998E-2</v>
      </c>
      <c r="M511" s="39">
        <v>-3.7780800000000003E-2</v>
      </c>
      <c r="N511" s="39">
        <v>-9.8266599999999996E-2</v>
      </c>
      <c r="O511" s="39">
        <v>-5.5175799999999997E-2</v>
      </c>
      <c r="P511" s="39">
        <v>-4.3884300000000001E-2</v>
      </c>
      <c r="Q511" s="49">
        <v>-2.20337E-2</v>
      </c>
      <c r="R511" s="50">
        <v>-47.460999999999999</v>
      </c>
      <c r="S511" s="39">
        <v>6.3476599999999998E-3</v>
      </c>
      <c r="T511" s="39">
        <v>7.2021500000000002E-2</v>
      </c>
      <c r="U511" s="39">
        <v>-0.104675</v>
      </c>
      <c r="V511" s="39">
        <v>-0.154358</v>
      </c>
      <c r="W511" s="39">
        <v>-0.137207</v>
      </c>
      <c r="X511" s="39">
        <v>-0.14422599999999999</v>
      </c>
      <c r="Y511" s="40">
        <v>-0.130249</v>
      </c>
    </row>
    <row r="512" spans="2:25" x14ac:dyDescent="0.2">
      <c r="B512" s="38">
        <v>-47.435000000000002</v>
      </c>
      <c r="C512" s="39">
        <v>2.0263699999999999E-2</v>
      </c>
      <c r="D512" s="39">
        <v>3.0273399999999999E-2</v>
      </c>
      <c r="E512" s="39">
        <v>-5.4199200000000003E-2</v>
      </c>
      <c r="F512" s="39">
        <v>-4.2419400000000003E-2</v>
      </c>
      <c r="G512" s="39">
        <v>-7.2021500000000002E-2</v>
      </c>
      <c r="H512" s="39">
        <v>-7.8857399999999994E-2</v>
      </c>
      <c r="I512" s="49">
        <v>-3.0395499999999999E-2</v>
      </c>
      <c r="J512" s="50">
        <v>-47.438000000000002</v>
      </c>
      <c r="K512" s="39">
        <v>1.2329100000000001E-2</v>
      </c>
      <c r="L512" s="39">
        <v>4.1320799999999998E-2</v>
      </c>
      <c r="M512" s="39">
        <v>-3.7780800000000003E-2</v>
      </c>
      <c r="N512" s="39">
        <v>-9.7900399999999999E-2</v>
      </c>
      <c r="O512" s="39">
        <v>-5.5175799999999997E-2</v>
      </c>
      <c r="P512" s="39">
        <v>-4.3884300000000001E-2</v>
      </c>
      <c r="Q512" s="49">
        <v>-2.20337E-2</v>
      </c>
      <c r="R512" s="50">
        <v>-47.436</v>
      </c>
      <c r="S512" s="39">
        <v>6.3476599999999998E-3</v>
      </c>
      <c r="T512" s="39">
        <v>7.2021500000000002E-2</v>
      </c>
      <c r="U512" s="39">
        <v>-0.104675</v>
      </c>
      <c r="V512" s="39">
        <v>-0.154358</v>
      </c>
      <c r="W512" s="39">
        <v>-0.137207</v>
      </c>
      <c r="X512" s="39">
        <v>-0.14422599999999999</v>
      </c>
      <c r="Y512" s="40">
        <v>-0.130249</v>
      </c>
    </row>
    <row r="513" spans="2:25" x14ac:dyDescent="0.2">
      <c r="B513" s="38">
        <v>-47.41</v>
      </c>
      <c r="C513" s="39">
        <v>2.0263699999999999E-2</v>
      </c>
      <c r="D513" s="39">
        <v>3.0273399999999999E-2</v>
      </c>
      <c r="E513" s="39">
        <v>-5.41962E-2</v>
      </c>
      <c r="F513" s="39">
        <v>-4.2416500000000003E-2</v>
      </c>
      <c r="G513" s="39">
        <v>-7.2021500000000002E-2</v>
      </c>
      <c r="H513" s="39">
        <v>-7.8857399999999994E-2</v>
      </c>
      <c r="I513" s="49">
        <v>-3.0395499999999999E-2</v>
      </c>
      <c r="J513" s="50">
        <v>-47.412999999999997</v>
      </c>
      <c r="K513" s="39">
        <v>1.2329100000000001E-2</v>
      </c>
      <c r="L513" s="39">
        <v>4.1320799999999998E-2</v>
      </c>
      <c r="M513" s="39">
        <v>-3.7780800000000003E-2</v>
      </c>
      <c r="N513" s="39">
        <v>-9.7900399999999999E-2</v>
      </c>
      <c r="O513" s="39">
        <v>-5.5175799999999997E-2</v>
      </c>
      <c r="P513" s="39">
        <v>-4.3884300000000001E-2</v>
      </c>
      <c r="Q513" s="49">
        <v>-2.20337E-2</v>
      </c>
      <c r="R513" s="50">
        <v>-47.411000000000001</v>
      </c>
      <c r="S513" s="39">
        <v>6.3476599999999998E-3</v>
      </c>
      <c r="T513" s="39">
        <v>7.2021500000000002E-2</v>
      </c>
      <c r="U513" s="39">
        <v>-0.104675</v>
      </c>
      <c r="V513" s="39">
        <v>-0.154358</v>
      </c>
      <c r="W513" s="39">
        <v>-0.137207</v>
      </c>
      <c r="X513" s="39">
        <v>-0.14422599999999999</v>
      </c>
      <c r="Y513" s="40">
        <v>-0.130249</v>
      </c>
    </row>
    <row r="514" spans="2:25" x14ac:dyDescent="0.2">
      <c r="B514" s="38">
        <v>-47.384999999999998</v>
      </c>
      <c r="C514" s="39">
        <v>3.0029299999999998E-2</v>
      </c>
      <c r="D514" s="39">
        <v>4.0039100000000001E-2</v>
      </c>
      <c r="E514" s="39">
        <v>-4.4433599999999997E-2</v>
      </c>
      <c r="F514" s="39">
        <v>-3.2653799999999997E-2</v>
      </c>
      <c r="G514" s="39">
        <v>-6.2255900000000003E-2</v>
      </c>
      <c r="H514" s="39">
        <v>-6.9091799999999995E-2</v>
      </c>
      <c r="I514" s="49">
        <v>-2.06299E-2</v>
      </c>
      <c r="J514" s="50">
        <v>-47.387999999999998</v>
      </c>
      <c r="K514" s="39">
        <v>1.2329100000000001E-2</v>
      </c>
      <c r="L514" s="39">
        <v>4.1320799999999998E-2</v>
      </c>
      <c r="M514" s="39">
        <v>-3.7777699999999997E-2</v>
      </c>
      <c r="N514" s="39">
        <v>-9.7897300000000007E-2</v>
      </c>
      <c r="O514" s="39">
        <v>-5.5175799999999997E-2</v>
      </c>
      <c r="P514" s="39">
        <v>-4.3884300000000001E-2</v>
      </c>
      <c r="Q514" s="49">
        <v>-2.20337E-2</v>
      </c>
      <c r="R514" s="50">
        <v>-47.386000000000003</v>
      </c>
      <c r="S514" s="39">
        <v>6.3476599999999998E-3</v>
      </c>
      <c r="T514" s="39">
        <v>7.2021500000000002E-2</v>
      </c>
      <c r="U514" s="39">
        <v>-0.104675</v>
      </c>
      <c r="V514" s="39">
        <v>-0.154358</v>
      </c>
      <c r="W514" s="39">
        <v>-0.137207</v>
      </c>
      <c r="X514" s="39">
        <v>-0.14422599999999999</v>
      </c>
      <c r="Y514" s="40">
        <v>-0.130249</v>
      </c>
    </row>
    <row r="515" spans="2:25" x14ac:dyDescent="0.2">
      <c r="B515" s="38">
        <v>-47.36</v>
      </c>
      <c r="C515" s="39">
        <v>3.0029299999999998E-2</v>
      </c>
      <c r="D515" s="39">
        <v>4.0039100000000001E-2</v>
      </c>
      <c r="E515" s="39">
        <v>-4.4433599999999997E-2</v>
      </c>
      <c r="F515" s="39">
        <v>-3.2653799999999997E-2</v>
      </c>
      <c r="G515" s="39">
        <v>-6.2255900000000003E-2</v>
      </c>
      <c r="H515" s="39">
        <v>-6.9091799999999995E-2</v>
      </c>
      <c r="I515" s="49">
        <v>-2.06299E-2</v>
      </c>
      <c r="J515" s="50">
        <v>-47.363</v>
      </c>
      <c r="K515" s="39">
        <v>2.2094699999999998E-2</v>
      </c>
      <c r="L515" s="39">
        <v>5.1086399999999997E-2</v>
      </c>
      <c r="M515" s="39">
        <v>-2.8015100000000001E-2</v>
      </c>
      <c r="N515" s="39">
        <v>-8.8134799999999999E-2</v>
      </c>
      <c r="O515" s="39">
        <v>-4.5410199999999998E-2</v>
      </c>
      <c r="P515" s="39">
        <v>-3.4118700000000002E-2</v>
      </c>
      <c r="Q515" s="49">
        <v>-2.20337E-2</v>
      </c>
      <c r="R515" s="50">
        <v>-47.360999999999997</v>
      </c>
      <c r="S515" s="39">
        <v>6.3476599999999998E-3</v>
      </c>
      <c r="T515" s="39">
        <v>7.2021500000000002E-2</v>
      </c>
      <c r="U515" s="39">
        <v>-0.104675</v>
      </c>
      <c r="V515" s="39">
        <v>-0.154358</v>
      </c>
      <c r="W515" s="39">
        <v>-0.137207</v>
      </c>
      <c r="X515" s="39">
        <v>-0.14422599999999999</v>
      </c>
      <c r="Y515" s="40">
        <v>-0.130249</v>
      </c>
    </row>
    <row r="516" spans="2:25" x14ac:dyDescent="0.2">
      <c r="B516" s="38">
        <v>-47.335000000000001</v>
      </c>
      <c r="C516" s="39">
        <v>3.0029299999999998E-2</v>
      </c>
      <c r="D516" s="39">
        <v>4.0039100000000001E-2</v>
      </c>
      <c r="E516" s="39">
        <v>-4.4433599999999997E-2</v>
      </c>
      <c r="F516" s="39">
        <v>-3.2653799999999997E-2</v>
      </c>
      <c r="G516" s="39">
        <v>-6.14624E-2</v>
      </c>
      <c r="H516" s="39">
        <v>-6.9091799999999995E-2</v>
      </c>
      <c r="I516" s="49">
        <v>-3.0395499999999999E-2</v>
      </c>
      <c r="J516" s="50">
        <v>-47.338000000000001</v>
      </c>
      <c r="K516" s="39">
        <v>1.2329100000000001E-2</v>
      </c>
      <c r="L516" s="39">
        <v>5.1086399999999997E-2</v>
      </c>
      <c r="M516" s="39">
        <v>-2.8015100000000001E-2</v>
      </c>
      <c r="N516" s="39">
        <v>-8.8134799999999999E-2</v>
      </c>
      <c r="O516" s="39">
        <v>-4.5410199999999998E-2</v>
      </c>
      <c r="P516" s="39">
        <v>-3.4118700000000002E-2</v>
      </c>
      <c r="Q516" s="49">
        <v>-2.20337E-2</v>
      </c>
      <c r="R516" s="50">
        <v>-47.335999999999999</v>
      </c>
      <c r="S516" s="39">
        <v>6.3476599999999998E-3</v>
      </c>
      <c r="T516" s="39">
        <v>7.2021500000000002E-2</v>
      </c>
      <c r="U516" s="39">
        <v>-0.104675</v>
      </c>
      <c r="V516" s="39">
        <v>-0.154358</v>
      </c>
      <c r="W516" s="39">
        <v>-0.13684099999999999</v>
      </c>
      <c r="X516" s="39">
        <v>-0.14422599999999999</v>
      </c>
      <c r="Y516" s="40">
        <v>-0.130249</v>
      </c>
    </row>
    <row r="517" spans="2:25" x14ac:dyDescent="0.2">
      <c r="B517" s="38">
        <v>-47.31</v>
      </c>
      <c r="C517" s="39">
        <v>3.0029299999999998E-2</v>
      </c>
      <c r="D517" s="39">
        <v>4.0039100000000001E-2</v>
      </c>
      <c r="E517" s="39">
        <v>-4.4433599999999997E-2</v>
      </c>
      <c r="F517" s="39">
        <v>-3.2653799999999997E-2</v>
      </c>
      <c r="G517" s="39">
        <v>-5.2490200000000001E-2</v>
      </c>
      <c r="H517" s="39">
        <v>-6.9091799999999995E-2</v>
      </c>
      <c r="I517" s="49">
        <v>-3.0395499999999999E-2</v>
      </c>
      <c r="J517" s="50">
        <v>-47.313000000000002</v>
      </c>
      <c r="K517" s="39">
        <v>1.2329100000000001E-2</v>
      </c>
      <c r="L517" s="39">
        <v>5.1086399999999997E-2</v>
      </c>
      <c r="M517" s="39">
        <v>-2.8015100000000001E-2</v>
      </c>
      <c r="N517" s="39">
        <v>-8.8134799999999999E-2</v>
      </c>
      <c r="O517" s="39">
        <v>-3.60107E-2</v>
      </c>
      <c r="P517" s="39">
        <v>-3.4118700000000002E-2</v>
      </c>
      <c r="Q517" s="49">
        <v>-2.20337E-2</v>
      </c>
      <c r="R517" s="50">
        <v>-47.311</v>
      </c>
      <c r="S517" s="39">
        <v>6.3476599999999998E-3</v>
      </c>
      <c r="T517" s="39">
        <v>7.2021500000000002E-2</v>
      </c>
      <c r="U517" s="39">
        <v>-0.104675</v>
      </c>
      <c r="V517" s="39">
        <v>-0.154358</v>
      </c>
      <c r="W517" s="39">
        <v>-0.127441</v>
      </c>
      <c r="X517" s="39">
        <v>-0.14422599999999999</v>
      </c>
      <c r="Y517" s="40">
        <v>-0.130249</v>
      </c>
    </row>
    <row r="518" spans="2:25" x14ac:dyDescent="0.2">
      <c r="B518" s="38">
        <v>-47.284999999999997</v>
      </c>
      <c r="C518" s="39">
        <v>3.0029299999999998E-2</v>
      </c>
      <c r="D518" s="39">
        <v>4.0039100000000001E-2</v>
      </c>
      <c r="E518" s="39">
        <v>-4.4433599999999997E-2</v>
      </c>
      <c r="F518" s="39">
        <v>-3.2653799999999997E-2</v>
      </c>
      <c r="G518" s="39">
        <v>-5.2490200000000001E-2</v>
      </c>
      <c r="H518" s="39">
        <v>-6.9091799999999995E-2</v>
      </c>
      <c r="I518" s="49">
        <v>-3.0395499999999999E-2</v>
      </c>
      <c r="J518" s="50">
        <v>-47.287999999999997</v>
      </c>
      <c r="K518" s="39">
        <v>1.2329100000000001E-2</v>
      </c>
      <c r="L518" s="39">
        <v>5.1086399999999997E-2</v>
      </c>
      <c r="M518" s="39">
        <v>-2.8015100000000001E-2</v>
      </c>
      <c r="N518" s="39">
        <v>-8.8134799999999999E-2</v>
      </c>
      <c r="O518" s="39">
        <v>-3.5644500000000003E-2</v>
      </c>
      <c r="P518" s="39">
        <v>-3.4118700000000002E-2</v>
      </c>
      <c r="Q518" s="49">
        <v>-2.20337E-2</v>
      </c>
      <c r="R518" s="50">
        <v>-47.286000000000001</v>
      </c>
      <c r="S518" s="39">
        <v>6.3476599999999998E-3</v>
      </c>
      <c r="T518" s="39">
        <v>7.2021500000000002E-2</v>
      </c>
      <c r="U518" s="39">
        <v>-0.104675</v>
      </c>
      <c r="V518" s="39">
        <v>-0.154358</v>
      </c>
      <c r="W518" s="39">
        <v>-0.127441</v>
      </c>
      <c r="X518" s="39">
        <v>-0.14422599999999999</v>
      </c>
      <c r="Y518" s="40">
        <v>-0.130249</v>
      </c>
    </row>
    <row r="519" spans="2:25" x14ac:dyDescent="0.2">
      <c r="B519" s="38">
        <v>-47.26</v>
      </c>
      <c r="C519" s="39">
        <v>3.0029299999999998E-2</v>
      </c>
      <c r="D519" s="39">
        <v>3.0273399999999999E-2</v>
      </c>
      <c r="E519" s="39">
        <v>-4.4433599999999997E-2</v>
      </c>
      <c r="F519" s="39">
        <v>-3.2653799999999997E-2</v>
      </c>
      <c r="G519" s="39">
        <v>-5.2490200000000001E-2</v>
      </c>
      <c r="H519" s="39">
        <v>-6.9091799999999995E-2</v>
      </c>
      <c r="I519" s="49">
        <v>-3.0395499999999999E-2</v>
      </c>
      <c r="J519" s="50">
        <v>-47.262999999999998</v>
      </c>
      <c r="K519" s="39">
        <v>1.2329100000000001E-2</v>
      </c>
      <c r="L519" s="39">
        <v>5.1086399999999997E-2</v>
      </c>
      <c r="M519" s="39">
        <v>-2.8015100000000001E-2</v>
      </c>
      <c r="N519" s="39">
        <v>-8.8134799999999999E-2</v>
      </c>
      <c r="O519" s="39">
        <v>-3.5644500000000003E-2</v>
      </c>
      <c r="P519" s="39">
        <v>-3.4118700000000002E-2</v>
      </c>
      <c r="Q519" s="49">
        <v>-2.20337E-2</v>
      </c>
      <c r="R519" s="50">
        <v>-47.261000000000003</v>
      </c>
      <c r="S519" s="39">
        <v>6.3476599999999998E-3</v>
      </c>
      <c r="T519" s="39">
        <v>7.2021500000000002E-2</v>
      </c>
      <c r="U519" s="39">
        <v>-0.104675</v>
      </c>
      <c r="V519" s="39">
        <v>-0.154358</v>
      </c>
      <c r="W519" s="39">
        <v>-0.127441</v>
      </c>
      <c r="X519" s="39">
        <v>-0.15399199999999999</v>
      </c>
      <c r="Y519" s="40">
        <v>-0.130249</v>
      </c>
    </row>
    <row r="520" spans="2:25" x14ac:dyDescent="0.2">
      <c r="B520" s="38">
        <v>-47.234999999999999</v>
      </c>
      <c r="C520" s="39">
        <v>3.0029299999999998E-2</v>
      </c>
      <c r="D520" s="39">
        <v>3.0273399999999999E-2</v>
      </c>
      <c r="E520" s="39">
        <v>-4.4433599999999997E-2</v>
      </c>
      <c r="F520" s="39">
        <v>-3.2653799999999997E-2</v>
      </c>
      <c r="G520" s="39">
        <v>-5.2490200000000001E-2</v>
      </c>
      <c r="H520" s="39">
        <v>-6.9091799999999995E-2</v>
      </c>
      <c r="I520" s="49">
        <v>-3.0395499999999999E-2</v>
      </c>
      <c r="J520" s="50">
        <v>-47.238</v>
      </c>
      <c r="K520" s="39">
        <v>1.2329100000000001E-2</v>
      </c>
      <c r="L520" s="39">
        <v>5.1086399999999997E-2</v>
      </c>
      <c r="M520" s="39">
        <v>-2.8015100000000001E-2</v>
      </c>
      <c r="N520" s="39">
        <v>-8.8134799999999999E-2</v>
      </c>
      <c r="O520" s="39">
        <v>-3.5644500000000003E-2</v>
      </c>
      <c r="P520" s="39">
        <v>-3.4118700000000002E-2</v>
      </c>
      <c r="Q520" s="49">
        <v>-2.20337E-2</v>
      </c>
      <c r="R520" s="50">
        <v>-47.235999999999997</v>
      </c>
      <c r="S520" s="39">
        <v>6.3476599999999998E-3</v>
      </c>
      <c r="T520" s="39">
        <v>7.2021500000000002E-2</v>
      </c>
      <c r="U520" s="39">
        <v>-0.104672</v>
      </c>
      <c r="V520" s="39">
        <v>-0.15435499999999999</v>
      </c>
      <c r="W520" s="39">
        <v>-0.127441</v>
      </c>
      <c r="X520" s="39">
        <v>-0.15399199999999999</v>
      </c>
      <c r="Y520" s="40">
        <v>-0.140012</v>
      </c>
    </row>
    <row r="521" spans="2:25" x14ac:dyDescent="0.2">
      <c r="B521" s="38">
        <v>-47.21</v>
      </c>
      <c r="C521" s="39">
        <v>3.0029299999999998E-2</v>
      </c>
      <c r="D521" s="39">
        <v>3.0273399999999999E-2</v>
      </c>
      <c r="E521" s="39">
        <v>-4.4433800000000002E-2</v>
      </c>
      <c r="F521" s="39">
        <v>-3.2654000000000002E-2</v>
      </c>
      <c r="G521" s="39">
        <v>-5.2490200000000001E-2</v>
      </c>
      <c r="H521" s="39">
        <v>-6.9091799999999995E-2</v>
      </c>
      <c r="I521" s="49">
        <v>-3.0395700000000001E-2</v>
      </c>
      <c r="J521" s="50">
        <v>-47.213000000000001</v>
      </c>
      <c r="K521" s="39">
        <v>1.2329100000000001E-2</v>
      </c>
      <c r="L521" s="39">
        <v>5.1086399999999997E-2</v>
      </c>
      <c r="M521" s="39">
        <v>-3.7780800000000003E-2</v>
      </c>
      <c r="N521" s="39">
        <v>-8.8134799999999999E-2</v>
      </c>
      <c r="O521" s="39">
        <v>-4.5410199999999998E-2</v>
      </c>
      <c r="P521" s="39">
        <v>-4.3884300000000001E-2</v>
      </c>
      <c r="Q521" s="49">
        <v>-2.20337E-2</v>
      </c>
      <c r="R521" s="50">
        <v>-47.210999999999999</v>
      </c>
      <c r="S521" s="39">
        <v>1.6113300000000001E-2</v>
      </c>
      <c r="T521" s="39">
        <v>8.1787100000000001E-2</v>
      </c>
      <c r="U521" s="39">
        <v>-9.49097E-2</v>
      </c>
      <c r="V521" s="39">
        <v>-0.144592</v>
      </c>
      <c r="W521" s="39">
        <v>-0.11767900000000001</v>
      </c>
      <c r="X521" s="39">
        <v>-0.14422599999999999</v>
      </c>
      <c r="Y521" s="40">
        <v>-0.130249</v>
      </c>
    </row>
    <row r="522" spans="2:25" x14ac:dyDescent="0.2">
      <c r="B522" s="38">
        <v>-47.185000000000002</v>
      </c>
      <c r="C522" s="39">
        <v>2.9235799999999999E-2</v>
      </c>
      <c r="D522" s="39">
        <v>2.9479999999999999E-2</v>
      </c>
      <c r="E522" s="39">
        <v>-4.5229800000000001E-2</v>
      </c>
      <c r="F522" s="39">
        <v>-3.3450000000000001E-2</v>
      </c>
      <c r="G522" s="39">
        <v>-5.3283499999999998E-2</v>
      </c>
      <c r="H522" s="39">
        <v>-6.9885299999999997E-2</v>
      </c>
      <c r="I522" s="49">
        <v>-3.1191699999999999E-2</v>
      </c>
      <c r="J522" s="50">
        <v>-47.188000000000002</v>
      </c>
      <c r="K522" s="39">
        <v>1.2329100000000001E-2</v>
      </c>
      <c r="L522" s="39">
        <v>5.1086399999999997E-2</v>
      </c>
      <c r="M522" s="39">
        <v>-3.7783600000000001E-2</v>
      </c>
      <c r="N522" s="39">
        <v>-8.8137599999999997E-2</v>
      </c>
      <c r="O522" s="39">
        <v>-4.5410199999999998E-2</v>
      </c>
      <c r="P522" s="39">
        <v>-4.3884300000000001E-2</v>
      </c>
      <c r="Q522" s="49">
        <v>-2.20366E-2</v>
      </c>
      <c r="R522" s="50">
        <v>-47.186</v>
      </c>
      <c r="S522" s="39">
        <v>1.57471E-2</v>
      </c>
      <c r="T522" s="39">
        <v>8.1420900000000004E-2</v>
      </c>
      <c r="U522" s="39">
        <v>-9.5278699999999994E-2</v>
      </c>
      <c r="V522" s="39">
        <v>-0.14496100000000001</v>
      </c>
      <c r="W522" s="39">
        <v>-0.11804199999999999</v>
      </c>
      <c r="X522" s="39">
        <v>-0.144592</v>
      </c>
      <c r="Y522" s="40">
        <v>-0.13061500000000001</v>
      </c>
    </row>
    <row r="523" spans="2:25" x14ac:dyDescent="0.2">
      <c r="B523" s="38">
        <v>-47.16</v>
      </c>
      <c r="C523" s="39">
        <v>1.0498E-2</v>
      </c>
      <c r="D523" s="39">
        <v>2.05078E-2</v>
      </c>
      <c r="E523" s="39">
        <v>-5.3405800000000003E-2</v>
      </c>
      <c r="F523" s="39">
        <v>-4.2419400000000003E-2</v>
      </c>
      <c r="G523" s="39">
        <v>-6.2253099999999999E-2</v>
      </c>
      <c r="H523" s="39">
        <v>-7.8857399999999994E-2</v>
      </c>
      <c r="I523" s="49">
        <v>-4.0161099999999998E-2</v>
      </c>
      <c r="J523" s="50">
        <v>-47.162999999999997</v>
      </c>
      <c r="K523" s="39">
        <v>2.92969E-3</v>
      </c>
      <c r="L523" s="39">
        <v>4.1687000000000002E-2</v>
      </c>
      <c r="M523" s="39">
        <v>-4.7180199999999999E-2</v>
      </c>
      <c r="N523" s="39">
        <v>-9.7534200000000001E-2</v>
      </c>
      <c r="O523" s="39">
        <v>-5.48067E-2</v>
      </c>
      <c r="P523" s="39">
        <v>-5.3283700000000003E-2</v>
      </c>
      <c r="Q523" s="49">
        <v>-3.1433099999999999E-2</v>
      </c>
      <c r="R523" s="50">
        <v>-47.161000000000001</v>
      </c>
      <c r="S523" s="39">
        <v>6.3476599999999998E-3</v>
      </c>
      <c r="T523" s="39">
        <v>7.2021500000000002E-2</v>
      </c>
      <c r="U523" s="39">
        <v>-0.104309</v>
      </c>
      <c r="V523" s="39">
        <v>-0.154358</v>
      </c>
      <c r="W523" s="39">
        <v>-0.127441</v>
      </c>
      <c r="X523" s="39">
        <v>-0.15399199999999999</v>
      </c>
      <c r="Y523" s="40">
        <v>-0.140015</v>
      </c>
    </row>
    <row r="524" spans="2:25" x14ac:dyDescent="0.2">
      <c r="B524" s="38">
        <v>-47.134999999999998</v>
      </c>
      <c r="C524" s="39">
        <v>1.0498E-2</v>
      </c>
      <c r="D524" s="39">
        <v>2.05078E-2</v>
      </c>
      <c r="E524" s="39">
        <v>-4.4433599999999997E-2</v>
      </c>
      <c r="F524" s="39">
        <v>-4.2419400000000003E-2</v>
      </c>
      <c r="G524" s="39">
        <v>-6.2255900000000003E-2</v>
      </c>
      <c r="H524" s="39">
        <v>-7.8857399999999994E-2</v>
      </c>
      <c r="I524" s="49">
        <v>-4.0161099999999998E-2</v>
      </c>
      <c r="J524" s="50">
        <v>-47.137999999999998</v>
      </c>
      <c r="K524" s="39">
        <v>2.5634799999999999E-3</v>
      </c>
      <c r="L524" s="39">
        <v>4.1320799999999998E-2</v>
      </c>
      <c r="M524" s="39">
        <v>-3.8147E-2</v>
      </c>
      <c r="N524" s="39">
        <v>-9.7900399999999999E-2</v>
      </c>
      <c r="O524" s="39">
        <v>-5.5175799999999997E-2</v>
      </c>
      <c r="P524" s="39">
        <v>-5.36499E-2</v>
      </c>
      <c r="Q524" s="49">
        <v>-3.1799300000000003E-2</v>
      </c>
      <c r="R524" s="50">
        <v>-47.136000000000003</v>
      </c>
      <c r="S524" s="39">
        <v>6.3476599999999998E-3</v>
      </c>
      <c r="T524" s="39">
        <v>7.2021500000000002E-2</v>
      </c>
      <c r="U524" s="39">
        <v>-9.49097E-2</v>
      </c>
      <c r="V524" s="39">
        <v>-0.154358</v>
      </c>
      <c r="W524" s="39">
        <v>-0.127441</v>
      </c>
      <c r="X524" s="39">
        <v>-0.15399199999999999</v>
      </c>
      <c r="Y524" s="40">
        <v>-0.140015</v>
      </c>
    </row>
    <row r="525" spans="2:25" x14ac:dyDescent="0.2">
      <c r="B525" s="38">
        <v>-47.11</v>
      </c>
      <c r="C525" s="39">
        <v>1.0498E-2</v>
      </c>
      <c r="D525" s="39">
        <v>2.05078E-2</v>
      </c>
      <c r="E525" s="39">
        <v>-4.4433599999999997E-2</v>
      </c>
      <c r="F525" s="39">
        <v>-4.2419400000000003E-2</v>
      </c>
      <c r="G525" s="39">
        <v>-6.2255900000000003E-2</v>
      </c>
      <c r="H525" s="39">
        <v>-7.8857399999999994E-2</v>
      </c>
      <c r="I525" s="49">
        <v>-4.0161099999999998E-2</v>
      </c>
      <c r="J525" s="50">
        <v>-47.113</v>
      </c>
      <c r="K525" s="39">
        <v>2.5634799999999999E-3</v>
      </c>
      <c r="L525" s="39">
        <v>4.1320799999999998E-2</v>
      </c>
      <c r="M525" s="39">
        <v>-3.7780800000000003E-2</v>
      </c>
      <c r="N525" s="39">
        <v>-9.7900399999999999E-2</v>
      </c>
      <c r="O525" s="39">
        <v>-5.5175799999999997E-2</v>
      </c>
      <c r="P525" s="39">
        <v>-5.36499E-2</v>
      </c>
      <c r="Q525" s="49">
        <v>-3.1799300000000003E-2</v>
      </c>
      <c r="R525" s="50">
        <v>-47.110999999999997</v>
      </c>
      <c r="S525" s="39">
        <v>6.3476599999999998E-3</v>
      </c>
      <c r="T525" s="39">
        <v>7.2021500000000002E-2</v>
      </c>
      <c r="U525" s="39">
        <v>-9.49097E-2</v>
      </c>
      <c r="V525" s="39">
        <v>-0.154358</v>
      </c>
      <c r="W525" s="39">
        <v>-0.137207</v>
      </c>
      <c r="X525" s="39">
        <v>-0.15399199999999999</v>
      </c>
      <c r="Y525" s="40">
        <v>-0.140015</v>
      </c>
    </row>
    <row r="526" spans="2:25" x14ac:dyDescent="0.2">
      <c r="B526" s="38">
        <v>-47.085000000000001</v>
      </c>
      <c r="C526" s="39">
        <v>1.0498E-2</v>
      </c>
      <c r="D526" s="39">
        <v>2.05078E-2</v>
      </c>
      <c r="E526" s="39">
        <v>-4.4433599999999997E-2</v>
      </c>
      <c r="F526" s="39">
        <v>-4.2419400000000003E-2</v>
      </c>
      <c r="G526" s="39">
        <v>-6.2255900000000003E-2</v>
      </c>
      <c r="H526" s="39">
        <v>-7.8857399999999994E-2</v>
      </c>
      <c r="I526" s="49">
        <v>-3.9367699999999999E-2</v>
      </c>
      <c r="J526" s="50">
        <v>-47.088000000000001</v>
      </c>
      <c r="K526" s="39">
        <v>2.5634799999999999E-3</v>
      </c>
      <c r="L526" s="39">
        <v>4.1320799999999998E-2</v>
      </c>
      <c r="M526" s="39">
        <v>-3.7780800000000003E-2</v>
      </c>
      <c r="N526" s="39">
        <v>-9.7900399999999999E-2</v>
      </c>
      <c r="O526" s="39">
        <v>-5.5175799999999997E-2</v>
      </c>
      <c r="P526" s="39">
        <v>-5.36499E-2</v>
      </c>
      <c r="Q526" s="49">
        <v>-3.1799300000000003E-2</v>
      </c>
      <c r="R526" s="50">
        <v>-47.085999999999999</v>
      </c>
      <c r="S526" s="39">
        <v>6.3476599999999998E-3</v>
      </c>
      <c r="T526" s="39">
        <v>7.2021500000000002E-2</v>
      </c>
      <c r="U526" s="39">
        <v>-9.49097E-2</v>
      </c>
      <c r="V526" s="39">
        <v>-0.154358</v>
      </c>
      <c r="W526" s="39">
        <v>-0.137207</v>
      </c>
      <c r="X526" s="39">
        <v>-0.15399199999999999</v>
      </c>
      <c r="Y526" s="40">
        <v>-0.13964799999999999</v>
      </c>
    </row>
    <row r="527" spans="2:25" x14ac:dyDescent="0.2">
      <c r="B527" s="38">
        <v>-47.06</v>
      </c>
      <c r="C527" s="39">
        <v>1.0498E-2</v>
      </c>
      <c r="D527" s="39">
        <v>2.05078E-2</v>
      </c>
      <c r="E527" s="39">
        <v>-4.4433599999999997E-2</v>
      </c>
      <c r="F527" s="39">
        <v>-4.2419400000000003E-2</v>
      </c>
      <c r="G527" s="39">
        <v>-6.2255900000000003E-2</v>
      </c>
      <c r="H527" s="39">
        <v>-7.8063999999999995E-2</v>
      </c>
      <c r="I527" s="49">
        <v>-3.1189000000000001E-2</v>
      </c>
      <c r="J527" s="50">
        <v>-47.063000000000002</v>
      </c>
      <c r="K527" s="39">
        <v>2.5634799999999999E-3</v>
      </c>
      <c r="L527" s="39">
        <v>4.1320799999999998E-2</v>
      </c>
      <c r="M527" s="39">
        <v>-3.7780800000000003E-2</v>
      </c>
      <c r="N527" s="39">
        <v>-0.107666</v>
      </c>
      <c r="O527" s="39">
        <v>-5.5175799999999997E-2</v>
      </c>
      <c r="P527" s="39">
        <v>-5.36499E-2</v>
      </c>
      <c r="Q527" s="49">
        <v>-2.23999E-2</v>
      </c>
      <c r="R527" s="50">
        <v>-47.061</v>
      </c>
      <c r="S527" s="39">
        <v>6.3476599999999998E-3</v>
      </c>
      <c r="T527" s="39">
        <v>7.2021500000000002E-2</v>
      </c>
      <c r="U527" s="39">
        <v>-9.49097E-2</v>
      </c>
      <c r="V527" s="39">
        <v>-0.154358</v>
      </c>
      <c r="W527" s="39">
        <v>-0.137207</v>
      </c>
      <c r="X527" s="39">
        <v>-0.15362500000000001</v>
      </c>
      <c r="Y527" s="40">
        <v>-0.13061500000000001</v>
      </c>
    </row>
    <row r="528" spans="2:25" x14ac:dyDescent="0.2">
      <c r="B528" s="38">
        <v>-47.034999999999997</v>
      </c>
      <c r="C528" s="39">
        <v>1.0498E-2</v>
      </c>
      <c r="D528" s="39">
        <v>2.05078E-2</v>
      </c>
      <c r="E528" s="39">
        <v>-4.4433599999999997E-2</v>
      </c>
      <c r="F528" s="39">
        <v>-4.2419400000000003E-2</v>
      </c>
      <c r="G528" s="39">
        <v>-6.2255900000000003E-2</v>
      </c>
      <c r="H528" s="39">
        <v>-6.9091799999999995E-2</v>
      </c>
      <c r="I528" s="49">
        <v>-3.9367699999999999E-2</v>
      </c>
      <c r="J528" s="50">
        <v>-47.037999999999997</v>
      </c>
      <c r="K528" s="39">
        <v>2.5634799999999999E-3</v>
      </c>
      <c r="L528" s="39">
        <v>4.1320799999999998E-2</v>
      </c>
      <c r="M528" s="39">
        <v>-3.7780800000000003E-2</v>
      </c>
      <c r="N528" s="39">
        <v>-0.107666</v>
      </c>
      <c r="O528" s="39">
        <v>-5.5175799999999997E-2</v>
      </c>
      <c r="P528" s="39">
        <v>-4.4250499999999998E-2</v>
      </c>
      <c r="Q528" s="49">
        <v>-3.1433099999999999E-2</v>
      </c>
      <c r="R528" s="50">
        <v>-47.036000000000001</v>
      </c>
      <c r="S528" s="39">
        <v>6.3476599999999998E-3</v>
      </c>
      <c r="T528" s="39">
        <v>7.2021500000000002E-2</v>
      </c>
      <c r="U528" s="39">
        <v>-9.49097E-2</v>
      </c>
      <c r="V528" s="39">
        <v>-0.16412399999999999</v>
      </c>
      <c r="W528" s="39">
        <v>-0.137207</v>
      </c>
      <c r="X528" s="39">
        <v>-0.14422599999999999</v>
      </c>
      <c r="Y528" s="40">
        <v>-0.13964799999999999</v>
      </c>
    </row>
    <row r="529" spans="2:25" x14ac:dyDescent="0.2">
      <c r="B529" s="38">
        <v>-47.01</v>
      </c>
      <c r="C529" s="39">
        <v>1.0498E-2</v>
      </c>
      <c r="D529" s="39">
        <v>2.05078E-2</v>
      </c>
      <c r="E529" s="39">
        <v>-4.4433599999999997E-2</v>
      </c>
      <c r="F529" s="39">
        <v>-4.2419400000000003E-2</v>
      </c>
      <c r="G529" s="39">
        <v>-6.2255900000000003E-2</v>
      </c>
      <c r="H529" s="39">
        <v>-7.8857399999999994E-2</v>
      </c>
      <c r="I529" s="49">
        <v>-3.0395499999999999E-2</v>
      </c>
      <c r="J529" s="50">
        <v>-47.012999999999998</v>
      </c>
      <c r="K529" s="39">
        <v>2.5634799999999999E-3</v>
      </c>
      <c r="L529" s="39">
        <v>4.1320799999999998E-2</v>
      </c>
      <c r="M529" s="39">
        <v>-3.7780800000000003E-2</v>
      </c>
      <c r="N529" s="39">
        <v>-0.107666</v>
      </c>
      <c r="O529" s="39">
        <v>-5.5175799999999997E-2</v>
      </c>
      <c r="P529" s="39">
        <v>-4.3884300000000001E-2</v>
      </c>
      <c r="Q529" s="49">
        <v>-2.23999E-2</v>
      </c>
      <c r="R529" s="50">
        <v>-47.011000000000003</v>
      </c>
      <c r="S529" s="39">
        <v>6.3476599999999998E-3</v>
      </c>
      <c r="T529" s="39">
        <v>7.2021500000000002E-2</v>
      </c>
      <c r="U529" s="39">
        <v>-9.49097E-2</v>
      </c>
      <c r="V529" s="39">
        <v>-0.16412399999999999</v>
      </c>
      <c r="W529" s="39">
        <v>-0.137207</v>
      </c>
      <c r="X529" s="39">
        <v>-0.14422599999999999</v>
      </c>
      <c r="Y529" s="40">
        <v>-0.130249</v>
      </c>
    </row>
    <row r="530" spans="2:25" x14ac:dyDescent="0.2">
      <c r="B530" s="38">
        <v>-46.984999999999999</v>
      </c>
      <c r="C530" s="39">
        <v>1.0498E-2</v>
      </c>
      <c r="D530" s="39">
        <v>2.05078E-2</v>
      </c>
      <c r="E530" s="39">
        <v>-4.4433599999999997E-2</v>
      </c>
      <c r="F530" s="39">
        <v>-4.1626000000000003E-2</v>
      </c>
      <c r="G530" s="39">
        <v>-6.2255900000000003E-2</v>
      </c>
      <c r="H530" s="39">
        <v>-7.8857399999999994E-2</v>
      </c>
      <c r="I530" s="49">
        <v>-3.0395499999999999E-2</v>
      </c>
      <c r="J530" s="50">
        <v>-46.988</v>
      </c>
      <c r="K530" s="39">
        <v>2.5634799999999999E-3</v>
      </c>
      <c r="L530" s="39">
        <v>4.1320799999999998E-2</v>
      </c>
      <c r="M530" s="39">
        <v>-3.7780800000000003E-2</v>
      </c>
      <c r="N530" s="39">
        <v>-0.107666</v>
      </c>
      <c r="O530" s="39">
        <v>-5.5175799999999997E-2</v>
      </c>
      <c r="P530" s="39">
        <v>-4.3884300000000001E-2</v>
      </c>
      <c r="Q530" s="49">
        <v>-2.20337E-2</v>
      </c>
      <c r="R530" s="50">
        <v>-46.985999999999997</v>
      </c>
      <c r="S530" s="39">
        <v>6.3476599999999998E-3</v>
      </c>
      <c r="T530" s="39">
        <v>7.2021500000000002E-2</v>
      </c>
      <c r="U530" s="39">
        <v>-9.49097E-2</v>
      </c>
      <c r="V530" s="39">
        <v>-0.16375700000000001</v>
      </c>
      <c r="W530" s="39">
        <v>-0.137207</v>
      </c>
      <c r="X530" s="39">
        <v>-0.14422599999999999</v>
      </c>
      <c r="Y530" s="40">
        <v>-0.130249</v>
      </c>
    </row>
    <row r="531" spans="2:25" x14ac:dyDescent="0.2">
      <c r="B531" s="38">
        <v>-46.96</v>
      </c>
      <c r="C531" s="39">
        <v>1.0498E-2</v>
      </c>
      <c r="D531" s="39">
        <v>2.05078E-2</v>
      </c>
      <c r="E531" s="39">
        <v>-4.4433599999999997E-2</v>
      </c>
      <c r="F531" s="39">
        <v>-3.3447299999999999E-2</v>
      </c>
      <c r="G531" s="39">
        <v>-6.2255900000000003E-2</v>
      </c>
      <c r="H531" s="39">
        <v>-7.8857399999999994E-2</v>
      </c>
      <c r="I531" s="49">
        <v>-3.0395499999999999E-2</v>
      </c>
      <c r="J531" s="50">
        <v>-46.963000000000001</v>
      </c>
      <c r="K531" s="39">
        <v>2.5663399999999999E-3</v>
      </c>
      <c r="L531" s="39">
        <v>3.1555199999999999E-2</v>
      </c>
      <c r="M531" s="39">
        <v>-3.7777900000000003E-2</v>
      </c>
      <c r="N531" s="39">
        <v>-9.8263699999999995E-2</v>
      </c>
      <c r="O531" s="39">
        <v>-5.5175799999999997E-2</v>
      </c>
      <c r="P531" s="39">
        <v>-4.3884300000000001E-2</v>
      </c>
      <c r="Q531" s="49">
        <v>-2.20308E-2</v>
      </c>
      <c r="R531" s="50">
        <v>-46.960999999999999</v>
      </c>
      <c r="S531" s="39">
        <v>6.3476599999999998E-3</v>
      </c>
      <c r="T531" s="39">
        <v>7.2021500000000002E-2</v>
      </c>
      <c r="U531" s="39">
        <v>-9.49097E-2</v>
      </c>
      <c r="V531" s="39">
        <v>-0.154724</v>
      </c>
      <c r="W531" s="39">
        <v>-0.137207</v>
      </c>
      <c r="X531" s="39">
        <v>-0.14422599999999999</v>
      </c>
      <c r="Y531" s="40">
        <v>-0.130249</v>
      </c>
    </row>
    <row r="532" spans="2:25" x14ac:dyDescent="0.2">
      <c r="B532" s="38">
        <v>-46.935000000000002</v>
      </c>
      <c r="C532" s="39">
        <v>1.1291499999999999E-2</v>
      </c>
      <c r="D532" s="39">
        <v>2.05078E-2</v>
      </c>
      <c r="E532" s="39">
        <v>-4.4433599999999997E-2</v>
      </c>
      <c r="F532" s="39">
        <v>-4.1626000000000003E-2</v>
      </c>
      <c r="G532" s="39">
        <v>-6.2255900000000003E-2</v>
      </c>
      <c r="H532" s="39">
        <v>-7.8857399999999994E-2</v>
      </c>
      <c r="I532" s="49">
        <v>-3.0395499999999999E-2</v>
      </c>
      <c r="J532" s="50">
        <v>-46.938000000000002</v>
      </c>
      <c r="K532" s="39">
        <v>1.2329100000000001E-2</v>
      </c>
      <c r="L532" s="39">
        <v>4.1320799999999998E-2</v>
      </c>
      <c r="M532" s="39">
        <v>-2.8015100000000001E-2</v>
      </c>
      <c r="N532" s="39">
        <v>-9.7534200000000001E-2</v>
      </c>
      <c r="O532" s="39">
        <v>-4.5410199999999998E-2</v>
      </c>
      <c r="P532" s="39">
        <v>-3.4118700000000002E-2</v>
      </c>
      <c r="Q532" s="49">
        <v>-1.2268100000000001E-2</v>
      </c>
      <c r="R532" s="50">
        <v>-46.936</v>
      </c>
      <c r="S532" s="39">
        <v>6.7138700000000003E-3</v>
      </c>
      <c r="T532" s="39">
        <v>7.2021500000000002E-2</v>
      </c>
      <c r="U532" s="39">
        <v>-9.49097E-2</v>
      </c>
      <c r="V532" s="39">
        <v>-0.16375700000000001</v>
      </c>
      <c r="W532" s="39">
        <v>-0.137207</v>
      </c>
      <c r="X532" s="39">
        <v>-0.14422599999999999</v>
      </c>
      <c r="Y532" s="40">
        <v>-0.130249</v>
      </c>
    </row>
    <row r="533" spans="2:25" x14ac:dyDescent="0.2">
      <c r="B533" s="38">
        <v>-46.91</v>
      </c>
      <c r="C533" s="39">
        <v>2.0263699999999999E-2</v>
      </c>
      <c r="D533" s="39">
        <v>2.05078E-2</v>
      </c>
      <c r="E533" s="39">
        <v>-4.4433599999999997E-2</v>
      </c>
      <c r="F533" s="39">
        <v>-3.2653799999999997E-2</v>
      </c>
      <c r="G533" s="39">
        <v>-6.2255900000000003E-2</v>
      </c>
      <c r="H533" s="39">
        <v>-7.8857399999999994E-2</v>
      </c>
      <c r="I533" s="49">
        <v>-3.0395499999999999E-2</v>
      </c>
      <c r="J533" s="50">
        <v>-46.912999999999997</v>
      </c>
      <c r="K533" s="39">
        <v>2.1728500000000001E-2</v>
      </c>
      <c r="L533" s="39">
        <v>4.1320799999999998E-2</v>
      </c>
      <c r="M533" s="39">
        <v>-2.8015100000000001E-2</v>
      </c>
      <c r="N533" s="39">
        <v>-8.8500999999999996E-2</v>
      </c>
      <c r="O533" s="39">
        <v>-4.5410199999999998E-2</v>
      </c>
      <c r="P533" s="39">
        <v>-3.4118700000000002E-2</v>
      </c>
      <c r="Q533" s="49">
        <v>-1.2268100000000001E-2</v>
      </c>
      <c r="R533" s="50">
        <v>-46.911000000000001</v>
      </c>
      <c r="S533" s="39">
        <v>1.6113300000000001E-2</v>
      </c>
      <c r="T533" s="39">
        <v>7.2021500000000002E-2</v>
      </c>
      <c r="U533" s="39">
        <v>-9.49097E-2</v>
      </c>
      <c r="V533" s="39">
        <v>-0.154358</v>
      </c>
      <c r="W533" s="39">
        <v>-0.137207</v>
      </c>
      <c r="X533" s="39">
        <v>-0.14422599999999999</v>
      </c>
      <c r="Y533" s="40">
        <v>-0.130249</v>
      </c>
    </row>
    <row r="534" spans="2:25" x14ac:dyDescent="0.2">
      <c r="B534" s="38">
        <v>-46.884999999999998</v>
      </c>
      <c r="C534" s="39">
        <v>2.0266699999999999E-2</v>
      </c>
      <c r="D534" s="39">
        <v>2.05078E-2</v>
      </c>
      <c r="E534" s="39">
        <v>-4.4427599999999998E-2</v>
      </c>
      <c r="F534" s="39">
        <v>-3.2647799999999998E-2</v>
      </c>
      <c r="G534" s="39">
        <v>-7.3974600000000001E-2</v>
      </c>
      <c r="H534" s="39">
        <v>-7.8857399999999994E-2</v>
      </c>
      <c r="I534" s="49">
        <v>-3.0392499999999999E-2</v>
      </c>
      <c r="J534" s="50">
        <v>-46.887999999999998</v>
      </c>
      <c r="K534" s="39">
        <v>2.2094699999999998E-2</v>
      </c>
      <c r="L534" s="39">
        <v>4.1320799999999998E-2</v>
      </c>
      <c r="M534" s="39">
        <v>-2.8015100000000001E-2</v>
      </c>
      <c r="N534" s="39">
        <v>-8.8134799999999999E-2</v>
      </c>
      <c r="O534" s="39">
        <v>-4.5410199999999998E-2</v>
      </c>
      <c r="P534" s="39">
        <v>-3.4118700000000002E-2</v>
      </c>
      <c r="Q534" s="49">
        <v>-1.2268100000000001E-2</v>
      </c>
      <c r="R534" s="50">
        <v>-46.886000000000003</v>
      </c>
      <c r="S534" s="39">
        <v>1.6113300000000001E-2</v>
      </c>
      <c r="T534" s="39">
        <v>7.2021500000000002E-2</v>
      </c>
      <c r="U534" s="39">
        <v>-9.49097E-2</v>
      </c>
      <c r="V534" s="39">
        <v>-0.154358</v>
      </c>
      <c r="W534" s="39">
        <v>-0.137207</v>
      </c>
      <c r="X534" s="39">
        <v>-0.14422599999999999</v>
      </c>
      <c r="Y534" s="40">
        <v>-0.130249</v>
      </c>
    </row>
    <row r="535" spans="2:25" x14ac:dyDescent="0.2">
      <c r="B535" s="38">
        <v>-46.86</v>
      </c>
      <c r="C535" s="39">
        <v>3.0029299999999998E-2</v>
      </c>
      <c r="D535" s="39">
        <v>3.0273399999999999E-2</v>
      </c>
      <c r="E535" s="39">
        <v>-3.4667999999999997E-2</v>
      </c>
      <c r="F535" s="39">
        <v>-2.2888200000000001E-2</v>
      </c>
      <c r="G535" s="39">
        <v>-6.4209000000000002E-2</v>
      </c>
      <c r="H535" s="39">
        <v>-6.9091799999999995E-2</v>
      </c>
      <c r="I535" s="49">
        <v>-2.06299E-2</v>
      </c>
      <c r="J535" s="50">
        <v>-46.863</v>
      </c>
      <c r="K535" s="39">
        <v>2.2094699999999998E-2</v>
      </c>
      <c r="L535" s="39">
        <v>4.1320799999999998E-2</v>
      </c>
      <c r="M535" s="39">
        <v>-2.8015100000000001E-2</v>
      </c>
      <c r="N535" s="39">
        <v>-8.8134799999999999E-2</v>
      </c>
      <c r="O535" s="39">
        <v>-4.5410199999999998E-2</v>
      </c>
      <c r="P535" s="39">
        <v>-3.4118700000000002E-2</v>
      </c>
      <c r="Q535" s="49">
        <v>-2.20337E-2</v>
      </c>
      <c r="R535" s="50">
        <v>-46.860999999999997</v>
      </c>
      <c r="S535" s="39">
        <v>1.6113300000000001E-2</v>
      </c>
      <c r="T535" s="39">
        <v>7.2021500000000002E-2</v>
      </c>
      <c r="U535" s="39">
        <v>-9.49097E-2</v>
      </c>
      <c r="V535" s="39">
        <v>-0.154358</v>
      </c>
      <c r="W535" s="39">
        <v>-0.137207</v>
      </c>
      <c r="X535" s="39">
        <v>-0.14422599999999999</v>
      </c>
      <c r="Y535" s="40">
        <v>-0.130249</v>
      </c>
    </row>
    <row r="536" spans="2:25" x14ac:dyDescent="0.2">
      <c r="B536" s="38">
        <v>-46.835000000000001</v>
      </c>
      <c r="C536" s="39">
        <v>3.0029299999999998E-2</v>
      </c>
      <c r="D536" s="39">
        <v>3.0273399999999999E-2</v>
      </c>
      <c r="E536" s="39">
        <v>-3.4667999999999997E-2</v>
      </c>
      <c r="F536" s="39">
        <v>-3.2653799999999997E-2</v>
      </c>
      <c r="G536" s="39">
        <v>-6.4209000000000002E-2</v>
      </c>
      <c r="H536" s="39">
        <v>-6.9091799999999995E-2</v>
      </c>
      <c r="I536" s="49">
        <v>-3.0395499999999999E-2</v>
      </c>
      <c r="J536" s="50">
        <v>-46.838000000000001</v>
      </c>
      <c r="K536" s="39">
        <v>1.2329100000000001E-2</v>
      </c>
      <c r="L536" s="39">
        <v>4.1320799999999998E-2</v>
      </c>
      <c r="M536" s="39">
        <v>-2.8015100000000001E-2</v>
      </c>
      <c r="N536" s="39">
        <v>-8.8134799999999999E-2</v>
      </c>
      <c r="O536" s="39">
        <v>-4.5410199999999998E-2</v>
      </c>
      <c r="P536" s="39">
        <v>-3.4118700000000002E-2</v>
      </c>
      <c r="Q536" s="49">
        <v>-2.20337E-2</v>
      </c>
      <c r="R536" s="50">
        <v>-46.835999999999999</v>
      </c>
      <c r="S536" s="39">
        <v>1.6113300000000001E-2</v>
      </c>
      <c r="T536" s="39">
        <v>7.2021500000000002E-2</v>
      </c>
      <c r="U536" s="39">
        <v>-9.49097E-2</v>
      </c>
      <c r="V536" s="39">
        <v>-0.154358</v>
      </c>
      <c r="W536" s="39">
        <v>-0.137207</v>
      </c>
      <c r="X536" s="39">
        <v>-0.14422599999999999</v>
      </c>
      <c r="Y536" s="40">
        <v>-0.14196800000000001</v>
      </c>
    </row>
    <row r="537" spans="2:25" x14ac:dyDescent="0.2">
      <c r="B537" s="38">
        <v>-46.81</v>
      </c>
      <c r="C537" s="39">
        <v>3.0029299999999998E-2</v>
      </c>
      <c r="D537" s="39">
        <v>3.0273399999999999E-2</v>
      </c>
      <c r="E537" s="39">
        <v>-3.4667999999999997E-2</v>
      </c>
      <c r="F537" s="39">
        <v>-3.2653799999999997E-2</v>
      </c>
      <c r="G537" s="39">
        <v>-6.4209000000000002E-2</v>
      </c>
      <c r="H537" s="39">
        <v>-6.9091799999999995E-2</v>
      </c>
      <c r="I537" s="49">
        <v>-3.0395499999999999E-2</v>
      </c>
      <c r="J537" s="50">
        <v>-46.813000000000002</v>
      </c>
      <c r="K537" s="39">
        <v>1.2329100000000001E-2</v>
      </c>
      <c r="L537" s="39">
        <v>4.1320799999999998E-2</v>
      </c>
      <c r="M537" s="39">
        <v>-2.8015100000000001E-2</v>
      </c>
      <c r="N537" s="39">
        <v>-8.8134799999999999E-2</v>
      </c>
      <c r="O537" s="39">
        <v>-4.5410199999999998E-2</v>
      </c>
      <c r="P537" s="39">
        <v>-3.4118700000000002E-2</v>
      </c>
      <c r="Q537" s="49">
        <v>-2.20337E-2</v>
      </c>
      <c r="R537" s="50">
        <v>-46.811</v>
      </c>
      <c r="S537" s="39">
        <v>1.6113300000000001E-2</v>
      </c>
      <c r="T537" s="39">
        <v>7.2021500000000002E-2</v>
      </c>
      <c r="U537" s="39">
        <v>-9.49097E-2</v>
      </c>
      <c r="V537" s="39">
        <v>-0.154358</v>
      </c>
      <c r="W537" s="39">
        <v>-0.137207</v>
      </c>
      <c r="X537" s="39">
        <v>-0.14422599999999999</v>
      </c>
      <c r="Y537" s="40">
        <v>-0.14196800000000001</v>
      </c>
    </row>
    <row r="538" spans="2:25" x14ac:dyDescent="0.2">
      <c r="B538" s="38">
        <v>-46.784999999999997</v>
      </c>
      <c r="C538" s="39">
        <v>3.0029299999999998E-2</v>
      </c>
      <c r="D538" s="39">
        <v>3.0273399999999999E-2</v>
      </c>
      <c r="E538" s="39">
        <v>-3.4667999999999997E-2</v>
      </c>
      <c r="F538" s="39">
        <v>-3.2653799999999997E-2</v>
      </c>
      <c r="G538" s="39">
        <v>-6.4209000000000002E-2</v>
      </c>
      <c r="H538" s="39">
        <v>-6.9091799999999995E-2</v>
      </c>
      <c r="I538" s="49">
        <v>-3.0395499999999999E-2</v>
      </c>
      <c r="J538" s="50">
        <v>-46.787999999999997</v>
      </c>
      <c r="K538" s="39">
        <v>1.2329100000000001E-2</v>
      </c>
      <c r="L538" s="39">
        <v>4.1320799999999998E-2</v>
      </c>
      <c r="M538" s="39">
        <v>-2.8015100000000001E-2</v>
      </c>
      <c r="N538" s="39">
        <v>-8.8134799999999999E-2</v>
      </c>
      <c r="O538" s="39">
        <v>-4.5410199999999998E-2</v>
      </c>
      <c r="P538" s="39">
        <v>-4.58374E-2</v>
      </c>
      <c r="Q538" s="49">
        <v>-2.20337E-2</v>
      </c>
      <c r="R538" s="50">
        <v>-46.786000000000001</v>
      </c>
      <c r="S538" s="39">
        <v>1.6113300000000001E-2</v>
      </c>
      <c r="T538" s="39">
        <v>7.2021500000000002E-2</v>
      </c>
      <c r="U538" s="39">
        <v>-0.104675</v>
      </c>
      <c r="V538" s="39">
        <v>-0.154358</v>
      </c>
      <c r="W538" s="39">
        <v>-0.137207</v>
      </c>
      <c r="X538" s="39">
        <v>-0.14422599999999999</v>
      </c>
      <c r="Y538" s="40">
        <v>-0.14196800000000001</v>
      </c>
    </row>
    <row r="539" spans="2:25" x14ac:dyDescent="0.2">
      <c r="B539" s="38">
        <v>-46.76</v>
      </c>
      <c r="C539" s="39">
        <v>3.0029299999999998E-2</v>
      </c>
      <c r="D539" s="39">
        <v>3.0273399999999999E-2</v>
      </c>
      <c r="E539" s="39">
        <v>-3.4667999999999997E-2</v>
      </c>
      <c r="F539" s="39">
        <v>-3.2653799999999997E-2</v>
      </c>
      <c r="G539" s="39">
        <v>-6.4209000000000002E-2</v>
      </c>
      <c r="H539" s="39">
        <v>-6.9091799999999995E-2</v>
      </c>
      <c r="I539" s="49">
        <v>-3.0395499999999999E-2</v>
      </c>
      <c r="J539" s="50">
        <v>-46.762999999999998</v>
      </c>
      <c r="K539" s="39">
        <v>1.2329100000000001E-2</v>
      </c>
      <c r="L539" s="39">
        <v>4.1320799999999998E-2</v>
      </c>
      <c r="M539" s="39">
        <v>-2.8015100000000001E-2</v>
      </c>
      <c r="N539" s="39">
        <v>-8.8134799999999999E-2</v>
      </c>
      <c r="O539" s="39">
        <v>-4.5410199999999998E-2</v>
      </c>
      <c r="P539" s="39">
        <v>-4.58374E-2</v>
      </c>
      <c r="Q539" s="49">
        <v>-2.20337E-2</v>
      </c>
      <c r="R539" s="50">
        <v>-46.761000000000003</v>
      </c>
      <c r="S539" s="39">
        <v>1.6113300000000001E-2</v>
      </c>
      <c r="T539" s="39">
        <v>7.2021500000000002E-2</v>
      </c>
      <c r="U539" s="39">
        <v>-0.104675</v>
      </c>
      <c r="V539" s="39">
        <v>-0.154358</v>
      </c>
      <c r="W539" s="39">
        <v>-0.137207</v>
      </c>
      <c r="X539" s="39">
        <v>-0.14422599999999999</v>
      </c>
      <c r="Y539" s="40">
        <v>-0.14196800000000001</v>
      </c>
    </row>
    <row r="540" spans="2:25" x14ac:dyDescent="0.2">
      <c r="B540" s="38">
        <v>-46.734999999999999</v>
      </c>
      <c r="C540" s="39">
        <v>3.0029299999999998E-2</v>
      </c>
      <c r="D540" s="39">
        <v>3.0273399999999999E-2</v>
      </c>
      <c r="E540" s="39">
        <v>-3.4667999999999997E-2</v>
      </c>
      <c r="F540" s="39">
        <v>-3.2653799999999997E-2</v>
      </c>
      <c r="G540" s="39">
        <v>-6.4209000000000002E-2</v>
      </c>
      <c r="H540" s="39">
        <v>-6.9091799999999995E-2</v>
      </c>
      <c r="I540" s="49">
        <v>-3.0395499999999999E-2</v>
      </c>
      <c r="J540" s="50">
        <v>-46.738</v>
      </c>
      <c r="K540" s="39">
        <v>1.2329100000000001E-2</v>
      </c>
      <c r="L540" s="39">
        <v>4.1320799999999998E-2</v>
      </c>
      <c r="M540" s="39">
        <v>-2.8015100000000001E-2</v>
      </c>
      <c r="N540" s="39">
        <v>-8.8134799999999999E-2</v>
      </c>
      <c r="O540" s="39">
        <v>-4.5410199999999998E-2</v>
      </c>
      <c r="P540" s="39">
        <v>-4.58374E-2</v>
      </c>
      <c r="Q540" s="49">
        <v>-2.20337E-2</v>
      </c>
      <c r="R540" s="50">
        <v>-46.735999999999997</v>
      </c>
      <c r="S540" s="39">
        <v>6.3476599999999998E-3</v>
      </c>
      <c r="T540" s="39">
        <v>7.2021500000000002E-2</v>
      </c>
      <c r="U540" s="39">
        <v>-0.104675</v>
      </c>
      <c r="V540" s="39">
        <v>-0.154358</v>
      </c>
      <c r="W540" s="39">
        <v>-0.137207</v>
      </c>
      <c r="X540" s="39">
        <v>-0.14422599999999999</v>
      </c>
      <c r="Y540" s="40">
        <v>-0.14196800000000001</v>
      </c>
    </row>
    <row r="541" spans="2:25" x14ac:dyDescent="0.2">
      <c r="B541" s="38">
        <v>-46.71</v>
      </c>
      <c r="C541" s="39">
        <v>3.0029299999999998E-2</v>
      </c>
      <c r="D541" s="39">
        <v>3.0273399999999999E-2</v>
      </c>
      <c r="E541" s="39">
        <v>-3.4667999999999997E-2</v>
      </c>
      <c r="F541" s="39">
        <v>-3.2653799999999997E-2</v>
      </c>
      <c r="G541" s="39">
        <v>-6.4209000000000002E-2</v>
      </c>
      <c r="H541" s="39">
        <v>-6.9091799999999995E-2</v>
      </c>
      <c r="I541" s="49">
        <v>-3.0395499999999999E-2</v>
      </c>
      <c r="J541" s="50">
        <v>-46.713000000000001</v>
      </c>
      <c r="K541" s="39">
        <v>1.2329100000000001E-2</v>
      </c>
      <c r="L541" s="39">
        <v>4.1320799999999998E-2</v>
      </c>
      <c r="M541" s="39">
        <v>-2.8015100000000001E-2</v>
      </c>
      <c r="N541" s="39">
        <v>-8.8134799999999999E-2</v>
      </c>
      <c r="O541" s="39">
        <v>-4.5410199999999998E-2</v>
      </c>
      <c r="P541" s="39">
        <v>-4.58374E-2</v>
      </c>
      <c r="Q541" s="49">
        <v>-2.20337E-2</v>
      </c>
      <c r="R541" s="50">
        <v>-46.710999999999999</v>
      </c>
      <c r="S541" s="39">
        <v>6.3476599999999998E-3</v>
      </c>
      <c r="T541" s="39">
        <v>6.0302700000000001E-2</v>
      </c>
      <c r="U541" s="39">
        <v>-0.104675</v>
      </c>
      <c r="V541" s="39">
        <v>-0.154358</v>
      </c>
      <c r="W541" s="39">
        <v>-0.137207</v>
      </c>
      <c r="X541" s="39">
        <v>-0.14422599999999999</v>
      </c>
      <c r="Y541" s="40">
        <v>-0.14196800000000001</v>
      </c>
    </row>
    <row r="542" spans="2:25" x14ac:dyDescent="0.2">
      <c r="B542" s="38">
        <v>-46.685000000000002</v>
      </c>
      <c r="C542" s="39">
        <v>3.0029299999999998E-2</v>
      </c>
      <c r="D542" s="39">
        <v>3.0273399999999999E-2</v>
      </c>
      <c r="E542" s="39">
        <v>-3.4667999999999997E-2</v>
      </c>
      <c r="F542" s="39">
        <v>-3.2653799999999997E-2</v>
      </c>
      <c r="G542" s="39">
        <v>-6.4209000000000002E-2</v>
      </c>
      <c r="H542" s="39">
        <v>-6.9091799999999995E-2</v>
      </c>
      <c r="I542" s="49">
        <v>-3.0395499999999999E-2</v>
      </c>
      <c r="J542" s="50">
        <v>-46.688000000000002</v>
      </c>
      <c r="K542" s="39">
        <v>1.2329100000000001E-2</v>
      </c>
      <c r="L542" s="39">
        <v>4.1320799999999998E-2</v>
      </c>
      <c r="M542" s="39">
        <v>-2.8015100000000001E-2</v>
      </c>
      <c r="N542" s="39">
        <v>-8.8134799999999999E-2</v>
      </c>
      <c r="O542" s="39">
        <v>-4.5410199999999998E-2</v>
      </c>
      <c r="P542" s="39">
        <v>-4.58374E-2</v>
      </c>
      <c r="Q542" s="49">
        <v>-2.20337E-2</v>
      </c>
      <c r="R542" s="50">
        <v>-46.686</v>
      </c>
      <c r="S542" s="39">
        <v>6.3476599999999998E-3</v>
      </c>
      <c r="T542" s="39">
        <v>6.0302700000000001E-2</v>
      </c>
      <c r="U542" s="39">
        <v>-0.104675</v>
      </c>
      <c r="V542" s="39">
        <v>-0.154358</v>
      </c>
      <c r="W542" s="39">
        <v>-0.137207</v>
      </c>
      <c r="X542" s="39">
        <v>-0.15399199999999999</v>
      </c>
      <c r="Y542" s="40">
        <v>-0.14196800000000001</v>
      </c>
    </row>
    <row r="543" spans="2:25" x14ac:dyDescent="0.2">
      <c r="B543" s="38">
        <v>-46.66</v>
      </c>
      <c r="C543" s="39">
        <v>3.0029299999999998E-2</v>
      </c>
      <c r="D543" s="39">
        <v>3.1066900000000001E-2</v>
      </c>
      <c r="E543" s="39">
        <v>-3.4668200000000003E-2</v>
      </c>
      <c r="F543" s="39">
        <v>-3.2654000000000002E-2</v>
      </c>
      <c r="G543" s="39">
        <v>-6.4209000000000002E-2</v>
      </c>
      <c r="H543" s="39">
        <v>-6.9091799999999995E-2</v>
      </c>
      <c r="I543" s="49">
        <v>-3.0395499999999999E-2</v>
      </c>
      <c r="J543" s="50">
        <v>-46.662999999999997</v>
      </c>
      <c r="K543" s="39">
        <v>1.2329100000000001E-2</v>
      </c>
      <c r="L543" s="39">
        <v>4.1320799999999998E-2</v>
      </c>
      <c r="M543" s="39">
        <v>-2.8015100000000001E-2</v>
      </c>
      <c r="N543" s="39">
        <v>-8.8134799999999999E-2</v>
      </c>
      <c r="O543" s="39">
        <v>-4.5410199999999998E-2</v>
      </c>
      <c r="P543" s="39">
        <v>-4.58374E-2</v>
      </c>
      <c r="Q543" s="49">
        <v>-2.20337E-2</v>
      </c>
      <c r="R543" s="50">
        <v>-46.661000000000001</v>
      </c>
      <c r="S543" s="39">
        <v>6.3476599999999998E-3</v>
      </c>
      <c r="T543" s="39">
        <v>6.0668899999999998E-2</v>
      </c>
      <c r="U543" s="39">
        <v>-0.104675</v>
      </c>
      <c r="V543" s="39">
        <v>-0.154358</v>
      </c>
      <c r="W543" s="39">
        <v>-0.137207</v>
      </c>
      <c r="X543" s="39">
        <v>-0.15399199999999999</v>
      </c>
      <c r="Y543" s="40">
        <v>-0.14196800000000001</v>
      </c>
    </row>
    <row r="544" spans="2:25" x14ac:dyDescent="0.2">
      <c r="B544" s="38">
        <v>-46.634999999999998</v>
      </c>
      <c r="C544" s="39">
        <v>2.9233100000000001E-2</v>
      </c>
      <c r="D544" s="39">
        <v>3.9245599999999999E-2</v>
      </c>
      <c r="E544" s="39">
        <v>-3.5466900000000003E-2</v>
      </c>
      <c r="F544" s="39">
        <v>-3.3452700000000002E-2</v>
      </c>
      <c r="G544" s="39">
        <v>-6.5002400000000002E-2</v>
      </c>
      <c r="H544" s="39">
        <v>-6.9885299999999997E-2</v>
      </c>
      <c r="I544" s="49">
        <v>-3.1191699999999999E-2</v>
      </c>
      <c r="J544" s="50">
        <v>-46.637999999999998</v>
      </c>
      <c r="K544" s="39">
        <v>1.2329100000000001E-2</v>
      </c>
      <c r="L544" s="39">
        <v>5.07202E-2</v>
      </c>
      <c r="M544" s="39">
        <v>-2.8018000000000001E-2</v>
      </c>
      <c r="N544" s="39">
        <v>-8.8137599999999997E-2</v>
      </c>
      <c r="O544" s="39">
        <v>-4.5410199999999998E-2</v>
      </c>
      <c r="P544" s="39">
        <v>-4.58374E-2</v>
      </c>
      <c r="Q544" s="49">
        <v>-2.20337E-2</v>
      </c>
      <c r="R544" s="50">
        <v>-46.636000000000003</v>
      </c>
      <c r="S544" s="39">
        <v>5.9814500000000001E-3</v>
      </c>
      <c r="T544" s="39">
        <v>6.9702100000000003E-2</v>
      </c>
      <c r="U544" s="39">
        <v>-0.105042</v>
      </c>
      <c r="V544" s="39">
        <v>-0.154724</v>
      </c>
      <c r="W544" s="39">
        <v>-0.137573</v>
      </c>
      <c r="X544" s="39">
        <v>-0.154358</v>
      </c>
      <c r="Y544" s="40">
        <v>-0.14233399999999999</v>
      </c>
    </row>
    <row r="545" spans="2:25" x14ac:dyDescent="0.2">
      <c r="B545" s="38">
        <v>-46.61</v>
      </c>
      <c r="C545" s="39">
        <v>2.0263699999999999E-2</v>
      </c>
      <c r="D545" s="39">
        <v>3.0273399999999999E-2</v>
      </c>
      <c r="E545" s="39">
        <v>-5.4199200000000003E-2</v>
      </c>
      <c r="F545" s="39">
        <v>-4.2419400000000003E-2</v>
      </c>
      <c r="G545" s="39">
        <v>-7.3181200000000002E-2</v>
      </c>
      <c r="H545" s="39">
        <v>-7.8857399999999994E-2</v>
      </c>
      <c r="I545" s="49">
        <v>-4.0161099999999998E-2</v>
      </c>
      <c r="J545" s="50">
        <v>-46.613</v>
      </c>
      <c r="K545" s="39">
        <v>2.92969E-3</v>
      </c>
      <c r="L545" s="39">
        <v>4.1687000000000002E-2</v>
      </c>
      <c r="M545" s="39">
        <v>-3.7414799999999998E-2</v>
      </c>
      <c r="N545" s="39">
        <v>-9.7534399999999993E-2</v>
      </c>
      <c r="O545" s="39">
        <v>-6.4575199999999999E-2</v>
      </c>
      <c r="P545" s="39">
        <v>-5.5236800000000003E-2</v>
      </c>
      <c r="Q545" s="49">
        <v>-3.1433099999999999E-2</v>
      </c>
      <c r="R545" s="50">
        <v>-46.610999999999997</v>
      </c>
      <c r="S545" s="39">
        <v>6.3476599999999998E-3</v>
      </c>
      <c r="T545" s="39">
        <v>7.0068400000000003E-2</v>
      </c>
      <c r="U545" s="39">
        <v>-0.104675</v>
      </c>
      <c r="V545" s="39">
        <v>-0.154358</v>
      </c>
      <c r="W545" s="39">
        <v>-0.13684099999999999</v>
      </c>
      <c r="X545" s="39">
        <v>-0.15399199999999999</v>
      </c>
      <c r="Y545" s="40">
        <v>-0.14196800000000001</v>
      </c>
    </row>
    <row r="546" spans="2:25" x14ac:dyDescent="0.2">
      <c r="B546" s="38">
        <v>-46.585000000000001</v>
      </c>
      <c r="C546" s="39">
        <v>2.0263699999999999E-2</v>
      </c>
      <c r="D546" s="39">
        <v>3.0273399999999999E-2</v>
      </c>
      <c r="E546" s="39">
        <v>-5.4199200000000003E-2</v>
      </c>
      <c r="F546" s="39">
        <v>-4.2419400000000003E-2</v>
      </c>
      <c r="G546" s="39">
        <v>-6.4209000000000002E-2</v>
      </c>
      <c r="H546" s="39">
        <v>-7.8857399999999994E-2</v>
      </c>
      <c r="I546" s="49">
        <v>-4.0161099999999998E-2</v>
      </c>
      <c r="J546" s="50">
        <v>-46.588000000000001</v>
      </c>
      <c r="K546" s="39">
        <v>2.5634799999999999E-3</v>
      </c>
      <c r="L546" s="39">
        <v>4.1320799999999998E-2</v>
      </c>
      <c r="M546" s="39">
        <v>-3.7780800000000003E-2</v>
      </c>
      <c r="N546" s="39">
        <v>-9.7900399999999999E-2</v>
      </c>
      <c r="O546" s="39">
        <v>-5.5542000000000001E-2</v>
      </c>
      <c r="P546" s="39">
        <v>-5.5603E-2</v>
      </c>
      <c r="Q546" s="49">
        <v>-3.1799300000000003E-2</v>
      </c>
      <c r="R546" s="50">
        <v>-46.585999999999999</v>
      </c>
      <c r="S546" s="39">
        <v>6.3476599999999998E-3</v>
      </c>
      <c r="T546" s="39">
        <v>7.0068400000000003E-2</v>
      </c>
      <c r="U546" s="39">
        <v>-0.104675</v>
      </c>
      <c r="V546" s="39">
        <v>-0.154358</v>
      </c>
      <c r="W546" s="39">
        <v>-0.127441</v>
      </c>
      <c r="X546" s="39">
        <v>-0.15399199999999999</v>
      </c>
      <c r="Y546" s="40">
        <v>-0.14196800000000001</v>
      </c>
    </row>
    <row r="547" spans="2:25" x14ac:dyDescent="0.2">
      <c r="B547" s="38">
        <v>-46.56</v>
      </c>
      <c r="C547" s="39">
        <v>2.0263699999999999E-2</v>
      </c>
      <c r="D547" s="39">
        <v>3.0273399999999999E-2</v>
      </c>
      <c r="E547" s="39">
        <v>-5.4199200000000003E-2</v>
      </c>
      <c r="F547" s="39">
        <v>-4.2419400000000003E-2</v>
      </c>
      <c r="G547" s="39">
        <v>-6.4209000000000002E-2</v>
      </c>
      <c r="H547" s="39">
        <v>-7.8063999999999995E-2</v>
      </c>
      <c r="I547" s="49">
        <v>-4.0161099999999998E-2</v>
      </c>
      <c r="J547" s="50">
        <v>-46.563000000000002</v>
      </c>
      <c r="K547" s="39">
        <v>2.5634799999999999E-3</v>
      </c>
      <c r="L547" s="39">
        <v>4.1320799999999998E-2</v>
      </c>
      <c r="M547" s="39">
        <v>-3.7780800000000003E-2</v>
      </c>
      <c r="N547" s="39">
        <v>-9.7900399999999999E-2</v>
      </c>
      <c r="O547" s="39">
        <v>-5.5175799999999997E-2</v>
      </c>
      <c r="P547" s="39">
        <v>-5.5603E-2</v>
      </c>
      <c r="Q547" s="49">
        <v>-3.1799300000000003E-2</v>
      </c>
      <c r="R547" s="50">
        <v>-46.561</v>
      </c>
      <c r="S547" s="39">
        <v>6.3476599999999998E-3</v>
      </c>
      <c r="T547" s="39">
        <v>7.0068400000000003E-2</v>
      </c>
      <c r="U547" s="39">
        <v>-0.104675</v>
      </c>
      <c r="V547" s="39">
        <v>-0.154358</v>
      </c>
      <c r="W547" s="39">
        <v>-0.127441</v>
      </c>
      <c r="X547" s="39">
        <v>-0.15362500000000001</v>
      </c>
      <c r="Y547" s="40">
        <v>-0.14196800000000001</v>
      </c>
    </row>
    <row r="548" spans="2:25" x14ac:dyDescent="0.2">
      <c r="B548" s="38">
        <v>-46.534999999999997</v>
      </c>
      <c r="C548" s="39">
        <v>2.0263699999999999E-2</v>
      </c>
      <c r="D548" s="39">
        <v>3.0273399999999999E-2</v>
      </c>
      <c r="E548" s="39">
        <v>-5.4199200000000003E-2</v>
      </c>
      <c r="F548" s="39">
        <v>-4.2419400000000003E-2</v>
      </c>
      <c r="G548" s="39">
        <v>-6.4209000000000002E-2</v>
      </c>
      <c r="H548" s="39">
        <v>-6.9091799999999995E-2</v>
      </c>
      <c r="I548" s="49">
        <v>-3.9245599999999999E-2</v>
      </c>
      <c r="J548" s="50">
        <v>-46.537999999999997</v>
      </c>
      <c r="K548" s="39">
        <v>2.5634799999999999E-3</v>
      </c>
      <c r="L548" s="39">
        <v>4.1320799999999998E-2</v>
      </c>
      <c r="M548" s="39">
        <v>-3.7780800000000003E-2</v>
      </c>
      <c r="N548" s="39">
        <v>-9.7900399999999999E-2</v>
      </c>
      <c r="O548" s="39">
        <v>-5.5175799999999997E-2</v>
      </c>
      <c r="P548" s="39">
        <v>-4.6203599999999997E-2</v>
      </c>
      <c r="Q548" s="49">
        <v>-3.1799300000000003E-2</v>
      </c>
      <c r="R548" s="50">
        <v>-46.536000000000001</v>
      </c>
      <c r="S548" s="39">
        <v>6.3476599999999998E-3</v>
      </c>
      <c r="T548" s="39">
        <v>7.0068400000000003E-2</v>
      </c>
      <c r="U548" s="39">
        <v>-0.104675</v>
      </c>
      <c r="V548" s="39">
        <v>-0.154358</v>
      </c>
      <c r="W548" s="39">
        <v>-0.127441</v>
      </c>
      <c r="X548" s="39">
        <v>-0.14422599999999999</v>
      </c>
      <c r="Y548" s="40">
        <v>-0.14147899999999999</v>
      </c>
    </row>
    <row r="549" spans="2:25" x14ac:dyDescent="0.2">
      <c r="B549" s="38">
        <v>-46.51</v>
      </c>
      <c r="C549" s="39">
        <v>2.0263699999999999E-2</v>
      </c>
      <c r="D549" s="39">
        <v>3.0273399999999999E-2</v>
      </c>
      <c r="E549" s="39">
        <v>-5.4199200000000003E-2</v>
      </c>
      <c r="F549" s="39">
        <v>-4.2419400000000003E-2</v>
      </c>
      <c r="G549" s="39">
        <v>-6.4209000000000002E-2</v>
      </c>
      <c r="H549" s="39">
        <v>-6.9091799999999995E-2</v>
      </c>
      <c r="I549" s="49">
        <v>-2.84424E-2</v>
      </c>
      <c r="J549" s="50">
        <v>-46.512999999999998</v>
      </c>
      <c r="K549" s="39">
        <v>2.5634799999999999E-3</v>
      </c>
      <c r="L549" s="39">
        <v>4.1320799999999998E-2</v>
      </c>
      <c r="M549" s="39">
        <v>-4.7546400000000003E-2</v>
      </c>
      <c r="N549" s="39">
        <v>-9.7900399999999999E-2</v>
      </c>
      <c r="O549" s="39">
        <v>-5.5175799999999997E-2</v>
      </c>
      <c r="P549" s="39">
        <v>-4.58374E-2</v>
      </c>
      <c r="Q549" s="49">
        <v>-2.0568800000000002E-2</v>
      </c>
      <c r="R549" s="50">
        <v>-46.511000000000003</v>
      </c>
      <c r="S549" s="39">
        <v>6.3476599999999998E-3</v>
      </c>
      <c r="T549" s="39">
        <v>7.0068400000000003E-2</v>
      </c>
      <c r="U549" s="39">
        <v>-0.104675</v>
      </c>
      <c r="V549" s="39">
        <v>-0.154358</v>
      </c>
      <c r="W549" s="39">
        <v>-0.127441</v>
      </c>
      <c r="X549" s="39">
        <v>-0.14422599999999999</v>
      </c>
      <c r="Y549" s="40">
        <v>-0.130249</v>
      </c>
    </row>
    <row r="550" spans="2:25" x14ac:dyDescent="0.2">
      <c r="B550" s="38">
        <v>-46.484999999999999</v>
      </c>
      <c r="C550" s="39">
        <v>2.0263699999999999E-2</v>
      </c>
      <c r="D550" s="39">
        <v>2.05078E-2</v>
      </c>
      <c r="E550" s="39">
        <v>-5.4199200000000003E-2</v>
      </c>
      <c r="F550" s="39">
        <v>-4.2419400000000003E-2</v>
      </c>
      <c r="G550" s="39">
        <v>-6.4209000000000002E-2</v>
      </c>
      <c r="H550" s="39">
        <v>-6.9091799999999995E-2</v>
      </c>
      <c r="I550" s="49">
        <v>-2.84424E-2</v>
      </c>
      <c r="J550" s="50">
        <v>-46.488</v>
      </c>
      <c r="K550" s="39">
        <v>2.5634799999999999E-3</v>
      </c>
      <c r="L550" s="39">
        <v>4.1320799999999998E-2</v>
      </c>
      <c r="M550" s="39">
        <v>-4.7546400000000003E-2</v>
      </c>
      <c r="N550" s="39">
        <v>-9.7900399999999999E-2</v>
      </c>
      <c r="O550" s="39">
        <v>-5.5175799999999997E-2</v>
      </c>
      <c r="P550" s="39">
        <v>-4.58374E-2</v>
      </c>
      <c r="Q550" s="49">
        <v>-2.0080600000000001E-2</v>
      </c>
      <c r="R550" s="50">
        <v>-46.485999999999997</v>
      </c>
      <c r="S550" s="39">
        <v>6.3476599999999998E-3</v>
      </c>
      <c r="T550" s="39">
        <v>7.0068400000000003E-2</v>
      </c>
      <c r="U550" s="39">
        <v>-0.104675</v>
      </c>
      <c r="V550" s="39">
        <v>-0.154358</v>
      </c>
      <c r="W550" s="39">
        <v>-0.137207</v>
      </c>
      <c r="X550" s="39">
        <v>-0.14422599999999999</v>
      </c>
      <c r="Y550" s="40">
        <v>-0.130249</v>
      </c>
    </row>
    <row r="551" spans="2:25" x14ac:dyDescent="0.2">
      <c r="B551" s="38">
        <v>-46.46</v>
      </c>
      <c r="C551" s="39">
        <v>2.0263699999999999E-2</v>
      </c>
      <c r="D551" s="39">
        <v>2.05078E-2</v>
      </c>
      <c r="E551" s="39">
        <v>-5.4199200000000003E-2</v>
      </c>
      <c r="F551" s="39">
        <v>-4.2419400000000003E-2</v>
      </c>
      <c r="G551" s="39">
        <v>-6.4209000000000002E-2</v>
      </c>
      <c r="H551" s="39">
        <v>-6.9091799999999995E-2</v>
      </c>
      <c r="I551" s="49">
        <v>-2.84424E-2</v>
      </c>
      <c r="J551" s="50">
        <v>-46.463000000000001</v>
      </c>
      <c r="K551" s="39">
        <v>2.5634799999999999E-3</v>
      </c>
      <c r="L551" s="39">
        <v>3.1555199999999999E-2</v>
      </c>
      <c r="M551" s="39">
        <v>-4.7546400000000003E-2</v>
      </c>
      <c r="N551" s="39">
        <v>-9.7900399999999999E-2</v>
      </c>
      <c r="O551" s="39">
        <v>-5.5175799999999997E-2</v>
      </c>
      <c r="P551" s="39">
        <v>-4.58374E-2</v>
      </c>
      <c r="Q551" s="49">
        <v>-2.0080600000000001E-2</v>
      </c>
      <c r="R551" s="50">
        <v>-46.460999999999999</v>
      </c>
      <c r="S551" s="39">
        <v>6.3476599999999998E-3</v>
      </c>
      <c r="T551" s="39">
        <v>7.0068400000000003E-2</v>
      </c>
      <c r="U551" s="39">
        <v>-0.104675</v>
      </c>
      <c r="V551" s="39">
        <v>-0.166077</v>
      </c>
      <c r="W551" s="39">
        <v>-0.137207</v>
      </c>
      <c r="X551" s="39">
        <v>-0.14422599999999999</v>
      </c>
      <c r="Y551" s="40">
        <v>-0.130249</v>
      </c>
    </row>
    <row r="552" spans="2:25" x14ac:dyDescent="0.2">
      <c r="B552" s="38">
        <v>-46.435000000000002</v>
      </c>
      <c r="C552" s="39">
        <v>2.0263699999999999E-2</v>
      </c>
      <c r="D552" s="39">
        <v>2.05078E-2</v>
      </c>
      <c r="E552" s="39">
        <v>-5.4199200000000003E-2</v>
      </c>
      <c r="F552" s="39">
        <v>-4.2419400000000003E-2</v>
      </c>
      <c r="G552" s="39">
        <v>-6.4209000000000002E-2</v>
      </c>
      <c r="H552" s="39">
        <v>-6.9091799999999995E-2</v>
      </c>
      <c r="I552" s="49">
        <v>-2.84424E-2</v>
      </c>
      <c r="J552" s="50">
        <v>-46.438000000000002</v>
      </c>
      <c r="K552" s="39">
        <v>2.5634799999999999E-3</v>
      </c>
      <c r="L552" s="39">
        <v>3.1555199999999999E-2</v>
      </c>
      <c r="M552" s="39">
        <v>-4.7543500000000002E-2</v>
      </c>
      <c r="N552" s="39">
        <v>-0.10961600000000001</v>
      </c>
      <c r="O552" s="39">
        <v>-5.5175799999999997E-2</v>
      </c>
      <c r="P552" s="39">
        <v>-4.58374E-2</v>
      </c>
      <c r="Q552" s="49">
        <v>-2.00777E-2</v>
      </c>
      <c r="R552" s="50">
        <v>-46.436</v>
      </c>
      <c r="S552" s="39">
        <v>6.3476599999999998E-3</v>
      </c>
      <c r="T552" s="39">
        <v>7.0068400000000003E-2</v>
      </c>
      <c r="U552" s="39">
        <v>-0.104675</v>
      </c>
      <c r="V552" s="39">
        <v>-0.166077</v>
      </c>
      <c r="W552" s="39">
        <v>-0.137207</v>
      </c>
      <c r="X552" s="39">
        <v>-0.14422599999999999</v>
      </c>
      <c r="Y552" s="40">
        <v>-0.130249</v>
      </c>
    </row>
    <row r="553" spans="2:25" x14ac:dyDescent="0.2">
      <c r="B553" s="38">
        <v>-46.41</v>
      </c>
      <c r="C553" s="39">
        <v>2.0263699999999999E-2</v>
      </c>
      <c r="D553" s="39">
        <v>2.05078E-2</v>
      </c>
      <c r="E553" s="39">
        <v>-5.4199200000000003E-2</v>
      </c>
      <c r="F553" s="39">
        <v>-4.2419400000000003E-2</v>
      </c>
      <c r="G553" s="39">
        <v>-6.4209000000000002E-2</v>
      </c>
      <c r="H553" s="39">
        <v>-6.9091799999999995E-2</v>
      </c>
      <c r="I553" s="49">
        <v>-2.84424E-2</v>
      </c>
      <c r="J553" s="50">
        <v>-46.412999999999997</v>
      </c>
      <c r="K553" s="39">
        <v>1.2329100000000001E-2</v>
      </c>
      <c r="L553" s="39">
        <v>4.1320799999999998E-2</v>
      </c>
      <c r="M553" s="39">
        <v>-3.7780800000000003E-2</v>
      </c>
      <c r="N553" s="39">
        <v>-9.9853499999999998E-2</v>
      </c>
      <c r="O553" s="39">
        <v>-4.5413000000000002E-2</v>
      </c>
      <c r="P553" s="39">
        <v>-4.58374E-2</v>
      </c>
      <c r="Q553" s="49">
        <v>-1.03149E-2</v>
      </c>
      <c r="R553" s="50">
        <v>-46.411000000000001</v>
      </c>
      <c r="S553" s="39">
        <v>6.3476599999999998E-3</v>
      </c>
      <c r="T553" s="39">
        <v>7.0068400000000003E-2</v>
      </c>
      <c r="U553" s="39">
        <v>-0.104675</v>
      </c>
      <c r="V553" s="39">
        <v>-0.166077</v>
      </c>
      <c r="W553" s="39">
        <v>-0.137207</v>
      </c>
      <c r="X553" s="39">
        <v>-0.14422599999999999</v>
      </c>
      <c r="Y553" s="40">
        <v>-0.130249</v>
      </c>
    </row>
    <row r="554" spans="2:25" x14ac:dyDescent="0.2">
      <c r="B554" s="38">
        <v>-46.384999999999998</v>
      </c>
      <c r="C554" s="39">
        <v>2.0266699999999999E-2</v>
      </c>
      <c r="D554" s="39">
        <v>2.05078E-2</v>
      </c>
      <c r="E554" s="39">
        <v>-5.3277699999999997E-2</v>
      </c>
      <c r="F554" s="39">
        <v>-5.2179099999999999E-2</v>
      </c>
      <c r="G554" s="39">
        <v>-6.4209000000000002E-2</v>
      </c>
      <c r="H554" s="39">
        <v>-6.9091799999999995E-2</v>
      </c>
      <c r="I554" s="49">
        <v>-2.84394E-2</v>
      </c>
      <c r="J554" s="50">
        <v>-46.387999999999998</v>
      </c>
      <c r="K554" s="39">
        <v>2.5634799999999999E-3</v>
      </c>
      <c r="L554" s="39">
        <v>4.1320799999999998E-2</v>
      </c>
      <c r="M554" s="39">
        <v>-3.7780800000000003E-2</v>
      </c>
      <c r="N554" s="39">
        <v>-9.9853499999999998E-2</v>
      </c>
      <c r="O554" s="39">
        <v>-4.5410199999999998E-2</v>
      </c>
      <c r="P554" s="39">
        <v>-4.58374E-2</v>
      </c>
      <c r="Q554" s="49">
        <v>-2.0080600000000001E-2</v>
      </c>
      <c r="R554" s="50">
        <v>-46.386000000000003</v>
      </c>
      <c r="S554" s="39">
        <v>6.3476599999999998E-3</v>
      </c>
      <c r="T554" s="39">
        <v>7.0068400000000003E-2</v>
      </c>
      <c r="U554" s="39">
        <v>-0.104187</v>
      </c>
      <c r="V554" s="39">
        <v>-0.166077</v>
      </c>
      <c r="W554" s="39">
        <v>-0.137207</v>
      </c>
      <c r="X554" s="39">
        <v>-0.14422599999999999</v>
      </c>
      <c r="Y554" s="40">
        <v>-0.130249</v>
      </c>
    </row>
    <row r="555" spans="2:25" x14ac:dyDescent="0.2">
      <c r="B555" s="38">
        <v>-46.36</v>
      </c>
      <c r="C555" s="39">
        <v>3.0029299999999998E-2</v>
      </c>
      <c r="D555" s="39">
        <v>3.0273399999999999E-2</v>
      </c>
      <c r="E555" s="39">
        <v>-3.2714800000000002E-2</v>
      </c>
      <c r="F555" s="39">
        <v>-4.2419400000000003E-2</v>
      </c>
      <c r="G555" s="39">
        <v>-5.4443400000000003E-2</v>
      </c>
      <c r="H555" s="39">
        <v>-5.9326200000000003E-2</v>
      </c>
      <c r="I555" s="49">
        <v>-1.86768E-2</v>
      </c>
      <c r="J555" s="50">
        <v>-46.363</v>
      </c>
      <c r="K555" s="39">
        <v>2.5634799999999999E-3</v>
      </c>
      <c r="L555" s="39">
        <v>4.1320799999999998E-2</v>
      </c>
      <c r="M555" s="39">
        <v>-2.6550299999999999E-2</v>
      </c>
      <c r="N555" s="39">
        <v>-9.9853499999999998E-2</v>
      </c>
      <c r="O555" s="39">
        <v>-4.5410199999999998E-2</v>
      </c>
      <c r="P555" s="39">
        <v>-4.58374E-2</v>
      </c>
      <c r="Q555" s="49">
        <v>-2.0080600000000001E-2</v>
      </c>
      <c r="R555" s="50">
        <v>-46.360999999999997</v>
      </c>
      <c r="S555" s="39">
        <v>6.3476599999999998E-3</v>
      </c>
      <c r="T555" s="39">
        <v>7.0068400000000003E-2</v>
      </c>
      <c r="U555" s="39">
        <v>-9.2956499999999997E-2</v>
      </c>
      <c r="V555" s="39">
        <v>-0.166077</v>
      </c>
      <c r="W555" s="39">
        <v>-0.137207</v>
      </c>
      <c r="X555" s="39">
        <v>-0.14422599999999999</v>
      </c>
      <c r="Y555" s="40">
        <v>-0.130249</v>
      </c>
    </row>
    <row r="556" spans="2:25" x14ac:dyDescent="0.2">
      <c r="B556" s="38">
        <v>-46.335000000000001</v>
      </c>
      <c r="C556" s="39">
        <v>2.0263699999999999E-2</v>
      </c>
      <c r="D556" s="39">
        <v>3.0273399999999999E-2</v>
      </c>
      <c r="E556" s="39">
        <v>-3.2714800000000002E-2</v>
      </c>
      <c r="F556" s="39">
        <v>-4.2419400000000003E-2</v>
      </c>
      <c r="G556" s="39">
        <v>-5.4443400000000003E-2</v>
      </c>
      <c r="H556" s="39">
        <v>-5.9326200000000003E-2</v>
      </c>
      <c r="I556" s="49">
        <v>-1.86768E-2</v>
      </c>
      <c r="J556" s="50">
        <v>-46.338000000000001</v>
      </c>
      <c r="K556" s="39">
        <v>2.5634799999999999E-3</v>
      </c>
      <c r="L556" s="39">
        <v>4.1320799999999998E-2</v>
      </c>
      <c r="M556" s="39">
        <v>-2.6061999999999998E-2</v>
      </c>
      <c r="N556" s="39">
        <v>-9.9853499999999998E-2</v>
      </c>
      <c r="O556" s="39">
        <v>-4.5410199999999998E-2</v>
      </c>
      <c r="P556" s="39">
        <v>-4.58374E-2</v>
      </c>
      <c r="Q556" s="49">
        <v>-2.0080600000000001E-2</v>
      </c>
      <c r="R556" s="50">
        <v>-46.335999999999999</v>
      </c>
      <c r="S556" s="39">
        <v>6.3476599999999998E-3</v>
      </c>
      <c r="T556" s="39">
        <v>7.0068400000000003E-2</v>
      </c>
      <c r="U556" s="39">
        <v>-9.2956499999999997E-2</v>
      </c>
      <c r="V556" s="39">
        <v>-0.166077</v>
      </c>
      <c r="W556" s="39">
        <v>-0.137207</v>
      </c>
      <c r="X556" s="39">
        <v>-0.14422599999999999</v>
      </c>
      <c r="Y556" s="40">
        <v>-0.130249</v>
      </c>
    </row>
    <row r="557" spans="2:25" x14ac:dyDescent="0.2">
      <c r="B557" s="38">
        <v>-46.31</v>
      </c>
      <c r="C557" s="39">
        <v>2.0263699999999999E-2</v>
      </c>
      <c r="D557" s="39">
        <v>3.0273399999999999E-2</v>
      </c>
      <c r="E557" s="39">
        <v>-3.2714800000000002E-2</v>
      </c>
      <c r="F557" s="39">
        <v>-4.2419400000000003E-2</v>
      </c>
      <c r="G557" s="39">
        <v>-5.4443400000000003E-2</v>
      </c>
      <c r="H557" s="39">
        <v>-5.9326200000000003E-2</v>
      </c>
      <c r="I557" s="49">
        <v>-1.86768E-2</v>
      </c>
      <c r="J557" s="50">
        <v>-46.313000000000002</v>
      </c>
      <c r="K557" s="39">
        <v>2.5634799999999999E-3</v>
      </c>
      <c r="L557" s="39">
        <v>4.1320799999999998E-2</v>
      </c>
      <c r="M557" s="39">
        <v>-2.6061999999999998E-2</v>
      </c>
      <c r="N557" s="39">
        <v>-9.9853499999999998E-2</v>
      </c>
      <c r="O557" s="39">
        <v>-4.5410199999999998E-2</v>
      </c>
      <c r="P557" s="39">
        <v>-4.58374E-2</v>
      </c>
      <c r="Q557" s="49">
        <v>-2.0080600000000001E-2</v>
      </c>
      <c r="R557" s="50">
        <v>-46.311</v>
      </c>
      <c r="S557" s="39">
        <v>6.3476599999999998E-3</v>
      </c>
      <c r="T557" s="39">
        <v>7.0068400000000003E-2</v>
      </c>
      <c r="U557" s="39">
        <v>-9.2956499999999997E-2</v>
      </c>
      <c r="V557" s="39">
        <v>-0.166077</v>
      </c>
      <c r="W557" s="39">
        <v>-0.137207</v>
      </c>
      <c r="X557" s="39">
        <v>-0.14422599999999999</v>
      </c>
      <c r="Y557" s="40">
        <v>-0.130249</v>
      </c>
    </row>
    <row r="558" spans="2:25" x14ac:dyDescent="0.2">
      <c r="B558" s="38">
        <v>-46.284999999999997</v>
      </c>
      <c r="C558" s="39">
        <v>3.0029299999999998E-2</v>
      </c>
      <c r="D558" s="39">
        <v>3.0273399999999999E-2</v>
      </c>
      <c r="E558" s="39">
        <v>-3.2714800000000002E-2</v>
      </c>
      <c r="F558" s="39">
        <v>-4.1626000000000003E-2</v>
      </c>
      <c r="G558" s="39">
        <v>-5.4443400000000003E-2</v>
      </c>
      <c r="H558" s="39">
        <v>-5.9326200000000003E-2</v>
      </c>
      <c r="I558" s="49">
        <v>-1.86768E-2</v>
      </c>
      <c r="J558" s="50">
        <v>-46.287999999999997</v>
      </c>
      <c r="K558" s="39">
        <v>2.5634799999999999E-3</v>
      </c>
      <c r="L558" s="39">
        <v>4.1320799999999998E-2</v>
      </c>
      <c r="M558" s="39">
        <v>-2.6061999999999998E-2</v>
      </c>
      <c r="N558" s="39">
        <v>-9.9853499999999998E-2</v>
      </c>
      <c r="O558" s="39">
        <v>-4.5410199999999998E-2</v>
      </c>
      <c r="P558" s="39">
        <v>-4.58374E-2</v>
      </c>
      <c r="Q558" s="49">
        <v>-2.0080600000000001E-2</v>
      </c>
      <c r="R558" s="50">
        <v>-46.286000000000001</v>
      </c>
      <c r="S558" s="39">
        <v>6.3476599999999998E-3</v>
      </c>
      <c r="T558" s="39">
        <v>7.0068400000000003E-2</v>
      </c>
      <c r="U558" s="39">
        <v>-9.2956499999999997E-2</v>
      </c>
      <c r="V558" s="39">
        <v>-0.16571</v>
      </c>
      <c r="W558" s="39">
        <v>-0.137207</v>
      </c>
      <c r="X558" s="39">
        <v>-0.14422599999999999</v>
      </c>
      <c r="Y558" s="40">
        <v>-0.130249</v>
      </c>
    </row>
    <row r="559" spans="2:25" x14ac:dyDescent="0.2">
      <c r="B559" s="38">
        <v>-46.26</v>
      </c>
      <c r="C559" s="39">
        <v>3.0029299999999998E-2</v>
      </c>
      <c r="D559" s="39">
        <v>3.0273399999999999E-2</v>
      </c>
      <c r="E559" s="39">
        <v>-3.2714800000000002E-2</v>
      </c>
      <c r="F559" s="39">
        <v>-3.2653799999999997E-2</v>
      </c>
      <c r="G559" s="39">
        <v>-5.4443400000000003E-2</v>
      </c>
      <c r="H559" s="39">
        <v>-5.9326200000000003E-2</v>
      </c>
      <c r="I559" s="49">
        <v>-1.86768E-2</v>
      </c>
      <c r="J559" s="50">
        <v>-46.262999999999998</v>
      </c>
      <c r="K559" s="39">
        <v>2.5634799999999999E-3</v>
      </c>
      <c r="L559" s="39">
        <v>4.1320799999999998E-2</v>
      </c>
      <c r="M559" s="39">
        <v>-2.6061999999999998E-2</v>
      </c>
      <c r="N559" s="39">
        <v>-9.0454099999999996E-2</v>
      </c>
      <c r="O559" s="39">
        <v>-4.5410199999999998E-2</v>
      </c>
      <c r="P559" s="39">
        <v>-4.58374E-2</v>
      </c>
      <c r="Q559" s="49">
        <v>-2.0080600000000001E-2</v>
      </c>
      <c r="R559" s="50">
        <v>-46.261000000000003</v>
      </c>
      <c r="S559" s="39">
        <v>6.3476599999999998E-3</v>
      </c>
      <c r="T559" s="39">
        <v>7.0068400000000003E-2</v>
      </c>
      <c r="U559" s="39">
        <v>-9.2956499999999997E-2</v>
      </c>
      <c r="V559" s="39">
        <v>-0.15631100000000001</v>
      </c>
      <c r="W559" s="39">
        <v>-0.137207</v>
      </c>
      <c r="X559" s="39">
        <v>-0.14422599999999999</v>
      </c>
      <c r="Y559" s="40">
        <v>-0.130249</v>
      </c>
    </row>
    <row r="560" spans="2:25" x14ac:dyDescent="0.2">
      <c r="B560" s="38">
        <v>-46.234999999999999</v>
      </c>
      <c r="C560" s="39">
        <v>2.0263699999999999E-2</v>
      </c>
      <c r="D560" s="39">
        <v>3.0273399999999999E-2</v>
      </c>
      <c r="E560" s="39">
        <v>-3.2714800000000002E-2</v>
      </c>
      <c r="F560" s="39">
        <v>-3.2653799999999997E-2</v>
      </c>
      <c r="G560" s="39">
        <v>-5.4443400000000003E-2</v>
      </c>
      <c r="H560" s="39">
        <v>-5.9326200000000003E-2</v>
      </c>
      <c r="I560" s="49">
        <v>-1.86768E-2</v>
      </c>
      <c r="J560" s="50">
        <v>-46.238</v>
      </c>
      <c r="K560" s="39">
        <v>2.5634799999999999E-3</v>
      </c>
      <c r="L560" s="39">
        <v>4.1320799999999998E-2</v>
      </c>
      <c r="M560" s="39">
        <v>-2.6061999999999998E-2</v>
      </c>
      <c r="N560" s="39">
        <v>-9.0087899999999999E-2</v>
      </c>
      <c r="O560" s="39">
        <v>-4.5410199999999998E-2</v>
      </c>
      <c r="P560" s="39">
        <v>-4.58374E-2</v>
      </c>
      <c r="Q560" s="49">
        <v>-2.0080600000000001E-2</v>
      </c>
      <c r="R560" s="50">
        <v>-46.235999999999997</v>
      </c>
      <c r="S560" s="39">
        <v>6.3476599999999998E-3</v>
      </c>
      <c r="T560" s="39">
        <v>7.0068400000000003E-2</v>
      </c>
      <c r="U560" s="39">
        <v>-9.2956499999999997E-2</v>
      </c>
      <c r="V560" s="39">
        <v>-0.15631100000000001</v>
      </c>
      <c r="W560" s="39">
        <v>-0.137207</v>
      </c>
      <c r="X560" s="39">
        <v>-0.14422599999999999</v>
      </c>
      <c r="Y560" s="40">
        <v>-0.140015</v>
      </c>
    </row>
    <row r="561" spans="2:25" x14ac:dyDescent="0.2">
      <c r="B561" s="38">
        <v>-46.21</v>
      </c>
      <c r="C561" s="39">
        <v>2.0263699999999999E-2</v>
      </c>
      <c r="D561" s="39">
        <v>3.0273399999999999E-2</v>
      </c>
      <c r="E561" s="39">
        <v>-3.2714800000000002E-2</v>
      </c>
      <c r="F561" s="39">
        <v>-3.2653799999999997E-2</v>
      </c>
      <c r="G561" s="39">
        <v>-5.4443400000000003E-2</v>
      </c>
      <c r="H561" s="39">
        <v>-6.9091799999999995E-2</v>
      </c>
      <c r="I561" s="49">
        <v>-1.86768E-2</v>
      </c>
      <c r="J561" s="50">
        <v>-46.213000000000001</v>
      </c>
      <c r="K561" s="39">
        <v>2.5634799999999999E-3</v>
      </c>
      <c r="L561" s="39">
        <v>4.1320799999999998E-2</v>
      </c>
      <c r="M561" s="39">
        <v>-2.6061999999999998E-2</v>
      </c>
      <c r="N561" s="39">
        <v>-9.0087899999999999E-2</v>
      </c>
      <c r="O561" s="39">
        <v>-4.5410199999999998E-2</v>
      </c>
      <c r="P561" s="39">
        <v>-4.58374E-2</v>
      </c>
      <c r="Q561" s="49">
        <v>-2.0080600000000001E-2</v>
      </c>
      <c r="R561" s="50">
        <v>-46.210999999999999</v>
      </c>
      <c r="S561" s="39">
        <v>6.3476599999999998E-3</v>
      </c>
      <c r="T561" s="39">
        <v>7.0068400000000003E-2</v>
      </c>
      <c r="U561" s="39">
        <v>-9.2956499999999997E-2</v>
      </c>
      <c r="V561" s="39">
        <v>-0.15631100000000001</v>
      </c>
      <c r="W561" s="39">
        <v>-0.137207</v>
      </c>
      <c r="X561" s="39">
        <v>-0.14422599999999999</v>
      </c>
      <c r="Y561" s="40">
        <v>-0.140015</v>
      </c>
    </row>
    <row r="562" spans="2:25" x14ac:dyDescent="0.2">
      <c r="B562" s="38">
        <v>-46.185000000000002</v>
      </c>
      <c r="C562" s="39">
        <v>2.0263699999999999E-2</v>
      </c>
      <c r="D562" s="39">
        <v>3.0273399999999999E-2</v>
      </c>
      <c r="E562" s="39">
        <v>-3.2714800000000002E-2</v>
      </c>
      <c r="F562" s="39">
        <v>-3.2653799999999997E-2</v>
      </c>
      <c r="G562" s="39">
        <v>-5.4443400000000003E-2</v>
      </c>
      <c r="H562" s="39">
        <v>-6.9091799999999995E-2</v>
      </c>
      <c r="I562" s="49">
        <v>-2.84424E-2</v>
      </c>
      <c r="J562" s="50">
        <v>-46.188000000000002</v>
      </c>
      <c r="K562" s="39">
        <v>2.5634799999999999E-3</v>
      </c>
      <c r="L562" s="39">
        <v>4.1320799999999998E-2</v>
      </c>
      <c r="M562" s="39">
        <v>-2.6061999999999998E-2</v>
      </c>
      <c r="N562" s="39">
        <v>-9.0087899999999999E-2</v>
      </c>
      <c r="O562" s="39">
        <v>-4.5410199999999998E-2</v>
      </c>
      <c r="P562" s="39">
        <v>-4.58374E-2</v>
      </c>
      <c r="Q562" s="49">
        <v>-2.0080600000000001E-2</v>
      </c>
      <c r="R562" s="50">
        <v>-46.186</v>
      </c>
      <c r="S562" s="39">
        <v>6.3476599999999998E-3</v>
      </c>
      <c r="T562" s="39">
        <v>7.0068400000000003E-2</v>
      </c>
      <c r="U562" s="39">
        <v>-9.2956499999999997E-2</v>
      </c>
      <c r="V562" s="39">
        <v>-0.15631100000000001</v>
      </c>
      <c r="W562" s="39">
        <v>-0.137207</v>
      </c>
      <c r="X562" s="39">
        <v>-0.14422599999999999</v>
      </c>
      <c r="Y562" s="40">
        <v>-0.140015</v>
      </c>
    </row>
    <row r="563" spans="2:25" x14ac:dyDescent="0.2">
      <c r="B563" s="38">
        <v>-46.16</v>
      </c>
      <c r="C563" s="39">
        <v>2.0263699999999999E-2</v>
      </c>
      <c r="D563" s="39">
        <v>3.0273399999999999E-2</v>
      </c>
      <c r="E563" s="39">
        <v>-3.2714800000000002E-2</v>
      </c>
      <c r="F563" s="39">
        <v>-3.2653799999999997E-2</v>
      </c>
      <c r="G563" s="39">
        <v>-5.4443400000000003E-2</v>
      </c>
      <c r="H563" s="39">
        <v>-6.9091799999999995E-2</v>
      </c>
      <c r="I563" s="49">
        <v>-2.84424E-2</v>
      </c>
      <c r="J563" s="50">
        <v>-46.162999999999997</v>
      </c>
      <c r="K563" s="39">
        <v>2.5634799999999999E-3</v>
      </c>
      <c r="L563" s="39">
        <v>4.1320799999999998E-2</v>
      </c>
      <c r="M563" s="39">
        <v>-2.6061999999999998E-2</v>
      </c>
      <c r="N563" s="39">
        <v>-9.0087899999999999E-2</v>
      </c>
      <c r="O563" s="39">
        <v>-4.5410199999999998E-2</v>
      </c>
      <c r="P563" s="39">
        <v>-4.58374E-2</v>
      </c>
      <c r="Q563" s="49">
        <v>-2.0080600000000001E-2</v>
      </c>
      <c r="R563" s="50">
        <v>-46.161000000000001</v>
      </c>
      <c r="S563" s="39">
        <v>6.3476599999999998E-3</v>
      </c>
      <c r="T563" s="39">
        <v>7.0068400000000003E-2</v>
      </c>
      <c r="U563" s="39">
        <v>-9.2956499999999997E-2</v>
      </c>
      <c r="V563" s="39">
        <v>-0.15631100000000001</v>
      </c>
      <c r="W563" s="39">
        <v>-0.137207</v>
      </c>
      <c r="X563" s="39">
        <v>-0.14422599999999999</v>
      </c>
      <c r="Y563" s="40">
        <v>-0.140015</v>
      </c>
    </row>
    <row r="564" spans="2:25" x14ac:dyDescent="0.2">
      <c r="B564" s="38">
        <v>-46.134999999999998</v>
      </c>
      <c r="C564" s="39">
        <v>2.0263699999999999E-2</v>
      </c>
      <c r="D564" s="39">
        <v>3.0273399999999999E-2</v>
      </c>
      <c r="E564" s="39">
        <v>-3.2714800000000002E-2</v>
      </c>
      <c r="F564" s="39">
        <v>-3.2653799999999997E-2</v>
      </c>
      <c r="G564" s="39">
        <v>-5.4443400000000003E-2</v>
      </c>
      <c r="H564" s="39">
        <v>-6.9091799999999995E-2</v>
      </c>
      <c r="I564" s="49">
        <v>-2.84424E-2</v>
      </c>
      <c r="J564" s="50">
        <v>-46.137999999999998</v>
      </c>
      <c r="K564" s="39">
        <v>2.5634799999999999E-3</v>
      </c>
      <c r="L564" s="39">
        <v>4.1320799999999998E-2</v>
      </c>
      <c r="M564" s="39">
        <v>-2.6061999999999998E-2</v>
      </c>
      <c r="N564" s="39">
        <v>-9.0087899999999999E-2</v>
      </c>
      <c r="O564" s="39">
        <v>-4.5410199999999998E-2</v>
      </c>
      <c r="P564" s="39">
        <v>-4.58374E-2</v>
      </c>
      <c r="Q564" s="49">
        <v>-2.0080600000000001E-2</v>
      </c>
      <c r="R564" s="50">
        <v>-46.136000000000003</v>
      </c>
      <c r="S564" s="39">
        <v>6.3476599999999998E-3</v>
      </c>
      <c r="T564" s="39">
        <v>7.0068400000000003E-2</v>
      </c>
      <c r="U564" s="39">
        <v>-0.10272199999999999</v>
      </c>
      <c r="V564" s="39">
        <v>-0.15631100000000001</v>
      </c>
      <c r="W564" s="39">
        <v>-0.137207</v>
      </c>
      <c r="X564" s="39">
        <v>-0.15399199999999999</v>
      </c>
      <c r="Y564" s="40">
        <v>-0.140015</v>
      </c>
    </row>
    <row r="565" spans="2:25" x14ac:dyDescent="0.2">
      <c r="B565" s="38">
        <v>-46.11</v>
      </c>
      <c r="C565" s="39">
        <v>2.1057099999999999E-2</v>
      </c>
      <c r="D565" s="39">
        <v>3.0273399999999999E-2</v>
      </c>
      <c r="E565" s="39">
        <v>-3.2714800000000002E-2</v>
      </c>
      <c r="F565" s="39">
        <v>-3.2653799999999997E-2</v>
      </c>
      <c r="G565" s="39">
        <v>-5.4443400000000003E-2</v>
      </c>
      <c r="H565" s="39">
        <v>-6.9091799999999995E-2</v>
      </c>
      <c r="I565" s="49">
        <v>-2.84424E-2</v>
      </c>
      <c r="J565" s="50">
        <v>-46.113</v>
      </c>
      <c r="K565" s="39">
        <v>2.5634799999999999E-3</v>
      </c>
      <c r="L565" s="39">
        <v>4.1320799999999998E-2</v>
      </c>
      <c r="M565" s="39">
        <v>-2.6061999999999998E-2</v>
      </c>
      <c r="N565" s="39">
        <v>-9.0087899999999999E-2</v>
      </c>
      <c r="O565" s="39">
        <v>-4.5410199999999998E-2</v>
      </c>
      <c r="P565" s="39">
        <v>-4.58374E-2</v>
      </c>
      <c r="Q565" s="49">
        <v>-2.0080600000000001E-2</v>
      </c>
      <c r="R565" s="50">
        <v>-46.110999999999997</v>
      </c>
      <c r="S565" s="39">
        <v>-3.0517999999999999E-3</v>
      </c>
      <c r="T565" s="39">
        <v>7.0068400000000003E-2</v>
      </c>
      <c r="U565" s="39">
        <v>-0.102719</v>
      </c>
      <c r="V565" s="39">
        <v>-0.156308</v>
      </c>
      <c r="W565" s="39">
        <v>-0.137207</v>
      </c>
      <c r="X565" s="39">
        <v>-0.15399199999999999</v>
      </c>
      <c r="Y565" s="40">
        <v>-0.140012</v>
      </c>
    </row>
    <row r="566" spans="2:25" x14ac:dyDescent="0.2">
      <c r="B566" s="38">
        <v>-46.085000000000001</v>
      </c>
      <c r="C566" s="39">
        <v>3.0029299999999998E-2</v>
      </c>
      <c r="D566" s="39">
        <v>3.0273399999999999E-2</v>
      </c>
      <c r="E566" s="39">
        <v>-3.2714800000000002E-2</v>
      </c>
      <c r="F566" s="39">
        <v>-3.2653799999999997E-2</v>
      </c>
      <c r="G566" s="39">
        <v>-5.4443400000000003E-2</v>
      </c>
      <c r="H566" s="39">
        <v>-6.9091799999999995E-2</v>
      </c>
      <c r="I566" s="49">
        <v>-2.84424E-2</v>
      </c>
      <c r="J566" s="50">
        <v>-46.088000000000001</v>
      </c>
      <c r="K566" s="39">
        <v>1.19629E-2</v>
      </c>
      <c r="L566" s="39">
        <v>4.1320799999999998E-2</v>
      </c>
      <c r="M566" s="39">
        <v>-2.6061999999999998E-2</v>
      </c>
      <c r="N566" s="39">
        <v>-9.0087899999999999E-2</v>
      </c>
      <c r="O566" s="39">
        <v>-4.5410199999999998E-2</v>
      </c>
      <c r="P566" s="39">
        <v>-4.58374E-2</v>
      </c>
      <c r="Q566" s="49">
        <v>-2.0080600000000001E-2</v>
      </c>
      <c r="R566" s="50">
        <v>-46.085999999999999</v>
      </c>
      <c r="S566" s="39">
        <v>1.6113300000000001E-2</v>
      </c>
      <c r="T566" s="39">
        <v>7.0068400000000003E-2</v>
      </c>
      <c r="U566" s="39">
        <v>-9.2956499999999997E-2</v>
      </c>
      <c r="V566" s="39">
        <v>-0.14654500000000001</v>
      </c>
      <c r="W566" s="39">
        <v>-0.127444</v>
      </c>
      <c r="X566" s="39">
        <v>-0.14422599999999999</v>
      </c>
      <c r="Y566" s="40">
        <v>-0.130249</v>
      </c>
    </row>
    <row r="567" spans="2:25" x14ac:dyDescent="0.2">
      <c r="B567" s="38">
        <v>-46.06</v>
      </c>
      <c r="C567" s="39">
        <v>3.0029299999999998E-2</v>
      </c>
      <c r="D567" s="39">
        <v>3.0273399999999999E-2</v>
      </c>
      <c r="E567" s="39">
        <v>-3.2715099999999997E-2</v>
      </c>
      <c r="F567" s="39">
        <v>-3.2654000000000002E-2</v>
      </c>
      <c r="G567" s="39">
        <v>-5.4443400000000003E-2</v>
      </c>
      <c r="H567" s="39">
        <v>-6.8298300000000006E-2</v>
      </c>
      <c r="I567" s="49">
        <v>-2.7649199999999999E-2</v>
      </c>
      <c r="J567" s="50">
        <v>-46.063000000000002</v>
      </c>
      <c r="K567" s="39">
        <v>1.2329100000000001E-2</v>
      </c>
      <c r="L567" s="39">
        <v>4.1320799999999998E-2</v>
      </c>
      <c r="M567" s="39">
        <v>-3.5827600000000001E-2</v>
      </c>
      <c r="N567" s="39">
        <v>-9.0087899999999999E-2</v>
      </c>
      <c r="O567" s="39">
        <v>-4.5410199999999998E-2</v>
      </c>
      <c r="P567" s="39">
        <v>-4.58374E-2</v>
      </c>
      <c r="Q567" s="49">
        <v>-2.98462E-2</v>
      </c>
      <c r="R567" s="50">
        <v>-46.061</v>
      </c>
      <c r="S567" s="39">
        <v>1.6113300000000001E-2</v>
      </c>
      <c r="T567" s="39">
        <v>7.0068400000000003E-2</v>
      </c>
      <c r="U567" s="39">
        <v>-9.2956499999999997E-2</v>
      </c>
      <c r="V567" s="39">
        <v>-0.14654500000000001</v>
      </c>
      <c r="W567" s="39">
        <v>-0.127441</v>
      </c>
      <c r="X567" s="39">
        <v>-0.14385999999999999</v>
      </c>
      <c r="Y567" s="40">
        <v>-0.129883</v>
      </c>
    </row>
    <row r="568" spans="2:25" x14ac:dyDescent="0.2">
      <c r="B568" s="38">
        <v>-46.034999999999997</v>
      </c>
      <c r="C568" s="39">
        <v>2.9113799999999999E-2</v>
      </c>
      <c r="D568" s="39">
        <v>2.9357899999999999E-2</v>
      </c>
      <c r="E568" s="39">
        <v>-3.3633700000000002E-2</v>
      </c>
      <c r="F568" s="39">
        <v>-3.3572699999999997E-2</v>
      </c>
      <c r="G568" s="39">
        <v>-5.5358600000000001E-2</v>
      </c>
      <c r="H568" s="39">
        <v>-6.0241700000000002E-2</v>
      </c>
      <c r="I568" s="49">
        <v>-1.95923E-2</v>
      </c>
      <c r="J568" s="50">
        <v>-46.037999999999997</v>
      </c>
      <c r="K568" s="39">
        <v>1.2329100000000001E-2</v>
      </c>
      <c r="L568" s="39">
        <v>4.1320799999999998E-2</v>
      </c>
      <c r="M568" s="39">
        <v>-3.5831000000000002E-2</v>
      </c>
      <c r="N568" s="39">
        <v>-9.0091199999999996E-2</v>
      </c>
      <c r="O568" s="39">
        <v>-4.5410199999999998E-2</v>
      </c>
      <c r="P568" s="39">
        <v>-3.6437999999999998E-2</v>
      </c>
      <c r="Q568" s="49">
        <v>-2.0450099999999999E-2</v>
      </c>
      <c r="R568" s="50">
        <v>-46.036000000000001</v>
      </c>
      <c r="S568" s="39">
        <v>1.5621700000000001E-2</v>
      </c>
      <c r="T568" s="39">
        <v>6.9580100000000006E-2</v>
      </c>
      <c r="U568" s="39">
        <v>-9.3451500000000007E-2</v>
      </c>
      <c r="V568" s="39">
        <v>-0.14704</v>
      </c>
      <c r="W568" s="39">
        <v>-0.12792999999999999</v>
      </c>
      <c r="X568" s="39">
        <v>-0.13494900000000001</v>
      </c>
      <c r="Y568" s="40">
        <v>-0.120975</v>
      </c>
    </row>
    <row r="569" spans="2:25" x14ac:dyDescent="0.2">
      <c r="B569" s="38">
        <v>-46.01</v>
      </c>
      <c r="C569" s="39">
        <v>1.83105E-2</v>
      </c>
      <c r="D569" s="39">
        <v>1.85547E-2</v>
      </c>
      <c r="E569" s="39">
        <v>-4.4433599999999997E-2</v>
      </c>
      <c r="F569" s="39">
        <v>-4.4372599999999998E-2</v>
      </c>
      <c r="G569" s="39">
        <v>-6.6162100000000001E-2</v>
      </c>
      <c r="H569" s="39">
        <v>-7.1044899999999994E-2</v>
      </c>
      <c r="I569" s="49">
        <v>-3.0395499999999999E-2</v>
      </c>
      <c r="J569" s="50">
        <v>-46.012999999999998</v>
      </c>
      <c r="K569" s="39">
        <v>1.09863E-3</v>
      </c>
      <c r="L569" s="39">
        <v>3.00903E-2</v>
      </c>
      <c r="M569" s="39">
        <v>-4.7058299999999997E-2</v>
      </c>
      <c r="N569" s="39">
        <v>-0.10131900000000001</v>
      </c>
      <c r="O569" s="39">
        <v>-5.6637300000000002E-2</v>
      </c>
      <c r="P569" s="39">
        <v>-4.7302200000000003E-2</v>
      </c>
      <c r="Q569" s="49">
        <v>-3.1310999999999999E-2</v>
      </c>
      <c r="R569" s="50">
        <v>-46.011000000000003</v>
      </c>
      <c r="S569" s="39">
        <v>4.3945299999999998E-3</v>
      </c>
      <c r="T569" s="39">
        <v>5.8349600000000001E-2</v>
      </c>
      <c r="U569" s="39">
        <v>-0.104675</v>
      </c>
      <c r="V569" s="39">
        <v>-0.15826399999999999</v>
      </c>
      <c r="W569" s="39">
        <v>-0.13916000000000001</v>
      </c>
      <c r="X569" s="39">
        <v>-0.146179</v>
      </c>
      <c r="Y569" s="40">
        <v>-0.13220199999999999</v>
      </c>
    </row>
    <row r="570" spans="2:25" x14ac:dyDescent="0.2">
      <c r="B570" s="38">
        <v>-45.984999999999999</v>
      </c>
      <c r="C570" s="39">
        <v>1.83105E-2</v>
      </c>
      <c r="D570" s="39">
        <v>1.85547E-2</v>
      </c>
      <c r="E570" s="39">
        <v>-4.4433599999999997E-2</v>
      </c>
      <c r="F570" s="39">
        <v>-4.4372599999999998E-2</v>
      </c>
      <c r="G570" s="39">
        <v>-6.6162100000000001E-2</v>
      </c>
      <c r="H570" s="39">
        <v>-7.1044899999999994E-2</v>
      </c>
      <c r="I570" s="49">
        <v>-3.0395499999999999E-2</v>
      </c>
      <c r="J570" s="50">
        <v>-45.988</v>
      </c>
      <c r="K570" s="39">
        <v>6.1034999999999996E-4</v>
      </c>
      <c r="L570" s="39">
        <v>2.9602099999999999E-2</v>
      </c>
      <c r="M570" s="39">
        <v>-4.7546400000000003E-2</v>
      </c>
      <c r="N570" s="39">
        <v>-0.10180699999999999</v>
      </c>
      <c r="O570" s="39">
        <v>-5.7128900000000003E-2</v>
      </c>
      <c r="P570" s="39">
        <v>-4.77905E-2</v>
      </c>
      <c r="Q570" s="49">
        <v>-3.1799300000000003E-2</v>
      </c>
      <c r="R570" s="50">
        <v>-45.985999999999997</v>
      </c>
      <c r="S570" s="39">
        <v>4.3945299999999998E-3</v>
      </c>
      <c r="T570" s="39">
        <v>5.8349600000000001E-2</v>
      </c>
      <c r="U570" s="39">
        <v>-0.104675</v>
      </c>
      <c r="V570" s="39">
        <v>-0.16803000000000001</v>
      </c>
      <c r="W570" s="39">
        <v>-0.13916000000000001</v>
      </c>
      <c r="X570" s="39">
        <v>-0.146179</v>
      </c>
      <c r="Y570" s="40">
        <v>-0.13220199999999999</v>
      </c>
    </row>
    <row r="571" spans="2:25" x14ac:dyDescent="0.2">
      <c r="B571" s="38">
        <v>-45.96</v>
      </c>
      <c r="C571" s="39">
        <v>1.83105E-2</v>
      </c>
      <c r="D571" s="39">
        <v>1.85547E-2</v>
      </c>
      <c r="E571" s="39">
        <v>-4.4433599999999997E-2</v>
      </c>
      <c r="F571" s="39">
        <v>-5.4138199999999997E-2</v>
      </c>
      <c r="G571" s="39">
        <v>-6.6162100000000001E-2</v>
      </c>
      <c r="H571" s="39">
        <v>-7.1044899999999994E-2</v>
      </c>
      <c r="I571" s="49">
        <v>-3.0395499999999999E-2</v>
      </c>
      <c r="J571" s="50">
        <v>-45.963000000000001</v>
      </c>
      <c r="K571" s="39">
        <v>6.1034999999999996E-4</v>
      </c>
      <c r="L571" s="39">
        <v>2.9602099999999999E-2</v>
      </c>
      <c r="M571" s="39">
        <v>-4.7546400000000003E-2</v>
      </c>
      <c r="N571" s="39">
        <v>-0.10180699999999999</v>
      </c>
      <c r="O571" s="39">
        <v>-5.7128900000000003E-2</v>
      </c>
      <c r="P571" s="39">
        <v>-4.77905E-2</v>
      </c>
      <c r="Q571" s="49">
        <v>-3.1799300000000003E-2</v>
      </c>
      <c r="R571" s="50">
        <v>-45.960999999999999</v>
      </c>
      <c r="S571" s="39">
        <v>4.3945299999999998E-3</v>
      </c>
      <c r="T571" s="39">
        <v>5.8349600000000001E-2</v>
      </c>
      <c r="U571" s="39">
        <v>-0.104675</v>
      </c>
      <c r="V571" s="39">
        <v>-0.16803000000000001</v>
      </c>
      <c r="W571" s="39">
        <v>-0.13916000000000001</v>
      </c>
      <c r="X571" s="39">
        <v>-0.146179</v>
      </c>
      <c r="Y571" s="40">
        <v>-0.13220199999999999</v>
      </c>
    </row>
    <row r="572" spans="2:25" x14ac:dyDescent="0.2">
      <c r="B572" s="38">
        <v>-45.935000000000002</v>
      </c>
      <c r="C572" s="39">
        <v>1.83105E-2</v>
      </c>
      <c r="D572" s="39">
        <v>1.85547E-2</v>
      </c>
      <c r="E572" s="39">
        <v>-5.4199200000000003E-2</v>
      </c>
      <c r="F572" s="39">
        <v>-5.4138199999999997E-2</v>
      </c>
      <c r="G572" s="39">
        <v>-6.6162100000000001E-2</v>
      </c>
      <c r="H572" s="39">
        <v>-7.1044899999999994E-2</v>
      </c>
      <c r="I572" s="49">
        <v>-3.0395499999999999E-2</v>
      </c>
      <c r="J572" s="50">
        <v>-45.938000000000002</v>
      </c>
      <c r="K572" s="39">
        <v>6.1034999999999996E-4</v>
      </c>
      <c r="L572" s="39">
        <v>2.9602099999999999E-2</v>
      </c>
      <c r="M572" s="39">
        <v>-4.7543500000000002E-2</v>
      </c>
      <c r="N572" s="39">
        <v>-0.10180400000000001</v>
      </c>
      <c r="O572" s="39">
        <v>-5.7128900000000003E-2</v>
      </c>
      <c r="P572" s="39">
        <v>-4.77905E-2</v>
      </c>
      <c r="Q572" s="49">
        <v>-3.1796499999999998E-2</v>
      </c>
      <c r="R572" s="50">
        <v>-45.936</v>
      </c>
      <c r="S572" s="39">
        <v>4.3945299999999998E-3</v>
      </c>
      <c r="T572" s="39">
        <v>5.8349600000000001E-2</v>
      </c>
      <c r="U572" s="39">
        <v>-0.104675</v>
      </c>
      <c r="V572" s="39">
        <v>-0.16803000000000001</v>
      </c>
      <c r="W572" s="39">
        <v>-0.13916000000000001</v>
      </c>
      <c r="X572" s="39">
        <v>-0.146179</v>
      </c>
      <c r="Y572" s="40">
        <v>-0.13220199999999999</v>
      </c>
    </row>
    <row r="573" spans="2:25" x14ac:dyDescent="0.2">
      <c r="B573" s="38">
        <v>-45.91</v>
      </c>
      <c r="C573" s="39">
        <v>1.83105E-2</v>
      </c>
      <c r="D573" s="39">
        <v>1.85547E-2</v>
      </c>
      <c r="E573" s="39">
        <v>-5.4199200000000003E-2</v>
      </c>
      <c r="F573" s="39">
        <v>-5.4138199999999997E-2</v>
      </c>
      <c r="G573" s="39">
        <v>-6.6162100000000001E-2</v>
      </c>
      <c r="H573" s="39">
        <v>-7.1044899999999994E-2</v>
      </c>
      <c r="I573" s="49">
        <v>-3.0395499999999999E-2</v>
      </c>
      <c r="J573" s="50">
        <v>-45.912999999999997</v>
      </c>
      <c r="K573" s="39">
        <v>1.0376E-2</v>
      </c>
      <c r="L573" s="39">
        <v>3.9367699999999999E-2</v>
      </c>
      <c r="M573" s="39">
        <v>-3.7780800000000003E-2</v>
      </c>
      <c r="N573" s="39">
        <v>-0.10180699999999999</v>
      </c>
      <c r="O573" s="39">
        <v>-4.7366100000000001E-2</v>
      </c>
      <c r="P573" s="39">
        <v>-4.77905E-2</v>
      </c>
      <c r="Q573" s="49">
        <v>-2.20337E-2</v>
      </c>
      <c r="R573" s="50">
        <v>-45.911000000000001</v>
      </c>
      <c r="S573" s="39">
        <v>4.3945299999999998E-3</v>
      </c>
      <c r="T573" s="39">
        <v>5.8349600000000001E-2</v>
      </c>
      <c r="U573" s="39">
        <v>-0.104675</v>
      </c>
      <c r="V573" s="39">
        <v>-0.16803000000000001</v>
      </c>
      <c r="W573" s="39">
        <v>-0.13916000000000001</v>
      </c>
      <c r="X573" s="39">
        <v>-0.146179</v>
      </c>
      <c r="Y573" s="40">
        <v>-0.13220199999999999</v>
      </c>
    </row>
    <row r="574" spans="2:25" x14ac:dyDescent="0.2">
      <c r="B574" s="38">
        <v>-45.884999999999998</v>
      </c>
      <c r="C574" s="39">
        <v>1.83105E-2</v>
      </c>
      <c r="D574" s="39">
        <v>1.85547E-2</v>
      </c>
      <c r="E574" s="39">
        <v>-5.4199200000000003E-2</v>
      </c>
      <c r="F574" s="39">
        <v>-5.4138199999999997E-2</v>
      </c>
      <c r="G574" s="39">
        <v>-6.6162100000000001E-2</v>
      </c>
      <c r="H574" s="39">
        <v>-7.1044899999999994E-2</v>
      </c>
      <c r="I574" s="49">
        <v>-3.0395499999999999E-2</v>
      </c>
      <c r="J574" s="50">
        <v>-45.887999999999998</v>
      </c>
      <c r="K574" s="39">
        <v>1.0376E-2</v>
      </c>
      <c r="L574" s="39">
        <v>3.9367699999999999E-2</v>
      </c>
      <c r="M574" s="39">
        <v>-3.7780800000000003E-2</v>
      </c>
      <c r="N574" s="39">
        <v>-0.10180699999999999</v>
      </c>
      <c r="O574" s="39">
        <v>-4.7363299999999997E-2</v>
      </c>
      <c r="P574" s="39">
        <v>-4.77905E-2</v>
      </c>
      <c r="Q574" s="49">
        <v>-2.20337E-2</v>
      </c>
      <c r="R574" s="50">
        <v>-45.886000000000003</v>
      </c>
      <c r="S574" s="39">
        <v>4.3945299999999998E-3</v>
      </c>
      <c r="T574" s="39">
        <v>5.8349600000000001E-2</v>
      </c>
      <c r="U574" s="39">
        <v>-0.104675</v>
      </c>
      <c r="V574" s="39">
        <v>-0.16803000000000001</v>
      </c>
      <c r="W574" s="39">
        <v>-0.148926</v>
      </c>
      <c r="X574" s="39">
        <v>-0.146179</v>
      </c>
      <c r="Y574" s="40">
        <v>-0.13220199999999999</v>
      </c>
    </row>
    <row r="575" spans="2:25" x14ac:dyDescent="0.2">
      <c r="B575" s="38">
        <v>-45.86</v>
      </c>
      <c r="C575" s="39">
        <v>1.83105E-2</v>
      </c>
      <c r="D575" s="39">
        <v>1.85547E-2</v>
      </c>
      <c r="E575" s="39">
        <v>-5.4199200000000003E-2</v>
      </c>
      <c r="F575" s="39">
        <v>-5.4138199999999997E-2</v>
      </c>
      <c r="G575" s="39">
        <v>-7.5927700000000001E-2</v>
      </c>
      <c r="H575" s="39">
        <v>-7.1044899999999994E-2</v>
      </c>
      <c r="I575" s="49">
        <v>-3.0395499999999999E-2</v>
      </c>
      <c r="J575" s="50">
        <v>-45.863</v>
      </c>
      <c r="K575" s="39">
        <v>1.0376E-2</v>
      </c>
      <c r="L575" s="39">
        <v>3.9367699999999999E-2</v>
      </c>
      <c r="M575" s="39">
        <v>-3.7780800000000003E-2</v>
      </c>
      <c r="N575" s="39">
        <v>-0.10180699999999999</v>
      </c>
      <c r="O575" s="39">
        <v>-4.7363299999999997E-2</v>
      </c>
      <c r="P575" s="39">
        <v>-4.77905E-2</v>
      </c>
      <c r="Q575" s="49">
        <v>-2.20337E-2</v>
      </c>
      <c r="R575" s="50">
        <v>-45.860999999999997</v>
      </c>
      <c r="S575" s="39">
        <v>4.3945299999999998E-3</v>
      </c>
      <c r="T575" s="39">
        <v>5.8349600000000001E-2</v>
      </c>
      <c r="U575" s="39">
        <v>-0.104675</v>
      </c>
      <c r="V575" s="39">
        <v>-0.16803000000000001</v>
      </c>
      <c r="W575" s="39">
        <v>-0.148926</v>
      </c>
      <c r="X575" s="39">
        <v>-0.146179</v>
      </c>
      <c r="Y575" s="40">
        <v>-0.13220199999999999</v>
      </c>
    </row>
    <row r="576" spans="2:25" x14ac:dyDescent="0.2">
      <c r="B576" s="38">
        <v>-45.835000000000001</v>
      </c>
      <c r="C576" s="39">
        <v>1.83105E-2</v>
      </c>
      <c r="D576" s="39">
        <v>1.85547E-2</v>
      </c>
      <c r="E576" s="39">
        <v>-5.4199200000000003E-2</v>
      </c>
      <c r="F576" s="39">
        <v>-5.4138199999999997E-2</v>
      </c>
      <c r="G576" s="39">
        <v>-7.5927700000000001E-2</v>
      </c>
      <c r="H576" s="39">
        <v>-7.1044899999999994E-2</v>
      </c>
      <c r="I576" s="49">
        <v>-3.0395499999999999E-2</v>
      </c>
      <c r="J576" s="50">
        <v>-45.838000000000001</v>
      </c>
      <c r="K576" s="39">
        <v>1.0376E-2</v>
      </c>
      <c r="L576" s="39">
        <v>3.9367699999999999E-2</v>
      </c>
      <c r="M576" s="39">
        <v>-3.7780800000000003E-2</v>
      </c>
      <c r="N576" s="39">
        <v>-0.10180699999999999</v>
      </c>
      <c r="O576" s="39">
        <v>-5.9082000000000003E-2</v>
      </c>
      <c r="P576" s="39">
        <v>-4.77905E-2</v>
      </c>
      <c r="Q576" s="49">
        <v>-2.20337E-2</v>
      </c>
      <c r="R576" s="50">
        <v>-45.835999999999999</v>
      </c>
      <c r="S576" s="39">
        <v>4.3945299999999998E-3</v>
      </c>
      <c r="T576" s="39">
        <v>5.8349600000000001E-2</v>
      </c>
      <c r="U576" s="39">
        <v>-0.104675</v>
      </c>
      <c r="V576" s="39">
        <v>-0.16803000000000001</v>
      </c>
      <c r="W576" s="39">
        <v>-0.148926</v>
      </c>
      <c r="X576" s="39">
        <v>-0.146179</v>
      </c>
      <c r="Y576" s="40">
        <v>-0.13220199999999999</v>
      </c>
    </row>
    <row r="577" spans="2:25" x14ac:dyDescent="0.2">
      <c r="B577" s="38">
        <v>-45.81</v>
      </c>
      <c r="C577" s="39">
        <v>1.83105E-2</v>
      </c>
      <c r="D577" s="39">
        <v>1.85547E-2</v>
      </c>
      <c r="E577" s="39">
        <v>-5.41962E-2</v>
      </c>
      <c r="F577" s="39">
        <v>-5.4135200000000001E-2</v>
      </c>
      <c r="G577" s="39">
        <v>-7.5927700000000001E-2</v>
      </c>
      <c r="H577" s="39">
        <v>-7.1044899999999994E-2</v>
      </c>
      <c r="I577" s="49">
        <v>-3.0392499999999999E-2</v>
      </c>
      <c r="J577" s="50">
        <v>-45.813000000000002</v>
      </c>
      <c r="K577" s="39">
        <v>1.0376E-2</v>
      </c>
      <c r="L577" s="39">
        <v>3.9367699999999999E-2</v>
      </c>
      <c r="M577" s="39">
        <v>-3.7780800000000003E-2</v>
      </c>
      <c r="N577" s="39">
        <v>-0.10180699999999999</v>
      </c>
      <c r="O577" s="39">
        <v>-5.9082000000000003E-2</v>
      </c>
      <c r="P577" s="39">
        <v>-4.77905E-2</v>
      </c>
      <c r="Q577" s="49">
        <v>-2.20337E-2</v>
      </c>
      <c r="R577" s="50">
        <v>-45.811</v>
      </c>
      <c r="S577" s="39">
        <v>4.3945299999999998E-3</v>
      </c>
      <c r="T577" s="39">
        <v>5.8349600000000001E-2</v>
      </c>
      <c r="U577" s="39">
        <v>-0.104675</v>
      </c>
      <c r="V577" s="39">
        <v>-0.16803000000000001</v>
      </c>
      <c r="W577" s="39">
        <v>-0.148926</v>
      </c>
      <c r="X577" s="39">
        <v>-0.146179</v>
      </c>
      <c r="Y577" s="40">
        <v>-0.13220199999999999</v>
      </c>
    </row>
    <row r="578" spans="2:25" x14ac:dyDescent="0.2">
      <c r="B578" s="38">
        <v>-45.784999999999997</v>
      </c>
      <c r="C578" s="39">
        <v>2.8076199999999999E-2</v>
      </c>
      <c r="D578" s="39">
        <v>1.85547E-2</v>
      </c>
      <c r="E578" s="39">
        <v>-4.4433599999999997E-2</v>
      </c>
      <c r="F578" s="39">
        <v>-4.4372599999999998E-2</v>
      </c>
      <c r="G578" s="39">
        <v>-6.6165100000000004E-2</v>
      </c>
      <c r="H578" s="39">
        <v>-6.1279300000000002E-2</v>
      </c>
      <c r="I578" s="49">
        <v>-2.06299E-2</v>
      </c>
      <c r="J578" s="50">
        <v>-45.787999999999997</v>
      </c>
      <c r="K578" s="39">
        <v>1.0376E-2</v>
      </c>
      <c r="L578" s="39">
        <v>3.9367699999999999E-2</v>
      </c>
      <c r="M578" s="39">
        <v>-3.7780800000000003E-2</v>
      </c>
      <c r="N578" s="39">
        <v>-0.10180699999999999</v>
      </c>
      <c r="O578" s="39">
        <v>-5.9082000000000003E-2</v>
      </c>
      <c r="P578" s="39">
        <v>-4.77905E-2</v>
      </c>
      <c r="Q578" s="49">
        <v>-2.20337E-2</v>
      </c>
      <c r="R578" s="50">
        <v>-45.786000000000001</v>
      </c>
      <c r="S578" s="39">
        <v>4.3945299999999998E-3</v>
      </c>
      <c r="T578" s="39">
        <v>5.8349600000000001E-2</v>
      </c>
      <c r="U578" s="39">
        <v>-0.104675</v>
      </c>
      <c r="V578" s="39">
        <v>-0.16803000000000001</v>
      </c>
      <c r="W578" s="39">
        <v>-0.148926</v>
      </c>
      <c r="X578" s="39">
        <v>-0.146179</v>
      </c>
      <c r="Y578" s="40">
        <v>-0.13220199999999999</v>
      </c>
    </row>
    <row r="579" spans="2:25" x14ac:dyDescent="0.2">
      <c r="B579" s="38">
        <v>-45.76</v>
      </c>
      <c r="C579" s="39">
        <v>2.8076199999999999E-2</v>
      </c>
      <c r="D579" s="39">
        <v>1.85547E-2</v>
      </c>
      <c r="E579" s="39">
        <v>-4.4433599999999997E-2</v>
      </c>
      <c r="F579" s="39">
        <v>-4.4372599999999998E-2</v>
      </c>
      <c r="G579" s="39">
        <v>-6.6162100000000001E-2</v>
      </c>
      <c r="H579" s="39">
        <v>-6.1279300000000002E-2</v>
      </c>
      <c r="I579" s="49">
        <v>-2.06299E-2</v>
      </c>
      <c r="J579" s="50">
        <v>-45.762999999999998</v>
      </c>
      <c r="K579" s="39">
        <v>1.0376E-2</v>
      </c>
      <c r="L579" s="39">
        <v>2.9602099999999999E-2</v>
      </c>
      <c r="M579" s="39">
        <v>-3.7780800000000003E-2</v>
      </c>
      <c r="N579" s="39">
        <v>-0.10180699999999999</v>
      </c>
      <c r="O579" s="39">
        <v>-5.9082000000000003E-2</v>
      </c>
      <c r="P579" s="39">
        <v>-4.77905E-2</v>
      </c>
      <c r="Q579" s="49">
        <v>-2.20337E-2</v>
      </c>
      <c r="R579" s="50">
        <v>-45.761000000000003</v>
      </c>
      <c r="S579" s="39">
        <v>4.3945299999999998E-3</v>
      </c>
      <c r="T579" s="39">
        <v>5.8349600000000001E-2</v>
      </c>
      <c r="U579" s="39">
        <v>-0.104675</v>
      </c>
      <c r="V579" s="39">
        <v>-0.16803000000000001</v>
      </c>
      <c r="W579" s="39">
        <v>-0.148926</v>
      </c>
      <c r="X579" s="39">
        <v>-0.146179</v>
      </c>
      <c r="Y579" s="40">
        <v>-0.13220199999999999</v>
      </c>
    </row>
    <row r="580" spans="2:25" x14ac:dyDescent="0.2">
      <c r="B580" s="38">
        <v>-45.734999999999999</v>
      </c>
      <c r="C580" s="39">
        <v>2.8076199999999999E-2</v>
      </c>
      <c r="D580" s="39">
        <v>1.85547E-2</v>
      </c>
      <c r="E580" s="39">
        <v>-4.4433599999999997E-2</v>
      </c>
      <c r="F580" s="39">
        <v>-4.4372599999999998E-2</v>
      </c>
      <c r="G580" s="39">
        <v>-6.6162100000000001E-2</v>
      </c>
      <c r="H580" s="39">
        <v>-6.1279300000000002E-2</v>
      </c>
      <c r="I580" s="49">
        <v>-2.06299E-2</v>
      </c>
      <c r="J580" s="50">
        <v>-45.738</v>
      </c>
      <c r="K580" s="39">
        <v>1.0376E-2</v>
      </c>
      <c r="L580" s="39">
        <v>2.9602099999999999E-2</v>
      </c>
      <c r="M580" s="39">
        <v>-3.7780800000000003E-2</v>
      </c>
      <c r="N580" s="39">
        <v>-0.10180699999999999</v>
      </c>
      <c r="O580" s="39">
        <v>-5.9082000000000003E-2</v>
      </c>
      <c r="P580" s="39">
        <v>-4.77905E-2</v>
      </c>
      <c r="Q580" s="49">
        <v>-2.20337E-2</v>
      </c>
      <c r="R580" s="50">
        <v>-45.735999999999997</v>
      </c>
      <c r="S580" s="39">
        <v>4.3945299999999998E-3</v>
      </c>
      <c r="T580" s="39">
        <v>5.8349600000000001E-2</v>
      </c>
      <c r="U580" s="39">
        <v>-0.104675</v>
      </c>
      <c r="V580" s="39">
        <v>-0.16803000000000001</v>
      </c>
      <c r="W580" s="39">
        <v>-0.148926</v>
      </c>
      <c r="X580" s="39">
        <v>-0.146179</v>
      </c>
      <c r="Y580" s="40">
        <v>-0.14196800000000001</v>
      </c>
    </row>
    <row r="581" spans="2:25" x14ac:dyDescent="0.2">
      <c r="B581" s="38">
        <v>-45.71</v>
      </c>
      <c r="C581" s="39">
        <v>2.8076199999999999E-2</v>
      </c>
      <c r="D581" s="39">
        <v>1.85547E-2</v>
      </c>
      <c r="E581" s="39">
        <v>-4.4433599999999997E-2</v>
      </c>
      <c r="F581" s="39">
        <v>-4.4372599999999998E-2</v>
      </c>
      <c r="G581" s="39">
        <v>-6.6162100000000001E-2</v>
      </c>
      <c r="H581" s="39">
        <v>-6.1279300000000002E-2</v>
      </c>
      <c r="I581" s="49">
        <v>-3.0395499999999999E-2</v>
      </c>
      <c r="J581" s="50">
        <v>-45.713000000000001</v>
      </c>
      <c r="K581" s="39">
        <v>1.0376E-2</v>
      </c>
      <c r="L581" s="39">
        <v>2.9602099999999999E-2</v>
      </c>
      <c r="M581" s="39">
        <v>-3.7780800000000003E-2</v>
      </c>
      <c r="N581" s="39">
        <v>-0.10180699999999999</v>
      </c>
      <c r="O581" s="39">
        <v>-5.9082000000000003E-2</v>
      </c>
      <c r="P581" s="39">
        <v>-4.77905E-2</v>
      </c>
      <c r="Q581" s="49">
        <v>-2.20337E-2</v>
      </c>
      <c r="R581" s="50">
        <v>-45.710999999999999</v>
      </c>
      <c r="S581" s="39">
        <v>4.3945299999999998E-3</v>
      </c>
      <c r="T581" s="39">
        <v>5.8349600000000001E-2</v>
      </c>
      <c r="U581" s="39">
        <v>-0.104675</v>
      </c>
      <c r="V581" s="39">
        <v>-0.16803000000000001</v>
      </c>
      <c r="W581" s="39">
        <v>-0.148926</v>
      </c>
      <c r="X581" s="39">
        <v>-0.155945</v>
      </c>
      <c r="Y581" s="40">
        <v>-0.14196800000000001</v>
      </c>
    </row>
    <row r="582" spans="2:25" x14ac:dyDescent="0.2">
      <c r="B582" s="38">
        <v>-45.685000000000002</v>
      </c>
      <c r="C582" s="39">
        <v>2.8076199999999999E-2</v>
      </c>
      <c r="D582" s="39">
        <v>1.85547E-2</v>
      </c>
      <c r="E582" s="39">
        <v>-4.4433599999999997E-2</v>
      </c>
      <c r="F582" s="39">
        <v>-4.4372599999999998E-2</v>
      </c>
      <c r="G582" s="39">
        <v>-6.6162100000000001E-2</v>
      </c>
      <c r="H582" s="39">
        <v>-6.1279300000000002E-2</v>
      </c>
      <c r="I582" s="49">
        <v>-3.0395499999999999E-2</v>
      </c>
      <c r="J582" s="50">
        <v>-45.688000000000002</v>
      </c>
      <c r="K582" s="39">
        <v>1.0376E-2</v>
      </c>
      <c r="L582" s="39">
        <v>2.9602099999999999E-2</v>
      </c>
      <c r="M582" s="39">
        <v>-3.7780800000000003E-2</v>
      </c>
      <c r="N582" s="39">
        <v>-0.10180699999999999</v>
      </c>
      <c r="O582" s="39">
        <v>-5.9082000000000003E-2</v>
      </c>
      <c r="P582" s="39">
        <v>-4.77905E-2</v>
      </c>
      <c r="Q582" s="49">
        <v>-2.20337E-2</v>
      </c>
      <c r="R582" s="50">
        <v>-45.686</v>
      </c>
      <c r="S582" s="39">
        <v>4.3945299999999998E-3</v>
      </c>
      <c r="T582" s="39">
        <v>5.8349600000000001E-2</v>
      </c>
      <c r="U582" s="39">
        <v>-0.104675</v>
      </c>
      <c r="V582" s="39">
        <v>-0.16803000000000001</v>
      </c>
      <c r="W582" s="39">
        <v>-0.148926</v>
      </c>
      <c r="X582" s="39">
        <v>-0.155945</v>
      </c>
      <c r="Y582" s="40">
        <v>-0.14196800000000001</v>
      </c>
    </row>
    <row r="583" spans="2:25" x14ac:dyDescent="0.2">
      <c r="B583" s="38">
        <v>-45.66</v>
      </c>
      <c r="C583" s="39">
        <v>2.8076199999999999E-2</v>
      </c>
      <c r="D583" s="39">
        <v>1.85547E-2</v>
      </c>
      <c r="E583" s="39">
        <v>-4.4433599999999997E-2</v>
      </c>
      <c r="F583" s="39">
        <v>-4.4372599999999998E-2</v>
      </c>
      <c r="G583" s="39">
        <v>-6.6162100000000001E-2</v>
      </c>
      <c r="H583" s="39">
        <v>-7.1044899999999994E-2</v>
      </c>
      <c r="I583" s="49">
        <v>-3.0395499999999999E-2</v>
      </c>
      <c r="J583" s="50">
        <v>-45.662999999999997</v>
      </c>
      <c r="K583" s="39">
        <v>1.0376E-2</v>
      </c>
      <c r="L583" s="39">
        <v>2.9602099999999999E-2</v>
      </c>
      <c r="M583" s="39">
        <v>-3.7780800000000003E-2</v>
      </c>
      <c r="N583" s="39">
        <v>-0.10180699999999999</v>
      </c>
      <c r="O583" s="39">
        <v>-5.9082000000000003E-2</v>
      </c>
      <c r="P583" s="39">
        <v>-4.77905E-2</v>
      </c>
      <c r="Q583" s="49">
        <v>-2.20337E-2</v>
      </c>
      <c r="R583" s="50">
        <v>-45.661000000000001</v>
      </c>
      <c r="S583" s="39">
        <v>4.3945299999999998E-3</v>
      </c>
      <c r="T583" s="39">
        <v>5.8349600000000001E-2</v>
      </c>
      <c r="U583" s="39">
        <v>-0.104675</v>
      </c>
      <c r="V583" s="39">
        <v>-0.16803000000000001</v>
      </c>
      <c r="W583" s="39">
        <v>-0.148926</v>
      </c>
      <c r="X583" s="39">
        <v>-0.155945</v>
      </c>
      <c r="Y583" s="40">
        <v>-0.14196800000000001</v>
      </c>
    </row>
    <row r="584" spans="2:25" x14ac:dyDescent="0.2">
      <c r="B584" s="38">
        <v>-45.634999999999998</v>
      </c>
      <c r="C584" s="39">
        <v>2.8076199999999999E-2</v>
      </c>
      <c r="D584" s="39">
        <v>1.93481E-2</v>
      </c>
      <c r="E584" s="39">
        <v>-4.4433599999999997E-2</v>
      </c>
      <c r="F584" s="39">
        <v>-4.3457000000000003E-2</v>
      </c>
      <c r="G584" s="39">
        <v>-6.6162100000000001E-2</v>
      </c>
      <c r="H584" s="39">
        <v>-7.1044899999999994E-2</v>
      </c>
      <c r="I584" s="49">
        <v>-3.0395499999999999E-2</v>
      </c>
      <c r="J584" s="50">
        <v>-45.637999999999998</v>
      </c>
      <c r="K584" s="39">
        <v>1.0376E-2</v>
      </c>
      <c r="L584" s="39">
        <v>2.9602099999999999E-2</v>
      </c>
      <c r="M584" s="39">
        <v>-3.7780800000000003E-2</v>
      </c>
      <c r="N584" s="39">
        <v>-0.10180699999999999</v>
      </c>
      <c r="O584" s="39">
        <v>-5.9082000000000003E-2</v>
      </c>
      <c r="P584" s="39">
        <v>-4.77905E-2</v>
      </c>
      <c r="Q584" s="49">
        <v>-2.20337E-2</v>
      </c>
      <c r="R584" s="50">
        <v>-45.636000000000003</v>
      </c>
      <c r="S584" s="39">
        <v>4.3945299999999998E-3</v>
      </c>
      <c r="T584" s="39">
        <v>5.8715799999999999E-2</v>
      </c>
      <c r="U584" s="39">
        <v>-0.104675</v>
      </c>
      <c r="V584" s="39">
        <v>-0.167542</v>
      </c>
      <c r="W584" s="39">
        <v>-0.148926</v>
      </c>
      <c r="X584" s="39">
        <v>-0.155945</v>
      </c>
      <c r="Y584" s="40">
        <v>-0.14196800000000001</v>
      </c>
    </row>
    <row r="585" spans="2:25" x14ac:dyDescent="0.2">
      <c r="B585" s="38">
        <v>-45.61</v>
      </c>
      <c r="C585" s="39">
        <v>2.8076199999999999E-2</v>
      </c>
      <c r="D585" s="39">
        <v>2.83203E-2</v>
      </c>
      <c r="E585" s="39">
        <v>-4.4433599999999997E-2</v>
      </c>
      <c r="F585" s="39">
        <v>-3.2653799999999997E-2</v>
      </c>
      <c r="G585" s="39">
        <v>-6.6162100000000001E-2</v>
      </c>
      <c r="H585" s="39">
        <v>-7.1044899999999994E-2</v>
      </c>
      <c r="I585" s="49">
        <v>-3.0395499999999999E-2</v>
      </c>
      <c r="J585" s="50">
        <v>-45.613</v>
      </c>
      <c r="K585" s="39">
        <v>1.0376E-2</v>
      </c>
      <c r="L585" s="39">
        <v>3.9001500000000001E-2</v>
      </c>
      <c r="M585" s="39">
        <v>-3.7780800000000003E-2</v>
      </c>
      <c r="N585" s="39">
        <v>-9.0576199999999996E-2</v>
      </c>
      <c r="O585" s="39">
        <v>-5.9082000000000003E-2</v>
      </c>
      <c r="P585" s="39">
        <v>-4.77905E-2</v>
      </c>
      <c r="Q585" s="49">
        <v>-3.1799300000000003E-2</v>
      </c>
      <c r="R585" s="50">
        <v>-45.610999999999997</v>
      </c>
      <c r="S585" s="39">
        <v>4.3945299999999998E-3</v>
      </c>
      <c r="T585" s="39">
        <v>6.8115200000000001E-2</v>
      </c>
      <c r="U585" s="39">
        <v>-0.104675</v>
      </c>
      <c r="V585" s="39">
        <v>-0.15631100000000001</v>
      </c>
      <c r="W585" s="39">
        <v>-0.148926</v>
      </c>
      <c r="X585" s="39">
        <v>-0.155945</v>
      </c>
      <c r="Y585" s="40">
        <v>-0.14196800000000001</v>
      </c>
    </row>
    <row r="586" spans="2:25" x14ac:dyDescent="0.2">
      <c r="B586" s="38">
        <v>-45.585000000000001</v>
      </c>
      <c r="C586" s="39">
        <v>1.6357400000000001E-2</v>
      </c>
      <c r="D586" s="39">
        <v>2.83203E-2</v>
      </c>
      <c r="E586" s="39">
        <v>-4.4433599999999997E-2</v>
      </c>
      <c r="F586" s="39">
        <v>-3.2653799999999997E-2</v>
      </c>
      <c r="G586" s="39">
        <v>-6.6162100000000001E-2</v>
      </c>
      <c r="H586" s="39">
        <v>-7.1044899999999994E-2</v>
      </c>
      <c r="I586" s="49">
        <v>-3.0395499999999999E-2</v>
      </c>
      <c r="J586" s="50">
        <v>-45.588000000000001</v>
      </c>
      <c r="K586" s="39">
        <v>1.0376E-2</v>
      </c>
      <c r="L586" s="39">
        <v>3.9367699999999999E-2</v>
      </c>
      <c r="M586" s="39">
        <v>-3.7780800000000003E-2</v>
      </c>
      <c r="N586" s="39">
        <v>-9.0087899999999999E-2</v>
      </c>
      <c r="O586" s="39">
        <v>-5.9082000000000003E-2</v>
      </c>
      <c r="P586" s="39">
        <v>-4.77905E-2</v>
      </c>
      <c r="Q586" s="49">
        <v>-3.1799300000000003E-2</v>
      </c>
      <c r="R586" s="50">
        <v>-45.585999999999999</v>
      </c>
      <c r="S586" s="39">
        <v>4.3945299999999998E-3</v>
      </c>
      <c r="T586" s="39">
        <v>6.8115200000000001E-2</v>
      </c>
      <c r="U586" s="39">
        <v>-0.104675</v>
      </c>
      <c r="V586" s="39">
        <v>-0.15631100000000001</v>
      </c>
      <c r="W586" s="39">
        <v>-0.148926</v>
      </c>
      <c r="X586" s="39">
        <v>-0.155945</v>
      </c>
      <c r="Y586" s="40">
        <v>-0.14196800000000001</v>
      </c>
    </row>
    <row r="587" spans="2:25" x14ac:dyDescent="0.2">
      <c r="B587" s="38">
        <v>-45.56</v>
      </c>
      <c r="C587" s="39">
        <v>1.6357400000000001E-2</v>
      </c>
      <c r="D587" s="39">
        <v>2.83203E-2</v>
      </c>
      <c r="E587" s="39">
        <v>-4.4433599999999997E-2</v>
      </c>
      <c r="F587" s="39">
        <v>-3.2653799999999997E-2</v>
      </c>
      <c r="G587" s="39">
        <v>-6.6162100000000001E-2</v>
      </c>
      <c r="H587" s="39">
        <v>-7.1044899999999994E-2</v>
      </c>
      <c r="I587" s="49">
        <v>-3.0395499999999999E-2</v>
      </c>
      <c r="J587" s="50">
        <v>-45.563000000000002</v>
      </c>
      <c r="K587" s="39">
        <v>1.0376E-2</v>
      </c>
      <c r="L587" s="39">
        <v>3.9367699999999999E-2</v>
      </c>
      <c r="M587" s="39">
        <v>-3.7780800000000003E-2</v>
      </c>
      <c r="N587" s="39">
        <v>-9.0087899999999999E-2</v>
      </c>
      <c r="O587" s="39">
        <v>-5.9082000000000003E-2</v>
      </c>
      <c r="P587" s="39">
        <v>-4.77905E-2</v>
      </c>
      <c r="Q587" s="49">
        <v>-3.1799300000000003E-2</v>
      </c>
      <c r="R587" s="50">
        <v>-45.561</v>
      </c>
      <c r="S587" s="39">
        <v>4.3945299999999998E-3</v>
      </c>
      <c r="T587" s="39">
        <v>6.8115200000000001E-2</v>
      </c>
      <c r="U587" s="39">
        <v>-0.104675</v>
      </c>
      <c r="V587" s="39">
        <v>-0.15631100000000001</v>
      </c>
      <c r="W587" s="39">
        <v>-0.148926</v>
      </c>
      <c r="X587" s="39">
        <v>-0.155945</v>
      </c>
      <c r="Y587" s="40">
        <v>-0.14196800000000001</v>
      </c>
    </row>
    <row r="588" spans="2:25" x14ac:dyDescent="0.2">
      <c r="B588" s="38">
        <v>-45.534999999999997</v>
      </c>
      <c r="C588" s="39">
        <v>1.6357400000000001E-2</v>
      </c>
      <c r="D588" s="39">
        <v>2.83203E-2</v>
      </c>
      <c r="E588" s="39">
        <v>-4.4433599999999997E-2</v>
      </c>
      <c r="F588" s="39">
        <v>-3.2653799999999997E-2</v>
      </c>
      <c r="G588" s="39">
        <v>-6.6162100000000001E-2</v>
      </c>
      <c r="H588" s="39">
        <v>-7.1044899999999994E-2</v>
      </c>
      <c r="I588" s="49">
        <v>-3.0395499999999999E-2</v>
      </c>
      <c r="J588" s="50">
        <v>-45.537999999999997</v>
      </c>
      <c r="K588" s="39">
        <v>6.1034999999999996E-4</v>
      </c>
      <c r="L588" s="39">
        <v>3.9367699999999999E-2</v>
      </c>
      <c r="M588" s="39">
        <v>-3.7780800000000003E-2</v>
      </c>
      <c r="N588" s="39">
        <v>-9.0087899999999999E-2</v>
      </c>
      <c r="O588" s="39">
        <v>-5.9082000000000003E-2</v>
      </c>
      <c r="P588" s="39">
        <v>-4.77905E-2</v>
      </c>
      <c r="Q588" s="49">
        <v>-3.1799300000000003E-2</v>
      </c>
      <c r="R588" s="50">
        <v>-45.536000000000001</v>
      </c>
      <c r="S588" s="39">
        <v>4.3945299999999998E-3</v>
      </c>
      <c r="T588" s="39">
        <v>6.8115200000000001E-2</v>
      </c>
      <c r="U588" s="39">
        <v>-0.114441</v>
      </c>
      <c r="V588" s="39">
        <v>-0.15631100000000001</v>
      </c>
      <c r="W588" s="39">
        <v>-0.148926</v>
      </c>
      <c r="X588" s="39">
        <v>-0.155945</v>
      </c>
      <c r="Y588" s="40">
        <v>-0.14196800000000001</v>
      </c>
    </row>
    <row r="589" spans="2:25" x14ac:dyDescent="0.2">
      <c r="B589" s="38">
        <v>-45.51</v>
      </c>
      <c r="C589" s="39">
        <v>1.6357400000000001E-2</v>
      </c>
      <c r="D589" s="39">
        <v>2.83203E-2</v>
      </c>
      <c r="E589" s="39">
        <v>-4.4433599999999997E-2</v>
      </c>
      <c r="F589" s="39">
        <v>-3.2653799999999997E-2</v>
      </c>
      <c r="G589" s="39">
        <v>-6.6162100000000001E-2</v>
      </c>
      <c r="H589" s="39">
        <v>-7.1044899999999994E-2</v>
      </c>
      <c r="I589" s="49">
        <v>-3.0395499999999999E-2</v>
      </c>
      <c r="J589" s="50">
        <v>-45.512999999999998</v>
      </c>
      <c r="K589" s="39">
        <v>1.0376E-2</v>
      </c>
      <c r="L589" s="39">
        <v>3.9367699999999999E-2</v>
      </c>
      <c r="M589" s="39">
        <v>-3.7780800000000003E-2</v>
      </c>
      <c r="N589" s="39">
        <v>-9.0087899999999999E-2</v>
      </c>
      <c r="O589" s="39">
        <v>-5.9082000000000003E-2</v>
      </c>
      <c r="P589" s="39">
        <v>-4.77905E-2</v>
      </c>
      <c r="Q589" s="49">
        <v>-3.1799300000000003E-2</v>
      </c>
      <c r="R589" s="50">
        <v>-45.511000000000003</v>
      </c>
      <c r="S589" s="39">
        <v>4.3973900000000002E-3</v>
      </c>
      <c r="T589" s="39">
        <v>6.8115200000000001E-2</v>
      </c>
      <c r="U589" s="39">
        <v>-0.114438</v>
      </c>
      <c r="V589" s="39">
        <v>-0.156308</v>
      </c>
      <c r="W589" s="39">
        <v>-0.148926</v>
      </c>
      <c r="X589" s="39">
        <v>-0.155945</v>
      </c>
      <c r="Y589" s="40">
        <v>-0.14196500000000001</v>
      </c>
    </row>
    <row r="590" spans="2:25" x14ac:dyDescent="0.2">
      <c r="B590" s="38">
        <v>-45.484999999999999</v>
      </c>
      <c r="C590" s="39">
        <v>1.6357400000000001E-2</v>
      </c>
      <c r="D590" s="39">
        <v>2.83203E-2</v>
      </c>
      <c r="E590" s="39">
        <v>-4.4433599999999997E-2</v>
      </c>
      <c r="F590" s="39">
        <v>-3.2653799999999997E-2</v>
      </c>
      <c r="G590" s="39">
        <v>-6.6162100000000001E-2</v>
      </c>
      <c r="H590" s="39">
        <v>-7.1044899999999994E-2</v>
      </c>
      <c r="I590" s="49">
        <v>-3.0395499999999999E-2</v>
      </c>
      <c r="J590" s="50">
        <v>-45.488</v>
      </c>
      <c r="K590" s="39">
        <v>6.1034999999999996E-4</v>
      </c>
      <c r="L590" s="39">
        <v>3.9367699999999999E-2</v>
      </c>
      <c r="M590" s="39">
        <v>-3.7780800000000003E-2</v>
      </c>
      <c r="N590" s="39">
        <v>-9.0087899999999999E-2</v>
      </c>
      <c r="O590" s="39">
        <v>-5.9082000000000003E-2</v>
      </c>
      <c r="P590" s="39">
        <v>-5.7556200000000002E-2</v>
      </c>
      <c r="Q590" s="49">
        <v>-3.1799300000000003E-2</v>
      </c>
      <c r="R590" s="50">
        <v>-45.485999999999997</v>
      </c>
      <c r="S590" s="39">
        <v>1.41602E-2</v>
      </c>
      <c r="T590" s="39">
        <v>7.7880900000000003E-2</v>
      </c>
      <c r="U590" s="39">
        <v>-0.104675</v>
      </c>
      <c r="V590" s="39">
        <v>-0.14654500000000001</v>
      </c>
      <c r="W590" s="39">
        <v>-0.13916000000000001</v>
      </c>
      <c r="X590" s="39">
        <v>-0.146179</v>
      </c>
      <c r="Y590" s="40">
        <v>-0.13220199999999999</v>
      </c>
    </row>
    <row r="591" spans="2:25" x14ac:dyDescent="0.2">
      <c r="B591" s="38">
        <v>-45.46</v>
      </c>
      <c r="C591" s="39">
        <v>1.6357400000000001E-2</v>
      </c>
      <c r="D591" s="39">
        <v>2.83203E-2</v>
      </c>
      <c r="E591" s="39">
        <v>-4.4433599999999997E-2</v>
      </c>
      <c r="F591" s="39">
        <v>-3.2653799999999997E-2</v>
      </c>
      <c r="G591" s="39">
        <v>-6.5246600000000002E-2</v>
      </c>
      <c r="H591" s="39">
        <v>-7.1044899999999994E-2</v>
      </c>
      <c r="I591" s="49">
        <v>-2.9602099999999999E-2</v>
      </c>
      <c r="J591" s="50">
        <v>-45.463000000000001</v>
      </c>
      <c r="K591" s="39">
        <v>1.0376E-2</v>
      </c>
      <c r="L591" s="39">
        <v>3.9367699999999999E-2</v>
      </c>
      <c r="M591" s="39">
        <v>-3.7780800000000003E-2</v>
      </c>
      <c r="N591" s="39">
        <v>-9.0087899999999999E-2</v>
      </c>
      <c r="O591" s="39">
        <v>-5.9082000000000003E-2</v>
      </c>
      <c r="P591" s="39">
        <v>-5.7556200000000002E-2</v>
      </c>
      <c r="Q591" s="49">
        <v>-3.1799300000000003E-2</v>
      </c>
      <c r="R591" s="50">
        <v>-45.460999999999999</v>
      </c>
      <c r="S591" s="39">
        <v>1.41602E-2</v>
      </c>
      <c r="T591" s="39">
        <v>7.7880900000000003E-2</v>
      </c>
      <c r="U591" s="39">
        <v>-0.104675</v>
      </c>
      <c r="V591" s="39">
        <v>-0.14654500000000001</v>
      </c>
      <c r="W591" s="39">
        <v>-0.13867199999999999</v>
      </c>
      <c r="X591" s="39">
        <v>-0.146179</v>
      </c>
      <c r="Y591" s="40">
        <v>-0.13183600000000001</v>
      </c>
    </row>
    <row r="592" spans="2:25" x14ac:dyDescent="0.2">
      <c r="B592" s="38">
        <v>-45.435000000000002</v>
      </c>
      <c r="C592" s="39">
        <v>1.6357400000000001E-2</v>
      </c>
      <c r="D592" s="39">
        <v>2.83203E-2</v>
      </c>
      <c r="E592" s="39">
        <v>-4.4433599999999997E-2</v>
      </c>
      <c r="F592" s="39">
        <v>-3.2653799999999997E-2</v>
      </c>
      <c r="G592" s="39">
        <v>-5.4443400000000003E-2</v>
      </c>
      <c r="H592" s="39">
        <v>-7.1044899999999994E-2</v>
      </c>
      <c r="I592" s="49">
        <v>-2.06299E-2</v>
      </c>
      <c r="J592" s="50">
        <v>-45.438000000000002</v>
      </c>
      <c r="K592" s="39">
        <v>1.0376E-2</v>
      </c>
      <c r="L592" s="39">
        <v>3.9367699999999999E-2</v>
      </c>
      <c r="M592" s="39">
        <v>-4.7546400000000003E-2</v>
      </c>
      <c r="N592" s="39">
        <v>-9.0087899999999999E-2</v>
      </c>
      <c r="O592" s="39">
        <v>-4.7851600000000001E-2</v>
      </c>
      <c r="P592" s="39">
        <v>-5.7556200000000002E-2</v>
      </c>
      <c r="Q592" s="49">
        <v>-2.23999E-2</v>
      </c>
      <c r="R592" s="50">
        <v>-45.436</v>
      </c>
      <c r="S592" s="39">
        <v>1.41602E-2</v>
      </c>
      <c r="T592" s="39">
        <v>7.7880900000000003E-2</v>
      </c>
      <c r="U592" s="39">
        <v>-0.104675</v>
      </c>
      <c r="V592" s="39">
        <v>-0.14654500000000001</v>
      </c>
      <c r="W592" s="39">
        <v>-0.127441</v>
      </c>
      <c r="X592" s="39">
        <v>-0.146179</v>
      </c>
      <c r="Y592" s="40">
        <v>-0.122437</v>
      </c>
    </row>
    <row r="593" spans="2:25" x14ac:dyDescent="0.2">
      <c r="B593" s="38">
        <v>-45.41</v>
      </c>
      <c r="C593" s="39">
        <v>1.6357400000000001E-2</v>
      </c>
      <c r="D593" s="39">
        <v>2.83203E-2</v>
      </c>
      <c r="E593" s="39">
        <v>-4.4433599999999997E-2</v>
      </c>
      <c r="F593" s="39">
        <v>-3.2653799999999997E-2</v>
      </c>
      <c r="G593" s="39">
        <v>-5.4443400000000003E-2</v>
      </c>
      <c r="H593" s="39">
        <v>-7.1044899999999994E-2</v>
      </c>
      <c r="I593" s="49">
        <v>-2.06299E-2</v>
      </c>
      <c r="J593" s="50">
        <v>-45.412999999999997</v>
      </c>
      <c r="K593" s="39">
        <v>1.0376E-2</v>
      </c>
      <c r="L593" s="39">
        <v>3.9367699999999999E-2</v>
      </c>
      <c r="M593" s="39">
        <v>-4.7546400000000003E-2</v>
      </c>
      <c r="N593" s="39">
        <v>-9.0087899999999999E-2</v>
      </c>
      <c r="O593" s="39">
        <v>-4.7363299999999997E-2</v>
      </c>
      <c r="P593" s="39">
        <v>-5.7556200000000002E-2</v>
      </c>
      <c r="Q593" s="49">
        <v>-2.20337E-2</v>
      </c>
      <c r="R593" s="50">
        <v>-45.411000000000001</v>
      </c>
      <c r="S593" s="39">
        <v>1.41602E-2</v>
      </c>
      <c r="T593" s="39">
        <v>7.7880900000000003E-2</v>
      </c>
      <c r="U593" s="39">
        <v>-0.104675</v>
      </c>
      <c r="V593" s="39">
        <v>-0.14654500000000001</v>
      </c>
      <c r="W593" s="39">
        <v>-0.127441</v>
      </c>
      <c r="X593" s="39">
        <v>-0.146179</v>
      </c>
      <c r="Y593" s="40">
        <v>-0.122437</v>
      </c>
    </row>
    <row r="594" spans="2:25" x14ac:dyDescent="0.2">
      <c r="B594" s="38">
        <v>-45.384999999999998</v>
      </c>
      <c r="C594" s="39">
        <v>1.6357400000000001E-2</v>
      </c>
      <c r="D594" s="39">
        <v>2.83203E-2</v>
      </c>
      <c r="E594" s="39">
        <v>-4.4433599999999997E-2</v>
      </c>
      <c r="F594" s="39">
        <v>-3.2653799999999997E-2</v>
      </c>
      <c r="G594" s="39">
        <v>-5.4443400000000003E-2</v>
      </c>
      <c r="H594" s="39">
        <v>-7.1044899999999994E-2</v>
      </c>
      <c r="I594" s="49">
        <v>-2.06299E-2</v>
      </c>
      <c r="J594" s="50">
        <v>-45.387999999999998</v>
      </c>
      <c r="K594" s="39">
        <v>1.0376E-2</v>
      </c>
      <c r="L594" s="39">
        <v>3.9367699999999999E-2</v>
      </c>
      <c r="M594" s="39">
        <v>-4.7546400000000003E-2</v>
      </c>
      <c r="N594" s="39">
        <v>-9.0087899999999999E-2</v>
      </c>
      <c r="O594" s="39">
        <v>-4.7363299999999997E-2</v>
      </c>
      <c r="P594" s="39">
        <v>-5.7556200000000002E-2</v>
      </c>
      <c r="Q594" s="49">
        <v>-2.20337E-2</v>
      </c>
      <c r="R594" s="50">
        <v>-45.386000000000003</v>
      </c>
      <c r="S594" s="39">
        <v>1.41602E-2</v>
      </c>
      <c r="T594" s="39">
        <v>7.7880900000000003E-2</v>
      </c>
      <c r="U594" s="39">
        <v>-0.104675</v>
      </c>
      <c r="V594" s="39">
        <v>-0.14654500000000001</v>
      </c>
      <c r="W594" s="39">
        <v>-0.127441</v>
      </c>
      <c r="X594" s="39">
        <v>-0.146179</v>
      </c>
      <c r="Y594" s="40">
        <v>-0.122437</v>
      </c>
    </row>
    <row r="595" spans="2:25" x14ac:dyDescent="0.2">
      <c r="B595" s="38">
        <v>-45.36</v>
      </c>
      <c r="C595" s="39">
        <v>1.6357400000000001E-2</v>
      </c>
      <c r="D595" s="39">
        <v>2.83203E-2</v>
      </c>
      <c r="E595" s="39">
        <v>-5.3405800000000003E-2</v>
      </c>
      <c r="F595" s="39">
        <v>-3.2653799999999997E-2</v>
      </c>
      <c r="G595" s="39">
        <v>-5.4443400000000003E-2</v>
      </c>
      <c r="H595" s="39">
        <v>-7.1044899999999994E-2</v>
      </c>
      <c r="I595" s="49">
        <v>-2.06299E-2</v>
      </c>
      <c r="J595" s="50">
        <v>-45.363</v>
      </c>
      <c r="K595" s="39">
        <v>1.0376E-2</v>
      </c>
      <c r="L595" s="39">
        <v>3.9367699999999999E-2</v>
      </c>
      <c r="M595" s="39">
        <v>-4.7546400000000003E-2</v>
      </c>
      <c r="N595" s="39">
        <v>-9.0087899999999999E-2</v>
      </c>
      <c r="O595" s="39">
        <v>-5.7128900000000003E-2</v>
      </c>
      <c r="P595" s="39">
        <v>-5.7556200000000002E-2</v>
      </c>
      <c r="Q595" s="49">
        <v>-2.20337E-2</v>
      </c>
      <c r="R595" s="50">
        <v>-45.360999999999997</v>
      </c>
      <c r="S595" s="39">
        <v>2.4414100000000002E-3</v>
      </c>
      <c r="T595" s="39">
        <v>6.8115200000000001E-2</v>
      </c>
      <c r="U595" s="39">
        <v>-0.104309</v>
      </c>
      <c r="V595" s="39">
        <v>-0.14654500000000001</v>
      </c>
      <c r="W595" s="39">
        <v>-0.127441</v>
      </c>
      <c r="X595" s="39">
        <v>-0.146179</v>
      </c>
      <c r="Y595" s="40">
        <v>-0.122437</v>
      </c>
    </row>
    <row r="596" spans="2:25" x14ac:dyDescent="0.2">
      <c r="B596" s="38">
        <v>-45.335000000000001</v>
      </c>
      <c r="C596" s="39">
        <v>1.6357400000000001E-2</v>
      </c>
      <c r="D596" s="39">
        <v>2.83203E-2</v>
      </c>
      <c r="E596" s="39">
        <v>-4.4433599999999997E-2</v>
      </c>
      <c r="F596" s="39">
        <v>-4.2419400000000003E-2</v>
      </c>
      <c r="G596" s="39">
        <v>-5.4443400000000003E-2</v>
      </c>
      <c r="H596" s="39">
        <v>-7.1044899999999994E-2</v>
      </c>
      <c r="I596" s="49">
        <v>-2.06299E-2</v>
      </c>
      <c r="J596" s="50">
        <v>-45.338000000000001</v>
      </c>
      <c r="K596" s="39">
        <v>6.1320999999999999E-4</v>
      </c>
      <c r="L596" s="39">
        <v>3.9367699999999999E-2</v>
      </c>
      <c r="M596" s="39">
        <v>-3.81441E-2</v>
      </c>
      <c r="N596" s="39">
        <v>-9.0084999999999998E-2</v>
      </c>
      <c r="O596" s="39">
        <v>-5.7128900000000003E-2</v>
      </c>
      <c r="P596" s="39">
        <v>-5.7556200000000002E-2</v>
      </c>
      <c r="Q596" s="49">
        <v>-2.20308E-2</v>
      </c>
      <c r="R596" s="50">
        <v>-45.335999999999999</v>
      </c>
      <c r="S596" s="39">
        <v>2.4414100000000002E-3</v>
      </c>
      <c r="T596" s="39">
        <v>6.8115200000000001E-2</v>
      </c>
      <c r="U596" s="39">
        <v>-9.49097E-2</v>
      </c>
      <c r="V596" s="39">
        <v>-0.14654500000000001</v>
      </c>
      <c r="W596" s="39">
        <v>-0.127441</v>
      </c>
      <c r="X596" s="39">
        <v>-0.146179</v>
      </c>
      <c r="Y596" s="40">
        <v>-0.122437</v>
      </c>
    </row>
    <row r="597" spans="2:25" x14ac:dyDescent="0.2">
      <c r="B597" s="38">
        <v>-45.31</v>
      </c>
      <c r="C597" s="39">
        <v>1.6357400000000001E-2</v>
      </c>
      <c r="D597" s="39">
        <v>2.83203E-2</v>
      </c>
      <c r="E597" s="39">
        <v>-4.4433599999999997E-2</v>
      </c>
      <c r="F597" s="39">
        <v>-4.2419400000000003E-2</v>
      </c>
      <c r="G597" s="39">
        <v>-5.4443400000000003E-2</v>
      </c>
      <c r="H597" s="39">
        <v>-7.1044899999999994E-2</v>
      </c>
      <c r="I597" s="49">
        <v>-2.06299E-2</v>
      </c>
      <c r="J597" s="50">
        <v>-45.313000000000002</v>
      </c>
      <c r="K597" s="39">
        <v>1.0376E-2</v>
      </c>
      <c r="L597" s="39">
        <v>3.9367699999999999E-2</v>
      </c>
      <c r="M597" s="39">
        <v>-2.8015100000000001E-2</v>
      </c>
      <c r="N597" s="39">
        <v>-9.0087899999999999E-2</v>
      </c>
      <c r="O597" s="39">
        <v>-4.7363299999999997E-2</v>
      </c>
      <c r="P597" s="39">
        <v>-4.77905E-2</v>
      </c>
      <c r="Q597" s="49">
        <v>-1.2268100000000001E-2</v>
      </c>
      <c r="R597" s="50">
        <v>-45.311</v>
      </c>
      <c r="S597" s="39">
        <v>2.4414100000000002E-3</v>
      </c>
      <c r="T597" s="39">
        <v>6.8115200000000001E-2</v>
      </c>
      <c r="U597" s="39">
        <v>-9.49097E-2</v>
      </c>
      <c r="V597" s="39">
        <v>-0.14654500000000001</v>
      </c>
      <c r="W597" s="39">
        <v>-0.127441</v>
      </c>
      <c r="X597" s="39">
        <v>-0.146179</v>
      </c>
      <c r="Y597" s="40">
        <v>-0.122437</v>
      </c>
    </row>
    <row r="598" spans="2:25" x14ac:dyDescent="0.2">
      <c r="B598" s="38">
        <v>-45.284999999999997</v>
      </c>
      <c r="C598" s="39">
        <v>1.6357400000000001E-2</v>
      </c>
      <c r="D598" s="39">
        <v>2.83203E-2</v>
      </c>
      <c r="E598" s="39">
        <v>-4.4433599999999997E-2</v>
      </c>
      <c r="F598" s="39">
        <v>-4.2419400000000003E-2</v>
      </c>
      <c r="G598" s="39">
        <v>-5.4443400000000003E-2</v>
      </c>
      <c r="H598" s="39">
        <v>-7.1044899999999994E-2</v>
      </c>
      <c r="I598" s="49">
        <v>-2.06299E-2</v>
      </c>
      <c r="J598" s="50">
        <v>-45.287999999999997</v>
      </c>
      <c r="K598" s="39">
        <v>1.0376E-2</v>
      </c>
      <c r="L598" s="39">
        <v>3.9367699999999999E-2</v>
      </c>
      <c r="M598" s="39">
        <v>-2.8015100000000001E-2</v>
      </c>
      <c r="N598" s="39">
        <v>-9.0087899999999999E-2</v>
      </c>
      <c r="O598" s="39">
        <v>-4.7363299999999997E-2</v>
      </c>
      <c r="P598" s="39">
        <v>-4.77905E-2</v>
      </c>
      <c r="Q598" s="49">
        <v>-1.2268100000000001E-2</v>
      </c>
      <c r="R598" s="50">
        <v>-45.286000000000001</v>
      </c>
      <c r="S598" s="39">
        <v>2.4414100000000002E-3</v>
      </c>
      <c r="T598" s="39">
        <v>6.8115200000000001E-2</v>
      </c>
      <c r="U598" s="39">
        <v>-9.49097E-2</v>
      </c>
      <c r="V598" s="39">
        <v>-0.14654500000000001</v>
      </c>
      <c r="W598" s="39">
        <v>-0.127441</v>
      </c>
      <c r="X598" s="39">
        <v>-0.146179</v>
      </c>
      <c r="Y598" s="40">
        <v>-0.13220199999999999</v>
      </c>
    </row>
    <row r="599" spans="2:25" x14ac:dyDescent="0.2">
      <c r="B599" s="38">
        <v>-45.26</v>
      </c>
      <c r="C599" s="39">
        <v>1.6357400000000001E-2</v>
      </c>
      <c r="D599" s="39">
        <v>2.83203E-2</v>
      </c>
      <c r="E599" s="39">
        <v>-4.4433599999999997E-2</v>
      </c>
      <c r="F599" s="39">
        <v>-4.2419400000000003E-2</v>
      </c>
      <c r="G599" s="39">
        <v>-5.4443400000000003E-2</v>
      </c>
      <c r="H599" s="39">
        <v>-7.1044899999999994E-2</v>
      </c>
      <c r="I599" s="49">
        <v>-2.06299E-2</v>
      </c>
      <c r="J599" s="50">
        <v>-45.262999999999998</v>
      </c>
      <c r="K599" s="39">
        <v>1.0376E-2</v>
      </c>
      <c r="L599" s="39">
        <v>3.9367699999999999E-2</v>
      </c>
      <c r="M599" s="39">
        <v>-2.8015100000000001E-2</v>
      </c>
      <c r="N599" s="39">
        <v>-9.0087899999999999E-2</v>
      </c>
      <c r="O599" s="39">
        <v>-4.7363299999999997E-2</v>
      </c>
      <c r="P599" s="39">
        <v>-4.77905E-2</v>
      </c>
      <c r="Q599" s="49">
        <v>-1.2268100000000001E-2</v>
      </c>
      <c r="R599" s="50">
        <v>-45.261000000000003</v>
      </c>
      <c r="S599" s="39">
        <v>2.4414100000000002E-3</v>
      </c>
      <c r="T599" s="39">
        <v>6.8115200000000001E-2</v>
      </c>
      <c r="U599" s="39">
        <v>-9.49097E-2</v>
      </c>
      <c r="V599" s="39">
        <v>-0.14654500000000001</v>
      </c>
      <c r="W599" s="39">
        <v>-0.137207</v>
      </c>
      <c r="X599" s="39">
        <v>-0.146179</v>
      </c>
      <c r="Y599" s="40">
        <v>-0.13220199999999999</v>
      </c>
    </row>
    <row r="600" spans="2:25" x14ac:dyDescent="0.2">
      <c r="B600" s="38">
        <v>-45.234999999999999</v>
      </c>
      <c r="C600" s="39">
        <v>1.6357199999999999E-2</v>
      </c>
      <c r="D600" s="39">
        <v>2.83203E-2</v>
      </c>
      <c r="E600" s="39">
        <v>-4.4433800000000002E-2</v>
      </c>
      <c r="F600" s="39">
        <v>-4.2419699999999998E-2</v>
      </c>
      <c r="G600" s="39">
        <v>-5.4443400000000003E-2</v>
      </c>
      <c r="H600" s="39">
        <v>-7.0251499999999995E-2</v>
      </c>
      <c r="I600" s="49">
        <v>-2.0630099999999998E-2</v>
      </c>
      <c r="J600" s="50">
        <v>-45.238</v>
      </c>
      <c r="K600" s="39">
        <v>1.0376E-2</v>
      </c>
      <c r="L600" s="39">
        <v>3.9367699999999999E-2</v>
      </c>
      <c r="M600" s="39">
        <v>-2.8015100000000001E-2</v>
      </c>
      <c r="N600" s="39">
        <v>-9.0087899999999999E-2</v>
      </c>
      <c r="O600" s="39">
        <v>-4.7363299999999997E-2</v>
      </c>
      <c r="P600" s="39">
        <v>-4.77905E-2</v>
      </c>
      <c r="Q600" s="49">
        <v>-1.2268100000000001E-2</v>
      </c>
      <c r="R600" s="50">
        <v>-45.235999999999997</v>
      </c>
      <c r="S600" s="39">
        <v>2.4414100000000002E-3</v>
      </c>
      <c r="T600" s="39">
        <v>6.8115200000000001E-2</v>
      </c>
      <c r="U600" s="39">
        <v>-9.49097E-2</v>
      </c>
      <c r="V600" s="39">
        <v>-0.14654500000000001</v>
      </c>
      <c r="W600" s="39">
        <v>-0.137207</v>
      </c>
      <c r="X600" s="39">
        <v>-0.145813</v>
      </c>
      <c r="Y600" s="40">
        <v>-0.13220199999999999</v>
      </c>
    </row>
    <row r="601" spans="2:25" x14ac:dyDescent="0.2">
      <c r="B601" s="38">
        <v>-45.21</v>
      </c>
      <c r="C601" s="39">
        <v>1.5564E-2</v>
      </c>
      <c r="D601" s="39">
        <v>2.75269E-2</v>
      </c>
      <c r="E601" s="39">
        <v>-4.5229800000000001E-2</v>
      </c>
      <c r="F601" s="39">
        <v>-4.32156E-2</v>
      </c>
      <c r="G601" s="39">
        <v>-5.5236800000000003E-2</v>
      </c>
      <c r="H601" s="39">
        <v>-6.2072799999999997E-2</v>
      </c>
      <c r="I601" s="49">
        <v>-3.1191699999999999E-2</v>
      </c>
      <c r="J601" s="50">
        <v>-45.213000000000001</v>
      </c>
      <c r="K601" s="39">
        <v>1.03731E-2</v>
      </c>
      <c r="L601" s="39">
        <v>3.9367699999999999E-2</v>
      </c>
      <c r="M601" s="39">
        <v>-2.8018000000000001E-2</v>
      </c>
      <c r="N601" s="39">
        <v>-9.0090799999999999E-2</v>
      </c>
      <c r="O601" s="39">
        <v>-4.7363299999999997E-2</v>
      </c>
      <c r="P601" s="39">
        <v>-3.8391099999999997E-2</v>
      </c>
      <c r="Q601" s="49">
        <v>-1.22709E-2</v>
      </c>
      <c r="R601" s="50">
        <v>-45.210999999999999</v>
      </c>
      <c r="S601" s="39">
        <v>2.0752000000000001E-3</v>
      </c>
      <c r="T601" s="39">
        <v>6.7749000000000004E-2</v>
      </c>
      <c r="U601" s="39">
        <v>-9.5278699999999994E-2</v>
      </c>
      <c r="V601" s="39">
        <v>-0.15668000000000001</v>
      </c>
      <c r="W601" s="39">
        <v>-0.137573</v>
      </c>
      <c r="X601" s="39">
        <v>-0.13678000000000001</v>
      </c>
      <c r="Y601" s="40">
        <v>-0.13257099999999999</v>
      </c>
    </row>
    <row r="602" spans="2:25" x14ac:dyDescent="0.2">
      <c r="B602" s="38">
        <v>-45.185000000000002</v>
      </c>
      <c r="C602" s="39">
        <v>7.3852500000000003E-3</v>
      </c>
      <c r="D602" s="39">
        <v>1.85547E-2</v>
      </c>
      <c r="E602" s="39">
        <v>-5.4199200000000003E-2</v>
      </c>
      <c r="F602" s="39">
        <v>-5.2185099999999998E-2</v>
      </c>
      <c r="G602" s="39">
        <v>-6.4206200000000005E-2</v>
      </c>
      <c r="H602" s="39">
        <v>-7.1044899999999994E-2</v>
      </c>
      <c r="I602" s="49">
        <v>-4.0161099999999998E-2</v>
      </c>
      <c r="J602" s="50">
        <v>-45.188000000000002</v>
      </c>
      <c r="K602" s="39">
        <v>9.7656000000000001E-4</v>
      </c>
      <c r="L602" s="39">
        <v>2.99683E-2</v>
      </c>
      <c r="M602" s="39">
        <v>-3.7414599999999999E-2</v>
      </c>
      <c r="N602" s="39">
        <v>-9.9487300000000001E-2</v>
      </c>
      <c r="O602" s="39">
        <v>-5.6762699999999999E-2</v>
      </c>
      <c r="P602" s="39">
        <v>-4.7424300000000003E-2</v>
      </c>
      <c r="Q602" s="49">
        <v>-2.1667499999999999E-2</v>
      </c>
      <c r="R602" s="50">
        <v>-45.186</v>
      </c>
      <c r="S602" s="39">
        <v>-6.9579999999999998E-3</v>
      </c>
      <c r="T602" s="39">
        <v>5.8349600000000001E-2</v>
      </c>
      <c r="U602" s="39">
        <v>-0.104675</v>
      </c>
      <c r="V602" s="39">
        <v>-0.166077</v>
      </c>
      <c r="W602" s="39">
        <v>-0.14696999999999999</v>
      </c>
      <c r="X602" s="39">
        <v>-0.146179</v>
      </c>
      <c r="Y602" s="40">
        <v>-0.14196800000000001</v>
      </c>
    </row>
    <row r="603" spans="2:25" x14ac:dyDescent="0.2">
      <c r="B603" s="38">
        <v>-45.16</v>
      </c>
      <c r="C603" s="39">
        <v>6.5918000000000001E-3</v>
      </c>
      <c r="D603" s="39">
        <v>1.85547E-2</v>
      </c>
      <c r="E603" s="39">
        <v>-5.4199200000000003E-2</v>
      </c>
      <c r="F603" s="39">
        <v>-5.1391600000000003E-2</v>
      </c>
      <c r="G603" s="39">
        <v>-6.4209000000000002E-2</v>
      </c>
      <c r="H603" s="39">
        <v>-7.1044899999999994E-2</v>
      </c>
      <c r="I603" s="49">
        <v>-4.0161099999999998E-2</v>
      </c>
      <c r="J603" s="50">
        <v>-45.162999999999997</v>
      </c>
      <c r="K603" s="39">
        <v>1.0009799999999999E-2</v>
      </c>
      <c r="L603" s="39">
        <v>2.9602099999999999E-2</v>
      </c>
      <c r="M603" s="39">
        <v>-3.7780800000000003E-2</v>
      </c>
      <c r="N603" s="39">
        <v>-9.9853499999999998E-2</v>
      </c>
      <c r="O603" s="39">
        <v>-5.7128900000000003E-2</v>
      </c>
      <c r="P603" s="39">
        <v>-5.7556200000000002E-2</v>
      </c>
      <c r="Q603" s="49">
        <v>-3.1799300000000003E-2</v>
      </c>
      <c r="R603" s="50">
        <v>-45.161000000000001</v>
      </c>
      <c r="S603" s="39">
        <v>2.4414100000000002E-3</v>
      </c>
      <c r="T603" s="39">
        <v>5.8349600000000001E-2</v>
      </c>
      <c r="U603" s="39">
        <v>-0.104675</v>
      </c>
      <c r="V603" s="39">
        <v>-0.16571</v>
      </c>
      <c r="W603" s="39">
        <v>-0.14697299999999999</v>
      </c>
      <c r="X603" s="39">
        <v>-0.146179</v>
      </c>
      <c r="Y603" s="40">
        <v>-0.14196800000000001</v>
      </c>
    </row>
    <row r="604" spans="2:25" x14ac:dyDescent="0.2">
      <c r="B604" s="38">
        <v>-45.134999999999998</v>
      </c>
      <c r="C604" s="39">
        <v>6.5953699999999997E-3</v>
      </c>
      <c r="D604" s="39">
        <v>1.85547E-2</v>
      </c>
      <c r="E604" s="39">
        <v>-5.41921E-2</v>
      </c>
      <c r="F604" s="39">
        <v>-4.24123E-2</v>
      </c>
      <c r="G604" s="39">
        <v>-6.4209000000000002E-2</v>
      </c>
      <c r="H604" s="39">
        <v>-7.1044899999999994E-2</v>
      </c>
      <c r="I604" s="49">
        <v>-4.0157600000000002E-2</v>
      </c>
      <c r="J604" s="50">
        <v>-45.137999999999998</v>
      </c>
      <c r="K604" s="39">
        <v>1.0376E-2</v>
      </c>
      <c r="L604" s="39">
        <v>2.9602099999999999E-2</v>
      </c>
      <c r="M604" s="39">
        <v>-3.7780800000000003E-2</v>
      </c>
      <c r="N604" s="39">
        <v>-9.0454099999999996E-2</v>
      </c>
      <c r="O604" s="39">
        <v>-5.7128900000000003E-2</v>
      </c>
      <c r="P604" s="39">
        <v>-5.7556200000000002E-2</v>
      </c>
      <c r="Q604" s="49">
        <v>-3.1799300000000003E-2</v>
      </c>
      <c r="R604" s="50">
        <v>-45.136000000000003</v>
      </c>
      <c r="S604" s="39">
        <v>2.4414100000000002E-3</v>
      </c>
      <c r="T604" s="39">
        <v>5.8349600000000001E-2</v>
      </c>
      <c r="U604" s="39">
        <v>-0.104675</v>
      </c>
      <c r="V604" s="39">
        <v>-0.15631100000000001</v>
      </c>
      <c r="W604" s="39">
        <v>-0.14697299999999999</v>
      </c>
      <c r="X604" s="39">
        <v>-0.155945</v>
      </c>
      <c r="Y604" s="40">
        <v>-0.14196800000000001</v>
      </c>
    </row>
    <row r="605" spans="2:25" x14ac:dyDescent="0.2">
      <c r="B605" s="38">
        <v>-45.11</v>
      </c>
      <c r="C605" s="39">
        <v>1.83105E-2</v>
      </c>
      <c r="D605" s="39">
        <v>3.0273399999999999E-2</v>
      </c>
      <c r="E605" s="39">
        <v>-4.2480499999999997E-2</v>
      </c>
      <c r="F605" s="39">
        <v>-3.0700700000000001E-2</v>
      </c>
      <c r="G605" s="39">
        <v>-5.2490200000000001E-2</v>
      </c>
      <c r="H605" s="39">
        <v>-6.9091799999999995E-2</v>
      </c>
      <c r="I605" s="49">
        <v>-2.84424E-2</v>
      </c>
      <c r="J605" s="50">
        <v>-45.113</v>
      </c>
      <c r="K605" s="39">
        <v>1.0376E-2</v>
      </c>
      <c r="L605" s="39">
        <v>2.9602099999999999E-2</v>
      </c>
      <c r="M605" s="39">
        <v>-3.7780800000000003E-2</v>
      </c>
      <c r="N605" s="39">
        <v>-9.0087899999999999E-2</v>
      </c>
      <c r="O605" s="39">
        <v>-5.7128900000000003E-2</v>
      </c>
      <c r="P605" s="39">
        <v>-5.7556200000000002E-2</v>
      </c>
      <c r="Q605" s="49">
        <v>-3.1799300000000003E-2</v>
      </c>
      <c r="R605" s="50">
        <v>-45.110999999999997</v>
      </c>
      <c r="S605" s="39">
        <v>2.4414100000000002E-3</v>
      </c>
      <c r="T605" s="39">
        <v>5.8349600000000001E-2</v>
      </c>
      <c r="U605" s="39">
        <v>-0.104675</v>
      </c>
      <c r="V605" s="39">
        <v>-0.15631100000000001</v>
      </c>
      <c r="W605" s="39">
        <v>-0.14697299999999999</v>
      </c>
      <c r="X605" s="39">
        <v>-0.155945</v>
      </c>
      <c r="Y605" s="40">
        <v>-0.14196800000000001</v>
      </c>
    </row>
    <row r="606" spans="2:25" x14ac:dyDescent="0.2">
      <c r="B606" s="38">
        <v>-45.085000000000001</v>
      </c>
      <c r="C606" s="39">
        <v>1.83105E-2</v>
      </c>
      <c r="D606" s="39">
        <v>3.0273399999999999E-2</v>
      </c>
      <c r="E606" s="39">
        <v>-4.2480499999999997E-2</v>
      </c>
      <c r="F606" s="39">
        <v>-3.0700700000000001E-2</v>
      </c>
      <c r="G606" s="39">
        <v>-6.2255900000000003E-2</v>
      </c>
      <c r="H606" s="39">
        <v>-6.9091799999999995E-2</v>
      </c>
      <c r="I606" s="49">
        <v>-2.84424E-2</v>
      </c>
      <c r="J606" s="50">
        <v>-45.088000000000001</v>
      </c>
      <c r="K606" s="39">
        <v>1.0376E-2</v>
      </c>
      <c r="L606" s="39">
        <v>2.9602099999999999E-2</v>
      </c>
      <c r="M606" s="39">
        <v>-3.7780800000000003E-2</v>
      </c>
      <c r="N606" s="39">
        <v>-9.0087899999999999E-2</v>
      </c>
      <c r="O606" s="39">
        <v>-5.7128900000000003E-2</v>
      </c>
      <c r="P606" s="39">
        <v>-5.7556200000000002E-2</v>
      </c>
      <c r="Q606" s="49">
        <v>-3.1799300000000003E-2</v>
      </c>
      <c r="R606" s="50">
        <v>-45.085999999999999</v>
      </c>
      <c r="S606" s="39">
        <v>2.4414100000000002E-3</v>
      </c>
      <c r="T606" s="39">
        <v>5.8349600000000001E-2</v>
      </c>
      <c r="U606" s="39">
        <v>-0.104675</v>
      </c>
      <c r="V606" s="39">
        <v>-0.15631100000000001</v>
      </c>
      <c r="W606" s="39">
        <v>-0.14697299999999999</v>
      </c>
      <c r="X606" s="39">
        <v>-0.155945</v>
      </c>
      <c r="Y606" s="40">
        <v>-0.14196800000000001</v>
      </c>
    </row>
    <row r="607" spans="2:25" x14ac:dyDescent="0.2">
      <c r="B607" s="38">
        <v>-45.06</v>
      </c>
      <c r="C607" s="39">
        <v>1.83105E-2</v>
      </c>
      <c r="D607" s="39">
        <v>3.0273399999999999E-2</v>
      </c>
      <c r="E607" s="39">
        <v>-4.2480499999999997E-2</v>
      </c>
      <c r="F607" s="39">
        <v>-3.0700700000000001E-2</v>
      </c>
      <c r="G607" s="39">
        <v>-6.2255900000000003E-2</v>
      </c>
      <c r="H607" s="39">
        <v>-6.9091799999999995E-2</v>
      </c>
      <c r="I607" s="49">
        <v>-2.84424E-2</v>
      </c>
      <c r="J607" s="50">
        <v>-45.063000000000002</v>
      </c>
      <c r="K607" s="39">
        <v>1.0376E-2</v>
      </c>
      <c r="L607" s="39">
        <v>2.9602099999999999E-2</v>
      </c>
      <c r="M607" s="39">
        <v>-3.7780800000000003E-2</v>
      </c>
      <c r="N607" s="39">
        <v>-9.0087899999999999E-2</v>
      </c>
      <c r="O607" s="39">
        <v>-5.7128900000000003E-2</v>
      </c>
      <c r="P607" s="39">
        <v>-5.7556200000000002E-2</v>
      </c>
      <c r="Q607" s="49">
        <v>-3.1799300000000003E-2</v>
      </c>
      <c r="R607" s="50">
        <v>-45.061</v>
      </c>
      <c r="S607" s="39">
        <v>2.4414100000000002E-3</v>
      </c>
      <c r="T607" s="39">
        <v>5.8349600000000001E-2</v>
      </c>
      <c r="U607" s="39">
        <v>-0.104675</v>
      </c>
      <c r="V607" s="39">
        <v>-0.15631100000000001</v>
      </c>
      <c r="W607" s="39">
        <v>-0.14697299999999999</v>
      </c>
      <c r="X607" s="39">
        <v>-0.155945</v>
      </c>
      <c r="Y607" s="40">
        <v>-0.14196800000000001</v>
      </c>
    </row>
    <row r="608" spans="2:25" x14ac:dyDescent="0.2">
      <c r="B608" s="38">
        <v>-45.034999999999997</v>
      </c>
      <c r="C608" s="39">
        <v>1.83105E-2</v>
      </c>
      <c r="D608" s="39">
        <v>3.0273399999999999E-2</v>
      </c>
      <c r="E608" s="39">
        <v>-4.2480499999999997E-2</v>
      </c>
      <c r="F608" s="39">
        <v>-3.0700700000000001E-2</v>
      </c>
      <c r="G608" s="39">
        <v>-6.2255900000000003E-2</v>
      </c>
      <c r="H608" s="39">
        <v>-6.9091799999999995E-2</v>
      </c>
      <c r="I608" s="49">
        <v>-2.84424E-2</v>
      </c>
      <c r="J608" s="50">
        <v>-45.037999999999997</v>
      </c>
      <c r="K608" s="39">
        <v>1.0376E-2</v>
      </c>
      <c r="L608" s="39">
        <v>2.9602099999999999E-2</v>
      </c>
      <c r="M608" s="39">
        <v>-3.7780800000000003E-2</v>
      </c>
      <c r="N608" s="39">
        <v>-9.0087899999999999E-2</v>
      </c>
      <c r="O608" s="39">
        <v>-5.7128900000000003E-2</v>
      </c>
      <c r="P608" s="39">
        <v>-5.7556200000000002E-2</v>
      </c>
      <c r="Q608" s="49">
        <v>-3.1799300000000003E-2</v>
      </c>
      <c r="R608" s="50">
        <v>-45.036000000000001</v>
      </c>
      <c r="S608" s="39">
        <v>2.4414100000000002E-3</v>
      </c>
      <c r="T608" s="39">
        <v>5.8349600000000001E-2</v>
      </c>
      <c r="U608" s="39">
        <v>-0.104675</v>
      </c>
      <c r="V608" s="39">
        <v>-0.15631100000000001</v>
      </c>
      <c r="W608" s="39">
        <v>-0.14697299999999999</v>
      </c>
      <c r="X608" s="39">
        <v>-0.155945</v>
      </c>
      <c r="Y608" s="40">
        <v>-0.14196800000000001</v>
      </c>
    </row>
    <row r="609" spans="2:25" x14ac:dyDescent="0.2">
      <c r="B609" s="38">
        <v>-45.01</v>
      </c>
      <c r="C609" s="39">
        <v>1.83105E-2</v>
      </c>
      <c r="D609" s="39">
        <v>3.0273399999999999E-2</v>
      </c>
      <c r="E609" s="39">
        <v>-4.2480499999999997E-2</v>
      </c>
      <c r="F609" s="39">
        <v>-3.0700700000000001E-2</v>
      </c>
      <c r="G609" s="39">
        <v>-6.2255900000000003E-2</v>
      </c>
      <c r="H609" s="39">
        <v>-6.9091799999999995E-2</v>
      </c>
      <c r="I609" s="49">
        <v>-2.84424E-2</v>
      </c>
      <c r="J609" s="50">
        <v>-45.012999999999998</v>
      </c>
      <c r="K609" s="39">
        <v>1.0376E-2</v>
      </c>
      <c r="L609" s="39">
        <v>2.9602099999999999E-2</v>
      </c>
      <c r="M609" s="39">
        <v>-3.7780800000000003E-2</v>
      </c>
      <c r="N609" s="39">
        <v>-9.0087899999999999E-2</v>
      </c>
      <c r="O609" s="39">
        <v>-5.7128900000000003E-2</v>
      </c>
      <c r="P609" s="39">
        <v>-5.7556200000000002E-2</v>
      </c>
      <c r="Q609" s="49">
        <v>-3.1799300000000003E-2</v>
      </c>
      <c r="R609" s="50">
        <v>-45.011000000000003</v>
      </c>
      <c r="S609" s="39">
        <v>2.4414100000000002E-3</v>
      </c>
      <c r="T609" s="39">
        <v>5.8349600000000001E-2</v>
      </c>
      <c r="U609" s="39">
        <v>-0.104675</v>
      </c>
      <c r="V609" s="39">
        <v>-0.15631100000000001</v>
      </c>
      <c r="W609" s="39">
        <v>-0.14697299999999999</v>
      </c>
      <c r="X609" s="39">
        <v>-0.155945</v>
      </c>
      <c r="Y609" s="40">
        <v>-0.14196800000000001</v>
      </c>
    </row>
    <row r="610" spans="2:25" x14ac:dyDescent="0.2">
      <c r="B610" s="38">
        <v>-44.984999999999999</v>
      </c>
      <c r="C610" s="39">
        <v>1.83105E-2</v>
      </c>
      <c r="D610" s="39">
        <v>3.0273399999999999E-2</v>
      </c>
      <c r="E610" s="39">
        <v>-4.2480499999999997E-2</v>
      </c>
      <c r="F610" s="39">
        <v>-3.0700700000000001E-2</v>
      </c>
      <c r="G610" s="39">
        <v>-6.2255900000000003E-2</v>
      </c>
      <c r="H610" s="39">
        <v>-6.9091799999999995E-2</v>
      </c>
      <c r="I610" s="49">
        <v>-2.84424E-2</v>
      </c>
      <c r="J610" s="50">
        <v>-44.988</v>
      </c>
      <c r="K610" s="39">
        <v>1.0376E-2</v>
      </c>
      <c r="L610" s="39">
        <v>2.9602099999999999E-2</v>
      </c>
      <c r="M610" s="39">
        <v>-4.7546400000000003E-2</v>
      </c>
      <c r="N610" s="39">
        <v>-9.0087899999999999E-2</v>
      </c>
      <c r="O610" s="39">
        <v>-5.7128900000000003E-2</v>
      </c>
      <c r="P610" s="39">
        <v>-5.7556200000000002E-2</v>
      </c>
      <c r="Q610" s="49">
        <v>-3.1799300000000003E-2</v>
      </c>
      <c r="R610" s="50">
        <v>-44.985999999999997</v>
      </c>
      <c r="S610" s="39">
        <v>2.4414100000000002E-3</v>
      </c>
      <c r="T610" s="39">
        <v>5.8349600000000001E-2</v>
      </c>
      <c r="U610" s="39">
        <v>-0.104675</v>
      </c>
      <c r="V610" s="39">
        <v>-0.15631100000000001</v>
      </c>
      <c r="W610" s="39">
        <v>-0.14697299999999999</v>
      </c>
      <c r="X610" s="39">
        <v>-0.155945</v>
      </c>
      <c r="Y610" s="40">
        <v>-0.14196800000000001</v>
      </c>
    </row>
    <row r="611" spans="2:25" x14ac:dyDescent="0.2">
      <c r="B611" s="38">
        <v>-44.96</v>
      </c>
      <c r="C611" s="39">
        <v>1.83105E-2</v>
      </c>
      <c r="D611" s="39">
        <v>3.0273399999999999E-2</v>
      </c>
      <c r="E611" s="39">
        <v>-4.2480499999999997E-2</v>
      </c>
      <c r="F611" s="39">
        <v>-3.0700700000000001E-2</v>
      </c>
      <c r="G611" s="39">
        <v>-6.2255900000000003E-2</v>
      </c>
      <c r="H611" s="39">
        <v>-6.9091799999999995E-2</v>
      </c>
      <c r="I611" s="49">
        <v>-2.7648900000000001E-2</v>
      </c>
      <c r="J611" s="50">
        <v>-44.963000000000001</v>
      </c>
      <c r="K611" s="39">
        <v>1.0376E-2</v>
      </c>
      <c r="L611" s="39">
        <v>2.9602099999999999E-2</v>
      </c>
      <c r="M611" s="39">
        <v>-4.7546400000000003E-2</v>
      </c>
      <c r="N611" s="39">
        <v>-9.0087899999999999E-2</v>
      </c>
      <c r="O611" s="39">
        <v>-5.7128900000000003E-2</v>
      </c>
      <c r="P611" s="39">
        <v>-5.7556200000000002E-2</v>
      </c>
      <c r="Q611" s="49">
        <v>-3.1799300000000003E-2</v>
      </c>
      <c r="R611" s="50">
        <v>-44.960999999999999</v>
      </c>
      <c r="S611" s="39">
        <v>2.4414100000000002E-3</v>
      </c>
      <c r="T611" s="39">
        <v>5.8349600000000001E-2</v>
      </c>
      <c r="U611" s="39">
        <v>-0.104675</v>
      </c>
      <c r="V611" s="39">
        <v>-0.15631100000000001</v>
      </c>
      <c r="W611" s="39">
        <v>-0.14697299999999999</v>
      </c>
      <c r="X611" s="39">
        <v>-0.155945</v>
      </c>
      <c r="Y611" s="40">
        <v>-0.14160200000000001</v>
      </c>
    </row>
    <row r="612" spans="2:25" x14ac:dyDescent="0.2">
      <c r="B612" s="38">
        <v>-44.935000000000002</v>
      </c>
      <c r="C612" s="39">
        <v>1.83105E-2</v>
      </c>
      <c r="D612" s="39">
        <v>2.05078E-2</v>
      </c>
      <c r="E612" s="39">
        <v>-4.2480499999999997E-2</v>
      </c>
      <c r="F612" s="39">
        <v>-3.0700700000000001E-2</v>
      </c>
      <c r="G612" s="39">
        <v>-6.2255900000000003E-2</v>
      </c>
      <c r="H612" s="39">
        <v>-6.9091799999999995E-2</v>
      </c>
      <c r="I612" s="49">
        <v>-1.86768E-2</v>
      </c>
      <c r="J612" s="50">
        <v>-44.938000000000002</v>
      </c>
      <c r="K612" s="39">
        <v>1.0376E-2</v>
      </c>
      <c r="L612" s="39">
        <v>2.9602099999999999E-2</v>
      </c>
      <c r="M612" s="39">
        <v>-4.7546400000000003E-2</v>
      </c>
      <c r="N612" s="39">
        <v>-9.0087899999999999E-2</v>
      </c>
      <c r="O612" s="39">
        <v>-5.7128900000000003E-2</v>
      </c>
      <c r="P612" s="39">
        <v>-5.7556200000000002E-2</v>
      </c>
      <c r="Q612" s="49">
        <v>-2.23999E-2</v>
      </c>
      <c r="R612" s="50">
        <v>-44.936</v>
      </c>
      <c r="S612" s="39">
        <v>2.4414100000000002E-3</v>
      </c>
      <c r="T612" s="39">
        <v>5.8349600000000001E-2</v>
      </c>
      <c r="U612" s="39">
        <v>-0.104675</v>
      </c>
      <c r="V612" s="39">
        <v>-0.15631100000000001</v>
      </c>
      <c r="W612" s="39">
        <v>-0.14697299999999999</v>
      </c>
      <c r="X612" s="39">
        <v>-0.155945</v>
      </c>
      <c r="Y612" s="40">
        <v>-0.13220199999999999</v>
      </c>
    </row>
    <row r="613" spans="2:25" x14ac:dyDescent="0.2">
      <c r="B613" s="38">
        <v>-44.91</v>
      </c>
      <c r="C613" s="39">
        <v>1.83105E-2</v>
      </c>
      <c r="D613" s="39">
        <v>2.05078E-2</v>
      </c>
      <c r="E613" s="39">
        <v>-4.2480499999999997E-2</v>
      </c>
      <c r="F613" s="39">
        <v>-3.0700700000000001E-2</v>
      </c>
      <c r="G613" s="39">
        <v>-6.2255900000000003E-2</v>
      </c>
      <c r="H613" s="39">
        <v>-6.9091799999999995E-2</v>
      </c>
      <c r="I613" s="49">
        <v>-1.86768E-2</v>
      </c>
      <c r="J613" s="50">
        <v>-44.912999999999997</v>
      </c>
      <c r="K613" s="39">
        <v>1.0376E-2</v>
      </c>
      <c r="L613" s="39">
        <v>2.9602099999999999E-2</v>
      </c>
      <c r="M613" s="39">
        <v>-4.7546400000000003E-2</v>
      </c>
      <c r="N613" s="39">
        <v>-9.0087899999999999E-2</v>
      </c>
      <c r="O613" s="39">
        <v>-5.7128900000000003E-2</v>
      </c>
      <c r="P613" s="39">
        <v>-5.7556200000000002E-2</v>
      </c>
      <c r="Q613" s="49">
        <v>-2.20337E-2</v>
      </c>
      <c r="R613" s="50">
        <v>-44.911000000000001</v>
      </c>
      <c r="S613" s="39">
        <v>2.4442700000000001E-3</v>
      </c>
      <c r="T613" s="39">
        <v>5.8349600000000001E-2</v>
      </c>
      <c r="U613" s="39">
        <v>-0.114435</v>
      </c>
      <c r="V613" s="39">
        <v>-0.156305</v>
      </c>
      <c r="W613" s="39">
        <v>-0.14697299999999999</v>
      </c>
      <c r="X613" s="39">
        <v>-0.155945</v>
      </c>
      <c r="Y613" s="40">
        <v>-0.13219900000000001</v>
      </c>
    </row>
    <row r="614" spans="2:25" x14ac:dyDescent="0.2">
      <c r="B614" s="38">
        <v>-44.884999999999998</v>
      </c>
      <c r="C614" s="39">
        <v>1.83105E-2</v>
      </c>
      <c r="D614" s="39">
        <v>2.05078E-2</v>
      </c>
      <c r="E614" s="39">
        <v>-4.2480499999999997E-2</v>
      </c>
      <c r="F614" s="39">
        <v>-3.0700700000000001E-2</v>
      </c>
      <c r="G614" s="39">
        <v>-6.2255900000000003E-2</v>
      </c>
      <c r="H614" s="39">
        <v>-6.9091799999999995E-2</v>
      </c>
      <c r="I614" s="49">
        <v>-1.86768E-2</v>
      </c>
      <c r="J614" s="50">
        <v>-44.887999999999998</v>
      </c>
      <c r="K614" s="39">
        <v>1.0376E-2</v>
      </c>
      <c r="L614" s="39">
        <v>2.9602099999999999E-2</v>
      </c>
      <c r="M614" s="39">
        <v>-4.7546400000000003E-2</v>
      </c>
      <c r="N614" s="39">
        <v>-9.0087899999999999E-2</v>
      </c>
      <c r="O614" s="39">
        <v>-5.7128900000000003E-2</v>
      </c>
      <c r="P614" s="39">
        <v>-5.7556200000000002E-2</v>
      </c>
      <c r="Q614" s="49">
        <v>-2.20337E-2</v>
      </c>
      <c r="R614" s="50">
        <v>-44.886000000000003</v>
      </c>
      <c r="S614" s="39">
        <v>1.2207000000000001E-2</v>
      </c>
      <c r="T614" s="39">
        <v>6.8115200000000001E-2</v>
      </c>
      <c r="U614" s="39">
        <v>-0.104675</v>
      </c>
      <c r="V614" s="39">
        <v>-0.14654500000000001</v>
      </c>
      <c r="W614" s="39">
        <v>-0.137207</v>
      </c>
      <c r="X614" s="39">
        <v>-0.146179</v>
      </c>
      <c r="Y614" s="40">
        <v>-0.122437</v>
      </c>
    </row>
    <row r="615" spans="2:25" x14ac:dyDescent="0.2">
      <c r="B615" s="38">
        <v>-44.86</v>
      </c>
      <c r="C615" s="39">
        <v>1.83105E-2</v>
      </c>
      <c r="D615" s="39">
        <v>2.05078E-2</v>
      </c>
      <c r="E615" s="39">
        <v>-4.2480499999999997E-2</v>
      </c>
      <c r="F615" s="39">
        <v>-3.0700700000000001E-2</v>
      </c>
      <c r="G615" s="39">
        <v>-6.2255900000000003E-2</v>
      </c>
      <c r="H615" s="39">
        <v>-6.9091799999999995E-2</v>
      </c>
      <c r="I615" s="49">
        <v>-1.86768E-2</v>
      </c>
      <c r="J615" s="50">
        <v>-44.863</v>
      </c>
      <c r="K615" s="39">
        <v>1.0376E-2</v>
      </c>
      <c r="L615" s="39">
        <v>2.9602099999999999E-2</v>
      </c>
      <c r="M615" s="39">
        <v>-4.7546400000000003E-2</v>
      </c>
      <c r="N615" s="39">
        <v>-9.0087899999999999E-2</v>
      </c>
      <c r="O615" s="39">
        <v>-5.7128900000000003E-2</v>
      </c>
      <c r="P615" s="39">
        <v>-5.7556200000000002E-2</v>
      </c>
      <c r="Q615" s="49">
        <v>-2.20337E-2</v>
      </c>
      <c r="R615" s="50">
        <v>-44.860999999999997</v>
      </c>
      <c r="S615" s="39">
        <v>1.2207000000000001E-2</v>
      </c>
      <c r="T615" s="39">
        <v>6.8115200000000001E-2</v>
      </c>
      <c r="U615" s="39">
        <v>-0.104675</v>
      </c>
      <c r="V615" s="39">
        <v>-0.14654500000000001</v>
      </c>
      <c r="W615" s="39">
        <v>-0.137207</v>
      </c>
      <c r="X615" s="39">
        <v>-0.146179</v>
      </c>
      <c r="Y615" s="40">
        <v>-0.122437</v>
      </c>
    </row>
    <row r="616" spans="2:25" x14ac:dyDescent="0.2">
      <c r="B616" s="38">
        <v>-44.835000000000001</v>
      </c>
      <c r="C616" s="39">
        <v>1.83105E-2</v>
      </c>
      <c r="D616" s="39">
        <v>2.05078E-2</v>
      </c>
      <c r="E616" s="39">
        <v>-4.2480499999999997E-2</v>
      </c>
      <c r="F616" s="39">
        <v>-3.0700700000000001E-2</v>
      </c>
      <c r="G616" s="39">
        <v>-6.2255900000000003E-2</v>
      </c>
      <c r="H616" s="39">
        <v>-6.9091799999999995E-2</v>
      </c>
      <c r="I616" s="49">
        <v>-1.86768E-2</v>
      </c>
      <c r="J616" s="50">
        <v>-44.838000000000001</v>
      </c>
      <c r="K616" s="39">
        <v>1.0376E-2</v>
      </c>
      <c r="L616" s="39">
        <v>2.9602099999999999E-2</v>
      </c>
      <c r="M616" s="39">
        <v>-4.7546400000000003E-2</v>
      </c>
      <c r="N616" s="39">
        <v>-9.0087899999999999E-2</v>
      </c>
      <c r="O616" s="39">
        <v>-6.6894499999999996E-2</v>
      </c>
      <c r="P616" s="39">
        <v>-5.7556200000000002E-2</v>
      </c>
      <c r="Q616" s="49">
        <v>-2.20337E-2</v>
      </c>
      <c r="R616" s="50">
        <v>-44.835999999999999</v>
      </c>
      <c r="S616" s="39">
        <v>1.2207000000000001E-2</v>
      </c>
      <c r="T616" s="39">
        <v>6.8115200000000001E-2</v>
      </c>
      <c r="U616" s="39">
        <v>-0.104675</v>
      </c>
      <c r="V616" s="39">
        <v>-0.14654500000000001</v>
      </c>
      <c r="W616" s="39">
        <v>-0.137207</v>
      </c>
      <c r="X616" s="39">
        <v>-0.146179</v>
      </c>
      <c r="Y616" s="40">
        <v>-0.122437</v>
      </c>
    </row>
    <row r="617" spans="2:25" x14ac:dyDescent="0.2">
      <c r="B617" s="38">
        <v>-44.81</v>
      </c>
      <c r="C617" s="39">
        <v>1.83105E-2</v>
      </c>
      <c r="D617" s="39">
        <v>2.05078E-2</v>
      </c>
      <c r="E617" s="39">
        <v>-4.1687000000000002E-2</v>
      </c>
      <c r="F617" s="39">
        <v>-3.0700700000000001E-2</v>
      </c>
      <c r="G617" s="39">
        <v>-6.14624E-2</v>
      </c>
      <c r="H617" s="39">
        <v>-6.9091799999999995E-2</v>
      </c>
      <c r="I617" s="49">
        <v>-2.84424E-2</v>
      </c>
      <c r="J617" s="50">
        <v>-44.813000000000002</v>
      </c>
      <c r="K617" s="39">
        <v>1.0376E-2</v>
      </c>
      <c r="L617" s="39">
        <v>2.9602099999999999E-2</v>
      </c>
      <c r="M617" s="39">
        <v>-4.7546400000000003E-2</v>
      </c>
      <c r="N617" s="39">
        <v>-9.0087899999999999E-2</v>
      </c>
      <c r="O617" s="39">
        <v>-6.6894499999999996E-2</v>
      </c>
      <c r="P617" s="39">
        <v>-5.7556200000000002E-2</v>
      </c>
      <c r="Q617" s="49">
        <v>-2.20337E-2</v>
      </c>
      <c r="R617" s="50">
        <v>-44.811</v>
      </c>
      <c r="S617" s="39">
        <v>1.2207000000000001E-2</v>
      </c>
      <c r="T617" s="39">
        <v>6.8115200000000001E-2</v>
      </c>
      <c r="U617" s="39">
        <v>-0.104309</v>
      </c>
      <c r="V617" s="39">
        <v>-0.14654500000000001</v>
      </c>
      <c r="W617" s="39">
        <v>-0.13684099999999999</v>
      </c>
      <c r="X617" s="39">
        <v>-0.146179</v>
      </c>
      <c r="Y617" s="40">
        <v>-0.122437</v>
      </c>
    </row>
    <row r="618" spans="2:25" x14ac:dyDescent="0.2">
      <c r="B618" s="38">
        <v>-44.784999999999997</v>
      </c>
      <c r="C618" s="39">
        <v>1.83105E-2</v>
      </c>
      <c r="D618" s="39">
        <v>2.05078E-2</v>
      </c>
      <c r="E618" s="39">
        <v>-4.4433599999999997E-2</v>
      </c>
      <c r="F618" s="39">
        <v>-3.0700700000000001E-2</v>
      </c>
      <c r="G618" s="39">
        <v>-5.2490200000000001E-2</v>
      </c>
      <c r="H618" s="39">
        <v>-6.9091799999999995E-2</v>
      </c>
      <c r="I618" s="49">
        <v>-2.84424E-2</v>
      </c>
      <c r="J618" s="50">
        <v>-44.787999999999997</v>
      </c>
      <c r="K618" s="39">
        <v>1.0376E-2</v>
      </c>
      <c r="L618" s="39">
        <v>2.9602099999999999E-2</v>
      </c>
      <c r="M618" s="39">
        <v>-3.8147E-2</v>
      </c>
      <c r="N618" s="39">
        <v>-9.0087899999999999E-2</v>
      </c>
      <c r="O618" s="39">
        <v>-5.74951E-2</v>
      </c>
      <c r="P618" s="39">
        <v>-5.7556200000000002E-2</v>
      </c>
      <c r="Q618" s="49">
        <v>-2.20337E-2</v>
      </c>
      <c r="R618" s="50">
        <v>-44.786000000000001</v>
      </c>
      <c r="S618" s="39">
        <v>1.2207000000000001E-2</v>
      </c>
      <c r="T618" s="39">
        <v>6.8115200000000001E-2</v>
      </c>
      <c r="U618" s="39">
        <v>-9.49097E-2</v>
      </c>
      <c r="V618" s="39">
        <v>-0.14654500000000001</v>
      </c>
      <c r="W618" s="39">
        <v>-0.127441</v>
      </c>
      <c r="X618" s="39">
        <v>-0.146179</v>
      </c>
      <c r="Y618" s="40">
        <v>-0.13220199999999999</v>
      </c>
    </row>
    <row r="619" spans="2:25" x14ac:dyDescent="0.2">
      <c r="B619" s="38">
        <v>-44.76</v>
      </c>
      <c r="C619" s="39">
        <v>1.83105E-2</v>
      </c>
      <c r="D619" s="39">
        <v>2.05078E-2</v>
      </c>
      <c r="E619" s="39">
        <v>-4.4433599999999997E-2</v>
      </c>
      <c r="F619" s="39">
        <v>-3.0700700000000001E-2</v>
      </c>
      <c r="G619" s="39">
        <v>-5.2490200000000001E-2</v>
      </c>
      <c r="H619" s="39">
        <v>-6.9091799999999995E-2</v>
      </c>
      <c r="I619" s="49">
        <v>-2.84424E-2</v>
      </c>
      <c r="J619" s="50">
        <v>-44.762999999999998</v>
      </c>
      <c r="K619" s="39">
        <v>1.0376E-2</v>
      </c>
      <c r="L619" s="39">
        <v>2.9602099999999999E-2</v>
      </c>
      <c r="M619" s="39">
        <v>-3.7780800000000003E-2</v>
      </c>
      <c r="N619" s="39">
        <v>-9.9853499999999998E-2</v>
      </c>
      <c r="O619" s="39">
        <v>-5.7128900000000003E-2</v>
      </c>
      <c r="P619" s="39">
        <v>-5.7556200000000002E-2</v>
      </c>
      <c r="Q619" s="49">
        <v>-2.20337E-2</v>
      </c>
      <c r="R619" s="50">
        <v>-44.761000000000003</v>
      </c>
      <c r="S619" s="39">
        <v>1.2207000000000001E-2</v>
      </c>
      <c r="T619" s="39">
        <v>6.8115200000000001E-2</v>
      </c>
      <c r="U619" s="39">
        <v>-9.49097E-2</v>
      </c>
      <c r="V619" s="39">
        <v>-0.14654500000000001</v>
      </c>
      <c r="W619" s="39">
        <v>-0.127441</v>
      </c>
      <c r="X619" s="39">
        <v>-0.146179</v>
      </c>
      <c r="Y619" s="40">
        <v>-0.13220199999999999</v>
      </c>
    </row>
    <row r="620" spans="2:25" x14ac:dyDescent="0.2">
      <c r="B620" s="38">
        <v>-44.734999999999999</v>
      </c>
      <c r="C620" s="39">
        <v>1.83105E-2</v>
      </c>
      <c r="D620" s="39">
        <v>2.05078E-2</v>
      </c>
      <c r="E620" s="39">
        <v>-4.4433599999999997E-2</v>
      </c>
      <c r="F620" s="39">
        <v>-3.0700700000000001E-2</v>
      </c>
      <c r="G620" s="39">
        <v>-5.2490200000000001E-2</v>
      </c>
      <c r="H620" s="39">
        <v>-6.9091799999999995E-2</v>
      </c>
      <c r="I620" s="49">
        <v>-2.84424E-2</v>
      </c>
      <c r="J620" s="50">
        <v>-44.738</v>
      </c>
      <c r="K620" s="39">
        <v>1.0376E-2</v>
      </c>
      <c r="L620" s="39">
        <v>2.9602099999999999E-2</v>
      </c>
      <c r="M620" s="39">
        <v>-3.7780800000000003E-2</v>
      </c>
      <c r="N620" s="39">
        <v>-9.9853499999999998E-2</v>
      </c>
      <c r="O620" s="39">
        <v>-5.7128900000000003E-2</v>
      </c>
      <c r="P620" s="39">
        <v>-6.7321800000000001E-2</v>
      </c>
      <c r="Q620" s="49">
        <v>-3.1799300000000003E-2</v>
      </c>
      <c r="R620" s="50">
        <v>-44.735999999999997</v>
      </c>
      <c r="S620" s="39">
        <v>1.2207000000000001E-2</v>
      </c>
      <c r="T620" s="39">
        <v>6.8115200000000001E-2</v>
      </c>
      <c r="U620" s="39">
        <v>-9.49097E-2</v>
      </c>
      <c r="V620" s="39">
        <v>-0.14654500000000001</v>
      </c>
      <c r="W620" s="39">
        <v>-0.127441</v>
      </c>
      <c r="X620" s="39">
        <v>-0.146179</v>
      </c>
      <c r="Y620" s="40">
        <v>-0.13220199999999999</v>
      </c>
    </row>
    <row r="621" spans="2:25" x14ac:dyDescent="0.2">
      <c r="B621" s="38">
        <v>-44.71</v>
      </c>
      <c r="C621" s="39">
        <v>1.83105E-2</v>
      </c>
      <c r="D621" s="39">
        <v>2.05078E-2</v>
      </c>
      <c r="E621" s="39">
        <v>-4.4433599999999997E-2</v>
      </c>
      <c r="F621" s="39">
        <v>-4.0466299999999997E-2</v>
      </c>
      <c r="G621" s="39">
        <v>-5.2490200000000001E-2</v>
      </c>
      <c r="H621" s="39">
        <v>-6.9091799999999995E-2</v>
      </c>
      <c r="I621" s="49">
        <v>-2.84424E-2</v>
      </c>
      <c r="J621" s="50">
        <v>-44.713000000000001</v>
      </c>
      <c r="K621" s="39">
        <v>1.0376E-2</v>
      </c>
      <c r="L621" s="39">
        <v>2.9602099999999999E-2</v>
      </c>
      <c r="M621" s="39">
        <v>-3.7780800000000003E-2</v>
      </c>
      <c r="N621" s="39">
        <v>-9.9853499999999998E-2</v>
      </c>
      <c r="O621" s="39">
        <v>-5.7128900000000003E-2</v>
      </c>
      <c r="P621" s="39">
        <v>-6.7321800000000001E-2</v>
      </c>
      <c r="Q621" s="49">
        <v>-3.1799300000000003E-2</v>
      </c>
      <c r="R621" s="50">
        <v>-44.710999999999999</v>
      </c>
      <c r="S621" s="39">
        <v>1.2207000000000001E-2</v>
      </c>
      <c r="T621" s="39">
        <v>6.8115200000000001E-2</v>
      </c>
      <c r="U621" s="39">
        <v>-9.49097E-2</v>
      </c>
      <c r="V621" s="39">
        <v>-0.14654500000000001</v>
      </c>
      <c r="W621" s="39">
        <v>-0.127441</v>
      </c>
      <c r="X621" s="39">
        <v>-0.146179</v>
      </c>
      <c r="Y621" s="40">
        <v>-0.13220199999999999</v>
      </c>
    </row>
    <row r="622" spans="2:25" x14ac:dyDescent="0.2">
      <c r="B622" s="38">
        <v>-44.685000000000002</v>
      </c>
      <c r="C622" s="39">
        <v>1.83105E-2</v>
      </c>
      <c r="D622" s="39">
        <v>2.05078E-2</v>
      </c>
      <c r="E622" s="39">
        <v>-4.4433599999999997E-2</v>
      </c>
      <c r="F622" s="39">
        <v>-4.0466299999999997E-2</v>
      </c>
      <c r="G622" s="39">
        <v>-5.2490200000000001E-2</v>
      </c>
      <c r="H622" s="39">
        <v>-6.9091799999999995E-2</v>
      </c>
      <c r="I622" s="49">
        <v>-2.84424E-2</v>
      </c>
      <c r="J622" s="50">
        <v>-44.688000000000002</v>
      </c>
      <c r="K622" s="39">
        <v>1.0376E-2</v>
      </c>
      <c r="L622" s="39">
        <v>1.7883300000000001E-2</v>
      </c>
      <c r="M622" s="39">
        <v>-3.7777199999999997E-2</v>
      </c>
      <c r="N622" s="39">
        <v>-9.9849900000000005E-2</v>
      </c>
      <c r="O622" s="39">
        <v>-5.7128900000000003E-2</v>
      </c>
      <c r="P622" s="39">
        <v>-6.7321800000000001E-2</v>
      </c>
      <c r="Q622" s="49">
        <v>-3.1795700000000003E-2</v>
      </c>
      <c r="R622" s="50">
        <v>-44.686</v>
      </c>
      <c r="S622" s="39">
        <v>1.2207000000000001E-2</v>
      </c>
      <c r="T622" s="39">
        <v>6.8115200000000001E-2</v>
      </c>
      <c r="U622" s="39">
        <v>-9.49097E-2</v>
      </c>
      <c r="V622" s="39">
        <v>-0.14654500000000001</v>
      </c>
      <c r="W622" s="39">
        <v>-0.127441</v>
      </c>
      <c r="X622" s="39">
        <v>-0.146179</v>
      </c>
      <c r="Y622" s="40">
        <v>-0.13220199999999999</v>
      </c>
    </row>
    <row r="623" spans="2:25" x14ac:dyDescent="0.2">
      <c r="B623" s="38">
        <v>-44.66</v>
      </c>
      <c r="C623" s="39">
        <v>1.83105E-2</v>
      </c>
      <c r="D623" s="39">
        <v>2.05078E-2</v>
      </c>
      <c r="E623" s="39">
        <v>-4.4433599999999997E-2</v>
      </c>
      <c r="F623" s="39">
        <v>-4.0466299999999997E-2</v>
      </c>
      <c r="G623" s="39">
        <v>-5.2490200000000001E-2</v>
      </c>
      <c r="H623" s="39">
        <v>-6.9091799999999995E-2</v>
      </c>
      <c r="I623" s="49">
        <v>-2.84424E-2</v>
      </c>
      <c r="J623" s="50">
        <v>-44.662999999999997</v>
      </c>
      <c r="K623" s="39">
        <v>2.2094699999999998E-2</v>
      </c>
      <c r="L623" s="39">
        <v>2.9602099999999999E-2</v>
      </c>
      <c r="M623" s="39">
        <v>-2.6061999999999998E-2</v>
      </c>
      <c r="N623" s="39">
        <v>-8.8134799999999999E-2</v>
      </c>
      <c r="O623" s="39">
        <v>-4.5413700000000001E-2</v>
      </c>
      <c r="P623" s="39">
        <v>-5.5603E-2</v>
      </c>
      <c r="Q623" s="49">
        <v>-2.0080600000000001E-2</v>
      </c>
      <c r="R623" s="50">
        <v>-44.661000000000001</v>
      </c>
      <c r="S623" s="39">
        <v>1.2207000000000001E-2</v>
      </c>
      <c r="T623" s="39">
        <v>5.8349600000000001E-2</v>
      </c>
      <c r="U623" s="39">
        <v>-9.49097E-2</v>
      </c>
      <c r="V623" s="39">
        <v>-0.15631100000000001</v>
      </c>
      <c r="W623" s="39">
        <v>-0.127441</v>
      </c>
      <c r="X623" s="39">
        <v>-0.146179</v>
      </c>
      <c r="Y623" s="40">
        <v>-0.13220199999999999</v>
      </c>
    </row>
    <row r="624" spans="2:25" x14ac:dyDescent="0.2">
      <c r="B624" s="38">
        <v>-44.634999999999998</v>
      </c>
      <c r="C624" s="39">
        <v>1.83105E-2</v>
      </c>
      <c r="D624" s="39">
        <v>2.05078E-2</v>
      </c>
      <c r="E624" s="39">
        <v>-4.4433599999999997E-2</v>
      </c>
      <c r="F624" s="39">
        <v>-4.0466299999999997E-2</v>
      </c>
      <c r="G624" s="39">
        <v>-5.2490200000000001E-2</v>
      </c>
      <c r="H624" s="39">
        <v>-6.9091799999999995E-2</v>
      </c>
      <c r="I624" s="49">
        <v>-2.84424E-2</v>
      </c>
      <c r="J624" s="50">
        <v>-44.637999999999998</v>
      </c>
      <c r="K624" s="39">
        <v>2.2094699999999998E-2</v>
      </c>
      <c r="L624" s="39">
        <v>2.9602099999999999E-2</v>
      </c>
      <c r="M624" s="39">
        <v>-2.6061999999999998E-2</v>
      </c>
      <c r="N624" s="39">
        <v>-8.8134799999999999E-2</v>
      </c>
      <c r="O624" s="39">
        <v>-4.5410199999999998E-2</v>
      </c>
      <c r="P624" s="39">
        <v>-5.5603E-2</v>
      </c>
      <c r="Q624" s="49">
        <v>-2.0080600000000001E-2</v>
      </c>
      <c r="R624" s="50">
        <v>-44.636000000000003</v>
      </c>
      <c r="S624" s="39">
        <v>1.2207000000000001E-2</v>
      </c>
      <c r="T624" s="39">
        <v>5.8349600000000001E-2</v>
      </c>
      <c r="U624" s="39">
        <v>-9.49097E-2</v>
      </c>
      <c r="V624" s="39">
        <v>-0.15631100000000001</v>
      </c>
      <c r="W624" s="39">
        <v>-0.127441</v>
      </c>
      <c r="X624" s="39">
        <v>-0.146179</v>
      </c>
      <c r="Y624" s="40">
        <v>-0.13220199999999999</v>
      </c>
    </row>
    <row r="625" spans="2:25" x14ac:dyDescent="0.2">
      <c r="B625" s="38">
        <v>-44.61</v>
      </c>
      <c r="C625" s="39">
        <v>1.83135E-2</v>
      </c>
      <c r="D625" s="39">
        <v>2.05078E-2</v>
      </c>
      <c r="E625" s="39">
        <v>-4.4430600000000001E-2</v>
      </c>
      <c r="F625" s="39">
        <v>-4.0463300000000001E-2</v>
      </c>
      <c r="G625" s="39">
        <v>-5.2490200000000001E-2</v>
      </c>
      <c r="H625" s="39">
        <v>-6.9091799999999995E-2</v>
      </c>
      <c r="I625" s="49">
        <v>-2.84394E-2</v>
      </c>
      <c r="J625" s="50">
        <v>-44.613</v>
      </c>
      <c r="K625" s="39">
        <v>2.2094699999999998E-2</v>
      </c>
      <c r="L625" s="39">
        <v>2.9602099999999999E-2</v>
      </c>
      <c r="M625" s="39">
        <v>-2.6061999999999998E-2</v>
      </c>
      <c r="N625" s="39">
        <v>-8.8134799999999999E-2</v>
      </c>
      <c r="O625" s="39">
        <v>-4.5410199999999998E-2</v>
      </c>
      <c r="P625" s="39">
        <v>-5.5603E-2</v>
      </c>
      <c r="Q625" s="49">
        <v>-2.0080600000000001E-2</v>
      </c>
      <c r="R625" s="50">
        <v>-44.610999999999997</v>
      </c>
      <c r="S625" s="39">
        <v>1.2207000000000001E-2</v>
      </c>
      <c r="T625" s="39">
        <v>5.8349600000000001E-2</v>
      </c>
      <c r="U625" s="39">
        <v>-9.49097E-2</v>
      </c>
      <c r="V625" s="39">
        <v>-0.15631100000000001</v>
      </c>
      <c r="W625" s="39">
        <v>-0.127441</v>
      </c>
      <c r="X625" s="39">
        <v>-0.15789800000000001</v>
      </c>
      <c r="Y625" s="40">
        <v>-0.13220199999999999</v>
      </c>
    </row>
    <row r="626" spans="2:25" x14ac:dyDescent="0.2">
      <c r="B626" s="38">
        <v>-44.585000000000001</v>
      </c>
      <c r="C626" s="39">
        <v>2.8076199999999999E-2</v>
      </c>
      <c r="D626" s="39">
        <v>3.0273399999999999E-2</v>
      </c>
      <c r="E626" s="39">
        <v>-3.4667999999999997E-2</v>
      </c>
      <c r="F626" s="39">
        <v>-3.0700700000000001E-2</v>
      </c>
      <c r="G626" s="39">
        <v>-4.2724600000000001E-2</v>
      </c>
      <c r="H626" s="39">
        <v>-5.9326200000000003E-2</v>
      </c>
      <c r="I626" s="49">
        <v>-1.86768E-2</v>
      </c>
      <c r="J626" s="50">
        <v>-44.588000000000001</v>
      </c>
      <c r="K626" s="39">
        <v>2.2094699999999998E-2</v>
      </c>
      <c r="L626" s="39">
        <v>2.9602099999999999E-2</v>
      </c>
      <c r="M626" s="39">
        <v>-2.6061999999999998E-2</v>
      </c>
      <c r="N626" s="39">
        <v>-8.8134799999999999E-2</v>
      </c>
      <c r="O626" s="39">
        <v>-4.5410199999999998E-2</v>
      </c>
      <c r="P626" s="39">
        <v>-5.5603E-2</v>
      </c>
      <c r="Q626" s="49">
        <v>-2.0080600000000001E-2</v>
      </c>
      <c r="R626" s="50">
        <v>-44.585999999999999</v>
      </c>
      <c r="S626" s="39">
        <v>1.2207000000000001E-2</v>
      </c>
      <c r="T626" s="39">
        <v>5.8349600000000001E-2</v>
      </c>
      <c r="U626" s="39">
        <v>-9.49097E-2</v>
      </c>
      <c r="V626" s="39">
        <v>-0.15631100000000001</v>
      </c>
      <c r="W626" s="39">
        <v>-0.127441</v>
      </c>
      <c r="X626" s="39">
        <v>-0.15789800000000001</v>
      </c>
      <c r="Y626" s="40">
        <v>-0.13220199999999999</v>
      </c>
    </row>
    <row r="627" spans="2:25" x14ac:dyDescent="0.2">
      <c r="B627" s="38">
        <v>-44.56</v>
      </c>
      <c r="C627" s="39">
        <v>2.8076199999999999E-2</v>
      </c>
      <c r="D627" s="39">
        <v>3.0273399999999999E-2</v>
      </c>
      <c r="E627" s="39">
        <v>-3.4667999999999997E-2</v>
      </c>
      <c r="F627" s="39">
        <v>-3.0700700000000001E-2</v>
      </c>
      <c r="G627" s="39">
        <v>-4.2724600000000001E-2</v>
      </c>
      <c r="H627" s="39">
        <v>-5.9326200000000003E-2</v>
      </c>
      <c r="I627" s="49">
        <v>-1.86768E-2</v>
      </c>
      <c r="J627" s="50">
        <v>-44.563000000000002</v>
      </c>
      <c r="K627" s="39">
        <v>2.2094699999999998E-2</v>
      </c>
      <c r="L627" s="39">
        <v>2.9602099999999999E-2</v>
      </c>
      <c r="M627" s="39">
        <v>-2.6061999999999998E-2</v>
      </c>
      <c r="N627" s="39">
        <v>-8.8134799999999999E-2</v>
      </c>
      <c r="O627" s="39">
        <v>-4.5410199999999998E-2</v>
      </c>
      <c r="P627" s="39">
        <v>-5.5603E-2</v>
      </c>
      <c r="Q627" s="49">
        <v>-2.0080600000000001E-2</v>
      </c>
      <c r="R627" s="50">
        <v>-44.561</v>
      </c>
      <c r="S627" s="39">
        <v>1.2207000000000001E-2</v>
      </c>
      <c r="T627" s="39">
        <v>5.8349600000000001E-2</v>
      </c>
      <c r="U627" s="39">
        <v>-9.49097E-2</v>
      </c>
      <c r="V627" s="39">
        <v>-0.15631100000000001</v>
      </c>
      <c r="W627" s="39">
        <v>-0.137207</v>
      </c>
      <c r="X627" s="39">
        <v>-0.15789800000000001</v>
      </c>
      <c r="Y627" s="40">
        <v>-0.13220199999999999</v>
      </c>
    </row>
    <row r="628" spans="2:25" x14ac:dyDescent="0.2">
      <c r="B628" s="38">
        <v>-44.534999999999997</v>
      </c>
      <c r="C628" s="39">
        <v>2.8076199999999999E-2</v>
      </c>
      <c r="D628" s="39">
        <v>3.0273399999999999E-2</v>
      </c>
      <c r="E628" s="39">
        <v>-3.4667999999999997E-2</v>
      </c>
      <c r="F628" s="39">
        <v>-3.0700700000000001E-2</v>
      </c>
      <c r="G628" s="39">
        <v>-5.2490200000000001E-2</v>
      </c>
      <c r="H628" s="39">
        <v>-5.9326200000000003E-2</v>
      </c>
      <c r="I628" s="49">
        <v>-1.86768E-2</v>
      </c>
      <c r="J628" s="50">
        <v>-44.537999999999997</v>
      </c>
      <c r="K628" s="39">
        <v>2.2094699999999998E-2</v>
      </c>
      <c r="L628" s="39">
        <v>2.9602099999999999E-2</v>
      </c>
      <c r="M628" s="39">
        <v>-2.6061999999999998E-2</v>
      </c>
      <c r="N628" s="39">
        <v>-8.8134799999999999E-2</v>
      </c>
      <c r="O628" s="39">
        <v>-4.5410199999999998E-2</v>
      </c>
      <c r="P628" s="39">
        <v>-5.5603E-2</v>
      </c>
      <c r="Q628" s="49">
        <v>-2.0080600000000001E-2</v>
      </c>
      <c r="R628" s="50">
        <v>-44.536000000000001</v>
      </c>
      <c r="S628" s="39">
        <v>1.2207000000000001E-2</v>
      </c>
      <c r="T628" s="39">
        <v>5.8349600000000001E-2</v>
      </c>
      <c r="U628" s="39">
        <v>-9.49097E-2</v>
      </c>
      <c r="V628" s="39">
        <v>-0.15631100000000001</v>
      </c>
      <c r="W628" s="39">
        <v>-0.137207</v>
      </c>
      <c r="X628" s="39">
        <v>-0.15789800000000001</v>
      </c>
      <c r="Y628" s="40">
        <v>-0.13220199999999999</v>
      </c>
    </row>
    <row r="629" spans="2:25" x14ac:dyDescent="0.2">
      <c r="B629" s="38">
        <v>-44.51</v>
      </c>
      <c r="C629" s="39">
        <v>2.8076199999999999E-2</v>
      </c>
      <c r="D629" s="39">
        <v>3.0273399999999999E-2</v>
      </c>
      <c r="E629" s="39">
        <v>-3.4667999999999997E-2</v>
      </c>
      <c r="F629" s="39">
        <v>-3.0700700000000001E-2</v>
      </c>
      <c r="G629" s="39">
        <v>-5.2490200000000001E-2</v>
      </c>
      <c r="H629" s="39">
        <v>-5.9326200000000003E-2</v>
      </c>
      <c r="I629" s="49">
        <v>-1.86768E-2</v>
      </c>
      <c r="J629" s="50">
        <v>-44.512999999999998</v>
      </c>
      <c r="K629" s="39">
        <v>2.2094699999999998E-2</v>
      </c>
      <c r="L629" s="39">
        <v>2.9602099999999999E-2</v>
      </c>
      <c r="M629" s="39">
        <v>-2.6061999999999998E-2</v>
      </c>
      <c r="N629" s="39">
        <v>-8.8134799999999999E-2</v>
      </c>
      <c r="O629" s="39">
        <v>-4.5410199999999998E-2</v>
      </c>
      <c r="P629" s="39">
        <v>-5.5603E-2</v>
      </c>
      <c r="Q629" s="49">
        <v>-2.0080600000000001E-2</v>
      </c>
      <c r="R629" s="50">
        <v>-44.511000000000003</v>
      </c>
      <c r="S629" s="39">
        <v>1.2207000000000001E-2</v>
      </c>
      <c r="T629" s="39">
        <v>5.8349600000000001E-2</v>
      </c>
      <c r="U629" s="39">
        <v>-9.49097E-2</v>
      </c>
      <c r="V629" s="39">
        <v>-0.15631100000000001</v>
      </c>
      <c r="W629" s="39">
        <v>-0.137207</v>
      </c>
      <c r="X629" s="39">
        <v>-0.15789800000000001</v>
      </c>
      <c r="Y629" s="40">
        <v>-0.13220199999999999</v>
      </c>
    </row>
    <row r="630" spans="2:25" x14ac:dyDescent="0.2">
      <c r="B630" s="38">
        <v>-44.484999999999999</v>
      </c>
      <c r="C630" s="39">
        <v>2.8076199999999999E-2</v>
      </c>
      <c r="D630" s="39">
        <v>3.0273399999999999E-2</v>
      </c>
      <c r="E630" s="39">
        <v>-3.4667999999999997E-2</v>
      </c>
      <c r="F630" s="39">
        <v>-3.0700700000000001E-2</v>
      </c>
      <c r="G630" s="39">
        <v>-5.2490200000000001E-2</v>
      </c>
      <c r="H630" s="39">
        <v>-5.9326200000000003E-2</v>
      </c>
      <c r="I630" s="49">
        <v>-1.86768E-2</v>
      </c>
      <c r="J630" s="50">
        <v>-44.488</v>
      </c>
      <c r="K630" s="39">
        <v>1.0376E-2</v>
      </c>
      <c r="L630" s="39">
        <v>2.9602099999999999E-2</v>
      </c>
      <c r="M630" s="39">
        <v>-3.5827600000000001E-2</v>
      </c>
      <c r="N630" s="39">
        <v>-8.8134799999999999E-2</v>
      </c>
      <c r="O630" s="39">
        <v>-4.5410199999999998E-2</v>
      </c>
      <c r="P630" s="39">
        <v>-5.5603E-2</v>
      </c>
      <c r="Q630" s="49">
        <v>-2.0080600000000001E-2</v>
      </c>
      <c r="R630" s="50">
        <v>-44.485999999999997</v>
      </c>
      <c r="S630" s="39">
        <v>2.4414100000000002E-3</v>
      </c>
      <c r="T630" s="39">
        <v>5.8349600000000001E-2</v>
      </c>
      <c r="U630" s="39">
        <v>-9.49097E-2</v>
      </c>
      <c r="V630" s="39">
        <v>-0.15631100000000001</v>
      </c>
      <c r="W630" s="39">
        <v>-0.137207</v>
      </c>
      <c r="X630" s="39">
        <v>-0.15789800000000001</v>
      </c>
      <c r="Y630" s="40">
        <v>-0.13220199999999999</v>
      </c>
    </row>
    <row r="631" spans="2:25" x14ac:dyDescent="0.2">
      <c r="B631" s="38">
        <v>-44.46</v>
      </c>
      <c r="C631" s="39">
        <v>2.8076199999999999E-2</v>
      </c>
      <c r="D631" s="39">
        <v>3.0273399999999999E-2</v>
      </c>
      <c r="E631" s="39">
        <v>-3.4667999999999997E-2</v>
      </c>
      <c r="F631" s="39">
        <v>-3.0700700000000001E-2</v>
      </c>
      <c r="G631" s="39">
        <v>-5.2490200000000001E-2</v>
      </c>
      <c r="H631" s="39">
        <v>-5.9326200000000003E-2</v>
      </c>
      <c r="I631" s="49">
        <v>-1.7883300000000001E-2</v>
      </c>
      <c r="J631" s="50">
        <v>-44.463000000000001</v>
      </c>
      <c r="K631" s="39">
        <v>1.0376E-2</v>
      </c>
      <c r="L631" s="39">
        <v>2.9602099999999999E-2</v>
      </c>
      <c r="M631" s="39">
        <v>-3.5827600000000001E-2</v>
      </c>
      <c r="N631" s="39">
        <v>-8.8134799999999999E-2</v>
      </c>
      <c r="O631" s="39">
        <v>-4.5410199999999998E-2</v>
      </c>
      <c r="P631" s="39">
        <v>-5.5603E-2</v>
      </c>
      <c r="Q631" s="49">
        <v>-2.0080600000000001E-2</v>
      </c>
      <c r="R631" s="50">
        <v>-44.460999999999999</v>
      </c>
      <c r="S631" s="39">
        <v>2.4414100000000002E-3</v>
      </c>
      <c r="T631" s="39">
        <v>5.8349600000000001E-2</v>
      </c>
      <c r="U631" s="39">
        <v>-9.49097E-2</v>
      </c>
      <c r="V631" s="39">
        <v>-0.15631100000000001</v>
      </c>
      <c r="W631" s="39">
        <v>-0.137207</v>
      </c>
      <c r="X631" s="39">
        <v>-0.15789800000000001</v>
      </c>
      <c r="Y631" s="40">
        <v>-0.13183600000000001</v>
      </c>
    </row>
    <row r="632" spans="2:25" x14ac:dyDescent="0.2">
      <c r="B632" s="38">
        <v>-44.435000000000002</v>
      </c>
      <c r="C632" s="39">
        <v>2.8076199999999999E-2</v>
      </c>
      <c r="D632" s="39">
        <v>3.0273399999999999E-2</v>
      </c>
      <c r="E632" s="39">
        <v>-3.4667999999999997E-2</v>
      </c>
      <c r="F632" s="39">
        <v>-3.0700700000000001E-2</v>
      </c>
      <c r="G632" s="39">
        <v>-5.2490200000000001E-2</v>
      </c>
      <c r="H632" s="39">
        <v>-5.84106E-2</v>
      </c>
      <c r="I632" s="49">
        <v>-8.9110999999999999E-3</v>
      </c>
      <c r="J632" s="50">
        <v>-44.438000000000002</v>
      </c>
      <c r="K632" s="39">
        <v>1.0376E-2</v>
      </c>
      <c r="L632" s="39">
        <v>2.9602099999999999E-2</v>
      </c>
      <c r="M632" s="39">
        <v>-2.6061999999999998E-2</v>
      </c>
      <c r="N632" s="39">
        <v>-8.8134799999999999E-2</v>
      </c>
      <c r="O632" s="39">
        <v>-4.5410199999999998E-2</v>
      </c>
      <c r="P632" s="39">
        <v>-5.5603E-2</v>
      </c>
      <c r="Q632" s="49">
        <v>-1.06812E-2</v>
      </c>
      <c r="R632" s="50">
        <v>-44.436</v>
      </c>
      <c r="S632" s="39">
        <v>2.4414100000000002E-3</v>
      </c>
      <c r="T632" s="39">
        <v>5.8349600000000001E-2</v>
      </c>
      <c r="U632" s="39">
        <v>-9.49097E-2</v>
      </c>
      <c r="V632" s="39">
        <v>-0.15631100000000001</v>
      </c>
      <c r="W632" s="39">
        <v>-0.137207</v>
      </c>
      <c r="X632" s="39">
        <v>-0.15740999999999999</v>
      </c>
      <c r="Y632" s="40">
        <v>-0.122437</v>
      </c>
    </row>
    <row r="633" spans="2:25" x14ac:dyDescent="0.2">
      <c r="B633" s="38">
        <v>-44.41</v>
      </c>
      <c r="C633" s="39">
        <v>2.8076199999999999E-2</v>
      </c>
      <c r="D633" s="39">
        <v>3.0273399999999999E-2</v>
      </c>
      <c r="E633" s="39">
        <v>-3.4667999999999997E-2</v>
      </c>
      <c r="F633" s="39">
        <v>-3.0700700000000001E-2</v>
      </c>
      <c r="G633" s="39">
        <v>-5.2490200000000001E-2</v>
      </c>
      <c r="H633" s="39">
        <v>-4.7607400000000001E-2</v>
      </c>
      <c r="I633" s="49">
        <v>-8.9110999999999999E-3</v>
      </c>
      <c r="J633" s="50">
        <v>-44.412999999999997</v>
      </c>
      <c r="K633" s="39">
        <v>1.0376E-2</v>
      </c>
      <c r="L633" s="39">
        <v>2.9602099999999999E-2</v>
      </c>
      <c r="M633" s="39">
        <v>-3.5827600000000001E-2</v>
      </c>
      <c r="N633" s="39">
        <v>-8.8134799999999999E-2</v>
      </c>
      <c r="O633" s="39">
        <v>-4.5410199999999998E-2</v>
      </c>
      <c r="P633" s="39">
        <v>-4.4372599999999998E-2</v>
      </c>
      <c r="Q633" s="49">
        <v>-1.03149E-2</v>
      </c>
      <c r="R633" s="50">
        <v>-44.411000000000001</v>
      </c>
      <c r="S633" s="39">
        <v>2.4414100000000002E-3</v>
      </c>
      <c r="T633" s="39">
        <v>5.8349600000000001E-2</v>
      </c>
      <c r="U633" s="39">
        <v>-9.49097E-2</v>
      </c>
      <c r="V633" s="39">
        <v>-0.15631100000000001</v>
      </c>
      <c r="W633" s="39">
        <v>-0.137207</v>
      </c>
      <c r="X633" s="39">
        <v>-0.146179</v>
      </c>
      <c r="Y633" s="40">
        <v>-0.122437</v>
      </c>
    </row>
    <row r="634" spans="2:25" x14ac:dyDescent="0.2">
      <c r="B634" s="38">
        <v>-44.384999999999998</v>
      </c>
      <c r="C634" s="39">
        <v>2.8076199999999999E-2</v>
      </c>
      <c r="D634" s="39">
        <v>3.0273399999999999E-2</v>
      </c>
      <c r="E634" s="39">
        <v>-3.4667999999999997E-2</v>
      </c>
      <c r="F634" s="39">
        <v>-3.0700700000000001E-2</v>
      </c>
      <c r="G634" s="39">
        <v>-5.2490200000000001E-2</v>
      </c>
      <c r="H634" s="39">
        <v>-4.7607400000000001E-2</v>
      </c>
      <c r="I634" s="49">
        <v>-8.9110999999999999E-3</v>
      </c>
      <c r="J634" s="50">
        <v>-44.387999999999998</v>
      </c>
      <c r="K634" s="39">
        <v>1.0376E-2</v>
      </c>
      <c r="L634" s="39">
        <v>2.9602099999999999E-2</v>
      </c>
      <c r="M634" s="39">
        <v>-3.5827600000000001E-2</v>
      </c>
      <c r="N634" s="39">
        <v>-8.8134799999999999E-2</v>
      </c>
      <c r="O634" s="39">
        <v>-5.5175799999999997E-2</v>
      </c>
      <c r="P634" s="39">
        <v>-4.3884300000000001E-2</v>
      </c>
      <c r="Q634" s="49">
        <v>-1.03149E-2</v>
      </c>
      <c r="R634" s="50">
        <v>-44.386000000000003</v>
      </c>
      <c r="S634" s="39">
        <v>2.4447399999999999E-3</v>
      </c>
      <c r="T634" s="39">
        <v>5.8349600000000001E-2</v>
      </c>
      <c r="U634" s="39">
        <v>-9.4906299999999999E-2</v>
      </c>
      <c r="V634" s="39">
        <v>-0.156308</v>
      </c>
      <c r="W634" s="39">
        <v>-0.137207</v>
      </c>
      <c r="X634" s="39">
        <v>-0.146179</v>
      </c>
      <c r="Y634" s="40">
        <v>-0.13219900000000001</v>
      </c>
    </row>
    <row r="635" spans="2:25" x14ac:dyDescent="0.2">
      <c r="B635" s="38">
        <v>-44.36</v>
      </c>
      <c r="C635" s="39">
        <v>2.8076199999999999E-2</v>
      </c>
      <c r="D635" s="39">
        <v>3.1066900000000001E-2</v>
      </c>
      <c r="E635" s="39">
        <v>-3.4667999999999997E-2</v>
      </c>
      <c r="F635" s="39">
        <v>-3.0700700000000001E-2</v>
      </c>
      <c r="G635" s="39">
        <v>-5.2490200000000001E-2</v>
      </c>
      <c r="H635" s="39">
        <v>-4.7607400000000001E-2</v>
      </c>
      <c r="I635" s="49">
        <v>-1.86768E-2</v>
      </c>
      <c r="J635" s="50">
        <v>-44.363</v>
      </c>
      <c r="K635" s="39">
        <v>1.0376E-2</v>
      </c>
      <c r="L635" s="39">
        <v>2.9602099999999999E-2</v>
      </c>
      <c r="M635" s="39">
        <v>-3.5827600000000001E-2</v>
      </c>
      <c r="N635" s="39">
        <v>-8.8134799999999999E-2</v>
      </c>
      <c r="O635" s="39">
        <v>-5.5175799999999997E-2</v>
      </c>
      <c r="P635" s="39">
        <v>-4.3884300000000001E-2</v>
      </c>
      <c r="Q635" s="49">
        <v>-1.03149E-2</v>
      </c>
      <c r="R635" s="50">
        <v>-44.360999999999997</v>
      </c>
      <c r="S635" s="39">
        <v>1.41602E-2</v>
      </c>
      <c r="T635" s="39">
        <v>7.04346E-2</v>
      </c>
      <c r="U635" s="39">
        <v>-8.3190899999999998E-2</v>
      </c>
      <c r="V635" s="39">
        <v>-0.144592</v>
      </c>
      <c r="W635" s="39">
        <v>-0.12548799999999999</v>
      </c>
      <c r="X635" s="39">
        <v>-0.13446</v>
      </c>
      <c r="Y635" s="40">
        <v>-0.12048300000000001</v>
      </c>
    </row>
    <row r="636" spans="2:25" x14ac:dyDescent="0.2">
      <c r="B636" s="38">
        <v>-44.335000000000001</v>
      </c>
      <c r="C636" s="39">
        <v>2.8869599999999999E-2</v>
      </c>
      <c r="D636" s="39">
        <v>4.0039100000000001E-2</v>
      </c>
      <c r="E636" s="39">
        <v>-3.4667999999999997E-2</v>
      </c>
      <c r="F636" s="39">
        <v>-2.9907199999999998E-2</v>
      </c>
      <c r="G636" s="39">
        <v>-5.2490200000000001E-2</v>
      </c>
      <c r="H636" s="39">
        <v>-4.7607400000000001E-2</v>
      </c>
      <c r="I636" s="49">
        <v>-1.86768E-2</v>
      </c>
      <c r="J636" s="50">
        <v>-44.338000000000001</v>
      </c>
      <c r="K636" s="39">
        <v>1.0376E-2</v>
      </c>
      <c r="L636" s="39">
        <v>3.9001500000000001E-2</v>
      </c>
      <c r="M636" s="39">
        <v>-3.5827600000000001E-2</v>
      </c>
      <c r="N636" s="39">
        <v>-8.8134799999999999E-2</v>
      </c>
      <c r="O636" s="39">
        <v>-5.5175799999999997E-2</v>
      </c>
      <c r="P636" s="39">
        <v>-4.3884300000000001E-2</v>
      </c>
      <c r="Q636" s="49">
        <v>-1.03149E-2</v>
      </c>
      <c r="R636" s="50">
        <v>-44.335999999999999</v>
      </c>
      <c r="S636" s="39">
        <v>1.45264E-2</v>
      </c>
      <c r="T636" s="39">
        <v>7.9834000000000002E-2</v>
      </c>
      <c r="U636" s="39">
        <v>-8.3190899999999998E-2</v>
      </c>
      <c r="V636" s="39">
        <v>-0.14422599999999999</v>
      </c>
      <c r="W636" s="39">
        <v>-0.12548799999999999</v>
      </c>
      <c r="X636" s="39">
        <v>-0.13446</v>
      </c>
      <c r="Y636" s="40">
        <v>-0.12048300000000001</v>
      </c>
    </row>
    <row r="637" spans="2:25" x14ac:dyDescent="0.2">
      <c r="B637" s="38">
        <v>-44.31</v>
      </c>
      <c r="C637" s="39">
        <v>3.7841800000000002E-2</v>
      </c>
      <c r="D637" s="39">
        <v>4.0039100000000001E-2</v>
      </c>
      <c r="E637" s="39">
        <v>-3.4667999999999997E-2</v>
      </c>
      <c r="F637" s="39">
        <v>-2.0935100000000002E-2</v>
      </c>
      <c r="G637" s="39">
        <v>-5.2490200000000001E-2</v>
      </c>
      <c r="H637" s="39">
        <v>-5.9326200000000003E-2</v>
      </c>
      <c r="I637" s="49">
        <v>-1.86768E-2</v>
      </c>
      <c r="J637" s="50">
        <v>-44.313000000000002</v>
      </c>
      <c r="K637" s="39">
        <v>1.9775399999999999E-2</v>
      </c>
      <c r="L637" s="39">
        <v>3.9367699999999999E-2</v>
      </c>
      <c r="M637" s="39">
        <v>-3.5827600000000001E-2</v>
      </c>
      <c r="N637" s="39">
        <v>-7.8735399999999997E-2</v>
      </c>
      <c r="O637" s="39">
        <v>-5.5175799999999997E-2</v>
      </c>
      <c r="P637" s="39">
        <v>-5.36499E-2</v>
      </c>
      <c r="Q637" s="49">
        <v>-1.03149E-2</v>
      </c>
      <c r="R637" s="50">
        <v>-44.311</v>
      </c>
      <c r="S637" s="39">
        <v>2.3925800000000001E-2</v>
      </c>
      <c r="T637" s="39">
        <v>7.9834000000000002E-2</v>
      </c>
      <c r="U637" s="39">
        <v>-8.3190899999999998E-2</v>
      </c>
      <c r="V637" s="39">
        <v>-0.134827</v>
      </c>
      <c r="W637" s="39">
        <v>-0.12548799999999999</v>
      </c>
      <c r="X637" s="39">
        <v>-0.13446</v>
      </c>
      <c r="Y637" s="40">
        <v>-0.12048300000000001</v>
      </c>
    </row>
    <row r="638" spans="2:25" x14ac:dyDescent="0.2">
      <c r="B638" s="38">
        <v>-44.284999999999997</v>
      </c>
      <c r="C638" s="39">
        <v>3.7841800000000002E-2</v>
      </c>
      <c r="D638" s="39">
        <v>3.0273399999999999E-2</v>
      </c>
      <c r="E638" s="39">
        <v>-3.4667999999999997E-2</v>
      </c>
      <c r="F638" s="39">
        <v>-2.0935100000000002E-2</v>
      </c>
      <c r="G638" s="39">
        <v>-5.2490200000000001E-2</v>
      </c>
      <c r="H638" s="39">
        <v>-5.9326200000000003E-2</v>
      </c>
      <c r="I638" s="49">
        <v>-1.86768E-2</v>
      </c>
      <c r="J638" s="50">
        <v>-44.287999999999997</v>
      </c>
      <c r="K638" s="39">
        <v>2.0141599999999999E-2</v>
      </c>
      <c r="L638" s="39">
        <v>3.9367699999999999E-2</v>
      </c>
      <c r="M638" s="39">
        <v>-3.5827600000000001E-2</v>
      </c>
      <c r="N638" s="39">
        <v>-7.8369099999999997E-2</v>
      </c>
      <c r="O638" s="39">
        <v>-5.5175799999999997E-2</v>
      </c>
      <c r="P638" s="39">
        <v>-5.36499E-2</v>
      </c>
      <c r="Q638" s="49">
        <v>-1.03149E-2</v>
      </c>
      <c r="R638" s="50">
        <v>-44.286000000000001</v>
      </c>
      <c r="S638" s="39">
        <v>2.3925800000000001E-2</v>
      </c>
      <c r="T638" s="39">
        <v>7.9834000000000002E-2</v>
      </c>
      <c r="U638" s="39">
        <v>-8.3190899999999998E-2</v>
      </c>
      <c r="V638" s="39">
        <v>-0.134827</v>
      </c>
      <c r="W638" s="39">
        <v>-0.12548799999999999</v>
      </c>
      <c r="X638" s="39">
        <v>-0.13446</v>
      </c>
      <c r="Y638" s="40">
        <v>-0.12048300000000001</v>
      </c>
    </row>
    <row r="639" spans="2:25" x14ac:dyDescent="0.2">
      <c r="B639" s="38">
        <v>-44.26</v>
      </c>
      <c r="C639" s="39">
        <v>3.7841600000000003E-2</v>
      </c>
      <c r="D639" s="39">
        <v>3.0273399999999999E-2</v>
      </c>
      <c r="E639" s="39">
        <v>-3.4668400000000002E-2</v>
      </c>
      <c r="F639" s="39">
        <v>-3.0701200000000001E-2</v>
      </c>
      <c r="G639" s="39">
        <v>-5.2490200000000001E-2</v>
      </c>
      <c r="H639" s="39">
        <v>-5.9326200000000003E-2</v>
      </c>
      <c r="I639" s="49">
        <v>-1.8676999999999999E-2</v>
      </c>
      <c r="J639" s="50">
        <v>-44.262999999999998</v>
      </c>
      <c r="K639" s="39">
        <v>2.0141599999999999E-2</v>
      </c>
      <c r="L639" s="39">
        <v>3.9367699999999999E-2</v>
      </c>
      <c r="M639" s="39">
        <v>-3.5827600000000001E-2</v>
      </c>
      <c r="N639" s="39">
        <v>-7.8369099999999997E-2</v>
      </c>
      <c r="O639" s="39">
        <v>-5.5175799999999997E-2</v>
      </c>
      <c r="P639" s="39">
        <v>-5.36499E-2</v>
      </c>
      <c r="Q639" s="49">
        <v>-1.03149E-2</v>
      </c>
      <c r="R639" s="50">
        <v>-44.261000000000003</v>
      </c>
      <c r="S639" s="39">
        <v>2.3925800000000001E-2</v>
      </c>
      <c r="T639" s="39">
        <v>7.9834000000000002E-2</v>
      </c>
      <c r="U639" s="39">
        <v>-8.3190899999999998E-2</v>
      </c>
      <c r="V639" s="39">
        <v>-0.134827</v>
      </c>
      <c r="W639" s="39">
        <v>-0.12548799999999999</v>
      </c>
      <c r="X639" s="39">
        <v>-0.13446</v>
      </c>
      <c r="Y639" s="40">
        <v>-0.12048300000000001</v>
      </c>
    </row>
    <row r="640" spans="2:25" x14ac:dyDescent="0.2">
      <c r="B640" s="38">
        <v>-44.234999999999999</v>
      </c>
      <c r="C640" s="39">
        <v>3.7045599999999998E-2</v>
      </c>
      <c r="D640" s="39">
        <v>2.9479999999999999E-2</v>
      </c>
      <c r="E640" s="39">
        <v>-3.5464200000000001E-2</v>
      </c>
      <c r="F640" s="39">
        <v>-3.1496900000000001E-2</v>
      </c>
      <c r="G640" s="39">
        <v>-5.3283700000000003E-2</v>
      </c>
      <c r="H640" s="39">
        <v>-6.0119600000000002E-2</v>
      </c>
      <c r="I640" s="49">
        <v>-1.9473000000000001E-2</v>
      </c>
      <c r="J640" s="50">
        <v>-44.238</v>
      </c>
      <c r="K640" s="39">
        <v>2.0138699999999999E-2</v>
      </c>
      <c r="L640" s="39">
        <v>3.9367699999999999E-2</v>
      </c>
      <c r="M640" s="39">
        <v>-3.5833400000000001E-2</v>
      </c>
      <c r="N640" s="39">
        <v>-7.8374899999999997E-2</v>
      </c>
      <c r="O640" s="39">
        <v>-5.5175799999999997E-2</v>
      </c>
      <c r="P640" s="39">
        <v>-5.36499E-2</v>
      </c>
      <c r="Q640" s="49">
        <v>-2.20366E-2</v>
      </c>
      <c r="R640" s="50">
        <v>-44.235999999999997</v>
      </c>
      <c r="S640" s="39">
        <v>2.35596E-2</v>
      </c>
      <c r="T640" s="39">
        <v>7.9467800000000005E-2</v>
      </c>
      <c r="U640" s="39">
        <v>-8.3559999999999995E-2</v>
      </c>
      <c r="V640" s="39">
        <v>-0.13519600000000001</v>
      </c>
      <c r="W640" s="39">
        <v>-0.12585399999999999</v>
      </c>
      <c r="X640" s="39">
        <v>-0.134827</v>
      </c>
      <c r="Y640" s="40">
        <v>-0.120852</v>
      </c>
    </row>
    <row r="641" spans="2:25" x14ac:dyDescent="0.2">
      <c r="B641" s="38">
        <v>-44.21</v>
      </c>
      <c r="C641" s="39">
        <v>1.83105E-2</v>
      </c>
      <c r="D641" s="39">
        <v>2.05078E-2</v>
      </c>
      <c r="E641" s="39">
        <v>-4.4433599999999997E-2</v>
      </c>
      <c r="F641" s="39">
        <v>-4.0466299999999997E-2</v>
      </c>
      <c r="G641" s="39">
        <v>-6.2255900000000003E-2</v>
      </c>
      <c r="H641" s="39">
        <v>-6.9091799999999995E-2</v>
      </c>
      <c r="I641" s="49">
        <v>-2.84424E-2</v>
      </c>
      <c r="J641" s="50">
        <v>-44.213000000000001</v>
      </c>
      <c r="K641" s="39">
        <v>1.07422E-2</v>
      </c>
      <c r="L641" s="39">
        <v>2.99683E-2</v>
      </c>
      <c r="M641" s="39">
        <v>-4.5227099999999999E-2</v>
      </c>
      <c r="N641" s="39">
        <v>-8.7768600000000002E-2</v>
      </c>
      <c r="O641" s="39">
        <v>-6.4575199999999999E-2</v>
      </c>
      <c r="P641" s="39">
        <v>-6.3049300000000003E-2</v>
      </c>
      <c r="Q641" s="49">
        <v>-3.1433099999999999E-2</v>
      </c>
      <c r="R641" s="50">
        <v>-44.210999999999999</v>
      </c>
      <c r="S641" s="39">
        <v>1.41602E-2</v>
      </c>
      <c r="T641" s="39">
        <v>7.0068400000000003E-2</v>
      </c>
      <c r="U641" s="39">
        <v>-9.2956499999999997E-2</v>
      </c>
      <c r="V641" s="39">
        <v>-0.144592</v>
      </c>
      <c r="W641" s="39">
        <v>-0.13525100000000001</v>
      </c>
      <c r="X641" s="39">
        <v>-0.14422599999999999</v>
      </c>
      <c r="Y641" s="40">
        <v>-0.130249</v>
      </c>
    </row>
    <row r="642" spans="2:25" x14ac:dyDescent="0.2">
      <c r="B642" s="38">
        <v>-44.185000000000002</v>
      </c>
      <c r="C642" s="39">
        <v>1.83105E-2</v>
      </c>
      <c r="D642" s="39">
        <v>2.05078E-2</v>
      </c>
      <c r="E642" s="39">
        <v>-4.3640100000000001E-2</v>
      </c>
      <c r="F642" s="39">
        <v>-4.0466299999999997E-2</v>
      </c>
      <c r="G642" s="39">
        <v>-6.2255900000000003E-2</v>
      </c>
      <c r="H642" s="39">
        <v>-6.9091799999999995E-2</v>
      </c>
      <c r="I642" s="49">
        <v>-2.84424E-2</v>
      </c>
      <c r="J642" s="50">
        <v>-44.188000000000002</v>
      </c>
      <c r="K642" s="39">
        <v>1.0376E-2</v>
      </c>
      <c r="L642" s="39">
        <v>2.9602099999999999E-2</v>
      </c>
      <c r="M642" s="39">
        <v>-4.5590400000000003E-2</v>
      </c>
      <c r="N642" s="39">
        <v>-8.8131899999999999E-2</v>
      </c>
      <c r="O642" s="39">
        <v>-6.4941399999999996E-2</v>
      </c>
      <c r="P642" s="39">
        <v>-6.34155E-2</v>
      </c>
      <c r="Q642" s="49">
        <v>-3.1796499999999998E-2</v>
      </c>
      <c r="R642" s="50">
        <v>-44.186</v>
      </c>
      <c r="S642" s="39">
        <v>1.41602E-2</v>
      </c>
      <c r="T642" s="39">
        <v>7.0068400000000003E-2</v>
      </c>
      <c r="U642" s="39">
        <v>-9.25903E-2</v>
      </c>
      <c r="V642" s="39">
        <v>-0.144592</v>
      </c>
      <c r="W642" s="39">
        <v>-0.13525400000000001</v>
      </c>
      <c r="X642" s="39">
        <v>-0.14422599999999999</v>
      </c>
      <c r="Y642" s="40">
        <v>-0.130249</v>
      </c>
    </row>
    <row r="643" spans="2:25" x14ac:dyDescent="0.2">
      <c r="B643" s="38">
        <v>-44.16</v>
      </c>
      <c r="C643" s="39">
        <v>1.83105E-2</v>
      </c>
      <c r="D643" s="39">
        <v>2.05078E-2</v>
      </c>
      <c r="E643" s="39">
        <v>-4.4433599999999997E-2</v>
      </c>
      <c r="F643" s="39">
        <v>-4.0466299999999997E-2</v>
      </c>
      <c r="G643" s="39">
        <v>-6.2255900000000003E-2</v>
      </c>
      <c r="H643" s="39">
        <v>-6.9091799999999995E-2</v>
      </c>
      <c r="I643" s="49">
        <v>-2.84424E-2</v>
      </c>
      <c r="J643" s="50">
        <v>-44.162999999999997</v>
      </c>
      <c r="K643" s="39">
        <v>2.0141599999999999E-2</v>
      </c>
      <c r="L643" s="39">
        <v>3.9367699999999999E-2</v>
      </c>
      <c r="M643" s="39">
        <v>-2.6428199999999999E-2</v>
      </c>
      <c r="N643" s="39">
        <v>-8.8134799999999999E-2</v>
      </c>
      <c r="O643" s="39">
        <v>-5.5178600000000001E-2</v>
      </c>
      <c r="P643" s="39">
        <v>-5.36499E-2</v>
      </c>
      <c r="Q643" s="49">
        <v>-2.20337E-2</v>
      </c>
      <c r="R643" s="50">
        <v>-44.161000000000001</v>
      </c>
      <c r="S643" s="39">
        <v>1.41602E-2</v>
      </c>
      <c r="T643" s="39">
        <v>7.0068400000000003E-2</v>
      </c>
      <c r="U643" s="39">
        <v>-8.3190899999999998E-2</v>
      </c>
      <c r="V643" s="39">
        <v>-0.144592</v>
      </c>
      <c r="W643" s="39">
        <v>-0.13525400000000001</v>
      </c>
      <c r="X643" s="39">
        <v>-0.14422599999999999</v>
      </c>
      <c r="Y643" s="40">
        <v>-0.130249</v>
      </c>
    </row>
    <row r="644" spans="2:25" x14ac:dyDescent="0.2">
      <c r="B644" s="38">
        <v>-44.134999999999998</v>
      </c>
      <c r="C644" s="39">
        <v>1.83105E-2</v>
      </c>
      <c r="D644" s="39">
        <v>2.05078E-2</v>
      </c>
      <c r="E644" s="39">
        <v>-4.4433599999999997E-2</v>
      </c>
      <c r="F644" s="39">
        <v>-4.0466299999999997E-2</v>
      </c>
      <c r="G644" s="39">
        <v>-6.2255900000000003E-2</v>
      </c>
      <c r="H644" s="39">
        <v>-6.9091799999999995E-2</v>
      </c>
      <c r="I644" s="49">
        <v>-2.84424E-2</v>
      </c>
      <c r="J644" s="50">
        <v>-44.137999999999998</v>
      </c>
      <c r="K644" s="39">
        <v>2.0141599999999999E-2</v>
      </c>
      <c r="L644" s="39">
        <v>3.9367699999999999E-2</v>
      </c>
      <c r="M644" s="39">
        <v>-2.6061999999999998E-2</v>
      </c>
      <c r="N644" s="39">
        <v>-8.8134799999999999E-2</v>
      </c>
      <c r="O644" s="39">
        <v>-5.5175799999999997E-2</v>
      </c>
      <c r="P644" s="39">
        <v>-5.36499E-2</v>
      </c>
      <c r="Q644" s="49">
        <v>-2.20337E-2</v>
      </c>
      <c r="R644" s="50">
        <v>-44.136000000000003</v>
      </c>
      <c r="S644" s="39">
        <v>1.41602E-2</v>
      </c>
      <c r="T644" s="39">
        <v>7.0068400000000003E-2</v>
      </c>
      <c r="U644" s="39">
        <v>-8.3190899999999998E-2</v>
      </c>
      <c r="V644" s="39">
        <v>-0.144592</v>
      </c>
      <c r="W644" s="39">
        <v>-0.13525400000000001</v>
      </c>
      <c r="X644" s="39">
        <v>-0.14422599999999999</v>
      </c>
      <c r="Y644" s="40">
        <v>-0.130249</v>
      </c>
    </row>
    <row r="645" spans="2:25" x14ac:dyDescent="0.2">
      <c r="B645" s="38">
        <v>-44.11</v>
      </c>
      <c r="C645" s="39">
        <v>1.83105E-2</v>
      </c>
      <c r="D645" s="39">
        <v>2.05078E-2</v>
      </c>
      <c r="E645" s="39">
        <v>-4.4433599999999997E-2</v>
      </c>
      <c r="F645" s="39">
        <v>-4.0466299999999997E-2</v>
      </c>
      <c r="G645" s="39">
        <v>-6.2255900000000003E-2</v>
      </c>
      <c r="H645" s="39">
        <v>-6.9091799999999995E-2</v>
      </c>
      <c r="I645" s="49">
        <v>-2.84424E-2</v>
      </c>
      <c r="J645" s="50">
        <v>-44.113</v>
      </c>
      <c r="K645" s="39">
        <v>2.0141599999999999E-2</v>
      </c>
      <c r="L645" s="39">
        <v>2.9602099999999999E-2</v>
      </c>
      <c r="M645" s="39">
        <v>-2.6061999999999998E-2</v>
      </c>
      <c r="N645" s="39">
        <v>-8.8134799999999999E-2</v>
      </c>
      <c r="O645" s="39">
        <v>-5.5175799999999997E-2</v>
      </c>
      <c r="P645" s="39">
        <v>-5.36499E-2</v>
      </c>
      <c r="Q645" s="49">
        <v>-2.20337E-2</v>
      </c>
      <c r="R645" s="50">
        <v>-44.110999999999997</v>
      </c>
      <c r="S645" s="39">
        <v>1.41602E-2</v>
      </c>
      <c r="T645" s="39">
        <v>7.0068400000000003E-2</v>
      </c>
      <c r="U645" s="39">
        <v>-9.2956499999999997E-2</v>
      </c>
      <c r="V645" s="39">
        <v>-0.144592</v>
      </c>
      <c r="W645" s="39">
        <v>-0.13525400000000001</v>
      </c>
      <c r="X645" s="39">
        <v>-0.14422599999999999</v>
      </c>
      <c r="Y645" s="40">
        <v>-0.130249</v>
      </c>
    </row>
    <row r="646" spans="2:25" x14ac:dyDescent="0.2">
      <c r="B646" s="38">
        <v>-44.085000000000001</v>
      </c>
      <c r="C646" s="39">
        <v>1.83105E-2</v>
      </c>
      <c r="D646" s="39">
        <v>2.05078E-2</v>
      </c>
      <c r="E646" s="39">
        <v>-4.4430600000000001E-2</v>
      </c>
      <c r="F646" s="39">
        <v>-4.0463300000000001E-2</v>
      </c>
      <c r="G646" s="39">
        <v>-6.14624E-2</v>
      </c>
      <c r="H646" s="39">
        <v>-6.9091799999999995E-2</v>
      </c>
      <c r="I646" s="49">
        <v>-2.84394E-2</v>
      </c>
      <c r="J646" s="50">
        <v>-44.088000000000001</v>
      </c>
      <c r="K646" s="39">
        <v>2.0141599999999999E-2</v>
      </c>
      <c r="L646" s="39">
        <v>2.9602099999999999E-2</v>
      </c>
      <c r="M646" s="39">
        <v>-2.6061999999999998E-2</v>
      </c>
      <c r="N646" s="39">
        <v>-8.8134799999999999E-2</v>
      </c>
      <c r="O646" s="39">
        <v>-5.5175799999999997E-2</v>
      </c>
      <c r="P646" s="39">
        <v>-5.36499E-2</v>
      </c>
      <c r="Q646" s="49">
        <v>-2.20337E-2</v>
      </c>
      <c r="R646" s="50">
        <v>-44.085999999999999</v>
      </c>
      <c r="S646" s="39">
        <v>1.41602E-2</v>
      </c>
      <c r="T646" s="39">
        <v>7.0068400000000003E-2</v>
      </c>
      <c r="U646" s="39">
        <v>-9.2956499999999997E-2</v>
      </c>
      <c r="V646" s="39">
        <v>-0.144592</v>
      </c>
      <c r="W646" s="39">
        <v>-0.13488800000000001</v>
      </c>
      <c r="X646" s="39">
        <v>-0.14422599999999999</v>
      </c>
      <c r="Y646" s="40">
        <v>-0.130249</v>
      </c>
    </row>
    <row r="647" spans="2:25" x14ac:dyDescent="0.2">
      <c r="B647" s="38">
        <v>-44.06</v>
      </c>
      <c r="C647" s="39">
        <v>2.8076199999999999E-2</v>
      </c>
      <c r="D647" s="39">
        <v>3.0273399999999999E-2</v>
      </c>
      <c r="E647" s="39">
        <v>-3.4667999999999997E-2</v>
      </c>
      <c r="F647" s="39">
        <v>-3.0700700000000001E-2</v>
      </c>
      <c r="G647" s="39">
        <v>-4.2727599999999998E-2</v>
      </c>
      <c r="H647" s="39">
        <v>-5.9326200000000003E-2</v>
      </c>
      <c r="I647" s="49">
        <v>-1.86768E-2</v>
      </c>
      <c r="J647" s="50">
        <v>-44.063000000000002</v>
      </c>
      <c r="K647" s="39">
        <v>2.0141599999999999E-2</v>
      </c>
      <c r="L647" s="39">
        <v>2.9602099999999999E-2</v>
      </c>
      <c r="M647" s="39">
        <v>-2.6061999999999998E-2</v>
      </c>
      <c r="N647" s="39">
        <v>-8.8134799999999999E-2</v>
      </c>
      <c r="O647" s="39">
        <v>-4.5776400000000002E-2</v>
      </c>
      <c r="P647" s="39">
        <v>-5.36499E-2</v>
      </c>
      <c r="Q647" s="49">
        <v>-2.20337E-2</v>
      </c>
      <c r="R647" s="50">
        <v>-44.061</v>
      </c>
      <c r="S647" s="39">
        <v>1.41602E-2</v>
      </c>
      <c r="T647" s="39">
        <v>7.0068400000000003E-2</v>
      </c>
      <c r="U647" s="39">
        <v>-9.2956499999999997E-2</v>
      </c>
      <c r="V647" s="39">
        <v>-0.144592</v>
      </c>
      <c r="W647" s="39">
        <v>-0.12548799999999999</v>
      </c>
      <c r="X647" s="39">
        <v>-0.14422599999999999</v>
      </c>
      <c r="Y647" s="40">
        <v>-0.130249</v>
      </c>
    </row>
    <row r="648" spans="2:25" x14ac:dyDescent="0.2">
      <c r="B648" s="38">
        <v>-44.034999999999997</v>
      </c>
      <c r="C648" s="39">
        <v>2.8076199999999999E-2</v>
      </c>
      <c r="D648" s="39">
        <v>3.0273399999999999E-2</v>
      </c>
      <c r="E648" s="39">
        <v>-3.4667999999999997E-2</v>
      </c>
      <c r="F648" s="39">
        <v>-3.0700700000000001E-2</v>
      </c>
      <c r="G648" s="39">
        <v>-4.2724600000000001E-2</v>
      </c>
      <c r="H648" s="39">
        <v>-5.9326200000000003E-2</v>
      </c>
      <c r="I648" s="49">
        <v>-1.86768E-2</v>
      </c>
      <c r="J648" s="50">
        <v>-44.037999999999997</v>
      </c>
      <c r="K648" s="39">
        <v>2.0141599999999999E-2</v>
      </c>
      <c r="L648" s="39">
        <v>2.9602099999999999E-2</v>
      </c>
      <c r="M648" s="39">
        <v>-2.6061999999999998E-2</v>
      </c>
      <c r="N648" s="39">
        <v>-8.8134799999999999E-2</v>
      </c>
      <c r="O648" s="39">
        <v>-4.5410199999999998E-2</v>
      </c>
      <c r="P648" s="39">
        <v>-5.36499E-2</v>
      </c>
      <c r="Q648" s="49">
        <v>-2.20337E-2</v>
      </c>
      <c r="R648" s="50">
        <v>-44.036000000000001</v>
      </c>
      <c r="S648" s="39">
        <v>1.41602E-2</v>
      </c>
      <c r="T648" s="39">
        <v>7.0068400000000003E-2</v>
      </c>
      <c r="U648" s="39">
        <v>-9.2956499999999997E-2</v>
      </c>
      <c r="V648" s="39">
        <v>-0.154358</v>
      </c>
      <c r="W648" s="39">
        <v>-0.12548799999999999</v>
      </c>
      <c r="X648" s="39">
        <v>-0.14422599999999999</v>
      </c>
      <c r="Y648" s="40">
        <v>-0.130249</v>
      </c>
    </row>
    <row r="649" spans="2:25" x14ac:dyDescent="0.2">
      <c r="B649" s="38">
        <v>-44.01</v>
      </c>
      <c r="C649" s="39">
        <v>2.8076199999999999E-2</v>
      </c>
      <c r="D649" s="39">
        <v>3.0273399999999999E-2</v>
      </c>
      <c r="E649" s="39">
        <v>-3.4667999999999997E-2</v>
      </c>
      <c r="F649" s="39">
        <v>-3.0700700000000001E-2</v>
      </c>
      <c r="G649" s="39">
        <v>-5.2490200000000001E-2</v>
      </c>
      <c r="H649" s="39">
        <v>-5.9326200000000003E-2</v>
      </c>
      <c r="I649" s="49">
        <v>-1.86768E-2</v>
      </c>
      <c r="J649" s="50">
        <v>-44.012999999999998</v>
      </c>
      <c r="K649" s="39">
        <v>2.0141599999999999E-2</v>
      </c>
      <c r="L649" s="39">
        <v>2.9602099999999999E-2</v>
      </c>
      <c r="M649" s="39">
        <v>-2.6061999999999998E-2</v>
      </c>
      <c r="N649" s="39">
        <v>-8.8134799999999999E-2</v>
      </c>
      <c r="O649" s="39">
        <v>-4.5410199999999998E-2</v>
      </c>
      <c r="P649" s="39">
        <v>-5.36499E-2</v>
      </c>
      <c r="Q649" s="49">
        <v>-2.20337E-2</v>
      </c>
      <c r="R649" s="50">
        <v>-44.011000000000003</v>
      </c>
      <c r="S649" s="39">
        <v>1.41602E-2</v>
      </c>
      <c r="T649" s="39">
        <v>7.0068400000000003E-2</v>
      </c>
      <c r="U649" s="39">
        <v>-9.2956499999999997E-2</v>
      </c>
      <c r="V649" s="39">
        <v>-0.154358</v>
      </c>
      <c r="W649" s="39">
        <v>-0.12548799999999999</v>
      </c>
      <c r="X649" s="39">
        <v>-0.14422599999999999</v>
      </c>
      <c r="Y649" s="40">
        <v>-0.140015</v>
      </c>
    </row>
    <row r="650" spans="2:25" x14ac:dyDescent="0.2">
      <c r="B650" s="38">
        <v>-43.984999999999999</v>
      </c>
      <c r="C650" s="39">
        <v>2.8076199999999999E-2</v>
      </c>
      <c r="D650" s="39">
        <v>3.0273399999999999E-2</v>
      </c>
      <c r="E650" s="39">
        <v>-3.4667999999999997E-2</v>
      </c>
      <c r="F650" s="39">
        <v>-3.0700700000000001E-2</v>
      </c>
      <c r="G650" s="39">
        <v>-5.2490200000000001E-2</v>
      </c>
      <c r="H650" s="39">
        <v>-5.9326200000000003E-2</v>
      </c>
      <c r="I650" s="49">
        <v>-1.86768E-2</v>
      </c>
      <c r="J650" s="50">
        <v>-43.988</v>
      </c>
      <c r="K650" s="39">
        <v>2.0141599999999999E-2</v>
      </c>
      <c r="L650" s="39">
        <v>2.9602099999999999E-2</v>
      </c>
      <c r="M650" s="39">
        <v>-2.6061999999999998E-2</v>
      </c>
      <c r="N650" s="39">
        <v>-8.8134799999999999E-2</v>
      </c>
      <c r="O650" s="39">
        <v>-4.5410199999999998E-2</v>
      </c>
      <c r="P650" s="39">
        <v>-5.36499E-2</v>
      </c>
      <c r="Q650" s="49">
        <v>-2.20337E-2</v>
      </c>
      <c r="R650" s="50">
        <v>-43.985999999999997</v>
      </c>
      <c r="S650" s="39">
        <v>1.41602E-2</v>
      </c>
      <c r="T650" s="39">
        <v>7.0068400000000003E-2</v>
      </c>
      <c r="U650" s="39">
        <v>-9.2956499999999997E-2</v>
      </c>
      <c r="V650" s="39">
        <v>-0.154358</v>
      </c>
      <c r="W650" s="39">
        <v>-0.12548799999999999</v>
      </c>
      <c r="X650" s="39">
        <v>-0.14422599999999999</v>
      </c>
      <c r="Y650" s="40">
        <v>-0.140015</v>
      </c>
    </row>
    <row r="651" spans="2:25" x14ac:dyDescent="0.2">
      <c r="B651" s="38">
        <v>-43.96</v>
      </c>
      <c r="C651" s="39">
        <v>2.8076199999999999E-2</v>
      </c>
      <c r="D651" s="39">
        <v>3.0273399999999999E-2</v>
      </c>
      <c r="E651" s="39">
        <v>-3.4667999999999997E-2</v>
      </c>
      <c r="F651" s="39">
        <v>-3.0700700000000001E-2</v>
      </c>
      <c r="G651" s="39">
        <v>-5.2490200000000001E-2</v>
      </c>
      <c r="H651" s="39">
        <v>-5.9326200000000003E-2</v>
      </c>
      <c r="I651" s="49">
        <v>-1.86768E-2</v>
      </c>
      <c r="J651" s="50">
        <v>-43.963000000000001</v>
      </c>
      <c r="K651" s="39">
        <v>2.0141599999999999E-2</v>
      </c>
      <c r="L651" s="39">
        <v>2.9602099999999999E-2</v>
      </c>
      <c r="M651" s="39">
        <v>-2.6061999999999998E-2</v>
      </c>
      <c r="N651" s="39">
        <v>-8.8134799999999999E-2</v>
      </c>
      <c r="O651" s="39">
        <v>-4.5410199999999998E-2</v>
      </c>
      <c r="P651" s="39">
        <v>-5.36499E-2</v>
      </c>
      <c r="Q651" s="49">
        <v>-2.20337E-2</v>
      </c>
      <c r="R651" s="50">
        <v>-43.960999999999999</v>
      </c>
      <c r="S651" s="39">
        <v>1.41602E-2</v>
      </c>
      <c r="T651" s="39">
        <v>6.0302700000000001E-2</v>
      </c>
      <c r="U651" s="39">
        <v>-9.2956499999999997E-2</v>
      </c>
      <c r="V651" s="39">
        <v>-0.154358</v>
      </c>
      <c r="W651" s="39">
        <v>-0.12548799999999999</v>
      </c>
      <c r="X651" s="39">
        <v>-0.14422599999999999</v>
      </c>
      <c r="Y651" s="40">
        <v>-0.140015</v>
      </c>
    </row>
    <row r="652" spans="2:25" x14ac:dyDescent="0.2">
      <c r="B652" s="38">
        <v>-43.935000000000002</v>
      </c>
      <c r="C652" s="39">
        <v>2.8076199999999999E-2</v>
      </c>
      <c r="D652" s="39">
        <v>3.0273399999999999E-2</v>
      </c>
      <c r="E652" s="39">
        <v>-3.4667999999999997E-2</v>
      </c>
      <c r="F652" s="39">
        <v>-3.0700700000000001E-2</v>
      </c>
      <c r="G652" s="39">
        <v>-5.2490200000000001E-2</v>
      </c>
      <c r="H652" s="39">
        <v>-5.9326200000000003E-2</v>
      </c>
      <c r="I652" s="49">
        <v>-1.86768E-2</v>
      </c>
      <c r="J652" s="50">
        <v>-43.938000000000002</v>
      </c>
      <c r="K652" s="39">
        <v>2.0141599999999999E-2</v>
      </c>
      <c r="L652" s="39">
        <v>2.9602099999999999E-2</v>
      </c>
      <c r="M652" s="39">
        <v>-2.6061999999999998E-2</v>
      </c>
      <c r="N652" s="39">
        <v>-8.8134799999999999E-2</v>
      </c>
      <c r="O652" s="39">
        <v>-4.5410199999999998E-2</v>
      </c>
      <c r="P652" s="39">
        <v>-5.36499E-2</v>
      </c>
      <c r="Q652" s="49">
        <v>-2.20337E-2</v>
      </c>
      <c r="R652" s="50">
        <v>-43.936</v>
      </c>
      <c r="S652" s="39">
        <v>1.41602E-2</v>
      </c>
      <c r="T652" s="39">
        <v>6.0302700000000001E-2</v>
      </c>
      <c r="U652" s="39">
        <v>-9.2956499999999997E-2</v>
      </c>
      <c r="V652" s="39">
        <v>-0.154358</v>
      </c>
      <c r="W652" s="39">
        <v>-0.13525400000000001</v>
      </c>
      <c r="X652" s="39">
        <v>-0.14422599999999999</v>
      </c>
      <c r="Y652" s="40">
        <v>-0.140015</v>
      </c>
    </row>
    <row r="653" spans="2:25" x14ac:dyDescent="0.2">
      <c r="B653" s="38">
        <v>-43.91</v>
      </c>
      <c r="C653" s="39">
        <v>2.8076199999999999E-2</v>
      </c>
      <c r="D653" s="39">
        <v>3.0273399999999999E-2</v>
      </c>
      <c r="E653" s="39">
        <v>-3.4667999999999997E-2</v>
      </c>
      <c r="F653" s="39">
        <v>-3.0700700000000001E-2</v>
      </c>
      <c r="G653" s="39">
        <v>-5.2490200000000001E-2</v>
      </c>
      <c r="H653" s="39">
        <v>-5.9326200000000003E-2</v>
      </c>
      <c r="I653" s="49">
        <v>-3.0395499999999999E-2</v>
      </c>
      <c r="J653" s="50">
        <v>-43.912999999999997</v>
      </c>
      <c r="K653" s="39">
        <v>2.0141599999999999E-2</v>
      </c>
      <c r="L653" s="39">
        <v>2.9602099999999999E-2</v>
      </c>
      <c r="M653" s="39">
        <v>-2.6061999999999998E-2</v>
      </c>
      <c r="N653" s="39">
        <v>-8.8134799999999999E-2</v>
      </c>
      <c r="O653" s="39">
        <v>-4.5410199999999998E-2</v>
      </c>
      <c r="P653" s="39">
        <v>-5.36499E-2</v>
      </c>
      <c r="Q653" s="49">
        <v>-2.20337E-2</v>
      </c>
      <c r="R653" s="50">
        <v>-43.911000000000001</v>
      </c>
      <c r="S653" s="39">
        <v>1.41602E-2</v>
      </c>
      <c r="T653" s="39">
        <v>6.0302700000000001E-2</v>
      </c>
      <c r="U653" s="39">
        <v>-9.2956499999999997E-2</v>
      </c>
      <c r="V653" s="39">
        <v>-0.154358</v>
      </c>
      <c r="W653" s="39">
        <v>-0.13525400000000001</v>
      </c>
      <c r="X653" s="39">
        <v>-0.15399199999999999</v>
      </c>
      <c r="Y653" s="40">
        <v>-0.140015</v>
      </c>
    </row>
    <row r="654" spans="2:25" x14ac:dyDescent="0.2">
      <c r="B654" s="38">
        <v>-43.884999999999998</v>
      </c>
      <c r="C654" s="39">
        <v>2.8076199999999999E-2</v>
      </c>
      <c r="D654" s="39">
        <v>3.0273399999999999E-2</v>
      </c>
      <c r="E654" s="39">
        <v>-3.4667999999999997E-2</v>
      </c>
      <c r="F654" s="39">
        <v>-3.0700700000000001E-2</v>
      </c>
      <c r="G654" s="39">
        <v>-5.2490200000000001E-2</v>
      </c>
      <c r="H654" s="39">
        <v>-5.9326200000000003E-2</v>
      </c>
      <c r="I654" s="49">
        <v>-3.0395499999999999E-2</v>
      </c>
      <c r="J654" s="50">
        <v>-43.887999999999998</v>
      </c>
      <c r="K654" s="39">
        <v>2.0141599999999999E-2</v>
      </c>
      <c r="L654" s="39">
        <v>2.9602099999999999E-2</v>
      </c>
      <c r="M654" s="39">
        <v>-2.6061999999999998E-2</v>
      </c>
      <c r="N654" s="39">
        <v>-8.8134799999999999E-2</v>
      </c>
      <c r="O654" s="39">
        <v>-5.5175799999999997E-2</v>
      </c>
      <c r="P654" s="39">
        <v>-5.36499E-2</v>
      </c>
      <c r="Q654" s="49">
        <v>-3.1799300000000003E-2</v>
      </c>
      <c r="R654" s="50">
        <v>-43.886000000000003</v>
      </c>
      <c r="S654" s="39">
        <v>1.41602E-2</v>
      </c>
      <c r="T654" s="39">
        <v>6.0302700000000001E-2</v>
      </c>
      <c r="U654" s="39">
        <v>-9.2956499999999997E-2</v>
      </c>
      <c r="V654" s="39">
        <v>-0.154358</v>
      </c>
      <c r="W654" s="39">
        <v>-0.13525400000000001</v>
      </c>
      <c r="X654" s="39">
        <v>-0.15399199999999999</v>
      </c>
      <c r="Y654" s="40">
        <v>-0.140015</v>
      </c>
    </row>
    <row r="655" spans="2:25" x14ac:dyDescent="0.2">
      <c r="B655" s="38">
        <v>-43.86</v>
      </c>
      <c r="C655" s="39">
        <v>2.8076199999999999E-2</v>
      </c>
      <c r="D655" s="39">
        <v>3.0273399999999999E-2</v>
      </c>
      <c r="E655" s="39">
        <v>-3.4667999999999997E-2</v>
      </c>
      <c r="F655" s="39">
        <v>-3.0700700000000001E-2</v>
      </c>
      <c r="G655" s="39">
        <v>-5.2490200000000001E-2</v>
      </c>
      <c r="H655" s="39">
        <v>-5.9326200000000003E-2</v>
      </c>
      <c r="I655" s="49">
        <v>-3.0395499999999999E-2</v>
      </c>
      <c r="J655" s="50">
        <v>-43.863</v>
      </c>
      <c r="K655" s="39">
        <v>2.0141599999999999E-2</v>
      </c>
      <c r="L655" s="39">
        <v>2.9602099999999999E-2</v>
      </c>
      <c r="M655" s="39">
        <v>-3.5827600000000001E-2</v>
      </c>
      <c r="N655" s="39">
        <v>-8.8134799999999999E-2</v>
      </c>
      <c r="O655" s="39">
        <v>-5.5175799999999997E-2</v>
      </c>
      <c r="P655" s="39">
        <v>-5.36499E-2</v>
      </c>
      <c r="Q655" s="49">
        <v>-3.1799300000000003E-2</v>
      </c>
      <c r="R655" s="50">
        <v>-43.860999999999997</v>
      </c>
      <c r="S655" s="39">
        <v>1.41602E-2</v>
      </c>
      <c r="T655" s="39">
        <v>6.0302700000000001E-2</v>
      </c>
      <c r="U655" s="39">
        <v>-9.2956499999999997E-2</v>
      </c>
      <c r="V655" s="39">
        <v>-0.154358</v>
      </c>
      <c r="W655" s="39">
        <v>-0.13525400000000001</v>
      </c>
      <c r="X655" s="39">
        <v>-0.15399199999999999</v>
      </c>
      <c r="Y655" s="40">
        <v>-0.140015</v>
      </c>
    </row>
    <row r="656" spans="2:25" x14ac:dyDescent="0.2">
      <c r="B656" s="38">
        <v>-43.835000000000001</v>
      </c>
      <c r="C656" s="39">
        <v>2.8076199999999999E-2</v>
      </c>
      <c r="D656" s="39">
        <v>3.0273399999999999E-2</v>
      </c>
      <c r="E656" s="39">
        <v>-3.4667999999999997E-2</v>
      </c>
      <c r="F656" s="39">
        <v>-3.0700700000000001E-2</v>
      </c>
      <c r="G656" s="39">
        <v>-5.2490200000000001E-2</v>
      </c>
      <c r="H656" s="39">
        <v>-5.9326200000000003E-2</v>
      </c>
      <c r="I656" s="49">
        <v>-2.9602099999999999E-2</v>
      </c>
      <c r="J656" s="50">
        <v>-43.838000000000001</v>
      </c>
      <c r="K656" s="39">
        <v>1.0376E-2</v>
      </c>
      <c r="L656" s="39">
        <v>2.9602099999999999E-2</v>
      </c>
      <c r="M656" s="39">
        <v>-3.5827600000000001E-2</v>
      </c>
      <c r="N656" s="39">
        <v>-8.8134799999999999E-2</v>
      </c>
      <c r="O656" s="39">
        <v>-5.5175799999999997E-2</v>
      </c>
      <c r="P656" s="39">
        <v>-5.36499E-2</v>
      </c>
      <c r="Q656" s="49">
        <v>-3.1799300000000003E-2</v>
      </c>
      <c r="R656" s="50">
        <v>-43.835999999999999</v>
      </c>
      <c r="S656" s="39">
        <v>4.3945299999999998E-3</v>
      </c>
      <c r="T656" s="39">
        <v>6.0302700000000001E-2</v>
      </c>
      <c r="U656" s="39">
        <v>-9.2956499999999997E-2</v>
      </c>
      <c r="V656" s="39">
        <v>-0.154358</v>
      </c>
      <c r="W656" s="39">
        <v>-0.13525400000000001</v>
      </c>
      <c r="X656" s="39">
        <v>-0.15399199999999999</v>
      </c>
      <c r="Y656" s="40">
        <v>-0.13964799999999999</v>
      </c>
    </row>
    <row r="657" spans="2:25" x14ac:dyDescent="0.2">
      <c r="B657" s="38">
        <v>-43.81</v>
      </c>
      <c r="C657" s="39">
        <v>2.8076199999999999E-2</v>
      </c>
      <c r="D657" s="39">
        <v>3.0273399999999999E-2</v>
      </c>
      <c r="E657" s="39">
        <v>-3.4667999999999997E-2</v>
      </c>
      <c r="F657" s="39">
        <v>-2.9907199999999998E-2</v>
      </c>
      <c r="G657" s="39">
        <v>-5.2490200000000001E-2</v>
      </c>
      <c r="H657" s="39">
        <v>-5.9326200000000003E-2</v>
      </c>
      <c r="I657" s="49">
        <v>-2.06299E-2</v>
      </c>
      <c r="J657" s="50">
        <v>-43.813000000000002</v>
      </c>
      <c r="K657" s="39">
        <v>1.0376E-2</v>
      </c>
      <c r="L657" s="39">
        <v>2.9602099999999999E-2</v>
      </c>
      <c r="M657" s="39">
        <v>-3.5827600000000001E-2</v>
      </c>
      <c r="N657" s="39">
        <v>-8.8134799999999999E-2</v>
      </c>
      <c r="O657" s="39">
        <v>-5.5175799999999997E-2</v>
      </c>
      <c r="P657" s="39">
        <v>-5.36499E-2</v>
      </c>
      <c r="Q657" s="49">
        <v>-2.23999E-2</v>
      </c>
      <c r="R657" s="50">
        <v>-43.811</v>
      </c>
      <c r="S657" s="39">
        <v>4.3945299999999998E-3</v>
      </c>
      <c r="T657" s="39">
        <v>6.0302700000000001E-2</v>
      </c>
      <c r="U657" s="39">
        <v>-9.2956499999999997E-2</v>
      </c>
      <c r="V657" s="39">
        <v>-0.15399199999999999</v>
      </c>
      <c r="W657" s="39">
        <v>-0.13525400000000001</v>
      </c>
      <c r="X657" s="39">
        <v>-0.15399199999999999</v>
      </c>
      <c r="Y657" s="40">
        <v>-0.130249</v>
      </c>
    </row>
    <row r="658" spans="2:25" x14ac:dyDescent="0.2">
      <c r="B658" s="38">
        <v>-43.784999999999997</v>
      </c>
      <c r="C658" s="39">
        <v>2.8076199999999999E-2</v>
      </c>
      <c r="D658" s="39">
        <v>3.0273399999999999E-2</v>
      </c>
      <c r="E658" s="39">
        <v>-3.4667999999999997E-2</v>
      </c>
      <c r="F658" s="39">
        <v>-2.0935100000000002E-2</v>
      </c>
      <c r="G658" s="39">
        <v>-5.2490200000000001E-2</v>
      </c>
      <c r="H658" s="39">
        <v>-5.9326200000000003E-2</v>
      </c>
      <c r="I658" s="49">
        <v>-2.06299E-2</v>
      </c>
      <c r="J658" s="50">
        <v>-43.787999999999997</v>
      </c>
      <c r="K658" s="39">
        <v>1.0376E-2</v>
      </c>
      <c r="L658" s="39">
        <v>2.9602099999999999E-2</v>
      </c>
      <c r="M658" s="39">
        <v>-3.5827600000000001E-2</v>
      </c>
      <c r="N658" s="39">
        <v>-7.8735399999999997E-2</v>
      </c>
      <c r="O658" s="39">
        <v>-5.5175799999999997E-2</v>
      </c>
      <c r="P658" s="39">
        <v>-5.36499E-2</v>
      </c>
      <c r="Q658" s="49">
        <v>-2.20337E-2</v>
      </c>
      <c r="R658" s="50">
        <v>-43.786000000000001</v>
      </c>
      <c r="S658" s="39">
        <v>4.3945299999999998E-3</v>
      </c>
      <c r="T658" s="39">
        <v>6.0302700000000001E-2</v>
      </c>
      <c r="U658" s="39">
        <v>-9.2956499999999997E-2</v>
      </c>
      <c r="V658" s="39">
        <v>-0.144592</v>
      </c>
      <c r="W658" s="39">
        <v>-0.13525400000000001</v>
      </c>
      <c r="X658" s="39">
        <v>-0.15399199999999999</v>
      </c>
      <c r="Y658" s="40">
        <v>-0.130249</v>
      </c>
    </row>
    <row r="659" spans="2:25" x14ac:dyDescent="0.2">
      <c r="B659" s="38">
        <v>-43.76</v>
      </c>
      <c r="C659" s="39">
        <v>2.8076199999999999E-2</v>
      </c>
      <c r="D659" s="39">
        <v>3.0273399999999999E-2</v>
      </c>
      <c r="E659" s="39">
        <v>-3.4667999999999997E-2</v>
      </c>
      <c r="F659" s="39">
        <v>-2.0935100000000002E-2</v>
      </c>
      <c r="G659" s="39">
        <v>-5.2490200000000001E-2</v>
      </c>
      <c r="H659" s="39">
        <v>-5.9326200000000003E-2</v>
      </c>
      <c r="I659" s="49">
        <v>-2.06299E-2</v>
      </c>
      <c r="J659" s="50">
        <v>-43.762999999999998</v>
      </c>
      <c r="K659" s="39">
        <v>1.0376E-2</v>
      </c>
      <c r="L659" s="39">
        <v>2.9602099999999999E-2</v>
      </c>
      <c r="M659" s="39">
        <v>-3.5827600000000001E-2</v>
      </c>
      <c r="N659" s="39">
        <v>-7.8369099999999997E-2</v>
      </c>
      <c r="O659" s="39">
        <v>-5.5175799999999997E-2</v>
      </c>
      <c r="P659" s="39">
        <v>-6.34155E-2</v>
      </c>
      <c r="Q659" s="49">
        <v>-2.20337E-2</v>
      </c>
      <c r="R659" s="50">
        <v>-43.761000000000003</v>
      </c>
      <c r="S659" s="39">
        <v>4.3945299999999998E-3</v>
      </c>
      <c r="T659" s="39">
        <v>6.0302700000000001E-2</v>
      </c>
      <c r="U659" s="39">
        <v>-9.2956499999999997E-2</v>
      </c>
      <c r="V659" s="39">
        <v>-0.144592</v>
      </c>
      <c r="W659" s="39">
        <v>-0.13525400000000001</v>
      </c>
      <c r="X659" s="39">
        <v>-0.15399199999999999</v>
      </c>
      <c r="Y659" s="40">
        <v>-0.130249</v>
      </c>
    </row>
    <row r="660" spans="2:25" x14ac:dyDescent="0.2">
      <c r="B660" s="38">
        <v>-43.734999999999999</v>
      </c>
      <c r="C660" s="39">
        <v>2.8076199999999999E-2</v>
      </c>
      <c r="D660" s="39">
        <v>3.0273399999999999E-2</v>
      </c>
      <c r="E660" s="39">
        <v>-3.4667999999999997E-2</v>
      </c>
      <c r="F660" s="39">
        <v>-2.0935100000000002E-2</v>
      </c>
      <c r="G660" s="39">
        <v>-5.2490200000000001E-2</v>
      </c>
      <c r="H660" s="39">
        <v>-5.9326200000000003E-2</v>
      </c>
      <c r="I660" s="49">
        <v>-2.06299E-2</v>
      </c>
      <c r="J660" s="50">
        <v>-43.738</v>
      </c>
      <c r="K660" s="39">
        <v>1.0378800000000001E-2</v>
      </c>
      <c r="L660" s="39">
        <v>2.9602099999999999E-2</v>
      </c>
      <c r="M660" s="39">
        <v>-3.5821699999999998E-2</v>
      </c>
      <c r="N660" s="39">
        <v>-7.8363199999999994E-2</v>
      </c>
      <c r="O660" s="39">
        <v>-5.5175799999999997E-2</v>
      </c>
      <c r="P660" s="39">
        <v>-6.34155E-2</v>
      </c>
      <c r="Q660" s="49">
        <v>-2.20308E-2</v>
      </c>
      <c r="R660" s="50">
        <v>-43.735999999999997</v>
      </c>
      <c r="S660" s="39">
        <v>4.3945299999999998E-3</v>
      </c>
      <c r="T660" s="39">
        <v>6.0302700000000001E-2</v>
      </c>
      <c r="U660" s="39">
        <v>-9.2956499999999997E-2</v>
      </c>
      <c r="V660" s="39">
        <v>-0.144592</v>
      </c>
      <c r="W660" s="39">
        <v>-0.13525400000000001</v>
      </c>
      <c r="X660" s="39">
        <v>-0.15399199999999999</v>
      </c>
      <c r="Y660" s="40">
        <v>-0.130249</v>
      </c>
    </row>
    <row r="661" spans="2:25" x14ac:dyDescent="0.2">
      <c r="B661" s="38">
        <v>-43.71</v>
      </c>
      <c r="C661" s="39">
        <v>2.8076199999999999E-2</v>
      </c>
      <c r="D661" s="39">
        <v>3.0273399999999999E-2</v>
      </c>
      <c r="E661" s="39">
        <v>-3.4667999999999997E-2</v>
      </c>
      <c r="F661" s="39">
        <v>-2.0935100000000002E-2</v>
      </c>
      <c r="G661" s="39">
        <v>-5.2490200000000001E-2</v>
      </c>
      <c r="H661" s="39">
        <v>-5.9326200000000003E-2</v>
      </c>
      <c r="I661" s="49">
        <v>-2.06299E-2</v>
      </c>
      <c r="J661" s="50">
        <v>-43.713000000000001</v>
      </c>
      <c r="K661" s="39">
        <v>2.0141599999999999E-2</v>
      </c>
      <c r="L661" s="39">
        <v>3.9367699999999999E-2</v>
      </c>
      <c r="M661" s="39">
        <v>-2.6061999999999998E-2</v>
      </c>
      <c r="N661" s="39">
        <v>-6.8603499999999998E-2</v>
      </c>
      <c r="O661" s="39">
        <v>-4.5410199999999998E-2</v>
      </c>
      <c r="P661" s="39">
        <v>-5.36499E-2</v>
      </c>
      <c r="Q661" s="49">
        <v>-1.2268100000000001E-2</v>
      </c>
      <c r="R661" s="50">
        <v>-43.710999999999999</v>
      </c>
      <c r="S661" s="39">
        <v>4.3945299999999998E-3</v>
      </c>
      <c r="T661" s="39">
        <v>6.0302700000000001E-2</v>
      </c>
      <c r="U661" s="39">
        <v>-9.2956499999999997E-2</v>
      </c>
      <c r="V661" s="39">
        <v>-0.144592</v>
      </c>
      <c r="W661" s="39">
        <v>-0.13525400000000001</v>
      </c>
      <c r="X661" s="39">
        <v>-0.15399199999999999</v>
      </c>
      <c r="Y661" s="40">
        <v>-0.130249</v>
      </c>
    </row>
    <row r="662" spans="2:25" x14ac:dyDescent="0.2">
      <c r="B662" s="38">
        <v>-43.685000000000002</v>
      </c>
      <c r="C662" s="39">
        <v>2.8076199999999999E-2</v>
      </c>
      <c r="D662" s="39">
        <v>3.0273399999999999E-2</v>
      </c>
      <c r="E662" s="39">
        <v>-3.4667999999999997E-2</v>
      </c>
      <c r="F662" s="39">
        <v>-2.0935100000000002E-2</v>
      </c>
      <c r="G662" s="39">
        <v>-5.2490200000000001E-2</v>
      </c>
      <c r="H662" s="39">
        <v>-5.9326200000000003E-2</v>
      </c>
      <c r="I662" s="49">
        <v>-2.06299E-2</v>
      </c>
      <c r="J662" s="50">
        <v>-43.688000000000002</v>
      </c>
      <c r="K662" s="39">
        <v>2.0141599999999999E-2</v>
      </c>
      <c r="L662" s="39">
        <v>3.9367699999999999E-2</v>
      </c>
      <c r="M662" s="39">
        <v>-2.6061999999999998E-2</v>
      </c>
      <c r="N662" s="39">
        <v>-6.8603499999999998E-2</v>
      </c>
      <c r="O662" s="39">
        <v>-4.5410199999999998E-2</v>
      </c>
      <c r="P662" s="39">
        <v>-5.36499E-2</v>
      </c>
      <c r="Q662" s="49">
        <v>-1.2268100000000001E-2</v>
      </c>
      <c r="R662" s="50">
        <v>-43.686</v>
      </c>
      <c r="S662" s="39">
        <v>4.3945299999999998E-3</v>
      </c>
      <c r="T662" s="39">
        <v>6.0302700000000001E-2</v>
      </c>
      <c r="U662" s="39">
        <v>-9.2956499999999997E-2</v>
      </c>
      <c r="V662" s="39">
        <v>-0.144592</v>
      </c>
      <c r="W662" s="39">
        <v>-0.13525400000000001</v>
      </c>
      <c r="X662" s="39">
        <v>-0.15399199999999999</v>
      </c>
      <c r="Y662" s="40">
        <v>-0.130249</v>
      </c>
    </row>
    <row r="663" spans="2:25" x14ac:dyDescent="0.2">
      <c r="B663" s="38">
        <v>-43.66</v>
      </c>
      <c r="C663" s="39">
        <v>2.8076199999999999E-2</v>
      </c>
      <c r="D663" s="39">
        <v>3.0273399999999999E-2</v>
      </c>
      <c r="E663" s="39">
        <v>-3.4667999999999997E-2</v>
      </c>
      <c r="F663" s="39">
        <v>-2.0935100000000002E-2</v>
      </c>
      <c r="G663" s="39">
        <v>-5.2490200000000001E-2</v>
      </c>
      <c r="H663" s="39">
        <v>-5.85327E-2</v>
      </c>
      <c r="I663" s="49">
        <v>-2.06299E-2</v>
      </c>
      <c r="J663" s="50">
        <v>-43.662999999999997</v>
      </c>
      <c r="K663" s="39">
        <v>2.0141599999999999E-2</v>
      </c>
      <c r="L663" s="39">
        <v>3.9367699999999999E-2</v>
      </c>
      <c r="M663" s="39">
        <v>-2.6061999999999998E-2</v>
      </c>
      <c r="N663" s="39">
        <v>-6.8603499999999998E-2</v>
      </c>
      <c r="O663" s="39">
        <v>-4.5410199999999998E-2</v>
      </c>
      <c r="P663" s="39">
        <v>-5.36499E-2</v>
      </c>
      <c r="Q663" s="49">
        <v>-1.2268100000000001E-2</v>
      </c>
      <c r="R663" s="50">
        <v>-43.661000000000001</v>
      </c>
      <c r="S663" s="39">
        <v>4.3945299999999998E-3</v>
      </c>
      <c r="T663" s="39">
        <v>6.0302700000000001E-2</v>
      </c>
      <c r="U663" s="39">
        <v>-9.2956499999999997E-2</v>
      </c>
      <c r="V663" s="39">
        <v>-0.144592</v>
      </c>
      <c r="W663" s="39">
        <v>-0.13525400000000001</v>
      </c>
      <c r="X663" s="39">
        <v>-0.15362500000000001</v>
      </c>
      <c r="Y663" s="40">
        <v>-0.130249</v>
      </c>
    </row>
    <row r="664" spans="2:25" x14ac:dyDescent="0.2">
      <c r="B664" s="38">
        <v>-43.634999999999998</v>
      </c>
      <c r="C664" s="39">
        <v>2.8076199999999999E-2</v>
      </c>
      <c r="D664" s="39">
        <v>3.0273399999999999E-2</v>
      </c>
      <c r="E664" s="39">
        <v>-3.4667999999999997E-2</v>
      </c>
      <c r="F664" s="39">
        <v>-2.0935100000000002E-2</v>
      </c>
      <c r="G664" s="39">
        <v>-5.2490200000000001E-2</v>
      </c>
      <c r="H664" s="39">
        <v>-4.95605E-2</v>
      </c>
      <c r="I664" s="49">
        <v>-2.06299E-2</v>
      </c>
      <c r="J664" s="50">
        <v>-43.637999999999998</v>
      </c>
      <c r="K664" s="39">
        <v>2.0141599999999999E-2</v>
      </c>
      <c r="L664" s="39">
        <v>3.9367699999999999E-2</v>
      </c>
      <c r="M664" s="39">
        <v>-2.6061999999999998E-2</v>
      </c>
      <c r="N664" s="39">
        <v>-7.8369099999999997E-2</v>
      </c>
      <c r="O664" s="39">
        <v>-4.5410199999999998E-2</v>
      </c>
      <c r="P664" s="39">
        <v>-4.4250499999999998E-2</v>
      </c>
      <c r="Q664" s="49">
        <v>-1.2268100000000001E-2</v>
      </c>
      <c r="R664" s="50">
        <v>-43.636000000000003</v>
      </c>
      <c r="S664" s="39">
        <v>4.3945299999999998E-3</v>
      </c>
      <c r="T664" s="39">
        <v>6.0302700000000001E-2</v>
      </c>
      <c r="U664" s="39">
        <v>-9.2956499999999997E-2</v>
      </c>
      <c r="V664" s="39">
        <v>-0.144592</v>
      </c>
      <c r="W664" s="39">
        <v>-0.13525400000000001</v>
      </c>
      <c r="X664" s="39">
        <v>-0.14422599999999999</v>
      </c>
      <c r="Y664" s="40">
        <v>-0.130249</v>
      </c>
    </row>
    <row r="665" spans="2:25" x14ac:dyDescent="0.2">
      <c r="B665" s="38">
        <v>-43.61</v>
      </c>
      <c r="C665" s="39">
        <v>2.8076199999999999E-2</v>
      </c>
      <c r="D665" s="39">
        <v>3.0273399999999999E-2</v>
      </c>
      <c r="E665" s="39">
        <v>-3.4667999999999997E-2</v>
      </c>
      <c r="F665" s="39">
        <v>-2.0935100000000002E-2</v>
      </c>
      <c r="G665" s="39">
        <v>-5.2490200000000001E-2</v>
      </c>
      <c r="H665" s="39">
        <v>-4.95605E-2</v>
      </c>
      <c r="I665" s="49">
        <v>-2.06299E-2</v>
      </c>
      <c r="J665" s="50">
        <v>-43.613</v>
      </c>
      <c r="K665" s="39">
        <v>2.0141599999999999E-2</v>
      </c>
      <c r="L665" s="39">
        <v>3.9367699999999999E-2</v>
      </c>
      <c r="M665" s="39">
        <v>-2.6061999999999998E-2</v>
      </c>
      <c r="N665" s="39">
        <v>-7.8369099999999997E-2</v>
      </c>
      <c r="O665" s="39">
        <v>-4.5410199999999998E-2</v>
      </c>
      <c r="P665" s="39">
        <v>-4.3884300000000001E-2</v>
      </c>
      <c r="Q665" s="49">
        <v>-1.2268100000000001E-2</v>
      </c>
      <c r="R665" s="50">
        <v>-43.610999999999997</v>
      </c>
      <c r="S665" s="39">
        <v>4.3945299999999998E-3</v>
      </c>
      <c r="T665" s="39">
        <v>6.0302700000000001E-2</v>
      </c>
      <c r="U665" s="39">
        <v>-9.2956499999999997E-2</v>
      </c>
      <c r="V665" s="39">
        <v>-0.144592</v>
      </c>
      <c r="W665" s="39">
        <v>-0.13525400000000001</v>
      </c>
      <c r="X665" s="39">
        <v>-0.14422599999999999</v>
      </c>
      <c r="Y665" s="40">
        <v>-0.130249</v>
      </c>
    </row>
    <row r="666" spans="2:25" x14ac:dyDescent="0.2">
      <c r="B666" s="38">
        <v>-43.585000000000001</v>
      </c>
      <c r="C666" s="39">
        <v>2.8076199999999999E-2</v>
      </c>
      <c r="D666" s="39">
        <v>3.0273399999999999E-2</v>
      </c>
      <c r="E666" s="39">
        <v>-3.4667999999999997E-2</v>
      </c>
      <c r="F666" s="39">
        <v>-2.0935100000000002E-2</v>
      </c>
      <c r="G666" s="39">
        <v>-5.2490200000000001E-2</v>
      </c>
      <c r="H666" s="39">
        <v>-4.95605E-2</v>
      </c>
      <c r="I666" s="49">
        <v>-2.06299E-2</v>
      </c>
      <c r="J666" s="50">
        <v>-43.588000000000001</v>
      </c>
      <c r="K666" s="39">
        <v>2.0141599999999999E-2</v>
      </c>
      <c r="L666" s="39">
        <v>3.9367699999999999E-2</v>
      </c>
      <c r="M666" s="39">
        <v>-2.6061999999999998E-2</v>
      </c>
      <c r="N666" s="39">
        <v>-7.8369099999999997E-2</v>
      </c>
      <c r="O666" s="39">
        <v>-4.5410199999999998E-2</v>
      </c>
      <c r="P666" s="39">
        <v>-4.3884300000000001E-2</v>
      </c>
      <c r="Q666" s="49">
        <v>-1.2268100000000001E-2</v>
      </c>
      <c r="R666" s="50">
        <v>-43.585999999999999</v>
      </c>
      <c r="S666" s="39">
        <v>4.3945299999999998E-3</v>
      </c>
      <c r="T666" s="39">
        <v>6.0302700000000001E-2</v>
      </c>
      <c r="U666" s="39">
        <v>-9.2956499999999997E-2</v>
      </c>
      <c r="V666" s="39">
        <v>-0.144592</v>
      </c>
      <c r="W666" s="39">
        <v>-0.13525400000000001</v>
      </c>
      <c r="X666" s="39">
        <v>-0.14422599999999999</v>
      </c>
      <c r="Y666" s="40">
        <v>-0.130249</v>
      </c>
    </row>
    <row r="667" spans="2:25" x14ac:dyDescent="0.2">
      <c r="B667" s="38">
        <v>-43.56</v>
      </c>
      <c r="C667" s="39">
        <v>2.8076199999999999E-2</v>
      </c>
      <c r="D667" s="39">
        <v>3.0273399999999999E-2</v>
      </c>
      <c r="E667" s="39">
        <v>-3.4667999999999997E-2</v>
      </c>
      <c r="F667" s="39">
        <v>-2.0935100000000002E-2</v>
      </c>
      <c r="G667" s="39">
        <v>-5.2490200000000001E-2</v>
      </c>
      <c r="H667" s="39">
        <v>-4.95605E-2</v>
      </c>
      <c r="I667" s="49">
        <v>-2.06299E-2</v>
      </c>
      <c r="J667" s="50">
        <v>-43.563000000000002</v>
      </c>
      <c r="K667" s="39">
        <v>2.0141599999999999E-2</v>
      </c>
      <c r="L667" s="39">
        <v>3.9367699999999999E-2</v>
      </c>
      <c r="M667" s="39">
        <v>-2.6061999999999998E-2</v>
      </c>
      <c r="N667" s="39">
        <v>-7.8369099999999997E-2</v>
      </c>
      <c r="O667" s="39">
        <v>-4.5410199999999998E-2</v>
      </c>
      <c r="P667" s="39">
        <v>-4.3884300000000001E-2</v>
      </c>
      <c r="Q667" s="49">
        <v>-1.2268100000000001E-2</v>
      </c>
      <c r="R667" s="50">
        <v>-43.561</v>
      </c>
      <c r="S667" s="39">
        <v>4.3945299999999998E-3</v>
      </c>
      <c r="T667" s="39">
        <v>6.0302700000000001E-2</v>
      </c>
      <c r="U667" s="39">
        <v>-9.2956499999999997E-2</v>
      </c>
      <c r="V667" s="39">
        <v>-0.144592</v>
      </c>
      <c r="W667" s="39">
        <v>-0.13525400000000001</v>
      </c>
      <c r="X667" s="39">
        <v>-0.14422599999999999</v>
      </c>
      <c r="Y667" s="40">
        <v>-0.140015</v>
      </c>
    </row>
    <row r="668" spans="2:25" x14ac:dyDescent="0.2">
      <c r="B668" s="38">
        <v>-43.534999999999997</v>
      </c>
      <c r="C668" s="39">
        <v>2.8076199999999999E-2</v>
      </c>
      <c r="D668" s="39">
        <v>3.0273399999999999E-2</v>
      </c>
      <c r="E668" s="39">
        <v>-3.4665000000000001E-2</v>
      </c>
      <c r="F668" s="39">
        <v>-2.0932099999999999E-2</v>
      </c>
      <c r="G668" s="39">
        <v>-5.2490200000000001E-2</v>
      </c>
      <c r="H668" s="39">
        <v>-4.95605E-2</v>
      </c>
      <c r="I668" s="49">
        <v>-2.06299E-2</v>
      </c>
      <c r="J668" s="50">
        <v>-43.537999999999997</v>
      </c>
      <c r="K668" s="39">
        <v>2.0141599999999999E-2</v>
      </c>
      <c r="L668" s="39">
        <v>3.9367699999999999E-2</v>
      </c>
      <c r="M668" s="39">
        <v>-2.6061999999999998E-2</v>
      </c>
      <c r="N668" s="39">
        <v>-7.8369099999999997E-2</v>
      </c>
      <c r="O668" s="39">
        <v>-4.5410199999999998E-2</v>
      </c>
      <c r="P668" s="39">
        <v>-4.3884300000000001E-2</v>
      </c>
      <c r="Q668" s="49">
        <v>-1.2268100000000001E-2</v>
      </c>
      <c r="R668" s="50">
        <v>-43.536000000000001</v>
      </c>
      <c r="S668" s="39">
        <v>4.3945299999999998E-3</v>
      </c>
      <c r="T668" s="39">
        <v>6.0302700000000001E-2</v>
      </c>
      <c r="U668" s="39">
        <v>-9.2956499999999997E-2</v>
      </c>
      <c r="V668" s="39">
        <v>-0.144592</v>
      </c>
      <c r="W668" s="39">
        <v>-0.13525400000000001</v>
      </c>
      <c r="X668" s="39">
        <v>-0.14422599999999999</v>
      </c>
      <c r="Y668" s="40">
        <v>-0.140015</v>
      </c>
    </row>
    <row r="669" spans="2:25" x14ac:dyDescent="0.2">
      <c r="B669" s="38">
        <v>-43.51</v>
      </c>
      <c r="C669" s="39">
        <v>3.7841800000000002E-2</v>
      </c>
      <c r="D669" s="39">
        <v>4.0039100000000001E-2</v>
      </c>
      <c r="E669" s="39">
        <v>-3.4667999999999997E-2</v>
      </c>
      <c r="F669" s="39">
        <v>-2.2888200000000001E-2</v>
      </c>
      <c r="G669" s="39">
        <v>-4.2724600000000001E-2</v>
      </c>
      <c r="H669" s="39">
        <v>-3.9794900000000001E-2</v>
      </c>
      <c r="I669" s="49">
        <v>-1.08643E-2</v>
      </c>
      <c r="J669" s="50">
        <v>-43.512999999999998</v>
      </c>
      <c r="K669" s="39">
        <v>2.0141599999999999E-2</v>
      </c>
      <c r="L669" s="39">
        <v>3.9367699999999999E-2</v>
      </c>
      <c r="M669" s="39">
        <v>-2.6061999999999998E-2</v>
      </c>
      <c r="N669" s="39">
        <v>-7.8369099999999997E-2</v>
      </c>
      <c r="O669" s="39">
        <v>-4.5410199999999998E-2</v>
      </c>
      <c r="P669" s="39">
        <v>-4.3884300000000001E-2</v>
      </c>
      <c r="Q669" s="49">
        <v>-1.2268100000000001E-2</v>
      </c>
      <c r="R669" s="50">
        <v>-43.511000000000003</v>
      </c>
      <c r="S669" s="39">
        <v>4.3973900000000002E-3</v>
      </c>
      <c r="T669" s="39">
        <v>6.0302700000000001E-2</v>
      </c>
      <c r="U669" s="39">
        <v>-9.29537E-2</v>
      </c>
      <c r="V669" s="39">
        <v>-0.144589</v>
      </c>
      <c r="W669" s="39">
        <v>-0.13525400000000001</v>
      </c>
      <c r="X669" s="39">
        <v>-0.14422599999999999</v>
      </c>
      <c r="Y669" s="40">
        <v>-0.140012</v>
      </c>
    </row>
    <row r="670" spans="2:25" x14ac:dyDescent="0.2">
      <c r="B670" s="38">
        <v>-43.484999999999999</v>
      </c>
      <c r="C670" s="39">
        <v>3.7841800000000002E-2</v>
      </c>
      <c r="D670" s="39">
        <v>4.0039100000000001E-2</v>
      </c>
      <c r="E670" s="39">
        <v>-3.4667999999999997E-2</v>
      </c>
      <c r="F670" s="39">
        <v>-2.2888200000000001E-2</v>
      </c>
      <c r="G670" s="39">
        <v>-4.2724600000000001E-2</v>
      </c>
      <c r="H670" s="39">
        <v>-4.95605E-2</v>
      </c>
      <c r="I670" s="49">
        <v>-1.08643E-2</v>
      </c>
      <c r="J670" s="50">
        <v>-43.488</v>
      </c>
      <c r="K670" s="39">
        <v>2.0141599999999999E-2</v>
      </c>
      <c r="L670" s="39">
        <v>3.9367699999999999E-2</v>
      </c>
      <c r="M670" s="39">
        <v>-2.6061999999999998E-2</v>
      </c>
      <c r="N670" s="39">
        <v>-7.8369099999999997E-2</v>
      </c>
      <c r="O670" s="39">
        <v>-4.5410199999999998E-2</v>
      </c>
      <c r="P670" s="39">
        <v>-4.3884300000000001E-2</v>
      </c>
      <c r="Q670" s="49">
        <v>-2.20337E-2</v>
      </c>
      <c r="R670" s="50">
        <v>-43.485999999999997</v>
      </c>
      <c r="S670" s="39">
        <v>1.41602E-2</v>
      </c>
      <c r="T670" s="39">
        <v>6.0302700000000001E-2</v>
      </c>
      <c r="U670" s="39">
        <v>-8.3190899999999998E-2</v>
      </c>
      <c r="V670" s="39">
        <v>-0.134827</v>
      </c>
      <c r="W670" s="39">
        <v>-0.12548799999999999</v>
      </c>
      <c r="X670" s="39">
        <v>-0.14422599999999999</v>
      </c>
      <c r="Y670" s="40">
        <v>-0.130249</v>
      </c>
    </row>
    <row r="671" spans="2:25" x14ac:dyDescent="0.2">
      <c r="B671" s="38">
        <v>-43.46</v>
      </c>
      <c r="C671" s="39">
        <v>3.7841800000000002E-2</v>
      </c>
      <c r="D671" s="39">
        <v>4.0039100000000001E-2</v>
      </c>
      <c r="E671" s="39">
        <v>-3.4667999999999997E-2</v>
      </c>
      <c r="F671" s="39">
        <v>-2.2888200000000001E-2</v>
      </c>
      <c r="G671" s="39">
        <v>-5.2490200000000001E-2</v>
      </c>
      <c r="H671" s="39">
        <v>-4.95605E-2</v>
      </c>
      <c r="I671" s="49">
        <v>-1.08643E-2</v>
      </c>
      <c r="J671" s="50">
        <v>-43.463000000000001</v>
      </c>
      <c r="K671" s="39">
        <v>2.0141599999999999E-2</v>
      </c>
      <c r="L671" s="39">
        <v>3.9367699999999999E-2</v>
      </c>
      <c r="M671" s="39">
        <v>-2.6061999999999998E-2</v>
      </c>
      <c r="N671" s="39">
        <v>-7.8369099999999997E-2</v>
      </c>
      <c r="O671" s="39">
        <v>-4.5410199999999998E-2</v>
      </c>
      <c r="P671" s="39">
        <v>-4.3884300000000001E-2</v>
      </c>
      <c r="Q671" s="49">
        <v>-2.20337E-2</v>
      </c>
      <c r="R671" s="50">
        <v>-43.460999999999999</v>
      </c>
      <c r="S671" s="39">
        <v>1.41602E-2</v>
      </c>
      <c r="T671" s="39">
        <v>6.0302700000000001E-2</v>
      </c>
      <c r="U671" s="39">
        <v>-8.3190899999999998E-2</v>
      </c>
      <c r="V671" s="39">
        <v>-0.134827</v>
      </c>
      <c r="W671" s="39">
        <v>-0.12548799999999999</v>
      </c>
      <c r="X671" s="39">
        <v>-0.14422599999999999</v>
      </c>
      <c r="Y671" s="40">
        <v>-0.130249</v>
      </c>
    </row>
    <row r="672" spans="2:25" x14ac:dyDescent="0.2">
      <c r="B672" s="38">
        <v>-43.435000000000002</v>
      </c>
      <c r="C672" s="39">
        <v>2.8076199999999999E-2</v>
      </c>
      <c r="D672" s="39">
        <v>4.0039100000000001E-2</v>
      </c>
      <c r="E672" s="39">
        <v>-3.4667999999999997E-2</v>
      </c>
      <c r="F672" s="39">
        <v>-2.2888200000000001E-2</v>
      </c>
      <c r="G672" s="39">
        <v>-5.2490200000000001E-2</v>
      </c>
      <c r="H672" s="39">
        <v>-4.95605E-2</v>
      </c>
      <c r="I672" s="49">
        <v>-1.08643E-2</v>
      </c>
      <c r="J672" s="50">
        <v>-43.438000000000002</v>
      </c>
      <c r="K672" s="39">
        <v>2.0141599999999999E-2</v>
      </c>
      <c r="L672" s="39">
        <v>2.9602099999999999E-2</v>
      </c>
      <c r="M672" s="39">
        <v>-2.6061999999999998E-2</v>
      </c>
      <c r="N672" s="39">
        <v>-7.8369099999999997E-2</v>
      </c>
      <c r="O672" s="39">
        <v>-4.5410199999999998E-2</v>
      </c>
      <c r="P672" s="39">
        <v>-4.3884300000000001E-2</v>
      </c>
      <c r="Q672" s="49">
        <v>-2.20337E-2</v>
      </c>
      <c r="R672" s="50">
        <v>-43.436</v>
      </c>
      <c r="S672" s="39">
        <v>1.41602E-2</v>
      </c>
      <c r="T672" s="39">
        <v>6.0302700000000001E-2</v>
      </c>
      <c r="U672" s="39">
        <v>-8.3190899999999998E-2</v>
      </c>
      <c r="V672" s="39">
        <v>-0.134827</v>
      </c>
      <c r="W672" s="39">
        <v>-0.12548799999999999</v>
      </c>
      <c r="X672" s="39">
        <v>-0.14422599999999999</v>
      </c>
      <c r="Y672" s="40">
        <v>-0.130249</v>
      </c>
    </row>
    <row r="673" spans="2:25" x14ac:dyDescent="0.2">
      <c r="B673" s="38">
        <v>-43.41</v>
      </c>
      <c r="C673" s="39">
        <v>2.8076199999999999E-2</v>
      </c>
      <c r="D673" s="39">
        <v>4.0039100000000001E-2</v>
      </c>
      <c r="E673" s="39">
        <v>-3.4667999999999997E-2</v>
      </c>
      <c r="F673" s="39">
        <v>-2.2888200000000001E-2</v>
      </c>
      <c r="G673" s="39">
        <v>-5.2490200000000001E-2</v>
      </c>
      <c r="H673" s="39">
        <v>-4.95605E-2</v>
      </c>
      <c r="I673" s="49">
        <v>-1.08643E-2</v>
      </c>
      <c r="J673" s="50">
        <v>-43.412999999999997</v>
      </c>
      <c r="K673" s="39">
        <v>2.0141599999999999E-2</v>
      </c>
      <c r="L673" s="39">
        <v>2.9602099999999999E-2</v>
      </c>
      <c r="M673" s="39">
        <v>-2.6061999999999998E-2</v>
      </c>
      <c r="N673" s="39">
        <v>-7.8369099999999997E-2</v>
      </c>
      <c r="O673" s="39">
        <v>-4.5410199999999998E-2</v>
      </c>
      <c r="P673" s="39">
        <v>-4.3884300000000001E-2</v>
      </c>
      <c r="Q673" s="49">
        <v>-2.20337E-2</v>
      </c>
      <c r="R673" s="50">
        <v>-43.411000000000001</v>
      </c>
      <c r="S673" s="39">
        <v>1.41602E-2</v>
      </c>
      <c r="T673" s="39">
        <v>6.0302700000000001E-2</v>
      </c>
      <c r="U673" s="39">
        <v>-8.3190899999999998E-2</v>
      </c>
      <c r="V673" s="39">
        <v>-0.134827</v>
      </c>
      <c r="W673" s="39">
        <v>-0.12548799999999999</v>
      </c>
      <c r="X673" s="39">
        <v>-0.14422599999999999</v>
      </c>
      <c r="Y673" s="40">
        <v>-0.130249</v>
      </c>
    </row>
    <row r="674" spans="2:25" x14ac:dyDescent="0.2">
      <c r="B674" s="38">
        <v>-43.384999999999998</v>
      </c>
      <c r="C674" s="39">
        <v>2.8076199999999999E-2</v>
      </c>
      <c r="D674" s="39">
        <v>4.0039100000000001E-2</v>
      </c>
      <c r="E674" s="39">
        <v>-3.4667999999999997E-2</v>
      </c>
      <c r="F674" s="39">
        <v>-2.2888200000000001E-2</v>
      </c>
      <c r="G674" s="39">
        <v>-5.2490200000000001E-2</v>
      </c>
      <c r="H674" s="39">
        <v>-4.95605E-2</v>
      </c>
      <c r="I674" s="49">
        <v>-1.08643E-2</v>
      </c>
      <c r="J674" s="50">
        <v>-43.387999999999998</v>
      </c>
      <c r="K674" s="39">
        <v>2.0141599999999999E-2</v>
      </c>
      <c r="L674" s="39">
        <v>2.9602099999999999E-2</v>
      </c>
      <c r="M674" s="39">
        <v>-2.6061999999999998E-2</v>
      </c>
      <c r="N674" s="39">
        <v>-7.8369099999999997E-2</v>
      </c>
      <c r="O674" s="39">
        <v>-4.5410199999999998E-2</v>
      </c>
      <c r="P674" s="39">
        <v>-4.3884300000000001E-2</v>
      </c>
      <c r="Q674" s="49">
        <v>-2.20337E-2</v>
      </c>
      <c r="R674" s="50">
        <v>-43.386000000000003</v>
      </c>
      <c r="S674" s="39">
        <v>1.41602E-2</v>
      </c>
      <c r="T674" s="39">
        <v>6.0302700000000001E-2</v>
      </c>
      <c r="U674" s="39">
        <v>-9.2956499999999997E-2</v>
      </c>
      <c r="V674" s="39">
        <v>-0.134827</v>
      </c>
      <c r="W674" s="39">
        <v>-0.12548799999999999</v>
      </c>
      <c r="X674" s="39">
        <v>-0.14422599999999999</v>
      </c>
      <c r="Y674" s="40">
        <v>-0.130249</v>
      </c>
    </row>
    <row r="675" spans="2:25" x14ac:dyDescent="0.2">
      <c r="B675" s="38">
        <v>-43.36</v>
      </c>
      <c r="C675" s="39">
        <v>2.8076199999999999E-2</v>
      </c>
      <c r="D675" s="39">
        <v>4.0039100000000001E-2</v>
      </c>
      <c r="E675" s="39">
        <v>-3.4667999999999997E-2</v>
      </c>
      <c r="F675" s="39">
        <v>-2.2888200000000001E-2</v>
      </c>
      <c r="G675" s="39">
        <v>-5.2490200000000001E-2</v>
      </c>
      <c r="H675" s="39">
        <v>-4.95605E-2</v>
      </c>
      <c r="I675" s="49">
        <v>-1.08643E-2</v>
      </c>
      <c r="J675" s="50">
        <v>-43.363</v>
      </c>
      <c r="K675" s="39">
        <v>2.0141599999999999E-2</v>
      </c>
      <c r="L675" s="39">
        <v>2.9602099999999999E-2</v>
      </c>
      <c r="M675" s="39">
        <v>-2.6061999999999998E-2</v>
      </c>
      <c r="N675" s="39">
        <v>-7.8369099999999997E-2</v>
      </c>
      <c r="O675" s="39">
        <v>-5.5175799999999997E-2</v>
      </c>
      <c r="P675" s="39">
        <v>-4.3884300000000001E-2</v>
      </c>
      <c r="Q675" s="49">
        <v>-2.20337E-2</v>
      </c>
      <c r="R675" s="50">
        <v>-43.360999999999997</v>
      </c>
      <c r="S675" s="39">
        <v>1.41602E-2</v>
      </c>
      <c r="T675" s="39">
        <v>6.0302700000000001E-2</v>
      </c>
      <c r="U675" s="39">
        <v>-9.2956499999999997E-2</v>
      </c>
      <c r="V675" s="39">
        <v>-0.144592</v>
      </c>
      <c r="W675" s="39">
        <v>-0.12548799999999999</v>
      </c>
      <c r="X675" s="39">
        <v>-0.14422599999999999</v>
      </c>
      <c r="Y675" s="40">
        <v>-0.130249</v>
      </c>
    </row>
    <row r="676" spans="2:25" x14ac:dyDescent="0.2">
      <c r="B676" s="38">
        <v>-43.335000000000001</v>
      </c>
      <c r="C676" s="39">
        <v>2.8076199999999999E-2</v>
      </c>
      <c r="D676" s="39">
        <v>4.0039100000000001E-2</v>
      </c>
      <c r="E676" s="39">
        <v>-3.4667999999999997E-2</v>
      </c>
      <c r="F676" s="39">
        <v>-2.2888200000000001E-2</v>
      </c>
      <c r="G676" s="39">
        <v>-5.2490200000000001E-2</v>
      </c>
      <c r="H676" s="39">
        <v>-4.95605E-2</v>
      </c>
      <c r="I676" s="49">
        <v>-1.08643E-2</v>
      </c>
      <c r="J676" s="50">
        <v>-43.338000000000001</v>
      </c>
      <c r="K676" s="39">
        <v>2.0141599999999999E-2</v>
      </c>
      <c r="L676" s="39">
        <v>2.9602099999999999E-2</v>
      </c>
      <c r="M676" s="39">
        <v>-3.5827600000000001E-2</v>
      </c>
      <c r="N676" s="39">
        <v>-7.8369099999999997E-2</v>
      </c>
      <c r="O676" s="39">
        <v>-5.5175799999999997E-2</v>
      </c>
      <c r="P676" s="39">
        <v>-4.3884300000000001E-2</v>
      </c>
      <c r="Q676" s="49">
        <v>-2.20337E-2</v>
      </c>
      <c r="R676" s="50">
        <v>-43.335999999999999</v>
      </c>
      <c r="S676" s="39">
        <v>1.41602E-2</v>
      </c>
      <c r="T676" s="39">
        <v>6.0302700000000001E-2</v>
      </c>
      <c r="U676" s="39">
        <v>-9.2956499999999997E-2</v>
      </c>
      <c r="V676" s="39">
        <v>-0.144592</v>
      </c>
      <c r="W676" s="39">
        <v>-0.12548799999999999</v>
      </c>
      <c r="X676" s="39">
        <v>-0.14422599999999999</v>
      </c>
      <c r="Y676" s="40">
        <v>-0.130249</v>
      </c>
    </row>
    <row r="677" spans="2:25" x14ac:dyDescent="0.2">
      <c r="B677" s="38">
        <v>-43.31</v>
      </c>
      <c r="C677" s="39">
        <v>2.8076199999999999E-2</v>
      </c>
      <c r="D677" s="39">
        <v>4.0039100000000001E-2</v>
      </c>
      <c r="E677" s="39">
        <v>-3.4667999999999997E-2</v>
      </c>
      <c r="F677" s="39">
        <v>-2.2888200000000001E-2</v>
      </c>
      <c r="G677" s="39">
        <v>-5.2490200000000001E-2</v>
      </c>
      <c r="H677" s="39">
        <v>-4.95605E-2</v>
      </c>
      <c r="I677" s="49">
        <v>-1.08643E-2</v>
      </c>
      <c r="J677" s="50">
        <v>-43.313000000000002</v>
      </c>
      <c r="K677" s="39">
        <v>2.0141599999999999E-2</v>
      </c>
      <c r="L677" s="39">
        <v>2.9602099999999999E-2</v>
      </c>
      <c r="M677" s="39">
        <v>-3.5827600000000001E-2</v>
      </c>
      <c r="N677" s="39">
        <v>-7.8369099999999997E-2</v>
      </c>
      <c r="O677" s="39">
        <v>-5.5175799999999997E-2</v>
      </c>
      <c r="P677" s="39">
        <v>-4.3884300000000001E-2</v>
      </c>
      <c r="Q677" s="49">
        <v>-2.20337E-2</v>
      </c>
      <c r="R677" s="50">
        <v>-43.311</v>
      </c>
      <c r="S677" s="39">
        <v>1.41602E-2</v>
      </c>
      <c r="T677" s="39">
        <v>6.0302700000000001E-2</v>
      </c>
      <c r="U677" s="39">
        <v>-9.2956499999999997E-2</v>
      </c>
      <c r="V677" s="39">
        <v>-0.144592</v>
      </c>
      <c r="W677" s="39">
        <v>-0.12548799999999999</v>
      </c>
      <c r="X677" s="39">
        <v>-0.14422599999999999</v>
      </c>
      <c r="Y677" s="40">
        <v>-0.130249</v>
      </c>
    </row>
    <row r="678" spans="2:25" x14ac:dyDescent="0.2">
      <c r="B678" s="38">
        <v>-43.284999999999997</v>
      </c>
      <c r="C678" s="39">
        <v>2.8076199999999999E-2</v>
      </c>
      <c r="D678" s="39">
        <v>4.0039100000000001E-2</v>
      </c>
      <c r="E678" s="39">
        <v>-3.4667999999999997E-2</v>
      </c>
      <c r="F678" s="39">
        <v>-2.2888200000000001E-2</v>
      </c>
      <c r="G678" s="39">
        <v>-5.2490200000000001E-2</v>
      </c>
      <c r="H678" s="39">
        <v>-4.95605E-2</v>
      </c>
      <c r="I678" s="49">
        <v>-1.08643E-2</v>
      </c>
      <c r="J678" s="50">
        <v>-43.287999999999997</v>
      </c>
      <c r="K678" s="39">
        <v>2.0141599999999999E-2</v>
      </c>
      <c r="L678" s="39">
        <v>2.9602099999999999E-2</v>
      </c>
      <c r="M678" s="39">
        <v>-3.5827600000000001E-2</v>
      </c>
      <c r="N678" s="39">
        <v>-7.8369099999999997E-2</v>
      </c>
      <c r="O678" s="39">
        <v>-5.5175799999999997E-2</v>
      </c>
      <c r="P678" s="39">
        <v>-4.3884300000000001E-2</v>
      </c>
      <c r="Q678" s="49">
        <v>-2.20337E-2</v>
      </c>
      <c r="R678" s="50">
        <v>-43.286000000000001</v>
      </c>
      <c r="S678" s="39">
        <v>1.41602E-2</v>
      </c>
      <c r="T678" s="39">
        <v>6.0302700000000001E-2</v>
      </c>
      <c r="U678" s="39">
        <v>-9.2956499999999997E-2</v>
      </c>
      <c r="V678" s="39">
        <v>-0.144592</v>
      </c>
      <c r="W678" s="39">
        <v>-0.13525400000000001</v>
      </c>
      <c r="X678" s="39">
        <v>-0.14422599999999999</v>
      </c>
      <c r="Y678" s="40">
        <v>-0.130249</v>
      </c>
    </row>
    <row r="679" spans="2:25" x14ac:dyDescent="0.2">
      <c r="B679" s="38">
        <v>-43.26</v>
      </c>
      <c r="C679" s="39">
        <v>2.8076199999999999E-2</v>
      </c>
      <c r="D679" s="39">
        <v>3.0273399999999999E-2</v>
      </c>
      <c r="E679" s="39">
        <v>-3.4667999999999997E-2</v>
      </c>
      <c r="F679" s="39">
        <v>-2.2888200000000001E-2</v>
      </c>
      <c r="G679" s="39">
        <v>-5.2490200000000001E-2</v>
      </c>
      <c r="H679" s="39">
        <v>-4.95605E-2</v>
      </c>
      <c r="I679" s="49">
        <v>-1.08643E-2</v>
      </c>
      <c r="J679" s="50">
        <v>-43.262999999999998</v>
      </c>
      <c r="K679" s="39">
        <v>2.0141599999999999E-2</v>
      </c>
      <c r="L679" s="39">
        <v>2.9602099999999999E-2</v>
      </c>
      <c r="M679" s="39">
        <v>-3.5824500000000002E-2</v>
      </c>
      <c r="N679" s="39">
        <v>-7.8366000000000005E-2</v>
      </c>
      <c r="O679" s="39">
        <v>-5.5175799999999997E-2</v>
      </c>
      <c r="P679" s="39">
        <v>-5.5603E-2</v>
      </c>
      <c r="Q679" s="49">
        <v>-2.20337E-2</v>
      </c>
      <c r="R679" s="50">
        <v>-43.261000000000003</v>
      </c>
      <c r="S679" s="39">
        <v>1.41602E-2</v>
      </c>
      <c r="T679" s="39">
        <v>6.0302700000000001E-2</v>
      </c>
      <c r="U679" s="39">
        <v>-9.2956499999999997E-2</v>
      </c>
      <c r="V679" s="39">
        <v>-0.144592</v>
      </c>
      <c r="W679" s="39">
        <v>-0.13525400000000001</v>
      </c>
      <c r="X679" s="39">
        <v>-0.14422599999999999</v>
      </c>
      <c r="Y679" s="40">
        <v>-0.130249</v>
      </c>
    </row>
    <row r="680" spans="2:25" x14ac:dyDescent="0.2">
      <c r="B680" s="38">
        <v>-43.234999999999999</v>
      </c>
      <c r="C680" s="39">
        <v>2.8076199999999999E-2</v>
      </c>
      <c r="D680" s="39">
        <v>3.0273399999999999E-2</v>
      </c>
      <c r="E680" s="39">
        <v>-3.4667999999999997E-2</v>
      </c>
      <c r="F680" s="39">
        <v>-2.2888200000000001E-2</v>
      </c>
      <c r="G680" s="39">
        <v>-5.2490200000000001E-2</v>
      </c>
      <c r="H680" s="39">
        <v>-4.95605E-2</v>
      </c>
      <c r="I680" s="49">
        <v>-1.08643E-2</v>
      </c>
      <c r="J680" s="50">
        <v>-43.238</v>
      </c>
      <c r="K680" s="39">
        <v>2.9907199999999998E-2</v>
      </c>
      <c r="L680" s="39">
        <v>3.9367699999999999E-2</v>
      </c>
      <c r="M680" s="39">
        <v>-2.6061999999999998E-2</v>
      </c>
      <c r="N680" s="39">
        <v>-6.8603499999999998E-2</v>
      </c>
      <c r="O680" s="39">
        <v>-4.5410199999999998E-2</v>
      </c>
      <c r="P680" s="39">
        <v>-4.58374E-2</v>
      </c>
      <c r="Q680" s="49">
        <v>-1.2268100000000001E-2</v>
      </c>
      <c r="R680" s="50">
        <v>-43.235999999999997</v>
      </c>
      <c r="S680" s="39">
        <v>1.41602E-2</v>
      </c>
      <c r="T680" s="39">
        <v>6.0302700000000001E-2</v>
      </c>
      <c r="U680" s="39">
        <v>-9.2956499999999997E-2</v>
      </c>
      <c r="V680" s="39">
        <v>-0.144592</v>
      </c>
      <c r="W680" s="39">
        <v>-0.13525400000000001</v>
      </c>
      <c r="X680" s="39">
        <v>-0.14422599999999999</v>
      </c>
      <c r="Y680" s="40">
        <v>-0.130249</v>
      </c>
    </row>
    <row r="681" spans="2:25" x14ac:dyDescent="0.2">
      <c r="B681" s="38">
        <v>-43.21</v>
      </c>
      <c r="C681" s="39">
        <v>2.8076199999999999E-2</v>
      </c>
      <c r="D681" s="39">
        <v>3.0273399999999999E-2</v>
      </c>
      <c r="E681" s="39">
        <v>-3.4667999999999997E-2</v>
      </c>
      <c r="F681" s="39">
        <v>-2.2888200000000001E-2</v>
      </c>
      <c r="G681" s="39">
        <v>-5.2490200000000001E-2</v>
      </c>
      <c r="H681" s="39">
        <v>-4.95605E-2</v>
      </c>
      <c r="I681" s="49">
        <v>-1.08643E-2</v>
      </c>
      <c r="J681" s="50">
        <v>-43.213000000000001</v>
      </c>
      <c r="K681" s="39">
        <v>2.9907199999999998E-2</v>
      </c>
      <c r="L681" s="39">
        <v>3.9367699999999999E-2</v>
      </c>
      <c r="M681" s="39">
        <v>-2.6061999999999998E-2</v>
      </c>
      <c r="N681" s="39">
        <v>-6.8603499999999998E-2</v>
      </c>
      <c r="O681" s="39">
        <v>-4.5410199999999998E-2</v>
      </c>
      <c r="P681" s="39">
        <v>-4.58374E-2</v>
      </c>
      <c r="Q681" s="49">
        <v>-1.2268100000000001E-2</v>
      </c>
      <c r="R681" s="50">
        <v>-43.210999999999999</v>
      </c>
      <c r="S681" s="39">
        <v>1.41602E-2</v>
      </c>
      <c r="T681" s="39">
        <v>6.0302700000000001E-2</v>
      </c>
      <c r="U681" s="39">
        <v>-9.2956499999999997E-2</v>
      </c>
      <c r="V681" s="39">
        <v>-0.144592</v>
      </c>
      <c r="W681" s="39">
        <v>-0.13525400000000001</v>
      </c>
      <c r="X681" s="39">
        <v>-0.14422599999999999</v>
      </c>
      <c r="Y681" s="40">
        <v>-0.130249</v>
      </c>
    </row>
    <row r="682" spans="2:25" x14ac:dyDescent="0.2">
      <c r="B682" s="38">
        <v>-43.185000000000002</v>
      </c>
      <c r="C682" s="39">
        <v>2.8076199999999999E-2</v>
      </c>
      <c r="D682" s="39">
        <v>3.0273399999999999E-2</v>
      </c>
      <c r="E682" s="39">
        <v>-3.4667999999999997E-2</v>
      </c>
      <c r="F682" s="39">
        <v>-2.2888200000000001E-2</v>
      </c>
      <c r="G682" s="39">
        <v>-5.2490200000000001E-2</v>
      </c>
      <c r="H682" s="39">
        <v>-4.95605E-2</v>
      </c>
      <c r="I682" s="49">
        <v>-2.06299E-2</v>
      </c>
      <c r="J682" s="50">
        <v>-43.188000000000002</v>
      </c>
      <c r="K682" s="39">
        <v>2.9907199999999998E-2</v>
      </c>
      <c r="L682" s="39">
        <v>3.9367699999999999E-2</v>
      </c>
      <c r="M682" s="39">
        <v>-2.6061999999999998E-2</v>
      </c>
      <c r="N682" s="39">
        <v>-6.8603499999999998E-2</v>
      </c>
      <c r="O682" s="39">
        <v>-4.5410199999999998E-2</v>
      </c>
      <c r="P682" s="39">
        <v>-4.58374E-2</v>
      </c>
      <c r="Q682" s="49">
        <v>-1.2268100000000001E-2</v>
      </c>
      <c r="R682" s="50">
        <v>-43.186</v>
      </c>
      <c r="S682" s="39">
        <v>1.41602E-2</v>
      </c>
      <c r="T682" s="39">
        <v>6.0302700000000001E-2</v>
      </c>
      <c r="U682" s="39">
        <v>-9.2956499999999997E-2</v>
      </c>
      <c r="V682" s="39">
        <v>-0.144592</v>
      </c>
      <c r="W682" s="39">
        <v>-0.13525400000000001</v>
      </c>
      <c r="X682" s="39">
        <v>-0.14422599999999999</v>
      </c>
      <c r="Y682" s="40">
        <v>-0.140015</v>
      </c>
    </row>
    <row r="683" spans="2:25" x14ac:dyDescent="0.2">
      <c r="B683" s="38">
        <v>-43.16</v>
      </c>
      <c r="C683" s="39">
        <v>2.8076199999999999E-2</v>
      </c>
      <c r="D683" s="39">
        <v>3.0273399999999999E-2</v>
      </c>
      <c r="E683" s="39">
        <v>-3.4668200000000003E-2</v>
      </c>
      <c r="F683" s="39">
        <v>-2.28884E-2</v>
      </c>
      <c r="G683" s="39">
        <v>-5.2490200000000001E-2</v>
      </c>
      <c r="H683" s="39">
        <v>-4.95605E-2</v>
      </c>
      <c r="I683" s="49">
        <v>-2.06299E-2</v>
      </c>
      <c r="J683" s="50">
        <v>-43.162999999999997</v>
      </c>
      <c r="K683" s="39">
        <v>2.9907199999999998E-2</v>
      </c>
      <c r="L683" s="39">
        <v>3.9367699999999999E-2</v>
      </c>
      <c r="M683" s="39">
        <v>-2.6061999999999998E-2</v>
      </c>
      <c r="N683" s="39">
        <v>-6.8603499999999998E-2</v>
      </c>
      <c r="O683" s="39">
        <v>-4.5410199999999998E-2</v>
      </c>
      <c r="P683" s="39">
        <v>-4.58374E-2</v>
      </c>
      <c r="Q683" s="49">
        <v>-1.2268100000000001E-2</v>
      </c>
      <c r="R683" s="50">
        <v>-43.161000000000001</v>
      </c>
      <c r="S683" s="39">
        <v>1.41602E-2</v>
      </c>
      <c r="T683" s="39">
        <v>6.0302700000000001E-2</v>
      </c>
      <c r="U683" s="39">
        <v>-9.2956499999999997E-2</v>
      </c>
      <c r="V683" s="39">
        <v>-0.144592</v>
      </c>
      <c r="W683" s="39">
        <v>-0.13525400000000001</v>
      </c>
      <c r="X683" s="39">
        <v>-0.14422599999999999</v>
      </c>
      <c r="Y683" s="40">
        <v>-0.140015</v>
      </c>
    </row>
    <row r="684" spans="2:25" x14ac:dyDescent="0.2">
      <c r="B684" s="38">
        <v>-43.134999999999998</v>
      </c>
      <c r="C684" s="39">
        <v>2.7283200000000001E-2</v>
      </c>
      <c r="D684" s="39">
        <v>2.9479999999999999E-2</v>
      </c>
      <c r="E684" s="39">
        <v>-3.5460499999999999E-2</v>
      </c>
      <c r="F684" s="39">
        <v>-2.3680699999999999E-2</v>
      </c>
      <c r="G684" s="39">
        <v>-5.3283700000000003E-2</v>
      </c>
      <c r="H684" s="39">
        <v>-5.0354000000000003E-2</v>
      </c>
      <c r="I684" s="49">
        <v>-2.1422900000000002E-2</v>
      </c>
      <c r="J684" s="50">
        <v>-43.137999999999998</v>
      </c>
      <c r="K684" s="39">
        <v>2.9907199999999998E-2</v>
      </c>
      <c r="L684" s="39">
        <v>3.9367699999999999E-2</v>
      </c>
      <c r="M684" s="39">
        <v>-2.6064899999999998E-2</v>
      </c>
      <c r="N684" s="39">
        <v>-7.8371999999999997E-2</v>
      </c>
      <c r="O684" s="39">
        <v>-4.5410199999999998E-2</v>
      </c>
      <c r="P684" s="39">
        <v>-4.58374E-2</v>
      </c>
      <c r="Q684" s="49">
        <v>-1.2268100000000001E-2</v>
      </c>
      <c r="R684" s="50">
        <v>-43.136000000000003</v>
      </c>
      <c r="S684" s="39">
        <v>1.3791100000000001E-2</v>
      </c>
      <c r="T684" s="39">
        <v>5.9936499999999997E-2</v>
      </c>
      <c r="U684" s="39">
        <v>-9.3325599999999995E-2</v>
      </c>
      <c r="V684" s="39">
        <v>-0.14496100000000001</v>
      </c>
      <c r="W684" s="39">
        <v>-0.13561999999999999</v>
      </c>
      <c r="X684" s="39">
        <v>-0.144592</v>
      </c>
      <c r="Y684" s="40">
        <v>-0.14038400000000001</v>
      </c>
    </row>
    <row r="685" spans="2:25" x14ac:dyDescent="0.2">
      <c r="B685" s="38">
        <v>-43.11</v>
      </c>
      <c r="C685" s="39">
        <v>2.8872100000000001E-2</v>
      </c>
      <c r="D685" s="39">
        <v>3.1066900000000001E-2</v>
      </c>
      <c r="E685" s="39">
        <v>-3.3871999999999999E-2</v>
      </c>
      <c r="F685" s="39">
        <v>-2.2092199999999999E-2</v>
      </c>
      <c r="G685" s="39">
        <v>-5.1696800000000001E-2</v>
      </c>
      <c r="H685" s="39">
        <v>-4.8767100000000001E-2</v>
      </c>
      <c r="I685" s="49">
        <v>-1.9833900000000002E-2</v>
      </c>
      <c r="J685" s="50">
        <v>-43.113</v>
      </c>
      <c r="K685" s="39">
        <v>2.05107E-2</v>
      </c>
      <c r="L685" s="39">
        <v>2.99683E-2</v>
      </c>
      <c r="M685" s="39">
        <v>-3.5455899999999999E-2</v>
      </c>
      <c r="N685" s="39">
        <v>-8.7763099999999997E-2</v>
      </c>
      <c r="O685" s="39">
        <v>-5.48096E-2</v>
      </c>
      <c r="P685" s="39">
        <v>-5.5236800000000003E-2</v>
      </c>
      <c r="Q685" s="49">
        <v>-3.1430199999999998E-2</v>
      </c>
      <c r="R685" s="50">
        <v>-43.110999999999997</v>
      </c>
      <c r="S685" s="39">
        <v>4.7607400000000003E-3</v>
      </c>
      <c r="T685" s="39">
        <v>5.0903299999999999E-2</v>
      </c>
      <c r="U685" s="39">
        <v>-0.102353</v>
      </c>
      <c r="V685" s="39">
        <v>-0.15398899999999999</v>
      </c>
      <c r="W685" s="39">
        <v>-0.144653</v>
      </c>
      <c r="X685" s="39">
        <v>-0.16339100000000001</v>
      </c>
      <c r="Y685" s="40">
        <v>-0.14941099999999999</v>
      </c>
    </row>
    <row r="686" spans="2:25" x14ac:dyDescent="0.2">
      <c r="B686" s="38">
        <v>-43.085000000000001</v>
      </c>
      <c r="C686" s="39">
        <v>3.7048299999999999E-2</v>
      </c>
      <c r="D686" s="39">
        <v>3.9245599999999999E-2</v>
      </c>
      <c r="E686" s="39">
        <v>-2.5698499999999999E-2</v>
      </c>
      <c r="F686" s="39">
        <v>-1.39188E-2</v>
      </c>
      <c r="G686" s="39">
        <v>-4.3518099999999997E-2</v>
      </c>
      <c r="H686" s="39">
        <v>-4.0588399999999997E-2</v>
      </c>
      <c r="I686" s="49">
        <v>-1.0867E-2</v>
      </c>
      <c r="J686" s="50">
        <v>-43.088000000000001</v>
      </c>
      <c r="K686" s="39">
        <v>2.9538200000000001E-2</v>
      </c>
      <c r="L686" s="39">
        <v>3.9001500000000001E-2</v>
      </c>
      <c r="M686" s="39">
        <v>-2.6431099999999999E-2</v>
      </c>
      <c r="N686" s="39">
        <v>-7.8738199999999994E-2</v>
      </c>
      <c r="O686" s="39">
        <v>-4.5776400000000002E-2</v>
      </c>
      <c r="P686" s="39">
        <v>-4.6203599999999997E-2</v>
      </c>
      <c r="Q686" s="49">
        <v>-2.24028E-2</v>
      </c>
      <c r="R686" s="50">
        <v>-43.085999999999999</v>
      </c>
      <c r="S686" s="39">
        <v>1.37939E-2</v>
      </c>
      <c r="T686" s="39">
        <v>5.9936499999999997E-2</v>
      </c>
      <c r="U686" s="39">
        <v>-9.3325599999999995E-2</v>
      </c>
      <c r="V686" s="39">
        <v>-0.14496100000000001</v>
      </c>
      <c r="W686" s="39">
        <v>-0.13562299999999999</v>
      </c>
      <c r="X686" s="39">
        <v>-0.154358</v>
      </c>
      <c r="Y686" s="40">
        <v>-0.140018</v>
      </c>
    </row>
    <row r="687" spans="2:25" x14ac:dyDescent="0.2">
      <c r="B687" s="38">
        <v>-43.06</v>
      </c>
      <c r="C687" s="39">
        <v>2.8076199999999999E-2</v>
      </c>
      <c r="D687" s="39">
        <v>3.0273399999999999E-2</v>
      </c>
      <c r="E687" s="39">
        <v>-3.4667999999999997E-2</v>
      </c>
      <c r="F687" s="39">
        <v>-2.2888200000000001E-2</v>
      </c>
      <c r="G687" s="39">
        <v>-5.2487499999999999E-2</v>
      </c>
      <c r="H687" s="39">
        <v>-4.95605E-2</v>
      </c>
      <c r="I687" s="49">
        <v>-1.08643E-2</v>
      </c>
      <c r="J687" s="50">
        <v>-43.063000000000002</v>
      </c>
      <c r="K687" s="39">
        <v>2.05078E-2</v>
      </c>
      <c r="L687" s="39">
        <v>2.99683E-2</v>
      </c>
      <c r="M687" s="39">
        <v>-3.5461399999999997E-2</v>
      </c>
      <c r="N687" s="39">
        <v>-8.7768600000000002E-2</v>
      </c>
      <c r="O687" s="39">
        <v>-5.48096E-2</v>
      </c>
      <c r="P687" s="39">
        <v>-5.5236800000000003E-2</v>
      </c>
      <c r="Q687" s="49">
        <v>-2.20337E-2</v>
      </c>
      <c r="R687" s="50">
        <v>-43.061</v>
      </c>
      <c r="S687" s="39">
        <v>4.3945299999999998E-3</v>
      </c>
      <c r="T687" s="39">
        <v>5.0537100000000001E-2</v>
      </c>
      <c r="U687" s="39">
        <v>-0.10272199999999999</v>
      </c>
      <c r="V687" s="39">
        <v>-0.154358</v>
      </c>
      <c r="W687" s="39">
        <v>-0.14501700000000001</v>
      </c>
      <c r="X687" s="39">
        <v>-0.16375700000000001</v>
      </c>
      <c r="Y687" s="40">
        <v>-0.140015</v>
      </c>
    </row>
    <row r="688" spans="2:25" x14ac:dyDescent="0.2">
      <c r="B688" s="38">
        <v>-43.034999999999997</v>
      </c>
      <c r="C688" s="39">
        <v>2.8076199999999999E-2</v>
      </c>
      <c r="D688" s="39">
        <v>3.0273399999999999E-2</v>
      </c>
      <c r="E688" s="39">
        <v>-3.4667999999999997E-2</v>
      </c>
      <c r="F688" s="39">
        <v>-3.2653799999999997E-2</v>
      </c>
      <c r="G688" s="39">
        <v>-5.2490200000000001E-2</v>
      </c>
      <c r="H688" s="39">
        <v>-4.95605E-2</v>
      </c>
      <c r="I688" s="49">
        <v>-1.08643E-2</v>
      </c>
      <c r="J688" s="50">
        <v>-43.037999999999997</v>
      </c>
      <c r="K688" s="39">
        <v>2.0141599999999999E-2</v>
      </c>
      <c r="L688" s="39">
        <v>2.9602099999999999E-2</v>
      </c>
      <c r="M688" s="39">
        <v>-3.5827600000000001E-2</v>
      </c>
      <c r="N688" s="39">
        <v>-8.8134799999999999E-2</v>
      </c>
      <c r="O688" s="39">
        <v>-5.5175799999999997E-2</v>
      </c>
      <c r="P688" s="39">
        <v>-5.5603E-2</v>
      </c>
      <c r="Q688" s="49">
        <v>-2.20337E-2</v>
      </c>
      <c r="R688" s="50">
        <v>-43.036000000000001</v>
      </c>
      <c r="S688" s="39">
        <v>-5.3711000000000002E-3</v>
      </c>
      <c r="T688" s="39">
        <v>5.0537100000000001E-2</v>
      </c>
      <c r="U688" s="39">
        <v>-0.10272199999999999</v>
      </c>
      <c r="V688" s="39">
        <v>-0.154358</v>
      </c>
      <c r="W688" s="39">
        <v>-0.14502000000000001</v>
      </c>
      <c r="X688" s="39">
        <v>-0.16375700000000001</v>
      </c>
      <c r="Y688" s="40">
        <v>-0.140015</v>
      </c>
    </row>
    <row r="689" spans="2:25" x14ac:dyDescent="0.2">
      <c r="B689" s="38">
        <v>-43.01</v>
      </c>
      <c r="C689" s="39">
        <v>2.8869599999999999E-2</v>
      </c>
      <c r="D689" s="39">
        <v>3.0273399999999999E-2</v>
      </c>
      <c r="E689" s="39">
        <v>-3.4667999999999997E-2</v>
      </c>
      <c r="F689" s="39">
        <v>-3.2653799999999997E-2</v>
      </c>
      <c r="G689" s="39">
        <v>-5.2490200000000001E-2</v>
      </c>
      <c r="H689" s="39">
        <v>-4.8767100000000001E-2</v>
      </c>
      <c r="I689" s="49">
        <v>-1.08643E-2</v>
      </c>
      <c r="J689" s="50">
        <v>-43.012999999999998</v>
      </c>
      <c r="K689" s="39">
        <v>2.0141599999999999E-2</v>
      </c>
      <c r="L689" s="39">
        <v>2.9602099999999999E-2</v>
      </c>
      <c r="M689" s="39">
        <v>-3.5827600000000001E-2</v>
      </c>
      <c r="N689" s="39">
        <v>-8.8134799999999999E-2</v>
      </c>
      <c r="O689" s="39">
        <v>-5.5175799999999997E-2</v>
      </c>
      <c r="P689" s="39">
        <v>-5.5603E-2</v>
      </c>
      <c r="Q689" s="49">
        <v>-2.20337E-2</v>
      </c>
      <c r="R689" s="50">
        <v>-43.011000000000003</v>
      </c>
      <c r="S689" s="39">
        <v>-5.0048999999999996E-3</v>
      </c>
      <c r="T689" s="39">
        <v>5.0537100000000001E-2</v>
      </c>
      <c r="U689" s="39">
        <v>-0.10272199999999999</v>
      </c>
      <c r="V689" s="39">
        <v>-0.154358</v>
      </c>
      <c r="W689" s="39">
        <v>-0.14502000000000001</v>
      </c>
      <c r="X689" s="39">
        <v>-0.16339100000000001</v>
      </c>
      <c r="Y689" s="40">
        <v>-0.140015</v>
      </c>
    </row>
    <row r="690" spans="2:25" x14ac:dyDescent="0.2">
      <c r="B690" s="38">
        <v>-42.984999999999999</v>
      </c>
      <c r="C690" s="39">
        <v>3.7048299999999999E-2</v>
      </c>
      <c r="D690" s="39">
        <v>3.0273399999999999E-2</v>
      </c>
      <c r="E690" s="39">
        <v>-3.3874500000000002E-2</v>
      </c>
      <c r="F690" s="39">
        <v>-3.2653799999999997E-2</v>
      </c>
      <c r="G690" s="39">
        <v>-5.1696800000000001E-2</v>
      </c>
      <c r="H690" s="39">
        <v>-3.9794900000000001E-2</v>
      </c>
      <c r="I690" s="49">
        <v>-1.08643E-2</v>
      </c>
      <c r="J690" s="50">
        <v>-42.988</v>
      </c>
      <c r="K690" s="39">
        <v>2.9541000000000001E-2</v>
      </c>
      <c r="L690" s="39">
        <v>2.9602099999999999E-2</v>
      </c>
      <c r="M690" s="39">
        <v>-3.5827600000000001E-2</v>
      </c>
      <c r="N690" s="39">
        <v>-8.8134799999999999E-2</v>
      </c>
      <c r="O690" s="39">
        <v>-5.5175799999999997E-2</v>
      </c>
      <c r="P690" s="39">
        <v>-4.6203599999999997E-2</v>
      </c>
      <c r="Q690" s="49">
        <v>-2.20337E-2</v>
      </c>
      <c r="R690" s="50">
        <v>-42.985999999999997</v>
      </c>
      <c r="S690" s="39">
        <v>4.0283200000000002E-3</v>
      </c>
      <c r="T690" s="39">
        <v>5.0537100000000001E-2</v>
      </c>
      <c r="U690" s="39">
        <v>-0.102356</v>
      </c>
      <c r="V690" s="39">
        <v>-0.154358</v>
      </c>
      <c r="W690" s="39">
        <v>-0.144653</v>
      </c>
      <c r="X690" s="39">
        <v>-0.15399199999999999</v>
      </c>
      <c r="Y690" s="40">
        <v>-0.140015</v>
      </c>
    </row>
    <row r="691" spans="2:25" x14ac:dyDescent="0.2">
      <c r="B691" s="38">
        <v>-42.96</v>
      </c>
      <c r="C691" s="39">
        <v>2.8076199999999999E-2</v>
      </c>
      <c r="D691" s="39">
        <v>3.0273399999999999E-2</v>
      </c>
      <c r="E691" s="39">
        <v>-2.4902299999999999E-2</v>
      </c>
      <c r="F691" s="39">
        <v>-3.2653799999999997E-2</v>
      </c>
      <c r="G691" s="39">
        <v>-4.2724600000000001E-2</v>
      </c>
      <c r="H691" s="39">
        <v>-3.9794900000000001E-2</v>
      </c>
      <c r="I691" s="49">
        <v>-1.08643E-2</v>
      </c>
      <c r="J691" s="50">
        <v>-42.963000000000001</v>
      </c>
      <c r="K691" s="39">
        <v>2.05078E-2</v>
      </c>
      <c r="L691" s="39">
        <v>2.9602099999999999E-2</v>
      </c>
      <c r="M691" s="39">
        <v>-2.6428199999999999E-2</v>
      </c>
      <c r="N691" s="39">
        <v>-8.8134799999999999E-2</v>
      </c>
      <c r="O691" s="39">
        <v>-4.5776400000000002E-2</v>
      </c>
      <c r="P691" s="39">
        <v>-4.58374E-2</v>
      </c>
      <c r="Q691" s="49">
        <v>-2.20337E-2</v>
      </c>
      <c r="R691" s="50">
        <v>-42.960999999999999</v>
      </c>
      <c r="S691" s="39">
        <v>-5.3711000000000002E-3</v>
      </c>
      <c r="T691" s="39">
        <v>5.0537100000000001E-2</v>
      </c>
      <c r="U691" s="39">
        <v>-9.2956499999999997E-2</v>
      </c>
      <c r="V691" s="39">
        <v>-0.154358</v>
      </c>
      <c r="W691" s="39">
        <v>-0.13525400000000001</v>
      </c>
      <c r="X691" s="39">
        <v>-0.15399199999999999</v>
      </c>
      <c r="Y691" s="40">
        <v>-0.140015</v>
      </c>
    </row>
    <row r="692" spans="2:25" x14ac:dyDescent="0.2">
      <c r="B692" s="38">
        <v>-42.935000000000002</v>
      </c>
      <c r="C692" s="39">
        <v>2.8869599999999999E-2</v>
      </c>
      <c r="D692" s="39">
        <v>3.0273399999999999E-2</v>
      </c>
      <c r="E692" s="39">
        <v>-2.4902299999999999E-2</v>
      </c>
      <c r="F692" s="39">
        <v>-3.2653799999999997E-2</v>
      </c>
      <c r="G692" s="39">
        <v>-4.2724600000000001E-2</v>
      </c>
      <c r="H692" s="39">
        <v>-4.95605E-2</v>
      </c>
      <c r="I692" s="49">
        <v>-1.08643E-2</v>
      </c>
      <c r="J692" s="50">
        <v>-42.938000000000002</v>
      </c>
      <c r="K692" s="39">
        <v>2.0141599999999999E-2</v>
      </c>
      <c r="L692" s="39">
        <v>2.9602099999999999E-2</v>
      </c>
      <c r="M692" s="39">
        <v>-2.6061999999999998E-2</v>
      </c>
      <c r="N692" s="39">
        <v>-8.8134799999999999E-2</v>
      </c>
      <c r="O692" s="39">
        <v>-4.5410199999999998E-2</v>
      </c>
      <c r="P692" s="39">
        <v>-4.58374E-2</v>
      </c>
      <c r="Q692" s="49">
        <v>-2.20337E-2</v>
      </c>
      <c r="R692" s="50">
        <v>-42.936</v>
      </c>
      <c r="S692" s="39">
        <v>-5.0048999999999996E-3</v>
      </c>
      <c r="T692" s="39">
        <v>5.0537100000000001E-2</v>
      </c>
      <c r="U692" s="39">
        <v>-9.2956499999999997E-2</v>
      </c>
      <c r="V692" s="39">
        <v>-0.154358</v>
      </c>
      <c r="W692" s="39">
        <v>-0.13525400000000001</v>
      </c>
      <c r="X692" s="39">
        <v>-0.15399199999999999</v>
      </c>
      <c r="Y692" s="40">
        <v>-0.140015</v>
      </c>
    </row>
    <row r="693" spans="2:25" x14ac:dyDescent="0.2">
      <c r="B693" s="38">
        <v>-42.91</v>
      </c>
      <c r="C693" s="39">
        <v>3.7841800000000002E-2</v>
      </c>
      <c r="D693" s="39">
        <v>3.0273399999999999E-2</v>
      </c>
      <c r="E693" s="39">
        <v>-2.4902299999999999E-2</v>
      </c>
      <c r="F693" s="39">
        <v>-3.2653799999999997E-2</v>
      </c>
      <c r="G693" s="39">
        <v>-5.2490200000000001E-2</v>
      </c>
      <c r="H693" s="39">
        <v>-4.95605E-2</v>
      </c>
      <c r="I693" s="49">
        <v>-1.08643E-2</v>
      </c>
      <c r="J693" s="50">
        <v>-42.912999999999997</v>
      </c>
      <c r="K693" s="39">
        <v>2.9541000000000001E-2</v>
      </c>
      <c r="L693" s="39">
        <v>2.9602099999999999E-2</v>
      </c>
      <c r="M693" s="39">
        <v>-2.6061999999999998E-2</v>
      </c>
      <c r="N693" s="39">
        <v>-8.8134799999999999E-2</v>
      </c>
      <c r="O693" s="39">
        <v>-4.5410199999999998E-2</v>
      </c>
      <c r="P693" s="39">
        <v>-4.58374E-2</v>
      </c>
      <c r="Q693" s="49">
        <v>-2.20337E-2</v>
      </c>
      <c r="R693" s="50">
        <v>-42.911000000000001</v>
      </c>
      <c r="S693" s="39">
        <v>4.3945299999999998E-3</v>
      </c>
      <c r="T693" s="39">
        <v>5.0537100000000001E-2</v>
      </c>
      <c r="U693" s="39">
        <v>-9.2956499999999997E-2</v>
      </c>
      <c r="V693" s="39">
        <v>-0.154358</v>
      </c>
      <c r="W693" s="39">
        <v>-0.13525400000000001</v>
      </c>
      <c r="X693" s="39">
        <v>-0.15399199999999999</v>
      </c>
      <c r="Y693" s="40">
        <v>-0.140015</v>
      </c>
    </row>
    <row r="694" spans="2:25" x14ac:dyDescent="0.2">
      <c r="B694" s="38">
        <v>-42.884999999999998</v>
      </c>
      <c r="C694" s="39">
        <v>2.8076199999999999E-2</v>
      </c>
      <c r="D694" s="39">
        <v>3.0273399999999999E-2</v>
      </c>
      <c r="E694" s="39">
        <v>-2.4902299999999999E-2</v>
      </c>
      <c r="F694" s="39">
        <v>-3.2653799999999997E-2</v>
      </c>
      <c r="G694" s="39">
        <v>-5.2490200000000001E-2</v>
      </c>
      <c r="H694" s="39">
        <v>-4.95605E-2</v>
      </c>
      <c r="I694" s="49">
        <v>-1.08643E-2</v>
      </c>
      <c r="J694" s="50">
        <v>-42.887999999999998</v>
      </c>
      <c r="K694" s="39">
        <v>2.9907199999999998E-2</v>
      </c>
      <c r="L694" s="39">
        <v>2.9602099999999999E-2</v>
      </c>
      <c r="M694" s="39">
        <v>-2.6061999999999998E-2</v>
      </c>
      <c r="N694" s="39">
        <v>-8.8134799999999999E-2</v>
      </c>
      <c r="O694" s="39">
        <v>-5.5175799999999997E-2</v>
      </c>
      <c r="P694" s="39">
        <v>-4.58374E-2</v>
      </c>
      <c r="Q694" s="49">
        <v>-2.20337E-2</v>
      </c>
      <c r="R694" s="50">
        <v>-42.886000000000003</v>
      </c>
      <c r="S694" s="39">
        <v>4.3945299999999998E-3</v>
      </c>
      <c r="T694" s="39">
        <v>4.0771500000000002E-2</v>
      </c>
      <c r="U694" s="39">
        <v>-9.2956499999999997E-2</v>
      </c>
      <c r="V694" s="39">
        <v>-0.154358</v>
      </c>
      <c r="W694" s="39">
        <v>-0.13525400000000001</v>
      </c>
      <c r="X694" s="39">
        <v>-0.15399199999999999</v>
      </c>
      <c r="Y694" s="40">
        <v>-0.140015</v>
      </c>
    </row>
    <row r="695" spans="2:25" x14ac:dyDescent="0.2">
      <c r="B695" s="38">
        <v>-42.86</v>
      </c>
      <c r="C695" s="39">
        <v>2.8076199999999999E-2</v>
      </c>
      <c r="D695" s="39">
        <v>3.0273399999999999E-2</v>
      </c>
      <c r="E695" s="39">
        <v>-2.4902299999999999E-2</v>
      </c>
      <c r="F695" s="39">
        <v>-3.2653799999999997E-2</v>
      </c>
      <c r="G695" s="39">
        <v>-5.2490200000000001E-2</v>
      </c>
      <c r="H695" s="39">
        <v>-4.95605E-2</v>
      </c>
      <c r="I695" s="49">
        <v>-1.08643E-2</v>
      </c>
      <c r="J695" s="50">
        <v>-42.863</v>
      </c>
      <c r="K695" s="39">
        <v>2.9907199999999998E-2</v>
      </c>
      <c r="L695" s="39">
        <v>2.9602099999999999E-2</v>
      </c>
      <c r="M695" s="39">
        <v>-2.6061999999999998E-2</v>
      </c>
      <c r="N695" s="39">
        <v>-8.8134799999999999E-2</v>
      </c>
      <c r="O695" s="39">
        <v>-5.5175799999999997E-2</v>
      </c>
      <c r="P695" s="39">
        <v>-4.58374E-2</v>
      </c>
      <c r="Q695" s="49">
        <v>-2.20337E-2</v>
      </c>
      <c r="R695" s="50">
        <v>-42.860999999999997</v>
      </c>
      <c r="S695" s="39">
        <v>4.3945299999999998E-3</v>
      </c>
      <c r="T695" s="39">
        <v>4.0771500000000002E-2</v>
      </c>
      <c r="U695" s="39">
        <v>-9.29537E-2</v>
      </c>
      <c r="V695" s="39">
        <v>-0.15435499999999999</v>
      </c>
      <c r="W695" s="39">
        <v>-0.13525400000000001</v>
      </c>
      <c r="X695" s="39">
        <v>-0.15399199999999999</v>
      </c>
      <c r="Y695" s="40">
        <v>-0.140012</v>
      </c>
    </row>
    <row r="696" spans="2:25" x14ac:dyDescent="0.2">
      <c r="B696" s="38">
        <v>-42.835000000000001</v>
      </c>
      <c r="C696" s="39">
        <v>2.8076199999999999E-2</v>
      </c>
      <c r="D696" s="39">
        <v>3.0273399999999999E-2</v>
      </c>
      <c r="E696" s="39">
        <v>-2.4902299999999999E-2</v>
      </c>
      <c r="F696" s="39">
        <v>-3.2653799999999997E-2</v>
      </c>
      <c r="G696" s="39">
        <v>-5.2490200000000001E-2</v>
      </c>
      <c r="H696" s="39">
        <v>-4.95605E-2</v>
      </c>
      <c r="I696" s="49">
        <v>-1.08643E-2</v>
      </c>
      <c r="J696" s="50">
        <v>-42.838000000000001</v>
      </c>
      <c r="K696" s="39">
        <v>2.9907199999999998E-2</v>
      </c>
      <c r="L696" s="39">
        <v>2.9602099999999999E-2</v>
      </c>
      <c r="M696" s="39">
        <v>-2.6061999999999998E-2</v>
      </c>
      <c r="N696" s="39">
        <v>-8.8134799999999999E-2</v>
      </c>
      <c r="O696" s="39">
        <v>-5.5175799999999997E-2</v>
      </c>
      <c r="P696" s="39">
        <v>-4.58374E-2</v>
      </c>
      <c r="Q696" s="49">
        <v>-2.20337E-2</v>
      </c>
      <c r="R696" s="50">
        <v>-42.835999999999999</v>
      </c>
      <c r="S696" s="39">
        <v>1.41602E-2</v>
      </c>
      <c r="T696" s="39">
        <v>5.0537100000000001E-2</v>
      </c>
      <c r="U696" s="39">
        <v>-8.3190899999999998E-2</v>
      </c>
      <c r="V696" s="39">
        <v>-0.144592</v>
      </c>
      <c r="W696" s="39">
        <v>-0.12549099999999999</v>
      </c>
      <c r="X696" s="39">
        <v>-0.14422599999999999</v>
      </c>
      <c r="Y696" s="40">
        <v>-0.130249</v>
      </c>
    </row>
    <row r="697" spans="2:25" x14ac:dyDescent="0.2">
      <c r="B697" s="38">
        <v>-42.81</v>
      </c>
      <c r="C697" s="39">
        <v>2.8076199999999999E-2</v>
      </c>
      <c r="D697" s="39">
        <v>3.0273399999999999E-2</v>
      </c>
      <c r="E697" s="39">
        <v>-2.4902299999999999E-2</v>
      </c>
      <c r="F697" s="39">
        <v>-3.2653799999999997E-2</v>
      </c>
      <c r="G697" s="39">
        <v>-5.2490200000000001E-2</v>
      </c>
      <c r="H697" s="39">
        <v>-4.95605E-2</v>
      </c>
      <c r="I697" s="49">
        <v>-1.08643E-2</v>
      </c>
      <c r="J697" s="50">
        <v>-42.813000000000002</v>
      </c>
      <c r="K697" s="39">
        <v>2.9907199999999998E-2</v>
      </c>
      <c r="L697" s="39">
        <v>2.9602099999999999E-2</v>
      </c>
      <c r="M697" s="39">
        <v>-2.6059200000000001E-2</v>
      </c>
      <c r="N697" s="39">
        <v>-8.8131899999999999E-2</v>
      </c>
      <c r="O697" s="39">
        <v>-5.5175799999999997E-2</v>
      </c>
      <c r="P697" s="39">
        <v>-4.58374E-2</v>
      </c>
      <c r="Q697" s="49">
        <v>-2.20308E-2</v>
      </c>
      <c r="R697" s="50">
        <v>-42.811</v>
      </c>
      <c r="S697" s="39">
        <v>1.41602E-2</v>
      </c>
      <c r="T697" s="39">
        <v>5.0537100000000001E-2</v>
      </c>
      <c r="U697" s="39">
        <v>-8.3190899999999998E-2</v>
      </c>
      <c r="V697" s="39">
        <v>-0.144592</v>
      </c>
      <c r="W697" s="39">
        <v>-0.12548799999999999</v>
      </c>
      <c r="X697" s="39">
        <v>-0.14422599999999999</v>
      </c>
      <c r="Y697" s="40">
        <v>-0.130249</v>
      </c>
    </row>
    <row r="698" spans="2:25" x14ac:dyDescent="0.2">
      <c r="B698" s="38">
        <v>-42.784999999999997</v>
      </c>
      <c r="C698" s="39">
        <v>2.8076199999999999E-2</v>
      </c>
      <c r="D698" s="39">
        <v>3.0273399999999999E-2</v>
      </c>
      <c r="E698" s="39">
        <v>-3.4667999999999997E-2</v>
      </c>
      <c r="F698" s="39">
        <v>-3.2653799999999997E-2</v>
      </c>
      <c r="G698" s="39">
        <v>-5.2490200000000001E-2</v>
      </c>
      <c r="H698" s="39">
        <v>-4.95605E-2</v>
      </c>
      <c r="I698" s="49">
        <v>-1.08643E-2</v>
      </c>
      <c r="J698" s="50">
        <v>-42.787999999999997</v>
      </c>
      <c r="K698" s="39">
        <v>2.9907199999999998E-2</v>
      </c>
      <c r="L698" s="39">
        <v>2.9602099999999999E-2</v>
      </c>
      <c r="M698" s="39">
        <v>-1.6296399999999999E-2</v>
      </c>
      <c r="N698" s="39">
        <v>-7.8369099999999997E-2</v>
      </c>
      <c r="O698" s="39">
        <v>-4.5413000000000002E-2</v>
      </c>
      <c r="P698" s="39">
        <v>-3.6071800000000001E-2</v>
      </c>
      <c r="Q698" s="49">
        <v>-1.2268100000000001E-2</v>
      </c>
      <c r="R698" s="50">
        <v>-42.786000000000001</v>
      </c>
      <c r="S698" s="39">
        <v>1.41602E-2</v>
      </c>
      <c r="T698" s="39">
        <v>5.0537100000000001E-2</v>
      </c>
      <c r="U698" s="39">
        <v>-8.3190899999999998E-2</v>
      </c>
      <c r="V698" s="39">
        <v>-0.144592</v>
      </c>
      <c r="W698" s="39">
        <v>-0.12548799999999999</v>
      </c>
      <c r="X698" s="39">
        <v>-0.14422599999999999</v>
      </c>
      <c r="Y698" s="40">
        <v>-0.130249</v>
      </c>
    </row>
    <row r="699" spans="2:25" x14ac:dyDescent="0.2">
      <c r="B699" s="38">
        <v>-42.76</v>
      </c>
      <c r="C699" s="39">
        <v>2.8076199999999999E-2</v>
      </c>
      <c r="D699" s="39">
        <v>3.0273399999999999E-2</v>
      </c>
      <c r="E699" s="39">
        <v>-3.4667999999999997E-2</v>
      </c>
      <c r="F699" s="39">
        <v>-3.2653799999999997E-2</v>
      </c>
      <c r="G699" s="39">
        <v>-5.2490200000000001E-2</v>
      </c>
      <c r="H699" s="39">
        <v>-4.95605E-2</v>
      </c>
      <c r="I699" s="49">
        <v>-1.08643E-2</v>
      </c>
      <c r="J699" s="50">
        <v>-42.762999999999998</v>
      </c>
      <c r="K699" s="39">
        <v>2.9907199999999998E-2</v>
      </c>
      <c r="L699" s="39">
        <v>2.9602099999999999E-2</v>
      </c>
      <c r="M699" s="39">
        <v>-1.6296399999999999E-2</v>
      </c>
      <c r="N699" s="39">
        <v>-7.8369099999999997E-2</v>
      </c>
      <c r="O699" s="39">
        <v>-4.5410199999999998E-2</v>
      </c>
      <c r="P699" s="39">
        <v>-3.6071800000000001E-2</v>
      </c>
      <c r="Q699" s="49">
        <v>-1.2268100000000001E-2</v>
      </c>
      <c r="R699" s="50">
        <v>-42.761000000000003</v>
      </c>
      <c r="S699" s="39">
        <v>1.41602E-2</v>
      </c>
      <c r="T699" s="39">
        <v>5.0537100000000001E-2</v>
      </c>
      <c r="U699" s="39">
        <v>-8.3190899999999998E-2</v>
      </c>
      <c r="V699" s="39">
        <v>-0.154358</v>
      </c>
      <c r="W699" s="39">
        <v>-0.12548799999999999</v>
      </c>
      <c r="X699" s="39">
        <v>-0.14422599999999999</v>
      </c>
      <c r="Y699" s="40">
        <v>-0.130249</v>
      </c>
    </row>
    <row r="700" spans="2:25" x14ac:dyDescent="0.2">
      <c r="B700" s="38">
        <v>-42.734999999999999</v>
      </c>
      <c r="C700" s="39">
        <v>2.8076199999999999E-2</v>
      </c>
      <c r="D700" s="39">
        <v>3.0273399999999999E-2</v>
      </c>
      <c r="E700" s="39">
        <v>-3.4667999999999997E-2</v>
      </c>
      <c r="F700" s="39">
        <v>-3.2653799999999997E-2</v>
      </c>
      <c r="G700" s="39">
        <v>-5.2490200000000001E-2</v>
      </c>
      <c r="H700" s="39">
        <v>-4.95605E-2</v>
      </c>
      <c r="I700" s="49">
        <v>-2.06299E-2</v>
      </c>
      <c r="J700" s="50">
        <v>-42.738</v>
      </c>
      <c r="K700" s="39">
        <v>2.9907199999999998E-2</v>
      </c>
      <c r="L700" s="39">
        <v>2.9602099999999999E-2</v>
      </c>
      <c r="M700" s="39">
        <v>-1.6296399999999999E-2</v>
      </c>
      <c r="N700" s="39">
        <v>-7.8369099999999997E-2</v>
      </c>
      <c r="O700" s="39">
        <v>-4.5410199999999998E-2</v>
      </c>
      <c r="P700" s="39">
        <v>-4.58374E-2</v>
      </c>
      <c r="Q700" s="49">
        <v>-1.2268100000000001E-2</v>
      </c>
      <c r="R700" s="50">
        <v>-42.735999999999997</v>
      </c>
      <c r="S700" s="39">
        <v>1.41602E-2</v>
      </c>
      <c r="T700" s="39">
        <v>5.0537100000000001E-2</v>
      </c>
      <c r="U700" s="39">
        <v>-8.3190899999999998E-2</v>
      </c>
      <c r="V700" s="39">
        <v>-0.154358</v>
      </c>
      <c r="W700" s="39">
        <v>-0.12548799999999999</v>
      </c>
      <c r="X700" s="39">
        <v>-0.14422599999999999</v>
      </c>
      <c r="Y700" s="40">
        <v>-0.130249</v>
      </c>
    </row>
    <row r="701" spans="2:25" x14ac:dyDescent="0.2">
      <c r="B701" s="38">
        <v>-42.71</v>
      </c>
      <c r="C701" s="39">
        <v>2.8076199999999999E-2</v>
      </c>
      <c r="D701" s="39">
        <v>3.0273399999999999E-2</v>
      </c>
      <c r="E701" s="39">
        <v>-3.4667999999999997E-2</v>
      </c>
      <c r="F701" s="39">
        <v>-3.2653799999999997E-2</v>
      </c>
      <c r="G701" s="39">
        <v>-5.2490200000000001E-2</v>
      </c>
      <c r="H701" s="39">
        <v>-4.95605E-2</v>
      </c>
      <c r="I701" s="49">
        <v>-2.06299E-2</v>
      </c>
      <c r="J701" s="50">
        <v>-42.713000000000001</v>
      </c>
      <c r="K701" s="39">
        <v>2.9907199999999998E-2</v>
      </c>
      <c r="L701" s="39">
        <v>2.9602099999999999E-2</v>
      </c>
      <c r="M701" s="39">
        <v>-1.6296399999999999E-2</v>
      </c>
      <c r="N701" s="39">
        <v>-7.8369099999999997E-2</v>
      </c>
      <c r="O701" s="39">
        <v>-4.5410199999999998E-2</v>
      </c>
      <c r="P701" s="39">
        <v>-4.58374E-2</v>
      </c>
      <c r="Q701" s="49">
        <v>-1.2268100000000001E-2</v>
      </c>
      <c r="R701" s="50">
        <v>-42.710999999999999</v>
      </c>
      <c r="S701" s="39">
        <v>1.41602E-2</v>
      </c>
      <c r="T701" s="39">
        <v>5.0537100000000001E-2</v>
      </c>
      <c r="U701" s="39">
        <v>-8.3190899999999998E-2</v>
      </c>
      <c r="V701" s="39">
        <v>-0.154358</v>
      </c>
      <c r="W701" s="39">
        <v>-0.12548799999999999</v>
      </c>
      <c r="X701" s="39">
        <v>-0.15399199999999999</v>
      </c>
      <c r="Y701" s="40">
        <v>-0.14196800000000001</v>
      </c>
    </row>
    <row r="702" spans="2:25" x14ac:dyDescent="0.2">
      <c r="B702" s="38">
        <v>-42.685000000000002</v>
      </c>
      <c r="C702" s="39">
        <v>2.8076199999999999E-2</v>
      </c>
      <c r="D702" s="39">
        <v>3.0273399999999999E-2</v>
      </c>
      <c r="E702" s="39">
        <v>-3.4667999999999997E-2</v>
      </c>
      <c r="F702" s="39">
        <v>-3.2653799999999997E-2</v>
      </c>
      <c r="G702" s="39">
        <v>-5.2490200000000001E-2</v>
      </c>
      <c r="H702" s="39">
        <v>-4.8767100000000001E-2</v>
      </c>
      <c r="I702" s="49">
        <v>-2.06299E-2</v>
      </c>
      <c r="J702" s="50">
        <v>-42.688000000000002</v>
      </c>
      <c r="K702" s="39">
        <v>2.9907199999999998E-2</v>
      </c>
      <c r="L702" s="39">
        <v>2.9602099999999999E-2</v>
      </c>
      <c r="M702" s="39">
        <v>-1.6296399999999999E-2</v>
      </c>
      <c r="N702" s="39">
        <v>-8.8134799999999999E-2</v>
      </c>
      <c r="O702" s="39">
        <v>-4.5410199999999998E-2</v>
      </c>
      <c r="P702" s="39">
        <v>-4.58374E-2</v>
      </c>
      <c r="Q702" s="49">
        <v>-1.2268100000000001E-2</v>
      </c>
      <c r="R702" s="50">
        <v>-42.686</v>
      </c>
      <c r="S702" s="39">
        <v>1.41602E-2</v>
      </c>
      <c r="T702" s="39">
        <v>5.0537100000000001E-2</v>
      </c>
      <c r="U702" s="39">
        <v>-8.3190899999999998E-2</v>
      </c>
      <c r="V702" s="39">
        <v>-0.154358</v>
      </c>
      <c r="W702" s="39">
        <v>-0.12548799999999999</v>
      </c>
      <c r="X702" s="39">
        <v>-0.15362500000000001</v>
      </c>
      <c r="Y702" s="40">
        <v>-0.14196800000000001</v>
      </c>
    </row>
    <row r="703" spans="2:25" x14ac:dyDescent="0.2">
      <c r="B703" s="38">
        <v>-42.66</v>
      </c>
      <c r="C703" s="39">
        <v>2.8076199999999999E-2</v>
      </c>
      <c r="D703" s="39">
        <v>3.0273399999999999E-2</v>
      </c>
      <c r="E703" s="39">
        <v>-3.4665000000000001E-2</v>
      </c>
      <c r="F703" s="39">
        <v>-3.2650800000000001E-2</v>
      </c>
      <c r="G703" s="39">
        <v>-5.2490200000000001E-2</v>
      </c>
      <c r="H703" s="39">
        <v>-3.9794900000000001E-2</v>
      </c>
      <c r="I703" s="49">
        <v>-2.06299E-2</v>
      </c>
      <c r="J703" s="50">
        <v>-42.662999999999997</v>
      </c>
      <c r="K703" s="39">
        <v>2.9907199999999998E-2</v>
      </c>
      <c r="L703" s="39">
        <v>2.9602099999999999E-2</v>
      </c>
      <c r="M703" s="39">
        <v>-2.8015100000000001E-2</v>
      </c>
      <c r="N703" s="39">
        <v>-8.8134799999999999E-2</v>
      </c>
      <c r="O703" s="39">
        <v>-4.5410199999999998E-2</v>
      </c>
      <c r="P703" s="39">
        <v>-3.6437999999999998E-2</v>
      </c>
      <c r="Q703" s="49">
        <v>-2.20337E-2</v>
      </c>
      <c r="R703" s="50">
        <v>-42.661000000000001</v>
      </c>
      <c r="S703" s="39">
        <v>1.41602E-2</v>
      </c>
      <c r="T703" s="39">
        <v>5.0537100000000001E-2</v>
      </c>
      <c r="U703" s="39">
        <v>-9.2956499999999997E-2</v>
      </c>
      <c r="V703" s="39">
        <v>-0.154358</v>
      </c>
      <c r="W703" s="39">
        <v>-0.12548799999999999</v>
      </c>
      <c r="X703" s="39">
        <v>-0.14422599999999999</v>
      </c>
      <c r="Y703" s="40">
        <v>-0.14196800000000001</v>
      </c>
    </row>
    <row r="704" spans="2:25" x14ac:dyDescent="0.2">
      <c r="B704" s="38">
        <v>-42.634999999999998</v>
      </c>
      <c r="C704" s="39">
        <v>3.7841800000000002E-2</v>
      </c>
      <c r="D704" s="39">
        <v>4.0039100000000001E-2</v>
      </c>
      <c r="E704" s="39">
        <v>-2.4902299999999999E-2</v>
      </c>
      <c r="F704" s="39">
        <v>-2.2888200000000001E-2</v>
      </c>
      <c r="G704" s="39">
        <v>-4.2724600000000001E-2</v>
      </c>
      <c r="H704" s="39">
        <v>-3.0029299999999998E-2</v>
      </c>
      <c r="I704" s="49">
        <v>-1.08643E-2</v>
      </c>
      <c r="J704" s="50">
        <v>-42.637999999999998</v>
      </c>
      <c r="K704" s="39">
        <v>2.9907199999999998E-2</v>
      </c>
      <c r="L704" s="39">
        <v>2.9602099999999999E-2</v>
      </c>
      <c r="M704" s="39">
        <v>-2.8015100000000001E-2</v>
      </c>
      <c r="N704" s="39">
        <v>-8.8134799999999999E-2</v>
      </c>
      <c r="O704" s="39">
        <v>-4.5410199999999998E-2</v>
      </c>
      <c r="P704" s="39">
        <v>-3.6071800000000001E-2</v>
      </c>
      <c r="Q704" s="49">
        <v>-2.20337E-2</v>
      </c>
      <c r="R704" s="50">
        <v>-42.636000000000003</v>
      </c>
      <c r="S704" s="39">
        <v>1.41602E-2</v>
      </c>
      <c r="T704" s="39">
        <v>5.0537100000000001E-2</v>
      </c>
      <c r="U704" s="39">
        <v>-9.2956499999999997E-2</v>
      </c>
      <c r="V704" s="39">
        <v>-0.154358</v>
      </c>
      <c r="W704" s="39">
        <v>-0.12548799999999999</v>
      </c>
      <c r="X704" s="39">
        <v>-0.14422599999999999</v>
      </c>
      <c r="Y704" s="40">
        <v>-0.14196800000000001</v>
      </c>
    </row>
    <row r="705" spans="2:25" x14ac:dyDescent="0.2">
      <c r="B705" s="38">
        <v>-42.61</v>
      </c>
      <c r="C705" s="39">
        <v>3.7841800000000002E-2</v>
      </c>
      <c r="D705" s="39">
        <v>4.0039100000000001E-2</v>
      </c>
      <c r="E705" s="39">
        <v>-2.4902299999999999E-2</v>
      </c>
      <c r="F705" s="39">
        <v>-2.2094699999999998E-2</v>
      </c>
      <c r="G705" s="39">
        <v>-4.2724600000000001E-2</v>
      </c>
      <c r="H705" s="39">
        <v>-3.0029299999999998E-2</v>
      </c>
      <c r="I705" s="49">
        <v>-1.08643E-2</v>
      </c>
      <c r="J705" s="50">
        <v>-42.613</v>
      </c>
      <c r="K705" s="39">
        <v>2.9907199999999998E-2</v>
      </c>
      <c r="L705" s="39">
        <v>2.9602099999999999E-2</v>
      </c>
      <c r="M705" s="39">
        <v>-2.8015100000000001E-2</v>
      </c>
      <c r="N705" s="39">
        <v>-8.8134799999999999E-2</v>
      </c>
      <c r="O705" s="39">
        <v>-4.5410199999999998E-2</v>
      </c>
      <c r="P705" s="39">
        <v>-3.6071800000000001E-2</v>
      </c>
      <c r="Q705" s="49">
        <v>-2.20337E-2</v>
      </c>
      <c r="R705" s="50">
        <v>-42.610999999999997</v>
      </c>
      <c r="S705" s="39">
        <v>1.41602E-2</v>
      </c>
      <c r="T705" s="39">
        <v>5.0537100000000001E-2</v>
      </c>
      <c r="U705" s="39">
        <v>-9.2956499999999997E-2</v>
      </c>
      <c r="V705" s="39">
        <v>-0.15399199999999999</v>
      </c>
      <c r="W705" s="39">
        <v>-0.12548799999999999</v>
      </c>
      <c r="X705" s="39">
        <v>-0.14422599999999999</v>
      </c>
      <c r="Y705" s="40">
        <v>-0.14196800000000001</v>
      </c>
    </row>
    <row r="706" spans="2:25" x14ac:dyDescent="0.2">
      <c r="B706" s="38">
        <v>-42.585000000000001</v>
      </c>
      <c r="C706" s="39">
        <v>3.7841800000000002E-2</v>
      </c>
      <c r="D706" s="39">
        <v>4.0039100000000001E-2</v>
      </c>
      <c r="E706" s="39">
        <v>-2.4902299999999999E-2</v>
      </c>
      <c r="F706" s="39">
        <v>-1.31226E-2</v>
      </c>
      <c r="G706" s="39">
        <v>-4.2724600000000001E-2</v>
      </c>
      <c r="H706" s="39">
        <v>-3.0029299999999998E-2</v>
      </c>
      <c r="I706" s="49">
        <v>-1.08643E-2</v>
      </c>
      <c r="J706" s="50">
        <v>-42.588000000000001</v>
      </c>
      <c r="K706" s="39">
        <v>2.9907199999999998E-2</v>
      </c>
      <c r="L706" s="39">
        <v>2.9602099999999999E-2</v>
      </c>
      <c r="M706" s="39">
        <v>-2.8015100000000001E-2</v>
      </c>
      <c r="N706" s="39">
        <v>-7.8735399999999997E-2</v>
      </c>
      <c r="O706" s="39">
        <v>-4.5410199999999998E-2</v>
      </c>
      <c r="P706" s="39">
        <v>-3.6071800000000001E-2</v>
      </c>
      <c r="Q706" s="49">
        <v>-2.20337E-2</v>
      </c>
      <c r="R706" s="50">
        <v>-42.585999999999999</v>
      </c>
      <c r="S706" s="39">
        <v>1.41602E-2</v>
      </c>
      <c r="T706" s="39">
        <v>5.0537100000000001E-2</v>
      </c>
      <c r="U706" s="39">
        <v>-9.2956499999999997E-2</v>
      </c>
      <c r="V706" s="39">
        <v>-0.144592</v>
      </c>
      <c r="W706" s="39">
        <v>-0.12548799999999999</v>
      </c>
      <c r="X706" s="39">
        <v>-0.14422599999999999</v>
      </c>
      <c r="Y706" s="40">
        <v>-0.14196800000000001</v>
      </c>
    </row>
    <row r="707" spans="2:25" x14ac:dyDescent="0.2">
      <c r="B707" s="38">
        <v>-42.56</v>
      </c>
      <c r="C707" s="39">
        <v>3.7841800000000002E-2</v>
      </c>
      <c r="D707" s="39">
        <v>2.83203E-2</v>
      </c>
      <c r="E707" s="39">
        <v>-2.4902299999999999E-2</v>
      </c>
      <c r="F707" s="39">
        <v>-1.31226E-2</v>
      </c>
      <c r="G707" s="39">
        <v>-4.2724600000000001E-2</v>
      </c>
      <c r="H707" s="39">
        <v>-3.0029299999999998E-2</v>
      </c>
      <c r="I707" s="49">
        <v>-1.00708E-2</v>
      </c>
      <c r="J707" s="50">
        <v>-42.563000000000002</v>
      </c>
      <c r="K707" s="39">
        <v>2.9907199999999998E-2</v>
      </c>
      <c r="L707" s="39">
        <v>2.9602099999999999E-2</v>
      </c>
      <c r="M707" s="39">
        <v>-2.8015100000000001E-2</v>
      </c>
      <c r="N707" s="39">
        <v>-7.8369099999999997E-2</v>
      </c>
      <c r="O707" s="39">
        <v>-4.5410199999999998E-2</v>
      </c>
      <c r="P707" s="39">
        <v>-3.6071800000000001E-2</v>
      </c>
      <c r="Q707" s="49">
        <v>-2.20337E-2</v>
      </c>
      <c r="R707" s="50">
        <v>-42.561</v>
      </c>
      <c r="S707" s="39">
        <v>1.41602E-2</v>
      </c>
      <c r="T707" s="39">
        <v>5.0537100000000001E-2</v>
      </c>
      <c r="U707" s="39">
        <v>-9.2956499999999997E-2</v>
      </c>
      <c r="V707" s="39">
        <v>-0.144592</v>
      </c>
      <c r="W707" s="39">
        <v>-0.12548799999999999</v>
      </c>
      <c r="X707" s="39">
        <v>-0.14422599999999999</v>
      </c>
      <c r="Y707" s="40">
        <v>-0.14160200000000001</v>
      </c>
    </row>
    <row r="708" spans="2:25" x14ac:dyDescent="0.2">
      <c r="B708" s="38">
        <v>-42.534999999999997</v>
      </c>
      <c r="C708" s="39">
        <v>3.7841800000000002E-2</v>
      </c>
      <c r="D708" s="39">
        <v>2.83203E-2</v>
      </c>
      <c r="E708" s="39">
        <v>-2.49026E-2</v>
      </c>
      <c r="F708" s="39">
        <v>-1.31228E-2</v>
      </c>
      <c r="G708" s="39">
        <v>-4.2724600000000001E-2</v>
      </c>
      <c r="H708" s="39">
        <v>-3.0029299999999998E-2</v>
      </c>
      <c r="I708" s="49">
        <v>-1.0985999999999999E-3</v>
      </c>
      <c r="J708" s="50">
        <v>-42.537999999999997</v>
      </c>
      <c r="K708" s="39">
        <v>2.9907199999999998E-2</v>
      </c>
      <c r="L708" s="39">
        <v>2.9602099999999999E-2</v>
      </c>
      <c r="M708" s="39">
        <v>-2.8015100000000001E-2</v>
      </c>
      <c r="N708" s="39">
        <v>-7.8369099999999997E-2</v>
      </c>
      <c r="O708" s="39">
        <v>-4.5410199999999998E-2</v>
      </c>
      <c r="P708" s="39">
        <v>-3.6071800000000001E-2</v>
      </c>
      <c r="Q708" s="49">
        <v>-1.2634299999999999E-2</v>
      </c>
      <c r="R708" s="50">
        <v>-42.536000000000001</v>
      </c>
      <c r="S708" s="39">
        <v>4.3945299999999998E-3</v>
      </c>
      <c r="T708" s="39">
        <v>5.0537100000000001E-2</v>
      </c>
      <c r="U708" s="39">
        <v>-9.2956499999999997E-2</v>
      </c>
      <c r="V708" s="39">
        <v>-0.144592</v>
      </c>
      <c r="W708" s="39">
        <v>-0.12548799999999999</v>
      </c>
      <c r="X708" s="39">
        <v>-0.14422599999999999</v>
      </c>
      <c r="Y708" s="40">
        <v>-0.13220199999999999</v>
      </c>
    </row>
    <row r="709" spans="2:25" x14ac:dyDescent="0.2">
      <c r="B709" s="38">
        <v>-42.51</v>
      </c>
      <c r="C709" s="39">
        <v>3.7839100000000001E-2</v>
      </c>
      <c r="D709" s="39">
        <v>2.75269E-2</v>
      </c>
      <c r="E709" s="39">
        <v>-2.57013E-2</v>
      </c>
      <c r="F709" s="39">
        <v>-2.3687099999999999E-2</v>
      </c>
      <c r="G709" s="39">
        <v>-4.2724600000000001E-2</v>
      </c>
      <c r="H709" s="39">
        <v>-3.0822800000000001E-2</v>
      </c>
      <c r="I709" s="49">
        <v>-1.8948000000000001E-3</v>
      </c>
      <c r="J709" s="50">
        <v>-42.512999999999998</v>
      </c>
      <c r="K709" s="39">
        <v>2.9907199999999998E-2</v>
      </c>
      <c r="L709" s="39">
        <v>2.9602099999999999E-2</v>
      </c>
      <c r="M709" s="39">
        <v>-2.8018000000000001E-2</v>
      </c>
      <c r="N709" s="39">
        <v>-7.8371999999999997E-2</v>
      </c>
      <c r="O709" s="39">
        <v>-4.5410199999999998E-2</v>
      </c>
      <c r="P709" s="39">
        <v>-3.6071800000000001E-2</v>
      </c>
      <c r="Q709" s="49">
        <v>-1.2268100000000001E-2</v>
      </c>
      <c r="R709" s="50">
        <v>-42.511000000000003</v>
      </c>
      <c r="S709" s="39">
        <v>4.3916700000000003E-3</v>
      </c>
      <c r="T709" s="39">
        <v>5.0170899999999997E-2</v>
      </c>
      <c r="U709" s="39">
        <v>-9.3325599999999995E-2</v>
      </c>
      <c r="V709" s="39">
        <v>-0.14496100000000001</v>
      </c>
      <c r="W709" s="39">
        <v>-0.137207</v>
      </c>
      <c r="X709" s="39">
        <v>-0.144592</v>
      </c>
      <c r="Y709" s="40">
        <v>-0.13257099999999999</v>
      </c>
    </row>
    <row r="710" spans="2:25" x14ac:dyDescent="0.2">
      <c r="B710" s="38">
        <v>-42.484999999999999</v>
      </c>
      <c r="C710" s="39">
        <v>3.7841800000000002E-2</v>
      </c>
      <c r="D710" s="39">
        <v>1.85547E-2</v>
      </c>
      <c r="E710" s="39">
        <v>-3.4667999999999997E-2</v>
      </c>
      <c r="F710" s="39">
        <v>-3.2653799999999997E-2</v>
      </c>
      <c r="G710" s="39">
        <v>-4.2724600000000001E-2</v>
      </c>
      <c r="H710" s="39">
        <v>-3.9794900000000001E-2</v>
      </c>
      <c r="I710" s="49">
        <v>-1.08643E-2</v>
      </c>
      <c r="J710" s="50">
        <v>-42.488</v>
      </c>
      <c r="K710" s="39">
        <v>2.9907199999999998E-2</v>
      </c>
      <c r="L710" s="39">
        <v>2.0202600000000001E-2</v>
      </c>
      <c r="M710" s="39">
        <v>-3.7414799999999998E-2</v>
      </c>
      <c r="N710" s="39">
        <v>-8.7768799999999994E-2</v>
      </c>
      <c r="O710" s="39">
        <v>-4.5410199999999998E-2</v>
      </c>
      <c r="P710" s="39">
        <v>-4.5471200000000003E-2</v>
      </c>
      <c r="Q710" s="49">
        <v>-2.1667499999999999E-2</v>
      </c>
      <c r="R710" s="50">
        <v>-42.485999999999997</v>
      </c>
      <c r="S710" s="39">
        <v>4.3945299999999998E-3</v>
      </c>
      <c r="T710" s="39">
        <v>4.0771500000000002E-2</v>
      </c>
      <c r="U710" s="39">
        <v>-0.10272199999999999</v>
      </c>
      <c r="V710" s="39">
        <v>-0.154358</v>
      </c>
      <c r="W710" s="39">
        <v>-0.137207</v>
      </c>
      <c r="X710" s="39">
        <v>-0.15399199999999999</v>
      </c>
      <c r="Y710" s="40">
        <v>-0.14196800000000001</v>
      </c>
    </row>
    <row r="711" spans="2:25" x14ac:dyDescent="0.2">
      <c r="B711" s="38">
        <v>-42.46</v>
      </c>
      <c r="C711" s="39">
        <v>3.7841800000000002E-2</v>
      </c>
      <c r="D711" s="39">
        <v>1.85547E-2</v>
      </c>
      <c r="E711" s="39">
        <v>-3.4667999999999997E-2</v>
      </c>
      <c r="F711" s="39">
        <v>-3.2653799999999997E-2</v>
      </c>
      <c r="G711" s="39">
        <v>-4.2724600000000001E-2</v>
      </c>
      <c r="H711" s="39">
        <v>-4.95605E-2</v>
      </c>
      <c r="I711" s="49">
        <v>-1.08643E-2</v>
      </c>
      <c r="J711" s="50">
        <v>-42.463000000000001</v>
      </c>
      <c r="K711" s="39">
        <v>2.9907199999999998E-2</v>
      </c>
      <c r="L711" s="39">
        <v>1.9836400000000001E-2</v>
      </c>
      <c r="M711" s="39">
        <v>-3.7780800000000003E-2</v>
      </c>
      <c r="N711" s="39">
        <v>-8.8134799999999999E-2</v>
      </c>
      <c r="O711" s="39">
        <v>-4.5410199999999998E-2</v>
      </c>
      <c r="P711" s="39">
        <v>-4.58374E-2</v>
      </c>
      <c r="Q711" s="49">
        <v>-2.20337E-2</v>
      </c>
      <c r="R711" s="50">
        <v>-42.460999999999999</v>
      </c>
      <c r="S711" s="39">
        <v>4.3945299999999998E-3</v>
      </c>
      <c r="T711" s="39">
        <v>4.0771500000000002E-2</v>
      </c>
      <c r="U711" s="39">
        <v>-0.10272199999999999</v>
      </c>
      <c r="V711" s="39">
        <v>-0.154358</v>
      </c>
      <c r="W711" s="39">
        <v>-0.137207</v>
      </c>
      <c r="X711" s="39">
        <v>-0.15399199999999999</v>
      </c>
      <c r="Y711" s="40">
        <v>-0.14196800000000001</v>
      </c>
    </row>
    <row r="712" spans="2:25" x14ac:dyDescent="0.2">
      <c r="B712" s="38">
        <v>-42.435000000000002</v>
      </c>
      <c r="C712" s="39">
        <v>3.7841800000000002E-2</v>
      </c>
      <c r="D712" s="39">
        <v>1.85547E-2</v>
      </c>
      <c r="E712" s="39">
        <v>-3.4667999999999997E-2</v>
      </c>
      <c r="F712" s="39">
        <v>-3.2653799999999997E-2</v>
      </c>
      <c r="G712" s="39">
        <v>-4.2724600000000001E-2</v>
      </c>
      <c r="H712" s="39">
        <v>-4.95605E-2</v>
      </c>
      <c r="I712" s="49">
        <v>-1.08643E-2</v>
      </c>
      <c r="J712" s="50">
        <v>-42.438000000000002</v>
      </c>
      <c r="K712" s="39">
        <v>2.9907199999999998E-2</v>
      </c>
      <c r="L712" s="39">
        <v>1.9836400000000001E-2</v>
      </c>
      <c r="M712" s="39">
        <v>-3.7780800000000003E-2</v>
      </c>
      <c r="N712" s="39">
        <v>-8.8134799999999999E-2</v>
      </c>
      <c r="O712" s="39">
        <v>-4.5410199999999998E-2</v>
      </c>
      <c r="P712" s="39">
        <v>-4.58374E-2</v>
      </c>
      <c r="Q712" s="49">
        <v>-2.20337E-2</v>
      </c>
      <c r="R712" s="50">
        <v>-42.436</v>
      </c>
      <c r="S712" s="39">
        <v>4.3945299999999998E-3</v>
      </c>
      <c r="T712" s="39">
        <v>4.0771500000000002E-2</v>
      </c>
      <c r="U712" s="39">
        <v>-0.10272199999999999</v>
      </c>
      <c r="V712" s="39">
        <v>-0.154358</v>
      </c>
      <c r="W712" s="39">
        <v>-0.137207</v>
      </c>
      <c r="X712" s="39">
        <v>-0.15399199999999999</v>
      </c>
      <c r="Y712" s="40">
        <v>-0.14196800000000001</v>
      </c>
    </row>
    <row r="713" spans="2:25" x14ac:dyDescent="0.2">
      <c r="B713" s="38">
        <v>-42.41</v>
      </c>
      <c r="C713" s="39">
        <v>3.7841800000000002E-2</v>
      </c>
      <c r="D713" s="39">
        <v>1.85547E-2</v>
      </c>
      <c r="E713" s="39">
        <v>-3.4667999999999997E-2</v>
      </c>
      <c r="F713" s="39">
        <v>-3.2653799999999997E-2</v>
      </c>
      <c r="G713" s="39">
        <v>-4.2724600000000001E-2</v>
      </c>
      <c r="H713" s="39">
        <v>-4.95605E-2</v>
      </c>
      <c r="I713" s="49">
        <v>-1.08643E-2</v>
      </c>
      <c r="J713" s="50">
        <v>-42.412999999999997</v>
      </c>
      <c r="K713" s="39">
        <v>2.9907199999999998E-2</v>
      </c>
      <c r="L713" s="39">
        <v>1.9836400000000001E-2</v>
      </c>
      <c r="M713" s="39">
        <v>-3.7780800000000003E-2</v>
      </c>
      <c r="N713" s="39">
        <v>-8.8134799999999999E-2</v>
      </c>
      <c r="O713" s="39">
        <v>-4.5410199999999998E-2</v>
      </c>
      <c r="P713" s="39">
        <v>-4.58374E-2</v>
      </c>
      <c r="Q713" s="49">
        <v>-2.20337E-2</v>
      </c>
      <c r="R713" s="50">
        <v>-42.411000000000001</v>
      </c>
      <c r="S713" s="39">
        <v>4.3945299999999998E-3</v>
      </c>
      <c r="T713" s="39">
        <v>4.0771500000000002E-2</v>
      </c>
      <c r="U713" s="39">
        <v>-0.10272199999999999</v>
      </c>
      <c r="V713" s="39">
        <v>-0.154358</v>
      </c>
      <c r="W713" s="39">
        <v>-0.137207</v>
      </c>
      <c r="X713" s="39">
        <v>-0.15399199999999999</v>
      </c>
      <c r="Y713" s="40">
        <v>-0.14196800000000001</v>
      </c>
    </row>
    <row r="714" spans="2:25" x14ac:dyDescent="0.2">
      <c r="B714" s="38">
        <v>-42.384999999999998</v>
      </c>
      <c r="C714" s="39">
        <v>2.8076199999999999E-2</v>
      </c>
      <c r="D714" s="39">
        <v>1.85547E-2</v>
      </c>
      <c r="E714" s="39">
        <v>-3.4667999999999997E-2</v>
      </c>
      <c r="F714" s="39">
        <v>-3.2653799999999997E-2</v>
      </c>
      <c r="G714" s="39">
        <v>-5.2490200000000001E-2</v>
      </c>
      <c r="H714" s="39">
        <v>-4.95605E-2</v>
      </c>
      <c r="I714" s="49">
        <v>-2.06299E-2</v>
      </c>
      <c r="J714" s="50">
        <v>-42.387999999999998</v>
      </c>
      <c r="K714" s="39">
        <v>2.9907199999999998E-2</v>
      </c>
      <c r="L714" s="39">
        <v>1.9836400000000001E-2</v>
      </c>
      <c r="M714" s="39">
        <v>-3.7780800000000003E-2</v>
      </c>
      <c r="N714" s="39">
        <v>-8.8134799999999999E-2</v>
      </c>
      <c r="O714" s="39">
        <v>-4.5410199999999998E-2</v>
      </c>
      <c r="P714" s="39">
        <v>-4.58374E-2</v>
      </c>
      <c r="Q714" s="49">
        <v>-2.20337E-2</v>
      </c>
      <c r="R714" s="50">
        <v>-42.386000000000003</v>
      </c>
      <c r="S714" s="39">
        <v>4.3945299999999998E-3</v>
      </c>
      <c r="T714" s="39">
        <v>4.0771500000000002E-2</v>
      </c>
      <c r="U714" s="39">
        <v>-0.10272199999999999</v>
      </c>
      <c r="V714" s="39">
        <v>-0.154358</v>
      </c>
      <c r="W714" s="39">
        <v>-0.137207</v>
      </c>
      <c r="X714" s="39">
        <v>-0.15399199999999999</v>
      </c>
      <c r="Y714" s="40">
        <v>-0.14196800000000001</v>
      </c>
    </row>
    <row r="715" spans="2:25" x14ac:dyDescent="0.2">
      <c r="B715" s="38">
        <v>-42.36</v>
      </c>
      <c r="C715" s="39">
        <v>2.8076199999999999E-2</v>
      </c>
      <c r="D715" s="39">
        <v>1.85547E-2</v>
      </c>
      <c r="E715" s="39">
        <v>-3.4667999999999997E-2</v>
      </c>
      <c r="F715" s="39">
        <v>-3.2653799999999997E-2</v>
      </c>
      <c r="G715" s="39">
        <v>-5.2490200000000001E-2</v>
      </c>
      <c r="H715" s="39">
        <v>-4.8767100000000001E-2</v>
      </c>
      <c r="I715" s="49">
        <v>-2.06299E-2</v>
      </c>
      <c r="J715" s="50">
        <v>-42.363</v>
      </c>
      <c r="K715" s="39">
        <v>2.9907199999999998E-2</v>
      </c>
      <c r="L715" s="39">
        <v>1.9836400000000001E-2</v>
      </c>
      <c r="M715" s="39">
        <v>-3.7780800000000003E-2</v>
      </c>
      <c r="N715" s="39">
        <v>-8.8134799999999999E-2</v>
      </c>
      <c r="O715" s="39">
        <v>-5.5175799999999997E-2</v>
      </c>
      <c r="P715" s="39">
        <v>-4.58374E-2</v>
      </c>
      <c r="Q715" s="49">
        <v>-2.20337E-2</v>
      </c>
      <c r="R715" s="50">
        <v>-42.360999999999997</v>
      </c>
      <c r="S715" s="39">
        <v>4.3945299999999998E-3</v>
      </c>
      <c r="T715" s="39">
        <v>4.0771500000000002E-2</v>
      </c>
      <c r="U715" s="39">
        <v>-0.10272199999999999</v>
      </c>
      <c r="V715" s="39">
        <v>-0.154358</v>
      </c>
      <c r="W715" s="39">
        <v>-0.137207</v>
      </c>
      <c r="X715" s="39">
        <v>-0.15362500000000001</v>
      </c>
      <c r="Y715" s="40">
        <v>-0.14196800000000001</v>
      </c>
    </row>
    <row r="716" spans="2:25" x14ac:dyDescent="0.2">
      <c r="B716" s="38">
        <v>-42.335000000000001</v>
      </c>
      <c r="C716" s="39">
        <v>2.8076199999999999E-2</v>
      </c>
      <c r="D716" s="39">
        <v>1.94702E-2</v>
      </c>
      <c r="E716" s="39">
        <v>-3.3874500000000002E-2</v>
      </c>
      <c r="F716" s="39">
        <v>-3.2653799999999997E-2</v>
      </c>
      <c r="G716" s="39">
        <v>-5.2490200000000001E-2</v>
      </c>
      <c r="H716" s="39">
        <v>-3.9794900000000001E-2</v>
      </c>
      <c r="I716" s="49">
        <v>-2.06299E-2</v>
      </c>
      <c r="J716" s="50">
        <v>-42.338000000000001</v>
      </c>
      <c r="K716" s="39">
        <v>2.9910099999999998E-2</v>
      </c>
      <c r="L716" s="39">
        <v>1.9836400000000001E-2</v>
      </c>
      <c r="M716" s="39">
        <v>-3.7777900000000003E-2</v>
      </c>
      <c r="N716" s="39">
        <v>-8.8131899999999999E-2</v>
      </c>
      <c r="O716" s="39">
        <v>-5.5175799999999997E-2</v>
      </c>
      <c r="P716" s="39">
        <v>-3.6437999999999998E-2</v>
      </c>
      <c r="Q716" s="49">
        <v>-2.20308E-2</v>
      </c>
      <c r="R716" s="50">
        <v>-42.335999999999999</v>
      </c>
      <c r="S716" s="39">
        <v>4.3945299999999998E-3</v>
      </c>
      <c r="T716" s="39">
        <v>4.1259799999999999E-2</v>
      </c>
      <c r="U716" s="39">
        <v>-0.102356</v>
      </c>
      <c r="V716" s="39">
        <v>-0.154358</v>
      </c>
      <c r="W716" s="39">
        <v>-0.137207</v>
      </c>
      <c r="X716" s="39">
        <v>-0.14422599999999999</v>
      </c>
      <c r="Y716" s="40">
        <v>-0.14196800000000001</v>
      </c>
    </row>
    <row r="717" spans="2:25" x14ac:dyDescent="0.2">
      <c r="B717" s="38">
        <v>-42.31</v>
      </c>
      <c r="C717" s="39">
        <v>2.8076199999999999E-2</v>
      </c>
      <c r="D717" s="39">
        <v>3.0273399999999999E-2</v>
      </c>
      <c r="E717" s="39">
        <v>-2.4902299999999999E-2</v>
      </c>
      <c r="F717" s="39">
        <v>-3.2653799999999997E-2</v>
      </c>
      <c r="G717" s="39">
        <v>-5.2490200000000001E-2</v>
      </c>
      <c r="H717" s="39">
        <v>-3.9794900000000001E-2</v>
      </c>
      <c r="I717" s="49">
        <v>-2.06299E-2</v>
      </c>
      <c r="J717" s="50">
        <v>-42.313000000000002</v>
      </c>
      <c r="K717" s="39">
        <v>3.9672899999999997E-2</v>
      </c>
      <c r="L717" s="39">
        <v>4.0832500000000001E-2</v>
      </c>
      <c r="M717" s="39">
        <v>-1.8615699999999999E-2</v>
      </c>
      <c r="N717" s="39">
        <v>-7.8369099999999997E-2</v>
      </c>
      <c r="O717" s="39">
        <v>-4.5410199999999998E-2</v>
      </c>
      <c r="P717" s="39">
        <v>-2.6306199999999998E-2</v>
      </c>
      <c r="Q717" s="49">
        <v>-1.2268100000000001E-2</v>
      </c>
      <c r="R717" s="50">
        <v>-42.311</v>
      </c>
      <c r="S717" s="39">
        <v>4.3945299999999998E-3</v>
      </c>
      <c r="T717" s="39">
        <v>5.2490200000000001E-2</v>
      </c>
      <c r="U717" s="39">
        <v>-9.2956499999999997E-2</v>
      </c>
      <c r="V717" s="39">
        <v>-0.154358</v>
      </c>
      <c r="W717" s="39">
        <v>-0.137207</v>
      </c>
      <c r="X717" s="39">
        <v>-0.14422599999999999</v>
      </c>
      <c r="Y717" s="40">
        <v>-0.14196800000000001</v>
      </c>
    </row>
    <row r="718" spans="2:25" x14ac:dyDescent="0.2">
      <c r="B718" s="38">
        <v>-42.284999999999997</v>
      </c>
      <c r="C718" s="39">
        <v>2.8076199999999999E-2</v>
      </c>
      <c r="D718" s="39">
        <v>3.0273399999999999E-2</v>
      </c>
      <c r="E718" s="39">
        <v>-2.4902299999999999E-2</v>
      </c>
      <c r="F718" s="39">
        <v>-3.2653799999999997E-2</v>
      </c>
      <c r="G718" s="39">
        <v>-5.2490200000000001E-2</v>
      </c>
      <c r="H718" s="39">
        <v>-3.9794900000000001E-2</v>
      </c>
      <c r="I718" s="49">
        <v>-2.06299E-2</v>
      </c>
      <c r="J718" s="50">
        <v>-42.287999999999997</v>
      </c>
      <c r="K718" s="39">
        <v>3.9672899999999997E-2</v>
      </c>
      <c r="L718" s="39">
        <v>4.1320799999999998E-2</v>
      </c>
      <c r="M718" s="39">
        <v>-1.8249499999999998E-2</v>
      </c>
      <c r="N718" s="39">
        <v>-7.8369099999999997E-2</v>
      </c>
      <c r="O718" s="39">
        <v>-4.5410199999999998E-2</v>
      </c>
      <c r="P718" s="39">
        <v>-2.6306199999999998E-2</v>
      </c>
      <c r="Q718" s="49">
        <v>-1.2268100000000001E-2</v>
      </c>
      <c r="R718" s="50">
        <v>-42.286000000000001</v>
      </c>
      <c r="S718" s="39">
        <v>4.3945299999999998E-3</v>
      </c>
      <c r="T718" s="39">
        <v>5.2490200000000001E-2</v>
      </c>
      <c r="U718" s="39">
        <v>-9.2956499999999997E-2</v>
      </c>
      <c r="V718" s="39">
        <v>-0.154358</v>
      </c>
      <c r="W718" s="39">
        <v>-0.137207</v>
      </c>
      <c r="X718" s="39">
        <v>-0.14422599999999999</v>
      </c>
      <c r="Y718" s="40">
        <v>-0.14196800000000001</v>
      </c>
    </row>
    <row r="719" spans="2:25" x14ac:dyDescent="0.2">
      <c r="B719" s="38">
        <v>-42.26</v>
      </c>
      <c r="C719" s="39">
        <v>2.8076199999999999E-2</v>
      </c>
      <c r="D719" s="39">
        <v>3.0273399999999999E-2</v>
      </c>
      <c r="E719" s="39">
        <v>-3.4667999999999997E-2</v>
      </c>
      <c r="F719" s="39">
        <v>-3.2653799999999997E-2</v>
      </c>
      <c r="G719" s="39">
        <v>-5.2490200000000001E-2</v>
      </c>
      <c r="H719" s="39">
        <v>-3.9794900000000001E-2</v>
      </c>
      <c r="I719" s="49">
        <v>-2.06299E-2</v>
      </c>
      <c r="J719" s="50">
        <v>-42.262999999999998</v>
      </c>
      <c r="K719" s="39">
        <v>2.9907199999999998E-2</v>
      </c>
      <c r="L719" s="39">
        <v>4.1320799999999998E-2</v>
      </c>
      <c r="M719" s="39">
        <v>-1.8249499999999998E-2</v>
      </c>
      <c r="N719" s="39">
        <v>-7.8369099999999997E-2</v>
      </c>
      <c r="O719" s="39">
        <v>-4.5410199999999998E-2</v>
      </c>
      <c r="P719" s="39">
        <v>-2.6306199999999998E-2</v>
      </c>
      <c r="Q719" s="49">
        <v>-2.20337E-2</v>
      </c>
      <c r="R719" s="50">
        <v>-42.261000000000003</v>
      </c>
      <c r="S719" s="39">
        <v>4.3945299999999998E-3</v>
      </c>
      <c r="T719" s="39">
        <v>5.2490200000000001E-2</v>
      </c>
      <c r="U719" s="39">
        <v>-9.2956499999999997E-2</v>
      </c>
      <c r="V719" s="39">
        <v>-0.154358</v>
      </c>
      <c r="W719" s="39">
        <v>-0.137207</v>
      </c>
      <c r="X719" s="39">
        <v>-0.14422599999999999</v>
      </c>
      <c r="Y719" s="40">
        <v>-0.14196800000000001</v>
      </c>
    </row>
    <row r="720" spans="2:25" x14ac:dyDescent="0.2">
      <c r="B720" s="38">
        <v>-42.234999999999999</v>
      </c>
      <c r="C720" s="39">
        <v>2.8076199999999999E-2</v>
      </c>
      <c r="D720" s="39">
        <v>3.0273399999999999E-2</v>
      </c>
      <c r="E720" s="39">
        <v>-3.4667999999999997E-2</v>
      </c>
      <c r="F720" s="39">
        <v>-3.2653799999999997E-2</v>
      </c>
      <c r="G720" s="39">
        <v>-5.2490200000000001E-2</v>
      </c>
      <c r="H720" s="39">
        <v>-3.9794900000000001E-2</v>
      </c>
      <c r="I720" s="49">
        <v>-2.06299E-2</v>
      </c>
      <c r="J720" s="50">
        <v>-42.238</v>
      </c>
      <c r="K720" s="39">
        <v>2.9907199999999998E-2</v>
      </c>
      <c r="L720" s="39">
        <v>4.1320799999999998E-2</v>
      </c>
      <c r="M720" s="39">
        <v>-1.8249499999999998E-2</v>
      </c>
      <c r="N720" s="39">
        <v>-7.8369099999999997E-2</v>
      </c>
      <c r="O720" s="39">
        <v>-4.5410199999999998E-2</v>
      </c>
      <c r="P720" s="39">
        <v>-2.6306199999999998E-2</v>
      </c>
      <c r="Q720" s="49">
        <v>-2.20337E-2</v>
      </c>
      <c r="R720" s="50">
        <v>-42.235999999999997</v>
      </c>
      <c r="S720" s="39">
        <v>4.3945299999999998E-3</v>
      </c>
      <c r="T720" s="39">
        <v>4.2724600000000001E-2</v>
      </c>
      <c r="U720" s="39">
        <v>-9.2956499999999997E-2</v>
      </c>
      <c r="V720" s="39">
        <v>-0.16412399999999999</v>
      </c>
      <c r="W720" s="39">
        <v>-0.137207</v>
      </c>
      <c r="X720" s="39">
        <v>-0.14422599999999999</v>
      </c>
      <c r="Y720" s="40">
        <v>-0.14196800000000001</v>
      </c>
    </row>
    <row r="721" spans="2:25" x14ac:dyDescent="0.2">
      <c r="B721" s="38">
        <v>-42.21</v>
      </c>
      <c r="C721" s="39">
        <v>2.8076199999999999E-2</v>
      </c>
      <c r="D721" s="39">
        <v>3.0273399999999999E-2</v>
      </c>
      <c r="E721" s="39">
        <v>-3.4667999999999997E-2</v>
      </c>
      <c r="F721" s="39">
        <v>-3.2653799999999997E-2</v>
      </c>
      <c r="G721" s="39">
        <v>-5.2490200000000001E-2</v>
      </c>
      <c r="H721" s="39">
        <v>-3.9794900000000001E-2</v>
      </c>
      <c r="I721" s="49">
        <v>-2.06299E-2</v>
      </c>
      <c r="J721" s="50">
        <v>-42.213000000000001</v>
      </c>
      <c r="K721" s="39">
        <v>2.9907199999999998E-2</v>
      </c>
      <c r="L721" s="39">
        <v>4.1320799999999998E-2</v>
      </c>
      <c r="M721" s="39">
        <v>-1.8249499999999998E-2</v>
      </c>
      <c r="N721" s="39">
        <v>-7.8369099999999997E-2</v>
      </c>
      <c r="O721" s="39">
        <v>-4.5410199999999998E-2</v>
      </c>
      <c r="P721" s="39">
        <v>-3.6071800000000001E-2</v>
      </c>
      <c r="Q721" s="49">
        <v>-2.20337E-2</v>
      </c>
      <c r="R721" s="50">
        <v>-42.210999999999999</v>
      </c>
      <c r="S721" s="39">
        <v>4.3945299999999998E-3</v>
      </c>
      <c r="T721" s="39">
        <v>4.2724600000000001E-2</v>
      </c>
      <c r="U721" s="39">
        <v>-9.2956499999999997E-2</v>
      </c>
      <c r="V721" s="39">
        <v>-0.16412399999999999</v>
      </c>
      <c r="W721" s="39">
        <v>-0.137207</v>
      </c>
      <c r="X721" s="39">
        <v>-0.15399199999999999</v>
      </c>
      <c r="Y721" s="40">
        <v>-0.15173300000000001</v>
      </c>
    </row>
    <row r="722" spans="2:25" x14ac:dyDescent="0.2">
      <c r="B722" s="38">
        <v>-42.185000000000002</v>
      </c>
      <c r="C722" s="39">
        <v>2.8076199999999999E-2</v>
      </c>
      <c r="D722" s="39">
        <v>3.0273399999999999E-2</v>
      </c>
      <c r="E722" s="39">
        <v>-3.4667999999999997E-2</v>
      </c>
      <c r="F722" s="39">
        <v>-3.2653799999999997E-2</v>
      </c>
      <c r="G722" s="39">
        <v>-5.2490200000000001E-2</v>
      </c>
      <c r="H722" s="39">
        <v>-3.9794900000000001E-2</v>
      </c>
      <c r="I722" s="49">
        <v>-2.06299E-2</v>
      </c>
      <c r="J722" s="50">
        <v>-42.188000000000002</v>
      </c>
      <c r="K722" s="39">
        <v>2.9907199999999998E-2</v>
      </c>
      <c r="L722" s="39">
        <v>4.1320799999999998E-2</v>
      </c>
      <c r="M722" s="39">
        <v>-1.8249499999999998E-2</v>
      </c>
      <c r="N722" s="39">
        <v>-7.8369099999999997E-2</v>
      </c>
      <c r="O722" s="39">
        <v>-4.5410199999999998E-2</v>
      </c>
      <c r="P722" s="39">
        <v>-3.6071800000000001E-2</v>
      </c>
      <c r="Q722" s="49">
        <v>-2.20337E-2</v>
      </c>
      <c r="R722" s="50">
        <v>-42.186</v>
      </c>
      <c r="S722" s="39">
        <v>4.3945299999999998E-3</v>
      </c>
      <c r="T722" s="39">
        <v>4.2724600000000001E-2</v>
      </c>
      <c r="U722" s="39">
        <v>-9.2956499999999997E-2</v>
      </c>
      <c r="V722" s="39">
        <v>-0.16412399999999999</v>
      </c>
      <c r="W722" s="39">
        <v>-0.137207</v>
      </c>
      <c r="X722" s="39">
        <v>-0.15399199999999999</v>
      </c>
      <c r="Y722" s="40">
        <v>-0.15173300000000001</v>
      </c>
    </row>
    <row r="723" spans="2:25" x14ac:dyDescent="0.2">
      <c r="B723" s="38">
        <v>-42.16</v>
      </c>
      <c r="C723" s="39">
        <v>2.8076199999999999E-2</v>
      </c>
      <c r="D723" s="39">
        <v>3.0273399999999999E-2</v>
      </c>
      <c r="E723" s="39">
        <v>-3.4668200000000003E-2</v>
      </c>
      <c r="F723" s="39">
        <v>-3.2654000000000002E-2</v>
      </c>
      <c r="G723" s="39">
        <v>-5.2490200000000001E-2</v>
      </c>
      <c r="H723" s="39">
        <v>-3.9794900000000001E-2</v>
      </c>
      <c r="I723" s="49">
        <v>-2.06299E-2</v>
      </c>
      <c r="J723" s="50">
        <v>-42.162999999999997</v>
      </c>
      <c r="K723" s="39">
        <v>2.9907199999999998E-2</v>
      </c>
      <c r="L723" s="39">
        <v>4.1320799999999998E-2</v>
      </c>
      <c r="M723" s="39">
        <v>-1.8249499999999998E-2</v>
      </c>
      <c r="N723" s="39">
        <v>-7.8369099999999997E-2</v>
      </c>
      <c r="O723" s="39">
        <v>-4.5410199999999998E-2</v>
      </c>
      <c r="P723" s="39">
        <v>-3.6071800000000001E-2</v>
      </c>
      <c r="Q723" s="49">
        <v>-2.20337E-2</v>
      </c>
      <c r="R723" s="50">
        <v>-42.161000000000001</v>
      </c>
      <c r="S723" s="39">
        <v>4.3945299999999998E-3</v>
      </c>
      <c r="T723" s="39">
        <v>4.2724600000000001E-2</v>
      </c>
      <c r="U723" s="39">
        <v>-9.2956499999999997E-2</v>
      </c>
      <c r="V723" s="39">
        <v>-0.16412399999999999</v>
      </c>
      <c r="W723" s="39">
        <v>-0.137207</v>
      </c>
      <c r="X723" s="39">
        <v>-0.15399199999999999</v>
      </c>
      <c r="Y723" s="40">
        <v>-0.15173300000000001</v>
      </c>
    </row>
    <row r="724" spans="2:25" x14ac:dyDescent="0.2">
      <c r="B724" s="38">
        <v>-42.134999999999998</v>
      </c>
      <c r="C724" s="39">
        <v>2.7283000000000002E-2</v>
      </c>
      <c r="D724" s="39">
        <v>2.9479999999999999E-2</v>
      </c>
      <c r="E724" s="39">
        <v>-3.5460899999999997E-2</v>
      </c>
      <c r="F724" s="39">
        <v>-3.3446799999999999E-2</v>
      </c>
      <c r="G724" s="39">
        <v>-5.3283700000000003E-2</v>
      </c>
      <c r="H724" s="39">
        <v>-4.0588399999999997E-2</v>
      </c>
      <c r="I724" s="49">
        <v>-2.14231E-2</v>
      </c>
      <c r="J724" s="50">
        <v>-42.137999999999998</v>
      </c>
      <c r="K724" s="39">
        <v>2.9907199999999998E-2</v>
      </c>
      <c r="L724" s="39">
        <v>4.1320799999999998E-2</v>
      </c>
      <c r="M724" s="39">
        <v>-1.8252399999999998E-2</v>
      </c>
      <c r="N724" s="39">
        <v>-7.8371999999999997E-2</v>
      </c>
      <c r="O724" s="39">
        <v>-4.5410199999999998E-2</v>
      </c>
      <c r="P724" s="39">
        <v>-3.6071800000000001E-2</v>
      </c>
      <c r="Q724" s="49">
        <v>-2.20337E-2</v>
      </c>
      <c r="R724" s="50">
        <v>-42.136000000000003</v>
      </c>
      <c r="S724" s="39">
        <v>4.0283200000000002E-3</v>
      </c>
      <c r="T724" s="39">
        <v>4.2358399999999997E-2</v>
      </c>
      <c r="U724" s="39">
        <v>-9.3322799999999997E-2</v>
      </c>
      <c r="V724" s="39">
        <v>-0.16449</v>
      </c>
      <c r="W724" s="39">
        <v>-0.137573</v>
      </c>
      <c r="X724" s="39">
        <v>-0.154358</v>
      </c>
      <c r="Y724" s="40">
        <v>-0.15210000000000001</v>
      </c>
    </row>
    <row r="725" spans="2:25" x14ac:dyDescent="0.2">
      <c r="B725" s="38">
        <v>-42.11</v>
      </c>
      <c r="C725" s="39">
        <v>2.8076199999999999E-2</v>
      </c>
      <c r="D725" s="39">
        <v>3.0273399999999999E-2</v>
      </c>
      <c r="E725" s="39">
        <v>-3.4667999999999997E-2</v>
      </c>
      <c r="F725" s="39">
        <v>-3.2653799999999997E-2</v>
      </c>
      <c r="G725" s="39">
        <v>-5.2490200000000001E-2</v>
      </c>
      <c r="H725" s="39">
        <v>-3.9794900000000001E-2</v>
      </c>
      <c r="I725" s="49">
        <v>-1.97144E-2</v>
      </c>
      <c r="J725" s="50">
        <v>-42.113</v>
      </c>
      <c r="K725" s="39">
        <v>2.05078E-2</v>
      </c>
      <c r="L725" s="39">
        <v>3.1921400000000003E-2</v>
      </c>
      <c r="M725" s="39">
        <v>-2.7649199999999999E-2</v>
      </c>
      <c r="N725" s="39">
        <v>-8.7768799999999994E-2</v>
      </c>
      <c r="O725" s="39">
        <v>-5.48096E-2</v>
      </c>
      <c r="P725" s="39">
        <v>-4.5471200000000003E-2</v>
      </c>
      <c r="Q725" s="49">
        <v>-3.1433099999999999E-2</v>
      </c>
      <c r="R725" s="50">
        <v>-42.110999999999997</v>
      </c>
      <c r="S725" s="39">
        <v>4.3945299999999998E-3</v>
      </c>
      <c r="T725" s="39">
        <v>4.2724600000000001E-2</v>
      </c>
      <c r="U725" s="39">
        <v>-9.2956499999999997E-2</v>
      </c>
      <c r="V725" s="39">
        <v>-0.16412399999999999</v>
      </c>
      <c r="W725" s="39">
        <v>-0.137207</v>
      </c>
      <c r="X725" s="39">
        <v>-0.15399199999999999</v>
      </c>
      <c r="Y725" s="40">
        <v>-0.15124499999999999</v>
      </c>
    </row>
    <row r="726" spans="2:25" x14ac:dyDescent="0.2">
      <c r="B726" s="38">
        <v>-42.085000000000001</v>
      </c>
      <c r="C726" s="39">
        <v>2.8076199999999999E-2</v>
      </c>
      <c r="D726" s="39">
        <v>3.0273399999999999E-2</v>
      </c>
      <c r="E726" s="39">
        <v>-3.4667999999999997E-2</v>
      </c>
      <c r="F726" s="39">
        <v>-3.1860399999999997E-2</v>
      </c>
      <c r="G726" s="39">
        <v>-5.2490200000000001E-2</v>
      </c>
      <c r="H726" s="39">
        <v>-3.9794900000000001E-2</v>
      </c>
      <c r="I726" s="49">
        <v>-8.9110999999999999E-3</v>
      </c>
      <c r="J726" s="50">
        <v>-42.088000000000001</v>
      </c>
      <c r="K726" s="39">
        <v>2.0141599999999999E-2</v>
      </c>
      <c r="L726" s="39">
        <v>2.1789599999999999E-2</v>
      </c>
      <c r="M726" s="39">
        <v>-2.8015100000000001E-2</v>
      </c>
      <c r="N726" s="39">
        <v>-8.8134799999999999E-2</v>
      </c>
      <c r="O726" s="39">
        <v>-5.5175799999999997E-2</v>
      </c>
      <c r="P726" s="39">
        <v>-4.58374E-2</v>
      </c>
      <c r="Q726" s="49">
        <v>-2.0568800000000002E-2</v>
      </c>
      <c r="R726" s="50">
        <v>-42.085999999999999</v>
      </c>
      <c r="S726" s="39">
        <v>4.3945299999999998E-3</v>
      </c>
      <c r="T726" s="39">
        <v>4.2724600000000001E-2</v>
      </c>
      <c r="U726" s="39">
        <v>-9.2956499999999997E-2</v>
      </c>
      <c r="V726" s="39">
        <v>-0.16375700000000001</v>
      </c>
      <c r="W726" s="39">
        <v>-0.137207</v>
      </c>
      <c r="X726" s="39">
        <v>-0.15399199999999999</v>
      </c>
      <c r="Y726" s="40">
        <v>-0.140015</v>
      </c>
    </row>
    <row r="727" spans="2:25" x14ac:dyDescent="0.2">
      <c r="B727" s="38">
        <v>-42.06</v>
      </c>
      <c r="C727" s="39">
        <v>2.8076199999999999E-2</v>
      </c>
      <c r="D727" s="39">
        <v>3.0273399999999999E-2</v>
      </c>
      <c r="E727" s="39">
        <v>-3.4667999999999997E-2</v>
      </c>
      <c r="F727" s="39">
        <v>-2.2888200000000001E-2</v>
      </c>
      <c r="G727" s="39">
        <v>-5.2490200000000001E-2</v>
      </c>
      <c r="H727" s="39">
        <v>-3.9794900000000001E-2</v>
      </c>
      <c r="I727" s="49">
        <v>-8.9110999999999999E-3</v>
      </c>
      <c r="J727" s="50">
        <v>-42.063000000000002</v>
      </c>
      <c r="K727" s="39">
        <v>2.0141599999999999E-2</v>
      </c>
      <c r="L727" s="39">
        <v>2.1789599999999999E-2</v>
      </c>
      <c r="M727" s="39">
        <v>-2.8015100000000001E-2</v>
      </c>
      <c r="N727" s="39">
        <v>-9.0454099999999996E-2</v>
      </c>
      <c r="O727" s="39">
        <v>-5.5175799999999997E-2</v>
      </c>
      <c r="P727" s="39">
        <v>-4.58374E-2</v>
      </c>
      <c r="Q727" s="49">
        <v>-2.0080600000000001E-2</v>
      </c>
      <c r="R727" s="50">
        <v>-42.061</v>
      </c>
      <c r="S727" s="39">
        <v>4.3945299999999998E-3</v>
      </c>
      <c r="T727" s="39">
        <v>4.2724600000000001E-2</v>
      </c>
      <c r="U727" s="39">
        <v>-9.2956499999999997E-2</v>
      </c>
      <c r="V727" s="39">
        <v>-0.154358</v>
      </c>
      <c r="W727" s="39">
        <v>-0.137207</v>
      </c>
      <c r="X727" s="39">
        <v>-0.15399199999999999</v>
      </c>
      <c r="Y727" s="40">
        <v>-0.140015</v>
      </c>
    </row>
    <row r="728" spans="2:25" x14ac:dyDescent="0.2">
      <c r="B728" s="38">
        <v>-42.034999999999997</v>
      </c>
      <c r="C728" s="39">
        <v>2.8076199999999999E-2</v>
      </c>
      <c r="D728" s="39">
        <v>3.0273399999999999E-2</v>
      </c>
      <c r="E728" s="39">
        <v>-3.3874500000000002E-2</v>
      </c>
      <c r="F728" s="39">
        <v>-2.2888200000000001E-2</v>
      </c>
      <c r="G728" s="39">
        <v>-5.2490200000000001E-2</v>
      </c>
      <c r="H728" s="39">
        <v>-4.95605E-2</v>
      </c>
      <c r="I728" s="49">
        <v>-8.9110999999999999E-3</v>
      </c>
      <c r="J728" s="50">
        <v>-42.037999999999997</v>
      </c>
      <c r="K728" s="39">
        <v>2.0141599999999999E-2</v>
      </c>
      <c r="L728" s="39">
        <v>2.1789599999999999E-2</v>
      </c>
      <c r="M728" s="39">
        <v>-2.8015100000000001E-2</v>
      </c>
      <c r="N728" s="39">
        <v>-9.0087899999999999E-2</v>
      </c>
      <c r="O728" s="39">
        <v>-5.5175799999999997E-2</v>
      </c>
      <c r="P728" s="39">
        <v>-4.58374E-2</v>
      </c>
      <c r="Q728" s="49">
        <v>-2.0080600000000001E-2</v>
      </c>
      <c r="R728" s="50">
        <v>-42.036000000000001</v>
      </c>
      <c r="S728" s="39">
        <v>4.3945299999999998E-3</v>
      </c>
      <c r="T728" s="39">
        <v>4.2724600000000001E-2</v>
      </c>
      <c r="U728" s="39">
        <v>-9.25903E-2</v>
      </c>
      <c r="V728" s="39">
        <v>-0.154358</v>
      </c>
      <c r="W728" s="39">
        <v>-0.137207</v>
      </c>
      <c r="X728" s="39">
        <v>-0.15399199999999999</v>
      </c>
      <c r="Y728" s="40">
        <v>-0.140015</v>
      </c>
    </row>
    <row r="729" spans="2:25" x14ac:dyDescent="0.2">
      <c r="B729" s="38">
        <v>-42.01</v>
      </c>
      <c r="C729" s="39">
        <v>2.8076199999999999E-2</v>
      </c>
      <c r="D729" s="39">
        <v>3.0273399999999999E-2</v>
      </c>
      <c r="E729" s="39">
        <v>-2.4902299999999999E-2</v>
      </c>
      <c r="F729" s="39">
        <v>-2.2888200000000001E-2</v>
      </c>
      <c r="G729" s="39">
        <v>-5.2490200000000001E-2</v>
      </c>
      <c r="H729" s="39">
        <v>-4.95605E-2</v>
      </c>
      <c r="I729" s="49">
        <v>-1.86768E-2</v>
      </c>
      <c r="J729" s="50">
        <v>-42.012999999999998</v>
      </c>
      <c r="K729" s="39">
        <v>2.0141599999999999E-2</v>
      </c>
      <c r="L729" s="39">
        <v>2.1789599999999999E-2</v>
      </c>
      <c r="M729" s="39">
        <v>-2.8381300000000002E-2</v>
      </c>
      <c r="N729" s="39">
        <v>-9.0087899999999999E-2</v>
      </c>
      <c r="O729" s="39">
        <v>-5.5175799999999997E-2</v>
      </c>
      <c r="P729" s="39">
        <v>-4.58374E-2</v>
      </c>
      <c r="Q729" s="49">
        <v>-2.0080600000000001E-2</v>
      </c>
      <c r="R729" s="50">
        <v>-42.011000000000003</v>
      </c>
      <c r="S729" s="39">
        <v>4.3945299999999998E-3</v>
      </c>
      <c r="T729" s="39">
        <v>4.2724600000000001E-2</v>
      </c>
      <c r="U729" s="39">
        <v>-8.3190899999999998E-2</v>
      </c>
      <c r="V729" s="39">
        <v>-0.154358</v>
      </c>
      <c r="W729" s="39">
        <v>-0.137207</v>
      </c>
      <c r="X729" s="39">
        <v>-0.15399199999999999</v>
      </c>
      <c r="Y729" s="40">
        <v>-0.140015</v>
      </c>
    </row>
    <row r="730" spans="2:25" x14ac:dyDescent="0.2">
      <c r="B730" s="38">
        <v>-41.984999999999999</v>
      </c>
      <c r="C730" s="39">
        <v>2.8076199999999999E-2</v>
      </c>
      <c r="D730" s="39">
        <v>3.0273399999999999E-2</v>
      </c>
      <c r="E730" s="39">
        <v>-2.4902299999999999E-2</v>
      </c>
      <c r="F730" s="39">
        <v>-2.2888200000000001E-2</v>
      </c>
      <c r="G730" s="39">
        <v>-5.2490200000000001E-2</v>
      </c>
      <c r="H730" s="39">
        <v>-4.95605E-2</v>
      </c>
      <c r="I730" s="49">
        <v>-1.86768E-2</v>
      </c>
      <c r="J730" s="50">
        <v>-41.988</v>
      </c>
      <c r="K730" s="39">
        <v>2.0141599999999999E-2</v>
      </c>
      <c r="L730" s="39">
        <v>2.1789599999999999E-2</v>
      </c>
      <c r="M730" s="39">
        <v>-2.8015100000000001E-2</v>
      </c>
      <c r="N730" s="39">
        <v>-9.0087899999999999E-2</v>
      </c>
      <c r="O730" s="39">
        <v>-5.5175799999999997E-2</v>
      </c>
      <c r="P730" s="39">
        <v>-4.58374E-2</v>
      </c>
      <c r="Q730" s="49">
        <v>-2.0080600000000001E-2</v>
      </c>
      <c r="R730" s="50">
        <v>-41.985999999999997</v>
      </c>
      <c r="S730" s="39">
        <v>4.3945299999999998E-3</v>
      </c>
      <c r="T730" s="39">
        <v>4.2724600000000001E-2</v>
      </c>
      <c r="U730" s="39">
        <v>-8.3190899999999998E-2</v>
      </c>
      <c r="V730" s="39">
        <v>-0.154358</v>
      </c>
      <c r="W730" s="39">
        <v>-0.14697299999999999</v>
      </c>
      <c r="X730" s="39">
        <v>-0.15399199999999999</v>
      </c>
      <c r="Y730" s="40">
        <v>-0.140015</v>
      </c>
    </row>
    <row r="731" spans="2:25" x14ac:dyDescent="0.2">
      <c r="B731" s="38">
        <v>-41.96</v>
      </c>
      <c r="C731" s="39">
        <v>2.8076199999999999E-2</v>
      </c>
      <c r="D731" s="39">
        <v>3.0273399999999999E-2</v>
      </c>
      <c r="E731" s="39">
        <v>-2.4902299999999999E-2</v>
      </c>
      <c r="F731" s="39">
        <v>-3.2653799999999997E-2</v>
      </c>
      <c r="G731" s="39">
        <v>-5.2490200000000001E-2</v>
      </c>
      <c r="H731" s="39">
        <v>-4.95605E-2</v>
      </c>
      <c r="I731" s="49">
        <v>-1.86768E-2</v>
      </c>
      <c r="J731" s="50">
        <v>-41.963000000000001</v>
      </c>
      <c r="K731" s="39">
        <v>2.0141599999999999E-2</v>
      </c>
      <c r="L731" s="39">
        <v>2.1789599999999999E-2</v>
      </c>
      <c r="M731" s="39">
        <v>-2.8015100000000001E-2</v>
      </c>
      <c r="N731" s="39">
        <v>-9.0087899999999999E-2</v>
      </c>
      <c r="O731" s="39">
        <v>-5.5175799999999997E-2</v>
      </c>
      <c r="P731" s="39">
        <v>-4.58374E-2</v>
      </c>
      <c r="Q731" s="49">
        <v>-2.0080600000000001E-2</v>
      </c>
      <c r="R731" s="50">
        <v>-41.960999999999999</v>
      </c>
      <c r="S731" s="39">
        <v>4.3945299999999998E-3</v>
      </c>
      <c r="T731" s="39">
        <v>4.2724600000000001E-2</v>
      </c>
      <c r="U731" s="39">
        <v>-8.3190899999999998E-2</v>
      </c>
      <c r="V731" s="39">
        <v>-0.154358</v>
      </c>
      <c r="W731" s="39">
        <v>-0.14697299999999999</v>
      </c>
      <c r="X731" s="39">
        <v>-0.15399199999999999</v>
      </c>
      <c r="Y731" s="40">
        <v>-0.140015</v>
      </c>
    </row>
    <row r="732" spans="2:25" x14ac:dyDescent="0.2">
      <c r="B732" s="38">
        <v>-41.935000000000002</v>
      </c>
      <c r="C732" s="39">
        <v>2.8869599999999999E-2</v>
      </c>
      <c r="D732" s="39">
        <v>3.0273399999999999E-2</v>
      </c>
      <c r="E732" s="39">
        <v>-2.4902299999999999E-2</v>
      </c>
      <c r="F732" s="39">
        <v>-3.2653799999999997E-2</v>
      </c>
      <c r="G732" s="39">
        <v>-5.1696800000000001E-2</v>
      </c>
      <c r="H732" s="39">
        <v>-4.8767100000000001E-2</v>
      </c>
      <c r="I732" s="49">
        <v>-1.86768E-2</v>
      </c>
      <c r="J732" s="50">
        <v>-41.938000000000002</v>
      </c>
      <c r="K732" s="39">
        <v>2.0141599999999999E-2</v>
      </c>
      <c r="L732" s="39">
        <v>2.1789599999999999E-2</v>
      </c>
      <c r="M732" s="39">
        <v>-2.8015100000000001E-2</v>
      </c>
      <c r="N732" s="39">
        <v>-9.0087899999999999E-2</v>
      </c>
      <c r="O732" s="39">
        <v>-5.5175799999999997E-2</v>
      </c>
      <c r="P732" s="39">
        <v>-4.58374E-2</v>
      </c>
      <c r="Q732" s="49">
        <v>-2.0080600000000001E-2</v>
      </c>
      <c r="R732" s="50">
        <v>-41.936</v>
      </c>
      <c r="S732" s="39">
        <v>-5.0048999999999996E-3</v>
      </c>
      <c r="T732" s="39">
        <v>4.2724600000000001E-2</v>
      </c>
      <c r="U732" s="39">
        <v>-8.3190899999999998E-2</v>
      </c>
      <c r="V732" s="39">
        <v>-0.154358</v>
      </c>
      <c r="W732" s="39">
        <v>-0.14660599999999999</v>
      </c>
      <c r="X732" s="39">
        <v>-0.15362500000000001</v>
      </c>
      <c r="Y732" s="40">
        <v>-0.140015</v>
      </c>
    </row>
    <row r="733" spans="2:25" x14ac:dyDescent="0.2">
      <c r="B733" s="38">
        <v>-41.91</v>
      </c>
      <c r="C733" s="39">
        <v>3.7841800000000002E-2</v>
      </c>
      <c r="D733" s="39">
        <v>3.1066900000000001E-2</v>
      </c>
      <c r="E733" s="39">
        <v>-2.4902299999999999E-2</v>
      </c>
      <c r="F733" s="39">
        <v>-3.2653799999999997E-2</v>
      </c>
      <c r="G733" s="39">
        <v>-4.2724600000000001E-2</v>
      </c>
      <c r="H733" s="39">
        <v>-3.9794900000000001E-2</v>
      </c>
      <c r="I733" s="49">
        <v>-1.86768E-2</v>
      </c>
      <c r="J733" s="50">
        <v>-41.912999999999997</v>
      </c>
      <c r="K733" s="39">
        <v>2.9541000000000001E-2</v>
      </c>
      <c r="L733" s="39">
        <v>2.1789599999999999E-2</v>
      </c>
      <c r="M733" s="39">
        <v>-2.8015100000000001E-2</v>
      </c>
      <c r="N733" s="39">
        <v>-9.0087899999999999E-2</v>
      </c>
      <c r="O733" s="39">
        <v>-4.5776400000000002E-2</v>
      </c>
      <c r="P733" s="39">
        <v>-3.6437999999999998E-2</v>
      </c>
      <c r="Q733" s="49">
        <v>-2.0080600000000001E-2</v>
      </c>
      <c r="R733" s="50">
        <v>-41.911000000000001</v>
      </c>
      <c r="S733" s="39">
        <v>4.3945299999999998E-3</v>
      </c>
      <c r="T733" s="39">
        <v>4.3090799999999999E-2</v>
      </c>
      <c r="U733" s="39">
        <v>-8.3190899999999998E-2</v>
      </c>
      <c r="V733" s="39">
        <v>-0.154358</v>
      </c>
      <c r="W733" s="39">
        <v>-0.137207</v>
      </c>
      <c r="X733" s="39">
        <v>-0.14422599999999999</v>
      </c>
      <c r="Y733" s="40">
        <v>-0.140015</v>
      </c>
    </row>
    <row r="734" spans="2:25" x14ac:dyDescent="0.2">
      <c r="B734" s="38">
        <v>-41.884999999999998</v>
      </c>
      <c r="C734" s="39">
        <v>3.7841800000000002E-2</v>
      </c>
      <c r="D734" s="39">
        <v>4.0039100000000001E-2</v>
      </c>
      <c r="E734" s="39">
        <v>-2.4902299999999999E-2</v>
      </c>
      <c r="F734" s="39">
        <v>-3.2653799999999997E-2</v>
      </c>
      <c r="G734" s="39">
        <v>-4.2724600000000001E-2</v>
      </c>
      <c r="H734" s="39">
        <v>-3.9794900000000001E-2</v>
      </c>
      <c r="I734" s="49">
        <v>-1.86768E-2</v>
      </c>
      <c r="J734" s="50">
        <v>-41.887999999999998</v>
      </c>
      <c r="K734" s="39">
        <v>2.9907199999999998E-2</v>
      </c>
      <c r="L734" s="39">
        <v>3.1189000000000001E-2</v>
      </c>
      <c r="M734" s="39">
        <v>-2.8015100000000001E-2</v>
      </c>
      <c r="N734" s="39">
        <v>-9.0087899999999999E-2</v>
      </c>
      <c r="O734" s="39">
        <v>-5.7128900000000003E-2</v>
      </c>
      <c r="P734" s="39">
        <v>-3.6071800000000001E-2</v>
      </c>
      <c r="Q734" s="49">
        <v>-2.0080600000000001E-2</v>
      </c>
      <c r="R734" s="50">
        <v>-41.886000000000003</v>
      </c>
      <c r="S734" s="39">
        <v>4.3945299999999998E-3</v>
      </c>
      <c r="T734" s="39">
        <v>5.2490200000000001E-2</v>
      </c>
      <c r="U734" s="39">
        <v>-8.3190899999999998E-2</v>
      </c>
      <c r="V734" s="39">
        <v>-0.154358</v>
      </c>
      <c r="W734" s="39">
        <v>-0.137207</v>
      </c>
      <c r="X734" s="39">
        <v>-0.14422599999999999</v>
      </c>
      <c r="Y734" s="40">
        <v>-0.140015</v>
      </c>
    </row>
    <row r="735" spans="2:25" x14ac:dyDescent="0.2">
      <c r="B735" s="38">
        <v>-41.86</v>
      </c>
      <c r="C735" s="39">
        <v>3.7841800000000002E-2</v>
      </c>
      <c r="D735" s="39">
        <v>4.0039100000000001E-2</v>
      </c>
      <c r="E735" s="39">
        <v>-2.4902299999999999E-2</v>
      </c>
      <c r="F735" s="39">
        <v>-3.2653799999999997E-2</v>
      </c>
      <c r="G735" s="39">
        <v>-4.2724600000000001E-2</v>
      </c>
      <c r="H735" s="39">
        <v>-3.9794900000000001E-2</v>
      </c>
      <c r="I735" s="49">
        <v>-1.86768E-2</v>
      </c>
      <c r="J735" s="50">
        <v>-41.863</v>
      </c>
      <c r="K735" s="39">
        <v>2.9910099999999998E-2</v>
      </c>
      <c r="L735" s="39">
        <v>3.1555199999999999E-2</v>
      </c>
      <c r="M735" s="39">
        <v>-2.8009200000000001E-2</v>
      </c>
      <c r="N735" s="39">
        <v>-9.0081900000000006E-2</v>
      </c>
      <c r="O735" s="39">
        <v>-4.5410199999999998E-2</v>
      </c>
      <c r="P735" s="39">
        <v>-3.6071800000000001E-2</v>
      </c>
      <c r="Q735" s="49">
        <v>-2.98433E-2</v>
      </c>
      <c r="R735" s="50">
        <v>-41.860999999999997</v>
      </c>
      <c r="S735" s="39">
        <v>4.3945299999999998E-3</v>
      </c>
      <c r="T735" s="39">
        <v>5.2490200000000001E-2</v>
      </c>
      <c r="U735" s="39">
        <v>-8.3190899999999998E-2</v>
      </c>
      <c r="V735" s="39">
        <v>-0.154358</v>
      </c>
      <c r="W735" s="39">
        <v>-0.137207</v>
      </c>
      <c r="X735" s="39">
        <v>-0.14422599999999999</v>
      </c>
      <c r="Y735" s="40">
        <v>-0.140015</v>
      </c>
    </row>
    <row r="736" spans="2:25" x14ac:dyDescent="0.2">
      <c r="B736" s="38">
        <v>-41.835000000000001</v>
      </c>
      <c r="C736" s="39">
        <v>3.7841800000000002E-2</v>
      </c>
      <c r="D736" s="39">
        <v>4.0039100000000001E-2</v>
      </c>
      <c r="E736" s="39">
        <v>-2.4902299999999999E-2</v>
      </c>
      <c r="F736" s="39">
        <v>-3.2653799999999997E-2</v>
      </c>
      <c r="G736" s="39">
        <v>-4.2724600000000001E-2</v>
      </c>
      <c r="H736" s="39">
        <v>-3.9794900000000001E-2</v>
      </c>
      <c r="I736" s="49">
        <v>-1.86768E-2</v>
      </c>
      <c r="J736" s="50">
        <v>-41.838000000000001</v>
      </c>
      <c r="K736" s="39">
        <v>3.9672899999999997E-2</v>
      </c>
      <c r="L736" s="39">
        <v>4.1320799999999998E-2</v>
      </c>
      <c r="M736" s="39">
        <v>-1.8249499999999998E-2</v>
      </c>
      <c r="N736" s="39">
        <v>-8.0322299999999999E-2</v>
      </c>
      <c r="O736" s="39">
        <v>-4.7363299999999997E-2</v>
      </c>
      <c r="P736" s="39">
        <v>-3.6071800000000001E-2</v>
      </c>
      <c r="Q736" s="49">
        <v>-2.0080600000000001E-2</v>
      </c>
      <c r="R736" s="50">
        <v>-41.835999999999999</v>
      </c>
      <c r="S736" s="39">
        <v>4.3945299999999998E-3</v>
      </c>
      <c r="T736" s="39">
        <v>5.2490200000000001E-2</v>
      </c>
      <c r="U736" s="39">
        <v>-8.3190899999999998E-2</v>
      </c>
      <c r="V736" s="39">
        <v>-0.154358</v>
      </c>
      <c r="W736" s="39">
        <v>-0.137207</v>
      </c>
      <c r="X736" s="39">
        <v>-0.14422599999999999</v>
      </c>
      <c r="Y736" s="40">
        <v>-0.140015</v>
      </c>
    </row>
    <row r="737" spans="2:25" x14ac:dyDescent="0.2">
      <c r="B737" s="38">
        <v>-41.81</v>
      </c>
      <c r="C737" s="39">
        <v>3.7841800000000002E-2</v>
      </c>
      <c r="D737" s="39">
        <v>4.0039100000000001E-2</v>
      </c>
      <c r="E737" s="39">
        <v>-2.4902299999999999E-2</v>
      </c>
      <c r="F737" s="39">
        <v>-3.2653799999999997E-2</v>
      </c>
      <c r="G737" s="39">
        <v>-4.2724600000000001E-2</v>
      </c>
      <c r="H737" s="39">
        <v>-3.9794900000000001E-2</v>
      </c>
      <c r="I737" s="49">
        <v>-1.86768E-2</v>
      </c>
      <c r="J737" s="50">
        <v>-41.813000000000002</v>
      </c>
      <c r="K737" s="39">
        <v>3.9672899999999997E-2</v>
      </c>
      <c r="L737" s="39">
        <v>4.1320799999999998E-2</v>
      </c>
      <c r="M737" s="39">
        <v>-1.8249499999999998E-2</v>
      </c>
      <c r="N737" s="39">
        <v>-8.0322299999999999E-2</v>
      </c>
      <c r="O737" s="39">
        <v>-4.7363299999999997E-2</v>
      </c>
      <c r="P737" s="39">
        <v>-3.6071800000000001E-2</v>
      </c>
      <c r="Q737" s="49">
        <v>-2.0080600000000001E-2</v>
      </c>
      <c r="R737" s="50">
        <v>-41.811</v>
      </c>
      <c r="S737" s="39">
        <v>4.3945299999999998E-3</v>
      </c>
      <c r="T737" s="39">
        <v>5.2490200000000001E-2</v>
      </c>
      <c r="U737" s="39">
        <v>-9.49097E-2</v>
      </c>
      <c r="V737" s="39">
        <v>-0.154358</v>
      </c>
      <c r="W737" s="39">
        <v>-0.137207</v>
      </c>
      <c r="X737" s="39">
        <v>-0.15399199999999999</v>
      </c>
      <c r="Y737" s="40">
        <v>-0.140015</v>
      </c>
    </row>
    <row r="738" spans="2:25" x14ac:dyDescent="0.2">
      <c r="B738" s="38">
        <v>-41.784999999999997</v>
      </c>
      <c r="C738" s="39">
        <v>3.7841800000000002E-2</v>
      </c>
      <c r="D738" s="39">
        <v>4.0039100000000001E-2</v>
      </c>
      <c r="E738" s="39">
        <v>-2.4902299999999999E-2</v>
      </c>
      <c r="F738" s="39">
        <v>-3.2653799999999997E-2</v>
      </c>
      <c r="G738" s="39">
        <v>-4.2724600000000001E-2</v>
      </c>
      <c r="H738" s="39">
        <v>-3.9794900000000001E-2</v>
      </c>
      <c r="I738" s="49">
        <v>-1.86768E-2</v>
      </c>
      <c r="J738" s="50">
        <v>-41.787999999999997</v>
      </c>
      <c r="K738" s="39">
        <v>3.9672899999999997E-2</v>
      </c>
      <c r="L738" s="39">
        <v>4.1320799999999998E-2</v>
      </c>
      <c r="M738" s="39">
        <v>-1.8249499999999998E-2</v>
      </c>
      <c r="N738" s="39">
        <v>-8.0322299999999999E-2</v>
      </c>
      <c r="O738" s="39">
        <v>-4.7363299999999997E-2</v>
      </c>
      <c r="P738" s="39">
        <v>-3.6071800000000001E-2</v>
      </c>
      <c r="Q738" s="49">
        <v>-2.0080600000000001E-2</v>
      </c>
      <c r="R738" s="50">
        <v>-41.786000000000001</v>
      </c>
      <c r="S738" s="39">
        <v>4.3945299999999998E-3</v>
      </c>
      <c r="T738" s="39">
        <v>5.2490200000000001E-2</v>
      </c>
      <c r="U738" s="39">
        <v>-9.49097E-2</v>
      </c>
      <c r="V738" s="39">
        <v>-0.154358</v>
      </c>
      <c r="W738" s="39">
        <v>-0.137207</v>
      </c>
      <c r="X738" s="39">
        <v>-0.15399199999999999</v>
      </c>
      <c r="Y738" s="40">
        <v>-0.14978</v>
      </c>
    </row>
    <row r="739" spans="2:25" x14ac:dyDescent="0.2">
      <c r="B739" s="38">
        <v>-41.76</v>
      </c>
      <c r="C739" s="39">
        <v>3.7841800000000002E-2</v>
      </c>
      <c r="D739" s="39">
        <v>4.0039100000000001E-2</v>
      </c>
      <c r="E739" s="39">
        <v>-2.4902299999999999E-2</v>
      </c>
      <c r="F739" s="39">
        <v>-3.2653799999999997E-2</v>
      </c>
      <c r="G739" s="39">
        <v>-4.2724600000000001E-2</v>
      </c>
      <c r="H739" s="39">
        <v>-3.9794900000000001E-2</v>
      </c>
      <c r="I739" s="49">
        <v>-1.86768E-2</v>
      </c>
      <c r="J739" s="50">
        <v>-41.762999999999998</v>
      </c>
      <c r="K739" s="39">
        <v>3.9672899999999997E-2</v>
      </c>
      <c r="L739" s="39">
        <v>4.1320799999999998E-2</v>
      </c>
      <c r="M739" s="39">
        <v>-1.8249499999999998E-2</v>
      </c>
      <c r="N739" s="39">
        <v>-8.0322299999999999E-2</v>
      </c>
      <c r="O739" s="39">
        <v>-4.7363299999999997E-2</v>
      </c>
      <c r="P739" s="39">
        <v>-3.6071800000000001E-2</v>
      </c>
      <c r="Q739" s="49">
        <v>-2.0080600000000001E-2</v>
      </c>
      <c r="R739" s="50">
        <v>-41.761000000000003</v>
      </c>
      <c r="S739" s="39">
        <v>4.3945299999999998E-3</v>
      </c>
      <c r="T739" s="39">
        <v>5.2490200000000001E-2</v>
      </c>
      <c r="U739" s="39">
        <v>-9.49097E-2</v>
      </c>
      <c r="V739" s="39">
        <v>-0.154358</v>
      </c>
      <c r="W739" s="39">
        <v>-0.137207</v>
      </c>
      <c r="X739" s="39">
        <v>-0.15399199999999999</v>
      </c>
      <c r="Y739" s="40">
        <v>-0.14978</v>
      </c>
    </row>
    <row r="740" spans="2:25" x14ac:dyDescent="0.2">
      <c r="B740" s="38">
        <v>-41.734999999999999</v>
      </c>
      <c r="C740" s="39">
        <v>3.7841800000000002E-2</v>
      </c>
      <c r="D740" s="39">
        <v>4.0039100000000001E-2</v>
      </c>
      <c r="E740" s="39">
        <v>-2.4108899999999999E-2</v>
      </c>
      <c r="F740" s="39">
        <v>-3.2653799999999997E-2</v>
      </c>
      <c r="G740" s="39">
        <v>-4.2724600000000001E-2</v>
      </c>
      <c r="H740" s="39">
        <v>-3.9794900000000001E-2</v>
      </c>
      <c r="I740" s="49">
        <v>-1.86768E-2</v>
      </c>
      <c r="J740" s="50">
        <v>-41.738</v>
      </c>
      <c r="K740" s="39">
        <v>3.9672899999999997E-2</v>
      </c>
      <c r="L740" s="39">
        <v>4.1320799999999998E-2</v>
      </c>
      <c r="M740" s="39">
        <v>-1.8249499999999998E-2</v>
      </c>
      <c r="N740" s="39">
        <v>-8.0322299999999999E-2</v>
      </c>
      <c r="O740" s="39">
        <v>-4.7363299999999997E-2</v>
      </c>
      <c r="P740" s="39">
        <v>-3.6071800000000001E-2</v>
      </c>
      <c r="Q740" s="49">
        <v>-2.0080600000000001E-2</v>
      </c>
      <c r="R740" s="50">
        <v>-41.735999999999997</v>
      </c>
      <c r="S740" s="39">
        <v>4.3945299999999998E-3</v>
      </c>
      <c r="T740" s="39">
        <v>5.2490200000000001E-2</v>
      </c>
      <c r="U740" s="39">
        <v>-9.4543500000000003E-2</v>
      </c>
      <c r="V740" s="39">
        <v>-0.154358</v>
      </c>
      <c r="W740" s="39">
        <v>-0.137207</v>
      </c>
      <c r="X740" s="39">
        <v>-0.15399199999999999</v>
      </c>
      <c r="Y740" s="40">
        <v>-0.14978</v>
      </c>
    </row>
    <row r="741" spans="2:25" x14ac:dyDescent="0.2">
      <c r="B741" s="38">
        <v>-41.71</v>
      </c>
      <c r="C741" s="39">
        <v>3.7841800000000002E-2</v>
      </c>
      <c r="D741" s="39">
        <v>4.0039100000000001E-2</v>
      </c>
      <c r="E741" s="39">
        <v>-1.5136699999999999E-2</v>
      </c>
      <c r="F741" s="39">
        <v>-3.2653799999999997E-2</v>
      </c>
      <c r="G741" s="39">
        <v>-4.2724600000000001E-2</v>
      </c>
      <c r="H741" s="39">
        <v>-3.9794900000000001E-2</v>
      </c>
      <c r="I741" s="49">
        <v>-1.7883300000000001E-2</v>
      </c>
      <c r="J741" s="50">
        <v>-41.713000000000001</v>
      </c>
      <c r="K741" s="39">
        <v>3.9672899999999997E-2</v>
      </c>
      <c r="L741" s="39">
        <v>4.1320799999999998E-2</v>
      </c>
      <c r="M741" s="39">
        <v>-8.8500999999999996E-3</v>
      </c>
      <c r="N741" s="39">
        <v>-8.0322299999999999E-2</v>
      </c>
      <c r="O741" s="39">
        <v>-4.7363299999999997E-2</v>
      </c>
      <c r="P741" s="39">
        <v>-3.6071800000000001E-2</v>
      </c>
      <c r="Q741" s="49">
        <v>-2.0080600000000001E-2</v>
      </c>
      <c r="R741" s="50">
        <v>-41.710999999999999</v>
      </c>
      <c r="S741" s="39">
        <v>4.3945299999999998E-3</v>
      </c>
      <c r="T741" s="39">
        <v>5.2490200000000001E-2</v>
      </c>
      <c r="U741" s="39">
        <v>-8.5143999999999997E-2</v>
      </c>
      <c r="V741" s="39">
        <v>-0.154358</v>
      </c>
      <c r="W741" s="39">
        <v>-0.137207</v>
      </c>
      <c r="X741" s="39">
        <v>-0.15399199999999999</v>
      </c>
      <c r="Y741" s="40">
        <v>-0.14941399999999999</v>
      </c>
    </row>
    <row r="742" spans="2:25" x14ac:dyDescent="0.2">
      <c r="B742" s="38">
        <v>-41.685000000000002</v>
      </c>
      <c r="C742" s="39">
        <v>3.7841800000000002E-2</v>
      </c>
      <c r="D742" s="39">
        <v>4.0039100000000001E-2</v>
      </c>
      <c r="E742" s="39">
        <v>-1.5136699999999999E-2</v>
      </c>
      <c r="F742" s="39">
        <v>-3.2653799999999997E-2</v>
      </c>
      <c r="G742" s="39">
        <v>-5.4443400000000003E-2</v>
      </c>
      <c r="H742" s="39">
        <v>-3.9794900000000001E-2</v>
      </c>
      <c r="I742" s="49">
        <v>-8.9110999999999999E-3</v>
      </c>
      <c r="J742" s="50">
        <v>-41.688000000000002</v>
      </c>
      <c r="K742" s="39">
        <v>3.9672899999999997E-2</v>
      </c>
      <c r="L742" s="39">
        <v>4.1320799999999998E-2</v>
      </c>
      <c r="M742" s="39">
        <v>-8.4839000000000008E-3</v>
      </c>
      <c r="N742" s="39">
        <v>-8.0322299999999999E-2</v>
      </c>
      <c r="O742" s="39">
        <v>-4.7363299999999997E-2</v>
      </c>
      <c r="P742" s="39">
        <v>-3.6071800000000001E-2</v>
      </c>
      <c r="Q742" s="49">
        <v>-1.06812E-2</v>
      </c>
      <c r="R742" s="50">
        <v>-41.686</v>
      </c>
      <c r="S742" s="39">
        <v>4.3945299999999998E-3</v>
      </c>
      <c r="T742" s="39">
        <v>5.2490200000000001E-2</v>
      </c>
      <c r="U742" s="39">
        <v>-8.5143999999999997E-2</v>
      </c>
      <c r="V742" s="39">
        <v>-0.154358</v>
      </c>
      <c r="W742" s="39">
        <v>-0.137207</v>
      </c>
      <c r="X742" s="39">
        <v>-0.15399199999999999</v>
      </c>
      <c r="Y742" s="40">
        <v>-0.140015</v>
      </c>
    </row>
    <row r="743" spans="2:25" x14ac:dyDescent="0.2">
      <c r="B743" s="38">
        <v>-41.66</v>
      </c>
      <c r="C743" s="39">
        <v>3.7841800000000002E-2</v>
      </c>
      <c r="D743" s="39">
        <v>4.0039100000000001E-2</v>
      </c>
      <c r="E743" s="39">
        <v>-1.5136699999999999E-2</v>
      </c>
      <c r="F743" s="39">
        <v>-3.2653799999999997E-2</v>
      </c>
      <c r="G743" s="39">
        <v>-5.4443400000000003E-2</v>
      </c>
      <c r="H743" s="39">
        <v>-3.9794900000000001E-2</v>
      </c>
      <c r="I743" s="49">
        <v>-8.9110999999999999E-3</v>
      </c>
      <c r="J743" s="50">
        <v>-41.662999999999997</v>
      </c>
      <c r="K743" s="39">
        <v>3.9672899999999997E-2</v>
      </c>
      <c r="L743" s="39">
        <v>4.1320799999999998E-2</v>
      </c>
      <c r="M743" s="39">
        <v>-8.4839000000000008E-3</v>
      </c>
      <c r="N743" s="39">
        <v>-8.0322299999999999E-2</v>
      </c>
      <c r="O743" s="39">
        <v>-4.7363299999999997E-2</v>
      </c>
      <c r="P743" s="39">
        <v>-3.6071800000000001E-2</v>
      </c>
      <c r="Q743" s="49">
        <v>-1.03149E-2</v>
      </c>
      <c r="R743" s="50">
        <v>-41.661000000000001</v>
      </c>
      <c r="S743" s="39">
        <v>4.3945299999999998E-3</v>
      </c>
      <c r="T743" s="39">
        <v>5.2490200000000001E-2</v>
      </c>
      <c r="U743" s="39">
        <v>-8.5143999999999997E-2</v>
      </c>
      <c r="V743" s="39">
        <v>-0.154358</v>
      </c>
      <c r="W743" s="39">
        <v>-0.137207</v>
      </c>
      <c r="X743" s="39">
        <v>-0.15399199999999999</v>
      </c>
      <c r="Y743" s="40">
        <v>-0.140015</v>
      </c>
    </row>
    <row r="744" spans="2:25" x14ac:dyDescent="0.2">
      <c r="B744" s="38">
        <v>-41.634999999999998</v>
      </c>
      <c r="C744" s="39">
        <v>3.7841800000000002E-2</v>
      </c>
      <c r="D744" s="39">
        <v>3.0273399999999999E-2</v>
      </c>
      <c r="E744" s="39">
        <v>-1.5136699999999999E-2</v>
      </c>
      <c r="F744" s="39">
        <v>-3.2653799999999997E-2</v>
      </c>
      <c r="G744" s="39">
        <v>-5.4443400000000003E-2</v>
      </c>
      <c r="H744" s="39">
        <v>-3.9794900000000001E-2</v>
      </c>
      <c r="I744" s="49">
        <v>-8.9110999999999999E-3</v>
      </c>
      <c r="J744" s="50">
        <v>-41.637999999999998</v>
      </c>
      <c r="K744" s="39">
        <v>3.9672899999999997E-2</v>
      </c>
      <c r="L744" s="39">
        <v>4.1320799999999998E-2</v>
      </c>
      <c r="M744" s="39">
        <v>-8.4839000000000008E-3</v>
      </c>
      <c r="N744" s="39">
        <v>-8.0322299999999999E-2</v>
      </c>
      <c r="O744" s="39">
        <v>-4.7363299999999997E-2</v>
      </c>
      <c r="P744" s="39">
        <v>-3.6071800000000001E-2</v>
      </c>
      <c r="Q744" s="49">
        <v>-1.03149E-2</v>
      </c>
      <c r="R744" s="50">
        <v>-41.636000000000003</v>
      </c>
      <c r="S744" s="39">
        <v>4.3973900000000002E-3</v>
      </c>
      <c r="T744" s="39">
        <v>5.2490200000000001E-2</v>
      </c>
      <c r="U744" s="39">
        <v>-8.51412E-2</v>
      </c>
      <c r="V744" s="39">
        <v>-0.15435499999999999</v>
      </c>
      <c r="W744" s="39">
        <v>-0.137207</v>
      </c>
      <c r="X744" s="39">
        <v>-0.15399199999999999</v>
      </c>
      <c r="Y744" s="40">
        <v>-0.140012</v>
      </c>
    </row>
    <row r="745" spans="2:25" x14ac:dyDescent="0.2">
      <c r="B745" s="38">
        <v>-41.61</v>
      </c>
      <c r="C745" s="39">
        <v>2.80789E-2</v>
      </c>
      <c r="D745" s="39">
        <v>3.0273399999999999E-2</v>
      </c>
      <c r="E745" s="39">
        <v>-1.5134E-2</v>
      </c>
      <c r="F745" s="39">
        <v>-3.2651100000000002E-2</v>
      </c>
      <c r="G745" s="39">
        <v>-5.4443400000000003E-2</v>
      </c>
      <c r="H745" s="39">
        <v>-3.9794900000000001E-2</v>
      </c>
      <c r="I745" s="49">
        <v>-8.9084000000000003E-3</v>
      </c>
      <c r="J745" s="50">
        <v>-41.613</v>
      </c>
      <c r="K745" s="39">
        <v>2.9907199999999998E-2</v>
      </c>
      <c r="L745" s="39">
        <v>4.1320799999999998E-2</v>
      </c>
      <c r="M745" s="39">
        <v>-8.4839000000000008E-3</v>
      </c>
      <c r="N745" s="39">
        <v>-8.0322299999999999E-2</v>
      </c>
      <c r="O745" s="39">
        <v>-4.7363299999999997E-2</v>
      </c>
      <c r="P745" s="39">
        <v>-3.6071800000000001E-2</v>
      </c>
      <c r="Q745" s="49">
        <v>-1.03149E-2</v>
      </c>
      <c r="R745" s="50">
        <v>-41.610999999999997</v>
      </c>
      <c r="S745" s="39">
        <v>1.41602E-2</v>
      </c>
      <c r="T745" s="39">
        <v>6.2255900000000003E-2</v>
      </c>
      <c r="U745" s="39">
        <v>-7.5378399999999998E-2</v>
      </c>
      <c r="V745" s="39">
        <v>-0.144592</v>
      </c>
      <c r="W745" s="39">
        <v>-0.127441</v>
      </c>
      <c r="X745" s="39">
        <v>-0.14422599999999999</v>
      </c>
      <c r="Y745" s="40">
        <v>-0.130249</v>
      </c>
    </row>
    <row r="746" spans="2:25" x14ac:dyDescent="0.2">
      <c r="B746" s="38">
        <v>-41.585000000000001</v>
      </c>
      <c r="C746" s="39">
        <v>3.7048299999999999E-2</v>
      </c>
      <c r="D746" s="39">
        <v>3.9245599999999999E-2</v>
      </c>
      <c r="E746" s="39">
        <v>-6.1672999999999997E-3</v>
      </c>
      <c r="F746" s="39">
        <v>-2.3684400000000001E-2</v>
      </c>
      <c r="G746" s="39">
        <v>-4.5471200000000003E-2</v>
      </c>
      <c r="H746" s="39">
        <v>-3.0822800000000001E-2</v>
      </c>
      <c r="I746" s="49">
        <v>5.8292999999999999E-5</v>
      </c>
      <c r="J746" s="50">
        <v>-41.588000000000001</v>
      </c>
      <c r="K746" s="39">
        <v>2.9904400000000001E-2</v>
      </c>
      <c r="L746" s="39">
        <v>4.1320799999999998E-2</v>
      </c>
      <c r="M746" s="39">
        <v>-1.8252399999999998E-2</v>
      </c>
      <c r="N746" s="39">
        <v>-8.0325099999999997E-2</v>
      </c>
      <c r="O746" s="39">
        <v>-4.7363299999999997E-2</v>
      </c>
      <c r="P746" s="39">
        <v>-3.6071800000000001E-2</v>
      </c>
      <c r="Q746" s="49">
        <v>-1.03178E-2</v>
      </c>
      <c r="R746" s="50">
        <v>-41.585999999999999</v>
      </c>
      <c r="S746" s="39">
        <v>1.37939E-2</v>
      </c>
      <c r="T746" s="39">
        <v>6.1889600000000003E-2</v>
      </c>
      <c r="U746" s="39">
        <v>-7.5747499999999995E-2</v>
      </c>
      <c r="V746" s="39">
        <v>-0.14496100000000001</v>
      </c>
      <c r="W746" s="39">
        <v>-0.127808</v>
      </c>
      <c r="X746" s="39">
        <v>-0.144592</v>
      </c>
      <c r="Y746" s="40">
        <v>-0.13061800000000001</v>
      </c>
    </row>
    <row r="747" spans="2:25" x14ac:dyDescent="0.2">
      <c r="B747" s="38">
        <v>-41.56</v>
      </c>
      <c r="C747" s="39">
        <v>2.8076199999999999E-2</v>
      </c>
      <c r="D747" s="39">
        <v>3.0273399999999999E-2</v>
      </c>
      <c r="E747" s="39">
        <v>-2.4902299999999999E-2</v>
      </c>
      <c r="F747" s="39">
        <v>-3.2653799999999997E-2</v>
      </c>
      <c r="G747" s="39">
        <v>-5.4440599999999999E-2</v>
      </c>
      <c r="H747" s="39">
        <v>-3.9794900000000001E-2</v>
      </c>
      <c r="I747" s="49">
        <v>-8.9110999999999999E-3</v>
      </c>
      <c r="J747" s="50">
        <v>-41.563000000000002</v>
      </c>
      <c r="K747" s="39">
        <v>2.05078E-2</v>
      </c>
      <c r="L747" s="39">
        <v>2.21558E-2</v>
      </c>
      <c r="M747" s="39">
        <v>-2.7648900000000001E-2</v>
      </c>
      <c r="N747" s="39">
        <v>-8.9721700000000001E-2</v>
      </c>
      <c r="O747" s="39">
        <v>-5.6762699999999999E-2</v>
      </c>
      <c r="P747" s="39">
        <v>-4.5471200000000003E-2</v>
      </c>
      <c r="Q747" s="49">
        <v>-1.97144E-2</v>
      </c>
      <c r="R747" s="50">
        <v>-41.561</v>
      </c>
      <c r="S747" s="39">
        <v>4.3945299999999998E-3</v>
      </c>
      <c r="T747" s="39">
        <v>5.2490200000000001E-2</v>
      </c>
      <c r="U747" s="39">
        <v>-8.5143999999999997E-2</v>
      </c>
      <c r="V747" s="39">
        <v>-0.154358</v>
      </c>
      <c r="W747" s="39">
        <v>-0.13720399999999999</v>
      </c>
      <c r="X747" s="39">
        <v>-0.15399199999999999</v>
      </c>
      <c r="Y747" s="40">
        <v>-0.140015</v>
      </c>
    </row>
    <row r="748" spans="2:25" x14ac:dyDescent="0.2">
      <c r="B748" s="38">
        <v>-41.534999999999997</v>
      </c>
      <c r="C748" s="39">
        <v>2.8076199999999999E-2</v>
      </c>
      <c r="D748" s="39">
        <v>3.0273399999999999E-2</v>
      </c>
      <c r="E748" s="39">
        <v>-2.4902299999999999E-2</v>
      </c>
      <c r="F748" s="39">
        <v>-3.2653799999999997E-2</v>
      </c>
      <c r="G748" s="39">
        <v>-5.4443400000000003E-2</v>
      </c>
      <c r="H748" s="39">
        <v>-3.9794900000000001E-2</v>
      </c>
      <c r="I748" s="49">
        <v>-1.86768E-2</v>
      </c>
      <c r="J748" s="50">
        <v>-41.537999999999997</v>
      </c>
      <c r="K748" s="39">
        <v>2.0141599999999999E-2</v>
      </c>
      <c r="L748" s="39">
        <v>2.1789599999999999E-2</v>
      </c>
      <c r="M748" s="39">
        <v>-2.8015100000000001E-2</v>
      </c>
      <c r="N748" s="39">
        <v>-9.0087899999999999E-2</v>
      </c>
      <c r="O748" s="39">
        <v>-5.7128900000000003E-2</v>
      </c>
      <c r="P748" s="39">
        <v>-4.58374E-2</v>
      </c>
      <c r="Q748" s="49">
        <v>-2.0080600000000001E-2</v>
      </c>
      <c r="R748" s="50">
        <v>-41.536000000000001</v>
      </c>
      <c r="S748" s="39">
        <v>4.3945299999999998E-3</v>
      </c>
      <c r="T748" s="39">
        <v>5.2490200000000001E-2</v>
      </c>
      <c r="U748" s="39">
        <v>-8.5143999999999997E-2</v>
      </c>
      <c r="V748" s="39">
        <v>-0.166077</v>
      </c>
      <c r="W748" s="39">
        <v>-0.137207</v>
      </c>
      <c r="X748" s="39">
        <v>-0.15399199999999999</v>
      </c>
      <c r="Y748" s="40">
        <v>-0.140015</v>
      </c>
    </row>
    <row r="749" spans="2:25" x14ac:dyDescent="0.2">
      <c r="B749" s="38">
        <v>-41.51</v>
      </c>
      <c r="C749" s="39">
        <v>2.8076199999999999E-2</v>
      </c>
      <c r="D749" s="39">
        <v>3.0273399999999999E-2</v>
      </c>
      <c r="E749" s="39">
        <v>-2.4902299999999999E-2</v>
      </c>
      <c r="F749" s="39">
        <v>-3.2653799999999997E-2</v>
      </c>
      <c r="G749" s="39">
        <v>-5.4443400000000003E-2</v>
      </c>
      <c r="H749" s="39">
        <v>-3.9794900000000001E-2</v>
      </c>
      <c r="I749" s="49">
        <v>-1.86768E-2</v>
      </c>
      <c r="J749" s="50">
        <v>-41.512999999999998</v>
      </c>
      <c r="K749" s="39">
        <v>2.0141599999999999E-2</v>
      </c>
      <c r="L749" s="39">
        <v>2.1789599999999999E-2</v>
      </c>
      <c r="M749" s="39">
        <v>-2.8011999999999999E-2</v>
      </c>
      <c r="N749" s="39">
        <v>-9.9850400000000006E-2</v>
      </c>
      <c r="O749" s="39">
        <v>-5.7128900000000003E-2</v>
      </c>
      <c r="P749" s="39">
        <v>-4.58374E-2</v>
      </c>
      <c r="Q749" s="49">
        <v>-2.0080600000000001E-2</v>
      </c>
      <c r="R749" s="50">
        <v>-41.511000000000003</v>
      </c>
      <c r="S749" s="39">
        <v>4.3945299999999998E-3</v>
      </c>
      <c r="T749" s="39">
        <v>4.0771500000000002E-2</v>
      </c>
      <c r="U749" s="39">
        <v>-8.5143999999999997E-2</v>
      </c>
      <c r="V749" s="39">
        <v>-0.166077</v>
      </c>
      <c r="W749" s="39">
        <v>-0.137207</v>
      </c>
      <c r="X749" s="39">
        <v>-0.15399199999999999</v>
      </c>
      <c r="Y749" s="40">
        <v>-0.140015</v>
      </c>
    </row>
    <row r="750" spans="2:25" x14ac:dyDescent="0.2">
      <c r="B750" s="38">
        <v>-41.484999999999999</v>
      </c>
      <c r="C750" s="39">
        <v>2.8076199999999999E-2</v>
      </c>
      <c r="D750" s="39">
        <v>3.0273399999999999E-2</v>
      </c>
      <c r="E750" s="39">
        <v>-2.4902299999999999E-2</v>
      </c>
      <c r="F750" s="39">
        <v>-3.2653799999999997E-2</v>
      </c>
      <c r="G750" s="39">
        <v>-5.4443400000000003E-2</v>
      </c>
      <c r="H750" s="39">
        <v>-3.9001500000000001E-2</v>
      </c>
      <c r="I750" s="49">
        <v>-1.86768E-2</v>
      </c>
      <c r="J750" s="50">
        <v>-41.488</v>
      </c>
      <c r="K750" s="39">
        <v>2.9907199999999998E-2</v>
      </c>
      <c r="L750" s="39">
        <v>3.1555199999999999E-2</v>
      </c>
      <c r="M750" s="39">
        <v>-1.8249499999999998E-2</v>
      </c>
      <c r="N750" s="39">
        <v>-9.0087899999999999E-2</v>
      </c>
      <c r="O750" s="39">
        <v>-4.7363299999999997E-2</v>
      </c>
      <c r="P750" s="39">
        <v>-3.6071800000000001E-2</v>
      </c>
      <c r="Q750" s="49">
        <v>-2.0080600000000001E-2</v>
      </c>
      <c r="R750" s="50">
        <v>-41.485999999999997</v>
      </c>
      <c r="S750" s="39">
        <v>4.3945299999999998E-3</v>
      </c>
      <c r="T750" s="39">
        <v>4.0771500000000002E-2</v>
      </c>
      <c r="U750" s="39">
        <v>-8.5143999999999997E-2</v>
      </c>
      <c r="V750" s="39">
        <v>-0.166077</v>
      </c>
      <c r="W750" s="39">
        <v>-0.137207</v>
      </c>
      <c r="X750" s="39">
        <v>-0.16339100000000001</v>
      </c>
      <c r="Y750" s="40">
        <v>-0.140015</v>
      </c>
    </row>
    <row r="751" spans="2:25" x14ac:dyDescent="0.2">
      <c r="B751" s="38">
        <v>-41.46</v>
      </c>
      <c r="C751" s="39">
        <v>2.8076199999999999E-2</v>
      </c>
      <c r="D751" s="39">
        <v>3.0273399999999999E-2</v>
      </c>
      <c r="E751" s="39">
        <v>-2.4902299999999999E-2</v>
      </c>
      <c r="F751" s="39">
        <v>-3.2653799999999997E-2</v>
      </c>
      <c r="G751" s="39">
        <v>-5.4443400000000003E-2</v>
      </c>
      <c r="H751" s="39">
        <v>-3.9794900000000001E-2</v>
      </c>
      <c r="I751" s="49">
        <v>-1.86768E-2</v>
      </c>
      <c r="J751" s="50">
        <v>-41.463000000000001</v>
      </c>
      <c r="K751" s="39">
        <v>2.9907199999999998E-2</v>
      </c>
      <c r="L751" s="39">
        <v>3.1555199999999999E-2</v>
      </c>
      <c r="M751" s="39">
        <v>-1.8249499999999998E-2</v>
      </c>
      <c r="N751" s="39">
        <v>-9.0087899999999999E-2</v>
      </c>
      <c r="O751" s="39">
        <v>-4.7363299999999997E-2</v>
      </c>
      <c r="P751" s="39">
        <v>-3.6437999999999998E-2</v>
      </c>
      <c r="Q751" s="49">
        <v>-2.0080600000000001E-2</v>
      </c>
      <c r="R751" s="50">
        <v>-41.460999999999999</v>
      </c>
      <c r="S751" s="39">
        <v>-5.3711000000000002E-3</v>
      </c>
      <c r="T751" s="39">
        <v>4.0771500000000002E-2</v>
      </c>
      <c r="U751" s="39">
        <v>-8.5143999999999997E-2</v>
      </c>
      <c r="V751" s="39">
        <v>-0.166077</v>
      </c>
      <c r="W751" s="39">
        <v>-0.137207</v>
      </c>
      <c r="X751" s="39">
        <v>-0.15399199999999999</v>
      </c>
      <c r="Y751" s="40">
        <v>-0.140015</v>
      </c>
    </row>
    <row r="752" spans="2:25" x14ac:dyDescent="0.2">
      <c r="B752" s="38">
        <v>-41.435000000000002</v>
      </c>
      <c r="C752" s="39">
        <v>2.8076199999999999E-2</v>
      </c>
      <c r="D752" s="39">
        <v>3.0273399999999999E-2</v>
      </c>
      <c r="E752" s="39">
        <v>-2.4902299999999999E-2</v>
      </c>
      <c r="F752" s="39">
        <v>-3.2653799999999997E-2</v>
      </c>
      <c r="G752" s="39">
        <v>-5.4443400000000003E-2</v>
      </c>
      <c r="H752" s="39">
        <v>-3.9794900000000001E-2</v>
      </c>
      <c r="I752" s="49">
        <v>-1.86768E-2</v>
      </c>
      <c r="J752" s="50">
        <v>-41.438000000000002</v>
      </c>
      <c r="K752" s="39">
        <v>2.9907199999999998E-2</v>
      </c>
      <c r="L752" s="39">
        <v>3.1555199999999999E-2</v>
      </c>
      <c r="M752" s="39">
        <v>-1.8249499999999998E-2</v>
      </c>
      <c r="N752" s="39">
        <v>-9.0087899999999999E-2</v>
      </c>
      <c r="O752" s="39">
        <v>-4.7363299999999997E-2</v>
      </c>
      <c r="P752" s="39">
        <v>-3.6071800000000001E-2</v>
      </c>
      <c r="Q752" s="49">
        <v>-2.0080600000000001E-2</v>
      </c>
      <c r="R752" s="50">
        <v>-41.436</v>
      </c>
      <c r="S752" s="39">
        <v>-5.3711000000000002E-3</v>
      </c>
      <c r="T752" s="39">
        <v>4.0771500000000002E-2</v>
      </c>
      <c r="U752" s="39">
        <v>-8.5143999999999997E-2</v>
      </c>
      <c r="V752" s="39">
        <v>-0.166077</v>
      </c>
      <c r="W752" s="39">
        <v>-0.137207</v>
      </c>
      <c r="X752" s="39">
        <v>-0.15399199999999999</v>
      </c>
      <c r="Y752" s="40">
        <v>-0.140015</v>
      </c>
    </row>
    <row r="753" spans="2:25" x14ac:dyDescent="0.2">
      <c r="B753" s="38">
        <v>-41.41</v>
      </c>
      <c r="C753" s="39">
        <v>2.8076199999999999E-2</v>
      </c>
      <c r="D753" s="39">
        <v>3.0273399999999999E-2</v>
      </c>
      <c r="E753" s="39">
        <v>-2.4902299999999999E-2</v>
      </c>
      <c r="F753" s="39">
        <v>-4.2419400000000003E-2</v>
      </c>
      <c r="G753" s="39">
        <v>-5.36499E-2</v>
      </c>
      <c r="H753" s="39">
        <v>-3.9794900000000001E-2</v>
      </c>
      <c r="I753" s="49">
        <v>-1.86768E-2</v>
      </c>
      <c r="J753" s="50">
        <v>-41.412999999999997</v>
      </c>
      <c r="K753" s="39">
        <v>2.9907199999999998E-2</v>
      </c>
      <c r="L753" s="39">
        <v>3.1555199999999999E-2</v>
      </c>
      <c r="M753" s="39">
        <v>-1.8249499999999998E-2</v>
      </c>
      <c r="N753" s="39">
        <v>-9.0087899999999999E-2</v>
      </c>
      <c r="O753" s="39">
        <v>-4.7363299999999997E-2</v>
      </c>
      <c r="P753" s="39">
        <v>-3.6071800000000001E-2</v>
      </c>
      <c r="Q753" s="49">
        <v>-2.0080600000000001E-2</v>
      </c>
      <c r="R753" s="50">
        <v>-41.411000000000001</v>
      </c>
      <c r="S753" s="39">
        <v>-5.3711000000000002E-3</v>
      </c>
      <c r="T753" s="39">
        <v>4.0771500000000002E-2</v>
      </c>
      <c r="U753" s="39">
        <v>-8.5143999999999997E-2</v>
      </c>
      <c r="V753" s="39">
        <v>-0.166077</v>
      </c>
      <c r="W753" s="39">
        <v>-0.13684099999999999</v>
      </c>
      <c r="X753" s="39">
        <v>-0.15399199999999999</v>
      </c>
      <c r="Y753" s="40">
        <v>-0.140015</v>
      </c>
    </row>
    <row r="754" spans="2:25" x14ac:dyDescent="0.2">
      <c r="B754" s="38">
        <v>-41.384999999999998</v>
      </c>
      <c r="C754" s="39">
        <v>2.8076199999999999E-2</v>
      </c>
      <c r="D754" s="39">
        <v>3.0273399999999999E-2</v>
      </c>
      <c r="E754" s="39">
        <v>-2.4902299999999999E-2</v>
      </c>
      <c r="F754" s="39">
        <v>-4.2419400000000003E-2</v>
      </c>
      <c r="G754" s="39">
        <v>-4.4677700000000001E-2</v>
      </c>
      <c r="H754" s="39">
        <v>-3.9794900000000001E-2</v>
      </c>
      <c r="I754" s="49">
        <v>-1.86768E-2</v>
      </c>
      <c r="J754" s="50">
        <v>-41.387999999999998</v>
      </c>
      <c r="K754" s="39">
        <v>2.9907199999999998E-2</v>
      </c>
      <c r="L754" s="39">
        <v>3.1555199999999999E-2</v>
      </c>
      <c r="M754" s="39">
        <v>-1.8249499999999998E-2</v>
      </c>
      <c r="N754" s="39">
        <v>-9.0087899999999999E-2</v>
      </c>
      <c r="O754" s="39">
        <v>-3.7963900000000002E-2</v>
      </c>
      <c r="P754" s="39">
        <v>-3.6071800000000001E-2</v>
      </c>
      <c r="Q754" s="49">
        <v>-2.0080600000000001E-2</v>
      </c>
      <c r="R754" s="50">
        <v>-41.386000000000003</v>
      </c>
      <c r="S754" s="39">
        <v>-5.3711000000000002E-3</v>
      </c>
      <c r="T754" s="39">
        <v>4.0771500000000002E-2</v>
      </c>
      <c r="U754" s="39">
        <v>-8.5143999999999997E-2</v>
      </c>
      <c r="V754" s="39">
        <v>-0.166077</v>
      </c>
      <c r="W754" s="39">
        <v>-0.137207</v>
      </c>
      <c r="X754" s="39">
        <v>-0.15399199999999999</v>
      </c>
      <c r="Y754" s="40">
        <v>-0.140015</v>
      </c>
    </row>
    <row r="755" spans="2:25" x14ac:dyDescent="0.2">
      <c r="B755" s="38">
        <v>-41.36</v>
      </c>
      <c r="C755" s="39">
        <v>2.8076199999999999E-2</v>
      </c>
      <c r="D755" s="39">
        <v>3.1066900000000001E-2</v>
      </c>
      <c r="E755" s="39">
        <v>-2.4902299999999999E-2</v>
      </c>
      <c r="F755" s="39">
        <v>-4.1626000000000003E-2</v>
      </c>
      <c r="G755" s="39">
        <v>-4.4677700000000001E-2</v>
      </c>
      <c r="H755" s="39">
        <v>-3.9794900000000001E-2</v>
      </c>
      <c r="I755" s="49">
        <v>-1.86768E-2</v>
      </c>
      <c r="J755" s="50">
        <v>-41.363</v>
      </c>
      <c r="K755" s="39">
        <v>2.9907199999999998E-2</v>
      </c>
      <c r="L755" s="39">
        <v>3.1555199999999999E-2</v>
      </c>
      <c r="M755" s="39">
        <v>-1.8249499999999998E-2</v>
      </c>
      <c r="N755" s="39">
        <v>-9.0087899999999999E-2</v>
      </c>
      <c r="O755" s="39">
        <v>-3.7597699999999998E-2</v>
      </c>
      <c r="P755" s="39">
        <v>-3.6071800000000001E-2</v>
      </c>
      <c r="Q755" s="49">
        <v>-2.0080600000000001E-2</v>
      </c>
      <c r="R755" s="50">
        <v>-41.360999999999997</v>
      </c>
      <c r="S755" s="39">
        <v>-5.3711000000000002E-3</v>
      </c>
      <c r="T755" s="39">
        <v>4.1137699999999999E-2</v>
      </c>
      <c r="U755" s="39">
        <v>-8.5143999999999997E-2</v>
      </c>
      <c r="V755" s="39">
        <v>-0.16571</v>
      </c>
      <c r="W755" s="39">
        <v>-0.137207</v>
      </c>
      <c r="X755" s="39">
        <v>-0.15399199999999999</v>
      </c>
      <c r="Y755" s="40">
        <v>-0.14978</v>
      </c>
    </row>
    <row r="756" spans="2:25" x14ac:dyDescent="0.2">
      <c r="B756" s="38">
        <v>-41.335000000000001</v>
      </c>
      <c r="C756" s="39">
        <v>2.8076199999999999E-2</v>
      </c>
      <c r="D756" s="39">
        <v>4.0039100000000001E-2</v>
      </c>
      <c r="E756" s="39">
        <v>-2.4902299999999999E-2</v>
      </c>
      <c r="F756" s="39">
        <v>-3.2653799999999997E-2</v>
      </c>
      <c r="G756" s="39">
        <v>-4.4677700000000001E-2</v>
      </c>
      <c r="H756" s="39">
        <v>-3.9794900000000001E-2</v>
      </c>
      <c r="I756" s="49">
        <v>-1.86768E-2</v>
      </c>
      <c r="J756" s="50">
        <v>-41.338000000000001</v>
      </c>
      <c r="K756" s="39">
        <v>2.9907199999999998E-2</v>
      </c>
      <c r="L756" s="39">
        <v>4.0954600000000001E-2</v>
      </c>
      <c r="M756" s="39">
        <v>-2.8015100000000001E-2</v>
      </c>
      <c r="N756" s="39">
        <v>-8.0688499999999996E-2</v>
      </c>
      <c r="O756" s="39">
        <v>-3.7597699999999998E-2</v>
      </c>
      <c r="P756" s="39">
        <v>-3.6071800000000001E-2</v>
      </c>
      <c r="Q756" s="49">
        <v>-2.0080600000000001E-2</v>
      </c>
      <c r="R756" s="50">
        <v>-41.335999999999999</v>
      </c>
      <c r="S756" s="39">
        <v>-5.3711000000000002E-3</v>
      </c>
      <c r="T756" s="39">
        <v>5.0537100000000001E-2</v>
      </c>
      <c r="U756" s="39">
        <v>-8.5143999999999997E-2</v>
      </c>
      <c r="V756" s="39">
        <v>-0.15631100000000001</v>
      </c>
      <c r="W756" s="39">
        <v>-0.137207</v>
      </c>
      <c r="X756" s="39">
        <v>-0.15399199999999999</v>
      </c>
      <c r="Y756" s="40">
        <v>-0.14978</v>
      </c>
    </row>
    <row r="757" spans="2:25" x14ac:dyDescent="0.2">
      <c r="B757" s="38">
        <v>-41.31</v>
      </c>
      <c r="C757" s="39">
        <v>2.8076199999999999E-2</v>
      </c>
      <c r="D757" s="39">
        <v>4.0039100000000001E-2</v>
      </c>
      <c r="E757" s="39">
        <v>-2.4902299999999999E-2</v>
      </c>
      <c r="F757" s="39">
        <v>-3.2653799999999997E-2</v>
      </c>
      <c r="G757" s="39">
        <v>-4.4677700000000001E-2</v>
      </c>
      <c r="H757" s="39">
        <v>-3.9794900000000001E-2</v>
      </c>
      <c r="I757" s="49">
        <v>-1.86768E-2</v>
      </c>
      <c r="J757" s="50">
        <v>-41.313000000000002</v>
      </c>
      <c r="K757" s="39">
        <v>2.9907199999999998E-2</v>
      </c>
      <c r="L757" s="39">
        <v>4.1320799999999998E-2</v>
      </c>
      <c r="M757" s="39">
        <v>-2.8015100000000001E-2</v>
      </c>
      <c r="N757" s="39">
        <v>-8.0322299999999999E-2</v>
      </c>
      <c r="O757" s="39">
        <v>-3.7597699999999998E-2</v>
      </c>
      <c r="P757" s="39">
        <v>-3.6071800000000001E-2</v>
      </c>
      <c r="Q757" s="49">
        <v>-2.0080600000000001E-2</v>
      </c>
      <c r="R757" s="50">
        <v>-41.311</v>
      </c>
      <c r="S757" s="39">
        <v>-5.3711000000000002E-3</v>
      </c>
      <c r="T757" s="39">
        <v>5.0537100000000001E-2</v>
      </c>
      <c r="U757" s="39">
        <v>-8.5143999999999997E-2</v>
      </c>
      <c r="V757" s="39">
        <v>-0.15631100000000001</v>
      </c>
      <c r="W757" s="39">
        <v>-0.137207</v>
      </c>
      <c r="X757" s="39">
        <v>-0.15399199999999999</v>
      </c>
      <c r="Y757" s="40">
        <v>-0.14978</v>
      </c>
    </row>
    <row r="758" spans="2:25" x14ac:dyDescent="0.2">
      <c r="B758" s="38">
        <v>-41.284999999999997</v>
      </c>
      <c r="C758" s="39">
        <v>2.8076199999999999E-2</v>
      </c>
      <c r="D758" s="39">
        <v>3.9245599999999999E-2</v>
      </c>
      <c r="E758" s="39">
        <v>-2.4902299999999999E-2</v>
      </c>
      <c r="F758" s="39">
        <v>-3.2653799999999997E-2</v>
      </c>
      <c r="G758" s="39">
        <v>-4.4677700000000001E-2</v>
      </c>
      <c r="H758" s="39">
        <v>-3.9794900000000001E-2</v>
      </c>
      <c r="I758" s="49">
        <v>-1.7883300000000001E-2</v>
      </c>
      <c r="J758" s="50">
        <v>-41.287999999999997</v>
      </c>
      <c r="K758" s="39">
        <v>2.9907199999999998E-2</v>
      </c>
      <c r="L758" s="39">
        <v>4.1320799999999998E-2</v>
      </c>
      <c r="M758" s="39">
        <v>-2.8011600000000001E-2</v>
      </c>
      <c r="N758" s="39">
        <v>-8.0318700000000007E-2</v>
      </c>
      <c r="O758" s="39">
        <v>-4.7363299999999997E-2</v>
      </c>
      <c r="P758" s="39">
        <v>-3.6071800000000001E-2</v>
      </c>
      <c r="Q758" s="49">
        <v>-2.0077000000000001E-2</v>
      </c>
      <c r="R758" s="50">
        <v>-41.286000000000001</v>
      </c>
      <c r="S758" s="39">
        <v>-5.3711000000000002E-3</v>
      </c>
      <c r="T758" s="39">
        <v>5.0170899999999997E-2</v>
      </c>
      <c r="U758" s="39">
        <v>-8.5143999999999997E-2</v>
      </c>
      <c r="V758" s="39">
        <v>-0.15631100000000001</v>
      </c>
      <c r="W758" s="39">
        <v>-0.137207</v>
      </c>
      <c r="X758" s="39">
        <v>-0.15399199999999999</v>
      </c>
      <c r="Y758" s="40">
        <v>-0.14941399999999999</v>
      </c>
    </row>
    <row r="759" spans="2:25" x14ac:dyDescent="0.2">
      <c r="B759" s="38">
        <v>-41.26</v>
      </c>
      <c r="C759" s="39">
        <v>2.8076199999999999E-2</v>
      </c>
      <c r="D759" s="39">
        <v>3.1066900000000001E-2</v>
      </c>
      <c r="E759" s="39">
        <v>-2.4902299999999999E-2</v>
      </c>
      <c r="F759" s="39">
        <v>-3.2653799999999997E-2</v>
      </c>
      <c r="G759" s="39">
        <v>-4.4677700000000001E-2</v>
      </c>
      <c r="H759" s="39">
        <v>-3.9794900000000001E-2</v>
      </c>
      <c r="I759" s="49">
        <v>-8.9110999999999999E-3</v>
      </c>
      <c r="J759" s="50">
        <v>-41.262999999999998</v>
      </c>
      <c r="K759" s="39">
        <v>4.1626000000000003E-2</v>
      </c>
      <c r="L759" s="39">
        <v>4.3640100000000001E-2</v>
      </c>
      <c r="M759" s="39">
        <v>-1.6296399999999999E-2</v>
      </c>
      <c r="N759" s="39">
        <v>-6.8603499999999998E-2</v>
      </c>
      <c r="O759" s="39">
        <v>-3.5648100000000002E-2</v>
      </c>
      <c r="P759" s="39">
        <v>-2.4353E-2</v>
      </c>
      <c r="Q759" s="49">
        <v>1.0376000000000001E-3</v>
      </c>
      <c r="R759" s="50">
        <v>-41.261000000000003</v>
      </c>
      <c r="S759" s="39">
        <v>-5.3711000000000002E-3</v>
      </c>
      <c r="T759" s="39">
        <v>4.1137699999999999E-2</v>
      </c>
      <c r="U759" s="39">
        <v>-9.49097E-2</v>
      </c>
      <c r="V759" s="39">
        <v>-0.15631100000000001</v>
      </c>
      <c r="W759" s="39">
        <v>-0.137207</v>
      </c>
      <c r="X759" s="39">
        <v>-0.15399199999999999</v>
      </c>
      <c r="Y759" s="40">
        <v>-0.140015</v>
      </c>
    </row>
    <row r="760" spans="2:25" x14ac:dyDescent="0.2">
      <c r="B760" s="38">
        <v>-41.234999999999999</v>
      </c>
      <c r="C760" s="39">
        <v>2.8076199999999999E-2</v>
      </c>
      <c r="D760" s="39">
        <v>4.0039100000000001E-2</v>
      </c>
      <c r="E760" s="39">
        <v>-2.4902299999999999E-2</v>
      </c>
      <c r="F760" s="39">
        <v>-3.2653799999999997E-2</v>
      </c>
      <c r="G760" s="39">
        <v>-4.4677700000000001E-2</v>
      </c>
      <c r="H760" s="39">
        <v>-3.9794900000000001E-2</v>
      </c>
      <c r="I760" s="49">
        <v>-8.9110999999999999E-3</v>
      </c>
      <c r="J760" s="50">
        <v>-41.238</v>
      </c>
      <c r="K760" s="39">
        <v>3.1860399999999997E-2</v>
      </c>
      <c r="L760" s="39">
        <v>5.2673299999999999E-2</v>
      </c>
      <c r="M760" s="39">
        <v>-1.6296399999999999E-2</v>
      </c>
      <c r="N760" s="39">
        <v>-6.8603499999999998E-2</v>
      </c>
      <c r="O760" s="39">
        <v>-3.5644500000000003E-2</v>
      </c>
      <c r="P760" s="39">
        <v>-2.4353E-2</v>
      </c>
      <c r="Q760" s="49">
        <v>1.4038099999999999E-3</v>
      </c>
      <c r="R760" s="50">
        <v>-41.235999999999997</v>
      </c>
      <c r="S760" s="39">
        <v>-5.3711000000000002E-3</v>
      </c>
      <c r="T760" s="39">
        <v>5.0537100000000001E-2</v>
      </c>
      <c r="U760" s="39">
        <v>-9.49097E-2</v>
      </c>
      <c r="V760" s="39">
        <v>-0.15631100000000001</v>
      </c>
      <c r="W760" s="39">
        <v>-0.137207</v>
      </c>
      <c r="X760" s="39">
        <v>-0.15399199999999999</v>
      </c>
      <c r="Y760" s="40">
        <v>-0.140015</v>
      </c>
    </row>
    <row r="761" spans="2:25" x14ac:dyDescent="0.2">
      <c r="B761" s="38">
        <v>-41.21</v>
      </c>
      <c r="C761" s="39">
        <v>2.8076199999999999E-2</v>
      </c>
      <c r="D761" s="39">
        <v>4.0039100000000001E-2</v>
      </c>
      <c r="E761" s="39">
        <v>-2.4902299999999999E-2</v>
      </c>
      <c r="F761" s="39">
        <v>-3.2653799999999997E-2</v>
      </c>
      <c r="G761" s="39">
        <v>-4.4677700000000001E-2</v>
      </c>
      <c r="H761" s="39">
        <v>-4.95605E-2</v>
      </c>
      <c r="I761" s="49">
        <v>-8.9110999999999999E-3</v>
      </c>
      <c r="J761" s="50">
        <v>-41.213000000000001</v>
      </c>
      <c r="K761" s="39">
        <v>3.1860399999999997E-2</v>
      </c>
      <c r="L761" s="39">
        <v>5.3039599999999999E-2</v>
      </c>
      <c r="M761" s="39">
        <v>-1.6296399999999999E-2</v>
      </c>
      <c r="N761" s="39">
        <v>-6.8603499999999998E-2</v>
      </c>
      <c r="O761" s="39">
        <v>-3.5644500000000003E-2</v>
      </c>
      <c r="P761" s="39">
        <v>-3.4118700000000002E-2</v>
      </c>
      <c r="Q761" s="49">
        <v>1.4038099999999999E-3</v>
      </c>
      <c r="R761" s="50">
        <v>-41.210999999999999</v>
      </c>
      <c r="S761" s="39">
        <v>-5.3711000000000002E-3</v>
      </c>
      <c r="T761" s="39">
        <v>5.0537100000000001E-2</v>
      </c>
      <c r="U761" s="39">
        <v>-9.49097E-2</v>
      </c>
      <c r="V761" s="39">
        <v>-0.15631100000000001</v>
      </c>
      <c r="W761" s="39">
        <v>-0.137207</v>
      </c>
      <c r="X761" s="39">
        <v>-0.15399199999999999</v>
      </c>
      <c r="Y761" s="40">
        <v>-0.140015</v>
      </c>
    </row>
    <row r="762" spans="2:25" x14ac:dyDescent="0.2">
      <c r="B762" s="38">
        <v>-41.185000000000002</v>
      </c>
      <c r="C762" s="39">
        <v>1.83105E-2</v>
      </c>
      <c r="D762" s="39">
        <v>3.0273399999999999E-2</v>
      </c>
      <c r="E762" s="39">
        <v>-2.49026E-2</v>
      </c>
      <c r="F762" s="39">
        <v>-3.2654000000000002E-2</v>
      </c>
      <c r="G762" s="39">
        <v>-4.4677700000000001E-2</v>
      </c>
      <c r="H762" s="39">
        <v>-4.95605E-2</v>
      </c>
      <c r="I762" s="49">
        <v>-8.9113999999999999E-3</v>
      </c>
      <c r="J762" s="50">
        <v>-41.188000000000002</v>
      </c>
      <c r="K762" s="39">
        <v>3.1860399999999997E-2</v>
      </c>
      <c r="L762" s="39">
        <v>5.3039599999999999E-2</v>
      </c>
      <c r="M762" s="39">
        <v>-1.6296399999999999E-2</v>
      </c>
      <c r="N762" s="39">
        <v>-6.8603499999999998E-2</v>
      </c>
      <c r="O762" s="39">
        <v>-3.5644500000000003E-2</v>
      </c>
      <c r="P762" s="39">
        <v>-3.4118700000000002E-2</v>
      </c>
      <c r="Q762" s="49">
        <v>1.4038099999999999E-3</v>
      </c>
      <c r="R762" s="50">
        <v>-41.186</v>
      </c>
      <c r="S762" s="39">
        <v>-5.3711000000000002E-3</v>
      </c>
      <c r="T762" s="39">
        <v>5.0537100000000001E-2</v>
      </c>
      <c r="U762" s="39">
        <v>-9.49097E-2</v>
      </c>
      <c r="V762" s="39">
        <v>-0.15631100000000001</v>
      </c>
      <c r="W762" s="39">
        <v>-0.137207</v>
      </c>
      <c r="X762" s="39">
        <v>-0.15399199999999999</v>
      </c>
      <c r="Y762" s="40">
        <v>-0.140015</v>
      </c>
    </row>
    <row r="763" spans="2:25" x14ac:dyDescent="0.2">
      <c r="B763" s="38">
        <v>-41.16</v>
      </c>
      <c r="C763" s="39">
        <v>1.7517100000000001E-2</v>
      </c>
      <c r="D763" s="39">
        <v>2.9479999999999999E-2</v>
      </c>
      <c r="E763" s="39">
        <v>-2.5694999999999999E-2</v>
      </c>
      <c r="F763" s="39">
        <v>-3.3446400000000001E-2</v>
      </c>
      <c r="G763" s="39">
        <v>-5.5236599999999997E-2</v>
      </c>
      <c r="H763" s="39">
        <v>-5.0354000000000003E-2</v>
      </c>
      <c r="I763" s="49">
        <v>-1.94702E-2</v>
      </c>
      <c r="J763" s="50">
        <v>-41.162999999999997</v>
      </c>
      <c r="K763" s="39">
        <v>3.1860399999999997E-2</v>
      </c>
      <c r="L763" s="39">
        <v>4.3273899999999997E-2</v>
      </c>
      <c r="M763" s="39">
        <v>-1.62992E-2</v>
      </c>
      <c r="N763" s="39">
        <v>-6.8606399999999998E-2</v>
      </c>
      <c r="O763" s="39">
        <v>-3.5644500000000003E-2</v>
      </c>
      <c r="P763" s="39">
        <v>-3.4118700000000002E-2</v>
      </c>
      <c r="Q763" s="49">
        <v>-1.03178E-2</v>
      </c>
      <c r="R763" s="50">
        <v>-41.161000000000001</v>
      </c>
      <c r="S763" s="39">
        <v>-5.7402E-3</v>
      </c>
      <c r="T763" s="39">
        <v>5.0170899999999997E-2</v>
      </c>
      <c r="U763" s="39">
        <v>-9.5281599999999994E-2</v>
      </c>
      <c r="V763" s="39">
        <v>-0.15668299999999999</v>
      </c>
      <c r="W763" s="39">
        <v>-0.137573</v>
      </c>
      <c r="X763" s="39">
        <v>-0.154358</v>
      </c>
      <c r="Y763" s="40">
        <v>-0.14038400000000001</v>
      </c>
    </row>
    <row r="764" spans="2:25" x14ac:dyDescent="0.2">
      <c r="B764" s="38">
        <v>-41.134999999999998</v>
      </c>
      <c r="C764" s="39">
        <v>2.0263699999999999E-2</v>
      </c>
      <c r="D764" s="39">
        <v>3.2226600000000001E-2</v>
      </c>
      <c r="E764" s="39">
        <v>-2.2949199999999999E-2</v>
      </c>
      <c r="F764" s="39">
        <v>-3.0700700000000001E-2</v>
      </c>
      <c r="G764" s="39">
        <v>-5.2490200000000001E-2</v>
      </c>
      <c r="H764" s="39">
        <v>-4.7607400000000001E-2</v>
      </c>
      <c r="I764" s="49">
        <v>-1.6723600000000002E-2</v>
      </c>
      <c r="J764" s="50">
        <v>-41.137999999999998</v>
      </c>
      <c r="K764" s="39">
        <v>2.2460899999999999E-2</v>
      </c>
      <c r="L764" s="39">
        <v>3.3874500000000002E-2</v>
      </c>
      <c r="M764" s="39">
        <v>-2.5695800000000001E-2</v>
      </c>
      <c r="N764" s="39">
        <v>-7.80029E-2</v>
      </c>
      <c r="O764" s="39">
        <v>-4.5041100000000001E-2</v>
      </c>
      <c r="P764" s="39">
        <v>-4.3518099999999997E-2</v>
      </c>
      <c r="Q764" s="49">
        <v>-1.97144E-2</v>
      </c>
      <c r="R764" s="50">
        <v>-41.136000000000003</v>
      </c>
      <c r="S764" s="39">
        <v>-1.5136699999999999E-2</v>
      </c>
      <c r="T764" s="39">
        <v>4.0771500000000002E-2</v>
      </c>
      <c r="U764" s="39">
        <v>-0.104675</v>
      </c>
      <c r="V764" s="39">
        <v>-0.166077</v>
      </c>
      <c r="W764" s="39">
        <v>-0.14697299999999999</v>
      </c>
      <c r="X764" s="39">
        <v>-0.16375700000000001</v>
      </c>
      <c r="Y764" s="40">
        <v>-0.14978</v>
      </c>
    </row>
    <row r="765" spans="2:25" x14ac:dyDescent="0.2">
      <c r="B765" s="38">
        <v>-41.11</v>
      </c>
      <c r="C765" s="39">
        <v>2.0263699999999999E-2</v>
      </c>
      <c r="D765" s="39">
        <v>3.2226600000000001E-2</v>
      </c>
      <c r="E765" s="39">
        <v>-2.2949199999999999E-2</v>
      </c>
      <c r="F765" s="39">
        <v>-3.0700700000000001E-2</v>
      </c>
      <c r="G765" s="39">
        <v>-5.2490200000000001E-2</v>
      </c>
      <c r="H765" s="39">
        <v>-4.7607400000000001E-2</v>
      </c>
      <c r="I765" s="49">
        <v>-1.6723600000000002E-2</v>
      </c>
      <c r="J765" s="50">
        <v>-41.113</v>
      </c>
      <c r="K765" s="39">
        <v>2.2094699999999998E-2</v>
      </c>
      <c r="L765" s="39">
        <v>3.3508299999999998E-2</v>
      </c>
      <c r="M765" s="39">
        <v>-2.6061999999999998E-2</v>
      </c>
      <c r="N765" s="39">
        <v>-7.8369099999999997E-2</v>
      </c>
      <c r="O765" s="39">
        <v>-4.5410199999999998E-2</v>
      </c>
      <c r="P765" s="39">
        <v>-4.3884300000000001E-2</v>
      </c>
      <c r="Q765" s="49">
        <v>-2.0080600000000001E-2</v>
      </c>
      <c r="R765" s="50">
        <v>-41.110999999999997</v>
      </c>
      <c r="S765" s="39">
        <v>-1.5136699999999999E-2</v>
      </c>
      <c r="T765" s="39">
        <v>4.0771500000000002E-2</v>
      </c>
      <c r="U765" s="39">
        <v>-0.104675</v>
      </c>
      <c r="V765" s="39">
        <v>-0.166077</v>
      </c>
      <c r="W765" s="39">
        <v>-0.14697299999999999</v>
      </c>
      <c r="X765" s="39">
        <v>-0.16375700000000001</v>
      </c>
      <c r="Y765" s="40">
        <v>-0.14978</v>
      </c>
    </row>
    <row r="766" spans="2:25" x14ac:dyDescent="0.2">
      <c r="B766" s="38">
        <v>-41.085000000000001</v>
      </c>
      <c r="C766" s="39">
        <v>2.0263699999999999E-2</v>
      </c>
      <c r="D766" s="39">
        <v>3.2226600000000001E-2</v>
      </c>
      <c r="E766" s="39">
        <v>-2.2949199999999999E-2</v>
      </c>
      <c r="F766" s="39">
        <v>-3.0700700000000001E-2</v>
      </c>
      <c r="G766" s="39">
        <v>-5.2490200000000001E-2</v>
      </c>
      <c r="H766" s="39">
        <v>-4.7607400000000001E-2</v>
      </c>
      <c r="I766" s="49">
        <v>-1.6723600000000002E-2</v>
      </c>
      <c r="J766" s="50">
        <v>-41.088000000000001</v>
      </c>
      <c r="K766" s="39">
        <v>2.2094699999999998E-2</v>
      </c>
      <c r="L766" s="39">
        <v>3.3508299999999998E-2</v>
      </c>
      <c r="M766" s="39">
        <v>-2.6061999999999998E-2</v>
      </c>
      <c r="N766" s="39">
        <v>-7.8369099999999997E-2</v>
      </c>
      <c r="O766" s="39">
        <v>-4.5410199999999998E-2</v>
      </c>
      <c r="P766" s="39">
        <v>-4.3884300000000001E-2</v>
      </c>
      <c r="Q766" s="49">
        <v>-2.0080600000000001E-2</v>
      </c>
      <c r="R766" s="50">
        <v>-41.085999999999999</v>
      </c>
      <c r="S766" s="39">
        <v>-1.5136699999999999E-2</v>
      </c>
      <c r="T766" s="39">
        <v>4.0771500000000002E-2</v>
      </c>
      <c r="U766" s="39">
        <v>-0.104675</v>
      </c>
      <c r="V766" s="39">
        <v>-0.166077</v>
      </c>
      <c r="W766" s="39">
        <v>-0.14697299999999999</v>
      </c>
      <c r="X766" s="39">
        <v>-0.16375700000000001</v>
      </c>
      <c r="Y766" s="40">
        <v>-0.14978</v>
      </c>
    </row>
    <row r="767" spans="2:25" x14ac:dyDescent="0.2">
      <c r="B767" s="38">
        <v>-41.06</v>
      </c>
      <c r="C767" s="39">
        <v>2.0263699999999999E-2</v>
      </c>
      <c r="D767" s="39">
        <v>3.2226600000000001E-2</v>
      </c>
      <c r="E767" s="39">
        <v>-3.1921400000000003E-2</v>
      </c>
      <c r="F767" s="39">
        <v>-3.0700700000000001E-2</v>
      </c>
      <c r="G767" s="39">
        <v>-5.2490200000000001E-2</v>
      </c>
      <c r="H767" s="39">
        <v>-4.7607400000000001E-2</v>
      </c>
      <c r="I767" s="49">
        <v>-1.6723600000000002E-2</v>
      </c>
      <c r="J767" s="50">
        <v>-41.063000000000002</v>
      </c>
      <c r="K767" s="39">
        <v>2.2094699999999998E-2</v>
      </c>
      <c r="L767" s="39">
        <v>3.3508299999999998E-2</v>
      </c>
      <c r="M767" s="39">
        <v>-2.6061999999999998E-2</v>
      </c>
      <c r="N767" s="39">
        <v>-7.8369099999999997E-2</v>
      </c>
      <c r="O767" s="39">
        <v>-4.5410199999999998E-2</v>
      </c>
      <c r="P767" s="39">
        <v>-4.3884300000000001E-2</v>
      </c>
      <c r="Q767" s="49">
        <v>-2.0080600000000001E-2</v>
      </c>
      <c r="R767" s="50">
        <v>-41.061</v>
      </c>
      <c r="S767" s="39">
        <v>-1.5136699999999999E-2</v>
      </c>
      <c r="T767" s="39">
        <v>4.0771500000000002E-2</v>
      </c>
      <c r="U767" s="39">
        <v>-0.114075</v>
      </c>
      <c r="V767" s="39">
        <v>-0.166077</v>
      </c>
      <c r="W767" s="39">
        <v>-0.14697299999999999</v>
      </c>
      <c r="X767" s="39">
        <v>-0.16375700000000001</v>
      </c>
      <c r="Y767" s="40">
        <v>-0.14978</v>
      </c>
    </row>
    <row r="768" spans="2:25" x14ac:dyDescent="0.2">
      <c r="B768" s="38">
        <v>-41.034999999999997</v>
      </c>
      <c r="C768" s="39">
        <v>2.0263699999999999E-2</v>
      </c>
      <c r="D768" s="39">
        <v>3.2226600000000001E-2</v>
      </c>
      <c r="E768" s="39">
        <v>-2.2949199999999999E-2</v>
      </c>
      <c r="F768" s="39">
        <v>-3.0700700000000001E-2</v>
      </c>
      <c r="G768" s="39">
        <v>-5.2490200000000001E-2</v>
      </c>
      <c r="H768" s="39">
        <v>-4.7607400000000001E-2</v>
      </c>
      <c r="I768" s="49">
        <v>-1.6723600000000002E-2</v>
      </c>
      <c r="J768" s="50">
        <v>-41.037999999999997</v>
      </c>
      <c r="K768" s="39">
        <v>2.2094699999999998E-2</v>
      </c>
      <c r="L768" s="39">
        <v>3.3508299999999998E-2</v>
      </c>
      <c r="M768" s="39">
        <v>-1.66626E-2</v>
      </c>
      <c r="N768" s="39">
        <v>-7.8369099999999997E-2</v>
      </c>
      <c r="O768" s="39">
        <v>-4.5410199999999998E-2</v>
      </c>
      <c r="P768" s="39">
        <v>-4.3884300000000001E-2</v>
      </c>
      <c r="Q768" s="49">
        <v>-2.0080600000000001E-2</v>
      </c>
      <c r="R768" s="50">
        <v>-41.036000000000001</v>
      </c>
      <c r="S768" s="39">
        <v>-1.5136699999999999E-2</v>
      </c>
      <c r="T768" s="39">
        <v>4.0771500000000002E-2</v>
      </c>
      <c r="U768" s="39">
        <v>-0.104675</v>
      </c>
      <c r="V768" s="39">
        <v>-0.166077</v>
      </c>
      <c r="W768" s="39">
        <v>-0.14697299999999999</v>
      </c>
      <c r="X768" s="39">
        <v>-0.16375700000000001</v>
      </c>
      <c r="Y768" s="40">
        <v>-0.14978</v>
      </c>
    </row>
    <row r="769" spans="2:25" x14ac:dyDescent="0.2">
      <c r="B769" s="38">
        <v>-41.01</v>
      </c>
      <c r="C769" s="39">
        <v>2.1179199999999999E-2</v>
      </c>
      <c r="D769" s="39">
        <v>3.2226600000000001E-2</v>
      </c>
      <c r="E769" s="39">
        <v>-2.2949199999999999E-2</v>
      </c>
      <c r="F769" s="39">
        <v>-3.0700700000000001E-2</v>
      </c>
      <c r="G769" s="39">
        <v>-5.2490200000000001E-2</v>
      </c>
      <c r="H769" s="39">
        <v>-4.7607400000000001E-2</v>
      </c>
      <c r="I769" s="49">
        <v>-1.6723600000000002E-2</v>
      </c>
      <c r="J769" s="50">
        <v>-41.012999999999998</v>
      </c>
      <c r="K769" s="39">
        <v>2.2094699999999998E-2</v>
      </c>
      <c r="L769" s="39">
        <v>3.3508299999999998E-2</v>
      </c>
      <c r="M769" s="39">
        <v>-2.6058899999999999E-2</v>
      </c>
      <c r="N769" s="39">
        <v>-7.8366000000000005E-2</v>
      </c>
      <c r="O769" s="39">
        <v>-5.5175799999999997E-2</v>
      </c>
      <c r="P769" s="39">
        <v>-4.3884300000000001E-2</v>
      </c>
      <c r="Q769" s="49">
        <v>-2.0080600000000001E-2</v>
      </c>
      <c r="R769" s="50">
        <v>-41.011000000000003</v>
      </c>
      <c r="S769" s="39">
        <v>-1.46456E-2</v>
      </c>
      <c r="T769" s="39">
        <v>4.0771500000000002E-2</v>
      </c>
      <c r="U769" s="39">
        <v>-0.104672</v>
      </c>
      <c r="V769" s="39">
        <v>-0.166074</v>
      </c>
      <c r="W769" s="39">
        <v>-0.14697299999999999</v>
      </c>
      <c r="X769" s="39">
        <v>-0.16375700000000001</v>
      </c>
      <c r="Y769" s="40">
        <v>-0.14977699999999999</v>
      </c>
    </row>
    <row r="770" spans="2:25" x14ac:dyDescent="0.2">
      <c r="B770" s="38">
        <v>-40.984999999999999</v>
      </c>
      <c r="C770" s="39">
        <v>3.1982400000000001E-2</v>
      </c>
      <c r="D770" s="39">
        <v>3.2226600000000001E-2</v>
      </c>
      <c r="E770" s="39">
        <v>-2.2949199999999999E-2</v>
      </c>
      <c r="F770" s="39">
        <v>-3.0700700000000001E-2</v>
      </c>
      <c r="G770" s="39">
        <v>-5.2490200000000001E-2</v>
      </c>
      <c r="H770" s="39">
        <v>-4.7607400000000001E-2</v>
      </c>
      <c r="I770" s="49">
        <v>-1.6723600000000002E-2</v>
      </c>
      <c r="J770" s="50">
        <v>-40.988</v>
      </c>
      <c r="K770" s="39">
        <v>4.3090799999999999E-2</v>
      </c>
      <c r="L770" s="39">
        <v>4.3273899999999997E-2</v>
      </c>
      <c r="M770" s="39">
        <v>-1.6296399999999999E-2</v>
      </c>
      <c r="N770" s="39">
        <v>-6.8603499999999998E-2</v>
      </c>
      <c r="O770" s="39">
        <v>-4.5410199999999998E-2</v>
      </c>
      <c r="P770" s="39">
        <v>-3.4118700000000002E-2</v>
      </c>
      <c r="Q770" s="49">
        <v>-1.03149E-2</v>
      </c>
      <c r="R770" s="50">
        <v>-40.985999999999997</v>
      </c>
      <c r="S770" s="39">
        <v>6.3476599999999998E-3</v>
      </c>
      <c r="T770" s="39">
        <v>5.0537100000000001E-2</v>
      </c>
      <c r="U770" s="39">
        <v>-9.49097E-2</v>
      </c>
      <c r="V770" s="39">
        <v>-0.15631100000000001</v>
      </c>
      <c r="W770" s="39">
        <v>-0.14697299999999999</v>
      </c>
      <c r="X770" s="39">
        <v>-0.15399199999999999</v>
      </c>
      <c r="Y770" s="40">
        <v>-0.14978</v>
      </c>
    </row>
    <row r="771" spans="2:25" x14ac:dyDescent="0.2">
      <c r="B771" s="38">
        <v>-40.96</v>
      </c>
      <c r="C771" s="39">
        <v>3.1982400000000001E-2</v>
      </c>
      <c r="D771" s="39">
        <v>3.2226600000000001E-2</v>
      </c>
      <c r="E771" s="39">
        <v>-2.2949199999999999E-2</v>
      </c>
      <c r="F771" s="39">
        <v>-3.0700700000000001E-2</v>
      </c>
      <c r="G771" s="39">
        <v>-5.2490200000000001E-2</v>
      </c>
      <c r="H771" s="39">
        <v>-4.7607400000000001E-2</v>
      </c>
      <c r="I771" s="49">
        <v>-1.6723600000000002E-2</v>
      </c>
      <c r="J771" s="50">
        <v>-40.963000000000001</v>
      </c>
      <c r="K771" s="39">
        <v>3.3813500000000003E-2</v>
      </c>
      <c r="L771" s="39">
        <v>4.3273899999999997E-2</v>
      </c>
      <c r="M771" s="39">
        <v>-1.6296399999999999E-2</v>
      </c>
      <c r="N771" s="39">
        <v>-6.8603499999999998E-2</v>
      </c>
      <c r="O771" s="39">
        <v>-4.5410199999999998E-2</v>
      </c>
      <c r="P771" s="39">
        <v>-4.3884300000000001E-2</v>
      </c>
      <c r="Q771" s="49">
        <v>-1.03149E-2</v>
      </c>
      <c r="R771" s="50">
        <v>-40.960999999999999</v>
      </c>
      <c r="S771" s="39">
        <v>6.3476599999999998E-3</v>
      </c>
      <c r="T771" s="39">
        <v>4.0771500000000002E-2</v>
      </c>
      <c r="U771" s="39">
        <v>-9.49097E-2</v>
      </c>
      <c r="V771" s="39">
        <v>-0.15631100000000001</v>
      </c>
      <c r="W771" s="39">
        <v>-0.14697299999999999</v>
      </c>
      <c r="X771" s="39">
        <v>-0.16571</v>
      </c>
      <c r="Y771" s="40">
        <v>-0.14978</v>
      </c>
    </row>
    <row r="772" spans="2:25" x14ac:dyDescent="0.2">
      <c r="B772" s="38">
        <v>-40.935000000000002</v>
      </c>
      <c r="C772" s="39">
        <v>3.1982400000000001E-2</v>
      </c>
      <c r="D772" s="39">
        <v>3.2226600000000001E-2</v>
      </c>
      <c r="E772" s="39">
        <v>-2.2949199999999999E-2</v>
      </c>
      <c r="F772" s="39">
        <v>-3.0700700000000001E-2</v>
      </c>
      <c r="G772" s="39">
        <v>-5.2490200000000001E-2</v>
      </c>
      <c r="H772" s="39">
        <v>-4.7607400000000001E-2</v>
      </c>
      <c r="I772" s="49">
        <v>-1.6723600000000002E-2</v>
      </c>
      <c r="J772" s="50">
        <v>-40.938000000000002</v>
      </c>
      <c r="K772" s="39">
        <v>3.3813500000000003E-2</v>
      </c>
      <c r="L772" s="39">
        <v>4.3273899999999997E-2</v>
      </c>
      <c r="M772" s="39">
        <v>-1.6296399999999999E-2</v>
      </c>
      <c r="N772" s="39">
        <v>-7.8369099999999997E-2</v>
      </c>
      <c r="O772" s="39">
        <v>-4.5410199999999998E-2</v>
      </c>
      <c r="P772" s="39">
        <v>-4.3884300000000001E-2</v>
      </c>
      <c r="Q772" s="49">
        <v>-1.03149E-2</v>
      </c>
      <c r="R772" s="50">
        <v>-40.936</v>
      </c>
      <c r="S772" s="39">
        <v>-3.418E-3</v>
      </c>
      <c r="T772" s="39">
        <v>4.0771500000000002E-2</v>
      </c>
      <c r="U772" s="39">
        <v>-9.49097E-2</v>
      </c>
      <c r="V772" s="39">
        <v>-0.15631100000000001</v>
      </c>
      <c r="W772" s="39">
        <v>-0.14697299999999999</v>
      </c>
      <c r="X772" s="39">
        <v>-0.16571</v>
      </c>
      <c r="Y772" s="40">
        <v>-0.14978</v>
      </c>
    </row>
    <row r="773" spans="2:25" x14ac:dyDescent="0.2">
      <c r="B773" s="38">
        <v>-40.909999999999997</v>
      </c>
      <c r="C773" s="39">
        <v>3.1982400000000001E-2</v>
      </c>
      <c r="D773" s="39">
        <v>3.2226600000000001E-2</v>
      </c>
      <c r="E773" s="39">
        <v>-2.2949199999999999E-2</v>
      </c>
      <c r="F773" s="39">
        <v>-3.0700700000000001E-2</v>
      </c>
      <c r="G773" s="39">
        <v>-5.2490200000000001E-2</v>
      </c>
      <c r="H773" s="39">
        <v>-4.6814000000000001E-2</v>
      </c>
      <c r="I773" s="49">
        <v>-1.6723600000000002E-2</v>
      </c>
      <c r="J773" s="50">
        <v>-40.912999999999997</v>
      </c>
      <c r="K773" s="39">
        <v>3.3813500000000003E-2</v>
      </c>
      <c r="L773" s="39">
        <v>4.3273899999999997E-2</v>
      </c>
      <c r="M773" s="39">
        <v>-1.6296399999999999E-2</v>
      </c>
      <c r="N773" s="39">
        <v>-7.8369099999999997E-2</v>
      </c>
      <c r="O773" s="39">
        <v>-4.5410199999999998E-2</v>
      </c>
      <c r="P773" s="39">
        <v>-4.3884300000000001E-2</v>
      </c>
      <c r="Q773" s="49">
        <v>-2.0080600000000001E-2</v>
      </c>
      <c r="R773" s="50">
        <v>-40.911000000000001</v>
      </c>
      <c r="S773" s="39">
        <v>-3.418E-3</v>
      </c>
      <c r="T773" s="39">
        <v>4.0771500000000002E-2</v>
      </c>
      <c r="U773" s="39">
        <v>-9.49097E-2</v>
      </c>
      <c r="V773" s="39">
        <v>-0.166077</v>
      </c>
      <c r="W773" s="39">
        <v>-0.14697299999999999</v>
      </c>
      <c r="X773" s="39">
        <v>-0.16534399999999999</v>
      </c>
      <c r="Y773" s="40">
        <v>-0.14978</v>
      </c>
    </row>
    <row r="774" spans="2:25" x14ac:dyDescent="0.2">
      <c r="B774" s="38">
        <v>-40.884999999999998</v>
      </c>
      <c r="C774" s="39">
        <v>3.1982400000000001E-2</v>
      </c>
      <c r="D774" s="39">
        <v>3.2226600000000001E-2</v>
      </c>
      <c r="E774" s="39">
        <v>-2.2949199999999999E-2</v>
      </c>
      <c r="F774" s="39">
        <v>-3.0700700000000001E-2</v>
      </c>
      <c r="G774" s="39">
        <v>-5.2490200000000001E-2</v>
      </c>
      <c r="H774" s="39">
        <v>-3.7841800000000002E-2</v>
      </c>
      <c r="I774" s="49">
        <v>-1.6723600000000002E-2</v>
      </c>
      <c r="J774" s="50">
        <v>-40.887999999999998</v>
      </c>
      <c r="K774" s="39">
        <v>3.3813500000000003E-2</v>
      </c>
      <c r="L774" s="39">
        <v>3.3508299999999998E-2</v>
      </c>
      <c r="M774" s="39">
        <v>-1.6296399999999999E-2</v>
      </c>
      <c r="N774" s="39">
        <v>-7.8369099999999997E-2</v>
      </c>
      <c r="O774" s="39">
        <v>-4.5410199999999998E-2</v>
      </c>
      <c r="P774" s="39">
        <v>-3.4484899999999999E-2</v>
      </c>
      <c r="Q774" s="49">
        <v>-2.0080600000000001E-2</v>
      </c>
      <c r="R774" s="50">
        <v>-40.886000000000003</v>
      </c>
      <c r="S774" s="39">
        <v>-3.418E-3</v>
      </c>
      <c r="T774" s="39">
        <v>4.0771500000000002E-2</v>
      </c>
      <c r="U774" s="39">
        <v>-9.49097E-2</v>
      </c>
      <c r="V774" s="39">
        <v>-0.166077</v>
      </c>
      <c r="W774" s="39">
        <v>-0.14697299999999999</v>
      </c>
      <c r="X774" s="39">
        <v>-0.155945</v>
      </c>
      <c r="Y774" s="40">
        <v>-0.14978</v>
      </c>
    </row>
    <row r="775" spans="2:25" x14ac:dyDescent="0.2">
      <c r="B775" s="38">
        <v>-40.86</v>
      </c>
      <c r="C775" s="39">
        <v>3.1982400000000001E-2</v>
      </c>
      <c r="D775" s="39">
        <v>3.2226600000000001E-2</v>
      </c>
      <c r="E775" s="39">
        <v>-2.2949199999999999E-2</v>
      </c>
      <c r="F775" s="39">
        <v>-4.0466299999999997E-2</v>
      </c>
      <c r="G775" s="39">
        <v>-5.2490200000000001E-2</v>
      </c>
      <c r="H775" s="39">
        <v>-4.7607400000000001E-2</v>
      </c>
      <c r="I775" s="49">
        <v>-1.5930199999999999E-2</v>
      </c>
      <c r="J775" s="50">
        <v>-40.863</v>
      </c>
      <c r="K775" s="39">
        <v>3.3813500000000003E-2</v>
      </c>
      <c r="L775" s="39">
        <v>3.3508299999999998E-2</v>
      </c>
      <c r="M775" s="39">
        <v>-1.6296399999999999E-2</v>
      </c>
      <c r="N775" s="39">
        <v>-7.8369099999999997E-2</v>
      </c>
      <c r="O775" s="39">
        <v>-4.5410199999999998E-2</v>
      </c>
      <c r="P775" s="39">
        <v>-3.4118700000000002E-2</v>
      </c>
      <c r="Q775" s="49">
        <v>-2.0080600000000001E-2</v>
      </c>
      <c r="R775" s="50">
        <v>-40.860999999999997</v>
      </c>
      <c r="S775" s="39">
        <v>-3.418E-3</v>
      </c>
      <c r="T775" s="39">
        <v>4.0771500000000002E-2</v>
      </c>
      <c r="U775" s="39">
        <v>-9.49097E-2</v>
      </c>
      <c r="V775" s="39">
        <v>-0.166077</v>
      </c>
      <c r="W775" s="39">
        <v>-0.14697299999999999</v>
      </c>
      <c r="X775" s="39">
        <v>-0.155945</v>
      </c>
      <c r="Y775" s="40">
        <v>-0.14941399999999999</v>
      </c>
    </row>
    <row r="776" spans="2:25" x14ac:dyDescent="0.2">
      <c r="B776" s="38">
        <v>-40.835000000000001</v>
      </c>
      <c r="C776" s="39">
        <v>3.1982400000000001E-2</v>
      </c>
      <c r="D776" s="39">
        <v>2.2460899999999999E-2</v>
      </c>
      <c r="E776" s="39">
        <v>-2.2949199999999999E-2</v>
      </c>
      <c r="F776" s="39">
        <v>-4.0466299999999997E-2</v>
      </c>
      <c r="G776" s="39">
        <v>-5.2490200000000001E-2</v>
      </c>
      <c r="H776" s="39">
        <v>-4.7607400000000001E-2</v>
      </c>
      <c r="I776" s="49">
        <v>-1.6723600000000002E-2</v>
      </c>
      <c r="J776" s="50">
        <v>-40.838000000000001</v>
      </c>
      <c r="K776" s="39">
        <v>3.3813500000000003E-2</v>
      </c>
      <c r="L776" s="39">
        <v>3.3508299999999998E-2</v>
      </c>
      <c r="M776" s="39">
        <v>-1.6296399999999999E-2</v>
      </c>
      <c r="N776" s="39">
        <v>-7.8369099999999997E-2</v>
      </c>
      <c r="O776" s="39">
        <v>-4.5410199999999998E-2</v>
      </c>
      <c r="P776" s="39">
        <v>-3.4118700000000002E-2</v>
      </c>
      <c r="Q776" s="49">
        <v>-1.06812E-2</v>
      </c>
      <c r="R776" s="50">
        <v>-40.835999999999999</v>
      </c>
      <c r="S776" s="39">
        <v>-3.418E-3</v>
      </c>
      <c r="T776" s="39">
        <v>4.0771500000000002E-2</v>
      </c>
      <c r="U776" s="39">
        <v>-0.104672</v>
      </c>
      <c r="V776" s="39">
        <v>-0.166074</v>
      </c>
      <c r="W776" s="39">
        <v>-0.14697299999999999</v>
      </c>
      <c r="X776" s="39">
        <v>-0.155945</v>
      </c>
      <c r="Y776" s="40">
        <v>-0.140012</v>
      </c>
    </row>
    <row r="777" spans="2:25" x14ac:dyDescent="0.2">
      <c r="B777" s="38">
        <v>-40.81</v>
      </c>
      <c r="C777" s="39">
        <v>2.0263699999999999E-2</v>
      </c>
      <c r="D777" s="39">
        <v>2.2460899999999999E-2</v>
      </c>
      <c r="E777" s="39">
        <v>-2.29462E-2</v>
      </c>
      <c r="F777" s="39">
        <v>-4.0463300000000001E-2</v>
      </c>
      <c r="G777" s="39">
        <v>-6.2255900000000003E-2</v>
      </c>
      <c r="H777" s="39">
        <v>-4.7607400000000001E-2</v>
      </c>
      <c r="I777" s="49">
        <v>-1.6720700000000002E-2</v>
      </c>
      <c r="J777" s="50">
        <v>-40.813000000000002</v>
      </c>
      <c r="K777" s="39">
        <v>3.3813500000000003E-2</v>
      </c>
      <c r="L777" s="39">
        <v>3.3508299999999998E-2</v>
      </c>
      <c r="M777" s="39">
        <v>-1.6296399999999999E-2</v>
      </c>
      <c r="N777" s="39">
        <v>-7.8369099999999997E-2</v>
      </c>
      <c r="O777" s="39">
        <v>-4.5410199999999998E-2</v>
      </c>
      <c r="P777" s="39">
        <v>-3.4118700000000002E-2</v>
      </c>
      <c r="Q777" s="49">
        <v>-1.03149E-2</v>
      </c>
      <c r="R777" s="50">
        <v>-40.811</v>
      </c>
      <c r="S777" s="39">
        <v>6.3476599999999998E-3</v>
      </c>
      <c r="T777" s="39">
        <v>5.0537100000000001E-2</v>
      </c>
      <c r="U777" s="39">
        <v>-9.49097E-2</v>
      </c>
      <c r="V777" s="39">
        <v>-0.15631100000000001</v>
      </c>
      <c r="W777" s="39">
        <v>-0.13721</v>
      </c>
      <c r="X777" s="39">
        <v>-0.146179</v>
      </c>
      <c r="Y777" s="40">
        <v>-0.130249</v>
      </c>
    </row>
    <row r="778" spans="2:25" x14ac:dyDescent="0.2">
      <c r="B778" s="38">
        <v>-40.784999999999997</v>
      </c>
      <c r="C778" s="39">
        <v>3.0029299999999998E-2</v>
      </c>
      <c r="D778" s="39">
        <v>3.2226600000000001E-2</v>
      </c>
      <c r="E778" s="39">
        <v>-2.2949199999999999E-2</v>
      </c>
      <c r="F778" s="39">
        <v>-3.0700700000000001E-2</v>
      </c>
      <c r="G778" s="39">
        <v>-5.2493199999999997E-2</v>
      </c>
      <c r="H778" s="39">
        <v>-3.7841800000000002E-2</v>
      </c>
      <c r="I778" s="49">
        <v>-6.9579999999999998E-3</v>
      </c>
      <c r="J778" s="50">
        <v>-40.787999999999997</v>
      </c>
      <c r="K778" s="39">
        <v>3.3813500000000003E-2</v>
      </c>
      <c r="L778" s="39">
        <v>3.3508299999999998E-2</v>
      </c>
      <c r="M778" s="39">
        <v>-2.6059200000000001E-2</v>
      </c>
      <c r="N778" s="39">
        <v>-7.83663E-2</v>
      </c>
      <c r="O778" s="39">
        <v>-4.5410199999999998E-2</v>
      </c>
      <c r="P778" s="39">
        <v>-3.4118700000000002E-2</v>
      </c>
      <c r="Q778" s="49">
        <v>-1.0312099999999999E-2</v>
      </c>
      <c r="R778" s="50">
        <v>-40.786000000000001</v>
      </c>
      <c r="S778" s="39">
        <v>6.3476599999999998E-3</v>
      </c>
      <c r="T778" s="39">
        <v>4.0771500000000002E-2</v>
      </c>
      <c r="U778" s="39">
        <v>-9.49097E-2</v>
      </c>
      <c r="V778" s="39">
        <v>-0.15631100000000001</v>
      </c>
      <c r="W778" s="39">
        <v>-0.14697299999999999</v>
      </c>
      <c r="X778" s="39">
        <v>-0.146179</v>
      </c>
      <c r="Y778" s="40">
        <v>-0.130249</v>
      </c>
    </row>
    <row r="779" spans="2:25" x14ac:dyDescent="0.2">
      <c r="B779" s="38">
        <v>-40.76</v>
      </c>
      <c r="C779" s="39">
        <v>3.0029299999999998E-2</v>
      </c>
      <c r="D779" s="39">
        <v>3.2226600000000001E-2</v>
      </c>
      <c r="E779" s="39">
        <v>-2.2949199999999999E-2</v>
      </c>
      <c r="F779" s="39">
        <v>-3.0700700000000001E-2</v>
      </c>
      <c r="G779" s="39">
        <v>-5.2490200000000001E-2</v>
      </c>
      <c r="H779" s="39">
        <v>-3.7841800000000002E-2</v>
      </c>
      <c r="I779" s="49">
        <v>-6.9579999999999998E-3</v>
      </c>
      <c r="J779" s="50">
        <v>-40.762999999999998</v>
      </c>
      <c r="K779" s="39">
        <v>4.3579100000000003E-2</v>
      </c>
      <c r="L779" s="39">
        <v>4.3273899999999997E-2</v>
      </c>
      <c r="M779" s="39">
        <v>-1.6296399999999999E-2</v>
      </c>
      <c r="N779" s="39">
        <v>-6.8603499999999998E-2</v>
      </c>
      <c r="O779" s="39">
        <v>-3.5647400000000003E-2</v>
      </c>
      <c r="P779" s="39">
        <v>-2.4353E-2</v>
      </c>
      <c r="Q779" s="49">
        <v>-5.4929999999999996E-4</v>
      </c>
      <c r="R779" s="50">
        <v>-40.761000000000003</v>
      </c>
      <c r="S779" s="39">
        <v>6.3476599999999998E-3</v>
      </c>
      <c r="T779" s="39">
        <v>4.0771500000000002E-2</v>
      </c>
      <c r="U779" s="39">
        <v>-9.49097E-2</v>
      </c>
      <c r="V779" s="39">
        <v>-0.15631100000000001</v>
      </c>
      <c r="W779" s="39">
        <v>-0.14697299999999999</v>
      </c>
      <c r="X779" s="39">
        <v>-0.146179</v>
      </c>
      <c r="Y779" s="40">
        <v>-0.140015</v>
      </c>
    </row>
    <row r="780" spans="2:25" x14ac:dyDescent="0.2">
      <c r="B780" s="38">
        <v>-40.734999999999999</v>
      </c>
      <c r="C780" s="39">
        <v>3.00291E-2</v>
      </c>
      <c r="D780" s="39">
        <v>3.2226600000000001E-2</v>
      </c>
      <c r="E780" s="39">
        <v>-2.2949500000000001E-2</v>
      </c>
      <c r="F780" s="39">
        <v>-2.99075E-2</v>
      </c>
      <c r="G780" s="39">
        <v>-5.2490200000000001E-2</v>
      </c>
      <c r="H780" s="39">
        <v>-3.7841800000000002E-2</v>
      </c>
      <c r="I780" s="49">
        <v>-6.9582999999999997E-3</v>
      </c>
      <c r="J780" s="50">
        <v>-40.738</v>
      </c>
      <c r="K780" s="39">
        <v>4.3579100000000003E-2</v>
      </c>
      <c r="L780" s="39">
        <v>4.3273899999999997E-2</v>
      </c>
      <c r="M780" s="39">
        <v>-1.6296399999999999E-2</v>
      </c>
      <c r="N780" s="39">
        <v>-6.8603499999999998E-2</v>
      </c>
      <c r="O780" s="39">
        <v>-4.5410199999999998E-2</v>
      </c>
      <c r="P780" s="39">
        <v>-3.4118700000000002E-2</v>
      </c>
      <c r="Q780" s="49">
        <v>-5.4929999999999996E-4</v>
      </c>
      <c r="R780" s="50">
        <v>-40.735999999999997</v>
      </c>
      <c r="S780" s="39">
        <v>-3.418E-3</v>
      </c>
      <c r="T780" s="39">
        <v>4.0771500000000002E-2</v>
      </c>
      <c r="U780" s="39">
        <v>-9.49097E-2</v>
      </c>
      <c r="V780" s="39">
        <v>-0.155945</v>
      </c>
      <c r="W780" s="39">
        <v>-0.14697299999999999</v>
      </c>
      <c r="X780" s="39">
        <v>-0.146179</v>
      </c>
      <c r="Y780" s="40">
        <v>-0.140015</v>
      </c>
    </row>
    <row r="781" spans="2:25" x14ac:dyDescent="0.2">
      <c r="B781" s="38">
        <v>-40.71</v>
      </c>
      <c r="C781" s="39">
        <v>2.9235799999999999E-2</v>
      </c>
      <c r="D781" s="39">
        <v>3.2226600000000001E-2</v>
      </c>
      <c r="E781" s="39">
        <v>-2.37454E-2</v>
      </c>
      <c r="F781" s="39">
        <v>-2.1731299999999999E-2</v>
      </c>
      <c r="G781" s="39">
        <v>-5.2490200000000001E-2</v>
      </c>
      <c r="H781" s="39">
        <v>-3.8635299999999997E-2</v>
      </c>
      <c r="I781" s="49">
        <v>-7.7542000000000002E-3</v>
      </c>
      <c r="J781" s="50">
        <v>-40.713000000000001</v>
      </c>
      <c r="K781" s="39">
        <v>3.3810600000000003E-2</v>
      </c>
      <c r="L781" s="39">
        <v>4.3273899999999997E-2</v>
      </c>
      <c r="M781" s="39">
        <v>-1.62992E-2</v>
      </c>
      <c r="N781" s="39">
        <v>-6.8972599999999995E-2</v>
      </c>
      <c r="O781" s="39">
        <v>-4.5410199999999998E-2</v>
      </c>
      <c r="P781" s="39">
        <v>-3.4118700000000002E-2</v>
      </c>
      <c r="Q781" s="49">
        <v>-1.03178E-2</v>
      </c>
      <c r="R781" s="50">
        <v>-40.710999999999999</v>
      </c>
      <c r="S781" s="39">
        <v>-3.7842000000000002E-3</v>
      </c>
      <c r="T781" s="39">
        <v>4.0771500000000002E-2</v>
      </c>
      <c r="U781" s="39">
        <v>-9.5278699999999994E-2</v>
      </c>
      <c r="V781" s="39">
        <v>-0.14691399999999999</v>
      </c>
      <c r="W781" s="39">
        <v>-0.14697299999999999</v>
      </c>
      <c r="X781" s="39">
        <v>-0.14654500000000001</v>
      </c>
      <c r="Y781" s="40">
        <v>-0.14038400000000001</v>
      </c>
    </row>
    <row r="782" spans="2:25" x14ac:dyDescent="0.2">
      <c r="B782" s="38">
        <v>-40.685000000000002</v>
      </c>
      <c r="C782" s="39">
        <v>2.1057099999999999E-2</v>
      </c>
      <c r="D782" s="39">
        <v>3.2226600000000001E-2</v>
      </c>
      <c r="E782" s="39">
        <v>-3.2714800000000002E-2</v>
      </c>
      <c r="F782" s="39">
        <v>-3.0700700000000001E-2</v>
      </c>
      <c r="G782" s="39">
        <v>-5.2487499999999999E-2</v>
      </c>
      <c r="H782" s="39">
        <v>-4.7607400000000001E-2</v>
      </c>
      <c r="I782" s="49">
        <v>-1.6723600000000002E-2</v>
      </c>
      <c r="J782" s="50">
        <v>-40.688000000000002</v>
      </c>
      <c r="K782" s="39">
        <v>2.4414100000000001E-2</v>
      </c>
      <c r="L782" s="39">
        <v>4.3273899999999997E-2</v>
      </c>
      <c r="M782" s="39">
        <v>-2.5695800000000001E-2</v>
      </c>
      <c r="N782" s="39">
        <v>-7.80029E-2</v>
      </c>
      <c r="O782" s="39">
        <v>-4.5410199999999998E-2</v>
      </c>
      <c r="P782" s="39">
        <v>-4.3518099999999997E-2</v>
      </c>
      <c r="Q782" s="49">
        <v>-1.97144E-2</v>
      </c>
      <c r="R782" s="50">
        <v>-40.686</v>
      </c>
      <c r="S782" s="39">
        <v>-1.28174E-2</v>
      </c>
      <c r="T782" s="39">
        <v>4.0771500000000002E-2</v>
      </c>
      <c r="U782" s="39">
        <v>-0.104675</v>
      </c>
      <c r="V782" s="39">
        <v>-0.15631100000000001</v>
      </c>
      <c r="W782" s="39">
        <v>-0.14696999999999999</v>
      </c>
      <c r="X782" s="39">
        <v>-0.16571</v>
      </c>
      <c r="Y782" s="40">
        <v>-0.14978</v>
      </c>
    </row>
    <row r="783" spans="2:25" x14ac:dyDescent="0.2">
      <c r="B783" s="38">
        <v>-40.659999999999997</v>
      </c>
      <c r="C783" s="39">
        <v>3.0029299999999998E-2</v>
      </c>
      <c r="D783" s="39">
        <v>3.2226600000000001E-2</v>
      </c>
      <c r="E783" s="39">
        <v>-3.2714800000000002E-2</v>
      </c>
      <c r="F783" s="39">
        <v>-3.0700700000000001E-2</v>
      </c>
      <c r="G783" s="39">
        <v>-5.2490200000000001E-2</v>
      </c>
      <c r="H783" s="39">
        <v>-4.7607400000000001E-2</v>
      </c>
      <c r="I783" s="49">
        <v>-1.6723600000000002E-2</v>
      </c>
      <c r="J783" s="50">
        <v>-40.662999999999997</v>
      </c>
      <c r="K783" s="39">
        <v>3.3447299999999999E-2</v>
      </c>
      <c r="L783" s="39">
        <v>4.3273899999999997E-2</v>
      </c>
      <c r="M783" s="39">
        <v>-2.6061999999999998E-2</v>
      </c>
      <c r="N783" s="39">
        <v>-7.8369099999999997E-2</v>
      </c>
      <c r="O783" s="39">
        <v>-4.5410199999999998E-2</v>
      </c>
      <c r="P783" s="39">
        <v>-4.3884300000000001E-2</v>
      </c>
      <c r="Q783" s="49">
        <v>-2.0080600000000001E-2</v>
      </c>
      <c r="R783" s="50">
        <v>-40.661000000000001</v>
      </c>
      <c r="S783" s="39">
        <v>-3.418E-3</v>
      </c>
      <c r="T783" s="39">
        <v>4.0771500000000002E-2</v>
      </c>
      <c r="U783" s="39">
        <v>-0.104675</v>
      </c>
      <c r="V783" s="39">
        <v>-0.15631100000000001</v>
      </c>
      <c r="W783" s="39">
        <v>-0.14697299999999999</v>
      </c>
      <c r="X783" s="39">
        <v>-0.16571</v>
      </c>
      <c r="Y783" s="40">
        <v>-0.14978</v>
      </c>
    </row>
    <row r="784" spans="2:25" x14ac:dyDescent="0.2">
      <c r="B784" s="38">
        <v>-40.634999999999998</v>
      </c>
      <c r="C784" s="39">
        <v>3.0029299999999998E-2</v>
      </c>
      <c r="D784" s="39">
        <v>3.2226600000000001E-2</v>
      </c>
      <c r="E784" s="39">
        <v>-3.2714800000000002E-2</v>
      </c>
      <c r="F784" s="39">
        <v>-3.0700700000000001E-2</v>
      </c>
      <c r="G784" s="39">
        <v>-5.2490200000000001E-2</v>
      </c>
      <c r="H784" s="39">
        <v>-4.7607400000000001E-2</v>
      </c>
      <c r="I784" s="49">
        <v>-1.6723600000000002E-2</v>
      </c>
      <c r="J784" s="50">
        <v>-40.637999999999998</v>
      </c>
      <c r="K784" s="39">
        <v>3.3813500000000003E-2</v>
      </c>
      <c r="L784" s="39">
        <v>3.1555199999999999E-2</v>
      </c>
      <c r="M784" s="39">
        <v>-2.6061999999999998E-2</v>
      </c>
      <c r="N784" s="39">
        <v>-7.8369099999999997E-2</v>
      </c>
      <c r="O784" s="39">
        <v>-4.5410199999999998E-2</v>
      </c>
      <c r="P784" s="39">
        <v>-4.3884300000000001E-2</v>
      </c>
      <c r="Q784" s="49">
        <v>-2.0080600000000001E-2</v>
      </c>
      <c r="R784" s="50">
        <v>-40.636000000000003</v>
      </c>
      <c r="S784" s="39">
        <v>-3.4150999999999999E-3</v>
      </c>
      <c r="T784" s="39">
        <v>4.0771500000000002E-2</v>
      </c>
      <c r="U784" s="39">
        <v>-0.104672</v>
      </c>
      <c r="V784" s="39">
        <v>-0.166074</v>
      </c>
      <c r="W784" s="39">
        <v>-0.15673799999999999</v>
      </c>
      <c r="X784" s="39">
        <v>-0.16571</v>
      </c>
      <c r="Y784" s="40">
        <v>-0.14977699999999999</v>
      </c>
    </row>
    <row r="785" spans="2:25" x14ac:dyDescent="0.2">
      <c r="B785" s="38">
        <v>-40.61</v>
      </c>
      <c r="C785" s="39">
        <v>3.0029299999999998E-2</v>
      </c>
      <c r="D785" s="39">
        <v>3.2226600000000001E-2</v>
      </c>
      <c r="E785" s="39">
        <v>-3.2714800000000002E-2</v>
      </c>
      <c r="F785" s="39">
        <v>-3.0700700000000001E-2</v>
      </c>
      <c r="G785" s="39">
        <v>-5.2490200000000001E-2</v>
      </c>
      <c r="H785" s="39">
        <v>-4.6691900000000001E-2</v>
      </c>
      <c r="I785" s="49">
        <v>-1.6723600000000002E-2</v>
      </c>
      <c r="J785" s="50">
        <v>-40.613</v>
      </c>
      <c r="K785" s="39">
        <v>3.3813500000000003E-2</v>
      </c>
      <c r="L785" s="39">
        <v>3.1555199999999999E-2</v>
      </c>
      <c r="M785" s="39">
        <v>-2.6061999999999998E-2</v>
      </c>
      <c r="N785" s="39">
        <v>-7.8369099999999997E-2</v>
      </c>
      <c r="O785" s="39">
        <v>-4.5410199999999998E-2</v>
      </c>
      <c r="P785" s="39">
        <v>-4.3884300000000001E-2</v>
      </c>
      <c r="Q785" s="49">
        <v>-2.0080600000000001E-2</v>
      </c>
      <c r="R785" s="50">
        <v>-40.610999999999997</v>
      </c>
      <c r="S785" s="39">
        <v>6.3476599999999998E-3</v>
      </c>
      <c r="T785" s="39">
        <v>4.0771500000000002E-2</v>
      </c>
      <c r="U785" s="39">
        <v>-0.104675</v>
      </c>
      <c r="V785" s="39">
        <v>-0.15631100000000001</v>
      </c>
      <c r="W785" s="39">
        <v>-0.14697299999999999</v>
      </c>
      <c r="X785" s="39">
        <v>-0.15545700000000001</v>
      </c>
      <c r="Y785" s="40">
        <v>-0.140015</v>
      </c>
    </row>
    <row r="786" spans="2:25" x14ac:dyDescent="0.2">
      <c r="B786" s="38">
        <v>-40.585000000000001</v>
      </c>
      <c r="C786" s="39">
        <v>3.0029299999999998E-2</v>
      </c>
      <c r="D786" s="39">
        <v>3.2226600000000001E-2</v>
      </c>
      <c r="E786" s="39">
        <v>-3.2714800000000002E-2</v>
      </c>
      <c r="F786" s="39">
        <v>-3.0700700000000001E-2</v>
      </c>
      <c r="G786" s="39">
        <v>-5.2490200000000001E-2</v>
      </c>
      <c r="H786" s="39">
        <v>-3.5888700000000003E-2</v>
      </c>
      <c r="I786" s="49">
        <v>-1.6723600000000002E-2</v>
      </c>
      <c r="J786" s="50">
        <v>-40.588000000000001</v>
      </c>
      <c r="K786" s="39">
        <v>3.3813500000000003E-2</v>
      </c>
      <c r="L786" s="39">
        <v>3.1555199999999999E-2</v>
      </c>
      <c r="M786" s="39">
        <v>-3.5827600000000001E-2</v>
      </c>
      <c r="N786" s="39">
        <v>-7.8369099999999997E-2</v>
      </c>
      <c r="O786" s="39">
        <v>-4.5410199999999998E-2</v>
      </c>
      <c r="P786" s="39">
        <v>-3.2653799999999997E-2</v>
      </c>
      <c r="Q786" s="49">
        <v>-2.0080600000000001E-2</v>
      </c>
      <c r="R786" s="50">
        <v>-40.585999999999999</v>
      </c>
      <c r="S786" s="39">
        <v>6.3476599999999998E-3</v>
      </c>
      <c r="T786" s="39">
        <v>4.0771500000000002E-2</v>
      </c>
      <c r="U786" s="39">
        <v>-0.104675</v>
      </c>
      <c r="V786" s="39">
        <v>-0.15631100000000001</v>
      </c>
      <c r="W786" s="39">
        <v>-0.14697299999999999</v>
      </c>
      <c r="X786" s="39">
        <v>-0.14422599999999999</v>
      </c>
      <c r="Y786" s="40">
        <v>-0.140015</v>
      </c>
    </row>
    <row r="787" spans="2:25" x14ac:dyDescent="0.2">
      <c r="B787" s="38">
        <v>-40.56</v>
      </c>
      <c r="C787" s="39">
        <v>3.0029299999999998E-2</v>
      </c>
      <c r="D787" s="39">
        <v>3.2226600000000001E-2</v>
      </c>
      <c r="E787" s="39">
        <v>-3.2714800000000002E-2</v>
      </c>
      <c r="F787" s="39">
        <v>-3.0700700000000001E-2</v>
      </c>
      <c r="G787" s="39">
        <v>-5.2490200000000001E-2</v>
      </c>
      <c r="H787" s="39">
        <v>-3.5888700000000003E-2</v>
      </c>
      <c r="I787" s="49">
        <v>-1.5930199999999999E-2</v>
      </c>
      <c r="J787" s="50">
        <v>-40.563000000000002</v>
      </c>
      <c r="K787" s="39">
        <v>3.3813500000000003E-2</v>
      </c>
      <c r="L787" s="39">
        <v>3.1555199999999999E-2</v>
      </c>
      <c r="M787" s="39">
        <v>-3.5824799999999997E-2</v>
      </c>
      <c r="N787" s="39">
        <v>-7.83663E-2</v>
      </c>
      <c r="O787" s="39">
        <v>-4.5410199999999998E-2</v>
      </c>
      <c r="P787" s="39">
        <v>-3.21655E-2</v>
      </c>
      <c r="Q787" s="49">
        <v>-2.00777E-2</v>
      </c>
      <c r="R787" s="50">
        <v>-40.561</v>
      </c>
      <c r="S787" s="39">
        <v>6.3476599999999998E-3</v>
      </c>
      <c r="T787" s="39">
        <v>4.0771500000000002E-2</v>
      </c>
      <c r="U787" s="39">
        <v>-0.104675</v>
      </c>
      <c r="V787" s="39">
        <v>-0.15631100000000001</v>
      </c>
      <c r="W787" s="39">
        <v>-0.14697299999999999</v>
      </c>
      <c r="X787" s="39">
        <v>-0.14422599999999999</v>
      </c>
      <c r="Y787" s="40">
        <v>-0.14941399999999999</v>
      </c>
    </row>
    <row r="788" spans="2:25" x14ac:dyDescent="0.2">
      <c r="B788" s="38">
        <v>-40.534999999999997</v>
      </c>
      <c r="C788" s="39">
        <v>3.0029299999999998E-2</v>
      </c>
      <c r="D788" s="39">
        <v>3.2226600000000001E-2</v>
      </c>
      <c r="E788" s="39">
        <v>-3.2714800000000002E-2</v>
      </c>
      <c r="F788" s="39">
        <v>-3.0700700000000001E-2</v>
      </c>
      <c r="G788" s="39">
        <v>-5.2490200000000001E-2</v>
      </c>
      <c r="H788" s="39">
        <v>-3.5888700000000003E-2</v>
      </c>
      <c r="I788" s="49">
        <v>-1.6723600000000002E-2</v>
      </c>
      <c r="J788" s="50">
        <v>-40.537999999999997</v>
      </c>
      <c r="K788" s="39">
        <v>4.3579100000000003E-2</v>
      </c>
      <c r="L788" s="39">
        <v>4.1320799999999998E-2</v>
      </c>
      <c r="M788" s="39">
        <v>-2.6061999999999998E-2</v>
      </c>
      <c r="N788" s="39">
        <v>-6.8603499999999998E-2</v>
      </c>
      <c r="O788" s="39">
        <v>-3.5647400000000003E-2</v>
      </c>
      <c r="P788" s="39">
        <v>-3.4118700000000002E-2</v>
      </c>
      <c r="Q788" s="49">
        <v>-9.1549999999999997E-4</v>
      </c>
      <c r="R788" s="50">
        <v>-40.536000000000001</v>
      </c>
      <c r="S788" s="39">
        <v>6.3476599999999998E-3</v>
      </c>
      <c r="T788" s="39">
        <v>4.0771500000000002E-2</v>
      </c>
      <c r="U788" s="39">
        <v>-0.104675</v>
      </c>
      <c r="V788" s="39">
        <v>-0.15631100000000001</v>
      </c>
      <c r="W788" s="39">
        <v>-0.14697299999999999</v>
      </c>
      <c r="X788" s="39">
        <v>-0.14422599999999999</v>
      </c>
      <c r="Y788" s="40">
        <v>-0.140015</v>
      </c>
    </row>
    <row r="789" spans="2:25" x14ac:dyDescent="0.2">
      <c r="B789" s="38">
        <v>-40.51</v>
      </c>
      <c r="C789" s="39">
        <v>3.0029299999999998E-2</v>
      </c>
      <c r="D789" s="39">
        <v>3.2226600000000001E-2</v>
      </c>
      <c r="E789" s="39">
        <v>-3.1799300000000003E-2</v>
      </c>
      <c r="F789" s="39">
        <v>-3.0700700000000001E-2</v>
      </c>
      <c r="G789" s="39">
        <v>-5.2490200000000001E-2</v>
      </c>
      <c r="H789" s="39">
        <v>-3.5888700000000003E-2</v>
      </c>
      <c r="I789" s="49">
        <v>-1.6723600000000002E-2</v>
      </c>
      <c r="J789" s="50">
        <v>-40.512999999999998</v>
      </c>
      <c r="K789" s="39">
        <v>3.1860399999999997E-2</v>
      </c>
      <c r="L789" s="39">
        <v>4.1320799999999998E-2</v>
      </c>
      <c r="M789" s="39">
        <v>-2.6061999999999998E-2</v>
      </c>
      <c r="N789" s="39">
        <v>-6.8603499999999998E-2</v>
      </c>
      <c r="O789" s="39">
        <v>-3.5644500000000003E-2</v>
      </c>
      <c r="P789" s="39">
        <v>-3.4118700000000002E-2</v>
      </c>
      <c r="Q789" s="49">
        <v>-5.4929999999999996E-4</v>
      </c>
      <c r="R789" s="50">
        <v>-40.511000000000003</v>
      </c>
      <c r="S789" s="39">
        <v>-5.3711000000000002E-3</v>
      </c>
      <c r="T789" s="39">
        <v>4.0771500000000002E-2</v>
      </c>
      <c r="U789" s="39">
        <v>-0.104187</v>
      </c>
      <c r="V789" s="39">
        <v>-0.15631100000000001</v>
      </c>
      <c r="W789" s="39">
        <v>-0.14697299999999999</v>
      </c>
      <c r="X789" s="39">
        <v>-0.14422599999999999</v>
      </c>
      <c r="Y789" s="40">
        <v>-0.140015</v>
      </c>
    </row>
    <row r="790" spans="2:25" x14ac:dyDescent="0.2">
      <c r="B790" s="38">
        <v>-40.484999999999999</v>
      </c>
      <c r="C790" s="39">
        <v>3.0029299999999998E-2</v>
      </c>
      <c r="D790" s="39">
        <v>3.2226600000000001E-2</v>
      </c>
      <c r="E790" s="39">
        <v>-2.09961E-2</v>
      </c>
      <c r="F790" s="39">
        <v>-3.0700700000000001E-2</v>
      </c>
      <c r="G790" s="39">
        <v>-6.2255900000000003E-2</v>
      </c>
      <c r="H790" s="39">
        <v>-3.5888700000000003E-2</v>
      </c>
      <c r="I790" s="49">
        <v>-1.6723600000000002E-2</v>
      </c>
      <c r="J790" s="50">
        <v>-40.488</v>
      </c>
      <c r="K790" s="39">
        <v>3.1860399999999997E-2</v>
      </c>
      <c r="L790" s="39">
        <v>4.1320799999999998E-2</v>
      </c>
      <c r="M790" s="39">
        <v>-1.4831499999999999E-2</v>
      </c>
      <c r="N790" s="39">
        <v>-6.8603499999999998E-2</v>
      </c>
      <c r="O790" s="39">
        <v>-4.5410199999999998E-2</v>
      </c>
      <c r="P790" s="39">
        <v>-3.4118700000000002E-2</v>
      </c>
      <c r="Q790" s="49">
        <v>-1.03149E-2</v>
      </c>
      <c r="R790" s="50">
        <v>-40.485999999999997</v>
      </c>
      <c r="S790" s="39">
        <v>-5.3711000000000002E-3</v>
      </c>
      <c r="T790" s="39">
        <v>4.0771500000000002E-2</v>
      </c>
      <c r="U790" s="39">
        <v>-9.2956499999999997E-2</v>
      </c>
      <c r="V790" s="39">
        <v>-0.166077</v>
      </c>
      <c r="W790" s="39">
        <v>-0.14697299999999999</v>
      </c>
      <c r="X790" s="39">
        <v>-0.15399199999999999</v>
      </c>
      <c r="Y790" s="40">
        <v>-0.140015</v>
      </c>
    </row>
    <row r="791" spans="2:25" x14ac:dyDescent="0.2">
      <c r="B791" s="38">
        <v>-40.46</v>
      </c>
      <c r="C791" s="39">
        <v>3.0029299999999998E-2</v>
      </c>
      <c r="D791" s="39">
        <v>3.2226600000000001E-2</v>
      </c>
      <c r="E791" s="39">
        <v>-2.09961E-2</v>
      </c>
      <c r="F791" s="39">
        <v>-3.0700700000000001E-2</v>
      </c>
      <c r="G791" s="39">
        <v>-6.2255900000000003E-2</v>
      </c>
      <c r="H791" s="39">
        <v>-3.5888700000000003E-2</v>
      </c>
      <c r="I791" s="49">
        <v>-1.6723600000000002E-2</v>
      </c>
      <c r="J791" s="50">
        <v>-40.463000000000001</v>
      </c>
      <c r="K791" s="39">
        <v>3.1860399999999997E-2</v>
      </c>
      <c r="L791" s="39">
        <v>4.1320799999999998E-2</v>
      </c>
      <c r="M791" s="39">
        <v>-1.43433E-2</v>
      </c>
      <c r="N791" s="39">
        <v>-7.8369099999999997E-2</v>
      </c>
      <c r="O791" s="39">
        <v>-4.5410199999999998E-2</v>
      </c>
      <c r="P791" s="39">
        <v>-3.4118700000000002E-2</v>
      </c>
      <c r="Q791" s="49">
        <v>-1.03149E-2</v>
      </c>
      <c r="R791" s="50">
        <v>-40.460999999999999</v>
      </c>
      <c r="S791" s="39">
        <v>-5.3711000000000002E-3</v>
      </c>
      <c r="T791" s="39">
        <v>3.1005899999999999E-2</v>
      </c>
      <c r="U791" s="39">
        <v>-9.29537E-2</v>
      </c>
      <c r="V791" s="39">
        <v>-0.166074</v>
      </c>
      <c r="W791" s="39">
        <v>-0.14697299999999999</v>
      </c>
      <c r="X791" s="39">
        <v>-0.15399199999999999</v>
      </c>
      <c r="Y791" s="40">
        <v>-0.140012</v>
      </c>
    </row>
    <row r="792" spans="2:25" x14ac:dyDescent="0.2">
      <c r="B792" s="38">
        <v>-40.435000000000002</v>
      </c>
      <c r="C792" s="39">
        <v>3.0029299999999998E-2</v>
      </c>
      <c r="D792" s="39">
        <v>3.2226600000000001E-2</v>
      </c>
      <c r="E792" s="39">
        <v>-2.0993399999999999E-2</v>
      </c>
      <c r="F792" s="39">
        <v>-3.06979E-2</v>
      </c>
      <c r="G792" s="39">
        <v>-6.2255900000000003E-2</v>
      </c>
      <c r="H792" s="39">
        <v>-3.5888700000000003E-2</v>
      </c>
      <c r="I792" s="49">
        <v>-1.67209E-2</v>
      </c>
      <c r="J792" s="50">
        <v>-40.438000000000002</v>
      </c>
      <c r="K792" s="39">
        <v>3.1860399999999997E-2</v>
      </c>
      <c r="L792" s="39">
        <v>4.1320799999999998E-2</v>
      </c>
      <c r="M792" s="39">
        <v>-1.43433E-2</v>
      </c>
      <c r="N792" s="39">
        <v>-7.8369099999999997E-2</v>
      </c>
      <c r="O792" s="39">
        <v>-4.5410199999999998E-2</v>
      </c>
      <c r="P792" s="39">
        <v>-3.4118700000000002E-2</v>
      </c>
      <c r="Q792" s="49">
        <v>-1.03149E-2</v>
      </c>
      <c r="R792" s="50">
        <v>-40.436</v>
      </c>
      <c r="S792" s="39">
        <v>4.3945299999999998E-3</v>
      </c>
      <c r="T792" s="39">
        <v>4.0771500000000002E-2</v>
      </c>
      <c r="U792" s="39">
        <v>-8.3190899999999998E-2</v>
      </c>
      <c r="V792" s="39">
        <v>-0.15631100000000001</v>
      </c>
      <c r="W792" s="39">
        <v>-0.146976</v>
      </c>
      <c r="X792" s="39">
        <v>-0.14422599999999999</v>
      </c>
      <c r="Y792" s="40">
        <v>-0.130249</v>
      </c>
    </row>
    <row r="793" spans="2:25" x14ac:dyDescent="0.2">
      <c r="B793" s="38">
        <v>-40.409999999999997</v>
      </c>
      <c r="C793" s="39">
        <v>3.8879400000000001E-2</v>
      </c>
      <c r="D793" s="39">
        <v>4.1076700000000001E-2</v>
      </c>
      <c r="E793" s="39">
        <v>-1.21493E-2</v>
      </c>
      <c r="F793" s="39">
        <v>-2.0938399999999999E-2</v>
      </c>
      <c r="G793" s="39">
        <v>-5.3408499999999998E-2</v>
      </c>
      <c r="H793" s="39">
        <v>-2.7038599999999999E-2</v>
      </c>
      <c r="I793" s="49">
        <v>-7.8735000000000003E-3</v>
      </c>
      <c r="J793" s="50">
        <v>-40.412999999999997</v>
      </c>
      <c r="K793" s="39">
        <v>3.1860399999999997E-2</v>
      </c>
      <c r="L793" s="39">
        <v>4.1320799999999998E-2</v>
      </c>
      <c r="M793" s="39">
        <v>-1.4346599999999999E-2</v>
      </c>
      <c r="N793" s="39">
        <v>-7.8372499999999998E-2</v>
      </c>
      <c r="O793" s="39">
        <v>-4.5410199999999998E-2</v>
      </c>
      <c r="P793" s="39">
        <v>-3.4118700000000002E-2</v>
      </c>
      <c r="Q793" s="49">
        <v>-1.0318300000000001E-2</v>
      </c>
      <c r="R793" s="50">
        <v>-40.411000000000001</v>
      </c>
      <c r="S793" s="39">
        <v>3.9029099999999999E-3</v>
      </c>
      <c r="T793" s="39">
        <v>4.0283199999999998E-2</v>
      </c>
      <c r="U793" s="39">
        <v>-9.3451500000000007E-2</v>
      </c>
      <c r="V793" s="39">
        <v>-0.15631800000000001</v>
      </c>
      <c r="W793" s="39">
        <v>-0.14746100000000001</v>
      </c>
      <c r="X793" s="39">
        <v>-0.14471400000000001</v>
      </c>
      <c r="Y793" s="40">
        <v>-0.130741</v>
      </c>
    </row>
    <row r="794" spans="2:25" x14ac:dyDescent="0.2">
      <c r="B794" s="38">
        <v>-40.384999999999998</v>
      </c>
      <c r="C794" s="39">
        <v>2.8869599999999999E-2</v>
      </c>
      <c r="D794" s="39">
        <v>2.1301299999999999E-2</v>
      </c>
      <c r="E794" s="39">
        <v>-2.2949199999999999E-2</v>
      </c>
      <c r="F794" s="39">
        <v>-2.0935100000000002E-2</v>
      </c>
      <c r="G794" s="39">
        <v>-6.4209000000000002E-2</v>
      </c>
      <c r="H794" s="39">
        <v>-3.7841800000000002E-2</v>
      </c>
      <c r="I794" s="49">
        <v>-1.86768E-2</v>
      </c>
      <c r="J794" s="50">
        <v>-40.387999999999998</v>
      </c>
      <c r="K794" s="39">
        <v>2.06299E-2</v>
      </c>
      <c r="L794" s="39">
        <v>2.0324700000000001E-2</v>
      </c>
      <c r="M794" s="39">
        <v>-2.5574E-2</v>
      </c>
      <c r="N794" s="39">
        <v>-7.8369400000000006E-2</v>
      </c>
      <c r="O794" s="39">
        <v>-5.6637300000000002E-2</v>
      </c>
      <c r="P794" s="39">
        <v>-4.5349100000000003E-2</v>
      </c>
      <c r="Q794" s="49">
        <v>-2.1545399999999999E-2</v>
      </c>
      <c r="R794" s="50">
        <v>-40.386000000000003</v>
      </c>
      <c r="S794" s="39">
        <v>-6.9579999999999998E-3</v>
      </c>
      <c r="T794" s="39">
        <v>2.9418900000000001E-2</v>
      </c>
      <c r="U794" s="39">
        <v>-0.104675</v>
      </c>
      <c r="V794" s="39">
        <v>-0.15631100000000001</v>
      </c>
      <c r="W794" s="39">
        <v>-0.158691</v>
      </c>
      <c r="X794" s="39">
        <v>-0.155945</v>
      </c>
      <c r="Y794" s="40">
        <v>-0.15173300000000001</v>
      </c>
    </row>
    <row r="795" spans="2:25" x14ac:dyDescent="0.2">
      <c r="B795" s="38">
        <v>-40.36</v>
      </c>
      <c r="C795" s="39">
        <v>3.7841800000000002E-2</v>
      </c>
      <c r="D795" s="39">
        <v>3.0273399999999999E-2</v>
      </c>
      <c r="E795" s="39">
        <v>-2.2949199999999999E-2</v>
      </c>
      <c r="F795" s="39">
        <v>-2.0935100000000002E-2</v>
      </c>
      <c r="G795" s="39">
        <v>-6.4209000000000002E-2</v>
      </c>
      <c r="H795" s="39">
        <v>-4.95605E-2</v>
      </c>
      <c r="I795" s="49">
        <v>-1.86768E-2</v>
      </c>
      <c r="J795" s="50">
        <v>-40.363</v>
      </c>
      <c r="K795" s="39">
        <v>2.9541000000000001E-2</v>
      </c>
      <c r="L795" s="39">
        <v>2.9235799999999999E-2</v>
      </c>
      <c r="M795" s="39">
        <v>-2.6061999999999998E-2</v>
      </c>
      <c r="N795" s="39">
        <v>-7.8369099999999997E-2</v>
      </c>
      <c r="O795" s="39">
        <v>-5.7128900000000003E-2</v>
      </c>
      <c r="P795" s="39">
        <v>-4.58374E-2</v>
      </c>
      <c r="Q795" s="49">
        <v>-2.20337E-2</v>
      </c>
      <c r="R795" s="50">
        <v>-40.360999999999997</v>
      </c>
      <c r="S795" s="39">
        <v>2.4414100000000002E-3</v>
      </c>
      <c r="T795" s="39">
        <v>3.8818400000000003E-2</v>
      </c>
      <c r="U795" s="39">
        <v>-0.104675</v>
      </c>
      <c r="V795" s="39">
        <v>-0.15631100000000001</v>
      </c>
      <c r="W795" s="39">
        <v>-0.158691</v>
      </c>
      <c r="X795" s="39">
        <v>-0.155945</v>
      </c>
      <c r="Y795" s="40">
        <v>-0.15173300000000001</v>
      </c>
    </row>
    <row r="796" spans="2:25" x14ac:dyDescent="0.2">
      <c r="B796" s="38">
        <v>-40.335000000000001</v>
      </c>
      <c r="C796" s="39">
        <v>3.7841800000000002E-2</v>
      </c>
      <c r="D796" s="39">
        <v>3.0273399999999999E-2</v>
      </c>
      <c r="E796" s="39">
        <v>-3.4667999999999997E-2</v>
      </c>
      <c r="F796" s="39">
        <v>-3.0700700000000001E-2</v>
      </c>
      <c r="G796" s="39">
        <v>-6.4209000000000002E-2</v>
      </c>
      <c r="H796" s="39">
        <v>-4.95605E-2</v>
      </c>
      <c r="I796" s="49">
        <v>-1.86768E-2</v>
      </c>
      <c r="J796" s="50">
        <v>-40.338000000000001</v>
      </c>
      <c r="K796" s="39">
        <v>2.9910099999999998E-2</v>
      </c>
      <c r="L796" s="39">
        <v>2.9602099999999999E-2</v>
      </c>
      <c r="M796" s="39">
        <v>-3.5824799999999997E-2</v>
      </c>
      <c r="N796" s="39">
        <v>-7.83663E-2</v>
      </c>
      <c r="O796" s="39">
        <v>-5.7128900000000003E-2</v>
      </c>
      <c r="P796" s="39">
        <v>-4.58374E-2</v>
      </c>
      <c r="Q796" s="49">
        <v>-2.20308E-2</v>
      </c>
      <c r="R796" s="50">
        <v>-40.335999999999999</v>
      </c>
      <c r="S796" s="39">
        <v>-7.3242000000000003E-3</v>
      </c>
      <c r="T796" s="39">
        <v>3.8818400000000003E-2</v>
      </c>
      <c r="U796" s="39">
        <v>-0.104675</v>
      </c>
      <c r="V796" s="39">
        <v>-0.15631100000000001</v>
      </c>
      <c r="W796" s="39">
        <v>-0.158691</v>
      </c>
      <c r="X796" s="39">
        <v>-0.155945</v>
      </c>
      <c r="Y796" s="40">
        <v>-0.15173300000000001</v>
      </c>
    </row>
    <row r="797" spans="2:25" x14ac:dyDescent="0.2">
      <c r="B797" s="38">
        <v>-40.31</v>
      </c>
      <c r="C797" s="39">
        <v>3.7841800000000002E-2</v>
      </c>
      <c r="D797" s="39">
        <v>3.0273399999999999E-2</v>
      </c>
      <c r="E797" s="39">
        <v>-3.4667999999999997E-2</v>
      </c>
      <c r="F797" s="39">
        <v>-3.0700700000000001E-2</v>
      </c>
      <c r="G797" s="39">
        <v>-6.3293500000000003E-2</v>
      </c>
      <c r="H797" s="39">
        <v>-4.95605E-2</v>
      </c>
      <c r="I797" s="49">
        <v>-1.7883300000000001E-2</v>
      </c>
      <c r="J797" s="50">
        <v>-40.313000000000002</v>
      </c>
      <c r="K797" s="39">
        <v>3.9672899999999997E-2</v>
      </c>
      <c r="L797" s="39">
        <v>3.9367699999999999E-2</v>
      </c>
      <c r="M797" s="39">
        <v>-2.6061999999999998E-2</v>
      </c>
      <c r="N797" s="39">
        <v>-6.8603499999999998E-2</v>
      </c>
      <c r="O797" s="39">
        <v>-4.7363299999999997E-2</v>
      </c>
      <c r="P797" s="39">
        <v>-4.58374E-2</v>
      </c>
      <c r="Q797" s="49">
        <v>-1.2268100000000001E-2</v>
      </c>
      <c r="R797" s="50">
        <v>-40.311</v>
      </c>
      <c r="S797" s="39">
        <v>-7.3242000000000003E-3</v>
      </c>
      <c r="T797" s="39">
        <v>2.9052700000000001E-2</v>
      </c>
      <c r="U797" s="39">
        <v>-0.104675</v>
      </c>
      <c r="V797" s="39">
        <v>-0.15631100000000001</v>
      </c>
      <c r="W797" s="39">
        <v>-0.15820300000000001</v>
      </c>
      <c r="X797" s="39">
        <v>-0.16571</v>
      </c>
      <c r="Y797" s="40">
        <v>-0.151367</v>
      </c>
    </row>
    <row r="798" spans="2:25" x14ac:dyDescent="0.2">
      <c r="B798" s="38">
        <v>-40.284999999999997</v>
      </c>
      <c r="C798" s="39">
        <v>3.7841800000000002E-2</v>
      </c>
      <c r="D798" s="39">
        <v>3.0273399999999999E-2</v>
      </c>
      <c r="E798" s="39">
        <v>-3.4667999999999997E-2</v>
      </c>
      <c r="F798" s="39">
        <v>-3.0700700000000001E-2</v>
      </c>
      <c r="G798" s="39">
        <v>-5.2490200000000001E-2</v>
      </c>
      <c r="H798" s="39">
        <v>-4.95605E-2</v>
      </c>
      <c r="I798" s="49">
        <v>-8.9110999999999999E-3</v>
      </c>
      <c r="J798" s="50">
        <v>-40.287999999999997</v>
      </c>
      <c r="K798" s="39">
        <v>2.9907199999999998E-2</v>
      </c>
      <c r="L798" s="39">
        <v>3.9367699999999999E-2</v>
      </c>
      <c r="M798" s="39">
        <v>-2.6061999999999998E-2</v>
      </c>
      <c r="N798" s="39">
        <v>-6.8603499999999998E-2</v>
      </c>
      <c r="O798" s="39">
        <v>-4.5898399999999999E-2</v>
      </c>
      <c r="P798" s="39">
        <v>-4.58374E-2</v>
      </c>
      <c r="Q798" s="49">
        <v>-2.8687000000000001E-3</v>
      </c>
      <c r="R798" s="50">
        <v>-40.286000000000001</v>
      </c>
      <c r="S798" s="39">
        <v>-7.3242000000000003E-3</v>
      </c>
      <c r="T798" s="39">
        <v>2.9052700000000001E-2</v>
      </c>
      <c r="U798" s="39">
        <v>-0.104675</v>
      </c>
      <c r="V798" s="39">
        <v>-0.166077</v>
      </c>
      <c r="W798" s="39">
        <v>-0.14697299999999999</v>
      </c>
      <c r="X798" s="39">
        <v>-0.16571</v>
      </c>
      <c r="Y798" s="40">
        <v>-0.14196800000000001</v>
      </c>
    </row>
    <row r="799" spans="2:25" x14ac:dyDescent="0.2">
      <c r="B799" s="38">
        <v>-40.26</v>
      </c>
      <c r="C799" s="39">
        <v>2.8076199999999999E-2</v>
      </c>
      <c r="D799" s="39">
        <v>3.0273399999999999E-2</v>
      </c>
      <c r="E799" s="39">
        <v>-3.4667999999999997E-2</v>
      </c>
      <c r="F799" s="39">
        <v>-3.0700700000000001E-2</v>
      </c>
      <c r="G799" s="39">
        <v>-5.2490200000000001E-2</v>
      </c>
      <c r="H799" s="39">
        <v>-4.8767100000000001E-2</v>
      </c>
      <c r="I799" s="49">
        <v>-8.9110999999999999E-3</v>
      </c>
      <c r="J799" s="50">
        <v>-40.262999999999998</v>
      </c>
      <c r="K799" s="39">
        <v>2.9907199999999998E-2</v>
      </c>
      <c r="L799" s="39">
        <v>3.9367699999999999E-2</v>
      </c>
      <c r="M799" s="39">
        <v>-2.6061999999999998E-2</v>
      </c>
      <c r="N799" s="39">
        <v>-6.8603499999999998E-2</v>
      </c>
      <c r="O799" s="39">
        <v>-4.5410199999999998E-2</v>
      </c>
      <c r="P799" s="39">
        <v>-4.58374E-2</v>
      </c>
      <c r="Q799" s="49">
        <v>-1.2268100000000001E-2</v>
      </c>
      <c r="R799" s="50">
        <v>-40.261000000000003</v>
      </c>
      <c r="S799" s="39">
        <v>-7.3242000000000003E-3</v>
      </c>
      <c r="T799" s="39">
        <v>2.9052700000000001E-2</v>
      </c>
      <c r="U799" s="39">
        <v>-0.114441</v>
      </c>
      <c r="V799" s="39">
        <v>-0.166077</v>
      </c>
      <c r="W799" s="39">
        <v>-0.15673799999999999</v>
      </c>
      <c r="X799" s="39">
        <v>-0.16534399999999999</v>
      </c>
      <c r="Y799" s="40">
        <v>-0.14196800000000001</v>
      </c>
    </row>
    <row r="800" spans="2:25" x14ac:dyDescent="0.2">
      <c r="B800" s="38">
        <v>-40.234999999999999</v>
      </c>
      <c r="C800" s="39">
        <v>2.8076199999999999E-2</v>
      </c>
      <c r="D800" s="39">
        <v>3.0273399999999999E-2</v>
      </c>
      <c r="E800" s="39">
        <v>-3.4667999999999997E-2</v>
      </c>
      <c r="F800" s="39">
        <v>-3.0700700000000001E-2</v>
      </c>
      <c r="G800" s="39">
        <v>-5.2490200000000001E-2</v>
      </c>
      <c r="H800" s="39">
        <v>-3.9794900000000001E-2</v>
      </c>
      <c r="I800" s="49">
        <v>-8.9110999999999999E-3</v>
      </c>
      <c r="J800" s="50">
        <v>-40.238</v>
      </c>
      <c r="K800" s="39">
        <v>2.9907199999999998E-2</v>
      </c>
      <c r="L800" s="39">
        <v>3.9367699999999999E-2</v>
      </c>
      <c r="M800" s="39">
        <v>-2.6061999999999998E-2</v>
      </c>
      <c r="N800" s="39">
        <v>-6.8603499999999998E-2</v>
      </c>
      <c r="O800" s="39">
        <v>-4.5410199999999998E-2</v>
      </c>
      <c r="P800" s="39">
        <v>-3.6437999999999998E-2</v>
      </c>
      <c r="Q800" s="49">
        <v>-1.2268100000000001E-2</v>
      </c>
      <c r="R800" s="50">
        <v>-40.235999999999997</v>
      </c>
      <c r="S800" s="39">
        <v>-7.3242000000000003E-3</v>
      </c>
      <c r="T800" s="39">
        <v>2.9052700000000001E-2</v>
      </c>
      <c r="U800" s="39">
        <v>-0.114438</v>
      </c>
      <c r="V800" s="39">
        <v>-0.166073</v>
      </c>
      <c r="W800" s="39">
        <v>-0.15673799999999999</v>
      </c>
      <c r="X800" s="39">
        <v>-0.155945</v>
      </c>
      <c r="Y800" s="40">
        <v>-0.14196400000000001</v>
      </c>
    </row>
    <row r="801" spans="2:25" x14ac:dyDescent="0.2">
      <c r="B801" s="38">
        <v>-40.21</v>
      </c>
      <c r="C801" s="39">
        <v>2.8076199999999999E-2</v>
      </c>
      <c r="D801" s="39">
        <v>3.0273399999999999E-2</v>
      </c>
      <c r="E801" s="39">
        <v>-3.4667999999999997E-2</v>
      </c>
      <c r="F801" s="39">
        <v>-3.0700700000000001E-2</v>
      </c>
      <c r="G801" s="39">
        <v>-5.2490200000000001E-2</v>
      </c>
      <c r="H801" s="39">
        <v>-3.9794900000000001E-2</v>
      </c>
      <c r="I801" s="49">
        <v>-8.9110999999999999E-3</v>
      </c>
      <c r="J801" s="50">
        <v>-40.213000000000001</v>
      </c>
      <c r="K801" s="39">
        <v>2.9907199999999998E-2</v>
      </c>
      <c r="L801" s="39">
        <v>3.9367699999999999E-2</v>
      </c>
      <c r="M801" s="39">
        <v>-2.6061999999999998E-2</v>
      </c>
      <c r="N801" s="39">
        <v>-7.8369099999999997E-2</v>
      </c>
      <c r="O801" s="39">
        <v>-4.5410199999999998E-2</v>
      </c>
      <c r="P801" s="39">
        <v>-3.6071800000000001E-2</v>
      </c>
      <c r="Q801" s="49">
        <v>-1.2268100000000001E-2</v>
      </c>
      <c r="R801" s="50">
        <v>-40.210999999999999</v>
      </c>
      <c r="S801" s="39">
        <v>4.3945299999999998E-3</v>
      </c>
      <c r="T801" s="39">
        <v>4.0771500000000002E-2</v>
      </c>
      <c r="U801" s="39">
        <v>-0.10272199999999999</v>
      </c>
      <c r="V801" s="39">
        <v>-0.154358</v>
      </c>
      <c r="W801" s="39">
        <v>-0.14502300000000001</v>
      </c>
      <c r="X801" s="39">
        <v>-0.14422599999999999</v>
      </c>
      <c r="Y801" s="40">
        <v>-0.130249</v>
      </c>
    </row>
    <row r="802" spans="2:25" x14ac:dyDescent="0.2">
      <c r="B802" s="38">
        <v>-40.185000000000002</v>
      </c>
      <c r="C802" s="39">
        <v>2.8076199999999999E-2</v>
      </c>
      <c r="D802" s="39">
        <v>3.0273399999999999E-2</v>
      </c>
      <c r="E802" s="39">
        <v>-3.3874799999999997E-2</v>
      </c>
      <c r="F802" s="39">
        <v>-3.07009E-2</v>
      </c>
      <c r="G802" s="39">
        <v>-5.2490200000000001E-2</v>
      </c>
      <c r="H802" s="39">
        <v>-3.9794900000000001E-2</v>
      </c>
      <c r="I802" s="49">
        <v>-8.9113999999999999E-3</v>
      </c>
      <c r="J802" s="50">
        <v>-40.188000000000002</v>
      </c>
      <c r="K802" s="39">
        <v>2.9907199999999998E-2</v>
      </c>
      <c r="L802" s="39">
        <v>2.9602099999999999E-2</v>
      </c>
      <c r="M802" s="39">
        <v>-2.6061999999999998E-2</v>
      </c>
      <c r="N802" s="39">
        <v>-7.8369099999999997E-2</v>
      </c>
      <c r="O802" s="39">
        <v>-4.5410199999999998E-2</v>
      </c>
      <c r="P802" s="39">
        <v>-3.6071800000000001E-2</v>
      </c>
      <c r="Q802" s="49">
        <v>-1.2268100000000001E-2</v>
      </c>
      <c r="R802" s="50">
        <v>-40.186</v>
      </c>
      <c r="S802" s="39">
        <v>4.3945299999999998E-3</v>
      </c>
      <c r="T802" s="39">
        <v>4.0771500000000002E-2</v>
      </c>
      <c r="U802" s="39">
        <v>-0.102356</v>
      </c>
      <c r="V802" s="39">
        <v>-0.154358</v>
      </c>
      <c r="W802" s="39">
        <v>-0.14502000000000001</v>
      </c>
      <c r="X802" s="39">
        <v>-0.15399199999999999</v>
      </c>
      <c r="Y802" s="40">
        <v>-0.14196800000000001</v>
      </c>
    </row>
    <row r="803" spans="2:25" x14ac:dyDescent="0.2">
      <c r="B803" s="38">
        <v>-40.159999999999997</v>
      </c>
      <c r="C803" s="39">
        <v>2.72827E-2</v>
      </c>
      <c r="D803" s="39">
        <v>2.9479999999999999E-2</v>
      </c>
      <c r="E803" s="39">
        <v>-2.5698499999999999E-2</v>
      </c>
      <c r="F803" s="39">
        <v>-3.1496900000000001E-2</v>
      </c>
      <c r="G803" s="39">
        <v>-5.3283499999999998E-2</v>
      </c>
      <c r="H803" s="39">
        <v>-4.0588399999999997E-2</v>
      </c>
      <c r="I803" s="49">
        <v>-9.7046000000000007E-3</v>
      </c>
      <c r="J803" s="50">
        <v>-40.162999999999997</v>
      </c>
      <c r="K803" s="39">
        <v>2.9907199999999998E-2</v>
      </c>
      <c r="L803" s="39">
        <v>2.9602099999999999E-2</v>
      </c>
      <c r="M803" s="39">
        <v>-1.66626E-2</v>
      </c>
      <c r="N803" s="39">
        <v>-7.8369099999999997E-2</v>
      </c>
      <c r="O803" s="39">
        <v>-4.5410199999999998E-2</v>
      </c>
      <c r="P803" s="39">
        <v>-3.6071800000000001E-2</v>
      </c>
      <c r="Q803" s="49">
        <v>-1.2268100000000001E-2</v>
      </c>
      <c r="R803" s="50">
        <v>-40.161000000000001</v>
      </c>
      <c r="S803" s="39">
        <v>-5.7402E-3</v>
      </c>
      <c r="T803" s="39">
        <v>3.0639599999999999E-2</v>
      </c>
      <c r="U803" s="39">
        <v>-9.3328499999999995E-2</v>
      </c>
      <c r="V803" s="39">
        <v>-0.15473000000000001</v>
      </c>
      <c r="W803" s="39">
        <v>-0.14538599999999999</v>
      </c>
      <c r="X803" s="39">
        <v>-0.154358</v>
      </c>
      <c r="Y803" s="40">
        <v>-0.14233699999999999</v>
      </c>
    </row>
    <row r="804" spans="2:25" x14ac:dyDescent="0.2">
      <c r="B804" s="38">
        <v>-40.134999999999998</v>
      </c>
      <c r="C804" s="39">
        <v>1.9103999999999999E-2</v>
      </c>
      <c r="D804" s="39">
        <v>2.05078E-2</v>
      </c>
      <c r="E804" s="39">
        <v>-3.4667999999999997E-2</v>
      </c>
      <c r="F804" s="39">
        <v>-4.0466299999999997E-2</v>
      </c>
      <c r="G804" s="39">
        <v>-6.2255900000000003E-2</v>
      </c>
      <c r="H804" s="39">
        <v>-4.95605E-2</v>
      </c>
      <c r="I804" s="49">
        <v>-1.86768E-2</v>
      </c>
      <c r="J804" s="50">
        <v>-40.137999999999998</v>
      </c>
      <c r="K804" s="39">
        <v>3.0273399999999999E-2</v>
      </c>
      <c r="L804" s="39">
        <v>2.99683E-2</v>
      </c>
      <c r="M804" s="39">
        <v>-1.5930199999999999E-2</v>
      </c>
      <c r="N804" s="39">
        <v>-7.80029E-2</v>
      </c>
      <c r="O804" s="39">
        <v>-4.5043899999999998E-2</v>
      </c>
      <c r="P804" s="39">
        <v>-3.5705599999999997E-2</v>
      </c>
      <c r="Q804" s="49">
        <v>-1.19019E-2</v>
      </c>
      <c r="R804" s="50">
        <v>-40.136000000000003</v>
      </c>
      <c r="S804" s="39">
        <v>-1.4770500000000001E-2</v>
      </c>
      <c r="T804" s="39">
        <v>2.1240200000000001E-2</v>
      </c>
      <c r="U804" s="39">
        <v>-0.10272199999999999</v>
      </c>
      <c r="V804" s="39">
        <v>-0.16412399999999999</v>
      </c>
      <c r="W804" s="39">
        <v>-0.15478500000000001</v>
      </c>
      <c r="X804" s="39">
        <v>-0.16375700000000001</v>
      </c>
      <c r="Y804" s="40">
        <v>-0.15173300000000001</v>
      </c>
    </row>
    <row r="805" spans="2:25" x14ac:dyDescent="0.2">
      <c r="B805" s="38">
        <v>-40.11</v>
      </c>
      <c r="C805" s="39">
        <v>2.8076199999999999E-2</v>
      </c>
      <c r="D805" s="39">
        <v>2.05078E-2</v>
      </c>
      <c r="E805" s="39">
        <v>-3.4667999999999997E-2</v>
      </c>
      <c r="F805" s="39">
        <v>-4.0466299999999997E-2</v>
      </c>
      <c r="G805" s="39">
        <v>-6.2255900000000003E-2</v>
      </c>
      <c r="H805" s="39">
        <v>-4.95605E-2</v>
      </c>
      <c r="I805" s="49">
        <v>-1.86768E-2</v>
      </c>
      <c r="J805" s="50">
        <v>-40.113</v>
      </c>
      <c r="K805" s="39">
        <v>2.9541000000000001E-2</v>
      </c>
      <c r="L805" s="39">
        <v>2.9602099999999999E-2</v>
      </c>
      <c r="M805" s="39">
        <v>-1.6296399999999999E-2</v>
      </c>
      <c r="N805" s="39">
        <v>-7.8369099999999997E-2</v>
      </c>
      <c r="O805" s="39">
        <v>-4.5410199999999998E-2</v>
      </c>
      <c r="P805" s="39">
        <v>-3.6071800000000001E-2</v>
      </c>
      <c r="Q805" s="49">
        <v>-1.2268100000000001E-2</v>
      </c>
      <c r="R805" s="50">
        <v>-40.110999999999997</v>
      </c>
      <c r="S805" s="39">
        <v>-5.3711000000000002E-3</v>
      </c>
      <c r="T805" s="39">
        <v>2.1240200000000001E-2</v>
      </c>
      <c r="U805" s="39">
        <v>-0.102719</v>
      </c>
      <c r="V805" s="39">
        <v>-0.16412099999999999</v>
      </c>
      <c r="W805" s="39">
        <v>-0.16650400000000001</v>
      </c>
      <c r="X805" s="39">
        <v>-0.16375700000000001</v>
      </c>
      <c r="Y805" s="40">
        <v>-0.151731</v>
      </c>
    </row>
    <row r="806" spans="2:25" x14ac:dyDescent="0.2">
      <c r="B806" s="38">
        <v>-40.085000000000001</v>
      </c>
      <c r="C806" s="39">
        <v>2.8076199999999999E-2</v>
      </c>
      <c r="D806" s="39">
        <v>2.1301299999999999E-2</v>
      </c>
      <c r="E806" s="39">
        <v>-3.4667999999999997E-2</v>
      </c>
      <c r="F806" s="39">
        <v>-4.0466299999999997E-2</v>
      </c>
      <c r="G806" s="39">
        <v>-6.2255900000000003E-2</v>
      </c>
      <c r="H806" s="39">
        <v>-4.95605E-2</v>
      </c>
      <c r="I806" s="49">
        <v>-1.86768E-2</v>
      </c>
      <c r="J806" s="50">
        <v>-40.088000000000001</v>
      </c>
      <c r="K806" s="39">
        <v>2.9907199999999998E-2</v>
      </c>
      <c r="L806" s="39">
        <v>2.9602099999999999E-2</v>
      </c>
      <c r="M806" s="39">
        <v>-1.6296399999999999E-2</v>
      </c>
      <c r="N806" s="39">
        <v>-7.8369099999999997E-2</v>
      </c>
      <c r="O806" s="39">
        <v>-4.5410199999999998E-2</v>
      </c>
      <c r="P806" s="39">
        <v>-3.6071800000000001E-2</v>
      </c>
      <c r="Q806" s="49">
        <v>-1.2268100000000001E-2</v>
      </c>
      <c r="R806" s="50">
        <v>-40.085999999999999</v>
      </c>
      <c r="S806" s="39">
        <v>4.3945299999999998E-3</v>
      </c>
      <c r="T806" s="39">
        <v>3.13721E-2</v>
      </c>
      <c r="U806" s="39">
        <v>-9.2956499999999997E-2</v>
      </c>
      <c r="V806" s="39">
        <v>-0.154358</v>
      </c>
      <c r="W806" s="39">
        <v>-0.15674099999999999</v>
      </c>
      <c r="X806" s="39">
        <v>-0.15399199999999999</v>
      </c>
      <c r="Y806" s="40">
        <v>-0.14196800000000001</v>
      </c>
    </row>
    <row r="807" spans="2:25" x14ac:dyDescent="0.2">
      <c r="B807" s="38">
        <v>-40.06</v>
      </c>
      <c r="C807" s="39">
        <v>2.8076199999999999E-2</v>
      </c>
      <c r="D807" s="39">
        <v>3.0273399999999999E-2</v>
      </c>
      <c r="E807" s="39">
        <v>-3.4667999999999997E-2</v>
      </c>
      <c r="F807" s="39">
        <v>-4.0466299999999997E-2</v>
      </c>
      <c r="G807" s="39">
        <v>-6.2255900000000003E-2</v>
      </c>
      <c r="H807" s="39">
        <v>-4.95605E-2</v>
      </c>
      <c r="I807" s="49">
        <v>-3.0395499999999999E-2</v>
      </c>
      <c r="J807" s="50">
        <v>-40.063000000000002</v>
      </c>
      <c r="K807" s="39">
        <v>2.9907199999999998E-2</v>
      </c>
      <c r="L807" s="39">
        <v>3.9001500000000001E-2</v>
      </c>
      <c r="M807" s="39">
        <v>-2.8015100000000001E-2</v>
      </c>
      <c r="N807" s="39">
        <v>-7.8369099999999997E-2</v>
      </c>
      <c r="O807" s="39">
        <v>-5.5175799999999997E-2</v>
      </c>
      <c r="P807" s="39">
        <v>-3.6071800000000001E-2</v>
      </c>
      <c r="Q807" s="49">
        <v>-2.20337E-2</v>
      </c>
      <c r="R807" s="50">
        <v>-40.061</v>
      </c>
      <c r="S807" s="39">
        <v>4.3945299999999998E-3</v>
      </c>
      <c r="T807" s="39">
        <v>4.0771500000000002E-2</v>
      </c>
      <c r="U807" s="39">
        <v>-0.10272199999999999</v>
      </c>
      <c r="V807" s="39">
        <v>-0.16412399999999999</v>
      </c>
      <c r="W807" s="39">
        <v>-0.15673799999999999</v>
      </c>
      <c r="X807" s="39">
        <v>-0.16375700000000001</v>
      </c>
      <c r="Y807" s="40">
        <v>-0.15173300000000001</v>
      </c>
    </row>
    <row r="808" spans="2:25" x14ac:dyDescent="0.2">
      <c r="B808" s="38">
        <v>-40.034999999999997</v>
      </c>
      <c r="C808" s="39">
        <v>2.8076199999999999E-2</v>
      </c>
      <c r="D808" s="39">
        <v>3.0273399999999999E-2</v>
      </c>
      <c r="E808" s="39">
        <v>-3.4665000000000001E-2</v>
      </c>
      <c r="F808" s="39">
        <v>-4.0463300000000001E-2</v>
      </c>
      <c r="G808" s="39">
        <v>-7.2021500000000002E-2</v>
      </c>
      <c r="H808" s="39">
        <v>-4.95605E-2</v>
      </c>
      <c r="I808" s="49">
        <v>-2.9602099999999999E-2</v>
      </c>
      <c r="J808" s="50">
        <v>-40.037999999999997</v>
      </c>
      <c r="K808" s="39">
        <v>2.9907199999999998E-2</v>
      </c>
      <c r="L808" s="39">
        <v>3.9367699999999999E-2</v>
      </c>
      <c r="M808" s="39">
        <v>-2.8015100000000001E-2</v>
      </c>
      <c r="N808" s="39">
        <v>-7.8369099999999997E-2</v>
      </c>
      <c r="O808" s="39">
        <v>-5.5175799999999997E-2</v>
      </c>
      <c r="P808" s="39">
        <v>-4.58374E-2</v>
      </c>
      <c r="Q808" s="49">
        <v>-2.20337E-2</v>
      </c>
      <c r="R808" s="50">
        <v>-40.036000000000001</v>
      </c>
      <c r="S808" s="39">
        <v>4.3945299999999998E-3</v>
      </c>
      <c r="T808" s="39">
        <v>4.0771500000000002E-2</v>
      </c>
      <c r="U808" s="39">
        <v>-0.10272199999999999</v>
      </c>
      <c r="V808" s="39">
        <v>-0.16412399999999999</v>
      </c>
      <c r="W808" s="39">
        <v>-0.15673799999999999</v>
      </c>
      <c r="X808" s="39">
        <v>-0.16375700000000001</v>
      </c>
      <c r="Y808" s="40">
        <v>-0.151367</v>
      </c>
    </row>
    <row r="809" spans="2:25" x14ac:dyDescent="0.2">
      <c r="B809" s="38">
        <v>-40.01</v>
      </c>
      <c r="C809" s="39">
        <v>3.7841800000000002E-2</v>
      </c>
      <c r="D809" s="39">
        <v>4.0039100000000001E-2</v>
      </c>
      <c r="E809" s="39">
        <v>-2.4902299999999999E-2</v>
      </c>
      <c r="F809" s="39">
        <v>-3.0700700000000001E-2</v>
      </c>
      <c r="G809" s="39">
        <v>-6.2255900000000003E-2</v>
      </c>
      <c r="H809" s="39">
        <v>-3.9794900000000001E-2</v>
      </c>
      <c r="I809" s="49">
        <v>-1.08643E-2</v>
      </c>
      <c r="J809" s="50">
        <v>-40.012999999999998</v>
      </c>
      <c r="K809" s="39">
        <v>2.9907199999999998E-2</v>
      </c>
      <c r="L809" s="39">
        <v>3.9367699999999999E-2</v>
      </c>
      <c r="M809" s="39">
        <v>-2.8015100000000001E-2</v>
      </c>
      <c r="N809" s="39">
        <v>-7.8369099999999997E-2</v>
      </c>
      <c r="O809" s="39">
        <v>-5.5175799999999997E-2</v>
      </c>
      <c r="P809" s="39">
        <v>-4.58374E-2</v>
      </c>
      <c r="Q809" s="49">
        <v>-1.2634299999999999E-2</v>
      </c>
      <c r="R809" s="50">
        <v>-40.011000000000003</v>
      </c>
      <c r="S809" s="39">
        <v>-5.3711000000000002E-3</v>
      </c>
      <c r="T809" s="39">
        <v>3.1005899999999999E-2</v>
      </c>
      <c r="U809" s="39">
        <v>-0.10272199999999999</v>
      </c>
      <c r="V809" s="39">
        <v>-0.16412399999999999</v>
      </c>
      <c r="W809" s="39">
        <v>-0.15673799999999999</v>
      </c>
      <c r="X809" s="39">
        <v>-0.16375700000000001</v>
      </c>
      <c r="Y809" s="40">
        <v>-0.14196800000000001</v>
      </c>
    </row>
    <row r="810" spans="2:25" x14ac:dyDescent="0.2">
      <c r="B810" s="38">
        <v>-39.984999999999999</v>
      </c>
      <c r="C810" s="39">
        <v>2.8076199999999999E-2</v>
      </c>
      <c r="D810" s="39">
        <v>4.0039100000000001E-2</v>
      </c>
      <c r="E810" s="39">
        <v>-2.4902299999999999E-2</v>
      </c>
      <c r="F810" s="39">
        <v>-2.9907199999999998E-2</v>
      </c>
      <c r="G810" s="39">
        <v>-6.2255900000000003E-2</v>
      </c>
      <c r="H810" s="39">
        <v>-3.9794900000000001E-2</v>
      </c>
      <c r="I810" s="49">
        <v>-1.08643E-2</v>
      </c>
      <c r="J810" s="50">
        <v>-39.988</v>
      </c>
      <c r="K810" s="39">
        <v>2.9907199999999998E-2</v>
      </c>
      <c r="L810" s="39">
        <v>2.9602099999999999E-2</v>
      </c>
      <c r="M810" s="39">
        <v>-2.8015100000000001E-2</v>
      </c>
      <c r="N810" s="39">
        <v>-7.8369099999999997E-2</v>
      </c>
      <c r="O810" s="39">
        <v>-5.5175799999999997E-2</v>
      </c>
      <c r="P810" s="39">
        <v>-4.58374E-2</v>
      </c>
      <c r="Q810" s="49">
        <v>-1.2268100000000001E-2</v>
      </c>
      <c r="R810" s="50">
        <v>-39.985999999999997</v>
      </c>
      <c r="S810" s="39">
        <v>-5.3711000000000002E-3</v>
      </c>
      <c r="T810" s="39">
        <v>3.1005899999999999E-2</v>
      </c>
      <c r="U810" s="39">
        <v>-0.10272199999999999</v>
      </c>
      <c r="V810" s="39">
        <v>-0.16375700000000001</v>
      </c>
      <c r="W810" s="39">
        <v>-0.15673799999999999</v>
      </c>
      <c r="X810" s="39">
        <v>-0.16375700000000001</v>
      </c>
      <c r="Y810" s="40">
        <v>-0.14196800000000001</v>
      </c>
    </row>
    <row r="811" spans="2:25" x14ac:dyDescent="0.2">
      <c r="B811" s="38">
        <v>-39.96</v>
      </c>
      <c r="C811" s="39">
        <v>2.8076199999999999E-2</v>
      </c>
      <c r="D811" s="39">
        <v>4.0039100000000001E-2</v>
      </c>
      <c r="E811" s="39">
        <v>-3.3874500000000002E-2</v>
      </c>
      <c r="F811" s="39">
        <v>-3.0700700000000001E-2</v>
      </c>
      <c r="G811" s="39">
        <v>-6.2255900000000003E-2</v>
      </c>
      <c r="H811" s="39">
        <v>-4.95605E-2</v>
      </c>
      <c r="I811" s="49">
        <v>-1.08643E-2</v>
      </c>
      <c r="J811" s="50">
        <v>-39.963000000000001</v>
      </c>
      <c r="K811" s="39">
        <v>2.9907199999999998E-2</v>
      </c>
      <c r="L811" s="39">
        <v>2.9602099999999999E-2</v>
      </c>
      <c r="M811" s="39">
        <v>-2.8015100000000001E-2</v>
      </c>
      <c r="N811" s="39">
        <v>-7.8735399999999997E-2</v>
      </c>
      <c r="O811" s="39">
        <v>-5.5175799999999997E-2</v>
      </c>
      <c r="P811" s="39">
        <v>-4.58374E-2</v>
      </c>
      <c r="Q811" s="49">
        <v>-1.2268100000000001E-2</v>
      </c>
      <c r="R811" s="50">
        <v>-39.960999999999999</v>
      </c>
      <c r="S811" s="39">
        <v>-5.3711000000000002E-3</v>
      </c>
      <c r="T811" s="39">
        <v>3.1005899999999999E-2</v>
      </c>
      <c r="U811" s="39">
        <v>-0.102353</v>
      </c>
      <c r="V811" s="39">
        <v>-0.15435499999999999</v>
      </c>
      <c r="W811" s="39">
        <v>-0.15673799999999999</v>
      </c>
      <c r="X811" s="39">
        <v>-0.16375700000000001</v>
      </c>
      <c r="Y811" s="40">
        <v>-0.14196500000000001</v>
      </c>
    </row>
    <row r="812" spans="2:25" x14ac:dyDescent="0.2">
      <c r="B812" s="38">
        <v>-39.935000000000002</v>
      </c>
      <c r="C812" s="39">
        <v>2.8076199999999999E-2</v>
      </c>
      <c r="D812" s="39">
        <v>3.0273399999999999E-2</v>
      </c>
      <c r="E812" s="39">
        <v>-2.4902299999999999E-2</v>
      </c>
      <c r="F812" s="39">
        <v>-3.0700700000000001E-2</v>
      </c>
      <c r="G812" s="39">
        <v>-6.2255900000000003E-2</v>
      </c>
      <c r="H812" s="39">
        <v>-4.95605E-2</v>
      </c>
      <c r="I812" s="49">
        <v>-1.08643E-2</v>
      </c>
      <c r="J812" s="50">
        <v>-39.938000000000002</v>
      </c>
      <c r="K812" s="39">
        <v>2.9907199999999998E-2</v>
      </c>
      <c r="L812" s="39">
        <v>2.9602099999999999E-2</v>
      </c>
      <c r="M812" s="39">
        <v>-1.8615699999999999E-2</v>
      </c>
      <c r="N812" s="39">
        <v>-7.8369099999999997E-2</v>
      </c>
      <c r="O812" s="39">
        <v>-5.5175799999999997E-2</v>
      </c>
      <c r="P812" s="39">
        <v>-4.58374E-2</v>
      </c>
      <c r="Q812" s="49">
        <v>-1.2268100000000001E-2</v>
      </c>
      <c r="R812" s="50">
        <v>-39.936</v>
      </c>
      <c r="S812" s="39">
        <v>4.3945299999999998E-3</v>
      </c>
      <c r="T812" s="39">
        <v>4.0771500000000002E-2</v>
      </c>
      <c r="U812" s="39">
        <v>-8.3190899999999998E-2</v>
      </c>
      <c r="V812" s="39">
        <v>-0.144592</v>
      </c>
      <c r="W812" s="39">
        <v>-0.15674099999999999</v>
      </c>
      <c r="X812" s="39">
        <v>-0.15399199999999999</v>
      </c>
      <c r="Y812" s="40">
        <v>-0.13220199999999999</v>
      </c>
    </row>
    <row r="813" spans="2:25" x14ac:dyDescent="0.2">
      <c r="B813" s="38">
        <v>-39.909999999999997</v>
      </c>
      <c r="C813" s="39">
        <v>2.8076199999999999E-2</v>
      </c>
      <c r="D813" s="39">
        <v>3.0273399999999999E-2</v>
      </c>
      <c r="E813" s="39">
        <v>-2.4902299999999999E-2</v>
      </c>
      <c r="F813" s="39">
        <v>-3.0700700000000001E-2</v>
      </c>
      <c r="G813" s="39">
        <v>-6.2255900000000003E-2</v>
      </c>
      <c r="H813" s="39">
        <v>-4.95605E-2</v>
      </c>
      <c r="I813" s="49">
        <v>-1.08643E-2</v>
      </c>
      <c r="J813" s="50">
        <v>-39.912999999999997</v>
      </c>
      <c r="K813" s="39">
        <v>2.9907199999999998E-2</v>
      </c>
      <c r="L813" s="39">
        <v>2.9602099999999999E-2</v>
      </c>
      <c r="M813" s="39">
        <v>-1.8246700000000001E-2</v>
      </c>
      <c r="N813" s="39">
        <v>-7.83663E-2</v>
      </c>
      <c r="O813" s="39">
        <v>-5.5175799999999997E-2</v>
      </c>
      <c r="P813" s="39">
        <v>-4.58374E-2</v>
      </c>
      <c r="Q813" s="49">
        <v>-1.22652E-2</v>
      </c>
      <c r="R813" s="50">
        <v>-39.911000000000001</v>
      </c>
      <c r="S813" s="39">
        <v>4.3945299999999998E-3</v>
      </c>
      <c r="T813" s="39">
        <v>4.0771500000000002E-2</v>
      </c>
      <c r="U813" s="39">
        <v>-9.49097E-2</v>
      </c>
      <c r="V813" s="39">
        <v>-0.144592</v>
      </c>
      <c r="W813" s="39">
        <v>-0.15673799999999999</v>
      </c>
      <c r="X813" s="39">
        <v>-0.16375700000000001</v>
      </c>
      <c r="Y813" s="40">
        <v>-0.14196800000000001</v>
      </c>
    </row>
    <row r="814" spans="2:25" x14ac:dyDescent="0.2">
      <c r="B814" s="38">
        <v>-39.884999999999998</v>
      </c>
      <c r="C814" s="39">
        <v>2.8076199999999999E-2</v>
      </c>
      <c r="D814" s="39">
        <v>3.0273399999999999E-2</v>
      </c>
      <c r="E814" s="39">
        <v>-2.4902299999999999E-2</v>
      </c>
      <c r="F814" s="39">
        <v>-3.0700700000000001E-2</v>
      </c>
      <c r="G814" s="39">
        <v>-6.14624E-2</v>
      </c>
      <c r="H814" s="39">
        <v>-4.8767100000000001E-2</v>
      </c>
      <c r="I814" s="49">
        <v>-1.08643E-2</v>
      </c>
      <c r="J814" s="50">
        <v>-39.887999999999998</v>
      </c>
      <c r="K814" s="39">
        <v>2.9907199999999998E-2</v>
      </c>
      <c r="L814" s="39">
        <v>3.9367699999999999E-2</v>
      </c>
      <c r="M814" s="39">
        <v>-8.4839000000000008E-3</v>
      </c>
      <c r="N814" s="39">
        <v>-6.8603499999999998E-2</v>
      </c>
      <c r="O814" s="39">
        <v>-4.5413000000000002E-2</v>
      </c>
      <c r="P814" s="39">
        <v>-3.6071800000000001E-2</v>
      </c>
      <c r="Q814" s="49">
        <v>-1.2268100000000001E-2</v>
      </c>
      <c r="R814" s="50">
        <v>-39.886000000000003</v>
      </c>
      <c r="S814" s="39">
        <v>4.3945299999999998E-3</v>
      </c>
      <c r="T814" s="39">
        <v>3.1005899999999999E-2</v>
      </c>
      <c r="U814" s="39">
        <v>-9.49097E-2</v>
      </c>
      <c r="V814" s="39">
        <v>-0.154358</v>
      </c>
      <c r="W814" s="39">
        <v>-0.15637200000000001</v>
      </c>
      <c r="X814" s="39">
        <v>-0.16339100000000001</v>
      </c>
      <c r="Y814" s="40">
        <v>-0.14196800000000001</v>
      </c>
    </row>
    <row r="815" spans="2:25" x14ac:dyDescent="0.2">
      <c r="B815" s="38">
        <v>-39.86</v>
      </c>
      <c r="C815" s="39">
        <v>2.8076199999999999E-2</v>
      </c>
      <c r="D815" s="39">
        <v>3.1066900000000001E-2</v>
      </c>
      <c r="E815" s="39">
        <v>-2.4902299999999999E-2</v>
      </c>
      <c r="F815" s="39">
        <v>-3.0700700000000001E-2</v>
      </c>
      <c r="G815" s="39">
        <v>-5.2490200000000001E-2</v>
      </c>
      <c r="H815" s="39">
        <v>-3.9794900000000001E-2</v>
      </c>
      <c r="I815" s="49">
        <v>-1.08643E-2</v>
      </c>
      <c r="J815" s="50">
        <v>-39.863</v>
      </c>
      <c r="K815" s="39">
        <v>2.9907199999999998E-2</v>
      </c>
      <c r="L815" s="39">
        <v>3.9367699999999999E-2</v>
      </c>
      <c r="M815" s="39">
        <v>-8.4839000000000008E-3</v>
      </c>
      <c r="N815" s="39">
        <v>-6.8603499999999998E-2</v>
      </c>
      <c r="O815" s="39">
        <v>-3.60107E-2</v>
      </c>
      <c r="P815" s="39">
        <v>-2.6672399999999999E-2</v>
      </c>
      <c r="Q815" s="49">
        <v>-1.2268100000000001E-2</v>
      </c>
      <c r="R815" s="50">
        <v>-39.860999999999997</v>
      </c>
      <c r="S815" s="39">
        <v>-5.3711000000000002E-3</v>
      </c>
      <c r="T815" s="39">
        <v>3.13721E-2</v>
      </c>
      <c r="U815" s="39">
        <v>-9.49097E-2</v>
      </c>
      <c r="V815" s="39">
        <v>-0.154358</v>
      </c>
      <c r="W815" s="39">
        <v>-0.14697299999999999</v>
      </c>
      <c r="X815" s="39">
        <v>-0.15399199999999999</v>
      </c>
      <c r="Y815" s="40">
        <v>-0.14196800000000001</v>
      </c>
    </row>
    <row r="816" spans="2:25" x14ac:dyDescent="0.2">
      <c r="B816" s="38">
        <v>-39.835000000000001</v>
      </c>
      <c r="C816" s="39">
        <v>2.8076199999999999E-2</v>
      </c>
      <c r="D816" s="39">
        <v>4.0039100000000001E-2</v>
      </c>
      <c r="E816" s="39">
        <v>-2.49026E-2</v>
      </c>
      <c r="F816" s="39">
        <v>-3.07009E-2</v>
      </c>
      <c r="G816" s="39">
        <v>-5.2490200000000001E-2</v>
      </c>
      <c r="H816" s="39">
        <v>-3.9794900000000001E-2</v>
      </c>
      <c r="I816" s="49">
        <v>-1.0864499999999999E-2</v>
      </c>
      <c r="J816" s="50">
        <v>-39.838000000000001</v>
      </c>
      <c r="K816" s="39">
        <v>2.9907199999999998E-2</v>
      </c>
      <c r="L816" s="39">
        <v>4.8767100000000001E-2</v>
      </c>
      <c r="M816" s="39">
        <v>-8.4839000000000008E-3</v>
      </c>
      <c r="N816" s="39">
        <v>-6.8603499999999998E-2</v>
      </c>
      <c r="O816" s="39">
        <v>-4.5410199999999998E-2</v>
      </c>
      <c r="P816" s="39">
        <v>-3.6071800000000001E-2</v>
      </c>
      <c r="Q816" s="49">
        <v>-1.2268100000000001E-2</v>
      </c>
      <c r="R816" s="50">
        <v>-39.835999999999999</v>
      </c>
      <c r="S816" s="39">
        <v>-5.3711000000000002E-3</v>
      </c>
      <c r="T816" s="39">
        <v>4.0771500000000002E-2</v>
      </c>
      <c r="U816" s="39">
        <v>-9.4906799999999999E-2</v>
      </c>
      <c r="V816" s="39">
        <v>-0.15435499999999999</v>
      </c>
      <c r="W816" s="39">
        <v>-0.14697299999999999</v>
      </c>
      <c r="X816" s="39">
        <v>-0.15399199999999999</v>
      </c>
      <c r="Y816" s="40">
        <v>-0.14196500000000001</v>
      </c>
    </row>
    <row r="817" spans="2:25" x14ac:dyDescent="0.2">
      <c r="B817" s="38">
        <v>-39.81</v>
      </c>
      <c r="C817" s="39">
        <v>2.72827E-2</v>
      </c>
      <c r="D817" s="39">
        <v>3.9245599999999999E-2</v>
      </c>
      <c r="E817" s="39">
        <v>-2.5698499999999999E-2</v>
      </c>
      <c r="F817" s="39">
        <v>-3.1496900000000001E-2</v>
      </c>
      <c r="G817" s="39">
        <v>-5.3283499999999998E-2</v>
      </c>
      <c r="H817" s="39">
        <v>-4.0588399999999997E-2</v>
      </c>
      <c r="I817" s="49">
        <v>-1.1660500000000001E-2</v>
      </c>
      <c r="J817" s="50">
        <v>-39.813000000000002</v>
      </c>
      <c r="K817" s="39">
        <v>2.9907199999999998E-2</v>
      </c>
      <c r="L817" s="39">
        <v>4.9133299999999998E-2</v>
      </c>
      <c r="M817" s="39">
        <v>-8.4867999999999992E-3</v>
      </c>
      <c r="N817" s="39">
        <v>-6.8606399999999998E-2</v>
      </c>
      <c r="O817" s="39">
        <v>-4.5410199999999998E-2</v>
      </c>
      <c r="P817" s="39">
        <v>-3.6071800000000001E-2</v>
      </c>
      <c r="Q817" s="49">
        <v>-1.22709E-2</v>
      </c>
      <c r="R817" s="50">
        <v>-39.811</v>
      </c>
      <c r="S817" s="39">
        <v>4.0283200000000002E-3</v>
      </c>
      <c r="T817" s="39">
        <v>5.0170899999999997E-2</v>
      </c>
      <c r="U817" s="39">
        <v>-8.5513099999999995E-2</v>
      </c>
      <c r="V817" s="39">
        <v>-0.14496100000000001</v>
      </c>
      <c r="W817" s="39">
        <v>-0.147342</v>
      </c>
      <c r="X817" s="39">
        <v>-0.154358</v>
      </c>
      <c r="Y817" s="40">
        <v>-0.13256799999999999</v>
      </c>
    </row>
    <row r="818" spans="2:25" x14ac:dyDescent="0.2">
      <c r="B818" s="38">
        <v>-39.784999999999997</v>
      </c>
      <c r="C818" s="39">
        <v>1.83105E-2</v>
      </c>
      <c r="D818" s="39">
        <v>3.0273399999999999E-2</v>
      </c>
      <c r="E818" s="39">
        <v>-3.4667999999999997E-2</v>
      </c>
      <c r="F818" s="39">
        <v>-4.0466299999999997E-2</v>
      </c>
      <c r="G818" s="39">
        <v>-6.2253099999999999E-2</v>
      </c>
      <c r="H818" s="39">
        <v>-4.95605E-2</v>
      </c>
      <c r="I818" s="49">
        <v>-2.06299E-2</v>
      </c>
      <c r="J818" s="50">
        <v>-39.787999999999997</v>
      </c>
      <c r="K818" s="39">
        <v>2.05078E-2</v>
      </c>
      <c r="L818" s="39">
        <v>3.9733900000000003E-2</v>
      </c>
      <c r="M818" s="39">
        <v>-2.7648900000000001E-2</v>
      </c>
      <c r="N818" s="39">
        <v>-7.80029E-2</v>
      </c>
      <c r="O818" s="39">
        <v>-5.48067E-2</v>
      </c>
      <c r="P818" s="39">
        <v>-4.5471200000000003E-2</v>
      </c>
      <c r="Q818" s="49">
        <v>-2.1667499999999999E-2</v>
      </c>
      <c r="R818" s="50">
        <v>-39.786000000000001</v>
      </c>
      <c r="S818" s="39">
        <v>-5.3711000000000002E-3</v>
      </c>
      <c r="T818" s="39">
        <v>4.0771500000000002E-2</v>
      </c>
      <c r="U818" s="39">
        <v>-9.49097E-2</v>
      </c>
      <c r="V818" s="39">
        <v>-0.154358</v>
      </c>
      <c r="W818" s="39">
        <v>-0.15673799999999999</v>
      </c>
      <c r="X818" s="39">
        <v>-0.16375700000000001</v>
      </c>
      <c r="Y818" s="40">
        <v>-0.15173300000000001</v>
      </c>
    </row>
    <row r="819" spans="2:25" x14ac:dyDescent="0.2">
      <c r="B819" s="38">
        <v>-39.76</v>
      </c>
      <c r="C819" s="39">
        <v>1.9103999999999999E-2</v>
      </c>
      <c r="D819" s="39">
        <v>3.0273399999999999E-2</v>
      </c>
      <c r="E819" s="39">
        <v>-3.4667999999999997E-2</v>
      </c>
      <c r="F819" s="39">
        <v>-4.0466299999999997E-2</v>
      </c>
      <c r="G819" s="39">
        <v>-6.2255900000000003E-2</v>
      </c>
      <c r="H819" s="39">
        <v>-4.95605E-2</v>
      </c>
      <c r="I819" s="49">
        <v>-1.9836400000000001E-2</v>
      </c>
      <c r="J819" s="50">
        <v>-39.762999999999998</v>
      </c>
      <c r="K819" s="39">
        <v>2.0141599999999999E-2</v>
      </c>
      <c r="L819" s="39">
        <v>3.9367699999999999E-2</v>
      </c>
      <c r="M819" s="39">
        <v>-2.8015100000000001E-2</v>
      </c>
      <c r="N819" s="39">
        <v>-7.8369099999999997E-2</v>
      </c>
      <c r="O819" s="39">
        <v>-5.5175799999999997E-2</v>
      </c>
      <c r="P819" s="39">
        <v>-4.58374E-2</v>
      </c>
      <c r="Q819" s="49">
        <v>-2.20337E-2</v>
      </c>
      <c r="R819" s="50">
        <v>-39.761000000000003</v>
      </c>
      <c r="S819" s="39">
        <v>-5.0048999999999996E-3</v>
      </c>
      <c r="T819" s="39">
        <v>4.0771500000000002E-2</v>
      </c>
      <c r="U819" s="39">
        <v>-9.49097E-2</v>
      </c>
      <c r="V819" s="39">
        <v>-0.16412399999999999</v>
      </c>
      <c r="W819" s="39">
        <v>-0.15673799999999999</v>
      </c>
      <c r="X819" s="39">
        <v>-0.16375700000000001</v>
      </c>
      <c r="Y819" s="40">
        <v>-0.151367</v>
      </c>
    </row>
    <row r="820" spans="2:25" x14ac:dyDescent="0.2">
      <c r="B820" s="38">
        <v>-39.734999999999999</v>
      </c>
      <c r="C820" s="39">
        <v>2.8076199999999999E-2</v>
      </c>
      <c r="D820" s="39">
        <v>3.0273399999999999E-2</v>
      </c>
      <c r="E820" s="39">
        <v>-3.3874500000000002E-2</v>
      </c>
      <c r="F820" s="39">
        <v>-4.0466299999999997E-2</v>
      </c>
      <c r="G820" s="39">
        <v>-6.2255900000000003E-2</v>
      </c>
      <c r="H820" s="39">
        <v>-4.95605E-2</v>
      </c>
      <c r="I820" s="49">
        <v>-1.08643E-2</v>
      </c>
      <c r="J820" s="50">
        <v>-39.738</v>
      </c>
      <c r="K820" s="39">
        <v>2.9541000000000001E-2</v>
      </c>
      <c r="L820" s="39">
        <v>2.9602099999999999E-2</v>
      </c>
      <c r="M820" s="39">
        <v>-2.8015100000000001E-2</v>
      </c>
      <c r="N820" s="39">
        <v>-7.8369099999999997E-2</v>
      </c>
      <c r="O820" s="39">
        <v>-5.5175799999999997E-2</v>
      </c>
      <c r="P820" s="39">
        <v>-4.58374E-2</v>
      </c>
      <c r="Q820" s="49">
        <v>-1.2634299999999999E-2</v>
      </c>
      <c r="R820" s="50">
        <v>-39.735999999999997</v>
      </c>
      <c r="S820" s="39">
        <v>4.3945299999999998E-3</v>
      </c>
      <c r="T820" s="39">
        <v>2.9052700000000001E-2</v>
      </c>
      <c r="U820" s="39">
        <v>-9.4543500000000003E-2</v>
      </c>
      <c r="V820" s="39">
        <v>-0.16412399999999999</v>
      </c>
      <c r="W820" s="39">
        <v>-0.15673799999999999</v>
      </c>
      <c r="X820" s="39">
        <v>-0.16375700000000001</v>
      </c>
      <c r="Y820" s="40">
        <v>-0.14196800000000001</v>
      </c>
    </row>
    <row r="821" spans="2:25" x14ac:dyDescent="0.2">
      <c r="B821" s="38">
        <v>-39.71</v>
      </c>
      <c r="C821" s="39">
        <v>2.8076199999999999E-2</v>
      </c>
      <c r="D821" s="39">
        <v>3.0273399999999999E-2</v>
      </c>
      <c r="E821" s="39">
        <v>-2.4902299999999999E-2</v>
      </c>
      <c r="F821" s="39">
        <v>-3.9672899999999997E-2</v>
      </c>
      <c r="G821" s="39">
        <v>-6.2255900000000003E-2</v>
      </c>
      <c r="H821" s="39">
        <v>-4.95605E-2</v>
      </c>
      <c r="I821" s="49">
        <v>-1.08643E-2</v>
      </c>
      <c r="J821" s="50">
        <v>-39.713000000000001</v>
      </c>
      <c r="K821" s="39">
        <v>2.9910099999999998E-2</v>
      </c>
      <c r="L821" s="39">
        <v>2.9602099999999999E-2</v>
      </c>
      <c r="M821" s="39">
        <v>-1.8612900000000002E-2</v>
      </c>
      <c r="N821" s="39">
        <v>-8.8131899999999999E-2</v>
      </c>
      <c r="O821" s="39">
        <v>-5.5175799999999997E-2</v>
      </c>
      <c r="P821" s="39">
        <v>-4.58374E-2</v>
      </c>
      <c r="Q821" s="49">
        <v>-1.22652E-2</v>
      </c>
      <c r="R821" s="50">
        <v>-39.710999999999999</v>
      </c>
      <c r="S821" s="39">
        <v>-5.3711000000000002E-3</v>
      </c>
      <c r="T821" s="39">
        <v>2.9052700000000001E-2</v>
      </c>
      <c r="U821" s="39">
        <v>-9.4906799999999999E-2</v>
      </c>
      <c r="V821" s="39">
        <v>-0.16375400000000001</v>
      </c>
      <c r="W821" s="39">
        <v>-0.15673799999999999</v>
      </c>
      <c r="X821" s="39">
        <v>-0.16375700000000001</v>
      </c>
      <c r="Y821" s="40">
        <v>-0.14196500000000001</v>
      </c>
    </row>
    <row r="822" spans="2:25" x14ac:dyDescent="0.2">
      <c r="B822" s="38">
        <v>-39.685000000000002</v>
      </c>
      <c r="C822" s="39">
        <v>2.8076199999999999E-2</v>
      </c>
      <c r="D822" s="39">
        <v>3.0273399999999999E-2</v>
      </c>
      <c r="E822" s="39">
        <v>-2.4902299999999999E-2</v>
      </c>
      <c r="F822" s="39">
        <v>-3.0700700000000001E-2</v>
      </c>
      <c r="G822" s="39">
        <v>-6.2255900000000003E-2</v>
      </c>
      <c r="H822" s="39">
        <v>-4.95605E-2</v>
      </c>
      <c r="I822" s="49">
        <v>-1.08643E-2</v>
      </c>
      <c r="J822" s="50">
        <v>-39.688000000000002</v>
      </c>
      <c r="K822" s="39">
        <v>2.9907199999999998E-2</v>
      </c>
      <c r="L822" s="39">
        <v>3.9367699999999999E-2</v>
      </c>
      <c r="M822" s="39">
        <v>-8.4839000000000008E-3</v>
      </c>
      <c r="N822" s="39">
        <v>-6.8969699999999995E-2</v>
      </c>
      <c r="O822" s="39">
        <v>-4.5410199999999998E-2</v>
      </c>
      <c r="P822" s="39">
        <v>-3.6071800000000001E-2</v>
      </c>
      <c r="Q822" s="49">
        <v>-2.5024000000000001E-3</v>
      </c>
      <c r="R822" s="50">
        <v>-39.686</v>
      </c>
      <c r="S822" s="39">
        <v>4.3945299999999998E-3</v>
      </c>
      <c r="T822" s="39">
        <v>3.8818400000000003E-2</v>
      </c>
      <c r="U822" s="39">
        <v>-8.5143999999999997E-2</v>
      </c>
      <c r="V822" s="39">
        <v>-0.144592</v>
      </c>
      <c r="W822" s="39">
        <v>-0.146976</v>
      </c>
      <c r="X822" s="39">
        <v>-0.16571</v>
      </c>
      <c r="Y822" s="40">
        <v>-0.13220199999999999</v>
      </c>
    </row>
    <row r="823" spans="2:25" x14ac:dyDescent="0.2">
      <c r="B823" s="38">
        <v>-39.659999999999997</v>
      </c>
      <c r="C823" s="39">
        <v>2.8076199999999999E-2</v>
      </c>
      <c r="D823" s="39">
        <v>3.0273399999999999E-2</v>
      </c>
      <c r="E823" s="39">
        <v>-2.4902299999999999E-2</v>
      </c>
      <c r="F823" s="39">
        <v>-3.0700700000000001E-2</v>
      </c>
      <c r="G823" s="39">
        <v>-6.2255900000000003E-2</v>
      </c>
      <c r="H823" s="39">
        <v>-4.95605E-2</v>
      </c>
      <c r="I823" s="49">
        <v>-2.06299E-2</v>
      </c>
      <c r="J823" s="50">
        <v>-39.662999999999997</v>
      </c>
      <c r="K823" s="39">
        <v>2.9907199999999998E-2</v>
      </c>
      <c r="L823" s="39">
        <v>3.9367699999999999E-2</v>
      </c>
      <c r="M823" s="39">
        <v>-8.4839000000000008E-3</v>
      </c>
      <c r="N823" s="39">
        <v>-6.8603499999999998E-2</v>
      </c>
      <c r="O823" s="39">
        <v>-4.5410199999999998E-2</v>
      </c>
      <c r="P823" s="39">
        <v>-3.6071800000000001E-2</v>
      </c>
      <c r="Q823" s="49">
        <v>-2.5024000000000001E-3</v>
      </c>
      <c r="R823" s="50">
        <v>-39.661000000000001</v>
      </c>
      <c r="S823" s="39">
        <v>4.3945299999999998E-3</v>
      </c>
      <c r="T823" s="39">
        <v>3.8818400000000003E-2</v>
      </c>
      <c r="U823" s="39">
        <v>-8.5143999999999997E-2</v>
      </c>
      <c r="V823" s="39">
        <v>-0.144592</v>
      </c>
      <c r="W823" s="39">
        <v>-0.15673799999999999</v>
      </c>
      <c r="X823" s="39">
        <v>-0.16571</v>
      </c>
      <c r="Y823" s="40">
        <v>-0.14196800000000001</v>
      </c>
    </row>
    <row r="824" spans="2:25" x14ac:dyDescent="0.2">
      <c r="B824" s="38">
        <v>-39.634999999999998</v>
      </c>
      <c r="C824" s="39">
        <v>1.83135E-2</v>
      </c>
      <c r="D824" s="39">
        <v>3.0273399999999999E-2</v>
      </c>
      <c r="E824" s="39">
        <v>-2.4896399999999999E-2</v>
      </c>
      <c r="F824" s="39">
        <v>-3.0694699999999998E-2</v>
      </c>
      <c r="G824" s="39">
        <v>-7.1228E-2</v>
      </c>
      <c r="H824" s="39">
        <v>-4.95605E-2</v>
      </c>
      <c r="I824" s="49">
        <v>-2.06269E-2</v>
      </c>
      <c r="J824" s="50">
        <v>-39.637999999999998</v>
      </c>
      <c r="K824" s="39">
        <v>2.9907199999999998E-2</v>
      </c>
      <c r="L824" s="39">
        <v>3.9367699999999999E-2</v>
      </c>
      <c r="M824" s="39">
        <v>-8.4839000000000008E-3</v>
      </c>
      <c r="N824" s="39">
        <v>-6.8603499999999998E-2</v>
      </c>
      <c r="O824" s="39">
        <v>-4.5410199999999998E-2</v>
      </c>
      <c r="P824" s="39">
        <v>-3.6071800000000001E-2</v>
      </c>
      <c r="Q824" s="49">
        <v>-1.2268100000000001E-2</v>
      </c>
      <c r="R824" s="50">
        <v>-39.636000000000003</v>
      </c>
      <c r="S824" s="39">
        <v>4.3945299999999998E-3</v>
      </c>
      <c r="T824" s="39">
        <v>3.8818400000000003E-2</v>
      </c>
      <c r="U824" s="39">
        <v>-8.5143999999999997E-2</v>
      </c>
      <c r="V824" s="39">
        <v>-0.144592</v>
      </c>
      <c r="W824" s="39">
        <v>-0.15637200000000001</v>
      </c>
      <c r="X824" s="39">
        <v>-0.16571</v>
      </c>
      <c r="Y824" s="40">
        <v>-0.14196800000000001</v>
      </c>
    </row>
    <row r="825" spans="2:25" x14ac:dyDescent="0.2">
      <c r="B825" s="38">
        <v>-39.61</v>
      </c>
      <c r="C825" s="39">
        <v>2.8076199999999999E-2</v>
      </c>
      <c r="D825" s="39">
        <v>4.0039100000000001E-2</v>
      </c>
      <c r="E825" s="39">
        <v>-2.4902299999999999E-2</v>
      </c>
      <c r="F825" s="39">
        <v>-2.0935100000000002E-2</v>
      </c>
      <c r="G825" s="39">
        <v>-5.2490200000000001E-2</v>
      </c>
      <c r="H825" s="39">
        <v>-3.9794900000000001E-2</v>
      </c>
      <c r="I825" s="49">
        <v>-1.08643E-2</v>
      </c>
      <c r="J825" s="50">
        <v>-39.613</v>
      </c>
      <c r="K825" s="39">
        <v>2.9907199999999998E-2</v>
      </c>
      <c r="L825" s="39">
        <v>3.9367699999999999E-2</v>
      </c>
      <c r="M825" s="39">
        <v>-8.4839000000000008E-3</v>
      </c>
      <c r="N825" s="39">
        <v>-6.8603499999999998E-2</v>
      </c>
      <c r="O825" s="39">
        <v>-4.5776400000000002E-2</v>
      </c>
      <c r="P825" s="39">
        <v>-4.58374E-2</v>
      </c>
      <c r="Q825" s="49">
        <v>-1.2268100000000001E-2</v>
      </c>
      <c r="R825" s="50">
        <v>-39.610999999999997</v>
      </c>
      <c r="S825" s="39">
        <v>4.3945299999999998E-3</v>
      </c>
      <c r="T825" s="39">
        <v>3.8818400000000003E-2</v>
      </c>
      <c r="U825" s="39">
        <v>-8.5143999999999997E-2</v>
      </c>
      <c r="V825" s="39">
        <v>-0.154358</v>
      </c>
      <c r="W825" s="39">
        <v>-0.14697299999999999</v>
      </c>
      <c r="X825" s="39">
        <v>-0.16571</v>
      </c>
      <c r="Y825" s="40">
        <v>-0.14196800000000001</v>
      </c>
    </row>
    <row r="826" spans="2:25" x14ac:dyDescent="0.2">
      <c r="B826" s="38">
        <v>-39.585000000000001</v>
      </c>
      <c r="C826" s="39">
        <v>2.8076199999999999E-2</v>
      </c>
      <c r="D826" s="39">
        <v>4.0039100000000001E-2</v>
      </c>
      <c r="E826" s="39">
        <v>-2.4902299999999999E-2</v>
      </c>
      <c r="F826" s="39">
        <v>-2.0935100000000002E-2</v>
      </c>
      <c r="G826" s="39">
        <v>-5.2490200000000001E-2</v>
      </c>
      <c r="H826" s="39">
        <v>-3.9001500000000001E-2</v>
      </c>
      <c r="I826" s="49">
        <v>-1.08643E-2</v>
      </c>
      <c r="J826" s="50">
        <v>-39.588000000000001</v>
      </c>
      <c r="K826" s="39">
        <v>2.9907199999999998E-2</v>
      </c>
      <c r="L826" s="39">
        <v>3.9367699999999999E-2</v>
      </c>
      <c r="M826" s="39">
        <v>-8.4839000000000008E-3</v>
      </c>
      <c r="N826" s="39">
        <v>-6.8603499999999998E-2</v>
      </c>
      <c r="O826" s="39">
        <v>-4.5410199999999998E-2</v>
      </c>
      <c r="P826" s="39">
        <v>-4.58374E-2</v>
      </c>
      <c r="Q826" s="49">
        <v>-1.2268100000000001E-2</v>
      </c>
      <c r="R826" s="50">
        <v>-39.585999999999999</v>
      </c>
      <c r="S826" s="39">
        <v>-5.3711000000000002E-3</v>
      </c>
      <c r="T826" s="39">
        <v>2.9052700000000001E-2</v>
      </c>
      <c r="U826" s="39">
        <v>-8.5143999999999997E-2</v>
      </c>
      <c r="V826" s="39">
        <v>-0.154358</v>
      </c>
      <c r="W826" s="39">
        <v>-0.14697299999999999</v>
      </c>
      <c r="X826" s="39">
        <v>-0.16534399999999999</v>
      </c>
      <c r="Y826" s="40">
        <v>-0.14196800000000001</v>
      </c>
    </row>
    <row r="827" spans="2:25" x14ac:dyDescent="0.2">
      <c r="B827" s="38">
        <v>-39.56</v>
      </c>
      <c r="C827" s="39">
        <v>2.8076199999999999E-2</v>
      </c>
      <c r="D827" s="39">
        <v>4.0039100000000001E-2</v>
      </c>
      <c r="E827" s="39">
        <v>-2.4902299999999999E-2</v>
      </c>
      <c r="F827" s="39">
        <v>-2.0935100000000002E-2</v>
      </c>
      <c r="G827" s="39">
        <v>-5.2490200000000001E-2</v>
      </c>
      <c r="H827" s="39">
        <v>-3.9794900000000001E-2</v>
      </c>
      <c r="I827" s="49">
        <v>-1.08643E-2</v>
      </c>
      <c r="J827" s="50">
        <v>-39.563000000000002</v>
      </c>
      <c r="K827" s="39">
        <v>2.9907199999999998E-2</v>
      </c>
      <c r="L827" s="39">
        <v>3.9367699999999999E-2</v>
      </c>
      <c r="M827" s="39">
        <v>-8.4839000000000008E-3</v>
      </c>
      <c r="N827" s="39">
        <v>-6.8603499999999998E-2</v>
      </c>
      <c r="O827" s="39">
        <v>-4.5410199999999998E-2</v>
      </c>
      <c r="P827" s="39">
        <v>-3.6437999999999998E-2</v>
      </c>
      <c r="Q827" s="49">
        <v>-1.2268100000000001E-2</v>
      </c>
      <c r="R827" s="50">
        <v>-39.561</v>
      </c>
      <c r="S827" s="39">
        <v>-5.3711000000000002E-3</v>
      </c>
      <c r="T827" s="39">
        <v>2.9052700000000001E-2</v>
      </c>
      <c r="U827" s="39">
        <v>-9.49097E-2</v>
      </c>
      <c r="V827" s="39">
        <v>-0.154358</v>
      </c>
      <c r="W827" s="39">
        <v>-0.14697299999999999</v>
      </c>
      <c r="X827" s="39">
        <v>-0.155945</v>
      </c>
      <c r="Y827" s="40">
        <v>-0.14196800000000001</v>
      </c>
    </row>
    <row r="828" spans="2:25" x14ac:dyDescent="0.2">
      <c r="B828" s="38">
        <v>-39.534999999999997</v>
      </c>
      <c r="C828" s="39">
        <v>2.8076199999999999E-2</v>
      </c>
      <c r="D828" s="39">
        <v>3.1066900000000001E-2</v>
      </c>
      <c r="E828" s="39">
        <v>-2.49026E-2</v>
      </c>
      <c r="F828" s="39">
        <v>-2.09353E-2</v>
      </c>
      <c r="G828" s="39">
        <v>-5.2490200000000001E-2</v>
      </c>
      <c r="H828" s="39">
        <v>-3.9794900000000001E-2</v>
      </c>
      <c r="I828" s="49">
        <v>-1.08643E-2</v>
      </c>
      <c r="J828" s="50">
        <v>-39.537999999999997</v>
      </c>
      <c r="K828" s="39">
        <v>2.9907199999999998E-2</v>
      </c>
      <c r="L828" s="39">
        <v>2.9602099999999999E-2</v>
      </c>
      <c r="M828" s="39">
        <v>-8.4839000000000008E-3</v>
      </c>
      <c r="N828" s="39">
        <v>-6.8603499999999998E-2</v>
      </c>
      <c r="O828" s="39">
        <v>-4.5410199999999998E-2</v>
      </c>
      <c r="P828" s="39">
        <v>-3.6071800000000001E-2</v>
      </c>
      <c r="Q828" s="49">
        <v>-1.2268100000000001E-2</v>
      </c>
      <c r="R828" s="50">
        <v>-39.536000000000001</v>
      </c>
      <c r="S828" s="39">
        <v>-5.3711000000000002E-3</v>
      </c>
      <c r="T828" s="39">
        <v>2.9418900000000001E-2</v>
      </c>
      <c r="U828" s="39">
        <v>-9.49097E-2</v>
      </c>
      <c r="V828" s="39">
        <v>-0.154358</v>
      </c>
      <c r="W828" s="39">
        <v>-0.14697299999999999</v>
      </c>
      <c r="X828" s="39">
        <v>-0.155945</v>
      </c>
      <c r="Y828" s="40">
        <v>-0.14196800000000001</v>
      </c>
    </row>
    <row r="829" spans="2:25" x14ac:dyDescent="0.2">
      <c r="B829" s="38">
        <v>-39.51</v>
      </c>
      <c r="C829" s="39">
        <v>2.7279999999999999E-2</v>
      </c>
      <c r="D829" s="39">
        <v>3.9245599999999999E-2</v>
      </c>
      <c r="E829" s="39">
        <v>-2.57013E-2</v>
      </c>
      <c r="F829" s="39">
        <v>-2.1734E-2</v>
      </c>
      <c r="G829" s="39">
        <v>-5.3283700000000003E-2</v>
      </c>
      <c r="H829" s="39">
        <v>-4.0588399999999997E-2</v>
      </c>
      <c r="I829" s="49">
        <v>-1.1660500000000001E-2</v>
      </c>
      <c r="J829" s="50">
        <v>-39.512999999999998</v>
      </c>
      <c r="K829" s="39">
        <v>2.9907199999999998E-2</v>
      </c>
      <c r="L829" s="39">
        <v>3.9001500000000001E-2</v>
      </c>
      <c r="M829" s="39">
        <v>-1.8252399999999998E-2</v>
      </c>
      <c r="N829" s="39">
        <v>-6.8606399999999998E-2</v>
      </c>
      <c r="O829" s="39">
        <v>-4.5410199999999998E-2</v>
      </c>
      <c r="P829" s="39">
        <v>-3.6071800000000001E-2</v>
      </c>
      <c r="Q829" s="49">
        <v>-1.2268100000000001E-2</v>
      </c>
      <c r="R829" s="50">
        <v>-39.511000000000003</v>
      </c>
      <c r="S829" s="39">
        <v>-5.7372999999999999E-3</v>
      </c>
      <c r="T829" s="39">
        <v>3.8452100000000003E-2</v>
      </c>
      <c r="U829" s="39">
        <v>-9.5275899999999997E-2</v>
      </c>
      <c r="V829" s="39">
        <v>-0.154724</v>
      </c>
      <c r="W829" s="39">
        <v>-0.147339</v>
      </c>
      <c r="X829" s="39">
        <v>-0.166077</v>
      </c>
      <c r="Y829" s="40">
        <v>-0.15210000000000001</v>
      </c>
    </row>
    <row r="830" spans="2:25" x14ac:dyDescent="0.2">
      <c r="B830" s="38">
        <v>-39.484999999999999</v>
      </c>
      <c r="C830" s="39">
        <v>1.83105E-2</v>
      </c>
      <c r="D830" s="39">
        <v>3.0273399999999999E-2</v>
      </c>
      <c r="E830" s="39">
        <v>-3.4667999999999997E-2</v>
      </c>
      <c r="F830" s="39">
        <v>-3.0700700000000001E-2</v>
      </c>
      <c r="G830" s="39">
        <v>-6.2255900000000003E-2</v>
      </c>
      <c r="H830" s="39">
        <v>-4.95605E-2</v>
      </c>
      <c r="I830" s="49">
        <v>-2.06299E-2</v>
      </c>
      <c r="J830" s="50">
        <v>-39.488</v>
      </c>
      <c r="K830" s="39">
        <v>2.0511399999999999E-2</v>
      </c>
      <c r="L830" s="39">
        <v>2.99683E-2</v>
      </c>
      <c r="M830" s="39">
        <v>-2.7642E-2</v>
      </c>
      <c r="N830" s="39">
        <v>-8.7761599999999995E-2</v>
      </c>
      <c r="O830" s="39">
        <v>-5.48096E-2</v>
      </c>
      <c r="P830" s="39">
        <v>-4.5471200000000003E-2</v>
      </c>
      <c r="Q830" s="49">
        <v>-2.16639E-2</v>
      </c>
      <c r="R830" s="50">
        <v>-39.485999999999997</v>
      </c>
      <c r="S830" s="39">
        <v>-5.3711000000000002E-3</v>
      </c>
      <c r="T830" s="39">
        <v>3.8818400000000003E-2</v>
      </c>
      <c r="U830" s="39">
        <v>-9.49097E-2</v>
      </c>
      <c r="V830" s="39">
        <v>-0.154358</v>
      </c>
      <c r="W830" s="39">
        <v>-0.15673799999999999</v>
      </c>
      <c r="X830" s="39">
        <v>-0.16571</v>
      </c>
      <c r="Y830" s="40">
        <v>-0.15173300000000001</v>
      </c>
    </row>
    <row r="831" spans="2:25" x14ac:dyDescent="0.2">
      <c r="B831" s="38">
        <v>-39.46</v>
      </c>
      <c r="C831" s="39">
        <v>1.9103999999999999E-2</v>
      </c>
      <c r="D831" s="39">
        <v>3.0273399999999999E-2</v>
      </c>
      <c r="E831" s="39">
        <v>-3.4667999999999997E-2</v>
      </c>
      <c r="F831" s="39">
        <v>-4.2419400000000003E-2</v>
      </c>
      <c r="G831" s="39">
        <v>-6.2255900000000003E-2</v>
      </c>
      <c r="H831" s="39">
        <v>-4.95605E-2</v>
      </c>
      <c r="I831" s="49">
        <v>-2.06299E-2</v>
      </c>
      <c r="J831" s="50">
        <v>-39.463000000000001</v>
      </c>
      <c r="K831" s="39">
        <v>2.2094699999999998E-2</v>
      </c>
      <c r="L831" s="39">
        <v>4.1320799999999998E-2</v>
      </c>
      <c r="M831" s="39">
        <v>-1.6296399999999999E-2</v>
      </c>
      <c r="N831" s="39">
        <v>-7.6415999999999998E-2</v>
      </c>
      <c r="O831" s="39">
        <v>-4.3457000000000003E-2</v>
      </c>
      <c r="P831" s="39">
        <v>-3.4118700000000002E-2</v>
      </c>
      <c r="Q831" s="49">
        <v>-1.03149E-2</v>
      </c>
      <c r="R831" s="50">
        <v>-39.460999999999999</v>
      </c>
      <c r="S831" s="39">
        <v>-1.4770500000000001E-2</v>
      </c>
      <c r="T831" s="39">
        <v>2.9052700000000001E-2</v>
      </c>
      <c r="U831" s="39">
        <v>-9.49097E-2</v>
      </c>
      <c r="V831" s="39">
        <v>-0.166077</v>
      </c>
      <c r="W831" s="39">
        <v>-0.15673799999999999</v>
      </c>
      <c r="X831" s="39">
        <v>-0.16571</v>
      </c>
      <c r="Y831" s="40">
        <v>-0.15173300000000001</v>
      </c>
    </row>
    <row r="832" spans="2:25" x14ac:dyDescent="0.2">
      <c r="B832" s="38">
        <v>-39.435000000000002</v>
      </c>
      <c r="C832" s="39">
        <v>2.8076199999999999E-2</v>
      </c>
      <c r="D832" s="39">
        <v>3.0273399999999999E-2</v>
      </c>
      <c r="E832" s="39">
        <v>-3.3874500000000002E-2</v>
      </c>
      <c r="F832" s="39">
        <v>-4.2419400000000003E-2</v>
      </c>
      <c r="G832" s="39">
        <v>-6.2255900000000003E-2</v>
      </c>
      <c r="H832" s="39">
        <v>-4.95605E-2</v>
      </c>
      <c r="I832" s="49">
        <v>-2.06299E-2</v>
      </c>
      <c r="J832" s="50">
        <v>-39.438000000000002</v>
      </c>
      <c r="K832" s="39">
        <v>3.1494099999999997E-2</v>
      </c>
      <c r="L832" s="39">
        <v>4.1320799999999998E-2</v>
      </c>
      <c r="M832" s="39">
        <v>-1.6296399999999999E-2</v>
      </c>
      <c r="N832" s="39">
        <v>-7.6415999999999998E-2</v>
      </c>
      <c r="O832" s="39">
        <v>-4.3457000000000003E-2</v>
      </c>
      <c r="P832" s="39">
        <v>-3.4118700000000002E-2</v>
      </c>
      <c r="Q832" s="49">
        <v>-2.20337E-2</v>
      </c>
      <c r="R832" s="50">
        <v>-39.436</v>
      </c>
      <c r="S832" s="39">
        <v>-5.3711000000000002E-3</v>
      </c>
      <c r="T832" s="39">
        <v>2.9052700000000001E-2</v>
      </c>
      <c r="U832" s="39">
        <v>-9.4543500000000003E-2</v>
      </c>
      <c r="V832" s="39">
        <v>-0.166077</v>
      </c>
      <c r="W832" s="39">
        <v>-0.15673799999999999</v>
      </c>
      <c r="X832" s="39">
        <v>-0.16571</v>
      </c>
      <c r="Y832" s="40">
        <v>-0.15173300000000001</v>
      </c>
    </row>
    <row r="833" spans="2:25" x14ac:dyDescent="0.2">
      <c r="B833" s="38">
        <v>-39.409999999999997</v>
      </c>
      <c r="C833" s="39">
        <v>2.8076199999999999E-2</v>
      </c>
      <c r="D833" s="39">
        <v>3.0273399999999999E-2</v>
      </c>
      <c r="E833" s="39">
        <v>-2.4902299999999999E-2</v>
      </c>
      <c r="F833" s="39">
        <v>-4.2419400000000003E-2</v>
      </c>
      <c r="G833" s="39">
        <v>-6.2255900000000003E-2</v>
      </c>
      <c r="H833" s="39">
        <v>-4.95605E-2</v>
      </c>
      <c r="I833" s="49">
        <v>-1.97144E-2</v>
      </c>
      <c r="J833" s="50">
        <v>-39.412999999999997</v>
      </c>
      <c r="K833" s="39">
        <v>3.1860399999999997E-2</v>
      </c>
      <c r="L833" s="39">
        <v>4.1320799999999998E-2</v>
      </c>
      <c r="M833" s="39">
        <v>-6.8970000000000004E-3</v>
      </c>
      <c r="N833" s="39">
        <v>-7.6415999999999998E-2</v>
      </c>
      <c r="O833" s="39">
        <v>-4.3457000000000003E-2</v>
      </c>
      <c r="P833" s="39">
        <v>-4.3884300000000001E-2</v>
      </c>
      <c r="Q833" s="49">
        <v>-2.20337E-2</v>
      </c>
      <c r="R833" s="50">
        <v>-39.411000000000001</v>
      </c>
      <c r="S833" s="39">
        <v>-5.3711000000000002E-3</v>
      </c>
      <c r="T833" s="39">
        <v>2.9052700000000001E-2</v>
      </c>
      <c r="U833" s="39">
        <v>-8.5143999999999997E-2</v>
      </c>
      <c r="V833" s="39">
        <v>-0.166077</v>
      </c>
      <c r="W833" s="39">
        <v>-0.15673799999999999</v>
      </c>
      <c r="X833" s="39">
        <v>-0.16571</v>
      </c>
      <c r="Y833" s="40">
        <v>-0.16101099999999999</v>
      </c>
    </row>
    <row r="834" spans="2:25" x14ac:dyDescent="0.2">
      <c r="B834" s="38">
        <v>-39.384999999999998</v>
      </c>
      <c r="C834" s="39">
        <v>2.8076199999999999E-2</v>
      </c>
      <c r="D834" s="39">
        <v>3.0273399999999999E-2</v>
      </c>
      <c r="E834" s="39">
        <v>-2.4902299999999999E-2</v>
      </c>
      <c r="F834" s="39">
        <v>-4.1626000000000003E-2</v>
      </c>
      <c r="G834" s="39">
        <v>-6.2255900000000003E-2</v>
      </c>
      <c r="H834" s="39">
        <v>-4.95605E-2</v>
      </c>
      <c r="I834" s="49">
        <v>-8.9110999999999999E-3</v>
      </c>
      <c r="J834" s="50">
        <v>-39.387999999999998</v>
      </c>
      <c r="K834" s="39">
        <v>3.1860399999999997E-2</v>
      </c>
      <c r="L834" s="39">
        <v>4.1320799999999998E-2</v>
      </c>
      <c r="M834" s="39">
        <v>-6.5307999999999998E-3</v>
      </c>
      <c r="N834" s="39">
        <v>-7.6415999999999998E-2</v>
      </c>
      <c r="O834" s="39">
        <v>-4.3457000000000003E-2</v>
      </c>
      <c r="P834" s="39">
        <v>-4.3884300000000001E-2</v>
      </c>
      <c r="Q834" s="49">
        <v>-1.0803200000000001E-2</v>
      </c>
      <c r="R834" s="50">
        <v>-39.386000000000003</v>
      </c>
      <c r="S834" s="39">
        <v>-5.3711000000000002E-3</v>
      </c>
      <c r="T834" s="39">
        <v>2.9052700000000001E-2</v>
      </c>
      <c r="U834" s="39">
        <v>-9.49097E-2</v>
      </c>
      <c r="V834" s="39">
        <v>-0.16571</v>
      </c>
      <c r="W834" s="39">
        <v>-0.15673799999999999</v>
      </c>
      <c r="X834" s="39">
        <v>-0.16571</v>
      </c>
      <c r="Y834" s="40">
        <v>-0.14978</v>
      </c>
    </row>
    <row r="835" spans="2:25" x14ac:dyDescent="0.2">
      <c r="B835" s="38">
        <v>-39.36</v>
      </c>
      <c r="C835" s="39">
        <v>2.8076199999999999E-2</v>
      </c>
      <c r="D835" s="39">
        <v>3.0273399999999999E-2</v>
      </c>
      <c r="E835" s="39">
        <v>-2.4902299999999999E-2</v>
      </c>
      <c r="F835" s="39">
        <v>-3.2653799999999997E-2</v>
      </c>
      <c r="G835" s="39">
        <v>-6.14624E-2</v>
      </c>
      <c r="H835" s="39">
        <v>-4.95605E-2</v>
      </c>
      <c r="I835" s="49">
        <v>-8.9110999999999999E-3</v>
      </c>
      <c r="J835" s="50">
        <v>-39.363</v>
      </c>
      <c r="K835" s="39">
        <v>3.1860399999999997E-2</v>
      </c>
      <c r="L835" s="39">
        <v>4.1320799999999998E-2</v>
      </c>
      <c r="M835" s="39">
        <v>-6.5307999999999998E-3</v>
      </c>
      <c r="N835" s="39">
        <v>-6.7016599999999996E-2</v>
      </c>
      <c r="O835" s="39">
        <v>-4.3457000000000003E-2</v>
      </c>
      <c r="P835" s="39">
        <v>-4.3884300000000001E-2</v>
      </c>
      <c r="Q835" s="49">
        <v>-1.03149E-2</v>
      </c>
      <c r="R835" s="50">
        <v>-39.360999999999997</v>
      </c>
      <c r="S835" s="39">
        <v>-5.3711000000000002E-3</v>
      </c>
      <c r="T835" s="39">
        <v>2.9052700000000001E-2</v>
      </c>
      <c r="U835" s="39">
        <v>-9.4906799999999999E-2</v>
      </c>
      <c r="V835" s="39">
        <v>-0.156308</v>
      </c>
      <c r="W835" s="39">
        <v>-0.15637200000000001</v>
      </c>
      <c r="X835" s="39">
        <v>-0.17547599999999999</v>
      </c>
      <c r="Y835" s="40">
        <v>-0.14977699999999999</v>
      </c>
    </row>
    <row r="836" spans="2:25" x14ac:dyDescent="0.2">
      <c r="B836" s="38">
        <v>-39.335000000000001</v>
      </c>
      <c r="C836" s="39">
        <v>2.8076199999999999E-2</v>
      </c>
      <c r="D836" s="39">
        <v>3.0273399999999999E-2</v>
      </c>
      <c r="E836" s="39">
        <v>-2.4902299999999999E-2</v>
      </c>
      <c r="F836" s="39">
        <v>-3.2653799999999997E-2</v>
      </c>
      <c r="G836" s="39">
        <v>-5.2490200000000001E-2</v>
      </c>
      <c r="H836" s="39">
        <v>-4.95605E-2</v>
      </c>
      <c r="I836" s="49">
        <v>-8.9110999999999999E-3</v>
      </c>
      <c r="J836" s="50">
        <v>-39.338000000000001</v>
      </c>
      <c r="K836" s="39">
        <v>3.1860399999999997E-2</v>
      </c>
      <c r="L836" s="39">
        <v>4.1320799999999998E-2</v>
      </c>
      <c r="M836" s="39">
        <v>-6.5307999999999998E-3</v>
      </c>
      <c r="N836" s="39">
        <v>-6.6650399999999999E-2</v>
      </c>
      <c r="O836" s="39">
        <v>-4.5776400000000002E-2</v>
      </c>
      <c r="P836" s="39">
        <v>-4.3884300000000001E-2</v>
      </c>
      <c r="Q836" s="49">
        <v>-1.03149E-2</v>
      </c>
      <c r="R836" s="50">
        <v>-39.335999999999999</v>
      </c>
      <c r="S836" s="39">
        <v>4.3945299999999998E-3</v>
      </c>
      <c r="T836" s="39">
        <v>2.9052700000000001E-2</v>
      </c>
      <c r="U836" s="39">
        <v>-8.5143999999999997E-2</v>
      </c>
      <c r="V836" s="39">
        <v>-0.15631100000000001</v>
      </c>
      <c r="W836" s="39">
        <v>-0.146976</v>
      </c>
      <c r="X836" s="39">
        <v>-0.16571</v>
      </c>
      <c r="Y836" s="40">
        <v>-0.140015</v>
      </c>
    </row>
    <row r="837" spans="2:25" x14ac:dyDescent="0.2">
      <c r="B837" s="38">
        <v>-39.31</v>
      </c>
      <c r="C837" s="39">
        <v>2.8076199999999999E-2</v>
      </c>
      <c r="D837" s="39">
        <v>3.0273399999999999E-2</v>
      </c>
      <c r="E837" s="39">
        <v>-2.4902299999999999E-2</v>
      </c>
      <c r="F837" s="39">
        <v>-3.2653799999999997E-2</v>
      </c>
      <c r="G837" s="39">
        <v>-5.2490200000000001E-2</v>
      </c>
      <c r="H837" s="39">
        <v>-4.95605E-2</v>
      </c>
      <c r="I837" s="49">
        <v>-8.9110999999999999E-3</v>
      </c>
      <c r="J837" s="50">
        <v>-39.313000000000002</v>
      </c>
      <c r="K837" s="39">
        <v>3.1860399999999997E-2</v>
      </c>
      <c r="L837" s="39">
        <v>3.1555199999999999E-2</v>
      </c>
      <c r="M837" s="39">
        <v>-1.6296399999999999E-2</v>
      </c>
      <c r="N837" s="39">
        <v>-6.6650399999999999E-2</v>
      </c>
      <c r="O837" s="39">
        <v>-4.5410199999999998E-2</v>
      </c>
      <c r="P837" s="39">
        <v>-4.3884300000000001E-2</v>
      </c>
      <c r="Q837" s="49">
        <v>-1.03149E-2</v>
      </c>
      <c r="R837" s="50">
        <v>-39.311</v>
      </c>
      <c r="S837" s="39">
        <v>4.3945299999999998E-3</v>
      </c>
      <c r="T837" s="39">
        <v>2.9052700000000001E-2</v>
      </c>
      <c r="U837" s="39">
        <v>-8.5143999999999997E-2</v>
      </c>
      <c r="V837" s="39">
        <v>-0.15631100000000001</v>
      </c>
      <c r="W837" s="39">
        <v>-0.14697299999999999</v>
      </c>
      <c r="X837" s="39">
        <v>-0.16571</v>
      </c>
      <c r="Y837" s="40">
        <v>-0.140015</v>
      </c>
    </row>
    <row r="838" spans="2:25" x14ac:dyDescent="0.2">
      <c r="B838" s="38">
        <v>-39.284999999999997</v>
      </c>
      <c r="C838" s="39">
        <v>2.8076199999999999E-2</v>
      </c>
      <c r="D838" s="39">
        <v>3.0273399999999999E-2</v>
      </c>
      <c r="E838" s="39">
        <v>-2.4899399999999999E-2</v>
      </c>
      <c r="F838" s="39">
        <v>-3.2650800000000001E-2</v>
      </c>
      <c r="G838" s="39">
        <v>-5.2490200000000001E-2</v>
      </c>
      <c r="H838" s="39">
        <v>-4.95605E-2</v>
      </c>
      <c r="I838" s="49">
        <v>-8.9110999999999999E-3</v>
      </c>
      <c r="J838" s="50">
        <v>-39.287999999999997</v>
      </c>
      <c r="K838" s="39">
        <v>3.1860399999999997E-2</v>
      </c>
      <c r="L838" s="39">
        <v>3.1555199999999999E-2</v>
      </c>
      <c r="M838" s="39">
        <v>-1.6296399999999999E-2</v>
      </c>
      <c r="N838" s="39">
        <v>-6.6650399999999999E-2</v>
      </c>
      <c r="O838" s="39">
        <v>-4.5410199999999998E-2</v>
      </c>
      <c r="P838" s="39">
        <v>-4.3884300000000001E-2</v>
      </c>
      <c r="Q838" s="49">
        <v>-1.03149E-2</v>
      </c>
      <c r="R838" s="50">
        <v>-39.286000000000001</v>
      </c>
      <c r="S838" s="39">
        <v>-7.3242000000000003E-3</v>
      </c>
      <c r="T838" s="39">
        <v>2.9052700000000001E-2</v>
      </c>
      <c r="U838" s="39">
        <v>-8.5143999999999997E-2</v>
      </c>
      <c r="V838" s="39">
        <v>-0.15631100000000001</v>
      </c>
      <c r="W838" s="39">
        <v>-0.14697299999999999</v>
      </c>
      <c r="X838" s="39">
        <v>-0.16571</v>
      </c>
      <c r="Y838" s="40">
        <v>-0.140015</v>
      </c>
    </row>
    <row r="839" spans="2:25" x14ac:dyDescent="0.2">
      <c r="B839" s="38">
        <v>-39.26</v>
      </c>
      <c r="C839" s="39">
        <v>3.7841800000000002E-2</v>
      </c>
      <c r="D839" s="39">
        <v>4.0039100000000001E-2</v>
      </c>
      <c r="E839" s="39">
        <v>-1.5136699999999999E-2</v>
      </c>
      <c r="F839" s="39">
        <v>-2.2888200000000001E-2</v>
      </c>
      <c r="G839" s="39">
        <v>-4.2724600000000001E-2</v>
      </c>
      <c r="H839" s="39">
        <v>-3.9794900000000001E-2</v>
      </c>
      <c r="I839" s="49">
        <v>-8.9110999999999999E-3</v>
      </c>
      <c r="J839" s="50">
        <v>-39.262999999999998</v>
      </c>
      <c r="K839" s="39">
        <v>3.1860399999999997E-2</v>
      </c>
      <c r="L839" s="39">
        <v>3.1555199999999999E-2</v>
      </c>
      <c r="M839" s="39">
        <v>-1.6296399999999999E-2</v>
      </c>
      <c r="N839" s="39">
        <v>-7.8369099999999997E-2</v>
      </c>
      <c r="O839" s="39">
        <v>-4.5410199999999998E-2</v>
      </c>
      <c r="P839" s="39">
        <v>-4.3884300000000001E-2</v>
      </c>
      <c r="Q839" s="49">
        <v>-1.03149E-2</v>
      </c>
      <c r="R839" s="50">
        <v>-39.261000000000003</v>
      </c>
      <c r="S839" s="39">
        <v>-7.3242000000000003E-3</v>
      </c>
      <c r="T839" s="39">
        <v>2.9052700000000001E-2</v>
      </c>
      <c r="U839" s="39">
        <v>-8.5143999999999997E-2</v>
      </c>
      <c r="V839" s="39">
        <v>-0.15631100000000001</v>
      </c>
      <c r="W839" s="39">
        <v>-0.14697299999999999</v>
      </c>
      <c r="X839" s="39">
        <v>-0.16571</v>
      </c>
      <c r="Y839" s="40">
        <v>-0.14978</v>
      </c>
    </row>
    <row r="840" spans="2:25" x14ac:dyDescent="0.2">
      <c r="B840" s="38">
        <v>-39.234999999999999</v>
      </c>
      <c r="C840" s="39">
        <v>3.7841600000000003E-2</v>
      </c>
      <c r="D840" s="39">
        <v>4.0954600000000001E-2</v>
      </c>
      <c r="E840" s="39">
        <v>-1.5136999999999999E-2</v>
      </c>
      <c r="F840" s="39">
        <v>-2.28884E-2</v>
      </c>
      <c r="G840" s="39">
        <v>-5.2490200000000001E-2</v>
      </c>
      <c r="H840" s="39">
        <v>-3.9001500000000001E-2</v>
      </c>
      <c r="I840" s="49">
        <v>-8.9113999999999999E-3</v>
      </c>
      <c r="J840" s="50">
        <v>-39.238</v>
      </c>
      <c r="K840" s="39">
        <v>2.2094699999999998E-2</v>
      </c>
      <c r="L840" s="39">
        <v>3.1555199999999999E-2</v>
      </c>
      <c r="M840" s="39">
        <v>-1.6296399999999999E-2</v>
      </c>
      <c r="N840" s="39">
        <v>-7.8369099999999997E-2</v>
      </c>
      <c r="O840" s="39">
        <v>-4.5410199999999998E-2</v>
      </c>
      <c r="P840" s="39">
        <v>-4.3884300000000001E-2</v>
      </c>
      <c r="Q840" s="49">
        <v>-1.03149E-2</v>
      </c>
      <c r="R840" s="50">
        <v>-39.235999999999997</v>
      </c>
      <c r="S840" s="39">
        <v>-7.3242000000000003E-3</v>
      </c>
      <c r="T840" s="39">
        <v>2.9541000000000001E-2</v>
      </c>
      <c r="U840" s="39">
        <v>-9.4906799999999999E-2</v>
      </c>
      <c r="V840" s="39">
        <v>-0.156308</v>
      </c>
      <c r="W840" s="39">
        <v>-0.14697299999999999</v>
      </c>
      <c r="X840" s="39">
        <v>-0.17510999999999999</v>
      </c>
      <c r="Y840" s="40">
        <v>-0.14977699999999999</v>
      </c>
    </row>
    <row r="841" spans="2:25" x14ac:dyDescent="0.2">
      <c r="B841" s="38">
        <v>-39.21</v>
      </c>
      <c r="C841" s="39">
        <v>3.7048299999999999E-2</v>
      </c>
      <c r="D841" s="39">
        <v>4.1198699999999998E-2</v>
      </c>
      <c r="E841" s="39">
        <v>-2.5698499999999999E-2</v>
      </c>
      <c r="F841" s="39">
        <v>-2.3684400000000001E-2</v>
      </c>
      <c r="G841" s="39">
        <v>-5.3283700000000003E-2</v>
      </c>
      <c r="H841" s="39">
        <v>-3.0822800000000001E-2</v>
      </c>
      <c r="I841" s="49">
        <v>-9.7073000000000003E-3</v>
      </c>
      <c r="J841" s="50">
        <v>-39.213000000000001</v>
      </c>
      <c r="K841" s="39">
        <v>2.2094699999999998E-2</v>
      </c>
      <c r="L841" s="39">
        <v>4.27856E-2</v>
      </c>
      <c r="M841" s="39">
        <v>-1.6296399999999999E-2</v>
      </c>
      <c r="N841" s="39">
        <v>-7.8369099999999997E-2</v>
      </c>
      <c r="O841" s="39">
        <v>-4.5410199999999998E-2</v>
      </c>
      <c r="P841" s="39">
        <v>-3.4484899999999999E-2</v>
      </c>
      <c r="Q841" s="49">
        <v>-1.03149E-2</v>
      </c>
      <c r="R841" s="50">
        <v>-39.210999999999999</v>
      </c>
      <c r="S841" s="39">
        <v>2.0752000000000001E-3</v>
      </c>
      <c r="T841" s="39">
        <v>5.0170899999999997E-2</v>
      </c>
      <c r="U841" s="39">
        <v>-8.5513099999999995E-2</v>
      </c>
      <c r="V841" s="39">
        <v>-0.15668000000000001</v>
      </c>
      <c r="W841" s="39">
        <v>-0.147342</v>
      </c>
      <c r="X841" s="39">
        <v>-0.15631100000000001</v>
      </c>
      <c r="Y841" s="40">
        <v>-0.14038400000000001</v>
      </c>
    </row>
    <row r="842" spans="2:25" x14ac:dyDescent="0.2">
      <c r="B842" s="38">
        <v>-39.185000000000002</v>
      </c>
      <c r="C842" s="39">
        <v>2.8076199999999999E-2</v>
      </c>
      <c r="D842" s="39">
        <v>3.2226600000000001E-2</v>
      </c>
      <c r="E842" s="39">
        <v>-3.3874500000000002E-2</v>
      </c>
      <c r="F842" s="39">
        <v>-3.2653799999999997E-2</v>
      </c>
      <c r="G842" s="39">
        <v>-6.2253099999999999E-2</v>
      </c>
      <c r="H842" s="39">
        <v>-3.9794900000000001E-2</v>
      </c>
      <c r="I842" s="49">
        <v>-1.86768E-2</v>
      </c>
      <c r="J842" s="50">
        <v>-39.188000000000002</v>
      </c>
      <c r="K842" s="39">
        <v>2.2460899999999999E-2</v>
      </c>
      <c r="L842" s="39">
        <v>4.3640100000000001E-2</v>
      </c>
      <c r="M842" s="39">
        <v>-1.5930199999999999E-2</v>
      </c>
      <c r="N842" s="39">
        <v>-7.80029E-2</v>
      </c>
      <c r="O842" s="39">
        <v>-4.5043899999999998E-2</v>
      </c>
      <c r="P842" s="39">
        <v>-3.3752400000000002E-2</v>
      </c>
      <c r="Q842" s="49">
        <v>-1.97144E-2</v>
      </c>
      <c r="R842" s="50">
        <v>-39.186</v>
      </c>
      <c r="S842" s="39">
        <v>-7.3242000000000003E-3</v>
      </c>
      <c r="T842" s="39">
        <v>3.1005899999999999E-2</v>
      </c>
      <c r="U842" s="39">
        <v>-9.4543500000000003E-2</v>
      </c>
      <c r="V842" s="39">
        <v>-0.166077</v>
      </c>
      <c r="W842" s="39">
        <v>-0.15673500000000001</v>
      </c>
      <c r="X842" s="39">
        <v>-0.16571</v>
      </c>
      <c r="Y842" s="40">
        <v>-0.14978</v>
      </c>
    </row>
    <row r="843" spans="2:25" x14ac:dyDescent="0.2">
      <c r="B843" s="38">
        <v>-39.159999999999997</v>
      </c>
      <c r="C843" s="39">
        <v>2.8076199999999999E-2</v>
      </c>
      <c r="D843" s="39">
        <v>3.2226600000000001E-2</v>
      </c>
      <c r="E843" s="39">
        <v>-2.4902299999999999E-2</v>
      </c>
      <c r="F843" s="39">
        <v>-3.2653799999999997E-2</v>
      </c>
      <c r="G843" s="39">
        <v>-6.2255900000000003E-2</v>
      </c>
      <c r="H843" s="39">
        <v>-3.9794900000000001E-2</v>
      </c>
      <c r="I843" s="49">
        <v>-1.86768E-2</v>
      </c>
      <c r="J843" s="50">
        <v>-39.162999999999997</v>
      </c>
      <c r="K843" s="39">
        <v>2.2094699999999998E-2</v>
      </c>
      <c r="L843" s="39">
        <v>4.3273899999999997E-2</v>
      </c>
      <c r="M843" s="39">
        <v>-6.8970000000000004E-3</v>
      </c>
      <c r="N843" s="39">
        <v>-7.8369099999999997E-2</v>
      </c>
      <c r="O843" s="39">
        <v>-4.5410199999999998E-2</v>
      </c>
      <c r="P843" s="39">
        <v>-4.3884300000000001E-2</v>
      </c>
      <c r="Q843" s="49">
        <v>-2.0080600000000001E-2</v>
      </c>
      <c r="R843" s="50">
        <v>-39.161000000000001</v>
      </c>
      <c r="S843" s="39">
        <v>-7.3242000000000003E-3</v>
      </c>
      <c r="T843" s="39">
        <v>3.1005899999999999E-2</v>
      </c>
      <c r="U843" s="39">
        <v>-8.5143999999999997E-2</v>
      </c>
      <c r="V843" s="39">
        <v>-0.166077</v>
      </c>
      <c r="W843" s="39">
        <v>-0.15673799999999999</v>
      </c>
      <c r="X843" s="39">
        <v>-0.16571</v>
      </c>
      <c r="Y843" s="40">
        <v>-0.14978</v>
      </c>
    </row>
    <row r="844" spans="2:25" x14ac:dyDescent="0.2">
      <c r="B844" s="38">
        <v>-39.134999999999998</v>
      </c>
      <c r="C844" s="39">
        <v>2.8869599999999999E-2</v>
      </c>
      <c r="D844" s="39">
        <v>3.2226600000000001E-2</v>
      </c>
      <c r="E844" s="39">
        <v>-2.4902299999999999E-2</v>
      </c>
      <c r="F844" s="39">
        <v>-3.1860399999999997E-2</v>
      </c>
      <c r="G844" s="39">
        <v>-6.2255900000000003E-2</v>
      </c>
      <c r="H844" s="39">
        <v>-4.95605E-2</v>
      </c>
      <c r="I844" s="49">
        <v>-1.86768E-2</v>
      </c>
      <c r="J844" s="50">
        <v>-39.137999999999998</v>
      </c>
      <c r="K844" s="39">
        <v>2.2094699999999998E-2</v>
      </c>
      <c r="L844" s="39">
        <v>4.3273899999999997E-2</v>
      </c>
      <c r="M844" s="39">
        <v>-6.5307999999999998E-3</v>
      </c>
      <c r="N844" s="39">
        <v>-7.8369099999999997E-2</v>
      </c>
      <c r="O844" s="39">
        <v>-4.5410199999999998E-2</v>
      </c>
      <c r="P844" s="39">
        <v>-4.3884300000000001E-2</v>
      </c>
      <c r="Q844" s="49">
        <v>-2.0080600000000001E-2</v>
      </c>
      <c r="R844" s="50">
        <v>-39.136000000000003</v>
      </c>
      <c r="S844" s="39">
        <v>-1.6723600000000002E-2</v>
      </c>
      <c r="T844" s="39">
        <v>3.1005899999999999E-2</v>
      </c>
      <c r="U844" s="39">
        <v>-8.5143999999999997E-2</v>
      </c>
      <c r="V844" s="39">
        <v>-0.16571</v>
      </c>
      <c r="W844" s="39">
        <v>-0.15673799999999999</v>
      </c>
      <c r="X844" s="39">
        <v>-0.16571</v>
      </c>
      <c r="Y844" s="40">
        <v>-0.161499</v>
      </c>
    </row>
    <row r="845" spans="2:25" x14ac:dyDescent="0.2">
      <c r="B845" s="38">
        <v>-39.11</v>
      </c>
      <c r="C845" s="39">
        <v>2.8076199999999999E-2</v>
      </c>
      <c r="D845" s="39">
        <v>3.2226600000000001E-2</v>
      </c>
      <c r="E845" s="39">
        <v>-2.4902299999999999E-2</v>
      </c>
      <c r="F845" s="39">
        <v>-2.2888200000000001E-2</v>
      </c>
      <c r="G845" s="39">
        <v>-6.2255900000000003E-2</v>
      </c>
      <c r="H845" s="39">
        <v>-4.95605E-2</v>
      </c>
      <c r="I845" s="49">
        <v>-1.86768E-2</v>
      </c>
      <c r="J845" s="50">
        <v>-39.113</v>
      </c>
      <c r="K845" s="39">
        <v>3.1494099999999997E-2</v>
      </c>
      <c r="L845" s="39">
        <v>4.3273899999999997E-2</v>
      </c>
      <c r="M845" s="39">
        <v>-6.5307999999999998E-3</v>
      </c>
      <c r="N845" s="39">
        <v>-6.8969699999999995E-2</v>
      </c>
      <c r="O845" s="39">
        <v>-5.5175799999999997E-2</v>
      </c>
      <c r="P845" s="39">
        <v>-4.3884300000000001E-2</v>
      </c>
      <c r="Q845" s="49">
        <v>-2.0080600000000001E-2</v>
      </c>
      <c r="R845" s="50">
        <v>-39.110999999999997</v>
      </c>
      <c r="S845" s="39">
        <v>-7.3242000000000003E-3</v>
      </c>
      <c r="T845" s="39">
        <v>3.1005899999999999E-2</v>
      </c>
      <c r="U845" s="39">
        <v>-9.49097E-2</v>
      </c>
      <c r="V845" s="39">
        <v>-0.15631100000000001</v>
      </c>
      <c r="W845" s="39">
        <v>-0.15673799999999999</v>
      </c>
      <c r="X845" s="39">
        <v>-0.17547599999999999</v>
      </c>
      <c r="Y845" s="40">
        <v>-0.161499</v>
      </c>
    </row>
    <row r="846" spans="2:25" x14ac:dyDescent="0.2">
      <c r="B846" s="38">
        <v>-39.085000000000001</v>
      </c>
      <c r="C846" s="39">
        <v>2.8076199999999999E-2</v>
      </c>
      <c r="D846" s="39">
        <v>3.2226600000000001E-2</v>
      </c>
      <c r="E846" s="39">
        <v>-2.4902299999999999E-2</v>
      </c>
      <c r="F846" s="39">
        <v>-2.2888200000000001E-2</v>
      </c>
      <c r="G846" s="39">
        <v>-6.14624E-2</v>
      </c>
      <c r="H846" s="39">
        <v>-4.95605E-2</v>
      </c>
      <c r="I846" s="49">
        <v>-1.7883300000000001E-2</v>
      </c>
      <c r="J846" s="50">
        <v>-39.088000000000001</v>
      </c>
      <c r="K846" s="39">
        <v>3.1860399999999997E-2</v>
      </c>
      <c r="L846" s="39">
        <v>3.3508299999999998E-2</v>
      </c>
      <c r="M846" s="39">
        <v>-1.6296399999999999E-2</v>
      </c>
      <c r="N846" s="39">
        <v>-6.8603499999999998E-2</v>
      </c>
      <c r="O846" s="39">
        <v>-5.5175799999999997E-2</v>
      </c>
      <c r="P846" s="39">
        <v>-4.3884300000000001E-2</v>
      </c>
      <c r="Q846" s="49">
        <v>-2.0080600000000001E-2</v>
      </c>
      <c r="R846" s="50">
        <v>-39.085999999999999</v>
      </c>
      <c r="S846" s="39">
        <v>-7.3242000000000003E-3</v>
      </c>
      <c r="T846" s="39">
        <v>2.1240200000000001E-2</v>
      </c>
      <c r="U846" s="39">
        <v>-9.4906299999999999E-2</v>
      </c>
      <c r="V846" s="39">
        <v>-0.166073</v>
      </c>
      <c r="W846" s="39">
        <v>-0.16613800000000001</v>
      </c>
      <c r="X846" s="39">
        <v>-0.17547599999999999</v>
      </c>
      <c r="Y846" s="40">
        <v>-0.16112899999999999</v>
      </c>
    </row>
    <row r="847" spans="2:25" x14ac:dyDescent="0.2">
      <c r="B847" s="38">
        <v>-39.06</v>
      </c>
      <c r="C847" s="39">
        <v>2.8076199999999999E-2</v>
      </c>
      <c r="D847" s="39">
        <v>3.2226600000000001E-2</v>
      </c>
      <c r="E847" s="39">
        <v>-2.4902299999999999E-2</v>
      </c>
      <c r="F847" s="39">
        <v>-3.2653799999999997E-2</v>
      </c>
      <c r="G847" s="39">
        <v>-5.2490200000000001E-2</v>
      </c>
      <c r="H847" s="39">
        <v>-4.95605E-2</v>
      </c>
      <c r="I847" s="49">
        <v>-8.9110999999999999E-3</v>
      </c>
      <c r="J847" s="50">
        <v>-39.063000000000002</v>
      </c>
      <c r="K847" s="39">
        <v>3.1860399999999997E-2</v>
      </c>
      <c r="L847" s="39">
        <v>3.3508299999999998E-2</v>
      </c>
      <c r="M847" s="39">
        <v>-1.6296399999999999E-2</v>
      </c>
      <c r="N847" s="39">
        <v>-6.8603499999999998E-2</v>
      </c>
      <c r="O847" s="39">
        <v>-4.5776400000000002E-2</v>
      </c>
      <c r="P847" s="39">
        <v>-4.3884300000000001E-2</v>
      </c>
      <c r="Q847" s="49">
        <v>-1.06812E-2</v>
      </c>
      <c r="R847" s="50">
        <v>-39.061</v>
      </c>
      <c r="S847" s="39">
        <v>4.3945299999999998E-3</v>
      </c>
      <c r="T847" s="39">
        <v>3.2959000000000002E-2</v>
      </c>
      <c r="U847" s="39">
        <v>-8.3190899999999998E-2</v>
      </c>
      <c r="V847" s="39">
        <v>-0.154358</v>
      </c>
      <c r="W847" s="39">
        <v>-0.14502300000000001</v>
      </c>
      <c r="X847" s="39">
        <v>-0.16375700000000001</v>
      </c>
      <c r="Y847" s="40">
        <v>-0.140015</v>
      </c>
    </row>
    <row r="848" spans="2:25" x14ac:dyDescent="0.2">
      <c r="B848" s="38">
        <v>-39.034999999999997</v>
      </c>
      <c r="C848" s="39">
        <v>2.8076199999999999E-2</v>
      </c>
      <c r="D848" s="39">
        <v>3.2226600000000001E-2</v>
      </c>
      <c r="E848" s="39">
        <v>-2.4902299999999999E-2</v>
      </c>
      <c r="F848" s="39">
        <v>-3.2653799999999997E-2</v>
      </c>
      <c r="G848" s="39">
        <v>-5.2490200000000001E-2</v>
      </c>
      <c r="H848" s="39">
        <v>-4.95605E-2</v>
      </c>
      <c r="I848" s="49">
        <v>-8.9110999999999999E-3</v>
      </c>
      <c r="J848" s="50">
        <v>-39.037999999999997</v>
      </c>
      <c r="K848" s="39">
        <v>3.1860399999999997E-2</v>
      </c>
      <c r="L848" s="39">
        <v>3.3508299999999998E-2</v>
      </c>
      <c r="M848" s="39">
        <v>-1.6296399999999999E-2</v>
      </c>
      <c r="N848" s="39">
        <v>-6.8603499999999998E-2</v>
      </c>
      <c r="O848" s="39">
        <v>-4.5410199999999998E-2</v>
      </c>
      <c r="P848" s="39">
        <v>-4.3884300000000001E-2</v>
      </c>
      <c r="Q848" s="49">
        <v>-1.03149E-2</v>
      </c>
      <c r="R848" s="50">
        <v>-39.036000000000001</v>
      </c>
      <c r="S848" s="39">
        <v>4.3945299999999998E-3</v>
      </c>
      <c r="T848" s="39">
        <v>3.2959000000000002E-2</v>
      </c>
      <c r="U848" s="39">
        <v>-8.3190899999999998E-2</v>
      </c>
      <c r="V848" s="39">
        <v>-0.154358</v>
      </c>
      <c r="W848" s="39">
        <v>-0.14502000000000001</v>
      </c>
      <c r="X848" s="39">
        <v>-0.16375700000000001</v>
      </c>
      <c r="Y848" s="40">
        <v>-0.140015</v>
      </c>
    </row>
    <row r="849" spans="2:25" x14ac:dyDescent="0.2">
      <c r="B849" s="38">
        <v>-39.01</v>
      </c>
      <c r="C849" s="39">
        <v>2.8076199999999999E-2</v>
      </c>
      <c r="D849" s="39">
        <v>3.3020000000000001E-2</v>
      </c>
      <c r="E849" s="39">
        <v>-2.4902299999999999E-2</v>
      </c>
      <c r="F849" s="39">
        <v>-3.2653799999999997E-2</v>
      </c>
      <c r="G849" s="39">
        <v>-5.2490200000000001E-2</v>
      </c>
      <c r="H849" s="39">
        <v>-4.95605E-2</v>
      </c>
      <c r="I849" s="49">
        <v>-8.9110999999999999E-3</v>
      </c>
      <c r="J849" s="50">
        <v>-39.012999999999998</v>
      </c>
      <c r="K849" s="39">
        <v>2.2094699999999998E-2</v>
      </c>
      <c r="L849" s="39">
        <v>3.3508299999999998E-2</v>
      </c>
      <c r="M849" s="39">
        <v>-1.6296399999999999E-2</v>
      </c>
      <c r="N849" s="39">
        <v>-7.8369099999999997E-2</v>
      </c>
      <c r="O849" s="39">
        <v>-4.5410199999999998E-2</v>
      </c>
      <c r="P849" s="39">
        <v>-4.3884300000000001E-2</v>
      </c>
      <c r="Q849" s="49">
        <v>-1.03149E-2</v>
      </c>
      <c r="R849" s="50">
        <v>-39.011000000000003</v>
      </c>
      <c r="S849" s="39">
        <v>-5.3711000000000002E-3</v>
      </c>
      <c r="T849" s="39">
        <v>3.3325199999999999E-2</v>
      </c>
      <c r="U849" s="39">
        <v>-9.2956499999999997E-2</v>
      </c>
      <c r="V849" s="39">
        <v>-0.154358</v>
      </c>
      <c r="W849" s="39">
        <v>-0.14502000000000001</v>
      </c>
      <c r="X849" s="39">
        <v>-0.17352300000000001</v>
      </c>
      <c r="Y849" s="40">
        <v>-0.140015</v>
      </c>
    </row>
    <row r="850" spans="2:25" x14ac:dyDescent="0.2">
      <c r="B850" s="38">
        <v>-38.984999999999999</v>
      </c>
      <c r="C850" s="39">
        <v>2.8076199999999999E-2</v>
      </c>
      <c r="D850" s="39">
        <v>4.19922E-2</v>
      </c>
      <c r="E850" s="39">
        <v>-2.4902299999999999E-2</v>
      </c>
      <c r="F850" s="39">
        <v>-3.2653799999999997E-2</v>
      </c>
      <c r="G850" s="39">
        <v>-5.2490200000000001E-2</v>
      </c>
      <c r="H850" s="39">
        <v>-4.95605E-2</v>
      </c>
      <c r="I850" s="49">
        <v>-8.9110999999999999E-3</v>
      </c>
      <c r="J850" s="50">
        <v>-38.988</v>
      </c>
      <c r="K850" s="39">
        <v>2.2097599999999998E-2</v>
      </c>
      <c r="L850" s="39">
        <v>4.29077E-2</v>
      </c>
      <c r="M850" s="39">
        <v>-1.62904E-2</v>
      </c>
      <c r="N850" s="39">
        <v>-7.8363199999999994E-2</v>
      </c>
      <c r="O850" s="39">
        <v>-4.5410199999999998E-2</v>
      </c>
      <c r="P850" s="39">
        <v>-4.3884300000000001E-2</v>
      </c>
      <c r="Q850" s="49">
        <v>-1.0312099999999999E-2</v>
      </c>
      <c r="R850" s="50">
        <v>-38.985999999999997</v>
      </c>
      <c r="S850" s="39">
        <v>-5.3711000000000002E-3</v>
      </c>
      <c r="T850" s="39">
        <v>4.2724600000000001E-2</v>
      </c>
      <c r="U850" s="39">
        <v>-9.29537E-2</v>
      </c>
      <c r="V850" s="39">
        <v>-0.15435499999999999</v>
      </c>
      <c r="W850" s="39">
        <v>-0.15478500000000001</v>
      </c>
      <c r="X850" s="39">
        <v>-0.17352300000000001</v>
      </c>
      <c r="Y850" s="40">
        <v>-0.14977699999999999</v>
      </c>
    </row>
    <row r="851" spans="2:25" x14ac:dyDescent="0.2">
      <c r="B851" s="38">
        <v>-38.96</v>
      </c>
      <c r="C851" s="39">
        <v>2.8076199999999999E-2</v>
      </c>
      <c r="D851" s="39">
        <v>4.19922E-2</v>
      </c>
      <c r="E851" s="39">
        <v>-2.4902299999999999E-2</v>
      </c>
      <c r="F851" s="39">
        <v>-3.2653799999999997E-2</v>
      </c>
      <c r="G851" s="39">
        <v>-5.2490200000000001E-2</v>
      </c>
      <c r="H851" s="39">
        <v>-4.8767100000000001E-2</v>
      </c>
      <c r="I851" s="49">
        <v>-8.9110999999999999E-3</v>
      </c>
      <c r="J851" s="50">
        <v>-38.963000000000001</v>
      </c>
      <c r="K851" s="39">
        <v>3.1860399999999997E-2</v>
      </c>
      <c r="L851" s="39">
        <v>5.3039599999999999E-2</v>
      </c>
      <c r="M851" s="39">
        <v>-6.5307999999999998E-3</v>
      </c>
      <c r="N851" s="39">
        <v>-6.8603499999999998E-2</v>
      </c>
      <c r="O851" s="39">
        <v>-3.5644500000000003E-2</v>
      </c>
      <c r="P851" s="39">
        <v>-4.3884300000000001E-2</v>
      </c>
      <c r="Q851" s="49">
        <v>-1.03149E-2</v>
      </c>
      <c r="R851" s="50">
        <v>-38.960999999999999</v>
      </c>
      <c r="S851" s="39">
        <v>4.3945299999999998E-3</v>
      </c>
      <c r="T851" s="39">
        <v>4.2724600000000001E-2</v>
      </c>
      <c r="U851" s="39">
        <v>-8.3190899999999998E-2</v>
      </c>
      <c r="V851" s="39">
        <v>-0.144592</v>
      </c>
      <c r="W851" s="39">
        <v>-0.14502200000000001</v>
      </c>
      <c r="X851" s="39">
        <v>-0.16339100000000001</v>
      </c>
      <c r="Y851" s="40">
        <v>-0.140015</v>
      </c>
    </row>
    <row r="852" spans="2:25" x14ac:dyDescent="0.2">
      <c r="B852" s="38">
        <v>-38.935000000000002</v>
      </c>
      <c r="C852" s="39">
        <v>2.8076199999999999E-2</v>
      </c>
      <c r="D852" s="39">
        <v>4.19922E-2</v>
      </c>
      <c r="E852" s="39">
        <v>-2.4109100000000001E-2</v>
      </c>
      <c r="F852" s="39">
        <v>-3.2654000000000002E-2</v>
      </c>
      <c r="G852" s="39">
        <v>-5.2490200000000001E-2</v>
      </c>
      <c r="H852" s="39">
        <v>-3.9794900000000001E-2</v>
      </c>
      <c r="I852" s="49">
        <v>-8.9113999999999999E-3</v>
      </c>
      <c r="J852" s="50">
        <v>-38.938000000000002</v>
      </c>
      <c r="K852" s="39">
        <v>3.1860399999999997E-2</v>
      </c>
      <c r="L852" s="39">
        <v>5.3039599999999999E-2</v>
      </c>
      <c r="M852" s="39">
        <v>-6.5307999999999998E-3</v>
      </c>
      <c r="N852" s="39">
        <v>-6.8603499999999998E-2</v>
      </c>
      <c r="O852" s="39">
        <v>-3.5644500000000003E-2</v>
      </c>
      <c r="P852" s="39">
        <v>-3.4484899999999999E-2</v>
      </c>
      <c r="Q852" s="49">
        <v>-1.03149E-2</v>
      </c>
      <c r="R852" s="50">
        <v>-38.936</v>
      </c>
      <c r="S852" s="39">
        <v>4.3945299999999998E-3</v>
      </c>
      <c r="T852" s="39">
        <v>4.2724600000000001E-2</v>
      </c>
      <c r="U852" s="39">
        <v>-8.2824700000000001E-2</v>
      </c>
      <c r="V852" s="39">
        <v>-0.144592</v>
      </c>
      <c r="W852" s="39">
        <v>-0.14502000000000001</v>
      </c>
      <c r="X852" s="39">
        <v>-0.15399199999999999</v>
      </c>
      <c r="Y852" s="40">
        <v>-0.140015</v>
      </c>
    </row>
    <row r="853" spans="2:25" x14ac:dyDescent="0.2">
      <c r="B853" s="38">
        <v>-38.909999999999997</v>
      </c>
      <c r="C853" s="39">
        <v>2.72827E-2</v>
      </c>
      <c r="D853" s="39">
        <v>4.1198699999999998E-2</v>
      </c>
      <c r="E853" s="39">
        <v>-1.59329E-2</v>
      </c>
      <c r="F853" s="39">
        <v>-3.3450000000000001E-2</v>
      </c>
      <c r="G853" s="39">
        <v>-6.3049099999999997E-2</v>
      </c>
      <c r="H853" s="39">
        <v>-4.0588399999999997E-2</v>
      </c>
      <c r="I853" s="49">
        <v>-1.94702E-2</v>
      </c>
      <c r="J853" s="50">
        <v>-38.912999999999997</v>
      </c>
      <c r="K853" s="39">
        <v>3.1860399999999997E-2</v>
      </c>
      <c r="L853" s="39">
        <v>5.3039599999999999E-2</v>
      </c>
      <c r="M853" s="39">
        <v>2.86579E-3</v>
      </c>
      <c r="N853" s="39">
        <v>-6.8606399999999998E-2</v>
      </c>
      <c r="O853" s="39">
        <v>-3.5644500000000003E-2</v>
      </c>
      <c r="P853" s="39">
        <v>-3.4118700000000002E-2</v>
      </c>
      <c r="Q853" s="49">
        <v>-1.03178E-2</v>
      </c>
      <c r="R853" s="50">
        <v>-38.911000000000001</v>
      </c>
      <c r="S853" s="39">
        <v>4.0254599999999998E-3</v>
      </c>
      <c r="T853" s="39">
        <v>4.2358399999999997E-2</v>
      </c>
      <c r="U853" s="39">
        <v>-7.3797199999999993E-2</v>
      </c>
      <c r="V853" s="39">
        <v>-0.15473000000000001</v>
      </c>
      <c r="W853" s="39">
        <v>-0.14538599999999999</v>
      </c>
      <c r="X853" s="39">
        <v>-0.154358</v>
      </c>
      <c r="Y853" s="40">
        <v>-0.14038400000000001</v>
      </c>
    </row>
    <row r="854" spans="2:25" x14ac:dyDescent="0.2">
      <c r="B854" s="38">
        <v>-38.884999999999998</v>
      </c>
      <c r="C854" s="39">
        <v>1.83135E-2</v>
      </c>
      <c r="D854" s="39">
        <v>3.2226600000000001E-2</v>
      </c>
      <c r="E854" s="39">
        <v>-2.4896399999999999E-2</v>
      </c>
      <c r="F854" s="39">
        <v>-4.1619999999999997E-2</v>
      </c>
      <c r="G854" s="39">
        <v>-7.2021500000000002E-2</v>
      </c>
      <c r="H854" s="39">
        <v>-4.95605E-2</v>
      </c>
      <c r="I854" s="49">
        <v>-2.84394E-2</v>
      </c>
      <c r="J854" s="50">
        <v>-38.887999999999998</v>
      </c>
      <c r="K854" s="39">
        <v>2.2460899999999999E-2</v>
      </c>
      <c r="L854" s="39">
        <v>3.3874500000000002E-2</v>
      </c>
      <c r="M854" s="39">
        <v>-6.1646000000000001E-3</v>
      </c>
      <c r="N854" s="39">
        <v>-7.80029E-2</v>
      </c>
      <c r="O854" s="39">
        <v>-5.48067E-2</v>
      </c>
      <c r="P854" s="39">
        <v>-4.3518099999999997E-2</v>
      </c>
      <c r="Q854" s="49">
        <v>-1.97144E-2</v>
      </c>
      <c r="R854" s="50">
        <v>-38.886000000000003</v>
      </c>
      <c r="S854" s="39">
        <v>-1.5136699999999999E-2</v>
      </c>
      <c r="T854" s="39">
        <v>3.2959000000000002E-2</v>
      </c>
      <c r="U854" s="39">
        <v>-8.3190899999999998E-2</v>
      </c>
      <c r="V854" s="39">
        <v>-0.16375700000000001</v>
      </c>
      <c r="W854" s="39">
        <v>-0.15478500000000001</v>
      </c>
      <c r="X854" s="39">
        <v>-0.17352300000000001</v>
      </c>
      <c r="Y854" s="40">
        <v>-0.14978</v>
      </c>
    </row>
    <row r="855" spans="2:25" x14ac:dyDescent="0.2">
      <c r="B855" s="38">
        <v>-38.86</v>
      </c>
      <c r="C855" s="39">
        <v>2.8076199999999999E-2</v>
      </c>
      <c r="D855" s="39">
        <v>4.19922E-2</v>
      </c>
      <c r="E855" s="39">
        <v>-1.5136699999999999E-2</v>
      </c>
      <c r="F855" s="39">
        <v>-2.2888200000000001E-2</v>
      </c>
      <c r="G855" s="39">
        <v>-6.2255900000000003E-2</v>
      </c>
      <c r="H855" s="39">
        <v>-3.9794900000000001E-2</v>
      </c>
      <c r="I855" s="49">
        <v>-1.86768E-2</v>
      </c>
      <c r="J855" s="50">
        <v>-38.863</v>
      </c>
      <c r="K855" s="39">
        <v>2.2094699999999998E-2</v>
      </c>
      <c r="L855" s="39">
        <v>3.3508299999999998E-2</v>
      </c>
      <c r="M855" s="39">
        <v>-6.5307999999999998E-3</v>
      </c>
      <c r="N855" s="39">
        <v>-6.8969699999999995E-2</v>
      </c>
      <c r="O855" s="39">
        <v>-5.5175799999999997E-2</v>
      </c>
      <c r="P855" s="39">
        <v>-4.3884300000000001E-2</v>
      </c>
      <c r="Q855" s="49">
        <v>-2.0080600000000001E-2</v>
      </c>
      <c r="R855" s="50">
        <v>-38.860999999999997</v>
      </c>
      <c r="S855" s="39">
        <v>-1.5136699999999999E-2</v>
      </c>
      <c r="T855" s="39">
        <v>2.3193399999999999E-2</v>
      </c>
      <c r="U855" s="39">
        <v>-9.29537E-2</v>
      </c>
      <c r="V855" s="39">
        <v>-0.15435499999999999</v>
      </c>
      <c r="W855" s="39">
        <v>-0.15478500000000001</v>
      </c>
      <c r="X855" s="39">
        <v>-0.17352300000000001</v>
      </c>
      <c r="Y855" s="40">
        <v>-0.15954299999999999</v>
      </c>
    </row>
    <row r="856" spans="2:25" x14ac:dyDescent="0.2">
      <c r="B856" s="38">
        <v>-38.835000000000001</v>
      </c>
      <c r="C856" s="39">
        <v>2.8076199999999999E-2</v>
      </c>
      <c r="D856" s="39">
        <v>4.19922E-2</v>
      </c>
      <c r="E856" s="39">
        <v>-1.5136699999999999E-2</v>
      </c>
      <c r="F856" s="39">
        <v>-2.2888200000000001E-2</v>
      </c>
      <c r="G856" s="39">
        <v>-6.2255900000000003E-2</v>
      </c>
      <c r="H856" s="39">
        <v>-3.9794900000000001E-2</v>
      </c>
      <c r="I856" s="49">
        <v>-1.86768E-2</v>
      </c>
      <c r="J856" s="50">
        <v>-38.838000000000001</v>
      </c>
      <c r="K856" s="39">
        <v>2.2094699999999998E-2</v>
      </c>
      <c r="L856" s="39">
        <v>3.3508299999999998E-2</v>
      </c>
      <c r="M856" s="39">
        <v>-1.6296399999999999E-2</v>
      </c>
      <c r="N856" s="39">
        <v>-7.8369099999999997E-2</v>
      </c>
      <c r="O856" s="39">
        <v>-5.5175799999999997E-2</v>
      </c>
      <c r="P856" s="39">
        <v>-4.3884300000000001E-2</v>
      </c>
      <c r="Q856" s="49">
        <v>-2.0080600000000001E-2</v>
      </c>
      <c r="R856" s="50">
        <v>-38.835999999999999</v>
      </c>
      <c r="S856" s="39">
        <v>-5.3711000000000002E-3</v>
      </c>
      <c r="T856" s="39">
        <v>3.2959000000000002E-2</v>
      </c>
      <c r="U856" s="39">
        <v>-8.3190899999999998E-2</v>
      </c>
      <c r="V856" s="39">
        <v>-0.144592</v>
      </c>
      <c r="W856" s="39">
        <v>-0.15674099999999999</v>
      </c>
      <c r="X856" s="39">
        <v>-0.16375700000000001</v>
      </c>
      <c r="Y856" s="40">
        <v>-0.14978</v>
      </c>
    </row>
    <row r="857" spans="2:25" x14ac:dyDescent="0.2">
      <c r="B857" s="38">
        <v>-38.81</v>
      </c>
      <c r="C857" s="39">
        <v>2.8869599999999999E-2</v>
      </c>
      <c r="D857" s="39">
        <v>3.0273399999999999E-2</v>
      </c>
      <c r="E857" s="39">
        <v>-1.5136699999999999E-2</v>
      </c>
      <c r="F857" s="39">
        <v>-2.2888200000000001E-2</v>
      </c>
      <c r="G857" s="39">
        <v>-6.2255900000000003E-2</v>
      </c>
      <c r="H857" s="39">
        <v>-3.9794900000000001E-2</v>
      </c>
      <c r="I857" s="49">
        <v>-1.86768E-2</v>
      </c>
      <c r="J857" s="50">
        <v>-38.813000000000002</v>
      </c>
      <c r="K857" s="39">
        <v>1.2329100000000001E-2</v>
      </c>
      <c r="L857" s="39">
        <v>3.3508299999999998E-2</v>
      </c>
      <c r="M857" s="39">
        <v>-1.6296399999999999E-2</v>
      </c>
      <c r="N857" s="39">
        <v>-7.8369099999999997E-2</v>
      </c>
      <c r="O857" s="39">
        <v>-5.5175799999999997E-2</v>
      </c>
      <c r="P857" s="39">
        <v>-4.3884300000000001E-2</v>
      </c>
      <c r="Q857" s="49">
        <v>-2.0080600000000001E-2</v>
      </c>
      <c r="R857" s="50">
        <v>-38.811</v>
      </c>
      <c r="S857" s="39">
        <v>-5.0048999999999996E-3</v>
      </c>
      <c r="T857" s="39">
        <v>3.2959000000000002E-2</v>
      </c>
      <c r="U857" s="39">
        <v>-8.3190899999999998E-2</v>
      </c>
      <c r="V857" s="39">
        <v>-0.144592</v>
      </c>
      <c r="W857" s="39">
        <v>-0.15673799999999999</v>
      </c>
      <c r="X857" s="39">
        <v>-0.16375700000000001</v>
      </c>
      <c r="Y857" s="40">
        <v>-0.14978</v>
      </c>
    </row>
    <row r="858" spans="2:25" x14ac:dyDescent="0.2">
      <c r="B858" s="38">
        <v>-38.784999999999997</v>
      </c>
      <c r="C858" s="39">
        <v>3.7841800000000002E-2</v>
      </c>
      <c r="D858" s="39">
        <v>3.0273399999999999E-2</v>
      </c>
      <c r="E858" s="39">
        <v>-1.5136699999999999E-2</v>
      </c>
      <c r="F858" s="39">
        <v>-2.2888200000000001E-2</v>
      </c>
      <c r="G858" s="39">
        <v>-6.2255900000000003E-2</v>
      </c>
      <c r="H858" s="39">
        <v>-3.9794900000000001E-2</v>
      </c>
      <c r="I858" s="49">
        <v>-1.86768E-2</v>
      </c>
      <c r="J858" s="50">
        <v>-38.787999999999997</v>
      </c>
      <c r="K858" s="39">
        <v>2.1728500000000001E-2</v>
      </c>
      <c r="L858" s="39">
        <v>3.3508299999999998E-2</v>
      </c>
      <c r="M858" s="39">
        <v>-1.6296399999999999E-2</v>
      </c>
      <c r="N858" s="39">
        <v>-7.8369099999999997E-2</v>
      </c>
      <c r="O858" s="39">
        <v>-5.5175799999999997E-2</v>
      </c>
      <c r="P858" s="39">
        <v>-4.3884300000000001E-2</v>
      </c>
      <c r="Q858" s="49">
        <v>-2.98462E-2</v>
      </c>
      <c r="R858" s="50">
        <v>-38.786000000000001</v>
      </c>
      <c r="S858" s="39">
        <v>4.3945299999999998E-3</v>
      </c>
      <c r="T858" s="39">
        <v>3.2959000000000002E-2</v>
      </c>
      <c r="U858" s="39">
        <v>-8.3190899999999998E-2</v>
      </c>
      <c r="V858" s="39">
        <v>-0.154358</v>
      </c>
      <c r="W858" s="39">
        <v>-0.15673799999999999</v>
      </c>
      <c r="X858" s="39">
        <v>-0.16375700000000001</v>
      </c>
      <c r="Y858" s="40">
        <v>-0.14978</v>
      </c>
    </row>
    <row r="859" spans="2:25" x14ac:dyDescent="0.2">
      <c r="B859" s="38">
        <v>-38.76</v>
      </c>
      <c r="C859" s="39">
        <v>3.7841800000000002E-2</v>
      </c>
      <c r="D859" s="39">
        <v>3.0273399999999999E-2</v>
      </c>
      <c r="E859" s="39">
        <v>-2.4902299999999999E-2</v>
      </c>
      <c r="F859" s="39">
        <v>-2.2888200000000001E-2</v>
      </c>
      <c r="G859" s="39">
        <v>-6.2255900000000003E-2</v>
      </c>
      <c r="H859" s="39">
        <v>-4.95605E-2</v>
      </c>
      <c r="I859" s="49">
        <v>-1.7883300000000001E-2</v>
      </c>
      <c r="J859" s="50">
        <v>-38.762999999999998</v>
      </c>
      <c r="K859" s="39">
        <v>2.2094699999999998E-2</v>
      </c>
      <c r="L859" s="39">
        <v>3.3508299999999998E-2</v>
      </c>
      <c r="M859" s="39">
        <v>-1.62933E-2</v>
      </c>
      <c r="N859" s="39">
        <v>-7.8366000000000005E-2</v>
      </c>
      <c r="O859" s="39">
        <v>-5.5175799999999997E-2</v>
      </c>
      <c r="P859" s="39">
        <v>-5.36499E-2</v>
      </c>
      <c r="Q859" s="49">
        <v>-2.98462E-2</v>
      </c>
      <c r="R859" s="50">
        <v>-38.761000000000003</v>
      </c>
      <c r="S859" s="39">
        <v>-5.3682000000000001E-3</v>
      </c>
      <c r="T859" s="39">
        <v>3.2959000000000002E-2</v>
      </c>
      <c r="U859" s="39">
        <v>-8.3188100000000001E-2</v>
      </c>
      <c r="V859" s="39">
        <v>-0.15435499999999999</v>
      </c>
      <c r="W859" s="39">
        <v>-0.15673799999999999</v>
      </c>
      <c r="X859" s="39">
        <v>-0.17352300000000001</v>
      </c>
      <c r="Y859" s="40">
        <v>-0.15917700000000001</v>
      </c>
    </row>
    <row r="860" spans="2:25" x14ac:dyDescent="0.2">
      <c r="B860" s="38">
        <v>-38.734999999999999</v>
      </c>
      <c r="C860" s="39">
        <v>2.8076199999999999E-2</v>
      </c>
      <c r="D860" s="39">
        <v>3.0273399999999999E-2</v>
      </c>
      <c r="E860" s="39">
        <v>-2.4902299999999999E-2</v>
      </c>
      <c r="F860" s="39">
        <v>-2.2888200000000001E-2</v>
      </c>
      <c r="G860" s="39">
        <v>-6.14624E-2</v>
      </c>
      <c r="H860" s="39">
        <v>-4.95605E-2</v>
      </c>
      <c r="I860" s="49">
        <v>-8.9110999999999999E-3</v>
      </c>
      <c r="J860" s="50">
        <v>-38.738</v>
      </c>
      <c r="K860" s="39">
        <v>3.1860399999999997E-2</v>
      </c>
      <c r="L860" s="39">
        <v>4.3273899999999997E-2</v>
      </c>
      <c r="M860" s="39">
        <v>-6.5307999999999998E-3</v>
      </c>
      <c r="N860" s="39">
        <v>-6.8603499999999998E-2</v>
      </c>
      <c r="O860" s="39">
        <v>-4.5410199999999998E-2</v>
      </c>
      <c r="P860" s="39">
        <v>-4.3884300000000001E-2</v>
      </c>
      <c r="Q860" s="49">
        <v>-1.06812E-2</v>
      </c>
      <c r="R860" s="50">
        <v>-38.735999999999997</v>
      </c>
      <c r="S860" s="39">
        <v>4.3945299999999998E-3</v>
      </c>
      <c r="T860" s="39">
        <v>3.1005899999999999E-2</v>
      </c>
      <c r="U860" s="39">
        <v>-8.3190899999999998E-2</v>
      </c>
      <c r="V860" s="39">
        <v>-0.144592</v>
      </c>
      <c r="W860" s="39">
        <v>-0.14660599999999999</v>
      </c>
      <c r="X860" s="39">
        <v>-0.16375700000000001</v>
      </c>
      <c r="Y860" s="40">
        <v>-0.140015</v>
      </c>
    </row>
    <row r="861" spans="2:25" x14ac:dyDescent="0.2">
      <c r="B861" s="38">
        <v>-38.71</v>
      </c>
      <c r="C861" s="39">
        <v>2.8076199999999999E-2</v>
      </c>
      <c r="D861" s="39">
        <v>3.1066900000000001E-2</v>
      </c>
      <c r="E861" s="39">
        <v>-2.4902299999999999E-2</v>
      </c>
      <c r="F861" s="39">
        <v>-2.2888200000000001E-2</v>
      </c>
      <c r="G861" s="39">
        <v>-5.2490200000000001E-2</v>
      </c>
      <c r="H861" s="39">
        <v>-4.95605E-2</v>
      </c>
      <c r="I861" s="49">
        <v>-8.9110999999999999E-3</v>
      </c>
      <c r="J861" s="50">
        <v>-38.713000000000001</v>
      </c>
      <c r="K861" s="39">
        <v>3.1860399999999997E-2</v>
      </c>
      <c r="L861" s="39">
        <v>4.3273899999999997E-2</v>
      </c>
      <c r="M861" s="39">
        <v>-6.5307999999999998E-3</v>
      </c>
      <c r="N861" s="39">
        <v>-6.8603499999999998E-2</v>
      </c>
      <c r="O861" s="39">
        <v>-3.60107E-2</v>
      </c>
      <c r="P861" s="39">
        <v>-4.3884300000000001E-2</v>
      </c>
      <c r="Q861" s="49">
        <v>-1.03149E-2</v>
      </c>
      <c r="R861" s="50">
        <v>-38.710999999999999</v>
      </c>
      <c r="S861" s="39">
        <v>4.3945299999999998E-3</v>
      </c>
      <c r="T861" s="39">
        <v>3.13721E-2</v>
      </c>
      <c r="U861" s="39">
        <v>-8.3190899999999998E-2</v>
      </c>
      <c r="V861" s="39">
        <v>-0.144592</v>
      </c>
      <c r="W861" s="39">
        <v>-0.14697299999999999</v>
      </c>
      <c r="X861" s="39">
        <v>-0.16375700000000001</v>
      </c>
      <c r="Y861" s="40">
        <v>-0.140015</v>
      </c>
    </row>
    <row r="862" spans="2:25" x14ac:dyDescent="0.2">
      <c r="B862" s="38">
        <v>-38.685000000000002</v>
      </c>
      <c r="C862" s="39">
        <v>2.8076199999999999E-2</v>
      </c>
      <c r="D862" s="39">
        <v>4.0039100000000001E-2</v>
      </c>
      <c r="E862" s="39">
        <v>-2.4108899999999999E-2</v>
      </c>
      <c r="F862" s="39">
        <v>-2.2888200000000001E-2</v>
      </c>
      <c r="G862" s="39">
        <v>-5.2490200000000001E-2</v>
      </c>
      <c r="H862" s="39">
        <v>-4.95605E-2</v>
      </c>
      <c r="I862" s="49">
        <v>-8.9110999999999999E-3</v>
      </c>
      <c r="J862" s="50">
        <v>-38.688000000000002</v>
      </c>
      <c r="K862" s="39">
        <v>3.1860399999999997E-2</v>
      </c>
      <c r="L862" s="39">
        <v>5.2673299999999999E-2</v>
      </c>
      <c r="M862" s="39">
        <v>-6.5307999999999998E-3</v>
      </c>
      <c r="N862" s="39">
        <v>-6.8603499999999998E-2</v>
      </c>
      <c r="O862" s="39">
        <v>-4.5410199999999998E-2</v>
      </c>
      <c r="P862" s="39">
        <v>-4.3884300000000001E-2</v>
      </c>
      <c r="Q862" s="49">
        <v>-1.03149E-2</v>
      </c>
      <c r="R862" s="50">
        <v>-38.686</v>
      </c>
      <c r="S862" s="39">
        <v>4.3945299999999998E-3</v>
      </c>
      <c r="T862" s="39">
        <v>4.0771500000000002E-2</v>
      </c>
      <c r="U862" s="39">
        <v>-8.2824700000000001E-2</v>
      </c>
      <c r="V862" s="39">
        <v>-0.144592</v>
      </c>
      <c r="W862" s="39">
        <v>-0.14697299999999999</v>
      </c>
      <c r="X862" s="39">
        <v>-0.16375700000000001</v>
      </c>
      <c r="Y862" s="40">
        <v>-0.140015</v>
      </c>
    </row>
    <row r="863" spans="2:25" x14ac:dyDescent="0.2">
      <c r="B863" s="38">
        <v>-38.659999999999997</v>
      </c>
      <c r="C863" s="39">
        <v>2.8076199999999999E-2</v>
      </c>
      <c r="D863" s="39">
        <v>4.0039100000000001E-2</v>
      </c>
      <c r="E863" s="39">
        <v>-1.5136699999999999E-2</v>
      </c>
      <c r="F863" s="39">
        <v>-2.2888200000000001E-2</v>
      </c>
      <c r="G863" s="39">
        <v>-5.2490200000000001E-2</v>
      </c>
      <c r="H863" s="39">
        <v>-4.8767100000000001E-2</v>
      </c>
      <c r="I863" s="49">
        <v>-8.9110999999999999E-3</v>
      </c>
      <c r="J863" s="50">
        <v>-38.662999999999997</v>
      </c>
      <c r="K863" s="39">
        <v>3.1860399999999997E-2</v>
      </c>
      <c r="L863" s="39">
        <v>5.3039599999999999E-2</v>
      </c>
      <c r="M863" s="39">
        <v>2.8686499999999999E-3</v>
      </c>
      <c r="N863" s="39">
        <v>-6.8603499999999998E-2</v>
      </c>
      <c r="O863" s="39">
        <v>-4.5410199999999998E-2</v>
      </c>
      <c r="P863" s="39">
        <v>-4.3884300000000001E-2</v>
      </c>
      <c r="Q863" s="49">
        <v>-1.03149E-2</v>
      </c>
      <c r="R863" s="50">
        <v>-38.661000000000001</v>
      </c>
      <c r="S863" s="39">
        <v>-5.3682000000000001E-3</v>
      </c>
      <c r="T863" s="39">
        <v>4.0771500000000002E-2</v>
      </c>
      <c r="U863" s="39">
        <v>-7.3419600000000002E-2</v>
      </c>
      <c r="V863" s="39">
        <v>-0.15435199999999999</v>
      </c>
      <c r="W863" s="39">
        <v>-0.14697299999999999</v>
      </c>
      <c r="X863" s="39">
        <v>-0.16339100000000001</v>
      </c>
      <c r="Y863" s="40">
        <v>-0.140012</v>
      </c>
    </row>
    <row r="864" spans="2:25" x14ac:dyDescent="0.2">
      <c r="B864" s="38">
        <v>-38.634999999999998</v>
      </c>
      <c r="C864" s="39">
        <v>2.8075900000000001E-2</v>
      </c>
      <c r="D864" s="39">
        <v>4.0039100000000001E-2</v>
      </c>
      <c r="E864" s="39">
        <v>-1.51372E-2</v>
      </c>
      <c r="F864" s="39">
        <v>-2.2888700000000001E-2</v>
      </c>
      <c r="G864" s="39">
        <v>-5.2490200000000001E-2</v>
      </c>
      <c r="H864" s="39">
        <v>-3.9794900000000001E-2</v>
      </c>
      <c r="I864" s="49">
        <v>-8.9113999999999999E-3</v>
      </c>
      <c r="J864" s="50">
        <v>-38.637999999999998</v>
      </c>
      <c r="K864" s="39">
        <v>3.1860399999999997E-2</v>
      </c>
      <c r="L864" s="39">
        <v>4.1320799999999998E-2</v>
      </c>
      <c r="M864" s="39">
        <v>3.23486E-3</v>
      </c>
      <c r="N864" s="39">
        <v>-7.8369099999999997E-2</v>
      </c>
      <c r="O864" s="39">
        <v>-4.5410199999999998E-2</v>
      </c>
      <c r="P864" s="39">
        <v>-3.4484899999999999E-2</v>
      </c>
      <c r="Q864" s="49">
        <v>-1.03149E-2</v>
      </c>
      <c r="R864" s="50">
        <v>-38.636000000000003</v>
      </c>
      <c r="S864" s="39">
        <v>4.3945299999999998E-3</v>
      </c>
      <c r="T864" s="39">
        <v>4.0771500000000002E-2</v>
      </c>
      <c r="U864" s="39">
        <v>-6.36597E-2</v>
      </c>
      <c r="V864" s="39">
        <v>-0.144592</v>
      </c>
      <c r="W864" s="39">
        <v>-0.137207</v>
      </c>
      <c r="X864" s="39">
        <v>-0.15399199999999999</v>
      </c>
      <c r="Y864" s="40">
        <v>-0.140015</v>
      </c>
    </row>
    <row r="865" spans="2:25" x14ac:dyDescent="0.2">
      <c r="B865" s="38">
        <v>-38.61</v>
      </c>
      <c r="C865" s="39">
        <v>2.7279999999999999E-2</v>
      </c>
      <c r="D865" s="39">
        <v>3.9245599999999999E-2</v>
      </c>
      <c r="E865" s="39">
        <v>-1.59329E-2</v>
      </c>
      <c r="F865" s="39">
        <v>-2.3684400000000001E-2</v>
      </c>
      <c r="G865" s="39">
        <v>-5.3283700000000003E-2</v>
      </c>
      <c r="H865" s="39">
        <v>-4.0588399999999997E-2</v>
      </c>
      <c r="I865" s="49">
        <v>-9.7073000000000003E-3</v>
      </c>
      <c r="J865" s="50">
        <v>-38.613</v>
      </c>
      <c r="K865" s="39">
        <v>3.1857499999999997E-2</v>
      </c>
      <c r="L865" s="39">
        <v>4.1320799999999998E-2</v>
      </c>
      <c r="M865" s="39">
        <v>3.2291400000000001E-3</v>
      </c>
      <c r="N865" s="39">
        <v>-7.8374899999999997E-2</v>
      </c>
      <c r="O865" s="39">
        <v>-4.5410199999999998E-2</v>
      </c>
      <c r="P865" s="39">
        <v>-3.4118700000000002E-2</v>
      </c>
      <c r="Q865" s="49">
        <v>-2.0083400000000001E-2</v>
      </c>
      <c r="R865" s="50">
        <v>-38.610999999999997</v>
      </c>
      <c r="S865" s="39">
        <v>4.0283200000000002E-3</v>
      </c>
      <c r="T865" s="39">
        <v>4.0405299999999998E-2</v>
      </c>
      <c r="U865" s="39">
        <v>-6.4028699999999994E-2</v>
      </c>
      <c r="V865" s="39">
        <v>-0.14496100000000001</v>
      </c>
      <c r="W865" s="39">
        <v>-0.137573</v>
      </c>
      <c r="X865" s="39">
        <v>-0.154358</v>
      </c>
      <c r="Y865" s="40">
        <v>-0.14038400000000001</v>
      </c>
    </row>
    <row r="866" spans="2:25" x14ac:dyDescent="0.2">
      <c r="B866" s="38">
        <v>-38.585000000000001</v>
      </c>
      <c r="C866" s="39">
        <v>1.83105E-2</v>
      </c>
      <c r="D866" s="39">
        <v>3.0273399999999999E-2</v>
      </c>
      <c r="E866" s="39">
        <v>-2.4902299999999999E-2</v>
      </c>
      <c r="F866" s="39">
        <v>-4.2419400000000003E-2</v>
      </c>
      <c r="G866" s="39">
        <v>-6.2255900000000003E-2</v>
      </c>
      <c r="H866" s="39">
        <v>-4.95605E-2</v>
      </c>
      <c r="I866" s="49">
        <v>-1.86768E-2</v>
      </c>
      <c r="J866" s="50">
        <v>-38.588000000000001</v>
      </c>
      <c r="K866" s="39">
        <v>2.2460899999999999E-2</v>
      </c>
      <c r="L866" s="39">
        <v>3.1921400000000003E-2</v>
      </c>
      <c r="M866" s="39">
        <v>-6.1646000000000001E-3</v>
      </c>
      <c r="N866" s="39">
        <v>-8.7768600000000002E-2</v>
      </c>
      <c r="O866" s="39">
        <v>-5.48096E-2</v>
      </c>
      <c r="P866" s="39">
        <v>-4.3518099999999997E-2</v>
      </c>
      <c r="Q866" s="49">
        <v>-2.9479999999999999E-2</v>
      </c>
      <c r="R866" s="50">
        <v>-38.585999999999999</v>
      </c>
      <c r="S866" s="39">
        <v>-5.3711000000000002E-3</v>
      </c>
      <c r="T866" s="39">
        <v>3.10087E-2</v>
      </c>
      <c r="U866" s="39">
        <v>-8.5143999999999997E-2</v>
      </c>
      <c r="V866" s="39">
        <v>-0.154358</v>
      </c>
      <c r="W866" s="39">
        <v>-0.15673500000000001</v>
      </c>
      <c r="X866" s="39">
        <v>-0.16375700000000001</v>
      </c>
      <c r="Y866" s="40">
        <v>-0.14978</v>
      </c>
    </row>
    <row r="867" spans="2:25" x14ac:dyDescent="0.2">
      <c r="B867" s="38">
        <v>-38.56</v>
      </c>
      <c r="C867" s="39">
        <v>1.83105E-2</v>
      </c>
      <c r="D867" s="39">
        <v>3.0273399999999999E-2</v>
      </c>
      <c r="E867" s="39">
        <v>-2.4902299999999999E-2</v>
      </c>
      <c r="F867" s="39">
        <v>-4.1626000000000003E-2</v>
      </c>
      <c r="G867" s="39">
        <v>-6.2255900000000003E-2</v>
      </c>
      <c r="H867" s="39">
        <v>-4.95605E-2</v>
      </c>
      <c r="I867" s="49">
        <v>-1.7883300000000001E-2</v>
      </c>
      <c r="J867" s="50">
        <v>-38.563000000000002</v>
      </c>
      <c r="K867" s="39">
        <v>1.0376E-2</v>
      </c>
      <c r="L867" s="39">
        <v>3.1555199999999999E-2</v>
      </c>
      <c r="M867" s="39">
        <v>-6.5307999999999998E-3</v>
      </c>
      <c r="N867" s="39">
        <v>-8.8134799999999999E-2</v>
      </c>
      <c r="O867" s="39">
        <v>-5.5175799999999997E-2</v>
      </c>
      <c r="P867" s="39">
        <v>-5.5603E-2</v>
      </c>
      <c r="Q867" s="49">
        <v>-2.98462E-2</v>
      </c>
      <c r="R867" s="50">
        <v>-38.561</v>
      </c>
      <c r="S867" s="39">
        <v>-5.3711000000000002E-3</v>
      </c>
      <c r="T867" s="39">
        <v>3.1005899999999999E-2</v>
      </c>
      <c r="U867" s="39">
        <v>-8.5143999999999997E-2</v>
      </c>
      <c r="V867" s="39">
        <v>-0.15399199999999999</v>
      </c>
      <c r="W867" s="39">
        <v>-0.15673799999999999</v>
      </c>
      <c r="X867" s="39">
        <v>-0.16375700000000001</v>
      </c>
      <c r="Y867" s="40">
        <v>-0.14941399999999999</v>
      </c>
    </row>
    <row r="868" spans="2:25" x14ac:dyDescent="0.2">
      <c r="B868" s="38">
        <v>-38.534999999999997</v>
      </c>
      <c r="C868" s="39">
        <v>1.83105E-2</v>
      </c>
      <c r="D868" s="39">
        <v>3.0273399999999999E-2</v>
      </c>
      <c r="E868" s="39">
        <v>-2.4902299999999999E-2</v>
      </c>
      <c r="F868" s="39">
        <v>-3.2653799999999997E-2</v>
      </c>
      <c r="G868" s="39">
        <v>-6.2255900000000003E-2</v>
      </c>
      <c r="H868" s="39">
        <v>-4.95605E-2</v>
      </c>
      <c r="I868" s="49">
        <v>-8.9110999999999999E-3</v>
      </c>
      <c r="J868" s="50">
        <v>-38.537999999999997</v>
      </c>
      <c r="K868" s="39">
        <v>1.0376E-2</v>
      </c>
      <c r="L868" s="39">
        <v>3.1555199999999999E-2</v>
      </c>
      <c r="M868" s="39">
        <v>-6.5278999999999997E-3</v>
      </c>
      <c r="N868" s="39">
        <v>-7.8732499999999997E-2</v>
      </c>
      <c r="O868" s="39">
        <v>-5.5175799999999997E-2</v>
      </c>
      <c r="P868" s="39">
        <v>-5.5603E-2</v>
      </c>
      <c r="Q868" s="49">
        <v>-2.0443900000000001E-2</v>
      </c>
      <c r="R868" s="50">
        <v>-38.536000000000001</v>
      </c>
      <c r="S868" s="39">
        <v>-1.51339E-2</v>
      </c>
      <c r="T868" s="39">
        <v>2.1240200000000001E-2</v>
      </c>
      <c r="U868" s="39">
        <v>-8.51383E-2</v>
      </c>
      <c r="V868" s="39">
        <v>-0.15435199999999999</v>
      </c>
      <c r="W868" s="39">
        <v>-0.15673799999999999</v>
      </c>
      <c r="X868" s="39">
        <v>-0.16375700000000001</v>
      </c>
      <c r="Y868" s="40">
        <v>-0.14977699999999999</v>
      </c>
    </row>
    <row r="869" spans="2:25" x14ac:dyDescent="0.2">
      <c r="B869" s="38">
        <v>-38.51</v>
      </c>
      <c r="C869" s="39">
        <v>1.83105E-2</v>
      </c>
      <c r="D869" s="39">
        <v>3.0273399999999999E-2</v>
      </c>
      <c r="E869" s="39">
        <v>-2.4902299999999999E-2</v>
      </c>
      <c r="F869" s="39">
        <v>-3.2653799999999997E-2</v>
      </c>
      <c r="G869" s="39">
        <v>-6.2255900000000003E-2</v>
      </c>
      <c r="H869" s="39">
        <v>-4.95605E-2</v>
      </c>
      <c r="I869" s="49">
        <v>-8.9110999999999999E-3</v>
      </c>
      <c r="J869" s="50">
        <v>-38.512999999999998</v>
      </c>
      <c r="K869" s="39">
        <v>2.0141599999999999E-2</v>
      </c>
      <c r="L869" s="39">
        <v>4.1320799999999998E-2</v>
      </c>
      <c r="M869" s="39">
        <v>-6.5307999999999998E-3</v>
      </c>
      <c r="N869" s="39">
        <v>-6.8603499999999998E-2</v>
      </c>
      <c r="O869" s="39">
        <v>-5.5178600000000001E-2</v>
      </c>
      <c r="P869" s="39">
        <v>-4.58374E-2</v>
      </c>
      <c r="Q869" s="49">
        <v>-1.03149E-2</v>
      </c>
      <c r="R869" s="50">
        <v>-38.511000000000003</v>
      </c>
      <c r="S869" s="39">
        <v>-5.3711000000000002E-3</v>
      </c>
      <c r="T869" s="39">
        <v>3.1005899999999999E-2</v>
      </c>
      <c r="U869" s="39">
        <v>-7.5378399999999998E-2</v>
      </c>
      <c r="V869" s="39">
        <v>-0.144592</v>
      </c>
      <c r="W869" s="39">
        <v>-0.15673799999999999</v>
      </c>
      <c r="X869" s="39">
        <v>-0.16571</v>
      </c>
      <c r="Y869" s="40">
        <v>-0.140015</v>
      </c>
    </row>
    <row r="870" spans="2:25" x14ac:dyDescent="0.2">
      <c r="B870" s="38">
        <v>-38.484999999999999</v>
      </c>
      <c r="C870" s="39">
        <v>1.83105E-2</v>
      </c>
      <c r="D870" s="39">
        <v>3.0273399999999999E-2</v>
      </c>
      <c r="E870" s="39">
        <v>-2.4902299999999999E-2</v>
      </c>
      <c r="F870" s="39">
        <v>-3.2653799999999997E-2</v>
      </c>
      <c r="G870" s="39">
        <v>-6.2255900000000003E-2</v>
      </c>
      <c r="H870" s="39">
        <v>-4.95605E-2</v>
      </c>
      <c r="I870" s="49">
        <v>-8.9110999999999999E-3</v>
      </c>
      <c r="J870" s="50">
        <v>-38.488</v>
      </c>
      <c r="K870" s="39">
        <v>2.0141599999999999E-2</v>
      </c>
      <c r="L870" s="39">
        <v>4.1320799999999998E-2</v>
      </c>
      <c r="M870" s="39">
        <v>-6.5307999999999998E-3</v>
      </c>
      <c r="N870" s="39">
        <v>-6.8603499999999998E-2</v>
      </c>
      <c r="O870" s="39">
        <v>-5.5175799999999997E-2</v>
      </c>
      <c r="P870" s="39">
        <v>-4.58374E-2</v>
      </c>
      <c r="Q870" s="49">
        <v>-1.03149E-2</v>
      </c>
      <c r="R870" s="50">
        <v>-38.485999999999997</v>
      </c>
      <c r="S870" s="39">
        <v>-5.3711000000000002E-3</v>
      </c>
      <c r="T870" s="39">
        <v>3.1005899999999999E-2</v>
      </c>
      <c r="U870" s="39">
        <v>-7.5378399999999998E-2</v>
      </c>
      <c r="V870" s="39">
        <v>-0.144592</v>
      </c>
      <c r="W870" s="39">
        <v>-0.15673799999999999</v>
      </c>
      <c r="X870" s="39">
        <v>-0.16571</v>
      </c>
      <c r="Y870" s="40">
        <v>-0.140015</v>
      </c>
    </row>
    <row r="871" spans="2:25" x14ac:dyDescent="0.2">
      <c r="B871" s="38">
        <v>-38.46</v>
      </c>
      <c r="C871" s="39">
        <v>1.83105E-2</v>
      </c>
      <c r="D871" s="39">
        <v>3.1066900000000001E-2</v>
      </c>
      <c r="E871" s="39">
        <v>-2.4902299999999999E-2</v>
      </c>
      <c r="F871" s="39">
        <v>-3.2653799999999997E-2</v>
      </c>
      <c r="G871" s="39">
        <v>-6.14624E-2</v>
      </c>
      <c r="H871" s="39">
        <v>-4.95605E-2</v>
      </c>
      <c r="I871" s="49">
        <v>-8.9110999999999999E-3</v>
      </c>
      <c r="J871" s="50">
        <v>-38.463000000000001</v>
      </c>
      <c r="K871" s="39">
        <v>2.0141599999999999E-2</v>
      </c>
      <c r="L871" s="39">
        <v>3.1555199999999999E-2</v>
      </c>
      <c r="M871" s="39">
        <v>-6.5307999999999998E-3</v>
      </c>
      <c r="N871" s="39">
        <v>-6.8603499999999998E-2</v>
      </c>
      <c r="O871" s="39">
        <v>-5.5175799999999997E-2</v>
      </c>
      <c r="P871" s="39">
        <v>-4.58374E-2</v>
      </c>
      <c r="Q871" s="49">
        <v>-1.03149E-2</v>
      </c>
      <c r="R871" s="50">
        <v>-38.460999999999999</v>
      </c>
      <c r="S871" s="39">
        <v>-5.3711000000000002E-3</v>
      </c>
      <c r="T871" s="39">
        <v>3.13721E-2</v>
      </c>
      <c r="U871" s="39">
        <v>-8.5143999999999997E-2</v>
      </c>
      <c r="V871" s="39">
        <v>-0.144592</v>
      </c>
      <c r="W871" s="39">
        <v>-0.15637200000000001</v>
      </c>
      <c r="X871" s="39">
        <v>-0.16571</v>
      </c>
      <c r="Y871" s="40">
        <v>-0.140015</v>
      </c>
    </row>
    <row r="872" spans="2:25" x14ac:dyDescent="0.2">
      <c r="B872" s="38">
        <v>-38.435000000000002</v>
      </c>
      <c r="C872" s="39">
        <v>1.9226099999999999E-2</v>
      </c>
      <c r="D872" s="39">
        <v>4.0039100000000001E-2</v>
      </c>
      <c r="E872" s="39">
        <v>-2.4902299999999999E-2</v>
      </c>
      <c r="F872" s="39">
        <v>-3.2653799999999997E-2</v>
      </c>
      <c r="G872" s="39">
        <v>-6.4209000000000002E-2</v>
      </c>
      <c r="H872" s="39">
        <v>-4.95605E-2</v>
      </c>
      <c r="I872" s="49">
        <v>-1.86768E-2</v>
      </c>
      <c r="J872" s="50">
        <v>-38.438000000000002</v>
      </c>
      <c r="K872" s="39">
        <v>2.0141599999999999E-2</v>
      </c>
      <c r="L872" s="39">
        <v>4.0954600000000001E-2</v>
      </c>
      <c r="M872" s="39">
        <v>-6.5307999999999998E-3</v>
      </c>
      <c r="N872" s="39">
        <v>-7.8369099999999997E-2</v>
      </c>
      <c r="O872" s="39">
        <v>-4.5776400000000002E-2</v>
      </c>
      <c r="P872" s="39">
        <v>-4.58374E-2</v>
      </c>
      <c r="Q872" s="49">
        <v>-1.03149E-2</v>
      </c>
      <c r="R872" s="50">
        <v>-38.436</v>
      </c>
      <c r="S872" s="39">
        <v>-1.4648400000000001E-2</v>
      </c>
      <c r="T872" s="39">
        <v>4.0771500000000002E-2</v>
      </c>
      <c r="U872" s="39">
        <v>-8.5143999999999997E-2</v>
      </c>
      <c r="V872" s="39">
        <v>-0.144592</v>
      </c>
      <c r="W872" s="39">
        <v>-0.14697299999999999</v>
      </c>
      <c r="X872" s="39">
        <v>-0.16571</v>
      </c>
      <c r="Y872" s="40">
        <v>-0.140015</v>
      </c>
    </row>
    <row r="873" spans="2:25" x14ac:dyDescent="0.2">
      <c r="B873" s="38">
        <v>-38.409999999999997</v>
      </c>
      <c r="C873" s="39">
        <v>3.0029299999999998E-2</v>
      </c>
      <c r="D873" s="39">
        <v>4.0039100000000001E-2</v>
      </c>
      <c r="E873" s="39">
        <v>-2.3986799999999999E-2</v>
      </c>
      <c r="F873" s="39">
        <v>-3.2653799999999997E-2</v>
      </c>
      <c r="G873" s="39">
        <v>-6.4209000000000002E-2</v>
      </c>
      <c r="H873" s="39">
        <v>-4.95605E-2</v>
      </c>
      <c r="I873" s="49">
        <v>-1.86768E-2</v>
      </c>
      <c r="J873" s="50">
        <v>-38.412999999999997</v>
      </c>
      <c r="K873" s="39">
        <v>3.13721E-2</v>
      </c>
      <c r="L873" s="39">
        <v>4.1320799999999998E-2</v>
      </c>
      <c r="M873" s="39">
        <v>-6.5307999999999998E-3</v>
      </c>
      <c r="N873" s="39">
        <v>-7.8369099999999997E-2</v>
      </c>
      <c r="O873" s="39">
        <v>-4.5410199999999998E-2</v>
      </c>
      <c r="P873" s="39">
        <v>-4.58374E-2</v>
      </c>
      <c r="Q873" s="49">
        <v>-2.0080600000000001E-2</v>
      </c>
      <c r="R873" s="50">
        <v>-38.411000000000001</v>
      </c>
      <c r="S873" s="39">
        <v>-3.4150999999999999E-3</v>
      </c>
      <c r="T873" s="39">
        <v>3.1005899999999999E-2</v>
      </c>
      <c r="U873" s="39">
        <v>-8.4650000000000003E-2</v>
      </c>
      <c r="V873" s="39">
        <v>-0.14458699999999999</v>
      </c>
      <c r="W873" s="39">
        <v>-0.14697299999999999</v>
      </c>
      <c r="X873" s="39">
        <v>-0.17547599999999999</v>
      </c>
      <c r="Y873" s="40">
        <v>-0.14977699999999999</v>
      </c>
    </row>
    <row r="874" spans="2:25" x14ac:dyDescent="0.2">
      <c r="B874" s="38">
        <v>-38.384999999999998</v>
      </c>
      <c r="C874" s="39">
        <v>3.00291E-2</v>
      </c>
      <c r="D874" s="39">
        <v>4.0039100000000001E-2</v>
      </c>
      <c r="E874" s="39">
        <v>-1.3184100000000001E-2</v>
      </c>
      <c r="F874" s="39">
        <v>-3.2654299999999997E-2</v>
      </c>
      <c r="G874" s="39">
        <v>-6.4209000000000002E-2</v>
      </c>
      <c r="H874" s="39">
        <v>-4.95605E-2</v>
      </c>
      <c r="I874" s="49">
        <v>-1.8676999999999999E-2</v>
      </c>
      <c r="J874" s="50">
        <v>-38.387999999999998</v>
      </c>
      <c r="K874" s="39">
        <v>3.1860399999999997E-2</v>
      </c>
      <c r="L874" s="39">
        <v>4.1320799999999998E-2</v>
      </c>
      <c r="M874" s="39">
        <v>4.6997100000000002E-3</v>
      </c>
      <c r="N874" s="39">
        <v>-7.8369099999999997E-2</v>
      </c>
      <c r="O874" s="39">
        <v>-4.5410199999999998E-2</v>
      </c>
      <c r="P874" s="39">
        <v>-4.58374E-2</v>
      </c>
      <c r="Q874" s="49">
        <v>-2.0080600000000001E-2</v>
      </c>
      <c r="R874" s="50">
        <v>-38.386000000000003</v>
      </c>
      <c r="S874" s="39">
        <v>6.3476599999999998E-3</v>
      </c>
      <c r="T874" s="39">
        <v>4.0771500000000002E-2</v>
      </c>
      <c r="U874" s="39">
        <v>-6.36597E-2</v>
      </c>
      <c r="V874" s="39">
        <v>-0.14654500000000001</v>
      </c>
      <c r="W874" s="39">
        <v>-0.14697299999999999</v>
      </c>
      <c r="X874" s="39">
        <v>-0.16571</v>
      </c>
      <c r="Y874" s="40">
        <v>-0.140015</v>
      </c>
    </row>
    <row r="875" spans="2:25" x14ac:dyDescent="0.2">
      <c r="B875" s="38">
        <v>-38.36</v>
      </c>
      <c r="C875" s="39">
        <v>2.9236100000000001E-2</v>
      </c>
      <c r="D875" s="39">
        <v>3.9245799999999997E-2</v>
      </c>
      <c r="E875" s="39">
        <v>-1.3976799999999999E-2</v>
      </c>
      <c r="F875" s="39">
        <v>-3.3446999999999998E-2</v>
      </c>
      <c r="G875" s="39">
        <v>-6.5002400000000002E-2</v>
      </c>
      <c r="H875" s="39">
        <v>-5.0354000000000003E-2</v>
      </c>
      <c r="I875" s="49">
        <v>-1.9470000000000001E-2</v>
      </c>
      <c r="J875" s="50">
        <v>-38.363</v>
      </c>
      <c r="K875" s="39">
        <v>3.1857499999999997E-2</v>
      </c>
      <c r="L875" s="39">
        <v>4.1320799999999998E-2</v>
      </c>
      <c r="M875" s="39">
        <v>5.1822700000000001E-3</v>
      </c>
      <c r="N875" s="39">
        <v>-7.8374899999999997E-2</v>
      </c>
      <c r="O875" s="39">
        <v>-4.5410199999999998E-2</v>
      </c>
      <c r="P875" s="39">
        <v>-4.58374E-2</v>
      </c>
      <c r="Q875" s="49">
        <v>-2.0083400000000001E-2</v>
      </c>
      <c r="R875" s="50">
        <v>-38.360999999999997</v>
      </c>
      <c r="S875" s="39">
        <v>5.9814500000000001E-3</v>
      </c>
      <c r="T875" s="39">
        <v>4.0405299999999998E-2</v>
      </c>
      <c r="U875" s="39">
        <v>-7.3794399999999996E-2</v>
      </c>
      <c r="V875" s="39">
        <v>-0.14691399999999999</v>
      </c>
      <c r="W875" s="39">
        <v>-0.147339</v>
      </c>
      <c r="X875" s="39">
        <v>-0.166077</v>
      </c>
      <c r="Y875" s="40">
        <v>-0.14038400000000001</v>
      </c>
    </row>
    <row r="876" spans="2:25" x14ac:dyDescent="0.2">
      <c r="B876" s="38">
        <v>-38.335000000000001</v>
      </c>
      <c r="C876" s="39">
        <v>3.0029299999999998E-2</v>
      </c>
      <c r="D876" s="39">
        <v>4.0039100000000001E-2</v>
      </c>
      <c r="E876" s="39">
        <v>-1.31836E-2</v>
      </c>
      <c r="F876" s="39">
        <v>-3.2653799999999997E-2</v>
      </c>
      <c r="G876" s="39">
        <v>-6.4209000000000002E-2</v>
      </c>
      <c r="H876" s="39">
        <v>-4.8767100000000001E-2</v>
      </c>
      <c r="I876" s="49">
        <v>-1.86768E-2</v>
      </c>
      <c r="J876" s="50">
        <v>-38.338000000000001</v>
      </c>
      <c r="K876" s="39">
        <v>1.26953E-2</v>
      </c>
      <c r="L876" s="39">
        <v>3.1921400000000003E-2</v>
      </c>
      <c r="M876" s="39">
        <v>-4.2113999999999997E-3</v>
      </c>
      <c r="N876" s="39">
        <v>-8.7768600000000002E-2</v>
      </c>
      <c r="O876" s="39">
        <v>-6.4575199999999999E-2</v>
      </c>
      <c r="P876" s="39">
        <v>-6.5002400000000002E-2</v>
      </c>
      <c r="Q876" s="49">
        <v>-2.9479999999999999E-2</v>
      </c>
      <c r="R876" s="50">
        <v>-38.335999999999999</v>
      </c>
      <c r="S876" s="39">
        <v>-3.418E-3</v>
      </c>
      <c r="T876" s="39">
        <v>3.10087E-2</v>
      </c>
      <c r="U876" s="39">
        <v>-8.3188100000000001E-2</v>
      </c>
      <c r="V876" s="39">
        <v>-0.156308</v>
      </c>
      <c r="W876" s="39">
        <v>-0.15673500000000001</v>
      </c>
      <c r="X876" s="39">
        <v>-0.17510999999999999</v>
      </c>
      <c r="Y876" s="40">
        <v>-0.14977699999999999</v>
      </c>
    </row>
    <row r="877" spans="2:25" x14ac:dyDescent="0.2">
      <c r="B877" s="38">
        <v>-38.31</v>
      </c>
      <c r="C877" s="39">
        <v>3.0029299999999998E-2</v>
      </c>
      <c r="D877" s="39">
        <v>4.0039100000000001E-2</v>
      </c>
      <c r="E877" s="39">
        <v>-1.31836E-2</v>
      </c>
      <c r="F877" s="39">
        <v>-3.2653799999999997E-2</v>
      </c>
      <c r="G877" s="39">
        <v>-6.4209000000000002E-2</v>
      </c>
      <c r="H877" s="39">
        <v>-3.9794900000000001E-2</v>
      </c>
      <c r="I877" s="49">
        <v>-1.7883300000000001E-2</v>
      </c>
      <c r="J877" s="50">
        <v>-38.313000000000002</v>
      </c>
      <c r="K877" s="39">
        <v>1.2329100000000001E-2</v>
      </c>
      <c r="L877" s="39">
        <v>3.1555199999999999E-2</v>
      </c>
      <c r="M877" s="39">
        <v>-4.5776000000000002E-3</v>
      </c>
      <c r="N877" s="39">
        <v>-8.8134799999999999E-2</v>
      </c>
      <c r="O877" s="39">
        <v>-6.4941399999999996E-2</v>
      </c>
      <c r="P877" s="39">
        <v>-5.5969199999999997E-2</v>
      </c>
      <c r="Q877" s="49">
        <v>-2.98462E-2</v>
      </c>
      <c r="R877" s="50">
        <v>-38.311</v>
      </c>
      <c r="S877" s="39">
        <v>-5.3711000000000002E-3</v>
      </c>
      <c r="T877" s="39">
        <v>3.1005899999999999E-2</v>
      </c>
      <c r="U877" s="39">
        <v>-7.3425299999999999E-2</v>
      </c>
      <c r="V877" s="39">
        <v>-0.14654500000000001</v>
      </c>
      <c r="W877" s="39">
        <v>-0.146976</v>
      </c>
      <c r="X877" s="39">
        <v>-0.155945</v>
      </c>
      <c r="Y877" s="40">
        <v>-0.13964799999999999</v>
      </c>
    </row>
    <row r="878" spans="2:25" x14ac:dyDescent="0.2">
      <c r="B878" s="38">
        <v>-38.284999999999997</v>
      </c>
      <c r="C878" s="39">
        <v>3.0029299999999998E-2</v>
      </c>
      <c r="D878" s="39">
        <v>4.0039100000000001E-2</v>
      </c>
      <c r="E878" s="39">
        <v>-1.31836E-2</v>
      </c>
      <c r="F878" s="39">
        <v>-3.2653799999999997E-2</v>
      </c>
      <c r="G878" s="39">
        <v>-6.4209000000000002E-2</v>
      </c>
      <c r="H878" s="39">
        <v>-3.9794900000000001E-2</v>
      </c>
      <c r="I878" s="49">
        <v>-8.9110999999999999E-3</v>
      </c>
      <c r="J878" s="50">
        <v>-38.287999999999997</v>
      </c>
      <c r="K878" s="39">
        <v>1.2329100000000001E-2</v>
      </c>
      <c r="L878" s="39">
        <v>3.1555199999999999E-2</v>
      </c>
      <c r="M878" s="39">
        <v>-1.43433E-2</v>
      </c>
      <c r="N878" s="39">
        <v>-8.8134799999999999E-2</v>
      </c>
      <c r="O878" s="39">
        <v>-6.4941399999999996E-2</v>
      </c>
      <c r="P878" s="39">
        <v>-5.5603E-2</v>
      </c>
      <c r="Q878" s="49">
        <v>-2.0446800000000001E-2</v>
      </c>
      <c r="R878" s="50">
        <v>-38.286000000000001</v>
      </c>
      <c r="S878" s="39">
        <v>-5.3711000000000002E-3</v>
      </c>
      <c r="T878" s="39">
        <v>3.1005899999999999E-2</v>
      </c>
      <c r="U878" s="39">
        <v>-7.3425299999999999E-2</v>
      </c>
      <c r="V878" s="39">
        <v>-0.14654500000000001</v>
      </c>
      <c r="W878" s="39">
        <v>-0.14697299999999999</v>
      </c>
      <c r="X878" s="39">
        <v>-0.16571</v>
      </c>
      <c r="Y878" s="40">
        <v>-0.140015</v>
      </c>
    </row>
    <row r="879" spans="2:25" x14ac:dyDescent="0.2">
      <c r="B879" s="38">
        <v>-38.26</v>
      </c>
      <c r="C879" s="39">
        <v>3.0029299999999998E-2</v>
      </c>
      <c r="D879" s="39">
        <v>4.0039100000000001E-2</v>
      </c>
      <c r="E879" s="39">
        <v>-1.31836E-2</v>
      </c>
      <c r="F879" s="39">
        <v>-3.2653799999999997E-2</v>
      </c>
      <c r="G879" s="39">
        <v>-6.4209000000000002E-2</v>
      </c>
      <c r="H879" s="39">
        <v>-3.9794900000000001E-2</v>
      </c>
      <c r="I879" s="49">
        <v>-8.9110999999999999E-3</v>
      </c>
      <c r="J879" s="50">
        <v>-38.262999999999998</v>
      </c>
      <c r="K879" s="39">
        <v>1.2329100000000001E-2</v>
      </c>
      <c r="L879" s="39">
        <v>2.1789599999999999E-2</v>
      </c>
      <c r="M879" s="39">
        <v>-1.43433E-2</v>
      </c>
      <c r="N879" s="39">
        <v>-8.8134799999999999E-2</v>
      </c>
      <c r="O879" s="39">
        <v>-6.4941399999999996E-2</v>
      </c>
      <c r="P879" s="39">
        <v>-5.5603E-2</v>
      </c>
      <c r="Q879" s="49">
        <v>-2.0080600000000001E-2</v>
      </c>
      <c r="R879" s="50">
        <v>-38.261000000000003</v>
      </c>
      <c r="S879" s="39">
        <v>-5.3711000000000002E-3</v>
      </c>
      <c r="T879" s="39">
        <v>3.1005899999999999E-2</v>
      </c>
      <c r="U879" s="39">
        <v>-7.3425299999999999E-2</v>
      </c>
      <c r="V879" s="39">
        <v>-0.15631100000000001</v>
      </c>
      <c r="W879" s="39">
        <v>-0.15673799999999999</v>
      </c>
      <c r="X879" s="39">
        <v>-0.16571</v>
      </c>
      <c r="Y879" s="40">
        <v>-0.140015</v>
      </c>
    </row>
    <row r="880" spans="2:25" x14ac:dyDescent="0.2">
      <c r="B880" s="38">
        <v>-38.234999999999999</v>
      </c>
      <c r="C880" s="39">
        <v>3.0029299999999998E-2</v>
      </c>
      <c r="D880" s="39">
        <v>4.0832500000000001E-2</v>
      </c>
      <c r="E880" s="39">
        <v>-1.31836E-2</v>
      </c>
      <c r="F880" s="39">
        <v>-3.2653799999999997E-2</v>
      </c>
      <c r="G880" s="39">
        <v>-6.4209000000000002E-2</v>
      </c>
      <c r="H880" s="39">
        <v>-3.9794900000000001E-2</v>
      </c>
      <c r="I880" s="49">
        <v>-8.9110999999999999E-3</v>
      </c>
      <c r="J880" s="50">
        <v>-38.238</v>
      </c>
      <c r="K880" s="39">
        <v>1.2331999999999999E-2</v>
      </c>
      <c r="L880" s="39">
        <v>2.1789599999999999E-2</v>
      </c>
      <c r="M880" s="39">
        <v>-1.4337300000000001E-2</v>
      </c>
      <c r="N880" s="39">
        <v>-9.7894400000000006E-2</v>
      </c>
      <c r="O880" s="39">
        <v>-6.4941399999999996E-2</v>
      </c>
      <c r="P880" s="39">
        <v>-5.5603E-2</v>
      </c>
      <c r="Q880" s="49">
        <v>-2.00777E-2</v>
      </c>
      <c r="R880" s="50">
        <v>-38.235999999999997</v>
      </c>
      <c r="S880" s="39">
        <v>-5.3711000000000002E-3</v>
      </c>
      <c r="T880" s="39">
        <v>3.13721E-2</v>
      </c>
      <c r="U880" s="39">
        <v>-7.3425299999999999E-2</v>
      </c>
      <c r="V880" s="39">
        <v>-0.15631100000000001</v>
      </c>
      <c r="W880" s="39">
        <v>-0.15673799999999999</v>
      </c>
      <c r="X880" s="39">
        <v>-0.16571</v>
      </c>
      <c r="Y880" s="40">
        <v>-0.140015</v>
      </c>
    </row>
    <row r="881" spans="2:25" x14ac:dyDescent="0.2">
      <c r="B881" s="38">
        <v>-38.21</v>
      </c>
      <c r="C881" s="39">
        <v>3.0029299999999998E-2</v>
      </c>
      <c r="D881" s="39">
        <v>4.98047E-2</v>
      </c>
      <c r="E881" s="39">
        <v>-1.31836E-2</v>
      </c>
      <c r="F881" s="39">
        <v>-3.1860399999999997E-2</v>
      </c>
      <c r="G881" s="39">
        <v>-6.4209000000000002E-2</v>
      </c>
      <c r="H881" s="39">
        <v>-3.9794900000000001E-2</v>
      </c>
      <c r="I881" s="49">
        <v>-8.9110999999999999E-3</v>
      </c>
      <c r="J881" s="50">
        <v>-38.213000000000001</v>
      </c>
      <c r="K881" s="39">
        <v>2.2094699999999998E-2</v>
      </c>
      <c r="L881" s="39">
        <v>4.0954600000000001E-2</v>
      </c>
      <c r="M881" s="39">
        <v>-4.5776000000000002E-3</v>
      </c>
      <c r="N881" s="39">
        <v>-8.8134799999999999E-2</v>
      </c>
      <c r="O881" s="39">
        <v>-5.5175799999999997E-2</v>
      </c>
      <c r="P881" s="39">
        <v>-4.58374E-2</v>
      </c>
      <c r="Q881" s="49">
        <v>-1.03149E-2</v>
      </c>
      <c r="R881" s="50">
        <v>-38.210999999999999</v>
      </c>
      <c r="S881" s="39">
        <v>-5.3677999999999998E-3</v>
      </c>
      <c r="T881" s="39">
        <v>3.1005899999999999E-2</v>
      </c>
      <c r="U881" s="39">
        <v>-8.3183800000000002E-2</v>
      </c>
      <c r="V881" s="39">
        <v>-0.15593799999999999</v>
      </c>
      <c r="W881" s="39">
        <v>-0.15673799999999999</v>
      </c>
      <c r="X881" s="39">
        <v>-0.16570699999999999</v>
      </c>
      <c r="Y881" s="40">
        <v>-0.14000699999999999</v>
      </c>
    </row>
    <row r="882" spans="2:25" x14ac:dyDescent="0.2">
      <c r="B882" s="38">
        <v>-38.185000000000002</v>
      </c>
      <c r="C882" s="39">
        <v>3.0029299999999998E-2</v>
      </c>
      <c r="D882" s="39">
        <v>4.98047E-2</v>
      </c>
      <c r="E882" s="39">
        <v>-1.31836E-2</v>
      </c>
      <c r="F882" s="39">
        <v>-2.2888200000000001E-2</v>
      </c>
      <c r="G882" s="39">
        <v>-6.34155E-2</v>
      </c>
      <c r="H882" s="39">
        <v>-4.95605E-2</v>
      </c>
      <c r="I882" s="49">
        <v>-8.9110999999999999E-3</v>
      </c>
      <c r="J882" s="50">
        <v>-38.188000000000002</v>
      </c>
      <c r="K882" s="39">
        <v>2.2094699999999998E-2</v>
      </c>
      <c r="L882" s="39">
        <v>4.1320799999999998E-2</v>
      </c>
      <c r="M882" s="39">
        <v>-4.5776000000000002E-3</v>
      </c>
      <c r="N882" s="39">
        <v>-7.8735399999999997E-2</v>
      </c>
      <c r="O882" s="39">
        <v>-5.5175799999999997E-2</v>
      </c>
      <c r="P882" s="39">
        <v>-4.58374E-2</v>
      </c>
      <c r="Q882" s="49">
        <v>-1.03149E-2</v>
      </c>
      <c r="R882" s="50">
        <v>-38.186</v>
      </c>
      <c r="S882" s="39">
        <v>6.3476599999999998E-3</v>
      </c>
      <c r="T882" s="39">
        <v>4.2724600000000001E-2</v>
      </c>
      <c r="U882" s="39">
        <v>-7.14722E-2</v>
      </c>
      <c r="V882" s="39">
        <v>-0.134827</v>
      </c>
      <c r="W882" s="39">
        <v>-0.14465700000000001</v>
      </c>
      <c r="X882" s="39">
        <v>-0.16375700000000001</v>
      </c>
      <c r="Y882" s="40">
        <v>-0.12829599999999999</v>
      </c>
    </row>
    <row r="883" spans="2:25" x14ac:dyDescent="0.2">
      <c r="B883" s="38">
        <v>-38.159999999999997</v>
      </c>
      <c r="C883" s="39">
        <v>3.0029299999999998E-2</v>
      </c>
      <c r="D883" s="39">
        <v>4.98047E-2</v>
      </c>
      <c r="E883" s="39">
        <v>-1.31836E-2</v>
      </c>
      <c r="F883" s="39">
        <v>-2.2888200000000001E-2</v>
      </c>
      <c r="G883" s="39">
        <v>-5.4443400000000003E-2</v>
      </c>
      <c r="H883" s="39">
        <v>-4.95605E-2</v>
      </c>
      <c r="I883" s="49">
        <v>-8.9110999999999999E-3</v>
      </c>
      <c r="J883" s="50">
        <v>-38.162999999999997</v>
      </c>
      <c r="K883" s="39">
        <v>2.2094699999999998E-2</v>
      </c>
      <c r="L883" s="39">
        <v>4.1320799999999998E-2</v>
      </c>
      <c r="M883" s="39">
        <v>-4.5776000000000002E-3</v>
      </c>
      <c r="N883" s="39">
        <v>-7.8369099999999997E-2</v>
      </c>
      <c r="O883" s="39">
        <v>-4.5776400000000002E-2</v>
      </c>
      <c r="P883" s="39">
        <v>-4.58374E-2</v>
      </c>
      <c r="Q883" s="49">
        <v>-1.03149E-2</v>
      </c>
      <c r="R883" s="50">
        <v>-38.161000000000001</v>
      </c>
      <c r="S883" s="39">
        <v>-3.418E-3</v>
      </c>
      <c r="T883" s="39">
        <v>4.2724600000000001E-2</v>
      </c>
      <c r="U883" s="39">
        <v>-7.14722E-2</v>
      </c>
      <c r="V883" s="39">
        <v>-0.134827</v>
      </c>
      <c r="W883" s="39">
        <v>-0.14502000000000001</v>
      </c>
      <c r="X883" s="39">
        <v>-0.16375700000000001</v>
      </c>
      <c r="Y883" s="40">
        <v>-0.13806199999999999</v>
      </c>
    </row>
    <row r="884" spans="2:25" x14ac:dyDescent="0.2">
      <c r="B884" s="38">
        <v>-38.134999999999998</v>
      </c>
      <c r="C884" s="39">
        <v>3.0029299999999998E-2</v>
      </c>
      <c r="D884" s="39">
        <v>4.0039100000000001E-2</v>
      </c>
      <c r="E884" s="39">
        <v>-1.31836E-2</v>
      </c>
      <c r="F884" s="39">
        <v>-2.2888200000000001E-2</v>
      </c>
      <c r="G884" s="39">
        <v>-5.4443400000000003E-2</v>
      </c>
      <c r="H884" s="39">
        <v>-4.95605E-2</v>
      </c>
      <c r="I884" s="49">
        <v>-8.9110999999999999E-3</v>
      </c>
      <c r="J884" s="50">
        <v>-38.137999999999998</v>
      </c>
      <c r="K884" s="39">
        <v>2.2094699999999998E-2</v>
      </c>
      <c r="L884" s="39">
        <v>4.1320799999999998E-2</v>
      </c>
      <c r="M884" s="39">
        <v>-4.5776000000000002E-3</v>
      </c>
      <c r="N884" s="39">
        <v>-7.8369099999999997E-2</v>
      </c>
      <c r="O884" s="39">
        <v>-4.5410199999999998E-2</v>
      </c>
      <c r="P884" s="39">
        <v>-4.58374E-2</v>
      </c>
      <c r="Q884" s="49">
        <v>-2.0080600000000001E-2</v>
      </c>
      <c r="R884" s="50">
        <v>-38.136000000000003</v>
      </c>
      <c r="S884" s="39">
        <v>-3.418E-3</v>
      </c>
      <c r="T884" s="39">
        <v>4.2724600000000001E-2</v>
      </c>
      <c r="U884" s="39">
        <v>-7.14722E-2</v>
      </c>
      <c r="V884" s="39">
        <v>-0.134827</v>
      </c>
      <c r="W884" s="39">
        <v>-0.14502000000000001</v>
      </c>
      <c r="X884" s="39">
        <v>-0.16375700000000001</v>
      </c>
      <c r="Y884" s="40">
        <v>-0.13806199999999999</v>
      </c>
    </row>
    <row r="885" spans="2:25" x14ac:dyDescent="0.2">
      <c r="B885" s="38">
        <v>-38.11</v>
      </c>
      <c r="C885" s="39">
        <v>2.0263699999999999E-2</v>
      </c>
      <c r="D885" s="39">
        <v>4.0039100000000001E-2</v>
      </c>
      <c r="E885" s="39">
        <v>-1.31836E-2</v>
      </c>
      <c r="F885" s="39">
        <v>-2.2888200000000001E-2</v>
      </c>
      <c r="G885" s="39">
        <v>-5.4443400000000003E-2</v>
      </c>
      <c r="H885" s="39">
        <v>-4.95605E-2</v>
      </c>
      <c r="I885" s="49">
        <v>-8.9110999999999999E-3</v>
      </c>
      <c r="J885" s="50">
        <v>-38.113</v>
      </c>
      <c r="K885" s="39">
        <v>2.2094699999999998E-2</v>
      </c>
      <c r="L885" s="39">
        <v>4.1320799999999998E-2</v>
      </c>
      <c r="M885" s="39">
        <v>-4.5776000000000002E-3</v>
      </c>
      <c r="N885" s="39">
        <v>-7.8369099999999997E-2</v>
      </c>
      <c r="O885" s="39">
        <v>-4.5410199999999998E-2</v>
      </c>
      <c r="P885" s="39">
        <v>-4.58374E-2</v>
      </c>
      <c r="Q885" s="49">
        <v>-2.0080600000000001E-2</v>
      </c>
      <c r="R885" s="50">
        <v>-38.110999999999997</v>
      </c>
      <c r="S885" s="39">
        <v>-3.418E-3</v>
      </c>
      <c r="T885" s="39">
        <v>4.2724600000000001E-2</v>
      </c>
      <c r="U885" s="39">
        <v>-7.14722E-2</v>
      </c>
      <c r="V885" s="39">
        <v>-0.144592</v>
      </c>
      <c r="W885" s="39">
        <v>-0.14502000000000001</v>
      </c>
      <c r="X885" s="39">
        <v>-0.16375700000000001</v>
      </c>
      <c r="Y885" s="40">
        <v>-0.13806199999999999</v>
      </c>
    </row>
    <row r="886" spans="2:25" x14ac:dyDescent="0.2">
      <c r="B886" s="38">
        <v>-38.085000000000001</v>
      </c>
      <c r="C886" s="39">
        <v>2.0263699999999999E-2</v>
      </c>
      <c r="D886" s="39">
        <v>4.0039100000000001E-2</v>
      </c>
      <c r="E886" s="39">
        <v>-1.2390399999999999E-2</v>
      </c>
      <c r="F886" s="39">
        <v>-2.28884E-2</v>
      </c>
      <c r="G886" s="39">
        <v>-5.4443400000000003E-2</v>
      </c>
      <c r="H886" s="39">
        <v>-4.95605E-2</v>
      </c>
      <c r="I886" s="49">
        <v>-8.9113999999999999E-3</v>
      </c>
      <c r="J886" s="50">
        <v>-38.088000000000001</v>
      </c>
      <c r="K886" s="39">
        <v>1.2329100000000001E-2</v>
      </c>
      <c r="L886" s="39">
        <v>4.1320799999999998E-2</v>
      </c>
      <c r="M886" s="39">
        <v>-4.5776000000000002E-3</v>
      </c>
      <c r="N886" s="39">
        <v>-7.8369099999999997E-2</v>
      </c>
      <c r="O886" s="39">
        <v>-4.5410199999999998E-2</v>
      </c>
      <c r="P886" s="39">
        <v>-5.5603E-2</v>
      </c>
      <c r="Q886" s="49">
        <v>-2.0080600000000001E-2</v>
      </c>
      <c r="R886" s="50">
        <v>-38.085999999999999</v>
      </c>
      <c r="S886" s="39">
        <v>-3.418E-3</v>
      </c>
      <c r="T886" s="39">
        <v>3.2959000000000002E-2</v>
      </c>
      <c r="U886" s="39">
        <v>-8.0872100000000002E-2</v>
      </c>
      <c r="V886" s="39">
        <v>-0.144593</v>
      </c>
      <c r="W886" s="39">
        <v>-0.14502000000000001</v>
      </c>
      <c r="X886" s="39">
        <v>-0.16375700000000001</v>
      </c>
      <c r="Y886" s="40">
        <v>-0.13806199999999999</v>
      </c>
    </row>
    <row r="887" spans="2:25" x14ac:dyDescent="0.2">
      <c r="B887" s="38">
        <v>-38.06</v>
      </c>
      <c r="C887" s="39">
        <v>1.93481E-2</v>
      </c>
      <c r="D887" s="39">
        <v>3.91238E-2</v>
      </c>
      <c r="E887" s="39">
        <v>-4.3368E-3</v>
      </c>
      <c r="F887" s="39">
        <v>-3.3572699999999997E-2</v>
      </c>
      <c r="G887" s="39">
        <v>-5.5358600000000001E-2</v>
      </c>
      <c r="H887" s="39">
        <v>-5.0476100000000003E-2</v>
      </c>
      <c r="I887" s="49">
        <v>-9.8300000000000002E-3</v>
      </c>
      <c r="J887" s="50">
        <v>-38.063000000000002</v>
      </c>
      <c r="K887" s="39">
        <v>1.2329100000000001E-2</v>
      </c>
      <c r="L887" s="39">
        <v>4.1320799999999998E-2</v>
      </c>
      <c r="M887" s="39">
        <v>4.8148599999999998E-3</v>
      </c>
      <c r="N887" s="39">
        <v>-7.8376100000000004E-2</v>
      </c>
      <c r="O887" s="39">
        <v>-5.5175799999999997E-2</v>
      </c>
      <c r="P887" s="39">
        <v>-5.5603E-2</v>
      </c>
      <c r="Q887" s="49">
        <v>-2.0083899999999998E-2</v>
      </c>
      <c r="R887" s="50">
        <v>-38.061</v>
      </c>
      <c r="S887" s="39">
        <v>-1.3671900000000001E-2</v>
      </c>
      <c r="T887" s="39">
        <v>3.2470699999999998E-2</v>
      </c>
      <c r="U887" s="39">
        <v>-7.1960399999999994E-2</v>
      </c>
      <c r="V887" s="39">
        <v>-0.14508099999999999</v>
      </c>
      <c r="W887" s="39">
        <v>-0.145508</v>
      </c>
      <c r="X887" s="39">
        <v>-0.174011</v>
      </c>
      <c r="Y887" s="40">
        <v>-0.13855000000000001</v>
      </c>
    </row>
    <row r="888" spans="2:25" x14ac:dyDescent="0.2">
      <c r="B888" s="38">
        <v>-38.034999999999997</v>
      </c>
      <c r="C888" s="39">
        <v>8.5449199999999993E-3</v>
      </c>
      <c r="D888" s="39">
        <v>2.83203E-2</v>
      </c>
      <c r="E888" s="39">
        <v>-1.5136699999999999E-2</v>
      </c>
      <c r="F888" s="39">
        <v>-4.4372599999999998E-2</v>
      </c>
      <c r="G888" s="39">
        <v>-6.6158800000000004E-2</v>
      </c>
      <c r="H888" s="39">
        <v>-6.0485799999999999E-2</v>
      </c>
      <c r="I888" s="49">
        <v>-1.9836400000000001E-2</v>
      </c>
      <c r="J888" s="50">
        <v>-38.037999999999997</v>
      </c>
      <c r="K888" s="39">
        <v>1.0983900000000001E-3</v>
      </c>
      <c r="L888" s="39">
        <v>3.00903E-2</v>
      </c>
      <c r="M888" s="39">
        <v>-6.0426999999999998E-3</v>
      </c>
      <c r="N888" s="39">
        <v>-8.9599799999999993E-2</v>
      </c>
      <c r="O888" s="39">
        <v>-6.6406300000000001E-2</v>
      </c>
      <c r="P888" s="39">
        <v>-6.6833699999999996E-2</v>
      </c>
      <c r="Q888" s="49">
        <v>-3.13113E-2</v>
      </c>
      <c r="R888" s="50">
        <v>-38.036000000000001</v>
      </c>
      <c r="S888" s="39">
        <v>-1.5136699999999999E-2</v>
      </c>
      <c r="T888" s="39">
        <v>3.1005899999999999E-2</v>
      </c>
      <c r="U888" s="39">
        <v>-7.3425299999999999E-2</v>
      </c>
      <c r="V888" s="39">
        <v>-0.14654500000000001</v>
      </c>
      <c r="W888" s="39">
        <v>-0.15673799999999999</v>
      </c>
      <c r="X888" s="39">
        <v>-0.17510999999999999</v>
      </c>
      <c r="Y888" s="40">
        <v>-0.151367</v>
      </c>
    </row>
    <row r="889" spans="2:25" x14ac:dyDescent="0.2">
      <c r="B889" s="38">
        <v>-38.01</v>
      </c>
      <c r="C889" s="39">
        <v>8.5449199999999993E-3</v>
      </c>
      <c r="D889" s="39">
        <v>2.83203E-2</v>
      </c>
      <c r="E889" s="39">
        <v>-2.4902299999999999E-2</v>
      </c>
      <c r="F889" s="39">
        <v>-4.4372599999999998E-2</v>
      </c>
      <c r="G889" s="39">
        <v>-6.6162100000000001E-2</v>
      </c>
      <c r="H889" s="39">
        <v>-5.1513700000000003E-2</v>
      </c>
      <c r="I889" s="49">
        <v>-1.08643E-2</v>
      </c>
      <c r="J889" s="50">
        <v>-38.012999999999998</v>
      </c>
      <c r="K889" s="39">
        <v>6.1034999999999996E-4</v>
      </c>
      <c r="L889" s="39">
        <v>1.9836400000000001E-2</v>
      </c>
      <c r="M889" s="39">
        <v>-6.5307999999999998E-3</v>
      </c>
      <c r="N889" s="39">
        <v>-9.0087899999999999E-2</v>
      </c>
      <c r="O889" s="39">
        <v>-6.6894300000000004E-2</v>
      </c>
      <c r="P889" s="39">
        <v>-5.7922399999999999E-2</v>
      </c>
      <c r="Q889" s="49">
        <v>-2.23999E-2</v>
      </c>
      <c r="R889" s="50">
        <v>-38.011000000000003</v>
      </c>
      <c r="S889" s="39">
        <v>-1.5136699999999999E-2</v>
      </c>
      <c r="T889" s="39">
        <v>3.1005899999999999E-2</v>
      </c>
      <c r="U889" s="39">
        <v>-7.3425299999999999E-2</v>
      </c>
      <c r="V889" s="39">
        <v>-0.14654500000000001</v>
      </c>
      <c r="W889" s="39">
        <v>-0.15673799999999999</v>
      </c>
      <c r="X889" s="39">
        <v>-0.16571</v>
      </c>
      <c r="Y889" s="40">
        <v>-0.14196800000000001</v>
      </c>
    </row>
    <row r="890" spans="2:25" x14ac:dyDescent="0.2">
      <c r="B890" s="38">
        <v>-37.984999999999999</v>
      </c>
      <c r="C890" s="39">
        <v>8.5449199999999993E-3</v>
      </c>
      <c r="D890" s="39">
        <v>2.83203E-2</v>
      </c>
      <c r="E890" s="39">
        <v>-2.4902299999999999E-2</v>
      </c>
      <c r="F890" s="39">
        <v>-4.4372599999999998E-2</v>
      </c>
      <c r="G890" s="39">
        <v>-6.6162100000000001E-2</v>
      </c>
      <c r="H890" s="39">
        <v>-5.1513700000000003E-2</v>
      </c>
      <c r="I890" s="49">
        <v>-1.08643E-2</v>
      </c>
      <c r="J890" s="50">
        <v>-37.988</v>
      </c>
      <c r="K890" s="39">
        <v>6.1034999999999996E-4</v>
      </c>
      <c r="L890" s="39">
        <v>1.9836400000000001E-2</v>
      </c>
      <c r="M890" s="39">
        <v>-6.5307999999999998E-3</v>
      </c>
      <c r="N890" s="39">
        <v>-9.0087899999999999E-2</v>
      </c>
      <c r="O890" s="39">
        <v>-6.6894499999999996E-2</v>
      </c>
      <c r="P890" s="39">
        <v>-5.7556200000000002E-2</v>
      </c>
      <c r="Q890" s="49">
        <v>-2.20337E-2</v>
      </c>
      <c r="R890" s="50">
        <v>-37.985999999999997</v>
      </c>
      <c r="S890" s="39">
        <v>-1.5136699999999999E-2</v>
      </c>
      <c r="T890" s="39">
        <v>2.1240200000000001E-2</v>
      </c>
      <c r="U890" s="39">
        <v>-8.3190899999999998E-2</v>
      </c>
      <c r="V890" s="39">
        <v>-0.15631100000000001</v>
      </c>
      <c r="W890" s="39">
        <v>-0.15673799999999999</v>
      </c>
      <c r="X890" s="39">
        <v>-0.16571</v>
      </c>
      <c r="Y890" s="40">
        <v>-0.14196800000000001</v>
      </c>
    </row>
    <row r="891" spans="2:25" x14ac:dyDescent="0.2">
      <c r="B891" s="38">
        <v>-37.96</v>
      </c>
      <c r="C891" s="39">
        <v>9.3383800000000003E-3</v>
      </c>
      <c r="D891" s="39">
        <v>2.9113799999999999E-2</v>
      </c>
      <c r="E891" s="39">
        <v>-2.4902299999999999E-2</v>
      </c>
      <c r="F891" s="39">
        <v>-4.4372599999999998E-2</v>
      </c>
      <c r="G891" s="39">
        <v>-6.6162100000000001E-2</v>
      </c>
      <c r="H891" s="39">
        <v>-5.1513700000000003E-2</v>
      </c>
      <c r="I891" s="49">
        <v>-1.08643E-2</v>
      </c>
      <c r="J891" s="50">
        <v>-37.963000000000001</v>
      </c>
      <c r="K891" s="39">
        <v>6.1034999999999996E-4</v>
      </c>
      <c r="L891" s="39">
        <v>1.9836400000000001E-2</v>
      </c>
      <c r="M891" s="39">
        <v>-6.5307999999999998E-3</v>
      </c>
      <c r="N891" s="39">
        <v>-9.9853499999999998E-2</v>
      </c>
      <c r="O891" s="39">
        <v>-6.6894499999999996E-2</v>
      </c>
      <c r="P891" s="39">
        <v>-5.7556200000000002E-2</v>
      </c>
      <c r="Q891" s="49">
        <v>-2.20337E-2</v>
      </c>
      <c r="R891" s="50">
        <v>-37.960999999999999</v>
      </c>
      <c r="S891" s="39">
        <v>-2.4533300000000001E-2</v>
      </c>
      <c r="T891" s="39">
        <v>2.1606400000000001E-2</v>
      </c>
      <c r="U891" s="39">
        <v>-8.3185200000000001E-2</v>
      </c>
      <c r="V891" s="39">
        <v>-0.156305</v>
      </c>
      <c r="W891" s="39">
        <v>-0.15673799999999999</v>
      </c>
      <c r="X891" s="39">
        <v>-0.16570799999999999</v>
      </c>
      <c r="Y891" s="40">
        <v>-0.141962</v>
      </c>
    </row>
    <row r="892" spans="2:25" x14ac:dyDescent="0.2">
      <c r="B892" s="38">
        <v>-37.935000000000002</v>
      </c>
      <c r="C892" s="39">
        <v>1.83105E-2</v>
      </c>
      <c r="D892" s="39">
        <v>3.8085899999999999E-2</v>
      </c>
      <c r="E892" s="39">
        <v>-2.4902299999999999E-2</v>
      </c>
      <c r="F892" s="39">
        <v>-4.3579100000000003E-2</v>
      </c>
      <c r="G892" s="39">
        <v>-6.6162100000000001E-2</v>
      </c>
      <c r="H892" s="39">
        <v>-5.1513700000000003E-2</v>
      </c>
      <c r="I892" s="49">
        <v>-1.08643E-2</v>
      </c>
      <c r="J892" s="50">
        <v>-37.938000000000002</v>
      </c>
      <c r="K892" s="39">
        <v>1.0009799999999999E-2</v>
      </c>
      <c r="L892" s="39">
        <v>2.9235799999999999E-2</v>
      </c>
      <c r="M892" s="39">
        <v>-1.8249499999999998E-2</v>
      </c>
      <c r="N892" s="39">
        <v>-9.9853499999999998E-2</v>
      </c>
      <c r="O892" s="39">
        <v>-6.6894499999999996E-2</v>
      </c>
      <c r="P892" s="39">
        <v>-5.7556200000000002E-2</v>
      </c>
      <c r="Q892" s="49">
        <v>-2.20337E-2</v>
      </c>
      <c r="R892" s="50">
        <v>-37.936</v>
      </c>
      <c r="S892" s="39">
        <v>-5.3711000000000002E-3</v>
      </c>
      <c r="T892" s="39">
        <v>4.0771500000000002E-2</v>
      </c>
      <c r="U892" s="39">
        <v>-7.3425299999999999E-2</v>
      </c>
      <c r="V892" s="39">
        <v>-0.146179</v>
      </c>
      <c r="W892" s="39">
        <v>-0.14697299999999999</v>
      </c>
      <c r="X892" s="39">
        <v>-0.16571</v>
      </c>
      <c r="Y892" s="40">
        <v>-0.13220199999999999</v>
      </c>
    </row>
    <row r="893" spans="2:25" x14ac:dyDescent="0.2">
      <c r="B893" s="38">
        <v>-37.909999999999997</v>
      </c>
      <c r="C893" s="39">
        <v>1.83105E-2</v>
      </c>
      <c r="D893" s="39">
        <v>3.8085899999999999E-2</v>
      </c>
      <c r="E893" s="39">
        <v>-2.4902299999999999E-2</v>
      </c>
      <c r="F893" s="39">
        <v>-3.4606900000000003E-2</v>
      </c>
      <c r="G893" s="39">
        <v>-6.6162100000000001E-2</v>
      </c>
      <c r="H893" s="39">
        <v>-5.1513700000000003E-2</v>
      </c>
      <c r="I893" s="49">
        <v>-1.08643E-2</v>
      </c>
      <c r="J893" s="50">
        <v>-37.912999999999997</v>
      </c>
      <c r="K893" s="39">
        <v>1.0378800000000001E-2</v>
      </c>
      <c r="L893" s="39">
        <v>2.9602099999999999E-2</v>
      </c>
      <c r="M893" s="39">
        <v>-1.8243599999999999E-2</v>
      </c>
      <c r="N893" s="39">
        <v>-9.0448100000000003E-2</v>
      </c>
      <c r="O893" s="39">
        <v>-6.6894499999999996E-2</v>
      </c>
      <c r="P893" s="39">
        <v>-5.7553300000000002E-2</v>
      </c>
      <c r="Q893" s="49">
        <v>-2.2027700000000001E-2</v>
      </c>
      <c r="R893" s="50">
        <v>-37.911000000000001</v>
      </c>
      <c r="S893" s="39">
        <v>-5.3711000000000002E-3</v>
      </c>
      <c r="T893" s="39">
        <v>4.0771500000000002E-2</v>
      </c>
      <c r="U893" s="39">
        <v>-7.3425299999999999E-2</v>
      </c>
      <c r="V893" s="39">
        <v>-0.13678000000000001</v>
      </c>
      <c r="W893" s="39">
        <v>-0.158691</v>
      </c>
      <c r="X893" s="39">
        <v>-0.16571</v>
      </c>
      <c r="Y893" s="40">
        <v>-0.14196800000000001</v>
      </c>
    </row>
    <row r="894" spans="2:25" x14ac:dyDescent="0.2">
      <c r="B894" s="38">
        <v>-37.884999999999998</v>
      </c>
      <c r="C894" s="39">
        <v>1.83105E-2</v>
      </c>
      <c r="D894" s="39">
        <v>3.8085899999999999E-2</v>
      </c>
      <c r="E894" s="39">
        <v>-2.4902299999999999E-2</v>
      </c>
      <c r="F894" s="39">
        <v>-3.4606900000000003E-2</v>
      </c>
      <c r="G894" s="39">
        <v>-6.6162100000000001E-2</v>
      </c>
      <c r="H894" s="39">
        <v>-5.1513700000000003E-2</v>
      </c>
      <c r="I894" s="49">
        <v>-1.08643E-2</v>
      </c>
      <c r="J894" s="50">
        <v>-37.887999999999998</v>
      </c>
      <c r="K894" s="39">
        <v>2.0141599999999999E-2</v>
      </c>
      <c r="L894" s="39">
        <v>3.9367699999999999E-2</v>
      </c>
      <c r="M894" s="39">
        <v>-8.4839000000000008E-3</v>
      </c>
      <c r="N894" s="39">
        <v>-8.0322299999999999E-2</v>
      </c>
      <c r="O894" s="39">
        <v>-5.7128900000000003E-2</v>
      </c>
      <c r="P894" s="39">
        <v>-4.77905E-2</v>
      </c>
      <c r="Q894" s="49">
        <v>-1.2268100000000001E-2</v>
      </c>
      <c r="R894" s="50">
        <v>-37.886000000000003</v>
      </c>
      <c r="S894" s="39">
        <v>-5.3711000000000002E-3</v>
      </c>
      <c r="T894" s="39">
        <v>4.0771500000000002E-2</v>
      </c>
      <c r="U894" s="39">
        <v>-7.3425299999999999E-2</v>
      </c>
      <c r="V894" s="39">
        <v>-0.13678000000000001</v>
      </c>
      <c r="W894" s="39">
        <v>-0.158691</v>
      </c>
      <c r="X894" s="39">
        <v>-0.16571</v>
      </c>
      <c r="Y894" s="40">
        <v>-0.14196800000000001</v>
      </c>
    </row>
    <row r="895" spans="2:25" x14ac:dyDescent="0.2">
      <c r="B895" s="38">
        <v>-37.86</v>
      </c>
      <c r="C895" s="39">
        <v>1.83105E-2</v>
      </c>
      <c r="D895" s="39">
        <v>3.8085899999999999E-2</v>
      </c>
      <c r="E895" s="39">
        <v>-2.4902299999999999E-2</v>
      </c>
      <c r="F895" s="39">
        <v>-3.4606900000000003E-2</v>
      </c>
      <c r="G895" s="39">
        <v>-6.6162100000000001E-2</v>
      </c>
      <c r="H895" s="39">
        <v>-5.1513700000000003E-2</v>
      </c>
      <c r="I895" s="49">
        <v>-2.06299E-2</v>
      </c>
      <c r="J895" s="50">
        <v>-37.863</v>
      </c>
      <c r="K895" s="39">
        <v>2.0141599999999999E-2</v>
      </c>
      <c r="L895" s="39">
        <v>3.9367699999999999E-2</v>
      </c>
      <c r="M895" s="39">
        <v>-8.4839000000000008E-3</v>
      </c>
      <c r="N895" s="39">
        <v>-8.0322299999999999E-2</v>
      </c>
      <c r="O895" s="39">
        <v>-5.7128900000000003E-2</v>
      </c>
      <c r="P895" s="39">
        <v>-4.77905E-2</v>
      </c>
      <c r="Q895" s="49">
        <v>-1.2268100000000001E-2</v>
      </c>
      <c r="R895" s="50">
        <v>-37.860999999999997</v>
      </c>
      <c r="S895" s="39">
        <v>-5.3711000000000002E-3</v>
      </c>
      <c r="T895" s="39">
        <v>2.9052700000000001E-2</v>
      </c>
      <c r="U895" s="39">
        <v>-7.3419100000000001E-2</v>
      </c>
      <c r="V895" s="39">
        <v>-0.146539</v>
      </c>
      <c r="W895" s="39">
        <v>-0.158691</v>
      </c>
      <c r="X895" s="39">
        <v>-0.16571</v>
      </c>
      <c r="Y895" s="40">
        <v>-0.14196500000000001</v>
      </c>
    </row>
    <row r="896" spans="2:25" x14ac:dyDescent="0.2">
      <c r="B896" s="38">
        <v>-37.835000000000001</v>
      </c>
      <c r="C896" s="39">
        <v>1.83105E-2</v>
      </c>
      <c r="D896" s="39">
        <v>3.8085899999999999E-2</v>
      </c>
      <c r="E896" s="39">
        <v>-2.4108899999999999E-2</v>
      </c>
      <c r="F896" s="39">
        <v>-3.4606900000000003E-2</v>
      </c>
      <c r="G896" s="39">
        <v>-6.6162100000000001E-2</v>
      </c>
      <c r="H896" s="39">
        <v>-5.1513700000000003E-2</v>
      </c>
      <c r="I896" s="49">
        <v>-2.06299E-2</v>
      </c>
      <c r="J896" s="50">
        <v>-37.838000000000001</v>
      </c>
      <c r="K896" s="39">
        <v>1.0376E-2</v>
      </c>
      <c r="L896" s="39">
        <v>3.9367699999999999E-2</v>
      </c>
      <c r="M896" s="39">
        <v>-8.4839000000000008E-3</v>
      </c>
      <c r="N896" s="39">
        <v>-8.0322299999999999E-2</v>
      </c>
      <c r="O896" s="39">
        <v>-6.6894499999999996E-2</v>
      </c>
      <c r="P896" s="39">
        <v>-4.77905E-2</v>
      </c>
      <c r="Q896" s="49">
        <v>-1.2268100000000001E-2</v>
      </c>
      <c r="R896" s="50">
        <v>-37.835999999999999</v>
      </c>
      <c r="S896" s="39">
        <v>-5.3711000000000002E-3</v>
      </c>
      <c r="T896" s="39">
        <v>3.8818400000000003E-2</v>
      </c>
      <c r="U896" s="39">
        <v>-6.3293500000000003E-2</v>
      </c>
      <c r="V896" s="39">
        <v>-0.13678000000000001</v>
      </c>
      <c r="W896" s="39">
        <v>-0.148926</v>
      </c>
      <c r="X896" s="39">
        <v>-0.16571</v>
      </c>
      <c r="Y896" s="40">
        <v>-0.13220199999999999</v>
      </c>
    </row>
    <row r="897" spans="2:25" x14ac:dyDescent="0.2">
      <c r="B897" s="38">
        <v>-37.81</v>
      </c>
      <c r="C897" s="39">
        <v>1.83135E-2</v>
      </c>
      <c r="D897" s="39">
        <v>3.8085899999999999E-2</v>
      </c>
      <c r="E897" s="39">
        <v>-1.51308E-2</v>
      </c>
      <c r="F897" s="39">
        <v>-3.4601E-2</v>
      </c>
      <c r="G897" s="39">
        <v>-6.6162100000000001E-2</v>
      </c>
      <c r="H897" s="39">
        <v>-5.15107E-2</v>
      </c>
      <c r="I897" s="49">
        <v>-2.0623900000000001E-2</v>
      </c>
      <c r="J897" s="50">
        <v>-37.813000000000002</v>
      </c>
      <c r="K897" s="39">
        <v>1.0376E-2</v>
      </c>
      <c r="L897" s="39">
        <v>3.9367699999999999E-2</v>
      </c>
      <c r="M897" s="39">
        <v>9.1553000000000001E-4</v>
      </c>
      <c r="N897" s="39">
        <v>-8.0322299999999999E-2</v>
      </c>
      <c r="O897" s="39">
        <v>-6.6894499999999996E-2</v>
      </c>
      <c r="P897" s="39">
        <v>-4.77905E-2</v>
      </c>
      <c r="Q897" s="49">
        <v>-2.20337E-2</v>
      </c>
      <c r="R897" s="50">
        <v>-37.811</v>
      </c>
      <c r="S897" s="39">
        <v>-5.3711000000000002E-3</v>
      </c>
      <c r="T897" s="39">
        <v>3.8818400000000003E-2</v>
      </c>
      <c r="U897" s="39">
        <v>-6.36597E-2</v>
      </c>
      <c r="V897" s="39">
        <v>-0.13678000000000001</v>
      </c>
      <c r="W897" s="39">
        <v>-0.158691</v>
      </c>
      <c r="X897" s="39">
        <v>-0.16571</v>
      </c>
      <c r="Y897" s="40">
        <v>-0.14196800000000001</v>
      </c>
    </row>
    <row r="898" spans="2:25" x14ac:dyDescent="0.2">
      <c r="B898" s="38">
        <v>-37.784999999999997</v>
      </c>
      <c r="C898" s="39">
        <v>2.8076199999999999E-2</v>
      </c>
      <c r="D898" s="39">
        <v>4.7851600000000001E-2</v>
      </c>
      <c r="E898" s="39">
        <v>-5.3711000000000002E-3</v>
      </c>
      <c r="F898" s="39">
        <v>-2.48413E-2</v>
      </c>
      <c r="G898" s="39">
        <v>-5.6399499999999998E-2</v>
      </c>
      <c r="H898" s="39">
        <v>-4.1748E-2</v>
      </c>
      <c r="I898" s="49">
        <v>-1.08643E-2</v>
      </c>
      <c r="J898" s="50">
        <v>-37.787999999999997</v>
      </c>
      <c r="K898" s="39">
        <v>1.0376E-2</v>
      </c>
      <c r="L898" s="39">
        <v>3.9367699999999999E-2</v>
      </c>
      <c r="M898" s="39">
        <v>1.28174E-3</v>
      </c>
      <c r="N898" s="39">
        <v>-8.0322299999999999E-2</v>
      </c>
      <c r="O898" s="39">
        <v>-6.6894499999999996E-2</v>
      </c>
      <c r="P898" s="39">
        <v>-5.7556200000000002E-2</v>
      </c>
      <c r="Q898" s="49">
        <v>-2.20337E-2</v>
      </c>
      <c r="R898" s="50">
        <v>-37.786000000000001</v>
      </c>
      <c r="S898" s="39">
        <v>-5.3711000000000002E-3</v>
      </c>
      <c r="T898" s="39">
        <v>3.8818400000000003E-2</v>
      </c>
      <c r="U898" s="39">
        <v>-6.36597E-2</v>
      </c>
      <c r="V898" s="39">
        <v>-0.13678000000000001</v>
      </c>
      <c r="W898" s="39">
        <v>-0.158691</v>
      </c>
      <c r="X898" s="39">
        <v>-0.16571</v>
      </c>
      <c r="Y898" s="40">
        <v>-0.14196800000000001</v>
      </c>
    </row>
    <row r="899" spans="2:25" x14ac:dyDescent="0.2">
      <c r="B899" s="38">
        <v>-37.76</v>
      </c>
      <c r="C899" s="39">
        <v>2.8076199999999999E-2</v>
      </c>
      <c r="D899" s="39">
        <v>4.8645000000000001E-2</v>
      </c>
      <c r="E899" s="39">
        <v>-5.3711000000000002E-3</v>
      </c>
      <c r="F899" s="39">
        <v>-2.48413E-2</v>
      </c>
      <c r="G899" s="39">
        <v>-5.6396500000000002E-2</v>
      </c>
      <c r="H899" s="39">
        <v>-4.1748E-2</v>
      </c>
      <c r="I899" s="49">
        <v>-1.08643E-2</v>
      </c>
      <c r="J899" s="50">
        <v>-37.762999999999998</v>
      </c>
      <c r="K899" s="39">
        <v>1.0376E-2</v>
      </c>
      <c r="L899" s="39">
        <v>2.9602099999999999E-2</v>
      </c>
      <c r="M899" s="39">
        <v>1.28174E-3</v>
      </c>
      <c r="N899" s="39">
        <v>-8.0322299999999999E-2</v>
      </c>
      <c r="O899" s="39">
        <v>-6.6894499999999996E-2</v>
      </c>
      <c r="P899" s="39">
        <v>-5.7556200000000002E-2</v>
      </c>
      <c r="Q899" s="49">
        <v>-2.20337E-2</v>
      </c>
      <c r="R899" s="50">
        <v>-37.761000000000003</v>
      </c>
      <c r="S899" s="39">
        <v>-5.3711000000000002E-3</v>
      </c>
      <c r="T899" s="39">
        <v>3.91846E-2</v>
      </c>
      <c r="U899" s="39">
        <v>-6.36597E-2</v>
      </c>
      <c r="V899" s="39">
        <v>-0.13678000000000001</v>
      </c>
      <c r="W899" s="39">
        <v>-0.158691</v>
      </c>
      <c r="X899" s="39">
        <v>-0.16571</v>
      </c>
      <c r="Y899" s="40">
        <v>-0.14196800000000001</v>
      </c>
    </row>
    <row r="900" spans="2:25" x14ac:dyDescent="0.2">
      <c r="B900" s="38">
        <v>-37.734999999999999</v>
      </c>
      <c r="C900" s="39">
        <v>2.8076199999999999E-2</v>
      </c>
      <c r="D900" s="39">
        <v>5.76172E-2</v>
      </c>
      <c r="E900" s="39">
        <v>-5.3711000000000002E-3</v>
      </c>
      <c r="F900" s="39">
        <v>-2.48413E-2</v>
      </c>
      <c r="G900" s="39">
        <v>-5.6396500000000002E-2</v>
      </c>
      <c r="H900" s="39">
        <v>-4.1748E-2</v>
      </c>
      <c r="I900" s="49">
        <v>-1.08643E-2</v>
      </c>
      <c r="J900" s="50">
        <v>-37.738</v>
      </c>
      <c r="K900" s="39">
        <v>1.0376E-2</v>
      </c>
      <c r="L900" s="39">
        <v>3.9001500000000001E-2</v>
      </c>
      <c r="M900" s="39">
        <v>1.28174E-3</v>
      </c>
      <c r="N900" s="39">
        <v>-8.0322299999999999E-2</v>
      </c>
      <c r="O900" s="39">
        <v>-6.6894499999999996E-2</v>
      </c>
      <c r="P900" s="39">
        <v>-5.7556200000000002E-2</v>
      </c>
      <c r="Q900" s="49">
        <v>-2.20337E-2</v>
      </c>
      <c r="R900" s="50">
        <v>-37.735999999999997</v>
      </c>
      <c r="S900" s="39">
        <v>4.3945299999999998E-3</v>
      </c>
      <c r="T900" s="39">
        <v>5.8349600000000001E-2</v>
      </c>
      <c r="U900" s="39">
        <v>-5.3893999999999997E-2</v>
      </c>
      <c r="V900" s="39">
        <v>-0.13678000000000001</v>
      </c>
      <c r="W900" s="39">
        <v>-0.148926</v>
      </c>
      <c r="X900" s="39">
        <v>-0.16571</v>
      </c>
      <c r="Y900" s="40">
        <v>-0.13220199999999999</v>
      </c>
    </row>
    <row r="901" spans="2:25" x14ac:dyDescent="0.2">
      <c r="B901" s="38">
        <v>-37.71</v>
      </c>
      <c r="C901" s="39">
        <v>2.8076199999999999E-2</v>
      </c>
      <c r="D901" s="39">
        <v>5.76172E-2</v>
      </c>
      <c r="E901" s="39">
        <v>-5.3711000000000002E-3</v>
      </c>
      <c r="F901" s="39">
        <v>-2.48413E-2</v>
      </c>
      <c r="G901" s="39">
        <v>-5.5603E-2</v>
      </c>
      <c r="H901" s="39">
        <v>-4.1748E-2</v>
      </c>
      <c r="I901" s="49">
        <v>-1.00708E-2</v>
      </c>
      <c r="J901" s="50">
        <v>-37.713000000000001</v>
      </c>
      <c r="K901" s="39">
        <v>1.0376E-2</v>
      </c>
      <c r="L901" s="39">
        <v>3.9367699999999999E-2</v>
      </c>
      <c r="M901" s="39">
        <v>1.28174E-3</v>
      </c>
      <c r="N901" s="39">
        <v>-8.0322299999999999E-2</v>
      </c>
      <c r="O901" s="39">
        <v>-6.6894499999999996E-2</v>
      </c>
      <c r="P901" s="39">
        <v>-5.7556200000000002E-2</v>
      </c>
      <c r="Q901" s="49">
        <v>-2.20337E-2</v>
      </c>
      <c r="R901" s="50">
        <v>-37.710999999999999</v>
      </c>
      <c r="S901" s="39">
        <v>-5.3711000000000002E-3</v>
      </c>
      <c r="T901" s="39">
        <v>4.8584000000000002E-2</v>
      </c>
      <c r="U901" s="39">
        <v>-5.3893999999999997E-2</v>
      </c>
      <c r="V901" s="39">
        <v>-0.13678000000000001</v>
      </c>
      <c r="W901" s="39">
        <v>-0.14856</v>
      </c>
      <c r="X901" s="39">
        <v>-0.16571</v>
      </c>
      <c r="Y901" s="40">
        <v>-0.13183600000000001</v>
      </c>
    </row>
    <row r="902" spans="2:25" x14ac:dyDescent="0.2">
      <c r="B902" s="38">
        <v>-37.685000000000002</v>
      </c>
      <c r="C902" s="39">
        <v>2.8075900000000001E-2</v>
      </c>
      <c r="D902" s="39">
        <v>5.76172E-2</v>
      </c>
      <c r="E902" s="39">
        <v>-5.3715999999999998E-3</v>
      </c>
      <c r="F902" s="39">
        <v>-2.4841800000000001E-2</v>
      </c>
      <c r="G902" s="39">
        <v>-4.6630900000000003E-2</v>
      </c>
      <c r="H902" s="39">
        <v>-4.1748300000000002E-2</v>
      </c>
      <c r="I902" s="49">
        <v>-1.0991E-3</v>
      </c>
      <c r="J902" s="50">
        <v>-37.688000000000002</v>
      </c>
      <c r="K902" s="39">
        <v>1.0376E-2</v>
      </c>
      <c r="L902" s="39">
        <v>3.9367699999999999E-2</v>
      </c>
      <c r="M902" s="39">
        <v>1.28174E-3</v>
      </c>
      <c r="N902" s="39">
        <v>-8.0322299999999999E-2</v>
      </c>
      <c r="O902" s="39">
        <v>-5.74951E-2</v>
      </c>
      <c r="P902" s="39">
        <v>-5.7556200000000002E-2</v>
      </c>
      <c r="Q902" s="49">
        <v>-1.2634299999999999E-2</v>
      </c>
      <c r="R902" s="50">
        <v>-37.686</v>
      </c>
      <c r="S902" s="39">
        <v>-5.3711000000000002E-3</v>
      </c>
      <c r="T902" s="39">
        <v>4.8584000000000002E-2</v>
      </c>
      <c r="U902" s="39">
        <v>-5.3893999999999997E-2</v>
      </c>
      <c r="V902" s="39">
        <v>-0.13678000000000001</v>
      </c>
      <c r="W902" s="39">
        <v>-0.148926</v>
      </c>
      <c r="X902" s="39">
        <v>-0.16571</v>
      </c>
      <c r="Y902" s="40">
        <v>-0.13220199999999999</v>
      </c>
    </row>
    <row r="903" spans="2:25" x14ac:dyDescent="0.2">
      <c r="B903" s="38">
        <v>-37.659999999999997</v>
      </c>
      <c r="C903" s="39">
        <v>2.72827E-2</v>
      </c>
      <c r="D903" s="39">
        <v>4.7058099999999999E-2</v>
      </c>
      <c r="E903" s="39">
        <v>-6.1646000000000001E-3</v>
      </c>
      <c r="F903" s="39">
        <v>-2.5634799999999999E-2</v>
      </c>
      <c r="G903" s="39">
        <v>-4.7424300000000003E-2</v>
      </c>
      <c r="H903" s="39">
        <v>-4.2541500000000003E-2</v>
      </c>
      <c r="I903" s="49">
        <v>-1.8921000000000001E-3</v>
      </c>
      <c r="J903" s="50">
        <v>-37.662999999999997</v>
      </c>
      <c r="K903" s="39">
        <v>1.03731E-2</v>
      </c>
      <c r="L903" s="39">
        <v>3.9367699999999999E-2</v>
      </c>
      <c r="M903" s="39">
        <v>-8.4895999999999999E-3</v>
      </c>
      <c r="N903" s="39">
        <v>-8.0327999999999997E-2</v>
      </c>
      <c r="O903" s="39">
        <v>-5.7128900000000003E-2</v>
      </c>
      <c r="P903" s="39">
        <v>-5.7556200000000002E-2</v>
      </c>
      <c r="Q903" s="49">
        <v>-1.22738E-2</v>
      </c>
      <c r="R903" s="50">
        <v>-37.661000000000001</v>
      </c>
      <c r="S903" s="39">
        <v>-5.7402E-3</v>
      </c>
      <c r="T903" s="39">
        <v>4.8217799999999998E-2</v>
      </c>
      <c r="U903" s="39">
        <v>-5.4266000000000002E-2</v>
      </c>
      <c r="V903" s="39">
        <v>-0.137152</v>
      </c>
      <c r="W903" s="39">
        <v>-0.14929200000000001</v>
      </c>
      <c r="X903" s="39">
        <v>-0.166077</v>
      </c>
      <c r="Y903" s="40">
        <v>-0.13257099999999999</v>
      </c>
    </row>
    <row r="904" spans="2:25" x14ac:dyDescent="0.2">
      <c r="B904" s="38">
        <v>-37.634999999999998</v>
      </c>
      <c r="C904" s="39">
        <v>8.5449199999999993E-3</v>
      </c>
      <c r="D904" s="39">
        <v>3.8085899999999999E-2</v>
      </c>
      <c r="E904" s="39">
        <v>-1.5136699999999999E-2</v>
      </c>
      <c r="F904" s="39">
        <v>-3.4606900000000003E-2</v>
      </c>
      <c r="G904" s="39">
        <v>-6.6162100000000001E-2</v>
      </c>
      <c r="H904" s="39">
        <v>-5.05981E-2</v>
      </c>
      <c r="I904" s="49">
        <v>-1.08643E-2</v>
      </c>
      <c r="J904" s="50">
        <v>-37.637999999999998</v>
      </c>
      <c r="K904" s="39">
        <v>9.7656000000000001E-4</v>
      </c>
      <c r="L904" s="39">
        <v>2.99683E-2</v>
      </c>
      <c r="M904" s="39">
        <v>-1.7883300000000001E-2</v>
      </c>
      <c r="N904" s="39">
        <v>-8.9721700000000001E-2</v>
      </c>
      <c r="O904" s="39">
        <v>-6.6528299999999999E-2</v>
      </c>
      <c r="P904" s="39">
        <v>-6.6955600000000004E-2</v>
      </c>
      <c r="Q904" s="49">
        <v>-2.1667499999999999E-2</v>
      </c>
      <c r="R904" s="50">
        <v>-37.636000000000003</v>
      </c>
      <c r="S904" s="39">
        <v>-1.5136699999999999E-2</v>
      </c>
      <c r="T904" s="39">
        <v>3.8818400000000003E-2</v>
      </c>
      <c r="U904" s="39">
        <v>-7.3425299999999999E-2</v>
      </c>
      <c r="V904" s="39">
        <v>-0.14654500000000001</v>
      </c>
      <c r="W904" s="39">
        <v>-0.15868599999999999</v>
      </c>
      <c r="X904" s="39">
        <v>-0.174988</v>
      </c>
      <c r="Y904" s="40">
        <v>-0.14196800000000001</v>
      </c>
    </row>
    <row r="905" spans="2:25" x14ac:dyDescent="0.2">
      <c r="B905" s="38">
        <v>-37.61</v>
      </c>
      <c r="C905" s="39">
        <v>8.5449199999999993E-3</v>
      </c>
      <c r="D905" s="39">
        <v>3.8085899999999999E-2</v>
      </c>
      <c r="E905" s="39">
        <v>-1.5136699999999999E-2</v>
      </c>
      <c r="F905" s="39">
        <v>-3.4606900000000003E-2</v>
      </c>
      <c r="G905" s="39">
        <v>-6.6162100000000001E-2</v>
      </c>
      <c r="H905" s="39">
        <v>-4.95605E-2</v>
      </c>
      <c r="I905" s="49">
        <v>-1.08643E-2</v>
      </c>
      <c r="J905" s="50">
        <v>-37.613</v>
      </c>
      <c r="K905" s="39">
        <v>1.0376E-2</v>
      </c>
      <c r="L905" s="39">
        <v>3.9367699999999999E-2</v>
      </c>
      <c r="M905" s="39">
        <v>-8.4839000000000008E-3</v>
      </c>
      <c r="N905" s="39">
        <v>-9.0087899999999999E-2</v>
      </c>
      <c r="O905" s="39">
        <v>-5.7128900000000003E-2</v>
      </c>
      <c r="P905" s="39">
        <v>-4.6325699999999997E-2</v>
      </c>
      <c r="Q905" s="49">
        <v>-1.2268100000000001E-2</v>
      </c>
      <c r="R905" s="50">
        <v>-37.610999999999997</v>
      </c>
      <c r="S905" s="39">
        <v>-1.5136699999999999E-2</v>
      </c>
      <c r="T905" s="39">
        <v>3.8818400000000003E-2</v>
      </c>
      <c r="U905" s="39">
        <v>-6.36597E-2</v>
      </c>
      <c r="V905" s="39">
        <v>-0.14654500000000001</v>
      </c>
      <c r="W905" s="39">
        <v>-0.148926</v>
      </c>
      <c r="X905" s="39">
        <v>-0.16571</v>
      </c>
      <c r="Y905" s="40">
        <v>-0.13220199999999999</v>
      </c>
    </row>
    <row r="906" spans="2:25" x14ac:dyDescent="0.2">
      <c r="B906" s="38">
        <v>-37.585000000000001</v>
      </c>
      <c r="C906" s="39">
        <v>9.3383800000000003E-3</v>
      </c>
      <c r="D906" s="39">
        <v>3.8085899999999999E-2</v>
      </c>
      <c r="E906" s="39">
        <v>-1.5136699999999999E-2</v>
      </c>
      <c r="F906" s="39">
        <v>-3.4606900000000003E-2</v>
      </c>
      <c r="G906" s="39">
        <v>-6.6162100000000001E-2</v>
      </c>
      <c r="H906" s="39">
        <v>-4.95605E-2</v>
      </c>
      <c r="I906" s="49">
        <v>-1.08643E-2</v>
      </c>
      <c r="J906" s="50">
        <v>-37.588000000000001</v>
      </c>
      <c r="K906" s="39">
        <v>6.1034999999999996E-4</v>
      </c>
      <c r="L906" s="39">
        <v>3.9367699999999999E-2</v>
      </c>
      <c r="M906" s="39">
        <v>-8.4839000000000008E-3</v>
      </c>
      <c r="N906" s="39">
        <v>-9.0087899999999999E-2</v>
      </c>
      <c r="O906" s="39">
        <v>-5.7128900000000003E-2</v>
      </c>
      <c r="P906" s="39">
        <v>-4.58374E-2</v>
      </c>
      <c r="Q906" s="49">
        <v>-2.20337E-2</v>
      </c>
      <c r="R906" s="50">
        <v>-37.585999999999999</v>
      </c>
      <c r="S906" s="39">
        <v>-1.4770500000000001E-2</v>
      </c>
      <c r="T906" s="39">
        <v>3.8818400000000003E-2</v>
      </c>
      <c r="U906" s="39">
        <v>-6.36597E-2</v>
      </c>
      <c r="V906" s="39">
        <v>-0.14654500000000001</v>
      </c>
      <c r="W906" s="39">
        <v>-0.148926</v>
      </c>
      <c r="X906" s="39">
        <v>-0.16571</v>
      </c>
      <c r="Y906" s="40">
        <v>-0.13220199999999999</v>
      </c>
    </row>
    <row r="907" spans="2:25" x14ac:dyDescent="0.2">
      <c r="B907" s="38">
        <v>-37.56</v>
      </c>
      <c r="C907" s="39">
        <v>1.83105E-2</v>
      </c>
      <c r="D907" s="39">
        <v>3.8085899999999999E-2</v>
      </c>
      <c r="E907" s="39">
        <v>-2.4902299999999999E-2</v>
      </c>
      <c r="F907" s="39">
        <v>-3.4606900000000003E-2</v>
      </c>
      <c r="G907" s="39">
        <v>-6.6162100000000001E-2</v>
      </c>
      <c r="H907" s="39">
        <v>-4.95605E-2</v>
      </c>
      <c r="I907" s="49">
        <v>-1.08643E-2</v>
      </c>
      <c r="J907" s="50">
        <v>-37.563000000000002</v>
      </c>
      <c r="K907" s="39">
        <v>1.0009799999999999E-2</v>
      </c>
      <c r="L907" s="39">
        <v>3.9367699999999999E-2</v>
      </c>
      <c r="M907" s="39">
        <v>-8.4839000000000008E-3</v>
      </c>
      <c r="N907" s="39">
        <v>-9.0087899999999999E-2</v>
      </c>
      <c r="O907" s="39">
        <v>-5.7128900000000003E-2</v>
      </c>
      <c r="P907" s="39">
        <v>-5.5603E-2</v>
      </c>
      <c r="Q907" s="49">
        <v>-2.20337E-2</v>
      </c>
      <c r="R907" s="50">
        <v>-37.561</v>
      </c>
      <c r="S907" s="39">
        <v>-5.3711000000000002E-3</v>
      </c>
      <c r="T907" s="39">
        <v>3.8818400000000003E-2</v>
      </c>
      <c r="U907" s="39">
        <v>-6.36597E-2</v>
      </c>
      <c r="V907" s="39">
        <v>-0.14654500000000001</v>
      </c>
      <c r="W907" s="39">
        <v>-0.148926</v>
      </c>
      <c r="X907" s="39">
        <v>-0.16571</v>
      </c>
      <c r="Y907" s="40">
        <v>-0.14196800000000001</v>
      </c>
    </row>
    <row r="908" spans="2:25" x14ac:dyDescent="0.2">
      <c r="B908" s="38">
        <v>-37.534999999999997</v>
      </c>
      <c r="C908" s="39">
        <v>1.83105E-2</v>
      </c>
      <c r="D908" s="39">
        <v>3.8085899999999999E-2</v>
      </c>
      <c r="E908" s="39">
        <v>-2.4108899999999999E-2</v>
      </c>
      <c r="F908" s="39">
        <v>-3.3691400000000003E-2</v>
      </c>
      <c r="G908" s="39">
        <v>-6.6162100000000001E-2</v>
      </c>
      <c r="H908" s="39">
        <v>-4.95605E-2</v>
      </c>
      <c r="I908" s="49">
        <v>-1.08643E-2</v>
      </c>
      <c r="J908" s="50">
        <v>-37.537999999999997</v>
      </c>
      <c r="K908" s="39">
        <v>1.0376E-2</v>
      </c>
      <c r="L908" s="39">
        <v>3.9367699999999999E-2</v>
      </c>
      <c r="M908" s="39">
        <v>-8.4839000000000008E-3</v>
      </c>
      <c r="N908" s="39">
        <v>-9.0087899999999999E-2</v>
      </c>
      <c r="O908" s="39">
        <v>-6.8847699999999998E-2</v>
      </c>
      <c r="P908" s="39">
        <v>-5.5603E-2</v>
      </c>
      <c r="Q908" s="49">
        <v>-2.20337E-2</v>
      </c>
      <c r="R908" s="50">
        <v>-37.536000000000001</v>
      </c>
      <c r="S908" s="39">
        <v>-5.3682000000000001E-3</v>
      </c>
      <c r="T908" s="39">
        <v>3.8818400000000003E-2</v>
      </c>
      <c r="U908" s="39">
        <v>-6.3287700000000002E-2</v>
      </c>
      <c r="V908" s="39">
        <v>-0.14605099999999999</v>
      </c>
      <c r="W908" s="39">
        <v>-0.158691</v>
      </c>
      <c r="X908" s="39">
        <v>-0.16571</v>
      </c>
      <c r="Y908" s="40">
        <v>-0.141962</v>
      </c>
    </row>
    <row r="909" spans="2:25" x14ac:dyDescent="0.2">
      <c r="B909" s="38">
        <v>-37.51</v>
      </c>
      <c r="C909" s="39">
        <v>1.83105E-2</v>
      </c>
      <c r="D909" s="39">
        <v>3.8879400000000001E-2</v>
      </c>
      <c r="E909" s="39">
        <v>-1.5136699999999999E-2</v>
      </c>
      <c r="F909" s="39">
        <v>-3.2653799999999997E-2</v>
      </c>
      <c r="G909" s="39">
        <v>-6.6162100000000001E-2</v>
      </c>
      <c r="H909" s="39">
        <v>-4.95605E-2</v>
      </c>
      <c r="I909" s="49">
        <v>-1.08643E-2</v>
      </c>
      <c r="J909" s="50">
        <v>-37.512999999999998</v>
      </c>
      <c r="K909" s="39">
        <v>1.0376E-2</v>
      </c>
      <c r="L909" s="39">
        <v>2.9602099999999999E-2</v>
      </c>
      <c r="M909" s="39">
        <v>9.1553000000000001E-4</v>
      </c>
      <c r="N909" s="39">
        <v>-7.8857399999999994E-2</v>
      </c>
      <c r="O909" s="39">
        <v>-6.8847699999999998E-2</v>
      </c>
      <c r="P909" s="39">
        <v>-5.5603E-2</v>
      </c>
      <c r="Q909" s="49">
        <v>-2.20337E-2</v>
      </c>
      <c r="R909" s="50">
        <v>-37.511000000000003</v>
      </c>
      <c r="S909" s="39">
        <v>4.3945299999999998E-3</v>
      </c>
      <c r="T909" s="39">
        <v>3.91846E-2</v>
      </c>
      <c r="U909" s="39">
        <v>-4.4128399999999998E-2</v>
      </c>
      <c r="V909" s="39">
        <v>-0.12506100000000001</v>
      </c>
      <c r="W909" s="39">
        <v>-0.14893200000000001</v>
      </c>
      <c r="X909" s="39">
        <v>-0.155945</v>
      </c>
      <c r="Y909" s="40">
        <v>-0.13220199999999999</v>
      </c>
    </row>
    <row r="910" spans="2:25" x14ac:dyDescent="0.2">
      <c r="B910" s="38">
        <v>-37.484999999999999</v>
      </c>
      <c r="C910" s="39">
        <v>1.83105E-2</v>
      </c>
      <c r="D910" s="39">
        <v>4.7851600000000001E-2</v>
      </c>
      <c r="E910" s="39">
        <v>-1.5136699999999999E-2</v>
      </c>
      <c r="F910" s="39">
        <v>-3.2653799999999997E-2</v>
      </c>
      <c r="G910" s="39">
        <v>-6.6162100000000001E-2</v>
      </c>
      <c r="H910" s="39">
        <v>-4.95605E-2</v>
      </c>
      <c r="I910" s="49">
        <v>-1.08643E-2</v>
      </c>
      <c r="J910" s="50">
        <v>-37.488</v>
      </c>
      <c r="K910" s="39">
        <v>1.0376E-2</v>
      </c>
      <c r="L910" s="39">
        <v>3.9001500000000001E-2</v>
      </c>
      <c r="M910" s="39">
        <v>1.28174E-3</v>
      </c>
      <c r="N910" s="39">
        <v>-7.8369099999999997E-2</v>
      </c>
      <c r="O910" s="39">
        <v>-6.8847699999999998E-2</v>
      </c>
      <c r="P910" s="39">
        <v>-5.5603E-2</v>
      </c>
      <c r="Q910" s="49">
        <v>-2.20337E-2</v>
      </c>
      <c r="R910" s="50">
        <v>-37.485999999999997</v>
      </c>
      <c r="S910" s="39">
        <v>-5.3711000000000002E-3</v>
      </c>
      <c r="T910" s="39">
        <v>4.8584000000000002E-2</v>
      </c>
      <c r="U910" s="39">
        <v>-4.4128399999999998E-2</v>
      </c>
      <c r="V910" s="39">
        <v>-0.134827</v>
      </c>
      <c r="W910" s="39">
        <v>-0.148926</v>
      </c>
      <c r="X910" s="39">
        <v>-0.16571</v>
      </c>
      <c r="Y910" s="40">
        <v>-0.13220199999999999</v>
      </c>
    </row>
    <row r="911" spans="2:25" x14ac:dyDescent="0.2">
      <c r="B911" s="38">
        <v>-37.46</v>
      </c>
      <c r="C911" s="39">
        <v>1.83105E-2</v>
      </c>
      <c r="D911" s="39">
        <v>4.7851600000000001E-2</v>
      </c>
      <c r="E911" s="39">
        <v>-1.5136699999999999E-2</v>
      </c>
      <c r="F911" s="39">
        <v>-3.2653799999999997E-2</v>
      </c>
      <c r="G911" s="39">
        <v>-6.6162100000000001E-2</v>
      </c>
      <c r="H911" s="39">
        <v>-4.95605E-2</v>
      </c>
      <c r="I911" s="49">
        <v>-1.00708E-2</v>
      </c>
      <c r="J911" s="50">
        <v>-37.463000000000001</v>
      </c>
      <c r="K911" s="39">
        <v>1.0376E-2</v>
      </c>
      <c r="L911" s="39">
        <v>3.9367699999999999E-2</v>
      </c>
      <c r="M911" s="39">
        <v>1.28174E-3</v>
      </c>
      <c r="N911" s="39">
        <v>-7.8369099999999997E-2</v>
      </c>
      <c r="O911" s="39">
        <v>-6.8847699999999998E-2</v>
      </c>
      <c r="P911" s="39">
        <v>-5.5603E-2</v>
      </c>
      <c r="Q911" s="49">
        <v>-2.20337E-2</v>
      </c>
      <c r="R911" s="50">
        <v>-37.460999999999999</v>
      </c>
      <c r="S911" s="39">
        <v>-5.3711000000000002E-3</v>
      </c>
      <c r="T911" s="39">
        <v>4.8584000000000002E-2</v>
      </c>
      <c r="U911" s="39">
        <v>-4.4128399999999998E-2</v>
      </c>
      <c r="V911" s="39">
        <v>-0.134827</v>
      </c>
      <c r="W911" s="39">
        <v>-0.148926</v>
      </c>
      <c r="X911" s="39">
        <v>-0.16571</v>
      </c>
      <c r="Y911" s="40">
        <v>-0.14160200000000001</v>
      </c>
    </row>
    <row r="912" spans="2:25" x14ac:dyDescent="0.2">
      <c r="B912" s="38">
        <v>-37.435000000000002</v>
      </c>
      <c r="C912" s="39">
        <v>1.8310300000000002E-2</v>
      </c>
      <c r="D912" s="39">
        <v>4.7851600000000001E-2</v>
      </c>
      <c r="E912" s="39">
        <v>-1.51372E-2</v>
      </c>
      <c r="F912" s="39">
        <v>-3.2654299999999997E-2</v>
      </c>
      <c r="G912" s="39">
        <v>-6.6162100000000001E-2</v>
      </c>
      <c r="H912" s="39">
        <v>-4.95605E-2</v>
      </c>
      <c r="I912" s="49">
        <v>-1.0991E-3</v>
      </c>
      <c r="J912" s="50">
        <v>-37.438000000000002</v>
      </c>
      <c r="K912" s="39">
        <v>1.0376E-2</v>
      </c>
      <c r="L912" s="39">
        <v>3.9367699999999999E-2</v>
      </c>
      <c r="M912" s="39">
        <v>-8.4839000000000008E-3</v>
      </c>
      <c r="N912" s="39">
        <v>-7.8369099999999997E-2</v>
      </c>
      <c r="O912" s="39">
        <v>-6.8847699999999998E-2</v>
      </c>
      <c r="P912" s="39">
        <v>-5.5603E-2</v>
      </c>
      <c r="Q912" s="49">
        <v>-1.2634299999999999E-2</v>
      </c>
      <c r="R912" s="50">
        <v>-37.436</v>
      </c>
      <c r="S912" s="39">
        <v>-5.3711000000000002E-3</v>
      </c>
      <c r="T912" s="39">
        <v>4.8584000000000002E-2</v>
      </c>
      <c r="U912" s="39">
        <v>-5.58472E-2</v>
      </c>
      <c r="V912" s="39">
        <v>-0.134827</v>
      </c>
      <c r="W912" s="39">
        <v>-0.148926</v>
      </c>
      <c r="X912" s="39">
        <v>-0.16571</v>
      </c>
      <c r="Y912" s="40">
        <v>-0.13220199999999999</v>
      </c>
    </row>
    <row r="913" spans="2:25" x14ac:dyDescent="0.2">
      <c r="B913" s="38">
        <v>-37.409999999999997</v>
      </c>
      <c r="C913" s="39">
        <v>1.7517100000000001E-2</v>
      </c>
      <c r="D913" s="39">
        <v>4.7058099999999999E-2</v>
      </c>
      <c r="E913" s="39">
        <v>-1.5930199999999999E-2</v>
      </c>
      <c r="F913" s="39">
        <v>-3.3447299999999999E-2</v>
      </c>
      <c r="G913" s="39">
        <v>-6.6955600000000004E-2</v>
      </c>
      <c r="H913" s="39">
        <v>-4.95605E-2</v>
      </c>
      <c r="I913" s="49">
        <v>-1.8921000000000001E-3</v>
      </c>
      <c r="J913" s="50">
        <v>-37.412999999999997</v>
      </c>
      <c r="K913" s="39">
        <v>1.03731E-2</v>
      </c>
      <c r="L913" s="39">
        <v>3.9367699999999999E-2</v>
      </c>
      <c r="M913" s="39">
        <v>-8.4895999999999999E-3</v>
      </c>
      <c r="N913" s="39">
        <v>-7.8374899999999997E-2</v>
      </c>
      <c r="O913" s="39">
        <v>-6.8847699999999998E-2</v>
      </c>
      <c r="P913" s="39">
        <v>-5.5603E-2</v>
      </c>
      <c r="Q913" s="49">
        <v>-1.22738E-2</v>
      </c>
      <c r="R913" s="50">
        <v>-37.411000000000001</v>
      </c>
      <c r="S913" s="39">
        <v>-5.7372999999999999E-3</v>
      </c>
      <c r="T913" s="39">
        <v>4.8217799999999998E-2</v>
      </c>
      <c r="U913" s="39">
        <v>-5.6213399999999997E-2</v>
      </c>
      <c r="V913" s="39">
        <v>-0.13519300000000001</v>
      </c>
      <c r="W913" s="39">
        <v>-0.14929200000000001</v>
      </c>
      <c r="X913" s="39">
        <v>-0.16571</v>
      </c>
      <c r="Y913" s="40">
        <v>-0.13256799999999999</v>
      </c>
    </row>
    <row r="914" spans="2:25" x14ac:dyDescent="0.2">
      <c r="B914" s="38">
        <v>-37.384999999999998</v>
      </c>
      <c r="C914" s="39">
        <v>8.5485000000000005E-3</v>
      </c>
      <c r="D914" s="39">
        <v>3.8085899999999999E-2</v>
      </c>
      <c r="E914" s="39">
        <v>-2.4895199999999999E-2</v>
      </c>
      <c r="F914" s="39">
        <v>-4.24123E-2</v>
      </c>
      <c r="G914" s="39">
        <v>-7.5012200000000001E-2</v>
      </c>
      <c r="H914" s="39">
        <v>-4.95605E-2</v>
      </c>
      <c r="I914" s="49">
        <v>-1.0860699999999999E-2</v>
      </c>
      <c r="J914" s="50">
        <v>-37.387999999999998</v>
      </c>
      <c r="K914" s="39">
        <v>9.7656000000000001E-4</v>
      </c>
      <c r="L914" s="39">
        <v>2.99683E-2</v>
      </c>
      <c r="M914" s="39">
        <v>-1.7883300000000001E-2</v>
      </c>
      <c r="N914" s="39">
        <v>-8.7768600000000002E-2</v>
      </c>
      <c r="O914" s="39">
        <v>-7.82471E-2</v>
      </c>
      <c r="P914" s="39">
        <v>-5.5603E-2</v>
      </c>
      <c r="Q914" s="49">
        <v>-2.1667499999999999E-2</v>
      </c>
      <c r="R914" s="50">
        <v>-37.386000000000003</v>
      </c>
      <c r="S914" s="39">
        <v>-5.3711000000000002E-3</v>
      </c>
      <c r="T914" s="39">
        <v>4.8584000000000002E-2</v>
      </c>
      <c r="U914" s="39">
        <v>-5.58472E-2</v>
      </c>
      <c r="V914" s="39">
        <v>-0.134827</v>
      </c>
      <c r="W914" s="39">
        <v>-0.15820300000000001</v>
      </c>
      <c r="X914" s="39">
        <v>-0.155945</v>
      </c>
      <c r="Y914" s="40">
        <v>-0.13220199999999999</v>
      </c>
    </row>
    <row r="915" spans="2:25" x14ac:dyDescent="0.2">
      <c r="B915" s="38">
        <v>-37.36</v>
      </c>
      <c r="C915" s="39">
        <v>2.1057099999999999E-2</v>
      </c>
      <c r="D915" s="39">
        <v>4.98047E-2</v>
      </c>
      <c r="E915" s="39">
        <v>-1.31836E-2</v>
      </c>
      <c r="F915" s="39">
        <v>-3.0700700000000001E-2</v>
      </c>
      <c r="G915" s="39">
        <v>-5.24974E-2</v>
      </c>
      <c r="H915" s="39">
        <v>-3.7841800000000002E-2</v>
      </c>
      <c r="I915" s="49">
        <v>8.5448999999999996E-4</v>
      </c>
      <c r="J915" s="50">
        <v>-37.363</v>
      </c>
      <c r="K915" s="39">
        <v>6.1034999999999996E-4</v>
      </c>
      <c r="L915" s="39">
        <v>2.9602099999999999E-2</v>
      </c>
      <c r="M915" s="39">
        <v>-1.8243599999999999E-2</v>
      </c>
      <c r="N915" s="39">
        <v>-8.8128799999999993E-2</v>
      </c>
      <c r="O915" s="39">
        <v>-6.7382800000000007E-2</v>
      </c>
      <c r="P915" s="39">
        <v>-5.5603E-2</v>
      </c>
      <c r="Q915" s="49">
        <v>-2.2027700000000001E-2</v>
      </c>
      <c r="R915" s="50">
        <v>-37.360999999999997</v>
      </c>
      <c r="S915" s="39">
        <v>-1.4770500000000001E-2</v>
      </c>
      <c r="T915" s="39">
        <v>3.8818400000000003E-2</v>
      </c>
      <c r="U915" s="39">
        <v>-5.58472E-2</v>
      </c>
      <c r="V915" s="39">
        <v>-0.14654500000000001</v>
      </c>
      <c r="W915" s="39">
        <v>-0.14697299999999999</v>
      </c>
      <c r="X915" s="39">
        <v>-0.16571</v>
      </c>
      <c r="Y915" s="40">
        <v>-0.13220199999999999</v>
      </c>
    </row>
    <row r="916" spans="2:25" x14ac:dyDescent="0.2">
      <c r="B916" s="38">
        <v>-37.335000000000001</v>
      </c>
      <c r="C916" s="39">
        <v>3.0029299999999998E-2</v>
      </c>
      <c r="D916" s="39">
        <v>4.0039100000000001E-2</v>
      </c>
      <c r="E916" s="39">
        <v>-1.31836E-2</v>
      </c>
      <c r="F916" s="39">
        <v>-3.0700700000000001E-2</v>
      </c>
      <c r="G916" s="39">
        <v>-5.2490200000000001E-2</v>
      </c>
      <c r="H916" s="39">
        <v>-3.7841800000000002E-2</v>
      </c>
      <c r="I916" s="49">
        <v>-8.9110999999999999E-3</v>
      </c>
      <c r="J916" s="50">
        <v>-37.338000000000001</v>
      </c>
      <c r="K916" s="39">
        <v>1.9775399999999999E-2</v>
      </c>
      <c r="L916" s="39">
        <v>3.9367699999999999E-2</v>
      </c>
      <c r="M916" s="39">
        <v>-8.4839000000000008E-3</v>
      </c>
      <c r="N916" s="39">
        <v>-7.8369099999999997E-2</v>
      </c>
      <c r="O916" s="39">
        <v>-6.6900500000000002E-2</v>
      </c>
      <c r="P916" s="39">
        <v>-4.58374E-2</v>
      </c>
      <c r="Q916" s="49">
        <v>-1.2268100000000001E-2</v>
      </c>
      <c r="R916" s="50">
        <v>-37.335999999999999</v>
      </c>
      <c r="S916" s="39">
        <v>-5.3711000000000002E-3</v>
      </c>
      <c r="T916" s="39">
        <v>3.8818400000000003E-2</v>
      </c>
      <c r="U916" s="39">
        <v>-5.58472E-2</v>
      </c>
      <c r="V916" s="39">
        <v>-0.14654500000000001</v>
      </c>
      <c r="W916" s="39">
        <v>-0.14697299999999999</v>
      </c>
      <c r="X916" s="39">
        <v>-0.16571</v>
      </c>
      <c r="Y916" s="40">
        <v>-0.14196800000000001</v>
      </c>
    </row>
    <row r="917" spans="2:25" x14ac:dyDescent="0.2">
      <c r="B917" s="38">
        <v>-37.31</v>
      </c>
      <c r="C917" s="39">
        <v>3.0029299999999998E-2</v>
      </c>
      <c r="D917" s="39">
        <v>4.0954600000000001E-2</v>
      </c>
      <c r="E917" s="39">
        <v>-1.31836E-2</v>
      </c>
      <c r="F917" s="39">
        <v>-3.0700700000000001E-2</v>
      </c>
      <c r="G917" s="39">
        <v>-5.2490200000000001E-2</v>
      </c>
      <c r="H917" s="39">
        <v>-4.7607400000000001E-2</v>
      </c>
      <c r="I917" s="49">
        <v>-8.9110999999999999E-3</v>
      </c>
      <c r="J917" s="50">
        <v>-37.313000000000002</v>
      </c>
      <c r="K917" s="39">
        <v>2.0141599999999999E-2</v>
      </c>
      <c r="L917" s="39">
        <v>3.9367699999999999E-2</v>
      </c>
      <c r="M917" s="39">
        <v>-8.4839000000000008E-3</v>
      </c>
      <c r="N917" s="39">
        <v>-7.8369099999999997E-2</v>
      </c>
      <c r="O917" s="39">
        <v>-6.6894499999999996E-2</v>
      </c>
      <c r="P917" s="39">
        <v>-4.58374E-2</v>
      </c>
      <c r="Q917" s="49">
        <v>-2.3986799999999999E-2</v>
      </c>
      <c r="R917" s="50">
        <v>-37.311</v>
      </c>
      <c r="S917" s="39">
        <v>-5.3711000000000002E-3</v>
      </c>
      <c r="T917" s="39">
        <v>3.9306599999999997E-2</v>
      </c>
      <c r="U917" s="39">
        <v>-6.5612799999999999E-2</v>
      </c>
      <c r="V917" s="39">
        <v>-0.14654500000000001</v>
      </c>
      <c r="W917" s="39">
        <v>-0.14697299999999999</v>
      </c>
      <c r="X917" s="39">
        <v>-0.16571</v>
      </c>
      <c r="Y917" s="40">
        <v>-0.14196800000000001</v>
      </c>
    </row>
    <row r="918" spans="2:25" x14ac:dyDescent="0.2">
      <c r="B918" s="38">
        <v>-37.284999999999997</v>
      </c>
      <c r="C918" s="39">
        <v>2.0263699999999999E-2</v>
      </c>
      <c r="D918" s="39">
        <v>5.17578E-2</v>
      </c>
      <c r="E918" s="39">
        <v>-1.2390099999999999E-2</v>
      </c>
      <c r="F918" s="39">
        <v>-2.9907199999999998E-2</v>
      </c>
      <c r="G918" s="39">
        <v>-5.2490200000000001E-2</v>
      </c>
      <c r="H918" s="39">
        <v>-4.7607400000000001E-2</v>
      </c>
      <c r="I918" s="49">
        <v>-8.9110999999999999E-3</v>
      </c>
      <c r="J918" s="50">
        <v>-37.287999999999997</v>
      </c>
      <c r="K918" s="39">
        <v>1.0376E-2</v>
      </c>
      <c r="L918" s="39">
        <v>5.05981E-2</v>
      </c>
      <c r="M918" s="39">
        <v>-8.4839000000000008E-3</v>
      </c>
      <c r="N918" s="39">
        <v>-9.0087899999999999E-2</v>
      </c>
      <c r="O918" s="39">
        <v>-6.6894499999999996E-2</v>
      </c>
      <c r="P918" s="39">
        <v>-4.58374E-2</v>
      </c>
      <c r="Q918" s="49">
        <v>-2.3986799999999999E-2</v>
      </c>
      <c r="R918" s="50">
        <v>-37.286000000000001</v>
      </c>
      <c r="S918" s="39">
        <v>-5.3711000000000002E-3</v>
      </c>
      <c r="T918" s="39">
        <v>5.0537100000000001E-2</v>
      </c>
      <c r="U918" s="39">
        <v>-6.5240900000000004E-2</v>
      </c>
      <c r="V918" s="39">
        <v>-0.146173</v>
      </c>
      <c r="W918" s="39">
        <v>-0.14697299999999999</v>
      </c>
      <c r="X918" s="39">
        <v>-0.16571</v>
      </c>
      <c r="Y918" s="40">
        <v>-0.141962</v>
      </c>
    </row>
    <row r="919" spans="2:25" x14ac:dyDescent="0.2">
      <c r="B919" s="38">
        <v>-37.26</v>
      </c>
      <c r="C919" s="39">
        <v>2.0263699999999999E-2</v>
      </c>
      <c r="D919" s="39">
        <v>5.17578E-2</v>
      </c>
      <c r="E919" s="39">
        <v>-3.418E-3</v>
      </c>
      <c r="F919" s="39">
        <v>-2.0935100000000002E-2</v>
      </c>
      <c r="G919" s="39">
        <v>-5.2490200000000001E-2</v>
      </c>
      <c r="H919" s="39">
        <v>-4.7607400000000001E-2</v>
      </c>
      <c r="I919" s="49">
        <v>-8.9110999999999999E-3</v>
      </c>
      <c r="J919" s="50">
        <v>-37.262999999999998</v>
      </c>
      <c r="K919" s="39">
        <v>1.0376E-2</v>
      </c>
      <c r="L919" s="39">
        <v>5.1086399999999997E-2</v>
      </c>
      <c r="M919" s="39">
        <v>9.1553000000000001E-4</v>
      </c>
      <c r="N919" s="39">
        <v>-8.0688499999999996E-2</v>
      </c>
      <c r="O919" s="39">
        <v>-6.6894499999999996E-2</v>
      </c>
      <c r="P919" s="39">
        <v>-5.5603E-2</v>
      </c>
      <c r="Q919" s="49">
        <v>-2.3986799999999999E-2</v>
      </c>
      <c r="R919" s="50">
        <v>-37.261000000000003</v>
      </c>
      <c r="S919" s="39">
        <v>4.3945299999999998E-3</v>
      </c>
      <c r="T919" s="39">
        <v>6.0302700000000001E-2</v>
      </c>
      <c r="U919" s="39">
        <v>-4.6081499999999997E-2</v>
      </c>
      <c r="V919" s="39">
        <v>-0.12701399999999999</v>
      </c>
      <c r="W919" s="39">
        <v>-0.146978</v>
      </c>
      <c r="X919" s="39">
        <v>-0.16571</v>
      </c>
      <c r="Y919" s="40">
        <v>-0.13220199999999999</v>
      </c>
    </row>
    <row r="920" spans="2:25" x14ac:dyDescent="0.2">
      <c r="B920" s="38">
        <v>-37.234999999999999</v>
      </c>
      <c r="C920" s="39">
        <v>2.0263699999999999E-2</v>
      </c>
      <c r="D920" s="39">
        <v>5.17578E-2</v>
      </c>
      <c r="E920" s="39">
        <v>-1.31836E-2</v>
      </c>
      <c r="F920" s="39">
        <v>-2.0935100000000002E-2</v>
      </c>
      <c r="G920" s="39">
        <v>-5.2490200000000001E-2</v>
      </c>
      <c r="H920" s="39">
        <v>-4.7607400000000001E-2</v>
      </c>
      <c r="I920" s="49">
        <v>-8.1177000000000003E-3</v>
      </c>
      <c r="J920" s="50">
        <v>-37.238</v>
      </c>
      <c r="K920" s="39">
        <v>1.0376E-2</v>
      </c>
      <c r="L920" s="39">
        <v>4.1320799999999998E-2</v>
      </c>
      <c r="M920" s="39">
        <v>-8.4839000000000008E-3</v>
      </c>
      <c r="N920" s="39">
        <v>-8.0322299999999999E-2</v>
      </c>
      <c r="O920" s="39">
        <v>-6.6894499999999996E-2</v>
      </c>
      <c r="P920" s="39">
        <v>-5.5603E-2</v>
      </c>
      <c r="Q920" s="49">
        <v>-2.3986799999999999E-2</v>
      </c>
      <c r="R920" s="50">
        <v>-37.235999999999997</v>
      </c>
      <c r="S920" s="39">
        <v>4.3945299999999998E-3</v>
      </c>
      <c r="T920" s="39">
        <v>6.0302700000000001E-2</v>
      </c>
      <c r="U920" s="39">
        <v>-4.6081499999999997E-2</v>
      </c>
      <c r="V920" s="39">
        <v>-0.12701399999999999</v>
      </c>
      <c r="W920" s="39">
        <v>-0.14697299999999999</v>
      </c>
      <c r="X920" s="39">
        <v>-0.16571</v>
      </c>
      <c r="Y920" s="40">
        <v>-0.13183600000000001</v>
      </c>
    </row>
    <row r="921" spans="2:25" x14ac:dyDescent="0.2">
      <c r="B921" s="38">
        <v>-37.21</v>
      </c>
      <c r="C921" s="39">
        <v>1.94702E-2</v>
      </c>
      <c r="D921" s="39">
        <v>5.09644E-2</v>
      </c>
      <c r="E921" s="39">
        <v>-1.39825E-2</v>
      </c>
      <c r="F921" s="39">
        <v>-2.1734E-2</v>
      </c>
      <c r="G921" s="39">
        <v>-5.3283700000000003E-2</v>
      </c>
      <c r="H921" s="39">
        <v>-4.8400899999999997E-2</v>
      </c>
      <c r="I921" s="49">
        <v>6.1035000000000001E-5</v>
      </c>
      <c r="J921" s="50">
        <v>-37.213000000000001</v>
      </c>
      <c r="K921" s="39">
        <v>1.0376E-2</v>
      </c>
      <c r="L921" s="39">
        <v>4.1320799999999998E-2</v>
      </c>
      <c r="M921" s="39">
        <v>-8.4839000000000008E-3</v>
      </c>
      <c r="N921" s="39">
        <v>-8.0322299999999999E-2</v>
      </c>
      <c r="O921" s="39">
        <v>-6.6894499999999996E-2</v>
      </c>
      <c r="P921" s="39">
        <v>-5.5603E-2</v>
      </c>
      <c r="Q921" s="49">
        <v>-1.45874E-2</v>
      </c>
      <c r="R921" s="50">
        <v>-37.210999999999999</v>
      </c>
      <c r="S921" s="39">
        <v>-7.6962000000000003E-3</v>
      </c>
      <c r="T921" s="39">
        <v>5.0170899999999997E-2</v>
      </c>
      <c r="U921" s="39">
        <v>-4.6453500000000002E-2</v>
      </c>
      <c r="V921" s="39">
        <v>-0.137152</v>
      </c>
      <c r="W921" s="39">
        <v>-0.147339</v>
      </c>
      <c r="X921" s="39">
        <v>-0.166077</v>
      </c>
      <c r="Y921" s="40">
        <v>-0.132574</v>
      </c>
    </row>
    <row r="922" spans="2:25" x14ac:dyDescent="0.2">
      <c r="B922" s="38">
        <v>-37.185000000000002</v>
      </c>
      <c r="C922" s="39">
        <v>1.0498E-2</v>
      </c>
      <c r="D922" s="39">
        <v>4.19922E-2</v>
      </c>
      <c r="E922" s="39">
        <v>-2.2949199999999999E-2</v>
      </c>
      <c r="F922" s="39">
        <v>-3.0700700000000001E-2</v>
      </c>
      <c r="G922" s="39">
        <v>-6.2255900000000003E-2</v>
      </c>
      <c r="H922" s="39">
        <v>-5.7373E-2</v>
      </c>
      <c r="I922" s="49">
        <v>-8.9110999999999999E-3</v>
      </c>
      <c r="J922" s="50">
        <v>-37.188000000000002</v>
      </c>
      <c r="K922" s="39">
        <v>9.7656000000000001E-4</v>
      </c>
      <c r="L922" s="39">
        <v>3.1921400000000003E-2</v>
      </c>
      <c r="M922" s="39">
        <v>-1.78835E-2</v>
      </c>
      <c r="N922" s="39">
        <v>-8.9721899999999993E-2</v>
      </c>
      <c r="O922" s="39">
        <v>-7.6293899999999998E-2</v>
      </c>
      <c r="P922" s="39">
        <v>-6.5002400000000002E-2</v>
      </c>
      <c r="Q922" s="49">
        <v>-2.3620599999999999E-2</v>
      </c>
      <c r="R922" s="50">
        <v>-37.186</v>
      </c>
      <c r="S922" s="39">
        <v>-1.7089799999999999E-2</v>
      </c>
      <c r="T922" s="39">
        <v>4.0771500000000002E-2</v>
      </c>
      <c r="U922" s="39">
        <v>-6.5612799999999999E-2</v>
      </c>
      <c r="V922" s="39">
        <v>-0.14654500000000001</v>
      </c>
      <c r="W922" s="39">
        <v>-0.15673799999999999</v>
      </c>
      <c r="X922" s="39">
        <v>-0.17547599999999999</v>
      </c>
      <c r="Y922" s="40">
        <v>-0.14196800000000001</v>
      </c>
    </row>
    <row r="923" spans="2:25" x14ac:dyDescent="0.2">
      <c r="B923" s="38">
        <v>-37.159999999999997</v>
      </c>
      <c r="C923" s="39">
        <v>1.0498E-2</v>
      </c>
      <c r="D923" s="39">
        <v>4.19922E-2</v>
      </c>
      <c r="E923" s="39">
        <v>-2.2949199999999999E-2</v>
      </c>
      <c r="F923" s="39">
        <v>-3.0700700000000001E-2</v>
      </c>
      <c r="G923" s="39">
        <v>-7.2021500000000002E-2</v>
      </c>
      <c r="H923" s="39">
        <v>-5.6579600000000001E-2</v>
      </c>
      <c r="I923" s="49">
        <v>-8.9110999999999999E-3</v>
      </c>
      <c r="J923" s="50">
        <v>-37.162999999999997</v>
      </c>
      <c r="K923" s="39">
        <v>6.1034999999999996E-4</v>
      </c>
      <c r="L923" s="39">
        <v>3.1555199999999999E-2</v>
      </c>
      <c r="M923" s="39">
        <v>-1.8249499999999998E-2</v>
      </c>
      <c r="N923" s="39">
        <v>-9.0087899999999999E-2</v>
      </c>
      <c r="O923" s="39">
        <v>-7.6660199999999998E-2</v>
      </c>
      <c r="P923" s="39">
        <v>-6.5368700000000002E-2</v>
      </c>
      <c r="Q923" s="49">
        <v>-2.3986799999999999E-2</v>
      </c>
      <c r="R923" s="50">
        <v>-37.161000000000001</v>
      </c>
      <c r="S923" s="39">
        <v>-1.7089799999999999E-2</v>
      </c>
      <c r="T923" s="39">
        <v>4.0771500000000002E-2</v>
      </c>
      <c r="U923" s="39">
        <v>-6.5612799999999999E-2</v>
      </c>
      <c r="V923" s="39">
        <v>-0.14654500000000001</v>
      </c>
      <c r="W923" s="39">
        <v>-0.15673799999999999</v>
      </c>
      <c r="X923" s="39">
        <v>-0.18487500000000001</v>
      </c>
      <c r="Y923" s="40">
        <v>-0.14196800000000001</v>
      </c>
    </row>
    <row r="924" spans="2:25" x14ac:dyDescent="0.2">
      <c r="B924" s="38">
        <v>-37.134999999999998</v>
      </c>
      <c r="C924" s="39">
        <v>1.1291499999999999E-2</v>
      </c>
      <c r="D924" s="39">
        <v>4.19922E-2</v>
      </c>
      <c r="E924" s="39">
        <v>-2.21558E-2</v>
      </c>
      <c r="F924" s="39">
        <v>-3.0700700000000001E-2</v>
      </c>
      <c r="G924" s="39">
        <v>-7.1228E-2</v>
      </c>
      <c r="H924" s="39">
        <v>-4.7607400000000001E-2</v>
      </c>
      <c r="I924" s="49">
        <v>-8.9110999999999999E-3</v>
      </c>
      <c r="J924" s="50">
        <v>-37.137999999999998</v>
      </c>
      <c r="K924" s="39">
        <v>6.1034999999999996E-4</v>
      </c>
      <c r="L924" s="39">
        <v>3.1555199999999999E-2</v>
      </c>
      <c r="M924" s="39">
        <v>-1.8249499999999998E-2</v>
      </c>
      <c r="N924" s="39">
        <v>-9.0087899999999999E-2</v>
      </c>
      <c r="O924" s="39">
        <v>-7.6660199999999998E-2</v>
      </c>
      <c r="P924" s="39">
        <v>-5.5969199999999997E-2</v>
      </c>
      <c r="Q924" s="49">
        <v>-3.3752400000000002E-2</v>
      </c>
      <c r="R924" s="50">
        <v>-37.136000000000003</v>
      </c>
      <c r="S924" s="39">
        <v>-1.6723600000000002E-2</v>
      </c>
      <c r="T924" s="39">
        <v>4.0771500000000002E-2</v>
      </c>
      <c r="U924" s="39">
        <v>-6.5246600000000002E-2</v>
      </c>
      <c r="V924" s="39">
        <v>-0.14654500000000001</v>
      </c>
      <c r="W924" s="39">
        <v>-0.15637200000000001</v>
      </c>
      <c r="X924" s="39">
        <v>-0.17547599999999999</v>
      </c>
      <c r="Y924" s="40">
        <v>-0.14196800000000001</v>
      </c>
    </row>
    <row r="925" spans="2:25" x14ac:dyDescent="0.2">
      <c r="B925" s="38">
        <v>-37.11</v>
      </c>
      <c r="C925" s="39">
        <v>2.0263699999999999E-2</v>
      </c>
      <c r="D925" s="39">
        <v>4.19922E-2</v>
      </c>
      <c r="E925" s="39">
        <v>-1.31836E-2</v>
      </c>
      <c r="F925" s="39">
        <v>-2.9907199999999998E-2</v>
      </c>
      <c r="G925" s="39">
        <v>-6.2255900000000003E-2</v>
      </c>
      <c r="H925" s="39">
        <v>-4.7607400000000001E-2</v>
      </c>
      <c r="I925" s="49">
        <v>-1.86768E-2</v>
      </c>
      <c r="J925" s="50">
        <v>-37.113</v>
      </c>
      <c r="K925" s="39">
        <v>2.1728500000000001E-2</v>
      </c>
      <c r="L925" s="39">
        <v>4.3273899999999997E-2</v>
      </c>
      <c r="M925" s="39">
        <v>2.8686499999999999E-3</v>
      </c>
      <c r="N925" s="39">
        <v>-7.8369099999999997E-2</v>
      </c>
      <c r="O925" s="39">
        <v>-5.5542000000000001E-2</v>
      </c>
      <c r="P925" s="39">
        <v>-4.3884300000000001E-2</v>
      </c>
      <c r="Q925" s="49">
        <v>-2.20337E-2</v>
      </c>
      <c r="R925" s="50">
        <v>-37.110999999999997</v>
      </c>
      <c r="S925" s="39">
        <v>4.3945299999999998E-3</v>
      </c>
      <c r="T925" s="39">
        <v>4.2724600000000001E-2</v>
      </c>
      <c r="U925" s="39">
        <v>-4.4128399999999998E-2</v>
      </c>
      <c r="V925" s="39">
        <v>-0.13446</v>
      </c>
      <c r="W925" s="39">
        <v>-0.14502000000000001</v>
      </c>
      <c r="X925" s="39">
        <v>-0.16375700000000001</v>
      </c>
      <c r="Y925" s="40">
        <v>-0.130249</v>
      </c>
    </row>
    <row r="926" spans="2:25" x14ac:dyDescent="0.2">
      <c r="B926" s="38">
        <v>-37.085000000000001</v>
      </c>
      <c r="C926" s="39">
        <v>2.0263699999999999E-2</v>
      </c>
      <c r="D926" s="39">
        <v>4.19922E-2</v>
      </c>
      <c r="E926" s="39">
        <v>-1.31836E-2</v>
      </c>
      <c r="F926" s="39">
        <v>-2.0935100000000002E-2</v>
      </c>
      <c r="G926" s="39">
        <v>-6.2255900000000003E-2</v>
      </c>
      <c r="H926" s="39">
        <v>-4.7607400000000001E-2</v>
      </c>
      <c r="I926" s="49">
        <v>-1.86768E-2</v>
      </c>
      <c r="J926" s="50">
        <v>-37.088000000000001</v>
      </c>
      <c r="K926" s="39">
        <v>2.2094699999999998E-2</v>
      </c>
      <c r="L926" s="39">
        <v>3.3508299999999998E-2</v>
      </c>
      <c r="M926" s="39">
        <v>3.23486E-3</v>
      </c>
      <c r="N926" s="39">
        <v>-6.8969699999999995E-2</v>
      </c>
      <c r="O926" s="39">
        <v>-5.5175799999999997E-2</v>
      </c>
      <c r="P926" s="39">
        <v>-4.3884300000000001E-2</v>
      </c>
      <c r="Q926" s="49">
        <v>-2.20337E-2</v>
      </c>
      <c r="R926" s="50">
        <v>-37.085999999999999</v>
      </c>
      <c r="S926" s="39">
        <v>4.3945299999999998E-3</v>
      </c>
      <c r="T926" s="39">
        <v>4.2724600000000001E-2</v>
      </c>
      <c r="U926" s="39">
        <v>-4.4128399999999998E-2</v>
      </c>
      <c r="V926" s="39">
        <v>-0.134827</v>
      </c>
      <c r="W926" s="39">
        <v>-0.14502000000000001</v>
      </c>
      <c r="X926" s="39">
        <v>-0.16375700000000001</v>
      </c>
      <c r="Y926" s="40">
        <v>-0.14196800000000001</v>
      </c>
    </row>
    <row r="927" spans="2:25" x14ac:dyDescent="0.2">
      <c r="B927" s="38">
        <v>-37.06</v>
      </c>
      <c r="C927" s="39">
        <v>2.0269599999999999E-2</v>
      </c>
      <c r="D927" s="39">
        <v>4.27856E-2</v>
      </c>
      <c r="E927" s="39">
        <v>-1.3177599999999999E-2</v>
      </c>
      <c r="F927" s="39">
        <v>-2.0929099999999999E-2</v>
      </c>
      <c r="G927" s="39">
        <v>-6.2255900000000003E-2</v>
      </c>
      <c r="H927" s="39">
        <v>-4.7607400000000001E-2</v>
      </c>
      <c r="I927" s="49">
        <v>-1.8670800000000001E-2</v>
      </c>
      <c r="J927" s="50">
        <v>-37.063000000000002</v>
      </c>
      <c r="K927" s="39">
        <v>1.2329100000000001E-2</v>
      </c>
      <c r="L927" s="39">
        <v>3.3508299999999998E-2</v>
      </c>
      <c r="M927" s="39">
        <v>3.23486E-3</v>
      </c>
      <c r="N927" s="39">
        <v>-6.8603499999999998E-2</v>
      </c>
      <c r="O927" s="39">
        <v>-6.4941399999999996E-2</v>
      </c>
      <c r="P927" s="39">
        <v>-4.3884300000000001E-2</v>
      </c>
      <c r="Q927" s="49">
        <v>-2.20337E-2</v>
      </c>
      <c r="R927" s="50">
        <v>-37.061</v>
      </c>
      <c r="S927" s="39">
        <v>-5.3711000000000002E-3</v>
      </c>
      <c r="T927" s="39">
        <v>4.3090799999999999E-2</v>
      </c>
      <c r="U927" s="39">
        <v>-4.4128399999999998E-2</v>
      </c>
      <c r="V927" s="39">
        <v>-0.134827</v>
      </c>
      <c r="W927" s="39">
        <v>-0.14502000000000001</v>
      </c>
      <c r="X927" s="39">
        <v>-0.17352300000000001</v>
      </c>
      <c r="Y927" s="40">
        <v>-0.14196800000000001</v>
      </c>
    </row>
    <row r="928" spans="2:25" x14ac:dyDescent="0.2">
      <c r="B928" s="38">
        <v>-37.034999999999997</v>
      </c>
      <c r="C928" s="39">
        <v>3.0029299999999998E-2</v>
      </c>
      <c r="D928" s="39">
        <v>6.1523399999999999E-2</v>
      </c>
      <c r="E928" s="39">
        <v>-3.418E-3</v>
      </c>
      <c r="F928" s="39">
        <v>-1.1169399999999999E-2</v>
      </c>
      <c r="G928" s="39">
        <v>-5.2490200000000001E-2</v>
      </c>
      <c r="H928" s="39">
        <v>-3.7841800000000002E-2</v>
      </c>
      <c r="I928" s="49">
        <v>-8.9110999999999999E-3</v>
      </c>
      <c r="J928" s="50">
        <v>-37.037999999999997</v>
      </c>
      <c r="K928" s="39">
        <v>1.2329100000000001E-2</v>
      </c>
      <c r="L928" s="39">
        <v>4.29077E-2</v>
      </c>
      <c r="M928" s="39">
        <v>3.23486E-3</v>
      </c>
      <c r="N928" s="39">
        <v>-7.8369099999999997E-2</v>
      </c>
      <c r="O928" s="39">
        <v>-6.4941399999999996E-2</v>
      </c>
      <c r="P928" s="39">
        <v>-5.36499E-2</v>
      </c>
      <c r="Q928" s="49">
        <v>-2.20337E-2</v>
      </c>
      <c r="R928" s="50">
        <v>-37.036000000000001</v>
      </c>
      <c r="S928" s="39">
        <v>-5.3711000000000002E-3</v>
      </c>
      <c r="T928" s="39">
        <v>5.2490200000000001E-2</v>
      </c>
      <c r="U928" s="39">
        <v>-5.3893999999999997E-2</v>
      </c>
      <c r="V928" s="39">
        <v>-0.134827</v>
      </c>
      <c r="W928" s="39">
        <v>-0.14502000000000001</v>
      </c>
      <c r="X928" s="39">
        <v>-0.17352300000000001</v>
      </c>
      <c r="Y928" s="40">
        <v>-0.14196800000000001</v>
      </c>
    </row>
    <row r="929" spans="2:25" x14ac:dyDescent="0.2">
      <c r="B929" s="38">
        <v>-37.01</v>
      </c>
      <c r="C929" s="39">
        <v>2.9235799999999999E-2</v>
      </c>
      <c r="D929" s="39">
        <v>6.0729999999999999E-2</v>
      </c>
      <c r="E929" s="39">
        <v>-4.2169E-3</v>
      </c>
      <c r="F929" s="39">
        <v>-1.1968400000000001E-2</v>
      </c>
      <c r="G929" s="39">
        <v>-5.3283700000000003E-2</v>
      </c>
      <c r="H929" s="39">
        <v>-3.8635299999999997E-2</v>
      </c>
      <c r="I929" s="49">
        <v>-9.7100999999999993E-3</v>
      </c>
      <c r="J929" s="50">
        <v>-37.012999999999998</v>
      </c>
      <c r="K929" s="39">
        <v>1.2329100000000001E-2</v>
      </c>
      <c r="L929" s="39">
        <v>4.3273899999999997E-2</v>
      </c>
      <c r="M929" s="39">
        <v>-6.5307999999999998E-3</v>
      </c>
      <c r="N929" s="39">
        <v>-7.8369099999999997E-2</v>
      </c>
      <c r="O929" s="39">
        <v>-6.4941399999999996E-2</v>
      </c>
      <c r="P929" s="39">
        <v>-5.36499E-2</v>
      </c>
      <c r="Q929" s="49">
        <v>-2.20337E-2</v>
      </c>
      <c r="R929" s="50">
        <v>-37.011000000000003</v>
      </c>
      <c r="S929" s="39">
        <v>-5.7372999999999999E-3</v>
      </c>
      <c r="T929" s="39">
        <v>5.2123999999999997E-2</v>
      </c>
      <c r="U929" s="39">
        <v>-5.4260299999999997E-2</v>
      </c>
      <c r="V929" s="39">
        <v>-0.13519300000000001</v>
      </c>
      <c r="W929" s="39">
        <v>-0.15515100000000001</v>
      </c>
      <c r="X929" s="39">
        <v>-0.17388899999999999</v>
      </c>
      <c r="Y929" s="40">
        <v>-0.14233399999999999</v>
      </c>
    </row>
    <row r="930" spans="2:25" x14ac:dyDescent="0.2">
      <c r="B930" s="38">
        <v>-36.984999999999999</v>
      </c>
      <c r="C930" s="39">
        <v>2.0263699999999999E-2</v>
      </c>
      <c r="D930" s="39">
        <v>5.17578E-2</v>
      </c>
      <c r="E930" s="39">
        <v>-2.4902299999999999E-2</v>
      </c>
      <c r="F930" s="39">
        <v>-2.0935100000000002E-2</v>
      </c>
      <c r="G930" s="39">
        <v>-6.2250399999999997E-2</v>
      </c>
      <c r="H930" s="39">
        <v>-5.9326200000000003E-2</v>
      </c>
      <c r="I930" s="49">
        <v>-1.86768E-2</v>
      </c>
      <c r="J930" s="50">
        <v>-36.988</v>
      </c>
      <c r="K930" s="39">
        <v>2.92969E-3</v>
      </c>
      <c r="L930" s="39">
        <v>3.3874500000000002E-2</v>
      </c>
      <c r="M930" s="39">
        <v>-1.5930400000000001E-2</v>
      </c>
      <c r="N930" s="39">
        <v>-8.7768799999999994E-2</v>
      </c>
      <c r="O930" s="39">
        <v>-7.4340799999999999E-2</v>
      </c>
      <c r="P930" s="39">
        <v>-6.3049300000000003E-2</v>
      </c>
      <c r="Q930" s="49">
        <v>-3.1433299999999997E-2</v>
      </c>
      <c r="R930" s="50">
        <v>-36.985999999999997</v>
      </c>
      <c r="S930" s="39">
        <v>-5.3711000000000002E-3</v>
      </c>
      <c r="T930" s="39">
        <v>4.2724600000000001E-2</v>
      </c>
      <c r="U930" s="39">
        <v>-5.3893999999999997E-2</v>
      </c>
      <c r="V930" s="39">
        <v>-0.134827</v>
      </c>
      <c r="W930" s="39">
        <v>-0.15478500000000001</v>
      </c>
      <c r="X930" s="39">
        <v>-0.17352300000000001</v>
      </c>
      <c r="Y930" s="40">
        <v>-0.14196800000000001</v>
      </c>
    </row>
    <row r="931" spans="2:25" x14ac:dyDescent="0.2">
      <c r="B931" s="38">
        <v>-36.96</v>
      </c>
      <c r="C931" s="39">
        <v>2.0263699999999999E-2</v>
      </c>
      <c r="D931" s="39">
        <v>5.17578E-2</v>
      </c>
      <c r="E931" s="39">
        <v>-2.4902299999999999E-2</v>
      </c>
      <c r="F931" s="39">
        <v>-3.0700700000000001E-2</v>
      </c>
      <c r="G931" s="39">
        <v>-6.2255900000000003E-2</v>
      </c>
      <c r="H931" s="39">
        <v>-5.9326200000000003E-2</v>
      </c>
      <c r="I931" s="49">
        <v>-1.7761200000000001E-2</v>
      </c>
      <c r="J931" s="50">
        <v>-36.963000000000001</v>
      </c>
      <c r="K931" s="39">
        <v>2.5634799999999999E-3</v>
      </c>
      <c r="L931" s="39">
        <v>3.3508299999999998E-2</v>
      </c>
      <c r="M931" s="39">
        <v>-1.6296399999999999E-2</v>
      </c>
      <c r="N931" s="39">
        <v>-8.8134799999999999E-2</v>
      </c>
      <c r="O931" s="39">
        <v>-7.4706800000000004E-2</v>
      </c>
      <c r="P931" s="39">
        <v>-6.34155E-2</v>
      </c>
      <c r="Q931" s="49">
        <v>-3.1799300000000003E-2</v>
      </c>
      <c r="R931" s="50">
        <v>-36.960999999999999</v>
      </c>
      <c r="S931" s="39">
        <v>-1.5136699999999999E-2</v>
      </c>
      <c r="T931" s="39">
        <v>4.2724600000000001E-2</v>
      </c>
      <c r="U931" s="39">
        <v>-5.3893999999999997E-2</v>
      </c>
      <c r="V931" s="39">
        <v>-0.134827</v>
      </c>
      <c r="W931" s="39">
        <v>-0.15478500000000001</v>
      </c>
      <c r="X931" s="39">
        <v>-0.17352300000000001</v>
      </c>
      <c r="Y931" s="40">
        <v>-0.15124499999999999</v>
      </c>
    </row>
    <row r="932" spans="2:25" x14ac:dyDescent="0.2">
      <c r="B932" s="38">
        <v>-36.935000000000002</v>
      </c>
      <c r="C932" s="39">
        <v>2.1057099999999999E-2</v>
      </c>
      <c r="D932" s="39">
        <v>4.19922E-2</v>
      </c>
      <c r="E932" s="39">
        <v>-2.4108899999999999E-2</v>
      </c>
      <c r="F932" s="39">
        <v>-3.0700700000000001E-2</v>
      </c>
      <c r="G932" s="39">
        <v>-6.14624E-2</v>
      </c>
      <c r="H932" s="39">
        <v>-5.9326200000000003E-2</v>
      </c>
      <c r="I932" s="49">
        <v>-6.9579999999999998E-3</v>
      </c>
      <c r="J932" s="50">
        <v>-36.938000000000002</v>
      </c>
      <c r="K932" s="39">
        <v>2.5634799999999999E-3</v>
      </c>
      <c r="L932" s="39">
        <v>3.3508299999999998E-2</v>
      </c>
      <c r="M932" s="39">
        <v>-1.62904E-2</v>
      </c>
      <c r="N932" s="39">
        <v>-8.8128799999999993E-2</v>
      </c>
      <c r="O932" s="39">
        <v>-7.4706999999999996E-2</v>
      </c>
      <c r="P932" s="39">
        <v>-6.34155E-2</v>
      </c>
      <c r="Q932" s="49">
        <v>-2.0568800000000002E-2</v>
      </c>
      <c r="R932" s="50">
        <v>-36.936</v>
      </c>
      <c r="S932" s="39">
        <v>-1.4770500000000001E-2</v>
      </c>
      <c r="T932" s="39">
        <v>4.2724600000000001E-2</v>
      </c>
      <c r="U932" s="39">
        <v>-5.35278E-2</v>
      </c>
      <c r="V932" s="39">
        <v>-0.134827</v>
      </c>
      <c r="W932" s="39">
        <v>-0.154419</v>
      </c>
      <c r="X932" s="39">
        <v>-0.18328900000000001</v>
      </c>
      <c r="Y932" s="40">
        <v>-0.140015</v>
      </c>
    </row>
    <row r="933" spans="2:25" x14ac:dyDescent="0.2">
      <c r="B933" s="38">
        <v>-36.909999999999997</v>
      </c>
      <c r="C933" s="39">
        <v>3.0029299999999998E-2</v>
      </c>
      <c r="D933" s="39">
        <v>4.19922E-2</v>
      </c>
      <c r="E933" s="39">
        <v>-1.5136699999999999E-2</v>
      </c>
      <c r="F933" s="39">
        <v>-3.0700700000000001E-2</v>
      </c>
      <c r="G933" s="39">
        <v>-5.2490200000000001E-2</v>
      </c>
      <c r="H933" s="39">
        <v>-5.85327E-2</v>
      </c>
      <c r="I933" s="49">
        <v>-6.9579999999999998E-3</v>
      </c>
      <c r="J933" s="50">
        <v>-36.912999999999997</v>
      </c>
      <c r="K933" s="39">
        <v>2.1728500000000001E-2</v>
      </c>
      <c r="L933" s="39">
        <v>4.3273899999999997E-2</v>
      </c>
      <c r="M933" s="39">
        <v>2.8686499999999999E-3</v>
      </c>
      <c r="N933" s="39">
        <v>-7.8369099999999997E-2</v>
      </c>
      <c r="O933" s="39">
        <v>-6.5307599999999993E-2</v>
      </c>
      <c r="P933" s="39">
        <v>-5.36499E-2</v>
      </c>
      <c r="Q933" s="49">
        <v>-1.03149E-2</v>
      </c>
      <c r="R933" s="50">
        <v>-36.911000000000001</v>
      </c>
      <c r="S933" s="39">
        <v>-5.3711000000000002E-3</v>
      </c>
      <c r="T933" s="39">
        <v>4.2724600000000001E-2</v>
      </c>
      <c r="U933" s="39">
        <v>-5.38883E-2</v>
      </c>
      <c r="V933" s="39">
        <v>-0.14458699999999999</v>
      </c>
      <c r="W933" s="39">
        <v>-0.14502000000000001</v>
      </c>
      <c r="X933" s="39">
        <v>-0.182922</v>
      </c>
      <c r="Y933" s="40">
        <v>-0.14000899999999999</v>
      </c>
    </row>
    <row r="934" spans="2:25" x14ac:dyDescent="0.2">
      <c r="B934" s="38">
        <v>-36.884999999999998</v>
      </c>
      <c r="C934" s="39">
        <v>1.83105E-2</v>
      </c>
      <c r="D934" s="39">
        <v>4.27856E-2</v>
      </c>
      <c r="E934" s="39">
        <v>-1.51372E-2</v>
      </c>
      <c r="F934" s="39">
        <v>-2.9907699999999999E-2</v>
      </c>
      <c r="G934" s="39">
        <v>-5.2490200000000001E-2</v>
      </c>
      <c r="H934" s="39">
        <v>-4.95605E-2</v>
      </c>
      <c r="I934" s="49">
        <v>-6.9585000000000003E-3</v>
      </c>
      <c r="J934" s="50">
        <v>-36.887999999999998</v>
      </c>
      <c r="K934" s="39">
        <v>1.2329100000000001E-2</v>
      </c>
      <c r="L934" s="39">
        <v>4.3273899999999997E-2</v>
      </c>
      <c r="M934" s="39">
        <v>3.23486E-3</v>
      </c>
      <c r="N934" s="39">
        <v>-7.8369099999999997E-2</v>
      </c>
      <c r="O934" s="39">
        <v>-6.4941399999999996E-2</v>
      </c>
      <c r="P934" s="39">
        <v>-4.4250499999999998E-2</v>
      </c>
      <c r="Q934" s="49">
        <v>-2.0080600000000001E-2</v>
      </c>
      <c r="R934" s="50">
        <v>-36.886000000000003</v>
      </c>
      <c r="S934" s="39">
        <v>4.3945299999999998E-3</v>
      </c>
      <c r="T934" s="39">
        <v>5.2856399999999998E-2</v>
      </c>
      <c r="U934" s="39">
        <v>-4.4128399999999998E-2</v>
      </c>
      <c r="V934" s="39">
        <v>-0.13446</v>
      </c>
      <c r="W934" s="39">
        <v>-0.13525999999999999</v>
      </c>
      <c r="X934" s="39">
        <v>-0.16375700000000001</v>
      </c>
      <c r="Y934" s="40">
        <v>-0.130249</v>
      </c>
    </row>
    <row r="935" spans="2:25" x14ac:dyDescent="0.2">
      <c r="B935" s="38">
        <v>-36.86</v>
      </c>
      <c r="C935" s="39">
        <v>1.7517100000000001E-2</v>
      </c>
      <c r="D935" s="39">
        <v>5.09644E-2</v>
      </c>
      <c r="E935" s="39">
        <v>-1.5930199999999999E-2</v>
      </c>
      <c r="F935" s="39">
        <v>-2.1728500000000001E-2</v>
      </c>
      <c r="G935" s="39">
        <v>-6.3048800000000002E-2</v>
      </c>
      <c r="H935" s="39">
        <v>-5.0354000000000003E-2</v>
      </c>
      <c r="I935" s="49">
        <v>-7.7514999999999997E-3</v>
      </c>
      <c r="J935" s="50">
        <v>-36.863</v>
      </c>
      <c r="K935" s="39">
        <v>1.2329100000000001E-2</v>
      </c>
      <c r="L935" s="39">
        <v>4.0954600000000001E-2</v>
      </c>
      <c r="M935" s="39">
        <v>3.2291400000000001E-3</v>
      </c>
      <c r="N935" s="39">
        <v>-6.8975400000000006E-2</v>
      </c>
      <c r="O935" s="39">
        <v>-6.4941399999999996E-2</v>
      </c>
      <c r="P935" s="39">
        <v>-5.36499E-2</v>
      </c>
      <c r="Q935" s="49">
        <v>-2.0086300000000001E-2</v>
      </c>
      <c r="R935" s="50">
        <v>-36.860999999999997</v>
      </c>
      <c r="S935" s="39">
        <v>-5.7372999999999999E-3</v>
      </c>
      <c r="T935" s="39">
        <v>5.2123999999999997E-2</v>
      </c>
      <c r="U935" s="39">
        <v>-4.4500400000000002E-2</v>
      </c>
      <c r="V935" s="39">
        <v>-0.12543299999999999</v>
      </c>
      <c r="W935" s="39">
        <v>-0.147339</v>
      </c>
      <c r="X935" s="39">
        <v>-0.16412399999999999</v>
      </c>
      <c r="Y935" s="40">
        <v>-0.13061500000000001</v>
      </c>
    </row>
    <row r="936" spans="2:25" x14ac:dyDescent="0.2">
      <c r="B936" s="38">
        <v>-36.835000000000001</v>
      </c>
      <c r="C936" s="39">
        <v>8.5449199999999993E-3</v>
      </c>
      <c r="D936" s="39">
        <v>4.19922E-2</v>
      </c>
      <c r="E936" s="39">
        <v>-2.4902299999999999E-2</v>
      </c>
      <c r="F936" s="39">
        <v>-3.0700700000000001E-2</v>
      </c>
      <c r="G936" s="39">
        <v>-7.2021500000000002E-2</v>
      </c>
      <c r="H936" s="39">
        <v>-5.9326200000000003E-2</v>
      </c>
      <c r="I936" s="49">
        <v>-1.6723600000000002E-2</v>
      </c>
      <c r="J936" s="50">
        <v>-36.838000000000001</v>
      </c>
      <c r="K936" s="39">
        <v>2.92969E-3</v>
      </c>
      <c r="L936" s="39">
        <v>3.1921400000000003E-2</v>
      </c>
      <c r="M936" s="39">
        <v>-6.1646000000000001E-3</v>
      </c>
      <c r="N936" s="39">
        <v>-7.80029E-2</v>
      </c>
      <c r="O936" s="39">
        <v>-7.4335100000000001E-2</v>
      </c>
      <c r="P936" s="39">
        <v>-6.3049300000000003E-2</v>
      </c>
      <c r="Q936" s="49">
        <v>-2.9479999999999999E-2</v>
      </c>
      <c r="R936" s="50">
        <v>-36.835999999999999</v>
      </c>
      <c r="S936" s="39">
        <v>-1.5136699999999999E-2</v>
      </c>
      <c r="T936" s="39">
        <v>4.2724600000000001E-2</v>
      </c>
      <c r="U936" s="39">
        <v>-5.3893999999999997E-2</v>
      </c>
      <c r="V936" s="39">
        <v>-0.134827</v>
      </c>
      <c r="W936" s="39">
        <v>-0.15673799999999999</v>
      </c>
      <c r="X936" s="39">
        <v>-0.17352300000000001</v>
      </c>
      <c r="Y936" s="40">
        <v>-0.14978</v>
      </c>
    </row>
    <row r="937" spans="2:25" x14ac:dyDescent="0.2">
      <c r="B937" s="38">
        <v>-36.81</v>
      </c>
      <c r="C937" s="39">
        <v>8.5449199999999993E-3</v>
      </c>
      <c r="D937" s="39">
        <v>4.19922E-2</v>
      </c>
      <c r="E937" s="39">
        <v>-2.4902299999999999E-2</v>
      </c>
      <c r="F937" s="39">
        <v>-3.0700700000000001E-2</v>
      </c>
      <c r="G937" s="39">
        <v>-7.2021500000000002E-2</v>
      </c>
      <c r="H937" s="39">
        <v>-5.9326200000000003E-2</v>
      </c>
      <c r="I937" s="49">
        <v>-1.5930199999999999E-2</v>
      </c>
      <c r="J937" s="50">
        <v>-36.813000000000002</v>
      </c>
      <c r="K937" s="39">
        <v>2.5634799999999999E-3</v>
      </c>
      <c r="L937" s="39">
        <v>3.1555199999999999E-2</v>
      </c>
      <c r="M937" s="39">
        <v>-1.6296399999999999E-2</v>
      </c>
      <c r="N937" s="39">
        <v>-7.8369099999999997E-2</v>
      </c>
      <c r="O937" s="39">
        <v>-7.4706999999999996E-2</v>
      </c>
      <c r="P937" s="39">
        <v>-6.34155E-2</v>
      </c>
      <c r="Q937" s="49">
        <v>-2.98462E-2</v>
      </c>
      <c r="R937" s="50">
        <v>-36.811</v>
      </c>
      <c r="S937" s="39">
        <v>-1.5136699999999999E-2</v>
      </c>
      <c r="T937" s="39">
        <v>4.2724600000000001E-2</v>
      </c>
      <c r="U937" s="39">
        <v>-5.3893999999999997E-2</v>
      </c>
      <c r="V937" s="39">
        <v>-0.134827</v>
      </c>
      <c r="W937" s="39">
        <v>-0.15673799999999999</v>
      </c>
      <c r="X937" s="39">
        <v>-0.18328900000000001</v>
      </c>
      <c r="Y937" s="40">
        <v>-0.14941399999999999</v>
      </c>
    </row>
    <row r="938" spans="2:25" x14ac:dyDescent="0.2">
      <c r="B938" s="38">
        <v>-36.784999999999997</v>
      </c>
      <c r="C938" s="39">
        <v>8.5449199999999993E-3</v>
      </c>
      <c r="D938" s="39">
        <v>4.19922E-2</v>
      </c>
      <c r="E938" s="39">
        <v>-2.4902299999999999E-2</v>
      </c>
      <c r="F938" s="39">
        <v>-3.0700700000000001E-2</v>
      </c>
      <c r="G938" s="39">
        <v>-7.2021500000000002E-2</v>
      </c>
      <c r="H938" s="39">
        <v>-5.9326200000000003E-2</v>
      </c>
      <c r="I938" s="49">
        <v>-6.9579999999999998E-3</v>
      </c>
      <c r="J938" s="50">
        <v>-36.787999999999997</v>
      </c>
      <c r="K938" s="39">
        <v>2.5694400000000001E-3</v>
      </c>
      <c r="L938" s="39">
        <v>3.1555199999999999E-2</v>
      </c>
      <c r="M938" s="39">
        <v>-1.62904E-2</v>
      </c>
      <c r="N938" s="39">
        <v>-8.8128799999999993E-2</v>
      </c>
      <c r="O938" s="39">
        <v>-7.4706999999999996E-2</v>
      </c>
      <c r="P938" s="39">
        <v>-6.34155E-2</v>
      </c>
      <c r="Q938" s="49">
        <v>-2.0440799999999999E-2</v>
      </c>
      <c r="R938" s="50">
        <v>-36.786000000000001</v>
      </c>
      <c r="S938" s="39">
        <v>-5.3711000000000002E-3</v>
      </c>
      <c r="T938" s="39">
        <v>5.2490200000000001E-2</v>
      </c>
      <c r="U938" s="39">
        <v>-5.3893999999999997E-2</v>
      </c>
      <c r="V938" s="39">
        <v>-0.134827</v>
      </c>
      <c r="W938" s="39">
        <v>-0.14697299999999999</v>
      </c>
      <c r="X938" s="39">
        <v>-0.17352300000000001</v>
      </c>
      <c r="Y938" s="40">
        <v>-0.130249</v>
      </c>
    </row>
    <row r="939" spans="2:25" x14ac:dyDescent="0.2">
      <c r="B939" s="38">
        <v>-36.76</v>
      </c>
      <c r="C939" s="39">
        <v>9.3383800000000003E-3</v>
      </c>
      <c r="D939" s="39">
        <v>4.19922E-2</v>
      </c>
      <c r="E939" s="39">
        <v>-2.4108899999999999E-2</v>
      </c>
      <c r="F939" s="39">
        <v>-3.0700700000000001E-2</v>
      </c>
      <c r="G939" s="39">
        <v>-7.1228E-2</v>
      </c>
      <c r="H939" s="39">
        <v>-5.9326200000000003E-2</v>
      </c>
      <c r="I939" s="49">
        <v>-6.9579999999999998E-3</v>
      </c>
      <c r="J939" s="50">
        <v>-36.762999999999998</v>
      </c>
      <c r="K939" s="39">
        <v>1.2329100000000001E-2</v>
      </c>
      <c r="L939" s="39">
        <v>4.1320799999999998E-2</v>
      </c>
      <c r="M939" s="39">
        <v>-6.5307999999999998E-3</v>
      </c>
      <c r="N939" s="39">
        <v>-7.8369099999999997E-2</v>
      </c>
      <c r="O939" s="39">
        <v>-6.4941399999999996E-2</v>
      </c>
      <c r="P939" s="39">
        <v>-5.36499E-2</v>
      </c>
      <c r="Q939" s="49">
        <v>-1.03149E-2</v>
      </c>
      <c r="R939" s="50">
        <v>-36.761000000000003</v>
      </c>
      <c r="S939" s="39">
        <v>-5.0048999999999996E-3</v>
      </c>
      <c r="T939" s="39">
        <v>5.2490200000000001E-2</v>
      </c>
      <c r="U939" s="39">
        <v>-5.35278E-2</v>
      </c>
      <c r="V939" s="39">
        <v>-0.134827</v>
      </c>
      <c r="W939" s="39">
        <v>-0.14660599999999999</v>
      </c>
      <c r="X939" s="39">
        <v>-0.17352300000000001</v>
      </c>
      <c r="Y939" s="40">
        <v>-0.140015</v>
      </c>
    </row>
    <row r="940" spans="2:25" x14ac:dyDescent="0.2">
      <c r="B940" s="38">
        <v>-36.734999999999999</v>
      </c>
      <c r="C940" s="39">
        <v>1.83105E-2</v>
      </c>
      <c r="D940" s="39">
        <v>4.19922E-2</v>
      </c>
      <c r="E940" s="39">
        <v>-1.5136699999999999E-2</v>
      </c>
      <c r="F940" s="39">
        <v>-3.0700700000000001E-2</v>
      </c>
      <c r="G940" s="39">
        <v>-6.2255900000000003E-2</v>
      </c>
      <c r="H940" s="39">
        <v>-5.9326200000000003E-2</v>
      </c>
      <c r="I940" s="49">
        <v>-6.9579999999999998E-3</v>
      </c>
      <c r="J940" s="50">
        <v>-36.738</v>
      </c>
      <c r="K940" s="39">
        <v>2.1728500000000001E-2</v>
      </c>
      <c r="L940" s="39">
        <v>4.1320799999999998E-2</v>
      </c>
      <c r="M940" s="39">
        <v>2.8686499999999999E-3</v>
      </c>
      <c r="N940" s="39">
        <v>-7.8369099999999997E-2</v>
      </c>
      <c r="O940" s="39">
        <v>-5.5542000000000001E-2</v>
      </c>
      <c r="P940" s="39">
        <v>-5.36499E-2</v>
      </c>
      <c r="Q940" s="49">
        <v>-1.03149E-2</v>
      </c>
      <c r="R940" s="50">
        <v>-36.735999999999997</v>
      </c>
      <c r="S940" s="39">
        <v>4.3945299999999998E-3</v>
      </c>
      <c r="T940" s="39">
        <v>4.0771500000000002E-2</v>
      </c>
      <c r="U940" s="39">
        <v>-4.4128399999999998E-2</v>
      </c>
      <c r="V940" s="39">
        <v>-0.134827</v>
      </c>
      <c r="W940" s="39">
        <v>-0.14697299999999999</v>
      </c>
      <c r="X940" s="39">
        <v>-0.17352300000000001</v>
      </c>
      <c r="Y940" s="40">
        <v>-0.140015</v>
      </c>
    </row>
    <row r="941" spans="2:25" x14ac:dyDescent="0.2">
      <c r="B941" s="38">
        <v>-36.71</v>
      </c>
      <c r="C941" s="39">
        <v>1.7517100000000001E-2</v>
      </c>
      <c r="D941" s="39">
        <v>4.19922E-2</v>
      </c>
      <c r="E941" s="39">
        <v>-1.5935700000000001E-2</v>
      </c>
      <c r="F941" s="39">
        <v>-3.1499600000000003E-2</v>
      </c>
      <c r="G941" s="39">
        <v>-6.3049300000000003E-2</v>
      </c>
      <c r="H941" s="39">
        <v>-5.9326200000000003E-2</v>
      </c>
      <c r="I941" s="49">
        <v>-7.7514999999999997E-3</v>
      </c>
      <c r="J941" s="50">
        <v>-36.713000000000001</v>
      </c>
      <c r="K941" s="39">
        <v>2.2094699999999998E-2</v>
      </c>
      <c r="L941" s="39">
        <v>4.1320799999999998E-2</v>
      </c>
      <c r="M941" s="39">
        <v>3.23486E-3</v>
      </c>
      <c r="N941" s="39">
        <v>-7.8369099999999997E-2</v>
      </c>
      <c r="O941" s="39">
        <v>-6.4941399999999996E-2</v>
      </c>
      <c r="P941" s="39">
        <v>-5.36499E-2</v>
      </c>
      <c r="Q941" s="49">
        <v>-1.03149E-2</v>
      </c>
      <c r="R941" s="50">
        <v>-36.710999999999999</v>
      </c>
      <c r="S941" s="39">
        <v>-5.7372999999999999E-3</v>
      </c>
      <c r="T941" s="39">
        <v>4.0771500000000002E-2</v>
      </c>
      <c r="U941" s="39">
        <v>-4.4494600000000002E-2</v>
      </c>
      <c r="V941" s="39">
        <v>-0.13519300000000001</v>
      </c>
      <c r="W941" s="39">
        <v>-0.147339</v>
      </c>
      <c r="X941" s="39">
        <v>-0.18524199999999999</v>
      </c>
      <c r="Y941" s="40">
        <v>-0.14038100000000001</v>
      </c>
    </row>
    <row r="942" spans="2:25" x14ac:dyDescent="0.2">
      <c r="B942" s="38">
        <v>-36.685000000000002</v>
      </c>
      <c r="C942" s="39">
        <v>8.5449199999999993E-3</v>
      </c>
      <c r="D942" s="39">
        <v>4.19922E-2</v>
      </c>
      <c r="E942" s="39">
        <v>-2.4902299999999999E-2</v>
      </c>
      <c r="F942" s="39">
        <v>-4.0466299999999997E-2</v>
      </c>
      <c r="G942" s="39">
        <v>-7.2021500000000002E-2</v>
      </c>
      <c r="H942" s="39">
        <v>-5.9326200000000003E-2</v>
      </c>
      <c r="I942" s="49">
        <v>-2.84424E-2</v>
      </c>
      <c r="J942" s="50">
        <v>-36.688000000000002</v>
      </c>
      <c r="K942" s="39">
        <v>1.26953E-2</v>
      </c>
      <c r="L942" s="39">
        <v>3.1555199999999999E-2</v>
      </c>
      <c r="M942" s="39">
        <v>-6.1647999999999998E-3</v>
      </c>
      <c r="N942" s="39">
        <v>-8.7768799999999994E-2</v>
      </c>
      <c r="O942" s="39">
        <v>-7.4340799999999999E-2</v>
      </c>
      <c r="P942" s="39">
        <v>-5.36499E-2</v>
      </c>
      <c r="Q942" s="49">
        <v>-2.9479999999999999E-2</v>
      </c>
      <c r="R942" s="50">
        <v>-36.686</v>
      </c>
      <c r="S942" s="39">
        <v>-5.3711000000000002E-3</v>
      </c>
      <c r="T942" s="39">
        <v>5.0537100000000001E-2</v>
      </c>
      <c r="U942" s="39">
        <v>-5.3893999999999997E-2</v>
      </c>
      <c r="V942" s="39">
        <v>-0.144592</v>
      </c>
      <c r="W942" s="39">
        <v>-0.14697299999999999</v>
      </c>
      <c r="X942" s="39">
        <v>-0.17547599999999999</v>
      </c>
      <c r="Y942" s="40">
        <v>-0.14978</v>
      </c>
    </row>
    <row r="943" spans="2:25" x14ac:dyDescent="0.2">
      <c r="B943" s="38">
        <v>-36.659999999999997</v>
      </c>
      <c r="C943" s="39">
        <v>8.5449199999999993E-3</v>
      </c>
      <c r="D943" s="39">
        <v>3.2226600000000001E-2</v>
      </c>
      <c r="E943" s="39">
        <v>-2.4902299999999999E-2</v>
      </c>
      <c r="F943" s="39">
        <v>-3.9672899999999997E-2</v>
      </c>
      <c r="G943" s="39">
        <v>-7.2021500000000002E-2</v>
      </c>
      <c r="H943" s="39">
        <v>-5.9326200000000003E-2</v>
      </c>
      <c r="I943" s="49">
        <v>-2.84424E-2</v>
      </c>
      <c r="J943" s="50">
        <v>-36.662999999999997</v>
      </c>
      <c r="K943" s="39">
        <v>6.1034999999999996E-4</v>
      </c>
      <c r="L943" s="39">
        <v>3.1555199999999999E-2</v>
      </c>
      <c r="M943" s="39">
        <v>-6.5307999999999998E-3</v>
      </c>
      <c r="N943" s="39">
        <v>-8.8134799999999999E-2</v>
      </c>
      <c r="O943" s="39">
        <v>-7.4706999999999996E-2</v>
      </c>
      <c r="P943" s="39">
        <v>-6.5368700000000002E-2</v>
      </c>
      <c r="Q943" s="49">
        <v>-2.98462E-2</v>
      </c>
      <c r="R943" s="50">
        <v>-36.661000000000001</v>
      </c>
      <c r="S943" s="39">
        <v>-5.3711000000000002E-3</v>
      </c>
      <c r="T943" s="39">
        <v>4.0771500000000002E-2</v>
      </c>
      <c r="U943" s="39">
        <v>-5.3893999999999997E-2</v>
      </c>
      <c r="V943" s="39">
        <v>-0.14422599999999999</v>
      </c>
      <c r="W943" s="39">
        <v>-0.14697299999999999</v>
      </c>
      <c r="X943" s="39">
        <v>-0.17547599999999999</v>
      </c>
      <c r="Y943" s="40">
        <v>-0.14978</v>
      </c>
    </row>
    <row r="944" spans="2:25" x14ac:dyDescent="0.2">
      <c r="B944" s="38">
        <v>-36.634999999999998</v>
      </c>
      <c r="C944" s="39">
        <v>1.83105E-2</v>
      </c>
      <c r="D944" s="39">
        <v>4.19922E-2</v>
      </c>
      <c r="E944" s="39">
        <v>-1.5136699999999999E-2</v>
      </c>
      <c r="F944" s="39">
        <v>-2.0935100000000002E-2</v>
      </c>
      <c r="G944" s="39">
        <v>-7.2021500000000002E-2</v>
      </c>
      <c r="H944" s="39">
        <v>-4.95605E-2</v>
      </c>
      <c r="I944" s="49">
        <v>-1.86768E-2</v>
      </c>
      <c r="J944" s="50">
        <v>-36.637999999999998</v>
      </c>
      <c r="K944" s="39">
        <v>6.1034999999999996E-4</v>
      </c>
      <c r="L944" s="39">
        <v>3.1555199999999999E-2</v>
      </c>
      <c r="M944" s="39">
        <v>-1.6296399999999999E-2</v>
      </c>
      <c r="N944" s="39">
        <v>-7.8735399999999997E-2</v>
      </c>
      <c r="O944" s="39">
        <v>-7.4706999999999996E-2</v>
      </c>
      <c r="P944" s="39">
        <v>-6.5368700000000002E-2</v>
      </c>
      <c r="Q944" s="49">
        <v>-2.98462E-2</v>
      </c>
      <c r="R944" s="50">
        <v>-36.636000000000003</v>
      </c>
      <c r="S944" s="39">
        <v>-1.5136699999999999E-2</v>
      </c>
      <c r="T944" s="39">
        <v>4.0771500000000002E-2</v>
      </c>
      <c r="U944" s="39">
        <v>-5.3893999999999997E-2</v>
      </c>
      <c r="V944" s="39">
        <v>-0.134827</v>
      </c>
      <c r="W944" s="39">
        <v>-0.15673799999999999</v>
      </c>
      <c r="X944" s="39">
        <v>-0.18524199999999999</v>
      </c>
      <c r="Y944" s="40">
        <v>-0.14978</v>
      </c>
    </row>
    <row r="945" spans="2:25" x14ac:dyDescent="0.2">
      <c r="B945" s="38">
        <v>-36.61</v>
      </c>
      <c r="C945" s="39">
        <v>1.83105E-2</v>
      </c>
      <c r="D945" s="39">
        <v>4.19922E-2</v>
      </c>
      <c r="E945" s="39">
        <v>-1.5136699999999999E-2</v>
      </c>
      <c r="F945" s="39">
        <v>-2.0935100000000002E-2</v>
      </c>
      <c r="G945" s="39">
        <v>-7.2021500000000002E-2</v>
      </c>
      <c r="H945" s="39">
        <v>-4.95605E-2</v>
      </c>
      <c r="I945" s="49">
        <v>-1.86768E-2</v>
      </c>
      <c r="J945" s="50">
        <v>-36.613</v>
      </c>
      <c r="K945" s="39">
        <v>6.1034999999999996E-4</v>
      </c>
      <c r="L945" s="39">
        <v>3.1555199999999999E-2</v>
      </c>
      <c r="M945" s="39">
        <v>-1.6296399999999999E-2</v>
      </c>
      <c r="N945" s="39">
        <v>-7.8369099999999997E-2</v>
      </c>
      <c r="O945" s="39">
        <v>-7.4706999999999996E-2</v>
      </c>
      <c r="P945" s="39">
        <v>-6.5368700000000002E-2</v>
      </c>
      <c r="Q945" s="49">
        <v>-2.98462E-2</v>
      </c>
      <c r="R945" s="50">
        <v>-36.610999999999997</v>
      </c>
      <c r="S945" s="39">
        <v>-1.5136699999999999E-2</v>
      </c>
      <c r="T945" s="39">
        <v>4.0771500000000002E-2</v>
      </c>
      <c r="U945" s="39">
        <v>-5.38878E-2</v>
      </c>
      <c r="V945" s="39">
        <v>-0.14458599999999999</v>
      </c>
      <c r="W945" s="39">
        <v>-0.15673799999999999</v>
      </c>
      <c r="X945" s="39">
        <v>-0.18524199999999999</v>
      </c>
      <c r="Y945" s="40">
        <v>-0.15954599999999999</v>
      </c>
    </row>
    <row r="946" spans="2:25" x14ac:dyDescent="0.2">
      <c r="B946" s="38">
        <v>-36.585000000000001</v>
      </c>
      <c r="C946" s="39">
        <v>1.9103999999999999E-2</v>
      </c>
      <c r="D946" s="39">
        <v>4.19922E-2</v>
      </c>
      <c r="E946" s="39">
        <v>-1.42212E-2</v>
      </c>
      <c r="F946" s="39">
        <v>-2.0935100000000002E-2</v>
      </c>
      <c r="G946" s="39">
        <v>-7.2021500000000002E-2</v>
      </c>
      <c r="H946" s="39">
        <v>-4.95605E-2</v>
      </c>
      <c r="I946" s="49">
        <v>-1.7883300000000001E-2</v>
      </c>
      <c r="J946" s="50">
        <v>-36.588000000000001</v>
      </c>
      <c r="K946" s="39">
        <v>6.1034999999999996E-4</v>
      </c>
      <c r="L946" s="39">
        <v>3.1555199999999999E-2</v>
      </c>
      <c r="M946" s="39">
        <v>-1.6296399999999999E-2</v>
      </c>
      <c r="N946" s="39">
        <v>-8.8134799999999999E-2</v>
      </c>
      <c r="O946" s="39">
        <v>-7.4706999999999996E-2</v>
      </c>
      <c r="P946" s="39">
        <v>-6.5368700000000002E-2</v>
      </c>
      <c r="Q946" s="49">
        <v>-2.98462E-2</v>
      </c>
      <c r="R946" s="50">
        <v>-36.585999999999999</v>
      </c>
      <c r="S946" s="39">
        <v>-1.4770500000000001E-2</v>
      </c>
      <c r="T946" s="39">
        <v>5.0537100000000001E-2</v>
      </c>
      <c r="U946" s="39">
        <v>-5.3405800000000003E-2</v>
      </c>
      <c r="V946" s="39">
        <v>-0.134827</v>
      </c>
      <c r="W946" s="39">
        <v>-0.14697299999999999</v>
      </c>
      <c r="X946" s="39">
        <v>-0.17547599999999999</v>
      </c>
      <c r="Y946" s="40">
        <v>-0.14941399999999999</v>
      </c>
    </row>
    <row r="947" spans="2:25" x14ac:dyDescent="0.2">
      <c r="B947" s="38">
        <v>-36.56</v>
      </c>
      <c r="C947" s="39">
        <v>2.8075699999999999E-2</v>
      </c>
      <c r="D947" s="39">
        <v>4.19922E-2</v>
      </c>
      <c r="E947" s="39">
        <v>-3.4185000000000001E-3</v>
      </c>
      <c r="F947" s="39">
        <v>-2.0935499999999999E-2</v>
      </c>
      <c r="G947" s="39">
        <v>-7.1228E-2</v>
      </c>
      <c r="H947" s="39">
        <v>-5.9326200000000003E-2</v>
      </c>
      <c r="I947" s="49">
        <v>-8.9116000000000004E-3</v>
      </c>
      <c r="J947" s="50">
        <v>-36.563000000000002</v>
      </c>
      <c r="K947" s="39">
        <v>1.0009799999999999E-2</v>
      </c>
      <c r="L947" s="39">
        <v>3.1555199999999999E-2</v>
      </c>
      <c r="M947" s="39">
        <v>-5.0600000000000003E-3</v>
      </c>
      <c r="N947" s="39">
        <v>-8.8128799999999993E-2</v>
      </c>
      <c r="O947" s="39">
        <v>-7.4706999999999996E-2</v>
      </c>
      <c r="P947" s="39">
        <v>-6.5368700000000002E-2</v>
      </c>
      <c r="Q947" s="49">
        <v>-2.0446800000000001E-2</v>
      </c>
      <c r="R947" s="50">
        <v>-36.561</v>
      </c>
      <c r="S947" s="39">
        <v>-5.3711000000000002E-3</v>
      </c>
      <c r="T947" s="39">
        <v>5.0537100000000001E-2</v>
      </c>
      <c r="U947" s="39">
        <v>-4.2175299999999999E-2</v>
      </c>
      <c r="V947" s="39">
        <v>-0.134827</v>
      </c>
      <c r="W947" s="39">
        <v>-0.14660599999999999</v>
      </c>
      <c r="X947" s="39">
        <v>-0.18524199999999999</v>
      </c>
      <c r="Y947" s="40">
        <v>-0.14978</v>
      </c>
    </row>
    <row r="948" spans="2:25" x14ac:dyDescent="0.2">
      <c r="B948" s="38">
        <v>-36.534999999999997</v>
      </c>
      <c r="C948" s="39">
        <v>2.72827E-2</v>
      </c>
      <c r="D948" s="39">
        <v>4.19922E-2</v>
      </c>
      <c r="E948" s="39">
        <v>-1.3977099999999999E-2</v>
      </c>
      <c r="F948" s="39">
        <v>-2.1728500000000001E-2</v>
      </c>
      <c r="G948" s="39">
        <v>-6.3049300000000003E-2</v>
      </c>
      <c r="H948" s="39">
        <v>-6.0119600000000002E-2</v>
      </c>
      <c r="I948" s="49">
        <v>-9.7046000000000007E-3</v>
      </c>
      <c r="J948" s="50">
        <v>-36.537999999999997</v>
      </c>
      <c r="K948" s="39">
        <v>1.0370300000000001E-2</v>
      </c>
      <c r="L948" s="39">
        <v>4.1320799999999998E-2</v>
      </c>
      <c r="M948" s="39">
        <v>5.1822700000000001E-3</v>
      </c>
      <c r="N948" s="39">
        <v>-7.8374899999999997E-2</v>
      </c>
      <c r="O948" s="39">
        <v>-5.5542000000000001E-2</v>
      </c>
      <c r="P948" s="39">
        <v>-5.5603E-2</v>
      </c>
      <c r="Q948" s="49">
        <v>-2.0086300000000001E-2</v>
      </c>
      <c r="R948" s="50">
        <v>-36.536000000000001</v>
      </c>
      <c r="S948" s="39">
        <v>-5.7372999999999999E-3</v>
      </c>
      <c r="T948" s="39">
        <v>4.0771500000000002E-2</v>
      </c>
      <c r="U948" s="39">
        <v>-4.2541500000000003E-2</v>
      </c>
      <c r="V948" s="39">
        <v>-0.144958</v>
      </c>
      <c r="W948" s="39">
        <v>-0.147339</v>
      </c>
      <c r="X948" s="39">
        <v>-0.185608</v>
      </c>
      <c r="Y948" s="40">
        <v>-0.150146</v>
      </c>
    </row>
    <row r="949" spans="2:25" x14ac:dyDescent="0.2">
      <c r="B949" s="38">
        <v>-36.51</v>
      </c>
      <c r="C949" s="39">
        <v>1.83105E-2</v>
      </c>
      <c r="D949" s="39">
        <v>4.19922E-2</v>
      </c>
      <c r="E949" s="39">
        <v>-2.2949199999999999E-2</v>
      </c>
      <c r="F949" s="39">
        <v>-4.0466299999999997E-2</v>
      </c>
      <c r="G949" s="39">
        <v>-7.2021500000000002E-2</v>
      </c>
      <c r="H949" s="39">
        <v>-6.8298300000000006E-2</v>
      </c>
      <c r="I949" s="49">
        <v>-1.86768E-2</v>
      </c>
      <c r="J949" s="50">
        <v>-36.512999999999998</v>
      </c>
      <c r="K949" s="39">
        <v>9.7656000000000001E-4</v>
      </c>
      <c r="L949" s="39">
        <v>4.1320799999999998E-2</v>
      </c>
      <c r="M949" s="39">
        <v>-4.2113999999999997E-3</v>
      </c>
      <c r="N949" s="39">
        <v>-8.7768600000000002E-2</v>
      </c>
      <c r="O949" s="39">
        <v>-6.4575199999999999E-2</v>
      </c>
      <c r="P949" s="39">
        <v>-6.5002400000000002E-2</v>
      </c>
      <c r="Q949" s="49">
        <v>-2.9479999999999999E-2</v>
      </c>
      <c r="R949" s="50">
        <v>-36.511000000000003</v>
      </c>
      <c r="S949" s="39">
        <v>-1.5136699999999999E-2</v>
      </c>
      <c r="T949" s="39">
        <v>5.0537100000000001E-2</v>
      </c>
      <c r="U949" s="39">
        <v>-5.3893999999999997E-2</v>
      </c>
      <c r="V949" s="39">
        <v>-0.144592</v>
      </c>
      <c r="W949" s="39">
        <v>-0.14697299999999999</v>
      </c>
      <c r="X949" s="39">
        <v>-0.18487500000000001</v>
      </c>
      <c r="Y949" s="40">
        <v>-0.14978</v>
      </c>
    </row>
    <row r="950" spans="2:25" x14ac:dyDescent="0.2">
      <c r="B950" s="38">
        <v>-36.484999999999999</v>
      </c>
      <c r="C950" s="39">
        <v>1.83105E-2</v>
      </c>
      <c r="D950" s="39">
        <v>4.19922E-2</v>
      </c>
      <c r="E950" s="39">
        <v>-2.2949199999999999E-2</v>
      </c>
      <c r="F950" s="39">
        <v>-4.0466299999999997E-2</v>
      </c>
      <c r="G950" s="39">
        <v>-7.2021500000000002E-2</v>
      </c>
      <c r="H950" s="39">
        <v>-5.9326200000000003E-2</v>
      </c>
      <c r="I950" s="49">
        <v>-1.86768E-2</v>
      </c>
      <c r="J950" s="50">
        <v>-36.488</v>
      </c>
      <c r="K950" s="39">
        <v>6.1034999999999996E-4</v>
      </c>
      <c r="L950" s="39">
        <v>3.1555199999999999E-2</v>
      </c>
      <c r="M950" s="39">
        <v>-4.5776000000000002E-3</v>
      </c>
      <c r="N950" s="39">
        <v>-8.8134799999999999E-2</v>
      </c>
      <c r="O950" s="39">
        <v>-7.4706999999999996E-2</v>
      </c>
      <c r="P950" s="39">
        <v>-5.5969199999999997E-2</v>
      </c>
      <c r="Q950" s="49">
        <v>-2.98462E-2</v>
      </c>
      <c r="R950" s="50">
        <v>-36.485999999999997</v>
      </c>
      <c r="S950" s="39">
        <v>-1.5136699999999999E-2</v>
      </c>
      <c r="T950" s="39">
        <v>4.0771500000000002E-2</v>
      </c>
      <c r="U950" s="39">
        <v>-5.38878E-2</v>
      </c>
      <c r="V950" s="39">
        <v>-0.14458599999999999</v>
      </c>
      <c r="W950" s="39">
        <v>-0.14697299999999999</v>
      </c>
      <c r="X950" s="39">
        <v>-0.18524199999999999</v>
      </c>
      <c r="Y950" s="40">
        <v>-0.15954599999999999</v>
      </c>
    </row>
    <row r="951" spans="2:25" x14ac:dyDescent="0.2">
      <c r="B951" s="38">
        <v>-36.46</v>
      </c>
      <c r="C951" s="39">
        <v>1.83105E-2</v>
      </c>
      <c r="D951" s="39">
        <v>4.19922E-2</v>
      </c>
      <c r="E951" s="39">
        <v>-2.2949199999999999E-2</v>
      </c>
      <c r="F951" s="39">
        <v>-4.0466299999999997E-2</v>
      </c>
      <c r="G951" s="39">
        <v>-7.2021500000000002E-2</v>
      </c>
      <c r="H951" s="39">
        <v>-5.9326200000000003E-2</v>
      </c>
      <c r="I951" s="49">
        <v>-1.7883300000000001E-2</v>
      </c>
      <c r="J951" s="50">
        <v>-36.463000000000001</v>
      </c>
      <c r="K951" s="39">
        <v>6.1034999999999996E-4</v>
      </c>
      <c r="L951" s="39">
        <v>3.1555199999999999E-2</v>
      </c>
      <c r="M951" s="39">
        <v>-4.5776000000000002E-3</v>
      </c>
      <c r="N951" s="39">
        <v>-8.8134799999999999E-2</v>
      </c>
      <c r="O951" s="39">
        <v>-7.4706999999999996E-2</v>
      </c>
      <c r="P951" s="39">
        <v>-5.5603E-2</v>
      </c>
      <c r="Q951" s="49">
        <v>-2.98462E-2</v>
      </c>
      <c r="R951" s="50">
        <v>-36.460999999999999</v>
      </c>
      <c r="S951" s="39">
        <v>-5.3711000000000002E-3</v>
      </c>
      <c r="T951" s="39">
        <v>5.0537100000000001E-2</v>
      </c>
      <c r="U951" s="39">
        <v>-4.4128399999999998E-2</v>
      </c>
      <c r="V951" s="39">
        <v>-0.144592</v>
      </c>
      <c r="W951" s="39">
        <v>-0.14697299999999999</v>
      </c>
      <c r="X951" s="39">
        <v>-0.17547599999999999</v>
      </c>
      <c r="Y951" s="40">
        <v>-0.14941399999999999</v>
      </c>
    </row>
    <row r="952" spans="2:25" x14ac:dyDescent="0.2">
      <c r="B952" s="38">
        <v>-36.435000000000002</v>
      </c>
      <c r="C952" s="39">
        <v>1.83105E-2</v>
      </c>
      <c r="D952" s="39">
        <v>4.19922E-2</v>
      </c>
      <c r="E952" s="39">
        <v>-2.2949199999999999E-2</v>
      </c>
      <c r="F952" s="39">
        <v>-3.9672899999999997E-2</v>
      </c>
      <c r="G952" s="39">
        <v>-7.2021500000000002E-2</v>
      </c>
      <c r="H952" s="39">
        <v>-5.9326200000000003E-2</v>
      </c>
      <c r="I952" s="49">
        <v>-8.9110999999999999E-3</v>
      </c>
      <c r="J952" s="50">
        <v>-36.438000000000002</v>
      </c>
      <c r="K952" s="39">
        <v>6.1034999999999996E-4</v>
      </c>
      <c r="L952" s="39">
        <v>3.1555199999999999E-2</v>
      </c>
      <c r="M952" s="39">
        <v>-4.5776000000000002E-3</v>
      </c>
      <c r="N952" s="39">
        <v>-9.7900399999999999E-2</v>
      </c>
      <c r="O952" s="39">
        <v>-7.4706999999999996E-2</v>
      </c>
      <c r="P952" s="39">
        <v>-6.5368700000000002E-2</v>
      </c>
      <c r="Q952" s="49">
        <v>-2.0446800000000001E-2</v>
      </c>
      <c r="R952" s="50">
        <v>-36.436</v>
      </c>
      <c r="S952" s="39">
        <v>-1.7089799999999999E-2</v>
      </c>
      <c r="T952" s="39">
        <v>4.0771500000000002E-2</v>
      </c>
      <c r="U952" s="39">
        <v>-5.3893999999999997E-2</v>
      </c>
      <c r="V952" s="39">
        <v>-0.14422599999999999</v>
      </c>
      <c r="W952" s="39">
        <v>-0.14697299999999999</v>
      </c>
      <c r="X952" s="39">
        <v>-0.18524199999999999</v>
      </c>
      <c r="Y952" s="40">
        <v>-0.15173300000000001</v>
      </c>
    </row>
    <row r="953" spans="2:25" x14ac:dyDescent="0.2">
      <c r="B953" s="38">
        <v>-36.409999999999997</v>
      </c>
      <c r="C953" s="39">
        <v>9.4604500000000005E-3</v>
      </c>
      <c r="D953" s="39">
        <v>3.2226600000000001E-2</v>
      </c>
      <c r="E953" s="39">
        <v>-2.2949199999999999E-2</v>
      </c>
      <c r="F953" s="39">
        <v>-3.0700700000000001E-2</v>
      </c>
      <c r="G953" s="39">
        <v>-7.2021500000000002E-2</v>
      </c>
      <c r="H953" s="39">
        <v>-5.9326200000000003E-2</v>
      </c>
      <c r="I953" s="49">
        <v>-8.9110999999999999E-3</v>
      </c>
      <c r="J953" s="50">
        <v>-36.412999999999997</v>
      </c>
      <c r="K953" s="39">
        <v>6.1034999999999996E-4</v>
      </c>
      <c r="L953" s="39">
        <v>3.1555199999999999E-2</v>
      </c>
      <c r="M953" s="39">
        <v>-1.43433E-2</v>
      </c>
      <c r="N953" s="39">
        <v>-8.8500999999999996E-2</v>
      </c>
      <c r="O953" s="39">
        <v>-7.4706999999999996E-2</v>
      </c>
      <c r="P953" s="39">
        <v>-6.5368700000000002E-2</v>
      </c>
      <c r="Q953" s="49">
        <v>-2.0080600000000001E-2</v>
      </c>
      <c r="R953" s="50">
        <v>-36.411000000000001</v>
      </c>
      <c r="S953" s="39">
        <v>-1.6601600000000001E-2</v>
      </c>
      <c r="T953" s="39">
        <v>4.0771500000000002E-2</v>
      </c>
      <c r="U953" s="39">
        <v>-5.3886900000000001E-2</v>
      </c>
      <c r="V953" s="39">
        <v>-0.13482</v>
      </c>
      <c r="W953" s="39">
        <v>-0.15673799999999999</v>
      </c>
      <c r="X953" s="39">
        <v>-0.18524199999999999</v>
      </c>
      <c r="Y953" s="40">
        <v>-0.151726</v>
      </c>
    </row>
    <row r="954" spans="2:25" x14ac:dyDescent="0.2">
      <c r="B954" s="38">
        <v>-36.384999999999998</v>
      </c>
      <c r="C954" s="39">
        <v>2.0263699999999999E-2</v>
      </c>
      <c r="D954" s="39">
        <v>3.3020000000000001E-2</v>
      </c>
      <c r="E954" s="39">
        <v>-2.29439E-2</v>
      </c>
      <c r="F954" s="39">
        <v>-3.0695299999999998E-2</v>
      </c>
      <c r="G954" s="39">
        <v>-8.1787100000000001E-2</v>
      </c>
      <c r="H954" s="39">
        <v>-5.9326200000000003E-2</v>
      </c>
      <c r="I954" s="49">
        <v>-8.9058000000000002E-3</v>
      </c>
      <c r="J954" s="50">
        <v>-36.387999999999998</v>
      </c>
      <c r="K954" s="39">
        <v>1.18408E-2</v>
      </c>
      <c r="L954" s="39">
        <v>3.1555199999999999E-2</v>
      </c>
      <c r="M954" s="39">
        <v>-1.43433E-2</v>
      </c>
      <c r="N954" s="39">
        <v>-8.8134799999999999E-2</v>
      </c>
      <c r="O954" s="39">
        <v>-7.4706999999999996E-2</v>
      </c>
      <c r="P954" s="39">
        <v>-6.5368700000000002E-2</v>
      </c>
      <c r="Q954" s="49">
        <v>-2.98462E-2</v>
      </c>
      <c r="R954" s="50">
        <v>-36.386000000000003</v>
      </c>
      <c r="S954" s="39">
        <v>6.3476599999999998E-3</v>
      </c>
      <c r="T954" s="39">
        <v>5.2856399999999998E-2</v>
      </c>
      <c r="U954" s="39">
        <v>-5.1940899999999998E-2</v>
      </c>
      <c r="V954" s="39">
        <v>-0.134827</v>
      </c>
      <c r="W954" s="39">
        <v>-0.14502699999999999</v>
      </c>
      <c r="X954" s="39">
        <v>-0.18328900000000001</v>
      </c>
      <c r="Y954" s="40">
        <v>-0.140015</v>
      </c>
    </row>
    <row r="955" spans="2:25" x14ac:dyDescent="0.2">
      <c r="B955" s="38">
        <v>-36.36</v>
      </c>
      <c r="C955" s="39">
        <v>2.9113799999999999E-2</v>
      </c>
      <c r="D955" s="39">
        <v>5.08423E-2</v>
      </c>
      <c r="E955" s="39">
        <v>-1.33057E-2</v>
      </c>
      <c r="F955" s="39">
        <v>-2.1850600000000001E-2</v>
      </c>
      <c r="G955" s="39">
        <v>-7.2148900000000002E-2</v>
      </c>
      <c r="H955" s="39">
        <v>-5.0476100000000003E-2</v>
      </c>
      <c r="I955" s="49">
        <v>-6.1039999999999998E-5</v>
      </c>
      <c r="J955" s="50">
        <v>-36.363</v>
      </c>
      <c r="K955" s="39">
        <v>1.2329100000000001E-2</v>
      </c>
      <c r="L955" s="39">
        <v>5.07202E-2</v>
      </c>
      <c r="M955" s="39">
        <v>-4.5846000000000003E-3</v>
      </c>
      <c r="N955" s="39">
        <v>-7.8376100000000004E-2</v>
      </c>
      <c r="O955" s="39">
        <v>-6.4941399999999996E-2</v>
      </c>
      <c r="P955" s="39">
        <v>-5.5603E-2</v>
      </c>
      <c r="Q955" s="49">
        <v>-2.0087500000000001E-2</v>
      </c>
      <c r="R955" s="50">
        <v>-36.360999999999997</v>
      </c>
      <c r="S955" s="39">
        <v>-3.9062999999999997E-3</v>
      </c>
      <c r="T955" s="39">
        <v>5.2002E-2</v>
      </c>
      <c r="U955" s="39">
        <v>-5.2069699999999997E-2</v>
      </c>
      <c r="V955" s="39">
        <v>-0.135322</v>
      </c>
      <c r="W955" s="39">
        <v>-0.15490699999999999</v>
      </c>
      <c r="X955" s="39">
        <v>-0.183777</v>
      </c>
      <c r="Y955" s="40">
        <v>-0.15026900000000001</v>
      </c>
    </row>
    <row r="956" spans="2:25" x14ac:dyDescent="0.2">
      <c r="B956" s="38">
        <v>-36.335000000000001</v>
      </c>
      <c r="C956" s="39">
        <v>1.83105E-2</v>
      </c>
      <c r="D956" s="39">
        <v>4.0039100000000001E-2</v>
      </c>
      <c r="E956" s="39">
        <v>-1.5136699999999999E-2</v>
      </c>
      <c r="F956" s="39">
        <v>-3.2653799999999997E-2</v>
      </c>
      <c r="G956" s="39">
        <v>-7.3974600000000001E-2</v>
      </c>
      <c r="H956" s="39">
        <v>-6.1279300000000002E-2</v>
      </c>
      <c r="I956" s="49">
        <v>-2.06299E-2</v>
      </c>
      <c r="J956" s="50">
        <v>-36.338000000000001</v>
      </c>
      <c r="K956" s="39">
        <v>1.09863E-3</v>
      </c>
      <c r="L956" s="39">
        <v>3.9856000000000003E-2</v>
      </c>
      <c r="M956" s="39">
        <v>-6.4086999999999998E-3</v>
      </c>
      <c r="N956" s="39">
        <v>-8.9599600000000001E-2</v>
      </c>
      <c r="O956" s="39">
        <v>-7.6531199999999994E-2</v>
      </c>
      <c r="P956" s="39">
        <v>-6.6833500000000004E-2</v>
      </c>
      <c r="Q956" s="49">
        <v>-3.1310999999999999E-2</v>
      </c>
      <c r="R956" s="50">
        <v>-36.335999999999999</v>
      </c>
      <c r="S956" s="39">
        <v>-1.5131E-2</v>
      </c>
      <c r="T956" s="39">
        <v>4.0771500000000002E-2</v>
      </c>
      <c r="U956" s="39">
        <v>-6.3653899999999999E-2</v>
      </c>
      <c r="V956" s="39">
        <v>-0.156305</v>
      </c>
      <c r="W956" s="39">
        <v>-0.15673799999999999</v>
      </c>
      <c r="X956" s="39">
        <v>-0.19500700000000001</v>
      </c>
      <c r="Y956" s="40">
        <v>-0.161493</v>
      </c>
    </row>
    <row r="957" spans="2:25" x14ac:dyDescent="0.2">
      <c r="B957" s="38">
        <v>-36.31</v>
      </c>
      <c r="C957" s="39">
        <v>1.83105E-2</v>
      </c>
      <c r="D957" s="39">
        <v>4.0039100000000001E-2</v>
      </c>
      <c r="E957" s="39">
        <v>-1.5136699999999999E-2</v>
      </c>
      <c r="F957" s="39">
        <v>-3.2653799999999997E-2</v>
      </c>
      <c r="G957" s="39">
        <v>-7.3974600000000001E-2</v>
      </c>
      <c r="H957" s="39">
        <v>-6.0485799999999999E-2</v>
      </c>
      <c r="I957" s="49">
        <v>-2.06299E-2</v>
      </c>
      <c r="J957" s="50">
        <v>-36.313000000000002</v>
      </c>
      <c r="K957" s="39">
        <v>6.1034999999999996E-4</v>
      </c>
      <c r="L957" s="39">
        <v>2.9602099999999999E-2</v>
      </c>
      <c r="M957" s="39">
        <v>-6.5307999999999998E-3</v>
      </c>
      <c r="N957" s="39">
        <v>-9.0087899999999999E-2</v>
      </c>
      <c r="O957" s="39">
        <v>-7.6660199999999998E-2</v>
      </c>
      <c r="P957" s="39">
        <v>-7.70874E-2</v>
      </c>
      <c r="Q957" s="49">
        <v>-3.1799300000000003E-2</v>
      </c>
      <c r="R957" s="50">
        <v>-36.311</v>
      </c>
      <c r="S957" s="39">
        <v>-1.5136699999999999E-2</v>
      </c>
      <c r="T957" s="39">
        <v>4.0771500000000002E-2</v>
      </c>
      <c r="U957" s="39">
        <v>-5.3893999999999997E-2</v>
      </c>
      <c r="V957" s="39">
        <v>-0.14654500000000001</v>
      </c>
      <c r="W957" s="39">
        <v>-0.14697299999999999</v>
      </c>
      <c r="X957" s="39">
        <v>-0.19464100000000001</v>
      </c>
      <c r="Y957" s="40">
        <v>-0.15173300000000001</v>
      </c>
    </row>
    <row r="958" spans="2:25" x14ac:dyDescent="0.2">
      <c r="B958" s="38">
        <v>-36.284999999999997</v>
      </c>
      <c r="C958" s="39">
        <v>1.83105E-2</v>
      </c>
      <c r="D958" s="39">
        <v>4.0039100000000001E-2</v>
      </c>
      <c r="E958" s="39">
        <v>-1.5136699999999999E-2</v>
      </c>
      <c r="F958" s="39">
        <v>-3.1860399999999997E-2</v>
      </c>
      <c r="G958" s="39">
        <v>-7.3974600000000001E-2</v>
      </c>
      <c r="H958" s="39">
        <v>-5.1513700000000003E-2</v>
      </c>
      <c r="I958" s="49">
        <v>-2.06299E-2</v>
      </c>
      <c r="J958" s="50">
        <v>-36.287999999999997</v>
      </c>
      <c r="K958" s="39">
        <v>6.1034999999999996E-4</v>
      </c>
      <c r="L958" s="39">
        <v>2.9602099999999999E-2</v>
      </c>
      <c r="M958" s="39">
        <v>-6.5307999999999998E-3</v>
      </c>
      <c r="N958" s="39">
        <v>-9.0087899999999999E-2</v>
      </c>
      <c r="O958" s="39">
        <v>-7.6660199999999998E-2</v>
      </c>
      <c r="P958" s="39">
        <v>-6.7687999999999998E-2</v>
      </c>
      <c r="Q958" s="49">
        <v>-3.1799300000000003E-2</v>
      </c>
      <c r="R958" s="50">
        <v>-36.286000000000001</v>
      </c>
      <c r="S958" s="39">
        <v>-1.5136699999999999E-2</v>
      </c>
      <c r="T958" s="39">
        <v>4.0771500000000002E-2</v>
      </c>
      <c r="U958" s="39">
        <v>-5.38883E-2</v>
      </c>
      <c r="V958" s="39">
        <v>-0.146173</v>
      </c>
      <c r="W958" s="39">
        <v>-0.15673799999999999</v>
      </c>
      <c r="X958" s="39">
        <v>-0.18524199999999999</v>
      </c>
      <c r="Y958" s="40">
        <v>-0.161493</v>
      </c>
    </row>
    <row r="959" spans="2:25" x14ac:dyDescent="0.2">
      <c r="B959" s="38">
        <v>-36.26</v>
      </c>
      <c r="C959" s="39">
        <v>1.83105E-2</v>
      </c>
      <c r="D959" s="39">
        <v>4.0039100000000001E-2</v>
      </c>
      <c r="E959" s="39">
        <v>-1.5136699999999999E-2</v>
      </c>
      <c r="F959" s="39">
        <v>-2.2888200000000001E-2</v>
      </c>
      <c r="G959" s="39">
        <v>-7.3974600000000001E-2</v>
      </c>
      <c r="H959" s="39">
        <v>-5.1513700000000003E-2</v>
      </c>
      <c r="I959" s="49">
        <v>-1.9836400000000001E-2</v>
      </c>
      <c r="J959" s="50">
        <v>-36.262999999999998</v>
      </c>
      <c r="K959" s="39">
        <v>6.1034999999999996E-4</v>
      </c>
      <c r="L959" s="39">
        <v>2.9602099999999999E-2</v>
      </c>
      <c r="M959" s="39">
        <v>-6.5307999999999998E-3</v>
      </c>
      <c r="N959" s="39">
        <v>-8.0688499999999996E-2</v>
      </c>
      <c r="O959" s="39">
        <v>-7.6660199999999998E-2</v>
      </c>
      <c r="P959" s="39">
        <v>-6.7321800000000001E-2</v>
      </c>
      <c r="Q959" s="49">
        <v>-3.1799300000000003E-2</v>
      </c>
      <c r="R959" s="50">
        <v>-36.261000000000003</v>
      </c>
      <c r="S959" s="39">
        <v>-1.5136699999999999E-2</v>
      </c>
      <c r="T959" s="39">
        <v>4.0771500000000002E-2</v>
      </c>
      <c r="U959" s="39">
        <v>-5.3893999999999997E-2</v>
      </c>
      <c r="V959" s="39">
        <v>-0.13678000000000001</v>
      </c>
      <c r="W959" s="39">
        <v>-0.146978</v>
      </c>
      <c r="X959" s="39">
        <v>-0.18524199999999999</v>
      </c>
      <c r="Y959" s="40">
        <v>-0.151367</v>
      </c>
    </row>
    <row r="960" spans="2:25" x14ac:dyDescent="0.2">
      <c r="B960" s="38">
        <v>-36.234999999999999</v>
      </c>
      <c r="C960" s="39">
        <v>1.83105E-2</v>
      </c>
      <c r="D960" s="39">
        <v>4.0832500000000001E-2</v>
      </c>
      <c r="E960" s="39">
        <v>-1.5136699999999999E-2</v>
      </c>
      <c r="F960" s="39">
        <v>-2.2888200000000001E-2</v>
      </c>
      <c r="G960" s="39">
        <v>-7.3974600000000001E-2</v>
      </c>
      <c r="H960" s="39">
        <v>-6.1279300000000002E-2</v>
      </c>
      <c r="I960" s="49">
        <v>-1.08643E-2</v>
      </c>
      <c r="J960" s="50">
        <v>-36.238</v>
      </c>
      <c r="K960" s="39">
        <v>6.1034999999999996E-4</v>
      </c>
      <c r="L960" s="39">
        <v>2.9602099999999999E-2</v>
      </c>
      <c r="M960" s="39">
        <v>-6.5247999999999999E-3</v>
      </c>
      <c r="N960" s="39">
        <v>-9.0081900000000006E-2</v>
      </c>
      <c r="O960" s="39">
        <v>-7.6660199999999998E-2</v>
      </c>
      <c r="P960" s="39">
        <v>-6.7321800000000001E-2</v>
      </c>
      <c r="Q960" s="49">
        <v>-2.2393900000000001E-2</v>
      </c>
      <c r="R960" s="50">
        <v>-36.235999999999997</v>
      </c>
      <c r="S960" s="39">
        <v>-1.5136699999999999E-2</v>
      </c>
      <c r="T960" s="39">
        <v>4.1137699999999999E-2</v>
      </c>
      <c r="U960" s="39">
        <v>-5.38883E-2</v>
      </c>
      <c r="V960" s="39">
        <v>-0.13677400000000001</v>
      </c>
      <c r="W960" s="39">
        <v>-0.15673799999999999</v>
      </c>
      <c r="X960" s="39">
        <v>-0.18524199999999999</v>
      </c>
      <c r="Y960" s="40">
        <v>-0.15173300000000001</v>
      </c>
    </row>
    <row r="961" spans="2:25" x14ac:dyDescent="0.2">
      <c r="B961" s="38">
        <v>-36.21</v>
      </c>
      <c r="C961" s="39">
        <v>1.7517100000000001E-2</v>
      </c>
      <c r="D961" s="39">
        <v>4.9011199999999998E-2</v>
      </c>
      <c r="E961" s="39">
        <v>-1.51422E-2</v>
      </c>
      <c r="F961" s="39">
        <v>-2.3687099999999999E-2</v>
      </c>
      <c r="G961" s="39">
        <v>-7.4768100000000004E-2</v>
      </c>
      <c r="H961" s="39">
        <v>-6.2072799999999997E-2</v>
      </c>
      <c r="I961" s="49">
        <v>-1.16577E-2</v>
      </c>
      <c r="J961" s="50">
        <v>-36.213000000000001</v>
      </c>
      <c r="K961" s="39">
        <v>1.0376E-2</v>
      </c>
      <c r="L961" s="39">
        <v>4.8767100000000001E-2</v>
      </c>
      <c r="M961" s="39">
        <v>3.23486E-3</v>
      </c>
      <c r="N961" s="39">
        <v>-8.0322299999999999E-2</v>
      </c>
      <c r="O961" s="39">
        <v>-6.6900500000000002E-2</v>
      </c>
      <c r="P961" s="39">
        <v>-5.7556200000000002E-2</v>
      </c>
      <c r="Q961" s="49">
        <v>-2.20337E-2</v>
      </c>
      <c r="R961" s="50">
        <v>-36.210999999999999</v>
      </c>
      <c r="S961" s="39">
        <v>-1.55087E-2</v>
      </c>
      <c r="T961" s="39">
        <v>5.9936499999999997E-2</v>
      </c>
      <c r="U961" s="39">
        <v>-5.3899799999999998E-2</v>
      </c>
      <c r="V961" s="39">
        <v>-0.137152</v>
      </c>
      <c r="W961" s="39">
        <v>-0.147339</v>
      </c>
      <c r="X961" s="39">
        <v>-0.175842</v>
      </c>
      <c r="Y961" s="40">
        <v>-0.14233999999999999</v>
      </c>
    </row>
    <row r="962" spans="2:25" x14ac:dyDescent="0.2">
      <c r="B962" s="38">
        <v>-36.185000000000002</v>
      </c>
      <c r="C962" s="39">
        <v>9.3383800000000003E-3</v>
      </c>
      <c r="D962" s="39">
        <v>4.0039100000000001E-2</v>
      </c>
      <c r="E962" s="39">
        <v>-1.5136699999999999E-2</v>
      </c>
      <c r="F962" s="39">
        <v>-3.2653799999999997E-2</v>
      </c>
      <c r="G962" s="39">
        <v>-8.2946800000000001E-2</v>
      </c>
      <c r="H962" s="39">
        <v>-7.1044899999999994E-2</v>
      </c>
      <c r="I962" s="49">
        <v>-2.06299E-2</v>
      </c>
      <c r="J962" s="50">
        <v>-36.188000000000002</v>
      </c>
      <c r="K962" s="39">
        <v>9.7656000000000001E-4</v>
      </c>
      <c r="L962" s="39">
        <v>3.9733900000000003E-2</v>
      </c>
      <c r="M962" s="39">
        <v>-6.5310000000000003E-3</v>
      </c>
      <c r="N962" s="39">
        <v>-8.9721899999999993E-2</v>
      </c>
      <c r="O962" s="39">
        <v>-8.60596E-2</v>
      </c>
      <c r="P962" s="39">
        <v>-6.6955600000000004E-2</v>
      </c>
      <c r="Q962" s="49">
        <v>-3.1433099999999999E-2</v>
      </c>
      <c r="R962" s="50">
        <v>-36.186</v>
      </c>
      <c r="S962" s="39">
        <v>-2.4536100000000002E-2</v>
      </c>
      <c r="T962" s="39">
        <v>3.8818400000000003E-2</v>
      </c>
      <c r="U962" s="39">
        <v>-5.3893999999999997E-2</v>
      </c>
      <c r="V962" s="39">
        <v>-0.14654500000000001</v>
      </c>
      <c r="W962" s="39">
        <v>-0.15637200000000001</v>
      </c>
      <c r="X962" s="39">
        <v>-0.19500700000000001</v>
      </c>
      <c r="Y962" s="40">
        <v>-0.15173300000000001</v>
      </c>
    </row>
    <row r="963" spans="2:25" x14ac:dyDescent="0.2">
      <c r="B963" s="38">
        <v>-36.159999999999997</v>
      </c>
      <c r="C963" s="39">
        <v>1.83105E-2</v>
      </c>
      <c r="D963" s="39">
        <v>4.0039100000000001E-2</v>
      </c>
      <c r="E963" s="39">
        <v>-2.4902299999999999E-2</v>
      </c>
      <c r="F963" s="39">
        <v>-3.2653799999999997E-2</v>
      </c>
      <c r="G963" s="39">
        <v>-7.3974600000000001E-2</v>
      </c>
      <c r="H963" s="39">
        <v>-7.0251499999999995E-2</v>
      </c>
      <c r="I963" s="49">
        <v>-2.06299E-2</v>
      </c>
      <c r="J963" s="50">
        <v>-36.162999999999997</v>
      </c>
      <c r="K963" s="39">
        <v>2.4414E-4</v>
      </c>
      <c r="L963" s="39">
        <v>2.9602099999999999E-2</v>
      </c>
      <c r="M963" s="39">
        <v>-6.5307999999999998E-3</v>
      </c>
      <c r="N963" s="39">
        <v>-9.0087899999999999E-2</v>
      </c>
      <c r="O963" s="39">
        <v>-7.7026399999999995E-2</v>
      </c>
      <c r="P963" s="39">
        <v>-7.70874E-2</v>
      </c>
      <c r="Q963" s="49">
        <v>-3.1799300000000003E-2</v>
      </c>
      <c r="R963" s="50">
        <v>-36.161000000000001</v>
      </c>
      <c r="S963" s="39">
        <v>-1.5136699999999999E-2</v>
      </c>
      <c r="T963" s="39">
        <v>4.8584000000000002E-2</v>
      </c>
      <c r="U963" s="39">
        <v>-5.3893999999999997E-2</v>
      </c>
      <c r="V963" s="39">
        <v>-0.13678000000000001</v>
      </c>
      <c r="W963" s="39">
        <v>-0.148926</v>
      </c>
      <c r="X963" s="39">
        <v>-0.18487500000000001</v>
      </c>
      <c r="Y963" s="40">
        <v>-0.15173300000000001</v>
      </c>
    </row>
    <row r="964" spans="2:25" x14ac:dyDescent="0.2">
      <c r="B964" s="38">
        <v>-36.134999999999998</v>
      </c>
      <c r="C964" s="39">
        <v>1.83105E-2</v>
      </c>
      <c r="D964" s="39">
        <v>4.98047E-2</v>
      </c>
      <c r="E964" s="39">
        <v>-1.51372E-2</v>
      </c>
      <c r="F964" s="39">
        <v>-2.2095199999999999E-2</v>
      </c>
      <c r="G964" s="39">
        <v>-6.4209000000000002E-2</v>
      </c>
      <c r="H964" s="39">
        <v>-5.1513700000000003E-2</v>
      </c>
      <c r="I964" s="49">
        <v>-1.08647E-2</v>
      </c>
      <c r="J964" s="50">
        <v>-36.137999999999998</v>
      </c>
      <c r="K964" s="39">
        <v>6.1034999999999996E-4</v>
      </c>
      <c r="L964" s="39">
        <v>2.9602099999999999E-2</v>
      </c>
      <c r="M964" s="39">
        <v>-6.5307999999999998E-3</v>
      </c>
      <c r="N964" s="39">
        <v>-9.0087899999999999E-2</v>
      </c>
      <c r="O964" s="39">
        <v>-7.6660199999999998E-2</v>
      </c>
      <c r="P964" s="39">
        <v>-6.7687999999999998E-2</v>
      </c>
      <c r="Q964" s="49">
        <v>-3.1799300000000003E-2</v>
      </c>
      <c r="R964" s="50">
        <v>-36.136000000000003</v>
      </c>
      <c r="S964" s="39">
        <v>-1.5136699999999999E-2</v>
      </c>
      <c r="T964" s="39">
        <v>3.8818400000000003E-2</v>
      </c>
      <c r="U964" s="39">
        <v>-5.3893999999999997E-2</v>
      </c>
      <c r="V964" s="39">
        <v>-0.146179</v>
      </c>
      <c r="W964" s="39">
        <v>-0.148926</v>
      </c>
      <c r="X964" s="39">
        <v>-0.187195</v>
      </c>
      <c r="Y964" s="40">
        <v>-0.161499</v>
      </c>
    </row>
    <row r="965" spans="2:25" x14ac:dyDescent="0.2">
      <c r="B965" s="38">
        <v>-36.11</v>
      </c>
      <c r="C965" s="39">
        <v>1.7517100000000001E-2</v>
      </c>
      <c r="D965" s="39">
        <v>4.9011199999999998E-2</v>
      </c>
      <c r="E965" s="39">
        <v>-1.5930199999999999E-2</v>
      </c>
      <c r="F965" s="39">
        <v>-2.3681600000000001E-2</v>
      </c>
      <c r="G965" s="39">
        <v>-6.5002000000000004E-2</v>
      </c>
      <c r="H965" s="39">
        <v>-5.2307100000000002E-2</v>
      </c>
      <c r="I965" s="49">
        <v>-1.08643E-2</v>
      </c>
      <c r="J965" s="50">
        <v>-36.113</v>
      </c>
      <c r="K965" s="39">
        <v>6.1034999999999996E-4</v>
      </c>
      <c r="L965" s="39">
        <v>2.9602099999999999E-2</v>
      </c>
      <c r="M965" s="39">
        <v>-6.5304999999999998E-3</v>
      </c>
      <c r="N965" s="39">
        <v>-9.0453900000000004E-2</v>
      </c>
      <c r="O965" s="39">
        <v>-7.6660199999999998E-2</v>
      </c>
      <c r="P965" s="39">
        <v>-6.7321800000000001E-2</v>
      </c>
      <c r="Q965" s="49">
        <v>-3.1799099999999997E-2</v>
      </c>
      <c r="R965" s="50">
        <v>-36.110999999999997</v>
      </c>
      <c r="S965" s="39">
        <v>-1.55029E-2</v>
      </c>
      <c r="T965" s="39">
        <v>4.8217799999999998E-2</v>
      </c>
      <c r="U965" s="39">
        <v>-4.4500400000000002E-2</v>
      </c>
      <c r="V965" s="39">
        <v>-0.127386</v>
      </c>
      <c r="W965" s="39">
        <v>-0.13952600000000001</v>
      </c>
      <c r="X965" s="39">
        <v>-0.17779500000000001</v>
      </c>
      <c r="Y965" s="40">
        <v>-0.15173300000000001</v>
      </c>
    </row>
    <row r="966" spans="2:25" x14ac:dyDescent="0.2">
      <c r="B966" s="38">
        <v>-36.085000000000001</v>
      </c>
      <c r="C966" s="39">
        <v>8.5449199999999993E-3</v>
      </c>
      <c r="D966" s="39">
        <v>3.0273399999999999E-2</v>
      </c>
      <c r="E966" s="39">
        <v>-2.4902299999999999E-2</v>
      </c>
      <c r="F966" s="39">
        <v>-3.2653799999999997E-2</v>
      </c>
      <c r="G966" s="39">
        <v>-7.3974600000000001E-2</v>
      </c>
      <c r="H966" s="39">
        <v>-6.1279300000000002E-2</v>
      </c>
      <c r="I966" s="49">
        <v>-2.06299E-2</v>
      </c>
      <c r="J966" s="50">
        <v>-36.088000000000001</v>
      </c>
      <c r="K966" s="39">
        <v>9.7656000000000001E-4</v>
      </c>
      <c r="L966" s="39">
        <v>2.99683E-2</v>
      </c>
      <c r="M966" s="39">
        <v>-6.1646000000000001E-3</v>
      </c>
      <c r="N966" s="39">
        <v>-8.9721700000000001E-2</v>
      </c>
      <c r="O966" s="39">
        <v>-7.6294200000000006E-2</v>
      </c>
      <c r="P966" s="39">
        <v>-6.6955600000000004E-2</v>
      </c>
      <c r="Q966" s="49">
        <v>-3.1799300000000003E-2</v>
      </c>
      <c r="R966" s="50">
        <v>-36.085999999999999</v>
      </c>
      <c r="S966" s="39">
        <v>-2.4896600000000001E-2</v>
      </c>
      <c r="T966" s="39">
        <v>2.9052700000000001E-2</v>
      </c>
      <c r="U966" s="39">
        <v>-6.3653899999999999E-2</v>
      </c>
      <c r="V966" s="39">
        <v>-0.14654</v>
      </c>
      <c r="W966" s="39">
        <v>-0.158691</v>
      </c>
      <c r="X966" s="39">
        <v>-0.19696</v>
      </c>
      <c r="Y966" s="40">
        <v>-0.151728</v>
      </c>
    </row>
    <row r="967" spans="2:25" x14ac:dyDescent="0.2">
      <c r="B967" s="38">
        <v>-36.06</v>
      </c>
      <c r="C967" s="39">
        <v>8.5449199999999993E-3</v>
      </c>
      <c r="D967" s="39">
        <v>3.1066900000000001E-2</v>
      </c>
      <c r="E967" s="39">
        <v>-2.4108899999999999E-2</v>
      </c>
      <c r="F967" s="39">
        <v>-3.2653799999999997E-2</v>
      </c>
      <c r="G967" s="39">
        <v>-8.3740200000000001E-2</v>
      </c>
      <c r="H967" s="39">
        <v>-6.1279300000000002E-2</v>
      </c>
      <c r="I967" s="49">
        <v>-2.06299E-2</v>
      </c>
      <c r="J967" s="50">
        <v>-36.063000000000002</v>
      </c>
      <c r="K967" s="39">
        <v>6.1034999999999996E-4</v>
      </c>
      <c r="L967" s="39">
        <v>2.9602099999999999E-2</v>
      </c>
      <c r="M967" s="39">
        <v>-1.8249499999999998E-2</v>
      </c>
      <c r="N967" s="39">
        <v>-9.0087899999999999E-2</v>
      </c>
      <c r="O967" s="39">
        <v>-7.6660199999999998E-2</v>
      </c>
      <c r="P967" s="39">
        <v>-6.7321800000000001E-2</v>
      </c>
      <c r="Q967" s="49">
        <v>-3.1799300000000003E-2</v>
      </c>
      <c r="R967" s="50">
        <v>-36.061</v>
      </c>
      <c r="S967" s="39">
        <v>-2.4902299999999999E-2</v>
      </c>
      <c r="T967" s="39">
        <v>3.91846E-2</v>
      </c>
      <c r="U967" s="39">
        <v>-5.35278E-2</v>
      </c>
      <c r="V967" s="39">
        <v>-0.13678000000000001</v>
      </c>
      <c r="W967" s="39">
        <v>-0.148926</v>
      </c>
      <c r="X967" s="39">
        <v>-0.187195</v>
      </c>
      <c r="Y967" s="40">
        <v>-0.15173300000000001</v>
      </c>
    </row>
    <row r="968" spans="2:25" x14ac:dyDescent="0.2">
      <c r="B968" s="38">
        <v>-36.034999999999997</v>
      </c>
      <c r="C968" s="39">
        <v>8.5449199999999993E-3</v>
      </c>
      <c r="D968" s="39">
        <v>4.0039100000000001E-2</v>
      </c>
      <c r="E968" s="39">
        <v>-1.5136699999999999E-2</v>
      </c>
      <c r="F968" s="39">
        <v>-3.2653799999999997E-2</v>
      </c>
      <c r="G968" s="39">
        <v>-8.3740200000000001E-2</v>
      </c>
      <c r="H968" s="39">
        <v>-6.1279300000000002E-2</v>
      </c>
      <c r="I968" s="49">
        <v>-2.06299E-2</v>
      </c>
      <c r="J968" s="50">
        <v>-36.037999999999997</v>
      </c>
      <c r="K968" s="39">
        <v>-9.1552999999999999E-3</v>
      </c>
      <c r="L968" s="39">
        <v>3.9001500000000001E-2</v>
      </c>
      <c r="M968" s="39">
        <v>-8.8500999999999996E-3</v>
      </c>
      <c r="N968" s="39">
        <v>-9.0087899999999999E-2</v>
      </c>
      <c r="O968" s="39">
        <v>-7.6660199999999998E-2</v>
      </c>
      <c r="P968" s="39">
        <v>-6.7321800000000001E-2</v>
      </c>
      <c r="Q968" s="49">
        <v>-3.1799300000000003E-2</v>
      </c>
      <c r="R968" s="50">
        <v>-36.036000000000001</v>
      </c>
      <c r="S968" s="39">
        <v>-2.4902299999999999E-2</v>
      </c>
      <c r="T968" s="39">
        <v>3.8818400000000003E-2</v>
      </c>
      <c r="U968" s="39">
        <v>-5.3893999999999997E-2</v>
      </c>
      <c r="V968" s="39">
        <v>-0.14654500000000001</v>
      </c>
      <c r="W968" s="39">
        <v>-0.158691</v>
      </c>
      <c r="X968" s="39">
        <v>-0.187195</v>
      </c>
      <c r="Y968" s="40">
        <v>-0.15173300000000001</v>
      </c>
    </row>
    <row r="969" spans="2:25" x14ac:dyDescent="0.2">
      <c r="B969" s="38">
        <v>-36.01</v>
      </c>
      <c r="C969" s="39">
        <v>9.3383800000000003E-3</v>
      </c>
      <c r="D969" s="39">
        <v>4.0039100000000001E-2</v>
      </c>
      <c r="E969" s="39">
        <v>-1.51372E-2</v>
      </c>
      <c r="F969" s="39">
        <v>-3.2654299999999997E-2</v>
      </c>
      <c r="G969" s="39">
        <v>-8.3740200000000001E-2</v>
      </c>
      <c r="H969" s="39">
        <v>-6.1279300000000002E-2</v>
      </c>
      <c r="I969" s="49">
        <v>-2.06304E-2</v>
      </c>
      <c r="J969" s="50">
        <v>-36.012999999999998</v>
      </c>
      <c r="K969" s="39">
        <v>-9.1552999999999999E-3</v>
      </c>
      <c r="L969" s="39">
        <v>2.9602099999999999E-2</v>
      </c>
      <c r="M969" s="39">
        <v>-8.4839000000000008E-3</v>
      </c>
      <c r="N969" s="39">
        <v>-9.0087899999999999E-2</v>
      </c>
      <c r="O969" s="39">
        <v>-7.6660199999999998E-2</v>
      </c>
      <c r="P969" s="39">
        <v>-7.70874E-2</v>
      </c>
      <c r="Q969" s="49">
        <v>-3.1799300000000003E-2</v>
      </c>
      <c r="R969" s="50">
        <v>-36.011000000000003</v>
      </c>
      <c r="S969" s="39">
        <v>-3.62549E-2</v>
      </c>
      <c r="T969" s="39">
        <v>3.8818400000000003E-2</v>
      </c>
      <c r="U969" s="39">
        <v>-5.3893999999999997E-2</v>
      </c>
      <c r="V969" s="39">
        <v>-0.14654500000000001</v>
      </c>
      <c r="W969" s="39">
        <v>-0.158691</v>
      </c>
      <c r="X969" s="39">
        <v>-0.19696</v>
      </c>
      <c r="Y969" s="40">
        <v>-0.161499</v>
      </c>
    </row>
    <row r="970" spans="2:25" x14ac:dyDescent="0.2">
      <c r="B970" s="38">
        <v>-35.984999999999999</v>
      </c>
      <c r="C970" s="39">
        <v>1.7517100000000001E-2</v>
      </c>
      <c r="D970" s="39">
        <v>3.9245599999999999E-2</v>
      </c>
      <c r="E970" s="39">
        <v>-1.5930199999999999E-2</v>
      </c>
      <c r="F970" s="39">
        <v>-3.3447299999999999E-2</v>
      </c>
      <c r="G970" s="39">
        <v>-8.3739800000000003E-2</v>
      </c>
      <c r="H970" s="39">
        <v>-7.1838399999999997E-2</v>
      </c>
      <c r="I970" s="49">
        <v>-2.06299E-2</v>
      </c>
      <c r="J970" s="50">
        <v>-35.988</v>
      </c>
      <c r="K970" s="39">
        <v>2.4414E-4</v>
      </c>
      <c r="L970" s="39">
        <v>2.9602099999999999E-2</v>
      </c>
      <c r="M970" s="39">
        <v>-8.4895999999999999E-3</v>
      </c>
      <c r="N970" s="39">
        <v>-9.0093599999999996E-2</v>
      </c>
      <c r="O970" s="39">
        <v>-8.8378899999999996E-2</v>
      </c>
      <c r="P970" s="39">
        <v>-7.70874E-2</v>
      </c>
      <c r="Q970" s="49">
        <v>-3.1805E-2</v>
      </c>
      <c r="R970" s="50">
        <v>-35.985999999999997</v>
      </c>
      <c r="S970" s="39">
        <v>-1.7456099999999999E-2</v>
      </c>
      <c r="T970" s="39">
        <v>3.8452100000000003E-2</v>
      </c>
      <c r="U970" s="39">
        <v>-4.4500400000000002E-2</v>
      </c>
      <c r="V970" s="39">
        <v>-0.14691699999999999</v>
      </c>
      <c r="W970" s="39">
        <v>-0.158691</v>
      </c>
      <c r="X970" s="39">
        <v>-0.18756100000000001</v>
      </c>
      <c r="Y970" s="40">
        <v>-0.15173300000000001</v>
      </c>
    </row>
    <row r="971" spans="2:25" x14ac:dyDescent="0.2">
      <c r="B971" s="38">
        <v>-35.96</v>
      </c>
      <c r="C971" s="39">
        <v>8.5449199999999993E-3</v>
      </c>
      <c r="D971" s="39">
        <v>3.0273399999999999E-2</v>
      </c>
      <c r="E971" s="39">
        <v>-2.4902299999999999E-2</v>
      </c>
      <c r="F971" s="39">
        <v>-4.1503900000000003E-2</v>
      </c>
      <c r="G971" s="39">
        <v>-8.3740200000000001E-2</v>
      </c>
      <c r="H971" s="39">
        <v>-7.9894999999999994E-2</v>
      </c>
      <c r="I971" s="49">
        <v>-2.06299E-2</v>
      </c>
      <c r="J971" s="50">
        <v>-35.963000000000001</v>
      </c>
      <c r="K971" s="39">
        <v>-8.7890999999999993E-3</v>
      </c>
      <c r="L971" s="39">
        <v>2.0202600000000001E-2</v>
      </c>
      <c r="M971" s="39">
        <v>-1.7883300000000001E-2</v>
      </c>
      <c r="N971" s="39">
        <v>-0.109253</v>
      </c>
      <c r="O971" s="39">
        <v>-8.8373199999999999E-2</v>
      </c>
      <c r="P971" s="39">
        <v>-8.6486800000000003E-2</v>
      </c>
      <c r="Q971" s="49">
        <v>-3.1799300000000003E-2</v>
      </c>
      <c r="R971" s="50">
        <v>-35.960999999999999</v>
      </c>
      <c r="S971" s="39">
        <v>-2.6848299999999999E-2</v>
      </c>
      <c r="T971" s="39">
        <v>2.9052700000000001E-2</v>
      </c>
      <c r="U971" s="39">
        <v>-6.56056E-2</v>
      </c>
      <c r="V971" s="39">
        <v>-0.15581600000000001</v>
      </c>
      <c r="W971" s="39">
        <v>-0.158691</v>
      </c>
      <c r="X971" s="39">
        <v>-0.206238</v>
      </c>
      <c r="Y971" s="40">
        <v>-0.161492</v>
      </c>
    </row>
    <row r="972" spans="2:25" x14ac:dyDescent="0.2">
      <c r="B972" s="38">
        <v>-35.935000000000002</v>
      </c>
      <c r="C972" s="39">
        <v>-1.2206999999999999E-3</v>
      </c>
      <c r="D972" s="39">
        <v>3.0273399999999999E-2</v>
      </c>
      <c r="E972" s="39">
        <v>-2.4108899999999999E-2</v>
      </c>
      <c r="F972" s="39">
        <v>-3.0700700000000001E-2</v>
      </c>
      <c r="G972" s="39">
        <v>-8.3740200000000001E-2</v>
      </c>
      <c r="H972" s="39">
        <v>-6.9091799999999995E-2</v>
      </c>
      <c r="I972" s="49">
        <v>-2.06299E-2</v>
      </c>
      <c r="J972" s="50">
        <v>-35.938000000000002</v>
      </c>
      <c r="K972" s="39">
        <v>6.1034999999999996E-4</v>
      </c>
      <c r="L972" s="39">
        <v>2.9602099999999999E-2</v>
      </c>
      <c r="M972" s="39">
        <v>-8.4839000000000008E-3</v>
      </c>
      <c r="N972" s="39">
        <v>-8.8622999999999993E-2</v>
      </c>
      <c r="O972" s="39">
        <v>-7.8613299999999997E-2</v>
      </c>
      <c r="P972" s="39">
        <v>-7.5622599999999998E-2</v>
      </c>
      <c r="Q972" s="49">
        <v>-2.20337E-2</v>
      </c>
      <c r="R972" s="50">
        <v>-35.936</v>
      </c>
      <c r="S972" s="39">
        <v>-2.4902299999999999E-2</v>
      </c>
      <c r="T972" s="39">
        <v>3.1005899999999999E-2</v>
      </c>
      <c r="U972" s="39">
        <v>-5.35278E-2</v>
      </c>
      <c r="V972" s="39">
        <v>-0.13287399999999999</v>
      </c>
      <c r="W972" s="39">
        <v>-0.15673799999999999</v>
      </c>
      <c r="X972" s="39">
        <v>-0.18328900000000001</v>
      </c>
      <c r="Y972" s="40">
        <v>-0.14978</v>
      </c>
    </row>
    <row r="973" spans="2:25" x14ac:dyDescent="0.2">
      <c r="B973" s="38">
        <v>-35.909999999999997</v>
      </c>
      <c r="C973" s="39">
        <v>-1.2206999999999999E-3</v>
      </c>
      <c r="D973" s="39">
        <v>3.1066900000000001E-2</v>
      </c>
      <c r="E973" s="39">
        <v>-1.5136699999999999E-2</v>
      </c>
      <c r="F973" s="39">
        <v>-3.0700700000000001E-2</v>
      </c>
      <c r="G973" s="39">
        <v>-8.3740200000000001E-2</v>
      </c>
      <c r="H973" s="39">
        <v>-6.9091799999999995E-2</v>
      </c>
      <c r="I973" s="49">
        <v>-2.06299E-2</v>
      </c>
      <c r="J973" s="50">
        <v>-35.912999999999997</v>
      </c>
      <c r="K973" s="39">
        <v>-9.1552999999999999E-3</v>
      </c>
      <c r="L973" s="39">
        <v>1.9836400000000001E-2</v>
      </c>
      <c r="M973" s="39">
        <v>-8.8500999999999996E-3</v>
      </c>
      <c r="N973" s="39">
        <v>-8.8134799999999999E-2</v>
      </c>
      <c r="O973" s="39">
        <v>-7.8613299999999997E-2</v>
      </c>
      <c r="P973" s="39">
        <v>-7.5134300000000001E-2</v>
      </c>
      <c r="Q973" s="49">
        <v>-3.3752400000000002E-2</v>
      </c>
      <c r="R973" s="50">
        <v>-35.911000000000001</v>
      </c>
      <c r="S973" s="39">
        <v>-2.4902299999999999E-2</v>
      </c>
      <c r="T973" s="39">
        <v>3.13721E-2</v>
      </c>
      <c r="U973" s="39">
        <v>-5.38883E-2</v>
      </c>
      <c r="V973" s="39">
        <v>-0.14458699999999999</v>
      </c>
      <c r="W973" s="39">
        <v>-0.15673799999999999</v>
      </c>
      <c r="X973" s="39">
        <v>-0.193054</v>
      </c>
      <c r="Y973" s="40">
        <v>-0.161493</v>
      </c>
    </row>
    <row r="974" spans="2:25" x14ac:dyDescent="0.2">
      <c r="B974" s="38">
        <v>-35.884999999999998</v>
      </c>
      <c r="C974" s="39">
        <v>-1.2206999999999999E-3</v>
      </c>
      <c r="D974" s="39">
        <v>4.0039100000000001E-2</v>
      </c>
      <c r="E974" s="39">
        <v>-1.51372E-2</v>
      </c>
      <c r="F974" s="39">
        <v>-3.0701200000000001E-2</v>
      </c>
      <c r="G974" s="39">
        <v>-8.3740200000000001E-2</v>
      </c>
      <c r="H974" s="39">
        <v>-6.9091799999999995E-2</v>
      </c>
      <c r="I974" s="49">
        <v>-2.06304E-2</v>
      </c>
      <c r="J974" s="50">
        <v>-35.887999999999998</v>
      </c>
      <c r="K974" s="39">
        <v>-9.1552999999999999E-3</v>
      </c>
      <c r="L974" s="39">
        <v>2.9235799999999999E-2</v>
      </c>
      <c r="M974" s="39">
        <v>-8.4839000000000008E-3</v>
      </c>
      <c r="N974" s="39">
        <v>-8.8134799999999999E-2</v>
      </c>
      <c r="O974" s="39">
        <v>-7.8613299999999997E-2</v>
      </c>
      <c r="P974" s="39">
        <v>-7.5134300000000001E-2</v>
      </c>
      <c r="Q974" s="49">
        <v>-3.3752400000000002E-2</v>
      </c>
      <c r="R974" s="50">
        <v>-35.886000000000003</v>
      </c>
      <c r="S974" s="39">
        <v>-2.4902299999999999E-2</v>
      </c>
      <c r="T974" s="39">
        <v>4.0771500000000002E-2</v>
      </c>
      <c r="U974" s="39">
        <v>-5.3893999999999997E-2</v>
      </c>
      <c r="V974" s="39">
        <v>-0.134827</v>
      </c>
      <c r="W974" s="39">
        <v>-0.15674399999999999</v>
      </c>
      <c r="X974" s="39">
        <v>-0.18328900000000001</v>
      </c>
      <c r="Y974" s="40">
        <v>-0.15173300000000001</v>
      </c>
    </row>
    <row r="975" spans="2:25" x14ac:dyDescent="0.2">
      <c r="B975" s="38">
        <v>-35.86</v>
      </c>
      <c r="C975" s="39">
        <v>-1.2206999999999999E-3</v>
      </c>
      <c r="D975" s="39">
        <v>3.9245599999999999E-2</v>
      </c>
      <c r="E975" s="39">
        <v>-2.5695800000000001E-2</v>
      </c>
      <c r="F975" s="39">
        <v>-3.1494099999999997E-2</v>
      </c>
      <c r="G975" s="39">
        <v>-8.4533200000000003E-2</v>
      </c>
      <c r="H975" s="39">
        <v>-6.9885299999999997E-2</v>
      </c>
      <c r="I975" s="49">
        <v>-2.06299E-2</v>
      </c>
      <c r="J975" s="50">
        <v>-35.863</v>
      </c>
      <c r="K975" s="39">
        <v>-9.1552999999999999E-3</v>
      </c>
      <c r="L975" s="39">
        <v>2.9602099999999999E-2</v>
      </c>
      <c r="M975" s="39">
        <v>-8.4895999999999999E-3</v>
      </c>
      <c r="N975" s="39">
        <v>-8.8140499999999997E-2</v>
      </c>
      <c r="O975" s="39">
        <v>-8.8378899999999996E-2</v>
      </c>
      <c r="P975" s="39">
        <v>-7.5134300000000001E-2</v>
      </c>
      <c r="Q975" s="49">
        <v>-3.3758200000000002E-2</v>
      </c>
      <c r="R975" s="50">
        <v>-35.860999999999997</v>
      </c>
      <c r="S975" s="39">
        <v>-2.4902299999999999E-2</v>
      </c>
      <c r="T975" s="39">
        <v>4.0405299999999998E-2</v>
      </c>
      <c r="U975" s="39">
        <v>-5.4260299999999997E-2</v>
      </c>
      <c r="V975" s="39">
        <v>-0.144958</v>
      </c>
      <c r="W975" s="39">
        <v>-0.15710399999999999</v>
      </c>
      <c r="X975" s="39">
        <v>-0.19342000000000001</v>
      </c>
      <c r="Y975" s="40">
        <v>-0.161499</v>
      </c>
    </row>
    <row r="976" spans="2:25" x14ac:dyDescent="0.2">
      <c r="B976" s="38">
        <v>-35.835000000000001</v>
      </c>
      <c r="C976" s="39">
        <v>-1.2206999999999999E-3</v>
      </c>
      <c r="D976" s="39">
        <v>3.0273399999999999E-2</v>
      </c>
      <c r="E976" s="39">
        <v>-3.4661999999999998E-2</v>
      </c>
      <c r="F976" s="39">
        <v>-4.0460299999999998E-2</v>
      </c>
      <c r="G976" s="39">
        <v>-9.3505900000000003E-2</v>
      </c>
      <c r="H976" s="39">
        <v>-7.8063999999999995E-2</v>
      </c>
      <c r="I976" s="49">
        <v>-2.06299E-2</v>
      </c>
      <c r="J976" s="50">
        <v>-35.838000000000001</v>
      </c>
      <c r="K976" s="39">
        <v>-9.1552999999999999E-3</v>
      </c>
      <c r="L976" s="39">
        <v>2.0202600000000001E-2</v>
      </c>
      <c r="M976" s="39">
        <v>-1.7883300000000001E-2</v>
      </c>
      <c r="N976" s="39">
        <v>-9.7534200000000001E-2</v>
      </c>
      <c r="O976" s="39">
        <v>-9.7772600000000001E-2</v>
      </c>
      <c r="P976" s="39">
        <v>-8.4533700000000003E-2</v>
      </c>
      <c r="Q976" s="49">
        <v>-3.3752400000000002E-2</v>
      </c>
      <c r="R976" s="50">
        <v>-35.835999999999999</v>
      </c>
      <c r="S976" s="39">
        <v>-2.4902299999999999E-2</v>
      </c>
      <c r="T976" s="39">
        <v>3.1005899999999999E-2</v>
      </c>
      <c r="U976" s="39">
        <v>-6.36597E-2</v>
      </c>
      <c r="V976" s="39">
        <v>-0.144592</v>
      </c>
      <c r="W976" s="39">
        <v>-0.16650400000000001</v>
      </c>
      <c r="X976" s="39">
        <v>-0.192688</v>
      </c>
      <c r="Y976" s="40">
        <v>-0.15173300000000001</v>
      </c>
    </row>
    <row r="977" spans="2:25" x14ac:dyDescent="0.2">
      <c r="B977" s="38">
        <v>-35.81</v>
      </c>
      <c r="C977" s="39">
        <v>8.5449199999999993E-3</v>
      </c>
      <c r="D977" s="39">
        <v>4.0039100000000001E-2</v>
      </c>
      <c r="E977" s="39">
        <v>-2.4902299999999999E-2</v>
      </c>
      <c r="F977" s="39">
        <v>-2.9907199999999998E-2</v>
      </c>
      <c r="G977" s="39">
        <v>-8.2824700000000001E-2</v>
      </c>
      <c r="H977" s="39">
        <v>-5.9326200000000003E-2</v>
      </c>
      <c r="I977" s="49">
        <v>-1.08643E-2</v>
      </c>
      <c r="J977" s="50">
        <v>-35.813000000000002</v>
      </c>
      <c r="K977" s="39">
        <v>-9.1552999999999999E-3</v>
      </c>
      <c r="L977" s="39">
        <v>1.00708E-2</v>
      </c>
      <c r="M977" s="39">
        <v>-1.8242399999999999E-2</v>
      </c>
      <c r="N977" s="39">
        <v>-0.109612</v>
      </c>
      <c r="O977" s="39">
        <v>-9.8144499999999996E-2</v>
      </c>
      <c r="P977" s="39">
        <v>-8.5266099999999997E-2</v>
      </c>
      <c r="Q977" s="49">
        <v>-4.3518099999999997E-2</v>
      </c>
      <c r="R977" s="50">
        <v>-35.811</v>
      </c>
      <c r="S977" s="39">
        <v>-2.4902299999999999E-2</v>
      </c>
      <c r="T977" s="39">
        <v>3.1005899999999999E-2</v>
      </c>
      <c r="U977" s="39">
        <v>-6.36597E-2</v>
      </c>
      <c r="V977" s="39">
        <v>-0.15399199999999999</v>
      </c>
      <c r="W977" s="39">
        <v>-0.166016</v>
      </c>
      <c r="X977" s="39">
        <v>-0.193054</v>
      </c>
      <c r="Y977" s="40">
        <v>-0.161499</v>
      </c>
    </row>
    <row r="978" spans="2:25" x14ac:dyDescent="0.2">
      <c r="B978" s="38">
        <v>-35.784999999999997</v>
      </c>
      <c r="C978" s="39">
        <v>8.5449199999999993E-3</v>
      </c>
      <c r="D978" s="39">
        <v>3.1189000000000001E-2</v>
      </c>
      <c r="E978" s="39">
        <v>-2.4108899999999999E-2</v>
      </c>
      <c r="F978" s="39">
        <v>-2.0935100000000002E-2</v>
      </c>
      <c r="G978" s="39">
        <v>-7.2021500000000002E-2</v>
      </c>
      <c r="H978" s="39">
        <v>-5.9326200000000003E-2</v>
      </c>
      <c r="I978" s="49">
        <v>-1.08643E-2</v>
      </c>
      <c r="J978" s="50">
        <v>-35.787999999999997</v>
      </c>
      <c r="K978" s="39">
        <v>2.5634799999999999E-3</v>
      </c>
      <c r="L978" s="39">
        <v>2.1789599999999999E-2</v>
      </c>
      <c r="M978" s="39">
        <v>-1.6296399999999999E-2</v>
      </c>
      <c r="N978" s="39">
        <v>-8.8500999999999996E-2</v>
      </c>
      <c r="O978" s="39">
        <v>-7.5195300000000007E-2</v>
      </c>
      <c r="P978" s="39">
        <v>-7.3181200000000002E-2</v>
      </c>
      <c r="Q978" s="49">
        <v>-3.1799300000000003E-2</v>
      </c>
      <c r="R978" s="50">
        <v>-35.786000000000001</v>
      </c>
      <c r="S978" s="39">
        <v>-2.4902299999999999E-2</v>
      </c>
      <c r="T978" s="39">
        <v>2.9541000000000001E-2</v>
      </c>
      <c r="U978" s="39">
        <v>-6.3293500000000003E-2</v>
      </c>
      <c r="V978" s="39">
        <v>-0.134827</v>
      </c>
      <c r="W978" s="39">
        <v>-0.15478500000000001</v>
      </c>
      <c r="X978" s="39">
        <v>-0.18328900000000001</v>
      </c>
      <c r="Y978" s="40">
        <v>-0.15173300000000001</v>
      </c>
    </row>
    <row r="979" spans="2:25" x14ac:dyDescent="0.2">
      <c r="B979" s="38">
        <v>-35.76</v>
      </c>
      <c r="C979" s="39">
        <v>8.5449199999999993E-3</v>
      </c>
      <c r="D979" s="39">
        <v>4.19922E-2</v>
      </c>
      <c r="E979" s="39">
        <v>-1.51372E-2</v>
      </c>
      <c r="F979" s="39">
        <v>-2.0935499999999999E-2</v>
      </c>
      <c r="G979" s="39">
        <v>-7.2021500000000002E-2</v>
      </c>
      <c r="H979" s="39">
        <v>-6.9091799999999995E-2</v>
      </c>
      <c r="I979" s="49">
        <v>-2.06304E-2</v>
      </c>
      <c r="J979" s="50">
        <v>-35.762999999999998</v>
      </c>
      <c r="K979" s="39">
        <v>-7.2021999999999997E-3</v>
      </c>
      <c r="L979" s="39">
        <v>3.3020000000000001E-2</v>
      </c>
      <c r="M979" s="39">
        <v>-6.8970000000000004E-3</v>
      </c>
      <c r="N979" s="39">
        <v>-8.8134799999999999E-2</v>
      </c>
      <c r="O979" s="39">
        <v>-7.4706999999999996E-2</v>
      </c>
      <c r="P979" s="39">
        <v>-7.3181200000000002E-2</v>
      </c>
      <c r="Q979" s="49">
        <v>-3.1799300000000003E-2</v>
      </c>
      <c r="R979" s="50">
        <v>-35.761000000000003</v>
      </c>
      <c r="S979" s="39">
        <v>-2.4902299999999999E-2</v>
      </c>
      <c r="T979" s="39">
        <v>4.0771500000000002E-2</v>
      </c>
      <c r="U979" s="39">
        <v>-5.3893999999999997E-2</v>
      </c>
      <c r="V979" s="39">
        <v>-0.144592</v>
      </c>
      <c r="W979" s="39">
        <v>-0.15478500000000001</v>
      </c>
      <c r="X979" s="39">
        <v>-0.193054</v>
      </c>
      <c r="Y979" s="40">
        <v>-0.161499</v>
      </c>
    </row>
    <row r="980" spans="2:25" x14ac:dyDescent="0.2">
      <c r="B980" s="38">
        <v>-35.734999999999999</v>
      </c>
      <c r="C980" s="39">
        <v>-1.2206999999999999E-3</v>
      </c>
      <c r="D980" s="39">
        <v>4.1198699999999998E-2</v>
      </c>
      <c r="E980" s="39">
        <v>-1.5930199999999999E-2</v>
      </c>
      <c r="F980" s="39">
        <v>-3.1494099999999997E-2</v>
      </c>
      <c r="G980" s="39">
        <v>-7.2814500000000004E-2</v>
      </c>
      <c r="H980" s="39">
        <v>-6.9091799999999995E-2</v>
      </c>
      <c r="I980" s="49">
        <v>-2.05078E-2</v>
      </c>
      <c r="J980" s="50">
        <v>-35.738</v>
      </c>
      <c r="K980" s="39">
        <v>-7.2021999999999997E-3</v>
      </c>
      <c r="L980" s="39">
        <v>3.3508299999999998E-2</v>
      </c>
      <c r="M980" s="39">
        <v>-6.5364999999999998E-3</v>
      </c>
      <c r="N980" s="39">
        <v>-8.8140499999999997E-2</v>
      </c>
      <c r="O980" s="39">
        <v>-8.4472699999999998E-2</v>
      </c>
      <c r="P980" s="39">
        <v>-7.3181200000000002E-2</v>
      </c>
      <c r="Q980" s="49">
        <v>-3.1805E-2</v>
      </c>
      <c r="R980" s="50">
        <v>-35.735999999999997</v>
      </c>
      <c r="S980" s="39">
        <v>-2.4902299999999999E-2</v>
      </c>
      <c r="T980" s="39">
        <v>4.0405299999999998E-2</v>
      </c>
      <c r="U980" s="39">
        <v>-5.4266000000000002E-2</v>
      </c>
      <c r="V980" s="39">
        <v>-0.13519900000000001</v>
      </c>
      <c r="W980" s="39">
        <v>-0.15710399999999999</v>
      </c>
      <c r="X980" s="39">
        <v>-0.18328900000000001</v>
      </c>
      <c r="Y980" s="40">
        <v>-0.151611</v>
      </c>
    </row>
    <row r="981" spans="2:25" x14ac:dyDescent="0.2">
      <c r="B981" s="38">
        <v>-35.71</v>
      </c>
      <c r="C981" s="39">
        <v>-1.2206999999999999E-3</v>
      </c>
      <c r="D981" s="39">
        <v>3.3020000000000001E-2</v>
      </c>
      <c r="E981" s="39">
        <v>-2.4108899999999999E-2</v>
      </c>
      <c r="F981" s="39">
        <v>-4.0466299999999997E-2</v>
      </c>
      <c r="G981" s="39">
        <v>-8.0993700000000002E-2</v>
      </c>
      <c r="H981" s="39">
        <v>-6.9091799999999995E-2</v>
      </c>
      <c r="I981" s="49">
        <v>-1.86768E-2</v>
      </c>
      <c r="J981" s="50">
        <v>-35.713000000000001</v>
      </c>
      <c r="K981" s="39">
        <v>-7.2021999999999997E-3</v>
      </c>
      <c r="L981" s="39">
        <v>2.4108899999999999E-2</v>
      </c>
      <c r="M981" s="39">
        <v>-1.5930199999999999E-2</v>
      </c>
      <c r="N981" s="39">
        <v>-9.7534200000000001E-2</v>
      </c>
      <c r="O981" s="39">
        <v>-9.38663E-2</v>
      </c>
      <c r="P981" s="39">
        <v>-7.3181200000000002E-2</v>
      </c>
      <c r="Q981" s="49">
        <v>-3.9733900000000003E-2</v>
      </c>
      <c r="R981" s="50">
        <v>-35.710999999999999</v>
      </c>
      <c r="S981" s="39">
        <v>-2.4896600000000001E-2</v>
      </c>
      <c r="T981" s="39">
        <v>3.13721E-2</v>
      </c>
      <c r="U981" s="39">
        <v>-6.3287700000000002E-2</v>
      </c>
      <c r="V981" s="39">
        <v>-0.15435199999999999</v>
      </c>
      <c r="W981" s="39">
        <v>-0.16613800000000001</v>
      </c>
      <c r="X981" s="39">
        <v>-0.19500700000000001</v>
      </c>
      <c r="Y981" s="40">
        <v>-0.15953999999999999</v>
      </c>
    </row>
    <row r="982" spans="2:25" x14ac:dyDescent="0.2">
      <c r="B982" s="38">
        <v>-35.685000000000002</v>
      </c>
      <c r="C982" s="39">
        <v>-1.2212E-3</v>
      </c>
      <c r="D982" s="39">
        <v>4.19922E-2</v>
      </c>
      <c r="E982" s="39">
        <v>-1.51372E-2</v>
      </c>
      <c r="F982" s="39">
        <v>-3.9673300000000002E-2</v>
      </c>
      <c r="G982" s="39">
        <v>-8.1787100000000001E-2</v>
      </c>
      <c r="H982" s="39">
        <v>-6.9091799999999995E-2</v>
      </c>
      <c r="I982" s="49">
        <v>-1.7883799999999998E-2</v>
      </c>
      <c r="J982" s="50">
        <v>-35.688000000000002</v>
      </c>
      <c r="K982" s="39">
        <v>-7.2021999999999997E-3</v>
      </c>
      <c r="L982" s="39">
        <v>2.1423299999999999E-2</v>
      </c>
      <c r="M982" s="39">
        <v>-1.6656600000000001E-2</v>
      </c>
      <c r="N982" s="39">
        <v>-9.7894400000000006E-2</v>
      </c>
      <c r="O982" s="39">
        <v>-8.4838899999999995E-2</v>
      </c>
      <c r="P982" s="39">
        <v>-7.3181200000000002E-2</v>
      </c>
      <c r="Q982" s="49">
        <v>-3.9611800000000003E-2</v>
      </c>
      <c r="R982" s="50">
        <v>-35.686</v>
      </c>
      <c r="S982" s="39">
        <v>-2.4902299999999999E-2</v>
      </c>
      <c r="T982" s="39">
        <v>4.0771500000000002E-2</v>
      </c>
      <c r="U982" s="39">
        <v>-5.3893999999999997E-2</v>
      </c>
      <c r="V982" s="39">
        <v>-0.14422599999999999</v>
      </c>
      <c r="W982" s="39">
        <v>-0.15673799999999999</v>
      </c>
      <c r="X982" s="39">
        <v>-0.18524199999999999</v>
      </c>
      <c r="Y982" s="40">
        <v>-0.14941399999999999</v>
      </c>
    </row>
    <row r="983" spans="2:25" x14ac:dyDescent="0.2">
      <c r="B983" s="38">
        <v>-35.659999999999997</v>
      </c>
      <c r="C983" s="39">
        <v>-1.2206999999999999E-3</v>
      </c>
      <c r="D983" s="39">
        <v>4.19922E-2</v>
      </c>
      <c r="E983" s="39">
        <v>-1.5136699999999999E-2</v>
      </c>
      <c r="F983" s="39">
        <v>-3.1494099999999997E-2</v>
      </c>
      <c r="G983" s="39">
        <v>-8.2580600000000004E-2</v>
      </c>
      <c r="H983" s="39">
        <v>-6.9091799999999995E-2</v>
      </c>
      <c r="I983" s="49">
        <v>-9.7046000000000007E-3</v>
      </c>
      <c r="J983" s="50">
        <v>-35.662999999999997</v>
      </c>
      <c r="K983" s="39">
        <v>-7.2078999999999997E-3</v>
      </c>
      <c r="L983" s="39">
        <v>3.1555199999999999E-2</v>
      </c>
      <c r="M983" s="39">
        <v>-6.5364999999999998E-3</v>
      </c>
      <c r="N983" s="39">
        <v>-8.8506699999999994E-2</v>
      </c>
      <c r="O983" s="39">
        <v>-7.4706999999999996E-2</v>
      </c>
      <c r="P983" s="39">
        <v>-7.3181200000000002E-2</v>
      </c>
      <c r="Q983" s="49">
        <v>-2.0452499999999998E-2</v>
      </c>
      <c r="R983" s="50">
        <v>-35.661000000000001</v>
      </c>
      <c r="S983" s="39">
        <v>-3.4667999999999997E-2</v>
      </c>
      <c r="T983" s="39">
        <v>4.0771500000000002E-2</v>
      </c>
      <c r="U983" s="39">
        <v>-5.3893999999999997E-2</v>
      </c>
      <c r="V983" s="39">
        <v>-0.144958</v>
      </c>
      <c r="W983" s="39">
        <v>-0.15710399999999999</v>
      </c>
      <c r="X983" s="39">
        <v>-0.19500700000000001</v>
      </c>
      <c r="Y983" s="40">
        <v>-0.150146</v>
      </c>
    </row>
    <row r="984" spans="2:25" x14ac:dyDescent="0.2">
      <c r="B984" s="38">
        <v>-35.634999999999998</v>
      </c>
      <c r="C984" s="39">
        <v>-1.2206999999999999E-3</v>
      </c>
      <c r="D984" s="39">
        <v>4.19922E-2</v>
      </c>
      <c r="E984" s="39">
        <v>-2.4902299999999999E-2</v>
      </c>
      <c r="F984" s="39">
        <v>-3.9672899999999997E-2</v>
      </c>
      <c r="G984" s="39">
        <v>-9.0759300000000001E-2</v>
      </c>
      <c r="H984" s="39">
        <v>-7.8857399999999994E-2</v>
      </c>
      <c r="I984" s="49">
        <v>-1.7883300000000001E-2</v>
      </c>
      <c r="J984" s="50">
        <v>-35.637999999999998</v>
      </c>
      <c r="K984" s="39">
        <v>-7.2021999999999997E-3</v>
      </c>
      <c r="L984" s="39">
        <v>3.1555199999999999E-2</v>
      </c>
      <c r="M984" s="39">
        <v>-6.5307999999999998E-3</v>
      </c>
      <c r="N984" s="39">
        <v>-9.7534200000000001E-2</v>
      </c>
      <c r="O984" s="39">
        <v>-8.4106399999999998E-2</v>
      </c>
      <c r="P984" s="39">
        <v>-7.3181200000000002E-2</v>
      </c>
      <c r="Q984" s="49">
        <v>-2.9479999999999999E-2</v>
      </c>
      <c r="R984" s="50">
        <v>-35.636000000000003</v>
      </c>
      <c r="S984" s="39">
        <v>-2.4902299999999999E-2</v>
      </c>
      <c r="T984" s="39">
        <v>4.0771500000000002E-2</v>
      </c>
      <c r="U984" s="39">
        <v>-5.3893999999999997E-2</v>
      </c>
      <c r="V984" s="39">
        <v>-0.14422599999999999</v>
      </c>
      <c r="W984" s="39">
        <v>-0.16613800000000001</v>
      </c>
      <c r="X984" s="39">
        <v>-0.18524199999999999</v>
      </c>
      <c r="Y984" s="40">
        <v>-0.14941399999999999</v>
      </c>
    </row>
    <row r="985" spans="2:25" x14ac:dyDescent="0.2">
      <c r="B985" s="38">
        <v>-35.61</v>
      </c>
      <c r="C985" s="39">
        <v>-4.2719999999999998E-4</v>
      </c>
      <c r="D985" s="39">
        <v>3.0273399999999999E-2</v>
      </c>
      <c r="E985" s="39">
        <v>-2.4108899999999999E-2</v>
      </c>
      <c r="F985" s="39">
        <v>-3.0700700000000001E-2</v>
      </c>
      <c r="G985" s="39">
        <v>-8.1787100000000001E-2</v>
      </c>
      <c r="H985" s="39">
        <v>-7.8857399999999994E-2</v>
      </c>
      <c r="I985" s="49">
        <v>-8.9110999999999999E-3</v>
      </c>
      <c r="J985" s="50">
        <v>-35.613</v>
      </c>
      <c r="K985" s="39">
        <v>-7.2021999999999997E-3</v>
      </c>
      <c r="L985" s="39">
        <v>3.1555199999999999E-2</v>
      </c>
      <c r="M985" s="39">
        <v>-6.5307999999999998E-3</v>
      </c>
      <c r="N985" s="39">
        <v>-8.8500999999999996E-2</v>
      </c>
      <c r="O985" s="39">
        <v>-8.4838899999999995E-2</v>
      </c>
      <c r="P985" s="39">
        <v>-7.3181200000000002E-2</v>
      </c>
      <c r="Q985" s="49">
        <v>-2.0446800000000001E-2</v>
      </c>
      <c r="R985" s="50">
        <v>-35.610999999999997</v>
      </c>
      <c r="S985" s="39">
        <v>-3.43018E-2</v>
      </c>
      <c r="T985" s="39">
        <v>4.0771500000000002E-2</v>
      </c>
      <c r="U985" s="39">
        <v>-5.3522100000000003E-2</v>
      </c>
      <c r="V985" s="39">
        <v>-0.14458699999999999</v>
      </c>
      <c r="W985" s="39">
        <v>-0.15673799999999999</v>
      </c>
      <c r="X985" s="39">
        <v>-0.19500700000000001</v>
      </c>
      <c r="Y985" s="40">
        <v>-0.14978</v>
      </c>
    </row>
    <row r="986" spans="2:25" x14ac:dyDescent="0.2">
      <c r="B986" s="38">
        <v>-35.585000000000001</v>
      </c>
      <c r="C986" s="39">
        <v>7.7514599999999999E-3</v>
      </c>
      <c r="D986" s="39">
        <v>3.0273399999999999E-2</v>
      </c>
      <c r="E986" s="39">
        <v>-1.5929700000000001E-2</v>
      </c>
      <c r="F986" s="39">
        <v>-3.1493699999999999E-2</v>
      </c>
      <c r="G986" s="39">
        <v>-8.2580600000000004E-2</v>
      </c>
      <c r="H986" s="39">
        <v>-7.9650899999999997E-2</v>
      </c>
      <c r="I986" s="49">
        <v>-1.94702E-2</v>
      </c>
      <c r="J986" s="50">
        <v>-35.588000000000001</v>
      </c>
      <c r="K986" s="39">
        <v>2.1972699999999999E-3</v>
      </c>
      <c r="L986" s="39">
        <v>2.1789599999999999E-2</v>
      </c>
      <c r="M986" s="39">
        <v>2.8686499999999999E-3</v>
      </c>
      <c r="N986" s="39">
        <v>-8.8134799999999999E-2</v>
      </c>
      <c r="O986" s="39">
        <v>-8.4472699999999998E-2</v>
      </c>
      <c r="P986" s="39">
        <v>-7.3181200000000002E-2</v>
      </c>
      <c r="Q986" s="49">
        <v>-2.98462E-2</v>
      </c>
      <c r="R986" s="50">
        <v>-35.585999999999999</v>
      </c>
      <c r="S986" s="39">
        <v>-1.55087E-2</v>
      </c>
      <c r="T986" s="39">
        <v>4.0771500000000002E-2</v>
      </c>
      <c r="U986" s="39">
        <v>-4.6453500000000002E-2</v>
      </c>
      <c r="V986" s="39">
        <v>-0.13519900000000001</v>
      </c>
      <c r="W986" s="39">
        <v>-0.15710399999999999</v>
      </c>
      <c r="X986" s="39">
        <v>-0.185608</v>
      </c>
      <c r="Y986" s="40">
        <v>-0.14038700000000001</v>
      </c>
    </row>
    <row r="987" spans="2:25" x14ac:dyDescent="0.2">
      <c r="B987" s="38">
        <v>-35.56</v>
      </c>
      <c r="C987" s="39">
        <v>-1.2206999999999999E-3</v>
      </c>
      <c r="D987" s="39">
        <v>4.0039100000000001E-2</v>
      </c>
      <c r="E987" s="39">
        <v>-1.5136699999999999E-2</v>
      </c>
      <c r="F987" s="39">
        <v>-2.9907199999999998E-2</v>
      </c>
      <c r="G987" s="39">
        <v>-8.0993700000000002E-2</v>
      </c>
      <c r="H987" s="39">
        <v>-7.8857399999999994E-2</v>
      </c>
      <c r="I987" s="49">
        <v>-1.7883300000000001E-2</v>
      </c>
      <c r="J987" s="50">
        <v>-35.563000000000002</v>
      </c>
      <c r="K987" s="39">
        <v>-1.85547E-2</v>
      </c>
      <c r="L987" s="39">
        <v>2.1789599999999999E-2</v>
      </c>
      <c r="M987" s="39">
        <v>-6.1587999999999999E-3</v>
      </c>
      <c r="N987" s="39">
        <v>-9.7528500000000004E-2</v>
      </c>
      <c r="O987" s="39">
        <v>-9.38721E-2</v>
      </c>
      <c r="P987" s="39">
        <v>-9.4299300000000003E-2</v>
      </c>
      <c r="Q987" s="49">
        <v>-3.9245599999999999E-2</v>
      </c>
      <c r="R987" s="50">
        <v>-35.561</v>
      </c>
      <c r="S987" s="39">
        <v>-2.4902299999999999E-2</v>
      </c>
      <c r="T987" s="39">
        <v>3.1005899999999999E-2</v>
      </c>
      <c r="U987" s="39">
        <v>-5.58472E-2</v>
      </c>
      <c r="V987" s="39">
        <v>-0.15399199999999999</v>
      </c>
      <c r="W987" s="39">
        <v>-0.16613800000000001</v>
      </c>
      <c r="X987" s="39">
        <v>-0.20477300000000001</v>
      </c>
      <c r="Y987" s="40">
        <v>-0.15917999999999999</v>
      </c>
    </row>
    <row r="988" spans="2:25" x14ac:dyDescent="0.2">
      <c r="B988" s="38">
        <v>-35.534999999999997</v>
      </c>
      <c r="C988" s="39">
        <v>-1.2206999999999999E-3</v>
      </c>
      <c r="D988" s="39">
        <v>4.0039100000000001E-2</v>
      </c>
      <c r="E988" s="39">
        <v>-1.5136699999999999E-2</v>
      </c>
      <c r="F988" s="39">
        <v>-2.0935100000000002E-2</v>
      </c>
      <c r="G988" s="39">
        <v>-7.2021500000000002E-2</v>
      </c>
      <c r="H988" s="39">
        <v>-7.8063999999999995E-2</v>
      </c>
      <c r="I988" s="49">
        <v>-8.9110999999999999E-3</v>
      </c>
      <c r="J988" s="50">
        <v>-35.537999999999997</v>
      </c>
      <c r="K988" s="39">
        <v>-9.1552999999999999E-3</v>
      </c>
      <c r="L988" s="39">
        <v>3.1555199999999999E-2</v>
      </c>
      <c r="M988" s="39">
        <v>-6.5307999999999998E-3</v>
      </c>
      <c r="N988" s="39">
        <v>-8.8500999999999996E-2</v>
      </c>
      <c r="O988" s="39">
        <v>-7.5073200000000007E-2</v>
      </c>
      <c r="P988" s="39">
        <v>-8.48999E-2</v>
      </c>
      <c r="Q988" s="49">
        <v>-2.0446800000000001E-2</v>
      </c>
      <c r="R988" s="50">
        <v>-35.536000000000001</v>
      </c>
      <c r="S988" s="39">
        <v>-2.6855500000000001E-2</v>
      </c>
      <c r="T988" s="39">
        <v>4.0771500000000002E-2</v>
      </c>
      <c r="U988" s="39">
        <v>-5.58472E-2</v>
      </c>
      <c r="V988" s="39">
        <v>-0.134827</v>
      </c>
      <c r="W988" s="39">
        <v>-0.15673799999999999</v>
      </c>
      <c r="X988" s="39">
        <v>-0.19464100000000001</v>
      </c>
      <c r="Y988" s="40">
        <v>-0.140015</v>
      </c>
    </row>
    <row r="989" spans="2:25" x14ac:dyDescent="0.2">
      <c r="B989" s="38">
        <v>-35.51</v>
      </c>
      <c r="C989" s="39">
        <v>-1.2206999999999999E-3</v>
      </c>
      <c r="D989" s="39">
        <v>4.0039100000000001E-2</v>
      </c>
      <c r="E989" s="39">
        <v>-1.51372E-2</v>
      </c>
      <c r="F989" s="39">
        <v>-3.2654299999999997E-2</v>
      </c>
      <c r="G989" s="39">
        <v>-7.2021500000000002E-2</v>
      </c>
      <c r="H989" s="39">
        <v>-6.9091799999999995E-2</v>
      </c>
      <c r="I989" s="49">
        <v>-8.9116000000000004E-3</v>
      </c>
      <c r="J989" s="50">
        <v>-35.512999999999998</v>
      </c>
      <c r="K989" s="39">
        <v>-9.1552999999999999E-3</v>
      </c>
      <c r="L989" s="39">
        <v>3.1555199999999999E-2</v>
      </c>
      <c r="M989" s="39">
        <v>-6.5307999999999998E-3</v>
      </c>
      <c r="N989" s="39">
        <v>-8.8134799999999999E-2</v>
      </c>
      <c r="O989" s="39">
        <v>-8.4472699999999998E-2</v>
      </c>
      <c r="P989" s="39">
        <v>-7.5500499999999998E-2</v>
      </c>
      <c r="Q989" s="49">
        <v>-2.0080600000000001E-2</v>
      </c>
      <c r="R989" s="50">
        <v>-35.511000000000003</v>
      </c>
      <c r="S989" s="39">
        <v>-3.6621099999999997E-2</v>
      </c>
      <c r="T989" s="39">
        <v>3.1005899999999999E-2</v>
      </c>
      <c r="U989" s="39">
        <v>-5.58472E-2</v>
      </c>
      <c r="V989" s="39">
        <v>-0.14654500000000001</v>
      </c>
      <c r="W989" s="39">
        <v>-0.15673799999999999</v>
      </c>
      <c r="X989" s="39">
        <v>-0.19500700000000001</v>
      </c>
      <c r="Y989" s="40">
        <v>-0.15173300000000001</v>
      </c>
    </row>
    <row r="990" spans="2:25" x14ac:dyDescent="0.2">
      <c r="B990" s="38">
        <v>-35.484999999999999</v>
      </c>
      <c r="C990" s="39">
        <v>-1.2206999999999999E-3</v>
      </c>
      <c r="D990" s="39">
        <v>3.9245599999999999E-2</v>
      </c>
      <c r="E990" s="39">
        <v>-2.5695800000000001E-2</v>
      </c>
      <c r="F990" s="39">
        <v>-3.2653799999999997E-2</v>
      </c>
      <c r="G990" s="39">
        <v>-8.2580100000000004E-2</v>
      </c>
      <c r="H990" s="39">
        <v>-6.9885299999999997E-2</v>
      </c>
      <c r="I990" s="49">
        <v>-9.7046000000000007E-3</v>
      </c>
      <c r="J990" s="50">
        <v>-35.488</v>
      </c>
      <c r="K990" s="39">
        <v>-1.8920900000000001E-2</v>
      </c>
      <c r="L990" s="39">
        <v>3.1555199999999999E-2</v>
      </c>
      <c r="M990" s="39">
        <v>-6.5364999999999998E-3</v>
      </c>
      <c r="N990" s="39">
        <v>-8.8140499999999997E-2</v>
      </c>
      <c r="O990" s="39">
        <v>-8.4472699999999998E-2</v>
      </c>
      <c r="P990" s="39">
        <v>-7.5134300000000001E-2</v>
      </c>
      <c r="Q990" s="49">
        <v>-2.9851900000000001E-2</v>
      </c>
      <c r="R990" s="50">
        <v>-35.485999999999997</v>
      </c>
      <c r="S990" s="39">
        <v>-2.4902299999999999E-2</v>
      </c>
      <c r="T990" s="39">
        <v>4.2358399999999997E-2</v>
      </c>
      <c r="U990" s="39">
        <v>-5.4266000000000002E-2</v>
      </c>
      <c r="V990" s="39">
        <v>-0.13483200000000001</v>
      </c>
      <c r="W990" s="39">
        <v>-0.15515100000000001</v>
      </c>
      <c r="X990" s="39">
        <v>-0.19342000000000001</v>
      </c>
      <c r="Y990" s="40">
        <v>-0.14038100000000001</v>
      </c>
    </row>
    <row r="991" spans="2:25" x14ac:dyDescent="0.2">
      <c r="B991" s="38">
        <v>-35.46</v>
      </c>
      <c r="C991" s="39">
        <v>-1.2206999999999999E-3</v>
      </c>
      <c r="D991" s="39">
        <v>3.1066900000000001E-2</v>
      </c>
      <c r="E991" s="39">
        <v>-3.4667999999999997E-2</v>
      </c>
      <c r="F991" s="39">
        <v>-3.2653799999999997E-2</v>
      </c>
      <c r="G991" s="39">
        <v>-9.1552700000000001E-2</v>
      </c>
      <c r="H991" s="39">
        <v>-7.8857399999999994E-2</v>
      </c>
      <c r="I991" s="49">
        <v>-1.7883300000000001E-2</v>
      </c>
      <c r="J991" s="50">
        <v>-35.463000000000001</v>
      </c>
      <c r="K991" s="39">
        <v>-1.8920900000000001E-2</v>
      </c>
      <c r="L991" s="39">
        <v>1.2390099999999999E-2</v>
      </c>
      <c r="M991" s="39">
        <v>-1.5930199999999999E-2</v>
      </c>
      <c r="N991" s="39">
        <v>-8.8134799999999999E-2</v>
      </c>
      <c r="O991" s="39">
        <v>-9.38663E-2</v>
      </c>
      <c r="P991" s="39">
        <v>-8.4533700000000003E-2</v>
      </c>
      <c r="Q991" s="49">
        <v>-3.9245599999999999E-2</v>
      </c>
      <c r="R991" s="50">
        <v>-35.460999999999999</v>
      </c>
      <c r="S991" s="39">
        <v>-3.4662199999999997E-2</v>
      </c>
      <c r="T991" s="39">
        <v>2.35596E-2</v>
      </c>
      <c r="U991" s="39">
        <v>-7.3419600000000002E-2</v>
      </c>
      <c r="V991" s="39">
        <v>-0.14458699999999999</v>
      </c>
      <c r="W991" s="39">
        <v>-0.164551</v>
      </c>
      <c r="X991" s="39">
        <v>-0.20282</v>
      </c>
      <c r="Y991" s="40">
        <v>-0.15917400000000001</v>
      </c>
    </row>
    <row r="992" spans="2:25" x14ac:dyDescent="0.2">
      <c r="B992" s="38">
        <v>-35.435000000000002</v>
      </c>
      <c r="C992" s="39">
        <v>-1.2206999999999999E-3</v>
      </c>
      <c r="D992" s="39">
        <v>3.0273399999999999E-2</v>
      </c>
      <c r="E992" s="39">
        <v>-3.3752400000000002E-2</v>
      </c>
      <c r="F992" s="39">
        <v>-3.2653799999999997E-2</v>
      </c>
      <c r="G992" s="39">
        <v>-9.1552700000000001E-2</v>
      </c>
      <c r="H992" s="39">
        <v>-7.8857399999999994E-2</v>
      </c>
      <c r="I992" s="49">
        <v>-1.86768E-2</v>
      </c>
      <c r="J992" s="50">
        <v>-35.438000000000002</v>
      </c>
      <c r="K992" s="39">
        <v>-9.1552999999999999E-3</v>
      </c>
      <c r="L992" s="39">
        <v>3.1189000000000001E-2</v>
      </c>
      <c r="M992" s="39">
        <v>-1.6296399999999999E-2</v>
      </c>
      <c r="N992" s="39">
        <v>-8.8134799999999999E-2</v>
      </c>
      <c r="O992" s="39">
        <v>-8.4472699999999998E-2</v>
      </c>
      <c r="P992" s="39">
        <v>-8.48999E-2</v>
      </c>
      <c r="Q992" s="49">
        <v>-2.0446800000000001E-2</v>
      </c>
      <c r="R992" s="50">
        <v>-35.436</v>
      </c>
      <c r="S992" s="39">
        <v>-2.4902299999999999E-2</v>
      </c>
      <c r="T992" s="39">
        <v>3.2959000000000002E-2</v>
      </c>
      <c r="U992" s="39">
        <v>-6.3171400000000003E-2</v>
      </c>
      <c r="V992" s="39">
        <v>-0.134827</v>
      </c>
      <c r="W992" s="39">
        <v>-0.164551</v>
      </c>
      <c r="X992" s="39">
        <v>-0.20282</v>
      </c>
      <c r="Y992" s="40">
        <v>-0.140015</v>
      </c>
    </row>
    <row r="993" spans="2:25" x14ac:dyDescent="0.2">
      <c r="B993" s="38">
        <v>-35.409999999999997</v>
      </c>
      <c r="C993" s="39">
        <v>-1.2206999999999999E-3</v>
      </c>
      <c r="D993" s="39">
        <v>3.0273399999999999E-2</v>
      </c>
      <c r="E993" s="39">
        <v>-2.2949199999999999E-2</v>
      </c>
      <c r="F993" s="39">
        <v>-3.2653799999999997E-2</v>
      </c>
      <c r="G993" s="39">
        <v>-9.1552700000000001E-2</v>
      </c>
      <c r="H993" s="39">
        <v>-7.8857399999999994E-2</v>
      </c>
      <c r="I993" s="49">
        <v>-1.86768E-2</v>
      </c>
      <c r="J993" s="50">
        <v>-35.412999999999997</v>
      </c>
      <c r="K993" s="39">
        <v>-9.1552999999999999E-3</v>
      </c>
      <c r="L993" s="39">
        <v>3.1555199999999999E-2</v>
      </c>
      <c r="M993" s="39">
        <v>-5.0658999999999999E-3</v>
      </c>
      <c r="N993" s="39">
        <v>-8.8134799999999999E-2</v>
      </c>
      <c r="O993" s="39">
        <v>-8.4472699999999998E-2</v>
      </c>
      <c r="P993" s="39">
        <v>-8.48999E-2</v>
      </c>
      <c r="Q993" s="49">
        <v>-2.0080600000000001E-2</v>
      </c>
      <c r="R993" s="50">
        <v>-35.411000000000001</v>
      </c>
      <c r="S993" s="39">
        <v>-2.4902299999999999E-2</v>
      </c>
      <c r="T993" s="39">
        <v>4.2724600000000001E-2</v>
      </c>
      <c r="U993" s="39">
        <v>-5.1940899999999998E-2</v>
      </c>
      <c r="V993" s="39">
        <v>-0.12506100000000001</v>
      </c>
      <c r="W993" s="39">
        <v>-0.164551</v>
      </c>
      <c r="X993" s="39">
        <v>-0.193054</v>
      </c>
      <c r="Y993" s="40">
        <v>-0.140015</v>
      </c>
    </row>
    <row r="994" spans="2:25" x14ac:dyDescent="0.2">
      <c r="B994" s="38">
        <v>-35.384999999999998</v>
      </c>
      <c r="C994" s="39">
        <v>-1.2206999999999999E-3</v>
      </c>
      <c r="D994" s="39">
        <v>3.0273399999999999E-2</v>
      </c>
      <c r="E994" s="39">
        <v>-2.2949199999999999E-2</v>
      </c>
      <c r="F994" s="39">
        <v>-3.2653799999999997E-2</v>
      </c>
      <c r="G994" s="39">
        <v>-9.1552700000000001E-2</v>
      </c>
      <c r="H994" s="39">
        <v>-7.8857399999999994E-2</v>
      </c>
      <c r="I994" s="49">
        <v>-1.86768E-2</v>
      </c>
      <c r="J994" s="50">
        <v>-35.387999999999998</v>
      </c>
      <c r="K994" s="39">
        <v>-1.8920900000000001E-2</v>
      </c>
      <c r="L994" s="39">
        <v>2.1789599999999999E-2</v>
      </c>
      <c r="M994" s="39">
        <v>-4.5776000000000002E-3</v>
      </c>
      <c r="N994" s="39">
        <v>-8.8134799999999999E-2</v>
      </c>
      <c r="O994" s="39">
        <v>-9.4238299999999997E-2</v>
      </c>
      <c r="P994" s="39">
        <v>-8.48999E-2</v>
      </c>
      <c r="Q994" s="49">
        <v>-2.0080600000000001E-2</v>
      </c>
      <c r="R994" s="50">
        <v>-35.386000000000003</v>
      </c>
      <c r="S994" s="39">
        <v>-2.4902299999999999E-2</v>
      </c>
      <c r="T994" s="39">
        <v>3.1005899999999999E-2</v>
      </c>
      <c r="U994" s="39">
        <v>-5.1940899999999998E-2</v>
      </c>
      <c r="V994" s="39">
        <v>-0.134827</v>
      </c>
      <c r="W994" s="39">
        <v>-0.164551</v>
      </c>
      <c r="X994" s="39">
        <v>-0.20282</v>
      </c>
      <c r="Y994" s="40">
        <v>-0.140015</v>
      </c>
    </row>
    <row r="995" spans="2:25" x14ac:dyDescent="0.2">
      <c r="B995" s="38">
        <v>-35.36</v>
      </c>
      <c r="C995" s="39">
        <v>-1.2206999999999999E-3</v>
      </c>
      <c r="D995" s="39">
        <v>3.0273399999999999E-2</v>
      </c>
      <c r="E995" s="39">
        <v>-2.2949199999999999E-2</v>
      </c>
      <c r="F995" s="39">
        <v>-3.2653799999999997E-2</v>
      </c>
      <c r="G995" s="39">
        <v>-9.1552700000000001E-2</v>
      </c>
      <c r="H995" s="39">
        <v>-7.8857399999999994E-2</v>
      </c>
      <c r="I995" s="49">
        <v>-1.86768E-2</v>
      </c>
      <c r="J995" s="50">
        <v>-35.363</v>
      </c>
      <c r="K995" s="39">
        <v>-1.8920900000000001E-2</v>
      </c>
      <c r="L995" s="39">
        <v>2.1789599999999999E-2</v>
      </c>
      <c r="M995" s="39">
        <v>-4.5776000000000002E-3</v>
      </c>
      <c r="N995" s="39">
        <v>-8.8134799999999999E-2</v>
      </c>
      <c r="O995" s="39">
        <v>-9.4238299999999997E-2</v>
      </c>
      <c r="P995" s="39">
        <v>-9.46655E-2</v>
      </c>
      <c r="Q995" s="49">
        <v>-2.98462E-2</v>
      </c>
      <c r="R995" s="50">
        <v>-35.360999999999997</v>
      </c>
      <c r="S995" s="39">
        <v>-2.4902299999999999E-2</v>
      </c>
      <c r="T995" s="39">
        <v>4.0771500000000002E-2</v>
      </c>
      <c r="U995" s="39">
        <v>-5.1940899999999998E-2</v>
      </c>
      <c r="V995" s="39">
        <v>-0.134827</v>
      </c>
      <c r="W995" s="39">
        <v>-0.16650400000000001</v>
      </c>
      <c r="X995" s="39">
        <v>-0.193054</v>
      </c>
      <c r="Y995" s="40">
        <v>-0.140015</v>
      </c>
    </row>
    <row r="996" spans="2:25" x14ac:dyDescent="0.2">
      <c r="B996" s="38">
        <v>-35.335000000000001</v>
      </c>
      <c r="C996" s="39">
        <v>9.3383800000000003E-3</v>
      </c>
      <c r="D996" s="39">
        <v>4.0039100000000001E-2</v>
      </c>
      <c r="E996" s="39">
        <v>-1.31836E-2</v>
      </c>
      <c r="F996" s="39">
        <v>-2.2888200000000001E-2</v>
      </c>
      <c r="G996" s="39">
        <v>-8.1787100000000001E-2</v>
      </c>
      <c r="H996" s="39">
        <v>-6.9091799999999995E-2</v>
      </c>
      <c r="I996" s="49">
        <v>-8.9110999999999999E-3</v>
      </c>
      <c r="J996" s="50">
        <v>-35.338000000000001</v>
      </c>
      <c r="K996" s="39">
        <v>-1.8920900000000001E-2</v>
      </c>
      <c r="L996" s="39">
        <v>2.1789599999999999E-2</v>
      </c>
      <c r="M996" s="39">
        <v>-1.43433E-2</v>
      </c>
      <c r="N996" s="39">
        <v>-8.8134799999999999E-2</v>
      </c>
      <c r="O996" s="39">
        <v>-9.4238299999999997E-2</v>
      </c>
      <c r="P996" s="39">
        <v>-9.46655E-2</v>
      </c>
      <c r="Q996" s="49">
        <v>-2.98462E-2</v>
      </c>
      <c r="R996" s="50">
        <v>-35.335999999999999</v>
      </c>
      <c r="S996" s="39">
        <v>-3.4296E-2</v>
      </c>
      <c r="T996" s="39">
        <v>3.1005899999999999E-2</v>
      </c>
      <c r="U996" s="39">
        <v>-5.1935200000000001E-2</v>
      </c>
      <c r="V996" s="39">
        <v>-0.134821</v>
      </c>
      <c r="W996" s="39">
        <v>-0.16650400000000001</v>
      </c>
      <c r="X996" s="39">
        <v>-0.20477300000000001</v>
      </c>
      <c r="Y996" s="40">
        <v>-0.14000899999999999</v>
      </c>
    </row>
    <row r="997" spans="2:25" x14ac:dyDescent="0.2">
      <c r="B997" s="38">
        <v>-35.31</v>
      </c>
      <c r="C997" s="39">
        <v>1.83105E-2</v>
      </c>
      <c r="D997" s="39">
        <v>4.0039100000000001E-2</v>
      </c>
      <c r="E997" s="39">
        <v>-1.31836E-2</v>
      </c>
      <c r="F997" s="39">
        <v>-2.2094699999999998E-2</v>
      </c>
      <c r="G997" s="39">
        <v>-8.0993700000000002E-2</v>
      </c>
      <c r="H997" s="39">
        <v>-6.9091799999999995E-2</v>
      </c>
      <c r="I997" s="49">
        <v>-8.9110999999999999E-3</v>
      </c>
      <c r="J997" s="50">
        <v>-35.313000000000002</v>
      </c>
      <c r="K997" s="39">
        <v>-9.5215000000000004E-3</v>
      </c>
      <c r="L997" s="39">
        <v>3.1555199999999999E-2</v>
      </c>
      <c r="M997" s="39">
        <v>-4.5776000000000002E-3</v>
      </c>
      <c r="N997" s="39">
        <v>-8.8134799999999999E-2</v>
      </c>
      <c r="O997" s="39">
        <v>-9.4238299999999997E-2</v>
      </c>
      <c r="P997" s="39">
        <v>-8.48999E-2</v>
      </c>
      <c r="Q997" s="49">
        <v>-2.98462E-2</v>
      </c>
      <c r="R997" s="50">
        <v>-35.311</v>
      </c>
      <c r="S997" s="39">
        <v>-1.5136699999999999E-2</v>
      </c>
      <c r="T997" s="39">
        <v>4.0771500000000002E-2</v>
      </c>
      <c r="U997" s="39">
        <v>-5.1940899999999998E-2</v>
      </c>
      <c r="V997" s="39">
        <v>-0.13446</v>
      </c>
      <c r="W997" s="39">
        <v>-0.16613800000000001</v>
      </c>
      <c r="X997" s="39">
        <v>-0.19500700000000001</v>
      </c>
      <c r="Y997" s="40">
        <v>-0.140015</v>
      </c>
    </row>
    <row r="998" spans="2:25" x14ac:dyDescent="0.2">
      <c r="B998" s="38">
        <v>-35.284999999999997</v>
      </c>
      <c r="C998" s="39">
        <v>1.83105E-2</v>
      </c>
      <c r="D998" s="39">
        <v>4.0039100000000001E-2</v>
      </c>
      <c r="E998" s="39">
        <v>-1.31836E-2</v>
      </c>
      <c r="F998" s="39">
        <v>-1.31226E-2</v>
      </c>
      <c r="G998" s="39">
        <v>-7.2021500000000002E-2</v>
      </c>
      <c r="H998" s="39">
        <v>-6.9091799999999995E-2</v>
      </c>
      <c r="I998" s="49">
        <v>-8.1177000000000003E-3</v>
      </c>
      <c r="J998" s="50">
        <v>-35.287999999999997</v>
      </c>
      <c r="K998" s="39">
        <v>-9.1552999999999999E-3</v>
      </c>
      <c r="L998" s="39">
        <v>2.1789599999999999E-2</v>
      </c>
      <c r="M998" s="39">
        <v>-4.5776000000000002E-3</v>
      </c>
      <c r="N998" s="39">
        <v>-7.8735399999999997E-2</v>
      </c>
      <c r="O998" s="39">
        <v>-8.4838899999999995E-2</v>
      </c>
      <c r="P998" s="39">
        <v>-9.46655E-2</v>
      </c>
      <c r="Q998" s="49">
        <v>-2.98462E-2</v>
      </c>
      <c r="R998" s="50">
        <v>-35.286000000000001</v>
      </c>
      <c r="S998" s="39">
        <v>-1.5136699999999999E-2</v>
      </c>
      <c r="T998" s="39">
        <v>4.0771500000000002E-2</v>
      </c>
      <c r="U998" s="39">
        <v>-4.2175299999999999E-2</v>
      </c>
      <c r="V998" s="39">
        <v>-0.11529499999999999</v>
      </c>
      <c r="W998" s="39">
        <v>-0.14697299999999999</v>
      </c>
      <c r="X998" s="39">
        <v>-0.19500700000000001</v>
      </c>
      <c r="Y998" s="40">
        <v>-0.129883</v>
      </c>
    </row>
    <row r="999" spans="2:25" x14ac:dyDescent="0.2">
      <c r="B999" s="38">
        <v>-35.26</v>
      </c>
      <c r="C999" s="39">
        <v>1.83105E-2</v>
      </c>
      <c r="D999" s="39">
        <v>4.0832500000000001E-2</v>
      </c>
      <c r="E999" s="39">
        <v>-1.31842E-2</v>
      </c>
      <c r="F999" s="39">
        <v>-1.31232E-2</v>
      </c>
      <c r="G999" s="39">
        <v>-7.2021500000000002E-2</v>
      </c>
      <c r="H999" s="39">
        <v>-6.8298300000000006E-2</v>
      </c>
      <c r="I999" s="49">
        <v>-8.9116999999999998E-3</v>
      </c>
      <c r="J999" s="50">
        <v>-35.262999999999998</v>
      </c>
      <c r="K999" s="39">
        <v>-1.8920900000000001E-2</v>
      </c>
      <c r="L999" s="39">
        <v>2.1789599999999999E-2</v>
      </c>
      <c r="M999" s="39">
        <v>-1.43433E-2</v>
      </c>
      <c r="N999" s="39">
        <v>-7.8369099999999997E-2</v>
      </c>
      <c r="O999" s="39">
        <v>-8.4472699999999998E-2</v>
      </c>
      <c r="P999" s="39">
        <v>-9.46655E-2</v>
      </c>
      <c r="Q999" s="49">
        <v>-2.0446800000000001E-2</v>
      </c>
      <c r="R999" s="50">
        <v>-35.261000000000003</v>
      </c>
      <c r="S999" s="39">
        <v>-1.5136699999999999E-2</v>
      </c>
      <c r="T999" s="39">
        <v>3.13721E-2</v>
      </c>
      <c r="U999" s="39">
        <v>-5.1940899999999998E-2</v>
      </c>
      <c r="V999" s="39">
        <v>-0.12506100000000001</v>
      </c>
      <c r="W999" s="39">
        <v>-0.15673799999999999</v>
      </c>
      <c r="X999" s="39">
        <v>-0.19464100000000001</v>
      </c>
      <c r="Y999" s="40">
        <v>-0.130249</v>
      </c>
    </row>
    <row r="1000" spans="2:25" x14ac:dyDescent="0.2">
      <c r="B1000" s="38">
        <v>-35.234999999999999</v>
      </c>
      <c r="C1000" s="39">
        <v>7.6293899999999998E-3</v>
      </c>
      <c r="D1000" s="39">
        <v>4.8889200000000001E-2</v>
      </c>
      <c r="E1000" s="39">
        <v>-2.3864699999999999E-2</v>
      </c>
      <c r="F1000" s="39">
        <v>-1.40381E-2</v>
      </c>
      <c r="G1000" s="39">
        <v>-7.2936399999999998E-2</v>
      </c>
      <c r="H1000" s="39">
        <v>-7.0007299999999995E-2</v>
      </c>
      <c r="I1000" s="49">
        <v>-9.8267000000000007E-3</v>
      </c>
      <c r="J1000" s="50">
        <v>-35.238</v>
      </c>
      <c r="K1000" s="39">
        <v>-9.1552999999999999E-3</v>
      </c>
      <c r="L1000" s="39">
        <v>4.0954600000000001E-2</v>
      </c>
      <c r="M1000" s="39">
        <v>-4.5846000000000003E-3</v>
      </c>
      <c r="N1000" s="39">
        <v>-6.8610400000000002E-2</v>
      </c>
      <c r="O1000" s="39">
        <v>-7.4706999999999996E-2</v>
      </c>
      <c r="P1000" s="39">
        <v>-7.5500499999999998E-2</v>
      </c>
      <c r="Q1000" s="49">
        <v>-1.03219E-2</v>
      </c>
      <c r="R1000" s="50">
        <v>-35.235999999999997</v>
      </c>
      <c r="S1000" s="39">
        <v>-1.5625E-2</v>
      </c>
      <c r="T1000" s="39">
        <v>5.0048799999999997E-2</v>
      </c>
      <c r="U1000" s="39">
        <v>-5.4389E-2</v>
      </c>
      <c r="V1000" s="39">
        <v>-0.11579</v>
      </c>
      <c r="W1000" s="39">
        <v>-0.14746100000000001</v>
      </c>
      <c r="X1000" s="39">
        <v>-0.18573000000000001</v>
      </c>
      <c r="Y1000" s="40">
        <v>-0.120972</v>
      </c>
    </row>
    <row r="1001" spans="2:25" x14ac:dyDescent="0.2">
      <c r="B1001" s="38">
        <v>-35.21</v>
      </c>
      <c r="C1001" s="39">
        <v>-3.1738000000000001E-3</v>
      </c>
      <c r="D1001" s="39">
        <v>3.8085899999999999E-2</v>
      </c>
      <c r="E1001" s="39">
        <v>-3.3874500000000002E-2</v>
      </c>
      <c r="F1001" s="39">
        <v>-2.48413E-2</v>
      </c>
      <c r="G1001" s="39">
        <v>-8.3740200000000001E-2</v>
      </c>
      <c r="H1001" s="39">
        <v>-8.0810499999999993E-2</v>
      </c>
      <c r="I1001" s="49">
        <v>-2.06299E-2</v>
      </c>
      <c r="J1001" s="50">
        <v>-35.213000000000001</v>
      </c>
      <c r="K1001" s="39">
        <v>-2.03857E-2</v>
      </c>
      <c r="L1001" s="39">
        <v>3.00903E-2</v>
      </c>
      <c r="M1001" s="39">
        <v>-1.5808099999999999E-2</v>
      </c>
      <c r="N1001" s="39">
        <v>-8.9599600000000001E-2</v>
      </c>
      <c r="O1001" s="39">
        <v>-9.5696199999999995E-2</v>
      </c>
      <c r="P1001" s="39">
        <v>-9.6130400000000005E-2</v>
      </c>
      <c r="Q1001" s="49">
        <v>-3.1310999999999999E-2</v>
      </c>
      <c r="R1001" s="50">
        <v>-35.210999999999999</v>
      </c>
      <c r="S1001" s="39">
        <v>-2.6849700000000001E-2</v>
      </c>
      <c r="T1001" s="39">
        <v>2.9052700000000001E-2</v>
      </c>
      <c r="U1001" s="39">
        <v>-6.5240900000000004E-2</v>
      </c>
      <c r="V1001" s="39">
        <v>-0.13677400000000001</v>
      </c>
      <c r="W1001" s="39">
        <v>-0.168457</v>
      </c>
      <c r="X1001" s="39">
        <v>-0.19696</v>
      </c>
      <c r="Y1001" s="40">
        <v>-0.141962</v>
      </c>
    </row>
    <row r="1002" spans="2:25" x14ac:dyDescent="0.2">
      <c r="B1002" s="38">
        <v>-35.185000000000002</v>
      </c>
      <c r="C1002" s="39">
        <v>-3.1738000000000001E-3</v>
      </c>
      <c r="D1002" s="39">
        <v>3.8085899999999999E-2</v>
      </c>
      <c r="E1002" s="39">
        <v>-2.4902299999999999E-2</v>
      </c>
      <c r="F1002" s="39">
        <v>-2.48413E-2</v>
      </c>
      <c r="G1002" s="39">
        <v>-9.46655E-2</v>
      </c>
      <c r="H1002" s="39">
        <v>-8.0810499999999993E-2</v>
      </c>
      <c r="I1002" s="49">
        <v>-2.06299E-2</v>
      </c>
      <c r="J1002" s="50">
        <v>-35.188000000000002</v>
      </c>
      <c r="K1002" s="39">
        <v>-2.0874E-2</v>
      </c>
      <c r="L1002" s="39">
        <v>1.9836400000000001E-2</v>
      </c>
      <c r="M1002" s="39">
        <v>-6.8970000000000004E-3</v>
      </c>
      <c r="N1002" s="39">
        <v>-9.0087899999999999E-2</v>
      </c>
      <c r="O1002" s="39">
        <v>-9.6191399999999996E-2</v>
      </c>
      <c r="P1002" s="39">
        <v>-9.6618700000000002E-2</v>
      </c>
      <c r="Q1002" s="49">
        <v>-3.1799300000000003E-2</v>
      </c>
      <c r="R1002" s="50">
        <v>-35.186</v>
      </c>
      <c r="S1002" s="39">
        <v>-2.88086E-2</v>
      </c>
      <c r="T1002" s="39">
        <v>3.8818400000000003E-2</v>
      </c>
      <c r="U1002" s="39">
        <v>-4.6081499999999997E-2</v>
      </c>
      <c r="V1002" s="39">
        <v>-0.12701399999999999</v>
      </c>
      <c r="W1002" s="39">
        <v>-0.15832499999999999</v>
      </c>
      <c r="X1002" s="39">
        <v>-0.19696</v>
      </c>
      <c r="Y1002" s="40">
        <v>-0.13220199999999999</v>
      </c>
    </row>
    <row r="1003" spans="2:25" x14ac:dyDescent="0.2">
      <c r="B1003" s="38">
        <v>-35.159999999999997</v>
      </c>
      <c r="C1003" s="39">
        <v>-3.1738000000000001E-3</v>
      </c>
      <c r="D1003" s="39">
        <v>2.83203E-2</v>
      </c>
      <c r="E1003" s="39">
        <v>-2.4902299999999999E-2</v>
      </c>
      <c r="F1003" s="39">
        <v>-2.4047900000000001E-2</v>
      </c>
      <c r="G1003" s="39">
        <v>-8.5693400000000003E-2</v>
      </c>
      <c r="H1003" s="39">
        <v>-8.0810499999999993E-2</v>
      </c>
      <c r="I1003" s="49">
        <v>-1.9836400000000001E-2</v>
      </c>
      <c r="J1003" s="50">
        <v>-35.162999999999997</v>
      </c>
      <c r="K1003" s="39">
        <v>-3.06337E-2</v>
      </c>
      <c r="L1003" s="39">
        <v>1.9836400000000001E-2</v>
      </c>
      <c r="M1003" s="39">
        <v>-1.8243599999999999E-2</v>
      </c>
      <c r="N1003" s="39">
        <v>-9.0081900000000006E-2</v>
      </c>
      <c r="O1003" s="39">
        <v>-8.6791999999999994E-2</v>
      </c>
      <c r="P1003" s="39">
        <v>-9.6618700000000002E-2</v>
      </c>
      <c r="Q1003" s="49">
        <v>-4.3512099999999998E-2</v>
      </c>
      <c r="R1003" s="50">
        <v>-35.161000000000001</v>
      </c>
      <c r="S1003" s="39">
        <v>-3.8574200000000003E-2</v>
      </c>
      <c r="T1003" s="39">
        <v>2.9052700000000001E-2</v>
      </c>
      <c r="U1003" s="39">
        <v>-5.5840000000000001E-2</v>
      </c>
      <c r="V1003" s="39">
        <v>-0.136406</v>
      </c>
      <c r="W1003" s="39">
        <v>-0.158691</v>
      </c>
      <c r="X1003" s="39">
        <v>-0.19696</v>
      </c>
      <c r="Y1003" s="40">
        <v>-0.141594</v>
      </c>
    </row>
    <row r="1004" spans="2:25" x14ac:dyDescent="0.2">
      <c r="B1004" s="38">
        <v>-35.134999999999998</v>
      </c>
      <c r="C1004" s="39">
        <v>-2.2583E-3</v>
      </c>
      <c r="D1004" s="39">
        <v>2.9113799999999999E-2</v>
      </c>
      <c r="E1004" s="39">
        <v>-2.4902299999999999E-2</v>
      </c>
      <c r="F1004" s="39">
        <v>-1.5075699999999999E-2</v>
      </c>
      <c r="G1004" s="39">
        <v>-8.5693400000000003E-2</v>
      </c>
      <c r="H1004" s="39">
        <v>-8.0810499999999993E-2</v>
      </c>
      <c r="I1004" s="49">
        <v>-1.08643E-2</v>
      </c>
      <c r="J1004" s="50">
        <v>-35.137999999999998</v>
      </c>
      <c r="K1004" s="39">
        <v>-2.0874E-2</v>
      </c>
      <c r="L1004" s="39">
        <v>1.9836400000000001E-2</v>
      </c>
      <c r="M1004" s="39">
        <v>-8.4839000000000008E-3</v>
      </c>
      <c r="N1004" s="39">
        <v>-7.0922899999999997E-2</v>
      </c>
      <c r="O1004" s="39">
        <v>-7.6660199999999998E-2</v>
      </c>
      <c r="P1004" s="39">
        <v>-9.6618700000000002E-2</v>
      </c>
      <c r="Q1004" s="49">
        <v>-2.4353E-2</v>
      </c>
      <c r="R1004" s="50">
        <v>-35.136000000000003</v>
      </c>
      <c r="S1004" s="39">
        <v>-2.63672E-2</v>
      </c>
      <c r="T1004" s="39">
        <v>3.13721E-2</v>
      </c>
      <c r="U1004" s="39">
        <v>-5.3893999999999997E-2</v>
      </c>
      <c r="V1004" s="39">
        <v>-0.11529499999999999</v>
      </c>
      <c r="W1004" s="39">
        <v>-0.156745</v>
      </c>
      <c r="X1004" s="39">
        <v>-0.19500700000000001</v>
      </c>
      <c r="Y1004" s="40">
        <v>-0.12048300000000001</v>
      </c>
    </row>
    <row r="1005" spans="2:25" x14ac:dyDescent="0.2">
      <c r="B1005" s="38">
        <v>-35.11</v>
      </c>
      <c r="C1005" s="39">
        <v>8.5449199999999993E-3</v>
      </c>
      <c r="D1005" s="39">
        <v>3.8085899999999999E-2</v>
      </c>
      <c r="E1005" s="39">
        <v>-2.4902299999999999E-2</v>
      </c>
      <c r="F1005" s="39">
        <v>-2.48413E-2</v>
      </c>
      <c r="G1005" s="39">
        <v>-8.5693400000000003E-2</v>
      </c>
      <c r="H1005" s="39">
        <v>-8.0810499999999993E-2</v>
      </c>
      <c r="I1005" s="49">
        <v>-1.08643E-2</v>
      </c>
      <c r="J1005" s="50">
        <v>-35.113</v>
      </c>
      <c r="K1005" s="39">
        <v>-9.6436000000000004E-3</v>
      </c>
      <c r="L1005" s="39">
        <v>2.9235799999999999E-2</v>
      </c>
      <c r="M1005" s="39">
        <v>-8.4839000000000008E-3</v>
      </c>
      <c r="N1005" s="39">
        <v>-8.0322299999999999E-2</v>
      </c>
      <c r="O1005" s="39">
        <v>-8.6425799999999997E-2</v>
      </c>
      <c r="P1005" s="39">
        <v>-9.6618700000000002E-2</v>
      </c>
      <c r="Q1005" s="49">
        <v>-2.3986799999999999E-2</v>
      </c>
      <c r="R1005" s="50">
        <v>-35.110999999999997</v>
      </c>
      <c r="S1005" s="39">
        <v>-2.4902299999999999E-2</v>
      </c>
      <c r="T1005" s="39">
        <v>4.0771500000000002E-2</v>
      </c>
      <c r="U1005" s="39">
        <v>-5.38883E-2</v>
      </c>
      <c r="V1005" s="39">
        <v>-0.125055</v>
      </c>
      <c r="W1005" s="39">
        <v>-0.15673799999999999</v>
      </c>
      <c r="X1005" s="39">
        <v>-0.19500700000000001</v>
      </c>
      <c r="Y1005" s="40">
        <v>-0.13220199999999999</v>
      </c>
    </row>
    <row r="1006" spans="2:25" x14ac:dyDescent="0.2">
      <c r="B1006" s="38">
        <v>-35.085000000000001</v>
      </c>
      <c r="C1006" s="39">
        <v>7.7514599999999999E-3</v>
      </c>
      <c r="D1006" s="39">
        <v>3.7292499999999999E-2</v>
      </c>
      <c r="E1006" s="39">
        <v>-2.57013E-2</v>
      </c>
      <c r="F1006" s="39">
        <v>-2.5640199999999998E-2</v>
      </c>
      <c r="G1006" s="39">
        <v>-8.6486800000000003E-2</v>
      </c>
      <c r="H1006" s="39">
        <v>-8.1603999999999996E-2</v>
      </c>
      <c r="I1006" s="49">
        <v>-1.16577E-2</v>
      </c>
      <c r="J1006" s="50">
        <v>-35.088000000000001</v>
      </c>
      <c r="K1006" s="39">
        <v>-1.8920900000000001E-2</v>
      </c>
      <c r="L1006" s="39">
        <v>2.9602099999999999E-2</v>
      </c>
      <c r="M1006" s="39">
        <v>-1.8249499999999998E-2</v>
      </c>
      <c r="N1006" s="39">
        <v>-8.0322299999999999E-2</v>
      </c>
      <c r="O1006" s="39">
        <v>-8.6425799999999997E-2</v>
      </c>
      <c r="P1006" s="39">
        <v>-9.6618700000000002E-2</v>
      </c>
      <c r="Q1006" s="49">
        <v>-3.3752400000000002E-2</v>
      </c>
      <c r="R1006" s="50">
        <v>-35.085999999999999</v>
      </c>
      <c r="S1006" s="39">
        <v>-1.55029E-2</v>
      </c>
      <c r="T1006" s="39">
        <v>4.0405299999999998E-2</v>
      </c>
      <c r="U1006" s="39">
        <v>-5.4260299999999997E-2</v>
      </c>
      <c r="V1006" s="39">
        <v>-0.115662</v>
      </c>
      <c r="W1006" s="39">
        <v>-0.15710399999999999</v>
      </c>
      <c r="X1006" s="39">
        <v>-0.19537399999999999</v>
      </c>
      <c r="Y1006" s="40">
        <v>-0.122803</v>
      </c>
    </row>
    <row r="1007" spans="2:25" x14ac:dyDescent="0.2">
      <c r="B1007" s="38">
        <v>-35.06</v>
      </c>
      <c r="C1007" s="39">
        <v>-1.2206999999999999E-3</v>
      </c>
      <c r="D1007" s="39">
        <v>2.83203E-2</v>
      </c>
      <c r="E1007" s="39">
        <v>-3.3874500000000002E-2</v>
      </c>
      <c r="F1007" s="39">
        <v>-3.4606900000000003E-2</v>
      </c>
      <c r="G1007" s="39">
        <v>-9.5459000000000002E-2</v>
      </c>
      <c r="H1007" s="39">
        <v>-8.9782699999999993E-2</v>
      </c>
      <c r="I1007" s="49">
        <v>-2.06299E-2</v>
      </c>
      <c r="J1007" s="50">
        <v>-35.063000000000002</v>
      </c>
      <c r="K1007" s="39">
        <v>-2.83203E-2</v>
      </c>
      <c r="L1007" s="39">
        <v>1.0437E-2</v>
      </c>
      <c r="M1007" s="39">
        <v>-2.76432E-2</v>
      </c>
      <c r="N1007" s="39">
        <v>-8.9716000000000004E-2</v>
      </c>
      <c r="O1007" s="39">
        <v>-9.5825199999999999E-2</v>
      </c>
      <c r="P1007" s="39">
        <v>-0.115784</v>
      </c>
      <c r="Q1007" s="49">
        <v>-4.31519E-2</v>
      </c>
      <c r="R1007" s="50">
        <v>-35.061</v>
      </c>
      <c r="S1007" s="39">
        <v>-2.4902299999999999E-2</v>
      </c>
      <c r="T1007" s="39">
        <v>4.0771500000000002E-2</v>
      </c>
      <c r="U1007" s="39">
        <v>-5.35278E-2</v>
      </c>
      <c r="V1007" s="39">
        <v>-0.12701399999999999</v>
      </c>
      <c r="W1007" s="39">
        <v>-0.15673799999999999</v>
      </c>
      <c r="X1007" s="39">
        <v>-0.19464100000000001</v>
      </c>
      <c r="Y1007" s="40">
        <v>-0.122437</v>
      </c>
    </row>
    <row r="1008" spans="2:25" x14ac:dyDescent="0.2">
      <c r="B1008" s="38">
        <v>-35.034999999999997</v>
      </c>
      <c r="C1008" s="39">
        <v>-1.0986299999999999E-2</v>
      </c>
      <c r="D1008" s="39">
        <v>2.9113799999999999E-2</v>
      </c>
      <c r="E1008" s="39">
        <v>-3.4667999999999997E-2</v>
      </c>
      <c r="F1008" s="39">
        <v>-3.3691400000000003E-2</v>
      </c>
      <c r="G1008" s="39">
        <v>-9.46655E-2</v>
      </c>
      <c r="H1008" s="39">
        <v>-8.0810499999999993E-2</v>
      </c>
      <c r="I1008" s="49">
        <v>-1.9836400000000001E-2</v>
      </c>
      <c r="J1008" s="50">
        <v>-35.037999999999997</v>
      </c>
      <c r="K1008" s="39">
        <v>-1.8920900000000001E-2</v>
      </c>
      <c r="L1008" s="39">
        <v>1.9836400000000001E-2</v>
      </c>
      <c r="M1008" s="39">
        <v>-8.8500999999999996E-3</v>
      </c>
      <c r="N1008" s="39">
        <v>-9.0087899999999999E-2</v>
      </c>
      <c r="O1008" s="39">
        <v>-9.8144499999999996E-2</v>
      </c>
      <c r="P1008" s="39">
        <v>-9.6984899999999999E-2</v>
      </c>
      <c r="Q1008" s="49">
        <v>-3.3752400000000002E-2</v>
      </c>
      <c r="R1008" s="50">
        <v>-35.036000000000001</v>
      </c>
      <c r="S1008" s="39">
        <v>-2.4902299999999999E-2</v>
      </c>
      <c r="T1008" s="39">
        <v>2.9418900000000001E-2</v>
      </c>
      <c r="U1008" s="39">
        <v>-5.38883E-2</v>
      </c>
      <c r="V1008" s="39">
        <v>-0.12651999999999999</v>
      </c>
      <c r="W1008" s="39">
        <v>-0.16613800000000001</v>
      </c>
      <c r="X1008" s="39">
        <v>-0.19500700000000001</v>
      </c>
      <c r="Y1008" s="40">
        <v>-0.13183</v>
      </c>
    </row>
    <row r="1009" spans="2:25" x14ac:dyDescent="0.2">
      <c r="B1009" s="38">
        <v>-35.01</v>
      </c>
      <c r="C1009" s="39">
        <v>-6.1039999999999998E-5</v>
      </c>
      <c r="D1009" s="39">
        <v>4.9011199999999998E-2</v>
      </c>
      <c r="E1009" s="39">
        <v>-2.3748200000000001E-2</v>
      </c>
      <c r="F1009" s="39">
        <v>-1.1968400000000001E-2</v>
      </c>
      <c r="G1009" s="39">
        <v>-8.4533700000000003E-2</v>
      </c>
      <c r="H1009" s="39">
        <v>-6.9885299999999997E-2</v>
      </c>
      <c r="I1009" s="49">
        <v>5.5551999999999999E-5</v>
      </c>
      <c r="J1009" s="50">
        <v>-35.012999999999998</v>
      </c>
      <c r="K1009" s="39">
        <v>-2.86865E-2</v>
      </c>
      <c r="L1009" s="39">
        <v>2.9235799999999999E-2</v>
      </c>
      <c r="M1009" s="39">
        <v>-1.8249499999999998E-2</v>
      </c>
      <c r="N1009" s="39">
        <v>-7.8857399999999994E-2</v>
      </c>
      <c r="O1009" s="39">
        <v>-8.8745099999999993E-2</v>
      </c>
      <c r="P1009" s="39">
        <v>-0.10638400000000001</v>
      </c>
      <c r="Q1009" s="49">
        <v>-2.4353E-2</v>
      </c>
      <c r="R1009" s="50">
        <v>-35.011000000000003</v>
      </c>
      <c r="S1009" s="39">
        <v>-2.5268599999999999E-2</v>
      </c>
      <c r="T1009" s="39">
        <v>4.8217799999999998E-2</v>
      </c>
      <c r="U1009" s="39">
        <v>-4.4494600000000002E-2</v>
      </c>
      <c r="V1009" s="39">
        <v>-0.115662</v>
      </c>
      <c r="W1009" s="39">
        <v>-0.15711</v>
      </c>
      <c r="X1009" s="39">
        <v>-0.185608</v>
      </c>
      <c r="Y1009" s="40">
        <v>-0.113037</v>
      </c>
    </row>
    <row r="1010" spans="2:25" x14ac:dyDescent="0.2">
      <c r="B1010" s="38">
        <v>-34.984999999999999</v>
      </c>
      <c r="C1010" s="39">
        <v>-8.2398000000000002E-3</v>
      </c>
      <c r="D1010" s="39">
        <v>4.0039100000000001E-2</v>
      </c>
      <c r="E1010" s="39">
        <v>-3.2714800000000002E-2</v>
      </c>
      <c r="F1010" s="39">
        <v>-2.0935100000000002E-2</v>
      </c>
      <c r="G1010" s="39">
        <v>-9.3500399999999997E-2</v>
      </c>
      <c r="H1010" s="39">
        <v>-7.8857399999999994E-2</v>
      </c>
      <c r="I1010" s="49">
        <v>-8.9110999999999999E-3</v>
      </c>
      <c r="J1010" s="50">
        <v>-34.988</v>
      </c>
      <c r="K1010" s="39">
        <v>-2.63672E-2</v>
      </c>
      <c r="L1010" s="39">
        <v>3.1921400000000003E-2</v>
      </c>
      <c r="M1010" s="39">
        <v>-1.5930400000000001E-2</v>
      </c>
      <c r="N1010" s="39">
        <v>-7.6050000000000006E-2</v>
      </c>
      <c r="O1010" s="39">
        <v>-9.5825199999999999E-2</v>
      </c>
      <c r="P1010" s="39">
        <v>-0.104065</v>
      </c>
      <c r="Q1010" s="49">
        <v>-3.1433299999999997E-2</v>
      </c>
      <c r="R1010" s="50">
        <v>-34.985999999999997</v>
      </c>
      <c r="S1010" s="39">
        <v>-3.43018E-2</v>
      </c>
      <c r="T1010" s="39">
        <v>2.9052700000000001E-2</v>
      </c>
      <c r="U1010" s="39">
        <v>-6.3653500000000002E-2</v>
      </c>
      <c r="V1010" s="39">
        <v>-0.125055</v>
      </c>
      <c r="W1010" s="39">
        <v>-0.16650400000000001</v>
      </c>
      <c r="X1010" s="39">
        <v>-0.20477300000000001</v>
      </c>
      <c r="Y1010" s="40">
        <v>-0.13220199999999999</v>
      </c>
    </row>
    <row r="1011" spans="2:25" x14ac:dyDescent="0.2">
      <c r="B1011" s="38">
        <v>-34.96</v>
      </c>
      <c r="C1011" s="39">
        <v>7.3242000000000001E-4</v>
      </c>
      <c r="D1011" s="39">
        <v>4.0039100000000001E-2</v>
      </c>
      <c r="E1011" s="39">
        <v>-3.1921400000000003E-2</v>
      </c>
      <c r="F1011" s="39">
        <v>-2.0935100000000002E-2</v>
      </c>
      <c r="G1011" s="39">
        <v>-9.3505900000000003E-2</v>
      </c>
      <c r="H1011" s="39">
        <v>-7.8063999999999995E-2</v>
      </c>
      <c r="I1011" s="49">
        <v>-1.86768E-2</v>
      </c>
      <c r="J1011" s="50">
        <v>-34.963000000000001</v>
      </c>
      <c r="K1011" s="39">
        <v>-1.7333999999999999E-2</v>
      </c>
      <c r="L1011" s="39">
        <v>2.1789599999999999E-2</v>
      </c>
      <c r="M1011" s="39">
        <v>-1.6296399999999999E-2</v>
      </c>
      <c r="N1011" s="39">
        <v>-8.6181599999999997E-2</v>
      </c>
      <c r="O1011" s="39">
        <v>-9.6191200000000004E-2</v>
      </c>
      <c r="P1011" s="39">
        <v>-0.11419700000000001</v>
      </c>
      <c r="Q1011" s="49">
        <v>-3.1799300000000003E-2</v>
      </c>
      <c r="R1011" s="50">
        <v>-34.960999999999999</v>
      </c>
      <c r="S1011" s="39">
        <v>-2.4896600000000001E-2</v>
      </c>
      <c r="T1011" s="39">
        <v>2.9052700000000001E-2</v>
      </c>
      <c r="U1011" s="39">
        <v>-6.3287700000000002E-2</v>
      </c>
      <c r="V1011" s="39">
        <v>-0.125055</v>
      </c>
      <c r="W1011" s="39">
        <v>-0.168457</v>
      </c>
      <c r="X1011" s="39">
        <v>-0.19464100000000001</v>
      </c>
      <c r="Y1011" s="40">
        <v>-0.122431</v>
      </c>
    </row>
    <row r="1012" spans="2:25" x14ac:dyDescent="0.2">
      <c r="B1012" s="38">
        <v>-34.935000000000002</v>
      </c>
      <c r="C1012" s="39">
        <v>7.3242000000000001E-4</v>
      </c>
      <c r="D1012" s="39">
        <v>3.1189000000000001E-2</v>
      </c>
      <c r="E1012" s="39">
        <v>-2.2949199999999999E-2</v>
      </c>
      <c r="F1012" s="39">
        <v>-2.0141599999999999E-2</v>
      </c>
      <c r="G1012" s="39">
        <v>-9.27124E-2</v>
      </c>
      <c r="H1012" s="39">
        <v>-7.8857399999999994E-2</v>
      </c>
      <c r="I1012" s="49">
        <v>-1.7761200000000001E-2</v>
      </c>
      <c r="J1012" s="50">
        <v>-34.938000000000002</v>
      </c>
      <c r="K1012" s="39">
        <v>-2.6733400000000001E-2</v>
      </c>
      <c r="L1012" s="39">
        <v>2.1789599999999999E-2</v>
      </c>
      <c r="M1012" s="39">
        <v>-1.66626E-2</v>
      </c>
      <c r="N1012" s="39">
        <v>-8.6181599999999997E-2</v>
      </c>
      <c r="O1012" s="39">
        <v>-9.6191399999999996E-2</v>
      </c>
      <c r="P1012" s="39">
        <v>-0.104797</v>
      </c>
      <c r="Q1012" s="49">
        <v>-3.1799300000000003E-2</v>
      </c>
      <c r="R1012" s="50">
        <v>-34.936</v>
      </c>
      <c r="S1012" s="39">
        <v>-1.5136699999999999E-2</v>
      </c>
      <c r="T1012" s="39">
        <v>3.9306599999999997E-2</v>
      </c>
      <c r="U1012" s="39">
        <v>-4.4128399999999998E-2</v>
      </c>
      <c r="V1012" s="39">
        <v>-0.114929</v>
      </c>
      <c r="W1012" s="39">
        <v>-0.15832499999999999</v>
      </c>
      <c r="X1012" s="39">
        <v>-0.18524199999999999</v>
      </c>
      <c r="Y1012" s="40">
        <v>-0.121948</v>
      </c>
    </row>
    <row r="1013" spans="2:25" x14ac:dyDescent="0.2">
      <c r="B1013" s="38">
        <v>-34.909999999999997</v>
      </c>
      <c r="C1013" s="39">
        <v>7.3242000000000001E-4</v>
      </c>
      <c r="D1013" s="39">
        <v>4.19922E-2</v>
      </c>
      <c r="E1013" s="39">
        <v>-2.2949199999999999E-2</v>
      </c>
      <c r="F1013" s="39">
        <v>-1.1169399999999999E-2</v>
      </c>
      <c r="G1013" s="39">
        <v>-8.3740200000000001E-2</v>
      </c>
      <c r="H1013" s="39">
        <v>-7.8857399999999994E-2</v>
      </c>
      <c r="I1013" s="49">
        <v>-6.9579999999999998E-3</v>
      </c>
      <c r="J1013" s="50">
        <v>-34.912999999999997</v>
      </c>
      <c r="K1013" s="39">
        <v>-2.6727399999999998E-2</v>
      </c>
      <c r="L1013" s="39">
        <v>3.3020000000000001E-2</v>
      </c>
      <c r="M1013" s="39">
        <v>-1.62904E-2</v>
      </c>
      <c r="N1013" s="39">
        <v>-8.8495000000000004E-2</v>
      </c>
      <c r="O1013" s="39">
        <v>-9.6557599999999993E-2</v>
      </c>
      <c r="P1013" s="39">
        <v>-0.11615</v>
      </c>
      <c r="Q1013" s="49">
        <v>-2.0562899999999999E-2</v>
      </c>
      <c r="R1013" s="50">
        <v>-34.911000000000001</v>
      </c>
      <c r="S1013" s="39">
        <v>-2.4902299999999999E-2</v>
      </c>
      <c r="T1013" s="39">
        <v>4.0771500000000002E-2</v>
      </c>
      <c r="U1013" s="39">
        <v>-5.38883E-2</v>
      </c>
      <c r="V1013" s="39">
        <v>-0.11529</v>
      </c>
      <c r="W1013" s="39">
        <v>-0.158691</v>
      </c>
      <c r="X1013" s="39">
        <v>-0.18524199999999999</v>
      </c>
      <c r="Y1013" s="40">
        <v>-0.110712</v>
      </c>
    </row>
    <row r="1014" spans="2:25" x14ac:dyDescent="0.2">
      <c r="B1014" s="38">
        <v>-34.884999999999998</v>
      </c>
      <c r="C1014" s="39">
        <v>1.0498E-2</v>
      </c>
      <c r="D1014" s="39">
        <v>5.09644E-2</v>
      </c>
      <c r="E1014" s="39">
        <v>-1.39825E-2</v>
      </c>
      <c r="F1014" s="39">
        <v>-1.1968400000000001E-2</v>
      </c>
      <c r="G1014" s="39">
        <v>-7.4768100000000004E-2</v>
      </c>
      <c r="H1014" s="39">
        <v>-6.9885299999999997E-2</v>
      </c>
      <c r="I1014" s="49">
        <v>2.0086800000000001E-3</v>
      </c>
      <c r="J1014" s="50">
        <v>-34.887999999999998</v>
      </c>
      <c r="K1014" s="39">
        <v>-1.6967800000000002E-2</v>
      </c>
      <c r="L1014" s="39">
        <v>3.1555199999999999E-2</v>
      </c>
      <c r="M1014" s="39">
        <v>-6.5307999999999998E-3</v>
      </c>
      <c r="N1014" s="39">
        <v>-7.8369099999999997E-2</v>
      </c>
      <c r="O1014" s="39">
        <v>-8.6425799999999997E-2</v>
      </c>
      <c r="P1014" s="39">
        <v>-0.10638400000000001</v>
      </c>
      <c r="Q1014" s="49">
        <v>-2.0080600000000001E-2</v>
      </c>
      <c r="R1014" s="50">
        <v>-34.886000000000003</v>
      </c>
      <c r="S1014" s="39">
        <v>-1.5136699999999999E-2</v>
      </c>
      <c r="T1014" s="39">
        <v>5.0170899999999997E-2</v>
      </c>
      <c r="U1014" s="39">
        <v>-4.4494600000000002E-2</v>
      </c>
      <c r="V1014" s="39">
        <v>-0.105896</v>
      </c>
      <c r="W1014" s="39">
        <v>-0.14929799999999999</v>
      </c>
      <c r="X1014" s="39">
        <v>-0.175842</v>
      </c>
      <c r="Y1014" s="40">
        <v>-0.111084</v>
      </c>
    </row>
    <row r="1015" spans="2:25" x14ac:dyDescent="0.2">
      <c r="B1015" s="38">
        <v>-34.86</v>
      </c>
      <c r="C1015" s="39">
        <v>1.0498E-2</v>
      </c>
      <c r="D1015" s="39">
        <v>4.27856E-2</v>
      </c>
      <c r="E1015" s="39">
        <v>-2.21558E-2</v>
      </c>
      <c r="F1015" s="39">
        <v>-2.0935100000000002E-2</v>
      </c>
      <c r="G1015" s="39">
        <v>-8.3734799999999998E-2</v>
      </c>
      <c r="H1015" s="39">
        <v>-7.7941899999999995E-2</v>
      </c>
      <c r="I1015" s="49">
        <v>-6.9579999999999998E-3</v>
      </c>
      <c r="J1015" s="50">
        <v>-34.863</v>
      </c>
      <c r="K1015" s="39">
        <v>-2.86865E-2</v>
      </c>
      <c r="L1015" s="39">
        <v>1.2390099999999999E-2</v>
      </c>
      <c r="M1015" s="39">
        <v>-2.5696E-2</v>
      </c>
      <c r="N1015" s="39">
        <v>-9.7534399999999993E-2</v>
      </c>
      <c r="O1015" s="39">
        <v>-0.105591</v>
      </c>
      <c r="P1015" s="39">
        <v>-0.12554899999999999</v>
      </c>
      <c r="Q1015" s="49">
        <v>-2.9480200000000002E-2</v>
      </c>
      <c r="R1015" s="50">
        <v>-34.860999999999997</v>
      </c>
      <c r="S1015" s="39">
        <v>-2.4902299999999999E-2</v>
      </c>
      <c r="T1015" s="39">
        <v>3.13721E-2</v>
      </c>
      <c r="U1015" s="39">
        <v>-6.3287300000000005E-2</v>
      </c>
      <c r="V1015" s="39">
        <v>-0.125055</v>
      </c>
      <c r="W1015" s="39">
        <v>-0.168457</v>
      </c>
      <c r="X1015" s="39">
        <v>-0.19647200000000001</v>
      </c>
      <c r="Y1015" s="40">
        <v>-0.12048300000000001</v>
      </c>
    </row>
    <row r="1016" spans="2:25" x14ac:dyDescent="0.2">
      <c r="B1016" s="38">
        <v>-34.835000000000001</v>
      </c>
      <c r="C1016" s="39">
        <v>1.0498E-2</v>
      </c>
      <c r="D1016" s="39">
        <v>5.17578E-2</v>
      </c>
      <c r="E1016" s="39">
        <v>-1.3184100000000001E-2</v>
      </c>
      <c r="F1016" s="39">
        <v>-2.01421E-2</v>
      </c>
      <c r="G1016" s="39">
        <v>-9.3505900000000003E-2</v>
      </c>
      <c r="H1016" s="39">
        <v>-6.7138699999999996E-2</v>
      </c>
      <c r="I1016" s="49">
        <v>-6.9579999999999998E-3</v>
      </c>
      <c r="J1016" s="50">
        <v>-34.838000000000001</v>
      </c>
      <c r="K1016" s="39">
        <v>-2.86865E-2</v>
      </c>
      <c r="L1016" s="39">
        <v>2.1423299999999999E-2</v>
      </c>
      <c r="M1016" s="39">
        <v>-1.66626E-2</v>
      </c>
      <c r="N1016" s="39">
        <v>-9.7900399999999999E-2</v>
      </c>
      <c r="O1016" s="39">
        <v>-0.105957</v>
      </c>
      <c r="P1016" s="39">
        <v>-0.114685</v>
      </c>
      <c r="Q1016" s="49">
        <v>-3.9611800000000003E-2</v>
      </c>
      <c r="R1016" s="50">
        <v>-34.835999999999999</v>
      </c>
      <c r="S1016" s="39">
        <v>-1.5136699999999999E-2</v>
      </c>
      <c r="T1016" s="39">
        <v>5.0537100000000001E-2</v>
      </c>
      <c r="U1016" s="39">
        <v>-4.4128399999999998E-2</v>
      </c>
      <c r="V1016" s="39">
        <v>-0.114929</v>
      </c>
      <c r="W1016" s="39">
        <v>-0.158691</v>
      </c>
      <c r="X1016" s="39">
        <v>-0.17547599999999999</v>
      </c>
      <c r="Y1016" s="40">
        <v>-0.12048300000000001</v>
      </c>
    </row>
    <row r="1017" spans="2:25" x14ac:dyDescent="0.2">
      <c r="B1017" s="38">
        <v>-34.81</v>
      </c>
      <c r="C1017" s="39">
        <v>1.0492599999999999E-2</v>
      </c>
      <c r="D1017" s="39">
        <v>5.09644E-2</v>
      </c>
      <c r="E1017" s="39">
        <v>-2.3748200000000001E-2</v>
      </c>
      <c r="F1017" s="39">
        <v>-1.1968400000000001E-2</v>
      </c>
      <c r="G1017" s="39">
        <v>-9.3383800000000003E-2</v>
      </c>
      <c r="H1017" s="39">
        <v>-6.7932099999999995E-2</v>
      </c>
      <c r="I1017" s="49">
        <v>-6.9635000000000001E-3</v>
      </c>
      <c r="J1017" s="50">
        <v>-34.813000000000002</v>
      </c>
      <c r="K1017" s="39">
        <v>-2.86865E-2</v>
      </c>
      <c r="L1017" s="39">
        <v>3.1555199999999999E-2</v>
      </c>
      <c r="M1017" s="39">
        <v>-6.5364999999999998E-3</v>
      </c>
      <c r="N1017" s="39">
        <v>-7.8741099999999994E-2</v>
      </c>
      <c r="O1017" s="39">
        <v>-9.6191399999999996E-2</v>
      </c>
      <c r="P1017" s="39">
        <v>-0.104431</v>
      </c>
      <c r="Q1017" s="49">
        <v>-2.98462E-2</v>
      </c>
      <c r="R1017" s="50">
        <v>-34.811</v>
      </c>
      <c r="S1017" s="39">
        <v>-2.6855500000000001E-2</v>
      </c>
      <c r="T1017" s="39">
        <v>4.0405299999999998E-2</v>
      </c>
      <c r="U1017" s="39">
        <v>-5.6213399999999997E-2</v>
      </c>
      <c r="V1017" s="39">
        <v>-0.115662</v>
      </c>
      <c r="W1017" s="39">
        <v>-0.16833500000000001</v>
      </c>
      <c r="X1017" s="39">
        <v>-0.185608</v>
      </c>
      <c r="Y1017" s="40">
        <v>-0.12048300000000001</v>
      </c>
    </row>
    <row r="1018" spans="2:25" x14ac:dyDescent="0.2">
      <c r="B1018" s="38">
        <v>-34.784999999999997</v>
      </c>
      <c r="C1018" s="39">
        <v>-1.2206999999999999E-3</v>
      </c>
      <c r="D1018" s="39">
        <v>4.19922E-2</v>
      </c>
      <c r="E1018" s="39">
        <v>-3.1921400000000003E-2</v>
      </c>
      <c r="F1018" s="39">
        <v>-2.0935100000000002E-2</v>
      </c>
      <c r="G1018" s="39">
        <v>-9.1552700000000001E-2</v>
      </c>
      <c r="H1018" s="39">
        <v>-8.6669899999999994E-2</v>
      </c>
      <c r="I1018" s="49">
        <v>-6.9579999999999998E-3</v>
      </c>
      <c r="J1018" s="50">
        <v>-34.787999999999997</v>
      </c>
      <c r="K1018" s="39">
        <v>-2.8686799999999998E-2</v>
      </c>
      <c r="L1018" s="39">
        <v>1.2390099999999999E-2</v>
      </c>
      <c r="M1018" s="39">
        <v>-2.5696E-2</v>
      </c>
      <c r="N1018" s="39">
        <v>-9.7534399999999993E-2</v>
      </c>
      <c r="O1018" s="39">
        <v>-0.104126</v>
      </c>
      <c r="P1018" s="39">
        <v>-0.113831</v>
      </c>
      <c r="Q1018" s="49">
        <v>-2.9846399999999999E-2</v>
      </c>
      <c r="R1018" s="50">
        <v>-34.786000000000001</v>
      </c>
      <c r="S1018" s="39">
        <v>-1.5136699999999999E-2</v>
      </c>
      <c r="T1018" s="39">
        <v>4.2724600000000001E-2</v>
      </c>
      <c r="U1018" s="39">
        <v>-5.35278E-2</v>
      </c>
      <c r="V1018" s="39">
        <v>-0.113342</v>
      </c>
      <c r="W1018" s="39">
        <v>-0.15478500000000001</v>
      </c>
      <c r="X1018" s="39">
        <v>-0.18328900000000001</v>
      </c>
      <c r="Y1018" s="40">
        <v>-0.108765</v>
      </c>
    </row>
    <row r="1019" spans="2:25" x14ac:dyDescent="0.2">
      <c r="B1019" s="38">
        <v>-34.76</v>
      </c>
      <c r="C1019" s="39">
        <v>-4.2719999999999998E-4</v>
      </c>
      <c r="D1019" s="39">
        <v>3.3020000000000001E-2</v>
      </c>
      <c r="E1019" s="39">
        <v>-2.2949199999999999E-2</v>
      </c>
      <c r="F1019" s="39">
        <v>-2.0935100000000002E-2</v>
      </c>
      <c r="G1019" s="39">
        <v>-9.1552700000000001E-2</v>
      </c>
      <c r="H1019" s="39">
        <v>-8.5876499999999995E-2</v>
      </c>
      <c r="I1019" s="49">
        <v>-6.9579999999999998E-3</v>
      </c>
      <c r="J1019" s="50">
        <v>-34.762999999999998</v>
      </c>
      <c r="K1019" s="39">
        <v>-2.86865E-2</v>
      </c>
      <c r="L1019" s="39">
        <v>1.2023900000000001E-2</v>
      </c>
      <c r="M1019" s="39">
        <v>-1.66626E-2</v>
      </c>
      <c r="N1019" s="39">
        <v>-9.7900399999999999E-2</v>
      </c>
      <c r="O1019" s="39">
        <v>-0.104004</v>
      </c>
      <c r="P1019" s="39">
        <v>-0.11419700000000001</v>
      </c>
      <c r="Q1019" s="49">
        <v>-3.9611800000000003E-2</v>
      </c>
      <c r="R1019" s="50">
        <v>-34.761000000000003</v>
      </c>
      <c r="S1019" s="39">
        <v>-2.4536100000000002E-2</v>
      </c>
      <c r="T1019" s="39">
        <v>3.3325199999999999E-2</v>
      </c>
      <c r="U1019" s="39">
        <v>-5.3893999999999997E-2</v>
      </c>
      <c r="V1019" s="39">
        <v>-0.123108</v>
      </c>
      <c r="W1019" s="39">
        <v>-0.164551</v>
      </c>
      <c r="X1019" s="39">
        <v>-0.192688</v>
      </c>
      <c r="Y1019" s="40">
        <v>-0.11853</v>
      </c>
    </row>
    <row r="1020" spans="2:25" x14ac:dyDescent="0.2">
      <c r="B1020" s="38">
        <v>-34.734999999999999</v>
      </c>
      <c r="C1020" s="39">
        <v>8.5449199999999993E-3</v>
      </c>
      <c r="D1020" s="39">
        <v>4.19922E-2</v>
      </c>
      <c r="E1020" s="39">
        <v>-2.2949199999999999E-2</v>
      </c>
      <c r="F1020" s="39">
        <v>-2.0141599999999999E-2</v>
      </c>
      <c r="G1020" s="39">
        <v>-9.0759300000000001E-2</v>
      </c>
      <c r="H1020" s="39">
        <v>-7.6904299999999995E-2</v>
      </c>
      <c r="I1020" s="49">
        <v>-6.9579999999999998E-3</v>
      </c>
      <c r="J1020" s="50">
        <v>-34.738</v>
      </c>
      <c r="K1020" s="39">
        <v>-1.9287100000000001E-2</v>
      </c>
      <c r="L1020" s="39">
        <v>2.1423299999999999E-2</v>
      </c>
      <c r="M1020" s="39">
        <v>-1.6296399999999999E-2</v>
      </c>
      <c r="N1020" s="39">
        <v>-0.107666</v>
      </c>
      <c r="O1020" s="39">
        <v>-0.104004</v>
      </c>
      <c r="P1020" s="39">
        <v>-0.114563</v>
      </c>
      <c r="Q1020" s="49">
        <v>-3.9611800000000003E-2</v>
      </c>
      <c r="R1020" s="50">
        <v>-34.735999999999997</v>
      </c>
      <c r="S1020" s="39">
        <v>-5.3711000000000002E-3</v>
      </c>
      <c r="T1020" s="39">
        <v>4.2724600000000001E-2</v>
      </c>
      <c r="U1020" s="39">
        <v>-4.4128399999999998E-2</v>
      </c>
      <c r="V1020" s="39">
        <v>-0.11297599999999999</v>
      </c>
      <c r="W1020" s="39">
        <v>-0.154419</v>
      </c>
      <c r="X1020" s="39">
        <v>-0.17352300000000001</v>
      </c>
      <c r="Y1020" s="40">
        <v>-0.108765</v>
      </c>
    </row>
    <row r="1021" spans="2:25" x14ac:dyDescent="0.2">
      <c r="B1021" s="38">
        <v>-34.71</v>
      </c>
      <c r="C1021" s="39">
        <v>7.7514599999999999E-3</v>
      </c>
      <c r="D1021" s="39">
        <v>4.1198699999999998E-2</v>
      </c>
      <c r="E1021" s="39">
        <v>-2.2954700000000001E-2</v>
      </c>
      <c r="F1021" s="39">
        <v>-2.1734E-2</v>
      </c>
      <c r="G1021" s="39">
        <v>-8.2580600000000004E-2</v>
      </c>
      <c r="H1021" s="39">
        <v>-7.6904299999999995E-2</v>
      </c>
      <c r="I1021" s="49">
        <v>-1.86768E-2</v>
      </c>
      <c r="J1021" s="50">
        <v>-34.713000000000001</v>
      </c>
      <c r="K1021" s="39">
        <v>-1.8920900000000001E-2</v>
      </c>
      <c r="L1021" s="39">
        <v>2.1789599999999999E-2</v>
      </c>
      <c r="M1021" s="39">
        <v>-1.6296399999999999E-2</v>
      </c>
      <c r="N1021" s="39">
        <v>-9.8266599999999996E-2</v>
      </c>
      <c r="O1021" s="39">
        <v>-9.4604499999999994E-2</v>
      </c>
      <c r="P1021" s="39">
        <v>-0.11419700000000001</v>
      </c>
      <c r="Q1021" s="49">
        <v>-3.9611800000000003E-2</v>
      </c>
      <c r="R1021" s="50">
        <v>-34.710999999999999</v>
      </c>
      <c r="S1021" s="39">
        <v>-1.55029E-2</v>
      </c>
      <c r="T1021" s="39">
        <v>4.2358399999999997E-2</v>
      </c>
      <c r="U1021" s="39">
        <v>-5.3893999999999997E-2</v>
      </c>
      <c r="V1021" s="39">
        <v>-0.113708</v>
      </c>
      <c r="W1021" s="39">
        <v>-0.15515100000000001</v>
      </c>
      <c r="X1021" s="39">
        <v>-0.18328900000000001</v>
      </c>
      <c r="Y1021" s="40">
        <v>-0.11853</v>
      </c>
    </row>
    <row r="1022" spans="2:25" x14ac:dyDescent="0.2">
      <c r="B1022" s="38">
        <v>-34.685000000000002</v>
      </c>
      <c r="C1022" s="39">
        <v>-4.2719999999999998E-4</v>
      </c>
      <c r="D1022" s="39">
        <v>3.3020000000000001E-2</v>
      </c>
      <c r="E1022" s="39">
        <v>-2.2949199999999999E-2</v>
      </c>
      <c r="F1022" s="39">
        <v>-3.0700700000000001E-2</v>
      </c>
      <c r="G1022" s="39">
        <v>-0.100525</v>
      </c>
      <c r="H1022" s="39">
        <v>-7.6904299999999995E-2</v>
      </c>
      <c r="I1022" s="49">
        <v>-1.86768E-2</v>
      </c>
      <c r="J1022" s="50">
        <v>-34.688000000000002</v>
      </c>
      <c r="K1022" s="39">
        <v>-3.8085899999999999E-2</v>
      </c>
      <c r="L1022" s="39">
        <v>2.62451E-3</v>
      </c>
      <c r="M1022" s="39">
        <v>-2.60623E-2</v>
      </c>
      <c r="N1022" s="39">
        <v>-0.10730000000000001</v>
      </c>
      <c r="O1022" s="39">
        <v>-0.10363799999999999</v>
      </c>
      <c r="P1022" s="39">
        <v>-0.11419700000000001</v>
      </c>
      <c r="Q1022" s="49">
        <v>-3.9611800000000003E-2</v>
      </c>
      <c r="R1022" s="50">
        <v>-34.686</v>
      </c>
      <c r="S1022" s="39">
        <v>-1.4770500000000001E-2</v>
      </c>
      <c r="T1022" s="39">
        <v>3.13721E-2</v>
      </c>
      <c r="U1022" s="39">
        <v>-4.4128399999999998E-2</v>
      </c>
      <c r="V1022" s="39">
        <v>-0.113342</v>
      </c>
      <c r="W1022" s="39">
        <v>-0.154419</v>
      </c>
      <c r="X1022" s="39">
        <v>-0.17352300000000001</v>
      </c>
      <c r="Y1022" s="40">
        <v>-0.108765</v>
      </c>
    </row>
    <row r="1023" spans="2:25" x14ac:dyDescent="0.2">
      <c r="B1023" s="38">
        <v>-34.659999999999997</v>
      </c>
      <c r="C1023" s="39">
        <v>8.5449199999999993E-3</v>
      </c>
      <c r="D1023" s="39">
        <v>4.19922E-2</v>
      </c>
      <c r="E1023" s="39">
        <v>-2.21558E-2</v>
      </c>
      <c r="F1023" s="39">
        <v>-2.9907199999999998E-2</v>
      </c>
      <c r="G1023" s="39">
        <v>-9.1552700000000001E-2</v>
      </c>
      <c r="H1023" s="39">
        <v>-7.6904299999999995E-2</v>
      </c>
      <c r="I1023" s="49">
        <v>-1.7883300000000001E-2</v>
      </c>
      <c r="J1023" s="50">
        <v>-34.662999999999997</v>
      </c>
      <c r="K1023" s="39">
        <v>-2.9046800000000001E-2</v>
      </c>
      <c r="L1023" s="39">
        <v>1.16577E-2</v>
      </c>
      <c r="M1023" s="39">
        <v>-2.6056099999999999E-2</v>
      </c>
      <c r="N1023" s="39">
        <v>-0.10766000000000001</v>
      </c>
      <c r="O1023" s="39">
        <v>-9.4604499999999994E-2</v>
      </c>
      <c r="P1023" s="39">
        <v>-0.11419700000000001</v>
      </c>
      <c r="Q1023" s="49">
        <v>-3.9605899999999999E-2</v>
      </c>
      <c r="R1023" s="50">
        <v>-34.661000000000001</v>
      </c>
      <c r="S1023" s="39">
        <v>-1.5136699999999999E-2</v>
      </c>
      <c r="T1023" s="39">
        <v>4.0771500000000002E-2</v>
      </c>
      <c r="U1023" s="39">
        <v>-5.3522100000000003E-2</v>
      </c>
      <c r="V1023" s="39">
        <v>-0.11297</v>
      </c>
      <c r="W1023" s="39">
        <v>-0.15478500000000001</v>
      </c>
      <c r="X1023" s="39">
        <v>-0.18328900000000001</v>
      </c>
      <c r="Y1023" s="40">
        <v>-0.118158</v>
      </c>
    </row>
    <row r="1024" spans="2:25" x14ac:dyDescent="0.2">
      <c r="B1024" s="38">
        <v>-34.634999999999998</v>
      </c>
      <c r="C1024" s="39">
        <v>1.83105E-2</v>
      </c>
      <c r="D1024" s="39">
        <v>5.17578E-2</v>
      </c>
      <c r="E1024" s="39">
        <v>-4.2169E-3</v>
      </c>
      <c r="F1024" s="39">
        <v>-1.1968400000000001E-2</v>
      </c>
      <c r="G1024" s="39">
        <v>-8.2580600000000004E-2</v>
      </c>
      <c r="H1024" s="39">
        <v>-7.9650899999999997E-2</v>
      </c>
      <c r="I1024" s="49">
        <v>5.5551999999999999E-5</v>
      </c>
      <c r="J1024" s="50">
        <v>-34.637999999999998</v>
      </c>
      <c r="K1024" s="39">
        <v>-1.8920900000000001E-2</v>
      </c>
      <c r="L1024" s="39">
        <v>2.1789599999999999E-2</v>
      </c>
      <c r="M1024" s="39">
        <v>-6.8970000000000004E-3</v>
      </c>
      <c r="N1024" s="39">
        <v>-8.8500999999999996E-2</v>
      </c>
      <c r="O1024" s="39">
        <v>-8.4472699999999998E-2</v>
      </c>
      <c r="P1024" s="39">
        <v>-0.104431</v>
      </c>
      <c r="Q1024" s="49">
        <v>-2.0446800000000001E-2</v>
      </c>
      <c r="R1024" s="50">
        <v>-34.636000000000003</v>
      </c>
      <c r="S1024" s="39">
        <v>-5.3711000000000002E-3</v>
      </c>
      <c r="T1024" s="39">
        <v>5.0537100000000001E-2</v>
      </c>
      <c r="U1024" s="39">
        <v>-3.4729000000000003E-2</v>
      </c>
      <c r="V1024" s="39">
        <v>-0.105896</v>
      </c>
      <c r="W1024" s="39">
        <v>-0.14539099999999999</v>
      </c>
      <c r="X1024" s="39">
        <v>-0.17388899999999999</v>
      </c>
      <c r="Y1024" s="40">
        <v>-9.9365200000000001E-2</v>
      </c>
    </row>
    <row r="1025" spans="2:25" x14ac:dyDescent="0.2">
      <c r="B1025" s="38">
        <v>-34.61</v>
      </c>
      <c r="C1025" s="39">
        <v>8.5449199999999993E-3</v>
      </c>
      <c r="D1025" s="39">
        <v>4.19922E-2</v>
      </c>
      <c r="E1025" s="39">
        <v>-1.31836E-2</v>
      </c>
      <c r="F1025" s="39">
        <v>-2.0935100000000002E-2</v>
      </c>
      <c r="G1025" s="39">
        <v>-9.1547299999999998E-2</v>
      </c>
      <c r="H1025" s="39">
        <v>-8.8622999999999993E-2</v>
      </c>
      <c r="I1025" s="49">
        <v>-8.9110999999999999E-3</v>
      </c>
      <c r="J1025" s="50">
        <v>-34.613</v>
      </c>
      <c r="K1025" s="39">
        <v>-1.8920900000000001E-2</v>
      </c>
      <c r="L1025" s="39">
        <v>2.1789599999999999E-2</v>
      </c>
      <c r="M1025" s="39">
        <v>-1.5930400000000001E-2</v>
      </c>
      <c r="N1025" s="39">
        <v>-9.7534399999999993E-2</v>
      </c>
      <c r="O1025" s="39">
        <v>-0.10363799999999999</v>
      </c>
      <c r="P1025" s="39">
        <v>-0.123596</v>
      </c>
      <c r="Q1025" s="49">
        <v>-3.9245799999999997E-2</v>
      </c>
      <c r="R1025" s="50">
        <v>-34.610999999999997</v>
      </c>
      <c r="S1025" s="39">
        <v>-1.5136699999999999E-2</v>
      </c>
      <c r="T1025" s="39">
        <v>4.0771500000000002E-2</v>
      </c>
      <c r="U1025" s="39">
        <v>-5.38878E-2</v>
      </c>
      <c r="V1025" s="39">
        <v>-0.125055</v>
      </c>
      <c r="W1025" s="39">
        <v>-0.164551</v>
      </c>
      <c r="X1025" s="39">
        <v>-0.193054</v>
      </c>
      <c r="Y1025" s="40">
        <v>-0.12048300000000001</v>
      </c>
    </row>
    <row r="1026" spans="2:25" x14ac:dyDescent="0.2">
      <c r="B1026" s="38">
        <v>-34.585000000000001</v>
      </c>
      <c r="C1026" s="39">
        <v>8.5449199999999993E-3</v>
      </c>
      <c r="D1026" s="39">
        <v>4.19922E-2</v>
      </c>
      <c r="E1026" s="39">
        <v>-1.31836E-2</v>
      </c>
      <c r="F1026" s="39">
        <v>-2.0141599999999999E-2</v>
      </c>
      <c r="G1026" s="39">
        <v>-9.1552700000000001E-2</v>
      </c>
      <c r="H1026" s="39">
        <v>-8.7829599999999994E-2</v>
      </c>
      <c r="I1026" s="49">
        <v>-8.9110999999999999E-3</v>
      </c>
      <c r="J1026" s="50">
        <v>-34.588000000000001</v>
      </c>
      <c r="K1026" s="39">
        <v>-1.8920900000000001E-2</v>
      </c>
      <c r="L1026" s="39">
        <v>2.1789599999999999E-2</v>
      </c>
      <c r="M1026" s="39">
        <v>-1.6296399999999999E-2</v>
      </c>
      <c r="N1026" s="39">
        <v>-0.107666</v>
      </c>
      <c r="O1026" s="39">
        <v>-0.104004</v>
      </c>
      <c r="P1026" s="39">
        <v>-0.123962</v>
      </c>
      <c r="Q1026" s="49">
        <v>-3.9611800000000003E-2</v>
      </c>
      <c r="R1026" s="50">
        <v>-34.585999999999999</v>
      </c>
      <c r="S1026" s="39">
        <v>-5.3711000000000002E-3</v>
      </c>
      <c r="T1026" s="39">
        <v>5.0537100000000001E-2</v>
      </c>
      <c r="U1026" s="39">
        <v>-4.4128399999999998E-2</v>
      </c>
      <c r="V1026" s="39">
        <v>-0.114929</v>
      </c>
      <c r="W1026" s="39">
        <v>-0.15478500000000001</v>
      </c>
      <c r="X1026" s="39">
        <v>-0.192688</v>
      </c>
      <c r="Y1026" s="40">
        <v>-0.110718</v>
      </c>
    </row>
    <row r="1027" spans="2:25" x14ac:dyDescent="0.2">
      <c r="B1027" s="38">
        <v>-34.56</v>
      </c>
      <c r="C1027" s="39">
        <v>8.5508800000000003E-3</v>
      </c>
      <c r="D1027" s="39">
        <v>4.19922E-2</v>
      </c>
      <c r="E1027" s="39">
        <v>-2.4896399999999999E-2</v>
      </c>
      <c r="F1027" s="39">
        <v>-1.11635E-2</v>
      </c>
      <c r="G1027" s="39">
        <v>-0.100525</v>
      </c>
      <c r="H1027" s="39">
        <v>-7.8857399999999994E-2</v>
      </c>
      <c r="I1027" s="49">
        <v>-8.9052000000000003E-3</v>
      </c>
      <c r="J1027" s="50">
        <v>-34.563000000000002</v>
      </c>
      <c r="K1027" s="39">
        <v>-2.86865E-2</v>
      </c>
      <c r="L1027" s="39">
        <v>2.1789599999999999E-2</v>
      </c>
      <c r="M1027" s="39">
        <v>-2.6061999999999998E-2</v>
      </c>
      <c r="N1027" s="39">
        <v>-9.8266599999999996E-2</v>
      </c>
      <c r="O1027" s="39">
        <v>-0.104004</v>
      </c>
      <c r="P1027" s="39">
        <v>-0.114563</v>
      </c>
      <c r="Q1027" s="49">
        <v>-3.9611800000000003E-2</v>
      </c>
      <c r="R1027" s="50">
        <v>-34.561</v>
      </c>
      <c r="S1027" s="39">
        <v>-1.5136699999999999E-2</v>
      </c>
      <c r="T1027" s="39">
        <v>4.0771500000000002E-2</v>
      </c>
      <c r="U1027" s="39">
        <v>-5.3893999999999997E-2</v>
      </c>
      <c r="V1027" s="39">
        <v>-0.11529499999999999</v>
      </c>
      <c r="W1027" s="39">
        <v>-0.16613800000000001</v>
      </c>
      <c r="X1027" s="39">
        <v>-0.18328900000000001</v>
      </c>
      <c r="Y1027" s="40">
        <v>-0.12048300000000001</v>
      </c>
    </row>
    <row r="1028" spans="2:25" x14ac:dyDescent="0.2">
      <c r="B1028" s="38">
        <v>-34.534999999999997</v>
      </c>
      <c r="C1028" s="39">
        <v>8.5449199999999993E-3</v>
      </c>
      <c r="D1028" s="39">
        <v>5.2551300000000002E-2</v>
      </c>
      <c r="E1028" s="39">
        <v>-1.42212E-2</v>
      </c>
      <c r="F1028" s="39">
        <v>-1.1169399999999999E-2</v>
      </c>
      <c r="G1028" s="39">
        <v>-8.1787100000000001E-2</v>
      </c>
      <c r="H1028" s="39">
        <v>-6.9091799999999995E-2</v>
      </c>
      <c r="I1028" s="49">
        <v>8.5448999999999996E-4</v>
      </c>
      <c r="J1028" s="50">
        <v>-34.537999999999997</v>
      </c>
      <c r="K1028" s="39">
        <v>-2.86865E-2</v>
      </c>
      <c r="L1028" s="39">
        <v>1.2023900000000001E-2</v>
      </c>
      <c r="M1028" s="39">
        <v>-2.6061999999999998E-2</v>
      </c>
      <c r="N1028" s="39">
        <v>-9.7900399999999999E-2</v>
      </c>
      <c r="O1028" s="39">
        <v>-9.4604499999999994E-2</v>
      </c>
      <c r="P1028" s="39">
        <v>-0.11419700000000001</v>
      </c>
      <c r="Q1028" s="49">
        <v>-3.9611800000000003E-2</v>
      </c>
      <c r="R1028" s="50">
        <v>-34.536000000000001</v>
      </c>
      <c r="S1028" s="39">
        <v>-1.5136699999999999E-2</v>
      </c>
      <c r="T1028" s="39">
        <v>5.0903299999999999E-2</v>
      </c>
      <c r="U1028" s="39">
        <v>-5.3405800000000003E-2</v>
      </c>
      <c r="V1028" s="39">
        <v>-0.10553</v>
      </c>
      <c r="W1028" s="39">
        <v>-0.14697299999999999</v>
      </c>
      <c r="X1028" s="39">
        <v>-0.17352300000000001</v>
      </c>
      <c r="Y1028" s="40">
        <v>-0.110718</v>
      </c>
    </row>
    <row r="1029" spans="2:25" x14ac:dyDescent="0.2">
      <c r="B1029" s="38">
        <v>-34.51</v>
      </c>
      <c r="C1029" s="39">
        <v>1.83105E-2</v>
      </c>
      <c r="D1029" s="39">
        <v>5.17578E-2</v>
      </c>
      <c r="E1029" s="39">
        <v>-3.4185000000000001E-3</v>
      </c>
      <c r="F1029" s="39">
        <v>-1.11699E-2</v>
      </c>
      <c r="G1029" s="39">
        <v>-9.1552700000000001E-2</v>
      </c>
      <c r="H1029" s="39">
        <v>-6.9091799999999995E-2</v>
      </c>
      <c r="I1029" s="49">
        <v>-8.1182000000000008E-3</v>
      </c>
      <c r="J1029" s="50">
        <v>-34.512999999999998</v>
      </c>
      <c r="K1029" s="39">
        <v>-2.86865E-2</v>
      </c>
      <c r="L1029" s="39">
        <v>2.1423299999999999E-2</v>
      </c>
      <c r="M1029" s="39">
        <v>-1.4831499999999999E-2</v>
      </c>
      <c r="N1029" s="39">
        <v>-9.7900399999999999E-2</v>
      </c>
      <c r="O1029" s="39">
        <v>-9.4238299999999997E-2</v>
      </c>
      <c r="P1029" s="39">
        <v>-0.123962</v>
      </c>
      <c r="Q1029" s="49">
        <v>-3.9611800000000003E-2</v>
      </c>
      <c r="R1029" s="50">
        <v>-34.511000000000003</v>
      </c>
      <c r="S1029" s="39">
        <v>-1.5136699999999999E-2</v>
      </c>
      <c r="T1029" s="39">
        <v>5.0537100000000001E-2</v>
      </c>
      <c r="U1029" s="39">
        <v>-4.2175299999999999E-2</v>
      </c>
      <c r="V1029" s="39">
        <v>-0.11529499999999999</v>
      </c>
      <c r="W1029" s="39">
        <v>-0.15673799999999999</v>
      </c>
      <c r="X1029" s="39">
        <v>-0.18328900000000001</v>
      </c>
      <c r="Y1029" s="40">
        <v>-0.11035200000000001</v>
      </c>
    </row>
    <row r="1030" spans="2:25" x14ac:dyDescent="0.2">
      <c r="B1030" s="38">
        <v>-34.484999999999999</v>
      </c>
      <c r="C1030" s="39">
        <v>1.83105E-2</v>
      </c>
      <c r="D1030" s="39">
        <v>5.09644E-2</v>
      </c>
      <c r="E1030" s="39">
        <v>-4.2113999999999997E-3</v>
      </c>
      <c r="F1030" s="39">
        <v>-1.19629E-2</v>
      </c>
      <c r="G1030" s="39">
        <v>-9.2345700000000003E-2</v>
      </c>
      <c r="H1030" s="39">
        <v>-6.9885299999999997E-2</v>
      </c>
      <c r="I1030" s="49">
        <v>6.1035000000000001E-5</v>
      </c>
      <c r="J1030" s="50">
        <v>-34.488</v>
      </c>
      <c r="K1030" s="39">
        <v>-1.8920900000000001E-2</v>
      </c>
      <c r="L1030" s="39">
        <v>3.1555199999999999E-2</v>
      </c>
      <c r="M1030" s="39">
        <v>-1.63021E-2</v>
      </c>
      <c r="N1030" s="39">
        <v>-8.8140499999999997E-2</v>
      </c>
      <c r="O1030" s="39">
        <v>-9.4238299999999997E-2</v>
      </c>
      <c r="P1030" s="39">
        <v>-0.11419700000000001</v>
      </c>
      <c r="Q1030" s="49">
        <v>-2.0452499999999998E-2</v>
      </c>
      <c r="R1030" s="50">
        <v>-34.485999999999997</v>
      </c>
      <c r="S1030" s="39">
        <v>-1.5136699999999999E-2</v>
      </c>
      <c r="T1030" s="39">
        <v>5.0170899999999997E-2</v>
      </c>
      <c r="U1030" s="39">
        <v>-4.25472E-2</v>
      </c>
      <c r="V1030" s="39">
        <v>-0.105902</v>
      </c>
      <c r="W1030" s="39">
        <v>-0.147339</v>
      </c>
      <c r="X1030" s="39">
        <v>-0.17388899999999999</v>
      </c>
      <c r="Y1030" s="40">
        <v>-0.10131800000000001</v>
      </c>
    </row>
    <row r="1031" spans="2:25" x14ac:dyDescent="0.2">
      <c r="B1031" s="38">
        <v>-34.46</v>
      </c>
      <c r="C1031" s="39">
        <v>1.83105E-2</v>
      </c>
      <c r="D1031" s="39">
        <v>4.19922E-2</v>
      </c>
      <c r="E1031" s="39">
        <v>-2.2949199999999999E-2</v>
      </c>
      <c r="F1031" s="39">
        <v>-2.0935100000000002E-2</v>
      </c>
      <c r="G1031" s="39">
        <v>-0.111084</v>
      </c>
      <c r="H1031" s="39">
        <v>-7.8857399999999994E-2</v>
      </c>
      <c r="I1031" s="49">
        <v>-8.9110999999999999E-3</v>
      </c>
      <c r="J1031" s="50">
        <v>-34.463000000000001</v>
      </c>
      <c r="K1031" s="39">
        <v>-1.8920900000000001E-2</v>
      </c>
      <c r="L1031" s="39">
        <v>2.21558E-2</v>
      </c>
      <c r="M1031" s="39">
        <v>-2.5695800000000001E-2</v>
      </c>
      <c r="N1031" s="39">
        <v>-0.10730000000000001</v>
      </c>
      <c r="O1031" s="39">
        <v>-0.103632</v>
      </c>
      <c r="P1031" s="39">
        <v>-0.13336200000000001</v>
      </c>
      <c r="Q1031" s="49">
        <v>-2.9479999999999999E-2</v>
      </c>
      <c r="R1031" s="50">
        <v>-34.460999999999999</v>
      </c>
      <c r="S1031" s="39">
        <v>-1.5131E-2</v>
      </c>
      <c r="T1031" s="39">
        <v>4.0771500000000002E-2</v>
      </c>
      <c r="U1031" s="39">
        <v>-5.1935200000000001E-2</v>
      </c>
      <c r="V1031" s="39">
        <v>-0.11529</v>
      </c>
      <c r="W1031" s="39">
        <v>-0.16650400000000001</v>
      </c>
      <c r="X1031" s="39">
        <v>-0.18328900000000001</v>
      </c>
      <c r="Y1031" s="40">
        <v>-0.110712</v>
      </c>
    </row>
    <row r="1032" spans="2:25" x14ac:dyDescent="0.2">
      <c r="B1032" s="38">
        <v>-34.435000000000002</v>
      </c>
      <c r="C1032" s="39">
        <v>1.83105E-2</v>
      </c>
      <c r="D1032" s="39">
        <v>4.19922E-2</v>
      </c>
      <c r="E1032" s="39">
        <v>-2.2949199999999999E-2</v>
      </c>
      <c r="F1032" s="39">
        <v>-2.9907199999999998E-2</v>
      </c>
      <c r="G1032" s="39">
        <v>-0.111084</v>
      </c>
      <c r="H1032" s="39">
        <v>-7.8857399999999994E-2</v>
      </c>
      <c r="I1032" s="49">
        <v>-8.9110999999999999E-3</v>
      </c>
      <c r="J1032" s="50">
        <v>-34.438000000000002</v>
      </c>
      <c r="K1032" s="39">
        <v>-1.8920900000000001E-2</v>
      </c>
      <c r="L1032" s="39">
        <v>2.1789599999999999E-2</v>
      </c>
      <c r="M1032" s="39">
        <v>-2.6061999999999998E-2</v>
      </c>
      <c r="N1032" s="39">
        <v>-0.107666</v>
      </c>
      <c r="O1032" s="39">
        <v>-0.104004</v>
      </c>
      <c r="P1032" s="39">
        <v>-0.13372800000000001</v>
      </c>
      <c r="Q1032" s="49">
        <v>-3.9611800000000003E-2</v>
      </c>
      <c r="R1032" s="50">
        <v>-34.436</v>
      </c>
      <c r="S1032" s="39">
        <v>-1.5136699999999999E-2</v>
      </c>
      <c r="T1032" s="39">
        <v>4.0771500000000002E-2</v>
      </c>
      <c r="U1032" s="39">
        <v>-5.3893999999999997E-2</v>
      </c>
      <c r="V1032" s="39">
        <v>-0.114929</v>
      </c>
      <c r="W1032" s="39">
        <v>-0.15673799999999999</v>
      </c>
      <c r="X1032" s="39">
        <v>-0.18524199999999999</v>
      </c>
      <c r="Y1032" s="40">
        <v>-0.110718</v>
      </c>
    </row>
    <row r="1033" spans="2:25" x14ac:dyDescent="0.2">
      <c r="B1033" s="38">
        <v>-34.409999999999997</v>
      </c>
      <c r="C1033" s="39">
        <v>1.83105E-2</v>
      </c>
      <c r="D1033" s="39">
        <v>4.19922E-2</v>
      </c>
      <c r="E1033" s="39">
        <v>-3.2714800000000002E-2</v>
      </c>
      <c r="F1033" s="39">
        <v>-2.0935100000000002E-2</v>
      </c>
      <c r="G1033" s="39">
        <v>-0.12085</v>
      </c>
      <c r="H1033" s="39">
        <v>-8.8622999999999993E-2</v>
      </c>
      <c r="I1033" s="49">
        <v>-1.86768E-2</v>
      </c>
      <c r="J1033" s="50">
        <v>-34.412999999999997</v>
      </c>
      <c r="K1033" s="39">
        <v>-2.8680600000000001E-2</v>
      </c>
      <c r="L1033" s="39">
        <v>2.1789599999999999E-2</v>
      </c>
      <c r="M1033" s="39">
        <v>-3.5821699999999998E-2</v>
      </c>
      <c r="N1033" s="39">
        <v>-9.8260600000000003E-2</v>
      </c>
      <c r="O1033" s="39">
        <v>-0.104004</v>
      </c>
      <c r="P1033" s="39">
        <v>-0.13372800000000001</v>
      </c>
      <c r="Q1033" s="49">
        <v>-3.9605899999999999E-2</v>
      </c>
      <c r="R1033" s="50">
        <v>-34.411000000000001</v>
      </c>
      <c r="S1033" s="39">
        <v>-5.3711000000000002E-3</v>
      </c>
      <c r="T1033" s="39">
        <v>5.0537100000000001E-2</v>
      </c>
      <c r="U1033" s="39">
        <v>-4.4128399999999998E-2</v>
      </c>
      <c r="V1033" s="39">
        <v>-9.5764199999999994E-2</v>
      </c>
      <c r="W1033" s="39">
        <v>-0.15673799999999999</v>
      </c>
      <c r="X1033" s="39">
        <v>-0.17547599999999999</v>
      </c>
      <c r="Y1033" s="40">
        <v>-0.100952</v>
      </c>
    </row>
    <row r="1034" spans="2:25" x14ac:dyDescent="0.2">
      <c r="B1034" s="38">
        <v>-34.384999999999998</v>
      </c>
      <c r="C1034" s="39">
        <v>1.83105E-2</v>
      </c>
      <c r="D1034" s="39">
        <v>4.27856E-2</v>
      </c>
      <c r="E1034" s="39">
        <v>-3.1915399999999997E-2</v>
      </c>
      <c r="F1034" s="39">
        <v>-2.0929099999999999E-2</v>
      </c>
      <c r="G1034" s="39">
        <v>-0.12085</v>
      </c>
      <c r="H1034" s="39">
        <v>-8.8622999999999993E-2</v>
      </c>
      <c r="I1034" s="49">
        <v>-1.8670800000000001E-2</v>
      </c>
      <c r="J1034" s="50">
        <v>-34.387999999999998</v>
      </c>
      <c r="K1034" s="39">
        <v>-1.8920900000000001E-2</v>
      </c>
      <c r="L1034" s="39">
        <v>3.1555199999999999E-2</v>
      </c>
      <c r="M1034" s="39">
        <v>-2.6061999999999998E-2</v>
      </c>
      <c r="N1034" s="39">
        <v>-8.8134799999999999E-2</v>
      </c>
      <c r="O1034" s="39">
        <v>-9.4238299999999997E-2</v>
      </c>
      <c r="P1034" s="39">
        <v>-0.123962</v>
      </c>
      <c r="Q1034" s="49">
        <v>-2.98462E-2</v>
      </c>
      <c r="R1034" s="50">
        <v>-34.386000000000003</v>
      </c>
      <c r="S1034" s="39">
        <v>-5.3711000000000002E-3</v>
      </c>
      <c r="T1034" s="39">
        <v>4.1137699999999999E-2</v>
      </c>
      <c r="U1034" s="39">
        <v>-5.35278E-2</v>
      </c>
      <c r="V1034" s="39">
        <v>-0.10553</v>
      </c>
      <c r="W1034" s="39">
        <v>-0.15673799999999999</v>
      </c>
      <c r="X1034" s="39">
        <v>-0.18524199999999999</v>
      </c>
      <c r="Y1034" s="40">
        <v>-0.110718</v>
      </c>
    </row>
    <row r="1035" spans="2:25" x14ac:dyDescent="0.2">
      <c r="B1035" s="38">
        <v>-34.36</v>
      </c>
      <c r="C1035" s="39">
        <v>1.83105E-2</v>
      </c>
      <c r="D1035" s="39">
        <v>5.17578E-2</v>
      </c>
      <c r="E1035" s="39">
        <v>-1.31836E-2</v>
      </c>
      <c r="F1035" s="39">
        <v>-1.1169399999999999E-2</v>
      </c>
      <c r="G1035" s="39">
        <v>-0.122015</v>
      </c>
      <c r="H1035" s="39">
        <v>-7.8857399999999994E-2</v>
      </c>
      <c r="I1035" s="49">
        <v>-8.9110999999999999E-3</v>
      </c>
      <c r="J1035" s="50">
        <v>-34.363</v>
      </c>
      <c r="K1035" s="39">
        <v>-9.1552999999999999E-3</v>
      </c>
      <c r="L1035" s="39">
        <v>4.0954600000000001E-2</v>
      </c>
      <c r="M1035" s="39">
        <v>-6.8970000000000004E-3</v>
      </c>
      <c r="N1035" s="39">
        <v>-7.8369099999999997E-2</v>
      </c>
      <c r="O1035" s="39">
        <v>-8.4472699999999998E-2</v>
      </c>
      <c r="P1035" s="39">
        <v>-0.123962</v>
      </c>
      <c r="Q1035" s="49">
        <v>-2.0080600000000001E-2</v>
      </c>
      <c r="R1035" s="50">
        <v>-34.360999999999997</v>
      </c>
      <c r="S1035" s="39">
        <v>-1.7089799999999999E-2</v>
      </c>
      <c r="T1035" s="39">
        <v>4.0771500000000002E-2</v>
      </c>
      <c r="U1035" s="39">
        <v>-4.4121300000000002E-2</v>
      </c>
      <c r="V1035" s="39">
        <v>-0.10552300000000001</v>
      </c>
      <c r="W1035" s="39">
        <v>-0.16613800000000001</v>
      </c>
      <c r="X1035" s="39">
        <v>-0.18524199999999999</v>
      </c>
      <c r="Y1035" s="40">
        <v>-0.110718</v>
      </c>
    </row>
    <row r="1036" spans="2:25" x14ac:dyDescent="0.2">
      <c r="B1036" s="38">
        <v>-34.335000000000001</v>
      </c>
      <c r="C1036" s="39">
        <v>8.5449199999999993E-3</v>
      </c>
      <c r="D1036" s="39">
        <v>5.17578E-2</v>
      </c>
      <c r="E1036" s="39">
        <v>-1.3177599999999999E-2</v>
      </c>
      <c r="F1036" s="39">
        <v>-2.01356E-2</v>
      </c>
      <c r="G1036" s="39">
        <v>-0.10131800000000001</v>
      </c>
      <c r="H1036" s="39">
        <v>-8.8622999999999993E-2</v>
      </c>
      <c r="I1036" s="49">
        <v>-1.86768E-2</v>
      </c>
      <c r="J1036" s="50">
        <v>-34.338000000000001</v>
      </c>
      <c r="K1036" s="39">
        <v>-9.1552999999999999E-3</v>
      </c>
      <c r="L1036" s="39">
        <v>5.1086399999999997E-2</v>
      </c>
      <c r="M1036" s="39">
        <v>-1.6296399999999999E-2</v>
      </c>
      <c r="N1036" s="39">
        <v>-7.8369099999999997E-2</v>
      </c>
      <c r="O1036" s="39">
        <v>-7.5073200000000007E-2</v>
      </c>
      <c r="P1036" s="39">
        <v>-0.13372800000000001</v>
      </c>
      <c r="Q1036" s="49">
        <v>-2.0080600000000001E-2</v>
      </c>
      <c r="R1036" s="50">
        <v>-34.335999999999999</v>
      </c>
      <c r="S1036" s="39">
        <v>-5.3711000000000002E-3</v>
      </c>
      <c r="T1036" s="39">
        <v>5.2490200000000001E-2</v>
      </c>
      <c r="U1036" s="39">
        <v>-4.2175299999999999E-2</v>
      </c>
      <c r="V1036" s="39">
        <v>-0.10321</v>
      </c>
      <c r="W1036" s="39">
        <v>-0.14502000000000001</v>
      </c>
      <c r="X1036" s="39">
        <v>-0.17352300000000001</v>
      </c>
      <c r="Y1036" s="40">
        <v>-0.108765</v>
      </c>
    </row>
    <row r="1037" spans="2:25" x14ac:dyDescent="0.2">
      <c r="B1037" s="38">
        <v>-34.31</v>
      </c>
      <c r="C1037" s="39">
        <v>1.83105E-2</v>
      </c>
      <c r="D1037" s="39">
        <v>6.1523399999999999E-2</v>
      </c>
      <c r="E1037" s="39">
        <v>-1.31836E-2</v>
      </c>
      <c r="F1037" s="39">
        <v>-1.4038E-3</v>
      </c>
      <c r="G1037" s="39">
        <v>-0.103271</v>
      </c>
      <c r="H1037" s="39">
        <v>-8.7829599999999994E-2</v>
      </c>
      <c r="I1037" s="49">
        <v>-8.9110999999999999E-3</v>
      </c>
      <c r="J1037" s="50">
        <v>-34.313000000000002</v>
      </c>
      <c r="K1037" s="39">
        <v>-9.1552999999999999E-3</v>
      </c>
      <c r="L1037" s="39">
        <v>5.1086399999999997E-2</v>
      </c>
      <c r="M1037" s="39">
        <v>-1.62904E-2</v>
      </c>
      <c r="N1037" s="39">
        <v>-7.8729400000000005E-2</v>
      </c>
      <c r="O1037" s="39">
        <v>-8.4472699999999998E-2</v>
      </c>
      <c r="P1037" s="39">
        <v>-0.13372800000000001</v>
      </c>
      <c r="Q1037" s="49">
        <v>-2.0080600000000001E-2</v>
      </c>
      <c r="R1037" s="50">
        <v>-34.311</v>
      </c>
      <c r="S1037" s="39">
        <v>-1.5136699999999999E-2</v>
      </c>
      <c r="T1037" s="39">
        <v>4.2724600000000001E-2</v>
      </c>
      <c r="U1037" s="39">
        <v>-4.2175299999999999E-2</v>
      </c>
      <c r="V1037" s="39">
        <v>-9.3811000000000005E-2</v>
      </c>
      <c r="W1037" s="39">
        <v>-0.15478500000000001</v>
      </c>
      <c r="X1037" s="39">
        <v>-0.182922</v>
      </c>
      <c r="Y1037" s="40">
        <v>-0.108765</v>
      </c>
    </row>
    <row r="1038" spans="2:25" x14ac:dyDescent="0.2">
      <c r="B1038" s="38">
        <v>-34.284999999999997</v>
      </c>
      <c r="C1038" s="39">
        <v>1.83105E-2</v>
      </c>
      <c r="D1038" s="39">
        <v>6.1523399999999999E-2</v>
      </c>
      <c r="E1038" s="39">
        <v>-2.2949199999999999E-2</v>
      </c>
      <c r="F1038" s="39">
        <v>-1.4038E-3</v>
      </c>
      <c r="G1038" s="39">
        <v>-0.113037</v>
      </c>
      <c r="H1038" s="39">
        <v>-8.8622999999999993E-2</v>
      </c>
      <c r="I1038" s="49">
        <v>-1.86768E-2</v>
      </c>
      <c r="J1038" s="50">
        <v>-34.287999999999997</v>
      </c>
      <c r="K1038" s="39">
        <v>-9.1493000000000008E-3</v>
      </c>
      <c r="L1038" s="39">
        <v>5.1086399999999997E-2</v>
      </c>
      <c r="M1038" s="39">
        <v>-1.62904E-2</v>
      </c>
      <c r="N1038" s="39">
        <v>-6.8597599999999995E-2</v>
      </c>
      <c r="O1038" s="39">
        <v>-8.6425799999999997E-2</v>
      </c>
      <c r="P1038" s="39">
        <v>-0.136047</v>
      </c>
      <c r="Q1038" s="49">
        <v>-2.0074600000000001E-2</v>
      </c>
      <c r="R1038" s="50">
        <v>-34.286000000000001</v>
      </c>
      <c r="S1038" s="39">
        <v>-5.3711000000000002E-3</v>
      </c>
      <c r="T1038" s="39">
        <v>5.2490200000000001E-2</v>
      </c>
      <c r="U1038" s="39">
        <v>-4.2175299999999999E-2</v>
      </c>
      <c r="V1038" s="39">
        <v>-9.3811000000000005E-2</v>
      </c>
      <c r="W1038" s="39">
        <v>-0.14502000000000001</v>
      </c>
      <c r="X1038" s="39">
        <v>-0.16375700000000001</v>
      </c>
      <c r="Y1038" s="40">
        <v>-0.108765</v>
      </c>
    </row>
    <row r="1039" spans="2:25" x14ac:dyDescent="0.2">
      <c r="B1039" s="38">
        <v>-34.26</v>
      </c>
      <c r="C1039" s="39">
        <v>1.83105E-2</v>
      </c>
      <c r="D1039" s="39">
        <v>5.95703E-2</v>
      </c>
      <c r="E1039" s="39">
        <v>-3.1915399999999997E-2</v>
      </c>
      <c r="F1039" s="39">
        <v>-1.3979000000000001E-3</v>
      </c>
      <c r="G1039" s="39">
        <v>-0.113037</v>
      </c>
      <c r="H1039" s="39">
        <v>-8.8622999999999993E-2</v>
      </c>
      <c r="I1039" s="49">
        <v>-1.8670800000000001E-2</v>
      </c>
      <c r="J1039" s="50">
        <v>-34.262999999999998</v>
      </c>
      <c r="K1039" s="39">
        <v>6.1034999999999996E-4</v>
      </c>
      <c r="L1039" s="39">
        <v>6.0852099999999999E-2</v>
      </c>
      <c r="M1039" s="39">
        <v>-2.6061999999999998E-2</v>
      </c>
      <c r="N1039" s="39">
        <v>-6.8603499999999998E-2</v>
      </c>
      <c r="O1039" s="39">
        <v>-8.6425799999999997E-2</v>
      </c>
      <c r="P1039" s="39">
        <v>-0.125916</v>
      </c>
      <c r="Q1039" s="49">
        <v>-1.03149E-2</v>
      </c>
      <c r="R1039" s="50">
        <v>-34.261000000000003</v>
      </c>
      <c r="S1039" s="39">
        <v>-1.5136699999999999E-2</v>
      </c>
      <c r="T1039" s="39">
        <v>5.2490200000000001E-2</v>
      </c>
      <c r="U1039" s="39">
        <v>-4.1809100000000002E-2</v>
      </c>
      <c r="V1039" s="39">
        <v>-9.3811000000000005E-2</v>
      </c>
      <c r="W1039" s="39">
        <v>-0.15478500000000001</v>
      </c>
      <c r="X1039" s="39">
        <v>-0.17352300000000001</v>
      </c>
      <c r="Y1039" s="40">
        <v>-0.108765</v>
      </c>
    </row>
    <row r="1040" spans="2:25" x14ac:dyDescent="0.2">
      <c r="B1040" s="38">
        <v>-34.234999999999999</v>
      </c>
      <c r="C1040" s="39">
        <v>2.8991699999999999E-2</v>
      </c>
      <c r="D1040" s="39">
        <v>6.9335900000000006E-2</v>
      </c>
      <c r="E1040" s="39">
        <v>-2.2949199999999999E-2</v>
      </c>
      <c r="F1040" s="39">
        <v>8.3618200000000007E-3</v>
      </c>
      <c r="G1040" s="39">
        <v>-0.11225</v>
      </c>
      <c r="H1040" s="39">
        <v>-8.8622999999999993E-2</v>
      </c>
      <c r="I1040" s="49">
        <v>-1.7883300000000001E-2</v>
      </c>
      <c r="J1040" s="50">
        <v>-34.238</v>
      </c>
      <c r="K1040" s="39">
        <v>1.2329100000000001E-2</v>
      </c>
      <c r="L1040" s="39">
        <v>8.2336400000000004E-2</v>
      </c>
      <c r="M1040" s="39">
        <v>-4.9319000000000003E-3</v>
      </c>
      <c r="N1040" s="39">
        <v>-4.7107200000000002E-2</v>
      </c>
      <c r="O1040" s="39">
        <v>-8.4472699999999998E-2</v>
      </c>
      <c r="P1040" s="39">
        <v>-0.11419700000000001</v>
      </c>
      <c r="Q1040" s="49">
        <v>-5.3740000000000005E-4</v>
      </c>
      <c r="R1040" s="50">
        <v>-34.235999999999997</v>
      </c>
      <c r="S1040" s="39">
        <v>-4.8827999999999996E-3</v>
      </c>
      <c r="T1040" s="39">
        <v>5.0537100000000001E-2</v>
      </c>
      <c r="U1040" s="39">
        <v>-3.24097E-2</v>
      </c>
      <c r="V1040" s="39">
        <v>-9.5764199999999994E-2</v>
      </c>
      <c r="W1040" s="39">
        <v>-0.144653</v>
      </c>
      <c r="X1040" s="39">
        <v>-0.16375700000000001</v>
      </c>
      <c r="Y1040" s="40">
        <v>-0.10839799999999999</v>
      </c>
    </row>
    <row r="1041" spans="2:25" x14ac:dyDescent="0.2">
      <c r="B1041" s="38">
        <v>-34.21</v>
      </c>
      <c r="C1041" s="39">
        <v>4.1748E-2</v>
      </c>
      <c r="D1041" s="39">
        <v>7.1289099999999994E-2</v>
      </c>
      <c r="E1041" s="39">
        <v>-2.29433E-2</v>
      </c>
      <c r="F1041" s="39">
        <v>8.36778E-3</v>
      </c>
      <c r="G1041" s="39">
        <v>-0.10131800000000001</v>
      </c>
      <c r="H1041" s="39">
        <v>-9.8388699999999996E-2</v>
      </c>
      <c r="I1041" s="49">
        <v>-6.9579999999999998E-3</v>
      </c>
      <c r="J1041" s="50">
        <v>-34.213000000000001</v>
      </c>
      <c r="K1041" s="39">
        <v>3.3325199999999999E-2</v>
      </c>
      <c r="L1041" s="39">
        <v>9.2102100000000006E-2</v>
      </c>
      <c r="M1041" s="39">
        <v>-4.5776000000000002E-3</v>
      </c>
      <c r="N1041" s="39">
        <v>-2.7587899999999999E-2</v>
      </c>
      <c r="O1041" s="39">
        <v>-6.5319500000000003E-2</v>
      </c>
      <c r="P1041" s="39">
        <v>-0.11419700000000001</v>
      </c>
      <c r="Q1041" s="49">
        <v>8.8500999999999996E-3</v>
      </c>
      <c r="R1041" s="50">
        <v>-34.210999999999999</v>
      </c>
      <c r="S1041" s="39">
        <v>-3.4123000000000001E-3</v>
      </c>
      <c r="T1041" s="39">
        <v>4.0771500000000002E-2</v>
      </c>
      <c r="U1041" s="39">
        <v>-3.2403899999999999E-2</v>
      </c>
      <c r="V1041" s="39">
        <v>-9.5758399999999994E-2</v>
      </c>
      <c r="W1041" s="39">
        <v>-0.14502000000000001</v>
      </c>
      <c r="X1041" s="39">
        <v>-0.17352300000000001</v>
      </c>
      <c r="Y1041" s="40">
        <v>-9.8993300000000006E-2</v>
      </c>
    </row>
    <row r="1042" spans="2:25" x14ac:dyDescent="0.2">
      <c r="B1042" s="38">
        <v>-34.185000000000002</v>
      </c>
      <c r="C1042" s="39">
        <v>5.1519599999999999E-2</v>
      </c>
      <c r="D1042" s="39">
        <v>8.1054699999999993E-2</v>
      </c>
      <c r="E1042" s="39">
        <v>-2.29433E-2</v>
      </c>
      <c r="F1042" s="39">
        <v>1.8133400000000001E-2</v>
      </c>
      <c r="G1042" s="39">
        <v>-0.10131800000000001</v>
      </c>
      <c r="H1042" s="39">
        <v>-9.8388699999999996E-2</v>
      </c>
      <c r="I1042" s="49">
        <v>-6.9521000000000001E-3</v>
      </c>
      <c r="J1042" s="50">
        <v>-34.188000000000002</v>
      </c>
      <c r="K1042" s="39">
        <v>4.3579100000000003E-2</v>
      </c>
      <c r="L1042" s="39">
        <v>9.2102100000000006E-2</v>
      </c>
      <c r="M1042" s="39">
        <v>-1.62845E-2</v>
      </c>
      <c r="N1042" s="39">
        <v>-2.9529099999999999E-2</v>
      </c>
      <c r="O1042" s="39">
        <v>-7.4706999999999996E-2</v>
      </c>
      <c r="P1042" s="39">
        <v>-0.123962</v>
      </c>
      <c r="Q1042" s="49">
        <v>9.2163100000000001E-3</v>
      </c>
      <c r="R1042" s="50">
        <v>-34.186</v>
      </c>
      <c r="S1042" s="39">
        <v>-3.418E-3</v>
      </c>
      <c r="T1042" s="39">
        <v>5.0537100000000001E-2</v>
      </c>
      <c r="U1042" s="39">
        <v>-3.24097E-2</v>
      </c>
      <c r="V1042" s="39">
        <v>-9.5764199999999994E-2</v>
      </c>
      <c r="W1042" s="39">
        <v>-0.13525400000000001</v>
      </c>
      <c r="X1042" s="39">
        <v>-0.16375700000000001</v>
      </c>
      <c r="Y1042" s="40">
        <v>-8.9233400000000004E-2</v>
      </c>
    </row>
    <row r="1043" spans="2:25" x14ac:dyDescent="0.2">
      <c r="B1043" s="38">
        <v>-34.159999999999997</v>
      </c>
      <c r="C1043" s="39">
        <v>5.1513700000000003E-2</v>
      </c>
      <c r="D1043" s="39">
        <v>8.1054699999999993E-2</v>
      </c>
      <c r="E1043" s="39">
        <v>-3.2714800000000002E-2</v>
      </c>
      <c r="F1043" s="39">
        <v>1.8127399999999998E-2</v>
      </c>
      <c r="G1043" s="39">
        <v>-0.111084</v>
      </c>
      <c r="H1043" s="39">
        <v>-9.8388699999999996E-2</v>
      </c>
      <c r="I1043" s="49">
        <v>-1.86768E-2</v>
      </c>
      <c r="J1043" s="50">
        <v>-34.162999999999997</v>
      </c>
      <c r="K1043" s="39">
        <v>5.1397600000000002E-2</v>
      </c>
      <c r="L1043" s="39">
        <v>9.0148900000000004E-2</v>
      </c>
      <c r="M1043" s="39">
        <v>-6.5247999999999999E-3</v>
      </c>
      <c r="N1043" s="39">
        <v>-1.9769399999999999E-2</v>
      </c>
      <c r="O1043" s="39">
        <v>-7.6660199999999998E-2</v>
      </c>
      <c r="P1043" s="39">
        <v>-0.11419700000000001</v>
      </c>
      <c r="Q1043" s="49">
        <v>9.2222699999999994E-3</v>
      </c>
      <c r="R1043" s="50">
        <v>-34.161000000000001</v>
      </c>
      <c r="S1043" s="39">
        <v>-3.418E-3</v>
      </c>
      <c r="T1043" s="39">
        <v>4.0771500000000002E-2</v>
      </c>
      <c r="U1043" s="39">
        <v>-3.2403899999999999E-2</v>
      </c>
      <c r="V1043" s="39">
        <v>-9.5758399999999994E-2</v>
      </c>
      <c r="W1043" s="39">
        <v>-0.14697299999999999</v>
      </c>
      <c r="X1043" s="39">
        <v>-0.17352300000000001</v>
      </c>
      <c r="Y1043" s="40">
        <v>-0.10094599999999999</v>
      </c>
    </row>
    <row r="1044" spans="2:25" x14ac:dyDescent="0.2">
      <c r="B1044" s="38">
        <v>-34.134999999999998</v>
      </c>
      <c r="C1044" s="39">
        <v>5.05981E-2</v>
      </c>
      <c r="D1044" s="39">
        <v>8.0932599999999993E-2</v>
      </c>
      <c r="E1044" s="39">
        <v>-3.3631000000000001E-2</v>
      </c>
      <c r="F1044" s="39">
        <v>1.8004800000000001E-2</v>
      </c>
      <c r="G1044" s="39">
        <v>-0.113953</v>
      </c>
      <c r="H1044" s="39">
        <v>-0.108276</v>
      </c>
      <c r="I1044" s="49">
        <v>-1.95929E-2</v>
      </c>
      <c r="J1044" s="50">
        <v>-34.137999999999998</v>
      </c>
      <c r="K1044" s="39">
        <v>6.1157200000000002E-2</v>
      </c>
      <c r="L1044" s="39">
        <v>9.0148900000000004E-2</v>
      </c>
      <c r="M1044" s="39">
        <v>-1.6296399999999999E-2</v>
      </c>
      <c r="N1044" s="39">
        <v>-1.0009799999999999E-2</v>
      </c>
      <c r="O1044" s="39">
        <v>-7.6660199999999998E-2</v>
      </c>
      <c r="P1044" s="39">
        <v>-0.125916</v>
      </c>
      <c r="Q1044" s="49">
        <v>9.2163100000000001E-3</v>
      </c>
      <c r="R1044" s="50">
        <v>-34.136000000000003</v>
      </c>
      <c r="S1044" s="39">
        <v>-3.9062999999999997E-3</v>
      </c>
      <c r="T1044" s="39">
        <v>5.0415000000000001E-2</v>
      </c>
      <c r="U1044" s="39">
        <v>-3.2897900000000001E-2</v>
      </c>
      <c r="V1044" s="39">
        <v>-9.5886200000000005E-2</v>
      </c>
      <c r="W1044" s="39">
        <v>-0.13770099999999999</v>
      </c>
      <c r="X1044" s="39">
        <v>-0.163879</v>
      </c>
      <c r="Y1044" s="40">
        <v>-9.1674800000000001E-2</v>
      </c>
    </row>
    <row r="1045" spans="2:25" x14ac:dyDescent="0.2">
      <c r="B1045" s="38">
        <v>-34.11</v>
      </c>
      <c r="C1045" s="39">
        <v>3.7841800000000002E-2</v>
      </c>
      <c r="D1045" s="39">
        <v>7.9101599999999994E-2</v>
      </c>
      <c r="E1045" s="39">
        <v>-5.4199200000000003E-2</v>
      </c>
      <c r="F1045" s="39">
        <v>1.6174299999999999E-2</v>
      </c>
      <c r="G1045" s="39">
        <v>-0.124755</v>
      </c>
      <c r="H1045" s="39">
        <v>-0.110107</v>
      </c>
      <c r="I1045" s="49">
        <v>-3.0395499999999999E-2</v>
      </c>
      <c r="J1045" s="50">
        <v>-34.113</v>
      </c>
      <c r="K1045" s="39">
        <v>6.1645499999999999E-2</v>
      </c>
      <c r="L1045" s="39">
        <v>0.100037</v>
      </c>
      <c r="M1045" s="39">
        <v>-1.5802400000000001E-2</v>
      </c>
      <c r="N1045" s="39">
        <v>-1.1629999999999999E-4</v>
      </c>
      <c r="O1045" s="39">
        <v>-7.6171900000000001E-2</v>
      </c>
      <c r="P1045" s="39">
        <v>-0.11602800000000001</v>
      </c>
      <c r="Q1045" s="49">
        <v>7.7571899999999997E-3</v>
      </c>
      <c r="R1045" s="50">
        <v>-34.110999999999997</v>
      </c>
      <c r="S1045" s="39">
        <v>-5.3711000000000002E-3</v>
      </c>
      <c r="T1045" s="39">
        <v>4.8584000000000002E-2</v>
      </c>
      <c r="U1045" s="39">
        <v>-3.4362799999999999E-2</v>
      </c>
      <c r="V1045" s="39">
        <v>-8.7951699999999994E-2</v>
      </c>
      <c r="W1045" s="39">
        <v>-0.148926</v>
      </c>
      <c r="X1045" s="39">
        <v>-0.16571</v>
      </c>
      <c r="Y1045" s="40">
        <v>-0.102905</v>
      </c>
    </row>
    <row r="1046" spans="2:25" x14ac:dyDescent="0.2">
      <c r="B1046" s="38">
        <v>-34.085000000000001</v>
      </c>
      <c r="C1046" s="39">
        <v>3.7841800000000002E-2</v>
      </c>
      <c r="D1046" s="39">
        <v>8.8867199999999993E-2</v>
      </c>
      <c r="E1046" s="39">
        <v>-4.4427599999999998E-2</v>
      </c>
      <c r="F1046" s="39">
        <v>1.6180300000000002E-2</v>
      </c>
      <c r="G1046" s="39">
        <v>-0.12475600000000001</v>
      </c>
      <c r="H1046" s="39">
        <v>-0.100342</v>
      </c>
      <c r="I1046" s="49">
        <v>-3.0395499999999999E-2</v>
      </c>
      <c r="J1046" s="50">
        <v>-34.088000000000001</v>
      </c>
      <c r="K1046" s="39">
        <v>6.1157200000000002E-2</v>
      </c>
      <c r="L1046" s="39">
        <v>9.9914600000000006E-2</v>
      </c>
      <c r="M1046" s="39">
        <v>-2.8015100000000001E-2</v>
      </c>
      <c r="N1046" s="39">
        <v>-2.441E-4</v>
      </c>
      <c r="O1046" s="39">
        <v>-8.6431499999999994E-2</v>
      </c>
      <c r="P1046" s="39">
        <v>-0.125916</v>
      </c>
      <c r="Q1046" s="49">
        <v>-2.5024000000000001E-3</v>
      </c>
      <c r="R1046" s="50">
        <v>-34.085999999999999</v>
      </c>
      <c r="S1046" s="39">
        <v>-1.5131E-2</v>
      </c>
      <c r="T1046" s="39">
        <v>4.8584000000000002E-2</v>
      </c>
      <c r="U1046" s="39">
        <v>-4.4122700000000001E-2</v>
      </c>
      <c r="V1046" s="39">
        <v>-9.7711599999999996E-2</v>
      </c>
      <c r="W1046" s="39">
        <v>-0.148926</v>
      </c>
      <c r="X1046" s="39">
        <v>-0.16571</v>
      </c>
      <c r="Y1046" s="40">
        <v>-0.10290000000000001</v>
      </c>
    </row>
    <row r="1047" spans="2:25" x14ac:dyDescent="0.2">
      <c r="B1047" s="38">
        <v>-34.06</v>
      </c>
      <c r="C1047" s="39">
        <v>3.7854400000000003E-2</v>
      </c>
      <c r="D1047" s="39">
        <v>8.0017099999999994E-2</v>
      </c>
      <c r="E1047" s="39">
        <v>-4.6374100000000001E-2</v>
      </c>
      <c r="F1047" s="39">
        <v>1.6187E-2</v>
      </c>
      <c r="G1047" s="39">
        <v>-0.123962</v>
      </c>
      <c r="H1047" s="39">
        <v>-0.11206099999999999</v>
      </c>
      <c r="I1047" s="49">
        <v>-3.0382900000000001E-2</v>
      </c>
      <c r="J1047" s="50">
        <v>-34.063000000000002</v>
      </c>
      <c r="K1047" s="39">
        <v>6.1157200000000002E-2</v>
      </c>
      <c r="L1047" s="39">
        <v>9.9914600000000006E-2</v>
      </c>
      <c r="M1047" s="39">
        <v>-2.8003199999999999E-2</v>
      </c>
      <c r="N1047" s="39">
        <v>-2.3220000000000001E-4</v>
      </c>
      <c r="O1047" s="39">
        <v>-8.6425799999999997E-2</v>
      </c>
      <c r="P1047" s="39">
        <v>-0.125916</v>
      </c>
      <c r="Q1047" s="49">
        <v>-2.5024000000000001E-3</v>
      </c>
      <c r="R1047" s="50">
        <v>-34.061</v>
      </c>
      <c r="S1047" s="39">
        <v>-5.3711000000000002E-3</v>
      </c>
      <c r="T1047" s="39">
        <v>4.9072299999999999E-2</v>
      </c>
      <c r="U1047" s="39">
        <v>-3.4362799999999999E-2</v>
      </c>
      <c r="V1047" s="39">
        <v>-8.7951699999999994E-2</v>
      </c>
      <c r="W1047" s="39">
        <v>-0.14856</v>
      </c>
      <c r="X1047" s="39">
        <v>-0.16571</v>
      </c>
      <c r="Y1047" s="40">
        <v>-0.102905</v>
      </c>
    </row>
    <row r="1048" spans="2:25" x14ac:dyDescent="0.2">
      <c r="B1048" s="38">
        <v>-34.034999999999997</v>
      </c>
      <c r="C1048" s="39">
        <v>4.8767100000000001E-2</v>
      </c>
      <c r="D1048" s="39">
        <v>9.9792500000000006E-2</v>
      </c>
      <c r="E1048" s="39">
        <v>-4.5227099999999999E-2</v>
      </c>
      <c r="F1048" s="39">
        <v>2.7099600000000001E-2</v>
      </c>
      <c r="G1048" s="39">
        <v>-0.104065</v>
      </c>
      <c r="H1048" s="39">
        <v>-0.101135</v>
      </c>
      <c r="I1048" s="49">
        <v>-3.1189000000000001E-2</v>
      </c>
      <c r="J1048" s="50">
        <v>-34.037999999999997</v>
      </c>
      <c r="K1048" s="39">
        <v>6.11646E-2</v>
      </c>
      <c r="L1048" s="39">
        <v>0.109192</v>
      </c>
      <c r="M1048" s="39">
        <v>-2.80077E-2</v>
      </c>
      <c r="N1048" s="39">
        <v>-2.1898999999999998E-3</v>
      </c>
      <c r="O1048" s="39">
        <v>-7.8979499999999994E-2</v>
      </c>
      <c r="P1048" s="39">
        <v>-0.12786900000000001</v>
      </c>
      <c r="Q1048" s="49">
        <v>-2.4951000000000001E-3</v>
      </c>
      <c r="R1048" s="50">
        <v>-34.036000000000001</v>
      </c>
      <c r="S1048" s="39">
        <v>-1.55029E-2</v>
      </c>
      <c r="T1048" s="39">
        <v>5.9936499999999997E-2</v>
      </c>
      <c r="U1048" s="39">
        <v>-4.6447799999999997E-2</v>
      </c>
      <c r="V1048" s="39">
        <v>-9.8083500000000004E-2</v>
      </c>
      <c r="W1048" s="39">
        <v>-0.13952600000000001</v>
      </c>
      <c r="X1048" s="39">
        <v>-0.166077</v>
      </c>
      <c r="Y1048" s="40">
        <v>-0.113037</v>
      </c>
    </row>
    <row r="1049" spans="2:25" x14ac:dyDescent="0.2">
      <c r="B1049" s="38">
        <v>-34.01</v>
      </c>
      <c r="C1049" s="39">
        <v>3.0029299999999998E-2</v>
      </c>
      <c r="D1049" s="39">
        <v>8.1054699999999993E-2</v>
      </c>
      <c r="E1049" s="39">
        <v>-5.4187300000000001E-2</v>
      </c>
      <c r="F1049" s="39">
        <v>6.4206100000000002E-3</v>
      </c>
      <c r="G1049" s="39">
        <v>-0.123596</v>
      </c>
      <c r="H1049" s="39">
        <v>-0.11908000000000001</v>
      </c>
      <c r="I1049" s="49">
        <v>-3.9355800000000003E-2</v>
      </c>
      <c r="J1049" s="50">
        <v>-34.012999999999998</v>
      </c>
      <c r="K1049" s="39">
        <v>6.1523399999999999E-2</v>
      </c>
      <c r="L1049" s="39">
        <v>0.10223400000000001</v>
      </c>
      <c r="M1049" s="39">
        <v>-3.5461399999999997E-2</v>
      </c>
      <c r="N1049" s="39">
        <v>1.2207E-4</v>
      </c>
      <c r="O1049" s="39">
        <v>-8.60596E-2</v>
      </c>
      <c r="P1049" s="39">
        <v>-0.13531499999999999</v>
      </c>
      <c r="Q1049" s="49">
        <v>-1.19019E-2</v>
      </c>
      <c r="R1049" s="50">
        <v>-34.011000000000003</v>
      </c>
      <c r="S1049" s="39">
        <v>-1.5136699999999999E-2</v>
      </c>
      <c r="T1049" s="39">
        <v>5.0537100000000001E-2</v>
      </c>
      <c r="U1049" s="39">
        <v>-4.6081499999999997E-2</v>
      </c>
      <c r="V1049" s="39">
        <v>-9.7717300000000007E-2</v>
      </c>
      <c r="W1049" s="39">
        <v>-0.14929200000000001</v>
      </c>
      <c r="X1049" s="39">
        <v>-0.177063</v>
      </c>
      <c r="Y1049" s="40">
        <v>-0.112305</v>
      </c>
    </row>
    <row r="1050" spans="2:25" x14ac:dyDescent="0.2">
      <c r="B1050" s="38">
        <v>-33.984999999999999</v>
      </c>
      <c r="C1050" s="39">
        <v>3.9794900000000001E-2</v>
      </c>
      <c r="D1050" s="39">
        <v>9.0820300000000007E-2</v>
      </c>
      <c r="E1050" s="39">
        <v>-5.4199200000000003E-2</v>
      </c>
      <c r="F1050" s="39">
        <v>1.6174299999999999E-2</v>
      </c>
      <c r="G1050" s="39">
        <v>-0.12281499999999999</v>
      </c>
      <c r="H1050" s="39">
        <v>-0.100342</v>
      </c>
      <c r="I1050" s="49">
        <v>-3.0395499999999999E-2</v>
      </c>
      <c r="J1050" s="50">
        <v>-33.988</v>
      </c>
      <c r="K1050" s="39">
        <v>6.1157200000000002E-2</v>
      </c>
      <c r="L1050" s="39">
        <v>0.101868</v>
      </c>
      <c r="M1050" s="39">
        <v>-3.7768799999999998E-2</v>
      </c>
      <c r="N1050" s="39">
        <v>-2.3220000000000001E-4</v>
      </c>
      <c r="O1050" s="39">
        <v>-8.60596E-2</v>
      </c>
      <c r="P1050" s="39">
        <v>-0.12628200000000001</v>
      </c>
      <c r="Q1050" s="49">
        <v>-2.8567000000000002E-3</v>
      </c>
      <c r="R1050" s="50">
        <v>-33.985999999999997</v>
      </c>
      <c r="S1050" s="39">
        <v>-2.6855500000000001E-2</v>
      </c>
      <c r="T1050" s="39">
        <v>4.0771500000000002E-2</v>
      </c>
      <c r="U1050" s="39">
        <v>-5.5840000000000001E-2</v>
      </c>
      <c r="V1050" s="39">
        <v>-0.107476</v>
      </c>
      <c r="W1050" s="39">
        <v>-0.168457</v>
      </c>
      <c r="X1050" s="39">
        <v>-0.16766400000000001</v>
      </c>
      <c r="Y1050" s="40">
        <v>-0.11267099999999999</v>
      </c>
    </row>
    <row r="1051" spans="2:25" x14ac:dyDescent="0.2">
      <c r="B1051" s="38">
        <v>-33.96</v>
      </c>
      <c r="C1051" s="39">
        <v>2.8076199999999999E-2</v>
      </c>
      <c r="D1051" s="39">
        <v>8.1054699999999993E-2</v>
      </c>
      <c r="E1051" s="39">
        <v>-6.3952899999999993E-2</v>
      </c>
      <c r="F1051" s="39">
        <v>6.4206100000000002E-3</v>
      </c>
      <c r="G1051" s="39">
        <v>-0.134521</v>
      </c>
      <c r="H1051" s="39">
        <v>-0.110107</v>
      </c>
      <c r="I1051" s="49">
        <v>-3.0395499999999999E-2</v>
      </c>
      <c r="J1051" s="50">
        <v>-33.963000000000001</v>
      </c>
      <c r="K1051" s="39">
        <v>6.1157200000000002E-2</v>
      </c>
      <c r="L1051" s="39">
        <v>0.101868</v>
      </c>
      <c r="M1051" s="39">
        <v>-3.7780800000000003E-2</v>
      </c>
      <c r="N1051" s="39">
        <v>-2.441E-4</v>
      </c>
      <c r="O1051" s="39">
        <v>-9.6203300000000005E-2</v>
      </c>
      <c r="P1051" s="39">
        <v>-0.125916</v>
      </c>
      <c r="Q1051" s="49">
        <v>-2.5024000000000001E-3</v>
      </c>
      <c r="R1051" s="50">
        <v>-33.960999999999999</v>
      </c>
      <c r="S1051" s="39">
        <v>-2.4896600000000001E-2</v>
      </c>
      <c r="T1051" s="39">
        <v>5.2490200000000001E-2</v>
      </c>
      <c r="U1051" s="39">
        <v>-5.38883E-2</v>
      </c>
      <c r="V1051" s="39">
        <v>-9.5758399999999994E-2</v>
      </c>
      <c r="W1051" s="39">
        <v>-0.15673799999999999</v>
      </c>
      <c r="X1051" s="39">
        <v>-0.16571</v>
      </c>
      <c r="Y1051" s="40">
        <v>-0.10094599999999999</v>
      </c>
    </row>
    <row r="1052" spans="2:25" x14ac:dyDescent="0.2">
      <c r="B1052" s="38">
        <v>-33.935000000000002</v>
      </c>
      <c r="C1052" s="39">
        <v>3.8641200000000001E-2</v>
      </c>
      <c r="D1052" s="39">
        <v>9.0820300000000007E-2</v>
      </c>
      <c r="E1052" s="39">
        <v>-5.41933E-2</v>
      </c>
      <c r="F1052" s="39">
        <v>6.41465E-3</v>
      </c>
      <c r="G1052" s="39">
        <v>-0.12475600000000001</v>
      </c>
      <c r="H1052" s="39">
        <v>-0.110107</v>
      </c>
      <c r="I1052" s="49">
        <v>-2.95961E-2</v>
      </c>
      <c r="J1052" s="50">
        <v>-33.938000000000002</v>
      </c>
      <c r="K1052" s="39">
        <v>5.1391600000000003E-2</v>
      </c>
      <c r="L1052" s="39">
        <v>9.0148900000000004E-2</v>
      </c>
      <c r="M1052" s="39">
        <v>-4.7533300000000001E-2</v>
      </c>
      <c r="N1052" s="39">
        <v>-9.9967000000000007E-3</v>
      </c>
      <c r="O1052" s="39">
        <v>-9.8144499999999996E-2</v>
      </c>
      <c r="P1052" s="39">
        <v>-0.12786900000000001</v>
      </c>
      <c r="Q1052" s="49">
        <v>-2.5024000000000001E-3</v>
      </c>
      <c r="R1052" s="50">
        <v>-33.936</v>
      </c>
      <c r="S1052" s="39">
        <v>-1.4770500000000001E-2</v>
      </c>
      <c r="T1052" s="39">
        <v>5.2490200000000001E-2</v>
      </c>
      <c r="U1052" s="39">
        <v>-4.4128399999999998E-2</v>
      </c>
      <c r="V1052" s="39">
        <v>-9.5764199999999994E-2</v>
      </c>
      <c r="W1052" s="39">
        <v>-0.15673799999999999</v>
      </c>
      <c r="X1052" s="39">
        <v>-0.16571</v>
      </c>
      <c r="Y1052" s="40">
        <v>-0.10058599999999999</v>
      </c>
    </row>
    <row r="1053" spans="2:25" x14ac:dyDescent="0.2">
      <c r="B1053" s="38">
        <v>-33.909999999999997</v>
      </c>
      <c r="C1053" s="39">
        <v>3.7841800000000002E-2</v>
      </c>
      <c r="D1053" s="39">
        <v>8.1054699999999993E-2</v>
      </c>
      <c r="E1053" s="39">
        <v>-5.6152300000000002E-2</v>
      </c>
      <c r="F1053" s="39">
        <v>6.4086899999999999E-3</v>
      </c>
      <c r="G1053" s="39">
        <v>-0.13372800000000001</v>
      </c>
      <c r="H1053" s="39">
        <v>-0.11206099999999999</v>
      </c>
      <c r="I1053" s="49">
        <v>-3.2348599999999998E-2</v>
      </c>
      <c r="J1053" s="50">
        <v>-33.912999999999997</v>
      </c>
      <c r="K1053" s="39">
        <v>6.08029E-2</v>
      </c>
      <c r="L1053" s="39">
        <v>9.2102100000000006E-2</v>
      </c>
      <c r="M1053" s="39">
        <v>-4.5581299999999998E-2</v>
      </c>
      <c r="N1053" s="39">
        <v>-2.3220000000000001E-4</v>
      </c>
      <c r="O1053" s="39">
        <v>-9.6191399999999996E-2</v>
      </c>
      <c r="P1053" s="39">
        <v>-0.135681</v>
      </c>
      <c r="Q1053" s="49">
        <v>8.86202E-3</v>
      </c>
      <c r="R1053" s="50">
        <v>-33.911000000000001</v>
      </c>
      <c r="S1053" s="39">
        <v>-1.5136699999999999E-2</v>
      </c>
      <c r="T1053" s="39">
        <v>5.2490200000000001E-2</v>
      </c>
      <c r="U1053" s="39">
        <v>-5.38883E-2</v>
      </c>
      <c r="V1053" s="39">
        <v>-0.10552400000000001</v>
      </c>
      <c r="W1053" s="39">
        <v>-0.15637200000000001</v>
      </c>
      <c r="X1053" s="39">
        <v>-0.16571</v>
      </c>
      <c r="Y1053" s="40">
        <v>-9.1180800000000006E-2</v>
      </c>
    </row>
    <row r="1054" spans="2:25" x14ac:dyDescent="0.2">
      <c r="B1054" s="38">
        <v>-33.884999999999998</v>
      </c>
      <c r="C1054" s="39">
        <v>3.9794900000000001E-2</v>
      </c>
      <c r="D1054" s="39">
        <v>9.0820300000000007E-2</v>
      </c>
      <c r="E1054" s="39">
        <v>-5.3393799999999998E-2</v>
      </c>
      <c r="F1054" s="39">
        <v>6.4206100000000002E-3</v>
      </c>
      <c r="G1054" s="39">
        <v>-0.123596</v>
      </c>
      <c r="H1054" s="39">
        <v>-0.110107</v>
      </c>
      <c r="I1054" s="49">
        <v>-2.0618000000000001E-2</v>
      </c>
      <c r="J1054" s="50">
        <v>-33.887999999999998</v>
      </c>
      <c r="K1054" s="39">
        <v>6.1157200000000002E-2</v>
      </c>
      <c r="L1054" s="39">
        <v>9.2102100000000006E-2</v>
      </c>
      <c r="M1054" s="39">
        <v>-4.7546400000000003E-2</v>
      </c>
      <c r="N1054" s="39">
        <v>-2.441E-4</v>
      </c>
      <c r="O1054" s="39">
        <v>-8.6791999999999994E-2</v>
      </c>
      <c r="P1054" s="39">
        <v>-0.135681</v>
      </c>
      <c r="Q1054" s="49">
        <v>7.2631800000000002E-3</v>
      </c>
      <c r="R1054" s="50">
        <v>-33.886000000000003</v>
      </c>
      <c r="S1054" s="39">
        <v>-1.5136699999999999E-2</v>
      </c>
      <c r="T1054" s="39">
        <v>5.0537100000000001E-2</v>
      </c>
      <c r="U1054" s="39">
        <v>-5.35278E-2</v>
      </c>
      <c r="V1054" s="39">
        <v>-9.5764199999999994E-2</v>
      </c>
      <c r="W1054" s="39">
        <v>-0.147345</v>
      </c>
      <c r="X1054" s="39">
        <v>-0.16571</v>
      </c>
      <c r="Y1054" s="40">
        <v>-9.1186500000000004E-2</v>
      </c>
    </row>
    <row r="1055" spans="2:25" x14ac:dyDescent="0.2">
      <c r="B1055" s="38">
        <v>-33.86</v>
      </c>
      <c r="C1055" s="39">
        <v>4.95605E-2</v>
      </c>
      <c r="D1055" s="39">
        <v>9.0820300000000007E-2</v>
      </c>
      <c r="E1055" s="39">
        <v>-4.4433599999999997E-2</v>
      </c>
      <c r="F1055" s="39">
        <v>1.6174299999999999E-2</v>
      </c>
      <c r="G1055" s="39">
        <v>-0.12281499999999999</v>
      </c>
      <c r="H1055" s="39">
        <v>-0.110107</v>
      </c>
      <c r="I1055" s="49">
        <v>-2.06299E-2</v>
      </c>
      <c r="J1055" s="50">
        <v>-33.863</v>
      </c>
      <c r="K1055" s="39">
        <v>6.1157200000000002E-2</v>
      </c>
      <c r="L1055" s="39">
        <v>9.2102100000000006E-2</v>
      </c>
      <c r="M1055" s="39">
        <v>-3.8135099999999998E-2</v>
      </c>
      <c r="N1055" s="39">
        <v>-9.9977999999999994E-3</v>
      </c>
      <c r="O1055" s="39">
        <v>-9.5825199999999999E-2</v>
      </c>
      <c r="P1055" s="39">
        <v>-0.135681</v>
      </c>
      <c r="Q1055" s="49">
        <v>7.2750999999999996E-3</v>
      </c>
      <c r="R1055" s="50">
        <v>-33.860999999999997</v>
      </c>
      <c r="S1055" s="39">
        <v>-1.5136699999999999E-2</v>
      </c>
      <c r="T1055" s="39">
        <v>4.0771500000000002E-2</v>
      </c>
      <c r="U1055" s="39">
        <v>-4.41222E-2</v>
      </c>
      <c r="V1055" s="39">
        <v>-0.10552400000000001</v>
      </c>
      <c r="W1055" s="39">
        <v>-0.16650400000000001</v>
      </c>
      <c r="X1055" s="39">
        <v>-0.16571</v>
      </c>
      <c r="Y1055" s="40">
        <v>-0.100952</v>
      </c>
    </row>
    <row r="1056" spans="2:25" x14ac:dyDescent="0.2">
      <c r="B1056" s="38">
        <v>-33.835000000000001</v>
      </c>
      <c r="C1056" s="39">
        <v>3.7841800000000002E-2</v>
      </c>
      <c r="D1056" s="39">
        <v>8.1054699999999993E-2</v>
      </c>
      <c r="E1056" s="39">
        <v>-4.4422099999999999E-2</v>
      </c>
      <c r="F1056" s="39">
        <v>7.3356599999999999E-3</v>
      </c>
      <c r="G1056" s="39">
        <v>-0.134521</v>
      </c>
      <c r="H1056" s="39">
        <v>-0.110107</v>
      </c>
      <c r="I1056" s="49">
        <v>-2.06299E-2</v>
      </c>
      <c r="J1056" s="50">
        <v>-33.838000000000001</v>
      </c>
      <c r="K1056" s="39">
        <v>5.1391600000000003E-2</v>
      </c>
      <c r="L1056" s="39">
        <v>8.0383300000000005E-2</v>
      </c>
      <c r="M1056" s="39">
        <v>-4.7546400000000003E-2</v>
      </c>
      <c r="N1056" s="39">
        <v>-1.0009799999999999E-2</v>
      </c>
      <c r="O1056" s="39">
        <v>-9.8156499999999994E-2</v>
      </c>
      <c r="P1056" s="39">
        <v>-0.13763400000000001</v>
      </c>
      <c r="Q1056" s="49">
        <v>-2.5024000000000001E-3</v>
      </c>
      <c r="R1056" s="50">
        <v>-33.835999999999999</v>
      </c>
      <c r="S1056" s="39">
        <v>-1.5131E-2</v>
      </c>
      <c r="T1056" s="39">
        <v>5.0537100000000001E-2</v>
      </c>
      <c r="U1056" s="39">
        <v>-4.4122700000000001E-2</v>
      </c>
      <c r="V1056" s="39">
        <v>-9.5270199999999999E-2</v>
      </c>
      <c r="W1056" s="39">
        <v>-0.15673799999999999</v>
      </c>
      <c r="X1056" s="39">
        <v>-0.16571</v>
      </c>
      <c r="Y1056" s="40">
        <v>-9.1180800000000006E-2</v>
      </c>
    </row>
    <row r="1057" spans="2:25" x14ac:dyDescent="0.2">
      <c r="B1057" s="38">
        <v>-33.81</v>
      </c>
      <c r="C1057" s="39">
        <v>3.7056400000000003E-2</v>
      </c>
      <c r="D1057" s="39">
        <v>8.0261200000000005E-2</v>
      </c>
      <c r="E1057" s="39">
        <v>-4.6012400000000002E-2</v>
      </c>
      <c r="F1057" s="39">
        <v>1.7342099999999999E-2</v>
      </c>
      <c r="G1057" s="39">
        <v>-0.13531499999999999</v>
      </c>
      <c r="H1057" s="39">
        <v>-0.110107</v>
      </c>
      <c r="I1057" s="49">
        <v>-2.1415199999999999E-2</v>
      </c>
      <c r="J1057" s="50">
        <v>-33.813000000000002</v>
      </c>
      <c r="K1057" s="39">
        <v>5.1391600000000003E-2</v>
      </c>
      <c r="L1057" s="39">
        <v>8.2336400000000004E-2</v>
      </c>
      <c r="M1057" s="39">
        <v>-4.5587099999999998E-2</v>
      </c>
      <c r="N1057" s="39">
        <v>1.2269E-3</v>
      </c>
      <c r="O1057" s="39">
        <v>-0.105957</v>
      </c>
      <c r="P1057" s="39">
        <v>-0.14544699999999999</v>
      </c>
      <c r="Q1057" s="49">
        <v>-2.5024000000000001E-3</v>
      </c>
      <c r="R1057" s="50">
        <v>-33.811</v>
      </c>
      <c r="S1057" s="39">
        <v>-5.7372999999999999E-3</v>
      </c>
      <c r="T1057" s="39">
        <v>5.0170899999999997E-2</v>
      </c>
      <c r="U1057" s="39">
        <v>-3.50952E-2</v>
      </c>
      <c r="V1057" s="39">
        <v>-8.6364700000000003E-2</v>
      </c>
      <c r="W1057" s="39">
        <v>-0.15710399999999999</v>
      </c>
      <c r="X1057" s="39">
        <v>-0.16571</v>
      </c>
      <c r="Y1057" s="40">
        <v>-9.3505900000000003E-2</v>
      </c>
    </row>
    <row r="1058" spans="2:25" x14ac:dyDescent="0.2">
      <c r="B1058" s="38">
        <v>-33.784999999999997</v>
      </c>
      <c r="C1058" s="39">
        <v>3.1616199999999997E-2</v>
      </c>
      <c r="D1058" s="39">
        <v>7.2082499999999994E-2</v>
      </c>
      <c r="E1058" s="39">
        <v>-6.23779E-2</v>
      </c>
      <c r="F1058" s="39">
        <v>1.1108399999999999E-2</v>
      </c>
      <c r="G1058" s="39">
        <v>-0.141541</v>
      </c>
      <c r="H1058" s="39">
        <v>-0.10931399999999999</v>
      </c>
      <c r="I1058" s="49">
        <v>-2.7648900000000001E-2</v>
      </c>
      <c r="J1058" s="50">
        <v>-33.787999999999997</v>
      </c>
      <c r="K1058" s="39">
        <v>3.2249899999999998E-2</v>
      </c>
      <c r="L1058" s="39">
        <v>7.2937000000000002E-2</v>
      </c>
      <c r="M1058" s="39">
        <v>-6.63218E-2</v>
      </c>
      <c r="N1058" s="39">
        <v>-7.6670999999999996E-3</v>
      </c>
      <c r="O1058" s="39">
        <v>-0.115356</v>
      </c>
      <c r="P1058" s="39">
        <v>-0.14544699999999999</v>
      </c>
      <c r="Q1058" s="49">
        <v>-1.18785E-2</v>
      </c>
      <c r="R1058" s="50">
        <v>-33.786000000000001</v>
      </c>
      <c r="S1058" s="39">
        <v>-2.4169900000000001E-2</v>
      </c>
      <c r="T1058" s="39">
        <v>3.13721E-2</v>
      </c>
      <c r="U1058" s="39">
        <v>-6.2915799999999994E-2</v>
      </c>
      <c r="V1058" s="39">
        <v>-9.5386499999999999E-2</v>
      </c>
      <c r="W1058" s="39">
        <v>-0.16613800000000001</v>
      </c>
      <c r="X1058" s="39">
        <v>-0.16534399999999999</v>
      </c>
      <c r="Y1058" s="40">
        <v>-0.10252799999999999</v>
      </c>
    </row>
    <row r="1059" spans="2:25" x14ac:dyDescent="0.2">
      <c r="B1059" s="38">
        <v>-33.76</v>
      </c>
      <c r="C1059" s="39">
        <v>3.9001500000000001E-2</v>
      </c>
      <c r="D1059" s="39">
        <v>7.0495600000000005E-2</v>
      </c>
      <c r="E1059" s="39">
        <v>-4.52206E-2</v>
      </c>
      <c r="F1059" s="39">
        <v>1.7340399999999999E-2</v>
      </c>
      <c r="G1059" s="39">
        <v>-0.143127</v>
      </c>
      <c r="H1059" s="39">
        <v>-0.110901</v>
      </c>
      <c r="I1059" s="49">
        <v>-2.1416899999999999E-2</v>
      </c>
      <c r="J1059" s="50">
        <v>-33.762999999999998</v>
      </c>
      <c r="K1059" s="39">
        <v>6.0424800000000001E-2</v>
      </c>
      <c r="L1059" s="39">
        <v>8.9782699999999993E-2</v>
      </c>
      <c r="M1059" s="39">
        <v>-3.8513199999999997E-2</v>
      </c>
      <c r="N1059" s="39">
        <v>1.3427700000000001E-3</v>
      </c>
      <c r="O1059" s="39">
        <v>-9.6557599999999993E-2</v>
      </c>
      <c r="P1059" s="39">
        <v>-0.12628200000000001</v>
      </c>
      <c r="Q1059" s="49">
        <v>6.8969699999999997E-3</v>
      </c>
      <c r="R1059" s="50">
        <v>-33.761000000000003</v>
      </c>
      <c r="S1059" s="39">
        <v>-5.7372999999999999E-3</v>
      </c>
      <c r="T1059" s="39">
        <v>5.0170899999999997E-2</v>
      </c>
      <c r="U1059" s="39">
        <v>-4.4494600000000002E-2</v>
      </c>
      <c r="V1059" s="39">
        <v>-8.6364700000000003E-2</v>
      </c>
      <c r="W1059" s="39">
        <v>-0.15906899999999999</v>
      </c>
      <c r="X1059" s="39">
        <v>-0.15631100000000001</v>
      </c>
      <c r="Y1059" s="40">
        <v>-9.3505900000000003E-2</v>
      </c>
    </row>
    <row r="1060" spans="2:25" x14ac:dyDescent="0.2">
      <c r="B1060" s="38">
        <v>-33.734999999999999</v>
      </c>
      <c r="C1060" s="39">
        <v>3.9794900000000001E-2</v>
      </c>
      <c r="D1060" s="39">
        <v>7.2082499999999994E-2</v>
      </c>
      <c r="E1060" s="39">
        <v>-5.4199200000000003E-2</v>
      </c>
      <c r="F1060" s="39">
        <v>8.3618200000000007E-3</v>
      </c>
      <c r="G1060" s="39">
        <v>-0.14429400000000001</v>
      </c>
      <c r="H1060" s="39">
        <v>-0.11987299999999999</v>
      </c>
      <c r="I1060" s="49">
        <v>-3.0395499999999999E-2</v>
      </c>
      <c r="J1060" s="50">
        <v>-33.738</v>
      </c>
      <c r="K1060" s="39">
        <v>4.0039100000000001E-2</v>
      </c>
      <c r="L1060" s="39">
        <v>7.0983900000000003E-2</v>
      </c>
      <c r="M1060" s="39">
        <v>-5.6926999999999998E-2</v>
      </c>
      <c r="N1060" s="39">
        <v>-9.6246999999999999E-3</v>
      </c>
      <c r="O1060" s="39">
        <v>-0.107544</v>
      </c>
      <c r="P1060" s="39">
        <v>-0.147034</v>
      </c>
      <c r="Q1060" s="49">
        <v>-1.1882999999999999E-2</v>
      </c>
      <c r="R1060" s="50">
        <v>-33.735999999999997</v>
      </c>
      <c r="S1060" s="39">
        <v>-5.3711000000000002E-3</v>
      </c>
      <c r="T1060" s="39">
        <v>4.1137699999999999E-2</v>
      </c>
      <c r="U1060" s="39">
        <v>-5.3893999999999997E-2</v>
      </c>
      <c r="V1060" s="39">
        <v>-9.5764199999999994E-2</v>
      </c>
      <c r="W1060" s="39">
        <v>-0.168457</v>
      </c>
      <c r="X1060" s="39">
        <v>-0.16571</v>
      </c>
      <c r="Y1060" s="40">
        <v>-9.3139600000000003E-2</v>
      </c>
    </row>
    <row r="1061" spans="2:25" x14ac:dyDescent="0.2">
      <c r="B1061" s="38">
        <v>-33.71</v>
      </c>
      <c r="C1061" s="39">
        <v>3.7841800000000002E-2</v>
      </c>
      <c r="D1061" s="39">
        <v>8.1054699999999993E-2</v>
      </c>
      <c r="E1061" s="39">
        <v>-5.4187300000000001E-2</v>
      </c>
      <c r="F1061" s="39">
        <v>9.1671900000000004E-3</v>
      </c>
      <c r="G1061" s="39">
        <v>-0.144287</v>
      </c>
      <c r="H1061" s="39">
        <v>-0.11987299999999999</v>
      </c>
      <c r="I1061" s="49">
        <v>-3.0395499999999999E-2</v>
      </c>
      <c r="J1061" s="50">
        <v>-33.713000000000001</v>
      </c>
      <c r="K1061" s="39">
        <v>5.1391600000000003E-2</v>
      </c>
      <c r="L1061" s="39">
        <v>8.1970199999999993E-2</v>
      </c>
      <c r="M1061" s="39">
        <v>-4.7546400000000003E-2</v>
      </c>
      <c r="N1061" s="39">
        <v>1.7089799999999999E-3</v>
      </c>
      <c r="O1061" s="39">
        <v>-0.105976</v>
      </c>
      <c r="P1061" s="39">
        <v>-0.135681</v>
      </c>
      <c r="Q1061" s="49">
        <v>-2.5024000000000001E-3</v>
      </c>
      <c r="R1061" s="50">
        <v>-33.710999999999999</v>
      </c>
      <c r="S1061" s="39">
        <v>-1.5131E-2</v>
      </c>
      <c r="T1061" s="39">
        <v>4.0771500000000002E-2</v>
      </c>
      <c r="U1061" s="39">
        <v>-5.38883E-2</v>
      </c>
      <c r="V1061" s="39">
        <v>-9.5392199999999996E-2</v>
      </c>
      <c r="W1061" s="39">
        <v>-0.168457</v>
      </c>
      <c r="X1061" s="39">
        <v>-0.16571</v>
      </c>
      <c r="Y1061" s="40">
        <v>-0.10290000000000001</v>
      </c>
    </row>
    <row r="1062" spans="2:25" x14ac:dyDescent="0.2">
      <c r="B1062" s="38">
        <v>-33.685000000000002</v>
      </c>
      <c r="C1062" s="39">
        <v>3.7854400000000003E-2</v>
      </c>
      <c r="D1062" s="39">
        <v>6.9335900000000006E-2</v>
      </c>
      <c r="E1062" s="39">
        <v>-5.6139700000000001E-2</v>
      </c>
      <c r="F1062" s="39">
        <v>1.8140099999999999E-2</v>
      </c>
      <c r="G1062" s="39">
        <v>-0.144287</v>
      </c>
      <c r="H1062" s="39">
        <v>-0.111267</v>
      </c>
      <c r="I1062" s="49">
        <v>-3.0382900000000001E-2</v>
      </c>
      <c r="J1062" s="50">
        <v>-33.688000000000002</v>
      </c>
      <c r="K1062" s="39">
        <v>4.1626000000000003E-2</v>
      </c>
      <c r="L1062" s="39">
        <v>8.2336400000000004E-2</v>
      </c>
      <c r="M1062" s="39">
        <v>-5.73001E-2</v>
      </c>
      <c r="N1062" s="39">
        <v>1.35469E-3</v>
      </c>
      <c r="O1062" s="39">
        <v>-0.105957</v>
      </c>
      <c r="P1062" s="39">
        <v>-0.14544699999999999</v>
      </c>
      <c r="Q1062" s="49">
        <v>-2.5024000000000001E-3</v>
      </c>
      <c r="R1062" s="50">
        <v>-33.686</v>
      </c>
      <c r="S1062" s="39">
        <v>-1.7089799999999999E-2</v>
      </c>
      <c r="T1062" s="39">
        <v>5.0537100000000001E-2</v>
      </c>
      <c r="U1062" s="39">
        <v>-5.58472E-2</v>
      </c>
      <c r="V1062" s="39">
        <v>-8.5998500000000005E-2</v>
      </c>
      <c r="W1062" s="39">
        <v>-0.168457</v>
      </c>
      <c r="X1062" s="39">
        <v>-0.16534399999999999</v>
      </c>
      <c r="Y1062" s="40">
        <v>-0.102905</v>
      </c>
    </row>
    <row r="1063" spans="2:25" x14ac:dyDescent="0.2">
      <c r="B1063" s="38">
        <v>-33.659999999999997</v>
      </c>
      <c r="C1063" s="39">
        <v>3.9001500000000001E-2</v>
      </c>
      <c r="D1063" s="39">
        <v>8.0261200000000005E-2</v>
      </c>
      <c r="E1063" s="39">
        <v>-5.4992699999999999E-2</v>
      </c>
      <c r="F1063" s="39">
        <v>2.9052700000000001E-2</v>
      </c>
      <c r="G1063" s="39">
        <v>-0.14233399999999999</v>
      </c>
      <c r="H1063" s="39">
        <v>-0.101135</v>
      </c>
      <c r="I1063" s="49">
        <v>-3.0395499999999999E-2</v>
      </c>
      <c r="J1063" s="50">
        <v>-33.662999999999997</v>
      </c>
      <c r="K1063" s="39">
        <v>4.1639299999999997E-2</v>
      </c>
      <c r="L1063" s="39">
        <v>7.0617700000000005E-2</v>
      </c>
      <c r="M1063" s="39">
        <v>-5.7298700000000001E-2</v>
      </c>
      <c r="N1063" s="39">
        <v>1.7223399999999999E-3</v>
      </c>
      <c r="O1063" s="39">
        <v>-0.105957</v>
      </c>
      <c r="P1063" s="39">
        <v>-0.13800000000000001</v>
      </c>
      <c r="Q1063" s="49">
        <v>-2.4891000000000002E-3</v>
      </c>
      <c r="R1063" s="50">
        <v>-33.661000000000001</v>
      </c>
      <c r="S1063" s="39">
        <v>-5.7372999999999999E-3</v>
      </c>
      <c r="T1063" s="39">
        <v>5.2123999999999997E-2</v>
      </c>
      <c r="U1063" s="39">
        <v>-4.4500400000000002E-2</v>
      </c>
      <c r="V1063" s="39">
        <v>-8.4417300000000001E-2</v>
      </c>
      <c r="W1063" s="39">
        <v>-0.16650400000000001</v>
      </c>
      <c r="X1063" s="39">
        <v>-0.15631100000000001</v>
      </c>
      <c r="Y1063" s="40">
        <v>-9.1192200000000001E-2</v>
      </c>
    </row>
    <row r="1064" spans="2:25" x14ac:dyDescent="0.2">
      <c r="B1064" s="38">
        <v>-33.634999999999998</v>
      </c>
      <c r="C1064" s="39">
        <v>2.0263699999999999E-2</v>
      </c>
      <c r="D1064" s="39">
        <v>6.2316900000000001E-2</v>
      </c>
      <c r="E1064" s="39">
        <v>-7.3718500000000006E-2</v>
      </c>
      <c r="F1064" s="39">
        <v>7.58028E-3</v>
      </c>
      <c r="G1064" s="39">
        <v>-0.15210000000000001</v>
      </c>
      <c r="H1064" s="39">
        <v>-0.11987299999999999</v>
      </c>
      <c r="I1064" s="49">
        <v>-3.03836E-2</v>
      </c>
      <c r="J1064" s="50">
        <v>-33.637999999999998</v>
      </c>
      <c r="K1064" s="39">
        <v>3.2226600000000001E-2</v>
      </c>
      <c r="L1064" s="39">
        <v>7.2937000000000002E-2</v>
      </c>
      <c r="M1064" s="39">
        <v>-6.4758300000000005E-2</v>
      </c>
      <c r="N1064" s="39">
        <v>2.0752000000000001E-3</v>
      </c>
      <c r="O1064" s="39">
        <v>-0.105957</v>
      </c>
      <c r="P1064" s="39">
        <v>-0.13531499999999999</v>
      </c>
      <c r="Q1064" s="49">
        <v>-5.4929999999999996E-4</v>
      </c>
      <c r="R1064" s="50">
        <v>-33.636000000000003</v>
      </c>
      <c r="S1064" s="39">
        <v>-2.4902299999999999E-2</v>
      </c>
      <c r="T1064" s="39">
        <v>3.3325199999999999E-2</v>
      </c>
      <c r="U1064" s="39">
        <v>-6.36597E-2</v>
      </c>
      <c r="V1064" s="39">
        <v>-9.4177200000000003E-2</v>
      </c>
      <c r="W1064" s="39">
        <v>-0.16649800000000001</v>
      </c>
      <c r="X1064" s="39">
        <v>-0.16571</v>
      </c>
      <c r="Y1064" s="40">
        <v>-0.100952</v>
      </c>
    </row>
    <row r="1065" spans="2:25" x14ac:dyDescent="0.2">
      <c r="B1065" s="38">
        <v>-33.61</v>
      </c>
      <c r="C1065" s="39">
        <v>1.9103999999999999E-2</v>
      </c>
      <c r="D1065" s="39">
        <v>7.0495600000000005E-2</v>
      </c>
      <c r="E1065" s="39">
        <v>-7.3730500000000004E-2</v>
      </c>
      <c r="F1065" s="39">
        <v>-1.4038E-3</v>
      </c>
      <c r="G1065" s="39">
        <v>-0.14350599999999999</v>
      </c>
      <c r="H1065" s="39">
        <v>-0.11987299999999999</v>
      </c>
      <c r="I1065" s="49">
        <v>-4.0161099999999998E-2</v>
      </c>
      <c r="J1065" s="50">
        <v>-33.613</v>
      </c>
      <c r="K1065" s="39">
        <v>2.2094699999999998E-2</v>
      </c>
      <c r="L1065" s="39">
        <v>7.2204599999999994E-2</v>
      </c>
      <c r="M1065" s="39">
        <v>-6.7059800000000003E-2</v>
      </c>
      <c r="N1065" s="39">
        <v>-1.7438200000000001E-2</v>
      </c>
      <c r="O1065" s="39">
        <v>-0.105957</v>
      </c>
      <c r="P1065" s="39">
        <v>-0.14544699999999999</v>
      </c>
      <c r="Q1065" s="49">
        <v>-2.4846E-3</v>
      </c>
      <c r="R1065" s="50">
        <v>-33.610999999999997</v>
      </c>
      <c r="S1065" s="39">
        <v>-2.4536100000000002E-2</v>
      </c>
      <c r="T1065" s="39">
        <v>5.2123999999999997E-2</v>
      </c>
      <c r="U1065" s="39">
        <v>-6.3653500000000002E-2</v>
      </c>
      <c r="V1065" s="39">
        <v>-0.10357</v>
      </c>
      <c r="W1065" s="39">
        <v>-0.16613800000000001</v>
      </c>
      <c r="X1065" s="39">
        <v>-0.16571</v>
      </c>
      <c r="Y1065" s="40">
        <v>-0.100952</v>
      </c>
    </row>
    <row r="1066" spans="2:25" x14ac:dyDescent="0.2">
      <c r="B1066" s="38">
        <v>-33.585000000000001</v>
      </c>
      <c r="C1066" s="39">
        <v>2.8076199999999999E-2</v>
      </c>
      <c r="D1066" s="39">
        <v>6.2316900000000001E-2</v>
      </c>
      <c r="E1066" s="39">
        <v>-7.3718500000000006E-2</v>
      </c>
      <c r="F1066" s="39">
        <v>-5.9840000000000002E-4</v>
      </c>
      <c r="G1066" s="39">
        <v>-0.134521</v>
      </c>
      <c r="H1066" s="39">
        <v>-0.11987299999999999</v>
      </c>
      <c r="I1066" s="49">
        <v>-4.0161099999999998E-2</v>
      </c>
      <c r="J1066" s="50">
        <v>-33.588000000000001</v>
      </c>
      <c r="K1066" s="39">
        <v>4.1259799999999999E-2</v>
      </c>
      <c r="L1066" s="39">
        <v>7.0983900000000003E-2</v>
      </c>
      <c r="M1066" s="39">
        <v>-6.7077600000000001E-2</v>
      </c>
      <c r="N1066" s="39">
        <v>-8.0566000000000006E-3</v>
      </c>
      <c r="O1066" s="39">
        <v>-9.6575499999999995E-2</v>
      </c>
      <c r="P1066" s="39">
        <v>-0.1474</v>
      </c>
      <c r="Q1066" s="49">
        <v>-2.5024000000000001E-3</v>
      </c>
      <c r="R1066" s="50">
        <v>-33.585999999999999</v>
      </c>
      <c r="S1066" s="39">
        <v>-5.3654000000000002E-3</v>
      </c>
      <c r="T1066" s="39">
        <v>4.1137699999999999E-2</v>
      </c>
      <c r="U1066" s="39">
        <v>-5.38883E-2</v>
      </c>
      <c r="V1066" s="39">
        <v>-0.10320500000000001</v>
      </c>
      <c r="W1066" s="39">
        <v>-0.15673799999999999</v>
      </c>
      <c r="X1066" s="39">
        <v>-0.16571</v>
      </c>
      <c r="Y1066" s="40">
        <v>-0.10094599999999999</v>
      </c>
    </row>
    <row r="1067" spans="2:25" x14ac:dyDescent="0.2">
      <c r="B1067" s="38">
        <v>-33.56</v>
      </c>
      <c r="C1067" s="39">
        <v>3.7854899999999997E-2</v>
      </c>
      <c r="D1067" s="39">
        <v>7.0129399999999995E-2</v>
      </c>
      <c r="E1067" s="39">
        <v>-7.5670500000000002E-2</v>
      </c>
      <c r="F1067" s="39">
        <v>8.3749299999999992E-3</v>
      </c>
      <c r="G1067" s="39">
        <v>-0.134521</v>
      </c>
      <c r="H1067" s="39">
        <v>-0.121826</v>
      </c>
      <c r="I1067" s="49">
        <v>-4.2101100000000002E-2</v>
      </c>
      <c r="J1067" s="50">
        <v>-33.563000000000002</v>
      </c>
      <c r="K1067" s="39">
        <v>2.9907199999999998E-2</v>
      </c>
      <c r="L1067" s="39">
        <v>7.0251499999999995E-2</v>
      </c>
      <c r="M1067" s="39">
        <v>-6.7058599999999996E-2</v>
      </c>
      <c r="N1067" s="39">
        <v>-1.03569E-2</v>
      </c>
      <c r="O1067" s="39">
        <v>-0.10791000000000001</v>
      </c>
      <c r="P1067" s="39">
        <v>-0.1474</v>
      </c>
      <c r="Q1067" s="49">
        <v>-2.5024000000000001E-3</v>
      </c>
      <c r="R1067" s="50">
        <v>-33.561</v>
      </c>
      <c r="S1067" s="39">
        <v>-5.3711000000000002E-3</v>
      </c>
      <c r="T1067" s="39">
        <v>5.0903299999999999E-2</v>
      </c>
      <c r="U1067" s="39">
        <v>-5.3893999999999997E-2</v>
      </c>
      <c r="V1067" s="39">
        <v>-9.3811000000000005E-2</v>
      </c>
      <c r="W1067" s="39">
        <v>-0.14697299999999999</v>
      </c>
      <c r="X1067" s="39">
        <v>-0.16571</v>
      </c>
      <c r="Y1067" s="40">
        <v>-9.1186500000000004E-2</v>
      </c>
    </row>
    <row r="1068" spans="2:25" x14ac:dyDescent="0.2">
      <c r="B1068" s="38">
        <v>-33.534999999999997</v>
      </c>
      <c r="C1068" s="39">
        <v>3.0029299999999998E-2</v>
      </c>
      <c r="D1068" s="39">
        <v>8.1054699999999993E-2</v>
      </c>
      <c r="E1068" s="39">
        <v>-7.3730500000000004E-2</v>
      </c>
      <c r="F1068" s="39">
        <v>8.3618200000000007E-3</v>
      </c>
      <c r="G1068" s="39">
        <v>-0.131775</v>
      </c>
      <c r="H1068" s="39">
        <v>-0.11987299999999999</v>
      </c>
      <c r="I1068" s="49">
        <v>-4.0161099999999998E-2</v>
      </c>
      <c r="J1068" s="50">
        <v>-33.537999999999997</v>
      </c>
      <c r="K1068" s="39">
        <v>3.1872299999999999E-2</v>
      </c>
      <c r="L1068" s="39">
        <v>8.1970199999999993E-2</v>
      </c>
      <c r="M1068" s="39">
        <v>-6.7065700000000006E-2</v>
      </c>
      <c r="N1068" s="39">
        <v>1.72091E-3</v>
      </c>
      <c r="O1068" s="39">
        <v>-9.6191399999999996E-2</v>
      </c>
      <c r="P1068" s="39">
        <v>-0.14544699999999999</v>
      </c>
      <c r="Q1068" s="49">
        <v>-2.4905000000000001E-3</v>
      </c>
      <c r="R1068" s="50">
        <v>-33.536000000000001</v>
      </c>
      <c r="S1068" s="39">
        <v>-1.5136699999999999E-2</v>
      </c>
      <c r="T1068" s="39">
        <v>5.0537100000000001E-2</v>
      </c>
      <c r="U1068" s="39">
        <v>-6.3653899999999999E-2</v>
      </c>
      <c r="V1068" s="39">
        <v>-9.3805299999999994E-2</v>
      </c>
      <c r="W1068" s="39">
        <v>-0.15637200000000001</v>
      </c>
      <c r="X1068" s="39">
        <v>-0.16571</v>
      </c>
      <c r="Y1068" s="40">
        <v>-0.10094599999999999</v>
      </c>
    </row>
    <row r="1069" spans="2:25" x14ac:dyDescent="0.2">
      <c r="B1069" s="38">
        <v>-33.51</v>
      </c>
      <c r="C1069" s="39">
        <v>4.0588399999999997E-2</v>
      </c>
      <c r="D1069" s="39">
        <v>8.1054699999999993E-2</v>
      </c>
      <c r="E1069" s="39">
        <v>-7.3718500000000006E-2</v>
      </c>
      <c r="F1069" s="39">
        <v>8.3737399999999993E-3</v>
      </c>
      <c r="G1069" s="39">
        <v>-0.12475600000000001</v>
      </c>
      <c r="H1069" s="39">
        <v>-0.11987299999999999</v>
      </c>
      <c r="I1069" s="49">
        <v>-4.0149200000000003E-2</v>
      </c>
      <c r="J1069" s="50">
        <v>-33.512999999999998</v>
      </c>
      <c r="K1069" s="39">
        <v>3.1860399999999997E-2</v>
      </c>
      <c r="L1069" s="39">
        <v>8.0383300000000005E-2</v>
      </c>
      <c r="M1069" s="39">
        <v>-7.6843300000000003E-2</v>
      </c>
      <c r="N1069" s="39">
        <v>-8.0566000000000006E-3</v>
      </c>
      <c r="O1069" s="39">
        <v>-9.6557599999999993E-2</v>
      </c>
      <c r="P1069" s="39">
        <v>-0.14544699999999999</v>
      </c>
      <c r="Q1069" s="49">
        <v>-2.5024000000000001E-3</v>
      </c>
      <c r="R1069" s="50">
        <v>-33.511000000000003</v>
      </c>
      <c r="S1069" s="39">
        <v>-1.4770500000000001E-2</v>
      </c>
      <c r="T1069" s="39">
        <v>6.0302700000000001E-2</v>
      </c>
      <c r="U1069" s="39">
        <v>-6.36597E-2</v>
      </c>
      <c r="V1069" s="39">
        <v>-9.5764199999999994E-2</v>
      </c>
      <c r="W1069" s="39">
        <v>-0.146978</v>
      </c>
      <c r="X1069" s="39">
        <v>-0.16571</v>
      </c>
      <c r="Y1069" s="40">
        <v>-0.100952</v>
      </c>
    </row>
    <row r="1070" spans="2:25" x14ac:dyDescent="0.2">
      <c r="B1070" s="38">
        <v>-33.484999999999999</v>
      </c>
      <c r="C1070" s="39">
        <v>3.7841800000000002E-2</v>
      </c>
      <c r="D1070" s="39">
        <v>7.1289099999999994E-2</v>
      </c>
      <c r="E1070" s="39">
        <v>-7.3730500000000004E-2</v>
      </c>
      <c r="F1070" s="39">
        <v>9.1552700000000001E-3</v>
      </c>
      <c r="G1070" s="39">
        <v>-0.124768</v>
      </c>
      <c r="H1070" s="39">
        <v>-0.11987299999999999</v>
      </c>
      <c r="I1070" s="49">
        <v>-4.0161099999999998E-2</v>
      </c>
      <c r="J1070" s="50">
        <v>-33.488</v>
      </c>
      <c r="K1070" s="39">
        <v>3.9306599999999997E-2</v>
      </c>
      <c r="L1070" s="39">
        <v>8.0383300000000005E-2</v>
      </c>
      <c r="M1070" s="39">
        <v>-6.7064499999999999E-2</v>
      </c>
      <c r="N1070" s="39">
        <v>-9.9967000000000007E-3</v>
      </c>
      <c r="O1070" s="39">
        <v>-9.8144499999999996E-2</v>
      </c>
      <c r="P1070" s="39">
        <v>-0.1474</v>
      </c>
      <c r="Q1070" s="49">
        <v>-2.4892999999999998E-3</v>
      </c>
      <c r="R1070" s="50">
        <v>-33.485999999999997</v>
      </c>
      <c r="S1070" s="39">
        <v>4.3945299999999998E-3</v>
      </c>
      <c r="T1070" s="39">
        <v>6.0302700000000001E-2</v>
      </c>
      <c r="U1070" s="39">
        <v>-5.3893999999999997E-2</v>
      </c>
      <c r="V1070" s="39">
        <v>-8.5632299999999995E-2</v>
      </c>
      <c r="W1070" s="39">
        <v>-0.137207</v>
      </c>
      <c r="X1070" s="39">
        <v>-0.155945</v>
      </c>
      <c r="Y1070" s="40">
        <v>-9.1186500000000004E-2</v>
      </c>
    </row>
    <row r="1071" spans="2:25" x14ac:dyDescent="0.2">
      <c r="B1071" s="38">
        <v>-33.46</v>
      </c>
      <c r="C1071" s="39">
        <v>3.7841800000000002E-2</v>
      </c>
      <c r="D1071" s="39">
        <v>6.9335900000000006E-2</v>
      </c>
      <c r="E1071" s="39">
        <v>-7.5671000000000002E-2</v>
      </c>
      <c r="F1071" s="39">
        <v>1.8140099999999999E-2</v>
      </c>
      <c r="G1071" s="39">
        <v>-0.12475600000000001</v>
      </c>
      <c r="H1071" s="39">
        <v>-0.13159199999999999</v>
      </c>
      <c r="I1071" s="49">
        <v>-4.0161099999999998E-2</v>
      </c>
      <c r="J1071" s="50">
        <v>-33.463000000000001</v>
      </c>
      <c r="K1071" s="39">
        <v>3.1860399999999997E-2</v>
      </c>
      <c r="L1071" s="39">
        <v>7.2570800000000005E-2</v>
      </c>
      <c r="M1071" s="39">
        <v>-7.6843300000000003E-2</v>
      </c>
      <c r="N1071" s="39">
        <v>1.3427700000000001E-3</v>
      </c>
      <c r="O1071" s="39">
        <v>-9.6204499999999998E-2</v>
      </c>
      <c r="P1071" s="39">
        <v>-0.14544699999999999</v>
      </c>
      <c r="Q1071" s="49">
        <v>-1.2268100000000001E-2</v>
      </c>
      <c r="R1071" s="50">
        <v>-33.460999999999999</v>
      </c>
      <c r="S1071" s="39">
        <v>-5.3654000000000002E-3</v>
      </c>
      <c r="T1071" s="39">
        <v>6.0302700000000001E-2</v>
      </c>
      <c r="U1071" s="39">
        <v>-6.3653899999999999E-2</v>
      </c>
      <c r="V1071" s="39">
        <v>-8.5992799999999994E-2</v>
      </c>
      <c r="W1071" s="39">
        <v>-0.137207</v>
      </c>
      <c r="X1071" s="39">
        <v>-0.16571</v>
      </c>
      <c r="Y1071" s="40">
        <v>-0.10290000000000001</v>
      </c>
    </row>
    <row r="1072" spans="2:25" x14ac:dyDescent="0.2">
      <c r="B1072" s="38">
        <v>-33.435000000000002</v>
      </c>
      <c r="C1072" s="39">
        <v>3.8214400000000003E-2</v>
      </c>
      <c r="D1072" s="39">
        <v>7.0495600000000005E-2</v>
      </c>
      <c r="E1072" s="39">
        <v>-7.45175E-2</v>
      </c>
      <c r="F1072" s="39">
        <v>1.7340399999999999E-2</v>
      </c>
      <c r="G1072" s="39">
        <v>-0.123596</v>
      </c>
      <c r="H1072" s="39">
        <v>-0.13043199999999999</v>
      </c>
      <c r="I1072" s="49">
        <v>-4.0948199999999997E-2</v>
      </c>
      <c r="J1072" s="50">
        <v>-33.438000000000002</v>
      </c>
      <c r="K1072" s="39">
        <v>3.1860399999999997E-2</v>
      </c>
      <c r="L1072" s="39">
        <v>8.0383300000000005E-2</v>
      </c>
      <c r="M1072" s="39">
        <v>-7.6831099999999999E-2</v>
      </c>
      <c r="N1072" s="39">
        <v>1.7211399999999999E-3</v>
      </c>
      <c r="O1072" s="39">
        <v>-9.6191399999999996E-2</v>
      </c>
      <c r="P1072" s="39">
        <v>-0.14544699999999999</v>
      </c>
      <c r="Q1072" s="49">
        <v>-1.2268100000000001E-2</v>
      </c>
      <c r="R1072" s="50">
        <v>-33.436</v>
      </c>
      <c r="S1072" s="39">
        <v>3.6621100000000001E-3</v>
      </c>
      <c r="T1072" s="39">
        <v>5.9936499999999997E-2</v>
      </c>
      <c r="U1072" s="39">
        <v>-5.4260299999999997E-2</v>
      </c>
      <c r="V1072" s="39">
        <v>-8.6364700000000003E-2</v>
      </c>
      <c r="W1072" s="39">
        <v>-0.13952600000000001</v>
      </c>
      <c r="X1072" s="39">
        <v>-0.15631100000000001</v>
      </c>
      <c r="Y1072" s="40">
        <v>-9.3505900000000003E-2</v>
      </c>
    </row>
    <row r="1073" spans="2:25" x14ac:dyDescent="0.2">
      <c r="B1073" s="38">
        <v>-33.409999999999997</v>
      </c>
      <c r="C1073" s="39">
        <v>1.83105E-2</v>
      </c>
      <c r="D1073" s="39">
        <v>6.1523399999999999E-2</v>
      </c>
      <c r="E1073" s="39">
        <v>-8.3496100000000004E-2</v>
      </c>
      <c r="F1073" s="39">
        <v>7.5683599999999997E-3</v>
      </c>
      <c r="G1073" s="39">
        <v>-0.134521</v>
      </c>
      <c r="H1073" s="39">
        <v>-0.138489</v>
      </c>
      <c r="I1073" s="49">
        <v>-5.07202E-2</v>
      </c>
      <c r="J1073" s="50">
        <v>-33.412999999999997</v>
      </c>
      <c r="K1073" s="39">
        <v>1.1121300000000001E-2</v>
      </c>
      <c r="L1073" s="39">
        <v>7.0983900000000003E-2</v>
      </c>
      <c r="M1073" s="39">
        <v>-8.6229799999999995E-2</v>
      </c>
      <c r="N1073" s="39">
        <v>2.08807E-3</v>
      </c>
      <c r="O1073" s="39">
        <v>-9.7778299999999999E-2</v>
      </c>
      <c r="P1073" s="39">
        <v>-0.147034</v>
      </c>
      <c r="Q1073" s="49">
        <v>-2.16546E-2</v>
      </c>
      <c r="R1073" s="50">
        <v>-33.411000000000001</v>
      </c>
      <c r="S1073" s="39">
        <v>-2.4902299999999999E-2</v>
      </c>
      <c r="T1073" s="39">
        <v>5.0537100000000001E-2</v>
      </c>
      <c r="U1073" s="39">
        <v>-7.3419600000000002E-2</v>
      </c>
      <c r="V1073" s="39">
        <v>-9.6124600000000004E-2</v>
      </c>
      <c r="W1073" s="39">
        <v>-0.148926</v>
      </c>
      <c r="X1073" s="39">
        <v>-0.174988</v>
      </c>
      <c r="Y1073" s="40">
        <v>-0.11303100000000001</v>
      </c>
    </row>
    <row r="1074" spans="2:25" x14ac:dyDescent="0.2">
      <c r="B1074" s="38">
        <v>-33.384999999999998</v>
      </c>
      <c r="C1074" s="39">
        <v>2.8076199999999999E-2</v>
      </c>
      <c r="D1074" s="39">
        <v>5.95703E-2</v>
      </c>
      <c r="E1074" s="39">
        <v>-7.3718500000000006E-2</v>
      </c>
      <c r="F1074" s="39">
        <v>8.3737399999999993E-3</v>
      </c>
      <c r="G1074" s="39">
        <v>-0.12475600000000001</v>
      </c>
      <c r="H1074" s="39">
        <v>-0.11908000000000001</v>
      </c>
      <c r="I1074" s="49">
        <v>-4.9121400000000003E-2</v>
      </c>
      <c r="J1074" s="50">
        <v>-33.387999999999998</v>
      </c>
      <c r="K1074" s="39">
        <v>2.5634799999999999E-3</v>
      </c>
      <c r="L1074" s="39">
        <v>6.2805200000000005E-2</v>
      </c>
      <c r="M1074" s="39">
        <v>-8.6608900000000003E-2</v>
      </c>
      <c r="N1074" s="39">
        <v>-1.7456099999999999E-2</v>
      </c>
      <c r="O1074" s="39">
        <v>-0.105957</v>
      </c>
      <c r="P1074" s="39">
        <v>-0.143982</v>
      </c>
      <c r="Q1074" s="49">
        <v>-3.1433099999999999E-2</v>
      </c>
      <c r="R1074" s="50">
        <v>-33.386000000000003</v>
      </c>
      <c r="S1074" s="39">
        <v>-1.5136699999999999E-2</v>
      </c>
      <c r="T1074" s="39">
        <v>5.0537100000000001E-2</v>
      </c>
      <c r="U1074" s="39">
        <v>-6.36597E-2</v>
      </c>
      <c r="V1074" s="39">
        <v>-0.10553</v>
      </c>
      <c r="W1074" s="39">
        <v>-0.14893200000000001</v>
      </c>
      <c r="X1074" s="39">
        <v>-0.15362500000000001</v>
      </c>
      <c r="Y1074" s="40">
        <v>-0.112305</v>
      </c>
    </row>
    <row r="1075" spans="2:25" x14ac:dyDescent="0.2">
      <c r="B1075" s="38">
        <v>-33.36</v>
      </c>
      <c r="C1075" s="39">
        <v>2.8869599999999999E-2</v>
      </c>
      <c r="D1075" s="39">
        <v>6.0363800000000002E-2</v>
      </c>
      <c r="E1075" s="39">
        <v>-8.5449200000000003E-2</v>
      </c>
      <c r="F1075" s="39">
        <v>-6.1039999999999998E-4</v>
      </c>
      <c r="G1075" s="39">
        <v>-0.13453300000000001</v>
      </c>
      <c r="H1075" s="39">
        <v>-0.110107</v>
      </c>
      <c r="I1075" s="49">
        <v>-4.0161099999999998E-2</v>
      </c>
      <c r="J1075" s="50">
        <v>-33.363</v>
      </c>
      <c r="K1075" s="39">
        <v>1.2329100000000001E-2</v>
      </c>
      <c r="L1075" s="39">
        <v>7.0617700000000005E-2</v>
      </c>
      <c r="M1075" s="39">
        <v>-8.6591000000000001E-2</v>
      </c>
      <c r="N1075" s="39">
        <v>-1.7804400000000001E-2</v>
      </c>
      <c r="O1075" s="39">
        <v>-9.6191399999999996E-2</v>
      </c>
      <c r="P1075" s="39">
        <v>-0.13409399999999999</v>
      </c>
      <c r="Q1075" s="49">
        <v>-2.2381999999999999E-2</v>
      </c>
      <c r="R1075" s="50">
        <v>-33.360999999999997</v>
      </c>
      <c r="S1075" s="39">
        <v>-1.4770500000000001E-2</v>
      </c>
      <c r="T1075" s="39">
        <v>6.0668899999999998E-2</v>
      </c>
      <c r="U1075" s="39">
        <v>-6.5612799999999999E-2</v>
      </c>
      <c r="V1075" s="39">
        <v>-9.5397899999999994E-2</v>
      </c>
      <c r="W1075" s="39">
        <v>-0.13916000000000001</v>
      </c>
      <c r="X1075" s="39">
        <v>-0.14422599999999999</v>
      </c>
      <c r="Y1075" s="40">
        <v>-0.102905</v>
      </c>
    </row>
    <row r="1076" spans="2:25" x14ac:dyDescent="0.2">
      <c r="B1076" s="38">
        <v>-33.335000000000001</v>
      </c>
      <c r="C1076" s="39">
        <v>3.0029299999999998E-2</v>
      </c>
      <c r="D1076" s="39">
        <v>7.0495600000000005E-2</v>
      </c>
      <c r="E1076" s="39">
        <v>-8.3484199999999995E-2</v>
      </c>
      <c r="F1076" s="39">
        <v>8.3737399999999993E-3</v>
      </c>
      <c r="G1076" s="39">
        <v>-0.13256799999999999</v>
      </c>
      <c r="H1076" s="39">
        <v>-0.118713</v>
      </c>
      <c r="I1076" s="49">
        <v>-4.99268E-2</v>
      </c>
      <c r="J1076" s="50">
        <v>-33.338000000000001</v>
      </c>
      <c r="K1076" s="39">
        <v>1.0009799999999999E-2</v>
      </c>
      <c r="L1076" s="39">
        <v>8.0017099999999994E-2</v>
      </c>
      <c r="M1076" s="39">
        <v>-8.6608900000000003E-2</v>
      </c>
      <c r="N1076" s="39">
        <v>-8.4229000000000005E-3</v>
      </c>
      <c r="O1076" s="39">
        <v>-9.8162399999999997E-2</v>
      </c>
      <c r="P1076" s="39">
        <v>-0.135681</v>
      </c>
      <c r="Q1076" s="49">
        <v>-2.20337E-2</v>
      </c>
      <c r="R1076" s="50">
        <v>-33.335999999999999</v>
      </c>
      <c r="S1076" s="39">
        <v>-5.3711000000000002E-3</v>
      </c>
      <c r="T1076" s="39">
        <v>5.9936499999999997E-2</v>
      </c>
      <c r="U1076" s="39">
        <v>-6.5612799999999999E-2</v>
      </c>
      <c r="V1076" s="39">
        <v>-9.5764199999999994E-2</v>
      </c>
      <c r="W1076" s="39">
        <v>-0.148926</v>
      </c>
      <c r="X1076" s="39">
        <v>-0.144592</v>
      </c>
      <c r="Y1076" s="40">
        <v>-0.11267099999999999</v>
      </c>
    </row>
    <row r="1077" spans="2:25" x14ac:dyDescent="0.2">
      <c r="B1077" s="38">
        <v>-33.31</v>
      </c>
      <c r="C1077" s="39">
        <v>2.88811E-2</v>
      </c>
      <c r="D1077" s="39">
        <v>5.2551300000000002E-2</v>
      </c>
      <c r="E1077" s="39">
        <v>-8.2691200000000006E-2</v>
      </c>
      <c r="F1077" s="39">
        <v>8.3732600000000004E-3</v>
      </c>
      <c r="G1077" s="39">
        <v>-0.121887</v>
      </c>
      <c r="H1077" s="39">
        <v>-0.126892</v>
      </c>
      <c r="I1077" s="49">
        <v>-5.0708799999999998E-2</v>
      </c>
      <c r="J1077" s="50">
        <v>-33.313000000000002</v>
      </c>
      <c r="K1077" s="39">
        <v>2.5634799999999999E-3</v>
      </c>
      <c r="L1077" s="39">
        <v>6.3171400000000003E-2</v>
      </c>
      <c r="M1077" s="39">
        <v>-8.6591000000000001E-2</v>
      </c>
      <c r="N1077" s="39">
        <v>-8.0388000000000005E-3</v>
      </c>
      <c r="O1077" s="39">
        <v>-0.105957</v>
      </c>
      <c r="P1077" s="39">
        <v>-0.143127</v>
      </c>
      <c r="Q1077" s="49">
        <v>-2.20337E-2</v>
      </c>
      <c r="R1077" s="50">
        <v>-33.311</v>
      </c>
      <c r="S1077" s="39">
        <v>-1.6723600000000002E-2</v>
      </c>
      <c r="T1077" s="39">
        <v>5.0903299999999999E-2</v>
      </c>
      <c r="U1077" s="39">
        <v>-7.5012200000000001E-2</v>
      </c>
      <c r="V1077" s="39">
        <v>-9.5764199999999994E-2</v>
      </c>
      <c r="W1077" s="39">
        <v>-0.14843799999999999</v>
      </c>
      <c r="X1077" s="39">
        <v>-0.16534399999999999</v>
      </c>
      <c r="Y1077" s="40">
        <v>-0.113037</v>
      </c>
    </row>
    <row r="1078" spans="2:25" x14ac:dyDescent="0.2">
      <c r="B1078" s="38">
        <v>-33.284999999999997</v>
      </c>
      <c r="C1078" s="39">
        <v>3.7048299999999999E-2</v>
      </c>
      <c r="D1078" s="39">
        <v>5.87769E-2</v>
      </c>
      <c r="E1078" s="39">
        <v>-7.4523900000000004E-2</v>
      </c>
      <c r="F1078" s="39">
        <v>7.5683599999999997E-3</v>
      </c>
      <c r="G1078" s="39">
        <v>-0.123596</v>
      </c>
      <c r="H1078" s="39">
        <v>-0.120667</v>
      </c>
      <c r="I1078" s="49">
        <v>-6.0485799999999999E-2</v>
      </c>
      <c r="J1078" s="50">
        <v>-33.287999999999997</v>
      </c>
      <c r="K1078" s="39">
        <v>1.97875E-2</v>
      </c>
      <c r="L1078" s="39">
        <v>7.0251499999999995E-2</v>
      </c>
      <c r="M1078" s="39">
        <v>-7.7197299999999996E-2</v>
      </c>
      <c r="N1078" s="39">
        <v>-8.0444999999999996E-3</v>
      </c>
      <c r="O1078" s="39">
        <v>-9.4726599999999994E-2</v>
      </c>
      <c r="P1078" s="39">
        <v>-0.13409399999999999</v>
      </c>
      <c r="Q1078" s="49">
        <v>-3.1420900000000002E-2</v>
      </c>
      <c r="R1078" s="50">
        <v>-33.286000000000001</v>
      </c>
      <c r="S1078" s="39">
        <v>4.0283200000000002E-3</v>
      </c>
      <c r="T1078" s="39">
        <v>6.1889600000000003E-2</v>
      </c>
      <c r="U1078" s="39">
        <v>-5.4266000000000002E-2</v>
      </c>
      <c r="V1078" s="39">
        <v>-9.4183000000000003E-2</v>
      </c>
      <c r="W1078" s="39">
        <v>-0.13561999999999999</v>
      </c>
      <c r="X1078" s="39">
        <v>-0.144592</v>
      </c>
      <c r="Y1078" s="40">
        <v>-0.120855</v>
      </c>
    </row>
    <row r="1079" spans="2:25" x14ac:dyDescent="0.2">
      <c r="B1079" s="38">
        <v>-33.26</v>
      </c>
      <c r="C1079" s="39">
        <v>2.72827E-2</v>
      </c>
      <c r="D1079" s="39">
        <v>4.0832500000000001E-2</v>
      </c>
      <c r="E1079" s="39">
        <v>-8.5429699999999997E-2</v>
      </c>
      <c r="F1079" s="39">
        <v>-5.9080000000000005E-4</v>
      </c>
      <c r="G1079" s="39">
        <v>-0.13256799999999999</v>
      </c>
      <c r="H1079" s="39">
        <v>-0.129639</v>
      </c>
      <c r="I1079" s="49">
        <v>-7.0598099999999997E-2</v>
      </c>
      <c r="J1079" s="50">
        <v>-33.262999999999998</v>
      </c>
      <c r="K1079" s="39">
        <v>9.7656000000000001E-4</v>
      </c>
      <c r="L1079" s="39">
        <v>6.1218300000000003E-2</v>
      </c>
      <c r="M1079" s="39">
        <v>-8.6242700000000005E-2</v>
      </c>
      <c r="N1079" s="39">
        <v>-1.7456099999999999E-2</v>
      </c>
      <c r="O1079" s="39">
        <v>-9.38721E-2</v>
      </c>
      <c r="P1079" s="39">
        <v>-0.14508099999999999</v>
      </c>
      <c r="Q1079" s="49">
        <v>-4.1198699999999998E-2</v>
      </c>
      <c r="R1079" s="50">
        <v>-33.261000000000003</v>
      </c>
      <c r="S1079" s="39">
        <v>-1.55029E-2</v>
      </c>
      <c r="T1079" s="39">
        <v>5.2856399999999998E-2</v>
      </c>
      <c r="U1079" s="39">
        <v>-7.3425299999999999E-2</v>
      </c>
      <c r="V1079" s="39">
        <v>-0.10321</v>
      </c>
      <c r="W1079" s="39">
        <v>-0.145014</v>
      </c>
      <c r="X1079" s="39">
        <v>-0.16375700000000001</v>
      </c>
      <c r="Y1079" s="40">
        <v>-0.129883</v>
      </c>
    </row>
    <row r="1080" spans="2:25" x14ac:dyDescent="0.2">
      <c r="B1080" s="38">
        <v>-33.234999999999999</v>
      </c>
      <c r="C1080" s="39">
        <v>2.1057099999999999E-2</v>
      </c>
      <c r="D1080" s="39">
        <v>6.2316900000000001E-2</v>
      </c>
      <c r="E1080" s="39">
        <v>-8.1909200000000001E-2</v>
      </c>
      <c r="F1080" s="39">
        <v>1.8920900000000001E-2</v>
      </c>
      <c r="G1080" s="39">
        <v>-0.120991</v>
      </c>
      <c r="H1080" s="39">
        <v>-0.11633300000000001</v>
      </c>
      <c r="I1080" s="49">
        <v>-4.99268E-2</v>
      </c>
      <c r="J1080" s="50">
        <v>-33.238</v>
      </c>
      <c r="K1080" s="39">
        <v>-1.6601600000000001E-2</v>
      </c>
      <c r="L1080" s="39">
        <v>6.2439000000000001E-2</v>
      </c>
      <c r="M1080" s="39">
        <v>-9.6350900000000003E-2</v>
      </c>
      <c r="N1080" s="39">
        <v>-1.8164900000000001E-2</v>
      </c>
      <c r="O1080" s="39">
        <v>-0.104004</v>
      </c>
      <c r="P1080" s="39">
        <v>-0.15325900000000001</v>
      </c>
      <c r="Q1080" s="49">
        <v>-3.2141900000000001E-2</v>
      </c>
      <c r="R1080" s="50">
        <v>-33.235999999999997</v>
      </c>
      <c r="S1080" s="39">
        <v>-1.4770500000000001E-2</v>
      </c>
      <c r="T1080" s="39">
        <v>6.26221E-2</v>
      </c>
      <c r="U1080" s="39">
        <v>-7.2680999999999996E-2</v>
      </c>
      <c r="V1080" s="39">
        <v>-9.3432899999999999E-2</v>
      </c>
      <c r="W1080" s="39">
        <v>-0.14514199999999999</v>
      </c>
      <c r="X1080" s="39">
        <v>-0.15325900000000001</v>
      </c>
      <c r="Y1080" s="40">
        <v>-0.12048300000000001</v>
      </c>
    </row>
    <row r="1081" spans="2:25" x14ac:dyDescent="0.2">
      <c r="B1081" s="38">
        <v>-33.21</v>
      </c>
      <c r="C1081" s="39">
        <v>2.8076199999999999E-2</v>
      </c>
      <c r="D1081" s="39">
        <v>5.95703E-2</v>
      </c>
      <c r="E1081" s="39">
        <v>-6.3952899999999993E-2</v>
      </c>
      <c r="F1081" s="39">
        <v>1.81394E-2</v>
      </c>
      <c r="G1081" s="39">
        <v>-0.12475600000000001</v>
      </c>
      <c r="H1081" s="39">
        <v>-0.108948</v>
      </c>
      <c r="I1081" s="49">
        <v>-5.96924E-2</v>
      </c>
      <c r="J1081" s="50">
        <v>-33.213000000000001</v>
      </c>
      <c r="K1081" s="39">
        <v>-9.5215000000000004E-3</v>
      </c>
      <c r="L1081" s="39">
        <v>7.0251499999999995E-2</v>
      </c>
      <c r="M1081" s="39">
        <v>-7.7575699999999997E-2</v>
      </c>
      <c r="N1081" s="39">
        <v>1.3427700000000001E-3</v>
      </c>
      <c r="O1081" s="39">
        <v>-0.10585899999999999</v>
      </c>
      <c r="P1081" s="39">
        <v>-0.13446</v>
      </c>
      <c r="Q1081" s="49">
        <v>-3.1799300000000003E-2</v>
      </c>
      <c r="R1081" s="50">
        <v>-33.210999999999999</v>
      </c>
      <c r="S1081" s="39">
        <v>-5.3711000000000002E-3</v>
      </c>
      <c r="T1081" s="39">
        <v>8.1787100000000001E-2</v>
      </c>
      <c r="U1081" s="39">
        <v>-4.4128399999999998E-2</v>
      </c>
      <c r="V1081" s="39">
        <v>-7.4279800000000007E-2</v>
      </c>
      <c r="W1081" s="39">
        <v>-0.14697299999999999</v>
      </c>
      <c r="X1081" s="39">
        <v>-0.134827</v>
      </c>
      <c r="Y1081" s="40">
        <v>-0.110718</v>
      </c>
    </row>
    <row r="1082" spans="2:25" x14ac:dyDescent="0.2">
      <c r="B1082" s="38">
        <v>-33.185000000000002</v>
      </c>
      <c r="C1082" s="39">
        <v>2.8095200000000001E-2</v>
      </c>
      <c r="D1082" s="39">
        <v>5.95703E-2</v>
      </c>
      <c r="E1082" s="39">
        <v>-6.5898899999999996E-2</v>
      </c>
      <c r="F1082" s="39">
        <v>1.8146499999999999E-2</v>
      </c>
      <c r="G1082" s="39">
        <v>-0.133606</v>
      </c>
      <c r="H1082" s="39">
        <v>-0.11908000000000001</v>
      </c>
      <c r="I1082" s="49">
        <v>-6.1260200000000001E-2</v>
      </c>
      <c r="J1082" s="50">
        <v>-33.188000000000002</v>
      </c>
      <c r="K1082" s="39">
        <v>-9.1552999999999999E-3</v>
      </c>
      <c r="L1082" s="39">
        <v>7.0617700000000005E-2</v>
      </c>
      <c r="M1082" s="39">
        <v>-7.6831300000000005E-2</v>
      </c>
      <c r="N1082" s="39">
        <v>-8.0447000000000001E-3</v>
      </c>
      <c r="O1082" s="39">
        <v>-9.6191399999999996E-2</v>
      </c>
      <c r="P1082" s="39">
        <v>-0.13531499999999999</v>
      </c>
      <c r="Q1082" s="49">
        <v>-4.1564900000000002E-2</v>
      </c>
      <c r="R1082" s="50">
        <v>-33.186</v>
      </c>
      <c r="S1082" s="39">
        <v>-5.3711000000000002E-3</v>
      </c>
      <c r="T1082" s="39">
        <v>7.0068400000000003E-2</v>
      </c>
      <c r="U1082" s="39">
        <v>-5.3893999999999997E-2</v>
      </c>
      <c r="V1082" s="39">
        <v>-8.4045400000000006E-2</v>
      </c>
      <c r="W1082" s="39">
        <v>-0.146484</v>
      </c>
      <c r="X1082" s="39">
        <v>-0.14385999999999999</v>
      </c>
      <c r="Y1082" s="40">
        <v>-0.121277</v>
      </c>
    </row>
    <row r="1083" spans="2:25" x14ac:dyDescent="0.2">
      <c r="B1083" s="38">
        <v>-33.159999999999997</v>
      </c>
      <c r="C1083" s="39">
        <v>2.9235799999999999E-2</v>
      </c>
      <c r="D1083" s="39">
        <v>6.1523399999999999E-2</v>
      </c>
      <c r="E1083" s="39">
        <v>-6.3964800000000002E-2</v>
      </c>
      <c r="F1083" s="39">
        <v>2.98462E-2</v>
      </c>
      <c r="G1083" s="39">
        <v>-0.110291</v>
      </c>
      <c r="H1083" s="39">
        <v>-9.7595199999999993E-2</v>
      </c>
      <c r="I1083" s="49">
        <v>-6.8664600000000006E-2</v>
      </c>
      <c r="J1083" s="50">
        <v>-33.162999999999997</v>
      </c>
      <c r="K1083" s="39">
        <v>-1.89018E-2</v>
      </c>
      <c r="L1083" s="39">
        <v>6.0852099999999999E-2</v>
      </c>
      <c r="M1083" s="39">
        <v>-8.8542899999999994E-2</v>
      </c>
      <c r="N1083" s="39">
        <v>-9.9906999999999999E-3</v>
      </c>
      <c r="O1083" s="39">
        <v>-0.106445</v>
      </c>
      <c r="P1083" s="39">
        <v>-0.136047</v>
      </c>
      <c r="Q1083" s="49">
        <v>-6.2236800000000002E-2</v>
      </c>
      <c r="R1083" s="50">
        <v>-33.161000000000001</v>
      </c>
      <c r="S1083" s="39">
        <v>-5.7372999999999999E-3</v>
      </c>
      <c r="T1083" s="39">
        <v>7.0068400000000003E-2</v>
      </c>
      <c r="U1083" s="39">
        <v>-5.3893999999999997E-2</v>
      </c>
      <c r="V1083" s="39">
        <v>-7.4279800000000007E-2</v>
      </c>
      <c r="W1083" s="39">
        <v>-0.12512200000000001</v>
      </c>
      <c r="X1083" s="39">
        <v>-0.13409399999999999</v>
      </c>
      <c r="Y1083" s="40">
        <v>-0.129883</v>
      </c>
    </row>
    <row r="1084" spans="2:25" x14ac:dyDescent="0.2">
      <c r="B1084" s="38">
        <v>-33.134999999999998</v>
      </c>
      <c r="C1084" s="39">
        <v>1.9103999999999999E-2</v>
      </c>
      <c r="D1084" s="39">
        <v>6.2316900000000001E-2</v>
      </c>
      <c r="E1084" s="39">
        <v>-6.2360499999999999E-2</v>
      </c>
      <c r="F1084" s="39">
        <v>2.8703900000000001E-2</v>
      </c>
      <c r="G1084" s="39">
        <v>-0.100525</v>
      </c>
      <c r="H1084" s="39">
        <v>-9.8388699999999996E-2</v>
      </c>
      <c r="I1084" s="49">
        <v>-6.7853700000000003E-2</v>
      </c>
      <c r="J1084" s="50">
        <v>-33.137999999999998</v>
      </c>
      <c r="K1084" s="39">
        <v>-2.83203E-2</v>
      </c>
      <c r="L1084" s="39">
        <v>6.0852099999999999E-2</v>
      </c>
      <c r="M1084" s="39">
        <v>-7.6843300000000003E-2</v>
      </c>
      <c r="N1084" s="39">
        <v>-8.0566000000000006E-3</v>
      </c>
      <c r="O1084" s="39">
        <v>-8.4838899999999995E-2</v>
      </c>
      <c r="P1084" s="39">
        <v>-0.124329</v>
      </c>
      <c r="Q1084" s="49">
        <v>-5.1696800000000001E-2</v>
      </c>
      <c r="R1084" s="50">
        <v>-33.136000000000003</v>
      </c>
      <c r="S1084" s="39">
        <v>-1.4770500000000001E-2</v>
      </c>
      <c r="T1084" s="39">
        <v>7.04346E-2</v>
      </c>
      <c r="U1084" s="39">
        <v>-5.3161600000000003E-2</v>
      </c>
      <c r="V1084" s="39">
        <v>-8.5632299999999995E-2</v>
      </c>
      <c r="W1084" s="39">
        <v>-0.12512200000000001</v>
      </c>
      <c r="X1084" s="39">
        <v>-0.124695</v>
      </c>
      <c r="Y1084" s="40">
        <v>-0.12951699999999999</v>
      </c>
    </row>
    <row r="1085" spans="2:25" x14ac:dyDescent="0.2">
      <c r="B1085" s="38">
        <v>-33.11</v>
      </c>
      <c r="C1085" s="39">
        <v>2.8076199999999999E-2</v>
      </c>
      <c r="D1085" s="39">
        <v>5.87769E-2</v>
      </c>
      <c r="E1085" s="39">
        <v>-4.4433599999999997E-2</v>
      </c>
      <c r="F1085" s="39">
        <v>2.7099600000000001E-2</v>
      </c>
      <c r="G1085" s="39">
        <v>-0.102495</v>
      </c>
      <c r="H1085" s="39">
        <v>-0.101135</v>
      </c>
      <c r="I1085" s="49">
        <v>-4.99268E-2</v>
      </c>
      <c r="J1085" s="50">
        <v>-33.113</v>
      </c>
      <c r="K1085" s="39">
        <v>-1.9287100000000001E-2</v>
      </c>
      <c r="L1085" s="39">
        <v>7.0251499999999995E-2</v>
      </c>
      <c r="M1085" s="39">
        <v>-5.8032300000000002E-2</v>
      </c>
      <c r="N1085" s="39">
        <v>1.3549300000000001E-3</v>
      </c>
      <c r="O1085" s="39">
        <v>-7.7026399999999995E-2</v>
      </c>
      <c r="P1085" s="39">
        <v>-0.125916</v>
      </c>
      <c r="Q1085" s="49">
        <v>-3.2519600000000003E-2</v>
      </c>
      <c r="R1085" s="50">
        <v>-33.110999999999997</v>
      </c>
      <c r="S1085" s="39">
        <v>-5.3711000000000002E-3</v>
      </c>
      <c r="T1085" s="39">
        <v>7.9467800000000005E-2</v>
      </c>
      <c r="U1085" s="39">
        <v>-3.4357100000000002E-2</v>
      </c>
      <c r="V1085" s="39">
        <v>-6.6827800000000007E-2</v>
      </c>
      <c r="W1085" s="39">
        <v>-0.115356</v>
      </c>
      <c r="X1085" s="39">
        <v>-0.12506100000000001</v>
      </c>
      <c r="Y1085" s="40">
        <v>-0.100952</v>
      </c>
    </row>
    <row r="1086" spans="2:25" x14ac:dyDescent="0.2">
      <c r="B1086" s="38">
        <v>-33.085000000000001</v>
      </c>
      <c r="C1086" s="39">
        <v>2.72827E-2</v>
      </c>
      <c r="D1086" s="39">
        <v>5.87769E-2</v>
      </c>
      <c r="E1086" s="39">
        <v>-4.7172499999999999E-2</v>
      </c>
      <c r="F1086" s="39">
        <v>2.7107200000000001E-2</v>
      </c>
      <c r="G1086" s="39">
        <v>-8.4533700000000003E-2</v>
      </c>
      <c r="H1086" s="39">
        <v>-9.6435499999999993E-2</v>
      </c>
      <c r="I1086" s="49">
        <v>-4.0161099999999998E-2</v>
      </c>
      <c r="J1086" s="50">
        <v>-33.088000000000001</v>
      </c>
      <c r="K1086" s="39">
        <v>-3.0639599999999999E-2</v>
      </c>
      <c r="L1086" s="39">
        <v>4.9499500000000002E-2</v>
      </c>
      <c r="M1086" s="39">
        <v>-6.9030800000000003E-2</v>
      </c>
      <c r="N1086" s="39">
        <v>-1.9409200000000001E-2</v>
      </c>
      <c r="O1086" s="39">
        <v>-7.7038499999999996E-2</v>
      </c>
      <c r="P1086" s="39">
        <v>-0.13531499999999999</v>
      </c>
      <c r="Q1086" s="49">
        <v>-4.3518099999999997E-2</v>
      </c>
      <c r="R1086" s="50">
        <v>-33.085999999999999</v>
      </c>
      <c r="S1086" s="39">
        <v>-5.7429999999999998E-3</v>
      </c>
      <c r="T1086" s="39">
        <v>7.9467800000000005E-2</v>
      </c>
      <c r="U1086" s="39">
        <v>-2.4969100000000001E-2</v>
      </c>
      <c r="V1086" s="39">
        <v>-7.6604800000000001E-2</v>
      </c>
      <c r="W1086" s="39">
        <v>-9.6557599999999993E-2</v>
      </c>
      <c r="X1086" s="39">
        <v>-0.122742</v>
      </c>
      <c r="Y1086" s="40">
        <v>-0.102911</v>
      </c>
    </row>
    <row r="1087" spans="2:25" x14ac:dyDescent="0.2">
      <c r="B1087" s="38">
        <v>-33.06</v>
      </c>
      <c r="C1087" s="39">
        <v>1.20964E-2</v>
      </c>
      <c r="D1087" s="39">
        <v>4.3579100000000003E-2</v>
      </c>
      <c r="E1087" s="39">
        <v>-5.4981200000000001E-2</v>
      </c>
      <c r="F1087" s="39">
        <v>9.1667199999999997E-3</v>
      </c>
      <c r="G1087" s="39">
        <v>-9.1552700000000001E-2</v>
      </c>
      <c r="H1087" s="39">
        <v>-5.1208499999999997E-2</v>
      </c>
      <c r="I1087" s="49">
        <v>-4.8206300000000001E-2</v>
      </c>
      <c r="J1087" s="50">
        <v>-33.063000000000002</v>
      </c>
      <c r="K1087" s="39">
        <v>-3.8085899999999999E-2</v>
      </c>
      <c r="L1087" s="39">
        <v>4.1687000000000002E-2</v>
      </c>
      <c r="M1087" s="39">
        <v>-7.6459399999999997E-2</v>
      </c>
      <c r="N1087" s="39">
        <v>-2.7203999999999999E-2</v>
      </c>
      <c r="O1087" s="39">
        <v>-8.4106399999999998E-2</v>
      </c>
      <c r="P1087" s="39">
        <v>-9.6618700000000002E-2</v>
      </c>
      <c r="Q1087" s="49">
        <v>-4.1564900000000002E-2</v>
      </c>
      <c r="R1087" s="50">
        <v>-33.061</v>
      </c>
      <c r="S1087" s="39">
        <v>-1.43433E-2</v>
      </c>
      <c r="T1087" s="39">
        <v>6.1096200000000003E-2</v>
      </c>
      <c r="U1087" s="39">
        <v>-4.4494600000000002E-2</v>
      </c>
      <c r="V1087" s="39">
        <v>-9.5397899999999994E-2</v>
      </c>
      <c r="W1087" s="39">
        <v>-0.117676</v>
      </c>
      <c r="X1087" s="39">
        <v>-8.1543000000000004E-2</v>
      </c>
      <c r="Y1087" s="40">
        <v>-0.102051</v>
      </c>
    </row>
    <row r="1088" spans="2:25" x14ac:dyDescent="0.2">
      <c r="B1088" s="38">
        <v>-33.034999999999997</v>
      </c>
      <c r="C1088" s="39">
        <v>2.8869599999999999E-2</v>
      </c>
      <c r="D1088" s="39">
        <v>4.8217799999999998E-2</v>
      </c>
      <c r="E1088" s="39">
        <v>-6.8115200000000001E-2</v>
      </c>
      <c r="F1088" s="39">
        <v>1.8127399999999998E-2</v>
      </c>
      <c r="G1088" s="39">
        <v>-9.0759300000000001E-2</v>
      </c>
      <c r="H1088" s="39">
        <v>4.1442899999999998E-2</v>
      </c>
      <c r="I1088" s="49">
        <v>-3.0029299999999998E-2</v>
      </c>
      <c r="J1088" s="50">
        <v>-33.037999999999997</v>
      </c>
      <c r="K1088" s="39">
        <v>-1.9701E-2</v>
      </c>
      <c r="L1088" s="39">
        <v>6.0058599999999997E-2</v>
      </c>
      <c r="M1088" s="39">
        <v>-8.6229299999999995E-2</v>
      </c>
      <c r="N1088" s="39">
        <v>-2.0128299999999998E-2</v>
      </c>
      <c r="O1088" s="39">
        <v>-7.4706999999999996E-2</v>
      </c>
      <c r="P1088" s="39">
        <v>8.5448999999999996E-4</v>
      </c>
      <c r="Q1088" s="49">
        <v>-2.0921700000000001E-2</v>
      </c>
      <c r="R1088" s="50">
        <v>-33.036000000000001</v>
      </c>
      <c r="S1088" s="39">
        <v>-4.9439000000000002E-3</v>
      </c>
      <c r="T1088" s="39">
        <v>7.9101599999999994E-2</v>
      </c>
      <c r="U1088" s="39">
        <v>-5.1087399999999998E-2</v>
      </c>
      <c r="V1088" s="39">
        <v>-8.5999500000000006E-2</v>
      </c>
      <c r="W1088" s="39">
        <v>-0.11724900000000001</v>
      </c>
      <c r="X1088" s="39">
        <v>1.5564E-2</v>
      </c>
      <c r="Y1088" s="40">
        <v>-9.1919899999999999E-2</v>
      </c>
    </row>
    <row r="1089" spans="2:25" x14ac:dyDescent="0.2">
      <c r="B1089" s="38">
        <v>-33.01</v>
      </c>
      <c r="C1089" s="39">
        <v>4.18701E-2</v>
      </c>
      <c r="D1089" s="39">
        <v>4.4677700000000001E-2</v>
      </c>
      <c r="E1089" s="39">
        <v>1.08278E-3</v>
      </c>
      <c r="F1089" s="39">
        <v>1.40222E-2</v>
      </c>
      <c r="G1089" s="39">
        <v>-6.9335900000000006E-2</v>
      </c>
      <c r="H1089" s="39">
        <v>3.7536600000000003E-2</v>
      </c>
      <c r="I1089" s="49">
        <v>-4.4083200000000003E-2</v>
      </c>
      <c r="J1089" s="50">
        <v>-33.012999999999998</v>
      </c>
      <c r="K1089" s="39">
        <v>-9.5825000000000007E-3</v>
      </c>
      <c r="L1089" s="39">
        <v>4.2053199999999999E-2</v>
      </c>
      <c r="M1089" s="39">
        <v>-1.9103999999999999E-2</v>
      </c>
      <c r="N1089" s="39">
        <v>-8.0566000000000006E-3</v>
      </c>
      <c r="O1089" s="39">
        <v>-7.5134300000000001E-2</v>
      </c>
      <c r="P1089" s="39">
        <v>7.2631800000000002E-3</v>
      </c>
      <c r="Q1089" s="49">
        <v>-3.8879400000000001E-2</v>
      </c>
      <c r="R1089" s="50">
        <v>-33.011000000000003</v>
      </c>
      <c r="S1089" s="39">
        <v>1.6235400000000001E-2</v>
      </c>
      <c r="T1089" s="39">
        <v>6.2683100000000005E-2</v>
      </c>
      <c r="U1089" s="39">
        <v>1.28174E-2</v>
      </c>
      <c r="V1089" s="39">
        <v>-8.8012699999999999E-2</v>
      </c>
      <c r="W1089" s="39">
        <v>-0.105529</v>
      </c>
      <c r="X1089" s="39">
        <v>9.7045900000000008E-3</v>
      </c>
      <c r="Y1089" s="40">
        <v>-9.8999000000000004E-2</v>
      </c>
    </row>
    <row r="1090" spans="2:25" x14ac:dyDescent="0.2">
      <c r="B1090" s="38">
        <v>-32.984999999999999</v>
      </c>
      <c r="C1090" s="39">
        <v>0.10009800000000001</v>
      </c>
      <c r="D1090" s="39">
        <v>0.100525</v>
      </c>
      <c r="E1090" s="39">
        <v>-3.4729000000000003E-2</v>
      </c>
      <c r="F1090" s="39">
        <v>-2.4292000000000001E-2</v>
      </c>
      <c r="G1090" s="39">
        <v>-1.50598E-2</v>
      </c>
      <c r="H1090" s="39">
        <v>0.132385</v>
      </c>
      <c r="I1090" s="49">
        <v>1.0376E-2</v>
      </c>
      <c r="J1090" s="50">
        <v>-32.988</v>
      </c>
      <c r="K1090" s="39">
        <v>3.9550799999999997E-2</v>
      </c>
      <c r="L1090" s="39">
        <v>9.7534200000000001E-2</v>
      </c>
      <c r="M1090" s="39">
        <v>-5.5653099999999997E-2</v>
      </c>
      <c r="N1090" s="39">
        <v>-5.6812799999999997E-2</v>
      </c>
      <c r="O1090" s="39">
        <v>-1.8493699999999998E-2</v>
      </c>
      <c r="P1090" s="39">
        <v>9.1247599999999998E-2</v>
      </c>
      <c r="Q1090" s="49">
        <v>-2.4914999999999998E-3</v>
      </c>
      <c r="R1090" s="50">
        <v>-32.985999999999997</v>
      </c>
      <c r="S1090" s="39">
        <v>6.9702100000000003E-2</v>
      </c>
      <c r="T1090" s="39">
        <v>0.123779</v>
      </c>
      <c r="U1090" s="39">
        <v>-1.19109E-2</v>
      </c>
      <c r="V1090" s="39">
        <v>-0.123788</v>
      </c>
      <c r="W1090" s="39">
        <v>-3.5461399999999997E-2</v>
      </c>
      <c r="X1090" s="39">
        <v>0.109863</v>
      </c>
      <c r="Y1090" s="40">
        <v>-4.7363299999999997E-2</v>
      </c>
    </row>
    <row r="1091" spans="2:25" x14ac:dyDescent="0.2">
      <c r="B1091" s="38">
        <v>-32.96</v>
      </c>
      <c r="C1091" s="39">
        <v>0.19903599999999999</v>
      </c>
      <c r="D1091" s="39">
        <v>0.211731</v>
      </c>
      <c r="E1091" s="39">
        <v>9.0453599999999995E-2</v>
      </c>
      <c r="F1091" s="39">
        <v>4.8400400000000003E-2</v>
      </c>
      <c r="G1091" s="39">
        <v>8.8134799999999999E-2</v>
      </c>
      <c r="H1091" s="39">
        <v>0.27246100000000001</v>
      </c>
      <c r="I1091" s="49">
        <v>0.121948</v>
      </c>
      <c r="J1091" s="50">
        <v>-32.963000000000001</v>
      </c>
      <c r="K1091" s="39">
        <v>0.14624000000000001</v>
      </c>
      <c r="L1091" s="39">
        <v>0.20635999999999999</v>
      </c>
      <c r="M1091" s="39">
        <v>5.8898899999999997E-2</v>
      </c>
      <c r="N1091" s="39">
        <v>1.8005400000000001E-2</v>
      </c>
      <c r="O1091" s="39">
        <v>8.9161400000000002E-2</v>
      </c>
      <c r="P1091" s="39">
        <v>0.22741700000000001</v>
      </c>
      <c r="Q1091" s="49">
        <v>0.123596</v>
      </c>
      <c r="R1091" s="50">
        <v>-32.960999999999999</v>
      </c>
      <c r="S1091" s="39">
        <v>0.179673</v>
      </c>
      <c r="T1091" s="39">
        <v>0.23602300000000001</v>
      </c>
      <c r="U1091" s="39">
        <v>9.6542799999999998E-2</v>
      </c>
      <c r="V1091" s="39">
        <v>-6.1110999999999999E-2</v>
      </c>
      <c r="W1091" s="39">
        <v>5.2246099999999997E-2</v>
      </c>
      <c r="X1091" s="39">
        <v>0.25512699999999999</v>
      </c>
      <c r="Y1091" s="40">
        <v>6.3034499999999993E-2</v>
      </c>
    </row>
    <row r="1092" spans="2:25" x14ac:dyDescent="0.2">
      <c r="B1092" s="38">
        <v>-32.935000000000002</v>
      </c>
      <c r="C1092" s="39">
        <v>0.110291</v>
      </c>
      <c r="D1092" s="39">
        <v>0.123169</v>
      </c>
      <c r="E1092" s="39">
        <v>0.138184</v>
      </c>
      <c r="F1092" s="39">
        <v>-5.3954799999999997E-2</v>
      </c>
      <c r="G1092" s="39">
        <v>9.6496600000000002E-2</v>
      </c>
      <c r="H1092" s="39">
        <v>0.302979</v>
      </c>
      <c r="I1092" s="49">
        <v>3.4241000000000001E-2</v>
      </c>
      <c r="J1092" s="50">
        <v>-32.938000000000002</v>
      </c>
      <c r="K1092" s="39">
        <v>3.4240699999999999E-2</v>
      </c>
      <c r="L1092" s="39">
        <v>0.113647</v>
      </c>
      <c r="M1092" s="39">
        <v>0.100772</v>
      </c>
      <c r="N1092" s="39">
        <v>-9.5516699999999996E-2</v>
      </c>
      <c r="O1092" s="39">
        <v>8.3496100000000004E-2</v>
      </c>
      <c r="P1092" s="39">
        <v>0.24426300000000001</v>
      </c>
      <c r="Q1092" s="49">
        <v>1.31226E-2</v>
      </c>
      <c r="R1092" s="50">
        <v>-32.936</v>
      </c>
      <c r="S1092" s="39">
        <v>6.8908700000000003E-2</v>
      </c>
      <c r="T1092" s="39">
        <v>0.13702400000000001</v>
      </c>
      <c r="U1092" s="39">
        <v>0.14190700000000001</v>
      </c>
      <c r="V1092" s="39">
        <v>-0.162109</v>
      </c>
      <c r="W1092" s="39">
        <v>5.7434100000000002E-2</v>
      </c>
      <c r="X1092" s="39">
        <v>0.27227800000000002</v>
      </c>
      <c r="Y1092" s="40">
        <v>-3.4484899999999999E-2</v>
      </c>
    </row>
    <row r="1093" spans="2:25" x14ac:dyDescent="0.2">
      <c r="B1093" s="38">
        <v>-32.909999999999997</v>
      </c>
      <c r="C1093" s="39">
        <v>0.25299100000000002</v>
      </c>
      <c r="D1093" s="39">
        <v>0.27575699999999997</v>
      </c>
      <c r="E1093" s="39">
        <v>0.30194100000000001</v>
      </c>
      <c r="F1093" s="39">
        <v>5.0292999999999997E-2</v>
      </c>
      <c r="G1093" s="39">
        <v>0.230103</v>
      </c>
      <c r="H1093" s="39">
        <v>0.46521000000000001</v>
      </c>
      <c r="I1093" s="49">
        <v>0.18652299999999999</v>
      </c>
      <c r="J1093" s="50">
        <v>-32.912999999999997</v>
      </c>
      <c r="K1093" s="39">
        <v>0.174314</v>
      </c>
      <c r="L1093" s="39">
        <v>0.26538099999999998</v>
      </c>
      <c r="M1093" s="39">
        <v>0.25658900000000001</v>
      </c>
      <c r="N1093" s="39">
        <v>-2.3222E-3</v>
      </c>
      <c r="O1093" s="39">
        <v>0.20916699999999999</v>
      </c>
      <c r="P1093" s="39">
        <v>0.40679900000000002</v>
      </c>
      <c r="Q1093" s="49">
        <v>0.15362300000000001</v>
      </c>
      <c r="R1093" s="50">
        <v>-32.911000000000001</v>
      </c>
      <c r="S1093" s="39">
        <v>0.22522</v>
      </c>
      <c r="T1093" s="39">
        <v>0.30413800000000002</v>
      </c>
      <c r="U1093" s="39">
        <v>0.30869099999999999</v>
      </c>
      <c r="V1093" s="39">
        <v>-5.4346100000000001E-2</v>
      </c>
      <c r="W1093" s="39">
        <v>0.184753</v>
      </c>
      <c r="X1093" s="39">
        <v>0.42663600000000002</v>
      </c>
      <c r="Y1093" s="40">
        <v>0.121679</v>
      </c>
    </row>
    <row r="1094" spans="2:25" x14ac:dyDescent="0.2">
      <c r="B1094" s="38">
        <v>-32.884999999999998</v>
      </c>
      <c r="C1094" s="39">
        <v>0.30096400000000001</v>
      </c>
      <c r="D1094" s="39">
        <v>0.31292700000000001</v>
      </c>
      <c r="E1094" s="39">
        <v>0.37057200000000001</v>
      </c>
      <c r="F1094" s="39">
        <v>4.6658600000000001E-2</v>
      </c>
      <c r="G1094" s="39">
        <v>0.25793500000000003</v>
      </c>
      <c r="H1094" s="39">
        <v>0.51434299999999999</v>
      </c>
      <c r="I1094" s="49">
        <v>0.22378300000000001</v>
      </c>
      <c r="J1094" s="50">
        <v>-32.887999999999998</v>
      </c>
      <c r="K1094" s="39">
        <v>0.22900400000000001</v>
      </c>
      <c r="L1094" s="39">
        <v>0.29943799999999998</v>
      </c>
      <c r="M1094" s="39">
        <v>0.339783</v>
      </c>
      <c r="N1094" s="39">
        <v>1.0986299999999999E-2</v>
      </c>
      <c r="O1094" s="39">
        <v>0.25176999999999999</v>
      </c>
      <c r="P1094" s="39">
        <v>0.47314499999999998</v>
      </c>
      <c r="Q1094" s="49">
        <v>0.21618699999999999</v>
      </c>
      <c r="R1094" s="50">
        <v>-32.886000000000003</v>
      </c>
      <c r="S1094" s="39">
        <v>0.26684600000000003</v>
      </c>
      <c r="T1094" s="39">
        <v>0.33447300000000002</v>
      </c>
      <c r="U1094" s="39">
        <v>0.37921100000000002</v>
      </c>
      <c r="V1094" s="39">
        <v>-5.4138199999999997E-2</v>
      </c>
      <c r="W1094" s="39">
        <v>0.22414600000000001</v>
      </c>
      <c r="X1094" s="39">
        <v>0.48736600000000002</v>
      </c>
      <c r="Y1094" s="40">
        <v>0.16192599999999999</v>
      </c>
    </row>
    <row r="1095" spans="2:25" x14ac:dyDescent="0.2">
      <c r="B1095" s="38">
        <v>-32.86</v>
      </c>
      <c r="C1095" s="39">
        <v>0.318054</v>
      </c>
      <c r="D1095" s="39">
        <v>0.33081100000000002</v>
      </c>
      <c r="E1095" s="39">
        <v>0.41784700000000002</v>
      </c>
      <c r="F1095" s="39">
        <v>2.3742699999999999E-2</v>
      </c>
      <c r="G1095" s="39">
        <v>0.25284099999999998</v>
      </c>
      <c r="H1095" s="39">
        <v>0.53949000000000003</v>
      </c>
      <c r="I1095" s="49">
        <v>0.25244100000000003</v>
      </c>
      <c r="J1095" s="50">
        <v>-32.863</v>
      </c>
      <c r="K1095" s="39">
        <v>0.24011199999999999</v>
      </c>
      <c r="L1095" s="39">
        <v>0.32965100000000003</v>
      </c>
      <c r="M1095" s="39">
        <v>0.38056699999999999</v>
      </c>
      <c r="N1095" s="39">
        <v>-1.8541599999999998E-2</v>
      </c>
      <c r="O1095" s="39">
        <v>0.25347900000000001</v>
      </c>
      <c r="P1095" s="39">
        <v>0.494446</v>
      </c>
      <c r="Q1095" s="49">
        <v>0.24818200000000001</v>
      </c>
      <c r="R1095" s="50">
        <v>-32.860999999999997</v>
      </c>
      <c r="S1095" s="39">
        <v>0.29394500000000001</v>
      </c>
      <c r="T1095" s="39">
        <v>0.36193799999999998</v>
      </c>
      <c r="U1095" s="39">
        <v>0.42614800000000003</v>
      </c>
      <c r="V1095" s="39">
        <v>-7.7452699999999999E-2</v>
      </c>
      <c r="W1095" s="39">
        <v>0.23120099999999999</v>
      </c>
      <c r="X1095" s="39">
        <v>0.50384499999999999</v>
      </c>
      <c r="Y1095" s="40">
        <v>0.200623</v>
      </c>
    </row>
    <row r="1096" spans="2:25" x14ac:dyDescent="0.2">
      <c r="B1096" s="38">
        <v>-32.835000000000001</v>
      </c>
      <c r="C1096" s="39">
        <v>0.323181</v>
      </c>
      <c r="D1096" s="39">
        <v>0.34240700000000002</v>
      </c>
      <c r="E1096" s="39">
        <v>0.45759899999999998</v>
      </c>
      <c r="F1096" s="39">
        <v>-1.20059E-2</v>
      </c>
      <c r="G1096" s="39">
        <v>0.238953</v>
      </c>
      <c r="H1096" s="39">
        <v>0.52050799999999997</v>
      </c>
      <c r="I1096" s="49">
        <v>0.27368199999999998</v>
      </c>
      <c r="J1096" s="50">
        <v>-32.838000000000001</v>
      </c>
      <c r="K1096" s="39">
        <v>0.25207499999999999</v>
      </c>
      <c r="L1096" s="39">
        <v>0.341248</v>
      </c>
      <c r="M1096" s="39">
        <v>0.42150900000000002</v>
      </c>
      <c r="N1096" s="39">
        <v>-4.6020499999999999E-2</v>
      </c>
      <c r="O1096" s="39">
        <v>0.236681</v>
      </c>
      <c r="P1096" s="39">
        <v>0.48382599999999998</v>
      </c>
      <c r="Q1096" s="49">
        <v>0.25842300000000001</v>
      </c>
      <c r="R1096" s="50">
        <v>-32.835999999999999</v>
      </c>
      <c r="S1096" s="39">
        <v>0.30707400000000001</v>
      </c>
      <c r="T1096" s="39">
        <v>0.381409</v>
      </c>
      <c r="U1096" s="39">
        <v>0.46753499999999998</v>
      </c>
      <c r="V1096" s="39">
        <v>-0.104059</v>
      </c>
      <c r="W1096" s="39">
        <v>0.21551500000000001</v>
      </c>
      <c r="X1096" s="39">
        <v>0.50506600000000001</v>
      </c>
      <c r="Y1096" s="40">
        <v>0.22089200000000001</v>
      </c>
    </row>
    <row r="1097" spans="2:25" x14ac:dyDescent="0.2">
      <c r="B1097" s="38">
        <v>-32.81</v>
      </c>
      <c r="C1097" s="39">
        <v>0.37237999999999999</v>
      </c>
      <c r="D1097" s="39">
        <v>0.36309799999999998</v>
      </c>
      <c r="E1097" s="39">
        <v>0.49957699999999999</v>
      </c>
      <c r="F1097" s="39">
        <v>-2.1968399999999999E-2</v>
      </c>
      <c r="G1097" s="39">
        <v>0.267822</v>
      </c>
      <c r="H1097" s="39">
        <v>0.54303000000000001</v>
      </c>
      <c r="I1097" s="49">
        <v>0.303898</v>
      </c>
      <c r="J1097" s="50">
        <v>-32.813000000000002</v>
      </c>
      <c r="K1097" s="39">
        <v>0.299377</v>
      </c>
      <c r="L1097" s="39">
        <v>0.35888700000000001</v>
      </c>
      <c r="M1097" s="39">
        <v>0.469856</v>
      </c>
      <c r="N1097" s="39">
        <v>-5.8586600000000003E-2</v>
      </c>
      <c r="O1097" s="39">
        <v>0.27178999999999998</v>
      </c>
      <c r="P1097" s="39">
        <v>0.50408900000000001</v>
      </c>
      <c r="Q1097" s="49">
        <v>0.29663099999999998</v>
      </c>
      <c r="R1097" s="50">
        <v>-32.811</v>
      </c>
      <c r="S1097" s="39">
        <v>0.346497</v>
      </c>
      <c r="T1097" s="39">
        <v>0.40051300000000001</v>
      </c>
      <c r="U1097" s="39">
        <v>0.50817900000000005</v>
      </c>
      <c r="V1097" s="39">
        <v>-0.113831</v>
      </c>
      <c r="W1097" s="39">
        <v>0.23388700000000001</v>
      </c>
      <c r="X1097" s="39">
        <v>0.51629599999999998</v>
      </c>
      <c r="Y1097" s="40">
        <v>0.26153599999999999</v>
      </c>
    </row>
    <row r="1098" spans="2:25" x14ac:dyDescent="0.2">
      <c r="B1098" s="38">
        <v>-32.784999999999997</v>
      </c>
      <c r="C1098" s="39">
        <v>0.37768600000000002</v>
      </c>
      <c r="D1098" s="39">
        <v>0.37091099999999999</v>
      </c>
      <c r="E1098" s="39">
        <v>0.54620400000000002</v>
      </c>
      <c r="F1098" s="39">
        <v>-3.7475599999999998E-2</v>
      </c>
      <c r="G1098" s="39">
        <v>0.267822</v>
      </c>
      <c r="H1098" s="39">
        <v>0.55200199999999999</v>
      </c>
      <c r="I1098" s="49">
        <v>0.340698</v>
      </c>
      <c r="J1098" s="50">
        <v>-32.787999999999997</v>
      </c>
      <c r="K1098" s="39">
        <v>0.300958</v>
      </c>
      <c r="L1098" s="39">
        <v>0.371033</v>
      </c>
      <c r="M1098" s="39">
        <v>0.50158100000000005</v>
      </c>
      <c r="N1098" s="39">
        <v>-6.8243499999999999E-2</v>
      </c>
      <c r="O1098" s="39">
        <v>0.26513700000000001</v>
      </c>
      <c r="P1098" s="39">
        <v>0.51629599999999998</v>
      </c>
      <c r="Q1098" s="49">
        <v>0.328241</v>
      </c>
      <c r="R1098" s="50">
        <v>-32.786000000000001</v>
      </c>
      <c r="S1098" s="39">
        <v>0.36376999999999998</v>
      </c>
      <c r="T1098" s="39">
        <v>0.41033900000000001</v>
      </c>
      <c r="U1098" s="39">
        <v>0.55576800000000004</v>
      </c>
      <c r="V1098" s="39">
        <v>-0.127582</v>
      </c>
      <c r="W1098" s="39">
        <v>0.24365200000000001</v>
      </c>
      <c r="X1098" s="39">
        <v>0.53546099999999996</v>
      </c>
      <c r="Y1098" s="40">
        <v>0.28953299999999998</v>
      </c>
    </row>
    <row r="1099" spans="2:25" x14ac:dyDescent="0.2">
      <c r="B1099" s="38">
        <v>-32.76</v>
      </c>
      <c r="C1099" s="39">
        <v>0.37115500000000001</v>
      </c>
      <c r="D1099" s="39">
        <v>0.37262000000000001</v>
      </c>
      <c r="E1099" s="39">
        <v>0.545844</v>
      </c>
      <c r="F1099" s="39">
        <v>-9.31945E-2</v>
      </c>
      <c r="G1099" s="39">
        <v>0.26586900000000002</v>
      </c>
      <c r="H1099" s="39">
        <v>0.55084200000000005</v>
      </c>
      <c r="I1099" s="49">
        <v>0.33331899999999998</v>
      </c>
      <c r="J1099" s="50">
        <v>-32.762999999999998</v>
      </c>
      <c r="K1099" s="39">
        <v>0.29943799999999998</v>
      </c>
      <c r="L1099" s="39">
        <v>0.38073699999999999</v>
      </c>
      <c r="M1099" s="39">
        <v>0.51257299999999995</v>
      </c>
      <c r="N1099" s="39">
        <v>-0.12676999999999999</v>
      </c>
      <c r="O1099" s="39">
        <v>0.26513700000000001</v>
      </c>
      <c r="P1099" s="39">
        <v>0.51470899999999997</v>
      </c>
      <c r="Q1099" s="49">
        <v>0.32952900000000002</v>
      </c>
      <c r="R1099" s="50">
        <v>-32.761000000000003</v>
      </c>
      <c r="S1099" s="39">
        <v>0.36541699999999999</v>
      </c>
      <c r="T1099" s="39">
        <v>0.42095900000000003</v>
      </c>
      <c r="U1099" s="39">
        <v>0.56652800000000003</v>
      </c>
      <c r="V1099" s="39">
        <v>-0.18548600000000001</v>
      </c>
      <c r="W1099" s="39">
        <v>0.24379300000000001</v>
      </c>
      <c r="X1099" s="39">
        <v>0.53588899999999995</v>
      </c>
      <c r="Y1099" s="40">
        <v>0.30071999999999999</v>
      </c>
    </row>
    <row r="1100" spans="2:25" x14ac:dyDescent="0.2">
      <c r="B1100" s="38">
        <v>-32.734999999999999</v>
      </c>
      <c r="C1100" s="39">
        <v>0.41064499999999998</v>
      </c>
      <c r="D1100" s="39">
        <v>0.41461199999999998</v>
      </c>
      <c r="E1100" s="39">
        <v>0.57836900000000002</v>
      </c>
      <c r="F1100" s="39">
        <v>-9.1674800000000001E-2</v>
      </c>
      <c r="G1100" s="39">
        <v>0.26714500000000002</v>
      </c>
      <c r="H1100" s="39">
        <v>0.5625</v>
      </c>
      <c r="I1100" s="49">
        <v>0.37268099999999998</v>
      </c>
      <c r="J1100" s="50">
        <v>-32.738</v>
      </c>
      <c r="K1100" s="39">
        <v>0.338806</v>
      </c>
      <c r="L1100" s="39">
        <v>0.39941399999999999</v>
      </c>
      <c r="M1100" s="39">
        <v>0.540883</v>
      </c>
      <c r="N1100" s="39">
        <v>-0.12940499999999999</v>
      </c>
      <c r="O1100" s="39">
        <v>0.272949</v>
      </c>
      <c r="P1100" s="39">
        <v>0.52404799999999996</v>
      </c>
      <c r="Q1100" s="49">
        <v>0.35741099999999998</v>
      </c>
      <c r="R1100" s="50">
        <v>-32.735999999999997</v>
      </c>
      <c r="S1100" s="39">
        <v>0.40564</v>
      </c>
      <c r="T1100" s="39">
        <v>0.46148699999999998</v>
      </c>
      <c r="U1100" s="39">
        <v>0.59719800000000001</v>
      </c>
      <c r="V1100" s="39">
        <v>-0.175202</v>
      </c>
      <c r="W1100" s="39">
        <v>0.243225</v>
      </c>
      <c r="X1100" s="39">
        <v>0.54559299999999999</v>
      </c>
      <c r="Y1100" s="40">
        <v>0.33105499999999999</v>
      </c>
    </row>
    <row r="1101" spans="2:25" x14ac:dyDescent="0.2">
      <c r="B1101" s="38">
        <v>-32.71</v>
      </c>
      <c r="C1101" s="39">
        <v>0.43341099999999999</v>
      </c>
      <c r="D1101" s="39">
        <v>0.42321799999999998</v>
      </c>
      <c r="E1101" s="39">
        <v>0.59861299999999995</v>
      </c>
      <c r="F1101" s="39">
        <v>-0.123311</v>
      </c>
      <c r="G1101" s="39">
        <v>0.255554</v>
      </c>
      <c r="H1101" s="39">
        <v>0.56005899999999997</v>
      </c>
      <c r="I1101" s="49">
        <v>0.37335200000000002</v>
      </c>
      <c r="J1101" s="50">
        <v>-32.713000000000001</v>
      </c>
      <c r="K1101" s="39">
        <v>0.363037</v>
      </c>
      <c r="L1101" s="39">
        <v>0.42138700000000001</v>
      </c>
      <c r="M1101" s="39">
        <v>0.56488000000000005</v>
      </c>
      <c r="N1101" s="39">
        <v>-0.155334</v>
      </c>
      <c r="O1101" s="39">
        <v>0.26569700000000002</v>
      </c>
      <c r="P1101" s="39">
        <v>0.53582799999999997</v>
      </c>
      <c r="Q1101" s="49">
        <v>0.37017800000000001</v>
      </c>
      <c r="R1101" s="50">
        <v>-32.710999999999999</v>
      </c>
      <c r="S1101" s="39">
        <v>0.41781499999999999</v>
      </c>
      <c r="T1101" s="39">
        <v>0.47161900000000001</v>
      </c>
      <c r="U1101" s="39">
        <v>0.61813200000000001</v>
      </c>
      <c r="V1101" s="39">
        <v>-0.204683</v>
      </c>
      <c r="W1101" s="39">
        <v>0.23260500000000001</v>
      </c>
      <c r="X1101" s="39">
        <v>0.55407700000000004</v>
      </c>
      <c r="Y1101" s="40">
        <v>0.32925300000000002</v>
      </c>
    </row>
    <row r="1102" spans="2:25" x14ac:dyDescent="0.2">
      <c r="B1102" s="38">
        <v>-32.685000000000002</v>
      </c>
      <c r="C1102" s="39">
        <v>0.46738299999999999</v>
      </c>
      <c r="D1102" s="39">
        <v>0.45098899999999997</v>
      </c>
      <c r="E1102" s="39">
        <v>0.60544399999999998</v>
      </c>
      <c r="F1102" s="39">
        <v>-0.15621299999999999</v>
      </c>
      <c r="G1102" s="39">
        <v>0.235046</v>
      </c>
      <c r="H1102" s="39">
        <v>0.54730199999999996</v>
      </c>
      <c r="I1102" s="49">
        <v>0.38956299999999999</v>
      </c>
      <c r="J1102" s="50">
        <v>-32.688000000000002</v>
      </c>
      <c r="K1102" s="39">
        <v>0.38781700000000002</v>
      </c>
      <c r="L1102" s="39">
        <v>0.44836399999999998</v>
      </c>
      <c r="M1102" s="39">
        <v>0.57114299999999996</v>
      </c>
      <c r="N1102" s="39">
        <v>-0.188501</v>
      </c>
      <c r="O1102" s="39">
        <v>0.23516799999999999</v>
      </c>
      <c r="P1102" s="39">
        <v>0.51367200000000002</v>
      </c>
      <c r="Q1102" s="49">
        <v>0.38549800000000001</v>
      </c>
      <c r="R1102" s="50">
        <v>-32.686</v>
      </c>
      <c r="S1102" s="39">
        <v>0.46337899999999999</v>
      </c>
      <c r="T1102" s="39">
        <v>0.50012199999999996</v>
      </c>
      <c r="U1102" s="39">
        <v>0.62652600000000003</v>
      </c>
      <c r="V1102" s="39">
        <v>-0.239563</v>
      </c>
      <c r="W1102" s="39">
        <v>0.20184299999999999</v>
      </c>
      <c r="X1102" s="39">
        <v>0.53308100000000003</v>
      </c>
      <c r="Y1102" s="40">
        <v>0.35614000000000001</v>
      </c>
    </row>
    <row r="1103" spans="2:25" x14ac:dyDescent="0.2">
      <c r="B1103" s="38">
        <v>-32.659999999999997</v>
      </c>
      <c r="C1103" s="39">
        <v>0.46765099999999998</v>
      </c>
      <c r="D1103" s="39">
        <v>0.46008300000000002</v>
      </c>
      <c r="E1103" s="39">
        <v>0.63537600000000005</v>
      </c>
      <c r="F1103" s="39">
        <v>-0.18420400000000001</v>
      </c>
      <c r="G1103" s="39">
        <v>0.21392800000000001</v>
      </c>
      <c r="H1103" s="39">
        <v>0.53808599999999995</v>
      </c>
      <c r="I1103" s="49">
        <v>0.40045199999999997</v>
      </c>
      <c r="J1103" s="50">
        <v>-32.662999999999997</v>
      </c>
      <c r="K1103" s="39">
        <v>0.389125</v>
      </c>
      <c r="L1103" s="39">
        <v>0.449158</v>
      </c>
      <c r="M1103" s="39">
        <v>0.59023599999999998</v>
      </c>
      <c r="N1103" s="39">
        <v>-0.22964899999999999</v>
      </c>
      <c r="O1103" s="39">
        <v>0.213196</v>
      </c>
      <c r="P1103" s="39">
        <v>0.50341800000000003</v>
      </c>
      <c r="Q1103" s="49">
        <v>0.387905</v>
      </c>
      <c r="R1103" s="50">
        <v>-32.661000000000001</v>
      </c>
      <c r="S1103" s="39">
        <v>0.463501</v>
      </c>
      <c r="T1103" s="39">
        <v>0.51940900000000001</v>
      </c>
      <c r="U1103" s="39">
        <v>0.65503599999999995</v>
      </c>
      <c r="V1103" s="39">
        <v>-0.269341</v>
      </c>
      <c r="W1103" s="39">
        <v>0.19134499999999999</v>
      </c>
      <c r="X1103" s="39">
        <v>0.53247100000000003</v>
      </c>
      <c r="Y1103" s="40">
        <v>0.35748999999999997</v>
      </c>
    </row>
    <row r="1104" spans="2:25" x14ac:dyDescent="0.2">
      <c r="B1104" s="38">
        <v>-32.634999999999998</v>
      </c>
      <c r="C1104" s="39">
        <v>0.45873999999999998</v>
      </c>
      <c r="D1104" s="39">
        <v>0.450378</v>
      </c>
      <c r="E1104" s="39">
        <v>0.62069600000000003</v>
      </c>
      <c r="F1104" s="39">
        <v>-0.22476299999999999</v>
      </c>
      <c r="G1104" s="39">
        <v>0.16571</v>
      </c>
      <c r="H1104" s="39">
        <v>0.50714099999999995</v>
      </c>
      <c r="I1104" s="49">
        <v>0.37905699999999998</v>
      </c>
      <c r="J1104" s="50">
        <v>-32.637999999999998</v>
      </c>
      <c r="K1104" s="39">
        <v>0.39306600000000003</v>
      </c>
      <c r="L1104" s="39">
        <v>0.45330799999999999</v>
      </c>
      <c r="M1104" s="39">
        <v>0.585144</v>
      </c>
      <c r="N1104" s="39">
        <v>-0.26629599999999998</v>
      </c>
      <c r="O1104" s="39">
        <v>0.176819</v>
      </c>
      <c r="P1104" s="39">
        <v>0.47863800000000001</v>
      </c>
      <c r="Q1104" s="49">
        <v>0.38067600000000001</v>
      </c>
      <c r="R1104" s="50">
        <v>-32.636000000000003</v>
      </c>
      <c r="S1104" s="39">
        <v>0.45318599999999998</v>
      </c>
      <c r="T1104" s="39">
        <v>0.51061999999999996</v>
      </c>
      <c r="U1104" s="39">
        <v>0.64209000000000005</v>
      </c>
      <c r="V1104" s="39">
        <v>-0.30792199999999997</v>
      </c>
      <c r="W1104" s="39">
        <v>0.141045</v>
      </c>
      <c r="X1104" s="39">
        <v>0.49353000000000002</v>
      </c>
      <c r="Y1104" s="40">
        <v>0.33728000000000002</v>
      </c>
    </row>
    <row r="1105" spans="2:25" x14ac:dyDescent="0.2">
      <c r="B1105" s="38">
        <v>-32.61</v>
      </c>
      <c r="C1105" s="39">
        <v>0.43847700000000001</v>
      </c>
      <c r="D1105" s="39">
        <v>0.43170199999999997</v>
      </c>
      <c r="E1105" s="39">
        <v>0.53393599999999997</v>
      </c>
      <c r="F1105" s="39">
        <v>-0.25646999999999998</v>
      </c>
      <c r="G1105" s="39">
        <v>0.14529600000000001</v>
      </c>
      <c r="H1105" s="39">
        <v>0.42608600000000002</v>
      </c>
      <c r="I1105" s="49">
        <v>0.35150100000000001</v>
      </c>
      <c r="J1105" s="50">
        <v>-32.613</v>
      </c>
      <c r="K1105" s="39">
        <v>0.37017800000000001</v>
      </c>
      <c r="L1105" s="39">
        <v>0.43084699999999998</v>
      </c>
      <c r="M1105" s="39">
        <v>0.50436000000000003</v>
      </c>
      <c r="N1105" s="39">
        <v>-0.29996200000000001</v>
      </c>
      <c r="O1105" s="39">
        <v>0.145264</v>
      </c>
      <c r="P1105" s="39">
        <v>0.40625</v>
      </c>
      <c r="Q1105" s="49">
        <v>0.34817100000000001</v>
      </c>
      <c r="R1105" s="50">
        <v>-32.610999999999997</v>
      </c>
      <c r="S1105" s="39">
        <v>0.448853</v>
      </c>
      <c r="T1105" s="39">
        <v>0.48760999999999999</v>
      </c>
      <c r="U1105" s="39">
        <v>0.56031600000000004</v>
      </c>
      <c r="V1105" s="39">
        <v>-0.33769399999999999</v>
      </c>
      <c r="W1105" s="39">
        <v>0.11206099999999999</v>
      </c>
      <c r="X1105" s="39">
        <v>0.42956499999999997</v>
      </c>
      <c r="Y1105" s="40">
        <v>0.31463600000000003</v>
      </c>
    </row>
    <row r="1106" spans="2:25" x14ac:dyDescent="0.2">
      <c r="B1106" s="38">
        <v>-32.585000000000001</v>
      </c>
      <c r="C1106" s="39">
        <v>0.32983400000000002</v>
      </c>
      <c r="D1106" s="39">
        <v>0.32464599999999999</v>
      </c>
      <c r="E1106" s="39">
        <v>0.424425</v>
      </c>
      <c r="F1106" s="39">
        <v>-0.29182200000000003</v>
      </c>
      <c r="G1106" s="39">
        <v>0.116455</v>
      </c>
      <c r="H1106" s="39">
        <v>0.27239999999999998</v>
      </c>
      <c r="I1106" s="49">
        <v>0.24090600000000001</v>
      </c>
      <c r="J1106" s="50">
        <v>-32.588000000000001</v>
      </c>
      <c r="K1106" s="39">
        <v>0.257324</v>
      </c>
      <c r="L1106" s="39">
        <v>0.317139</v>
      </c>
      <c r="M1106" s="39">
        <v>0.38885500000000001</v>
      </c>
      <c r="N1106" s="39">
        <v>-0.33660899999999999</v>
      </c>
      <c r="O1106" s="39">
        <v>0.115635</v>
      </c>
      <c r="P1106" s="39">
        <v>0.25341799999999998</v>
      </c>
      <c r="Q1106" s="49">
        <v>0.24401900000000001</v>
      </c>
      <c r="R1106" s="50">
        <v>-32.585999999999999</v>
      </c>
      <c r="S1106" s="39">
        <v>0.329928</v>
      </c>
      <c r="T1106" s="39">
        <v>0.38909899999999997</v>
      </c>
      <c r="U1106" s="39">
        <v>0.441195</v>
      </c>
      <c r="V1106" s="39">
        <v>-0.36507899999999999</v>
      </c>
      <c r="W1106" s="39">
        <v>9.8632800000000007E-2</v>
      </c>
      <c r="X1106" s="39">
        <v>0.27356000000000003</v>
      </c>
      <c r="Y1106" s="40">
        <v>0.20547699999999999</v>
      </c>
    </row>
    <row r="1107" spans="2:25" x14ac:dyDescent="0.2">
      <c r="B1107" s="38">
        <v>-32.56</v>
      </c>
      <c r="C1107" s="39">
        <v>0.21781500000000001</v>
      </c>
      <c r="D1107" s="39">
        <v>0.23791499999999999</v>
      </c>
      <c r="E1107" s="39">
        <v>0.30295899999999998</v>
      </c>
      <c r="F1107" s="39">
        <v>-0.277119</v>
      </c>
      <c r="G1107" s="39">
        <v>1.8615699999999999E-2</v>
      </c>
      <c r="H1107" s="39">
        <v>0.16644300000000001</v>
      </c>
      <c r="I1107" s="49">
        <v>0.14884600000000001</v>
      </c>
      <c r="J1107" s="50">
        <v>-32.563000000000002</v>
      </c>
      <c r="K1107" s="39">
        <v>0.14563000000000001</v>
      </c>
      <c r="L1107" s="39">
        <v>0.23400899999999999</v>
      </c>
      <c r="M1107" s="39">
        <v>0.26963199999999998</v>
      </c>
      <c r="N1107" s="39">
        <v>-0.32881700000000003</v>
      </c>
      <c r="O1107" s="39">
        <v>9.7656300000000008E-3</v>
      </c>
      <c r="P1107" s="39">
        <v>0.147705</v>
      </c>
      <c r="Q1107" s="49">
        <v>0.144043</v>
      </c>
      <c r="R1107" s="50">
        <v>-32.561</v>
      </c>
      <c r="S1107" s="39">
        <v>0.21453900000000001</v>
      </c>
      <c r="T1107" s="39">
        <v>0.300842</v>
      </c>
      <c r="U1107" s="39">
        <v>0.32495099999999999</v>
      </c>
      <c r="V1107" s="39">
        <v>-0.36248799999999998</v>
      </c>
      <c r="W1107" s="39">
        <v>-1.57471E-2</v>
      </c>
      <c r="X1107" s="39">
        <v>0.16400100000000001</v>
      </c>
      <c r="Y1107" s="40">
        <v>0.10882600000000001</v>
      </c>
    </row>
    <row r="1108" spans="2:25" x14ac:dyDescent="0.2">
      <c r="B1108" s="38">
        <v>-32.534999999999997</v>
      </c>
      <c r="C1108" s="39">
        <v>0.196655</v>
      </c>
      <c r="D1108" s="39">
        <v>0.19708300000000001</v>
      </c>
      <c r="E1108" s="39">
        <v>0.25073200000000001</v>
      </c>
      <c r="F1108" s="39">
        <v>-0.21313499999999999</v>
      </c>
      <c r="G1108" s="39">
        <v>2.5207500000000001E-2</v>
      </c>
      <c r="H1108" s="39">
        <v>0.118225</v>
      </c>
      <c r="I1108" s="49">
        <v>0.11785900000000001</v>
      </c>
      <c r="J1108" s="50">
        <v>-32.537999999999997</v>
      </c>
      <c r="K1108" s="39">
        <v>0.112648</v>
      </c>
      <c r="L1108" s="39">
        <v>0.19140599999999999</v>
      </c>
      <c r="M1108" s="39">
        <v>0.21414900000000001</v>
      </c>
      <c r="N1108" s="39">
        <v>-0.27266699999999999</v>
      </c>
      <c r="O1108" s="39">
        <v>2.2582999999999999E-2</v>
      </c>
      <c r="P1108" s="39">
        <v>8.7341299999999997E-2</v>
      </c>
      <c r="Q1108" s="49">
        <v>0.109901</v>
      </c>
      <c r="R1108" s="50">
        <v>-32.536000000000001</v>
      </c>
      <c r="S1108" s="39">
        <v>0.20391799999999999</v>
      </c>
      <c r="T1108" s="39">
        <v>0.257996</v>
      </c>
      <c r="U1108" s="39">
        <v>0.27327400000000002</v>
      </c>
      <c r="V1108" s="39">
        <v>-0.29545100000000002</v>
      </c>
      <c r="W1108" s="39">
        <v>-7.5072999999999997E-3</v>
      </c>
      <c r="X1108" s="39">
        <v>0.115479</v>
      </c>
      <c r="Y1108" s="40">
        <v>7.8572299999999998E-2</v>
      </c>
    </row>
    <row r="1109" spans="2:25" x14ac:dyDescent="0.2">
      <c r="B1109" s="38">
        <v>-32.51</v>
      </c>
      <c r="C1109" s="39">
        <v>0.15600600000000001</v>
      </c>
      <c r="D1109" s="39">
        <v>0.158997</v>
      </c>
      <c r="E1109" s="39">
        <v>0.19128999999999999</v>
      </c>
      <c r="F1109" s="39">
        <v>-0.21984200000000001</v>
      </c>
      <c r="G1109" s="39">
        <v>-4.6386999999999999E-3</v>
      </c>
      <c r="H1109" s="39">
        <v>6.7077600000000001E-2</v>
      </c>
      <c r="I1109" s="49">
        <v>6.5069699999999994E-2</v>
      </c>
      <c r="J1109" s="50">
        <v>-32.512999999999998</v>
      </c>
      <c r="K1109" s="39">
        <v>7.2570800000000005E-2</v>
      </c>
      <c r="L1109" s="39">
        <v>0.15417500000000001</v>
      </c>
      <c r="M1109" s="39">
        <v>0.14666699999999999</v>
      </c>
      <c r="N1109" s="39">
        <v>-0.27722200000000002</v>
      </c>
      <c r="O1109" s="39">
        <v>-1.30005E-2</v>
      </c>
      <c r="P1109" s="39">
        <v>3.8207999999999999E-2</v>
      </c>
      <c r="Q1109" s="49">
        <v>5.2246099999999997E-2</v>
      </c>
      <c r="R1109" s="50">
        <v>-32.511000000000003</v>
      </c>
      <c r="S1109" s="39">
        <v>0.154358</v>
      </c>
      <c r="T1109" s="39">
        <v>0.22039800000000001</v>
      </c>
      <c r="U1109" s="39">
        <v>0.194885</v>
      </c>
      <c r="V1109" s="39">
        <v>-0.30352800000000002</v>
      </c>
      <c r="W1109" s="39">
        <v>-4.5735400000000002E-2</v>
      </c>
      <c r="X1109" s="39">
        <v>5.3772E-2</v>
      </c>
      <c r="Y1109" s="40">
        <v>1.8127399999999998E-2</v>
      </c>
    </row>
    <row r="1110" spans="2:25" x14ac:dyDescent="0.2">
      <c r="B1110" s="38">
        <v>-32.484999999999999</v>
      </c>
      <c r="C1110" s="39">
        <v>0.145813</v>
      </c>
      <c r="D1110" s="39">
        <v>0.15698200000000001</v>
      </c>
      <c r="E1110" s="39">
        <v>0.162354</v>
      </c>
      <c r="F1110" s="39">
        <v>-0.183838</v>
      </c>
      <c r="G1110" s="39">
        <v>-5.9265999999999998E-3</v>
      </c>
      <c r="H1110" s="39">
        <v>3.7963900000000002E-2</v>
      </c>
      <c r="I1110" s="49">
        <v>2.8625500000000002E-2</v>
      </c>
      <c r="J1110" s="50">
        <v>-32.488</v>
      </c>
      <c r="K1110" s="39">
        <v>5.9631299999999998E-2</v>
      </c>
      <c r="L1110" s="39">
        <v>0.13903799999999999</v>
      </c>
      <c r="M1110" s="39">
        <v>0.11182300000000001</v>
      </c>
      <c r="N1110" s="39">
        <v>-0.25152000000000002</v>
      </c>
      <c r="O1110" s="39">
        <v>-2.5451700000000001E-2</v>
      </c>
      <c r="P1110" s="39">
        <v>4.2114300000000004E-3</v>
      </c>
      <c r="Q1110" s="49">
        <v>-5.4310000000000003E-4</v>
      </c>
      <c r="R1110" s="50">
        <v>-32.485999999999997</v>
      </c>
      <c r="S1110" s="39">
        <v>0.14239499999999999</v>
      </c>
      <c r="T1110" s="39">
        <v>0.21740699999999999</v>
      </c>
      <c r="U1110" s="39">
        <v>0.163685</v>
      </c>
      <c r="V1110" s="39">
        <v>-0.27589000000000002</v>
      </c>
      <c r="W1110" s="39">
        <v>-4.8522900000000001E-2</v>
      </c>
      <c r="X1110" s="39">
        <v>3.2348599999999998E-2</v>
      </c>
      <c r="Y1110" s="40">
        <v>-2.1667499999999999E-2</v>
      </c>
    </row>
    <row r="1111" spans="2:25" x14ac:dyDescent="0.2">
      <c r="B1111" s="38">
        <v>-32.46</v>
      </c>
      <c r="C1111" s="39">
        <v>0.11834699999999999</v>
      </c>
      <c r="D1111" s="39">
        <v>0.11956799999999999</v>
      </c>
      <c r="E1111" s="39">
        <v>0.12489</v>
      </c>
      <c r="F1111" s="39">
        <v>-0.20164799999999999</v>
      </c>
      <c r="G1111" s="39">
        <v>-4.2724600000000001E-2</v>
      </c>
      <c r="H1111" s="39">
        <v>7.8735400000000001E-3</v>
      </c>
      <c r="I1111" s="49">
        <v>-1.4648E-3</v>
      </c>
      <c r="J1111" s="50">
        <v>-32.463000000000001</v>
      </c>
      <c r="K1111" s="39">
        <v>3.2531699999999997E-2</v>
      </c>
      <c r="L1111" s="39">
        <v>0.112732</v>
      </c>
      <c r="M1111" s="39">
        <v>8.4411600000000003E-2</v>
      </c>
      <c r="N1111" s="39">
        <v>-0.25964399999999999</v>
      </c>
      <c r="O1111" s="39">
        <v>-5.5914400000000003E-2</v>
      </c>
      <c r="P1111" s="39">
        <v>-2.5146499999999999E-2</v>
      </c>
      <c r="Q1111" s="49">
        <v>-2.1240200000000001E-2</v>
      </c>
      <c r="R1111" s="50">
        <v>-32.460999999999999</v>
      </c>
      <c r="S1111" s="39">
        <v>0.12463399999999999</v>
      </c>
      <c r="T1111" s="39">
        <v>0.18987999999999999</v>
      </c>
      <c r="U1111" s="39">
        <v>0.13616900000000001</v>
      </c>
      <c r="V1111" s="39">
        <v>-0.29461700000000002</v>
      </c>
      <c r="W1111" s="39">
        <v>-8.6425799999999997E-2</v>
      </c>
      <c r="X1111" s="39">
        <v>-7.1411000000000001E-3</v>
      </c>
      <c r="Y1111" s="40">
        <v>-5.1452600000000001E-2</v>
      </c>
    </row>
    <row r="1112" spans="2:25" x14ac:dyDescent="0.2">
      <c r="B1112" s="38">
        <v>-32.435000000000002</v>
      </c>
      <c r="C1112" s="39">
        <v>0.10639800000000001</v>
      </c>
      <c r="D1112" s="39">
        <v>8.8867199999999993E-2</v>
      </c>
      <c r="E1112" s="39">
        <v>9.0894699999999995E-2</v>
      </c>
      <c r="F1112" s="39">
        <v>-0.180529</v>
      </c>
      <c r="G1112" s="39">
        <v>-4.5471200000000003E-2</v>
      </c>
      <c r="H1112" s="39">
        <v>-3.1738299999999997E-2</v>
      </c>
      <c r="I1112" s="49">
        <v>-3.0992499999999999E-2</v>
      </c>
      <c r="J1112" s="50">
        <v>-32.438000000000002</v>
      </c>
      <c r="K1112" s="39">
        <v>1.31226E-2</v>
      </c>
      <c r="L1112" s="39">
        <v>8.3618200000000004E-2</v>
      </c>
      <c r="M1112" s="39">
        <v>4.5487899999999998E-2</v>
      </c>
      <c r="N1112" s="39">
        <v>-0.246809</v>
      </c>
      <c r="O1112" s="39">
        <v>-5.5175799999999997E-2</v>
      </c>
      <c r="P1112" s="39">
        <v>-7.1594199999999997E-2</v>
      </c>
      <c r="Q1112" s="49">
        <v>-4.8156699999999997E-2</v>
      </c>
      <c r="R1112" s="50">
        <v>-32.436</v>
      </c>
      <c r="S1112" s="39">
        <v>0.105042</v>
      </c>
      <c r="T1112" s="39">
        <v>0.159912</v>
      </c>
      <c r="U1112" s="39">
        <v>0.104614</v>
      </c>
      <c r="V1112" s="39">
        <v>-0.27319300000000002</v>
      </c>
      <c r="W1112" s="39">
        <v>-8.6853E-2</v>
      </c>
      <c r="X1112" s="39">
        <v>-4.5532200000000002E-2</v>
      </c>
      <c r="Y1112" s="40">
        <v>-7.0983900000000003E-2</v>
      </c>
    </row>
    <row r="1113" spans="2:25" x14ac:dyDescent="0.2">
      <c r="B1113" s="38">
        <v>-32.409999999999997</v>
      </c>
      <c r="C1113" s="39">
        <v>7.9834000000000002E-2</v>
      </c>
      <c r="D1113" s="39">
        <v>9.1003399999999998E-2</v>
      </c>
      <c r="E1113" s="39">
        <v>4.4799800000000001E-2</v>
      </c>
      <c r="F1113" s="39">
        <v>-0.182861</v>
      </c>
      <c r="G1113" s="39">
        <v>-5.2307100000000002E-2</v>
      </c>
      <c r="H1113" s="39">
        <v>-5.9936499999999997E-2</v>
      </c>
      <c r="I1113" s="49">
        <v>-5.8715799999999999E-2</v>
      </c>
      <c r="J1113" s="50">
        <v>-32.412999999999997</v>
      </c>
      <c r="K1113" s="39">
        <v>-1.8028700000000002E-2</v>
      </c>
      <c r="L1113" s="39">
        <v>7.0617700000000005E-2</v>
      </c>
      <c r="M1113" s="39">
        <v>2.90632E-3</v>
      </c>
      <c r="N1113" s="39">
        <v>-0.24080699999999999</v>
      </c>
      <c r="O1113" s="39">
        <v>-6.4514199999999994E-2</v>
      </c>
      <c r="P1113" s="39">
        <v>-9.5703099999999999E-2</v>
      </c>
      <c r="Q1113" s="49">
        <v>-9.1087799999999997E-2</v>
      </c>
      <c r="R1113" s="50">
        <v>-32.411000000000001</v>
      </c>
      <c r="S1113" s="39">
        <v>8.4960900000000006E-2</v>
      </c>
      <c r="T1113" s="39">
        <v>0.159973</v>
      </c>
      <c r="U1113" s="39">
        <v>7.4659299999999998E-2</v>
      </c>
      <c r="V1113" s="39">
        <v>-0.26567299999999999</v>
      </c>
      <c r="W1113" s="39">
        <v>-8.6364700000000003E-2</v>
      </c>
      <c r="X1113" s="39">
        <v>-5.6640599999999999E-2</v>
      </c>
      <c r="Y1113" s="40">
        <v>-0.100512</v>
      </c>
    </row>
    <row r="1114" spans="2:25" x14ac:dyDescent="0.2">
      <c r="B1114" s="38">
        <v>-32.384999999999998</v>
      </c>
      <c r="C1114" s="39">
        <v>8.8073700000000005E-2</v>
      </c>
      <c r="D1114" s="39">
        <v>9.0148900000000004E-2</v>
      </c>
      <c r="E1114" s="39">
        <v>4.4823200000000001E-2</v>
      </c>
      <c r="F1114" s="39">
        <v>-0.181251</v>
      </c>
      <c r="G1114" s="39">
        <v>-5.3955099999999999E-2</v>
      </c>
      <c r="H1114" s="39">
        <v>-7.0007299999999995E-2</v>
      </c>
      <c r="I1114" s="49">
        <v>-5.0513700000000002E-2</v>
      </c>
      <c r="J1114" s="50">
        <v>-32.387999999999998</v>
      </c>
      <c r="K1114" s="39">
        <v>2.0752000000000001E-3</v>
      </c>
      <c r="L1114" s="39">
        <v>8.4228499999999998E-2</v>
      </c>
      <c r="M1114" s="39">
        <v>5.4931600000000004E-3</v>
      </c>
      <c r="N1114" s="39">
        <v>-0.23663300000000001</v>
      </c>
      <c r="O1114" s="39">
        <v>-5.3283700000000003E-2</v>
      </c>
      <c r="P1114" s="39">
        <v>-9.2407199999999995E-2</v>
      </c>
      <c r="Q1114" s="49">
        <v>-6.9397E-2</v>
      </c>
      <c r="R1114" s="50">
        <v>-32.386000000000003</v>
      </c>
      <c r="S1114" s="39">
        <v>9.4970700000000005E-2</v>
      </c>
      <c r="T1114" s="39">
        <v>0.160522</v>
      </c>
      <c r="U1114" s="39">
        <v>5.6213399999999997E-2</v>
      </c>
      <c r="V1114" s="39">
        <v>-0.26379399999999997</v>
      </c>
      <c r="W1114" s="39">
        <v>-9.5899600000000002E-2</v>
      </c>
      <c r="X1114" s="39">
        <v>-7.4401900000000007E-2</v>
      </c>
      <c r="Y1114" s="40">
        <v>-0.10022</v>
      </c>
    </row>
    <row r="1115" spans="2:25" x14ac:dyDescent="0.2">
      <c r="B1115" s="38">
        <v>-32.36</v>
      </c>
      <c r="C1115" s="39">
        <v>5.7189900000000002E-2</v>
      </c>
      <c r="D1115" s="39">
        <v>5.76172E-2</v>
      </c>
      <c r="E1115" s="39">
        <v>1.41602E-2</v>
      </c>
      <c r="F1115" s="39">
        <v>-0.18304400000000001</v>
      </c>
      <c r="G1115" s="39">
        <v>-8.6449100000000001E-2</v>
      </c>
      <c r="H1115" s="39">
        <v>-7.3547399999999999E-2</v>
      </c>
      <c r="I1115" s="49">
        <v>-7.9223600000000005E-2</v>
      </c>
      <c r="J1115" s="50">
        <v>-32.363</v>
      </c>
      <c r="K1115" s="39">
        <v>-3.7231399999999998E-2</v>
      </c>
      <c r="L1115" s="39">
        <v>5.0476100000000003E-2</v>
      </c>
      <c r="M1115" s="39">
        <v>-2.48728E-2</v>
      </c>
      <c r="N1115" s="39">
        <v>-0.23849600000000001</v>
      </c>
      <c r="O1115" s="39">
        <v>-9.4482399999999994E-2</v>
      </c>
      <c r="P1115" s="39">
        <v>-0.105896</v>
      </c>
      <c r="Q1115" s="49">
        <v>-9.8969500000000002E-2</v>
      </c>
      <c r="R1115" s="50">
        <v>-32.360999999999997</v>
      </c>
      <c r="S1115" s="39">
        <v>6.4880400000000005E-2</v>
      </c>
      <c r="T1115" s="39">
        <v>0.128662</v>
      </c>
      <c r="U1115" s="39">
        <v>2.4188000000000001E-2</v>
      </c>
      <c r="V1115" s="39">
        <v>-0.26768199999999998</v>
      </c>
      <c r="W1115" s="39">
        <v>-0.127808</v>
      </c>
      <c r="X1115" s="39">
        <v>-8.6853E-2</v>
      </c>
      <c r="Y1115" s="40">
        <v>-0.12048300000000001</v>
      </c>
    </row>
    <row r="1116" spans="2:25" x14ac:dyDescent="0.2">
      <c r="B1116" s="38">
        <v>-32.335000000000001</v>
      </c>
      <c r="C1116" s="39">
        <v>4.5471200000000003E-2</v>
      </c>
      <c r="D1116" s="39">
        <v>4.7668500000000003E-2</v>
      </c>
      <c r="E1116" s="39">
        <v>1.45583E-2</v>
      </c>
      <c r="F1116" s="39">
        <v>-0.18289</v>
      </c>
      <c r="G1116" s="39">
        <v>-0.104675</v>
      </c>
      <c r="H1116" s="39">
        <v>-0.10992399999999999</v>
      </c>
      <c r="I1116" s="49">
        <v>-7.9956100000000002E-2</v>
      </c>
      <c r="J1116" s="50">
        <v>-32.338000000000001</v>
      </c>
      <c r="K1116" s="39">
        <v>-5.2062999999999998E-2</v>
      </c>
      <c r="L1116" s="39">
        <v>3.9367699999999999E-2</v>
      </c>
      <c r="M1116" s="39">
        <v>-3.7780800000000003E-2</v>
      </c>
      <c r="N1116" s="39">
        <v>-0.240479</v>
      </c>
      <c r="O1116" s="39">
        <v>-0.107512</v>
      </c>
      <c r="P1116" s="39">
        <v>-0.13641400000000001</v>
      </c>
      <c r="Q1116" s="49">
        <v>-0.10211199999999999</v>
      </c>
      <c r="R1116" s="50">
        <v>-32.335999999999999</v>
      </c>
      <c r="S1116" s="39">
        <v>6.1848599999999997E-2</v>
      </c>
      <c r="T1116" s="39">
        <v>0.12756300000000001</v>
      </c>
      <c r="U1116" s="39">
        <v>2.3396500000000001E-2</v>
      </c>
      <c r="V1116" s="39">
        <v>-0.267619</v>
      </c>
      <c r="W1116" s="39">
        <v>-0.13983200000000001</v>
      </c>
      <c r="X1116" s="39">
        <v>-0.107056</v>
      </c>
      <c r="Y1116" s="40">
        <v>-0.12284399999999999</v>
      </c>
    </row>
    <row r="1117" spans="2:25" x14ac:dyDescent="0.2">
      <c r="B1117" s="38">
        <v>-32.31</v>
      </c>
      <c r="C1117" s="39">
        <v>1.04785E-2</v>
      </c>
      <c r="D1117" s="39">
        <v>2.2460899999999999E-2</v>
      </c>
      <c r="E1117" s="39">
        <v>-3.4375E-3</v>
      </c>
      <c r="F1117" s="39">
        <v>-0.18031700000000001</v>
      </c>
      <c r="G1117" s="39">
        <v>-0.120972</v>
      </c>
      <c r="H1117" s="39">
        <v>-0.108887</v>
      </c>
      <c r="I1117" s="49">
        <v>-8.9008799999999999E-2</v>
      </c>
      <c r="J1117" s="50">
        <v>-32.313000000000002</v>
      </c>
      <c r="K1117" s="39">
        <v>-8.8134799999999999E-2</v>
      </c>
      <c r="L1117" s="39">
        <v>1.4038099999999999E-3</v>
      </c>
      <c r="M1117" s="39">
        <v>-6.6302299999999995E-2</v>
      </c>
      <c r="N1117" s="39">
        <v>-0.24837000000000001</v>
      </c>
      <c r="O1117" s="39">
        <v>-0.144348</v>
      </c>
      <c r="P1117" s="39">
        <v>-0.15527299999999999</v>
      </c>
      <c r="Q1117" s="49">
        <v>-0.121277</v>
      </c>
      <c r="R1117" s="50">
        <v>-32.311</v>
      </c>
      <c r="S1117" s="39">
        <v>4.5410199999999998E-2</v>
      </c>
      <c r="T1117" s="39">
        <v>0.111084</v>
      </c>
      <c r="U1117" s="39">
        <v>1.44653E-2</v>
      </c>
      <c r="V1117" s="39">
        <v>-0.255554</v>
      </c>
      <c r="W1117" s="39">
        <v>-0.15686</v>
      </c>
      <c r="X1117" s="39">
        <v>-0.105591</v>
      </c>
      <c r="Y1117" s="40">
        <v>-0.13220199999999999</v>
      </c>
    </row>
    <row r="1118" spans="2:25" x14ac:dyDescent="0.2">
      <c r="B1118" s="38">
        <v>-32.284999999999997</v>
      </c>
      <c r="C1118" s="39">
        <v>1.83105E-2</v>
      </c>
      <c r="D1118" s="39">
        <v>2.03857E-2</v>
      </c>
      <c r="E1118" s="39">
        <v>2.8686499999999999E-3</v>
      </c>
      <c r="F1118" s="39">
        <v>-0.17132600000000001</v>
      </c>
      <c r="G1118" s="39">
        <v>-0.114563</v>
      </c>
      <c r="H1118" s="39">
        <v>-0.111633</v>
      </c>
      <c r="I1118" s="49">
        <v>-8.0017099999999994E-2</v>
      </c>
      <c r="J1118" s="50">
        <v>-32.287999999999997</v>
      </c>
      <c r="K1118" s="39">
        <v>-9.7070699999999996E-2</v>
      </c>
      <c r="L1118" s="39">
        <v>2.2583E-3</v>
      </c>
      <c r="M1118" s="39">
        <v>-6.7102400000000006E-2</v>
      </c>
      <c r="N1118" s="39">
        <v>-0.23891599999999999</v>
      </c>
      <c r="O1118" s="39">
        <v>-0.144897</v>
      </c>
      <c r="P1118" s="39">
        <v>-0.164551</v>
      </c>
      <c r="Q1118" s="49">
        <v>-0.121668</v>
      </c>
      <c r="R1118" s="50">
        <v>-32.286000000000001</v>
      </c>
      <c r="S1118" s="39">
        <v>3.3691400000000003E-2</v>
      </c>
      <c r="T1118" s="39">
        <v>0.101257</v>
      </c>
      <c r="U1118" s="39">
        <v>3.8709600000000001E-3</v>
      </c>
      <c r="V1118" s="39">
        <v>-0.25595600000000002</v>
      </c>
      <c r="W1118" s="39">
        <v>-0.15948499999999999</v>
      </c>
      <c r="X1118" s="39">
        <v>-0.12548799999999999</v>
      </c>
      <c r="Y1118" s="40">
        <v>-0.142369</v>
      </c>
    </row>
    <row r="1119" spans="2:25" x14ac:dyDescent="0.2">
      <c r="B1119" s="38">
        <v>-32.26</v>
      </c>
      <c r="C1119" s="39">
        <v>1.03149E-2</v>
      </c>
      <c r="D1119" s="39">
        <v>1.07422E-2</v>
      </c>
      <c r="E1119" s="39">
        <v>-2.3145700000000002E-2</v>
      </c>
      <c r="F1119" s="39">
        <v>-0.17957899999999999</v>
      </c>
      <c r="G1119" s="39">
        <v>-0.14160200000000001</v>
      </c>
      <c r="H1119" s="39">
        <v>-0.13763400000000001</v>
      </c>
      <c r="I1119" s="49">
        <v>-9.8951300000000006E-2</v>
      </c>
      <c r="J1119" s="50">
        <v>-32.262999999999998</v>
      </c>
      <c r="K1119" s="39">
        <v>-9.8999000000000004E-2</v>
      </c>
      <c r="L1119" s="39">
        <v>3.6621000000000001E-4</v>
      </c>
      <c r="M1119" s="39">
        <v>-8.58154E-2</v>
      </c>
      <c r="N1119" s="39">
        <v>-0.24829100000000001</v>
      </c>
      <c r="O1119" s="39">
        <v>-0.155945</v>
      </c>
      <c r="P1119" s="39">
        <v>-0.18371599999999999</v>
      </c>
      <c r="Q1119" s="49">
        <v>-0.14080799999999999</v>
      </c>
      <c r="R1119" s="50">
        <v>-32.261000000000003</v>
      </c>
      <c r="S1119" s="39">
        <v>3.5583499999999997E-2</v>
      </c>
      <c r="T1119" s="39">
        <v>0.10131800000000001</v>
      </c>
      <c r="U1119" s="39">
        <v>-1.29395E-2</v>
      </c>
      <c r="V1119" s="39">
        <v>-0.25317400000000001</v>
      </c>
      <c r="W1119" s="39">
        <v>-0.17580699999999999</v>
      </c>
      <c r="X1119" s="39">
        <v>-0.13256799999999999</v>
      </c>
      <c r="Y1119" s="40">
        <v>-0.14007600000000001</v>
      </c>
    </row>
    <row r="1120" spans="2:25" x14ac:dyDescent="0.2">
      <c r="B1120" s="38">
        <v>-32.234999999999999</v>
      </c>
      <c r="C1120" s="39">
        <v>-4.5776000000000002E-3</v>
      </c>
      <c r="D1120" s="39">
        <v>1.08643E-2</v>
      </c>
      <c r="E1120" s="39">
        <v>-2.5512699999999999E-2</v>
      </c>
      <c r="F1120" s="39">
        <v>-0.15338099999999999</v>
      </c>
      <c r="G1120" s="39">
        <v>-0.123583</v>
      </c>
      <c r="H1120" s="39">
        <v>-0.130249</v>
      </c>
      <c r="I1120" s="49">
        <v>-0.10058599999999999</v>
      </c>
      <c r="J1120" s="50">
        <v>-32.238</v>
      </c>
      <c r="K1120" s="39">
        <v>-0.108704</v>
      </c>
      <c r="L1120" s="39">
        <v>3.0518E-4</v>
      </c>
      <c r="M1120" s="39">
        <v>-8.6559800000000006E-2</v>
      </c>
      <c r="N1120" s="39">
        <v>-0.23933099999999999</v>
      </c>
      <c r="O1120" s="39">
        <v>-0.14544699999999999</v>
      </c>
      <c r="P1120" s="39">
        <v>-0.184448</v>
      </c>
      <c r="Q1120" s="49">
        <v>-0.13136</v>
      </c>
      <c r="R1120" s="50">
        <v>-32.235999999999997</v>
      </c>
      <c r="S1120" s="39">
        <v>3.3020000000000001E-2</v>
      </c>
      <c r="T1120" s="39">
        <v>0.10144</v>
      </c>
      <c r="U1120" s="39">
        <v>-1.5166300000000001E-2</v>
      </c>
      <c r="V1120" s="39">
        <v>-0.23519799999999999</v>
      </c>
      <c r="W1120" s="39">
        <v>-0.16686999999999999</v>
      </c>
      <c r="X1120" s="39">
        <v>-0.134766</v>
      </c>
      <c r="Y1120" s="40">
        <v>-0.141846</v>
      </c>
    </row>
    <row r="1121" spans="2:25" x14ac:dyDescent="0.2">
      <c r="B1121" s="38">
        <v>-32.21</v>
      </c>
      <c r="C1121" s="39">
        <v>-1.1169399999999999E-2</v>
      </c>
      <c r="D1121" s="39">
        <v>1.05591E-2</v>
      </c>
      <c r="E1121" s="39">
        <v>-3.3952700000000002E-2</v>
      </c>
      <c r="F1121" s="39">
        <v>-0.171343</v>
      </c>
      <c r="G1121" s="39">
        <v>-0.13336200000000001</v>
      </c>
      <c r="H1121" s="39">
        <v>-0.13958699999999999</v>
      </c>
      <c r="I1121" s="49">
        <v>-8.8989299999999993E-2</v>
      </c>
      <c r="J1121" s="50">
        <v>-32.213000000000001</v>
      </c>
      <c r="K1121" s="39">
        <v>-0.11785900000000001</v>
      </c>
      <c r="L1121" s="39">
        <v>2.1362299999999998E-3</v>
      </c>
      <c r="M1121" s="39">
        <v>-8.6303699999999997E-2</v>
      </c>
      <c r="N1121" s="39">
        <v>-0.247559</v>
      </c>
      <c r="O1121" s="39">
        <v>-0.14464099999999999</v>
      </c>
      <c r="P1121" s="39">
        <v>-0.17443800000000001</v>
      </c>
      <c r="Q1121" s="49">
        <v>-0.121765</v>
      </c>
      <c r="R1121" s="50">
        <v>-32.210999999999999</v>
      </c>
      <c r="S1121" s="39">
        <v>1.60275E-2</v>
      </c>
      <c r="T1121" s="39">
        <v>0.101257</v>
      </c>
      <c r="U1121" s="39">
        <v>-2.22416E-2</v>
      </c>
      <c r="V1121" s="39">
        <v>-0.244226</v>
      </c>
      <c r="W1121" s="39">
        <v>-0.17663599999999999</v>
      </c>
      <c r="X1121" s="39">
        <v>-0.144287</v>
      </c>
      <c r="Y1121" s="40">
        <v>-0.140039</v>
      </c>
    </row>
    <row r="1122" spans="2:25" x14ac:dyDescent="0.2">
      <c r="B1122" s="38">
        <v>-32.185000000000002</v>
      </c>
      <c r="C1122" s="39">
        <v>-1.90496E-2</v>
      </c>
      <c r="D1122" s="39">
        <v>2.6855500000000001E-3</v>
      </c>
      <c r="E1122" s="39">
        <v>-3.2721500000000001E-2</v>
      </c>
      <c r="F1122" s="39">
        <v>-0.18030499999999999</v>
      </c>
      <c r="G1122" s="39">
        <v>-0.150391</v>
      </c>
      <c r="H1122" s="39">
        <v>-0.14898700000000001</v>
      </c>
      <c r="I1122" s="49">
        <v>-9.7968100000000002E-2</v>
      </c>
      <c r="J1122" s="50">
        <v>-32.188000000000002</v>
      </c>
      <c r="K1122" s="39">
        <v>-0.139954</v>
      </c>
      <c r="L1122" s="39">
        <v>-9.3994000000000005E-3</v>
      </c>
      <c r="M1122" s="39">
        <v>-8.7041400000000005E-2</v>
      </c>
      <c r="N1122" s="39">
        <v>-0.25806200000000001</v>
      </c>
      <c r="O1122" s="39">
        <v>-0.16613800000000001</v>
      </c>
      <c r="P1122" s="39">
        <v>-0.18640100000000001</v>
      </c>
      <c r="Q1122" s="49">
        <v>-0.131409</v>
      </c>
      <c r="R1122" s="50">
        <v>-32.186</v>
      </c>
      <c r="S1122" s="39">
        <v>1.5014599999999999E-2</v>
      </c>
      <c r="T1122" s="39">
        <v>0.10022</v>
      </c>
      <c r="U1122" s="39">
        <v>-1.28784E-2</v>
      </c>
      <c r="V1122" s="39">
        <v>-0.243835</v>
      </c>
      <c r="W1122" s="39">
        <v>-0.17541499999999999</v>
      </c>
      <c r="X1122" s="39">
        <v>-0.146118</v>
      </c>
      <c r="Y1122" s="40">
        <v>-0.13964799999999999</v>
      </c>
    </row>
    <row r="1123" spans="2:25" x14ac:dyDescent="0.2">
      <c r="B1123" s="38">
        <v>-32.159999999999997</v>
      </c>
      <c r="C1123" s="39">
        <v>7.3242000000000001E-4</v>
      </c>
      <c r="D1123" s="39">
        <v>2.1667499999999999E-2</v>
      </c>
      <c r="E1123" s="39">
        <v>-2.3742699999999999E-2</v>
      </c>
      <c r="F1123" s="39">
        <v>-0.17211899999999999</v>
      </c>
      <c r="G1123" s="39">
        <v>-0.13159199999999999</v>
      </c>
      <c r="H1123" s="39">
        <v>-0.14819299999999999</v>
      </c>
      <c r="I1123" s="49">
        <v>-8.9782699999999993E-2</v>
      </c>
      <c r="J1123" s="50">
        <v>-32.162999999999997</v>
      </c>
      <c r="K1123" s="39">
        <v>-0.11744499999999999</v>
      </c>
      <c r="L1123" s="39">
        <v>1.1169399999999999E-2</v>
      </c>
      <c r="M1123" s="39">
        <v>-8.4668599999999997E-2</v>
      </c>
      <c r="N1123" s="39">
        <v>-0.24867</v>
      </c>
      <c r="O1123" s="39">
        <v>-0.14392099999999999</v>
      </c>
      <c r="P1123" s="39">
        <v>-0.182617</v>
      </c>
      <c r="Q1123" s="49">
        <v>-0.120069</v>
      </c>
      <c r="R1123" s="50">
        <v>-32.161000000000001</v>
      </c>
      <c r="S1123" s="39">
        <v>2.58789E-2</v>
      </c>
      <c r="T1123" s="39">
        <v>0.110718</v>
      </c>
      <c r="U1123" s="39">
        <v>-2.3036000000000001E-2</v>
      </c>
      <c r="V1123" s="39">
        <v>-0.24459400000000001</v>
      </c>
      <c r="W1123" s="39">
        <v>-0.16497800000000001</v>
      </c>
      <c r="X1123" s="39">
        <v>-0.154419</v>
      </c>
      <c r="Y1123" s="40">
        <v>-0.140407</v>
      </c>
    </row>
    <row r="1124" spans="2:25" x14ac:dyDescent="0.2">
      <c r="B1124" s="38">
        <v>-32.134999999999998</v>
      </c>
      <c r="C1124" s="39">
        <v>-2.1362E-3</v>
      </c>
      <c r="D1124" s="39">
        <v>9.0331999999999999E-3</v>
      </c>
      <c r="E1124" s="39">
        <v>-4.61588E-2</v>
      </c>
      <c r="F1124" s="39">
        <v>-0.17305100000000001</v>
      </c>
      <c r="G1124" s="39">
        <v>-0.14599599999999999</v>
      </c>
      <c r="H1124" s="39">
        <v>-0.160889</v>
      </c>
      <c r="I1124" s="49">
        <v>-9.96866E-2</v>
      </c>
      <c r="J1124" s="50">
        <v>-32.137999999999998</v>
      </c>
      <c r="K1124" s="39">
        <v>-0.12829599999999999</v>
      </c>
      <c r="L1124" s="39">
        <v>-7.1411000000000001E-3</v>
      </c>
      <c r="M1124" s="39">
        <v>-9.6008300000000005E-2</v>
      </c>
      <c r="N1124" s="39">
        <v>-0.26745600000000003</v>
      </c>
      <c r="O1124" s="39">
        <v>-0.154358</v>
      </c>
      <c r="P1124" s="39">
        <v>-0.18603500000000001</v>
      </c>
      <c r="Q1124" s="49">
        <v>-0.13104199999999999</v>
      </c>
      <c r="R1124" s="50">
        <v>-32.136000000000003</v>
      </c>
      <c r="S1124" s="39">
        <v>2.5390599999999999E-2</v>
      </c>
      <c r="T1124" s="39">
        <v>0.100464</v>
      </c>
      <c r="U1124" s="39">
        <v>-3.52173E-2</v>
      </c>
      <c r="V1124" s="39">
        <v>-0.25482199999999999</v>
      </c>
      <c r="W1124" s="39">
        <v>-0.17709800000000001</v>
      </c>
      <c r="X1124" s="39">
        <v>-0.16571</v>
      </c>
      <c r="Y1124" s="40">
        <v>-0.14050299999999999</v>
      </c>
    </row>
    <row r="1125" spans="2:25" x14ac:dyDescent="0.2">
      <c r="B1125" s="38">
        <v>-32.11</v>
      </c>
      <c r="C1125" s="39">
        <v>-1.0009799999999999E-2</v>
      </c>
      <c r="D1125" s="39">
        <v>-8.7890999999999993E-3</v>
      </c>
      <c r="E1125" s="39">
        <v>-6.2988299999999997E-2</v>
      </c>
      <c r="F1125" s="39">
        <v>-0.190308</v>
      </c>
      <c r="G1125" s="39">
        <v>-0.162826</v>
      </c>
      <c r="H1125" s="39">
        <v>-0.16772500000000001</v>
      </c>
      <c r="I1125" s="49">
        <v>-0.109497</v>
      </c>
      <c r="J1125" s="50">
        <v>-32.113</v>
      </c>
      <c r="K1125" s="39">
        <v>-0.13952600000000001</v>
      </c>
      <c r="L1125" s="39">
        <v>-3.00903E-2</v>
      </c>
      <c r="M1125" s="39">
        <v>-0.10724400000000001</v>
      </c>
      <c r="N1125" s="39">
        <v>-0.28845799999999999</v>
      </c>
      <c r="O1125" s="39">
        <v>-0.177368</v>
      </c>
      <c r="P1125" s="39">
        <v>-0.18646199999999999</v>
      </c>
      <c r="Q1125" s="49">
        <v>-0.14264499999999999</v>
      </c>
      <c r="R1125" s="50">
        <v>-32.110999999999997</v>
      </c>
      <c r="S1125" s="39">
        <v>1.4648400000000001E-2</v>
      </c>
      <c r="T1125" s="39">
        <v>7.9834000000000002E-2</v>
      </c>
      <c r="U1125" s="39">
        <v>-5.5371299999999998E-2</v>
      </c>
      <c r="V1125" s="39">
        <v>-0.27613500000000002</v>
      </c>
      <c r="W1125" s="39">
        <v>-0.197266</v>
      </c>
      <c r="X1125" s="39">
        <v>-0.16522200000000001</v>
      </c>
      <c r="Y1125" s="40">
        <v>-0.15124499999999999</v>
      </c>
    </row>
    <row r="1126" spans="2:25" x14ac:dyDescent="0.2">
      <c r="B1126" s="38">
        <v>-32.085000000000001</v>
      </c>
      <c r="C1126" s="39">
        <v>2.0080600000000001E-2</v>
      </c>
      <c r="D1126" s="39">
        <v>5.4931999999999995E-4</v>
      </c>
      <c r="E1126" s="39">
        <v>-4.1877299999999999E-2</v>
      </c>
      <c r="F1126" s="39">
        <v>-0.15119099999999999</v>
      </c>
      <c r="G1126" s="39">
        <v>-0.141541</v>
      </c>
      <c r="H1126" s="39">
        <v>-0.14935300000000001</v>
      </c>
      <c r="I1126" s="49">
        <v>-9.8937999999999998E-2</v>
      </c>
      <c r="J1126" s="50">
        <v>-32.088000000000001</v>
      </c>
      <c r="K1126" s="39">
        <v>-0.13855000000000001</v>
      </c>
      <c r="L1126" s="39">
        <v>-3.8757300000000001E-2</v>
      </c>
      <c r="M1126" s="39">
        <v>-0.104675</v>
      </c>
      <c r="N1126" s="39">
        <v>-0.26910400000000001</v>
      </c>
      <c r="O1126" s="39">
        <v>-0.17479900000000001</v>
      </c>
      <c r="P1126" s="39">
        <v>-0.18304400000000001</v>
      </c>
      <c r="Q1126" s="49">
        <v>-0.139709</v>
      </c>
      <c r="R1126" s="50">
        <v>-32.085999999999999</v>
      </c>
      <c r="S1126" s="39">
        <v>2.3845700000000001E-2</v>
      </c>
      <c r="T1126" s="39">
        <v>8.0627400000000002E-2</v>
      </c>
      <c r="U1126" s="39">
        <v>-4.3842300000000001E-2</v>
      </c>
      <c r="V1126" s="39">
        <v>-0.23610300000000001</v>
      </c>
      <c r="W1126" s="39">
        <v>-0.18762200000000001</v>
      </c>
      <c r="X1126" s="39">
        <v>-0.154053</v>
      </c>
      <c r="Y1126" s="40">
        <v>-0.14204800000000001</v>
      </c>
    </row>
    <row r="1127" spans="2:25" x14ac:dyDescent="0.2">
      <c r="B1127" s="38">
        <v>-32.06</v>
      </c>
      <c r="C1127" s="39">
        <v>6.7706099999999998E-3</v>
      </c>
      <c r="D1127" s="39">
        <v>1.79443E-2</v>
      </c>
      <c r="E1127" s="39">
        <v>-4.6207900000000003E-2</v>
      </c>
      <c r="F1127" s="39">
        <v>-0.14380299999999999</v>
      </c>
      <c r="G1127" s="39">
        <v>-0.14508099999999999</v>
      </c>
      <c r="H1127" s="39">
        <v>-0.16168199999999999</v>
      </c>
      <c r="I1127" s="49">
        <v>-0.102482</v>
      </c>
      <c r="J1127" s="50">
        <v>-32.063000000000002</v>
      </c>
      <c r="K1127" s="39">
        <v>-0.14971899999999999</v>
      </c>
      <c r="L1127" s="39">
        <v>-2.0019499999999999E-2</v>
      </c>
      <c r="M1127" s="39">
        <v>-9.8644700000000002E-2</v>
      </c>
      <c r="N1127" s="39">
        <v>-0.26032699999999998</v>
      </c>
      <c r="O1127" s="39">
        <v>-0.16686999999999999</v>
      </c>
      <c r="P1127" s="39">
        <v>-0.17663599999999999</v>
      </c>
      <c r="Q1127" s="49">
        <v>-0.143066</v>
      </c>
      <c r="R1127" s="50">
        <v>-32.061</v>
      </c>
      <c r="S1127" s="39">
        <v>3.1799300000000003E-2</v>
      </c>
      <c r="T1127" s="39">
        <v>9.8999000000000004E-2</v>
      </c>
      <c r="U1127" s="39">
        <v>-3.62549E-2</v>
      </c>
      <c r="V1127" s="39">
        <v>-0.228516</v>
      </c>
      <c r="W1127" s="39">
        <v>-0.17865</v>
      </c>
      <c r="X1127" s="39">
        <v>-0.14660599999999999</v>
      </c>
      <c r="Y1127" s="40">
        <v>-0.14385999999999999</v>
      </c>
    </row>
    <row r="1128" spans="2:25" x14ac:dyDescent="0.2">
      <c r="B1128" s="38">
        <v>-32.034999999999997</v>
      </c>
      <c r="C1128" s="39">
        <v>2.31934E-3</v>
      </c>
      <c r="D1128" s="39">
        <v>3.7231400000000002E-3</v>
      </c>
      <c r="E1128" s="39">
        <v>-5.1452600000000001E-2</v>
      </c>
      <c r="F1128" s="39">
        <v>-0.141235</v>
      </c>
      <c r="G1128" s="39">
        <v>-0.16107199999999999</v>
      </c>
      <c r="H1128" s="39">
        <v>-0.17944299999999999</v>
      </c>
      <c r="I1128" s="49">
        <v>-0.107727</v>
      </c>
      <c r="J1128" s="50">
        <v>-32.037999999999997</v>
      </c>
      <c r="K1128" s="39">
        <v>-0.15765299999999999</v>
      </c>
      <c r="L1128" s="39">
        <v>-3.8391099999999997E-2</v>
      </c>
      <c r="M1128" s="39">
        <v>-9.6434599999999995E-2</v>
      </c>
      <c r="N1128" s="39">
        <v>-0.26983499999999999</v>
      </c>
      <c r="O1128" s="39">
        <v>-0.175842</v>
      </c>
      <c r="P1128" s="39">
        <v>-0.195801</v>
      </c>
      <c r="Q1128" s="49">
        <v>-0.151</v>
      </c>
      <c r="R1128" s="50">
        <v>-32.036000000000001</v>
      </c>
      <c r="S1128" s="39">
        <v>3.6437999999999998E-2</v>
      </c>
      <c r="T1128" s="39">
        <v>9.3933100000000005E-2</v>
      </c>
      <c r="U1128" s="39">
        <v>-3.1994799999999997E-2</v>
      </c>
      <c r="V1128" s="39">
        <v>-0.22425600000000001</v>
      </c>
      <c r="W1128" s="39">
        <v>-0.185608</v>
      </c>
      <c r="X1128" s="39">
        <v>-0.153503</v>
      </c>
      <c r="Y1128" s="40">
        <v>-0.1396</v>
      </c>
    </row>
    <row r="1129" spans="2:25" x14ac:dyDescent="0.2">
      <c r="B1129" s="38">
        <v>-32.01</v>
      </c>
      <c r="C1129" s="39">
        <v>2.72827E-2</v>
      </c>
      <c r="D1129" s="39">
        <v>1.8737799999999999E-2</v>
      </c>
      <c r="E1129" s="39">
        <v>-4.6025299999999998E-2</v>
      </c>
      <c r="F1129" s="39">
        <v>-0.13306100000000001</v>
      </c>
      <c r="G1129" s="39">
        <v>-0.14508099999999999</v>
      </c>
      <c r="H1129" s="39">
        <v>-0.16888400000000001</v>
      </c>
      <c r="I1129" s="49">
        <v>-9.9553100000000005E-2</v>
      </c>
      <c r="J1129" s="50">
        <v>-32.012999999999998</v>
      </c>
      <c r="K1129" s="39">
        <v>-0.13885500000000001</v>
      </c>
      <c r="L1129" s="39">
        <v>-2.7465799999999999E-2</v>
      </c>
      <c r="M1129" s="39">
        <v>-8.5083000000000006E-2</v>
      </c>
      <c r="N1129" s="39">
        <v>-0.25848399999999999</v>
      </c>
      <c r="O1129" s="39">
        <v>-0.16497800000000001</v>
      </c>
      <c r="P1129" s="39">
        <v>-0.17327899999999999</v>
      </c>
      <c r="Q1129" s="49">
        <v>-0.129883</v>
      </c>
      <c r="R1129" s="50">
        <v>-32.011000000000003</v>
      </c>
      <c r="S1129" s="39">
        <v>5.48096E-2</v>
      </c>
      <c r="T1129" s="39">
        <v>0.100464</v>
      </c>
      <c r="U1129" s="39">
        <v>-2.34375E-2</v>
      </c>
      <c r="V1129" s="39">
        <v>-0.21527099999999999</v>
      </c>
      <c r="W1129" s="39">
        <v>-0.176623</v>
      </c>
      <c r="X1129" s="39">
        <v>-0.14233399999999999</v>
      </c>
      <c r="Y1129" s="40">
        <v>-0.13061500000000001</v>
      </c>
    </row>
    <row r="1130" spans="2:25" x14ac:dyDescent="0.2">
      <c r="B1130" s="38">
        <v>-31.984999999999999</v>
      </c>
      <c r="C1130" s="39">
        <v>1.1291499999999999E-2</v>
      </c>
      <c r="D1130" s="39">
        <v>1.15967E-3</v>
      </c>
      <c r="E1130" s="39">
        <v>-6.1218300000000003E-2</v>
      </c>
      <c r="F1130" s="39">
        <v>-0.14025899999999999</v>
      </c>
      <c r="G1130" s="39">
        <v>-0.15209500000000001</v>
      </c>
      <c r="H1130" s="39">
        <v>-0.17047100000000001</v>
      </c>
      <c r="I1130" s="49">
        <v>-0.107727</v>
      </c>
      <c r="J1130" s="50">
        <v>-31.988</v>
      </c>
      <c r="K1130" s="39">
        <v>-0.15722700000000001</v>
      </c>
      <c r="L1130" s="39">
        <v>-5.7434100000000002E-2</v>
      </c>
      <c r="M1130" s="39">
        <v>-0.105353</v>
      </c>
      <c r="N1130" s="39">
        <v>-0.27722799999999997</v>
      </c>
      <c r="O1130" s="39">
        <v>-0.17394999999999999</v>
      </c>
      <c r="P1130" s="39">
        <v>-0.174683</v>
      </c>
      <c r="Q1130" s="49">
        <v>-0.15057999999999999</v>
      </c>
      <c r="R1130" s="50">
        <v>-31.986000000000001</v>
      </c>
      <c r="S1130" s="39">
        <v>3.6071800000000001E-2</v>
      </c>
      <c r="T1130" s="39">
        <v>7.9894999999999994E-2</v>
      </c>
      <c r="U1130" s="39">
        <v>-4.1760400000000003E-2</v>
      </c>
      <c r="V1130" s="39">
        <v>-0.223828</v>
      </c>
      <c r="W1130" s="39">
        <v>-0.18603500000000001</v>
      </c>
      <c r="X1130" s="39">
        <v>-0.146118</v>
      </c>
      <c r="Y1130" s="40">
        <v>-0.13958699999999999</v>
      </c>
    </row>
    <row r="1131" spans="2:25" x14ac:dyDescent="0.2">
      <c r="B1131" s="38">
        <v>-31.96</v>
      </c>
      <c r="C1131" s="39">
        <v>8.5449199999999993E-3</v>
      </c>
      <c r="D1131" s="39">
        <v>-8.1787000000000006E-3</v>
      </c>
      <c r="E1131" s="39">
        <v>-6.4136499999999999E-2</v>
      </c>
      <c r="F1131" s="39">
        <v>-0.119923</v>
      </c>
      <c r="G1131" s="39">
        <v>-0.16381799999999999</v>
      </c>
      <c r="H1131" s="39">
        <v>-0.17865</v>
      </c>
      <c r="I1131" s="49">
        <v>-0.10852100000000001</v>
      </c>
      <c r="J1131" s="50">
        <v>-31.963000000000001</v>
      </c>
      <c r="K1131" s="39">
        <v>-0.159973</v>
      </c>
      <c r="L1131" s="39">
        <v>-5.8349600000000001E-2</v>
      </c>
      <c r="M1131" s="39">
        <v>-9.6801799999999993E-2</v>
      </c>
      <c r="N1131" s="39">
        <v>-0.268677</v>
      </c>
      <c r="O1131" s="39">
        <v>-0.176263</v>
      </c>
      <c r="P1131" s="39">
        <v>-0.18457000000000001</v>
      </c>
      <c r="Q1131" s="49">
        <v>-0.14160200000000001</v>
      </c>
      <c r="R1131" s="50">
        <v>-31.960999999999999</v>
      </c>
      <c r="S1131" s="39">
        <v>4.5396800000000001E-2</v>
      </c>
      <c r="T1131" s="39">
        <v>8.2153299999999999E-2</v>
      </c>
      <c r="U1131" s="39">
        <v>-3.2484100000000002E-2</v>
      </c>
      <c r="V1131" s="39">
        <v>-0.20283300000000001</v>
      </c>
      <c r="W1131" s="39">
        <v>-0.18603500000000001</v>
      </c>
      <c r="X1131" s="39">
        <v>-0.144287</v>
      </c>
      <c r="Y1131" s="40">
        <v>-0.13026199999999999</v>
      </c>
    </row>
    <row r="1132" spans="2:25" x14ac:dyDescent="0.2">
      <c r="B1132" s="38">
        <v>-31.934999999999999</v>
      </c>
      <c r="C1132" s="39">
        <v>1.9470700000000001E-2</v>
      </c>
      <c r="D1132" s="39">
        <v>3.6621000000000001E-4</v>
      </c>
      <c r="E1132" s="39">
        <v>-6.3781299999999999E-2</v>
      </c>
      <c r="F1132" s="39">
        <v>-0.10180599999999999</v>
      </c>
      <c r="G1132" s="39">
        <v>-0.162659</v>
      </c>
      <c r="H1132" s="39">
        <v>-0.16931199999999999</v>
      </c>
      <c r="I1132" s="49">
        <v>-9.9547899999999995E-2</v>
      </c>
      <c r="J1132" s="50">
        <v>-31.937999999999999</v>
      </c>
      <c r="K1132" s="39">
        <v>-0.15954599999999999</v>
      </c>
      <c r="L1132" s="39">
        <v>-5.08423E-2</v>
      </c>
      <c r="M1132" s="39">
        <v>-9.8277100000000006E-2</v>
      </c>
      <c r="N1132" s="39">
        <v>-0.25062099999999998</v>
      </c>
      <c r="O1132" s="39">
        <v>-0.16650400000000001</v>
      </c>
      <c r="P1132" s="39">
        <v>-0.17663599999999999</v>
      </c>
      <c r="Q1132" s="49">
        <v>-0.14117399999999999</v>
      </c>
      <c r="R1132" s="50">
        <v>-31.936</v>
      </c>
      <c r="S1132" s="39">
        <v>4.4982899999999999E-2</v>
      </c>
      <c r="T1132" s="39">
        <v>8.9233400000000004E-2</v>
      </c>
      <c r="U1132" s="39">
        <v>-3.43018E-2</v>
      </c>
      <c r="V1132" s="39">
        <v>-0.195801</v>
      </c>
      <c r="W1132" s="39">
        <v>-0.18646199999999999</v>
      </c>
      <c r="X1132" s="39">
        <v>-0.14654500000000001</v>
      </c>
      <c r="Y1132" s="40">
        <v>-0.13067599999999999</v>
      </c>
    </row>
    <row r="1133" spans="2:25" x14ac:dyDescent="0.2">
      <c r="B1133" s="38">
        <v>-31.91</v>
      </c>
      <c r="C1133" s="39">
        <v>1.01318E-2</v>
      </c>
      <c r="D1133" s="39">
        <v>-7.3853E-3</v>
      </c>
      <c r="E1133" s="39">
        <v>-6.4147899999999994E-2</v>
      </c>
      <c r="F1133" s="39">
        <v>-0.111938</v>
      </c>
      <c r="G1133" s="39">
        <v>-0.17297399999999999</v>
      </c>
      <c r="H1133" s="39">
        <v>-0.188416</v>
      </c>
      <c r="I1133" s="49">
        <v>-0.120422</v>
      </c>
      <c r="J1133" s="50">
        <v>-31.913</v>
      </c>
      <c r="K1133" s="39">
        <v>-0.166938</v>
      </c>
      <c r="L1133" s="39">
        <v>-6.5734899999999999E-2</v>
      </c>
      <c r="M1133" s="39">
        <v>-9.4489600000000007E-2</v>
      </c>
      <c r="N1133" s="39">
        <v>-0.27716800000000003</v>
      </c>
      <c r="O1133" s="39">
        <v>-0.18365500000000001</v>
      </c>
      <c r="P1133" s="39">
        <v>-0.18218999999999999</v>
      </c>
      <c r="Q1133" s="49">
        <v>-0.15051999999999999</v>
      </c>
      <c r="R1133" s="50">
        <v>-31.911000000000001</v>
      </c>
      <c r="S1133" s="39">
        <v>2.47192E-2</v>
      </c>
      <c r="T1133" s="39">
        <v>7.2753899999999996E-2</v>
      </c>
      <c r="U1133" s="39">
        <v>-4.42028E-2</v>
      </c>
      <c r="V1133" s="39">
        <v>-0.21449099999999999</v>
      </c>
      <c r="W1133" s="39">
        <v>-0.195435</v>
      </c>
      <c r="X1133" s="39">
        <v>-0.154053</v>
      </c>
      <c r="Y1133" s="40">
        <v>-0.151808</v>
      </c>
    </row>
    <row r="1134" spans="2:25" x14ac:dyDescent="0.2">
      <c r="B1134" s="38">
        <v>-31.885000000000002</v>
      </c>
      <c r="C1134" s="39">
        <v>1.94702E-2</v>
      </c>
      <c r="D1134" s="39">
        <v>3.6621000000000001E-4</v>
      </c>
      <c r="E1134" s="39">
        <v>-6.4568500000000001E-2</v>
      </c>
      <c r="F1134" s="39">
        <v>-0.111566</v>
      </c>
      <c r="G1134" s="39">
        <v>-0.16442899999999999</v>
      </c>
      <c r="H1134" s="39">
        <v>-0.19097900000000001</v>
      </c>
      <c r="I1134" s="49">
        <v>-0.12084300000000001</v>
      </c>
      <c r="J1134" s="50">
        <v>-31.888000000000002</v>
      </c>
      <c r="K1134" s="39">
        <v>-0.148621</v>
      </c>
      <c r="L1134" s="39">
        <v>-5.1208499999999997E-2</v>
      </c>
      <c r="M1134" s="39">
        <v>-9.8266599999999996E-2</v>
      </c>
      <c r="N1134" s="39">
        <v>-0.27020300000000003</v>
      </c>
      <c r="O1134" s="39">
        <v>-0.17663599999999999</v>
      </c>
      <c r="P1134" s="39">
        <v>-0.18640100000000001</v>
      </c>
      <c r="Q1134" s="49">
        <v>-0.16259799999999999</v>
      </c>
      <c r="R1134" s="50">
        <v>-31.885999999999999</v>
      </c>
      <c r="S1134" s="39">
        <v>4.30298E-2</v>
      </c>
      <c r="T1134" s="39">
        <v>8.9233400000000004E-2</v>
      </c>
      <c r="U1134" s="39">
        <v>-4.6447799999999997E-2</v>
      </c>
      <c r="V1134" s="39">
        <v>-0.20752000000000001</v>
      </c>
      <c r="W1134" s="39">
        <v>-0.18834100000000001</v>
      </c>
      <c r="X1134" s="39">
        <v>-0.15637200000000001</v>
      </c>
      <c r="Y1134" s="40">
        <v>-0.144287</v>
      </c>
    </row>
    <row r="1135" spans="2:25" x14ac:dyDescent="0.2">
      <c r="B1135" s="38">
        <v>-31.86</v>
      </c>
      <c r="C1135" s="39">
        <v>8.5449199999999993E-3</v>
      </c>
      <c r="D1135" s="39">
        <v>-8.7890999999999993E-3</v>
      </c>
      <c r="E1135" s="39">
        <v>-7.3730500000000004E-2</v>
      </c>
      <c r="F1135" s="39">
        <v>-0.112549</v>
      </c>
      <c r="G1135" s="39">
        <v>-0.173591</v>
      </c>
      <c r="H1135" s="39">
        <v>-0.20056199999999999</v>
      </c>
      <c r="I1135" s="49">
        <v>-0.118286</v>
      </c>
      <c r="J1135" s="50">
        <v>-31.863</v>
      </c>
      <c r="K1135" s="39">
        <v>-0.1474</v>
      </c>
      <c r="L1135" s="39">
        <v>-5.7922399999999999E-2</v>
      </c>
      <c r="M1135" s="39">
        <v>-0.10578</v>
      </c>
      <c r="N1135" s="39">
        <v>-0.28888599999999998</v>
      </c>
      <c r="O1135" s="39">
        <v>-0.185669</v>
      </c>
      <c r="P1135" s="39">
        <v>-0.195801</v>
      </c>
      <c r="Q1135" s="49">
        <v>-0.17011100000000001</v>
      </c>
      <c r="R1135" s="50">
        <v>-31.861000000000001</v>
      </c>
      <c r="S1135" s="39">
        <v>3.3691400000000003E-2</v>
      </c>
      <c r="T1135" s="39">
        <v>8.1787100000000001E-2</v>
      </c>
      <c r="U1135" s="39">
        <v>-5.3904500000000001E-2</v>
      </c>
      <c r="V1135" s="39">
        <v>-0.216807</v>
      </c>
      <c r="W1135" s="39">
        <v>-0.19775400000000001</v>
      </c>
      <c r="X1135" s="39">
        <v>-0.17578099999999999</v>
      </c>
      <c r="Y1135" s="40">
        <v>-0.15173300000000001</v>
      </c>
    </row>
    <row r="1136" spans="2:25" x14ac:dyDescent="0.2">
      <c r="B1136" s="38">
        <v>-31.835000000000001</v>
      </c>
      <c r="C1136" s="39">
        <v>-2.0141999999999998E-3</v>
      </c>
      <c r="D1136" s="39">
        <v>-1.8737799999999999E-2</v>
      </c>
      <c r="E1136" s="39">
        <v>-8.3668699999999999E-2</v>
      </c>
      <c r="F1136" s="39">
        <v>-0.108205</v>
      </c>
      <c r="G1136" s="39">
        <v>-0.181396</v>
      </c>
      <c r="H1136" s="39">
        <v>-0.22747800000000001</v>
      </c>
      <c r="I1136" s="49">
        <v>-0.12725800000000001</v>
      </c>
      <c r="J1136" s="50">
        <v>-31.838000000000001</v>
      </c>
      <c r="K1136" s="39">
        <v>-0.140015</v>
      </c>
      <c r="L1136" s="39">
        <v>-4.8522900000000001E-2</v>
      </c>
      <c r="M1136" s="39">
        <v>-0.125671</v>
      </c>
      <c r="N1136" s="39">
        <v>-0.28741499999999998</v>
      </c>
      <c r="O1136" s="39">
        <v>-0.186029</v>
      </c>
      <c r="P1136" s="39">
        <v>-0.22326699999999999</v>
      </c>
      <c r="Q1136" s="49">
        <v>-0.16070599999999999</v>
      </c>
      <c r="R1136" s="50">
        <v>-31.835999999999999</v>
      </c>
      <c r="S1136" s="39">
        <v>2.5505099999999999E-2</v>
      </c>
      <c r="T1136" s="39">
        <v>7.1960399999999994E-2</v>
      </c>
      <c r="U1136" s="39">
        <v>-6.1775200000000002E-2</v>
      </c>
      <c r="V1136" s="39">
        <v>-0.212593</v>
      </c>
      <c r="W1136" s="39">
        <v>-0.195801</v>
      </c>
      <c r="X1136" s="39">
        <v>-0.181396</v>
      </c>
      <c r="Y1136" s="40">
        <v>-0.15912599999999999</v>
      </c>
    </row>
    <row r="1137" spans="2:25" x14ac:dyDescent="0.2">
      <c r="B1137" s="38">
        <v>-31.81</v>
      </c>
      <c r="C1137" s="39">
        <v>-2.1537299999999999E-2</v>
      </c>
      <c r="D1137" s="39">
        <v>-2.11182E-2</v>
      </c>
      <c r="E1137" s="39">
        <v>-8.6051500000000003E-2</v>
      </c>
      <c r="F1137" s="39">
        <v>-0.103752</v>
      </c>
      <c r="G1137" s="39">
        <v>-0.17510999999999999</v>
      </c>
      <c r="H1137" s="39">
        <v>-0.22924800000000001</v>
      </c>
      <c r="I1137" s="49">
        <v>-0.13078999999999999</v>
      </c>
      <c r="J1137" s="50">
        <v>-31.812999999999999</v>
      </c>
      <c r="K1137" s="39">
        <v>-0.12792999999999999</v>
      </c>
      <c r="L1137" s="39">
        <v>-2.89307E-2</v>
      </c>
      <c r="M1137" s="39">
        <v>-0.127557</v>
      </c>
      <c r="N1137" s="39">
        <v>-0.25841700000000001</v>
      </c>
      <c r="O1137" s="39">
        <v>-0.184082</v>
      </c>
      <c r="P1137" s="39">
        <v>-0.215698</v>
      </c>
      <c r="Q1137" s="49">
        <v>-0.120117</v>
      </c>
      <c r="R1137" s="50">
        <v>-31.811</v>
      </c>
      <c r="S1137" s="39">
        <v>2.5451700000000001E-2</v>
      </c>
      <c r="T1137" s="39">
        <v>7.9467800000000005E-2</v>
      </c>
      <c r="U1137" s="39">
        <v>-6.4025899999999997E-2</v>
      </c>
      <c r="V1137" s="39">
        <v>-0.195801</v>
      </c>
      <c r="W1137" s="39">
        <v>-0.186829</v>
      </c>
      <c r="X1137" s="39">
        <v>-0.18524199999999999</v>
      </c>
      <c r="Y1137" s="40">
        <v>-0.14044200000000001</v>
      </c>
    </row>
    <row r="1138" spans="2:25" x14ac:dyDescent="0.2">
      <c r="B1138" s="38">
        <v>-31.785</v>
      </c>
      <c r="C1138" s="39">
        <v>-2.9907199999999998E-2</v>
      </c>
      <c r="D1138" s="39">
        <v>-3.7475599999999998E-2</v>
      </c>
      <c r="E1138" s="39">
        <v>-0.103149</v>
      </c>
      <c r="F1138" s="39">
        <v>-0.111938</v>
      </c>
      <c r="G1138" s="39">
        <v>-0.200317</v>
      </c>
      <c r="H1138" s="39">
        <v>-0.22845499999999999</v>
      </c>
      <c r="I1138" s="49">
        <v>-0.13793900000000001</v>
      </c>
      <c r="J1138" s="50">
        <v>-31.788</v>
      </c>
      <c r="K1138" s="39">
        <v>-7.9029100000000005E-2</v>
      </c>
      <c r="L1138" s="39">
        <v>2.21558E-2</v>
      </c>
      <c r="M1138" s="39">
        <v>-0.11552800000000001</v>
      </c>
      <c r="N1138" s="39">
        <v>-0.23027400000000001</v>
      </c>
      <c r="O1138" s="39">
        <v>-0.18524199999999999</v>
      </c>
      <c r="P1138" s="39">
        <v>-0.19622800000000001</v>
      </c>
      <c r="Q1138" s="49">
        <v>-9.1907500000000003E-2</v>
      </c>
      <c r="R1138" s="50">
        <v>-31.786000000000001</v>
      </c>
      <c r="S1138" s="39">
        <v>6.6528300000000002E-3</v>
      </c>
      <c r="T1138" s="39">
        <v>7.2326699999999994E-2</v>
      </c>
      <c r="U1138" s="39">
        <v>-7.3494000000000004E-2</v>
      </c>
      <c r="V1138" s="39">
        <v>-0.21454599999999999</v>
      </c>
      <c r="W1138" s="39">
        <v>-0.22479199999999999</v>
      </c>
      <c r="X1138" s="39">
        <v>-0.18487500000000001</v>
      </c>
      <c r="Y1138" s="40">
        <v>-0.15961500000000001</v>
      </c>
    </row>
    <row r="1139" spans="2:25" x14ac:dyDescent="0.2">
      <c r="B1139" s="38">
        <v>-31.76</v>
      </c>
      <c r="C1139" s="39">
        <v>-3.22876E-2</v>
      </c>
      <c r="D1139" s="39">
        <v>-3.0273399999999999E-2</v>
      </c>
      <c r="E1139" s="39">
        <v>-0.10496900000000001</v>
      </c>
      <c r="F1139" s="39">
        <v>-0.101734</v>
      </c>
      <c r="G1139" s="39">
        <v>-0.19384799999999999</v>
      </c>
      <c r="H1139" s="39">
        <v>-0.210449</v>
      </c>
      <c r="I1139" s="49">
        <v>-0.139575</v>
      </c>
      <c r="J1139" s="50">
        <v>-31.763000000000002</v>
      </c>
      <c r="K1139" s="39">
        <v>-4.0710400000000001E-2</v>
      </c>
      <c r="L1139" s="39">
        <v>4.1015599999999999E-2</v>
      </c>
      <c r="M1139" s="39">
        <v>-7.6782199999999995E-2</v>
      </c>
      <c r="N1139" s="39">
        <v>-0.19006300000000001</v>
      </c>
      <c r="O1139" s="39">
        <v>-0.16680900000000001</v>
      </c>
      <c r="P1139" s="39">
        <v>-0.16534399999999999</v>
      </c>
      <c r="Q1139" s="49">
        <v>-8.2519499999999996E-2</v>
      </c>
      <c r="R1139" s="50">
        <v>-31.760999999999999</v>
      </c>
      <c r="S1139" s="39">
        <v>1.42212E-2</v>
      </c>
      <c r="T1139" s="39">
        <v>7.0068400000000003E-2</v>
      </c>
      <c r="U1139" s="39">
        <v>-8.5143999999999997E-2</v>
      </c>
      <c r="V1139" s="39">
        <v>-0.20550499999999999</v>
      </c>
      <c r="W1139" s="39">
        <v>-0.217644</v>
      </c>
      <c r="X1139" s="39">
        <v>-0.175842</v>
      </c>
      <c r="Y1139" s="40">
        <v>-0.161438</v>
      </c>
    </row>
    <row r="1140" spans="2:25" x14ac:dyDescent="0.2">
      <c r="B1140" s="38">
        <v>-31.734999999999999</v>
      </c>
      <c r="C1140" s="39">
        <v>-2.1484400000000001E-2</v>
      </c>
      <c r="D1140" s="39">
        <v>-2.11182E-2</v>
      </c>
      <c r="E1140" s="39">
        <v>-9.5947299999999999E-2</v>
      </c>
      <c r="F1140" s="39">
        <v>-0.112732</v>
      </c>
      <c r="G1140" s="39">
        <v>-0.195691</v>
      </c>
      <c r="H1140" s="39">
        <v>-0.200684</v>
      </c>
      <c r="I1140" s="49">
        <v>-0.12878400000000001</v>
      </c>
      <c r="J1140" s="50">
        <v>-31.738</v>
      </c>
      <c r="K1140" s="39">
        <v>1.03149E-2</v>
      </c>
      <c r="L1140" s="39">
        <v>4.9133299999999998E-2</v>
      </c>
      <c r="M1140" s="39">
        <v>-6.90355E-2</v>
      </c>
      <c r="N1140" s="39">
        <v>-0.17957000000000001</v>
      </c>
      <c r="O1140" s="39">
        <v>-0.16613800000000001</v>
      </c>
      <c r="P1140" s="39">
        <v>-0.16461200000000001</v>
      </c>
      <c r="Q1140" s="49">
        <v>-7.0927599999999993E-2</v>
      </c>
      <c r="R1140" s="50">
        <v>-31.736000000000001</v>
      </c>
      <c r="S1140" s="39">
        <v>1.37939E-2</v>
      </c>
      <c r="T1140" s="39">
        <v>6.9763199999999997E-2</v>
      </c>
      <c r="U1140" s="39">
        <v>-7.5750399999999996E-2</v>
      </c>
      <c r="V1140" s="39">
        <v>-0.20514499999999999</v>
      </c>
      <c r="W1140" s="39">
        <v>-0.22930900000000001</v>
      </c>
      <c r="X1140" s="39">
        <v>-0.185608</v>
      </c>
      <c r="Y1140" s="40">
        <v>-0.150146</v>
      </c>
    </row>
    <row r="1141" spans="2:25" x14ac:dyDescent="0.2">
      <c r="B1141" s="38">
        <v>-31.71</v>
      </c>
      <c r="C1141" s="39">
        <v>-8.3008000000000005E-3</v>
      </c>
      <c r="D1141" s="39">
        <v>-1.5869100000000001E-2</v>
      </c>
      <c r="E1141" s="39">
        <v>-8.1775700000000007E-2</v>
      </c>
      <c r="F1141" s="39">
        <v>-0.11064499999999999</v>
      </c>
      <c r="G1141" s="39">
        <v>-0.189636</v>
      </c>
      <c r="H1141" s="39">
        <v>-0.18731700000000001</v>
      </c>
      <c r="I1141" s="49">
        <v>-0.118286</v>
      </c>
      <c r="J1141" s="50">
        <v>-31.713000000000001</v>
      </c>
      <c r="K1141" s="39">
        <v>-6.8358999999999998E-3</v>
      </c>
      <c r="L1141" s="39">
        <v>4.3579100000000003E-2</v>
      </c>
      <c r="M1141" s="39">
        <v>-7.6477100000000006E-2</v>
      </c>
      <c r="N1141" s="39">
        <v>-0.168213</v>
      </c>
      <c r="O1141" s="39">
        <v>-0.17400599999999999</v>
      </c>
      <c r="P1141" s="39">
        <v>-0.174377</v>
      </c>
      <c r="Q1141" s="49">
        <v>-7.8308100000000005E-2</v>
      </c>
      <c r="R1141" s="50">
        <v>-31.710999999999999</v>
      </c>
      <c r="S1141" s="39">
        <v>1.4521600000000001E-2</v>
      </c>
      <c r="T1141" s="39">
        <v>7.2387699999999999E-2</v>
      </c>
      <c r="U1141" s="39">
        <v>-7.4528700000000003E-2</v>
      </c>
      <c r="V1141" s="39">
        <v>-0.207036</v>
      </c>
      <c r="W1141" s="39">
        <v>-0.22625700000000001</v>
      </c>
      <c r="X1141" s="39">
        <v>-0.18481400000000001</v>
      </c>
      <c r="Y1141" s="40">
        <v>-0.15173800000000001</v>
      </c>
    </row>
    <row r="1142" spans="2:25" x14ac:dyDescent="0.2">
      <c r="B1142" s="38">
        <v>-31.684999999999999</v>
      </c>
      <c r="C1142" s="39">
        <v>8.5449199999999993E-3</v>
      </c>
      <c r="D1142" s="39">
        <v>6.1035000000000001E-5</v>
      </c>
      <c r="E1142" s="39">
        <v>-6.4880400000000005E-2</v>
      </c>
      <c r="F1142" s="39">
        <v>-0.11096200000000001</v>
      </c>
      <c r="G1142" s="39">
        <v>-0.162048</v>
      </c>
      <c r="H1142" s="39">
        <v>-0.16961699999999999</v>
      </c>
      <c r="I1142" s="49">
        <v>-0.108704</v>
      </c>
      <c r="J1142" s="50">
        <v>-31.687999999999999</v>
      </c>
      <c r="K1142" s="39">
        <v>2.1972699999999999E-3</v>
      </c>
      <c r="L1142" s="39">
        <v>5.2673299999999999E-2</v>
      </c>
      <c r="M1142" s="39">
        <v>-5.6220100000000002E-2</v>
      </c>
      <c r="N1142" s="39">
        <v>-0.176093</v>
      </c>
      <c r="O1142" s="39">
        <v>-0.155579</v>
      </c>
      <c r="P1142" s="39">
        <v>-0.16345199999999999</v>
      </c>
      <c r="Q1142" s="49">
        <v>-8.0627400000000002E-2</v>
      </c>
      <c r="R1142" s="50">
        <v>-31.686</v>
      </c>
      <c r="S1142" s="39">
        <v>1.6113300000000001E-2</v>
      </c>
      <c r="T1142" s="39">
        <v>7.1594199999999997E-2</v>
      </c>
      <c r="U1142" s="39">
        <v>-5.2368199999999997E-2</v>
      </c>
      <c r="V1142" s="39">
        <v>-0.20324700000000001</v>
      </c>
      <c r="W1142" s="39">
        <v>-0.205627</v>
      </c>
      <c r="X1142" s="39">
        <v>-0.17199700000000001</v>
      </c>
      <c r="Y1142" s="40">
        <v>-0.149841</v>
      </c>
    </row>
    <row r="1143" spans="2:25" x14ac:dyDescent="0.2">
      <c r="B1143" s="38">
        <v>-31.66</v>
      </c>
      <c r="C1143" s="39">
        <v>7.3242000000000001E-4</v>
      </c>
      <c r="D1143" s="39">
        <v>-8.6060000000000008E-3</v>
      </c>
      <c r="E1143" s="39">
        <v>-7.4462899999999999E-2</v>
      </c>
      <c r="F1143" s="39">
        <v>-0.121277</v>
      </c>
      <c r="G1143" s="39">
        <v>-0.16442899999999999</v>
      </c>
      <c r="H1143" s="39">
        <v>-0.17999299999999999</v>
      </c>
      <c r="I1143" s="49">
        <v>-0.111877</v>
      </c>
      <c r="J1143" s="50">
        <v>-31.663</v>
      </c>
      <c r="K1143" s="39">
        <v>2.5634799999999999E-3</v>
      </c>
      <c r="L1143" s="39">
        <v>4.1748E-2</v>
      </c>
      <c r="M1143" s="39">
        <v>-6.6650399999999999E-2</v>
      </c>
      <c r="N1143" s="39">
        <v>-0.17791699999999999</v>
      </c>
      <c r="O1143" s="39">
        <v>-0.15667700000000001</v>
      </c>
      <c r="P1143" s="39">
        <v>-0.174316</v>
      </c>
      <c r="Q1143" s="49">
        <v>-7.2753899999999996E-2</v>
      </c>
      <c r="R1143" s="50">
        <v>-31.661000000000001</v>
      </c>
      <c r="S1143" s="39">
        <v>1.6113300000000001E-2</v>
      </c>
      <c r="T1143" s="39">
        <v>6.0363800000000002E-2</v>
      </c>
      <c r="U1143" s="39">
        <v>-6.4031599999999994E-2</v>
      </c>
      <c r="V1143" s="39">
        <v>-0.215277</v>
      </c>
      <c r="W1143" s="39">
        <v>-0.20782500000000001</v>
      </c>
      <c r="X1143" s="39">
        <v>-0.184082</v>
      </c>
      <c r="Y1143" s="40">
        <v>-0.16217599999999999</v>
      </c>
    </row>
    <row r="1144" spans="2:25" x14ac:dyDescent="0.2">
      <c r="B1144" s="38">
        <v>-31.635000000000002</v>
      </c>
      <c r="C1144" s="39">
        <v>1.83105E-2</v>
      </c>
      <c r="D1144" s="39">
        <v>9.7656000000000001E-4</v>
      </c>
      <c r="E1144" s="39">
        <v>-7.5555800000000006E-2</v>
      </c>
      <c r="F1144" s="39">
        <v>-0.122492</v>
      </c>
      <c r="G1144" s="39">
        <v>-0.16186500000000001</v>
      </c>
      <c r="H1144" s="39">
        <v>-0.17926</v>
      </c>
      <c r="I1144" s="49">
        <v>-0.11828</v>
      </c>
      <c r="J1144" s="50">
        <v>-31.638000000000002</v>
      </c>
      <c r="K1144" s="39">
        <v>2.0141599999999999E-2</v>
      </c>
      <c r="L1144" s="39">
        <v>6.0790999999999998E-2</v>
      </c>
      <c r="M1144" s="39">
        <v>-5.6945799999999998E-2</v>
      </c>
      <c r="N1144" s="39">
        <v>-0.179565</v>
      </c>
      <c r="O1144" s="39">
        <v>-0.14471400000000001</v>
      </c>
      <c r="P1144" s="39">
        <v>-0.18371599999999999</v>
      </c>
      <c r="Q1144" s="49">
        <v>-7.9956100000000002E-2</v>
      </c>
      <c r="R1144" s="50">
        <v>-31.635999999999999</v>
      </c>
      <c r="S1144" s="39">
        <v>2.58789E-2</v>
      </c>
      <c r="T1144" s="39">
        <v>7.2021500000000002E-2</v>
      </c>
      <c r="U1144" s="39">
        <v>-7.5317400000000007E-2</v>
      </c>
      <c r="V1144" s="39">
        <v>-0.21490500000000001</v>
      </c>
      <c r="W1144" s="39">
        <v>-0.20556099999999999</v>
      </c>
      <c r="X1144" s="39">
        <v>-0.195435</v>
      </c>
      <c r="Y1144" s="40">
        <v>-0.16931199999999999</v>
      </c>
    </row>
    <row r="1145" spans="2:25" x14ac:dyDescent="0.2">
      <c r="B1145" s="38">
        <v>-31.61</v>
      </c>
      <c r="C1145" s="39">
        <v>1.7395000000000001E-2</v>
      </c>
      <c r="D1145" s="39">
        <v>8.5448999999999996E-4</v>
      </c>
      <c r="E1145" s="39">
        <v>-6.4880400000000005E-2</v>
      </c>
      <c r="F1145" s="39">
        <v>-0.122498</v>
      </c>
      <c r="G1145" s="39">
        <v>-0.16278599999999999</v>
      </c>
      <c r="H1145" s="39">
        <v>-0.18859899999999999</v>
      </c>
      <c r="I1145" s="49">
        <v>-0.119202</v>
      </c>
      <c r="J1145" s="50">
        <v>-31.613</v>
      </c>
      <c r="K1145" s="39">
        <v>1.0376E-2</v>
      </c>
      <c r="L1145" s="39">
        <v>5.1086399999999997E-2</v>
      </c>
      <c r="M1145" s="39">
        <v>-6.7138699999999996E-2</v>
      </c>
      <c r="N1145" s="39">
        <v>-0.189697</v>
      </c>
      <c r="O1145" s="39">
        <v>-0.15478500000000001</v>
      </c>
      <c r="P1145" s="39">
        <v>-0.195801</v>
      </c>
      <c r="Q1145" s="49">
        <v>-9.0393100000000004E-2</v>
      </c>
      <c r="R1145" s="50">
        <v>-31.611000000000001</v>
      </c>
      <c r="S1145" s="39">
        <v>2.5390599999999999E-2</v>
      </c>
      <c r="T1145" s="39">
        <v>7.1960399999999994E-2</v>
      </c>
      <c r="U1145" s="39">
        <v>-6.4154600000000006E-2</v>
      </c>
      <c r="V1145" s="39">
        <v>-0.22467699999999999</v>
      </c>
      <c r="W1145" s="39">
        <v>-0.21582000000000001</v>
      </c>
      <c r="X1145" s="39">
        <v>-0.20397899999999999</v>
      </c>
      <c r="Y1145" s="40">
        <v>-0.16980000000000001</v>
      </c>
    </row>
    <row r="1146" spans="2:25" x14ac:dyDescent="0.2">
      <c r="B1146" s="38">
        <v>-31.585000000000001</v>
      </c>
      <c r="C1146" s="39">
        <v>1.1047400000000001E-2</v>
      </c>
      <c r="D1146" s="39">
        <v>2.5024399999999999E-3</v>
      </c>
      <c r="E1146" s="39">
        <v>-7.2198899999999996E-2</v>
      </c>
      <c r="F1146" s="39">
        <v>-0.119806</v>
      </c>
      <c r="G1146" s="39">
        <v>-0.171875</v>
      </c>
      <c r="H1146" s="39">
        <v>-0.16717499999999999</v>
      </c>
      <c r="I1146" s="49">
        <v>-0.11773699999999999</v>
      </c>
      <c r="J1146" s="50">
        <v>-31.588000000000001</v>
      </c>
      <c r="K1146" s="39">
        <v>1.08643E-2</v>
      </c>
      <c r="L1146" s="39">
        <v>5.1147499999999999E-2</v>
      </c>
      <c r="M1146" s="39">
        <v>-6.6589400000000007E-2</v>
      </c>
      <c r="N1146" s="39">
        <v>-0.177979</v>
      </c>
      <c r="O1146" s="39">
        <v>-0.15625</v>
      </c>
      <c r="P1146" s="39">
        <v>-0.165771</v>
      </c>
      <c r="Q1146" s="49">
        <v>-8.9904800000000007E-2</v>
      </c>
      <c r="R1146" s="50">
        <v>-31.585999999999999</v>
      </c>
      <c r="S1146" s="39">
        <v>3.6563899999999998E-3</v>
      </c>
      <c r="T1146" s="39">
        <v>7.0861800000000003E-2</v>
      </c>
      <c r="U1146" s="39">
        <v>-7.4590699999999996E-2</v>
      </c>
      <c r="V1146" s="39">
        <v>-0.22626299999999999</v>
      </c>
      <c r="W1146" s="39">
        <v>-0.22619600000000001</v>
      </c>
      <c r="X1146" s="39">
        <v>-0.184448</v>
      </c>
      <c r="Y1146" s="40">
        <v>-0.179815</v>
      </c>
    </row>
    <row r="1147" spans="2:25" x14ac:dyDescent="0.2">
      <c r="B1147" s="38">
        <v>-31.56</v>
      </c>
      <c r="C1147" s="39">
        <v>3.86291E-2</v>
      </c>
      <c r="D1147" s="39">
        <v>2.8503400000000002E-2</v>
      </c>
      <c r="E1147" s="39">
        <v>-5.5975400000000002E-2</v>
      </c>
      <c r="F1147" s="39">
        <v>-0.10370500000000001</v>
      </c>
      <c r="G1147" s="39">
        <v>-0.141541</v>
      </c>
      <c r="H1147" s="39">
        <v>-0.139404</v>
      </c>
      <c r="I1147" s="49">
        <v>-8.8995500000000005E-2</v>
      </c>
      <c r="J1147" s="50">
        <v>-31.562999999999999</v>
      </c>
      <c r="K1147" s="39">
        <v>4.0405299999999998E-2</v>
      </c>
      <c r="L1147" s="39">
        <v>6.9824200000000003E-2</v>
      </c>
      <c r="M1147" s="39">
        <v>-4.8345600000000002E-2</v>
      </c>
      <c r="N1147" s="39">
        <v>-0.16858500000000001</v>
      </c>
      <c r="O1147" s="39">
        <v>-0.13610800000000001</v>
      </c>
      <c r="P1147" s="39">
        <v>-0.13647500000000001</v>
      </c>
      <c r="Q1147" s="49">
        <v>-5.05981E-2</v>
      </c>
      <c r="R1147" s="50">
        <v>-31.561</v>
      </c>
      <c r="S1147" s="39">
        <v>4.3884300000000001E-2</v>
      </c>
      <c r="T1147" s="39">
        <v>8.9660599999999993E-2</v>
      </c>
      <c r="U1147" s="39">
        <v>-5.5786099999999998E-2</v>
      </c>
      <c r="V1147" s="39">
        <v>-0.217224</v>
      </c>
      <c r="W1147" s="39">
        <v>-0.207092</v>
      </c>
      <c r="X1147" s="39">
        <v>-0.16571</v>
      </c>
      <c r="Y1147" s="40">
        <v>-0.14978</v>
      </c>
    </row>
    <row r="1148" spans="2:25" x14ac:dyDescent="0.2">
      <c r="B1148" s="38">
        <v>-31.535</v>
      </c>
      <c r="C1148" s="39">
        <v>3.7841800000000002E-2</v>
      </c>
      <c r="D1148" s="39">
        <v>2.11182E-2</v>
      </c>
      <c r="E1148" s="39">
        <v>-6.3354499999999994E-2</v>
      </c>
      <c r="F1148" s="39">
        <v>-0.12170400000000001</v>
      </c>
      <c r="G1148" s="39">
        <v>-0.13275100000000001</v>
      </c>
      <c r="H1148" s="39">
        <v>-0.13861100000000001</v>
      </c>
      <c r="I1148" s="49">
        <v>-8.8378899999999996E-2</v>
      </c>
      <c r="J1148" s="50">
        <v>-31.538</v>
      </c>
      <c r="K1148" s="39">
        <v>6.0717100000000003E-2</v>
      </c>
      <c r="L1148" s="39">
        <v>8.2275399999999999E-2</v>
      </c>
      <c r="M1148" s="39">
        <v>-3.5901500000000003E-2</v>
      </c>
      <c r="N1148" s="39">
        <v>-0.16786000000000001</v>
      </c>
      <c r="O1148" s="39">
        <v>-0.11615</v>
      </c>
      <c r="P1148" s="39">
        <v>-0.125916</v>
      </c>
      <c r="Q1148" s="49">
        <v>-5.1343399999999997E-2</v>
      </c>
      <c r="R1148" s="50">
        <v>-31.536000000000001</v>
      </c>
      <c r="S1148" s="39">
        <v>5.3222699999999998E-2</v>
      </c>
      <c r="T1148" s="39">
        <v>9.1918899999999998E-2</v>
      </c>
      <c r="U1148" s="39">
        <v>-5.3546900000000001E-2</v>
      </c>
      <c r="V1148" s="39">
        <v>-0.226215</v>
      </c>
      <c r="W1148" s="39">
        <v>-0.19781499999999999</v>
      </c>
      <c r="X1148" s="39">
        <v>-0.16528300000000001</v>
      </c>
      <c r="Y1148" s="40">
        <v>-0.15138599999999999</v>
      </c>
    </row>
    <row r="1149" spans="2:25" x14ac:dyDescent="0.2">
      <c r="B1149" s="38">
        <v>-31.51</v>
      </c>
      <c r="C1149" s="39">
        <v>4.8767100000000001E-2</v>
      </c>
      <c r="D1149" s="39">
        <v>3.9428699999999997E-2</v>
      </c>
      <c r="E1149" s="39">
        <v>-4.5238500000000001E-2</v>
      </c>
      <c r="F1149" s="39">
        <v>-0.11079</v>
      </c>
      <c r="G1149" s="39">
        <v>-0.13433800000000001</v>
      </c>
      <c r="H1149" s="39">
        <v>-0.13043199999999999</v>
      </c>
      <c r="I1149" s="49">
        <v>-7.9845399999999997E-2</v>
      </c>
      <c r="J1149" s="50">
        <v>-31.513000000000002</v>
      </c>
      <c r="K1149" s="39">
        <v>6.1157200000000002E-2</v>
      </c>
      <c r="L1149" s="39">
        <v>8.7829599999999994E-2</v>
      </c>
      <c r="M1149" s="39">
        <v>-2.8381300000000002E-2</v>
      </c>
      <c r="N1149" s="39">
        <v>-0.160828</v>
      </c>
      <c r="O1149" s="39">
        <v>-0.12737999999999999</v>
      </c>
      <c r="P1149" s="39">
        <v>-0.12634300000000001</v>
      </c>
      <c r="Q1149" s="49">
        <v>-4.3884300000000001E-2</v>
      </c>
      <c r="R1149" s="50">
        <v>-31.510999999999999</v>
      </c>
      <c r="S1149" s="39">
        <v>4.30298E-2</v>
      </c>
      <c r="T1149" s="39">
        <v>9.8999000000000004E-2</v>
      </c>
      <c r="U1149" s="39">
        <v>-5.6274400000000002E-2</v>
      </c>
      <c r="V1149" s="39">
        <v>-0.22662399999999999</v>
      </c>
      <c r="W1149" s="39">
        <v>-0.209393</v>
      </c>
      <c r="X1149" s="39">
        <v>-0.16613800000000001</v>
      </c>
      <c r="Y1149" s="40">
        <v>-0.154053</v>
      </c>
    </row>
    <row r="1150" spans="2:25" x14ac:dyDescent="0.2">
      <c r="B1150" s="38">
        <v>-31.484999999999999</v>
      </c>
      <c r="C1150" s="39">
        <v>2.9052700000000001E-2</v>
      </c>
      <c r="D1150" s="39">
        <v>2.2460899999999999E-2</v>
      </c>
      <c r="E1150" s="39">
        <v>-6.4941399999999996E-2</v>
      </c>
      <c r="F1150" s="39">
        <v>-0.112549</v>
      </c>
      <c r="G1150" s="39">
        <v>-0.13328899999999999</v>
      </c>
      <c r="H1150" s="39">
        <v>-0.13922100000000001</v>
      </c>
      <c r="I1150" s="49">
        <v>-9.7961400000000004E-2</v>
      </c>
      <c r="J1150" s="50">
        <v>-31.488</v>
      </c>
      <c r="K1150" s="39">
        <v>4.9865699999999999E-2</v>
      </c>
      <c r="L1150" s="39">
        <v>7.0983900000000003E-2</v>
      </c>
      <c r="M1150" s="39">
        <v>-3.7364500000000002E-2</v>
      </c>
      <c r="N1150" s="39">
        <v>-0.17017699999999999</v>
      </c>
      <c r="O1150" s="39">
        <v>-0.12554899999999999</v>
      </c>
      <c r="P1150" s="39">
        <v>-0.13525400000000001</v>
      </c>
      <c r="Q1150" s="49">
        <v>-5.0975300000000001E-2</v>
      </c>
      <c r="R1150" s="50">
        <v>-31.486000000000001</v>
      </c>
      <c r="S1150" s="39">
        <v>2.63672E-2</v>
      </c>
      <c r="T1150" s="39">
        <v>9.1552700000000001E-2</v>
      </c>
      <c r="U1150" s="39">
        <v>-6.3183799999999998E-2</v>
      </c>
      <c r="V1150" s="39">
        <v>-0.22462199999999999</v>
      </c>
      <c r="W1150" s="39">
        <v>-0.19616700000000001</v>
      </c>
      <c r="X1150" s="39">
        <v>-0.17346200000000001</v>
      </c>
      <c r="Y1150" s="40">
        <v>-0.14935300000000001</v>
      </c>
    </row>
    <row r="1151" spans="2:25" x14ac:dyDescent="0.2">
      <c r="B1151" s="38">
        <v>-31.46</v>
      </c>
      <c r="C1151" s="39">
        <v>5.9143099999999997E-2</v>
      </c>
      <c r="D1151" s="39">
        <v>3.1066900000000001E-2</v>
      </c>
      <c r="E1151" s="39">
        <v>-4.4616700000000002E-2</v>
      </c>
      <c r="F1151" s="39">
        <v>-0.10119599999999999</v>
      </c>
      <c r="G1151" s="39">
        <v>-0.13275100000000001</v>
      </c>
      <c r="H1151" s="39">
        <v>-0.13763400000000001</v>
      </c>
      <c r="I1151" s="49">
        <v>-7.9223600000000005E-2</v>
      </c>
      <c r="J1151" s="50">
        <v>-31.463000000000001</v>
      </c>
      <c r="K1151" s="39">
        <v>5.2856399999999998E-2</v>
      </c>
      <c r="L1151" s="39">
        <v>7.2570800000000005E-2</v>
      </c>
      <c r="M1151" s="39">
        <v>-3.6315899999999998E-2</v>
      </c>
      <c r="N1151" s="39">
        <v>-0.166321</v>
      </c>
      <c r="O1151" s="39">
        <v>-0.13292399999999999</v>
      </c>
      <c r="P1151" s="39">
        <v>-0.13183600000000001</v>
      </c>
      <c r="Q1151" s="49">
        <v>-4.0039100000000001E-2</v>
      </c>
      <c r="R1151" s="50">
        <v>-31.460999999999999</v>
      </c>
      <c r="S1151" s="39">
        <v>4.7288900000000002E-2</v>
      </c>
      <c r="T1151" s="39">
        <v>9.1980000000000006E-2</v>
      </c>
      <c r="U1151" s="39">
        <v>-4.2249700000000001E-2</v>
      </c>
      <c r="V1151" s="39">
        <v>-0.22279199999999999</v>
      </c>
      <c r="W1151" s="39">
        <v>-0.205627</v>
      </c>
      <c r="X1151" s="39">
        <v>-0.16186500000000001</v>
      </c>
      <c r="Y1151" s="40">
        <v>-0.14002800000000001</v>
      </c>
    </row>
    <row r="1152" spans="2:25" x14ac:dyDescent="0.2">
      <c r="B1152" s="38">
        <v>-31.434999999999999</v>
      </c>
      <c r="C1152" s="39">
        <v>5.9319999999999998E-2</v>
      </c>
      <c r="D1152" s="39">
        <v>5.17578E-2</v>
      </c>
      <c r="E1152" s="39">
        <v>-3.4491099999999997E-2</v>
      </c>
      <c r="F1152" s="39">
        <v>-0.100226</v>
      </c>
      <c r="G1152" s="39">
        <v>-0.12262000000000001</v>
      </c>
      <c r="H1152" s="39">
        <v>-0.13037099999999999</v>
      </c>
      <c r="I1152" s="49">
        <v>-7.7276700000000004E-2</v>
      </c>
      <c r="J1152" s="50">
        <v>-31.437999999999999</v>
      </c>
      <c r="K1152" s="39">
        <v>6.1218300000000003E-2</v>
      </c>
      <c r="L1152" s="39">
        <v>0.10144</v>
      </c>
      <c r="M1152" s="39">
        <v>-1.8200399999999999E-2</v>
      </c>
      <c r="N1152" s="39">
        <v>-0.15839800000000001</v>
      </c>
      <c r="O1152" s="39">
        <v>-0.12737999999999999</v>
      </c>
      <c r="P1152" s="39">
        <v>-0.12585399999999999</v>
      </c>
      <c r="Q1152" s="49">
        <v>-2.98462E-2</v>
      </c>
      <c r="R1152" s="50">
        <v>-31.436</v>
      </c>
      <c r="S1152" s="39">
        <v>4.5410199999999998E-2</v>
      </c>
      <c r="T1152" s="39">
        <v>0.10131800000000001</v>
      </c>
      <c r="U1152" s="39">
        <v>-4.40674E-2</v>
      </c>
      <c r="V1152" s="39">
        <v>-0.224243</v>
      </c>
      <c r="W1152" s="39">
        <v>-0.207458</v>
      </c>
      <c r="X1152" s="39">
        <v>-0.16412399999999999</v>
      </c>
      <c r="Y1152" s="40">
        <v>-0.140015</v>
      </c>
    </row>
    <row r="1153" spans="2:25" x14ac:dyDescent="0.2">
      <c r="B1153" s="38">
        <v>-31.41</v>
      </c>
      <c r="C1153" s="39">
        <v>4.95605E-2</v>
      </c>
      <c r="D1153" s="39">
        <v>5.1574700000000001E-2</v>
      </c>
      <c r="E1153" s="39">
        <v>-3.3630399999999998E-2</v>
      </c>
      <c r="F1153" s="39">
        <v>-9.3994099999999997E-2</v>
      </c>
      <c r="G1153" s="39">
        <v>-0.122986</v>
      </c>
      <c r="H1153" s="39">
        <v>-0.129639</v>
      </c>
      <c r="I1153" s="49">
        <v>-8.0139199999999994E-2</v>
      </c>
      <c r="J1153" s="50">
        <v>-31.413</v>
      </c>
      <c r="K1153" s="39">
        <v>6.1144400000000002E-2</v>
      </c>
      <c r="L1153" s="39">
        <v>9.2102100000000006E-2</v>
      </c>
      <c r="M1153" s="39">
        <v>-1.6370300000000001E-2</v>
      </c>
      <c r="N1153" s="39">
        <v>-0.149122</v>
      </c>
      <c r="O1153" s="39">
        <v>-0.12554899999999999</v>
      </c>
      <c r="P1153" s="39">
        <v>-0.13531499999999999</v>
      </c>
      <c r="Q1153" s="49">
        <v>-2.98591E-2</v>
      </c>
      <c r="R1153" s="50">
        <v>-31.411000000000001</v>
      </c>
      <c r="S1153" s="39">
        <v>3.5644500000000003E-2</v>
      </c>
      <c r="T1153" s="39">
        <v>9.1491699999999995E-2</v>
      </c>
      <c r="U1153" s="39">
        <v>-5.2381499999999998E-2</v>
      </c>
      <c r="V1153" s="39">
        <v>-0.215284</v>
      </c>
      <c r="W1153" s="39">
        <v>-0.215393</v>
      </c>
      <c r="X1153" s="39">
        <v>-0.18524199999999999</v>
      </c>
      <c r="Y1153" s="40">
        <v>-0.140455</v>
      </c>
    </row>
    <row r="1154" spans="2:25" x14ac:dyDescent="0.2">
      <c r="B1154" s="38">
        <v>-31.385000000000002</v>
      </c>
      <c r="C1154" s="39">
        <v>4.7607400000000001E-2</v>
      </c>
      <c r="D1154" s="39">
        <v>4.9987799999999999E-2</v>
      </c>
      <c r="E1154" s="39">
        <v>-5.6158100000000002E-2</v>
      </c>
      <c r="F1154" s="39">
        <v>-0.10217900000000001</v>
      </c>
      <c r="G1154" s="39">
        <v>-0.124573</v>
      </c>
      <c r="H1154" s="39">
        <v>-0.139404</v>
      </c>
      <c r="I1154" s="49">
        <v>-8.0999399999999999E-2</v>
      </c>
      <c r="J1154" s="50">
        <v>-31.388000000000002</v>
      </c>
      <c r="K1154" s="39">
        <v>7.0922899999999997E-2</v>
      </c>
      <c r="L1154" s="39">
        <v>9.0209999999999999E-2</v>
      </c>
      <c r="M1154" s="39">
        <v>-2.7587899999999999E-2</v>
      </c>
      <c r="N1154" s="39">
        <v>-0.158081</v>
      </c>
      <c r="O1154" s="39">
        <v>-0.117615</v>
      </c>
      <c r="P1154" s="39">
        <v>-0.135681</v>
      </c>
      <c r="Q1154" s="49">
        <v>-4.1137699999999999E-2</v>
      </c>
      <c r="R1154" s="50">
        <v>-31.385999999999999</v>
      </c>
      <c r="S1154" s="39">
        <v>3.3691400000000003E-2</v>
      </c>
      <c r="T1154" s="39">
        <v>8.9660599999999993E-2</v>
      </c>
      <c r="U1154" s="39">
        <v>-5.3893999999999997E-2</v>
      </c>
      <c r="V1154" s="39">
        <v>-0.224243</v>
      </c>
      <c r="W1154" s="39">
        <v>-0.21721099999999999</v>
      </c>
      <c r="X1154" s="39">
        <v>-0.17547599999999999</v>
      </c>
      <c r="Y1154" s="40">
        <v>-0.151672</v>
      </c>
    </row>
    <row r="1155" spans="2:25" x14ac:dyDescent="0.2">
      <c r="B1155" s="38">
        <v>-31.36</v>
      </c>
      <c r="C1155" s="39">
        <v>3.7841800000000002E-2</v>
      </c>
      <c r="D1155" s="39">
        <v>4.9072299999999999E-2</v>
      </c>
      <c r="E1155" s="39">
        <v>-5.6762699999999999E-2</v>
      </c>
      <c r="F1155" s="39">
        <v>-0.103699</v>
      </c>
      <c r="G1155" s="39">
        <v>-0.133295</v>
      </c>
      <c r="H1155" s="39">
        <v>-0.13037099999999999</v>
      </c>
      <c r="I1155" s="49">
        <v>-8.9721700000000001E-2</v>
      </c>
      <c r="J1155" s="50">
        <v>-31.363</v>
      </c>
      <c r="K1155" s="39">
        <v>8.0688499999999996E-2</v>
      </c>
      <c r="L1155" s="39">
        <v>9.2040999999999998E-2</v>
      </c>
      <c r="M1155" s="39">
        <v>-1.8261400000000001E-2</v>
      </c>
      <c r="N1155" s="39">
        <v>-0.149121</v>
      </c>
      <c r="O1155" s="39">
        <v>-0.12554899999999999</v>
      </c>
      <c r="P1155" s="39">
        <v>-0.125916</v>
      </c>
      <c r="Q1155" s="49">
        <v>-4.1637899999999999E-2</v>
      </c>
      <c r="R1155" s="50">
        <v>-31.361000000000001</v>
      </c>
      <c r="S1155" s="39">
        <v>4.3457000000000003E-2</v>
      </c>
      <c r="T1155" s="39">
        <v>0.100952</v>
      </c>
      <c r="U1155" s="39">
        <v>-5.4210700000000001E-2</v>
      </c>
      <c r="V1155" s="39">
        <v>-0.215282</v>
      </c>
      <c r="W1155" s="39">
        <v>-0.215698</v>
      </c>
      <c r="X1155" s="39">
        <v>-0.175842</v>
      </c>
      <c r="Y1155" s="40">
        <v>-0.150146</v>
      </c>
    </row>
    <row r="1156" spans="2:25" x14ac:dyDescent="0.2">
      <c r="B1156" s="38">
        <v>-31.335000000000001</v>
      </c>
      <c r="C1156" s="39">
        <v>5.0354000000000003E-2</v>
      </c>
      <c r="D1156" s="39">
        <v>5.16357E-2</v>
      </c>
      <c r="E1156" s="39">
        <v>-5.1643399999999999E-2</v>
      </c>
      <c r="F1156" s="39">
        <v>-0.101021</v>
      </c>
      <c r="G1156" s="39">
        <v>-0.120972</v>
      </c>
      <c r="H1156" s="39">
        <v>-0.12707499999999999</v>
      </c>
      <c r="I1156" s="49">
        <v>-7.6660199999999998E-2</v>
      </c>
      <c r="J1156" s="50">
        <v>-31.338000000000001</v>
      </c>
      <c r="K1156" s="39">
        <v>8.0688499999999996E-2</v>
      </c>
      <c r="L1156" s="39">
        <v>8.2702600000000001E-2</v>
      </c>
      <c r="M1156" s="39">
        <v>-2.57568E-2</v>
      </c>
      <c r="N1156" s="39">
        <v>-0.16003400000000001</v>
      </c>
      <c r="O1156" s="39">
        <v>-0.12511</v>
      </c>
      <c r="P1156" s="39">
        <v>-0.13531499999999999</v>
      </c>
      <c r="Q1156" s="49">
        <v>-4.1198699999999998E-2</v>
      </c>
      <c r="R1156" s="50">
        <v>-31.335999999999999</v>
      </c>
      <c r="S1156" s="39">
        <v>4.3815600000000003E-2</v>
      </c>
      <c r="T1156" s="39">
        <v>9.1491699999999995E-2</v>
      </c>
      <c r="U1156" s="39">
        <v>-6.3362100000000005E-2</v>
      </c>
      <c r="V1156" s="39">
        <v>-0.21491199999999999</v>
      </c>
      <c r="W1156" s="39">
        <v>-0.215393</v>
      </c>
      <c r="X1156" s="39">
        <v>-0.17517099999999999</v>
      </c>
      <c r="Y1156" s="40">
        <v>-0.159248</v>
      </c>
    </row>
    <row r="1157" spans="2:25" x14ac:dyDescent="0.2">
      <c r="B1157" s="38">
        <v>-31.31</v>
      </c>
      <c r="C1157" s="39">
        <v>4.6875500000000001E-2</v>
      </c>
      <c r="D1157" s="39">
        <v>3.9306599999999997E-2</v>
      </c>
      <c r="E1157" s="39">
        <v>-5.4931199999999999E-2</v>
      </c>
      <c r="F1157" s="39">
        <v>-0.10101300000000001</v>
      </c>
      <c r="G1157" s="39">
        <v>-0.134521</v>
      </c>
      <c r="H1157" s="39">
        <v>-0.132996</v>
      </c>
      <c r="I1157" s="49">
        <v>-8.1908700000000001E-2</v>
      </c>
      <c r="J1157" s="50">
        <v>-31.312999999999999</v>
      </c>
      <c r="K1157" s="39">
        <v>8.0322299999999999E-2</v>
      </c>
      <c r="L1157" s="39">
        <v>8.0444299999999996E-2</v>
      </c>
      <c r="M1157" s="39">
        <v>-2.8332199999999998E-2</v>
      </c>
      <c r="N1157" s="39">
        <v>-0.170178</v>
      </c>
      <c r="O1157" s="39">
        <v>-0.13714599999999999</v>
      </c>
      <c r="P1157" s="39">
        <v>-0.12817400000000001</v>
      </c>
      <c r="Q1157" s="49">
        <v>-4.38232E-2</v>
      </c>
      <c r="R1157" s="50">
        <v>-31.311</v>
      </c>
      <c r="S1157" s="39">
        <v>6.26221E-2</v>
      </c>
      <c r="T1157" s="39">
        <v>9.8999000000000004E-2</v>
      </c>
      <c r="U1157" s="39">
        <v>-4.6447799999999997E-2</v>
      </c>
      <c r="V1157" s="39">
        <v>-0.216858</v>
      </c>
      <c r="W1157" s="39">
        <v>-0.21728500000000001</v>
      </c>
      <c r="X1157" s="39">
        <v>-0.16833500000000001</v>
      </c>
      <c r="Y1157" s="40">
        <v>-0.14233399999999999</v>
      </c>
    </row>
    <row r="1158" spans="2:25" x14ac:dyDescent="0.2">
      <c r="B1158" s="38">
        <v>-31.285</v>
      </c>
      <c r="C1158" s="39">
        <v>4.8339800000000002E-2</v>
      </c>
      <c r="D1158" s="39">
        <v>4.0954600000000001E-2</v>
      </c>
      <c r="E1158" s="39">
        <v>-5.5419900000000001E-2</v>
      </c>
      <c r="F1158" s="39">
        <v>-9.2468300000000003E-2</v>
      </c>
      <c r="G1158" s="39">
        <v>-0.12554899999999999</v>
      </c>
      <c r="H1158" s="39">
        <v>-0.12890599999999999</v>
      </c>
      <c r="I1158" s="49">
        <v>-7.1289099999999994E-2</v>
      </c>
      <c r="J1158" s="50">
        <v>-31.288</v>
      </c>
      <c r="K1158" s="39">
        <v>8.1049899999999994E-2</v>
      </c>
      <c r="L1158" s="39">
        <v>8.0749500000000002E-2</v>
      </c>
      <c r="M1158" s="39">
        <v>-3.7419300000000003E-2</v>
      </c>
      <c r="N1158" s="39">
        <v>-0.16040499999999999</v>
      </c>
      <c r="O1158" s="39">
        <v>-0.137207</v>
      </c>
      <c r="P1158" s="39">
        <v>-0.13500999999999999</v>
      </c>
      <c r="Q1158" s="49">
        <v>-5.2922200000000003E-2</v>
      </c>
      <c r="R1158" s="50">
        <v>-31.286000000000001</v>
      </c>
      <c r="S1158" s="39">
        <v>4.38232E-2</v>
      </c>
      <c r="T1158" s="39">
        <v>8.0261200000000005E-2</v>
      </c>
      <c r="U1158" s="39">
        <v>-5.54867E-2</v>
      </c>
      <c r="V1158" s="39">
        <v>-0.216497</v>
      </c>
      <c r="W1158" s="39">
        <v>-0.21771199999999999</v>
      </c>
      <c r="X1158" s="39">
        <v>-0.18487500000000001</v>
      </c>
      <c r="Y1158" s="40">
        <v>-0.15167800000000001</v>
      </c>
    </row>
    <row r="1159" spans="2:25" x14ac:dyDescent="0.2">
      <c r="B1159" s="38">
        <v>-31.26</v>
      </c>
      <c r="C1159" s="39">
        <v>3.7231399999999998E-2</v>
      </c>
      <c r="D1159" s="39">
        <v>3.9306599999999997E-2</v>
      </c>
      <c r="E1159" s="39">
        <v>-5.756E-2</v>
      </c>
      <c r="F1159" s="39">
        <v>-9.3814800000000004E-2</v>
      </c>
      <c r="G1159" s="39">
        <v>-0.14410400000000001</v>
      </c>
      <c r="H1159" s="39">
        <v>-0.13037099999999999</v>
      </c>
      <c r="I1159" s="49">
        <v>-7.99599E-2</v>
      </c>
      <c r="J1159" s="50">
        <v>-31.263000000000002</v>
      </c>
      <c r="K1159" s="39">
        <v>9.2040999999999998E-2</v>
      </c>
      <c r="L1159" s="39">
        <v>9.1674800000000001E-2</v>
      </c>
      <c r="M1159" s="39">
        <v>-1.66626E-2</v>
      </c>
      <c r="N1159" s="39">
        <v>-0.14904800000000001</v>
      </c>
      <c r="O1159" s="39">
        <v>-0.134827</v>
      </c>
      <c r="P1159" s="39">
        <v>-0.124329</v>
      </c>
      <c r="Q1159" s="49">
        <v>-3.9672899999999997E-2</v>
      </c>
      <c r="R1159" s="50">
        <v>-31.260999999999999</v>
      </c>
      <c r="S1159" s="39">
        <v>6.2683100000000005E-2</v>
      </c>
      <c r="T1159" s="39">
        <v>9.1186500000000004E-2</v>
      </c>
      <c r="U1159" s="39">
        <v>-4.67529E-2</v>
      </c>
      <c r="V1159" s="39">
        <v>-0.207397</v>
      </c>
      <c r="W1159" s="39">
        <v>-0.228937</v>
      </c>
      <c r="X1159" s="39">
        <v>-0.166077</v>
      </c>
      <c r="Y1159" s="40">
        <v>-0.14038100000000001</v>
      </c>
    </row>
    <row r="1160" spans="2:25" x14ac:dyDescent="0.2">
      <c r="B1160" s="38">
        <v>-31.234999999999999</v>
      </c>
      <c r="C1160" s="39">
        <v>4.2419400000000003E-2</v>
      </c>
      <c r="D1160" s="39">
        <v>3.2897900000000001E-2</v>
      </c>
      <c r="E1160" s="39">
        <v>-7.0373500000000005E-2</v>
      </c>
      <c r="F1160" s="39">
        <v>-9.7656300000000001E-2</v>
      </c>
      <c r="G1160" s="39">
        <v>-0.12994</v>
      </c>
      <c r="H1160" s="39">
        <v>-0.13678000000000001</v>
      </c>
      <c r="I1160" s="49">
        <v>-8.6364700000000003E-2</v>
      </c>
      <c r="J1160" s="50">
        <v>-31.238</v>
      </c>
      <c r="K1160" s="39">
        <v>8.48999E-2</v>
      </c>
      <c r="L1160" s="39">
        <v>7.2937000000000002E-2</v>
      </c>
      <c r="M1160" s="39">
        <v>-4.2976399999999998E-2</v>
      </c>
      <c r="N1160" s="39">
        <v>-0.156197</v>
      </c>
      <c r="O1160" s="39">
        <v>-0.13336200000000001</v>
      </c>
      <c r="P1160" s="39">
        <v>-0.143127</v>
      </c>
      <c r="Q1160" s="49">
        <v>-4.9018899999999997E-2</v>
      </c>
      <c r="R1160" s="50">
        <v>-31.236000000000001</v>
      </c>
      <c r="S1160" s="39">
        <v>5.7434100000000002E-2</v>
      </c>
      <c r="T1160" s="39">
        <v>9.3811000000000005E-2</v>
      </c>
      <c r="U1160" s="39">
        <v>-5.1277200000000002E-2</v>
      </c>
      <c r="V1160" s="39">
        <v>-0.212288</v>
      </c>
      <c r="W1160" s="39">
        <v>-0.215027</v>
      </c>
      <c r="X1160" s="39">
        <v>-0.16345199999999999</v>
      </c>
      <c r="Y1160" s="40">
        <v>-0.14752199999999999</v>
      </c>
    </row>
    <row r="1161" spans="2:25" x14ac:dyDescent="0.2">
      <c r="B1161" s="38">
        <v>-31.21</v>
      </c>
      <c r="C1161" s="39">
        <v>3.90625E-2</v>
      </c>
      <c r="D1161" s="39">
        <v>4.02222E-2</v>
      </c>
      <c r="E1161" s="39">
        <v>-6.4703499999999997E-2</v>
      </c>
      <c r="F1161" s="39">
        <v>-9.1986200000000004E-2</v>
      </c>
      <c r="G1161" s="39">
        <v>-0.133301</v>
      </c>
      <c r="H1161" s="39">
        <v>-0.13104199999999999</v>
      </c>
      <c r="I1161" s="49">
        <v>-8.9721700000000001E-2</v>
      </c>
      <c r="J1161" s="50">
        <v>-31.213000000000001</v>
      </c>
      <c r="K1161" s="39">
        <v>9.2102100000000006E-2</v>
      </c>
      <c r="L1161" s="39">
        <v>8.0078099999999999E-2</v>
      </c>
      <c r="M1161" s="39">
        <v>-2.6733400000000001E-2</v>
      </c>
      <c r="N1161" s="39">
        <v>-0.14935300000000001</v>
      </c>
      <c r="O1161" s="39">
        <v>-0.135551</v>
      </c>
      <c r="P1161" s="39">
        <v>-0.135986</v>
      </c>
      <c r="Q1161" s="49">
        <v>-3.2104500000000001E-2</v>
      </c>
      <c r="R1161" s="50">
        <v>-31.210999999999999</v>
      </c>
      <c r="S1161" s="39">
        <v>6.4557100000000006E-2</v>
      </c>
      <c r="T1161" s="39">
        <v>0.101379</v>
      </c>
      <c r="U1161" s="39">
        <v>-3.4747100000000003E-2</v>
      </c>
      <c r="V1161" s="39">
        <v>-0.19575799999999999</v>
      </c>
      <c r="W1161" s="39">
        <v>-0.20788599999999999</v>
      </c>
      <c r="X1161" s="39">
        <v>-0.15661600000000001</v>
      </c>
      <c r="Y1161" s="40">
        <v>-0.140399</v>
      </c>
    </row>
    <row r="1162" spans="2:25" x14ac:dyDescent="0.2">
      <c r="B1162" s="38">
        <v>-31.184999999999999</v>
      </c>
      <c r="C1162" s="39">
        <v>2.73323E-2</v>
      </c>
      <c r="D1162" s="39">
        <v>4.1259799999999999E-2</v>
      </c>
      <c r="E1162" s="39">
        <v>-7.6427499999999995E-2</v>
      </c>
      <c r="F1162" s="39">
        <v>-0.10371</v>
      </c>
      <c r="G1162" s="39">
        <v>-0.145813</v>
      </c>
      <c r="H1162" s="39">
        <v>-0.150696</v>
      </c>
      <c r="I1162" s="49">
        <v>-8.9611099999999999E-2</v>
      </c>
      <c r="J1162" s="50">
        <v>-31.187999999999999</v>
      </c>
      <c r="K1162" s="39">
        <v>8.3007800000000007E-2</v>
      </c>
      <c r="L1162" s="39">
        <v>9.2040999999999998E-2</v>
      </c>
      <c r="M1162" s="39">
        <v>-2.5713900000000001E-2</v>
      </c>
      <c r="N1162" s="39">
        <v>-0.14833399999999999</v>
      </c>
      <c r="O1162" s="39">
        <v>-0.13488800000000001</v>
      </c>
      <c r="P1162" s="39">
        <v>-0.142822</v>
      </c>
      <c r="Q1162" s="49">
        <v>-3.1433099999999999E-2</v>
      </c>
      <c r="R1162" s="50">
        <v>-31.186</v>
      </c>
      <c r="S1162" s="39">
        <v>5.48096E-2</v>
      </c>
      <c r="T1162" s="39">
        <v>9.1186500000000004E-2</v>
      </c>
      <c r="U1162" s="39">
        <v>-5.4260299999999997E-2</v>
      </c>
      <c r="V1162" s="39">
        <v>-0.20550499999999999</v>
      </c>
      <c r="W1162" s="39">
        <v>-0.218079</v>
      </c>
      <c r="X1162" s="39">
        <v>-0.174316</v>
      </c>
      <c r="Y1162" s="40">
        <v>-0.150085</v>
      </c>
    </row>
    <row r="1163" spans="2:25" x14ac:dyDescent="0.2">
      <c r="B1163" s="38">
        <v>-31.16</v>
      </c>
      <c r="C1163" s="39">
        <v>1.83105E-2</v>
      </c>
      <c r="D1163" s="39">
        <v>3.2104500000000001E-2</v>
      </c>
      <c r="E1163" s="39">
        <v>-8.5449200000000003E-2</v>
      </c>
      <c r="F1163" s="39">
        <v>-0.113525</v>
      </c>
      <c r="G1163" s="39">
        <v>-0.172791</v>
      </c>
      <c r="H1163" s="39">
        <v>-0.178589</v>
      </c>
      <c r="I1163" s="49">
        <v>-9.8877000000000007E-2</v>
      </c>
      <c r="J1163" s="50">
        <v>-31.163</v>
      </c>
      <c r="K1163" s="39">
        <v>7.3234999999999995E-2</v>
      </c>
      <c r="L1163" s="39">
        <v>8.2702600000000001E-2</v>
      </c>
      <c r="M1163" s="39">
        <v>-4.5234200000000002E-2</v>
      </c>
      <c r="N1163" s="39">
        <v>-0.167854</v>
      </c>
      <c r="O1163" s="39">
        <v>-0.15399199999999999</v>
      </c>
      <c r="P1163" s="39">
        <v>-0.16223099999999999</v>
      </c>
      <c r="Q1163" s="49">
        <v>-3.9313800000000003E-2</v>
      </c>
      <c r="R1163" s="50">
        <v>-31.161000000000001</v>
      </c>
      <c r="S1163" s="39">
        <v>5.5175799999999997E-2</v>
      </c>
      <c r="T1163" s="39">
        <v>0.10321</v>
      </c>
      <c r="U1163" s="39">
        <v>-4.4141800000000002E-2</v>
      </c>
      <c r="V1163" s="39">
        <v>-0.215284</v>
      </c>
      <c r="W1163" s="39">
        <v>-0.23644999999999999</v>
      </c>
      <c r="X1163" s="39">
        <v>-0.18335000000000001</v>
      </c>
      <c r="Y1163" s="40">
        <v>-0.14790200000000001</v>
      </c>
    </row>
    <row r="1164" spans="2:25" x14ac:dyDescent="0.2">
      <c r="B1164" s="38">
        <v>-31.135000000000002</v>
      </c>
      <c r="C1164" s="39">
        <v>2.72827E-2</v>
      </c>
      <c r="D1164" s="39">
        <v>2.9052700000000001E-2</v>
      </c>
      <c r="E1164" s="39">
        <v>-8.6248400000000003E-2</v>
      </c>
      <c r="F1164" s="39">
        <v>-0.132269</v>
      </c>
      <c r="G1164" s="39">
        <v>-0.144287</v>
      </c>
      <c r="H1164" s="39">
        <v>-0.17144799999999999</v>
      </c>
      <c r="I1164" s="49">
        <v>-0.101507</v>
      </c>
      <c r="J1164" s="50">
        <v>-31.138000000000002</v>
      </c>
      <c r="K1164" s="39">
        <v>9.2407199999999995E-2</v>
      </c>
      <c r="L1164" s="39">
        <v>9.0209999999999999E-2</v>
      </c>
      <c r="M1164" s="39">
        <v>-2.6061999999999998E-2</v>
      </c>
      <c r="N1164" s="39">
        <v>-0.167847</v>
      </c>
      <c r="O1164" s="39">
        <v>-0.13561999999999999</v>
      </c>
      <c r="P1164" s="39">
        <v>-0.14538599999999999</v>
      </c>
      <c r="Q1164" s="49">
        <v>-3.1738299999999997E-2</v>
      </c>
      <c r="R1164" s="50">
        <v>-31.135999999999999</v>
      </c>
      <c r="S1164" s="39">
        <v>4.4982899999999999E-2</v>
      </c>
      <c r="T1164" s="39">
        <v>0.101685</v>
      </c>
      <c r="U1164" s="39">
        <v>-5.4321300000000003E-2</v>
      </c>
      <c r="V1164" s="39">
        <v>-0.22467000000000001</v>
      </c>
      <c r="W1164" s="39">
        <v>-0.22703699999999999</v>
      </c>
      <c r="X1164" s="39">
        <v>-0.185669</v>
      </c>
      <c r="Y1164" s="40">
        <v>-0.15020800000000001</v>
      </c>
    </row>
    <row r="1165" spans="2:25" x14ac:dyDescent="0.2">
      <c r="B1165" s="38">
        <v>-31.11</v>
      </c>
      <c r="C1165" s="39">
        <v>1.7517100000000001E-2</v>
      </c>
      <c r="D1165" s="39">
        <v>3.8207999999999999E-2</v>
      </c>
      <c r="E1165" s="39">
        <v>-0.10498</v>
      </c>
      <c r="F1165" s="39">
        <v>-0.13226299999999999</v>
      </c>
      <c r="G1165" s="39">
        <v>-0.15484000000000001</v>
      </c>
      <c r="H1165" s="39">
        <v>-0.19097900000000001</v>
      </c>
      <c r="I1165" s="49">
        <v>-0.121033</v>
      </c>
      <c r="J1165" s="50">
        <v>-31.113</v>
      </c>
      <c r="K1165" s="39">
        <v>7.3303199999999999E-2</v>
      </c>
      <c r="L1165" s="39">
        <v>8.9782699999999993E-2</v>
      </c>
      <c r="M1165" s="39">
        <v>-4.51779E-2</v>
      </c>
      <c r="N1165" s="39">
        <v>-0.18775600000000001</v>
      </c>
      <c r="O1165" s="39">
        <v>-0.14502000000000001</v>
      </c>
      <c r="P1165" s="39">
        <v>-0.164551</v>
      </c>
      <c r="Q1165" s="49">
        <v>-5.0915200000000001E-2</v>
      </c>
      <c r="R1165" s="50">
        <v>-31.111000000000001</v>
      </c>
      <c r="S1165" s="39">
        <v>4.4982899999999999E-2</v>
      </c>
      <c r="T1165" s="39">
        <v>0.120911</v>
      </c>
      <c r="U1165" s="39">
        <v>-5.39064E-2</v>
      </c>
      <c r="V1165" s="39">
        <v>-0.214917</v>
      </c>
      <c r="W1165" s="39">
        <v>-0.22747800000000001</v>
      </c>
      <c r="X1165" s="39">
        <v>-0.185669</v>
      </c>
      <c r="Y1165" s="40">
        <v>-0.15020800000000001</v>
      </c>
    </row>
    <row r="1166" spans="2:25" x14ac:dyDescent="0.2">
      <c r="B1166" s="38">
        <v>-31.085000000000001</v>
      </c>
      <c r="C1166" s="39">
        <v>9.7656300000000008E-3</v>
      </c>
      <c r="D1166" s="39">
        <v>5.0231900000000003E-2</v>
      </c>
      <c r="E1166" s="39">
        <v>-9.4798999999999994E-2</v>
      </c>
      <c r="F1166" s="39">
        <v>-0.122082</v>
      </c>
      <c r="G1166" s="39">
        <v>-0.15362500000000001</v>
      </c>
      <c r="H1166" s="39">
        <v>-0.18896499999999999</v>
      </c>
      <c r="I1166" s="49">
        <v>-0.119812</v>
      </c>
      <c r="J1166" s="50">
        <v>-31.088000000000001</v>
      </c>
      <c r="K1166" s="39">
        <v>6.35376E-2</v>
      </c>
      <c r="L1166" s="39">
        <v>9.2040999999999998E-2</v>
      </c>
      <c r="M1166" s="39">
        <v>-4.5593300000000003E-2</v>
      </c>
      <c r="N1166" s="39">
        <v>-0.18774399999999999</v>
      </c>
      <c r="O1166" s="39">
        <v>-0.14457999999999999</v>
      </c>
      <c r="P1166" s="39">
        <v>-0.174316</v>
      </c>
      <c r="Q1166" s="49">
        <v>-5.0903299999999999E-2</v>
      </c>
      <c r="R1166" s="50">
        <v>-31.085999999999999</v>
      </c>
      <c r="S1166" s="39">
        <v>3.5260199999999998E-2</v>
      </c>
      <c r="T1166" s="39">
        <v>0.110291</v>
      </c>
      <c r="U1166" s="39">
        <v>-5.47056E-2</v>
      </c>
      <c r="V1166" s="39">
        <v>-0.22548199999999999</v>
      </c>
      <c r="W1166" s="39">
        <v>-0.23760999999999999</v>
      </c>
      <c r="X1166" s="39">
        <v>-0.20513899999999999</v>
      </c>
      <c r="Y1166" s="40">
        <v>-0.160357</v>
      </c>
    </row>
    <row r="1167" spans="2:25" x14ac:dyDescent="0.2">
      <c r="B1167" s="38">
        <v>-31.06</v>
      </c>
      <c r="C1167" s="39">
        <v>-1.11089E-2</v>
      </c>
      <c r="D1167" s="39">
        <v>3.2104500000000001E-2</v>
      </c>
      <c r="E1167" s="39">
        <v>-0.113709</v>
      </c>
      <c r="F1167" s="39">
        <v>-0.142151</v>
      </c>
      <c r="G1167" s="39">
        <v>-0.18426500000000001</v>
      </c>
      <c r="H1167" s="39">
        <v>-0.21051</v>
      </c>
      <c r="I1167" s="49">
        <v>-0.138733</v>
      </c>
      <c r="J1167" s="50">
        <v>-31.062999999999999</v>
      </c>
      <c r="K1167" s="39">
        <v>6.3476599999999994E-2</v>
      </c>
      <c r="L1167" s="39">
        <v>8.3129900000000007E-2</v>
      </c>
      <c r="M1167" s="39">
        <v>-5.4578799999999997E-2</v>
      </c>
      <c r="N1167" s="39">
        <v>-0.20649500000000001</v>
      </c>
      <c r="O1167" s="39">
        <v>-0.16375700000000001</v>
      </c>
      <c r="P1167" s="39">
        <v>-0.174377</v>
      </c>
      <c r="Q1167" s="49">
        <v>-5.8349600000000001E-2</v>
      </c>
      <c r="R1167" s="50">
        <v>-31.061</v>
      </c>
      <c r="S1167" s="39">
        <v>2.5817900000000001E-2</v>
      </c>
      <c r="T1167" s="39">
        <v>0.10321</v>
      </c>
      <c r="U1167" s="39">
        <v>-8.3679199999999995E-2</v>
      </c>
      <c r="V1167" s="39">
        <v>-0.24426300000000001</v>
      </c>
      <c r="W1167" s="39">
        <v>-0.25683600000000001</v>
      </c>
      <c r="X1167" s="39">
        <v>-0.20513899999999999</v>
      </c>
      <c r="Y1167" s="40">
        <v>-0.179565</v>
      </c>
    </row>
    <row r="1168" spans="2:25" x14ac:dyDescent="0.2">
      <c r="B1168" s="38">
        <v>-31.035</v>
      </c>
      <c r="C1168" s="39">
        <v>-3.9673E-3</v>
      </c>
      <c r="D1168" s="39">
        <v>4.0039100000000001E-2</v>
      </c>
      <c r="E1168" s="39">
        <v>-0.113831</v>
      </c>
      <c r="F1168" s="39">
        <v>-0.14385999999999999</v>
      </c>
      <c r="G1168" s="39">
        <v>-0.19415299999999999</v>
      </c>
      <c r="H1168" s="39">
        <v>-0.20971699999999999</v>
      </c>
      <c r="I1168" s="49">
        <v>-0.13885500000000001</v>
      </c>
      <c r="J1168" s="50">
        <v>-31.038</v>
      </c>
      <c r="K1168" s="39">
        <v>6.1212099999999998E-2</v>
      </c>
      <c r="L1168" s="39">
        <v>9.2163099999999998E-2</v>
      </c>
      <c r="M1168" s="39">
        <v>-4.7064300000000003E-2</v>
      </c>
      <c r="N1168" s="39">
        <v>-0.209174</v>
      </c>
      <c r="O1168" s="39">
        <v>-0.17578099999999999</v>
      </c>
      <c r="P1168" s="39">
        <v>-0.174377</v>
      </c>
      <c r="Q1168" s="49">
        <v>-7.0379700000000003E-2</v>
      </c>
      <c r="R1168" s="50">
        <v>-31.036000000000001</v>
      </c>
      <c r="S1168" s="39">
        <v>2.35596E-2</v>
      </c>
      <c r="T1168" s="39">
        <v>0.10131800000000001</v>
      </c>
      <c r="U1168" s="39">
        <v>-8.4661500000000001E-2</v>
      </c>
      <c r="V1168" s="39">
        <v>-0.24603800000000001</v>
      </c>
      <c r="W1168" s="39">
        <v>-0.26757799999999998</v>
      </c>
      <c r="X1168" s="39">
        <v>-0.21453900000000001</v>
      </c>
      <c r="Y1168" s="40">
        <v>-0.19031300000000001</v>
      </c>
    </row>
    <row r="1169" spans="2:25" x14ac:dyDescent="0.2">
      <c r="B1169" s="38">
        <v>-31.01</v>
      </c>
      <c r="C1169" s="39">
        <v>-2.19116E-2</v>
      </c>
      <c r="D1169" s="39">
        <v>3.1066900000000001E-2</v>
      </c>
      <c r="E1169" s="39">
        <v>-0.104181</v>
      </c>
      <c r="F1169" s="39">
        <v>-0.15178900000000001</v>
      </c>
      <c r="G1169" s="39">
        <v>-0.19311500000000001</v>
      </c>
      <c r="H1169" s="39">
        <v>-0.220276</v>
      </c>
      <c r="I1169" s="49">
        <v>-0.129999</v>
      </c>
      <c r="J1169" s="50">
        <v>-31.013000000000002</v>
      </c>
      <c r="K1169" s="39">
        <v>7.1289099999999994E-2</v>
      </c>
      <c r="L1169" s="39">
        <v>0.101868</v>
      </c>
      <c r="M1169" s="39">
        <v>-1.67847E-2</v>
      </c>
      <c r="N1169" s="39">
        <v>-0.197632</v>
      </c>
      <c r="O1169" s="39">
        <v>-0.135742</v>
      </c>
      <c r="P1169" s="39">
        <v>-0.16497800000000001</v>
      </c>
      <c r="Q1169" s="49">
        <v>-4.9865699999999999E-2</v>
      </c>
      <c r="R1169" s="50">
        <v>-31.010999999999999</v>
      </c>
      <c r="S1169" s="39">
        <v>1.45874E-2</v>
      </c>
      <c r="T1169" s="39">
        <v>0.101746</v>
      </c>
      <c r="U1169" s="39">
        <v>-7.2997999999999993E-2</v>
      </c>
      <c r="V1169" s="39">
        <v>-0.244202</v>
      </c>
      <c r="W1169" s="39">
        <v>-0.24657599999999999</v>
      </c>
      <c r="X1169" s="39">
        <v>-0.20513899999999999</v>
      </c>
      <c r="Y1169" s="40">
        <v>-0.17907699999999999</v>
      </c>
    </row>
    <row r="1170" spans="2:25" x14ac:dyDescent="0.2">
      <c r="B1170" s="38">
        <v>-30.984999999999999</v>
      </c>
      <c r="C1170" s="39">
        <v>-2.2583E-3</v>
      </c>
      <c r="D1170" s="39">
        <v>4.9011199999999998E-2</v>
      </c>
      <c r="E1170" s="39">
        <v>-9.5214800000000002E-2</v>
      </c>
      <c r="F1170" s="39">
        <v>-0.14202899999999999</v>
      </c>
      <c r="G1170" s="39">
        <v>-0.18414900000000001</v>
      </c>
      <c r="H1170" s="39">
        <v>-0.21948200000000001</v>
      </c>
      <c r="I1170" s="49">
        <v>-0.110474</v>
      </c>
      <c r="J1170" s="50">
        <v>-30.988</v>
      </c>
      <c r="K1170" s="39">
        <v>8.0261200000000005E-2</v>
      </c>
      <c r="L1170" s="39">
        <v>0.120972</v>
      </c>
      <c r="M1170" s="39">
        <v>-6.9709000000000004E-3</v>
      </c>
      <c r="N1170" s="39">
        <v>-0.197523</v>
      </c>
      <c r="O1170" s="39">
        <v>-0.12548799999999999</v>
      </c>
      <c r="P1170" s="39">
        <v>-0.162659</v>
      </c>
      <c r="Q1170" s="49">
        <v>-4.9390299999999998E-2</v>
      </c>
      <c r="R1170" s="50">
        <v>-30.986000000000001</v>
      </c>
      <c r="S1170" s="39">
        <v>1.4648400000000001E-2</v>
      </c>
      <c r="T1170" s="39">
        <v>0.110718</v>
      </c>
      <c r="U1170" s="39">
        <v>-7.3437699999999995E-2</v>
      </c>
      <c r="V1170" s="39">
        <v>-0.26374500000000001</v>
      </c>
      <c r="W1170" s="39">
        <v>-0.256714</v>
      </c>
      <c r="X1170" s="39">
        <v>-0.224304</v>
      </c>
      <c r="Y1170" s="40">
        <v>-0.17907699999999999</v>
      </c>
    </row>
    <row r="1171" spans="2:25" x14ac:dyDescent="0.2">
      <c r="B1171" s="38">
        <v>-30.96</v>
      </c>
      <c r="C1171" s="39">
        <v>7.3852500000000003E-3</v>
      </c>
      <c r="D1171" s="39">
        <v>5.0231900000000003E-2</v>
      </c>
      <c r="E1171" s="39">
        <v>-9.5591499999999996E-2</v>
      </c>
      <c r="F1171" s="39">
        <v>-0.152171</v>
      </c>
      <c r="G1171" s="39">
        <v>-0.20324700000000001</v>
      </c>
      <c r="H1171" s="39">
        <v>-0.228821</v>
      </c>
      <c r="I1171" s="49">
        <v>-0.11083999999999999</v>
      </c>
      <c r="J1171" s="50">
        <v>-30.963000000000001</v>
      </c>
      <c r="K1171" s="39">
        <v>8.9965799999999999E-2</v>
      </c>
      <c r="L1171" s="39">
        <v>0.110046</v>
      </c>
      <c r="M1171" s="39">
        <v>-6.5307999999999998E-3</v>
      </c>
      <c r="N1171" s="39">
        <v>-0.209229</v>
      </c>
      <c r="O1171" s="39">
        <v>-0.146594</v>
      </c>
      <c r="P1171" s="39">
        <v>-0.15521199999999999</v>
      </c>
      <c r="Q1171" s="49">
        <v>-4.1564900000000002E-2</v>
      </c>
      <c r="R1171" s="50">
        <v>-30.960999999999999</v>
      </c>
      <c r="S1171" s="39">
        <v>2.4335900000000001E-2</v>
      </c>
      <c r="T1171" s="39">
        <v>9.0759300000000001E-2</v>
      </c>
      <c r="U1171" s="39">
        <v>-7.4602100000000005E-2</v>
      </c>
      <c r="V1171" s="39">
        <v>-0.274675</v>
      </c>
      <c r="W1171" s="39">
        <v>-0.27703899999999998</v>
      </c>
      <c r="X1171" s="39">
        <v>-0.21337900000000001</v>
      </c>
      <c r="Y1171" s="40">
        <v>-0.19001999999999999</v>
      </c>
    </row>
    <row r="1172" spans="2:25" x14ac:dyDescent="0.2">
      <c r="B1172" s="38">
        <v>-30.934999999999999</v>
      </c>
      <c r="C1172" s="39">
        <v>-2.7759599999999999E-2</v>
      </c>
      <c r="D1172" s="39">
        <v>2.9479999999999999E-2</v>
      </c>
      <c r="E1172" s="39">
        <v>-0.122547</v>
      </c>
      <c r="F1172" s="39">
        <v>-0.190052</v>
      </c>
      <c r="G1172" s="39">
        <v>-0.22863800000000001</v>
      </c>
      <c r="H1172" s="39">
        <v>-0.23706099999999999</v>
      </c>
      <c r="I1172" s="49">
        <v>-0.14757200000000001</v>
      </c>
      <c r="J1172" s="50">
        <v>-30.937999999999999</v>
      </c>
      <c r="K1172" s="39">
        <v>5.2917499999999999E-2</v>
      </c>
      <c r="L1172" s="39">
        <v>9.0942400000000007E-2</v>
      </c>
      <c r="M1172" s="39">
        <v>-2.4909000000000001E-2</v>
      </c>
      <c r="N1172" s="39">
        <v>-0.227607</v>
      </c>
      <c r="O1172" s="39">
        <v>-0.16339100000000001</v>
      </c>
      <c r="P1172" s="39">
        <v>-0.144653</v>
      </c>
      <c r="Q1172" s="49">
        <v>-5.0170899999999997E-2</v>
      </c>
      <c r="R1172" s="50">
        <v>-30.936</v>
      </c>
      <c r="S1172" s="39">
        <v>-1.28174E-2</v>
      </c>
      <c r="T1172" s="39">
        <v>8.1420900000000004E-2</v>
      </c>
      <c r="U1172" s="39">
        <v>-0.10272199999999999</v>
      </c>
      <c r="V1172" s="39">
        <v>-0.302429</v>
      </c>
      <c r="W1172" s="39">
        <v>-0.30438199999999999</v>
      </c>
      <c r="X1172" s="39">
        <v>-0.23211699999999999</v>
      </c>
      <c r="Y1172" s="40">
        <v>-0.208374</v>
      </c>
    </row>
    <row r="1173" spans="2:25" x14ac:dyDescent="0.2">
      <c r="B1173" s="38">
        <v>-30.91</v>
      </c>
      <c r="C1173" s="39">
        <v>7.3242000000000001E-4</v>
      </c>
      <c r="D1173" s="39">
        <v>2.9479999999999999E-2</v>
      </c>
      <c r="E1173" s="39">
        <v>-0.11358600000000001</v>
      </c>
      <c r="F1173" s="39">
        <v>-0.17053199999999999</v>
      </c>
      <c r="G1173" s="39">
        <v>-0.21343999999999999</v>
      </c>
      <c r="H1173" s="39">
        <v>-0.230408</v>
      </c>
      <c r="I1173" s="49">
        <v>-0.11908000000000001</v>
      </c>
      <c r="J1173" s="50">
        <v>-30.913</v>
      </c>
      <c r="K1173" s="39">
        <v>7.2492100000000004E-2</v>
      </c>
      <c r="L1173" s="39">
        <v>0.100281</v>
      </c>
      <c r="M1173" s="39">
        <v>-1.6313999999999999E-2</v>
      </c>
      <c r="N1173" s="39">
        <v>-0.20765900000000001</v>
      </c>
      <c r="O1173" s="39">
        <v>-0.136047</v>
      </c>
      <c r="P1173" s="39">
        <v>-0.13372800000000001</v>
      </c>
      <c r="Q1173" s="49">
        <v>-2.9863799999999999E-2</v>
      </c>
      <c r="R1173" s="50">
        <v>-30.911000000000001</v>
      </c>
      <c r="S1173" s="39">
        <v>-1.5136699999999999E-2</v>
      </c>
      <c r="T1173" s="39">
        <v>5.9936499999999997E-2</v>
      </c>
      <c r="U1173" s="39">
        <v>-0.11482000000000001</v>
      </c>
      <c r="V1173" s="39">
        <v>-0.294568</v>
      </c>
      <c r="W1173" s="39">
        <v>-0.287964</v>
      </c>
      <c r="X1173" s="39">
        <v>-0.25707999999999998</v>
      </c>
      <c r="Y1173" s="40">
        <v>-0.210706</v>
      </c>
    </row>
    <row r="1174" spans="2:25" x14ac:dyDescent="0.2">
      <c r="B1174" s="38">
        <v>-30.885000000000002</v>
      </c>
      <c r="C1174" s="39">
        <v>6.1034999999999996E-4</v>
      </c>
      <c r="D1174" s="39">
        <v>2.9357899999999999E-2</v>
      </c>
      <c r="E1174" s="39">
        <v>-0.11292199999999999</v>
      </c>
      <c r="F1174" s="39">
        <v>-0.15271699999999999</v>
      </c>
      <c r="G1174" s="39">
        <v>-0.22174099999999999</v>
      </c>
      <c r="H1174" s="39">
        <v>-0.23797599999999999</v>
      </c>
      <c r="I1174" s="49">
        <v>-0.11920799999999999</v>
      </c>
      <c r="J1174" s="50">
        <v>-30.888000000000002</v>
      </c>
      <c r="K1174" s="39">
        <v>8.2641599999999996E-2</v>
      </c>
      <c r="L1174" s="39">
        <v>9.2468300000000003E-2</v>
      </c>
      <c r="M1174" s="39">
        <v>-2.5695800000000001E-2</v>
      </c>
      <c r="N1174" s="39">
        <v>-0.207703</v>
      </c>
      <c r="O1174" s="39">
        <v>-0.144653</v>
      </c>
      <c r="P1174" s="39">
        <v>-0.15173300000000001</v>
      </c>
      <c r="Q1174" s="49">
        <v>-2.9479999999999999E-2</v>
      </c>
      <c r="R1174" s="50">
        <v>-30.885999999999999</v>
      </c>
      <c r="S1174" s="39">
        <v>-1.5258799999999999E-2</v>
      </c>
      <c r="T1174" s="39">
        <v>5.0048799999999997E-2</v>
      </c>
      <c r="U1174" s="39">
        <v>-0.124329</v>
      </c>
      <c r="V1174" s="39">
        <v>-0.29547099999999998</v>
      </c>
      <c r="W1174" s="39">
        <v>-0.29509299999999999</v>
      </c>
      <c r="X1174" s="39">
        <v>-0.29315200000000002</v>
      </c>
      <c r="Y1174" s="40">
        <v>-0.220581</v>
      </c>
    </row>
    <row r="1175" spans="2:25" x14ac:dyDescent="0.2">
      <c r="B1175" s="38">
        <v>-30.86</v>
      </c>
      <c r="C1175" s="39">
        <v>-2.0141999999999998E-3</v>
      </c>
      <c r="D1175" s="39">
        <v>9.5825200000000006E-3</v>
      </c>
      <c r="E1175" s="39">
        <v>-0.114746</v>
      </c>
      <c r="F1175" s="39">
        <v>-0.17327899999999999</v>
      </c>
      <c r="G1175" s="39">
        <v>-0.224359</v>
      </c>
      <c r="H1175" s="39">
        <v>-0.25207499999999999</v>
      </c>
      <c r="I1175" s="49">
        <v>-0.14874299999999999</v>
      </c>
      <c r="J1175" s="50">
        <v>-30.863</v>
      </c>
      <c r="K1175" s="39">
        <v>9.0576199999999996E-2</v>
      </c>
      <c r="L1175" s="39">
        <v>8.0871600000000002E-2</v>
      </c>
      <c r="M1175" s="39">
        <v>-3.5725100000000003E-2</v>
      </c>
      <c r="N1175" s="39">
        <v>-0.22829099999999999</v>
      </c>
      <c r="O1175" s="39">
        <v>-0.13555900000000001</v>
      </c>
      <c r="P1175" s="39">
        <v>-0.15277099999999999</v>
      </c>
      <c r="Q1175" s="49">
        <v>-4.1096199999999999E-2</v>
      </c>
      <c r="R1175" s="50">
        <v>-30.861000000000001</v>
      </c>
      <c r="S1175" s="39">
        <v>-1.7456099999999999E-2</v>
      </c>
      <c r="T1175" s="39">
        <v>2.9418900000000001E-2</v>
      </c>
      <c r="U1175" s="39">
        <v>-0.124212</v>
      </c>
      <c r="V1175" s="39">
        <v>-0.30670700000000001</v>
      </c>
      <c r="W1175" s="39">
        <v>-0.28759800000000002</v>
      </c>
      <c r="X1175" s="39">
        <v>-0.30603000000000002</v>
      </c>
      <c r="Y1175" s="40">
        <v>-0.23144500000000001</v>
      </c>
    </row>
    <row r="1176" spans="2:25" x14ac:dyDescent="0.2">
      <c r="B1176" s="38">
        <v>-30.835000000000001</v>
      </c>
      <c r="C1176" s="39">
        <v>-3.40576E-2</v>
      </c>
      <c r="D1176" s="39">
        <v>1.7883300000000001E-2</v>
      </c>
      <c r="E1176" s="39">
        <v>-0.13492999999999999</v>
      </c>
      <c r="F1176" s="39">
        <v>-0.18210999999999999</v>
      </c>
      <c r="G1176" s="39">
        <v>-0.22503699999999999</v>
      </c>
      <c r="H1176" s="39">
        <v>-0.29119899999999999</v>
      </c>
      <c r="I1176" s="49">
        <v>-0.151917</v>
      </c>
      <c r="J1176" s="50">
        <v>-30.838000000000001</v>
      </c>
      <c r="K1176" s="39">
        <v>9.0820300000000007E-2</v>
      </c>
      <c r="L1176" s="39">
        <v>0.11908000000000001</v>
      </c>
      <c r="M1176" s="39">
        <v>-8.4839000000000008E-3</v>
      </c>
      <c r="N1176" s="39">
        <v>-0.240479</v>
      </c>
      <c r="O1176" s="39">
        <v>-0.12742200000000001</v>
      </c>
      <c r="P1176" s="39">
        <v>-0.16528300000000001</v>
      </c>
      <c r="Q1176" s="49">
        <v>-1.2634299999999999E-2</v>
      </c>
      <c r="R1176" s="50">
        <v>-30.835999999999999</v>
      </c>
      <c r="S1176" s="39">
        <v>-1.5868199999999999E-2</v>
      </c>
      <c r="T1176" s="39">
        <v>3.8513199999999997E-2</v>
      </c>
      <c r="U1176" s="39">
        <v>-0.114745</v>
      </c>
      <c r="V1176" s="39">
        <v>-0.31597799999999998</v>
      </c>
      <c r="W1176" s="39">
        <v>-0.27813700000000002</v>
      </c>
      <c r="X1176" s="39">
        <v>-0.35583500000000001</v>
      </c>
      <c r="Y1176" s="40">
        <v>-0.22320499999999999</v>
      </c>
    </row>
    <row r="1177" spans="2:25" x14ac:dyDescent="0.2">
      <c r="B1177" s="38">
        <v>-30.81</v>
      </c>
      <c r="C1177" s="39">
        <v>-2.42968E-2</v>
      </c>
      <c r="D1177" s="39">
        <v>1.6601600000000001E-2</v>
      </c>
      <c r="E1177" s="39">
        <v>-0.1153</v>
      </c>
      <c r="F1177" s="39">
        <v>-0.16156499999999999</v>
      </c>
      <c r="G1177" s="39">
        <v>-0.20519999999999999</v>
      </c>
      <c r="H1177" s="39">
        <v>-0.28137200000000001</v>
      </c>
      <c r="I1177" s="49">
        <v>-0.14288799999999999</v>
      </c>
      <c r="J1177" s="50">
        <v>-30.812999999999999</v>
      </c>
      <c r="K1177" s="39">
        <v>9.3139600000000003E-2</v>
      </c>
      <c r="L1177" s="39">
        <v>0.13147</v>
      </c>
      <c r="M1177" s="39">
        <v>-4.3030000000000004E-3</v>
      </c>
      <c r="N1177" s="39">
        <v>-0.227325</v>
      </c>
      <c r="O1177" s="39">
        <v>-0.113464</v>
      </c>
      <c r="P1177" s="39">
        <v>-0.162354</v>
      </c>
      <c r="Q1177" s="49">
        <v>-9.1552999999999999E-3</v>
      </c>
      <c r="R1177" s="50">
        <v>-30.811</v>
      </c>
      <c r="S1177" s="39">
        <v>-5.6945799999999998E-2</v>
      </c>
      <c r="T1177" s="39">
        <v>1.9287100000000001E-2</v>
      </c>
      <c r="U1177" s="39">
        <v>-0.14300499999999999</v>
      </c>
      <c r="V1177" s="39">
        <v>-0.30474899999999999</v>
      </c>
      <c r="W1177" s="39">
        <v>-0.286804</v>
      </c>
      <c r="X1177" s="39">
        <v>-0.39392100000000002</v>
      </c>
      <c r="Y1177" s="40">
        <v>-0.28222700000000001</v>
      </c>
    </row>
    <row r="1178" spans="2:25" x14ac:dyDescent="0.2">
      <c r="B1178" s="38">
        <v>-30.785</v>
      </c>
      <c r="C1178" s="39">
        <v>-2.22778E-2</v>
      </c>
      <c r="D1178" s="39">
        <v>-4.0588399999999997E-2</v>
      </c>
      <c r="E1178" s="39">
        <v>-0.126831</v>
      </c>
      <c r="F1178" s="39">
        <v>-0.17132600000000001</v>
      </c>
      <c r="G1178" s="39">
        <v>-0.25262499999999999</v>
      </c>
      <c r="H1178" s="39">
        <v>-0.32232699999999997</v>
      </c>
      <c r="I1178" s="49">
        <v>-0.18206800000000001</v>
      </c>
      <c r="J1178" s="50">
        <v>-30.788</v>
      </c>
      <c r="K1178" s="39">
        <v>7.1697700000000003E-2</v>
      </c>
      <c r="L1178" s="39">
        <v>7.4523900000000004E-2</v>
      </c>
      <c r="M1178" s="39">
        <v>-3.6578699999999999E-2</v>
      </c>
      <c r="N1178" s="39">
        <v>-0.22877800000000001</v>
      </c>
      <c r="O1178" s="39">
        <v>-0.13409399999999999</v>
      </c>
      <c r="P1178" s="39">
        <v>-0.19262699999999999</v>
      </c>
      <c r="Q1178" s="49">
        <v>-4.9762199999999999E-2</v>
      </c>
      <c r="R1178" s="50">
        <v>-30.786000000000001</v>
      </c>
      <c r="S1178" s="39">
        <v>-0.10577400000000001</v>
      </c>
      <c r="T1178" s="39">
        <v>-4.8339800000000002E-2</v>
      </c>
      <c r="U1178" s="39">
        <v>-0.193713</v>
      </c>
      <c r="V1178" s="39">
        <v>-0.30473600000000001</v>
      </c>
      <c r="W1178" s="39">
        <v>-0.31536900000000001</v>
      </c>
      <c r="X1178" s="39">
        <v>-0.44470199999999999</v>
      </c>
      <c r="Y1178" s="40">
        <v>-0.34086899999999998</v>
      </c>
    </row>
    <row r="1179" spans="2:25" x14ac:dyDescent="0.2">
      <c r="B1179" s="38">
        <v>-30.76</v>
      </c>
      <c r="C1179" s="39">
        <v>-4.1198699999999998E-2</v>
      </c>
      <c r="D1179" s="39">
        <v>-7.8308100000000005E-2</v>
      </c>
      <c r="E1179" s="39">
        <v>-0.16214100000000001</v>
      </c>
      <c r="F1179" s="39">
        <v>-0.177949</v>
      </c>
      <c r="G1179" s="39">
        <v>-0.27160600000000001</v>
      </c>
      <c r="H1179" s="39">
        <v>-0.36987300000000001</v>
      </c>
      <c r="I1179" s="49">
        <v>-0.23935100000000001</v>
      </c>
      <c r="J1179" s="50">
        <v>-30.763000000000002</v>
      </c>
      <c r="K1179" s="39">
        <v>5.4138199999999997E-2</v>
      </c>
      <c r="L1179" s="39">
        <v>5.4260299999999997E-2</v>
      </c>
      <c r="M1179" s="39">
        <v>-5.4199200000000003E-2</v>
      </c>
      <c r="N1179" s="39">
        <v>-0.22680700000000001</v>
      </c>
      <c r="O1179" s="39">
        <v>-0.154358</v>
      </c>
      <c r="P1179" s="39">
        <v>-0.214111</v>
      </c>
      <c r="Q1179" s="49">
        <v>-9.8510700000000007E-2</v>
      </c>
      <c r="R1179" s="50">
        <v>-30.760999999999999</v>
      </c>
      <c r="S1179" s="39">
        <v>-0.14453099999999999</v>
      </c>
      <c r="T1179" s="39">
        <v>-6.8237300000000001E-2</v>
      </c>
      <c r="U1179" s="39">
        <v>-0.22112999999999999</v>
      </c>
      <c r="V1179" s="39">
        <v>-0.30316199999999999</v>
      </c>
      <c r="W1179" s="39">
        <v>-0.33564500000000003</v>
      </c>
      <c r="X1179" s="39">
        <v>-0.50555399999999995</v>
      </c>
      <c r="Y1179" s="40">
        <v>-0.390015</v>
      </c>
    </row>
    <row r="1180" spans="2:25" x14ac:dyDescent="0.2">
      <c r="B1180" s="38">
        <v>-30.734999999999999</v>
      </c>
      <c r="C1180" s="39">
        <v>-4.2846700000000001E-2</v>
      </c>
      <c r="D1180" s="39">
        <v>-7.0922899999999997E-2</v>
      </c>
      <c r="E1180" s="39">
        <v>-0.13684099999999999</v>
      </c>
      <c r="F1180" s="39">
        <v>-0.14202899999999999</v>
      </c>
      <c r="G1180" s="39">
        <v>-0.24551200000000001</v>
      </c>
      <c r="H1180" s="39">
        <v>-0.38922099999999998</v>
      </c>
      <c r="I1180" s="49">
        <v>-0.230408</v>
      </c>
      <c r="J1180" s="50">
        <v>-30.738</v>
      </c>
      <c r="K1180" s="39">
        <v>7.1411100000000005E-2</v>
      </c>
      <c r="L1180" s="39">
        <v>8.9782699999999993E-2</v>
      </c>
      <c r="M1180" s="39">
        <v>-9.2339999999999992E-3</v>
      </c>
      <c r="N1180" s="39">
        <v>-0.181536</v>
      </c>
      <c r="O1180" s="39">
        <v>-0.12823499999999999</v>
      </c>
      <c r="P1180" s="39">
        <v>-0.20599400000000001</v>
      </c>
      <c r="Q1180" s="49">
        <v>-6.1113800000000003E-2</v>
      </c>
      <c r="R1180" s="50">
        <v>-30.736000000000001</v>
      </c>
      <c r="S1180" s="39">
        <v>-0.15612799999999999</v>
      </c>
      <c r="T1180" s="39">
        <v>-5.9631299999999998E-2</v>
      </c>
      <c r="U1180" s="39">
        <v>-0.20657900000000001</v>
      </c>
      <c r="V1180" s="39">
        <v>-0.26566099999999998</v>
      </c>
      <c r="W1180" s="39">
        <v>-0.31768800000000003</v>
      </c>
      <c r="X1180" s="39">
        <v>-0.50549299999999997</v>
      </c>
      <c r="Y1180" s="40">
        <v>-0.40020800000000001</v>
      </c>
    </row>
    <row r="1181" spans="2:25" x14ac:dyDescent="0.2">
      <c r="B1181" s="38">
        <v>-30.71</v>
      </c>
      <c r="C1181" s="39">
        <v>-4.1259799999999999E-2</v>
      </c>
      <c r="D1181" s="39">
        <v>-0.108582</v>
      </c>
      <c r="E1181" s="39">
        <v>-0.15475</v>
      </c>
      <c r="F1181" s="39">
        <v>-0.14046800000000001</v>
      </c>
      <c r="G1181" s="39">
        <v>-0.28295900000000002</v>
      </c>
      <c r="H1181" s="39">
        <v>-0.39819300000000002</v>
      </c>
      <c r="I1181" s="49">
        <v>-0.27038600000000002</v>
      </c>
      <c r="J1181" s="50">
        <v>-30.713000000000001</v>
      </c>
      <c r="K1181" s="39">
        <v>6.1523399999999999E-2</v>
      </c>
      <c r="L1181" s="39">
        <v>4.21143E-2</v>
      </c>
      <c r="M1181" s="39">
        <v>-1.5930199999999999E-2</v>
      </c>
      <c r="N1181" s="39">
        <v>-0.17993200000000001</v>
      </c>
      <c r="O1181" s="39">
        <v>-0.14616199999999999</v>
      </c>
      <c r="P1181" s="39">
        <v>-0.22558600000000001</v>
      </c>
      <c r="Q1181" s="49">
        <v>-7.04346E-2</v>
      </c>
      <c r="R1181" s="50">
        <v>-30.710999999999999</v>
      </c>
      <c r="S1181" s="39">
        <v>-0.17374899999999999</v>
      </c>
      <c r="T1181" s="39">
        <v>-7.8430200000000005E-2</v>
      </c>
      <c r="U1181" s="39">
        <v>-0.20469399999999999</v>
      </c>
      <c r="V1181" s="39">
        <v>-0.264874</v>
      </c>
      <c r="W1181" s="39">
        <v>-0.336426</v>
      </c>
      <c r="X1181" s="39">
        <v>-0.51379399999999997</v>
      </c>
      <c r="Y1181" s="40">
        <v>-0.41233500000000001</v>
      </c>
    </row>
    <row r="1182" spans="2:25" x14ac:dyDescent="0.2">
      <c r="B1182" s="38">
        <v>-30.684999999999999</v>
      </c>
      <c r="C1182" s="39">
        <v>-3.3250300000000003E-2</v>
      </c>
      <c r="D1182" s="39">
        <v>-8.4960900000000006E-2</v>
      </c>
      <c r="E1182" s="39">
        <v>-0.157945</v>
      </c>
      <c r="F1182" s="39">
        <v>-9.2271300000000001E-2</v>
      </c>
      <c r="G1182" s="39">
        <v>-0.24468999999999999</v>
      </c>
      <c r="H1182" s="39">
        <v>-0.410522</v>
      </c>
      <c r="I1182" s="49">
        <v>-0.27122600000000002</v>
      </c>
      <c r="J1182" s="50">
        <v>-30.687999999999999</v>
      </c>
      <c r="K1182" s="39">
        <v>4.2053199999999999E-2</v>
      </c>
      <c r="L1182" s="39">
        <v>5.1147499999999999E-2</v>
      </c>
      <c r="M1182" s="39">
        <v>-1.7839899999999999E-2</v>
      </c>
      <c r="N1182" s="39">
        <v>-0.14949299999999999</v>
      </c>
      <c r="O1182" s="39">
        <v>-0.12548799999999999</v>
      </c>
      <c r="P1182" s="39">
        <v>-0.215332</v>
      </c>
      <c r="Q1182" s="49">
        <v>-9.1491699999999995E-2</v>
      </c>
      <c r="R1182" s="50">
        <v>-30.686</v>
      </c>
      <c r="S1182" s="39">
        <v>-0.19525100000000001</v>
      </c>
      <c r="T1182" s="39">
        <v>-0.111572</v>
      </c>
      <c r="U1182" s="39">
        <v>-0.24639900000000001</v>
      </c>
      <c r="V1182" s="39">
        <v>-0.27502399999999999</v>
      </c>
      <c r="W1182" s="39">
        <v>-0.35638399999999998</v>
      </c>
      <c r="X1182" s="39">
        <v>-0.555176</v>
      </c>
      <c r="Y1182" s="40">
        <v>-0.462646</v>
      </c>
    </row>
    <row r="1183" spans="2:25" x14ac:dyDescent="0.2">
      <c r="B1183" s="38">
        <v>-30.66</v>
      </c>
      <c r="C1183" s="39">
        <v>-6.0974100000000003E-2</v>
      </c>
      <c r="D1183" s="39">
        <v>-0.15020800000000001</v>
      </c>
      <c r="E1183" s="39">
        <v>-0.19378699999999999</v>
      </c>
      <c r="F1183" s="39">
        <v>-8.2397499999999999E-2</v>
      </c>
      <c r="G1183" s="39">
        <v>-0.27239999999999998</v>
      </c>
      <c r="H1183" s="39">
        <v>-0.42846699999999999</v>
      </c>
      <c r="I1183" s="49">
        <v>-0.29968299999999998</v>
      </c>
      <c r="J1183" s="50">
        <v>-30.663</v>
      </c>
      <c r="K1183" s="39">
        <v>2.0561200000000002E-2</v>
      </c>
      <c r="L1183" s="39">
        <v>2.3742699999999999E-2</v>
      </c>
      <c r="M1183" s="39">
        <v>-2.4971E-2</v>
      </c>
      <c r="N1183" s="39">
        <v>-0.158882</v>
      </c>
      <c r="O1183" s="39">
        <v>-0.11529499999999999</v>
      </c>
      <c r="P1183" s="39">
        <v>-0.24426300000000001</v>
      </c>
      <c r="Q1183" s="49">
        <v>-0.109566</v>
      </c>
      <c r="R1183" s="50">
        <v>-30.661000000000001</v>
      </c>
      <c r="S1183" s="39">
        <v>-0.215942</v>
      </c>
      <c r="T1183" s="39">
        <v>-0.151001</v>
      </c>
      <c r="U1183" s="39">
        <v>-0.27310200000000001</v>
      </c>
      <c r="V1183" s="39">
        <v>-0.26419100000000001</v>
      </c>
      <c r="W1183" s="39">
        <v>-0.35559099999999999</v>
      </c>
      <c r="X1183" s="39">
        <v>-0.57391400000000004</v>
      </c>
      <c r="Y1183" s="40">
        <v>-0.47091699999999997</v>
      </c>
    </row>
    <row r="1184" spans="2:25" x14ac:dyDescent="0.2">
      <c r="B1184" s="38">
        <v>-30.635000000000002</v>
      </c>
      <c r="C1184" s="39">
        <v>-6.9824200000000003E-2</v>
      </c>
      <c r="D1184" s="39">
        <v>-0.16741900000000001</v>
      </c>
      <c r="E1184" s="39">
        <v>-0.21431900000000001</v>
      </c>
      <c r="F1184" s="39">
        <v>-0.110986</v>
      </c>
      <c r="G1184" s="39">
        <v>-0.26269500000000001</v>
      </c>
      <c r="H1184" s="39">
        <v>-0.44567899999999999</v>
      </c>
      <c r="I1184" s="49">
        <v>-0.32918700000000001</v>
      </c>
      <c r="J1184" s="50">
        <v>-30.638000000000002</v>
      </c>
      <c r="K1184" s="39">
        <v>1.9775399999999999E-2</v>
      </c>
      <c r="L1184" s="39">
        <v>1.0437E-2</v>
      </c>
      <c r="M1184" s="39">
        <v>-2.75269E-2</v>
      </c>
      <c r="N1184" s="39">
        <v>-0.17944299999999999</v>
      </c>
      <c r="O1184" s="39">
        <v>-0.116089</v>
      </c>
      <c r="P1184" s="39">
        <v>-0.235291</v>
      </c>
      <c r="Q1184" s="49">
        <v>-0.14227300000000001</v>
      </c>
      <c r="R1184" s="50">
        <v>-30.635999999999999</v>
      </c>
      <c r="S1184" s="39">
        <v>-0.21545400000000001</v>
      </c>
      <c r="T1184" s="39">
        <v>-0.17913799999999999</v>
      </c>
      <c r="U1184" s="39">
        <v>-0.27459699999999998</v>
      </c>
      <c r="V1184" s="39">
        <v>-0.28631600000000001</v>
      </c>
      <c r="W1184" s="39">
        <v>-0.35751300000000003</v>
      </c>
      <c r="X1184" s="39">
        <v>-0.57269300000000001</v>
      </c>
      <c r="Y1184" s="40">
        <v>-0.49157699999999999</v>
      </c>
    </row>
    <row r="1185" spans="2:25" x14ac:dyDescent="0.2">
      <c r="B1185" s="38">
        <v>-30.61</v>
      </c>
      <c r="C1185" s="39">
        <v>-3.8757300000000001E-2</v>
      </c>
      <c r="D1185" s="39">
        <v>-0.159973</v>
      </c>
      <c r="E1185" s="39">
        <v>-0.21514900000000001</v>
      </c>
      <c r="F1185" s="39">
        <v>-0.107666</v>
      </c>
      <c r="G1185" s="39">
        <v>-0.28208</v>
      </c>
      <c r="H1185" s="39">
        <v>-0.41778599999999999</v>
      </c>
      <c r="I1185" s="49">
        <v>-0.30957000000000001</v>
      </c>
      <c r="J1185" s="50">
        <v>-30.613</v>
      </c>
      <c r="K1185" s="39">
        <v>3.1005899999999999E-2</v>
      </c>
      <c r="L1185" s="39">
        <v>9.2773400000000002E-3</v>
      </c>
      <c r="M1185" s="39">
        <v>-3.7780800000000003E-2</v>
      </c>
      <c r="N1185" s="39">
        <v>-0.19836400000000001</v>
      </c>
      <c r="O1185" s="39">
        <v>-0.11615</v>
      </c>
      <c r="P1185" s="39">
        <v>-0.236511</v>
      </c>
      <c r="Q1185" s="49">
        <v>-0.19195599999999999</v>
      </c>
      <c r="R1185" s="50">
        <v>-30.611000000000001</v>
      </c>
      <c r="S1185" s="39">
        <v>-0.203796</v>
      </c>
      <c r="T1185" s="39">
        <v>-0.16076699999999999</v>
      </c>
      <c r="U1185" s="39">
        <v>-0.27492100000000003</v>
      </c>
      <c r="V1185" s="39">
        <v>-0.26405699999999999</v>
      </c>
      <c r="W1185" s="39">
        <v>-0.34765600000000002</v>
      </c>
      <c r="X1185" s="39">
        <v>-0.55584699999999998</v>
      </c>
      <c r="Y1185" s="40">
        <v>-0.53051800000000005</v>
      </c>
    </row>
    <row r="1186" spans="2:25" x14ac:dyDescent="0.2">
      <c r="B1186" s="38">
        <v>-30.585000000000001</v>
      </c>
      <c r="C1186" s="39">
        <v>7.5683599999999997E-3</v>
      </c>
      <c r="D1186" s="39">
        <v>-0.13147</v>
      </c>
      <c r="E1186" s="39">
        <v>-0.19808999999999999</v>
      </c>
      <c r="F1186" s="39">
        <v>-3.2623800000000001E-2</v>
      </c>
      <c r="G1186" s="39">
        <v>-0.23236100000000001</v>
      </c>
      <c r="H1186" s="39">
        <v>-0.39269999999999999</v>
      </c>
      <c r="I1186" s="49">
        <v>-0.31024200000000002</v>
      </c>
      <c r="J1186" s="50">
        <v>-30.588000000000001</v>
      </c>
      <c r="K1186" s="39">
        <v>5.05981E-2</v>
      </c>
      <c r="L1186" s="39">
        <v>-9.0942000000000002E-3</v>
      </c>
      <c r="M1186" s="39">
        <v>-4.7180199999999999E-2</v>
      </c>
      <c r="N1186" s="39">
        <v>-0.13073699999999999</v>
      </c>
      <c r="O1186" s="39">
        <v>-9.6679699999999993E-2</v>
      </c>
      <c r="P1186" s="39">
        <v>-0.20452899999999999</v>
      </c>
      <c r="Q1186" s="49">
        <v>-0.18035899999999999</v>
      </c>
      <c r="R1186" s="50">
        <v>-30.585999999999999</v>
      </c>
      <c r="S1186" s="39">
        <v>-0.19522200000000001</v>
      </c>
      <c r="T1186" s="39">
        <v>-0.18066399999999999</v>
      </c>
      <c r="U1186" s="39">
        <v>-0.295686</v>
      </c>
      <c r="V1186" s="39">
        <v>-0.22659399999999999</v>
      </c>
      <c r="W1186" s="39">
        <v>-0.365784</v>
      </c>
      <c r="X1186" s="39">
        <v>-0.55596900000000005</v>
      </c>
      <c r="Y1186" s="40">
        <v>-0.54159599999999997</v>
      </c>
    </row>
    <row r="1187" spans="2:25" x14ac:dyDescent="0.2">
      <c r="B1187" s="38">
        <v>-30.56</v>
      </c>
      <c r="C1187" s="39">
        <v>-2.48694E-2</v>
      </c>
      <c r="D1187" s="39">
        <v>-0.142761</v>
      </c>
      <c r="E1187" s="39">
        <v>-0.22018199999999999</v>
      </c>
      <c r="F1187" s="39">
        <v>-2.26722E-2</v>
      </c>
      <c r="G1187" s="39">
        <v>-0.239563</v>
      </c>
      <c r="H1187" s="39">
        <v>-0.433533</v>
      </c>
      <c r="I1187" s="49">
        <v>-0.32253799999999999</v>
      </c>
      <c r="J1187" s="50">
        <v>-30.562999999999999</v>
      </c>
      <c r="K1187" s="39">
        <v>2.0568800000000002E-2</v>
      </c>
      <c r="L1187" s="39">
        <v>-2.6306199999999998E-2</v>
      </c>
      <c r="M1187" s="39">
        <v>-8.5045800000000005E-2</v>
      </c>
      <c r="N1187" s="39">
        <v>-0.148705</v>
      </c>
      <c r="O1187" s="39">
        <v>-0.105896</v>
      </c>
      <c r="P1187" s="39">
        <v>-0.23175000000000001</v>
      </c>
      <c r="Q1187" s="49">
        <v>-0.198547</v>
      </c>
      <c r="R1187" s="50">
        <v>-30.561</v>
      </c>
      <c r="S1187" s="39">
        <v>-0.229126</v>
      </c>
      <c r="T1187" s="39">
        <v>-0.210754</v>
      </c>
      <c r="U1187" s="39">
        <v>-0.33709699999999998</v>
      </c>
      <c r="V1187" s="39">
        <v>-0.265625</v>
      </c>
      <c r="W1187" s="39">
        <v>-0.37042199999999997</v>
      </c>
      <c r="X1187" s="39">
        <v>-0.60668900000000003</v>
      </c>
      <c r="Y1187" s="40">
        <v>-0.61224400000000001</v>
      </c>
    </row>
    <row r="1188" spans="2:25" x14ac:dyDescent="0.2">
      <c r="B1188" s="38">
        <v>-30.535</v>
      </c>
      <c r="C1188" s="39">
        <v>-7.3791499999999996E-2</v>
      </c>
      <c r="D1188" s="39">
        <v>-0.15972900000000001</v>
      </c>
      <c r="E1188" s="39">
        <v>-0.26409899999999997</v>
      </c>
      <c r="F1188" s="39">
        <v>-1.1597000000000001E-3</v>
      </c>
      <c r="G1188" s="39">
        <v>-0.27526899999999999</v>
      </c>
      <c r="H1188" s="39">
        <v>-0.44738800000000001</v>
      </c>
      <c r="I1188" s="49">
        <v>-0.35082999999999998</v>
      </c>
      <c r="J1188" s="50">
        <v>-30.538</v>
      </c>
      <c r="K1188" s="39">
        <v>-6.1168999999999998E-3</v>
      </c>
      <c r="L1188" s="39">
        <v>-6.4575199999999999E-2</v>
      </c>
      <c r="M1188" s="39">
        <v>-0.153028</v>
      </c>
      <c r="N1188" s="39">
        <v>-0.15656900000000001</v>
      </c>
      <c r="O1188" s="39">
        <v>-0.20086699999999999</v>
      </c>
      <c r="P1188" s="39">
        <v>-0.28259299999999998</v>
      </c>
      <c r="Q1188" s="49">
        <v>-0.247084</v>
      </c>
      <c r="R1188" s="50">
        <v>-30.536000000000001</v>
      </c>
      <c r="S1188" s="39">
        <v>-0.21649199999999999</v>
      </c>
      <c r="T1188" s="39">
        <v>-0.198792</v>
      </c>
      <c r="U1188" s="39">
        <v>-0.35511500000000001</v>
      </c>
      <c r="V1188" s="39">
        <v>-0.223523</v>
      </c>
      <c r="W1188" s="39">
        <v>-0.43811</v>
      </c>
      <c r="X1188" s="39">
        <v>-0.61267099999999997</v>
      </c>
      <c r="Y1188" s="40">
        <v>-0.62251000000000001</v>
      </c>
    </row>
    <row r="1189" spans="2:25" x14ac:dyDescent="0.2">
      <c r="B1189" s="38">
        <v>-30.51</v>
      </c>
      <c r="C1189" s="39">
        <v>-0.10900899999999999</v>
      </c>
      <c r="D1189" s="39">
        <v>-0.20642099999999999</v>
      </c>
      <c r="E1189" s="39">
        <v>-0.26661299999999999</v>
      </c>
      <c r="F1189" s="39">
        <v>-3.9623699999999998E-2</v>
      </c>
      <c r="G1189" s="39">
        <v>-0.33190900000000001</v>
      </c>
      <c r="H1189" s="39">
        <v>-0.42925999999999997</v>
      </c>
      <c r="I1189" s="49">
        <v>-0.40571299999999999</v>
      </c>
      <c r="J1189" s="50">
        <v>-30.513000000000002</v>
      </c>
      <c r="K1189" s="39">
        <v>-7.7331499999999997E-2</v>
      </c>
      <c r="L1189" s="39">
        <v>-0.11755400000000001</v>
      </c>
      <c r="M1189" s="39">
        <v>-0.16619900000000001</v>
      </c>
      <c r="N1189" s="39">
        <v>-0.196655</v>
      </c>
      <c r="O1189" s="39">
        <v>-0.25231900000000002</v>
      </c>
      <c r="P1189" s="39">
        <v>-0.276611</v>
      </c>
      <c r="Q1189" s="49">
        <v>-0.31878699999999999</v>
      </c>
      <c r="R1189" s="50">
        <v>-30.510999999999999</v>
      </c>
      <c r="S1189" s="39">
        <v>-0.24676500000000001</v>
      </c>
      <c r="T1189" s="39">
        <v>-0.21820100000000001</v>
      </c>
      <c r="U1189" s="39">
        <v>-0.36718800000000001</v>
      </c>
      <c r="V1189" s="39">
        <v>-0.245728</v>
      </c>
      <c r="W1189" s="39">
        <v>-0.48692600000000003</v>
      </c>
      <c r="X1189" s="39">
        <v>-0.607483</v>
      </c>
      <c r="Y1189" s="40">
        <v>-0.65093999999999996</v>
      </c>
    </row>
    <row r="1190" spans="2:25" x14ac:dyDescent="0.2">
      <c r="B1190" s="38">
        <v>-30.484999999999999</v>
      </c>
      <c r="C1190" s="39">
        <v>-8.9721700000000001E-2</v>
      </c>
      <c r="D1190" s="39">
        <v>-0.178955</v>
      </c>
      <c r="E1190" s="39">
        <v>-0.284912</v>
      </c>
      <c r="F1190" s="39">
        <v>-5.1391600000000003E-2</v>
      </c>
      <c r="G1190" s="39">
        <v>-0.33476600000000001</v>
      </c>
      <c r="H1190" s="39">
        <v>-0.42047099999999998</v>
      </c>
      <c r="I1190" s="49">
        <v>-0.35888700000000001</v>
      </c>
      <c r="J1190" s="50">
        <v>-30.488</v>
      </c>
      <c r="K1190" s="39">
        <v>-6.0729999999999999E-2</v>
      </c>
      <c r="L1190" s="39">
        <v>-0.10009800000000001</v>
      </c>
      <c r="M1190" s="39">
        <v>-0.21665000000000001</v>
      </c>
      <c r="N1190" s="39">
        <v>-0.19791300000000001</v>
      </c>
      <c r="O1190" s="39">
        <v>-0.27581800000000001</v>
      </c>
      <c r="P1190" s="39">
        <v>-0.30523699999999998</v>
      </c>
      <c r="Q1190" s="49">
        <v>-0.30209999999999998</v>
      </c>
      <c r="R1190" s="50">
        <v>-30.486000000000001</v>
      </c>
      <c r="S1190" s="39">
        <v>-0.24591099999999999</v>
      </c>
      <c r="T1190" s="39">
        <v>-0.21032699999999999</v>
      </c>
      <c r="U1190" s="39">
        <v>-0.38499100000000003</v>
      </c>
      <c r="V1190" s="39">
        <v>-0.21641199999999999</v>
      </c>
      <c r="W1190" s="39">
        <v>-0.47857699999999997</v>
      </c>
      <c r="X1190" s="39">
        <v>-0.61682099999999995</v>
      </c>
      <c r="Y1190" s="40">
        <v>-0.641235</v>
      </c>
    </row>
    <row r="1191" spans="2:25" x14ac:dyDescent="0.2">
      <c r="B1191" s="38">
        <v>-30.46</v>
      </c>
      <c r="C1191" s="39">
        <v>-5.5114700000000003E-2</v>
      </c>
      <c r="D1191" s="39">
        <v>-0.14044200000000001</v>
      </c>
      <c r="E1191" s="39">
        <v>-0.27893400000000002</v>
      </c>
      <c r="F1191" s="39">
        <v>-3.2596600000000003E-2</v>
      </c>
      <c r="G1191" s="39">
        <v>-0.31811499999999998</v>
      </c>
      <c r="H1191" s="39">
        <v>-0.38934299999999999</v>
      </c>
      <c r="I1191" s="49">
        <v>-0.314392</v>
      </c>
      <c r="J1191" s="50">
        <v>-30.463000000000001</v>
      </c>
      <c r="K1191" s="39">
        <v>-2.0568800000000002E-2</v>
      </c>
      <c r="L1191" s="39">
        <v>-7.8674300000000003E-2</v>
      </c>
      <c r="M1191" s="39">
        <v>-0.18707299999999999</v>
      </c>
      <c r="N1191" s="39">
        <v>-0.197876</v>
      </c>
      <c r="O1191" s="39">
        <v>-0.25484600000000002</v>
      </c>
      <c r="P1191" s="39">
        <v>-0.31347700000000001</v>
      </c>
      <c r="Q1191" s="49">
        <v>-0.29229699999999997</v>
      </c>
      <c r="R1191" s="50">
        <v>-30.460999999999999</v>
      </c>
      <c r="S1191" s="39">
        <v>-0.20610899999999999</v>
      </c>
      <c r="T1191" s="39">
        <v>-0.207703</v>
      </c>
      <c r="U1191" s="39">
        <v>-0.39574500000000001</v>
      </c>
      <c r="V1191" s="39">
        <v>-0.224603</v>
      </c>
      <c r="W1191" s="39">
        <v>-0.477051</v>
      </c>
      <c r="X1191" s="39">
        <v>-0.48565700000000001</v>
      </c>
      <c r="Y1191" s="40">
        <v>-0.62279600000000002</v>
      </c>
    </row>
    <row r="1192" spans="2:25" x14ac:dyDescent="0.2">
      <c r="B1192" s="38">
        <v>-30.434999999999999</v>
      </c>
      <c r="C1192" s="39">
        <v>-7.6727400000000001E-2</v>
      </c>
      <c r="D1192" s="39">
        <v>-0.13281299999999999</v>
      </c>
      <c r="E1192" s="39">
        <v>-0.30414400000000003</v>
      </c>
      <c r="F1192" s="39">
        <v>-1.9354300000000001E-2</v>
      </c>
      <c r="G1192" s="39">
        <v>-0.33953899999999998</v>
      </c>
      <c r="H1192" s="39">
        <v>-0.42340100000000003</v>
      </c>
      <c r="I1192" s="49">
        <v>-0.35315600000000003</v>
      </c>
      <c r="J1192" s="50">
        <v>-30.437999999999999</v>
      </c>
      <c r="K1192" s="39">
        <v>-4.6630900000000003E-2</v>
      </c>
      <c r="L1192" s="39">
        <v>-9.6923800000000004E-2</v>
      </c>
      <c r="M1192" s="39">
        <v>-0.25442599999999999</v>
      </c>
      <c r="N1192" s="39">
        <v>-0.209199</v>
      </c>
      <c r="O1192" s="39">
        <v>-0.28173799999999999</v>
      </c>
      <c r="P1192" s="39">
        <v>-0.42962600000000001</v>
      </c>
      <c r="Q1192" s="49">
        <v>-0.28088400000000002</v>
      </c>
      <c r="R1192" s="50">
        <v>-30.436</v>
      </c>
      <c r="S1192" s="39">
        <v>-0.20819099999999999</v>
      </c>
      <c r="T1192" s="39">
        <v>-0.219421</v>
      </c>
      <c r="U1192" s="39">
        <v>-0.285217</v>
      </c>
      <c r="V1192" s="39">
        <v>-0.214111</v>
      </c>
      <c r="W1192" s="39">
        <v>-0.540466</v>
      </c>
      <c r="X1192" s="39">
        <v>-0.37506099999999998</v>
      </c>
      <c r="Y1192" s="40">
        <v>-0.51226799999999995</v>
      </c>
    </row>
    <row r="1193" spans="2:25" x14ac:dyDescent="0.2">
      <c r="B1193" s="38">
        <v>-30.41</v>
      </c>
      <c r="C1193" s="39">
        <v>-0.15527299999999999</v>
      </c>
      <c r="D1193" s="39">
        <v>-0.185059</v>
      </c>
      <c r="E1193" s="39">
        <v>-0.198792</v>
      </c>
      <c r="F1193" s="39">
        <v>-2.6001E-2</v>
      </c>
      <c r="G1193" s="39">
        <v>-0.48443599999999998</v>
      </c>
      <c r="H1193" s="39">
        <v>0.20391799999999999</v>
      </c>
      <c r="I1193" s="49">
        <v>-0.36004599999999998</v>
      </c>
      <c r="J1193" s="50">
        <v>-30.413</v>
      </c>
      <c r="K1193" s="39">
        <v>-0.13441800000000001</v>
      </c>
      <c r="L1193" s="39">
        <v>-0.15551799999999999</v>
      </c>
      <c r="M1193" s="39">
        <v>-0.12800900000000001</v>
      </c>
      <c r="N1193" s="39">
        <v>-0.18068300000000001</v>
      </c>
      <c r="O1193" s="39">
        <v>-0.41168199999999999</v>
      </c>
      <c r="P1193" s="39">
        <v>-1.2268100000000001E-2</v>
      </c>
      <c r="Q1193" s="49">
        <v>-0.233234</v>
      </c>
      <c r="R1193" s="50">
        <v>-30.411000000000001</v>
      </c>
      <c r="S1193" s="39">
        <v>-0.28161599999999998</v>
      </c>
      <c r="T1193" s="39">
        <v>-0.27685500000000002</v>
      </c>
      <c r="U1193" s="39">
        <v>-0.165129</v>
      </c>
      <c r="V1193" s="39">
        <v>-0.21829000000000001</v>
      </c>
      <c r="W1193" s="39">
        <v>-0.65686</v>
      </c>
      <c r="X1193" s="39">
        <v>-0.107361</v>
      </c>
      <c r="Y1193" s="40">
        <v>-0.392179</v>
      </c>
    </row>
    <row r="1194" spans="2:25" x14ac:dyDescent="0.2">
      <c r="B1194" s="38">
        <v>-30.385000000000002</v>
      </c>
      <c r="C1194" s="39">
        <v>0.355713</v>
      </c>
      <c r="D1194" s="39">
        <v>0.35644500000000001</v>
      </c>
      <c r="E1194" s="39">
        <v>2.1497999999999999</v>
      </c>
      <c r="F1194" s="39">
        <v>-6.5161200000000002E-2</v>
      </c>
      <c r="G1194" s="39">
        <v>4.0405299999999998E-2</v>
      </c>
      <c r="H1194" s="39">
        <v>5.4481799999999998</v>
      </c>
      <c r="I1194" s="49">
        <v>0.92733100000000002</v>
      </c>
      <c r="J1194" s="50">
        <v>-30.388000000000002</v>
      </c>
      <c r="K1194" s="39">
        <v>0.179199</v>
      </c>
      <c r="L1194" s="39">
        <v>0.14996300000000001</v>
      </c>
      <c r="M1194" s="39">
        <v>1.5081199999999999</v>
      </c>
      <c r="N1194" s="39">
        <v>-0.197937</v>
      </c>
      <c r="O1194" s="39">
        <v>-0.15661600000000001</v>
      </c>
      <c r="P1194" s="39">
        <v>4.5188600000000001</v>
      </c>
      <c r="Q1194" s="49">
        <v>0.424072</v>
      </c>
      <c r="R1194" s="50">
        <v>-30.385999999999999</v>
      </c>
      <c r="S1194" s="39">
        <v>0.181946</v>
      </c>
      <c r="T1194" s="39">
        <v>0.17944299999999999</v>
      </c>
      <c r="U1194" s="39">
        <v>1.70825</v>
      </c>
      <c r="V1194" s="39">
        <v>-6.5246600000000002E-2</v>
      </c>
      <c r="W1194" s="39">
        <v>-0.25979799999999997</v>
      </c>
      <c r="X1194" s="39">
        <v>4.8536999999999999</v>
      </c>
      <c r="Y1194" s="40">
        <v>0.34667999999999999</v>
      </c>
    </row>
    <row r="1195" spans="2:25" x14ac:dyDescent="0.2">
      <c r="B1195" s="38">
        <v>-30.36</v>
      </c>
      <c r="C1195" s="39">
        <v>4.8006000000000002</v>
      </c>
      <c r="D1195" s="39">
        <v>5.0620099999999999</v>
      </c>
      <c r="E1195" s="39">
        <v>10.491300000000001</v>
      </c>
      <c r="F1195" s="39">
        <v>-0.112183</v>
      </c>
      <c r="G1195" s="39">
        <v>4.4273400000000001</v>
      </c>
      <c r="H1195" s="39">
        <v>17.8324</v>
      </c>
      <c r="I1195" s="49">
        <v>6.9107700000000003</v>
      </c>
      <c r="J1195" s="50">
        <v>-30.363</v>
      </c>
      <c r="K1195" s="39">
        <v>4.0046999999999997</v>
      </c>
      <c r="L1195" s="39">
        <v>4.1839000000000004</v>
      </c>
      <c r="M1195" s="39">
        <v>9.5416600000000003</v>
      </c>
      <c r="N1195" s="39">
        <v>-0.24691199999999999</v>
      </c>
      <c r="O1195" s="39">
        <v>3.5184899999999999</v>
      </c>
      <c r="P1195" s="39">
        <v>16.047999999999998</v>
      </c>
      <c r="Q1195" s="49">
        <v>6.0008299999999997</v>
      </c>
      <c r="R1195" s="50">
        <v>-30.361000000000001</v>
      </c>
      <c r="S1195" s="39">
        <v>4.0836800000000002</v>
      </c>
      <c r="T1195" s="39">
        <v>4.3141499999999997</v>
      </c>
      <c r="U1195" s="39">
        <v>9.9411699999999996</v>
      </c>
      <c r="V1195" s="39">
        <v>-0.21843299999999999</v>
      </c>
      <c r="W1195" s="39">
        <v>3.5761099999999999</v>
      </c>
      <c r="X1195" s="39">
        <v>16.674399999999999</v>
      </c>
      <c r="Y1195" s="40">
        <v>5.99139</v>
      </c>
    </row>
    <row r="1196" spans="2:25" x14ac:dyDescent="0.2">
      <c r="B1196" s="38">
        <v>-30.335000000000001</v>
      </c>
      <c r="C1196" s="39">
        <v>15.7902</v>
      </c>
      <c r="D1196" s="39">
        <v>16.411999999999999</v>
      </c>
      <c r="E1196" s="39">
        <v>26.1175</v>
      </c>
      <c r="F1196" s="39">
        <v>-5.1602799999999997E-2</v>
      </c>
      <c r="G1196" s="39">
        <v>15.0131</v>
      </c>
      <c r="H1196" s="39">
        <v>33.938000000000002</v>
      </c>
      <c r="I1196" s="49">
        <v>19.5548</v>
      </c>
      <c r="J1196" s="50">
        <v>-30.338000000000001</v>
      </c>
      <c r="K1196" s="39">
        <v>14.428800000000001</v>
      </c>
      <c r="L1196" s="39">
        <v>14.945399999999999</v>
      </c>
      <c r="M1196" s="39">
        <v>25.1953</v>
      </c>
      <c r="N1196" s="39">
        <v>-9.5275899999999997E-2</v>
      </c>
      <c r="O1196" s="39">
        <v>13.629799999999999</v>
      </c>
      <c r="P1196" s="39">
        <v>34.264200000000002</v>
      </c>
      <c r="Q1196" s="49">
        <v>18.184100000000001</v>
      </c>
      <c r="R1196" s="50">
        <v>-30.335999999999999</v>
      </c>
      <c r="S1196" s="39">
        <v>15.328900000000001</v>
      </c>
      <c r="T1196" s="39">
        <v>15.882</v>
      </c>
      <c r="U1196" s="39">
        <v>26.296199999999999</v>
      </c>
      <c r="V1196" s="39">
        <v>-0.11741600000000001</v>
      </c>
      <c r="W1196" s="39">
        <v>14.377000000000001</v>
      </c>
      <c r="X1196" s="39">
        <v>35.463799999999999</v>
      </c>
      <c r="Y1196" s="40">
        <v>18.969100000000001</v>
      </c>
    </row>
    <row r="1197" spans="2:25" x14ac:dyDescent="0.2">
      <c r="B1197" s="38">
        <v>-30.31</v>
      </c>
      <c r="C1197" s="39">
        <v>28.482900000000001</v>
      </c>
      <c r="D1197" s="39">
        <v>28.9617</v>
      </c>
      <c r="E1197" s="39">
        <v>38.673099999999998</v>
      </c>
      <c r="F1197" s="39">
        <v>0.23205500000000001</v>
      </c>
      <c r="G1197" s="39">
        <v>26.697099999999999</v>
      </c>
      <c r="H1197" s="39">
        <v>43.347499999999997</v>
      </c>
      <c r="I1197" s="49">
        <v>31.1799</v>
      </c>
      <c r="J1197" s="50">
        <v>-30.312999999999999</v>
      </c>
      <c r="K1197" s="39">
        <v>29.1557</v>
      </c>
      <c r="L1197" s="39">
        <v>29.539899999999999</v>
      </c>
      <c r="M1197" s="39">
        <v>42.043500000000002</v>
      </c>
      <c r="N1197" s="39">
        <v>0.22234699999999999</v>
      </c>
      <c r="O1197" s="39">
        <v>27.3232</v>
      </c>
      <c r="P1197" s="39">
        <v>50.736800000000002</v>
      </c>
      <c r="Q1197" s="49">
        <v>32.866</v>
      </c>
      <c r="R1197" s="50">
        <v>-30.311</v>
      </c>
      <c r="S1197" s="39">
        <v>30.0853</v>
      </c>
      <c r="T1197" s="39">
        <v>30.4802</v>
      </c>
      <c r="U1197" s="39">
        <v>43.073399999999999</v>
      </c>
      <c r="V1197" s="39">
        <v>0.201599</v>
      </c>
      <c r="W1197" s="39">
        <v>28.023700000000002</v>
      </c>
      <c r="X1197" s="39">
        <v>51.514299999999999</v>
      </c>
      <c r="Y1197" s="40">
        <v>33.518799999999999</v>
      </c>
    </row>
    <row r="1198" spans="2:25" x14ac:dyDescent="0.2">
      <c r="B1198" s="38">
        <v>-30.285</v>
      </c>
      <c r="C1198" s="39">
        <v>32.167999999999999</v>
      </c>
      <c r="D1198" s="39">
        <v>31.7898</v>
      </c>
      <c r="E1198" s="39">
        <v>37.128599999999999</v>
      </c>
      <c r="F1198" s="39">
        <v>0.40344200000000002</v>
      </c>
      <c r="G1198" s="39">
        <v>29.293900000000001</v>
      </c>
      <c r="H1198" s="39">
        <v>37.0383</v>
      </c>
      <c r="I1198" s="49">
        <v>31.460799999999999</v>
      </c>
      <c r="J1198" s="50">
        <v>-30.288</v>
      </c>
      <c r="K1198" s="39">
        <v>39.9467</v>
      </c>
      <c r="L1198" s="39">
        <v>39.8187</v>
      </c>
      <c r="M1198" s="39">
        <v>51.1021</v>
      </c>
      <c r="N1198" s="39">
        <v>0.36214099999999999</v>
      </c>
      <c r="O1198" s="39">
        <v>36.854199999999999</v>
      </c>
      <c r="P1198" s="39">
        <v>56.436300000000003</v>
      </c>
      <c r="Q1198" s="49">
        <v>41.387099999999997</v>
      </c>
      <c r="R1198" s="50">
        <v>-30.286000000000001</v>
      </c>
      <c r="S1198" s="39">
        <v>40.264800000000001</v>
      </c>
      <c r="T1198" s="39">
        <v>40.125599999999999</v>
      </c>
      <c r="U1198" s="39">
        <v>51.310299999999998</v>
      </c>
      <c r="V1198" s="39">
        <v>0.340366</v>
      </c>
      <c r="W1198" s="39">
        <v>36.618000000000002</v>
      </c>
      <c r="X1198" s="39">
        <v>56.8645</v>
      </c>
      <c r="Y1198" s="40">
        <v>41.342199999999998</v>
      </c>
    </row>
    <row r="1199" spans="2:25" x14ac:dyDescent="0.2">
      <c r="B1199" s="38">
        <v>-30.26</v>
      </c>
      <c r="C1199" s="39">
        <v>22.3857</v>
      </c>
      <c r="D1199" s="39">
        <v>21.047899999999998</v>
      </c>
      <c r="E1199" s="39">
        <v>20.9435</v>
      </c>
      <c r="F1199" s="39">
        <v>-0.61266699999999996</v>
      </c>
      <c r="G1199" s="39">
        <v>19.064299999999999</v>
      </c>
      <c r="H1199" s="39">
        <v>17.065000000000001</v>
      </c>
      <c r="I1199" s="49">
        <v>18.0932</v>
      </c>
      <c r="J1199" s="50">
        <v>-30.263000000000002</v>
      </c>
      <c r="K1199" s="39">
        <v>39.650399999999998</v>
      </c>
      <c r="L1199" s="39">
        <v>38.815899999999999</v>
      </c>
      <c r="M1199" s="39">
        <v>46.405999999999999</v>
      </c>
      <c r="N1199" s="39">
        <v>-0.38623000000000002</v>
      </c>
      <c r="O1199" s="39">
        <v>35.660299999999999</v>
      </c>
      <c r="P1199" s="39">
        <v>50.035299999999999</v>
      </c>
      <c r="Q1199" s="49">
        <v>37.813499999999998</v>
      </c>
      <c r="R1199" s="50">
        <v>-30.260999999999999</v>
      </c>
      <c r="S1199" s="39">
        <v>39.814100000000003</v>
      </c>
      <c r="T1199" s="39">
        <v>39.0349</v>
      </c>
      <c r="U1199" s="39">
        <v>47.620699999999999</v>
      </c>
      <c r="V1199" s="39">
        <v>-0.47082499999999999</v>
      </c>
      <c r="W1199" s="39">
        <v>35.584899999999998</v>
      </c>
      <c r="X1199" s="39">
        <v>50.422800000000002</v>
      </c>
      <c r="Y1199" s="40">
        <v>37.665799999999997</v>
      </c>
    </row>
    <row r="1200" spans="2:25" x14ac:dyDescent="0.2">
      <c r="B1200" s="38">
        <v>-30.234999999999999</v>
      </c>
      <c r="C1200" s="39">
        <v>5.5538600000000002</v>
      </c>
      <c r="D1200" s="39">
        <v>3.9688699999999999</v>
      </c>
      <c r="E1200" s="39">
        <v>0.189697</v>
      </c>
      <c r="F1200" s="39">
        <v>-1.6401399999999999</v>
      </c>
      <c r="G1200" s="39">
        <v>2.55362</v>
      </c>
      <c r="H1200" s="39">
        <v>-4.4622799999999998</v>
      </c>
      <c r="I1200" s="49">
        <v>-0.44381700000000002</v>
      </c>
      <c r="J1200" s="50">
        <v>-30.238</v>
      </c>
      <c r="K1200" s="39">
        <v>32.0015</v>
      </c>
      <c r="L1200" s="39">
        <v>31.176100000000002</v>
      </c>
      <c r="M1200" s="39">
        <v>34.926400000000001</v>
      </c>
      <c r="N1200" s="39">
        <v>-1.2364299999999999</v>
      </c>
      <c r="O1200" s="39">
        <v>27.7624</v>
      </c>
      <c r="P1200" s="39">
        <v>33.574599999999997</v>
      </c>
      <c r="Q1200" s="49">
        <v>27.551100000000002</v>
      </c>
      <c r="R1200" s="50">
        <v>-30.236000000000001</v>
      </c>
      <c r="S1200" s="39">
        <v>32.366900000000001</v>
      </c>
      <c r="T1200" s="39">
        <v>31.709299999999999</v>
      </c>
      <c r="U1200" s="39">
        <v>36.235900000000001</v>
      </c>
      <c r="V1200" s="39">
        <v>-1.3507400000000001</v>
      </c>
      <c r="W1200" s="39">
        <v>27.897400000000001</v>
      </c>
      <c r="X1200" s="39">
        <v>36.347700000000003</v>
      </c>
      <c r="Y1200" s="40">
        <v>27.8232</v>
      </c>
    </row>
    <row r="1201" spans="2:25" x14ac:dyDescent="0.2">
      <c r="B1201" s="38">
        <v>-30.21</v>
      </c>
      <c r="C1201" s="39">
        <v>-7.6637300000000002</v>
      </c>
      <c r="D1201" s="39">
        <v>-8.8377700000000008</v>
      </c>
      <c r="E1201" s="39">
        <v>-15.005699999999999</v>
      </c>
      <c r="F1201" s="39">
        <v>-2.7356600000000002</v>
      </c>
      <c r="G1201" s="39">
        <v>-10.1258</v>
      </c>
      <c r="H1201" s="39">
        <v>-19.02</v>
      </c>
      <c r="I1201" s="49">
        <v>-13.905799999999999</v>
      </c>
      <c r="J1201" s="50">
        <v>-30.213000000000001</v>
      </c>
      <c r="K1201" s="39">
        <v>15.681100000000001</v>
      </c>
      <c r="L1201" s="39">
        <v>14.494899999999999</v>
      </c>
      <c r="M1201" s="39">
        <v>18.732800000000001</v>
      </c>
      <c r="N1201" s="39">
        <v>-2.4035600000000001</v>
      </c>
      <c r="O1201" s="39">
        <v>11.3969</v>
      </c>
      <c r="P1201" s="39">
        <v>14.4115</v>
      </c>
      <c r="Q1201" s="49">
        <v>13.337</v>
      </c>
      <c r="R1201" s="50">
        <v>-30.210999999999999</v>
      </c>
      <c r="S1201" s="39">
        <v>22.507999999999999</v>
      </c>
      <c r="T1201" s="39">
        <v>21.971</v>
      </c>
      <c r="U1201" s="39">
        <v>23.41</v>
      </c>
      <c r="V1201" s="39">
        <v>-2.4323800000000002</v>
      </c>
      <c r="W1201" s="39">
        <v>17.871099999999998</v>
      </c>
      <c r="X1201" s="39">
        <v>21.104900000000001</v>
      </c>
      <c r="Y1201" s="40">
        <v>16.021799999999999</v>
      </c>
    </row>
    <row r="1202" spans="2:25" x14ac:dyDescent="0.2">
      <c r="B1202" s="38">
        <v>-30.184999999999999</v>
      </c>
      <c r="C1202" s="39">
        <v>-13.1639</v>
      </c>
      <c r="D1202" s="39">
        <v>-14.0243</v>
      </c>
      <c r="E1202" s="39">
        <v>-21.1127</v>
      </c>
      <c r="F1202" s="39">
        <v>-2.72112</v>
      </c>
      <c r="G1202" s="39">
        <v>-15.321</v>
      </c>
      <c r="H1202" s="39">
        <v>-26.1785</v>
      </c>
      <c r="I1202" s="49">
        <v>-19.2728</v>
      </c>
      <c r="J1202" s="50">
        <v>-30.187999999999999</v>
      </c>
      <c r="K1202" s="39">
        <v>6.0779399999999999</v>
      </c>
      <c r="L1202" s="39">
        <v>6.4392099999999994E-2</v>
      </c>
      <c r="M1202" s="39">
        <v>1.2959700000000001</v>
      </c>
      <c r="N1202" s="39">
        <v>-2.96556</v>
      </c>
      <c r="O1202" s="39">
        <v>1.6650400000000001</v>
      </c>
      <c r="P1202" s="39">
        <v>-4.9551400000000001</v>
      </c>
      <c r="Q1202" s="49">
        <v>-2.4036900000000001</v>
      </c>
      <c r="R1202" s="50">
        <v>-30.186</v>
      </c>
      <c r="S1202" s="39">
        <v>12.762</v>
      </c>
      <c r="T1202" s="39">
        <v>12.353400000000001</v>
      </c>
      <c r="U1202" s="39">
        <v>10.9453</v>
      </c>
      <c r="V1202" s="39">
        <v>-2.85107</v>
      </c>
      <c r="W1202" s="39">
        <v>7.9287700000000001</v>
      </c>
      <c r="X1202" s="39">
        <v>6.7317499999999999</v>
      </c>
      <c r="Y1202" s="40">
        <v>4.7398699999999998</v>
      </c>
    </row>
    <row r="1203" spans="2:25" x14ac:dyDescent="0.2">
      <c r="B1203" s="38">
        <v>-30.16</v>
      </c>
      <c r="C1203" s="39">
        <v>-16.7653</v>
      </c>
      <c r="D1203" s="39">
        <v>-17.4316</v>
      </c>
      <c r="E1203" s="39">
        <v>-22.7133</v>
      </c>
      <c r="F1203" s="39">
        <v>-2.6011700000000002</v>
      </c>
      <c r="G1203" s="39">
        <v>-18.488299999999999</v>
      </c>
      <c r="H1203" s="39">
        <v>-26.5687</v>
      </c>
      <c r="I1203" s="49">
        <v>-22.768799999999999</v>
      </c>
      <c r="J1203" s="50">
        <v>-30.163</v>
      </c>
      <c r="K1203" s="39">
        <v>-5.2256099999999996</v>
      </c>
      <c r="L1203" s="39">
        <v>-6.4119299999999999</v>
      </c>
      <c r="M1203" s="39">
        <v>-13.616899999999999</v>
      </c>
      <c r="N1203" s="39">
        <v>-3.7604600000000001</v>
      </c>
      <c r="O1203" s="39">
        <v>-9.5215499999999995</v>
      </c>
      <c r="P1203" s="39">
        <v>-20.082000000000001</v>
      </c>
      <c r="Q1203" s="49">
        <v>-15.3432</v>
      </c>
      <c r="R1203" s="50">
        <v>-30.161000000000001</v>
      </c>
      <c r="S1203" s="39">
        <v>6.0461999999999998</v>
      </c>
      <c r="T1203" s="39">
        <v>5.5188600000000001</v>
      </c>
      <c r="U1203" s="39">
        <v>-0.67832899999999996</v>
      </c>
      <c r="V1203" s="39">
        <v>-3.5587</v>
      </c>
      <c r="W1203" s="39">
        <v>-0.60021999999999998</v>
      </c>
      <c r="X1203" s="39">
        <v>-6.1001000000000003</v>
      </c>
      <c r="Y1203" s="40">
        <v>-5.4408399999999997</v>
      </c>
    </row>
    <row r="1204" spans="2:25" x14ac:dyDescent="0.2">
      <c r="B1204" s="38">
        <v>-30.135000000000002</v>
      </c>
      <c r="C1204" s="39">
        <v>-16.3293</v>
      </c>
      <c r="D1204" s="39">
        <v>-16.697099999999999</v>
      </c>
      <c r="E1204" s="39">
        <v>-20.3246</v>
      </c>
      <c r="F1204" s="39">
        <v>-2.35791</v>
      </c>
      <c r="G1204" s="39">
        <v>-17.5578</v>
      </c>
      <c r="H1204" s="39">
        <v>-23.272200000000002</v>
      </c>
      <c r="I1204" s="49">
        <v>-20.224900000000002</v>
      </c>
      <c r="J1204" s="50">
        <v>-30.138000000000002</v>
      </c>
      <c r="K1204" s="39">
        <v>-13.9709</v>
      </c>
      <c r="L1204" s="39">
        <v>-15.018800000000001</v>
      </c>
      <c r="M1204" s="39">
        <v>-21.2883</v>
      </c>
      <c r="N1204" s="39">
        <v>-4.2599499999999999</v>
      </c>
      <c r="O1204" s="39">
        <v>-17.7347</v>
      </c>
      <c r="P1204" s="39">
        <v>-27.890699999999999</v>
      </c>
      <c r="Q1204" s="49">
        <v>-22.6782</v>
      </c>
      <c r="R1204" s="50">
        <v>-30.135999999999999</v>
      </c>
      <c r="S1204" s="39">
        <v>-4.4536100000000003</v>
      </c>
      <c r="T1204" s="39">
        <v>-5.0621900000000002</v>
      </c>
      <c r="U1204" s="39">
        <v>-11.436299999999999</v>
      </c>
      <c r="V1204" s="39">
        <v>-5.9000899999999996</v>
      </c>
      <c r="W1204" s="39">
        <v>-10.270799999999999</v>
      </c>
      <c r="X1204" s="39">
        <v>-17.8552</v>
      </c>
      <c r="Y1204" s="40">
        <v>-14.900499999999999</v>
      </c>
    </row>
    <row r="1205" spans="2:25" x14ac:dyDescent="0.2">
      <c r="B1205" s="38">
        <v>-30.11</v>
      </c>
      <c r="C1205" s="39">
        <v>-11.5038</v>
      </c>
      <c r="D1205" s="39">
        <v>-11.6769</v>
      </c>
      <c r="E1205" s="39">
        <v>-14.715299999999999</v>
      </c>
      <c r="F1205" s="39">
        <v>-1.9136</v>
      </c>
      <c r="G1205" s="39">
        <v>-12.4899</v>
      </c>
      <c r="H1205" s="39">
        <v>-16.736899999999999</v>
      </c>
      <c r="I1205" s="49">
        <v>-14.3401</v>
      </c>
      <c r="J1205" s="50">
        <v>-30.113</v>
      </c>
      <c r="K1205" s="39">
        <v>-17.010100000000001</v>
      </c>
      <c r="L1205" s="39">
        <v>-17.955300000000001</v>
      </c>
      <c r="M1205" s="39">
        <v>-24.319800000000001</v>
      </c>
      <c r="N1205" s="39">
        <v>-4.3388299999999997</v>
      </c>
      <c r="O1205" s="39">
        <v>-20.349399999999999</v>
      </c>
      <c r="P1205" s="39">
        <v>-30.5458</v>
      </c>
      <c r="Q1205" s="49">
        <v>-25.156500000000001</v>
      </c>
      <c r="R1205" s="50">
        <v>-30.111000000000001</v>
      </c>
      <c r="S1205" s="39">
        <v>-11.357200000000001</v>
      </c>
      <c r="T1205" s="39">
        <v>-12.039400000000001</v>
      </c>
      <c r="U1205" s="39">
        <v>-18.092600000000001</v>
      </c>
      <c r="V1205" s="39">
        <v>-6.1037499999999998</v>
      </c>
      <c r="W1205" s="39">
        <v>-15.7279</v>
      </c>
      <c r="X1205" s="39">
        <v>-24.8492</v>
      </c>
      <c r="Y1205" s="40">
        <v>-20.581</v>
      </c>
    </row>
    <row r="1206" spans="2:25" x14ac:dyDescent="0.2">
      <c r="B1206" s="38">
        <v>-30.085000000000001</v>
      </c>
      <c r="C1206" s="39">
        <v>-8.2837800000000001</v>
      </c>
      <c r="D1206" s="39">
        <v>-8.3266899999999993</v>
      </c>
      <c r="E1206" s="39">
        <v>-10.2592</v>
      </c>
      <c r="F1206" s="39">
        <v>-1.4866699999999999</v>
      </c>
      <c r="G1206" s="39">
        <v>-8.9633500000000002</v>
      </c>
      <c r="H1206" s="39">
        <v>-12.078900000000001</v>
      </c>
      <c r="I1206" s="49">
        <v>-9.5665600000000008</v>
      </c>
      <c r="J1206" s="50">
        <v>-30.088000000000001</v>
      </c>
      <c r="K1206" s="39">
        <v>-16.487400000000001</v>
      </c>
      <c r="L1206" s="39">
        <v>-17.339500000000001</v>
      </c>
      <c r="M1206" s="39">
        <v>-23.7971</v>
      </c>
      <c r="N1206" s="39">
        <v>-3.9992700000000001</v>
      </c>
      <c r="O1206" s="39">
        <v>-19.4114</v>
      </c>
      <c r="P1206" s="39">
        <v>-29.321400000000001</v>
      </c>
      <c r="Q1206" s="49">
        <v>-23.7607</v>
      </c>
      <c r="R1206" s="50">
        <v>-30.085999999999999</v>
      </c>
      <c r="S1206" s="39">
        <v>-13.981299999999999</v>
      </c>
      <c r="T1206" s="39">
        <v>-14.8926</v>
      </c>
      <c r="U1206" s="39">
        <v>-21.174099999999999</v>
      </c>
      <c r="V1206" s="39">
        <v>-5.72919</v>
      </c>
      <c r="W1206" s="39">
        <v>-18.152200000000001</v>
      </c>
      <c r="X1206" s="39">
        <v>-27.6082</v>
      </c>
      <c r="Y1206" s="40">
        <v>-22.779800000000002</v>
      </c>
    </row>
    <row r="1207" spans="2:25" x14ac:dyDescent="0.2">
      <c r="B1207" s="38">
        <v>-30.06</v>
      </c>
      <c r="C1207" s="39">
        <v>-6.0176299999999996</v>
      </c>
      <c r="D1207" s="39">
        <v>-6.0849000000000002</v>
      </c>
      <c r="E1207" s="39">
        <v>-7.9132600000000002</v>
      </c>
      <c r="F1207" s="39">
        <v>-1.08517</v>
      </c>
      <c r="G1207" s="39">
        <v>-6.63971</v>
      </c>
      <c r="H1207" s="39">
        <v>-9.4834599999999991</v>
      </c>
      <c r="I1207" s="49">
        <v>-7.7102000000000004</v>
      </c>
      <c r="J1207" s="50">
        <v>-30.062999999999999</v>
      </c>
      <c r="K1207" s="39">
        <v>-16.364899999999999</v>
      </c>
      <c r="L1207" s="39">
        <v>-17.003799999999998</v>
      </c>
      <c r="M1207" s="39">
        <v>-22.255700000000001</v>
      </c>
      <c r="N1207" s="39">
        <v>-3.62487</v>
      </c>
      <c r="O1207" s="39">
        <v>-18.897600000000001</v>
      </c>
      <c r="P1207" s="39">
        <v>-27.0702</v>
      </c>
      <c r="Q1207" s="49">
        <v>-22.5459</v>
      </c>
      <c r="R1207" s="50">
        <v>-30.061</v>
      </c>
      <c r="S1207" s="39">
        <v>-14.6797</v>
      </c>
      <c r="T1207" s="39">
        <v>-15.6555</v>
      </c>
      <c r="U1207" s="39">
        <v>-21.3781</v>
      </c>
      <c r="V1207" s="39">
        <v>-4.4932299999999996</v>
      </c>
      <c r="W1207" s="39">
        <v>-18.553799999999999</v>
      </c>
      <c r="X1207" s="39">
        <v>-27.585799999999999</v>
      </c>
      <c r="Y1207" s="40">
        <v>-22.967300000000002</v>
      </c>
    </row>
    <row r="1208" spans="2:25" x14ac:dyDescent="0.2">
      <c r="B1208" s="38">
        <v>-30.035</v>
      </c>
      <c r="C1208" s="39">
        <v>-4.6346999999999996</v>
      </c>
      <c r="D1208" s="39">
        <v>-4.7466999999999997</v>
      </c>
      <c r="E1208" s="39">
        <v>-6.1522199999999998</v>
      </c>
      <c r="F1208" s="39">
        <v>-0.10974100000000001</v>
      </c>
      <c r="G1208" s="39">
        <v>-5.2233900000000002</v>
      </c>
      <c r="H1208" s="39">
        <v>-7.9178499999999996</v>
      </c>
      <c r="I1208" s="49">
        <v>-6.0455899999999998</v>
      </c>
      <c r="J1208" s="50">
        <v>-30.038</v>
      </c>
      <c r="K1208" s="39">
        <v>-14.7203</v>
      </c>
      <c r="L1208" s="39">
        <v>-15.221399999999999</v>
      </c>
      <c r="M1208" s="39">
        <v>-19.7456</v>
      </c>
      <c r="N1208" s="39">
        <v>-3.3144900000000002</v>
      </c>
      <c r="O1208" s="39">
        <v>-16.906099999999999</v>
      </c>
      <c r="P1208" s="39">
        <v>-24.2742</v>
      </c>
      <c r="Q1208" s="49">
        <v>-20.0275</v>
      </c>
      <c r="R1208" s="50">
        <v>-30.036000000000001</v>
      </c>
      <c r="S1208" s="39">
        <v>-14.7372</v>
      </c>
      <c r="T1208" s="39">
        <v>-15.7735</v>
      </c>
      <c r="U1208" s="39">
        <v>-21.192900000000002</v>
      </c>
      <c r="V1208" s="39">
        <v>-4.3843800000000002</v>
      </c>
      <c r="W1208" s="39">
        <v>-18.3809</v>
      </c>
      <c r="X1208" s="39">
        <v>-27.308800000000002</v>
      </c>
      <c r="Y1208" s="40">
        <v>-22.518799999999999</v>
      </c>
    </row>
    <row r="1209" spans="2:25" x14ac:dyDescent="0.2">
      <c r="B1209" s="38">
        <v>-30.01</v>
      </c>
      <c r="C1209" s="39">
        <v>-4.1071799999999996</v>
      </c>
      <c r="D1209" s="39">
        <v>-4.2764300000000004</v>
      </c>
      <c r="E1209" s="39">
        <v>-5.1820300000000001</v>
      </c>
      <c r="F1209" s="39">
        <v>-0.93935199999999996</v>
      </c>
      <c r="G1209" s="39">
        <v>-4.6135299999999999</v>
      </c>
      <c r="H1209" s="39">
        <v>-6.4440299999999997</v>
      </c>
      <c r="I1209" s="49">
        <v>-5.1480899999999998</v>
      </c>
      <c r="J1209" s="50">
        <v>-30.013000000000002</v>
      </c>
      <c r="K1209" s="39">
        <v>-12.2363</v>
      </c>
      <c r="L1209" s="39">
        <v>-12.8339</v>
      </c>
      <c r="M1209" s="39">
        <v>-16.942900000000002</v>
      </c>
      <c r="N1209" s="39">
        <v>-2.8943500000000002</v>
      </c>
      <c r="O1209" s="39">
        <v>-14.2607</v>
      </c>
      <c r="P1209" s="39">
        <v>-20.492599999999999</v>
      </c>
      <c r="Q1209" s="49">
        <v>-17.206800000000001</v>
      </c>
      <c r="R1209" s="50">
        <v>-30.010999999999999</v>
      </c>
      <c r="S1209" s="39">
        <v>-14.103300000000001</v>
      </c>
      <c r="T1209" s="39">
        <v>-15.1478</v>
      </c>
      <c r="U1209" s="39">
        <v>-20.424299999999999</v>
      </c>
      <c r="V1209" s="39">
        <v>-4.1592399999999996</v>
      </c>
      <c r="W1209" s="39">
        <v>-17.482099999999999</v>
      </c>
      <c r="X1209" s="39">
        <v>-25.604199999999999</v>
      </c>
      <c r="Y1209" s="40">
        <v>-21.561900000000001</v>
      </c>
    </row>
    <row r="1210" spans="2:25" x14ac:dyDescent="0.2">
      <c r="B1210" s="38">
        <v>-29.984999999999999</v>
      </c>
      <c r="C1210" s="39">
        <v>-3.1672400000000001</v>
      </c>
      <c r="D1210" s="39">
        <v>-3.35114</v>
      </c>
      <c r="E1210" s="39">
        <v>-4.2584200000000001</v>
      </c>
      <c r="F1210" s="39">
        <v>-0.79962200000000005</v>
      </c>
      <c r="G1210" s="39">
        <v>-3.6806999999999999</v>
      </c>
      <c r="H1210" s="39">
        <v>-5.4342699999999997</v>
      </c>
      <c r="I1210" s="49">
        <v>-4.3019999999999996</v>
      </c>
      <c r="J1210" s="50">
        <v>-29.988</v>
      </c>
      <c r="K1210" s="39">
        <v>-10.6906</v>
      </c>
      <c r="L1210" s="39">
        <v>-11.2682</v>
      </c>
      <c r="M1210" s="39">
        <v>-14.4627</v>
      </c>
      <c r="N1210" s="39">
        <v>-2.49966</v>
      </c>
      <c r="O1210" s="39">
        <v>-12.545199999999999</v>
      </c>
      <c r="P1210" s="39">
        <v>-17.6386</v>
      </c>
      <c r="Q1210" s="49">
        <v>-14.776300000000001</v>
      </c>
      <c r="R1210" s="50">
        <v>-29.986000000000001</v>
      </c>
      <c r="S1210" s="39">
        <v>-13.644</v>
      </c>
      <c r="T1210" s="39">
        <v>-14.65</v>
      </c>
      <c r="U1210" s="39">
        <v>-19.075500000000002</v>
      </c>
      <c r="V1210" s="39">
        <v>-3.9348399999999999</v>
      </c>
      <c r="W1210" s="39">
        <v>-16.768899999999999</v>
      </c>
      <c r="X1210" s="39">
        <v>-23.7682</v>
      </c>
      <c r="Y1210" s="40">
        <v>-20.1371</v>
      </c>
    </row>
    <row r="1211" spans="2:25" x14ac:dyDescent="0.2">
      <c r="B1211" s="38">
        <v>-29.96</v>
      </c>
      <c r="C1211" s="39">
        <v>-2.6735199999999999</v>
      </c>
      <c r="D1211" s="39">
        <v>-2.9058199999999998</v>
      </c>
      <c r="E1211" s="39">
        <v>-3.70844</v>
      </c>
      <c r="F1211" s="39">
        <v>-0.74707000000000001</v>
      </c>
      <c r="G1211" s="39">
        <v>-3.2206399999999999</v>
      </c>
      <c r="H1211" s="39">
        <v>-4.9714999999999998</v>
      </c>
      <c r="I1211" s="49">
        <v>-3.7354699999999998</v>
      </c>
      <c r="J1211" s="50">
        <v>-29.963000000000001</v>
      </c>
      <c r="K1211" s="39">
        <v>-9.2318099999999994</v>
      </c>
      <c r="L1211" s="39">
        <v>-9.9476300000000002</v>
      </c>
      <c r="M1211" s="39">
        <v>-12.640700000000001</v>
      </c>
      <c r="N1211" s="39">
        <v>-2.30524</v>
      </c>
      <c r="O1211" s="39">
        <v>-11.036300000000001</v>
      </c>
      <c r="P1211" s="39">
        <v>-15.2128</v>
      </c>
      <c r="Q1211" s="49">
        <v>-13.0151</v>
      </c>
      <c r="R1211" s="50">
        <v>-29.960999999999999</v>
      </c>
      <c r="S1211" s="39">
        <v>-12.482799999999999</v>
      </c>
      <c r="T1211" s="39">
        <v>-13.4527</v>
      </c>
      <c r="U1211" s="39">
        <v>-17.458200000000001</v>
      </c>
      <c r="V1211" s="39">
        <v>-3.7157399999999998</v>
      </c>
      <c r="W1211" s="39">
        <v>-15.3209</v>
      </c>
      <c r="X1211" s="39">
        <v>-21.916699999999999</v>
      </c>
      <c r="Y1211" s="40">
        <v>-18.395499999999998</v>
      </c>
    </row>
    <row r="1212" spans="2:25" x14ac:dyDescent="0.2">
      <c r="B1212" s="38">
        <v>-29.934999999999999</v>
      </c>
      <c r="C1212" s="39">
        <v>-2.4893399999999999</v>
      </c>
      <c r="D1212" s="39">
        <v>-2.8001100000000001</v>
      </c>
      <c r="E1212" s="39">
        <v>-3.3515899999999998</v>
      </c>
      <c r="F1212" s="39">
        <v>-0.68508400000000003</v>
      </c>
      <c r="G1212" s="39">
        <v>-3.02441</v>
      </c>
      <c r="H1212" s="39">
        <v>-4.2553099999999997</v>
      </c>
      <c r="I1212" s="49">
        <v>-3.3650799999999998</v>
      </c>
      <c r="J1212" s="50">
        <v>-29.937999999999999</v>
      </c>
      <c r="K1212" s="39">
        <v>-7.6974499999999999</v>
      </c>
      <c r="L1212" s="39">
        <v>-8.4241899999999994</v>
      </c>
      <c r="M1212" s="39">
        <v>-10.5543</v>
      </c>
      <c r="N1212" s="39">
        <v>-2.12148</v>
      </c>
      <c r="O1212" s="39">
        <v>-9.2992600000000003</v>
      </c>
      <c r="P1212" s="39">
        <v>-13.1639</v>
      </c>
      <c r="Q1212" s="49">
        <v>-10.8931</v>
      </c>
      <c r="R1212" s="50">
        <v>-29.936</v>
      </c>
      <c r="S1212" s="39">
        <v>-10.9598</v>
      </c>
      <c r="T1212" s="39">
        <v>-11.8344</v>
      </c>
      <c r="U1212" s="39">
        <v>-15.7333</v>
      </c>
      <c r="V1212" s="39">
        <v>-3.36578</v>
      </c>
      <c r="W1212" s="39">
        <v>-13.491300000000001</v>
      </c>
      <c r="X1212" s="39">
        <v>-19.487400000000001</v>
      </c>
      <c r="Y1212" s="40">
        <v>-16.580300000000001</v>
      </c>
    </row>
    <row r="1213" spans="2:25" x14ac:dyDescent="0.2">
      <c r="B1213" s="38">
        <v>-29.91</v>
      </c>
      <c r="C1213" s="39">
        <v>-2.1834699999999998</v>
      </c>
      <c r="D1213" s="39">
        <v>-2.4109500000000001</v>
      </c>
      <c r="E1213" s="39">
        <v>-3.0639599999999998</v>
      </c>
      <c r="F1213" s="39">
        <v>-0.62695299999999998</v>
      </c>
      <c r="G1213" s="39">
        <v>-2.6189</v>
      </c>
      <c r="H1213" s="39">
        <v>-3.8649300000000002</v>
      </c>
      <c r="I1213" s="49">
        <v>-3.0659200000000002</v>
      </c>
      <c r="J1213" s="50">
        <v>-29.913</v>
      </c>
      <c r="K1213" s="39">
        <v>-6.6500500000000002</v>
      </c>
      <c r="L1213" s="39">
        <v>-7.3023100000000003</v>
      </c>
      <c r="M1213" s="39">
        <v>-9.51431</v>
      </c>
      <c r="N1213" s="39">
        <v>-1.8919900000000001</v>
      </c>
      <c r="O1213" s="39">
        <v>-8.1190200000000008</v>
      </c>
      <c r="P1213" s="39">
        <v>-11.8531</v>
      </c>
      <c r="Q1213" s="49">
        <v>-9.8197299999999998</v>
      </c>
      <c r="R1213" s="50">
        <v>-29.911000000000001</v>
      </c>
      <c r="S1213" s="39">
        <v>-10.1365</v>
      </c>
      <c r="T1213" s="39">
        <v>-10.869300000000001</v>
      </c>
      <c r="U1213" s="39">
        <v>-14.2361</v>
      </c>
      <c r="V1213" s="39">
        <v>-3.02338</v>
      </c>
      <c r="W1213" s="39">
        <v>-12.430199999999999</v>
      </c>
      <c r="X1213" s="39">
        <v>-17.623200000000001</v>
      </c>
      <c r="Y1213" s="40">
        <v>-14.960100000000001</v>
      </c>
    </row>
    <row r="1214" spans="2:25" x14ac:dyDescent="0.2">
      <c r="B1214" s="38">
        <v>-29.885000000000002</v>
      </c>
      <c r="C1214" s="39">
        <v>-1.94885</v>
      </c>
      <c r="D1214" s="39">
        <v>-2.09863</v>
      </c>
      <c r="E1214" s="39">
        <v>-2.6906699999999999</v>
      </c>
      <c r="F1214" s="39">
        <v>-0.534111</v>
      </c>
      <c r="G1214" s="39">
        <v>-2.3366699999999998</v>
      </c>
      <c r="H1214" s="39">
        <v>-3.37195</v>
      </c>
      <c r="I1214" s="49">
        <v>-2.67388</v>
      </c>
      <c r="J1214" s="50">
        <v>-29.888000000000002</v>
      </c>
      <c r="K1214" s="39">
        <v>-6.0654899999999996</v>
      </c>
      <c r="L1214" s="39">
        <v>-6.6267100000000001</v>
      </c>
      <c r="M1214" s="39">
        <v>-8.6510599999999993</v>
      </c>
      <c r="N1214" s="39">
        <v>-1.2040999999999999</v>
      </c>
      <c r="O1214" s="39">
        <v>-7.4028299999999998</v>
      </c>
      <c r="P1214" s="39">
        <v>-10.736800000000001</v>
      </c>
      <c r="Q1214" s="49">
        <v>-8.9154099999999996</v>
      </c>
      <c r="R1214" s="50">
        <v>-29.885999999999999</v>
      </c>
      <c r="S1214" s="39">
        <v>-9.1940899999999992</v>
      </c>
      <c r="T1214" s="39">
        <v>-9.7385300000000008</v>
      </c>
      <c r="U1214" s="39">
        <v>-12.916399999999999</v>
      </c>
      <c r="V1214" s="39">
        <v>-2.7775300000000001</v>
      </c>
      <c r="W1214" s="39">
        <v>-11.253399999999999</v>
      </c>
      <c r="X1214" s="39">
        <v>-15.9725</v>
      </c>
      <c r="Y1214" s="40">
        <v>-13.5334</v>
      </c>
    </row>
    <row r="1215" spans="2:25" x14ac:dyDescent="0.2">
      <c r="B1215" s="38">
        <v>-29.86</v>
      </c>
      <c r="C1215" s="39">
        <v>-1.88629</v>
      </c>
      <c r="D1215" s="39">
        <v>-1.9881599999999999</v>
      </c>
      <c r="E1215" s="39">
        <v>-2.5446200000000001</v>
      </c>
      <c r="F1215" s="39">
        <v>-0.462341</v>
      </c>
      <c r="G1215" s="39">
        <v>-2.1923900000000001</v>
      </c>
      <c r="H1215" s="39">
        <v>-2.88611</v>
      </c>
      <c r="I1215" s="49">
        <v>-2.5302099999999998</v>
      </c>
      <c r="J1215" s="50">
        <v>-29.863</v>
      </c>
      <c r="K1215" s="39">
        <v>-5.7598900000000004</v>
      </c>
      <c r="L1215" s="39">
        <v>-6.2399300000000002</v>
      </c>
      <c r="M1215" s="39">
        <v>-8.0912900000000008</v>
      </c>
      <c r="N1215" s="39">
        <v>-1.6251599999999999</v>
      </c>
      <c r="O1215" s="39">
        <v>-6.9931000000000001</v>
      </c>
      <c r="P1215" s="39">
        <v>-10.039899999999999</v>
      </c>
      <c r="Q1215" s="49">
        <v>-8.3259699999999999</v>
      </c>
      <c r="R1215" s="50">
        <v>-29.861000000000001</v>
      </c>
      <c r="S1215" s="39">
        <v>-8.1031499999999994</v>
      </c>
      <c r="T1215" s="39">
        <v>-8.5387599999999999</v>
      </c>
      <c r="U1215" s="39">
        <v>-11.489800000000001</v>
      </c>
      <c r="V1215" s="39">
        <v>-2.4817399999999998</v>
      </c>
      <c r="W1215" s="39">
        <v>-9.9754000000000005</v>
      </c>
      <c r="X1215" s="39">
        <v>-14.2988</v>
      </c>
      <c r="Y1215" s="40">
        <v>-12.001300000000001</v>
      </c>
    </row>
    <row r="1216" spans="2:25" x14ac:dyDescent="0.2">
      <c r="B1216" s="38">
        <v>-29.835000000000001</v>
      </c>
      <c r="C1216" s="39">
        <v>-1.6668099999999999</v>
      </c>
      <c r="D1216" s="39">
        <v>-1.5142199999999999</v>
      </c>
      <c r="E1216" s="39">
        <v>-2.0220799999999999</v>
      </c>
      <c r="F1216" s="39">
        <v>-0.37431799999999998</v>
      </c>
      <c r="G1216" s="39">
        <v>-1.7106300000000001</v>
      </c>
      <c r="H1216" s="39">
        <v>-2.5736699999999999</v>
      </c>
      <c r="I1216" s="49">
        <v>-1.98987</v>
      </c>
      <c r="J1216" s="50">
        <v>-29.838000000000001</v>
      </c>
      <c r="K1216" s="39">
        <v>-5.21997</v>
      </c>
      <c r="L1216" s="39">
        <v>-5.6486799999999997</v>
      </c>
      <c r="M1216" s="39">
        <v>-7.3257399999999997</v>
      </c>
      <c r="N1216" s="39">
        <v>-1.4670399999999999</v>
      </c>
      <c r="O1216" s="39">
        <v>-6.3575600000000003</v>
      </c>
      <c r="P1216" s="39">
        <v>-9.1099899999999998</v>
      </c>
      <c r="Q1216" s="49">
        <v>-7.5279499999999997</v>
      </c>
      <c r="R1216" s="50">
        <v>-29.835999999999999</v>
      </c>
      <c r="S1216" s="39">
        <v>-7.3190900000000001</v>
      </c>
      <c r="T1216" s="39">
        <v>-7.7460899999999997</v>
      </c>
      <c r="U1216" s="39">
        <v>-10.420500000000001</v>
      </c>
      <c r="V1216" s="39">
        <v>-2.1843300000000001</v>
      </c>
      <c r="W1216" s="39">
        <v>-9.0952099999999998</v>
      </c>
      <c r="X1216" s="39">
        <v>-13.0762</v>
      </c>
      <c r="Y1216" s="40">
        <v>-10.897600000000001</v>
      </c>
    </row>
    <row r="1217" spans="2:25" x14ac:dyDescent="0.2">
      <c r="B1217" s="38">
        <v>-29.81</v>
      </c>
      <c r="C1217" s="39">
        <v>-1.28494</v>
      </c>
      <c r="D1217" s="39">
        <v>-1.3631599999999999</v>
      </c>
      <c r="E1217" s="39">
        <v>-1.85355</v>
      </c>
      <c r="F1217" s="39">
        <v>-0.32461699999999999</v>
      </c>
      <c r="G1217" s="39">
        <v>-1.5790999999999999</v>
      </c>
      <c r="H1217" s="39">
        <v>-2.3309899999999999</v>
      </c>
      <c r="I1217" s="49">
        <v>-1.80918</v>
      </c>
      <c r="J1217" s="50">
        <v>-29.812999999999999</v>
      </c>
      <c r="K1217" s="39">
        <v>-4.7203400000000002</v>
      </c>
      <c r="L1217" s="39">
        <v>-5.0819700000000001</v>
      </c>
      <c r="M1217" s="39">
        <v>-6.2863600000000002</v>
      </c>
      <c r="N1217" s="39">
        <v>-1.3061400000000001</v>
      </c>
      <c r="O1217" s="39">
        <v>-5.7553700000000001</v>
      </c>
      <c r="P1217" s="39">
        <v>-7.9224899999999998</v>
      </c>
      <c r="Q1217" s="49">
        <v>-6.4612400000000001</v>
      </c>
      <c r="R1217" s="50">
        <v>-29.811</v>
      </c>
      <c r="S1217" s="39">
        <v>-6.7118500000000001</v>
      </c>
      <c r="T1217" s="39">
        <v>-7.1168800000000001</v>
      </c>
      <c r="U1217" s="39">
        <v>-9.5123300000000004</v>
      </c>
      <c r="V1217" s="39">
        <v>-2.00562</v>
      </c>
      <c r="W1217" s="39">
        <v>-8.3350799999999996</v>
      </c>
      <c r="X1217" s="39">
        <v>-11.985200000000001</v>
      </c>
      <c r="Y1217" s="40">
        <v>-9.9406700000000008</v>
      </c>
    </row>
    <row r="1218" spans="2:25" x14ac:dyDescent="0.2">
      <c r="B1218" s="38">
        <v>-29.785</v>
      </c>
      <c r="C1218" s="39">
        <v>-1.4636800000000001</v>
      </c>
      <c r="D1218" s="39">
        <v>-1.5325899999999999</v>
      </c>
      <c r="E1218" s="39">
        <v>-1.97797</v>
      </c>
      <c r="F1218" s="39">
        <v>-0.34301799999999999</v>
      </c>
      <c r="G1218" s="39">
        <v>-1.72546</v>
      </c>
      <c r="H1218" s="39">
        <v>-2.3898899999999998</v>
      </c>
      <c r="I1218" s="49">
        <v>-1.92645</v>
      </c>
      <c r="J1218" s="50">
        <v>-29.788</v>
      </c>
      <c r="K1218" s="39">
        <v>-3.9792000000000001</v>
      </c>
      <c r="L1218" s="39">
        <v>-4.3518100000000004</v>
      </c>
      <c r="M1218" s="39">
        <v>-5.7558699999999998</v>
      </c>
      <c r="N1218" s="39">
        <v>-1.24543</v>
      </c>
      <c r="O1218" s="39">
        <v>-4.9569099999999997</v>
      </c>
      <c r="P1218" s="39">
        <v>-7.2849700000000004</v>
      </c>
      <c r="Q1218" s="49">
        <v>-5.9017999999999997</v>
      </c>
      <c r="R1218" s="50">
        <v>-29.786000000000001</v>
      </c>
      <c r="S1218" s="39">
        <v>-6.1516099999999998</v>
      </c>
      <c r="T1218" s="39">
        <v>-6.5472400000000004</v>
      </c>
      <c r="U1218" s="39">
        <v>-8.3398400000000006</v>
      </c>
      <c r="V1218" s="39">
        <v>-1.8054699999999999</v>
      </c>
      <c r="W1218" s="39">
        <v>-7.7041599999999999</v>
      </c>
      <c r="X1218" s="39">
        <v>-10.707000000000001</v>
      </c>
      <c r="Y1218" s="40">
        <v>-8.7978400000000008</v>
      </c>
    </row>
    <row r="1219" spans="2:25" x14ac:dyDescent="0.2">
      <c r="B1219" s="38">
        <v>-29.76</v>
      </c>
      <c r="C1219" s="39">
        <v>-1.3215300000000001</v>
      </c>
      <c r="D1219" s="39">
        <v>-1.38141</v>
      </c>
      <c r="E1219" s="39">
        <v>-1.75871</v>
      </c>
      <c r="F1219" s="39">
        <v>-0.30429899999999999</v>
      </c>
      <c r="G1219" s="39">
        <v>-1.5753200000000001</v>
      </c>
      <c r="H1219" s="39">
        <v>-2.19739</v>
      </c>
      <c r="I1219" s="49">
        <v>-1.73478</v>
      </c>
      <c r="J1219" s="50">
        <v>-29.763000000000002</v>
      </c>
      <c r="K1219" s="39">
        <v>-3.9722900000000001</v>
      </c>
      <c r="L1219" s="39">
        <v>-4.3628499999999999</v>
      </c>
      <c r="M1219" s="39">
        <v>-5.5700700000000003</v>
      </c>
      <c r="N1219" s="39">
        <v>-1.1380600000000001</v>
      </c>
      <c r="O1219" s="39">
        <v>-4.9081400000000004</v>
      </c>
      <c r="P1219" s="39">
        <v>-7.0358299999999998</v>
      </c>
      <c r="Q1219" s="49">
        <v>-5.7527499999999998</v>
      </c>
      <c r="R1219" s="50">
        <v>-29.760999999999999</v>
      </c>
      <c r="S1219" s="39">
        <v>-5.2397499999999999</v>
      </c>
      <c r="T1219" s="39">
        <v>-5.6553300000000002</v>
      </c>
      <c r="U1219" s="39">
        <v>-7.6212200000000001</v>
      </c>
      <c r="V1219" s="39">
        <v>-1.6273200000000001</v>
      </c>
      <c r="W1219" s="39">
        <v>-6.71516</v>
      </c>
      <c r="X1219" s="39">
        <v>-9.84314</v>
      </c>
      <c r="Y1219" s="40">
        <v>-8.0783699999999996</v>
      </c>
    </row>
    <row r="1220" spans="2:25" x14ac:dyDescent="0.2">
      <c r="B1220" s="38">
        <v>-29.734999999999999</v>
      </c>
      <c r="C1220" s="39">
        <v>-1.17963</v>
      </c>
      <c r="D1220" s="39">
        <v>-1.2684299999999999</v>
      </c>
      <c r="E1220" s="39">
        <v>-1.58636</v>
      </c>
      <c r="F1220" s="39">
        <v>-0.273254</v>
      </c>
      <c r="G1220" s="39">
        <v>-1.42025</v>
      </c>
      <c r="H1220" s="39">
        <v>-1.96234</v>
      </c>
      <c r="I1220" s="49">
        <v>-1.56897</v>
      </c>
      <c r="J1220" s="50">
        <v>-29.738</v>
      </c>
      <c r="K1220" s="39">
        <v>-3.5638399999999999</v>
      </c>
      <c r="L1220" s="39">
        <v>-3.9422600000000001</v>
      </c>
      <c r="M1220" s="39">
        <v>-5.0688399999999998</v>
      </c>
      <c r="N1220" s="39">
        <v>-1.0162899999999999</v>
      </c>
      <c r="O1220" s="39">
        <v>-4.4382900000000003</v>
      </c>
      <c r="P1220" s="39">
        <v>-6.3859899999999996</v>
      </c>
      <c r="Q1220" s="49">
        <v>-5.23285</v>
      </c>
      <c r="R1220" s="50">
        <v>-29.736000000000001</v>
      </c>
      <c r="S1220" s="39">
        <v>-4.7899200000000004</v>
      </c>
      <c r="T1220" s="39">
        <v>-5.2141099999999998</v>
      </c>
      <c r="U1220" s="39">
        <v>-7.01966</v>
      </c>
      <c r="V1220" s="39">
        <v>-1.48407</v>
      </c>
      <c r="W1220" s="39">
        <v>-6.21936</v>
      </c>
      <c r="X1220" s="39">
        <v>-9.0811200000000003</v>
      </c>
      <c r="Y1220" s="40">
        <v>-7.4659399999999998</v>
      </c>
    </row>
    <row r="1221" spans="2:25" x14ac:dyDescent="0.2">
      <c r="B1221" s="38">
        <v>-29.71</v>
      </c>
      <c r="C1221" s="39">
        <v>-1.091</v>
      </c>
      <c r="D1221" s="39">
        <v>-1.1379999999999999</v>
      </c>
      <c r="E1221" s="39">
        <v>-1.44242</v>
      </c>
      <c r="F1221" s="39">
        <v>-0.25119900000000001</v>
      </c>
      <c r="G1221" s="39">
        <v>-1.25085</v>
      </c>
      <c r="H1221" s="39">
        <v>-1.77075</v>
      </c>
      <c r="I1221" s="49">
        <v>-1.39673</v>
      </c>
      <c r="J1221" s="50">
        <v>-29.713000000000001</v>
      </c>
      <c r="K1221" s="39">
        <v>-3.2128899999999998</v>
      </c>
      <c r="L1221" s="39">
        <v>-3.5748899999999999</v>
      </c>
      <c r="M1221" s="39">
        <v>-4.5997899999999996</v>
      </c>
      <c r="N1221" s="39">
        <v>-0.91705300000000001</v>
      </c>
      <c r="O1221" s="39">
        <v>-4.0308900000000003</v>
      </c>
      <c r="P1221" s="39">
        <v>-5.5562100000000001</v>
      </c>
      <c r="Q1221" s="49">
        <v>-4.7351700000000001</v>
      </c>
      <c r="R1221" s="50">
        <v>-29.710999999999999</v>
      </c>
      <c r="S1221" s="39">
        <v>-4.8288799999999998</v>
      </c>
      <c r="T1221" s="39">
        <v>-5.2327899999999996</v>
      </c>
      <c r="U1221" s="39">
        <v>-6.8559200000000002</v>
      </c>
      <c r="V1221" s="39">
        <v>-1.3734999999999999</v>
      </c>
      <c r="W1221" s="39">
        <v>-6.0889300000000004</v>
      </c>
      <c r="X1221" s="39">
        <v>-8.7694700000000001</v>
      </c>
      <c r="Y1221" s="40">
        <v>-7.2834700000000003</v>
      </c>
    </row>
    <row r="1222" spans="2:25" x14ac:dyDescent="0.2">
      <c r="B1222" s="38">
        <v>-29.684999999999999</v>
      </c>
      <c r="C1222" s="39">
        <v>-0.96805200000000002</v>
      </c>
      <c r="D1222" s="39">
        <v>-1.0072000000000001</v>
      </c>
      <c r="E1222" s="39">
        <v>-1.26108</v>
      </c>
      <c r="F1222" s="39">
        <v>-0.16031300000000001</v>
      </c>
      <c r="G1222" s="39">
        <v>-1.10931</v>
      </c>
      <c r="H1222" s="39">
        <v>-1.5696399999999999</v>
      </c>
      <c r="I1222" s="49">
        <v>-1.20871</v>
      </c>
      <c r="J1222" s="50">
        <v>-29.687999999999999</v>
      </c>
      <c r="K1222" s="39">
        <v>-2.6547200000000002</v>
      </c>
      <c r="L1222" s="39">
        <v>-3.26715</v>
      </c>
      <c r="M1222" s="39">
        <v>-3.9108499999999999</v>
      </c>
      <c r="N1222" s="39">
        <v>-0.81948299999999996</v>
      </c>
      <c r="O1222" s="39">
        <v>-3.3925200000000002</v>
      </c>
      <c r="P1222" s="39">
        <v>-5.05145</v>
      </c>
      <c r="Q1222" s="49">
        <v>-4.0293000000000001</v>
      </c>
      <c r="R1222" s="50">
        <v>-29.686</v>
      </c>
      <c r="S1222" s="39">
        <v>-4.5006700000000004</v>
      </c>
      <c r="T1222" s="39">
        <v>-4.8549199999999999</v>
      </c>
      <c r="U1222" s="39">
        <v>-6.3176300000000003</v>
      </c>
      <c r="V1222" s="39">
        <v>-1.2359</v>
      </c>
      <c r="W1222" s="39">
        <v>-5.6411699999999998</v>
      </c>
      <c r="X1222" s="39">
        <v>-8.1025399999999994</v>
      </c>
      <c r="Y1222" s="40">
        <v>-6.7069099999999997</v>
      </c>
    </row>
    <row r="1223" spans="2:25" x14ac:dyDescent="0.2">
      <c r="B1223" s="38">
        <v>-29.66</v>
      </c>
      <c r="C1223" s="39">
        <v>-0.88580300000000001</v>
      </c>
      <c r="D1223" s="39">
        <v>-0.94415300000000002</v>
      </c>
      <c r="E1223" s="39">
        <v>-1.16022</v>
      </c>
      <c r="F1223" s="39">
        <v>-0.13189699999999999</v>
      </c>
      <c r="G1223" s="39">
        <v>-1.0269200000000001</v>
      </c>
      <c r="H1223" s="39">
        <v>-1.4552</v>
      </c>
      <c r="I1223" s="49">
        <v>-1.1058300000000001</v>
      </c>
      <c r="J1223" s="50">
        <v>-29.663</v>
      </c>
      <c r="K1223" s="39">
        <v>-2.4133300000000002</v>
      </c>
      <c r="L1223" s="39">
        <v>-2.7250999999999999</v>
      </c>
      <c r="M1223" s="39">
        <v>-3.5407099999999998</v>
      </c>
      <c r="N1223" s="39">
        <v>-0.74786600000000003</v>
      </c>
      <c r="O1223" s="39">
        <v>-3.1312899999999999</v>
      </c>
      <c r="P1223" s="39">
        <v>-4.6187699999999996</v>
      </c>
      <c r="Q1223" s="49">
        <v>-3.6651600000000002</v>
      </c>
      <c r="R1223" s="50">
        <v>-29.661000000000001</v>
      </c>
      <c r="S1223" s="39">
        <v>-4.1370800000000001</v>
      </c>
      <c r="T1223" s="39">
        <v>-4.4718</v>
      </c>
      <c r="U1223" s="39">
        <v>-5.8155000000000001</v>
      </c>
      <c r="V1223" s="39">
        <v>-1.12446</v>
      </c>
      <c r="W1223" s="39">
        <v>-5.2376699999999996</v>
      </c>
      <c r="X1223" s="39">
        <v>-7.4583700000000004</v>
      </c>
      <c r="Y1223" s="40">
        <v>-6.1734099999999996</v>
      </c>
    </row>
    <row r="1224" spans="2:25" x14ac:dyDescent="0.2">
      <c r="B1224" s="38">
        <v>-29.635000000000002</v>
      </c>
      <c r="C1224" s="39">
        <v>-0.80334499999999998</v>
      </c>
      <c r="D1224" s="39">
        <v>-0.85113499999999997</v>
      </c>
      <c r="E1224" s="39">
        <v>-1.0462800000000001</v>
      </c>
      <c r="F1224" s="39">
        <v>-0.138379</v>
      </c>
      <c r="G1224" s="39">
        <v>-0.94525099999999995</v>
      </c>
      <c r="H1224" s="39">
        <v>-1.30481</v>
      </c>
      <c r="I1224" s="49">
        <v>-1.0019</v>
      </c>
      <c r="J1224" s="50">
        <v>-29.638000000000002</v>
      </c>
      <c r="K1224" s="39">
        <v>-2.2055699999999998</v>
      </c>
      <c r="L1224" s="39">
        <v>-2.4754</v>
      </c>
      <c r="M1224" s="39">
        <v>-3.2435299999999998</v>
      </c>
      <c r="N1224" s="39">
        <v>-0.43695099999999998</v>
      </c>
      <c r="O1224" s="39">
        <v>-2.8629199999999999</v>
      </c>
      <c r="P1224" s="39">
        <v>-4.2004400000000004</v>
      </c>
      <c r="Q1224" s="49">
        <v>-3.3661500000000002</v>
      </c>
      <c r="R1224" s="50">
        <v>-29.635999999999999</v>
      </c>
      <c r="S1224" s="39">
        <v>-3.85663</v>
      </c>
      <c r="T1224" s="39">
        <v>-4.1402000000000001</v>
      </c>
      <c r="U1224" s="39">
        <v>-5.36646</v>
      </c>
      <c r="V1224" s="39">
        <v>-1.0540799999999999</v>
      </c>
      <c r="W1224" s="39">
        <v>-4.8300700000000001</v>
      </c>
      <c r="X1224" s="39">
        <v>-6.5892299999999997</v>
      </c>
      <c r="Y1224" s="40">
        <v>-5.6913499999999999</v>
      </c>
    </row>
    <row r="1225" spans="2:25" x14ac:dyDescent="0.2">
      <c r="B1225" s="38">
        <v>-29.61</v>
      </c>
      <c r="C1225" s="39">
        <v>-0.66467299999999996</v>
      </c>
      <c r="D1225" s="39">
        <v>-0.73339799999999999</v>
      </c>
      <c r="E1225" s="39">
        <v>-0.90869100000000003</v>
      </c>
      <c r="F1225" s="39">
        <v>-7.1716299999999997E-2</v>
      </c>
      <c r="G1225" s="39">
        <v>-0.85356500000000002</v>
      </c>
      <c r="H1225" s="39">
        <v>-1.16534</v>
      </c>
      <c r="I1225" s="49">
        <v>-0.88470499999999996</v>
      </c>
      <c r="J1225" s="50">
        <v>-29.613</v>
      </c>
      <c r="K1225" s="39">
        <v>-2.2672699999999999</v>
      </c>
      <c r="L1225" s="39">
        <v>-2.5296599999999998</v>
      </c>
      <c r="M1225" s="39">
        <v>-3.2048999999999999</v>
      </c>
      <c r="N1225" s="39">
        <v>-0.61926300000000001</v>
      </c>
      <c r="O1225" s="39">
        <v>-2.8637100000000002</v>
      </c>
      <c r="P1225" s="39">
        <v>-4.1105999999999998</v>
      </c>
      <c r="Q1225" s="49">
        <v>-3.3077999999999999</v>
      </c>
      <c r="R1225" s="50">
        <v>-29.611000000000001</v>
      </c>
      <c r="S1225" s="39">
        <v>-3.5265499999999999</v>
      </c>
      <c r="T1225" s="39">
        <v>-3.7717299999999998</v>
      </c>
      <c r="U1225" s="39">
        <v>-4.6137100000000002</v>
      </c>
      <c r="V1225" s="39">
        <v>-0.91486199999999995</v>
      </c>
      <c r="W1225" s="39">
        <v>-4.1469699999999996</v>
      </c>
      <c r="X1225" s="39">
        <v>-6.0166000000000004</v>
      </c>
      <c r="Y1225" s="40">
        <v>-4.9334100000000003</v>
      </c>
    </row>
    <row r="1226" spans="2:25" x14ac:dyDescent="0.2">
      <c r="B1226" s="38">
        <v>-29.585000000000001</v>
      </c>
      <c r="C1226" s="39">
        <v>-0.61566200000000004</v>
      </c>
      <c r="D1226" s="39">
        <v>-0.67065399999999997</v>
      </c>
      <c r="E1226" s="39">
        <v>-0.81856600000000002</v>
      </c>
      <c r="F1226" s="39">
        <v>-4.2198899999999998E-2</v>
      </c>
      <c r="G1226" s="39">
        <v>-0.72491499999999998</v>
      </c>
      <c r="H1226" s="39">
        <v>-1.05359</v>
      </c>
      <c r="I1226" s="49">
        <v>-0.80200199999999999</v>
      </c>
      <c r="J1226" s="50">
        <v>-29.588000000000001</v>
      </c>
      <c r="K1226" s="39">
        <v>-2.05829</v>
      </c>
      <c r="L1226" s="39">
        <v>-2.2867999999999999</v>
      </c>
      <c r="M1226" s="39">
        <v>-2.8947099999999999</v>
      </c>
      <c r="N1226" s="39">
        <v>-0.55883799999999995</v>
      </c>
      <c r="O1226" s="39">
        <v>-2.5872199999999999</v>
      </c>
      <c r="P1226" s="39">
        <v>-3.7418200000000001</v>
      </c>
      <c r="Q1226" s="49">
        <v>-2.99817</v>
      </c>
      <c r="R1226" s="50">
        <v>-29.585999999999999</v>
      </c>
      <c r="S1226" s="39">
        <v>-2.9453100000000001</v>
      </c>
      <c r="T1226" s="39">
        <v>-3.1397699999999999</v>
      </c>
      <c r="U1226" s="39">
        <v>-4.1958599999999997</v>
      </c>
      <c r="V1226" s="39">
        <v>-0.825129</v>
      </c>
      <c r="W1226" s="39">
        <v>-3.7381000000000002</v>
      </c>
      <c r="X1226" s="39">
        <v>-5.4959100000000003</v>
      </c>
      <c r="Y1226" s="40">
        <v>-4.4905900000000001</v>
      </c>
    </row>
    <row r="1227" spans="2:25" x14ac:dyDescent="0.2">
      <c r="B1227" s="38">
        <v>-29.56</v>
      </c>
      <c r="C1227" s="39">
        <v>-0.55331900000000001</v>
      </c>
      <c r="D1227" s="39">
        <v>-0.59393300000000004</v>
      </c>
      <c r="E1227" s="39">
        <v>-0.76138700000000004</v>
      </c>
      <c r="F1227" s="39">
        <v>-3.2261400000000003E-2</v>
      </c>
      <c r="G1227" s="39">
        <v>-0.65545699999999996</v>
      </c>
      <c r="H1227" s="39">
        <v>-0.98394800000000004</v>
      </c>
      <c r="I1227" s="49">
        <v>-0.74069600000000002</v>
      </c>
      <c r="J1227" s="50">
        <v>-29.562999999999999</v>
      </c>
      <c r="K1227" s="39">
        <v>-1.86694</v>
      </c>
      <c r="L1227" s="39">
        <v>-2.0281400000000001</v>
      </c>
      <c r="M1227" s="39">
        <v>-2.6049899999999999</v>
      </c>
      <c r="N1227" s="39">
        <v>-0.48786600000000002</v>
      </c>
      <c r="O1227" s="39">
        <v>-2.32538</v>
      </c>
      <c r="P1227" s="39">
        <v>-3.37384</v>
      </c>
      <c r="Q1227" s="49">
        <v>-2.6996500000000001</v>
      </c>
      <c r="R1227" s="50">
        <v>-29.561</v>
      </c>
      <c r="S1227" s="39">
        <v>-2.7053799999999999</v>
      </c>
      <c r="T1227" s="39">
        <v>-2.8514400000000002</v>
      </c>
      <c r="U1227" s="39">
        <v>-3.8480799999999999</v>
      </c>
      <c r="V1227" s="39">
        <v>-0.73632799999999998</v>
      </c>
      <c r="W1227" s="39">
        <v>-3.4094199999999999</v>
      </c>
      <c r="X1227" s="39">
        <v>-4.9884000000000004</v>
      </c>
      <c r="Y1227" s="40">
        <v>-4.0822099999999999</v>
      </c>
    </row>
    <row r="1228" spans="2:25" x14ac:dyDescent="0.2">
      <c r="B1228" s="38">
        <v>-29.535</v>
      </c>
      <c r="C1228" s="39">
        <v>-0.466248</v>
      </c>
      <c r="D1228" s="39">
        <v>-0.53186</v>
      </c>
      <c r="E1228" s="39">
        <v>-0.68585200000000002</v>
      </c>
      <c r="F1228" s="39">
        <v>9.1552700000000001E-3</v>
      </c>
      <c r="G1228" s="39">
        <v>-0.56707799999999997</v>
      </c>
      <c r="H1228" s="39">
        <v>-0.88293500000000003</v>
      </c>
      <c r="I1228" s="49">
        <v>-0.62353499999999995</v>
      </c>
      <c r="J1228" s="50">
        <v>-29.538</v>
      </c>
      <c r="K1228" s="39">
        <v>-1.6678999999999999</v>
      </c>
      <c r="L1228" s="39">
        <v>-1.84772</v>
      </c>
      <c r="M1228" s="39">
        <v>-2.3933599999999999</v>
      </c>
      <c r="N1228" s="39">
        <v>-0.43718299999999999</v>
      </c>
      <c r="O1228" s="39">
        <v>-2.0954600000000001</v>
      </c>
      <c r="P1228" s="39">
        <v>-3.05322</v>
      </c>
      <c r="Q1228" s="49">
        <v>-2.4307699999999999</v>
      </c>
      <c r="R1228" s="50">
        <v>-29.536000000000001</v>
      </c>
      <c r="S1228" s="39">
        <v>-2.7280899999999999</v>
      </c>
      <c r="T1228" s="39">
        <v>-2.8604099999999999</v>
      </c>
      <c r="U1228" s="39">
        <v>-3.8228499999999999</v>
      </c>
      <c r="V1228" s="39">
        <v>-0.67258300000000004</v>
      </c>
      <c r="W1228" s="39">
        <v>-3.36816</v>
      </c>
      <c r="X1228" s="39">
        <v>-4.8255600000000003</v>
      </c>
      <c r="Y1228" s="40">
        <v>-3.9805700000000002</v>
      </c>
    </row>
    <row r="1229" spans="2:25" x14ac:dyDescent="0.2">
      <c r="B1229" s="38">
        <v>-29.51</v>
      </c>
      <c r="C1229" s="39">
        <v>-0.43756099999999998</v>
      </c>
      <c r="D1229" s="39">
        <v>-0.462341</v>
      </c>
      <c r="E1229" s="39">
        <v>-0.57918400000000003</v>
      </c>
      <c r="F1229" s="39">
        <v>4.5999499999999999E-2</v>
      </c>
      <c r="G1229" s="39">
        <v>-0.52728299999999995</v>
      </c>
      <c r="H1229" s="39">
        <v>-0.794678</v>
      </c>
      <c r="I1229" s="49">
        <v>-0.54549199999999998</v>
      </c>
      <c r="J1229" s="50">
        <v>-29.513000000000002</v>
      </c>
      <c r="K1229" s="39">
        <v>-1.51691</v>
      </c>
      <c r="L1229" s="39">
        <v>-1.63757</v>
      </c>
      <c r="M1229" s="39">
        <v>-2.1253099999999998</v>
      </c>
      <c r="N1229" s="39">
        <v>-0.36779800000000001</v>
      </c>
      <c r="O1229" s="39">
        <v>-1.93164</v>
      </c>
      <c r="P1229" s="39">
        <v>-2.7219199999999999</v>
      </c>
      <c r="Q1229" s="49">
        <v>-2.1785899999999998</v>
      </c>
      <c r="R1229" s="50">
        <v>-29.510999999999999</v>
      </c>
      <c r="S1229" s="39">
        <v>-2.5467499999999998</v>
      </c>
      <c r="T1229" s="39">
        <v>-2.6088300000000002</v>
      </c>
      <c r="U1229" s="39">
        <v>-3.4942000000000002</v>
      </c>
      <c r="V1229" s="39">
        <v>-0.62383999999999995</v>
      </c>
      <c r="W1229" s="39">
        <v>-3.1186799999999999</v>
      </c>
      <c r="X1229" s="39">
        <v>-4.4063699999999999</v>
      </c>
      <c r="Y1229" s="40">
        <v>-3.63293</v>
      </c>
    </row>
    <row r="1230" spans="2:25" x14ac:dyDescent="0.2">
      <c r="B1230" s="38">
        <v>-29.484999999999999</v>
      </c>
      <c r="C1230" s="39">
        <v>-0.40801999999999999</v>
      </c>
      <c r="D1230" s="39">
        <v>-0.43865999999999999</v>
      </c>
      <c r="E1230" s="39">
        <v>-0.57470699999999997</v>
      </c>
      <c r="F1230" s="39">
        <v>2.0690900000000002E-2</v>
      </c>
      <c r="G1230" s="39">
        <v>-0.50382400000000005</v>
      </c>
      <c r="H1230" s="39">
        <v>-0.72027600000000003</v>
      </c>
      <c r="I1230" s="49">
        <v>-0.51770000000000005</v>
      </c>
      <c r="J1230" s="50">
        <v>-29.488</v>
      </c>
      <c r="K1230" s="39">
        <v>-1.4560500000000001</v>
      </c>
      <c r="L1230" s="39">
        <v>-1.5063500000000001</v>
      </c>
      <c r="M1230" s="39">
        <v>-1.9621999999999999</v>
      </c>
      <c r="N1230" s="39">
        <v>-0.346663</v>
      </c>
      <c r="O1230" s="39">
        <v>-1.8031600000000001</v>
      </c>
      <c r="P1230" s="39">
        <v>-2.50244</v>
      </c>
      <c r="Q1230" s="49">
        <v>-2.00712</v>
      </c>
      <c r="R1230" s="50">
        <v>-29.486000000000001</v>
      </c>
      <c r="S1230" s="39">
        <v>-2.38354</v>
      </c>
      <c r="T1230" s="39">
        <v>-2.37921</v>
      </c>
      <c r="U1230" s="39">
        <v>-3.2332000000000001</v>
      </c>
      <c r="V1230" s="39">
        <v>-0.604352</v>
      </c>
      <c r="W1230" s="39">
        <v>-2.87744</v>
      </c>
      <c r="X1230" s="39">
        <v>-4.0371699999999997</v>
      </c>
      <c r="Y1230" s="40">
        <v>-3.3416100000000002</v>
      </c>
    </row>
    <row r="1231" spans="2:25" x14ac:dyDescent="0.2">
      <c r="B1231" s="38">
        <v>-29.46</v>
      </c>
      <c r="C1231" s="39">
        <v>-0.335449</v>
      </c>
      <c r="D1231" s="39">
        <v>-0.39550800000000003</v>
      </c>
      <c r="E1231" s="39">
        <v>-0.5181</v>
      </c>
      <c r="F1231" s="39">
        <v>1.4919699999999999E-2</v>
      </c>
      <c r="G1231" s="39">
        <v>-0.44622800000000001</v>
      </c>
      <c r="H1231" s="39">
        <v>-0.66168199999999999</v>
      </c>
      <c r="I1231" s="49">
        <v>-0.47222900000000001</v>
      </c>
      <c r="J1231" s="50">
        <v>-29.463000000000001</v>
      </c>
      <c r="K1231" s="39">
        <v>-1.3008999999999999</v>
      </c>
      <c r="L1231" s="39">
        <v>-1.3414299999999999</v>
      </c>
      <c r="M1231" s="39">
        <v>-1.77759</v>
      </c>
      <c r="N1231" s="39">
        <v>-0.32092300000000001</v>
      </c>
      <c r="O1231" s="39">
        <v>-1.62795</v>
      </c>
      <c r="P1231" s="39">
        <v>-2.2466400000000002</v>
      </c>
      <c r="Q1231" s="49">
        <v>-1.82239</v>
      </c>
      <c r="R1231" s="50">
        <v>-29.460999999999999</v>
      </c>
      <c r="S1231" s="39">
        <v>-2.1268400000000001</v>
      </c>
      <c r="T1231" s="39">
        <v>-2.1428199999999999</v>
      </c>
      <c r="U1231" s="39">
        <v>-2.91608</v>
      </c>
      <c r="V1231" s="39">
        <v>-0.52545600000000003</v>
      </c>
      <c r="W1231" s="39">
        <v>-2.6095000000000002</v>
      </c>
      <c r="X1231" s="39">
        <v>-3.6543600000000001</v>
      </c>
      <c r="Y1231" s="40">
        <v>-2.9920100000000001</v>
      </c>
    </row>
    <row r="1232" spans="2:25" x14ac:dyDescent="0.2">
      <c r="B1232" s="38">
        <v>-29.434999999999999</v>
      </c>
      <c r="C1232" s="39">
        <v>-0.31218400000000002</v>
      </c>
      <c r="D1232" s="39">
        <v>-0.37011699999999997</v>
      </c>
      <c r="E1232" s="39">
        <v>-0.44627899999999998</v>
      </c>
      <c r="F1232" s="39">
        <v>2.0029999999999999E-2</v>
      </c>
      <c r="G1232" s="39">
        <v>-0.42981000000000003</v>
      </c>
      <c r="H1232" s="39">
        <v>-0.56011999999999995</v>
      </c>
      <c r="I1232" s="49">
        <v>-0.41972799999999999</v>
      </c>
      <c r="J1232" s="50">
        <v>-29.437999999999999</v>
      </c>
      <c r="K1232" s="39">
        <v>-1.1857899999999999</v>
      </c>
      <c r="L1232" s="39">
        <v>-1.2360199999999999</v>
      </c>
      <c r="M1232" s="39">
        <v>-1.62368</v>
      </c>
      <c r="N1232" s="39">
        <v>-0.31551099999999999</v>
      </c>
      <c r="O1232" s="39">
        <v>-1.51257</v>
      </c>
      <c r="P1232" s="39">
        <v>-2.02399</v>
      </c>
      <c r="Q1232" s="49">
        <v>-1.64978</v>
      </c>
      <c r="R1232" s="50">
        <v>-29.436</v>
      </c>
      <c r="S1232" s="39">
        <v>-1.91479</v>
      </c>
      <c r="T1232" s="39">
        <v>-1.94946</v>
      </c>
      <c r="U1232" s="39">
        <v>-2.6640600000000001</v>
      </c>
      <c r="V1232" s="39">
        <v>-0.49426300000000001</v>
      </c>
      <c r="W1232" s="39">
        <v>-2.3844599999999998</v>
      </c>
      <c r="X1232" s="39">
        <v>-3.3047499999999999</v>
      </c>
      <c r="Y1232" s="40">
        <v>-2.71069</v>
      </c>
    </row>
    <row r="1233" spans="2:25" x14ac:dyDescent="0.2">
      <c r="B1233" s="38">
        <v>-29.41</v>
      </c>
      <c r="C1233" s="39">
        <v>-0.28301999999999999</v>
      </c>
      <c r="D1233" s="39">
        <v>-0.31207299999999999</v>
      </c>
      <c r="E1233" s="39">
        <v>-0.397339</v>
      </c>
      <c r="F1233" s="39">
        <v>2.6306199999999998E-2</v>
      </c>
      <c r="G1233" s="39">
        <v>-0.34600799999999998</v>
      </c>
      <c r="H1233" s="39">
        <v>-0.48254399999999997</v>
      </c>
      <c r="I1233" s="49">
        <v>-0.36181600000000003</v>
      </c>
      <c r="J1233" s="50">
        <v>-29.413</v>
      </c>
      <c r="K1233" s="39">
        <v>-1.09741</v>
      </c>
      <c r="L1233" s="39">
        <v>-1.1286</v>
      </c>
      <c r="M1233" s="39">
        <v>-1.47607</v>
      </c>
      <c r="N1233" s="39">
        <v>-0.27910800000000002</v>
      </c>
      <c r="O1233" s="39">
        <v>-1.36652</v>
      </c>
      <c r="P1233" s="39">
        <v>-1.83453</v>
      </c>
      <c r="Q1233" s="49">
        <v>-1.48028</v>
      </c>
      <c r="R1233" s="50">
        <v>-29.411000000000001</v>
      </c>
      <c r="S1233" s="39">
        <v>-1.7879</v>
      </c>
      <c r="T1233" s="39">
        <v>-1.7808200000000001</v>
      </c>
      <c r="U1233" s="39">
        <v>-2.41628</v>
      </c>
      <c r="V1233" s="39">
        <v>-0.46706399999999998</v>
      </c>
      <c r="W1233" s="39">
        <v>-2.13849</v>
      </c>
      <c r="X1233" s="39">
        <v>-3.0169700000000002</v>
      </c>
      <c r="Y1233" s="40">
        <v>-2.4613900000000002</v>
      </c>
    </row>
    <row r="1234" spans="2:25" x14ac:dyDescent="0.2">
      <c r="B1234" s="38">
        <v>-29.385000000000002</v>
      </c>
      <c r="C1234" s="39">
        <v>-0.27075199999999999</v>
      </c>
      <c r="D1234" s="39">
        <v>-0.30059799999999998</v>
      </c>
      <c r="E1234" s="39">
        <v>-0.384967</v>
      </c>
      <c r="F1234" s="39">
        <v>8.4655000000000008E-3</v>
      </c>
      <c r="G1234" s="39">
        <v>-0.32397500000000001</v>
      </c>
      <c r="H1234" s="39">
        <v>-0.41870099999999999</v>
      </c>
      <c r="I1234" s="49">
        <v>-0.35841699999999999</v>
      </c>
      <c r="J1234" s="50">
        <v>-29.388000000000002</v>
      </c>
      <c r="K1234" s="39">
        <v>-0.98834200000000005</v>
      </c>
      <c r="L1234" s="39">
        <v>-0.99841299999999999</v>
      </c>
      <c r="M1234" s="39">
        <v>-1.3466800000000001</v>
      </c>
      <c r="N1234" s="39">
        <v>-0.268982</v>
      </c>
      <c r="O1234" s="39">
        <v>-1.23553</v>
      </c>
      <c r="P1234" s="39">
        <v>-1.64575</v>
      </c>
      <c r="Q1234" s="49">
        <v>-1.3407</v>
      </c>
      <c r="R1234" s="50">
        <v>-29.385999999999999</v>
      </c>
      <c r="S1234" s="39">
        <v>-1.6459999999999999</v>
      </c>
      <c r="T1234" s="39">
        <v>-1.6392800000000001</v>
      </c>
      <c r="U1234" s="39">
        <v>-2.22418</v>
      </c>
      <c r="V1234" s="39">
        <v>-0.44537399999999999</v>
      </c>
      <c r="W1234" s="39">
        <v>-1.95811</v>
      </c>
      <c r="X1234" s="39">
        <v>-2.76532</v>
      </c>
      <c r="Y1234" s="40">
        <v>-2.2415799999999999</v>
      </c>
    </row>
    <row r="1235" spans="2:25" x14ac:dyDescent="0.2">
      <c r="B1235" s="38">
        <v>-29.36</v>
      </c>
      <c r="C1235" s="39">
        <v>-0.23327600000000001</v>
      </c>
      <c r="D1235" s="39">
        <v>-0.27130100000000001</v>
      </c>
      <c r="E1235" s="39">
        <v>-0.33196999999999999</v>
      </c>
      <c r="F1235" s="39">
        <v>1.9653299999999999E-2</v>
      </c>
      <c r="G1235" s="39">
        <v>-0.27396799999999999</v>
      </c>
      <c r="H1235" s="39">
        <v>-0.37066700000000002</v>
      </c>
      <c r="I1235" s="49">
        <v>-0.30877700000000002</v>
      </c>
      <c r="J1235" s="50">
        <v>-29.363</v>
      </c>
      <c r="K1235" s="39">
        <v>-0.86071799999999998</v>
      </c>
      <c r="L1235" s="39">
        <v>-0.91925000000000001</v>
      </c>
      <c r="M1235" s="39">
        <v>-1.20703</v>
      </c>
      <c r="N1235" s="39">
        <v>-0.22845399999999999</v>
      </c>
      <c r="O1235" s="39">
        <v>-1.12744</v>
      </c>
      <c r="P1235" s="39">
        <v>-1.49701</v>
      </c>
      <c r="Q1235" s="49">
        <v>-1.18188</v>
      </c>
      <c r="R1235" s="50">
        <v>-29.361000000000001</v>
      </c>
      <c r="S1235" s="39">
        <v>-1.4982899999999999</v>
      </c>
      <c r="T1235" s="39">
        <v>-1.48108</v>
      </c>
      <c r="U1235" s="39">
        <v>-2.0428500000000001</v>
      </c>
      <c r="V1235" s="39">
        <v>-0.42455999999999999</v>
      </c>
      <c r="W1235" s="39">
        <v>-1.79962</v>
      </c>
      <c r="X1235" s="39">
        <v>-2.4961500000000001</v>
      </c>
      <c r="Y1235" s="40">
        <v>-2.0223399999999998</v>
      </c>
    </row>
    <row r="1236" spans="2:25" x14ac:dyDescent="0.2">
      <c r="B1236" s="38">
        <v>-29.335000000000001</v>
      </c>
      <c r="C1236" s="39">
        <v>-0.25201400000000002</v>
      </c>
      <c r="D1236" s="39">
        <v>-0.25787399999999999</v>
      </c>
      <c r="E1236" s="39">
        <v>-0.27542699999999998</v>
      </c>
      <c r="F1236" s="39">
        <v>1.8335400000000002E-2</v>
      </c>
      <c r="G1236" s="39">
        <v>-0.25170900000000002</v>
      </c>
      <c r="H1236" s="39">
        <v>-0.328735</v>
      </c>
      <c r="I1236" s="49">
        <v>-0.25854500000000002</v>
      </c>
      <c r="J1236" s="50">
        <v>-29.338000000000001</v>
      </c>
      <c r="K1236" s="39">
        <v>-0.76818799999999998</v>
      </c>
      <c r="L1236" s="39">
        <v>-0.81768799999999997</v>
      </c>
      <c r="M1236" s="39">
        <v>-1.0678700000000001</v>
      </c>
      <c r="N1236" s="39">
        <v>-0.19830300000000001</v>
      </c>
      <c r="O1236" s="39">
        <v>-1.01416</v>
      </c>
      <c r="P1236" s="39">
        <v>-1.3443000000000001</v>
      </c>
      <c r="Q1236" s="49">
        <v>-1.0596300000000001</v>
      </c>
      <c r="R1236" s="50">
        <v>-29.335999999999999</v>
      </c>
      <c r="S1236" s="39">
        <v>-1.3958999999999999</v>
      </c>
      <c r="T1236" s="39">
        <v>-1.3708499999999999</v>
      </c>
      <c r="U1236" s="39">
        <v>-1.8545199999999999</v>
      </c>
      <c r="V1236" s="39">
        <v>-0.37648900000000002</v>
      </c>
      <c r="W1236" s="39">
        <v>-1.6352500000000001</v>
      </c>
      <c r="X1236" s="39">
        <v>-2.27502</v>
      </c>
      <c r="Y1236" s="40">
        <v>-1.8005</v>
      </c>
    </row>
    <row r="1237" spans="2:25" x14ac:dyDescent="0.2">
      <c r="B1237" s="38">
        <v>-29.31</v>
      </c>
      <c r="C1237" s="39">
        <v>-0.20024400000000001</v>
      </c>
      <c r="D1237" s="39">
        <v>-0.19903599999999999</v>
      </c>
      <c r="E1237" s="39">
        <v>-0.232654</v>
      </c>
      <c r="F1237" s="39">
        <v>3.9684999999999998E-2</v>
      </c>
      <c r="G1237" s="39">
        <v>-0.20013400000000001</v>
      </c>
      <c r="H1237" s="39">
        <v>-0.24762000000000001</v>
      </c>
      <c r="I1237" s="49">
        <v>-0.21782199999999999</v>
      </c>
      <c r="J1237" s="50">
        <v>-29.312999999999999</v>
      </c>
      <c r="K1237" s="39">
        <v>-0.66894500000000001</v>
      </c>
      <c r="L1237" s="39">
        <v>-0.70916699999999999</v>
      </c>
      <c r="M1237" s="39">
        <v>-0.945434</v>
      </c>
      <c r="N1237" s="39">
        <v>-0.17779500000000001</v>
      </c>
      <c r="O1237" s="39">
        <v>-0.89502000000000004</v>
      </c>
      <c r="P1237" s="39">
        <v>-1.2040999999999999</v>
      </c>
      <c r="Q1237" s="49">
        <v>-0.94897500000000001</v>
      </c>
      <c r="R1237" s="50">
        <v>-29.311</v>
      </c>
      <c r="S1237" s="39">
        <v>-1.2553099999999999</v>
      </c>
      <c r="T1237" s="39">
        <v>-1.2174100000000001</v>
      </c>
      <c r="U1237" s="39">
        <v>-1.66168</v>
      </c>
      <c r="V1237" s="39">
        <v>-0.34381099999999998</v>
      </c>
      <c r="W1237" s="39">
        <v>-1.4552</v>
      </c>
      <c r="X1237" s="39">
        <v>-2.0332599999999998</v>
      </c>
      <c r="Y1237" s="40">
        <v>-1.60876</v>
      </c>
    </row>
    <row r="1238" spans="2:25" x14ac:dyDescent="0.2">
      <c r="B1238" s="38">
        <v>-29.285</v>
      </c>
      <c r="C1238" s="39">
        <v>-0.15862999999999999</v>
      </c>
      <c r="D1238" s="39">
        <v>-0.16894500000000001</v>
      </c>
      <c r="E1238" s="39">
        <v>-0.192078</v>
      </c>
      <c r="F1238" s="39">
        <v>2.0080600000000001E-2</v>
      </c>
      <c r="G1238" s="39">
        <v>-0.14233399999999999</v>
      </c>
      <c r="H1238" s="39">
        <v>-0.18743899999999999</v>
      </c>
      <c r="I1238" s="49">
        <v>-0.156555</v>
      </c>
      <c r="J1238" s="50">
        <v>-29.288</v>
      </c>
      <c r="K1238" s="39">
        <v>-0.62813699999999995</v>
      </c>
      <c r="L1238" s="39">
        <v>-0.64776599999999995</v>
      </c>
      <c r="M1238" s="39">
        <v>-0.88485100000000005</v>
      </c>
      <c r="N1238" s="39">
        <v>-0.167993</v>
      </c>
      <c r="O1238" s="39">
        <v>-0.83679199999999998</v>
      </c>
      <c r="P1238" s="39">
        <v>-1.1138300000000001</v>
      </c>
      <c r="Q1238" s="49">
        <v>-0.87923499999999999</v>
      </c>
      <c r="R1238" s="50">
        <v>-29.286000000000001</v>
      </c>
      <c r="S1238" s="39">
        <v>-1.13391</v>
      </c>
      <c r="T1238" s="39">
        <v>-1.1076699999999999</v>
      </c>
      <c r="U1238" s="39">
        <v>-1.5414399999999999</v>
      </c>
      <c r="V1238" s="39">
        <v>-0.333673</v>
      </c>
      <c r="W1238" s="39">
        <v>-1.30518</v>
      </c>
      <c r="X1238" s="39">
        <v>-1.8626100000000001</v>
      </c>
      <c r="Y1238" s="40">
        <v>-1.45764</v>
      </c>
    </row>
    <row r="1239" spans="2:25" x14ac:dyDescent="0.2">
      <c r="B1239" s="38">
        <v>-29.26</v>
      </c>
      <c r="C1239" s="39">
        <v>-0.12853999999999999</v>
      </c>
      <c r="D1239" s="39">
        <v>-0.177124</v>
      </c>
      <c r="E1239" s="39">
        <v>-0.15376600000000001</v>
      </c>
      <c r="F1239" s="39">
        <v>1.89637E-2</v>
      </c>
      <c r="G1239" s="39">
        <v>-0.131775</v>
      </c>
      <c r="H1239" s="39">
        <v>-0.158142</v>
      </c>
      <c r="I1239" s="49">
        <v>-9.8712099999999997E-2</v>
      </c>
      <c r="J1239" s="50">
        <v>-29.263000000000002</v>
      </c>
      <c r="K1239" s="39">
        <v>-0.587646</v>
      </c>
      <c r="L1239" s="39">
        <v>-0.59735099999999997</v>
      </c>
      <c r="M1239" s="39">
        <v>-0.78424099999999997</v>
      </c>
      <c r="N1239" s="39">
        <v>-0.16625999999999999</v>
      </c>
      <c r="O1239" s="39">
        <v>-0.79345699999999997</v>
      </c>
      <c r="P1239" s="39">
        <v>-1.0129999999999999</v>
      </c>
      <c r="Q1239" s="49">
        <v>-0.79974400000000001</v>
      </c>
      <c r="R1239" s="50">
        <v>-29.260999999999999</v>
      </c>
      <c r="S1239" s="39">
        <v>-1.0437000000000001</v>
      </c>
      <c r="T1239" s="39">
        <v>-1.00732</v>
      </c>
      <c r="U1239" s="39">
        <v>-1.37225</v>
      </c>
      <c r="V1239" s="39">
        <v>-0.31414799999999998</v>
      </c>
      <c r="W1239" s="39">
        <v>-1.22706</v>
      </c>
      <c r="X1239" s="39">
        <v>-1.69269</v>
      </c>
      <c r="Y1239" s="40">
        <v>-1.2904100000000001</v>
      </c>
    </row>
    <row r="1240" spans="2:25" x14ac:dyDescent="0.2">
      <c r="B1240" s="38">
        <v>-29.234999999999999</v>
      </c>
      <c r="C1240" s="39">
        <v>-0.119751</v>
      </c>
      <c r="D1240" s="39">
        <v>-0.14959700000000001</v>
      </c>
      <c r="E1240" s="39">
        <v>-0.13446</v>
      </c>
      <c r="F1240" s="39">
        <v>2.8503400000000002E-2</v>
      </c>
      <c r="G1240" s="39">
        <v>-0.11247</v>
      </c>
      <c r="H1240" s="39">
        <v>-0.138794</v>
      </c>
      <c r="I1240" s="49">
        <v>-9.8144499999999996E-2</v>
      </c>
      <c r="J1240" s="50">
        <v>-29.238</v>
      </c>
      <c r="K1240" s="39">
        <v>-0.50793500000000003</v>
      </c>
      <c r="L1240" s="39">
        <v>-0.50824000000000003</v>
      </c>
      <c r="M1240" s="39">
        <v>-0.734846</v>
      </c>
      <c r="N1240" s="39">
        <v>-0.146894</v>
      </c>
      <c r="O1240" s="39">
        <v>-0.694214</v>
      </c>
      <c r="P1240" s="39">
        <v>-0.92315700000000001</v>
      </c>
      <c r="Q1240" s="49">
        <v>-0.71909900000000004</v>
      </c>
      <c r="R1240" s="50">
        <v>-29.236000000000001</v>
      </c>
      <c r="S1240" s="39">
        <v>-0.913269</v>
      </c>
      <c r="T1240" s="39">
        <v>-0.86944600000000005</v>
      </c>
      <c r="U1240" s="39">
        <v>-1.2118500000000001</v>
      </c>
      <c r="V1240" s="39">
        <v>-0.26311800000000002</v>
      </c>
      <c r="W1240" s="39">
        <v>-1.09589</v>
      </c>
      <c r="X1240" s="39">
        <v>-1.5228299999999999</v>
      </c>
      <c r="Y1240" s="40">
        <v>-1.15924</v>
      </c>
    </row>
    <row r="1241" spans="2:25" x14ac:dyDescent="0.2">
      <c r="B1241" s="38">
        <v>-29.21</v>
      </c>
      <c r="C1241" s="39">
        <v>-7.3486300000000004E-2</v>
      </c>
      <c r="D1241" s="39">
        <v>-0.121277</v>
      </c>
      <c r="E1241" s="39">
        <v>-9.3597399999999997E-2</v>
      </c>
      <c r="F1241" s="39">
        <v>4.5501699999999999E-2</v>
      </c>
      <c r="G1241" s="39">
        <v>-7.4218800000000001E-2</v>
      </c>
      <c r="H1241" s="39">
        <v>-8.8989299999999993E-2</v>
      </c>
      <c r="I1241" s="49">
        <v>-8.0383300000000005E-2</v>
      </c>
      <c r="J1241" s="50">
        <v>-29.213000000000001</v>
      </c>
      <c r="K1241" s="39">
        <v>-0.41961700000000002</v>
      </c>
      <c r="L1241" s="39">
        <v>-0.448853</v>
      </c>
      <c r="M1241" s="39">
        <v>-0.65686</v>
      </c>
      <c r="N1241" s="39">
        <v>-0.11969</v>
      </c>
      <c r="O1241" s="39">
        <v>-0.63771199999999995</v>
      </c>
      <c r="P1241" s="39">
        <v>-0.80590799999999996</v>
      </c>
      <c r="Q1241" s="49">
        <v>-0.631714</v>
      </c>
      <c r="R1241" s="50">
        <v>-29.210999999999999</v>
      </c>
      <c r="S1241" s="39">
        <v>-0.81758399999999998</v>
      </c>
      <c r="T1241" s="39">
        <v>-0.79089399999999999</v>
      </c>
      <c r="U1241" s="39">
        <v>-1.1036600000000001</v>
      </c>
      <c r="V1241" s="39">
        <v>-0.21657100000000001</v>
      </c>
      <c r="W1241" s="39">
        <v>-0.98791499999999999</v>
      </c>
      <c r="X1241" s="39">
        <v>-1.37592</v>
      </c>
      <c r="Y1241" s="40">
        <v>-1.02217</v>
      </c>
    </row>
    <row r="1242" spans="2:25" x14ac:dyDescent="0.2">
      <c r="B1242" s="38">
        <v>-29.184999999999999</v>
      </c>
      <c r="C1242" s="39">
        <v>-7.4255199999999993E-2</v>
      </c>
      <c r="D1242" s="39">
        <v>-0.11035200000000001</v>
      </c>
      <c r="E1242" s="39">
        <v>-9.5983700000000005E-2</v>
      </c>
      <c r="F1242" s="39">
        <v>4.7448900000000002E-2</v>
      </c>
      <c r="G1242" s="39">
        <v>-4.1931200000000002E-2</v>
      </c>
      <c r="H1242" s="39">
        <v>-7.1044899999999994E-2</v>
      </c>
      <c r="I1242" s="49">
        <v>-8.1152199999999994E-2</v>
      </c>
      <c r="J1242" s="50">
        <v>-29.187999999999999</v>
      </c>
      <c r="K1242" s="39">
        <v>-0.380249</v>
      </c>
      <c r="L1242" s="39">
        <v>-0.410217</v>
      </c>
      <c r="M1242" s="39">
        <v>-0.57936299999999996</v>
      </c>
      <c r="N1242" s="39">
        <v>-0.11921900000000001</v>
      </c>
      <c r="O1242" s="39">
        <v>-0.58728000000000002</v>
      </c>
      <c r="P1242" s="39">
        <v>-0.73797599999999997</v>
      </c>
      <c r="Q1242" s="49">
        <v>-0.56341600000000003</v>
      </c>
      <c r="R1242" s="50">
        <v>-29.186</v>
      </c>
      <c r="S1242" s="39">
        <v>-0.73620600000000003</v>
      </c>
      <c r="T1242" s="39">
        <v>-0.67993199999999998</v>
      </c>
      <c r="U1242" s="39">
        <v>-0.97418199999999999</v>
      </c>
      <c r="V1242" s="39">
        <v>-0.216858</v>
      </c>
      <c r="W1242" s="39">
        <v>-0.87707500000000005</v>
      </c>
      <c r="X1242" s="39">
        <v>-1.2067300000000001</v>
      </c>
      <c r="Y1242" s="40">
        <v>-0.91149899999999995</v>
      </c>
    </row>
    <row r="1243" spans="2:25" x14ac:dyDescent="0.2">
      <c r="B1243" s="38">
        <v>-29.16</v>
      </c>
      <c r="C1243" s="39">
        <v>-8.2092300000000007E-2</v>
      </c>
      <c r="D1243" s="39">
        <v>-0.102173</v>
      </c>
      <c r="E1243" s="39">
        <v>-8.4289600000000006E-2</v>
      </c>
      <c r="F1243" s="39">
        <v>-2.9907000000000002E-3</v>
      </c>
      <c r="G1243" s="39">
        <v>-3.3752400000000002E-2</v>
      </c>
      <c r="H1243" s="39">
        <v>-5.9997599999999998E-2</v>
      </c>
      <c r="I1243" s="49">
        <v>-6.0363800000000002E-2</v>
      </c>
      <c r="J1243" s="50">
        <v>-29.163</v>
      </c>
      <c r="K1243" s="39">
        <v>-0.328961</v>
      </c>
      <c r="L1243" s="39">
        <v>-0.349304</v>
      </c>
      <c r="M1243" s="39">
        <v>-0.51578900000000005</v>
      </c>
      <c r="N1243" s="39">
        <v>-6.8462599999999998E-2</v>
      </c>
      <c r="O1243" s="39">
        <v>-0.50476100000000002</v>
      </c>
      <c r="P1243" s="39">
        <v>-0.62591600000000003</v>
      </c>
      <c r="Q1243" s="49">
        <v>-0.480877</v>
      </c>
      <c r="R1243" s="50">
        <v>-29.161000000000001</v>
      </c>
      <c r="S1243" s="39">
        <v>-0.66784699999999997</v>
      </c>
      <c r="T1243" s="39">
        <v>-0.60058599999999995</v>
      </c>
      <c r="U1243" s="39">
        <v>-0.87434599999999996</v>
      </c>
      <c r="V1243" s="39">
        <v>-0.186114</v>
      </c>
      <c r="W1243" s="39">
        <v>-0.77819799999999995</v>
      </c>
      <c r="X1243" s="39">
        <v>-1.0664100000000001</v>
      </c>
      <c r="Y1243" s="40">
        <v>-0.81196800000000002</v>
      </c>
    </row>
    <row r="1244" spans="2:25" x14ac:dyDescent="0.2">
      <c r="B1244" s="38">
        <v>-29.135000000000002</v>
      </c>
      <c r="C1244" s="39">
        <v>-8.3862300000000001E-2</v>
      </c>
      <c r="D1244" s="39">
        <v>-0.14147899999999999</v>
      </c>
      <c r="E1244" s="39">
        <v>-9.5183799999999999E-2</v>
      </c>
      <c r="F1244" s="39">
        <v>-1.30916E-2</v>
      </c>
      <c r="G1244" s="39">
        <v>-2.3986799999999999E-2</v>
      </c>
      <c r="H1244" s="39">
        <v>-6.9091799999999995E-2</v>
      </c>
      <c r="I1244" s="49">
        <v>-4.7942600000000002E-2</v>
      </c>
      <c r="J1244" s="50">
        <v>-29.138000000000002</v>
      </c>
      <c r="K1244" s="39">
        <v>-0.30957000000000001</v>
      </c>
      <c r="L1244" s="39">
        <v>-0.31927499999999998</v>
      </c>
      <c r="M1244" s="39">
        <v>-0.47686800000000001</v>
      </c>
      <c r="N1244" s="39">
        <v>-6.7871100000000004E-2</v>
      </c>
      <c r="O1244" s="39">
        <v>-0.45519999999999999</v>
      </c>
      <c r="P1244" s="39">
        <v>-0.57287600000000005</v>
      </c>
      <c r="Q1244" s="49">
        <v>-0.459229</v>
      </c>
      <c r="R1244" s="50">
        <v>-29.135999999999999</v>
      </c>
      <c r="S1244" s="39">
        <v>-0.60528599999999999</v>
      </c>
      <c r="T1244" s="39">
        <v>-0.55877699999999997</v>
      </c>
      <c r="U1244" s="39">
        <v>-0.79412799999999995</v>
      </c>
      <c r="V1244" s="39">
        <v>-0.154358</v>
      </c>
      <c r="W1244" s="39">
        <v>-0.70615899999999998</v>
      </c>
      <c r="X1244" s="39">
        <v>-0.94305399999999995</v>
      </c>
      <c r="Y1244" s="40">
        <v>-0.72985800000000001</v>
      </c>
    </row>
    <row r="1245" spans="2:25" x14ac:dyDescent="0.2">
      <c r="B1245" s="38">
        <v>-29.11</v>
      </c>
      <c r="C1245" s="39">
        <v>-9.1857900000000006E-2</v>
      </c>
      <c r="D1245" s="39">
        <v>-0.10839799999999999</v>
      </c>
      <c r="E1245" s="39">
        <v>-7.5561500000000004E-2</v>
      </c>
      <c r="F1245" s="39">
        <v>8.4838899999999991E-3</v>
      </c>
      <c r="G1245" s="39">
        <v>-1.2665300000000001E-2</v>
      </c>
      <c r="H1245" s="39">
        <v>-4.95605E-2</v>
      </c>
      <c r="I1245" s="49">
        <v>-3.8207999999999999E-2</v>
      </c>
      <c r="J1245" s="50">
        <v>-29.113</v>
      </c>
      <c r="K1245" s="39">
        <v>-0.317444</v>
      </c>
      <c r="L1245" s="39">
        <v>-0.29858400000000002</v>
      </c>
      <c r="M1245" s="39">
        <v>-0.45758599999999999</v>
      </c>
      <c r="N1245" s="39">
        <v>-4.8955400000000003E-2</v>
      </c>
      <c r="O1245" s="39">
        <v>-0.42590299999999998</v>
      </c>
      <c r="P1245" s="39">
        <v>-0.53411900000000001</v>
      </c>
      <c r="Q1245" s="49">
        <v>-0.42035400000000001</v>
      </c>
      <c r="R1245" s="50">
        <v>-29.111000000000001</v>
      </c>
      <c r="S1245" s="39">
        <v>-0.54479999999999995</v>
      </c>
      <c r="T1245" s="39">
        <v>-0.47876000000000002</v>
      </c>
      <c r="U1245" s="39">
        <v>-0.70404</v>
      </c>
      <c r="V1245" s="39">
        <v>-0.11505</v>
      </c>
      <c r="W1245" s="39">
        <v>-0.64660600000000001</v>
      </c>
      <c r="X1245" s="39">
        <v>-0.843445</v>
      </c>
      <c r="Y1245" s="40">
        <v>-0.64978000000000002</v>
      </c>
    </row>
    <row r="1246" spans="2:25" x14ac:dyDescent="0.2">
      <c r="B1246" s="38">
        <v>-29.085000000000001</v>
      </c>
      <c r="C1246" s="39">
        <v>-9.8083500000000004E-2</v>
      </c>
      <c r="D1246" s="39">
        <v>-0.10760500000000001</v>
      </c>
      <c r="E1246" s="39">
        <v>-7.0966500000000002E-2</v>
      </c>
      <c r="F1246" s="39">
        <v>1.36012E-3</v>
      </c>
      <c r="G1246" s="39">
        <v>-2.3193399999999999E-2</v>
      </c>
      <c r="H1246" s="39">
        <v>-6.6345199999999993E-2</v>
      </c>
      <c r="I1246" s="49">
        <v>-3.7414599999999999E-2</v>
      </c>
      <c r="J1246" s="50">
        <v>-29.088000000000001</v>
      </c>
      <c r="K1246" s="39">
        <v>-0.31542999999999999</v>
      </c>
      <c r="L1246" s="39">
        <v>-0.26727299999999998</v>
      </c>
      <c r="M1246" s="39">
        <v>-0.395264</v>
      </c>
      <c r="N1246" s="39">
        <v>-2.5695800000000001E-2</v>
      </c>
      <c r="O1246" s="39">
        <v>-0.375971</v>
      </c>
      <c r="P1246" s="39">
        <v>-0.47357199999999999</v>
      </c>
      <c r="Q1246" s="49">
        <v>-0.35992400000000002</v>
      </c>
      <c r="R1246" s="50">
        <v>-29.085999999999999</v>
      </c>
      <c r="S1246" s="39">
        <v>-0.52240699999999995</v>
      </c>
      <c r="T1246" s="39">
        <v>-0.44714399999999999</v>
      </c>
      <c r="U1246" s="39">
        <v>-0.65100800000000003</v>
      </c>
      <c r="V1246" s="39">
        <v>-0.103034</v>
      </c>
      <c r="W1246" s="39">
        <v>-0.57665999999999995</v>
      </c>
      <c r="X1246" s="39">
        <v>-0.80401599999999995</v>
      </c>
      <c r="Y1246" s="40">
        <v>-0.60822200000000004</v>
      </c>
    </row>
    <row r="1247" spans="2:25" x14ac:dyDescent="0.2">
      <c r="B1247" s="38">
        <v>-29.06</v>
      </c>
      <c r="C1247" s="39">
        <v>-0.100129</v>
      </c>
      <c r="D1247" s="39">
        <v>-0.118286</v>
      </c>
      <c r="E1247" s="39">
        <v>-6.4057100000000006E-2</v>
      </c>
      <c r="F1247" s="39">
        <v>8.2696100000000002E-3</v>
      </c>
      <c r="G1247" s="39">
        <v>-3.21655E-2</v>
      </c>
      <c r="H1247" s="39">
        <v>-6.9213899999999995E-2</v>
      </c>
      <c r="I1247" s="49">
        <v>-3.75068E-2</v>
      </c>
      <c r="J1247" s="50">
        <v>-29.062999999999999</v>
      </c>
      <c r="K1247" s="39">
        <v>-0.238037</v>
      </c>
      <c r="L1247" s="39">
        <v>-0.21881100000000001</v>
      </c>
      <c r="M1247" s="39">
        <v>-0.35641</v>
      </c>
      <c r="N1247" s="39">
        <v>-8.3260999999999995E-3</v>
      </c>
      <c r="O1247" s="39">
        <v>-0.32666000000000001</v>
      </c>
      <c r="P1247" s="39">
        <v>-0.41534399999999999</v>
      </c>
      <c r="Q1247" s="49">
        <v>-0.31146200000000002</v>
      </c>
      <c r="R1247" s="50">
        <v>-29.061</v>
      </c>
      <c r="S1247" s="39">
        <v>-0.46405000000000002</v>
      </c>
      <c r="T1247" s="39">
        <v>-0.38897700000000002</v>
      </c>
      <c r="U1247" s="39">
        <v>-0.58325199999999999</v>
      </c>
      <c r="V1247" s="39">
        <v>-9.5825199999999999E-2</v>
      </c>
      <c r="W1247" s="39">
        <v>-0.54693599999999998</v>
      </c>
      <c r="X1247" s="39">
        <v>-0.73413099999999998</v>
      </c>
      <c r="Y1247" s="40">
        <v>-0.54010000000000002</v>
      </c>
    </row>
    <row r="1248" spans="2:25" x14ac:dyDescent="0.2">
      <c r="B1248" s="38">
        <v>-29.035</v>
      </c>
      <c r="C1248" s="39">
        <v>-6.2561000000000005E-2</v>
      </c>
      <c r="D1248" s="39">
        <v>-0.10058599999999999</v>
      </c>
      <c r="E1248" s="39">
        <v>-4.4433599999999997E-2</v>
      </c>
      <c r="F1248" s="39">
        <v>2.7893100000000001E-2</v>
      </c>
      <c r="G1248" s="39">
        <v>8.0566400000000003E-3</v>
      </c>
      <c r="H1248" s="39">
        <v>-3.0029299999999998E-2</v>
      </c>
      <c r="I1248" s="49">
        <v>1.06201E-2</v>
      </c>
      <c r="J1248" s="50">
        <v>-29.038</v>
      </c>
      <c r="K1248" s="39">
        <v>-0.23984900000000001</v>
      </c>
      <c r="L1248" s="39">
        <v>-0.19103999999999999</v>
      </c>
      <c r="M1248" s="39">
        <v>-0.31693700000000002</v>
      </c>
      <c r="N1248" s="39">
        <v>9.6623899999999999E-3</v>
      </c>
      <c r="O1248" s="39">
        <v>-0.276306</v>
      </c>
      <c r="P1248" s="39">
        <v>-0.366089</v>
      </c>
      <c r="Q1248" s="49">
        <v>-0.25272800000000001</v>
      </c>
      <c r="R1248" s="50">
        <v>-29.036000000000001</v>
      </c>
      <c r="S1248" s="39">
        <v>-0.43737799999999999</v>
      </c>
      <c r="T1248" s="39">
        <v>-0.371338</v>
      </c>
      <c r="U1248" s="39">
        <v>-0.54592799999999997</v>
      </c>
      <c r="V1248" s="39">
        <v>-0.10732899999999999</v>
      </c>
      <c r="W1248" s="39">
        <v>-0.49853500000000001</v>
      </c>
      <c r="X1248" s="39">
        <v>-0.67742899999999995</v>
      </c>
      <c r="Y1248" s="40">
        <v>-0.50314199999999998</v>
      </c>
    </row>
    <row r="1249" spans="2:25" x14ac:dyDescent="0.2">
      <c r="B1249" s="38">
        <v>-29.01</v>
      </c>
      <c r="C1249" s="39">
        <v>-7.1533200000000005E-2</v>
      </c>
      <c r="D1249" s="39">
        <v>-8.9904800000000007E-2</v>
      </c>
      <c r="E1249" s="39">
        <v>-5.61392E-2</v>
      </c>
      <c r="F1249" s="39">
        <v>4.7437399999999998E-2</v>
      </c>
      <c r="G1249" s="39">
        <v>6.8969699999999997E-3</v>
      </c>
      <c r="H1249" s="39">
        <v>-2.2094699999999998E-2</v>
      </c>
      <c r="I1249" s="49">
        <v>-1.07291E-2</v>
      </c>
      <c r="J1249" s="50">
        <v>-29.013000000000002</v>
      </c>
      <c r="K1249" s="39">
        <v>-0.229492</v>
      </c>
      <c r="L1249" s="39">
        <v>-0.19891400000000001</v>
      </c>
      <c r="M1249" s="39">
        <v>-0.29754599999999998</v>
      </c>
      <c r="N1249" s="39">
        <v>1.14746E-2</v>
      </c>
      <c r="O1249" s="39">
        <v>-0.25634800000000002</v>
      </c>
      <c r="P1249" s="39">
        <v>-0.34661900000000001</v>
      </c>
      <c r="Q1249" s="49">
        <v>-0.23297100000000001</v>
      </c>
      <c r="R1249" s="50">
        <v>-29.010999999999999</v>
      </c>
      <c r="S1249" s="39">
        <v>-0.39599600000000001</v>
      </c>
      <c r="T1249" s="39">
        <v>-0.30835000000000001</v>
      </c>
      <c r="U1249" s="39">
        <v>-0.47381600000000001</v>
      </c>
      <c r="V1249" s="39">
        <v>-5.4748499999999999E-2</v>
      </c>
      <c r="W1249" s="39">
        <v>-0.45535399999999998</v>
      </c>
      <c r="X1249" s="39">
        <v>-0.58557099999999995</v>
      </c>
      <c r="Y1249" s="40">
        <v>-0.42120400000000002</v>
      </c>
    </row>
    <row r="1250" spans="2:25" x14ac:dyDescent="0.2">
      <c r="B1250" s="38">
        <v>-28.984999999999999</v>
      </c>
      <c r="C1250" s="39">
        <v>-7.2326699999999994E-2</v>
      </c>
      <c r="D1250" s="39">
        <v>-7.8308100000000005E-2</v>
      </c>
      <c r="E1250" s="39">
        <v>-6.3049300000000003E-2</v>
      </c>
      <c r="F1250" s="39">
        <v>2.7893100000000001E-2</v>
      </c>
      <c r="G1250" s="39">
        <v>6.0904000000000002E-3</v>
      </c>
      <c r="H1250" s="39">
        <v>-2.72827E-2</v>
      </c>
      <c r="I1250" s="49">
        <v>-8.1177000000000003E-3</v>
      </c>
      <c r="J1250" s="50">
        <v>-28.988</v>
      </c>
      <c r="K1250" s="39">
        <v>-0.21032699999999999</v>
      </c>
      <c r="L1250" s="39">
        <v>-0.17010500000000001</v>
      </c>
      <c r="M1250" s="39">
        <v>-0.26815800000000001</v>
      </c>
      <c r="N1250" s="39">
        <v>9.6132800000000001E-3</v>
      </c>
      <c r="O1250" s="39">
        <v>-0.26647900000000002</v>
      </c>
      <c r="P1250" s="39">
        <v>-0.31542999999999999</v>
      </c>
      <c r="Q1250" s="49">
        <v>-0.221222</v>
      </c>
      <c r="R1250" s="50">
        <v>-28.986000000000001</v>
      </c>
      <c r="S1250" s="39">
        <v>-0.38659700000000002</v>
      </c>
      <c r="T1250" s="39">
        <v>-0.28893999999999997</v>
      </c>
      <c r="U1250" s="39">
        <v>-0.45367299999999999</v>
      </c>
      <c r="V1250" s="39">
        <v>-7.6109899999999994E-2</v>
      </c>
      <c r="W1250" s="39">
        <v>-0.41845700000000002</v>
      </c>
      <c r="X1250" s="39">
        <v>-0.53448499999999999</v>
      </c>
      <c r="Y1250" s="40">
        <v>-0.37988300000000003</v>
      </c>
    </row>
    <row r="1251" spans="2:25" x14ac:dyDescent="0.2">
      <c r="B1251" s="38">
        <v>-28.96</v>
      </c>
      <c r="C1251" s="39">
        <v>-7.9589800000000002E-2</v>
      </c>
      <c r="D1251" s="39">
        <v>-5.87769E-2</v>
      </c>
      <c r="E1251" s="39">
        <v>-3.3062500000000002E-2</v>
      </c>
      <c r="F1251" s="39">
        <v>2.96206E-2</v>
      </c>
      <c r="G1251" s="39">
        <v>1.7578099999999999E-2</v>
      </c>
      <c r="H1251" s="39">
        <v>-7.7514999999999997E-3</v>
      </c>
      <c r="I1251" s="49">
        <v>2.4414100000000002E-3</v>
      </c>
      <c r="J1251" s="50">
        <v>-28.963000000000001</v>
      </c>
      <c r="K1251" s="39">
        <v>-0.15917999999999999</v>
      </c>
      <c r="L1251" s="39">
        <v>-0.10943600000000001</v>
      </c>
      <c r="M1251" s="39">
        <v>-0.206238</v>
      </c>
      <c r="N1251" s="39">
        <v>4.0771500000000002E-2</v>
      </c>
      <c r="O1251" s="39">
        <v>-0.19784599999999999</v>
      </c>
      <c r="P1251" s="39">
        <v>-0.245422</v>
      </c>
      <c r="Q1251" s="49">
        <v>-0.141541</v>
      </c>
      <c r="R1251" s="50">
        <v>-28.960999999999999</v>
      </c>
      <c r="S1251" s="39">
        <v>-0.34424500000000002</v>
      </c>
      <c r="T1251" s="39">
        <v>-0.24792500000000001</v>
      </c>
      <c r="U1251" s="39">
        <v>-0.38117099999999998</v>
      </c>
      <c r="V1251" s="39">
        <v>-6.3544299999999998E-2</v>
      </c>
      <c r="W1251" s="39">
        <v>-0.386353</v>
      </c>
      <c r="X1251" s="39">
        <v>-0.47393800000000003</v>
      </c>
      <c r="Y1251" s="40">
        <v>-0.309089</v>
      </c>
    </row>
    <row r="1252" spans="2:25" x14ac:dyDescent="0.2">
      <c r="B1252" s="38">
        <v>-28.934999999999999</v>
      </c>
      <c r="C1252" s="39">
        <v>-5.9802500000000001E-2</v>
      </c>
      <c r="D1252" s="39">
        <v>-5.6823699999999998E-2</v>
      </c>
      <c r="E1252" s="39">
        <v>-2.2937300000000001E-2</v>
      </c>
      <c r="F1252" s="39">
        <v>4.93894E-2</v>
      </c>
      <c r="G1252" s="39">
        <v>4.01001E-2</v>
      </c>
      <c r="H1252" s="39">
        <v>2.0141600000000001E-3</v>
      </c>
      <c r="I1252" s="49">
        <v>1.0632000000000001E-2</v>
      </c>
      <c r="J1252" s="50">
        <v>-28.937999999999999</v>
      </c>
      <c r="K1252" s="39">
        <v>-0.12914999999999999</v>
      </c>
      <c r="L1252" s="39">
        <v>-8.7951699999999994E-2</v>
      </c>
      <c r="M1252" s="39">
        <v>-0.16735800000000001</v>
      </c>
      <c r="N1252" s="39">
        <v>7.1228E-2</v>
      </c>
      <c r="O1252" s="39">
        <v>-0.15564</v>
      </c>
      <c r="P1252" s="39">
        <v>-0.21612500000000001</v>
      </c>
      <c r="Q1252" s="49">
        <v>-0.122375</v>
      </c>
      <c r="R1252" s="50">
        <v>-28.936</v>
      </c>
      <c r="S1252" s="39">
        <v>-0.27490199999999998</v>
      </c>
      <c r="T1252" s="39">
        <v>-0.189331</v>
      </c>
      <c r="U1252" s="39">
        <v>-0.35272199999999998</v>
      </c>
      <c r="V1252" s="39">
        <v>-4.4982899999999999E-2</v>
      </c>
      <c r="W1252" s="39">
        <v>-0.28527799999999998</v>
      </c>
      <c r="X1252" s="39">
        <v>-0.43487500000000001</v>
      </c>
      <c r="Y1252" s="40">
        <v>-0.25134299999999998</v>
      </c>
    </row>
    <row r="1253" spans="2:25" x14ac:dyDescent="0.2">
      <c r="B1253" s="38">
        <v>-28.91</v>
      </c>
      <c r="C1253" s="39">
        <v>-5.98145E-2</v>
      </c>
      <c r="D1253" s="39">
        <v>-5.86548E-2</v>
      </c>
      <c r="E1253" s="39">
        <v>-2.21558E-2</v>
      </c>
      <c r="F1253" s="39">
        <v>4.9377400000000002E-2</v>
      </c>
      <c r="G1253" s="39">
        <v>3.7353499999999998E-2</v>
      </c>
      <c r="H1253" s="39">
        <v>1.19019E-2</v>
      </c>
      <c r="I1253" s="49">
        <v>2.1301299999999999E-2</v>
      </c>
      <c r="J1253" s="50">
        <v>-28.913</v>
      </c>
      <c r="K1253" s="39">
        <v>-0.14777199999999999</v>
      </c>
      <c r="L1253" s="39">
        <v>-0.10943600000000001</v>
      </c>
      <c r="M1253" s="39">
        <v>-0.15686700000000001</v>
      </c>
      <c r="N1253" s="39">
        <v>4.0826300000000003E-2</v>
      </c>
      <c r="O1253" s="39">
        <v>-0.14538599999999999</v>
      </c>
      <c r="P1253" s="39">
        <v>-0.186829</v>
      </c>
      <c r="Q1253" s="49">
        <v>-0.121588</v>
      </c>
      <c r="R1253" s="50">
        <v>-28.911000000000001</v>
      </c>
      <c r="S1253" s="39">
        <v>-0.27490199999999998</v>
      </c>
      <c r="T1253" s="39">
        <v>-0.159912</v>
      </c>
      <c r="U1253" s="39">
        <v>-0.322967</v>
      </c>
      <c r="V1253" s="39">
        <v>-4.4891100000000003E-2</v>
      </c>
      <c r="W1253" s="39">
        <v>-0.227051</v>
      </c>
      <c r="X1253" s="39">
        <v>-0.39373799999999998</v>
      </c>
      <c r="Y1253" s="40">
        <v>-0.23123099999999999</v>
      </c>
    </row>
    <row r="1254" spans="2:25" x14ac:dyDescent="0.2">
      <c r="B1254" s="38">
        <v>-28.885000000000002</v>
      </c>
      <c r="C1254" s="39">
        <v>-8.0627400000000002E-2</v>
      </c>
      <c r="D1254" s="39">
        <v>-5.6945799999999998E-2</v>
      </c>
      <c r="E1254" s="39">
        <v>-5.4875999999999996E-3</v>
      </c>
      <c r="F1254" s="39">
        <v>5.7073400000000003E-2</v>
      </c>
      <c r="G1254" s="39">
        <v>3.80249E-2</v>
      </c>
      <c r="H1254" s="39">
        <v>2.1423299999999999E-2</v>
      </c>
      <c r="I1254" s="49">
        <v>2.3015799999999999E-2</v>
      </c>
      <c r="J1254" s="50">
        <v>-28.888000000000002</v>
      </c>
      <c r="K1254" s="39">
        <v>-0.15954599999999999</v>
      </c>
      <c r="L1254" s="39">
        <v>-8.8073700000000005E-2</v>
      </c>
      <c r="M1254" s="39">
        <v>-0.14752199999999999</v>
      </c>
      <c r="N1254" s="39">
        <v>3.1005899999999999E-2</v>
      </c>
      <c r="O1254" s="39">
        <v>-0.16650400000000001</v>
      </c>
      <c r="P1254" s="39">
        <v>-0.184998</v>
      </c>
      <c r="Q1254" s="49">
        <v>-0.110413</v>
      </c>
      <c r="R1254" s="50">
        <v>-28.885999999999999</v>
      </c>
      <c r="S1254" s="39">
        <v>-0.23358200000000001</v>
      </c>
      <c r="T1254" s="39">
        <v>-0.14837600000000001</v>
      </c>
      <c r="U1254" s="39">
        <v>-0.28442400000000001</v>
      </c>
      <c r="V1254" s="39">
        <v>-4.5043899999999998E-2</v>
      </c>
      <c r="W1254" s="39">
        <v>-0.19558700000000001</v>
      </c>
      <c r="X1254" s="39">
        <v>-0.36267100000000002</v>
      </c>
      <c r="Y1254" s="40">
        <v>-0.17877199999999999</v>
      </c>
    </row>
    <row r="1255" spans="2:25" x14ac:dyDescent="0.2">
      <c r="B1255" s="38">
        <v>-28.86</v>
      </c>
      <c r="C1255" s="39">
        <v>-8.1298800000000004E-2</v>
      </c>
      <c r="D1255" s="39">
        <v>-4.98047E-2</v>
      </c>
      <c r="E1255" s="39">
        <v>-2.4780300000000002E-2</v>
      </c>
      <c r="F1255" s="39">
        <v>4.7424300000000003E-2</v>
      </c>
      <c r="G1255" s="39">
        <v>2.5751199999999998E-2</v>
      </c>
      <c r="H1255" s="39">
        <v>2.0752E-2</v>
      </c>
      <c r="I1255" s="49">
        <v>1.95923E-2</v>
      </c>
      <c r="J1255" s="50">
        <v>-28.863</v>
      </c>
      <c r="K1255" s="39">
        <v>-0.111023</v>
      </c>
      <c r="L1255" s="39">
        <v>-5.0781300000000001E-2</v>
      </c>
      <c r="M1255" s="39">
        <v>-0.107983</v>
      </c>
      <c r="N1255" s="39">
        <v>7.0178400000000002E-2</v>
      </c>
      <c r="O1255" s="39">
        <v>-9.8449700000000001E-2</v>
      </c>
      <c r="P1255" s="39">
        <v>-0.135986</v>
      </c>
      <c r="Q1255" s="49">
        <v>-6.1352400000000001E-2</v>
      </c>
      <c r="R1255" s="50">
        <v>-28.861000000000001</v>
      </c>
      <c r="S1255" s="39">
        <v>-0.19677700000000001</v>
      </c>
      <c r="T1255" s="39">
        <v>-9.9853499999999998E-2</v>
      </c>
      <c r="U1255" s="39">
        <v>-0.25487700000000002</v>
      </c>
      <c r="V1255" s="39">
        <v>-3.7103400000000002E-2</v>
      </c>
      <c r="W1255" s="39">
        <v>-0.17810100000000001</v>
      </c>
      <c r="X1255" s="39">
        <v>-0.31610100000000002</v>
      </c>
      <c r="Y1255" s="40">
        <v>-0.16186500000000001</v>
      </c>
    </row>
    <row r="1256" spans="2:25" x14ac:dyDescent="0.2">
      <c r="B1256" s="38">
        <v>-28.835000000000001</v>
      </c>
      <c r="C1256" s="39">
        <v>-7.2570800000000005E-2</v>
      </c>
      <c r="D1256" s="39">
        <v>-3.9245599999999999E-2</v>
      </c>
      <c r="E1256" s="39">
        <v>-1.43378E-2</v>
      </c>
      <c r="F1256" s="39">
        <v>5.8111000000000003E-2</v>
      </c>
      <c r="G1256" s="39">
        <v>2.9113799999999999E-2</v>
      </c>
      <c r="H1256" s="39">
        <v>1.95923E-2</v>
      </c>
      <c r="I1256" s="49">
        <v>1.2146000000000001E-2</v>
      </c>
      <c r="J1256" s="50">
        <v>-28.838000000000001</v>
      </c>
      <c r="K1256" s="39">
        <v>-0.110718</v>
      </c>
      <c r="L1256" s="39">
        <v>-4.0710400000000001E-2</v>
      </c>
      <c r="M1256" s="39">
        <v>-0.117981</v>
      </c>
      <c r="N1256" s="39">
        <v>6.0302700000000001E-2</v>
      </c>
      <c r="O1256" s="39">
        <v>-9.6362500000000004E-2</v>
      </c>
      <c r="P1256" s="39">
        <v>-0.125916</v>
      </c>
      <c r="Q1256" s="49">
        <v>-6.2683100000000005E-2</v>
      </c>
      <c r="R1256" s="50">
        <v>-28.835999999999999</v>
      </c>
      <c r="S1256" s="39">
        <v>-0.18645600000000001</v>
      </c>
      <c r="T1256" s="39">
        <v>-8.9721700000000001E-2</v>
      </c>
      <c r="U1256" s="39">
        <v>-0.26439800000000002</v>
      </c>
      <c r="V1256" s="39">
        <v>-2.6848799999999999E-2</v>
      </c>
      <c r="W1256" s="39">
        <v>-0.146179</v>
      </c>
      <c r="X1256" s="39">
        <v>-0.30596899999999999</v>
      </c>
      <c r="Y1256" s="40">
        <v>-0.18212200000000001</v>
      </c>
    </row>
    <row r="1257" spans="2:25" x14ac:dyDescent="0.2">
      <c r="B1257" s="38">
        <v>-28.81</v>
      </c>
      <c r="C1257" s="39">
        <v>-7.1520200000000006E-2</v>
      </c>
      <c r="D1257" s="39">
        <v>-5.16357E-2</v>
      </c>
      <c r="E1257" s="39">
        <v>-1.51237E-2</v>
      </c>
      <c r="F1257" s="39">
        <v>5.7202900000000001E-2</v>
      </c>
      <c r="G1257" s="39">
        <v>3.5400399999999999E-2</v>
      </c>
      <c r="H1257" s="39">
        <v>1.97144E-2</v>
      </c>
      <c r="I1257" s="49">
        <v>1.8567699999999999E-2</v>
      </c>
      <c r="J1257" s="50">
        <v>-28.812999999999999</v>
      </c>
      <c r="K1257" s="39">
        <v>-8.9721700000000001E-2</v>
      </c>
      <c r="L1257" s="39">
        <v>-4.1076700000000001E-2</v>
      </c>
      <c r="M1257" s="39">
        <v>-0.118182</v>
      </c>
      <c r="N1257" s="39">
        <v>7.1576399999999998E-2</v>
      </c>
      <c r="O1257" s="39">
        <v>-8.7219199999999997E-2</v>
      </c>
      <c r="P1257" s="39">
        <v>-0.12628200000000001</v>
      </c>
      <c r="Q1257" s="49">
        <v>-7.3608400000000004E-2</v>
      </c>
      <c r="R1257" s="50">
        <v>-28.811</v>
      </c>
      <c r="S1257" s="39">
        <v>-0.16552700000000001</v>
      </c>
      <c r="T1257" s="39">
        <v>-8.0200199999999999E-2</v>
      </c>
      <c r="U1257" s="39">
        <v>-0.24334700000000001</v>
      </c>
      <c r="V1257" s="39">
        <v>-4.4982899999999999E-2</v>
      </c>
      <c r="W1257" s="39">
        <v>-0.117676</v>
      </c>
      <c r="X1257" s="39">
        <v>-0.28436299999999998</v>
      </c>
      <c r="Y1257" s="40">
        <v>-0.141846</v>
      </c>
    </row>
    <row r="1258" spans="2:25" x14ac:dyDescent="0.2">
      <c r="B1258" s="38">
        <v>-28.785</v>
      </c>
      <c r="C1258" s="39">
        <v>-5.9936499999999997E-2</v>
      </c>
      <c r="D1258" s="39">
        <v>-3.8207999999999999E-2</v>
      </c>
      <c r="E1258" s="39">
        <v>-3.418E-3</v>
      </c>
      <c r="F1258" s="39">
        <v>6.8786600000000003E-2</v>
      </c>
      <c r="G1258" s="39">
        <v>5.6884799999999999E-2</v>
      </c>
      <c r="H1258" s="39">
        <v>4.21143E-2</v>
      </c>
      <c r="I1258" s="49">
        <v>3.1982400000000001E-2</v>
      </c>
      <c r="J1258" s="50">
        <v>-28.788</v>
      </c>
      <c r="K1258" s="39">
        <v>-8.9191699999999999E-2</v>
      </c>
      <c r="L1258" s="39">
        <v>-3.8879400000000001E-2</v>
      </c>
      <c r="M1258" s="39">
        <v>-0.11781700000000001</v>
      </c>
      <c r="N1258" s="39">
        <v>6.0344500000000002E-2</v>
      </c>
      <c r="O1258" s="39">
        <v>-7.6660199999999998E-2</v>
      </c>
      <c r="P1258" s="39">
        <v>-0.114685</v>
      </c>
      <c r="Q1258" s="49">
        <v>-6.1176500000000002E-2</v>
      </c>
      <c r="R1258" s="50">
        <v>-28.786000000000001</v>
      </c>
      <c r="S1258" s="39">
        <v>-0.18518100000000001</v>
      </c>
      <c r="T1258" s="39">
        <v>-9.8022499999999999E-2</v>
      </c>
      <c r="U1258" s="39">
        <v>-0.23547999999999999</v>
      </c>
      <c r="V1258" s="39">
        <v>-5.4815500000000003E-2</v>
      </c>
      <c r="W1258" s="39">
        <v>-0.117676</v>
      </c>
      <c r="X1258" s="39">
        <v>-0.29473899999999997</v>
      </c>
      <c r="Y1258" s="40">
        <v>-0.14008200000000001</v>
      </c>
    </row>
    <row r="1259" spans="2:25" x14ac:dyDescent="0.2">
      <c r="B1259" s="38">
        <v>-28.76</v>
      </c>
      <c r="C1259" s="39">
        <v>-5.3039599999999999E-2</v>
      </c>
      <c r="D1259" s="39">
        <v>-5.0231900000000003E-2</v>
      </c>
      <c r="E1259" s="39">
        <v>-4.5645E-3</v>
      </c>
      <c r="F1259" s="39">
        <v>6.5931100000000006E-2</v>
      </c>
      <c r="G1259" s="39">
        <v>4.79126E-2</v>
      </c>
      <c r="H1259" s="39">
        <v>4.0039100000000001E-2</v>
      </c>
      <c r="I1259" s="49">
        <v>2.9737199999999998E-2</v>
      </c>
      <c r="J1259" s="50">
        <v>-28.763000000000002</v>
      </c>
      <c r="K1259" s="39">
        <v>-9.1064500000000007E-2</v>
      </c>
      <c r="L1259" s="39">
        <v>-6.9885299999999997E-2</v>
      </c>
      <c r="M1259" s="39">
        <v>-0.11785900000000001</v>
      </c>
      <c r="N1259" s="39">
        <v>4.8706100000000002E-2</v>
      </c>
      <c r="O1259" s="39">
        <v>-7.6660199999999998E-2</v>
      </c>
      <c r="P1259" s="39">
        <v>-0.106262</v>
      </c>
      <c r="Q1259" s="49">
        <v>-5.3161600000000003E-2</v>
      </c>
      <c r="R1259" s="50">
        <v>-28.760999999999999</v>
      </c>
      <c r="S1259" s="39">
        <v>-0.17480499999999999</v>
      </c>
      <c r="T1259" s="39">
        <v>-0.10882600000000001</v>
      </c>
      <c r="U1259" s="39">
        <v>-0.23321500000000001</v>
      </c>
      <c r="V1259" s="39">
        <v>-5.6213399999999997E-2</v>
      </c>
      <c r="W1259" s="39">
        <v>-0.12517700000000001</v>
      </c>
      <c r="X1259" s="39">
        <v>-0.283997</v>
      </c>
      <c r="Y1259" s="40">
        <v>-0.12945599999999999</v>
      </c>
    </row>
    <row r="1260" spans="2:25" x14ac:dyDescent="0.2">
      <c r="B1260" s="38">
        <v>-28.734999999999999</v>
      </c>
      <c r="C1260" s="39">
        <v>-3.9489700000000003E-2</v>
      </c>
      <c r="D1260" s="39">
        <v>-2.9357899999999999E-2</v>
      </c>
      <c r="E1260" s="39">
        <v>7.8735400000000001E-3</v>
      </c>
      <c r="F1260" s="39">
        <v>7.9467800000000005E-2</v>
      </c>
      <c r="G1260" s="39">
        <v>5.8397499999999998E-2</v>
      </c>
      <c r="H1260" s="39">
        <v>5.2795399999999999E-2</v>
      </c>
      <c r="I1260" s="49">
        <v>4.0832500000000001E-2</v>
      </c>
      <c r="J1260" s="50">
        <v>-28.738</v>
      </c>
      <c r="K1260" s="39">
        <v>-7.01904E-2</v>
      </c>
      <c r="L1260" s="39">
        <v>-6.1035199999999998E-2</v>
      </c>
      <c r="M1260" s="39">
        <v>-0.10840900000000001</v>
      </c>
      <c r="N1260" s="39">
        <v>5.0098900000000002E-2</v>
      </c>
      <c r="O1260" s="39">
        <v>-6.7260700000000007E-2</v>
      </c>
      <c r="P1260" s="39">
        <v>-0.107239</v>
      </c>
      <c r="Q1260" s="49">
        <v>-3.44958E-2</v>
      </c>
      <c r="R1260" s="50">
        <v>-28.736000000000001</v>
      </c>
      <c r="S1260" s="39">
        <v>-0.14563000000000001</v>
      </c>
      <c r="T1260" s="39">
        <v>-7.0068400000000003E-2</v>
      </c>
      <c r="U1260" s="39">
        <v>-0.20343700000000001</v>
      </c>
      <c r="V1260" s="39">
        <v>-2.5031100000000001E-2</v>
      </c>
      <c r="W1260" s="39">
        <v>-0.107117</v>
      </c>
      <c r="X1260" s="39">
        <v>-0.24346899999999999</v>
      </c>
      <c r="Y1260" s="40">
        <v>-9.2651399999999995E-2</v>
      </c>
    </row>
    <row r="1261" spans="2:25" x14ac:dyDescent="0.2">
      <c r="B1261" s="38">
        <v>-28.71</v>
      </c>
      <c r="C1261" s="39">
        <v>-3.3203099999999999E-2</v>
      </c>
      <c r="D1261" s="39">
        <v>-1.85547E-2</v>
      </c>
      <c r="E1261" s="39">
        <v>1.34293E-2</v>
      </c>
      <c r="F1261" s="39">
        <v>9.7474699999999997E-2</v>
      </c>
      <c r="G1261" s="39">
        <v>7.5805700000000004E-2</v>
      </c>
      <c r="H1261" s="39">
        <v>5.98145E-2</v>
      </c>
      <c r="I1261" s="49">
        <v>5.16357E-2</v>
      </c>
      <c r="J1261" s="50">
        <v>-28.713000000000001</v>
      </c>
      <c r="K1261" s="39">
        <v>-4.8584000000000002E-2</v>
      </c>
      <c r="L1261" s="39">
        <v>-3.7292499999999999E-2</v>
      </c>
      <c r="M1261" s="39">
        <v>-8.7402300000000002E-2</v>
      </c>
      <c r="N1261" s="39">
        <v>8.1420900000000004E-2</v>
      </c>
      <c r="O1261" s="39">
        <v>-5.6019300000000001E-2</v>
      </c>
      <c r="P1261" s="39">
        <v>-8.5266099999999997E-2</v>
      </c>
      <c r="Q1261" s="49">
        <v>-1.0803200000000001E-2</v>
      </c>
      <c r="R1261" s="50">
        <v>-28.710999999999999</v>
      </c>
      <c r="S1261" s="39">
        <v>-0.13661899999999999</v>
      </c>
      <c r="T1261" s="39">
        <v>-7.0556599999999997E-2</v>
      </c>
      <c r="U1261" s="39">
        <v>-0.20662700000000001</v>
      </c>
      <c r="V1261" s="39">
        <v>-2.5840599999999998E-2</v>
      </c>
      <c r="W1261" s="39">
        <v>-8.8684100000000002E-2</v>
      </c>
      <c r="X1261" s="39">
        <v>-0.22625700000000001</v>
      </c>
      <c r="Y1261" s="40">
        <v>-9.1148300000000002E-2</v>
      </c>
    </row>
    <row r="1262" spans="2:25" x14ac:dyDescent="0.2">
      <c r="B1262" s="38">
        <v>-28.684999999999999</v>
      </c>
      <c r="C1262" s="39">
        <v>-4.0400400000000003E-2</v>
      </c>
      <c r="D1262" s="39">
        <v>-1.86768E-2</v>
      </c>
      <c r="E1262" s="39">
        <v>7.1459999999999996E-3</v>
      </c>
      <c r="F1262" s="39">
        <v>8.8322800000000007E-2</v>
      </c>
      <c r="G1262" s="39">
        <v>5.8715799999999999E-2</v>
      </c>
      <c r="H1262" s="39">
        <v>6.2561000000000005E-2</v>
      </c>
      <c r="I1262" s="49">
        <v>4.24854E-2</v>
      </c>
      <c r="J1262" s="50">
        <v>-28.687999999999999</v>
      </c>
      <c r="K1262" s="39">
        <v>-6.7321800000000001E-2</v>
      </c>
      <c r="L1262" s="39">
        <v>-3.6804200000000002E-2</v>
      </c>
      <c r="M1262" s="39">
        <v>-8.6146100000000003E-2</v>
      </c>
      <c r="N1262" s="39">
        <v>7.2484300000000002E-2</v>
      </c>
      <c r="O1262" s="39">
        <v>-6.2683100000000005E-2</v>
      </c>
      <c r="P1262" s="39">
        <v>-8.48999E-2</v>
      </c>
      <c r="Q1262" s="49">
        <v>-1.03149E-2</v>
      </c>
      <c r="R1262" s="50">
        <v>-28.686</v>
      </c>
      <c r="S1262" s="39">
        <v>-0.15393100000000001</v>
      </c>
      <c r="T1262" s="39">
        <v>-8.8256799999999996E-2</v>
      </c>
      <c r="U1262" s="39">
        <v>-0.21368400000000001</v>
      </c>
      <c r="V1262" s="39">
        <v>-6.4636200000000005E-2</v>
      </c>
      <c r="W1262" s="39">
        <v>-0.11389199999999999</v>
      </c>
      <c r="X1262" s="39">
        <v>-0.223938</v>
      </c>
      <c r="Y1262" s="40">
        <v>-9.8693799999999998E-2</v>
      </c>
    </row>
    <row r="1263" spans="2:25" x14ac:dyDescent="0.2">
      <c r="B1263" s="38">
        <v>-28.66</v>
      </c>
      <c r="C1263" s="39">
        <v>-5.18799E-2</v>
      </c>
      <c r="D1263" s="39">
        <v>-2.9357899999999999E-2</v>
      </c>
      <c r="E1263" s="39">
        <v>4.3945299999999998E-3</v>
      </c>
      <c r="F1263" s="39">
        <v>8.6608900000000003E-2</v>
      </c>
      <c r="G1263" s="39">
        <v>5.76172E-2</v>
      </c>
      <c r="H1263" s="39">
        <v>6.9580100000000006E-2</v>
      </c>
      <c r="I1263" s="49">
        <v>4.98047E-2</v>
      </c>
      <c r="J1263" s="50">
        <v>-28.663</v>
      </c>
      <c r="K1263" s="39">
        <v>-6.9543199999999999E-2</v>
      </c>
      <c r="L1263" s="39">
        <v>-3.8635299999999997E-2</v>
      </c>
      <c r="M1263" s="39">
        <v>-8.6938199999999993E-2</v>
      </c>
      <c r="N1263" s="39">
        <v>7.0227300000000006E-2</v>
      </c>
      <c r="O1263" s="39">
        <v>-6.4819299999999996E-2</v>
      </c>
      <c r="P1263" s="39">
        <v>-7.5500499999999998E-2</v>
      </c>
      <c r="Q1263" s="49">
        <v>-1.25363E-2</v>
      </c>
      <c r="R1263" s="50">
        <v>-28.661000000000001</v>
      </c>
      <c r="S1263" s="39">
        <v>-0.177124</v>
      </c>
      <c r="T1263" s="39">
        <v>-0.10913100000000001</v>
      </c>
      <c r="U1263" s="39">
        <v>-0.19447</v>
      </c>
      <c r="V1263" s="39">
        <v>-7.6062000000000005E-2</v>
      </c>
      <c r="W1263" s="39">
        <v>-0.10553</v>
      </c>
      <c r="X1263" s="39">
        <v>-0.20477300000000001</v>
      </c>
      <c r="Y1263" s="40">
        <v>-8.1250000000000003E-2</v>
      </c>
    </row>
    <row r="1264" spans="2:25" x14ac:dyDescent="0.2">
      <c r="B1264" s="38">
        <v>-28.635000000000002</v>
      </c>
      <c r="C1264" s="39">
        <v>-4.2236299999999997E-2</v>
      </c>
      <c r="D1264" s="39">
        <v>-2.9541000000000001E-2</v>
      </c>
      <c r="E1264" s="39">
        <v>-4.4489000000000004E-3</v>
      </c>
      <c r="F1264" s="39">
        <v>7.7460299999999996E-2</v>
      </c>
      <c r="G1264" s="39">
        <v>6.5612799999999999E-2</v>
      </c>
      <c r="H1264" s="39">
        <v>6.0546900000000001E-2</v>
      </c>
      <c r="I1264" s="49">
        <v>5.04217E-2</v>
      </c>
      <c r="J1264" s="50">
        <v>-28.638000000000002</v>
      </c>
      <c r="K1264" s="39">
        <v>-6.7871100000000004E-2</v>
      </c>
      <c r="L1264" s="39">
        <v>-2.75269E-2</v>
      </c>
      <c r="M1264" s="39">
        <v>-8.6608900000000003E-2</v>
      </c>
      <c r="N1264" s="39">
        <v>6.2133800000000003E-2</v>
      </c>
      <c r="O1264" s="39">
        <v>-5.5603E-2</v>
      </c>
      <c r="P1264" s="39">
        <v>-7.5134300000000001E-2</v>
      </c>
      <c r="Q1264" s="49">
        <v>-2.0202600000000001E-2</v>
      </c>
      <c r="R1264" s="50">
        <v>-28.635999999999999</v>
      </c>
      <c r="S1264" s="39">
        <v>-0.16552700000000001</v>
      </c>
      <c r="T1264" s="39">
        <v>-8.9660599999999993E-2</v>
      </c>
      <c r="U1264" s="39">
        <v>-0.19403100000000001</v>
      </c>
      <c r="V1264" s="39">
        <v>-6.4086900000000002E-2</v>
      </c>
      <c r="W1264" s="39">
        <v>-7.6220800000000005E-2</v>
      </c>
      <c r="X1264" s="39">
        <v>-0.214111</v>
      </c>
      <c r="Y1264" s="40">
        <v>-7.1228E-2</v>
      </c>
    </row>
    <row r="1265" spans="2:25" x14ac:dyDescent="0.2">
      <c r="B1265" s="38">
        <v>-28.61</v>
      </c>
      <c r="C1265" s="39">
        <v>-5.0048799999999997E-2</v>
      </c>
      <c r="D1265" s="39">
        <v>-1.8371599999999998E-2</v>
      </c>
      <c r="E1265" s="39">
        <v>6.3476599999999998E-3</v>
      </c>
      <c r="F1265" s="39">
        <v>8.7707499999999994E-2</v>
      </c>
      <c r="G1265" s="39">
        <v>7.8362500000000002E-2</v>
      </c>
      <c r="H1265" s="39">
        <v>7.1716299999999997E-2</v>
      </c>
      <c r="I1265" s="49">
        <v>6.15845E-2</v>
      </c>
      <c r="J1265" s="50">
        <v>-28.613</v>
      </c>
      <c r="K1265" s="39">
        <v>-6.7749000000000004E-2</v>
      </c>
      <c r="L1265" s="39">
        <v>-1.7700199999999999E-2</v>
      </c>
      <c r="M1265" s="39">
        <v>-6.55887E-2</v>
      </c>
      <c r="N1265" s="39">
        <v>6.1852699999999997E-2</v>
      </c>
      <c r="O1265" s="39">
        <v>-3.41797E-2</v>
      </c>
      <c r="P1265" s="39">
        <v>-5.6030299999999998E-2</v>
      </c>
      <c r="Q1265" s="49">
        <v>-9.525E-4</v>
      </c>
      <c r="R1265" s="50">
        <v>-28.611000000000001</v>
      </c>
      <c r="S1265" s="39">
        <v>-0.15576200000000001</v>
      </c>
      <c r="T1265" s="39">
        <v>-8.0261200000000005E-2</v>
      </c>
      <c r="U1265" s="39">
        <v>-0.182757</v>
      </c>
      <c r="V1265" s="39">
        <v>-4.5366999999999998E-2</v>
      </c>
      <c r="W1265" s="39">
        <v>-7.6660199999999998E-2</v>
      </c>
      <c r="X1265" s="39">
        <v>-0.19494600000000001</v>
      </c>
      <c r="Y1265" s="40">
        <v>-5.2062999999999998E-2</v>
      </c>
    </row>
    <row r="1266" spans="2:25" x14ac:dyDescent="0.2">
      <c r="B1266" s="38">
        <v>-28.585000000000001</v>
      </c>
      <c r="C1266" s="39">
        <v>-5.2002E-2</v>
      </c>
      <c r="D1266" s="39">
        <v>-2.7709999999999999E-2</v>
      </c>
      <c r="E1266" s="39">
        <v>6.9695699999999996E-3</v>
      </c>
      <c r="F1266" s="39">
        <v>7.9479300000000003E-2</v>
      </c>
      <c r="G1266" s="39">
        <v>6.7260700000000007E-2</v>
      </c>
      <c r="H1266" s="39">
        <v>6.23779E-2</v>
      </c>
      <c r="I1266" s="49">
        <v>5.1513700000000003E-2</v>
      </c>
      <c r="J1266" s="50">
        <v>-28.588000000000001</v>
      </c>
      <c r="K1266" s="39">
        <v>-8.9233400000000004E-2</v>
      </c>
      <c r="L1266" s="39">
        <v>-2.7099600000000001E-2</v>
      </c>
      <c r="M1266" s="39">
        <v>-8.6608900000000003E-2</v>
      </c>
      <c r="N1266" s="39">
        <v>4.1198699999999998E-2</v>
      </c>
      <c r="O1266" s="39">
        <v>-3.5668600000000002E-2</v>
      </c>
      <c r="P1266" s="39">
        <v>-5.3710899999999999E-2</v>
      </c>
      <c r="Q1266" s="49">
        <v>-1.0376E-2</v>
      </c>
      <c r="R1266" s="50">
        <v>-28.585999999999999</v>
      </c>
      <c r="S1266" s="39">
        <v>-0.145953</v>
      </c>
      <c r="T1266" s="39">
        <v>-6.8298300000000006E-2</v>
      </c>
      <c r="U1266" s="39">
        <v>-0.17268700000000001</v>
      </c>
      <c r="V1266" s="39">
        <v>-4.6527100000000002E-2</v>
      </c>
      <c r="W1266" s="39">
        <v>-6.6589400000000007E-2</v>
      </c>
      <c r="X1266" s="39">
        <v>-0.18298300000000001</v>
      </c>
      <c r="Y1266" s="40">
        <v>-5.0250299999999998E-2</v>
      </c>
    </row>
    <row r="1267" spans="2:25" x14ac:dyDescent="0.2">
      <c r="B1267" s="38">
        <v>-28.56</v>
      </c>
      <c r="C1267" s="39">
        <v>-4.0282699999999998E-2</v>
      </c>
      <c r="D1267" s="39">
        <v>-1.85547E-2</v>
      </c>
      <c r="E1267" s="39">
        <v>1.4343699999999999E-2</v>
      </c>
      <c r="F1267" s="39">
        <v>9.8206000000000002E-2</v>
      </c>
      <c r="G1267" s="39">
        <v>8.6364700000000003E-2</v>
      </c>
      <c r="H1267" s="39">
        <v>8.1298800000000004E-2</v>
      </c>
      <c r="I1267" s="49">
        <v>5.2429700000000003E-2</v>
      </c>
      <c r="J1267" s="50">
        <v>-28.562999999999999</v>
      </c>
      <c r="K1267" s="39">
        <v>-7.9467800000000005E-2</v>
      </c>
      <c r="L1267" s="39">
        <v>-1.9531300000000001E-2</v>
      </c>
      <c r="M1267" s="39">
        <v>-6.9310700000000003E-2</v>
      </c>
      <c r="N1267" s="39">
        <v>5.99617E-2</v>
      </c>
      <c r="O1267" s="39">
        <v>-2.8137200000000001E-2</v>
      </c>
      <c r="P1267" s="39">
        <v>-4.6142599999999999E-2</v>
      </c>
      <c r="Q1267" s="49">
        <v>-1.2146000000000001E-2</v>
      </c>
      <c r="R1267" s="50">
        <v>-28.561</v>
      </c>
      <c r="S1267" s="39">
        <v>-0.144043</v>
      </c>
      <c r="T1267" s="39">
        <v>-5.8837899999999999E-2</v>
      </c>
      <c r="U1267" s="39">
        <v>-0.174927</v>
      </c>
      <c r="V1267" s="39">
        <v>-2.5451700000000001E-2</v>
      </c>
      <c r="W1267" s="39">
        <v>-5.7067899999999998E-2</v>
      </c>
      <c r="X1267" s="39">
        <v>-0.16375700000000001</v>
      </c>
      <c r="Y1267" s="40">
        <v>-5.95703E-2</v>
      </c>
    </row>
    <row r="1268" spans="2:25" x14ac:dyDescent="0.2">
      <c r="B1268" s="38">
        <v>-28.535</v>
      </c>
      <c r="C1268" s="39">
        <v>-5.1269500000000003E-2</v>
      </c>
      <c r="D1268" s="39">
        <v>-1.95923E-2</v>
      </c>
      <c r="E1268" s="39">
        <v>1.6845700000000002E-2</v>
      </c>
      <c r="F1268" s="39">
        <v>9.9121100000000004E-2</v>
      </c>
      <c r="G1268" s="39">
        <v>7.9101599999999994E-2</v>
      </c>
      <c r="H1268" s="39">
        <v>7.0495600000000005E-2</v>
      </c>
      <c r="I1268" s="49">
        <v>6.0363800000000002E-2</v>
      </c>
      <c r="J1268" s="50">
        <v>-28.538</v>
      </c>
      <c r="K1268" s="39">
        <v>-8.9196700000000004E-2</v>
      </c>
      <c r="L1268" s="39">
        <v>-2.8991699999999999E-2</v>
      </c>
      <c r="M1268" s="39">
        <v>-6.7101999999999995E-2</v>
      </c>
      <c r="N1268" s="39">
        <v>6.0339400000000001E-2</v>
      </c>
      <c r="O1268" s="39">
        <v>-2.5939899999999998E-2</v>
      </c>
      <c r="P1268" s="39">
        <v>-5.5603E-2</v>
      </c>
      <c r="Q1268" s="49">
        <v>-1.25976E-2</v>
      </c>
      <c r="R1268" s="50">
        <v>-28.536000000000001</v>
      </c>
      <c r="S1268" s="39">
        <v>-0.13385</v>
      </c>
      <c r="T1268" s="39">
        <v>-4.8584000000000002E-2</v>
      </c>
      <c r="U1268" s="39">
        <v>-0.16280500000000001</v>
      </c>
      <c r="V1268" s="39">
        <v>-3.4692399999999998E-2</v>
      </c>
      <c r="W1268" s="39">
        <v>-3.52173E-2</v>
      </c>
      <c r="X1268" s="39">
        <v>-0.15545700000000001</v>
      </c>
      <c r="Y1268" s="40">
        <v>-3.0114800000000001E-2</v>
      </c>
    </row>
    <row r="1269" spans="2:25" x14ac:dyDescent="0.2">
      <c r="B1269" s="38">
        <v>-28.51</v>
      </c>
      <c r="C1269" s="39">
        <v>-4.0283199999999998E-2</v>
      </c>
      <c r="D1269" s="39">
        <v>-1.5991200000000001E-2</v>
      </c>
      <c r="E1269" s="39">
        <v>1.8065299999999999E-2</v>
      </c>
      <c r="F1269" s="39">
        <v>9.9974499999999994E-2</v>
      </c>
      <c r="G1269" s="39">
        <v>7.8369099999999997E-2</v>
      </c>
      <c r="H1269" s="39">
        <v>7.4096700000000001E-2</v>
      </c>
      <c r="I1269" s="49">
        <v>7.2935899999999998E-2</v>
      </c>
      <c r="J1269" s="50">
        <v>-28.513000000000002</v>
      </c>
      <c r="K1269" s="39">
        <v>-6.0363800000000002E-2</v>
      </c>
      <c r="L1269" s="39">
        <v>-7.9956000000000003E-3</v>
      </c>
      <c r="M1269" s="39">
        <v>-5.77393E-2</v>
      </c>
      <c r="N1269" s="39">
        <v>7.1533200000000005E-2</v>
      </c>
      <c r="O1269" s="39">
        <v>-1.65405E-2</v>
      </c>
      <c r="P1269" s="39">
        <v>-4.4372599999999998E-2</v>
      </c>
      <c r="Q1269" s="49">
        <v>8.7280299999999995E-3</v>
      </c>
      <c r="R1269" s="50">
        <v>-28.510999999999999</v>
      </c>
      <c r="S1269" s="39">
        <v>-0.124512</v>
      </c>
      <c r="T1269" s="39">
        <v>-4.6814000000000001E-2</v>
      </c>
      <c r="U1269" s="39">
        <v>-0.153503</v>
      </c>
      <c r="V1269" s="39">
        <v>-3.3325199999999999E-2</v>
      </c>
      <c r="W1269" s="39">
        <v>-2.5915500000000001E-2</v>
      </c>
      <c r="X1269" s="39">
        <v>-0.14392099999999999</v>
      </c>
      <c r="Y1269" s="40">
        <v>-2.8747600000000002E-2</v>
      </c>
    </row>
    <row r="1270" spans="2:25" x14ac:dyDescent="0.2">
      <c r="B1270" s="38">
        <v>-28.484999999999999</v>
      </c>
      <c r="C1270" s="39">
        <v>-4.0283199999999998E-2</v>
      </c>
      <c r="D1270" s="39">
        <v>-1.05591E-2</v>
      </c>
      <c r="E1270" s="39">
        <v>6.3476599999999998E-3</v>
      </c>
      <c r="F1270" s="39">
        <v>8.8439900000000002E-2</v>
      </c>
      <c r="G1270" s="39">
        <v>7.8370200000000001E-2</v>
      </c>
      <c r="H1270" s="39">
        <v>7.9528799999999997E-2</v>
      </c>
      <c r="I1270" s="49">
        <v>5.9631299999999998E-2</v>
      </c>
      <c r="J1270" s="50">
        <v>-28.488</v>
      </c>
      <c r="K1270" s="39">
        <v>-6.9702100000000003E-2</v>
      </c>
      <c r="L1270" s="39">
        <v>-9.7655999999999993E-3</v>
      </c>
      <c r="M1270" s="39">
        <v>-4.7521399999999998E-2</v>
      </c>
      <c r="N1270" s="39">
        <v>6.0388699999999997E-2</v>
      </c>
      <c r="O1270" s="39">
        <v>-2.58789E-2</v>
      </c>
      <c r="P1270" s="39">
        <v>-3.6377E-2</v>
      </c>
      <c r="Q1270" s="49">
        <v>7.3491900000000002E-3</v>
      </c>
      <c r="R1270" s="50">
        <v>-28.486000000000001</v>
      </c>
      <c r="S1270" s="39">
        <v>-0.13427700000000001</v>
      </c>
      <c r="T1270" s="39">
        <v>-4.9011199999999998E-2</v>
      </c>
      <c r="U1270" s="39">
        <v>-0.143707</v>
      </c>
      <c r="V1270" s="39">
        <v>-2.5420700000000001E-2</v>
      </c>
      <c r="W1270" s="39">
        <v>-3.5644500000000003E-2</v>
      </c>
      <c r="X1270" s="39">
        <v>-0.12658700000000001</v>
      </c>
      <c r="Y1270" s="40">
        <v>-3.0578600000000001E-2</v>
      </c>
    </row>
    <row r="1271" spans="2:25" x14ac:dyDescent="0.2">
      <c r="B1271" s="38">
        <v>-28.46</v>
      </c>
      <c r="C1271" s="39">
        <v>-3.2470699999999998E-2</v>
      </c>
      <c r="D1271" s="39">
        <v>-8.1787000000000006E-3</v>
      </c>
      <c r="E1271" s="39">
        <v>6.9581299999999999E-3</v>
      </c>
      <c r="F1271" s="39">
        <v>9.6252599999999994E-2</v>
      </c>
      <c r="G1271" s="39">
        <v>7.72095E-2</v>
      </c>
      <c r="H1271" s="39">
        <v>8.1909200000000001E-2</v>
      </c>
      <c r="I1271" s="49">
        <v>6.2011700000000003E-2</v>
      </c>
      <c r="J1271" s="50">
        <v>-28.463000000000001</v>
      </c>
      <c r="K1271" s="39">
        <v>-6.9702100000000003E-2</v>
      </c>
      <c r="L1271" s="39">
        <v>-7.5684000000000003E-3</v>
      </c>
      <c r="M1271" s="39">
        <v>-6.7077600000000001E-2</v>
      </c>
      <c r="N1271" s="39">
        <v>6.0302700000000001E-2</v>
      </c>
      <c r="O1271" s="39">
        <v>-2.5903900000000001E-2</v>
      </c>
      <c r="P1271" s="39">
        <v>-3.41797E-2</v>
      </c>
      <c r="Q1271" s="49">
        <v>-6.1039999999999998E-4</v>
      </c>
      <c r="R1271" s="50">
        <v>-28.460999999999999</v>
      </c>
      <c r="S1271" s="39">
        <v>-0.13422999999999999</v>
      </c>
      <c r="T1271" s="39">
        <v>-4.6814000000000001E-2</v>
      </c>
      <c r="U1271" s="39">
        <v>-0.14338500000000001</v>
      </c>
      <c r="V1271" s="39">
        <v>-3.5169600000000002E-2</v>
      </c>
      <c r="W1271" s="39">
        <v>-3.5278299999999999E-2</v>
      </c>
      <c r="X1271" s="39">
        <v>-0.14392099999999999</v>
      </c>
      <c r="Y1271" s="40">
        <v>-3.8099300000000003E-2</v>
      </c>
    </row>
    <row r="1272" spans="2:25" x14ac:dyDescent="0.2">
      <c r="B1272" s="38">
        <v>-28.434999999999999</v>
      </c>
      <c r="C1272" s="39">
        <v>-4.0277199999999999E-2</v>
      </c>
      <c r="D1272" s="39">
        <v>-1.05591E-2</v>
      </c>
      <c r="E1272" s="39">
        <v>1.4349199999999999E-2</v>
      </c>
      <c r="F1272" s="39">
        <v>9.8211499999999993E-2</v>
      </c>
      <c r="G1272" s="39">
        <v>8.8134799999999999E-2</v>
      </c>
      <c r="H1272" s="39">
        <v>7.9528799999999997E-2</v>
      </c>
      <c r="I1272" s="49">
        <v>7.1173E-2</v>
      </c>
      <c r="J1272" s="50">
        <v>-28.437999999999999</v>
      </c>
      <c r="K1272" s="39">
        <v>-5.9936499999999997E-2</v>
      </c>
      <c r="L1272" s="39">
        <v>9.7656300000000008E-3</v>
      </c>
      <c r="M1272" s="39">
        <v>-5.9545300000000002E-2</v>
      </c>
      <c r="N1272" s="39">
        <v>7.00934E-2</v>
      </c>
      <c r="O1272" s="39">
        <v>3.0517600000000001E-3</v>
      </c>
      <c r="P1272" s="39">
        <v>-1.6845700000000002E-2</v>
      </c>
      <c r="Q1272" s="49">
        <v>1.6723600000000002E-2</v>
      </c>
      <c r="R1272" s="50">
        <v>-28.436</v>
      </c>
      <c r="S1272" s="39">
        <v>-0.116699</v>
      </c>
      <c r="T1272" s="39">
        <v>-2.1667499999999999E-2</v>
      </c>
      <c r="U1272" s="39">
        <v>-0.106567</v>
      </c>
      <c r="V1272" s="39">
        <v>-5.9204000000000001E-3</v>
      </c>
      <c r="W1272" s="39">
        <v>-6.3477000000000004E-3</v>
      </c>
      <c r="X1272" s="39">
        <v>-0.107056</v>
      </c>
      <c r="Y1272" s="40">
        <v>-1.3427999999999999E-3</v>
      </c>
    </row>
    <row r="1273" spans="2:25" x14ac:dyDescent="0.2">
      <c r="B1273" s="38">
        <v>-28.41</v>
      </c>
      <c r="C1273" s="39">
        <v>-3.1494099999999997E-2</v>
      </c>
      <c r="D1273" s="39">
        <v>-7.9956000000000003E-3</v>
      </c>
      <c r="E1273" s="39">
        <v>1.6113300000000001E-2</v>
      </c>
      <c r="F1273" s="39">
        <v>9.7228999999999996E-2</v>
      </c>
      <c r="G1273" s="39">
        <v>8.69751E-2</v>
      </c>
      <c r="H1273" s="39">
        <v>8.2092300000000007E-2</v>
      </c>
      <c r="I1273" s="49">
        <v>7.01904E-2</v>
      </c>
      <c r="J1273" s="50">
        <v>-28.413</v>
      </c>
      <c r="K1273" s="39">
        <v>-5.79584E-2</v>
      </c>
      <c r="L1273" s="39">
        <v>2.1972699999999999E-3</v>
      </c>
      <c r="M1273" s="39">
        <v>-5.7348000000000003E-2</v>
      </c>
      <c r="N1273" s="39">
        <v>6.0327800000000001E-2</v>
      </c>
      <c r="O1273" s="39">
        <v>5.3710900000000002E-3</v>
      </c>
      <c r="P1273" s="39">
        <v>-1.4648400000000001E-2</v>
      </c>
      <c r="Q1273" s="49">
        <v>1.7053800000000001E-2</v>
      </c>
      <c r="R1273" s="50">
        <v>-28.411000000000001</v>
      </c>
      <c r="S1273" s="39">
        <v>-0.116272</v>
      </c>
      <c r="T1273" s="39">
        <v>-1.9409200000000001E-2</v>
      </c>
      <c r="U1273" s="39">
        <v>-0.12417</v>
      </c>
      <c r="V1273" s="39">
        <v>-5.4562999999999999E-3</v>
      </c>
      <c r="W1273" s="39">
        <v>-1.7700199999999999E-2</v>
      </c>
      <c r="X1273" s="39">
        <v>-0.104797</v>
      </c>
      <c r="Y1273" s="40">
        <v>-8.786E-4</v>
      </c>
    </row>
    <row r="1274" spans="2:25" x14ac:dyDescent="0.2">
      <c r="B1274" s="38">
        <v>-28.385000000000002</v>
      </c>
      <c r="C1274" s="39">
        <v>-2.8747600000000002E-2</v>
      </c>
      <c r="D1274" s="39">
        <v>7.9345999999999996E-4</v>
      </c>
      <c r="E1274" s="39">
        <v>7.1455199999999998E-3</v>
      </c>
      <c r="F1274" s="39">
        <v>9.9979999999999999E-2</v>
      </c>
      <c r="G1274" s="39">
        <v>8.8134799999999999E-2</v>
      </c>
      <c r="H1274" s="39">
        <v>8.1298800000000004E-2</v>
      </c>
      <c r="I1274" s="49">
        <v>7.0988300000000004E-2</v>
      </c>
      <c r="J1274" s="50">
        <v>-28.388000000000002</v>
      </c>
      <c r="K1274" s="39">
        <v>-4.6691900000000001E-2</v>
      </c>
      <c r="L1274" s="39">
        <v>1.16577E-2</v>
      </c>
      <c r="M1274" s="39">
        <v>-5.5358900000000003E-2</v>
      </c>
      <c r="N1274" s="39">
        <v>7.3547399999999999E-2</v>
      </c>
      <c r="O1274" s="39">
        <v>1.4770500000000001E-2</v>
      </c>
      <c r="P1274" s="39">
        <v>-1.4953599999999999E-2</v>
      </c>
      <c r="Q1274" s="49">
        <v>1.85547E-2</v>
      </c>
      <c r="R1274" s="50">
        <v>-28.385999999999999</v>
      </c>
      <c r="S1274" s="39">
        <v>-9.5275899999999997E-2</v>
      </c>
      <c r="T1274" s="39">
        <v>-3.0519999999999999E-4</v>
      </c>
      <c r="U1274" s="39">
        <v>-0.12384000000000001</v>
      </c>
      <c r="V1274" s="39">
        <v>5.7372999999999999E-3</v>
      </c>
      <c r="W1274" s="39">
        <v>1.4279500000000001E-3</v>
      </c>
      <c r="X1274" s="39">
        <v>-7.5866699999999995E-2</v>
      </c>
      <c r="Y1274" s="40">
        <v>8.3618200000000007E-3</v>
      </c>
    </row>
    <row r="1275" spans="2:25" x14ac:dyDescent="0.2">
      <c r="B1275" s="38">
        <v>-28.36</v>
      </c>
      <c r="C1275" s="39">
        <v>-3.3264200000000001E-2</v>
      </c>
      <c r="D1275" s="39">
        <v>-7.9350000000000004E-4</v>
      </c>
      <c r="E1275" s="39">
        <v>1.6113300000000001E-2</v>
      </c>
      <c r="F1275" s="39">
        <v>0.108154</v>
      </c>
      <c r="G1275" s="39">
        <v>8.6177199999999995E-2</v>
      </c>
      <c r="H1275" s="39">
        <v>8.1298800000000004E-2</v>
      </c>
      <c r="I1275" s="49">
        <v>6.9397E-2</v>
      </c>
      <c r="J1275" s="50">
        <v>-28.363</v>
      </c>
      <c r="K1275" s="39">
        <v>-6.7687999999999998E-2</v>
      </c>
      <c r="L1275" s="39">
        <v>-9.3994000000000005E-3</v>
      </c>
      <c r="M1275" s="39">
        <v>-5.57058E-2</v>
      </c>
      <c r="N1275" s="39">
        <v>6.2336099999999998E-2</v>
      </c>
      <c r="O1275" s="39">
        <v>5.3710900000000002E-3</v>
      </c>
      <c r="P1275" s="39">
        <v>-1.45874E-2</v>
      </c>
      <c r="Q1275" s="49">
        <v>1.9062200000000001E-2</v>
      </c>
      <c r="R1275" s="50">
        <v>-28.361000000000001</v>
      </c>
      <c r="S1275" s="39">
        <v>-9.7534200000000001E-2</v>
      </c>
      <c r="T1275" s="39">
        <v>-2.1362E-3</v>
      </c>
      <c r="U1275" s="39">
        <v>-0.114416</v>
      </c>
      <c r="V1275" s="39">
        <v>-5.8342000000000003E-3</v>
      </c>
      <c r="W1275" s="39">
        <v>1.46484E-3</v>
      </c>
      <c r="X1275" s="39">
        <v>-7.5866699999999995E-2</v>
      </c>
      <c r="Y1275" s="40">
        <v>6.53076E-3</v>
      </c>
    </row>
    <row r="1276" spans="2:25" x14ac:dyDescent="0.2">
      <c r="B1276" s="38">
        <v>-28.335000000000001</v>
      </c>
      <c r="C1276" s="39">
        <v>-5.0048799999999997E-2</v>
      </c>
      <c r="D1276" s="39">
        <v>-7.9956000000000003E-3</v>
      </c>
      <c r="E1276" s="39">
        <v>7.1455199999999998E-3</v>
      </c>
      <c r="F1276" s="39">
        <v>9.9979999999999999E-2</v>
      </c>
      <c r="G1276" s="39">
        <v>7.8369099999999997E-2</v>
      </c>
      <c r="H1276" s="39">
        <v>7.2326699999999994E-2</v>
      </c>
      <c r="I1276" s="49">
        <v>6.2011700000000003E-2</v>
      </c>
      <c r="J1276" s="50">
        <v>-28.338000000000001</v>
      </c>
      <c r="K1276" s="39">
        <v>-7.7148400000000006E-2</v>
      </c>
      <c r="L1276" s="39">
        <v>-1.7333999999999999E-2</v>
      </c>
      <c r="M1276" s="39">
        <v>-4.5593300000000003E-2</v>
      </c>
      <c r="N1276" s="39">
        <v>6.4147899999999994E-2</v>
      </c>
      <c r="O1276" s="39">
        <v>5.3518400000000001E-3</v>
      </c>
      <c r="P1276" s="39">
        <v>-1.45874E-2</v>
      </c>
      <c r="Q1276" s="49">
        <v>1.1108399999999999E-2</v>
      </c>
      <c r="R1276" s="50">
        <v>-28.335999999999999</v>
      </c>
      <c r="S1276" s="39">
        <v>-0.106904</v>
      </c>
      <c r="T1276" s="39">
        <v>1.2207E-4</v>
      </c>
      <c r="U1276" s="39">
        <v>-0.11404499999999999</v>
      </c>
      <c r="V1276" s="39">
        <v>-3.9987E-3</v>
      </c>
      <c r="W1276" s="39">
        <v>1.46484E-3</v>
      </c>
      <c r="X1276" s="39">
        <v>-7.5500499999999998E-2</v>
      </c>
      <c r="Y1276" s="40">
        <v>8.7576500000000005E-3</v>
      </c>
    </row>
    <row r="1277" spans="2:25" x14ac:dyDescent="0.2">
      <c r="B1277" s="38">
        <v>-28.31</v>
      </c>
      <c r="C1277" s="39">
        <v>-4.2240699999999999E-2</v>
      </c>
      <c r="D1277" s="39">
        <v>1.8311E-4</v>
      </c>
      <c r="E1277" s="39">
        <v>1.53154E-2</v>
      </c>
      <c r="F1277" s="39">
        <v>9.8384299999999994E-2</v>
      </c>
      <c r="G1277" s="39">
        <v>7.5622599999999998E-2</v>
      </c>
      <c r="H1277" s="39">
        <v>8.1298800000000004E-2</v>
      </c>
      <c r="I1277" s="49">
        <v>6.9392599999999999E-2</v>
      </c>
      <c r="J1277" s="50">
        <v>-28.312999999999999</v>
      </c>
      <c r="K1277" s="39">
        <v>-6.7749000000000004E-2</v>
      </c>
      <c r="L1277" s="39">
        <v>1.8920899999999999E-3</v>
      </c>
      <c r="M1277" s="39">
        <v>-2.6410099999999999E-2</v>
      </c>
      <c r="N1277" s="39">
        <v>7.2100600000000001E-2</v>
      </c>
      <c r="O1277" s="39">
        <v>1.5136699999999999E-2</v>
      </c>
      <c r="P1277" s="39">
        <v>-5.1879999999999999E-3</v>
      </c>
      <c r="Q1277" s="49">
        <v>2.84424E-2</v>
      </c>
      <c r="R1277" s="50">
        <v>-28.311</v>
      </c>
      <c r="S1277" s="39">
        <v>-0.106934</v>
      </c>
      <c r="T1277" s="39">
        <v>9.1552700000000001E-3</v>
      </c>
      <c r="U1277" s="39">
        <v>-0.105042</v>
      </c>
      <c r="V1277" s="39">
        <v>-5.8593999999999999E-3</v>
      </c>
      <c r="W1277" s="39">
        <v>-8.6669999999999994E-3</v>
      </c>
      <c r="X1277" s="39">
        <v>-5.6335400000000001E-2</v>
      </c>
      <c r="Y1277" s="40">
        <v>1.6296399999999999E-2</v>
      </c>
    </row>
    <row r="1278" spans="2:25" x14ac:dyDescent="0.2">
      <c r="B1278" s="38">
        <v>-28.285</v>
      </c>
      <c r="C1278" s="39">
        <v>-5.0048799999999997E-2</v>
      </c>
      <c r="D1278" s="39">
        <v>-2.7709999999999999E-2</v>
      </c>
      <c r="E1278" s="39">
        <v>-2.6245000000000001E-3</v>
      </c>
      <c r="F1278" s="39">
        <v>9.1003399999999998E-2</v>
      </c>
      <c r="G1278" s="39">
        <v>5.9631299999999998E-2</v>
      </c>
      <c r="H1278" s="39">
        <v>8.2092300000000007E-2</v>
      </c>
      <c r="I1278" s="49">
        <v>6.2011700000000003E-2</v>
      </c>
      <c r="J1278" s="50">
        <v>-28.288</v>
      </c>
      <c r="K1278" s="39">
        <v>-6.9678500000000004E-2</v>
      </c>
      <c r="L1278" s="39">
        <v>-9.0942000000000002E-3</v>
      </c>
      <c r="M1278" s="39">
        <v>-3.7390899999999998E-2</v>
      </c>
      <c r="N1278" s="39">
        <v>7.1984099999999995E-2</v>
      </c>
      <c r="O1278" s="39">
        <v>3.7841799999999998E-3</v>
      </c>
      <c r="P1278" s="39">
        <v>-6.7749000000000004E-3</v>
      </c>
      <c r="Q1278" s="49">
        <v>2.8710200000000002E-2</v>
      </c>
      <c r="R1278" s="50">
        <v>-28.286000000000001</v>
      </c>
      <c r="S1278" s="39">
        <v>-0.116699</v>
      </c>
      <c r="T1278" s="39">
        <v>-9.7046000000000007E-3</v>
      </c>
      <c r="U1278" s="39">
        <v>-0.104279</v>
      </c>
      <c r="V1278" s="39">
        <v>-3.6324999999999999E-3</v>
      </c>
      <c r="W1278" s="39">
        <v>-7.9346E-3</v>
      </c>
      <c r="X1278" s="39">
        <v>-5.5969199999999997E-2</v>
      </c>
      <c r="Y1278" s="40">
        <v>1.8523299999999999E-2</v>
      </c>
    </row>
    <row r="1279" spans="2:25" x14ac:dyDescent="0.2">
      <c r="B1279" s="38">
        <v>-28.26</v>
      </c>
      <c r="C1279" s="39">
        <v>-5.2002E-2</v>
      </c>
      <c r="D1279" s="39">
        <v>-1.9531300000000001E-2</v>
      </c>
      <c r="E1279" s="39">
        <v>4.3960800000000001E-3</v>
      </c>
      <c r="F1279" s="39">
        <v>9.5460500000000004E-2</v>
      </c>
      <c r="G1279" s="39">
        <v>6.6650399999999999E-2</v>
      </c>
      <c r="H1279" s="39">
        <v>8.2092300000000007E-2</v>
      </c>
      <c r="I1279" s="49">
        <v>6.9398500000000002E-2</v>
      </c>
      <c r="J1279" s="50">
        <v>-28.263000000000002</v>
      </c>
      <c r="K1279" s="39">
        <v>-6.9702100000000003E-2</v>
      </c>
      <c r="L1279" s="39">
        <v>-1.9530999999999999E-3</v>
      </c>
      <c r="M1279" s="39">
        <v>-2.8381300000000002E-2</v>
      </c>
      <c r="N1279" s="39">
        <v>7.9528799999999997E-2</v>
      </c>
      <c r="O1279" s="39">
        <v>3.0517600000000001E-3</v>
      </c>
      <c r="P1279" s="39">
        <v>4.57764E-3</v>
      </c>
      <c r="Q1279" s="49">
        <v>4.6020499999999999E-2</v>
      </c>
      <c r="R1279" s="50">
        <v>-28.260999999999999</v>
      </c>
      <c r="S1279" s="39">
        <v>-0.116699</v>
      </c>
      <c r="T1279" s="39">
        <v>8.0566400000000003E-3</v>
      </c>
      <c r="U1279" s="39">
        <v>-9.49097E-2</v>
      </c>
      <c r="V1279" s="39">
        <v>3.4789999999999999E-3</v>
      </c>
      <c r="W1279" s="39">
        <v>1.4352200000000001E-3</v>
      </c>
      <c r="X1279" s="39">
        <v>-5.5908199999999998E-2</v>
      </c>
      <c r="Y1279" s="40">
        <v>2.6061999999999998E-2</v>
      </c>
    </row>
    <row r="1280" spans="2:25" x14ac:dyDescent="0.2">
      <c r="B1280" s="38">
        <v>-28.234999999999999</v>
      </c>
      <c r="C1280" s="39">
        <v>-4.9255399999999998E-2</v>
      </c>
      <c r="D1280" s="39">
        <v>-7.9956000000000003E-3</v>
      </c>
      <c r="E1280" s="39">
        <v>7.14111E-3</v>
      </c>
      <c r="F1280" s="39">
        <v>8.9233400000000004E-2</v>
      </c>
      <c r="G1280" s="39">
        <v>6.9395399999999996E-2</v>
      </c>
      <c r="H1280" s="39">
        <v>9.1064500000000007E-2</v>
      </c>
      <c r="I1280" s="49">
        <v>7.1960399999999994E-2</v>
      </c>
      <c r="J1280" s="50">
        <v>-28.238</v>
      </c>
      <c r="K1280" s="39">
        <v>-5.9936499999999997E-2</v>
      </c>
      <c r="L1280" s="39">
        <v>9.5825200000000006E-3</v>
      </c>
      <c r="M1280" s="39">
        <v>-2.7997399999999999E-2</v>
      </c>
      <c r="N1280" s="39">
        <v>7.0452299999999995E-2</v>
      </c>
      <c r="O1280" s="39">
        <v>3.4179700000000002E-3</v>
      </c>
      <c r="P1280" s="39">
        <v>1.42822E-2</v>
      </c>
      <c r="Q1280" s="49">
        <v>4.8235500000000001E-2</v>
      </c>
      <c r="R1280" s="50">
        <v>-28.236000000000001</v>
      </c>
      <c r="S1280" s="39">
        <v>-0.11633300000000001</v>
      </c>
      <c r="T1280" s="39">
        <v>9.8876999999999993E-3</v>
      </c>
      <c r="U1280" s="39">
        <v>-9.4513600000000003E-2</v>
      </c>
      <c r="V1280" s="39">
        <v>-5.5243000000000002E-3</v>
      </c>
      <c r="W1280" s="39">
        <v>1.8310500000000001E-3</v>
      </c>
      <c r="X1280" s="39">
        <v>-4.6569800000000001E-2</v>
      </c>
      <c r="Y1280" s="40">
        <v>2.83203E-2</v>
      </c>
    </row>
    <row r="1281" spans="2:25" x14ac:dyDescent="0.2">
      <c r="B1281" s="38">
        <v>-28.21</v>
      </c>
      <c r="C1281" s="39">
        <v>-5.1208499999999997E-2</v>
      </c>
      <c r="D1281" s="39">
        <v>-7.9956000000000003E-3</v>
      </c>
      <c r="E1281" s="39">
        <v>5.1945400000000001E-3</v>
      </c>
      <c r="F1281" s="39">
        <v>8.7286799999999998E-2</v>
      </c>
      <c r="G1281" s="39">
        <v>6.7443799999999998E-2</v>
      </c>
      <c r="H1281" s="39">
        <v>8.0139199999999994E-2</v>
      </c>
      <c r="I1281" s="49">
        <v>7.1960399999999994E-2</v>
      </c>
      <c r="J1281" s="50">
        <v>-28.213000000000001</v>
      </c>
      <c r="K1281" s="39">
        <v>-5.8349600000000001E-2</v>
      </c>
      <c r="L1281" s="39">
        <v>1.16577E-2</v>
      </c>
      <c r="M1281" s="39">
        <v>-2.8381300000000002E-2</v>
      </c>
      <c r="N1281" s="39">
        <v>7.9467800000000005E-2</v>
      </c>
      <c r="O1281" s="39">
        <v>3.0340699999999998E-3</v>
      </c>
      <c r="P1281" s="39">
        <v>1.47095E-2</v>
      </c>
      <c r="Q1281" s="49">
        <v>4.79126E-2</v>
      </c>
      <c r="R1281" s="50">
        <v>-28.210999999999999</v>
      </c>
      <c r="S1281" s="39">
        <v>-9.6771099999999999E-2</v>
      </c>
      <c r="T1281" s="39">
        <v>2.9418900000000001E-2</v>
      </c>
      <c r="U1281" s="39">
        <v>-9.4512799999999994E-2</v>
      </c>
      <c r="V1281" s="39">
        <v>4.2421200000000003E-3</v>
      </c>
      <c r="W1281" s="39">
        <v>1.15967E-2</v>
      </c>
      <c r="X1281" s="39">
        <v>-4.6203599999999997E-2</v>
      </c>
      <c r="Y1281" s="40">
        <v>3.81166E-2</v>
      </c>
    </row>
    <row r="1282" spans="2:25" x14ac:dyDescent="0.2">
      <c r="B1282" s="38">
        <v>-28.184999999999999</v>
      </c>
      <c r="C1282" s="39">
        <v>-4.0284300000000002E-2</v>
      </c>
      <c r="D1282" s="39">
        <v>-8.7890999999999993E-3</v>
      </c>
      <c r="E1282" s="39">
        <v>1.61122E-2</v>
      </c>
      <c r="F1282" s="39">
        <v>8.7645399999999998E-2</v>
      </c>
      <c r="G1282" s="39">
        <v>7.8369099999999997E-2</v>
      </c>
      <c r="H1282" s="39">
        <v>9.1064500000000007E-2</v>
      </c>
      <c r="I1282" s="49">
        <v>7.1165900000000004E-2</v>
      </c>
      <c r="J1282" s="50">
        <v>-28.187999999999999</v>
      </c>
      <c r="K1282" s="39">
        <v>-4.8584000000000002E-2</v>
      </c>
      <c r="L1282" s="39">
        <v>3.1189000000000001E-2</v>
      </c>
      <c r="M1282" s="39">
        <v>-1.6650399999999999E-2</v>
      </c>
      <c r="N1282" s="39">
        <v>7.9479999999999995E-2</v>
      </c>
      <c r="O1282" s="39">
        <v>1.4770500000000001E-2</v>
      </c>
      <c r="P1282" s="39">
        <v>2.4108899999999999E-2</v>
      </c>
      <c r="Q1282" s="49">
        <v>4.79126E-2</v>
      </c>
      <c r="R1282" s="50">
        <v>-28.186</v>
      </c>
      <c r="S1282" s="39">
        <v>-8.7402300000000002E-2</v>
      </c>
      <c r="T1282" s="39">
        <v>3.8818400000000003E-2</v>
      </c>
      <c r="U1282" s="39">
        <v>-8.5143999999999997E-2</v>
      </c>
      <c r="V1282" s="39">
        <v>1.32446E-2</v>
      </c>
      <c r="W1282" s="39">
        <v>2.09961E-2</v>
      </c>
      <c r="X1282" s="39">
        <v>-3.6804200000000002E-2</v>
      </c>
      <c r="Y1282" s="40">
        <v>3.7719700000000002E-2</v>
      </c>
    </row>
    <row r="1283" spans="2:25" x14ac:dyDescent="0.2">
      <c r="B1283" s="38">
        <v>-28.16</v>
      </c>
      <c r="C1283" s="39">
        <v>-4.2236299999999997E-2</v>
      </c>
      <c r="D1283" s="39">
        <v>-8.7890999999999993E-3</v>
      </c>
      <c r="E1283" s="39">
        <v>1.4953599999999999E-2</v>
      </c>
      <c r="F1283" s="39">
        <v>7.7697799999999997E-2</v>
      </c>
      <c r="G1283" s="39">
        <v>7.6415999999999998E-2</v>
      </c>
      <c r="H1283" s="39">
        <v>8.9904800000000007E-2</v>
      </c>
      <c r="I1283" s="49">
        <v>7.1166999999999994E-2</v>
      </c>
      <c r="J1283" s="50">
        <v>-28.163</v>
      </c>
      <c r="K1283" s="39">
        <v>-5.7965599999999999E-2</v>
      </c>
      <c r="L1283" s="39">
        <v>2.1789599999999999E-2</v>
      </c>
      <c r="M1283" s="39">
        <v>-2.60442E-2</v>
      </c>
      <c r="N1283" s="39">
        <v>6.2639899999999998E-2</v>
      </c>
      <c r="O1283" s="39">
        <v>1.5136699999999999E-2</v>
      </c>
      <c r="P1283" s="39">
        <v>1.47095E-2</v>
      </c>
      <c r="Q1283" s="49">
        <v>5.0249799999999997E-2</v>
      </c>
      <c r="R1283" s="50">
        <v>-28.161000000000001</v>
      </c>
      <c r="S1283" s="39">
        <v>-9.7168000000000004E-2</v>
      </c>
      <c r="T1283" s="39">
        <v>2.9052700000000001E-2</v>
      </c>
      <c r="U1283" s="39">
        <v>-8.4697800000000004E-2</v>
      </c>
      <c r="V1283" s="39">
        <v>-5.4130999999999997E-3</v>
      </c>
      <c r="W1283" s="39">
        <v>1.1230499999999999E-2</v>
      </c>
      <c r="X1283" s="39">
        <v>-3.6377E-2</v>
      </c>
      <c r="Y1283" s="40">
        <v>2.7973100000000001E-2</v>
      </c>
    </row>
    <row r="1284" spans="2:25" x14ac:dyDescent="0.2">
      <c r="B1284" s="38">
        <v>-28.135000000000002</v>
      </c>
      <c r="C1284" s="39">
        <v>-4.0283199999999998E-2</v>
      </c>
      <c r="D1284" s="39">
        <v>-8.7890999999999993E-3</v>
      </c>
      <c r="E1284" s="39">
        <v>1.61122E-2</v>
      </c>
      <c r="F1284" s="39">
        <v>8.9415400000000006E-2</v>
      </c>
      <c r="G1284" s="39">
        <v>6.6650399999999999E-2</v>
      </c>
      <c r="H1284" s="39">
        <v>9.1064500000000007E-2</v>
      </c>
      <c r="I1284" s="49">
        <v>7.1165900000000004E-2</v>
      </c>
      <c r="J1284" s="50">
        <v>-28.138000000000002</v>
      </c>
      <c r="K1284" s="39">
        <v>-5.0170899999999997E-2</v>
      </c>
      <c r="L1284" s="39">
        <v>1.9836400000000001E-2</v>
      </c>
      <c r="M1284" s="39">
        <v>-1.86768E-2</v>
      </c>
      <c r="N1284" s="39">
        <v>7.1533200000000005E-2</v>
      </c>
      <c r="O1284" s="39">
        <v>1.31836E-2</v>
      </c>
      <c r="P1284" s="39">
        <v>2.2094699999999998E-2</v>
      </c>
      <c r="Q1284" s="49">
        <v>4.8278799999999997E-2</v>
      </c>
      <c r="R1284" s="50">
        <v>-28.135999999999999</v>
      </c>
      <c r="S1284" s="39">
        <v>-0.106934</v>
      </c>
      <c r="T1284" s="39">
        <v>1.9287100000000001E-2</v>
      </c>
      <c r="U1284" s="39">
        <v>-8.5143999999999997E-2</v>
      </c>
      <c r="V1284" s="39">
        <v>-4.3945E-3</v>
      </c>
      <c r="W1284" s="39">
        <v>1.31646E-2</v>
      </c>
      <c r="X1284" s="39">
        <v>-3.6804200000000002E-2</v>
      </c>
      <c r="Y1284" s="40">
        <v>2.7954099999999999E-2</v>
      </c>
    </row>
    <row r="1285" spans="2:25" x14ac:dyDescent="0.2">
      <c r="B1285" s="38">
        <v>-28.11</v>
      </c>
      <c r="C1285" s="39">
        <v>-4.2236299999999997E-2</v>
      </c>
      <c r="D1285" s="39">
        <v>-1.07422E-2</v>
      </c>
      <c r="E1285" s="39">
        <v>1.43433E-2</v>
      </c>
      <c r="F1285" s="39">
        <v>7.6721200000000003E-2</v>
      </c>
      <c r="G1285" s="39">
        <v>6.7444900000000002E-2</v>
      </c>
      <c r="H1285" s="39">
        <v>8.9111300000000004E-2</v>
      </c>
      <c r="I1285" s="49">
        <v>6.2194800000000001E-2</v>
      </c>
      <c r="J1285" s="50">
        <v>-28.113</v>
      </c>
      <c r="K1285" s="39">
        <v>-5.9936499999999997E-2</v>
      </c>
      <c r="L1285" s="39">
        <v>1.00708E-2</v>
      </c>
      <c r="M1285" s="39">
        <v>-1.82305E-2</v>
      </c>
      <c r="N1285" s="39">
        <v>7.0514599999999997E-2</v>
      </c>
      <c r="O1285" s="39">
        <v>1.31836E-2</v>
      </c>
      <c r="P1285" s="39">
        <v>2.2522E-2</v>
      </c>
      <c r="Q1285" s="49">
        <v>4.8297800000000002E-2</v>
      </c>
      <c r="R1285" s="50">
        <v>-28.111000000000001</v>
      </c>
      <c r="S1285" s="39">
        <v>-0.106934</v>
      </c>
      <c r="T1285" s="39">
        <v>1.9287100000000001E-2</v>
      </c>
      <c r="U1285" s="39">
        <v>-8.5057999999999995E-2</v>
      </c>
      <c r="V1285" s="39">
        <v>-5.8954000000000003E-3</v>
      </c>
      <c r="W1285" s="39">
        <v>1.3610799999999999E-2</v>
      </c>
      <c r="X1285" s="39">
        <v>-3.6804200000000002E-2</v>
      </c>
      <c r="Y1285" s="40">
        <v>2.8381300000000002E-2</v>
      </c>
    </row>
    <row r="1286" spans="2:25" x14ac:dyDescent="0.2">
      <c r="B1286" s="38">
        <v>-28.085000000000001</v>
      </c>
      <c r="C1286" s="39">
        <v>-4.9255399999999998E-2</v>
      </c>
      <c r="D1286" s="39">
        <v>-1.7761200000000001E-2</v>
      </c>
      <c r="E1286" s="39">
        <v>8.9160200000000002E-3</v>
      </c>
      <c r="F1286" s="39">
        <v>7.8679200000000005E-2</v>
      </c>
      <c r="G1286" s="39">
        <v>7.6415999999999998E-2</v>
      </c>
      <c r="H1286" s="39">
        <v>8.2092300000000007E-2</v>
      </c>
      <c r="I1286" s="49">
        <v>7.1166999999999994E-2</v>
      </c>
      <c r="J1286" s="50">
        <v>-28.088000000000001</v>
      </c>
      <c r="K1286" s="39">
        <v>-5.0170899999999997E-2</v>
      </c>
      <c r="L1286" s="39">
        <v>1.00708E-2</v>
      </c>
      <c r="M1286" s="39">
        <v>-1.6357400000000001E-2</v>
      </c>
      <c r="N1286" s="39">
        <v>7.0068400000000003E-2</v>
      </c>
      <c r="O1286" s="39">
        <v>3.2268600000000001E-2</v>
      </c>
      <c r="P1286" s="39">
        <v>2.44751E-2</v>
      </c>
      <c r="Q1286" s="49">
        <v>5.76172E-2</v>
      </c>
      <c r="R1286" s="50">
        <v>-28.085999999999999</v>
      </c>
      <c r="S1286" s="39">
        <v>-9.4763700000000006E-2</v>
      </c>
      <c r="T1286" s="39">
        <v>1.97144E-2</v>
      </c>
      <c r="U1286" s="39">
        <v>-8.2800799999999994E-2</v>
      </c>
      <c r="V1286" s="39">
        <v>-5.8964999999999998E-3</v>
      </c>
      <c r="W1286" s="39">
        <v>2.2949199999999999E-2</v>
      </c>
      <c r="X1286" s="39">
        <v>-2.4658200000000002E-2</v>
      </c>
      <c r="Y1286" s="40">
        <v>4.9462300000000001E-2</v>
      </c>
    </row>
    <row r="1287" spans="2:25" x14ac:dyDescent="0.2">
      <c r="B1287" s="38">
        <v>-28.06</v>
      </c>
      <c r="C1287" s="39">
        <v>-3.2469600000000001E-2</v>
      </c>
      <c r="D1287" s="39">
        <v>-1.07422E-2</v>
      </c>
      <c r="E1287" s="39">
        <v>2.4109999999999999E-2</v>
      </c>
      <c r="F1287" s="39">
        <v>8.6487900000000006E-2</v>
      </c>
      <c r="G1287" s="39">
        <v>7.7392600000000006E-2</v>
      </c>
      <c r="H1287" s="39">
        <v>9.9060099999999998E-2</v>
      </c>
      <c r="I1287" s="49">
        <v>7.0008399999999998E-2</v>
      </c>
      <c r="J1287" s="50">
        <v>-28.062999999999999</v>
      </c>
      <c r="K1287" s="39">
        <v>-4.0832500000000001E-2</v>
      </c>
      <c r="L1287" s="39">
        <v>1.9409200000000001E-2</v>
      </c>
      <c r="M1287" s="39">
        <v>-8.8369999999999994E-3</v>
      </c>
      <c r="N1287" s="39">
        <v>7.9847100000000004E-2</v>
      </c>
      <c r="O1287" s="39">
        <v>3.2714800000000002E-2</v>
      </c>
      <c r="P1287" s="39">
        <v>3.3813500000000003E-2</v>
      </c>
      <c r="Q1287" s="49">
        <v>6.7810099999999998E-2</v>
      </c>
      <c r="R1287" s="50">
        <v>-28.061</v>
      </c>
      <c r="S1287" s="39">
        <v>-8.5449200000000003E-2</v>
      </c>
      <c r="T1287" s="39">
        <v>2.9052700000000001E-2</v>
      </c>
      <c r="U1287" s="39">
        <v>-6.5551799999999993E-2</v>
      </c>
      <c r="V1287" s="39">
        <v>3.8452099999999999E-3</v>
      </c>
      <c r="W1287" s="39">
        <v>3.3203099999999999E-2</v>
      </c>
      <c r="X1287" s="39">
        <v>-1.5258799999999999E-2</v>
      </c>
      <c r="Y1287" s="40">
        <v>4.9865699999999999E-2</v>
      </c>
    </row>
    <row r="1288" spans="2:25" x14ac:dyDescent="0.2">
      <c r="B1288" s="38">
        <v>-28.035</v>
      </c>
      <c r="C1288" s="39">
        <v>-3.0517599999999999E-2</v>
      </c>
      <c r="D1288" s="39">
        <v>-7.9956000000000003E-3</v>
      </c>
      <c r="E1288" s="39">
        <v>1.6723600000000002E-2</v>
      </c>
      <c r="F1288" s="39">
        <v>7.9467800000000005E-2</v>
      </c>
      <c r="G1288" s="39">
        <v>7.8186000000000005E-2</v>
      </c>
      <c r="H1288" s="39">
        <v>9.1674800000000001E-2</v>
      </c>
      <c r="I1288" s="49">
        <v>8.0932599999999993E-2</v>
      </c>
      <c r="J1288" s="50">
        <v>-28.038</v>
      </c>
      <c r="K1288" s="39">
        <v>-4.8199899999999997E-2</v>
      </c>
      <c r="L1288" s="39">
        <v>1.00708E-2</v>
      </c>
      <c r="M1288" s="39">
        <v>-6.5738999999999997E-3</v>
      </c>
      <c r="N1288" s="39">
        <v>7.0086300000000004E-2</v>
      </c>
      <c r="O1288" s="39">
        <v>3.41797E-2</v>
      </c>
      <c r="P1288" s="39">
        <v>2.63672E-2</v>
      </c>
      <c r="Q1288" s="49">
        <v>6.7400699999999994E-2</v>
      </c>
      <c r="R1288" s="50">
        <v>-28.036000000000001</v>
      </c>
      <c r="S1288" s="39">
        <v>-9.5214800000000002E-2</v>
      </c>
      <c r="T1288" s="39">
        <v>1.97144E-2</v>
      </c>
      <c r="U1288" s="39">
        <v>-7.3029200000000002E-2</v>
      </c>
      <c r="V1288" s="39">
        <v>-5.4632999999999999E-3</v>
      </c>
      <c r="W1288" s="39">
        <v>3.4606900000000003E-2</v>
      </c>
      <c r="X1288" s="39">
        <v>-2.2766100000000001E-2</v>
      </c>
      <c r="Y1288" s="40">
        <v>4.94683E-2</v>
      </c>
    </row>
    <row r="1289" spans="2:25" x14ac:dyDescent="0.2">
      <c r="B1289" s="38">
        <v>-28.01</v>
      </c>
      <c r="C1289" s="39">
        <v>-4.1259799999999999E-2</v>
      </c>
      <c r="D1289" s="39">
        <v>-1.05591E-2</v>
      </c>
      <c r="E1289" s="39">
        <v>2.4109999999999999E-2</v>
      </c>
      <c r="F1289" s="39">
        <v>8.6670999999999998E-2</v>
      </c>
      <c r="G1289" s="39">
        <v>7.7392600000000006E-2</v>
      </c>
      <c r="H1289" s="39">
        <v>8.9294399999999996E-2</v>
      </c>
      <c r="I1289" s="49">
        <v>7.9957100000000003E-2</v>
      </c>
      <c r="J1289" s="50">
        <v>-28.013000000000002</v>
      </c>
      <c r="K1289" s="39">
        <v>-4.8217799999999998E-2</v>
      </c>
      <c r="L1289" s="39">
        <v>2.1362300000000001E-2</v>
      </c>
      <c r="M1289" s="39">
        <v>2.8686499999999999E-3</v>
      </c>
      <c r="N1289" s="39">
        <v>8.1359899999999999E-2</v>
      </c>
      <c r="O1289" s="39">
        <v>3.4729000000000003E-2</v>
      </c>
      <c r="P1289" s="39">
        <v>3.3874500000000002E-2</v>
      </c>
      <c r="Q1289" s="49">
        <v>6.9763199999999997E-2</v>
      </c>
      <c r="R1289" s="50">
        <v>-28.010999999999999</v>
      </c>
      <c r="S1289" s="39">
        <v>-8.4960900000000006E-2</v>
      </c>
      <c r="T1289" s="39">
        <v>3.8879400000000001E-2</v>
      </c>
      <c r="U1289" s="39">
        <v>-4.6020499999999999E-2</v>
      </c>
      <c r="V1289" s="39">
        <v>2.34375E-2</v>
      </c>
      <c r="W1289" s="39">
        <v>5.2704500000000001E-2</v>
      </c>
      <c r="X1289" s="39">
        <v>-5.4932000000000002E-3</v>
      </c>
      <c r="Y1289" s="40">
        <v>5.96924E-2</v>
      </c>
    </row>
    <row r="1290" spans="2:25" x14ac:dyDescent="0.2">
      <c r="B1290" s="38">
        <v>-27.984999999999999</v>
      </c>
      <c r="C1290" s="39">
        <v>-3.0700700000000001E-2</v>
      </c>
      <c r="D1290" s="39">
        <v>-7.0190000000000001E-3</v>
      </c>
      <c r="E1290" s="39">
        <v>1.6723600000000002E-2</v>
      </c>
      <c r="F1290" s="39">
        <v>9.1003399999999998E-2</v>
      </c>
      <c r="G1290" s="39">
        <v>7.8185000000000004E-2</v>
      </c>
      <c r="H1290" s="39">
        <v>9.1674800000000001E-2</v>
      </c>
      <c r="I1290" s="49">
        <v>8.3496100000000004E-2</v>
      </c>
      <c r="J1290" s="50">
        <v>-27.988</v>
      </c>
      <c r="K1290" s="39">
        <v>-3.89404E-2</v>
      </c>
      <c r="L1290" s="39">
        <v>1.19629E-2</v>
      </c>
      <c r="M1290" s="39">
        <v>-6.5738999999999997E-3</v>
      </c>
      <c r="N1290" s="39">
        <v>7.1978399999999998E-2</v>
      </c>
      <c r="O1290" s="39">
        <v>3.41797E-2</v>
      </c>
      <c r="P1290" s="39">
        <v>3.41797E-2</v>
      </c>
      <c r="Q1290" s="49">
        <v>6.9292800000000002E-2</v>
      </c>
      <c r="R1290" s="50">
        <v>-27.986000000000001</v>
      </c>
      <c r="S1290" s="39">
        <v>-7.3791499999999996E-2</v>
      </c>
      <c r="T1290" s="39">
        <v>3.0944800000000001E-2</v>
      </c>
      <c r="U1290" s="39">
        <v>-6.3275499999999998E-2</v>
      </c>
      <c r="V1290" s="39">
        <v>1.59481E-2</v>
      </c>
      <c r="W1290" s="39">
        <v>5.4138199999999997E-2</v>
      </c>
      <c r="X1290" s="39">
        <v>-1.30005E-2</v>
      </c>
      <c r="Y1290" s="40">
        <v>7.1289099999999994E-2</v>
      </c>
    </row>
    <row r="1291" spans="2:25" x14ac:dyDescent="0.2">
      <c r="B1291" s="38">
        <v>-27.96</v>
      </c>
      <c r="C1291" s="39">
        <v>-3.22876E-2</v>
      </c>
      <c r="D1291" s="39">
        <v>-2.0324700000000001E-2</v>
      </c>
      <c r="E1291" s="39">
        <v>1.51433E-2</v>
      </c>
      <c r="F1291" s="39">
        <v>8.6676500000000004E-2</v>
      </c>
      <c r="G1291" s="39">
        <v>6.5673800000000004E-2</v>
      </c>
      <c r="H1291" s="39">
        <v>9.0087899999999999E-2</v>
      </c>
      <c r="I1291" s="49">
        <v>8.8928199999999999E-2</v>
      </c>
      <c r="J1291" s="50">
        <v>-27.963000000000001</v>
      </c>
      <c r="K1291" s="39">
        <v>-4.0344199999999997E-2</v>
      </c>
      <c r="L1291" s="39">
        <v>1.01318E-2</v>
      </c>
      <c r="M1291" s="39">
        <v>9.1553000000000001E-4</v>
      </c>
      <c r="N1291" s="39">
        <v>8.9233400000000004E-2</v>
      </c>
      <c r="O1291" s="39">
        <v>3.2758000000000002E-2</v>
      </c>
      <c r="P1291" s="39">
        <v>4.1687000000000002E-2</v>
      </c>
      <c r="Q1291" s="49">
        <v>7.72095E-2</v>
      </c>
      <c r="R1291" s="50">
        <v>-27.960999999999999</v>
      </c>
      <c r="S1291" s="39">
        <v>-8.5363499999999995E-2</v>
      </c>
      <c r="T1291" s="39">
        <v>1.93481E-2</v>
      </c>
      <c r="U1291" s="39">
        <v>-5.53342E-2</v>
      </c>
      <c r="V1291" s="39">
        <v>1.36966E-2</v>
      </c>
      <c r="W1291" s="39">
        <v>4.2968800000000001E-2</v>
      </c>
      <c r="X1291" s="39">
        <v>-5.0658999999999999E-3</v>
      </c>
      <c r="Y1291" s="40">
        <v>6.9055500000000006E-2</v>
      </c>
    </row>
    <row r="1292" spans="2:25" x14ac:dyDescent="0.2">
      <c r="B1292" s="38">
        <v>-27.934999999999999</v>
      </c>
      <c r="C1292" s="39">
        <v>-2.2526899999999999E-2</v>
      </c>
      <c r="D1292" s="39">
        <v>-2.0324700000000001E-2</v>
      </c>
      <c r="E1292" s="39">
        <v>3.56396E-2</v>
      </c>
      <c r="F1292" s="39">
        <v>9.8017599999999996E-2</v>
      </c>
      <c r="G1292" s="39">
        <v>8.8134799999999999E-2</v>
      </c>
      <c r="H1292" s="39">
        <v>0.109802</v>
      </c>
      <c r="I1292" s="49">
        <v>9.1669899999999999E-2</v>
      </c>
      <c r="J1292" s="50">
        <v>-27.937999999999999</v>
      </c>
      <c r="K1292" s="39">
        <v>-4.8278799999999997E-2</v>
      </c>
      <c r="L1292" s="39">
        <v>2.1972699999999999E-3</v>
      </c>
      <c r="M1292" s="39">
        <v>1.25244E-2</v>
      </c>
      <c r="N1292" s="39">
        <v>7.1972700000000001E-2</v>
      </c>
      <c r="O1292" s="39">
        <v>4.39453E-2</v>
      </c>
      <c r="P1292" s="39">
        <v>4.3518099999999997E-2</v>
      </c>
      <c r="Q1292" s="49">
        <v>7.9467800000000005E-2</v>
      </c>
      <c r="R1292" s="50">
        <v>-27.936</v>
      </c>
      <c r="S1292" s="39">
        <v>-8.4350599999999998E-2</v>
      </c>
      <c r="T1292" s="39">
        <v>3.2104500000000001E-2</v>
      </c>
      <c r="U1292" s="39">
        <v>-4.4128399999999998E-2</v>
      </c>
      <c r="V1292" s="39">
        <v>1.55029E-2</v>
      </c>
      <c r="W1292" s="39">
        <v>5.4199200000000003E-2</v>
      </c>
      <c r="X1292" s="39">
        <v>5.7372999999999999E-3</v>
      </c>
      <c r="Y1292" s="40">
        <v>8.0200199999999999E-2</v>
      </c>
    </row>
    <row r="1293" spans="2:25" x14ac:dyDescent="0.2">
      <c r="B1293" s="38">
        <v>-27.91</v>
      </c>
      <c r="C1293" s="39">
        <v>-4.9072299999999999E-2</v>
      </c>
      <c r="D1293" s="39">
        <v>-3.7292499999999999E-2</v>
      </c>
      <c r="E1293" s="39">
        <v>2.58789E-2</v>
      </c>
      <c r="F1293" s="39">
        <v>8.8622999999999993E-2</v>
      </c>
      <c r="G1293" s="39">
        <v>7.91626E-2</v>
      </c>
      <c r="H1293" s="39">
        <v>9.4604499999999994E-2</v>
      </c>
      <c r="I1293" s="49">
        <v>8.1115699999999999E-2</v>
      </c>
      <c r="J1293" s="50">
        <v>-27.913</v>
      </c>
      <c r="K1293" s="39">
        <v>-5.9057499999999999E-2</v>
      </c>
      <c r="L1293" s="39">
        <v>-8.6060000000000008E-3</v>
      </c>
      <c r="M1293" s="39">
        <v>3.2593600000000002E-3</v>
      </c>
      <c r="N1293" s="39">
        <v>7.0153900000000005E-2</v>
      </c>
      <c r="O1293" s="39">
        <v>4.4433599999999997E-2</v>
      </c>
      <c r="P1293" s="39">
        <v>3.6621099999999997E-2</v>
      </c>
      <c r="Q1293" s="49">
        <v>6.8322800000000003E-2</v>
      </c>
      <c r="R1293" s="50">
        <v>-27.911000000000001</v>
      </c>
      <c r="S1293" s="39">
        <v>-0.10455299999999999</v>
      </c>
      <c r="T1293" s="39">
        <v>2.0752000000000001E-3</v>
      </c>
      <c r="U1293" s="39">
        <v>-4.4097499999999998E-2</v>
      </c>
      <c r="V1293" s="39">
        <v>1.3702799999999999E-2</v>
      </c>
      <c r="W1293" s="39">
        <v>5.45654E-2</v>
      </c>
      <c r="X1293" s="39">
        <v>-2.8075999999999999E-3</v>
      </c>
      <c r="Y1293" s="40">
        <v>5.9296099999999997E-2</v>
      </c>
    </row>
    <row r="1294" spans="2:25" x14ac:dyDescent="0.2">
      <c r="B1294" s="38">
        <v>-27.885000000000002</v>
      </c>
      <c r="C1294" s="39">
        <v>-4.0466299999999997E-2</v>
      </c>
      <c r="D1294" s="39">
        <v>-2.9479999999999999E-2</v>
      </c>
      <c r="E1294" s="39">
        <v>2.6678E-2</v>
      </c>
      <c r="F1294" s="39">
        <v>9.8821500000000007E-2</v>
      </c>
      <c r="G1294" s="39">
        <v>8.7768600000000002E-2</v>
      </c>
      <c r="H1294" s="39">
        <v>0.111389</v>
      </c>
      <c r="I1294" s="49">
        <v>8.1548599999999999E-2</v>
      </c>
      <c r="J1294" s="50">
        <v>-27.888000000000002</v>
      </c>
      <c r="K1294" s="39">
        <v>-4.8645000000000001E-2</v>
      </c>
      <c r="L1294" s="39">
        <v>-6.1039999999999998E-5</v>
      </c>
      <c r="M1294" s="39">
        <v>1.30005E-2</v>
      </c>
      <c r="N1294" s="39">
        <v>7.1960399999999994E-2</v>
      </c>
      <c r="O1294" s="39">
        <v>5.3832999999999999E-2</v>
      </c>
      <c r="P1294" s="39">
        <v>6.4697299999999999E-2</v>
      </c>
      <c r="Q1294" s="49">
        <v>6.9702100000000003E-2</v>
      </c>
      <c r="R1294" s="50">
        <v>-27.885999999999999</v>
      </c>
      <c r="S1294" s="39">
        <v>-9.3322799999999997E-2</v>
      </c>
      <c r="T1294" s="39">
        <v>1.18408E-2</v>
      </c>
      <c r="U1294" s="39">
        <v>-4.3762200000000001E-2</v>
      </c>
      <c r="V1294" s="39">
        <v>1.5869100000000001E-2</v>
      </c>
      <c r="W1294" s="39">
        <v>6.4727400000000004E-2</v>
      </c>
      <c r="X1294" s="39">
        <v>2.6061999999999998E-2</v>
      </c>
      <c r="Y1294" s="40">
        <v>7.1228E-2</v>
      </c>
    </row>
    <row r="1295" spans="2:25" x14ac:dyDescent="0.2">
      <c r="B1295" s="38">
        <v>-27.86</v>
      </c>
      <c r="C1295" s="39">
        <v>-4.0283199999999998E-2</v>
      </c>
      <c r="D1295" s="39">
        <v>-3.00903E-2</v>
      </c>
      <c r="E1295" s="39">
        <v>3.5644500000000003E-2</v>
      </c>
      <c r="F1295" s="39">
        <v>9.7595199999999993E-2</v>
      </c>
      <c r="G1295" s="39">
        <v>9.8688200000000004E-2</v>
      </c>
      <c r="H1295" s="39">
        <v>0.109802</v>
      </c>
      <c r="I1295" s="49">
        <v>8.1115699999999999E-2</v>
      </c>
      <c r="J1295" s="50">
        <v>-27.863</v>
      </c>
      <c r="K1295" s="39">
        <v>-5.7922399999999999E-2</v>
      </c>
      <c r="L1295" s="39">
        <v>-9.8267000000000007E-3</v>
      </c>
      <c r="M1295" s="39">
        <v>1.26535E-2</v>
      </c>
      <c r="N1295" s="39">
        <v>7.9548099999999997E-2</v>
      </c>
      <c r="O1295" s="39">
        <v>6.3171400000000003E-2</v>
      </c>
      <c r="P1295" s="39">
        <v>7.4890100000000001E-2</v>
      </c>
      <c r="Q1295" s="49">
        <v>6.7524100000000004E-2</v>
      </c>
      <c r="R1295" s="50">
        <v>-27.861000000000001</v>
      </c>
      <c r="S1295" s="39">
        <v>-0.10498</v>
      </c>
      <c r="T1295" s="39">
        <v>2.1301299999999999E-2</v>
      </c>
      <c r="U1295" s="39">
        <v>-3.4343499999999999E-2</v>
      </c>
      <c r="V1295" s="39">
        <v>2.3090599999999999E-2</v>
      </c>
      <c r="W1295" s="39">
        <v>8.3923300000000006E-2</v>
      </c>
      <c r="X1295" s="39">
        <v>2.5329600000000001E-2</v>
      </c>
      <c r="Y1295" s="40">
        <v>6.9030800000000003E-2</v>
      </c>
    </row>
    <row r="1296" spans="2:25" x14ac:dyDescent="0.2">
      <c r="B1296" s="38">
        <v>-27.835000000000001</v>
      </c>
      <c r="C1296" s="39">
        <v>-4.2236299999999997E-2</v>
      </c>
      <c r="D1296" s="39">
        <v>-2.8503400000000002E-2</v>
      </c>
      <c r="E1296" s="39">
        <v>3.5650099999999997E-2</v>
      </c>
      <c r="F1296" s="39">
        <v>8.9055899999999993E-2</v>
      </c>
      <c r="G1296" s="39">
        <v>0.10730000000000001</v>
      </c>
      <c r="H1296" s="39">
        <v>0.10162400000000001</v>
      </c>
      <c r="I1296" s="49">
        <v>8.1543000000000004E-2</v>
      </c>
      <c r="J1296" s="50">
        <v>-27.838000000000001</v>
      </c>
      <c r="K1296" s="39">
        <v>-5.7983399999999997E-2</v>
      </c>
      <c r="L1296" s="39">
        <v>4.1503900000000003E-3</v>
      </c>
      <c r="M1296" s="39">
        <v>1.4953599999999999E-2</v>
      </c>
      <c r="N1296" s="39">
        <v>7.4279800000000007E-2</v>
      </c>
      <c r="O1296" s="39">
        <v>8.50027E-2</v>
      </c>
      <c r="P1296" s="39">
        <v>6.5856899999999996E-2</v>
      </c>
      <c r="Q1296" s="49">
        <v>8.1420900000000004E-2</v>
      </c>
      <c r="R1296" s="50">
        <v>-27.835999999999999</v>
      </c>
      <c r="S1296" s="39">
        <v>-0.104958</v>
      </c>
      <c r="T1296" s="39">
        <v>2.3132300000000001E-2</v>
      </c>
      <c r="U1296" s="39">
        <v>-3.2387199999999998E-2</v>
      </c>
      <c r="V1296" s="39">
        <v>6.1259699999999997E-3</v>
      </c>
      <c r="W1296" s="39">
        <v>9.4055200000000005E-2</v>
      </c>
      <c r="X1296" s="39">
        <v>1.6296399999999999E-2</v>
      </c>
      <c r="Y1296" s="40">
        <v>7.1250499999999994E-2</v>
      </c>
    </row>
    <row r="1297" spans="2:25" x14ac:dyDescent="0.2">
      <c r="B1297" s="38">
        <v>-27.81</v>
      </c>
      <c r="C1297" s="39">
        <v>-5.1996100000000003E-2</v>
      </c>
      <c r="D1297" s="39">
        <v>-4.0039100000000001E-2</v>
      </c>
      <c r="E1297" s="39">
        <v>2.58847E-2</v>
      </c>
      <c r="F1297" s="39">
        <v>9.6441399999999997E-2</v>
      </c>
      <c r="G1297" s="39">
        <v>0.117615</v>
      </c>
      <c r="H1297" s="39">
        <v>0.10083</v>
      </c>
      <c r="I1297" s="49">
        <v>9.0887200000000001E-2</v>
      </c>
      <c r="J1297" s="50">
        <v>-27.812999999999999</v>
      </c>
      <c r="K1297" s="39">
        <v>-5.9936499999999997E-2</v>
      </c>
      <c r="L1297" s="39">
        <v>3.6621000000000001E-4</v>
      </c>
      <c r="M1297" s="39">
        <v>2.2779400000000002E-2</v>
      </c>
      <c r="N1297" s="39">
        <v>8.9307700000000004E-2</v>
      </c>
      <c r="O1297" s="39">
        <v>0.10223400000000001</v>
      </c>
      <c r="P1297" s="39">
        <v>7.2937000000000002E-2</v>
      </c>
      <c r="Q1297" s="49">
        <v>8.7036100000000005E-2</v>
      </c>
      <c r="R1297" s="50">
        <v>-27.811</v>
      </c>
      <c r="S1297" s="39">
        <v>-0.106934</v>
      </c>
      <c r="T1297" s="39">
        <v>9.5214800000000006E-3</v>
      </c>
      <c r="U1297" s="39">
        <v>-4.4128399999999998E-2</v>
      </c>
      <c r="V1297" s="39">
        <v>1.17188E-2</v>
      </c>
      <c r="W1297" s="39">
        <v>0.101135</v>
      </c>
      <c r="X1297" s="39">
        <v>1.3977099999999999E-2</v>
      </c>
      <c r="Y1297" s="40">
        <v>7.6843300000000003E-2</v>
      </c>
    </row>
    <row r="1298" spans="2:25" x14ac:dyDescent="0.2">
      <c r="B1298" s="38">
        <v>-27.785</v>
      </c>
      <c r="C1298" s="39">
        <v>-5.2795399999999999E-2</v>
      </c>
      <c r="D1298" s="39">
        <v>-4.0039100000000001E-2</v>
      </c>
      <c r="E1298" s="39">
        <v>2.3925800000000001E-2</v>
      </c>
      <c r="F1298" s="39">
        <v>9.7228999999999996E-2</v>
      </c>
      <c r="G1298" s="39">
        <v>0.11724900000000001</v>
      </c>
      <c r="H1298" s="39">
        <v>9.8877000000000007E-2</v>
      </c>
      <c r="I1298" s="49">
        <v>9.0515100000000001E-2</v>
      </c>
      <c r="J1298" s="50">
        <v>-27.788</v>
      </c>
      <c r="K1298" s="39">
        <v>-5.9924499999999999E-2</v>
      </c>
      <c r="L1298" s="39">
        <v>-9.4605000000000002E-3</v>
      </c>
      <c r="M1298" s="39">
        <v>1.30125E-2</v>
      </c>
      <c r="N1298" s="39">
        <v>8.1738099999999994E-2</v>
      </c>
      <c r="O1298" s="39">
        <v>9.5153799999999997E-2</v>
      </c>
      <c r="P1298" s="39">
        <v>7.3303199999999999E-2</v>
      </c>
      <c r="Q1298" s="49">
        <v>7.9479800000000003E-2</v>
      </c>
      <c r="R1298" s="50">
        <v>-27.786000000000001</v>
      </c>
      <c r="S1298" s="39">
        <v>-0.117065</v>
      </c>
      <c r="T1298" s="39">
        <v>9.5214800000000006E-3</v>
      </c>
      <c r="U1298" s="39">
        <v>-3.4344699999999999E-2</v>
      </c>
      <c r="V1298" s="39">
        <v>2.2967399999999999E-2</v>
      </c>
      <c r="W1298" s="39">
        <v>0.102966</v>
      </c>
      <c r="X1298" s="39">
        <v>2.3742699999999999E-2</v>
      </c>
      <c r="Y1298" s="40">
        <v>7.8692499999999999E-2</v>
      </c>
    </row>
    <row r="1299" spans="2:25" x14ac:dyDescent="0.2">
      <c r="B1299" s="38">
        <v>-27.76</v>
      </c>
      <c r="C1299" s="39">
        <v>-5.1208499999999997E-2</v>
      </c>
      <c r="D1299" s="39">
        <v>-3.0273399999999999E-2</v>
      </c>
      <c r="E1299" s="39">
        <v>2.6684900000000001E-2</v>
      </c>
      <c r="F1299" s="39">
        <v>8.7475899999999995E-2</v>
      </c>
      <c r="G1299" s="39">
        <v>0.116455</v>
      </c>
      <c r="H1299" s="39">
        <v>0.10162400000000001</v>
      </c>
      <c r="I1299" s="49">
        <v>8.8940699999999998E-2</v>
      </c>
      <c r="J1299" s="50">
        <v>-27.763000000000002</v>
      </c>
      <c r="K1299" s="39">
        <v>-7.9101599999999994E-2</v>
      </c>
      <c r="L1299" s="39">
        <v>-1.9226099999999999E-2</v>
      </c>
      <c r="M1299" s="39">
        <v>3.23486E-3</v>
      </c>
      <c r="N1299" s="39">
        <v>6.0729999999999999E-2</v>
      </c>
      <c r="O1299" s="39">
        <v>9.3322799999999997E-2</v>
      </c>
      <c r="P1299" s="39">
        <v>5.3772E-2</v>
      </c>
      <c r="Q1299" s="49">
        <v>6.7871100000000004E-2</v>
      </c>
      <c r="R1299" s="50">
        <v>-27.760999999999999</v>
      </c>
      <c r="S1299" s="39">
        <v>-0.12609899999999999</v>
      </c>
      <c r="T1299" s="39">
        <v>-2.441E-4</v>
      </c>
      <c r="U1299" s="39">
        <v>-3.3996600000000002E-2</v>
      </c>
      <c r="V1299" s="39">
        <v>2.31934E-3</v>
      </c>
      <c r="W1299" s="39">
        <v>0.101483</v>
      </c>
      <c r="X1299" s="39">
        <v>1.43433E-2</v>
      </c>
      <c r="Y1299" s="40">
        <v>7.6843300000000003E-2</v>
      </c>
    </row>
    <row r="1300" spans="2:25" x14ac:dyDescent="0.2">
      <c r="B1300" s="38">
        <v>-27.734999999999999</v>
      </c>
      <c r="C1300" s="39">
        <v>-4.2236299999999997E-2</v>
      </c>
      <c r="D1300" s="39">
        <v>-3.0273399999999999E-2</v>
      </c>
      <c r="E1300" s="39">
        <v>3.5644500000000003E-2</v>
      </c>
      <c r="F1300" s="39">
        <v>9.8022499999999999E-2</v>
      </c>
      <c r="G1300" s="39">
        <v>0.12895499999999999</v>
      </c>
      <c r="H1300" s="39">
        <v>0.110596</v>
      </c>
      <c r="I1300" s="49">
        <v>9.2468300000000003E-2</v>
      </c>
      <c r="J1300" s="50">
        <v>-27.738</v>
      </c>
      <c r="K1300" s="39">
        <v>-6.0302700000000001E-2</v>
      </c>
      <c r="L1300" s="39">
        <v>-1.9226099999999999E-2</v>
      </c>
      <c r="M1300" s="39">
        <v>2.2418E-2</v>
      </c>
      <c r="N1300" s="39">
        <v>7.1612400000000007E-2</v>
      </c>
      <c r="O1300" s="39">
        <v>0.10455299999999999</v>
      </c>
      <c r="P1300" s="39">
        <v>6.5124500000000002E-2</v>
      </c>
      <c r="Q1300" s="49">
        <v>7.9485899999999998E-2</v>
      </c>
      <c r="R1300" s="50">
        <v>-27.736000000000001</v>
      </c>
      <c r="S1300" s="39">
        <v>-0.106934</v>
      </c>
      <c r="T1300" s="39">
        <v>9.5214800000000006E-3</v>
      </c>
      <c r="U1300" s="39">
        <v>-2.4579E-2</v>
      </c>
      <c r="V1300" s="39">
        <v>2.5286699999999999E-2</v>
      </c>
      <c r="W1300" s="39">
        <v>0.122498</v>
      </c>
      <c r="X1300" s="39">
        <v>3.3508299999999998E-2</v>
      </c>
      <c r="Y1300" s="40">
        <v>7.8674300000000003E-2</v>
      </c>
    </row>
    <row r="1301" spans="2:25" x14ac:dyDescent="0.2">
      <c r="B1301" s="38">
        <v>-27.71</v>
      </c>
      <c r="C1301" s="39">
        <v>-4.2236299999999997E-2</v>
      </c>
      <c r="D1301" s="39">
        <v>-2.9479999999999999E-2</v>
      </c>
      <c r="E1301" s="39">
        <v>3.4491500000000001E-2</v>
      </c>
      <c r="F1301" s="39">
        <v>9.6442200000000006E-2</v>
      </c>
      <c r="G1301" s="39">
        <v>0.126221</v>
      </c>
      <c r="H1301" s="39">
        <v>0.10943600000000001</v>
      </c>
      <c r="I1301" s="49">
        <v>8.9721700000000001E-2</v>
      </c>
      <c r="J1301" s="50">
        <v>-27.713000000000001</v>
      </c>
      <c r="K1301" s="39">
        <v>-5.7983399999999997E-2</v>
      </c>
      <c r="L1301" s="39">
        <v>-1.9226099999999999E-2</v>
      </c>
      <c r="M1301" s="39">
        <v>2.2766100000000001E-2</v>
      </c>
      <c r="N1301" s="39">
        <v>7.0129399999999995E-2</v>
      </c>
      <c r="O1301" s="39">
        <v>0.10306999999999999</v>
      </c>
      <c r="P1301" s="39">
        <v>7.5256299999999998E-2</v>
      </c>
      <c r="Q1301" s="49">
        <v>7.7636700000000003E-2</v>
      </c>
      <c r="R1301" s="50">
        <v>-27.710999999999999</v>
      </c>
      <c r="S1301" s="39">
        <v>-0.106909</v>
      </c>
      <c r="T1301" s="39">
        <v>1.2207E-4</v>
      </c>
      <c r="U1301" s="39">
        <v>-2.4206200000000001E-2</v>
      </c>
      <c r="V1301" s="39">
        <v>2.3462299999999998E-2</v>
      </c>
      <c r="W1301" s="39">
        <v>0.111267</v>
      </c>
      <c r="X1301" s="39">
        <v>3.3874500000000002E-2</v>
      </c>
      <c r="Y1301" s="40">
        <v>6.7468600000000004E-2</v>
      </c>
    </row>
    <row r="1302" spans="2:25" x14ac:dyDescent="0.2">
      <c r="B1302" s="38">
        <v>-27.684999999999999</v>
      </c>
      <c r="C1302" s="39">
        <v>-5.1811799999999998E-2</v>
      </c>
      <c r="D1302" s="39">
        <v>-3.00903E-2</v>
      </c>
      <c r="E1302" s="39">
        <v>2.6068999999999998E-2</v>
      </c>
      <c r="F1302" s="39">
        <v>8.8446999999999998E-2</v>
      </c>
      <c r="G1302" s="39">
        <v>0.127197</v>
      </c>
      <c r="H1302" s="39">
        <v>0.109985</v>
      </c>
      <c r="I1302" s="49">
        <v>9.0705300000000003E-2</v>
      </c>
      <c r="J1302" s="50">
        <v>-27.687999999999999</v>
      </c>
      <c r="K1302" s="39">
        <v>-6.9702100000000003E-2</v>
      </c>
      <c r="L1302" s="39">
        <v>-1.17798E-2</v>
      </c>
      <c r="M1302" s="39">
        <v>2.0466100000000001E-2</v>
      </c>
      <c r="N1302" s="39">
        <v>7.0026599999999994E-2</v>
      </c>
      <c r="O1302" s="39">
        <v>0.10455299999999999</v>
      </c>
      <c r="P1302" s="39">
        <v>7.2937000000000002E-2</v>
      </c>
      <c r="Q1302" s="49">
        <v>7.7148400000000006E-2</v>
      </c>
      <c r="R1302" s="50">
        <v>-27.686</v>
      </c>
      <c r="S1302" s="39">
        <v>-0.11663800000000001</v>
      </c>
      <c r="T1302" s="39">
        <v>9.5825200000000006E-3</v>
      </c>
      <c r="U1302" s="39">
        <v>-2.4536100000000002E-2</v>
      </c>
      <c r="V1302" s="39">
        <v>5.7983399999999999E-3</v>
      </c>
      <c r="W1302" s="39">
        <v>0.112793</v>
      </c>
      <c r="X1302" s="39">
        <v>4.4921900000000001E-2</v>
      </c>
      <c r="Y1302" s="40">
        <v>7.8735399999999997E-2</v>
      </c>
    </row>
    <row r="1303" spans="2:25" x14ac:dyDescent="0.2">
      <c r="B1303" s="38">
        <v>-27.66</v>
      </c>
      <c r="C1303" s="39">
        <v>-4.8278799999999997E-2</v>
      </c>
      <c r="D1303" s="39">
        <v>-2.8503400000000002E-2</v>
      </c>
      <c r="E1303" s="39">
        <v>2.7648900000000001E-2</v>
      </c>
      <c r="F1303" s="39">
        <v>9.0393100000000004E-2</v>
      </c>
      <c r="G1303" s="39">
        <v>0.128357</v>
      </c>
      <c r="H1303" s="39">
        <v>0.103394</v>
      </c>
      <c r="I1303" s="49">
        <v>9.2651399999999995E-2</v>
      </c>
      <c r="J1303" s="50">
        <v>-27.663</v>
      </c>
      <c r="K1303" s="39">
        <v>-6.77981E-2</v>
      </c>
      <c r="L1303" s="39">
        <v>-9.5215000000000004E-3</v>
      </c>
      <c r="M1303" s="39">
        <v>3.4435800000000003E-2</v>
      </c>
      <c r="N1303" s="39">
        <v>6.0314699999999999E-2</v>
      </c>
      <c r="O1303" s="39">
        <v>0.114746</v>
      </c>
      <c r="P1303" s="39">
        <v>7.5561500000000004E-2</v>
      </c>
      <c r="Q1303" s="49">
        <v>7.9540799999999995E-2</v>
      </c>
      <c r="R1303" s="50">
        <v>-27.661000000000001</v>
      </c>
      <c r="S1303" s="39">
        <v>-0.105042</v>
      </c>
      <c r="T1303" s="39">
        <v>1.1413599999999999E-2</v>
      </c>
      <c r="U1303" s="39">
        <v>-1.29213E-2</v>
      </c>
      <c r="V1303" s="39">
        <v>1.55821E-2</v>
      </c>
      <c r="W1303" s="39">
        <v>0.12414600000000001</v>
      </c>
      <c r="X1303" s="39">
        <v>4.7546400000000003E-2</v>
      </c>
      <c r="Y1303" s="40">
        <v>8.8519100000000003E-2</v>
      </c>
    </row>
    <row r="1304" spans="2:25" x14ac:dyDescent="0.2">
      <c r="B1304" s="38">
        <v>-27.635000000000002</v>
      </c>
      <c r="C1304" s="39">
        <v>-5.1818799999999998E-2</v>
      </c>
      <c r="D1304" s="39">
        <v>-2.9296900000000001E-2</v>
      </c>
      <c r="E1304" s="39">
        <v>2.49149E-2</v>
      </c>
      <c r="F1304" s="39">
        <v>7.9480300000000004E-2</v>
      </c>
      <c r="G1304" s="39">
        <v>0.119019</v>
      </c>
      <c r="H1304" s="39">
        <v>0.10961899999999999</v>
      </c>
      <c r="I1304" s="49">
        <v>8.1738599999999995E-2</v>
      </c>
      <c r="J1304" s="50">
        <v>-27.638000000000002</v>
      </c>
      <c r="K1304" s="39">
        <v>-7.9406699999999997E-2</v>
      </c>
      <c r="L1304" s="39">
        <v>-1.9165000000000001E-2</v>
      </c>
      <c r="M1304" s="39">
        <v>2.2827099999999999E-2</v>
      </c>
      <c r="N1304" s="39">
        <v>5.2490200000000001E-2</v>
      </c>
      <c r="O1304" s="39">
        <v>9.5581100000000002E-2</v>
      </c>
      <c r="P1304" s="39">
        <v>7.2937000000000002E-2</v>
      </c>
      <c r="Q1304" s="49">
        <v>7.9528799999999997E-2</v>
      </c>
      <c r="R1304" s="50">
        <v>-27.635999999999999</v>
      </c>
      <c r="S1304" s="39">
        <v>-0.106873</v>
      </c>
      <c r="T1304" s="39">
        <v>9.9487299999999994E-3</v>
      </c>
      <c r="U1304" s="39">
        <v>-1.44043E-2</v>
      </c>
      <c r="V1304" s="39">
        <v>1.5930199999999999E-2</v>
      </c>
      <c r="W1304" s="39">
        <v>0.115521</v>
      </c>
      <c r="X1304" s="39">
        <v>4.5654300000000002E-2</v>
      </c>
      <c r="Y1304" s="40">
        <v>7.9101599999999994E-2</v>
      </c>
    </row>
    <row r="1305" spans="2:25" x14ac:dyDescent="0.2">
      <c r="B1305" s="38">
        <v>-27.61</v>
      </c>
      <c r="C1305" s="39">
        <v>-5.0231900000000003E-2</v>
      </c>
      <c r="D1305" s="39">
        <v>-2.8503400000000002E-2</v>
      </c>
      <c r="E1305" s="39">
        <v>2.7648900000000001E-2</v>
      </c>
      <c r="F1305" s="39">
        <v>8.8439900000000002E-2</v>
      </c>
      <c r="G1305" s="39">
        <v>0.13694999999999999</v>
      </c>
      <c r="H1305" s="39">
        <v>0.11236599999999999</v>
      </c>
      <c r="I1305" s="49">
        <v>9.0698200000000007E-2</v>
      </c>
      <c r="J1305" s="50">
        <v>-27.613</v>
      </c>
      <c r="K1305" s="39">
        <v>-6.7810099999999998E-2</v>
      </c>
      <c r="L1305" s="39">
        <v>-7.9346E-3</v>
      </c>
      <c r="M1305" s="39">
        <v>3.4069799999999997E-2</v>
      </c>
      <c r="N1305" s="39">
        <v>7.1667400000000006E-2</v>
      </c>
      <c r="O1305" s="39">
        <v>0.12371799999999999</v>
      </c>
      <c r="P1305" s="39">
        <v>9.6313499999999996E-2</v>
      </c>
      <c r="Q1305" s="49">
        <v>8.8940400000000003E-2</v>
      </c>
      <c r="R1305" s="50">
        <v>-27.611000000000001</v>
      </c>
      <c r="S1305" s="39">
        <v>-0.11480700000000001</v>
      </c>
      <c r="T1305" s="39">
        <v>1.1413599999999999E-2</v>
      </c>
      <c r="U1305" s="39">
        <v>-1.2921500000000001E-2</v>
      </c>
      <c r="V1305" s="39">
        <v>1.5581899999999999E-2</v>
      </c>
      <c r="W1305" s="39">
        <v>0.124512</v>
      </c>
      <c r="X1305" s="39">
        <v>5.6884799999999999E-2</v>
      </c>
      <c r="Y1305" s="40">
        <v>9.0454099999999996E-2</v>
      </c>
    </row>
    <row r="1306" spans="2:25" x14ac:dyDescent="0.2">
      <c r="B1306" s="38">
        <v>-27.585000000000001</v>
      </c>
      <c r="C1306" s="39">
        <v>-5.1818799999999998E-2</v>
      </c>
      <c r="D1306" s="39">
        <v>-3.125E-2</v>
      </c>
      <c r="E1306" s="39">
        <v>2.4115899999999999E-2</v>
      </c>
      <c r="F1306" s="39">
        <v>8.7653499999999995E-2</v>
      </c>
      <c r="G1306" s="39">
        <v>0.136963</v>
      </c>
      <c r="H1306" s="39">
        <v>0.10882600000000001</v>
      </c>
      <c r="I1306" s="49">
        <v>9.1491699999999995E-2</v>
      </c>
      <c r="J1306" s="50">
        <v>-27.588000000000001</v>
      </c>
      <c r="K1306" s="39">
        <v>-7.9406699999999997E-2</v>
      </c>
      <c r="L1306" s="39">
        <v>-1.9165000000000001E-2</v>
      </c>
      <c r="M1306" s="39">
        <v>2.2827099999999999E-2</v>
      </c>
      <c r="N1306" s="39">
        <v>6.2255900000000003E-2</v>
      </c>
      <c r="O1306" s="39">
        <v>0.114734</v>
      </c>
      <c r="P1306" s="39">
        <v>8.5083000000000006E-2</v>
      </c>
      <c r="Q1306" s="49">
        <v>7.9528799999999997E-2</v>
      </c>
      <c r="R1306" s="50">
        <v>-27.585999999999999</v>
      </c>
      <c r="S1306" s="39">
        <v>-0.114666</v>
      </c>
      <c r="T1306" s="39">
        <v>1.0009799999999999E-2</v>
      </c>
      <c r="U1306" s="39">
        <v>-1.4751500000000001E-2</v>
      </c>
      <c r="V1306" s="39">
        <v>1.5216800000000001E-2</v>
      </c>
      <c r="W1306" s="39">
        <v>0.124512</v>
      </c>
      <c r="X1306" s="39">
        <v>4.5288099999999998E-2</v>
      </c>
      <c r="Y1306" s="40">
        <v>8.1134800000000007E-2</v>
      </c>
    </row>
    <row r="1307" spans="2:25" x14ac:dyDescent="0.2">
      <c r="B1307" s="38">
        <v>-27.56</v>
      </c>
      <c r="C1307" s="39">
        <v>-4.9432400000000001E-2</v>
      </c>
      <c r="D1307" s="39">
        <v>-1.85547E-2</v>
      </c>
      <c r="E1307" s="39">
        <v>2.57019E-2</v>
      </c>
      <c r="F1307" s="39">
        <v>7.8680399999999998E-2</v>
      </c>
      <c r="G1307" s="39">
        <v>0.136963</v>
      </c>
      <c r="H1307" s="39">
        <v>0.100647</v>
      </c>
      <c r="I1307" s="49">
        <v>0.10047</v>
      </c>
      <c r="J1307" s="50">
        <v>-27.562999999999999</v>
      </c>
      <c r="K1307" s="39">
        <v>-7.7575699999999997E-2</v>
      </c>
      <c r="L1307" s="39">
        <v>-7.9956000000000003E-3</v>
      </c>
      <c r="M1307" s="39">
        <v>2.4674999999999999E-2</v>
      </c>
      <c r="N1307" s="39">
        <v>5.2873200000000002E-2</v>
      </c>
      <c r="O1307" s="39">
        <v>0.114746</v>
      </c>
      <c r="P1307" s="39">
        <v>8.6914099999999994E-2</v>
      </c>
      <c r="Q1307" s="49">
        <v>8.8867199999999993E-2</v>
      </c>
      <c r="R1307" s="50">
        <v>-27.561</v>
      </c>
      <c r="S1307" s="39">
        <v>-0.112427</v>
      </c>
      <c r="T1307" s="39">
        <v>1.14746E-2</v>
      </c>
      <c r="U1307" s="39">
        <v>-1.29395E-2</v>
      </c>
      <c r="V1307" s="39">
        <v>-3.9673E-3</v>
      </c>
      <c r="W1307" s="39">
        <v>0.124512</v>
      </c>
      <c r="X1307" s="39">
        <v>4.7119099999999997E-2</v>
      </c>
      <c r="Y1307" s="40">
        <v>9.0454099999999996E-2</v>
      </c>
    </row>
    <row r="1308" spans="2:25" x14ac:dyDescent="0.2">
      <c r="B1308" s="38">
        <v>-27.535</v>
      </c>
      <c r="C1308" s="39">
        <v>-4.2846700000000001E-2</v>
      </c>
      <c r="D1308" s="39">
        <v>-2.83203E-2</v>
      </c>
      <c r="E1308" s="39">
        <v>1.6296399999999999E-2</v>
      </c>
      <c r="F1308" s="39">
        <v>7.9467800000000005E-2</v>
      </c>
      <c r="G1308" s="39">
        <v>0.136963</v>
      </c>
      <c r="H1308" s="39">
        <v>0.10101300000000001</v>
      </c>
      <c r="I1308" s="49">
        <v>9.0698200000000007E-2</v>
      </c>
      <c r="J1308" s="50">
        <v>-27.538</v>
      </c>
      <c r="K1308" s="39">
        <v>-7.0049299999999995E-2</v>
      </c>
      <c r="L1308" s="39">
        <v>-9.4605000000000002E-3</v>
      </c>
      <c r="M1308" s="39">
        <v>3.0658700000000001E-2</v>
      </c>
      <c r="N1308" s="39">
        <v>5.05561E-2</v>
      </c>
      <c r="O1308" s="39">
        <v>0.112793</v>
      </c>
      <c r="P1308" s="39">
        <v>8.3129900000000007E-2</v>
      </c>
      <c r="Q1308" s="49">
        <v>8.7360300000000002E-2</v>
      </c>
      <c r="R1308" s="50">
        <v>-27.536000000000001</v>
      </c>
      <c r="S1308" s="39">
        <v>-0.115051</v>
      </c>
      <c r="T1308" s="39">
        <v>1.14746E-2</v>
      </c>
      <c r="U1308" s="39">
        <v>-1.4745299999999999E-2</v>
      </c>
      <c r="V1308" s="39">
        <v>-3.5148000000000002E-3</v>
      </c>
      <c r="W1308" s="39">
        <v>0.114746</v>
      </c>
      <c r="X1308" s="39">
        <v>3.5522499999999999E-2</v>
      </c>
      <c r="Y1308" s="40">
        <v>8.0713699999999999E-2</v>
      </c>
    </row>
    <row r="1309" spans="2:25" x14ac:dyDescent="0.2">
      <c r="B1309" s="38">
        <v>-27.51</v>
      </c>
      <c r="C1309" s="39">
        <v>-5.84106E-2</v>
      </c>
      <c r="D1309" s="39">
        <v>-2.9479999999999999E-2</v>
      </c>
      <c r="E1309" s="39">
        <v>1.7528700000000001E-2</v>
      </c>
      <c r="F1309" s="39">
        <v>7.7526200000000003E-2</v>
      </c>
      <c r="G1309" s="39">
        <v>0.12878400000000001</v>
      </c>
      <c r="H1309" s="39">
        <v>0.10241699999999999</v>
      </c>
      <c r="I1309" s="49">
        <v>9.1503299999999996E-2</v>
      </c>
      <c r="J1309" s="50">
        <v>-27.513000000000002</v>
      </c>
      <c r="K1309" s="39">
        <v>-7.72095E-2</v>
      </c>
      <c r="L1309" s="39">
        <v>3.0518E-4</v>
      </c>
      <c r="M1309" s="39">
        <v>3.4423799999999997E-2</v>
      </c>
      <c r="N1309" s="39">
        <v>6.9641099999999997E-2</v>
      </c>
      <c r="O1309" s="39">
        <v>0.124512</v>
      </c>
      <c r="P1309" s="39">
        <v>9.4726599999999994E-2</v>
      </c>
      <c r="Q1309" s="49">
        <v>9.9060099999999998E-2</v>
      </c>
      <c r="R1309" s="50">
        <v>-27.510999999999999</v>
      </c>
      <c r="S1309" s="39">
        <v>-0.11206099999999999</v>
      </c>
      <c r="T1309" s="39">
        <v>1.18408E-2</v>
      </c>
      <c r="U1309" s="39">
        <v>-1.2146000000000001E-2</v>
      </c>
      <c r="V1309" s="39">
        <v>1.5930199999999999E-2</v>
      </c>
      <c r="W1309" s="39">
        <v>0.12528</v>
      </c>
      <c r="X1309" s="39">
        <v>4.7973599999999998E-2</v>
      </c>
      <c r="Y1309" s="40">
        <v>9.0820300000000007E-2</v>
      </c>
    </row>
    <row r="1310" spans="2:25" x14ac:dyDescent="0.2">
      <c r="B1310" s="38">
        <v>-27.484999999999999</v>
      </c>
      <c r="C1310" s="39">
        <v>-4.2053199999999999E-2</v>
      </c>
      <c r="D1310" s="39">
        <v>-1.7761200000000001E-2</v>
      </c>
      <c r="E1310" s="39">
        <v>2.4108899999999999E-2</v>
      </c>
      <c r="F1310" s="39">
        <v>8.8439900000000002E-2</v>
      </c>
      <c r="G1310" s="39">
        <v>0.14671699999999999</v>
      </c>
      <c r="H1310" s="39">
        <v>0.120361</v>
      </c>
      <c r="I1310" s="49">
        <v>9.1674800000000001E-2</v>
      </c>
      <c r="J1310" s="50">
        <v>-27.488</v>
      </c>
      <c r="K1310" s="39">
        <v>-6.0668899999999998E-2</v>
      </c>
      <c r="L1310" s="39">
        <v>-6.1039999999999998E-5</v>
      </c>
      <c r="M1310" s="39">
        <v>4.1584200000000002E-2</v>
      </c>
      <c r="N1310" s="39">
        <v>7.1674500000000002E-2</v>
      </c>
      <c r="O1310" s="39">
        <v>0.13348399999999999</v>
      </c>
      <c r="P1310" s="39">
        <v>0.10376000000000001</v>
      </c>
      <c r="Q1310" s="49">
        <v>9.8713099999999998E-2</v>
      </c>
      <c r="R1310" s="50">
        <v>-27.486000000000001</v>
      </c>
      <c r="S1310" s="39">
        <v>-9.7106899999999996E-2</v>
      </c>
      <c r="T1310" s="39">
        <v>1.97144E-2</v>
      </c>
      <c r="U1310" s="39">
        <v>4.7797600000000001E-3</v>
      </c>
      <c r="V1310" s="39">
        <v>2.33955E-2</v>
      </c>
      <c r="W1310" s="39">
        <v>0.14208999999999999</v>
      </c>
      <c r="X1310" s="39">
        <v>6.4758300000000005E-2</v>
      </c>
      <c r="Y1310" s="40">
        <v>9.8754900000000007E-2</v>
      </c>
    </row>
    <row r="1311" spans="2:25" x14ac:dyDescent="0.2">
      <c r="B1311" s="38">
        <v>-27.46</v>
      </c>
      <c r="C1311" s="39">
        <v>-5.0231900000000003E-2</v>
      </c>
      <c r="D1311" s="39">
        <v>-2.83203E-2</v>
      </c>
      <c r="E1311" s="39">
        <v>1.8076700000000001E-2</v>
      </c>
      <c r="F1311" s="39">
        <v>7.8684599999999993E-2</v>
      </c>
      <c r="G1311" s="39">
        <v>0.136963</v>
      </c>
      <c r="H1311" s="39">
        <v>0.102783</v>
      </c>
      <c r="I1311" s="49">
        <v>9.2468300000000003E-2</v>
      </c>
      <c r="J1311" s="50">
        <v>-27.463000000000001</v>
      </c>
      <c r="K1311" s="39">
        <v>-5.8044400000000003E-2</v>
      </c>
      <c r="L1311" s="39">
        <v>1.15967E-2</v>
      </c>
      <c r="M1311" s="39">
        <v>4.41895E-2</v>
      </c>
      <c r="N1311" s="39">
        <v>7.2021500000000002E-2</v>
      </c>
      <c r="O1311" s="39">
        <v>0.14402400000000001</v>
      </c>
      <c r="P1311" s="39">
        <v>0.10455299999999999</v>
      </c>
      <c r="Q1311" s="49">
        <v>0.110291</v>
      </c>
      <c r="R1311" s="50">
        <v>-27.460999999999999</v>
      </c>
      <c r="S1311" s="39">
        <v>-0.105018</v>
      </c>
      <c r="T1311" s="39">
        <v>1.9287100000000001E-2</v>
      </c>
      <c r="U1311" s="39">
        <v>6.67638E-3</v>
      </c>
      <c r="V1311" s="39">
        <v>2.3400000000000001E-2</v>
      </c>
      <c r="W1311" s="39">
        <v>0.14208999999999999</v>
      </c>
      <c r="X1311" s="39">
        <v>6.4758300000000005E-2</v>
      </c>
      <c r="Y1311" s="40">
        <v>0.10018199999999999</v>
      </c>
    </row>
    <row r="1312" spans="2:25" x14ac:dyDescent="0.2">
      <c r="B1312" s="38">
        <v>-27.434999999999999</v>
      </c>
      <c r="C1312" s="39">
        <v>-4.3029699999999997E-2</v>
      </c>
      <c r="D1312" s="39">
        <v>-1.9775399999999999E-2</v>
      </c>
      <c r="E1312" s="39">
        <v>1.67238E-2</v>
      </c>
      <c r="F1312" s="39">
        <v>8.74635E-2</v>
      </c>
      <c r="G1312" s="39">
        <v>0.135986</v>
      </c>
      <c r="H1312" s="39">
        <v>0.100647</v>
      </c>
      <c r="I1312" s="49">
        <v>0.100464</v>
      </c>
      <c r="J1312" s="50">
        <v>-27.437999999999999</v>
      </c>
      <c r="K1312" s="39">
        <v>-5.9875499999999998E-2</v>
      </c>
      <c r="L1312" s="39">
        <v>2.2583E-3</v>
      </c>
      <c r="M1312" s="39">
        <v>3.4497E-2</v>
      </c>
      <c r="N1312" s="39">
        <v>7.2033600000000003E-2</v>
      </c>
      <c r="O1312" s="39">
        <v>0.13427700000000001</v>
      </c>
      <c r="P1312" s="39">
        <v>9.6740699999999999E-2</v>
      </c>
      <c r="Q1312" s="49">
        <v>0.108887</v>
      </c>
      <c r="R1312" s="50">
        <v>-27.436</v>
      </c>
      <c r="S1312" s="39">
        <v>-9.7595199999999993E-2</v>
      </c>
      <c r="T1312" s="39">
        <v>3.13721E-2</v>
      </c>
      <c r="U1312" s="39">
        <v>6.9580099999999997E-3</v>
      </c>
      <c r="V1312" s="39">
        <v>2.2888200000000001E-2</v>
      </c>
      <c r="W1312" s="39">
        <v>0.14160200000000001</v>
      </c>
      <c r="X1312" s="39">
        <v>7.4462899999999999E-2</v>
      </c>
      <c r="Y1312" s="40">
        <v>9.8266599999999996E-2</v>
      </c>
    </row>
    <row r="1313" spans="2:25" x14ac:dyDescent="0.2">
      <c r="B1313" s="38">
        <v>-27.41</v>
      </c>
      <c r="C1313" s="39">
        <v>-6.15845E-2</v>
      </c>
      <c r="D1313" s="39">
        <v>-1.85547E-2</v>
      </c>
      <c r="E1313" s="39">
        <v>2.33154E-2</v>
      </c>
      <c r="F1313" s="39">
        <v>6.7138699999999996E-2</v>
      </c>
      <c r="G1313" s="39">
        <v>0.12542700000000001</v>
      </c>
      <c r="H1313" s="39">
        <v>9.8266599999999996E-2</v>
      </c>
      <c r="I1313" s="49">
        <v>8.9904800000000007E-2</v>
      </c>
      <c r="J1313" s="50">
        <v>-27.413</v>
      </c>
      <c r="K1313" s="39">
        <v>-6.9268999999999997E-2</v>
      </c>
      <c r="L1313" s="39">
        <v>1.16577E-2</v>
      </c>
      <c r="M1313" s="39">
        <v>4.1998099999999997E-2</v>
      </c>
      <c r="N1313" s="39">
        <v>6.0796900000000001E-2</v>
      </c>
      <c r="O1313" s="39">
        <v>0.123047</v>
      </c>
      <c r="P1313" s="39">
        <v>0.104614</v>
      </c>
      <c r="Q1313" s="49">
        <v>0.108832</v>
      </c>
      <c r="R1313" s="50">
        <v>-27.411000000000001</v>
      </c>
      <c r="S1313" s="39">
        <v>-0.106873</v>
      </c>
      <c r="T1313" s="39">
        <v>3.1005899999999999E-2</v>
      </c>
      <c r="U1313" s="39">
        <v>4.3528100000000004E-3</v>
      </c>
      <c r="V1313" s="39">
        <v>1.3691200000000001E-2</v>
      </c>
      <c r="W1313" s="39">
        <v>0.13043199999999999</v>
      </c>
      <c r="X1313" s="39">
        <v>7.2204599999999994E-2</v>
      </c>
      <c r="Y1313" s="40">
        <v>9.7858700000000007E-2</v>
      </c>
    </row>
    <row r="1314" spans="2:25" x14ac:dyDescent="0.2">
      <c r="B1314" s="38">
        <v>-27.385000000000002</v>
      </c>
      <c r="C1314" s="39">
        <v>-5.9997599999999998E-2</v>
      </c>
      <c r="D1314" s="39">
        <v>-1.7761200000000001E-2</v>
      </c>
      <c r="E1314" s="39">
        <v>6.9688600000000003E-3</v>
      </c>
      <c r="F1314" s="39">
        <v>6.8919499999999995E-2</v>
      </c>
      <c r="G1314" s="39">
        <v>0.11743199999999999</v>
      </c>
      <c r="H1314" s="39">
        <v>8.1909200000000001E-2</v>
      </c>
      <c r="I1314" s="49">
        <v>8.2469299999999995E-2</v>
      </c>
      <c r="J1314" s="50">
        <v>-27.388000000000002</v>
      </c>
      <c r="K1314" s="39">
        <v>-7.9528799999999997E-2</v>
      </c>
      <c r="L1314" s="39">
        <v>3.0518E-4</v>
      </c>
      <c r="M1314" s="39">
        <v>2.3132300000000001E-2</v>
      </c>
      <c r="N1314" s="39">
        <v>5.0476100000000003E-2</v>
      </c>
      <c r="O1314" s="39">
        <v>0.12445100000000001</v>
      </c>
      <c r="P1314" s="39">
        <v>8.5388199999999997E-2</v>
      </c>
      <c r="Q1314" s="49">
        <v>8.7768600000000002E-2</v>
      </c>
      <c r="R1314" s="50">
        <v>-27.385999999999999</v>
      </c>
      <c r="S1314" s="39">
        <v>-9.5275899999999997E-2</v>
      </c>
      <c r="T1314" s="39">
        <v>4.1198699999999998E-2</v>
      </c>
      <c r="U1314" s="39">
        <v>7.0190399999999998E-3</v>
      </c>
      <c r="V1314" s="39">
        <v>2.5329600000000001E-2</v>
      </c>
      <c r="W1314" s="39">
        <v>0.13230500000000001</v>
      </c>
      <c r="X1314" s="39">
        <v>6.5124500000000002E-2</v>
      </c>
      <c r="Y1314" s="40">
        <v>9.9060099999999998E-2</v>
      </c>
    </row>
    <row r="1315" spans="2:25" x14ac:dyDescent="0.2">
      <c r="B1315" s="38">
        <v>-27.36</v>
      </c>
      <c r="C1315" s="39">
        <v>-6.35376E-2</v>
      </c>
      <c r="D1315" s="39">
        <v>-9.7655999999999993E-3</v>
      </c>
      <c r="E1315" s="39">
        <v>2.4108899999999999E-2</v>
      </c>
      <c r="F1315" s="39">
        <v>7.9467800000000005E-2</v>
      </c>
      <c r="G1315" s="39">
        <v>0.12798000000000001</v>
      </c>
      <c r="H1315" s="39">
        <v>0.10058599999999999</v>
      </c>
      <c r="I1315" s="49">
        <v>0.111206</v>
      </c>
      <c r="J1315" s="50">
        <v>-27.363</v>
      </c>
      <c r="K1315" s="39">
        <v>-6.9641099999999997E-2</v>
      </c>
      <c r="L1315" s="39">
        <v>1.9409200000000001E-2</v>
      </c>
      <c r="M1315" s="39">
        <v>3.0225499999999999E-2</v>
      </c>
      <c r="N1315" s="39">
        <v>6.0315800000000003E-2</v>
      </c>
      <c r="O1315" s="39">
        <v>0.114746</v>
      </c>
      <c r="P1315" s="39">
        <v>9.2468300000000003E-2</v>
      </c>
      <c r="Q1315" s="49">
        <v>0.115858</v>
      </c>
      <c r="R1315" s="50">
        <v>-27.361000000000001</v>
      </c>
      <c r="S1315" s="39">
        <v>-9.7106899999999996E-2</v>
      </c>
      <c r="T1315" s="39">
        <v>4.1259799999999999E-2</v>
      </c>
      <c r="U1315" s="39">
        <v>1.45451E-2</v>
      </c>
      <c r="V1315" s="39">
        <v>1.601E-2</v>
      </c>
      <c r="W1315" s="39">
        <v>0.13470499999999999</v>
      </c>
      <c r="X1315" s="39">
        <v>7.5378399999999998E-2</v>
      </c>
      <c r="Y1315" s="40">
        <v>0.118286</v>
      </c>
    </row>
    <row r="1316" spans="2:25" x14ac:dyDescent="0.2">
      <c r="B1316" s="38">
        <v>-27.335000000000001</v>
      </c>
      <c r="C1316" s="39">
        <v>-5.9204100000000003E-2</v>
      </c>
      <c r="D1316" s="39">
        <v>3.5400399999999999E-3</v>
      </c>
      <c r="E1316" s="39">
        <v>1.61139E-2</v>
      </c>
      <c r="F1316" s="39">
        <v>7.7881500000000006E-2</v>
      </c>
      <c r="G1316" s="39">
        <v>0.127197</v>
      </c>
      <c r="H1316" s="39">
        <v>0.110596</v>
      </c>
      <c r="I1316" s="49">
        <v>0.112</v>
      </c>
      <c r="J1316" s="50">
        <v>-27.338000000000001</v>
      </c>
      <c r="K1316" s="39">
        <v>-7.7575699999999997E-2</v>
      </c>
      <c r="L1316" s="39">
        <v>2.1301299999999999E-2</v>
      </c>
      <c r="M1316" s="39">
        <v>3.4423799999999997E-2</v>
      </c>
      <c r="N1316" s="39">
        <v>6.1828599999999997E-2</v>
      </c>
      <c r="O1316" s="39">
        <v>0.124071</v>
      </c>
      <c r="P1316" s="39">
        <v>0.103699</v>
      </c>
      <c r="Q1316" s="49">
        <v>0.120056</v>
      </c>
      <c r="R1316" s="50">
        <v>-27.335999999999999</v>
      </c>
      <c r="S1316" s="39">
        <v>-0.10466300000000001</v>
      </c>
      <c r="T1316" s="39">
        <v>4.30298E-2</v>
      </c>
      <c r="U1316" s="39">
        <v>6.6650499999999996E-3</v>
      </c>
      <c r="V1316" s="39">
        <v>2.4914599999999999E-2</v>
      </c>
      <c r="W1316" s="39">
        <v>0.144043</v>
      </c>
      <c r="X1316" s="39">
        <v>9.6008300000000005E-2</v>
      </c>
      <c r="Y1316" s="40">
        <v>0.129468</v>
      </c>
    </row>
    <row r="1317" spans="2:25" x14ac:dyDescent="0.2">
      <c r="B1317" s="38">
        <v>-27.31</v>
      </c>
      <c r="C1317" s="39">
        <v>-6.0785699999999998E-2</v>
      </c>
      <c r="D1317" s="39">
        <v>1.95313E-3</v>
      </c>
      <c r="E1317" s="39">
        <v>7.9399299999999996E-3</v>
      </c>
      <c r="F1317" s="39">
        <v>7.0500999999999994E-2</v>
      </c>
      <c r="G1317" s="39">
        <v>0.12817400000000001</v>
      </c>
      <c r="H1317" s="39">
        <v>0.111389</v>
      </c>
      <c r="I1317" s="49">
        <v>0.111211</v>
      </c>
      <c r="J1317" s="50">
        <v>-27.312999999999999</v>
      </c>
      <c r="K1317" s="39">
        <v>-6.0241700000000002E-2</v>
      </c>
      <c r="L1317" s="39">
        <v>2.9296900000000001E-2</v>
      </c>
      <c r="M1317" s="39">
        <v>3.4503699999999998E-2</v>
      </c>
      <c r="N1317" s="39">
        <v>5.2936299999999999E-2</v>
      </c>
      <c r="O1317" s="39">
        <v>0.124512</v>
      </c>
      <c r="P1317" s="39">
        <v>0.114319</v>
      </c>
      <c r="Q1317" s="49">
        <v>0.11865199999999999</v>
      </c>
      <c r="R1317" s="50">
        <v>-27.311</v>
      </c>
      <c r="S1317" s="39">
        <v>-9.4726599999999994E-2</v>
      </c>
      <c r="T1317" s="39">
        <v>5.1025399999999999E-2</v>
      </c>
      <c r="U1317" s="39">
        <v>7.4462900000000004E-3</v>
      </c>
      <c r="V1317" s="39">
        <v>1.6357400000000001E-2</v>
      </c>
      <c r="W1317" s="39">
        <v>0.134766</v>
      </c>
      <c r="X1317" s="39">
        <v>8.6669899999999994E-2</v>
      </c>
      <c r="Y1317" s="40">
        <v>0.13000500000000001</v>
      </c>
    </row>
    <row r="1318" spans="2:25" x14ac:dyDescent="0.2">
      <c r="B1318" s="38">
        <v>-27.285</v>
      </c>
      <c r="C1318" s="39">
        <v>-5.2002E-2</v>
      </c>
      <c r="D1318" s="39">
        <v>9.7656000000000001E-4</v>
      </c>
      <c r="E1318" s="39">
        <v>1.53198E-2</v>
      </c>
      <c r="F1318" s="39">
        <v>7.7453599999999997E-2</v>
      </c>
      <c r="G1318" s="39">
        <v>0.12701399999999999</v>
      </c>
      <c r="H1318" s="39">
        <v>0.110596</v>
      </c>
      <c r="I1318" s="49">
        <v>0.11096200000000001</v>
      </c>
      <c r="J1318" s="50">
        <v>-27.288</v>
      </c>
      <c r="K1318" s="39">
        <v>-4.8699899999999997E-2</v>
      </c>
      <c r="L1318" s="39">
        <v>4.27856E-2</v>
      </c>
      <c r="M1318" s="39">
        <v>5.3228900000000003E-2</v>
      </c>
      <c r="N1318" s="39">
        <v>7.1234199999999998E-2</v>
      </c>
      <c r="O1318" s="39">
        <v>0.135742</v>
      </c>
      <c r="P1318" s="39">
        <v>0.123657</v>
      </c>
      <c r="Q1318" s="49">
        <v>0.129828</v>
      </c>
      <c r="R1318" s="50">
        <v>-27.286000000000001</v>
      </c>
      <c r="S1318" s="39">
        <v>-8.3496100000000004E-2</v>
      </c>
      <c r="T1318" s="39">
        <v>6.2255900000000003E-2</v>
      </c>
      <c r="U1318" s="39">
        <v>1.60029E-2</v>
      </c>
      <c r="V1318" s="39">
        <v>3.54731E-2</v>
      </c>
      <c r="W1318" s="39">
        <v>0.14593500000000001</v>
      </c>
      <c r="X1318" s="39">
        <v>8.6242700000000005E-2</v>
      </c>
      <c r="Y1318" s="40">
        <v>0.13184799999999999</v>
      </c>
    </row>
    <row r="1319" spans="2:25" x14ac:dyDescent="0.2">
      <c r="B1319" s="38">
        <v>-27.26</v>
      </c>
      <c r="C1319" s="39">
        <v>-5.09644E-2</v>
      </c>
      <c r="D1319" s="39">
        <v>9.8266599999999992E-3</v>
      </c>
      <c r="E1319" s="39">
        <v>1.5376000000000001E-2</v>
      </c>
      <c r="F1319" s="39">
        <v>8.6909200000000006E-2</v>
      </c>
      <c r="G1319" s="39">
        <v>0.125671</v>
      </c>
      <c r="H1319" s="39">
        <v>0.110596</v>
      </c>
      <c r="I1319" s="49">
        <v>0.121028</v>
      </c>
      <c r="J1319" s="50">
        <v>-27.263000000000002</v>
      </c>
      <c r="K1319" s="39">
        <v>-5.7983399999999997E-2</v>
      </c>
      <c r="L1319" s="39">
        <v>3.3508299999999998E-2</v>
      </c>
      <c r="M1319" s="39">
        <v>3.4912100000000001E-2</v>
      </c>
      <c r="N1319" s="39">
        <v>7.1655300000000005E-2</v>
      </c>
      <c r="O1319" s="39">
        <v>0.13433800000000001</v>
      </c>
      <c r="P1319" s="39">
        <v>0.116272</v>
      </c>
      <c r="Q1319" s="49">
        <v>0.129944</v>
      </c>
      <c r="R1319" s="50">
        <v>-27.260999999999999</v>
      </c>
      <c r="S1319" s="39">
        <v>-8.3923300000000006E-2</v>
      </c>
      <c r="T1319" s="39">
        <v>5.2062999999999998E-2</v>
      </c>
      <c r="U1319" s="39">
        <v>6.2866199999999997E-3</v>
      </c>
      <c r="V1319" s="39">
        <v>4.40674E-2</v>
      </c>
      <c r="W1319" s="39">
        <v>0.143238</v>
      </c>
      <c r="X1319" s="39">
        <v>8.6242700000000005E-2</v>
      </c>
      <c r="Y1319" s="40">
        <v>0.14080799999999999</v>
      </c>
    </row>
    <row r="1320" spans="2:25" x14ac:dyDescent="0.2">
      <c r="B1320" s="38">
        <v>-27.234999999999999</v>
      </c>
      <c r="C1320" s="39">
        <v>-7.0556599999999997E-2</v>
      </c>
      <c r="D1320" s="39">
        <v>-7.8125E-3</v>
      </c>
      <c r="E1320" s="39">
        <v>7.14111E-3</v>
      </c>
      <c r="F1320" s="39">
        <v>6.9702100000000003E-2</v>
      </c>
      <c r="G1320" s="39">
        <v>0.108464</v>
      </c>
      <c r="H1320" s="39">
        <v>0.111389</v>
      </c>
      <c r="I1320" s="49">
        <v>0.111206</v>
      </c>
      <c r="J1320" s="50">
        <v>-27.238</v>
      </c>
      <c r="K1320" s="39">
        <v>-7.1228E-2</v>
      </c>
      <c r="L1320" s="39">
        <v>2.0263699999999999E-2</v>
      </c>
      <c r="M1320" s="39">
        <v>2.3150899999999999E-2</v>
      </c>
      <c r="N1320" s="39">
        <v>6.1114799999999997E-2</v>
      </c>
      <c r="O1320" s="39">
        <v>0.11358600000000001</v>
      </c>
      <c r="P1320" s="39">
        <v>0.114319</v>
      </c>
      <c r="Q1320" s="49">
        <v>0.11708399999999999</v>
      </c>
      <c r="R1320" s="50">
        <v>-27.236000000000001</v>
      </c>
      <c r="S1320" s="39">
        <v>-0.106445</v>
      </c>
      <c r="T1320" s="39">
        <v>3.9306599999999997E-2</v>
      </c>
      <c r="U1320" s="39">
        <v>-4.6141999999999997E-3</v>
      </c>
      <c r="V1320" s="39">
        <v>2.3828200000000001E-2</v>
      </c>
      <c r="W1320" s="39">
        <v>0.122986</v>
      </c>
      <c r="X1320" s="39">
        <v>8.4716799999999995E-2</v>
      </c>
      <c r="Y1320" s="40">
        <v>0.128052</v>
      </c>
    </row>
    <row r="1321" spans="2:25" x14ac:dyDescent="0.2">
      <c r="B1321" s="38">
        <v>-27.21</v>
      </c>
      <c r="C1321" s="39">
        <v>-5.2002E-2</v>
      </c>
      <c r="D1321" s="39">
        <v>9.8266599999999992E-3</v>
      </c>
      <c r="E1321" s="39">
        <v>1.3422699999999999E-2</v>
      </c>
      <c r="F1321" s="39">
        <v>7.5983800000000004E-2</v>
      </c>
      <c r="G1321" s="39">
        <v>0.113953</v>
      </c>
      <c r="H1321" s="39">
        <v>0.119629</v>
      </c>
      <c r="I1321" s="49">
        <v>0.11926299999999999</v>
      </c>
      <c r="J1321" s="50">
        <v>-27.213000000000001</v>
      </c>
      <c r="K1321" s="39">
        <v>-5.8471700000000001E-2</v>
      </c>
      <c r="L1321" s="39">
        <v>4.0832500000000001E-2</v>
      </c>
      <c r="M1321" s="39">
        <v>3.2104500000000001E-2</v>
      </c>
      <c r="N1321" s="39">
        <v>6.9641099999999997E-2</v>
      </c>
      <c r="O1321" s="39">
        <v>0.124066</v>
      </c>
      <c r="P1321" s="39">
        <v>0.13342300000000001</v>
      </c>
      <c r="Q1321" s="49">
        <v>0.12786900000000001</v>
      </c>
      <c r="R1321" s="50">
        <v>-27.210999999999999</v>
      </c>
      <c r="S1321" s="39">
        <v>-8.5442799999999999E-2</v>
      </c>
      <c r="T1321" s="39">
        <v>5.9875499999999998E-2</v>
      </c>
      <c r="U1321" s="39">
        <v>1.4105599999999999E-2</v>
      </c>
      <c r="V1321" s="39">
        <v>4.25479E-2</v>
      </c>
      <c r="W1321" s="39">
        <v>0.141296</v>
      </c>
      <c r="X1321" s="39">
        <v>0.10345500000000001</v>
      </c>
      <c r="Y1321" s="40">
        <v>0.13892199999999999</v>
      </c>
    </row>
    <row r="1322" spans="2:25" x14ac:dyDescent="0.2">
      <c r="B1322" s="38">
        <v>-27.184999999999999</v>
      </c>
      <c r="C1322" s="39">
        <v>-4.9427400000000003E-2</v>
      </c>
      <c r="D1322" s="39">
        <v>-9.2163000000000002E-3</v>
      </c>
      <c r="E1322" s="39">
        <v>-1.8810000000000001E-3</v>
      </c>
      <c r="F1322" s="39">
        <v>6.9713200000000003E-2</v>
      </c>
      <c r="G1322" s="39">
        <v>8.8745099999999993E-2</v>
      </c>
      <c r="H1322" s="39">
        <v>0.102356</v>
      </c>
      <c r="I1322" s="49">
        <v>0.10108499999999999</v>
      </c>
      <c r="J1322" s="50">
        <v>-27.187999999999999</v>
      </c>
      <c r="K1322" s="39">
        <v>-5.7983399999999997E-2</v>
      </c>
      <c r="L1322" s="39">
        <v>2.0263699999999999E-2</v>
      </c>
      <c r="M1322" s="39">
        <v>1.3384099999999999E-2</v>
      </c>
      <c r="N1322" s="39">
        <v>5.0920699999999999E-2</v>
      </c>
      <c r="O1322" s="39">
        <v>0.10577400000000001</v>
      </c>
      <c r="P1322" s="39">
        <v>0.114685</v>
      </c>
      <c r="Q1322" s="49">
        <v>0.11895799999999999</v>
      </c>
      <c r="R1322" s="50">
        <v>-27.186</v>
      </c>
      <c r="S1322" s="39">
        <v>-9.4848600000000005E-2</v>
      </c>
      <c r="T1322" s="39">
        <v>3.9611800000000003E-2</v>
      </c>
      <c r="U1322" s="39">
        <v>-4.2725000000000003E-3</v>
      </c>
      <c r="V1322" s="39">
        <v>2.3803700000000001E-2</v>
      </c>
      <c r="W1322" s="39">
        <v>0.12292500000000001</v>
      </c>
      <c r="X1322" s="39">
        <v>9.4848600000000005E-2</v>
      </c>
      <c r="Y1322" s="40">
        <v>0.129883</v>
      </c>
    </row>
    <row r="1323" spans="2:25" x14ac:dyDescent="0.2">
      <c r="B1323" s="38">
        <v>-27.16</v>
      </c>
      <c r="C1323" s="39">
        <v>-4.21143E-2</v>
      </c>
      <c r="D1323" s="39">
        <v>8.9111299999999997E-3</v>
      </c>
      <c r="E1323" s="39">
        <v>1.6113300000000001E-2</v>
      </c>
      <c r="F1323" s="39">
        <v>7.8674300000000003E-2</v>
      </c>
      <c r="G1323" s="39">
        <v>9.6069299999999996E-2</v>
      </c>
      <c r="H1323" s="39">
        <v>0.119751</v>
      </c>
      <c r="I1323" s="49">
        <v>0.11035200000000001</v>
      </c>
      <c r="J1323" s="50">
        <v>-27.163</v>
      </c>
      <c r="K1323" s="39">
        <v>-5.0529499999999998E-2</v>
      </c>
      <c r="L1323" s="39">
        <v>3.8574200000000003E-2</v>
      </c>
      <c r="M1323" s="39">
        <v>3.1745900000000001E-2</v>
      </c>
      <c r="N1323" s="39">
        <v>5.9883100000000002E-2</v>
      </c>
      <c r="O1323" s="39">
        <v>0.112427</v>
      </c>
      <c r="P1323" s="39">
        <v>0.13305700000000001</v>
      </c>
      <c r="Q1323" s="49">
        <v>0.127998</v>
      </c>
      <c r="R1323" s="50">
        <v>-27.161000000000001</v>
      </c>
      <c r="S1323" s="39">
        <v>-8.7341299999999997E-2</v>
      </c>
      <c r="T1323" s="39">
        <v>5.84106E-2</v>
      </c>
      <c r="U1323" s="39">
        <v>1.6425800000000001E-2</v>
      </c>
      <c r="V1323" s="39">
        <v>3.5102500000000002E-2</v>
      </c>
      <c r="W1323" s="39">
        <v>0.120667</v>
      </c>
      <c r="X1323" s="39">
        <v>0.103516</v>
      </c>
      <c r="Y1323" s="40">
        <v>0.13739699999999999</v>
      </c>
    </row>
    <row r="1324" spans="2:25" x14ac:dyDescent="0.2">
      <c r="B1324" s="38">
        <v>-27.135000000000002</v>
      </c>
      <c r="C1324" s="39">
        <v>-5.2795399999999999E-2</v>
      </c>
      <c r="D1324" s="39">
        <v>9.7656000000000001E-4</v>
      </c>
      <c r="E1324" s="39">
        <v>5.1324400000000003E-3</v>
      </c>
      <c r="F1324" s="39">
        <v>6.6961099999999996E-2</v>
      </c>
      <c r="G1324" s="39">
        <v>9.5947299999999999E-2</v>
      </c>
      <c r="H1324" s="39">
        <v>0.100647</v>
      </c>
      <c r="I1324" s="49">
        <v>0.101202</v>
      </c>
      <c r="J1324" s="50">
        <v>-27.138000000000002</v>
      </c>
      <c r="K1324" s="39">
        <v>-4.8278799999999997E-2</v>
      </c>
      <c r="L1324" s="39">
        <v>4.1259799999999999E-2</v>
      </c>
      <c r="M1324" s="39">
        <v>3.2531699999999997E-2</v>
      </c>
      <c r="N1324" s="39">
        <v>7.2021500000000002E-2</v>
      </c>
      <c r="O1324" s="39">
        <v>0.114685</v>
      </c>
      <c r="P1324" s="39">
        <v>0.13610800000000001</v>
      </c>
      <c r="Q1324" s="49">
        <v>0.130249</v>
      </c>
      <c r="R1324" s="50">
        <v>-27.135999999999999</v>
      </c>
      <c r="S1324" s="39">
        <v>-8.5876499999999995E-2</v>
      </c>
      <c r="T1324" s="39">
        <v>5.0537100000000001E-2</v>
      </c>
      <c r="U1324" s="39">
        <v>7.0190399999999998E-3</v>
      </c>
      <c r="V1324" s="39">
        <v>2.5329600000000001E-2</v>
      </c>
      <c r="W1324" s="39">
        <v>0.12255099999999999</v>
      </c>
      <c r="X1324" s="39">
        <v>9.5947299999999999E-2</v>
      </c>
      <c r="Y1324" s="40">
        <v>0.129883</v>
      </c>
    </row>
    <row r="1325" spans="2:25" x14ac:dyDescent="0.2">
      <c r="B1325" s="38">
        <v>-27.11</v>
      </c>
      <c r="C1325" s="39">
        <v>-5.2123999999999997E-2</v>
      </c>
      <c r="D1325" s="39">
        <v>1.06201E-2</v>
      </c>
      <c r="E1325" s="39">
        <v>1.3427700000000001E-2</v>
      </c>
      <c r="F1325" s="39">
        <v>6.6955600000000004E-2</v>
      </c>
      <c r="G1325" s="39">
        <v>9.5941799999999994E-2</v>
      </c>
      <c r="H1325" s="39">
        <v>9.8877000000000007E-2</v>
      </c>
      <c r="I1325" s="49">
        <v>0.10931399999999999</v>
      </c>
      <c r="J1325" s="50">
        <v>-27.113</v>
      </c>
      <c r="K1325" s="39">
        <v>-5.7556200000000002E-2</v>
      </c>
      <c r="L1325" s="39">
        <v>4.1320799999999998E-2</v>
      </c>
      <c r="M1325" s="39">
        <v>4.38833E-2</v>
      </c>
      <c r="N1325" s="39">
        <v>7.2020500000000001E-2</v>
      </c>
      <c r="O1325" s="39">
        <v>0.114746</v>
      </c>
      <c r="P1325" s="39">
        <v>0.13586400000000001</v>
      </c>
      <c r="Q1325" s="49">
        <v>0.139709</v>
      </c>
      <c r="R1325" s="50">
        <v>-27.111000000000001</v>
      </c>
      <c r="S1325" s="39">
        <v>-8.5510299999999997E-2</v>
      </c>
      <c r="T1325" s="39">
        <v>6.0241700000000002E-2</v>
      </c>
      <c r="U1325" s="39">
        <v>2.58239E-2</v>
      </c>
      <c r="V1325" s="39">
        <v>3.5101199999999999E-2</v>
      </c>
      <c r="W1325" s="39">
        <v>0.132324</v>
      </c>
      <c r="X1325" s="39">
        <v>0.103821</v>
      </c>
      <c r="Y1325" s="40">
        <v>0.13885500000000001</v>
      </c>
    </row>
    <row r="1326" spans="2:25" x14ac:dyDescent="0.2">
      <c r="B1326" s="38">
        <v>-27.085000000000001</v>
      </c>
      <c r="C1326" s="39">
        <v>-5.2612300000000001E-2</v>
      </c>
      <c r="D1326" s="39">
        <v>8.9111299999999997E-3</v>
      </c>
      <c r="E1326" s="39">
        <v>5.5502700000000004E-3</v>
      </c>
      <c r="F1326" s="39">
        <v>6.81113E-2</v>
      </c>
      <c r="G1326" s="39">
        <v>9.7106899999999996E-2</v>
      </c>
      <c r="H1326" s="39">
        <v>0.10022</v>
      </c>
      <c r="I1326" s="49">
        <v>0.10961899999999999</v>
      </c>
      <c r="J1326" s="50">
        <v>-27.088000000000001</v>
      </c>
      <c r="K1326" s="39">
        <v>-6.1828599999999997E-2</v>
      </c>
      <c r="L1326" s="39">
        <v>2.9663100000000001E-2</v>
      </c>
      <c r="M1326" s="39">
        <v>2.3132300000000001E-2</v>
      </c>
      <c r="N1326" s="39">
        <v>6.0302700000000001E-2</v>
      </c>
      <c r="O1326" s="39">
        <v>0.11279400000000001</v>
      </c>
      <c r="P1326" s="39">
        <v>0.124084</v>
      </c>
      <c r="Q1326" s="49">
        <v>0.117065</v>
      </c>
      <c r="R1326" s="50">
        <v>-27.085999999999999</v>
      </c>
      <c r="S1326" s="39">
        <v>-8.7699899999999997E-2</v>
      </c>
      <c r="T1326" s="39">
        <v>6.0363800000000002E-2</v>
      </c>
      <c r="U1326" s="39">
        <v>1.6059799999999999E-2</v>
      </c>
      <c r="V1326" s="39">
        <v>3.4736599999999999E-2</v>
      </c>
      <c r="W1326" s="39">
        <v>0.133911</v>
      </c>
      <c r="X1326" s="39">
        <v>0.10546899999999999</v>
      </c>
      <c r="Y1326" s="40">
        <v>0.12726599999999999</v>
      </c>
    </row>
    <row r="1327" spans="2:25" x14ac:dyDescent="0.2">
      <c r="B1327" s="38">
        <v>-27.06</v>
      </c>
      <c r="C1327" s="39">
        <v>-6.8043900000000004E-2</v>
      </c>
      <c r="D1327" s="39">
        <v>4.4555699999999998E-3</v>
      </c>
      <c r="E1327" s="39">
        <v>-1.16475E-2</v>
      </c>
      <c r="F1327" s="39">
        <v>6.0679200000000003E-2</v>
      </c>
      <c r="G1327" s="39">
        <v>7.91626E-2</v>
      </c>
      <c r="H1327" s="39">
        <v>8.4655800000000003E-2</v>
      </c>
      <c r="I1327" s="49">
        <v>8.4421899999999994E-2</v>
      </c>
      <c r="J1327" s="50">
        <v>-27.062999999999999</v>
      </c>
      <c r="K1327" s="39">
        <v>-6.7443799999999998E-2</v>
      </c>
      <c r="L1327" s="39">
        <v>3.1494099999999997E-2</v>
      </c>
      <c r="M1327" s="39">
        <v>2.3149699999999999E-2</v>
      </c>
      <c r="N1327" s="39">
        <v>5.0920699999999999E-2</v>
      </c>
      <c r="O1327" s="39">
        <v>9.36279E-2</v>
      </c>
      <c r="P1327" s="39">
        <v>0.116577</v>
      </c>
      <c r="Q1327" s="49">
        <v>0.10913100000000001</v>
      </c>
      <c r="R1327" s="50">
        <v>-27.061</v>
      </c>
      <c r="S1327" s="39">
        <v>-0.104187</v>
      </c>
      <c r="T1327" s="39">
        <v>5.3283700000000003E-2</v>
      </c>
      <c r="U1327" s="39">
        <v>-2.3192999999999998E-3</v>
      </c>
      <c r="V1327" s="39">
        <v>2.6123E-2</v>
      </c>
      <c r="W1327" s="39">
        <v>0.115173</v>
      </c>
      <c r="X1327" s="39">
        <v>8.8928199999999999E-2</v>
      </c>
      <c r="Y1327" s="40">
        <v>0.120544</v>
      </c>
    </row>
    <row r="1328" spans="2:25" x14ac:dyDescent="0.2">
      <c r="B1328" s="38">
        <v>-27.035</v>
      </c>
      <c r="C1328" s="39">
        <v>-5.2185099999999998E-2</v>
      </c>
      <c r="D1328" s="39">
        <v>2.05078E-2</v>
      </c>
      <c r="E1328" s="39">
        <v>5.1269499999999999E-3</v>
      </c>
      <c r="F1328" s="39">
        <v>7.7453599999999997E-2</v>
      </c>
      <c r="G1328" s="39">
        <v>8.6181599999999997E-2</v>
      </c>
      <c r="H1328" s="39">
        <v>9.8877000000000007E-2</v>
      </c>
      <c r="I1328" s="49">
        <v>0.110046</v>
      </c>
      <c r="J1328" s="50">
        <v>-27.038</v>
      </c>
      <c r="K1328" s="39">
        <v>-4.9005E-2</v>
      </c>
      <c r="L1328" s="39">
        <v>5.0292999999999997E-2</v>
      </c>
      <c r="M1328" s="39">
        <v>4.1510100000000001E-2</v>
      </c>
      <c r="N1328" s="39">
        <v>6.9281099999999998E-2</v>
      </c>
      <c r="O1328" s="39">
        <v>0.1026</v>
      </c>
      <c r="P1328" s="39">
        <v>0.13311799999999999</v>
      </c>
      <c r="Q1328" s="49">
        <v>0.12756999999999999</v>
      </c>
      <c r="R1328" s="50">
        <v>-27.036000000000001</v>
      </c>
      <c r="S1328" s="39">
        <v>-8.3557099999999995E-2</v>
      </c>
      <c r="T1328" s="39">
        <v>7.2021500000000002E-2</v>
      </c>
      <c r="U1328" s="39">
        <v>1.67964E-2</v>
      </c>
      <c r="V1328" s="39">
        <v>4.5238800000000003E-2</v>
      </c>
      <c r="W1328" s="39">
        <v>0.124512</v>
      </c>
      <c r="X1328" s="39">
        <v>0.10577400000000001</v>
      </c>
      <c r="Y1328" s="40">
        <v>0.139233</v>
      </c>
    </row>
    <row r="1329" spans="2:25" x14ac:dyDescent="0.2">
      <c r="B1329" s="38">
        <v>-27.01</v>
      </c>
      <c r="C1329" s="39">
        <v>-5.45654E-2</v>
      </c>
      <c r="D1329" s="39">
        <v>2.05078E-2</v>
      </c>
      <c r="E1329" s="39">
        <v>2.5996600000000002E-2</v>
      </c>
      <c r="F1329" s="39">
        <v>8.5872100000000007E-2</v>
      </c>
      <c r="G1329" s="39">
        <v>9.5153799999999997E-2</v>
      </c>
      <c r="H1329" s="39">
        <v>9.8266599999999996E-2</v>
      </c>
      <c r="I1329" s="49">
        <v>0.10918700000000001</v>
      </c>
      <c r="J1329" s="50">
        <v>-27.013000000000002</v>
      </c>
      <c r="K1329" s="39">
        <v>-5.9875499999999998E-2</v>
      </c>
      <c r="L1329" s="39">
        <v>4.1320799999999998E-2</v>
      </c>
      <c r="M1329" s="39">
        <v>4.1931200000000002E-2</v>
      </c>
      <c r="N1329" s="39">
        <v>6.9702100000000003E-2</v>
      </c>
      <c r="O1329" s="39">
        <v>9.5214800000000002E-2</v>
      </c>
      <c r="P1329" s="39">
        <v>0.124084</v>
      </c>
      <c r="Q1329" s="49">
        <v>0.116699</v>
      </c>
      <c r="R1329" s="50">
        <v>-27.010999999999999</v>
      </c>
      <c r="S1329" s="39">
        <v>-8.5754399999999995E-2</v>
      </c>
      <c r="T1329" s="39">
        <v>7.2021500000000002E-2</v>
      </c>
      <c r="U1329" s="39">
        <v>2.62451E-2</v>
      </c>
      <c r="V1329" s="39">
        <v>5.4321300000000003E-2</v>
      </c>
      <c r="W1329" s="39">
        <v>0.12413399999999999</v>
      </c>
      <c r="X1329" s="39">
        <v>0.10546899999999999</v>
      </c>
      <c r="Y1329" s="40">
        <v>0.128052</v>
      </c>
    </row>
    <row r="1330" spans="2:25" x14ac:dyDescent="0.2">
      <c r="B1330" s="38">
        <v>-26.984999999999999</v>
      </c>
      <c r="C1330" s="39">
        <v>-6.8847699999999998E-2</v>
      </c>
      <c r="D1330" s="39">
        <v>1.07422E-2</v>
      </c>
      <c r="E1330" s="39">
        <v>8.9111299999999997E-3</v>
      </c>
      <c r="F1330" s="39">
        <v>7.0678699999999997E-2</v>
      </c>
      <c r="G1330" s="39">
        <v>7.9899399999999995E-2</v>
      </c>
      <c r="H1330" s="39">
        <v>8.3068799999999998E-2</v>
      </c>
      <c r="I1330" s="49">
        <v>0.112183</v>
      </c>
      <c r="J1330" s="50">
        <v>-26.988</v>
      </c>
      <c r="K1330" s="39">
        <v>-6.7443799999999998E-2</v>
      </c>
      <c r="L1330" s="39">
        <v>4.1320799999999998E-2</v>
      </c>
      <c r="M1330" s="39">
        <v>4.4195199999999997E-2</v>
      </c>
      <c r="N1330" s="39">
        <v>7.4285500000000004E-2</v>
      </c>
      <c r="O1330" s="39">
        <v>9.5581100000000002E-2</v>
      </c>
      <c r="P1330" s="39">
        <v>0.116577</v>
      </c>
      <c r="Q1330" s="49">
        <v>0.13959299999999999</v>
      </c>
      <c r="R1330" s="50">
        <v>-26.986000000000001</v>
      </c>
      <c r="S1330" s="39">
        <v>-9.4848600000000005E-2</v>
      </c>
      <c r="T1330" s="39">
        <v>6.0302700000000001E-2</v>
      </c>
      <c r="U1330" s="39">
        <v>2.65069E-2</v>
      </c>
      <c r="V1330" s="39">
        <v>4.48174E-2</v>
      </c>
      <c r="W1330" s="39">
        <v>0.103821</v>
      </c>
      <c r="X1330" s="39">
        <v>8.6181599999999997E-2</v>
      </c>
      <c r="Y1330" s="40">
        <v>0.13928199999999999</v>
      </c>
    </row>
    <row r="1331" spans="2:25" x14ac:dyDescent="0.2">
      <c r="B1331" s="38">
        <v>-26.96</v>
      </c>
      <c r="C1331" s="39">
        <v>-5.98145E-2</v>
      </c>
      <c r="D1331" s="39">
        <v>1.07422E-2</v>
      </c>
      <c r="E1331" s="39">
        <v>1.5373700000000001E-2</v>
      </c>
      <c r="F1331" s="39">
        <v>6.8901500000000004E-2</v>
      </c>
      <c r="G1331" s="39">
        <v>9.7168000000000004E-2</v>
      </c>
      <c r="H1331" s="39">
        <v>8.0566399999999996E-2</v>
      </c>
      <c r="I1331" s="49">
        <v>0.112183</v>
      </c>
      <c r="J1331" s="50">
        <v>-26.963000000000001</v>
      </c>
      <c r="K1331" s="39">
        <v>-6.8115200000000001E-2</v>
      </c>
      <c r="L1331" s="39">
        <v>3.1555199999999999E-2</v>
      </c>
      <c r="M1331" s="39">
        <v>4.19922E-2</v>
      </c>
      <c r="N1331" s="39">
        <v>6.2316900000000001E-2</v>
      </c>
      <c r="O1331" s="39">
        <v>0.104181</v>
      </c>
      <c r="P1331" s="39">
        <v>0.11438</v>
      </c>
      <c r="Q1331" s="49">
        <v>0.120544</v>
      </c>
      <c r="R1331" s="50">
        <v>-26.960999999999999</v>
      </c>
      <c r="S1331" s="39">
        <v>-8.54433E-2</v>
      </c>
      <c r="T1331" s="39">
        <v>7.0068400000000003E-2</v>
      </c>
      <c r="U1331" s="39">
        <v>3.3636300000000001E-2</v>
      </c>
      <c r="V1331" s="39">
        <v>4.2913699999999999E-2</v>
      </c>
      <c r="W1331" s="39">
        <v>0.13195799999999999</v>
      </c>
      <c r="X1331" s="39">
        <v>9.3688999999999995E-2</v>
      </c>
      <c r="Y1331" s="40">
        <v>0.14905399999999999</v>
      </c>
    </row>
    <row r="1332" spans="2:25" x14ac:dyDescent="0.2">
      <c r="B1332" s="38">
        <v>-26.934999999999999</v>
      </c>
      <c r="C1332" s="39">
        <v>-7.1660600000000005E-2</v>
      </c>
      <c r="D1332" s="39">
        <v>-8.9110999999999999E-3</v>
      </c>
      <c r="E1332" s="39">
        <v>-6.1088999999999996E-3</v>
      </c>
      <c r="F1332" s="39">
        <v>6.6950200000000001E-2</v>
      </c>
      <c r="G1332" s="39">
        <v>7.6293899999999998E-2</v>
      </c>
      <c r="H1332" s="39">
        <v>5.98145E-2</v>
      </c>
      <c r="I1332" s="49">
        <v>0.10045900000000001</v>
      </c>
      <c r="J1332" s="50">
        <v>-26.937999999999999</v>
      </c>
      <c r="K1332" s="39">
        <v>-5.7983399999999997E-2</v>
      </c>
      <c r="L1332" s="39">
        <v>3.1555199999999999E-2</v>
      </c>
      <c r="M1332" s="39">
        <v>3.4855799999999999E-2</v>
      </c>
      <c r="N1332" s="39">
        <v>6.2260599999999999E-2</v>
      </c>
      <c r="O1332" s="39">
        <v>9.5581100000000002E-2</v>
      </c>
      <c r="P1332" s="39">
        <v>0.106873</v>
      </c>
      <c r="Q1332" s="49">
        <v>0.120544</v>
      </c>
      <c r="R1332" s="50">
        <v>-26.936</v>
      </c>
      <c r="S1332" s="39">
        <v>-8.5510299999999997E-2</v>
      </c>
      <c r="T1332" s="39">
        <v>6.0241700000000002E-2</v>
      </c>
      <c r="U1332" s="39">
        <v>2.3864699999999999E-2</v>
      </c>
      <c r="V1332" s="39">
        <v>4.29077E-2</v>
      </c>
      <c r="W1332" s="39">
        <v>0.122498</v>
      </c>
      <c r="X1332" s="39">
        <v>8.4289600000000006E-2</v>
      </c>
      <c r="Y1332" s="40">
        <v>0.13928199999999999</v>
      </c>
    </row>
    <row r="1333" spans="2:25" x14ac:dyDescent="0.2">
      <c r="B1333" s="38">
        <v>-26.91</v>
      </c>
      <c r="C1333" s="39">
        <v>-8.3068799999999998E-2</v>
      </c>
      <c r="D1333" s="39">
        <v>-1.95923E-2</v>
      </c>
      <c r="E1333" s="39">
        <v>-2.4108899999999999E-2</v>
      </c>
      <c r="F1333" s="39">
        <v>6.9824200000000003E-2</v>
      </c>
      <c r="G1333" s="39">
        <v>6.5612799999999999E-2</v>
      </c>
      <c r="H1333" s="39">
        <v>5.17578E-2</v>
      </c>
      <c r="I1333" s="49">
        <v>8.1726099999999996E-2</v>
      </c>
      <c r="J1333" s="50">
        <v>-26.913</v>
      </c>
      <c r="K1333" s="39">
        <v>-6.18217E-2</v>
      </c>
      <c r="L1333" s="39">
        <v>2.7709999999999999E-2</v>
      </c>
      <c r="M1333" s="39">
        <v>2.3139199999999999E-2</v>
      </c>
      <c r="N1333" s="39">
        <v>6.0309599999999998E-2</v>
      </c>
      <c r="O1333" s="39">
        <v>9.1369599999999995E-2</v>
      </c>
      <c r="P1333" s="39">
        <v>0.10455299999999999</v>
      </c>
      <c r="Q1333" s="49">
        <v>0.12836400000000001</v>
      </c>
      <c r="R1333" s="50">
        <v>-26.911000000000001</v>
      </c>
      <c r="S1333" s="39">
        <v>-8.7341299999999997E-2</v>
      </c>
      <c r="T1333" s="39">
        <v>5.87769E-2</v>
      </c>
      <c r="U1333" s="39">
        <v>1.4844400000000001E-2</v>
      </c>
      <c r="V1333" s="39">
        <v>4.3347799999999999E-2</v>
      </c>
      <c r="W1333" s="39">
        <v>0.121033</v>
      </c>
      <c r="X1333" s="39">
        <v>8.5143999999999997E-2</v>
      </c>
      <c r="Y1333" s="40">
        <v>0.13966100000000001</v>
      </c>
    </row>
    <row r="1334" spans="2:25" x14ac:dyDescent="0.2">
      <c r="B1334" s="38">
        <v>-26.885000000000002</v>
      </c>
      <c r="C1334" s="39">
        <v>-8.2031300000000001E-2</v>
      </c>
      <c r="D1334" s="39">
        <v>-2.05078E-2</v>
      </c>
      <c r="E1334" s="39">
        <v>-2.5634799999999999E-2</v>
      </c>
      <c r="F1334" s="39">
        <v>7.8552200000000003E-2</v>
      </c>
      <c r="G1334" s="39">
        <v>6.5918000000000004E-2</v>
      </c>
      <c r="H1334" s="39">
        <v>7.0617700000000005E-2</v>
      </c>
      <c r="I1334" s="49">
        <v>8.8745099999999993E-2</v>
      </c>
      <c r="J1334" s="50">
        <v>-26.888000000000002</v>
      </c>
      <c r="K1334" s="39">
        <v>-6.9763199999999997E-2</v>
      </c>
      <c r="L1334" s="39">
        <v>3.11279E-2</v>
      </c>
      <c r="M1334" s="39">
        <v>2.23999E-2</v>
      </c>
      <c r="N1334" s="39">
        <v>6.1828599999999997E-2</v>
      </c>
      <c r="O1334" s="39">
        <v>9.28345E-2</v>
      </c>
      <c r="P1334" s="39">
        <v>0.11541700000000001</v>
      </c>
      <c r="Q1334" s="49">
        <v>0.12799099999999999</v>
      </c>
      <c r="R1334" s="50">
        <v>-26.885999999999999</v>
      </c>
      <c r="S1334" s="39">
        <v>-9.5581100000000002E-2</v>
      </c>
      <c r="T1334" s="39">
        <v>6.0302700000000001E-2</v>
      </c>
      <c r="U1334" s="39">
        <v>2.5817900000000001E-2</v>
      </c>
      <c r="V1334" s="39">
        <v>5.6518600000000002E-2</v>
      </c>
      <c r="W1334" s="39">
        <v>0.13194500000000001</v>
      </c>
      <c r="X1334" s="39">
        <v>9.5581100000000002E-2</v>
      </c>
      <c r="Y1334" s="40">
        <v>0.14904800000000001</v>
      </c>
    </row>
    <row r="1335" spans="2:25" x14ac:dyDescent="0.2">
      <c r="B1335" s="38">
        <v>-26.86</v>
      </c>
      <c r="C1335" s="39">
        <v>-8.2214400000000007E-2</v>
      </c>
      <c r="D1335" s="39">
        <v>-1.97144E-2</v>
      </c>
      <c r="E1335" s="39">
        <v>-3.3874500000000002E-2</v>
      </c>
      <c r="F1335" s="39">
        <v>8.6486800000000003E-2</v>
      </c>
      <c r="G1335" s="39">
        <v>5.6152300000000002E-2</v>
      </c>
      <c r="H1335" s="39">
        <v>5.9082000000000003E-2</v>
      </c>
      <c r="I1335" s="49">
        <v>8.0200199999999999E-2</v>
      </c>
      <c r="J1335" s="50">
        <v>-26.863</v>
      </c>
      <c r="K1335" s="39">
        <v>-7.7148400000000006E-2</v>
      </c>
      <c r="L1335" s="39">
        <v>3.1555199999999999E-2</v>
      </c>
      <c r="M1335" s="39">
        <v>1.33727E-2</v>
      </c>
      <c r="N1335" s="39">
        <v>7.0135400000000001E-2</v>
      </c>
      <c r="O1335" s="39">
        <v>9.5581100000000002E-2</v>
      </c>
      <c r="P1335" s="39">
        <v>0.10498</v>
      </c>
      <c r="Q1335" s="49">
        <v>0.128363</v>
      </c>
      <c r="R1335" s="50">
        <v>-26.861000000000001</v>
      </c>
      <c r="S1335" s="39">
        <v>-0.105408</v>
      </c>
      <c r="T1335" s="39">
        <v>6.0729999999999999E-2</v>
      </c>
      <c r="U1335" s="39">
        <v>7.0862800000000004E-3</v>
      </c>
      <c r="V1335" s="39">
        <v>5.4632699999999999E-2</v>
      </c>
      <c r="W1335" s="39">
        <v>0.112427</v>
      </c>
      <c r="X1335" s="39">
        <v>8.3923300000000006E-2</v>
      </c>
      <c r="Y1335" s="40">
        <v>0.14868200000000001</v>
      </c>
    </row>
    <row r="1336" spans="2:25" x14ac:dyDescent="0.2">
      <c r="B1336" s="38">
        <v>-26.835000000000001</v>
      </c>
      <c r="C1336" s="39">
        <v>-9.2102100000000006E-2</v>
      </c>
      <c r="D1336" s="39">
        <v>-1.8371599999999998E-2</v>
      </c>
      <c r="E1336" s="39">
        <v>-4.3517E-2</v>
      </c>
      <c r="F1336" s="39">
        <v>7.9590900000000006E-2</v>
      </c>
      <c r="G1336" s="39">
        <v>3.89404E-2</v>
      </c>
      <c r="H1336" s="39">
        <v>4.1198699999999998E-2</v>
      </c>
      <c r="I1336" s="49">
        <v>6.2194800000000001E-2</v>
      </c>
      <c r="J1336" s="50">
        <v>-26.838000000000001</v>
      </c>
      <c r="K1336" s="39">
        <v>-8.8806200000000002E-2</v>
      </c>
      <c r="L1336" s="39">
        <v>4.0893600000000002E-2</v>
      </c>
      <c r="M1336" s="39">
        <v>2.2338899999999998E-2</v>
      </c>
      <c r="N1336" s="39">
        <v>7.0068400000000003E-2</v>
      </c>
      <c r="O1336" s="39">
        <v>7.6043799999999995E-2</v>
      </c>
      <c r="P1336" s="39">
        <v>9.5153799999999997E-2</v>
      </c>
      <c r="Q1336" s="49">
        <v>0.11895799999999999</v>
      </c>
      <c r="R1336" s="50">
        <v>-26.835999999999999</v>
      </c>
      <c r="S1336" s="39">
        <v>-0.116253</v>
      </c>
      <c r="T1336" s="39">
        <v>6.0363800000000002E-2</v>
      </c>
      <c r="U1336" s="39">
        <v>1.6864799999999999E-2</v>
      </c>
      <c r="V1336" s="39">
        <v>4.5307199999999999E-2</v>
      </c>
      <c r="W1336" s="39">
        <v>0.10376000000000001</v>
      </c>
      <c r="X1336" s="39">
        <v>7.4951199999999996E-2</v>
      </c>
      <c r="Y1336" s="40">
        <v>0.12990199999999999</v>
      </c>
    </row>
    <row r="1337" spans="2:25" x14ac:dyDescent="0.2">
      <c r="B1337" s="38">
        <v>-26.81</v>
      </c>
      <c r="C1337" s="39">
        <v>-8.8380100000000003E-2</v>
      </c>
      <c r="D1337" s="39">
        <v>-2.57568E-2</v>
      </c>
      <c r="E1337" s="39">
        <v>-4.2664800000000003E-2</v>
      </c>
      <c r="F1337" s="39">
        <v>9.0208800000000006E-2</v>
      </c>
      <c r="G1337" s="39">
        <v>4.7851600000000001E-2</v>
      </c>
      <c r="H1337" s="39">
        <v>5.45654E-2</v>
      </c>
      <c r="I1337" s="49">
        <v>6.2926099999999999E-2</v>
      </c>
      <c r="J1337" s="50">
        <v>-26.812999999999999</v>
      </c>
      <c r="K1337" s="39">
        <v>-7.7941899999999995E-2</v>
      </c>
      <c r="L1337" s="39">
        <v>4.3212899999999999E-2</v>
      </c>
      <c r="M1337" s="39">
        <v>3.4069500000000003E-2</v>
      </c>
      <c r="N1337" s="39">
        <v>8.3324899999999993E-2</v>
      </c>
      <c r="O1337" s="39">
        <v>0.10424799999999999</v>
      </c>
      <c r="P1337" s="39">
        <v>0.10607900000000001</v>
      </c>
      <c r="Q1337" s="49">
        <v>0.12799099999999999</v>
      </c>
      <c r="R1337" s="50">
        <v>-26.811</v>
      </c>
      <c r="S1337" s="39">
        <v>-9.4848600000000005E-2</v>
      </c>
      <c r="T1337" s="39">
        <v>7.2326699999999994E-2</v>
      </c>
      <c r="U1337" s="39">
        <v>2.8076199999999999E-2</v>
      </c>
      <c r="V1337" s="39">
        <v>6.6284200000000001E-2</v>
      </c>
      <c r="W1337" s="39">
        <v>0.13464400000000001</v>
      </c>
      <c r="X1337" s="39">
        <v>8.6547899999999997E-2</v>
      </c>
      <c r="Y1337" s="40">
        <v>0.149841</v>
      </c>
    </row>
    <row r="1338" spans="2:25" x14ac:dyDescent="0.2">
      <c r="B1338" s="38">
        <v>-26.785</v>
      </c>
      <c r="C1338" s="39">
        <v>-8.0566399999999996E-2</v>
      </c>
      <c r="D1338" s="39">
        <v>-2.9541000000000001E-2</v>
      </c>
      <c r="E1338" s="39">
        <v>-4.3701200000000003E-2</v>
      </c>
      <c r="F1338" s="39">
        <v>8.7219199999999997E-2</v>
      </c>
      <c r="G1338" s="39">
        <v>4.7119099999999997E-2</v>
      </c>
      <c r="H1338" s="39">
        <v>5.0048799999999997E-2</v>
      </c>
      <c r="I1338" s="49">
        <v>6.9213899999999995E-2</v>
      </c>
      <c r="J1338" s="50">
        <v>-26.788</v>
      </c>
      <c r="K1338" s="39">
        <v>-6.8110500000000004E-2</v>
      </c>
      <c r="L1338" s="39">
        <v>5.0781300000000001E-2</v>
      </c>
      <c r="M1338" s="39">
        <v>3.2597500000000001E-2</v>
      </c>
      <c r="N1338" s="39">
        <v>8.1852900000000006E-2</v>
      </c>
      <c r="O1338" s="39">
        <v>0.11438</v>
      </c>
      <c r="P1338" s="39">
        <v>0.114014</v>
      </c>
      <c r="Q1338" s="49">
        <v>0.14709900000000001</v>
      </c>
      <c r="R1338" s="50">
        <v>-26.786000000000001</v>
      </c>
      <c r="S1338" s="39">
        <v>-9.4848600000000005E-2</v>
      </c>
      <c r="T1338" s="39">
        <v>7.04346E-2</v>
      </c>
      <c r="U1338" s="39">
        <v>2.6562200000000001E-2</v>
      </c>
      <c r="V1338" s="39">
        <v>6.47702E-2</v>
      </c>
      <c r="W1338" s="39">
        <v>0.13427700000000001</v>
      </c>
      <c r="X1338" s="39">
        <v>9.6008300000000005E-2</v>
      </c>
      <c r="Y1338" s="40">
        <v>0.16859099999999999</v>
      </c>
    </row>
    <row r="1339" spans="2:25" x14ac:dyDescent="0.2">
      <c r="B1339" s="38">
        <v>-26.76</v>
      </c>
      <c r="C1339" s="39">
        <v>-7.0739700000000003E-2</v>
      </c>
      <c r="D1339" s="39">
        <v>-1.95923E-2</v>
      </c>
      <c r="E1339" s="39">
        <v>-4.35182E-2</v>
      </c>
      <c r="F1339" s="39">
        <v>9.9121000000000001E-2</v>
      </c>
      <c r="G1339" s="39">
        <v>3.90625E-2</v>
      </c>
      <c r="H1339" s="39">
        <v>5.17578E-2</v>
      </c>
      <c r="I1339" s="49">
        <v>6.3110200000000005E-2</v>
      </c>
      <c r="J1339" s="50">
        <v>-26.763000000000002</v>
      </c>
      <c r="K1339" s="39">
        <v>-7.0068400000000003E-2</v>
      </c>
      <c r="L1339" s="39">
        <v>4.8767100000000001E-2</v>
      </c>
      <c r="M1339" s="39">
        <v>3.02124E-2</v>
      </c>
      <c r="N1339" s="39">
        <v>7.9467800000000005E-2</v>
      </c>
      <c r="O1339" s="39">
        <v>0.10302699999999999</v>
      </c>
      <c r="P1339" s="39">
        <v>0.1026</v>
      </c>
      <c r="Q1339" s="49">
        <v>0.138123</v>
      </c>
      <c r="R1339" s="50">
        <v>-26.760999999999999</v>
      </c>
      <c r="S1339" s="39">
        <v>-8.5083000000000006E-2</v>
      </c>
      <c r="T1339" s="39">
        <v>8.0261200000000005E-2</v>
      </c>
      <c r="U1339" s="39">
        <v>3.6377E-2</v>
      </c>
      <c r="V1339" s="39">
        <v>6.4819299999999996E-2</v>
      </c>
      <c r="W1339" s="39">
        <v>0.13511999999999999</v>
      </c>
      <c r="X1339" s="39">
        <v>9.6862799999999999E-2</v>
      </c>
      <c r="Y1339" s="40">
        <v>0.159668</v>
      </c>
    </row>
    <row r="1340" spans="2:25" x14ac:dyDescent="0.2">
      <c r="B1340" s="38">
        <v>-26.734999999999999</v>
      </c>
      <c r="C1340" s="39">
        <v>-6.0241700000000002E-2</v>
      </c>
      <c r="D1340" s="39">
        <v>-1.70288E-2</v>
      </c>
      <c r="E1340" s="39">
        <v>-3.3142100000000001E-2</v>
      </c>
      <c r="F1340" s="39">
        <v>0.108704</v>
      </c>
      <c r="G1340" s="39">
        <v>4.7729599999999997E-2</v>
      </c>
      <c r="H1340" s="39">
        <v>7.2265599999999999E-2</v>
      </c>
      <c r="I1340" s="49">
        <v>7.0983900000000003E-2</v>
      </c>
      <c r="J1340" s="50">
        <v>-26.738</v>
      </c>
      <c r="K1340" s="39">
        <v>-5.0537100000000001E-2</v>
      </c>
      <c r="L1340" s="39">
        <v>6.0424800000000001E-2</v>
      </c>
      <c r="M1340" s="39">
        <v>4.3835199999999998E-2</v>
      </c>
      <c r="N1340" s="39">
        <v>9.1137399999999993E-2</v>
      </c>
      <c r="O1340" s="39">
        <v>0.123657</v>
      </c>
      <c r="P1340" s="39">
        <v>0.12323000000000001</v>
      </c>
      <c r="Q1340" s="49">
        <v>0.15876399999999999</v>
      </c>
      <c r="R1340" s="50">
        <v>-26.736000000000001</v>
      </c>
      <c r="S1340" s="39">
        <v>-7.2937000000000002E-2</v>
      </c>
      <c r="T1340" s="39">
        <v>9.4299300000000003E-2</v>
      </c>
      <c r="U1340" s="39">
        <v>3.8713699999999997E-2</v>
      </c>
      <c r="V1340" s="39">
        <v>7.6494500000000007E-2</v>
      </c>
      <c r="W1340" s="39">
        <v>0.15606700000000001</v>
      </c>
      <c r="X1340" s="39">
        <v>0.11785900000000001</v>
      </c>
      <c r="Y1340" s="40">
        <v>0.18023700000000001</v>
      </c>
    </row>
    <row r="1341" spans="2:25" x14ac:dyDescent="0.2">
      <c r="B1341" s="38">
        <v>-26.71</v>
      </c>
      <c r="C1341" s="39">
        <v>-5.35278E-2</v>
      </c>
      <c r="D1341" s="39">
        <v>6.1035000000000001E-5</v>
      </c>
      <c r="E1341" s="39">
        <v>-2.57066E-2</v>
      </c>
      <c r="F1341" s="39">
        <v>0.117726</v>
      </c>
      <c r="G1341" s="39">
        <v>4.3640100000000001E-2</v>
      </c>
      <c r="H1341" s="39">
        <v>7.0617700000000005E-2</v>
      </c>
      <c r="I1341" s="49">
        <v>6.9213899999999995E-2</v>
      </c>
      <c r="J1341" s="50">
        <v>-26.713000000000001</v>
      </c>
      <c r="K1341" s="39">
        <v>-3.1433099999999999E-2</v>
      </c>
      <c r="L1341" s="39">
        <v>7.9589800000000002E-2</v>
      </c>
      <c r="M1341" s="39">
        <v>6.2988299999999997E-2</v>
      </c>
      <c r="N1341" s="39">
        <v>0.110718</v>
      </c>
      <c r="O1341" s="39">
        <v>0.13200700000000001</v>
      </c>
      <c r="P1341" s="39">
        <v>0.145203</v>
      </c>
      <c r="Q1341" s="49">
        <v>0.15771499999999999</v>
      </c>
      <c r="R1341" s="50">
        <v>-26.710999999999999</v>
      </c>
      <c r="S1341" s="39">
        <v>-5.4993399999999998E-2</v>
      </c>
      <c r="T1341" s="39">
        <v>0.112549</v>
      </c>
      <c r="U1341" s="39">
        <v>6.6771700000000003E-2</v>
      </c>
      <c r="V1341" s="39">
        <v>9.5641400000000001E-2</v>
      </c>
      <c r="W1341" s="39">
        <v>0.16278100000000001</v>
      </c>
      <c r="X1341" s="39">
        <v>0.12676999999999999</v>
      </c>
      <c r="Y1341" s="40">
        <v>0.18811</v>
      </c>
    </row>
    <row r="1342" spans="2:25" x14ac:dyDescent="0.2">
      <c r="B1342" s="38">
        <v>-26.684999999999999</v>
      </c>
      <c r="C1342" s="39">
        <v>-6.9824800000000006E-2</v>
      </c>
      <c r="D1342" s="39">
        <v>-1.8798800000000001E-2</v>
      </c>
      <c r="E1342" s="39">
        <v>-3.1921999999999999E-2</v>
      </c>
      <c r="F1342" s="39">
        <v>0.10992399999999999</v>
      </c>
      <c r="G1342" s="39">
        <v>1.9531300000000001E-2</v>
      </c>
      <c r="H1342" s="39">
        <v>6.0729999999999999E-2</v>
      </c>
      <c r="I1342" s="49">
        <v>6.0363199999999999E-2</v>
      </c>
      <c r="J1342" s="50">
        <v>-26.687999999999999</v>
      </c>
      <c r="K1342" s="39">
        <v>-4.7424300000000003E-2</v>
      </c>
      <c r="L1342" s="39">
        <v>7.1106000000000003E-2</v>
      </c>
      <c r="M1342" s="39">
        <v>5.4449999999999998E-2</v>
      </c>
      <c r="N1342" s="39">
        <v>0.111091</v>
      </c>
      <c r="O1342" s="39">
        <v>0.125305</v>
      </c>
      <c r="P1342" s="39">
        <v>0.13433800000000001</v>
      </c>
      <c r="Q1342" s="49">
        <v>0.15765399999999999</v>
      </c>
      <c r="R1342" s="50">
        <v>-26.686</v>
      </c>
      <c r="S1342" s="39">
        <v>-7.4829099999999996E-2</v>
      </c>
      <c r="T1342" s="39">
        <v>0.10022</v>
      </c>
      <c r="U1342" s="39">
        <v>4.6081499999999997E-2</v>
      </c>
      <c r="V1342" s="39">
        <v>9.3688999999999995E-2</v>
      </c>
      <c r="W1342" s="39">
        <v>0.14294399999999999</v>
      </c>
      <c r="X1342" s="39">
        <v>0.114014</v>
      </c>
      <c r="Y1342" s="40">
        <v>0.18853800000000001</v>
      </c>
    </row>
    <row r="1343" spans="2:25" x14ac:dyDescent="0.2">
      <c r="B1343" s="38">
        <v>-26.66</v>
      </c>
      <c r="C1343" s="39">
        <v>-4.9255399999999998E-2</v>
      </c>
      <c r="D1343" s="39">
        <v>9.7656000000000001E-4</v>
      </c>
      <c r="E1343" s="39">
        <v>-3.4667999999999997E-2</v>
      </c>
      <c r="F1343" s="39">
        <v>0.108765</v>
      </c>
      <c r="G1343" s="39">
        <v>3.7353499999999998E-2</v>
      </c>
      <c r="H1343" s="39">
        <v>7.2326699999999994E-2</v>
      </c>
      <c r="I1343" s="49">
        <v>7.1166999999999994E-2</v>
      </c>
      <c r="J1343" s="50">
        <v>-26.663</v>
      </c>
      <c r="K1343" s="39">
        <v>-3.73473E-2</v>
      </c>
      <c r="L1343" s="39">
        <v>8.1481899999999996E-2</v>
      </c>
      <c r="M1343" s="39">
        <v>5.3656099999999998E-2</v>
      </c>
      <c r="N1343" s="39">
        <v>0.101325</v>
      </c>
      <c r="O1343" s="39">
        <v>0.135376</v>
      </c>
      <c r="P1343" s="39">
        <v>0.135376</v>
      </c>
      <c r="Q1343" s="49">
        <v>0.15918599999999999</v>
      </c>
      <c r="R1343" s="50">
        <v>-26.661000000000001</v>
      </c>
      <c r="S1343" s="39">
        <v>-5.3772E-2</v>
      </c>
      <c r="T1343" s="39">
        <v>0.111084</v>
      </c>
      <c r="U1343" s="39">
        <v>5.54867E-2</v>
      </c>
      <c r="V1343" s="39">
        <v>9.4121899999999994E-2</v>
      </c>
      <c r="W1343" s="39">
        <v>0.163574</v>
      </c>
      <c r="X1343" s="39">
        <v>0.12573200000000001</v>
      </c>
      <c r="Y1343" s="40">
        <v>0.19006899999999999</v>
      </c>
    </row>
    <row r="1344" spans="2:25" x14ac:dyDescent="0.2">
      <c r="B1344" s="38">
        <v>-26.635000000000002</v>
      </c>
      <c r="C1344" s="39">
        <v>-4.19922E-2</v>
      </c>
      <c r="D1344" s="39">
        <v>-9.5825000000000007E-3</v>
      </c>
      <c r="E1344" s="39">
        <v>-3.4678899999999999E-2</v>
      </c>
      <c r="F1344" s="39">
        <v>0.1162</v>
      </c>
      <c r="G1344" s="39">
        <v>2.6672399999999999E-2</v>
      </c>
      <c r="H1344" s="39">
        <v>7.0007299999999995E-2</v>
      </c>
      <c r="I1344" s="49">
        <v>6.0596900000000002E-2</v>
      </c>
      <c r="J1344" s="50">
        <v>-26.638000000000002</v>
      </c>
      <c r="K1344" s="39">
        <v>-2.71606E-2</v>
      </c>
      <c r="L1344" s="39">
        <v>8.2336400000000004E-2</v>
      </c>
      <c r="M1344" s="39">
        <v>5.4016099999999997E-2</v>
      </c>
      <c r="N1344" s="39">
        <v>0.11065700000000001</v>
      </c>
      <c r="O1344" s="39">
        <v>0.13622999999999999</v>
      </c>
      <c r="P1344" s="39">
        <v>0.14514199999999999</v>
      </c>
      <c r="Q1344" s="49">
        <v>0.159607</v>
      </c>
      <c r="R1344" s="50">
        <v>-26.635999999999999</v>
      </c>
      <c r="S1344" s="39">
        <v>-4.5288099999999998E-2</v>
      </c>
      <c r="T1344" s="39">
        <v>0.11065700000000001</v>
      </c>
      <c r="U1344" s="39">
        <v>5.5481000000000003E-2</v>
      </c>
      <c r="V1344" s="39">
        <v>0.104614</v>
      </c>
      <c r="W1344" s="39">
        <v>0.16308</v>
      </c>
      <c r="X1344" s="39">
        <v>0.124512</v>
      </c>
      <c r="Y1344" s="40">
        <v>0.189636</v>
      </c>
    </row>
    <row r="1345" spans="2:25" x14ac:dyDescent="0.2">
      <c r="B1345" s="38">
        <v>-26.61</v>
      </c>
      <c r="C1345" s="39">
        <v>-7.0007299999999995E-2</v>
      </c>
      <c r="D1345" s="39">
        <v>-1.70288E-2</v>
      </c>
      <c r="E1345" s="39">
        <v>-4.0954600000000001E-2</v>
      </c>
      <c r="F1345" s="39">
        <v>0.10089099999999999</v>
      </c>
      <c r="G1345" s="39">
        <v>1.9359100000000001E-2</v>
      </c>
      <c r="H1345" s="39">
        <v>5.2612300000000001E-2</v>
      </c>
      <c r="I1345" s="49">
        <v>5.3161600000000003E-2</v>
      </c>
      <c r="J1345" s="50">
        <v>-26.613</v>
      </c>
      <c r="K1345" s="39">
        <v>-4.7363299999999997E-2</v>
      </c>
      <c r="L1345" s="39">
        <v>7.2997999999999993E-2</v>
      </c>
      <c r="M1345" s="39">
        <v>5.4026400000000002E-2</v>
      </c>
      <c r="N1345" s="39">
        <v>9.4309599999999993E-2</v>
      </c>
      <c r="O1345" s="39">
        <v>0.125</v>
      </c>
      <c r="P1345" s="39">
        <v>0.126831</v>
      </c>
      <c r="Q1345" s="49">
        <v>0.150279</v>
      </c>
      <c r="R1345" s="50">
        <v>-26.611000000000001</v>
      </c>
      <c r="S1345" s="39">
        <v>-7.4890100000000001E-2</v>
      </c>
      <c r="T1345" s="39">
        <v>0.10211199999999999</v>
      </c>
      <c r="U1345" s="39">
        <v>4.6526400000000002E-2</v>
      </c>
      <c r="V1345" s="39">
        <v>7.6494699999999999E-2</v>
      </c>
      <c r="W1345" s="39">
        <v>0.15264900000000001</v>
      </c>
      <c r="X1345" s="39">
        <v>0.10607900000000001</v>
      </c>
      <c r="Y1345" s="40">
        <v>0.181091</v>
      </c>
    </row>
    <row r="1346" spans="2:25" x14ac:dyDescent="0.2">
      <c r="B1346" s="38">
        <v>-26.585000000000001</v>
      </c>
      <c r="C1346" s="39">
        <v>-4.21143E-2</v>
      </c>
      <c r="D1346" s="39">
        <v>-9.7659999999999999E-4</v>
      </c>
      <c r="E1346" s="39">
        <v>-1.59346E-2</v>
      </c>
      <c r="F1346" s="39">
        <v>0.10796699999999999</v>
      </c>
      <c r="G1346" s="39">
        <v>3.5522499999999999E-2</v>
      </c>
      <c r="H1346" s="39">
        <v>5.87769E-2</v>
      </c>
      <c r="I1346" s="49">
        <v>7.1960399999999994E-2</v>
      </c>
      <c r="J1346" s="50">
        <v>-26.588000000000001</v>
      </c>
      <c r="K1346" s="39">
        <v>-3.1433099999999999E-2</v>
      </c>
      <c r="L1346" s="39">
        <v>8.9355500000000004E-2</v>
      </c>
      <c r="M1346" s="39">
        <v>7.0800799999999997E-2</v>
      </c>
      <c r="N1346" s="39">
        <v>0.100952</v>
      </c>
      <c r="O1346" s="39">
        <v>0.14128599999999999</v>
      </c>
      <c r="P1346" s="39">
        <v>0.13159199999999999</v>
      </c>
      <c r="Q1346" s="49">
        <v>0.178345</v>
      </c>
      <c r="R1346" s="50">
        <v>-26.585999999999999</v>
      </c>
      <c r="S1346" s="39">
        <v>-4.63183E-2</v>
      </c>
      <c r="T1346" s="39">
        <v>0.12085</v>
      </c>
      <c r="U1346" s="39">
        <v>7.4653399999999995E-2</v>
      </c>
      <c r="V1346" s="39">
        <v>9.5649499999999998E-2</v>
      </c>
      <c r="W1346" s="39">
        <v>0.17144799999999999</v>
      </c>
      <c r="X1346" s="39">
        <v>0.12384000000000001</v>
      </c>
      <c r="Y1346" s="40">
        <v>0.20996799999999999</v>
      </c>
    </row>
    <row r="1347" spans="2:25" x14ac:dyDescent="0.2">
      <c r="B1347" s="38">
        <v>-26.56</v>
      </c>
      <c r="C1347" s="39">
        <v>-3.9551299999999998E-2</v>
      </c>
      <c r="D1347" s="39">
        <v>1.7089799999999999E-3</v>
      </c>
      <c r="E1347" s="39">
        <v>-3.3142600000000001E-2</v>
      </c>
      <c r="F1347" s="39">
        <v>0.10870299999999999</v>
      </c>
      <c r="G1347" s="39">
        <v>3.8085899999999999E-2</v>
      </c>
      <c r="H1347" s="39">
        <v>7.2265599999999999E-2</v>
      </c>
      <c r="I1347" s="49">
        <v>8.0932100000000007E-2</v>
      </c>
      <c r="J1347" s="50">
        <v>-26.562999999999999</v>
      </c>
      <c r="K1347" s="39">
        <v>-2.8747600000000002E-2</v>
      </c>
      <c r="L1347" s="39">
        <v>9.0148900000000004E-2</v>
      </c>
      <c r="M1347" s="39">
        <v>6.2200499999999999E-2</v>
      </c>
      <c r="N1347" s="39">
        <v>0.101324</v>
      </c>
      <c r="O1347" s="39">
        <v>0.143982</v>
      </c>
      <c r="P1347" s="39">
        <v>0.143127</v>
      </c>
      <c r="Q1347" s="49">
        <v>0.18853800000000001</v>
      </c>
      <c r="R1347" s="50">
        <v>-26.561</v>
      </c>
      <c r="S1347" s="39">
        <v>-4.40674E-2</v>
      </c>
      <c r="T1347" s="39">
        <v>0.121216</v>
      </c>
      <c r="U1347" s="39">
        <v>5.6274400000000002E-2</v>
      </c>
      <c r="V1347" s="39">
        <v>9.6008300000000005E-2</v>
      </c>
      <c r="W1347" s="39">
        <v>0.173706</v>
      </c>
      <c r="X1347" s="39">
        <v>0.135437</v>
      </c>
      <c r="Y1347" s="40">
        <v>0.209595</v>
      </c>
    </row>
    <row r="1348" spans="2:25" x14ac:dyDescent="0.2">
      <c r="B1348" s="38">
        <v>-26.535</v>
      </c>
      <c r="C1348" s="39">
        <v>-4.0405299999999998E-2</v>
      </c>
      <c r="D1348" s="39">
        <v>1.77002E-3</v>
      </c>
      <c r="E1348" s="39">
        <v>-1.2390099999999999E-2</v>
      </c>
      <c r="F1348" s="39">
        <v>0.11969</v>
      </c>
      <c r="G1348" s="39">
        <v>3.7353499999999998E-2</v>
      </c>
      <c r="H1348" s="39">
        <v>7.2326699999999994E-2</v>
      </c>
      <c r="I1348" s="49">
        <v>7.1960399999999994E-2</v>
      </c>
      <c r="J1348" s="50">
        <v>-26.538</v>
      </c>
      <c r="K1348" s="39">
        <v>-2.9046499999999999E-2</v>
      </c>
      <c r="L1348" s="39">
        <v>8.9782699999999993E-2</v>
      </c>
      <c r="M1348" s="39">
        <v>7.0806999999999995E-2</v>
      </c>
      <c r="N1348" s="39">
        <v>0.10095800000000001</v>
      </c>
      <c r="O1348" s="39">
        <v>0.153442</v>
      </c>
      <c r="P1348" s="39">
        <v>0.145203</v>
      </c>
      <c r="Q1348" s="49">
        <v>0.179144</v>
      </c>
      <c r="R1348" s="50">
        <v>-26.536000000000001</v>
      </c>
      <c r="S1348" s="39">
        <v>-4.4494600000000002E-2</v>
      </c>
      <c r="T1348" s="39">
        <v>0.121277</v>
      </c>
      <c r="U1348" s="39">
        <v>7.5445399999999996E-2</v>
      </c>
      <c r="V1348" s="39">
        <v>9.56481E-2</v>
      </c>
      <c r="W1348" s="39">
        <v>0.185059</v>
      </c>
      <c r="X1348" s="39">
        <v>0.13549800000000001</v>
      </c>
      <c r="Y1348" s="40">
        <v>0.21002799999999999</v>
      </c>
    </row>
    <row r="1349" spans="2:25" x14ac:dyDescent="0.2">
      <c r="B1349" s="38">
        <v>-26.51</v>
      </c>
      <c r="C1349" s="39">
        <v>-4.2236299999999997E-2</v>
      </c>
      <c r="D1349" s="39">
        <v>9.5825200000000006E-3</v>
      </c>
      <c r="E1349" s="39">
        <v>-1.43427E-2</v>
      </c>
      <c r="F1349" s="39">
        <v>0.108765</v>
      </c>
      <c r="G1349" s="39">
        <v>3.8147E-2</v>
      </c>
      <c r="H1349" s="39">
        <v>7.9345700000000005E-2</v>
      </c>
      <c r="I1349" s="49">
        <v>8.0933199999999997E-2</v>
      </c>
      <c r="J1349" s="50">
        <v>-26.513000000000002</v>
      </c>
      <c r="K1349" s="39">
        <v>-3.0578600000000001E-2</v>
      </c>
      <c r="L1349" s="39">
        <v>9.9487300000000001E-2</v>
      </c>
      <c r="M1349" s="39">
        <v>7.1166999999999994E-2</v>
      </c>
      <c r="N1349" s="39">
        <v>0.10131800000000001</v>
      </c>
      <c r="O1349" s="39">
        <v>0.153809</v>
      </c>
      <c r="P1349" s="39">
        <v>0.15490699999999999</v>
      </c>
      <c r="Q1349" s="49">
        <v>0.18847700000000001</v>
      </c>
      <c r="R1349" s="50">
        <v>-26.510999999999999</v>
      </c>
      <c r="S1349" s="39">
        <v>-4.6386700000000003E-2</v>
      </c>
      <c r="T1349" s="39">
        <v>0.13104199999999999</v>
      </c>
      <c r="U1349" s="39">
        <v>7.5439500000000007E-2</v>
      </c>
      <c r="V1349" s="39">
        <v>9.6069299999999996E-2</v>
      </c>
      <c r="W1349" s="39">
        <v>0.17571400000000001</v>
      </c>
      <c r="X1349" s="39">
        <v>0.14483599999999999</v>
      </c>
      <c r="Y1349" s="40">
        <v>0.21936</v>
      </c>
    </row>
    <row r="1350" spans="2:25" x14ac:dyDescent="0.2">
      <c r="B1350" s="38">
        <v>-26.484999999999999</v>
      </c>
      <c r="C1350" s="39">
        <v>-4.0527300000000002E-2</v>
      </c>
      <c r="D1350" s="39">
        <v>2.2216799999999998E-2</v>
      </c>
      <c r="E1350" s="39">
        <v>-4.4555999999999997E-3</v>
      </c>
      <c r="F1350" s="39">
        <v>0.127502</v>
      </c>
      <c r="G1350" s="39">
        <v>4.8705499999999999E-2</v>
      </c>
      <c r="H1350" s="39">
        <v>8.2092300000000007E-2</v>
      </c>
      <c r="I1350" s="49">
        <v>8.2641599999999996E-2</v>
      </c>
      <c r="J1350" s="50">
        <v>-26.488</v>
      </c>
      <c r="K1350" s="39">
        <v>-2.86865E-2</v>
      </c>
      <c r="L1350" s="39">
        <v>9.9487300000000001E-2</v>
      </c>
      <c r="M1350" s="39">
        <v>8.2898600000000003E-2</v>
      </c>
      <c r="N1350" s="39">
        <v>0.11067</v>
      </c>
      <c r="O1350" s="39">
        <v>0.1651</v>
      </c>
      <c r="P1350" s="39">
        <v>0.155334</v>
      </c>
      <c r="Q1350" s="49">
        <v>0.188917</v>
      </c>
      <c r="R1350" s="50">
        <v>-26.486000000000001</v>
      </c>
      <c r="S1350" s="39">
        <v>-4.5532200000000002E-2</v>
      </c>
      <c r="T1350" s="39">
        <v>0.141235</v>
      </c>
      <c r="U1350" s="39">
        <v>7.5458300000000006E-2</v>
      </c>
      <c r="V1350" s="39">
        <v>0.10542700000000001</v>
      </c>
      <c r="W1350" s="39">
        <v>0.18579100000000001</v>
      </c>
      <c r="X1350" s="39">
        <v>0.14715600000000001</v>
      </c>
      <c r="Y1350" s="40">
        <v>0.210449</v>
      </c>
    </row>
    <row r="1351" spans="2:25" x14ac:dyDescent="0.2">
      <c r="B1351" s="38">
        <v>-26.46</v>
      </c>
      <c r="C1351" s="39">
        <v>-2.0752E-2</v>
      </c>
      <c r="D1351" s="39">
        <v>3.1494099999999997E-2</v>
      </c>
      <c r="E1351" s="39">
        <v>6.3469399999999997E-3</v>
      </c>
      <c r="F1351" s="39">
        <v>0.11773599999999999</v>
      </c>
      <c r="G1351" s="39">
        <v>6.6650399999999999E-2</v>
      </c>
      <c r="H1351" s="39">
        <v>9.1064500000000007E-2</v>
      </c>
      <c r="I1351" s="49">
        <v>9.3322799999999997E-2</v>
      </c>
      <c r="J1351" s="50">
        <v>-26.463000000000001</v>
      </c>
      <c r="K1351" s="39">
        <v>-8.0566000000000006E-3</v>
      </c>
      <c r="L1351" s="39">
        <v>0.120544</v>
      </c>
      <c r="M1351" s="39">
        <v>9.4604499999999994E-2</v>
      </c>
      <c r="N1351" s="39">
        <v>0.111084</v>
      </c>
      <c r="O1351" s="39">
        <v>0.184313</v>
      </c>
      <c r="P1351" s="39">
        <v>0.16473399999999999</v>
      </c>
      <c r="Q1351" s="49">
        <v>0.209534</v>
      </c>
      <c r="R1351" s="50">
        <v>-26.460999999999999</v>
      </c>
      <c r="S1351" s="39">
        <v>-1.31786E-2</v>
      </c>
      <c r="T1351" s="39">
        <v>0.161499</v>
      </c>
      <c r="U1351" s="39">
        <v>9.8454700000000006E-2</v>
      </c>
      <c r="V1351" s="39">
        <v>0.10541300000000001</v>
      </c>
      <c r="W1351" s="39">
        <v>0.21435499999999999</v>
      </c>
      <c r="X1351" s="39">
        <v>0.156555</v>
      </c>
      <c r="Y1351" s="40">
        <v>0.24115500000000001</v>
      </c>
    </row>
    <row r="1352" spans="2:25" x14ac:dyDescent="0.2">
      <c r="B1352" s="38">
        <v>-26.434999999999999</v>
      </c>
      <c r="C1352" s="39">
        <v>-2.00199E-2</v>
      </c>
      <c r="D1352" s="39">
        <v>3.1677200000000003E-2</v>
      </c>
      <c r="E1352" s="39">
        <v>6.9576500000000001E-3</v>
      </c>
      <c r="F1352" s="39">
        <v>0.129028</v>
      </c>
      <c r="G1352" s="39">
        <v>6.7382800000000007E-2</v>
      </c>
      <c r="H1352" s="39">
        <v>8.9843800000000001E-2</v>
      </c>
      <c r="I1352" s="49">
        <v>0.10900799999999999</v>
      </c>
      <c r="J1352" s="50">
        <v>-26.437999999999999</v>
      </c>
      <c r="K1352" s="39">
        <v>-7.2021999999999997E-3</v>
      </c>
      <c r="L1352" s="39">
        <v>0.113953</v>
      </c>
      <c r="M1352" s="39">
        <v>9.50434E-2</v>
      </c>
      <c r="N1352" s="39">
        <v>0.111096</v>
      </c>
      <c r="O1352" s="39">
        <v>0.185059</v>
      </c>
      <c r="P1352" s="39">
        <v>0.17486599999999999</v>
      </c>
      <c r="Q1352" s="49">
        <v>0.21789600000000001</v>
      </c>
      <c r="R1352" s="50">
        <v>-26.436</v>
      </c>
      <c r="S1352" s="39">
        <v>-2.4536100000000002E-2</v>
      </c>
      <c r="T1352" s="39">
        <v>0.15081800000000001</v>
      </c>
      <c r="U1352" s="39">
        <v>8.7036100000000005E-2</v>
      </c>
      <c r="V1352" s="39">
        <v>0.10424799999999999</v>
      </c>
      <c r="W1352" s="39">
        <v>0.21276900000000001</v>
      </c>
      <c r="X1352" s="39">
        <v>0.15496799999999999</v>
      </c>
      <c r="Y1352" s="40">
        <v>0.23730499999999999</v>
      </c>
    </row>
    <row r="1353" spans="2:25" x14ac:dyDescent="0.2">
      <c r="B1353" s="38">
        <v>-26.41</v>
      </c>
      <c r="C1353" s="39">
        <v>-2.0752E-2</v>
      </c>
      <c r="D1353" s="39">
        <v>3.9001500000000001E-2</v>
      </c>
      <c r="E1353" s="39">
        <v>5.3100600000000001E-3</v>
      </c>
      <c r="F1353" s="39">
        <v>0.13739000000000001</v>
      </c>
      <c r="G1353" s="39">
        <v>7.6538099999999998E-2</v>
      </c>
      <c r="H1353" s="39">
        <v>9.0026900000000007E-2</v>
      </c>
      <c r="I1353" s="49">
        <v>0.11035200000000001</v>
      </c>
      <c r="J1353" s="50">
        <v>-26.413</v>
      </c>
      <c r="K1353" s="39">
        <v>2.20346E-3</v>
      </c>
      <c r="L1353" s="39">
        <v>0.130493</v>
      </c>
      <c r="M1353" s="39">
        <v>0.102545</v>
      </c>
      <c r="N1353" s="39">
        <v>0.13178100000000001</v>
      </c>
      <c r="O1353" s="39">
        <v>0.19445799999999999</v>
      </c>
      <c r="P1353" s="39">
        <v>0.18426500000000001</v>
      </c>
      <c r="Q1353" s="49">
        <v>0.227606</v>
      </c>
      <c r="R1353" s="50">
        <v>-26.411000000000001</v>
      </c>
      <c r="S1353" s="39">
        <v>-1.5136699999999999E-2</v>
      </c>
      <c r="T1353" s="39">
        <v>0.158447</v>
      </c>
      <c r="U1353" s="39">
        <v>9.5044900000000002E-2</v>
      </c>
      <c r="V1353" s="39">
        <v>0.12306</v>
      </c>
      <c r="W1353" s="39">
        <v>0.21246300000000001</v>
      </c>
      <c r="X1353" s="39">
        <v>0.164856</v>
      </c>
      <c r="Y1353" s="40">
        <v>0.246778</v>
      </c>
    </row>
    <row r="1354" spans="2:25" x14ac:dyDescent="0.2">
      <c r="B1354" s="38">
        <v>-26.385000000000002</v>
      </c>
      <c r="C1354" s="39">
        <v>-1.9958500000000001E-2</v>
      </c>
      <c r="D1354" s="39">
        <v>4.19922E-2</v>
      </c>
      <c r="E1354" s="39">
        <v>6.34718E-3</v>
      </c>
      <c r="F1354" s="39">
        <v>0.129333</v>
      </c>
      <c r="G1354" s="39">
        <v>6.9397E-2</v>
      </c>
      <c r="H1354" s="39">
        <v>9.3811000000000005E-2</v>
      </c>
      <c r="I1354" s="49">
        <v>0.11144999999999999</v>
      </c>
      <c r="J1354" s="50">
        <v>-26.388000000000002</v>
      </c>
      <c r="K1354" s="39">
        <v>6.1034999999999996E-4</v>
      </c>
      <c r="L1354" s="39">
        <v>0.14044200000000001</v>
      </c>
      <c r="M1354" s="39">
        <v>0.112122</v>
      </c>
      <c r="N1354" s="39">
        <v>0.13250700000000001</v>
      </c>
      <c r="O1354" s="39">
        <v>0.19476299999999999</v>
      </c>
      <c r="P1354" s="39">
        <v>0.193909</v>
      </c>
      <c r="Q1354" s="49">
        <v>0.22985800000000001</v>
      </c>
      <c r="R1354" s="50">
        <v>-26.385999999999999</v>
      </c>
      <c r="S1354" s="39">
        <v>-1.47095E-2</v>
      </c>
      <c r="T1354" s="39">
        <v>0.17944299999999999</v>
      </c>
      <c r="U1354" s="39">
        <v>0.11602800000000001</v>
      </c>
      <c r="V1354" s="39">
        <v>0.13464400000000001</v>
      </c>
      <c r="W1354" s="39">
        <v>0.22453500000000001</v>
      </c>
      <c r="X1354" s="39">
        <v>0.176514</v>
      </c>
      <c r="Y1354" s="40">
        <v>0.26001000000000002</v>
      </c>
    </row>
    <row r="1355" spans="2:25" x14ac:dyDescent="0.2">
      <c r="B1355" s="38">
        <v>-26.36</v>
      </c>
      <c r="C1355" s="39">
        <v>-1.0986299999999999E-2</v>
      </c>
      <c r="D1355" s="39">
        <v>5.17578E-2</v>
      </c>
      <c r="E1355" s="39">
        <v>1.6113300000000001E-2</v>
      </c>
      <c r="F1355" s="39">
        <v>0.128662</v>
      </c>
      <c r="G1355" s="39">
        <v>8.9966299999999999E-2</v>
      </c>
      <c r="H1355" s="39">
        <v>0.111633</v>
      </c>
      <c r="I1355" s="49">
        <v>0.102295</v>
      </c>
      <c r="J1355" s="50">
        <v>-26.363</v>
      </c>
      <c r="K1355" s="39">
        <v>9.9487299999999994E-3</v>
      </c>
      <c r="L1355" s="39">
        <v>0.14093</v>
      </c>
      <c r="M1355" s="39">
        <v>0.102844</v>
      </c>
      <c r="N1355" s="39">
        <v>0.13067699999999999</v>
      </c>
      <c r="O1355" s="39">
        <v>0.20416300000000001</v>
      </c>
      <c r="P1355" s="39">
        <v>0.20568800000000001</v>
      </c>
      <c r="Q1355" s="49">
        <v>0.22051999999999999</v>
      </c>
      <c r="R1355" s="50">
        <v>-26.361000000000001</v>
      </c>
      <c r="S1355" s="39">
        <v>-5.3711000000000002E-3</v>
      </c>
      <c r="T1355" s="39">
        <v>0.169678</v>
      </c>
      <c r="U1355" s="39">
        <v>0.106262</v>
      </c>
      <c r="V1355" s="39">
        <v>0.122559</v>
      </c>
      <c r="W1355" s="39">
        <v>0.233765</v>
      </c>
      <c r="X1355" s="39">
        <v>0.185364</v>
      </c>
      <c r="Y1355" s="40">
        <v>0.24072299999999999</v>
      </c>
    </row>
    <row r="1356" spans="2:25" x14ac:dyDescent="0.2">
      <c r="B1356" s="38">
        <v>-26.335000000000001</v>
      </c>
      <c r="C1356" s="39">
        <v>-1.0986299999999999E-2</v>
      </c>
      <c r="D1356" s="39">
        <v>4.0832500000000001E-2</v>
      </c>
      <c r="E1356" s="39">
        <v>6.34718E-3</v>
      </c>
      <c r="F1356" s="39">
        <v>0.107971</v>
      </c>
      <c r="G1356" s="39">
        <v>7.6415999999999998E-2</v>
      </c>
      <c r="H1356" s="39">
        <v>8.9904800000000007E-2</v>
      </c>
      <c r="I1356" s="49">
        <v>8.8745099999999993E-2</v>
      </c>
      <c r="J1356" s="50">
        <v>-26.338000000000001</v>
      </c>
      <c r="K1356" s="39">
        <v>1.0376E-2</v>
      </c>
      <c r="L1356" s="39">
        <v>0.14093</v>
      </c>
      <c r="M1356" s="39">
        <v>0.102844</v>
      </c>
      <c r="N1356" s="39">
        <v>0.13104199999999999</v>
      </c>
      <c r="O1356" s="39">
        <v>0.20275899999999999</v>
      </c>
      <c r="P1356" s="39">
        <v>0.18512000000000001</v>
      </c>
      <c r="Q1356" s="49">
        <v>0.20855699999999999</v>
      </c>
      <c r="R1356" s="50">
        <v>-26.335999999999999</v>
      </c>
      <c r="S1356" s="39">
        <v>-5.3654000000000002E-3</v>
      </c>
      <c r="T1356" s="39">
        <v>0.17205799999999999</v>
      </c>
      <c r="U1356" s="39">
        <v>0.106268</v>
      </c>
      <c r="V1356" s="39">
        <v>0.115179</v>
      </c>
      <c r="W1356" s="39">
        <v>0.222168</v>
      </c>
      <c r="X1356" s="39">
        <v>0.17456099999999999</v>
      </c>
      <c r="Y1356" s="40">
        <v>0.238897</v>
      </c>
    </row>
    <row r="1357" spans="2:25" x14ac:dyDescent="0.2">
      <c r="B1357" s="38">
        <v>-26.31</v>
      </c>
      <c r="C1357" s="39">
        <v>-1.09917E-2</v>
      </c>
      <c r="D1357" s="39">
        <v>5.09644E-2</v>
      </c>
      <c r="E1357" s="39">
        <v>6.3422900000000004E-3</v>
      </c>
      <c r="F1357" s="39">
        <v>0.116938</v>
      </c>
      <c r="G1357" s="39">
        <v>7.5622599999999998E-2</v>
      </c>
      <c r="H1357" s="39">
        <v>9.8877000000000007E-2</v>
      </c>
      <c r="I1357" s="49">
        <v>8.9899400000000004E-2</v>
      </c>
      <c r="J1357" s="50">
        <v>-26.312999999999999</v>
      </c>
      <c r="K1357" s="39">
        <v>6.1034999999999996E-4</v>
      </c>
      <c r="L1357" s="39">
        <v>0.14050299999999999</v>
      </c>
      <c r="M1357" s="39">
        <v>9.3078900000000006E-2</v>
      </c>
      <c r="N1357" s="39">
        <v>0.12085</v>
      </c>
      <c r="O1357" s="39">
        <v>0.19287099999999999</v>
      </c>
      <c r="P1357" s="39">
        <v>0.18420400000000001</v>
      </c>
      <c r="Q1357" s="49">
        <v>0.20843500000000001</v>
      </c>
      <c r="R1357" s="50">
        <v>-26.311</v>
      </c>
      <c r="S1357" s="39">
        <v>-1.5136699999999999E-2</v>
      </c>
      <c r="T1357" s="39">
        <v>0.171204</v>
      </c>
      <c r="U1357" s="39">
        <v>9.6496600000000002E-2</v>
      </c>
      <c r="V1357" s="39">
        <v>0.114746</v>
      </c>
      <c r="W1357" s="39">
        <v>0.22174099999999999</v>
      </c>
      <c r="X1357" s="39">
        <v>0.17413300000000001</v>
      </c>
      <c r="Y1357" s="40">
        <v>0.23846400000000001</v>
      </c>
    </row>
    <row r="1358" spans="2:25" x14ac:dyDescent="0.2">
      <c r="B1358" s="38">
        <v>-26.285</v>
      </c>
      <c r="C1358" s="39">
        <v>-1.0986299999999999E-2</v>
      </c>
      <c r="D1358" s="39">
        <v>4.27856E-2</v>
      </c>
      <c r="E1358" s="39">
        <v>6.3476599999999998E-3</v>
      </c>
      <c r="F1358" s="39">
        <v>9.9121100000000004E-2</v>
      </c>
      <c r="G1358" s="39">
        <v>7.6538099999999998E-2</v>
      </c>
      <c r="H1358" s="39">
        <v>0.110718</v>
      </c>
      <c r="I1358" s="49">
        <v>9.1613799999999995E-2</v>
      </c>
      <c r="J1358" s="50">
        <v>-26.288</v>
      </c>
      <c r="K1358" s="39">
        <v>6.1715000000000001E-4</v>
      </c>
      <c r="L1358" s="39">
        <v>0.13159199999999999</v>
      </c>
      <c r="M1358" s="39">
        <v>9.3085399999999999E-2</v>
      </c>
      <c r="N1358" s="39">
        <v>0.11151800000000001</v>
      </c>
      <c r="O1358" s="39">
        <v>0.18548600000000001</v>
      </c>
      <c r="P1358" s="39">
        <v>0.19439699999999999</v>
      </c>
      <c r="Q1358" s="49">
        <v>0.199103</v>
      </c>
      <c r="R1358" s="50">
        <v>-26.286000000000001</v>
      </c>
      <c r="S1358" s="39">
        <v>-1.5136699999999999E-2</v>
      </c>
      <c r="T1358" s="39">
        <v>0.16223099999999999</v>
      </c>
      <c r="U1358" s="39">
        <v>9.6509700000000004E-2</v>
      </c>
      <c r="V1358" s="39">
        <v>0.105909</v>
      </c>
      <c r="W1358" s="39">
        <v>0.21246300000000001</v>
      </c>
      <c r="X1358" s="39">
        <v>0.17419399999999999</v>
      </c>
      <c r="Y1358" s="40">
        <v>0.219862</v>
      </c>
    </row>
    <row r="1359" spans="2:25" x14ac:dyDescent="0.2">
      <c r="B1359" s="38">
        <v>-26.26</v>
      </c>
      <c r="C1359" s="39">
        <v>-1.0986299999999999E-2</v>
      </c>
      <c r="D1359" s="39">
        <v>4.0039100000000001E-2</v>
      </c>
      <c r="E1359" s="39">
        <v>-5.3715999999999998E-3</v>
      </c>
      <c r="F1359" s="39">
        <v>9.8998500000000003E-2</v>
      </c>
      <c r="G1359" s="39">
        <v>6.8481399999999998E-2</v>
      </c>
      <c r="H1359" s="39">
        <v>0.10083</v>
      </c>
      <c r="I1359" s="49">
        <v>9.1491199999999995E-2</v>
      </c>
      <c r="J1359" s="50">
        <v>-26.263000000000002</v>
      </c>
      <c r="K1359" s="39">
        <v>2.5634799999999999E-3</v>
      </c>
      <c r="L1359" s="39">
        <v>0.130798</v>
      </c>
      <c r="M1359" s="39">
        <v>9.5031699999999997E-2</v>
      </c>
      <c r="N1359" s="39">
        <v>0.12231400000000001</v>
      </c>
      <c r="O1359" s="39">
        <v>0.18695100000000001</v>
      </c>
      <c r="P1359" s="39">
        <v>0.19628899999999999</v>
      </c>
      <c r="Q1359" s="49">
        <v>0.2099</v>
      </c>
      <c r="R1359" s="50">
        <v>-26.260999999999999</v>
      </c>
      <c r="S1359" s="39">
        <v>-5.3711000000000002E-3</v>
      </c>
      <c r="T1359" s="39">
        <v>0.17163100000000001</v>
      </c>
      <c r="U1359" s="39">
        <v>9.6496600000000002E-2</v>
      </c>
      <c r="V1359" s="39">
        <v>0.11755400000000001</v>
      </c>
      <c r="W1359" s="39">
        <v>0.214281</v>
      </c>
      <c r="X1359" s="39">
        <v>0.18585199999999999</v>
      </c>
      <c r="Y1359" s="40">
        <v>0.24127199999999999</v>
      </c>
    </row>
    <row r="1360" spans="2:25" x14ac:dyDescent="0.2">
      <c r="B1360" s="38">
        <v>-26.234999999999999</v>
      </c>
      <c r="C1360" s="39">
        <v>-1.0986299999999999E-2</v>
      </c>
      <c r="D1360" s="39">
        <v>4.0039100000000001E-2</v>
      </c>
      <c r="E1360" s="39">
        <v>-4.2113999999999997E-3</v>
      </c>
      <c r="F1360" s="39">
        <v>0.118774</v>
      </c>
      <c r="G1360" s="39">
        <v>6.5857399999999996E-2</v>
      </c>
      <c r="H1360" s="39">
        <v>0.10083</v>
      </c>
      <c r="I1360" s="49">
        <v>0.10162400000000001</v>
      </c>
      <c r="J1360" s="50">
        <v>-26.238</v>
      </c>
      <c r="K1360" s="39">
        <v>2.5634799999999999E-3</v>
      </c>
      <c r="L1360" s="39">
        <v>0.131165</v>
      </c>
      <c r="M1360" s="39">
        <v>8.5265199999999999E-2</v>
      </c>
      <c r="N1360" s="39">
        <v>0.13409299999999999</v>
      </c>
      <c r="O1360" s="39">
        <v>0.18512000000000001</v>
      </c>
      <c r="P1360" s="39">
        <v>0.19635</v>
      </c>
      <c r="Q1360" s="49">
        <v>0.20996000000000001</v>
      </c>
      <c r="R1360" s="50">
        <v>-26.236000000000001</v>
      </c>
      <c r="S1360" s="39">
        <v>-1.5136699999999999E-2</v>
      </c>
      <c r="T1360" s="39">
        <v>0.17163100000000001</v>
      </c>
      <c r="U1360" s="39">
        <v>9.6069299999999996E-2</v>
      </c>
      <c r="V1360" s="39">
        <v>0.12640399999999999</v>
      </c>
      <c r="W1360" s="39">
        <v>0.211975</v>
      </c>
      <c r="X1360" s="39">
        <v>0.18585199999999999</v>
      </c>
      <c r="Y1360" s="40">
        <v>0.24041699999999999</v>
      </c>
    </row>
    <row r="1361" spans="2:25" x14ac:dyDescent="0.2">
      <c r="B1361" s="38">
        <v>-26.21</v>
      </c>
      <c r="C1361" s="39">
        <v>-2.0752E-2</v>
      </c>
      <c r="D1361" s="39">
        <v>3.1433099999999999E-2</v>
      </c>
      <c r="E1361" s="39">
        <v>-2.2948699999999999E-2</v>
      </c>
      <c r="F1361" s="39">
        <v>8.7647000000000003E-2</v>
      </c>
      <c r="G1361" s="39">
        <v>4.6325699999999997E-2</v>
      </c>
      <c r="H1361" s="39">
        <v>9.3017600000000006E-2</v>
      </c>
      <c r="I1361" s="49">
        <v>8.2763699999999996E-2</v>
      </c>
      <c r="J1361" s="50">
        <v>-26.213000000000001</v>
      </c>
      <c r="K1361" s="39">
        <v>6.1034999999999996E-4</v>
      </c>
      <c r="L1361" s="39">
        <v>0.131165</v>
      </c>
      <c r="M1361" s="39">
        <v>7.3974600000000001E-2</v>
      </c>
      <c r="N1361" s="39">
        <v>0.111572</v>
      </c>
      <c r="O1361" s="39">
        <v>0.17376800000000001</v>
      </c>
      <c r="P1361" s="39">
        <v>0.19439699999999999</v>
      </c>
      <c r="Q1361" s="49">
        <v>0.20886199999999999</v>
      </c>
      <c r="R1361" s="50">
        <v>-26.210999999999999</v>
      </c>
      <c r="S1361" s="39">
        <v>-1.51377E-2</v>
      </c>
      <c r="T1361" s="39">
        <v>0.161438</v>
      </c>
      <c r="U1361" s="39">
        <v>7.6964400000000002E-2</v>
      </c>
      <c r="V1361" s="39">
        <v>0.114745</v>
      </c>
      <c r="W1361" s="39">
        <v>0.20416300000000001</v>
      </c>
      <c r="X1361" s="39">
        <v>0.17608599999999999</v>
      </c>
      <c r="Y1361" s="40">
        <v>0.23095599999999999</v>
      </c>
    </row>
    <row r="1362" spans="2:25" x14ac:dyDescent="0.2">
      <c r="B1362" s="38">
        <v>-26.184999999999999</v>
      </c>
      <c r="C1362" s="39">
        <v>-1.0200499999999999E-2</v>
      </c>
      <c r="D1362" s="39">
        <v>3.3020000000000001E-2</v>
      </c>
      <c r="E1362" s="39">
        <v>-1.33133E-2</v>
      </c>
      <c r="F1362" s="39">
        <v>9.8991399999999993E-2</v>
      </c>
      <c r="G1362" s="39">
        <v>5.6884799999999999E-2</v>
      </c>
      <c r="H1362" s="39">
        <v>0.10345500000000001</v>
      </c>
      <c r="I1362" s="49">
        <v>0.100456</v>
      </c>
      <c r="J1362" s="50">
        <v>-26.187999999999999</v>
      </c>
      <c r="K1362" s="39">
        <v>6.1034999999999996E-4</v>
      </c>
      <c r="L1362" s="39">
        <v>0.121826</v>
      </c>
      <c r="M1362" s="39">
        <v>7.3553099999999996E-2</v>
      </c>
      <c r="N1362" s="39">
        <v>0.10175099999999999</v>
      </c>
      <c r="O1362" s="39">
        <v>0.16400100000000001</v>
      </c>
      <c r="P1362" s="39">
        <v>0.18463099999999999</v>
      </c>
      <c r="Q1362" s="49">
        <v>0.20660400000000001</v>
      </c>
      <c r="R1362" s="50">
        <v>-26.186</v>
      </c>
      <c r="S1362" s="39">
        <v>-1.66626E-2</v>
      </c>
      <c r="T1362" s="39">
        <v>0.15057400000000001</v>
      </c>
      <c r="U1362" s="39">
        <v>7.4951199999999996E-2</v>
      </c>
      <c r="V1362" s="39">
        <v>9.4116199999999997E-2</v>
      </c>
      <c r="W1362" s="39">
        <v>0.18310499999999999</v>
      </c>
      <c r="X1362" s="39">
        <v>0.17639199999999999</v>
      </c>
      <c r="Y1362" s="40">
        <v>0.22717300000000001</v>
      </c>
    </row>
    <row r="1363" spans="2:25" x14ac:dyDescent="0.2">
      <c r="B1363" s="38">
        <v>-26.16</v>
      </c>
      <c r="C1363" s="39">
        <v>-1.0986299999999999E-2</v>
      </c>
      <c r="D1363" s="39">
        <v>2.9357899999999999E-2</v>
      </c>
      <c r="E1363" s="39">
        <v>-2.6061999999999998E-2</v>
      </c>
      <c r="F1363" s="39">
        <v>9.8205600000000004E-2</v>
      </c>
      <c r="G1363" s="39">
        <v>4.7119099999999997E-2</v>
      </c>
      <c r="H1363" s="39">
        <v>9.8877000000000007E-2</v>
      </c>
      <c r="I1363" s="49">
        <v>8.8745099999999993E-2</v>
      </c>
      <c r="J1363" s="50">
        <v>-26.163</v>
      </c>
      <c r="K1363" s="39">
        <v>9.9489699999999997E-3</v>
      </c>
      <c r="L1363" s="39">
        <v>0.120972</v>
      </c>
      <c r="M1363" s="39">
        <v>6.1889899999999998E-2</v>
      </c>
      <c r="N1363" s="39">
        <v>0.11065700000000001</v>
      </c>
      <c r="O1363" s="39">
        <v>0.163574</v>
      </c>
      <c r="P1363" s="39">
        <v>0.192139</v>
      </c>
      <c r="Q1363" s="49">
        <v>0.196717</v>
      </c>
      <c r="R1363" s="50">
        <v>-26.161000000000001</v>
      </c>
      <c r="S1363" s="39">
        <v>4.3945299999999998E-3</v>
      </c>
      <c r="T1363" s="39">
        <v>0.15942400000000001</v>
      </c>
      <c r="U1363" s="39">
        <v>8.3191200000000007E-2</v>
      </c>
      <c r="V1363" s="39">
        <v>0.11322</v>
      </c>
      <c r="W1363" s="39">
        <v>0.19287099999999999</v>
      </c>
      <c r="X1363" s="39">
        <v>0.18389900000000001</v>
      </c>
      <c r="Y1363" s="40">
        <v>0.22717300000000001</v>
      </c>
    </row>
    <row r="1364" spans="2:25" x14ac:dyDescent="0.2">
      <c r="B1364" s="38">
        <v>-26.135000000000002</v>
      </c>
      <c r="C1364" s="39">
        <v>8.6669899999999994E-3</v>
      </c>
      <c r="D1364" s="39">
        <v>2.9235799999999999E-2</v>
      </c>
      <c r="E1364" s="39">
        <v>-5.2484000000000003E-3</v>
      </c>
      <c r="F1364" s="39">
        <v>0.108094</v>
      </c>
      <c r="G1364" s="39">
        <v>5.7800299999999999E-2</v>
      </c>
      <c r="H1364" s="39">
        <v>0.108765</v>
      </c>
      <c r="I1364" s="49">
        <v>0.100587</v>
      </c>
      <c r="J1364" s="50">
        <v>-26.138000000000002</v>
      </c>
      <c r="K1364" s="39">
        <v>1.0376E-2</v>
      </c>
      <c r="L1364" s="39">
        <v>0.110168</v>
      </c>
      <c r="M1364" s="39">
        <v>7.1228E-2</v>
      </c>
      <c r="N1364" s="39">
        <v>0.111084</v>
      </c>
      <c r="O1364" s="39">
        <v>0.163574</v>
      </c>
      <c r="P1364" s="39">
        <v>0.192444</v>
      </c>
      <c r="Q1364" s="49">
        <v>0.19866900000000001</v>
      </c>
      <c r="R1364" s="50">
        <v>-26.135999999999999</v>
      </c>
      <c r="S1364" s="39">
        <v>-5.3100999999999999E-3</v>
      </c>
      <c r="T1364" s="39">
        <v>0.14868200000000001</v>
      </c>
      <c r="U1364" s="39">
        <v>8.2885700000000007E-2</v>
      </c>
      <c r="V1364" s="39">
        <v>0.11328100000000001</v>
      </c>
      <c r="W1364" s="39">
        <v>0.193359</v>
      </c>
      <c r="X1364" s="39">
        <v>0.18396000000000001</v>
      </c>
      <c r="Y1364" s="40">
        <v>0.22723399999999999</v>
      </c>
    </row>
    <row r="1365" spans="2:25" x14ac:dyDescent="0.2">
      <c r="B1365" s="38">
        <v>-26.11</v>
      </c>
      <c r="C1365" s="39">
        <v>1.0376E-2</v>
      </c>
      <c r="D1365" s="39">
        <v>4.0039100000000001E-2</v>
      </c>
      <c r="E1365" s="39">
        <v>-3.418E-3</v>
      </c>
      <c r="F1365" s="39">
        <v>0.109802</v>
      </c>
      <c r="G1365" s="39">
        <v>6.8480799999999994E-2</v>
      </c>
      <c r="H1365" s="39">
        <v>0.10083</v>
      </c>
      <c r="I1365" s="49">
        <v>0.10241699999999999</v>
      </c>
      <c r="J1365" s="50">
        <v>-26.113</v>
      </c>
      <c r="K1365" s="39">
        <v>2.5024399999999999E-3</v>
      </c>
      <c r="L1365" s="39">
        <v>0.11114499999999999</v>
      </c>
      <c r="M1365" s="39">
        <v>6.3720899999999997E-2</v>
      </c>
      <c r="N1365" s="39">
        <v>0.11297599999999999</v>
      </c>
      <c r="O1365" s="39">
        <v>0.16503899999999999</v>
      </c>
      <c r="P1365" s="39">
        <v>0.18652299999999999</v>
      </c>
      <c r="Q1365" s="49">
        <v>0.19079599999999999</v>
      </c>
      <c r="R1365" s="50">
        <v>-26.111000000000001</v>
      </c>
      <c r="S1365" s="39">
        <v>-3.5400000000000002E-3</v>
      </c>
      <c r="T1365" s="39">
        <v>0.150146</v>
      </c>
      <c r="U1365" s="39">
        <v>8.6731000000000003E-2</v>
      </c>
      <c r="V1365" s="39">
        <v>0.105286</v>
      </c>
      <c r="W1365" s="39">
        <v>0.19470199999999999</v>
      </c>
      <c r="X1365" s="39">
        <v>0.18585199999999999</v>
      </c>
      <c r="Y1365" s="40">
        <v>0.229126</v>
      </c>
    </row>
    <row r="1366" spans="2:25" x14ac:dyDescent="0.2">
      <c r="B1366" s="38">
        <v>-26.085000000000001</v>
      </c>
      <c r="C1366" s="39">
        <v>8.5449199999999993E-3</v>
      </c>
      <c r="D1366" s="39">
        <v>4.19922E-2</v>
      </c>
      <c r="E1366" s="39">
        <v>-3.418E-3</v>
      </c>
      <c r="F1366" s="39">
        <v>0.107178</v>
      </c>
      <c r="G1366" s="39">
        <v>6.5856899999999996E-2</v>
      </c>
      <c r="H1366" s="39">
        <v>9.3017600000000006E-2</v>
      </c>
      <c r="I1366" s="49">
        <v>0.10150099999999999</v>
      </c>
      <c r="J1366" s="50">
        <v>-26.088000000000001</v>
      </c>
      <c r="K1366" s="39">
        <v>7.3242000000000001E-4</v>
      </c>
      <c r="L1366" s="39">
        <v>0.111633</v>
      </c>
      <c r="M1366" s="39">
        <v>6.3781699999999997E-2</v>
      </c>
      <c r="N1366" s="39">
        <v>0.10144</v>
      </c>
      <c r="O1366" s="39">
        <v>0.16564899999999999</v>
      </c>
      <c r="P1366" s="39">
        <v>0.186584</v>
      </c>
      <c r="Q1366" s="49">
        <v>0.190857</v>
      </c>
      <c r="R1366" s="50">
        <v>-26.085999999999999</v>
      </c>
      <c r="S1366" s="39">
        <v>-5.3711000000000002E-3</v>
      </c>
      <c r="T1366" s="39">
        <v>0.150146</v>
      </c>
      <c r="U1366" s="39">
        <v>7.69653E-2</v>
      </c>
      <c r="V1366" s="39">
        <v>0.10302699999999999</v>
      </c>
      <c r="W1366" s="39">
        <v>0.192444</v>
      </c>
      <c r="X1366" s="39">
        <v>0.17608599999999999</v>
      </c>
      <c r="Y1366" s="40">
        <v>0.21887200000000001</v>
      </c>
    </row>
    <row r="1367" spans="2:25" x14ac:dyDescent="0.2">
      <c r="B1367" s="38">
        <v>-26.06</v>
      </c>
      <c r="C1367" s="39">
        <v>2.10505E-2</v>
      </c>
      <c r="D1367" s="39">
        <v>4.1198699999999998E-2</v>
      </c>
      <c r="E1367" s="39">
        <v>1.6106599999999999E-2</v>
      </c>
      <c r="F1367" s="39">
        <v>0.109124</v>
      </c>
      <c r="G1367" s="39">
        <v>6.8603499999999998E-2</v>
      </c>
      <c r="H1367" s="39">
        <v>9.2224100000000003E-2</v>
      </c>
      <c r="I1367" s="49">
        <v>9.9663699999999994E-2</v>
      </c>
      <c r="J1367" s="50">
        <v>-26.062999999999999</v>
      </c>
      <c r="K1367" s="39">
        <v>2.5634799999999999E-3</v>
      </c>
      <c r="L1367" s="39">
        <v>0.111633</v>
      </c>
      <c r="M1367" s="39">
        <v>6.3780500000000004E-2</v>
      </c>
      <c r="N1367" s="39">
        <v>9.1978799999999999E-2</v>
      </c>
      <c r="O1367" s="39">
        <v>0.15618899999999999</v>
      </c>
      <c r="P1367" s="39">
        <v>0.186584</v>
      </c>
      <c r="Q1367" s="49">
        <v>0.17962600000000001</v>
      </c>
      <c r="R1367" s="50">
        <v>-26.061</v>
      </c>
      <c r="S1367" s="39">
        <v>-1.4770500000000001E-2</v>
      </c>
      <c r="T1367" s="39">
        <v>0.139954</v>
      </c>
      <c r="U1367" s="39">
        <v>6.7199700000000001E-2</v>
      </c>
      <c r="V1367" s="39">
        <v>9.3261700000000003E-2</v>
      </c>
      <c r="W1367" s="39">
        <v>0.18310499999999999</v>
      </c>
      <c r="X1367" s="39">
        <v>0.17565900000000001</v>
      </c>
      <c r="Y1367" s="40">
        <v>0.20916699999999999</v>
      </c>
    </row>
    <row r="1368" spans="2:25" x14ac:dyDescent="0.2">
      <c r="B1368" s="38">
        <v>-26.035</v>
      </c>
      <c r="C1368" s="39">
        <v>2.8869599999999999E-2</v>
      </c>
      <c r="D1368" s="39">
        <v>2.1301299999999999E-2</v>
      </c>
      <c r="E1368" s="39">
        <v>7.14111E-3</v>
      </c>
      <c r="F1368" s="39">
        <v>9.8999000000000004E-2</v>
      </c>
      <c r="G1368" s="39">
        <v>6.7443799999999998E-2</v>
      </c>
      <c r="H1368" s="39">
        <v>8.1970199999999993E-2</v>
      </c>
      <c r="I1368" s="49">
        <v>7.9772899999999994E-2</v>
      </c>
      <c r="J1368" s="50">
        <v>-26.038</v>
      </c>
      <c r="K1368" s="39">
        <v>2.4986000000000002E-4</v>
      </c>
      <c r="L1368" s="39">
        <v>0.100342</v>
      </c>
      <c r="M1368" s="39">
        <v>5.2068700000000002E-2</v>
      </c>
      <c r="N1368" s="39">
        <v>8.0267000000000005E-2</v>
      </c>
      <c r="O1368" s="39">
        <v>0.153809</v>
      </c>
      <c r="P1368" s="39">
        <v>0.175293</v>
      </c>
      <c r="Q1368" s="49">
        <v>0.167852</v>
      </c>
      <c r="R1368" s="50">
        <v>-26.036000000000001</v>
      </c>
      <c r="S1368" s="39">
        <v>4.8217800000000003E-3</v>
      </c>
      <c r="T1368" s="39">
        <v>0.14080799999999999</v>
      </c>
      <c r="U1368" s="39">
        <v>7.7398300000000003E-2</v>
      </c>
      <c r="V1368" s="39">
        <v>8.4356299999999995E-2</v>
      </c>
      <c r="W1368" s="39">
        <v>0.183533</v>
      </c>
      <c r="X1368" s="39">
        <v>0.17639199999999999</v>
      </c>
      <c r="Y1368" s="40">
        <v>0.200262</v>
      </c>
    </row>
    <row r="1369" spans="2:25" x14ac:dyDescent="0.2">
      <c r="B1369" s="38">
        <v>-26.01</v>
      </c>
      <c r="C1369" s="39">
        <v>4.6814000000000001E-2</v>
      </c>
      <c r="D1369" s="39">
        <v>3.9245599999999999E-2</v>
      </c>
      <c r="E1369" s="39">
        <v>2.58795E-2</v>
      </c>
      <c r="F1369" s="39">
        <v>0.11773699999999999</v>
      </c>
      <c r="G1369" s="39">
        <v>9.5153799999999997E-2</v>
      </c>
      <c r="H1369" s="39">
        <v>9.8877000000000007E-2</v>
      </c>
      <c r="I1369" s="49">
        <v>0.11022999999999999</v>
      </c>
      <c r="J1369" s="50">
        <v>-26.013000000000002</v>
      </c>
      <c r="K1369" s="39">
        <v>9.9487299999999994E-3</v>
      </c>
      <c r="L1369" s="39">
        <v>9.9487300000000001E-2</v>
      </c>
      <c r="M1369" s="39">
        <v>6.1401400000000002E-2</v>
      </c>
      <c r="N1369" s="39">
        <v>8.9172399999999999E-2</v>
      </c>
      <c r="O1369" s="39">
        <v>0.15338099999999999</v>
      </c>
      <c r="P1369" s="39">
        <v>0.18237300000000001</v>
      </c>
      <c r="Q1369" s="49">
        <v>0.176758</v>
      </c>
      <c r="R1369" s="50">
        <v>-26.010999999999999</v>
      </c>
      <c r="S1369" s="39">
        <v>3.9672900000000001E-3</v>
      </c>
      <c r="T1369" s="39">
        <v>0.139954</v>
      </c>
      <c r="U1369" s="39">
        <v>7.69653E-2</v>
      </c>
      <c r="V1369" s="39">
        <v>9.5642099999999994E-2</v>
      </c>
      <c r="W1369" s="39">
        <v>0.192438</v>
      </c>
      <c r="X1369" s="39">
        <v>0.17413300000000001</v>
      </c>
      <c r="Y1369" s="40">
        <v>0.209595</v>
      </c>
    </row>
    <row r="1370" spans="2:25" x14ac:dyDescent="0.2">
      <c r="B1370" s="38">
        <v>-25.984999999999999</v>
      </c>
      <c r="C1370" s="39">
        <v>4.7729500000000001E-2</v>
      </c>
      <c r="D1370" s="39">
        <v>3.1982400000000001E-2</v>
      </c>
      <c r="E1370" s="39">
        <v>3.6437999999999998E-2</v>
      </c>
      <c r="F1370" s="39">
        <v>0.11865199999999999</v>
      </c>
      <c r="G1370" s="39">
        <v>9.8815299999999995E-2</v>
      </c>
      <c r="H1370" s="39">
        <v>0.108765</v>
      </c>
      <c r="I1370" s="49">
        <v>0.12170400000000001</v>
      </c>
      <c r="J1370" s="50">
        <v>-25.988</v>
      </c>
      <c r="K1370" s="39">
        <v>1.0376000000000001E-3</v>
      </c>
      <c r="L1370" s="39">
        <v>9.0576199999999996E-2</v>
      </c>
      <c r="M1370" s="39">
        <v>6.3788499999999998E-2</v>
      </c>
      <c r="N1370" s="39">
        <v>9.1559500000000002E-2</v>
      </c>
      <c r="O1370" s="39">
        <v>0.14446999999999999</v>
      </c>
      <c r="P1370" s="39">
        <v>0.18267800000000001</v>
      </c>
      <c r="Q1370" s="49">
        <v>0.17719199999999999</v>
      </c>
      <c r="R1370" s="50">
        <v>-25.986000000000001</v>
      </c>
      <c r="S1370" s="39">
        <v>-5.3100999999999999E-3</v>
      </c>
      <c r="T1370" s="39">
        <v>0.13147</v>
      </c>
      <c r="U1370" s="39">
        <v>7.7344399999999994E-2</v>
      </c>
      <c r="V1370" s="39">
        <v>9.6143199999999998E-2</v>
      </c>
      <c r="W1370" s="39">
        <v>0.18359400000000001</v>
      </c>
      <c r="X1370" s="39">
        <v>0.17419399999999999</v>
      </c>
      <c r="Y1370" s="40">
        <v>0.210449</v>
      </c>
    </row>
    <row r="1371" spans="2:25" x14ac:dyDescent="0.2">
      <c r="B1371" s="38">
        <v>-25.96</v>
      </c>
      <c r="C1371" s="39">
        <v>4.1748E-2</v>
      </c>
      <c r="D1371" s="39">
        <v>3.2104500000000001E-2</v>
      </c>
      <c r="E1371" s="39">
        <v>2.5872200000000001E-2</v>
      </c>
      <c r="F1371" s="39">
        <v>0.109796</v>
      </c>
      <c r="G1371" s="39">
        <v>9.9731399999999998E-2</v>
      </c>
      <c r="H1371" s="39">
        <v>0.102783</v>
      </c>
      <c r="I1371" s="49">
        <v>0.131714</v>
      </c>
      <c r="J1371" s="50">
        <v>-25.963000000000001</v>
      </c>
      <c r="K1371" s="39">
        <v>2.5024399999999999E-3</v>
      </c>
      <c r="L1371" s="39">
        <v>0.112732</v>
      </c>
      <c r="M1371" s="39">
        <v>6.34155E-2</v>
      </c>
      <c r="N1371" s="39">
        <v>0.102783</v>
      </c>
      <c r="O1371" s="39">
        <v>0.15526699999999999</v>
      </c>
      <c r="P1371" s="39">
        <v>0.18457000000000001</v>
      </c>
      <c r="Q1371" s="49">
        <v>0.18804899999999999</v>
      </c>
      <c r="R1371" s="50">
        <v>-25.960999999999999</v>
      </c>
      <c r="S1371" s="39">
        <v>6.3478900000000001E-3</v>
      </c>
      <c r="T1371" s="39">
        <v>0.151978</v>
      </c>
      <c r="U1371" s="39">
        <v>8.6731199999999994E-2</v>
      </c>
      <c r="V1371" s="39">
        <v>0.117005</v>
      </c>
      <c r="W1371" s="39">
        <v>0.19470199999999999</v>
      </c>
      <c r="X1371" s="39">
        <v>0.18585199999999999</v>
      </c>
      <c r="Y1371" s="40">
        <v>0.23107900000000001</v>
      </c>
    </row>
    <row r="1372" spans="2:25" x14ac:dyDescent="0.2">
      <c r="B1372" s="38">
        <v>-25.934999999999999</v>
      </c>
      <c r="C1372" s="39">
        <v>2.9906700000000001E-2</v>
      </c>
      <c r="D1372" s="39">
        <v>2.05078E-2</v>
      </c>
      <c r="E1372" s="39">
        <v>1.5746599999999999E-2</v>
      </c>
      <c r="F1372" s="39">
        <v>0.106018</v>
      </c>
      <c r="G1372" s="39">
        <v>9.6740699999999999E-2</v>
      </c>
      <c r="H1372" s="39">
        <v>9.1857900000000006E-2</v>
      </c>
      <c r="I1372" s="49">
        <v>0.13250700000000001</v>
      </c>
      <c r="J1372" s="50">
        <v>-25.937999999999999</v>
      </c>
      <c r="K1372" s="39">
        <v>1.2329100000000001E-2</v>
      </c>
      <c r="L1372" s="39">
        <v>0.11175499999999999</v>
      </c>
      <c r="M1372" s="39">
        <v>7.3553099999999996E-2</v>
      </c>
      <c r="N1372" s="39">
        <v>0.11121200000000001</v>
      </c>
      <c r="O1372" s="39">
        <v>0.16369600000000001</v>
      </c>
      <c r="P1372" s="39">
        <v>0.19439699999999999</v>
      </c>
      <c r="Q1372" s="49">
        <v>0.19866900000000001</v>
      </c>
      <c r="R1372" s="50">
        <v>-25.936</v>
      </c>
      <c r="S1372" s="39">
        <v>-3.4789999999999999E-3</v>
      </c>
      <c r="T1372" s="39">
        <v>0.15210000000000001</v>
      </c>
      <c r="U1372" s="39">
        <v>8.7524400000000002E-2</v>
      </c>
      <c r="V1372" s="39">
        <v>0.105408</v>
      </c>
      <c r="W1372" s="39">
        <v>0.193298</v>
      </c>
      <c r="X1372" s="39">
        <v>0.186279</v>
      </c>
      <c r="Y1372" s="40">
        <v>0.23150599999999999</v>
      </c>
    </row>
    <row r="1373" spans="2:25" x14ac:dyDescent="0.2">
      <c r="B1373" s="38">
        <v>-25.91</v>
      </c>
      <c r="C1373" s="39">
        <v>1.83105E-2</v>
      </c>
      <c r="D1373" s="39">
        <v>2.1301299999999999E-2</v>
      </c>
      <c r="E1373" s="39">
        <v>3.4851100000000003E-2</v>
      </c>
      <c r="F1373" s="39">
        <v>9.8205600000000004E-2</v>
      </c>
      <c r="G1373" s="39">
        <v>9.5947299999999999E-2</v>
      </c>
      <c r="H1373" s="39">
        <v>0.10083</v>
      </c>
      <c r="I1373" s="49">
        <v>0.130798</v>
      </c>
      <c r="J1373" s="50">
        <v>-25.913</v>
      </c>
      <c r="K1373" s="39">
        <v>1.04373E-2</v>
      </c>
      <c r="L1373" s="39">
        <v>0.111633</v>
      </c>
      <c r="M1373" s="39">
        <v>9.2285400000000004E-2</v>
      </c>
      <c r="N1373" s="39">
        <v>0.111084</v>
      </c>
      <c r="O1373" s="39">
        <v>0.17291300000000001</v>
      </c>
      <c r="P1373" s="39">
        <v>0.20568800000000001</v>
      </c>
      <c r="Q1373" s="49">
        <v>0.20996100000000001</v>
      </c>
      <c r="R1373" s="50">
        <v>-25.911000000000001</v>
      </c>
      <c r="S1373" s="39">
        <v>-5.3711000000000002E-3</v>
      </c>
      <c r="T1373" s="39">
        <v>0.14269999999999999</v>
      </c>
      <c r="U1373" s="39">
        <v>9.6075300000000002E-2</v>
      </c>
      <c r="V1373" s="39">
        <v>0.10541399999999999</v>
      </c>
      <c r="W1373" s="39">
        <v>0.19287099999999999</v>
      </c>
      <c r="X1373" s="39">
        <v>0.18585199999999999</v>
      </c>
      <c r="Y1373" s="40">
        <v>0.230597</v>
      </c>
    </row>
    <row r="1374" spans="2:25" x14ac:dyDescent="0.2">
      <c r="B1374" s="38">
        <v>-25.885000000000002</v>
      </c>
      <c r="C1374" s="39">
        <v>8.5449199999999993E-3</v>
      </c>
      <c r="D1374" s="39">
        <v>1.97144E-2</v>
      </c>
      <c r="E1374" s="39">
        <v>2.5872900000000001E-2</v>
      </c>
      <c r="F1374" s="39">
        <v>9.8199599999999998E-2</v>
      </c>
      <c r="G1374" s="39">
        <v>9.5153799999999997E-2</v>
      </c>
      <c r="H1374" s="39">
        <v>0.10083</v>
      </c>
      <c r="I1374" s="49">
        <v>0.120783</v>
      </c>
      <c r="J1374" s="50">
        <v>-25.888000000000002</v>
      </c>
      <c r="K1374" s="39">
        <v>1.0376E-2</v>
      </c>
      <c r="L1374" s="39">
        <v>0.121033</v>
      </c>
      <c r="M1374" s="39">
        <v>8.3740200000000001E-2</v>
      </c>
      <c r="N1374" s="39">
        <v>0.111084</v>
      </c>
      <c r="O1374" s="39">
        <v>0.17333999999999999</v>
      </c>
      <c r="P1374" s="39">
        <v>0.19635</v>
      </c>
      <c r="Q1374" s="49">
        <v>0.199158</v>
      </c>
      <c r="R1374" s="50">
        <v>-25.885999999999999</v>
      </c>
      <c r="S1374" s="39">
        <v>-5.3711000000000002E-3</v>
      </c>
      <c r="T1374" s="39">
        <v>0.161438</v>
      </c>
      <c r="U1374" s="39">
        <v>9.6496600000000002E-2</v>
      </c>
      <c r="V1374" s="39">
        <v>0.115173</v>
      </c>
      <c r="W1374" s="39">
        <v>0.20415700000000001</v>
      </c>
      <c r="X1374" s="39">
        <v>0.197571</v>
      </c>
      <c r="Y1374" s="40">
        <v>0.229492</v>
      </c>
    </row>
    <row r="1375" spans="2:25" x14ac:dyDescent="0.2">
      <c r="B1375" s="38">
        <v>-25.86</v>
      </c>
      <c r="C1375" s="39">
        <v>9.3383800000000003E-3</v>
      </c>
      <c r="D1375" s="39">
        <v>9.9487299999999994E-3</v>
      </c>
      <c r="E1375" s="39">
        <v>1.6113300000000001E-2</v>
      </c>
      <c r="F1375" s="39">
        <v>9.7412100000000001E-2</v>
      </c>
      <c r="G1375" s="39">
        <v>7.6422000000000004E-2</v>
      </c>
      <c r="H1375" s="39">
        <v>0.10070800000000001</v>
      </c>
      <c r="I1375" s="49">
        <v>0.12976099999999999</v>
      </c>
      <c r="J1375" s="50">
        <v>-25.863</v>
      </c>
      <c r="K1375" s="39">
        <v>1.0376E-2</v>
      </c>
      <c r="L1375" s="39">
        <v>0.11206099999999999</v>
      </c>
      <c r="M1375" s="39">
        <v>7.3547399999999999E-2</v>
      </c>
      <c r="N1375" s="39">
        <v>0.111084</v>
      </c>
      <c r="O1375" s="39">
        <v>0.16400100000000001</v>
      </c>
      <c r="P1375" s="39">
        <v>0.19635</v>
      </c>
      <c r="Q1375" s="49">
        <v>0.208069</v>
      </c>
      <c r="R1375" s="50">
        <v>-25.861000000000001</v>
      </c>
      <c r="S1375" s="39">
        <v>-6.9579999999999998E-3</v>
      </c>
      <c r="T1375" s="39">
        <v>0.139954</v>
      </c>
      <c r="U1375" s="39">
        <v>8.4778199999999998E-2</v>
      </c>
      <c r="V1375" s="39">
        <v>0.10302799999999999</v>
      </c>
      <c r="W1375" s="39">
        <v>0.19287099999999999</v>
      </c>
      <c r="X1375" s="39">
        <v>0.195496</v>
      </c>
      <c r="Y1375" s="40">
        <v>0.23693800000000001</v>
      </c>
    </row>
    <row r="1376" spans="2:25" x14ac:dyDescent="0.2">
      <c r="B1376" s="38">
        <v>-25.835000000000001</v>
      </c>
      <c r="C1376" s="39">
        <v>6.7138700000000003E-3</v>
      </c>
      <c r="D1376" s="39">
        <v>7.3242000000000001E-4</v>
      </c>
      <c r="E1376" s="39">
        <v>1.50822E-2</v>
      </c>
      <c r="F1376" s="39">
        <v>7.7643299999999998E-2</v>
      </c>
      <c r="G1376" s="39">
        <v>7.7331499999999997E-2</v>
      </c>
      <c r="H1376" s="39">
        <v>9.0026900000000007E-2</v>
      </c>
      <c r="I1376" s="49">
        <v>0.12792999999999999</v>
      </c>
      <c r="J1376" s="50">
        <v>-25.838000000000001</v>
      </c>
      <c r="K1376" s="39">
        <v>2.1728500000000001E-2</v>
      </c>
      <c r="L1376" s="39">
        <v>9.2529299999999995E-2</v>
      </c>
      <c r="M1376" s="39">
        <v>7.3547399999999999E-2</v>
      </c>
      <c r="N1376" s="39">
        <v>0.101746</v>
      </c>
      <c r="O1376" s="39">
        <v>0.16552700000000001</v>
      </c>
      <c r="P1376" s="39">
        <v>0.194519</v>
      </c>
      <c r="Q1376" s="49">
        <v>0.20843500000000001</v>
      </c>
      <c r="R1376" s="50">
        <v>-25.835999999999999</v>
      </c>
      <c r="S1376" s="39">
        <v>-7.2503999999999997E-3</v>
      </c>
      <c r="T1376" s="39">
        <v>0.13147</v>
      </c>
      <c r="U1376" s="39">
        <v>8.5278900000000005E-2</v>
      </c>
      <c r="V1376" s="39">
        <v>9.4189999999999996E-2</v>
      </c>
      <c r="W1376" s="39">
        <v>0.18359400000000001</v>
      </c>
      <c r="X1376" s="39">
        <v>0.184387</v>
      </c>
      <c r="Y1376" s="40">
        <v>0.227247</v>
      </c>
    </row>
    <row r="1377" spans="2:25" x14ac:dyDescent="0.2">
      <c r="B1377" s="38">
        <v>-25.81</v>
      </c>
      <c r="C1377" s="39">
        <v>2.0263699999999999E-2</v>
      </c>
      <c r="D1377" s="39">
        <v>2.2460899999999999E-2</v>
      </c>
      <c r="E1377" s="39">
        <v>3.6437999999999998E-2</v>
      </c>
      <c r="F1377" s="39">
        <v>8.8439900000000002E-2</v>
      </c>
      <c r="G1377" s="39">
        <v>9.8693799999999998E-2</v>
      </c>
      <c r="H1377" s="39">
        <v>0.110596</v>
      </c>
      <c r="I1377" s="49">
        <v>0.14147899999999999</v>
      </c>
      <c r="J1377" s="50">
        <v>-25.812999999999999</v>
      </c>
      <c r="K1377" s="39">
        <v>1.42212E-2</v>
      </c>
      <c r="L1377" s="39">
        <v>0.112732</v>
      </c>
      <c r="M1377" s="39">
        <v>8.4776900000000002E-2</v>
      </c>
      <c r="N1377" s="39">
        <v>0.102782</v>
      </c>
      <c r="O1377" s="39">
        <v>0.176758</v>
      </c>
      <c r="P1377" s="39">
        <v>0.205627</v>
      </c>
      <c r="Q1377" s="49">
        <v>0.20056199999999999</v>
      </c>
      <c r="R1377" s="50">
        <v>-25.811</v>
      </c>
      <c r="S1377" s="39">
        <v>4.3945299999999998E-3</v>
      </c>
      <c r="T1377" s="39">
        <v>0.15210000000000001</v>
      </c>
      <c r="U1377" s="39">
        <v>9.6862799999999999E-2</v>
      </c>
      <c r="V1377" s="39">
        <v>0.115173</v>
      </c>
      <c r="W1377" s="39">
        <v>0.204956</v>
      </c>
      <c r="X1377" s="39">
        <v>0.20538300000000001</v>
      </c>
      <c r="Y1377" s="40">
        <v>0.23889199999999999</v>
      </c>
    </row>
    <row r="1378" spans="2:25" x14ac:dyDescent="0.2">
      <c r="B1378" s="38">
        <v>-25.785</v>
      </c>
      <c r="C1378" s="39">
        <v>2.0263699999999999E-2</v>
      </c>
      <c r="D1378" s="39">
        <v>3.2104500000000001E-2</v>
      </c>
      <c r="E1378" s="39">
        <v>4.6569800000000001E-2</v>
      </c>
      <c r="F1378" s="39">
        <v>0.100037</v>
      </c>
      <c r="G1378" s="39">
        <v>0.11651599999999999</v>
      </c>
      <c r="H1378" s="39">
        <v>0.109802</v>
      </c>
      <c r="I1378" s="49">
        <v>0.14227300000000001</v>
      </c>
      <c r="J1378" s="50">
        <v>-25.788</v>
      </c>
      <c r="K1378" s="39">
        <v>1.2329100000000001E-2</v>
      </c>
      <c r="L1378" s="39">
        <v>0.111633</v>
      </c>
      <c r="M1378" s="39">
        <v>9.27124E-2</v>
      </c>
      <c r="N1378" s="39">
        <v>0.10131800000000001</v>
      </c>
      <c r="O1378" s="39">
        <v>0.184692</v>
      </c>
      <c r="P1378" s="39">
        <v>0.20416300000000001</v>
      </c>
      <c r="Q1378" s="49">
        <v>0.19866900000000001</v>
      </c>
      <c r="R1378" s="50">
        <v>-25.786000000000001</v>
      </c>
      <c r="S1378" s="39">
        <v>-5.3711000000000002E-3</v>
      </c>
      <c r="T1378" s="39">
        <v>0.151978</v>
      </c>
      <c r="U1378" s="39">
        <v>9.6069299999999996E-2</v>
      </c>
      <c r="V1378" s="39">
        <v>0.105286</v>
      </c>
      <c r="W1378" s="39">
        <v>0.213867</v>
      </c>
      <c r="X1378" s="39">
        <v>0.19519</v>
      </c>
      <c r="Y1378" s="40">
        <v>0.239258</v>
      </c>
    </row>
    <row r="1379" spans="2:25" x14ac:dyDescent="0.2">
      <c r="B1379" s="38">
        <v>-25.76</v>
      </c>
      <c r="C1379" s="39">
        <v>1.0376E-2</v>
      </c>
      <c r="D1379" s="39">
        <v>2.05078E-2</v>
      </c>
      <c r="E1379" s="39">
        <v>1.8859899999999999E-2</v>
      </c>
      <c r="F1379" s="39">
        <v>7.7880900000000003E-2</v>
      </c>
      <c r="G1379" s="39">
        <v>9.5947299999999999E-2</v>
      </c>
      <c r="H1379" s="39">
        <v>8.2092300000000007E-2</v>
      </c>
      <c r="I1379" s="49">
        <v>0.13092000000000001</v>
      </c>
      <c r="J1379" s="50">
        <v>-25.763000000000002</v>
      </c>
      <c r="K1379" s="39">
        <v>1.2329100000000001E-2</v>
      </c>
      <c r="L1379" s="39">
        <v>0.100037</v>
      </c>
      <c r="M1379" s="39">
        <v>7.3974600000000001E-2</v>
      </c>
      <c r="N1379" s="39">
        <v>0.10144</v>
      </c>
      <c r="O1379" s="39">
        <v>0.17382800000000001</v>
      </c>
      <c r="P1379" s="39">
        <v>0.194824</v>
      </c>
      <c r="Q1379" s="49">
        <v>0.208069</v>
      </c>
      <c r="R1379" s="50">
        <v>-25.760999999999999</v>
      </c>
      <c r="S1379" s="39">
        <v>-3.5400000000000002E-3</v>
      </c>
      <c r="T1379" s="39">
        <v>0.14038100000000001</v>
      </c>
      <c r="U1379" s="39">
        <v>8.70972E-2</v>
      </c>
      <c r="V1379" s="39">
        <v>0.10302699999999999</v>
      </c>
      <c r="W1379" s="39">
        <v>0.19287099999999999</v>
      </c>
      <c r="X1379" s="39">
        <v>0.18621799999999999</v>
      </c>
      <c r="Y1379" s="40">
        <v>0.23846400000000001</v>
      </c>
    </row>
    <row r="1380" spans="2:25" x14ac:dyDescent="0.2">
      <c r="B1380" s="38">
        <v>-25.734999999999999</v>
      </c>
      <c r="C1380" s="39">
        <v>8.5449199999999993E-3</v>
      </c>
      <c r="D1380" s="39">
        <v>2.9479999999999999E-2</v>
      </c>
      <c r="E1380" s="39">
        <v>2.7709999999999999E-2</v>
      </c>
      <c r="F1380" s="39">
        <v>6.8908700000000003E-2</v>
      </c>
      <c r="G1380" s="39">
        <v>9.8693799999999998E-2</v>
      </c>
      <c r="H1380" s="39">
        <v>9.1064500000000007E-2</v>
      </c>
      <c r="I1380" s="49">
        <v>0.121155</v>
      </c>
      <c r="J1380" s="50">
        <v>-25.738</v>
      </c>
      <c r="K1380" s="39">
        <v>1.0498E-2</v>
      </c>
      <c r="L1380" s="39">
        <v>9.9914600000000006E-2</v>
      </c>
      <c r="M1380" s="39">
        <v>8.2946800000000001E-2</v>
      </c>
      <c r="N1380" s="39">
        <v>9.1980000000000006E-2</v>
      </c>
      <c r="O1380" s="39">
        <v>0.17333999999999999</v>
      </c>
      <c r="P1380" s="39">
        <v>0.19403100000000001</v>
      </c>
      <c r="Q1380" s="49">
        <v>0.199097</v>
      </c>
      <c r="R1380" s="50">
        <v>-25.736000000000001</v>
      </c>
      <c r="S1380" s="39">
        <v>-1.5136699999999999E-2</v>
      </c>
      <c r="T1380" s="39">
        <v>0.139954</v>
      </c>
      <c r="U1380" s="39">
        <v>8.6614800000000006E-2</v>
      </c>
      <c r="V1380" s="39">
        <v>9.56481E-2</v>
      </c>
      <c r="W1380" s="39">
        <v>0.19323699999999999</v>
      </c>
      <c r="X1380" s="39">
        <v>0.19561799999999999</v>
      </c>
      <c r="Y1380" s="40">
        <v>0.22869900000000001</v>
      </c>
    </row>
    <row r="1381" spans="2:25" x14ac:dyDescent="0.2">
      <c r="B1381" s="38">
        <v>-25.71</v>
      </c>
      <c r="C1381" s="39">
        <v>1.83105E-2</v>
      </c>
      <c r="D1381" s="39">
        <v>3.0273399999999999E-2</v>
      </c>
      <c r="E1381" s="39">
        <v>3.6437999999999998E-2</v>
      </c>
      <c r="F1381" s="39">
        <v>7.8674300000000003E-2</v>
      </c>
      <c r="G1381" s="39">
        <v>0.106873</v>
      </c>
      <c r="H1381" s="39">
        <v>0.10083</v>
      </c>
      <c r="I1381" s="49">
        <v>0.122742</v>
      </c>
      <c r="J1381" s="50">
        <v>-25.713000000000001</v>
      </c>
      <c r="K1381" s="39">
        <v>6.1034999999999996E-4</v>
      </c>
      <c r="L1381" s="39">
        <v>9.0576199999999996E-2</v>
      </c>
      <c r="M1381" s="39">
        <v>7.1716299999999997E-2</v>
      </c>
      <c r="N1381" s="39">
        <v>9.1552700000000001E-2</v>
      </c>
      <c r="O1381" s="39">
        <v>0.18273900000000001</v>
      </c>
      <c r="P1381" s="39">
        <v>0.19439699999999999</v>
      </c>
      <c r="Q1381" s="49">
        <v>0.189331</v>
      </c>
      <c r="R1381" s="50">
        <v>-25.710999999999999</v>
      </c>
      <c r="S1381" s="39">
        <v>-5.3711000000000002E-3</v>
      </c>
      <c r="T1381" s="39">
        <v>0.13061500000000001</v>
      </c>
      <c r="U1381" s="39">
        <v>9.49097E-2</v>
      </c>
      <c r="V1381" s="39">
        <v>9.5642099999999994E-2</v>
      </c>
      <c r="W1381" s="39">
        <v>0.202209</v>
      </c>
      <c r="X1381" s="39">
        <v>0.19561799999999999</v>
      </c>
      <c r="Y1381" s="40">
        <v>0.21972700000000001</v>
      </c>
    </row>
    <row r="1382" spans="2:25" x14ac:dyDescent="0.2">
      <c r="B1382" s="38">
        <v>-25.684999999999999</v>
      </c>
      <c r="C1382" s="39">
        <v>1.8303400000000001E-2</v>
      </c>
      <c r="D1382" s="39">
        <v>3.2226600000000001E-2</v>
      </c>
      <c r="E1382" s="39">
        <v>4.4609500000000003E-2</v>
      </c>
      <c r="F1382" s="39">
        <v>7.7873700000000004E-2</v>
      </c>
      <c r="G1382" s="39">
        <v>0.106873</v>
      </c>
      <c r="H1382" s="39">
        <v>0.102783</v>
      </c>
      <c r="I1382" s="49">
        <v>0.14135</v>
      </c>
      <c r="J1382" s="50">
        <v>-25.687999999999999</v>
      </c>
      <c r="K1382" s="39">
        <v>6.1034999999999996E-4</v>
      </c>
      <c r="L1382" s="39">
        <v>9.0148900000000004E-2</v>
      </c>
      <c r="M1382" s="39">
        <v>8.0993700000000002E-2</v>
      </c>
      <c r="N1382" s="39">
        <v>9.1552700000000001E-2</v>
      </c>
      <c r="O1382" s="39">
        <v>0.173767</v>
      </c>
      <c r="P1382" s="39">
        <v>0.19439699999999999</v>
      </c>
      <c r="Q1382" s="49">
        <v>0.18853800000000001</v>
      </c>
      <c r="R1382" s="50">
        <v>-25.686</v>
      </c>
      <c r="S1382" s="39">
        <v>-5.3711000000000002E-3</v>
      </c>
      <c r="T1382" s="39">
        <v>0.12085</v>
      </c>
      <c r="U1382" s="39">
        <v>9.4116199999999997E-2</v>
      </c>
      <c r="V1382" s="39">
        <v>9.5214800000000002E-2</v>
      </c>
      <c r="W1382" s="39">
        <v>0.192444</v>
      </c>
      <c r="X1382" s="39">
        <v>0.19561799999999999</v>
      </c>
      <c r="Y1382" s="40">
        <v>0.230957</v>
      </c>
    </row>
    <row r="1383" spans="2:25" x14ac:dyDescent="0.2">
      <c r="B1383" s="38">
        <v>-25.66</v>
      </c>
      <c r="C1383" s="39">
        <v>6.5918000000000001E-3</v>
      </c>
      <c r="D1383" s="39">
        <v>2.05078E-2</v>
      </c>
      <c r="E1383" s="39">
        <v>2.47192E-2</v>
      </c>
      <c r="F1383" s="39">
        <v>6.7749000000000004E-2</v>
      </c>
      <c r="G1383" s="39">
        <v>9.5947299999999999E-2</v>
      </c>
      <c r="H1383" s="39">
        <v>9.1064500000000007E-2</v>
      </c>
      <c r="I1383" s="49">
        <v>0.11804199999999999</v>
      </c>
      <c r="J1383" s="50">
        <v>-25.663</v>
      </c>
      <c r="K1383" s="39">
        <v>6.1034999999999996E-4</v>
      </c>
      <c r="L1383" s="39">
        <v>8.0383300000000005E-2</v>
      </c>
      <c r="M1383" s="39">
        <v>6.2255900000000003E-2</v>
      </c>
      <c r="N1383" s="39">
        <v>8.2214400000000007E-2</v>
      </c>
      <c r="O1383" s="39">
        <v>0.15423600000000001</v>
      </c>
      <c r="P1383" s="39">
        <v>0.19635</v>
      </c>
      <c r="Q1383" s="49">
        <v>0.189026</v>
      </c>
      <c r="R1383" s="50">
        <v>-25.661000000000001</v>
      </c>
      <c r="S1383" s="39">
        <v>-1.5136699999999999E-2</v>
      </c>
      <c r="T1383" s="39">
        <v>0.12085</v>
      </c>
      <c r="U1383" s="39">
        <v>8.7103100000000003E-2</v>
      </c>
      <c r="V1383" s="39">
        <v>7.6482999999999995E-2</v>
      </c>
      <c r="W1383" s="39">
        <v>0.17333999999999999</v>
      </c>
      <c r="X1383" s="39">
        <v>0.19561799999999999</v>
      </c>
      <c r="Y1383" s="40">
        <v>0.21936600000000001</v>
      </c>
    </row>
    <row r="1384" spans="2:25" x14ac:dyDescent="0.2">
      <c r="B1384" s="38">
        <v>-25.635000000000002</v>
      </c>
      <c r="C1384" s="39">
        <v>7.7514599999999999E-3</v>
      </c>
      <c r="D1384" s="39">
        <v>1.07422E-2</v>
      </c>
      <c r="E1384" s="39">
        <v>2.39259E-2</v>
      </c>
      <c r="F1384" s="39">
        <v>7.7758900000000006E-2</v>
      </c>
      <c r="G1384" s="39">
        <v>9.5947299999999999E-2</v>
      </c>
      <c r="H1384" s="39">
        <v>9.0942400000000007E-2</v>
      </c>
      <c r="I1384" s="49">
        <v>0.119995</v>
      </c>
      <c r="J1384" s="50">
        <v>-25.638000000000002</v>
      </c>
      <c r="K1384" s="39">
        <v>6.1034999999999996E-4</v>
      </c>
      <c r="L1384" s="39">
        <v>8.2336400000000004E-2</v>
      </c>
      <c r="M1384" s="39">
        <v>7.3181200000000002E-2</v>
      </c>
      <c r="N1384" s="39">
        <v>8.1420900000000004E-2</v>
      </c>
      <c r="O1384" s="39">
        <v>0.153809</v>
      </c>
      <c r="P1384" s="39">
        <v>0.19635</v>
      </c>
      <c r="Q1384" s="49">
        <v>0.18890399999999999</v>
      </c>
      <c r="R1384" s="50">
        <v>-25.635999999999999</v>
      </c>
      <c r="S1384" s="39">
        <v>-5.7983000000000002E-3</v>
      </c>
      <c r="T1384" s="39">
        <v>0.12085</v>
      </c>
      <c r="U1384" s="39">
        <v>9.6496600000000002E-2</v>
      </c>
      <c r="V1384" s="39">
        <v>9.5153799999999997E-2</v>
      </c>
      <c r="W1384" s="39">
        <v>0.18310000000000001</v>
      </c>
      <c r="X1384" s="39">
        <v>0.195496</v>
      </c>
      <c r="Y1384" s="40">
        <v>0.229126</v>
      </c>
    </row>
    <row r="1385" spans="2:25" x14ac:dyDescent="0.2">
      <c r="B1385" s="38">
        <v>-25.61</v>
      </c>
      <c r="C1385" s="39">
        <v>8.6669899999999994E-3</v>
      </c>
      <c r="D1385" s="39">
        <v>2.1423299999999999E-2</v>
      </c>
      <c r="E1385" s="39">
        <v>2.3254400000000001E-2</v>
      </c>
      <c r="F1385" s="39">
        <v>6.7077600000000001E-2</v>
      </c>
      <c r="G1385" s="39">
        <v>9.8022300000000007E-2</v>
      </c>
      <c r="H1385" s="39">
        <v>9.9792500000000006E-2</v>
      </c>
      <c r="I1385" s="49">
        <v>0.129883</v>
      </c>
      <c r="J1385" s="50">
        <v>-25.613</v>
      </c>
      <c r="K1385" s="39">
        <v>-8.7279999999999996E-3</v>
      </c>
      <c r="L1385" s="39">
        <v>8.2336400000000004E-2</v>
      </c>
      <c r="M1385" s="39">
        <v>7.3547199999999993E-2</v>
      </c>
      <c r="N1385" s="39">
        <v>7.0556499999999994E-2</v>
      </c>
      <c r="O1385" s="39">
        <v>0.15576200000000001</v>
      </c>
      <c r="P1385" s="39">
        <v>0.194519</v>
      </c>
      <c r="Q1385" s="49">
        <v>0.17913799999999999</v>
      </c>
      <c r="R1385" s="50">
        <v>-25.611000000000001</v>
      </c>
      <c r="S1385" s="39">
        <v>-1.5014599999999999E-2</v>
      </c>
      <c r="T1385" s="39">
        <v>0.121338</v>
      </c>
      <c r="U1385" s="39">
        <v>8.6425699999999994E-2</v>
      </c>
      <c r="V1385" s="39">
        <v>8.4045300000000003E-2</v>
      </c>
      <c r="W1385" s="39">
        <v>0.183228</v>
      </c>
      <c r="X1385" s="39">
        <v>0.19415299999999999</v>
      </c>
      <c r="Y1385" s="40">
        <v>0.22924800000000001</v>
      </c>
    </row>
    <row r="1386" spans="2:25" x14ac:dyDescent="0.2">
      <c r="B1386" s="38">
        <v>-25.585000000000001</v>
      </c>
      <c r="C1386" s="39">
        <v>2.1057099999999999E-2</v>
      </c>
      <c r="D1386" s="39">
        <v>3.2104500000000001E-2</v>
      </c>
      <c r="E1386" s="39">
        <v>1.88603E-2</v>
      </c>
      <c r="F1386" s="39">
        <v>6.9702600000000003E-2</v>
      </c>
      <c r="G1386" s="39">
        <v>9.9731399999999998E-2</v>
      </c>
      <c r="H1386" s="39">
        <v>0.120361</v>
      </c>
      <c r="I1386" s="49">
        <v>0.14227300000000001</v>
      </c>
      <c r="J1386" s="50">
        <v>-25.588000000000001</v>
      </c>
      <c r="K1386" s="39">
        <v>-1.9043000000000001E-2</v>
      </c>
      <c r="L1386" s="39">
        <v>8.1848099999999993E-2</v>
      </c>
      <c r="M1386" s="39">
        <v>5.4321300000000003E-2</v>
      </c>
      <c r="N1386" s="39">
        <v>6.9946300000000003E-2</v>
      </c>
      <c r="O1386" s="39">
        <v>0.15564</v>
      </c>
      <c r="P1386" s="39">
        <v>0.193909</v>
      </c>
      <c r="Q1386" s="49">
        <v>0.17901600000000001</v>
      </c>
      <c r="R1386" s="50">
        <v>-25.585999999999999</v>
      </c>
      <c r="S1386" s="39">
        <v>-2.45299E-2</v>
      </c>
      <c r="T1386" s="39">
        <v>0.120728</v>
      </c>
      <c r="U1386" s="39">
        <v>7.7337699999999995E-2</v>
      </c>
      <c r="V1386" s="39">
        <v>7.4530100000000002E-2</v>
      </c>
      <c r="W1386" s="39">
        <v>0.17321800000000001</v>
      </c>
      <c r="X1386" s="39">
        <v>0.20343</v>
      </c>
      <c r="Y1386" s="40">
        <v>0.21973300000000001</v>
      </c>
    </row>
    <row r="1387" spans="2:25" x14ac:dyDescent="0.2">
      <c r="B1387" s="38">
        <v>-25.56</v>
      </c>
      <c r="C1387" s="39">
        <v>3.08206E-2</v>
      </c>
      <c r="D1387" s="39">
        <v>3.1066900000000001E-2</v>
      </c>
      <c r="E1387" s="39">
        <v>2.8623300000000001E-2</v>
      </c>
      <c r="F1387" s="39">
        <v>8.8437799999999997E-2</v>
      </c>
      <c r="G1387" s="39">
        <v>0.107666</v>
      </c>
      <c r="H1387" s="39">
        <v>0.121155</v>
      </c>
      <c r="I1387" s="49">
        <v>0.15124299999999999</v>
      </c>
      <c r="J1387" s="50">
        <v>-25.562999999999999</v>
      </c>
      <c r="K1387" s="39">
        <v>-9.5215000000000004E-3</v>
      </c>
      <c r="L1387" s="39">
        <v>8.0505400000000005E-2</v>
      </c>
      <c r="M1387" s="39">
        <v>6.3427200000000003E-2</v>
      </c>
      <c r="N1387" s="39">
        <v>7.9479499999999995E-2</v>
      </c>
      <c r="O1387" s="39">
        <v>0.15393100000000001</v>
      </c>
      <c r="P1387" s="39">
        <v>0.19439699999999999</v>
      </c>
      <c r="Q1387" s="49">
        <v>0.18853800000000001</v>
      </c>
      <c r="R1387" s="50">
        <v>-25.561</v>
      </c>
      <c r="S1387" s="39">
        <v>-4.9439000000000002E-3</v>
      </c>
      <c r="T1387" s="39">
        <v>0.12908900000000001</v>
      </c>
      <c r="U1387" s="39">
        <v>8.7158200000000005E-2</v>
      </c>
      <c r="V1387" s="39">
        <v>9.3688999999999995E-2</v>
      </c>
      <c r="W1387" s="39">
        <v>0.18310499999999999</v>
      </c>
      <c r="X1387" s="39">
        <v>0.20385700000000001</v>
      </c>
      <c r="Y1387" s="40">
        <v>0.23889199999999999</v>
      </c>
    </row>
    <row r="1388" spans="2:25" x14ac:dyDescent="0.2">
      <c r="B1388" s="38">
        <v>-25.535</v>
      </c>
      <c r="C1388" s="39">
        <v>3.8879400000000001E-2</v>
      </c>
      <c r="D1388" s="39">
        <v>2.75269E-2</v>
      </c>
      <c r="E1388" s="39">
        <v>2.5085400000000001E-2</v>
      </c>
      <c r="F1388" s="39">
        <v>7.5927700000000001E-2</v>
      </c>
      <c r="G1388" s="39">
        <v>0.105713</v>
      </c>
      <c r="H1388" s="39">
        <v>0.129333</v>
      </c>
      <c r="I1388" s="49">
        <v>0.138733</v>
      </c>
      <c r="J1388" s="50">
        <v>-25.538</v>
      </c>
      <c r="K1388" s="39">
        <v>1.18964E-2</v>
      </c>
      <c r="L1388" s="39">
        <v>9.9487300000000001E-2</v>
      </c>
      <c r="M1388" s="39">
        <v>7.3114600000000002E-2</v>
      </c>
      <c r="N1388" s="39">
        <v>9.1547299999999998E-2</v>
      </c>
      <c r="O1388" s="39">
        <v>0.163574</v>
      </c>
      <c r="P1388" s="39">
        <v>0.213501</v>
      </c>
      <c r="Q1388" s="49">
        <v>0.19866400000000001</v>
      </c>
      <c r="R1388" s="50">
        <v>-25.536000000000001</v>
      </c>
      <c r="S1388" s="39">
        <v>-5.8593999999999999E-3</v>
      </c>
      <c r="T1388" s="39">
        <v>0.12829599999999999</v>
      </c>
      <c r="U1388" s="39">
        <v>8.6364999999999997E-2</v>
      </c>
      <c r="V1388" s="39">
        <v>9.3323000000000003E-2</v>
      </c>
      <c r="W1388" s="39">
        <v>0.17333999999999999</v>
      </c>
      <c r="X1388" s="39">
        <v>0.214783</v>
      </c>
      <c r="Y1388" s="40">
        <v>0.22875999999999999</v>
      </c>
    </row>
    <row r="1389" spans="2:25" x14ac:dyDescent="0.2">
      <c r="B1389" s="38">
        <v>-25.51</v>
      </c>
      <c r="C1389" s="39">
        <v>2.8076199999999999E-2</v>
      </c>
      <c r="D1389" s="39">
        <v>1.97144E-2</v>
      </c>
      <c r="E1389" s="39">
        <v>1.69067E-2</v>
      </c>
      <c r="F1389" s="39">
        <v>6.6955600000000004E-2</v>
      </c>
      <c r="G1389" s="39">
        <v>0.104919</v>
      </c>
      <c r="H1389" s="39">
        <v>0.120361</v>
      </c>
      <c r="I1389" s="49">
        <v>0.131714</v>
      </c>
      <c r="J1389" s="50">
        <v>-25.513000000000002</v>
      </c>
      <c r="K1389" s="39">
        <v>1.09863E-3</v>
      </c>
      <c r="L1389" s="39">
        <v>8.0749500000000002E-2</v>
      </c>
      <c r="M1389" s="39">
        <v>6.4147899999999994E-2</v>
      </c>
      <c r="N1389" s="39">
        <v>7.2387699999999999E-2</v>
      </c>
      <c r="O1389" s="39">
        <v>0.153809</v>
      </c>
      <c r="P1389" s="39">
        <v>0.20452899999999999</v>
      </c>
      <c r="Q1389" s="49">
        <v>0.18926999999999999</v>
      </c>
      <c r="R1389" s="50">
        <v>-25.510999999999999</v>
      </c>
      <c r="S1389" s="39">
        <v>-7.3242000000000003E-3</v>
      </c>
      <c r="T1389" s="39">
        <v>0.130188</v>
      </c>
      <c r="U1389" s="39">
        <v>8.70972E-2</v>
      </c>
      <c r="V1389" s="39">
        <v>8.3923300000000006E-2</v>
      </c>
      <c r="W1389" s="39">
        <v>0.18267800000000001</v>
      </c>
      <c r="X1389" s="39">
        <v>0.20538300000000001</v>
      </c>
      <c r="Y1389" s="40">
        <v>0.229126</v>
      </c>
    </row>
    <row r="1390" spans="2:25" x14ac:dyDescent="0.2">
      <c r="B1390" s="38">
        <v>-25.484999999999999</v>
      </c>
      <c r="C1390" s="39">
        <v>2.8076199999999999E-2</v>
      </c>
      <c r="D1390" s="39">
        <v>1.15356E-2</v>
      </c>
      <c r="E1390" s="39">
        <v>2.57568E-2</v>
      </c>
      <c r="F1390" s="39">
        <v>6.6955600000000004E-2</v>
      </c>
      <c r="G1390" s="39">
        <v>9.5947299999999999E-2</v>
      </c>
      <c r="H1390" s="39">
        <v>0.121155</v>
      </c>
      <c r="I1390" s="49">
        <v>0.14227300000000001</v>
      </c>
      <c r="J1390" s="50">
        <v>-25.488</v>
      </c>
      <c r="K1390" s="39">
        <v>-9.1552999999999999E-3</v>
      </c>
      <c r="L1390" s="39">
        <v>7.1044899999999994E-2</v>
      </c>
      <c r="M1390" s="39">
        <v>7.3181200000000002E-2</v>
      </c>
      <c r="N1390" s="39">
        <v>7.2021500000000002E-2</v>
      </c>
      <c r="O1390" s="39">
        <v>0.14446999999999999</v>
      </c>
      <c r="P1390" s="39">
        <v>0.20416300000000001</v>
      </c>
      <c r="Q1390" s="49">
        <v>0.18890399999999999</v>
      </c>
      <c r="R1390" s="50">
        <v>-25.486000000000001</v>
      </c>
      <c r="S1390" s="39">
        <v>-7.3242000000000003E-3</v>
      </c>
      <c r="T1390" s="39">
        <v>0.11144999999999999</v>
      </c>
      <c r="U1390" s="39">
        <v>8.6608900000000003E-2</v>
      </c>
      <c r="V1390" s="39">
        <v>8.3923300000000006E-2</v>
      </c>
      <c r="W1390" s="39">
        <v>0.163574</v>
      </c>
      <c r="X1390" s="39">
        <v>0.20574999999999999</v>
      </c>
      <c r="Y1390" s="40">
        <v>0.229492</v>
      </c>
    </row>
    <row r="1391" spans="2:25" x14ac:dyDescent="0.2">
      <c r="B1391" s="38">
        <v>-25.46</v>
      </c>
      <c r="C1391" s="39">
        <v>2.8076199999999999E-2</v>
      </c>
      <c r="D1391" s="39">
        <v>2.05078E-2</v>
      </c>
      <c r="E1391" s="39">
        <v>2.3919800000000001E-2</v>
      </c>
      <c r="F1391" s="39">
        <v>6.8902699999999997E-2</v>
      </c>
      <c r="G1391" s="39">
        <v>9.5153799999999997E-2</v>
      </c>
      <c r="H1391" s="39">
        <v>0.13012699999999999</v>
      </c>
      <c r="I1391" s="49">
        <v>0.15112300000000001</v>
      </c>
      <c r="J1391" s="50">
        <v>-25.463000000000001</v>
      </c>
      <c r="K1391" s="39">
        <v>-9.1552999999999999E-3</v>
      </c>
      <c r="L1391" s="39">
        <v>8.0017099999999994E-2</v>
      </c>
      <c r="M1391" s="39">
        <v>6.1950699999999997E-2</v>
      </c>
      <c r="N1391" s="39">
        <v>7.2021500000000002E-2</v>
      </c>
      <c r="O1391" s="39">
        <v>0.144043</v>
      </c>
      <c r="P1391" s="39">
        <v>0.213562</v>
      </c>
      <c r="Q1391" s="49">
        <v>0.18853800000000001</v>
      </c>
      <c r="R1391" s="50">
        <v>-25.460999999999999</v>
      </c>
      <c r="S1391" s="39">
        <v>-1.7083899999999999E-2</v>
      </c>
      <c r="T1391" s="39">
        <v>0.111084</v>
      </c>
      <c r="U1391" s="39">
        <v>8.4783800000000006E-2</v>
      </c>
      <c r="V1391" s="39">
        <v>8.3929299999999998E-2</v>
      </c>
      <c r="W1391" s="39">
        <v>0.16314699999999999</v>
      </c>
      <c r="X1391" s="39">
        <v>0.21514900000000001</v>
      </c>
      <c r="Y1391" s="40">
        <v>0.22900999999999999</v>
      </c>
    </row>
    <row r="1392" spans="2:25" x14ac:dyDescent="0.2">
      <c r="B1392" s="38">
        <v>-25.434999999999999</v>
      </c>
      <c r="C1392" s="39">
        <v>1.8310699999999999E-2</v>
      </c>
      <c r="D1392" s="39">
        <v>1.07422E-2</v>
      </c>
      <c r="E1392" s="39">
        <v>1.49537E-2</v>
      </c>
      <c r="F1392" s="39">
        <v>5.90211E-2</v>
      </c>
      <c r="G1392" s="39">
        <v>7.82471E-2</v>
      </c>
      <c r="H1392" s="39">
        <v>0.13012699999999999</v>
      </c>
      <c r="I1392" s="49">
        <v>0.138733</v>
      </c>
      <c r="J1392" s="50">
        <v>-25.437999999999999</v>
      </c>
      <c r="K1392" s="39">
        <v>-9.1552999999999999E-3</v>
      </c>
      <c r="L1392" s="39">
        <v>7.0617700000000005E-2</v>
      </c>
      <c r="M1392" s="39">
        <v>6.1828599999999997E-2</v>
      </c>
      <c r="N1392" s="39">
        <v>7.2021500000000002E-2</v>
      </c>
      <c r="O1392" s="39">
        <v>0.13470499999999999</v>
      </c>
      <c r="P1392" s="39">
        <v>0.20416300000000001</v>
      </c>
      <c r="Q1392" s="49">
        <v>0.18707299999999999</v>
      </c>
      <c r="R1392" s="50">
        <v>-25.436</v>
      </c>
      <c r="S1392" s="39">
        <v>-5.3711000000000002E-3</v>
      </c>
      <c r="T1392" s="39">
        <v>0.12085</v>
      </c>
      <c r="U1392" s="39">
        <v>8.5143999999999997E-2</v>
      </c>
      <c r="V1392" s="39">
        <v>8.3801299999999995E-2</v>
      </c>
      <c r="W1392" s="39">
        <v>0.16345199999999999</v>
      </c>
      <c r="X1392" s="39">
        <v>0.21514900000000001</v>
      </c>
      <c r="Y1392" s="40">
        <v>0.236511</v>
      </c>
    </row>
    <row r="1393" spans="2:25" x14ac:dyDescent="0.2">
      <c r="B1393" s="38">
        <v>-25.41</v>
      </c>
      <c r="C1393" s="39">
        <v>1.84326E-2</v>
      </c>
      <c r="D1393" s="39">
        <v>2.06299E-2</v>
      </c>
      <c r="E1393" s="39">
        <v>1.5075699999999999E-2</v>
      </c>
      <c r="F1393" s="39">
        <v>5.7312000000000002E-2</v>
      </c>
      <c r="G1393" s="39">
        <v>7.6538099999999998E-2</v>
      </c>
      <c r="H1393" s="39">
        <v>0.130249</v>
      </c>
      <c r="I1393" s="49">
        <v>0.129883</v>
      </c>
      <c r="J1393" s="50">
        <v>-25.413</v>
      </c>
      <c r="K1393" s="39">
        <v>-9.1541999999999995E-3</v>
      </c>
      <c r="L1393" s="39">
        <v>7.0617700000000005E-2</v>
      </c>
      <c r="M1393" s="39">
        <v>7.1229100000000004E-2</v>
      </c>
      <c r="N1393" s="39">
        <v>7.0191500000000004E-2</v>
      </c>
      <c r="O1393" s="39">
        <v>0.13244600000000001</v>
      </c>
      <c r="P1393" s="39">
        <v>0.20416300000000001</v>
      </c>
      <c r="Q1393" s="49">
        <v>0.17761299999999999</v>
      </c>
      <c r="R1393" s="50">
        <v>-25.411000000000001</v>
      </c>
      <c r="S1393" s="39">
        <v>-1.5014599999999999E-2</v>
      </c>
      <c r="T1393" s="39">
        <v>0.111206</v>
      </c>
      <c r="U1393" s="39">
        <v>8.5266900000000007E-2</v>
      </c>
      <c r="V1393" s="39">
        <v>8.4046200000000001E-2</v>
      </c>
      <c r="W1393" s="39">
        <v>0.151978</v>
      </c>
      <c r="X1393" s="39">
        <v>0.21527099999999999</v>
      </c>
      <c r="Y1393" s="40">
        <v>0.21753</v>
      </c>
    </row>
    <row r="1394" spans="2:25" x14ac:dyDescent="0.2">
      <c r="B1394" s="38">
        <v>-25.385000000000002</v>
      </c>
      <c r="C1394" s="39">
        <v>2.9235799999999999E-2</v>
      </c>
      <c r="D1394" s="39">
        <v>2.1667499999999999E-2</v>
      </c>
      <c r="E1394" s="39">
        <v>3.6791600000000001E-2</v>
      </c>
      <c r="F1394" s="39">
        <v>6.8896100000000002E-2</v>
      </c>
      <c r="G1394" s="39">
        <v>7.6782199999999995E-2</v>
      </c>
      <c r="H1394" s="39">
        <v>0.14288300000000001</v>
      </c>
      <c r="I1394" s="49">
        <v>0.14067299999999999</v>
      </c>
      <c r="J1394" s="50">
        <v>-25.388000000000002</v>
      </c>
      <c r="K1394" s="39">
        <v>-1.7089799999999999E-2</v>
      </c>
      <c r="L1394" s="39">
        <v>7.2448700000000005E-2</v>
      </c>
      <c r="M1394" s="39">
        <v>7.3059100000000002E-2</v>
      </c>
      <c r="N1394" s="39">
        <v>6.2133800000000003E-2</v>
      </c>
      <c r="O1394" s="39">
        <v>0.12439</v>
      </c>
      <c r="P1394" s="39">
        <v>0.20794699999999999</v>
      </c>
      <c r="Q1394" s="49">
        <v>0.16925000000000001</v>
      </c>
      <c r="R1394" s="50">
        <v>-25.385999999999999</v>
      </c>
      <c r="S1394" s="39">
        <v>-1.3549800000000001E-2</v>
      </c>
      <c r="T1394" s="39">
        <v>0.11267099999999999</v>
      </c>
      <c r="U1394" s="39">
        <v>9.6130400000000005E-2</v>
      </c>
      <c r="V1394" s="39">
        <v>7.6110800000000006E-2</v>
      </c>
      <c r="W1394" s="39">
        <v>0.15301400000000001</v>
      </c>
      <c r="X1394" s="39">
        <v>0.206848</v>
      </c>
      <c r="Y1394" s="40">
        <v>0.21899399999999999</v>
      </c>
    </row>
    <row r="1395" spans="2:25" x14ac:dyDescent="0.2">
      <c r="B1395" s="38">
        <v>-25.36</v>
      </c>
      <c r="C1395" s="39">
        <v>1.1291499999999999E-2</v>
      </c>
      <c r="D1395" s="39">
        <v>1.25732E-2</v>
      </c>
      <c r="E1395" s="39">
        <v>6.3476599999999998E-3</v>
      </c>
      <c r="F1395" s="39">
        <v>5.7189900000000002E-2</v>
      </c>
      <c r="G1395" s="39">
        <v>4.7925200000000001E-2</v>
      </c>
      <c r="H1395" s="39">
        <v>0.120361</v>
      </c>
      <c r="I1395" s="49">
        <v>0.121948</v>
      </c>
      <c r="J1395" s="50">
        <v>-25.363</v>
      </c>
      <c r="K1395" s="39">
        <v>-1.6601600000000001E-2</v>
      </c>
      <c r="L1395" s="39">
        <v>6.3171400000000003E-2</v>
      </c>
      <c r="M1395" s="39">
        <v>7.3912099999999994E-2</v>
      </c>
      <c r="N1395" s="39">
        <v>7.2020100000000004E-2</v>
      </c>
      <c r="O1395" s="39">
        <v>0.117493</v>
      </c>
      <c r="P1395" s="39">
        <v>0.20660400000000001</v>
      </c>
      <c r="Q1395" s="49">
        <v>0.17169000000000001</v>
      </c>
      <c r="R1395" s="50">
        <v>-25.361000000000001</v>
      </c>
      <c r="S1395" s="39">
        <v>-2.2582999999999999E-2</v>
      </c>
      <c r="T1395" s="39">
        <v>0.103149</v>
      </c>
      <c r="U1395" s="39">
        <v>8.6731000000000003E-2</v>
      </c>
      <c r="V1395" s="39">
        <v>8.5876499999999995E-2</v>
      </c>
      <c r="W1395" s="39">
        <v>0.13464400000000001</v>
      </c>
      <c r="X1395" s="39">
        <v>0.20538300000000001</v>
      </c>
      <c r="Y1395" s="40">
        <v>0.209595</v>
      </c>
    </row>
    <row r="1396" spans="2:25" x14ac:dyDescent="0.2">
      <c r="B1396" s="38">
        <v>-25.335000000000001</v>
      </c>
      <c r="C1396" s="39">
        <v>9.5825200000000006E-3</v>
      </c>
      <c r="D1396" s="39">
        <v>1.07422E-2</v>
      </c>
      <c r="E1396" s="39">
        <v>1.69067E-2</v>
      </c>
      <c r="F1396" s="39">
        <v>6.6955600000000004E-2</v>
      </c>
      <c r="G1396" s="39">
        <v>5.6884799999999999E-2</v>
      </c>
      <c r="H1396" s="39">
        <v>0.120361</v>
      </c>
      <c r="I1396" s="49">
        <v>0.112183</v>
      </c>
      <c r="J1396" s="50">
        <v>-25.338000000000001</v>
      </c>
      <c r="K1396" s="39">
        <v>-9.5215000000000004E-3</v>
      </c>
      <c r="L1396" s="39">
        <v>6.0974100000000003E-2</v>
      </c>
      <c r="M1396" s="39">
        <v>6.1828599999999997E-2</v>
      </c>
      <c r="N1396" s="39">
        <v>7.0068400000000003E-2</v>
      </c>
      <c r="O1396" s="39">
        <v>0.12414699999999999</v>
      </c>
      <c r="P1396" s="39">
        <v>0.19439699999999999</v>
      </c>
      <c r="Q1396" s="49">
        <v>0.169373</v>
      </c>
      <c r="R1396" s="50">
        <v>-25.335999999999999</v>
      </c>
      <c r="S1396" s="39">
        <v>-1.3671900000000001E-2</v>
      </c>
      <c r="T1396" s="39">
        <v>0.10131800000000001</v>
      </c>
      <c r="U1396" s="39">
        <v>8.70972E-2</v>
      </c>
      <c r="V1396" s="39">
        <v>8.5876499999999995E-2</v>
      </c>
      <c r="W1396" s="39">
        <v>0.144043</v>
      </c>
      <c r="X1396" s="39">
        <v>0.20538300000000001</v>
      </c>
      <c r="Y1396" s="40">
        <v>0.21154800000000001</v>
      </c>
    </row>
    <row r="1397" spans="2:25" x14ac:dyDescent="0.2">
      <c r="B1397" s="38">
        <v>-25.31</v>
      </c>
      <c r="C1397" s="39">
        <v>-1.2206999999999999E-3</v>
      </c>
      <c r="D1397" s="39">
        <v>1.77002E-3</v>
      </c>
      <c r="E1397" s="39">
        <v>2.58789E-2</v>
      </c>
      <c r="F1397" s="39">
        <v>6.8908700000000003E-2</v>
      </c>
      <c r="G1397" s="39">
        <v>6.6650399999999999E-2</v>
      </c>
      <c r="H1397" s="39">
        <v>0.121155</v>
      </c>
      <c r="I1397" s="49">
        <v>0.121948</v>
      </c>
      <c r="J1397" s="50">
        <v>-25.312999999999999</v>
      </c>
      <c r="K1397" s="39">
        <v>-2.03857E-2</v>
      </c>
      <c r="L1397" s="39">
        <v>5.1086399999999997E-2</v>
      </c>
      <c r="M1397" s="39">
        <v>7.3181200000000002E-2</v>
      </c>
      <c r="N1397" s="39">
        <v>7.0068400000000003E-2</v>
      </c>
      <c r="O1397" s="39">
        <v>0.124512</v>
      </c>
      <c r="P1397" s="39">
        <v>0.19439699999999999</v>
      </c>
      <c r="Q1397" s="49">
        <v>0.169373</v>
      </c>
      <c r="R1397" s="50">
        <v>-25.311</v>
      </c>
      <c r="S1397" s="39">
        <v>-3.4667999999999997E-2</v>
      </c>
      <c r="T1397" s="39">
        <v>9.1918899999999998E-2</v>
      </c>
      <c r="U1397" s="39">
        <v>8.6731000000000003E-2</v>
      </c>
      <c r="V1397" s="39">
        <v>7.6110800000000006E-2</v>
      </c>
      <c r="W1397" s="39">
        <v>0.144043</v>
      </c>
      <c r="X1397" s="39">
        <v>0.19598399999999999</v>
      </c>
      <c r="Y1397" s="40">
        <v>0.20178199999999999</v>
      </c>
    </row>
    <row r="1398" spans="2:25" x14ac:dyDescent="0.2">
      <c r="B1398" s="38">
        <v>-25.285</v>
      </c>
      <c r="C1398" s="39">
        <v>8.5449199999999993E-3</v>
      </c>
      <c r="D1398" s="39">
        <v>1.07422E-2</v>
      </c>
      <c r="E1398" s="39">
        <v>2.6672399999999999E-2</v>
      </c>
      <c r="F1398" s="39">
        <v>6.8908700000000003E-2</v>
      </c>
      <c r="G1398" s="39">
        <v>6.6650399999999999E-2</v>
      </c>
      <c r="H1398" s="39">
        <v>0.13012699999999999</v>
      </c>
      <c r="I1398" s="49">
        <v>0.122742</v>
      </c>
      <c r="J1398" s="50">
        <v>-25.288</v>
      </c>
      <c r="K1398" s="39">
        <v>-3.0639599999999999E-2</v>
      </c>
      <c r="L1398" s="39">
        <v>6.0485799999999999E-2</v>
      </c>
      <c r="M1398" s="39">
        <v>6.3781699999999997E-2</v>
      </c>
      <c r="N1398" s="39">
        <v>6.0302700000000001E-2</v>
      </c>
      <c r="O1398" s="39">
        <v>0.114746</v>
      </c>
      <c r="P1398" s="39">
        <v>0.203796</v>
      </c>
      <c r="Q1398" s="49">
        <v>0.159607</v>
      </c>
      <c r="R1398" s="50">
        <v>-25.286000000000001</v>
      </c>
      <c r="S1398" s="39">
        <v>-2.4902299999999999E-2</v>
      </c>
      <c r="T1398" s="39">
        <v>0.10131800000000001</v>
      </c>
      <c r="U1398" s="39">
        <v>9.6861600000000006E-2</v>
      </c>
      <c r="V1398" s="39">
        <v>8.5875300000000002E-2</v>
      </c>
      <c r="W1398" s="39">
        <v>0.144043</v>
      </c>
      <c r="X1398" s="39">
        <v>0.21514900000000001</v>
      </c>
      <c r="Y1398" s="40">
        <v>0.21191299999999999</v>
      </c>
    </row>
    <row r="1399" spans="2:25" x14ac:dyDescent="0.2">
      <c r="B1399" s="38">
        <v>-25.26</v>
      </c>
      <c r="C1399" s="39">
        <v>8.5449199999999993E-3</v>
      </c>
      <c r="D1399" s="39">
        <v>2.05078E-2</v>
      </c>
      <c r="E1399" s="39">
        <v>3.5644500000000003E-2</v>
      </c>
      <c r="F1399" s="39">
        <v>6.9702100000000003E-2</v>
      </c>
      <c r="G1399" s="39">
        <v>6.9397E-2</v>
      </c>
      <c r="H1399" s="39">
        <v>0.13092000000000001</v>
      </c>
      <c r="I1399" s="49">
        <v>0.13159199999999999</v>
      </c>
      <c r="J1399" s="50">
        <v>-25.263000000000002</v>
      </c>
      <c r="K1399" s="39">
        <v>-2.86865E-2</v>
      </c>
      <c r="L1399" s="39">
        <v>5.1086399999999997E-2</v>
      </c>
      <c r="M1399" s="39">
        <v>7.3181200000000002E-2</v>
      </c>
      <c r="N1399" s="39">
        <v>6.0302700000000001E-2</v>
      </c>
      <c r="O1399" s="39">
        <v>0.114746</v>
      </c>
      <c r="P1399" s="39">
        <v>0.20416300000000001</v>
      </c>
      <c r="Q1399" s="49">
        <v>0.16900599999999999</v>
      </c>
      <c r="R1399" s="50">
        <v>-25.260999999999999</v>
      </c>
      <c r="S1399" s="39">
        <v>-3.6621099999999997E-2</v>
      </c>
      <c r="T1399" s="39">
        <v>9.9365200000000001E-2</v>
      </c>
      <c r="U1399" s="39">
        <v>9.4543500000000003E-2</v>
      </c>
      <c r="V1399" s="39">
        <v>7.4523900000000004E-2</v>
      </c>
      <c r="W1399" s="39">
        <v>0.142457</v>
      </c>
      <c r="X1399" s="39">
        <v>0.213562</v>
      </c>
      <c r="Y1399" s="40">
        <v>0.20947299999999999</v>
      </c>
    </row>
    <row r="1400" spans="2:25" x14ac:dyDescent="0.2">
      <c r="B1400" s="38">
        <v>-25.234999999999999</v>
      </c>
      <c r="C1400" s="39">
        <v>-1.2206999999999999E-3</v>
      </c>
      <c r="D1400" s="39">
        <v>1.15356E-2</v>
      </c>
      <c r="E1400" s="39">
        <v>4.5410199999999998E-2</v>
      </c>
      <c r="F1400" s="39">
        <v>7.7880900000000003E-2</v>
      </c>
      <c r="G1400" s="39">
        <v>8.7219199999999997E-2</v>
      </c>
      <c r="H1400" s="39">
        <v>0.151611</v>
      </c>
      <c r="I1400" s="49">
        <v>0.12976099999999999</v>
      </c>
      <c r="J1400" s="50">
        <v>-25.238</v>
      </c>
      <c r="K1400" s="39">
        <v>-2.86865E-2</v>
      </c>
      <c r="L1400" s="39">
        <v>6.0852099999999999E-2</v>
      </c>
      <c r="M1400" s="39">
        <v>7.3547399999999999E-2</v>
      </c>
      <c r="N1400" s="39">
        <v>8.1420900000000004E-2</v>
      </c>
      <c r="O1400" s="39">
        <v>0.133911</v>
      </c>
      <c r="P1400" s="39">
        <v>0.213562</v>
      </c>
      <c r="Q1400" s="49">
        <v>0.17730699999999999</v>
      </c>
      <c r="R1400" s="50">
        <v>-25.236000000000001</v>
      </c>
      <c r="S1400" s="39">
        <v>-2.6855500000000001E-2</v>
      </c>
      <c r="T1400" s="39">
        <v>9.9731399999999998E-2</v>
      </c>
      <c r="U1400" s="39">
        <v>9.4543500000000003E-2</v>
      </c>
      <c r="V1400" s="39">
        <v>9.3261700000000003E-2</v>
      </c>
      <c r="W1400" s="39">
        <v>0.151367</v>
      </c>
      <c r="X1400" s="39">
        <v>0.22296099999999999</v>
      </c>
      <c r="Y1400" s="40">
        <v>0.21740699999999999</v>
      </c>
    </row>
    <row r="1401" spans="2:25" x14ac:dyDescent="0.2">
      <c r="B1401" s="38">
        <v>-25.21</v>
      </c>
      <c r="C1401" s="39">
        <v>-1.0986299999999999E-2</v>
      </c>
      <c r="D1401" s="39">
        <v>2.05078E-2</v>
      </c>
      <c r="E1401" s="39">
        <v>2.5877799999999999E-2</v>
      </c>
      <c r="F1401" s="39">
        <v>5.9935500000000003E-2</v>
      </c>
      <c r="G1401" s="39">
        <v>6.7443799999999998E-2</v>
      </c>
      <c r="H1401" s="39">
        <v>0.141846</v>
      </c>
      <c r="I1401" s="49">
        <v>0.12078899999999999</v>
      </c>
      <c r="J1401" s="50">
        <v>-25.213000000000001</v>
      </c>
      <c r="K1401" s="39">
        <v>-2.86865E-2</v>
      </c>
      <c r="L1401" s="39">
        <v>7.0251499999999995E-2</v>
      </c>
      <c r="M1401" s="39">
        <v>7.3547399999999999E-2</v>
      </c>
      <c r="N1401" s="39">
        <v>6.2683100000000005E-2</v>
      </c>
      <c r="O1401" s="39">
        <v>0.123047</v>
      </c>
      <c r="P1401" s="39">
        <v>0.21392800000000001</v>
      </c>
      <c r="Q1401" s="49">
        <v>0.16741900000000001</v>
      </c>
      <c r="R1401" s="50">
        <v>-25.210999999999999</v>
      </c>
      <c r="S1401" s="39">
        <v>-3.6621000000000001E-2</v>
      </c>
      <c r="T1401" s="39">
        <v>0.10913100000000001</v>
      </c>
      <c r="U1401" s="39">
        <v>9.4543600000000005E-2</v>
      </c>
      <c r="V1401" s="39">
        <v>8.4289699999999995E-2</v>
      </c>
      <c r="W1401" s="39">
        <v>0.14050299999999999</v>
      </c>
      <c r="X1401" s="39">
        <v>0.224915</v>
      </c>
      <c r="Y1401" s="40">
        <v>0.217774</v>
      </c>
    </row>
    <row r="1402" spans="2:25" x14ac:dyDescent="0.2">
      <c r="B1402" s="38">
        <v>-25.184999999999999</v>
      </c>
      <c r="C1402" s="39">
        <v>-1.2816299999999999E-2</v>
      </c>
      <c r="D1402" s="39">
        <v>8.9111299999999997E-3</v>
      </c>
      <c r="E1402" s="39">
        <v>2.588E-2</v>
      </c>
      <c r="F1402" s="39">
        <v>6.7078700000000005E-2</v>
      </c>
      <c r="G1402" s="39">
        <v>7.5378399999999998E-2</v>
      </c>
      <c r="H1402" s="39">
        <v>0.14978</v>
      </c>
      <c r="I1402" s="49">
        <v>0.12793099999999999</v>
      </c>
      <c r="J1402" s="50">
        <v>-25.187999999999999</v>
      </c>
      <c r="K1402" s="39">
        <v>-2.86865E-2</v>
      </c>
      <c r="L1402" s="39">
        <v>6.0852099999999999E-2</v>
      </c>
      <c r="M1402" s="39">
        <v>6.3782800000000001E-2</v>
      </c>
      <c r="N1402" s="39">
        <v>7.1656300000000006E-2</v>
      </c>
      <c r="O1402" s="39">
        <v>0.13195799999999999</v>
      </c>
      <c r="P1402" s="39">
        <v>0.21392800000000001</v>
      </c>
      <c r="Q1402" s="49">
        <v>0.176819</v>
      </c>
      <c r="R1402" s="50">
        <v>-25.186</v>
      </c>
      <c r="S1402" s="39">
        <v>-3.6498999999999997E-2</v>
      </c>
      <c r="T1402" s="39">
        <v>9.9487300000000001E-2</v>
      </c>
      <c r="U1402" s="39">
        <v>8.47778E-2</v>
      </c>
      <c r="V1402" s="39">
        <v>8.4045400000000006E-2</v>
      </c>
      <c r="W1402" s="39">
        <v>0.140625</v>
      </c>
      <c r="X1402" s="39">
        <v>0.21527099999999999</v>
      </c>
      <c r="Y1402" s="40">
        <v>0.217529</v>
      </c>
    </row>
    <row r="1403" spans="2:25" x14ac:dyDescent="0.2">
      <c r="B1403" s="38">
        <v>-25.16</v>
      </c>
      <c r="C1403" s="39">
        <v>-1.0986299999999999E-2</v>
      </c>
      <c r="D1403" s="39">
        <v>2.05078E-2</v>
      </c>
      <c r="E1403" s="39">
        <v>2.58789E-2</v>
      </c>
      <c r="F1403" s="39">
        <v>6.9702100000000003E-2</v>
      </c>
      <c r="G1403" s="39">
        <v>8.6181599999999997E-2</v>
      </c>
      <c r="H1403" s="39">
        <v>0.151611</v>
      </c>
      <c r="I1403" s="49">
        <v>0.12976099999999999</v>
      </c>
      <c r="J1403" s="50">
        <v>-25.163</v>
      </c>
      <c r="K1403" s="39">
        <v>-2.6855299999999999E-2</v>
      </c>
      <c r="L1403" s="39">
        <v>6.2683100000000005E-2</v>
      </c>
      <c r="M1403" s="39">
        <v>6.3781900000000002E-2</v>
      </c>
      <c r="N1403" s="39">
        <v>7.3852699999999993E-2</v>
      </c>
      <c r="O1403" s="39">
        <v>0.13378899999999999</v>
      </c>
      <c r="P1403" s="39">
        <v>0.21575900000000001</v>
      </c>
      <c r="Q1403" s="49">
        <v>0.17901600000000001</v>
      </c>
      <c r="R1403" s="50">
        <v>-25.161000000000001</v>
      </c>
      <c r="S1403" s="39">
        <v>-3.4667999999999997E-2</v>
      </c>
      <c r="T1403" s="39">
        <v>0.111084</v>
      </c>
      <c r="U1403" s="39">
        <v>8.47778E-2</v>
      </c>
      <c r="V1403" s="39">
        <v>9.6008300000000005E-2</v>
      </c>
      <c r="W1403" s="39">
        <v>0.163574</v>
      </c>
      <c r="X1403" s="39">
        <v>0.22686799999999999</v>
      </c>
      <c r="Y1403" s="40">
        <v>0.229126</v>
      </c>
    </row>
    <row r="1404" spans="2:25" x14ac:dyDescent="0.2">
      <c r="B1404" s="38">
        <v>-25.135000000000002</v>
      </c>
      <c r="C1404" s="39">
        <v>-9.1552999999999999E-3</v>
      </c>
      <c r="D1404" s="39">
        <v>1.77002E-3</v>
      </c>
      <c r="E1404" s="39">
        <v>1.6113300000000001E-2</v>
      </c>
      <c r="F1404" s="39">
        <v>6.8786600000000003E-2</v>
      </c>
      <c r="G1404" s="39">
        <v>7.6415999999999998E-2</v>
      </c>
      <c r="H1404" s="39">
        <v>0.14172399999999999</v>
      </c>
      <c r="I1404" s="49">
        <v>0.121948</v>
      </c>
      <c r="J1404" s="50">
        <v>-25.138000000000002</v>
      </c>
      <c r="K1404" s="39">
        <v>-3.6498999999999997E-2</v>
      </c>
      <c r="L1404" s="39">
        <v>5.3039599999999999E-2</v>
      </c>
      <c r="M1404" s="39">
        <v>5.4016099999999997E-2</v>
      </c>
      <c r="N1404" s="39">
        <v>8.3374000000000004E-2</v>
      </c>
      <c r="O1404" s="39">
        <v>0.13427700000000001</v>
      </c>
      <c r="P1404" s="39">
        <v>0.20611599999999999</v>
      </c>
      <c r="Q1404" s="49">
        <v>0.17913799999999999</v>
      </c>
      <c r="R1404" s="50">
        <v>-25.135999999999999</v>
      </c>
      <c r="S1404" s="39">
        <v>-3.4790000000000001E-2</v>
      </c>
      <c r="T1404" s="39">
        <v>0.101685</v>
      </c>
      <c r="U1404" s="39">
        <v>8.47778E-2</v>
      </c>
      <c r="V1404" s="39">
        <v>9.5519999999999994E-2</v>
      </c>
      <c r="W1404" s="39">
        <v>0.153809</v>
      </c>
      <c r="X1404" s="39">
        <v>0.21698000000000001</v>
      </c>
      <c r="Y1404" s="40">
        <v>0.21936</v>
      </c>
    </row>
    <row r="1405" spans="2:25" x14ac:dyDescent="0.2">
      <c r="B1405" s="38">
        <v>-25.11</v>
      </c>
      <c r="C1405" s="39">
        <v>-1.9958500000000001E-2</v>
      </c>
      <c r="D1405" s="39">
        <v>1.34888E-2</v>
      </c>
      <c r="E1405" s="39">
        <v>1.69067E-2</v>
      </c>
      <c r="F1405" s="39">
        <v>7.8674300000000003E-2</v>
      </c>
      <c r="G1405" s="39">
        <v>7.6415999999999998E-2</v>
      </c>
      <c r="H1405" s="39">
        <v>0.14965800000000001</v>
      </c>
      <c r="I1405" s="49">
        <v>0.131714</v>
      </c>
      <c r="J1405" s="50">
        <v>-25.113</v>
      </c>
      <c r="K1405" s="39">
        <v>-2.85645E-2</v>
      </c>
      <c r="L1405" s="39">
        <v>7.2204599999999994E-2</v>
      </c>
      <c r="M1405" s="39">
        <v>6.3781699999999997E-2</v>
      </c>
      <c r="N1405" s="39">
        <v>8.1909200000000001E-2</v>
      </c>
      <c r="O1405" s="39">
        <v>0.144043</v>
      </c>
      <c r="P1405" s="39">
        <v>0.216003</v>
      </c>
      <c r="Q1405" s="49">
        <v>0.17913799999999999</v>
      </c>
      <c r="R1405" s="50">
        <v>-25.111000000000001</v>
      </c>
      <c r="S1405" s="39">
        <v>-3.62549E-2</v>
      </c>
      <c r="T1405" s="39">
        <v>0.11144999999999999</v>
      </c>
      <c r="U1405" s="39">
        <v>8.5143999999999997E-2</v>
      </c>
      <c r="V1405" s="39">
        <v>0.10345500000000001</v>
      </c>
      <c r="W1405" s="39">
        <v>0.163574</v>
      </c>
      <c r="X1405" s="39">
        <v>0.224915</v>
      </c>
      <c r="Y1405" s="40">
        <v>0.229126</v>
      </c>
    </row>
    <row r="1406" spans="2:25" x14ac:dyDescent="0.2">
      <c r="B1406" s="38">
        <v>-25.085000000000001</v>
      </c>
      <c r="C1406" s="39">
        <v>-1.2206999999999999E-3</v>
      </c>
      <c r="D1406" s="39">
        <v>2.2460899999999999E-2</v>
      </c>
      <c r="E1406" s="39">
        <v>2.66669E-2</v>
      </c>
      <c r="F1406" s="39">
        <v>6.96967E-2</v>
      </c>
      <c r="G1406" s="39">
        <v>7.8369099999999997E-2</v>
      </c>
      <c r="H1406" s="39">
        <v>0.14965800000000001</v>
      </c>
      <c r="I1406" s="49">
        <v>0.131714</v>
      </c>
      <c r="J1406" s="50">
        <v>-25.088000000000001</v>
      </c>
      <c r="K1406" s="39">
        <v>-1.9287100000000001E-2</v>
      </c>
      <c r="L1406" s="39">
        <v>7.2204599999999994E-2</v>
      </c>
      <c r="M1406" s="39">
        <v>7.3181200000000002E-2</v>
      </c>
      <c r="N1406" s="39">
        <v>8.1787100000000001E-2</v>
      </c>
      <c r="O1406" s="39">
        <v>0.13427700000000001</v>
      </c>
      <c r="P1406" s="39">
        <v>0.20611599999999999</v>
      </c>
      <c r="Q1406" s="49">
        <v>0.181091</v>
      </c>
      <c r="R1406" s="50">
        <v>-25.085999999999999</v>
      </c>
      <c r="S1406" s="39">
        <v>-2.6855199999999999E-2</v>
      </c>
      <c r="T1406" s="39">
        <v>0.12085</v>
      </c>
      <c r="U1406" s="39">
        <v>8.5144300000000006E-2</v>
      </c>
      <c r="V1406" s="39">
        <v>9.4055399999999997E-2</v>
      </c>
      <c r="W1406" s="39">
        <v>0.153809</v>
      </c>
      <c r="X1406" s="39">
        <v>0.21514900000000001</v>
      </c>
      <c r="Y1406" s="40">
        <v>0.219361</v>
      </c>
    </row>
    <row r="1407" spans="2:25" x14ac:dyDescent="0.2">
      <c r="B1407" s="38">
        <v>-25.06</v>
      </c>
      <c r="C1407" s="39">
        <v>-9.3956000000000005E-3</v>
      </c>
      <c r="D1407" s="39">
        <v>1.33667E-2</v>
      </c>
      <c r="E1407" s="39">
        <v>2.6676200000000001E-2</v>
      </c>
      <c r="F1407" s="39">
        <v>6.8912500000000002E-2</v>
      </c>
      <c r="G1407" s="39">
        <v>7.01904E-2</v>
      </c>
      <c r="H1407" s="39">
        <v>0.13092000000000001</v>
      </c>
      <c r="I1407" s="49">
        <v>0.13251099999999999</v>
      </c>
      <c r="J1407" s="50">
        <v>-25.062999999999999</v>
      </c>
      <c r="K1407" s="39">
        <v>-3.0639599999999999E-2</v>
      </c>
      <c r="L1407" s="39">
        <v>7.0617700000000005E-2</v>
      </c>
      <c r="M1407" s="39">
        <v>7.1239700000000003E-2</v>
      </c>
      <c r="N1407" s="39">
        <v>8.9245099999999994E-2</v>
      </c>
      <c r="O1407" s="39">
        <v>0.13427700000000001</v>
      </c>
      <c r="P1407" s="39">
        <v>0.20416300000000001</v>
      </c>
      <c r="Q1407" s="49">
        <v>0.169373</v>
      </c>
      <c r="R1407" s="50">
        <v>-25.061</v>
      </c>
      <c r="S1407" s="39">
        <v>-2.4108899999999999E-2</v>
      </c>
      <c r="T1407" s="39">
        <v>0.111389</v>
      </c>
      <c r="U1407" s="39">
        <v>8.5205100000000006E-2</v>
      </c>
      <c r="V1407" s="39">
        <v>0.10345500000000001</v>
      </c>
      <c r="W1407" s="39">
        <v>0.15460199999999999</v>
      </c>
      <c r="X1407" s="39">
        <v>0.21557599999999999</v>
      </c>
      <c r="Y1407" s="40">
        <v>0.21978800000000001</v>
      </c>
    </row>
    <row r="1408" spans="2:25" x14ac:dyDescent="0.2">
      <c r="B1408" s="38">
        <v>-25.035</v>
      </c>
      <c r="C1408" s="39">
        <v>1.5564E-2</v>
      </c>
      <c r="D1408" s="39">
        <v>1.85547E-2</v>
      </c>
      <c r="E1408" s="39">
        <v>2.3925800000000001E-2</v>
      </c>
      <c r="F1408" s="39">
        <v>6.6955600000000004E-2</v>
      </c>
      <c r="G1408" s="39">
        <v>8.5388199999999997E-2</v>
      </c>
      <c r="H1408" s="39">
        <v>0.148865</v>
      </c>
      <c r="I1408" s="49">
        <v>0.128967</v>
      </c>
      <c r="J1408" s="50">
        <v>-25.038</v>
      </c>
      <c r="K1408" s="39">
        <v>-2.1416999999999999E-3</v>
      </c>
      <c r="L1408" s="39">
        <v>7.8125E-2</v>
      </c>
      <c r="M1408" s="39">
        <v>8.0927100000000002E-2</v>
      </c>
      <c r="N1408" s="39">
        <v>8.9594099999999996E-2</v>
      </c>
      <c r="O1408" s="39">
        <v>0.16278100000000001</v>
      </c>
      <c r="P1408" s="39">
        <v>0.22326699999999999</v>
      </c>
      <c r="Q1408" s="49">
        <v>0.188471</v>
      </c>
      <c r="R1408" s="50">
        <v>-25.036000000000001</v>
      </c>
      <c r="S1408" s="39">
        <v>-5.7372999999999999E-3</v>
      </c>
      <c r="T1408" s="39">
        <v>0.118896</v>
      </c>
      <c r="U1408" s="39">
        <v>0.106256</v>
      </c>
      <c r="V1408" s="39">
        <v>0.103449</v>
      </c>
      <c r="W1408" s="39">
        <v>0.18273900000000001</v>
      </c>
      <c r="X1408" s="39">
        <v>0.23431399999999999</v>
      </c>
      <c r="Y1408" s="40">
        <v>0.22875400000000001</v>
      </c>
    </row>
    <row r="1409" spans="2:25" x14ac:dyDescent="0.2">
      <c r="B1409" s="38">
        <v>-25.01</v>
      </c>
      <c r="C1409" s="39">
        <v>-1.2146000000000001E-2</v>
      </c>
      <c r="D1409" s="39">
        <v>1.93481E-2</v>
      </c>
      <c r="E1409" s="39">
        <v>2.47192E-2</v>
      </c>
      <c r="F1409" s="39">
        <v>6.7749000000000004E-2</v>
      </c>
      <c r="G1409" s="39">
        <v>6.6650399999999999E-2</v>
      </c>
      <c r="H1409" s="39">
        <v>0.121155</v>
      </c>
      <c r="I1409" s="49">
        <v>0.111023</v>
      </c>
      <c r="J1409" s="50">
        <v>-25.013000000000002</v>
      </c>
      <c r="K1409" s="39">
        <v>-1.07422E-2</v>
      </c>
      <c r="L1409" s="39">
        <v>7.8430200000000005E-2</v>
      </c>
      <c r="M1409" s="39">
        <v>8.1359899999999999E-2</v>
      </c>
      <c r="N1409" s="39">
        <v>8.9599600000000001E-2</v>
      </c>
      <c r="O1409" s="39">
        <v>0.14440900000000001</v>
      </c>
      <c r="P1409" s="39">
        <v>0.20452899999999999</v>
      </c>
      <c r="Q1409" s="49">
        <v>0.179504</v>
      </c>
      <c r="R1409" s="50">
        <v>-25.010999999999999</v>
      </c>
      <c r="S1409" s="39">
        <v>-2.4536100000000002E-2</v>
      </c>
      <c r="T1409" s="39">
        <v>0.11926299999999999</v>
      </c>
      <c r="U1409" s="39">
        <v>9.6862799999999999E-2</v>
      </c>
      <c r="V1409" s="39">
        <v>0.10577400000000001</v>
      </c>
      <c r="W1409" s="39">
        <v>0.16358</v>
      </c>
      <c r="X1409" s="39">
        <v>0.21551500000000001</v>
      </c>
      <c r="Y1409" s="40">
        <v>0.21972700000000001</v>
      </c>
    </row>
    <row r="1410" spans="2:25" x14ac:dyDescent="0.2">
      <c r="B1410" s="38">
        <v>-24.984999999999999</v>
      </c>
      <c r="C1410" s="39">
        <v>-3.1738000000000001E-3</v>
      </c>
      <c r="D1410" s="39">
        <v>2.9113799999999999E-2</v>
      </c>
      <c r="E1410" s="39">
        <v>3.3691400000000003E-2</v>
      </c>
      <c r="F1410" s="39">
        <v>7.6721200000000003E-2</v>
      </c>
      <c r="G1410" s="39">
        <v>7.72095E-2</v>
      </c>
      <c r="H1410" s="39">
        <v>0.129333</v>
      </c>
      <c r="I1410" s="49">
        <v>0.13250700000000001</v>
      </c>
      <c r="J1410" s="50">
        <v>-24.988</v>
      </c>
      <c r="K1410" s="39">
        <v>-1.14746E-2</v>
      </c>
      <c r="L1410" s="39">
        <v>7.8063999999999995E-2</v>
      </c>
      <c r="M1410" s="39">
        <v>8.0993700000000002E-2</v>
      </c>
      <c r="N1410" s="39">
        <v>9.8999000000000004E-2</v>
      </c>
      <c r="O1410" s="39">
        <v>0.144043</v>
      </c>
      <c r="P1410" s="39">
        <v>0.213562</v>
      </c>
      <c r="Q1410" s="49">
        <v>0.17877199999999999</v>
      </c>
      <c r="R1410" s="50">
        <v>-24.986000000000001</v>
      </c>
      <c r="S1410" s="39">
        <v>-5.3711000000000002E-3</v>
      </c>
      <c r="T1410" s="39">
        <v>0.129028</v>
      </c>
      <c r="U1410" s="39">
        <v>0.106262</v>
      </c>
      <c r="V1410" s="39">
        <v>0.115173</v>
      </c>
      <c r="W1410" s="39">
        <v>0.173706</v>
      </c>
      <c r="X1410" s="39">
        <v>0.23425299999999999</v>
      </c>
      <c r="Y1410" s="40">
        <v>0.229492</v>
      </c>
    </row>
    <row r="1411" spans="2:25" x14ac:dyDescent="0.2">
      <c r="B1411" s="38">
        <v>-24.96</v>
      </c>
      <c r="C1411" s="39">
        <v>-1.29395E-2</v>
      </c>
      <c r="D1411" s="39">
        <v>2.75269E-2</v>
      </c>
      <c r="E1411" s="39">
        <v>1.41548E-2</v>
      </c>
      <c r="F1411" s="39">
        <v>5.63911E-2</v>
      </c>
      <c r="G1411" s="39">
        <v>7.5622599999999998E-2</v>
      </c>
      <c r="H1411" s="39">
        <v>0.109802</v>
      </c>
      <c r="I1411" s="49">
        <v>0.130798</v>
      </c>
      <c r="J1411" s="50">
        <v>-24.963000000000001</v>
      </c>
      <c r="K1411" s="39">
        <v>-9.1552999999999999E-3</v>
      </c>
      <c r="L1411" s="39">
        <v>8.9782699999999993E-2</v>
      </c>
      <c r="M1411" s="39">
        <v>8.1359899999999999E-2</v>
      </c>
      <c r="N1411" s="39">
        <v>8.9599600000000001E-2</v>
      </c>
      <c r="O1411" s="39">
        <v>0.153442</v>
      </c>
      <c r="P1411" s="39">
        <v>0.20458999999999999</v>
      </c>
      <c r="Q1411" s="49">
        <v>0.18853800000000001</v>
      </c>
      <c r="R1411" s="50">
        <v>-24.960999999999999</v>
      </c>
      <c r="S1411" s="39">
        <v>-5.3766999999999999E-3</v>
      </c>
      <c r="T1411" s="39">
        <v>0.12829599999999999</v>
      </c>
      <c r="U1411" s="39">
        <v>0.106257</v>
      </c>
      <c r="V1411" s="39">
        <v>0.114802</v>
      </c>
      <c r="W1411" s="39">
        <v>0.17297399999999999</v>
      </c>
      <c r="X1411" s="39">
        <v>0.214783</v>
      </c>
      <c r="Y1411" s="40">
        <v>0.24035100000000001</v>
      </c>
    </row>
    <row r="1412" spans="2:25" x14ac:dyDescent="0.2">
      <c r="B1412" s="38">
        <v>-24.934999999999999</v>
      </c>
      <c r="C1412" s="39">
        <v>-1.08708E-2</v>
      </c>
      <c r="D1412" s="39">
        <v>2.06299E-2</v>
      </c>
      <c r="E1412" s="39">
        <v>1.6228800000000002E-2</v>
      </c>
      <c r="F1412" s="39">
        <v>4.75398E-2</v>
      </c>
      <c r="G1412" s="39">
        <v>6.6772499999999999E-2</v>
      </c>
      <c r="H1412" s="39">
        <v>0.100952</v>
      </c>
      <c r="I1412" s="49">
        <v>0.120111</v>
      </c>
      <c r="J1412" s="50">
        <v>-24.937999999999999</v>
      </c>
      <c r="K1412" s="39">
        <v>-9.1552999999999999E-3</v>
      </c>
      <c r="L1412" s="39">
        <v>9.0515100000000001E-2</v>
      </c>
      <c r="M1412" s="39">
        <v>8.1360799999999997E-2</v>
      </c>
      <c r="N1412" s="39">
        <v>9.1919899999999999E-2</v>
      </c>
      <c r="O1412" s="39">
        <v>0.15417500000000001</v>
      </c>
      <c r="P1412" s="39">
        <v>0.20452899999999999</v>
      </c>
      <c r="Q1412" s="49">
        <v>0.18743899999999999</v>
      </c>
      <c r="R1412" s="50">
        <v>-24.936</v>
      </c>
      <c r="S1412" s="39">
        <v>-1.5014599999999999E-2</v>
      </c>
      <c r="T1412" s="39">
        <v>0.120972</v>
      </c>
      <c r="U1412" s="39">
        <v>9.6618700000000002E-2</v>
      </c>
      <c r="V1412" s="39">
        <v>9.5764199999999994E-2</v>
      </c>
      <c r="W1412" s="39">
        <v>0.16369600000000001</v>
      </c>
      <c r="X1412" s="39">
        <v>0.20550499999999999</v>
      </c>
      <c r="Y1412" s="40">
        <v>0.21948200000000001</v>
      </c>
    </row>
    <row r="1413" spans="2:25" x14ac:dyDescent="0.2">
      <c r="B1413" s="38">
        <v>-24.91</v>
      </c>
      <c r="C1413" s="39">
        <v>-2.1545399999999999E-2</v>
      </c>
      <c r="D1413" s="39">
        <v>9.7656000000000001E-4</v>
      </c>
      <c r="E1413" s="39">
        <v>6.3476599999999998E-3</v>
      </c>
      <c r="F1413" s="39">
        <v>3.7658700000000003E-2</v>
      </c>
      <c r="G1413" s="39">
        <v>5.6884799999999999E-2</v>
      </c>
      <c r="H1413" s="39">
        <v>9.0148900000000004E-2</v>
      </c>
      <c r="I1413" s="49">
        <v>0.100464</v>
      </c>
      <c r="J1413" s="50">
        <v>-24.913</v>
      </c>
      <c r="K1413" s="39">
        <v>-7.3298E-3</v>
      </c>
      <c r="L1413" s="39">
        <v>8.2214400000000007E-2</v>
      </c>
      <c r="M1413" s="39">
        <v>8.5138400000000003E-2</v>
      </c>
      <c r="N1413" s="39">
        <v>9.3378199999999995E-2</v>
      </c>
      <c r="O1413" s="39">
        <v>0.145874</v>
      </c>
      <c r="P1413" s="39">
        <v>0.19622800000000001</v>
      </c>
      <c r="Q1413" s="49">
        <v>0.179011</v>
      </c>
      <c r="R1413" s="50">
        <v>-24.911000000000001</v>
      </c>
      <c r="S1413" s="39">
        <v>-3.7842000000000002E-3</v>
      </c>
      <c r="T1413" s="39">
        <v>0.122803</v>
      </c>
      <c r="U1413" s="39">
        <v>9.8442799999999997E-2</v>
      </c>
      <c r="V1413" s="39">
        <v>0.107354</v>
      </c>
      <c r="W1413" s="39">
        <v>0.16552700000000001</v>
      </c>
      <c r="X1413" s="39">
        <v>0.206848</v>
      </c>
      <c r="Y1413" s="40">
        <v>0.221307</v>
      </c>
    </row>
    <row r="1414" spans="2:25" x14ac:dyDescent="0.2">
      <c r="B1414" s="38">
        <v>-24.885000000000002</v>
      </c>
      <c r="C1414" s="39">
        <v>-3.0517599999999999E-2</v>
      </c>
      <c r="D1414" s="39">
        <v>1.15356E-2</v>
      </c>
      <c r="E1414" s="39">
        <v>6.34718E-3</v>
      </c>
      <c r="F1414" s="39">
        <v>3.9611300000000002E-2</v>
      </c>
      <c r="G1414" s="39">
        <v>5.9631299999999998E-2</v>
      </c>
      <c r="H1414" s="39">
        <v>7.9345700000000005E-2</v>
      </c>
      <c r="I1414" s="49">
        <v>0.101257</v>
      </c>
      <c r="J1414" s="50">
        <v>-24.888000000000002</v>
      </c>
      <c r="K1414" s="39">
        <v>-1.6601600000000001E-2</v>
      </c>
      <c r="L1414" s="39">
        <v>8.2336400000000004E-2</v>
      </c>
      <c r="M1414" s="39">
        <v>7.5500499999999998E-2</v>
      </c>
      <c r="N1414" s="39">
        <v>8.3740200000000001E-2</v>
      </c>
      <c r="O1414" s="39">
        <v>0.14599599999999999</v>
      </c>
      <c r="P1414" s="39">
        <v>0.18512000000000001</v>
      </c>
      <c r="Q1414" s="49">
        <v>0.17913799999999999</v>
      </c>
      <c r="R1414" s="50">
        <v>-24.885999999999999</v>
      </c>
      <c r="S1414" s="39">
        <v>-2.4902299999999999E-2</v>
      </c>
      <c r="T1414" s="39">
        <v>0.11144999999999999</v>
      </c>
      <c r="U1414" s="39">
        <v>8.6731000000000003E-2</v>
      </c>
      <c r="V1414" s="39">
        <v>9.5642099999999994E-2</v>
      </c>
      <c r="W1414" s="39">
        <v>0.16394700000000001</v>
      </c>
      <c r="X1414" s="39">
        <v>0.193665</v>
      </c>
      <c r="Y1414" s="40">
        <v>0.21972700000000001</v>
      </c>
    </row>
    <row r="1415" spans="2:25" x14ac:dyDescent="0.2">
      <c r="B1415" s="38">
        <v>-24.86</v>
      </c>
      <c r="C1415" s="39">
        <v>-3.1310999999999999E-2</v>
      </c>
      <c r="D1415" s="39">
        <v>2.05078E-2</v>
      </c>
      <c r="E1415" s="39">
        <v>-3.418E-3</v>
      </c>
      <c r="F1415" s="39">
        <v>3.8696300000000003E-2</v>
      </c>
      <c r="G1415" s="39">
        <v>6.7688499999999999E-2</v>
      </c>
      <c r="H1415" s="39">
        <v>7.9345700000000005E-2</v>
      </c>
      <c r="I1415" s="49">
        <v>0.10943600000000001</v>
      </c>
      <c r="J1415" s="50">
        <v>-24.863</v>
      </c>
      <c r="K1415" s="39">
        <v>-1.6967800000000002E-2</v>
      </c>
      <c r="L1415" s="39">
        <v>9.1735800000000006E-2</v>
      </c>
      <c r="M1415" s="39">
        <v>8.52604E-2</v>
      </c>
      <c r="N1415" s="39">
        <v>9.3500100000000003E-2</v>
      </c>
      <c r="O1415" s="39">
        <v>0.165161</v>
      </c>
      <c r="P1415" s="39">
        <v>0.19439699999999999</v>
      </c>
      <c r="Q1415" s="49">
        <v>0.18853200000000001</v>
      </c>
      <c r="R1415" s="50">
        <v>-24.861000000000001</v>
      </c>
      <c r="S1415" s="39">
        <v>-1.55029E-2</v>
      </c>
      <c r="T1415" s="39">
        <v>0.13061500000000001</v>
      </c>
      <c r="U1415" s="39">
        <v>9.6490599999999996E-2</v>
      </c>
      <c r="V1415" s="39">
        <v>0.10491300000000001</v>
      </c>
      <c r="W1415" s="39">
        <v>0.17285200000000001</v>
      </c>
      <c r="X1415" s="39">
        <v>0.193665</v>
      </c>
      <c r="Y1415" s="40">
        <v>0.22875999999999999</v>
      </c>
    </row>
    <row r="1416" spans="2:25" x14ac:dyDescent="0.2">
      <c r="B1416" s="38">
        <v>-24.835000000000001</v>
      </c>
      <c r="C1416" s="39">
        <v>-5.08423E-2</v>
      </c>
      <c r="D1416" s="39">
        <v>9.9487299999999994E-3</v>
      </c>
      <c r="E1416" s="39">
        <v>-1.31831E-2</v>
      </c>
      <c r="F1416" s="39">
        <v>1.8127899999999999E-2</v>
      </c>
      <c r="G1416" s="39">
        <v>4.7119099999999997E-2</v>
      </c>
      <c r="H1416" s="39">
        <v>7.0739700000000003E-2</v>
      </c>
      <c r="I1416" s="49">
        <v>8.9904800000000007E-2</v>
      </c>
      <c r="J1416" s="50">
        <v>-24.838000000000001</v>
      </c>
      <c r="K1416" s="39">
        <v>-2.63672E-2</v>
      </c>
      <c r="L1416" s="39">
        <v>9.2102100000000006E-2</v>
      </c>
      <c r="M1416" s="39">
        <v>7.5500499999999998E-2</v>
      </c>
      <c r="N1416" s="39">
        <v>8.2275399999999999E-2</v>
      </c>
      <c r="O1416" s="39">
        <v>0.144537</v>
      </c>
      <c r="P1416" s="39">
        <v>0.18463099999999999</v>
      </c>
      <c r="Q1416" s="49">
        <v>0.179504</v>
      </c>
      <c r="R1416" s="50">
        <v>-24.835999999999999</v>
      </c>
      <c r="S1416" s="39">
        <v>-3.50339E-2</v>
      </c>
      <c r="T1416" s="39">
        <v>0.12048300000000001</v>
      </c>
      <c r="U1416" s="39">
        <v>8.6731199999999994E-2</v>
      </c>
      <c r="V1416" s="39">
        <v>8.3923600000000001E-2</v>
      </c>
      <c r="W1416" s="39">
        <v>0.16162099999999999</v>
      </c>
      <c r="X1416" s="39">
        <v>0.19525100000000001</v>
      </c>
      <c r="Y1416" s="40">
        <v>0.21899399999999999</v>
      </c>
    </row>
    <row r="1417" spans="2:25" x14ac:dyDescent="0.2">
      <c r="B1417" s="38">
        <v>-24.81</v>
      </c>
      <c r="C1417" s="39">
        <v>-4.9261800000000001E-2</v>
      </c>
      <c r="D1417" s="39">
        <v>1.07422E-2</v>
      </c>
      <c r="E1417" s="39">
        <v>-1.2396600000000001E-2</v>
      </c>
      <c r="F1417" s="39">
        <v>2.7886600000000001E-2</v>
      </c>
      <c r="G1417" s="39">
        <v>5.6884799999999999E-2</v>
      </c>
      <c r="H1417" s="39">
        <v>7.1533200000000005E-2</v>
      </c>
      <c r="I1417" s="49">
        <v>9.1485300000000006E-2</v>
      </c>
      <c r="J1417" s="50">
        <v>-24.812999999999999</v>
      </c>
      <c r="K1417" s="39">
        <v>-4.5898399999999999E-2</v>
      </c>
      <c r="L1417" s="39">
        <v>7.2937000000000002E-2</v>
      </c>
      <c r="M1417" s="39">
        <v>6.5740599999999996E-2</v>
      </c>
      <c r="N1417" s="39">
        <v>7.20272E-2</v>
      </c>
      <c r="O1417" s="39">
        <v>0.144043</v>
      </c>
      <c r="P1417" s="39">
        <v>0.17718500000000001</v>
      </c>
      <c r="Q1417" s="49">
        <v>0.169739</v>
      </c>
      <c r="R1417" s="50">
        <v>-24.811</v>
      </c>
      <c r="S1417" s="39">
        <v>-3.43018E-2</v>
      </c>
      <c r="T1417" s="39">
        <v>0.12085</v>
      </c>
      <c r="U1417" s="39">
        <v>8.70972E-2</v>
      </c>
      <c r="V1417" s="39">
        <v>9.3688999999999995E-2</v>
      </c>
      <c r="W1417" s="39">
        <v>0.16162099999999999</v>
      </c>
      <c r="X1417" s="39">
        <v>0.18585199999999999</v>
      </c>
      <c r="Y1417" s="40">
        <v>0.20996100000000001</v>
      </c>
    </row>
    <row r="1418" spans="2:25" x14ac:dyDescent="0.2">
      <c r="B1418" s="38">
        <v>-24.785</v>
      </c>
      <c r="C1418" s="39">
        <v>-5.0048799999999997E-2</v>
      </c>
      <c r="D1418" s="39">
        <v>9.7656000000000001E-4</v>
      </c>
      <c r="E1418" s="39">
        <v>-3.418E-3</v>
      </c>
      <c r="F1418" s="39">
        <v>8.3618200000000007E-3</v>
      </c>
      <c r="G1418" s="39">
        <v>4.6325699999999997E-2</v>
      </c>
      <c r="H1418" s="39">
        <v>6.0974100000000003E-2</v>
      </c>
      <c r="I1418" s="49">
        <v>8.9904800000000007E-2</v>
      </c>
      <c r="J1418" s="50">
        <v>-24.788</v>
      </c>
      <c r="K1418" s="39">
        <v>-2.7106499999999999E-2</v>
      </c>
      <c r="L1418" s="39">
        <v>8.2336400000000004E-2</v>
      </c>
      <c r="M1418" s="39">
        <v>8.4892999999999996E-2</v>
      </c>
      <c r="N1418" s="39">
        <v>8.1780199999999997E-2</v>
      </c>
      <c r="O1418" s="39">
        <v>0.15576200000000001</v>
      </c>
      <c r="P1418" s="39">
        <v>0.176819</v>
      </c>
      <c r="Q1418" s="49">
        <v>0.19048399999999999</v>
      </c>
      <c r="R1418" s="50">
        <v>-24.786000000000001</v>
      </c>
      <c r="S1418" s="39">
        <v>-3.4667999999999997E-2</v>
      </c>
      <c r="T1418" s="39">
        <v>0.111084</v>
      </c>
      <c r="U1418" s="39">
        <v>9.6496799999999994E-2</v>
      </c>
      <c r="V1418" s="39">
        <v>8.3923600000000001E-2</v>
      </c>
      <c r="W1418" s="39">
        <v>0.16320799999999999</v>
      </c>
      <c r="X1418" s="39">
        <v>0.17571999999999999</v>
      </c>
      <c r="Y1418" s="40">
        <v>0.21899399999999999</v>
      </c>
    </row>
    <row r="1419" spans="2:25" x14ac:dyDescent="0.2">
      <c r="B1419" s="38">
        <v>-24.76</v>
      </c>
      <c r="C1419" s="39">
        <v>-4.9255399999999998E-2</v>
      </c>
      <c r="D1419" s="39">
        <v>9.7656000000000001E-4</v>
      </c>
      <c r="E1419" s="39">
        <v>-1.2390099999999999E-2</v>
      </c>
      <c r="F1419" s="39">
        <v>1.8127399999999998E-2</v>
      </c>
      <c r="G1419" s="39">
        <v>4.7119099999999997E-2</v>
      </c>
      <c r="H1419" s="39">
        <v>5.2002E-2</v>
      </c>
      <c r="I1419" s="49">
        <v>8.2885700000000007E-2</v>
      </c>
      <c r="J1419" s="50">
        <v>-24.763000000000002</v>
      </c>
      <c r="K1419" s="39">
        <v>-3.8452100000000003E-2</v>
      </c>
      <c r="L1419" s="39">
        <v>7.0617700000000005E-2</v>
      </c>
      <c r="M1419" s="39">
        <v>7.3547399999999999E-2</v>
      </c>
      <c r="N1419" s="39">
        <v>7.9834000000000002E-2</v>
      </c>
      <c r="O1419" s="39">
        <v>0.13464400000000001</v>
      </c>
      <c r="P1419" s="39">
        <v>0.165466</v>
      </c>
      <c r="Q1419" s="49">
        <v>0.169739</v>
      </c>
      <c r="R1419" s="50">
        <v>-24.760999999999999</v>
      </c>
      <c r="S1419" s="39">
        <v>-2.4536100000000002E-2</v>
      </c>
      <c r="T1419" s="39">
        <v>0.111084</v>
      </c>
      <c r="U1419" s="39">
        <v>9.6862799999999999E-2</v>
      </c>
      <c r="V1419" s="39">
        <v>9.3688999999999995E-2</v>
      </c>
      <c r="W1419" s="39">
        <v>0.153808</v>
      </c>
      <c r="X1419" s="39">
        <v>0.17608599999999999</v>
      </c>
      <c r="Y1419" s="40">
        <v>0.209595</v>
      </c>
    </row>
    <row r="1420" spans="2:25" x14ac:dyDescent="0.2">
      <c r="B1420" s="38">
        <v>-24.734999999999999</v>
      </c>
      <c r="C1420" s="39">
        <v>-5.0170899999999997E-2</v>
      </c>
      <c r="D1420" s="39">
        <v>3.7231400000000002E-3</v>
      </c>
      <c r="E1420" s="39">
        <v>-3.418E-3</v>
      </c>
      <c r="F1420" s="39">
        <v>1.8920900000000001E-2</v>
      </c>
      <c r="G1420" s="39">
        <v>4.7119099999999997E-2</v>
      </c>
      <c r="H1420" s="39">
        <v>4.2236299999999997E-2</v>
      </c>
      <c r="I1420" s="49">
        <v>8.3679199999999995E-2</v>
      </c>
      <c r="J1420" s="50">
        <v>-24.738</v>
      </c>
      <c r="K1420" s="39">
        <v>-1.9287100000000001E-2</v>
      </c>
      <c r="L1420" s="39">
        <v>8.0383300000000005E-2</v>
      </c>
      <c r="M1420" s="39">
        <v>9.27124E-2</v>
      </c>
      <c r="N1420" s="39">
        <v>7.9834000000000002E-2</v>
      </c>
      <c r="O1420" s="39">
        <v>0.144043</v>
      </c>
      <c r="P1420" s="39">
        <v>0.17486599999999999</v>
      </c>
      <c r="Q1420" s="49">
        <v>0.17913799999999999</v>
      </c>
      <c r="R1420" s="50">
        <v>-24.736000000000001</v>
      </c>
      <c r="S1420" s="39">
        <v>-2.5024399999999999E-2</v>
      </c>
      <c r="T1420" s="39">
        <v>0.11144999999999999</v>
      </c>
      <c r="U1420" s="39">
        <v>9.6502500000000005E-2</v>
      </c>
      <c r="V1420" s="39">
        <v>8.4295499999999995E-2</v>
      </c>
      <c r="W1420" s="39">
        <v>0.153809</v>
      </c>
      <c r="X1420" s="39">
        <v>0.17608599999999999</v>
      </c>
      <c r="Y1420" s="40">
        <v>0.20996100000000001</v>
      </c>
    </row>
    <row r="1421" spans="2:25" x14ac:dyDescent="0.2">
      <c r="B1421" s="38">
        <v>-24.71</v>
      </c>
      <c r="C1421" s="39">
        <v>-6.0974100000000003E-2</v>
      </c>
      <c r="D1421" s="39">
        <v>-8.7890999999999993E-3</v>
      </c>
      <c r="E1421" s="39">
        <v>-2.4108899999999999E-2</v>
      </c>
      <c r="F1421" s="39">
        <v>1.6174299999999999E-2</v>
      </c>
      <c r="G1421" s="39">
        <v>3.7353499999999998E-2</v>
      </c>
      <c r="H1421" s="39">
        <v>3.1310999999999999E-2</v>
      </c>
      <c r="I1421" s="49">
        <v>8.0932599999999993E-2</v>
      </c>
      <c r="J1421" s="50">
        <v>-24.713000000000001</v>
      </c>
      <c r="K1421" s="39">
        <v>-2.0752E-2</v>
      </c>
      <c r="L1421" s="39">
        <v>8.0017099999999994E-2</v>
      </c>
      <c r="M1421" s="39">
        <v>8.3312999999999998E-2</v>
      </c>
      <c r="N1421" s="39">
        <v>8.9233400000000004E-2</v>
      </c>
      <c r="O1421" s="39">
        <v>0.144043</v>
      </c>
      <c r="P1421" s="39">
        <v>0.1651</v>
      </c>
      <c r="Q1421" s="49">
        <v>0.17877199999999999</v>
      </c>
      <c r="R1421" s="50">
        <v>-24.710999999999999</v>
      </c>
      <c r="S1421" s="39">
        <v>-1.6723600000000002E-2</v>
      </c>
      <c r="T1421" s="39">
        <v>0.12085</v>
      </c>
      <c r="U1421" s="39">
        <v>0.106628</v>
      </c>
      <c r="V1421" s="39">
        <v>0.10345500000000001</v>
      </c>
      <c r="W1421" s="39">
        <v>0.153809</v>
      </c>
      <c r="X1421" s="39">
        <v>0.176453</v>
      </c>
      <c r="Y1421" s="40">
        <v>0.21936</v>
      </c>
    </row>
    <row r="1422" spans="2:25" x14ac:dyDescent="0.2">
      <c r="B1422" s="38">
        <v>-24.684999999999999</v>
      </c>
      <c r="C1422" s="39">
        <v>-5.2008400000000003E-2</v>
      </c>
      <c r="D1422" s="39">
        <v>-7.9956000000000003E-3</v>
      </c>
      <c r="E1422" s="39">
        <v>-1.5143200000000001E-2</v>
      </c>
      <c r="F1422" s="39">
        <v>1.8121000000000002E-2</v>
      </c>
      <c r="G1422" s="39">
        <v>3.7353499999999998E-2</v>
      </c>
      <c r="H1422" s="39">
        <v>4.0283199999999998E-2</v>
      </c>
      <c r="I1422" s="49">
        <v>8.0926200000000004E-2</v>
      </c>
      <c r="J1422" s="50">
        <v>-24.687999999999999</v>
      </c>
      <c r="K1422" s="39">
        <v>-2.1240200000000001E-2</v>
      </c>
      <c r="L1422" s="39">
        <v>7.0617700000000005E-2</v>
      </c>
      <c r="M1422" s="39">
        <v>9.2718400000000006E-2</v>
      </c>
      <c r="N1422" s="39">
        <v>7.9839900000000005E-2</v>
      </c>
      <c r="O1422" s="39">
        <v>0.13427700000000001</v>
      </c>
      <c r="P1422" s="39">
        <v>0.17449999999999999</v>
      </c>
      <c r="Q1422" s="49">
        <v>0.17913799999999999</v>
      </c>
      <c r="R1422" s="50">
        <v>-24.686</v>
      </c>
      <c r="S1422" s="39">
        <v>-1.7089799999999999E-2</v>
      </c>
      <c r="T1422" s="39">
        <v>0.11144999999999999</v>
      </c>
      <c r="U1422" s="39">
        <v>0.106262</v>
      </c>
      <c r="V1422" s="39">
        <v>0.10345500000000001</v>
      </c>
      <c r="W1422" s="39">
        <v>0.153809</v>
      </c>
      <c r="X1422" s="39">
        <v>0.18585199999999999</v>
      </c>
      <c r="Y1422" s="40">
        <v>0.21936</v>
      </c>
    </row>
    <row r="1423" spans="2:25" x14ac:dyDescent="0.2">
      <c r="B1423" s="38">
        <v>-24.66</v>
      </c>
      <c r="C1423" s="39">
        <v>-6.1767599999999999E-2</v>
      </c>
      <c r="D1423" s="39">
        <v>-9.5825000000000007E-3</v>
      </c>
      <c r="E1423" s="39">
        <v>-2.2949199999999999E-2</v>
      </c>
      <c r="F1423" s="39">
        <v>-1.4038E-3</v>
      </c>
      <c r="G1423" s="39">
        <v>1.70288E-2</v>
      </c>
      <c r="H1423" s="39">
        <v>2.9602099999999999E-2</v>
      </c>
      <c r="I1423" s="49">
        <v>7.0251499999999995E-2</v>
      </c>
      <c r="J1423" s="50">
        <v>-24.663</v>
      </c>
      <c r="K1423" s="39">
        <v>-1.11141E-2</v>
      </c>
      <c r="L1423" s="39">
        <v>8.9782699999999993E-2</v>
      </c>
      <c r="M1423" s="39">
        <v>9.30729E-2</v>
      </c>
      <c r="N1423" s="39">
        <v>8.9593900000000004E-2</v>
      </c>
      <c r="O1423" s="39">
        <v>0.144043</v>
      </c>
      <c r="P1423" s="39">
        <v>0.17486599999999999</v>
      </c>
      <c r="Q1423" s="49">
        <v>0.17913200000000001</v>
      </c>
      <c r="R1423" s="50">
        <v>-24.661000000000001</v>
      </c>
      <c r="S1423" s="39">
        <v>-1.7089799999999999E-2</v>
      </c>
      <c r="T1423" s="39">
        <v>0.12048300000000001</v>
      </c>
      <c r="U1423" s="39">
        <v>9.6496799999999994E-2</v>
      </c>
      <c r="V1423" s="39">
        <v>9.36892E-2</v>
      </c>
      <c r="W1423" s="39">
        <v>0.143677</v>
      </c>
      <c r="X1423" s="39">
        <v>0.175598</v>
      </c>
      <c r="Y1423" s="40">
        <v>0.20910699999999999</v>
      </c>
    </row>
    <row r="1424" spans="2:25" x14ac:dyDescent="0.2">
      <c r="B1424" s="38">
        <v>-24.635000000000002</v>
      </c>
      <c r="C1424" s="39">
        <v>-5.2002E-2</v>
      </c>
      <c r="D1424" s="39">
        <v>-7.9956000000000003E-3</v>
      </c>
      <c r="E1424" s="39">
        <v>-1.23906E-2</v>
      </c>
      <c r="F1424" s="39">
        <v>1.8127000000000001E-2</v>
      </c>
      <c r="G1424" s="39">
        <v>1.8615699999999999E-2</v>
      </c>
      <c r="H1424" s="39">
        <v>2.85645E-2</v>
      </c>
      <c r="I1424" s="49">
        <v>7.9772499999999996E-2</v>
      </c>
      <c r="J1424" s="50">
        <v>-24.638000000000002</v>
      </c>
      <c r="K1424" s="39">
        <v>-2.0874E-2</v>
      </c>
      <c r="L1424" s="39">
        <v>7.0983900000000003E-2</v>
      </c>
      <c r="M1424" s="39">
        <v>9.3078599999999997E-2</v>
      </c>
      <c r="N1424" s="39">
        <v>9.1552700000000001E-2</v>
      </c>
      <c r="O1424" s="39">
        <v>0.13464400000000001</v>
      </c>
      <c r="P1424" s="39">
        <v>0.163635</v>
      </c>
      <c r="Q1424" s="49">
        <v>0.167908</v>
      </c>
      <c r="R1424" s="50">
        <v>-24.635999999999999</v>
      </c>
      <c r="S1424" s="39">
        <v>-1.7089799999999999E-2</v>
      </c>
      <c r="T1424" s="39">
        <v>0.11144999999999999</v>
      </c>
      <c r="U1424" s="39">
        <v>9.6862799999999999E-2</v>
      </c>
      <c r="V1424" s="39">
        <v>9.3688999999999995E-2</v>
      </c>
      <c r="W1424" s="39">
        <v>0.14440900000000001</v>
      </c>
      <c r="X1424" s="39">
        <v>0.17413300000000001</v>
      </c>
      <c r="Y1424" s="40">
        <v>0.198242</v>
      </c>
    </row>
    <row r="1425" spans="2:25" x14ac:dyDescent="0.2">
      <c r="B1425" s="38">
        <v>-24.61</v>
      </c>
      <c r="C1425" s="39">
        <v>-6.1767599999999999E-2</v>
      </c>
      <c r="D1425" s="39">
        <v>-9.7046000000000007E-3</v>
      </c>
      <c r="E1425" s="39">
        <v>-1.31836E-2</v>
      </c>
      <c r="F1425" s="39">
        <v>7.5683599999999997E-3</v>
      </c>
      <c r="G1425" s="39">
        <v>2.66728E-2</v>
      </c>
      <c r="H1425" s="39">
        <v>2.97241E-2</v>
      </c>
      <c r="I1425" s="49">
        <v>8.7951699999999994E-2</v>
      </c>
      <c r="J1425" s="50">
        <v>-24.613</v>
      </c>
      <c r="K1425" s="39">
        <v>-2.0874E-2</v>
      </c>
      <c r="L1425" s="39">
        <v>8.0017099999999994E-2</v>
      </c>
      <c r="M1425" s="39">
        <v>9.2706700000000003E-2</v>
      </c>
      <c r="N1425" s="39">
        <v>8.1781400000000004E-2</v>
      </c>
      <c r="O1425" s="39">
        <v>0.133911</v>
      </c>
      <c r="P1425" s="39">
        <v>0.16314699999999999</v>
      </c>
      <c r="Q1425" s="49">
        <v>0.167048</v>
      </c>
      <c r="R1425" s="50">
        <v>-24.611000000000001</v>
      </c>
      <c r="S1425" s="39">
        <v>-2.6855500000000001E-2</v>
      </c>
      <c r="T1425" s="39">
        <v>0.110596</v>
      </c>
      <c r="U1425" s="39">
        <v>0.106263</v>
      </c>
      <c r="V1425" s="39">
        <v>9.5276200000000005E-2</v>
      </c>
      <c r="W1425" s="39">
        <v>0.14355499999999999</v>
      </c>
      <c r="X1425" s="39">
        <v>0.16400100000000001</v>
      </c>
      <c r="Y1425" s="40">
        <v>0.20727499999999999</v>
      </c>
    </row>
    <row r="1426" spans="2:25" x14ac:dyDescent="0.2">
      <c r="B1426" s="38">
        <v>-24.585000000000001</v>
      </c>
      <c r="C1426" s="39">
        <v>-5.1086399999999997E-2</v>
      </c>
      <c r="D1426" s="39">
        <v>-1.95923E-2</v>
      </c>
      <c r="E1426" s="39">
        <v>-2.20331E-2</v>
      </c>
      <c r="F1426" s="39">
        <v>-1.2811000000000001E-3</v>
      </c>
      <c r="G1426" s="39">
        <v>1.67847E-2</v>
      </c>
      <c r="H1426" s="39">
        <v>2.1667499999999999E-2</v>
      </c>
      <c r="I1426" s="49">
        <v>7.9894999999999994E-2</v>
      </c>
      <c r="J1426" s="50">
        <v>-24.588000000000001</v>
      </c>
      <c r="K1426" s="39">
        <v>-3.0639599999999999E-2</v>
      </c>
      <c r="L1426" s="39">
        <v>5.9387200000000001E-2</v>
      </c>
      <c r="M1426" s="39">
        <v>8.3312999999999998E-2</v>
      </c>
      <c r="N1426" s="39">
        <v>7.2387699999999999E-2</v>
      </c>
      <c r="O1426" s="39">
        <v>0.123053</v>
      </c>
      <c r="P1426" s="39">
        <v>0.143982</v>
      </c>
      <c r="Q1426" s="49">
        <v>0.15801999999999999</v>
      </c>
      <c r="R1426" s="50">
        <v>-24.585999999999999</v>
      </c>
      <c r="S1426" s="39">
        <v>-1.46476E-2</v>
      </c>
      <c r="T1426" s="39">
        <v>0.10961899999999999</v>
      </c>
      <c r="U1426" s="39">
        <v>0.106751</v>
      </c>
      <c r="V1426" s="39">
        <v>8.5999400000000004E-2</v>
      </c>
      <c r="W1426" s="39">
        <v>0.14257800000000001</v>
      </c>
      <c r="X1426" s="39">
        <v>0.164856</v>
      </c>
      <c r="Y1426" s="40">
        <v>0.19836500000000001</v>
      </c>
    </row>
    <row r="1427" spans="2:25" x14ac:dyDescent="0.2">
      <c r="B1427" s="38">
        <v>-24.56</v>
      </c>
      <c r="C1427" s="39">
        <v>-5.0055500000000003E-2</v>
      </c>
      <c r="D1427" s="39">
        <v>-1.85547E-2</v>
      </c>
      <c r="E1427" s="39">
        <v>-1.12371E-2</v>
      </c>
      <c r="F1427" s="39">
        <v>-3.7290000000000001E-4</v>
      </c>
      <c r="G1427" s="39">
        <v>2.6794399999999999E-2</v>
      </c>
      <c r="H1427" s="39">
        <v>3.2470699999999998E-2</v>
      </c>
      <c r="I1427" s="49">
        <v>9.2644699999999996E-2</v>
      </c>
      <c r="J1427" s="50">
        <v>-24.562999999999999</v>
      </c>
      <c r="K1427" s="39">
        <v>-7.6904E-3</v>
      </c>
      <c r="L1427" s="39">
        <v>7.9894999999999994E-2</v>
      </c>
      <c r="M1427" s="39">
        <v>0.10430300000000001</v>
      </c>
      <c r="N1427" s="39">
        <v>7.3846800000000004E-2</v>
      </c>
      <c r="O1427" s="39">
        <v>0.13378899999999999</v>
      </c>
      <c r="P1427" s="39">
        <v>0.16461200000000001</v>
      </c>
      <c r="Q1427" s="49">
        <v>0.17865</v>
      </c>
      <c r="R1427" s="50">
        <v>-24.561</v>
      </c>
      <c r="S1427" s="39">
        <v>-1.31836E-2</v>
      </c>
      <c r="T1427" s="39">
        <v>0.111084</v>
      </c>
      <c r="U1427" s="39">
        <v>0.10821500000000001</v>
      </c>
      <c r="V1427" s="39">
        <v>8.7341299999999997E-2</v>
      </c>
      <c r="W1427" s="39">
        <v>0.143677</v>
      </c>
      <c r="X1427" s="39">
        <v>0.166321</v>
      </c>
      <c r="Y1427" s="40">
        <v>0.209595</v>
      </c>
    </row>
    <row r="1428" spans="2:25" x14ac:dyDescent="0.2">
      <c r="B1428" s="38">
        <v>-24.535</v>
      </c>
      <c r="C1428" s="39">
        <v>-5.2002E-2</v>
      </c>
      <c r="D1428" s="39">
        <v>-1.97144E-2</v>
      </c>
      <c r="E1428" s="39">
        <v>-1.33057E-2</v>
      </c>
      <c r="F1428" s="39">
        <v>-1.2329100000000001E-2</v>
      </c>
      <c r="G1428" s="39">
        <v>6.8969699999999997E-3</v>
      </c>
      <c r="H1428" s="39">
        <v>3.0517599999999999E-2</v>
      </c>
      <c r="I1428" s="49">
        <v>8.0932599999999993E-2</v>
      </c>
      <c r="J1428" s="50">
        <v>-24.538</v>
      </c>
      <c r="K1428" s="39">
        <v>-1.6962100000000001E-2</v>
      </c>
      <c r="L1428" s="39">
        <v>7.0617700000000005E-2</v>
      </c>
      <c r="M1428" s="39">
        <v>9.5037499999999997E-2</v>
      </c>
      <c r="N1428" s="39">
        <v>6.2749899999999997E-2</v>
      </c>
      <c r="O1428" s="39">
        <v>0.124878</v>
      </c>
      <c r="P1428" s="39">
        <v>0.155334</v>
      </c>
      <c r="Q1428" s="49">
        <v>0.169378</v>
      </c>
      <c r="R1428" s="50">
        <v>-24.536000000000001</v>
      </c>
      <c r="S1428" s="39">
        <v>-1.31836E-2</v>
      </c>
      <c r="T1428" s="39">
        <v>0.11144999999999999</v>
      </c>
      <c r="U1428" s="39">
        <v>0.10809199999999999</v>
      </c>
      <c r="V1428" s="39">
        <v>7.6475899999999999E-2</v>
      </c>
      <c r="W1428" s="39">
        <v>0.14440900000000001</v>
      </c>
      <c r="X1428" s="39">
        <v>0.166321</v>
      </c>
      <c r="Y1428" s="40">
        <v>0.209594</v>
      </c>
    </row>
    <row r="1429" spans="2:25" x14ac:dyDescent="0.2">
      <c r="B1429" s="38">
        <v>-24.51</v>
      </c>
      <c r="C1429" s="39">
        <v>-5.1208499999999997E-2</v>
      </c>
      <c r="D1429" s="39">
        <v>-9.9486999999999996E-3</v>
      </c>
      <c r="E1429" s="39">
        <v>-1.43378E-2</v>
      </c>
      <c r="F1429" s="39">
        <v>-3.3514999999999999E-3</v>
      </c>
      <c r="G1429" s="39">
        <v>1.5869100000000001E-2</v>
      </c>
      <c r="H1429" s="39">
        <v>2.1545399999999999E-2</v>
      </c>
      <c r="I1429" s="49">
        <v>8.1731600000000001E-2</v>
      </c>
      <c r="J1429" s="50">
        <v>-24.513000000000002</v>
      </c>
      <c r="K1429" s="39">
        <v>-7.2021999999999997E-3</v>
      </c>
      <c r="L1429" s="39">
        <v>9.1735800000000006E-2</v>
      </c>
      <c r="M1429" s="39">
        <v>0.102966</v>
      </c>
      <c r="N1429" s="39">
        <v>7.1655300000000005E-2</v>
      </c>
      <c r="O1429" s="39">
        <v>0.143677</v>
      </c>
      <c r="P1429" s="39">
        <v>0.1651</v>
      </c>
      <c r="Q1429" s="49">
        <v>0.17913799999999999</v>
      </c>
      <c r="R1429" s="50">
        <v>-24.510999999999999</v>
      </c>
      <c r="S1429" s="39">
        <v>-1.4770500000000001E-2</v>
      </c>
      <c r="T1429" s="39">
        <v>0.11926299999999999</v>
      </c>
      <c r="U1429" s="39">
        <v>0.104675</v>
      </c>
      <c r="V1429" s="39">
        <v>8.3923300000000006E-2</v>
      </c>
      <c r="W1429" s="39">
        <v>0.142091</v>
      </c>
      <c r="X1429" s="39">
        <v>0.16473399999999999</v>
      </c>
      <c r="Y1429" s="40">
        <v>0.208008</v>
      </c>
    </row>
    <row r="1430" spans="2:25" x14ac:dyDescent="0.2">
      <c r="B1430" s="38">
        <v>-24.484999999999999</v>
      </c>
      <c r="C1430" s="39">
        <v>-3.2470699999999998E-2</v>
      </c>
      <c r="D1430" s="39">
        <v>7.9956100000000002E-3</v>
      </c>
      <c r="E1430" s="39">
        <v>3.6010700000000001E-3</v>
      </c>
      <c r="F1430" s="39">
        <v>5.6152299999999997E-3</v>
      </c>
      <c r="G1430" s="39">
        <v>1.5863700000000001E-2</v>
      </c>
      <c r="H1430" s="39">
        <v>4.9255399999999998E-2</v>
      </c>
      <c r="I1430" s="49">
        <v>8.9904800000000007E-2</v>
      </c>
      <c r="J1430" s="50">
        <v>-24.488</v>
      </c>
      <c r="K1430" s="39">
        <v>-7.5684000000000003E-3</v>
      </c>
      <c r="L1430" s="39">
        <v>9.1735800000000006E-2</v>
      </c>
      <c r="M1430" s="39">
        <v>0.10247100000000001</v>
      </c>
      <c r="N1430" s="39">
        <v>7.2014599999999998E-2</v>
      </c>
      <c r="O1430" s="39">
        <v>0.13427700000000001</v>
      </c>
      <c r="P1430" s="39">
        <v>0.17449999999999999</v>
      </c>
      <c r="Q1430" s="49">
        <v>0.17876500000000001</v>
      </c>
      <c r="R1430" s="50">
        <v>-24.486000000000001</v>
      </c>
      <c r="S1430" s="39">
        <v>-5.3711000000000002E-3</v>
      </c>
      <c r="T1430" s="39">
        <v>0.12829599999999999</v>
      </c>
      <c r="U1430" s="39">
        <v>0.113708</v>
      </c>
      <c r="V1430" s="39">
        <v>8.3557099999999995E-2</v>
      </c>
      <c r="W1430" s="39">
        <v>0.15185499999999999</v>
      </c>
      <c r="X1430" s="39">
        <v>0.173767</v>
      </c>
      <c r="Y1430" s="40">
        <v>0.21704100000000001</v>
      </c>
    </row>
    <row r="1431" spans="2:25" x14ac:dyDescent="0.2">
      <c r="B1431" s="38">
        <v>-24.46</v>
      </c>
      <c r="C1431" s="39">
        <v>-5.2795399999999999E-2</v>
      </c>
      <c r="D1431" s="39">
        <v>-1.07422E-2</v>
      </c>
      <c r="E1431" s="39">
        <v>-1.5136200000000001E-2</v>
      </c>
      <c r="F1431" s="39">
        <v>-1.1169E-2</v>
      </c>
      <c r="G1431" s="39">
        <v>1.70288E-2</v>
      </c>
      <c r="H1431" s="39">
        <v>2.97241E-2</v>
      </c>
      <c r="I1431" s="49">
        <v>8.0139199999999994E-2</v>
      </c>
      <c r="J1431" s="50">
        <v>-24.463000000000001</v>
      </c>
      <c r="K1431" s="39">
        <v>-9.1552999999999999E-3</v>
      </c>
      <c r="L1431" s="39">
        <v>7.0983900000000003E-2</v>
      </c>
      <c r="M1431" s="39">
        <v>9.1491699999999995E-2</v>
      </c>
      <c r="N1431" s="39">
        <v>5.0903299999999999E-2</v>
      </c>
      <c r="O1431" s="39">
        <v>0.13428399999999999</v>
      </c>
      <c r="P1431" s="39">
        <v>0.153748</v>
      </c>
      <c r="Q1431" s="49">
        <v>0.16778599999999999</v>
      </c>
      <c r="R1431" s="50">
        <v>-24.460999999999999</v>
      </c>
      <c r="S1431" s="39">
        <v>4.0226000000000003E-3</v>
      </c>
      <c r="T1431" s="39">
        <v>0.118896</v>
      </c>
      <c r="U1431" s="39">
        <v>0.10430300000000001</v>
      </c>
      <c r="V1431" s="39">
        <v>8.3917599999999995E-2</v>
      </c>
      <c r="W1431" s="39">
        <v>0.15148900000000001</v>
      </c>
      <c r="X1431" s="39">
        <v>0.173767</v>
      </c>
      <c r="Y1431" s="40">
        <v>0.20727000000000001</v>
      </c>
    </row>
    <row r="1432" spans="2:25" x14ac:dyDescent="0.2">
      <c r="B1432" s="38">
        <v>-24.434999999999999</v>
      </c>
      <c r="C1432" s="39">
        <v>-4.9255399999999998E-2</v>
      </c>
      <c r="D1432" s="39">
        <v>9.7656000000000001E-4</v>
      </c>
      <c r="E1432" s="39">
        <v>-4.5776000000000002E-3</v>
      </c>
      <c r="F1432" s="39">
        <v>-1.4038E-3</v>
      </c>
      <c r="G1432" s="39">
        <v>8.8500999999999996E-3</v>
      </c>
      <c r="H1432" s="39">
        <v>3.1310999999999999E-2</v>
      </c>
      <c r="I1432" s="49">
        <v>7.1166999999999994E-2</v>
      </c>
      <c r="J1432" s="50">
        <v>-24.437999999999999</v>
      </c>
      <c r="K1432" s="39">
        <v>-1.85547E-2</v>
      </c>
      <c r="L1432" s="39">
        <v>8.0383300000000005E-2</v>
      </c>
      <c r="M1432" s="39">
        <v>9.1125200000000003E-2</v>
      </c>
      <c r="N1432" s="39">
        <v>6.0302500000000002E-2</v>
      </c>
      <c r="O1432" s="39">
        <v>0.124878</v>
      </c>
      <c r="P1432" s="39">
        <v>0.15570100000000001</v>
      </c>
      <c r="Q1432" s="49">
        <v>0.16778599999999999</v>
      </c>
      <c r="R1432" s="50">
        <v>-24.436</v>
      </c>
      <c r="S1432" s="39">
        <v>-1.4770500000000001E-2</v>
      </c>
      <c r="T1432" s="39">
        <v>0.118896</v>
      </c>
      <c r="U1432" s="39">
        <v>0.104675</v>
      </c>
      <c r="V1432" s="39">
        <v>7.4157699999999993E-2</v>
      </c>
      <c r="W1432" s="39">
        <v>0.142456</v>
      </c>
      <c r="X1432" s="39">
        <v>0.15496799999999999</v>
      </c>
      <c r="Y1432" s="40">
        <v>0.19982900000000001</v>
      </c>
    </row>
    <row r="1433" spans="2:25" x14ac:dyDescent="0.2">
      <c r="B1433" s="38">
        <v>-24.41</v>
      </c>
      <c r="C1433" s="39">
        <v>-3.9489700000000003E-2</v>
      </c>
      <c r="D1433" s="39">
        <v>1.77002E-3</v>
      </c>
      <c r="E1433" s="39">
        <v>-4.5776000000000002E-3</v>
      </c>
      <c r="F1433" s="39">
        <v>-6.1039999999999998E-4</v>
      </c>
      <c r="G1433" s="39">
        <v>8.0566400000000003E-3</v>
      </c>
      <c r="H1433" s="39">
        <v>4.1076700000000001E-2</v>
      </c>
      <c r="I1433" s="49">
        <v>7.1960399999999994E-2</v>
      </c>
      <c r="J1433" s="50">
        <v>-24.413</v>
      </c>
      <c r="K1433" s="39">
        <v>-9.5154999999999997E-3</v>
      </c>
      <c r="L1433" s="39">
        <v>7.0617700000000005E-2</v>
      </c>
      <c r="M1433" s="39">
        <v>9.0765200000000004E-2</v>
      </c>
      <c r="N1433" s="39">
        <v>6.03087E-2</v>
      </c>
      <c r="O1433" s="39">
        <v>0.133911</v>
      </c>
      <c r="P1433" s="39">
        <v>0.15496799999999999</v>
      </c>
      <c r="Q1433" s="49">
        <v>0.15765999999999999</v>
      </c>
      <c r="R1433" s="50">
        <v>-24.411000000000001</v>
      </c>
      <c r="S1433" s="39">
        <v>4.7607400000000003E-3</v>
      </c>
      <c r="T1433" s="39">
        <v>0.11926299999999999</v>
      </c>
      <c r="U1433" s="39">
        <v>0.114441</v>
      </c>
      <c r="V1433" s="39">
        <v>7.4523699999999998E-2</v>
      </c>
      <c r="W1433" s="39">
        <v>0.15185499999999999</v>
      </c>
      <c r="X1433" s="39">
        <v>0.17449999999999999</v>
      </c>
      <c r="Y1433" s="40">
        <v>0.20019500000000001</v>
      </c>
    </row>
    <row r="1434" spans="2:25" x14ac:dyDescent="0.2">
      <c r="B1434" s="38">
        <v>-24.385000000000002</v>
      </c>
      <c r="C1434" s="39">
        <v>-4.1076700000000001E-2</v>
      </c>
      <c r="D1434" s="39">
        <v>9.7656000000000001E-4</v>
      </c>
      <c r="E1434" s="39">
        <v>-4.2110000000000003E-3</v>
      </c>
      <c r="F1434" s="39">
        <v>-1.4032999999999999E-3</v>
      </c>
      <c r="G1434" s="39">
        <v>8.0566400000000003E-3</v>
      </c>
      <c r="H1434" s="39">
        <v>3.0517599999999999E-2</v>
      </c>
      <c r="I1434" s="49">
        <v>7.0374000000000006E-2</v>
      </c>
      <c r="J1434" s="50">
        <v>-24.388000000000002</v>
      </c>
      <c r="K1434" s="39">
        <v>2.4414E-4</v>
      </c>
      <c r="L1434" s="39">
        <v>8.0017099999999994E-2</v>
      </c>
      <c r="M1434" s="39">
        <v>0.112244</v>
      </c>
      <c r="N1434" s="39">
        <v>6.9702100000000003E-2</v>
      </c>
      <c r="O1434" s="39">
        <v>0.144043</v>
      </c>
      <c r="P1434" s="39">
        <v>0.17449999999999999</v>
      </c>
      <c r="Q1434" s="49">
        <v>0.17877199999999999</v>
      </c>
      <c r="R1434" s="50">
        <v>-24.385999999999999</v>
      </c>
      <c r="S1434" s="39">
        <v>4.0283200000000002E-3</v>
      </c>
      <c r="T1434" s="39">
        <v>0.118896</v>
      </c>
      <c r="U1434" s="39">
        <v>0.113708</v>
      </c>
      <c r="V1434" s="39">
        <v>8.3923300000000006E-2</v>
      </c>
      <c r="W1434" s="39">
        <v>0.153809</v>
      </c>
      <c r="X1434" s="39">
        <v>0.17413300000000001</v>
      </c>
      <c r="Y1434" s="40">
        <v>0.209229</v>
      </c>
    </row>
    <row r="1435" spans="2:25" x14ac:dyDescent="0.2">
      <c r="B1435" s="38">
        <v>-24.36</v>
      </c>
      <c r="C1435" s="39">
        <v>-5.0048799999999997E-2</v>
      </c>
      <c r="D1435" s="39">
        <v>1.77002E-3</v>
      </c>
      <c r="E1435" s="39">
        <v>-2.6245000000000001E-3</v>
      </c>
      <c r="F1435" s="39">
        <v>9.1552700000000001E-3</v>
      </c>
      <c r="G1435" s="39">
        <v>8.0561599999999997E-3</v>
      </c>
      <c r="H1435" s="39">
        <v>4.2236299999999997E-2</v>
      </c>
      <c r="I1435" s="49">
        <v>7.1960399999999994E-2</v>
      </c>
      <c r="J1435" s="50">
        <v>-24.363</v>
      </c>
      <c r="K1435" s="39">
        <v>-8.7890999999999993E-3</v>
      </c>
      <c r="L1435" s="39">
        <v>8.0383300000000005E-2</v>
      </c>
      <c r="M1435" s="39">
        <v>9.3450500000000006E-2</v>
      </c>
      <c r="N1435" s="39">
        <v>7.00741E-2</v>
      </c>
      <c r="O1435" s="39">
        <v>0.13427700000000001</v>
      </c>
      <c r="P1435" s="39">
        <v>0.17486599999999999</v>
      </c>
      <c r="Q1435" s="49">
        <v>0.15997900000000001</v>
      </c>
      <c r="R1435" s="50">
        <v>-24.361000000000001</v>
      </c>
      <c r="S1435" s="39">
        <v>-5.3711000000000002E-3</v>
      </c>
      <c r="T1435" s="39">
        <v>0.13098099999999999</v>
      </c>
      <c r="U1435" s="39">
        <v>0.116394</v>
      </c>
      <c r="V1435" s="39">
        <v>8.4289600000000006E-2</v>
      </c>
      <c r="W1435" s="39">
        <v>0.153809</v>
      </c>
      <c r="X1435" s="39">
        <v>0.18585199999999999</v>
      </c>
      <c r="Y1435" s="40">
        <v>0.20019500000000001</v>
      </c>
    </row>
    <row r="1436" spans="2:25" x14ac:dyDescent="0.2">
      <c r="B1436" s="38">
        <v>-24.335000000000001</v>
      </c>
      <c r="C1436" s="39">
        <v>-4.9255399999999998E-2</v>
      </c>
      <c r="D1436" s="39">
        <v>1.07422E-2</v>
      </c>
      <c r="E1436" s="39">
        <v>6.3536199999999999E-3</v>
      </c>
      <c r="F1436" s="39">
        <v>1.8133400000000001E-2</v>
      </c>
      <c r="G1436" s="39">
        <v>8.8500999999999996E-3</v>
      </c>
      <c r="H1436" s="39">
        <v>3.2470699999999998E-2</v>
      </c>
      <c r="I1436" s="49">
        <v>7.1960399999999994E-2</v>
      </c>
      <c r="J1436" s="50">
        <v>-24.338000000000001</v>
      </c>
      <c r="K1436" s="39">
        <v>6.1034999999999996E-4</v>
      </c>
      <c r="L1436" s="39">
        <v>8.9782699999999993E-2</v>
      </c>
      <c r="M1436" s="39">
        <v>0.102478</v>
      </c>
      <c r="N1436" s="39">
        <v>8.9233400000000004E-2</v>
      </c>
      <c r="O1436" s="39">
        <v>0.144037</v>
      </c>
      <c r="P1436" s="39">
        <v>0.18463099999999999</v>
      </c>
      <c r="Q1436" s="49">
        <v>0.17877199999999999</v>
      </c>
      <c r="R1436" s="50">
        <v>-24.335999999999999</v>
      </c>
      <c r="S1436" s="39">
        <v>-4.9988999999999997E-3</v>
      </c>
      <c r="T1436" s="39">
        <v>0.13061500000000001</v>
      </c>
      <c r="U1436" s="39">
        <v>0.116034</v>
      </c>
      <c r="V1436" s="39">
        <v>9.3694899999999998E-2</v>
      </c>
      <c r="W1436" s="39">
        <v>0.15417500000000001</v>
      </c>
      <c r="X1436" s="39">
        <v>0.17608599999999999</v>
      </c>
      <c r="Y1436" s="40">
        <v>0.20020099999999999</v>
      </c>
    </row>
    <row r="1437" spans="2:25" x14ac:dyDescent="0.2">
      <c r="B1437" s="38">
        <v>-24.31</v>
      </c>
      <c r="C1437" s="39">
        <v>-2.97252E-2</v>
      </c>
      <c r="D1437" s="39">
        <v>2.1301299999999999E-2</v>
      </c>
      <c r="E1437" s="39">
        <v>1.6905699999999999E-2</v>
      </c>
      <c r="F1437" s="39">
        <v>2.7892E-2</v>
      </c>
      <c r="G1437" s="39">
        <v>3.7353499999999998E-2</v>
      </c>
      <c r="H1437" s="39">
        <v>4.30298E-2</v>
      </c>
      <c r="I1437" s="49">
        <v>9.0697200000000006E-2</v>
      </c>
      <c r="J1437" s="50">
        <v>-24.312999999999999</v>
      </c>
      <c r="K1437" s="39">
        <v>1.0009799999999999E-2</v>
      </c>
      <c r="L1437" s="39">
        <v>9.0148900000000004E-2</v>
      </c>
      <c r="M1437" s="39">
        <v>0.10285</v>
      </c>
      <c r="N1437" s="39">
        <v>7.9839900000000005E-2</v>
      </c>
      <c r="O1437" s="39">
        <v>0.153442</v>
      </c>
      <c r="P1437" s="39">
        <v>0.17486599999999999</v>
      </c>
      <c r="Q1437" s="49">
        <v>0.17877199999999999</v>
      </c>
      <c r="R1437" s="50">
        <v>-24.311</v>
      </c>
      <c r="S1437" s="39">
        <v>4.7607400000000003E-3</v>
      </c>
      <c r="T1437" s="39">
        <v>0.13098099999999999</v>
      </c>
      <c r="U1437" s="39">
        <v>0.116394</v>
      </c>
      <c r="V1437" s="39">
        <v>9.3688999999999995E-2</v>
      </c>
      <c r="W1437" s="39">
        <v>0.163574</v>
      </c>
      <c r="X1437" s="39">
        <v>0.18621799999999999</v>
      </c>
      <c r="Y1437" s="40">
        <v>0.21936</v>
      </c>
    </row>
    <row r="1438" spans="2:25" x14ac:dyDescent="0.2">
      <c r="B1438" s="38">
        <v>-24.285</v>
      </c>
      <c r="C1438" s="39">
        <v>-3.1555199999999999E-2</v>
      </c>
      <c r="D1438" s="39">
        <v>1.94702E-2</v>
      </c>
      <c r="E1438" s="39">
        <v>2.48413E-2</v>
      </c>
      <c r="F1438" s="39">
        <v>2.6855500000000001E-2</v>
      </c>
      <c r="G1438" s="39">
        <v>2.6550299999999999E-2</v>
      </c>
      <c r="H1438" s="39">
        <v>5.0048799999999997E-2</v>
      </c>
      <c r="I1438" s="49">
        <v>7.9894999999999994E-2</v>
      </c>
      <c r="J1438" s="50">
        <v>-24.288</v>
      </c>
      <c r="K1438" s="39">
        <v>1.9776499999999999E-2</v>
      </c>
      <c r="L1438" s="39">
        <v>9.9548300000000006E-2</v>
      </c>
      <c r="M1438" s="39">
        <v>0.112245</v>
      </c>
      <c r="N1438" s="39">
        <v>8.9600700000000005E-2</v>
      </c>
      <c r="O1438" s="39">
        <v>0.153809</v>
      </c>
      <c r="P1438" s="39">
        <v>0.19403100000000001</v>
      </c>
      <c r="Q1438" s="49">
        <v>0.18890499999999999</v>
      </c>
      <c r="R1438" s="50">
        <v>-24.286000000000001</v>
      </c>
      <c r="S1438" s="39">
        <v>1.4648400000000001E-2</v>
      </c>
      <c r="T1438" s="39">
        <v>0.131104</v>
      </c>
      <c r="U1438" s="39">
        <v>0.116523</v>
      </c>
      <c r="V1438" s="39">
        <v>9.4184000000000004E-2</v>
      </c>
      <c r="W1438" s="39">
        <v>0.15429699999999999</v>
      </c>
      <c r="X1438" s="39">
        <v>0.18585199999999999</v>
      </c>
      <c r="Y1438" s="40">
        <v>0.21009</v>
      </c>
    </row>
    <row r="1439" spans="2:25" x14ac:dyDescent="0.2">
      <c r="B1439" s="38">
        <v>-24.26</v>
      </c>
      <c r="C1439" s="39">
        <v>-2.1545399999999999E-2</v>
      </c>
      <c r="D1439" s="39">
        <v>2.9479999999999999E-2</v>
      </c>
      <c r="E1439" s="39">
        <v>3.4845599999999997E-2</v>
      </c>
      <c r="F1439" s="39">
        <v>3.7653199999999998E-2</v>
      </c>
      <c r="G1439" s="39">
        <v>3.7353499999999998E-2</v>
      </c>
      <c r="H1439" s="39">
        <v>5.0048799999999997E-2</v>
      </c>
      <c r="I1439" s="49">
        <v>9.2645900000000003E-2</v>
      </c>
      <c r="J1439" s="50">
        <v>-24.263000000000002</v>
      </c>
      <c r="K1439" s="39">
        <v>3.13721E-2</v>
      </c>
      <c r="L1439" s="39">
        <v>0.11114499999999999</v>
      </c>
      <c r="M1439" s="39">
        <v>0.114075</v>
      </c>
      <c r="N1439" s="39">
        <v>9.1064500000000007E-2</v>
      </c>
      <c r="O1439" s="39">
        <v>0.16503899999999999</v>
      </c>
      <c r="P1439" s="39">
        <v>0.19439699999999999</v>
      </c>
      <c r="Q1439" s="49">
        <v>0.19036900000000001</v>
      </c>
      <c r="R1439" s="50">
        <v>-24.260999999999999</v>
      </c>
      <c r="S1439" s="39">
        <v>2.5512699999999999E-2</v>
      </c>
      <c r="T1439" s="39">
        <v>0.15173300000000001</v>
      </c>
      <c r="U1439" s="39">
        <v>0.12737999999999999</v>
      </c>
      <c r="V1439" s="39">
        <v>0.105408</v>
      </c>
      <c r="W1439" s="39">
        <v>0.175286</v>
      </c>
      <c r="X1439" s="39">
        <v>0.18585199999999999</v>
      </c>
      <c r="Y1439" s="40">
        <v>0.23107900000000001</v>
      </c>
    </row>
    <row r="1440" spans="2:25" x14ac:dyDescent="0.2">
      <c r="B1440" s="38">
        <v>-24.234999999999999</v>
      </c>
      <c r="C1440" s="39">
        <v>-2.97241E-2</v>
      </c>
      <c r="D1440" s="39">
        <v>2.1301299999999999E-2</v>
      </c>
      <c r="E1440" s="39">
        <v>1.69067E-2</v>
      </c>
      <c r="F1440" s="39">
        <v>3.9611800000000003E-2</v>
      </c>
      <c r="G1440" s="39">
        <v>2.83868E-2</v>
      </c>
      <c r="H1440" s="39">
        <v>5.0048799999999997E-2</v>
      </c>
      <c r="I1440" s="49">
        <v>8.2763699999999996E-2</v>
      </c>
      <c r="J1440" s="50">
        <v>-24.238</v>
      </c>
      <c r="K1440" s="39">
        <v>2.4414100000000001E-2</v>
      </c>
      <c r="L1440" s="39">
        <v>9.2468300000000003E-2</v>
      </c>
      <c r="M1440" s="39">
        <v>0.105169</v>
      </c>
      <c r="N1440" s="39">
        <v>9.35116E-2</v>
      </c>
      <c r="O1440" s="39">
        <v>0.16552700000000001</v>
      </c>
      <c r="P1440" s="39">
        <v>0.19439699999999999</v>
      </c>
      <c r="Q1440" s="49">
        <v>0.190863</v>
      </c>
      <c r="R1440" s="50">
        <v>-24.236000000000001</v>
      </c>
      <c r="S1440" s="39">
        <v>1.6479500000000001E-2</v>
      </c>
      <c r="T1440" s="39">
        <v>0.132935</v>
      </c>
      <c r="U1440" s="39">
        <v>0.118353</v>
      </c>
      <c r="V1440" s="39">
        <v>0.10541399999999999</v>
      </c>
      <c r="W1440" s="39">
        <v>0.16589400000000001</v>
      </c>
      <c r="X1440" s="39">
        <v>0.18585199999999999</v>
      </c>
      <c r="Y1440" s="40">
        <v>0.221191</v>
      </c>
    </row>
    <row r="1441" spans="2:25" x14ac:dyDescent="0.2">
      <c r="B1441" s="38">
        <v>-24.21</v>
      </c>
      <c r="C1441" s="39">
        <v>-1.9958500000000001E-2</v>
      </c>
      <c r="D1441" s="39">
        <v>4.0832500000000001E-2</v>
      </c>
      <c r="E1441" s="39">
        <v>2.5872900000000001E-2</v>
      </c>
      <c r="F1441" s="39">
        <v>4.0399299999999999E-2</v>
      </c>
      <c r="G1441" s="39">
        <v>4.7119099999999997E-2</v>
      </c>
      <c r="H1441" s="39">
        <v>6.0607899999999999E-2</v>
      </c>
      <c r="I1441" s="49">
        <v>9.1491699999999995E-2</v>
      </c>
      <c r="J1441" s="50">
        <v>-24.213000000000001</v>
      </c>
      <c r="K1441" s="39">
        <v>4.3212899999999999E-2</v>
      </c>
      <c r="L1441" s="39">
        <v>0.111267</v>
      </c>
      <c r="M1441" s="39">
        <v>0.11419700000000001</v>
      </c>
      <c r="N1441" s="39">
        <v>9.3505900000000003E-2</v>
      </c>
      <c r="O1441" s="39">
        <v>0.18468699999999999</v>
      </c>
      <c r="P1441" s="39">
        <v>0.19439699999999999</v>
      </c>
      <c r="Q1441" s="49">
        <v>0.189026</v>
      </c>
      <c r="R1441" s="50">
        <v>-24.210999999999999</v>
      </c>
      <c r="S1441" s="39">
        <v>2.62451E-2</v>
      </c>
      <c r="T1441" s="39">
        <v>0.14269999999999999</v>
      </c>
      <c r="U1441" s="39">
        <v>0.127747</v>
      </c>
      <c r="V1441" s="39">
        <v>0.10577400000000001</v>
      </c>
      <c r="W1441" s="39">
        <v>0.185059</v>
      </c>
      <c r="X1441" s="39">
        <v>0.18621799999999999</v>
      </c>
      <c r="Y1441" s="40">
        <v>0.229492</v>
      </c>
    </row>
    <row r="1442" spans="2:25" x14ac:dyDescent="0.2">
      <c r="B1442" s="38">
        <v>-24.184999999999999</v>
      </c>
      <c r="C1442" s="39">
        <v>-2.0868500000000002E-2</v>
      </c>
      <c r="D1442" s="39">
        <v>3.0273399999999999E-2</v>
      </c>
      <c r="E1442" s="39">
        <v>1.6912199999999999E-2</v>
      </c>
      <c r="F1442" s="39">
        <v>3.9617300000000001E-2</v>
      </c>
      <c r="G1442" s="39">
        <v>3.7231399999999998E-2</v>
      </c>
      <c r="H1442" s="39">
        <v>6.0607899999999999E-2</v>
      </c>
      <c r="I1442" s="49">
        <v>8.1731600000000001E-2</v>
      </c>
      <c r="J1442" s="50">
        <v>-24.187999999999999</v>
      </c>
      <c r="K1442" s="39">
        <v>4.3212899999999999E-2</v>
      </c>
      <c r="L1442" s="39">
        <v>0.111267</v>
      </c>
      <c r="M1442" s="39">
        <v>0.114563</v>
      </c>
      <c r="N1442" s="39">
        <v>0.102905</v>
      </c>
      <c r="O1442" s="39">
        <v>0.175293</v>
      </c>
      <c r="P1442" s="39">
        <v>0.203796</v>
      </c>
      <c r="Q1442" s="49">
        <v>0.19830300000000001</v>
      </c>
      <c r="R1442" s="50">
        <v>-24.186</v>
      </c>
      <c r="S1442" s="39">
        <v>2.57568E-2</v>
      </c>
      <c r="T1442" s="39">
        <v>0.15210000000000001</v>
      </c>
      <c r="U1442" s="39">
        <v>0.11834699999999999</v>
      </c>
      <c r="V1442" s="39">
        <v>0.11712599999999999</v>
      </c>
      <c r="W1442" s="39">
        <v>0.17517099999999999</v>
      </c>
      <c r="X1442" s="39">
        <v>0.19598399999999999</v>
      </c>
      <c r="Y1442" s="40">
        <v>0.229492</v>
      </c>
    </row>
    <row r="1443" spans="2:25" x14ac:dyDescent="0.2">
      <c r="B1443" s="38">
        <v>-24.16</v>
      </c>
      <c r="C1443" s="39">
        <v>-2.2705099999999999E-2</v>
      </c>
      <c r="D1443" s="39">
        <v>4.19922E-2</v>
      </c>
      <c r="E1443" s="39">
        <v>2.58789E-2</v>
      </c>
      <c r="F1443" s="39">
        <v>3.9611800000000003E-2</v>
      </c>
      <c r="G1443" s="39">
        <v>3.5400399999999999E-2</v>
      </c>
      <c r="H1443" s="39">
        <v>7.8552200000000003E-2</v>
      </c>
      <c r="I1443" s="49">
        <v>0.100464</v>
      </c>
      <c r="J1443" s="50">
        <v>-24.163</v>
      </c>
      <c r="K1443" s="39">
        <v>4.1742300000000003E-2</v>
      </c>
      <c r="L1443" s="39">
        <v>0.101868</v>
      </c>
      <c r="M1443" s="39">
        <v>0.114191</v>
      </c>
      <c r="N1443" s="39">
        <v>0.103266</v>
      </c>
      <c r="O1443" s="39">
        <v>0.17346200000000001</v>
      </c>
      <c r="P1443" s="39">
        <v>0.21551500000000001</v>
      </c>
      <c r="Q1443" s="49">
        <v>0.208063</v>
      </c>
      <c r="R1443" s="50">
        <v>-24.161000000000001</v>
      </c>
      <c r="S1443" s="39">
        <v>3.3691400000000003E-2</v>
      </c>
      <c r="T1443" s="39">
        <v>0.15210000000000001</v>
      </c>
      <c r="U1443" s="39">
        <v>0.12774099999999999</v>
      </c>
      <c r="V1443" s="39">
        <v>0.117121</v>
      </c>
      <c r="W1443" s="39">
        <v>0.18310499999999999</v>
      </c>
      <c r="X1443" s="39">
        <v>0.205017</v>
      </c>
      <c r="Y1443" s="40">
        <v>0.23888599999999999</v>
      </c>
    </row>
    <row r="1444" spans="2:25" x14ac:dyDescent="0.2">
      <c r="B1444" s="38">
        <v>-24.135000000000002</v>
      </c>
      <c r="C1444" s="39">
        <v>-3.2470699999999998E-2</v>
      </c>
      <c r="D1444" s="39">
        <v>3.1433099999999999E-2</v>
      </c>
      <c r="E1444" s="39">
        <v>2.5079500000000001E-2</v>
      </c>
      <c r="F1444" s="39">
        <v>3.9605899999999999E-2</v>
      </c>
      <c r="G1444" s="39">
        <v>3.7353499999999998E-2</v>
      </c>
      <c r="H1444" s="39">
        <v>7.1533200000000005E-2</v>
      </c>
      <c r="I1444" s="49">
        <v>9.96644E-2</v>
      </c>
      <c r="J1444" s="50">
        <v>-24.138000000000002</v>
      </c>
      <c r="K1444" s="39">
        <v>4.1626000000000003E-2</v>
      </c>
      <c r="L1444" s="39">
        <v>0.101868</v>
      </c>
      <c r="M1444" s="39">
        <v>0.114563</v>
      </c>
      <c r="N1444" s="39">
        <v>9.3505900000000003E-2</v>
      </c>
      <c r="O1444" s="39">
        <v>0.175293</v>
      </c>
      <c r="P1444" s="39">
        <v>0.206482</v>
      </c>
      <c r="Q1444" s="49">
        <v>0.19866900000000001</v>
      </c>
      <c r="R1444" s="50">
        <v>-24.135999999999999</v>
      </c>
      <c r="S1444" s="39">
        <v>2.3925800000000001E-2</v>
      </c>
      <c r="T1444" s="39">
        <v>0.14196800000000001</v>
      </c>
      <c r="U1444" s="39">
        <v>0.12737999999999999</v>
      </c>
      <c r="V1444" s="39">
        <v>0.107361</v>
      </c>
      <c r="W1444" s="39">
        <v>0.173346</v>
      </c>
      <c r="X1444" s="39">
        <v>0.19561799999999999</v>
      </c>
      <c r="Y1444" s="40">
        <v>0.23852499999999999</v>
      </c>
    </row>
    <row r="1445" spans="2:25" x14ac:dyDescent="0.2">
      <c r="B1445" s="38">
        <v>-24.11</v>
      </c>
      <c r="C1445" s="39">
        <v>-3.0517599999999999E-2</v>
      </c>
      <c r="D1445" s="39">
        <v>2.1667499999999999E-2</v>
      </c>
      <c r="E1445" s="39">
        <v>6.3476599999999998E-3</v>
      </c>
      <c r="F1445" s="39">
        <v>2.9052700000000001E-2</v>
      </c>
      <c r="G1445" s="39">
        <v>3.6566000000000001E-2</v>
      </c>
      <c r="H1445" s="39">
        <v>6.0974100000000003E-2</v>
      </c>
      <c r="I1445" s="49">
        <v>9.0698200000000007E-2</v>
      </c>
      <c r="J1445" s="50">
        <v>-24.113</v>
      </c>
      <c r="K1445" s="39">
        <v>5.1391600000000003E-2</v>
      </c>
      <c r="L1445" s="39">
        <v>9.2468300000000003E-2</v>
      </c>
      <c r="M1445" s="39">
        <v>0.105156</v>
      </c>
      <c r="N1445" s="39">
        <v>0.10326399999999999</v>
      </c>
      <c r="O1445" s="39">
        <v>0.185059</v>
      </c>
      <c r="P1445" s="39">
        <v>0.20611599999999999</v>
      </c>
      <c r="Q1445" s="49">
        <v>0.19902800000000001</v>
      </c>
      <c r="R1445" s="50">
        <v>-24.111000000000001</v>
      </c>
      <c r="S1445" s="39">
        <v>3.5644500000000003E-2</v>
      </c>
      <c r="T1445" s="39">
        <v>0.13220199999999999</v>
      </c>
      <c r="U1445" s="39">
        <v>0.117974</v>
      </c>
      <c r="V1445" s="39">
        <v>0.116753</v>
      </c>
      <c r="W1445" s="39">
        <v>0.18273900000000001</v>
      </c>
      <c r="X1445" s="39">
        <v>0.19525100000000001</v>
      </c>
      <c r="Y1445" s="40">
        <v>0.229126</v>
      </c>
    </row>
    <row r="1446" spans="2:25" x14ac:dyDescent="0.2">
      <c r="B1446" s="38">
        <v>-24.085000000000001</v>
      </c>
      <c r="C1446" s="39">
        <v>-3.9489700000000003E-2</v>
      </c>
      <c r="D1446" s="39">
        <v>3.7231400000000002E-3</v>
      </c>
      <c r="E1446" s="39">
        <v>6.34718E-3</v>
      </c>
      <c r="F1446" s="39">
        <v>2.08735E-2</v>
      </c>
      <c r="G1446" s="39">
        <v>2.7587899999999999E-2</v>
      </c>
      <c r="H1446" s="39">
        <v>5.2795399999999999E-2</v>
      </c>
      <c r="I1446" s="49">
        <v>8.0932599999999993E-2</v>
      </c>
      <c r="J1446" s="50">
        <v>-24.088000000000001</v>
      </c>
      <c r="K1446" s="39">
        <v>3.9672899999999997E-2</v>
      </c>
      <c r="L1446" s="39">
        <v>8.0749500000000002E-2</v>
      </c>
      <c r="M1446" s="39">
        <v>0.102844</v>
      </c>
      <c r="N1446" s="39">
        <v>9.1918899999999998E-2</v>
      </c>
      <c r="O1446" s="39">
        <v>0.17371300000000001</v>
      </c>
      <c r="P1446" s="39">
        <v>0.19476299999999999</v>
      </c>
      <c r="Q1446" s="49">
        <v>0.196716</v>
      </c>
      <c r="R1446" s="50">
        <v>-24.085999999999999</v>
      </c>
      <c r="S1446" s="39">
        <v>2.4297699999999998E-2</v>
      </c>
      <c r="T1446" s="39">
        <v>0.121216</v>
      </c>
      <c r="U1446" s="39">
        <v>0.106268</v>
      </c>
      <c r="V1446" s="39">
        <v>9.6014000000000002E-2</v>
      </c>
      <c r="W1446" s="39">
        <v>0.16162099999999999</v>
      </c>
      <c r="X1446" s="39">
        <v>0.18426500000000001</v>
      </c>
      <c r="Y1446" s="40">
        <v>0.217413</v>
      </c>
    </row>
    <row r="1447" spans="2:25" x14ac:dyDescent="0.2">
      <c r="B1447" s="38">
        <v>-24.06</v>
      </c>
      <c r="C1447" s="39">
        <v>-3.1310600000000001E-2</v>
      </c>
      <c r="D1447" s="39">
        <v>2.92969E-3</v>
      </c>
      <c r="E1447" s="39">
        <v>-3.4175E-3</v>
      </c>
      <c r="F1447" s="39">
        <v>2.0081000000000002E-2</v>
      </c>
      <c r="G1447" s="39">
        <v>1.7822299999999999E-2</v>
      </c>
      <c r="H1447" s="39">
        <v>5.2002E-2</v>
      </c>
      <c r="I1447" s="49">
        <v>7.1167499999999995E-2</v>
      </c>
      <c r="J1447" s="50">
        <v>-24.062999999999999</v>
      </c>
      <c r="K1447" s="39">
        <v>4.9072299999999999E-2</v>
      </c>
      <c r="L1447" s="39">
        <v>8.0017099999999994E-2</v>
      </c>
      <c r="M1447" s="39">
        <v>0.102839</v>
      </c>
      <c r="N1447" s="39">
        <v>0.10094599999999999</v>
      </c>
      <c r="O1447" s="39">
        <v>0.163574</v>
      </c>
      <c r="P1447" s="39">
        <v>0.203796</v>
      </c>
      <c r="Q1447" s="49">
        <v>0.19866900000000001</v>
      </c>
      <c r="R1447" s="50">
        <v>-24.061</v>
      </c>
      <c r="S1447" s="39">
        <v>3.3325199999999999E-2</v>
      </c>
      <c r="T1447" s="39">
        <v>0.13061500000000001</v>
      </c>
      <c r="U1447" s="39">
        <v>0.106262</v>
      </c>
      <c r="V1447" s="39">
        <v>0.115173</v>
      </c>
      <c r="W1447" s="39">
        <v>0.17138700000000001</v>
      </c>
      <c r="X1447" s="39">
        <v>0.193665</v>
      </c>
      <c r="Y1447" s="40">
        <v>0.22717300000000001</v>
      </c>
    </row>
    <row r="1448" spans="2:25" x14ac:dyDescent="0.2">
      <c r="B1448" s="38">
        <v>-24.035</v>
      </c>
      <c r="C1448" s="39">
        <v>-3.9489700000000003E-2</v>
      </c>
      <c r="D1448" s="39">
        <v>1.34888E-2</v>
      </c>
      <c r="E1448" s="39">
        <v>9.09424E-3</v>
      </c>
      <c r="F1448" s="39">
        <v>2.97241E-2</v>
      </c>
      <c r="G1448" s="39">
        <v>2.8381300000000002E-2</v>
      </c>
      <c r="H1448" s="39">
        <v>6.1767599999999999E-2</v>
      </c>
      <c r="I1448" s="49">
        <v>8.1726099999999996E-2</v>
      </c>
      <c r="J1448" s="50">
        <v>-24.038</v>
      </c>
      <c r="K1448" s="39">
        <v>4.0038799999999999E-2</v>
      </c>
      <c r="L1448" s="39">
        <v>8.2336400000000004E-2</v>
      </c>
      <c r="M1448" s="39">
        <v>9.3078400000000006E-2</v>
      </c>
      <c r="N1448" s="39">
        <v>9.1552499999999995E-2</v>
      </c>
      <c r="O1448" s="39">
        <v>0.163574</v>
      </c>
      <c r="P1448" s="39">
        <v>0.20416300000000001</v>
      </c>
      <c r="Q1448" s="49">
        <v>0.18890399999999999</v>
      </c>
      <c r="R1448" s="50">
        <v>-24.036000000000001</v>
      </c>
      <c r="S1448" s="39">
        <v>2.4292000000000001E-2</v>
      </c>
      <c r="T1448" s="39">
        <v>0.121216</v>
      </c>
      <c r="U1448" s="39">
        <v>0.10663400000000001</v>
      </c>
      <c r="V1448" s="39">
        <v>0.105291</v>
      </c>
      <c r="W1448" s="39">
        <v>0.16198699999999999</v>
      </c>
      <c r="X1448" s="39">
        <v>0.193665</v>
      </c>
      <c r="Y1448" s="40">
        <v>0.217779</v>
      </c>
    </row>
    <row r="1449" spans="2:25" x14ac:dyDescent="0.2">
      <c r="B1449" s="38">
        <v>-24.01</v>
      </c>
      <c r="C1449" s="39">
        <v>-3.2470699999999998E-2</v>
      </c>
      <c r="D1449" s="39">
        <v>1.07422E-2</v>
      </c>
      <c r="E1449" s="39">
        <v>1.6107300000000001E-2</v>
      </c>
      <c r="F1449" s="39">
        <v>2.51405E-2</v>
      </c>
      <c r="G1449" s="39">
        <v>3.4606900000000003E-2</v>
      </c>
      <c r="H1449" s="39">
        <v>5.98145E-2</v>
      </c>
      <c r="I1449" s="49">
        <v>8.7945700000000002E-2</v>
      </c>
      <c r="J1449" s="50">
        <v>-24.013000000000002</v>
      </c>
      <c r="K1449" s="39">
        <v>3.9306599999999997E-2</v>
      </c>
      <c r="L1449" s="39">
        <v>8.1970199999999993E-2</v>
      </c>
      <c r="M1449" s="39">
        <v>0.102478</v>
      </c>
      <c r="N1449" s="39">
        <v>8.9721700000000001E-2</v>
      </c>
      <c r="O1449" s="39">
        <v>0.17297399999999999</v>
      </c>
      <c r="P1449" s="39">
        <v>0.19439699999999999</v>
      </c>
      <c r="Q1449" s="49">
        <v>0.19830300000000001</v>
      </c>
      <c r="R1449" s="50">
        <v>-24.010999999999999</v>
      </c>
      <c r="S1449" s="39">
        <v>3.3691400000000003E-2</v>
      </c>
      <c r="T1449" s="39">
        <v>0.14038100000000001</v>
      </c>
      <c r="U1449" s="39">
        <v>0.11602800000000001</v>
      </c>
      <c r="V1449" s="39">
        <v>0.112854</v>
      </c>
      <c r="W1449" s="39">
        <v>0.171015</v>
      </c>
      <c r="X1449" s="39">
        <v>0.193665</v>
      </c>
      <c r="Y1449" s="40">
        <v>0.236572</v>
      </c>
    </row>
    <row r="1450" spans="2:25" x14ac:dyDescent="0.2">
      <c r="B1450" s="38">
        <v>-23.984999999999999</v>
      </c>
      <c r="C1450" s="39">
        <v>-4.2236299999999997E-2</v>
      </c>
      <c r="D1450" s="39">
        <v>1.8311E-4</v>
      </c>
      <c r="E1450" s="39">
        <v>1.6113300000000001E-2</v>
      </c>
      <c r="F1450" s="39">
        <v>1.6174299999999999E-2</v>
      </c>
      <c r="G1450" s="39">
        <v>2.4847299999999999E-2</v>
      </c>
      <c r="H1450" s="39">
        <v>5.98145E-2</v>
      </c>
      <c r="I1450" s="49">
        <v>7.8979499999999994E-2</v>
      </c>
      <c r="J1450" s="50">
        <v>-23.988</v>
      </c>
      <c r="K1450" s="39">
        <v>4.9438500000000003E-2</v>
      </c>
      <c r="L1450" s="39">
        <v>9.2102100000000006E-2</v>
      </c>
      <c r="M1450" s="39">
        <v>0.102838</v>
      </c>
      <c r="N1450" s="39">
        <v>8.9959899999999995E-2</v>
      </c>
      <c r="O1450" s="39">
        <v>0.173706</v>
      </c>
      <c r="P1450" s="39">
        <v>0.20416300000000001</v>
      </c>
      <c r="Q1450" s="49">
        <v>0.19903000000000001</v>
      </c>
      <c r="R1450" s="50">
        <v>-23.986000000000001</v>
      </c>
      <c r="S1450" s="39">
        <v>4.3457000000000003E-2</v>
      </c>
      <c r="T1450" s="39">
        <v>0.140015</v>
      </c>
      <c r="U1450" s="39">
        <v>0.116022</v>
      </c>
      <c r="V1450" s="39">
        <v>0.103449</v>
      </c>
      <c r="W1450" s="39">
        <v>0.17102100000000001</v>
      </c>
      <c r="X1450" s="39">
        <v>0.20343</v>
      </c>
      <c r="Y1450" s="40">
        <v>0.22717300000000001</v>
      </c>
    </row>
    <row r="1451" spans="2:25" x14ac:dyDescent="0.2">
      <c r="B1451" s="38">
        <v>-23.96</v>
      </c>
      <c r="C1451" s="39">
        <v>-3.1677200000000003E-2</v>
      </c>
      <c r="D1451" s="39">
        <v>1.77002E-3</v>
      </c>
      <c r="E1451" s="39">
        <v>1.59907E-2</v>
      </c>
      <c r="F1451" s="39">
        <v>1.6173799999999999E-2</v>
      </c>
      <c r="G1451" s="39">
        <v>2.6428199999999999E-2</v>
      </c>
      <c r="H1451" s="39">
        <v>6.9580100000000006E-2</v>
      </c>
      <c r="I1451" s="49">
        <v>7.9772899999999994E-2</v>
      </c>
      <c r="J1451" s="50">
        <v>-23.963000000000001</v>
      </c>
      <c r="K1451" s="39">
        <v>5.1391600000000003E-2</v>
      </c>
      <c r="L1451" s="39">
        <v>7.2937000000000002E-2</v>
      </c>
      <c r="M1451" s="39">
        <v>0.104797</v>
      </c>
      <c r="N1451" s="39">
        <v>9.1552700000000001E-2</v>
      </c>
      <c r="O1451" s="39">
        <v>0.16394600000000001</v>
      </c>
      <c r="P1451" s="39">
        <v>0.20416300000000001</v>
      </c>
      <c r="Q1451" s="49">
        <v>0.18890399999999999</v>
      </c>
      <c r="R1451" s="50">
        <v>-23.960999999999999</v>
      </c>
      <c r="S1451" s="39">
        <v>3.4063299999999998E-2</v>
      </c>
      <c r="T1451" s="39">
        <v>0.121216</v>
      </c>
      <c r="U1451" s="39">
        <v>0.106146</v>
      </c>
      <c r="V1451" s="39">
        <v>9.3694700000000006E-2</v>
      </c>
      <c r="W1451" s="39">
        <v>0.152222</v>
      </c>
      <c r="X1451" s="39">
        <v>0.193665</v>
      </c>
      <c r="Y1451" s="40">
        <v>0.217779</v>
      </c>
    </row>
    <row r="1452" spans="2:25" x14ac:dyDescent="0.2">
      <c r="B1452" s="38">
        <v>-23.934999999999999</v>
      </c>
      <c r="C1452" s="39">
        <v>-2.2710600000000001E-2</v>
      </c>
      <c r="D1452" s="39">
        <v>1.07422E-2</v>
      </c>
      <c r="E1452" s="39">
        <v>1.4154699999999999E-2</v>
      </c>
      <c r="F1452" s="39">
        <v>1.5375399999999999E-2</v>
      </c>
      <c r="G1452" s="39">
        <v>3.4606900000000003E-2</v>
      </c>
      <c r="H1452" s="39">
        <v>5.98145E-2</v>
      </c>
      <c r="I1452" s="49">
        <v>8.9899300000000001E-2</v>
      </c>
      <c r="J1452" s="50">
        <v>-23.937999999999999</v>
      </c>
      <c r="K1452" s="39">
        <v>5.1025399999999999E-2</v>
      </c>
      <c r="L1452" s="39">
        <v>8.1970199999999993E-2</v>
      </c>
      <c r="M1452" s="39">
        <v>9.3195E-2</v>
      </c>
      <c r="N1452" s="39">
        <v>8.1781400000000004E-2</v>
      </c>
      <c r="O1452" s="39">
        <v>0.16320799999999999</v>
      </c>
      <c r="P1452" s="39">
        <v>0.20416300000000001</v>
      </c>
      <c r="Q1452" s="49">
        <v>0.19830300000000001</v>
      </c>
      <c r="R1452" s="50">
        <v>-23.936</v>
      </c>
      <c r="S1452" s="39">
        <v>4.3457000000000003E-2</v>
      </c>
      <c r="T1452" s="39">
        <v>0.14038100000000001</v>
      </c>
      <c r="U1452" s="39">
        <v>0.114075</v>
      </c>
      <c r="V1452" s="39">
        <v>0.103088</v>
      </c>
      <c r="W1452" s="39">
        <v>0.17102100000000001</v>
      </c>
      <c r="X1452" s="39">
        <v>0.20538300000000001</v>
      </c>
      <c r="Y1452" s="40">
        <v>0.23852499999999999</v>
      </c>
    </row>
    <row r="1453" spans="2:25" x14ac:dyDescent="0.2">
      <c r="B1453" s="38">
        <v>-23.91</v>
      </c>
      <c r="C1453" s="39">
        <v>-2.2705099999999999E-2</v>
      </c>
      <c r="D1453" s="39">
        <v>1.15356E-2</v>
      </c>
      <c r="E1453" s="39">
        <v>5.18799E-3</v>
      </c>
      <c r="F1453" s="39">
        <v>-2.5634999999999998E-3</v>
      </c>
      <c r="G1453" s="39">
        <v>2.8381300000000002E-2</v>
      </c>
      <c r="H1453" s="39">
        <v>6.0607899999999999E-2</v>
      </c>
      <c r="I1453" s="49">
        <v>7.1960399999999994E-2</v>
      </c>
      <c r="J1453" s="50">
        <v>-23.913</v>
      </c>
      <c r="K1453" s="39">
        <v>5.1391399999999997E-2</v>
      </c>
      <c r="L1453" s="39">
        <v>8.2336400000000004E-2</v>
      </c>
      <c r="M1453" s="39">
        <v>9.3078400000000006E-2</v>
      </c>
      <c r="N1453" s="39">
        <v>7.2387499999999994E-2</v>
      </c>
      <c r="O1453" s="39">
        <v>0.15417500000000001</v>
      </c>
      <c r="P1453" s="39">
        <v>0.20611599999999999</v>
      </c>
      <c r="Q1453" s="49">
        <v>0.18926999999999999</v>
      </c>
      <c r="R1453" s="50">
        <v>-23.911000000000001</v>
      </c>
      <c r="S1453" s="39">
        <v>4.3457000000000003E-2</v>
      </c>
      <c r="T1453" s="39">
        <v>0.13098099999999999</v>
      </c>
      <c r="U1453" s="39">
        <v>0.104681</v>
      </c>
      <c r="V1453" s="39">
        <v>8.4295300000000004E-2</v>
      </c>
      <c r="W1453" s="39">
        <v>0.152222</v>
      </c>
      <c r="X1453" s="39">
        <v>0.19598399999999999</v>
      </c>
      <c r="Y1453" s="40">
        <v>0.21973200000000001</v>
      </c>
    </row>
    <row r="1454" spans="2:25" x14ac:dyDescent="0.2">
      <c r="B1454" s="38">
        <v>-23.885000000000002</v>
      </c>
      <c r="C1454" s="39">
        <v>-1.29395E-2</v>
      </c>
      <c r="D1454" s="39">
        <v>2.05078E-2</v>
      </c>
      <c r="E1454" s="39">
        <v>2.3925800000000001E-2</v>
      </c>
      <c r="F1454" s="39">
        <v>1.7333999999999999E-2</v>
      </c>
      <c r="G1454" s="39">
        <v>3.7353499999999998E-2</v>
      </c>
      <c r="H1454" s="39">
        <v>7.8552200000000003E-2</v>
      </c>
      <c r="I1454" s="49">
        <v>9.0698200000000007E-2</v>
      </c>
      <c r="J1454" s="50">
        <v>-23.888000000000002</v>
      </c>
      <c r="K1454" s="39">
        <v>5.1391600000000003E-2</v>
      </c>
      <c r="L1454" s="39">
        <v>8.1970199999999993E-2</v>
      </c>
      <c r="M1454" s="39">
        <v>9.27124E-2</v>
      </c>
      <c r="N1454" s="39">
        <v>8.1420900000000004E-2</v>
      </c>
      <c r="O1454" s="39">
        <v>0.165161</v>
      </c>
      <c r="P1454" s="39">
        <v>0.20574999999999999</v>
      </c>
      <c r="Q1454" s="49">
        <v>0.18853800000000001</v>
      </c>
      <c r="R1454" s="50">
        <v>-23.885999999999999</v>
      </c>
      <c r="S1454" s="39">
        <v>4.3457000000000003E-2</v>
      </c>
      <c r="T1454" s="39">
        <v>0.14038100000000001</v>
      </c>
      <c r="U1454" s="39">
        <v>0.114075</v>
      </c>
      <c r="V1454" s="39">
        <v>0.103088</v>
      </c>
      <c r="W1454" s="39">
        <v>0.16161500000000001</v>
      </c>
      <c r="X1454" s="39">
        <v>0.205017</v>
      </c>
      <c r="Y1454" s="40">
        <v>0.229126</v>
      </c>
    </row>
    <row r="1455" spans="2:25" x14ac:dyDescent="0.2">
      <c r="B1455" s="38">
        <v>-23.86</v>
      </c>
      <c r="C1455" s="39">
        <v>-3.9673E-3</v>
      </c>
      <c r="D1455" s="39">
        <v>2.05078E-2</v>
      </c>
      <c r="E1455" s="39">
        <v>2.3925800000000001E-2</v>
      </c>
      <c r="F1455" s="39">
        <v>8.3618200000000007E-3</v>
      </c>
      <c r="G1455" s="39">
        <v>3.6560099999999998E-2</v>
      </c>
      <c r="H1455" s="39">
        <v>8.1298800000000004E-2</v>
      </c>
      <c r="I1455" s="49">
        <v>9.9670400000000006E-2</v>
      </c>
      <c r="J1455" s="50">
        <v>-23.863</v>
      </c>
      <c r="K1455" s="39">
        <v>5.1391600000000003E-2</v>
      </c>
      <c r="L1455" s="39">
        <v>9.2102100000000006E-2</v>
      </c>
      <c r="M1455" s="39">
        <v>0.102837</v>
      </c>
      <c r="N1455" s="39">
        <v>8.2146200000000003E-2</v>
      </c>
      <c r="O1455" s="39">
        <v>0.175293</v>
      </c>
      <c r="P1455" s="39">
        <v>0.206482</v>
      </c>
      <c r="Q1455" s="49">
        <v>0.19866200000000001</v>
      </c>
      <c r="R1455" s="50">
        <v>-23.861000000000001</v>
      </c>
      <c r="S1455" s="39">
        <v>4.3090799999999999E-2</v>
      </c>
      <c r="T1455" s="39">
        <v>0.13061500000000001</v>
      </c>
      <c r="U1455" s="39">
        <v>0.104309</v>
      </c>
      <c r="V1455" s="39">
        <v>8.3923600000000001E-2</v>
      </c>
      <c r="W1455" s="39">
        <v>0.16320799999999999</v>
      </c>
      <c r="X1455" s="39">
        <v>0.19561799999999999</v>
      </c>
      <c r="Y1455" s="40">
        <v>0.22875999999999999</v>
      </c>
    </row>
    <row r="1456" spans="2:25" x14ac:dyDescent="0.2">
      <c r="B1456" s="38">
        <v>-23.835000000000001</v>
      </c>
      <c r="C1456" s="39">
        <v>-1.01929E-2</v>
      </c>
      <c r="D1456" s="39">
        <v>1.15356E-2</v>
      </c>
      <c r="E1456" s="39">
        <v>2.4718799999999999E-2</v>
      </c>
      <c r="F1456" s="39">
        <v>8.3613400000000001E-3</v>
      </c>
      <c r="G1456" s="39">
        <v>2.7587899999999999E-2</v>
      </c>
      <c r="H1456" s="39">
        <v>7.2326699999999994E-2</v>
      </c>
      <c r="I1456" s="49">
        <v>9.1491699999999995E-2</v>
      </c>
      <c r="J1456" s="50">
        <v>-23.838000000000001</v>
      </c>
      <c r="K1456" s="39">
        <v>4.0039100000000001E-2</v>
      </c>
      <c r="L1456" s="39">
        <v>8.0383300000000005E-2</v>
      </c>
      <c r="M1456" s="39">
        <v>0.10089099999999999</v>
      </c>
      <c r="N1456" s="39">
        <v>7.9834000000000002E-2</v>
      </c>
      <c r="O1456" s="39">
        <v>0.15418200000000001</v>
      </c>
      <c r="P1456" s="39">
        <v>0.20416300000000001</v>
      </c>
      <c r="Q1456" s="49">
        <v>0.18731700000000001</v>
      </c>
      <c r="R1456" s="50">
        <v>-23.835999999999999</v>
      </c>
      <c r="S1456" s="39">
        <v>3.4057400000000002E-2</v>
      </c>
      <c r="T1456" s="39">
        <v>0.14074700000000001</v>
      </c>
      <c r="U1456" s="39">
        <v>0.114441</v>
      </c>
      <c r="V1456" s="39">
        <v>9.36887E-2</v>
      </c>
      <c r="W1456" s="39">
        <v>0.153809</v>
      </c>
      <c r="X1456" s="39">
        <v>0.19598399999999999</v>
      </c>
      <c r="Y1456" s="40">
        <v>0.219726</v>
      </c>
    </row>
    <row r="1457" spans="2:25" x14ac:dyDescent="0.2">
      <c r="B1457" s="38">
        <v>-23.81</v>
      </c>
      <c r="C1457" s="39">
        <v>-1.0986299999999999E-2</v>
      </c>
      <c r="D1457" s="39">
        <v>1.95923E-2</v>
      </c>
      <c r="E1457" s="39">
        <v>3.2897900000000001E-2</v>
      </c>
      <c r="F1457" s="39">
        <v>8.3618200000000007E-3</v>
      </c>
      <c r="G1457" s="39">
        <v>2.7587899999999999E-2</v>
      </c>
      <c r="H1457" s="39">
        <v>7.0739700000000003E-2</v>
      </c>
      <c r="I1457" s="49">
        <v>8.9904800000000007E-2</v>
      </c>
      <c r="J1457" s="50">
        <v>-23.812999999999999</v>
      </c>
      <c r="K1457" s="39">
        <v>4.9072299999999999E-2</v>
      </c>
      <c r="L1457" s="39">
        <v>8.9782699999999993E-2</v>
      </c>
      <c r="M1457" s="39">
        <v>0.100519</v>
      </c>
      <c r="N1457" s="39">
        <v>7.0062600000000003E-2</v>
      </c>
      <c r="O1457" s="39">
        <v>0.153809</v>
      </c>
      <c r="P1457" s="39">
        <v>0.213562</v>
      </c>
      <c r="Q1457" s="49">
        <v>0.19635</v>
      </c>
      <c r="R1457" s="50">
        <v>-23.811</v>
      </c>
      <c r="S1457" s="39">
        <v>3.3691400000000003E-2</v>
      </c>
      <c r="T1457" s="39">
        <v>0.13989299999999999</v>
      </c>
      <c r="U1457" s="39">
        <v>0.113708</v>
      </c>
      <c r="V1457" s="39">
        <v>8.3923300000000006E-2</v>
      </c>
      <c r="W1457" s="39">
        <v>0.153809</v>
      </c>
      <c r="X1457" s="39">
        <v>0.205017</v>
      </c>
      <c r="Y1457" s="40">
        <v>0.21899399999999999</v>
      </c>
    </row>
    <row r="1458" spans="2:25" x14ac:dyDescent="0.2">
      <c r="B1458" s="38">
        <v>-23.785</v>
      </c>
      <c r="C1458" s="39">
        <v>-1.0986299999999999E-2</v>
      </c>
      <c r="D1458" s="39">
        <v>1.85547E-2</v>
      </c>
      <c r="E1458" s="39">
        <v>2.3925800000000001E-2</v>
      </c>
      <c r="F1458" s="39">
        <v>1.7333999999999999E-2</v>
      </c>
      <c r="G1458" s="39">
        <v>3.7353499999999998E-2</v>
      </c>
      <c r="H1458" s="39">
        <v>7.1533200000000005E-2</v>
      </c>
      <c r="I1458" s="49">
        <v>9.0698200000000007E-2</v>
      </c>
      <c r="J1458" s="50">
        <v>-23.788</v>
      </c>
      <c r="K1458" s="39">
        <v>4.9438500000000003E-2</v>
      </c>
      <c r="L1458" s="39">
        <v>7.8918500000000003E-2</v>
      </c>
      <c r="M1458" s="39">
        <v>9.1491699999999995E-2</v>
      </c>
      <c r="N1458" s="39">
        <v>7.0068400000000003E-2</v>
      </c>
      <c r="O1458" s="39">
        <v>0.153809</v>
      </c>
      <c r="P1458" s="39">
        <v>0.19476299999999999</v>
      </c>
      <c r="Q1458" s="49">
        <v>0.17755099999999999</v>
      </c>
      <c r="R1458" s="50">
        <v>-23.786000000000001</v>
      </c>
      <c r="S1458" s="39">
        <v>4.3457000000000003E-2</v>
      </c>
      <c r="T1458" s="39">
        <v>0.128662</v>
      </c>
      <c r="U1458" s="39">
        <v>0.104309</v>
      </c>
      <c r="V1458" s="39">
        <v>8.3557099999999995E-2</v>
      </c>
      <c r="W1458" s="39">
        <v>0.153809</v>
      </c>
      <c r="X1458" s="39">
        <v>0.19561799999999999</v>
      </c>
      <c r="Y1458" s="40">
        <v>0.21936</v>
      </c>
    </row>
    <row r="1459" spans="2:25" x14ac:dyDescent="0.2">
      <c r="B1459" s="38">
        <v>-23.76</v>
      </c>
      <c r="C1459" s="39">
        <v>-2.0141999999999998E-3</v>
      </c>
      <c r="D1459" s="39">
        <v>1.85547E-2</v>
      </c>
      <c r="E1459" s="39">
        <v>2.3919800000000001E-2</v>
      </c>
      <c r="F1459" s="39">
        <v>1.7328E-2</v>
      </c>
      <c r="G1459" s="39">
        <v>4.6325699999999997E-2</v>
      </c>
      <c r="H1459" s="39">
        <v>8.1298800000000004E-2</v>
      </c>
      <c r="I1459" s="49">
        <v>9.0692300000000003E-2</v>
      </c>
      <c r="J1459" s="50">
        <v>-23.763000000000002</v>
      </c>
      <c r="K1459" s="39">
        <v>4.9438500000000003E-2</v>
      </c>
      <c r="L1459" s="39">
        <v>7.8430200000000005E-2</v>
      </c>
      <c r="M1459" s="39">
        <v>0.10089099999999999</v>
      </c>
      <c r="N1459" s="39">
        <v>7.04346E-2</v>
      </c>
      <c r="O1459" s="39">
        <v>0.163574</v>
      </c>
      <c r="P1459" s="39">
        <v>0.20416300000000001</v>
      </c>
      <c r="Q1459" s="49">
        <v>0.18890399999999999</v>
      </c>
      <c r="R1459" s="50">
        <v>-23.760999999999999</v>
      </c>
      <c r="S1459" s="39">
        <v>4.3090799999999999E-2</v>
      </c>
      <c r="T1459" s="39">
        <v>0.138428</v>
      </c>
      <c r="U1459" s="39">
        <v>0.104309</v>
      </c>
      <c r="V1459" s="39">
        <v>8.3557099999999995E-2</v>
      </c>
      <c r="W1459" s="39">
        <v>0.153442</v>
      </c>
      <c r="X1459" s="39">
        <v>0.19561799999999999</v>
      </c>
      <c r="Y1459" s="40">
        <v>0.21936</v>
      </c>
    </row>
    <row r="1460" spans="2:25" x14ac:dyDescent="0.2">
      <c r="B1460" s="38">
        <v>-23.734999999999999</v>
      </c>
      <c r="C1460" s="39">
        <v>-2.0752E-2</v>
      </c>
      <c r="D1460" s="39">
        <v>1.97144E-2</v>
      </c>
      <c r="E1460" s="39">
        <v>2.3925800000000001E-2</v>
      </c>
      <c r="F1460" s="39">
        <v>8.3618200000000007E-3</v>
      </c>
      <c r="G1460" s="39">
        <v>3.7359499999999997E-2</v>
      </c>
      <c r="H1460" s="39">
        <v>8.1298800000000004E-2</v>
      </c>
      <c r="I1460" s="49">
        <v>8.0139199999999994E-2</v>
      </c>
      <c r="J1460" s="50">
        <v>-23.738</v>
      </c>
      <c r="K1460" s="39">
        <v>4.0039100000000001E-2</v>
      </c>
      <c r="L1460" s="39">
        <v>7.8430200000000005E-2</v>
      </c>
      <c r="M1460" s="39">
        <v>9.1119500000000006E-2</v>
      </c>
      <c r="N1460" s="39">
        <v>5.0897400000000002E-2</v>
      </c>
      <c r="O1460" s="39">
        <v>0.15417500000000001</v>
      </c>
      <c r="P1460" s="39">
        <v>0.20416300000000001</v>
      </c>
      <c r="Q1460" s="49">
        <v>0.17913200000000001</v>
      </c>
      <c r="R1460" s="50">
        <v>-23.736000000000001</v>
      </c>
      <c r="S1460" s="39">
        <v>3.3691400000000003E-2</v>
      </c>
      <c r="T1460" s="39">
        <v>0.12829599999999999</v>
      </c>
      <c r="U1460" s="39">
        <v>9.4543799999999997E-2</v>
      </c>
      <c r="V1460" s="39">
        <v>6.4392400000000002E-2</v>
      </c>
      <c r="W1460" s="39">
        <v>0.144043</v>
      </c>
      <c r="X1460" s="39">
        <v>0.19561799999999999</v>
      </c>
      <c r="Y1460" s="40">
        <v>0.209229</v>
      </c>
    </row>
    <row r="1461" spans="2:25" x14ac:dyDescent="0.2">
      <c r="B1461" s="38">
        <v>-23.71</v>
      </c>
      <c r="C1461" s="39">
        <v>-1.9836400000000001E-2</v>
      </c>
      <c r="D1461" s="39">
        <v>1.16577E-2</v>
      </c>
      <c r="E1461" s="39">
        <v>1.50756E-2</v>
      </c>
      <c r="F1461" s="39">
        <v>8.3617599999999993E-3</v>
      </c>
      <c r="G1461" s="39">
        <v>2.8503400000000002E-2</v>
      </c>
      <c r="H1461" s="39">
        <v>8.1420900000000004E-2</v>
      </c>
      <c r="I1461" s="49">
        <v>7.2082499999999994E-2</v>
      </c>
      <c r="J1461" s="50">
        <v>-23.713000000000001</v>
      </c>
      <c r="K1461" s="39">
        <v>3.9672899999999997E-2</v>
      </c>
      <c r="L1461" s="39">
        <v>5.9265100000000001E-2</v>
      </c>
      <c r="M1461" s="39">
        <v>9.1125499999999998E-2</v>
      </c>
      <c r="N1461" s="39">
        <v>5.0537100000000001E-2</v>
      </c>
      <c r="O1461" s="39">
        <v>0.14404900000000001</v>
      </c>
      <c r="P1461" s="39">
        <v>0.20416300000000001</v>
      </c>
      <c r="Q1461" s="49">
        <v>0.169739</v>
      </c>
      <c r="R1461" s="50">
        <v>-23.710999999999999</v>
      </c>
      <c r="S1461" s="39">
        <v>3.4180799999999997E-2</v>
      </c>
      <c r="T1461" s="39">
        <v>0.11938500000000001</v>
      </c>
      <c r="U1461" s="39">
        <v>0.104798</v>
      </c>
      <c r="V1461" s="39">
        <v>7.4158799999999997E-2</v>
      </c>
      <c r="W1461" s="39">
        <v>0.14453099999999999</v>
      </c>
      <c r="X1461" s="39">
        <v>0.20550499999999999</v>
      </c>
      <c r="Y1461" s="40">
        <v>0.21008399999999999</v>
      </c>
    </row>
    <row r="1462" spans="2:25" x14ac:dyDescent="0.2">
      <c r="B1462" s="38">
        <v>-23.684999999999999</v>
      </c>
      <c r="C1462" s="39">
        <v>-1.0980800000000001E-2</v>
      </c>
      <c r="D1462" s="39">
        <v>1.07422E-2</v>
      </c>
      <c r="E1462" s="39">
        <v>1.4959099999999999E-2</v>
      </c>
      <c r="F1462" s="39">
        <v>-2.5579999999999999E-3</v>
      </c>
      <c r="G1462" s="39">
        <v>2.8381300000000002E-2</v>
      </c>
      <c r="H1462" s="39">
        <v>7.2326699999999994E-2</v>
      </c>
      <c r="I1462" s="49">
        <v>7.1965899999999999E-2</v>
      </c>
      <c r="J1462" s="50">
        <v>-23.687999999999999</v>
      </c>
      <c r="K1462" s="39">
        <v>5.0903299999999999E-2</v>
      </c>
      <c r="L1462" s="39">
        <v>7.2082499999999994E-2</v>
      </c>
      <c r="M1462" s="39">
        <v>9.2590500000000006E-2</v>
      </c>
      <c r="N1462" s="39">
        <v>5.24904E-2</v>
      </c>
      <c r="O1462" s="39">
        <v>0.15527299999999999</v>
      </c>
      <c r="P1462" s="39">
        <v>0.19622800000000001</v>
      </c>
      <c r="Q1462" s="49">
        <v>0.18060300000000001</v>
      </c>
      <c r="R1462" s="50">
        <v>-23.686</v>
      </c>
      <c r="S1462" s="39">
        <v>4.5410199999999998E-2</v>
      </c>
      <c r="T1462" s="39">
        <v>0.12085</v>
      </c>
      <c r="U1462" s="39">
        <v>0.106628</v>
      </c>
      <c r="V1462" s="39">
        <v>6.4758300000000005E-2</v>
      </c>
      <c r="W1462" s="39">
        <v>0.15612799999999999</v>
      </c>
      <c r="X1462" s="39">
        <v>0.197937</v>
      </c>
      <c r="Y1462" s="40">
        <v>0.21191399999999999</v>
      </c>
    </row>
    <row r="1463" spans="2:25" x14ac:dyDescent="0.2">
      <c r="B1463" s="38">
        <v>-23.66</v>
      </c>
      <c r="C1463" s="39">
        <v>-1.2206999999999999E-3</v>
      </c>
      <c r="D1463" s="39">
        <v>2.05078E-2</v>
      </c>
      <c r="E1463" s="39">
        <v>2.3925800000000001E-2</v>
      </c>
      <c r="F1463" s="39">
        <v>1.5380899999999999E-2</v>
      </c>
      <c r="G1463" s="39">
        <v>4.6203599999999997E-2</v>
      </c>
      <c r="H1463" s="39">
        <v>9.1064500000000007E-2</v>
      </c>
      <c r="I1463" s="49">
        <v>8.0139199999999994E-2</v>
      </c>
      <c r="J1463" s="50">
        <v>-23.663</v>
      </c>
      <c r="K1463" s="39">
        <v>4.1626200000000002E-2</v>
      </c>
      <c r="L1463" s="39">
        <v>6.2805200000000005E-2</v>
      </c>
      <c r="M1463" s="39">
        <v>0.102478</v>
      </c>
      <c r="N1463" s="39">
        <v>5.2124299999999998E-2</v>
      </c>
      <c r="O1463" s="39">
        <v>0.165161</v>
      </c>
      <c r="P1463" s="39">
        <v>0.20574999999999999</v>
      </c>
      <c r="Q1463" s="49">
        <v>0.19049099999999999</v>
      </c>
      <c r="R1463" s="50">
        <v>-23.661000000000001</v>
      </c>
      <c r="S1463" s="39">
        <v>4.5410199999999998E-2</v>
      </c>
      <c r="T1463" s="39">
        <v>0.13256799999999999</v>
      </c>
      <c r="U1463" s="39">
        <v>0.116022</v>
      </c>
      <c r="V1463" s="39">
        <v>8.5504499999999997E-2</v>
      </c>
      <c r="W1463" s="39">
        <v>0.16503899999999999</v>
      </c>
      <c r="X1463" s="39">
        <v>0.21710199999999999</v>
      </c>
      <c r="Y1463" s="40">
        <v>0.230707</v>
      </c>
    </row>
    <row r="1464" spans="2:25" x14ac:dyDescent="0.2">
      <c r="B1464" s="38">
        <v>-23.635000000000002</v>
      </c>
      <c r="C1464" s="39">
        <v>-1.2206999999999999E-3</v>
      </c>
      <c r="D1464" s="39">
        <v>3.1066900000000001E-2</v>
      </c>
      <c r="E1464" s="39">
        <v>3.6437999999999998E-2</v>
      </c>
      <c r="F1464" s="39">
        <v>1.8920900000000001E-2</v>
      </c>
      <c r="G1464" s="39">
        <v>4.59595E-2</v>
      </c>
      <c r="H1464" s="39">
        <v>0.10162400000000001</v>
      </c>
      <c r="I1464" s="49">
        <v>8.1726099999999996E-2</v>
      </c>
      <c r="J1464" s="50">
        <v>-23.638000000000002</v>
      </c>
      <c r="K1464" s="39">
        <v>5.3344700000000002E-2</v>
      </c>
      <c r="L1464" s="39">
        <v>7.2570800000000005E-2</v>
      </c>
      <c r="M1464" s="39">
        <v>0.102844</v>
      </c>
      <c r="N1464" s="39">
        <v>5.2856399999999998E-2</v>
      </c>
      <c r="O1464" s="39">
        <v>0.166016</v>
      </c>
      <c r="P1464" s="39">
        <v>0.21588099999999999</v>
      </c>
      <c r="Q1464" s="49">
        <v>0.18145800000000001</v>
      </c>
      <c r="R1464" s="50">
        <v>-23.635999999999999</v>
      </c>
      <c r="S1464" s="39">
        <v>3.5644500000000003E-2</v>
      </c>
      <c r="T1464" s="39">
        <v>0.123169</v>
      </c>
      <c r="U1464" s="39">
        <v>0.106628</v>
      </c>
      <c r="V1464" s="39">
        <v>6.6711400000000004E-2</v>
      </c>
      <c r="W1464" s="39">
        <v>0.15418100000000001</v>
      </c>
      <c r="X1464" s="39">
        <v>0.207703</v>
      </c>
      <c r="Y1464" s="40">
        <v>0.21191399999999999</v>
      </c>
    </row>
    <row r="1465" spans="2:25" x14ac:dyDescent="0.2">
      <c r="B1465" s="38">
        <v>-23.61</v>
      </c>
      <c r="C1465" s="39">
        <v>-4.2719999999999998E-4</v>
      </c>
      <c r="D1465" s="39">
        <v>4.0039100000000001E-2</v>
      </c>
      <c r="E1465" s="39">
        <v>3.6437999999999998E-2</v>
      </c>
      <c r="F1465" s="39">
        <v>2.86865E-2</v>
      </c>
      <c r="G1465" s="39">
        <v>4.59595E-2</v>
      </c>
      <c r="H1465" s="39">
        <v>0.10162400000000001</v>
      </c>
      <c r="I1465" s="49">
        <v>9.1491699999999995E-2</v>
      </c>
      <c r="J1465" s="50">
        <v>-23.613</v>
      </c>
      <c r="K1465" s="39">
        <v>4.3579100000000003E-2</v>
      </c>
      <c r="L1465" s="39">
        <v>8.1970199999999993E-2</v>
      </c>
      <c r="M1465" s="39">
        <v>0.11419600000000001</v>
      </c>
      <c r="N1465" s="39">
        <v>6.1888499999999999E-2</v>
      </c>
      <c r="O1465" s="39">
        <v>0.165161</v>
      </c>
      <c r="P1465" s="39">
        <v>0.21551500000000001</v>
      </c>
      <c r="Q1465" s="49">
        <v>0.19048999999999999</v>
      </c>
      <c r="R1465" s="50">
        <v>-23.611000000000001</v>
      </c>
      <c r="S1465" s="39">
        <v>4.7729500000000001E-2</v>
      </c>
      <c r="T1465" s="39">
        <v>0.13256799999999999</v>
      </c>
      <c r="U1465" s="39">
        <v>0.12615799999999999</v>
      </c>
      <c r="V1465" s="39">
        <v>8.6241200000000004E-2</v>
      </c>
      <c r="W1465" s="39">
        <v>0.16394</v>
      </c>
      <c r="X1465" s="39">
        <v>0.22723399999999999</v>
      </c>
      <c r="Y1465" s="40">
        <v>0.23144500000000001</v>
      </c>
    </row>
    <row r="1466" spans="2:25" x14ac:dyDescent="0.2">
      <c r="B1466" s="38">
        <v>-23.585000000000001</v>
      </c>
      <c r="C1466" s="39">
        <v>1.7517100000000001E-2</v>
      </c>
      <c r="D1466" s="39">
        <v>4.0039100000000001E-2</v>
      </c>
      <c r="E1466" s="39">
        <v>4.5410600000000002E-2</v>
      </c>
      <c r="F1466" s="39">
        <v>4.7424800000000003E-2</v>
      </c>
      <c r="G1466" s="39">
        <v>6.5856899999999996E-2</v>
      </c>
      <c r="H1466" s="39">
        <v>0.10968</v>
      </c>
      <c r="I1466" s="49">
        <v>9.9548300000000006E-2</v>
      </c>
      <c r="J1466" s="50">
        <v>-23.588000000000001</v>
      </c>
      <c r="K1466" s="39">
        <v>5.1025399999999999E-2</v>
      </c>
      <c r="L1466" s="39">
        <v>7.0617700000000005E-2</v>
      </c>
      <c r="M1466" s="39">
        <v>0.112244</v>
      </c>
      <c r="N1466" s="39">
        <v>6.9702100000000003E-2</v>
      </c>
      <c r="O1466" s="39">
        <v>0.17297499999999999</v>
      </c>
      <c r="P1466" s="39">
        <v>0.22528100000000001</v>
      </c>
      <c r="Q1466" s="49">
        <v>0.19830300000000001</v>
      </c>
      <c r="R1466" s="50">
        <v>-23.585999999999999</v>
      </c>
      <c r="S1466" s="39">
        <v>4.50442E-2</v>
      </c>
      <c r="T1466" s="39">
        <v>0.12085</v>
      </c>
      <c r="U1466" s="39">
        <v>0.12384100000000001</v>
      </c>
      <c r="V1466" s="39">
        <v>8.3923600000000001E-2</v>
      </c>
      <c r="W1466" s="39">
        <v>0.16125500000000001</v>
      </c>
      <c r="X1466" s="39">
        <v>0.22442599999999999</v>
      </c>
      <c r="Y1466" s="40">
        <v>0.22863800000000001</v>
      </c>
    </row>
    <row r="1467" spans="2:25" x14ac:dyDescent="0.2">
      <c r="B1467" s="38">
        <v>-23.56</v>
      </c>
      <c r="C1467" s="39">
        <v>9.3378999999999997E-3</v>
      </c>
      <c r="D1467" s="39">
        <v>4.0039100000000001E-2</v>
      </c>
      <c r="E1467" s="39">
        <v>4.6203099999999997E-2</v>
      </c>
      <c r="F1467" s="39">
        <v>4.7423800000000002E-2</v>
      </c>
      <c r="G1467" s="39">
        <v>5.7678199999999999E-2</v>
      </c>
      <c r="H1467" s="39">
        <v>0.10943600000000001</v>
      </c>
      <c r="I1467" s="49">
        <v>9.9303699999999995E-2</v>
      </c>
      <c r="J1467" s="50">
        <v>-23.562999999999999</v>
      </c>
      <c r="K1467" s="39">
        <v>4.19922E-2</v>
      </c>
      <c r="L1467" s="39">
        <v>7.0617700000000005E-2</v>
      </c>
      <c r="M1467" s="39">
        <v>0.11261599999999999</v>
      </c>
      <c r="N1467" s="39">
        <v>6.0308500000000001E-2</v>
      </c>
      <c r="O1467" s="39">
        <v>0.16394</v>
      </c>
      <c r="P1467" s="39">
        <v>0.214417</v>
      </c>
      <c r="Q1467" s="49">
        <v>0.177673</v>
      </c>
      <c r="R1467" s="50">
        <v>-23.561</v>
      </c>
      <c r="S1467" s="39">
        <v>4.5776400000000002E-2</v>
      </c>
      <c r="T1467" s="39">
        <v>0.13061500000000001</v>
      </c>
      <c r="U1467" s="39">
        <v>0.124207</v>
      </c>
      <c r="V1467" s="39">
        <v>9.3688999999999995E-2</v>
      </c>
      <c r="W1467" s="39">
        <v>0.16198699999999999</v>
      </c>
      <c r="X1467" s="39">
        <v>0.223328</v>
      </c>
      <c r="Y1467" s="40">
        <v>0.22753899999999999</v>
      </c>
    </row>
    <row r="1468" spans="2:25" x14ac:dyDescent="0.2">
      <c r="B1468" s="38">
        <v>-23.535</v>
      </c>
      <c r="C1468" s="39">
        <v>8.5449199999999993E-3</v>
      </c>
      <c r="D1468" s="39">
        <v>3.0273399999999999E-2</v>
      </c>
      <c r="E1468" s="39">
        <v>4.5410199999999998E-2</v>
      </c>
      <c r="F1468" s="39">
        <v>4.7424300000000003E-2</v>
      </c>
      <c r="G1468" s="39">
        <v>6.6650399999999999E-2</v>
      </c>
      <c r="H1468" s="39">
        <v>0.118408</v>
      </c>
      <c r="I1468" s="49">
        <v>9.8510700000000007E-2</v>
      </c>
      <c r="J1468" s="50">
        <v>-23.538</v>
      </c>
      <c r="K1468" s="39">
        <v>6.07853E-2</v>
      </c>
      <c r="L1468" s="39">
        <v>7.0617700000000005E-2</v>
      </c>
      <c r="M1468" s="39">
        <v>0.122004</v>
      </c>
      <c r="N1468" s="39">
        <v>7.0062600000000003E-2</v>
      </c>
      <c r="O1468" s="39">
        <v>0.17297399999999999</v>
      </c>
      <c r="P1468" s="39">
        <v>0.23309299999999999</v>
      </c>
      <c r="Q1468" s="49">
        <v>0.19634399999999999</v>
      </c>
      <c r="R1468" s="50">
        <v>-23.536000000000001</v>
      </c>
      <c r="S1468" s="39">
        <v>4.5410199999999998E-2</v>
      </c>
      <c r="T1468" s="39">
        <v>0.12085</v>
      </c>
      <c r="U1468" s="39">
        <v>0.12384000000000001</v>
      </c>
      <c r="V1468" s="39">
        <v>8.3923300000000006E-2</v>
      </c>
      <c r="W1468" s="39">
        <v>0.16162099999999999</v>
      </c>
      <c r="X1468" s="39">
        <v>0.22296099999999999</v>
      </c>
      <c r="Y1468" s="40">
        <v>0.22717300000000001</v>
      </c>
    </row>
    <row r="1469" spans="2:25" x14ac:dyDescent="0.2">
      <c r="B1469" s="38">
        <v>-23.51</v>
      </c>
      <c r="C1469" s="39">
        <v>1.83105E-2</v>
      </c>
      <c r="D1469" s="39">
        <v>4.0039100000000001E-2</v>
      </c>
      <c r="E1469" s="39">
        <v>5.4376399999999998E-2</v>
      </c>
      <c r="F1469" s="39">
        <v>5.7183999999999999E-2</v>
      </c>
      <c r="G1469" s="39">
        <v>6.6650399999999999E-2</v>
      </c>
      <c r="H1469" s="39">
        <v>0.118408</v>
      </c>
      <c r="I1469" s="49">
        <v>0.110224</v>
      </c>
      <c r="J1469" s="50">
        <v>-23.513000000000002</v>
      </c>
      <c r="K1469" s="39">
        <v>5.1391600000000003E-2</v>
      </c>
      <c r="L1469" s="39">
        <v>7.0617700000000005E-2</v>
      </c>
      <c r="M1469" s="39">
        <v>0.122375</v>
      </c>
      <c r="N1469" s="39">
        <v>7.0068400000000003E-2</v>
      </c>
      <c r="O1469" s="39">
        <v>0.17333999999999999</v>
      </c>
      <c r="P1469" s="39">
        <v>0.223694</v>
      </c>
      <c r="Q1469" s="49">
        <v>0.196716</v>
      </c>
      <c r="R1469" s="50">
        <v>-23.510999999999999</v>
      </c>
      <c r="S1469" s="39">
        <v>5.5175799999999997E-2</v>
      </c>
      <c r="T1469" s="39">
        <v>0.12085</v>
      </c>
      <c r="U1469" s="39">
        <v>0.13519300000000001</v>
      </c>
      <c r="V1469" s="39">
        <v>9.3688999999999995E-2</v>
      </c>
      <c r="W1469" s="39">
        <v>0.17138700000000001</v>
      </c>
      <c r="X1469" s="39">
        <v>0.23468</v>
      </c>
      <c r="Y1469" s="40">
        <v>0.22717300000000001</v>
      </c>
    </row>
    <row r="1470" spans="2:25" x14ac:dyDescent="0.2">
      <c r="B1470" s="38">
        <v>-23.484999999999999</v>
      </c>
      <c r="C1470" s="39">
        <v>1.83105E-2</v>
      </c>
      <c r="D1470" s="39">
        <v>2.9479999999999999E-2</v>
      </c>
      <c r="E1470" s="39">
        <v>3.5644500000000003E-2</v>
      </c>
      <c r="F1470" s="39">
        <v>4.7424300000000003E-2</v>
      </c>
      <c r="G1470" s="39">
        <v>6.6656400000000005E-2</v>
      </c>
      <c r="H1470" s="39">
        <v>0.108643</v>
      </c>
      <c r="I1470" s="49">
        <v>0.11022899999999999</v>
      </c>
      <c r="J1470" s="50">
        <v>-23.488</v>
      </c>
      <c r="K1470" s="39">
        <v>5.1391600000000003E-2</v>
      </c>
      <c r="L1470" s="39">
        <v>7.0617700000000005E-2</v>
      </c>
      <c r="M1470" s="39">
        <v>0.103204</v>
      </c>
      <c r="N1470" s="39">
        <v>7.0062399999999997E-2</v>
      </c>
      <c r="O1470" s="39">
        <v>0.163574</v>
      </c>
      <c r="P1470" s="39">
        <v>0.223694</v>
      </c>
      <c r="Q1470" s="49">
        <v>0.186945</v>
      </c>
      <c r="R1470" s="50">
        <v>-23.486000000000001</v>
      </c>
      <c r="S1470" s="39">
        <v>4.5410199999999998E-2</v>
      </c>
      <c r="T1470" s="39">
        <v>0.110718</v>
      </c>
      <c r="U1470" s="39">
        <v>0.11602800000000001</v>
      </c>
      <c r="V1470" s="39">
        <v>8.3923300000000006E-2</v>
      </c>
      <c r="W1470" s="39">
        <v>0.16162099999999999</v>
      </c>
      <c r="X1470" s="39">
        <v>0.224915</v>
      </c>
      <c r="Y1470" s="40">
        <v>0.22717300000000001</v>
      </c>
    </row>
    <row r="1471" spans="2:25" x14ac:dyDescent="0.2">
      <c r="B1471" s="38">
        <v>-23.46</v>
      </c>
      <c r="C1471" s="39">
        <v>8.5449199999999993E-3</v>
      </c>
      <c r="D1471" s="39">
        <v>2.05078E-2</v>
      </c>
      <c r="E1471" s="39">
        <v>3.5645000000000003E-2</v>
      </c>
      <c r="F1471" s="39">
        <v>4.7424800000000003E-2</v>
      </c>
      <c r="G1471" s="39">
        <v>6.5856899999999996E-2</v>
      </c>
      <c r="H1471" s="39">
        <v>9.8083500000000004E-2</v>
      </c>
      <c r="I1471" s="49">
        <v>9.9670400000000006E-2</v>
      </c>
      <c r="J1471" s="50">
        <v>-23.463000000000001</v>
      </c>
      <c r="K1471" s="39">
        <v>4.1626000000000003E-2</v>
      </c>
      <c r="L1471" s="39">
        <v>5.1452600000000001E-2</v>
      </c>
      <c r="M1471" s="39">
        <v>0.102844</v>
      </c>
      <c r="N1471" s="39">
        <v>6.0302700000000001E-2</v>
      </c>
      <c r="O1471" s="39">
        <v>0.16358</v>
      </c>
      <c r="P1471" s="39">
        <v>0.223694</v>
      </c>
      <c r="Q1471" s="49">
        <v>0.18695100000000001</v>
      </c>
      <c r="R1471" s="50">
        <v>-23.460999999999999</v>
      </c>
      <c r="S1471" s="39">
        <v>5.51701E-2</v>
      </c>
      <c r="T1471" s="39">
        <v>0.111084</v>
      </c>
      <c r="U1471" s="39">
        <v>0.116022</v>
      </c>
      <c r="V1471" s="39">
        <v>9.3683199999999994E-2</v>
      </c>
      <c r="W1471" s="39">
        <v>0.17102100000000001</v>
      </c>
      <c r="X1471" s="39">
        <v>0.224548</v>
      </c>
      <c r="Y1471" s="40">
        <v>0.226801</v>
      </c>
    </row>
    <row r="1472" spans="2:25" x14ac:dyDescent="0.2">
      <c r="B1472" s="38">
        <v>-23.434999999999999</v>
      </c>
      <c r="C1472" s="39">
        <v>2.1056700000000001E-2</v>
      </c>
      <c r="D1472" s="39">
        <v>2.1301299999999999E-2</v>
      </c>
      <c r="E1472" s="39">
        <v>3.5644099999999998E-2</v>
      </c>
      <c r="F1472" s="39">
        <v>4.8217299999999998E-2</v>
      </c>
      <c r="G1472" s="39">
        <v>5.7678199999999999E-2</v>
      </c>
      <c r="H1472" s="39">
        <v>0.10162400000000001</v>
      </c>
      <c r="I1472" s="49">
        <v>0.101257</v>
      </c>
      <c r="J1472" s="50">
        <v>-23.437999999999999</v>
      </c>
      <c r="K1472" s="39">
        <v>5.1391600000000003E-2</v>
      </c>
      <c r="L1472" s="39">
        <v>6.0852099999999999E-2</v>
      </c>
      <c r="M1472" s="39">
        <v>0.11261</v>
      </c>
      <c r="N1472" s="39">
        <v>7.0068099999999994E-2</v>
      </c>
      <c r="O1472" s="39">
        <v>0.16394</v>
      </c>
      <c r="P1472" s="39">
        <v>0.21429400000000001</v>
      </c>
      <c r="Q1472" s="49">
        <v>0.18926999999999999</v>
      </c>
      <c r="R1472" s="50">
        <v>-23.436</v>
      </c>
      <c r="S1472" s="39">
        <v>4.5776400000000002E-2</v>
      </c>
      <c r="T1472" s="39">
        <v>0.101685</v>
      </c>
      <c r="U1472" s="39">
        <v>0.106262</v>
      </c>
      <c r="V1472" s="39">
        <v>8.4289600000000006E-2</v>
      </c>
      <c r="W1472" s="39">
        <v>0.16394</v>
      </c>
      <c r="X1472" s="39">
        <v>0.21551500000000001</v>
      </c>
      <c r="Y1472" s="40">
        <v>0.21972700000000001</v>
      </c>
    </row>
    <row r="1473" spans="2:25" x14ac:dyDescent="0.2">
      <c r="B1473" s="38">
        <v>-23.41</v>
      </c>
      <c r="C1473" s="39">
        <v>2.0263699999999999E-2</v>
      </c>
      <c r="D1473" s="39">
        <v>2.9479999999999999E-2</v>
      </c>
      <c r="E1473" s="39">
        <v>2.58789E-2</v>
      </c>
      <c r="F1473" s="39">
        <v>5.7189900000000002E-2</v>
      </c>
      <c r="G1473" s="39">
        <v>6.6650399999999999E-2</v>
      </c>
      <c r="H1473" s="39">
        <v>0.109802</v>
      </c>
      <c r="I1473" s="49">
        <v>0.10943600000000001</v>
      </c>
      <c r="J1473" s="50">
        <v>-23.413</v>
      </c>
      <c r="K1473" s="39">
        <v>6.07853E-2</v>
      </c>
      <c r="L1473" s="39">
        <v>6.0485799999999999E-2</v>
      </c>
      <c r="M1473" s="39">
        <v>0.102839</v>
      </c>
      <c r="N1473" s="39">
        <v>7.9462099999999994E-2</v>
      </c>
      <c r="O1473" s="39">
        <v>0.16320799999999999</v>
      </c>
      <c r="P1473" s="39">
        <v>0.223328</v>
      </c>
      <c r="Q1473" s="49">
        <v>0.18853200000000001</v>
      </c>
      <c r="R1473" s="50">
        <v>-23.411000000000001</v>
      </c>
      <c r="S1473" s="39">
        <v>5.5175799999999997E-2</v>
      </c>
      <c r="T1473" s="39">
        <v>0.110718</v>
      </c>
      <c r="U1473" s="39">
        <v>0.116022</v>
      </c>
      <c r="V1473" s="39">
        <v>0.103449</v>
      </c>
      <c r="W1473" s="39">
        <v>0.17333999999999999</v>
      </c>
      <c r="X1473" s="39">
        <v>0.224548</v>
      </c>
      <c r="Y1473" s="40">
        <v>0.22875400000000001</v>
      </c>
    </row>
    <row r="1474" spans="2:25" x14ac:dyDescent="0.2">
      <c r="B1474" s="38">
        <v>-23.385000000000002</v>
      </c>
      <c r="C1474" s="39">
        <v>2.9113799999999999E-2</v>
      </c>
      <c r="D1474" s="39">
        <v>3.0273399999999999E-2</v>
      </c>
      <c r="E1474" s="39">
        <v>2.5872900000000001E-2</v>
      </c>
      <c r="F1474" s="39">
        <v>6.6156099999999995E-2</v>
      </c>
      <c r="G1474" s="39">
        <v>6.5856899999999996E-2</v>
      </c>
      <c r="H1474" s="39">
        <v>0.10083</v>
      </c>
      <c r="I1474" s="49">
        <v>0.110224</v>
      </c>
      <c r="J1474" s="50">
        <v>-23.388000000000002</v>
      </c>
      <c r="K1474" s="39">
        <v>5.1391600000000003E-2</v>
      </c>
      <c r="L1474" s="39">
        <v>5.1452600000000001E-2</v>
      </c>
      <c r="M1474" s="39">
        <v>0.102844</v>
      </c>
      <c r="N1474" s="39">
        <v>7.0068400000000003E-2</v>
      </c>
      <c r="O1474" s="39">
        <v>0.163574</v>
      </c>
      <c r="P1474" s="39">
        <v>0.21429400000000001</v>
      </c>
      <c r="Q1474" s="49">
        <v>0.179504</v>
      </c>
      <c r="R1474" s="50">
        <v>-23.385999999999999</v>
      </c>
      <c r="S1474" s="39">
        <v>5.46875E-2</v>
      </c>
      <c r="T1474" s="39">
        <v>9.1552700000000001E-2</v>
      </c>
      <c r="U1474" s="39">
        <v>0.106262</v>
      </c>
      <c r="V1474" s="39">
        <v>9.3322799999999997E-2</v>
      </c>
      <c r="W1474" s="39">
        <v>0.163214</v>
      </c>
      <c r="X1474" s="39">
        <v>0.21514900000000001</v>
      </c>
      <c r="Y1474" s="40">
        <v>0.21936</v>
      </c>
    </row>
    <row r="1475" spans="2:25" x14ac:dyDescent="0.2">
      <c r="B1475" s="38">
        <v>-23.36</v>
      </c>
      <c r="C1475" s="39">
        <v>1.83105E-2</v>
      </c>
      <c r="D1475" s="39">
        <v>2.05078E-2</v>
      </c>
      <c r="E1475" s="39">
        <v>2.58789E-2</v>
      </c>
      <c r="F1475" s="39">
        <v>5.7189900000000002E-2</v>
      </c>
      <c r="G1475" s="39">
        <v>5.6890700000000002E-2</v>
      </c>
      <c r="H1475" s="39">
        <v>9.1064500000000007E-2</v>
      </c>
      <c r="I1475" s="49">
        <v>9.9670400000000006E-2</v>
      </c>
      <c r="J1475" s="50">
        <v>-23.363</v>
      </c>
      <c r="K1475" s="39">
        <v>4.99268E-2</v>
      </c>
      <c r="L1475" s="39">
        <v>5.1086399999999997E-2</v>
      </c>
      <c r="M1475" s="39">
        <v>0.102838</v>
      </c>
      <c r="N1475" s="39">
        <v>7.2381699999999993E-2</v>
      </c>
      <c r="O1475" s="39">
        <v>0.15417500000000001</v>
      </c>
      <c r="P1475" s="39">
        <v>0.223694</v>
      </c>
      <c r="Q1475" s="49">
        <v>0.18889800000000001</v>
      </c>
      <c r="R1475" s="50">
        <v>-23.361000000000001</v>
      </c>
      <c r="S1475" s="39">
        <v>4.3457000000000003E-2</v>
      </c>
      <c r="T1475" s="39">
        <v>0.10131800000000001</v>
      </c>
      <c r="U1475" s="39">
        <v>0.106256</v>
      </c>
      <c r="V1475" s="39">
        <v>9.3683000000000002E-2</v>
      </c>
      <c r="W1475" s="39">
        <v>0.163574</v>
      </c>
      <c r="X1475" s="39">
        <v>0.224915</v>
      </c>
      <c r="Y1475" s="40">
        <v>0.21899399999999999</v>
      </c>
    </row>
    <row r="1476" spans="2:25" x14ac:dyDescent="0.2">
      <c r="B1476" s="38">
        <v>-23.335000000000001</v>
      </c>
      <c r="C1476" s="39">
        <v>1.83105E-2</v>
      </c>
      <c r="D1476" s="39">
        <v>1.97144E-2</v>
      </c>
      <c r="E1476" s="39">
        <v>2.5872900000000001E-2</v>
      </c>
      <c r="F1476" s="39">
        <v>5.7183999999999999E-2</v>
      </c>
      <c r="G1476" s="39">
        <v>6.6650399999999999E-2</v>
      </c>
      <c r="H1476" s="39">
        <v>0.100037</v>
      </c>
      <c r="I1476" s="49">
        <v>0.100464</v>
      </c>
      <c r="J1476" s="50">
        <v>-23.338000000000001</v>
      </c>
      <c r="K1476" s="39">
        <v>5.1391600000000003E-2</v>
      </c>
      <c r="L1476" s="39">
        <v>5.1086399999999997E-2</v>
      </c>
      <c r="M1476" s="39">
        <v>0.102844</v>
      </c>
      <c r="N1476" s="39">
        <v>6.2255900000000003E-2</v>
      </c>
      <c r="O1476" s="39">
        <v>0.15381500000000001</v>
      </c>
      <c r="P1476" s="39">
        <v>0.21392800000000001</v>
      </c>
      <c r="Q1476" s="49">
        <v>0.169739</v>
      </c>
      <c r="R1476" s="50">
        <v>-23.335999999999999</v>
      </c>
      <c r="S1476" s="39">
        <v>4.3457000000000003E-2</v>
      </c>
      <c r="T1476" s="39">
        <v>9.1186500000000004E-2</v>
      </c>
      <c r="U1476" s="39">
        <v>0.106262</v>
      </c>
      <c r="V1476" s="39">
        <v>8.3923300000000006E-2</v>
      </c>
      <c r="W1476" s="39">
        <v>0.153809</v>
      </c>
      <c r="X1476" s="39">
        <v>0.214783</v>
      </c>
      <c r="Y1476" s="40">
        <v>0.209595</v>
      </c>
    </row>
    <row r="1477" spans="2:25" x14ac:dyDescent="0.2">
      <c r="B1477" s="38">
        <v>-23.31</v>
      </c>
      <c r="C1477" s="39">
        <v>1.7517100000000001E-2</v>
      </c>
      <c r="D1477" s="39">
        <v>1.26953E-2</v>
      </c>
      <c r="E1477" s="39">
        <v>1.6113300000000001E-2</v>
      </c>
      <c r="F1477" s="39">
        <v>5.9143099999999997E-2</v>
      </c>
      <c r="G1477" s="39">
        <v>5.6884799999999999E-2</v>
      </c>
      <c r="H1477" s="39">
        <v>8.1298800000000004E-2</v>
      </c>
      <c r="I1477" s="49">
        <v>9.9670400000000006E-2</v>
      </c>
      <c r="J1477" s="50">
        <v>-23.312999999999999</v>
      </c>
      <c r="K1477" s="39">
        <v>4.1626000000000003E-2</v>
      </c>
      <c r="L1477" s="39">
        <v>3.1921400000000003E-2</v>
      </c>
      <c r="M1477" s="39">
        <v>9.3078599999999997E-2</v>
      </c>
      <c r="N1477" s="39">
        <v>6.2255900000000003E-2</v>
      </c>
      <c r="O1477" s="39">
        <v>0.144043</v>
      </c>
      <c r="P1477" s="39">
        <v>0.206482</v>
      </c>
      <c r="Q1477" s="49">
        <v>0.169373</v>
      </c>
      <c r="R1477" s="50">
        <v>-23.311</v>
      </c>
      <c r="S1477" s="39">
        <v>4.3090799999999999E-2</v>
      </c>
      <c r="T1477" s="39">
        <v>8.1787100000000001E-2</v>
      </c>
      <c r="U1477" s="39">
        <v>0.106262</v>
      </c>
      <c r="V1477" s="39">
        <v>9.3688999999999995E-2</v>
      </c>
      <c r="W1477" s="39">
        <v>0.163574</v>
      </c>
      <c r="X1477" s="39">
        <v>0.21514900000000001</v>
      </c>
      <c r="Y1477" s="40">
        <v>0.209229</v>
      </c>
    </row>
    <row r="1478" spans="2:25" x14ac:dyDescent="0.2">
      <c r="B1478" s="38">
        <v>-23.285</v>
      </c>
      <c r="C1478" s="39">
        <v>8.5449199999999993E-3</v>
      </c>
      <c r="D1478" s="39">
        <v>1.26953E-2</v>
      </c>
      <c r="E1478" s="39">
        <v>1.6113300000000001E-2</v>
      </c>
      <c r="F1478" s="39">
        <v>5.9143099999999997E-2</v>
      </c>
      <c r="G1478" s="39">
        <v>6.6650399999999999E-2</v>
      </c>
      <c r="H1478" s="39">
        <v>9.0271000000000004E-2</v>
      </c>
      <c r="I1478" s="49">
        <v>0.100464</v>
      </c>
      <c r="J1478" s="50">
        <v>-23.288</v>
      </c>
      <c r="K1478" s="39">
        <v>4.1985000000000001E-2</v>
      </c>
      <c r="L1478" s="39">
        <v>4.3273899999999997E-2</v>
      </c>
      <c r="M1478" s="39">
        <v>0.102837</v>
      </c>
      <c r="N1478" s="39">
        <v>7.2014300000000003E-2</v>
      </c>
      <c r="O1478" s="39">
        <v>0.153809</v>
      </c>
      <c r="P1478" s="39">
        <v>0.20611599999999999</v>
      </c>
      <c r="Q1478" s="49">
        <v>0.16973199999999999</v>
      </c>
      <c r="R1478" s="50">
        <v>-23.286000000000001</v>
      </c>
      <c r="S1478" s="39">
        <v>3.3691400000000003E-2</v>
      </c>
      <c r="T1478" s="39">
        <v>7.2021500000000002E-2</v>
      </c>
      <c r="U1478" s="39">
        <v>9.6490900000000004E-2</v>
      </c>
      <c r="V1478" s="39">
        <v>8.3917599999999995E-2</v>
      </c>
      <c r="W1478" s="39">
        <v>0.153809</v>
      </c>
      <c r="X1478" s="39">
        <v>0.205017</v>
      </c>
      <c r="Y1478" s="40">
        <v>0.190058</v>
      </c>
    </row>
    <row r="1479" spans="2:25" x14ac:dyDescent="0.2">
      <c r="B1479" s="38">
        <v>-23.26</v>
      </c>
      <c r="C1479" s="39">
        <v>-2.3804E-3</v>
      </c>
      <c r="D1479" s="39">
        <v>1.15356E-2</v>
      </c>
      <c r="E1479" s="39">
        <v>5.1934700000000004E-3</v>
      </c>
      <c r="F1479" s="39">
        <v>5.7988900000000003E-2</v>
      </c>
      <c r="G1479" s="39">
        <v>5.57251E-2</v>
      </c>
      <c r="H1479" s="39">
        <v>7.0373500000000005E-2</v>
      </c>
      <c r="I1479" s="49">
        <v>8.9544100000000001E-2</v>
      </c>
      <c r="J1479" s="50">
        <v>-23.263000000000002</v>
      </c>
      <c r="K1479" s="39">
        <v>2.9907199999999998E-2</v>
      </c>
      <c r="L1479" s="39">
        <v>3.1555199999999999E-2</v>
      </c>
      <c r="M1479" s="39">
        <v>9.1125499999999998E-2</v>
      </c>
      <c r="N1479" s="39">
        <v>6.0302700000000001E-2</v>
      </c>
      <c r="O1479" s="39">
        <v>0.14208999999999999</v>
      </c>
      <c r="P1479" s="39">
        <v>0.19476299999999999</v>
      </c>
      <c r="Q1479" s="49">
        <v>0.15765399999999999</v>
      </c>
      <c r="R1479" s="50">
        <v>-23.260999999999999</v>
      </c>
      <c r="S1479" s="39">
        <v>2.4292000000000001E-2</v>
      </c>
      <c r="T1479" s="39">
        <v>7.2387699999999999E-2</v>
      </c>
      <c r="U1479" s="39">
        <v>9.6862799999999999E-2</v>
      </c>
      <c r="V1479" s="39">
        <v>8.6242700000000005E-2</v>
      </c>
      <c r="W1479" s="39">
        <v>0.15418100000000001</v>
      </c>
      <c r="X1479" s="39">
        <v>0.19598399999999999</v>
      </c>
      <c r="Y1479" s="40">
        <v>0.19042999999999999</v>
      </c>
    </row>
    <row r="1480" spans="2:25" x14ac:dyDescent="0.2">
      <c r="B1480" s="38">
        <v>-23.234999999999999</v>
      </c>
      <c r="C1480" s="39">
        <v>1.6357400000000001E-2</v>
      </c>
      <c r="D1480" s="39">
        <v>1.95923E-2</v>
      </c>
      <c r="E1480" s="39">
        <v>2.47192E-2</v>
      </c>
      <c r="F1480" s="39">
        <v>7.5927700000000001E-2</v>
      </c>
      <c r="G1480" s="39">
        <v>7.3663900000000004E-2</v>
      </c>
      <c r="H1480" s="39">
        <v>7.8552200000000003E-2</v>
      </c>
      <c r="I1480" s="49">
        <v>0.10943600000000001</v>
      </c>
      <c r="J1480" s="50">
        <v>-23.238</v>
      </c>
      <c r="K1480" s="39">
        <v>3.9306599999999997E-2</v>
      </c>
      <c r="L1480" s="39">
        <v>4.0954600000000001E-2</v>
      </c>
      <c r="M1480" s="39">
        <v>0.100519</v>
      </c>
      <c r="N1480" s="39">
        <v>6.9696400000000006E-2</v>
      </c>
      <c r="O1480" s="39">
        <v>0.153442</v>
      </c>
      <c r="P1480" s="39">
        <v>0.203796</v>
      </c>
      <c r="Q1480" s="49">
        <v>0.167048</v>
      </c>
      <c r="R1480" s="50">
        <v>-23.236000000000001</v>
      </c>
      <c r="S1480" s="39">
        <v>4.3457000000000003E-2</v>
      </c>
      <c r="T1480" s="39">
        <v>8.1298800000000004E-2</v>
      </c>
      <c r="U1480" s="39">
        <v>0.10662099999999999</v>
      </c>
      <c r="V1480" s="39">
        <v>9.5268699999999998E-2</v>
      </c>
      <c r="W1480" s="39">
        <v>0.16320799999999999</v>
      </c>
      <c r="X1480" s="39">
        <v>0.205017</v>
      </c>
      <c r="Y1480" s="40">
        <v>0.199463</v>
      </c>
    </row>
    <row r="1481" spans="2:25" x14ac:dyDescent="0.2">
      <c r="B1481" s="38">
        <v>-23.21</v>
      </c>
      <c r="C1481" s="39">
        <v>1.6357400000000001E-2</v>
      </c>
      <c r="D1481" s="39">
        <v>1.85547E-2</v>
      </c>
      <c r="E1481" s="39">
        <v>3.2892499999999998E-2</v>
      </c>
      <c r="F1481" s="39">
        <v>6.6950099999999999E-2</v>
      </c>
      <c r="G1481" s="39">
        <v>6.4697299999999999E-2</v>
      </c>
      <c r="H1481" s="39">
        <v>7.9345700000000005E-2</v>
      </c>
      <c r="I1481" s="49">
        <v>0.100464</v>
      </c>
      <c r="J1481" s="50">
        <v>-23.213000000000001</v>
      </c>
      <c r="K1481" s="39">
        <v>3.9672899999999997E-2</v>
      </c>
      <c r="L1481" s="39">
        <v>2.0324700000000001E-2</v>
      </c>
      <c r="M1481" s="39">
        <v>0.100525</v>
      </c>
      <c r="N1481" s="39">
        <v>6.0668899999999998E-2</v>
      </c>
      <c r="O1481" s="39">
        <v>0.14441499999999999</v>
      </c>
      <c r="P1481" s="39">
        <v>0.19476299999999999</v>
      </c>
      <c r="Q1481" s="49">
        <v>0.148254</v>
      </c>
      <c r="R1481" s="50">
        <v>-23.210999999999999</v>
      </c>
      <c r="S1481" s="39">
        <v>3.1738500000000003E-2</v>
      </c>
      <c r="T1481" s="39">
        <v>5.8349600000000001E-2</v>
      </c>
      <c r="U1481" s="39">
        <v>0.10394299999999999</v>
      </c>
      <c r="V1481" s="39">
        <v>7.4158000000000002E-2</v>
      </c>
      <c r="W1481" s="39">
        <v>0.15185499999999999</v>
      </c>
      <c r="X1481" s="39">
        <v>0.193665</v>
      </c>
      <c r="Y1481" s="40">
        <v>0.188111</v>
      </c>
    </row>
    <row r="1482" spans="2:25" x14ac:dyDescent="0.2">
      <c r="B1482" s="38">
        <v>-23.184999999999999</v>
      </c>
      <c r="C1482" s="39">
        <v>1.71504E-2</v>
      </c>
      <c r="D1482" s="39">
        <v>1.93481E-2</v>
      </c>
      <c r="E1482" s="39">
        <v>1.49531E-2</v>
      </c>
      <c r="F1482" s="39">
        <v>6.7748500000000003E-2</v>
      </c>
      <c r="G1482" s="39">
        <v>6.7443799999999998E-2</v>
      </c>
      <c r="H1482" s="39">
        <v>6.9580100000000006E-2</v>
      </c>
      <c r="I1482" s="49">
        <v>0.101257</v>
      </c>
      <c r="J1482" s="50">
        <v>-23.187999999999999</v>
      </c>
      <c r="K1482" s="39">
        <v>3.9672899999999997E-2</v>
      </c>
      <c r="L1482" s="39">
        <v>2.9602099999999999E-2</v>
      </c>
      <c r="M1482" s="39">
        <v>9.1491500000000003E-2</v>
      </c>
      <c r="N1482" s="39">
        <v>7.0068099999999994E-2</v>
      </c>
      <c r="O1482" s="39">
        <v>0.144043</v>
      </c>
      <c r="P1482" s="39">
        <v>0.19439699999999999</v>
      </c>
      <c r="Q1482" s="49">
        <v>0.15765399999999999</v>
      </c>
      <c r="R1482" s="50">
        <v>-23.186</v>
      </c>
      <c r="S1482" s="39">
        <v>4.18701E-2</v>
      </c>
      <c r="T1482" s="39">
        <v>6.8481399999999998E-2</v>
      </c>
      <c r="U1482" s="39">
        <v>0.104675</v>
      </c>
      <c r="V1482" s="39">
        <v>8.4289600000000006E-2</v>
      </c>
      <c r="W1482" s="39">
        <v>0.152222</v>
      </c>
      <c r="X1482" s="39">
        <v>0.193665</v>
      </c>
      <c r="Y1482" s="40">
        <v>0.18847700000000001</v>
      </c>
    </row>
    <row r="1483" spans="2:25" x14ac:dyDescent="0.2">
      <c r="B1483" s="38">
        <v>-23.16</v>
      </c>
      <c r="C1483" s="39">
        <v>1.6357400000000001E-2</v>
      </c>
      <c r="D1483" s="39">
        <v>1.85547E-2</v>
      </c>
      <c r="E1483" s="39">
        <v>2.3925800000000001E-2</v>
      </c>
      <c r="F1483" s="39">
        <v>6.6162100000000001E-2</v>
      </c>
      <c r="G1483" s="39">
        <v>6.5856899999999996E-2</v>
      </c>
      <c r="H1483" s="39">
        <v>6.9580100000000006E-2</v>
      </c>
      <c r="I1483" s="49">
        <v>0.100464</v>
      </c>
      <c r="J1483" s="50">
        <v>-23.163</v>
      </c>
      <c r="K1483" s="39">
        <v>4.9066499999999999E-2</v>
      </c>
      <c r="L1483" s="39">
        <v>2.9235799999999999E-2</v>
      </c>
      <c r="M1483" s="39">
        <v>0.10247199999999999</v>
      </c>
      <c r="N1483" s="39">
        <v>6.9696400000000006E-2</v>
      </c>
      <c r="O1483" s="39">
        <v>0.153442</v>
      </c>
      <c r="P1483" s="39">
        <v>0.19439699999999999</v>
      </c>
      <c r="Q1483" s="49">
        <v>0.167048</v>
      </c>
      <c r="R1483" s="50">
        <v>-23.161000000000001</v>
      </c>
      <c r="S1483" s="39">
        <v>5.1269500000000003E-2</v>
      </c>
      <c r="T1483" s="39">
        <v>7.7880900000000003E-2</v>
      </c>
      <c r="U1483" s="39">
        <v>0.114069</v>
      </c>
      <c r="V1483" s="39">
        <v>9.3316800000000005E-2</v>
      </c>
      <c r="W1483" s="39">
        <v>0.17102100000000001</v>
      </c>
      <c r="X1483" s="39">
        <v>0.20343</v>
      </c>
      <c r="Y1483" s="40">
        <v>0.20763599999999999</v>
      </c>
    </row>
    <row r="1484" spans="2:25" x14ac:dyDescent="0.2">
      <c r="B1484" s="38">
        <v>-23.135000000000002</v>
      </c>
      <c r="C1484" s="39">
        <v>2.6123E-2</v>
      </c>
      <c r="D1484" s="39">
        <v>2.75269E-2</v>
      </c>
      <c r="E1484" s="39">
        <v>2.3926300000000001E-2</v>
      </c>
      <c r="F1484" s="39">
        <v>5.7190499999999998E-2</v>
      </c>
      <c r="G1484" s="39">
        <v>5.6884799999999999E-2</v>
      </c>
      <c r="H1484" s="39">
        <v>7.9345700000000005E-2</v>
      </c>
      <c r="I1484" s="49">
        <v>0.10943700000000001</v>
      </c>
      <c r="J1484" s="50">
        <v>-23.138000000000002</v>
      </c>
      <c r="K1484" s="39">
        <v>3.9672899999999997E-2</v>
      </c>
      <c r="L1484" s="39">
        <v>2.9602099999999999E-2</v>
      </c>
      <c r="M1484" s="39">
        <v>9.3078599999999997E-2</v>
      </c>
      <c r="N1484" s="39">
        <v>6.0668899999999998E-2</v>
      </c>
      <c r="O1484" s="39">
        <v>0.14440900000000001</v>
      </c>
      <c r="P1484" s="39">
        <v>0.19439699999999999</v>
      </c>
      <c r="Q1484" s="49">
        <v>0.15765399999999999</v>
      </c>
      <c r="R1484" s="50">
        <v>-23.135999999999999</v>
      </c>
      <c r="S1484" s="39">
        <v>4.1503900000000003E-2</v>
      </c>
      <c r="T1484" s="39">
        <v>7.7514600000000003E-2</v>
      </c>
      <c r="U1484" s="39">
        <v>0.104309</v>
      </c>
      <c r="V1484" s="39">
        <v>8.3923300000000006E-2</v>
      </c>
      <c r="W1484" s="39">
        <v>0.151861</v>
      </c>
      <c r="X1484" s="39">
        <v>0.193665</v>
      </c>
      <c r="Y1484" s="40">
        <v>0.19750999999999999</v>
      </c>
    </row>
    <row r="1485" spans="2:25" x14ac:dyDescent="0.2">
      <c r="B1485" s="38">
        <v>-23.11</v>
      </c>
      <c r="C1485" s="39">
        <v>3.6804200000000002E-2</v>
      </c>
      <c r="D1485" s="39">
        <v>1.94702E-2</v>
      </c>
      <c r="E1485" s="39">
        <v>2.48413E-2</v>
      </c>
      <c r="F1485" s="39">
        <v>6.7871100000000004E-2</v>
      </c>
      <c r="G1485" s="39">
        <v>6.7565399999999998E-2</v>
      </c>
      <c r="H1485" s="39">
        <v>7.9467800000000005E-2</v>
      </c>
      <c r="I1485" s="49">
        <v>0.11114499999999999</v>
      </c>
      <c r="J1485" s="50">
        <v>-23.113</v>
      </c>
      <c r="K1485" s="39">
        <v>4.9438500000000003E-2</v>
      </c>
      <c r="L1485" s="39">
        <v>2.0202600000000001E-2</v>
      </c>
      <c r="M1485" s="39">
        <v>0.10284500000000001</v>
      </c>
      <c r="N1485" s="39">
        <v>6.0303599999999999E-2</v>
      </c>
      <c r="O1485" s="39">
        <v>0.144043</v>
      </c>
      <c r="P1485" s="39">
        <v>0.19439699999999999</v>
      </c>
      <c r="Q1485" s="49">
        <v>0.15997400000000001</v>
      </c>
      <c r="R1485" s="50">
        <v>-23.111000000000001</v>
      </c>
      <c r="S1485" s="39">
        <v>4.39453E-2</v>
      </c>
      <c r="T1485" s="39">
        <v>5.8837899999999999E-2</v>
      </c>
      <c r="U1485" s="39">
        <v>0.10480399999999999</v>
      </c>
      <c r="V1485" s="39">
        <v>7.4652899999999994E-2</v>
      </c>
      <c r="W1485" s="39">
        <v>0.15234400000000001</v>
      </c>
      <c r="X1485" s="39">
        <v>0.19378699999999999</v>
      </c>
      <c r="Y1485" s="40">
        <v>0.18859899999999999</v>
      </c>
    </row>
    <row r="1486" spans="2:25" x14ac:dyDescent="0.2">
      <c r="B1486" s="38">
        <v>-23.085000000000001</v>
      </c>
      <c r="C1486" s="39">
        <v>3.7048299999999999E-2</v>
      </c>
      <c r="D1486" s="39">
        <v>3.1066900000000001E-2</v>
      </c>
      <c r="E1486" s="39">
        <v>2.58789E-2</v>
      </c>
      <c r="F1486" s="39">
        <v>6.8908700000000003E-2</v>
      </c>
      <c r="G1486" s="39">
        <v>6.7810099999999998E-2</v>
      </c>
      <c r="H1486" s="39">
        <v>8.1298800000000004E-2</v>
      </c>
      <c r="I1486" s="49">
        <v>0.112183</v>
      </c>
      <c r="J1486" s="50">
        <v>-23.088000000000001</v>
      </c>
      <c r="K1486" s="39">
        <v>6.0668899999999998E-2</v>
      </c>
      <c r="L1486" s="39">
        <v>3.1066900000000001E-2</v>
      </c>
      <c r="M1486" s="39">
        <v>0.104309</v>
      </c>
      <c r="N1486" s="39">
        <v>7.1533200000000005E-2</v>
      </c>
      <c r="O1486" s="39">
        <v>0.15527299999999999</v>
      </c>
      <c r="P1486" s="39">
        <v>0.19622800000000001</v>
      </c>
      <c r="Q1486" s="49">
        <v>0.16107199999999999</v>
      </c>
      <c r="R1486" s="50">
        <v>-23.085999999999999</v>
      </c>
      <c r="S1486" s="39">
        <v>5.4803600000000001E-2</v>
      </c>
      <c r="T1486" s="39">
        <v>7.04346E-2</v>
      </c>
      <c r="U1486" s="39">
        <v>0.116022</v>
      </c>
      <c r="V1486" s="39">
        <v>9.5636100000000002E-2</v>
      </c>
      <c r="W1486" s="39">
        <v>0.16320799999999999</v>
      </c>
      <c r="X1486" s="39">
        <v>0.19561799999999999</v>
      </c>
      <c r="Y1486" s="40">
        <v>0.199823</v>
      </c>
    </row>
    <row r="1487" spans="2:25" x14ac:dyDescent="0.2">
      <c r="B1487" s="38">
        <v>-23.06</v>
      </c>
      <c r="C1487" s="39">
        <v>2.8070700000000001E-2</v>
      </c>
      <c r="D1487" s="39">
        <v>3.9245599999999999E-2</v>
      </c>
      <c r="E1487" s="39">
        <v>3.5638999999999997E-2</v>
      </c>
      <c r="F1487" s="39">
        <v>7.8668799999999997E-2</v>
      </c>
      <c r="G1487" s="39">
        <v>6.8603499999999998E-2</v>
      </c>
      <c r="H1487" s="39">
        <v>8.0383300000000005E-2</v>
      </c>
      <c r="I1487" s="49">
        <v>0.12114900000000001</v>
      </c>
      <c r="J1487" s="50">
        <v>-23.062999999999999</v>
      </c>
      <c r="K1487" s="39">
        <v>4.19922E-2</v>
      </c>
      <c r="L1487" s="39">
        <v>3.1189000000000001E-2</v>
      </c>
      <c r="M1487" s="39">
        <v>0.104791</v>
      </c>
      <c r="N1487" s="39">
        <v>7.3968599999999995E-2</v>
      </c>
      <c r="O1487" s="39">
        <v>0.14636199999999999</v>
      </c>
      <c r="P1487" s="39">
        <v>0.186584</v>
      </c>
      <c r="Q1487" s="49">
        <v>0.16156000000000001</v>
      </c>
      <c r="R1487" s="50">
        <v>-23.061</v>
      </c>
      <c r="S1487" s="39">
        <v>4.5410199999999998E-2</v>
      </c>
      <c r="T1487" s="39">
        <v>7.9467800000000005E-2</v>
      </c>
      <c r="U1487" s="39">
        <v>0.106262</v>
      </c>
      <c r="V1487" s="39">
        <v>8.5876499999999995E-2</v>
      </c>
      <c r="W1487" s="39">
        <v>0.153809</v>
      </c>
      <c r="X1487" s="39">
        <v>0.185364</v>
      </c>
      <c r="Y1487" s="40">
        <v>0.199463</v>
      </c>
    </row>
    <row r="1488" spans="2:25" x14ac:dyDescent="0.2">
      <c r="B1488" s="38">
        <v>-23.035</v>
      </c>
      <c r="C1488" s="39">
        <v>3.0822800000000001E-2</v>
      </c>
      <c r="D1488" s="39">
        <v>3.1860399999999997E-2</v>
      </c>
      <c r="E1488" s="39">
        <v>2.58789E-2</v>
      </c>
      <c r="F1488" s="39">
        <v>6.9702100000000003E-2</v>
      </c>
      <c r="G1488" s="39">
        <v>6.9397E-2</v>
      </c>
      <c r="H1488" s="39">
        <v>7.2326699999999994E-2</v>
      </c>
      <c r="I1488" s="49">
        <v>0.11297599999999999</v>
      </c>
      <c r="J1488" s="50">
        <v>-23.038</v>
      </c>
      <c r="K1488" s="39">
        <v>4.1631700000000001E-2</v>
      </c>
      <c r="L1488" s="39">
        <v>2.21558E-2</v>
      </c>
      <c r="M1488" s="39">
        <v>9.5037499999999997E-2</v>
      </c>
      <c r="N1488" s="39">
        <v>6.42147E-2</v>
      </c>
      <c r="O1488" s="39">
        <v>0.13622999999999999</v>
      </c>
      <c r="P1488" s="39">
        <v>0.17535400000000001</v>
      </c>
      <c r="Q1488" s="49">
        <v>0.142401</v>
      </c>
      <c r="R1488" s="50">
        <v>-23.036000000000001</v>
      </c>
      <c r="S1488" s="39">
        <v>4.5776400000000002E-2</v>
      </c>
      <c r="T1488" s="39">
        <v>7.0800799999999997E-2</v>
      </c>
      <c r="U1488" s="39">
        <v>0.106262</v>
      </c>
      <c r="V1488" s="39">
        <v>9.6008099999999999E-2</v>
      </c>
      <c r="W1488" s="39">
        <v>0.15417500000000001</v>
      </c>
      <c r="X1488" s="39">
        <v>0.18621799999999999</v>
      </c>
      <c r="Y1488" s="40">
        <v>0.19042899999999999</v>
      </c>
    </row>
    <row r="1489" spans="2:25" x14ac:dyDescent="0.2">
      <c r="B1489" s="38">
        <v>-23.01</v>
      </c>
      <c r="C1489" s="39">
        <v>3.0029299999999998E-2</v>
      </c>
      <c r="D1489" s="39">
        <v>4.0039100000000001E-2</v>
      </c>
      <c r="E1489" s="39">
        <v>1.6113800000000001E-2</v>
      </c>
      <c r="F1489" s="39">
        <v>7.8674800000000003E-2</v>
      </c>
      <c r="G1489" s="39">
        <v>6.8603499999999998E-2</v>
      </c>
      <c r="H1489" s="39">
        <v>7.1533200000000005E-2</v>
      </c>
      <c r="I1489" s="49">
        <v>0.112183</v>
      </c>
      <c r="J1489" s="50">
        <v>-23.013000000000002</v>
      </c>
      <c r="K1489" s="39">
        <v>5.1025399999999999E-2</v>
      </c>
      <c r="L1489" s="39">
        <v>4.0588399999999997E-2</v>
      </c>
      <c r="M1489" s="39">
        <v>0.104797</v>
      </c>
      <c r="N1489" s="39">
        <v>7.3608400000000004E-2</v>
      </c>
      <c r="O1489" s="39">
        <v>0.15539600000000001</v>
      </c>
      <c r="P1489" s="39">
        <v>0.19598399999999999</v>
      </c>
      <c r="Q1489" s="49">
        <v>0.161194</v>
      </c>
      <c r="R1489" s="50">
        <v>-23.010999999999999</v>
      </c>
      <c r="S1489" s="39">
        <v>4.5410199999999998E-2</v>
      </c>
      <c r="T1489" s="39">
        <v>7.9834000000000002E-2</v>
      </c>
      <c r="U1489" s="39">
        <v>0.106262</v>
      </c>
      <c r="V1489" s="39">
        <v>9.5642099999999994E-2</v>
      </c>
      <c r="W1489" s="39">
        <v>0.16552800000000001</v>
      </c>
      <c r="X1489" s="39">
        <v>0.18585199999999999</v>
      </c>
      <c r="Y1489" s="40">
        <v>0.19982900000000001</v>
      </c>
    </row>
    <row r="1490" spans="2:25" x14ac:dyDescent="0.2">
      <c r="B1490" s="38">
        <v>-22.984999999999999</v>
      </c>
      <c r="C1490" s="39">
        <v>3.0029299999999998E-2</v>
      </c>
      <c r="D1490" s="39">
        <v>4.0832500000000001E-2</v>
      </c>
      <c r="E1490" s="39">
        <v>1.69067E-2</v>
      </c>
      <c r="F1490" s="39">
        <v>7.9467800000000005E-2</v>
      </c>
      <c r="G1490" s="39">
        <v>6.8602999999999997E-2</v>
      </c>
      <c r="H1490" s="39">
        <v>7.1533200000000005E-2</v>
      </c>
      <c r="I1490" s="49">
        <v>0.11297599999999999</v>
      </c>
      <c r="J1490" s="50">
        <v>-22.988</v>
      </c>
      <c r="K1490" s="39">
        <v>5.1391600000000003E-2</v>
      </c>
      <c r="L1490" s="39">
        <v>3.9367699999999999E-2</v>
      </c>
      <c r="M1490" s="39">
        <v>9.3084299999999995E-2</v>
      </c>
      <c r="N1490" s="39">
        <v>7.20272E-2</v>
      </c>
      <c r="O1490" s="39">
        <v>0.153809</v>
      </c>
      <c r="P1490" s="39">
        <v>0.18463099999999999</v>
      </c>
      <c r="Q1490" s="49">
        <v>0.14984700000000001</v>
      </c>
      <c r="R1490" s="50">
        <v>-22.986000000000001</v>
      </c>
      <c r="S1490" s="39">
        <v>5.5175799999999997E-2</v>
      </c>
      <c r="T1490" s="39">
        <v>8.9965799999999999E-2</v>
      </c>
      <c r="U1490" s="39">
        <v>0.106628</v>
      </c>
      <c r="V1490" s="39">
        <v>0.10577400000000001</v>
      </c>
      <c r="W1490" s="39">
        <v>0.16552700000000001</v>
      </c>
      <c r="X1490" s="39">
        <v>0.19561799999999999</v>
      </c>
      <c r="Y1490" s="40">
        <v>0.20019500000000001</v>
      </c>
    </row>
    <row r="1491" spans="2:25" x14ac:dyDescent="0.2">
      <c r="B1491" s="38">
        <v>-22.96</v>
      </c>
      <c r="C1491" s="39">
        <v>3.0029299999999998E-2</v>
      </c>
      <c r="D1491" s="39">
        <v>4.0039100000000001E-2</v>
      </c>
      <c r="E1491" s="39">
        <v>1.6107300000000001E-2</v>
      </c>
      <c r="F1491" s="39">
        <v>7.7874899999999997E-2</v>
      </c>
      <c r="G1491" s="39">
        <v>6.8603499999999998E-2</v>
      </c>
      <c r="H1491" s="39">
        <v>7.1533200000000005E-2</v>
      </c>
      <c r="I1491" s="49">
        <v>0.112183</v>
      </c>
      <c r="J1491" s="50">
        <v>-22.963000000000001</v>
      </c>
      <c r="K1491" s="39">
        <v>5.1391600000000003E-2</v>
      </c>
      <c r="L1491" s="39">
        <v>4.8767100000000001E-2</v>
      </c>
      <c r="M1491" s="39">
        <v>0.102478</v>
      </c>
      <c r="N1491" s="39">
        <v>9.1186500000000004E-2</v>
      </c>
      <c r="O1491" s="39">
        <v>0.153803</v>
      </c>
      <c r="P1491" s="39">
        <v>0.19439699999999999</v>
      </c>
      <c r="Q1491" s="49">
        <v>0.16900599999999999</v>
      </c>
      <c r="R1491" s="50">
        <v>-22.960999999999999</v>
      </c>
      <c r="S1491" s="39">
        <v>4.5410199999999998E-2</v>
      </c>
      <c r="T1491" s="39">
        <v>8.9599600000000001E-2</v>
      </c>
      <c r="U1491" s="39">
        <v>0.106262</v>
      </c>
      <c r="V1491" s="39">
        <v>0.105042</v>
      </c>
      <c r="W1491" s="39">
        <v>0.16552700000000001</v>
      </c>
      <c r="X1491" s="39">
        <v>0.18585199999999999</v>
      </c>
      <c r="Y1491" s="40">
        <v>0.19982900000000001</v>
      </c>
    </row>
    <row r="1492" spans="2:25" x14ac:dyDescent="0.2">
      <c r="B1492" s="38">
        <v>-22.934999999999999</v>
      </c>
      <c r="C1492" s="39">
        <v>2.02641E-2</v>
      </c>
      <c r="D1492" s="39">
        <v>4.0039100000000001E-2</v>
      </c>
      <c r="E1492" s="39">
        <v>1.6907200000000001E-2</v>
      </c>
      <c r="F1492" s="39">
        <v>6.8909200000000004E-2</v>
      </c>
      <c r="G1492" s="39">
        <v>5.8837899999999999E-2</v>
      </c>
      <c r="H1492" s="39">
        <v>6.1767599999999999E-2</v>
      </c>
      <c r="I1492" s="49">
        <v>0.112183</v>
      </c>
      <c r="J1492" s="50">
        <v>-22.937999999999999</v>
      </c>
      <c r="K1492" s="39">
        <v>5.1391600000000003E-2</v>
      </c>
      <c r="L1492" s="39">
        <v>4.9133299999999998E-2</v>
      </c>
      <c r="M1492" s="39">
        <v>0.102838</v>
      </c>
      <c r="N1492" s="39">
        <v>7.2381699999999993E-2</v>
      </c>
      <c r="O1492" s="39">
        <v>0.15576200000000001</v>
      </c>
      <c r="P1492" s="39">
        <v>0.18463099999999999</v>
      </c>
      <c r="Q1492" s="49">
        <v>0.169373</v>
      </c>
      <c r="R1492" s="50">
        <v>-22.936</v>
      </c>
      <c r="S1492" s="39">
        <v>5.5175799999999997E-2</v>
      </c>
      <c r="T1492" s="39">
        <v>8.9599600000000001E-2</v>
      </c>
      <c r="U1492" s="39">
        <v>0.116394</v>
      </c>
      <c r="V1492" s="39">
        <v>0.105408</v>
      </c>
      <c r="W1492" s="39">
        <v>0.16552700000000001</v>
      </c>
      <c r="X1492" s="39">
        <v>0.19561799999999999</v>
      </c>
      <c r="Y1492" s="40">
        <v>0.21154800000000001</v>
      </c>
    </row>
    <row r="1493" spans="2:25" x14ac:dyDescent="0.2">
      <c r="B1493" s="38">
        <v>-22.91</v>
      </c>
      <c r="C1493" s="39">
        <v>2.1057099999999999E-2</v>
      </c>
      <c r="D1493" s="39">
        <v>4.0832500000000001E-2</v>
      </c>
      <c r="E1493" s="39">
        <v>2.6672399999999999E-2</v>
      </c>
      <c r="F1493" s="39">
        <v>6.9702100000000003E-2</v>
      </c>
      <c r="G1493" s="39">
        <v>6.9397E-2</v>
      </c>
      <c r="H1493" s="39">
        <v>6.1767599999999999E-2</v>
      </c>
      <c r="I1493" s="49">
        <v>0.122742</v>
      </c>
      <c r="J1493" s="50">
        <v>-22.913</v>
      </c>
      <c r="K1493" s="39">
        <v>5.13973E-2</v>
      </c>
      <c r="L1493" s="39">
        <v>3.9367699999999999E-2</v>
      </c>
      <c r="M1493" s="39">
        <v>0.10248400000000001</v>
      </c>
      <c r="N1493" s="39">
        <v>7.20272E-2</v>
      </c>
      <c r="O1493" s="39">
        <v>0.15576200000000001</v>
      </c>
      <c r="P1493" s="39">
        <v>0.18463099999999999</v>
      </c>
      <c r="Q1493" s="49">
        <v>0.159613</v>
      </c>
      <c r="R1493" s="50">
        <v>-22.911000000000001</v>
      </c>
      <c r="S1493" s="39">
        <v>4.5776400000000002E-2</v>
      </c>
      <c r="T1493" s="39">
        <v>9.1918899999999998E-2</v>
      </c>
      <c r="U1493" s="39">
        <v>0.116394</v>
      </c>
      <c r="V1493" s="39">
        <v>9.6008099999999999E-2</v>
      </c>
      <c r="W1493" s="39">
        <v>0.16589400000000001</v>
      </c>
      <c r="X1493" s="39">
        <v>0.18585199999999999</v>
      </c>
      <c r="Y1493" s="40">
        <v>0.20214799999999999</v>
      </c>
    </row>
    <row r="1494" spans="2:25" x14ac:dyDescent="0.2">
      <c r="B1494" s="38">
        <v>-22.885000000000002</v>
      </c>
      <c r="C1494" s="39">
        <v>3.0029299999999998E-2</v>
      </c>
      <c r="D1494" s="39">
        <v>4.0039100000000001E-2</v>
      </c>
      <c r="E1494" s="39">
        <v>2.58718E-2</v>
      </c>
      <c r="F1494" s="39">
        <v>6.8901500000000004E-2</v>
      </c>
      <c r="G1494" s="39">
        <v>7.8369099999999997E-2</v>
      </c>
      <c r="H1494" s="39">
        <v>6.1767599999999999E-2</v>
      </c>
      <c r="I1494" s="49">
        <v>0.12194099999999999</v>
      </c>
      <c r="J1494" s="50">
        <v>-22.888000000000002</v>
      </c>
      <c r="K1494" s="39">
        <v>6.0790999999999998E-2</v>
      </c>
      <c r="L1494" s="39">
        <v>4.8767100000000001E-2</v>
      </c>
      <c r="M1494" s="39">
        <v>0.12200900000000001</v>
      </c>
      <c r="N1494" s="39">
        <v>9.1186500000000004E-2</v>
      </c>
      <c r="O1494" s="39">
        <v>0.165161</v>
      </c>
      <c r="P1494" s="39">
        <v>0.19439699999999999</v>
      </c>
      <c r="Q1494" s="49">
        <v>0.17877199999999999</v>
      </c>
      <c r="R1494" s="50">
        <v>-22.885999999999999</v>
      </c>
      <c r="S1494" s="39">
        <v>5.5175799999999997E-2</v>
      </c>
      <c r="T1494" s="39">
        <v>9.1552700000000001E-2</v>
      </c>
      <c r="U1494" s="39">
        <v>0.11602800000000001</v>
      </c>
      <c r="V1494" s="39">
        <v>0.105408</v>
      </c>
      <c r="W1494" s="39">
        <v>0.16552800000000001</v>
      </c>
      <c r="X1494" s="39">
        <v>0.18585199999999999</v>
      </c>
      <c r="Y1494" s="40">
        <v>0.21154800000000001</v>
      </c>
    </row>
    <row r="1495" spans="2:25" x14ac:dyDescent="0.2">
      <c r="B1495" s="38">
        <v>-22.86</v>
      </c>
      <c r="C1495" s="39">
        <v>1.83105E-2</v>
      </c>
      <c r="D1495" s="39">
        <v>2.83203E-2</v>
      </c>
      <c r="E1495" s="39">
        <v>1.41602E-2</v>
      </c>
      <c r="F1495" s="39">
        <v>5.7189900000000002E-2</v>
      </c>
      <c r="G1495" s="39">
        <v>6.6657499999999995E-2</v>
      </c>
      <c r="H1495" s="39">
        <v>4.9255399999999998E-2</v>
      </c>
      <c r="I1495" s="49">
        <v>0.121948</v>
      </c>
      <c r="J1495" s="50">
        <v>-22.863</v>
      </c>
      <c r="K1495" s="39">
        <v>6.1157200000000002E-2</v>
      </c>
      <c r="L1495" s="39">
        <v>5.1086399999999997E-2</v>
      </c>
      <c r="M1495" s="39">
        <v>0.112604</v>
      </c>
      <c r="N1495" s="39">
        <v>8.1781099999999995E-2</v>
      </c>
      <c r="O1495" s="39">
        <v>0.16552700000000001</v>
      </c>
      <c r="P1495" s="39">
        <v>0.18463099999999999</v>
      </c>
      <c r="Q1495" s="49">
        <v>0.17913200000000001</v>
      </c>
      <c r="R1495" s="50">
        <v>-22.861000000000001</v>
      </c>
      <c r="S1495" s="39">
        <v>5.5175799999999997E-2</v>
      </c>
      <c r="T1495" s="39">
        <v>9.1552700000000001E-2</v>
      </c>
      <c r="U1495" s="39">
        <v>0.116021</v>
      </c>
      <c r="V1495" s="39">
        <v>0.10540099999999999</v>
      </c>
      <c r="W1495" s="39">
        <v>0.175293</v>
      </c>
      <c r="X1495" s="39">
        <v>0.18548600000000001</v>
      </c>
      <c r="Y1495" s="40">
        <v>0.21154800000000001</v>
      </c>
    </row>
    <row r="1496" spans="2:25" x14ac:dyDescent="0.2">
      <c r="B1496" s="38">
        <v>-22.835000000000001</v>
      </c>
      <c r="C1496" s="39">
        <v>1.9103999999999999E-2</v>
      </c>
      <c r="D1496" s="39">
        <v>4.0832500000000001E-2</v>
      </c>
      <c r="E1496" s="39">
        <v>1.49531E-2</v>
      </c>
      <c r="F1496" s="39">
        <v>6.9701700000000005E-2</v>
      </c>
      <c r="G1496" s="39">
        <v>7.6293899999999998E-2</v>
      </c>
      <c r="H1496" s="39">
        <v>5.08423E-2</v>
      </c>
      <c r="I1496" s="49">
        <v>0.122742</v>
      </c>
      <c r="J1496" s="50">
        <v>-22.838000000000001</v>
      </c>
      <c r="K1496" s="39">
        <v>5.1391600000000003E-2</v>
      </c>
      <c r="L1496" s="39">
        <v>4.1320799999999998E-2</v>
      </c>
      <c r="M1496" s="39">
        <v>0.11261</v>
      </c>
      <c r="N1496" s="39">
        <v>8.1787100000000001E-2</v>
      </c>
      <c r="O1496" s="39">
        <v>0.15576799999999999</v>
      </c>
      <c r="P1496" s="39">
        <v>0.175232</v>
      </c>
      <c r="Q1496" s="49">
        <v>0.169373</v>
      </c>
      <c r="R1496" s="50">
        <v>-22.835999999999999</v>
      </c>
      <c r="S1496" s="39">
        <v>5.3594599999999999E-2</v>
      </c>
      <c r="T1496" s="39">
        <v>8.9965799999999999E-2</v>
      </c>
      <c r="U1496" s="39">
        <v>0.11444699999999999</v>
      </c>
      <c r="V1496" s="39">
        <v>0.10578</v>
      </c>
      <c r="W1496" s="39">
        <v>0.16345199999999999</v>
      </c>
      <c r="X1496" s="39">
        <v>0.17449999999999999</v>
      </c>
      <c r="Y1496" s="40">
        <v>0.20996699999999999</v>
      </c>
    </row>
    <row r="1497" spans="2:25" x14ac:dyDescent="0.2">
      <c r="B1497" s="38">
        <v>-22.81</v>
      </c>
      <c r="C1497" s="39">
        <v>1.83105E-2</v>
      </c>
      <c r="D1497" s="39">
        <v>4.0039100000000001E-2</v>
      </c>
      <c r="E1497" s="39">
        <v>2.6672399999999999E-2</v>
      </c>
      <c r="F1497" s="39">
        <v>6.8908700000000003E-2</v>
      </c>
      <c r="G1497" s="39">
        <v>7.6415999999999998E-2</v>
      </c>
      <c r="H1497" s="39">
        <v>5.98145E-2</v>
      </c>
      <c r="I1497" s="49">
        <v>0.130798</v>
      </c>
      <c r="J1497" s="50">
        <v>-22.812999999999999</v>
      </c>
      <c r="K1497" s="39">
        <v>7.0556599999999997E-2</v>
      </c>
      <c r="L1497" s="39">
        <v>5.07202E-2</v>
      </c>
      <c r="M1497" s="39">
        <v>0.122004</v>
      </c>
      <c r="N1497" s="39">
        <v>9.1180800000000006E-2</v>
      </c>
      <c r="O1497" s="39">
        <v>0.16369600000000001</v>
      </c>
      <c r="P1497" s="39">
        <v>0.18426500000000001</v>
      </c>
      <c r="Q1497" s="49">
        <v>0.18853800000000001</v>
      </c>
      <c r="R1497" s="50">
        <v>-22.811</v>
      </c>
      <c r="S1497" s="39">
        <v>6.2988299999999997E-2</v>
      </c>
      <c r="T1497" s="39">
        <v>9.9365200000000001E-2</v>
      </c>
      <c r="U1497" s="39">
        <v>0.124207</v>
      </c>
      <c r="V1497" s="39">
        <v>0.115173</v>
      </c>
      <c r="W1497" s="39">
        <v>0.17138700000000001</v>
      </c>
      <c r="X1497" s="39">
        <v>0.18389900000000001</v>
      </c>
      <c r="Y1497" s="40">
        <v>0.21887200000000001</v>
      </c>
    </row>
    <row r="1498" spans="2:25" x14ac:dyDescent="0.2">
      <c r="B1498" s="38">
        <v>-22.785</v>
      </c>
      <c r="C1498" s="39">
        <v>2.8076199999999999E-2</v>
      </c>
      <c r="D1498" s="39">
        <v>4.0039100000000001E-2</v>
      </c>
      <c r="E1498" s="39">
        <v>3.5644500000000003E-2</v>
      </c>
      <c r="F1498" s="39">
        <v>6.8908700000000003E-2</v>
      </c>
      <c r="G1498" s="39">
        <v>7.6415999999999998E-2</v>
      </c>
      <c r="H1498" s="39">
        <v>5.9020999999999997E-2</v>
      </c>
      <c r="I1498" s="49">
        <v>0.119995</v>
      </c>
      <c r="J1498" s="50">
        <v>-22.788</v>
      </c>
      <c r="K1498" s="39">
        <v>6.1157200000000002E-2</v>
      </c>
      <c r="L1498" s="39">
        <v>5.1086399999999997E-2</v>
      </c>
      <c r="M1498" s="39">
        <v>0.12200900000000001</v>
      </c>
      <c r="N1498" s="39">
        <v>9.1552700000000001E-2</v>
      </c>
      <c r="O1498" s="39">
        <v>0.163574</v>
      </c>
      <c r="P1498" s="39">
        <v>0.18463099999999999</v>
      </c>
      <c r="Q1498" s="49">
        <v>0.167908</v>
      </c>
      <c r="R1498" s="50">
        <v>-22.786000000000001</v>
      </c>
      <c r="S1498" s="39">
        <v>7.2753899999999996E-2</v>
      </c>
      <c r="T1498" s="39">
        <v>9.9365200000000001E-2</v>
      </c>
      <c r="U1498" s="39">
        <v>0.1336</v>
      </c>
      <c r="V1498" s="39">
        <v>0.11516700000000001</v>
      </c>
      <c r="W1498" s="39">
        <v>0.17138700000000001</v>
      </c>
      <c r="X1498" s="39">
        <v>0.193298</v>
      </c>
      <c r="Y1498" s="40">
        <v>0.21740100000000001</v>
      </c>
    </row>
    <row r="1499" spans="2:25" x14ac:dyDescent="0.2">
      <c r="B1499" s="38">
        <v>-22.76</v>
      </c>
      <c r="C1499" s="39">
        <v>1.83105E-2</v>
      </c>
      <c r="D1499" s="39">
        <v>3.0273399999999999E-2</v>
      </c>
      <c r="E1499" s="39">
        <v>2.5872900000000001E-2</v>
      </c>
      <c r="F1499" s="39">
        <v>6.8902699999999997E-2</v>
      </c>
      <c r="G1499" s="39">
        <v>7.6415999999999998E-2</v>
      </c>
      <c r="H1499" s="39">
        <v>5.0048799999999997E-2</v>
      </c>
      <c r="I1499" s="49">
        <v>0.110224</v>
      </c>
      <c r="J1499" s="50">
        <v>-22.763000000000002</v>
      </c>
      <c r="K1499" s="39">
        <v>7.0922899999999997E-2</v>
      </c>
      <c r="L1499" s="39">
        <v>5.1086399999999997E-2</v>
      </c>
      <c r="M1499" s="39">
        <v>0.13214100000000001</v>
      </c>
      <c r="N1499" s="39">
        <v>9.1552700000000001E-2</v>
      </c>
      <c r="O1499" s="39">
        <v>0.163574</v>
      </c>
      <c r="P1499" s="39">
        <v>0.184998</v>
      </c>
      <c r="Q1499" s="49">
        <v>0.17913799999999999</v>
      </c>
      <c r="R1499" s="50">
        <v>-22.760999999999999</v>
      </c>
      <c r="S1499" s="39">
        <v>6.2988299999999997E-2</v>
      </c>
      <c r="T1499" s="39">
        <v>9.9365200000000001E-2</v>
      </c>
      <c r="U1499" s="39">
        <v>0.13555900000000001</v>
      </c>
      <c r="V1499" s="39">
        <v>0.115173</v>
      </c>
      <c r="W1499" s="39">
        <v>0.17139299999999999</v>
      </c>
      <c r="X1499" s="39">
        <v>0.17413300000000001</v>
      </c>
      <c r="Y1499" s="40">
        <v>0.20764199999999999</v>
      </c>
    </row>
    <row r="1500" spans="2:25" x14ac:dyDescent="0.2">
      <c r="B1500" s="38">
        <v>-22.734999999999999</v>
      </c>
      <c r="C1500" s="39">
        <v>8.5449199999999993E-3</v>
      </c>
      <c r="D1500" s="39">
        <v>2.05078E-2</v>
      </c>
      <c r="E1500" s="39">
        <v>1.6113300000000001E-2</v>
      </c>
      <c r="F1500" s="39">
        <v>5.9143099999999997E-2</v>
      </c>
      <c r="G1500" s="39">
        <v>6.6656400000000005E-2</v>
      </c>
      <c r="H1500" s="39">
        <v>4.0283199999999998E-2</v>
      </c>
      <c r="I1500" s="49">
        <v>0.11022899999999999</v>
      </c>
      <c r="J1500" s="50">
        <v>-22.738</v>
      </c>
      <c r="K1500" s="39">
        <v>6.1157200000000002E-2</v>
      </c>
      <c r="L1500" s="39">
        <v>5.1086399999999997E-2</v>
      </c>
      <c r="M1500" s="39">
        <v>0.12237000000000001</v>
      </c>
      <c r="N1500" s="39">
        <v>9.1546799999999998E-2</v>
      </c>
      <c r="O1500" s="39">
        <v>0.163574</v>
      </c>
      <c r="P1500" s="39">
        <v>0.17486599999999999</v>
      </c>
      <c r="Q1500" s="49">
        <v>0.16936699999999999</v>
      </c>
      <c r="R1500" s="50">
        <v>-22.736000000000001</v>
      </c>
      <c r="S1500" s="39">
        <v>7.2753899999999996E-2</v>
      </c>
      <c r="T1500" s="39">
        <v>9.9365200000000001E-2</v>
      </c>
      <c r="U1500" s="39">
        <v>0.13555300000000001</v>
      </c>
      <c r="V1500" s="39">
        <v>0.11516700000000001</v>
      </c>
      <c r="W1500" s="39">
        <v>0.17138700000000001</v>
      </c>
      <c r="X1500" s="39">
        <v>0.18389900000000001</v>
      </c>
      <c r="Y1500" s="40">
        <v>0.21740699999999999</v>
      </c>
    </row>
    <row r="1501" spans="2:25" x14ac:dyDescent="0.2">
      <c r="B1501" s="38">
        <v>-22.71</v>
      </c>
      <c r="C1501" s="39">
        <v>1.7517100000000001E-2</v>
      </c>
      <c r="D1501" s="39">
        <v>3.0273399999999999E-2</v>
      </c>
      <c r="E1501" s="39">
        <v>2.5872900000000001E-2</v>
      </c>
      <c r="F1501" s="39">
        <v>5.9137099999999998E-2</v>
      </c>
      <c r="G1501" s="39">
        <v>7.6415999999999998E-2</v>
      </c>
      <c r="H1501" s="39">
        <v>5.0048799999999997E-2</v>
      </c>
      <c r="I1501" s="49">
        <v>0.11022899999999999</v>
      </c>
      <c r="J1501" s="50">
        <v>-22.713000000000001</v>
      </c>
      <c r="K1501" s="39">
        <v>6.1157200000000002E-2</v>
      </c>
      <c r="L1501" s="39">
        <v>4.1320799999999998E-2</v>
      </c>
      <c r="M1501" s="39">
        <v>0.124329</v>
      </c>
      <c r="N1501" s="39">
        <v>9.3505900000000003E-2</v>
      </c>
      <c r="O1501" s="39">
        <v>0.16358</v>
      </c>
      <c r="P1501" s="39">
        <v>0.17486599999999999</v>
      </c>
      <c r="Q1501" s="49">
        <v>0.169373</v>
      </c>
      <c r="R1501" s="50">
        <v>-22.710999999999999</v>
      </c>
      <c r="S1501" s="39">
        <v>6.26221E-2</v>
      </c>
      <c r="T1501" s="39">
        <v>8.9599600000000001E-2</v>
      </c>
      <c r="U1501" s="39">
        <v>0.12579299999999999</v>
      </c>
      <c r="V1501" s="39">
        <v>0.115173</v>
      </c>
      <c r="W1501" s="39">
        <v>0.17138700000000001</v>
      </c>
      <c r="X1501" s="39">
        <v>0.17413300000000001</v>
      </c>
      <c r="Y1501" s="40">
        <v>0.20764199999999999</v>
      </c>
    </row>
    <row r="1502" spans="2:25" x14ac:dyDescent="0.2">
      <c r="B1502" s="38">
        <v>-22.684999999999999</v>
      </c>
      <c r="C1502" s="39">
        <v>-1.2262E-3</v>
      </c>
      <c r="D1502" s="39">
        <v>2.05078E-2</v>
      </c>
      <c r="E1502" s="39">
        <v>1.6107799999999999E-2</v>
      </c>
      <c r="F1502" s="39">
        <v>4.9371999999999999E-2</v>
      </c>
      <c r="G1502" s="39">
        <v>6.6650399999999999E-2</v>
      </c>
      <c r="H1502" s="39">
        <v>4.9255399999999998E-2</v>
      </c>
      <c r="I1502" s="49">
        <v>0.10045800000000001</v>
      </c>
      <c r="J1502" s="50">
        <v>-22.687999999999999</v>
      </c>
      <c r="K1502" s="39">
        <v>5.17578E-2</v>
      </c>
      <c r="L1502" s="39">
        <v>4.1320799999999998E-2</v>
      </c>
      <c r="M1502" s="39">
        <v>0.124321</v>
      </c>
      <c r="N1502" s="39">
        <v>9.3498700000000004E-2</v>
      </c>
      <c r="O1502" s="39">
        <v>0.163574</v>
      </c>
      <c r="P1502" s="39">
        <v>0.17486599999999999</v>
      </c>
      <c r="Q1502" s="49">
        <v>0.169373</v>
      </c>
      <c r="R1502" s="50">
        <v>-22.686</v>
      </c>
      <c r="S1502" s="39">
        <v>5.3222699999999998E-2</v>
      </c>
      <c r="T1502" s="39">
        <v>8.9599600000000001E-2</v>
      </c>
      <c r="U1502" s="39">
        <v>0.12579299999999999</v>
      </c>
      <c r="V1502" s="39">
        <v>0.115173</v>
      </c>
      <c r="W1502" s="39">
        <v>0.17138700000000001</v>
      </c>
      <c r="X1502" s="39">
        <v>0.183533</v>
      </c>
      <c r="Y1502" s="40">
        <v>0.20764199999999999</v>
      </c>
    </row>
    <row r="1503" spans="2:25" x14ac:dyDescent="0.2">
      <c r="B1503" s="38">
        <v>-22.66</v>
      </c>
      <c r="C1503" s="39">
        <v>-9.3994000000000005E-3</v>
      </c>
      <c r="D1503" s="39">
        <v>2.1301299999999999E-2</v>
      </c>
      <c r="E1503" s="39">
        <v>7.14111E-3</v>
      </c>
      <c r="F1503" s="39">
        <v>5.0170899999999997E-2</v>
      </c>
      <c r="G1503" s="39">
        <v>6.7443799999999998E-2</v>
      </c>
      <c r="H1503" s="39">
        <v>3.1310999999999999E-2</v>
      </c>
      <c r="I1503" s="49">
        <v>9.1491699999999995E-2</v>
      </c>
      <c r="J1503" s="50">
        <v>-22.663</v>
      </c>
      <c r="K1503" s="39">
        <v>4.9444200000000001E-2</v>
      </c>
      <c r="L1503" s="39">
        <v>3.9367699999999999E-2</v>
      </c>
      <c r="M1503" s="39">
        <v>0.11261599999999999</v>
      </c>
      <c r="N1503" s="39">
        <v>9.1558500000000001E-2</v>
      </c>
      <c r="O1503" s="39">
        <v>0.16162099999999999</v>
      </c>
      <c r="P1503" s="39">
        <v>0.16351299999999999</v>
      </c>
      <c r="Q1503" s="49">
        <v>0.16742499999999999</v>
      </c>
      <c r="R1503" s="50">
        <v>-22.661000000000001</v>
      </c>
      <c r="S1503" s="39">
        <v>5.5908199999999998E-2</v>
      </c>
      <c r="T1503" s="39">
        <v>8.9965799999999999E-2</v>
      </c>
      <c r="U1503" s="39">
        <v>0.126165</v>
      </c>
      <c r="V1503" s="39">
        <v>0.11554499999999999</v>
      </c>
      <c r="W1503" s="39">
        <v>0.17175299999999999</v>
      </c>
      <c r="X1503" s="39">
        <v>0.16473399999999999</v>
      </c>
      <c r="Y1503" s="40">
        <v>0.208014</v>
      </c>
    </row>
    <row r="1504" spans="2:25" x14ac:dyDescent="0.2">
      <c r="B1504" s="38">
        <v>-22.635000000000002</v>
      </c>
      <c r="C1504" s="39">
        <v>8.5449199999999993E-3</v>
      </c>
      <c r="D1504" s="39">
        <v>3.0273399999999999E-2</v>
      </c>
      <c r="E1504" s="39">
        <v>1.69067E-2</v>
      </c>
      <c r="F1504" s="39">
        <v>5.9143099999999997E-2</v>
      </c>
      <c r="G1504" s="39">
        <v>8.6181599999999997E-2</v>
      </c>
      <c r="H1504" s="39">
        <v>5.2002E-2</v>
      </c>
      <c r="I1504" s="49">
        <v>0.11022899999999999</v>
      </c>
      <c r="J1504" s="50">
        <v>-22.638000000000002</v>
      </c>
      <c r="K1504" s="39">
        <v>6.8237300000000001E-2</v>
      </c>
      <c r="L1504" s="39">
        <v>4.8767100000000001E-2</v>
      </c>
      <c r="M1504" s="39">
        <v>0.131775</v>
      </c>
      <c r="N1504" s="39">
        <v>0.100952</v>
      </c>
      <c r="O1504" s="39">
        <v>0.18273900000000001</v>
      </c>
      <c r="P1504" s="39">
        <v>0.172546</v>
      </c>
      <c r="Q1504" s="49">
        <v>0.176819</v>
      </c>
      <c r="R1504" s="50">
        <v>-22.635999999999999</v>
      </c>
      <c r="S1504" s="39">
        <v>7.4706999999999996E-2</v>
      </c>
      <c r="T1504" s="39">
        <v>9.9365200000000001E-2</v>
      </c>
      <c r="U1504" s="39">
        <v>0.13592499999999999</v>
      </c>
      <c r="V1504" s="39">
        <v>0.12493899999999999</v>
      </c>
      <c r="W1504" s="39">
        <v>0.181147</v>
      </c>
      <c r="X1504" s="39">
        <v>0.18585199999999999</v>
      </c>
      <c r="Y1504" s="40">
        <v>0.21740699999999999</v>
      </c>
    </row>
    <row r="1505" spans="2:25" x14ac:dyDescent="0.2">
      <c r="B1505" s="38">
        <v>-22.61</v>
      </c>
      <c r="C1505" s="39">
        <v>7.7514599999999999E-3</v>
      </c>
      <c r="D1505" s="39">
        <v>3.0273399999999999E-2</v>
      </c>
      <c r="E1505" s="39">
        <v>2.58789E-2</v>
      </c>
      <c r="F1505" s="39">
        <v>5.9143099999999997E-2</v>
      </c>
      <c r="G1505" s="39">
        <v>8.6181599999999997E-2</v>
      </c>
      <c r="H1505" s="39">
        <v>5.2002E-2</v>
      </c>
      <c r="I1505" s="49">
        <v>0.119995</v>
      </c>
      <c r="J1505" s="50">
        <v>-22.613</v>
      </c>
      <c r="K1505" s="39">
        <v>6.8969699999999995E-2</v>
      </c>
      <c r="L1505" s="39">
        <v>3.9367699999999999E-2</v>
      </c>
      <c r="M1505" s="39">
        <v>0.131769</v>
      </c>
      <c r="N1505" s="39">
        <v>0.101312</v>
      </c>
      <c r="O1505" s="39">
        <v>0.17333999999999999</v>
      </c>
      <c r="P1505" s="39">
        <v>0.17486599999999999</v>
      </c>
      <c r="Q1505" s="49">
        <v>0.16741300000000001</v>
      </c>
      <c r="R1505" s="50">
        <v>-22.611000000000001</v>
      </c>
      <c r="S1505" s="39">
        <v>6.4575199999999999E-2</v>
      </c>
      <c r="T1505" s="39">
        <v>8.9599600000000001E-2</v>
      </c>
      <c r="U1505" s="39">
        <v>0.13555900000000001</v>
      </c>
      <c r="V1505" s="39">
        <v>0.12493899999999999</v>
      </c>
      <c r="W1505" s="39">
        <v>0.18115200000000001</v>
      </c>
      <c r="X1505" s="39">
        <v>0.17608599999999999</v>
      </c>
      <c r="Y1505" s="40">
        <v>0.21740699999999999</v>
      </c>
    </row>
    <row r="1506" spans="2:25" x14ac:dyDescent="0.2">
      <c r="B1506" s="38">
        <v>-22.585000000000001</v>
      </c>
      <c r="C1506" s="39">
        <v>-1.2206999999999999E-3</v>
      </c>
      <c r="D1506" s="39">
        <v>3.1189000000000001E-2</v>
      </c>
      <c r="E1506" s="39">
        <v>1.6113300000000001E-2</v>
      </c>
      <c r="F1506" s="39">
        <v>5.9143099999999997E-2</v>
      </c>
      <c r="G1506" s="39">
        <v>8.5388199999999997E-2</v>
      </c>
      <c r="H1506" s="39">
        <v>5.1208499999999997E-2</v>
      </c>
      <c r="I1506" s="49">
        <v>0.11022899999999999</v>
      </c>
      <c r="J1506" s="50">
        <v>-22.588000000000001</v>
      </c>
      <c r="K1506" s="39">
        <v>4.98047E-2</v>
      </c>
      <c r="L1506" s="39">
        <v>3.9367699999999999E-2</v>
      </c>
      <c r="M1506" s="39">
        <v>0.122375</v>
      </c>
      <c r="N1506" s="39">
        <v>9.1552700000000001E-2</v>
      </c>
      <c r="O1506" s="39">
        <v>0.173346</v>
      </c>
      <c r="P1506" s="39">
        <v>0.17486599999999999</v>
      </c>
      <c r="Q1506" s="49">
        <v>0.16741900000000001</v>
      </c>
      <c r="R1506" s="50">
        <v>-22.585999999999999</v>
      </c>
      <c r="S1506" s="39">
        <v>6.4935400000000004E-2</v>
      </c>
      <c r="T1506" s="39">
        <v>9.9853499999999998E-2</v>
      </c>
      <c r="U1506" s="39">
        <v>0.13555300000000001</v>
      </c>
      <c r="V1506" s="39">
        <v>0.124933</v>
      </c>
      <c r="W1506" s="39">
        <v>0.180786</v>
      </c>
      <c r="X1506" s="39">
        <v>0.18548600000000001</v>
      </c>
      <c r="Y1506" s="40">
        <v>0.21740100000000001</v>
      </c>
    </row>
    <row r="1507" spans="2:25" x14ac:dyDescent="0.2">
      <c r="B1507" s="38">
        <v>-22.56</v>
      </c>
      <c r="C1507" s="39">
        <v>-1.2206999999999999E-3</v>
      </c>
      <c r="D1507" s="39">
        <v>4.1076700000000001E-2</v>
      </c>
      <c r="E1507" s="39">
        <v>1.6113300000000001E-2</v>
      </c>
      <c r="F1507" s="39">
        <v>5.9143099999999997E-2</v>
      </c>
      <c r="G1507" s="39">
        <v>7.6415999999999998E-2</v>
      </c>
      <c r="H1507" s="39">
        <v>4.2236299999999997E-2</v>
      </c>
      <c r="I1507" s="49">
        <v>0.11022899999999999</v>
      </c>
      <c r="J1507" s="50">
        <v>-22.562999999999999</v>
      </c>
      <c r="K1507" s="39">
        <v>6.1157200000000002E-2</v>
      </c>
      <c r="L1507" s="39">
        <v>5.05981E-2</v>
      </c>
      <c r="M1507" s="39">
        <v>0.132135</v>
      </c>
      <c r="N1507" s="39">
        <v>0.101312</v>
      </c>
      <c r="O1507" s="39">
        <v>0.16394</v>
      </c>
      <c r="P1507" s="39">
        <v>0.165466</v>
      </c>
      <c r="Q1507" s="49">
        <v>0.16741900000000001</v>
      </c>
      <c r="R1507" s="50">
        <v>-22.561</v>
      </c>
      <c r="S1507" s="39">
        <v>5.5175799999999997E-2</v>
      </c>
      <c r="T1507" s="39">
        <v>0.10083</v>
      </c>
      <c r="U1507" s="39">
        <v>0.13555900000000001</v>
      </c>
      <c r="V1507" s="39">
        <v>0.12493899999999999</v>
      </c>
      <c r="W1507" s="39">
        <v>0.16162099999999999</v>
      </c>
      <c r="X1507" s="39">
        <v>0.166321</v>
      </c>
      <c r="Y1507" s="40">
        <v>0.21740699999999999</v>
      </c>
    </row>
    <row r="1508" spans="2:25" x14ac:dyDescent="0.2">
      <c r="B1508" s="38">
        <v>-22.535</v>
      </c>
      <c r="C1508" s="39">
        <v>8.5449199999999993E-3</v>
      </c>
      <c r="D1508" s="39">
        <v>4.0954600000000001E-2</v>
      </c>
      <c r="E1508" s="39">
        <v>1.6113300000000001E-2</v>
      </c>
      <c r="F1508" s="39">
        <v>5.9143099999999997E-2</v>
      </c>
      <c r="G1508" s="39">
        <v>8.6181599999999997E-2</v>
      </c>
      <c r="H1508" s="39">
        <v>5.2002E-2</v>
      </c>
      <c r="I1508" s="49">
        <v>0.11022899999999999</v>
      </c>
      <c r="J1508" s="50">
        <v>-22.538</v>
      </c>
      <c r="K1508" s="39">
        <v>5.1391600000000003E-2</v>
      </c>
      <c r="L1508" s="39">
        <v>3.00903E-2</v>
      </c>
      <c r="M1508" s="39">
        <v>0.122375</v>
      </c>
      <c r="N1508" s="39">
        <v>9.1552700000000001E-2</v>
      </c>
      <c r="O1508" s="39">
        <v>0.163574</v>
      </c>
      <c r="P1508" s="39">
        <v>0.1651</v>
      </c>
      <c r="Q1508" s="49">
        <v>0.15765399999999999</v>
      </c>
      <c r="R1508" s="50">
        <v>-22.536000000000001</v>
      </c>
      <c r="S1508" s="39">
        <v>6.4941399999999996E-2</v>
      </c>
      <c r="T1508" s="39">
        <v>9.0087899999999999E-2</v>
      </c>
      <c r="U1508" s="39">
        <v>0.13555300000000001</v>
      </c>
      <c r="V1508" s="39">
        <v>0.124933</v>
      </c>
      <c r="W1508" s="39">
        <v>0.17333999999999999</v>
      </c>
      <c r="X1508" s="39">
        <v>0.17608599999999999</v>
      </c>
      <c r="Y1508" s="40">
        <v>0.21740100000000001</v>
      </c>
    </row>
    <row r="1509" spans="2:25" x14ac:dyDescent="0.2">
      <c r="B1509" s="38">
        <v>-22.51</v>
      </c>
      <c r="C1509" s="39">
        <v>8.5449199999999993E-3</v>
      </c>
      <c r="D1509" s="39">
        <v>5.17578E-2</v>
      </c>
      <c r="E1509" s="39">
        <v>2.5873400000000001E-2</v>
      </c>
      <c r="F1509" s="39">
        <v>5.9137599999999999E-2</v>
      </c>
      <c r="G1509" s="39">
        <v>9.5947299999999999E-2</v>
      </c>
      <c r="H1509" s="39">
        <v>5.2002E-2</v>
      </c>
      <c r="I1509" s="49">
        <v>0.11999</v>
      </c>
      <c r="J1509" s="50">
        <v>-22.513000000000002</v>
      </c>
      <c r="K1509" s="39">
        <v>6.1157200000000002E-2</v>
      </c>
      <c r="L1509" s="39">
        <v>5.05981E-2</v>
      </c>
      <c r="M1509" s="39">
        <v>0.13214100000000001</v>
      </c>
      <c r="N1509" s="39">
        <v>0.10131800000000001</v>
      </c>
      <c r="O1509" s="39">
        <v>0.163574</v>
      </c>
      <c r="P1509" s="39">
        <v>0.1651</v>
      </c>
      <c r="Q1509" s="49">
        <v>0.16741900000000001</v>
      </c>
      <c r="R1509" s="50">
        <v>-22.510999999999999</v>
      </c>
      <c r="S1509" s="39">
        <v>5.5175799999999997E-2</v>
      </c>
      <c r="T1509" s="39">
        <v>9.1552700000000001E-2</v>
      </c>
      <c r="U1509" s="39">
        <v>0.12579299999999999</v>
      </c>
      <c r="V1509" s="39">
        <v>0.115173</v>
      </c>
      <c r="W1509" s="39">
        <v>0.16358</v>
      </c>
      <c r="X1509" s="39">
        <v>0.166321</v>
      </c>
      <c r="Y1509" s="40">
        <v>0.21936</v>
      </c>
    </row>
    <row r="1510" spans="2:25" x14ac:dyDescent="0.2">
      <c r="B1510" s="38">
        <v>-22.484999999999999</v>
      </c>
      <c r="C1510" s="39">
        <v>-4.2719999999999998E-4</v>
      </c>
      <c r="D1510" s="39">
        <v>4.27856E-2</v>
      </c>
      <c r="E1510" s="39">
        <v>1.69067E-2</v>
      </c>
      <c r="F1510" s="39">
        <v>5.9936499999999997E-2</v>
      </c>
      <c r="G1510" s="39">
        <v>8.6187100000000003E-2</v>
      </c>
      <c r="H1510" s="39">
        <v>5.2795399999999999E-2</v>
      </c>
      <c r="I1510" s="49">
        <v>0.111023</v>
      </c>
      <c r="J1510" s="50">
        <v>-22.488</v>
      </c>
      <c r="K1510" s="39">
        <v>5.1391600000000003E-2</v>
      </c>
      <c r="L1510" s="39">
        <v>4.1320799999999998E-2</v>
      </c>
      <c r="M1510" s="39">
        <v>0.122381</v>
      </c>
      <c r="N1510" s="39">
        <v>9.1558500000000001E-2</v>
      </c>
      <c r="O1510" s="39">
        <v>0.163574</v>
      </c>
      <c r="P1510" s="39">
        <v>0.1651</v>
      </c>
      <c r="Q1510" s="49">
        <v>0.16742499999999999</v>
      </c>
      <c r="R1510" s="50">
        <v>-22.486000000000001</v>
      </c>
      <c r="S1510" s="39">
        <v>6.5307599999999993E-2</v>
      </c>
      <c r="T1510" s="39">
        <v>0.101685</v>
      </c>
      <c r="U1510" s="39">
        <v>0.12615899999999999</v>
      </c>
      <c r="V1510" s="39">
        <v>0.125305</v>
      </c>
      <c r="W1510" s="39">
        <v>0.17333999999999999</v>
      </c>
      <c r="X1510" s="39">
        <v>0.176453</v>
      </c>
      <c r="Y1510" s="40">
        <v>0.21972700000000001</v>
      </c>
    </row>
    <row r="1511" spans="2:25" x14ac:dyDescent="0.2">
      <c r="B1511" s="38">
        <v>-22.46</v>
      </c>
      <c r="C1511" s="39">
        <v>1.7517100000000001E-2</v>
      </c>
      <c r="D1511" s="39">
        <v>6.0729999999999999E-2</v>
      </c>
      <c r="E1511" s="39">
        <v>2.5080000000000002E-2</v>
      </c>
      <c r="F1511" s="39">
        <v>6.8109799999999998E-2</v>
      </c>
      <c r="G1511" s="39">
        <v>9.7106899999999996E-2</v>
      </c>
      <c r="H1511" s="39">
        <v>6.0974100000000003E-2</v>
      </c>
      <c r="I1511" s="49">
        <v>0.118408</v>
      </c>
      <c r="J1511" s="50">
        <v>-22.463000000000001</v>
      </c>
      <c r="K1511" s="39">
        <v>7.0556599999999997E-2</v>
      </c>
      <c r="L1511" s="39">
        <v>5.07202E-2</v>
      </c>
      <c r="M1511" s="39">
        <v>0.131775</v>
      </c>
      <c r="N1511" s="39">
        <v>0.110718</v>
      </c>
      <c r="O1511" s="39">
        <v>0.16356799999999999</v>
      </c>
      <c r="P1511" s="39">
        <v>0.17449999999999999</v>
      </c>
      <c r="Q1511" s="49">
        <v>0.176819</v>
      </c>
      <c r="R1511" s="50">
        <v>-22.460999999999999</v>
      </c>
      <c r="S1511" s="39">
        <v>6.4569500000000002E-2</v>
      </c>
      <c r="T1511" s="39">
        <v>0.100952</v>
      </c>
      <c r="U1511" s="39">
        <v>0.135187</v>
      </c>
      <c r="V1511" s="39">
        <v>0.124567</v>
      </c>
      <c r="W1511" s="39">
        <v>0.16320799999999999</v>
      </c>
      <c r="X1511" s="39">
        <v>0.17571999999999999</v>
      </c>
      <c r="Y1511" s="40">
        <v>0.21862200000000001</v>
      </c>
    </row>
    <row r="1512" spans="2:25" x14ac:dyDescent="0.2">
      <c r="B1512" s="38">
        <v>-22.434999999999999</v>
      </c>
      <c r="C1512" s="39">
        <v>8.5382500000000007E-3</v>
      </c>
      <c r="D1512" s="39">
        <v>5.17578E-2</v>
      </c>
      <c r="E1512" s="39">
        <v>2.6665700000000001E-2</v>
      </c>
      <c r="F1512" s="39">
        <v>5.9136399999999999E-2</v>
      </c>
      <c r="G1512" s="39">
        <v>8.8134799999999999E-2</v>
      </c>
      <c r="H1512" s="39">
        <v>6.1767599999999999E-2</v>
      </c>
      <c r="I1512" s="49">
        <v>0.110223</v>
      </c>
      <c r="J1512" s="50">
        <v>-22.437999999999999</v>
      </c>
      <c r="K1512" s="39">
        <v>5.17578E-2</v>
      </c>
      <c r="L1512" s="39">
        <v>4.1687000000000002E-2</v>
      </c>
      <c r="M1512" s="39">
        <v>0.122736</v>
      </c>
      <c r="N1512" s="39">
        <v>9.19127E-2</v>
      </c>
      <c r="O1512" s="39">
        <v>0.15417500000000001</v>
      </c>
      <c r="P1512" s="39">
        <v>0.15570100000000001</v>
      </c>
      <c r="Q1512" s="49">
        <v>0.158386</v>
      </c>
      <c r="R1512" s="50">
        <v>-22.436</v>
      </c>
      <c r="S1512" s="39">
        <v>5.5175799999999997E-2</v>
      </c>
      <c r="T1512" s="39">
        <v>9.1552700000000001E-2</v>
      </c>
      <c r="U1512" s="39">
        <v>0.12615999999999999</v>
      </c>
      <c r="V1512" s="39">
        <v>0.12493899999999999</v>
      </c>
      <c r="W1512" s="39">
        <v>0.163574</v>
      </c>
      <c r="X1512" s="39">
        <v>0.166321</v>
      </c>
      <c r="Y1512" s="40">
        <v>0.209595</v>
      </c>
    </row>
    <row r="1513" spans="2:25" x14ac:dyDescent="0.2">
      <c r="B1513" s="38">
        <v>-22.41</v>
      </c>
      <c r="C1513" s="39">
        <v>-2.3804E-3</v>
      </c>
      <c r="D1513" s="39">
        <v>4.0832500000000001E-2</v>
      </c>
      <c r="E1513" s="39">
        <v>2.47192E-2</v>
      </c>
      <c r="F1513" s="39">
        <v>4.8217799999999998E-2</v>
      </c>
      <c r="G1513" s="39">
        <v>7.6415999999999998E-2</v>
      </c>
      <c r="H1513" s="39">
        <v>5.08423E-2</v>
      </c>
      <c r="I1513" s="49">
        <v>9.9304199999999995E-2</v>
      </c>
      <c r="J1513" s="50">
        <v>-22.413</v>
      </c>
      <c r="K1513" s="39">
        <v>5.13973E-2</v>
      </c>
      <c r="L1513" s="39">
        <v>3.1555199999999999E-2</v>
      </c>
      <c r="M1513" s="39">
        <v>0.122015</v>
      </c>
      <c r="N1513" s="39">
        <v>9.1558500000000001E-2</v>
      </c>
      <c r="O1513" s="39">
        <v>0.153809</v>
      </c>
      <c r="P1513" s="39">
        <v>0.155334</v>
      </c>
      <c r="Q1513" s="49">
        <v>0.147894</v>
      </c>
      <c r="R1513" s="50">
        <v>-22.411000000000001</v>
      </c>
      <c r="S1513" s="39">
        <v>5.5542000000000001E-2</v>
      </c>
      <c r="T1513" s="39">
        <v>9.1918899999999998E-2</v>
      </c>
      <c r="U1513" s="39">
        <v>0.126165</v>
      </c>
      <c r="V1513" s="39">
        <v>0.11554499999999999</v>
      </c>
      <c r="W1513" s="39">
        <v>0.153809</v>
      </c>
      <c r="X1513" s="39">
        <v>0.166687</v>
      </c>
      <c r="Y1513" s="40">
        <v>0.20020099999999999</v>
      </c>
    </row>
    <row r="1514" spans="2:25" x14ac:dyDescent="0.2">
      <c r="B1514" s="38">
        <v>-22.385000000000002</v>
      </c>
      <c r="C1514" s="39">
        <v>1.7517100000000001E-2</v>
      </c>
      <c r="D1514" s="39">
        <v>4.9011199999999998E-2</v>
      </c>
      <c r="E1514" s="39">
        <v>3.2892499999999998E-2</v>
      </c>
      <c r="F1514" s="39">
        <v>6.6156599999999996E-2</v>
      </c>
      <c r="G1514" s="39">
        <v>8.5388199999999997E-2</v>
      </c>
      <c r="H1514" s="39">
        <v>6.8786600000000003E-2</v>
      </c>
      <c r="I1514" s="49">
        <v>0.10827100000000001</v>
      </c>
      <c r="J1514" s="50">
        <v>-22.388000000000002</v>
      </c>
      <c r="K1514" s="39">
        <v>6.0790999999999998E-2</v>
      </c>
      <c r="L1514" s="39">
        <v>5.07202E-2</v>
      </c>
      <c r="M1514" s="39">
        <v>0.131775</v>
      </c>
      <c r="N1514" s="39">
        <v>0.100952</v>
      </c>
      <c r="O1514" s="39">
        <v>0.153809</v>
      </c>
      <c r="P1514" s="39">
        <v>0.16473399999999999</v>
      </c>
      <c r="Q1514" s="49">
        <v>0.16705300000000001</v>
      </c>
      <c r="R1514" s="50">
        <v>-22.385999999999999</v>
      </c>
      <c r="S1514" s="39">
        <v>6.4575199999999999E-2</v>
      </c>
      <c r="T1514" s="39">
        <v>0.100952</v>
      </c>
      <c r="U1514" s="39">
        <v>0.13519300000000001</v>
      </c>
      <c r="V1514" s="39">
        <v>0.13433800000000001</v>
      </c>
      <c r="W1514" s="39">
        <v>0.15343699999999999</v>
      </c>
      <c r="X1514" s="39">
        <v>0.17571999999999999</v>
      </c>
      <c r="Y1514" s="40">
        <v>0.209595</v>
      </c>
    </row>
    <row r="1515" spans="2:25" x14ac:dyDescent="0.2">
      <c r="B1515" s="38">
        <v>-22.36</v>
      </c>
      <c r="C1515" s="39">
        <v>8.5449199999999993E-3</v>
      </c>
      <c r="D1515" s="39">
        <v>4.0039100000000001E-2</v>
      </c>
      <c r="E1515" s="39">
        <v>2.3925800000000001E-2</v>
      </c>
      <c r="F1515" s="39">
        <v>5.6396500000000002E-2</v>
      </c>
      <c r="G1515" s="39">
        <v>8.6187100000000003E-2</v>
      </c>
      <c r="H1515" s="39">
        <v>5.98145E-2</v>
      </c>
      <c r="I1515" s="49">
        <v>0.108276</v>
      </c>
      <c r="J1515" s="50">
        <v>-22.363</v>
      </c>
      <c r="K1515" s="39">
        <v>5.17578E-2</v>
      </c>
      <c r="L1515" s="39">
        <v>3.1921400000000003E-2</v>
      </c>
      <c r="M1515" s="39">
        <v>0.122741</v>
      </c>
      <c r="N1515" s="39">
        <v>9.1918700000000006E-2</v>
      </c>
      <c r="O1515" s="39">
        <v>0.14440900000000001</v>
      </c>
      <c r="P1515" s="39">
        <v>0.15570100000000001</v>
      </c>
      <c r="Q1515" s="49">
        <v>0.15765399999999999</v>
      </c>
      <c r="R1515" s="50">
        <v>-22.361000000000001</v>
      </c>
      <c r="S1515" s="39">
        <v>6.4941399999999996E-2</v>
      </c>
      <c r="T1515" s="39">
        <v>9.1552700000000001E-2</v>
      </c>
      <c r="U1515" s="39">
        <v>0.13555200000000001</v>
      </c>
      <c r="V1515" s="39">
        <v>0.124566</v>
      </c>
      <c r="W1515" s="39">
        <v>0.153809</v>
      </c>
      <c r="X1515" s="39">
        <v>0.17608599999999999</v>
      </c>
      <c r="Y1515" s="40">
        <v>0.21936</v>
      </c>
    </row>
    <row r="1516" spans="2:25" x14ac:dyDescent="0.2">
      <c r="B1516" s="38">
        <v>-22.335000000000001</v>
      </c>
      <c r="C1516" s="39">
        <v>8.5449199999999993E-3</v>
      </c>
      <c r="D1516" s="39">
        <v>4.98047E-2</v>
      </c>
      <c r="E1516" s="39">
        <v>2.3925800000000001E-2</v>
      </c>
      <c r="F1516" s="39">
        <v>4.7424300000000003E-2</v>
      </c>
      <c r="G1516" s="39">
        <v>8.6181599999999997E-2</v>
      </c>
      <c r="H1516" s="39">
        <v>5.98145E-2</v>
      </c>
      <c r="I1516" s="49">
        <v>0.107483</v>
      </c>
      <c r="J1516" s="50">
        <v>-22.338000000000001</v>
      </c>
      <c r="K1516" s="39">
        <v>5.1391600000000003E-2</v>
      </c>
      <c r="L1516" s="39">
        <v>3.1555199999999999E-2</v>
      </c>
      <c r="M1516" s="39">
        <v>0.122375</v>
      </c>
      <c r="N1516" s="39">
        <v>9.1918899999999998E-2</v>
      </c>
      <c r="O1516" s="39">
        <v>0.144043</v>
      </c>
      <c r="P1516" s="39">
        <v>0.155334</v>
      </c>
      <c r="Q1516" s="49">
        <v>0.16741900000000001</v>
      </c>
      <c r="R1516" s="50">
        <v>-22.335999999999999</v>
      </c>
      <c r="S1516" s="39">
        <v>5.3222699999999998E-2</v>
      </c>
      <c r="T1516" s="39">
        <v>7.9834000000000002E-2</v>
      </c>
      <c r="U1516" s="39">
        <v>0.12384000000000001</v>
      </c>
      <c r="V1516" s="39">
        <v>0.10345500000000001</v>
      </c>
      <c r="W1516" s="39">
        <v>0.14208999999999999</v>
      </c>
      <c r="X1516" s="39">
        <v>0.16436799999999999</v>
      </c>
      <c r="Y1516" s="40">
        <v>0.20727499999999999</v>
      </c>
    </row>
    <row r="1517" spans="2:25" x14ac:dyDescent="0.2">
      <c r="B1517" s="38">
        <v>-22.31</v>
      </c>
      <c r="C1517" s="39">
        <v>1.8304600000000001E-2</v>
      </c>
      <c r="D1517" s="39">
        <v>4.98047E-2</v>
      </c>
      <c r="E1517" s="39">
        <v>3.3685399999999997E-2</v>
      </c>
      <c r="F1517" s="39">
        <v>4.7418399999999999E-2</v>
      </c>
      <c r="G1517" s="39">
        <v>9.5153799999999997E-2</v>
      </c>
      <c r="H1517" s="39">
        <v>6.9580100000000006E-2</v>
      </c>
      <c r="I1517" s="49">
        <v>0.10827000000000001</v>
      </c>
      <c r="J1517" s="50">
        <v>-22.312999999999999</v>
      </c>
      <c r="K1517" s="39">
        <v>5.1391600000000003E-2</v>
      </c>
      <c r="L1517" s="39">
        <v>3.3508299999999998E-2</v>
      </c>
      <c r="M1517" s="39">
        <v>0.11261</v>
      </c>
      <c r="N1517" s="39">
        <v>8.1787100000000001E-2</v>
      </c>
      <c r="O1517" s="39">
        <v>0.144043</v>
      </c>
      <c r="P1517" s="39">
        <v>0.145569</v>
      </c>
      <c r="Q1517" s="49">
        <v>0.148254</v>
      </c>
      <c r="R1517" s="50">
        <v>-22.311</v>
      </c>
      <c r="S1517" s="39">
        <v>5.3222699999999998E-2</v>
      </c>
      <c r="T1517" s="39">
        <v>8.9599600000000001E-2</v>
      </c>
      <c r="U1517" s="39">
        <v>0.12384000000000001</v>
      </c>
      <c r="V1517" s="39">
        <v>0.115173</v>
      </c>
      <c r="W1517" s="39">
        <v>0.15148900000000001</v>
      </c>
      <c r="X1517" s="39">
        <v>0.17413300000000001</v>
      </c>
      <c r="Y1517" s="40">
        <v>0.20764199999999999</v>
      </c>
    </row>
    <row r="1518" spans="2:25" x14ac:dyDescent="0.2">
      <c r="B1518" s="38">
        <v>-22.285</v>
      </c>
      <c r="C1518" s="39">
        <v>8.5449199999999993E-3</v>
      </c>
      <c r="D1518" s="39">
        <v>4.0832500000000001E-2</v>
      </c>
      <c r="E1518" s="39">
        <v>2.3925800000000001E-2</v>
      </c>
      <c r="F1518" s="39">
        <v>3.6743199999999997E-2</v>
      </c>
      <c r="G1518" s="39">
        <v>7.6415999999999998E-2</v>
      </c>
      <c r="H1518" s="39">
        <v>5.98145E-2</v>
      </c>
      <c r="I1518" s="49">
        <v>9.8510700000000007E-2</v>
      </c>
      <c r="J1518" s="50">
        <v>-22.288</v>
      </c>
      <c r="K1518" s="39">
        <v>5.1391600000000003E-2</v>
      </c>
      <c r="L1518" s="39">
        <v>3.3508299999999998E-2</v>
      </c>
      <c r="M1518" s="39">
        <v>0.122375</v>
      </c>
      <c r="N1518" s="39">
        <v>8.1787100000000001E-2</v>
      </c>
      <c r="O1518" s="39">
        <v>0.14440900000000001</v>
      </c>
      <c r="P1518" s="39">
        <v>0.155334</v>
      </c>
      <c r="Q1518" s="49">
        <v>0.14788799999999999</v>
      </c>
      <c r="R1518" s="50">
        <v>-22.286000000000001</v>
      </c>
      <c r="S1518" s="39">
        <v>5.3222699999999998E-2</v>
      </c>
      <c r="T1518" s="39">
        <v>8.0200199999999999E-2</v>
      </c>
      <c r="U1518" s="39">
        <v>0.114075</v>
      </c>
      <c r="V1518" s="39">
        <v>0.104919</v>
      </c>
      <c r="W1518" s="39">
        <v>0.132324</v>
      </c>
      <c r="X1518" s="39">
        <v>0.16436799999999999</v>
      </c>
      <c r="Y1518" s="40">
        <v>0.197876</v>
      </c>
    </row>
    <row r="1519" spans="2:25" x14ac:dyDescent="0.2">
      <c r="B1519" s="38">
        <v>-22.26</v>
      </c>
      <c r="C1519" s="39">
        <v>8.5449199999999993E-3</v>
      </c>
      <c r="D1519" s="39">
        <v>4.98047E-2</v>
      </c>
      <c r="E1519" s="39">
        <v>2.3919800000000001E-2</v>
      </c>
      <c r="F1519" s="39">
        <v>3.5699599999999998E-2</v>
      </c>
      <c r="G1519" s="39">
        <v>7.6415999999999998E-2</v>
      </c>
      <c r="H1519" s="39">
        <v>5.98145E-2</v>
      </c>
      <c r="I1519" s="49">
        <v>9.8504800000000003E-2</v>
      </c>
      <c r="J1519" s="50">
        <v>-22.263000000000002</v>
      </c>
      <c r="K1519" s="39">
        <v>6.1157200000000002E-2</v>
      </c>
      <c r="L1519" s="39">
        <v>4.29077E-2</v>
      </c>
      <c r="M1519" s="39">
        <v>0.122375</v>
      </c>
      <c r="N1519" s="39">
        <v>8.2275399999999999E-2</v>
      </c>
      <c r="O1519" s="39">
        <v>0.144043</v>
      </c>
      <c r="P1519" s="39">
        <v>0.155334</v>
      </c>
      <c r="Q1519" s="49">
        <v>0.159607</v>
      </c>
      <c r="R1519" s="50">
        <v>-22.260999999999999</v>
      </c>
      <c r="S1519" s="39">
        <v>5.3222699999999998E-2</v>
      </c>
      <c r="T1519" s="39">
        <v>8.9599600000000001E-2</v>
      </c>
      <c r="U1519" s="39">
        <v>0.12384000000000001</v>
      </c>
      <c r="V1519" s="39">
        <v>0.10345500000000001</v>
      </c>
      <c r="W1519" s="39">
        <v>0.14208999999999999</v>
      </c>
      <c r="X1519" s="39">
        <v>0.17413300000000001</v>
      </c>
      <c r="Y1519" s="40">
        <v>0.197876</v>
      </c>
    </row>
    <row r="1520" spans="2:25" x14ac:dyDescent="0.2">
      <c r="B1520" s="38">
        <v>-22.234999999999999</v>
      </c>
      <c r="C1520" s="39">
        <v>8.5449199999999993E-3</v>
      </c>
      <c r="D1520" s="39">
        <v>4.98047E-2</v>
      </c>
      <c r="E1520" s="39">
        <v>1.41602E-2</v>
      </c>
      <c r="F1520" s="39">
        <v>2.5939899999999998E-2</v>
      </c>
      <c r="G1520" s="39">
        <v>7.6422000000000004E-2</v>
      </c>
      <c r="H1520" s="39">
        <v>5.98145E-2</v>
      </c>
      <c r="I1520" s="49">
        <v>8.8745099999999993E-2</v>
      </c>
      <c r="J1520" s="50">
        <v>-22.238</v>
      </c>
      <c r="K1520" s="39">
        <v>4.9438500000000003E-2</v>
      </c>
      <c r="L1520" s="39">
        <v>4.1320799999999998E-2</v>
      </c>
      <c r="M1520" s="39">
        <v>0.11065700000000001</v>
      </c>
      <c r="N1520" s="39">
        <v>7.0068400000000003E-2</v>
      </c>
      <c r="O1520" s="39">
        <v>0.144043</v>
      </c>
      <c r="P1520" s="39">
        <v>0.15338099999999999</v>
      </c>
      <c r="Q1520" s="49">
        <v>0.14788799999999999</v>
      </c>
      <c r="R1520" s="50">
        <v>-22.236000000000001</v>
      </c>
      <c r="S1520" s="39">
        <v>5.3222699999999998E-2</v>
      </c>
      <c r="T1520" s="39">
        <v>9.1552700000000001E-2</v>
      </c>
      <c r="U1520" s="39">
        <v>0.114075</v>
      </c>
      <c r="V1520" s="39">
        <v>9.3688999999999995E-2</v>
      </c>
      <c r="W1520" s="39">
        <v>0.132324</v>
      </c>
      <c r="X1520" s="39">
        <v>0.16436799999999999</v>
      </c>
      <c r="Y1520" s="40">
        <v>0.197876</v>
      </c>
    </row>
    <row r="1521" spans="2:25" x14ac:dyDescent="0.2">
      <c r="B1521" s="38">
        <v>-22.21</v>
      </c>
      <c r="C1521" s="39">
        <v>8.5449199999999993E-3</v>
      </c>
      <c r="D1521" s="39">
        <v>4.98047E-2</v>
      </c>
      <c r="E1521" s="39">
        <v>1.5075699999999999E-2</v>
      </c>
      <c r="F1521" s="39">
        <v>2.5939899999999998E-2</v>
      </c>
      <c r="G1521" s="39">
        <v>7.6415999999999998E-2</v>
      </c>
      <c r="H1521" s="39">
        <v>5.98145E-2</v>
      </c>
      <c r="I1521" s="49">
        <v>9.8510700000000007E-2</v>
      </c>
      <c r="J1521" s="50">
        <v>-22.213000000000001</v>
      </c>
      <c r="K1521" s="39">
        <v>5.9204100000000003E-2</v>
      </c>
      <c r="L1521" s="39">
        <v>4.1320799999999998E-2</v>
      </c>
      <c r="M1521" s="39">
        <v>0.120422</v>
      </c>
      <c r="N1521" s="39">
        <v>7.9834000000000002E-2</v>
      </c>
      <c r="O1521" s="39">
        <v>0.144043</v>
      </c>
      <c r="P1521" s="39">
        <v>0.15338099999999999</v>
      </c>
      <c r="Q1521" s="49">
        <v>0.15765399999999999</v>
      </c>
      <c r="R1521" s="50">
        <v>-22.210999999999999</v>
      </c>
      <c r="S1521" s="39">
        <v>5.3216699999999999E-2</v>
      </c>
      <c r="T1521" s="39">
        <v>9.1552700000000001E-2</v>
      </c>
      <c r="U1521" s="39">
        <v>0.11455700000000001</v>
      </c>
      <c r="V1521" s="39">
        <v>9.3683000000000002E-2</v>
      </c>
      <c r="W1521" s="39">
        <v>0.14208999999999999</v>
      </c>
      <c r="X1521" s="39">
        <v>0.17608599999999999</v>
      </c>
      <c r="Y1521" s="40">
        <v>0.19786999999999999</v>
      </c>
    </row>
    <row r="1522" spans="2:25" x14ac:dyDescent="0.2">
      <c r="B1522" s="38">
        <v>-22.184999999999999</v>
      </c>
      <c r="C1522" s="39">
        <v>8.53896E-3</v>
      </c>
      <c r="D1522" s="39">
        <v>4.98047E-2</v>
      </c>
      <c r="E1522" s="39">
        <v>2.5872900000000001E-2</v>
      </c>
      <c r="F1522" s="39">
        <v>2.5933999999999999E-2</v>
      </c>
      <c r="G1522" s="39">
        <v>8.5388199999999997E-2</v>
      </c>
      <c r="H1522" s="39">
        <v>5.98145E-2</v>
      </c>
      <c r="I1522" s="49">
        <v>9.8504800000000003E-2</v>
      </c>
      <c r="J1522" s="50">
        <v>-22.187999999999999</v>
      </c>
      <c r="K1522" s="39">
        <v>4.9438500000000003E-2</v>
      </c>
      <c r="L1522" s="39">
        <v>4.1320799999999998E-2</v>
      </c>
      <c r="M1522" s="39">
        <v>0.121887</v>
      </c>
      <c r="N1522" s="39">
        <v>7.0068400000000003E-2</v>
      </c>
      <c r="O1522" s="39">
        <v>0.144043</v>
      </c>
      <c r="P1522" s="39">
        <v>0.14361599999999999</v>
      </c>
      <c r="Q1522" s="49">
        <v>0.14788799999999999</v>
      </c>
      <c r="R1522" s="50">
        <v>-22.186</v>
      </c>
      <c r="S1522" s="39">
        <v>4.3457000000000003E-2</v>
      </c>
      <c r="T1522" s="39">
        <v>8.1787100000000001E-2</v>
      </c>
      <c r="U1522" s="39">
        <v>0.12579299999999999</v>
      </c>
      <c r="V1522" s="39">
        <v>9.3688999999999995E-2</v>
      </c>
      <c r="W1522" s="39">
        <v>0.13195799999999999</v>
      </c>
      <c r="X1522" s="39">
        <v>0.166321</v>
      </c>
      <c r="Y1522" s="40">
        <v>0.197876</v>
      </c>
    </row>
    <row r="1523" spans="2:25" x14ac:dyDescent="0.2">
      <c r="B1523" s="38">
        <v>-22.16</v>
      </c>
      <c r="C1523" s="39">
        <v>-1.2206999999999999E-3</v>
      </c>
      <c r="D1523" s="39">
        <v>4.0039100000000001E-2</v>
      </c>
      <c r="E1523" s="39">
        <v>2.58789E-2</v>
      </c>
      <c r="F1523" s="39">
        <v>2.5939899999999998E-2</v>
      </c>
      <c r="G1523" s="39">
        <v>6.6650399999999999E-2</v>
      </c>
      <c r="H1523" s="39">
        <v>5.98145E-2</v>
      </c>
      <c r="I1523" s="49">
        <v>8.8745099999999993E-2</v>
      </c>
      <c r="J1523" s="50">
        <v>-22.163</v>
      </c>
      <c r="K1523" s="39">
        <v>4.9432499999999997E-2</v>
      </c>
      <c r="L1523" s="39">
        <v>4.1320799999999998E-2</v>
      </c>
      <c r="M1523" s="39">
        <v>0.12237000000000001</v>
      </c>
      <c r="N1523" s="39">
        <v>7.9827999999999996E-2</v>
      </c>
      <c r="O1523" s="39">
        <v>0.13464400000000001</v>
      </c>
      <c r="P1523" s="39">
        <v>0.155334</v>
      </c>
      <c r="Q1523" s="49">
        <v>0.15764800000000001</v>
      </c>
      <c r="R1523" s="50">
        <v>-22.161000000000001</v>
      </c>
      <c r="S1523" s="39">
        <v>5.5175799999999997E-2</v>
      </c>
      <c r="T1523" s="39">
        <v>8.1787100000000001E-2</v>
      </c>
      <c r="U1523" s="39">
        <v>0.12579299999999999</v>
      </c>
      <c r="V1523" s="39">
        <v>9.3688999999999995E-2</v>
      </c>
      <c r="W1523" s="39">
        <v>0.132324</v>
      </c>
      <c r="X1523" s="39">
        <v>0.166321</v>
      </c>
      <c r="Y1523" s="40">
        <v>0.197876</v>
      </c>
    </row>
    <row r="1524" spans="2:25" x14ac:dyDescent="0.2">
      <c r="B1524" s="38">
        <v>-22.135000000000002</v>
      </c>
      <c r="C1524" s="39">
        <v>8.5449199999999993E-3</v>
      </c>
      <c r="D1524" s="39">
        <v>4.0039100000000001E-2</v>
      </c>
      <c r="E1524" s="39">
        <v>2.5872900000000001E-2</v>
      </c>
      <c r="F1524" s="39">
        <v>2.51405E-2</v>
      </c>
      <c r="G1524" s="39">
        <v>6.6650399999999999E-2</v>
      </c>
      <c r="H1524" s="39">
        <v>5.98145E-2</v>
      </c>
      <c r="I1524" s="49">
        <v>8.8739200000000004E-2</v>
      </c>
      <c r="J1524" s="50">
        <v>-22.138000000000002</v>
      </c>
      <c r="K1524" s="39">
        <v>5.1391600000000003E-2</v>
      </c>
      <c r="L1524" s="39">
        <v>3.1555199999999999E-2</v>
      </c>
      <c r="M1524" s="39">
        <v>0.11261</v>
      </c>
      <c r="N1524" s="39">
        <v>7.0068400000000003E-2</v>
      </c>
      <c r="O1524" s="39">
        <v>0.13427700000000001</v>
      </c>
      <c r="P1524" s="39">
        <v>0.145569</v>
      </c>
      <c r="Q1524" s="49">
        <v>0.14788799999999999</v>
      </c>
      <c r="R1524" s="50">
        <v>-22.135999999999999</v>
      </c>
      <c r="S1524" s="39">
        <v>5.5175799999999997E-2</v>
      </c>
      <c r="T1524" s="39">
        <v>9.1552700000000001E-2</v>
      </c>
      <c r="U1524" s="39">
        <v>0.12579299999999999</v>
      </c>
      <c r="V1524" s="39">
        <v>0.103088</v>
      </c>
      <c r="W1524" s="39">
        <v>0.132324</v>
      </c>
      <c r="X1524" s="39">
        <v>0.17608599999999999</v>
      </c>
      <c r="Y1524" s="40">
        <v>0.197876</v>
      </c>
    </row>
    <row r="1525" spans="2:25" x14ac:dyDescent="0.2">
      <c r="B1525" s="38">
        <v>-22.11</v>
      </c>
      <c r="C1525" s="39">
        <v>-1.2206999999999999E-3</v>
      </c>
      <c r="D1525" s="39">
        <v>3.1066900000000001E-2</v>
      </c>
      <c r="E1525" s="39">
        <v>1.6113300000000001E-2</v>
      </c>
      <c r="F1525" s="39">
        <v>6.4086899999999999E-3</v>
      </c>
      <c r="G1525" s="39">
        <v>5.6890700000000002E-2</v>
      </c>
      <c r="H1525" s="39">
        <v>5.0048799999999997E-2</v>
      </c>
      <c r="I1525" s="49">
        <v>7.8979499999999994E-2</v>
      </c>
      <c r="J1525" s="50">
        <v>-22.113</v>
      </c>
      <c r="K1525" s="39">
        <v>5.1391600000000003E-2</v>
      </c>
      <c r="L1525" s="39">
        <v>4.1320799999999998E-2</v>
      </c>
      <c r="M1525" s="39">
        <v>0.124323</v>
      </c>
      <c r="N1525" s="39">
        <v>7.0428599999999994E-2</v>
      </c>
      <c r="O1525" s="39">
        <v>0.13427700000000001</v>
      </c>
      <c r="P1525" s="39">
        <v>0.145569</v>
      </c>
      <c r="Q1525" s="49">
        <v>0.15764800000000001</v>
      </c>
      <c r="R1525" s="50">
        <v>-22.111000000000001</v>
      </c>
      <c r="S1525" s="39">
        <v>4.5410199999999998E-2</v>
      </c>
      <c r="T1525" s="39">
        <v>8.2153299999999999E-2</v>
      </c>
      <c r="U1525" s="39">
        <v>0.11602800000000001</v>
      </c>
      <c r="V1525" s="39">
        <v>8.3923300000000006E-2</v>
      </c>
      <c r="W1525" s="39">
        <v>0.13427700000000001</v>
      </c>
      <c r="X1525" s="39">
        <v>0.166321</v>
      </c>
      <c r="Y1525" s="40">
        <v>0.197876</v>
      </c>
    </row>
    <row r="1526" spans="2:25" x14ac:dyDescent="0.2">
      <c r="B1526" s="38">
        <v>-22.085000000000001</v>
      </c>
      <c r="C1526" s="39">
        <v>-1.2206999999999999E-3</v>
      </c>
      <c r="D1526" s="39">
        <v>4.0039100000000001E-2</v>
      </c>
      <c r="E1526" s="39">
        <v>1.6900800000000001E-2</v>
      </c>
      <c r="F1526" s="39">
        <v>1.8121499999999999E-2</v>
      </c>
      <c r="G1526" s="39">
        <v>6.6650399999999999E-2</v>
      </c>
      <c r="H1526" s="39">
        <v>4.9255399999999998E-2</v>
      </c>
      <c r="I1526" s="49">
        <v>7.8979499999999994E-2</v>
      </c>
      <c r="J1526" s="50">
        <v>-22.088000000000001</v>
      </c>
      <c r="K1526" s="39">
        <v>4.1626000000000003E-2</v>
      </c>
      <c r="L1526" s="39">
        <v>4.0954600000000001E-2</v>
      </c>
      <c r="M1526" s="39">
        <v>0.114563</v>
      </c>
      <c r="N1526" s="39">
        <v>6.0302700000000001E-2</v>
      </c>
      <c r="O1526" s="39">
        <v>0.13428300000000001</v>
      </c>
      <c r="P1526" s="39">
        <v>0.145569</v>
      </c>
      <c r="Q1526" s="49">
        <v>0.14788799999999999</v>
      </c>
      <c r="R1526" s="50">
        <v>-22.085999999999999</v>
      </c>
      <c r="S1526" s="39">
        <v>5.5169799999999998E-2</v>
      </c>
      <c r="T1526" s="39">
        <v>9.1552700000000001E-2</v>
      </c>
      <c r="U1526" s="39">
        <v>0.12615399999999999</v>
      </c>
      <c r="V1526" s="39">
        <v>9.3683000000000002E-2</v>
      </c>
      <c r="W1526" s="39">
        <v>0.13427700000000001</v>
      </c>
      <c r="X1526" s="39">
        <v>0.17571999999999999</v>
      </c>
      <c r="Y1526" s="40">
        <v>0.19786999999999999</v>
      </c>
    </row>
    <row r="1527" spans="2:25" x14ac:dyDescent="0.2">
      <c r="B1527" s="38">
        <v>-22.06</v>
      </c>
      <c r="C1527" s="39">
        <v>-1.2212E-3</v>
      </c>
      <c r="D1527" s="39">
        <v>4.19922E-2</v>
      </c>
      <c r="E1527" s="39">
        <v>1.61128E-2</v>
      </c>
      <c r="F1527" s="39">
        <v>8.3613400000000001E-3</v>
      </c>
      <c r="G1527" s="39">
        <v>5.6884799999999999E-2</v>
      </c>
      <c r="H1527" s="39">
        <v>4.2236299999999997E-2</v>
      </c>
      <c r="I1527" s="49">
        <v>8.0932100000000007E-2</v>
      </c>
      <c r="J1527" s="50">
        <v>-22.062999999999999</v>
      </c>
      <c r="K1527" s="39">
        <v>5.1391600000000003E-2</v>
      </c>
      <c r="L1527" s="39">
        <v>4.1320799999999998E-2</v>
      </c>
      <c r="M1527" s="39">
        <v>0.123956</v>
      </c>
      <c r="N1527" s="39">
        <v>7.0062399999999997E-2</v>
      </c>
      <c r="O1527" s="39">
        <v>0.13427700000000001</v>
      </c>
      <c r="P1527" s="39">
        <v>0.13616900000000001</v>
      </c>
      <c r="Q1527" s="49">
        <v>0.15765399999999999</v>
      </c>
      <c r="R1527" s="50">
        <v>-22.061</v>
      </c>
      <c r="S1527" s="39">
        <v>4.5410199999999998E-2</v>
      </c>
      <c r="T1527" s="39">
        <v>8.1787100000000001E-2</v>
      </c>
      <c r="U1527" s="39">
        <v>0.12579299999999999</v>
      </c>
      <c r="V1527" s="39">
        <v>8.3923300000000006E-2</v>
      </c>
      <c r="W1527" s="39">
        <v>0.124512</v>
      </c>
      <c r="X1527" s="39">
        <v>0.156555</v>
      </c>
      <c r="Y1527" s="40">
        <v>0.197876</v>
      </c>
    </row>
    <row r="1528" spans="2:25" x14ac:dyDescent="0.2">
      <c r="B1528" s="38">
        <v>-22.035</v>
      </c>
      <c r="C1528" s="39">
        <v>-2.8075999999999999E-3</v>
      </c>
      <c r="D1528" s="39">
        <v>4.1198699999999998E-2</v>
      </c>
      <c r="E1528" s="39">
        <v>1.53198E-2</v>
      </c>
      <c r="F1528" s="39">
        <v>1.7333999999999999E-2</v>
      </c>
      <c r="G1528" s="39">
        <v>5.5297899999999997E-2</v>
      </c>
      <c r="H1528" s="39">
        <v>4.2236299999999997E-2</v>
      </c>
      <c r="I1528" s="49">
        <v>8.0139199999999994E-2</v>
      </c>
      <c r="J1528" s="50">
        <v>-22.038</v>
      </c>
      <c r="K1528" s="39">
        <v>4.1620299999999999E-2</v>
      </c>
      <c r="L1528" s="39">
        <v>4.1320799999999998E-2</v>
      </c>
      <c r="M1528" s="39">
        <v>0.11455700000000001</v>
      </c>
      <c r="N1528" s="39">
        <v>6.0297000000000003E-2</v>
      </c>
      <c r="O1528" s="39">
        <v>0.13427700000000001</v>
      </c>
      <c r="P1528" s="39">
        <v>0.12603800000000001</v>
      </c>
      <c r="Q1528" s="49">
        <v>0.14788200000000001</v>
      </c>
      <c r="R1528" s="50">
        <v>-22.036000000000001</v>
      </c>
      <c r="S1528" s="39">
        <v>5.4443400000000003E-2</v>
      </c>
      <c r="T1528" s="39">
        <v>9.1186500000000004E-2</v>
      </c>
      <c r="U1528" s="39">
        <v>0.125416</v>
      </c>
      <c r="V1528" s="39">
        <v>8.3545700000000001E-2</v>
      </c>
      <c r="W1528" s="39">
        <v>0.133545</v>
      </c>
      <c r="X1528" s="39">
        <v>0.166321</v>
      </c>
      <c r="Y1528" s="40">
        <v>0.19749800000000001</v>
      </c>
    </row>
    <row r="1529" spans="2:25" x14ac:dyDescent="0.2">
      <c r="B1529" s="38">
        <v>-22.01</v>
      </c>
      <c r="C1529" s="39">
        <v>-2.97241E-2</v>
      </c>
      <c r="D1529" s="39">
        <v>2.3254400000000001E-2</v>
      </c>
      <c r="E1529" s="39">
        <v>-2.6189999999999998E-3</v>
      </c>
      <c r="F1529" s="39">
        <v>-6.0490000000000001E-4</v>
      </c>
      <c r="G1529" s="39">
        <v>3.89404E-2</v>
      </c>
      <c r="H1529" s="39">
        <v>3.3264200000000001E-2</v>
      </c>
      <c r="I1529" s="49">
        <v>6.22003E-2</v>
      </c>
      <c r="J1529" s="50">
        <v>-22.013000000000002</v>
      </c>
      <c r="K1529" s="39">
        <v>3.2592799999999998E-2</v>
      </c>
      <c r="L1529" s="39">
        <v>3.1921400000000003E-2</v>
      </c>
      <c r="M1529" s="39">
        <v>0.10516399999999999</v>
      </c>
      <c r="N1529" s="39">
        <v>6.0668899999999998E-2</v>
      </c>
      <c r="O1529" s="39">
        <v>0.115479</v>
      </c>
      <c r="P1529" s="39">
        <v>0.13580300000000001</v>
      </c>
      <c r="Q1529" s="49">
        <v>0.148254</v>
      </c>
      <c r="R1529" s="50">
        <v>-22.010999999999999</v>
      </c>
      <c r="S1529" s="39">
        <v>2.62451E-2</v>
      </c>
      <c r="T1529" s="39">
        <v>7.2387699999999999E-2</v>
      </c>
      <c r="U1529" s="39">
        <v>0.106628</v>
      </c>
      <c r="V1529" s="39">
        <v>7.4523900000000004E-2</v>
      </c>
      <c r="W1529" s="39">
        <v>0.105724</v>
      </c>
      <c r="X1529" s="39">
        <v>0.156921</v>
      </c>
      <c r="Y1529" s="40">
        <v>0.17871100000000001</v>
      </c>
    </row>
    <row r="1530" spans="2:25" x14ac:dyDescent="0.2">
      <c r="B1530" s="38">
        <v>-21.984999999999999</v>
      </c>
      <c r="C1530" s="39">
        <v>-1.0986299999999999E-2</v>
      </c>
      <c r="D1530" s="39">
        <v>3.2226600000000001E-2</v>
      </c>
      <c r="E1530" s="39">
        <v>6.3476599999999998E-3</v>
      </c>
      <c r="F1530" s="39">
        <v>8.3618200000000007E-3</v>
      </c>
      <c r="G1530" s="39">
        <v>5.6879300000000001E-2</v>
      </c>
      <c r="H1530" s="39">
        <v>5.2002E-2</v>
      </c>
      <c r="I1530" s="49">
        <v>8.0139199999999994E-2</v>
      </c>
      <c r="J1530" s="50">
        <v>-21.988</v>
      </c>
      <c r="K1530" s="39">
        <v>3.1494099999999997E-2</v>
      </c>
      <c r="L1530" s="39">
        <v>3.1189000000000001E-2</v>
      </c>
      <c r="M1530" s="39">
        <v>0.11419700000000001</v>
      </c>
      <c r="N1530" s="39">
        <v>5.9936799999999998E-2</v>
      </c>
      <c r="O1530" s="39">
        <v>0.133545</v>
      </c>
      <c r="P1530" s="39">
        <v>0.135437</v>
      </c>
      <c r="Q1530" s="49">
        <v>0.14752199999999999</v>
      </c>
      <c r="R1530" s="50">
        <v>-21.986000000000001</v>
      </c>
      <c r="S1530" s="39">
        <v>3.5644500000000003E-2</v>
      </c>
      <c r="T1530" s="39">
        <v>8.1787100000000001E-2</v>
      </c>
      <c r="U1530" s="39">
        <v>0.11602800000000001</v>
      </c>
      <c r="V1530" s="39">
        <v>8.3923300000000006E-2</v>
      </c>
      <c r="W1530" s="39">
        <v>0.13427700000000001</v>
      </c>
      <c r="X1530" s="39">
        <v>0.17608599999999999</v>
      </c>
      <c r="Y1530" s="40">
        <v>0.199463</v>
      </c>
    </row>
    <row r="1531" spans="2:25" x14ac:dyDescent="0.2">
      <c r="B1531" s="38">
        <v>-21.96</v>
      </c>
      <c r="C1531" s="39">
        <v>-1.0986299999999999E-2</v>
      </c>
      <c r="D1531" s="39">
        <v>3.2226600000000001E-2</v>
      </c>
      <c r="E1531" s="39">
        <v>6.3416999999999996E-3</v>
      </c>
      <c r="F1531" s="39">
        <v>1.8121499999999999E-2</v>
      </c>
      <c r="G1531" s="39">
        <v>5.6884799999999999E-2</v>
      </c>
      <c r="H1531" s="39">
        <v>5.2002E-2</v>
      </c>
      <c r="I1531" s="49">
        <v>7.1166999999999994E-2</v>
      </c>
      <c r="J1531" s="50">
        <v>-21.963000000000001</v>
      </c>
      <c r="K1531" s="39">
        <v>4.1626000000000003E-2</v>
      </c>
      <c r="L1531" s="39">
        <v>4.1320799999999998E-2</v>
      </c>
      <c r="M1531" s="39">
        <v>0.114563</v>
      </c>
      <c r="N1531" s="39">
        <v>7.0068400000000003E-2</v>
      </c>
      <c r="O1531" s="39">
        <v>0.13427700000000001</v>
      </c>
      <c r="P1531" s="39">
        <v>0.145569</v>
      </c>
      <c r="Q1531" s="49">
        <v>0.148254</v>
      </c>
      <c r="R1531" s="50">
        <v>-21.960999999999999</v>
      </c>
      <c r="S1531" s="39">
        <v>4.5404199999999999E-2</v>
      </c>
      <c r="T1531" s="39">
        <v>9.1552700000000001E-2</v>
      </c>
      <c r="U1531" s="39">
        <v>0.116022</v>
      </c>
      <c r="V1531" s="39">
        <v>9.3683000000000002E-2</v>
      </c>
      <c r="W1531" s="39">
        <v>0.13427700000000001</v>
      </c>
      <c r="X1531" s="39">
        <v>0.17608599999999999</v>
      </c>
      <c r="Y1531" s="40">
        <v>0.190058</v>
      </c>
    </row>
    <row r="1532" spans="2:25" x14ac:dyDescent="0.2">
      <c r="B1532" s="38">
        <v>-21.934999999999999</v>
      </c>
      <c r="C1532" s="39">
        <v>-2.0752E-2</v>
      </c>
      <c r="D1532" s="39">
        <v>2.3254400000000001E-2</v>
      </c>
      <c r="E1532" s="39">
        <v>-2.6245000000000001E-3</v>
      </c>
      <c r="F1532" s="39">
        <v>8.3618200000000007E-3</v>
      </c>
      <c r="G1532" s="39">
        <v>5.6884799999999999E-2</v>
      </c>
      <c r="H1532" s="39">
        <v>4.1442899999999998E-2</v>
      </c>
      <c r="I1532" s="49">
        <v>6.1401400000000002E-2</v>
      </c>
      <c r="J1532" s="50">
        <v>-21.937999999999999</v>
      </c>
      <c r="K1532" s="39">
        <v>4.1626000000000003E-2</v>
      </c>
      <c r="L1532" s="39">
        <v>4.1320799999999998E-2</v>
      </c>
      <c r="M1532" s="39">
        <v>0.11455700000000001</v>
      </c>
      <c r="N1532" s="39">
        <v>7.0062399999999997E-2</v>
      </c>
      <c r="O1532" s="39">
        <v>0.144043</v>
      </c>
      <c r="P1532" s="39">
        <v>0.145569</v>
      </c>
      <c r="Q1532" s="49">
        <v>0.14788799999999999</v>
      </c>
      <c r="R1532" s="50">
        <v>-21.936</v>
      </c>
      <c r="S1532" s="39">
        <v>3.5644500000000003E-2</v>
      </c>
      <c r="T1532" s="39">
        <v>8.2153299999999999E-2</v>
      </c>
      <c r="U1532" s="39">
        <v>0.11834699999999999</v>
      </c>
      <c r="V1532" s="39">
        <v>8.3923300000000006E-2</v>
      </c>
      <c r="W1532" s="39">
        <v>0.13427700000000001</v>
      </c>
      <c r="X1532" s="39">
        <v>0.17571999999999999</v>
      </c>
      <c r="Y1532" s="40">
        <v>0.18029800000000001</v>
      </c>
    </row>
    <row r="1533" spans="2:25" x14ac:dyDescent="0.2">
      <c r="B1533" s="38">
        <v>-21.91</v>
      </c>
      <c r="C1533" s="39">
        <v>-1.0986299999999999E-2</v>
      </c>
      <c r="D1533" s="39">
        <v>3.2226600000000001E-2</v>
      </c>
      <c r="E1533" s="39">
        <v>6.3476599999999998E-3</v>
      </c>
      <c r="F1533" s="39">
        <v>1.8127399999999998E-2</v>
      </c>
      <c r="G1533" s="39">
        <v>5.6884799999999999E-2</v>
      </c>
      <c r="H1533" s="39">
        <v>4.2236299999999997E-2</v>
      </c>
      <c r="I1533" s="49">
        <v>6.1401400000000002E-2</v>
      </c>
      <c r="J1533" s="50">
        <v>-21.913</v>
      </c>
      <c r="K1533" s="39">
        <v>3.1860399999999997E-2</v>
      </c>
      <c r="L1533" s="39">
        <v>4.0954600000000001E-2</v>
      </c>
      <c r="M1533" s="39">
        <v>0.11419700000000001</v>
      </c>
      <c r="N1533" s="39">
        <v>7.0068400000000003E-2</v>
      </c>
      <c r="O1533" s="39">
        <v>0.13427700000000001</v>
      </c>
      <c r="P1533" s="39">
        <v>0.13616900000000001</v>
      </c>
      <c r="Q1533" s="49">
        <v>0.14788799999999999</v>
      </c>
      <c r="R1533" s="50">
        <v>-21.911000000000001</v>
      </c>
      <c r="S1533" s="39">
        <v>4.5410199999999998E-2</v>
      </c>
      <c r="T1533" s="39">
        <v>9.1552700000000001E-2</v>
      </c>
      <c r="U1533" s="39">
        <v>0.12773899999999999</v>
      </c>
      <c r="V1533" s="39">
        <v>8.3916199999999996E-2</v>
      </c>
      <c r="W1533" s="39">
        <v>0.13427700000000001</v>
      </c>
      <c r="X1533" s="39">
        <v>0.166321</v>
      </c>
      <c r="Y1533" s="40">
        <v>0.190056</v>
      </c>
    </row>
    <row r="1534" spans="2:25" x14ac:dyDescent="0.2">
      <c r="B1534" s="38">
        <v>-21.885000000000002</v>
      </c>
      <c r="C1534" s="39">
        <v>-1.0986299999999999E-2</v>
      </c>
      <c r="D1534" s="39">
        <v>3.2226600000000001E-2</v>
      </c>
      <c r="E1534" s="39">
        <v>6.3404999999999998E-3</v>
      </c>
      <c r="F1534" s="39">
        <v>1.8120299999999999E-2</v>
      </c>
      <c r="G1534" s="39">
        <v>5.6091299999999997E-2</v>
      </c>
      <c r="H1534" s="39">
        <v>4.2236299999999997E-2</v>
      </c>
      <c r="I1534" s="49">
        <v>6.1394200000000003E-2</v>
      </c>
      <c r="J1534" s="50">
        <v>-21.888000000000002</v>
      </c>
      <c r="K1534" s="39">
        <v>4.1626000000000003E-2</v>
      </c>
      <c r="L1534" s="39">
        <v>5.1086399999999997E-2</v>
      </c>
      <c r="M1534" s="39">
        <v>0.114563</v>
      </c>
      <c r="N1534" s="39">
        <v>7.0068400000000003E-2</v>
      </c>
      <c r="O1534" s="39">
        <v>0.144043</v>
      </c>
      <c r="P1534" s="39">
        <v>0.13580300000000001</v>
      </c>
      <c r="Q1534" s="49">
        <v>0.14788799999999999</v>
      </c>
      <c r="R1534" s="50">
        <v>-21.885999999999999</v>
      </c>
      <c r="S1534" s="39">
        <v>3.3691400000000003E-2</v>
      </c>
      <c r="T1534" s="39">
        <v>8.9599600000000001E-2</v>
      </c>
      <c r="U1534" s="39">
        <v>0.11602800000000001</v>
      </c>
      <c r="V1534" s="39">
        <v>8.1970199999999993E-2</v>
      </c>
      <c r="W1534" s="39">
        <v>0.131965</v>
      </c>
      <c r="X1534" s="39">
        <v>0.15460199999999999</v>
      </c>
      <c r="Y1534" s="40">
        <v>0.178345</v>
      </c>
    </row>
    <row r="1535" spans="2:25" x14ac:dyDescent="0.2">
      <c r="B1535" s="38">
        <v>-21.86</v>
      </c>
      <c r="C1535" s="39">
        <v>-2.2705099999999999E-2</v>
      </c>
      <c r="D1535" s="39">
        <v>2.05078E-2</v>
      </c>
      <c r="E1535" s="39">
        <v>-5.3711000000000002E-3</v>
      </c>
      <c r="F1535" s="39">
        <v>6.4086899999999999E-3</v>
      </c>
      <c r="G1535" s="39">
        <v>4.7126300000000003E-2</v>
      </c>
      <c r="H1535" s="39">
        <v>3.0517599999999999E-2</v>
      </c>
      <c r="I1535" s="49">
        <v>4.96826E-2</v>
      </c>
      <c r="J1535" s="50">
        <v>-21.863</v>
      </c>
      <c r="K1535" s="39">
        <v>3.1860399999999997E-2</v>
      </c>
      <c r="L1535" s="39">
        <v>4.1320799999999998E-2</v>
      </c>
      <c r="M1535" s="39">
        <v>0.104797</v>
      </c>
      <c r="N1535" s="39">
        <v>7.2021500000000002E-2</v>
      </c>
      <c r="O1535" s="39">
        <v>0.124878</v>
      </c>
      <c r="P1535" s="39">
        <v>0.13580300000000001</v>
      </c>
      <c r="Q1535" s="49">
        <v>0.149841</v>
      </c>
      <c r="R1535" s="50">
        <v>-21.861000000000001</v>
      </c>
      <c r="S1535" s="39">
        <v>3.3691400000000003E-2</v>
      </c>
      <c r="T1535" s="39">
        <v>8.9599600000000001E-2</v>
      </c>
      <c r="U1535" s="39">
        <v>0.11602800000000001</v>
      </c>
      <c r="V1535" s="39">
        <v>8.1970199999999993E-2</v>
      </c>
      <c r="W1535" s="39">
        <v>0.122559</v>
      </c>
      <c r="X1535" s="39">
        <v>0.16436799999999999</v>
      </c>
      <c r="Y1535" s="40">
        <v>0.18811</v>
      </c>
    </row>
    <row r="1536" spans="2:25" x14ac:dyDescent="0.2">
      <c r="B1536" s="38">
        <v>-21.835000000000001</v>
      </c>
      <c r="C1536" s="39">
        <v>-1.29395E-2</v>
      </c>
      <c r="D1536" s="39">
        <v>2.05078E-2</v>
      </c>
      <c r="E1536" s="39">
        <v>4.3890500000000002E-3</v>
      </c>
      <c r="F1536" s="39">
        <v>1.6168800000000001E-2</v>
      </c>
      <c r="G1536" s="39">
        <v>4.7119099999999997E-2</v>
      </c>
      <c r="H1536" s="39">
        <v>3.0517599999999999E-2</v>
      </c>
      <c r="I1536" s="49">
        <v>5.94482E-2</v>
      </c>
      <c r="J1536" s="50">
        <v>-21.838000000000001</v>
      </c>
      <c r="K1536" s="39">
        <v>4.1626000000000003E-2</v>
      </c>
      <c r="L1536" s="39">
        <v>4.1320799999999998E-2</v>
      </c>
      <c r="M1536" s="39">
        <v>0.104797</v>
      </c>
      <c r="N1536" s="39">
        <v>7.2021500000000002E-2</v>
      </c>
      <c r="O1536" s="39">
        <v>0.13622999999999999</v>
      </c>
      <c r="P1536" s="39">
        <v>0.13580300000000001</v>
      </c>
      <c r="Q1536" s="49">
        <v>0.149841</v>
      </c>
      <c r="R1536" s="50">
        <v>-21.835999999999999</v>
      </c>
      <c r="S1536" s="39">
        <v>4.3451299999999998E-2</v>
      </c>
      <c r="T1536" s="39">
        <v>8.9599600000000001E-2</v>
      </c>
      <c r="U1536" s="39">
        <v>0.116022</v>
      </c>
      <c r="V1536" s="39">
        <v>8.1964499999999996E-2</v>
      </c>
      <c r="W1536" s="39">
        <v>0.122559</v>
      </c>
      <c r="X1536" s="39">
        <v>0.16436799999999999</v>
      </c>
      <c r="Y1536" s="40">
        <v>0.18810499999999999</v>
      </c>
    </row>
    <row r="1537" spans="2:25" x14ac:dyDescent="0.2">
      <c r="B1537" s="38">
        <v>-21.81</v>
      </c>
      <c r="C1537" s="39">
        <v>-2.1906100000000001E-2</v>
      </c>
      <c r="D1537" s="39">
        <v>1.15356E-2</v>
      </c>
      <c r="E1537" s="39">
        <v>-4.5722000000000002E-3</v>
      </c>
      <c r="F1537" s="39">
        <v>7.2076299999999996E-3</v>
      </c>
      <c r="G1537" s="39">
        <v>3.8147E-2</v>
      </c>
      <c r="H1537" s="39">
        <v>3.1310999999999999E-2</v>
      </c>
      <c r="I1537" s="49">
        <v>5.0481600000000001E-2</v>
      </c>
      <c r="J1537" s="50">
        <v>-21.812999999999999</v>
      </c>
      <c r="K1537" s="39">
        <v>2.9907199999999998E-2</v>
      </c>
      <c r="L1537" s="39">
        <v>3.9367699999999999E-2</v>
      </c>
      <c r="M1537" s="39">
        <v>0.10285</v>
      </c>
      <c r="N1537" s="39">
        <v>6.0308500000000001E-2</v>
      </c>
      <c r="O1537" s="39">
        <v>0.124512</v>
      </c>
      <c r="P1537" s="39">
        <v>0.13385</v>
      </c>
      <c r="Q1537" s="49">
        <v>0.138123</v>
      </c>
      <c r="R1537" s="50">
        <v>-21.811</v>
      </c>
      <c r="S1537" s="39">
        <v>3.40576E-2</v>
      </c>
      <c r="T1537" s="39">
        <v>8.0200199999999999E-2</v>
      </c>
      <c r="U1537" s="39">
        <v>0.106628</v>
      </c>
      <c r="V1537" s="39">
        <v>8.4289600000000006E-2</v>
      </c>
      <c r="W1537" s="39">
        <v>0.12292500000000001</v>
      </c>
      <c r="X1537" s="39">
        <v>0.15496799999999999</v>
      </c>
      <c r="Y1537" s="40">
        <v>0.17871100000000001</v>
      </c>
    </row>
    <row r="1538" spans="2:25" x14ac:dyDescent="0.2">
      <c r="B1538" s="38">
        <v>-21.785</v>
      </c>
      <c r="C1538" s="39">
        <v>-1.29395E-2</v>
      </c>
      <c r="D1538" s="39">
        <v>3.0273399999999999E-2</v>
      </c>
      <c r="E1538" s="39">
        <v>4.3945299999999998E-3</v>
      </c>
      <c r="F1538" s="39">
        <v>2.5939899999999998E-2</v>
      </c>
      <c r="G1538" s="39">
        <v>5.6884799999999999E-2</v>
      </c>
      <c r="H1538" s="39">
        <v>4.0283199999999998E-2</v>
      </c>
      <c r="I1538" s="49">
        <v>5.94482E-2</v>
      </c>
      <c r="J1538" s="50">
        <v>-21.788</v>
      </c>
      <c r="K1538" s="39">
        <v>4.9072499999999998E-2</v>
      </c>
      <c r="L1538" s="39">
        <v>4.8767100000000001E-2</v>
      </c>
      <c r="M1538" s="39">
        <v>0.112244</v>
      </c>
      <c r="N1538" s="39">
        <v>7.9467999999999997E-2</v>
      </c>
      <c r="O1538" s="39">
        <v>0.143677</v>
      </c>
      <c r="P1538" s="39">
        <v>0.14324999999999999</v>
      </c>
      <c r="Q1538" s="49">
        <v>0.14752199999999999</v>
      </c>
      <c r="R1538" s="50">
        <v>-21.786000000000001</v>
      </c>
      <c r="S1538" s="39">
        <v>4.3457000000000003E-2</v>
      </c>
      <c r="T1538" s="39">
        <v>9.9365200000000001E-2</v>
      </c>
      <c r="U1538" s="39">
        <v>0.12579299999999999</v>
      </c>
      <c r="V1538" s="39">
        <v>9.3688999999999995E-2</v>
      </c>
      <c r="W1538" s="39">
        <v>0.132324</v>
      </c>
      <c r="X1538" s="39">
        <v>0.17413300000000001</v>
      </c>
      <c r="Y1538" s="40">
        <v>0.197876</v>
      </c>
    </row>
    <row r="1539" spans="2:25" x14ac:dyDescent="0.2">
      <c r="B1539" s="38">
        <v>-21.76</v>
      </c>
      <c r="C1539" s="39">
        <v>-1.29395E-2</v>
      </c>
      <c r="D1539" s="39">
        <v>3.0273399999999999E-2</v>
      </c>
      <c r="E1539" s="39">
        <v>4.3885699999999996E-3</v>
      </c>
      <c r="F1539" s="39">
        <v>2.5933999999999999E-2</v>
      </c>
      <c r="G1539" s="39">
        <v>5.6091299999999997E-2</v>
      </c>
      <c r="H1539" s="39">
        <v>4.0283199999999998E-2</v>
      </c>
      <c r="I1539" s="49">
        <v>6.9207900000000003E-2</v>
      </c>
      <c r="J1539" s="50">
        <v>-21.763000000000002</v>
      </c>
      <c r="K1539" s="39">
        <v>4.9438500000000003E-2</v>
      </c>
      <c r="L1539" s="39">
        <v>4.9133299999999998E-2</v>
      </c>
      <c r="M1539" s="39">
        <v>0.11261</v>
      </c>
      <c r="N1539" s="39">
        <v>7.9834000000000002E-2</v>
      </c>
      <c r="O1539" s="39">
        <v>0.144043</v>
      </c>
      <c r="P1539" s="39">
        <v>0.15338099999999999</v>
      </c>
      <c r="Q1539" s="49">
        <v>0.15765399999999999</v>
      </c>
      <c r="R1539" s="50">
        <v>-21.760999999999999</v>
      </c>
      <c r="S1539" s="39">
        <v>4.3457000000000003E-2</v>
      </c>
      <c r="T1539" s="39">
        <v>9.9365200000000001E-2</v>
      </c>
      <c r="U1539" s="39">
        <v>0.12579299999999999</v>
      </c>
      <c r="V1539" s="39">
        <v>9.3688999999999995E-2</v>
      </c>
      <c r="W1539" s="39">
        <v>0.14172399999999999</v>
      </c>
      <c r="X1539" s="39">
        <v>0.17413300000000001</v>
      </c>
      <c r="Y1539" s="40">
        <v>0.197876</v>
      </c>
    </row>
    <row r="1540" spans="2:25" x14ac:dyDescent="0.2">
      <c r="B1540" s="38">
        <v>-21.734999999999999</v>
      </c>
      <c r="C1540" s="39">
        <v>-2.2705099999999999E-2</v>
      </c>
      <c r="D1540" s="39">
        <v>2.1301299999999999E-2</v>
      </c>
      <c r="E1540" s="39">
        <v>-5.3711000000000002E-3</v>
      </c>
      <c r="F1540" s="39">
        <v>1.6174299999999999E-2</v>
      </c>
      <c r="G1540" s="39">
        <v>3.7359499999999997E-2</v>
      </c>
      <c r="H1540" s="39">
        <v>4.0283199999999998E-2</v>
      </c>
      <c r="I1540" s="49">
        <v>5.94482E-2</v>
      </c>
      <c r="J1540" s="50">
        <v>-21.738</v>
      </c>
      <c r="K1540" s="39">
        <v>3.9672899999999997E-2</v>
      </c>
      <c r="L1540" s="39">
        <v>4.9133299999999998E-2</v>
      </c>
      <c r="M1540" s="39">
        <v>0.102844</v>
      </c>
      <c r="N1540" s="39">
        <v>7.9834000000000002E-2</v>
      </c>
      <c r="O1540" s="39">
        <v>0.124878</v>
      </c>
      <c r="P1540" s="39">
        <v>0.14361599999999999</v>
      </c>
      <c r="Q1540" s="49">
        <v>0.14788799999999999</v>
      </c>
      <c r="R1540" s="50">
        <v>-21.736000000000001</v>
      </c>
      <c r="S1540" s="39">
        <v>4.3457000000000003E-2</v>
      </c>
      <c r="T1540" s="39">
        <v>8.9965799999999999E-2</v>
      </c>
      <c r="U1540" s="39">
        <v>0.11602800000000001</v>
      </c>
      <c r="V1540" s="39">
        <v>9.3688999999999995E-2</v>
      </c>
      <c r="W1540" s="39">
        <v>0.122559</v>
      </c>
      <c r="X1540" s="39">
        <v>0.16436799999999999</v>
      </c>
      <c r="Y1540" s="40">
        <v>0.18811</v>
      </c>
    </row>
    <row r="1541" spans="2:25" x14ac:dyDescent="0.2">
      <c r="B1541" s="38">
        <v>-21.71</v>
      </c>
      <c r="C1541" s="39">
        <v>-2.2705099999999999E-2</v>
      </c>
      <c r="D1541" s="39">
        <v>3.0273399999999999E-2</v>
      </c>
      <c r="E1541" s="39">
        <v>-5.3711000000000002E-3</v>
      </c>
      <c r="F1541" s="39">
        <v>2.5939899999999998E-2</v>
      </c>
      <c r="G1541" s="39">
        <v>3.7353499999999998E-2</v>
      </c>
      <c r="H1541" s="39">
        <v>4.0283199999999998E-2</v>
      </c>
      <c r="I1541" s="49">
        <v>5.94482E-2</v>
      </c>
      <c r="J1541" s="50">
        <v>-21.713000000000001</v>
      </c>
      <c r="K1541" s="39">
        <v>4.9438500000000003E-2</v>
      </c>
      <c r="L1541" s="39">
        <v>5.85327E-2</v>
      </c>
      <c r="M1541" s="39">
        <v>0.102844</v>
      </c>
      <c r="N1541" s="39">
        <v>7.9834000000000002E-2</v>
      </c>
      <c r="O1541" s="39">
        <v>0.13427700000000001</v>
      </c>
      <c r="P1541" s="39">
        <v>0.155334</v>
      </c>
      <c r="Q1541" s="49">
        <v>0.14788799999999999</v>
      </c>
      <c r="R1541" s="50">
        <v>-21.710999999999999</v>
      </c>
      <c r="S1541" s="39">
        <v>4.3451099999999999E-2</v>
      </c>
      <c r="T1541" s="39">
        <v>0.10913100000000001</v>
      </c>
      <c r="U1541" s="39">
        <v>0.116022</v>
      </c>
      <c r="V1541" s="39">
        <v>9.3683000000000002E-2</v>
      </c>
      <c r="W1541" s="39">
        <v>0.132324</v>
      </c>
      <c r="X1541" s="39">
        <v>0.17413300000000001</v>
      </c>
      <c r="Y1541" s="40">
        <v>0.19786999999999999</v>
      </c>
    </row>
    <row r="1542" spans="2:25" x14ac:dyDescent="0.2">
      <c r="B1542" s="38">
        <v>-21.684999999999999</v>
      </c>
      <c r="C1542" s="39">
        <v>-2.2705099999999999E-2</v>
      </c>
      <c r="D1542" s="39">
        <v>3.0273399999999999E-2</v>
      </c>
      <c r="E1542" s="39">
        <v>-5.3711000000000002E-3</v>
      </c>
      <c r="F1542" s="39">
        <v>2.5939899999999998E-2</v>
      </c>
      <c r="G1542" s="39">
        <v>3.7353499999999998E-2</v>
      </c>
      <c r="H1542" s="39">
        <v>5.0048799999999997E-2</v>
      </c>
      <c r="I1542" s="49">
        <v>5.94482E-2</v>
      </c>
      <c r="J1542" s="50">
        <v>-21.687999999999999</v>
      </c>
      <c r="K1542" s="39">
        <v>3.9672899999999997E-2</v>
      </c>
      <c r="L1542" s="39">
        <v>4.9133299999999998E-2</v>
      </c>
      <c r="M1542" s="39">
        <v>9.3078599999999997E-2</v>
      </c>
      <c r="N1542" s="39">
        <v>7.9834000000000002E-2</v>
      </c>
      <c r="O1542" s="39">
        <v>0.124512</v>
      </c>
      <c r="P1542" s="39">
        <v>0.145569</v>
      </c>
      <c r="Q1542" s="49">
        <v>0.14788799999999999</v>
      </c>
      <c r="R1542" s="50">
        <v>-21.686</v>
      </c>
      <c r="S1542" s="39">
        <v>3.3691400000000003E-2</v>
      </c>
      <c r="T1542" s="39">
        <v>9.9365200000000001E-2</v>
      </c>
      <c r="U1542" s="39">
        <v>0.106262</v>
      </c>
      <c r="V1542" s="39">
        <v>9.3688999999999995E-2</v>
      </c>
      <c r="W1542" s="39">
        <v>0.122559</v>
      </c>
      <c r="X1542" s="39">
        <v>0.16436799999999999</v>
      </c>
      <c r="Y1542" s="40">
        <v>0.18811</v>
      </c>
    </row>
    <row r="1543" spans="2:25" x14ac:dyDescent="0.2">
      <c r="B1543" s="38">
        <v>-21.66</v>
      </c>
      <c r="C1543" s="39">
        <v>-2.2705099999999999E-2</v>
      </c>
      <c r="D1543" s="39">
        <v>3.0273399999999999E-2</v>
      </c>
      <c r="E1543" s="39">
        <v>-5.3711000000000002E-3</v>
      </c>
      <c r="F1543" s="39">
        <v>3.5705599999999997E-2</v>
      </c>
      <c r="G1543" s="39">
        <v>4.7119099999999997E-2</v>
      </c>
      <c r="H1543" s="39">
        <v>5.0048799999999997E-2</v>
      </c>
      <c r="I1543" s="49">
        <v>6.9213899999999995E-2</v>
      </c>
      <c r="J1543" s="50">
        <v>-21.663</v>
      </c>
      <c r="K1543" s="39">
        <v>5.1385599999999997E-2</v>
      </c>
      <c r="L1543" s="39">
        <v>4.9133299999999998E-2</v>
      </c>
      <c r="M1543" s="39">
        <v>9.3072699999999994E-2</v>
      </c>
      <c r="N1543" s="39">
        <v>7.9827999999999996E-2</v>
      </c>
      <c r="O1543" s="39">
        <v>0.13427700000000001</v>
      </c>
      <c r="P1543" s="39">
        <v>0.145569</v>
      </c>
      <c r="Q1543" s="49">
        <v>0.14788200000000001</v>
      </c>
      <c r="R1543" s="50">
        <v>-21.661000000000001</v>
      </c>
      <c r="S1543" s="39">
        <v>4.3457000000000003E-2</v>
      </c>
      <c r="T1543" s="39">
        <v>9.9365200000000001E-2</v>
      </c>
      <c r="U1543" s="39">
        <v>0.106262</v>
      </c>
      <c r="V1543" s="39">
        <v>9.3688999999999995E-2</v>
      </c>
      <c r="W1543" s="39">
        <v>0.122559</v>
      </c>
      <c r="X1543" s="39">
        <v>0.16436799999999999</v>
      </c>
      <c r="Y1543" s="40">
        <v>0.197876</v>
      </c>
    </row>
    <row r="1544" spans="2:25" x14ac:dyDescent="0.2">
      <c r="B1544" s="38">
        <v>-21.635000000000002</v>
      </c>
      <c r="C1544" s="39">
        <v>-2.2705099999999999E-2</v>
      </c>
      <c r="D1544" s="39">
        <v>3.0273399999999999E-2</v>
      </c>
      <c r="E1544" s="39">
        <v>-5.3711000000000002E-3</v>
      </c>
      <c r="F1544" s="39">
        <v>3.5705599999999997E-2</v>
      </c>
      <c r="G1544" s="39">
        <v>4.6203599999999997E-2</v>
      </c>
      <c r="H1544" s="39">
        <v>5.0048799999999997E-2</v>
      </c>
      <c r="I1544" s="49">
        <v>6.8420400000000006E-2</v>
      </c>
      <c r="J1544" s="50">
        <v>-21.638000000000002</v>
      </c>
      <c r="K1544" s="39">
        <v>4.1626000000000003E-2</v>
      </c>
      <c r="L1544" s="39">
        <v>5.1086399999999997E-2</v>
      </c>
      <c r="M1544" s="39">
        <v>8.3312999999999998E-2</v>
      </c>
      <c r="N1544" s="39">
        <v>7.0068400000000003E-2</v>
      </c>
      <c r="O1544" s="39">
        <v>0.124512</v>
      </c>
      <c r="P1544" s="39">
        <v>0.145569</v>
      </c>
      <c r="Q1544" s="49">
        <v>0.14788799999999999</v>
      </c>
      <c r="R1544" s="50">
        <v>-21.635999999999999</v>
      </c>
      <c r="S1544" s="39">
        <v>4.3457000000000003E-2</v>
      </c>
      <c r="T1544" s="39">
        <v>9.9365200000000001E-2</v>
      </c>
      <c r="U1544" s="39">
        <v>0.106262</v>
      </c>
      <c r="V1544" s="39">
        <v>9.3688999999999995E-2</v>
      </c>
      <c r="W1544" s="39">
        <v>0.13378899999999999</v>
      </c>
      <c r="X1544" s="39">
        <v>0.16436799999999999</v>
      </c>
      <c r="Y1544" s="40">
        <v>0.19750999999999999</v>
      </c>
    </row>
    <row r="1545" spans="2:25" x14ac:dyDescent="0.2">
      <c r="B1545" s="38">
        <v>-21.61</v>
      </c>
      <c r="C1545" s="39">
        <v>-2.2705099999999999E-2</v>
      </c>
      <c r="D1545" s="39">
        <v>3.0273399999999999E-2</v>
      </c>
      <c r="E1545" s="39">
        <v>5.18799E-3</v>
      </c>
      <c r="F1545" s="39">
        <v>3.5705599999999997E-2</v>
      </c>
      <c r="G1545" s="39">
        <v>3.5400399999999999E-2</v>
      </c>
      <c r="H1545" s="39">
        <v>5.98145E-2</v>
      </c>
      <c r="I1545" s="49">
        <v>5.94482E-2</v>
      </c>
      <c r="J1545" s="50">
        <v>-21.613</v>
      </c>
      <c r="K1545" s="39">
        <v>4.1626000000000003E-2</v>
      </c>
      <c r="L1545" s="39">
        <v>5.1086399999999997E-2</v>
      </c>
      <c r="M1545" s="39">
        <v>8.3312999999999998E-2</v>
      </c>
      <c r="N1545" s="39">
        <v>7.9834000000000002E-2</v>
      </c>
      <c r="O1545" s="39">
        <v>0.123047</v>
      </c>
      <c r="P1545" s="39">
        <v>0.145569</v>
      </c>
      <c r="Q1545" s="49">
        <v>0.138489</v>
      </c>
      <c r="R1545" s="50">
        <v>-21.611000000000001</v>
      </c>
      <c r="S1545" s="39">
        <v>3.3691400000000003E-2</v>
      </c>
      <c r="T1545" s="39">
        <v>8.9599600000000001E-2</v>
      </c>
      <c r="U1545" s="39">
        <v>9.6862799999999999E-2</v>
      </c>
      <c r="V1545" s="39">
        <v>9.3688999999999995E-2</v>
      </c>
      <c r="W1545" s="39">
        <v>0.112793</v>
      </c>
      <c r="X1545" s="39">
        <v>0.166321</v>
      </c>
      <c r="Y1545" s="40">
        <v>0.178345</v>
      </c>
    </row>
    <row r="1546" spans="2:25" x14ac:dyDescent="0.2">
      <c r="B1546" s="38">
        <v>-21.585000000000001</v>
      </c>
      <c r="C1546" s="39">
        <v>-2.2705099999999999E-2</v>
      </c>
      <c r="D1546" s="39">
        <v>2.05078E-2</v>
      </c>
      <c r="E1546" s="39">
        <v>4.3950100000000004E-3</v>
      </c>
      <c r="F1546" s="39">
        <v>3.5706000000000002E-2</v>
      </c>
      <c r="G1546" s="39">
        <v>3.5400399999999999E-2</v>
      </c>
      <c r="H1546" s="39">
        <v>5.0048799999999997E-2</v>
      </c>
      <c r="I1546" s="49">
        <v>5.94482E-2</v>
      </c>
      <c r="J1546" s="50">
        <v>-21.588000000000001</v>
      </c>
      <c r="K1546" s="39">
        <v>4.1626000000000003E-2</v>
      </c>
      <c r="L1546" s="39">
        <v>5.1086399999999997E-2</v>
      </c>
      <c r="M1546" s="39">
        <v>9.27124E-2</v>
      </c>
      <c r="N1546" s="39">
        <v>7.9834000000000002E-2</v>
      </c>
      <c r="O1546" s="39">
        <v>0.122559</v>
      </c>
      <c r="P1546" s="39">
        <v>0.155334</v>
      </c>
      <c r="Q1546" s="49">
        <v>0.138123</v>
      </c>
      <c r="R1546" s="50">
        <v>-21.585999999999999</v>
      </c>
      <c r="S1546" s="39">
        <v>4.3451299999999998E-2</v>
      </c>
      <c r="T1546" s="39">
        <v>8.9599600000000001E-2</v>
      </c>
      <c r="U1546" s="39">
        <v>0.116022</v>
      </c>
      <c r="V1546" s="39">
        <v>9.3683199999999994E-2</v>
      </c>
      <c r="W1546" s="39">
        <v>0.112793</v>
      </c>
      <c r="X1546" s="39">
        <v>0.166321</v>
      </c>
      <c r="Y1546" s="40">
        <v>0.18810499999999999</v>
      </c>
    </row>
    <row r="1547" spans="2:25" x14ac:dyDescent="0.2">
      <c r="B1547" s="38">
        <v>-21.56</v>
      </c>
      <c r="C1547" s="39">
        <v>-2.19121E-2</v>
      </c>
      <c r="D1547" s="39">
        <v>3.1066900000000001E-2</v>
      </c>
      <c r="E1547" s="39">
        <v>5.1875100000000002E-3</v>
      </c>
      <c r="F1547" s="39">
        <v>3.6498500000000003E-2</v>
      </c>
      <c r="G1547" s="39">
        <v>3.6193799999999998E-2</v>
      </c>
      <c r="H1547" s="39">
        <v>5.08423E-2</v>
      </c>
      <c r="I1547" s="49">
        <v>6.0241200000000002E-2</v>
      </c>
      <c r="J1547" s="50">
        <v>-21.562999999999999</v>
      </c>
      <c r="K1547" s="39">
        <v>4.1626000000000003E-2</v>
      </c>
      <c r="L1547" s="39">
        <v>5.1086399999999997E-2</v>
      </c>
      <c r="M1547" s="39">
        <v>9.3084299999999995E-2</v>
      </c>
      <c r="N1547" s="39">
        <v>7.98397E-2</v>
      </c>
      <c r="O1547" s="39">
        <v>0.112793</v>
      </c>
      <c r="P1547" s="39">
        <v>0.145569</v>
      </c>
      <c r="Q1547" s="49">
        <v>0.138123</v>
      </c>
      <c r="R1547" s="50">
        <v>-21.561</v>
      </c>
      <c r="S1547" s="39">
        <v>3.40576E-2</v>
      </c>
      <c r="T1547" s="39">
        <v>8.9965799999999999E-2</v>
      </c>
      <c r="U1547" s="39">
        <v>0.106628</v>
      </c>
      <c r="V1547" s="39">
        <v>9.4055200000000005E-2</v>
      </c>
      <c r="W1547" s="39">
        <v>0.113159</v>
      </c>
      <c r="X1547" s="39">
        <v>0.156921</v>
      </c>
      <c r="Y1547" s="40">
        <v>0.17871100000000001</v>
      </c>
    </row>
    <row r="1548" spans="2:25" x14ac:dyDescent="0.2">
      <c r="B1548" s="38">
        <v>-21.535</v>
      </c>
      <c r="C1548" s="39">
        <v>-2.19116E-2</v>
      </c>
      <c r="D1548" s="39">
        <v>3.0273399999999999E-2</v>
      </c>
      <c r="E1548" s="39">
        <v>4.3945299999999998E-3</v>
      </c>
      <c r="F1548" s="39">
        <v>3.5705599999999997E-2</v>
      </c>
      <c r="G1548" s="39">
        <v>3.5400399999999999E-2</v>
      </c>
      <c r="H1548" s="39">
        <v>5.98145E-2</v>
      </c>
      <c r="I1548" s="49">
        <v>5.94482E-2</v>
      </c>
      <c r="J1548" s="50">
        <v>-21.538</v>
      </c>
      <c r="K1548" s="39">
        <v>5.1019700000000001E-2</v>
      </c>
      <c r="L1548" s="39">
        <v>6.0485799999999999E-2</v>
      </c>
      <c r="M1548" s="39">
        <v>0.10247199999999999</v>
      </c>
      <c r="N1548" s="39">
        <v>8.9227699999999993E-2</v>
      </c>
      <c r="O1548" s="39">
        <v>0.13195799999999999</v>
      </c>
      <c r="P1548" s="39">
        <v>0.16473399999999999</v>
      </c>
      <c r="Q1548" s="49">
        <v>0.14751600000000001</v>
      </c>
      <c r="R1548" s="50">
        <v>-21.536000000000001</v>
      </c>
      <c r="S1548" s="39">
        <v>4.38232E-2</v>
      </c>
      <c r="T1548" s="39">
        <v>9.9365200000000001E-2</v>
      </c>
      <c r="U1548" s="39">
        <v>0.11602800000000001</v>
      </c>
      <c r="V1548" s="39">
        <v>0.10345500000000001</v>
      </c>
      <c r="W1548" s="39">
        <v>0.122559</v>
      </c>
      <c r="X1548" s="39">
        <v>0.17608599999999999</v>
      </c>
      <c r="Y1548" s="40">
        <v>0.18811</v>
      </c>
    </row>
    <row r="1549" spans="2:25" x14ac:dyDescent="0.2">
      <c r="B1549" s="38">
        <v>-21.51</v>
      </c>
      <c r="C1549" s="39">
        <v>-1.29395E-2</v>
      </c>
      <c r="D1549" s="39">
        <v>3.0273399999999999E-2</v>
      </c>
      <c r="E1549" s="39">
        <v>4.3945299999999998E-3</v>
      </c>
      <c r="F1549" s="39">
        <v>3.5705599999999997E-2</v>
      </c>
      <c r="G1549" s="39">
        <v>3.5400399999999999E-2</v>
      </c>
      <c r="H1549" s="39">
        <v>5.98145E-2</v>
      </c>
      <c r="I1549" s="49">
        <v>6.9213899999999995E-2</v>
      </c>
      <c r="J1549" s="50">
        <v>-21.513000000000002</v>
      </c>
      <c r="K1549" s="39">
        <v>5.1025399999999999E-2</v>
      </c>
      <c r="L1549" s="39">
        <v>5.1086399999999997E-2</v>
      </c>
      <c r="M1549" s="39">
        <v>9.3078599999999997E-2</v>
      </c>
      <c r="N1549" s="39">
        <v>7.9834000000000002E-2</v>
      </c>
      <c r="O1549" s="39">
        <v>0.122559</v>
      </c>
      <c r="P1549" s="39">
        <v>0.155334</v>
      </c>
      <c r="Q1549" s="49">
        <v>0.14788799999999999</v>
      </c>
      <c r="R1549" s="50">
        <v>-21.510999999999999</v>
      </c>
      <c r="S1549" s="39">
        <v>5.3222699999999998E-2</v>
      </c>
      <c r="T1549" s="39">
        <v>9.9365200000000001E-2</v>
      </c>
      <c r="U1549" s="39">
        <v>0.11602800000000001</v>
      </c>
      <c r="V1549" s="39">
        <v>0.10345500000000001</v>
      </c>
      <c r="W1549" s="39">
        <v>0.132324</v>
      </c>
      <c r="X1549" s="39">
        <v>0.17608599999999999</v>
      </c>
      <c r="Y1549" s="40">
        <v>0.197876</v>
      </c>
    </row>
    <row r="1550" spans="2:25" x14ac:dyDescent="0.2">
      <c r="B1550" s="38">
        <v>-21.484999999999999</v>
      </c>
      <c r="C1550" s="39">
        <v>-1.29395E-2</v>
      </c>
      <c r="D1550" s="39">
        <v>3.0273399999999999E-2</v>
      </c>
      <c r="E1550" s="39">
        <v>4.3945299999999998E-3</v>
      </c>
      <c r="F1550" s="39">
        <v>3.5705599999999997E-2</v>
      </c>
      <c r="G1550" s="39">
        <v>3.5400399999999999E-2</v>
      </c>
      <c r="H1550" s="39">
        <v>5.98145E-2</v>
      </c>
      <c r="I1550" s="49">
        <v>6.9213899999999995E-2</v>
      </c>
      <c r="J1550" s="50">
        <v>-21.488</v>
      </c>
      <c r="K1550" s="39">
        <v>5.1391600000000003E-2</v>
      </c>
      <c r="L1550" s="39">
        <v>5.1086399999999997E-2</v>
      </c>
      <c r="M1550" s="39">
        <v>9.3078599999999997E-2</v>
      </c>
      <c r="N1550" s="39">
        <v>8.9599600000000001E-2</v>
      </c>
      <c r="O1550" s="39">
        <v>0.122559</v>
      </c>
      <c r="P1550" s="39">
        <v>0.1651</v>
      </c>
      <c r="Q1550" s="49">
        <v>0.14788799999999999</v>
      </c>
      <c r="R1550" s="50">
        <v>-21.486000000000001</v>
      </c>
      <c r="S1550" s="39">
        <v>4.3457000000000003E-2</v>
      </c>
      <c r="T1550" s="39">
        <v>8.9599600000000001E-2</v>
      </c>
      <c r="U1550" s="39">
        <v>0.106262</v>
      </c>
      <c r="V1550" s="39">
        <v>0.10345500000000001</v>
      </c>
      <c r="W1550" s="39">
        <v>0.122559</v>
      </c>
      <c r="X1550" s="39">
        <v>0.166321</v>
      </c>
      <c r="Y1550" s="40">
        <v>0.18811</v>
      </c>
    </row>
    <row r="1551" spans="2:25" x14ac:dyDescent="0.2">
      <c r="B1551" s="38">
        <v>-21.46</v>
      </c>
      <c r="C1551" s="39">
        <v>-1.2206999999999999E-3</v>
      </c>
      <c r="D1551" s="39">
        <v>3.0273399999999999E-2</v>
      </c>
      <c r="E1551" s="39">
        <v>4.3945299999999998E-3</v>
      </c>
      <c r="F1551" s="39">
        <v>3.5705599999999997E-2</v>
      </c>
      <c r="G1551" s="39">
        <v>4.5165999999999998E-2</v>
      </c>
      <c r="H1551" s="39">
        <v>7.1533200000000005E-2</v>
      </c>
      <c r="I1551" s="49">
        <v>6.9213899999999995E-2</v>
      </c>
      <c r="J1551" s="50">
        <v>-21.463000000000001</v>
      </c>
      <c r="K1551" s="39">
        <v>6.1157200000000002E-2</v>
      </c>
      <c r="L1551" s="39">
        <v>5.1086399999999997E-2</v>
      </c>
      <c r="M1551" s="39">
        <v>9.3078599999999997E-2</v>
      </c>
      <c r="N1551" s="39">
        <v>8.9599600000000001E-2</v>
      </c>
      <c r="O1551" s="39">
        <v>0.132324</v>
      </c>
      <c r="P1551" s="39">
        <v>0.1651</v>
      </c>
      <c r="Q1551" s="49">
        <v>0.14788799999999999</v>
      </c>
      <c r="R1551" s="50">
        <v>-21.460999999999999</v>
      </c>
      <c r="S1551" s="39">
        <v>4.3457000000000003E-2</v>
      </c>
      <c r="T1551" s="39">
        <v>8.9599600000000001E-2</v>
      </c>
      <c r="U1551" s="39">
        <v>0.11602800000000001</v>
      </c>
      <c r="V1551" s="39">
        <v>0.10345500000000001</v>
      </c>
      <c r="W1551" s="39">
        <v>0.132324</v>
      </c>
      <c r="X1551" s="39">
        <v>0.17608599999999999</v>
      </c>
      <c r="Y1551" s="40">
        <v>0.197876</v>
      </c>
    </row>
    <row r="1552" spans="2:25" x14ac:dyDescent="0.2">
      <c r="B1552" s="38">
        <v>-21.434999999999999</v>
      </c>
      <c r="C1552" s="39">
        <v>-1.2206999999999999E-3</v>
      </c>
      <c r="D1552" s="39">
        <v>3.0273399999999999E-2</v>
      </c>
      <c r="E1552" s="39">
        <v>4.3945299999999998E-3</v>
      </c>
      <c r="F1552" s="39">
        <v>4.8217799999999998E-2</v>
      </c>
      <c r="G1552" s="39">
        <v>4.4372599999999998E-2</v>
      </c>
      <c r="H1552" s="39">
        <v>7.1533200000000005E-2</v>
      </c>
      <c r="I1552" s="49">
        <v>7.8979499999999994E-2</v>
      </c>
      <c r="J1552" s="50">
        <v>-21.437999999999999</v>
      </c>
      <c r="K1552" s="39">
        <v>5.1391600000000003E-2</v>
      </c>
      <c r="L1552" s="39">
        <v>5.1086399999999997E-2</v>
      </c>
      <c r="M1552" s="39">
        <v>8.3312999999999998E-2</v>
      </c>
      <c r="N1552" s="39">
        <v>7.9834000000000002E-2</v>
      </c>
      <c r="O1552" s="39">
        <v>0.122559</v>
      </c>
      <c r="P1552" s="39">
        <v>0.155334</v>
      </c>
      <c r="Q1552" s="49">
        <v>0.14788799999999999</v>
      </c>
      <c r="R1552" s="50">
        <v>-21.436</v>
      </c>
      <c r="S1552" s="39">
        <v>5.5175799999999997E-2</v>
      </c>
      <c r="T1552" s="39">
        <v>0.10131800000000001</v>
      </c>
      <c r="U1552" s="39">
        <v>0.11602800000000001</v>
      </c>
      <c r="V1552" s="39">
        <v>0.11358600000000001</v>
      </c>
      <c r="W1552" s="39">
        <v>0.13195799999999999</v>
      </c>
      <c r="X1552" s="39">
        <v>0.17608599999999999</v>
      </c>
      <c r="Y1552" s="40">
        <v>0.197876</v>
      </c>
    </row>
    <row r="1553" spans="2:25" x14ac:dyDescent="0.2">
      <c r="B1553" s="38">
        <v>-21.41</v>
      </c>
      <c r="C1553" s="39">
        <v>-1.2206999999999999E-3</v>
      </c>
      <c r="D1553" s="39">
        <v>3.0273399999999999E-2</v>
      </c>
      <c r="E1553" s="39">
        <v>4.3945299999999998E-3</v>
      </c>
      <c r="F1553" s="39">
        <v>5.7189900000000002E-2</v>
      </c>
      <c r="G1553" s="39">
        <v>4.5165999999999998E-2</v>
      </c>
      <c r="H1553" s="39">
        <v>7.1533200000000005E-2</v>
      </c>
      <c r="I1553" s="49">
        <v>7.8979499999999994E-2</v>
      </c>
      <c r="J1553" s="50">
        <v>-21.413</v>
      </c>
      <c r="K1553" s="39">
        <v>5.1391600000000003E-2</v>
      </c>
      <c r="L1553" s="39">
        <v>5.1086399999999997E-2</v>
      </c>
      <c r="M1553" s="39">
        <v>9.3078599999999997E-2</v>
      </c>
      <c r="N1553" s="39">
        <v>9.8999000000000004E-2</v>
      </c>
      <c r="O1553" s="39">
        <v>0.12292500000000001</v>
      </c>
      <c r="P1553" s="39">
        <v>0.1651</v>
      </c>
      <c r="Q1553" s="49">
        <v>0.14788799999999999</v>
      </c>
      <c r="R1553" s="50">
        <v>-21.411000000000001</v>
      </c>
      <c r="S1553" s="39">
        <v>4.5410199999999998E-2</v>
      </c>
      <c r="T1553" s="39">
        <v>9.1552700000000001E-2</v>
      </c>
      <c r="U1553" s="39">
        <v>0.106262</v>
      </c>
      <c r="V1553" s="39">
        <v>0.11322</v>
      </c>
      <c r="W1553" s="39">
        <v>0.122559</v>
      </c>
      <c r="X1553" s="39">
        <v>0.17608599999999999</v>
      </c>
      <c r="Y1553" s="40">
        <v>0.18811</v>
      </c>
    </row>
    <row r="1554" spans="2:25" x14ac:dyDescent="0.2">
      <c r="B1554" s="38">
        <v>-21.385000000000002</v>
      </c>
      <c r="C1554" s="39">
        <v>-1.2206999999999999E-3</v>
      </c>
      <c r="D1554" s="39">
        <v>3.0273399999999999E-2</v>
      </c>
      <c r="E1554" s="39">
        <v>5.1820299999999998E-3</v>
      </c>
      <c r="F1554" s="39">
        <v>5.7183999999999999E-2</v>
      </c>
      <c r="G1554" s="39">
        <v>4.5165999999999998E-2</v>
      </c>
      <c r="H1554" s="39">
        <v>8.1298800000000004E-2</v>
      </c>
      <c r="I1554" s="49">
        <v>7.8180100000000002E-2</v>
      </c>
      <c r="J1554" s="50">
        <v>-21.388000000000002</v>
      </c>
      <c r="K1554" s="39">
        <v>5.1391600000000003E-2</v>
      </c>
      <c r="L1554" s="39">
        <v>5.1086399999999997E-2</v>
      </c>
      <c r="M1554" s="39">
        <v>9.3078599999999997E-2</v>
      </c>
      <c r="N1554" s="39">
        <v>9.9365200000000001E-2</v>
      </c>
      <c r="O1554" s="39">
        <v>0.122559</v>
      </c>
      <c r="P1554" s="39">
        <v>0.1651</v>
      </c>
      <c r="Q1554" s="49">
        <v>0.14788799999999999</v>
      </c>
      <c r="R1554" s="50">
        <v>-21.385999999999999</v>
      </c>
      <c r="S1554" s="39">
        <v>4.5410199999999998E-2</v>
      </c>
      <c r="T1554" s="39">
        <v>9.1552700000000001E-2</v>
      </c>
      <c r="U1554" s="39">
        <v>0.106628</v>
      </c>
      <c r="V1554" s="39">
        <v>0.11322</v>
      </c>
      <c r="W1554" s="39">
        <v>0.122559</v>
      </c>
      <c r="X1554" s="39">
        <v>0.17608599999999999</v>
      </c>
      <c r="Y1554" s="40">
        <v>0.199463</v>
      </c>
    </row>
    <row r="1555" spans="2:25" x14ac:dyDescent="0.2">
      <c r="B1555" s="38">
        <v>-21.36</v>
      </c>
      <c r="C1555" s="39">
        <v>-1.2206999999999999E-3</v>
      </c>
      <c r="D1555" s="39">
        <v>2.05078E-2</v>
      </c>
      <c r="E1555" s="39">
        <v>1.41602E-2</v>
      </c>
      <c r="F1555" s="39">
        <v>4.6630900000000003E-2</v>
      </c>
      <c r="G1555" s="39">
        <v>3.5406399999999998E-2</v>
      </c>
      <c r="H1555" s="39">
        <v>7.1533200000000005E-2</v>
      </c>
      <c r="I1555" s="49">
        <v>5.94482E-2</v>
      </c>
      <c r="J1555" s="50">
        <v>-21.363</v>
      </c>
      <c r="K1555" s="39">
        <v>4.1626000000000003E-2</v>
      </c>
      <c r="L1555" s="39">
        <v>5.1086399999999997E-2</v>
      </c>
      <c r="M1555" s="39">
        <v>9.27124E-2</v>
      </c>
      <c r="N1555" s="39">
        <v>8.9599600000000001E-2</v>
      </c>
      <c r="O1555" s="39">
        <v>0.112793</v>
      </c>
      <c r="P1555" s="39">
        <v>0.1651</v>
      </c>
      <c r="Q1555" s="49">
        <v>0.138489</v>
      </c>
      <c r="R1555" s="50">
        <v>-21.361000000000001</v>
      </c>
      <c r="S1555" s="39">
        <v>4.5410199999999998E-2</v>
      </c>
      <c r="T1555" s="39">
        <v>9.1552700000000001E-2</v>
      </c>
      <c r="U1555" s="39">
        <v>0.116021</v>
      </c>
      <c r="V1555" s="39">
        <v>0.122612</v>
      </c>
      <c r="W1555" s="39">
        <v>0.122559</v>
      </c>
      <c r="X1555" s="39">
        <v>0.17608599999999999</v>
      </c>
      <c r="Y1555" s="40">
        <v>0.19006300000000001</v>
      </c>
    </row>
    <row r="1556" spans="2:25" x14ac:dyDescent="0.2">
      <c r="B1556" s="38">
        <v>-21.335000000000001</v>
      </c>
      <c r="C1556" s="39">
        <v>-1.2206999999999999E-3</v>
      </c>
      <c r="D1556" s="39">
        <v>3.0273399999999999E-2</v>
      </c>
      <c r="E1556" s="39">
        <v>1.41602E-2</v>
      </c>
      <c r="F1556" s="39">
        <v>4.7424300000000003E-2</v>
      </c>
      <c r="G1556" s="39">
        <v>3.5400399999999999E-2</v>
      </c>
      <c r="H1556" s="39">
        <v>8.1298800000000004E-2</v>
      </c>
      <c r="I1556" s="49">
        <v>7.1166999999999994E-2</v>
      </c>
      <c r="J1556" s="50">
        <v>-21.338000000000001</v>
      </c>
      <c r="K1556" s="39">
        <v>4.1626000000000003E-2</v>
      </c>
      <c r="L1556" s="39">
        <v>5.1086399999999997E-2</v>
      </c>
      <c r="M1556" s="39">
        <v>9.3078599999999997E-2</v>
      </c>
      <c r="N1556" s="39">
        <v>9.1918899999999998E-2</v>
      </c>
      <c r="O1556" s="39">
        <v>0.124512</v>
      </c>
      <c r="P1556" s="39">
        <v>0.1651</v>
      </c>
      <c r="Q1556" s="49">
        <v>0.138123</v>
      </c>
      <c r="R1556" s="50">
        <v>-21.335999999999999</v>
      </c>
      <c r="S1556" s="39">
        <v>4.3457000000000003E-2</v>
      </c>
      <c r="T1556" s="39">
        <v>7.9834000000000002E-2</v>
      </c>
      <c r="U1556" s="39">
        <v>0.104309</v>
      </c>
      <c r="V1556" s="39">
        <v>0.10150099999999999</v>
      </c>
      <c r="W1556" s="39">
        <v>0.120605</v>
      </c>
      <c r="X1556" s="39">
        <v>0.17413300000000001</v>
      </c>
      <c r="Y1556" s="40">
        <v>0.178345</v>
      </c>
    </row>
    <row r="1557" spans="2:25" x14ac:dyDescent="0.2">
      <c r="B1557" s="38">
        <v>-21.31</v>
      </c>
      <c r="C1557" s="39">
        <v>-1.2206999999999999E-3</v>
      </c>
      <c r="D1557" s="39">
        <v>3.0273399999999999E-2</v>
      </c>
      <c r="E1557" s="39">
        <v>1.41602E-2</v>
      </c>
      <c r="F1557" s="39">
        <v>4.7424300000000003E-2</v>
      </c>
      <c r="G1557" s="39">
        <v>3.5400399999999999E-2</v>
      </c>
      <c r="H1557" s="39">
        <v>8.1298800000000004E-2</v>
      </c>
      <c r="I1557" s="49">
        <v>7.1166999999999994E-2</v>
      </c>
      <c r="J1557" s="50">
        <v>-21.312999999999999</v>
      </c>
      <c r="K1557" s="39">
        <v>3.9672899999999997E-2</v>
      </c>
      <c r="L1557" s="39">
        <v>3.9367699999999999E-2</v>
      </c>
      <c r="M1557" s="39">
        <v>8.1359899999999999E-2</v>
      </c>
      <c r="N1557" s="39">
        <v>7.9834000000000002E-2</v>
      </c>
      <c r="O1557" s="39">
        <v>0.112793</v>
      </c>
      <c r="P1557" s="39">
        <v>0.15338099999999999</v>
      </c>
      <c r="Q1557" s="49">
        <v>0.12640399999999999</v>
      </c>
      <c r="R1557" s="50">
        <v>-21.311</v>
      </c>
      <c r="S1557" s="39">
        <v>4.3457000000000003E-2</v>
      </c>
      <c r="T1557" s="39">
        <v>8.9599600000000001E-2</v>
      </c>
      <c r="U1557" s="39">
        <v>0.114075</v>
      </c>
      <c r="V1557" s="39">
        <v>0.10150099999999999</v>
      </c>
      <c r="W1557" s="39">
        <v>0.120605</v>
      </c>
      <c r="X1557" s="39">
        <v>0.17413300000000001</v>
      </c>
      <c r="Y1557" s="40">
        <v>0.18811</v>
      </c>
    </row>
    <row r="1558" spans="2:25" x14ac:dyDescent="0.2">
      <c r="B1558" s="38">
        <v>-21.285</v>
      </c>
      <c r="C1558" s="39">
        <v>-4.2719999999999998E-4</v>
      </c>
      <c r="D1558" s="39">
        <v>3.0273399999999999E-2</v>
      </c>
      <c r="E1558" s="39">
        <v>1.41602E-2</v>
      </c>
      <c r="F1558" s="39">
        <v>4.7424300000000003E-2</v>
      </c>
      <c r="G1558" s="39">
        <v>3.5400399999999999E-2</v>
      </c>
      <c r="H1558" s="39">
        <v>8.1298800000000004E-2</v>
      </c>
      <c r="I1558" s="49">
        <v>7.1166999999999994E-2</v>
      </c>
      <c r="J1558" s="50">
        <v>-21.288</v>
      </c>
      <c r="K1558" s="39">
        <v>3.9672899999999997E-2</v>
      </c>
      <c r="L1558" s="39">
        <v>3.9367699999999999E-2</v>
      </c>
      <c r="M1558" s="39">
        <v>8.1359899999999999E-2</v>
      </c>
      <c r="N1558" s="39">
        <v>7.9834000000000002E-2</v>
      </c>
      <c r="O1558" s="39">
        <v>0.122559</v>
      </c>
      <c r="P1558" s="39">
        <v>0.16314699999999999</v>
      </c>
      <c r="Q1558" s="49">
        <v>0.12640399999999999</v>
      </c>
      <c r="R1558" s="50">
        <v>-21.286000000000001</v>
      </c>
      <c r="S1558" s="39">
        <v>4.38232E-2</v>
      </c>
      <c r="T1558" s="39">
        <v>8.9599600000000001E-2</v>
      </c>
      <c r="U1558" s="39">
        <v>0.114069</v>
      </c>
      <c r="V1558" s="39">
        <v>0.113214</v>
      </c>
      <c r="W1558" s="39">
        <v>0.13037099999999999</v>
      </c>
      <c r="X1558" s="39">
        <v>0.18389900000000001</v>
      </c>
      <c r="Y1558" s="40">
        <v>0.18810399999999999</v>
      </c>
    </row>
    <row r="1559" spans="2:25" x14ac:dyDescent="0.2">
      <c r="B1559" s="38">
        <v>-21.26</v>
      </c>
      <c r="C1559" s="39">
        <v>8.5449199999999993E-3</v>
      </c>
      <c r="D1559" s="39">
        <v>3.0273399999999999E-2</v>
      </c>
      <c r="E1559" s="39">
        <v>1.4159700000000001E-2</v>
      </c>
      <c r="F1559" s="39">
        <v>5.7189499999999997E-2</v>
      </c>
      <c r="G1559" s="39">
        <v>4.5165999999999998E-2</v>
      </c>
      <c r="H1559" s="39">
        <v>9.1064500000000007E-2</v>
      </c>
      <c r="I1559" s="49">
        <v>8.0932100000000007E-2</v>
      </c>
      <c r="J1559" s="50">
        <v>-21.263000000000002</v>
      </c>
      <c r="K1559" s="39">
        <v>4.9072299999999999E-2</v>
      </c>
      <c r="L1559" s="39">
        <v>4.9133299999999998E-2</v>
      </c>
      <c r="M1559" s="39">
        <v>9.1125499999999998E-2</v>
      </c>
      <c r="N1559" s="39">
        <v>8.9599600000000001E-2</v>
      </c>
      <c r="O1559" s="39">
        <v>0.122559</v>
      </c>
      <c r="P1559" s="39">
        <v>0.16314699999999999</v>
      </c>
      <c r="Q1559" s="49">
        <v>0.138123</v>
      </c>
      <c r="R1559" s="50">
        <v>-21.260999999999999</v>
      </c>
      <c r="S1559" s="39">
        <v>4.3457000000000003E-2</v>
      </c>
      <c r="T1559" s="39">
        <v>7.9834000000000002E-2</v>
      </c>
      <c r="U1559" s="39">
        <v>0.104309</v>
      </c>
      <c r="V1559" s="39">
        <v>0.10345500000000001</v>
      </c>
      <c r="W1559" s="39">
        <v>0.120611</v>
      </c>
      <c r="X1559" s="39">
        <v>0.17413300000000001</v>
      </c>
      <c r="Y1559" s="40">
        <v>0.178345</v>
      </c>
    </row>
    <row r="1560" spans="2:25" x14ac:dyDescent="0.2">
      <c r="B1560" s="38">
        <v>-21.234999999999999</v>
      </c>
      <c r="C1560" s="39">
        <v>7.7514599999999999E-3</v>
      </c>
      <c r="D1560" s="39">
        <v>3.0273399999999999E-2</v>
      </c>
      <c r="E1560" s="39">
        <v>1.33667E-2</v>
      </c>
      <c r="F1560" s="39">
        <v>5.6396500000000002E-2</v>
      </c>
      <c r="G1560" s="39">
        <v>4.3579600000000003E-2</v>
      </c>
      <c r="H1560" s="39">
        <v>9.0271000000000004E-2</v>
      </c>
      <c r="I1560" s="49">
        <v>8.0139199999999994E-2</v>
      </c>
      <c r="J1560" s="50">
        <v>-21.238</v>
      </c>
      <c r="K1560" s="39">
        <v>3.9672899999999997E-2</v>
      </c>
      <c r="L1560" s="39">
        <v>3.9367699999999999E-2</v>
      </c>
      <c r="M1560" s="39">
        <v>8.1354099999999999E-2</v>
      </c>
      <c r="N1560" s="39">
        <v>7.9828300000000005E-2</v>
      </c>
      <c r="O1560" s="39">
        <v>0.112793</v>
      </c>
      <c r="P1560" s="39">
        <v>0.16314699999999999</v>
      </c>
      <c r="Q1560" s="49">
        <v>0.12835099999999999</v>
      </c>
      <c r="R1560" s="50">
        <v>-21.236000000000001</v>
      </c>
      <c r="S1560" s="39">
        <v>5.2856399999999998E-2</v>
      </c>
      <c r="T1560" s="39">
        <v>7.9834000000000002E-2</v>
      </c>
      <c r="U1560" s="39">
        <v>0.103937</v>
      </c>
      <c r="V1560" s="39">
        <v>0.10308299999999999</v>
      </c>
      <c r="W1560" s="39">
        <v>0.11987299999999999</v>
      </c>
      <c r="X1560" s="39">
        <v>0.173767</v>
      </c>
      <c r="Y1560" s="40">
        <v>0.18774399999999999</v>
      </c>
    </row>
    <row r="1561" spans="2:25" x14ac:dyDescent="0.2">
      <c r="B1561" s="38">
        <v>-21.21</v>
      </c>
      <c r="C1561" s="39">
        <v>-1.2206999999999999E-3</v>
      </c>
      <c r="D1561" s="39">
        <v>4.0039100000000001E-2</v>
      </c>
      <c r="E1561" s="39">
        <v>5.18799E-3</v>
      </c>
      <c r="F1561" s="39">
        <v>4.7424300000000003E-2</v>
      </c>
      <c r="G1561" s="39">
        <v>3.5400399999999999E-2</v>
      </c>
      <c r="H1561" s="39">
        <v>8.1298800000000004E-2</v>
      </c>
      <c r="I1561" s="49">
        <v>7.1166999999999994E-2</v>
      </c>
      <c r="J1561" s="50">
        <v>-21.213000000000001</v>
      </c>
      <c r="K1561" s="39">
        <v>3.0273399999999999E-2</v>
      </c>
      <c r="L1561" s="39">
        <v>3.9367699999999999E-2</v>
      </c>
      <c r="M1561" s="39">
        <v>7.1960399999999994E-2</v>
      </c>
      <c r="N1561" s="39">
        <v>7.04346E-2</v>
      </c>
      <c r="O1561" s="39">
        <v>0.103765</v>
      </c>
      <c r="P1561" s="39">
        <v>0.153748</v>
      </c>
      <c r="Q1561" s="49">
        <v>0.11895799999999999</v>
      </c>
      <c r="R1561" s="50">
        <v>-21.210999999999999</v>
      </c>
      <c r="S1561" s="39">
        <v>4.3451099999999999E-2</v>
      </c>
      <c r="T1561" s="39">
        <v>8.9599600000000001E-2</v>
      </c>
      <c r="U1561" s="39">
        <v>9.4903699999999994E-2</v>
      </c>
      <c r="V1561" s="39">
        <v>9.3683000000000002E-2</v>
      </c>
      <c r="W1561" s="39">
        <v>0.11083999999999999</v>
      </c>
      <c r="X1561" s="39">
        <v>0.17413300000000001</v>
      </c>
      <c r="Y1561" s="40">
        <v>0.178339</v>
      </c>
    </row>
    <row r="1562" spans="2:25" x14ac:dyDescent="0.2">
      <c r="B1562" s="38">
        <v>-21.184999999999999</v>
      </c>
      <c r="C1562" s="39">
        <v>8.5449199999999993E-3</v>
      </c>
      <c r="D1562" s="39">
        <v>4.0039100000000001E-2</v>
      </c>
      <c r="E1562" s="39">
        <v>1.41602E-2</v>
      </c>
      <c r="F1562" s="39">
        <v>4.7424300000000003E-2</v>
      </c>
      <c r="G1562" s="39">
        <v>3.5400399999999999E-2</v>
      </c>
      <c r="H1562" s="39">
        <v>9.1064500000000007E-2</v>
      </c>
      <c r="I1562" s="49">
        <v>7.1166999999999994E-2</v>
      </c>
      <c r="J1562" s="50">
        <v>-21.187999999999999</v>
      </c>
      <c r="K1562" s="39">
        <v>3.9672899999999997E-2</v>
      </c>
      <c r="L1562" s="39">
        <v>3.9367699999999999E-2</v>
      </c>
      <c r="M1562" s="39">
        <v>8.0987699999999996E-2</v>
      </c>
      <c r="N1562" s="39">
        <v>7.0062399999999997E-2</v>
      </c>
      <c r="O1562" s="39">
        <v>0.10302699999999999</v>
      </c>
      <c r="P1562" s="39">
        <v>0.15338099999999999</v>
      </c>
      <c r="Q1562" s="49">
        <v>0.128357</v>
      </c>
      <c r="R1562" s="50">
        <v>-21.186</v>
      </c>
      <c r="S1562" s="39">
        <v>3.3691400000000003E-2</v>
      </c>
      <c r="T1562" s="39">
        <v>7.9834000000000002E-2</v>
      </c>
      <c r="U1562" s="39">
        <v>9.4543500000000003E-2</v>
      </c>
      <c r="V1562" s="39">
        <v>8.3923300000000006E-2</v>
      </c>
      <c r="W1562" s="39">
        <v>0.101074</v>
      </c>
      <c r="X1562" s="39">
        <v>0.16436799999999999</v>
      </c>
      <c r="Y1562" s="40">
        <v>0.16857900000000001</v>
      </c>
    </row>
    <row r="1563" spans="2:25" x14ac:dyDescent="0.2">
      <c r="B1563" s="38">
        <v>-21.16</v>
      </c>
      <c r="C1563" s="39">
        <v>8.5449199999999993E-3</v>
      </c>
      <c r="D1563" s="39">
        <v>4.0039100000000001E-2</v>
      </c>
      <c r="E1563" s="39">
        <v>1.41602E-2</v>
      </c>
      <c r="F1563" s="39">
        <v>5.7189900000000002E-2</v>
      </c>
      <c r="G1563" s="39">
        <v>3.5400399999999999E-2</v>
      </c>
      <c r="H1563" s="39">
        <v>9.1064500000000007E-2</v>
      </c>
      <c r="I1563" s="49">
        <v>8.0932599999999993E-2</v>
      </c>
      <c r="J1563" s="50">
        <v>-21.163</v>
      </c>
      <c r="K1563" s="39">
        <v>2.9907199999999998E-2</v>
      </c>
      <c r="L1563" s="39">
        <v>2.9602099999999999E-2</v>
      </c>
      <c r="M1563" s="39">
        <v>7.1594199999999997E-2</v>
      </c>
      <c r="N1563" s="39">
        <v>6.0302700000000001E-2</v>
      </c>
      <c r="O1563" s="39">
        <v>0.10302699999999999</v>
      </c>
      <c r="P1563" s="39">
        <v>0.155334</v>
      </c>
      <c r="Q1563" s="49">
        <v>0.118591</v>
      </c>
      <c r="R1563" s="50">
        <v>-21.161000000000001</v>
      </c>
      <c r="S1563" s="39">
        <v>4.3457000000000003E-2</v>
      </c>
      <c r="T1563" s="39">
        <v>7.9834000000000002E-2</v>
      </c>
      <c r="U1563" s="39">
        <v>9.4537499999999997E-2</v>
      </c>
      <c r="V1563" s="39">
        <v>9.3683000000000002E-2</v>
      </c>
      <c r="W1563" s="39">
        <v>0.11083999999999999</v>
      </c>
      <c r="X1563" s="39">
        <v>0.16436799999999999</v>
      </c>
      <c r="Y1563" s="40">
        <v>0.178339</v>
      </c>
    </row>
    <row r="1564" spans="2:25" x14ac:dyDescent="0.2">
      <c r="B1564" s="38">
        <v>-21.135000000000002</v>
      </c>
      <c r="C1564" s="39">
        <v>8.5449199999999993E-3</v>
      </c>
      <c r="D1564" s="39">
        <v>4.0039100000000001E-2</v>
      </c>
      <c r="E1564" s="39">
        <v>1.49477E-2</v>
      </c>
      <c r="F1564" s="39">
        <v>5.7183999999999999E-2</v>
      </c>
      <c r="G1564" s="39">
        <v>3.5400399999999999E-2</v>
      </c>
      <c r="H1564" s="39">
        <v>9.1064500000000007E-2</v>
      </c>
      <c r="I1564" s="49">
        <v>8.0926700000000004E-2</v>
      </c>
      <c r="J1564" s="50">
        <v>-21.138000000000002</v>
      </c>
      <c r="K1564" s="39">
        <v>2.9907199999999998E-2</v>
      </c>
      <c r="L1564" s="39">
        <v>3.9367699999999999E-2</v>
      </c>
      <c r="M1564" s="39">
        <v>7.1594199999999997E-2</v>
      </c>
      <c r="N1564" s="39">
        <v>7.0068400000000003E-2</v>
      </c>
      <c r="O1564" s="39">
        <v>0.10302699999999999</v>
      </c>
      <c r="P1564" s="39">
        <v>0.155334</v>
      </c>
      <c r="Q1564" s="49">
        <v>0.118591</v>
      </c>
      <c r="R1564" s="50">
        <v>-21.135999999999999</v>
      </c>
      <c r="S1564" s="39">
        <v>3.3691400000000003E-2</v>
      </c>
      <c r="T1564" s="39">
        <v>7.0068400000000003E-2</v>
      </c>
      <c r="U1564" s="39">
        <v>9.49097E-2</v>
      </c>
      <c r="V1564" s="39">
        <v>8.3923300000000006E-2</v>
      </c>
      <c r="W1564" s="39">
        <v>0.10108</v>
      </c>
      <c r="X1564" s="39">
        <v>0.16436799999999999</v>
      </c>
      <c r="Y1564" s="40">
        <v>0.16857900000000001</v>
      </c>
    </row>
    <row r="1565" spans="2:25" x14ac:dyDescent="0.2">
      <c r="B1565" s="38">
        <v>-21.11</v>
      </c>
      <c r="C1565" s="39">
        <v>-1.2206999999999999E-3</v>
      </c>
      <c r="D1565" s="39">
        <v>3.0273399999999999E-2</v>
      </c>
      <c r="E1565" s="39">
        <v>2.58789E-2</v>
      </c>
      <c r="F1565" s="39">
        <v>4.7424300000000003E-2</v>
      </c>
      <c r="G1565" s="39">
        <v>3.7359499999999997E-2</v>
      </c>
      <c r="H1565" s="39">
        <v>9.1064500000000007E-2</v>
      </c>
      <c r="I1565" s="49">
        <v>7.1166999999999994E-2</v>
      </c>
      <c r="J1565" s="50">
        <v>-21.113</v>
      </c>
      <c r="K1565" s="39">
        <v>2.9907199999999998E-2</v>
      </c>
      <c r="L1565" s="39">
        <v>3.9367699999999999E-2</v>
      </c>
      <c r="M1565" s="39">
        <v>9.0759300000000001E-2</v>
      </c>
      <c r="N1565" s="39">
        <v>7.0068400000000003E-2</v>
      </c>
      <c r="O1565" s="39">
        <v>0.112793</v>
      </c>
      <c r="P1565" s="39">
        <v>0.1651</v>
      </c>
      <c r="Q1565" s="49">
        <v>0.128357</v>
      </c>
      <c r="R1565" s="50">
        <v>-21.111000000000001</v>
      </c>
      <c r="S1565" s="39">
        <v>3.3691400000000003E-2</v>
      </c>
      <c r="T1565" s="39">
        <v>7.0068400000000003E-2</v>
      </c>
      <c r="U1565" s="39">
        <v>0.104309</v>
      </c>
      <c r="V1565" s="39">
        <v>8.3923300000000006E-2</v>
      </c>
      <c r="W1565" s="39">
        <v>0.101074</v>
      </c>
      <c r="X1565" s="39">
        <v>0.16436799999999999</v>
      </c>
      <c r="Y1565" s="40">
        <v>0.16857900000000001</v>
      </c>
    </row>
    <row r="1566" spans="2:25" x14ac:dyDescent="0.2">
      <c r="B1566" s="38">
        <v>-21.085000000000001</v>
      </c>
      <c r="C1566" s="39">
        <v>-1.2206999999999999E-3</v>
      </c>
      <c r="D1566" s="39">
        <v>3.0273399999999999E-2</v>
      </c>
      <c r="E1566" s="39">
        <v>2.5878399999999999E-2</v>
      </c>
      <c r="F1566" s="39">
        <v>4.7423800000000002E-2</v>
      </c>
      <c r="G1566" s="39">
        <v>3.7353499999999998E-2</v>
      </c>
      <c r="H1566" s="39">
        <v>9.0148900000000004E-2</v>
      </c>
      <c r="I1566" s="49">
        <v>7.0373500000000005E-2</v>
      </c>
      <c r="J1566" s="50">
        <v>-21.088000000000001</v>
      </c>
      <c r="K1566" s="39">
        <v>2.9907199999999998E-2</v>
      </c>
      <c r="L1566" s="39">
        <v>3.9367699999999999E-2</v>
      </c>
      <c r="M1566" s="39">
        <v>9.1125499999999998E-2</v>
      </c>
      <c r="N1566" s="39">
        <v>7.0068400000000003E-2</v>
      </c>
      <c r="O1566" s="39">
        <v>0.112793</v>
      </c>
      <c r="P1566" s="39">
        <v>0.1651</v>
      </c>
      <c r="Q1566" s="49">
        <v>0.128357</v>
      </c>
      <c r="R1566" s="50">
        <v>-21.085999999999999</v>
      </c>
      <c r="S1566" s="39">
        <v>4.3450799999999998E-2</v>
      </c>
      <c r="T1566" s="39">
        <v>7.9834000000000002E-2</v>
      </c>
      <c r="U1566" s="39">
        <v>0.10430300000000001</v>
      </c>
      <c r="V1566" s="39">
        <v>8.3917099999999994E-2</v>
      </c>
      <c r="W1566" s="39">
        <v>0.112793</v>
      </c>
      <c r="X1566" s="39">
        <v>0.163879</v>
      </c>
      <c r="Y1566" s="40">
        <v>0.168207</v>
      </c>
    </row>
    <row r="1567" spans="2:25" x14ac:dyDescent="0.2">
      <c r="B1567" s="38">
        <v>-21.06</v>
      </c>
      <c r="C1567" s="39">
        <v>-2.0255999999999998E-3</v>
      </c>
      <c r="D1567" s="39">
        <v>3.9245599999999999E-2</v>
      </c>
      <c r="E1567" s="39">
        <v>2.5073999999999999E-2</v>
      </c>
      <c r="F1567" s="39">
        <v>5.6384999999999998E-2</v>
      </c>
      <c r="G1567" s="39">
        <v>3.6560099999999998E-2</v>
      </c>
      <c r="H1567" s="39">
        <v>7.8552200000000003E-2</v>
      </c>
      <c r="I1567" s="49">
        <v>7.0362099999999997E-2</v>
      </c>
      <c r="J1567" s="50">
        <v>-21.062999999999999</v>
      </c>
      <c r="K1567" s="39">
        <v>2.0141599999999999E-2</v>
      </c>
      <c r="L1567" s="39">
        <v>2.9602099999999999E-2</v>
      </c>
      <c r="M1567" s="39">
        <v>8.1354099999999999E-2</v>
      </c>
      <c r="N1567" s="39">
        <v>6.0297000000000003E-2</v>
      </c>
      <c r="O1567" s="39">
        <v>0.10302699999999999</v>
      </c>
      <c r="P1567" s="39">
        <v>0.14410400000000001</v>
      </c>
      <c r="Q1567" s="49">
        <v>0.109192</v>
      </c>
      <c r="R1567" s="50">
        <v>-21.061</v>
      </c>
      <c r="S1567" s="39">
        <v>3.3325199999999999E-2</v>
      </c>
      <c r="T1567" s="39">
        <v>6.9702100000000003E-2</v>
      </c>
      <c r="U1567" s="39">
        <v>9.4177200000000003E-2</v>
      </c>
      <c r="V1567" s="39">
        <v>8.3557099999999995E-2</v>
      </c>
      <c r="W1567" s="39">
        <v>0.102661</v>
      </c>
      <c r="X1567" s="39">
        <v>0.15423600000000001</v>
      </c>
      <c r="Y1567" s="40">
        <v>0.158447</v>
      </c>
    </row>
    <row r="1568" spans="2:25" x14ac:dyDescent="0.2">
      <c r="B1568" s="38">
        <v>-21.035</v>
      </c>
      <c r="C1568" s="39">
        <v>-1.9958500000000001E-2</v>
      </c>
      <c r="D1568" s="39">
        <v>2.05078E-2</v>
      </c>
      <c r="E1568" s="39">
        <v>6.3476599999999998E-3</v>
      </c>
      <c r="F1568" s="39">
        <v>3.7658700000000003E-2</v>
      </c>
      <c r="G1568" s="39">
        <v>1.8615699999999999E-2</v>
      </c>
      <c r="H1568" s="39">
        <v>6.9580100000000006E-2</v>
      </c>
      <c r="I1568" s="49">
        <v>5.16357E-2</v>
      </c>
      <c r="J1568" s="50">
        <v>-21.038</v>
      </c>
      <c r="K1568" s="39">
        <v>2.0507600000000001E-2</v>
      </c>
      <c r="L1568" s="39">
        <v>2.99683E-2</v>
      </c>
      <c r="M1568" s="39">
        <v>7.1960200000000002E-2</v>
      </c>
      <c r="N1568" s="39">
        <v>6.0668699999999999E-2</v>
      </c>
      <c r="O1568" s="39">
        <v>0.103394</v>
      </c>
      <c r="P1568" s="39">
        <v>0.143982</v>
      </c>
      <c r="Q1568" s="49">
        <v>9.9426E-2</v>
      </c>
      <c r="R1568" s="50">
        <v>-21.036000000000001</v>
      </c>
      <c r="S1568" s="39">
        <v>2.4292000000000001E-2</v>
      </c>
      <c r="T1568" s="39">
        <v>6.0302700000000001E-2</v>
      </c>
      <c r="U1568" s="39">
        <v>8.47778E-2</v>
      </c>
      <c r="V1568" s="39">
        <v>7.4157699999999993E-2</v>
      </c>
      <c r="W1568" s="39">
        <v>9.36279E-2</v>
      </c>
      <c r="X1568" s="39">
        <v>0.14483599999999999</v>
      </c>
      <c r="Y1568" s="40">
        <v>0.14904800000000001</v>
      </c>
    </row>
    <row r="1569" spans="2:25" x14ac:dyDescent="0.2">
      <c r="B1569" s="38">
        <v>-21.01</v>
      </c>
      <c r="C1569" s="39">
        <v>-1.0986299999999999E-2</v>
      </c>
      <c r="D1569" s="39">
        <v>2.05078E-2</v>
      </c>
      <c r="E1569" s="39">
        <v>7.14111E-3</v>
      </c>
      <c r="F1569" s="39">
        <v>3.7658700000000003E-2</v>
      </c>
      <c r="G1569" s="39">
        <v>3.6560099999999998E-2</v>
      </c>
      <c r="H1569" s="39">
        <v>6.9580100000000006E-2</v>
      </c>
      <c r="I1569" s="49">
        <v>5.16357E-2</v>
      </c>
      <c r="J1569" s="50">
        <v>-21.013000000000002</v>
      </c>
      <c r="K1569" s="39">
        <v>2.9541000000000001E-2</v>
      </c>
      <c r="L1569" s="39">
        <v>2.9602099999999999E-2</v>
      </c>
      <c r="M1569" s="39">
        <v>7.1594199999999997E-2</v>
      </c>
      <c r="N1569" s="39">
        <v>6.0302700000000001E-2</v>
      </c>
      <c r="O1569" s="39">
        <v>0.112427</v>
      </c>
      <c r="P1569" s="39">
        <v>0.14361599999999999</v>
      </c>
      <c r="Q1569" s="49">
        <v>0.10882600000000001</v>
      </c>
      <c r="R1569" s="50">
        <v>-21.010999999999999</v>
      </c>
      <c r="S1569" s="39">
        <v>3.3691400000000003E-2</v>
      </c>
      <c r="T1569" s="39">
        <v>6.0302700000000001E-2</v>
      </c>
      <c r="U1569" s="39">
        <v>8.5143999999999997E-2</v>
      </c>
      <c r="V1569" s="39">
        <v>7.4157699999999993E-2</v>
      </c>
      <c r="W1569" s="39">
        <v>0.112427</v>
      </c>
      <c r="X1569" s="39">
        <v>0.14483599999999999</v>
      </c>
      <c r="Y1569" s="40">
        <v>0.14904800000000001</v>
      </c>
    </row>
    <row r="1570" spans="2:25" x14ac:dyDescent="0.2">
      <c r="B1570" s="38">
        <v>-20.984999999999999</v>
      </c>
      <c r="C1570" s="39">
        <v>-1.0986299999999999E-2</v>
      </c>
      <c r="D1570" s="39">
        <v>2.05078E-2</v>
      </c>
      <c r="E1570" s="39">
        <v>1.6113300000000001E-2</v>
      </c>
      <c r="F1570" s="39">
        <v>3.7658700000000003E-2</v>
      </c>
      <c r="G1570" s="39">
        <v>2.7587899999999999E-2</v>
      </c>
      <c r="H1570" s="39">
        <v>6.9580100000000006E-2</v>
      </c>
      <c r="I1570" s="49">
        <v>5.16357E-2</v>
      </c>
      <c r="J1570" s="50">
        <v>-20.988</v>
      </c>
      <c r="K1570" s="39">
        <v>2.0141599999999999E-2</v>
      </c>
      <c r="L1570" s="39">
        <v>1.9836400000000001E-2</v>
      </c>
      <c r="M1570" s="39">
        <v>8.0993700000000002E-2</v>
      </c>
      <c r="N1570" s="39">
        <v>5.0537100000000001E-2</v>
      </c>
      <c r="O1570" s="39">
        <v>0.103394</v>
      </c>
      <c r="P1570" s="39">
        <v>0.14361599999999999</v>
      </c>
      <c r="Q1570" s="49">
        <v>9.9060099999999998E-2</v>
      </c>
      <c r="R1570" s="50">
        <v>-20.986000000000001</v>
      </c>
      <c r="S1570" s="39">
        <v>3.3691400000000003E-2</v>
      </c>
      <c r="T1570" s="39">
        <v>5.0537100000000001E-2</v>
      </c>
      <c r="U1570" s="39">
        <v>8.4777599999999995E-2</v>
      </c>
      <c r="V1570" s="39">
        <v>6.4391900000000002E-2</v>
      </c>
      <c r="W1570" s="39">
        <v>9.3261700000000003E-2</v>
      </c>
      <c r="X1570" s="39">
        <v>0.14483599999999999</v>
      </c>
      <c r="Y1570" s="40">
        <v>0.13928199999999999</v>
      </c>
    </row>
    <row r="1571" spans="2:25" x14ac:dyDescent="0.2">
      <c r="B1571" s="38">
        <v>-20.96</v>
      </c>
      <c r="C1571" s="39">
        <v>-1.17798E-2</v>
      </c>
      <c r="D1571" s="39">
        <v>1.97144E-2</v>
      </c>
      <c r="E1571" s="39">
        <v>1.53084E-2</v>
      </c>
      <c r="F1571" s="39">
        <v>3.6853799999999999E-2</v>
      </c>
      <c r="G1571" s="39">
        <v>2.6794399999999999E-2</v>
      </c>
      <c r="H1571" s="39">
        <v>6.8786600000000003E-2</v>
      </c>
      <c r="I1571" s="49">
        <v>6.0607899999999999E-2</v>
      </c>
      <c r="J1571" s="50">
        <v>-20.963000000000001</v>
      </c>
      <c r="K1571" s="39">
        <v>2.0141599999999999E-2</v>
      </c>
      <c r="L1571" s="39">
        <v>1.9836400000000001E-2</v>
      </c>
      <c r="M1571" s="39">
        <v>8.1359899999999999E-2</v>
      </c>
      <c r="N1571" s="39">
        <v>5.0537100000000001E-2</v>
      </c>
      <c r="O1571" s="39">
        <v>0.10302699999999999</v>
      </c>
      <c r="P1571" s="39">
        <v>0.14361599999999999</v>
      </c>
      <c r="Q1571" s="49">
        <v>9.9060099999999998E-2</v>
      </c>
      <c r="R1571" s="50">
        <v>-20.960999999999999</v>
      </c>
      <c r="S1571" s="39">
        <v>3.3319500000000002E-2</v>
      </c>
      <c r="T1571" s="39">
        <v>5.9936499999999997E-2</v>
      </c>
      <c r="U1571" s="39">
        <v>8.4405900000000006E-2</v>
      </c>
      <c r="V1571" s="39">
        <v>6.4020199999999999E-2</v>
      </c>
      <c r="W1571" s="39">
        <v>9.2895500000000006E-2</v>
      </c>
      <c r="X1571" s="39">
        <v>0.14446999999999999</v>
      </c>
      <c r="Y1571" s="40">
        <v>0.148676</v>
      </c>
    </row>
    <row r="1572" spans="2:25" x14ac:dyDescent="0.2">
      <c r="B1572" s="38">
        <v>-20.934999999999999</v>
      </c>
      <c r="C1572" s="39">
        <v>-3.0517599999999999E-2</v>
      </c>
      <c r="D1572" s="39">
        <v>9.7656000000000001E-4</v>
      </c>
      <c r="E1572" s="39">
        <v>-3.418E-3</v>
      </c>
      <c r="F1572" s="39">
        <v>1.8127399999999998E-2</v>
      </c>
      <c r="G1572" s="39">
        <v>1.7822299999999999E-2</v>
      </c>
      <c r="H1572" s="39">
        <v>5.98145E-2</v>
      </c>
      <c r="I1572" s="49">
        <v>4.2663600000000003E-2</v>
      </c>
      <c r="J1572" s="50">
        <v>-20.937999999999999</v>
      </c>
      <c r="K1572" s="39">
        <v>1.07422E-2</v>
      </c>
      <c r="L1572" s="39">
        <v>2.0202600000000001E-2</v>
      </c>
      <c r="M1572" s="39">
        <v>7.1954299999999999E-2</v>
      </c>
      <c r="N1572" s="39">
        <v>4.1131500000000001E-2</v>
      </c>
      <c r="O1572" s="39">
        <v>9.36279E-2</v>
      </c>
      <c r="P1572" s="39">
        <v>0.134216</v>
      </c>
      <c r="Q1572" s="49">
        <v>9.9426299999999995E-2</v>
      </c>
      <c r="R1572" s="50">
        <v>-20.936</v>
      </c>
      <c r="S1572" s="39">
        <v>2.3925800000000001E-2</v>
      </c>
      <c r="T1572" s="39">
        <v>5.0537100000000001E-2</v>
      </c>
      <c r="U1572" s="39">
        <v>8.47778E-2</v>
      </c>
      <c r="V1572" s="39">
        <v>5.4626500000000001E-2</v>
      </c>
      <c r="W1572" s="39">
        <v>9.3261700000000003E-2</v>
      </c>
      <c r="X1572" s="39">
        <v>0.135071</v>
      </c>
      <c r="Y1572" s="40">
        <v>0.13964799999999999</v>
      </c>
    </row>
    <row r="1573" spans="2:25" x14ac:dyDescent="0.2">
      <c r="B1573" s="38">
        <v>-20.91</v>
      </c>
      <c r="C1573" s="39">
        <v>-2.0752E-2</v>
      </c>
      <c r="D1573" s="39">
        <v>1.77002E-3</v>
      </c>
      <c r="E1573" s="39">
        <v>-2.5024000000000001E-3</v>
      </c>
      <c r="F1573" s="39">
        <v>1.8127399999999998E-2</v>
      </c>
      <c r="G1573" s="39">
        <v>1.7822299999999999E-2</v>
      </c>
      <c r="H1573" s="39">
        <v>5.98145E-2</v>
      </c>
      <c r="I1573" s="49">
        <v>5.16357E-2</v>
      </c>
      <c r="J1573" s="50">
        <v>-20.913</v>
      </c>
      <c r="K1573" s="39">
        <v>6.1034999999999996E-4</v>
      </c>
      <c r="L1573" s="39">
        <v>1.00708E-2</v>
      </c>
      <c r="M1573" s="39">
        <v>6.1828599999999997E-2</v>
      </c>
      <c r="N1573" s="39">
        <v>4.0771500000000002E-2</v>
      </c>
      <c r="O1573" s="39">
        <v>9.3261700000000003E-2</v>
      </c>
      <c r="P1573" s="39">
        <v>0.13385</v>
      </c>
      <c r="Q1573" s="49">
        <v>9.8693799999999998E-2</v>
      </c>
      <c r="R1573" s="50">
        <v>-20.911000000000001</v>
      </c>
      <c r="S1573" s="39">
        <v>3.3691400000000003E-2</v>
      </c>
      <c r="T1573" s="39">
        <v>5.0903299999999999E-2</v>
      </c>
      <c r="U1573" s="39">
        <v>8.5260199999999994E-2</v>
      </c>
      <c r="V1573" s="39">
        <v>6.4386100000000002E-2</v>
      </c>
      <c r="W1573" s="39">
        <v>9.3261700000000003E-2</v>
      </c>
      <c r="X1573" s="39">
        <v>0.14483599999999999</v>
      </c>
      <c r="Y1573" s="40">
        <v>0.14904200000000001</v>
      </c>
    </row>
    <row r="1574" spans="2:25" x14ac:dyDescent="0.2">
      <c r="B1574" s="38">
        <v>-20.885000000000002</v>
      </c>
      <c r="C1574" s="39">
        <v>-2.0752E-2</v>
      </c>
      <c r="D1574" s="39">
        <v>1.07422E-2</v>
      </c>
      <c r="E1574" s="39">
        <v>8.3007800000000007E-3</v>
      </c>
      <c r="F1574" s="39">
        <v>1.8127399999999998E-2</v>
      </c>
      <c r="G1574" s="39">
        <v>1.8615699999999999E-2</v>
      </c>
      <c r="H1574" s="39">
        <v>5.98145E-2</v>
      </c>
      <c r="I1574" s="49">
        <v>5.16357E-2</v>
      </c>
      <c r="J1574" s="50">
        <v>-20.888000000000002</v>
      </c>
      <c r="K1574" s="39">
        <v>6.1034999999999996E-4</v>
      </c>
      <c r="L1574" s="39">
        <v>1.94702E-2</v>
      </c>
      <c r="M1574" s="39">
        <v>7.3059100000000002E-2</v>
      </c>
      <c r="N1574" s="39">
        <v>4.0771500000000002E-2</v>
      </c>
      <c r="O1574" s="39">
        <v>9.3261700000000003E-2</v>
      </c>
      <c r="P1574" s="39">
        <v>0.13385</v>
      </c>
      <c r="Q1574" s="49">
        <v>9.9060099999999998E-2</v>
      </c>
      <c r="R1574" s="50">
        <v>-20.885999999999999</v>
      </c>
      <c r="S1574" s="39">
        <v>2.3925800000000001E-2</v>
      </c>
      <c r="T1574" s="39">
        <v>5.0537100000000001E-2</v>
      </c>
      <c r="U1574" s="39">
        <v>8.6731000000000003E-2</v>
      </c>
      <c r="V1574" s="39">
        <v>5.4626500000000001E-2</v>
      </c>
      <c r="W1574" s="39">
        <v>9.3633900000000006E-2</v>
      </c>
      <c r="X1574" s="39">
        <v>0.135071</v>
      </c>
      <c r="Y1574" s="40">
        <v>0.14904800000000001</v>
      </c>
    </row>
    <row r="1575" spans="2:25" x14ac:dyDescent="0.2">
      <c r="B1575" s="38">
        <v>-20.86</v>
      </c>
      <c r="C1575" s="39">
        <v>-1.9958500000000001E-2</v>
      </c>
      <c r="D1575" s="39">
        <v>1.07422E-2</v>
      </c>
      <c r="E1575" s="39">
        <v>8.3007800000000007E-3</v>
      </c>
      <c r="F1575" s="39">
        <v>1.8127399999999998E-2</v>
      </c>
      <c r="G1575" s="39">
        <v>2.7587899999999999E-2</v>
      </c>
      <c r="H1575" s="39">
        <v>5.98145E-2</v>
      </c>
      <c r="I1575" s="49">
        <v>5.16357E-2</v>
      </c>
      <c r="J1575" s="50">
        <v>-20.863</v>
      </c>
      <c r="K1575" s="39">
        <v>1.0376E-2</v>
      </c>
      <c r="L1575" s="39">
        <v>1.9836400000000001E-2</v>
      </c>
      <c r="M1575" s="39">
        <v>7.3541400000000007E-2</v>
      </c>
      <c r="N1575" s="39">
        <v>4.0765500000000003E-2</v>
      </c>
      <c r="O1575" s="39">
        <v>0.102661</v>
      </c>
      <c r="P1575" s="39">
        <v>0.13385</v>
      </c>
      <c r="Q1575" s="49">
        <v>9.9054100000000006E-2</v>
      </c>
      <c r="R1575" s="50">
        <v>-20.861000000000001</v>
      </c>
      <c r="S1575" s="39">
        <v>2.4292000000000001E-2</v>
      </c>
      <c r="T1575" s="39">
        <v>6.0302700000000001E-2</v>
      </c>
      <c r="U1575" s="39">
        <v>8.6731000000000003E-2</v>
      </c>
      <c r="V1575" s="39">
        <v>5.4626500000000001E-2</v>
      </c>
      <c r="W1575" s="39">
        <v>0.10302699999999999</v>
      </c>
      <c r="X1575" s="39">
        <v>0.135071</v>
      </c>
      <c r="Y1575" s="40">
        <v>0.14904800000000001</v>
      </c>
    </row>
    <row r="1576" spans="2:25" x14ac:dyDescent="0.2">
      <c r="B1576" s="38">
        <v>-20.835000000000001</v>
      </c>
      <c r="C1576" s="39">
        <v>-1.0986299999999999E-2</v>
      </c>
      <c r="D1576" s="39">
        <v>1.07422E-2</v>
      </c>
      <c r="E1576" s="39">
        <v>8.3003E-3</v>
      </c>
      <c r="F1576" s="39">
        <v>1.8127000000000001E-2</v>
      </c>
      <c r="G1576" s="39">
        <v>3.7353499999999998E-2</v>
      </c>
      <c r="H1576" s="39">
        <v>5.98145E-2</v>
      </c>
      <c r="I1576" s="49">
        <v>5.16357E-2</v>
      </c>
      <c r="J1576" s="50">
        <v>-20.838000000000001</v>
      </c>
      <c r="K1576" s="39">
        <v>1.0009799999999999E-2</v>
      </c>
      <c r="L1576" s="39">
        <v>1.00708E-2</v>
      </c>
      <c r="M1576" s="39">
        <v>7.3547399999999999E-2</v>
      </c>
      <c r="N1576" s="39">
        <v>3.1005899999999999E-2</v>
      </c>
      <c r="O1576" s="39">
        <v>0.103033</v>
      </c>
      <c r="P1576" s="39">
        <v>0.13385</v>
      </c>
      <c r="Q1576" s="49">
        <v>9.9060099999999998E-2</v>
      </c>
      <c r="R1576" s="50">
        <v>-20.835999999999999</v>
      </c>
      <c r="S1576" s="39">
        <v>3.3685199999999998E-2</v>
      </c>
      <c r="T1576" s="39">
        <v>6.0302700000000001E-2</v>
      </c>
      <c r="U1576" s="39">
        <v>8.6724800000000005E-2</v>
      </c>
      <c r="V1576" s="39">
        <v>5.4620299999999997E-2</v>
      </c>
      <c r="W1576" s="39">
        <v>0.10302699999999999</v>
      </c>
      <c r="X1576" s="39">
        <v>0.14483599999999999</v>
      </c>
      <c r="Y1576" s="40">
        <v>0.14904200000000001</v>
      </c>
    </row>
    <row r="1577" spans="2:25" x14ac:dyDescent="0.2">
      <c r="B1577" s="38">
        <v>-20.81</v>
      </c>
      <c r="C1577" s="39">
        <v>-1.17853E-2</v>
      </c>
      <c r="D1577" s="39">
        <v>9.9487299999999994E-3</v>
      </c>
      <c r="E1577" s="39">
        <v>8.2953000000000002E-3</v>
      </c>
      <c r="F1577" s="39">
        <v>1.73285E-2</v>
      </c>
      <c r="G1577" s="39">
        <v>3.6560099999999998E-2</v>
      </c>
      <c r="H1577" s="39">
        <v>7.0739700000000003E-2</v>
      </c>
      <c r="I1577" s="49">
        <v>5.0836800000000001E-2</v>
      </c>
      <c r="J1577" s="50">
        <v>-20.812999999999999</v>
      </c>
      <c r="K1577" s="39">
        <v>1.0376E-2</v>
      </c>
      <c r="L1577" s="39">
        <v>1.00708E-2</v>
      </c>
      <c r="M1577" s="39">
        <v>7.3541599999999999E-2</v>
      </c>
      <c r="N1577" s="39">
        <v>3.1000099999999999E-2</v>
      </c>
      <c r="O1577" s="39">
        <v>0.10302699999999999</v>
      </c>
      <c r="P1577" s="39">
        <v>0.13385</v>
      </c>
      <c r="Q1577" s="49">
        <v>9.9060099999999998E-2</v>
      </c>
      <c r="R1577" s="50">
        <v>-20.811</v>
      </c>
      <c r="S1577" s="39">
        <v>3.3325199999999999E-2</v>
      </c>
      <c r="T1577" s="39">
        <v>5.0170899999999997E-2</v>
      </c>
      <c r="U1577" s="39">
        <v>7.69653E-2</v>
      </c>
      <c r="V1577" s="39">
        <v>5.4260299999999997E-2</v>
      </c>
      <c r="W1577" s="39">
        <v>0.102661</v>
      </c>
      <c r="X1577" s="39">
        <v>0.13470499999999999</v>
      </c>
      <c r="Y1577" s="40">
        <v>0.14868200000000001</v>
      </c>
    </row>
    <row r="1578" spans="2:25" x14ac:dyDescent="0.2">
      <c r="B1578" s="38">
        <v>-20.785</v>
      </c>
      <c r="C1578" s="39">
        <v>-2.0752E-2</v>
      </c>
      <c r="D1578" s="39">
        <v>9.7656000000000001E-4</v>
      </c>
      <c r="E1578" s="39">
        <v>8.3007800000000007E-3</v>
      </c>
      <c r="F1578" s="39">
        <v>1.8127399999999998E-2</v>
      </c>
      <c r="G1578" s="39">
        <v>2.7587899999999999E-2</v>
      </c>
      <c r="H1578" s="39">
        <v>6.1767599999999999E-2</v>
      </c>
      <c r="I1578" s="49">
        <v>5.16357E-2</v>
      </c>
      <c r="J1578" s="50">
        <v>-20.788</v>
      </c>
      <c r="K1578" s="39">
        <v>9.7632000000000003E-4</v>
      </c>
      <c r="L1578" s="39">
        <v>6.7139000000000001E-4</v>
      </c>
      <c r="M1578" s="39">
        <v>7.3547100000000004E-2</v>
      </c>
      <c r="N1578" s="39">
        <v>3.1371799999999998E-2</v>
      </c>
      <c r="O1578" s="39">
        <v>9.36279E-2</v>
      </c>
      <c r="P1578" s="39">
        <v>0.12445100000000001</v>
      </c>
      <c r="Q1578" s="49">
        <v>8.9660400000000001E-2</v>
      </c>
      <c r="R1578" s="50">
        <v>-20.786000000000001</v>
      </c>
      <c r="S1578" s="39">
        <v>2.3925800000000001E-2</v>
      </c>
      <c r="T1578" s="39">
        <v>4.0771500000000002E-2</v>
      </c>
      <c r="U1578" s="39">
        <v>7.69653E-2</v>
      </c>
      <c r="V1578" s="39">
        <v>4.4860799999999999E-2</v>
      </c>
      <c r="W1578" s="39">
        <v>9.3261700000000003E-2</v>
      </c>
      <c r="X1578" s="39">
        <v>0.125305</v>
      </c>
      <c r="Y1578" s="40">
        <v>0.13928199999999999</v>
      </c>
    </row>
    <row r="1579" spans="2:25" x14ac:dyDescent="0.2">
      <c r="B1579" s="38">
        <v>-20.76</v>
      </c>
      <c r="C1579" s="39">
        <v>-3.2470699999999998E-2</v>
      </c>
      <c r="D1579" s="39">
        <v>-1.07422E-2</v>
      </c>
      <c r="E1579" s="39">
        <v>-1.5136699999999999E-2</v>
      </c>
      <c r="F1579" s="39">
        <v>6.4086899999999999E-3</v>
      </c>
      <c r="G1579" s="39">
        <v>1.5869100000000001E-2</v>
      </c>
      <c r="H1579" s="39">
        <v>5.0048799999999997E-2</v>
      </c>
      <c r="I1579" s="49">
        <v>3.9917000000000001E-2</v>
      </c>
      <c r="J1579" s="50">
        <v>-20.763000000000002</v>
      </c>
      <c r="K1579" s="39">
        <v>6.1034999999999996E-4</v>
      </c>
      <c r="L1579" s="39">
        <v>1.2023900000000001E-2</v>
      </c>
      <c r="M1579" s="39">
        <v>7.3547399999999999E-2</v>
      </c>
      <c r="N1579" s="39">
        <v>3.1005899999999999E-2</v>
      </c>
      <c r="O1579" s="39">
        <v>0.10498</v>
      </c>
      <c r="P1579" s="39">
        <v>0.124084</v>
      </c>
      <c r="Q1579" s="49">
        <v>9.9060099999999998E-2</v>
      </c>
      <c r="R1579" s="50">
        <v>-20.760999999999999</v>
      </c>
      <c r="S1579" s="39">
        <v>2.3925800000000001E-2</v>
      </c>
      <c r="T1579" s="39">
        <v>4.0771500000000002E-2</v>
      </c>
      <c r="U1579" s="39">
        <v>7.69653E-2</v>
      </c>
      <c r="V1579" s="39">
        <v>4.4860799999999999E-2</v>
      </c>
      <c r="W1579" s="39">
        <v>9.3261700000000003E-2</v>
      </c>
      <c r="X1579" s="39">
        <v>0.135071</v>
      </c>
      <c r="Y1579" s="40">
        <v>0.13928199999999999</v>
      </c>
    </row>
    <row r="1580" spans="2:25" x14ac:dyDescent="0.2">
      <c r="B1580" s="38">
        <v>-20.734999999999999</v>
      </c>
      <c r="C1580" s="39">
        <v>-3.2470699999999998E-2</v>
      </c>
      <c r="D1580" s="39">
        <v>-9.9486999999999996E-3</v>
      </c>
      <c r="E1580" s="39">
        <v>-1.43433E-2</v>
      </c>
      <c r="F1580" s="39">
        <v>6.4086899999999999E-3</v>
      </c>
      <c r="G1580" s="39">
        <v>2.5634799999999999E-2</v>
      </c>
      <c r="H1580" s="39">
        <v>5.0048799999999997E-2</v>
      </c>
      <c r="I1580" s="49">
        <v>3.9917000000000001E-2</v>
      </c>
      <c r="J1580" s="50">
        <v>-20.738</v>
      </c>
      <c r="K1580" s="39">
        <v>-9.1552999999999999E-3</v>
      </c>
      <c r="L1580" s="39">
        <v>2.2583E-3</v>
      </c>
      <c r="M1580" s="39">
        <v>6.3781699999999997E-2</v>
      </c>
      <c r="N1580" s="39">
        <v>2.1240200000000001E-2</v>
      </c>
      <c r="O1580" s="39">
        <v>9.5214800000000002E-2</v>
      </c>
      <c r="P1580" s="39">
        <v>0.114319</v>
      </c>
      <c r="Q1580" s="49">
        <v>8.9294399999999996E-2</v>
      </c>
      <c r="R1580" s="50">
        <v>-20.736000000000001</v>
      </c>
      <c r="S1580" s="39">
        <v>2.58789E-2</v>
      </c>
      <c r="T1580" s="39">
        <v>4.1137699999999999E-2</v>
      </c>
      <c r="U1580" s="39">
        <v>7.7331499999999997E-2</v>
      </c>
      <c r="V1580" s="39">
        <v>3.50952E-2</v>
      </c>
      <c r="W1580" s="39">
        <v>8.3496100000000004E-2</v>
      </c>
      <c r="X1580" s="39">
        <v>0.125305</v>
      </c>
      <c r="Y1580" s="40">
        <v>0.141235</v>
      </c>
    </row>
    <row r="1581" spans="2:25" x14ac:dyDescent="0.2">
      <c r="B1581" s="38">
        <v>-20.71</v>
      </c>
      <c r="C1581" s="39">
        <v>-2.2705099999999999E-2</v>
      </c>
      <c r="D1581" s="39">
        <v>-9.7659999999999999E-4</v>
      </c>
      <c r="E1581" s="39">
        <v>-5.3711000000000002E-3</v>
      </c>
      <c r="F1581" s="39">
        <v>6.4086899999999999E-3</v>
      </c>
      <c r="G1581" s="39">
        <v>2.5634799999999999E-2</v>
      </c>
      <c r="H1581" s="39">
        <v>5.0048799999999997E-2</v>
      </c>
      <c r="I1581" s="49">
        <v>3.9917000000000001E-2</v>
      </c>
      <c r="J1581" s="50">
        <v>-20.713000000000001</v>
      </c>
      <c r="K1581" s="39">
        <v>6.1034999999999996E-4</v>
      </c>
      <c r="L1581" s="39">
        <v>1.16577E-2</v>
      </c>
      <c r="M1581" s="39">
        <v>7.3181200000000002E-2</v>
      </c>
      <c r="N1581" s="39">
        <v>3.1005899999999999E-2</v>
      </c>
      <c r="O1581" s="39">
        <v>0.10498</v>
      </c>
      <c r="P1581" s="39">
        <v>0.124084</v>
      </c>
      <c r="Q1581" s="49">
        <v>8.9294399999999996E-2</v>
      </c>
      <c r="R1581" s="50">
        <v>-20.710999999999999</v>
      </c>
      <c r="S1581" s="39">
        <v>2.58789E-2</v>
      </c>
      <c r="T1581" s="39">
        <v>5.0537100000000001E-2</v>
      </c>
      <c r="U1581" s="39">
        <v>8.6731000000000003E-2</v>
      </c>
      <c r="V1581" s="39">
        <v>4.4860799999999999E-2</v>
      </c>
      <c r="W1581" s="39">
        <v>9.3261700000000003E-2</v>
      </c>
      <c r="X1581" s="39">
        <v>0.125305</v>
      </c>
      <c r="Y1581" s="40">
        <v>0.141235</v>
      </c>
    </row>
    <row r="1582" spans="2:25" x14ac:dyDescent="0.2">
      <c r="B1582" s="38">
        <v>-20.684999999999999</v>
      </c>
      <c r="C1582" s="39">
        <v>-2.2705099999999999E-2</v>
      </c>
      <c r="D1582" s="39">
        <v>-9.7659999999999999E-4</v>
      </c>
      <c r="E1582" s="39">
        <v>-5.3711000000000002E-3</v>
      </c>
      <c r="F1582" s="39">
        <v>7.20215E-3</v>
      </c>
      <c r="G1582" s="39">
        <v>2.5634799999999999E-2</v>
      </c>
      <c r="H1582" s="39">
        <v>5.98145E-2</v>
      </c>
      <c r="I1582" s="49">
        <v>3.9917000000000001E-2</v>
      </c>
      <c r="J1582" s="50">
        <v>-20.687999999999999</v>
      </c>
      <c r="K1582" s="39">
        <v>6.1034999999999996E-4</v>
      </c>
      <c r="L1582" s="39">
        <v>1.2023900000000001E-2</v>
      </c>
      <c r="M1582" s="39">
        <v>7.3541400000000007E-2</v>
      </c>
      <c r="N1582" s="39">
        <v>3.09999E-2</v>
      </c>
      <c r="O1582" s="39">
        <v>0.10498</v>
      </c>
      <c r="P1582" s="39">
        <v>0.124084</v>
      </c>
      <c r="Q1582" s="49">
        <v>9.9060099999999998E-2</v>
      </c>
      <c r="R1582" s="50">
        <v>-20.686</v>
      </c>
      <c r="S1582" s="39">
        <v>2.58789E-2</v>
      </c>
      <c r="T1582" s="39">
        <v>5.0537100000000001E-2</v>
      </c>
      <c r="U1582" s="39">
        <v>8.6731000000000003E-2</v>
      </c>
      <c r="V1582" s="39">
        <v>4.5227099999999999E-2</v>
      </c>
      <c r="W1582" s="39">
        <v>9.3261700000000003E-2</v>
      </c>
      <c r="X1582" s="39">
        <v>0.135071</v>
      </c>
      <c r="Y1582" s="40">
        <v>0.141235</v>
      </c>
    </row>
    <row r="1583" spans="2:25" x14ac:dyDescent="0.2">
      <c r="B1583" s="38">
        <v>-20.66</v>
      </c>
      <c r="C1583" s="39">
        <v>-2.2705099999999999E-2</v>
      </c>
      <c r="D1583" s="39">
        <v>-9.7659999999999999E-4</v>
      </c>
      <c r="E1583" s="39">
        <v>-4.5776000000000002E-3</v>
      </c>
      <c r="F1583" s="39">
        <v>1.6174299999999999E-2</v>
      </c>
      <c r="G1583" s="39">
        <v>3.5400399999999999E-2</v>
      </c>
      <c r="H1583" s="39">
        <v>5.98145E-2</v>
      </c>
      <c r="I1583" s="49">
        <v>3.9917000000000001E-2</v>
      </c>
      <c r="J1583" s="50">
        <v>-20.663</v>
      </c>
      <c r="K1583" s="39">
        <v>-9.1552999999999999E-3</v>
      </c>
      <c r="L1583" s="39">
        <v>2.2583E-3</v>
      </c>
      <c r="M1583" s="39">
        <v>6.3781699999999997E-2</v>
      </c>
      <c r="N1583" s="39">
        <v>3.0639599999999999E-2</v>
      </c>
      <c r="O1583" s="39">
        <v>9.5214800000000002E-2</v>
      </c>
      <c r="P1583" s="39">
        <v>0.114319</v>
      </c>
      <c r="Q1583" s="49">
        <v>8.9294399999999996E-2</v>
      </c>
      <c r="R1583" s="50">
        <v>-20.661000000000001</v>
      </c>
      <c r="S1583" s="39">
        <v>2.58789E-2</v>
      </c>
      <c r="T1583" s="39">
        <v>5.0537100000000001E-2</v>
      </c>
      <c r="U1583" s="39">
        <v>8.7096900000000005E-2</v>
      </c>
      <c r="V1583" s="39">
        <v>5.46262E-2</v>
      </c>
      <c r="W1583" s="39">
        <v>9.3261700000000003E-2</v>
      </c>
      <c r="X1583" s="39">
        <v>0.135071</v>
      </c>
      <c r="Y1583" s="40">
        <v>0.141235</v>
      </c>
    </row>
    <row r="1584" spans="2:25" x14ac:dyDescent="0.2">
      <c r="B1584" s="38">
        <v>-20.635000000000002</v>
      </c>
      <c r="C1584" s="39">
        <v>-2.2705099999999999E-2</v>
      </c>
      <c r="D1584" s="39">
        <v>7.9956100000000002E-3</v>
      </c>
      <c r="E1584" s="39">
        <v>3.5955900000000001E-3</v>
      </c>
      <c r="F1584" s="39">
        <v>1.5375399999999999E-2</v>
      </c>
      <c r="G1584" s="39">
        <v>3.4606900000000003E-2</v>
      </c>
      <c r="H1584" s="39">
        <v>5.9020999999999997E-2</v>
      </c>
      <c r="I1584" s="49">
        <v>3.9118100000000003E-2</v>
      </c>
      <c r="J1584" s="50">
        <v>-20.638000000000002</v>
      </c>
      <c r="K1584" s="39">
        <v>-9.1552999999999999E-3</v>
      </c>
      <c r="L1584" s="39">
        <v>2.2583E-3</v>
      </c>
      <c r="M1584" s="39">
        <v>8.48999E-2</v>
      </c>
      <c r="N1584" s="39">
        <v>3.1005899999999999E-2</v>
      </c>
      <c r="O1584" s="39">
        <v>0.10498</v>
      </c>
      <c r="P1584" s="39">
        <v>0.124084</v>
      </c>
      <c r="Q1584" s="49">
        <v>8.9294399999999996E-2</v>
      </c>
      <c r="R1584" s="50">
        <v>-20.635999999999999</v>
      </c>
      <c r="S1584" s="39">
        <v>2.58789E-2</v>
      </c>
      <c r="T1584" s="39">
        <v>5.0170899999999997E-2</v>
      </c>
      <c r="U1584" s="39">
        <v>9.6130400000000005E-2</v>
      </c>
      <c r="V1584" s="39">
        <v>6.4025899999999997E-2</v>
      </c>
      <c r="W1584" s="39">
        <v>0.102661</v>
      </c>
      <c r="X1584" s="39">
        <v>0.14446999999999999</v>
      </c>
      <c r="Y1584" s="40">
        <v>0.15063499999999999</v>
      </c>
    </row>
    <row r="1585" spans="2:25" x14ac:dyDescent="0.2">
      <c r="B1585" s="38">
        <v>-20.61</v>
      </c>
      <c r="C1585" s="39">
        <v>-2.2705099999999999E-2</v>
      </c>
      <c r="D1585" s="39">
        <v>-9.7659999999999999E-4</v>
      </c>
      <c r="E1585" s="39">
        <v>-5.3711000000000002E-3</v>
      </c>
      <c r="F1585" s="39">
        <v>6.4086899999999999E-3</v>
      </c>
      <c r="G1585" s="39">
        <v>2.5640199999999998E-2</v>
      </c>
      <c r="H1585" s="39">
        <v>5.0048799999999997E-2</v>
      </c>
      <c r="I1585" s="49">
        <v>3.0151399999999998E-2</v>
      </c>
      <c r="J1585" s="50">
        <v>-20.613</v>
      </c>
      <c r="K1585" s="39">
        <v>-9.1552999999999999E-3</v>
      </c>
      <c r="L1585" s="39">
        <v>-7.1411000000000001E-3</v>
      </c>
      <c r="M1585" s="39">
        <v>7.5866500000000003E-2</v>
      </c>
      <c r="N1585" s="39">
        <v>3.1371799999999998E-2</v>
      </c>
      <c r="O1585" s="39">
        <v>9.5581100000000002E-2</v>
      </c>
      <c r="P1585" s="39">
        <v>0.114685</v>
      </c>
      <c r="Q1585" s="49">
        <v>8.9660400000000001E-2</v>
      </c>
      <c r="R1585" s="50">
        <v>-20.611000000000001</v>
      </c>
      <c r="S1585" s="39">
        <v>3.5644500000000003E-2</v>
      </c>
      <c r="T1585" s="39">
        <v>5.0537100000000001E-2</v>
      </c>
      <c r="U1585" s="39">
        <v>8.6723800000000004E-2</v>
      </c>
      <c r="V1585" s="39">
        <v>5.4619300000000003E-2</v>
      </c>
      <c r="W1585" s="39">
        <v>9.3261700000000003E-2</v>
      </c>
      <c r="X1585" s="39">
        <v>0.135071</v>
      </c>
      <c r="Y1585" s="40">
        <v>0.141235</v>
      </c>
    </row>
    <row r="1586" spans="2:25" x14ac:dyDescent="0.2">
      <c r="B1586" s="38">
        <v>-20.585000000000001</v>
      </c>
      <c r="C1586" s="39">
        <v>-2.2705099999999999E-2</v>
      </c>
      <c r="D1586" s="39">
        <v>-6.1039999999999998E-5</v>
      </c>
      <c r="E1586" s="39">
        <v>-4.5776000000000002E-3</v>
      </c>
      <c r="F1586" s="39">
        <v>6.4086899999999999E-3</v>
      </c>
      <c r="G1586" s="39">
        <v>2.5634799999999999E-2</v>
      </c>
      <c r="H1586" s="39">
        <v>5.0048799999999997E-2</v>
      </c>
      <c r="I1586" s="49">
        <v>3.9917000000000001E-2</v>
      </c>
      <c r="J1586" s="50">
        <v>-20.588000000000001</v>
      </c>
      <c r="K1586" s="39">
        <v>-9.1552999999999999E-3</v>
      </c>
      <c r="L1586" s="39">
        <v>-7.5072999999999997E-3</v>
      </c>
      <c r="M1586" s="39">
        <v>7.5500499999999998E-2</v>
      </c>
      <c r="N1586" s="39">
        <v>3.1005899999999999E-2</v>
      </c>
      <c r="O1586" s="39">
        <v>9.5215099999999997E-2</v>
      </c>
      <c r="P1586" s="39">
        <v>0.114319</v>
      </c>
      <c r="Q1586" s="49">
        <v>8.9294399999999996E-2</v>
      </c>
      <c r="R1586" s="50">
        <v>-20.585999999999999</v>
      </c>
      <c r="S1586" s="39">
        <v>2.3925800000000001E-2</v>
      </c>
      <c r="T1586" s="39">
        <v>3.9306599999999997E-2</v>
      </c>
      <c r="U1586" s="39">
        <v>7.5378399999999998E-2</v>
      </c>
      <c r="V1586" s="39">
        <v>4.29077E-2</v>
      </c>
      <c r="W1586" s="39">
        <v>8.1543000000000004E-2</v>
      </c>
      <c r="X1586" s="39">
        <v>0.123352</v>
      </c>
      <c r="Y1586" s="40">
        <v>0.12951699999999999</v>
      </c>
    </row>
    <row r="1587" spans="2:25" x14ac:dyDescent="0.2">
      <c r="B1587" s="38">
        <v>-20.56</v>
      </c>
      <c r="C1587" s="39">
        <v>-1.2945399999999999E-2</v>
      </c>
      <c r="D1587" s="39">
        <v>1.07422E-2</v>
      </c>
      <c r="E1587" s="39">
        <v>4.3885699999999996E-3</v>
      </c>
      <c r="F1587" s="39">
        <v>6.4027299999999997E-3</v>
      </c>
      <c r="G1587" s="39">
        <v>3.5400399999999999E-2</v>
      </c>
      <c r="H1587" s="39">
        <v>5.0048799999999997E-2</v>
      </c>
      <c r="I1587" s="49">
        <v>3.9911000000000002E-2</v>
      </c>
      <c r="J1587" s="50">
        <v>-20.562999999999999</v>
      </c>
      <c r="K1587" s="39">
        <v>-2.0874E-2</v>
      </c>
      <c r="L1587" s="39">
        <v>-7.9956000000000003E-3</v>
      </c>
      <c r="M1587" s="39">
        <v>7.3181200000000002E-2</v>
      </c>
      <c r="N1587" s="39">
        <v>1.9287100000000001E-2</v>
      </c>
      <c r="O1587" s="39">
        <v>9.3261700000000003E-2</v>
      </c>
      <c r="P1587" s="39">
        <v>0.1026</v>
      </c>
      <c r="Q1587" s="49">
        <v>7.7575699999999997E-2</v>
      </c>
      <c r="R1587" s="50">
        <v>-20.561</v>
      </c>
      <c r="S1587" s="39">
        <v>2.3925800000000001E-2</v>
      </c>
      <c r="T1587" s="39">
        <v>5.0537100000000001E-2</v>
      </c>
      <c r="U1587" s="39">
        <v>9.6496600000000002E-2</v>
      </c>
      <c r="V1587" s="39">
        <v>4.29077E-2</v>
      </c>
      <c r="W1587" s="39">
        <v>8.1543000000000004E-2</v>
      </c>
      <c r="X1587" s="39">
        <v>0.13311799999999999</v>
      </c>
      <c r="Y1587" s="40">
        <v>0.12951699999999999</v>
      </c>
    </row>
    <row r="1588" spans="2:25" x14ac:dyDescent="0.2">
      <c r="B1588" s="38">
        <v>-20.535</v>
      </c>
      <c r="C1588" s="39">
        <v>-2.2705099999999999E-2</v>
      </c>
      <c r="D1588" s="39">
        <v>9.7656000000000001E-4</v>
      </c>
      <c r="E1588" s="39">
        <v>-5.3711000000000002E-3</v>
      </c>
      <c r="F1588" s="39">
        <v>-3.3568999999999999E-3</v>
      </c>
      <c r="G1588" s="39">
        <v>2.5634799999999999E-2</v>
      </c>
      <c r="H1588" s="39">
        <v>4.9255399999999998E-2</v>
      </c>
      <c r="I1588" s="49">
        <v>3.0151399999999998E-2</v>
      </c>
      <c r="J1588" s="50">
        <v>-20.538</v>
      </c>
      <c r="K1588" s="39">
        <v>-1.1108399999999999E-2</v>
      </c>
      <c r="L1588" s="39">
        <v>-7.5072999999999997E-3</v>
      </c>
      <c r="M1588" s="39">
        <v>7.3547399999999999E-2</v>
      </c>
      <c r="N1588" s="39">
        <v>2.9052700000000001E-2</v>
      </c>
      <c r="O1588" s="39">
        <v>9.3261700000000003E-2</v>
      </c>
      <c r="P1588" s="39">
        <v>0.114319</v>
      </c>
      <c r="Q1588" s="49">
        <v>7.7575699999999997E-2</v>
      </c>
      <c r="R1588" s="50">
        <v>-20.536000000000001</v>
      </c>
      <c r="S1588" s="39">
        <v>2.3925800000000001E-2</v>
      </c>
      <c r="T1588" s="39">
        <v>5.0537100000000001E-2</v>
      </c>
      <c r="U1588" s="39">
        <v>9.6496299999999993E-2</v>
      </c>
      <c r="V1588" s="39">
        <v>5.26731E-2</v>
      </c>
      <c r="W1588" s="39">
        <v>9.1308600000000004E-2</v>
      </c>
      <c r="X1588" s="39">
        <v>0.13275100000000001</v>
      </c>
      <c r="Y1588" s="40">
        <v>0.13928199999999999</v>
      </c>
    </row>
    <row r="1589" spans="2:25" x14ac:dyDescent="0.2">
      <c r="B1589" s="38">
        <v>-20.51</v>
      </c>
      <c r="C1589" s="39">
        <v>-2.3498499999999999E-2</v>
      </c>
      <c r="D1589" s="39">
        <v>1.8311E-4</v>
      </c>
      <c r="E1589" s="39">
        <v>-5.3765999999999996E-3</v>
      </c>
      <c r="F1589" s="39">
        <v>-4.1558999999999997E-3</v>
      </c>
      <c r="G1589" s="39">
        <v>2.48413E-2</v>
      </c>
      <c r="H1589" s="39">
        <v>3.9489700000000003E-2</v>
      </c>
      <c r="I1589" s="49">
        <v>3.01459E-2</v>
      </c>
      <c r="J1589" s="50">
        <v>-20.513000000000002</v>
      </c>
      <c r="K1589" s="39">
        <v>-1.1108399999999999E-2</v>
      </c>
      <c r="L1589" s="39">
        <v>-7.5072999999999997E-3</v>
      </c>
      <c r="M1589" s="39">
        <v>7.3547399999999999E-2</v>
      </c>
      <c r="N1589" s="39">
        <v>2.9052700000000001E-2</v>
      </c>
      <c r="O1589" s="39">
        <v>9.3261700000000003E-2</v>
      </c>
      <c r="P1589" s="39">
        <v>0.104919</v>
      </c>
      <c r="Q1589" s="49">
        <v>8.9294399999999996E-2</v>
      </c>
      <c r="R1589" s="50">
        <v>-20.510999999999999</v>
      </c>
      <c r="S1589" s="39">
        <v>2.35596E-2</v>
      </c>
      <c r="T1589" s="39">
        <v>5.0170899999999997E-2</v>
      </c>
      <c r="U1589" s="39">
        <v>9.6496600000000002E-2</v>
      </c>
      <c r="V1589" s="39">
        <v>5.2307100000000002E-2</v>
      </c>
      <c r="W1589" s="39">
        <v>9.0942599999999998E-2</v>
      </c>
      <c r="X1589" s="39">
        <v>0.122986</v>
      </c>
      <c r="Y1589" s="40">
        <v>0.13928199999999999</v>
      </c>
    </row>
    <row r="1590" spans="2:25" x14ac:dyDescent="0.2">
      <c r="B1590" s="38">
        <v>-20.484999999999999</v>
      </c>
      <c r="C1590" s="39">
        <v>-3.2470699999999998E-2</v>
      </c>
      <c r="D1590" s="39">
        <v>-7.9956000000000003E-3</v>
      </c>
      <c r="E1590" s="39">
        <v>-5.3711000000000002E-3</v>
      </c>
      <c r="F1590" s="39">
        <v>-1.31226E-2</v>
      </c>
      <c r="G1590" s="39">
        <v>1.5874599999999999E-2</v>
      </c>
      <c r="H1590" s="39">
        <v>3.0517599999999999E-2</v>
      </c>
      <c r="I1590" s="49">
        <v>3.0151399999999998E-2</v>
      </c>
      <c r="J1590" s="50">
        <v>-20.488</v>
      </c>
      <c r="K1590" s="39">
        <v>-3.0273399999999999E-2</v>
      </c>
      <c r="L1590" s="39">
        <v>-1.69067E-2</v>
      </c>
      <c r="M1590" s="39">
        <v>6.3781500000000005E-2</v>
      </c>
      <c r="N1590" s="39">
        <v>9.8874600000000007E-3</v>
      </c>
      <c r="O1590" s="39">
        <v>8.3862300000000001E-2</v>
      </c>
      <c r="P1590" s="39">
        <v>8.5388199999999997E-2</v>
      </c>
      <c r="Q1590" s="49">
        <v>7.9528600000000005E-2</v>
      </c>
      <c r="R1590" s="50">
        <v>-20.486000000000001</v>
      </c>
      <c r="S1590" s="39">
        <v>1.41602E-2</v>
      </c>
      <c r="T1590" s="39">
        <v>3.13721E-2</v>
      </c>
      <c r="U1590" s="39">
        <v>8.6731000000000003E-2</v>
      </c>
      <c r="V1590" s="39">
        <v>3.3142100000000001E-2</v>
      </c>
      <c r="W1590" s="39">
        <v>7.1777300000000002E-2</v>
      </c>
      <c r="X1590" s="39">
        <v>0.11554</v>
      </c>
      <c r="Y1590" s="40">
        <v>0.12951699999999999</v>
      </c>
    </row>
    <row r="1591" spans="2:25" x14ac:dyDescent="0.2">
      <c r="B1591" s="38">
        <v>-20.46</v>
      </c>
      <c r="C1591" s="39">
        <v>-3.2470699999999998E-2</v>
      </c>
      <c r="D1591" s="39">
        <v>9.7656000000000001E-4</v>
      </c>
      <c r="E1591" s="39">
        <v>-5.3711000000000002E-3</v>
      </c>
      <c r="F1591" s="39">
        <v>-3.3568999999999999E-3</v>
      </c>
      <c r="G1591" s="39">
        <v>2.5634799999999999E-2</v>
      </c>
      <c r="H1591" s="39">
        <v>3.0517599999999999E-2</v>
      </c>
      <c r="I1591" s="49">
        <v>3.0151399999999998E-2</v>
      </c>
      <c r="J1591" s="50">
        <v>-20.463000000000001</v>
      </c>
      <c r="K1591" s="39">
        <v>-3.0639599999999999E-2</v>
      </c>
      <c r="L1591" s="39">
        <v>-7.8735000000000003E-3</v>
      </c>
      <c r="M1591" s="39">
        <v>6.3781699999999997E-2</v>
      </c>
      <c r="N1591" s="39">
        <v>9.5214800000000006E-3</v>
      </c>
      <c r="O1591" s="39">
        <v>8.3496299999999996E-2</v>
      </c>
      <c r="P1591" s="39">
        <v>9.47876E-2</v>
      </c>
      <c r="Q1591" s="49">
        <v>7.9528799999999997E-2</v>
      </c>
      <c r="R1591" s="50">
        <v>-20.460999999999999</v>
      </c>
      <c r="S1591" s="39">
        <v>1.41602E-2</v>
      </c>
      <c r="T1591" s="39">
        <v>5.0537100000000001E-2</v>
      </c>
      <c r="U1591" s="39">
        <v>8.6731000000000003E-2</v>
      </c>
      <c r="V1591" s="39">
        <v>3.3142100000000001E-2</v>
      </c>
      <c r="W1591" s="39">
        <v>8.3496100000000004E-2</v>
      </c>
      <c r="X1591" s="39">
        <v>0.11554</v>
      </c>
      <c r="Y1591" s="40">
        <v>0.13928199999999999</v>
      </c>
    </row>
    <row r="1592" spans="2:25" x14ac:dyDescent="0.2">
      <c r="B1592" s="38">
        <v>-20.434999999999999</v>
      </c>
      <c r="C1592" s="39">
        <v>-3.1555199999999999E-2</v>
      </c>
      <c r="D1592" s="39">
        <v>9.7656000000000001E-4</v>
      </c>
      <c r="E1592" s="39">
        <v>-5.3711000000000002E-3</v>
      </c>
      <c r="F1592" s="39">
        <v>-3.3568999999999999E-3</v>
      </c>
      <c r="G1592" s="39">
        <v>2.5634799999999999E-2</v>
      </c>
      <c r="H1592" s="39">
        <v>3.0517599999999999E-2</v>
      </c>
      <c r="I1592" s="49">
        <v>3.0151399999999998E-2</v>
      </c>
      <c r="J1592" s="50">
        <v>-20.437999999999999</v>
      </c>
      <c r="K1592" s="39">
        <v>-3.0639599999999999E-2</v>
      </c>
      <c r="L1592" s="39">
        <v>-7.5072999999999997E-3</v>
      </c>
      <c r="M1592" s="39">
        <v>7.3547399999999999E-2</v>
      </c>
      <c r="N1592" s="39">
        <v>2.1240200000000001E-2</v>
      </c>
      <c r="O1592" s="39">
        <v>8.3496100000000004E-2</v>
      </c>
      <c r="P1592" s="39">
        <v>9.47876E-2</v>
      </c>
      <c r="Q1592" s="49">
        <v>8.9294399999999996E-2</v>
      </c>
      <c r="R1592" s="50">
        <v>-20.436</v>
      </c>
      <c r="S1592" s="39">
        <v>1.4648400000000001E-2</v>
      </c>
      <c r="T1592" s="39">
        <v>5.0537100000000001E-2</v>
      </c>
      <c r="U1592" s="39">
        <v>8.6731000000000003E-2</v>
      </c>
      <c r="V1592" s="39">
        <v>4.29077E-2</v>
      </c>
      <c r="W1592" s="39">
        <v>8.3496100000000004E-2</v>
      </c>
      <c r="X1592" s="39">
        <v>0.11554</v>
      </c>
      <c r="Y1592" s="40">
        <v>0.13928199999999999</v>
      </c>
    </row>
    <row r="1593" spans="2:25" x14ac:dyDescent="0.2">
      <c r="B1593" s="38">
        <v>-20.41</v>
      </c>
      <c r="C1593" s="39">
        <v>-2.0752E-2</v>
      </c>
      <c r="D1593" s="39">
        <v>9.7656000000000001E-4</v>
      </c>
      <c r="E1593" s="39">
        <v>-4.5776000000000002E-3</v>
      </c>
      <c r="F1593" s="39">
        <v>-3.3568999999999999E-3</v>
      </c>
      <c r="G1593" s="39">
        <v>2.5634799999999999E-2</v>
      </c>
      <c r="H1593" s="39">
        <v>3.0517599999999999E-2</v>
      </c>
      <c r="I1593" s="49">
        <v>3.9917000000000001E-2</v>
      </c>
      <c r="J1593" s="50">
        <v>-20.413</v>
      </c>
      <c r="K1593" s="39">
        <v>-7.6963999999999999E-3</v>
      </c>
      <c r="L1593" s="39">
        <v>-7.5072999999999997E-3</v>
      </c>
      <c r="M1593" s="39">
        <v>7.3541400000000007E-2</v>
      </c>
      <c r="N1593" s="39">
        <v>2.1234300000000001E-2</v>
      </c>
      <c r="O1593" s="39">
        <v>9.3261700000000003E-2</v>
      </c>
      <c r="P1593" s="39">
        <v>9.47876E-2</v>
      </c>
      <c r="Q1593" s="49">
        <v>8.9288500000000007E-2</v>
      </c>
      <c r="R1593" s="50">
        <v>-20.411000000000001</v>
      </c>
      <c r="S1593" s="39">
        <v>1.6113300000000001E-2</v>
      </c>
      <c r="T1593" s="39">
        <v>4.0771500000000002E-2</v>
      </c>
      <c r="U1593" s="39">
        <v>7.7331499999999997E-2</v>
      </c>
      <c r="V1593" s="39">
        <v>3.3142100000000001E-2</v>
      </c>
      <c r="W1593" s="39">
        <v>7.3730500000000004E-2</v>
      </c>
      <c r="X1593" s="39">
        <v>0.10577400000000001</v>
      </c>
      <c r="Y1593" s="40">
        <v>0.12951699999999999</v>
      </c>
    </row>
    <row r="1594" spans="2:25" x14ac:dyDescent="0.2">
      <c r="B1594" s="38">
        <v>-20.385000000000002</v>
      </c>
      <c r="C1594" s="39">
        <v>-2.0752E-2</v>
      </c>
      <c r="D1594" s="39">
        <v>-7.9956000000000003E-3</v>
      </c>
      <c r="E1594" s="39">
        <v>-5.3715999999999998E-3</v>
      </c>
      <c r="F1594" s="39">
        <v>-1.3122999999999999E-2</v>
      </c>
      <c r="G1594" s="39">
        <v>1.5869100000000001E-2</v>
      </c>
      <c r="H1594" s="39">
        <v>2.0752E-2</v>
      </c>
      <c r="I1594" s="49">
        <v>3.0150900000000001E-2</v>
      </c>
      <c r="J1594" s="50">
        <v>-20.388000000000002</v>
      </c>
      <c r="K1594" s="39">
        <v>-1.6967800000000002E-2</v>
      </c>
      <c r="L1594" s="39">
        <v>-1.7272900000000001E-2</v>
      </c>
      <c r="M1594" s="39">
        <v>7.3181200000000002E-2</v>
      </c>
      <c r="N1594" s="39">
        <v>1.14746E-2</v>
      </c>
      <c r="O1594" s="39">
        <v>8.3496100000000004E-2</v>
      </c>
      <c r="P1594" s="39">
        <v>9.47876E-2</v>
      </c>
      <c r="Q1594" s="49">
        <v>7.9528799999999997E-2</v>
      </c>
      <c r="R1594" s="50">
        <v>-20.385999999999999</v>
      </c>
      <c r="S1594" s="39">
        <v>2.58789E-2</v>
      </c>
      <c r="T1594" s="39">
        <v>4.1137699999999999E-2</v>
      </c>
      <c r="U1594" s="39">
        <v>8.6731000000000003E-2</v>
      </c>
      <c r="V1594" s="39">
        <v>3.3142100000000001E-2</v>
      </c>
      <c r="W1594" s="39">
        <v>7.3730500000000004E-2</v>
      </c>
      <c r="X1594" s="39">
        <v>0.11554</v>
      </c>
      <c r="Y1594" s="40">
        <v>0.13928199999999999</v>
      </c>
    </row>
    <row r="1595" spans="2:25" x14ac:dyDescent="0.2">
      <c r="B1595" s="38">
        <v>-20.36</v>
      </c>
      <c r="C1595" s="39">
        <v>-2.1545399999999999E-2</v>
      </c>
      <c r="D1595" s="39">
        <v>1.8311E-4</v>
      </c>
      <c r="E1595" s="39">
        <v>-6.1646000000000001E-3</v>
      </c>
      <c r="F1595" s="39">
        <v>-1.3916E-2</v>
      </c>
      <c r="G1595" s="39">
        <v>2.67949E-2</v>
      </c>
      <c r="H1595" s="39">
        <v>2.97241E-2</v>
      </c>
      <c r="I1595" s="49">
        <v>2.9357899999999999E-2</v>
      </c>
      <c r="J1595" s="50">
        <v>-20.363</v>
      </c>
      <c r="K1595" s="39">
        <v>-1.6967800000000002E-2</v>
      </c>
      <c r="L1595" s="39">
        <v>-7.8735000000000003E-3</v>
      </c>
      <c r="M1595" s="39">
        <v>7.3541599999999999E-2</v>
      </c>
      <c r="N1595" s="39">
        <v>1.1468900000000001E-2</v>
      </c>
      <c r="O1595" s="39">
        <v>8.3496100000000004E-2</v>
      </c>
      <c r="P1595" s="39">
        <v>9.47876E-2</v>
      </c>
      <c r="Q1595" s="49">
        <v>8.9288699999999999E-2</v>
      </c>
      <c r="R1595" s="50">
        <v>-20.361000000000001</v>
      </c>
      <c r="S1595" s="39">
        <v>2.5512699999999999E-2</v>
      </c>
      <c r="T1595" s="39">
        <v>5.0170899999999997E-2</v>
      </c>
      <c r="U1595" s="39">
        <v>8.6359000000000005E-2</v>
      </c>
      <c r="V1595" s="39">
        <v>3.2770199999999999E-2</v>
      </c>
      <c r="W1595" s="39">
        <v>8.3129900000000007E-2</v>
      </c>
      <c r="X1595" s="39">
        <v>0.115173</v>
      </c>
      <c r="Y1595" s="40">
        <v>0.13891600000000001</v>
      </c>
    </row>
    <row r="1596" spans="2:25" x14ac:dyDescent="0.2">
      <c r="B1596" s="38">
        <v>-20.335000000000001</v>
      </c>
      <c r="C1596" s="39">
        <v>-2.97241E-2</v>
      </c>
      <c r="D1596" s="39">
        <v>-8.7890999999999993E-3</v>
      </c>
      <c r="E1596" s="39">
        <v>-1.5136699999999999E-2</v>
      </c>
      <c r="F1596" s="39">
        <v>-1.2207000000000001E-2</v>
      </c>
      <c r="G1596" s="39">
        <v>1.7822299999999999E-2</v>
      </c>
      <c r="H1596" s="39">
        <v>2.0752E-2</v>
      </c>
      <c r="I1596" s="49">
        <v>2.03857E-2</v>
      </c>
      <c r="J1596" s="50">
        <v>-20.338000000000001</v>
      </c>
      <c r="K1596" s="39">
        <v>-2.63672E-2</v>
      </c>
      <c r="L1596" s="39">
        <v>-1.69067E-2</v>
      </c>
      <c r="M1596" s="39">
        <v>6.4147899999999994E-2</v>
      </c>
      <c r="N1596" s="39">
        <v>1.18408E-2</v>
      </c>
      <c r="O1596" s="39">
        <v>8.3867999999999998E-2</v>
      </c>
      <c r="P1596" s="39">
        <v>8.5388199999999997E-2</v>
      </c>
      <c r="Q1596" s="49">
        <v>7.9894999999999994E-2</v>
      </c>
      <c r="R1596" s="50">
        <v>-20.335999999999999</v>
      </c>
      <c r="S1596" s="39">
        <v>1.6479500000000001E-2</v>
      </c>
      <c r="T1596" s="39">
        <v>4.0771500000000002E-2</v>
      </c>
      <c r="U1596" s="39">
        <v>7.69653E-2</v>
      </c>
      <c r="V1596" s="39">
        <v>2.3864699999999999E-2</v>
      </c>
      <c r="W1596" s="39">
        <v>7.3730500000000004E-2</v>
      </c>
      <c r="X1596" s="39">
        <v>0.10577400000000001</v>
      </c>
      <c r="Y1596" s="40">
        <v>0.12951699999999999</v>
      </c>
    </row>
    <row r="1597" spans="2:25" x14ac:dyDescent="0.2">
      <c r="B1597" s="38">
        <v>-20.309999999999999</v>
      </c>
      <c r="C1597" s="39">
        <v>-2.0752E-2</v>
      </c>
      <c r="D1597" s="39">
        <v>-8.7890999999999993E-3</v>
      </c>
      <c r="E1597" s="39">
        <v>-1.43433E-2</v>
      </c>
      <c r="F1597" s="39">
        <v>-1.4038E-3</v>
      </c>
      <c r="G1597" s="39">
        <v>1.8615699999999999E-2</v>
      </c>
      <c r="H1597" s="39">
        <v>2.0752E-2</v>
      </c>
      <c r="I1597" s="49">
        <v>2.03857E-2</v>
      </c>
      <c r="J1597" s="50">
        <v>-20.312999999999999</v>
      </c>
      <c r="K1597" s="39">
        <v>-7.5684000000000003E-3</v>
      </c>
      <c r="L1597" s="39">
        <v>-1.7272900000000001E-2</v>
      </c>
      <c r="M1597" s="39">
        <v>6.3781699999999997E-2</v>
      </c>
      <c r="N1597" s="39">
        <v>2.2705099999999999E-2</v>
      </c>
      <c r="O1597" s="39">
        <v>8.3496100000000004E-2</v>
      </c>
      <c r="P1597" s="39">
        <v>8.5022E-2</v>
      </c>
      <c r="Q1597" s="49">
        <v>7.9528799999999997E-2</v>
      </c>
      <c r="R1597" s="50">
        <v>-20.311</v>
      </c>
      <c r="S1597" s="39">
        <v>2.58789E-2</v>
      </c>
      <c r="T1597" s="39">
        <v>4.0771500000000002E-2</v>
      </c>
      <c r="U1597" s="39">
        <v>7.7331499999999997E-2</v>
      </c>
      <c r="V1597" s="39">
        <v>3.50952E-2</v>
      </c>
      <c r="W1597" s="39">
        <v>7.4096700000000001E-2</v>
      </c>
      <c r="X1597" s="39">
        <v>0.11554</v>
      </c>
      <c r="Y1597" s="40">
        <v>0.13928199999999999</v>
      </c>
    </row>
    <row r="1598" spans="2:25" x14ac:dyDescent="0.2">
      <c r="B1598" s="38">
        <v>-20.285</v>
      </c>
      <c r="C1598" s="39">
        <v>-2.0752E-2</v>
      </c>
      <c r="D1598" s="39">
        <v>-8.7890999999999993E-3</v>
      </c>
      <c r="E1598" s="39">
        <v>-5.3711000000000002E-3</v>
      </c>
      <c r="F1598" s="39">
        <v>-1.4038E-3</v>
      </c>
      <c r="G1598" s="39">
        <v>2.7587899999999999E-2</v>
      </c>
      <c r="H1598" s="39">
        <v>2.0752E-2</v>
      </c>
      <c r="I1598" s="49">
        <v>3.2104500000000001E-2</v>
      </c>
      <c r="J1598" s="50">
        <v>-20.288</v>
      </c>
      <c r="K1598" s="39">
        <v>-7.2021999999999997E-3</v>
      </c>
      <c r="L1598" s="39">
        <v>-1.7272900000000001E-2</v>
      </c>
      <c r="M1598" s="39">
        <v>7.3181200000000002E-2</v>
      </c>
      <c r="N1598" s="39">
        <v>2.3193399999999999E-2</v>
      </c>
      <c r="O1598" s="39">
        <v>9.2895500000000006E-2</v>
      </c>
      <c r="P1598" s="39">
        <v>9.47876E-2</v>
      </c>
      <c r="Q1598" s="49">
        <v>7.9528799999999997E-2</v>
      </c>
      <c r="R1598" s="50">
        <v>-20.286000000000001</v>
      </c>
      <c r="S1598" s="39">
        <v>2.58789E-2</v>
      </c>
      <c r="T1598" s="39">
        <v>4.0771500000000002E-2</v>
      </c>
      <c r="U1598" s="39">
        <v>8.6731000000000003E-2</v>
      </c>
      <c r="V1598" s="39">
        <v>4.6814000000000001E-2</v>
      </c>
      <c r="W1598" s="39">
        <v>8.3496100000000004E-2</v>
      </c>
      <c r="X1598" s="39">
        <v>0.11554</v>
      </c>
      <c r="Y1598" s="40">
        <v>0.13928199999999999</v>
      </c>
    </row>
    <row r="1599" spans="2:25" x14ac:dyDescent="0.2">
      <c r="B1599" s="38">
        <v>-20.260000000000002</v>
      </c>
      <c r="C1599" s="39">
        <v>-1.9958500000000001E-2</v>
      </c>
      <c r="D1599" s="39">
        <v>-7.9956000000000003E-3</v>
      </c>
      <c r="E1599" s="39">
        <v>-5.3715999999999998E-3</v>
      </c>
      <c r="F1599" s="39">
        <v>-1.4044000000000001E-3</v>
      </c>
      <c r="G1599" s="39">
        <v>2.7587899999999999E-2</v>
      </c>
      <c r="H1599" s="39">
        <v>2.0752E-2</v>
      </c>
      <c r="I1599" s="49">
        <v>3.2104000000000001E-2</v>
      </c>
      <c r="J1599" s="50">
        <v>-20.263000000000002</v>
      </c>
      <c r="K1599" s="39">
        <v>-7.2021999999999997E-3</v>
      </c>
      <c r="L1599" s="39">
        <v>-7.5072999999999997E-3</v>
      </c>
      <c r="M1599" s="39">
        <v>7.3547399999999999E-2</v>
      </c>
      <c r="N1599" s="39">
        <v>3.2959000000000002E-2</v>
      </c>
      <c r="O1599" s="39">
        <v>0.10302699999999999</v>
      </c>
      <c r="P1599" s="39">
        <v>9.47876E-2</v>
      </c>
      <c r="Q1599" s="49">
        <v>8.9294399999999996E-2</v>
      </c>
      <c r="R1599" s="50">
        <v>-20.260999999999999</v>
      </c>
      <c r="S1599" s="39">
        <v>3.60107E-2</v>
      </c>
      <c r="T1599" s="39">
        <v>5.2856399999999998E-2</v>
      </c>
      <c r="U1599" s="39">
        <v>8.6731000000000003E-2</v>
      </c>
      <c r="V1599" s="39">
        <v>4.6814000000000001E-2</v>
      </c>
      <c r="W1599" s="39">
        <v>9.3261700000000003E-2</v>
      </c>
      <c r="X1599" s="39">
        <v>0.11554</v>
      </c>
      <c r="Y1599" s="40">
        <v>0.13928199999999999</v>
      </c>
    </row>
    <row r="1600" spans="2:25" x14ac:dyDescent="0.2">
      <c r="B1600" s="38">
        <v>-20.234999999999999</v>
      </c>
      <c r="C1600" s="39">
        <v>-1.19019E-2</v>
      </c>
      <c r="D1600" s="39">
        <v>6.1035000000000001E-5</v>
      </c>
      <c r="E1600" s="39">
        <v>-6.2865999999999998E-3</v>
      </c>
      <c r="F1600" s="39">
        <v>-2.3192999999999998E-3</v>
      </c>
      <c r="G1600" s="39">
        <v>2.6672899999999999E-2</v>
      </c>
      <c r="H1600" s="39">
        <v>1.9836400000000001E-2</v>
      </c>
      <c r="I1600" s="49">
        <v>3.1189000000000001E-2</v>
      </c>
      <c r="J1600" s="50">
        <v>-20.238</v>
      </c>
      <c r="K1600" s="39">
        <v>2.1972699999999999E-3</v>
      </c>
      <c r="L1600" s="39">
        <v>1.8920899999999999E-3</v>
      </c>
      <c r="M1600" s="39">
        <v>7.3534600000000006E-2</v>
      </c>
      <c r="N1600" s="39">
        <v>3.2946200000000002E-2</v>
      </c>
      <c r="O1600" s="39">
        <v>0.10302699999999999</v>
      </c>
      <c r="P1600" s="39">
        <v>9.47876E-2</v>
      </c>
      <c r="Q1600" s="49">
        <v>8.9281700000000006E-2</v>
      </c>
      <c r="R1600" s="50">
        <v>-20.236000000000001</v>
      </c>
      <c r="S1600" s="39">
        <v>3.5156300000000001E-2</v>
      </c>
      <c r="T1600" s="39">
        <v>5.2002E-2</v>
      </c>
      <c r="U1600" s="39">
        <v>8.6235800000000001E-2</v>
      </c>
      <c r="V1600" s="39">
        <v>3.6553099999999998E-2</v>
      </c>
      <c r="W1600" s="39">
        <v>8.3007800000000007E-2</v>
      </c>
      <c r="X1600" s="39">
        <v>0.115051</v>
      </c>
      <c r="Y1600" s="40">
        <v>0.129028</v>
      </c>
    </row>
    <row r="1601" spans="2:25" x14ac:dyDescent="0.2">
      <c r="B1601" s="38">
        <v>-20.21</v>
      </c>
      <c r="C1601" s="39">
        <v>-3.2470699999999998E-2</v>
      </c>
      <c r="D1601" s="39">
        <v>-2.05078E-2</v>
      </c>
      <c r="E1601" s="39">
        <v>-2.6061999999999998E-2</v>
      </c>
      <c r="F1601" s="39">
        <v>-2.2888200000000001E-2</v>
      </c>
      <c r="G1601" s="39">
        <v>6.1035200000000003E-3</v>
      </c>
      <c r="H1601" s="39">
        <v>-7.3240000000000002E-4</v>
      </c>
      <c r="I1601" s="49">
        <v>1.06201E-2</v>
      </c>
      <c r="J1601" s="50">
        <v>-20.213000000000001</v>
      </c>
      <c r="K1601" s="39">
        <v>-8.6669999999999994E-3</v>
      </c>
      <c r="L1601" s="39">
        <v>-1.8737799999999999E-2</v>
      </c>
      <c r="M1601" s="39">
        <v>5.2551300000000002E-2</v>
      </c>
      <c r="N1601" s="39">
        <v>1.19629E-2</v>
      </c>
      <c r="O1601" s="39">
        <v>8.2044099999999995E-2</v>
      </c>
      <c r="P1601" s="39">
        <v>8.3557099999999995E-2</v>
      </c>
      <c r="Q1601" s="49">
        <v>6.8298300000000006E-2</v>
      </c>
      <c r="R1601" s="50">
        <v>-20.210999999999999</v>
      </c>
      <c r="S1601" s="39">
        <v>2.3925800000000001E-2</v>
      </c>
      <c r="T1601" s="39">
        <v>4.0771500000000002E-2</v>
      </c>
      <c r="U1601" s="39">
        <v>7.5378399999999998E-2</v>
      </c>
      <c r="V1601" s="39">
        <v>2.5329600000000001E-2</v>
      </c>
      <c r="W1601" s="39">
        <v>7.1777300000000002E-2</v>
      </c>
      <c r="X1601" s="39">
        <v>0.103821</v>
      </c>
      <c r="Y1601" s="40">
        <v>0.12756300000000001</v>
      </c>
    </row>
    <row r="1602" spans="2:25" x14ac:dyDescent="0.2">
      <c r="B1602" s="38">
        <v>-20.184999999999999</v>
      </c>
      <c r="C1602" s="39">
        <v>-3.2470699999999998E-2</v>
      </c>
      <c r="D1602" s="39">
        <v>-2.05078E-2</v>
      </c>
      <c r="E1602" s="39">
        <v>-1.7089799999999999E-2</v>
      </c>
      <c r="F1602" s="39">
        <v>-2.2888200000000001E-2</v>
      </c>
      <c r="G1602" s="39">
        <v>6.1035200000000003E-3</v>
      </c>
      <c r="H1602" s="39">
        <v>-7.3240000000000002E-4</v>
      </c>
      <c r="I1602" s="49">
        <v>1.06201E-2</v>
      </c>
      <c r="J1602" s="50">
        <v>-20.187999999999999</v>
      </c>
      <c r="K1602" s="39">
        <v>-9.1552999999999999E-3</v>
      </c>
      <c r="L1602" s="39">
        <v>-1.9226099999999999E-2</v>
      </c>
      <c r="M1602" s="39">
        <v>6.14624E-2</v>
      </c>
      <c r="N1602" s="39">
        <v>1.14746E-2</v>
      </c>
      <c r="O1602" s="39">
        <v>9.3261700000000003E-2</v>
      </c>
      <c r="P1602" s="39">
        <v>8.3068799999999998E-2</v>
      </c>
      <c r="Q1602" s="49">
        <v>7.7575699999999997E-2</v>
      </c>
      <c r="R1602" s="50">
        <v>-20.186</v>
      </c>
      <c r="S1602" s="39">
        <v>2.3925800000000001E-2</v>
      </c>
      <c r="T1602" s="39">
        <v>4.0771500000000002E-2</v>
      </c>
      <c r="U1602" s="39">
        <v>8.47778E-2</v>
      </c>
      <c r="V1602" s="39">
        <v>3.50952E-2</v>
      </c>
      <c r="W1602" s="39">
        <v>8.1543000000000004E-2</v>
      </c>
      <c r="X1602" s="39">
        <v>0.103821</v>
      </c>
      <c r="Y1602" s="40">
        <v>0.12756300000000001</v>
      </c>
    </row>
    <row r="1603" spans="2:25" x14ac:dyDescent="0.2">
      <c r="B1603" s="38">
        <v>-20.16</v>
      </c>
      <c r="C1603" s="39">
        <v>-3.2470699999999998E-2</v>
      </c>
      <c r="D1603" s="39">
        <v>-1.97144E-2</v>
      </c>
      <c r="E1603" s="39">
        <v>-1.7089799999999999E-2</v>
      </c>
      <c r="F1603" s="39">
        <v>-2.2888200000000001E-2</v>
      </c>
      <c r="G1603" s="39">
        <v>6.1035200000000003E-3</v>
      </c>
      <c r="H1603" s="39">
        <v>-7.3240000000000002E-4</v>
      </c>
      <c r="I1603" s="49">
        <v>1.1413599999999999E-2</v>
      </c>
      <c r="J1603" s="50">
        <v>-20.163</v>
      </c>
      <c r="K1603" s="39">
        <v>-9.1552999999999999E-3</v>
      </c>
      <c r="L1603" s="39">
        <v>-1.9226099999999999E-2</v>
      </c>
      <c r="M1603" s="39">
        <v>6.1828599999999997E-2</v>
      </c>
      <c r="N1603" s="39">
        <v>2.1240200000000001E-2</v>
      </c>
      <c r="O1603" s="39">
        <v>9.3261700000000003E-2</v>
      </c>
      <c r="P1603" s="39">
        <v>8.3068799999999998E-2</v>
      </c>
      <c r="Q1603" s="49">
        <v>7.7575699999999997E-2</v>
      </c>
      <c r="R1603" s="50">
        <v>-20.161000000000001</v>
      </c>
      <c r="S1603" s="39">
        <v>2.3925800000000001E-2</v>
      </c>
      <c r="T1603" s="39">
        <v>4.1137699999999999E-2</v>
      </c>
      <c r="U1603" s="39">
        <v>8.47778E-2</v>
      </c>
      <c r="V1603" s="39">
        <v>3.50952E-2</v>
      </c>
      <c r="W1603" s="39">
        <v>8.1543000000000004E-2</v>
      </c>
      <c r="X1603" s="39">
        <v>0.11358600000000001</v>
      </c>
      <c r="Y1603" s="40">
        <v>0.12792999999999999</v>
      </c>
    </row>
    <row r="1604" spans="2:25" x14ac:dyDescent="0.2">
      <c r="B1604" s="38">
        <v>-20.135000000000002</v>
      </c>
      <c r="C1604" s="39">
        <v>-3.2470699999999998E-2</v>
      </c>
      <c r="D1604" s="39">
        <v>-1.07422E-2</v>
      </c>
      <c r="E1604" s="39">
        <v>-1.7089799999999999E-2</v>
      </c>
      <c r="F1604" s="39">
        <v>-1.1169399999999999E-2</v>
      </c>
      <c r="G1604" s="39">
        <v>6.1035200000000003E-3</v>
      </c>
      <c r="H1604" s="39">
        <v>9.0331999999999999E-3</v>
      </c>
      <c r="I1604" s="49">
        <v>3.0151399999999998E-2</v>
      </c>
      <c r="J1604" s="50">
        <v>-20.138000000000002</v>
      </c>
      <c r="K1604" s="39">
        <v>-9.1552999999999999E-3</v>
      </c>
      <c r="L1604" s="39">
        <v>-9.8267000000000007E-3</v>
      </c>
      <c r="M1604" s="39">
        <v>6.1828599999999997E-2</v>
      </c>
      <c r="N1604" s="39">
        <v>2.1240200000000001E-2</v>
      </c>
      <c r="O1604" s="39">
        <v>9.3261700000000003E-2</v>
      </c>
      <c r="P1604" s="39">
        <v>9.28345E-2</v>
      </c>
      <c r="Q1604" s="49">
        <v>8.69751E-2</v>
      </c>
      <c r="R1604" s="50">
        <v>-20.135999999999999</v>
      </c>
      <c r="S1604" s="39">
        <v>3.3691400000000003E-2</v>
      </c>
      <c r="T1604" s="39">
        <v>5.0537100000000001E-2</v>
      </c>
      <c r="U1604" s="39">
        <v>8.47778E-2</v>
      </c>
      <c r="V1604" s="39">
        <v>3.50952E-2</v>
      </c>
      <c r="W1604" s="39">
        <v>8.1543000000000004E-2</v>
      </c>
      <c r="X1604" s="39">
        <v>0.11358600000000001</v>
      </c>
      <c r="Y1604" s="40">
        <v>0.13732900000000001</v>
      </c>
    </row>
    <row r="1605" spans="2:25" x14ac:dyDescent="0.2">
      <c r="B1605" s="38">
        <v>-20.11</v>
      </c>
      <c r="C1605" s="39">
        <v>-3.1677200000000003E-2</v>
      </c>
      <c r="D1605" s="39">
        <v>-1.07422E-2</v>
      </c>
      <c r="E1605" s="39">
        <v>-1.6174299999999999E-2</v>
      </c>
      <c r="F1605" s="39">
        <v>-1.1169399999999999E-2</v>
      </c>
      <c r="G1605" s="39">
        <v>6.1035200000000003E-3</v>
      </c>
      <c r="H1605" s="39">
        <v>9.0331999999999999E-3</v>
      </c>
      <c r="I1605" s="49">
        <v>3.0151399999999998E-2</v>
      </c>
      <c r="J1605" s="50">
        <v>-20.113</v>
      </c>
      <c r="K1605" s="39">
        <v>-9.1552999999999999E-3</v>
      </c>
      <c r="L1605" s="39">
        <v>3.0518E-4</v>
      </c>
      <c r="M1605" s="39">
        <v>6.1828599999999997E-2</v>
      </c>
      <c r="N1605" s="39">
        <v>2.1240200000000001E-2</v>
      </c>
      <c r="O1605" s="39">
        <v>9.3261700000000003E-2</v>
      </c>
      <c r="P1605" s="39">
        <v>9.28345E-2</v>
      </c>
      <c r="Q1605" s="49">
        <v>9.7106899999999996E-2</v>
      </c>
      <c r="R1605" s="50">
        <v>-20.111000000000001</v>
      </c>
      <c r="S1605" s="39">
        <v>2.4292000000000001E-2</v>
      </c>
      <c r="T1605" s="39">
        <v>4.0771500000000002E-2</v>
      </c>
      <c r="U1605" s="39">
        <v>6.5734899999999999E-2</v>
      </c>
      <c r="V1605" s="39">
        <v>2.5329600000000001E-2</v>
      </c>
      <c r="W1605" s="39">
        <v>8.1543000000000004E-2</v>
      </c>
      <c r="X1605" s="39">
        <v>0.103821</v>
      </c>
      <c r="Y1605" s="40">
        <v>0.13732900000000001</v>
      </c>
    </row>
    <row r="1606" spans="2:25" x14ac:dyDescent="0.2">
      <c r="B1606" s="38">
        <v>-20.085000000000001</v>
      </c>
      <c r="C1606" s="39">
        <v>-2.2705099999999999E-2</v>
      </c>
      <c r="D1606" s="39">
        <v>-1.07422E-2</v>
      </c>
      <c r="E1606" s="39">
        <v>-5.3711000000000002E-3</v>
      </c>
      <c r="F1606" s="39">
        <v>-1.0376E-2</v>
      </c>
      <c r="G1606" s="39">
        <v>1.5869100000000001E-2</v>
      </c>
      <c r="H1606" s="39">
        <v>9.8266599999999992E-3</v>
      </c>
      <c r="I1606" s="49">
        <v>3.0151399999999998E-2</v>
      </c>
      <c r="J1606" s="50">
        <v>-20.088000000000001</v>
      </c>
      <c r="K1606" s="39">
        <v>1.0009799999999999E-2</v>
      </c>
      <c r="L1606" s="39">
        <v>3.0518E-4</v>
      </c>
      <c r="M1606" s="39">
        <v>7.3059100000000002E-2</v>
      </c>
      <c r="N1606" s="39">
        <v>2.1240200000000001E-2</v>
      </c>
      <c r="O1606" s="39">
        <v>0.10302699999999999</v>
      </c>
      <c r="P1606" s="39">
        <v>9.28345E-2</v>
      </c>
      <c r="Q1606" s="49">
        <v>9.7106899999999996E-2</v>
      </c>
      <c r="R1606" s="50">
        <v>-20.085999999999999</v>
      </c>
      <c r="S1606" s="39">
        <v>3.3691400000000003E-2</v>
      </c>
      <c r="T1606" s="39">
        <v>5.0537100000000001E-2</v>
      </c>
      <c r="U1606" s="39">
        <v>8.6731000000000003E-2</v>
      </c>
      <c r="V1606" s="39">
        <v>3.5461399999999997E-2</v>
      </c>
      <c r="W1606" s="39">
        <v>8.1543000000000004E-2</v>
      </c>
      <c r="X1606" s="39">
        <v>0.113953</v>
      </c>
      <c r="Y1606" s="40">
        <v>0.13732900000000001</v>
      </c>
    </row>
    <row r="1607" spans="2:25" x14ac:dyDescent="0.2">
      <c r="B1607" s="38">
        <v>-20.059999999999999</v>
      </c>
      <c r="C1607" s="39">
        <v>-2.2705099999999999E-2</v>
      </c>
      <c r="D1607" s="39">
        <v>-9.9486999999999996E-3</v>
      </c>
      <c r="E1607" s="39">
        <v>-5.3711000000000002E-3</v>
      </c>
      <c r="F1607" s="39">
        <v>-1.4038E-3</v>
      </c>
      <c r="G1607" s="39">
        <v>1.5869100000000001E-2</v>
      </c>
      <c r="H1607" s="39">
        <v>1.8798800000000001E-2</v>
      </c>
      <c r="I1607" s="49">
        <v>3.0151399999999998E-2</v>
      </c>
      <c r="J1607" s="50">
        <v>-20.062999999999999</v>
      </c>
      <c r="K1607" s="39">
        <v>1.0376E-2</v>
      </c>
      <c r="L1607" s="39">
        <v>3.0518E-4</v>
      </c>
      <c r="M1607" s="39">
        <v>7.3547399999999999E-2</v>
      </c>
      <c r="N1607" s="39">
        <v>4.0405299999999998E-2</v>
      </c>
      <c r="O1607" s="39">
        <v>0.10302699999999999</v>
      </c>
      <c r="P1607" s="39">
        <v>0.112</v>
      </c>
      <c r="Q1607" s="49">
        <v>9.7106899999999996E-2</v>
      </c>
      <c r="R1607" s="50">
        <v>-20.061</v>
      </c>
      <c r="S1607" s="39">
        <v>3.3691400000000003E-2</v>
      </c>
      <c r="T1607" s="39">
        <v>5.0903299999999999E-2</v>
      </c>
      <c r="U1607" s="39">
        <v>8.6731000000000003E-2</v>
      </c>
      <c r="V1607" s="39">
        <v>4.4860799999999999E-2</v>
      </c>
      <c r="W1607" s="39">
        <v>8.1543000000000004E-2</v>
      </c>
      <c r="X1607" s="39">
        <v>0.123352</v>
      </c>
      <c r="Y1607" s="40">
        <v>0.13732900000000001</v>
      </c>
    </row>
    <row r="1608" spans="2:25" x14ac:dyDescent="0.2">
      <c r="B1608" s="38">
        <v>-20.035</v>
      </c>
      <c r="C1608" s="39">
        <v>-2.2705099999999999E-2</v>
      </c>
      <c r="D1608" s="39">
        <v>-9.7659999999999999E-4</v>
      </c>
      <c r="E1608" s="39">
        <v>-4.5776000000000002E-3</v>
      </c>
      <c r="F1608" s="39">
        <v>-1.4038E-3</v>
      </c>
      <c r="G1608" s="39">
        <v>1.5869100000000001E-2</v>
      </c>
      <c r="H1608" s="39">
        <v>2.85645E-2</v>
      </c>
      <c r="I1608" s="49">
        <v>3.0151399999999998E-2</v>
      </c>
      <c r="J1608" s="50">
        <v>-20.038</v>
      </c>
      <c r="K1608" s="39">
        <v>1.0376E-2</v>
      </c>
      <c r="L1608" s="39">
        <v>9.7045900000000008E-3</v>
      </c>
      <c r="M1608" s="39">
        <v>7.3547399999999999E-2</v>
      </c>
      <c r="N1608" s="39">
        <v>4.0771500000000002E-2</v>
      </c>
      <c r="O1608" s="39">
        <v>0.10302699999999999</v>
      </c>
      <c r="P1608" s="39">
        <v>0.11236599999999999</v>
      </c>
      <c r="Q1608" s="49">
        <v>9.7106899999999996E-2</v>
      </c>
      <c r="R1608" s="50">
        <v>-20.036000000000001</v>
      </c>
      <c r="S1608" s="39">
        <v>3.3691400000000003E-2</v>
      </c>
      <c r="T1608" s="39">
        <v>6.0302700000000001E-2</v>
      </c>
      <c r="U1608" s="39">
        <v>8.7091000000000002E-2</v>
      </c>
      <c r="V1608" s="39">
        <v>4.4854600000000001E-2</v>
      </c>
      <c r="W1608" s="39">
        <v>9.1308600000000004E-2</v>
      </c>
      <c r="X1608" s="39">
        <v>0.123352</v>
      </c>
      <c r="Y1608" s="40">
        <v>0.14904200000000001</v>
      </c>
    </row>
    <row r="1609" spans="2:25" x14ac:dyDescent="0.2">
      <c r="B1609" s="38">
        <v>-20.010000000000002</v>
      </c>
      <c r="C1609" s="39">
        <v>-3.2470699999999998E-2</v>
      </c>
      <c r="D1609" s="39">
        <v>-1.15356E-2</v>
      </c>
      <c r="E1609" s="39">
        <v>-6.1700000000000001E-3</v>
      </c>
      <c r="F1609" s="39">
        <v>-1.1968400000000001E-2</v>
      </c>
      <c r="G1609" s="39">
        <v>5.3100600000000001E-3</v>
      </c>
      <c r="H1609" s="39">
        <v>1.8005400000000001E-2</v>
      </c>
      <c r="I1609" s="49">
        <v>1.9586800000000001E-2</v>
      </c>
      <c r="J1609" s="50">
        <v>-20.013000000000002</v>
      </c>
      <c r="K1609" s="39">
        <v>1.0376E-2</v>
      </c>
      <c r="L1609" s="39">
        <v>1.00708E-2</v>
      </c>
      <c r="M1609" s="39">
        <v>8.2946800000000001E-2</v>
      </c>
      <c r="N1609" s="39">
        <v>4.0771500000000002E-2</v>
      </c>
      <c r="O1609" s="39">
        <v>0.112793</v>
      </c>
      <c r="P1609" s="39">
        <v>0.11236599999999999</v>
      </c>
      <c r="Q1609" s="49">
        <v>0.106873</v>
      </c>
      <c r="R1609" s="50">
        <v>-20.010999999999999</v>
      </c>
      <c r="S1609" s="39">
        <v>3.3691400000000003E-2</v>
      </c>
      <c r="T1609" s="39">
        <v>5.0170899999999997E-2</v>
      </c>
      <c r="U1609" s="39">
        <v>8.6364700000000003E-2</v>
      </c>
      <c r="V1609" s="39">
        <v>3.4729000000000003E-2</v>
      </c>
      <c r="W1609" s="39">
        <v>8.1183000000000005E-2</v>
      </c>
      <c r="X1609" s="39">
        <v>0.122986</v>
      </c>
      <c r="Y1609" s="40">
        <v>0.13891600000000001</v>
      </c>
    </row>
    <row r="1610" spans="2:25" x14ac:dyDescent="0.2">
      <c r="B1610" s="38">
        <v>-19.984999999999999</v>
      </c>
      <c r="C1610" s="39">
        <v>-3.2470699999999998E-2</v>
      </c>
      <c r="D1610" s="39">
        <v>-2.05078E-2</v>
      </c>
      <c r="E1610" s="39">
        <v>-1.5136699999999999E-2</v>
      </c>
      <c r="F1610" s="39">
        <v>-2.0141599999999999E-2</v>
      </c>
      <c r="G1610" s="39">
        <v>-3.6565999999999999E-3</v>
      </c>
      <c r="H1610" s="39">
        <v>9.0331999999999999E-3</v>
      </c>
      <c r="I1610" s="49">
        <v>2.03857E-2</v>
      </c>
      <c r="J1610" s="50">
        <v>-19.988</v>
      </c>
      <c r="K1610" s="39">
        <v>1.0376E-2</v>
      </c>
      <c r="L1610" s="39">
        <v>-9.0942000000000002E-3</v>
      </c>
      <c r="M1610" s="39">
        <v>6.4147700000000002E-2</v>
      </c>
      <c r="N1610" s="39">
        <v>2.1606199999999999E-2</v>
      </c>
      <c r="O1610" s="39">
        <v>9.36279E-2</v>
      </c>
      <c r="P1610" s="39">
        <v>0.102966</v>
      </c>
      <c r="Q1610" s="49">
        <v>8.7707300000000002E-2</v>
      </c>
      <c r="R1610" s="50">
        <v>-19.986000000000001</v>
      </c>
      <c r="S1610" s="39">
        <v>3.3691400000000003E-2</v>
      </c>
      <c r="T1610" s="39">
        <v>4.0771500000000002E-2</v>
      </c>
      <c r="U1610" s="39">
        <v>7.69653E-2</v>
      </c>
      <c r="V1610" s="39">
        <v>2.5695800000000001E-2</v>
      </c>
      <c r="W1610" s="39">
        <v>7.1777300000000002E-2</v>
      </c>
      <c r="X1610" s="39">
        <v>0.11358600000000001</v>
      </c>
      <c r="Y1610" s="40">
        <v>0.12951699999999999</v>
      </c>
    </row>
    <row r="1611" spans="2:25" x14ac:dyDescent="0.2">
      <c r="B1611" s="38">
        <v>-19.96</v>
      </c>
      <c r="C1611" s="39">
        <v>-3.2470699999999998E-2</v>
      </c>
      <c r="D1611" s="39">
        <v>-2.9479999999999999E-2</v>
      </c>
      <c r="E1611" s="39">
        <v>-1.5136699999999999E-2</v>
      </c>
      <c r="F1611" s="39">
        <v>-1.1169399999999999E-2</v>
      </c>
      <c r="G1611" s="39">
        <v>-3.6621000000000002E-3</v>
      </c>
      <c r="H1611" s="39">
        <v>9.0331999999999999E-3</v>
      </c>
      <c r="I1611" s="49">
        <v>2.03857E-2</v>
      </c>
      <c r="J1611" s="50">
        <v>-19.963000000000001</v>
      </c>
      <c r="K1611" s="39">
        <v>1.0376E-2</v>
      </c>
      <c r="L1611" s="39">
        <v>-9.4605000000000002E-3</v>
      </c>
      <c r="M1611" s="39">
        <v>6.3781699999999997E-2</v>
      </c>
      <c r="N1611" s="39">
        <v>4.0405299999999998E-2</v>
      </c>
      <c r="O1611" s="39">
        <v>9.3261999999999998E-2</v>
      </c>
      <c r="P1611" s="39">
        <v>0.1026</v>
      </c>
      <c r="Q1611" s="49">
        <v>8.7341299999999997E-2</v>
      </c>
      <c r="R1611" s="50">
        <v>-19.960999999999999</v>
      </c>
      <c r="S1611" s="39">
        <v>3.3691400000000003E-2</v>
      </c>
      <c r="T1611" s="39">
        <v>4.1137699999999999E-2</v>
      </c>
      <c r="U1611" s="39">
        <v>7.69653E-2</v>
      </c>
      <c r="V1611" s="39">
        <v>3.50952E-2</v>
      </c>
      <c r="W1611" s="39">
        <v>8.1543000000000004E-2</v>
      </c>
      <c r="X1611" s="39">
        <v>0.11358600000000001</v>
      </c>
      <c r="Y1611" s="40">
        <v>0.12951699999999999</v>
      </c>
    </row>
    <row r="1612" spans="2:25" x14ac:dyDescent="0.2">
      <c r="B1612" s="38">
        <v>-19.934999999999999</v>
      </c>
      <c r="C1612" s="39">
        <v>-3.2470699999999998E-2</v>
      </c>
      <c r="D1612" s="39">
        <v>-2.05078E-2</v>
      </c>
      <c r="E1612" s="39">
        <v>-1.43433E-2</v>
      </c>
      <c r="F1612" s="39">
        <v>-1.1169399999999999E-2</v>
      </c>
      <c r="G1612" s="39">
        <v>6.1035200000000003E-3</v>
      </c>
      <c r="H1612" s="39">
        <v>9.0331999999999999E-3</v>
      </c>
      <c r="I1612" s="49">
        <v>2.03857E-2</v>
      </c>
      <c r="J1612" s="50">
        <v>-19.937999999999999</v>
      </c>
      <c r="K1612" s="39">
        <v>1.0376E-2</v>
      </c>
      <c r="L1612" s="39">
        <v>9.7045900000000008E-3</v>
      </c>
      <c r="M1612" s="39">
        <v>6.3781699999999997E-2</v>
      </c>
      <c r="N1612" s="39">
        <v>4.0771500000000002E-2</v>
      </c>
      <c r="O1612" s="39">
        <v>0.10302699999999999</v>
      </c>
      <c r="P1612" s="39">
        <v>0.1026</v>
      </c>
      <c r="Q1612" s="49">
        <v>8.7341299999999997E-2</v>
      </c>
      <c r="R1612" s="50">
        <v>-19.936</v>
      </c>
      <c r="S1612" s="39">
        <v>3.3691400000000003E-2</v>
      </c>
      <c r="T1612" s="39">
        <v>5.0537100000000001E-2</v>
      </c>
      <c r="U1612" s="39">
        <v>7.7331499999999997E-2</v>
      </c>
      <c r="V1612" s="39">
        <v>4.4860799999999999E-2</v>
      </c>
      <c r="W1612" s="39">
        <v>8.1543000000000004E-2</v>
      </c>
      <c r="X1612" s="39">
        <v>0.11358600000000001</v>
      </c>
      <c r="Y1612" s="40">
        <v>0.12951699999999999</v>
      </c>
    </row>
    <row r="1613" spans="2:25" x14ac:dyDescent="0.2">
      <c r="B1613" s="38">
        <v>-19.91</v>
      </c>
      <c r="C1613" s="39">
        <v>-3.2470699999999998E-2</v>
      </c>
      <c r="D1613" s="39">
        <v>-2.05078E-2</v>
      </c>
      <c r="E1613" s="39">
        <v>-1.5136699999999999E-2</v>
      </c>
      <c r="F1613" s="39">
        <v>-1.1169399999999999E-2</v>
      </c>
      <c r="G1613" s="39">
        <v>6.1035200000000003E-3</v>
      </c>
      <c r="H1613" s="39">
        <v>1.8798800000000001E-2</v>
      </c>
      <c r="I1613" s="49">
        <v>2.03857E-2</v>
      </c>
      <c r="J1613" s="50">
        <v>-19.913</v>
      </c>
      <c r="K1613" s="39">
        <v>1.0376E-2</v>
      </c>
      <c r="L1613" s="39">
        <v>1.00708E-2</v>
      </c>
      <c r="M1613" s="39">
        <v>7.3181200000000002E-2</v>
      </c>
      <c r="N1613" s="39">
        <v>4.0771500000000002E-2</v>
      </c>
      <c r="O1613" s="39">
        <v>0.10302699999999999</v>
      </c>
      <c r="P1613" s="39">
        <v>0.1026</v>
      </c>
      <c r="Q1613" s="49">
        <v>9.7106899999999996E-2</v>
      </c>
      <c r="R1613" s="50">
        <v>-19.911000000000001</v>
      </c>
      <c r="S1613" s="39">
        <v>2.3925800000000001E-2</v>
      </c>
      <c r="T1613" s="39">
        <v>4.0771500000000002E-2</v>
      </c>
      <c r="U1613" s="39">
        <v>7.69653E-2</v>
      </c>
      <c r="V1613" s="39">
        <v>3.50952E-2</v>
      </c>
      <c r="W1613" s="39">
        <v>7.1777300000000002E-2</v>
      </c>
      <c r="X1613" s="39">
        <v>0.11358600000000001</v>
      </c>
      <c r="Y1613" s="40">
        <v>0.12951699999999999</v>
      </c>
    </row>
    <row r="1614" spans="2:25" x14ac:dyDescent="0.2">
      <c r="B1614" s="38">
        <v>-19.885000000000002</v>
      </c>
      <c r="C1614" s="39">
        <v>-3.2470699999999998E-2</v>
      </c>
      <c r="D1614" s="39">
        <v>-2.05078E-2</v>
      </c>
      <c r="E1614" s="39">
        <v>-1.5136699999999999E-2</v>
      </c>
      <c r="F1614" s="39">
        <v>-1.4038E-3</v>
      </c>
      <c r="G1614" s="39">
        <v>6.1035200000000003E-3</v>
      </c>
      <c r="H1614" s="39">
        <v>1.8798800000000001E-2</v>
      </c>
      <c r="I1614" s="49">
        <v>2.03857E-2</v>
      </c>
      <c r="J1614" s="50">
        <v>-19.888000000000002</v>
      </c>
      <c r="K1614" s="39">
        <v>1.0376E-2</v>
      </c>
      <c r="L1614" s="39">
        <v>1.00708E-2</v>
      </c>
      <c r="M1614" s="39">
        <v>7.3547399999999999E-2</v>
      </c>
      <c r="N1614" s="39">
        <v>4.0771500000000002E-2</v>
      </c>
      <c r="O1614" s="39">
        <v>0.10302699999999999</v>
      </c>
      <c r="P1614" s="39">
        <v>0.114319</v>
      </c>
      <c r="Q1614" s="49">
        <v>9.7106899999999996E-2</v>
      </c>
      <c r="R1614" s="50">
        <v>-19.885999999999999</v>
      </c>
      <c r="S1614" s="39">
        <v>3.3691400000000003E-2</v>
      </c>
      <c r="T1614" s="39">
        <v>4.0771500000000002E-2</v>
      </c>
      <c r="U1614" s="39">
        <v>7.69653E-2</v>
      </c>
      <c r="V1614" s="39">
        <v>3.50952E-2</v>
      </c>
      <c r="W1614" s="39">
        <v>8.1543000000000004E-2</v>
      </c>
      <c r="X1614" s="39">
        <v>0.11358600000000001</v>
      </c>
      <c r="Y1614" s="40">
        <v>0.12951699999999999</v>
      </c>
    </row>
    <row r="1615" spans="2:25" x14ac:dyDescent="0.2">
      <c r="B1615" s="38">
        <v>-19.86</v>
      </c>
      <c r="C1615" s="39">
        <v>-3.1677200000000003E-2</v>
      </c>
      <c r="D1615" s="39">
        <v>-1.97144E-2</v>
      </c>
      <c r="E1615" s="39">
        <v>-1.43433E-2</v>
      </c>
      <c r="F1615" s="39">
        <v>-1.4038E-3</v>
      </c>
      <c r="G1615" s="39">
        <v>6.1035200000000003E-3</v>
      </c>
      <c r="H1615" s="39">
        <v>1.8798800000000001E-2</v>
      </c>
      <c r="I1615" s="49">
        <v>2.03857E-2</v>
      </c>
      <c r="J1615" s="50">
        <v>-19.863</v>
      </c>
      <c r="K1615" s="39">
        <v>6.1034999999999996E-4</v>
      </c>
      <c r="L1615" s="39">
        <v>3.0518E-4</v>
      </c>
      <c r="M1615" s="39">
        <v>6.3781699999999997E-2</v>
      </c>
      <c r="N1615" s="39">
        <v>3.1005899999999999E-2</v>
      </c>
      <c r="O1615" s="39">
        <v>9.3261700000000003E-2</v>
      </c>
      <c r="P1615" s="39">
        <v>0.10455299999999999</v>
      </c>
      <c r="Q1615" s="49">
        <v>8.7341299999999997E-2</v>
      </c>
      <c r="R1615" s="50">
        <v>-19.861000000000001</v>
      </c>
      <c r="S1615" s="39">
        <v>3.40576E-2</v>
      </c>
      <c r="T1615" s="39">
        <v>5.0903299999999999E-2</v>
      </c>
      <c r="U1615" s="39">
        <v>7.7331300000000006E-2</v>
      </c>
      <c r="V1615" s="39">
        <v>3.5095000000000001E-2</v>
      </c>
      <c r="W1615" s="39">
        <v>8.1543000000000004E-2</v>
      </c>
      <c r="X1615" s="39">
        <v>0.11358600000000001</v>
      </c>
      <c r="Y1615" s="40">
        <v>0.12951699999999999</v>
      </c>
    </row>
    <row r="1616" spans="2:25" x14ac:dyDescent="0.2">
      <c r="B1616" s="38">
        <v>-19.835000000000001</v>
      </c>
      <c r="C1616" s="39">
        <v>-2.3498499999999999E-2</v>
      </c>
      <c r="D1616" s="39">
        <v>-1.15356E-2</v>
      </c>
      <c r="E1616" s="39">
        <v>-6.1700000000000001E-3</v>
      </c>
      <c r="F1616" s="39">
        <v>-1.4093E-3</v>
      </c>
      <c r="G1616" s="39">
        <v>5.3100600000000001E-3</v>
      </c>
      <c r="H1616" s="39">
        <v>1.8005400000000001E-2</v>
      </c>
      <c r="I1616" s="49">
        <v>1.95923E-2</v>
      </c>
      <c r="J1616" s="50">
        <v>-19.838000000000001</v>
      </c>
      <c r="K1616" s="39">
        <v>1.9775399999999999E-2</v>
      </c>
      <c r="L1616" s="39">
        <v>9.7045900000000008E-3</v>
      </c>
      <c r="M1616" s="39">
        <v>7.3181200000000002E-2</v>
      </c>
      <c r="N1616" s="39">
        <v>3.1005899999999999E-2</v>
      </c>
      <c r="O1616" s="39">
        <v>0.10302699999999999</v>
      </c>
      <c r="P1616" s="39">
        <v>0.10455299999999999</v>
      </c>
      <c r="Q1616" s="49">
        <v>8.7341299999999997E-2</v>
      </c>
      <c r="R1616" s="50">
        <v>-19.835999999999999</v>
      </c>
      <c r="S1616" s="39">
        <v>4.3079100000000002E-2</v>
      </c>
      <c r="T1616" s="39">
        <v>5.9936499999999997E-2</v>
      </c>
      <c r="U1616" s="39">
        <v>8.6353100000000002E-2</v>
      </c>
      <c r="V1616" s="39">
        <v>3.5083499999999997E-2</v>
      </c>
      <c r="W1616" s="39">
        <v>8.1176799999999993E-2</v>
      </c>
      <c r="X1616" s="39">
        <v>0.122986</v>
      </c>
      <c r="Y1616" s="40">
        <v>0.129139</v>
      </c>
    </row>
    <row r="1617" spans="2:25" x14ac:dyDescent="0.2">
      <c r="B1617" s="38">
        <v>-19.809999999999999</v>
      </c>
      <c r="C1617" s="39">
        <v>-3.2470699999999998E-2</v>
      </c>
      <c r="D1617" s="39">
        <v>-2.05078E-2</v>
      </c>
      <c r="E1617" s="39">
        <v>-1.5136699999999999E-2</v>
      </c>
      <c r="F1617" s="39">
        <v>-1.4038E-3</v>
      </c>
      <c r="G1617" s="39">
        <v>-3.6621000000000002E-3</v>
      </c>
      <c r="H1617" s="39">
        <v>1.8798800000000001E-2</v>
      </c>
      <c r="I1617" s="49">
        <v>2.03857E-2</v>
      </c>
      <c r="J1617" s="50">
        <v>-19.812999999999999</v>
      </c>
      <c r="K1617" s="39">
        <v>1.07422E-2</v>
      </c>
      <c r="L1617" s="39">
        <v>6.7139000000000001E-4</v>
      </c>
      <c r="M1617" s="39">
        <v>6.4147700000000002E-2</v>
      </c>
      <c r="N1617" s="39">
        <v>4.07712E-2</v>
      </c>
      <c r="O1617" s="39">
        <v>9.36279E-2</v>
      </c>
      <c r="P1617" s="39">
        <v>9.5153799999999997E-2</v>
      </c>
      <c r="Q1617" s="49">
        <v>8.9660599999999993E-2</v>
      </c>
      <c r="R1617" s="50">
        <v>-19.811</v>
      </c>
      <c r="S1617" s="39">
        <v>2.3925800000000001E-2</v>
      </c>
      <c r="T1617" s="39">
        <v>4.0771500000000002E-2</v>
      </c>
      <c r="U1617" s="39">
        <v>6.7199700000000001E-2</v>
      </c>
      <c r="V1617" s="39">
        <v>3.50952E-2</v>
      </c>
      <c r="W1617" s="39">
        <v>6.2011700000000003E-2</v>
      </c>
      <c r="X1617" s="39">
        <v>0.103821</v>
      </c>
      <c r="Y1617" s="40">
        <v>0.109985</v>
      </c>
    </row>
    <row r="1618" spans="2:25" x14ac:dyDescent="0.2">
      <c r="B1618" s="38">
        <v>-19.785</v>
      </c>
      <c r="C1618" s="39">
        <v>-3.2470699999999998E-2</v>
      </c>
      <c r="D1618" s="39">
        <v>-2.05078E-2</v>
      </c>
      <c r="E1618" s="39">
        <v>-1.5136699999999999E-2</v>
      </c>
      <c r="F1618" s="39">
        <v>-1.4038E-3</v>
      </c>
      <c r="G1618" s="39">
        <v>-3.6621000000000002E-3</v>
      </c>
      <c r="H1618" s="39">
        <v>1.97144E-2</v>
      </c>
      <c r="I1618" s="49">
        <v>2.03857E-2</v>
      </c>
      <c r="J1618" s="50">
        <v>-19.788</v>
      </c>
      <c r="K1618" s="39">
        <v>1.0376E-2</v>
      </c>
      <c r="L1618" s="39">
        <v>1.00708E-2</v>
      </c>
      <c r="M1618" s="39">
        <v>6.3781699999999997E-2</v>
      </c>
      <c r="N1618" s="39">
        <v>4.0771500000000002E-2</v>
      </c>
      <c r="O1618" s="39">
        <v>9.3261700000000003E-2</v>
      </c>
      <c r="P1618" s="39">
        <v>0.10455299999999999</v>
      </c>
      <c r="Q1618" s="49">
        <v>8.9294399999999996E-2</v>
      </c>
      <c r="R1618" s="50">
        <v>-19.786000000000001</v>
      </c>
      <c r="S1618" s="39">
        <v>2.3925800000000001E-2</v>
      </c>
      <c r="T1618" s="39">
        <v>4.0771500000000002E-2</v>
      </c>
      <c r="U1618" s="39">
        <v>6.7199700000000001E-2</v>
      </c>
      <c r="V1618" s="39">
        <v>3.50952E-2</v>
      </c>
      <c r="W1618" s="39">
        <v>7.3730500000000004E-2</v>
      </c>
      <c r="X1618" s="39">
        <v>0.104309</v>
      </c>
      <c r="Y1618" s="40">
        <v>0.119751</v>
      </c>
    </row>
    <row r="1619" spans="2:25" x14ac:dyDescent="0.2">
      <c r="B1619" s="38">
        <v>-19.760000000000002</v>
      </c>
      <c r="C1619" s="39">
        <v>-3.2470699999999998E-2</v>
      </c>
      <c r="D1619" s="39">
        <v>-1.97144E-2</v>
      </c>
      <c r="E1619" s="39">
        <v>-1.43433E-2</v>
      </c>
      <c r="F1619" s="39">
        <v>-1.4038E-3</v>
      </c>
      <c r="G1619" s="39">
        <v>-3.6621000000000002E-3</v>
      </c>
      <c r="H1619" s="39">
        <v>3.0517599999999999E-2</v>
      </c>
      <c r="I1619" s="49">
        <v>2.1179199999999999E-2</v>
      </c>
      <c r="J1619" s="50">
        <v>-19.763000000000002</v>
      </c>
      <c r="K1619" s="39">
        <v>1.0376E-2</v>
      </c>
      <c r="L1619" s="39">
        <v>1.00708E-2</v>
      </c>
      <c r="M1619" s="39">
        <v>6.3781699999999997E-2</v>
      </c>
      <c r="N1619" s="39">
        <v>4.0771500000000002E-2</v>
      </c>
      <c r="O1619" s="39">
        <v>0.10302699999999999</v>
      </c>
      <c r="P1619" s="39">
        <v>0.115784</v>
      </c>
      <c r="Q1619" s="49">
        <v>8.9294399999999996E-2</v>
      </c>
      <c r="R1619" s="50">
        <v>-19.760999999999999</v>
      </c>
      <c r="S1619" s="39">
        <v>3.5644500000000003E-2</v>
      </c>
      <c r="T1619" s="39">
        <v>4.1137699999999999E-2</v>
      </c>
      <c r="U1619" s="39">
        <v>6.7565899999999998E-2</v>
      </c>
      <c r="V1619" s="39">
        <v>3.50952E-2</v>
      </c>
      <c r="W1619" s="39">
        <v>7.3730500000000004E-2</v>
      </c>
      <c r="X1619" s="39">
        <v>0.11554</v>
      </c>
      <c r="Y1619" s="40">
        <v>0.120117</v>
      </c>
    </row>
    <row r="1620" spans="2:25" x14ac:dyDescent="0.2">
      <c r="B1620" s="38">
        <v>-19.734999999999999</v>
      </c>
      <c r="C1620" s="39">
        <v>-3.1677200000000003E-2</v>
      </c>
      <c r="D1620" s="39">
        <v>-1.07422E-2</v>
      </c>
      <c r="E1620" s="39">
        <v>-1.5136699999999999E-2</v>
      </c>
      <c r="F1620" s="39">
        <v>-1.4038E-3</v>
      </c>
      <c r="G1620" s="39">
        <v>-3.6621000000000002E-3</v>
      </c>
      <c r="H1620" s="39">
        <v>3.0517599999999999E-2</v>
      </c>
      <c r="I1620" s="49">
        <v>3.0151399999999998E-2</v>
      </c>
      <c r="J1620" s="50">
        <v>-19.738</v>
      </c>
      <c r="K1620" s="39">
        <v>6.1034999999999996E-4</v>
      </c>
      <c r="L1620" s="39">
        <v>9.7045900000000008E-3</v>
      </c>
      <c r="M1620" s="39">
        <v>6.34155E-2</v>
      </c>
      <c r="N1620" s="39">
        <v>3.1005899999999999E-2</v>
      </c>
      <c r="O1620" s="39">
        <v>9.3261700000000003E-2</v>
      </c>
      <c r="P1620" s="39">
        <v>0.106506</v>
      </c>
      <c r="Q1620" s="49">
        <v>8.8928199999999999E-2</v>
      </c>
      <c r="R1620" s="50">
        <v>-19.736000000000001</v>
      </c>
      <c r="S1620" s="39">
        <v>3.60107E-2</v>
      </c>
      <c r="T1620" s="39">
        <v>5.0537100000000001E-2</v>
      </c>
      <c r="U1620" s="39">
        <v>7.6965099999999995E-2</v>
      </c>
      <c r="V1620" s="39">
        <v>3.5095000000000001E-2</v>
      </c>
      <c r="W1620" s="39">
        <v>7.3730500000000004E-2</v>
      </c>
      <c r="X1620" s="39">
        <v>0.12725800000000001</v>
      </c>
      <c r="Y1620" s="40">
        <v>0.12951699999999999</v>
      </c>
    </row>
    <row r="1621" spans="2:25" x14ac:dyDescent="0.2">
      <c r="B1621" s="38">
        <v>-19.71</v>
      </c>
      <c r="C1621" s="39">
        <v>-2.3498499999999999E-2</v>
      </c>
      <c r="D1621" s="39">
        <v>-1.15356E-2</v>
      </c>
      <c r="E1621" s="39">
        <v>-1.5929700000000001E-2</v>
      </c>
      <c r="F1621" s="39">
        <v>-1.4032999999999999E-3</v>
      </c>
      <c r="G1621" s="39">
        <v>5.3100600000000001E-3</v>
      </c>
      <c r="H1621" s="39">
        <v>2.97241E-2</v>
      </c>
      <c r="I1621" s="49">
        <v>2.9357899999999999E-2</v>
      </c>
      <c r="J1621" s="50">
        <v>-19.713000000000001</v>
      </c>
      <c r="K1621" s="39">
        <v>1.9775399999999999E-2</v>
      </c>
      <c r="L1621" s="39">
        <v>1.00708E-2</v>
      </c>
      <c r="M1621" s="39">
        <v>6.3781699999999997E-2</v>
      </c>
      <c r="N1621" s="39">
        <v>3.1005899999999999E-2</v>
      </c>
      <c r="O1621" s="39">
        <v>9.3261700000000003E-2</v>
      </c>
      <c r="P1621" s="39">
        <v>0.116272</v>
      </c>
      <c r="Q1621" s="49">
        <v>9.9060099999999998E-2</v>
      </c>
      <c r="R1621" s="50">
        <v>-19.710999999999999</v>
      </c>
      <c r="S1621" s="39">
        <v>4.5031099999999998E-2</v>
      </c>
      <c r="T1621" s="39">
        <v>5.0170899999999997E-2</v>
      </c>
      <c r="U1621" s="39">
        <v>7.6586199999999993E-2</v>
      </c>
      <c r="V1621" s="39">
        <v>4.4847999999999999E-2</v>
      </c>
      <c r="W1621" s="39">
        <v>7.3364299999999993E-2</v>
      </c>
      <c r="X1621" s="39">
        <v>0.126892</v>
      </c>
      <c r="Y1621" s="40">
        <v>0.129138</v>
      </c>
    </row>
    <row r="1622" spans="2:25" x14ac:dyDescent="0.2">
      <c r="B1622" s="38">
        <v>-19.684999999999999</v>
      </c>
      <c r="C1622" s="39">
        <v>-2.2705099999999999E-2</v>
      </c>
      <c r="D1622" s="39">
        <v>-1.07422E-2</v>
      </c>
      <c r="E1622" s="39">
        <v>-1.43433E-2</v>
      </c>
      <c r="F1622" s="39">
        <v>8.3618200000000007E-3</v>
      </c>
      <c r="G1622" s="39">
        <v>6.1035200000000003E-3</v>
      </c>
      <c r="H1622" s="39">
        <v>4.0283199999999998E-2</v>
      </c>
      <c r="I1622" s="49">
        <v>3.0151399999999998E-2</v>
      </c>
      <c r="J1622" s="50">
        <v>-19.687999999999999</v>
      </c>
      <c r="K1622" s="39">
        <v>1.07422E-2</v>
      </c>
      <c r="L1622" s="39">
        <v>6.7139000000000001E-4</v>
      </c>
      <c r="M1622" s="39">
        <v>5.4382100000000003E-2</v>
      </c>
      <c r="N1622" s="39">
        <v>3.1005600000000001E-2</v>
      </c>
      <c r="O1622" s="39">
        <v>8.3862300000000001E-2</v>
      </c>
      <c r="P1622" s="39">
        <v>0.106873</v>
      </c>
      <c r="Q1622" s="49">
        <v>8.9660599999999993E-2</v>
      </c>
      <c r="R1622" s="50">
        <v>-19.686</v>
      </c>
      <c r="S1622" s="39">
        <v>2.3925800000000001E-2</v>
      </c>
      <c r="T1622" s="39">
        <v>3.8818400000000003E-2</v>
      </c>
      <c r="U1622" s="39">
        <v>5.58472E-2</v>
      </c>
      <c r="V1622" s="39">
        <v>3.3142100000000001E-2</v>
      </c>
      <c r="W1622" s="39">
        <v>6.2011700000000003E-2</v>
      </c>
      <c r="X1622" s="39">
        <v>0.10577400000000001</v>
      </c>
      <c r="Y1622" s="40">
        <v>0.117798</v>
      </c>
    </row>
    <row r="1623" spans="2:25" x14ac:dyDescent="0.2">
      <c r="B1623" s="38">
        <v>-19.66</v>
      </c>
      <c r="C1623" s="39">
        <v>-2.2705099999999999E-2</v>
      </c>
      <c r="D1623" s="39">
        <v>-1.07422E-2</v>
      </c>
      <c r="E1623" s="39">
        <v>-5.3711000000000002E-3</v>
      </c>
      <c r="F1623" s="39">
        <v>8.3618200000000007E-3</v>
      </c>
      <c r="G1623" s="39">
        <v>6.1035200000000003E-3</v>
      </c>
      <c r="H1623" s="39">
        <v>4.0283199999999998E-2</v>
      </c>
      <c r="I1623" s="49">
        <v>3.0151399999999998E-2</v>
      </c>
      <c r="J1623" s="50">
        <v>-19.663</v>
      </c>
      <c r="K1623" s="39">
        <v>1.0376E-2</v>
      </c>
      <c r="L1623" s="39">
        <v>3.0518E-4</v>
      </c>
      <c r="M1623" s="39">
        <v>6.34155E-2</v>
      </c>
      <c r="N1623" s="39">
        <v>3.1005899999999999E-2</v>
      </c>
      <c r="O1623" s="39">
        <v>8.3496100000000004E-2</v>
      </c>
      <c r="P1623" s="39">
        <v>0.106506</v>
      </c>
      <c r="Q1623" s="49">
        <v>8.9294399999999996E-2</v>
      </c>
      <c r="R1623" s="50">
        <v>-19.661000000000001</v>
      </c>
      <c r="S1623" s="39">
        <v>2.3925800000000001E-2</v>
      </c>
      <c r="T1623" s="39">
        <v>3.8818400000000003E-2</v>
      </c>
      <c r="U1623" s="39">
        <v>6.5246600000000002E-2</v>
      </c>
      <c r="V1623" s="39">
        <v>3.3142100000000001E-2</v>
      </c>
      <c r="W1623" s="39">
        <v>6.2011700000000003E-2</v>
      </c>
      <c r="X1623" s="39">
        <v>0.10577400000000001</v>
      </c>
      <c r="Y1623" s="40">
        <v>0.117798</v>
      </c>
    </row>
    <row r="1624" spans="2:25" x14ac:dyDescent="0.2">
      <c r="B1624" s="38">
        <v>-19.635000000000002</v>
      </c>
      <c r="C1624" s="39">
        <v>-2.2705099999999999E-2</v>
      </c>
      <c r="D1624" s="39">
        <v>-9.8267000000000007E-3</v>
      </c>
      <c r="E1624" s="39">
        <v>-5.3711000000000002E-3</v>
      </c>
      <c r="F1624" s="39">
        <v>8.3618200000000007E-3</v>
      </c>
      <c r="G1624" s="39">
        <v>7.0190399999999998E-3</v>
      </c>
      <c r="H1624" s="39">
        <v>4.0283199999999998E-2</v>
      </c>
      <c r="I1624" s="49">
        <v>3.0151399999999998E-2</v>
      </c>
      <c r="J1624" s="50">
        <v>-19.638000000000002</v>
      </c>
      <c r="K1624" s="39">
        <v>1.0376E-2</v>
      </c>
      <c r="L1624" s="39">
        <v>3.0518E-4</v>
      </c>
      <c r="M1624" s="39">
        <v>6.3781699999999997E-2</v>
      </c>
      <c r="N1624" s="39">
        <v>3.1005899999999999E-2</v>
      </c>
      <c r="O1624" s="39">
        <v>8.3496100000000004E-2</v>
      </c>
      <c r="P1624" s="39">
        <v>0.106506</v>
      </c>
      <c r="Q1624" s="49">
        <v>8.9294399999999996E-2</v>
      </c>
      <c r="R1624" s="50">
        <v>-19.635999999999999</v>
      </c>
      <c r="S1624" s="39">
        <v>2.3925800000000001E-2</v>
      </c>
      <c r="T1624" s="39">
        <v>3.9306599999999997E-2</v>
      </c>
      <c r="U1624" s="39">
        <v>6.5246600000000002E-2</v>
      </c>
      <c r="V1624" s="39">
        <v>3.3142100000000001E-2</v>
      </c>
      <c r="W1624" s="39">
        <v>6.25E-2</v>
      </c>
      <c r="X1624" s="39">
        <v>0.10577400000000001</v>
      </c>
      <c r="Y1624" s="40">
        <v>0.117798</v>
      </c>
    </row>
    <row r="1625" spans="2:25" x14ac:dyDescent="0.2">
      <c r="B1625" s="38">
        <v>-19.61</v>
      </c>
      <c r="C1625" s="39">
        <v>-2.19116E-2</v>
      </c>
      <c r="D1625" s="39">
        <v>9.7656000000000001E-4</v>
      </c>
      <c r="E1625" s="39">
        <v>-1.43433E-2</v>
      </c>
      <c r="F1625" s="39">
        <v>9.1552700000000001E-3</v>
      </c>
      <c r="G1625" s="39">
        <v>1.7822299999999999E-2</v>
      </c>
      <c r="H1625" s="39">
        <v>4.0283199999999998E-2</v>
      </c>
      <c r="I1625" s="49">
        <v>3.0151399999999998E-2</v>
      </c>
      <c r="J1625" s="50">
        <v>-19.613</v>
      </c>
      <c r="K1625" s="39">
        <v>6.1034999999999996E-4</v>
      </c>
      <c r="L1625" s="39">
        <v>1.77002E-3</v>
      </c>
      <c r="M1625" s="39">
        <v>5.4016099999999997E-2</v>
      </c>
      <c r="N1625" s="39">
        <v>3.1005899999999999E-2</v>
      </c>
      <c r="O1625" s="39">
        <v>9.4726599999999994E-2</v>
      </c>
      <c r="P1625" s="39">
        <v>0.106506</v>
      </c>
      <c r="Q1625" s="49">
        <v>7.9528799999999997E-2</v>
      </c>
      <c r="R1625" s="50">
        <v>-19.611000000000001</v>
      </c>
      <c r="S1625" s="39">
        <v>3.40576E-2</v>
      </c>
      <c r="T1625" s="39">
        <v>5.0537100000000001E-2</v>
      </c>
      <c r="U1625" s="39">
        <v>6.5612799999999999E-2</v>
      </c>
      <c r="V1625" s="39">
        <v>4.3273899999999997E-2</v>
      </c>
      <c r="W1625" s="39">
        <v>8.3496100000000004E-2</v>
      </c>
      <c r="X1625" s="39">
        <v>0.11554</v>
      </c>
      <c r="Y1625" s="40">
        <v>0.117798</v>
      </c>
    </row>
    <row r="1626" spans="2:25" x14ac:dyDescent="0.2">
      <c r="B1626" s="38">
        <v>-19.585000000000001</v>
      </c>
      <c r="C1626" s="39">
        <v>-2.2705099999999999E-2</v>
      </c>
      <c r="D1626" s="39">
        <v>9.7656000000000001E-4</v>
      </c>
      <c r="E1626" s="39">
        <v>-5.3715999999999998E-3</v>
      </c>
      <c r="F1626" s="39">
        <v>1.8127000000000001E-2</v>
      </c>
      <c r="G1626" s="39">
        <v>1.7822299999999999E-2</v>
      </c>
      <c r="H1626" s="39">
        <v>4.0283199999999998E-2</v>
      </c>
      <c r="I1626" s="49">
        <v>3.0151399999999998E-2</v>
      </c>
      <c r="J1626" s="50">
        <v>-19.588000000000001</v>
      </c>
      <c r="K1626" s="39">
        <v>1.9775399999999999E-2</v>
      </c>
      <c r="L1626" s="39">
        <v>1.2023900000000001E-2</v>
      </c>
      <c r="M1626" s="39">
        <v>6.34155E-2</v>
      </c>
      <c r="N1626" s="39">
        <v>4.0405299999999998E-2</v>
      </c>
      <c r="O1626" s="39">
        <v>9.5214800000000002E-2</v>
      </c>
      <c r="P1626" s="39">
        <v>0.106506</v>
      </c>
      <c r="Q1626" s="49">
        <v>7.9528799999999997E-2</v>
      </c>
      <c r="R1626" s="50">
        <v>-19.585999999999999</v>
      </c>
      <c r="S1626" s="39">
        <v>4.3450799999999998E-2</v>
      </c>
      <c r="T1626" s="39">
        <v>5.0537100000000001E-2</v>
      </c>
      <c r="U1626" s="39">
        <v>7.5006000000000003E-2</v>
      </c>
      <c r="V1626" s="39">
        <v>5.2667100000000001E-2</v>
      </c>
      <c r="W1626" s="39">
        <v>8.3496100000000004E-2</v>
      </c>
      <c r="X1626" s="39">
        <v>0.11554</v>
      </c>
      <c r="Y1626" s="40">
        <v>0.127557</v>
      </c>
    </row>
    <row r="1627" spans="2:25" x14ac:dyDescent="0.2">
      <c r="B1627" s="38">
        <v>-19.559999999999999</v>
      </c>
      <c r="C1627" s="39">
        <v>-2.3504000000000001E-2</v>
      </c>
      <c r="D1627" s="39">
        <v>1.8311E-4</v>
      </c>
      <c r="E1627" s="39">
        <v>-6.1700000000000001E-3</v>
      </c>
      <c r="F1627" s="39">
        <v>1.73285E-2</v>
      </c>
      <c r="G1627" s="39">
        <v>1.70288E-2</v>
      </c>
      <c r="H1627" s="39">
        <v>3.9489700000000003E-2</v>
      </c>
      <c r="I1627" s="49">
        <v>2.9352400000000001E-2</v>
      </c>
      <c r="J1627" s="50">
        <v>-19.562999999999999</v>
      </c>
      <c r="K1627" s="39">
        <v>2.0141599999999999E-2</v>
      </c>
      <c r="L1627" s="39">
        <v>1.2023900000000001E-2</v>
      </c>
      <c r="M1627" s="39">
        <v>6.3775999999999999E-2</v>
      </c>
      <c r="N1627" s="39">
        <v>4.0765799999999998E-2</v>
      </c>
      <c r="O1627" s="39">
        <v>9.5214800000000002E-2</v>
      </c>
      <c r="P1627" s="39">
        <v>0.106506</v>
      </c>
      <c r="Q1627" s="49">
        <v>8.9294399999999996E-2</v>
      </c>
      <c r="R1627" s="50">
        <v>-19.561</v>
      </c>
      <c r="S1627" s="39">
        <v>3.3325199999999999E-2</v>
      </c>
      <c r="T1627" s="39">
        <v>4.0405299999999998E-2</v>
      </c>
      <c r="U1627" s="39">
        <v>6.4880400000000005E-2</v>
      </c>
      <c r="V1627" s="39">
        <v>4.2541500000000003E-2</v>
      </c>
      <c r="W1627" s="39">
        <v>7.3364299999999993E-2</v>
      </c>
      <c r="X1627" s="39">
        <v>0.105408</v>
      </c>
      <c r="Y1627" s="40">
        <v>0.11743199999999999</v>
      </c>
    </row>
    <row r="1628" spans="2:25" x14ac:dyDescent="0.2">
      <c r="B1628" s="38">
        <v>-19.535</v>
      </c>
      <c r="C1628" s="39">
        <v>-2.2705099999999999E-2</v>
      </c>
      <c r="D1628" s="39">
        <v>-8.7890999999999993E-3</v>
      </c>
      <c r="E1628" s="39">
        <v>-1.43433E-2</v>
      </c>
      <c r="F1628" s="39">
        <v>8.3618200000000007E-3</v>
      </c>
      <c r="G1628" s="39">
        <v>8.0566400000000003E-3</v>
      </c>
      <c r="H1628" s="39">
        <v>3.1310999999999999E-2</v>
      </c>
      <c r="I1628" s="49">
        <v>2.03857E-2</v>
      </c>
      <c r="J1628" s="50">
        <v>-19.538</v>
      </c>
      <c r="K1628" s="39">
        <v>1.07419E-2</v>
      </c>
      <c r="L1628" s="39">
        <v>2.62451E-3</v>
      </c>
      <c r="M1628" s="39">
        <v>5.4382100000000003E-2</v>
      </c>
      <c r="N1628" s="39">
        <v>3.1371799999999998E-2</v>
      </c>
      <c r="O1628" s="39">
        <v>8.58154E-2</v>
      </c>
      <c r="P1628" s="39">
        <v>0.106873</v>
      </c>
      <c r="Q1628" s="49">
        <v>7.9894800000000002E-2</v>
      </c>
      <c r="R1628" s="50">
        <v>-19.536000000000001</v>
      </c>
      <c r="S1628" s="39">
        <v>2.3925800000000001E-2</v>
      </c>
      <c r="T1628" s="39">
        <v>3.1005899999999999E-2</v>
      </c>
      <c r="U1628" s="39">
        <v>5.58472E-2</v>
      </c>
      <c r="V1628" s="39">
        <v>3.3142100000000001E-2</v>
      </c>
      <c r="W1628" s="39">
        <v>6.3964800000000002E-2</v>
      </c>
      <c r="X1628" s="39">
        <v>0.10614</v>
      </c>
      <c r="Y1628" s="40">
        <v>0.108032</v>
      </c>
    </row>
    <row r="1629" spans="2:25" x14ac:dyDescent="0.2">
      <c r="B1629" s="38">
        <v>-19.510000000000002</v>
      </c>
      <c r="C1629" s="39">
        <v>-2.2705099999999999E-2</v>
      </c>
      <c r="D1629" s="39">
        <v>-7.9956000000000003E-3</v>
      </c>
      <c r="E1629" s="39">
        <v>-5.3711000000000002E-3</v>
      </c>
      <c r="F1629" s="39">
        <v>8.3618200000000007E-3</v>
      </c>
      <c r="G1629" s="39">
        <v>1.7822299999999999E-2</v>
      </c>
      <c r="H1629" s="39">
        <v>5.2002E-2</v>
      </c>
      <c r="I1629" s="49">
        <v>2.03857E-2</v>
      </c>
      <c r="J1629" s="50">
        <v>-19.513000000000002</v>
      </c>
      <c r="K1629" s="39">
        <v>1.0376E-2</v>
      </c>
      <c r="L1629" s="39">
        <v>2.2583E-3</v>
      </c>
      <c r="M1629" s="39">
        <v>6.34155E-2</v>
      </c>
      <c r="N1629" s="39">
        <v>3.1005899999999999E-2</v>
      </c>
      <c r="O1629" s="39">
        <v>9.5214800000000002E-2</v>
      </c>
      <c r="P1629" s="39">
        <v>0.115906</v>
      </c>
      <c r="Q1629" s="49">
        <v>7.9528799999999997E-2</v>
      </c>
      <c r="R1629" s="50">
        <v>-19.510999999999999</v>
      </c>
      <c r="S1629" s="39">
        <v>2.3925800000000001E-2</v>
      </c>
      <c r="T1629" s="39">
        <v>4.1137699999999999E-2</v>
      </c>
      <c r="U1629" s="39">
        <v>6.5246600000000002E-2</v>
      </c>
      <c r="V1629" s="39">
        <v>3.3142100000000001E-2</v>
      </c>
      <c r="W1629" s="39">
        <v>7.3730500000000004E-2</v>
      </c>
      <c r="X1629" s="39">
        <v>0.11554</v>
      </c>
      <c r="Y1629" s="40">
        <v>0.108032</v>
      </c>
    </row>
    <row r="1630" spans="2:25" x14ac:dyDescent="0.2">
      <c r="B1630" s="38">
        <v>-19.484999999999999</v>
      </c>
      <c r="C1630" s="39">
        <v>-3.2470699999999998E-2</v>
      </c>
      <c r="D1630" s="39">
        <v>9.7656000000000001E-4</v>
      </c>
      <c r="E1630" s="39">
        <v>-5.3711000000000002E-3</v>
      </c>
      <c r="F1630" s="39">
        <v>9.1552700000000001E-3</v>
      </c>
      <c r="G1630" s="39">
        <v>1.7822299999999999E-2</v>
      </c>
      <c r="H1630" s="39">
        <v>5.2002E-2</v>
      </c>
      <c r="I1630" s="49">
        <v>3.0151399999999998E-2</v>
      </c>
      <c r="J1630" s="50">
        <v>-19.488</v>
      </c>
      <c r="K1630" s="39">
        <v>-1.3427999999999999E-3</v>
      </c>
      <c r="L1630" s="39">
        <v>-6.1039999999999998E-5</v>
      </c>
      <c r="M1630" s="39">
        <v>5.2062999999999998E-2</v>
      </c>
      <c r="N1630" s="39">
        <v>3.1005899999999999E-2</v>
      </c>
      <c r="O1630" s="39">
        <v>8.3496100000000004E-2</v>
      </c>
      <c r="P1630" s="39">
        <v>0.10455299999999999</v>
      </c>
      <c r="Q1630" s="49">
        <v>6.7810099999999998E-2</v>
      </c>
      <c r="R1630" s="50">
        <v>-19.486000000000001</v>
      </c>
      <c r="S1630" s="39">
        <v>2.3925800000000001E-2</v>
      </c>
      <c r="T1630" s="39">
        <v>5.0537100000000001E-2</v>
      </c>
      <c r="U1630" s="39">
        <v>6.5246600000000002E-2</v>
      </c>
      <c r="V1630" s="39">
        <v>3.3508299999999998E-2</v>
      </c>
      <c r="W1630" s="39">
        <v>7.3730500000000004E-2</v>
      </c>
      <c r="X1630" s="39">
        <v>0.11554</v>
      </c>
      <c r="Y1630" s="40">
        <v>0.108032</v>
      </c>
    </row>
    <row r="1631" spans="2:25" x14ac:dyDescent="0.2">
      <c r="B1631" s="38">
        <v>-19.46</v>
      </c>
      <c r="C1631" s="39">
        <v>-2.1789599999999999E-2</v>
      </c>
      <c r="D1631" s="39">
        <v>9.7656000000000001E-4</v>
      </c>
      <c r="E1631" s="39">
        <v>-5.3715999999999998E-3</v>
      </c>
      <c r="F1631" s="39">
        <v>1.8127000000000001E-2</v>
      </c>
      <c r="G1631" s="39">
        <v>1.7822299999999999E-2</v>
      </c>
      <c r="H1631" s="39">
        <v>5.2002E-2</v>
      </c>
      <c r="I1631" s="49">
        <v>3.0151399999999998E-2</v>
      </c>
      <c r="J1631" s="50">
        <v>-19.463000000000001</v>
      </c>
      <c r="K1631" s="39">
        <v>-1.3427999999999999E-3</v>
      </c>
      <c r="L1631" s="39">
        <v>3.0518E-4</v>
      </c>
      <c r="M1631" s="39">
        <v>5.2062999999999998E-2</v>
      </c>
      <c r="N1631" s="39">
        <v>4.0405299999999998E-2</v>
      </c>
      <c r="O1631" s="39">
        <v>8.3496100000000004E-2</v>
      </c>
      <c r="P1631" s="39">
        <v>0.10455299999999999</v>
      </c>
      <c r="Q1631" s="49">
        <v>6.7810099999999998E-2</v>
      </c>
      <c r="R1631" s="50">
        <v>-19.460999999999999</v>
      </c>
      <c r="S1631" s="39">
        <v>3.4179399999999999E-2</v>
      </c>
      <c r="T1631" s="39">
        <v>5.0537100000000001E-2</v>
      </c>
      <c r="U1631" s="39">
        <v>6.5246299999999993E-2</v>
      </c>
      <c r="V1631" s="39">
        <v>5.26731E-2</v>
      </c>
      <c r="W1631" s="39">
        <v>7.3730500000000004E-2</v>
      </c>
      <c r="X1631" s="39">
        <v>0.11554</v>
      </c>
      <c r="Y1631" s="40">
        <v>0.117798</v>
      </c>
    </row>
    <row r="1632" spans="2:25" x14ac:dyDescent="0.2">
      <c r="B1632" s="38">
        <v>-19.434999999999999</v>
      </c>
      <c r="C1632" s="39">
        <v>-1.17853E-2</v>
      </c>
      <c r="D1632" s="39">
        <v>1.8311E-4</v>
      </c>
      <c r="E1632" s="39">
        <v>-5.2544999999999996E-3</v>
      </c>
      <c r="F1632" s="39">
        <v>1.73285E-2</v>
      </c>
      <c r="G1632" s="39">
        <v>1.70288E-2</v>
      </c>
      <c r="H1632" s="39">
        <v>5.1208499999999997E-2</v>
      </c>
      <c r="I1632" s="49">
        <v>3.01459E-2</v>
      </c>
      <c r="J1632" s="50">
        <v>-19.437999999999999</v>
      </c>
      <c r="K1632" s="39">
        <v>2.1606400000000001E-2</v>
      </c>
      <c r="L1632" s="39">
        <v>3.0518E-4</v>
      </c>
      <c r="M1632" s="39">
        <v>5.2057300000000001E-2</v>
      </c>
      <c r="N1632" s="39">
        <v>4.0765799999999998E-2</v>
      </c>
      <c r="O1632" s="39">
        <v>8.3496100000000004E-2</v>
      </c>
      <c r="P1632" s="39">
        <v>0.10455299999999999</v>
      </c>
      <c r="Q1632" s="49">
        <v>7.7575699999999997E-2</v>
      </c>
      <c r="R1632" s="50">
        <v>-19.436</v>
      </c>
      <c r="S1632" s="39">
        <v>4.5043899999999998E-2</v>
      </c>
      <c r="T1632" s="39">
        <v>5.0170899999999997E-2</v>
      </c>
      <c r="U1632" s="39">
        <v>6.5368700000000002E-2</v>
      </c>
      <c r="V1632" s="39">
        <v>5.2307100000000002E-2</v>
      </c>
      <c r="W1632" s="39">
        <v>7.3364299999999993E-2</v>
      </c>
      <c r="X1632" s="39">
        <v>0.12493899999999999</v>
      </c>
      <c r="Y1632" s="40">
        <v>0.117798</v>
      </c>
    </row>
    <row r="1633" spans="2:25" x14ac:dyDescent="0.2">
      <c r="B1633" s="38">
        <v>-19.41</v>
      </c>
      <c r="C1633" s="39">
        <v>-2.0752E-2</v>
      </c>
      <c r="D1633" s="39">
        <v>-8.7890999999999993E-3</v>
      </c>
      <c r="E1633" s="39">
        <v>-1.31836E-2</v>
      </c>
      <c r="F1633" s="39">
        <v>8.3618200000000007E-3</v>
      </c>
      <c r="G1633" s="39">
        <v>8.0566400000000003E-3</v>
      </c>
      <c r="H1633" s="39">
        <v>4.2236299999999997E-2</v>
      </c>
      <c r="I1633" s="49">
        <v>3.0151399999999998E-2</v>
      </c>
      <c r="J1633" s="50">
        <v>-19.413</v>
      </c>
      <c r="K1633" s="39">
        <v>1.2695100000000001E-2</v>
      </c>
      <c r="L1633" s="39">
        <v>-9.0942000000000002E-3</v>
      </c>
      <c r="M1633" s="39">
        <v>5.3893799999999999E-2</v>
      </c>
      <c r="N1633" s="39">
        <v>3.1371799999999998E-2</v>
      </c>
      <c r="O1633" s="39">
        <v>7.4096700000000001E-2</v>
      </c>
      <c r="P1633" s="39">
        <v>0.104919</v>
      </c>
      <c r="Q1633" s="49">
        <v>7.7575400000000003E-2</v>
      </c>
      <c r="R1633" s="50">
        <v>-19.411000000000001</v>
      </c>
      <c r="S1633" s="39">
        <v>2.58789E-2</v>
      </c>
      <c r="T1633" s="39">
        <v>3.1005899999999999E-2</v>
      </c>
      <c r="U1633" s="39">
        <v>5.7434100000000002E-2</v>
      </c>
      <c r="V1633" s="39">
        <v>3.3142100000000001E-2</v>
      </c>
      <c r="W1633" s="39">
        <v>5.4199200000000003E-2</v>
      </c>
      <c r="X1633" s="39">
        <v>0.10577400000000001</v>
      </c>
      <c r="Y1633" s="40">
        <v>0.108032</v>
      </c>
    </row>
    <row r="1634" spans="2:25" x14ac:dyDescent="0.2">
      <c r="B1634" s="38">
        <v>-19.385000000000002</v>
      </c>
      <c r="C1634" s="39">
        <v>-2.0752E-2</v>
      </c>
      <c r="D1634" s="39">
        <v>-7.9956000000000003E-3</v>
      </c>
      <c r="E1634" s="39">
        <v>-1.31836E-2</v>
      </c>
      <c r="F1634" s="39">
        <v>8.3618200000000007E-3</v>
      </c>
      <c r="G1634" s="39">
        <v>8.0566400000000003E-3</v>
      </c>
      <c r="H1634" s="39">
        <v>4.2236299999999997E-2</v>
      </c>
      <c r="I1634" s="49">
        <v>3.0151399999999998E-2</v>
      </c>
      <c r="J1634" s="50">
        <v>-19.388000000000002</v>
      </c>
      <c r="K1634" s="39">
        <v>1.2329100000000001E-2</v>
      </c>
      <c r="L1634" s="39">
        <v>-9.4605000000000002E-3</v>
      </c>
      <c r="M1634" s="39">
        <v>5.4016099999999997E-2</v>
      </c>
      <c r="N1634" s="39">
        <v>3.1005899999999999E-2</v>
      </c>
      <c r="O1634" s="39">
        <v>7.3730500000000004E-2</v>
      </c>
      <c r="P1634" s="39">
        <v>0.10455299999999999</v>
      </c>
      <c r="Q1634" s="49">
        <v>7.7575699999999997E-2</v>
      </c>
      <c r="R1634" s="50">
        <v>-19.385999999999999</v>
      </c>
      <c r="S1634" s="39">
        <v>2.58789E-2</v>
      </c>
      <c r="T1634" s="39">
        <v>3.13721E-2</v>
      </c>
      <c r="U1634" s="39">
        <v>5.7434100000000002E-2</v>
      </c>
      <c r="V1634" s="39">
        <v>3.3142100000000001E-2</v>
      </c>
      <c r="W1634" s="39">
        <v>6.3964800000000002E-2</v>
      </c>
      <c r="X1634" s="39">
        <v>0.10577400000000001</v>
      </c>
      <c r="Y1634" s="40">
        <v>0.108032</v>
      </c>
    </row>
    <row r="1635" spans="2:25" x14ac:dyDescent="0.2">
      <c r="B1635" s="38">
        <v>-19.36</v>
      </c>
      <c r="C1635" s="39">
        <v>-2.0752E-2</v>
      </c>
      <c r="D1635" s="39">
        <v>9.7656000000000001E-4</v>
      </c>
      <c r="E1635" s="39">
        <v>-1.2390099999999999E-2</v>
      </c>
      <c r="F1635" s="39">
        <v>8.3618200000000007E-3</v>
      </c>
      <c r="G1635" s="39">
        <v>1.7822299999999999E-2</v>
      </c>
      <c r="H1635" s="39">
        <v>4.2236299999999997E-2</v>
      </c>
      <c r="I1635" s="49">
        <v>3.0151399999999998E-2</v>
      </c>
      <c r="J1635" s="50">
        <v>-19.363</v>
      </c>
      <c r="K1635" s="39">
        <v>1.2329100000000001E-2</v>
      </c>
      <c r="L1635" s="39">
        <v>-6.1039999999999998E-5</v>
      </c>
      <c r="M1635" s="39">
        <v>5.4016099999999997E-2</v>
      </c>
      <c r="N1635" s="39">
        <v>3.1005899999999999E-2</v>
      </c>
      <c r="O1635" s="39">
        <v>7.3730500000000004E-2</v>
      </c>
      <c r="P1635" s="39">
        <v>0.10455299999999999</v>
      </c>
      <c r="Q1635" s="49">
        <v>7.7575699999999997E-2</v>
      </c>
      <c r="R1635" s="50">
        <v>-19.361000000000001</v>
      </c>
      <c r="S1635" s="39">
        <v>2.58789E-2</v>
      </c>
      <c r="T1635" s="39">
        <v>4.0771500000000002E-2</v>
      </c>
      <c r="U1635" s="39">
        <v>6.7565899999999998E-2</v>
      </c>
      <c r="V1635" s="39">
        <v>3.3142100000000001E-2</v>
      </c>
      <c r="W1635" s="39">
        <v>6.3964800000000002E-2</v>
      </c>
      <c r="X1635" s="39">
        <v>0.10577400000000001</v>
      </c>
      <c r="Y1635" s="40">
        <v>0.117798</v>
      </c>
    </row>
    <row r="1636" spans="2:25" x14ac:dyDescent="0.2">
      <c r="B1636" s="38">
        <v>-19.335000000000001</v>
      </c>
      <c r="C1636" s="39">
        <v>-1.9958500000000001E-2</v>
      </c>
      <c r="D1636" s="39">
        <v>9.7656000000000001E-4</v>
      </c>
      <c r="E1636" s="39">
        <v>-3.4185000000000001E-3</v>
      </c>
      <c r="F1636" s="39">
        <v>-6.1079999999999999E-4</v>
      </c>
      <c r="G1636" s="39">
        <v>1.7822299999999999E-2</v>
      </c>
      <c r="H1636" s="39">
        <v>4.2236299999999997E-2</v>
      </c>
      <c r="I1636" s="49">
        <v>3.0151399999999998E-2</v>
      </c>
      <c r="J1636" s="50">
        <v>-19.338000000000001</v>
      </c>
      <c r="K1636" s="39">
        <v>1.2329100000000001E-2</v>
      </c>
      <c r="L1636" s="39">
        <v>3.0518E-4</v>
      </c>
      <c r="M1636" s="39">
        <v>6.34155E-2</v>
      </c>
      <c r="N1636" s="39">
        <v>3.1005899999999999E-2</v>
      </c>
      <c r="O1636" s="39">
        <v>7.3730500000000004E-2</v>
      </c>
      <c r="P1636" s="39">
        <v>0.10455299999999999</v>
      </c>
      <c r="Q1636" s="49">
        <v>8.7341299999999997E-2</v>
      </c>
      <c r="R1636" s="50">
        <v>-19.335999999999999</v>
      </c>
      <c r="S1636" s="39">
        <v>2.6238899999999999E-2</v>
      </c>
      <c r="T1636" s="39">
        <v>4.0771500000000002E-2</v>
      </c>
      <c r="U1636" s="39">
        <v>7.6959100000000003E-2</v>
      </c>
      <c r="V1636" s="39">
        <v>4.5220900000000001E-2</v>
      </c>
      <c r="W1636" s="39">
        <v>6.3964800000000002E-2</v>
      </c>
      <c r="X1636" s="39">
        <v>0.11554</v>
      </c>
      <c r="Y1636" s="40">
        <v>0.11779199999999999</v>
      </c>
    </row>
    <row r="1637" spans="2:25" x14ac:dyDescent="0.2">
      <c r="B1637" s="38">
        <v>-19.309999999999999</v>
      </c>
      <c r="C1637" s="39">
        <v>-1.17853E-2</v>
      </c>
      <c r="D1637" s="39">
        <v>1.8311E-4</v>
      </c>
      <c r="E1637" s="39">
        <v>-4.2169E-3</v>
      </c>
      <c r="F1637" s="39">
        <v>1.73285E-2</v>
      </c>
      <c r="G1637" s="39">
        <v>1.70288E-2</v>
      </c>
      <c r="H1637" s="39">
        <v>4.1442899999999998E-2</v>
      </c>
      <c r="I1637" s="49">
        <v>2.9352400000000001E-2</v>
      </c>
      <c r="J1637" s="50">
        <v>-19.312999999999999</v>
      </c>
      <c r="K1637" s="39">
        <v>2.1728500000000001E-2</v>
      </c>
      <c r="L1637" s="39">
        <v>3.0518E-4</v>
      </c>
      <c r="M1637" s="39">
        <v>6.3775999999999999E-2</v>
      </c>
      <c r="N1637" s="39">
        <v>5.01652E-2</v>
      </c>
      <c r="O1637" s="39">
        <v>7.3730500000000004E-2</v>
      </c>
      <c r="P1637" s="39">
        <v>0.10455299999999999</v>
      </c>
      <c r="Q1637" s="49">
        <v>8.7341299999999997E-2</v>
      </c>
      <c r="R1637" s="50">
        <v>-19.311</v>
      </c>
      <c r="S1637" s="39">
        <v>2.5512699999999999E-2</v>
      </c>
      <c r="T1637" s="39">
        <v>3.0639599999999999E-2</v>
      </c>
      <c r="U1637" s="39">
        <v>6.6833500000000004E-2</v>
      </c>
      <c r="V1637" s="39">
        <v>4.4494600000000002E-2</v>
      </c>
      <c r="W1637" s="39">
        <v>5.3832999999999999E-2</v>
      </c>
      <c r="X1637" s="39">
        <v>0.105408</v>
      </c>
      <c r="Y1637" s="40">
        <v>0.107666</v>
      </c>
    </row>
    <row r="1638" spans="2:25" x14ac:dyDescent="0.2">
      <c r="B1638" s="38">
        <v>-19.285</v>
      </c>
      <c r="C1638" s="39">
        <v>-2.0752E-2</v>
      </c>
      <c r="D1638" s="39">
        <v>-8.7890999999999993E-3</v>
      </c>
      <c r="E1638" s="39">
        <v>-1.2390099999999999E-2</v>
      </c>
      <c r="F1638" s="39">
        <v>-1.4038E-3</v>
      </c>
      <c r="G1638" s="39">
        <v>8.0566400000000003E-3</v>
      </c>
      <c r="H1638" s="39">
        <v>3.3264200000000001E-2</v>
      </c>
      <c r="I1638" s="49">
        <v>3.0151399999999998E-2</v>
      </c>
      <c r="J1638" s="50">
        <v>-19.288</v>
      </c>
      <c r="K1638" s="39">
        <v>1.2695100000000001E-2</v>
      </c>
      <c r="L1638" s="39">
        <v>-9.0942000000000002E-3</v>
      </c>
      <c r="M1638" s="39">
        <v>5.4382100000000003E-2</v>
      </c>
      <c r="N1638" s="39">
        <v>4.11375E-2</v>
      </c>
      <c r="O1638" s="39">
        <v>7.6049800000000001E-2</v>
      </c>
      <c r="P1638" s="39">
        <v>0.104919</v>
      </c>
      <c r="Q1638" s="49">
        <v>7.7941700000000003E-2</v>
      </c>
      <c r="R1638" s="50">
        <v>-19.286000000000001</v>
      </c>
      <c r="S1638" s="39">
        <v>1.6113300000000001E-2</v>
      </c>
      <c r="T1638" s="39">
        <v>2.1240200000000001E-2</v>
      </c>
      <c r="U1638" s="39">
        <v>5.7800299999999999E-2</v>
      </c>
      <c r="V1638" s="39">
        <v>3.50952E-2</v>
      </c>
      <c r="W1638" s="39">
        <v>5.4199200000000003E-2</v>
      </c>
      <c r="X1638" s="39">
        <v>9.6374500000000002E-2</v>
      </c>
      <c r="Y1638" s="40">
        <v>9.8266599999999996E-2</v>
      </c>
    </row>
    <row r="1639" spans="2:25" x14ac:dyDescent="0.2">
      <c r="B1639" s="38">
        <v>-19.260000000000002</v>
      </c>
      <c r="C1639" s="39">
        <v>-2.0752E-2</v>
      </c>
      <c r="D1639" s="39">
        <v>-7.9956000000000003E-3</v>
      </c>
      <c r="E1639" s="39">
        <v>-3.418E-3</v>
      </c>
      <c r="F1639" s="39">
        <v>-1.4038E-3</v>
      </c>
      <c r="G1639" s="39">
        <v>8.0566400000000003E-3</v>
      </c>
      <c r="H1639" s="39">
        <v>5.2002E-2</v>
      </c>
      <c r="I1639" s="49">
        <v>3.0151399999999998E-2</v>
      </c>
      <c r="J1639" s="50">
        <v>-19.263000000000002</v>
      </c>
      <c r="K1639" s="39">
        <v>1.2329100000000001E-2</v>
      </c>
      <c r="L1639" s="39">
        <v>-9.4605000000000002E-3</v>
      </c>
      <c r="M1639" s="39">
        <v>6.34155E-2</v>
      </c>
      <c r="N1639" s="39">
        <v>4.0771500000000002E-2</v>
      </c>
      <c r="O1639" s="39">
        <v>7.5683600000000004E-2</v>
      </c>
      <c r="P1639" s="39">
        <v>0.113953</v>
      </c>
      <c r="Q1639" s="49">
        <v>7.7575699999999997E-2</v>
      </c>
      <c r="R1639" s="50">
        <v>-19.260999999999999</v>
      </c>
      <c r="S1639" s="39">
        <v>2.58789E-2</v>
      </c>
      <c r="T1639" s="39">
        <v>2.1606400000000001E-2</v>
      </c>
      <c r="U1639" s="39">
        <v>6.7199700000000001E-2</v>
      </c>
      <c r="V1639" s="39">
        <v>3.50952E-2</v>
      </c>
      <c r="W1639" s="39">
        <v>5.4199200000000003E-2</v>
      </c>
      <c r="X1639" s="39">
        <v>0.10577400000000001</v>
      </c>
      <c r="Y1639" s="40">
        <v>0.108032</v>
      </c>
    </row>
    <row r="1640" spans="2:25" x14ac:dyDescent="0.2">
      <c r="B1640" s="38">
        <v>-19.234999999999999</v>
      </c>
      <c r="C1640" s="39">
        <v>-2.0752E-2</v>
      </c>
      <c r="D1640" s="39">
        <v>9.7656000000000001E-4</v>
      </c>
      <c r="E1640" s="39">
        <v>-3.418E-3</v>
      </c>
      <c r="F1640" s="39">
        <v>-1.4038E-3</v>
      </c>
      <c r="G1640" s="39">
        <v>8.0566400000000003E-3</v>
      </c>
      <c r="H1640" s="39">
        <v>5.2002E-2</v>
      </c>
      <c r="I1640" s="49">
        <v>3.0151399999999998E-2</v>
      </c>
      <c r="J1640" s="50">
        <v>-19.238</v>
      </c>
      <c r="K1640" s="39">
        <v>1.2329100000000001E-2</v>
      </c>
      <c r="L1640" s="39">
        <v>-6.1039999999999998E-5</v>
      </c>
      <c r="M1640" s="39">
        <v>6.3781699999999997E-2</v>
      </c>
      <c r="N1640" s="39">
        <v>4.0771500000000002E-2</v>
      </c>
      <c r="O1640" s="39">
        <v>7.5683600000000004E-2</v>
      </c>
      <c r="P1640" s="39">
        <v>0.114319</v>
      </c>
      <c r="Q1640" s="49">
        <v>7.7575699999999997E-2</v>
      </c>
      <c r="R1640" s="50">
        <v>-19.236000000000001</v>
      </c>
      <c r="S1640" s="39">
        <v>2.58789E-2</v>
      </c>
      <c r="T1640" s="39">
        <v>3.1005899999999999E-2</v>
      </c>
      <c r="U1640" s="39">
        <v>6.7199700000000001E-2</v>
      </c>
      <c r="V1640" s="39">
        <v>3.50952E-2</v>
      </c>
      <c r="W1640" s="39">
        <v>5.4199200000000003E-2</v>
      </c>
      <c r="X1640" s="39">
        <v>0.11554</v>
      </c>
      <c r="Y1640" s="40">
        <v>0.108032</v>
      </c>
    </row>
    <row r="1641" spans="2:25" x14ac:dyDescent="0.2">
      <c r="B1641" s="38">
        <v>-19.21</v>
      </c>
      <c r="C1641" s="39">
        <v>-1.9958500000000001E-2</v>
      </c>
      <c r="D1641" s="39">
        <v>9.7656000000000001E-4</v>
      </c>
      <c r="E1641" s="39">
        <v>-2.6250000000000002E-3</v>
      </c>
      <c r="F1641" s="39">
        <v>-1.4043E-3</v>
      </c>
      <c r="G1641" s="39">
        <v>8.0566400000000003E-3</v>
      </c>
      <c r="H1641" s="39">
        <v>5.2002E-2</v>
      </c>
      <c r="I1641" s="49">
        <v>3.0151399999999998E-2</v>
      </c>
      <c r="J1641" s="50">
        <v>-19.213000000000001</v>
      </c>
      <c r="K1641" s="39">
        <v>2.2094699999999998E-2</v>
      </c>
      <c r="L1641" s="39">
        <v>1.00708E-2</v>
      </c>
      <c r="M1641" s="39">
        <v>6.3781699999999997E-2</v>
      </c>
      <c r="N1641" s="39">
        <v>4.0771500000000002E-2</v>
      </c>
      <c r="O1641" s="39">
        <v>7.5683600000000004E-2</v>
      </c>
      <c r="P1641" s="39">
        <v>0.114319</v>
      </c>
      <c r="Q1641" s="49">
        <v>8.7341299999999997E-2</v>
      </c>
      <c r="R1641" s="50">
        <v>-19.210999999999999</v>
      </c>
      <c r="S1641" s="39">
        <v>2.6244900000000002E-2</v>
      </c>
      <c r="T1641" s="39">
        <v>3.1005899999999999E-2</v>
      </c>
      <c r="U1641" s="39">
        <v>6.7565700000000006E-2</v>
      </c>
      <c r="V1641" s="39">
        <v>3.5095000000000001E-2</v>
      </c>
      <c r="W1641" s="39">
        <v>5.4199200000000003E-2</v>
      </c>
      <c r="X1641" s="39">
        <v>0.11554</v>
      </c>
      <c r="Y1641" s="40">
        <v>0.108032</v>
      </c>
    </row>
    <row r="1642" spans="2:25" x14ac:dyDescent="0.2">
      <c r="B1642" s="38">
        <v>-19.184999999999999</v>
      </c>
      <c r="C1642" s="39">
        <v>-1.17853E-2</v>
      </c>
      <c r="D1642" s="39">
        <v>1.8311E-4</v>
      </c>
      <c r="E1642" s="39">
        <v>-4.2169E-3</v>
      </c>
      <c r="F1642" s="39">
        <v>-2.2028E-3</v>
      </c>
      <c r="G1642" s="39">
        <v>8.0566400000000003E-3</v>
      </c>
      <c r="H1642" s="39">
        <v>5.1208499999999997E-2</v>
      </c>
      <c r="I1642" s="49">
        <v>2.9352400000000001E-2</v>
      </c>
      <c r="J1642" s="50">
        <v>-19.187999999999999</v>
      </c>
      <c r="K1642" s="39">
        <v>2.1728500000000001E-2</v>
      </c>
      <c r="L1642" s="39">
        <v>3.0518E-4</v>
      </c>
      <c r="M1642" s="39">
        <v>7.3175400000000002E-2</v>
      </c>
      <c r="N1642" s="39">
        <v>4.0765799999999998E-2</v>
      </c>
      <c r="O1642" s="39">
        <v>6.5918000000000004E-2</v>
      </c>
      <c r="P1642" s="39">
        <v>0.10455299999999999</v>
      </c>
      <c r="Q1642" s="49">
        <v>7.7575699999999997E-2</v>
      </c>
      <c r="R1642" s="50">
        <v>-19.186</v>
      </c>
      <c r="S1642" s="39">
        <v>3.5278299999999999E-2</v>
      </c>
      <c r="T1642" s="39">
        <v>3.0639599999999999E-2</v>
      </c>
      <c r="U1642" s="39">
        <v>7.6599100000000003E-2</v>
      </c>
      <c r="V1642" s="39">
        <v>4.4494600000000002E-2</v>
      </c>
      <c r="W1642" s="39">
        <v>6.3964800000000002E-2</v>
      </c>
      <c r="X1642" s="39">
        <v>0.115173</v>
      </c>
      <c r="Y1642" s="40">
        <v>0.107666</v>
      </c>
    </row>
    <row r="1643" spans="2:25" x14ac:dyDescent="0.2">
      <c r="B1643" s="38">
        <v>-19.16</v>
      </c>
      <c r="C1643" s="39">
        <v>-2.0752E-2</v>
      </c>
      <c r="D1643" s="39">
        <v>-7.9956000000000003E-3</v>
      </c>
      <c r="E1643" s="39">
        <v>-1.31836E-2</v>
      </c>
      <c r="F1643" s="39">
        <v>-4.883E-4</v>
      </c>
      <c r="G1643" s="39">
        <v>1.7822299999999999E-2</v>
      </c>
      <c r="H1643" s="39">
        <v>4.2236299999999997E-2</v>
      </c>
      <c r="I1643" s="49">
        <v>2.03857E-2</v>
      </c>
      <c r="J1643" s="50">
        <v>-19.163</v>
      </c>
      <c r="K1643" s="39">
        <v>1.2695100000000001E-2</v>
      </c>
      <c r="L1643" s="39">
        <v>-9.0942000000000002E-3</v>
      </c>
      <c r="M1643" s="39">
        <v>6.4147700000000002E-2</v>
      </c>
      <c r="N1643" s="39">
        <v>3.1371799999999998E-2</v>
      </c>
      <c r="O1643" s="39">
        <v>6.5918000000000004E-2</v>
      </c>
      <c r="P1643" s="39">
        <v>0.104919</v>
      </c>
      <c r="Q1643" s="49">
        <v>6.8176E-2</v>
      </c>
      <c r="R1643" s="50">
        <v>-19.161000000000001</v>
      </c>
      <c r="S1643" s="39">
        <v>2.58789E-2</v>
      </c>
      <c r="T1643" s="39">
        <v>2.1606400000000001E-2</v>
      </c>
      <c r="U1643" s="39">
        <v>6.7193699999999995E-2</v>
      </c>
      <c r="V1643" s="39">
        <v>3.5577499999999998E-2</v>
      </c>
      <c r="W1643" s="39">
        <v>6.3964800000000002E-2</v>
      </c>
      <c r="X1643" s="39">
        <v>0.11554</v>
      </c>
      <c r="Y1643" s="40">
        <v>0.108026</v>
      </c>
    </row>
    <row r="1644" spans="2:25" x14ac:dyDescent="0.2">
      <c r="B1644" s="38">
        <v>-19.135000000000002</v>
      </c>
      <c r="C1644" s="39">
        <v>-2.0752E-2</v>
      </c>
      <c r="D1644" s="39">
        <v>9.7656000000000001E-4</v>
      </c>
      <c r="E1644" s="39">
        <v>-1.2390099999999999E-2</v>
      </c>
      <c r="F1644" s="39">
        <v>1.03149E-2</v>
      </c>
      <c r="G1644" s="39">
        <v>1.7822299999999999E-2</v>
      </c>
      <c r="H1644" s="39">
        <v>4.2236299999999997E-2</v>
      </c>
      <c r="I1644" s="49">
        <v>2.1301299999999999E-2</v>
      </c>
      <c r="J1644" s="50">
        <v>-19.138000000000002</v>
      </c>
      <c r="K1644" s="39">
        <v>1.2329100000000001E-2</v>
      </c>
      <c r="L1644" s="39">
        <v>-6.1039999999999998E-5</v>
      </c>
      <c r="M1644" s="39">
        <v>5.4016099999999997E-2</v>
      </c>
      <c r="N1644" s="39">
        <v>4.2236299999999997E-2</v>
      </c>
      <c r="O1644" s="39">
        <v>7.5683600000000004E-2</v>
      </c>
      <c r="P1644" s="39">
        <v>0.10455299999999999</v>
      </c>
      <c r="Q1644" s="49">
        <v>6.7810099999999998E-2</v>
      </c>
      <c r="R1644" s="50">
        <v>-19.135999999999999</v>
      </c>
      <c r="S1644" s="39">
        <v>1.6113300000000001E-2</v>
      </c>
      <c r="T1644" s="39">
        <v>2.1240200000000001E-2</v>
      </c>
      <c r="U1644" s="39">
        <v>5.7800299999999999E-2</v>
      </c>
      <c r="V1644" s="39">
        <v>3.7048299999999999E-2</v>
      </c>
      <c r="W1644" s="39">
        <v>5.4205200000000002E-2</v>
      </c>
      <c r="X1644" s="39">
        <v>0.10577400000000001</v>
      </c>
      <c r="Y1644" s="40">
        <v>9.8754900000000007E-2</v>
      </c>
    </row>
    <row r="1645" spans="2:25" x14ac:dyDescent="0.2">
      <c r="B1645" s="38">
        <v>-19.11</v>
      </c>
      <c r="C1645" s="39">
        <v>-2.0752E-2</v>
      </c>
      <c r="D1645" s="39">
        <v>9.7656000000000001E-4</v>
      </c>
      <c r="E1645" s="39">
        <v>-3.418E-3</v>
      </c>
      <c r="F1645" s="39">
        <v>1.03149E-2</v>
      </c>
      <c r="G1645" s="39">
        <v>1.7822299999999999E-2</v>
      </c>
      <c r="H1645" s="39">
        <v>4.2236299999999997E-2</v>
      </c>
      <c r="I1645" s="49">
        <v>3.2104500000000001E-2</v>
      </c>
      <c r="J1645" s="50">
        <v>-19.113</v>
      </c>
      <c r="K1645" s="39">
        <v>1.2329100000000001E-2</v>
      </c>
      <c r="L1645" s="39">
        <v>3.0518E-4</v>
      </c>
      <c r="M1645" s="39">
        <v>6.34155E-2</v>
      </c>
      <c r="N1645" s="39">
        <v>4.2724600000000001E-2</v>
      </c>
      <c r="O1645" s="39">
        <v>7.5683600000000004E-2</v>
      </c>
      <c r="P1645" s="39">
        <v>0.10455299999999999</v>
      </c>
      <c r="Q1645" s="49">
        <v>7.90405E-2</v>
      </c>
      <c r="R1645" s="50">
        <v>-19.111000000000001</v>
      </c>
      <c r="S1645" s="39">
        <v>2.58789E-2</v>
      </c>
      <c r="T1645" s="39">
        <v>2.1240200000000001E-2</v>
      </c>
      <c r="U1645" s="39">
        <v>6.7199700000000001E-2</v>
      </c>
      <c r="V1645" s="39">
        <v>3.7048299999999999E-2</v>
      </c>
      <c r="W1645" s="39">
        <v>5.4199200000000003E-2</v>
      </c>
      <c r="X1645" s="39">
        <v>0.10577400000000001</v>
      </c>
      <c r="Y1645" s="40">
        <v>0.109985</v>
      </c>
    </row>
    <row r="1646" spans="2:25" x14ac:dyDescent="0.2">
      <c r="B1646" s="38">
        <v>-19.085000000000001</v>
      </c>
      <c r="C1646" s="39">
        <v>-1.9958500000000001E-2</v>
      </c>
      <c r="D1646" s="39">
        <v>9.7656000000000001E-4</v>
      </c>
      <c r="E1646" s="39">
        <v>-3.4185000000000001E-3</v>
      </c>
      <c r="F1646" s="39">
        <v>1.03144E-2</v>
      </c>
      <c r="G1646" s="39">
        <v>1.7822299999999999E-2</v>
      </c>
      <c r="H1646" s="39">
        <v>5.2002E-2</v>
      </c>
      <c r="I1646" s="49">
        <v>3.2104500000000001E-2</v>
      </c>
      <c r="J1646" s="50">
        <v>-19.088000000000001</v>
      </c>
      <c r="K1646" s="39">
        <v>1.2329100000000001E-2</v>
      </c>
      <c r="L1646" s="39">
        <v>3.0518E-4</v>
      </c>
      <c r="M1646" s="39">
        <v>7.3547399999999999E-2</v>
      </c>
      <c r="N1646" s="39">
        <v>4.2724600000000001E-2</v>
      </c>
      <c r="O1646" s="39">
        <v>7.5683600000000004E-2</v>
      </c>
      <c r="P1646" s="39">
        <v>0.10455299999999999</v>
      </c>
      <c r="Q1646" s="49">
        <v>8.9294399999999996E-2</v>
      </c>
      <c r="R1646" s="50">
        <v>-19.085999999999999</v>
      </c>
      <c r="S1646" s="39">
        <v>2.6244900000000002E-2</v>
      </c>
      <c r="T1646" s="39">
        <v>2.1240200000000001E-2</v>
      </c>
      <c r="U1646" s="39">
        <v>6.7199499999999995E-2</v>
      </c>
      <c r="V1646" s="39">
        <v>3.70481E-2</v>
      </c>
      <c r="W1646" s="39">
        <v>5.4199200000000003E-2</v>
      </c>
      <c r="X1646" s="39">
        <v>0.10577400000000001</v>
      </c>
      <c r="Y1646" s="40">
        <v>0.109985</v>
      </c>
    </row>
    <row r="1647" spans="2:25" x14ac:dyDescent="0.2">
      <c r="B1647" s="38">
        <v>-19.059999999999999</v>
      </c>
      <c r="C1647" s="39">
        <v>-1.1908500000000001E-2</v>
      </c>
      <c r="D1647" s="39">
        <v>6.1035000000000001E-5</v>
      </c>
      <c r="E1647" s="39">
        <v>-3.5466999999999999E-3</v>
      </c>
      <c r="F1647" s="39">
        <v>9.3927999999999998E-3</v>
      </c>
      <c r="G1647" s="39">
        <v>1.69067E-2</v>
      </c>
      <c r="H1647" s="39">
        <v>5.1086399999999997E-2</v>
      </c>
      <c r="I1647" s="49">
        <v>4.0947999999999998E-2</v>
      </c>
      <c r="J1647" s="50">
        <v>-19.062999999999999</v>
      </c>
      <c r="K1647" s="39">
        <v>2.1728500000000001E-2</v>
      </c>
      <c r="L1647" s="39">
        <v>3.0518E-4</v>
      </c>
      <c r="M1647" s="39">
        <v>7.3540499999999995E-2</v>
      </c>
      <c r="N1647" s="39">
        <v>4.27178E-2</v>
      </c>
      <c r="O1647" s="39">
        <v>7.5683600000000004E-2</v>
      </c>
      <c r="P1647" s="39">
        <v>0.10455299999999999</v>
      </c>
      <c r="Q1647" s="49">
        <v>8.9294399999999996E-2</v>
      </c>
      <c r="R1647" s="50">
        <v>-19.061</v>
      </c>
      <c r="S1647" s="39">
        <v>3.5156300000000001E-2</v>
      </c>
      <c r="T1647" s="39">
        <v>2.0752E-2</v>
      </c>
      <c r="U1647" s="39">
        <v>6.7077600000000001E-2</v>
      </c>
      <c r="V1647" s="39">
        <v>4.6325699999999997E-2</v>
      </c>
      <c r="W1647" s="39">
        <v>5.3710899999999999E-2</v>
      </c>
      <c r="X1647" s="39">
        <v>0.105286</v>
      </c>
      <c r="Y1647" s="40">
        <v>0.109497</v>
      </c>
    </row>
    <row r="1648" spans="2:25" x14ac:dyDescent="0.2">
      <c r="B1648" s="38">
        <v>-19.035</v>
      </c>
      <c r="C1648" s="39">
        <v>-2.2705099999999999E-2</v>
      </c>
      <c r="D1648" s="39">
        <v>-9.9486999999999996E-3</v>
      </c>
      <c r="E1648" s="39">
        <v>-5.3711000000000002E-3</v>
      </c>
      <c r="F1648" s="39">
        <v>-1.4038E-3</v>
      </c>
      <c r="G1648" s="39">
        <v>6.1035200000000003E-3</v>
      </c>
      <c r="H1648" s="39">
        <v>4.0283199999999998E-2</v>
      </c>
      <c r="I1648" s="49">
        <v>3.0151399999999998E-2</v>
      </c>
      <c r="J1648" s="50">
        <v>-19.038</v>
      </c>
      <c r="K1648" s="39">
        <v>1.0864E-2</v>
      </c>
      <c r="L1648" s="39">
        <v>-1.0925300000000001E-2</v>
      </c>
      <c r="M1648" s="39">
        <v>7.1716000000000002E-2</v>
      </c>
      <c r="N1648" s="39">
        <v>4.1259499999999998E-2</v>
      </c>
      <c r="O1648" s="39">
        <v>6.4453099999999999E-2</v>
      </c>
      <c r="P1648" s="39">
        <v>9.3322799999999997E-2</v>
      </c>
      <c r="Q1648" s="49">
        <v>7.80637E-2</v>
      </c>
      <c r="R1648" s="50">
        <v>-19.036000000000001</v>
      </c>
      <c r="S1648" s="39">
        <v>2.3925800000000001E-2</v>
      </c>
      <c r="T1648" s="39">
        <v>1.9653299999999999E-2</v>
      </c>
      <c r="U1648" s="39">
        <v>6.5240599999999996E-2</v>
      </c>
      <c r="V1648" s="39">
        <v>3.5089299999999997E-2</v>
      </c>
      <c r="W1648" s="39">
        <v>5.2246099999999997E-2</v>
      </c>
      <c r="X1648" s="39">
        <v>0.103821</v>
      </c>
      <c r="Y1648" s="40">
        <v>9.8260600000000003E-2</v>
      </c>
    </row>
    <row r="1649" spans="2:25" x14ac:dyDescent="0.2">
      <c r="B1649" s="38">
        <v>-19.010000000000002</v>
      </c>
      <c r="C1649" s="39">
        <v>-2.2705099999999999E-2</v>
      </c>
      <c r="D1649" s="39">
        <v>-9.7659999999999999E-4</v>
      </c>
      <c r="E1649" s="39">
        <v>-5.3711000000000002E-3</v>
      </c>
      <c r="F1649" s="39">
        <v>-6.1039999999999998E-4</v>
      </c>
      <c r="G1649" s="39">
        <v>6.1035200000000003E-3</v>
      </c>
      <c r="H1649" s="39">
        <v>4.0283199999999998E-2</v>
      </c>
      <c r="I1649" s="49">
        <v>3.0151399999999998E-2</v>
      </c>
      <c r="J1649" s="50">
        <v>-19.013000000000002</v>
      </c>
      <c r="K1649" s="39">
        <v>1.0376E-2</v>
      </c>
      <c r="L1649" s="39">
        <v>-2.0141999999999998E-3</v>
      </c>
      <c r="M1649" s="39">
        <v>7.1594199999999997E-2</v>
      </c>
      <c r="N1649" s="39">
        <v>4.0771500000000002E-2</v>
      </c>
      <c r="O1649" s="39">
        <v>7.3730500000000004E-2</v>
      </c>
      <c r="P1649" s="39">
        <v>0.1026</v>
      </c>
      <c r="Q1649" s="49">
        <v>7.7575699999999997E-2</v>
      </c>
      <c r="R1649" s="50">
        <v>-19.010999999999999</v>
      </c>
      <c r="S1649" s="39">
        <v>1.41602E-2</v>
      </c>
      <c r="T1649" s="39">
        <v>1.9287100000000001E-2</v>
      </c>
      <c r="U1649" s="39">
        <v>5.5481000000000003E-2</v>
      </c>
      <c r="V1649" s="39">
        <v>2.5695800000000001E-2</v>
      </c>
      <c r="W1649" s="39">
        <v>4.2486400000000001E-2</v>
      </c>
      <c r="X1649" s="39">
        <v>9.4055200000000005E-2</v>
      </c>
      <c r="Y1649" s="40">
        <v>0.10022</v>
      </c>
    </row>
    <row r="1650" spans="2:25" x14ac:dyDescent="0.2">
      <c r="B1650" s="38">
        <v>-18.984999999999999</v>
      </c>
      <c r="C1650" s="39">
        <v>-2.19116E-2</v>
      </c>
      <c r="D1650" s="39">
        <v>-9.7659999999999999E-4</v>
      </c>
      <c r="E1650" s="39">
        <v>-4.5776000000000002E-3</v>
      </c>
      <c r="F1650" s="39">
        <v>8.3618200000000007E-3</v>
      </c>
      <c r="G1650" s="39">
        <v>6.1035200000000003E-3</v>
      </c>
      <c r="H1650" s="39">
        <v>4.0283199999999998E-2</v>
      </c>
      <c r="I1650" s="49">
        <v>3.0151399999999998E-2</v>
      </c>
      <c r="J1650" s="50">
        <v>-18.988</v>
      </c>
      <c r="K1650" s="39">
        <v>6.1034999999999996E-4</v>
      </c>
      <c r="L1650" s="39">
        <v>-1.1413599999999999E-2</v>
      </c>
      <c r="M1650" s="39">
        <v>5.2062999999999998E-2</v>
      </c>
      <c r="N1650" s="39">
        <v>4.0405299999999998E-2</v>
      </c>
      <c r="O1650" s="39">
        <v>6.3964800000000002E-2</v>
      </c>
      <c r="P1650" s="39">
        <v>9.28345E-2</v>
      </c>
      <c r="Q1650" s="49">
        <v>6.7810099999999998E-2</v>
      </c>
      <c r="R1650" s="50">
        <v>-18.986000000000001</v>
      </c>
      <c r="S1650" s="39">
        <v>1.45264E-2</v>
      </c>
      <c r="T1650" s="39">
        <v>1.9287100000000001E-2</v>
      </c>
      <c r="U1650" s="39">
        <v>5.58472E-2</v>
      </c>
      <c r="V1650" s="39">
        <v>3.50952E-2</v>
      </c>
      <c r="W1650" s="39">
        <v>4.2480499999999997E-2</v>
      </c>
      <c r="X1650" s="39">
        <v>9.4055200000000005E-2</v>
      </c>
      <c r="Y1650" s="40">
        <v>0.10022</v>
      </c>
    </row>
    <row r="1651" spans="2:25" x14ac:dyDescent="0.2">
      <c r="B1651" s="38">
        <v>-18.96</v>
      </c>
      <c r="C1651" s="39">
        <v>-1.29395E-2</v>
      </c>
      <c r="D1651" s="39">
        <v>-1.8310000000000001E-4</v>
      </c>
      <c r="E1651" s="39">
        <v>4.39405E-3</v>
      </c>
      <c r="F1651" s="39">
        <v>8.3613400000000001E-3</v>
      </c>
      <c r="G1651" s="39">
        <v>6.1035200000000003E-3</v>
      </c>
      <c r="H1651" s="39">
        <v>4.0283199999999998E-2</v>
      </c>
      <c r="I1651" s="49">
        <v>3.0151399999999998E-2</v>
      </c>
      <c r="J1651" s="50">
        <v>-18.963000000000001</v>
      </c>
      <c r="K1651" s="39">
        <v>1.0009799999999999E-2</v>
      </c>
      <c r="L1651" s="39">
        <v>-1.1413599999999999E-2</v>
      </c>
      <c r="M1651" s="39">
        <v>7.1228E-2</v>
      </c>
      <c r="N1651" s="39">
        <v>4.0771500000000002E-2</v>
      </c>
      <c r="O1651" s="39">
        <v>6.3964800000000002E-2</v>
      </c>
      <c r="P1651" s="39">
        <v>9.28345E-2</v>
      </c>
      <c r="Q1651" s="49">
        <v>6.7810099999999998E-2</v>
      </c>
      <c r="R1651" s="50">
        <v>-18.960999999999999</v>
      </c>
      <c r="S1651" s="39">
        <v>2.3925499999999999E-2</v>
      </c>
      <c r="T1651" s="39">
        <v>1.9653299999999999E-2</v>
      </c>
      <c r="U1651" s="39">
        <v>6.5246299999999993E-2</v>
      </c>
      <c r="V1651" s="39">
        <v>3.5095000000000001E-2</v>
      </c>
      <c r="W1651" s="39">
        <v>4.2480499999999997E-2</v>
      </c>
      <c r="X1651" s="39">
        <v>9.4055200000000005E-2</v>
      </c>
      <c r="Y1651" s="40">
        <v>0.100219</v>
      </c>
    </row>
    <row r="1652" spans="2:25" x14ac:dyDescent="0.2">
      <c r="B1652" s="38">
        <v>-18.934999999999999</v>
      </c>
      <c r="C1652" s="39">
        <v>-1.37384E-2</v>
      </c>
      <c r="D1652" s="39">
        <v>7.9956100000000002E-3</v>
      </c>
      <c r="E1652" s="39">
        <v>-6.1700000000000001E-3</v>
      </c>
      <c r="F1652" s="39">
        <v>7.5628800000000001E-3</v>
      </c>
      <c r="G1652" s="39">
        <v>1.5075699999999999E-2</v>
      </c>
      <c r="H1652" s="39">
        <v>3.9489700000000003E-2</v>
      </c>
      <c r="I1652" s="49">
        <v>3.01459E-2</v>
      </c>
      <c r="J1652" s="50">
        <v>-18.937999999999999</v>
      </c>
      <c r="K1652" s="39">
        <v>1.0376E-2</v>
      </c>
      <c r="L1652" s="39">
        <v>-2.0141999999999998E-3</v>
      </c>
      <c r="M1652" s="39">
        <v>6.18229E-2</v>
      </c>
      <c r="N1652" s="39">
        <v>4.0765799999999998E-2</v>
      </c>
      <c r="O1652" s="39">
        <v>6.3964800000000002E-2</v>
      </c>
      <c r="P1652" s="39">
        <v>9.28345E-2</v>
      </c>
      <c r="Q1652" s="49">
        <v>7.7575699999999997E-2</v>
      </c>
      <c r="R1652" s="50">
        <v>-18.936</v>
      </c>
      <c r="S1652" s="39">
        <v>3.3325199999999999E-2</v>
      </c>
      <c r="T1652" s="39">
        <v>2.86865E-2</v>
      </c>
      <c r="U1652" s="39">
        <v>6.4880400000000005E-2</v>
      </c>
      <c r="V1652" s="39">
        <v>3.4729000000000003E-2</v>
      </c>
      <c r="W1652" s="39">
        <v>4.21143E-2</v>
      </c>
      <c r="X1652" s="39">
        <v>0.105408</v>
      </c>
      <c r="Y1652" s="40">
        <v>0.10022</v>
      </c>
    </row>
    <row r="1653" spans="2:25" x14ac:dyDescent="0.2">
      <c r="B1653" s="38">
        <v>-18.91</v>
      </c>
      <c r="C1653" s="39">
        <v>-2.2705099999999999E-2</v>
      </c>
      <c r="D1653" s="39">
        <v>-9.7659999999999999E-4</v>
      </c>
      <c r="E1653" s="39">
        <v>-1.43433E-2</v>
      </c>
      <c r="F1653" s="39">
        <v>-1.4038E-3</v>
      </c>
      <c r="G1653" s="39">
        <v>6.8969699999999997E-3</v>
      </c>
      <c r="H1653" s="39">
        <v>3.0517599999999999E-2</v>
      </c>
      <c r="I1653" s="49">
        <v>3.0151399999999998E-2</v>
      </c>
      <c r="J1653" s="50">
        <v>-18.913</v>
      </c>
      <c r="K1653" s="39">
        <v>9.7632000000000003E-4</v>
      </c>
      <c r="L1653" s="39">
        <v>-1.1047400000000001E-2</v>
      </c>
      <c r="M1653" s="39">
        <v>5.2429000000000003E-2</v>
      </c>
      <c r="N1653" s="39">
        <v>3.1371799999999998E-2</v>
      </c>
      <c r="O1653" s="39">
        <v>5.45654E-2</v>
      </c>
      <c r="P1653" s="39">
        <v>8.3435099999999998E-2</v>
      </c>
      <c r="Q1653" s="49">
        <v>7.7575400000000003E-2</v>
      </c>
      <c r="R1653" s="50">
        <v>-18.911000000000001</v>
      </c>
      <c r="S1653" s="39">
        <v>2.3925800000000001E-2</v>
      </c>
      <c r="T1653" s="39">
        <v>1.9287100000000001E-2</v>
      </c>
      <c r="U1653" s="39">
        <v>5.58472E-2</v>
      </c>
      <c r="V1653" s="39">
        <v>3.50952E-2</v>
      </c>
      <c r="W1653" s="39">
        <v>4.2846700000000001E-2</v>
      </c>
      <c r="X1653" s="39">
        <v>9.6008300000000005E-2</v>
      </c>
      <c r="Y1653" s="40">
        <v>0.10022</v>
      </c>
    </row>
    <row r="1654" spans="2:25" x14ac:dyDescent="0.2">
      <c r="B1654" s="38">
        <v>-18.885000000000002</v>
      </c>
      <c r="C1654" s="39">
        <v>-2.19116E-2</v>
      </c>
      <c r="D1654" s="39">
        <v>-9.7659999999999999E-4</v>
      </c>
      <c r="E1654" s="39">
        <v>-5.3711000000000002E-3</v>
      </c>
      <c r="F1654" s="39">
        <v>-6.1039999999999998E-4</v>
      </c>
      <c r="G1654" s="39">
        <v>1.5869100000000001E-2</v>
      </c>
      <c r="H1654" s="39">
        <v>4.0283199999999998E-2</v>
      </c>
      <c r="I1654" s="49">
        <v>3.0151399999999998E-2</v>
      </c>
      <c r="J1654" s="50">
        <v>-18.888000000000002</v>
      </c>
      <c r="K1654" s="39">
        <v>6.1034999999999996E-4</v>
      </c>
      <c r="L1654" s="39">
        <v>-1.1413599999999999E-2</v>
      </c>
      <c r="M1654" s="39">
        <v>6.14624E-2</v>
      </c>
      <c r="N1654" s="39">
        <v>3.1005899999999999E-2</v>
      </c>
      <c r="O1654" s="39">
        <v>7.3364299999999993E-2</v>
      </c>
      <c r="P1654" s="39">
        <v>8.3068799999999998E-2</v>
      </c>
      <c r="Q1654" s="49">
        <v>7.7575699999999997E-2</v>
      </c>
      <c r="R1654" s="50">
        <v>-18.885999999999999</v>
      </c>
      <c r="S1654" s="39">
        <v>2.4292000000000001E-2</v>
      </c>
      <c r="T1654" s="39">
        <v>1.9287100000000001E-2</v>
      </c>
      <c r="U1654" s="39">
        <v>6.5246600000000002E-2</v>
      </c>
      <c r="V1654" s="39">
        <v>3.5461399999999997E-2</v>
      </c>
      <c r="W1654" s="39">
        <v>5.2246099999999997E-2</v>
      </c>
      <c r="X1654" s="39">
        <v>9.6008300000000005E-2</v>
      </c>
      <c r="Y1654" s="40">
        <v>0.109985</v>
      </c>
    </row>
    <row r="1655" spans="2:25" x14ac:dyDescent="0.2">
      <c r="B1655" s="38">
        <v>-18.86</v>
      </c>
      <c r="C1655" s="39">
        <v>-1.29395E-2</v>
      </c>
      <c r="D1655" s="39">
        <v>-1.8310000000000001E-4</v>
      </c>
      <c r="E1655" s="39">
        <v>-5.3711000000000002E-3</v>
      </c>
      <c r="F1655" s="39">
        <v>8.3618200000000007E-3</v>
      </c>
      <c r="G1655" s="39">
        <v>1.5869100000000001E-2</v>
      </c>
      <c r="H1655" s="39">
        <v>4.1076700000000001E-2</v>
      </c>
      <c r="I1655" s="49">
        <v>3.0151399999999998E-2</v>
      </c>
      <c r="J1655" s="50">
        <v>-18.863</v>
      </c>
      <c r="K1655" s="39">
        <v>1.9775399999999999E-2</v>
      </c>
      <c r="L1655" s="39">
        <v>-1.1413599999999999E-2</v>
      </c>
      <c r="M1655" s="39">
        <v>6.1828599999999997E-2</v>
      </c>
      <c r="N1655" s="39">
        <v>4.0405299999999998E-2</v>
      </c>
      <c r="O1655" s="39">
        <v>7.3730500000000004E-2</v>
      </c>
      <c r="P1655" s="39">
        <v>8.3068799999999998E-2</v>
      </c>
      <c r="Q1655" s="49">
        <v>7.7575699999999997E-2</v>
      </c>
      <c r="R1655" s="50">
        <v>-18.861000000000001</v>
      </c>
      <c r="S1655" s="39">
        <v>2.3925800000000001E-2</v>
      </c>
      <c r="T1655" s="39">
        <v>9.8876999999999993E-3</v>
      </c>
      <c r="U1655" s="39">
        <v>5.5480700000000001E-2</v>
      </c>
      <c r="V1655" s="39">
        <v>3.5095000000000001E-2</v>
      </c>
      <c r="W1655" s="39">
        <v>4.2480499999999997E-2</v>
      </c>
      <c r="X1655" s="39">
        <v>8.6608900000000003E-2</v>
      </c>
      <c r="Y1655" s="40">
        <v>0.10022</v>
      </c>
    </row>
    <row r="1656" spans="2:25" x14ac:dyDescent="0.2">
      <c r="B1656" s="38">
        <v>-18.835000000000001</v>
      </c>
      <c r="C1656" s="39">
        <v>-1.3732899999999999E-2</v>
      </c>
      <c r="D1656" s="39">
        <v>7.9956100000000002E-3</v>
      </c>
      <c r="E1656" s="39">
        <v>-5.2544999999999996E-3</v>
      </c>
      <c r="F1656" s="39">
        <v>7.5628800000000001E-3</v>
      </c>
      <c r="G1656" s="39">
        <v>1.5075699999999999E-2</v>
      </c>
      <c r="H1656" s="39">
        <v>4.9255399999999998E-2</v>
      </c>
      <c r="I1656" s="49">
        <v>2.9357899999999999E-2</v>
      </c>
      <c r="J1656" s="50">
        <v>-18.838000000000001</v>
      </c>
      <c r="K1656" s="39">
        <v>2.0141599999999999E-2</v>
      </c>
      <c r="L1656" s="39">
        <v>9.7045900000000008E-3</v>
      </c>
      <c r="M1656" s="39">
        <v>6.1828599999999997E-2</v>
      </c>
      <c r="N1656" s="39">
        <v>4.0771500000000002E-2</v>
      </c>
      <c r="O1656" s="39">
        <v>7.3730500000000004E-2</v>
      </c>
      <c r="P1656" s="39">
        <v>0.104187</v>
      </c>
      <c r="Q1656" s="49">
        <v>7.7575699999999997E-2</v>
      </c>
      <c r="R1656" s="50">
        <v>-18.835999999999999</v>
      </c>
      <c r="S1656" s="39">
        <v>2.35538E-2</v>
      </c>
      <c r="T1656" s="39">
        <v>1.8920900000000001E-2</v>
      </c>
      <c r="U1656" s="39">
        <v>5.5597300000000002E-2</v>
      </c>
      <c r="V1656" s="39">
        <v>3.4723299999999999E-2</v>
      </c>
      <c r="W1656" s="39">
        <v>4.21143E-2</v>
      </c>
      <c r="X1656" s="39">
        <v>0.105408</v>
      </c>
      <c r="Y1656" s="40">
        <v>9.98478E-2</v>
      </c>
    </row>
    <row r="1657" spans="2:25" x14ac:dyDescent="0.2">
      <c r="B1657" s="38">
        <v>-18.809999999999999</v>
      </c>
      <c r="C1657" s="39">
        <v>-2.2705099999999999E-2</v>
      </c>
      <c r="D1657" s="39">
        <v>-9.7659999999999999E-4</v>
      </c>
      <c r="E1657" s="39">
        <v>-3.418E-3</v>
      </c>
      <c r="F1657" s="39">
        <v>-1.4038E-3</v>
      </c>
      <c r="G1657" s="39">
        <v>6.1035200000000003E-3</v>
      </c>
      <c r="H1657" s="39">
        <v>4.0283199999999998E-2</v>
      </c>
      <c r="I1657" s="49">
        <v>3.0151399999999998E-2</v>
      </c>
      <c r="J1657" s="50">
        <v>-18.812999999999999</v>
      </c>
      <c r="K1657" s="39">
        <v>1.07422E-2</v>
      </c>
      <c r="L1657" s="39">
        <v>6.7139000000000001E-4</v>
      </c>
      <c r="M1657" s="39">
        <v>6.3653500000000002E-2</v>
      </c>
      <c r="N1657" s="39">
        <v>3.1365900000000002E-2</v>
      </c>
      <c r="O1657" s="39">
        <v>6.4331100000000002E-2</v>
      </c>
      <c r="P1657" s="39">
        <v>9.5153799999999997E-2</v>
      </c>
      <c r="Q1657" s="49">
        <v>6.8176299999999995E-2</v>
      </c>
      <c r="R1657" s="50">
        <v>-18.811</v>
      </c>
      <c r="S1657" s="39">
        <v>1.41602E-2</v>
      </c>
      <c r="T1657" s="39">
        <v>9.5214800000000006E-3</v>
      </c>
      <c r="U1657" s="39">
        <v>5.7434100000000002E-2</v>
      </c>
      <c r="V1657" s="39">
        <v>2.5329600000000001E-2</v>
      </c>
      <c r="W1657" s="39">
        <v>4.4433599999999997E-2</v>
      </c>
      <c r="X1657" s="39">
        <v>9.6008300000000005E-2</v>
      </c>
      <c r="Y1657" s="40">
        <v>9.0454099999999996E-2</v>
      </c>
    </row>
    <row r="1658" spans="2:25" x14ac:dyDescent="0.2">
      <c r="B1658" s="38">
        <v>-18.785</v>
      </c>
      <c r="C1658" s="39">
        <v>-2.19116E-2</v>
      </c>
      <c r="D1658" s="39">
        <v>-9.7659999999999999E-4</v>
      </c>
      <c r="E1658" s="39">
        <v>-3.418E-3</v>
      </c>
      <c r="F1658" s="39">
        <v>-1.4038E-3</v>
      </c>
      <c r="G1658" s="39">
        <v>6.1035200000000003E-3</v>
      </c>
      <c r="H1658" s="39">
        <v>4.0283199999999998E-2</v>
      </c>
      <c r="I1658" s="49">
        <v>3.0151399999999998E-2</v>
      </c>
      <c r="J1658" s="50">
        <v>-18.788</v>
      </c>
      <c r="K1658" s="39">
        <v>6.1034999999999996E-4</v>
      </c>
      <c r="L1658" s="39">
        <v>-9.4605000000000002E-3</v>
      </c>
      <c r="M1658" s="39">
        <v>5.4016099999999997E-2</v>
      </c>
      <c r="N1658" s="39">
        <v>2.1240200000000001E-2</v>
      </c>
      <c r="O1658" s="39">
        <v>5.4199200000000003E-2</v>
      </c>
      <c r="P1658" s="39">
        <v>8.5022E-2</v>
      </c>
      <c r="Q1658" s="49">
        <v>6.9763199999999997E-2</v>
      </c>
      <c r="R1658" s="50">
        <v>-18.786000000000001</v>
      </c>
      <c r="S1658" s="39">
        <v>1.45264E-2</v>
      </c>
      <c r="T1658" s="39">
        <v>9.5214800000000006E-3</v>
      </c>
      <c r="U1658" s="39">
        <v>5.7434100000000002E-2</v>
      </c>
      <c r="V1658" s="39">
        <v>2.5329600000000001E-2</v>
      </c>
      <c r="W1658" s="39">
        <v>4.4433599999999997E-2</v>
      </c>
      <c r="X1658" s="39">
        <v>9.6008300000000005E-2</v>
      </c>
      <c r="Y1658" s="40">
        <v>0.10022</v>
      </c>
    </row>
    <row r="1659" spans="2:25" x14ac:dyDescent="0.2">
      <c r="B1659" s="38">
        <v>-18.760000000000002</v>
      </c>
      <c r="C1659" s="39">
        <v>-1.29395E-2</v>
      </c>
      <c r="D1659" s="39">
        <v>-6.1039999999999998E-5</v>
      </c>
      <c r="E1659" s="39">
        <v>-3.418E-3</v>
      </c>
      <c r="F1659" s="39">
        <v>-1.4038E-3</v>
      </c>
      <c r="G1659" s="39">
        <v>6.1035200000000003E-3</v>
      </c>
      <c r="H1659" s="39">
        <v>4.0283199999999998E-2</v>
      </c>
      <c r="I1659" s="49">
        <v>3.0151399999999998E-2</v>
      </c>
      <c r="J1659" s="50">
        <v>-18.763000000000002</v>
      </c>
      <c r="K1659" s="39">
        <v>1.0009799999999999E-2</v>
      </c>
      <c r="L1659" s="39">
        <v>-9.4605000000000002E-3</v>
      </c>
      <c r="M1659" s="39">
        <v>5.4016099999999997E-2</v>
      </c>
      <c r="N1659" s="39">
        <v>2.1240200000000001E-2</v>
      </c>
      <c r="O1659" s="39">
        <v>6.3964800000000002E-2</v>
      </c>
      <c r="P1659" s="39">
        <v>8.5022E-2</v>
      </c>
      <c r="Q1659" s="49">
        <v>6.9763199999999997E-2</v>
      </c>
      <c r="R1659" s="50">
        <v>-18.760999999999999</v>
      </c>
      <c r="S1659" s="39">
        <v>2.3925800000000001E-2</v>
      </c>
      <c r="T1659" s="39">
        <v>1.0009799999999999E-2</v>
      </c>
      <c r="U1659" s="39">
        <v>5.7434100000000002E-2</v>
      </c>
      <c r="V1659" s="39">
        <v>2.5329600000000001E-2</v>
      </c>
      <c r="W1659" s="39">
        <v>4.4433599999999997E-2</v>
      </c>
      <c r="X1659" s="39">
        <v>9.6008300000000005E-2</v>
      </c>
      <c r="Y1659" s="40">
        <v>0.10022</v>
      </c>
    </row>
    <row r="1660" spans="2:25" x14ac:dyDescent="0.2">
      <c r="B1660" s="38">
        <v>-18.734999999999999</v>
      </c>
      <c r="C1660" s="39">
        <v>-1.29395E-2</v>
      </c>
      <c r="D1660" s="39">
        <v>1.07422E-2</v>
      </c>
      <c r="E1660" s="39">
        <v>-1.2390099999999999E-2</v>
      </c>
      <c r="F1660" s="39">
        <v>-6.1039999999999998E-4</v>
      </c>
      <c r="G1660" s="39">
        <v>1.5869100000000001E-2</v>
      </c>
      <c r="H1660" s="39">
        <v>4.0283199999999998E-2</v>
      </c>
      <c r="I1660" s="49">
        <v>3.0944800000000001E-2</v>
      </c>
      <c r="J1660" s="50">
        <v>-18.738</v>
      </c>
      <c r="K1660" s="39">
        <v>1.0376E-2</v>
      </c>
      <c r="L1660" s="39">
        <v>1.77002E-3</v>
      </c>
      <c r="M1660" s="39">
        <v>5.4016099999999997E-2</v>
      </c>
      <c r="N1660" s="39">
        <v>2.1240200000000001E-2</v>
      </c>
      <c r="O1660" s="39">
        <v>6.3964800000000002E-2</v>
      </c>
      <c r="P1660" s="39">
        <v>8.5022E-2</v>
      </c>
      <c r="Q1660" s="49">
        <v>6.9763199999999997E-2</v>
      </c>
      <c r="R1660" s="50">
        <v>-18.736000000000001</v>
      </c>
      <c r="S1660" s="39">
        <v>3.3691400000000003E-2</v>
      </c>
      <c r="T1660" s="39">
        <v>2.1240200000000001E-2</v>
      </c>
      <c r="U1660" s="39">
        <v>5.78001E-2</v>
      </c>
      <c r="V1660" s="39">
        <v>3.5461199999999998E-2</v>
      </c>
      <c r="W1660" s="39">
        <v>4.4433599999999997E-2</v>
      </c>
      <c r="X1660" s="39">
        <v>9.6008300000000005E-2</v>
      </c>
      <c r="Y1660" s="40">
        <v>0.10058599999999999</v>
      </c>
    </row>
    <row r="1661" spans="2:25" x14ac:dyDescent="0.2">
      <c r="B1661" s="38">
        <v>-18.71</v>
      </c>
      <c r="C1661" s="39">
        <v>-1.3732899999999999E-2</v>
      </c>
      <c r="D1661" s="39">
        <v>1.8311E-4</v>
      </c>
      <c r="E1661" s="39">
        <v>-4.2169E-3</v>
      </c>
      <c r="F1661" s="39">
        <v>7.5628800000000001E-3</v>
      </c>
      <c r="G1661" s="39">
        <v>1.5075699999999999E-2</v>
      </c>
      <c r="H1661" s="39">
        <v>4.9255399999999998E-2</v>
      </c>
      <c r="I1661" s="49">
        <v>3.9123499999999999E-2</v>
      </c>
      <c r="J1661" s="50">
        <v>-18.713000000000001</v>
      </c>
      <c r="K1661" s="39">
        <v>1.0376E-2</v>
      </c>
      <c r="L1661" s="39">
        <v>2.2583E-3</v>
      </c>
      <c r="M1661" s="39">
        <v>6.34155E-2</v>
      </c>
      <c r="N1661" s="39">
        <v>4.0405299999999998E-2</v>
      </c>
      <c r="O1661" s="39">
        <v>6.3964800000000002E-2</v>
      </c>
      <c r="P1661" s="39">
        <v>9.47876E-2</v>
      </c>
      <c r="Q1661" s="49">
        <v>7.91626E-2</v>
      </c>
      <c r="R1661" s="50">
        <v>-18.710999999999999</v>
      </c>
      <c r="S1661" s="39">
        <v>3.3319500000000002E-2</v>
      </c>
      <c r="T1661" s="39">
        <v>3.0639599999999999E-2</v>
      </c>
      <c r="U1661" s="39">
        <v>6.6827800000000007E-2</v>
      </c>
      <c r="V1661" s="39">
        <v>4.4488899999999998E-2</v>
      </c>
      <c r="W1661" s="39">
        <v>4.40674E-2</v>
      </c>
      <c r="X1661" s="39">
        <v>0.105408</v>
      </c>
      <c r="Y1661" s="40">
        <v>0.109613</v>
      </c>
    </row>
    <row r="1662" spans="2:25" x14ac:dyDescent="0.2">
      <c r="B1662" s="38">
        <v>-18.684999999999999</v>
      </c>
      <c r="C1662" s="39">
        <v>-2.2705099999999999E-2</v>
      </c>
      <c r="D1662" s="39">
        <v>-7.9956000000000003E-3</v>
      </c>
      <c r="E1662" s="39">
        <v>-1.31836E-2</v>
      </c>
      <c r="F1662" s="39">
        <v>-1.4038E-3</v>
      </c>
      <c r="G1662" s="39">
        <v>6.8969699999999997E-3</v>
      </c>
      <c r="H1662" s="39">
        <v>4.0283199999999998E-2</v>
      </c>
      <c r="I1662" s="49">
        <v>3.0151399999999998E-2</v>
      </c>
      <c r="J1662" s="50">
        <v>-18.687999999999999</v>
      </c>
      <c r="K1662" s="39">
        <v>9.7656000000000001E-4</v>
      </c>
      <c r="L1662" s="39">
        <v>-7.1411000000000001E-3</v>
      </c>
      <c r="M1662" s="39">
        <v>5.4382100000000003E-2</v>
      </c>
      <c r="N1662" s="39">
        <v>3.1371799999999998E-2</v>
      </c>
      <c r="O1662" s="39">
        <v>5.45654E-2</v>
      </c>
      <c r="P1662" s="39">
        <v>8.5388199999999997E-2</v>
      </c>
      <c r="Q1662" s="49">
        <v>7.0129399999999995E-2</v>
      </c>
      <c r="R1662" s="50">
        <v>-18.686</v>
      </c>
      <c r="S1662" s="39">
        <v>2.3925800000000001E-2</v>
      </c>
      <c r="T1662" s="39">
        <v>2.1606400000000001E-2</v>
      </c>
      <c r="U1662" s="39">
        <v>5.7434100000000002E-2</v>
      </c>
      <c r="V1662" s="39">
        <v>3.50952E-2</v>
      </c>
      <c r="W1662" s="39">
        <v>4.4799800000000001E-2</v>
      </c>
      <c r="X1662" s="39">
        <v>9.6008300000000005E-2</v>
      </c>
      <c r="Y1662" s="40">
        <v>0.10022</v>
      </c>
    </row>
    <row r="1663" spans="2:25" x14ac:dyDescent="0.2">
      <c r="B1663" s="38">
        <v>-18.66</v>
      </c>
      <c r="C1663" s="39">
        <v>-2.19116E-2</v>
      </c>
      <c r="D1663" s="39">
        <v>9.7656000000000001E-4</v>
      </c>
      <c r="E1663" s="39">
        <v>-1.2390099999999999E-2</v>
      </c>
      <c r="F1663" s="39">
        <v>-1.4038E-3</v>
      </c>
      <c r="G1663" s="39">
        <v>1.5869100000000001E-2</v>
      </c>
      <c r="H1663" s="39">
        <v>4.0283199999999998E-2</v>
      </c>
      <c r="I1663" s="49">
        <v>3.0151399999999998E-2</v>
      </c>
      <c r="J1663" s="50">
        <v>-18.663</v>
      </c>
      <c r="K1663" s="39">
        <v>6.1034999999999996E-4</v>
      </c>
      <c r="L1663" s="39">
        <v>1.8920899999999999E-3</v>
      </c>
      <c r="M1663" s="39">
        <v>5.4016099999999997E-2</v>
      </c>
      <c r="N1663" s="39">
        <v>3.1005899999999999E-2</v>
      </c>
      <c r="O1663" s="39">
        <v>6.3598600000000005E-2</v>
      </c>
      <c r="P1663" s="39">
        <v>8.5022E-2</v>
      </c>
      <c r="Q1663" s="49">
        <v>6.9763199999999997E-2</v>
      </c>
      <c r="R1663" s="50">
        <v>-18.661000000000001</v>
      </c>
      <c r="S1663" s="39">
        <v>2.4292000000000001E-2</v>
      </c>
      <c r="T1663" s="39">
        <v>3.1005899999999999E-2</v>
      </c>
      <c r="U1663" s="39">
        <v>5.7800299999999999E-2</v>
      </c>
      <c r="V1663" s="39">
        <v>3.50952E-2</v>
      </c>
      <c r="W1663" s="39">
        <v>5.4199200000000003E-2</v>
      </c>
      <c r="X1663" s="39">
        <v>9.6008300000000005E-2</v>
      </c>
      <c r="Y1663" s="40">
        <v>0.109985</v>
      </c>
    </row>
    <row r="1664" spans="2:25" x14ac:dyDescent="0.2">
      <c r="B1664" s="38">
        <v>-18.635000000000002</v>
      </c>
      <c r="C1664" s="39">
        <v>-1.29395E-2</v>
      </c>
      <c r="D1664" s="39">
        <v>9.7656000000000001E-4</v>
      </c>
      <c r="E1664" s="39">
        <v>-3.4185000000000001E-3</v>
      </c>
      <c r="F1664" s="39">
        <v>-1.4043E-3</v>
      </c>
      <c r="G1664" s="39">
        <v>1.5869100000000001E-2</v>
      </c>
      <c r="H1664" s="39">
        <v>4.0283199999999998E-2</v>
      </c>
      <c r="I1664" s="49">
        <v>3.0150900000000001E-2</v>
      </c>
      <c r="J1664" s="50">
        <v>-18.638000000000002</v>
      </c>
      <c r="K1664" s="39">
        <v>1.9775399999999999E-2</v>
      </c>
      <c r="L1664" s="39">
        <v>2.2583E-3</v>
      </c>
      <c r="M1664" s="39">
        <v>6.34155E-2</v>
      </c>
      <c r="N1664" s="39">
        <v>3.1005899999999999E-2</v>
      </c>
      <c r="O1664" s="39">
        <v>7.3730500000000004E-2</v>
      </c>
      <c r="P1664" s="39">
        <v>8.5022E-2</v>
      </c>
      <c r="Q1664" s="49">
        <v>6.9763199999999997E-2</v>
      </c>
      <c r="R1664" s="50">
        <v>-18.635999999999999</v>
      </c>
      <c r="S1664" s="39">
        <v>3.3691400000000003E-2</v>
      </c>
      <c r="T1664" s="39">
        <v>3.1005899999999999E-2</v>
      </c>
      <c r="U1664" s="39">
        <v>6.7199700000000001E-2</v>
      </c>
      <c r="V1664" s="39">
        <v>3.50952E-2</v>
      </c>
      <c r="W1664" s="39">
        <v>5.4199200000000003E-2</v>
      </c>
      <c r="X1664" s="39">
        <v>0.10577400000000001</v>
      </c>
      <c r="Y1664" s="40">
        <v>0.109985</v>
      </c>
    </row>
    <row r="1665" spans="2:25" x14ac:dyDescent="0.2">
      <c r="B1665" s="38">
        <v>-18.61</v>
      </c>
      <c r="C1665" s="39">
        <v>-1.3732899999999999E-2</v>
      </c>
      <c r="D1665" s="39">
        <v>1.8311E-4</v>
      </c>
      <c r="E1665" s="39">
        <v>-4.2113999999999997E-3</v>
      </c>
      <c r="F1665" s="39">
        <v>-1.4038E-3</v>
      </c>
      <c r="G1665" s="39">
        <v>1.50762E-2</v>
      </c>
      <c r="H1665" s="39">
        <v>3.9489700000000003E-2</v>
      </c>
      <c r="I1665" s="49">
        <v>2.9357899999999999E-2</v>
      </c>
      <c r="J1665" s="50">
        <v>-18.613</v>
      </c>
      <c r="K1665" s="39">
        <v>2.0141599999999999E-2</v>
      </c>
      <c r="L1665" s="39">
        <v>2.2583E-3</v>
      </c>
      <c r="M1665" s="39">
        <v>6.3775999999999999E-2</v>
      </c>
      <c r="N1665" s="39">
        <v>3.1000099999999999E-2</v>
      </c>
      <c r="O1665" s="39">
        <v>7.3730500000000004E-2</v>
      </c>
      <c r="P1665" s="39">
        <v>8.5022E-2</v>
      </c>
      <c r="Q1665" s="49">
        <v>6.97575E-2</v>
      </c>
      <c r="R1665" s="50">
        <v>-18.611000000000001</v>
      </c>
      <c r="S1665" s="39">
        <v>3.3325199999999999E-2</v>
      </c>
      <c r="T1665" s="39">
        <v>3.0639599999999999E-2</v>
      </c>
      <c r="U1665" s="39">
        <v>6.6827800000000007E-2</v>
      </c>
      <c r="V1665" s="39">
        <v>3.5089500000000003E-2</v>
      </c>
      <c r="W1665" s="39">
        <v>5.3832999999999999E-2</v>
      </c>
      <c r="X1665" s="39">
        <v>0.105408</v>
      </c>
      <c r="Y1665" s="40">
        <v>0.10961899999999999</v>
      </c>
    </row>
    <row r="1666" spans="2:25" x14ac:dyDescent="0.2">
      <c r="B1666" s="38">
        <v>-18.585000000000001</v>
      </c>
      <c r="C1666" s="39">
        <v>-2.2705099999999999E-2</v>
      </c>
      <c r="D1666" s="39">
        <v>-7.9956000000000003E-3</v>
      </c>
      <c r="E1666" s="39">
        <v>-1.2390099999999999E-2</v>
      </c>
      <c r="F1666" s="39">
        <v>-1.4038E-3</v>
      </c>
      <c r="G1666" s="39">
        <v>6.1035200000000003E-3</v>
      </c>
      <c r="H1666" s="39">
        <v>3.0517599999999999E-2</v>
      </c>
      <c r="I1666" s="49">
        <v>2.03857E-2</v>
      </c>
      <c r="J1666" s="50">
        <v>-18.588000000000001</v>
      </c>
      <c r="K1666" s="39">
        <v>1.07422E-2</v>
      </c>
      <c r="L1666" s="39">
        <v>-7.1411000000000001E-3</v>
      </c>
      <c r="M1666" s="39">
        <v>5.4382300000000001E-2</v>
      </c>
      <c r="N1666" s="39">
        <v>3.1005899999999999E-2</v>
      </c>
      <c r="O1666" s="39">
        <v>6.43368E-2</v>
      </c>
      <c r="P1666" s="39">
        <v>8.5388199999999997E-2</v>
      </c>
      <c r="Q1666" s="49">
        <v>6.0363800000000002E-2</v>
      </c>
      <c r="R1666" s="50">
        <v>-18.585999999999999</v>
      </c>
      <c r="S1666" s="39">
        <v>2.3925800000000001E-2</v>
      </c>
      <c r="T1666" s="39">
        <v>2.1606400000000001E-2</v>
      </c>
      <c r="U1666" s="39">
        <v>5.7800299999999999E-2</v>
      </c>
      <c r="V1666" s="39">
        <v>3.50952E-2</v>
      </c>
      <c r="W1666" s="39">
        <v>5.4199200000000003E-2</v>
      </c>
      <c r="X1666" s="39">
        <v>9.6008300000000005E-2</v>
      </c>
      <c r="Y1666" s="40">
        <v>0.10022</v>
      </c>
    </row>
    <row r="1667" spans="2:25" x14ac:dyDescent="0.2">
      <c r="B1667" s="38">
        <v>-18.559999999999999</v>
      </c>
      <c r="C1667" s="39">
        <v>-2.1789599999999999E-2</v>
      </c>
      <c r="D1667" s="39">
        <v>9.7656000000000001E-4</v>
      </c>
      <c r="E1667" s="39">
        <v>-3.418E-3</v>
      </c>
      <c r="F1667" s="39">
        <v>-1.4038E-3</v>
      </c>
      <c r="G1667" s="39">
        <v>6.1035200000000003E-3</v>
      </c>
      <c r="H1667" s="39">
        <v>3.0517599999999999E-2</v>
      </c>
      <c r="I1667" s="49">
        <v>2.03857E-2</v>
      </c>
      <c r="J1667" s="50">
        <v>-18.562999999999999</v>
      </c>
      <c r="K1667" s="39">
        <v>6.1034999999999996E-4</v>
      </c>
      <c r="L1667" s="39">
        <v>-7.8735000000000003E-3</v>
      </c>
      <c r="M1667" s="39">
        <v>5.36499E-2</v>
      </c>
      <c r="N1667" s="39">
        <v>2.1240200000000001E-2</v>
      </c>
      <c r="O1667" s="39">
        <v>5.4199200000000003E-2</v>
      </c>
      <c r="P1667" s="39">
        <v>7.5256299999999998E-2</v>
      </c>
      <c r="Q1667" s="49">
        <v>5.9997599999999998E-2</v>
      </c>
      <c r="R1667" s="50">
        <v>-18.561</v>
      </c>
      <c r="S1667" s="39">
        <v>2.4414100000000001E-2</v>
      </c>
      <c r="T1667" s="39">
        <v>3.1005899999999999E-2</v>
      </c>
      <c r="U1667" s="39">
        <v>6.7199700000000001E-2</v>
      </c>
      <c r="V1667" s="39">
        <v>4.4860799999999999E-2</v>
      </c>
      <c r="W1667" s="39">
        <v>5.4199200000000003E-2</v>
      </c>
      <c r="X1667" s="39">
        <v>9.6008300000000005E-2</v>
      </c>
      <c r="Y1667" s="40">
        <v>0.10022</v>
      </c>
    </row>
    <row r="1668" spans="2:25" x14ac:dyDescent="0.2">
      <c r="B1668" s="38">
        <v>-18.535</v>
      </c>
      <c r="C1668" s="39">
        <v>-1.0986299999999999E-2</v>
      </c>
      <c r="D1668" s="39">
        <v>9.7656000000000001E-4</v>
      </c>
      <c r="E1668" s="39">
        <v>-1.31836E-2</v>
      </c>
      <c r="F1668" s="39">
        <v>-1.4038E-3</v>
      </c>
      <c r="G1668" s="39">
        <v>6.1035200000000003E-3</v>
      </c>
      <c r="H1668" s="39">
        <v>3.0517599999999999E-2</v>
      </c>
      <c r="I1668" s="49">
        <v>2.03857E-2</v>
      </c>
      <c r="J1668" s="50">
        <v>-18.538</v>
      </c>
      <c r="K1668" s="39">
        <v>1.18408E-2</v>
      </c>
      <c r="L1668" s="39">
        <v>-7.5072999999999997E-3</v>
      </c>
      <c r="M1668" s="39">
        <v>5.4016099999999997E-2</v>
      </c>
      <c r="N1668" s="39">
        <v>2.1240200000000001E-2</v>
      </c>
      <c r="O1668" s="39">
        <v>5.4199200000000003E-2</v>
      </c>
      <c r="P1668" s="39">
        <v>7.5256299999999998E-2</v>
      </c>
      <c r="Q1668" s="49">
        <v>5.9997599999999998E-2</v>
      </c>
      <c r="R1668" s="50">
        <v>-18.536000000000001</v>
      </c>
      <c r="S1668" s="39">
        <v>4.5410199999999998E-2</v>
      </c>
      <c r="T1668" s="39">
        <v>3.1005899999999999E-2</v>
      </c>
      <c r="U1668" s="39">
        <v>6.7199499999999995E-2</v>
      </c>
      <c r="V1668" s="39">
        <v>4.48606E-2</v>
      </c>
      <c r="W1668" s="39">
        <v>5.4199200000000003E-2</v>
      </c>
      <c r="X1668" s="39">
        <v>9.6008300000000005E-2</v>
      </c>
      <c r="Y1668" s="40">
        <v>0.109985</v>
      </c>
    </row>
    <row r="1669" spans="2:25" x14ac:dyDescent="0.2">
      <c r="B1669" s="38">
        <v>-18.510000000000002</v>
      </c>
      <c r="C1669" s="39">
        <v>-1.17798E-2</v>
      </c>
      <c r="D1669" s="39">
        <v>1.8311E-4</v>
      </c>
      <c r="E1669" s="39">
        <v>-3.4294E-3</v>
      </c>
      <c r="F1669" s="39">
        <v>8.3503699999999993E-3</v>
      </c>
      <c r="G1669" s="39">
        <v>1.5075699999999999E-2</v>
      </c>
      <c r="H1669" s="39">
        <v>4.0283199999999998E-2</v>
      </c>
      <c r="I1669" s="49">
        <v>2.9346500000000001E-2</v>
      </c>
      <c r="J1669" s="50">
        <v>-18.513000000000002</v>
      </c>
      <c r="K1669" s="39">
        <v>1.2329100000000001E-2</v>
      </c>
      <c r="L1669" s="39">
        <v>-7.5072999999999997E-3</v>
      </c>
      <c r="M1669" s="39">
        <v>5.4016099999999997E-2</v>
      </c>
      <c r="N1669" s="39">
        <v>2.1240200000000001E-2</v>
      </c>
      <c r="O1669" s="39">
        <v>5.4199200000000003E-2</v>
      </c>
      <c r="P1669" s="39">
        <v>7.5256299999999998E-2</v>
      </c>
      <c r="Q1669" s="49">
        <v>5.9997599999999998E-2</v>
      </c>
      <c r="R1669" s="50">
        <v>-18.510999999999999</v>
      </c>
      <c r="S1669" s="39">
        <v>4.5043899999999998E-2</v>
      </c>
      <c r="T1669" s="39">
        <v>3.0639599999999999E-2</v>
      </c>
      <c r="U1669" s="39">
        <v>6.7199700000000001E-2</v>
      </c>
      <c r="V1669" s="39">
        <v>4.4860799999999999E-2</v>
      </c>
      <c r="W1669" s="39">
        <v>5.3833199999999998E-2</v>
      </c>
      <c r="X1669" s="39">
        <v>0.10577400000000001</v>
      </c>
      <c r="Y1669" s="40">
        <v>0.10961899999999999</v>
      </c>
    </row>
    <row r="1670" spans="2:25" x14ac:dyDescent="0.2">
      <c r="B1670" s="38">
        <v>-18.484999999999999</v>
      </c>
      <c r="C1670" s="39">
        <v>-3.0517599999999999E-2</v>
      </c>
      <c r="D1670" s="39">
        <v>-1.7761200000000001E-2</v>
      </c>
      <c r="E1670" s="39">
        <v>-1.31836E-2</v>
      </c>
      <c r="F1670" s="39">
        <v>-1.4038E-3</v>
      </c>
      <c r="G1670" s="39">
        <v>-2.8571999999999998E-3</v>
      </c>
      <c r="H1670" s="39">
        <v>3.0517599999999999E-2</v>
      </c>
      <c r="I1670" s="49">
        <v>1.06201E-2</v>
      </c>
      <c r="J1670" s="50">
        <v>-18.488</v>
      </c>
      <c r="K1670" s="39">
        <v>2.92969E-3</v>
      </c>
      <c r="L1670" s="39">
        <v>-1.69067E-2</v>
      </c>
      <c r="M1670" s="39">
        <v>5.4015899999999999E-2</v>
      </c>
      <c r="N1670" s="39">
        <v>3.1005600000000001E-2</v>
      </c>
      <c r="O1670" s="39">
        <v>5.45654E-2</v>
      </c>
      <c r="P1670" s="39">
        <v>7.5256299999999998E-2</v>
      </c>
      <c r="Q1670" s="49">
        <v>5.0597900000000001E-2</v>
      </c>
      <c r="R1670" s="50">
        <v>-18.486000000000001</v>
      </c>
      <c r="S1670" s="39">
        <v>2.58789E-2</v>
      </c>
      <c r="T1670" s="39">
        <v>1.18408E-2</v>
      </c>
      <c r="U1670" s="39">
        <v>5.7434100000000002E-2</v>
      </c>
      <c r="V1670" s="39">
        <v>3.50952E-2</v>
      </c>
      <c r="W1670" s="39">
        <v>4.4799800000000001E-2</v>
      </c>
      <c r="X1670" s="39">
        <v>9.6008300000000005E-2</v>
      </c>
      <c r="Y1670" s="40">
        <v>9.0454099999999996E-2</v>
      </c>
    </row>
    <row r="1671" spans="2:25" x14ac:dyDescent="0.2">
      <c r="B1671" s="38">
        <v>-18.46</v>
      </c>
      <c r="C1671" s="39">
        <v>-1.9958500000000001E-2</v>
      </c>
      <c r="D1671" s="39">
        <v>9.7656000000000001E-4</v>
      </c>
      <c r="E1671" s="39">
        <v>-3.418E-3</v>
      </c>
      <c r="F1671" s="39">
        <v>8.3618200000000007E-3</v>
      </c>
      <c r="G1671" s="39">
        <v>1.5869100000000001E-2</v>
      </c>
      <c r="H1671" s="39">
        <v>5.0048799999999997E-2</v>
      </c>
      <c r="I1671" s="49">
        <v>2.1179199999999999E-2</v>
      </c>
      <c r="J1671" s="50">
        <v>-18.463000000000001</v>
      </c>
      <c r="K1671" s="39">
        <v>2.5634799999999999E-3</v>
      </c>
      <c r="L1671" s="39">
        <v>-7.8735000000000003E-3</v>
      </c>
      <c r="M1671" s="39">
        <v>5.4016099999999997E-2</v>
      </c>
      <c r="N1671" s="39">
        <v>3.1005899999999999E-2</v>
      </c>
      <c r="O1671" s="39">
        <v>6.35989E-2</v>
      </c>
      <c r="P1671" s="39">
        <v>7.5256299999999998E-2</v>
      </c>
      <c r="Q1671" s="49">
        <v>5.0231900000000003E-2</v>
      </c>
      <c r="R1671" s="50">
        <v>-18.460999999999999</v>
      </c>
      <c r="S1671" s="39">
        <v>2.62451E-2</v>
      </c>
      <c r="T1671" s="39">
        <v>2.1240200000000001E-2</v>
      </c>
      <c r="U1671" s="39">
        <v>5.7434100000000002E-2</v>
      </c>
      <c r="V1671" s="39">
        <v>3.50952E-2</v>
      </c>
      <c r="W1671" s="39">
        <v>5.4199200000000003E-2</v>
      </c>
      <c r="X1671" s="39">
        <v>9.6008300000000005E-2</v>
      </c>
      <c r="Y1671" s="40">
        <v>9.0820300000000007E-2</v>
      </c>
    </row>
    <row r="1672" spans="2:25" x14ac:dyDescent="0.2">
      <c r="B1672" s="38">
        <v>-18.434999999999999</v>
      </c>
      <c r="C1672" s="39">
        <v>-1.09868E-2</v>
      </c>
      <c r="D1672" s="39">
        <v>9.7656000000000001E-4</v>
      </c>
      <c r="E1672" s="39">
        <v>-2.6250000000000002E-3</v>
      </c>
      <c r="F1672" s="39">
        <v>8.3613400000000001E-3</v>
      </c>
      <c r="G1672" s="39">
        <v>1.5869100000000001E-2</v>
      </c>
      <c r="H1672" s="39">
        <v>5.0048799999999997E-2</v>
      </c>
      <c r="I1672" s="49">
        <v>3.0150900000000001E-2</v>
      </c>
      <c r="J1672" s="50">
        <v>-18.437999999999999</v>
      </c>
      <c r="K1672" s="39">
        <v>1.19629E-2</v>
      </c>
      <c r="L1672" s="39">
        <v>-7.5072999999999997E-3</v>
      </c>
      <c r="M1672" s="39">
        <v>5.4016099999999997E-2</v>
      </c>
      <c r="N1672" s="39">
        <v>3.1005899999999999E-2</v>
      </c>
      <c r="O1672" s="39">
        <v>6.3964800000000002E-2</v>
      </c>
      <c r="P1672" s="39">
        <v>8.5022E-2</v>
      </c>
      <c r="Q1672" s="49">
        <v>5.9631299999999998E-2</v>
      </c>
      <c r="R1672" s="50">
        <v>-18.436</v>
      </c>
      <c r="S1672" s="39">
        <v>3.5644500000000003E-2</v>
      </c>
      <c r="T1672" s="39">
        <v>2.1240200000000001E-2</v>
      </c>
      <c r="U1672" s="39">
        <v>5.7800299999999999E-2</v>
      </c>
      <c r="V1672" s="39">
        <v>3.50952E-2</v>
      </c>
      <c r="W1672" s="39">
        <v>5.4199200000000003E-2</v>
      </c>
      <c r="X1672" s="39">
        <v>9.6008300000000005E-2</v>
      </c>
      <c r="Y1672" s="40">
        <v>0.10022</v>
      </c>
    </row>
    <row r="1673" spans="2:25" x14ac:dyDescent="0.2">
      <c r="B1673" s="38">
        <v>-18.41</v>
      </c>
      <c r="C1673" s="39">
        <v>-1.17798E-2</v>
      </c>
      <c r="D1673" s="39">
        <v>9.7656000000000001E-4</v>
      </c>
      <c r="E1673" s="39">
        <v>5.5541999999999996E-3</v>
      </c>
      <c r="F1673" s="39">
        <v>7.5683599999999997E-3</v>
      </c>
      <c r="G1673" s="39">
        <v>1.5075699999999999E-2</v>
      </c>
      <c r="H1673" s="39">
        <v>4.9255399999999998E-2</v>
      </c>
      <c r="I1673" s="49">
        <v>2.9357899999999999E-2</v>
      </c>
      <c r="J1673" s="50">
        <v>-18.413</v>
      </c>
      <c r="K1673" s="39">
        <v>1.23234E-2</v>
      </c>
      <c r="L1673" s="39">
        <v>-7.5072999999999997E-3</v>
      </c>
      <c r="M1673" s="39">
        <v>6.3409800000000002E-2</v>
      </c>
      <c r="N1673" s="39">
        <v>3.1000099999999999E-2</v>
      </c>
      <c r="O1673" s="39">
        <v>6.3964800000000002E-2</v>
      </c>
      <c r="P1673" s="39">
        <v>8.5022E-2</v>
      </c>
      <c r="Q1673" s="49">
        <v>6.97575E-2</v>
      </c>
      <c r="R1673" s="50">
        <v>-18.411000000000001</v>
      </c>
      <c r="S1673" s="39">
        <v>3.5278299999999999E-2</v>
      </c>
      <c r="T1673" s="39">
        <v>2.1240200000000001E-2</v>
      </c>
      <c r="U1673" s="39">
        <v>6.6827800000000007E-2</v>
      </c>
      <c r="V1673" s="39">
        <v>3.4723299999999999E-2</v>
      </c>
      <c r="W1673" s="39">
        <v>5.3832999999999999E-2</v>
      </c>
      <c r="X1673" s="39">
        <v>9.5642099999999994E-2</v>
      </c>
      <c r="Y1673" s="40">
        <v>0.109613</v>
      </c>
    </row>
    <row r="1674" spans="2:25" x14ac:dyDescent="0.2">
      <c r="B1674" s="38">
        <v>-18.385000000000002</v>
      </c>
      <c r="C1674" s="39">
        <v>-2.0752E-2</v>
      </c>
      <c r="D1674" s="39">
        <v>9.7656000000000001E-4</v>
      </c>
      <c r="E1674" s="39">
        <v>-3.418E-3</v>
      </c>
      <c r="F1674" s="39">
        <v>-6.1039999999999998E-4</v>
      </c>
      <c r="G1674" s="39">
        <v>6.1035200000000003E-3</v>
      </c>
      <c r="H1674" s="39">
        <v>4.0283199999999998E-2</v>
      </c>
      <c r="I1674" s="49">
        <v>3.0151399999999998E-2</v>
      </c>
      <c r="J1674" s="50">
        <v>-18.388000000000002</v>
      </c>
      <c r="K1674" s="39">
        <v>2.92969E-3</v>
      </c>
      <c r="L1674" s="39">
        <v>-7.5072999999999997E-3</v>
      </c>
      <c r="M1674" s="39">
        <v>5.4382300000000001E-2</v>
      </c>
      <c r="N1674" s="39">
        <v>2.1606400000000001E-2</v>
      </c>
      <c r="O1674" s="39">
        <v>5.45654E-2</v>
      </c>
      <c r="P1674" s="39">
        <v>7.5622599999999998E-2</v>
      </c>
      <c r="Q1674" s="49">
        <v>6.0363800000000002E-2</v>
      </c>
      <c r="R1674" s="50">
        <v>-18.385999999999999</v>
      </c>
      <c r="S1674" s="39">
        <v>2.58789E-2</v>
      </c>
      <c r="T1674" s="39">
        <v>3.1005899999999999E-2</v>
      </c>
      <c r="U1674" s="39">
        <v>5.7434100000000002E-2</v>
      </c>
      <c r="V1674" s="39">
        <v>3.5461399999999997E-2</v>
      </c>
      <c r="W1674" s="39">
        <v>5.42049E-2</v>
      </c>
      <c r="X1674" s="39">
        <v>9.6008300000000005E-2</v>
      </c>
      <c r="Y1674" s="40">
        <v>0.10022</v>
      </c>
    </row>
    <row r="1675" spans="2:25" x14ac:dyDescent="0.2">
      <c r="B1675" s="38">
        <v>-18.36</v>
      </c>
      <c r="C1675" s="39">
        <v>-1.9958500000000001E-2</v>
      </c>
      <c r="D1675" s="39">
        <v>9.7656000000000001E-4</v>
      </c>
      <c r="E1675" s="39">
        <v>-2.6245000000000001E-3</v>
      </c>
      <c r="F1675" s="39">
        <v>8.3618200000000007E-3</v>
      </c>
      <c r="G1675" s="39">
        <v>1.7822299999999999E-2</v>
      </c>
      <c r="H1675" s="39">
        <v>4.0283199999999998E-2</v>
      </c>
      <c r="I1675" s="49">
        <v>3.0151399999999998E-2</v>
      </c>
      <c r="J1675" s="50">
        <v>-18.363</v>
      </c>
      <c r="K1675" s="39">
        <v>1.2329100000000001E-2</v>
      </c>
      <c r="L1675" s="39">
        <v>-7.5072999999999997E-3</v>
      </c>
      <c r="M1675" s="39">
        <v>5.4016099999999997E-2</v>
      </c>
      <c r="N1675" s="39">
        <v>3.0639599999999999E-2</v>
      </c>
      <c r="O1675" s="39">
        <v>6.3964800000000002E-2</v>
      </c>
      <c r="P1675" s="39">
        <v>7.5256299999999998E-2</v>
      </c>
      <c r="Q1675" s="49">
        <v>5.9997599999999998E-2</v>
      </c>
      <c r="R1675" s="50">
        <v>-18.361000000000001</v>
      </c>
      <c r="S1675" s="39">
        <v>2.62451E-2</v>
      </c>
      <c r="T1675" s="39">
        <v>3.1005899999999999E-2</v>
      </c>
      <c r="U1675" s="39">
        <v>5.7800299999999999E-2</v>
      </c>
      <c r="V1675" s="39">
        <v>4.4860799999999999E-2</v>
      </c>
      <c r="W1675" s="39">
        <v>5.4199200000000003E-2</v>
      </c>
      <c r="X1675" s="39">
        <v>9.6008300000000005E-2</v>
      </c>
      <c r="Y1675" s="40">
        <v>0.10022</v>
      </c>
    </row>
    <row r="1676" spans="2:25" x14ac:dyDescent="0.2">
      <c r="B1676" s="38">
        <v>-18.335000000000001</v>
      </c>
      <c r="C1676" s="39">
        <v>-1.0986299999999999E-2</v>
      </c>
      <c r="D1676" s="39">
        <v>9.7656000000000001E-4</v>
      </c>
      <c r="E1676" s="39">
        <v>6.34718E-3</v>
      </c>
      <c r="F1676" s="39">
        <v>8.3613400000000001E-3</v>
      </c>
      <c r="G1676" s="39">
        <v>1.7822299999999999E-2</v>
      </c>
      <c r="H1676" s="39">
        <v>4.0283199999999998E-2</v>
      </c>
      <c r="I1676" s="49">
        <v>3.0151399999999998E-2</v>
      </c>
      <c r="J1676" s="50">
        <v>-18.338000000000001</v>
      </c>
      <c r="K1676" s="39">
        <v>2.1728500000000001E-2</v>
      </c>
      <c r="L1676" s="39">
        <v>-7.5072999999999997E-3</v>
      </c>
      <c r="M1676" s="39">
        <v>6.34155E-2</v>
      </c>
      <c r="N1676" s="39">
        <v>3.1005899999999999E-2</v>
      </c>
      <c r="O1676" s="39">
        <v>6.3964800000000002E-2</v>
      </c>
      <c r="P1676" s="39">
        <v>7.5256299999999998E-2</v>
      </c>
      <c r="Q1676" s="49">
        <v>5.9997599999999998E-2</v>
      </c>
      <c r="R1676" s="50">
        <v>-18.335999999999999</v>
      </c>
      <c r="S1676" s="39">
        <v>3.5644299999999997E-2</v>
      </c>
      <c r="T1676" s="39">
        <v>3.1005899999999999E-2</v>
      </c>
      <c r="U1676" s="39">
        <v>6.7199499999999995E-2</v>
      </c>
      <c r="V1676" s="39">
        <v>4.48606E-2</v>
      </c>
      <c r="W1676" s="39">
        <v>5.4199200000000003E-2</v>
      </c>
      <c r="X1676" s="39">
        <v>9.6008300000000005E-2</v>
      </c>
      <c r="Y1676" s="40">
        <v>0.100219</v>
      </c>
    </row>
    <row r="1677" spans="2:25" x14ac:dyDescent="0.2">
      <c r="B1677" s="38">
        <v>-18.309999999999999</v>
      </c>
      <c r="C1677" s="39">
        <v>-1.17853E-2</v>
      </c>
      <c r="D1677" s="39">
        <v>9.7656000000000001E-4</v>
      </c>
      <c r="E1677" s="39">
        <v>-6.1700000000000001E-3</v>
      </c>
      <c r="F1677" s="39">
        <v>7.5628800000000001E-3</v>
      </c>
      <c r="G1677" s="39">
        <v>1.70288E-2</v>
      </c>
      <c r="H1677" s="39">
        <v>3.9489700000000003E-2</v>
      </c>
      <c r="I1677" s="49">
        <v>2.9352400000000001E-2</v>
      </c>
      <c r="J1677" s="50">
        <v>-18.312999999999999</v>
      </c>
      <c r="K1677" s="39">
        <v>2.2094699999999998E-2</v>
      </c>
      <c r="L1677" s="39">
        <v>-7.5072999999999997E-3</v>
      </c>
      <c r="M1677" s="39">
        <v>6.3775999999999999E-2</v>
      </c>
      <c r="N1677" s="39">
        <v>3.1000099999999999E-2</v>
      </c>
      <c r="O1677" s="39">
        <v>6.3964800000000002E-2</v>
      </c>
      <c r="P1677" s="39">
        <v>8.5022E-2</v>
      </c>
      <c r="Q1677" s="49">
        <v>5.9997599999999998E-2</v>
      </c>
      <c r="R1677" s="50">
        <v>-18.311</v>
      </c>
      <c r="S1677" s="39">
        <v>3.5278299999999999E-2</v>
      </c>
      <c r="T1677" s="39">
        <v>3.1005899999999999E-2</v>
      </c>
      <c r="U1677" s="39">
        <v>6.6833500000000004E-2</v>
      </c>
      <c r="V1677" s="39">
        <v>4.4494600000000002E-2</v>
      </c>
      <c r="W1677" s="39">
        <v>5.3832999999999999E-2</v>
      </c>
      <c r="X1677" s="39">
        <v>9.5642099999999994E-2</v>
      </c>
      <c r="Y1677" s="40">
        <v>9.9853499999999998E-2</v>
      </c>
    </row>
    <row r="1678" spans="2:25" x14ac:dyDescent="0.2">
      <c r="B1678" s="38">
        <v>-18.285</v>
      </c>
      <c r="C1678" s="39">
        <v>-2.0752E-2</v>
      </c>
      <c r="D1678" s="39">
        <v>9.7656000000000001E-4</v>
      </c>
      <c r="E1678" s="39">
        <v>-1.43433E-2</v>
      </c>
      <c r="F1678" s="39">
        <v>-1.4038E-3</v>
      </c>
      <c r="G1678" s="39">
        <v>8.0566400000000003E-3</v>
      </c>
      <c r="H1678" s="39">
        <v>3.0517599999999999E-2</v>
      </c>
      <c r="I1678" s="49">
        <v>2.1179199999999999E-2</v>
      </c>
      <c r="J1678" s="50">
        <v>-18.288</v>
      </c>
      <c r="K1678" s="39">
        <v>1.2695100000000001E-2</v>
      </c>
      <c r="L1678" s="39">
        <v>-7.5072999999999997E-3</v>
      </c>
      <c r="M1678" s="39">
        <v>5.4382100000000003E-2</v>
      </c>
      <c r="N1678" s="39">
        <v>2.1606199999999999E-2</v>
      </c>
      <c r="O1678" s="39">
        <v>5.45654E-2</v>
      </c>
      <c r="P1678" s="39">
        <v>7.5622599999999998E-2</v>
      </c>
      <c r="Q1678" s="49">
        <v>5.0597900000000001E-2</v>
      </c>
      <c r="R1678" s="50">
        <v>-18.286000000000001</v>
      </c>
      <c r="S1678" s="39">
        <v>2.58789E-2</v>
      </c>
      <c r="T1678" s="39">
        <v>3.1005899999999999E-2</v>
      </c>
      <c r="U1678" s="39">
        <v>5.7800299999999999E-2</v>
      </c>
      <c r="V1678" s="39">
        <v>3.50952E-2</v>
      </c>
      <c r="W1678" s="39">
        <v>4.4433599999999997E-2</v>
      </c>
      <c r="X1678" s="39">
        <v>9.6008300000000005E-2</v>
      </c>
      <c r="Y1678" s="40">
        <v>0.10058599999999999</v>
      </c>
    </row>
    <row r="1679" spans="2:25" x14ac:dyDescent="0.2">
      <c r="B1679" s="38">
        <v>-18.260000000000002</v>
      </c>
      <c r="C1679" s="39">
        <v>-1.9958500000000001E-2</v>
      </c>
      <c r="D1679" s="39">
        <v>9.7656000000000001E-4</v>
      </c>
      <c r="E1679" s="39">
        <v>-5.3711000000000002E-3</v>
      </c>
      <c r="F1679" s="39">
        <v>-6.1039999999999998E-4</v>
      </c>
      <c r="G1679" s="39">
        <v>8.8500999999999996E-3</v>
      </c>
      <c r="H1679" s="39">
        <v>3.0517599999999999E-2</v>
      </c>
      <c r="I1679" s="49">
        <v>3.0151399999999998E-2</v>
      </c>
      <c r="J1679" s="50">
        <v>-18.263000000000002</v>
      </c>
      <c r="K1679" s="39">
        <v>1.2329100000000001E-2</v>
      </c>
      <c r="L1679" s="39">
        <v>-7.5072999999999997E-3</v>
      </c>
      <c r="M1679" s="39">
        <v>6.34155E-2</v>
      </c>
      <c r="N1679" s="39">
        <v>2.1240200000000001E-2</v>
      </c>
      <c r="O1679" s="39">
        <v>5.4199200000000003E-2</v>
      </c>
      <c r="P1679" s="39">
        <v>7.5256299999999998E-2</v>
      </c>
      <c r="Q1679" s="49">
        <v>6.9397E-2</v>
      </c>
      <c r="R1679" s="50">
        <v>-18.260999999999999</v>
      </c>
      <c r="S1679" s="39">
        <v>3.60107E-2</v>
      </c>
      <c r="T1679" s="39">
        <v>3.1005899999999999E-2</v>
      </c>
      <c r="U1679" s="39">
        <v>6.7199700000000001E-2</v>
      </c>
      <c r="V1679" s="39">
        <v>3.5461399999999997E-2</v>
      </c>
      <c r="W1679" s="39">
        <v>5.45654E-2</v>
      </c>
      <c r="X1679" s="39">
        <v>9.6008300000000005E-2</v>
      </c>
      <c r="Y1679" s="40">
        <v>0.109985</v>
      </c>
    </row>
    <row r="1680" spans="2:25" x14ac:dyDescent="0.2">
      <c r="B1680" s="38">
        <v>-18.234999999999999</v>
      </c>
      <c r="C1680" s="39">
        <v>-1.0986299999999999E-2</v>
      </c>
      <c r="D1680" s="39">
        <v>1.77002E-3</v>
      </c>
      <c r="E1680" s="39">
        <v>-5.3711000000000002E-3</v>
      </c>
      <c r="F1680" s="39">
        <v>8.3618200000000007E-3</v>
      </c>
      <c r="G1680" s="39">
        <v>1.7822299999999999E-2</v>
      </c>
      <c r="H1680" s="39">
        <v>4.1076700000000001E-2</v>
      </c>
      <c r="I1680" s="49">
        <v>3.0151399999999998E-2</v>
      </c>
      <c r="J1680" s="50">
        <v>-18.238</v>
      </c>
      <c r="K1680" s="39">
        <v>2.1728500000000001E-2</v>
      </c>
      <c r="L1680" s="39">
        <v>-7.5072999999999997E-3</v>
      </c>
      <c r="M1680" s="39">
        <v>6.3781699999999997E-2</v>
      </c>
      <c r="N1680" s="39">
        <v>3.0639599999999999E-2</v>
      </c>
      <c r="O1680" s="39">
        <v>7.3364299999999993E-2</v>
      </c>
      <c r="P1680" s="39">
        <v>7.5256299999999998E-2</v>
      </c>
      <c r="Q1680" s="49">
        <v>6.9763199999999997E-2</v>
      </c>
      <c r="R1680" s="50">
        <v>-18.236000000000001</v>
      </c>
      <c r="S1680" s="39">
        <v>4.5410199999999998E-2</v>
      </c>
      <c r="T1680" s="39">
        <v>3.13721E-2</v>
      </c>
      <c r="U1680" s="39">
        <v>6.7199499999999995E-2</v>
      </c>
      <c r="V1680" s="39">
        <v>4.48606E-2</v>
      </c>
      <c r="W1680" s="39">
        <v>6.3964800000000002E-2</v>
      </c>
      <c r="X1680" s="39">
        <v>9.6374500000000002E-2</v>
      </c>
      <c r="Y1680" s="40">
        <v>0.109985</v>
      </c>
    </row>
    <row r="1681" spans="2:25" x14ac:dyDescent="0.2">
      <c r="B1681" s="38">
        <v>-18.21</v>
      </c>
      <c r="C1681" s="39">
        <v>-1.17798E-2</v>
      </c>
      <c r="D1681" s="39">
        <v>1.8311E-4</v>
      </c>
      <c r="E1681" s="39">
        <v>-5.3765999999999996E-3</v>
      </c>
      <c r="F1681" s="39">
        <v>7.5628800000000001E-3</v>
      </c>
      <c r="G1681" s="39">
        <v>1.70288E-2</v>
      </c>
      <c r="H1681" s="39">
        <v>4.9255399999999998E-2</v>
      </c>
      <c r="I1681" s="49">
        <v>2.9357899999999999E-2</v>
      </c>
      <c r="J1681" s="50">
        <v>-18.213000000000001</v>
      </c>
      <c r="K1681" s="39">
        <v>2.2094699999999998E-2</v>
      </c>
      <c r="L1681" s="39">
        <v>1.8920899999999999E-3</v>
      </c>
      <c r="M1681" s="39">
        <v>6.3781699999999997E-2</v>
      </c>
      <c r="N1681" s="39">
        <v>3.1005899999999999E-2</v>
      </c>
      <c r="O1681" s="39">
        <v>7.3730500000000004E-2</v>
      </c>
      <c r="P1681" s="39">
        <v>8.4655800000000003E-2</v>
      </c>
      <c r="Q1681" s="49">
        <v>6.9763199999999997E-2</v>
      </c>
      <c r="R1681" s="50">
        <v>-18.210999999999999</v>
      </c>
      <c r="S1681" s="39">
        <v>4.5031099999999998E-2</v>
      </c>
      <c r="T1681" s="39">
        <v>4.0405299999999998E-2</v>
      </c>
      <c r="U1681" s="39">
        <v>6.7186800000000005E-2</v>
      </c>
      <c r="V1681" s="39">
        <v>4.4481800000000002E-2</v>
      </c>
      <c r="W1681" s="39">
        <v>6.3598600000000005E-2</v>
      </c>
      <c r="X1681" s="39">
        <v>0.105408</v>
      </c>
      <c r="Y1681" s="40">
        <v>0.109606</v>
      </c>
    </row>
    <row r="1682" spans="2:25" x14ac:dyDescent="0.2">
      <c r="B1682" s="38">
        <v>-18.184999999999999</v>
      </c>
      <c r="C1682" s="39">
        <v>-2.0752E-2</v>
      </c>
      <c r="D1682" s="39">
        <v>-8.7890999999999993E-3</v>
      </c>
      <c r="E1682" s="39">
        <v>-5.3711000000000002E-3</v>
      </c>
      <c r="F1682" s="39">
        <v>-1.4038E-3</v>
      </c>
      <c r="G1682" s="39">
        <v>8.0566400000000003E-3</v>
      </c>
      <c r="H1682" s="39">
        <v>4.0283199999999998E-2</v>
      </c>
      <c r="I1682" s="49">
        <v>2.03857E-2</v>
      </c>
      <c r="J1682" s="50">
        <v>-18.187999999999999</v>
      </c>
      <c r="K1682" s="39">
        <v>1.26953E-2</v>
      </c>
      <c r="L1682" s="39">
        <v>-7.1411000000000001E-3</v>
      </c>
      <c r="M1682" s="39">
        <v>5.4015899999999999E-2</v>
      </c>
      <c r="N1682" s="39">
        <v>2.1606199999999999E-2</v>
      </c>
      <c r="O1682" s="39">
        <v>6.4331100000000002E-2</v>
      </c>
      <c r="P1682" s="39">
        <v>8.5388199999999997E-2</v>
      </c>
      <c r="Q1682" s="49">
        <v>6.0363800000000002E-2</v>
      </c>
      <c r="R1682" s="50">
        <v>-18.186</v>
      </c>
      <c r="S1682" s="39">
        <v>2.3925800000000001E-2</v>
      </c>
      <c r="T1682" s="39">
        <v>1.9287100000000001E-2</v>
      </c>
      <c r="U1682" s="39">
        <v>5.5481000000000003E-2</v>
      </c>
      <c r="V1682" s="39">
        <v>3.3142100000000001E-2</v>
      </c>
      <c r="W1682" s="39">
        <v>4.2480499999999997E-2</v>
      </c>
      <c r="X1682" s="39">
        <v>8.4289600000000006E-2</v>
      </c>
      <c r="Y1682" s="40">
        <v>8.8500999999999996E-2</v>
      </c>
    </row>
    <row r="1683" spans="2:25" x14ac:dyDescent="0.2">
      <c r="B1683" s="38">
        <v>-18.16</v>
      </c>
      <c r="C1683" s="39">
        <v>-1.9958500000000001E-2</v>
      </c>
      <c r="D1683" s="39">
        <v>-8.7890999999999993E-3</v>
      </c>
      <c r="E1683" s="39">
        <v>-1.5136699999999999E-2</v>
      </c>
      <c r="F1683" s="39">
        <v>-1.4038E-3</v>
      </c>
      <c r="G1683" s="39">
        <v>8.0566400000000003E-3</v>
      </c>
      <c r="H1683" s="39">
        <v>4.0283199999999998E-2</v>
      </c>
      <c r="I1683" s="49">
        <v>2.03857E-2</v>
      </c>
      <c r="J1683" s="50">
        <v>-18.163</v>
      </c>
      <c r="K1683" s="39">
        <v>1.2329100000000001E-2</v>
      </c>
      <c r="L1683" s="39">
        <v>-7.5072999999999997E-3</v>
      </c>
      <c r="M1683" s="39">
        <v>5.4016099999999997E-2</v>
      </c>
      <c r="N1683" s="39">
        <v>3.1005899999999999E-2</v>
      </c>
      <c r="O1683" s="39">
        <v>6.3964800000000002E-2</v>
      </c>
      <c r="P1683" s="39">
        <v>8.5022E-2</v>
      </c>
      <c r="Q1683" s="49">
        <v>5.9997599999999998E-2</v>
      </c>
      <c r="R1683" s="50">
        <v>-18.161000000000001</v>
      </c>
      <c r="S1683" s="39">
        <v>2.4292000000000001E-2</v>
      </c>
      <c r="T1683" s="39">
        <v>1.9287100000000001E-2</v>
      </c>
      <c r="U1683" s="39">
        <v>5.5481000000000003E-2</v>
      </c>
      <c r="V1683" s="39">
        <v>3.3142100000000001E-2</v>
      </c>
      <c r="W1683" s="39">
        <v>4.2480499999999997E-2</v>
      </c>
      <c r="X1683" s="39">
        <v>9.4055200000000005E-2</v>
      </c>
      <c r="Y1683" s="40">
        <v>8.8500999999999996E-2</v>
      </c>
    </row>
    <row r="1684" spans="2:25" x14ac:dyDescent="0.2">
      <c r="B1684" s="38">
        <v>-18.135000000000002</v>
      </c>
      <c r="C1684" s="39">
        <v>-1.0986299999999999E-2</v>
      </c>
      <c r="D1684" s="39">
        <v>-7.9956000000000003E-3</v>
      </c>
      <c r="E1684" s="39">
        <v>-1.42218E-2</v>
      </c>
      <c r="F1684" s="39">
        <v>-4.8879999999999996E-4</v>
      </c>
      <c r="G1684" s="39">
        <v>1.7822299999999999E-2</v>
      </c>
      <c r="H1684" s="39">
        <v>4.0283199999999998E-2</v>
      </c>
      <c r="I1684" s="49">
        <v>2.0385199999999999E-2</v>
      </c>
      <c r="J1684" s="50">
        <v>-18.138000000000002</v>
      </c>
      <c r="K1684" s="39">
        <v>2.1728500000000001E-2</v>
      </c>
      <c r="L1684" s="39">
        <v>2.2583E-3</v>
      </c>
      <c r="M1684" s="39">
        <v>5.4016099999999997E-2</v>
      </c>
      <c r="N1684" s="39">
        <v>3.1005899999999999E-2</v>
      </c>
      <c r="O1684" s="39">
        <v>6.3964800000000002E-2</v>
      </c>
      <c r="P1684" s="39">
        <v>8.5022E-2</v>
      </c>
      <c r="Q1684" s="49">
        <v>5.9997599999999998E-2</v>
      </c>
      <c r="R1684" s="50">
        <v>-18.135999999999999</v>
      </c>
      <c r="S1684" s="39">
        <v>3.3691400000000003E-2</v>
      </c>
      <c r="T1684" s="39">
        <v>1.9653299999999999E-2</v>
      </c>
      <c r="U1684" s="39">
        <v>5.5969199999999997E-2</v>
      </c>
      <c r="V1684" s="39">
        <v>3.3630399999999998E-2</v>
      </c>
      <c r="W1684" s="39">
        <v>5.2246099999999997E-2</v>
      </c>
      <c r="X1684" s="39">
        <v>9.4055200000000005E-2</v>
      </c>
      <c r="Y1684" s="40">
        <v>9.8266599999999996E-2</v>
      </c>
    </row>
    <row r="1685" spans="2:25" x14ac:dyDescent="0.2">
      <c r="B1685" s="38">
        <v>-18.11</v>
      </c>
      <c r="C1685" s="39">
        <v>-1.19019E-2</v>
      </c>
      <c r="D1685" s="39">
        <v>6.1035000000000001E-5</v>
      </c>
      <c r="E1685" s="39">
        <v>-4.3334999999999997E-3</v>
      </c>
      <c r="F1685" s="39">
        <v>9.3994100000000004E-3</v>
      </c>
      <c r="G1685" s="39">
        <v>1.69073E-2</v>
      </c>
      <c r="H1685" s="39">
        <v>3.9367699999999999E-2</v>
      </c>
      <c r="I1685" s="49">
        <v>1.94702E-2</v>
      </c>
      <c r="J1685" s="50">
        <v>-18.113</v>
      </c>
      <c r="K1685" s="39">
        <v>2.2094699999999998E-2</v>
      </c>
      <c r="L1685" s="39">
        <v>1.16577E-2</v>
      </c>
      <c r="M1685" s="39">
        <v>6.5233799999999995E-2</v>
      </c>
      <c r="N1685" s="39">
        <v>4.2223499999999997E-2</v>
      </c>
      <c r="O1685" s="39">
        <v>6.3964800000000002E-2</v>
      </c>
      <c r="P1685" s="39">
        <v>8.5022E-2</v>
      </c>
      <c r="Q1685" s="49">
        <v>5.9984700000000002E-2</v>
      </c>
      <c r="R1685" s="50">
        <v>-18.111000000000001</v>
      </c>
      <c r="S1685" s="39">
        <v>3.3203099999999999E-2</v>
      </c>
      <c r="T1685" s="39">
        <v>2.85645E-2</v>
      </c>
      <c r="U1685" s="39">
        <v>6.6704600000000003E-2</v>
      </c>
      <c r="V1685" s="39">
        <v>4.4365700000000001E-2</v>
      </c>
      <c r="W1685" s="39">
        <v>5.17578E-2</v>
      </c>
      <c r="X1685" s="39">
        <v>9.3566899999999995E-2</v>
      </c>
      <c r="Y1685" s="40">
        <v>9.7778299999999999E-2</v>
      </c>
    </row>
    <row r="1686" spans="2:25" x14ac:dyDescent="0.2">
      <c r="B1686" s="38">
        <v>-18.085000000000001</v>
      </c>
      <c r="C1686" s="39">
        <v>-3.2470699999999998E-2</v>
      </c>
      <c r="D1686" s="39">
        <v>-1.07422E-2</v>
      </c>
      <c r="E1686" s="39">
        <v>-1.5136699999999999E-2</v>
      </c>
      <c r="F1686" s="39">
        <v>-1.4038E-3</v>
      </c>
      <c r="G1686" s="39">
        <v>6.1035200000000003E-3</v>
      </c>
      <c r="H1686" s="39">
        <v>2.85645E-2</v>
      </c>
      <c r="I1686" s="49">
        <v>8.6669899999999994E-3</v>
      </c>
      <c r="J1686" s="50">
        <v>-18.088000000000001</v>
      </c>
      <c r="K1686" s="39">
        <v>1.09863E-3</v>
      </c>
      <c r="L1686" s="39">
        <v>-8.9721999999999996E-3</v>
      </c>
      <c r="M1686" s="39">
        <v>4.4738800000000002E-2</v>
      </c>
      <c r="N1686" s="39">
        <v>2.1728500000000001E-2</v>
      </c>
      <c r="O1686" s="39">
        <v>5.47003E-2</v>
      </c>
      <c r="P1686" s="39">
        <v>6.4025899999999997E-2</v>
      </c>
      <c r="Q1686" s="49">
        <v>4.8767100000000001E-2</v>
      </c>
      <c r="R1686" s="50">
        <v>-18.085999999999999</v>
      </c>
      <c r="S1686" s="39">
        <v>2.1972700000000001E-2</v>
      </c>
      <c r="T1686" s="39">
        <v>1.7333999999999999E-2</v>
      </c>
      <c r="U1686" s="39">
        <v>5.5481000000000003E-2</v>
      </c>
      <c r="V1686" s="39">
        <v>3.3142100000000001E-2</v>
      </c>
      <c r="W1686" s="39">
        <v>4.0527300000000002E-2</v>
      </c>
      <c r="X1686" s="39">
        <v>8.2336400000000004E-2</v>
      </c>
      <c r="Y1686" s="40">
        <v>8.6547899999999997E-2</v>
      </c>
    </row>
    <row r="1687" spans="2:25" x14ac:dyDescent="0.2">
      <c r="B1687" s="38">
        <v>-18.059999999999999</v>
      </c>
      <c r="C1687" s="39">
        <v>-3.1677200000000003E-2</v>
      </c>
      <c r="D1687" s="39">
        <v>-1.07422E-2</v>
      </c>
      <c r="E1687" s="39">
        <v>-1.43433E-2</v>
      </c>
      <c r="F1687" s="39">
        <v>-1.4038E-3</v>
      </c>
      <c r="G1687" s="39">
        <v>6.8969699999999997E-3</v>
      </c>
      <c r="H1687" s="39">
        <v>2.85645E-2</v>
      </c>
      <c r="I1687" s="49">
        <v>9.4604500000000005E-3</v>
      </c>
      <c r="J1687" s="50">
        <v>-18.062999999999999</v>
      </c>
      <c r="K1687" s="39">
        <v>6.1034999999999996E-4</v>
      </c>
      <c r="L1687" s="39">
        <v>-9.4605000000000002E-3</v>
      </c>
      <c r="M1687" s="39">
        <v>4.4250499999999998E-2</v>
      </c>
      <c r="N1687" s="39">
        <v>2.1240200000000001E-2</v>
      </c>
      <c r="O1687" s="39">
        <v>5.4199200000000003E-2</v>
      </c>
      <c r="P1687" s="39">
        <v>6.35376E-2</v>
      </c>
      <c r="Q1687" s="49">
        <v>4.8278799999999997E-2</v>
      </c>
      <c r="R1687" s="50">
        <v>-18.061</v>
      </c>
      <c r="S1687" s="39">
        <v>2.2338899999999998E-2</v>
      </c>
      <c r="T1687" s="39">
        <v>1.7333999999999999E-2</v>
      </c>
      <c r="U1687" s="39">
        <v>5.58472E-2</v>
      </c>
      <c r="V1687" s="39">
        <v>3.3142100000000001E-2</v>
      </c>
      <c r="W1687" s="39">
        <v>4.0893600000000002E-2</v>
      </c>
      <c r="X1687" s="39">
        <v>8.2336400000000004E-2</v>
      </c>
      <c r="Y1687" s="40">
        <v>8.6914099999999994E-2</v>
      </c>
    </row>
    <row r="1688" spans="2:25" x14ac:dyDescent="0.2">
      <c r="B1688" s="38">
        <v>-18.035</v>
      </c>
      <c r="C1688" s="39">
        <v>-2.2705099999999999E-2</v>
      </c>
      <c r="D1688" s="39">
        <v>-9.8267000000000007E-3</v>
      </c>
      <c r="E1688" s="39">
        <v>-5.3711000000000002E-3</v>
      </c>
      <c r="F1688" s="39">
        <v>-6.1039999999999998E-4</v>
      </c>
      <c r="G1688" s="39">
        <v>1.5869100000000001E-2</v>
      </c>
      <c r="H1688" s="39">
        <v>2.85645E-2</v>
      </c>
      <c r="I1688" s="49">
        <v>1.84326E-2</v>
      </c>
      <c r="J1688" s="50">
        <v>-18.038</v>
      </c>
      <c r="K1688" s="39">
        <v>1.0009799999999999E-2</v>
      </c>
      <c r="L1688" s="39">
        <v>-9.4605000000000002E-3</v>
      </c>
      <c r="M1688" s="39">
        <v>5.36499E-2</v>
      </c>
      <c r="N1688" s="39">
        <v>2.1240200000000001E-2</v>
      </c>
      <c r="O1688" s="39">
        <v>6.3598600000000005E-2</v>
      </c>
      <c r="P1688" s="39">
        <v>7.3303199999999999E-2</v>
      </c>
      <c r="Q1688" s="49">
        <v>5.7678199999999999E-2</v>
      </c>
      <c r="R1688" s="50">
        <v>-18.036000000000001</v>
      </c>
      <c r="S1688" s="39">
        <v>3.1738299999999997E-2</v>
      </c>
      <c r="T1688" s="39">
        <v>2.9541000000000001E-2</v>
      </c>
      <c r="U1688" s="39">
        <v>6.5246299999999993E-2</v>
      </c>
      <c r="V1688" s="39">
        <v>3.3508099999999999E-2</v>
      </c>
      <c r="W1688" s="39">
        <v>5.0292999999999997E-2</v>
      </c>
      <c r="X1688" s="39">
        <v>9.4055200000000005E-2</v>
      </c>
      <c r="Y1688" s="40">
        <v>9.6313200000000002E-2</v>
      </c>
    </row>
    <row r="1689" spans="2:25" x14ac:dyDescent="0.2">
      <c r="B1689" s="38">
        <v>-18.010000000000002</v>
      </c>
      <c r="C1689" s="39">
        <v>-2.3498499999999999E-2</v>
      </c>
      <c r="D1689" s="39">
        <v>1.8311E-4</v>
      </c>
      <c r="E1689" s="39">
        <v>-1.5929700000000001E-2</v>
      </c>
      <c r="F1689" s="39">
        <v>7.5688400000000003E-3</v>
      </c>
      <c r="G1689" s="39">
        <v>1.5075699999999999E-2</v>
      </c>
      <c r="H1689" s="39">
        <v>2.7771000000000001E-2</v>
      </c>
      <c r="I1689" s="49">
        <v>1.7639599999999998E-2</v>
      </c>
      <c r="J1689" s="50">
        <v>-18.013000000000002</v>
      </c>
      <c r="K1689" s="39">
        <v>1.0376E-2</v>
      </c>
      <c r="L1689" s="39">
        <v>1.77002E-3</v>
      </c>
      <c r="M1689" s="39">
        <v>5.4016099999999997E-2</v>
      </c>
      <c r="N1689" s="39">
        <v>3.0639599999999999E-2</v>
      </c>
      <c r="O1689" s="39">
        <v>6.3964800000000002E-2</v>
      </c>
      <c r="P1689" s="39">
        <v>7.3303199999999999E-2</v>
      </c>
      <c r="Q1689" s="49">
        <v>5.8044400000000003E-2</v>
      </c>
      <c r="R1689" s="50">
        <v>-18.010999999999999</v>
      </c>
      <c r="S1689" s="39">
        <v>3.13721E-2</v>
      </c>
      <c r="T1689" s="39">
        <v>4.0405299999999998E-2</v>
      </c>
      <c r="U1689" s="39">
        <v>5.5114700000000003E-2</v>
      </c>
      <c r="V1689" s="39">
        <v>4.2541500000000003E-2</v>
      </c>
      <c r="W1689" s="39">
        <v>4.9926999999999999E-2</v>
      </c>
      <c r="X1689" s="39">
        <v>9.3688999999999995E-2</v>
      </c>
      <c r="Y1689" s="40">
        <v>9.5947299999999999E-2</v>
      </c>
    </row>
    <row r="1690" spans="2:25" x14ac:dyDescent="0.2">
      <c r="B1690" s="38">
        <v>-17.984999999999999</v>
      </c>
      <c r="C1690" s="39">
        <v>-2.19116E-2</v>
      </c>
      <c r="D1690" s="39">
        <v>9.7656000000000001E-4</v>
      </c>
      <c r="E1690" s="39">
        <v>-1.43433E-2</v>
      </c>
      <c r="F1690" s="39">
        <v>8.3618200000000007E-3</v>
      </c>
      <c r="G1690" s="39">
        <v>1.5868699999999999E-2</v>
      </c>
      <c r="H1690" s="39">
        <v>2.9357899999999999E-2</v>
      </c>
      <c r="I1690" s="49">
        <v>1.84326E-2</v>
      </c>
      <c r="J1690" s="50">
        <v>-17.988</v>
      </c>
      <c r="K1690" s="39">
        <v>9.7656000000000001E-4</v>
      </c>
      <c r="L1690" s="39">
        <v>-7.1411000000000001E-3</v>
      </c>
      <c r="M1690" s="39">
        <v>4.4616500000000003E-2</v>
      </c>
      <c r="N1690" s="39">
        <v>2.1606199999999999E-2</v>
      </c>
      <c r="O1690" s="39">
        <v>5.45654E-2</v>
      </c>
      <c r="P1690" s="39">
        <v>6.3903799999999997E-2</v>
      </c>
      <c r="Q1690" s="49">
        <v>4.8644800000000002E-2</v>
      </c>
      <c r="R1690" s="50">
        <v>-17.986000000000001</v>
      </c>
      <c r="S1690" s="39">
        <v>2.2338899999999998E-2</v>
      </c>
      <c r="T1690" s="39">
        <v>3.1005899999999999E-2</v>
      </c>
      <c r="U1690" s="39">
        <v>5.58472E-2</v>
      </c>
      <c r="V1690" s="39">
        <v>3.3142100000000001E-2</v>
      </c>
      <c r="W1690" s="39">
        <v>5.0292999999999997E-2</v>
      </c>
      <c r="X1690" s="39">
        <v>8.4655800000000003E-2</v>
      </c>
      <c r="Y1690" s="40">
        <v>9.8266599999999996E-2</v>
      </c>
    </row>
    <row r="1691" spans="2:25" x14ac:dyDescent="0.2">
      <c r="B1691" s="38">
        <v>-17.96</v>
      </c>
      <c r="C1691" s="39">
        <v>-1.29395E-2</v>
      </c>
      <c r="D1691" s="39">
        <v>9.7656000000000001E-4</v>
      </c>
      <c r="E1691" s="39">
        <v>-5.3715999999999998E-3</v>
      </c>
      <c r="F1691" s="39">
        <v>8.3613400000000001E-3</v>
      </c>
      <c r="G1691" s="39">
        <v>1.5869100000000001E-2</v>
      </c>
      <c r="H1691" s="39">
        <v>3.8330099999999999E-2</v>
      </c>
      <c r="I1691" s="49">
        <v>1.84326E-2</v>
      </c>
      <c r="J1691" s="50">
        <v>-17.963000000000001</v>
      </c>
      <c r="K1691" s="39">
        <v>1.0009799999999999E-2</v>
      </c>
      <c r="L1691" s="39">
        <v>-7.5072999999999997E-3</v>
      </c>
      <c r="M1691" s="39">
        <v>5.36499E-2</v>
      </c>
      <c r="N1691" s="39">
        <v>2.1240200000000001E-2</v>
      </c>
      <c r="O1691" s="39">
        <v>5.4199499999999998E-2</v>
      </c>
      <c r="P1691" s="39">
        <v>7.2937000000000002E-2</v>
      </c>
      <c r="Q1691" s="49">
        <v>4.8278799999999997E-2</v>
      </c>
      <c r="R1691" s="50">
        <v>-17.960999999999999</v>
      </c>
      <c r="S1691" s="39">
        <v>4.3456799999999997E-2</v>
      </c>
      <c r="T1691" s="39">
        <v>3.1005899999999999E-2</v>
      </c>
      <c r="U1691" s="39">
        <v>5.5480700000000001E-2</v>
      </c>
      <c r="V1691" s="39">
        <v>4.48606E-2</v>
      </c>
      <c r="W1691" s="39">
        <v>5.0292999999999997E-2</v>
      </c>
      <c r="X1691" s="39">
        <v>9.4055200000000005E-2</v>
      </c>
      <c r="Y1691" s="40">
        <v>9.8266400000000004E-2</v>
      </c>
    </row>
    <row r="1692" spans="2:25" x14ac:dyDescent="0.2">
      <c r="B1692" s="38">
        <v>-17.934999999999999</v>
      </c>
      <c r="C1692" s="39">
        <v>-1.37384E-2</v>
      </c>
      <c r="D1692" s="39">
        <v>9.7656000000000001E-4</v>
      </c>
      <c r="E1692" s="39">
        <v>-6.1700000000000001E-3</v>
      </c>
      <c r="F1692" s="39">
        <v>7.5628800000000001E-3</v>
      </c>
      <c r="G1692" s="39">
        <v>1.5075699999999999E-2</v>
      </c>
      <c r="H1692" s="39">
        <v>3.7536600000000003E-2</v>
      </c>
      <c r="I1692" s="49">
        <v>1.7633699999999999E-2</v>
      </c>
      <c r="J1692" s="50">
        <v>-17.937999999999999</v>
      </c>
      <c r="K1692" s="39">
        <v>1.0376E-2</v>
      </c>
      <c r="L1692" s="39">
        <v>-7.5072999999999997E-3</v>
      </c>
      <c r="M1692" s="39">
        <v>5.40104E-2</v>
      </c>
      <c r="N1692" s="39">
        <v>2.12345E-2</v>
      </c>
      <c r="O1692" s="39">
        <v>5.4199200000000003E-2</v>
      </c>
      <c r="P1692" s="39">
        <v>7.3303199999999999E-2</v>
      </c>
      <c r="Q1692" s="49">
        <v>4.8278799999999997E-2</v>
      </c>
      <c r="R1692" s="50">
        <v>-17.936</v>
      </c>
      <c r="S1692" s="39">
        <v>4.3090799999999999E-2</v>
      </c>
      <c r="T1692" s="39">
        <v>3.1005899999999999E-2</v>
      </c>
      <c r="U1692" s="39">
        <v>5.5114700000000003E-2</v>
      </c>
      <c r="V1692" s="39">
        <v>4.4494600000000002E-2</v>
      </c>
      <c r="W1692" s="39">
        <v>4.99268E-2</v>
      </c>
      <c r="X1692" s="39">
        <v>9.3688999999999995E-2</v>
      </c>
      <c r="Y1692" s="40">
        <v>9.7900399999999999E-2</v>
      </c>
    </row>
    <row r="1693" spans="2:25" x14ac:dyDescent="0.2">
      <c r="B1693" s="38">
        <v>-17.91</v>
      </c>
      <c r="C1693" s="39">
        <v>-2.2705099999999999E-2</v>
      </c>
      <c r="D1693" s="39">
        <v>9.7656000000000001E-4</v>
      </c>
      <c r="E1693" s="39">
        <v>-1.43433E-2</v>
      </c>
      <c r="F1693" s="39">
        <v>-6.1039999999999998E-4</v>
      </c>
      <c r="G1693" s="39">
        <v>6.1035200000000003E-3</v>
      </c>
      <c r="H1693" s="39">
        <v>2.85645E-2</v>
      </c>
      <c r="I1693" s="49">
        <v>8.6669899999999994E-3</v>
      </c>
      <c r="J1693" s="50">
        <v>-17.913</v>
      </c>
      <c r="K1693" s="39">
        <v>9.7632000000000003E-4</v>
      </c>
      <c r="L1693" s="39">
        <v>-7.5072999999999997E-3</v>
      </c>
      <c r="M1693" s="39">
        <v>4.4616500000000003E-2</v>
      </c>
      <c r="N1693" s="39">
        <v>1.18406E-2</v>
      </c>
      <c r="O1693" s="39">
        <v>5.45654E-2</v>
      </c>
      <c r="P1693" s="39">
        <v>7.3669399999999996E-2</v>
      </c>
      <c r="Q1693" s="49">
        <v>4.8644800000000002E-2</v>
      </c>
      <c r="R1693" s="50">
        <v>-17.911000000000001</v>
      </c>
      <c r="S1693" s="39">
        <v>3.3691400000000003E-2</v>
      </c>
      <c r="T1693" s="39">
        <v>3.1005899999999999E-2</v>
      </c>
      <c r="U1693" s="39">
        <v>4.6081499999999997E-2</v>
      </c>
      <c r="V1693" s="39">
        <v>3.5461399999999997E-2</v>
      </c>
      <c r="W1693" s="39">
        <v>4.0527300000000002E-2</v>
      </c>
      <c r="X1693" s="39">
        <v>8.4289600000000006E-2</v>
      </c>
      <c r="Y1693" s="40">
        <v>8.8500999999999996E-2</v>
      </c>
    </row>
    <row r="1694" spans="2:25" x14ac:dyDescent="0.2">
      <c r="B1694" s="38">
        <v>-17.885000000000002</v>
      </c>
      <c r="C1694" s="39">
        <v>-2.19116E-2</v>
      </c>
      <c r="D1694" s="39">
        <v>9.7656000000000001E-4</v>
      </c>
      <c r="E1694" s="39">
        <v>-5.3715999999999998E-3</v>
      </c>
      <c r="F1694" s="39">
        <v>8.3613400000000001E-3</v>
      </c>
      <c r="G1694" s="39">
        <v>6.1035200000000003E-3</v>
      </c>
      <c r="H1694" s="39">
        <v>3.8330099999999999E-2</v>
      </c>
      <c r="I1694" s="49">
        <v>9.4599699999999998E-3</v>
      </c>
      <c r="J1694" s="50">
        <v>-17.888000000000002</v>
      </c>
      <c r="K1694" s="39">
        <v>6.1034999999999996E-4</v>
      </c>
      <c r="L1694" s="39">
        <v>-7.5072999999999997E-3</v>
      </c>
      <c r="M1694" s="39">
        <v>5.36499E-2</v>
      </c>
      <c r="N1694" s="39">
        <v>2.0874E-2</v>
      </c>
      <c r="O1694" s="39">
        <v>5.4199200000000003E-2</v>
      </c>
      <c r="P1694" s="39">
        <v>7.3303199999999999E-2</v>
      </c>
      <c r="Q1694" s="49">
        <v>4.8278799999999997E-2</v>
      </c>
      <c r="R1694" s="50">
        <v>-17.885999999999999</v>
      </c>
      <c r="S1694" s="39">
        <v>3.40576E-2</v>
      </c>
      <c r="T1694" s="39">
        <v>3.1005899999999999E-2</v>
      </c>
      <c r="U1694" s="39">
        <v>5.5481000000000003E-2</v>
      </c>
      <c r="V1694" s="39">
        <v>4.4860799999999999E-2</v>
      </c>
      <c r="W1694" s="39">
        <v>4.0527300000000002E-2</v>
      </c>
      <c r="X1694" s="39">
        <v>9.4055200000000005E-2</v>
      </c>
      <c r="Y1694" s="40">
        <v>8.8867199999999993E-2</v>
      </c>
    </row>
    <row r="1695" spans="2:25" x14ac:dyDescent="0.2">
      <c r="B1695" s="38">
        <v>-17.86</v>
      </c>
      <c r="C1695" s="39">
        <v>-1.3732899999999999E-2</v>
      </c>
      <c r="D1695" s="39">
        <v>1.8311E-4</v>
      </c>
      <c r="E1695" s="39">
        <v>-5.3711000000000002E-3</v>
      </c>
      <c r="F1695" s="39">
        <v>7.5683599999999997E-3</v>
      </c>
      <c r="G1695" s="39">
        <v>6.1039900000000001E-3</v>
      </c>
      <c r="H1695" s="39">
        <v>3.7536600000000003E-2</v>
      </c>
      <c r="I1695" s="49">
        <v>1.7639200000000001E-2</v>
      </c>
      <c r="J1695" s="50">
        <v>-17.863</v>
      </c>
      <c r="K1695" s="39">
        <v>1.0009799999999999E-2</v>
      </c>
      <c r="L1695" s="39">
        <v>-7.5072999999999997E-3</v>
      </c>
      <c r="M1695" s="39">
        <v>5.40104E-2</v>
      </c>
      <c r="N1695" s="39">
        <v>2.12345E-2</v>
      </c>
      <c r="O1695" s="39">
        <v>5.4199200000000003E-2</v>
      </c>
      <c r="P1695" s="39">
        <v>7.3303199999999999E-2</v>
      </c>
      <c r="Q1695" s="49">
        <v>5.7672500000000002E-2</v>
      </c>
      <c r="R1695" s="50">
        <v>-17.861000000000001</v>
      </c>
      <c r="S1695" s="39">
        <v>4.3090799999999999E-2</v>
      </c>
      <c r="T1695" s="39">
        <v>3.0639599999999999E-2</v>
      </c>
      <c r="U1695" s="39">
        <v>5.5475200000000002E-2</v>
      </c>
      <c r="V1695" s="39">
        <v>4.4488899999999998E-2</v>
      </c>
      <c r="W1695" s="39">
        <v>5.2246099999999997E-2</v>
      </c>
      <c r="X1695" s="39">
        <v>9.3688999999999995E-2</v>
      </c>
      <c r="Y1695" s="40">
        <v>9.7900399999999999E-2</v>
      </c>
    </row>
    <row r="1696" spans="2:25" x14ac:dyDescent="0.2">
      <c r="B1696" s="38">
        <v>-17.835000000000001</v>
      </c>
      <c r="C1696" s="39">
        <v>-3.2470699999999998E-2</v>
      </c>
      <c r="D1696" s="39">
        <v>-1.7761200000000001E-2</v>
      </c>
      <c r="E1696" s="39">
        <v>-1.5136699999999999E-2</v>
      </c>
      <c r="F1696" s="39">
        <v>-1.4038E-3</v>
      </c>
      <c r="G1696" s="39">
        <v>6.1035200000000003E-3</v>
      </c>
      <c r="H1696" s="39">
        <v>2.85645E-2</v>
      </c>
      <c r="I1696" s="49">
        <v>8.6669899999999994E-3</v>
      </c>
      <c r="J1696" s="50">
        <v>-17.838000000000001</v>
      </c>
      <c r="K1696" s="39">
        <v>9.7656000000000001E-4</v>
      </c>
      <c r="L1696" s="39">
        <v>-1.69067E-2</v>
      </c>
      <c r="M1696" s="39">
        <v>5.4016099999999997E-2</v>
      </c>
      <c r="N1696" s="39">
        <v>1.18408E-2</v>
      </c>
      <c r="O1696" s="39">
        <v>5.42049E-2</v>
      </c>
      <c r="P1696" s="39">
        <v>6.3903799999999997E-2</v>
      </c>
      <c r="Q1696" s="49">
        <v>4.8645000000000001E-2</v>
      </c>
      <c r="R1696" s="50">
        <v>-17.835999999999999</v>
      </c>
      <c r="S1696" s="39">
        <v>3.3691400000000003E-2</v>
      </c>
      <c r="T1696" s="39">
        <v>2.1606400000000001E-2</v>
      </c>
      <c r="U1696" s="39">
        <v>5.5481000000000003E-2</v>
      </c>
      <c r="V1696" s="39">
        <v>3.50952E-2</v>
      </c>
      <c r="W1696" s="39">
        <v>5.2246099999999997E-2</v>
      </c>
      <c r="X1696" s="39">
        <v>8.4289600000000006E-2</v>
      </c>
      <c r="Y1696" s="40">
        <v>8.8500999999999996E-2</v>
      </c>
    </row>
    <row r="1697" spans="2:25" x14ac:dyDescent="0.2">
      <c r="B1697" s="38">
        <v>-17.809999999999999</v>
      </c>
      <c r="C1697" s="39">
        <v>-3.2471199999999999E-2</v>
      </c>
      <c r="D1697" s="39">
        <v>-8.7890999999999993E-3</v>
      </c>
      <c r="E1697" s="39">
        <v>-1.51372E-2</v>
      </c>
      <c r="F1697" s="39">
        <v>-6.1079999999999999E-4</v>
      </c>
      <c r="G1697" s="39">
        <v>6.1035200000000003E-3</v>
      </c>
      <c r="H1697" s="39">
        <v>2.85645E-2</v>
      </c>
      <c r="I1697" s="49">
        <v>2.0385299999999999E-2</v>
      </c>
      <c r="J1697" s="50">
        <v>-17.812999999999999</v>
      </c>
      <c r="K1697" s="39">
        <v>6.1034999999999996E-4</v>
      </c>
      <c r="L1697" s="39">
        <v>-7.8735000000000003E-3</v>
      </c>
      <c r="M1697" s="39">
        <v>5.4016099999999997E-2</v>
      </c>
      <c r="N1697" s="39">
        <v>2.1240200000000001E-2</v>
      </c>
      <c r="O1697" s="39">
        <v>5.4199200000000003E-2</v>
      </c>
      <c r="P1697" s="39">
        <v>6.35376E-2</v>
      </c>
      <c r="Q1697" s="49">
        <v>4.8278799999999997E-2</v>
      </c>
      <c r="R1697" s="50">
        <v>-17.811</v>
      </c>
      <c r="S1697" s="39">
        <v>3.3691400000000003E-2</v>
      </c>
      <c r="T1697" s="39">
        <v>3.1005899999999999E-2</v>
      </c>
      <c r="U1697" s="39">
        <v>5.5481000000000003E-2</v>
      </c>
      <c r="V1697" s="39">
        <v>3.5461399999999997E-2</v>
      </c>
      <c r="W1697" s="39">
        <v>5.2246099999999997E-2</v>
      </c>
      <c r="X1697" s="39">
        <v>8.4289600000000006E-2</v>
      </c>
      <c r="Y1697" s="40">
        <v>8.8500999999999996E-2</v>
      </c>
    </row>
    <row r="1698" spans="2:25" x14ac:dyDescent="0.2">
      <c r="B1698" s="38">
        <v>-17.785</v>
      </c>
      <c r="C1698" s="39">
        <v>-3.2470699999999998E-2</v>
      </c>
      <c r="D1698" s="39">
        <v>-9.5825000000000007E-3</v>
      </c>
      <c r="E1698" s="39">
        <v>-1.5136699999999999E-2</v>
      </c>
      <c r="F1698" s="39">
        <v>7.5683599999999997E-3</v>
      </c>
      <c r="G1698" s="39">
        <v>1.5075699999999999E-2</v>
      </c>
      <c r="H1698" s="39">
        <v>2.7771000000000001E-2</v>
      </c>
      <c r="I1698" s="49">
        <v>1.95923E-2</v>
      </c>
      <c r="J1698" s="50">
        <v>-17.788</v>
      </c>
      <c r="K1698" s="39">
        <v>6.0462999999999999E-4</v>
      </c>
      <c r="L1698" s="39">
        <v>-7.5072999999999997E-3</v>
      </c>
      <c r="M1698" s="39">
        <v>4.2291599999999999E-2</v>
      </c>
      <c r="N1698" s="39">
        <v>3.0633899999999999E-2</v>
      </c>
      <c r="O1698" s="39">
        <v>5.4199200000000003E-2</v>
      </c>
      <c r="P1698" s="39">
        <v>6.35376E-2</v>
      </c>
      <c r="Q1698" s="49">
        <v>4.8273099999999999E-2</v>
      </c>
      <c r="R1698" s="50">
        <v>-17.786000000000001</v>
      </c>
      <c r="S1698" s="39">
        <v>2.3925800000000001E-2</v>
      </c>
      <c r="T1698" s="39">
        <v>2.0874E-2</v>
      </c>
      <c r="U1698" s="39">
        <v>4.5709600000000003E-2</v>
      </c>
      <c r="V1698" s="39">
        <v>3.4723299999999999E-2</v>
      </c>
      <c r="W1698" s="39">
        <v>4.21143E-2</v>
      </c>
      <c r="X1698" s="39">
        <v>7.4157699999999993E-2</v>
      </c>
      <c r="Y1698" s="40">
        <v>8.8128999999999999E-2</v>
      </c>
    </row>
    <row r="1699" spans="2:25" x14ac:dyDescent="0.2">
      <c r="B1699" s="38">
        <v>-17.760000000000002</v>
      </c>
      <c r="C1699" s="39">
        <v>-3.2470699999999998E-2</v>
      </c>
      <c r="D1699" s="39">
        <v>-1.7761200000000001E-2</v>
      </c>
      <c r="E1699" s="39">
        <v>-1.5136699999999999E-2</v>
      </c>
      <c r="F1699" s="39">
        <v>-1.4038E-3</v>
      </c>
      <c r="G1699" s="39">
        <v>6.1035200000000003E-3</v>
      </c>
      <c r="H1699" s="39">
        <v>1.8798800000000001E-2</v>
      </c>
      <c r="I1699" s="49">
        <v>1.06201E-2</v>
      </c>
      <c r="J1699" s="50">
        <v>-17.763000000000002</v>
      </c>
      <c r="K1699" s="39">
        <v>6.1034999999999996E-4</v>
      </c>
      <c r="L1699" s="39">
        <v>-1.69067E-2</v>
      </c>
      <c r="M1699" s="39">
        <v>4.2297399999999999E-2</v>
      </c>
      <c r="N1699" s="39">
        <v>2.1606400000000001E-2</v>
      </c>
      <c r="O1699" s="39">
        <v>5.45654E-2</v>
      </c>
      <c r="P1699" s="39">
        <v>6.5856899999999996E-2</v>
      </c>
      <c r="Q1699" s="49">
        <v>3.8879400000000001E-2</v>
      </c>
      <c r="R1699" s="50">
        <v>-17.760999999999999</v>
      </c>
      <c r="S1699" s="39">
        <v>2.3925800000000001E-2</v>
      </c>
      <c r="T1699" s="39">
        <v>1.18408E-2</v>
      </c>
      <c r="U1699" s="39">
        <v>4.57153E-2</v>
      </c>
      <c r="V1699" s="39">
        <v>2.5329600000000001E-2</v>
      </c>
      <c r="W1699" s="39">
        <v>3.2720600000000002E-2</v>
      </c>
      <c r="X1699" s="39">
        <v>6.4758300000000005E-2</v>
      </c>
      <c r="Y1699" s="40">
        <v>7.8735399999999997E-2</v>
      </c>
    </row>
    <row r="1700" spans="2:25" x14ac:dyDescent="0.2">
      <c r="B1700" s="38">
        <v>-17.734999999999999</v>
      </c>
      <c r="C1700" s="39">
        <v>-3.2470699999999998E-2</v>
      </c>
      <c r="D1700" s="39">
        <v>-8.7890999999999993E-3</v>
      </c>
      <c r="E1700" s="39">
        <v>-1.5136699999999999E-2</v>
      </c>
      <c r="F1700" s="39">
        <v>-1.4038E-3</v>
      </c>
      <c r="G1700" s="39">
        <v>6.1035200000000003E-3</v>
      </c>
      <c r="H1700" s="39">
        <v>1.8798800000000001E-2</v>
      </c>
      <c r="I1700" s="49">
        <v>1.06201E-2</v>
      </c>
      <c r="J1700" s="50">
        <v>-17.738</v>
      </c>
      <c r="K1700" s="39">
        <v>6.1034999999999996E-4</v>
      </c>
      <c r="L1700" s="39">
        <v>-7.8735000000000003E-3</v>
      </c>
      <c r="M1700" s="39">
        <v>4.2297399999999999E-2</v>
      </c>
      <c r="N1700" s="39">
        <v>2.1240200000000001E-2</v>
      </c>
      <c r="O1700" s="39">
        <v>5.4199200000000003E-2</v>
      </c>
      <c r="P1700" s="39">
        <v>6.5490699999999999E-2</v>
      </c>
      <c r="Q1700" s="49">
        <v>4.8278799999999997E-2</v>
      </c>
      <c r="R1700" s="50">
        <v>-17.736000000000001</v>
      </c>
      <c r="S1700" s="39">
        <v>2.3925800000000001E-2</v>
      </c>
      <c r="T1700" s="39">
        <v>2.1240200000000001E-2</v>
      </c>
      <c r="U1700" s="39">
        <v>4.57153E-2</v>
      </c>
      <c r="V1700" s="39">
        <v>2.5329600000000001E-2</v>
      </c>
      <c r="W1700" s="39">
        <v>3.2714800000000002E-2</v>
      </c>
      <c r="X1700" s="39">
        <v>7.4523900000000004E-2</v>
      </c>
      <c r="Y1700" s="40">
        <v>7.8735399999999997E-2</v>
      </c>
    </row>
    <row r="1701" spans="2:25" x14ac:dyDescent="0.2">
      <c r="B1701" s="38">
        <v>-17.71</v>
      </c>
      <c r="C1701" s="39">
        <v>-2.2705099999999999E-2</v>
      </c>
      <c r="D1701" s="39">
        <v>9.7656000000000001E-4</v>
      </c>
      <c r="E1701" s="39">
        <v>-1.4343699999999999E-2</v>
      </c>
      <c r="F1701" s="39">
        <v>-6.1079999999999999E-4</v>
      </c>
      <c r="G1701" s="39">
        <v>1.5869100000000001E-2</v>
      </c>
      <c r="H1701" s="39">
        <v>2.9357899999999999E-2</v>
      </c>
      <c r="I1701" s="49">
        <v>2.03857E-2</v>
      </c>
      <c r="J1701" s="50">
        <v>-17.713000000000001</v>
      </c>
      <c r="K1701" s="39">
        <v>6.1034999999999996E-4</v>
      </c>
      <c r="L1701" s="39">
        <v>-7.5072999999999997E-3</v>
      </c>
      <c r="M1701" s="39">
        <v>4.2297399999999999E-2</v>
      </c>
      <c r="N1701" s="39">
        <v>2.1240200000000001E-2</v>
      </c>
      <c r="O1701" s="39">
        <v>5.4199200000000003E-2</v>
      </c>
      <c r="P1701" s="39">
        <v>6.5490699999999999E-2</v>
      </c>
      <c r="Q1701" s="49">
        <v>4.8278799999999997E-2</v>
      </c>
      <c r="R1701" s="50">
        <v>-17.710999999999999</v>
      </c>
      <c r="S1701" s="39">
        <v>3.3691199999999998E-2</v>
      </c>
      <c r="T1701" s="39">
        <v>2.1240200000000001E-2</v>
      </c>
      <c r="U1701" s="39">
        <v>4.6081299999999999E-2</v>
      </c>
      <c r="V1701" s="39">
        <v>2.5695599999999999E-2</v>
      </c>
      <c r="W1701" s="39">
        <v>3.2714800000000002E-2</v>
      </c>
      <c r="X1701" s="39">
        <v>7.4890100000000001E-2</v>
      </c>
      <c r="Y1701" s="40">
        <v>7.8735100000000002E-2</v>
      </c>
    </row>
    <row r="1702" spans="2:25" x14ac:dyDescent="0.2">
      <c r="B1702" s="38">
        <v>-17.684999999999999</v>
      </c>
      <c r="C1702" s="39">
        <v>-2.2588500000000001E-2</v>
      </c>
      <c r="D1702" s="39">
        <v>1.8311E-4</v>
      </c>
      <c r="E1702" s="39">
        <v>-6.1700000000000001E-3</v>
      </c>
      <c r="F1702" s="39">
        <v>7.5628800000000001E-3</v>
      </c>
      <c r="G1702" s="39">
        <v>1.5075699999999999E-2</v>
      </c>
      <c r="H1702" s="39">
        <v>3.7536600000000003E-2</v>
      </c>
      <c r="I1702" s="49">
        <v>2.03803E-2</v>
      </c>
      <c r="J1702" s="50">
        <v>-17.687999999999999</v>
      </c>
      <c r="K1702" s="39">
        <v>6.1034999999999996E-4</v>
      </c>
      <c r="L1702" s="39">
        <v>-7.5072999999999997E-3</v>
      </c>
      <c r="M1702" s="39">
        <v>5.1691099999999997E-2</v>
      </c>
      <c r="N1702" s="39">
        <v>3.0633899999999999E-2</v>
      </c>
      <c r="O1702" s="39">
        <v>5.4199200000000003E-2</v>
      </c>
      <c r="P1702" s="39">
        <v>7.4890100000000001E-2</v>
      </c>
      <c r="Q1702" s="49">
        <v>4.8278799999999997E-2</v>
      </c>
      <c r="R1702" s="50">
        <v>-17.686</v>
      </c>
      <c r="S1702" s="39">
        <v>3.3813500000000003E-2</v>
      </c>
      <c r="T1702" s="39">
        <v>2.0874E-2</v>
      </c>
      <c r="U1702" s="39">
        <v>5.5114700000000003E-2</v>
      </c>
      <c r="V1702" s="39">
        <v>3.4729000000000003E-2</v>
      </c>
      <c r="W1702" s="39">
        <v>4.21143E-2</v>
      </c>
      <c r="X1702" s="39">
        <v>8.3923300000000006E-2</v>
      </c>
      <c r="Y1702" s="40">
        <v>7.8735399999999997E-2</v>
      </c>
    </row>
    <row r="1703" spans="2:25" x14ac:dyDescent="0.2">
      <c r="B1703" s="38">
        <v>-17.66</v>
      </c>
      <c r="C1703" s="39">
        <v>-2.0752E-2</v>
      </c>
      <c r="D1703" s="39">
        <v>-7.9956000000000003E-3</v>
      </c>
      <c r="E1703" s="39">
        <v>-1.5136699999999999E-2</v>
      </c>
      <c r="F1703" s="39">
        <v>-1.4038E-3</v>
      </c>
      <c r="G1703" s="39">
        <v>6.1035200000000003E-3</v>
      </c>
      <c r="H1703" s="39">
        <v>2.85645E-2</v>
      </c>
      <c r="I1703" s="49">
        <v>2.03857E-2</v>
      </c>
      <c r="J1703" s="50">
        <v>-17.663</v>
      </c>
      <c r="K1703" s="39">
        <v>2.4471300000000001E-3</v>
      </c>
      <c r="L1703" s="39">
        <v>-1.69067E-2</v>
      </c>
      <c r="M1703" s="39">
        <v>4.26693E-2</v>
      </c>
      <c r="N1703" s="39">
        <v>2.1612200000000002E-2</v>
      </c>
      <c r="O1703" s="39">
        <v>4.4799800000000001E-2</v>
      </c>
      <c r="P1703" s="39">
        <v>6.5856899999999996E-2</v>
      </c>
      <c r="Q1703" s="49">
        <v>4.8284500000000001E-2</v>
      </c>
      <c r="R1703" s="50">
        <v>-17.661000000000001</v>
      </c>
      <c r="S1703" s="39">
        <v>3.5644500000000003E-2</v>
      </c>
      <c r="T1703" s="39">
        <v>1.18408E-2</v>
      </c>
      <c r="U1703" s="39">
        <v>4.57153E-2</v>
      </c>
      <c r="V1703" s="39">
        <v>2.5329600000000001E-2</v>
      </c>
      <c r="W1703" s="39">
        <v>3.2714800000000002E-2</v>
      </c>
      <c r="X1703" s="39">
        <v>7.4523900000000004E-2</v>
      </c>
      <c r="Y1703" s="40">
        <v>7.8735399999999997E-2</v>
      </c>
    </row>
    <row r="1704" spans="2:25" x14ac:dyDescent="0.2">
      <c r="B1704" s="38">
        <v>-17.635000000000002</v>
      </c>
      <c r="C1704" s="39">
        <v>-2.0752E-2</v>
      </c>
      <c r="D1704" s="39">
        <v>9.7656000000000001E-4</v>
      </c>
      <c r="E1704" s="39">
        <v>-1.4343699999999999E-2</v>
      </c>
      <c r="F1704" s="39">
        <v>-1.4043E-3</v>
      </c>
      <c r="G1704" s="39">
        <v>7.0190399999999998E-3</v>
      </c>
      <c r="H1704" s="39">
        <v>2.85645E-2</v>
      </c>
      <c r="I1704" s="49">
        <v>2.0385299999999999E-2</v>
      </c>
      <c r="J1704" s="50">
        <v>-17.638000000000002</v>
      </c>
      <c r="K1704" s="39">
        <v>1.2329100000000001E-2</v>
      </c>
      <c r="L1704" s="39">
        <v>1.8920899999999999E-3</v>
      </c>
      <c r="M1704" s="39">
        <v>5.2062999999999998E-2</v>
      </c>
      <c r="N1704" s="39">
        <v>3.1005899999999999E-2</v>
      </c>
      <c r="O1704" s="39">
        <v>5.4199200000000003E-2</v>
      </c>
      <c r="P1704" s="39">
        <v>7.5256299999999998E-2</v>
      </c>
      <c r="Q1704" s="49">
        <v>5.8044400000000003E-2</v>
      </c>
      <c r="R1704" s="50">
        <v>-17.635999999999999</v>
      </c>
      <c r="S1704" s="39">
        <v>3.5644500000000003E-2</v>
      </c>
      <c r="T1704" s="39">
        <v>2.1240200000000001E-2</v>
      </c>
      <c r="U1704" s="39">
        <v>4.6081499999999997E-2</v>
      </c>
      <c r="V1704" s="39">
        <v>2.5329600000000001E-2</v>
      </c>
      <c r="W1704" s="39">
        <v>3.3203099999999999E-2</v>
      </c>
      <c r="X1704" s="39">
        <v>7.4523900000000004E-2</v>
      </c>
      <c r="Y1704" s="40">
        <v>8.8500999999999996E-2</v>
      </c>
    </row>
    <row r="1705" spans="2:25" x14ac:dyDescent="0.2">
      <c r="B1705" s="38">
        <v>-17.61</v>
      </c>
      <c r="C1705" s="39">
        <v>-2.0752E-2</v>
      </c>
      <c r="D1705" s="39">
        <v>1.8311E-4</v>
      </c>
      <c r="E1705" s="39">
        <v>-6.1646000000000001E-3</v>
      </c>
      <c r="F1705" s="39">
        <v>-1.4038E-3</v>
      </c>
      <c r="G1705" s="39">
        <v>1.7029300000000001E-2</v>
      </c>
      <c r="H1705" s="39">
        <v>2.7771000000000001E-2</v>
      </c>
      <c r="I1705" s="49">
        <v>1.95923E-2</v>
      </c>
      <c r="J1705" s="50">
        <v>-17.613</v>
      </c>
      <c r="K1705" s="39">
        <v>1.2329100000000001E-2</v>
      </c>
      <c r="L1705" s="39">
        <v>2.2583E-3</v>
      </c>
      <c r="M1705" s="39">
        <v>6.1456700000000003E-2</v>
      </c>
      <c r="N1705" s="39">
        <v>3.1000099999999999E-2</v>
      </c>
      <c r="O1705" s="39">
        <v>6.5429699999999993E-2</v>
      </c>
      <c r="P1705" s="39">
        <v>7.5256299999999998E-2</v>
      </c>
      <c r="Q1705" s="49">
        <v>5.8038699999999999E-2</v>
      </c>
      <c r="R1705" s="50">
        <v>-17.611000000000001</v>
      </c>
      <c r="S1705" s="39">
        <v>3.5644500000000003E-2</v>
      </c>
      <c r="T1705" s="39">
        <v>2.0874E-2</v>
      </c>
      <c r="U1705" s="39">
        <v>5.5108999999999998E-2</v>
      </c>
      <c r="V1705" s="39">
        <v>2.53239E-2</v>
      </c>
      <c r="W1705" s="39">
        <v>4.40674E-2</v>
      </c>
      <c r="X1705" s="39">
        <v>7.4157699999999993E-2</v>
      </c>
      <c r="Y1705" s="40">
        <v>8.8134799999999999E-2</v>
      </c>
    </row>
    <row r="1706" spans="2:25" x14ac:dyDescent="0.2">
      <c r="B1706" s="38">
        <v>-17.585000000000001</v>
      </c>
      <c r="C1706" s="39">
        <v>-3.0517599999999999E-2</v>
      </c>
      <c r="D1706" s="39">
        <v>-7.9956000000000003E-3</v>
      </c>
      <c r="E1706" s="39">
        <v>-2.4902299999999999E-2</v>
      </c>
      <c r="F1706" s="39">
        <v>-1.4038E-3</v>
      </c>
      <c r="G1706" s="39">
        <v>8.0566400000000003E-3</v>
      </c>
      <c r="H1706" s="39">
        <v>3.0517599999999999E-2</v>
      </c>
      <c r="I1706" s="49">
        <v>1.06201E-2</v>
      </c>
      <c r="J1706" s="50">
        <v>-17.588000000000001</v>
      </c>
      <c r="K1706" s="39">
        <v>1.2329100000000001E-2</v>
      </c>
      <c r="L1706" s="39">
        <v>-7.1411000000000001E-3</v>
      </c>
      <c r="M1706" s="39">
        <v>5.2429200000000002E-2</v>
      </c>
      <c r="N1706" s="39">
        <v>3.1005899999999999E-2</v>
      </c>
      <c r="O1706" s="39">
        <v>5.65243E-2</v>
      </c>
      <c r="P1706" s="39">
        <v>6.5856899999999996E-2</v>
      </c>
      <c r="Q1706" s="49">
        <v>5.84106E-2</v>
      </c>
      <c r="R1706" s="50">
        <v>-17.585999999999999</v>
      </c>
      <c r="S1706" s="39">
        <v>3.5644500000000003E-2</v>
      </c>
      <c r="T1706" s="39">
        <v>1.18408E-2</v>
      </c>
      <c r="U1706" s="39">
        <v>4.57153E-2</v>
      </c>
      <c r="V1706" s="39">
        <v>2.5329600000000001E-2</v>
      </c>
      <c r="W1706" s="39">
        <v>4.4433599999999997E-2</v>
      </c>
      <c r="X1706" s="39">
        <v>7.4523900000000004E-2</v>
      </c>
      <c r="Y1706" s="40">
        <v>7.8735399999999997E-2</v>
      </c>
    </row>
    <row r="1707" spans="2:25" x14ac:dyDescent="0.2">
      <c r="B1707" s="38">
        <v>-17.559999999999999</v>
      </c>
      <c r="C1707" s="39">
        <v>-3.0518099999999999E-2</v>
      </c>
      <c r="D1707" s="39">
        <v>-8.7890999999999993E-3</v>
      </c>
      <c r="E1707" s="39">
        <v>-2.39873E-2</v>
      </c>
      <c r="F1707" s="39">
        <v>-1.4043E-3</v>
      </c>
      <c r="G1707" s="39">
        <v>8.0566400000000003E-3</v>
      </c>
      <c r="H1707" s="39">
        <v>3.0517599999999999E-2</v>
      </c>
      <c r="I1707" s="49">
        <v>1.06196E-2</v>
      </c>
      <c r="J1707" s="50">
        <v>-17.562999999999999</v>
      </c>
      <c r="K1707" s="39">
        <v>1.2329100000000001E-2</v>
      </c>
      <c r="L1707" s="39">
        <v>1.8920899999999999E-3</v>
      </c>
      <c r="M1707" s="39">
        <v>5.2062999999999998E-2</v>
      </c>
      <c r="N1707" s="39">
        <v>3.1005899999999999E-2</v>
      </c>
      <c r="O1707" s="39">
        <v>5.6152300000000002E-2</v>
      </c>
      <c r="P1707" s="39">
        <v>7.5256299999999998E-2</v>
      </c>
      <c r="Q1707" s="49">
        <v>5.8044400000000003E-2</v>
      </c>
      <c r="R1707" s="50">
        <v>-17.561</v>
      </c>
      <c r="S1707" s="39">
        <v>3.5644500000000003E-2</v>
      </c>
      <c r="T1707" s="39">
        <v>2.1240200000000001E-2</v>
      </c>
      <c r="U1707" s="39">
        <v>4.6203599999999997E-2</v>
      </c>
      <c r="V1707" s="39">
        <v>2.5329600000000001E-2</v>
      </c>
      <c r="W1707" s="39">
        <v>4.4433599999999997E-2</v>
      </c>
      <c r="X1707" s="39">
        <v>7.4523900000000004E-2</v>
      </c>
      <c r="Y1707" s="40">
        <v>7.8735399999999997E-2</v>
      </c>
    </row>
    <row r="1708" spans="2:25" x14ac:dyDescent="0.2">
      <c r="B1708" s="38">
        <v>-17.535</v>
      </c>
      <c r="C1708" s="39">
        <v>-3.1310999999999999E-2</v>
      </c>
      <c r="D1708" s="39">
        <v>-9.5825000000000007E-3</v>
      </c>
      <c r="E1708" s="39">
        <v>-1.3977099999999999E-2</v>
      </c>
      <c r="F1708" s="39">
        <v>-2.1973000000000001E-3</v>
      </c>
      <c r="G1708" s="39">
        <v>7.2631800000000002E-3</v>
      </c>
      <c r="H1708" s="39">
        <v>2.97241E-2</v>
      </c>
      <c r="I1708" s="49">
        <v>9.8266599999999992E-3</v>
      </c>
      <c r="J1708" s="50">
        <v>-17.538</v>
      </c>
      <c r="K1708" s="39">
        <v>1.23234E-2</v>
      </c>
      <c r="L1708" s="39">
        <v>2.2583E-3</v>
      </c>
      <c r="M1708" s="39">
        <v>6.3287700000000002E-2</v>
      </c>
      <c r="N1708" s="39">
        <v>3.1000099999999999E-2</v>
      </c>
      <c r="O1708" s="39">
        <v>5.6152300000000002E-2</v>
      </c>
      <c r="P1708" s="39">
        <v>7.5256299999999998E-2</v>
      </c>
      <c r="Q1708" s="49">
        <v>5.8038699999999999E-2</v>
      </c>
      <c r="R1708" s="50">
        <v>-17.536000000000001</v>
      </c>
      <c r="S1708" s="39">
        <v>3.5278299999999999E-2</v>
      </c>
      <c r="T1708" s="39">
        <v>2.0874E-2</v>
      </c>
      <c r="U1708" s="39">
        <v>5.7062099999999998E-2</v>
      </c>
      <c r="V1708" s="39">
        <v>2.4957699999999999E-2</v>
      </c>
      <c r="W1708" s="39">
        <v>4.40674E-2</v>
      </c>
      <c r="X1708" s="39">
        <v>7.4157699999999993E-2</v>
      </c>
      <c r="Y1708" s="40">
        <v>7.83634E-2</v>
      </c>
    </row>
    <row r="1709" spans="2:25" x14ac:dyDescent="0.2">
      <c r="B1709" s="38">
        <v>-17.510000000000002</v>
      </c>
      <c r="C1709" s="39">
        <v>-3.9489700000000003E-2</v>
      </c>
      <c r="D1709" s="39">
        <v>-1.7761200000000001E-2</v>
      </c>
      <c r="E1709" s="39">
        <v>-2.2949199999999999E-2</v>
      </c>
      <c r="F1709" s="39">
        <v>-1.0376E-2</v>
      </c>
      <c r="G1709" s="39">
        <v>-1.709E-3</v>
      </c>
      <c r="H1709" s="39">
        <v>2.0752E-2</v>
      </c>
      <c r="I1709" s="49">
        <v>8.5448999999999996E-4</v>
      </c>
      <c r="J1709" s="50">
        <v>-17.513000000000002</v>
      </c>
      <c r="K1709" s="39">
        <v>2.92969E-3</v>
      </c>
      <c r="L1709" s="39">
        <v>-7.1411000000000001E-3</v>
      </c>
      <c r="M1709" s="39">
        <v>5.4382300000000001E-2</v>
      </c>
      <c r="N1709" s="39">
        <v>2.1606400000000001E-2</v>
      </c>
      <c r="O1709" s="39">
        <v>5.6518600000000002E-2</v>
      </c>
      <c r="P1709" s="39">
        <v>6.5856899999999996E-2</v>
      </c>
      <c r="Q1709" s="49">
        <v>4.8645000000000001E-2</v>
      </c>
      <c r="R1709" s="50">
        <v>-17.510999999999999</v>
      </c>
      <c r="S1709" s="39">
        <v>2.62451E-2</v>
      </c>
      <c r="T1709" s="39">
        <v>1.18408E-2</v>
      </c>
      <c r="U1709" s="39">
        <v>4.7668500000000003E-2</v>
      </c>
      <c r="V1709" s="39">
        <v>1.5930199999999999E-2</v>
      </c>
      <c r="W1709" s="39">
        <v>3.4673700000000002E-2</v>
      </c>
      <c r="X1709" s="39">
        <v>6.4758300000000005E-2</v>
      </c>
      <c r="Y1709" s="40">
        <v>6.8969699999999995E-2</v>
      </c>
    </row>
    <row r="1710" spans="2:25" x14ac:dyDescent="0.2">
      <c r="B1710" s="38">
        <v>-17.484999999999999</v>
      </c>
      <c r="C1710" s="39">
        <v>-3.0517599999999999E-2</v>
      </c>
      <c r="D1710" s="39">
        <v>-8.7890999999999993E-3</v>
      </c>
      <c r="E1710" s="39">
        <v>-2.21558E-2</v>
      </c>
      <c r="F1710" s="39">
        <v>-1.4038E-3</v>
      </c>
      <c r="G1710" s="39">
        <v>-1.709E-3</v>
      </c>
      <c r="H1710" s="39">
        <v>2.0752E-2</v>
      </c>
      <c r="I1710" s="49">
        <v>1.77002E-3</v>
      </c>
      <c r="J1710" s="50">
        <v>-17.488</v>
      </c>
      <c r="K1710" s="39">
        <v>1.19629E-2</v>
      </c>
      <c r="L1710" s="39">
        <v>1.8920899999999999E-3</v>
      </c>
      <c r="M1710" s="39">
        <v>5.4016099999999997E-2</v>
      </c>
      <c r="N1710" s="39">
        <v>3.0639599999999999E-2</v>
      </c>
      <c r="O1710" s="39">
        <v>5.6152300000000002E-2</v>
      </c>
      <c r="P1710" s="39">
        <v>6.5490699999999999E-2</v>
      </c>
      <c r="Q1710" s="49">
        <v>4.8278799999999997E-2</v>
      </c>
      <c r="R1710" s="50">
        <v>-17.486000000000001</v>
      </c>
      <c r="S1710" s="39">
        <v>3.5644500000000003E-2</v>
      </c>
      <c r="T1710" s="39">
        <v>2.1240200000000001E-2</v>
      </c>
      <c r="U1710" s="39">
        <v>4.80347E-2</v>
      </c>
      <c r="V1710" s="39">
        <v>3.50952E-2</v>
      </c>
      <c r="W1710" s="39">
        <v>3.4667999999999997E-2</v>
      </c>
      <c r="X1710" s="39">
        <v>6.4758300000000005E-2</v>
      </c>
      <c r="Y1710" s="40">
        <v>7.9223600000000005E-2</v>
      </c>
    </row>
    <row r="1711" spans="2:25" x14ac:dyDescent="0.2">
      <c r="B1711" s="38">
        <v>-17.46</v>
      </c>
      <c r="C1711" s="39">
        <v>-1.8798800000000001E-2</v>
      </c>
      <c r="D1711" s="39">
        <v>2.92969E-3</v>
      </c>
      <c r="E1711" s="39">
        <v>-1.4648E-3</v>
      </c>
      <c r="F1711" s="39">
        <v>1.03149E-2</v>
      </c>
      <c r="G1711" s="39">
        <v>1.0009799999999999E-2</v>
      </c>
      <c r="H1711" s="39">
        <v>3.3386199999999998E-2</v>
      </c>
      <c r="I1711" s="49">
        <v>2.4292000000000001E-2</v>
      </c>
      <c r="J1711" s="50">
        <v>-17.463000000000001</v>
      </c>
      <c r="K1711" s="39">
        <v>1.2329100000000001E-2</v>
      </c>
      <c r="L1711" s="39">
        <v>2.2583E-3</v>
      </c>
      <c r="M1711" s="39">
        <v>6.34155E-2</v>
      </c>
      <c r="N1711" s="39">
        <v>3.1005899999999999E-2</v>
      </c>
      <c r="O1711" s="39">
        <v>5.6152300000000002E-2</v>
      </c>
      <c r="P1711" s="39">
        <v>6.5490699999999999E-2</v>
      </c>
      <c r="Q1711" s="49">
        <v>5.9509300000000001E-2</v>
      </c>
      <c r="R1711" s="50">
        <v>-17.460999999999999</v>
      </c>
      <c r="S1711" s="39">
        <v>3.5644500000000003E-2</v>
      </c>
      <c r="T1711" s="39">
        <v>2.1240200000000001E-2</v>
      </c>
      <c r="U1711" s="39">
        <v>5.7434100000000002E-2</v>
      </c>
      <c r="V1711" s="39">
        <v>3.50952E-2</v>
      </c>
      <c r="W1711" s="39">
        <v>3.4667999999999997E-2</v>
      </c>
      <c r="X1711" s="39">
        <v>6.5246600000000002E-2</v>
      </c>
      <c r="Y1711" s="40">
        <v>9.0454099999999996E-2</v>
      </c>
    </row>
    <row r="1712" spans="2:25" x14ac:dyDescent="0.2">
      <c r="B1712" s="38">
        <v>-17.434999999999999</v>
      </c>
      <c r="C1712" s="39">
        <v>-1.8005899999999998E-2</v>
      </c>
      <c r="D1712" s="39">
        <v>2.92969E-3</v>
      </c>
      <c r="E1712" s="39">
        <v>-1.1231E-2</v>
      </c>
      <c r="F1712" s="39">
        <v>1.03144E-2</v>
      </c>
      <c r="G1712" s="39">
        <v>1.0803200000000001E-2</v>
      </c>
      <c r="H1712" s="39">
        <v>4.41895E-2</v>
      </c>
      <c r="I1712" s="49">
        <v>2.4291400000000001E-2</v>
      </c>
      <c r="J1712" s="50">
        <v>-17.437999999999999</v>
      </c>
      <c r="K1712" s="39">
        <v>1.2329100000000001E-2</v>
      </c>
      <c r="L1712" s="39">
        <v>2.2583E-3</v>
      </c>
      <c r="M1712" s="39">
        <v>6.3781699999999997E-2</v>
      </c>
      <c r="N1712" s="39">
        <v>3.1005899999999999E-2</v>
      </c>
      <c r="O1712" s="39">
        <v>5.6152300000000002E-2</v>
      </c>
      <c r="P1712" s="39">
        <v>7.6721200000000003E-2</v>
      </c>
      <c r="Q1712" s="49">
        <v>5.9997599999999998E-2</v>
      </c>
      <c r="R1712" s="50">
        <v>-17.436</v>
      </c>
      <c r="S1712" s="39">
        <v>3.60107E-2</v>
      </c>
      <c r="T1712" s="39">
        <v>2.1240200000000001E-2</v>
      </c>
      <c r="U1712" s="39">
        <v>5.7434100000000002E-2</v>
      </c>
      <c r="V1712" s="39">
        <v>3.50952E-2</v>
      </c>
      <c r="W1712" s="39">
        <v>4.4799800000000001E-2</v>
      </c>
      <c r="X1712" s="39">
        <v>8.6242700000000005E-2</v>
      </c>
      <c r="Y1712" s="40">
        <v>9.0454099999999996E-2</v>
      </c>
    </row>
    <row r="1713" spans="2:25" x14ac:dyDescent="0.2">
      <c r="B1713" s="38">
        <v>-17.41</v>
      </c>
      <c r="C1713" s="39">
        <v>-9.9486999999999996E-3</v>
      </c>
      <c r="D1713" s="39">
        <v>2.8076199999999998E-3</v>
      </c>
      <c r="E1713" s="39">
        <v>-1.13525E-2</v>
      </c>
      <c r="F1713" s="39">
        <v>9.3994100000000004E-3</v>
      </c>
      <c r="G1713" s="39">
        <v>1.8859899999999999E-2</v>
      </c>
      <c r="H1713" s="39">
        <v>4.3273899999999997E-2</v>
      </c>
      <c r="I1713" s="49">
        <v>2.3376500000000001E-2</v>
      </c>
      <c r="J1713" s="50">
        <v>-17.413</v>
      </c>
      <c r="K1713" s="39">
        <v>2.17217E-2</v>
      </c>
      <c r="L1713" s="39">
        <v>2.2583E-3</v>
      </c>
      <c r="M1713" s="39">
        <v>5.4009300000000003E-2</v>
      </c>
      <c r="N1713" s="39">
        <v>3.0998999999999999E-2</v>
      </c>
      <c r="O1713" s="39">
        <v>6.5551799999999993E-2</v>
      </c>
      <c r="P1713" s="39">
        <v>7.72095E-2</v>
      </c>
      <c r="Q1713" s="49">
        <v>5.9990700000000001E-2</v>
      </c>
      <c r="R1713" s="50">
        <v>-17.411000000000001</v>
      </c>
      <c r="S1713" s="39">
        <v>4.4921900000000001E-2</v>
      </c>
      <c r="T1713" s="39">
        <v>3.0883799999999999E-2</v>
      </c>
      <c r="U1713" s="39">
        <v>5.7305200000000001E-2</v>
      </c>
      <c r="V1713" s="39">
        <v>3.4600100000000002E-2</v>
      </c>
      <c r="W1713" s="39">
        <v>5.3710899999999999E-2</v>
      </c>
      <c r="X1713" s="39">
        <v>8.5754399999999995E-2</v>
      </c>
      <c r="Y1713" s="40">
        <v>8.9958999999999997E-2</v>
      </c>
    </row>
    <row r="1714" spans="2:25" x14ac:dyDescent="0.2">
      <c r="B1714" s="38">
        <v>-17.385000000000002</v>
      </c>
      <c r="C1714" s="39">
        <v>-2.0752E-2</v>
      </c>
      <c r="D1714" s="39">
        <v>9.7656000000000001E-4</v>
      </c>
      <c r="E1714" s="39">
        <v>-1.31836E-2</v>
      </c>
      <c r="F1714" s="39">
        <v>-1.2329100000000001E-2</v>
      </c>
      <c r="G1714" s="39">
        <v>8.0566400000000003E-3</v>
      </c>
      <c r="H1714" s="39">
        <v>3.2470699999999998E-2</v>
      </c>
      <c r="I1714" s="49">
        <v>1.25732E-2</v>
      </c>
      <c r="J1714" s="50">
        <v>-17.388000000000002</v>
      </c>
      <c r="K1714" s="39">
        <v>1.08643E-2</v>
      </c>
      <c r="L1714" s="39">
        <v>4.2725E-4</v>
      </c>
      <c r="M1714" s="39">
        <v>5.2185099999999998E-2</v>
      </c>
      <c r="N1714" s="39">
        <v>1.9775399999999999E-2</v>
      </c>
      <c r="O1714" s="39">
        <v>5.46875E-2</v>
      </c>
      <c r="P1714" s="39">
        <v>7.5744599999999995E-2</v>
      </c>
      <c r="Q1714" s="49">
        <v>5.85327E-2</v>
      </c>
      <c r="R1714" s="50">
        <v>-17.385999999999999</v>
      </c>
      <c r="S1714" s="39">
        <v>3.3691400000000003E-2</v>
      </c>
      <c r="T1714" s="39">
        <v>2.9052700000000001E-2</v>
      </c>
      <c r="U1714" s="39">
        <v>5.5481000000000003E-2</v>
      </c>
      <c r="V1714" s="39">
        <v>2.3742699999999999E-2</v>
      </c>
      <c r="W1714" s="39">
        <v>4.2487299999999999E-2</v>
      </c>
      <c r="X1714" s="39">
        <v>7.4523900000000004E-2</v>
      </c>
      <c r="Y1714" s="40">
        <v>7.8735399999999997E-2</v>
      </c>
    </row>
    <row r="1715" spans="2:25" x14ac:dyDescent="0.2">
      <c r="B1715" s="38">
        <v>-17.36</v>
      </c>
      <c r="C1715" s="39">
        <v>-1.9958500000000001E-2</v>
      </c>
      <c r="D1715" s="39">
        <v>9.7656000000000001E-4</v>
      </c>
      <c r="E1715" s="39">
        <v>-1.2390099999999999E-2</v>
      </c>
      <c r="F1715" s="39">
        <v>-3.3568999999999999E-3</v>
      </c>
      <c r="G1715" s="39">
        <v>8.0566400000000003E-3</v>
      </c>
      <c r="H1715" s="39">
        <v>3.2470699999999998E-2</v>
      </c>
      <c r="I1715" s="49">
        <v>1.25732E-2</v>
      </c>
      <c r="J1715" s="50">
        <v>-17.363</v>
      </c>
      <c r="K1715" s="39">
        <v>1.0376E-2</v>
      </c>
      <c r="L1715" s="39">
        <v>3.0518E-4</v>
      </c>
      <c r="M1715" s="39">
        <v>5.2062999999999998E-2</v>
      </c>
      <c r="N1715" s="39">
        <v>2.86865E-2</v>
      </c>
      <c r="O1715" s="39">
        <v>5.4199200000000003E-2</v>
      </c>
      <c r="P1715" s="39">
        <v>7.5256299999999998E-2</v>
      </c>
      <c r="Q1715" s="49">
        <v>5.8044400000000003E-2</v>
      </c>
      <c r="R1715" s="50">
        <v>-17.361000000000001</v>
      </c>
      <c r="S1715" s="39">
        <v>3.40576E-2</v>
      </c>
      <c r="T1715" s="39">
        <v>2.9052700000000001E-2</v>
      </c>
      <c r="U1715" s="39">
        <v>4.6081299999999999E-2</v>
      </c>
      <c r="V1715" s="39">
        <v>3.3141900000000002E-2</v>
      </c>
      <c r="W1715" s="39">
        <v>4.2480499999999997E-2</v>
      </c>
      <c r="X1715" s="39">
        <v>7.4523900000000004E-2</v>
      </c>
      <c r="Y1715" s="40">
        <v>7.8735399999999997E-2</v>
      </c>
    </row>
    <row r="1716" spans="2:25" x14ac:dyDescent="0.2">
      <c r="B1716" s="38">
        <v>-17.335000000000001</v>
      </c>
      <c r="C1716" s="39">
        <v>-1.17798E-2</v>
      </c>
      <c r="D1716" s="39">
        <v>9.7656000000000001E-4</v>
      </c>
      <c r="E1716" s="39">
        <v>-4.2169E-3</v>
      </c>
      <c r="F1716" s="39">
        <v>-4.1558999999999997E-3</v>
      </c>
      <c r="G1716" s="39">
        <v>7.2631800000000002E-3</v>
      </c>
      <c r="H1716" s="39">
        <v>3.1677200000000003E-2</v>
      </c>
      <c r="I1716" s="49">
        <v>1.17798E-2</v>
      </c>
      <c r="J1716" s="50">
        <v>-17.338000000000001</v>
      </c>
      <c r="K1716" s="39">
        <v>1.9775399999999999E-2</v>
      </c>
      <c r="L1716" s="39">
        <v>3.0518E-4</v>
      </c>
      <c r="M1716" s="39">
        <v>6.14624E-2</v>
      </c>
      <c r="N1716" s="39">
        <v>2.9052700000000001E-2</v>
      </c>
      <c r="O1716" s="39">
        <v>5.4199200000000003E-2</v>
      </c>
      <c r="P1716" s="39">
        <v>7.5256299999999998E-2</v>
      </c>
      <c r="Q1716" s="49">
        <v>5.8044400000000003E-2</v>
      </c>
      <c r="R1716" s="50">
        <v>-17.335999999999999</v>
      </c>
      <c r="S1716" s="39">
        <v>4.3085100000000001E-2</v>
      </c>
      <c r="T1716" s="39">
        <v>2.9052700000000001E-2</v>
      </c>
      <c r="U1716" s="39">
        <v>6.4874600000000004E-2</v>
      </c>
      <c r="V1716" s="39">
        <v>3.2770199999999999E-2</v>
      </c>
      <c r="W1716" s="39">
        <v>4.21143E-2</v>
      </c>
      <c r="X1716" s="39">
        <v>7.4157699999999993E-2</v>
      </c>
      <c r="Y1716" s="40">
        <v>8.8128999999999999E-2</v>
      </c>
    </row>
    <row r="1717" spans="2:25" x14ac:dyDescent="0.2">
      <c r="B1717" s="38">
        <v>-17.309999999999999</v>
      </c>
      <c r="C1717" s="39">
        <v>-3.0517599999999999E-2</v>
      </c>
      <c r="D1717" s="39">
        <v>-1.07422E-2</v>
      </c>
      <c r="E1717" s="39">
        <v>-1.31836E-2</v>
      </c>
      <c r="F1717" s="39">
        <v>-1.31226E-2</v>
      </c>
      <c r="G1717" s="39">
        <v>-1.709E-3</v>
      </c>
      <c r="H1717" s="39">
        <v>2.2705099999999999E-2</v>
      </c>
      <c r="I1717" s="49">
        <v>2.8076199999999998E-3</v>
      </c>
      <c r="J1717" s="50">
        <v>-17.312999999999999</v>
      </c>
      <c r="K1717" s="39">
        <v>1.07422E-2</v>
      </c>
      <c r="L1717" s="39">
        <v>3.0518E-4</v>
      </c>
      <c r="M1717" s="39">
        <v>5.2429000000000003E-2</v>
      </c>
      <c r="N1717" s="39">
        <v>1.96531E-2</v>
      </c>
      <c r="O1717" s="39">
        <v>4.4799800000000001E-2</v>
      </c>
      <c r="P1717" s="39">
        <v>6.5856899999999996E-2</v>
      </c>
      <c r="Q1717" s="49">
        <v>4.8645000000000001E-2</v>
      </c>
      <c r="R1717" s="50">
        <v>-17.311</v>
      </c>
      <c r="S1717" s="39">
        <v>3.3691400000000003E-2</v>
      </c>
      <c r="T1717" s="39">
        <v>2.9052700000000001E-2</v>
      </c>
      <c r="U1717" s="39">
        <v>4.57153E-2</v>
      </c>
      <c r="V1717" s="39">
        <v>2.3376500000000001E-2</v>
      </c>
      <c r="W1717" s="39">
        <v>4.2480499999999997E-2</v>
      </c>
      <c r="X1717" s="39">
        <v>6.4758300000000005E-2</v>
      </c>
      <c r="Y1717" s="40">
        <v>7.8735399999999997E-2</v>
      </c>
    </row>
    <row r="1718" spans="2:25" x14ac:dyDescent="0.2">
      <c r="B1718" s="38">
        <v>-17.285</v>
      </c>
      <c r="C1718" s="39">
        <v>-3.0517599999999999E-2</v>
      </c>
      <c r="D1718" s="39">
        <v>-1.07422E-2</v>
      </c>
      <c r="E1718" s="39">
        <v>-2.21558E-2</v>
      </c>
      <c r="F1718" s="39">
        <v>-1.2329100000000001E-2</v>
      </c>
      <c r="G1718" s="39">
        <v>-1.709E-3</v>
      </c>
      <c r="H1718" s="39">
        <v>2.2705099999999999E-2</v>
      </c>
      <c r="I1718" s="49">
        <v>3.6010700000000001E-3</v>
      </c>
      <c r="J1718" s="50">
        <v>-17.288</v>
      </c>
      <c r="K1718" s="39">
        <v>1.0376E-2</v>
      </c>
      <c r="L1718" s="39">
        <v>3.0518E-4</v>
      </c>
      <c r="M1718" s="39">
        <v>5.2062999999999998E-2</v>
      </c>
      <c r="N1718" s="39">
        <v>1.9287100000000001E-2</v>
      </c>
      <c r="O1718" s="39">
        <v>4.4433599999999997E-2</v>
      </c>
      <c r="P1718" s="39">
        <v>6.5490699999999999E-2</v>
      </c>
      <c r="Q1718" s="49">
        <v>4.8278799999999997E-2</v>
      </c>
      <c r="R1718" s="50">
        <v>-17.286000000000001</v>
      </c>
      <c r="S1718" s="39">
        <v>3.3691400000000003E-2</v>
      </c>
      <c r="T1718" s="39">
        <v>2.9052700000000001E-2</v>
      </c>
      <c r="U1718" s="39">
        <v>4.6081299999999999E-2</v>
      </c>
      <c r="V1718" s="39">
        <v>2.37424E-2</v>
      </c>
      <c r="W1718" s="39">
        <v>4.2480499999999997E-2</v>
      </c>
      <c r="X1718" s="39">
        <v>7.4523900000000004E-2</v>
      </c>
      <c r="Y1718" s="40">
        <v>7.9101299999999999E-2</v>
      </c>
    </row>
    <row r="1719" spans="2:25" x14ac:dyDescent="0.2">
      <c r="B1719" s="38">
        <v>-17.260000000000002</v>
      </c>
      <c r="C1719" s="39">
        <v>-3.0517599999999999E-2</v>
      </c>
      <c r="D1719" s="39">
        <v>-1.15356E-2</v>
      </c>
      <c r="E1719" s="39">
        <v>-1.39766E-2</v>
      </c>
      <c r="F1719" s="39">
        <v>-4.1498999999999998E-3</v>
      </c>
      <c r="G1719" s="39">
        <v>8.0566400000000003E-3</v>
      </c>
      <c r="H1719" s="39">
        <v>2.19116E-2</v>
      </c>
      <c r="I1719" s="49">
        <v>1.17803E-2</v>
      </c>
      <c r="J1719" s="50">
        <v>-17.263000000000002</v>
      </c>
      <c r="K1719" s="39">
        <v>1.0376E-2</v>
      </c>
      <c r="L1719" s="39">
        <v>3.0518E-4</v>
      </c>
      <c r="M1719" s="39">
        <v>6.14624E-2</v>
      </c>
      <c r="N1719" s="39">
        <v>2.86865E-2</v>
      </c>
      <c r="O1719" s="39">
        <v>4.4433599999999997E-2</v>
      </c>
      <c r="P1719" s="39">
        <v>6.5490699999999999E-2</v>
      </c>
      <c r="Q1719" s="49">
        <v>5.7678199999999999E-2</v>
      </c>
      <c r="R1719" s="50">
        <v>-17.260999999999999</v>
      </c>
      <c r="S1719" s="39">
        <v>3.3691400000000003E-2</v>
      </c>
      <c r="T1719" s="39">
        <v>2.86865E-2</v>
      </c>
      <c r="U1719" s="39">
        <v>5.5114700000000003E-2</v>
      </c>
      <c r="V1719" s="39">
        <v>3.2775899999999997E-2</v>
      </c>
      <c r="W1719" s="39">
        <v>4.2480700000000003E-2</v>
      </c>
      <c r="X1719" s="39">
        <v>7.4157699999999993E-2</v>
      </c>
      <c r="Y1719" s="40">
        <v>8.8134799999999999E-2</v>
      </c>
    </row>
    <row r="1720" spans="2:25" x14ac:dyDescent="0.2">
      <c r="B1720" s="38">
        <v>-17.234999999999999</v>
      </c>
      <c r="C1720" s="39">
        <v>-2.0752E-2</v>
      </c>
      <c r="D1720" s="39">
        <v>-9.8267000000000007E-3</v>
      </c>
      <c r="E1720" s="39">
        <v>-1.2390099999999999E-2</v>
      </c>
      <c r="F1720" s="39">
        <v>-3.3568999999999999E-3</v>
      </c>
      <c r="G1720" s="39">
        <v>1.7821799999999999E-2</v>
      </c>
      <c r="H1720" s="39">
        <v>2.3498499999999999E-2</v>
      </c>
      <c r="I1720" s="49">
        <v>1.25732E-2</v>
      </c>
      <c r="J1720" s="50">
        <v>-17.238</v>
      </c>
      <c r="K1720" s="39">
        <v>1.0376E-2</v>
      </c>
      <c r="L1720" s="39">
        <v>-9.0942000000000002E-3</v>
      </c>
      <c r="M1720" s="39">
        <v>5.2429000000000003E-2</v>
      </c>
      <c r="N1720" s="39">
        <v>1.96531E-2</v>
      </c>
      <c r="O1720" s="39">
        <v>5.4199200000000003E-2</v>
      </c>
      <c r="P1720" s="39">
        <v>5.6091299999999997E-2</v>
      </c>
      <c r="Q1720" s="49">
        <v>4.8644800000000002E-2</v>
      </c>
      <c r="R1720" s="50">
        <v>-17.236000000000001</v>
      </c>
      <c r="S1720" s="39">
        <v>3.3691400000000003E-2</v>
      </c>
      <c r="T1720" s="39">
        <v>1.9775399999999999E-2</v>
      </c>
      <c r="U1720" s="39">
        <v>4.6081499999999997E-2</v>
      </c>
      <c r="V1720" s="39">
        <v>2.3376500000000001E-2</v>
      </c>
      <c r="W1720" s="39">
        <v>4.2480499999999997E-2</v>
      </c>
      <c r="X1720" s="39">
        <v>6.5124500000000002E-2</v>
      </c>
      <c r="Y1720" s="40">
        <v>7.8735399999999997E-2</v>
      </c>
    </row>
    <row r="1721" spans="2:25" x14ac:dyDescent="0.2">
      <c r="B1721" s="38">
        <v>-17.21</v>
      </c>
      <c r="C1721" s="39">
        <v>-2.0752E-2</v>
      </c>
      <c r="D1721" s="39">
        <v>9.7656000000000001E-4</v>
      </c>
      <c r="E1721" s="39">
        <v>-3.4185000000000001E-3</v>
      </c>
      <c r="F1721" s="39">
        <v>-3.3574E-3</v>
      </c>
      <c r="G1721" s="39">
        <v>8.0566400000000003E-3</v>
      </c>
      <c r="H1721" s="39">
        <v>3.2470699999999998E-2</v>
      </c>
      <c r="I1721" s="49">
        <v>1.25732E-2</v>
      </c>
      <c r="J1721" s="50">
        <v>-17.213000000000001</v>
      </c>
      <c r="K1721" s="39">
        <v>1.0376E-2</v>
      </c>
      <c r="L1721" s="39">
        <v>1.77002E-3</v>
      </c>
      <c r="M1721" s="39">
        <v>6.14624E-2</v>
      </c>
      <c r="N1721" s="39">
        <v>1.9287100000000001E-2</v>
      </c>
      <c r="O1721" s="39">
        <v>5.4199499999999998E-2</v>
      </c>
      <c r="P1721" s="39">
        <v>6.5124500000000002E-2</v>
      </c>
      <c r="Q1721" s="49">
        <v>4.8278799999999997E-2</v>
      </c>
      <c r="R1721" s="50">
        <v>-17.210999999999999</v>
      </c>
      <c r="S1721" s="39">
        <v>3.3691199999999998E-2</v>
      </c>
      <c r="T1721" s="39">
        <v>3.1005899999999999E-2</v>
      </c>
      <c r="U1721" s="39">
        <v>5.5480700000000001E-2</v>
      </c>
      <c r="V1721" s="39">
        <v>2.33762E-2</v>
      </c>
      <c r="W1721" s="39">
        <v>4.2480499999999997E-2</v>
      </c>
      <c r="X1721" s="39">
        <v>7.4523900000000004E-2</v>
      </c>
      <c r="Y1721" s="40">
        <v>7.8735100000000002E-2</v>
      </c>
    </row>
    <row r="1722" spans="2:25" x14ac:dyDescent="0.2">
      <c r="B1722" s="38">
        <v>-17.184999999999999</v>
      </c>
      <c r="C1722" s="39">
        <v>-2.0757399999999999E-2</v>
      </c>
      <c r="D1722" s="39">
        <v>1.8311E-4</v>
      </c>
      <c r="E1722" s="39">
        <v>-4.2169E-3</v>
      </c>
      <c r="F1722" s="39">
        <v>-3.2404000000000001E-3</v>
      </c>
      <c r="G1722" s="39">
        <v>7.2631800000000002E-3</v>
      </c>
      <c r="H1722" s="39">
        <v>3.1677200000000003E-2</v>
      </c>
      <c r="I1722" s="49">
        <v>1.17743E-2</v>
      </c>
      <c r="J1722" s="50">
        <v>-17.187999999999999</v>
      </c>
      <c r="K1722" s="39">
        <v>1.0376E-2</v>
      </c>
      <c r="L1722" s="39">
        <v>2.2583E-3</v>
      </c>
      <c r="M1722" s="39">
        <v>6.18229E-2</v>
      </c>
      <c r="N1722" s="39">
        <v>1.9281400000000001E-2</v>
      </c>
      <c r="O1722" s="39">
        <v>5.4199200000000003E-2</v>
      </c>
      <c r="P1722" s="39">
        <v>6.5490699999999999E-2</v>
      </c>
      <c r="Q1722" s="49">
        <v>4.8278799999999997E-2</v>
      </c>
      <c r="R1722" s="50">
        <v>-17.186</v>
      </c>
      <c r="S1722" s="39">
        <v>3.3691400000000003E-2</v>
      </c>
      <c r="T1722" s="39">
        <v>3.0639599999999999E-2</v>
      </c>
      <c r="U1722" s="39">
        <v>5.5114700000000003E-2</v>
      </c>
      <c r="V1722" s="39">
        <v>3.3264200000000001E-2</v>
      </c>
      <c r="W1722" s="39">
        <v>5.18799E-2</v>
      </c>
      <c r="X1722" s="39">
        <v>7.4157699999999993E-2</v>
      </c>
      <c r="Y1722" s="40">
        <v>8.8134799999999999E-2</v>
      </c>
    </row>
    <row r="1723" spans="2:25" x14ac:dyDescent="0.2">
      <c r="B1723" s="38">
        <v>-17.16</v>
      </c>
      <c r="C1723" s="39">
        <v>-2.0752E-2</v>
      </c>
      <c r="D1723" s="39">
        <v>-8.7890999999999993E-3</v>
      </c>
      <c r="E1723" s="39">
        <v>-2.4108899999999999E-2</v>
      </c>
      <c r="F1723" s="39">
        <v>-1.4038E-3</v>
      </c>
      <c r="G1723" s="39">
        <v>-1.709E-3</v>
      </c>
      <c r="H1723" s="39">
        <v>2.2705099999999999E-2</v>
      </c>
      <c r="I1723" s="49">
        <v>2.8076199999999998E-3</v>
      </c>
      <c r="J1723" s="50">
        <v>-17.163</v>
      </c>
      <c r="K1723" s="39">
        <v>1.03757E-2</v>
      </c>
      <c r="L1723" s="39">
        <v>-7.1411000000000001E-3</v>
      </c>
      <c r="M1723" s="39">
        <v>5.2429000000000003E-2</v>
      </c>
      <c r="N1723" s="39">
        <v>2.1117899999999998E-2</v>
      </c>
      <c r="O1723" s="39">
        <v>4.4799800000000001E-2</v>
      </c>
      <c r="P1723" s="39">
        <v>5.6091299999999997E-2</v>
      </c>
      <c r="Q1723" s="49">
        <v>3.8879200000000003E-2</v>
      </c>
      <c r="R1723" s="50">
        <v>-17.161000000000001</v>
      </c>
      <c r="S1723" s="39">
        <v>3.3691400000000003E-2</v>
      </c>
      <c r="T1723" s="39">
        <v>2.1240200000000001E-2</v>
      </c>
      <c r="U1723" s="39">
        <v>4.6081299999999999E-2</v>
      </c>
      <c r="V1723" s="39">
        <v>3.5095000000000001E-2</v>
      </c>
      <c r="W1723" s="39">
        <v>4.2480499999999997E-2</v>
      </c>
      <c r="X1723" s="39">
        <v>6.4758300000000005E-2</v>
      </c>
      <c r="Y1723" s="40">
        <v>7.8735100000000002E-2</v>
      </c>
    </row>
    <row r="1724" spans="2:25" x14ac:dyDescent="0.2">
      <c r="B1724" s="38">
        <v>-17.135000000000002</v>
      </c>
      <c r="C1724" s="39">
        <v>-2.1545399999999999E-2</v>
      </c>
      <c r="D1724" s="39">
        <v>-8.7890999999999993E-3</v>
      </c>
      <c r="E1724" s="39">
        <v>-1.5935700000000001E-2</v>
      </c>
      <c r="F1724" s="39">
        <v>-2.2028E-3</v>
      </c>
      <c r="G1724" s="39">
        <v>-2.5024000000000001E-3</v>
      </c>
      <c r="H1724" s="39">
        <v>2.19116E-2</v>
      </c>
      <c r="I1724" s="49">
        <v>2.0086800000000001E-3</v>
      </c>
      <c r="J1724" s="50">
        <v>-17.138000000000002</v>
      </c>
      <c r="K1724" s="39">
        <v>1.0376E-2</v>
      </c>
      <c r="L1724" s="39">
        <v>-7.5072999999999997E-3</v>
      </c>
      <c r="M1724" s="39">
        <v>6.14624E-2</v>
      </c>
      <c r="N1724" s="39">
        <v>2.1240200000000001E-2</v>
      </c>
      <c r="O1724" s="39">
        <v>4.4433599999999997E-2</v>
      </c>
      <c r="P1724" s="39">
        <v>6.5490699999999999E-2</v>
      </c>
      <c r="Q1724" s="49">
        <v>3.8513199999999997E-2</v>
      </c>
      <c r="R1724" s="50">
        <v>-17.135999999999999</v>
      </c>
      <c r="S1724" s="39">
        <v>3.3325199999999999E-2</v>
      </c>
      <c r="T1724" s="39">
        <v>2.1240200000000001E-2</v>
      </c>
      <c r="U1724" s="39">
        <v>5.5114700000000003E-2</v>
      </c>
      <c r="V1724" s="39">
        <v>3.4729000000000003E-2</v>
      </c>
      <c r="W1724" s="39">
        <v>4.2114499999999999E-2</v>
      </c>
      <c r="X1724" s="39">
        <v>7.4157699999999993E-2</v>
      </c>
      <c r="Y1724" s="40">
        <v>7.8369099999999997E-2</v>
      </c>
    </row>
    <row r="1725" spans="2:25" x14ac:dyDescent="0.2">
      <c r="B1725" s="38">
        <v>-17.11</v>
      </c>
      <c r="C1725" s="39">
        <v>-4.0283199999999998E-2</v>
      </c>
      <c r="D1725" s="39">
        <v>-8.7890999999999993E-3</v>
      </c>
      <c r="E1725" s="39">
        <v>-2.4902299999999999E-2</v>
      </c>
      <c r="F1725" s="39">
        <v>-1.1169399999999999E-2</v>
      </c>
      <c r="G1725" s="39">
        <v>-1.1469099999999999E-2</v>
      </c>
      <c r="H1725" s="39">
        <v>1.29395E-2</v>
      </c>
      <c r="I1725" s="49">
        <v>-6.1646000000000001E-3</v>
      </c>
      <c r="J1725" s="50">
        <v>-17.113</v>
      </c>
      <c r="K1725" s="39">
        <v>9.7656000000000001E-4</v>
      </c>
      <c r="L1725" s="39">
        <v>-7.5072999999999997E-3</v>
      </c>
      <c r="M1725" s="39">
        <v>5.2429000000000003E-2</v>
      </c>
      <c r="N1725" s="39">
        <v>1.18406E-2</v>
      </c>
      <c r="O1725" s="39">
        <v>3.5034200000000001E-2</v>
      </c>
      <c r="P1725" s="39">
        <v>5.6091299999999997E-2</v>
      </c>
      <c r="Q1725" s="49">
        <v>4.0832300000000002E-2</v>
      </c>
      <c r="R1725" s="50">
        <v>-17.111000000000001</v>
      </c>
      <c r="S1725" s="39">
        <v>2.3925800000000001E-2</v>
      </c>
      <c r="T1725" s="39">
        <v>2.1240200000000001E-2</v>
      </c>
      <c r="U1725" s="39">
        <v>4.57153E-2</v>
      </c>
      <c r="V1725" s="39">
        <v>2.5329600000000001E-2</v>
      </c>
      <c r="W1725" s="39">
        <v>3.2714800000000002E-2</v>
      </c>
      <c r="X1725" s="39">
        <v>6.4758300000000005E-2</v>
      </c>
      <c r="Y1725" s="40">
        <v>6.9335900000000006E-2</v>
      </c>
    </row>
    <row r="1726" spans="2:25" x14ac:dyDescent="0.2">
      <c r="B1726" s="38">
        <v>-17.085000000000001</v>
      </c>
      <c r="C1726" s="39">
        <v>-3.9489700000000003E-2</v>
      </c>
      <c r="D1726" s="39">
        <v>-1.85547E-2</v>
      </c>
      <c r="E1726" s="39">
        <v>-2.41029E-2</v>
      </c>
      <c r="F1726" s="39">
        <v>-1.11635E-2</v>
      </c>
      <c r="G1726" s="39">
        <v>-1.14746E-2</v>
      </c>
      <c r="H1726" s="39">
        <v>1.29395E-2</v>
      </c>
      <c r="I1726" s="49">
        <v>2.8076199999999998E-3</v>
      </c>
      <c r="J1726" s="50">
        <v>-17.088000000000001</v>
      </c>
      <c r="K1726" s="39">
        <v>6.1034999999999996E-4</v>
      </c>
      <c r="L1726" s="39">
        <v>-7.5072999999999997E-3</v>
      </c>
      <c r="M1726" s="39">
        <v>5.2062999999999998E-2</v>
      </c>
      <c r="N1726" s="39">
        <v>1.14746E-2</v>
      </c>
      <c r="O1726" s="39">
        <v>3.4668200000000003E-2</v>
      </c>
      <c r="P1726" s="39">
        <v>5.57251E-2</v>
      </c>
      <c r="Q1726" s="49">
        <v>4.9865699999999999E-2</v>
      </c>
      <c r="R1726" s="50">
        <v>-17.085999999999999</v>
      </c>
      <c r="S1726" s="39">
        <v>2.4292000000000001E-2</v>
      </c>
      <c r="T1726" s="39">
        <v>2.1240200000000001E-2</v>
      </c>
      <c r="U1726" s="39">
        <v>4.6081499999999997E-2</v>
      </c>
      <c r="V1726" s="39">
        <v>2.5329600000000001E-2</v>
      </c>
      <c r="W1726" s="39">
        <v>3.2714800000000002E-2</v>
      </c>
      <c r="X1726" s="39">
        <v>6.4758300000000005E-2</v>
      </c>
      <c r="Y1726" s="40">
        <v>7.8735399999999997E-2</v>
      </c>
    </row>
    <row r="1727" spans="2:25" x14ac:dyDescent="0.2">
      <c r="B1727" s="38">
        <v>-17.059999999999999</v>
      </c>
      <c r="C1727" s="39">
        <v>-2.0752400000000001E-2</v>
      </c>
      <c r="D1727" s="39">
        <v>-7.9956000000000003E-3</v>
      </c>
      <c r="E1727" s="39">
        <v>-5.3715999999999998E-3</v>
      </c>
      <c r="F1727" s="39">
        <v>-6.1079999999999999E-4</v>
      </c>
      <c r="G1727" s="39">
        <v>-9.1549999999999997E-4</v>
      </c>
      <c r="H1727" s="39">
        <v>2.3498499999999999E-2</v>
      </c>
      <c r="I1727" s="49">
        <v>1.25728E-2</v>
      </c>
      <c r="J1727" s="50">
        <v>-17.062999999999999</v>
      </c>
      <c r="K1727" s="39">
        <v>1.0009799999999999E-2</v>
      </c>
      <c r="L1727" s="39">
        <v>-7.5072999999999997E-3</v>
      </c>
      <c r="M1727" s="39">
        <v>5.1696800000000001E-2</v>
      </c>
      <c r="N1727" s="39">
        <v>1.14746E-2</v>
      </c>
      <c r="O1727" s="39">
        <v>3.4667999999999997E-2</v>
      </c>
      <c r="P1727" s="39">
        <v>5.57251E-2</v>
      </c>
      <c r="Q1727" s="49">
        <v>5.0231900000000003E-2</v>
      </c>
      <c r="R1727" s="50">
        <v>-17.061</v>
      </c>
      <c r="S1727" s="39">
        <v>3.3691400000000003E-2</v>
      </c>
      <c r="T1727" s="39">
        <v>2.1606400000000001E-2</v>
      </c>
      <c r="U1727" s="39">
        <v>5.5481000000000003E-2</v>
      </c>
      <c r="V1727" s="39">
        <v>2.5695800000000001E-2</v>
      </c>
      <c r="W1727" s="39">
        <v>4.2846700000000001E-2</v>
      </c>
      <c r="X1727" s="39">
        <v>6.5124500000000002E-2</v>
      </c>
      <c r="Y1727" s="40">
        <v>7.8735399999999997E-2</v>
      </c>
    </row>
    <row r="1728" spans="2:25" x14ac:dyDescent="0.2">
      <c r="B1728" s="38">
        <v>-17.035</v>
      </c>
      <c r="C1728" s="39">
        <v>-2.1545399999999999E-2</v>
      </c>
      <c r="D1728" s="39">
        <v>1.8311E-4</v>
      </c>
      <c r="E1728" s="39">
        <v>-1.5014599999999999E-2</v>
      </c>
      <c r="F1728" s="39">
        <v>7.5683599999999997E-3</v>
      </c>
      <c r="G1728" s="39">
        <v>7.2631800000000002E-3</v>
      </c>
      <c r="H1728" s="39">
        <v>3.1677200000000003E-2</v>
      </c>
      <c r="I1728" s="49">
        <v>1.17798E-2</v>
      </c>
      <c r="J1728" s="50">
        <v>-17.038</v>
      </c>
      <c r="K1728" s="39">
        <v>1.0370300000000001E-2</v>
      </c>
      <c r="L1728" s="39">
        <v>1.8920899999999999E-3</v>
      </c>
      <c r="M1728" s="39">
        <v>5.2057300000000001E-2</v>
      </c>
      <c r="N1728" s="39">
        <v>3.2587100000000001E-2</v>
      </c>
      <c r="O1728" s="39">
        <v>4.40674E-2</v>
      </c>
      <c r="P1728" s="39">
        <v>6.5124500000000002E-2</v>
      </c>
      <c r="Q1728" s="49">
        <v>5.0226199999999999E-2</v>
      </c>
      <c r="R1728" s="50">
        <v>-17.036000000000001</v>
      </c>
      <c r="S1728" s="39">
        <v>3.3325199999999999E-2</v>
      </c>
      <c r="T1728" s="39">
        <v>3.0639599999999999E-2</v>
      </c>
      <c r="U1728" s="39">
        <v>5.5597300000000002E-2</v>
      </c>
      <c r="V1728" s="39">
        <v>3.4723299999999999E-2</v>
      </c>
      <c r="W1728" s="39">
        <v>5.18799E-2</v>
      </c>
      <c r="X1728" s="39">
        <v>7.4157699999999993E-2</v>
      </c>
      <c r="Y1728" s="40">
        <v>7.83634E-2</v>
      </c>
    </row>
    <row r="1729" spans="2:25" x14ac:dyDescent="0.2">
      <c r="B1729" s="38">
        <v>-17.010000000000002</v>
      </c>
      <c r="C1729" s="39">
        <v>-3.0517599999999999E-2</v>
      </c>
      <c r="D1729" s="39">
        <v>-8.7890999999999993E-3</v>
      </c>
      <c r="E1729" s="39">
        <v>-1.31836E-2</v>
      </c>
      <c r="F1729" s="39">
        <v>-1.1169399999999999E-2</v>
      </c>
      <c r="G1729" s="39">
        <v>-1.709E-3</v>
      </c>
      <c r="H1729" s="39">
        <v>2.2705099999999999E-2</v>
      </c>
      <c r="I1729" s="49">
        <v>2.8076199999999998E-3</v>
      </c>
      <c r="J1729" s="50">
        <v>-17.013000000000002</v>
      </c>
      <c r="K1729" s="39">
        <v>9.7656000000000001E-4</v>
      </c>
      <c r="L1729" s="39">
        <v>-7.1411000000000001E-3</v>
      </c>
      <c r="M1729" s="39">
        <v>5.3893999999999997E-2</v>
      </c>
      <c r="N1729" s="39">
        <v>2.35596E-2</v>
      </c>
      <c r="O1729" s="39">
        <v>4.4799800000000001E-2</v>
      </c>
      <c r="P1729" s="39">
        <v>5.6091299999999997E-2</v>
      </c>
      <c r="Q1729" s="49">
        <v>4.0832500000000001E-2</v>
      </c>
      <c r="R1729" s="50">
        <v>-17.010999999999999</v>
      </c>
      <c r="S1729" s="39">
        <v>2.3925800000000001E-2</v>
      </c>
      <c r="T1729" s="39">
        <v>2.1240200000000001E-2</v>
      </c>
      <c r="U1729" s="39">
        <v>5.7434100000000002E-2</v>
      </c>
      <c r="V1729" s="39">
        <v>2.5329600000000001E-2</v>
      </c>
      <c r="W1729" s="39">
        <v>4.2486200000000002E-2</v>
      </c>
      <c r="X1729" s="39">
        <v>6.4758300000000005E-2</v>
      </c>
      <c r="Y1729" s="40">
        <v>6.8969699999999995E-2</v>
      </c>
    </row>
    <row r="1730" spans="2:25" x14ac:dyDescent="0.2">
      <c r="B1730" s="38">
        <v>-16.984999999999999</v>
      </c>
      <c r="C1730" s="39">
        <v>-2.9602099999999999E-2</v>
      </c>
      <c r="D1730" s="39">
        <v>-8.7890999999999993E-3</v>
      </c>
      <c r="E1730" s="39">
        <v>-1.31836E-2</v>
      </c>
      <c r="F1730" s="39">
        <v>-1.1169399999999999E-2</v>
      </c>
      <c r="G1730" s="39">
        <v>-1.709E-3</v>
      </c>
      <c r="H1730" s="39">
        <v>2.2705099999999999E-2</v>
      </c>
      <c r="I1730" s="49">
        <v>2.8076199999999998E-3</v>
      </c>
      <c r="J1730" s="50">
        <v>-16.988</v>
      </c>
      <c r="K1730" s="39">
        <v>6.1034999999999996E-4</v>
      </c>
      <c r="L1730" s="39">
        <v>-7.5072999999999997E-3</v>
      </c>
      <c r="M1730" s="39">
        <v>5.4016099999999997E-2</v>
      </c>
      <c r="N1730" s="39">
        <v>2.3193399999999999E-2</v>
      </c>
      <c r="O1730" s="39">
        <v>4.4433599999999997E-2</v>
      </c>
      <c r="P1730" s="39">
        <v>5.57251E-2</v>
      </c>
      <c r="Q1730" s="49">
        <v>4.0466299999999997E-2</v>
      </c>
      <c r="R1730" s="50">
        <v>-16.986000000000001</v>
      </c>
      <c r="S1730" s="39">
        <v>2.4414100000000001E-2</v>
      </c>
      <c r="T1730" s="39">
        <v>2.1240200000000001E-2</v>
      </c>
      <c r="U1730" s="39">
        <v>5.74338E-2</v>
      </c>
      <c r="V1730" s="39">
        <v>2.5329399999999998E-2</v>
      </c>
      <c r="W1730" s="39">
        <v>4.2480499999999997E-2</v>
      </c>
      <c r="X1730" s="39">
        <v>7.4523900000000004E-2</v>
      </c>
      <c r="Y1730" s="40">
        <v>7.8735399999999997E-2</v>
      </c>
    </row>
    <row r="1731" spans="2:25" x14ac:dyDescent="0.2">
      <c r="B1731" s="38">
        <v>-16.96</v>
      </c>
      <c r="C1731" s="39">
        <v>-1.95923E-2</v>
      </c>
      <c r="D1731" s="39">
        <v>-8.7890999999999993E-3</v>
      </c>
      <c r="E1731" s="39">
        <v>-1.39825E-2</v>
      </c>
      <c r="F1731" s="39">
        <v>-1.11749E-2</v>
      </c>
      <c r="G1731" s="39">
        <v>-2.5024000000000001E-3</v>
      </c>
      <c r="H1731" s="39">
        <v>2.19116E-2</v>
      </c>
      <c r="I1731" s="49">
        <v>2.8076199999999998E-3</v>
      </c>
      <c r="J1731" s="50">
        <v>-16.963000000000001</v>
      </c>
      <c r="K1731" s="39">
        <v>1.18408E-2</v>
      </c>
      <c r="L1731" s="39">
        <v>-7.5072999999999997E-3</v>
      </c>
      <c r="M1731" s="39">
        <v>5.4016099999999997E-2</v>
      </c>
      <c r="N1731" s="39">
        <v>2.3193399999999999E-2</v>
      </c>
      <c r="O1731" s="39">
        <v>4.4433599999999997E-2</v>
      </c>
      <c r="P1731" s="39">
        <v>5.57251E-2</v>
      </c>
      <c r="Q1731" s="49">
        <v>4.0466299999999997E-2</v>
      </c>
      <c r="R1731" s="50">
        <v>-16.960999999999999</v>
      </c>
      <c r="S1731" s="39">
        <v>3.5272600000000001E-2</v>
      </c>
      <c r="T1731" s="39">
        <v>2.1240200000000001E-2</v>
      </c>
      <c r="U1731" s="39">
        <v>5.7062099999999998E-2</v>
      </c>
      <c r="V1731" s="39">
        <v>2.53239E-2</v>
      </c>
      <c r="W1731" s="39">
        <v>4.21143E-2</v>
      </c>
      <c r="X1731" s="39">
        <v>7.4157699999999993E-2</v>
      </c>
      <c r="Y1731" s="40">
        <v>7.8729599999999997E-2</v>
      </c>
    </row>
    <row r="1732" spans="2:25" x14ac:dyDescent="0.2">
      <c r="B1732" s="38">
        <v>-16.934999999999999</v>
      </c>
      <c r="C1732" s="39">
        <v>-2.85645E-2</v>
      </c>
      <c r="D1732" s="39">
        <v>-8.7890999999999993E-3</v>
      </c>
      <c r="E1732" s="39">
        <v>-2.21558E-2</v>
      </c>
      <c r="F1732" s="39">
        <v>-1.1169399999999999E-2</v>
      </c>
      <c r="G1732" s="39">
        <v>-1.14746E-2</v>
      </c>
      <c r="H1732" s="39">
        <v>1.29395E-2</v>
      </c>
      <c r="I1732" s="49">
        <v>2.8076199999999998E-3</v>
      </c>
      <c r="J1732" s="50">
        <v>-16.937999999999999</v>
      </c>
      <c r="K1732" s="39">
        <v>2.92969E-3</v>
      </c>
      <c r="L1732" s="39">
        <v>-7.5072999999999997E-3</v>
      </c>
      <c r="M1732" s="39">
        <v>4.4616500000000003E-2</v>
      </c>
      <c r="N1732" s="39">
        <v>2.3193100000000001E-2</v>
      </c>
      <c r="O1732" s="39">
        <v>3.5034200000000001E-2</v>
      </c>
      <c r="P1732" s="39">
        <v>5.6091299999999997E-2</v>
      </c>
      <c r="Q1732" s="49">
        <v>4.0466299999999997E-2</v>
      </c>
      <c r="R1732" s="50">
        <v>-16.936</v>
      </c>
      <c r="S1732" s="39">
        <v>2.58789E-2</v>
      </c>
      <c r="T1732" s="39">
        <v>2.1240200000000001E-2</v>
      </c>
      <c r="U1732" s="39">
        <v>4.80347E-2</v>
      </c>
      <c r="V1732" s="39">
        <v>2.5329600000000001E-2</v>
      </c>
      <c r="W1732" s="39">
        <v>3.2714800000000002E-2</v>
      </c>
      <c r="X1732" s="39">
        <v>6.4758300000000005E-2</v>
      </c>
      <c r="Y1732" s="40">
        <v>7.8735399999999997E-2</v>
      </c>
    </row>
    <row r="1733" spans="2:25" x14ac:dyDescent="0.2">
      <c r="B1733" s="38">
        <v>-16.91</v>
      </c>
      <c r="C1733" s="39">
        <v>-2.7771000000000001E-2</v>
      </c>
      <c r="D1733" s="39">
        <v>-8.7890999999999993E-3</v>
      </c>
      <c r="E1733" s="39">
        <v>-2.2949199999999999E-2</v>
      </c>
      <c r="F1733" s="39">
        <v>-1.1169399999999999E-2</v>
      </c>
      <c r="G1733" s="39">
        <v>-1.709E-3</v>
      </c>
      <c r="H1733" s="39">
        <v>1.29395E-2</v>
      </c>
      <c r="I1733" s="49">
        <v>2.8076199999999998E-3</v>
      </c>
      <c r="J1733" s="50">
        <v>-16.913</v>
      </c>
      <c r="K1733" s="39">
        <v>2.5634799999999999E-3</v>
      </c>
      <c r="L1733" s="39">
        <v>-7.5072999999999997E-3</v>
      </c>
      <c r="M1733" s="39">
        <v>5.36499E-2</v>
      </c>
      <c r="N1733" s="39">
        <v>2.3193399999999999E-2</v>
      </c>
      <c r="O1733" s="39">
        <v>3.4667999999999997E-2</v>
      </c>
      <c r="P1733" s="39">
        <v>5.57251E-2</v>
      </c>
      <c r="Q1733" s="49">
        <v>4.0466299999999997E-2</v>
      </c>
      <c r="R1733" s="50">
        <v>-16.911000000000001</v>
      </c>
      <c r="S1733" s="39">
        <v>2.62451E-2</v>
      </c>
      <c r="T1733" s="39">
        <v>2.1240200000000001E-2</v>
      </c>
      <c r="U1733" s="39">
        <v>5.74338E-2</v>
      </c>
      <c r="V1733" s="39">
        <v>2.5329399999999998E-2</v>
      </c>
      <c r="W1733" s="39">
        <v>4.2480499999999997E-2</v>
      </c>
      <c r="X1733" s="39">
        <v>6.4758300000000005E-2</v>
      </c>
      <c r="Y1733" s="40">
        <v>7.8735100000000002E-2</v>
      </c>
    </row>
    <row r="1734" spans="2:25" x14ac:dyDescent="0.2">
      <c r="B1734" s="38">
        <v>-16.885000000000002</v>
      </c>
      <c r="C1734" s="39">
        <v>-1.95923E-2</v>
      </c>
      <c r="D1734" s="39">
        <v>-8.7890999999999993E-3</v>
      </c>
      <c r="E1734" s="39">
        <v>-2.2948699999999999E-2</v>
      </c>
      <c r="F1734" s="39">
        <v>-1.19624E-2</v>
      </c>
      <c r="G1734" s="39">
        <v>-1.709E-3</v>
      </c>
      <c r="H1734" s="39">
        <v>1.29395E-2</v>
      </c>
      <c r="I1734" s="49">
        <v>2.0146399999999998E-3</v>
      </c>
      <c r="J1734" s="50">
        <v>-16.888000000000002</v>
      </c>
      <c r="K1734" s="39">
        <v>1.19629E-2</v>
      </c>
      <c r="L1734" s="39">
        <v>-7.5072999999999997E-3</v>
      </c>
      <c r="M1734" s="39">
        <v>5.4016099999999997E-2</v>
      </c>
      <c r="N1734" s="39">
        <v>2.3193399999999999E-2</v>
      </c>
      <c r="O1734" s="39">
        <v>3.4667999999999997E-2</v>
      </c>
      <c r="P1734" s="39">
        <v>5.57251E-2</v>
      </c>
      <c r="Q1734" s="49">
        <v>4.0466299999999997E-2</v>
      </c>
      <c r="R1734" s="50">
        <v>-16.885999999999999</v>
      </c>
      <c r="S1734" s="39">
        <v>3.5278299999999999E-2</v>
      </c>
      <c r="T1734" s="39">
        <v>2.1240200000000001E-2</v>
      </c>
      <c r="U1734" s="39">
        <v>5.7434100000000002E-2</v>
      </c>
      <c r="V1734" s="39">
        <v>2.49634E-2</v>
      </c>
      <c r="W1734" s="39">
        <v>4.2480700000000003E-2</v>
      </c>
      <c r="X1734" s="39">
        <v>6.4758300000000005E-2</v>
      </c>
      <c r="Y1734" s="40">
        <v>7.8369099999999997E-2</v>
      </c>
    </row>
    <row r="1735" spans="2:25" x14ac:dyDescent="0.2">
      <c r="B1735" s="38">
        <v>-16.86</v>
      </c>
      <c r="C1735" s="39">
        <v>-3.0517599999999999E-2</v>
      </c>
      <c r="D1735" s="39">
        <v>-8.7890999999999993E-3</v>
      </c>
      <c r="E1735" s="39">
        <v>-1.31836E-2</v>
      </c>
      <c r="F1735" s="39">
        <v>-1.0376E-2</v>
      </c>
      <c r="G1735" s="39">
        <v>8.0561599999999997E-3</v>
      </c>
      <c r="H1735" s="39">
        <v>2.2705099999999999E-2</v>
      </c>
      <c r="I1735" s="49">
        <v>2.8076199999999998E-3</v>
      </c>
      <c r="J1735" s="50">
        <v>-16.863</v>
      </c>
      <c r="K1735" s="39">
        <v>1.26953E-2</v>
      </c>
      <c r="L1735" s="39">
        <v>2.2583E-3</v>
      </c>
      <c r="M1735" s="39">
        <v>6.3781500000000005E-2</v>
      </c>
      <c r="N1735" s="39">
        <v>2.3559299999999998E-2</v>
      </c>
      <c r="O1735" s="39">
        <v>4.4433599999999997E-2</v>
      </c>
      <c r="P1735" s="39">
        <v>6.5490699999999999E-2</v>
      </c>
      <c r="Q1735" s="49">
        <v>5.0597900000000001E-2</v>
      </c>
      <c r="R1735" s="50">
        <v>-16.861000000000001</v>
      </c>
      <c r="S1735" s="39">
        <v>2.58789E-2</v>
      </c>
      <c r="T1735" s="39">
        <v>2.1240200000000001E-2</v>
      </c>
      <c r="U1735" s="39">
        <v>5.7434100000000002E-2</v>
      </c>
      <c r="V1735" s="39">
        <v>1.5930199999999999E-2</v>
      </c>
      <c r="W1735" s="39">
        <v>4.2480499999999997E-2</v>
      </c>
      <c r="X1735" s="39">
        <v>6.4758300000000005E-2</v>
      </c>
      <c r="Y1735" s="40">
        <v>6.8969699999999995E-2</v>
      </c>
    </row>
    <row r="1736" spans="2:25" x14ac:dyDescent="0.2">
      <c r="B1736" s="38">
        <v>-16.835000000000001</v>
      </c>
      <c r="C1736" s="39">
        <v>-2.97241E-2</v>
      </c>
      <c r="D1736" s="39">
        <v>-8.7890999999999993E-3</v>
      </c>
      <c r="E1736" s="39">
        <v>-1.31842E-2</v>
      </c>
      <c r="F1736" s="39">
        <v>-1.4044000000000001E-3</v>
      </c>
      <c r="G1736" s="39">
        <v>8.0566400000000003E-3</v>
      </c>
      <c r="H1736" s="39">
        <v>2.2705099999999999E-2</v>
      </c>
      <c r="I1736" s="49">
        <v>2.8076199999999998E-3</v>
      </c>
      <c r="J1736" s="50">
        <v>-16.838000000000001</v>
      </c>
      <c r="K1736" s="39">
        <v>1.2329100000000001E-2</v>
      </c>
      <c r="L1736" s="39">
        <v>2.2583E-3</v>
      </c>
      <c r="M1736" s="39">
        <v>6.3781699999999997E-2</v>
      </c>
      <c r="N1736" s="39">
        <v>3.2592799999999998E-2</v>
      </c>
      <c r="O1736" s="39">
        <v>4.4433800000000002E-2</v>
      </c>
      <c r="P1736" s="39">
        <v>6.5490699999999999E-2</v>
      </c>
      <c r="Q1736" s="49">
        <v>5.0231900000000003E-2</v>
      </c>
      <c r="R1736" s="50">
        <v>-16.835999999999999</v>
      </c>
      <c r="S1736" s="39">
        <v>2.6244799999999999E-2</v>
      </c>
      <c r="T1736" s="39">
        <v>2.1240200000000001E-2</v>
      </c>
      <c r="U1736" s="39">
        <v>5.74338E-2</v>
      </c>
      <c r="V1736" s="39">
        <v>2.5329299999999999E-2</v>
      </c>
      <c r="W1736" s="39">
        <v>4.2480499999999997E-2</v>
      </c>
      <c r="X1736" s="39">
        <v>6.4758300000000005E-2</v>
      </c>
      <c r="Y1736" s="40">
        <v>6.89694E-2</v>
      </c>
    </row>
    <row r="1737" spans="2:25" x14ac:dyDescent="0.2">
      <c r="B1737" s="38">
        <v>-16.809999999999999</v>
      </c>
      <c r="C1737" s="39">
        <v>-2.1674100000000002E-2</v>
      </c>
      <c r="D1737" s="39">
        <v>-9.7046000000000007E-3</v>
      </c>
      <c r="E1737" s="39">
        <v>-1.3312299999999999E-2</v>
      </c>
      <c r="F1737" s="39">
        <v>-2.3259000000000001E-3</v>
      </c>
      <c r="G1737" s="39">
        <v>7.14111E-3</v>
      </c>
      <c r="H1737" s="39">
        <v>2.1789599999999999E-2</v>
      </c>
      <c r="I1737" s="49">
        <v>1.8855E-3</v>
      </c>
      <c r="J1737" s="50">
        <v>-16.812999999999999</v>
      </c>
      <c r="K1737" s="39">
        <v>2.1728500000000001E-2</v>
      </c>
      <c r="L1737" s="39">
        <v>-7.5072999999999997E-3</v>
      </c>
      <c r="M1737" s="39">
        <v>5.4009300000000003E-2</v>
      </c>
      <c r="N1737" s="39">
        <v>3.2952099999999998E-2</v>
      </c>
      <c r="O1737" s="39">
        <v>5.4199200000000003E-2</v>
      </c>
      <c r="P1737" s="39">
        <v>6.5490699999999999E-2</v>
      </c>
      <c r="Q1737" s="49">
        <v>5.0231900000000003E-2</v>
      </c>
      <c r="R1737" s="50">
        <v>-16.811</v>
      </c>
      <c r="S1737" s="39">
        <v>3.5156300000000001E-2</v>
      </c>
      <c r="T1737" s="39">
        <v>2.0752E-2</v>
      </c>
      <c r="U1737" s="39">
        <v>5.7312000000000002E-2</v>
      </c>
      <c r="V1737" s="39">
        <v>2.48413E-2</v>
      </c>
      <c r="W1737" s="39">
        <v>4.19922E-2</v>
      </c>
      <c r="X1737" s="39">
        <v>7.4035599999999993E-2</v>
      </c>
      <c r="Y1737" s="40">
        <v>6.8481399999999998E-2</v>
      </c>
    </row>
    <row r="1738" spans="2:25" x14ac:dyDescent="0.2">
      <c r="B1738" s="38">
        <v>-16.785</v>
      </c>
      <c r="C1738" s="39">
        <v>-3.2470699999999998E-2</v>
      </c>
      <c r="D1738" s="39">
        <v>-1.97144E-2</v>
      </c>
      <c r="E1738" s="39">
        <v>-1.5136699999999999E-2</v>
      </c>
      <c r="F1738" s="39">
        <v>-1.31226E-2</v>
      </c>
      <c r="G1738" s="39">
        <v>-3.6621000000000002E-3</v>
      </c>
      <c r="H1738" s="39">
        <v>1.0986299999999999E-2</v>
      </c>
      <c r="I1738" s="49">
        <v>-8.1177000000000003E-3</v>
      </c>
      <c r="J1738" s="50">
        <v>-16.788</v>
      </c>
      <c r="K1738" s="39">
        <v>1.0864E-2</v>
      </c>
      <c r="L1738" s="39">
        <v>-1.8737799999999999E-2</v>
      </c>
      <c r="M1738" s="39">
        <v>5.2184800000000003E-2</v>
      </c>
      <c r="N1738" s="39">
        <v>2.17282E-2</v>
      </c>
      <c r="O1738" s="39">
        <v>4.2968800000000001E-2</v>
      </c>
      <c r="P1738" s="39">
        <v>5.4260299999999997E-2</v>
      </c>
      <c r="Q1738" s="49">
        <v>3.90012E-2</v>
      </c>
      <c r="R1738" s="50">
        <v>-16.786000000000001</v>
      </c>
      <c r="S1738" s="39">
        <v>2.3925800000000001E-2</v>
      </c>
      <c r="T1738" s="39">
        <v>9.8876999999999993E-3</v>
      </c>
      <c r="U1738" s="39">
        <v>5.5481000000000003E-2</v>
      </c>
      <c r="V1738" s="39">
        <v>2.3376500000000001E-2</v>
      </c>
      <c r="W1738" s="39">
        <v>4.2480499999999997E-2</v>
      </c>
      <c r="X1738" s="39">
        <v>6.2805200000000005E-2</v>
      </c>
      <c r="Y1738" s="40">
        <v>6.7382800000000007E-2</v>
      </c>
    </row>
    <row r="1739" spans="2:25" x14ac:dyDescent="0.2">
      <c r="B1739" s="38">
        <v>-16.760000000000002</v>
      </c>
      <c r="C1739" s="39">
        <v>-3.2470699999999998E-2</v>
      </c>
      <c r="D1739" s="39">
        <v>-1.07422E-2</v>
      </c>
      <c r="E1739" s="39">
        <v>-2.4902799999999999E-2</v>
      </c>
      <c r="F1739" s="39">
        <v>-2.2095199999999999E-2</v>
      </c>
      <c r="G1739" s="39">
        <v>-3.6621000000000002E-3</v>
      </c>
      <c r="H1739" s="39">
        <v>1.0986299999999999E-2</v>
      </c>
      <c r="I1739" s="49">
        <v>8.5402000000000004E-4</v>
      </c>
      <c r="J1739" s="50">
        <v>-16.763000000000002</v>
      </c>
      <c r="K1739" s="39">
        <v>1.0376E-2</v>
      </c>
      <c r="L1739" s="39">
        <v>-9.8267000000000007E-3</v>
      </c>
      <c r="M1739" s="39">
        <v>5.2062999999999998E-2</v>
      </c>
      <c r="N1739" s="39">
        <v>2.1240200000000001E-2</v>
      </c>
      <c r="O1739" s="39">
        <v>4.2480499999999997E-2</v>
      </c>
      <c r="P1739" s="39">
        <v>5.3772E-2</v>
      </c>
      <c r="Q1739" s="49">
        <v>4.79126E-2</v>
      </c>
      <c r="R1739" s="50">
        <v>-16.760999999999999</v>
      </c>
      <c r="S1739" s="39">
        <v>2.3925800000000001E-2</v>
      </c>
      <c r="T1739" s="39">
        <v>1.9287100000000001E-2</v>
      </c>
      <c r="U1739" s="39">
        <v>5.5481000000000003E-2</v>
      </c>
      <c r="V1739" s="39">
        <v>2.3742699999999999E-2</v>
      </c>
      <c r="W1739" s="39">
        <v>4.2480499999999997E-2</v>
      </c>
      <c r="X1739" s="39">
        <v>6.2805200000000005E-2</v>
      </c>
      <c r="Y1739" s="40">
        <v>7.6782199999999995E-2</v>
      </c>
    </row>
    <row r="1740" spans="2:25" x14ac:dyDescent="0.2">
      <c r="B1740" s="38">
        <v>-16.734999999999999</v>
      </c>
      <c r="C1740" s="39">
        <v>-3.2470699999999998E-2</v>
      </c>
      <c r="D1740" s="39">
        <v>-1.15356E-2</v>
      </c>
      <c r="E1740" s="39">
        <v>-2.4902299999999999E-2</v>
      </c>
      <c r="F1740" s="39">
        <v>-1.3916E-2</v>
      </c>
      <c r="G1740" s="39">
        <v>-4.4551E-3</v>
      </c>
      <c r="H1740" s="39">
        <v>1.01929E-2</v>
      </c>
      <c r="I1740" s="49">
        <v>6.1035000000000001E-5</v>
      </c>
      <c r="J1740" s="50">
        <v>-16.738</v>
      </c>
      <c r="K1740" s="39">
        <v>1.0376E-2</v>
      </c>
      <c r="L1740" s="39">
        <v>-9.4605000000000002E-3</v>
      </c>
      <c r="M1740" s="39">
        <v>5.2057300000000001E-2</v>
      </c>
      <c r="N1740" s="39">
        <v>3.0633899999999999E-2</v>
      </c>
      <c r="O1740" s="39">
        <v>4.2480499999999997E-2</v>
      </c>
      <c r="P1740" s="39">
        <v>5.3772E-2</v>
      </c>
      <c r="Q1740" s="49">
        <v>4.8273099999999999E-2</v>
      </c>
      <c r="R1740" s="50">
        <v>-16.736000000000001</v>
      </c>
      <c r="S1740" s="39">
        <v>2.3925800000000001E-2</v>
      </c>
      <c r="T1740" s="39">
        <v>1.8920900000000001E-2</v>
      </c>
      <c r="U1740" s="39">
        <v>5.5475200000000002E-2</v>
      </c>
      <c r="V1740" s="39">
        <v>3.2770199999999999E-2</v>
      </c>
      <c r="W1740" s="39">
        <v>4.21143E-2</v>
      </c>
      <c r="X1740" s="39">
        <v>6.2439000000000001E-2</v>
      </c>
      <c r="Y1740" s="40">
        <v>7.6415999999999998E-2</v>
      </c>
    </row>
    <row r="1741" spans="2:25" x14ac:dyDescent="0.2">
      <c r="B1741" s="38">
        <v>-16.71</v>
      </c>
      <c r="C1741" s="39">
        <v>-2.2705099999999999E-2</v>
      </c>
      <c r="D1741" s="39">
        <v>-9.9486999999999996E-3</v>
      </c>
      <c r="E1741" s="39">
        <v>-1.5136699999999999E-2</v>
      </c>
      <c r="F1741" s="39">
        <v>-1.31226E-2</v>
      </c>
      <c r="G1741" s="39">
        <v>-3.6621000000000002E-3</v>
      </c>
      <c r="H1741" s="39">
        <v>1.0986299999999999E-2</v>
      </c>
      <c r="I1741" s="49">
        <v>8.5448999999999996E-4</v>
      </c>
      <c r="J1741" s="50">
        <v>-16.713000000000001</v>
      </c>
      <c r="K1741" s="39">
        <v>1.0376E-2</v>
      </c>
      <c r="L1741" s="39">
        <v>-1.8859899999999999E-2</v>
      </c>
      <c r="M1741" s="39">
        <v>5.2062999999999998E-2</v>
      </c>
      <c r="N1741" s="39">
        <v>2.1606400000000001E-2</v>
      </c>
      <c r="O1741" s="39">
        <v>3.30868E-2</v>
      </c>
      <c r="P1741" s="39">
        <v>4.4372599999999998E-2</v>
      </c>
      <c r="Q1741" s="49">
        <v>3.8879400000000001E-2</v>
      </c>
      <c r="R1741" s="50">
        <v>-16.710999999999999</v>
      </c>
      <c r="S1741" s="39">
        <v>2.3925800000000001E-2</v>
      </c>
      <c r="T1741" s="39">
        <v>9.8876999999999993E-3</v>
      </c>
      <c r="U1741" s="39">
        <v>5.5481000000000003E-2</v>
      </c>
      <c r="V1741" s="39">
        <v>2.3376500000000001E-2</v>
      </c>
      <c r="W1741" s="39">
        <v>3.2714800000000002E-2</v>
      </c>
      <c r="X1741" s="39">
        <v>5.3039599999999999E-2</v>
      </c>
      <c r="Y1741" s="40">
        <v>6.7016599999999996E-2</v>
      </c>
    </row>
    <row r="1742" spans="2:25" x14ac:dyDescent="0.2">
      <c r="B1742" s="38">
        <v>-16.684999999999999</v>
      </c>
      <c r="C1742" s="39">
        <v>-2.2705599999999999E-2</v>
      </c>
      <c r="D1742" s="39">
        <v>-9.7659999999999999E-4</v>
      </c>
      <c r="E1742" s="39">
        <v>-1.4343699999999999E-2</v>
      </c>
      <c r="F1742" s="39">
        <v>-1.3122999999999999E-2</v>
      </c>
      <c r="G1742" s="39">
        <v>-2.8687000000000001E-3</v>
      </c>
      <c r="H1742" s="39">
        <v>1.17798E-2</v>
      </c>
      <c r="I1742" s="49">
        <v>8.5402000000000004E-4</v>
      </c>
      <c r="J1742" s="50">
        <v>-16.687999999999999</v>
      </c>
      <c r="K1742" s="39">
        <v>1.0376E-2</v>
      </c>
      <c r="L1742" s="39">
        <v>-9.8267000000000007E-3</v>
      </c>
      <c r="M1742" s="39">
        <v>5.2062999999999998E-2</v>
      </c>
      <c r="N1742" s="39">
        <v>2.1240200000000001E-2</v>
      </c>
      <c r="O1742" s="39">
        <v>3.2714800000000002E-2</v>
      </c>
      <c r="P1742" s="39">
        <v>5.3772E-2</v>
      </c>
      <c r="Q1742" s="49">
        <v>3.8513199999999997E-2</v>
      </c>
      <c r="R1742" s="50">
        <v>-16.686</v>
      </c>
      <c r="S1742" s="39">
        <v>2.3925800000000001E-2</v>
      </c>
      <c r="T1742" s="39">
        <v>1.9287100000000001E-2</v>
      </c>
      <c r="U1742" s="39">
        <v>5.58472E-2</v>
      </c>
      <c r="V1742" s="39">
        <v>2.3376500000000001E-2</v>
      </c>
      <c r="W1742" s="39">
        <v>3.3081100000000002E-2</v>
      </c>
      <c r="X1742" s="39">
        <v>5.3405800000000003E-2</v>
      </c>
      <c r="Y1742" s="40">
        <v>6.7016599999999996E-2</v>
      </c>
    </row>
    <row r="1743" spans="2:25" x14ac:dyDescent="0.2">
      <c r="B1743" s="38">
        <v>-16.66</v>
      </c>
      <c r="C1743" s="39">
        <v>-2.2705099999999999E-2</v>
      </c>
      <c r="D1743" s="39">
        <v>-1.7700000000000001E-3</v>
      </c>
      <c r="E1743" s="39">
        <v>-6.1646000000000001E-3</v>
      </c>
      <c r="F1743" s="39">
        <v>-1.31226E-2</v>
      </c>
      <c r="G1743" s="39">
        <v>5.3100600000000001E-3</v>
      </c>
      <c r="H1743" s="39">
        <v>1.9958500000000001E-2</v>
      </c>
      <c r="I1743" s="49">
        <v>6.1035000000000001E-5</v>
      </c>
      <c r="J1743" s="50">
        <v>-16.663</v>
      </c>
      <c r="K1743" s="39">
        <v>1.0370300000000001E-2</v>
      </c>
      <c r="L1743" s="39">
        <v>-9.4605000000000002E-3</v>
      </c>
      <c r="M1743" s="39">
        <v>6.1456700000000003E-2</v>
      </c>
      <c r="N1743" s="39">
        <v>2.12345E-2</v>
      </c>
      <c r="O1743" s="39">
        <v>4.21143E-2</v>
      </c>
      <c r="P1743" s="39">
        <v>6.3171400000000003E-2</v>
      </c>
      <c r="Q1743" s="49">
        <v>3.85075E-2</v>
      </c>
      <c r="R1743" s="50">
        <v>-16.661000000000001</v>
      </c>
      <c r="S1743" s="39">
        <v>2.3925800000000001E-2</v>
      </c>
      <c r="T1743" s="39">
        <v>1.8920900000000001E-2</v>
      </c>
      <c r="U1743" s="39">
        <v>6.4874600000000004E-2</v>
      </c>
      <c r="V1743" s="39">
        <v>2.3370700000000001E-2</v>
      </c>
      <c r="W1743" s="39">
        <v>4.21143E-2</v>
      </c>
      <c r="X1743" s="39">
        <v>6.2439000000000001E-2</v>
      </c>
      <c r="Y1743" s="40">
        <v>6.6644700000000001E-2</v>
      </c>
    </row>
    <row r="1744" spans="2:25" x14ac:dyDescent="0.2">
      <c r="B1744" s="38">
        <v>-16.635000000000002</v>
      </c>
      <c r="C1744" s="39">
        <v>-2.2705099999999999E-2</v>
      </c>
      <c r="D1744" s="39">
        <v>-1.97144E-2</v>
      </c>
      <c r="E1744" s="39">
        <v>-2.4896399999999999E-2</v>
      </c>
      <c r="F1744" s="39">
        <v>-1.3116600000000001E-2</v>
      </c>
      <c r="G1744" s="39">
        <v>-3.6621000000000002E-3</v>
      </c>
      <c r="H1744" s="39">
        <v>1.0986299999999999E-2</v>
      </c>
      <c r="I1744" s="49">
        <v>-8.9052000000000003E-3</v>
      </c>
      <c r="J1744" s="50">
        <v>-16.638000000000002</v>
      </c>
      <c r="K1744" s="39">
        <v>1.0376E-2</v>
      </c>
      <c r="L1744" s="39">
        <v>-1.8859899999999999E-2</v>
      </c>
      <c r="M1744" s="39">
        <v>5.2429200000000002E-2</v>
      </c>
      <c r="N1744" s="39">
        <v>2.1240200000000001E-2</v>
      </c>
      <c r="O1744" s="39">
        <v>3.3081100000000002E-2</v>
      </c>
      <c r="P1744" s="39">
        <v>5.4138199999999997E-2</v>
      </c>
      <c r="Q1744" s="49">
        <v>2.9113799999999999E-2</v>
      </c>
      <c r="R1744" s="50">
        <v>-16.635999999999999</v>
      </c>
      <c r="S1744" s="39">
        <v>2.3925800000000001E-2</v>
      </c>
      <c r="T1744" s="39">
        <v>9.8876999999999993E-3</v>
      </c>
      <c r="U1744" s="39">
        <v>5.5481000000000003E-2</v>
      </c>
      <c r="V1744" s="39">
        <v>2.3376500000000001E-2</v>
      </c>
      <c r="W1744" s="39">
        <v>3.2720600000000002E-2</v>
      </c>
      <c r="X1744" s="39">
        <v>5.3039599999999999E-2</v>
      </c>
      <c r="Y1744" s="40">
        <v>5.7251000000000003E-2</v>
      </c>
    </row>
    <row r="1745" spans="2:25" x14ac:dyDescent="0.2">
      <c r="B1745" s="38">
        <v>-16.61</v>
      </c>
      <c r="C1745" s="39">
        <v>-2.2705099999999999E-2</v>
      </c>
      <c r="D1745" s="39">
        <v>-9.7659999999999999E-4</v>
      </c>
      <c r="E1745" s="39">
        <v>-1.43433E-2</v>
      </c>
      <c r="F1745" s="39">
        <v>-3.3568999999999999E-3</v>
      </c>
      <c r="G1745" s="39">
        <v>6.0975600000000001E-3</v>
      </c>
      <c r="H1745" s="39">
        <v>2.0752E-2</v>
      </c>
      <c r="I1745" s="49">
        <v>1.64795E-3</v>
      </c>
      <c r="J1745" s="50">
        <v>-16.613</v>
      </c>
      <c r="K1745" s="39">
        <v>1.0376E-2</v>
      </c>
      <c r="L1745" s="39">
        <v>-9.8267000000000007E-3</v>
      </c>
      <c r="M1745" s="39">
        <v>4.2297399999999999E-2</v>
      </c>
      <c r="N1745" s="39">
        <v>2.1240200000000001E-2</v>
      </c>
      <c r="O1745" s="39">
        <v>3.2714800000000002E-2</v>
      </c>
      <c r="P1745" s="39">
        <v>5.3772E-2</v>
      </c>
      <c r="Q1745" s="49">
        <v>2.8747600000000002E-2</v>
      </c>
      <c r="R1745" s="50">
        <v>-16.611000000000001</v>
      </c>
      <c r="S1745" s="39">
        <v>2.3925800000000001E-2</v>
      </c>
      <c r="T1745" s="39">
        <v>1.9287100000000001E-2</v>
      </c>
      <c r="U1745" s="39">
        <v>4.41222E-2</v>
      </c>
      <c r="V1745" s="39">
        <v>2.33703E-2</v>
      </c>
      <c r="W1745" s="39">
        <v>3.2714800000000002E-2</v>
      </c>
      <c r="X1745" s="39">
        <v>6.4758300000000005E-2</v>
      </c>
      <c r="Y1745" s="40">
        <v>5.76172E-2</v>
      </c>
    </row>
    <row r="1746" spans="2:25" x14ac:dyDescent="0.2">
      <c r="B1746" s="38">
        <v>-16.585000000000001</v>
      </c>
      <c r="C1746" s="39">
        <v>-2.2705099999999999E-2</v>
      </c>
      <c r="D1746" s="39">
        <v>-1.7700000000000001E-3</v>
      </c>
      <c r="E1746" s="39">
        <v>-6.1700000000000001E-3</v>
      </c>
      <c r="F1746" s="39">
        <v>-3.3624000000000002E-3</v>
      </c>
      <c r="G1746" s="39">
        <v>5.3100600000000001E-3</v>
      </c>
      <c r="H1746" s="39">
        <v>1.9958500000000001E-2</v>
      </c>
      <c r="I1746" s="49">
        <v>9.8266599999999992E-3</v>
      </c>
      <c r="J1746" s="50">
        <v>-16.588000000000001</v>
      </c>
      <c r="K1746" s="39">
        <v>1.0376E-2</v>
      </c>
      <c r="L1746" s="39">
        <v>-9.4605000000000002E-3</v>
      </c>
      <c r="M1746" s="39">
        <v>5.1696800000000001E-2</v>
      </c>
      <c r="N1746" s="39">
        <v>2.1240200000000001E-2</v>
      </c>
      <c r="O1746" s="39">
        <v>4.2480499999999997E-2</v>
      </c>
      <c r="P1746" s="39">
        <v>5.3772E-2</v>
      </c>
      <c r="Q1746" s="49">
        <v>3.8147E-2</v>
      </c>
      <c r="R1746" s="50">
        <v>-16.585999999999999</v>
      </c>
      <c r="S1746" s="39">
        <v>1.4154399999999999E-2</v>
      </c>
      <c r="T1746" s="39">
        <v>9.1552700000000001E-3</v>
      </c>
      <c r="U1746" s="39">
        <v>4.33903E-2</v>
      </c>
      <c r="V1746" s="39">
        <v>1.36051E-2</v>
      </c>
      <c r="W1746" s="39">
        <v>3.2348599999999998E-2</v>
      </c>
      <c r="X1746" s="39">
        <v>5.4626500000000001E-2</v>
      </c>
      <c r="Y1746" s="40">
        <v>6.85978E-2</v>
      </c>
    </row>
    <row r="1747" spans="2:25" x14ac:dyDescent="0.2">
      <c r="B1747" s="38">
        <v>-16.559999999999999</v>
      </c>
      <c r="C1747" s="39">
        <v>-2.2705099999999999E-2</v>
      </c>
      <c r="D1747" s="39">
        <v>-1.07422E-2</v>
      </c>
      <c r="E1747" s="39">
        <v>-1.5136699999999999E-2</v>
      </c>
      <c r="F1747" s="39">
        <v>-3.3568999999999999E-3</v>
      </c>
      <c r="G1747" s="39">
        <v>-3.6621000000000002E-3</v>
      </c>
      <c r="H1747" s="39">
        <v>1.0986299999999999E-2</v>
      </c>
      <c r="I1747" s="49">
        <v>8.5448999999999996E-4</v>
      </c>
      <c r="J1747" s="50">
        <v>-16.562999999999999</v>
      </c>
      <c r="K1747" s="39">
        <v>1.0376E-2</v>
      </c>
      <c r="L1747" s="39">
        <v>-1.8859899999999999E-2</v>
      </c>
      <c r="M1747" s="39">
        <v>4.2663300000000001E-2</v>
      </c>
      <c r="N1747" s="39">
        <v>2.1239999999999998E-2</v>
      </c>
      <c r="O1747" s="39">
        <v>3.3081100000000002E-2</v>
      </c>
      <c r="P1747" s="39">
        <v>4.4372599999999998E-2</v>
      </c>
      <c r="Q1747" s="49">
        <v>3.8879400000000001E-2</v>
      </c>
      <c r="R1747" s="50">
        <v>-16.561</v>
      </c>
      <c r="S1747" s="39">
        <v>1.41602E-2</v>
      </c>
      <c r="T1747" s="39">
        <v>-2.441E-4</v>
      </c>
      <c r="U1747" s="39">
        <v>3.3996600000000002E-2</v>
      </c>
      <c r="V1747" s="39">
        <v>1.3610799999999999E-2</v>
      </c>
      <c r="W1747" s="39">
        <v>2.2949199999999999E-2</v>
      </c>
      <c r="X1747" s="39">
        <v>4.5227099999999999E-2</v>
      </c>
      <c r="Y1747" s="40">
        <v>5.9204100000000003E-2</v>
      </c>
    </row>
    <row r="1748" spans="2:25" x14ac:dyDescent="0.2">
      <c r="B1748" s="38">
        <v>-16.535</v>
      </c>
      <c r="C1748" s="39">
        <v>-2.2705099999999999E-2</v>
      </c>
      <c r="D1748" s="39">
        <v>-9.8267000000000007E-3</v>
      </c>
      <c r="E1748" s="39">
        <v>-1.43433E-2</v>
      </c>
      <c r="F1748" s="39">
        <v>-3.3568999999999999E-3</v>
      </c>
      <c r="G1748" s="39">
        <v>-3.6621000000000002E-3</v>
      </c>
      <c r="H1748" s="39">
        <v>1.0986299999999999E-2</v>
      </c>
      <c r="I1748" s="49">
        <v>8.5448999999999996E-4</v>
      </c>
      <c r="J1748" s="50">
        <v>-16.538</v>
      </c>
      <c r="K1748" s="39">
        <v>1.0376E-2</v>
      </c>
      <c r="L1748" s="39">
        <v>-1.9226099999999999E-2</v>
      </c>
      <c r="M1748" s="39">
        <v>4.2297399999999999E-2</v>
      </c>
      <c r="N1748" s="39">
        <v>2.1240200000000001E-2</v>
      </c>
      <c r="O1748" s="39">
        <v>3.2714800000000002E-2</v>
      </c>
      <c r="P1748" s="39">
        <v>4.4006299999999998E-2</v>
      </c>
      <c r="Q1748" s="49">
        <v>3.8513199999999997E-2</v>
      </c>
      <c r="R1748" s="50">
        <v>-16.536000000000001</v>
      </c>
      <c r="S1748" s="39">
        <v>1.41602E-2</v>
      </c>
      <c r="T1748" s="39">
        <v>2.4414E-4</v>
      </c>
      <c r="U1748" s="39">
        <v>3.43626E-2</v>
      </c>
      <c r="V1748" s="39">
        <v>1.36106E-2</v>
      </c>
      <c r="W1748" s="39">
        <v>2.2949199999999999E-2</v>
      </c>
      <c r="X1748" s="39">
        <v>4.5227099999999999E-2</v>
      </c>
      <c r="Y1748" s="40">
        <v>5.9203899999999997E-2</v>
      </c>
    </row>
    <row r="1749" spans="2:25" x14ac:dyDescent="0.2">
      <c r="B1749" s="38">
        <v>-16.510000000000002</v>
      </c>
      <c r="C1749" s="39">
        <v>-1.29395E-2</v>
      </c>
      <c r="D1749" s="39">
        <v>9.9487299999999994E-3</v>
      </c>
      <c r="E1749" s="39">
        <v>3.5955900000000001E-3</v>
      </c>
      <c r="F1749" s="39">
        <v>-4.1558999999999997E-3</v>
      </c>
      <c r="G1749" s="39">
        <v>6.1035200000000003E-3</v>
      </c>
      <c r="H1749" s="39">
        <v>2.0752E-2</v>
      </c>
      <c r="I1749" s="49">
        <v>9.8211800000000005E-3</v>
      </c>
      <c r="J1749" s="50">
        <v>-16.513000000000002</v>
      </c>
      <c r="K1749" s="39">
        <v>6.1034999999999996E-4</v>
      </c>
      <c r="L1749" s="39">
        <v>-7.9956000000000003E-3</v>
      </c>
      <c r="M1749" s="39">
        <v>5.1696800000000001E-2</v>
      </c>
      <c r="N1749" s="39">
        <v>2.1240200000000001E-2</v>
      </c>
      <c r="O1749" s="39">
        <v>3.2714800000000002E-2</v>
      </c>
      <c r="P1749" s="39">
        <v>4.4006299999999998E-2</v>
      </c>
      <c r="Q1749" s="49">
        <v>3.8513199999999997E-2</v>
      </c>
      <c r="R1749" s="50">
        <v>-16.510999999999999</v>
      </c>
      <c r="S1749" s="39">
        <v>1.41602E-2</v>
      </c>
      <c r="T1749" s="39">
        <v>1.1108399999999999E-2</v>
      </c>
      <c r="U1749" s="39">
        <v>4.3395999999999997E-2</v>
      </c>
      <c r="V1749" s="39">
        <v>1.32446E-2</v>
      </c>
      <c r="W1749" s="39">
        <v>2.2949500000000001E-2</v>
      </c>
      <c r="X1749" s="39">
        <v>4.5227099999999999E-2</v>
      </c>
      <c r="Y1749" s="40">
        <v>5.8837899999999999E-2</v>
      </c>
    </row>
    <row r="1750" spans="2:25" x14ac:dyDescent="0.2">
      <c r="B1750" s="38">
        <v>-16.484999999999999</v>
      </c>
      <c r="C1750" s="39">
        <v>-1.29395E-2</v>
      </c>
      <c r="D1750" s="39">
        <v>9.7656000000000001E-4</v>
      </c>
      <c r="E1750" s="39">
        <v>-1.5136699999999999E-2</v>
      </c>
      <c r="F1750" s="39">
        <v>-1.2329100000000001E-2</v>
      </c>
      <c r="G1750" s="39">
        <v>6.1089999999999998E-3</v>
      </c>
      <c r="H1750" s="39">
        <v>2.0752E-2</v>
      </c>
      <c r="I1750" s="49">
        <v>1.64795E-3</v>
      </c>
      <c r="J1750" s="50">
        <v>-16.488</v>
      </c>
      <c r="K1750" s="39">
        <v>6.1034999999999996E-4</v>
      </c>
      <c r="L1750" s="39">
        <v>-1.69067E-2</v>
      </c>
      <c r="M1750" s="39">
        <v>4.2663300000000001E-2</v>
      </c>
      <c r="N1750" s="39">
        <v>1.18406E-2</v>
      </c>
      <c r="O1750" s="39">
        <v>3.2714800000000002E-2</v>
      </c>
      <c r="P1750" s="39">
        <v>4.4006299999999998E-2</v>
      </c>
      <c r="Q1750" s="49">
        <v>2.91135E-2</v>
      </c>
      <c r="R1750" s="50">
        <v>-16.486000000000001</v>
      </c>
      <c r="S1750" s="39">
        <v>2.3925800000000001E-2</v>
      </c>
      <c r="T1750" s="39">
        <v>1.14746E-2</v>
      </c>
      <c r="U1750" s="39">
        <v>4.3762200000000001E-2</v>
      </c>
      <c r="V1750" s="39">
        <v>1.3977099999999999E-2</v>
      </c>
      <c r="W1750" s="39">
        <v>3.2714800000000002E-2</v>
      </c>
      <c r="X1750" s="39">
        <v>5.4992699999999999E-2</v>
      </c>
      <c r="Y1750" s="40">
        <v>5.95703E-2</v>
      </c>
    </row>
    <row r="1751" spans="2:25" x14ac:dyDescent="0.2">
      <c r="B1751" s="38">
        <v>-16.46</v>
      </c>
      <c r="C1751" s="39">
        <v>-1.29395E-2</v>
      </c>
      <c r="D1751" s="39">
        <v>1.77002E-3</v>
      </c>
      <c r="E1751" s="39">
        <v>-1.4343699999999999E-2</v>
      </c>
      <c r="F1751" s="39">
        <v>-3.3574E-3</v>
      </c>
      <c r="G1751" s="39">
        <v>6.1035200000000003E-3</v>
      </c>
      <c r="H1751" s="39">
        <v>2.0752E-2</v>
      </c>
      <c r="I1751" s="49">
        <v>1.06201E-2</v>
      </c>
      <c r="J1751" s="50">
        <v>-16.463000000000001</v>
      </c>
      <c r="K1751" s="39">
        <v>6.1034999999999996E-4</v>
      </c>
      <c r="L1751" s="39">
        <v>-1.7272900000000001E-2</v>
      </c>
      <c r="M1751" s="39">
        <v>4.2297399999999999E-2</v>
      </c>
      <c r="N1751" s="39">
        <v>2.0874E-2</v>
      </c>
      <c r="O1751" s="39">
        <v>3.2715099999999997E-2</v>
      </c>
      <c r="P1751" s="39">
        <v>4.4006299999999998E-2</v>
      </c>
      <c r="Q1751" s="49">
        <v>3.8147E-2</v>
      </c>
      <c r="R1751" s="50">
        <v>-16.460999999999999</v>
      </c>
      <c r="S1751" s="39">
        <v>2.3925499999999999E-2</v>
      </c>
      <c r="T1751" s="39">
        <v>1.18408E-2</v>
      </c>
      <c r="U1751" s="39">
        <v>4.4128199999999999E-2</v>
      </c>
      <c r="V1751" s="39">
        <v>2.33762E-2</v>
      </c>
      <c r="W1751" s="39">
        <v>3.2714800000000002E-2</v>
      </c>
      <c r="X1751" s="39">
        <v>5.4992699999999999E-2</v>
      </c>
      <c r="Y1751" s="40">
        <v>6.8969500000000003E-2</v>
      </c>
    </row>
    <row r="1752" spans="2:25" x14ac:dyDescent="0.2">
      <c r="B1752" s="38">
        <v>-16.434999999999999</v>
      </c>
      <c r="C1752" s="39">
        <v>-1.2944900000000001E-2</v>
      </c>
      <c r="D1752" s="39">
        <v>1.8311E-4</v>
      </c>
      <c r="E1752" s="39">
        <v>-6.1700000000000001E-3</v>
      </c>
      <c r="F1752" s="39">
        <v>-4.1558999999999997E-3</v>
      </c>
      <c r="G1752" s="39">
        <v>5.3100600000000001E-3</v>
      </c>
      <c r="H1752" s="39">
        <v>1.9958500000000001E-2</v>
      </c>
      <c r="I1752" s="49">
        <v>9.8211800000000005E-3</v>
      </c>
      <c r="J1752" s="50">
        <v>-16.437999999999999</v>
      </c>
      <c r="K1752" s="39">
        <v>1.0376E-2</v>
      </c>
      <c r="L1752" s="39">
        <v>1.8920899999999999E-3</v>
      </c>
      <c r="M1752" s="39">
        <v>6.1456700000000003E-2</v>
      </c>
      <c r="N1752" s="39">
        <v>3.1000099999999999E-2</v>
      </c>
      <c r="O1752" s="39">
        <v>4.2480499999999997E-2</v>
      </c>
      <c r="P1752" s="39">
        <v>5.3772E-2</v>
      </c>
      <c r="Q1752" s="49">
        <v>4.8278799999999997E-2</v>
      </c>
      <c r="R1752" s="50">
        <v>-16.436</v>
      </c>
      <c r="S1752" s="39">
        <v>2.3925800000000001E-2</v>
      </c>
      <c r="T1752" s="39">
        <v>2.0874E-2</v>
      </c>
      <c r="U1752" s="39">
        <v>5.3161600000000003E-2</v>
      </c>
      <c r="V1752" s="39">
        <v>2.3010300000000001E-2</v>
      </c>
      <c r="W1752" s="39">
        <v>4.21143E-2</v>
      </c>
      <c r="X1752" s="39">
        <v>6.4392099999999994E-2</v>
      </c>
      <c r="Y1752" s="40">
        <v>6.8603499999999998E-2</v>
      </c>
    </row>
    <row r="1753" spans="2:25" x14ac:dyDescent="0.2">
      <c r="B1753" s="38">
        <v>-16.41</v>
      </c>
      <c r="C1753" s="39">
        <v>-2.2705099999999999E-2</v>
      </c>
      <c r="D1753" s="39">
        <v>-8.7890999999999993E-3</v>
      </c>
      <c r="E1753" s="39">
        <v>-1.5136699999999999E-2</v>
      </c>
      <c r="F1753" s="39">
        <v>-1.31226E-2</v>
      </c>
      <c r="G1753" s="39">
        <v>-3.6621000000000002E-3</v>
      </c>
      <c r="H1753" s="39">
        <v>1.0986299999999999E-2</v>
      </c>
      <c r="I1753" s="49">
        <v>8.5448999999999996E-4</v>
      </c>
      <c r="J1753" s="50">
        <v>-16.413</v>
      </c>
      <c r="K1753" s="39">
        <v>1.03757E-2</v>
      </c>
      <c r="L1753" s="39">
        <v>-7.1411000000000001E-3</v>
      </c>
      <c r="M1753" s="39">
        <v>5.2429000000000003E-2</v>
      </c>
      <c r="N1753" s="39">
        <v>2.1606199999999999E-2</v>
      </c>
      <c r="O1753" s="39">
        <v>3.3081100000000002E-2</v>
      </c>
      <c r="P1753" s="39">
        <v>5.4138199999999997E-2</v>
      </c>
      <c r="Q1753" s="49">
        <v>3.8879200000000003E-2</v>
      </c>
      <c r="R1753" s="50">
        <v>-16.411000000000001</v>
      </c>
      <c r="S1753" s="39">
        <v>2.3925800000000001E-2</v>
      </c>
      <c r="T1753" s="39">
        <v>1.14746E-2</v>
      </c>
      <c r="U1753" s="39">
        <v>4.3762200000000001E-2</v>
      </c>
      <c r="V1753" s="39">
        <v>1.3610799999999999E-2</v>
      </c>
      <c r="W1753" s="39">
        <v>3.2714800000000002E-2</v>
      </c>
      <c r="X1753" s="39">
        <v>5.4992699999999999E-2</v>
      </c>
      <c r="Y1753" s="40">
        <v>5.9204100000000003E-2</v>
      </c>
    </row>
    <row r="1754" spans="2:25" x14ac:dyDescent="0.2">
      <c r="B1754" s="38">
        <v>-16.385000000000002</v>
      </c>
      <c r="C1754" s="39">
        <v>-1.29395E-2</v>
      </c>
      <c r="D1754" s="39">
        <v>1.77002E-3</v>
      </c>
      <c r="E1754" s="39">
        <v>-4.4559999999999999E-3</v>
      </c>
      <c r="F1754" s="39">
        <v>-2.4418999999999999E-3</v>
      </c>
      <c r="G1754" s="39">
        <v>6.1035200000000003E-3</v>
      </c>
      <c r="H1754" s="39">
        <v>2.0752E-2</v>
      </c>
      <c r="I1754" s="49">
        <v>1.06196E-2</v>
      </c>
      <c r="J1754" s="50">
        <v>-16.388000000000002</v>
      </c>
      <c r="K1754" s="39">
        <v>1.0376E-2</v>
      </c>
      <c r="L1754" s="39">
        <v>-7.5072999999999997E-3</v>
      </c>
      <c r="M1754" s="39">
        <v>4.2297399999999999E-2</v>
      </c>
      <c r="N1754" s="39">
        <v>2.1240200000000001E-2</v>
      </c>
      <c r="O1754" s="39">
        <v>3.2714800000000002E-2</v>
      </c>
      <c r="P1754" s="39">
        <v>5.3772E-2</v>
      </c>
      <c r="Q1754" s="49">
        <v>3.8513199999999997E-2</v>
      </c>
      <c r="R1754" s="50">
        <v>-16.385999999999999</v>
      </c>
      <c r="S1754" s="39">
        <v>2.3925800000000001E-2</v>
      </c>
      <c r="T1754" s="39">
        <v>1.18408E-2</v>
      </c>
      <c r="U1754" s="39">
        <v>4.4250499999999998E-2</v>
      </c>
      <c r="V1754" s="39">
        <v>1.40991E-2</v>
      </c>
      <c r="W1754" s="39">
        <v>3.2714800000000002E-2</v>
      </c>
      <c r="X1754" s="39">
        <v>5.4992699999999999E-2</v>
      </c>
      <c r="Y1754" s="40">
        <v>5.9204100000000003E-2</v>
      </c>
    </row>
    <row r="1755" spans="2:25" x14ac:dyDescent="0.2">
      <c r="B1755" s="38">
        <v>-16.36</v>
      </c>
      <c r="C1755" s="39">
        <v>-1.3732899999999999E-2</v>
      </c>
      <c r="D1755" s="39">
        <v>9.9487299999999994E-3</v>
      </c>
      <c r="E1755" s="39">
        <v>-4.2113999999999997E-3</v>
      </c>
      <c r="F1755" s="39">
        <v>7.5683599999999997E-3</v>
      </c>
      <c r="G1755" s="39">
        <v>5.3105399999999999E-3</v>
      </c>
      <c r="H1755" s="39">
        <v>1.9958500000000001E-2</v>
      </c>
      <c r="I1755" s="49">
        <v>9.8266599999999992E-3</v>
      </c>
      <c r="J1755" s="50">
        <v>-16.363</v>
      </c>
      <c r="K1755" s="39">
        <v>1.0376E-2</v>
      </c>
      <c r="L1755" s="39">
        <v>1.8920899999999999E-3</v>
      </c>
      <c r="M1755" s="39">
        <v>5.3522100000000003E-2</v>
      </c>
      <c r="N1755" s="39">
        <v>3.2465000000000001E-2</v>
      </c>
      <c r="O1755" s="39">
        <v>3.2714800000000002E-2</v>
      </c>
      <c r="P1755" s="39">
        <v>5.3772E-2</v>
      </c>
      <c r="Q1755" s="49">
        <v>3.85075E-2</v>
      </c>
      <c r="R1755" s="50">
        <v>-16.361000000000001</v>
      </c>
      <c r="S1755" s="39">
        <v>2.35596E-2</v>
      </c>
      <c r="T1755" s="39">
        <v>2.0874E-2</v>
      </c>
      <c r="U1755" s="39">
        <v>5.5108999999999998E-2</v>
      </c>
      <c r="V1755" s="39">
        <v>2.4957699999999999E-2</v>
      </c>
      <c r="W1755" s="39">
        <v>3.2348599999999998E-2</v>
      </c>
      <c r="X1755" s="39">
        <v>5.4626500000000001E-2</v>
      </c>
      <c r="Y1755" s="40">
        <v>6.8603499999999998E-2</v>
      </c>
    </row>
    <row r="1756" spans="2:25" x14ac:dyDescent="0.2">
      <c r="B1756" s="38">
        <v>-16.335000000000001</v>
      </c>
      <c r="C1756" s="39">
        <v>-2.1789599999999999E-2</v>
      </c>
      <c r="D1756" s="39">
        <v>9.7656000000000001E-4</v>
      </c>
      <c r="E1756" s="39">
        <v>-1.2390099999999999E-2</v>
      </c>
      <c r="F1756" s="39">
        <v>-1.4038E-3</v>
      </c>
      <c r="G1756" s="39">
        <v>-2.8687000000000001E-3</v>
      </c>
      <c r="H1756" s="39">
        <v>1.17798E-2</v>
      </c>
      <c r="I1756" s="49">
        <v>8.5448999999999996E-4</v>
      </c>
      <c r="J1756" s="50">
        <v>-16.338000000000001</v>
      </c>
      <c r="K1756" s="39">
        <v>9.7656000000000001E-4</v>
      </c>
      <c r="L1756" s="39">
        <v>-7.1411000000000001E-3</v>
      </c>
      <c r="M1756" s="39">
        <v>4.4616700000000002E-2</v>
      </c>
      <c r="N1756" s="39">
        <v>2.35596E-2</v>
      </c>
      <c r="O1756" s="39">
        <v>3.5039899999999999E-2</v>
      </c>
      <c r="P1756" s="39">
        <v>4.4372599999999998E-2</v>
      </c>
      <c r="Q1756" s="49">
        <v>2.9113799999999999E-2</v>
      </c>
      <c r="R1756" s="50">
        <v>-16.335999999999999</v>
      </c>
      <c r="S1756" s="39">
        <v>1.4648400000000001E-2</v>
      </c>
      <c r="T1756" s="39">
        <v>1.14746E-2</v>
      </c>
      <c r="U1756" s="39">
        <v>4.6081499999999997E-2</v>
      </c>
      <c r="V1756" s="39">
        <v>1.5564E-2</v>
      </c>
      <c r="W1756" s="39">
        <v>2.33154E-2</v>
      </c>
      <c r="X1756" s="39">
        <v>4.5593300000000003E-2</v>
      </c>
      <c r="Y1756" s="40">
        <v>5.9204100000000003E-2</v>
      </c>
    </row>
    <row r="1757" spans="2:25" x14ac:dyDescent="0.2">
      <c r="B1757" s="38">
        <v>-16.309999999999999</v>
      </c>
      <c r="C1757" s="39">
        <v>-1.09868E-2</v>
      </c>
      <c r="D1757" s="39">
        <v>-8.7890999999999993E-3</v>
      </c>
      <c r="E1757" s="39">
        <v>-3.4185000000000001E-3</v>
      </c>
      <c r="F1757" s="39">
        <v>-6.1079999999999999E-4</v>
      </c>
      <c r="G1757" s="39">
        <v>6.1035200000000003E-3</v>
      </c>
      <c r="H1757" s="39">
        <v>2.0752E-2</v>
      </c>
      <c r="I1757" s="49">
        <v>8.5402000000000004E-4</v>
      </c>
      <c r="J1757" s="50">
        <v>-16.312999999999999</v>
      </c>
      <c r="K1757" s="39">
        <v>1.18408E-2</v>
      </c>
      <c r="L1757" s="39">
        <v>-7.5072999999999997E-3</v>
      </c>
      <c r="M1757" s="39">
        <v>5.36499E-2</v>
      </c>
      <c r="N1757" s="39">
        <v>2.3193399999999999E-2</v>
      </c>
      <c r="O1757" s="39">
        <v>4.40674E-2</v>
      </c>
      <c r="P1757" s="39">
        <v>5.3405800000000003E-2</v>
      </c>
      <c r="Q1757" s="49">
        <v>2.8747600000000002E-2</v>
      </c>
      <c r="R1757" s="50">
        <v>-16.311</v>
      </c>
      <c r="S1757" s="39">
        <v>2.58789E-2</v>
      </c>
      <c r="T1757" s="39">
        <v>1.14746E-2</v>
      </c>
      <c r="U1757" s="39">
        <v>5.5481000000000003E-2</v>
      </c>
      <c r="V1757" s="39">
        <v>1.5930199999999999E-2</v>
      </c>
      <c r="W1757" s="39">
        <v>3.2714800000000002E-2</v>
      </c>
      <c r="X1757" s="39">
        <v>5.4992699999999999E-2</v>
      </c>
      <c r="Y1757" s="40">
        <v>5.9204100000000003E-2</v>
      </c>
    </row>
    <row r="1758" spans="2:25" x14ac:dyDescent="0.2">
      <c r="B1758" s="38">
        <v>-16.285</v>
      </c>
      <c r="C1758" s="39">
        <v>-1.17798E-2</v>
      </c>
      <c r="D1758" s="39">
        <v>-8.7890999999999993E-3</v>
      </c>
      <c r="E1758" s="39">
        <v>-4.2113999999999997E-3</v>
      </c>
      <c r="F1758" s="39">
        <v>7.5683599999999997E-3</v>
      </c>
      <c r="G1758" s="39">
        <v>5.3100600000000001E-3</v>
      </c>
      <c r="H1758" s="39">
        <v>1.9958500000000001E-2</v>
      </c>
      <c r="I1758" s="49">
        <v>8.5448999999999996E-4</v>
      </c>
      <c r="J1758" s="50">
        <v>-16.288</v>
      </c>
      <c r="K1758" s="39">
        <v>1.23234E-2</v>
      </c>
      <c r="L1758" s="39">
        <v>-7.5072999999999997E-3</v>
      </c>
      <c r="M1758" s="39">
        <v>5.40104E-2</v>
      </c>
      <c r="N1758" s="39">
        <v>3.2587100000000001E-2</v>
      </c>
      <c r="O1758" s="39">
        <v>4.4433599999999997E-2</v>
      </c>
      <c r="P1758" s="39">
        <v>5.3772E-2</v>
      </c>
      <c r="Q1758" s="49">
        <v>2.8741800000000001E-2</v>
      </c>
      <c r="R1758" s="50">
        <v>-16.286000000000001</v>
      </c>
      <c r="S1758" s="39">
        <v>2.5512699999999999E-2</v>
      </c>
      <c r="T1758" s="39">
        <v>1.14746E-2</v>
      </c>
      <c r="U1758" s="39">
        <v>5.5108999999999998E-2</v>
      </c>
      <c r="V1758" s="39">
        <v>2.4957699999999999E-2</v>
      </c>
      <c r="W1758" s="39">
        <v>4.21143E-2</v>
      </c>
      <c r="X1758" s="39">
        <v>5.4626500000000001E-2</v>
      </c>
      <c r="Y1758" s="40">
        <v>5.9198399999999998E-2</v>
      </c>
    </row>
    <row r="1759" spans="2:25" x14ac:dyDescent="0.2">
      <c r="B1759" s="38">
        <v>-16.260000000000002</v>
      </c>
      <c r="C1759" s="39">
        <v>-1.0986299999999999E-2</v>
      </c>
      <c r="D1759" s="39">
        <v>9.7656000000000001E-4</v>
      </c>
      <c r="E1759" s="39">
        <v>-1.2390099999999999E-2</v>
      </c>
      <c r="F1759" s="39">
        <v>8.3618200000000007E-3</v>
      </c>
      <c r="G1759" s="39">
        <v>6.1035200000000003E-3</v>
      </c>
      <c r="H1759" s="39">
        <v>2.0752E-2</v>
      </c>
      <c r="I1759" s="49">
        <v>1.06201E-2</v>
      </c>
      <c r="J1759" s="50">
        <v>-16.263000000000002</v>
      </c>
      <c r="K1759" s="39">
        <v>2.92969E-3</v>
      </c>
      <c r="L1759" s="39">
        <v>-7.5072999999999997E-3</v>
      </c>
      <c r="M1759" s="39">
        <v>4.4616700000000002E-2</v>
      </c>
      <c r="N1759" s="39">
        <v>2.35596E-2</v>
      </c>
      <c r="O1759" s="39">
        <v>3.5034200000000001E-2</v>
      </c>
      <c r="P1759" s="39">
        <v>4.4372599999999998E-2</v>
      </c>
      <c r="Q1759" s="49">
        <v>2.8747600000000002E-2</v>
      </c>
      <c r="R1759" s="50">
        <v>-16.260999999999999</v>
      </c>
      <c r="S1759" s="39">
        <v>1.6113300000000001E-2</v>
      </c>
      <c r="T1759" s="39">
        <v>1.14746E-2</v>
      </c>
      <c r="U1759" s="39">
        <v>4.6081499999999997E-2</v>
      </c>
      <c r="V1759" s="39">
        <v>1.5564E-2</v>
      </c>
      <c r="W1759" s="39">
        <v>3.2720600000000002E-2</v>
      </c>
      <c r="X1759" s="39">
        <v>4.5227099999999999E-2</v>
      </c>
      <c r="Y1759" s="40">
        <v>5.9204100000000003E-2</v>
      </c>
    </row>
    <row r="1760" spans="2:25" x14ac:dyDescent="0.2">
      <c r="B1760" s="38">
        <v>-16.234999999999999</v>
      </c>
      <c r="C1760" s="39">
        <v>-1.9958500000000001E-2</v>
      </c>
      <c r="D1760" s="39">
        <v>9.7656000000000001E-4</v>
      </c>
      <c r="E1760" s="39">
        <v>-3.418E-3</v>
      </c>
      <c r="F1760" s="39">
        <v>-1.4038E-3</v>
      </c>
      <c r="G1760" s="39">
        <v>6.1035200000000003E-3</v>
      </c>
      <c r="H1760" s="39">
        <v>2.0752E-2</v>
      </c>
      <c r="I1760" s="49">
        <v>1.06201E-2</v>
      </c>
      <c r="J1760" s="50">
        <v>-16.238</v>
      </c>
      <c r="K1760" s="39">
        <v>2.5634799999999999E-3</v>
      </c>
      <c r="L1760" s="39">
        <v>-7.5072999999999997E-3</v>
      </c>
      <c r="M1760" s="39">
        <v>5.36499E-2</v>
      </c>
      <c r="N1760" s="39">
        <v>2.3193399999999999E-2</v>
      </c>
      <c r="O1760" s="39">
        <v>3.4667999999999997E-2</v>
      </c>
      <c r="P1760" s="39">
        <v>4.4006299999999998E-2</v>
      </c>
      <c r="Q1760" s="49">
        <v>3.8513199999999997E-2</v>
      </c>
      <c r="R1760" s="50">
        <v>-16.236000000000001</v>
      </c>
      <c r="S1760" s="39">
        <v>1.6479500000000001E-2</v>
      </c>
      <c r="T1760" s="39">
        <v>1.14746E-2</v>
      </c>
      <c r="U1760" s="39">
        <v>5.5480700000000001E-2</v>
      </c>
      <c r="V1760" s="39">
        <v>1.55637E-2</v>
      </c>
      <c r="W1760" s="39">
        <v>3.2714800000000002E-2</v>
      </c>
      <c r="X1760" s="39">
        <v>5.4992699999999999E-2</v>
      </c>
      <c r="Y1760" s="40">
        <v>5.9204100000000003E-2</v>
      </c>
    </row>
    <row r="1761" spans="2:25" x14ac:dyDescent="0.2">
      <c r="B1761" s="38">
        <v>-16.21</v>
      </c>
      <c r="C1761" s="39">
        <v>-1.17798E-2</v>
      </c>
      <c r="D1761" s="39">
        <v>9.7656000000000001E-4</v>
      </c>
      <c r="E1761" s="39">
        <v>-4.2169E-3</v>
      </c>
      <c r="F1761" s="39">
        <v>-1.4093E-3</v>
      </c>
      <c r="G1761" s="39">
        <v>5.3100600000000001E-3</v>
      </c>
      <c r="H1761" s="39">
        <v>1.9958500000000001E-2</v>
      </c>
      <c r="I1761" s="49">
        <v>9.8266599999999992E-3</v>
      </c>
      <c r="J1761" s="50">
        <v>-16.213000000000001</v>
      </c>
      <c r="K1761" s="39">
        <v>1.19629E-2</v>
      </c>
      <c r="L1761" s="39">
        <v>-7.5072999999999997E-3</v>
      </c>
      <c r="M1761" s="39">
        <v>5.4016099999999997E-2</v>
      </c>
      <c r="N1761" s="39">
        <v>2.3193399999999999E-2</v>
      </c>
      <c r="O1761" s="39">
        <v>3.4667999999999997E-2</v>
      </c>
      <c r="P1761" s="39">
        <v>4.4006299999999998E-2</v>
      </c>
      <c r="Q1761" s="49">
        <v>3.8513199999999997E-2</v>
      </c>
      <c r="R1761" s="50">
        <v>-16.210999999999999</v>
      </c>
      <c r="S1761" s="39">
        <v>2.5506999999999998E-2</v>
      </c>
      <c r="T1761" s="39">
        <v>1.14746E-2</v>
      </c>
      <c r="U1761" s="39">
        <v>4.5343399999999999E-2</v>
      </c>
      <c r="V1761" s="39">
        <v>2.53239E-2</v>
      </c>
      <c r="W1761" s="39">
        <v>3.2348599999999998E-2</v>
      </c>
      <c r="X1761" s="39">
        <v>5.4626500000000001E-2</v>
      </c>
      <c r="Y1761" s="40">
        <v>5.8832200000000001E-2</v>
      </c>
    </row>
    <row r="1762" spans="2:25" x14ac:dyDescent="0.2">
      <c r="B1762" s="38">
        <v>-16.184999999999999</v>
      </c>
      <c r="C1762" s="39">
        <v>-2.0752E-2</v>
      </c>
      <c r="D1762" s="39">
        <v>9.7656000000000001E-4</v>
      </c>
      <c r="E1762" s="39">
        <v>-1.2390099999999999E-2</v>
      </c>
      <c r="F1762" s="39">
        <v>-1.4038E-3</v>
      </c>
      <c r="G1762" s="39">
        <v>-3.6621000000000002E-3</v>
      </c>
      <c r="H1762" s="39">
        <v>1.17798E-2</v>
      </c>
      <c r="I1762" s="49">
        <v>8.5448999999999996E-4</v>
      </c>
      <c r="J1762" s="50">
        <v>-16.187999999999999</v>
      </c>
      <c r="K1762" s="39">
        <v>2.92969E-3</v>
      </c>
      <c r="L1762" s="39">
        <v>-7.5072999999999997E-3</v>
      </c>
      <c r="M1762" s="39">
        <v>4.4616500000000003E-2</v>
      </c>
      <c r="N1762" s="39">
        <v>2.3193100000000001E-2</v>
      </c>
      <c r="O1762" s="39">
        <v>2.5268599999999999E-2</v>
      </c>
      <c r="P1762" s="39">
        <v>3.4606900000000003E-2</v>
      </c>
      <c r="Q1762" s="49">
        <v>2.9113799999999999E-2</v>
      </c>
      <c r="R1762" s="50">
        <v>-16.186</v>
      </c>
      <c r="S1762" s="39">
        <v>1.6113300000000001E-2</v>
      </c>
      <c r="T1762" s="39">
        <v>1.14746E-2</v>
      </c>
      <c r="U1762" s="39">
        <v>3.6315899999999998E-2</v>
      </c>
      <c r="V1762" s="39">
        <v>2.5329600000000001E-2</v>
      </c>
      <c r="W1762" s="39">
        <v>2.2949199999999999E-2</v>
      </c>
      <c r="X1762" s="39">
        <v>4.5593300000000003E-2</v>
      </c>
      <c r="Y1762" s="40">
        <v>4.9438500000000003E-2</v>
      </c>
    </row>
    <row r="1763" spans="2:25" x14ac:dyDescent="0.2">
      <c r="B1763" s="38">
        <v>-16.16</v>
      </c>
      <c r="C1763" s="39">
        <v>-1.9958500000000001E-2</v>
      </c>
      <c r="D1763" s="39">
        <v>9.7656000000000001E-4</v>
      </c>
      <c r="E1763" s="39">
        <v>-3.418E-3</v>
      </c>
      <c r="F1763" s="39">
        <v>-1.4038E-3</v>
      </c>
      <c r="G1763" s="39">
        <v>-2.7466000000000001E-3</v>
      </c>
      <c r="H1763" s="39">
        <v>2.0752E-2</v>
      </c>
      <c r="I1763" s="49">
        <v>8.5448999999999996E-4</v>
      </c>
      <c r="J1763" s="50">
        <v>-16.163</v>
      </c>
      <c r="K1763" s="39">
        <v>2.5634799999999999E-3</v>
      </c>
      <c r="L1763" s="39">
        <v>-7.5072999999999997E-3</v>
      </c>
      <c r="M1763" s="39">
        <v>4.3884300000000001E-2</v>
      </c>
      <c r="N1763" s="39">
        <v>2.3193399999999999E-2</v>
      </c>
      <c r="O1763" s="39">
        <v>2.4902299999999999E-2</v>
      </c>
      <c r="P1763" s="39">
        <v>4.3640100000000001E-2</v>
      </c>
      <c r="Q1763" s="49">
        <v>2.8747600000000002E-2</v>
      </c>
      <c r="R1763" s="50">
        <v>-16.161000000000001</v>
      </c>
      <c r="S1763" s="39">
        <v>1.6479500000000001E-2</v>
      </c>
      <c r="T1763" s="39">
        <v>1.14746E-2</v>
      </c>
      <c r="U1763" s="39">
        <v>4.5714999999999999E-2</v>
      </c>
      <c r="V1763" s="39">
        <v>2.5329299999999999E-2</v>
      </c>
      <c r="W1763" s="39">
        <v>2.34375E-2</v>
      </c>
      <c r="X1763" s="39">
        <v>5.4992699999999999E-2</v>
      </c>
      <c r="Y1763" s="40">
        <v>5.9203800000000001E-2</v>
      </c>
    </row>
    <row r="1764" spans="2:25" x14ac:dyDescent="0.2">
      <c r="B1764" s="38">
        <v>-16.135000000000002</v>
      </c>
      <c r="C1764" s="39">
        <v>-1.19019E-2</v>
      </c>
      <c r="D1764" s="39">
        <v>8.5448999999999996E-4</v>
      </c>
      <c r="E1764" s="39">
        <v>-1.52654E-2</v>
      </c>
      <c r="F1764" s="39">
        <v>-1.5325E-3</v>
      </c>
      <c r="G1764" s="39">
        <v>7.14111E-3</v>
      </c>
      <c r="H1764" s="39">
        <v>1.9836400000000001E-2</v>
      </c>
      <c r="I1764" s="49">
        <v>7.2583999999999995E-4</v>
      </c>
      <c r="J1764" s="50">
        <v>-16.138000000000002</v>
      </c>
      <c r="K1764" s="39">
        <v>1.19629E-2</v>
      </c>
      <c r="L1764" s="39">
        <v>-7.5072999999999997E-3</v>
      </c>
      <c r="M1764" s="39">
        <v>4.4250499999999998E-2</v>
      </c>
      <c r="N1764" s="39">
        <v>2.3193399999999999E-2</v>
      </c>
      <c r="O1764" s="39">
        <v>3.61328E-2</v>
      </c>
      <c r="P1764" s="39">
        <v>4.4006299999999998E-2</v>
      </c>
      <c r="Q1764" s="49">
        <v>2.8747600000000002E-2</v>
      </c>
      <c r="R1764" s="50">
        <v>-16.135999999999999</v>
      </c>
      <c r="S1764" s="39">
        <v>2.5390599999999999E-2</v>
      </c>
      <c r="T1764" s="39">
        <v>1.13525E-2</v>
      </c>
      <c r="U1764" s="39">
        <v>4.5593300000000003E-2</v>
      </c>
      <c r="V1764" s="39">
        <v>2.5207500000000001E-2</v>
      </c>
      <c r="W1764" s="39">
        <v>3.4180000000000002E-2</v>
      </c>
      <c r="X1764" s="39">
        <v>5.4504400000000001E-2</v>
      </c>
      <c r="Y1764" s="40">
        <v>5.9082000000000003E-2</v>
      </c>
    </row>
    <row r="1765" spans="2:25" x14ac:dyDescent="0.2">
      <c r="B1765" s="38">
        <v>-16.11</v>
      </c>
      <c r="C1765" s="39">
        <v>-2.2705099999999999E-2</v>
      </c>
      <c r="D1765" s="39">
        <v>-1.07422E-2</v>
      </c>
      <c r="E1765" s="39">
        <v>-1.7089799999999999E-2</v>
      </c>
      <c r="F1765" s="39">
        <v>-3.3568999999999999E-3</v>
      </c>
      <c r="G1765" s="39">
        <v>-3.6554999999999999E-3</v>
      </c>
      <c r="H1765" s="39">
        <v>9.0331999999999999E-3</v>
      </c>
      <c r="I1765" s="49">
        <v>-1.0985999999999999E-3</v>
      </c>
      <c r="J1765" s="50">
        <v>-16.113</v>
      </c>
      <c r="K1765" s="39">
        <v>1.09863E-3</v>
      </c>
      <c r="L1765" s="39">
        <v>-9.3384000000000002E-3</v>
      </c>
      <c r="M1765" s="39">
        <v>4.2419100000000001E-2</v>
      </c>
      <c r="N1765" s="39">
        <v>2.1361999999999999E-2</v>
      </c>
      <c r="O1765" s="39">
        <v>2.5390599999999999E-2</v>
      </c>
      <c r="P1765" s="39">
        <v>4.2541500000000003E-2</v>
      </c>
      <c r="Q1765" s="49">
        <v>2.6916200000000001E-2</v>
      </c>
      <c r="R1765" s="50">
        <v>-16.111000000000001</v>
      </c>
      <c r="S1765" s="39">
        <v>1.41602E-2</v>
      </c>
      <c r="T1765" s="39">
        <v>9.5214800000000006E-3</v>
      </c>
      <c r="U1765" s="39">
        <v>4.3762200000000001E-2</v>
      </c>
      <c r="V1765" s="39">
        <v>2.3376500000000001E-2</v>
      </c>
      <c r="W1765" s="39">
        <v>2.2949199999999999E-2</v>
      </c>
      <c r="X1765" s="39">
        <v>4.3273899999999997E-2</v>
      </c>
      <c r="Y1765" s="40">
        <v>5.7251000000000003E-2</v>
      </c>
    </row>
    <row r="1766" spans="2:25" x14ac:dyDescent="0.2">
      <c r="B1766" s="38">
        <v>-16.085000000000001</v>
      </c>
      <c r="C1766" s="39">
        <v>-1.9958500000000001E-2</v>
      </c>
      <c r="D1766" s="39">
        <v>9.7656000000000001E-4</v>
      </c>
      <c r="E1766" s="39">
        <v>-5.3715999999999998E-3</v>
      </c>
      <c r="F1766" s="39">
        <v>8.3613400000000001E-3</v>
      </c>
      <c r="G1766" s="39">
        <v>8.0566400000000003E-3</v>
      </c>
      <c r="H1766" s="39">
        <v>2.0752E-2</v>
      </c>
      <c r="I1766" s="49">
        <v>1.06201E-2</v>
      </c>
      <c r="J1766" s="50">
        <v>-16.088000000000001</v>
      </c>
      <c r="K1766" s="39">
        <v>6.1034999999999996E-4</v>
      </c>
      <c r="L1766" s="39">
        <v>-9.4605000000000002E-3</v>
      </c>
      <c r="M1766" s="39">
        <v>4.2297399999999999E-2</v>
      </c>
      <c r="N1766" s="39">
        <v>2.1240200000000001E-2</v>
      </c>
      <c r="O1766" s="39">
        <v>2.49026E-2</v>
      </c>
      <c r="P1766" s="39">
        <v>4.2053199999999999E-2</v>
      </c>
      <c r="Q1766" s="49">
        <v>2.6794399999999999E-2</v>
      </c>
      <c r="R1766" s="50">
        <v>-16.085999999999999</v>
      </c>
      <c r="S1766" s="39">
        <v>1.45261E-2</v>
      </c>
      <c r="T1766" s="39">
        <v>9.5214800000000006E-3</v>
      </c>
      <c r="U1766" s="39">
        <v>4.3762000000000002E-2</v>
      </c>
      <c r="V1766" s="39">
        <v>2.33762E-2</v>
      </c>
      <c r="W1766" s="39">
        <v>3.2714800000000002E-2</v>
      </c>
      <c r="X1766" s="39">
        <v>4.3273899999999997E-2</v>
      </c>
      <c r="Y1766" s="40">
        <v>5.7250700000000002E-2</v>
      </c>
    </row>
    <row r="1767" spans="2:25" x14ac:dyDescent="0.2">
      <c r="B1767" s="38">
        <v>-16.059999999999999</v>
      </c>
      <c r="C1767" s="39">
        <v>-1.17853E-2</v>
      </c>
      <c r="D1767" s="39">
        <v>9.7656000000000001E-4</v>
      </c>
      <c r="E1767" s="39">
        <v>-5.3765999999999996E-3</v>
      </c>
      <c r="F1767" s="39">
        <v>7.5628800000000001E-3</v>
      </c>
      <c r="G1767" s="39">
        <v>7.2631800000000002E-3</v>
      </c>
      <c r="H1767" s="39">
        <v>1.9958500000000001E-2</v>
      </c>
      <c r="I1767" s="49">
        <v>9.8211800000000005E-3</v>
      </c>
      <c r="J1767" s="50">
        <v>-16.062999999999999</v>
      </c>
      <c r="K1767" s="39">
        <v>1.0009799999999999E-2</v>
      </c>
      <c r="L1767" s="39">
        <v>-9.4605000000000002E-3</v>
      </c>
      <c r="M1767" s="39">
        <v>4.2291599999999999E-2</v>
      </c>
      <c r="N1767" s="39">
        <v>2.12345E-2</v>
      </c>
      <c r="O1767" s="39">
        <v>2.4902299999999999E-2</v>
      </c>
      <c r="P1767" s="39">
        <v>4.2053199999999999E-2</v>
      </c>
      <c r="Q1767" s="49">
        <v>2.6794399999999999E-2</v>
      </c>
      <c r="R1767" s="50">
        <v>-16.061</v>
      </c>
      <c r="S1767" s="39">
        <v>2.35596E-2</v>
      </c>
      <c r="T1767" s="39">
        <v>9.5214800000000006E-3</v>
      </c>
      <c r="U1767" s="39">
        <v>4.3762200000000001E-2</v>
      </c>
      <c r="V1767" s="39">
        <v>2.3010300000000001E-2</v>
      </c>
      <c r="W1767" s="39">
        <v>3.2348599999999998E-2</v>
      </c>
      <c r="X1767" s="39">
        <v>5.2673299999999999E-2</v>
      </c>
      <c r="Y1767" s="40">
        <v>5.6884799999999999E-2</v>
      </c>
    </row>
    <row r="1768" spans="2:25" x14ac:dyDescent="0.2">
      <c r="B1768" s="38">
        <v>-16.035</v>
      </c>
      <c r="C1768" s="39">
        <v>-2.0752E-2</v>
      </c>
      <c r="D1768" s="39">
        <v>9.7656000000000001E-4</v>
      </c>
      <c r="E1768" s="39">
        <v>-5.3711000000000002E-3</v>
      </c>
      <c r="F1768" s="39">
        <v>-6.1039999999999998E-4</v>
      </c>
      <c r="G1768" s="39">
        <v>-1.709E-3</v>
      </c>
      <c r="H1768" s="39">
        <v>1.19019E-2</v>
      </c>
      <c r="I1768" s="49">
        <v>8.5448999999999996E-4</v>
      </c>
      <c r="J1768" s="50">
        <v>-16.038</v>
      </c>
      <c r="K1768" s="39">
        <v>9.8229000000000003E-4</v>
      </c>
      <c r="L1768" s="39">
        <v>-9.4605000000000002E-3</v>
      </c>
      <c r="M1768" s="39">
        <v>4.2303100000000003E-2</v>
      </c>
      <c r="N1768" s="39">
        <v>1.1846499999999999E-2</v>
      </c>
      <c r="O1768" s="39">
        <v>1.55029E-2</v>
      </c>
      <c r="P1768" s="39">
        <v>3.2653799999999997E-2</v>
      </c>
      <c r="Q1768" s="49">
        <v>1.7400700000000002E-2</v>
      </c>
      <c r="R1768" s="50">
        <v>-16.036000000000001</v>
      </c>
      <c r="S1768" s="39">
        <v>1.41602E-2</v>
      </c>
      <c r="T1768" s="39">
        <v>9.5214800000000006E-3</v>
      </c>
      <c r="U1768" s="39">
        <v>4.3762200000000001E-2</v>
      </c>
      <c r="V1768" s="39">
        <v>1.3977099999999999E-2</v>
      </c>
      <c r="W1768" s="39">
        <v>2.2949199999999999E-2</v>
      </c>
      <c r="X1768" s="39">
        <v>4.3762200000000001E-2</v>
      </c>
      <c r="Y1768" s="40">
        <v>4.7485399999999997E-2</v>
      </c>
    </row>
    <row r="1769" spans="2:25" x14ac:dyDescent="0.2">
      <c r="B1769" s="38">
        <v>-16.010000000000002</v>
      </c>
      <c r="C1769" s="39">
        <v>-1.9958500000000001E-2</v>
      </c>
      <c r="D1769" s="39">
        <v>9.7656000000000001E-4</v>
      </c>
      <c r="E1769" s="39">
        <v>-5.3715999999999998E-3</v>
      </c>
      <c r="F1769" s="39">
        <v>-1.4043E-3</v>
      </c>
      <c r="G1769" s="39">
        <v>-1.709E-3</v>
      </c>
      <c r="H1769" s="39">
        <v>2.2705099999999999E-2</v>
      </c>
      <c r="I1769" s="49">
        <v>8.5402000000000004E-4</v>
      </c>
      <c r="J1769" s="50">
        <v>-16.013000000000002</v>
      </c>
      <c r="K1769" s="39">
        <v>1.0376E-2</v>
      </c>
      <c r="L1769" s="39">
        <v>3.0518E-4</v>
      </c>
      <c r="M1769" s="39">
        <v>5.2062999999999998E-2</v>
      </c>
      <c r="N1769" s="39">
        <v>3.0639599999999999E-2</v>
      </c>
      <c r="O1769" s="39">
        <v>3.4667999999999997E-2</v>
      </c>
      <c r="P1769" s="39">
        <v>5.3283700000000003E-2</v>
      </c>
      <c r="Q1769" s="49">
        <v>2.6794399999999999E-2</v>
      </c>
      <c r="R1769" s="50">
        <v>-16.010999999999999</v>
      </c>
      <c r="S1769" s="39">
        <v>1.45264E-2</v>
      </c>
      <c r="T1769" s="39">
        <v>1.9287100000000001E-2</v>
      </c>
      <c r="U1769" s="39">
        <v>4.3762200000000001E-2</v>
      </c>
      <c r="V1769" s="39">
        <v>2.3376500000000001E-2</v>
      </c>
      <c r="W1769" s="39">
        <v>2.2949199999999999E-2</v>
      </c>
      <c r="X1769" s="39">
        <v>5.4992699999999999E-2</v>
      </c>
      <c r="Y1769" s="40">
        <v>4.7485399999999997E-2</v>
      </c>
    </row>
    <row r="1770" spans="2:25" x14ac:dyDescent="0.2">
      <c r="B1770" s="38">
        <v>-15.984999999999999</v>
      </c>
      <c r="C1770" s="39">
        <v>-1.17798E-2</v>
      </c>
      <c r="D1770" s="39">
        <v>1.8311E-4</v>
      </c>
      <c r="E1770" s="39">
        <v>-1.5136699999999999E-2</v>
      </c>
      <c r="F1770" s="39">
        <v>-2.1973000000000001E-3</v>
      </c>
      <c r="G1770" s="39">
        <v>-2.5019999999999999E-3</v>
      </c>
      <c r="H1770" s="39">
        <v>2.19116E-2</v>
      </c>
      <c r="I1770" s="49">
        <v>6.1035000000000001E-5</v>
      </c>
      <c r="J1770" s="50">
        <v>-15.988</v>
      </c>
      <c r="K1770" s="39">
        <v>1.9775399999999999E-2</v>
      </c>
      <c r="L1770" s="39">
        <v>3.0518E-4</v>
      </c>
      <c r="M1770" s="39">
        <v>5.2057300000000001E-2</v>
      </c>
      <c r="N1770" s="39">
        <v>3.1000099999999999E-2</v>
      </c>
      <c r="O1770" s="39">
        <v>3.4667999999999997E-2</v>
      </c>
      <c r="P1770" s="39">
        <v>5.3772E-2</v>
      </c>
      <c r="Q1770" s="49">
        <v>2.6788699999999999E-2</v>
      </c>
      <c r="R1770" s="50">
        <v>-15.986000000000001</v>
      </c>
      <c r="S1770" s="39">
        <v>2.35596E-2</v>
      </c>
      <c r="T1770" s="39">
        <v>1.8920900000000001E-2</v>
      </c>
      <c r="U1770" s="39">
        <v>4.3756499999999997E-2</v>
      </c>
      <c r="V1770" s="39">
        <v>2.3004500000000001E-2</v>
      </c>
      <c r="W1770" s="39">
        <v>2.2582999999999999E-2</v>
      </c>
      <c r="X1770" s="39">
        <v>5.4626500000000001E-2</v>
      </c>
      <c r="Y1770" s="40">
        <v>4.7119099999999997E-2</v>
      </c>
    </row>
    <row r="1771" spans="2:25" x14ac:dyDescent="0.2">
      <c r="B1771" s="38">
        <v>-15.96</v>
      </c>
      <c r="C1771" s="39">
        <v>-1.0986299999999999E-2</v>
      </c>
      <c r="D1771" s="39">
        <v>-7.9956000000000003E-3</v>
      </c>
      <c r="E1771" s="39">
        <v>-5.3711000000000002E-3</v>
      </c>
      <c r="F1771" s="39">
        <v>-1.4038E-3</v>
      </c>
      <c r="G1771" s="39">
        <v>-9.1549999999999997E-4</v>
      </c>
      <c r="H1771" s="39">
        <v>2.2705099999999999E-2</v>
      </c>
      <c r="I1771" s="49">
        <v>1.77002E-3</v>
      </c>
      <c r="J1771" s="50">
        <v>-15.962999999999999</v>
      </c>
      <c r="K1771" s="39">
        <v>9.7656000000000001E-4</v>
      </c>
      <c r="L1771" s="39">
        <v>-9.0942000000000002E-3</v>
      </c>
      <c r="M1771" s="39">
        <v>5.2062999999999998E-2</v>
      </c>
      <c r="N1771" s="39">
        <v>2.1606400000000001E-2</v>
      </c>
      <c r="O1771" s="39">
        <v>2.52743E-2</v>
      </c>
      <c r="P1771" s="39">
        <v>4.4372599999999998E-2</v>
      </c>
      <c r="Q1771" s="49">
        <v>1.7395000000000001E-2</v>
      </c>
      <c r="R1771" s="50">
        <v>-15.961</v>
      </c>
      <c r="S1771" s="39">
        <v>1.41602E-2</v>
      </c>
      <c r="T1771" s="39">
        <v>9.8876999999999993E-3</v>
      </c>
      <c r="U1771" s="39">
        <v>4.3762200000000001E-2</v>
      </c>
      <c r="V1771" s="39">
        <v>1.3610799999999999E-2</v>
      </c>
      <c r="W1771" s="39">
        <v>1.3549800000000001E-2</v>
      </c>
      <c r="X1771" s="39">
        <v>4.5227099999999999E-2</v>
      </c>
      <c r="Y1771" s="40">
        <v>4.7973599999999998E-2</v>
      </c>
    </row>
    <row r="1772" spans="2:25" x14ac:dyDescent="0.2">
      <c r="B1772" s="38">
        <v>-15.935</v>
      </c>
      <c r="C1772" s="39">
        <v>-1.9959000000000001E-2</v>
      </c>
      <c r="D1772" s="39">
        <v>9.7656000000000001E-4</v>
      </c>
      <c r="E1772" s="39">
        <v>-5.3715999999999998E-3</v>
      </c>
      <c r="F1772" s="39">
        <v>-6.1079999999999999E-4</v>
      </c>
      <c r="G1772" s="39">
        <v>8.0566400000000003E-3</v>
      </c>
      <c r="H1772" s="39">
        <v>2.2705099999999999E-2</v>
      </c>
      <c r="I1772" s="49">
        <v>1.25728E-2</v>
      </c>
      <c r="J1772" s="50">
        <v>-15.938000000000001</v>
      </c>
      <c r="K1772" s="39">
        <v>6.1034999999999996E-4</v>
      </c>
      <c r="L1772" s="39">
        <v>-1.17798E-2</v>
      </c>
      <c r="M1772" s="39">
        <v>5.2062999999999998E-2</v>
      </c>
      <c r="N1772" s="39">
        <v>2.1240200000000001E-2</v>
      </c>
      <c r="O1772" s="39">
        <v>3.43018E-2</v>
      </c>
      <c r="P1772" s="39">
        <v>4.4006299999999998E-2</v>
      </c>
      <c r="Q1772" s="49">
        <v>3.80249E-2</v>
      </c>
      <c r="R1772" s="50">
        <v>-15.936</v>
      </c>
      <c r="S1772" s="39">
        <v>1.45264E-2</v>
      </c>
      <c r="T1772" s="39">
        <v>1.9287100000000001E-2</v>
      </c>
      <c r="U1772" s="39">
        <v>4.3762200000000001E-2</v>
      </c>
      <c r="V1772" s="39">
        <v>1.3977099999999999E-2</v>
      </c>
      <c r="W1772" s="39">
        <v>2.2949199999999999E-2</v>
      </c>
      <c r="X1772" s="39">
        <v>4.5227099999999999E-2</v>
      </c>
      <c r="Y1772" s="40">
        <v>5.9204100000000003E-2</v>
      </c>
    </row>
    <row r="1773" spans="2:25" x14ac:dyDescent="0.2">
      <c r="B1773" s="38">
        <v>-15.91</v>
      </c>
      <c r="C1773" s="39">
        <v>-1.17798E-2</v>
      </c>
      <c r="D1773" s="39">
        <v>1.8311E-4</v>
      </c>
      <c r="E1773" s="39">
        <v>-5.3711000000000002E-3</v>
      </c>
      <c r="F1773" s="39">
        <v>7.5683599999999997E-3</v>
      </c>
      <c r="G1773" s="39">
        <v>7.2631800000000002E-3</v>
      </c>
      <c r="H1773" s="39">
        <v>2.19116E-2</v>
      </c>
      <c r="I1773" s="49">
        <v>1.17798E-2</v>
      </c>
      <c r="J1773" s="50">
        <v>-15.913</v>
      </c>
      <c r="K1773" s="39">
        <v>1.0004000000000001E-2</v>
      </c>
      <c r="L1773" s="39">
        <v>-1.1413599999999999E-2</v>
      </c>
      <c r="M1773" s="39">
        <v>4.2291599999999999E-2</v>
      </c>
      <c r="N1773" s="39">
        <v>3.0633899999999999E-2</v>
      </c>
      <c r="O1773" s="39">
        <v>3.4667999999999997E-2</v>
      </c>
      <c r="P1773" s="39">
        <v>4.4006299999999998E-2</v>
      </c>
      <c r="Q1773" s="49">
        <v>3.85075E-2</v>
      </c>
      <c r="R1773" s="50">
        <v>-15.911</v>
      </c>
      <c r="S1773" s="39">
        <v>2.35596E-2</v>
      </c>
      <c r="T1773" s="39">
        <v>1.8920900000000001E-2</v>
      </c>
      <c r="U1773" s="39">
        <v>4.3756499999999997E-2</v>
      </c>
      <c r="V1773" s="39">
        <v>2.3004500000000001E-2</v>
      </c>
      <c r="W1773" s="39">
        <v>3.2348599999999998E-2</v>
      </c>
      <c r="X1773" s="39">
        <v>4.4860799999999999E-2</v>
      </c>
      <c r="Y1773" s="40">
        <v>5.8832200000000001E-2</v>
      </c>
    </row>
    <row r="1774" spans="2:25" x14ac:dyDescent="0.2">
      <c r="B1774" s="38">
        <v>-15.885</v>
      </c>
      <c r="C1774" s="39">
        <v>-2.0752E-2</v>
      </c>
      <c r="D1774" s="39">
        <v>-7.8735000000000003E-3</v>
      </c>
      <c r="E1774" s="39">
        <v>-5.3715999999999998E-3</v>
      </c>
      <c r="F1774" s="39">
        <v>-1.4043E-3</v>
      </c>
      <c r="G1774" s="39">
        <v>-1.709E-3</v>
      </c>
      <c r="H1774" s="39">
        <v>1.29395E-2</v>
      </c>
      <c r="I1774" s="49">
        <v>2.8071400000000001E-3</v>
      </c>
      <c r="J1774" s="50">
        <v>-15.888</v>
      </c>
      <c r="K1774" s="39">
        <v>9.7656000000000001E-4</v>
      </c>
      <c r="L1774" s="39">
        <v>-2.0813000000000002E-2</v>
      </c>
      <c r="M1774" s="39">
        <v>4.2297399999999999E-2</v>
      </c>
      <c r="N1774" s="39">
        <v>2.1606400000000001E-2</v>
      </c>
      <c r="O1774" s="39">
        <v>2.5268599999999999E-2</v>
      </c>
      <c r="P1774" s="39">
        <v>3.4606900000000003E-2</v>
      </c>
      <c r="Q1774" s="49">
        <v>2.9113799999999999E-2</v>
      </c>
      <c r="R1774" s="50">
        <v>-15.885999999999999</v>
      </c>
      <c r="S1774" s="39">
        <v>1.41602E-2</v>
      </c>
      <c r="T1774" s="39">
        <v>1.0009799999999999E-2</v>
      </c>
      <c r="U1774" s="39">
        <v>4.3762200000000001E-2</v>
      </c>
      <c r="V1774" s="39">
        <v>1.3610799999999999E-2</v>
      </c>
      <c r="W1774" s="39">
        <v>2.29549E-2</v>
      </c>
      <c r="X1774" s="39">
        <v>4.5227099999999999E-2</v>
      </c>
      <c r="Y1774" s="40">
        <v>4.9438500000000003E-2</v>
      </c>
    </row>
    <row r="1775" spans="2:25" x14ac:dyDescent="0.2">
      <c r="B1775" s="38">
        <v>-15.86</v>
      </c>
      <c r="C1775" s="39">
        <v>-2.0752E-2</v>
      </c>
      <c r="D1775" s="39">
        <v>2.1362299999999998E-3</v>
      </c>
      <c r="E1775" s="39">
        <v>-1.5930199999999999E-2</v>
      </c>
      <c r="F1775" s="39">
        <v>-2.1973000000000001E-3</v>
      </c>
      <c r="G1775" s="39">
        <v>-2.5019999999999999E-3</v>
      </c>
      <c r="H1775" s="39">
        <v>1.2146000000000001E-2</v>
      </c>
      <c r="I1775" s="49">
        <v>2.0141600000000001E-3</v>
      </c>
      <c r="J1775" s="50">
        <v>-15.863</v>
      </c>
      <c r="K1775" s="39">
        <v>6.1034999999999996E-4</v>
      </c>
      <c r="L1775" s="39">
        <v>-9.9486999999999996E-3</v>
      </c>
      <c r="M1775" s="39">
        <v>4.2291599999999999E-2</v>
      </c>
      <c r="N1775" s="39">
        <v>2.12345E-2</v>
      </c>
      <c r="O1775" s="39">
        <v>2.4902299999999999E-2</v>
      </c>
      <c r="P1775" s="39">
        <v>3.4240699999999999E-2</v>
      </c>
      <c r="Q1775" s="49">
        <v>2.8741800000000001E-2</v>
      </c>
      <c r="R1775" s="50">
        <v>-15.861000000000001</v>
      </c>
      <c r="S1775" s="39">
        <v>1.41602E-2</v>
      </c>
      <c r="T1775" s="39">
        <v>2.0874E-2</v>
      </c>
      <c r="U1775" s="39">
        <v>4.33903E-2</v>
      </c>
      <c r="V1775" s="39">
        <v>1.32389E-2</v>
      </c>
      <c r="W1775" s="39">
        <v>2.2582999999999999E-2</v>
      </c>
      <c r="X1775" s="39">
        <v>4.4860799999999999E-2</v>
      </c>
      <c r="Y1775" s="40">
        <v>4.9072299999999999E-2</v>
      </c>
    </row>
    <row r="1776" spans="2:25" x14ac:dyDescent="0.2">
      <c r="B1776" s="38">
        <v>-15.835000000000001</v>
      </c>
      <c r="C1776" s="39">
        <v>-1.0986299999999999E-2</v>
      </c>
      <c r="D1776" s="39">
        <v>2.92969E-3</v>
      </c>
      <c r="E1776" s="39">
        <v>-1.42212E-2</v>
      </c>
      <c r="F1776" s="39">
        <v>-6.1039999999999998E-4</v>
      </c>
      <c r="G1776" s="39">
        <v>-1.709E-3</v>
      </c>
      <c r="H1776" s="39">
        <v>1.3732899999999999E-2</v>
      </c>
      <c r="I1776" s="49">
        <v>2.8076199999999998E-3</v>
      </c>
      <c r="J1776" s="50">
        <v>-15.837999999999999</v>
      </c>
      <c r="K1776" s="39">
        <v>6.1034999999999996E-4</v>
      </c>
      <c r="L1776" s="39">
        <v>-1.8859899999999999E-2</v>
      </c>
      <c r="M1776" s="39">
        <v>3.2897900000000001E-2</v>
      </c>
      <c r="N1776" s="39">
        <v>1.18408E-2</v>
      </c>
      <c r="O1776" s="39">
        <v>1.55087E-2</v>
      </c>
      <c r="P1776" s="39">
        <v>3.6560099999999998E-2</v>
      </c>
      <c r="Q1776" s="49">
        <v>1.93481E-2</v>
      </c>
      <c r="R1776" s="50">
        <v>-15.836</v>
      </c>
      <c r="S1776" s="39">
        <v>1.41602E-2</v>
      </c>
      <c r="T1776" s="39">
        <v>1.14746E-2</v>
      </c>
      <c r="U1776" s="39">
        <v>2.47192E-2</v>
      </c>
      <c r="V1776" s="39">
        <v>4.2114300000000004E-3</v>
      </c>
      <c r="W1776" s="39">
        <v>1.31836E-2</v>
      </c>
      <c r="X1776" s="39">
        <v>3.5827600000000001E-2</v>
      </c>
      <c r="Y1776" s="40">
        <v>3.9672899999999997E-2</v>
      </c>
    </row>
    <row r="1777" spans="2:25" x14ac:dyDescent="0.2">
      <c r="B1777" s="38">
        <v>-15.81</v>
      </c>
      <c r="C1777" s="39">
        <v>-1.09868E-2</v>
      </c>
      <c r="D1777" s="39">
        <v>2.92969E-3</v>
      </c>
      <c r="E1777" s="39">
        <v>-3.4185000000000001E-3</v>
      </c>
      <c r="F1777" s="39">
        <v>-1.4043E-3</v>
      </c>
      <c r="G1777" s="39">
        <v>-9.1549999999999997E-4</v>
      </c>
      <c r="H1777" s="39">
        <v>2.2705099999999999E-2</v>
      </c>
      <c r="I1777" s="49">
        <v>3.6005999999999998E-3</v>
      </c>
      <c r="J1777" s="50">
        <v>-15.813000000000001</v>
      </c>
      <c r="K1777" s="39">
        <v>6.1034999999999996E-4</v>
      </c>
      <c r="L1777" s="39">
        <v>-1.9226099999999999E-2</v>
      </c>
      <c r="M1777" s="39">
        <v>4.3762200000000001E-2</v>
      </c>
      <c r="N1777" s="39">
        <v>2.0874E-2</v>
      </c>
      <c r="O1777" s="39">
        <v>1.5136699999999999E-2</v>
      </c>
      <c r="P1777" s="39">
        <v>4.5593300000000003E-2</v>
      </c>
      <c r="Q1777" s="49">
        <v>1.8981899999999999E-2</v>
      </c>
      <c r="R1777" s="50">
        <v>-15.811</v>
      </c>
      <c r="S1777" s="39">
        <v>1.41602E-2</v>
      </c>
      <c r="T1777" s="39">
        <v>1.14746E-2</v>
      </c>
      <c r="U1777" s="39">
        <v>3.5949700000000001E-2</v>
      </c>
      <c r="V1777" s="39">
        <v>1.3610799999999999E-2</v>
      </c>
      <c r="W1777" s="39">
        <v>1.3549800000000001E-2</v>
      </c>
      <c r="X1777" s="39">
        <v>4.5227099999999999E-2</v>
      </c>
      <c r="Y1777" s="40">
        <v>4.0039100000000001E-2</v>
      </c>
    </row>
    <row r="1778" spans="2:25" x14ac:dyDescent="0.2">
      <c r="B1778" s="38">
        <v>-15.785</v>
      </c>
      <c r="C1778" s="39">
        <v>-2.0752E-2</v>
      </c>
      <c r="D1778" s="39">
        <v>2.92969E-3</v>
      </c>
      <c r="E1778" s="39">
        <v>-4.2113999999999997E-3</v>
      </c>
      <c r="F1778" s="39">
        <v>-2.1973000000000001E-3</v>
      </c>
      <c r="G1778" s="39">
        <v>7.2631800000000002E-3</v>
      </c>
      <c r="H1778" s="39">
        <v>2.19116E-2</v>
      </c>
      <c r="I1778" s="49">
        <v>1.17798E-2</v>
      </c>
      <c r="J1778" s="50">
        <v>-15.788</v>
      </c>
      <c r="K1778" s="39">
        <v>6.0462999999999999E-4</v>
      </c>
      <c r="L1778" s="39">
        <v>-1.9226099999999999E-2</v>
      </c>
      <c r="M1778" s="39">
        <v>4.4244800000000001E-2</v>
      </c>
      <c r="N1778" s="39">
        <v>2.12345E-2</v>
      </c>
      <c r="O1778" s="39">
        <v>2.4536100000000002E-2</v>
      </c>
      <c r="P1778" s="39">
        <v>4.59595E-2</v>
      </c>
      <c r="Q1778" s="49">
        <v>2.8375600000000001E-2</v>
      </c>
      <c r="R1778" s="50">
        <v>-15.786</v>
      </c>
      <c r="S1778" s="39">
        <v>1.41602E-2</v>
      </c>
      <c r="T1778" s="39">
        <v>1.14746E-2</v>
      </c>
      <c r="U1778" s="39">
        <v>3.55778E-2</v>
      </c>
      <c r="V1778" s="39">
        <v>1.32389E-2</v>
      </c>
      <c r="W1778" s="39">
        <v>2.2582999999999999E-2</v>
      </c>
      <c r="X1778" s="39">
        <v>4.4860799999999999E-2</v>
      </c>
      <c r="Y1778" s="40">
        <v>5.8832200000000001E-2</v>
      </c>
    </row>
    <row r="1779" spans="2:25" x14ac:dyDescent="0.2">
      <c r="B1779" s="38">
        <v>-15.76</v>
      </c>
      <c r="C1779" s="39">
        <v>-2.0752E-2</v>
      </c>
      <c r="D1779" s="39">
        <v>2.92969E-3</v>
      </c>
      <c r="E1779" s="39">
        <v>-1.2390099999999999E-2</v>
      </c>
      <c r="F1779" s="39">
        <v>-1.0376E-2</v>
      </c>
      <c r="G1779" s="39">
        <v>-1.709E-3</v>
      </c>
      <c r="H1779" s="39">
        <v>1.29395E-2</v>
      </c>
      <c r="I1779" s="49">
        <v>2.8076199999999998E-3</v>
      </c>
      <c r="J1779" s="50">
        <v>-15.763</v>
      </c>
      <c r="K1779" s="39">
        <v>6.1034999999999996E-4</v>
      </c>
      <c r="L1779" s="39">
        <v>-1.9226099999999999E-2</v>
      </c>
      <c r="M1779" s="39">
        <v>3.4851100000000003E-2</v>
      </c>
      <c r="N1779" s="39">
        <v>1.18408E-2</v>
      </c>
      <c r="O1779" s="39">
        <v>1.55029E-2</v>
      </c>
      <c r="P1779" s="39">
        <v>3.6560099999999998E-2</v>
      </c>
      <c r="Q1779" s="49">
        <v>1.93481E-2</v>
      </c>
      <c r="R1779" s="50">
        <v>-15.760999999999999</v>
      </c>
      <c r="S1779" s="39">
        <v>1.41602E-2</v>
      </c>
      <c r="T1779" s="39">
        <v>1.14746E-2</v>
      </c>
      <c r="U1779" s="39">
        <v>2.6550299999999999E-2</v>
      </c>
      <c r="V1779" s="39">
        <v>4.2114300000000004E-3</v>
      </c>
      <c r="W1779" s="39">
        <v>1.3189299999999999E-2</v>
      </c>
      <c r="X1779" s="39">
        <v>3.5461399999999997E-2</v>
      </c>
      <c r="Y1779" s="40">
        <v>4.9438500000000003E-2</v>
      </c>
    </row>
    <row r="1780" spans="2:25" x14ac:dyDescent="0.2">
      <c r="B1780" s="38">
        <v>-15.734999999999999</v>
      </c>
      <c r="C1780" s="39">
        <v>-2.0752E-2</v>
      </c>
      <c r="D1780" s="39">
        <v>-8.7890999999999993E-3</v>
      </c>
      <c r="E1780" s="39">
        <v>-1.31836E-2</v>
      </c>
      <c r="F1780" s="39">
        <v>-1.4038E-3</v>
      </c>
      <c r="G1780" s="39">
        <v>-1.709E-3</v>
      </c>
      <c r="H1780" s="39">
        <v>1.29395E-2</v>
      </c>
      <c r="I1780" s="49">
        <v>2.8076199999999998E-3</v>
      </c>
      <c r="J1780" s="50">
        <v>-15.738</v>
      </c>
      <c r="K1780" s="39">
        <v>1.0376E-2</v>
      </c>
      <c r="L1780" s="39">
        <v>-9.4605000000000002E-3</v>
      </c>
      <c r="M1780" s="39">
        <v>5.36499E-2</v>
      </c>
      <c r="N1780" s="39">
        <v>3.0639599999999999E-2</v>
      </c>
      <c r="O1780" s="39">
        <v>2.4902299999999999E-2</v>
      </c>
      <c r="P1780" s="39">
        <v>4.59595E-2</v>
      </c>
      <c r="Q1780" s="49">
        <v>2.8747600000000002E-2</v>
      </c>
      <c r="R1780" s="50">
        <v>-15.736000000000001</v>
      </c>
      <c r="S1780" s="39">
        <v>1.41602E-2</v>
      </c>
      <c r="T1780" s="39">
        <v>1.14746E-2</v>
      </c>
      <c r="U1780" s="39">
        <v>3.5949500000000002E-2</v>
      </c>
      <c r="V1780" s="39">
        <v>1.36106E-2</v>
      </c>
      <c r="W1780" s="39">
        <v>2.2949199999999999E-2</v>
      </c>
      <c r="X1780" s="39">
        <v>3.5461399999999997E-2</v>
      </c>
      <c r="Y1780" s="40">
        <v>4.9438500000000003E-2</v>
      </c>
    </row>
    <row r="1781" spans="2:25" x14ac:dyDescent="0.2">
      <c r="B1781" s="38">
        <v>-15.71</v>
      </c>
      <c r="C1781" s="39">
        <v>-2.0752E-2</v>
      </c>
      <c r="D1781" s="39">
        <v>-8.7890999999999993E-3</v>
      </c>
      <c r="E1781" s="39">
        <v>-1.39766E-2</v>
      </c>
      <c r="F1781" s="39">
        <v>-2.1968000000000001E-3</v>
      </c>
      <c r="G1781" s="39">
        <v>-2.5024000000000001E-3</v>
      </c>
      <c r="H1781" s="39">
        <v>1.29395E-2</v>
      </c>
      <c r="I1781" s="49">
        <v>2.0141600000000001E-3</v>
      </c>
      <c r="J1781" s="50">
        <v>-15.712999999999999</v>
      </c>
      <c r="K1781" s="39">
        <v>1.0376E-2</v>
      </c>
      <c r="L1781" s="39">
        <v>-9.4605000000000002E-3</v>
      </c>
      <c r="M1781" s="39">
        <v>5.4016099999999997E-2</v>
      </c>
      <c r="N1781" s="39">
        <v>3.1005899999999999E-2</v>
      </c>
      <c r="O1781" s="39">
        <v>2.4902299999999999E-2</v>
      </c>
      <c r="P1781" s="39">
        <v>4.59595E-2</v>
      </c>
      <c r="Q1781" s="49">
        <v>2.8747600000000002E-2</v>
      </c>
      <c r="R1781" s="50">
        <v>-15.711</v>
      </c>
      <c r="S1781" s="39">
        <v>1.4154399999999999E-2</v>
      </c>
      <c r="T1781" s="39">
        <v>1.14746E-2</v>
      </c>
      <c r="U1781" s="39">
        <v>3.55778E-2</v>
      </c>
      <c r="V1781" s="39">
        <v>1.32389E-2</v>
      </c>
      <c r="W1781" s="39">
        <v>2.2582999999999999E-2</v>
      </c>
      <c r="X1781" s="39">
        <v>4.5227099999999999E-2</v>
      </c>
      <c r="Y1781" s="40">
        <v>4.9066499999999999E-2</v>
      </c>
    </row>
    <row r="1782" spans="2:25" x14ac:dyDescent="0.2">
      <c r="B1782" s="38">
        <v>-15.685</v>
      </c>
      <c r="C1782" s="39">
        <v>-1.0986299999999999E-2</v>
      </c>
      <c r="D1782" s="39">
        <v>9.7656000000000001E-4</v>
      </c>
      <c r="E1782" s="39">
        <v>-1.2390099999999999E-2</v>
      </c>
      <c r="F1782" s="39">
        <v>-1.4038E-3</v>
      </c>
      <c r="G1782" s="39">
        <v>-1.709E-3</v>
      </c>
      <c r="H1782" s="39">
        <v>2.2705099999999999E-2</v>
      </c>
      <c r="I1782" s="49">
        <v>2.8076199999999998E-3</v>
      </c>
      <c r="J1782" s="50">
        <v>-15.688000000000001</v>
      </c>
      <c r="K1782" s="39">
        <v>6.1034999999999996E-4</v>
      </c>
      <c r="L1782" s="39">
        <v>-9.4605000000000002E-3</v>
      </c>
      <c r="M1782" s="39">
        <v>4.4616500000000003E-2</v>
      </c>
      <c r="N1782" s="39">
        <v>2.1606199999999999E-2</v>
      </c>
      <c r="O1782" s="39">
        <v>2.5268599999999999E-2</v>
      </c>
      <c r="P1782" s="39">
        <v>4.59595E-2</v>
      </c>
      <c r="Q1782" s="49">
        <v>1.93481E-2</v>
      </c>
      <c r="R1782" s="50">
        <v>-15.686</v>
      </c>
      <c r="S1782" s="39">
        <v>1.41602E-2</v>
      </c>
      <c r="T1782" s="39">
        <v>1.14746E-2</v>
      </c>
      <c r="U1782" s="39">
        <v>2.6550299999999999E-2</v>
      </c>
      <c r="V1782" s="39">
        <v>3.8452099999999999E-3</v>
      </c>
      <c r="W1782" s="39">
        <v>1.31836E-2</v>
      </c>
      <c r="X1782" s="39">
        <v>4.5227099999999999E-2</v>
      </c>
      <c r="Y1782" s="40">
        <v>3.9672899999999997E-2</v>
      </c>
    </row>
    <row r="1783" spans="2:25" x14ac:dyDescent="0.2">
      <c r="B1783" s="38">
        <v>-15.66</v>
      </c>
      <c r="C1783" s="39">
        <v>-1.0986299999999999E-2</v>
      </c>
      <c r="D1783" s="39">
        <v>9.7656000000000001E-4</v>
      </c>
      <c r="E1783" s="39">
        <v>-3.418E-3</v>
      </c>
      <c r="F1783" s="39">
        <v>-4.883E-4</v>
      </c>
      <c r="G1783" s="39">
        <v>-9.1549999999999997E-4</v>
      </c>
      <c r="H1783" s="39">
        <v>2.2705099999999999E-2</v>
      </c>
      <c r="I1783" s="49">
        <v>3.6010700000000001E-3</v>
      </c>
      <c r="J1783" s="50">
        <v>-15.663</v>
      </c>
      <c r="K1783" s="39">
        <v>6.1034999999999996E-4</v>
      </c>
      <c r="L1783" s="39">
        <v>-9.4605000000000002E-3</v>
      </c>
      <c r="M1783" s="39">
        <v>4.3884300000000001E-2</v>
      </c>
      <c r="N1783" s="39">
        <v>2.1240200000000001E-2</v>
      </c>
      <c r="O1783" s="39">
        <v>2.4902299999999999E-2</v>
      </c>
      <c r="P1783" s="39">
        <v>4.59595E-2</v>
      </c>
      <c r="Q1783" s="49">
        <v>1.8981899999999999E-2</v>
      </c>
      <c r="R1783" s="50">
        <v>-15.661</v>
      </c>
      <c r="S1783" s="39">
        <v>1.41602E-2</v>
      </c>
      <c r="T1783" s="39">
        <v>1.14746E-2</v>
      </c>
      <c r="U1783" s="39">
        <v>3.5949500000000002E-2</v>
      </c>
      <c r="V1783" s="39">
        <v>4.3332600000000002E-3</v>
      </c>
      <c r="W1783" s="39">
        <v>1.3549800000000001E-2</v>
      </c>
      <c r="X1783" s="39">
        <v>4.5227099999999999E-2</v>
      </c>
      <c r="Y1783" s="40">
        <v>4.0038799999999999E-2</v>
      </c>
    </row>
    <row r="1784" spans="2:25" x14ac:dyDescent="0.2">
      <c r="B1784" s="38">
        <v>-15.635</v>
      </c>
      <c r="C1784" s="39">
        <v>-2.1545399999999999E-2</v>
      </c>
      <c r="D1784" s="39">
        <v>1.8311E-4</v>
      </c>
      <c r="E1784" s="39">
        <v>-3.4234999999999999E-3</v>
      </c>
      <c r="F1784" s="39">
        <v>9.5160000000000002E-3</v>
      </c>
      <c r="G1784" s="39">
        <v>7.2631800000000002E-3</v>
      </c>
      <c r="H1784" s="39">
        <v>2.19116E-2</v>
      </c>
      <c r="I1784" s="49">
        <v>1.17743E-2</v>
      </c>
      <c r="J1784" s="50">
        <v>-15.638</v>
      </c>
      <c r="K1784" s="39">
        <v>6.1034999999999996E-4</v>
      </c>
      <c r="L1784" s="39">
        <v>-9.4605000000000002E-3</v>
      </c>
      <c r="M1784" s="39">
        <v>4.4250499999999998E-2</v>
      </c>
      <c r="N1784" s="39">
        <v>3.2470699999999998E-2</v>
      </c>
      <c r="O1784" s="39">
        <v>3.43018E-2</v>
      </c>
      <c r="P1784" s="39">
        <v>4.59595E-2</v>
      </c>
      <c r="Q1784" s="49">
        <v>2.8381300000000002E-2</v>
      </c>
      <c r="R1784" s="50">
        <v>-15.635999999999999</v>
      </c>
      <c r="S1784" s="39">
        <v>1.37939E-2</v>
      </c>
      <c r="T1784" s="39">
        <v>1.1108399999999999E-2</v>
      </c>
      <c r="U1784" s="39">
        <v>3.5949700000000001E-2</v>
      </c>
      <c r="V1784" s="39">
        <v>1.5197799999999999E-2</v>
      </c>
      <c r="W1784" s="39">
        <v>2.2583200000000001E-2</v>
      </c>
      <c r="X1784" s="39">
        <v>4.4860799999999999E-2</v>
      </c>
      <c r="Y1784" s="40">
        <v>4.9072299999999999E-2</v>
      </c>
    </row>
    <row r="1785" spans="2:25" x14ac:dyDescent="0.2">
      <c r="B1785" s="38">
        <v>-15.61</v>
      </c>
      <c r="C1785" s="39">
        <v>-2.9602099999999999E-2</v>
      </c>
      <c r="D1785" s="39">
        <v>-7.9956000000000003E-3</v>
      </c>
      <c r="E1785" s="39">
        <v>-1.31836E-2</v>
      </c>
      <c r="F1785" s="39">
        <v>5.4931999999999995E-4</v>
      </c>
      <c r="G1785" s="39">
        <v>-1.7034999999999999E-3</v>
      </c>
      <c r="H1785" s="39">
        <v>1.29395E-2</v>
      </c>
      <c r="I1785" s="49">
        <v>2.8076199999999998E-3</v>
      </c>
      <c r="J1785" s="50">
        <v>-15.613</v>
      </c>
      <c r="K1785" s="39">
        <v>-8.7890999999999993E-3</v>
      </c>
      <c r="L1785" s="39">
        <v>-2.8625500000000002E-2</v>
      </c>
      <c r="M1785" s="39">
        <v>4.4250299999999999E-2</v>
      </c>
      <c r="N1785" s="39">
        <v>2.3559400000000001E-2</v>
      </c>
      <c r="O1785" s="39">
        <v>2.5268599999999999E-2</v>
      </c>
      <c r="P1785" s="39">
        <v>3.6560099999999998E-2</v>
      </c>
      <c r="Q1785" s="49">
        <v>1.9347900000000001E-2</v>
      </c>
      <c r="R1785" s="50">
        <v>-15.611000000000001</v>
      </c>
      <c r="S1785" s="39">
        <v>4.8828099999999996E-3</v>
      </c>
      <c r="T1785" s="39">
        <v>2.0752000000000001E-3</v>
      </c>
      <c r="U1785" s="39">
        <v>3.5949700000000001E-2</v>
      </c>
      <c r="V1785" s="39">
        <v>5.7983399999999999E-3</v>
      </c>
      <c r="W1785" s="39">
        <v>1.31836E-2</v>
      </c>
      <c r="X1785" s="39">
        <v>3.5461399999999997E-2</v>
      </c>
      <c r="Y1785" s="40">
        <v>3.9672899999999997E-2</v>
      </c>
    </row>
    <row r="1786" spans="2:25" x14ac:dyDescent="0.2">
      <c r="B1786" s="38">
        <v>-15.585000000000001</v>
      </c>
      <c r="C1786" s="39">
        <v>-1.8798800000000001E-2</v>
      </c>
      <c r="D1786" s="39">
        <v>9.7656000000000001E-4</v>
      </c>
      <c r="E1786" s="39">
        <v>-1.31836E-2</v>
      </c>
      <c r="F1786" s="39">
        <v>-9.2163000000000002E-3</v>
      </c>
      <c r="G1786" s="39">
        <v>-1.709E-3</v>
      </c>
      <c r="H1786" s="39">
        <v>1.29395E-2</v>
      </c>
      <c r="I1786" s="49">
        <v>2.8076199999999998E-3</v>
      </c>
      <c r="J1786" s="50">
        <v>-15.587999999999999</v>
      </c>
      <c r="K1786" s="39">
        <v>2.0752000000000001E-3</v>
      </c>
      <c r="L1786" s="39">
        <v>-1.95923E-2</v>
      </c>
      <c r="M1786" s="39">
        <v>4.4250499999999998E-2</v>
      </c>
      <c r="N1786" s="39">
        <v>2.3193399999999999E-2</v>
      </c>
      <c r="O1786" s="39">
        <v>2.49026E-2</v>
      </c>
      <c r="P1786" s="39">
        <v>3.6193799999999998E-2</v>
      </c>
      <c r="Q1786" s="49">
        <v>2.8747600000000002E-2</v>
      </c>
      <c r="R1786" s="50">
        <v>-15.586</v>
      </c>
      <c r="S1786" s="39">
        <v>1.6113300000000001E-2</v>
      </c>
      <c r="T1786" s="39">
        <v>1.14746E-2</v>
      </c>
      <c r="U1786" s="39">
        <v>3.5949700000000001E-2</v>
      </c>
      <c r="V1786" s="39">
        <v>5.7983399999999999E-3</v>
      </c>
      <c r="W1786" s="39">
        <v>1.31836E-2</v>
      </c>
      <c r="X1786" s="39">
        <v>3.5461399999999997E-2</v>
      </c>
      <c r="Y1786" s="40">
        <v>4.9438500000000003E-2</v>
      </c>
    </row>
    <row r="1787" spans="2:25" x14ac:dyDescent="0.2">
      <c r="B1787" s="38">
        <v>-15.56</v>
      </c>
      <c r="C1787" s="39">
        <v>-1.8799400000000001E-2</v>
      </c>
      <c r="D1787" s="39">
        <v>-8.7890999999999993E-3</v>
      </c>
      <c r="E1787" s="39">
        <v>-1.2390699999999999E-2</v>
      </c>
      <c r="F1787" s="39">
        <v>-9.2169000000000001E-3</v>
      </c>
      <c r="G1787" s="39">
        <v>-1.709E-3</v>
      </c>
      <c r="H1787" s="39">
        <v>1.29395E-2</v>
      </c>
      <c r="I1787" s="49">
        <v>2.8070500000000002E-3</v>
      </c>
      <c r="J1787" s="50">
        <v>-15.563000000000001</v>
      </c>
      <c r="K1787" s="39">
        <v>2.5634799999999999E-3</v>
      </c>
      <c r="L1787" s="39">
        <v>-1.9226099999999999E-2</v>
      </c>
      <c r="M1787" s="39">
        <v>4.4250499999999998E-2</v>
      </c>
      <c r="N1787" s="39">
        <v>2.3193399999999999E-2</v>
      </c>
      <c r="O1787" s="39">
        <v>2.4902299999999999E-2</v>
      </c>
      <c r="P1787" s="39">
        <v>3.6193799999999998E-2</v>
      </c>
      <c r="Q1787" s="49">
        <v>2.8747600000000002E-2</v>
      </c>
      <c r="R1787" s="50">
        <v>-15.561</v>
      </c>
      <c r="S1787" s="39">
        <v>1.6113300000000001E-2</v>
      </c>
      <c r="T1787" s="39">
        <v>1.14746E-2</v>
      </c>
      <c r="U1787" s="39">
        <v>3.6315899999999998E-2</v>
      </c>
      <c r="V1787" s="39">
        <v>5.7983399999999999E-3</v>
      </c>
      <c r="W1787" s="39">
        <v>1.31836E-2</v>
      </c>
      <c r="X1787" s="39">
        <v>3.5461399999999997E-2</v>
      </c>
      <c r="Y1787" s="40">
        <v>4.9438500000000003E-2</v>
      </c>
    </row>
    <row r="1788" spans="2:25" x14ac:dyDescent="0.2">
      <c r="B1788" s="38">
        <v>-15.535</v>
      </c>
      <c r="C1788" s="39">
        <v>-1.8920900000000001E-2</v>
      </c>
      <c r="D1788" s="39">
        <v>-8.9110999999999999E-3</v>
      </c>
      <c r="E1788" s="39">
        <v>-4.3334999999999997E-3</v>
      </c>
      <c r="F1788" s="39">
        <v>-9.3384000000000002E-3</v>
      </c>
      <c r="G1788" s="39">
        <v>-2.6245000000000001E-3</v>
      </c>
      <c r="H1788" s="39">
        <v>1.28174E-2</v>
      </c>
      <c r="I1788" s="49">
        <v>1.8920899999999999E-3</v>
      </c>
      <c r="J1788" s="50">
        <v>-15.538</v>
      </c>
      <c r="K1788" s="39">
        <v>2.5566199999999999E-3</v>
      </c>
      <c r="L1788" s="39">
        <v>-1.9226099999999999E-2</v>
      </c>
      <c r="M1788" s="39">
        <v>5.3643000000000003E-2</v>
      </c>
      <c r="N1788" s="39">
        <v>2.3186499999999999E-2</v>
      </c>
      <c r="O1788" s="39">
        <v>2.4902299999999999E-2</v>
      </c>
      <c r="P1788" s="39">
        <v>3.6193799999999998E-2</v>
      </c>
      <c r="Q1788" s="49">
        <v>2.8740700000000001E-2</v>
      </c>
      <c r="R1788" s="50">
        <v>-15.536</v>
      </c>
      <c r="S1788" s="39">
        <v>1.5991200000000001E-2</v>
      </c>
      <c r="T1788" s="39">
        <v>1.13525E-2</v>
      </c>
      <c r="U1788" s="39">
        <v>3.5454600000000003E-2</v>
      </c>
      <c r="V1788" s="39">
        <v>5.6694099999999997E-3</v>
      </c>
      <c r="W1788" s="39">
        <v>2.2460899999999999E-2</v>
      </c>
      <c r="X1788" s="39">
        <v>4.5104999999999999E-2</v>
      </c>
      <c r="Y1788" s="40">
        <v>4.8943300000000002E-2</v>
      </c>
    </row>
    <row r="1789" spans="2:25" x14ac:dyDescent="0.2">
      <c r="B1789" s="38">
        <v>-15.51</v>
      </c>
      <c r="C1789" s="39">
        <v>-1.0986299999999999E-2</v>
      </c>
      <c r="D1789" s="39">
        <v>-9.7659999999999999E-4</v>
      </c>
      <c r="E1789" s="39">
        <v>-5.3715999999999998E-3</v>
      </c>
      <c r="F1789" s="39">
        <v>-1.4043E-3</v>
      </c>
      <c r="G1789" s="39">
        <v>-3.6621000000000002E-3</v>
      </c>
      <c r="H1789" s="39">
        <v>2.0752E-2</v>
      </c>
      <c r="I1789" s="49">
        <v>1.6474700000000001E-3</v>
      </c>
      <c r="J1789" s="50">
        <v>-15.513</v>
      </c>
      <c r="K1789" s="39">
        <v>7.3242000000000001E-4</v>
      </c>
      <c r="L1789" s="39">
        <v>-2.1057099999999999E-2</v>
      </c>
      <c r="M1789" s="39">
        <v>4.27856E-2</v>
      </c>
      <c r="N1789" s="39">
        <v>9.6435500000000007E-3</v>
      </c>
      <c r="O1789" s="39">
        <v>1.3671900000000001E-2</v>
      </c>
      <c r="P1789" s="39">
        <v>3.4362799999999999E-2</v>
      </c>
      <c r="Q1789" s="49">
        <v>1.7517100000000001E-2</v>
      </c>
      <c r="R1789" s="50">
        <v>-15.510999999999999</v>
      </c>
      <c r="S1789" s="39">
        <v>1.41602E-2</v>
      </c>
      <c r="T1789" s="39">
        <v>9.5214800000000006E-3</v>
      </c>
      <c r="U1789" s="39">
        <v>2.4230999999999999E-2</v>
      </c>
      <c r="V1789" s="39">
        <v>3.8452099999999999E-3</v>
      </c>
      <c r="W1789" s="39">
        <v>1.12373E-2</v>
      </c>
      <c r="X1789" s="39">
        <v>4.3273899999999997E-2</v>
      </c>
      <c r="Y1789" s="40">
        <v>3.8085899999999999E-2</v>
      </c>
    </row>
    <row r="1790" spans="2:25" x14ac:dyDescent="0.2">
      <c r="B1790" s="38">
        <v>-15.484999999999999</v>
      </c>
      <c r="C1790" s="39">
        <v>-1.17798E-2</v>
      </c>
      <c r="D1790" s="39">
        <v>-1.7700000000000001E-3</v>
      </c>
      <c r="E1790" s="39">
        <v>-1.5136699999999999E-2</v>
      </c>
      <c r="F1790" s="39">
        <v>-2.1973000000000001E-3</v>
      </c>
      <c r="G1790" s="39">
        <v>-3.6616000000000001E-3</v>
      </c>
      <c r="H1790" s="39">
        <v>1.9958500000000001E-2</v>
      </c>
      <c r="I1790" s="49">
        <v>9.8266599999999992E-3</v>
      </c>
      <c r="J1790" s="50">
        <v>-15.488</v>
      </c>
      <c r="K1790" s="39">
        <v>6.1034999999999996E-4</v>
      </c>
      <c r="L1790" s="39">
        <v>-2.1179199999999999E-2</v>
      </c>
      <c r="M1790" s="39">
        <v>4.2291599999999999E-2</v>
      </c>
      <c r="N1790" s="39">
        <v>9.5157599999999998E-3</v>
      </c>
      <c r="O1790" s="39">
        <v>1.31836E-2</v>
      </c>
      <c r="P1790" s="39">
        <v>3.4240699999999999E-2</v>
      </c>
      <c r="Q1790" s="49">
        <v>2.6422500000000002E-2</v>
      </c>
      <c r="R1790" s="50">
        <v>-15.486000000000001</v>
      </c>
      <c r="S1790" s="39">
        <v>1.37939E-2</v>
      </c>
      <c r="T1790" s="39">
        <v>9.1552700000000001E-3</v>
      </c>
      <c r="U1790" s="39">
        <v>2.4225199999999999E-2</v>
      </c>
      <c r="V1790" s="39">
        <v>3.47328E-3</v>
      </c>
      <c r="W1790" s="39">
        <v>1.1230499999999999E-2</v>
      </c>
      <c r="X1790" s="39">
        <v>4.29077E-2</v>
      </c>
      <c r="Y1790" s="40">
        <v>4.7119099999999997E-2</v>
      </c>
    </row>
    <row r="1791" spans="2:25" x14ac:dyDescent="0.2">
      <c r="B1791" s="38">
        <v>-15.46</v>
      </c>
      <c r="C1791" s="39">
        <v>-2.97241E-2</v>
      </c>
      <c r="D1791" s="39">
        <v>-9.9486999999999996E-3</v>
      </c>
      <c r="E1791" s="39">
        <v>-1.5136699999999999E-2</v>
      </c>
      <c r="F1791" s="39">
        <v>-1.0376E-2</v>
      </c>
      <c r="G1791" s="39">
        <v>-3.6621000000000002E-3</v>
      </c>
      <c r="H1791" s="39">
        <v>1.0986299999999999E-2</v>
      </c>
      <c r="I1791" s="49">
        <v>8.5448999999999996E-4</v>
      </c>
      <c r="J1791" s="50">
        <v>-15.462999999999999</v>
      </c>
      <c r="K1791" s="39">
        <v>-8.7890999999999993E-3</v>
      </c>
      <c r="L1791" s="39">
        <v>-3.0578600000000001E-2</v>
      </c>
      <c r="M1791" s="39">
        <v>3.0578600000000001E-2</v>
      </c>
      <c r="N1791" s="39">
        <v>1.2207E-4</v>
      </c>
      <c r="O1791" s="39">
        <v>1.3189299999999999E-2</v>
      </c>
      <c r="P1791" s="39">
        <v>2.48413E-2</v>
      </c>
      <c r="Q1791" s="49">
        <v>1.7395000000000001E-2</v>
      </c>
      <c r="R1791" s="50">
        <v>-15.461</v>
      </c>
      <c r="S1791" s="39">
        <v>4.7607400000000003E-3</v>
      </c>
      <c r="T1791" s="39">
        <v>1.2207E-4</v>
      </c>
      <c r="U1791" s="39">
        <v>2.4230999999999999E-2</v>
      </c>
      <c r="V1791" s="39">
        <v>-5.5541999999999996E-3</v>
      </c>
      <c r="W1791" s="39">
        <v>1.1230499999999999E-2</v>
      </c>
      <c r="X1791" s="39">
        <v>3.3508299999999998E-2</v>
      </c>
      <c r="Y1791" s="40">
        <v>3.7719700000000002E-2</v>
      </c>
    </row>
    <row r="1792" spans="2:25" x14ac:dyDescent="0.2">
      <c r="B1792" s="38">
        <v>-15.435</v>
      </c>
      <c r="C1792" s="39">
        <v>-2.0752400000000001E-2</v>
      </c>
      <c r="D1792" s="39">
        <v>-9.7659999999999999E-4</v>
      </c>
      <c r="E1792" s="39">
        <v>-1.4343699999999999E-2</v>
      </c>
      <c r="F1792" s="39">
        <v>-1.4043E-3</v>
      </c>
      <c r="G1792" s="39">
        <v>-3.6621000000000002E-3</v>
      </c>
      <c r="H1792" s="39">
        <v>1.0986299999999999E-2</v>
      </c>
      <c r="I1792" s="49">
        <v>8.5402000000000004E-4</v>
      </c>
      <c r="J1792" s="50">
        <v>-15.438000000000001</v>
      </c>
      <c r="K1792" s="39">
        <v>1.19629E-2</v>
      </c>
      <c r="L1792" s="39">
        <v>-9.8267000000000007E-3</v>
      </c>
      <c r="M1792" s="39">
        <v>4.2297399999999999E-2</v>
      </c>
      <c r="N1792" s="39">
        <v>2.0874E-2</v>
      </c>
      <c r="O1792" s="39">
        <v>2.4902299999999999E-2</v>
      </c>
      <c r="P1792" s="39">
        <v>3.6193799999999998E-2</v>
      </c>
      <c r="Q1792" s="49">
        <v>2.8747600000000002E-2</v>
      </c>
      <c r="R1792" s="50">
        <v>-15.436</v>
      </c>
      <c r="S1792" s="39">
        <v>1.41602E-2</v>
      </c>
      <c r="T1792" s="39">
        <v>-2.441E-4</v>
      </c>
      <c r="U1792" s="39">
        <v>2.45972E-2</v>
      </c>
      <c r="V1792" s="39">
        <v>3.8452099999999999E-3</v>
      </c>
      <c r="W1792" s="39">
        <v>1.1230499999999999E-2</v>
      </c>
      <c r="X1792" s="39">
        <v>3.3508299999999998E-2</v>
      </c>
      <c r="Y1792" s="40">
        <v>3.7719700000000002E-2</v>
      </c>
    </row>
    <row r="1793" spans="2:25" x14ac:dyDescent="0.2">
      <c r="B1793" s="38">
        <v>-15.41</v>
      </c>
      <c r="C1793" s="39">
        <v>-2.0752E-2</v>
      </c>
      <c r="D1793" s="39">
        <v>-1.15356E-2</v>
      </c>
      <c r="E1793" s="39">
        <v>-6.1646000000000001E-3</v>
      </c>
      <c r="F1793" s="39">
        <v>-2.1973000000000001E-3</v>
      </c>
      <c r="G1793" s="39">
        <v>-4.4555999999999997E-3</v>
      </c>
      <c r="H1793" s="39">
        <v>1.01929E-2</v>
      </c>
      <c r="I1793" s="49">
        <v>6.1035000000000001E-5</v>
      </c>
      <c r="J1793" s="50">
        <v>-15.413</v>
      </c>
      <c r="K1793" s="39">
        <v>1.23234E-2</v>
      </c>
      <c r="L1793" s="39">
        <v>-9.4605000000000002E-3</v>
      </c>
      <c r="M1793" s="39">
        <v>5.1691099999999997E-2</v>
      </c>
      <c r="N1793" s="39">
        <v>2.12345E-2</v>
      </c>
      <c r="O1793" s="39">
        <v>2.4902299999999999E-2</v>
      </c>
      <c r="P1793" s="39">
        <v>4.59595E-2</v>
      </c>
      <c r="Q1793" s="49">
        <v>2.8741800000000001E-2</v>
      </c>
      <c r="R1793" s="50">
        <v>-15.411</v>
      </c>
      <c r="S1793" s="39">
        <v>2.3925800000000001E-2</v>
      </c>
      <c r="T1793" s="39">
        <v>9.1552700000000001E-3</v>
      </c>
      <c r="U1793" s="39">
        <v>4.33903E-2</v>
      </c>
      <c r="V1793" s="39">
        <v>1.32389E-2</v>
      </c>
      <c r="W1793" s="39">
        <v>2.06299E-2</v>
      </c>
      <c r="X1793" s="39">
        <v>4.29077E-2</v>
      </c>
      <c r="Y1793" s="40">
        <v>4.71134E-2</v>
      </c>
    </row>
    <row r="1794" spans="2:25" x14ac:dyDescent="0.2">
      <c r="B1794" s="38">
        <v>-15.385</v>
      </c>
      <c r="C1794" s="39">
        <v>-2.0752E-2</v>
      </c>
      <c r="D1794" s="39">
        <v>-2.05078E-2</v>
      </c>
      <c r="E1794" s="39">
        <v>-2.48969E-2</v>
      </c>
      <c r="F1794" s="39">
        <v>-2.2882699999999999E-2</v>
      </c>
      <c r="G1794" s="39">
        <v>-1.3427700000000001E-2</v>
      </c>
      <c r="H1794" s="39">
        <v>2.0141600000000001E-3</v>
      </c>
      <c r="I1794" s="49">
        <v>-8.1122E-3</v>
      </c>
      <c r="J1794" s="50">
        <v>-15.388</v>
      </c>
      <c r="K1794" s="39">
        <v>1.2329100000000001E-2</v>
      </c>
      <c r="L1794" s="39">
        <v>-1.8859899999999999E-2</v>
      </c>
      <c r="M1794" s="39">
        <v>4.2663600000000003E-2</v>
      </c>
      <c r="N1794" s="39">
        <v>1.18408E-2</v>
      </c>
      <c r="O1794" s="39">
        <v>1.55029E-2</v>
      </c>
      <c r="P1794" s="39">
        <v>3.6560099999999998E-2</v>
      </c>
      <c r="Q1794" s="49">
        <v>1.93481E-2</v>
      </c>
      <c r="R1794" s="50">
        <v>-15.385999999999999</v>
      </c>
      <c r="S1794" s="39">
        <v>2.3925800000000001E-2</v>
      </c>
      <c r="T1794" s="39">
        <v>-2.441E-4</v>
      </c>
      <c r="U1794" s="39">
        <v>3.3996600000000002E-2</v>
      </c>
      <c r="V1794" s="39">
        <v>3.8452099999999999E-3</v>
      </c>
      <c r="W1794" s="39">
        <v>1.12362E-2</v>
      </c>
      <c r="X1794" s="39">
        <v>4.3640100000000001E-2</v>
      </c>
      <c r="Y1794" s="40">
        <v>4.7851600000000001E-2</v>
      </c>
    </row>
    <row r="1795" spans="2:25" x14ac:dyDescent="0.2">
      <c r="B1795" s="38">
        <v>-15.36</v>
      </c>
      <c r="C1795" s="39">
        <v>-1.17798E-2</v>
      </c>
      <c r="D1795" s="39">
        <v>-1.07422E-2</v>
      </c>
      <c r="E1795" s="39">
        <v>-1.5136699999999999E-2</v>
      </c>
      <c r="F1795" s="39">
        <v>-1.31226E-2</v>
      </c>
      <c r="G1795" s="39">
        <v>-4.4611E-3</v>
      </c>
      <c r="H1795" s="39">
        <v>1.9958500000000001E-2</v>
      </c>
      <c r="I1795" s="49">
        <v>9.8266599999999992E-3</v>
      </c>
      <c r="J1795" s="50">
        <v>-15.363</v>
      </c>
      <c r="K1795" s="39">
        <v>1.2329100000000001E-2</v>
      </c>
      <c r="L1795" s="39">
        <v>-1.9226099999999999E-2</v>
      </c>
      <c r="M1795" s="39">
        <v>4.2291599999999999E-2</v>
      </c>
      <c r="N1795" s="39">
        <v>1.1468900000000001E-2</v>
      </c>
      <c r="O1795" s="39">
        <v>2.4902299999999999E-2</v>
      </c>
      <c r="P1795" s="39">
        <v>4.5593300000000003E-2</v>
      </c>
      <c r="Q1795" s="49">
        <v>2.8375600000000001E-2</v>
      </c>
      <c r="R1795" s="50">
        <v>-15.361000000000001</v>
      </c>
      <c r="S1795" s="39">
        <v>2.35596E-2</v>
      </c>
      <c r="T1795" s="39">
        <v>-2.441E-4</v>
      </c>
      <c r="U1795" s="39">
        <v>3.3990899999999998E-2</v>
      </c>
      <c r="V1795" s="39">
        <v>3.8394900000000001E-3</v>
      </c>
      <c r="W1795" s="39">
        <v>1.08643E-2</v>
      </c>
      <c r="X1795" s="39">
        <v>5.2673299999999999E-2</v>
      </c>
      <c r="Y1795" s="40">
        <v>5.6884799999999999E-2</v>
      </c>
    </row>
    <row r="1796" spans="2:25" x14ac:dyDescent="0.2">
      <c r="B1796" s="38">
        <v>-15.335000000000001</v>
      </c>
      <c r="C1796" s="39">
        <v>-1.9958500000000001E-2</v>
      </c>
      <c r="D1796" s="39">
        <v>-1.07422E-2</v>
      </c>
      <c r="E1796" s="39">
        <v>-1.5136699999999999E-2</v>
      </c>
      <c r="F1796" s="39">
        <v>-1.31226E-2</v>
      </c>
      <c r="G1796" s="39">
        <v>-1.3427700000000001E-2</v>
      </c>
      <c r="H1796" s="39">
        <v>1.0986299999999999E-2</v>
      </c>
      <c r="I1796" s="49">
        <v>8.5448999999999996E-4</v>
      </c>
      <c r="J1796" s="50">
        <v>-15.337999999999999</v>
      </c>
      <c r="K1796" s="39">
        <v>-6.8358999999999998E-3</v>
      </c>
      <c r="L1796" s="39">
        <v>-1.9226099999999999E-2</v>
      </c>
      <c r="M1796" s="39">
        <v>4.2297399999999999E-2</v>
      </c>
      <c r="N1796" s="39">
        <v>1.14746E-2</v>
      </c>
      <c r="O1796" s="39">
        <v>1.55087E-2</v>
      </c>
      <c r="P1796" s="39">
        <v>3.6560099999999998E-2</v>
      </c>
      <c r="Q1796" s="49">
        <v>1.93481E-2</v>
      </c>
      <c r="R1796" s="50">
        <v>-15.336</v>
      </c>
      <c r="S1796" s="39">
        <v>4.7607400000000003E-3</v>
      </c>
      <c r="T1796" s="39">
        <v>-2.441E-4</v>
      </c>
      <c r="U1796" s="39">
        <v>3.3996600000000002E-2</v>
      </c>
      <c r="V1796" s="39">
        <v>3.8452099999999999E-3</v>
      </c>
      <c r="W1796" s="39">
        <v>1.1230499999999999E-2</v>
      </c>
      <c r="X1796" s="39">
        <v>4.3273899999999997E-2</v>
      </c>
      <c r="Y1796" s="40">
        <v>4.7485399999999997E-2</v>
      </c>
    </row>
    <row r="1797" spans="2:25" x14ac:dyDescent="0.2">
      <c r="B1797" s="38">
        <v>-15.31</v>
      </c>
      <c r="C1797" s="39">
        <v>-1.09868E-2</v>
      </c>
      <c r="D1797" s="39">
        <v>-1.07422E-2</v>
      </c>
      <c r="E1797" s="39">
        <v>-1.51372E-2</v>
      </c>
      <c r="F1797" s="39">
        <v>-1.3122999999999999E-2</v>
      </c>
      <c r="G1797" s="39">
        <v>-1.2634299999999999E-2</v>
      </c>
      <c r="H1797" s="39">
        <v>1.0986299999999999E-2</v>
      </c>
      <c r="I1797" s="49">
        <v>8.5402000000000004E-4</v>
      </c>
      <c r="J1797" s="50">
        <v>-15.313000000000001</v>
      </c>
      <c r="K1797" s="39">
        <v>2.1972699999999999E-3</v>
      </c>
      <c r="L1797" s="39">
        <v>-1.9226099999999999E-2</v>
      </c>
      <c r="M1797" s="39">
        <v>4.2297399999999999E-2</v>
      </c>
      <c r="N1797" s="39">
        <v>1.14746E-2</v>
      </c>
      <c r="O1797" s="39">
        <v>1.5136699999999999E-2</v>
      </c>
      <c r="P1797" s="39">
        <v>3.6193799999999998E-2</v>
      </c>
      <c r="Q1797" s="49">
        <v>1.8981899999999999E-2</v>
      </c>
      <c r="R1797" s="50">
        <v>-15.311</v>
      </c>
      <c r="S1797" s="39">
        <v>1.41602E-2</v>
      </c>
      <c r="T1797" s="39">
        <v>-2.441E-4</v>
      </c>
      <c r="U1797" s="39">
        <v>3.3996600000000002E-2</v>
      </c>
      <c r="V1797" s="39">
        <v>1.3610799999999999E-2</v>
      </c>
      <c r="W1797" s="39">
        <v>1.15967E-2</v>
      </c>
      <c r="X1797" s="39">
        <v>4.3273899999999997E-2</v>
      </c>
      <c r="Y1797" s="40">
        <v>4.7485399999999997E-2</v>
      </c>
    </row>
    <row r="1798" spans="2:25" x14ac:dyDescent="0.2">
      <c r="B1798" s="38">
        <v>-15.285</v>
      </c>
      <c r="C1798" s="39">
        <v>-2.3498499999999999E-2</v>
      </c>
      <c r="D1798" s="39">
        <v>-1.07422E-2</v>
      </c>
      <c r="E1798" s="39">
        <v>-1.5014599999999999E-2</v>
      </c>
      <c r="F1798" s="39">
        <v>-1.3916E-2</v>
      </c>
      <c r="G1798" s="39">
        <v>-4.4555999999999997E-3</v>
      </c>
      <c r="H1798" s="39">
        <v>1.01929E-2</v>
      </c>
      <c r="I1798" s="49">
        <v>6.1035000000000001E-5</v>
      </c>
      <c r="J1798" s="50">
        <v>-15.288</v>
      </c>
      <c r="K1798" s="39">
        <v>2.5577500000000001E-3</v>
      </c>
      <c r="L1798" s="39">
        <v>-1.9226099999999999E-2</v>
      </c>
      <c r="M1798" s="39">
        <v>3.2525999999999999E-2</v>
      </c>
      <c r="N1798" s="39">
        <v>1.1468900000000001E-2</v>
      </c>
      <c r="O1798" s="39">
        <v>2.4536100000000002E-2</v>
      </c>
      <c r="P1798" s="39">
        <v>3.6193799999999998E-2</v>
      </c>
      <c r="Q1798" s="49">
        <v>1.8976199999999999E-2</v>
      </c>
      <c r="R1798" s="50">
        <v>-15.286</v>
      </c>
      <c r="S1798" s="39">
        <v>1.37939E-2</v>
      </c>
      <c r="T1798" s="39">
        <v>-2.441E-4</v>
      </c>
      <c r="U1798" s="39">
        <v>3.4112900000000002E-2</v>
      </c>
      <c r="V1798" s="39">
        <v>1.32389E-2</v>
      </c>
      <c r="W1798" s="39">
        <v>2.06299E-2</v>
      </c>
      <c r="X1798" s="39">
        <v>4.29077E-2</v>
      </c>
      <c r="Y1798" s="40">
        <v>4.71134E-2</v>
      </c>
    </row>
    <row r="1799" spans="2:25" x14ac:dyDescent="0.2">
      <c r="B1799" s="38">
        <v>-15.26</v>
      </c>
      <c r="C1799" s="39">
        <v>-3.1677200000000003E-2</v>
      </c>
      <c r="D1799" s="39">
        <v>-2.05078E-2</v>
      </c>
      <c r="E1799" s="39">
        <v>-2.29438E-2</v>
      </c>
      <c r="F1799" s="39">
        <v>-2.2089299999999999E-2</v>
      </c>
      <c r="G1799" s="39">
        <v>-1.3427700000000001E-2</v>
      </c>
      <c r="H1799" s="39">
        <v>1.2206999999999999E-3</v>
      </c>
      <c r="I1799" s="49">
        <v>-8.9057000000000008E-3</v>
      </c>
      <c r="J1799" s="50">
        <v>-15.263</v>
      </c>
      <c r="K1799" s="39">
        <v>-6.8358999999999998E-3</v>
      </c>
      <c r="L1799" s="39">
        <v>-2.8991699999999999E-2</v>
      </c>
      <c r="M1799" s="39">
        <v>3.4362799999999999E-2</v>
      </c>
      <c r="N1799" s="39">
        <v>2.0752000000000001E-3</v>
      </c>
      <c r="O1799" s="39">
        <v>1.55029E-2</v>
      </c>
      <c r="P1799" s="39">
        <v>2.6794399999999999E-2</v>
      </c>
      <c r="Q1799" s="49">
        <v>9.5825200000000006E-3</v>
      </c>
      <c r="R1799" s="50">
        <v>-15.260999999999999</v>
      </c>
      <c r="S1799" s="39">
        <v>4.7607400000000003E-3</v>
      </c>
      <c r="T1799" s="39">
        <v>-2.441E-4</v>
      </c>
      <c r="U1799" s="39">
        <v>3.5949700000000001E-2</v>
      </c>
      <c r="V1799" s="39">
        <v>-5.5541999999999996E-3</v>
      </c>
      <c r="W1799" s="39">
        <v>1.12362E-2</v>
      </c>
      <c r="X1799" s="39">
        <v>3.3508299999999998E-2</v>
      </c>
      <c r="Y1799" s="40">
        <v>3.7719700000000002E-2</v>
      </c>
    </row>
    <row r="1800" spans="2:25" x14ac:dyDescent="0.2">
      <c r="B1800" s="38">
        <v>-15.234999999999999</v>
      </c>
      <c r="C1800" s="39">
        <v>-1.3732899999999999E-2</v>
      </c>
      <c r="D1800" s="39">
        <v>-1.15356E-2</v>
      </c>
      <c r="E1800" s="39">
        <v>-1.3977099999999999E-2</v>
      </c>
      <c r="F1800" s="39">
        <v>-4.1504000000000003E-3</v>
      </c>
      <c r="G1800" s="39">
        <v>-4.4611E-3</v>
      </c>
      <c r="H1800" s="39">
        <v>1.0986299999999999E-2</v>
      </c>
      <c r="I1800" s="49">
        <v>8.5448999999999996E-4</v>
      </c>
      <c r="J1800" s="50">
        <v>-15.238</v>
      </c>
      <c r="K1800" s="39">
        <v>2.1972699999999999E-3</v>
      </c>
      <c r="L1800" s="39">
        <v>-2.8991699999999999E-2</v>
      </c>
      <c r="M1800" s="39">
        <v>3.4485099999999998E-2</v>
      </c>
      <c r="N1800" s="39">
        <v>1.11086E-2</v>
      </c>
      <c r="O1800" s="39">
        <v>1.5136699999999999E-2</v>
      </c>
      <c r="P1800" s="39">
        <v>2.6428199999999999E-2</v>
      </c>
      <c r="Q1800" s="49">
        <v>9.2165200000000006E-3</v>
      </c>
      <c r="R1800" s="50">
        <v>-15.236000000000001</v>
      </c>
      <c r="S1800" s="39">
        <v>1.37939E-2</v>
      </c>
      <c r="T1800" s="39">
        <v>-6.1039999999999998E-4</v>
      </c>
      <c r="U1800" s="39">
        <v>2.5812100000000001E-2</v>
      </c>
      <c r="V1800" s="39">
        <v>3.47328E-3</v>
      </c>
      <c r="W1800" s="39">
        <v>1.08643E-2</v>
      </c>
      <c r="X1800" s="39">
        <v>3.3508299999999998E-2</v>
      </c>
      <c r="Y1800" s="40">
        <v>3.7719700000000002E-2</v>
      </c>
    </row>
    <row r="1801" spans="2:25" x14ac:dyDescent="0.2">
      <c r="B1801" s="38">
        <v>-15.21</v>
      </c>
      <c r="C1801" s="39">
        <v>-2.2705099999999999E-2</v>
      </c>
      <c r="D1801" s="39">
        <v>-1.97144E-2</v>
      </c>
      <c r="E1801" s="39">
        <v>-2.21558E-2</v>
      </c>
      <c r="F1801" s="39">
        <v>-1.31226E-2</v>
      </c>
      <c r="G1801" s="39">
        <v>-1.3427700000000001E-2</v>
      </c>
      <c r="H1801" s="39">
        <v>1.0986299999999999E-2</v>
      </c>
      <c r="I1801" s="49">
        <v>8.5448999999999996E-4</v>
      </c>
      <c r="J1801" s="50">
        <v>-15.212999999999999</v>
      </c>
      <c r="K1801" s="39">
        <v>2.92969E-3</v>
      </c>
      <c r="L1801" s="39">
        <v>-2.8625500000000002E-2</v>
      </c>
      <c r="M1801" s="39">
        <v>3.4851100000000003E-2</v>
      </c>
      <c r="N1801" s="39">
        <v>1.18408E-2</v>
      </c>
      <c r="O1801" s="39">
        <v>1.5502699999999999E-2</v>
      </c>
      <c r="P1801" s="39">
        <v>3.6193799999999998E-2</v>
      </c>
      <c r="Q1801" s="49">
        <v>1.8981899999999999E-2</v>
      </c>
      <c r="R1801" s="50">
        <v>-15.211</v>
      </c>
      <c r="S1801" s="39">
        <v>4.3945299999999998E-3</v>
      </c>
      <c r="T1801" s="39">
        <v>-9.6436000000000004E-3</v>
      </c>
      <c r="U1801" s="39">
        <v>1.67847E-2</v>
      </c>
      <c r="V1801" s="39">
        <v>-5.9204000000000001E-3</v>
      </c>
      <c r="W1801" s="39">
        <v>1.46484E-3</v>
      </c>
      <c r="X1801" s="39">
        <v>3.3508299999999998E-2</v>
      </c>
      <c r="Y1801" s="40">
        <v>3.7719700000000002E-2</v>
      </c>
    </row>
    <row r="1802" spans="2:25" x14ac:dyDescent="0.2">
      <c r="B1802" s="38">
        <v>-15.185</v>
      </c>
      <c r="C1802" s="39">
        <v>-2.19121E-2</v>
      </c>
      <c r="D1802" s="39">
        <v>-1.07422E-2</v>
      </c>
      <c r="E1802" s="39">
        <v>-1.3184100000000001E-2</v>
      </c>
      <c r="F1802" s="39">
        <v>-1.3122999999999999E-2</v>
      </c>
      <c r="G1802" s="39">
        <v>-1.2634299999999999E-2</v>
      </c>
      <c r="H1802" s="39">
        <v>1.0986299999999999E-2</v>
      </c>
      <c r="I1802" s="49">
        <v>8.5402000000000004E-4</v>
      </c>
      <c r="J1802" s="50">
        <v>-15.188000000000001</v>
      </c>
      <c r="K1802" s="39">
        <v>2.5634799999999999E-3</v>
      </c>
      <c r="L1802" s="39">
        <v>-1.95923E-2</v>
      </c>
      <c r="M1802" s="39">
        <v>4.3884300000000001E-2</v>
      </c>
      <c r="N1802" s="39">
        <v>1.14746E-2</v>
      </c>
      <c r="O1802" s="39">
        <v>1.5136699999999999E-2</v>
      </c>
      <c r="P1802" s="39">
        <v>3.6193799999999998E-2</v>
      </c>
      <c r="Q1802" s="49">
        <v>2.8747600000000002E-2</v>
      </c>
      <c r="R1802" s="50">
        <v>-15.186</v>
      </c>
      <c r="S1802" s="39">
        <v>4.7607400000000003E-3</v>
      </c>
      <c r="T1802" s="39">
        <v>-2.441E-4</v>
      </c>
      <c r="U1802" s="39">
        <v>2.6184099999999998E-2</v>
      </c>
      <c r="V1802" s="39">
        <v>-5.9204000000000001E-3</v>
      </c>
      <c r="W1802" s="39">
        <v>1.8310500000000001E-3</v>
      </c>
      <c r="X1802" s="39">
        <v>3.3508299999999998E-2</v>
      </c>
      <c r="Y1802" s="40">
        <v>3.7719700000000002E-2</v>
      </c>
    </row>
    <row r="1803" spans="2:25" x14ac:dyDescent="0.2">
      <c r="B1803" s="38">
        <v>-15.16</v>
      </c>
      <c r="C1803" s="39">
        <v>-1.3732899999999999E-2</v>
      </c>
      <c r="D1803" s="39">
        <v>-1.15356E-2</v>
      </c>
      <c r="E1803" s="39">
        <v>-2.2949199999999999E-2</v>
      </c>
      <c r="F1803" s="39">
        <v>-1.31226E-2</v>
      </c>
      <c r="G1803" s="39">
        <v>-4.4555999999999997E-3</v>
      </c>
      <c r="H1803" s="39">
        <v>1.01929E-2</v>
      </c>
      <c r="I1803" s="49">
        <v>6.1035000000000001E-5</v>
      </c>
      <c r="J1803" s="50">
        <v>-15.163</v>
      </c>
      <c r="K1803" s="39">
        <v>1.1957199999999999E-2</v>
      </c>
      <c r="L1803" s="39">
        <v>-1.9226099999999999E-2</v>
      </c>
      <c r="M1803" s="39">
        <v>4.4244800000000001E-2</v>
      </c>
      <c r="N1803" s="39">
        <v>1.1468900000000001E-2</v>
      </c>
      <c r="O1803" s="39">
        <v>2.4536100000000002E-2</v>
      </c>
      <c r="P1803" s="39">
        <v>3.6193799999999998E-2</v>
      </c>
      <c r="Q1803" s="49">
        <v>2.8741800000000001E-2</v>
      </c>
      <c r="R1803" s="50">
        <v>-15.161</v>
      </c>
      <c r="S1803" s="39">
        <v>1.37939E-2</v>
      </c>
      <c r="T1803" s="39">
        <v>-6.1039999999999998E-4</v>
      </c>
      <c r="U1803" s="39">
        <v>2.6178400000000001E-2</v>
      </c>
      <c r="V1803" s="39">
        <v>-5.9261000000000001E-3</v>
      </c>
      <c r="W1803" s="39">
        <v>1.08643E-2</v>
      </c>
      <c r="X1803" s="39">
        <v>4.4860799999999999E-2</v>
      </c>
      <c r="Y1803" s="40">
        <v>4.71134E-2</v>
      </c>
    </row>
    <row r="1804" spans="2:25" x14ac:dyDescent="0.2">
      <c r="B1804" s="38">
        <v>-15.135</v>
      </c>
      <c r="C1804" s="39">
        <v>-3.2470699999999998E-2</v>
      </c>
      <c r="D1804" s="39">
        <v>-1.95923E-2</v>
      </c>
      <c r="E1804" s="39">
        <v>-2.29433E-2</v>
      </c>
      <c r="F1804" s="39">
        <v>-1.3116600000000001E-2</v>
      </c>
      <c r="G1804" s="39">
        <v>-1.3427700000000001E-2</v>
      </c>
      <c r="H1804" s="39">
        <v>1.2206999999999999E-3</v>
      </c>
      <c r="I1804" s="49">
        <v>-8.9052000000000003E-3</v>
      </c>
      <c r="J1804" s="50">
        <v>-15.138</v>
      </c>
      <c r="K1804" s="39">
        <v>2.92969E-3</v>
      </c>
      <c r="L1804" s="39">
        <v>-2.8625500000000002E-2</v>
      </c>
      <c r="M1804" s="39">
        <v>4.4250499999999998E-2</v>
      </c>
      <c r="N1804" s="39">
        <v>1.14746E-2</v>
      </c>
      <c r="O1804" s="39">
        <v>1.55029E-2</v>
      </c>
      <c r="P1804" s="39">
        <v>3.6560099999999998E-2</v>
      </c>
      <c r="Q1804" s="49">
        <v>1.93481E-2</v>
      </c>
      <c r="R1804" s="50">
        <v>-15.135999999999999</v>
      </c>
      <c r="S1804" s="39">
        <v>4.3945299999999998E-3</v>
      </c>
      <c r="T1804" s="39">
        <v>-9.5215000000000004E-3</v>
      </c>
      <c r="U1804" s="39">
        <v>2.6184099999999998E-2</v>
      </c>
      <c r="V1804" s="39">
        <v>-5.9204000000000001E-3</v>
      </c>
      <c r="W1804" s="39">
        <v>1.47057E-3</v>
      </c>
      <c r="X1804" s="39">
        <v>3.5461399999999997E-2</v>
      </c>
      <c r="Y1804" s="40">
        <v>3.7719700000000002E-2</v>
      </c>
    </row>
    <row r="1805" spans="2:25" x14ac:dyDescent="0.2">
      <c r="B1805" s="38">
        <v>-15.11</v>
      </c>
      <c r="C1805" s="39">
        <v>-2.19116E-2</v>
      </c>
      <c r="D1805" s="39">
        <v>9.7656000000000001E-4</v>
      </c>
      <c r="E1805" s="39">
        <v>-1.31836E-2</v>
      </c>
      <c r="F1805" s="39">
        <v>-1.31226E-2</v>
      </c>
      <c r="G1805" s="39">
        <v>-3.6681000000000001E-3</v>
      </c>
      <c r="H1805" s="39">
        <v>1.0986299999999999E-2</v>
      </c>
      <c r="I1805" s="49">
        <v>8.5448999999999996E-4</v>
      </c>
      <c r="J1805" s="50">
        <v>-15.113</v>
      </c>
      <c r="K1805" s="39">
        <v>2.5634799999999999E-3</v>
      </c>
      <c r="L1805" s="39">
        <v>-1.7761200000000001E-2</v>
      </c>
      <c r="M1805" s="39">
        <v>3.4484899999999999E-2</v>
      </c>
      <c r="N1805" s="39">
        <v>1.14746E-2</v>
      </c>
      <c r="O1805" s="39">
        <v>1.5136699999999999E-2</v>
      </c>
      <c r="P1805" s="39">
        <v>3.6193799999999998E-2</v>
      </c>
      <c r="Q1805" s="49">
        <v>1.8981899999999999E-2</v>
      </c>
      <c r="R1805" s="50">
        <v>-15.111000000000001</v>
      </c>
      <c r="S1805" s="39">
        <v>4.7607400000000003E-3</v>
      </c>
      <c r="T1805" s="39">
        <v>1.7089799999999999E-3</v>
      </c>
      <c r="U1805" s="39">
        <v>2.61838E-2</v>
      </c>
      <c r="V1805" s="39">
        <v>-5.9207000000000001E-3</v>
      </c>
      <c r="W1805" s="39">
        <v>1.46484E-3</v>
      </c>
      <c r="X1805" s="39">
        <v>3.5461399999999997E-2</v>
      </c>
      <c r="Y1805" s="40">
        <v>3.7719700000000002E-2</v>
      </c>
    </row>
    <row r="1806" spans="2:25" x14ac:dyDescent="0.2">
      <c r="B1806" s="38">
        <v>-15.085000000000001</v>
      </c>
      <c r="C1806" s="39">
        <v>-1.3732899999999999E-2</v>
      </c>
      <c r="D1806" s="39">
        <v>-9.5825000000000007E-3</v>
      </c>
      <c r="E1806" s="39">
        <v>-1.31891E-2</v>
      </c>
      <c r="F1806" s="39">
        <v>-1.3128000000000001E-2</v>
      </c>
      <c r="G1806" s="39">
        <v>-4.4555999999999997E-3</v>
      </c>
      <c r="H1806" s="39">
        <v>1.01929E-2</v>
      </c>
      <c r="I1806" s="49">
        <v>8.5448999999999996E-4</v>
      </c>
      <c r="J1806" s="50">
        <v>-15.087999999999999</v>
      </c>
      <c r="K1806" s="39">
        <v>1.19629E-2</v>
      </c>
      <c r="L1806" s="39">
        <v>-1.7272900000000001E-2</v>
      </c>
      <c r="M1806" s="39">
        <v>3.4484899999999999E-2</v>
      </c>
      <c r="N1806" s="39">
        <v>1.14746E-2</v>
      </c>
      <c r="O1806" s="39">
        <v>1.5136699999999999E-2</v>
      </c>
      <c r="P1806" s="39">
        <v>3.6193799999999998E-2</v>
      </c>
      <c r="Q1806" s="49">
        <v>1.8981899999999999E-2</v>
      </c>
      <c r="R1806" s="50">
        <v>-15.086</v>
      </c>
      <c r="S1806" s="39">
        <v>1.37882E-2</v>
      </c>
      <c r="T1806" s="39">
        <v>1.3427700000000001E-3</v>
      </c>
      <c r="U1806" s="39">
        <v>2.6178400000000001E-2</v>
      </c>
      <c r="V1806" s="39">
        <v>-5.9261000000000001E-3</v>
      </c>
      <c r="W1806" s="39">
        <v>1.09863E-3</v>
      </c>
      <c r="X1806" s="39">
        <v>3.50952E-2</v>
      </c>
      <c r="Y1806" s="40">
        <v>3.7713999999999998E-2</v>
      </c>
    </row>
    <row r="1807" spans="2:25" x14ac:dyDescent="0.2">
      <c r="B1807" s="38">
        <v>-15.06</v>
      </c>
      <c r="C1807" s="39">
        <v>-2.2705099999999999E-2</v>
      </c>
      <c r="D1807" s="39">
        <v>-1.7761200000000001E-2</v>
      </c>
      <c r="E1807" s="39">
        <v>-1.31836E-2</v>
      </c>
      <c r="F1807" s="39">
        <v>-1.31226E-2</v>
      </c>
      <c r="G1807" s="39">
        <v>-1.3427700000000001E-2</v>
      </c>
      <c r="H1807" s="39">
        <v>2.0141600000000001E-3</v>
      </c>
      <c r="I1807" s="49">
        <v>8.5448999999999996E-4</v>
      </c>
      <c r="J1807" s="50">
        <v>-15.063000000000001</v>
      </c>
      <c r="K1807" s="39">
        <v>2.92969E-3</v>
      </c>
      <c r="L1807" s="39">
        <v>-2.6672399999999999E-2</v>
      </c>
      <c r="M1807" s="39">
        <v>3.4484599999999997E-2</v>
      </c>
      <c r="N1807" s="39">
        <v>1.1474399999999999E-2</v>
      </c>
      <c r="O1807" s="39">
        <v>5.7372999999999999E-3</v>
      </c>
      <c r="P1807" s="39">
        <v>2.6794399999999999E-2</v>
      </c>
      <c r="Q1807" s="49">
        <v>1.8981899999999999E-2</v>
      </c>
      <c r="R1807" s="50">
        <v>-15.061</v>
      </c>
      <c r="S1807" s="39">
        <v>4.3945299999999998E-3</v>
      </c>
      <c r="T1807" s="39">
        <v>-7.6904E-3</v>
      </c>
      <c r="U1807" s="39">
        <v>2.6184099999999998E-2</v>
      </c>
      <c r="V1807" s="39">
        <v>-5.9204000000000001E-3</v>
      </c>
      <c r="W1807" s="39">
        <v>3.4179700000000002E-3</v>
      </c>
      <c r="X1807" s="39">
        <v>2.6061999999999998E-2</v>
      </c>
      <c r="Y1807" s="40">
        <v>3.7719700000000002E-2</v>
      </c>
    </row>
    <row r="1808" spans="2:25" x14ac:dyDescent="0.2">
      <c r="B1808" s="38">
        <v>-15.035</v>
      </c>
      <c r="C1808" s="39">
        <v>-2.2705099999999999E-2</v>
      </c>
      <c r="D1808" s="39">
        <v>-8.7890999999999993E-3</v>
      </c>
      <c r="E1808" s="39">
        <v>-1.31836E-2</v>
      </c>
      <c r="F1808" s="39">
        <v>-1.31226E-2</v>
      </c>
      <c r="G1808" s="39">
        <v>-1.2634299999999999E-2</v>
      </c>
      <c r="H1808" s="39">
        <v>1.0986299999999999E-2</v>
      </c>
      <c r="I1808" s="49">
        <v>8.5448999999999996E-4</v>
      </c>
      <c r="J1808" s="50">
        <v>-15.038</v>
      </c>
      <c r="K1808" s="39">
        <v>2.5694400000000001E-3</v>
      </c>
      <c r="L1808" s="39">
        <v>-1.7639200000000001E-2</v>
      </c>
      <c r="M1808" s="39">
        <v>3.4490800000000002E-2</v>
      </c>
      <c r="N1808" s="39">
        <v>1.1480600000000001E-2</v>
      </c>
      <c r="O1808" s="39">
        <v>5.3710900000000002E-3</v>
      </c>
      <c r="P1808" s="39">
        <v>3.5827600000000001E-2</v>
      </c>
      <c r="Q1808" s="49">
        <v>1.8987899999999999E-2</v>
      </c>
      <c r="R1808" s="50">
        <v>-15.036</v>
      </c>
      <c r="S1808" s="39">
        <v>4.3945299999999998E-3</v>
      </c>
      <c r="T1808" s="39">
        <v>1.7089799999999999E-3</v>
      </c>
      <c r="U1808" s="39">
        <v>2.61838E-2</v>
      </c>
      <c r="V1808" s="39">
        <v>-5.9207000000000001E-3</v>
      </c>
      <c r="W1808" s="39">
        <v>3.7841799999999998E-3</v>
      </c>
      <c r="X1808" s="39">
        <v>3.5461399999999997E-2</v>
      </c>
      <c r="Y1808" s="40">
        <v>3.77194E-2</v>
      </c>
    </row>
    <row r="1809" spans="2:25" x14ac:dyDescent="0.2">
      <c r="B1809" s="38">
        <v>-15.01</v>
      </c>
      <c r="C1809" s="39">
        <v>-2.2705099999999999E-2</v>
      </c>
      <c r="D1809" s="39">
        <v>-9.7046000000000007E-3</v>
      </c>
      <c r="E1809" s="39">
        <v>-2.5023900000000002E-2</v>
      </c>
      <c r="F1809" s="39">
        <v>-1.40375E-2</v>
      </c>
      <c r="G1809" s="39">
        <v>-4.5776000000000002E-3</v>
      </c>
      <c r="H1809" s="39">
        <v>1.00708E-2</v>
      </c>
      <c r="I1809" s="49">
        <v>-6.0479999999999997E-5</v>
      </c>
      <c r="J1809" s="50">
        <v>-15.013</v>
      </c>
      <c r="K1809" s="39">
        <v>1.2329100000000001E-2</v>
      </c>
      <c r="L1809" s="39">
        <v>-7.5072999999999997E-3</v>
      </c>
      <c r="M1809" s="39">
        <v>4.4250499999999998E-2</v>
      </c>
      <c r="N1809" s="39">
        <v>2.1240200000000001E-2</v>
      </c>
      <c r="O1809" s="39">
        <v>2.4536100000000002E-2</v>
      </c>
      <c r="P1809" s="39">
        <v>4.59595E-2</v>
      </c>
      <c r="Q1809" s="49">
        <v>2.8747600000000002E-2</v>
      </c>
      <c r="R1809" s="50">
        <v>-15.010999999999999</v>
      </c>
      <c r="S1809" s="39">
        <v>4.3945299999999998E-3</v>
      </c>
      <c r="T1809" s="39">
        <v>1.2206999999999999E-3</v>
      </c>
      <c r="U1809" s="39">
        <v>2.6061999999999998E-2</v>
      </c>
      <c r="V1809" s="39">
        <v>-6.4086999999999998E-3</v>
      </c>
      <c r="W1809" s="39">
        <v>1.26956E-2</v>
      </c>
      <c r="X1809" s="39">
        <v>3.49731E-2</v>
      </c>
      <c r="Y1809" s="40">
        <v>3.7231399999999998E-2</v>
      </c>
    </row>
    <row r="1810" spans="2:25" x14ac:dyDescent="0.2">
      <c r="B1810" s="38">
        <v>-14.984999999999999</v>
      </c>
      <c r="C1810" s="39">
        <v>-2.0752E-2</v>
      </c>
      <c r="D1810" s="39">
        <v>-8.7890999999999993E-3</v>
      </c>
      <c r="E1810" s="39">
        <v>-1.5136699999999999E-2</v>
      </c>
      <c r="F1810" s="39">
        <v>-1.2329100000000001E-2</v>
      </c>
      <c r="G1810" s="39">
        <v>-3.6627000000000001E-3</v>
      </c>
      <c r="H1810" s="39">
        <v>1.0986299999999999E-2</v>
      </c>
      <c r="I1810" s="49">
        <v>8.5448999999999996E-4</v>
      </c>
      <c r="J1810" s="50">
        <v>-14.988</v>
      </c>
      <c r="K1810" s="39">
        <v>1.2329100000000001E-2</v>
      </c>
      <c r="L1810" s="39">
        <v>-1.8737799999999999E-2</v>
      </c>
      <c r="M1810" s="39">
        <v>4.2419100000000001E-2</v>
      </c>
      <c r="N1810" s="39">
        <v>1.0009499999999999E-2</v>
      </c>
      <c r="O1810" s="39">
        <v>1.3671900000000001E-2</v>
      </c>
      <c r="P1810" s="39">
        <v>3.4729000000000003E-2</v>
      </c>
      <c r="Q1810" s="49">
        <v>1.7516799999999999E-2</v>
      </c>
      <c r="R1810" s="50">
        <v>-14.986000000000001</v>
      </c>
      <c r="S1810" s="39">
        <v>4.3945299999999998E-3</v>
      </c>
      <c r="T1810" s="39">
        <v>-1.0009799999999999E-2</v>
      </c>
      <c r="U1810" s="39">
        <v>2.4238099999999999E-2</v>
      </c>
      <c r="V1810" s="39">
        <v>-1.7265800000000001E-2</v>
      </c>
      <c r="W1810" s="39">
        <v>1.46484E-3</v>
      </c>
      <c r="X1810" s="39">
        <v>2.3742699999999999E-2</v>
      </c>
      <c r="Y1810" s="40">
        <v>2.6001E-2</v>
      </c>
    </row>
    <row r="1811" spans="2:25" x14ac:dyDescent="0.2">
      <c r="B1811" s="38">
        <v>-14.96</v>
      </c>
      <c r="C1811" s="39">
        <v>-2.0752E-2</v>
      </c>
      <c r="D1811" s="39">
        <v>-7.9956000000000003E-3</v>
      </c>
      <c r="E1811" s="39">
        <v>-1.43438E-2</v>
      </c>
      <c r="F1811" s="39">
        <v>-1.31231E-2</v>
      </c>
      <c r="G1811" s="39">
        <v>-3.6621000000000002E-3</v>
      </c>
      <c r="H1811" s="39">
        <v>1.0986299999999999E-2</v>
      </c>
      <c r="I1811" s="49">
        <v>8.5448999999999996E-4</v>
      </c>
      <c r="J1811" s="50">
        <v>-14.962999999999999</v>
      </c>
      <c r="K1811" s="39">
        <v>1.2329100000000001E-2</v>
      </c>
      <c r="L1811" s="39">
        <v>-1.9226099999999999E-2</v>
      </c>
      <c r="M1811" s="39">
        <v>3.2531699999999997E-2</v>
      </c>
      <c r="N1811" s="39">
        <v>1.8920900000000001E-2</v>
      </c>
      <c r="O1811" s="39">
        <v>2.2949500000000001E-2</v>
      </c>
      <c r="P1811" s="39">
        <v>3.4240699999999999E-2</v>
      </c>
      <c r="Q1811" s="49">
        <v>1.70288E-2</v>
      </c>
      <c r="R1811" s="50">
        <v>-14.961</v>
      </c>
      <c r="S1811" s="39">
        <v>1.6113100000000002E-2</v>
      </c>
      <c r="T1811" s="39">
        <v>2.0752000000000001E-3</v>
      </c>
      <c r="U1811" s="39">
        <v>2.65501E-2</v>
      </c>
      <c r="V1811" s="39">
        <v>3.8450099999999998E-3</v>
      </c>
      <c r="W1811" s="39">
        <v>1.31836E-2</v>
      </c>
      <c r="X1811" s="39">
        <v>3.5461399999999997E-2</v>
      </c>
      <c r="Y1811" s="40">
        <v>4.7485100000000002E-2</v>
      </c>
    </row>
    <row r="1812" spans="2:25" x14ac:dyDescent="0.2">
      <c r="B1812" s="38">
        <v>-14.935</v>
      </c>
      <c r="C1812" s="39">
        <v>-2.0757399999999999E-2</v>
      </c>
      <c r="D1812" s="39">
        <v>-9.5825000000000007E-3</v>
      </c>
      <c r="E1812" s="39">
        <v>-6.1700000000000001E-3</v>
      </c>
      <c r="F1812" s="39">
        <v>-1.39215E-2</v>
      </c>
      <c r="G1812" s="39">
        <v>-1.42212E-2</v>
      </c>
      <c r="H1812" s="39">
        <v>1.01929E-2</v>
      </c>
      <c r="I1812" s="49">
        <v>8.4902000000000003E-4</v>
      </c>
      <c r="J1812" s="50">
        <v>-14.938000000000001</v>
      </c>
      <c r="K1812" s="39">
        <v>6.1034999999999996E-4</v>
      </c>
      <c r="L1812" s="39">
        <v>-9.8267000000000007E-3</v>
      </c>
      <c r="M1812" s="39">
        <v>4.1925400000000002E-2</v>
      </c>
      <c r="N1812" s="39">
        <v>1.9281400000000001E-2</v>
      </c>
      <c r="O1812" s="39">
        <v>2.2949199999999999E-2</v>
      </c>
      <c r="P1812" s="39">
        <v>3.4240699999999999E-2</v>
      </c>
      <c r="Q1812" s="49">
        <v>1.70288E-2</v>
      </c>
      <c r="R1812" s="50">
        <v>-14.936</v>
      </c>
      <c r="S1812" s="39">
        <v>1.6113300000000001E-2</v>
      </c>
      <c r="T1812" s="39">
        <v>1.1108399999999999E-2</v>
      </c>
      <c r="U1812" s="39">
        <v>3.5583499999999997E-2</v>
      </c>
      <c r="V1812" s="39">
        <v>3.4789999999999999E-3</v>
      </c>
      <c r="W1812" s="39">
        <v>1.28174E-2</v>
      </c>
      <c r="X1812" s="39">
        <v>3.50952E-2</v>
      </c>
      <c r="Y1812" s="40">
        <v>4.7485399999999997E-2</v>
      </c>
    </row>
    <row r="1813" spans="2:25" x14ac:dyDescent="0.2">
      <c r="B1813" s="38">
        <v>-14.91</v>
      </c>
      <c r="C1813" s="39">
        <v>-2.0752E-2</v>
      </c>
      <c r="D1813" s="39">
        <v>-1.85547E-2</v>
      </c>
      <c r="E1813" s="39">
        <v>-1.5136699999999999E-2</v>
      </c>
      <c r="F1813" s="39">
        <v>-2.2094699999999998E-2</v>
      </c>
      <c r="G1813" s="39">
        <v>-2.3193399999999999E-2</v>
      </c>
      <c r="H1813" s="39">
        <v>1.2206999999999999E-3</v>
      </c>
      <c r="I1813" s="49">
        <v>8.5448999999999996E-4</v>
      </c>
      <c r="J1813" s="50">
        <v>-14.913</v>
      </c>
      <c r="K1813" s="39">
        <v>6.1014000000000001E-4</v>
      </c>
      <c r="L1813" s="39">
        <v>-1.8859899999999999E-2</v>
      </c>
      <c r="M1813" s="39">
        <v>3.2897700000000002E-2</v>
      </c>
      <c r="N1813" s="39">
        <v>9.8874900000000005E-3</v>
      </c>
      <c r="O1813" s="39">
        <v>1.3549800000000001E-2</v>
      </c>
      <c r="P1813" s="39">
        <v>2.48413E-2</v>
      </c>
      <c r="Q1813" s="49">
        <v>1.7028600000000001E-2</v>
      </c>
      <c r="R1813" s="50">
        <v>-14.911</v>
      </c>
      <c r="S1813" s="39">
        <v>1.6113300000000001E-2</v>
      </c>
      <c r="T1813" s="39">
        <v>1.7089799999999999E-3</v>
      </c>
      <c r="U1813" s="39">
        <v>2.61839E-2</v>
      </c>
      <c r="V1813" s="39">
        <v>-5.5544000000000001E-3</v>
      </c>
      <c r="W1813" s="39">
        <v>3.4179700000000002E-3</v>
      </c>
      <c r="X1813" s="39">
        <v>3.5461399999999997E-2</v>
      </c>
      <c r="Y1813" s="40">
        <v>4.7485100000000002E-2</v>
      </c>
    </row>
    <row r="1814" spans="2:25" x14ac:dyDescent="0.2">
      <c r="B1814" s="38">
        <v>-14.885</v>
      </c>
      <c r="C1814" s="39">
        <v>-2.1545399999999999E-2</v>
      </c>
      <c r="D1814" s="39">
        <v>-1.85547E-2</v>
      </c>
      <c r="E1814" s="39">
        <v>-2.4901900000000001E-2</v>
      </c>
      <c r="F1814" s="39">
        <v>-1.3915500000000001E-2</v>
      </c>
      <c r="G1814" s="39">
        <v>-2.3193399999999999E-2</v>
      </c>
      <c r="H1814" s="39">
        <v>1.2206999999999999E-3</v>
      </c>
      <c r="I1814" s="49">
        <v>6.1512000000000003E-5</v>
      </c>
      <c r="J1814" s="50">
        <v>-14.888</v>
      </c>
      <c r="K1814" s="39">
        <v>6.1034999999999996E-4</v>
      </c>
      <c r="L1814" s="39">
        <v>-1.9226099999999999E-2</v>
      </c>
      <c r="M1814" s="39">
        <v>3.2531699999999997E-2</v>
      </c>
      <c r="N1814" s="39">
        <v>9.1552700000000001E-3</v>
      </c>
      <c r="O1814" s="39">
        <v>1.31836E-2</v>
      </c>
      <c r="P1814" s="39">
        <v>2.44751E-2</v>
      </c>
      <c r="Q1814" s="49">
        <v>1.70288E-2</v>
      </c>
      <c r="R1814" s="50">
        <v>-14.885999999999999</v>
      </c>
      <c r="S1814" s="39">
        <v>1.57471E-2</v>
      </c>
      <c r="T1814" s="39">
        <v>1.7089799999999999E-3</v>
      </c>
      <c r="U1814" s="39">
        <v>2.6184099999999998E-2</v>
      </c>
      <c r="V1814" s="39">
        <v>3.4789999999999999E-3</v>
      </c>
      <c r="W1814" s="39">
        <v>3.4181799999999998E-3</v>
      </c>
      <c r="X1814" s="39">
        <v>3.5461399999999997E-2</v>
      </c>
      <c r="Y1814" s="40">
        <v>4.7119099999999997E-2</v>
      </c>
    </row>
    <row r="1815" spans="2:25" x14ac:dyDescent="0.2">
      <c r="B1815" s="38">
        <v>-14.86</v>
      </c>
      <c r="C1815" s="39">
        <v>-1.9958500000000001E-2</v>
      </c>
      <c r="D1815" s="39">
        <v>-8.7890999999999993E-3</v>
      </c>
      <c r="E1815" s="39">
        <v>-1.5136699999999999E-2</v>
      </c>
      <c r="F1815" s="39">
        <v>-1.31226E-2</v>
      </c>
      <c r="G1815" s="39">
        <v>-1.34282E-2</v>
      </c>
      <c r="H1815" s="39">
        <v>1.0986299999999999E-2</v>
      </c>
      <c r="I1815" s="49">
        <v>8.5448999999999996E-4</v>
      </c>
      <c r="J1815" s="50">
        <v>-14.863</v>
      </c>
      <c r="K1815" s="39">
        <v>-8.7890999999999993E-3</v>
      </c>
      <c r="L1815" s="39">
        <v>-1.9226099999999999E-2</v>
      </c>
      <c r="M1815" s="39">
        <v>3.2537499999999997E-2</v>
      </c>
      <c r="N1815" s="39">
        <v>1.2778999999999999E-4</v>
      </c>
      <c r="O1815" s="39">
        <v>1.31836E-2</v>
      </c>
      <c r="P1815" s="39">
        <v>2.44751E-2</v>
      </c>
      <c r="Q1815" s="49">
        <v>7.6351199999999996E-3</v>
      </c>
      <c r="R1815" s="50">
        <v>-14.861000000000001</v>
      </c>
      <c r="S1815" s="39">
        <v>6.7138700000000003E-3</v>
      </c>
      <c r="T1815" s="39">
        <v>1.7089799999999999E-3</v>
      </c>
      <c r="U1815" s="39">
        <v>2.6184099999999998E-2</v>
      </c>
      <c r="V1815" s="39">
        <v>-5.9204000000000001E-3</v>
      </c>
      <c r="W1815" s="39">
        <v>3.4179700000000002E-3</v>
      </c>
      <c r="X1815" s="39">
        <v>3.5461399999999997E-2</v>
      </c>
      <c r="Y1815" s="40">
        <v>3.7719700000000002E-2</v>
      </c>
    </row>
    <row r="1816" spans="2:25" x14ac:dyDescent="0.2">
      <c r="B1816" s="38">
        <v>-14.835000000000001</v>
      </c>
      <c r="C1816" s="39">
        <v>-2.0752E-2</v>
      </c>
      <c r="D1816" s="39">
        <v>-8.7890999999999993E-3</v>
      </c>
      <c r="E1816" s="39">
        <v>-1.43438E-2</v>
      </c>
      <c r="F1816" s="39">
        <v>-1.31231E-2</v>
      </c>
      <c r="G1816" s="39">
        <v>-1.3427700000000001E-2</v>
      </c>
      <c r="H1816" s="39">
        <v>1.0986299999999999E-2</v>
      </c>
      <c r="I1816" s="49">
        <v>8.5448999999999996E-4</v>
      </c>
      <c r="J1816" s="50">
        <v>-14.837999999999999</v>
      </c>
      <c r="K1816" s="39">
        <v>1.0009799999999999E-2</v>
      </c>
      <c r="L1816" s="39">
        <v>-1.9226099999999999E-2</v>
      </c>
      <c r="M1816" s="39">
        <v>4.2297399999999999E-2</v>
      </c>
      <c r="N1816" s="39">
        <v>9.5214800000000006E-3</v>
      </c>
      <c r="O1816" s="39">
        <v>2.2943499999999999E-2</v>
      </c>
      <c r="P1816" s="39">
        <v>3.4240699999999999E-2</v>
      </c>
      <c r="Q1816" s="49">
        <v>1.70288E-2</v>
      </c>
      <c r="R1816" s="50">
        <v>-14.836</v>
      </c>
      <c r="S1816" s="39">
        <v>1.6113100000000002E-2</v>
      </c>
      <c r="T1816" s="39">
        <v>1.7089799999999999E-3</v>
      </c>
      <c r="U1816" s="39">
        <v>2.65501E-2</v>
      </c>
      <c r="V1816" s="39">
        <v>-5.9205999999999998E-3</v>
      </c>
      <c r="W1816" s="39">
        <v>3.4179700000000002E-3</v>
      </c>
      <c r="X1816" s="39">
        <v>3.5461399999999997E-2</v>
      </c>
      <c r="Y1816" s="40">
        <v>3.7719500000000003E-2</v>
      </c>
    </row>
    <row r="1817" spans="2:25" x14ac:dyDescent="0.2">
      <c r="B1817" s="38">
        <v>-14.81</v>
      </c>
      <c r="C1817" s="39">
        <v>-2.1550900000000001E-2</v>
      </c>
      <c r="D1817" s="39">
        <v>-9.5825000000000007E-3</v>
      </c>
      <c r="E1817" s="39">
        <v>-6.1700000000000001E-3</v>
      </c>
      <c r="F1817" s="39">
        <v>-1.3006E-2</v>
      </c>
      <c r="G1817" s="39">
        <v>-1.42212E-2</v>
      </c>
      <c r="H1817" s="39">
        <v>1.01929E-2</v>
      </c>
      <c r="I1817" s="49">
        <v>5.5566000000000003E-5</v>
      </c>
      <c r="J1817" s="50">
        <v>-14.813000000000001</v>
      </c>
      <c r="K1817" s="39">
        <v>1.0376E-2</v>
      </c>
      <c r="L1817" s="39">
        <v>-1.9226099999999999E-2</v>
      </c>
      <c r="M1817" s="39">
        <v>4.1925400000000002E-2</v>
      </c>
      <c r="N1817" s="39">
        <v>9.51573E-3</v>
      </c>
      <c r="O1817" s="39">
        <v>2.2949199999999999E-2</v>
      </c>
      <c r="P1817" s="39">
        <v>3.4240699999999999E-2</v>
      </c>
      <c r="Q1817" s="49">
        <v>1.70288E-2</v>
      </c>
      <c r="R1817" s="50">
        <v>-14.811</v>
      </c>
      <c r="S1817" s="39">
        <v>1.57471E-2</v>
      </c>
      <c r="T1817" s="39">
        <v>1.3427700000000001E-3</v>
      </c>
      <c r="U1817" s="39">
        <v>3.5583499999999997E-2</v>
      </c>
      <c r="V1817" s="39">
        <v>-5.7983000000000002E-3</v>
      </c>
      <c r="W1817" s="39">
        <v>3.0517600000000001E-3</v>
      </c>
      <c r="X1817" s="39">
        <v>3.50952E-2</v>
      </c>
      <c r="Y1817" s="40">
        <v>3.7353499999999998E-2</v>
      </c>
    </row>
    <row r="1818" spans="2:25" x14ac:dyDescent="0.2">
      <c r="B1818" s="38">
        <v>-14.785</v>
      </c>
      <c r="C1818" s="39">
        <v>-2.97241E-2</v>
      </c>
      <c r="D1818" s="39">
        <v>-2.75269E-2</v>
      </c>
      <c r="E1818" s="39">
        <v>-1.5136699999999999E-2</v>
      </c>
      <c r="F1818" s="39">
        <v>-2.0935100000000002E-2</v>
      </c>
      <c r="G1818" s="39">
        <v>-2.3193399999999999E-2</v>
      </c>
      <c r="H1818" s="39">
        <v>1.2206999999999999E-3</v>
      </c>
      <c r="I1818" s="49">
        <v>-8.9110999999999999E-3</v>
      </c>
      <c r="J1818" s="50">
        <v>-14.788</v>
      </c>
      <c r="K1818" s="39">
        <v>9.7634999999999996E-4</v>
      </c>
      <c r="L1818" s="39">
        <v>-2.8625500000000002E-2</v>
      </c>
      <c r="M1818" s="39">
        <v>3.2897700000000002E-2</v>
      </c>
      <c r="N1818" s="39">
        <v>1.1352299999999999E-2</v>
      </c>
      <c r="O1818" s="39">
        <v>1.3549800000000001E-2</v>
      </c>
      <c r="P1818" s="39">
        <v>3.4606900000000003E-2</v>
      </c>
      <c r="Q1818" s="49">
        <v>7.6291900000000001E-3</v>
      </c>
      <c r="R1818" s="50">
        <v>-14.786</v>
      </c>
      <c r="S1818" s="39">
        <v>6.7138700000000003E-3</v>
      </c>
      <c r="T1818" s="39">
        <v>-7.6904E-3</v>
      </c>
      <c r="U1818" s="39">
        <v>2.6184099999999998E-2</v>
      </c>
      <c r="V1818" s="39">
        <v>-3.9673E-3</v>
      </c>
      <c r="W1818" s="39">
        <v>3.4179700000000002E-3</v>
      </c>
      <c r="X1818" s="39">
        <v>2.5695800000000001E-2</v>
      </c>
      <c r="Y1818" s="40">
        <v>2.7954099999999999E-2</v>
      </c>
    </row>
    <row r="1819" spans="2:25" x14ac:dyDescent="0.2">
      <c r="B1819" s="38">
        <v>-14.76</v>
      </c>
      <c r="C1819" s="39">
        <v>-2.0752E-2</v>
      </c>
      <c r="D1819" s="39">
        <v>-1.85547E-2</v>
      </c>
      <c r="E1819" s="39">
        <v>-2.4103400000000001E-2</v>
      </c>
      <c r="F1819" s="39">
        <v>-2.09296E-2</v>
      </c>
      <c r="G1819" s="39">
        <v>-2.3193399999999999E-2</v>
      </c>
      <c r="H1819" s="39">
        <v>1.2206999999999999E-3</v>
      </c>
      <c r="I1819" s="49">
        <v>-7.9901E-3</v>
      </c>
      <c r="J1819" s="50">
        <v>-14.763</v>
      </c>
      <c r="K1819" s="39">
        <v>1.0009799999999999E-2</v>
      </c>
      <c r="L1819" s="39">
        <v>-1.95923E-2</v>
      </c>
      <c r="M1819" s="39">
        <v>3.2531699999999997E-2</v>
      </c>
      <c r="N1819" s="39">
        <v>1.14746E-2</v>
      </c>
      <c r="O1819" s="39">
        <v>1.31836E-2</v>
      </c>
      <c r="P1819" s="39">
        <v>3.4240699999999999E-2</v>
      </c>
      <c r="Q1819" s="49">
        <v>7.2631800000000002E-3</v>
      </c>
      <c r="R1819" s="50">
        <v>-14.760999999999999</v>
      </c>
      <c r="S1819" s="39">
        <v>1.6113300000000001E-2</v>
      </c>
      <c r="T1819" s="39">
        <v>1.7089799999999999E-3</v>
      </c>
      <c r="U1819" s="39">
        <v>2.6550299999999999E-2</v>
      </c>
      <c r="V1819" s="39">
        <v>-3.9673E-3</v>
      </c>
      <c r="W1819" s="39">
        <v>3.4179700000000002E-3</v>
      </c>
      <c r="X1819" s="39">
        <v>2.5695800000000001E-2</v>
      </c>
      <c r="Y1819" s="40">
        <v>2.84424E-2</v>
      </c>
    </row>
    <row r="1820" spans="2:25" x14ac:dyDescent="0.2">
      <c r="B1820" s="38">
        <v>-14.734999999999999</v>
      </c>
      <c r="C1820" s="39">
        <v>-1.0986299999999999E-2</v>
      </c>
      <c r="D1820" s="39">
        <v>-9.5825000000000007E-3</v>
      </c>
      <c r="E1820" s="39">
        <v>-6.1646000000000001E-3</v>
      </c>
      <c r="F1820" s="39">
        <v>-1.1169399999999999E-2</v>
      </c>
      <c r="G1820" s="39">
        <v>-1.42267E-2</v>
      </c>
      <c r="H1820" s="39">
        <v>1.0986299999999999E-2</v>
      </c>
      <c r="I1820" s="49">
        <v>1.17798E-2</v>
      </c>
      <c r="J1820" s="50">
        <v>-14.738</v>
      </c>
      <c r="K1820" s="39">
        <v>1.0376E-2</v>
      </c>
      <c r="L1820" s="39">
        <v>-1.9226099999999999E-2</v>
      </c>
      <c r="M1820" s="39">
        <v>4.1925400000000002E-2</v>
      </c>
      <c r="N1820" s="39">
        <v>1.1468900000000001E-2</v>
      </c>
      <c r="O1820" s="39">
        <v>1.31836E-2</v>
      </c>
      <c r="P1820" s="39">
        <v>3.4240699999999999E-2</v>
      </c>
      <c r="Q1820" s="49">
        <v>1.8487900000000002E-2</v>
      </c>
      <c r="R1820" s="50">
        <v>-14.736000000000001</v>
      </c>
      <c r="S1820" s="39">
        <v>1.6113300000000001E-2</v>
      </c>
      <c r="T1820" s="39">
        <v>1.3427700000000001E-3</v>
      </c>
      <c r="U1820" s="39">
        <v>2.5812100000000001E-2</v>
      </c>
      <c r="V1820" s="39">
        <v>-3.973E-3</v>
      </c>
      <c r="W1820" s="39">
        <v>3.0517600000000001E-3</v>
      </c>
      <c r="X1820" s="39">
        <v>3.5461399999999997E-2</v>
      </c>
      <c r="Y1820" s="40">
        <v>3.9306599999999997E-2</v>
      </c>
    </row>
    <row r="1821" spans="2:25" x14ac:dyDescent="0.2">
      <c r="B1821" s="38">
        <v>-14.71</v>
      </c>
      <c r="C1821" s="39">
        <v>-2.0752E-2</v>
      </c>
      <c r="D1821" s="39">
        <v>-1.7761200000000001E-2</v>
      </c>
      <c r="E1821" s="39">
        <v>-1.51372E-2</v>
      </c>
      <c r="F1821" s="39">
        <v>-1.11699E-2</v>
      </c>
      <c r="G1821" s="39">
        <v>-2.22778E-2</v>
      </c>
      <c r="H1821" s="39">
        <v>1.0986299999999999E-2</v>
      </c>
      <c r="I1821" s="49">
        <v>2.8076199999999998E-3</v>
      </c>
      <c r="J1821" s="50">
        <v>-14.712999999999999</v>
      </c>
      <c r="K1821" s="39">
        <v>1.0376E-2</v>
      </c>
      <c r="L1821" s="39">
        <v>-2.8625500000000002E-2</v>
      </c>
      <c r="M1821" s="39">
        <v>3.2897900000000001E-2</v>
      </c>
      <c r="N1821" s="39">
        <v>1.14746E-2</v>
      </c>
      <c r="O1821" s="39">
        <v>3.7899000000000001E-3</v>
      </c>
      <c r="P1821" s="39">
        <v>3.4240699999999999E-2</v>
      </c>
      <c r="Q1821" s="49">
        <v>1.93481E-2</v>
      </c>
      <c r="R1821" s="50">
        <v>-14.711</v>
      </c>
      <c r="S1821" s="39">
        <v>4.3943200000000002E-3</v>
      </c>
      <c r="T1821" s="39">
        <v>-7.6904E-3</v>
      </c>
      <c r="U1821" s="39">
        <v>1.6418200000000001E-2</v>
      </c>
      <c r="V1821" s="39">
        <v>-3.9674999999999997E-3</v>
      </c>
      <c r="W1821" s="39">
        <v>-5.8593999999999999E-3</v>
      </c>
      <c r="X1821" s="39">
        <v>3.5461399999999997E-2</v>
      </c>
      <c r="Y1821" s="40">
        <v>2.9907E-2</v>
      </c>
    </row>
    <row r="1822" spans="2:25" x14ac:dyDescent="0.2">
      <c r="B1822" s="38">
        <v>-14.685</v>
      </c>
      <c r="C1822" s="39">
        <v>-2.1550900000000001E-2</v>
      </c>
      <c r="D1822" s="39">
        <v>-9.5825000000000007E-3</v>
      </c>
      <c r="E1822" s="39">
        <v>-1.50201E-2</v>
      </c>
      <c r="F1822" s="39">
        <v>-1.1968400000000001E-2</v>
      </c>
      <c r="G1822" s="39">
        <v>-1.2268100000000001E-2</v>
      </c>
      <c r="H1822" s="39">
        <v>1.01929E-2</v>
      </c>
      <c r="I1822" s="49">
        <v>2.00869E-3</v>
      </c>
      <c r="J1822" s="50">
        <v>-14.688000000000001</v>
      </c>
      <c r="K1822" s="39">
        <v>1.0376E-2</v>
      </c>
      <c r="L1822" s="39">
        <v>-1.95923E-2</v>
      </c>
      <c r="M1822" s="39">
        <v>3.2525999999999999E-2</v>
      </c>
      <c r="N1822" s="39">
        <v>1.1468900000000001E-2</v>
      </c>
      <c r="O1822" s="39">
        <v>1.4648400000000001E-2</v>
      </c>
      <c r="P1822" s="39">
        <v>3.4240699999999999E-2</v>
      </c>
      <c r="Q1822" s="49">
        <v>1.8981899999999999E-2</v>
      </c>
      <c r="R1822" s="50">
        <v>-14.686</v>
      </c>
      <c r="S1822" s="39">
        <v>4.0283200000000002E-3</v>
      </c>
      <c r="T1822" s="39">
        <v>1.3427700000000001E-3</v>
      </c>
      <c r="U1822" s="39">
        <v>1.65405E-2</v>
      </c>
      <c r="V1822" s="39">
        <v>-4.3334999999999997E-3</v>
      </c>
      <c r="W1822" s="39">
        <v>5.0048799999999997E-3</v>
      </c>
      <c r="X1822" s="39">
        <v>3.50952E-2</v>
      </c>
      <c r="Y1822" s="40">
        <v>4.1259799999999999E-2</v>
      </c>
    </row>
    <row r="1823" spans="2:25" x14ac:dyDescent="0.2">
      <c r="B1823" s="38">
        <v>-14.66</v>
      </c>
      <c r="C1823" s="39">
        <v>-2.97241E-2</v>
      </c>
      <c r="D1823" s="39">
        <v>-1.85547E-2</v>
      </c>
      <c r="E1823" s="39">
        <v>-1.31836E-2</v>
      </c>
      <c r="F1823" s="39">
        <v>-2.0935100000000002E-2</v>
      </c>
      <c r="G1823" s="39">
        <v>-2.1240200000000001E-2</v>
      </c>
      <c r="H1823" s="39">
        <v>1.2206999999999999E-3</v>
      </c>
      <c r="I1823" s="49">
        <v>-6.9579999999999998E-3</v>
      </c>
      <c r="J1823" s="50">
        <v>-14.663</v>
      </c>
      <c r="K1823" s="39">
        <v>-8.7833000000000008E-3</v>
      </c>
      <c r="L1823" s="39">
        <v>-2.8625500000000002E-2</v>
      </c>
      <c r="M1823" s="39">
        <v>3.4368500000000003E-2</v>
      </c>
      <c r="N1823" s="39">
        <v>2.08092E-3</v>
      </c>
      <c r="O1823" s="39">
        <v>5.7372999999999999E-3</v>
      </c>
      <c r="P1823" s="39">
        <v>2.48413E-2</v>
      </c>
      <c r="Q1823" s="49">
        <v>9.5882399999999996E-3</v>
      </c>
      <c r="R1823" s="50">
        <v>-14.661</v>
      </c>
      <c r="S1823" s="39">
        <v>-5.0048999999999996E-3</v>
      </c>
      <c r="T1823" s="39">
        <v>-8.0566000000000006E-3</v>
      </c>
      <c r="U1823" s="39">
        <v>1.8377500000000001E-2</v>
      </c>
      <c r="V1823" s="39">
        <v>-3.9613000000000001E-3</v>
      </c>
      <c r="W1823" s="39">
        <v>-4.3945E-3</v>
      </c>
      <c r="X1823" s="39">
        <v>2.5695800000000001E-2</v>
      </c>
      <c r="Y1823" s="40">
        <v>3.18663E-2</v>
      </c>
    </row>
    <row r="1824" spans="2:25" x14ac:dyDescent="0.2">
      <c r="B1824" s="38">
        <v>-14.635</v>
      </c>
      <c r="C1824" s="39">
        <v>-1.0986299999999999E-2</v>
      </c>
      <c r="D1824" s="39">
        <v>-1.7761200000000001E-2</v>
      </c>
      <c r="E1824" s="39">
        <v>-1.3184100000000001E-2</v>
      </c>
      <c r="F1824" s="39">
        <v>-1.03765E-2</v>
      </c>
      <c r="G1824" s="39">
        <v>-1.14746E-2</v>
      </c>
      <c r="H1824" s="39">
        <v>1.0986299999999999E-2</v>
      </c>
      <c r="I1824" s="49">
        <v>2.8071400000000001E-3</v>
      </c>
      <c r="J1824" s="50">
        <v>-14.638</v>
      </c>
      <c r="K1824" s="39">
        <v>1.0009799999999999E-2</v>
      </c>
      <c r="L1824" s="39">
        <v>-1.9226099999999999E-2</v>
      </c>
      <c r="M1824" s="39">
        <v>3.4484899999999999E-2</v>
      </c>
      <c r="N1824" s="39">
        <v>1.14746E-2</v>
      </c>
      <c r="O1824" s="39">
        <v>1.5136699999999999E-2</v>
      </c>
      <c r="P1824" s="39">
        <v>3.4240699999999999E-2</v>
      </c>
      <c r="Q1824" s="49">
        <v>1.8981899999999999E-2</v>
      </c>
      <c r="R1824" s="50">
        <v>-14.635999999999999</v>
      </c>
      <c r="S1824" s="39">
        <v>1.41602E-2</v>
      </c>
      <c r="T1824" s="39">
        <v>2.0752000000000001E-3</v>
      </c>
      <c r="U1824" s="39">
        <v>2.8137200000000001E-2</v>
      </c>
      <c r="V1824" s="39">
        <v>-3.6010999999999999E-3</v>
      </c>
      <c r="W1824" s="39">
        <v>5.3651300000000001E-3</v>
      </c>
      <c r="X1824" s="39">
        <v>3.5461399999999997E-2</v>
      </c>
      <c r="Y1824" s="40">
        <v>4.1626000000000003E-2</v>
      </c>
    </row>
    <row r="1825" spans="2:25" x14ac:dyDescent="0.2">
      <c r="B1825" s="38">
        <v>-14.61</v>
      </c>
      <c r="C1825" s="39">
        <v>-1.17798E-2</v>
      </c>
      <c r="D1825" s="39">
        <v>-9.5825000000000007E-3</v>
      </c>
      <c r="E1825" s="39">
        <v>-1.31836E-2</v>
      </c>
      <c r="F1825" s="39">
        <v>-1.19629E-2</v>
      </c>
      <c r="G1825" s="39">
        <v>-1.22676E-2</v>
      </c>
      <c r="H1825" s="39">
        <v>1.01929E-2</v>
      </c>
      <c r="I1825" s="49">
        <v>2.8076199999999998E-3</v>
      </c>
      <c r="J1825" s="50">
        <v>-14.613</v>
      </c>
      <c r="K1825" s="39">
        <v>1.0376E-2</v>
      </c>
      <c r="L1825" s="39">
        <v>-9.8267000000000007E-3</v>
      </c>
      <c r="M1825" s="39">
        <v>3.4479099999999999E-2</v>
      </c>
      <c r="N1825" s="39">
        <v>2.0868299999999999E-2</v>
      </c>
      <c r="O1825" s="39">
        <v>1.5136699999999999E-2</v>
      </c>
      <c r="P1825" s="39">
        <v>3.4240699999999999E-2</v>
      </c>
      <c r="Q1825" s="49">
        <v>1.8976199999999999E-2</v>
      </c>
      <c r="R1825" s="50">
        <v>-14.611000000000001</v>
      </c>
      <c r="S1825" s="39">
        <v>1.37939E-2</v>
      </c>
      <c r="T1825" s="39">
        <v>1.1108399999999999E-2</v>
      </c>
      <c r="U1825" s="39">
        <v>2.81315E-2</v>
      </c>
      <c r="V1825" s="39">
        <v>1.5192000000000001E-2</v>
      </c>
      <c r="W1825" s="39">
        <v>5.0048799999999997E-3</v>
      </c>
      <c r="X1825" s="39">
        <v>3.50952E-2</v>
      </c>
      <c r="Y1825" s="40">
        <v>4.1626000000000003E-2</v>
      </c>
    </row>
    <row r="1826" spans="2:25" x14ac:dyDescent="0.2">
      <c r="B1826" s="38">
        <v>-14.585000000000001</v>
      </c>
      <c r="C1826" s="39">
        <v>-2.97241E-2</v>
      </c>
      <c r="D1826" s="39">
        <v>-1.85547E-2</v>
      </c>
      <c r="E1826" s="39">
        <v>-1.31836E-2</v>
      </c>
      <c r="F1826" s="39">
        <v>-2.0935100000000002E-2</v>
      </c>
      <c r="G1826" s="39">
        <v>-2.0446800000000001E-2</v>
      </c>
      <c r="H1826" s="39">
        <v>1.2206999999999999E-3</v>
      </c>
      <c r="I1826" s="49">
        <v>2.8076199999999998E-3</v>
      </c>
      <c r="J1826" s="50">
        <v>-14.587999999999999</v>
      </c>
      <c r="K1826" s="39">
        <v>9.7656000000000001E-4</v>
      </c>
      <c r="L1826" s="39">
        <v>-1.8859899999999999E-2</v>
      </c>
      <c r="M1826" s="39">
        <v>3.4484899999999999E-2</v>
      </c>
      <c r="N1826" s="39">
        <v>1.18408E-2</v>
      </c>
      <c r="O1826" s="39">
        <v>5.7430299999999997E-3</v>
      </c>
      <c r="P1826" s="39">
        <v>2.48413E-2</v>
      </c>
      <c r="Q1826" s="49">
        <v>1.8981899999999999E-2</v>
      </c>
      <c r="R1826" s="50">
        <v>-14.586</v>
      </c>
      <c r="S1826" s="39">
        <v>4.7607400000000003E-3</v>
      </c>
      <c r="T1826" s="39">
        <v>1.7089799999999999E-3</v>
      </c>
      <c r="U1826" s="39">
        <v>2.8137200000000001E-2</v>
      </c>
      <c r="V1826" s="39">
        <v>-3.9673E-3</v>
      </c>
      <c r="W1826" s="39">
        <v>-4.0283000000000003E-3</v>
      </c>
      <c r="X1826" s="39">
        <v>2.5695800000000001E-2</v>
      </c>
      <c r="Y1826" s="40">
        <v>4.1626000000000003E-2</v>
      </c>
    </row>
    <row r="1827" spans="2:25" x14ac:dyDescent="0.2">
      <c r="B1827" s="38">
        <v>-14.56</v>
      </c>
      <c r="C1827" s="39">
        <v>-2.0752400000000001E-2</v>
      </c>
      <c r="D1827" s="39">
        <v>-1.7761200000000001E-2</v>
      </c>
      <c r="E1827" s="39">
        <v>-1.3184100000000001E-2</v>
      </c>
      <c r="F1827" s="39">
        <v>-2.01421E-2</v>
      </c>
      <c r="G1827" s="39">
        <v>-1.14746E-2</v>
      </c>
      <c r="H1827" s="39">
        <v>1.2206999999999999E-3</v>
      </c>
      <c r="I1827" s="49">
        <v>2.8071400000000001E-3</v>
      </c>
      <c r="J1827" s="50">
        <v>-14.563000000000001</v>
      </c>
      <c r="K1827" s="39">
        <v>1.0009799999999999E-2</v>
      </c>
      <c r="L1827" s="39">
        <v>-1.9226099999999999E-2</v>
      </c>
      <c r="M1827" s="39">
        <v>3.4484899999999999E-2</v>
      </c>
      <c r="N1827" s="39">
        <v>1.14746E-2</v>
      </c>
      <c r="O1827" s="39">
        <v>1.4770500000000001E-2</v>
      </c>
      <c r="P1827" s="39">
        <v>2.44751E-2</v>
      </c>
      <c r="Q1827" s="49">
        <v>1.8981899999999999E-2</v>
      </c>
      <c r="R1827" s="50">
        <v>-14.561</v>
      </c>
      <c r="S1827" s="39">
        <v>1.41602E-2</v>
      </c>
      <c r="T1827" s="39">
        <v>2.0752000000000001E-3</v>
      </c>
      <c r="U1827" s="39">
        <v>2.8137200000000001E-2</v>
      </c>
      <c r="V1827" s="39">
        <v>-3.6010999999999999E-3</v>
      </c>
      <c r="W1827" s="39">
        <v>5.3710900000000002E-3</v>
      </c>
      <c r="X1827" s="39">
        <v>2.5695800000000001E-2</v>
      </c>
      <c r="Y1827" s="40">
        <v>4.1626000000000003E-2</v>
      </c>
    </row>
    <row r="1828" spans="2:25" x14ac:dyDescent="0.2">
      <c r="B1828" s="38">
        <v>-14.535</v>
      </c>
      <c r="C1828" s="39">
        <v>-2.1545399999999999E-2</v>
      </c>
      <c r="D1828" s="39">
        <v>-9.5825000000000007E-3</v>
      </c>
      <c r="E1828" s="39">
        <v>-1.31836E-2</v>
      </c>
      <c r="F1828" s="39">
        <v>-1.19629E-2</v>
      </c>
      <c r="G1828" s="39">
        <v>-1.2268100000000001E-2</v>
      </c>
      <c r="H1828" s="39">
        <v>1.3427700000000001E-3</v>
      </c>
      <c r="I1828" s="49">
        <v>2.0141600000000001E-3</v>
      </c>
      <c r="J1828" s="50">
        <v>-14.538</v>
      </c>
      <c r="K1828" s="39">
        <v>1.0370300000000001E-2</v>
      </c>
      <c r="L1828" s="39">
        <v>-9.8267000000000007E-3</v>
      </c>
      <c r="M1828" s="39">
        <v>3.4479099999999999E-2</v>
      </c>
      <c r="N1828" s="39">
        <v>2.0868299999999999E-2</v>
      </c>
      <c r="O1828" s="39">
        <v>1.5136699999999999E-2</v>
      </c>
      <c r="P1828" s="39">
        <v>2.44751E-2</v>
      </c>
      <c r="Q1828" s="49">
        <v>1.8976199999999999E-2</v>
      </c>
      <c r="R1828" s="50">
        <v>-14.536</v>
      </c>
      <c r="S1828" s="39">
        <v>1.37939E-2</v>
      </c>
      <c r="T1828" s="39">
        <v>1.1108399999999999E-2</v>
      </c>
      <c r="U1828" s="39">
        <v>2.81315E-2</v>
      </c>
      <c r="V1828" s="39">
        <v>5.4264099999999996E-3</v>
      </c>
      <c r="W1828" s="39">
        <v>5.0048799999999997E-3</v>
      </c>
      <c r="X1828" s="39">
        <v>2.5817900000000001E-2</v>
      </c>
      <c r="Y1828" s="40">
        <v>4.1253999999999999E-2</v>
      </c>
    </row>
    <row r="1829" spans="2:25" x14ac:dyDescent="0.2">
      <c r="B1829" s="38">
        <v>-14.51</v>
      </c>
      <c r="C1829" s="39">
        <v>-1.9958500000000001E-2</v>
      </c>
      <c r="D1829" s="39">
        <v>-2.05078E-2</v>
      </c>
      <c r="E1829" s="39">
        <v>-1.31836E-2</v>
      </c>
      <c r="F1829" s="39">
        <v>-1.1169399999999999E-2</v>
      </c>
      <c r="G1829" s="39">
        <v>-1.14746E-2</v>
      </c>
      <c r="H1829" s="39">
        <v>1.29395E-2</v>
      </c>
      <c r="I1829" s="49">
        <v>2.8076199999999998E-3</v>
      </c>
      <c r="J1829" s="50">
        <v>-14.513</v>
      </c>
      <c r="K1829" s="39">
        <v>9.7656000000000001E-4</v>
      </c>
      <c r="L1829" s="39">
        <v>-1.8859899999999999E-2</v>
      </c>
      <c r="M1829" s="39">
        <v>3.4484899999999999E-2</v>
      </c>
      <c r="N1829" s="39">
        <v>1.18408E-2</v>
      </c>
      <c r="O1829" s="39">
        <v>1.55029E-2</v>
      </c>
      <c r="P1829" s="39">
        <v>2.6306199999999998E-2</v>
      </c>
      <c r="Q1829" s="49">
        <v>9.5825200000000006E-3</v>
      </c>
      <c r="R1829" s="50">
        <v>-14.510999999999999</v>
      </c>
      <c r="S1829" s="39">
        <v>4.7607400000000003E-3</v>
      </c>
      <c r="T1829" s="39">
        <v>1.7089799999999999E-3</v>
      </c>
      <c r="U1829" s="39">
        <v>2.8137200000000001E-2</v>
      </c>
      <c r="V1829" s="39">
        <v>5.7983399999999999E-3</v>
      </c>
      <c r="W1829" s="39">
        <v>5.37682E-3</v>
      </c>
      <c r="X1829" s="39">
        <v>3.7414599999999999E-2</v>
      </c>
      <c r="Y1829" s="40">
        <v>3.1860399999999997E-2</v>
      </c>
    </row>
    <row r="1830" spans="2:25" x14ac:dyDescent="0.2">
      <c r="B1830" s="38">
        <v>-14.484999999999999</v>
      </c>
      <c r="C1830" s="39">
        <v>-1.0986299999999999E-2</v>
      </c>
      <c r="D1830" s="39">
        <v>-1.95923E-2</v>
      </c>
      <c r="E1830" s="39">
        <v>-1.2390099999999999E-2</v>
      </c>
      <c r="F1830" s="39">
        <v>-1.0376E-2</v>
      </c>
      <c r="G1830" s="39">
        <v>-1.14746E-2</v>
      </c>
      <c r="H1830" s="39">
        <v>1.29395E-2</v>
      </c>
      <c r="I1830" s="49">
        <v>2.8076199999999998E-3</v>
      </c>
      <c r="J1830" s="50">
        <v>-14.488</v>
      </c>
      <c r="K1830" s="39">
        <v>1.0009799999999999E-2</v>
      </c>
      <c r="L1830" s="39">
        <v>-2.8991699999999999E-2</v>
      </c>
      <c r="M1830" s="39">
        <v>2.47192E-2</v>
      </c>
      <c r="N1830" s="39">
        <v>1.14746E-2</v>
      </c>
      <c r="O1830" s="39">
        <v>1.5136699999999999E-2</v>
      </c>
      <c r="P1830" s="39">
        <v>2.6428199999999999E-2</v>
      </c>
      <c r="Q1830" s="49">
        <v>9.2163100000000001E-3</v>
      </c>
      <c r="R1830" s="50">
        <v>-14.486000000000001</v>
      </c>
      <c r="S1830" s="39">
        <v>1.41602E-2</v>
      </c>
      <c r="T1830" s="39">
        <v>2.1972699999999999E-3</v>
      </c>
      <c r="U1830" s="39">
        <v>2.8503199999999999E-2</v>
      </c>
      <c r="V1830" s="39">
        <v>6.1643100000000001E-3</v>
      </c>
      <c r="W1830" s="39">
        <v>5.3710900000000002E-3</v>
      </c>
      <c r="X1830" s="39">
        <v>3.7414599999999999E-2</v>
      </c>
      <c r="Y1830" s="40">
        <v>3.1860399999999997E-2</v>
      </c>
    </row>
    <row r="1831" spans="2:25" x14ac:dyDescent="0.2">
      <c r="B1831" s="38">
        <v>-14.46</v>
      </c>
      <c r="C1831" s="39">
        <v>-1.17798E-2</v>
      </c>
      <c r="D1831" s="39">
        <v>-9.5825000000000007E-3</v>
      </c>
      <c r="E1831" s="39">
        <v>-4.2169E-3</v>
      </c>
      <c r="F1831" s="39">
        <v>-1.1968400000000001E-2</v>
      </c>
      <c r="G1831" s="39">
        <v>-1.2268100000000001E-2</v>
      </c>
      <c r="H1831" s="39">
        <v>1.2146000000000001E-2</v>
      </c>
      <c r="I1831" s="49">
        <v>2.8076199999999998E-3</v>
      </c>
      <c r="J1831" s="50">
        <v>-14.462999999999999</v>
      </c>
      <c r="K1831" s="39">
        <v>1.0376E-2</v>
      </c>
      <c r="L1831" s="39">
        <v>-1.7761200000000001E-2</v>
      </c>
      <c r="M1831" s="39">
        <v>3.4118700000000002E-2</v>
      </c>
      <c r="N1831" s="39">
        <v>1.1108399999999999E-2</v>
      </c>
      <c r="O1831" s="39">
        <v>1.5136699999999999E-2</v>
      </c>
      <c r="P1831" s="39">
        <v>2.6428199999999999E-2</v>
      </c>
      <c r="Q1831" s="49">
        <v>9.2163100000000001E-3</v>
      </c>
      <c r="R1831" s="50">
        <v>-14.461</v>
      </c>
      <c r="S1831" s="39">
        <v>1.37882E-2</v>
      </c>
      <c r="T1831" s="39">
        <v>3.2959E-3</v>
      </c>
      <c r="U1831" s="39">
        <v>2.77653E-2</v>
      </c>
      <c r="V1831" s="39">
        <v>5.4264099999999996E-3</v>
      </c>
      <c r="W1831" s="39">
        <v>5.0048799999999997E-3</v>
      </c>
      <c r="X1831" s="39">
        <v>3.7048299999999999E-2</v>
      </c>
      <c r="Y1831" s="40">
        <v>3.1854599999999997E-2</v>
      </c>
    </row>
    <row r="1832" spans="2:25" x14ac:dyDescent="0.2">
      <c r="B1832" s="38">
        <v>-14.435</v>
      </c>
      <c r="C1832" s="39">
        <v>-2.95961E-2</v>
      </c>
      <c r="D1832" s="39">
        <v>-1.85547E-2</v>
      </c>
      <c r="E1832" s="39">
        <v>-1.3177599999999999E-2</v>
      </c>
      <c r="F1832" s="39">
        <v>-2.0929099999999999E-2</v>
      </c>
      <c r="G1832" s="39">
        <v>-2.0446800000000001E-2</v>
      </c>
      <c r="H1832" s="39">
        <v>3.1738299999999999E-3</v>
      </c>
      <c r="I1832" s="49">
        <v>-8.9052000000000003E-3</v>
      </c>
      <c r="J1832" s="50">
        <v>-14.438000000000001</v>
      </c>
      <c r="K1832" s="39">
        <v>9.7656000000000001E-4</v>
      </c>
      <c r="L1832" s="39">
        <v>-1.69067E-2</v>
      </c>
      <c r="M1832" s="39">
        <v>3.4850800000000001E-2</v>
      </c>
      <c r="N1832" s="39">
        <v>1.18406E-2</v>
      </c>
      <c r="O1832" s="39">
        <v>1.55029E-2</v>
      </c>
      <c r="P1832" s="39">
        <v>2.6794399999999999E-2</v>
      </c>
      <c r="Q1832" s="49">
        <v>1.8981899999999999E-2</v>
      </c>
      <c r="R1832" s="50">
        <v>-14.436</v>
      </c>
      <c r="S1832" s="39">
        <v>4.8828099999999996E-3</v>
      </c>
      <c r="T1832" s="39">
        <v>-6.1035000000000004E-3</v>
      </c>
      <c r="U1832" s="39">
        <v>1.8371599999999998E-2</v>
      </c>
      <c r="V1832" s="39">
        <v>-3.9673E-3</v>
      </c>
      <c r="W1832" s="39">
        <v>-4.0283000000000003E-3</v>
      </c>
      <c r="X1832" s="39">
        <v>2.7648900000000001E-2</v>
      </c>
      <c r="Y1832" s="40">
        <v>4.1626000000000003E-2</v>
      </c>
    </row>
    <row r="1833" spans="2:25" x14ac:dyDescent="0.2">
      <c r="B1833" s="38">
        <v>-14.41</v>
      </c>
      <c r="C1833" s="39">
        <v>-9.0331999999999999E-3</v>
      </c>
      <c r="D1833" s="39">
        <v>-8.7890999999999993E-3</v>
      </c>
      <c r="E1833" s="39">
        <v>-2.6245000000000001E-3</v>
      </c>
      <c r="F1833" s="39">
        <v>-1.0376E-2</v>
      </c>
      <c r="G1833" s="39">
        <v>-1.709E-3</v>
      </c>
      <c r="H1833" s="39">
        <v>1.3732899999999999E-2</v>
      </c>
      <c r="I1833" s="49">
        <v>8.5448999999999996E-4</v>
      </c>
      <c r="J1833" s="50">
        <v>-14.413</v>
      </c>
      <c r="K1833" s="39">
        <v>1.18408E-2</v>
      </c>
      <c r="L1833" s="39">
        <v>-1.7272900000000001E-2</v>
      </c>
      <c r="M1833" s="39">
        <v>3.4484899999999999E-2</v>
      </c>
      <c r="N1833" s="39">
        <v>1.14746E-2</v>
      </c>
      <c r="O1833" s="39">
        <v>2.4536100000000002E-2</v>
      </c>
      <c r="P1833" s="39">
        <v>2.6428199999999999E-2</v>
      </c>
      <c r="Q1833" s="49">
        <v>1.8981899999999999E-2</v>
      </c>
      <c r="R1833" s="50">
        <v>-14.411</v>
      </c>
      <c r="S1833" s="39">
        <v>1.6113300000000001E-2</v>
      </c>
      <c r="T1833" s="39">
        <v>-6.1035000000000004E-3</v>
      </c>
      <c r="U1833" s="39">
        <v>1.8737500000000001E-2</v>
      </c>
      <c r="V1833" s="39">
        <v>-3.6013999999999998E-3</v>
      </c>
      <c r="W1833" s="39">
        <v>5.3710900000000002E-3</v>
      </c>
      <c r="X1833" s="39">
        <v>2.8015100000000001E-2</v>
      </c>
      <c r="Y1833" s="40">
        <v>4.1625700000000002E-2</v>
      </c>
    </row>
    <row r="1834" spans="2:25" x14ac:dyDescent="0.2">
      <c r="B1834" s="38">
        <v>-14.385</v>
      </c>
      <c r="C1834" s="39">
        <v>-9.9486999999999996E-3</v>
      </c>
      <c r="D1834" s="39">
        <v>-8.9110999999999999E-3</v>
      </c>
      <c r="E1834" s="39">
        <v>-4.3401000000000004E-3</v>
      </c>
      <c r="F1834" s="39">
        <v>-2.3259000000000001E-3</v>
      </c>
      <c r="G1834" s="39">
        <v>-2.6245000000000001E-3</v>
      </c>
      <c r="H1834" s="39">
        <v>2.1789599999999999E-2</v>
      </c>
      <c r="I1834" s="49">
        <v>1.1651099999999999E-2</v>
      </c>
      <c r="J1834" s="50">
        <v>-14.388</v>
      </c>
      <c r="K1834" s="39">
        <v>1.2329100000000001E-2</v>
      </c>
      <c r="L1834" s="39">
        <v>-1.7272900000000001E-2</v>
      </c>
      <c r="M1834" s="39">
        <v>4.3884300000000001E-2</v>
      </c>
      <c r="N1834" s="39">
        <v>2.0874E-2</v>
      </c>
      <c r="O1834" s="39">
        <v>2.4902299999999999E-2</v>
      </c>
      <c r="P1834" s="39">
        <v>3.5827600000000001E-2</v>
      </c>
      <c r="Q1834" s="49">
        <v>1.8981899999999999E-2</v>
      </c>
      <c r="R1834" s="50">
        <v>-14.385999999999999</v>
      </c>
      <c r="S1834" s="39">
        <v>1.5625E-2</v>
      </c>
      <c r="T1834" s="39">
        <v>-6.2256000000000004E-3</v>
      </c>
      <c r="U1834" s="39">
        <v>2.7648900000000001E-2</v>
      </c>
      <c r="V1834" s="39">
        <v>5.3100600000000001E-3</v>
      </c>
      <c r="W1834" s="39">
        <v>4.8831100000000004E-3</v>
      </c>
      <c r="X1834" s="39">
        <v>3.6926300000000002E-2</v>
      </c>
      <c r="Y1834" s="40">
        <v>4.1137699999999999E-2</v>
      </c>
    </row>
    <row r="1835" spans="2:25" x14ac:dyDescent="0.2">
      <c r="B1835" s="38">
        <v>-14.36</v>
      </c>
      <c r="C1835" s="39">
        <v>-2.0752E-2</v>
      </c>
      <c r="D1835" s="39">
        <v>-1.07422E-2</v>
      </c>
      <c r="E1835" s="39">
        <v>-1.5136699999999999E-2</v>
      </c>
      <c r="F1835" s="39">
        <v>-1.31226E-2</v>
      </c>
      <c r="G1835" s="39">
        <v>-1.34211E-2</v>
      </c>
      <c r="H1835" s="39">
        <v>1.0986299999999999E-2</v>
      </c>
      <c r="I1835" s="49">
        <v>-1.08643E-2</v>
      </c>
      <c r="J1835" s="50">
        <v>-14.363</v>
      </c>
      <c r="K1835" s="39">
        <v>1.09863E-3</v>
      </c>
      <c r="L1835" s="39">
        <v>-1.9103999999999999E-2</v>
      </c>
      <c r="M1835" s="39">
        <v>3.3019699999999999E-2</v>
      </c>
      <c r="N1835" s="39">
        <v>1.0009499999999999E-2</v>
      </c>
      <c r="O1835" s="39">
        <v>1.3671900000000001E-2</v>
      </c>
      <c r="P1835" s="39">
        <v>3.4729000000000003E-2</v>
      </c>
      <c r="Q1835" s="49">
        <v>7.7511699999999999E-3</v>
      </c>
      <c r="R1835" s="50">
        <v>-14.361000000000001</v>
      </c>
      <c r="S1835" s="39">
        <v>4.3945299999999998E-3</v>
      </c>
      <c r="T1835" s="39">
        <v>-8.0566000000000006E-3</v>
      </c>
      <c r="U1835" s="39">
        <v>1.64242E-2</v>
      </c>
      <c r="V1835" s="39">
        <v>-5.9147000000000002E-3</v>
      </c>
      <c r="W1835" s="39">
        <v>-6.3477000000000004E-3</v>
      </c>
      <c r="X1835" s="39">
        <v>2.5695800000000001E-2</v>
      </c>
      <c r="Y1835" s="40">
        <v>2.9907199999999998E-2</v>
      </c>
    </row>
    <row r="1836" spans="2:25" x14ac:dyDescent="0.2">
      <c r="B1836" s="38">
        <v>-14.335000000000001</v>
      </c>
      <c r="C1836" s="39">
        <v>-3.0517599999999999E-2</v>
      </c>
      <c r="D1836" s="39">
        <v>-2.1301299999999999E-2</v>
      </c>
      <c r="E1836" s="39">
        <v>-1.51422E-2</v>
      </c>
      <c r="F1836" s="39">
        <v>-1.3128000000000001E-2</v>
      </c>
      <c r="G1836" s="39">
        <v>-1.42212E-2</v>
      </c>
      <c r="H1836" s="39">
        <v>1.01929E-2</v>
      </c>
      <c r="I1836" s="49">
        <v>-1.16577E-2</v>
      </c>
      <c r="J1836" s="50">
        <v>-14.337999999999999</v>
      </c>
      <c r="K1836" s="39">
        <v>6.1034999999999996E-4</v>
      </c>
      <c r="L1836" s="39">
        <v>-1.9226099999999999E-2</v>
      </c>
      <c r="M1836" s="39">
        <v>2.2766100000000001E-2</v>
      </c>
      <c r="N1836" s="39">
        <v>9.5214800000000006E-3</v>
      </c>
      <c r="O1836" s="39">
        <v>1.31839E-2</v>
      </c>
      <c r="P1836" s="39">
        <v>3.4240699999999999E-2</v>
      </c>
      <c r="Q1836" s="49">
        <v>7.2631800000000002E-3</v>
      </c>
      <c r="R1836" s="50">
        <v>-14.336</v>
      </c>
      <c r="S1836" s="39">
        <v>1.4154399999999999E-2</v>
      </c>
      <c r="T1836" s="39">
        <v>1.3427700000000001E-3</v>
      </c>
      <c r="U1836" s="39">
        <v>2.6178400000000001E-2</v>
      </c>
      <c r="V1836" s="39">
        <v>3.8394900000000001E-3</v>
      </c>
      <c r="W1836" s="39">
        <v>3.0517600000000001E-3</v>
      </c>
      <c r="X1836" s="39">
        <v>3.50952E-2</v>
      </c>
      <c r="Y1836" s="40">
        <v>3.93009E-2</v>
      </c>
    </row>
    <row r="1837" spans="2:25" x14ac:dyDescent="0.2">
      <c r="B1837" s="38">
        <v>-14.31</v>
      </c>
      <c r="C1837" s="39">
        <v>-3.05116E-2</v>
      </c>
      <c r="D1837" s="39">
        <v>-2.9479999999999999E-2</v>
      </c>
      <c r="E1837" s="39">
        <v>-1.51308E-2</v>
      </c>
      <c r="F1837" s="39">
        <v>-1.3116600000000001E-2</v>
      </c>
      <c r="G1837" s="39">
        <v>-2.3193399999999999E-2</v>
      </c>
      <c r="H1837" s="39">
        <v>1.2206999999999999E-3</v>
      </c>
      <c r="I1837" s="49">
        <v>-2.0623900000000001E-2</v>
      </c>
      <c r="J1837" s="50">
        <v>-14.313000000000001</v>
      </c>
      <c r="K1837" s="39">
        <v>6.1034999999999996E-4</v>
      </c>
      <c r="L1837" s="39">
        <v>-2.8625500000000002E-2</v>
      </c>
      <c r="M1837" s="39">
        <v>2.2771900000000001E-2</v>
      </c>
      <c r="N1837" s="39">
        <v>9.5272399999999993E-3</v>
      </c>
      <c r="O1837" s="39">
        <v>3.7841799999999998E-3</v>
      </c>
      <c r="P1837" s="39">
        <v>2.48413E-2</v>
      </c>
      <c r="Q1837" s="49">
        <v>-2.1362E-3</v>
      </c>
      <c r="R1837" s="50">
        <v>-14.311</v>
      </c>
      <c r="S1837" s="39">
        <v>1.41602E-2</v>
      </c>
      <c r="T1837" s="39">
        <v>-7.6904E-3</v>
      </c>
      <c r="U1837" s="39">
        <v>2.6184099999999998E-2</v>
      </c>
      <c r="V1837" s="39">
        <v>3.8452099999999999E-3</v>
      </c>
      <c r="W1837" s="39">
        <v>-6.3477000000000004E-3</v>
      </c>
      <c r="X1837" s="39">
        <v>2.5695800000000001E-2</v>
      </c>
      <c r="Y1837" s="40">
        <v>2.9907199999999998E-2</v>
      </c>
    </row>
    <row r="1838" spans="2:25" x14ac:dyDescent="0.2">
      <c r="B1838" s="38">
        <v>-14.285</v>
      </c>
      <c r="C1838" s="39">
        <v>-1.9958500000000001E-2</v>
      </c>
      <c r="D1838" s="39">
        <v>-1.07422E-2</v>
      </c>
      <c r="E1838" s="39">
        <v>-1.5136699999999999E-2</v>
      </c>
      <c r="F1838" s="39">
        <v>-1.31226E-2</v>
      </c>
      <c r="G1838" s="39">
        <v>-1.2634299999999999E-2</v>
      </c>
      <c r="H1838" s="39">
        <v>1.0986299999999999E-2</v>
      </c>
      <c r="I1838" s="49">
        <v>-1.00708E-2</v>
      </c>
      <c r="J1838" s="50">
        <v>-14.288</v>
      </c>
      <c r="K1838" s="39">
        <v>1.0376E-2</v>
      </c>
      <c r="L1838" s="39">
        <v>-9.8267000000000007E-3</v>
      </c>
      <c r="M1838" s="39">
        <v>3.2531699999999997E-2</v>
      </c>
      <c r="N1838" s="39">
        <v>1.9287100000000001E-2</v>
      </c>
      <c r="O1838" s="39">
        <v>1.31836E-2</v>
      </c>
      <c r="P1838" s="39">
        <v>3.4240699999999999E-2</v>
      </c>
      <c r="Q1838" s="49">
        <v>7.2631800000000002E-3</v>
      </c>
      <c r="R1838" s="50">
        <v>-14.286</v>
      </c>
      <c r="S1838" s="39">
        <v>1.45264E-2</v>
      </c>
      <c r="T1838" s="39">
        <v>1.7089799999999999E-3</v>
      </c>
      <c r="U1838" s="39">
        <v>2.61839E-2</v>
      </c>
      <c r="V1838" s="39">
        <v>3.8450099999999998E-3</v>
      </c>
      <c r="W1838" s="39">
        <v>3.7841799999999998E-3</v>
      </c>
      <c r="X1838" s="39">
        <v>3.5461399999999997E-2</v>
      </c>
      <c r="Y1838" s="40">
        <v>3.02732E-2</v>
      </c>
    </row>
    <row r="1839" spans="2:25" x14ac:dyDescent="0.2">
      <c r="B1839" s="38">
        <v>-14.26</v>
      </c>
      <c r="C1839" s="39">
        <v>-1.17798E-2</v>
      </c>
      <c r="D1839" s="39">
        <v>-1.15356E-2</v>
      </c>
      <c r="E1839" s="39">
        <v>-1.51422E-2</v>
      </c>
      <c r="F1839" s="39">
        <v>-1.3128000000000001E-2</v>
      </c>
      <c r="G1839" s="39">
        <v>-4.4555999999999997E-3</v>
      </c>
      <c r="H1839" s="39">
        <v>1.01929E-2</v>
      </c>
      <c r="I1839" s="49">
        <v>-1.8975999999999999E-3</v>
      </c>
      <c r="J1839" s="50">
        <v>-14.263</v>
      </c>
      <c r="K1839" s="39">
        <v>1.9775399999999999E-2</v>
      </c>
      <c r="L1839" s="39">
        <v>-9.4605000000000002E-3</v>
      </c>
      <c r="M1839" s="39">
        <v>3.2531699999999997E-2</v>
      </c>
      <c r="N1839" s="39">
        <v>1.9287100000000001E-2</v>
      </c>
      <c r="O1839" s="39">
        <v>2.2582999999999999E-2</v>
      </c>
      <c r="P1839" s="39">
        <v>3.4240699999999999E-2</v>
      </c>
      <c r="Q1839" s="49">
        <v>1.66626E-2</v>
      </c>
      <c r="R1839" s="50">
        <v>-14.260999999999999</v>
      </c>
      <c r="S1839" s="39">
        <v>2.35596E-2</v>
      </c>
      <c r="T1839" s="39">
        <v>1.3427700000000001E-3</v>
      </c>
      <c r="U1839" s="39">
        <v>2.6184099999999998E-2</v>
      </c>
      <c r="V1839" s="39">
        <v>3.8452099999999999E-3</v>
      </c>
      <c r="W1839" s="39">
        <v>1.28176E-2</v>
      </c>
      <c r="X1839" s="39">
        <v>3.50952E-2</v>
      </c>
      <c r="Y1839" s="40">
        <v>3.9306599999999997E-2</v>
      </c>
    </row>
    <row r="1840" spans="2:25" x14ac:dyDescent="0.2">
      <c r="B1840" s="38">
        <v>-14.234999999999999</v>
      </c>
      <c r="C1840" s="39">
        <v>-2.0752E-2</v>
      </c>
      <c r="D1840" s="39">
        <v>-1.97144E-2</v>
      </c>
      <c r="E1840" s="39">
        <v>-1.5136699999999999E-2</v>
      </c>
      <c r="F1840" s="39">
        <v>-1.31226E-2</v>
      </c>
      <c r="G1840" s="39">
        <v>-1.34223E-2</v>
      </c>
      <c r="H1840" s="39">
        <v>2.0141600000000001E-3</v>
      </c>
      <c r="I1840" s="49">
        <v>-1.08643E-2</v>
      </c>
      <c r="J1840" s="50">
        <v>-14.238</v>
      </c>
      <c r="K1840" s="39">
        <v>1.07422E-2</v>
      </c>
      <c r="L1840" s="39">
        <v>-1.8859899999999999E-2</v>
      </c>
      <c r="M1840" s="39">
        <v>3.2531499999999998E-2</v>
      </c>
      <c r="N1840" s="39">
        <v>1.9286899999999999E-2</v>
      </c>
      <c r="O1840" s="39">
        <v>1.3549800000000001E-2</v>
      </c>
      <c r="P1840" s="39">
        <v>2.48413E-2</v>
      </c>
      <c r="Q1840" s="49">
        <v>1.9347900000000001E-2</v>
      </c>
      <c r="R1840" s="50">
        <v>-14.236000000000001</v>
      </c>
      <c r="S1840" s="39">
        <v>1.41602E-2</v>
      </c>
      <c r="T1840" s="39">
        <v>-7.6904E-3</v>
      </c>
      <c r="U1840" s="39">
        <v>2.61838E-2</v>
      </c>
      <c r="V1840" s="39">
        <v>3.84498E-3</v>
      </c>
      <c r="W1840" s="39">
        <v>3.4179700000000002E-3</v>
      </c>
      <c r="X1840" s="39">
        <v>2.6061999999999998E-2</v>
      </c>
      <c r="Y1840" s="40">
        <v>2.9907199999999998E-2</v>
      </c>
    </row>
    <row r="1841" spans="2:25" x14ac:dyDescent="0.2">
      <c r="B1841" s="38">
        <v>-14.21</v>
      </c>
      <c r="C1841" s="39">
        <v>-2.0752E-2</v>
      </c>
      <c r="D1841" s="39">
        <v>-1.15356E-2</v>
      </c>
      <c r="E1841" s="39">
        <v>-1.5136200000000001E-2</v>
      </c>
      <c r="F1841" s="39">
        <v>-1.3915500000000001E-2</v>
      </c>
      <c r="G1841" s="39">
        <v>-1.42212E-2</v>
      </c>
      <c r="H1841" s="39">
        <v>1.01929E-2</v>
      </c>
      <c r="I1841" s="49">
        <v>-1.16577E-2</v>
      </c>
      <c r="J1841" s="50">
        <v>-14.212999999999999</v>
      </c>
      <c r="K1841" s="39">
        <v>6.1034999999999996E-4</v>
      </c>
      <c r="L1841" s="39">
        <v>-9.8267000000000007E-3</v>
      </c>
      <c r="M1841" s="39">
        <v>3.2531699999999997E-2</v>
      </c>
      <c r="N1841" s="39">
        <v>1.9287100000000001E-2</v>
      </c>
      <c r="O1841" s="39">
        <v>1.3183800000000001E-2</v>
      </c>
      <c r="P1841" s="39">
        <v>3.3874500000000002E-2</v>
      </c>
      <c r="Q1841" s="49">
        <v>1.8981899999999999E-2</v>
      </c>
      <c r="R1841" s="50">
        <v>-14.211</v>
      </c>
      <c r="S1841" s="39">
        <v>4.3888099999999999E-3</v>
      </c>
      <c r="T1841" s="39">
        <v>1.3427700000000001E-3</v>
      </c>
      <c r="U1841" s="39">
        <v>1.44596E-2</v>
      </c>
      <c r="V1841" s="39">
        <v>3.47328E-3</v>
      </c>
      <c r="W1841" s="39">
        <v>3.0517600000000001E-3</v>
      </c>
      <c r="X1841" s="39">
        <v>3.50952E-2</v>
      </c>
      <c r="Y1841" s="40">
        <v>2.95353E-2</v>
      </c>
    </row>
    <row r="1842" spans="2:25" x14ac:dyDescent="0.2">
      <c r="B1842" s="38">
        <v>-14.185</v>
      </c>
      <c r="C1842" s="39">
        <v>-1.0986299999999999E-2</v>
      </c>
      <c r="D1842" s="39">
        <v>-2.05078E-2</v>
      </c>
      <c r="E1842" s="39">
        <v>-1.5136699999999999E-2</v>
      </c>
      <c r="F1842" s="39">
        <v>-1.31226E-2</v>
      </c>
      <c r="G1842" s="39">
        <v>-1.3427700000000001E-2</v>
      </c>
      <c r="H1842" s="39">
        <v>1.0986299999999999E-2</v>
      </c>
      <c r="I1842" s="49">
        <v>-1.08643E-2</v>
      </c>
      <c r="J1842" s="50">
        <v>-14.188000000000001</v>
      </c>
      <c r="K1842" s="39">
        <v>6.1034999999999996E-4</v>
      </c>
      <c r="L1842" s="39">
        <v>-1.8859899999999999E-2</v>
      </c>
      <c r="M1842" s="39">
        <v>3.2531499999999998E-2</v>
      </c>
      <c r="N1842" s="39">
        <v>9.8874600000000007E-3</v>
      </c>
      <c r="O1842" s="39">
        <v>3.7841799999999998E-3</v>
      </c>
      <c r="P1842" s="39">
        <v>2.48413E-2</v>
      </c>
      <c r="Q1842" s="49">
        <v>9.5825200000000006E-3</v>
      </c>
      <c r="R1842" s="50">
        <v>-14.186</v>
      </c>
      <c r="S1842" s="39">
        <v>4.3945299999999998E-3</v>
      </c>
      <c r="T1842" s="39">
        <v>-8.0566000000000006E-3</v>
      </c>
      <c r="U1842" s="39">
        <v>1.44653E-2</v>
      </c>
      <c r="V1842" s="39">
        <v>-5.9204000000000001E-3</v>
      </c>
      <c r="W1842" s="39">
        <v>-6.3477000000000004E-3</v>
      </c>
      <c r="X1842" s="39">
        <v>2.5695800000000001E-2</v>
      </c>
      <c r="Y1842" s="40">
        <v>2.9907199999999998E-2</v>
      </c>
    </row>
    <row r="1843" spans="2:25" x14ac:dyDescent="0.2">
      <c r="B1843" s="38">
        <v>-14.16</v>
      </c>
      <c r="C1843" s="39">
        <v>-2.2705099999999999E-2</v>
      </c>
      <c r="D1843" s="39">
        <v>-1.97144E-2</v>
      </c>
      <c r="E1843" s="39">
        <v>-1.5136699999999999E-2</v>
      </c>
      <c r="F1843" s="39">
        <v>-1.2207000000000001E-2</v>
      </c>
      <c r="G1843" s="39">
        <v>-2.3193399999999999E-2</v>
      </c>
      <c r="H1843" s="39">
        <v>1.0986299999999999E-2</v>
      </c>
      <c r="I1843" s="49">
        <v>-1.08643E-2</v>
      </c>
      <c r="J1843" s="50">
        <v>-14.163</v>
      </c>
      <c r="K1843" s="39">
        <v>6.1034999999999996E-4</v>
      </c>
      <c r="L1843" s="39">
        <v>-1.9226099999999999E-2</v>
      </c>
      <c r="M1843" s="39">
        <v>3.2531699999999997E-2</v>
      </c>
      <c r="N1843" s="39">
        <v>9.5214800000000006E-3</v>
      </c>
      <c r="O1843" s="39">
        <v>3.4179700000000002E-3</v>
      </c>
      <c r="P1843" s="39">
        <v>2.44751E-2</v>
      </c>
      <c r="Q1843" s="49">
        <v>9.2163100000000001E-3</v>
      </c>
      <c r="R1843" s="50">
        <v>-14.161</v>
      </c>
      <c r="S1843" s="39">
        <v>4.3945299999999998E-3</v>
      </c>
      <c r="T1843" s="39">
        <v>-7.6904E-3</v>
      </c>
      <c r="U1843" s="39">
        <v>1.44651E-2</v>
      </c>
      <c r="V1843" s="39">
        <v>-5.4323000000000001E-3</v>
      </c>
      <c r="W1843" s="39">
        <v>-6.3477000000000004E-3</v>
      </c>
      <c r="X1843" s="39">
        <v>2.5695800000000001E-2</v>
      </c>
      <c r="Y1843" s="40">
        <v>2.9907E-2</v>
      </c>
    </row>
    <row r="1844" spans="2:25" x14ac:dyDescent="0.2">
      <c r="B1844" s="38">
        <v>-14.135</v>
      </c>
      <c r="C1844" s="39">
        <v>-2.2705099999999999E-2</v>
      </c>
      <c r="D1844" s="39">
        <v>-1.15356E-2</v>
      </c>
      <c r="E1844" s="39">
        <v>-1.5935600000000001E-2</v>
      </c>
      <c r="F1844" s="39">
        <v>-2.2027000000000001E-3</v>
      </c>
      <c r="G1844" s="39">
        <v>-2.3193399999999999E-2</v>
      </c>
      <c r="H1844" s="39">
        <v>1.01929E-2</v>
      </c>
      <c r="I1844" s="49">
        <v>-1.08697E-2</v>
      </c>
      <c r="J1844" s="50">
        <v>-14.138</v>
      </c>
      <c r="K1844" s="39">
        <v>6.1034999999999996E-4</v>
      </c>
      <c r="L1844" s="39">
        <v>-1.95923E-2</v>
      </c>
      <c r="M1844" s="39">
        <v>2.0813000000000002E-2</v>
      </c>
      <c r="N1844" s="39">
        <v>1.0986299999999999E-2</v>
      </c>
      <c r="O1844" s="39">
        <v>3.4179700000000002E-3</v>
      </c>
      <c r="P1844" s="39">
        <v>2.44751E-2</v>
      </c>
      <c r="Q1844" s="49">
        <v>9.2163100000000001E-3</v>
      </c>
      <c r="R1844" s="50">
        <v>-14.135999999999999</v>
      </c>
      <c r="S1844" s="39">
        <v>4.3945299999999998E-3</v>
      </c>
      <c r="T1844" s="39">
        <v>1.3427700000000001E-3</v>
      </c>
      <c r="U1844" s="39">
        <v>1.40991E-2</v>
      </c>
      <c r="V1844" s="39">
        <v>5.4321300000000003E-3</v>
      </c>
      <c r="W1844" s="39">
        <v>-6.3474999999999998E-3</v>
      </c>
      <c r="X1844" s="39">
        <v>2.5329600000000001E-2</v>
      </c>
      <c r="Y1844" s="40">
        <v>2.9907199999999998E-2</v>
      </c>
    </row>
    <row r="1845" spans="2:25" x14ac:dyDescent="0.2">
      <c r="B1845" s="38">
        <v>-14.11</v>
      </c>
      <c r="C1845" s="39">
        <v>-2.2705099999999999E-2</v>
      </c>
      <c r="D1845" s="39">
        <v>-2.05078E-2</v>
      </c>
      <c r="E1845" s="39">
        <v>-2.3986799999999999E-2</v>
      </c>
      <c r="F1845" s="39">
        <v>-2.0935100000000002E-2</v>
      </c>
      <c r="G1845" s="39">
        <v>-2.3187900000000001E-2</v>
      </c>
      <c r="H1845" s="39">
        <v>1.2206999999999999E-3</v>
      </c>
      <c r="I1845" s="49">
        <v>-1.08643E-2</v>
      </c>
      <c r="J1845" s="50">
        <v>-14.113</v>
      </c>
      <c r="K1845" s="39">
        <v>6.1034999999999996E-4</v>
      </c>
      <c r="L1845" s="39">
        <v>-2.8625500000000002E-2</v>
      </c>
      <c r="M1845" s="39">
        <v>1.14193E-2</v>
      </c>
      <c r="N1845" s="39">
        <v>2.08092E-3</v>
      </c>
      <c r="O1845" s="39">
        <v>3.4179700000000002E-3</v>
      </c>
      <c r="P1845" s="39">
        <v>1.5075699999999999E-2</v>
      </c>
      <c r="Q1845" s="49">
        <v>9.2220300000000009E-3</v>
      </c>
      <c r="R1845" s="50">
        <v>-14.111000000000001</v>
      </c>
      <c r="S1845" s="39">
        <v>4.3945299999999998E-3</v>
      </c>
      <c r="T1845" s="39">
        <v>-8.0566000000000006E-3</v>
      </c>
      <c r="U1845" s="39">
        <v>5.1937399999999996E-3</v>
      </c>
      <c r="V1845" s="39">
        <v>-3.9614999999999997E-3</v>
      </c>
      <c r="W1845" s="39">
        <v>-6.3477000000000004E-3</v>
      </c>
      <c r="X1845" s="39">
        <v>1.5930199999999999E-2</v>
      </c>
      <c r="Y1845" s="40">
        <v>2.9907199999999998E-2</v>
      </c>
    </row>
    <row r="1846" spans="2:25" x14ac:dyDescent="0.2">
      <c r="B1846" s="38">
        <v>-14.085000000000001</v>
      </c>
      <c r="C1846" s="39">
        <v>-1.17798E-2</v>
      </c>
      <c r="D1846" s="39">
        <v>-9.5825000000000007E-3</v>
      </c>
      <c r="E1846" s="39">
        <v>-2.2637999999999998E-3</v>
      </c>
      <c r="F1846" s="39">
        <v>-1.00152E-2</v>
      </c>
      <c r="G1846" s="39">
        <v>-1.2268100000000001E-2</v>
      </c>
      <c r="H1846" s="39">
        <v>1.2146000000000001E-2</v>
      </c>
      <c r="I1846" s="49">
        <v>6.1035000000000001E-5</v>
      </c>
      <c r="J1846" s="50">
        <v>-14.087999999999999</v>
      </c>
      <c r="K1846" s="39">
        <v>1.0376E-2</v>
      </c>
      <c r="L1846" s="39">
        <v>-1.9226099999999999E-2</v>
      </c>
      <c r="M1846" s="39">
        <v>3.2043500000000003E-2</v>
      </c>
      <c r="N1846" s="39">
        <v>1.14746E-2</v>
      </c>
      <c r="O1846" s="39">
        <v>1.3177899999999999E-2</v>
      </c>
      <c r="P1846" s="39">
        <v>2.44751E-2</v>
      </c>
      <c r="Q1846" s="49">
        <v>1.8981899999999999E-2</v>
      </c>
      <c r="R1846" s="50">
        <v>-14.086</v>
      </c>
      <c r="S1846" s="39">
        <v>1.37882E-2</v>
      </c>
      <c r="T1846" s="39">
        <v>1.3427700000000001E-3</v>
      </c>
      <c r="U1846" s="39">
        <v>2.5812100000000001E-2</v>
      </c>
      <c r="V1846" s="39">
        <v>5.4264099999999996E-3</v>
      </c>
      <c r="W1846" s="39">
        <v>3.0517600000000001E-3</v>
      </c>
      <c r="X1846" s="39">
        <v>2.5329600000000001E-2</v>
      </c>
      <c r="Y1846" s="40">
        <v>3.93009E-2</v>
      </c>
    </row>
    <row r="1847" spans="2:25" x14ac:dyDescent="0.2">
      <c r="B1847" s="38">
        <v>-14.06</v>
      </c>
      <c r="C1847" s="39">
        <v>-1.9958500000000001E-2</v>
      </c>
      <c r="D1847" s="39">
        <v>-2.75269E-2</v>
      </c>
      <c r="E1847" s="39">
        <v>-1.0437E-2</v>
      </c>
      <c r="F1847" s="39">
        <v>-1.81885E-2</v>
      </c>
      <c r="G1847" s="39">
        <v>-2.1240200000000001E-2</v>
      </c>
      <c r="H1847" s="39">
        <v>3.9672900000000001E-3</v>
      </c>
      <c r="I1847" s="49">
        <v>-8.9110999999999999E-3</v>
      </c>
      <c r="J1847" s="50">
        <v>-14.063000000000001</v>
      </c>
      <c r="K1847" s="39">
        <v>9.7656000000000001E-4</v>
      </c>
      <c r="L1847" s="39">
        <v>-2.8625500000000002E-2</v>
      </c>
      <c r="M1847" s="39">
        <v>2.3132099999999999E-2</v>
      </c>
      <c r="N1847" s="39">
        <v>2.0749599999999998E-3</v>
      </c>
      <c r="O1847" s="39">
        <v>3.7841799999999998E-3</v>
      </c>
      <c r="P1847" s="39">
        <v>1.5075699999999999E-2</v>
      </c>
      <c r="Q1847" s="49">
        <v>9.5825200000000006E-3</v>
      </c>
      <c r="R1847" s="50">
        <v>-14.061</v>
      </c>
      <c r="S1847" s="39">
        <v>4.7607400000000003E-3</v>
      </c>
      <c r="T1847" s="39">
        <v>-7.6904E-3</v>
      </c>
      <c r="U1847" s="39">
        <v>1.67847E-2</v>
      </c>
      <c r="V1847" s="39">
        <v>-3.6010999999999999E-3</v>
      </c>
      <c r="W1847" s="39">
        <v>-6.3477000000000004E-3</v>
      </c>
      <c r="X1847" s="39">
        <v>1.6296399999999999E-2</v>
      </c>
      <c r="Y1847" s="40">
        <v>2.9907199999999998E-2</v>
      </c>
    </row>
    <row r="1848" spans="2:25" x14ac:dyDescent="0.2">
      <c r="B1848" s="38">
        <v>-14.035</v>
      </c>
      <c r="C1848" s="39">
        <v>-2.0752E-2</v>
      </c>
      <c r="D1848" s="39">
        <v>-1.85547E-2</v>
      </c>
      <c r="E1848" s="39">
        <v>-1.31836E-2</v>
      </c>
      <c r="F1848" s="39">
        <v>-9.2163000000000002E-3</v>
      </c>
      <c r="G1848" s="39">
        <v>-2.1240200000000001E-2</v>
      </c>
      <c r="H1848" s="39">
        <v>1.2206999999999999E-3</v>
      </c>
      <c r="I1848" s="49">
        <v>-8.9110999999999999E-3</v>
      </c>
      <c r="J1848" s="50">
        <v>-14.038</v>
      </c>
      <c r="K1848" s="39">
        <v>1.0009799999999999E-2</v>
      </c>
      <c r="L1848" s="39">
        <v>-1.95923E-2</v>
      </c>
      <c r="M1848" s="39">
        <v>3.21655E-2</v>
      </c>
      <c r="N1848" s="39">
        <v>1.1108399999999999E-2</v>
      </c>
      <c r="O1848" s="39">
        <v>3.4179700000000002E-3</v>
      </c>
      <c r="P1848" s="39">
        <v>2.4108899999999999E-2</v>
      </c>
      <c r="Q1848" s="49">
        <v>9.2163100000000001E-3</v>
      </c>
      <c r="R1848" s="50">
        <v>-14.036</v>
      </c>
      <c r="S1848" s="39">
        <v>1.41602E-2</v>
      </c>
      <c r="T1848" s="39">
        <v>1.7089799999999999E-3</v>
      </c>
      <c r="U1848" s="39">
        <v>2.61839E-2</v>
      </c>
      <c r="V1848" s="39">
        <v>5.7981300000000003E-3</v>
      </c>
      <c r="W1848" s="39">
        <v>3.4179700000000002E-3</v>
      </c>
      <c r="X1848" s="39">
        <v>2.5695800000000001E-2</v>
      </c>
      <c r="Y1848" s="40">
        <v>2.9907E-2</v>
      </c>
    </row>
    <row r="1849" spans="2:25" x14ac:dyDescent="0.2">
      <c r="B1849" s="38">
        <v>-14.01</v>
      </c>
      <c r="C1849" s="39">
        <v>-2.1545399999999999E-2</v>
      </c>
      <c r="D1849" s="39">
        <v>-1.93481E-2</v>
      </c>
      <c r="E1849" s="39">
        <v>-1.39825E-2</v>
      </c>
      <c r="F1849" s="39">
        <v>-1.00152E-2</v>
      </c>
      <c r="G1849" s="39">
        <v>-2.1240200000000001E-2</v>
      </c>
      <c r="H1849" s="39">
        <v>4.2725E-4</v>
      </c>
      <c r="I1849" s="49">
        <v>-8.9166000000000002E-3</v>
      </c>
      <c r="J1849" s="50">
        <v>-14.013</v>
      </c>
      <c r="K1849" s="39">
        <v>6.1034999999999996E-4</v>
      </c>
      <c r="L1849" s="39">
        <v>-1.9226099999999999E-2</v>
      </c>
      <c r="M1849" s="39">
        <v>3.2531699999999997E-2</v>
      </c>
      <c r="N1849" s="39">
        <v>1.14746E-2</v>
      </c>
      <c r="O1849" s="39">
        <v>3.4179700000000002E-3</v>
      </c>
      <c r="P1849" s="39">
        <v>2.44751E-2</v>
      </c>
      <c r="Q1849" s="49">
        <v>9.2163100000000001E-3</v>
      </c>
      <c r="R1849" s="50">
        <v>-14.010999999999999</v>
      </c>
      <c r="S1849" s="39">
        <v>1.37939E-2</v>
      </c>
      <c r="T1849" s="39">
        <v>1.3427700000000001E-3</v>
      </c>
      <c r="U1849" s="39">
        <v>1.6052199999999999E-2</v>
      </c>
      <c r="V1849" s="39">
        <v>5.4321300000000003E-3</v>
      </c>
      <c r="W1849" s="39">
        <v>3.4181799999999998E-3</v>
      </c>
      <c r="X1849" s="39">
        <v>2.5329600000000001E-2</v>
      </c>
      <c r="Y1849" s="40">
        <v>2.9907199999999998E-2</v>
      </c>
    </row>
    <row r="1850" spans="2:25" x14ac:dyDescent="0.2">
      <c r="B1850" s="38">
        <v>-13.984999999999999</v>
      </c>
      <c r="C1850" s="39">
        <v>-2.97241E-2</v>
      </c>
      <c r="D1850" s="39">
        <v>-2.75269E-2</v>
      </c>
      <c r="E1850" s="39">
        <v>-2.21558E-2</v>
      </c>
      <c r="F1850" s="39">
        <v>-1.81885E-2</v>
      </c>
      <c r="G1850" s="39">
        <v>-2.1234800000000002E-2</v>
      </c>
      <c r="H1850" s="39">
        <v>-8.5448999999999994E-3</v>
      </c>
      <c r="I1850" s="49">
        <v>-8.9110999999999999E-3</v>
      </c>
      <c r="J1850" s="50">
        <v>-13.988</v>
      </c>
      <c r="K1850" s="39">
        <v>-8.7890999999999993E-3</v>
      </c>
      <c r="L1850" s="39">
        <v>-2.8625500000000002E-2</v>
      </c>
      <c r="M1850" s="39">
        <v>1.33665E-2</v>
      </c>
      <c r="N1850" s="39">
        <v>2.0749900000000001E-3</v>
      </c>
      <c r="O1850" s="39">
        <v>3.4179700000000002E-3</v>
      </c>
      <c r="P1850" s="39">
        <v>1.5075699999999999E-2</v>
      </c>
      <c r="Q1850" s="49">
        <v>9.2160999999999996E-3</v>
      </c>
      <c r="R1850" s="50">
        <v>-13.986000000000001</v>
      </c>
      <c r="S1850" s="39">
        <v>4.7607400000000003E-3</v>
      </c>
      <c r="T1850" s="39">
        <v>-7.6904E-3</v>
      </c>
      <c r="U1850" s="39">
        <v>7.0188000000000004E-3</v>
      </c>
      <c r="V1850" s="39">
        <v>-3.6013E-3</v>
      </c>
      <c r="W1850" s="39">
        <v>3.4179700000000002E-3</v>
      </c>
      <c r="X1850" s="39">
        <v>1.5930199999999999E-2</v>
      </c>
      <c r="Y1850" s="40">
        <v>2.9907199999999998E-2</v>
      </c>
    </row>
    <row r="1851" spans="2:25" x14ac:dyDescent="0.2">
      <c r="B1851" s="38">
        <v>-13.96</v>
      </c>
      <c r="C1851" s="39">
        <v>-1.17798E-2</v>
      </c>
      <c r="D1851" s="39">
        <v>-9.5825000000000007E-3</v>
      </c>
      <c r="E1851" s="39">
        <v>-4.2169E-3</v>
      </c>
      <c r="F1851" s="39">
        <v>-2.496E-4</v>
      </c>
      <c r="G1851" s="39">
        <v>-1.2268100000000001E-2</v>
      </c>
      <c r="H1851" s="39">
        <v>4.2725E-4</v>
      </c>
      <c r="I1851" s="49">
        <v>6.1035000000000001E-5</v>
      </c>
      <c r="J1851" s="50">
        <v>-13.962999999999999</v>
      </c>
      <c r="K1851" s="39">
        <v>2.4414E-4</v>
      </c>
      <c r="L1851" s="39">
        <v>-1.95923E-2</v>
      </c>
      <c r="M1851" s="39">
        <v>2.23999E-2</v>
      </c>
      <c r="N1851" s="39">
        <v>1.1108399999999999E-2</v>
      </c>
      <c r="O1851" s="39">
        <v>3.4181799999999998E-3</v>
      </c>
      <c r="P1851" s="39">
        <v>1.47095E-2</v>
      </c>
      <c r="Q1851" s="49">
        <v>9.2163100000000001E-3</v>
      </c>
      <c r="R1851" s="50">
        <v>-13.961</v>
      </c>
      <c r="S1851" s="39">
        <v>1.37882E-2</v>
      </c>
      <c r="T1851" s="39">
        <v>1.3427700000000001E-3</v>
      </c>
      <c r="U1851" s="39">
        <v>1.6046499999999998E-2</v>
      </c>
      <c r="V1851" s="39">
        <v>5.4264099999999996E-3</v>
      </c>
      <c r="W1851" s="39">
        <v>3.0517600000000001E-3</v>
      </c>
      <c r="X1851" s="39">
        <v>1.5564E-2</v>
      </c>
      <c r="Y1851" s="40">
        <v>2.95353E-2</v>
      </c>
    </row>
    <row r="1852" spans="2:25" x14ac:dyDescent="0.2">
      <c r="B1852" s="38">
        <v>-13.935</v>
      </c>
      <c r="C1852" s="39">
        <v>-2.0752E-2</v>
      </c>
      <c r="D1852" s="39">
        <v>-1.85547E-2</v>
      </c>
      <c r="E1852" s="39">
        <v>-2.2949199999999999E-2</v>
      </c>
      <c r="F1852" s="39">
        <v>-1.8981899999999999E-2</v>
      </c>
      <c r="G1852" s="39">
        <v>-2.1240200000000001E-2</v>
      </c>
      <c r="H1852" s="39">
        <v>-8.5448999999999994E-3</v>
      </c>
      <c r="I1852" s="49">
        <v>-8.9110999999999999E-3</v>
      </c>
      <c r="J1852" s="50">
        <v>-13.938000000000001</v>
      </c>
      <c r="K1852" s="39">
        <v>2.92969E-3</v>
      </c>
      <c r="L1852" s="39">
        <v>-1.69067E-2</v>
      </c>
      <c r="M1852" s="39">
        <v>2.5085199999999998E-2</v>
      </c>
      <c r="N1852" s="39">
        <v>1.3793700000000001E-2</v>
      </c>
      <c r="O1852" s="39">
        <v>5.7372999999999999E-3</v>
      </c>
      <c r="P1852" s="39">
        <v>1.70288E-2</v>
      </c>
      <c r="Q1852" s="49">
        <v>1.15356E-2</v>
      </c>
      <c r="R1852" s="50">
        <v>-13.936</v>
      </c>
      <c r="S1852" s="39">
        <v>4.3945299999999998E-3</v>
      </c>
      <c r="T1852" s="39">
        <v>-8.0566000000000006E-3</v>
      </c>
      <c r="U1852" s="39">
        <v>6.6528300000000002E-3</v>
      </c>
      <c r="V1852" s="39">
        <v>-3.9673E-3</v>
      </c>
      <c r="W1852" s="39">
        <v>-6.3477000000000004E-3</v>
      </c>
      <c r="X1852" s="39">
        <v>1.5930199999999999E-2</v>
      </c>
      <c r="Y1852" s="40">
        <v>2.9907199999999998E-2</v>
      </c>
    </row>
    <row r="1853" spans="2:25" x14ac:dyDescent="0.2">
      <c r="B1853" s="38">
        <v>-13.91</v>
      </c>
      <c r="C1853" s="39">
        <v>-2.97241E-2</v>
      </c>
      <c r="D1853" s="39">
        <v>-2.75269E-2</v>
      </c>
      <c r="E1853" s="39">
        <v>-2.21558E-2</v>
      </c>
      <c r="F1853" s="39">
        <v>-1.81885E-2</v>
      </c>
      <c r="G1853" s="39">
        <v>-2.1240200000000001E-2</v>
      </c>
      <c r="H1853" s="39">
        <v>-8.5448999999999994E-3</v>
      </c>
      <c r="I1853" s="49">
        <v>-8.9110999999999999E-3</v>
      </c>
      <c r="J1853" s="50">
        <v>-13.913</v>
      </c>
      <c r="K1853" s="39">
        <v>2.5634799999999999E-3</v>
      </c>
      <c r="L1853" s="39">
        <v>-1.7272900000000001E-2</v>
      </c>
      <c r="M1853" s="39">
        <v>2.47192E-2</v>
      </c>
      <c r="N1853" s="39">
        <v>1.3427700000000001E-2</v>
      </c>
      <c r="O1853" s="39">
        <v>5.3710900000000002E-3</v>
      </c>
      <c r="P1853" s="39">
        <v>1.66626E-2</v>
      </c>
      <c r="Q1853" s="49">
        <v>1.1169399999999999E-2</v>
      </c>
      <c r="R1853" s="50">
        <v>-13.911</v>
      </c>
      <c r="S1853" s="39">
        <v>4.7607400000000003E-3</v>
      </c>
      <c r="T1853" s="39">
        <v>-7.6904E-3</v>
      </c>
      <c r="U1853" s="39">
        <v>7.0187399999999999E-3</v>
      </c>
      <c r="V1853" s="39">
        <v>-3.6013999999999998E-3</v>
      </c>
      <c r="W1853" s="39">
        <v>-6.3477000000000004E-3</v>
      </c>
      <c r="X1853" s="39">
        <v>1.5930199999999999E-2</v>
      </c>
      <c r="Y1853" s="40">
        <v>2.99069E-2</v>
      </c>
    </row>
    <row r="1854" spans="2:25" x14ac:dyDescent="0.2">
      <c r="B1854" s="38">
        <v>-13.885</v>
      </c>
      <c r="C1854" s="39">
        <v>-2.1667499999999999E-2</v>
      </c>
      <c r="D1854" s="39">
        <v>-1.94702E-2</v>
      </c>
      <c r="E1854" s="39">
        <v>-1.40997E-2</v>
      </c>
      <c r="F1854" s="39">
        <v>-1.0132499999999999E-2</v>
      </c>
      <c r="G1854" s="39">
        <v>-2.1362300000000001E-2</v>
      </c>
      <c r="H1854" s="39">
        <v>-8.6669999999999994E-3</v>
      </c>
      <c r="I1854" s="49">
        <v>-9.8273000000000006E-3</v>
      </c>
      <c r="J1854" s="50">
        <v>-13.888</v>
      </c>
      <c r="K1854" s="39">
        <v>1.19629E-2</v>
      </c>
      <c r="L1854" s="39">
        <v>-7.8735000000000003E-3</v>
      </c>
      <c r="M1854" s="39">
        <v>3.4118700000000002E-2</v>
      </c>
      <c r="N1854" s="39">
        <v>2.2827099999999999E-2</v>
      </c>
      <c r="O1854" s="39">
        <v>5.3710900000000002E-3</v>
      </c>
      <c r="P1854" s="39">
        <v>1.66626E-2</v>
      </c>
      <c r="Q1854" s="49">
        <v>1.1169399999999999E-2</v>
      </c>
      <c r="R1854" s="50">
        <v>-13.885999999999999</v>
      </c>
      <c r="S1854" s="39">
        <v>1.3671900000000001E-2</v>
      </c>
      <c r="T1854" s="39">
        <v>1.2206999999999999E-3</v>
      </c>
      <c r="U1854" s="39">
        <v>1.5930199999999999E-2</v>
      </c>
      <c r="V1854" s="39">
        <v>5.3100600000000001E-3</v>
      </c>
      <c r="W1854" s="39">
        <v>-6.4694000000000002E-3</v>
      </c>
      <c r="X1854" s="39">
        <v>1.5808099999999999E-2</v>
      </c>
      <c r="Y1854" s="40">
        <v>2.9418900000000001E-2</v>
      </c>
    </row>
    <row r="1855" spans="2:25" x14ac:dyDescent="0.2">
      <c r="B1855" s="38">
        <v>-13.86</v>
      </c>
      <c r="C1855" s="39">
        <v>-2.2705099999999999E-2</v>
      </c>
      <c r="D1855" s="39">
        <v>-2.05078E-2</v>
      </c>
      <c r="E1855" s="39">
        <v>-1.5136699999999999E-2</v>
      </c>
      <c r="F1855" s="39">
        <v>-1.1169399999999999E-2</v>
      </c>
      <c r="G1855" s="39">
        <v>-1.3427100000000001E-2</v>
      </c>
      <c r="H1855" s="39">
        <v>-7.3240000000000002E-4</v>
      </c>
      <c r="I1855" s="49">
        <v>-1.00708E-2</v>
      </c>
      <c r="J1855" s="50">
        <v>-13.863</v>
      </c>
      <c r="K1855" s="39">
        <v>1.09863E-3</v>
      </c>
      <c r="L1855" s="39">
        <v>-2.8503400000000002E-2</v>
      </c>
      <c r="M1855" s="39">
        <v>2.32541E-2</v>
      </c>
      <c r="N1855" s="39">
        <v>1.19626E-2</v>
      </c>
      <c r="O1855" s="39">
        <v>3.5400399999999999E-3</v>
      </c>
      <c r="P1855" s="39">
        <v>1.4831499999999999E-2</v>
      </c>
      <c r="Q1855" s="49">
        <v>-6.1329999999999997E-5</v>
      </c>
      <c r="R1855" s="50">
        <v>-13.861000000000001</v>
      </c>
      <c r="S1855" s="39">
        <v>-7.3242000000000003E-3</v>
      </c>
      <c r="T1855" s="39">
        <v>-1.0009799999999999E-2</v>
      </c>
      <c r="U1855" s="39">
        <v>4.7056700000000003E-3</v>
      </c>
      <c r="V1855" s="39">
        <v>-5.9144999999999996E-3</v>
      </c>
      <c r="W1855" s="39">
        <v>-8.3008000000000005E-3</v>
      </c>
      <c r="X1855" s="39">
        <v>1.3977099999999999E-2</v>
      </c>
      <c r="Y1855" s="40">
        <v>1.85547E-2</v>
      </c>
    </row>
    <row r="1856" spans="2:25" x14ac:dyDescent="0.2">
      <c r="B1856" s="38">
        <v>-13.835000000000001</v>
      </c>
      <c r="C1856" s="39">
        <v>-2.19116E-2</v>
      </c>
      <c r="D1856" s="39">
        <v>-2.05078E-2</v>
      </c>
      <c r="E1856" s="39">
        <v>-2.41094E-2</v>
      </c>
      <c r="F1856" s="39">
        <v>-1.11699E-2</v>
      </c>
      <c r="G1856" s="39">
        <v>-1.3427700000000001E-2</v>
      </c>
      <c r="H1856" s="39">
        <v>-7.3240000000000002E-4</v>
      </c>
      <c r="I1856" s="49">
        <v>-1.0985999999999999E-3</v>
      </c>
      <c r="J1856" s="50">
        <v>-13.837999999999999</v>
      </c>
      <c r="K1856" s="39">
        <v>6.1034999999999996E-4</v>
      </c>
      <c r="L1856" s="39">
        <v>-2.8991699999999999E-2</v>
      </c>
      <c r="M1856" s="39">
        <v>1.30005E-2</v>
      </c>
      <c r="N1856" s="39">
        <v>1.7089799999999999E-3</v>
      </c>
      <c r="O1856" s="39">
        <v>3.4182700000000002E-3</v>
      </c>
      <c r="P1856" s="39">
        <v>1.47095E-2</v>
      </c>
      <c r="Q1856" s="49">
        <v>8.8500999999999996E-3</v>
      </c>
      <c r="R1856" s="50">
        <v>-13.836</v>
      </c>
      <c r="S1856" s="39">
        <v>2.8074100000000002E-3</v>
      </c>
      <c r="T1856" s="39">
        <v>-2.441E-4</v>
      </c>
      <c r="U1856" s="39">
        <v>1.48313E-2</v>
      </c>
      <c r="V1856" s="39">
        <v>3.8450099999999998E-3</v>
      </c>
      <c r="W1856" s="39">
        <v>1.46484E-3</v>
      </c>
      <c r="X1856" s="39">
        <v>2.3742699999999999E-2</v>
      </c>
      <c r="Y1856" s="40">
        <v>3.7719500000000003E-2</v>
      </c>
    </row>
    <row r="1857" spans="2:25" x14ac:dyDescent="0.2">
      <c r="B1857" s="38">
        <v>-13.81</v>
      </c>
      <c r="C1857" s="39">
        <v>-1.37384E-2</v>
      </c>
      <c r="D1857" s="39">
        <v>-2.03857E-2</v>
      </c>
      <c r="E1857" s="39">
        <v>-1.5935600000000001E-2</v>
      </c>
      <c r="F1857" s="39">
        <v>-1.11749E-2</v>
      </c>
      <c r="G1857" s="39">
        <v>-1.42212E-2</v>
      </c>
      <c r="H1857" s="39">
        <v>-1.5259E-3</v>
      </c>
      <c r="I1857" s="49">
        <v>-1.8975999999999999E-3</v>
      </c>
      <c r="J1857" s="50">
        <v>-13.813000000000001</v>
      </c>
      <c r="K1857" s="39">
        <v>2.4414E-4</v>
      </c>
      <c r="L1857" s="39">
        <v>-2.8991699999999999E-2</v>
      </c>
      <c r="M1857" s="39">
        <v>2.23942E-2</v>
      </c>
      <c r="N1857" s="39">
        <v>1.70323E-3</v>
      </c>
      <c r="O1857" s="39">
        <v>3.4179700000000002E-3</v>
      </c>
      <c r="P1857" s="39">
        <v>1.47095E-2</v>
      </c>
      <c r="Q1857" s="49">
        <v>9.2163100000000001E-3</v>
      </c>
      <c r="R1857" s="50">
        <v>-13.811</v>
      </c>
      <c r="S1857" s="39">
        <v>1.18408E-2</v>
      </c>
      <c r="T1857" s="39">
        <v>-1.2210000000000001E-4</v>
      </c>
      <c r="U1857" s="39">
        <v>2.3864699999999999E-2</v>
      </c>
      <c r="V1857" s="39">
        <v>3.8452099999999999E-3</v>
      </c>
      <c r="W1857" s="39">
        <v>1.09863E-3</v>
      </c>
      <c r="X1857" s="39">
        <v>2.3376500000000001E-2</v>
      </c>
      <c r="Y1857" s="40">
        <v>3.7353499999999998E-2</v>
      </c>
    </row>
    <row r="1858" spans="2:25" x14ac:dyDescent="0.2">
      <c r="B1858" s="38">
        <v>-13.785</v>
      </c>
      <c r="C1858" s="39">
        <v>-3.2470699999999998E-2</v>
      </c>
      <c r="D1858" s="39">
        <v>-1.85547E-2</v>
      </c>
      <c r="E1858" s="39">
        <v>-2.4902299999999999E-2</v>
      </c>
      <c r="F1858" s="39">
        <v>-1.1169399999999999E-2</v>
      </c>
      <c r="G1858" s="39">
        <v>-2.23999E-2</v>
      </c>
      <c r="H1858" s="39">
        <v>-1.0498E-2</v>
      </c>
      <c r="I1858" s="49">
        <v>-1.08643E-2</v>
      </c>
      <c r="J1858" s="50">
        <v>-13.788</v>
      </c>
      <c r="K1858" s="39">
        <v>-8.7892999999999999E-3</v>
      </c>
      <c r="L1858" s="39">
        <v>-2.71606E-2</v>
      </c>
      <c r="M1858" s="39">
        <v>1.33665E-2</v>
      </c>
      <c r="N1858" s="39">
        <v>1.70878E-3</v>
      </c>
      <c r="O1858" s="39">
        <v>-5.9814999999999998E-3</v>
      </c>
      <c r="P1858" s="39">
        <v>5.3100600000000001E-3</v>
      </c>
      <c r="Q1858" s="49">
        <v>9.5823100000000001E-3</v>
      </c>
      <c r="R1858" s="50">
        <v>-13.786</v>
      </c>
      <c r="S1858" s="39">
        <v>2.4414100000000002E-3</v>
      </c>
      <c r="T1858" s="39">
        <v>-1.0009799999999999E-2</v>
      </c>
      <c r="U1858" s="39">
        <v>4.6994999999999997E-3</v>
      </c>
      <c r="V1858" s="39">
        <v>3.8450099999999998E-3</v>
      </c>
      <c r="W1858" s="39">
        <v>-7.9346E-3</v>
      </c>
      <c r="X1858" s="39">
        <v>1.3977099999999999E-2</v>
      </c>
      <c r="Y1858" s="40">
        <v>2.79539E-2</v>
      </c>
    </row>
    <row r="1859" spans="2:25" x14ac:dyDescent="0.2">
      <c r="B1859" s="38">
        <v>-13.76</v>
      </c>
      <c r="C1859" s="39">
        <v>-2.2582999999999999E-2</v>
      </c>
      <c r="D1859" s="39">
        <v>-1.93481E-2</v>
      </c>
      <c r="E1859" s="39">
        <v>-1.51422E-2</v>
      </c>
      <c r="F1859" s="39">
        <v>-1.39215E-2</v>
      </c>
      <c r="G1859" s="39">
        <v>-4.4555999999999997E-3</v>
      </c>
      <c r="H1859" s="39">
        <v>-7.3240000000000002E-4</v>
      </c>
      <c r="I1859" s="49">
        <v>-1.8975999999999999E-3</v>
      </c>
      <c r="J1859" s="50">
        <v>-13.763</v>
      </c>
      <c r="K1859" s="39">
        <v>-9.1552999999999999E-3</v>
      </c>
      <c r="L1859" s="39">
        <v>-2.7038599999999999E-2</v>
      </c>
      <c r="M1859" s="39">
        <v>1.30005E-2</v>
      </c>
      <c r="N1859" s="39">
        <v>1.7089799999999999E-3</v>
      </c>
      <c r="O1859" s="39">
        <v>3.0517600000000001E-3</v>
      </c>
      <c r="P1859" s="39">
        <v>4.9438499999999996E-3</v>
      </c>
      <c r="Q1859" s="49">
        <v>9.2163100000000001E-3</v>
      </c>
      <c r="R1859" s="50">
        <v>-13.760999999999999</v>
      </c>
      <c r="S1859" s="39">
        <v>2.5634799999999999E-3</v>
      </c>
      <c r="T1859" s="39">
        <v>-1.0376E-2</v>
      </c>
      <c r="U1859" s="39">
        <v>4.6997100000000002E-3</v>
      </c>
      <c r="V1859" s="39">
        <v>-6.2865999999999998E-3</v>
      </c>
      <c r="W1859" s="39">
        <v>1.0864499999999999E-2</v>
      </c>
      <c r="X1859" s="39">
        <v>1.3977099999999999E-2</v>
      </c>
      <c r="Y1859" s="40">
        <v>2.7587899999999999E-2</v>
      </c>
    </row>
    <row r="1860" spans="2:25" x14ac:dyDescent="0.2">
      <c r="B1860" s="38">
        <v>-13.734999999999999</v>
      </c>
      <c r="C1860" s="39">
        <v>-2.0752E-2</v>
      </c>
      <c r="D1860" s="39">
        <v>-2.75269E-2</v>
      </c>
      <c r="E1860" s="39">
        <v>-2.4902299999999999E-2</v>
      </c>
      <c r="F1860" s="39">
        <v>-2.2094699999999998E-2</v>
      </c>
      <c r="G1860" s="39">
        <v>-1.34223E-2</v>
      </c>
      <c r="H1860" s="39">
        <v>-7.3240000000000002E-4</v>
      </c>
      <c r="I1860" s="49">
        <v>-1.08643E-2</v>
      </c>
      <c r="J1860" s="50">
        <v>-13.738</v>
      </c>
      <c r="K1860" s="39">
        <v>2.4414100000000002E-3</v>
      </c>
      <c r="L1860" s="39">
        <v>-2.6672399999999999E-2</v>
      </c>
      <c r="M1860" s="39">
        <v>2.2765899999999999E-2</v>
      </c>
      <c r="N1860" s="39">
        <v>2.0749900000000001E-3</v>
      </c>
      <c r="O1860" s="39">
        <v>3.7841799999999998E-3</v>
      </c>
      <c r="P1860" s="39">
        <v>1.47095E-2</v>
      </c>
      <c r="Q1860" s="49">
        <v>9.5823100000000001E-3</v>
      </c>
      <c r="R1860" s="50">
        <v>-13.736000000000001</v>
      </c>
      <c r="S1860" s="39">
        <v>4.3945299999999998E-3</v>
      </c>
      <c r="T1860" s="39">
        <v>-1.9409200000000001E-2</v>
      </c>
      <c r="U1860" s="39">
        <v>4.6997100000000002E-3</v>
      </c>
      <c r="V1860" s="39">
        <v>-5.5541999999999996E-3</v>
      </c>
      <c r="W1860" s="39">
        <v>1.46484E-3</v>
      </c>
      <c r="X1860" s="39">
        <v>1.3977099999999999E-2</v>
      </c>
      <c r="Y1860" s="40">
        <v>1.81885E-2</v>
      </c>
    </row>
    <row r="1861" spans="2:25" x14ac:dyDescent="0.2">
      <c r="B1861" s="38">
        <v>-13.71</v>
      </c>
      <c r="C1861" s="39">
        <v>-2.0752E-2</v>
      </c>
      <c r="D1861" s="39">
        <v>-1.85547E-2</v>
      </c>
      <c r="E1861" s="39">
        <v>-2.4902799999999999E-2</v>
      </c>
      <c r="F1861" s="39">
        <v>-1.31231E-2</v>
      </c>
      <c r="G1861" s="39">
        <v>-1.3427700000000001E-2</v>
      </c>
      <c r="H1861" s="39">
        <v>-7.3240000000000002E-4</v>
      </c>
      <c r="I1861" s="49">
        <v>-1.00708E-2</v>
      </c>
      <c r="J1861" s="50">
        <v>-13.712999999999999</v>
      </c>
      <c r="K1861" s="39">
        <v>2.5634799999999999E-3</v>
      </c>
      <c r="L1861" s="39">
        <v>-1.7639200000000001E-2</v>
      </c>
      <c r="M1861" s="39">
        <v>2.2766100000000001E-2</v>
      </c>
      <c r="N1861" s="39">
        <v>1.1108399999999999E-2</v>
      </c>
      <c r="O1861" s="39">
        <v>3.4181799999999998E-3</v>
      </c>
      <c r="P1861" s="39">
        <v>1.47095E-2</v>
      </c>
      <c r="Q1861" s="49">
        <v>9.2163100000000001E-3</v>
      </c>
      <c r="R1861" s="50">
        <v>-13.711</v>
      </c>
      <c r="S1861" s="39">
        <v>4.3943200000000002E-3</v>
      </c>
      <c r="T1861" s="39">
        <v>-1.0009799999999999E-2</v>
      </c>
      <c r="U1861" s="39">
        <v>4.6994999999999997E-3</v>
      </c>
      <c r="V1861" s="39">
        <v>3.8450099999999998E-3</v>
      </c>
      <c r="W1861" s="39">
        <v>1.46484E-3</v>
      </c>
      <c r="X1861" s="39">
        <v>1.3977099999999999E-2</v>
      </c>
      <c r="Y1861" s="40">
        <v>1.8554500000000002E-2</v>
      </c>
    </row>
    <row r="1862" spans="2:25" x14ac:dyDescent="0.2">
      <c r="B1862" s="38">
        <v>-13.685</v>
      </c>
      <c r="C1862" s="39">
        <v>-2.0751499999999999E-2</v>
      </c>
      <c r="D1862" s="39">
        <v>-1.93481E-2</v>
      </c>
      <c r="E1862" s="39">
        <v>-2.4901900000000001E-2</v>
      </c>
      <c r="F1862" s="39">
        <v>-1.3915500000000001E-2</v>
      </c>
      <c r="G1862" s="39">
        <v>-1.42212E-2</v>
      </c>
      <c r="H1862" s="39">
        <v>-1.5259E-3</v>
      </c>
      <c r="I1862" s="49">
        <v>-1.8916E-3</v>
      </c>
      <c r="J1862" s="50">
        <v>-13.688000000000001</v>
      </c>
      <c r="K1862" s="39">
        <v>2.5634799999999999E-3</v>
      </c>
      <c r="L1862" s="39">
        <v>-1.7272900000000001E-2</v>
      </c>
      <c r="M1862" s="39">
        <v>1.29947E-2</v>
      </c>
      <c r="N1862" s="39">
        <v>1.1468900000000001E-2</v>
      </c>
      <c r="O1862" s="39">
        <v>3.4179700000000002E-3</v>
      </c>
      <c r="P1862" s="39">
        <v>1.47095E-2</v>
      </c>
      <c r="Q1862" s="49">
        <v>1.8615699999999999E-2</v>
      </c>
      <c r="R1862" s="50">
        <v>-13.686</v>
      </c>
      <c r="S1862" s="39">
        <v>4.3945299999999998E-3</v>
      </c>
      <c r="T1862" s="39">
        <v>-1.0376E-2</v>
      </c>
      <c r="U1862" s="39">
        <v>4.6997100000000002E-3</v>
      </c>
      <c r="V1862" s="39">
        <v>3.4789999999999999E-3</v>
      </c>
      <c r="W1862" s="39">
        <v>1.09863E-3</v>
      </c>
      <c r="X1862" s="39">
        <v>2.3376500000000001E-2</v>
      </c>
      <c r="Y1862" s="40">
        <v>3.7353499999999998E-2</v>
      </c>
    </row>
    <row r="1863" spans="2:25" x14ac:dyDescent="0.2">
      <c r="B1863" s="38">
        <v>-13.66</v>
      </c>
      <c r="C1863" s="39">
        <v>-2.0752E-2</v>
      </c>
      <c r="D1863" s="39">
        <v>-1.85547E-2</v>
      </c>
      <c r="E1863" s="39">
        <v>-1.5136699999999999E-2</v>
      </c>
      <c r="F1863" s="39">
        <v>-1.2329100000000001E-2</v>
      </c>
      <c r="G1863" s="39">
        <v>-2.3193399999999999E-2</v>
      </c>
      <c r="H1863" s="39">
        <v>-7.3240000000000002E-4</v>
      </c>
      <c r="I1863" s="49">
        <v>-1.0985999999999999E-3</v>
      </c>
      <c r="J1863" s="50">
        <v>-13.663</v>
      </c>
      <c r="K1863" s="39">
        <v>2.5632699999999999E-3</v>
      </c>
      <c r="L1863" s="39">
        <v>-2.6672399999999999E-2</v>
      </c>
      <c r="M1863" s="39">
        <v>1.3000299999999999E-2</v>
      </c>
      <c r="N1863" s="39">
        <v>2.0749900000000001E-3</v>
      </c>
      <c r="O1863" s="39">
        <v>-5.9814999999999998E-3</v>
      </c>
      <c r="P1863" s="39">
        <v>5.3100600000000001E-3</v>
      </c>
      <c r="Q1863" s="49">
        <v>9.5823100000000001E-3</v>
      </c>
      <c r="R1863" s="50">
        <v>-13.661</v>
      </c>
      <c r="S1863" s="39">
        <v>4.3945299999999998E-3</v>
      </c>
      <c r="T1863" s="39">
        <v>-1.9775399999999999E-2</v>
      </c>
      <c r="U1863" s="39">
        <v>4.70543E-3</v>
      </c>
      <c r="V1863" s="39">
        <v>-1.5314100000000001E-2</v>
      </c>
      <c r="W1863" s="39">
        <v>-8.3008000000000005E-3</v>
      </c>
      <c r="X1863" s="39">
        <v>1.3977099999999999E-2</v>
      </c>
      <c r="Y1863" s="40">
        <v>2.79598E-2</v>
      </c>
    </row>
    <row r="1864" spans="2:25" x14ac:dyDescent="0.2">
      <c r="B1864" s="38">
        <v>-13.635</v>
      </c>
      <c r="C1864" s="39">
        <v>-2.1545399999999999E-2</v>
      </c>
      <c r="D1864" s="39">
        <v>-1.85547E-2</v>
      </c>
      <c r="E1864" s="39">
        <v>-1.51422E-2</v>
      </c>
      <c r="F1864" s="39">
        <v>-4.1558999999999997E-3</v>
      </c>
      <c r="G1864" s="39">
        <v>-2.3986799999999999E-2</v>
      </c>
      <c r="H1864" s="39">
        <v>-1.5259E-3</v>
      </c>
      <c r="I1864" s="49">
        <v>-1.8975999999999999E-3</v>
      </c>
      <c r="J1864" s="50">
        <v>-13.638</v>
      </c>
      <c r="K1864" s="39">
        <v>2.5634799999999999E-3</v>
      </c>
      <c r="L1864" s="39">
        <v>-2.7038599999999999E-2</v>
      </c>
      <c r="M1864" s="39">
        <v>1.30005E-2</v>
      </c>
      <c r="N1864" s="39">
        <v>1.1108399999999999E-2</v>
      </c>
      <c r="O1864" s="39">
        <v>-6.3477000000000004E-3</v>
      </c>
      <c r="P1864" s="39">
        <v>1.47095E-2</v>
      </c>
      <c r="Q1864" s="49">
        <v>9.2163100000000001E-3</v>
      </c>
      <c r="R1864" s="50">
        <v>-13.635999999999999</v>
      </c>
      <c r="S1864" s="39">
        <v>1.37939E-2</v>
      </c>
      <c r="T1864" s="39">
        <v>-1.0009799999999999E-2</v>
      </c>
      <c r="U1864" s="39">
        <v>1.44653E-2</v>
      </c>
      <c r="V1864" s="39">
        <v>3.4789999999999999E-3</v>
      </c>
      <c r="W1864" s="39">
        <v>1.0929100000000001E-3</v>
      </c>
      <c r="X1864" s="39">
        <v>2.3376500000000001E-2</v>
      </c>
      <c r="Y1864" s="40">
        <v>3.7353499999999998E-2</v>
      </c>
    </row>
    <row r="1865" spans="2:25" x14ac:dyDescent="0.2">
      <c r="B1865" s="38">
        <v>-13.61</v>
      </c>
      <c r="C1865" s="39">
        <v>-2.97241E-2</v>
      </c>
      <c r="D1865" s="39">
        <v>-2.83203E-2</v>
      </c>
      <c r="E1865" s="39">
        <v>-2.4902299999999999E-2</v>
      </c>
      <c r="F1865" s="39">
        <v>-2.2888200000000001E-2</v>
      </c>
      <c r="G1865" s="39">
        <v>-3.2037999999999997E-2</v>
      </c>
      <c r="H1865" s="39">
        <v>-1.0498E-2</v>
      </c>
      <c r="I1865" s="49">
        <v>-1.08643E-2</v>
      </c>
      <c r="J1865" s="50">
        <v>-13.613</v>
      </c>
      <c r="K1865" s="39">
        <v>-6.8358999999999998E-3</v>
      </c>
      <c r="L1865" s="39">
        <v>-1.7272900000000001E-2</v>
      </c>
      <c r="M1865" s="39">
        <v>2.2765899999999999E-2</v>
      </c>
      <c r="N1865" s="39">
        <v>1.18406E-2</v>
      </c>
      <c r="O1865" s="39">
        <v>-5.9814999999999998E-3</v>
      </c>
      <c r="P1865" s="39">
        <v>1.5075699999999999E-2</v>
      </c>
      <c r="Q1865" s="49">
        <v>9.5823100000000001E-3</v>
      </c>
      <c r="R1865" s="50">
        <v>-13.611000000000001</v>
      </c>
      <c r="S1865" s="39">
        <v>4.7607400000000003E-3</v>
      </c>
      <c r="T1865" s="39">
        <v>-1.0009799999999999E-2</v>
      </c>
      <c r="U1865" s="39">
        <v>1.44651E-2</v>
      </c>
      <c r="V1865" s="39">
        <v>-5.9207000000000001E-3</v>
      </c>
      <c r="W1865" s="39">
        <v>-7.8125E-3</v>
      </c>
      <c r="X1865" s="39">
        <v>1.3977099999999999E-2</v>
      </c>
      <c r="Y1865" s="40">
        <v>2.7954099999999999E-2</v>
      </c>
    </row>
    <row r="1866" spans="2:25" x14ac:dyDescent="0.2">
      <c r="B1866" s="38">
        <v>-13.585000000000001</v>
      </c>
      <c r="C1866" s="39">
        <v>-1.17798E-2</v>
      </c>
      <c r="D1866" s="39">
        <v>-1.93481E-2</v>
      </c>
      <c r="E1866" s="39">
        <v>-1.5935700000000001E-2</v>
      </c>
      <c r="F1866" s="39">
        <v>-1.39215E-2</v>
      </c>
      <c r="G1866" s="39">
        <v>-1.2268100000000001E-2</v>
      </c>
      <c r="H1866" s="39">
        <v>-7.3240000000000002E-4</v>
      </c>
      <c r="I1866" s="49">
        <v>-1.8921000000000001E-3</v>
      </c>
      <c r="J1866" s="50">
        <v>-13.587999999999999</v>
      </c>
      <c r="K1866" s="39">
        <v>2.1972699999999999E-3</v>
      </c>
      <c r="L1866" s="39">
        <v>-1.7272900000000001E-2</v>
      </c>
      <c r="M1866" s="39">
        <v>2.2766100000000001E-2</v>
      </c>
      <c r="N1866" s="39">
        <v>1.14746E-2</v>
      </c>
      <c r="O1866" s="39">
        <v>4.8830200000000001E-3</v>
      </c>
      <c r="P1866" s="39">
        <v>1.47095E-2</v>
      </c>
      <c r="Q1866" s="49">
        <v>9.2163100000000001E-3</v>
      </c>
      <c r="R1866" s="50">
        <v>-13.586</v>
      </c>
      <c r="S1866" s="39">
        <v>1.37882E-2</v>
      </c>
      <c r="T1866" s="39">
        <v>-1.0376E-2</v>
      </c>
      <c r="U1866" s="39">
        <v>1.4093400000000001E-2</v>
      </c>
      <c r="V1866" s="39">
        <v>-6.2922999999999998E-3</v>
      </c>
      <c r="W1866" s="39">
        <v>3.0517600000000001E-3</v>
      </c>
      <c r="X1866" s="39">
        <v>1.3977099999999999E-2</v>
      </c>
      <c r="Y1866" s="40">
        <v>2.7582200000000001E-2</v>
      </c>
    </row>
    <row r="1867" spans="2:25" x14ac:dyDescent="0.2">
      <c r="B1867" s="38">
        <v>-13.56</v>
      </c>
      <c r="C1867" s="39">
        <v>-2.97241E-2</v>
      </c>
      <c r="D1867" s="39">
        <v>-2.75269E-2</v>
      </c>
      <c r="E1867" s="39">
        <v>-2.3986799999999999E-2</v>
      </c>
      <c r="F1867" s="39">
        <v>-2.2094699999999998E-2</v>
      </c>
      <c r="G1867" s="39">
        <v>-2.1240200000000001E-2</v>
      </c>
      <c r="H1867" s="39">
        <v>-7.3240000000000002E-4</v>
      </c>
      <c r="I1867" s="49">
        <v>-9.9486999999999996E-3</v>
      </c>
      <c r="J1867" s="50">
        <v>-13.563000000000001</v>
      </c>
      <c r="K1867" s="39">
        <v>-6.8358999999999998E-3</v>
      </c>
      <c r="L1867" s="39">
        <v>-3.6437999999999998E-2</v>
      </c>
      <c r="M1867" s="39">
        <v>1.33665E-2</v>
      </c>
      <c r="N1867" s="39">
        <v>-7.6907E-3</v>
      </c>
      <c r="O1867" s="39">
        <v>-4.0283000000000003E-3</v>
      </c>
      <c r="P1867" s="39">
        <v>1.47095E-2</v>
      </c>
      <c r="Q1867" s="49">
        <v>-1.8310000000000001E-4</v>
      </c>
      <c r="R1867" s="50">
        <v>-13.561</v>
      </c>
      <c r="S1867" s="39">
        <v>4.7607400000000003E-3</v>
      </c>
      <c r="T1867" s="39">
        <v>-1.9409200000000001E-2</v>
      </c>
      <c r="U1867" s="39">
        <v>-4.5776000000000002E-3</v>
      </c>
      <c r="V1867" s="39">
        <v>-1.53198E-2</v>
      </c>
      <c r="W1867" s="39">
        <v>-6.3477000000000004E-3</v>
      </c>
      <c r="X1867" s="39">
        <v>1.3977099999999999E-2</v>
      </c>
      <c r="Y1867" s="40">
        <v>1.86768E-2</v>
      </c>
    </row>
    <row r="1868" spans="2:25" x14ac:dyDescent="0.2">
      <c r="B1868" s="38">
        <v>-13.535</v>
      </c>
      <c r="C1868" s="39">
        <v>-2.0752E-2</v>
      </c>
      <c r="D1868" s="39">
        <v>-1.85547E-2</v>
      </c>
      <c r="E1868" s="39">
        <v>-1.31836E-2</v>
      </c>
      <c r="F1868" s="39">
        <v>-1.31226E-2</v>
      </c>
      <c r="G1868" s="39">
        <v>-2.1240200000000001E-2</v>
      </c>
      <c r="H1868" s="39">
        <v>-7.3240000000000002E-4</v>
      </c>
      <c r="I1868" s="49">
        <v>8.5448999999999996E-4</v>
      </c>
      <c r="J1868" s="50">
        <v>-13.538</v>
      </c>
      <c r="K1868" s="39">
        <v>2.1972699999999999E-3</v>
      </c>
      <c r="L1868" s="39">
        <v>-2.74048E-2</v>
      </c>
      <c r="M1868" s="39">
        <v>1.44653E-2</v>
      </c>
      <c r="N1868" s="39">
        <v>1.3427700000000001E-3</v>
      </c>
      <c r="O1868" s="39">
        <v>5.3710900000000002E-3</v>
      </c>
      <c r="P1868" s="39">
        <v>1.47095E-2</v>
      </c>
      <c r="Q1868" s="49">
        <v>1.06812E-2</v>
      </c>
      <c r="R1868" s="50">
        <v>-13.536</v>
      </c>
      <c r="S1868" s="39">
        <v>1.41602E-2</v>
      </c>
      <c r="T1868" s="39">
        <v>-1.0009799999999999E-2</v>
      </c>
      <c r="U1868" s="39">
        <v>6.6526199999999997E-3</v>
      </c>
      <c r="V1868" s="39">
        <v>-5.9205999999999998E-3</v>
      </c>
      <c r="W1868" s="39">
        <v>-6.3477000000000004E-3</v>
      </c>
      <c r="X1868" s="39">
        <v>1.3977099999999999E-2</v>
      </c>
      <c r="Y1868" s="40">
        <v>2.9907E-2</v>
      </c>
    </row>
    <row r="1869" spans="2:25" x14ac:dyDescent="0.2">
      <c r="B1869" s="38">
        <v>-13.51</v>
      </c>
      <c r="C1869" s="39">
        <v>-2.1545399999999999E-2</v>
      </c>
      <c r="D1869" s="39">
        <v>-1.93481E-2</v>
      </c>
      <c r="E1869" s="39">
        <v>-2.3742200000000001E-2</v>
      </c>
      <c r="F1869" s="39">
        <v>-1.3915500000000001E-2</v>
      </c>
      <c r="G1869" s="39">
        <v>-2.20337E-2</v>
      </c>
      <c r="H1869" s="39">
        <v>-1.5259E-3</v>
      </c>
      <c r="I1869" s="49">
        <v>6.1512000000000003E-5</v>
      </c>
      <c r="J1869" s="50">
        <v>-13.513</v>
      </c>
      <c r="K1869" s="39">
        <v>2.5634799999999999E-3</v>
      </c>
      <c r="L1869" s="39">
        <v>-2.7038599999999999E-2</v>
      </c>
      <c r="M1869" s="39">
        <v>1.4953599999999999E-2</v>
      </c>
      <c r="N1869" s="39">
        <v>1.7089799999999999E-3</v>
      </c>
      <c r="O1869" s="39">
        <v>5.3710900000000002E-3</v>
      </c>
      <c r="P1869" s="39">
        <v>1.47095E-2</v>
      </c>
      <c r="Q1869" s="49">
        <v>1.1169399999999999E-2</v>
      </c>
      <c r="R1869" s="50">
        <v>-13.510999999999999</v>
      </c>
      <c r="S1869" s="39">
        <v>1.37939E-2</v>
      </c>
      <c r="T1869" s="39">
        <v>-1.0376E-2</v>
      </c>
      <c r="U1869" s="39">
        <v>6.2866199999999997E-3</v>
      </c>
      <c r="V1869" s="39">
        <v>-6.2865999999999998E-3</v>
      </c>
      <c r="W1869" s="39">
        <v>-6.7137000000000004E-3</v>
      </c>
      <c r="X1869" s="39">
        <v>1.3610799999999999E-2</v>
      </c>
      <c r="Y1869" s="40">
        <v>2.9541000000000001E-2</v>
      </c>
    </row>
    <row r="1870" spans="2:25" x14ac:dyDescent="0.2">
      <c r="B1870" s="38">
        <v>-13.484999999999999</v>
      </c>
      <c r="C1870" s="39">
        <v>-1.9958500000000001E-2</v>
      </c>
      <c r="D1870" s="39">
        <v>-2.75269E-2</v>
      </c>
      <c r="E1870" s="39">
        <v>-2.21558E-2</v>
      </c>
      <c r="F1870" s="39">
        <v>-1.2207000000000001E-2</v>
      </c>
      <c r="G1870" s="39">
        <v>-2.1240700000000001E-2</v>
      </c>
      <c r="H1870" s="39">
        <v>-7.3240000000000002E-4</v>
      </c>
      <c r="I1870" s="49">
        <v>-8.9110999999999999E-3</v>
      </c>
      <c r="J1870" s="50">
        <v>-13.488</v>
      </c>
      <c r="K1870" s="39">
        <v>-6.8358999999999998E-3</v>
      </c>
      <c r="L1870" s="39">
        <v>-3.6437999999999998E-2</v>
      </c>
      <c r="M1870" s="39">
        <v>5.5599400000000002E-3</v>
      </c>
      <c r="N1870" s="39">
        <v>-7.6847E-3</v>
      </c>
      <c r="O1870" s="39">
        <v>-4.0283000000000003E-3</v>
      </c>
      <c r="P1870" s="39">
        <v>5.3100600000000001E-3</v>
      </c>
      <c r="Q1870" s="49">
        <v>1.7757599999999999E-3</v>
      </c>
      <c r="R1870" s="50">
        <v>-13.486000000000001</v>
      </c>
      <c r="S1870" s="39">
        <v>-5.0048999999999996E-3</v>
      </c>
      <c r="T1870" s="39">
        <v>-1.9409200000000001E-2</v>
      </c>
      <c r="U1870" s="39">
        <v>-2.7468000000000002E-3</v>
      </c>
      <c r="V1870" s="39">
        <v>-1.5198E-2</v>
      </c>
      <c r="W1870" s="39">
        <v>-6.3477000000000004E-3</v>
      </c>
      <c r="X1870" s="39">
        <v>4.2114300000000004E-3</v>
      </c>
      <c r="Y1870" s="40">
        <v>2.0141599999999999E-2</v>
      </c>
    </row>
    <row r="1871" spans="2:25" x14ac:dyDescent="0.2">
      <c r="B1871" s="38">
        <v>-13.46</v>
      </c>
      <c r="C1871" s="39">
        <v>-1.17798E-2</v>
      </c>
      <c r="D1871" s="39">
        <v>-1.93481E-2</v>
      </c>
      <c r="E1871" s="39">
        <v>-1.39825E-2</v>
      </c>
      <c r="F1871" s="39">
        <v>-2.2028E-3</v>
      </c>
      <c r="G1871" s="39">
        <v>-2.20337E-2</v>
      </c>
      <c r="H1871" s="39">
        <v>-1.5259E-3</v>
      </c>
      <c r="I1871" s="49">
        <v>-9.7046000000000007E-3</v>
      </c>
      <c r="J1871" s="50">
        <v>-13.462999999999999</v>
      </c>
      <c r="K1871" s="39">
        <v>2.1972699999999999E-3</v>
      </c>
      <c r="L1871" s="39">
        <v>-1.7639200000000001E-2</v>
      </c>
      <c r="M1871" s="39">
        <v>2.4353E-2</v>
      </c>
      <c r="N1871" s="39">
        <v>1.29395E-2</v>
      </c>
      <c r="O1871" s="39">
        <v>5.3653599999999996E-3</v>
      </c>
      <c r="P1871" s="39">
        <v>1.47095E-2</v>
      </c>
      <c r="Q1871" s="49">
        <v>1.1169399999999999E-2</v>
      </c>
      <c r="R1871" s="50">
        <v>-13.461</v>
      </c>
      <c r="S1871" s="39">
        <v>4.0226000000000003E-3</v>
      </c>
      <c r="T1871" s="39">
        <v>-1.0376E-2</v>
      </c>
      <c r="U1871" s="39">
        <v>6.2808999999999999E-3</v>
      </c>
      <c r="V1871" s="39">
        <v>-4.3391999999999997E-3</v>
      </c>
      <c r="W1871" s="39">
        <v>-6.7139000000000001E-3</v>
      </c>
      <c r="X1871" s="39">
        <v>3.8452099999999999E-3</v>
      </c>
      <c r="Y1871" s="40">
        <v>1.9769700000000001E-2</v>
      </c>
    </row>
    <row r="1872" spans="2:25" x14ac:dyDescent="0.2">
      <c r="B1872" s="38">
        <v>-13.435</v>
      </c>
      <c r="C1872" s="39">
        <v>-3.0517599999999999E-2</v>
      </c>
      <c r="D1872" s="39">
        <v>-2.83203E-2</v>
      </c>
      <c r="E1872" s="39">
        <v>-2.2949199999999999E-2</v>
      </c>
      <c r="F1872" s="39">
        <v>-2.0935100000000002E-2</v>
      </c>
      <c r="G1872" s="39">
        <v>-3.02124E-2</v>
      </c>
      <c r="H1872" s="39">
        <v>-9.7046000000000007E-3</v>
      </c>
      <c r="I1872" s="49">
        <v>-1.86768E-2</v>
      </c>
      <c r="J1872" s="50">
        <v>-13.438000000000001</v>
      </c>
      <c r="K1872" s="39">
        <v>-6.8358999999999998E-3</v>
      </c>
      <c r="L1872" s="39">
        <v>-2.6672399999999999E-2</v>
      </c>
      <c r="M1872" s="39">
        <v>1.5319599999999999E-2</v>
      </c>
      <c r="N1872" s="39">
        <v>4.0280999999999997E-3</v>
      </c>
      <c r="O1872" s="39">
        <v>-4.0283000000000003E-3</v>
      </c>
      <c r="P1872" s="39">
        <v>5.3100600000000001E-3</v>
      </c>
      <c r="Q1872" s="49">
        <v>1.77002E-3</v>
      </c>
      <c r="R1872" s="50">
        <v>-13.436</v>
      </c>
      <c r="S1872" s="39">
        <v>-5.3711000000000002E-3</v>
      </c>
      <c r="T1872" s="39">
        <v>-1.9775399999999999E-2</v>
      </c>
      <c r="U1872" s="39">
        <v>-3.1128000000000002E-3</v>
      </c>
      <c r="V1872" s="39">
        <v>-1.3732899999999999E-2</v>
      </c>
      <c r="W1872" s="39">
        <v>-1.57471E-2</v>
      </c>
      <c r="X1872" s="39">
        <v>-5.1879999999999999E-3</v>
      </c>
      <c r="Y1872" s="40">
        <v>2.0141599999999999E-2</v>
      </c>
    </row>
    <row r="1873" spans="2:25" x14ac:dyDescent="0.2">
      <c r="B1873" s="38">
        <v>-13.41</v>
      </c>
      <c r="C1873" s="39">
        <v>-2.97241E-2</v>
      </c>
      <c r="D1873" s="39">
        <v>-2.75269E-2</v>
      </c>
      <c r="E1873" s="39">
        <v>-2.21558E-2</v>
      </c>
      <c r="F1873" s="39">
        <v>-2.0935100000000002E-2</v>
      </c>
      <c r="G1873" s="39">
        <v>-2.1240200000000001E-2</v>
      </c>
      <c r="H1873" s="39">
        <v>-7.3240000000000002E-4</v>
      </c>
      <c r="I1873" s="49">
        <v>-1.86768E-2</v>
      </c>
      <c r="J1873" s="50">
        <v>-13.413</v>
      </c>
      <c r="K1873" s="39">
        <v>-7.2021999999999997E-3</v>
      </c>
      <c r="L1873" s="39">
        <v>-2.7038599999999999E-2</v>
      </c>
      <c r="M1873" s="39">
        <v>5.18799E-3</v>
      </c>
      <c r="N1873" s="39">
        <v>3.6621100000000001E-3</v>
      </c>
      <c r="O1873" s="39">
        <v>5.0048799999999997E-3</v>
      </c>
      <c r="P1873" s="39">
        <v>1.43433E-2</v>
      </c>
      <c r="Q1873" s="49">
        <v>1.4038099999999999E-3</v>
      </c>
      <c r="R1873" s="50">
        <v>-13.411</v>
      </c>
      <c r="S1873" s="39">
        <v>4.7607400000000003E-3</v>
      </c>
      <c r="T1873" s="39">
        <v>-9.6436000000000004E-3</v>
      </c>
      <c r="U1873" s="39">
        <v>7.0187399999999999E-3</v>
      </c>
      <c r="V1873" s="39">
        <v>-3.9675999999999999E-3</v>
      </c>
      <c r="W1873" s="39">
        <v>3.4179700000000002E-3</v>
      </c>
      <c r="X1873" s="39">
        <v>1.3977099999999999E-2</v>
      </c>
      <c r="Y1873" s="40">
        <v>2.99069E-2</v>
      </c>
    </row>
    <row r="1874" spans="2:25" x14ac:dyDescent="0.2">
      <c r="B1874" s="38">
        <v>-13.385</v>
      </c>
      <c r="C1874" s="39">
        <v>-1.19019E-2</v>
      </c>
      <c r="D1874" s="39">
        <v>-9.7046000000000007E-3</v>
      </c>
      <c r="E1874" s="39">
        <v>-1.4105700000000001E-2</v>
      </c>
      <c r="F1874" s="39">
        <v>-1.12981E-2</v>
      </c>
      <c r="G1874" s="39">
        <v>-1.2390099999999999E-2</v>
      </c>
      <c r="H1874" s="39">
        <v>8.1176800000000004E-3</v>
      </c>
      <c r="I1874" s="49">
        <v>-9.8332999999999997E-3</v>
      </c>
      <c r="J1874" s="50">
        <v>-13.388</v>
      </c>
      <c r="K1874" s="39">
        <v>2.1972699999999999E-3</v>
      </c>
      <c r="L1874" s="39">
        <v>-1.7639200000000001E-2</v>
      </c>
      <c r="M1874" s="39">
        <v>1.45874E-2</v>
      </c>
      <c r="N1874" s="39">
        <v>3.6621100000000001E-3</v>
      </c>
      <c r="O1874" s="39">
        <v>5.3710900000000002E-3</v>
      </c>
      <c r="P1874" s="39">
        <v>1.47095E-2</v>
      </c>
      <c r="Q1874" s="49">
        <v>1.4038099999999999E-3</v>
      </c>
      <c r="R1874" s="50">
        <v>-13.385999999999999</v>
      </c>
      <c r="S1874" s="39">
        <v>1.3671900000000001E-2</v>
      </c>
      <c r="T1874" s="39">
        <v>-7.3240000000000002E-4</v>
      </c>
      <c r="U1874" s="39">
        <v>1.5930199999999999E-2</v>
      </c>
      <c r="V1874" s="39">
        <v>-4.0894E-3</v>
      </c>
      <c r="W1874" s="39">
        <v>2.9299899999999999E-3</v>
      </c>
      <c r="X1874" s="39">
        <v>2.3254400000000001E-2</v>
      </c>
      <c r="Y1874" s="40">
        <v>2.9418900000000001E-2</v>
      </c>
    </row>
    <row r="1875" spans="2:25" x14ac:dyDescent="0.2">
      <c r="B1875" s="38">
        <v>-13.36</v>
      </c>
      <c r="C1875" s="39">
        <v>-3.2470699999999998E-2</v>
      </c>
      <c r="D1875" s="39">
        <v>-3.0273399999999999E-2</v>
      </c>
      <c r="E1875" s="39">
        <v>-2.4902299999999999E-2</v>
      </c>
      <c r="F1875" s="39">
        <v>-1.31226E-2</v>
      </c>
      <c r="G1875" s="39">
        <v>-2.31868E-2</v>
      </c>
      <c r="H1875" s="39">
        <v>-2.6855999999999998E-3</v>
      </c>
      <c r="I1875" s="49">
        <v>-1.9836400000000001E-2</v>
      </c>
      <c r="J1875" s="50">
        <v>-13.363</v>
      </c>
      <c r="K1875" s="39">
        <v>-8.6669999999999994E-3</v>
      </c>
      <c r="L1875" s="39">
        <v>-2.8503400000000002E-2</v>
      </c>
      <c r="M1875" s="39">
        <v>3.7288099999999999E-3</v>
      </c>
      <c r="N1875" s="39">
        <v>1.83672E-3</v>
      </c>
      <c r="O1875" s="39">
        <v>-5.8593999999999999E-3</v>
      </c>
      <c r="P1875" s="39">
        <v>3.4789999999999999E-3</v>
      </c>
      <c r="Q1875" s="49">
        <v>-9.8209999999999999E-3</v>
      </c>
      <c r="R1875" s="50">
        <v>-13.361000000000001</v>
      </c>
      <c r="S1875" s="39">
        <v>2.4414100000000002E-3</v>
      </c>
      <c r="T1875" s="39">
        <v>-1.19629E-2</v>
      </c>
      <c r="U1875" s="39">
        <v>4.6994699999999999E-3</v>
      </c>
      <c r="V1875" s="39">
        <v>-5.9207000000000001E-3</v>
      </c>
      <c r="W1875" s="39">
        <v>-8.3008000000000005E-3</v>
      </c>
      <c r="X1875" s="39">
        <v>1.2023900000000001E-2</v>
      </c>
      <c r="Y1875" s="40">
        <v>1.85547E-2</v>
      </c>
    </row>
    <row r="1876" spans="2:25" x14ac:dyDescent="0.2">
      <c r="B1876" s="38">
        <v>-13.335000000000001</v>
      </c>
      <c r="C1876" s="39">
        <v>-3.2470699999999998E-2</v>
      </c>
      <c r="D1876" s="39">
        <v>-3.0273399999999999E-2</v>
      </c>
      <c r="E1876" s="39">
        <v>-2.4907800000000001E-2</v>
      </c>
      <c r="F1876" s="39">
        <v>-1.39215E-2</v>
      </c>
      <c r="G1876" s="39">
        <v>-2.3986799999999999E-2</v>
      </c>
      <c r="H1876" s="39">
        <v>-3.4789999999999999E-3</v>
      </c>
      <c r="I1876" s="49">
        <v>-1.16577E-2</v>
      </c>
      <c r="J1876" s="50">
        <v>-13.337999999999999</v>
      </c>
      <c r="K1876" s="39">
        <v>6.1034999999999996E-4</v>
      </c>
      <c r="L1876" s="39">
        <v>-1.9226099999999999E-2</v>
      </c>
      <c r="M1876" s="39">
        <v>1.30005E-2</v>
      </c>
      <c r="N1876" s="39">
        <v>1.14746E-2</v>
      </c>
      <c r="O1876" s="39">
        <v>3.41231E-3</v>
      </c>
      <c r="P1876" s="39">
        <v>1.27563E-2</v>
      </c>
      <c r="Q1876" s="49">
        <v>8.8500999999999996E-3</v>
      </c>
      <c r="R1876" s="50">
        <v>-13.336</v>
      </c>
      <c r="S1876" s="39">
        <v>2.43568E-3</v>
      </c>
      <c r="T1876" s="39">
        <v>-1.19629E-2</v>
      </c>
      <c r="U1876" s="39">
        <v>-5.0715999999999999E-3</v>
      </c>
      <c r="V1876" s="39">
        <v>-6.2922999999999998E-3</v>
      </c>
      <c r="W1876" s="39">
        <v>-8.6669999999999994E-3</v>
      </c>
      <c r="X1876" s="39">
        <v>1.16577E-2</v>
      </c>
      <c r="Y1876" s="40">
        <v>2.7582200000000001E-2</v>
      </c>
    </row>
    <row r="1877" spans="2:25" x14ac:dyDescent="0.2">
      <c r="B1877" s="38">
        <v>-13.31</v>
      </c>
      <c r="C1877" s="39">
        <v>-3.2464699999999999E-2</v>
      </c>
      <c r="D1877" s="39">
        <v>-3.0273399999999999E-2</v>
      </c>
      <c r="E1877" s="39">
        <v>-2.4896399999999999E-2</v>
      </c>
      <c r="F1877" s="39">
        <v>-3.1854399999999998E-2</v>
      </c>
      <c r="G1877" s="39">
        <v>-3.2959000000000002E-2</v>
      </c>
      <c r="H1877" s="39">
        <v>-1.2451200000000001E-2</v>
      </c>
      <c r="I1877" s="49">
        <v>-2.0623900000000001E-2</v>
      </c>
      <c r="J1877" s="50">
        <v>-13.313000000000001</v>
      </c>
      <c r="K1877" s="39">
        <v>6.1034999999999996E-4</v>
      </c>
      <c r="L1877" s="39">
        <v>-1.9226099999999999E-2</v>
      </c>
      <c r="M1877" s="39">
        <v>1.3000299999999999E-2</v>
      </c>
      <c r="N1877" s="39">
        <v>2.0749700000000002E-3</v>
      </c>
      <c r="O1877" s="39">
        <v>-5.9814999999999998E-3</v>
      </c>
      <c r="P1877" s="39">
        <v>3.3569300000000002E-3</v>
      </c>
      <c r="Q1877" s="49">
        <v>-1.8310000000000001E-4</v>
      </c>
      <c r="R1877" s="50">
        <v>-13.311</v>
      </c>
      <c r="S1877" s="39">
        <v>2.4414100000000002E-3</v>
      </c>
      <c r="T1877" s="39">
        <v>-1.19629E-2</v>
      </c>
      <c r="U1877" s="39">
        <v>-5.0658999999999999E-3</v>
      </c>
      <c r="V1877" s="39">
        <v>-1.53198E-2</v>
      </c>
      <c r="W1877" s="39">
        <v>-1.80664E-2</v>
      </c>
      <c r="X1877" s="39">
        <v>2.2583E-3</v>
      </c>
      <c r="Y1877" s="40">
        <v>1.81885E-2</v>
      </c>
    </row>
    <row r="1878" spans="2:25" x14ac:dyDescent="0.2">
      <c r="B1878" s="38">
        <v>-13.285</v>
      </c>
      <c r="C1878" s="39">
        <v>-2.19116E-2</v>
      </c>
      <c r="D1878" s="39">
        <v>-2.05078E-2</v>
      </c>
      <c r="E1878" s="39">
        <v>-2.4108899999999999E-2</v>
      </c>
      <c r="F1878" s="39">
        <v>-1.31226E-2</v>
      </c>
      <c r="G1878" s="39">
        <v>-2.23999E-2</v>
      </c>
      <c r="H1878" s="39">
        <v>-1.7700000000000001E-3</v>
      </c>
      <c r="I1878" s="49">
        <v>-1.08643E-2</v>
      </c>
      <c r="J1878" s="50">
        <v>-13.288</v>
      </c>
      <c r="K1878" s="39">
        <v>-1.1108399999999999E-2</v>
      </c>
      <c r="L1878" s="39">
        <v>-1.9226099999999999E-2</v>
      </c>
      <c r="M1878" s="39">
        <v>1.30005E-2</v>
      </c>
      <c r="N1878" s="39">
        <v>1.3427700000000001E-3</v>
      </c>
      <c r="O1878" s="39">
        <v>-6.3477000000000004E-3</v>
      </c>
      <c r="P1878" s="39">
        <v>2.9907200000000001E-3</v>
      </c>
      <c r="Q1878" s="49">
        <v>-5.4929999999999996E-4</v>
      </c>
      <c r="R1878" s="50">
        <v>-13.286</v>
      </c>
      <c r="S1878" s="39">
        <v>2.8076199999999998E-3</v>
      </c>
      <c r="T1878" s="39">
        <v>-1.19629E-2</v>
      </c>
      <c r="U1878" s="39">
        <v>-4.6998999999999999E-3</v>
      </c>
      <c r="V1878" s="39">
        <v>-5.9205999999999998E-3</v>
      </c>
      <c r="W1878" s="39">
        <v>-1.7700199999999999E-2</v>
      </c>
      <c r="X1878" s="39">
        <v>2.7465800000000002E-3</v>
      </c>
      <c r="Y1878" s="40">
        <v>1.8188300000000001E-2</v>
      </c>
    </row>
    <row r="1879" spans="2:25" x14ac:dyDescent="0.2">
      <c r="B1879" s="38">
        <v>-13.26</v>
      </c>
      <c r="C1879" s="39">
        <v>-1.3732899999999999E-2</v>
      </c>
      <c r="D1879" s="39">
        <v>-2.05078E-2</v>
      </c>
      <c r="E1879" s="39">
        <v>-1.5935600000000001E-2</v>
      </c>
      <c r="F1879" s="39">
        <v>-1.39215E-2</v>
      </c>
      <c r="G1879" s="39">
        <v>-1.42212E-2</v>
      </c>
      <c r="H1879" s="39">
        <v>8.2397500000000005E-3</v>
      </c>
      <c r="I1879" s="49">
        <v>-1.16632E-2</v>
      </c>
      <c r="J1879" s="50">
        <v>-13.263</v>
      </c>
      <c r="K1879" s="39">
        <v>-1.709E-3</v>
      </c>
      <c r="L1879" s="39">
        <v>-1.9226099999999999E-2</v>
      </c>
      <c r="M1879" s="39">
        <v>1.2634299999999999E-2</v>
      </c>
      <c r="N1879" s="39">
        <v>1.7089799999999999E-3</v>
      </c>
      <c r="O1879" s="39">
        <v>3.0517600000000001E-3</v>
      </c>
      <c r="P1879" s="39">
        <v>1.42212E-2</v>
      </c>
      <c r="Q1879" s="49">
        <v>-5.4929999999999996E-4</v>
      </c>
      <c r="R1879" s="50">
        <v>-13.260999999999999</v>
      </c>
      <c r="S1879" s="39">
        <v>1.18408E-2</v>
      </c>
      <c r="T1879" s="39">
        <v>-1.19629E-2</v>
      </c>
      <c r="U1879" s="39">
        <v>4.3334999999999997E-3</v>
      </c>
      <c r="V1879" s="39">
        <v>-6.2865999999999998E-3</v>
      </c>
      <c r="W1879" s="39">
        <v>-8.6668000000000005E-3</v>
      </c>
      <c r="X1879" s="39">
        <v>1.3610799999999999E-2</v>
      </c>
      <c r="Y1879" s="40">
        <v>1.7822299999999999E-2</v>
      </c>
    </row>
    <row r="1880" spans="2:25" x14ac:dyDescent="0.2">
      <c r="B1880" s="38">
        <v>-13.234999999999999</v>
      </c>
      <c r="C1880" s="39">
        <v>-3.4423799999999997E-2</v>
      </c>
      <c r="D1880" s="39">
        <v>-2.05078E-2</v>
      </c>
      <c r="E1880" s="39">
        <v>-2.4902299999999999E-2</v>
      </c>
      <c r="F1880" s="39">
        <v>-2.2094699999999998E-2</v>
      </c>
      <c r="G1880" s="39">
        <v>-2.3187900000000001E-2</v>
      </c>
      <c r="H1880" s="39">
        <v>-1.0498E-2</v>
      </c>
      <c r="I1880" s="49">
        <v>-2.06299E-2</v>
      </c>
      <c r="J1880" s="50">
        <v>-13.238</v>
      </c>
      <c r="K1880" s="39">
        <v>-1.07422E-2</v>
      </c>
      <c r="L1880" s="39">
        <v>-1.9226099999999999E-2</v>
      </c>
      <c r="M1880" s="39">
        <v>3.6068099999999998E-3</v>
      </c>
      <c r="N1880" s="39">
        <v>-7.6847E-3</v>
      </c>
      <c r="O1880" s="39">
        <v>-5.9814999999999998E-3</v>
      </c>
      <c r="P1880" s="39">
        <v>5.3100600000000001E-3</v>
      </c>
      <c r="Q1880" s="49">
        <v>-1.774E-4</v>
      </c>
      <c r="R1880" s="50">
        <v>-13.236000000000001</v>
      </c>
      <c r="S1880" s="39">
        <v>1.2207000000000001E-2</v>
      </c>
      <c r="T1880" s="39">
        <v>-1.19629E-2</v>
      </c>
      <c r="U1880" s="39">
        <v>4.6994699999999999E-3</v>
      </c>
      <c r="V1880" s="39">
        <v>-5.5544000000000001E-3</v>
      </c>
      <c r="W1880" s="39">
        <v>-8.3008000000000005E-3</v>
      </c>
      <c r="X1880" s="39">
        <v>1.3977099999999999E-2</v>
      </c>
      <c r="Y1880" s="40">
        <v>1.81885E-2</v>
      </c>
    </row>
    <row r="1881" spans="2:25" x14ac:dyDescent="0.2">
      <c r="B1881" s="38">
        <v>-13.21</v>
      </c>
      <c r="C1881" s="39">
        <v>-3.52173E-2</v>
      </c>
      <c r="D1881" s="39">
        <v>-2.1301299999999999E-2</v>
      </c>
      <c r="E1881" s="39">
        <v>-2.4900700000000001E-2</v>
      </c>
      <c r="F1881" s="39">
        <v>-1.3914299999999999E-2</v>
      </c>
      <c r="G1881" s="39">
        <v>-2.3986799999999999E-2</v>
      </c>
      <c r="H1881" s="39">
        <v>-1.5259E-3</v>
      </c>
      <c r="I1881" s="49">
        <v>-2.06299E-2</v>
      </c>
      <c r="J1881" s="50">
        <v>-13.212999999999999</v>
      </c>
      <c r="K1881" s="39">
        <v>-1.3427999999999999E-3</v>
      </c>
      <c r="L1881" s="39">
        <v>-2.1179199999999999E-2</v>
      </c>
      <c r="M1881" s="39">
        <v>1.30005E-2</v>
      </c>
      <c r="N1881" s="39">
        <v>1.1108399999999999E-2</v>
      </c>
      <c r="O1881" s="39">
        <v>3.41223E-3</v>
      </c>
      <c r="P1881" s="39">
        <v>1.47095E-2</v>
      </c>
      <c r="Q1881" s="49">
        <v>9.2163100000000001E-3</v>
      </c>
      <c r="R1881" s="50">
        <v>-13.211</v>
      </c>
      <c r="S1881" s="39">
        <v>1.1835099999999999E-2</v>
      </c>
      <c r="T1881" s="39">
        <v>-1.2329100000000001E-2</v>
      </c>
      <c r="U1881" s="39">
        <v>4.6939800000000004E-3</v>
      </c>
      <c r="V1881" s="39">
        <v>3.47328E-3</v>
      </c>
      <c r="W1881" s="39">
        <v>-8.6669999999999994E-3</v>
      </c>
      <c r="X1881" s="39">
        <v>1.3610799999999999E-2</v>
      </c>
      <c r="Y1881" s="40">
        <v>1.8182799999999999E-2</v>
      </c>
    </row>
    <row r="1882" spans="2:25" x14ac:dyDescent="0.2">
      <c r="B1882" s="38">
        <v>-13.185</v>
      </c>
      <c r="C1882" s="39">
        <v>-3.1555199999999999E-2</v>
      </c>
      <c r="D1882" s="39">
        <v>-3.0273399999999999E-2</v>
      </c>
      <c r="E1882" s="39">
        <v>-1.31836E-2</v>
      </c>
      <c r="F1882" s="39">
        <v>-2.0935100000000002E-2</v>
      </c>
      <c r="G1882" s="39">
        <v>-2.1240200000000001E-2</v>
      </c>
      <c r="H1882" s="39">
        <v>1.2206999999999999E-3</v>
      </c>
      <c r="I1882" s="49">
        <v>-8.9110999999999999E-3</v>
      </c>
      <c r="J1882" s="50">
        <v>-13.188000000000001</v>
      </c>
      <c r="K1882" s="39">
        <v>-1.07422E-2</v>
      </c>
      <c r="L1882" s="39">
        <v>-3.0578600000000001E-2</v>
      </c>
      <c r="M1882" s="39">
        <v>1.3000299999999999E-2</v>
      </c>
      <c r="N1882" s="39">
        <v>2.0749700000000002E-3</v>
      </c>
      <c r="O1882" s="39">
        <v>-5.9814999999999998E-3</v>
      </c>
      <c r="P1882" s="39">
        <v>5.3100600000000001E-3</v>
      </c>
      <c r="Q1882" s="49">
        <v>9.2163100000000001E-3</v>
      </c>
      <c r="R1882" s="50">
        <v>-13.186</v>
      </c>
      <c r="S1882" s="39">
        <v>-6.8358999999999998E-3</v>
      </c>
      <c r="T1882" s="39">
        <v>-2.1728500000000001E-2</v>
      </c>
      <c r="U1882" s="39">
        <v>4.6997100000000002E-3</v>
      </c>
      <c r="V1882" s="39">
        <v>-5.9204000000000001E-3</v>
      </c>
      <c r="W1882" s="39">
        <v>-8.3008000000000005E-3</v>
      </c>
      <c r="X1882" s="39">
        <v>4.2114300000000004E-3</v>
      </c>
      <c r="Y1882" s="40">
        <v>1.81885E-2</v>
      </c>
    </row>
    <row r="1883" spans="2:25" x14ac:dyDescent="0.2">
      <c r="B1883" s="38">
        <v>-13.16</v>
      </c>
      <c r="C1883" s="39">
        <v>-2.0752E-2</v>
      </c>
      <c r="D1883" s="39">
        <v>-2.9479999999999999E-2</v>
      </c>
      <c r="E1883" s="39">
        <v>-2.4108899999999999E-2</v>
      </c>
      <c r="F1883" s="39">
        <v>-2.0935100000000002E-2</v>
      </c>
      <c r="G1883" s="39">
        <v>-3.2959000000000002E-2</v>
      </c>
      <c r="H1883" s="39">
        <v>1.2206999999999999E-3</v>
      </c>
      <c r="I1883" s="49">
        <v>-8.9110999999999999E-3</v>
      </c>
      <c r="J1883" s="50">
        <v>-13.163</v>
      </c>
      <c r="K1883" s="39">
        <v>1.2207E-4</v>
      </c>
      <c r="L1883" s="39">
        <v>-3.0944800000000001E-2</v>
      </c>
      <c r="M1883" s="39">
        <v>1.30005E-2</v>
      </c>
      <c r="N1883" s="39">
        <v>1.7089799999999999E-3</v>
      </c>
      <c r="O1883" s="39">
        <v>-6.3477000000000004E-3</v>
      </c>
      <c r="P1883" s="39">
        <v>4.9438499999999996E-3</v>
      </c>
      <c r="Q1883" s="49">
        <v>9.2163100000000001E-3</v>
      </c>
      <c r="R1883" s="50">
        <v>-13.161</v>
      </c>
      <c r="S1883" s="39">
        <v>4.3945299999999998E-3</v>
      </c>
      <c r="T1883" s="39">
        <v>-2.1362300000000001E-2</v>
      </c>
      <c r="U1883" s="39">
        <v>5.0657100000000002E-3</v>
      </c>
      <c r="V1883" s="39">
        <v>-5.9205999999999998E-3</v>
      </c>
      <c r="W1883" s="39">
        <v>-8.3008000000000005E-3</v>
      </c>
      <c r="X1883" s="39">
        <v>4.2114300000000004E-3</v>
      </c>
      <c r="Y1883" s="40">
        <v>2.79539E-2</v>
      </c>
    </row>
    <row r="1884" spans="2:25" x14ac:dyDescent="0.2">
      <c r="B1884" s="38">
        <v>-13.135</v>
      </c>
      <c r="C1884" s="39">
        <v>-2.1545399999999999E-2</v>
      </c>
      <c r="D1884" s="39">
        <v>-2.1301299999999999E-2</v>
      </c>
      <c r="E1884" s="39">
        <v>-1.5935600000000001E-2</v>
      </c>
      <c r="F1884" s="39">
        <v>-2.0940500000000001E-2</v>
      </c>
      <c r="G1884" s="39">
        <v>-3.2959000000000002E-2</v>
      </c>
      <c r="H1884" s="39">
        <v>-9.3384000000000002E-3</v>
      </c>
      <c r="I1884" s="49">
        <v>-9.7100999999999993E-3</v>
      </c>
      <c r="J1884" s="50">
        <v>-13.138</v>
      </c>
      <c r="K1884" s="39">
        <v>6.1034999999999996E-4</v>
      </c>
      <c r="L1884" s="39">
        <v>-2.1545399999999999E-2</v>
      </c>
      <c r="M1884" s="39">
        <v>1.2634299999999999E-2</v>
      </c>
      <c r="N1884" s="39">
        <v>1.7089799999999999E-3</v>
      </c>
      <c r="O1884" s="39">
        <v>-6.3477000000000004E-3</v>
      </c>
      <c r="P1884" s="39">
        <v>4.9438499999999996E-3</v>
      </c>
      <c r="Q1884" s="49">
        <v>9.2163100000000001E-3</v>
      </c>
      <c r="R1884" s="50">
        <v>-13.135999999999999</v>
      </c>
      <c r="S1884" s="39">
        <v>4.0283200000000002E-3</v>
      </c>
      <c r="T1884" s="39">
        <v>-1.2329100000000001E-2</v>
      </c>
      <c r="U1884" s="39">
        <v>1.40991E-2</v>
      </c>
      <c r="V1884" s="39">
        <v>-5.9204000000000001E-3</v>
      </c>
      <c r="W1884" s="39">
        <v>-8.3006E-3</v>
      </c>
      <c r="X1884" s="39">
        <v>3.8452099999999999E-3</v>
      </c>
      <c r="Y1884" s="40">
        <v>2.7587899999999999E-2</v>
      </c>
    </row>
    <row r="1885" spans="2:25" x14ac:dyDescent="0.2">
      <c r="B1885" s="38">
        <v>-13.11</v>
      </c>
      <c r="C1885" s="39">
        <v>-3.9489700000000003E-2</v>
      </c>
      <c r="D1885" s="39">
        <v>-3.0273399999999999E-2</v>
      </c>
      <c r="E1885" s="39">
        <v>-2.4902299999999999E-2</v>
      </c>
      <c r="F1885" s="39">
        <v>-2.0935100000000002E-2</v>
      </c>
      <c r="G1885" s="39">
        <v>-3.2953499999999997E-2</v>
      </c>
      <c r="H1885" s="39">
        <v>-1.7517100000000001E-2</v>
      </c>
      <c r="I1885" s="49">
        <v>-1.86768E-2</v>
      </c>
      <c r="J1885" s="50">
        <v>-13.113</v>
      </c>
      <c r="K1885" s="39">
        <v>-8.7890999999999993E-3</v>
      </c>
      <c r="L1885" s="39">
        <v>-3.0578600000000001E-2</v>
      </c>
      <c r="M1885" s="39">
        <v>3.6068099999999998E-3</v>
      </c>
      <c r="N1885" s="39">
        <v>1.7147200000000001E-3</v>
      </c>
      <c r="O1885" s="39">
        <v>-6.3477000000000004E-3</v>
      </c>
      <c r="P1885" s="39">
        <v>-4.4555999999999997E-3</v>
      </c>
      <c r="Q1885" s="49">
        <v>-1.774E-4</v>
      </c>
      <c r="R1885" s="50">
        <v>-13.111000000000001</v>
      </c>
      <c r="S1885" s="39">
        <v>-5.0048999999999996E-3</v>
      </c>
      <c r="T1885" s="39">
        <v>-2.1728500000000001E-2</v>
      </c>
      <c r="U1885" s="39">
        <v>4.6994699999999999E-3</v>
      </c>
      <c r="V1885" s="39">
        <v>-5.9207000000000001E-3</v>
      </c>
      <c r="W1885" s="39">
        <v>-8.3008000000000005E-3</v>
      </c>
      <c r="X1885" s="39">
        <v>-5.1879999999999999E-3</v>
      </c>
      <c r="Y1885" s="40">
        <v>1.81885E-2</v>
      </c>
    </row>
    <row r="1886" spans="2:25" x14ac:dyDescent="0.2">
      <c r="B1886" s="38">
        <v>-13.085000000000001</v>
      </c>
      <c r="C1886" s="39">
        <v>-2.1545399999999999E-2</v>
      </c>
      <c r="D1886" s="39">
        <v>-2.03857E-2</v>
      </c>
      <c r="E1886" s="39">
        <v>-1.51422E-2</v>
      </c>
      <c r="F1886" s="39">
        <v>-1.1968400000000001E-2</v>
      </c>
      <c r="G1886" s="39">
        <v>-2.3986799999999999E-2</v>
      </c>
      <c r="H1886" s="39">
        <v>4.2725E-4</v>
      </c>
      <c r="I1886" s="49">
        <v>-9.7046000000000007E-3</v>
      </c>
      <c r="J1886" s="50">
        <v>-13.087999999999999</v>
      </c>
      <c r="K1886" s="39">
        <v>2.4414E-4</v>
      </c>
      <c r="L1886" s="39">
        <v>-2.1179199999999999E-2</v>
      </c>
      <c r="M1886" s="39">
        <v>1.30005E-2</v>
      </c>
      <c r="N1886" s="39">
        <v>1.14746E-2</v>
      </c>
      <c r="O1886" s="39">
        <v>3.41223E-3</v>
      </c>
      <c r="P1886" s="39">
        <v>1.43433E-2</v>
      </c>
      <c r="Q1886" s="49">
        <v>9.2163100000000001E-3</v>
      </c>
      <c r="R1886" s="50">
        <v>-13.086</v>
      </c>
      <c r="S1886" s="39">
        <v>4.0226000000000003E-3</v>
      </c>
      <c r="T1886" s="39">
        <v>-2.1606400000000001E-2</v>
      </c>
      <c r="U1886" s="39">
        <v>-5.0715999999999999E-3</v>
      </c>
      <c r="V1886" s="39">
        <v>-6.2922999999999998E-3</v>
      </c>
      <c r="W1886" s="39">
        <v>-8.6669999999999994E-3</v>
      </c>
      <c r="X1886" s="39">
        <v>1.5564E-2</v>
      </c>
      <c r="Y1886" s="40">
        <v>1.7816499999999999E-2</v>
      </c>
    </row>
    <row r="1887" spans="2:25" x14ac:dyDescent="0.2">
      <c r="B1887" s="38">
        <v>-13.06</v>
      </c>
      <c r="C1887" s="39">
        <v>-2.97241E-2</v>
      </c>
      <c r="D1887" s="39">
        <v>-1.85547E-2</v>
      </c>
      <c r="E1887" s="39">
        <v>-1.5136699999999999E-2</v>
      </c>
      <c r="F1887" s="39">
        <v>-2.0141599999999999E-2</v>
      </c>
      <c r="G1887" s="39">
        <v>-3.2959000000000002E-2</v>
      </c>
      <c r="H1887" s="39">
        <v>-8.5448999999999994E-3</v>
      </c>
      <c r="I1887" s="49">
        <v>-1.7883300000000001E-2</v>
      </c>
      <c r="J1887" s="50">
        <v>-13.063000000000001</v>
      </c>
      <c r="K1887" s="39">
        <v>-8.7890999999999993E-3</v>
      </c>
      <c r="L1887" s="39">
        <v>-1.93481E-2</v>
      </c>
      <c r="M1887" s="39">
        <v>1.3000299999999999E-2</v>
      </c>
      <c r="N1887" s="39">
        <v>-7.6907E-3</v>
      </c>
      <c r="O1887" s="39">
        <v>-5.9814999999999998E-3</v>
      </c>
      <c r="P1887" s="39">
        <v>5.3100600000000001E-3</v>
      </c>
      <c r="Q1887" s="49">
        <v>-1.8310000000000001E-4</v>
      </c>
      <c r="R1887" s="50">
        <v>-13.061</v>
      </c>
      <c r="S1887" s="39">
        <v>-5.0048999999999996E-3</v>
      </c>
      <c r="T1887" s="39">
        <v>-1.9775399999999999E-2</v>
      </c>
      <c r="U1887" s="39">
        <v>-5.0658999999999999E-3</v>
      </c>
      <c r="V1887" s="39">
        <v>-1.53198E-2</v>
      </c>
      <c r="W1887" s="39">
        <v>-1.80664E-2</v>
      </c>
      <c r="X1887" s="39">
        <v>6.1645500000000004E-3</v>
      </c>
      <c r="Y1887" s="40">
        <v>8.7890599999999996E-3</v>
      </c>
    </row>
    <row r="1888" spans="2:25" x14ac:dyDescent="0.2">
      <c r="B1888" s="38">
        <v>-13.035</v>
      </c>
      <c r="C1888" s="39">
        <v>-2.0752E-2</v>
      </c>
      <c r="D1888" s="39">
        <v>-2.83203E-2</v>
      </c>
      <c r="E1888" s="39">
        <v>-2.4902299999999999E-2</v>
      </c>
      <c r="F1888" s="39">
        <v>-2.0935100000000002E-2</v>
      </c>
      <c r="G1888" s="39">
        <v>-3.2959000000000002E-2</v>
      </c>
      <c r="H1888" s="39">
        <v>-8.5448999999999994E-3</v>
      </c>
      <c r="I1888" s="49">
        <v>-8.9110999999999999E-3</v>
      </c>
      <c r="J1888" s="50">
        <v>-13.038</v>
      </c>
      <c r="K1888" s="39">
        <v>2.4414E-4</v>
      </c>
      <c r="L1888" s="39">
        <v>-1.9226099999999999E-2</v>
      </c>
      <c r="M1888" s="39">
        <v>1.30005E-2</v>
      </c>
      <c r="N1888" s="39">
        <v>1.3427700000000001E-3</v>
      </c>
      <c r="O1888" s="39">
        <v>-6.3477000000000004E-3</v>
      </c>
      <c r="P1888" s="39">
        <v>4.9438499999999996E-3</v>
      </c>
      <c r="Q1888" s="49">
        <v>8.8500999999999996E-3</v>
      </c>
      <c r="R1888" s="50">
        <v>-13.036</v>
      </c>
      <c r="S1888" s="39">
        <v>4.3945299999999998E-3</v>
      </c>
      <c r="T1888" s="39">
        <v>-1.9775399999999999E-2</v>
      </c>
      <c r="U1888" s="39">
        <v>-5.0590000000000001E-3</v>
      </c>
      <c r="V1888" s="39">
        <v>-1.5679100000000001E-2</v>
      </c>
      <c r="W1888" s="39">
        <v>-1.80664E-2</v>
      </c>
      <c r="X1888" s="39">
        <v>6.1645500000000004E-3</v>
      </c>
      <c r="Y1888" s="40">
        <v>1.81954E-2</v>
      </c>
    </row>
    <row r="1889" spans="2:25" x14ac:dyDescent="0.2">
      <c r="B1889" s="38">
        <v>-13.01</v>
      </c>
      <c r="C1889" s="39">
        <v>-2.1545399999999999E-2</v>
      </c>
      <c r="D1889" s="39">
        <v>-1.85547E-2</v>
      </c>
      <c r="E1889" s="39">
        <v>-1.51422E-2</v>
      </c>
      <c r="F1889" s="39">
        <v>-1.1968400000000001E-2</v>
      </c>
      <c r="G1889" s="39">
        <v>-2.3193399999999999E-2</v>
      </c>
      <c r="H1889" s="39">
        <v>4.2725E-4</v>
      </c>
      <c r="I1889" s="49">
        <v>5.5566000000000003E-5</v>
      </c>
      <c r="J1889" s="50">
        <v>-13.013</v>
      </c>
      <c r="K1889" s="39">
        <v>6.1034999999999996E-4</v>
      </c>
      <c r="L1889" s="39">
        <v>-1.9226099999999999E-2</v>
      </c>
      <c r="M1889" s="39">
        <v>1.30005E-2</v>
      </c>
      <c r="N1889" s="39">
        <v>1.7089799999999999E-3</v>
      </c>
      <c r="O1889" s="39">
        <v>-6.3477000000000004E-3</v>
      </c>
      <c r="P1889" s="39">
        <v>4.9438499999999996E-3</v>
      </c>
      <c r="Q1889" s="49">
        <v>9.2163100000000001E-3</v>
      </c>
      <c r="R1889" s="50">
        <v>-13.010999999999999</v>
      </c>
      <c r="S1889" s="39">
        <v>1.57471E-2</v>
      </c>
      <c r="T1889" s="39">
        <v>-8.0566000000000006E-3</v>
      </c>
      <c r="U1889" s="39">
        <v>6.6528300000000002E-3</v>
      </c>
      <c r="V1889" s="39">
        <v>-4.3334999999999997E-3</v>
      </c>
      <c r="W1889" s="39">
        <v>-6.3546000000000002E-3</v>
      </c>
      <c r="X1889" s="39">
        <v>1.7517100000000001E-2</v>
      </c>
      <c r="Y1889" s="40">
        <v>2.9541000000000001E-2</v>
      </c>
    </row>
    <row r="1890" spans="2:25" x14ac:dyDescent="0.2">
      <c r="B1890" s="38">
        <v>-12.984999999999999</v>
      </c>
      <c r="C1890" s="39">
        <v>-2.97241E-2</v>
      </c>
      <c r="D1890" s="39">
        <v>-1.85547E-2</v>
      </c>
      <c r="E1890" s="39">
        <v>-1.5136699999999999E-2</v>
      </c>
      <c r="F1890" s="39">
        <v>-2.0141599999999999E-2</v>
      </c>
      <c r="G1890" s="39">
        <v>-2.3187900000000001E-2</v>
      </c>
      <c r="H1890" s="39">
        <v>-8.5448999999999994E-3</v>
      </c>
      <c r="I1890" s="49">
        <v>-8.9110999999999999E-3</v>
      </c>
      <c r="J1890" s="50">
        <v>-12.988</v>
      </c>
      <c r="K1890" s="39">
        <v>-8.7890999999999993E-3</v>
      </c>
      <c r="L1890" s="39">
        <v>-1.9226099999999999E-2</v>
      </c>
      <c r="M1890" s="39">
        <v>1.2874799999999999E-3</v>
      </c>
      <c r="N1890" s="39">
        <v>-7.6847E-3</v>
      </c>
      <c r="O1890" s="39">
        <v>-6.3477000000000004E-3</v>
      </c>
      <c r="P1890" s="39">
        <v>-4.4555999999999997E-3</v>
      </c>
      <c r="Q1890" s="49">
        <v>-1.774E-4</v>
      </c>
      <c r="R1890" s="50">
        <v>-12.986000000000001</v>
      </c>
      <c r="S1890" s="39">
        <v>6.7138700000000003E-3</v>
      </c>
      <c r="T1890" s="39">
        <v>-8.0566000000000006E-3</v>
      </c>
      <c r="U1890" s="39">
        <v>6.6525899999999999E-3</v>
      </c>
      <c r="V1890" s="39">
        <v>-1.3366899999999999E-2</v>
      </c>
      <c r="W1890" s="39">
        <v>-6.3477000000000004E-3</v>
      </c>
      <c r="X1890" s="39">
        <v>8.1176800000000004E-3</v>
      </c>
      <c r="Y1890" s="40">
        <v>2.0141599999999999E-2</v>
      </c>
    </row>
    <row r="1891" spans="2:25" x14ac:dyDescent="0.2">
      <c r="B1891" s="38">
        <v>-12.96</v>
      </c>
      <c r="C1891" s="39">
        <v>-2.1545399999999999E-2</v>
      </c>
      <c r="D1891" s="39">
        <v>-1.93481E-2</v>
      </c>
      <c r="E1891" s="39">
        <v>-1.5935700000000001E-2</v>
      </c>
      <c r="F1891" s="39">
        <v>-1.1968400000000001E-2</v>
      </c>
      <c r="G1891" s="39">
        <v>-2.3986799999999999E-2</v>
      </c>
      <c r="H1891" s="39">
        <v>-8.5448999999999994E-3</v>
      </c>
      <c r="I1891" s="49">
        <v>-9.7046000000000007E-3</v>
      </c>
      <c r="J1891" s="50">
        <v>-12.962999999999999</v>
      </c>
      <c r="K1891" s="39">
        <v>1.0009799999999999E-2</v>
      </c>
      <c r="L1891" s="39">
        <v>-1.9226099999999999E-2</v>
      </c>
      <c r="M1891" s="39">
        <v>1.1047400000000001E-2</v>
      </c>
      <c r="N1891" s="39">
        <v>1.1108399999999999E-2</v>
      </c>
      <c r="O1891" s="39">
        <v>3.41223E-3</v>
      </c>
      <c r="P1891" s="39">
        <v>4.9438499999999996E-3</v>
      </c>
      <c r="Q1891" s="49">
        <v>9.2163100000000001E-3</v>
      </c>
      <c r="R1891" s="50">
        <v>-12.961</v>
      </c>
      <c r="S1891" s="39">
        <v>1.57413E-2</v>
      </c>
      <c r="T1891" s="39">
        <v>-8.4229000000000005E-3</v>
      </c>
      <c r="U1891" s="39">
        <v>6.2808999999999999E-3</v>
      </c>
      <c r="V1891" s="39">
        <v>-4.3391999999999997E-3</v>
      </c>
      <c r="W1891" s="39">
        <v>-6.7139000000000001E-3</v>
      </c>
      <c r="X1891" s="39">
        <v>8.1176800000000004E-3</v>
      </c>
      <c r="Y1891" s="40">
        <v>1.9769700000000001E-2</v>
      </c>
    </row>
    <row r="1892" spans="2:25" x14ac:dyDescent="0.2">
      <c r="B1892" s="38">
        <v>-12.935</v>
      </c>
      <c r="C1892" s="39">
        <v>-3.05116E-2</v>
      </c>
      <c r="D1892" s="39">
        <v>-2.75269E-2</v>
      </c>
      <c r="E1892" s="39">
        <v>-2.3980899999999999E-2</v>
      </c>
      <c r="F1892" s="39">
        <v>-2.0929099999999999E-2</v>
      </c>
      <c r="G1892" s="39">
        <v>-3.2959000000000002E-2</v>
      </c>
      <c r="H1892" s="39">
        <v>-8.5448999999999994E-3</v>
      </c>
      <c r="I1892" s="49">
        <v>-1.8670800000000001E-2</v>
      </c>
      <c r="J1892" s="50">
        <v>-12.938000000000001</v>
      </c>
      <c r="K1892" s="39">
        <v>9.7656000000000001E-4</v>
      </c>
      <c r="L1892" s="39">
        <v>-2.8625500000000002E-2</v>
      </c>
      <c r="M1892" s="39">
        <v>1.64773E-3</v>
      </c>
      <c r="N1892" s="39">
        <v>2.0749700000000002E-3</v>
      </c>
      <c r="O1892" s="39">
        <v>-5.9814999999999998E-3</v>
      </c>
      <c r="P1892" s="39">
        <v>4.9438499999999996E-3</v>
      </c>
      <c r="Q1892" s="49">
        <v>-1.8310000000000001E-4</v>
      </c>
      <c r="R1892" s="50">
        <v>-12.936</v>
      </c>
      <c r="S1892" s="39">
        <v>6.3476599999999998E-3</v>
      </c>
      <c r="T1892" s="39">
        <v>-1.7456099999999999E-2</v>
      </c>
      <c r="U1892" s="39">
        <v>-2.6245000000000001E-3</v>
      </c>
      <c r="V1892" s="39">
        <v>-1.3732899999999999E-2</v>
      </c>
      <c r="W1892" s="39">
        <v>-1.6113300000000001E-2</v>
      </c>
      <c r="X1892" s="39">
        <v>8.1176800000000004E-3</v>
      </c>
      <c r="Y1892" s="40">
        <v>1.0376E-2</v>
      </c>
    </row>
    <row r="1893" spans="2:25" x14ac:dyDescent="0.2">
      <c r="B1893" s="38">
        <v>-12.91</v>
      </c>
      <c r="C1893" s="39">
        <v>-1.9958500000000001E-2</v>
      </c>
      <c r="D1893" s="39">
        <v>-1.85547E-2</v>
      </c>
      <c r="E1893" s="39">
        <v>-1.31836E-2</v>
      </c>
      <c r="F1893" s="39">
        <v>-1.1169399999999999E-2</v>
      </c>
      <c r="G1893" s="39">
        <v>-2.3193399999999999E-2</v>
      </c>
      <c r="H1893" s="39">
        <v>1.2206999999999999E-3</v>
      </c>
      <c r="I1893" s="49">
        <v>-8.1177000000000003E-3</v>
      </c>
      <c r="J1893" s="50">
        <v>-12.913</v>
      </c>
      <c r="K1893" s="39">
        <v>6.1034999999999996E-4</v>
      </c>
      <c r="L1893" s="39">
        <v>-1.95923E-2</v>
      </c>
      <c r="M1893" s="39">
        <v>1.2512199999999999E-2</v>
      </c>
      <c r="N1893" s="39">
        <v>1.7089799999999999E-3</v>
      </c>
      <c r="O1893" s="39">
        <v>-6.3477000000000004E-3</v>
      </c>
      <c r="P1893" s="39">
        <v>4.9438499999999996E-3</v>
      </c>
      <c r="Q1893" s="49">
        <v>-5.4929999999999996E-4</v>
      </c>
      <c r="R1893" s="50">
        <v>-12.911</v>
      </c>
      <c r="S1893" s="39">
        <v>6.7138700000000003E-3</v>
      </c>
      <c r="T1893" s="39">
        <v>-8.0566000000000006E-3</v>
      </c>
      <c r="U1893" s="39">
        <v>-1.1599E-3</v>
      </c>
      <c r="V1893" s="39">
        <v>-1.37331E-2</v>
      </c>
      <c r="W1893" s="39">
        <v>-1.6113300000000001E-2</v>
      </c>
      <c r="X1893" s="39">
        <v>8.1176800000000004E-3</v>
      </c>
      <c r="Y1893" s="40">
        <v>1.0742E-2</v>
      </c>
    </row>
    <row r="1894" spans="2:25" x14ac:dyDescent="0.2">
      <c r="B1894" s="38">
        <v>-12.885</v>
      </c>
      <c r="C1894" s="39">
        <v>-2.1545399999999999E-2</v>
      </c>
      <c r="D1894" s="39">
        <v>-1.93481E-2</v>
      </c>
      <c r="E1894" s="39">
        <v>-1.31891E-2</v>
      </c>
      <c r="F1894" s="39">
        <v>-2.0940500000000001E-2</v>
      </c>
      <c r="G1894" s="39">
        <v>-2.3193399999999999E-2</v>
      </c>
      <c r="H1894" s="39">
        <v>4.2725E-4</v>
      </c>
      <c r="I1894" s="49">
        <v>5.5559000000000001E-5</v>
      </c>
      <c r="J1894" s="50">
        <v>-12.888</v>
      </c>
      <c r="K1894" s="39">
        <v>2.4414E-4</v>
      </c>
      <c r="L1894" s="39">
        <v>-1.9226099999999999E-2</v>
      </c>
      <c r="M1894" s="39">
        <v>1.30005E-2</v>
      </c>
      <c r="N1894" s="39">
        <v>1.7089799999999999E-3</v>
      </c>
      <c r="O1894" s="39">
        <v>-6.3477000000000004E-3</v>
      </c>
      <c r="P1894" s="39">
        <v>4.9438499999999996E-3</v>
      </c>
      <c r="Q1894" s="49">
        <v>8.8500999999999996E-3</v>
      </c>
      <c r="R1894" s="50">
        <v>-12.885999999999999</v>
      </c>
      <c r="S1894" s="39">
        <v>1.57471E-2</v>
      </c>
      <c r="T1894" s="39">
        <v>-8.4229000000000005E-3</v>
      </c>
      <c r="U1894" s="39">
        <v>-1.1597000000000001E-3</v>
      </c>
      <c r="V1894" s="39">
        <v>-1.3732899999999999E-2</v>
      </c>
      <c r="W1894" s="39">
        <v>-1.6113100000000002E-2</v>
      </c>
      <c r="X1894" s="39">
        <v>7.7514599999999999E-3</v>
      </c>
      <c r="Y1894" s="40">
        <v>1.9775399999999999E-2</v>
      </c>
    </row>
    <row r="1895" spans="2:25" x14ac:dyDescent="0.2">
      <c r="B1895" s="38">
        <v>-12.86</v>
      </c>
      <c r="C1895" s="39">
        <v>-3.0517599999999999E-2</v>
      </c>
      <c r="D1895" s="39">
        <v>-2.75269E-2</v>
      </c>
      <c r="E1895" s="39">
        <v>-1.31836E-2</v>
      </c>
      <c r="F1895" s="39">
        <v>-2.0935100000000002E-2</v>
      </c>
      <c r="G1895" s="39">
        <v>-2.3187900000000001E-2</v>
      </c>
      <c r="H1895" s="39">
        <v>-8.5448999999999994E-3</v>
      </c>
      <c r="I1895" s="49">
        <v>-8.9110999999999999E-3</v>
      </c>
      <c r="J1895" s="50">
        <v>-12.863</v>
      </c>
      <c r="K1895" s="39">
        <v>-8.7890999999999993E-3</v>
      </c>
      <c r="L1895" s="39">
        <v>-2.8625500000000002E-2</v>
      </c>
      <c r="M1895" s="39">
        <v>1.3006200000000001E-2</v>
      </c>
      <c r="N1895" s="39">
        <v>1.7147200000000001E-3</v>
      </c>
      <c r="O1895" s="39">
        <v>-6.3477000000000004E-3</v>
      </c>
      <c r="P1895" s="39">
        <v>-4.4555999999999997E-3</v>
      </c>
      <c r="Q1895" s="49">
        <v>-1.774E-4</v>
      </c>
      <c r="R1895" s="50">
        <v>-12.861000000000001</v>
      </c>
      <c r="S1895" s="39">
        <v>-3.418E-3</v>
      </c>
      <c r="T1895" s="39">
        <v>-1.7456099999999999E-2</v>
      </c>
      <c r="U1895" s="39">
        <v>-1.1536999999999999E-3</v>
      </c>
      <c r="V1895" s="39">
        <v>-1.37269E-2</v>
      </c>
      <c r="W1895" s="39">
        <v>-1.6113300000000001E-2</v>
      </c>
      <c r="X1895" s="39">
        <v>-1.6479999999999999E-3</v>
      </c>
      <c r="Y1895" s="40">
        <v>1.0376E-2</v>
      </c>
    </row>
    <row r="1896" spans="2:25" x14ac:dyDescent="0.2">
      <c r="B1896" s="38">
        <v>-12.835000000000001</v>
      </c>
      <c r="C1896" s="39">
        <v>-2.97241E-2</v>
      </c>
      <c r="D1896" s="39">
        <v>-1.85547E-2</v>
      </c>
      <c r="E1896" s="39">
        <v>-1.3178199999999999E-2</v>
      </c>
      <c r="F1896" s="39">
        <v>-2.0929699999999999E-2</v>
      </c>
      <c r="G1896" s="39">
        <v>-2.3193399999999999E-2</v>
      </c>
      <c r="H1896" s="39">
        <v>-8.5448999999999994E-3</v>
      </c>
      <c r="I1896" s="49">
        <v>-8.9110999999999999E-3</v>
      </c>
      <c r="J1896" s="50">
        <v>-12.837999999999999</v>
      </c>
      <c r="K1896" s="39">
        <v>6.1034999999999996E-4</v>
      </c>
      <c r="L1896" s="39">
        <v>-9.8267000000000007E-3</v>
      </c>
      <c r="M1896" s="39">
        <v>1.30005E-2</v>
      </c>
      <c r="N1896" s="39">
        <v>1.14746E-2</v>
      </c>
      <c r="O1896" s="39">
        <v>3.41223E-3</v>
      </c>
      <c r="P1896" s="39">
        <v>4.9438499999999996E-3</v>
      </c>
      <c r="Q1896" s="49">
        <v>9.2163100000000001E-3</v>
      </c>
      <c r="R1896" s="50">
        <v>-12.836</v>
      </c>
      <c r="S1896" s="39">
        <v>6.7135700000000003E-3</v>
      </c>
      <c r="T1896" s="39">
        <v>1.7089799999999999E-3</v>
      </c>
      <c r="U1896" s="39">
        <v>8.6056599999999994E-3</v>
      </c>
      <c r="V1896" s="39">
        <v>-3.9675999999999999E-3</v>
      </c>
      <c r="W1896" s="39">
        <v>-6.3477000000000004E-3</v>
      </c>
      <c r="X1896" s="39">
        <v>8.1176800000000004E-3</v>
      </c>
      <c r="Y1896" s="40">
        <v>2.0141300000000001E-2</v>
      </c>
    </row>
    <row r="1897" spans="2:25" x14ac:dyDescent="0.2">
      <c r="B1897" s="38">
        <v>-12.81</v>
      </c>
      <c r="C1897" s="39">
        <v>-1.19084E-2</v>
      </c>
      <c r="D1897" s="39">
        <v>-9.7046000000000007E-3</v>
      </c>
      <c r="E1897" s="39">
        <v>-1.3312299999999999E-2</v>
      </c>
      <c r="F1897" s="39">
        <v>-1.12981E-2</v>
      </c>
      <c r="G1897" s="39">
        <v>-1.43433E-2</v>
      </c>
      <c r="H1897" s="39">
        <v>1.09863E-3</v>
      </c>
      <c r="I1897" s="49">
        <v>-6.7630000000000001E-5</v>
      </c>
      <c r="J1897" s="50">
        <v>-12.813000000000001</v>
      </c>
      <c r="K1897" s="39">
        <v>1.0009799999999999E-2</v>
      </c>
      <c r="L1897" s="39">
        <v>-9.4605000000000002E-3</v>
      </c>
      <c r="M1897" s="39">
        <v>1.2993599999999999E-2</v>
      </c>
      <c r="N1897" s="39">
        <v>1.14678E-2</v>
      </c>
      <c r="O1897" s="39">
        <v>3.4179700000000002E-3</v>
      </c>
      <c r="P1897" s="39">
        <v>4.9438499999999996E-3</v>
      </c>
      <c r="Q1897" s="49">
        <v>9.2163100000000001E-3</v>
      </c>
      <c r="R1897" s="50">
        <v>-12.811</v>
      </c>
      <c r="S1897" s="39">
        <v>1.5625E-2</v>
      </c>
      <c r="T1897" s="39">
        <v>1.2206999999999999E-3</v>
      </c>
      <c r="U1897" s="39">
        <v>8.4838899999999991E-3</v>
      </c>
      <c r="V1897" s="39">
        <v>-4.0894E-3</v>
      </c>
      <c r="W1897" s="39">
        <v>4.8828099999999996E-3</v>
      </c>
      <c r="X1897" s="39">
        <v>7.9956100000000002E-3</v>
      </c>
      <c r="Y1897" s="40">
        <v>1.9653299999999999E-2</v>
      </c>
    </row>
    <row r="1898" spans="2:25" x14ac:dyDescent="0.2">
      <c r="B1898" s="38">
        <v>-12.785</v>
      </c>
      <c r="C1898" s="39">
        <v>-2.2705099999999999E-2</v>
      </c>
      <c r="D1898" s="39">
        <v>-3.0273399999999999E-2</v>
      </c>
      <c r="E1898" s="39">
        <v>-1.5136699999999999E-2</v>
      </c>
      <c r="F1898" s="39">
        <v>-1.31226E-2</v>
      </c>
      <c r="G1898" s="39">
        <v>-2.4353E-2</v>
      </c>
      <c r="H1898" s="39">
        <v>-7.3240000000000002E-4</v>
      </c>
      <c r="I1898" s="49">
        <v>-1.08643E-2</v>
      </c>
      <c r="J1898" s="50">
        <v>-12.788</v>
      </c>
      <c r="K1898" s="39">
        <v>-8.5479999999999996E-4</v>
      </c>
      <c r="L1898" s="39">
        <v>-2.0690900000000002E-2</v>
      </c>
      <c r="M1898" s="39">
        <v>1.11691E-2</v>
      </c>
      <c r="N1898" s="39">
        <v>-2.0755000000000001E-3</v>
      </c>
      <c r="O1898" s="39">
        <v>-7.8125E-3</v>
      </c>
      <c r="P1898" s="39">
        <v>3.1127899999999998E-3</v>
      </c>
      <c r="Q1898" s="49">
        <v>-2.0144999999999998E-3</v>
      </c>
      <c r="R1898" s="50">
        <v>-12.786</v>
      </c>
      <c r="S1898" s="39">
        <v>4.3945299999999998E-3</v>
      </c>
      <c r="T1898" s="39">
        <v>-1.9775399999999999E-2</v>
      </c>
      <c r="U1898" s="39">
        <v>6.6526099999999998E-3</v>
      </c>
      <c r="V1898" s="39">
        <v>-5.9205999999999998E-3</v>
      </c>
      <c r="W1898" s="39">
        <v>-5.9814999999999998E-3</v>
      </c>
      <c r="X1898" s="39">
        <v>6.1645500000000004E-3</v>
      </c>
      <c r="Y1898" s="40">
        <v>1.8188300000000001E-2</v>
      </c>
    </row>
    <row r="1899" spans="2:25" x14ac:dyDescent="0.2">
      <c r="B1899" s="38">
        <v>-12.76</v>
      </c>
      <c r="C1899" s="39">
        <v>-3.2470699999999998E-2</v>
      </c>
      <c r="D1899" s="39">
        <v>-3.0273399999999999E-2</v>
      </c>
      <c r="E1899" s="39">
        <v>-1.5929700000000001E-2</v>
      </c>
      <c r="F1899" s="39">
        <v>-2.3681199999999999E-2</v>
      </c>
      <c r="G1899" s="39">
        <v>-1.6174299999999999E-2</v>
      </c>
      <c r="H1899" s="39">
        <v>-1.5259E-3</v>
      </c>
      <c r="I1899" s="49">
        <v>-2.0629399999999999E-2</v>
      </c>
      <c r="J1899" s="50">
        <v>-12.763</v>
      </c>
      <c r="K1899" s="39">
        <v>-1.3427999999999999E-3</v>
      </c>
      <c r="L1899" s="39">
        <v>-2.1179199999999999E-2</v>
      </c>
      <c r="M1899" s="39">
        <v>1.1047400000000001E-2</v>
      </c>
      <c r="N1899" s="39">
        <v>-2.1973000000000001E-3</v>
      </c>
      <c r="O1899" s="39">
        <v>1.09863E-3</v>
      </c>
      <c r="P1899" s="39">
        <v>2.9907200000000001E-3</v>
      </c>
      <c r="Q1899" s="49">
        <v>-2.5024000000000001E-3</v>
      </c>
      <c r="R1899" s="50">
        <v>-12.760999999999999</v>
      </c>
      <c r="S1899" s="39">
        <v>4.3945299999999998E-3</v>
      </c>
      <c r="T1899" s="39">
        <v>-1.9775399999999999E-2</v>
      </c>
      <c r="U1899" s="39">
        <v>6.2866199999999997E-3</v>
      </c>
      <c r="V1899" s="39">
        <v>-6.2865999999999998E-3</v>
      </c>
      <c r="W1899" s="39">
        <v>3.0519800000000001E-3</v>
      </c>
      <c r="X1899" s="39">
        <v>5.7983399999999999E-3</v>
      </c>
      <c r="Y1899" s="40">
        <v>1.81885E-2</v>
      </c>
    </row>
    <row r="1900" spans="2:25" x14ac:dyDescent="0.2">
      <c r="B1900" s="38">
        <v>-12.734999999999999</v>
      </c>
      <c r="C1900" s="39">
        <v>-2.2705099999999999E-2</v>
      </c>
      <c r="D1900" s="39">
        <v>-2.05078E-2</v>
      </c>
      <c r="E1900" s="39">
        <v>-1.43433E-2</v>
      </c>
      <c r="F1900" s="39">
        <v>-2.1972700000000001E-2</v>
      </c>
      <c r="G1900" s="39">
        <v>-1.5381300000000001E-2</v>
      </c>
      <c r="H1900" s="39">
        <v>-7.3240000000000002E-4</v>
      </c>
      <c r="I1900" s="49">
        <v>-1.08643E-2</v>
      </c>
      <c r="J1900" s="50">
        <v>-12.738</v>
      </c>
      <c r="K1900" s="39">
        <v>-1.3427999999999999E-3</v>
      </c>
      <c r="L1900" s="39">
        <v>-3.0944800000000001E-2</v>
      </c>
      <c r="M1900" s="39">
        <v>-8.1179000000000008E-3</v>
      </c>
      <c r="N1900" s="39">
        <v>-1.15969E-2</v>
      </c>
      <c r="O1900" s="39">
        <v>-7.9346E-3</v>
      </c>
      <c r="P1900" s="39">
        <v>-6.4086999999999998E-3</v>
      </c>
      <c r="Q1900" s="49">
        <v>-2.5027000000000001E-3</v>
      </c>
      <c r="R1900" s="50">
        <v>-12.736000000000001</v>
      </c>
      <c r="S1900" s="39">
        <v>4.3945299999999998E-3</v>
      </c>
      <c r="T1900" s="39">
        <v>-1.9775399999999999E-2</v>
      </c>
      <c r="U1900" s="39">
        <v>-2.7468000000000002E-3</v>
      </c>
      <c r="V1900" s="39">
        <v>-1.5198E-2</v>
      </c>
      <c r="W1900" s="39">
        <v>-6.3477000000000004E-3</v>
      </c>
      <c r="X1900" s="39">
        <v>-3.6010999999999999E-3</v>
      </c>
      <c r="Y1900" s="40">
        <v>1.81885E-2</v>
      </c>
    </row>
    <row r="1901" spans="2:25" x14ac:dyDescent="0.2">
      <c r="B1901" s="38">
        <v>-12.71</v>
      </c>
      <c r="C1901" s="39">
        <v>-2.3498499999999999E-2</v>
      </c>
      <c r="D1901" s="39">
        <v>-2.1301299999999999E-2</v>
      </c>
      <c r="E1901" s="39">
        <v>-1.5935700000000001E-2</v>
      </c>
      <c r="F1901" s="39">
        <v>-1.1968400000000001E-2</v>
      </c>
      <c r="G1901" s="39">
        <v>-1.6174299999999999E-2</v>
      </c>
      <c r="H1901" s="39">
        <v>-1.1291499999999999E-2</v>
      </c>
      <c r="I1901" s="49">
        <v>-1.16577E-2</v>
      </c>
      <c r="J1901" s="50">
        <v>-12.712999999999999</v>
      </c>
      <c r="K1901" s="39">
        <v>-1.1108399999999999E-2</v>
      </c>
      <c r="L1901" s="39">
        <v>-3.0944800000000001E-2</v>
      </c>
      <c r="M1901" s="39">
        <v>9.1553000000000001E-4</v>
      </c>
      <c r="N1901" s="39">
        <v>-7.3240000000000002E-4</v>
      </c>
      <c r="O1901" s="39">
        <v>-8.3006E-3</v>
      </c>
      <c r="P1901" s="39">
        <v>2.9907200000000001E-3</v>
      </c>
      <c r="Q1901" s="49">
        <v>-2.5024000000000001E-3</v>
      </c>
      <c r="R1901" s="50">
        <v>-12.711</v>
      </c>
      <c r="S1901" s="39">
        <v>4.0225800000000004E-3</v>
      </c>
      <c r="T1901" s="39">
        <v>-2.0141599999999999E-2</v>
      </c>
      <c r="U1901" s="39">
        <v>-3.4846999999999999E-3</v>
      </c>
      <c r="V1901" s="39">
        <v>-4.3391999999999997E-3</v>
      </c>
      <c r="W1901" s="39">
        <v>-6.7139000000000001E-3</v>
      </c>
      <c r="X1901" s="39">
        <v>5.7983399999999999E-3</v>
      </c>
      <c r="Y1901" s="40">
        <v>1.7816499999999999E-2</v>
      </c>
    </row>
    <row r="1902" spans="2:25" x14ac:dyDescent="0.2">
      <c r="B1902" s="38">
        <v>-12.685</v>
      </c>
      <c r="C1902" s="39">
        <v>-3.1677200000000003E-2</v>
      </c>
      <c r="D1902" s="39">
        <v>-2.9479999999999999E-2</v>
      </c>
      <c r="E1902" s="39">
        <v>-2.4902299999999999E-2</v>
      </c>
      <c r="F1902" s="39">
        <v>-2.0935100000000002E-2</v>
      </c>
      <c r="G1902" s="39">
        <v>-2.5146499999999999E-2</v>
      </c>
      <c r="H1902" s="39">
        <v>-2.0263699999999999E-2</v>
      </c>
      <c r="I1902" s="49">
        <v>-2.06299E-2</v>
      </c>
      <c r="J1902" s="50">
        <v>-12.688000000000001</v>
      </c>
      <c r="K1902" s="39">
        <v>-8.7890999999999993E-3</v>
      </c>
      <c r="L1902" s="39">
        <v>-2.8625500000000002E-2</v>
      </c>
      <c r="M1902" s="39">
        <v>3.6008500000000001E-3</v>
      </c>
      <c r="N1902" s="39">
        <v>2.0749700000000002E-3</v>
      </c>
      <c r="O1902" s="39">
        <v>-5.9814999999999998E-3</v>
      </c>
      <c r="P1902" s="39">
        <v>5.3100600000000001E-3</v>
      </c>
      <c r="Q1902" s="49">
        <v>-1.8310000000000001E-4</v>
      </c>
      <c r="R1902" s="50">
        <v>-12.686</v>
      </c>
      <c r="S1902" s="39">
        <v>-5.0048999999999996E-3</v>
      </c>
      <c r="T1902" s="39">
        <v>-2.9174800000000001E-2</v>
      </c>
      <c r="U1902" s="39">
        <v>-1.28784E-2</v>
      </c>
      <c r="V1902" s="39">
        <v>-1.3732899999999999E-2</v>
      </c>
      <c r="W1902" s="39">
        <v>-1.6113300000000001E-2</v>
      </c>
      <c r="X1902" s="39">
        <v>-3.6010999999999999E-3</v>
      </c>
      <c r="Y1902" s="40">
        <v>8.4228500000000008E-3</v>
      </c>
    </row>
    <row r="1903" spans="2:25" x14ac:dyDescent="0.2">
      <c r="B1903" s="38">
        <v>-12.66</v>
      </c>
      <c r="C1903" s="39">
        <v>-3.2470699999999998E-2</v>
      </c>
      <c r="D1903" s="39">
        <v>-2.05078E-2</v>
      </c>
      <c r="E1903" s="39">
        <v>-2.4108899999999999E-2</v>
      </c>
      <c r="F1903" s="39">
        <v>-2.0141599999999999E-2</v>
      </c>
      <c r="G1903" s="39">
        <v>-2.4353E-2</v>
      </c>
      <c r="H1903" s="39">
        <v>-1.94702E-2</v>
      </c>
      <c r="I1903" s="49">
        <v>-2.06299E-2</v>
      </c>
      <c r="J1903" s="50">
        <v>-12.663</v>
      </c>
      <c r="K1903" s="39">
        <v>2.4414E-4</v>
      </c>
      <c r="L1903" s="39">
        <v>-1.95923E-2</v>
      </c>
      <c r="M1903" s="39">
        <v>3.23486E-3</v>
      </c>
      <c r="N1903" s="39">
        <v>1.7089799999999999E-3</v>
      </c>
      <c r="O1903" s="39">
        <v>-6.3477000000000004E-3</v>
      </c>
      <c r="P1903" s="39">
        <v>4.9438499999999996E-3</v>
      </c>
      <c r="Q1903" s="49">
        <v>9.2163100000000001E-3</v>
      </c>
      <c r="R1903" s="50">
        <v>-12.661</v>
      </c>
      <c r="S1903" s="39">
        <v>1.41602E-2</v>
      </c>
      <c r="T1903" s="39">
        <v>-1.0009799999999999E-2</v>
      </c>
      <c r="U1903" s="39">
        <v>-2.7468000000000002E-3</v>
      </c>
      <c r="V1903" s="39">
        <v>-3.6013E-3</v>
      </c>
      <c r="W1903" s="39">
        <v>-5.9814999999999998E-3</v>
      </c>
      <c r="X1903" s="39">
        <v>6.53076E-3</v>
      </c>
      <c r="Y1903" s="40">
        <v>1.8188300000000001E-2</v>
      </c>
    </row>
    <row r="1904" spans="2:25" x14ac:dyDescent="0.2">
      <c r="B1904" s="38">
        <v>-12.635</v>
      </c>
      <c r="C1904" s="39">
        <v>-2.3498499999999999E-2</v>
      </c>
      <c r="D1904" s="39">
        <v>-2.1301299999999999E-2</v>
      </c>
      <c r="E1904" s="39">
        <v>-6.1700000000000001E-3</v>
      </c>
      <c r="F1904" s="39">
        <v>-2.2027000000000001E-3</v>
      </c>
      <c r="G1904" s="39">
        <v>-6.4086999999999998E-3</v>
      </c>
      <c r="H1904" s="39">
        <v>-1.5259E-3</v>
      </c>
      <c r="I1904" s="49">
        <v>-1.16632E-2</v>
      </c>
      <c r="J1904" s="50">
        <v>-12.638</v>
      </c>
      <c r="K1904" s="39">
        <v>6.1034999999999996E-4</v>
      </c>
      <c r="L1904" s="39">
        <v>-1.9226099999999999E-2</v>
      </c>
      <c r="M1904" s="39">
        <v>1.2634299999999999E-2</v>
      </c>
      <c r="N1904" s="39">
        <v>1.1108399999999999E-2</v>
      </c>
      <c r="O1904" s="39">
        <v>3.0517600000000001E-3</v>
      </c>
      <c r="P1904" s="39">
        <v>1.43433E-2</v>
      </c>
      <c r="Q1904" s="49">
        <v>9.2163100000000001E-3</v>
      </c>
      <c r="R1904" s="50">
        <v>-12.635999999999999</v>
      </c>
      <c r="S1904" s="39">
        <v>1.37939E-2</v>
      </c>
      <c r="T1904" s="39">
        <v>-1.0376E-2</v>
      </c>
      <c r="U1904" s="39">
        <v>6.2866199999999997E-3</v>
      </c>
      <c r="V1904" s="39">
        <v>5.4321300000000003E-3</v>
      </c>
      <c r="W1904" s="39">
        <v>3.0519800000000001E-3</v>
      </c>
      <c r="X1904" s="39">
        <v>1.5564E-2</v>
      </c>
      <c r="Y1904" s="40">
        <v>1.7822299999999999E-2</v>
      </c>
    </row>
    <row r="1905" spans="2:25" x14ac:dyDescent="0.2">
      <c r="B1905" s="38">
        <v>-12.61</v>
      </c>
      <c r="C1905" s="39">
        <v>-3.1555199999999999E-2</v>
      </c>
      <c r="D1905" s="39">
        <v>-2.9479999999999999E-2</v>
      </c>
      <c r="E1905" s="39">
        <v>-2.4108899999999999E-2</v>
      </c>
      <c r="F1905" s="39">
        <v>-1.1169399999999999E-2</v>
      </c>
      <c r="G1905" s="39">
        <v>-1.5375399999999999E-2</v>
      </c>
      <c r="H1905" s="39">
        <v>-1.0498E-2</v>
      </c>
      <c r="I1905" s="49">
        <v>-1.9836400000000001E-2</v>
      </c>
      <c r="J1905" s="50">
        <v>-12.613</v>
      </c>
      <c r="K1905" s="39">
        <v>-8.7890999999999993E-3</v>
      </c>
      <c r="L1905" s="39">
        <v>-2.8625500000000002E-2</v>
      </c>
      <c r="M1905" s="39">
        <v>3.6008500000000001E-3</v>
      </c>
      <c r="N1905" s="39">
        <v>2.0749700000000002E-3</v>
      </c>
      <c r="O1905" s="39">
        <v>-5.9814999999999998E-3</v>
      </c>
      <c r="P1905" s="39">
        <v>5.3100600000000001E-3</v>
      </c>
      <c r="Q1905" s="49">
        <v>-1.8330000000000001E-4</v>
      </c>
      <c r="R1905" s="50">
        <v>-12.611000000000001</v>
      </c>
      <c r="S1905" s="39">
        <v>4.8828099999999996E-3</v>
      </c>
      <c r="T1905" s="39">
        <v>-1.9409200000000001E-2</v>
      </c>
      <c r="U1905" s="39">
        <v>-2.7468000000000002E-3</v>
      </c>
      <c r="V1905" s="39">
        <v>-3.9674999999999997E-3</v>
      </c>
      <c r="W1905" s="39">
        <v>-6.3477000000000004E-3</v>
      </c>
      <c r="X1905" s="39">
        <v>6.1645500000000004E-3</v>
      </c>
      <c r="Y1905" s="40">
        <v>8.7890599999999996E-3</v>
      </c>
    </row>
    <row r="1906" spans="2:25" x14ac:dyDescent="0.2">
      <c r="B1906" s="38">
        <v>-12.585000000000001</v>
      </c>
      <c r="C1906" s="39">
        <v>-2.1545399999999999E-2</v>
      </c>
      <c r="D1906" s="39">
        <v>-2.1301299999999999E-2</v>
      </c>
      <c r="E1906" s="39">
        <v>-1.5935700000000001E-2</v>
      </c>
      <c r="F1906" s="39">
        <v>-2.3687099999999999E-2</v>
      </c>
      <c r="G1906" s="39">
        <v>-1.6174299999999999E-2</v>
      </c>
      <c r="H1906" s="39">
        <v>-1.1291499999999999E-2</v>
      </c>
      <c r="I1906" s="49">
        <v>-1.16577E-2</v>
      </c>
      <c r="J1906" s="50">
        <v>-12.587999999999999</v>
      </c>
      <c r="K1906" s="39">
        <v>2.0752000000000001E-3</v>
      </c>
      <c r="L1906" s="39">
        <v>-1.95923E-2</v>
      </c>
      <c r="M1906" s="39">
        <v>2.8686499999999999E-3</v>
      </c>
      <c r="N1906" s="39">
        <v>1.7089799999999999E-3</v>
      </c>
      <c r="O1906" s="39">
        <v>-6.3473999999999996E-3</v>
      </c>
      <c r="P1906" s="39">
        <v>4.9438499999999996E-3</v>
      </c>
      <c r="Q1906" s="49">
        <v>8.8500999999999996E-3</v>
      </c>
      <c r="R1906" s="50">
        <v>-12.586</v>
      </c>
      <c r="S1906" s="39">
        <v>5.9757100000000004E-3</v>
      </c>
      <c r="T1906" s="39">
        <v>-1.0376E-2</v>
      </c>
      <c r="U1906" s="39">
        <v>6.28088E-3</v>
      </c>
      <c r="V1906" s="39">
        <v>-4.3391999999999997E-3</v>
      </c>
      <c r="W1906" s="39">
        <v>-6.7139000000000001E-3</v>
      </c>
      <c r="X1906" s="39">
        <v>5.7983399999999999E-3</v>
      </c>
      <c r="Y1906" s="40">
        <v>1.7816499999999999E-2</v>
      </c>
    </row>
    <row r="1907" spans="2:25" x14ac:dyDescent="0.2">
      <c r="B1907" s="38">
        <v>-12.56</v>
      </c>
      <c r="C1907" s="39">
        <v>-4.0277199999999999E-2</v>
      </c>
      <c r="D1907" s="39">
        <v>-3.0273399999999999E-2</v>
      </c>
      <c r="E1907" s="39">
        <v>-2.4896399999999999E-2</v>
      </c>
      <c r="F1907" s="39">
        <v>-3.1854399999999998E-2</v>
      </c>
      <c r="G1907" s="39">
        <v>-2.5146499999999999E-2</v>
      </c>
      <c r="H1907" s="39">
        <v>-2.0263699999999999E-2</v>
      </c>
      <c r="I1907" s="49">
        <v>-2.0623900000000001E-2</v>
      </c>
      <c r="J1907" s="50">
        <v>-12.563000000000001</v>
      </c>
      <c r="K1907" s="39">
        <v>-6.8358999999999998E-3</v>
      </c>
      <c r="L1907" s="39">
        <v>-1.8859899999999999E-2</v>
      </c>
      <c r="M1907" s="39">
        <v>3.6008500000000001E-3</v>
      </c>
      <c r="N1907" s="39">
        <v>2.0749700000000002E-3</v>
      </c>
      <c r="O1907" s="39">
        <v>-5.9814999999999998E-3</v>
      </c>
      <c r="P1907" s="39">
        <v>5.3100600000000001E-3</v>
      </c>
      <c r="Q1907" s="49">
        <v>9.5825200000000006E-3</v>
      </c>
      <c r="R1907" s="50">
        <v>-12.561</v>
      </c>
      <c r="S1907" s="39">
        <v>-3.418E-3</v>
      </c>
      <c r="T1907" s="39">
        <v>-1.9775399999999999E-2</v>
      </c>
      <c r="U1907" s="39">
        <v>-3.1128000000000002E-3</v>
      </c>
      <c r="V1907" s="39">
        <v>-1.33667E-2</v>
      </c>
      <c r="W1907" s="39">
        <v>-1.6113300000000001E-2</v>
      </c>
      <c r="X1907" s="39">
        <v>-3.6010999999999999E-3</v>
      </c>
      <c r="Y1907" s="40">
        <v>8.4228500000000008E-3</v>
      </c>
    </row>
    <row r="1908" spans="2:25" x14ac:dyDescent="0.2">
      <c r="B1908" s="38">
        <v>-12.535</v>
      </c>
      <c r="C1908" s="39">
        <v>-2.97241E-2</v>
      </c>
      <c r="D1908" s="39">
        <v>-1.97144E-2</v>
      </c>
      <c r="E1908" s="39">
        <v>-1.43433E-2</v>
      </c>
      <c r="F1908" s="39">
        <v>-1.31226E-2</v>
      </c>
      <c r="G1908" s="39">
        <v>-2.4230999999999999E-2</v>
      </c>
      <c r="H1908" s="39">
        <v>-1.0498E-2</v>
      </c>
      <c r="I1908" s="49">
        <v>-1.08643E-2</v>
      </c>
      <c r="J1908" s="50">
        <v>-12.538</v>
      </c>
      <c r="K1908" s="39">
        <v>-7.2021999999999997E-3</v>
      </c>
      <c r="L1908" s="39">
        <v>-1.9226099999999999E-2</v>
      </c>
      <c r="M1908" s="39">
        <v>3.23486E-3</v>
      </c>
      <c r="N1908" s="39">
        <v>1.3427700000000001E-3</v>
      </c>
      <c r="O1908" s="39">
        <v>-6.3477000000000004E-3</v>
      </c>
      <c r="P1908" s="39">
        <v>4.9438499999999996E-3</v>
      </c>
      <c r="Q1908" s="49">
        <v>9.2163100000000001E-3</v>
      </c>
      <c r="R1908" s="50">
        <v>-12.536</v>
      </c>
      <c r="S1908" s="39">
        <v>-3.0517999999999999E-3</v>
      </c>
      <c r="T1908" s="39">
        <v>-1.9409200000000001E-2</v>
      </c>
      <c r="U1908" s="39">
        <v>-2.7468000000000002E-3</v>
      </c>
      <c r="V1908" s="39">
        <v>-3.9674999999999997E-3</v>
      </c>
      <c r="W1908" s="39">
        <v>-1.5625E-2</v>
      </c>
      <c r="X1908" s="39">
        <v>-3.6010999999999999E-3</v>
      </c>
      <c r="Y1908" s="40">
        <v>8.4226300000000004E-3</v>
      </c>
    </row>
    <row r="1909" spans="2:25" x14ac:dyDescent="0.2">
      <c r="B1909" s="38">
        <v>-12.51</v>
      </c>
      <c r="C1909" s="39">
        <v>-2.1545399999999999E-2</v>
      </c>
      <c r="D1909" s="39">
        <v>-2.1301299999999999E-2</v>
      </c>
      <c r="E1909" s="39">
        <v>-1.5935700000000001E-2</v>
      </c>
      <c r="F1909" s="39">
        <v>-1.39215E-2</v>
      </c>
      <c r="G1909" s="39">
        <v>-1.42212E-2</v>
      </c>
      <c r="H1909" s="39">
        <v>-1.0498E-2</v>
      </c>
      <c r="I1909" s="49">
        <v>-1.16632E-2</v>
      </c>
      <c r="J1909" s="50">
        <v>-12.513</v>
      </c>
      <c r="K1909" s="39">
        <v>2.1972699999999999E-3</v>
      </c>
      <c r="L1909" s="39">
        <v>-9.8267000000000007E-3</v>
      </c>
      <c r="M1909" s="39">
        <v>1.2634299999999999E-2</v>
      </c>
      <c r="N1909" s="39">
        <v>1.7089799999999999E-3</v>
      </c>
      <c r="O1909" s="39">
        <v>4.8828099999999996E-3</v>
      </c>
      <c r="P1909" s="39">
        <v>4.9438499999999996E-3</v>
      </c>
      <c r="Q1909" s="49">
        <v>9.2163100000000001E-3</v>
      </c>
      <c r="R1909" s="50">
        <v>-12.510999999999999</v>
      </c>
      <c r="S1909" s="39">
        <v>5.9814500000000001E-3</v>
      </c>
      <c r="T1909" s="39">
        <v>-1.0376E-2</v>
      </c>
      <c r="U1909" s="39">
        <v>-5.4320999999999996E-3</v>
      </c>
      <c r="V1909" s="39">
        <v>-4.3334999999999997E-3</v>
      </c>
      <c r="W1909" s="39">
        <v>-4.7605E-3</v>
      </c>
      <c r="X1909" s="39">
        <v>-3.6010999999999999E-3</v>
      </c>
      <c r="Y1909" s="40">
        <v>8.0566400000000003E-3</v>
      </c>
    </row>
    <row r="1910" spans="2:25" x14ac:dyDescent="0.2">
      <c r="B1910" s="38">
        <v>-12.484999999999999</v>
      </c>
      <c r="C1910" s="39">
        <v>-3.0517599999999999E-2</v>
      </c>
      <c r="D1910" s="39">
        <v>-3.0273399999999999E-2</v>
      </c>
      <c r="E1910" s="39">
        <v>-2.4902299999999999E-2</v>
      </c>
      <c r="F1910" s="39">
        <v>-2.2094699999999998E-2</v>
      </c>
      <c r="G1910" s="39">
        <v>-2.3187900000000001E-2</v>
      </c>
      <c r="H1910" s="39">
        <v>-1.0498E-2</v>
      </c>
      <c r="I1910" s="49">
        <v>-2.06299E-2</v>
      </c>
      <c r="J1910" s="50">
        <v>-12.488</v>
      </c>
      <c r="K1910" s="39">
        <v>-6.8358999999999998E-3</v>
      </c>
      <c r="L1910" s="39">
        <v>-1.8859899999999999E-2</v>
      </c>
      <c r="M1910" s="39">
        <v>3.6068099999999998E-3</v>
      </c>
      <c r="N1910" s="39">
        <v>-7.6847E-3</v>
      </c>
      <c r="O1910" s="39">
        <v>-4.0283000000000003E-3</v>
      </c>
      <c r="P1910" s="39">
        <v>4.9438499999999996E-3</v>
      </c>
      <c r="Q1910" s="49">
        <v>-1.774E-4</v>
      </c>
      <c r="R1910" s="50">
        <v>-12.486000000000001</v>
      </c>
      <c r="S1910" s="39">
        <v>6.3476599999999998E-3</v>
      </c>
      <c r="T1910" s="39">
        <v>-1.0009799999999999E-2</v>
      </c>
      <c r="U1910" s="39">
        <v>-5.0660999999999996E-3</v>
      </c>
      <c r="V1910" s="39">
        <v>-1.3366899999999999E-2</v>
      </c>
      <c r="W1910" s="39">
        <v>-4.3945E-3</v>
      </c>
      <c r="X1910" s="39">
        <v>6.1645500000000004E-3</v>
      </c>
      <c r="Y1910" s="40">
        <v>8.4228500000000008E-3</v>
      </c>
    </row>
    <row r="1911" spans="2:25" x14ac:dyDescent="0.2">
      <c r="B1911" s="38">
        <v>-12.46</v>
      </c>
      <c r="C1911" s="39">
        <v>-3.0517599999999999E-2</v>
      </c>
      <c r="D1911" s="39">
        <v>-3.1066900000000001E-2</v>
      </c>
      <c r="E1911" s="39">
        <v>-2.4900700000000001E-2</v>
      </c>
      <c r="F1911" s="39">
        <v>-1.3914299999999999E-2</v>
      </c>
      <c r="G1911" s="39">
        <v>-2.3986799999999999E-2</v>
      </c>
      <c r="H1911" s="39">
        <v>-1.1291499999999999E-2</v>
      </c>
      <c r="I1911" s="49">
        <v>-2.06299E-2</v>
      </c>
      <c r="J1911" s="50">
        <v>-12.462999999999999</v>
      </c>
      <c r="K1911" s="39">
        <v>2.5634799999999999E-3</v>
      </c>
      <c r="L1911" s="39">
        <v>-1.9226099999999999E-2</v>
      </c>
      <c r="M1911" s="39">
        <v>3.23486E-3</v>
      </c>
      <c r="N1911" s="39">
        <v>1.1108399999999999E-2</v>
      </c>
      <c r="O1911" s="39">
        <v>5.3653599999999996E-3</v>
      </c>
      <c r="P1911" s="39">
        <v>1.47095E-2</v>
      </c>
      <c r="Q1911" s="49">
        <v>9.2163100000000001E-3</v>
      </c>
      <c r="R1911" s="50">
        <v>-12.461</v>
      </c>
      <c r="S1911" s="39">
        <v>6.34192E-3</v>
      </c>
      <c r="T1911" s="39">
        <v>-1.0376E-2</v>
      </c>
      <c r="U1911" s="39">
        <v>-5.0717000000000002E-3</v>
      </c>
      <c r="V1911" s="39">
        <v>-4.3391999999999997E-3</v>
      </c>
      <c r="W1911" s="39">
        <v>-4.7606999999999997E-3</v>
      </c>
      <c r="X1911" s="39">
        <v>5.7983399999999999E-3</v>
      </c>
      <c r="Y1911" s="40">
        <v>8.4171100000000002E-3</v>
      </c>
    </row>
    <row r="1912" spans="2:25" x14ac:dyDescent="0.2">
      <c r="B1912" s="38">
        <v>-12.435</v>
      </c>
      <c r="C1912" s="39">
        <v>-2.85645E-2</v>
      </c>
      <c r="D1912" s="39">
        <v>-2.74048E-2</v>
      </c>
      <c r="E1912" s="39">
        <v>-1.31836E-2</v>
      </c>
      <c r="F1912" s="39">
        <v>-2.0935100000000002E-2</v>
      </c>
      <c r="G1912" s="39">
        <v>-2.1240200000000001E-2</v>
      </c>
      <c r="H1912" s="39">
        <v>-8.5448999999999994E-3</v>
      </c>
      <c r="I1912" s="49">
        <v>-8.9110999999999999E-3</v>
      </c>
      <c r="J1912" s="50">
        <v>-12.438000000000001</v>
      </c>
      <c r="K1912" s="39">
        <v>2.5634799999999999E-3</v>
      </c>
      <c r="L1912" s="39">
        <v>-2.8625500000000002E-2</v>
      </c>
      <c r="M1912" s="39">
        <v>3.23464E-3</v>
      </c>
      <c r="N1912" s="39">
        <v>2.0749700000000002E-3</v>
      </c>
      <c r="O1912" s="39">
        <v>-4.0283000000000003E-3</v>
      </c>
      <c r="P1912" s="39">
        <v>5.3100600000000001E-3</v>
      </c>
      <c r="Q1912" s="49">
        <v>9.2163100000000001E-3</v>
      </c>
      <c r="R1912" s="50">
        <v>-12.436</v>
      </c>
      <c r="S1912" s="39">
        <v>6.3476599999999998E-3</v>
      </c>
      <c r="T1912" s="39">
        <v>-1.9287100000000001E-2</v>
      </c>
      <c r="U1912" s="39">
        <v>-5.0658999999999999E-3</v>
      </c>
      <c r="V1912" s="39">
        <v>-1.3732899999999999E-2</v>
      </c>
      <c r="W1912" s="39">
        <v>-4.3945E-3</v>
      </c>
      <c r="X1912" s="39">
        <v>-3.6010999999999999E-3</v>
      </c>
      <c r="Y1912" s="40">
        <v>2.0141599999999999E-2</v>
      </c>
    </row>
    <row r="1913" spans="2:25" x14ac:dyDescent="0.2">
      <c r="B1913" s="38">
        <v>-12.41</v>
      </c>
      <c r="C1913" s="39">
        <v>-2.85645E-2</v>
      </c>
      <c r="D1913" s="39">
        <v>-1.6601600000000001E-2</v>
      </c>
      <c r="E1913" s="39">
        <v>-2.20337E-2</v>
      </c>
      <c r="F1913" s="39">
        <v>-2.0141599999999999E-2</v>
      </c>
      <c r="G1913" s="39">
        <v>-2.1240200000000001E-2</v>
      </c>
      <c r="H1913" s="39">
        <v>-8.5448999999999994E-3</v>
      </c>
      <c r="I1913" s="49">
        <v>-8.9110999999999999E-3</v>
      </c>
      <c r="J1913" s="50">
        <v>-12.413</v>
      </c>
      <c r="K1913" s="39">
        <v>-7.2021999999999997E-3</v>
      </c>
      <c r="L1913" s="39">
        <v>-1.7761200000000001E-2</v>
      </c>
      <c r="M1913" s="39">
        <v>3.23486E-3</v>
      </c>
      <c r="N1913" s="39">
        <v>1.7089799999999999E-3</v>
      </c>
      <c r="O1913" s="39">
        <v>-4.3945E-3</v>
      </c>
      <c r="P1913" s="39">
        <v>4.9438499999999996E-3</v>
      </c>
      <c r="Q1913" s="49">
        <v>9.2163100000000001E-3</v>
      </c>
      <c r="R1913" s="50">
        <v>-12.411</v>
      </c>
      <c r="S1913" s="39">
        <v>6.3476599999999998E-3</v>
      </c>
      <c r="T1913" s="39">
        <v>-8.0566000000000006E-3</v>
      </c>
      <c r="U1913" s="39">
        <v>-4.5779000000000002E-3</v>
      </c>
      <c r="V1913" s="39">
        <v>-1.3366899999999999E-2</v>
      </c>
      <c r="W1913" s="39">
        <v>-4.3945E-3</v>
      </c>
      <c r="X1913" s="39">
        <v>-3.6010999999999999E-3</v>
      </c>
      <c r="Y1913" s="40">
        <v>2.01414E-2</v>
      </c>
    </row>
    <row r="1914" spans="2:25" x14ac:dyDescent="0.2">
      <c r="B1914" s="38">
        <v>-12.385</v>
      </c>
      <c r="C1914" s="39">
        <v>-2.85645E-2</v>
      </c>
      <c r="D1914" s="39">
        <v>-2.71606E-2</v>
      </c>
      <c r="E1914" s="39">
        <v>-1.20234E-2</v>
      </c>
      <c r="F1914" s="39">
        <v>-1.19624E-2</v>
      </c>
      <c r="G1914" s="39">
        <v>-2.20337E-2</v>
      </c>
      <c r="H1914" s="39">
        <v>-9.3384000000000002E-3</v>
      </c>
      <c r="I1914" s="49">
        <v>-9.7041000000000002E-3</v>
      </c>
      <c r="J1914" s="50">
        <v>-12.388</v>
      </c>
      <c r="K1914" s="39">
        <v>-7.2021999999999997E-3</v>
      </c>
      <c r="L1914" s="39">
        <v>-1.7272900000000001E-2</v>
      </c>
      <c r="M1914" s="39">
        <v>1.44653E-2</v>
      </c>
      <c r="N1914" s="39">
        <v>1.1108399999999999E-2</v>
      </c>
      <c r="O1914" s="39">
        <v>-4.3945E-3</v>
      </c>
      <c r="P1914" s="39">
        <v>4.9438499999999996E-3</v>
      </c>
      <c r="Q1914" s="49">
        <v>9.2163100000000001E-3</v>
      </c>
      <c r="R1914" s="50">
        <v>-12.385999999999999</v>
      </c>
      <c r="S1914" s="39">
        <v>6.3476599999999998E-3</v>
      </c>
      <c r="T1914" s="39">
        <v>-8.4229000000000005E-3</v>
      </c>
      <c r="U1914" s="39">
        <v>6.2866199999999997E-3</v>
      </c>
      <c r="V1914" s="39">
        <v>-4.3334999999999997E-3</v>
      </c>
      <c r="W1914" s="39">
        <v>-4.7605E-3</v>
      </c>
      <c r="X1914" s="39">
        <v>-3.9673E-3</v>
      </c>
      <c r="Y1914" s="40">
        <v>1.9775399999999999E-2</v>
      </c>
    </row>
    <row r="1915" spans="2:25" x14ac:dyDescent="0.2">
      <c r="B1915" s="38">
        <v>-12.36</v>
      </c>
      <c r="C1915" s="39">
        <v>-1.8798800000000001E-2</v>
      </c>
      <c r="D1915" s="39">
        <v>-2.5573700000000001E-2</v>
      </c>
      <c r="E1915" s="39">
        <v>-1.1230499999999999E-2</v>
      </c>
      <c r="F1915" s="39">
        <v>-1.1169399999999999E-2</v>
      </c>
      <c r="G1915" s="39">
        <v>-2.0447300000000002E-2</v>
      </c>
      <c r="H1915" s="39">
        <v>-7.7514999999999997E-3</v>
      </c>
      <c r="I1915" s="49">
        <v>-8.9110999999999999E-3</v>
      </c>
      <c r="J1915" s="50">
        <v>-12.363</v>
      </c>
      <c r="K1915" s="39">
        <v>-7.2021999999999997E-3</v>
      </c>
      <c r="L1915" s="39">
        <v>-2.6672399999999999E-2</v>
      </c>
      <c r="M1915" s="39">
        <v>5.5599400000000002E-3</v>
      </c>
      <c r="N1915" s="39">
        <v>2.0809299999999999E-3</v>
      </c>
      <c r="O1915" s="39">
        <v>-1.37939E-2</v>
      </c>
      <c r="P1915" s="39">
        <v>-4.4555999999999997E-3</v>
      </c>
      <c r="Q1915" s="49">
        <v>-1.774E-4</v>
      </c>
      <c r="R1915" s="50">
        <v>-12.361000000000001</v>
      </c>
      <c r="S1915" s="39">
        <v>6.3476599999999998E-3</v>
      </c>
      <c r="T1915" s="39">
        <v>-1.7456099999999999E-2</v>
      </c>
      <c r="U1915" s="39">
        <v>-3.1067999999999998E-3</v>
      </c>
      <c r="V1915" s="39">
        <v>-1.37269E-2</v>
      </c>
      <c r="W1915" s="39">
        <v>-1.37939E-2</v>
      </c>
      <c r="X1915" s="39">
        <v>-1.30005E-2</v>
      </c>
      <c r="Y1915" s="40">
        <v>1.0376E-2</v>
      </c>
    </row>
    <row r="1916" spans="2:25" x14ac:dyDescent="0.2">
      <c r="B1916" s="38">
        <v>-12.335000000000001</v>
      </c>
      <c r="C1916" s="39">
        <v>-1.8798800000000001E-2</v>
      </c>
      <c r="D1916" s="39">
        <v>-1.6601600000000001E-2</v>
      </c>
      <c r="E1916" s="39">
        <v>-1.04376E-2</v>
      </c>
      <c r="F1916" s="39">
        <v>-1.1169999999999999E-2</v>
      </c>
      <c r="G1916" s="39">
        <v>-1.14746E-2</v>
      </c>
      <c r="H1916" s="39">
        <v>1.2206999999999999E-3</v>
      </c>
      <c r="I1916" s="49">
        <v>-8.9110999999999999E-3</v>
      </c>
      <c r="J1916" s="50">
        <v>-12.337999999999999</v>
      </c>
      <c r="K1916" s="39">
        <v>2.5634799999999999E-3</v>
      </c>
      <c r="L1916" s="39">
        <v>-7.8735000000000003E-3</v>
      </c>
      <c r="M1916" s="39">
        <v>5.18799E-3</v>
      </c>
      <c r="N1916" s="39">
        <v>1.7089799999999999E-3</v>
      </c>
      <c r="O1916" s="39">
        <v>4.9991499999999999E-3</v>
      </c>
      <c r="P1916" s="39">
        <v>1.43433E-2</v>
      </c>
      <c r="Q1916" s="49">
        <v>9.2163100000000001E-3</v>
      </c>
      <c r="R1916" s="50">
        <v>-12.336</v>
      </c>
      <c r="S1916" s="39">
        <v>6.3473599999999998E-3</v>
      </c>
      <c r="T1916" s="39">
        <v>-8.0566000000000006E-3</v>
      </c>
      <c r="U1916" s="39">
        <v>7.0187399999999999E-3</v>
      </c>
      <c r="V1916" s="39">
        <v>-3.9675999999999999E-3</v>
      </c>
      <c r="W1916" s="39">
        <v>5.3710900000000002E-3</v>
      </c>
      <c r="X1916" s="39">
        <v>6.1645500000000004E-3</v>
      </c>
      <c r="Y1916" s="40">
        <v>2.0141300000000001E-2</v>
      </c>
    </row>
    <row r="1917" spans="2:25" x14ac:dyDescent="0.2">
      <c r="B1917" s="38">
        <v>-12.31</v>
      </c>
      <c r="C1917" s="39">
        <v>-2.86872E-2</v>
      </c>
      <c r="D1917" s="39">
        <v>-1.7517100000000001E-2</v>
      </c>
      <c r="E1917" s="39">
        <v>-1.21466E-2</v>
      </c>
      <c r="F1917" s="39">
        <v>-2.1057800000000002E-2</v>
      </c>
      <c r="G1917" s="39">
        <v>-1.2390099999999999E-2</v>
      </c>
      <c r="H1917" s="39">
        <v>3.0518E-4</v>
      </c>
      <c r="I1917" s="49">
        <v>-9.0337999999999998E-3</v>
      </c>
      <c r="J1917" s="50">
        <v>-12.313000000000001</v>
      </c>
      <c r="K1917" s="39">
        <v>2.5634799999999999E-3</v>
      </c>
      <c r="L1917" s="39">
        <v>-7.5072999999999997E-3</v>
      </c>
      <c r="M1917" s="39">
        <v>1.45805E-2</v>
      </c>
      <c r="N1917" s="39">
        <v>1.70213E-3</v>
      </c>
      <c r="O1917" s="39">
        <v>5.3710900000000002E-3</v>
      </c>
      <c r="P1917" s="39">
        <v>1.47095E-2</v>
      </c>
      <c r="Q1917" s="49">
        <v>9.2163100000000001E-3</v>
      </c>
      <c r="R1917" s="50">
        <v>-12.311</v>
      </c>
      <c r="S1917" s="39">
        <v>6.2255899999999996E-3</v>
      </c>
      <c r="T1917" s="39">
        <v>-8.5448999999999994E-3</v>
      </c>
      <c r="U1917" s="39">
        <v>1.5930199999999999E-2</v>
      </c>
      <c r="V1917" s="39">
        <v>-4.0894E-3</v>
      </c>
      <c r="W1917" s="39">
        <v>4.8828099999999996E-3</v>
      </c>
      <c r="X1917" s="39">
        <v>5.6762699999999998E-3</v>
      </c>
      <c r="Y1917" s="40">
        <v>2.0019499999999999E-2</v>
      </c>
    </row>
    <row r="1918" spans="2:25" x14ac:dyDescent="0.2">
      <c r="B1918" s="38">
        <v>-12.285</v>
      </c>
      <c r="C1918" s="39">
        <v>-2.0752E-2</v>
      </c>
      <c r="D1918" s="39">
        <v>-1.7761200000000001E-2</v>
      </c>
      <c r="E1918" s="39">
        <v>-1.2390099999999999E-2</v>
      </c>
      <c r="F1918" s="39">
        <v>-1.31226E-2</v>
      </c>
      <c r="G1918" s="39">
        <v>-1.3427700000000001E-2</v>
      </c>
      <c r="H1918" s="39">
        <v>-7.3240000000000002E-4</v>
      </c>
      <c r="I1918" s="49">
        <v>-1.0985999999999999E-3</v>
      </c>
      <c r="J1918" s="50">
        <v>-12.288</v>
      </c>
      <c r="K1918" s="39">
        <v>7.3211999999999995E-4</v>
      </c>
      <c r="L1918" s="39">
        <v>-1.8737799999999999E-2</v>
      </c>
      <c r="M1918" s="39">
        <v>3.7228500000000002E-3</v>
      </c>
      <c r="N1918" s="39">
        <v>-1.2239999999999999E-4</v>
      </c>
      <c r="O1918" s="39">
        <v>-5.8593999999999999E-3</v>
      </c>
      <c r="P1918" s="39">
        <v>3.4789999999999999E-3</v>
      </c>
      <c r="Q1918" s="49">
        <v>7.3849600000000003E-3</v>
      </c>
      <c r="R1918" s="50">
        <v>-12.286</v>
      </c>
      <c r="S1918" s="39">
        <v>4.3945299999999998E-3</v>
      </c>
      <c r="T1918" s="39">
        <v>-1.9409200000000001E-2</v>
      </c>
      <c r="U1918" s="39">
        <v>5.0656900000000003E-3</v>
      </c>
      <c r="V1918" s="39">
        <v>-5.9205999999999998E-3</v>
      </c>
      <c r="W1918" s="39">
        <v>-6.3477000000000004E-3</v>
      </c>
      <c r="X1918" s="39">
        <v>-5.5541999999999996E-3</v>
      </c>
      <c r="Y1918" s="40">
        <v>1.8188300000000001E-2</v>
      </c>
    </row>
    <row r="1919" spans="2:25" x14ac:dyDescent="0.2">
      <c r="B1919" s="38">
        <v>-12.26</v>
      </c>
      <c r="C1919" s="39">
        <v>-2.0752E-2</v>
      </c>
      <c r="D1919" s="39">
        <v>-9.5825000000000007E-3</v>
      </c>
      <c r="E1919" s="39">
        <v>-4.2169E-3</v>
      </c>
      <c r="F1919" s="39">
        <v>-1.39215E-2</v>
      </c>
      <c r="G1919" s="39">
        <v>-1.3427700000000001E-2</v>
      </c>
      <c r="H1919" s="39">
        <v>-1.5259E-3</v>
      </c>
      <c r="I1919" s="49">
        <v>-1.8975999999999999E-3</v>
      </c>
      <c r="J1919" s="50">
        <v>-12.263</v>
      </c>
      <c r="K1919" s="39">
        <v>6.1034999999999996E-4</v>
      </c>
      <c r="L1919" s="39">
        <v>-9.8267000000000007E-3</v>
      </c>
      <c r="M1919" s="39">
        <v>1.2634299999999999E-2</v>
      </c>
      <c r="N1919" s="39">
        <v>-2.441E-4</v>
      </c>
      <c r="O1919" s="39">
        <v>-6.3477000000000004E-3</v>
      </c>
      <c r="P1919" s="39">
        <v>2.9907200000000001E-3</v>
      </c>
      <c r="Q1919" s="49">
        <v>7.2631800000000002E-3</v>
      </c>
      <c r="R1919" s="50">
        <v>-12.260999999999999</v>
      </c>
      <c r="S1919" s="39">
        <v>4.3945299999999998E-3</v>
      </c>
      <c r="T1919" s="39">
        <v>-1.0376E-2</v>
      </c>
      <c r="U1919" s="39">
        <v>1.40991E-2</v>
      </c>
      <c r="V1919" s="39">
        <v>-6.2865999999999998E-3</v>
      </c>
      <c r="W1919" s="39">
        <v>-6.3473999999999996E-3</v>
      </c>
      <c r="X1919" s="39">
        <v>-5.9204000000000001E-3</v>
      </c>
      <c r="Y1919" s="40">
        <v>1.7822299999999999E-2</v>
      </c>
    </row>
    <row r="1920" spans="2:25" x14ac:dyDescent="0.2">
      <c r="B1920" s="38">
        <v>-12.234999999999999</v>
      </c>
      <c r="C1920" s="39">
        <v>-2.0752E-2</v>
      </c>
      <c r="D1920" s="39">
        <v>-2.83203E-2</v>
      </c>
      <c r="E1920" s="39">
        <v>-1.31836E-2</v>
      </c>
      <c r="F1920" s="39">
        <v>-2.2094699999999998E-2</v>
      </c>
      <c r="G1920" s="39">
        <v>-1.34223E-2</v>
      </c>
      <c r="H1920" s="39">
        <v>-9.7046000000000007E-3</v>
      </c>
      <c r="I1920" s="49">
        <v>-1.08643E-2</v>
      </c>
      <c r="J1920" s="50">
        <v>-12.238</v>
      </c>
      <c r="K1920" s="39">
        <v>6.1034999999999996E-4</v>
      </c>
      <c r="L1920" s="39">
        <v>-9.0942000000000002E-3</v>
      </c>
      <c r="M1920" s="39">
        <v>1.33665E-2</v>
      </c>
      <c r="N1920" s="39">
        <v>1.2184999999999999E-4</v>
      </c>
      <c r="O1920" s="39">
        <v>3.4179700000000002E-3</v>
      </c>
      <c r="P1920" s="39">
        <v>3.3569300000000002E-3</v>
      </c>
      <c r="Q1920" s="49">
        <v>7.6291700000000002E-3</v>
      </c>
      <c r="R1920" s="50">
        <v>-12.236000000000001</v>
      </c>
      <c r="S1920" s="39">
        <v>4.3945299999999998E-3</v>
      </c>
      <c r="T1920" s="39">
        <v>-1.9775399999999999E-2</v>
      </c>
      <c r="U1920" s="39">
        <v>-5.0658999999999999E-3</v>
      </c>
      <c r="V1920" s="39">
        <v>-1.53198E-2</v>
      </c>
      <c r="W1920" s="39">
        <v>-6.3477000000000004E-3</v>
      </c>
      <c r="X1920" s="39">
        <v>-5.1879999999999999E-3</v>
      </c>
      <c r="Y1920" s="40">
        <v>8.4228500000000008E-3</v>
      </c>
    </row>
    <row r="1921" spans="2:25" x14ac:dyDescent="0.2">
      <c r="B1921" s="38">
        <v>-12.21</v>
      </c>
      <c r="C1921" s="39">
        <v>-2.0752E-2</v>
      </c>
      <c r="D1921" s="39">
        <v>-2.83203E-2</v>
      </c>
      <c r="E1921" s="39">
        <v>-1.23847E-2</v>
      </c>
      <c r="F1921" s="39">
        <v>-1.31171E-2</v>
      </c>
      <c r="G1921" s="39">
        <v>-1.3427700000000001E-2</v>
      </c>
      <c r="H1921" s="39">
        <v>-1.0498E-2</v>
      </c>
      <c r="I1921" s="49">
        <v>-1.08643E-2</v>
      </c>
      <c r="J1921" s="50">
        <v>-12.212999999999999</v>
      </c>
      <c r="K1921" s="39">
        <v>6.1034999999999996E-4</v>
      </c>
      <c r="L1921" s="39">
        <v>-9.4605000000000002E-3</v>
      </c>
      <c r="M1921" s="39">
        <v>3.23486E-3</v>
      </c>
      <c r="N1921" s="39">
        <v>9.1552700000000001E-3</v>
      </c>
      <c r="O1921" s="39">
        <v>3.4181900000000002E-3</v>
      </c>
      <c r="P1921" s="39">
        <v>1.2390099999999999E-2</v>
      </c>
      <c r="Q1921" s="49">
        <v>7.2631800000000002E-3</v>
      </c>
      <c r="R1921" s="50">
        <v>-12.211</v>
      </c>
      <c r="S1921" s="39">
        <v>4.4002700000000004E-3</v>
      </c>
      <c r="T1921" s="39">
        <v>-1.9775399999999999E-2</v>
      </c>
      <c r="U1921" s="39">
        <v>-4.6940000000000003E-3</v>
      </c>
      <c r="V1921" s="39">
        <v>-5.9147000000000002E-3</v>
      </c>
      <c r="W1921" s="39">
        <v>-6.3477000000000004E-3</v>
      </c>
      <c r="X1921" s="39">
        <v>4.2114300000000004E-3</v>
      </c>
      <c r="Y1921" s="40">
        <v>8.4285899999999997E-3</v>
      </c>
    </row>
    <row r="1922" spans="2:25" x14ac:dyDescent="0.2">
      <c r="B1922" s="38">
        <v>-12.185</v>
      </c>
      <c r="C1922" s="39">
        <v>-1.0991799999999999E-2</v>
      </c>
      <c r="D1922" s="39">
        <v>-1.85547E-2</v>
      </c>
      <c r="E1922" s="39">
        <v>-6.1700000000000001E-3</v>
      </c>
      <c r="F1922" s="39">
        <v>-4.1558999999999997E-3</v>
      </c>
      <c r="G1922" s="39">
        <v>-4.4555999999999997E-3</v>
      </c>
      <c r="H1922" s="39">
        <v>-1.5259E-3</v>
      </c>
      <c r="I1922" s="49">
        <v>-1.8975999999999999E-3</v>
      </c>
      <c r="J1922" s="50">
        <v>-12.188000000000001</v>
      </c>
      <c r="K1922" s="39">
        <v>6.1034999999999996E-4</v>
      </c>
      <c r="L1922" s="39">
        <v>-9.4605000000000002E-3</v>
      </c>
      <c r="M1922" s="39">
        <v>1.2628500000000001E-2</v>
      </c>
      <c r="N1922" s="39">
        <v>9.5157499999999999E-3</v>
      </c>
      <c r="O1922" s="39">
        <v>3.4179700000000002E-3</v>
      </c>
      <c r="P1922" s="39">
        <v>1.27563E-2</v>
      </c>
      <c r="Q1922" s="49">
        <v>7.2631800000000002E-3</v>
      </c>
      <c r="R1922" s="50">
        <v>-12.186</v>
      </c>
      <c r="S1922" s="39">
        <v>1.41602E-2</v>
      </c>
      <c r="T1922" s="39">
        <v>-1.0009799999999999E-2</v>
      </c>
      <c r="U1922" s="39">
        <v>1.40991E-2</v>
      </c>
      <c r="V1922" s="39">
        <v>3.4789999999999999E-3</v>
      </c>
      <c r="W1922" s="39">
        <v>3.0517600000000001E-3</v>
      </c>
      <c r="X1922" s="39">
        <v>1.3610799999999999E-2</v>
      </c>
      <c r="Y1922" s="40">
        <v>1.7822299999999999E-2</v>
      </c>
    </row>
    <row r="1923" spans="2:25" x14ac:dyDescent="0.2">
      <c r="B1923" s="38">
        <v>-12.16</v>
      </c>
      <c r="C1923" s="39">
        <v>-2.2705099999999999E-2</v>
      </c>
      <c r="D1923" s="39">
        <v>-1.85547E-2</v>
      </c>
      <c r="E1923" s="39">
        <v>-1.43433E-2</v>
      </c>
      <c r="F1923" s="39">
        <v>-2.2094699999999998E-2</v>
      </c>
      <c r="G1923" s="39">
        <v>-1.3427700000000001E-2</v>
      </c>
      <c r="H1923" s="39">
        <v>-1.0498E-2</v>
      </c>
      <c r="I1923" s="49">
        <v>-9.9486999999999996E-3</v>
      </c>
      <c r="J1923" s="50">
        <v>-12.163</v>
      </c>
      <c r="K1923" s="39">
        <v>6.1012999999999996E-4</v>
      </c>
      <c r="L1923" s="39">
        <v>-1.9226099999999999E-2</v>
      </c>
      <c r="M1923" s="39">
        <v>3.6008500000000001E-3</v>
      </c>
      <c r="N1923" s="39">
        <v>1.2184999999999999E-4</v>
      </c>
      <c r="O1923" s="39">
        <v>-5.9814999999999998E-3</v>
      </c>
      <c r="P1923" s="39">
        <v>3.3569300000000002E-3</v>
      </c>
      <c r="Q1923" s="49">
        <v>-2.1364999999999999E-3</v>
      </c>
      <c r="R1923" s="50">
        <v>-12.161</v>
      </c>
      <c r="S1923" s="39">
        <v>1.41602E-2</v>
      </c>
      <c r="T1923" s="39">
        <v>-1.0009799999999999E-2</v>
      </c>
      <c r="U1923" s="39">
        <v>5.0656900000000003E-3</v>
      </c>
      <c r="V1923" s="39">
        <v>-5.5544000000000001E-3</v>
      </c>
      <c r="W1923" s="39">
        <v>-6.3477000000000004E-3</v>
      </c>
      <c r="X1923" s="39">
        <v>4.2114300000000004E-3</v>
      </c>
      <c r="Y1923" s="40">
        <v>8.9109099999999993E-3</v>
      </c>
    </row>
    <row r="1924" spans="2:25" x14ac:dyDescent="0.2">
      <c r="B1924" s="38">
        <v>-12.135</v>
      </c>
      <c r="C1924" s="39">
        <v>-2.3498499999999999E-2</v>
      </c>
      <c r="D1924" s="39">
        <v>-1.93481E-2</v>
      </c>
      <c r="E1924" s="39">
        <v>-6.1640999999999996E-3</v>
      </c>
      <c r="F1924" s="39">
        <v>-1.3915500000000001E-2</v>
      </c>
      <c r="G1924" s="39">
        <v>-1.3427700000000001E-2</v>
      </c>
      <c r="H1924" s="39">
        <v>-1.1291499999999999E-2</v>
      </c>
      <c r="I1924" s="49">
        <v>6.1519000000000005E-5</v>
      </c>
      <c r="J1924" s="50">
        <v>-12.138</v>
      </c>
      <c r="K1924" s="39">
        <v>6.1034999999999996E-4</v>
      </c>
      <c r="L1924" s="39">
        <v>-1.9226099999999999E-2</v>
      </c>
      <c r="M1924" s="39">
        <v>1.2634299999999999E-2</v>
      </c>
      <c r="N1924" s="39">
        <v>9.1552700000000001E-3</v>
      </c>
      <c r="O1924" s="39">
        <v>-6.3477000000000004E-3</v>
      </c>
      <c r="P1924" s="39">
        <v>2.9907200000000001E-3</v>
      </c>
      <c r="Q1924" s="49">
        <v>8.7280299999999995E-3</v>
      </c>
      <c r="R1924" s="50">
        <v>-12.135999999999999</v>
      </c>
      <c r="S1924" s="39">
        <v>1.37939E-2</v>
      </c>
      <c r="T1924" s="39">
        <v>-1.0376E-2</v>
      </c>
      <c r="U1924" s="39">
        <v>1.40991E-2</v>
      </c>
      <c r="V1924" s="39">
        <v>3.4789999999999999E-3</v>
      </c>
      <c r="W1924" s="39">
        <v>-6.3473999999999996E-3</v>
      </c>
      <c r="X1924" s="39">
        <v>3.8452099999999999E-3</v>
      </c>
      <c r="Y1924" s="40">
        <v>1.9775399999999999E-2</v>
      </c>
    </row>
    <row r="1925" spans="2:25" x14ac:dyDescent="0.2">
      <c r="B1925" s="38">
        <v>-12.11</v>
      </c>
      <c r="C1925" s="39">
        <v>-2.19116E-2</v>
      </c>
      <c r="D1925" s="39">
        <v>-1.7761200000000001E-2</v>
      </c>
      <c r="E1925" s="39">
        <v>-5.3711000000000002E-3</v>
      </c>
      <c r="F1925" s="39">
        <v>-1.31226E-2</v>
      </c>
      <c r="G1925" s="39">
        <v>-1.34282E-2</v>
      </c>
      <c r="H1925" s="39">
        <v>-1.0498E-2</v>
      </c>
      <c r="I1925" s="49">
        <v>-8.9110999999999999E-3</v>
      </c>
      <c r="J1925" s="50">
        <v>-12.113</v>
      </c>
      <c r="K1925" s="39">
        <v>9.7656000000000001E-4</v>
      </c>
      <c r="L1925" s="39">
        <v>-1.8859899999999999E-2</v>
      </c>
      <c r="M1925" s="39">
        <v>1.33665E-2</v>
      </c>
      <c r="N1925" s="39">
        <v>9.8874700000000006E-3</v>
      </c>
      <c r="O1925" s="39">
        <v>3.4179700000000002E-3</v>
      </c>
      <c r="P1925" s="39">
        <v>3.3569300000000002E-3</v>
      </c>
      <c r="Q1925" s="49">
        <v>9.5823000000000002E-3</v>
      </c>
      <c r="R1925" s="50">
        <v>-12.111000000000001</v>
      </c>
      <c r="S1925" s="39">
        <v>-5.0048999999999996E-3</v>
      </c>
      <c r="T1925" s="39">
        <v>-1.9409200000000001E-2</v>
      </c>
      <c r="U1925" s="39">
        <v>4.6997100000000002E-3</v>
      </c>
      <c r="V1925" s="39">
        <v>-5.9204000000000001E-3</v>
      </c>
      <c r="W1925" s="39">
        <v>-6.3477000000000004E-3</v>
      </c>
      <c r="X1925" s="39">
        <v>-5.5541999999999996E-3</v>
      </c>
      <c r="Y1925" s="40">
        <v>1.0376E-2</v>
      </c>
    </row>
    <row r="1926" spans="2:25" x14ac:dyDescent="0.2">
      <c r="B1926" s="38">
        <v>-12.085000000000001</v>
      </c>
      <c r="C1926" s="39">
        <v>-1.29395E-2</v>
      </c>
      <c r="D1926" s="39">
        <v>-8.7890999999999993E-3</v>
      </c>
      <c r="E1926" s="39">
        <v>-1.4343699999999999E-2</v>
      </c>
      <c r="F1926" s="39">
        <v>-1.3122999999999999E-2</v>
      </c>
      <c r="G1926" s="39">
        <v>-1.3427700000000001E-2</v>
      </c>
      <c r="H1926" s="39">
        <v>-9.5825000000000007E-3</v>
      </c>
      <c r="I1926" s="49">
        <v>-8.9110999999999999E-3</v>
      </c>
      <c r="J1926" s="50">
        <v>-12.087999999999999</v>
      </c>
      <c r="K1926" s="39">
        <v>2.4414E-4</v>
      </c>
      <c r="L1926" s="39">
        <v>-9.8267000000000007E-3</v>
      </c>
      <c r="M1926" s="39">
        <v>3.23486E-3</v>
      </c>
      <c r="N1926" s="39">
        <v>-2.441E-4</v>
      </c>
      <c r="O1926" s="39">
        <v>3.4181900000000002E-3</v>
      </c>
      <c r="P1926" s="39">
        <v>2.9907200000000001E-3</v>
      </c>
      <c r="Q1926" s="49">
        <v>9.2163100000000001E-3</v>
      </c>
      <c r="R1926" s="50">
        <v>-12.086</v>
      </c>
      <c r="S1926" s="39">
        <v>4.3943100000000002E-3</v>
      </c>
      <c r="T1926" s="39">
        <v>-1.0009799999999999E-2</v>
      </c>
      <c r="U1926" s="39">
        <v>5.0656900000000003E-3</v>
      </c>
      <c r="V1926" s="39">
        <v>-5.9205999999999998E-3</v>
      </c>
      <c r="W1926" s="39">
        <v>-6.3477000000000004E-3</v>
      </c>
      <c r="X1926" s="39">
        <v>-5.0658999999999999E-3</v>
      </c>
      <c r="Y1926" s="40">
        <v>1.0375799999999999E-2</v>
      </c>
    </row>
    <row r="1927" spans="2:25" x14ac:dyDescent="0.2">
      <c r="B1927" s="38">
        <v>-12.06</v>
      </c>
      <c r="C1927" s="39">
        <v>-2.2710600000000001E-2</v>
      </c>
      <c r="D1927" s="39">
        <v>-2.1301299999999999E-2</v>
      </c>
      <c r="E1927" s="39">
        <v>-6.1700000000000001E-3</v>
      </c>
      <c r="F1927" s="39">
        <v>-1.3006E-2</v>
      </c>
      <c r="G1927" s="39">
        <v>-1.42212E-2</v>
      </c>
      <c r="H1927" s="39">
        <v>4.2725E-4</v>
      </c>
      <c r="I1927" s="49">
        <v>-9.7100999999999993E-3</v>
      </c>
      <c r="J1927" s="50">
        <v>-12.063000000000001</v>
      </c>
      <c r="K1927" s="39">
        <v>6.1034999999999996E-4</v>
      </c>
      <c r="L1927" s="39">
        <v>-9.4605000000000002E-3</v>
      </c>
      <c r="M1927" s="39">
        <v>1.2628500000000001E-2</v>
      </c>
      <c r="N1927" s="39">
        <v>-2.499E-4</v>
      </c>
      <c r="O1927" s="39">
        <v>3.4179700000000002E-3</v>
      </c>
      <c r="P1927" s="39">
        <v>1.42212E-2</v>
      </c>
      <c r="Q1927" s="49">
        <v>9.2163100000000001E-3</v>
      </c>
      <c r="R1927" s="50">
        <v>-12.061</v>
      </c>
      <c r="S1927" s="39">
        <v>4.3945299999999998E-3</v>
      </c>
      <c r="T1927" s="39">
        <v>-1.0376E-2</v>
      </c>
      <c r="U1927" s="39">
        <v>1.40991E-2</v>
      </c>
      <c r="V1927" s="39">
        <v>-5.7983000000000002E-3</v>
      </c>
      <c r="W1927" s="39">
        <v>-6.7139000000000001E-3</v>
      </c>
      <c r="X1927" s="39">
        <v>5.7983399999999999E-3</v>
      </c>
      <c r="Y1927" s="40">
        <v>1.0009799999999999E-2</v>
      </c>
    </row>
    <row r="1928" spans="2:25" x14ac:dyDescent="0.2">
      <c r="B1928" s="38">
        <v>-12.035</v>
      </c>
      <c r="C1928" s="39">
        <v>-2.2705099999999999E-2</v>
      </c>
      <c r="D1928" s="39">
        <v>-2.9479999999999999E-2</v>
      </c>
      <c r="E1928" s="39">
        <v>-1.5136699999999999E-2</v>
      </c>
      <c r="F1928" s="39">
        <v>-2.0935100000000002E-2</v>
      </c>
      <c r="G1928" s="39">
        <v>-2.3193399999999999E-2</v>
      </c>
      <c r="H1928" s="39">
        <v>-8.5448999999999994E-3</v>
      </c>
      <c r="I1928" s="49">
        <v>-1.86768E-2</v>
      </c>
      <c r="J1928" s="50">
        <v>-12.038</v>
      </c>
      <c r="K1928" s="39">
        <v>6.1609000000000002E-4</v>
      </c>
      <c r="L1928" s="39">
        <v>-1.8859899999999999E-2</v>
      </c>
      <c r="M1928" s="39">
        <v>3.6068099999999998E-3</v>
      </c>
      <c r="N1928" s="39">
        <v>1.5926499999999999E-3</v>
      </c>
      <c r="O1928" s="39">
        <v>-5.9814999999999998E-3</v>
      </c>
      <c r="P1928" s="39">
        <v>5.3100600000000001E-3</v>
      </c>
      <c r="Q1928" s="49">
        <v>-1.774E-4</v>
      </c>
      <c r="R1928" s="50">
        <v>-12.036</v>
      </c>
      <c r="S1928" s="39">
        <v>1.41602E-2</v>
      </c>
      <c r="T1928" s="39">
        <v>-9.6436000000000004E-3</v>
      </c>
      <c r="U1928" s="39">
        <v>1.44651E-2</v>
      </c>
      <c r="V1928" s="39">
        <v>5.7981200000000004E-3</v>
      </c>
      <c r="W1928" s="39">
        <v>3.4179700000000002E-3</v>
      </c>
      <c r="X1928" s="39">
        <v>6.1645500000000004E-3</v>
      </c>
      <c r="Y1928" s="40">
        <v>1.0375799999999999E-2</v>
      </c>
    </row>
    <row r="1929" spans="2:25" x14ac:dyDescent="0.2">
      <c r="B1929" s="38">
        <v>-12.01</v>
      </c>
      <c r="C1929" s="39">
        <v>-1.3732899999999999E-2</v>
      </c>
      <c r="D1929" s="39">
        <v>-1.15356E-2</v>
      </c>
      <c r="E1929" s="39">
        <v>-5.3765999999999996E-3</v>
      </c>
      <c r="F1929" s="39">
        <v>-1.1968400000000001E-2</v>
      </c>
      <c r="G1929" s="39">
        <v>-1.3427700000000001E-2</v>
      </c>
      <c r="H1929" s="39">
        <v>4.2725E-4</v>
      </c>
      <c r="I1929" s="49">
        <v>-8.9166000000000002E-3</v>
      </c>
      <c r="J1929" s="50">
        <v>-12.013</v>
      </c>
      <c r="K1929" s="39">
        <v>1.0376E-2</v>
      </c>
      <c r="L1929" s="39">
        <v>-6.1039999999999998E-5</v>
      </c>
      <c r="M1929" s="39">
        <v>1.30005E-2</v>
      </c>
      <c r="N1929" s="39">
        <v>1.14746E-2</v>
      </c>
      <c r="O1929" s="39">
        <v>3.4179700000000002E-3</v>
      </c>
      <c r="P1929" s="39">
        <v>1.47095E-2</v>
      </c>
      <c r="Q1929" s="49">
        <v>9.2163100000000001E-3</v>
      </c>
      <c r="R1929" s="50">
        <v>-12.010999999999999</v>
      </c>
      <c r="S1929" s="39">
        <v>1.37939E-2</v>
      </c>
      <c r="T1929" s="39">
        <v>-6.1039999999999998E-4</v>
      </c>
      <c r="U1929" s="39">
        <v>4.6997100000000002E-3</v>
      </c>
      <c r="V1929" s="39">
        <v>5.4321300000000003E-3</v>
      </c>
      <c r="W1929" s="39">
        <v>3.4181900000000002E-3</v>
      </c>
      <c r="X1929" s="39">
        <v>5.7983399999999999E-3</v>
      </c>
      <c r="Y1929" s="40">
        <v>2.0141599999999999E-2</v>
      </c>
    </row>
    <row r="1930" spans="2:25" x14ac:dyDescent="0.2">
      <c r="B1930" s="38">
        <v>-11.984999999999999</v>
      </c>
      <c r="C1930" s="39">
        <v>-2.2705099999999999E-2</v>
      </c>
      <c r="D1930" s="39">
        <v>-2.05078E-2</v>
      </c>
      <c r="E1930" s="39">
        <v>-1.5136699999999999E-2</v>
      </c>
      <c r="F1930" s="39">
        <v>-2.0141599999999999E-2</v>
      </c>
      <c r="G1930" s="39">
        <v>-1.34223E-2</v>
      </c>
      <c r="H1930" s="39">
        <v>-8.5448999999999994E-3</v>
      </c>
      <c r="I1930" s="49">
        <v>-8.9110999999999999E-3</v>
      </c>
      <c r="J1930" s="50">
        <v>-11.988</v>
      </c>
      <c r="K1930" s="39">
        <v>9.7656000000000001E-4</v>
      </c>
      <c r="L1930" s="39">
        <v>-9.0942000000000002E-3</v>
      </c>
      <c r="M1930" s="39">
        <v>1.3000299999999999E-2</v>
      </c>
      <c r="N1930" s="39">
        <v>2.0749700000000002E-3</v>
      </c>
      <c r="O1930" s="39">
        <v>3.4179700000000002E-3</v>
      </c>
      <c r="P1930" s="39">
        <v>5.3100600000000001E-3</v>
      </c>
      <c r="Q1930" s="49">
        <v>9.2160899999999997E-3</v>
      </c>
      <c r="R1930" s="50">
        <v>-11.986000000000001</v>
      </c>
      <c r="S1930" s="39">
        <v>4.3945299999999998E-3</v>
      </c>
      <c r="T1930" s="39">
        <v>-1.0009799999999999E-2</v>
      </c>
      <c r="U1930" s="39">
        <v>4.6997100000000002E-3</v>
      </c>
      <c r="V1930" s="39">
        <v>-3.6010999999999999E-3</v>
      </c>
      <c r="W1930" s="39">
        <v>3.4179700000000002E-3</v>
      </c>
      <c r="X1930" s="39">
        <v>-3.6010999999999999E-3</v>
      </c>
      <c r="Y1930" s="40">
        <v>2.0141599999999999E-2</v>
      </c>
    </row>
    <row r="1931" spans="2:25" x14ac:dyDescent="0.2">
      <c r="B1931" s="38">
        <v>-11.96</v>
      </c>
      <c r="C1931" s="39">
        <v>-2.1789599999999999E-2</v>
      </c>
      <c r="D1931" s="39">
        <v>-1.97144E-2</v>
      </c>
      <c r="E1931" s="39">
        <v>-1.43378E-2</v>
      </c>
      <c r="F1931" s="39">
        <v>-1.1164E-2</v>
      </c>
      <c r="G1931" s="39">
        <v>-1.3427700000000001E-2</v>
      </c>
      <c r="H1931" s="39">
        <v>-8.5448999999999994E-3</v>
      </c>
      <c r="I1931" s="49">
        <v>-8.9110999999999999E-3</v>
      </c>
      <c r="J1931" s="50">
        <v>-11.962999999999999</v>
      </c>
      <c r="K1931" s="39">
        <v>6.1034999999999996E-4</v>
      </c>
      <c r="L1931" s="39">
        <v>-9.4605000000000002E-3</v>
      </c>
      <c r="M1931" s="39">
        <v>3.23486E-3</v>
      </c>
      <c r="N1931" s="39">
        <v>1.1108399999999999E-2</v>
      </c>
      <c r="O1931" s="39">
        <v>3.4181900000000002E-3</v>
      </c>
      <c r="P1931" s="39">
        <v>4.9438499999999996E-3</v>
      </c>
      <c r="Q1931" s="49">
        <v>9.2163100000000001E-3</v>
      </c>
      <c r="R1931" s="50">
        <v>-11.961</v>
      </c>
      <c r="S1931" s="39">
        <v>4.88259E-3</v>
      </c>
      <c r="T1931" s="39">
        <v>-9.6436000000000004E-3</v>
      </c>
      <c r="U1931" s="39">
        <v>5.0656900000000003E-3</v>
      </c>
      <c r="V1931" s="39">
        <v>5.7981200000000004E-3</v>
      </c>
      <c r="W1931" s="39">
        <v>3.4179700000000002E-3</v>
      </c>
      <c r="X1931" s="39">
        <v>-3.6010999999999999E-3</v>
      </c>
      <c r="Y1931" s="40">
        <v>2.01414E-2</v>
      </c>
    </row>
    <row r="1932" spans="2:25" x14ac:dyDescent="0.2">
      <c r="B1932" s="38">
        <v>-11.935</v>
      </c>
      <c r="C1932" s="39">
        <v>-1.17853E-2</v>
      </c>
      <c r="D1932" s="39">
        <v>-1.7700000000000001E-3</v>
      </c>
      <c r="E1932" s="39">
        <v>3.5956E-3</v>
      </c>
      <c r="F1932" s="39">
        <v>-2.2027000000000001E-3</v>
      </c>
      <c r="G1932" s="39">
        <v>-4.4555999999999997E-3</v>
      </c>
      <c r="H1932" s="39">
        <v>4.2725E-4</v>
      </c>
      <c r="I1932" s="49">
        <v>5.5559000000000001E-5</v>
      </c>
      <c r="J1932" s="50">
        <v>-11.938000000000001</v>
      </c>
      <c r="K1932" s="39">
        <v>2.0752000000000001E-3</v>
      </c>
      <c r="L1932" s="39">
        <v>-9.8267000000000007E-3</v>
      </c>
      <c r="M1932" s="39">
        <v>1.26345E-2</v>
      </c>
      <c r="N1932" s="39">
        <v>1.14748E-2</v>
      </c>
      <c r="O1932" s="39">
        <v>3.4179700000000002E-3</v>
      </c>
      <c r="P1932" s="39">
        <v>4.9438499999999996E-3</v>
      </c>
      <c r="Q1932" s="49">
        <v>9.2163100000000001E-3</v>
      </c>
      <c r="R1932" s="50">
        <v>-11.936</v>
      </c>
      <c r="S1932" s="39">
        <v>1.57471E-2</v>
      </c>
      <c r="T1932" s="39">
        <v>-6.1039999999999998E-4</v>
      </c>
      <c r="U1932" s="39">
        <v>1.40991E-2</v>
      </c>
      <c r="V1932" s="39">
        <v>5.4321300000000003E-3</v>
      </c>
      <c r="W1932" s="39">
        <v>3.0517600000000001E-3</v>
      </c>
      <c r="X1932" s="39">
        <v>-3.9673E-3</v>
      </c>
      <c r="Y1932" s="40">
        <v>1.9775399999999999E-2</v>
      </c>
    </row>
    <row r="1933" spans="2:25" x14ac:dyDescent="0.2">
      <c r="B1933" s="38">
        <v>-11.91</v>
      </c>
      <c r="C1933" s="39">
        <v>-2.0752E-2</v>
      </c>
      <c r="D1933" s="39">
        <v>-2.05078E-2</v>
      </c>
      <c r="E1933" s="39">
        <v>-5.3711000000000002E-3</v>
      </c>
      <c r="F1933" s="39">
        <v>-1.0376E-2</v>
      </c>
      <c r="G1933" s="39">
        <v>-1.3427700000000001E-2</v>
      </c>
      <c r="H1933" s="39">
        <v>-7.7514999999999997E-3</v>
      </c>
      <c r="I1933" s="49">
        <v>-8.9110999999999999E-3</v>
      </c>
      <c r="J1933" s="50">
        <v>-11.913</v>
      </c>
      <c r="K1933" s="39">
        <v>2.9294600000000001E-3</v>
      </c>
      <c r="L1933" s="39">
        <v>-9.0942000000000002E-3</v>
      </c>
      <c r="M1933" s="39">
        <v>1.33665E-2</v>
      </c>
      <c r="N1933" s="39">
        <v>2.0749700000000002E-3</v>
      </c>
      <c r="O1933" s="39">
        <v>3.7841799999999998E-3</v>
      </c>
      <c r="P1933" s="39">
        <v>5.3100600000000001E-3</v>
      </c>
      <c r="Q1933" s="49">
        <v>9.5823000000000002E-3</v>
      </c>
      <c r="R1933" s="50">
        <v>-11.911</v>
      </c>
      <c r="S1933" s="39">
        <v>6.3476599999999998E-3</v>
      </c>
      <c r="T1933" s="39">
        <v>-1.0009799999999999E-2</v>
      </c>
      <c r="U1933" s="39">
        <v>4.70544E-3</v>
      </c>
      <c r="V1933" s="39">
        <v>-1.3361E-2</v>
      </c>
      <c r="W1933" s="39">
        <v>-6.3477000000000004E-3</v>
      </c>
      <c r="X1933" s="39">
        <v>-3.2349000000000002E-3</v>
      </c>
      <c r="Y1933" s="40">
        <v>1.0381700000000001E-2</v>
      </c>
    </row>
    <row r="1934" spans="2:25" x14ac:dyDescent="0.2">
      <c r="B1934" s="38">
        <v>-11.885</v>
      </c>
      <c r="C1934" s="39">
        <v>-2.0752E-2</v>
      </c>
      <c r="D1934" s="39">
        <v>-2.1301299999999999E-2</v>
      </c>
      <c r="E1934" s="39">
        <v>-5.2484999999999997E-3</v>
      </c>
      <c r="F1934" s="39">
        <v>-1.19624E-2</v>
      </c>
      <c r="G1934" s="39">
        <v>-1.3427700000000001E-2</v>
      </c>
      <c r="H1934" s="39">
        <v>4.2725E-4</v>
      </c>
      <c r="I1934" s="49">
        <v>-9.7041000000000002E-3</v>
      </c>
      <c r="J1934" s="50">
        <v>-11.888</v>
      </c>
      <c r="K1934" s="39">
        <v>2.5634799999999999E-3</v>
      </c>
      <c r="L1934" s="39">
        <v>-9.4605000000000002E-3</v>
      </c>
      <c r="M1934" s="39">
        <v>1.30005E-2</v>
      </c>
      <c r="N1934" s="39">
        <v>1.1108399999999999E-2</v>
      </c>
      <c r="O1934" s="39">
        <v>3.4179700000000002E-3</v>
      </c>
      <c r="P1934" s="39">
        <v>1.43433E-2</v>
      </c>
      <c r="Q1934" s="49">
        <v>9.2163100000000001E-3</v>
      </c>
      <c r="R1934" s="50">
        <v>-11.885999999999999</v>
      </c>
      <c r="S1934" s="39">
        <v>4.3945299999999998E-3</v>
      </c>
      <c r="T1934" s="39">
        <v>-6.1039999999999998E-4</v>
      </c>
      <c r="U1934" s="39">
        <v>1.45874E-2</v>
      </c>
      <c r="V1934" s="39">
        <v>5.4321300000000003E-3</v>
      </c>
      <c r="W1934" s="39">
        <v>3.41223E-3</v>
      </c>
      <c r="X1934" s="39">
        <v>1.5564E-2</v>
      </c>
      <c r="Y1934" s="40">
        <v>1.9775399999999999E-2</v>
      </c>
    </row>
    <row r="1935" spans="2:25" x14ac:dyDescent="0.2">
      <c r="B1935" s="38">
        <v>-11.86</v>
      </c>
      <c r="C1935" s="39">
        <v>-1.0986299999999999E-2</v>
      </c>
      <c r="D1935" s="39">
        <v>-1.97144E-2</v>
      </c>
      <c r="E1935" s="39">
        <v>-3.418E-3</v>
      </c>
      <c r="F1935" s="39">
        <v>-1.1169399999999999E-2</v>
      </c>
      <c r="G1935" s="39">
        <v>-3.6625999999999998E-3</v>
      </c>
      <c r="H1935" s="39">
        <v>1.2206999999999999E-3</v>
      </c>
      <c r="I1935" s="49">
        <v>-8.1177000000000003E-3</v>
      </c>
      <c r="J1935" s="50">
        <v>-11.863</v>
      </c>
      <c r="K1935" s="39">
        <v>2.5634799999999999E-3</v>
      </c>
      <c r="L1935" s="39">
        <v>-1.8859899999999999E-2</v>
      </c>
      <c r="M1935" s="39">
        <v>1.48313E-2</v>
      </c>
      <c r="N1935" s="39">
        <v>2.0749700000000002E-3</v>
      </c>
      <c r="O1935" s="39">
        <v>3.4179700000000002E-3</v>
      </c>
      <c r="P1935" s="39">
        <v>5.3100600000000001E-3</v>
      </c>
      <c r="Q1935" s="49">
        <v>-1.8330000000000001E-4</v>
      </c>
      <c r="R1935" s="50">
        <v>-11.861000000000001</v>
      </c>
      <c r="S1935" s="39">
        <v>4.3945299999999998E-3</v>
      </c>
      <c r="T1935" s="39">
        <v>-9.6436000000000004E-3</v>
      </c>
      <c r="U1935" s="39">
        <v>1.6418499999999999E-2</v>
      </c>
      <c r="V1935" s="39">
        <v>-3.9673E-3</v>
      </c>
      <c r="W1935" s="39">
        <v>3.4179700000000002E-3</v>
      </c>
      <c r="X1935" s="39">
        <v>6.1645500000000004E-3</v>
      </c>
      <c r="Y1935" s="40">
        <v>1.07422E-2</v>
      </c>
    </row>
    <row r="1936" spans="2:25" x14ac:dyDescent="0.2">
      <c r="B1936" s="38">
        <v>-11.835000000000001</v>
      </c>
      <c r="C1936" s="39">
        <v>-1.01929E-2</v>
      </c>
      <c r="D1936" s="39">
        <v>-1.07422E-2</v>
      </c>
      <c r="E1936" s="39">
        <v>-3.4185000000000001E-3</v>
      </c>
      <c r="F1936" s="39">
        <v>-1.03765E-2</v>
      </c>
      <c r="G1936" s="39">
        <v>-3.6621000000000002E-3</v>
      </c>
      <c r="H1936" s="39">
        <v>1.2206999999999999E-3</v>
      </c>
      <c r="I1936" s="49">
        <v>8.5448999999999996E-4</v>
      </c>
      <c r="J1936" s="50">
        <v>-11.837999999999999</v>
      </c>
      <c r="K1936" s="39">
        <v>2.5634799999999999E-3</v>
      </c>
      <c r="L1936" s="39">
        <v>-9.8267000000000007E-3</v>
      </c>
      <c r="M1936" s="39">
        <v>1.4953599999999999E-2</v>
      </c>
      <c r="N1936" s="39">
        <v>1.7089799999999999E-3</v>
      </c>
      <c r="O1936" s="39">
        <v>3.4181900000000002E-3</v>
      </c>
      <c r="P1936" s="39">
        <v>4.9438499999999996E-3</v>
      </c>
      <c r="Q1936" s="49">
        <v>8.8500999999999996E-3</v>
      </c>
      <c r="R1936" s="50">
        <v>-11.836</v>
      </c>
      <c r="S1936" s="39">
        <v>4.7604400000000003E-3</v>
      </c>
      <c r="T1936" s="39">
        <v>-2.441E-4</v>
      </c>
      <c r="U1936" s="39">
        <v>6.6525300000000002E-3</v>
      </c>
      <c r="V1936" s="39">
        <v>-3.6013999999999998E-3</v>
      </c>
      <c r="W1936" s="39">
        <v>3.4179700000000002E-3</v>
      </c>
      <c r="X1936" s="39">
        <v>6.1645500000000004E-3</v>
      </c>
      <c r="Y1936" s="40">
        <v>2.0141300000000001E-2</v>
      </c>
    </row>
    <row r="1937" spans="2:25" x14ac:dyDescent="0.2">
      <c r="B1937" s="38">
        <v>-11.81</v>
      </c>
      <c r="C1937" s="39">
        <v>-1.19013E-2</v>
      </c>
      <c r="D1937" s="39">
        <v>-1.16577E-2</v>
      </c>
      <c r="E1937" s="39">
        <v>-4.3328999999999998E-3</v>
      </c>
      <c r="F1937" s="39">
        <v>-2.3188000000000002E-3</v>
      </c>
      <c r="G1937" s="39">
        <v>-4.5776000000000002E-3</v>
      </c>
      <c r="H1937" s="39">
        <v>3.0518E-4</v>
      </c>
      <c r="I1937" s="49">
        <v>-6.0479999999999997E-5</v>
      </c>
      <c r="J1937" s="50">
        <v>-11.813000000000001</v>
      </c>
      <c r="K1937" s="39">
        <v>1.19629E-2</v>
      </c>
      <c r="L1937" s="39">
        <v>-9.4605000000000002E-3</v>
      </c>
      <c r="M1937" s="39">
        <v>1.49468E-2</v>
      </c>
      <c r="N1937" s="39">
        <v>1.11015E-2</v>
      </c>
      <c r="O1937" s="39">
        <v>3.4179700000000002E-3</v>
      </c>
      <c r="P1937" s="39">
        <v>4.9438499999999996E-3</v>
      </c>
      <c r="Q1937" s="49">
        <v>9.2163100000000001E-3</v>
      </c>
      <c r="R1937" s="50">
        <v>-11.811</v>
      </c>
      <c r="S1937" s="39">
        <v>1.3671900000000001E-2</v>
      </c>
      <c r="T1937" s="39">
        <v>-1.0498E-2</v>
      </c>
      <c r="U1937" s="39">
        <v>6.1645500000000004E-3</v>
      </c>
      <c r="V1937" s="39">
        <v>5.3100600000000001E-3</v>
      </c>
      <c r="W1937" s="39">
        <v>2.92969E-3</v>
      </c>
      <c r="X1937" s="39">
        <v>5.6762699999999998E-3</v>
      </c>
      <c r="Y1937" s="40">
        <v>1.9653299999999999E-2</v>
      </c>
    </row>
    <row r="1938" spans="2:25" x14ac:dyDescent="0.2">
      <c r="B1938" s="38">
        <v>-11.785</v>
      </c>
      <c r="C1938" s="39">
        <v>-1.0986299999999999E-2</v>
      </c>
      <c r="D1938" s="39">
        <v>-1.95923E-2</v>
      </c>
      <c r="E1938" s="39">
        <v>-2.6245000000000001E-3</v>
      </c>
      <c r="F1938" s="39">
        <v>-1.1169399999999999E-2</v>
      </c>
      <c r="G1938" s="39">
        <v>-1.2634299999999999E-2</v>
      </c>
      <c r="H1938" s="39">
        <v>2.0141600000000001E-3</v>
      </c>
      <c r="I1938" s="49">
        <v>8.5448999999999996E-4</v>
      </c>
      <c r="J1938" s="50">
        <v>-11.788</v>
      </c>
      <c r="K1938" s="39">
        <v>1.10549E-3</v>
      </c>
      <c r="L1938" s="39">
        <v>-2.0690900000000002E-2</v>
      </c>
      <c r="M1938" s="39">
        <v>-7.9888000000000008E-3</v>
      </c>
      <c r="N1938" s="39">
        <v>2.5099999999999998E-4</v>
      </c>
      <c r="O1938" s="39">
        <v>-7.8125E-3</v>
      </c>
      <c r="P1938" s="39">
        <v>-6.2865999999999998E-3</v>
      </c>
      <c r="Q1938" s="49">
        <v>-2.0073000000000001E-3</v>
      </c>
      <c r="R1938" s="50">
        <v>-11.786</v>
      </c>
      <c r="S1938" s="39">
        <v>2.4414100000000002E-3</v>
      </c>
      <c r="T1938" s="39">
        <v>-2.1240200000000001E-2</v>
      </c>
      <c r="U1938" s="39">
        <v>-4.6998999999999999E-3</v>
      </c>
      <c r="V1938" s="39">
        <v>-5.9205999999999998E-3</v>
      </c>
      <c r="W1938" s="39">
        <v>-7.9346E-3</v>
      </c>
      <c r="X1938" s="39">
        <v>-5.1879999999999999E-3</v>
      </c>
      <c r="Y1938" s="40">
        <v>8.4226300000000004E-3</v>
      </c>
    </row>
    <row r="1939" spans="2:25" x14ac:dyDescent="0.2">
      <c r="B1939" s="38">
        <v>-11.76</v>
      </c>
      <c r="C1939" s="39">
        <v>-1.0986299999999999E-2</v>
      </c>
      <c r="D1939" s="39">
        <v>-9.5825000000000007E-3</v>
      </c>
      <c r="E1939" s="39">
        <v>-4.2169E-3</v>
      </c>
      <c r="F1939" s="39">
        <v>-1.1968400000000001E-2</v>
      </c>
      <c r="G1939" s="39">
        <v>-4.4555999999999997E-3</v>
      </c>
      <c r="H1939" s="39">
        <v>1.01929E-2</v>
      </c>
      <c r="I1939" s="49">
        <v>5.5559000000000001E-5</v>
      </c>
      <c r="J1939" s="50">
        <v>-11.763</v>
      </c>
      <c r="K1939" s="39">
        <v>6.1034999999999996E-4</v>
      </c>
      <c r="L1939" s="39">
        <v>1.77002E-3</v>
      </c>
      <c r="M1939" s="39">
        <v>1.2634299999999999E-2</v>
      </c>
      <c r="N1939" s="39">
        <v>1.14746E-2</v>
      </c>
      <c r="O1939" s="39">
        <v>1.28174E-2</v>
      </c>
      <c r="P1939" s="39">
        <v>1.43433E-2</v>
      </c>
      <c r="Q1939" s="49">
        <v>9.2163100000000001E-3</v>
      </c>
      <c r="R1939" s="50">
        <v>-11.760999999999999</v>
      </c>
      <c r="S1939" s="39">
        <v>2.4414100000000002E-3</v>
      </c>
      <c r="T1939" s="39">
        <v>-1.0376E-2</v>
      </c>
      <c r="U1939" s="39">
        <v>4.3334999999999997E-3</v>
      </c>
      <c r="V1939" s="39">
        <v>-6.2865999999999998E-3</v>
      </c>
      <c r="W1939" s="39">
        <v>1.0988599999999999E-3</v>
      </c>
      <c r="X1939" s="39">
        <v>3.8452099999999999E-3</v>
      </c>
      <c r="Y1939" s="40">
        <v>8.0566400000000003E-3</v>
      </c>
    </row>
    <row r="1940" spans="2:25" x14ac:dyDescent="0.2">
      <c r="B1940" s="38">
        <v>-11.734999999999999</v>
      </c>
      <c r="C1940" s="39">
        <v>-1.0986299999999999E-2</v>
      </c>
      <c r="D1940" s="39">
        <v>-1.85547E-2</v>
      </c>
      <c r="E1940" s="39">
        <v>-1.2390099999999999E-2</v>
      </c>
      <c r="F1940" s="39">
        <v>-2.0141599999999999E-2</v>
      </c>
      <c r="G1940" s="39">
        <v>-1.34223E-2</v>
      </c>
      <c r="H1940" s="39">
        <v>1.2206999999999999E-3</v>
      </c>
      <c r="I1940" s="49">
        <v>-8.9110999999999999E-3</v>
      </c>
      <c r="J1940" s="50">
        <v>-11.738</v>
      </c>
      <c r="K1940" s="39">
        <v>6.1034999999999996E-4</v>
      </c>
      <c r="L1940" s="39">
        <v>-7.1411000000000001E-3</v>
      </c>
      <c r="M1940" s="39">
        <v>3.6008500000000001E-3</v>
      </c>
      <c r="N1940" s="39">
        <v>-7.6907E-3</v>
      </c>
      <c r="O1940" s="39">
        <v>3.7841799999999998E-3</v>
      </c>
      <c r="P1940" s="39">
        <v>5.3100600000000001E-3</v>
      </c>
      <c r="Q1940" s="49">
        <v>-1.8330000000000001E-4</v>
      </c>
      <c r="R1940" s="50">
        <v>-11.736000000000001</v>
      </c>
      <c r="S1940" s="39">
        <v>1.41602E-2</v>
      </c>
      <c r="T1940" s="39">
        <v>-8.0566000000000006E-3</v>
      </c>
      <c r="U1940" s="39">
        <v>7.0190399999999998E-3</v>
      </c>
      <c r="V1940" s="39">
        <v>-3.6010999999999999E-3</v>
      </c>
      <c r="W1940" s="39">
        <v>3.4179700000000002E-3</v>
      </c>
      <c r="X1940" s="39">
        <v>6.1645500000000004E-3</v>
      </c>
      <c r="Y1940" s="40">
        <v>1.0376E-2</v>
      </c>
    </row>
    <row r="1941" spans="2:25" x14ac:dyDescent="0.2">
      <c r="B1941" s="38">
        <v>-11.71</v>
      </c>
      <c r="C1941" s="39">
        <v>-2.0752E-2</v>
      </c>
      <c r="D1941" s="39">
        <v>-1.7761200000000001E-2</v>
      </c>
      <c r="E1941" s="39">
        <v>-3.4125000000000002E-3</v>
      </c>
      <c r="F1941" s="39">
        <v>-1.1164E-2</v>
      </c>
      <c r="G1941" s="39">
        <v>-1.3427700000000001E-2</v>
      </c>
      <c r="H1941" s="39">
        <v>1.2206999999999999E-3</v>
      </c>
      <c r="I1941" s="49">
        <v>-8.1177000000000003E-3</v>
      </c>
      <c r="J1941" s="50">
        <v>-11.712999999999999</v>
      </c>
      <c r="K1941" s="39">
        <v>6.1034999999999996E-4</v>
      </c>
      <c r="L1941" s="39">
        <v>-1.7272900000000001E-2</v>
      </c>
      <c r="M1941" s="39">
        <v>1.2634299999999999E-2</v>
      </c>
      <c r="N1941" s="39">
        <v>1.3427700000000001E-3</v>
      </c>
      <c r="O1941" s="39">
        <v>3.4181900000000002E-3</v>
      </c>
      <c r="P1941" s="39">
        <v>4.9438499999999996E-3</v>
      </c>
      <c r="Q1941" s="49">
        <v>-5.4929999999999996E-4</v>
      </c>
      <c r="R1941" s="50">
        <v>-11.711</v>
      </c>
      <c r="S1941" s="39">
        <v>4.3943100000000002E-3</v>
      </c>
      <c r="T1941" s="39">
        <v>-7.6904E-3</v>
      </c>
      <c r="U1941" s="39">
        <v>1.6418200000000001E-2</v>
      </c>
      <c r="V1941" s="39">
        <v>5.7981200000000004E-3</v>
      </c>
      <c r="W1941" s="39">
        <v>3.4179700000000002E-3</v>
      </c>
      <c r="X1941" s="39">
        <v>6.1645500000000004E-3</v>
      </c>
      <c r="Y1941" s="40">
        <v>1.0742E-2</v>
      </c>
    </row>
    <row r="1942" spans="2:25" x14ac:dyDescent="0.2">
      <c r="B1942" s="38">
        <v>-11.685</v>
      </c>
      <c r="C1942" s="39">
        <v>-1.0991799999999999E-2</v>
      </c>
      <c r="D1942" s="39">
        <v>1.8311E-4</v>
      </c>
      <c r="E1942" s="39">
        <v>5.54872E-3</v>
      </c>
      <c r="F1942" s="39">
        <v>-2.2027000000000001E-3</v>
      </c>
      <c r="G1942" s="39">
        <v>-4.4555999999999997E-3</v>
      </c>
      <c r="H1942" s="39">
        <v>4.2725E-4</v>
      </c>
      <c r="I1942" s="49">
        <v>9.8211800000000005E-3</v>
      </c>
      <c r="J1942" s="50">
        <v>-11.688000000000001</v>
      </c>
      <c r="K1942" s="39">
        <v>6.1034999999999996E-4</v>
      </c>
      <c r="L1942" s="39">
        <v>-7.8735000000000003E-3</v>
      </c>
      <c r="M1942" s="39">
        <v>3.2350899999999999E-3</v>
      </c>
      <c r="N1942" s="39">
        <v>1.7092100000000001E-3</v>
      </c>
      <c r="O1942" s="39">
        <v>3.4179700000000002E-3</v>
      </c>
      <c r="P1942" s="39">
        <v>4.9438499999999996E-3</v>
      </c>
      <c r="Q1942" s="49">
        <v>8.8500999999999996E-3</v>
      </c>
      <c r="R1942" s="50">
        <v>-11.686</v>
      </c>
      <c r="S1942" s="39">
        <v>4.3945299999999998E-3</v>
      </c>
      <c r="T1942" s="39">
        <v>1.3427700000000001E-3</v>
      </c>
      <c r="U1942" s="39">
        <v>1.6052199999999999E-2</v>
      </c>
      <c r="V1942" s="39">
        <v>5.4321300000000003E-3</v>
      </c>
      <c r="W1942" s="39">
        <v>3.0517600000000001E-3</v>
      </c>
      <c r="X1942" s="39">
        <v>5.7983399999999999E-3</v>
      </c>
      <c r="Y1942" s="40">
        <v>1.9775399999999999E-2</v>
      </c>
    </row>
    <row r="1943" spans="2:25" x14ac:dyDescent="0.2">
      <c r="B1943" s="38">
        <v>-11.66</v>
      </c>
      <c r="C1943" s="39">
        <v>-1.0986299999999999E-2</v>
      </c>
      <c r="D1943" s="39">
        <v>-8.7890999999999993E-3</v>
      </c>
      <c r="E1943" s="39">
        <v>-1.2390099999999999E-2</v>
      </c>
      <c r="F1943" s="39">
        <v>-1.0376E-2</v>
      </c>
      <c r="G1943" s="39">
        <v>-1.2634299999999999E-2</v>
      </c>
      <c r="H1943" s="39">
        <v>-7.7514999999999997E-3</v>
      </c>
      <c r="I1943" s="49">
        <v>-8.9110999999999999E-3</v>
      </c>
      <c r="J1943" s="50">
        <v>-11.663</v>
      </c>
      <c r="K1943" s="39">
        <v>1.0375799999999999E-2</v>
      </c>
      <c r="L1943" s="39">
        <v>-7.1411000000000001E-3</v>
      </c>
      <c r="M1943" s="39">
        <v>3.6008500000000001E-3</v>
      </c>
      <c r="N1943" s="39">
        <v>2.0749700000000002E-3</v>
      </c>
      <c r="O1943" s="39">
        <v>3.7841799999999998E-3</v>
      </c>
      <c r="P1943" s="39">
        <v>5.3100600000000001E-3</v>
      </c>
      <c r="Q1943" s="49">
        <v>9.5823000000000002E-3</v>
      </c>
      <c r="R1943" s="50">
        <v>-11.661</v>
      </c>
      <c r="S1943" s="39">
        <v>4.3945299999999998E-3</v>
      </c>
      <c r="T1943" s="39">
        <v>-8.0566000000000006E-3</v>
      </c>
      <c r="U1943" s="39">
        <v>7.0188200000000003E-3</v>
      </c>
      <c r="V1943" s="39">
        <v>-3.6013E-3</v>
      </c>
      <c r="W1943" s="39">
        <v>-5.9814999999999998E-3</v>
      </c>
      <c r="X1943" s="39">
        <v>-3.2349000000000002E-3</v>
      </c>
      <c r="Y1943" s="40">
        <v>1.0375799999999999E-2</v>
      </c>
    </row>
    <row r="1944" spans="2:25" x14ac:dyDescent="0.2">
      <c r="B1944" s="38">
        <v>-11.635</v>
      </c>
      <c r="C1944" s="39">
        <v>-1.0986299999999999E-2</v>
      </c>
      <c r="D1944" s="39">
        <v>-1.93481E-2</v>
      </c>
      <c r="E1944" s="39">
        <v>-4.2109000000000001E-3</v>
      </c>
      <c r="F1944" s="39">
        <v>-1.19624E-2</v>
      </c>
      <c r="G1944" s="39">
        <v>-4.4555999999999997E-3</v>
      </c>
      <c r="H1944" s="39">
        <v>4.2725E-4</v>
      </c>
      <c r="I1944" s="49">
        <v>-9.7041000000000002E-3</v>
      </c>
      <c r="J1944" s="50">
        <v>-11.638</v>
      </c>
      <c r="K1944" s="39">
        <v>1.0376E-2</v>
      </c>
      <c r="L1944" s="39">
        <v>-7.5072999999999997E-3</v>
      </c>
      <c r="M1944" s="39">
        <v>1.2634299999999999E-2</v>
      </c>
      <c r="N1944" s="39">
        <v>1.1108399999999999E-2</v>
      </c>
      <c r="O1944" s="39">
        <v>1.28174E-2</v>
      </c>
      <c r="P1944" s="39">
        <v>1.43433E-2</v>
      </c>
      <c r="Q1944" s="49">
        <v>9.2163100000000001E-3</v>
      </c>
      <c r="R1944" s="50">
        <v>-11.635999999999999</v>
      </c>
      <c r="S1944" s="39">
        <v>4.3945299999999998E-3</v>
      </c>
      <c r="T1944" s="39">
        <v>-8.4229000000000005E-3</v>
      </c>
      <c r="U1944" s="39">
        <v>1.6052199999999999E-2</v>
      </c>
      <c r="V1944" s="39">
        <v>5.4321300000000003E-3</v>
      </c>
      <c r="W1944" s="39">
        <v>3.0519800000000001E-3</v>
      </c>
      <c r="X1944" s="39">
        <v>5.7983399999999999E-3</v>
      </c>
      <c r="Y1944" s="40">
        <v>1.0009799999999999E-2</v>
      </c>
    </row>
    <row r="1945" spans="2:25" x14ac:dyDescent="0.2">
      <c r="B1945" s="38">
        <v>-11.61</v>
      </c>
      <c r="C1945" s="39">
        <v>-1.2206999999999999E-3</v>
      </c>
      <c r="D1945" s="39">
        <v>-1.7761200000000001E-2</v>
      </c>
      <c r="E1945" s="39">
        <v>-3.418E-3</v>
      </c>
      <c r="F1945" s="39">
        <v>-1.1169399999999999E-2</v>
      </c>
      <c r="G1945" s="39">
        <v>-3.6625999999999998E-3</v>
      </c>
      <c r="H1945" s="39">
        <v>1.2206999999999999E-3</v>
      </c>
      <c r="I1945" s="49">
        <v>-8.9110999999999999E-3</v>
      </c>
      <c r="J1945" s="50">
        <v>-11.613</v>
      </c>
      <c r="K1945" s="39">
        <v>6.1034999999999996E-4</v>
      </c>
      <c r="L1945" s="39">
        <v>-1.69067E-2</v>
      </c>
      <c r="M1945" s="39">
        <v>3.6008500000000001E-3</v>
      </c>
      <c r="N1945" s="39">
        <v>2.0749700000000002E-3</v>
      </c>
      <c r="O1945" s="39">
        <v>3.7841799999999998E-3</v>
      </c>
      <c r="P1945" s="39">
        <v>5.3100600000000001E-3</v>
      </c>
      <c r="Q1945" s="49">
        <v>-1.8330000000000001E-4</v>
      </c>
      <c r="R1945" s="50">
        <v>-11.611000000000001</v>
      </c>
      <c r="S1945" s="39">
        <v>4.3945299999999998E-3</v>
      </c>
      <c r="T1945" s="39">
        <v>-1.7456099999999999E-2</v>
      </c>
      <c r="U1945" s="39">
        <v>-3.1070999999999998E-3</v>
      </c>
      <c r="V1945" s="39">
        <v>-3.9616E-3</v>
      </c>
      <c r="W1945" s="39">
        <v>-6.3477000000000004E-3</v>
      </c>
      <c r="X1945" s="39">
        <v>-3.6010999999999999E-3</v>
      </c>
      <c r="Y1945" s="40">
        <v>6.1034999999999996E-4</v>
      </c>
    </row>
    <row r="1946" spans="2:25" x14ac:dyDescent="0.2">
      <c r="B1946" s="38">
        <v>-11.585000000000001</v>
      </c>
      <c r="C1946" s="39">
        <v>-1.17798E-2</v>
      </c>
      <c r="D1946" s="39">
        <v>-9.5825000000000007E-3</v>
      </c>
      <c r="E1946" s="39">
        <v>-3.4234000000000001E-3</v>
      </c>
      <c r="F1946" s="39">
        <v>-1.11749E-2</v>
      </c>
      <c r="G1946" s="39">
        <v>-4.4555999999999997E-3</v>
      </c>
      <c r="H1946" s="39">
        <v>4.2725E-4</v>
      </c>
      <c r="I1946" s="49">
        <v>-9.7046000000000007E-3</v>
      </c>
      <c r="J1946" s="50">
        <v>-11.587999999999999</v>
      </c>
      <c r="K1946" s="39">
        <v>6.1034999999999996E-4</v>
      </c>
      <c r="L1946" s="39">
        <v>-7.8735000000000003E-3</v>
      </c>
      <c r="M1946" s="39">
        <v>3.23486E-3</v>
      </c>
      <c r="N1946" s="39">
        <v>1.7089799999999999E-3</v>
      </c>
      <c r="O1946" s="39">
        <v>3.4181900000000002E-3</v>
      </c>
      <c r="P1946" s="39">
        <v>4.9438499999999996E-3</v>
      </c>
      <c r="Q1946" s="49">
        <v>-5.4929999999999996E-4</v>
      </c>
      <c r="R1946" s="50">
        <v>-11.586</v>
      </c>
      <c r="S1946" s="39">
        <v>1.37882E-2</v>
      </c>
      <c r="T1946" s="39">
        <v>1.3427700000000001E-3</v>
      </c>
      <c r="U1946" s="39">
        <v>6.6471000000000004E-3</v>
      </c>
      <c r="V1946" s="39">
        <v>5.7926000000000002E-3</v>
      </c>
      <c r="W1946" s="39">
        <v>3.0517600000000001E-3</v>
      </c>
      <c r="X1946" s="39">
        <v>5.7983399999999999E-3</v>
      </c>
      <c r="Y1946" s="40">
        <v>1.0004000000000001E-2</v>
      </c>
    </row>
    <row r="1947" spans="2:25" x14ac:dyDescent="0.2">
      <c r="B1947" s="38">
        <v>-11.56</v>
      </c>
      <c r="C1947" s="39">
        <v>-1.9952500000000001E-2</v>
      </c>
      <c r="D1947" s="39">
        <v>-1.85547E-2</v>
      </c>
      <c r="E1947" s="39">
        <v>-3.4120000000000001E-3</v>
      </c>
      <c r="F1947" s="39">
        <v>-1.11635E-2</v>
      </c>
      <c r="G1947" s="39">
        <v>-1.2634299999999999E-2</v>
      </c>
      <c r="H1947" s="39">
        <v>-8.5448999999999994E-3</v>
      </c>
      <c r="I1947" s="49">
        <v>-1.8670800000000001E-2</v>
      </c>
      <c r="J1947" s="50">
        <v>-11.563000000000001</v>
      </c>
      <c r="K1947" s="39">
        <v>-8.7890999999999993E-3</v>
      </c>
      <c r="L1947" s="39">
        <v>-1.69067E-2</v>
      </c>
      <c r="M1947" s="39">
        <v>-6.5250000000000004E-3</v>
      </c>
      <c r="N1947" s="39">
        <v>1.7147200000000001E-3</v>
      </c>
      <c r="O1947" s="39">
        <v>-5.9814999999999998E-3</v>
      </c>
      <c r="P1947" s="39">
        <v>-4.4555999999999997E-3</v>
      </c>
      <c r="Q1947" s="49">
        <v>-9.9486999999999996E-3</v>
      </c>
      <c r="R1947" s="50">
        <v>-11.561</v>
      </c>
      <c r="S1947" s="39">
        <v>4.7607400000000003E-3</v>
      </c>
      <c r="T1947" s="39">
        <v>-8.0566000000000006E-3</v>
      </c>
      <c r="U1947" s="39">
        <v>6.6528300000000002E-3</v>
      </c>
      <c r="V1947" s="39">
        <v>5.7983399999999999E-3</v>
      </c>
      <c r="W1947" s="39">
        <v>-5.9814999999999998E-3</v>
      </c>
      <c r="X1947" s="39">
        <v>-3.6010999999999999E-3</v>
      </c>
      <c r="Y1947" s="40">
        <v>6.1034999999999996E-4</v>
      </c>
    </row>
    <row r="1948" spans="2:25" x14ac:dyDescent="0.2">
      <c r="B1948" s="38">
        <v>-11.535</v>
      </c>
      <c r="C1948" s="39">
        <v>-1.2206999999999999E-3</v>
      </c>
      <c r="D1948" s="39">
        <v>-7.9956000000000003E-3</v>
      </c>
      <c r="E1948" s="39">
        <v>-2.6245000000000001E-3</v>
      </c>
      <c r="F1948" s="39">
        <v>-1.4038E-3</v>
      </c>
      <c r="G1948" s="39">
        <v>6.1035200000000003E-3</v>
      </c>
      <c r="H1948" s="39">
        <v>1.2206999999999999E-3</v>
      </c>
      <c r="I1948" s="49">
        <v>-8.1177000000000003E-3</v>
      </c>
      <c r="J1948" s="50">
        <v>-11.538</v>
      </c>
      <c r="K1948" s="39">
        <v>1.0009799999999999E-2</v>
      </c>
      <c r="L1948" s="39">
        <v>-7.5072999999999997E-3</v>
      </c>
      <c r="M1948" s="39">
        <v>3.23486E-3</v>
      </c>
      <c r="N1948" s="39">
        <v>1.7089799999999999E-3</v>
      </c>
      <c r="O1948" s="39">
        <v>1.28174E-2</v>
      </c>
      <c r="P1948" s="39">
        <v>4.9438499999999996E-3</v>
      </c>
      <c r="Q1948" s="49">
        <v>-5.4929999999999996E-4</v>
      </c>
      <c r="R1948" s="50">
        <v>-11.536</v>
      </c>
      <c r="S1948" s="39">
        <v>1.41602E-2</v>
      </c>
      <c r="T1948" s="39">
        <v>-7.6904E-3</v>
      </c>
      <c r="U1948" s="39">
        <v>7.0188200000000003E-3</v>
      </c>
      <c r="V1948" s="39">
        <v>5.7981200000000004E-3</v>
      </c>
      <c r="W1948" s="39">
        <v>3.4179700000000002E-3</v>
      </c>
      <c r="X1948" s="39">
        <v>-3.6010999999999999E-3</v>
      </c>
      <c r="Y1948" s="40">
        <v>9.7634000000000002E-4</v>
      </c>
    </row>
    <row r="1949" spans="2:25" x14ac:dyDescent="0.2">
      <c r="B1949" s="38">
        <v>-11.51</v>
      </c>
      <c r="C1949" s="39">
        <v>-2.0141999999999998E-3</v>
      </c>
      <c r="D1949" s="39">
        <v>-9.5825000000000007E-3</v>
      </c>
      <c r="E1949" s="39">
        <v>5.54873E-3</v>
      </c>
      <c r="F1949" s="39">
        <v>-1.4093E-3</v>
      </c>
      <c r="G1949" s="39">
        <v>-4.4555999999999997E-3</v>
      </c>
      <c r="H1949" s="39">
        <v>1.2206999999999999E-3</v>
      </c>
      <c r="I1949" s="49">
        <v>5.5563000000000003E-5</v>
      </c>
      <c r="J1949" s="50">
        <v>-11.513</v>
      </c>
      <c r="K1949" s="39">
        <v>1.0376E-2</v>
      </c>
      <c r="L1949" s="39">
        <v>1.8920899999999999E-3</v>
      </c>
      <c r="M1949" s="39">
        <v>1.2634299999999999E-2</v>
      </c>
      <c r="N1949" s="39">
        <v>1.7089799999999999E-3</v>
      </c>
      <c r="O1949" s="39">
        <v>3.4179700000000002E-3</v>
      </c>
      <c r="P1949" s="39">
        <v>4.9438499999999996E-3</v>
      </c>
      <c r="Q1949" s="49">
        <v>8.8500999999999996E-3</v>
      </c>
      <c r="R1949" s="50">
        <v>-11.510999999999999</v>
      </c>
      <c r="S1949" s="39">
        <v>4.0283200000000002E-3</v>
      </c>
      <c r="T1949" s="39">
        <v>1.3427700000000001E-3</v>
      </c>
      <c r="U1949" s="39">
        <v>1.6052199999999999E-2</v>
      </c>
      <c r="V1949" s="39">
        <v>5.7983399999999999E-3</v>
      </c>
      <c r="W1949" s="39">
        <v>3.0519800000000001E-3</v>
      </c>
      <c r="X1949" s="39">
        <v>-3.6010999999999999E-3</v>
      </c>
      <c r="Y1949" s="40">
        <v>1.9775399999999999E-2</v>
      </c>
    </row>
    <row r="1950" spans="2:25" x14ac:dyDescent="0.2">
      <c r="B1950" s="38">
        <v>-11.484999999999999</v>
      </c>
      <c r="C1950" s="39">
        <v>-1.9958500000000001E-2</v>
      </c>
      <c r="D1950" s="39">
        <v>-1.85547E-2</v>
      </c>
      <c r="E1950" s="39">
        <v>-3.418E-3</v>
      </c>
      <c r="F1950" s="39">
        <v>-1.31226E-2</v>
      </c>
      <c r="G1950" s="39">
        <v>-1.34223E-2</v>
      </c>
      <c r="H1950" s="39">
        <v>1.2206999999999999E-3</v>
      </c>
      <c r="I1950" s="49">
        <v>-8.9110999999999999E-3</v>
      </c>
      <c r="J1950" s="50">
        <v>-11.488</v>
      </c>
      <c r="K1950" s="39">
        <v>9.7656000000000001E-4</v>
      </c>
      <c r="L1950" s="39">
        <v>-7.1411000000000001E-3</v>
      </c>
      <c r="M1950" s="39">
        <v>3.6008500000000001E-3</v>
      </c>
      <c r="N1950" s="39">
        <v>1.7087599999999999E-3</v>
      </c>
      <c r="O1950" s="39">
        <v>-5.9814999999999998E-3</v>
      </c>
      <c r="P1950" s="39">
        <v>4.9438499999999996E-3</v>
      </c>
      <c r="Q1950" s="49">
        <v>-1.8330000000000001E-4</v>
      </c>
      <c r="R1950" s="50">
        <v>-11.486000000000001</v>
      </c>
      <c r="S1950" s="39">
        <v>-5.0048999999999996E-3</v>
      </c>
      <c r="T1950" s="39">
        <v>-8.0566000000000006E-3</v>
      </c>
      <c r="U1950" s="39">
        <v>6.6526099999999998E-3</v>
      </c>
      <c r="V1950" s="39">
        <v>5.7981200000000004E-3</v>
      </c>
      <c r="W1950" s="39">
        <v>-6.3477000000000004E-3</v>
      </c>
      <c r="X1950" s="39">
        <v>-3.6010999999999999E-3</v>
      </c>
      <c r="Y1950" s="40">
        <v>1.0376E-2</v>
      </c>
    </row>
    <row r="1951" spans="2:25" x14ac:dyDescent="0.2">
      <c r="B1951" s="38">
        <v>-11.46</v>
      </c>
      <c r="C1951" s="39">
        <v>-1.17798E-2</v>
      </c>
      <c r="D1951" s="39">
        <v>-1.85547E-2</v>
      </c>
      <c r="E1951" s="39">
        <v>-3.4175E-3</v>
      </c>
      <c r="F1951" s="39">
        <v>-1.3915500000000001E-2</v>
      </c>
      <c r="G1951" s="39">
        <v>-1.42212E-2</v>
      </c>
      <c r="H1951" s="39">
        <v>4.2725E-4</v>
      </c>
      <c r="I1951" s="49">
        <v>-9.7046000000000007E-3</v>
      </c>
      <c r="J1951" s="50">
        <v>-11.462999999999999</v>
      </c>
      <c r="K1951" s="39">
        <v>2.4414E-4</v>
      </c>
      <c r="L1951" s="39">
        <v>-1.7272900000000001E-2</v>
      </c>
      <c r="M1951" s="39">
        <v>3.23486E-3</v>
      </c>
      <c r="N1951" s="39">
        <v>1.7089799999999999E-3</v>
      </c>
      <c r="O1951" s="39">
        <v>-6.3473999999999996E-3</v>
      </c>
      <c r="P1951" s="39">
        <v>4.9438499999999996E-3</v>
      </c>
      <c r="Q1951" s="49">
        <v>-5.4929999999999996E-4</v>
      </c>
      <c r="R1951" s="50">
        <v>-11.461</v>
      </c>
      <c r="S1951" s="39">
        <v>4.0285399999999997E-3</v>
      </c>
      <c r="T1951" s="39">
        <v>-8.0566000000000006E-3</v>
      </c>
      <c r="U1951" s="39">
        <v>6.6530599999999997E-3</v>
      </c>
      <c r="V1951" s="39">
        <v>5.4323499999999999E-3</v>
      </c>
      <c r="W1951" s="39">
        <v>-6.7139000000000001E-3</v>
      </c>
      <c r="X1951" s="39">
        <v>-3.9673E-3</v>
      </c>
      <c r="Y1951" s="40">
        <v>1.001E-2</v>
      </c>
    </row>
    <row r="1952" spans="2:25" x14ac:dyDescent="0.2">
      <c r="B1952" s="38">
        <v>-11.435</v>
      </c>
      <c r="C1952" s="39">
        <v>-1.0986299999999999E-2</v>
      </c>
      <c r="D1952" s="39">
        <v>-8.7890999999999993E-3</v>
      </c>
      <c r="E1952" s="39">
        <v>-3.418E-3</v>
      </c>
      <c r="F1952" s="39">
        <v>-1.2207000000000001E-2</v>
      </c>
      <c r="G1952" s="39">
        <v>-1.3427700000000001E-2</v>
      </c>
      <c r="H1952" s="39">
        <v>1.2206999999999999E-3</v>
      </c>
      <c r="I1952" s="49">
        <v>-8.9110999999999999E-3</v>
      </c>
      <c r="J1952" s="50">
        <v>-11.438000000000001</v>
      </c>
      <c r="K1952" s="39">
        <v>9.7656000000000001E-4</v>
      </c>
      <c r="L1952" s="39">
        <v>-7.5072999999999997E-3</v>
      </c>
      <c r="M1952" s="39">
        <v>1.3000299999999999E-2</v>
      </c>
      <c r="N1952" s="39">
        <v>2.0749700000000002E-3</v>
      </c>
      <c r="O1952" s="39">
        <v>-5.9814999999999998E-3</v>
      </c>
      <c r="P1952" s="39">
        <v>5.3100600000000001E-3</v>
      </c>
      <c r="Q1952" s="49">
        <v>-1.8310000000000001E-4</v>
      </c>
      <c r="R1952" s="50">
        <v>-11.436</v>
      </c>
      <c r="S1952" s="39">
        <v>4.3945299999999998E-3</v>
      </c>
      <c r="T1952" s="39">
        <v>1.7089799999999999E-3</v>
      </c>
      <c r="U1952" s="39">
        <v>1.6418499999999999E-2</v>
      </c>
      <c r="V1952" s="39">
        <v>6.2866199999999997E-3</v>
      </c>
      <c r="W1952" s="39">
        <v>-6.3477000000000004E-3</v>
      </c>
      <c r="X1952" s="39">
        <v>-3.6010999999999999E-3</v>
      </c>
      <c r="Y1952" s="40">
        <v>1.0376E-2</v>
      </c>
    </row>
    <row r="1953" spans="2:25" x14ac:dyDescent="0.2">
      <c r="B1953" s="38">
        <v>-11.41</v>
      </c>
      <c r="C1953" s="39">
        <v>-1.00708E-2</v>
      </c>
      <c r="D1953" s="39">
        <v>-8.7890999999999993E-3</v>
      </c>
      <c r="E1953" s="39">
        <v>-3.418E-3</v>
      </c>
      <c r="F1953" s="39">
        <v>-1.4038E-3</v>
      </c>
      <c r="G1953" s="39">
        <v>-1.2512199999999999E-2</v>
      </c>
      <c r="H1953" s="39">
        <v>1.2206999999999999E-3</v>
      </c>
      <c r="I1953" s="49">
        <v>-8.9110999999999999E-3</v>
      </c>
      <c r="J1953" s="50">
        <v>-11.413</v>
      </c>
      <c r="K1953" s="39">
        <v>6.1034999999999996E-4</v>
      </c>
      <c r="L1953" s="39">
        <v>-7.5072999999999997E-3</v>
      </c>
      <c r="M1953" s="39">
        <v>3.23486E-3</v>
      </c>
      <c r="N1953" s="39">
        <v>1.29395E-2</v>
      </c>
      <c r="O1953" s="39">
        <v>-6.3477000000000004E-3</v>
      </c>
      <c r="P1953" s="39">
        <v>4.9438499999999996E-3</v>
      </c>
      <c r="Q1953" s="49">
        <v>-5.4929999999999996E-4</v>
      </c>
      <c r="R1953" s="50">
        <v>-11.411</v>
      </c>
      <c r="S1953" s="39">
        <v>4.8828099999999996E-3</v>
      </c>
      <c r="T1953" s="39">
        <v>-8.0566000000000006E-3</v>
      </c>
      <c r="U1953" s="39">
        <v>6.6526099999999998E-3</v>
      </c>
      <c r="V1953" s="39">
        <v>5.7981200000000004E-3</v>
      </c>
      <c r="W1953" s="39">
        <v>3.90625E-3</v>
      </c>
      <c r="X1953" s="39">
        <v>-3.6010999999999999E-3</v>
      </c>
      <c r="Y1953" s="40">
        <v>1.0375799999999999E-2</v>
      </c>
    </row>
    <row r="1954" spans="2:25" x14ac:dyDescent="0.2">
      <c r="B1954" s="38">
        <v>-11.385</v>
      </c>
      <c r="C1954" s="39">
        <v>-6.1039999999999998E-5</v>
      </c>
      <c r="D1954" s="39">
        <v>-1.85547E-2</v>
      </c>
      <c r="E1954" s="39">
        <v>-3.4175E-3</v>
      </c>
      <c r="F1954" s="39">
        <v>-2.1968000000000001E-3</v>
      </c>
      <c r="G1954" s="39">
        <v>-2.5024000000000001E-3</v>
      </c>
      <c r="H1954" s="39">
        <v>1.2206999999999999E-3</v>
      </c>
      <c r="I1954" s="49">
        <v>-8.9107000000000006E-3</v>
      </c>
      <c r="J1954" s="50">
        <v>-11.388</v>
      </c>
      <c r="K1954" s="39">
        <v>1.18408E-2</v>
      </c>
      <c r="L1954" s="39">
        <v>-7.5072999999999997E-3</v>
      </c>
      <c r="M1954" s="39">
        <v>3.23486E-3</v>
      </c>
      <c r="N1954" s="39">
        <v>3.6621100000000001E-3</v>
      </c>
      <c r="O1954" s="39">
        <v>4.8828099999999996E-3</v>
      </c>
      <c r="P1954" s="39">
        <v>4.9438499999999996E-3</v>
      </c>
      <c r="Q1954" s="49">
        <v>-5.4929999999999996E-4</v>
      </c>
      <c r="R1954" s="50">
        <v>-11.385999999999999</v>
      </c>
      <c r="S1954" s="39">
        <v>1.57471E-2</v>
      </c>
      <c r="T1954" s="39">
        <v>-8.0566000000000006E-3</v>
      </c>
      <c r="U1954" s="39">
        <v>6.6528300000000002E-3</v>
      </c>
      <c r="V1954" s="39">
        <v>5.4321300000000003E-3</v>
      </c>
      <c r="W1954" s="39">
        <v>1.4770699999999999E-2</v>
      </c>
      <c r="X1954" s="39">
        <v>-3.6010999999999999E-3</v>
      </c>
      <c r="Y1954" s="40">
        <v>1.0376E-2</v>
      </c>
    </row>
    <row r="1955" spans="2:25" x14ac:dyDescent="0.2">
      <c r="B1955" s="38">
        <v>-11.36</v>
      </c>
      <c r="C1955" s="39">
        <v>-9.0331999999999999E-3</v>
      </c>
      <c r="D1955" s="39">
        <v>-8.7890999999999993E-3</v>
      </c>
      <c r="E1955" s="39">
        <v>6.3476599999999998E-3</v>
      </c>
      <c r="F1955" s="39">
        <v>-1.4038E-3</v>
      </c>
      <c r="G1955" s="39">
        <v>-1.7095000000000001E-3</v>
      </c>
      <c r="H1955" s="39">
        <v>1.2206999999999999E-3</v>
      </c>
      <c r="I1955" s="49">
        <v>8.5448999999999996E-4</v>
      </c>
      <c r="J1955" s="50">
        <v>-11.363</v>
      </c>
      <c r="K1955" s="39">
        <v>2.92969E-3</v>
      </c>
      <c r="L1955" s="39">
        <v>-7.5072999999999997E-3</v>
      </c>
      <c r="M1955" s="39">
        <v>3.2406000000000002E-3</v>
      </c>
      <c r="N1955" s="39">
        <v>-5.7315999999999999E-3</v>
      </c>
      <c r="O1955" s="39">
        <v>-4.0283000000000003E-3</v>
      </c>
      <c r="P1955" s="39">
        <v>4.9438499999999996E-3</v>
      </c>
      <c r="Q1955" s="49">
        <v>-5.4359999999999999E-4</v>
      </c>
      <c r="R1955" s="50">
        <v>-11.361000000000001</v>
      </c>
      <c r="S1955" s="39">
        <v>6.3476599999999998E-3</v>
      </c>
      <c r="T1955" s="39">
        <v>-8.0566000000000006E-3</v>
      </c>
      <c r="U1955" s="39">
        <v>6.6526099999999998E-3</v>
      </c>
      <c r="V1955" s="39">
        <v>-3.9674999999999997E-3</v>
      </c>
      <c r="W1955" s="39">
        <v>5.3710900000000002E-3</v>
      </c>
      <c r="X1955" s="39">
        <v>6.1645500000000004E-3</v>
      </c>
      <c r="Y1955" s="40">
        <v>1.0376E-2</v>
      </c>
    </row>
    <row r="1956" spans="2:25" x14ac:dyDescent="0.2">
      <c r="B1956" s="38">
        <v>-11.335000000000001</v>
      </c>
      <c r="C1956" s="39">
        <v>-9.0331999999999999E-3</v>
      </c>
      <c r="D1956" s="39">
        <v>-9.5825000000000007E-3</v>
      </c>
      <c r="E1956" s="39">
        <v>5.54872E-3</v>
      </c>
      <c r="F1956" s="39">
        <v>-1.4093E-3</v>
      </c>
      <c r="G1956" s="39">
        <v>-2.5024000000000001E-3</v>
      </c>
      <c r="H1956" s="39">
        <v>4.2725E-4</v>
      </c>
      <c r="I1956" s="49">
        <v>6.1035000000000001E-5</v>
      </c>
      <c r="J1956" s="50">
        <v>-11.337999999999999</v>
      </c>
      <c r="K1956" s="39">
        <v>1.2329100000000001E-2</v>
      </c>
      <c r="L1956" s="39">
        <v>2.2583E-3</v>
      </c>
      <c r="M1956" s="39">
        <v>1.30005E-2</v>
      </c>
      <c r="N1956" s="39">
        <v>3.6621100000000001E-3</v>
      </c>
      <c r="O1956" s="39">
        <v>5.3653599999999996E-3</v>
      </c>
      <c r="P1956" s="39">
        <v>1.47095E-2</v>
      </c>
      <c r="Q1956" s="49">
        <v>9.2163100000000001E-3</v>
      </c>
      <c r="R1956" s="50">
        <v>-11.336</v>
      </c>
      <c r="S1956" s="39">
        <v>-3.4237E-3</v>
      </c>
      <c r="T1956" s="39">
        <v>-8.4229000000000005E-3</v>
      </c>
      <c r="U1956" s="39">
        <v>6.28088E-3</v>
      </c>
      <c r="V1956" s="39">
        <v>-3.973E-3</v>
      </c>
      <c r="W1956" s="39">
        <v>5.0048799999999997E-3</v>
      </c>
      <c r="X1956" s="39">
        <v>5.7983399999999999E-3</v>
      </c>
      <c r="Y1956" s="40">
        <v>1.0004000000000001E-2</v>
      </c>
    </row>
    <row r="1957" spans="2:25" x14ac:dyDescent="0.2">
      <c r="B1957" s="38">
        <v>-11.31</v>
      </c>
      <c r="C1957" s="39">
        <v>-9.0273000000000003E-3</v>
      </c>
      <c r="D1957" s="39">
        <v>-1.85547E-2</v>
      </c>
      <c r="E1957" s="39">
        <v>-1.4337300000000001E-2</v>
      </c>
      <c r="F1957" s="39">
        <v>-1.11635E-2</v>
      </c>
      <c r="G1957" s="39">
        <v>-1.06812E-2</v>
      </c>
      <c r="H1957" s="39">
        <v>-8.5448999999999994E-3</v>
      </c>
      <c r="I1957" s="49">
        <v>-8.9052000000000003E-3</v>
      </c>
      <c r="J1957" s="50">
        <v>-11.313000000000001</v>
      </c>
      <c r="K1957" s="39">
        <v>2.5634799999999999E-3</v>
      </c>
      <c r="L1957" s="39">
        <v>-7.1411000000000001E-3</v>
      </c>
      <c r="M1957" s="39">
        <v>3.6008500000000001E-3</v>
      </c>
      <c r="N1957" s="39">
        <v>3.6618900000000001E-3</v>
      </c>
      <c r="O1957" s="39">
        <v>-4.0283000000000003E-3</v>
      </c>
      <c r="P1957" s="39">
        <v>5.3100600000000001E-3</v>
      </c>
      <c r="Q1957" s="49">
        <v>-1.8310000000000001E-4</v>
      </c>
      <c r="R1957" s="50">
        <v>-11.311</v>
      </c>
      <c r="S1957" s="39">
        <v>-3.418E-3</v>
      </c>
      <c r="T1957" s="39">
        <v>-1.7822299999999999E-2</v>
      </c>
      <c r="U1957" s="39">
        <v>-2.7466000000000001E-3</v>
      </c>
      <c r="V1957" s="39">
        <v>-3.9673E-3</v>
      </c>
      <c r="W1957" s="39">
        <v>-4.0283000000000003E-3</v>
      </c>
      <c r="X1957" s="39">
        <v>-3.6010999999999999E-3</v>
      </c>
      <c r="Y1957" s="40">
        <v>6.1034999999999996E-4</v>
      </c>
    </row>
    <row r="1958" spans="2:25" x14ac:dyDescent="0.2">
      <c r="B1958" s="38">
        <v>-11.285</v>
      </c>
      <c r="C1958" s="39">
        <v>1.5258800000000001E-3</v>
      </c>
      <c r="D1958" s="39">
        <v>-1.7761200000000001E-2</v>
      </c>
      <c r="E1958" s="39">
        <v>4.3945299999999998E-3</v>
      </c>
      <c r="F1958" s="39">
        <v>-1.4038E-3</v>
      </c>
      <c r="G1958" s="39">
        <v>8.0566400000000003E-3</v>
      </c>
      <c r="H1958" s="39">
        <v>1.2206999999999999E-3</v>
      </c>
      <c r="I1958" s="49">
        <v>8.5448999999999996E-4</v>
      </c>
      <c r="J1958" s="50">
        <v>-11.288</v>
      </c>
      <c r="K1958" s="39">
        <v>2.5634799999999999E-3</v>
      </c>
      <c r="L1958" s="39">
        <v>-7.5072999999999997E-3</v>
      </c>
      <c r="M1958" s="39">
        <v>2.8686499999999999E-3</v>
      </c>
      <c r="N1958" s="39">
        <v>3.6621100000000001E-3</v>
      </c>
      <c r="O1958" s="39">
        <v>5.0048799999999997E-3</v>
      </c>
      <c r="P1958" s="39">
        <v>4.9438499999999996E-3</v>
      </c>
      <c r="Q1958" s="49">
        <v>-5.4929999999999996E-4</v>
      </c>
      <c r="R1958" s="50">
        <v>-11.286</v>
      </c>
      <c r="S1958" s="39">
        <v>6.7138700000000003E-3</v>
      </c>
      <c r="T1958" s="39">
        <v>-7.6904E-3</v>
      </c>
      <c r="U1958" s="39">
        <v>1.6418200000000001E-2</v>
      </c>
      <c r="V1958" s="39">
        <v>5.79804E-3</v>
      </c>
      <c r="W1958" s="39">
        <v>1.5136699999999999E-2</v>
      </c>
      <c r="X1958" s="39">
        <v>6.1645500000000004E-3</v>
      </c>
      <c r="Y1958" s="40">
        <v>1.03757E-2</v>
      </c>
    </row>
    <row r="1959" spans="2:25" x14ac:dyDescent="0.2">
      <c r="B1959" s="38">
        <v>-11.26</v>
      </c>
      <c r="C1959" s="39">
        <v>-2.1362E-3</v>
      </c>
      <c r="D1959" s="39">
        <v>-9.7046000000000007E-3</v>
      </c>
      <c r="E1959" s="39">
        <v>3.47241E-3</v>
      </c>
      <c r="F1959" s="39">
        <v>-1.5325E-3</v>
      </c>
      <c r="G1959" s="39">
        <v>7.14111E-3</v>
      </c>
      <c r="H1959" s="39">
        <v>1.09863E-3</v>
      </c>
      <c r="I1959" s="49">
        <v>-6.7630000000000001E-5</v>
      </c>
      <c r="J1959" s="50">
        <v>-11.263</v>
      </c>
      <c r="K1959" s="39">
        <v>1.19629E-2</v>
      </c>
      <c r="L1959" s="39">
        <v>1.8920899999999999E-3</v>
      </c>
      <c r="M1959" s="39">
        <v>3.23486E-3</v>
      </c>
      <c r="N1959" s="39">
        <v>3.6621100000000001E-3</v>
      </c>
      <c r="O1959" s="39">
        <v>5.3710900000000002E-3</v>
      </c>
      <c r="P1959" s="39">
        <v>4.9438499999999996E-3</v>
      </c>
      <c r="Q1959" s="49">
        <v>-5.4929999999999996E-4</v>
      </c>
      <c r="R1959" s="50">
        <v>-11.260999999999999</v>
      </c>
      <c r="S1959" s="39">
        <v>1.5625E-2</v>
      </c>
      <c r="T1959" s="39">
        <v>1.2206999999999999E-3</v>
      </c>
      <c r="U1959" s="39">
        <v>1.5930199999999999E-2</v>
      </c>
      <c r="V1959" s="39">
        <v>5.6762699999999998E-3</v>
      </c>
      <c r="W1959" s="39">
        <v>1.4648700000000001E-2</v>
      </c>
      <c r="X1959" s="39">
        <v>6.0424800000000002E-3</v>
      </c>
      <c r="Y1959" s="40">
        <v>9.8876999999999993E-3</v>
      </c>
    </row>
    <row r="1960" spans="2:25" x14ac:dyDescent="0.2">
      <c r="B1960" s="38">
        <v>-11.234999999999999</v>
      </c>
      <c r="C1960" s="39">
        <v>-1.29395E-2</v>
      </c>
      <c r="D1960" s="39">
        <v>-2.05078E-2</v>
      </c>
      <c r="E1960" s="39">
        <v>-6.4086999999999998E-3</v>
      </c>
      <c r="F1960" s="39">
        <v>-3.3568999999999999E-3</v>
      </c>
      <c r="G1960" s="39">
        <v>-3.6554999999999999E-3</v>
      </c>
      <c r="H1960" s="39">
        <v>-7.3240000000000002E-4</v>
      </c>
      <c r="I1960" s="49">
        <v>-1.00708E-2</v>
      </c>
      <c r="J1960" s="50">
        <v>-11.238</v>
      </c>
      <c r="K1960" s="39">
        <v>1.08643E-2</v>
      </c>
      <c r="L1960" s="39">
        <v>-1.0925300000000001E-2</v>
      </c>
      <c r="M1960" s="39">
        <v>1.76972E-3</v>
      </c>
      <c r="N1960" s="39">
        <v>1.15964E-2</v>
      </c>
      <c r="O1960" s="39">
        <v>3.90625E-3</v>
      </c>
      <c r="P1960" s="39">
        <v>1.28784E-2</v>
      </c>
      <c r="Q1960" s="49">
        <v>-2.0144999999999998E-3</v>
      </c>
      <c r="R1960" s="50">
        <v>-11.236000000000001</v>
      </c>
      <c r="S1960" s="39">
        <v>4.3945299999999998E-3</v>
      </c>
      <c r="T1960" s="39">
        <v>-1.0009799999999999E-2</v>
      </c>
      <c r="U1960" s="39">
        <v>5.1877599999999996E-3</v>
      </c>
      <c r="V1960" s="39">
        <v>3.84499E-3</v>
      </c>
      <c r="W1960" s="39">
        <v>3.4179700000000002E-3</v>
      </c>
      <c r="X1960" s="39">
        <v>4.2114300000000004E-3</v>
      </c>
      <c r="Y1960" s="40">
        <v>-9.7659999999999999E-4</v>
      </c>
    </row>
    <row r="1961" spans="2:25" x14ac:dyDescent="0.2">
      <c r="B1961" s="38">
        <v>-11.21</v>
      </c>
      <c r="C1961" s="39">
        <v>-3.1738000000000001E-3</v>
      </c>
      <c r="D1961" s="39">
        <v>-1.07422E-2</v>
      </c>
      <c r="E1961" s="39">
        <v>3.5956E-3</v>
      </c>
      <c r="F1961" s="39">
        <v>5.6097600000000001E-3</v>
      </c>
      <c r="G1961" s="39">
        <v>-4.4555999999999997E-3</v>
      </c>
      <c r="H1961" s="39">
        <v>8.2397500000000005E-3</v>
      </c>
      <c r="I1961" s="49">
        <v>7.8735400000000001E-3</v>
      </c>
      <c r="J1961" s="50">
        <v>-11.212999999999999</v>
      </c>
      <c r="K1961" s="39">
        <v>1.0376E-2</v>
      </c>
      <c r="L1961" s="39">
        <v>-1.1413599999999999E-2</v>
      </c>
      <c r="M1961" s="39">
        <v>1.2512199999999999E-2</v>
      </c>
      <c r="N1961" s="39">
        <v>-2.441E-4</v>
      </c>
      <c r="O1961" s="39">
        <v>3.4182700000000002E-3</v>
      </c>
      <c r="P1961" s="39">
        <v>1.27563E-2</v>
      </c>
      <c r="Q1961" s="49">
        <v>6.8969699999999997E-3</v>
      </c>
      <c r="R1961" s="50">
        <v>-11.211</v>
      </c>
      <c r="S1961" s="39">
        <v>4.3887900000000001E-3</v>
      </c>
      <c r="T1961" s="39">
        <v>-1.0009799999999999E-2</v>
      </c>
      <c r="U1961" s="39">
        <v>6.28088E-3</v>
      </c>
      <c r="V1961" s="39">
        <v>3.4732700000000001E-3</v>
      </c>
      <c r="W1961" s="39">
        <v>3.0517600000000001E-3</v>
      </c>
      <c r="X1961" s="39">
        <v>3.8452099999999999E-3</v>
      </c>
      <c r="Y1961" s="40">
        <v>8.0508999999999997E-3</v>
      </c>
    </row>
    <row r="1962" spans="2:25" x14ac:dyDescent="0.2">
      <c r="B1962" s="38">
        <v>-11.185</v>
      </c>
      <c r="C1962" s="39">
        <v>-3.1738000000000001E-3</v>
      </c>
      <c r="D1962" s="39">
        <v>-1.07422E-2</v>
      </c>
      <c r="E1962" s="39">
        <v>-5.3711000000000002E-3</v>
      </c>
      <c r="F1962" s="39">
        <v>-1.2329100000000001E-2</v>
      </c>
      <c r="G1962" s="39">
        <v>-1.2634299999999999E-2</v>
      </c>
      <c r="H1962" s="39">
        <v>-7.3240000000000002E-4</v>
      </c>
      <c r="I1962" s="49">
        <v>-1.08643E-2</v>
      </c>
      <c r="J1962" s="50">
        <v>-11.188000000000001</v>
      </c>
      <c r="K1962" s="39">
        <v>1.0376E-2</v>
      </c>
      <c r="L1962" s="39">
        <v>-1.1413599999999999E-2</v>
      </c>
      <c r="M1962" s="39">
        <v>3.6008500000000001E-3</v>
      </c>
      <c r="N1962" s="39">
        <v>-9.6437999999999992E-3</v>
      </c>
      <c r="O1962" s="39">
        <v>-5.9814999999999998E-3</v>
      </c>
      <c r="P1962" s="39">
        <v>3.3569300000000002E-3</v>
      </c>
      <c r="Q1962" s="49">
        <v>-2.1362E-3</v>
      </c>
      <c r="R1962" s="50">
        <v>-11.186</v>
      </c>
      <c r="S1962" s="39">
        <v>4.3945299999999998E-3</v>
      </c>
      <c r="T1962" s="39">
        <v>-1.0009799999999999E-2</v>
      </c>
      <c r="U1962" s="39">
        <v>-3.1128000000000002E-3</v>
      </c>
      <c r="V1962" s="39">
        <v>-5.5541999999999996E-3</v>
      </c>
      <c r="W1962" s="39">
        <v>-5.9814999999999998E-3</v>
      </c>
      <c r="X1962" s="39">
        <v>-5.5541999999999996E-3</v>
      </c>
      <c r="Y1962" s="40">
        <v>-1.3427999999999999E-3</v>
      </c>
    </row>
    <row r="1963" spans="2:25" x14ac:dyDescent="0.2">
      <c r="B1963" s="38">
        <v>-11.16</v>
      </c>
      <c r="C1963" s="39">
        <v>-1.29395E-2</v>
      </c>
      <c r="D1963" s="39">
        <v>-1.07422E-2</v>
      </c>
      <c r="E1963" s="39">
        <v>-4.5776000000000002E-3</v>
      </c>
      <c r="F1963" s="39">
        <v>-3.3568999999999999E-3</v>
      </c>
      <c r="G1963" s="39">
        <v>-3.6621000000000002E-3</v>
      </c>
      <c r="H1963" s="39">
        <v>-7.3240000000000002E-4</v>
      </c>
      <c r="I1963" s="49">
        <v>-1.08643E-2</v>
      </c>
      <c r="J1963" s="50">
        <v>-11.163</v>
      </c>
      <c r="K1963" s="39">
        <v>6.1034999999999996E-4</v>
      </c>
      <c r="L1963" s="39">
        <v>-1.1413599999999999E-2</v>
      </c>
      <c r="M1963" s="39">
        <v>-6.5307999999999998E-3</v>
      </c>
      <c r="N1963" s="39">
        <v>-6.1039999999999998E-4</v>
      </c>
      <c r="O1963" s="39">
        <v>3.0517600000000001E-3</v>
      </c>
      <c r="P1963" s="39">
        <v>2.9907200000000001E-3</v>
      </c>
      <c r="Q1963" s="49">
        <v>-2.5024000000000001E-3</v>
      </c>
      <c r="R1963" s="50">
        <v>-11.161</v>
      </c>
      <c r="S1963" s="39">
        <v>4.3945299999999998E-3</v>
      </c>
      <c r="T1963" s="39">
        <v>-1.0009799999999999E-2</v>
      </c>
      <c r="U1963" s="39">
        <v>-2.7409000000000001E-3</v>
      </c>
      <c r="V1963" s="39">
        <v>3.8509500000000001E-3</v>
      </c>
      <c r="W1963" s="39">
        <v>3.4179700000000002E-3</v>
      </c>
      <c r="X1963" s="39">
        <v>-5.5541999999999996E-3</v>
      </c>
      <c r="Y1963" s="40">
        <v>-1.3370000000000001E-3</v>
      </c>
    </row>
    <row r="1964" spans="2:25" x14ac:dyDescent="0.2">
      <c r="B1964" s="38">
        <v>-11.135</v>
      </c>
      <c r="C1964" s="39">
        <v>-3.1738000000000001E-3</v>
      </c>
      <c r="D1964" s="39">
        <v>-1.07422E-2</v>
      </c>
      <c r="E1964" s="39">
        <v>1.33612E-2</v>
      </c>
      <c r="F1964" s="39">
        <v>5.6097600000000001E-3</v>
      </c>
      <c r="G1964" s="39">
        <v>5.3100600000000001E-3</v>
      </c>
      <c r="H1964" s="39">
        <v>9.0331999999999999E-3</v>
      </c>
      <c r="I1964" s="49">
        <v>-1.8975999999999999E-3</v>
      </c>
      <c r="J1964" s="50">
        <v>-11.138</v>
      </c>
      <c r="K1964" s="39">
        <v>6.1034999999999996E-4</v>
      </c>
      <c r="L1964" s="39">
        <v>-1.1413599999999999E-2</v>
      </c>
      <c r="M1964" s="39">
        <v>2.8686499999999999E-3</v>
      </c>
      <c r="N1964" s="39">
        <v>-2.441E-4</v>
      </c>
      <c r="O1964" s="39">
        <v>3.4179700000000002E-3</v>
      </c>
      <c r="P1964" s="39">
        <v>2.9907200000000001E-3</v>
      </c>
      <c r="Q1964" s="49">
        <v>-2.5024000000000001E-3</v>
      </c>
      <c r="R1964" s="50">
        <v>-11.135999999999999</v>
      </c>
      <c r="S1964" s="39">
        <v>4.3945299999999998E-3</v>
      </c>
      <c r="T1964" s="39">
        <v>-2.441E-4</v>
      </c>
      <c r="U1964" s="39">
        <v>1.6052199999999999E-2</v>
      </c>
      <c r="V1964" s="39">
        <v>1.32446E-2</v>
      </c>
      <c r="W1964" s="39">
        <v>1.2811599999999999E-2</v>
      </c>
      <c r="X1964" s="39">
        <v>4.2114300000000004E-3</v>
      </c>
      <c r="Y1964" s="40">
        <v>8.0566400000000003E-3</v>
      </c>
    </row>
    <row r="1965" spans="2:25" x14ac:dyDescent="0.2">
      <c r="B1965" s="38">
        <v>-11.11</v>
      </c>
      <c r="C1965" s="39">
        <v>-3.1738000000000001E-3</v>
      </c>
      <c r="D1965" s="39">
        <v>-1.07422E-2</v>
      </c>
      <c r="E1965" s="39">
        <v>-5.3711000000000002E-3</v>
      </c>
      <c r="F1965" s="39">
        <v>-2.5634999999999998E-3</v>
      </c>
      <c r="G1965" s="39">
        <v>-3.6565999999999999E-3</v>
      </c>
      <c r="H1965" s="39">
        <v>9.0331999999999999E-3</v>
      </c>
      <c r="I1965" s="49">
        <v>-1.00708E-2</v>
      </c>
      <c r="J1965" s="50">
        <v>-11.113</v>
      </c>
      <c r="K1965" s="39">
        <v>1.0376E-2</v>
      </c>
      <c r="L1965" s="39">
        <v>-1.6479999999999999E-3</v>
      </c>
      <c r="M1965" s="39">
        <v>3.6008500000000001E-3</v>
      </c>
      <c r="N1965" s="39">
        <v>1.2184999999999999E-4</v>
      </c>
      <c r="O1965" s="39">
        <v>3.7841799999999998E-3</v>
      </c>
      <c r="P1965" s="39">
        <v>1.27563E-2</v>
      </c>
      <c r="Q1965" s="49">
        <v>-2.1364999999999999E-3</v>
      </c>
      <c r="R1965" s="50">
        <v>-11.111000000000001</v>
      </c>
      <c r="S1965" s="39">
        <v>4.3945299999999998E-3</v>
      </c>
      <c r="T1965" s="39">
        <v>-1.0009799999999999E-2</v>
      </c>
      <c r="U1965" s="39">
        <v>6.6526099999999998E-3</v>
      </c>
      <c r="V1965" s="39">
        <v>-5.5544000000000001E-3</v>
      </c>
      <c r="W1965" s="39">
        <v>3.4179700000000002E-3</v>
      </c>
      <c r="X1965" s="39">
        <v>4.2114300000000004E-3</v>
      </c>
      <c r="Y1965" s="40">
        <v>-9.7659999999999999E-4</v>
      </c>
    </row>
    <row r="1966" spans="2:25" x14ac:dyDescent="0.2">
      <c r="B1966" s="38">
        <v>-11.085000000000001</v>
      </c>
      <c r="C1966" s="39">
        <v>-3.1738000000000001E-3</v>
      </c>
      <c r="D1966" s="39">
        <v>-1.15356E-2</v>
      </c>
      <c r="E1966" s="39">
        <v>-5.3765999999999996E-3</v>
      </c>
      <c r="F1966" s="39">
        <v>5.6097600000000001E-3</v>
      </c>
      <c r="G1966" s="39">
        <v>-4.4555999999999997E-3</v>
      </c>
      <c r="H1966" s="39">
        <v>8.2397500000000005E-3</v>
      </c>
      <c r="I1966" s="49">
        <v>-1.8921000000000001E-3</v>
      </c>
      <c r="J1966" s="50">
        <v>-11.087999999999999</v>
      </c>
      <c r="K1966" s="39">
        <v>1.0376E-2</v>
      </c>
      <c r="L1966" s="39">
        <v>-1.6479999999999999E-3</v>
      </c>
      <c r="M1966" s="39">
        <v>3.23486E-3</v>
      </c>
      <c r="N1966" s="39">
        <v>9.1552700000000001E-3</v>
      </c>
      <c r="O1966" s="39">
        <v>3.4181900000000002E-3</v>
      </c>
      <c r="P1966" s="39">
        <v>1.27563E-2</v>
      </c>
      <c r="Q1966" s="49">
        <v>6.8969699999999997E-3</v>
      </c>
      <c r="R1966" s="50">
        <v>-11.086</v>
      </c>
      <c r="S1966" s="39">
        <v>4.3887900000000001E-3</v>
      </c>
      <c r="T1966" s="39">
        <v>-1.0376E-2</v>
      </c>
      <c r="U1966" s="39">
        <v>6.6471000000000004E-3</v>
      </c>
      <c r="V1966" s="39">
        <v>3.4732700000000001E-3</v>
      </c>
      <c r="W1966" s="39">
        <v>3.0517600000000001E-3</v>
      </c>
      <c r="X1966" s="39">
        <v>3.8452099999999999E-3</v>
      </c>
      <c r="Y1966" s="40">
        <v>8.0508999999999997E-3</v>
      </c>
    </row>
    <row r="1967" spans="2:25" x14ac:dyDescent="0.2">
      <c r="B1967" s="38">
        <v>-11.06</v>
      </c>
      <c r="C1967" s="39">
        <v>-3.1667000000000002E-3</v>
      </c>
      <c r="D1967" s="39">
        <v>-2.05078E-2</v>
      </c>
      <c r="E1967" s="39">
        <v>-5.3638999999999996E-3</v>
      </c>
      <c r="F1967" s="39">
        <v>-1.3115399999999999E-2</v>
      </c>
      <c r="G1967" s="39">
        <v>-1.2634299999999999E-2</v>
      </c>
      <c r="H1967" s="39">
        <v>-7.3240000000000002E-4</v>
      </c>
      <c r="I1967" s="49">
        <v>-1.08571E-2</v>
      </c>
      <c r="J1967" s="50">
        <v>-11.063000000000001</v>
      </c>
      <c r="K1967" s="39">
        <v>1.0376E-2</v>
      </c>
      <c r="L1967" s="39">
        <v>-1.1047400000000001E-2</v>
      </c>
      <c r="M1967" s="39">
        <v>3.23464E-3</v>
      </c>
      <c r="N1967" s="39">
        <v>1.2184999999999999E-4</v>
      </c>
      <c r="O1967" s="39">
        <v>-5.9814999999999998E-3</v>
      </c>
      <c r="P1967" s="39">
        <v>3.3569300000000002E-3</v>
      </c>
      <c r="Q1967" s="49">
        <v>-2.1362E-3</v>
      </c>
      <c r="R1967" s="50">
        <v>-11.061</v>
      </c>
      <c r="S1967" s="39">
        <v>4.3945299999999998E-3</v>
      </c>
      <c r="T1967" s="39">
        <v>-1.9775399999999999E-2</v>
      </c>
      <c r="U1967" s="39">
        <v>-3.1128000000000002E-3</v>
      </c>
      <c r="V1967" s="39">
        <v>-5.9204000000000001E-3</v>
      </c>
      <c r="W1967" s="39">
        <v>-5.9814999999999998E-3</v>
      </c>
      <c r="X1967" s="39">
        <v>-5.5541999999999996E-3</v>
      </c>
      <c r="Y1967" s="40">
        <v>-1.3427999999999999E-3</v>
      </c>
    </row>
    <row r="1968" spans="2:25" x14ac:dyDescent="0.2">
      <c r="B1968" s="38">
        <v>-11.035</v>
      </c>
      <c r="C1968" s="39">
        <v>-1.2206999999999999E-3</v>
      </c>
      <c r="D1968" s="39">
        <v>-7.8735000000000003E-3</v>
      </c>
      <c r="E1968" s="39">
        <v>7.14111E-3</v>
      </c>
      <c r="F1968" s="39">
        <v>-6.1039999999999998E-4</v>
      </c>
      <c r="G1968" s="39">
        <v>8.0566400000000003E-3</v>
      </c>
      <c r="H1968" s="39">
        <v>1.0986299999999999E-2</v>
      </c>
      <c r="I1968" s="49">
        <v>8.5448999999999996E-4</v>
      </c>
      <c r="J1968" s="50">
        <v>-11.038</v>
      </c>
      <c r="K1968" s="39">
        <v>6.1631000000000001E-4</v>
      </c>
      <c r="L1968" s="39">
        <v>-1.1413599999999999E-2</v>
      </c>
      <c r="M1968" s="39">
        <v>-6.5247999999999999E-3</v>
      </c>
      <c r="N1968" s="39">
        <v>-2.3819999999999999E-4</v>
      </c>
      <c r="O1968" s="39">
        <v>3.0517600000000001E-3</v>
      </c>
      <c r="P1968" s="39">
        <v>2.9907200000000001E-3</v>
      </c>
      <c r="Q1968" s="49">
        <v>-2.4965E-3</v>
      </c>
      <c r="R1968" s="50">
        <v>-11.036</v>
      </c>
      <c r="S1968" s="39">
        <v>4.3945299999999998E-3</v>
      </c>
      <c r="T1968" s="39">
        <v>-1.9287100000000001E-2</v>
      </c>
      <c r="U1968" s="39">
        <v>-2.7409000000000001E-3</v>
      </c>
      <c r="V1968" s="39">
        <v>-5.5484999999999996E-3</v>
      </c>
      <c r="W1968" s="39">
        <v>3.4179700000000002E-3</v>
      </c>
      <c r="X1968" s="39">
        <v>-5.5541999999999996E-3</v>
      </c>
      <c r="Y1968" s="40">
        <v>-1.3370000000000001E-3</v>
      </c>
    </row>
    <row r="1969" spans="2:25" x14ac:dyDescent="0.2">
      <c r="B1969" s="38">
        <v>-11.01</v>
      </c>
      <c r="C1969" s="39">
        <v>-1.2206999999999999E-3</v>
      </c>
      <c r="D1969" s="39">
        <v>2.1362299999999998E-3</v>
      </c>
      <c r="E1969" s="39">
        <v>1.5314400000000001E-2</v>
      </c>
      <c r="F1969" s="39">
        <v>7.5628900000000001E-3</v>
      </c>
      <c r="G1969" s="39">
        <v>7.2631800000000002E-3</v>
      </c>
      <c r="H1969" s="39">
        <v>1.2206999999999999E-3</v>
      </c>
      <c r="I1969" s="49">
        <v>5.5563000000000003E-5</v>
      </c>
      <c r="J1969" s="50">
        <v>-11.013</v>
      </c>
      <c r="K1969" s="39">
        <v>1.0376E-2</v>
      </c>
      <c r="L1969" s="39">
        <v>9.5825200000000006E-3</v>
      </c>
      <c r="M1969" s="39">
        <v>1.2634299999999999E-2</v>
      </c>
      <c r="N1969" s="39">
        <v>1.8920900000000001E-2</v>
      </c>
      <c r="O1969" s="39">
        <v>1.31836E-2</v>
      </c>
      <c r="P1969" s="39">
        <v>1.27563E-2</v>
      </c>
      <c r="Q1969" s="49">
        <v>7.2631800000000002E-3</v>
      </c>
      <c r="R1969" s="50">
        <v>-11.010999999999999</v>
      </c>
      <c r="S1969" s="39">
        <v>1.41602E-2</v>
      </c>
      <c r="T1969" s="39">
        <v>1.3427700000000001E-3</v>
      </c>
      <c r="U1969" s="39">
        <v>1.6052199999999999E-2</v>
      </c>
      <c r="V1969" s="39">
        <v>1.32446E-2</v>
      </c>
      <c r="W1969" s="39">
        <v>1.2811599999999999E-2</v>
      </c>
      <c r="X1969" s="39">
        <v>4.2114300000000004E-3</v>
      </c>
      <c r="Y1969" s="40">
        <v>8.0566400000000003E-3</v>
      </c>
    </row>
    <row r="1970" spans="2:25" x14ac:dyDescent="0.2">
      <c r="B1970" s="38">
        <v>-10.984999999999999</v>
      </c>
      <c r="C1970" s="39">
        <v>-1.2206999999999999E-3</v>
      </c>
      <c r="D1970" s="39">
        <v>-1.85547E-2</v>
      </c>
      <c r="E1970" s="39">
        <v>-3.418E-3</v>
      </c>
      <c r="F1970" s="39">
        <v>-1.4038E-3</v>
      </c>
      <c r="G1970" s="39">
        <v>-1.1469099999999999E-2</v>
      </c>
      <c r="H1970" s="39">
        <v>1.2206999999999999E-3</v>
      </c>
      <c r="I1970" s="49">
        <v>-8.9110999999999999E-3</v>
      </c>
      <c r="J1970" s="50">
        <v>-10.988</v>
      </c>
      <c r="K1970" s="39">
        <v>1.0376E-2</v>
      </c>
      <c r="L1970" s="39">
        <v>6.7139000000000001E-4</v>
      </c>
      <c r="M1970" s="39">
        <v>3.6008500000000001E-3</v>
      </c>
      <c r="N1970" s="39">
        <v>9.8874700000000006E-3</v>
      </c>
      <c r="O1970" s="39">
        <v>3.7841799999999998E-3</v>
      </c>
      <c r="P1970" s="39">
        <v>1.27563E-2</v>
      </c>
      <c r="Q1970" s="49">
        <v>-2.1364999999999999E-3</v>
      </c>
      <c r="R1970" s="50">
        <v>-10.986000000000001</v>
      </c>
      <c r="S1970" s="39">
        <v>1.41602E-2</v>
      </c>
      <c r="T1970" s="39">
        <v>-8.0566000000000006E-3</v>
      </c>
      <c r="U1970" s="39">
        <v>6.6526099999999998E-3</v>
      </c>
      <c r="V1970" s="39">
        <v>3.84499E-3</v>
      </c>
      <c r="W1970" s="39">
        <v>3.4179700000000002E-3</v>
      </c>
      <c r="X1970" s="39">
        <v>4.2114300000000004E-3</v>
      </c>
      <c r="Y1970" s="40">
        <v>-1.3427999999999999E-3</v>
      </c>
    </row>
    <row r="1971" spans="2:25" x14ac:dyDescent="0.2">
      <c r="B1971" s="38">
        <v>-10.96</v>
      </c>
      <c r="C1971" s="39">
        <v>7.7514599999999999E-3</v>
      </c>
      <c r="D1971" s="39">
        <v>-8.7890999999999993E-3</v>
      </c>
      <c r="E1971" s="39">
        <v>6.3421800000000002E-3</v>
      </c>
      <c r="F1971" s="39">
        <v>8.3563400000000003E-3</v>
      </c>
      <c r="G1971" s="39">
        <v>-1.709E-3</v>
      </c>
      <c r="H1971" s="39">
        <v>1.01929E-2</v>
      </c>
      <c r="I1971" s="49">
        <v>6.1035000000000001E-5</v>
      </c>
      <c r="J1971" s="50">
        <v>-10.962999999999999</v>
      </c>
      <c r="K1971" s="39">
        <v>1.0376E-2</v>
      </c>
      <c r="L1971" s="39">
        <v>3.0518E-4</v>
      </c>
      <c r="M1971" s="39">
        <v>3.23486E-3</v>
      </c>
      <c r="N1971" s="39">
        <v>-2.441E-4</v>
      </c>
      <c r="O1971" s="39">
        <v>3.4181900000000002E-3</v>
      </c>
      <c r="P1971" s="39">
        <v>1.27563E-2</v>
      </c>
      <c r="Q1971" s="49">
        <v>-2.5024000000000001E-3</v>
      </c>
      <c r="R1971" s="50">
        <v>-10.961</v>
      </c>
      <c r="S1971" s="39">
        <v>1.37882E-2</v>
      </c>
      <c r="T1971" s="39">
        <v>-8.0566000000000006E-3</v>
      </c>
      <c r="U1971" s="39">
        <v>6.6471000000000004E-3</v>
      </c>
      <c r="V1971" s="39">
        <v>3.8394800000000001E-3</v>
      </c>
      <c r="W1971" s="39">
        <v>3.4179700000000002E-3</v>
      </c>
      <c r="X1971" s="39">
        <v>3.8452099999999999E-3</v>
      </c>
      <c r="Y1971" s="40">
        <v>-1.7147E-3</v>
      </c>
    </row>
    <row r="1972" spans="2:25" x14ac:dyDescent="0.2">
      <c r="B1972" s="38">
        <v>-10.935</v>
      </c>
      <c r="C1972" s="39">
        <v>-1.01929E-2</v>
      </c>
      <c r="D1972" s="39">
        <v>-8.7890999999999993E-3</v>
      </c>
      <c r="E1972" s="39">
        <v>6.3476599999999998E-3</v>
      </c>
      <c r="F1972" s="39">
        <v>8.3618200000000007E-3</v>
      </c>
      <c r="G1972" s="39">
        <v>-1.709E-3</v>
      </c>
      <c r="H1972" s="39">
        <v>1.2206999999999999E-3</v>
      </c>
      <c r="I1972" s="49">
        <v>-7.9956000000000003E-3</v>
      </c>
      <c r="J1972" s="50">
        <v>-10.938000000000001</v>
      </c>
      <c r="K1972" s="39">
        <v>9.7656000000000001E-4</v>
      </c>
      <c r="L1972" s="39">
        <v>-9.4605000000000002E-3</v>
      </c>
      <c r="M1972" s="39">
        <v>3.24179E-3</v>
      </c>
      <c r="N1972" s="39">
        <v>-2.3719999999999999E-4</v>
      </c>
      <c r="O1972" s="39">
        <v>-6.3477000000000004E-3</v>
      </c>
      <c r="P1972" s="39">
        <v>3.3569300000000002E-3</v>
      </c>
      <c r="Q1972" s="49">
        <v>-1.19019E-2</v>
      </c>
      <c r="R1972" s="50">
        <v>-10.936</v>
      </c>
      <c r="S1972" s="39">
        <v>-5.0048999999999996E-3</v>
      </c>
      <c r="T1972" s="39">
        <v>-8.0566000000000006E-3</v>
      </c>
      <c r="U1972" s="39">
        <v>6.6528300000000002E-3</v>
      </c>
      <c r="V1972" s="39">
        <v>3.8452099999999999E-3</v>
      </c>
      <c r="W1972" s="39">
        <v>3.4179700000000002E-3</v>
      </c>
      <c r="X1972" s="39">
        <v>-5.5541999999999996E-3</v>
      </c>
      <c r="Y1972" s="40">
        <v>-1.06201E-2</v>
      </c>
    </row>
    <row r="1973" spans="2:25" x14ac:dyDescent="0.2">
      <c r="B1973" s="38">
        <v>-10.91</v>
      </c>
      <c r="C1973" s="39">
        <v>-1.2206999999999999E-3</v>
      </c>
      <c r="D1973" s="39">
        <v>-8.7890999999999993E-3</v>
      </c>
      <c r="E1973" s="39">
        <v>6.3476599999999998E-3</v>
      </c>
      <c r="F1973" s="39">
        <v>-1.4038E-3</v>
      </c>
      <c r="G1973" s="39">
        <v>-1.709E-3</v>
      </c>
      <c r="H1973" s="39">
        <v>1.2206999999999999E-3</v>
      </c>
      <c r="I1973" s="49">
        <v>2.8076199999999998E-3</v>
      </c>
      <c r="J1973" s="50">
        <v>-10.913</v>
      </c>
      <c r="K1973" s="39">
        <v>2.1728500000000001E-2</v>
      </c>
      <c r="L1973" s="39">
        <v>2.2583E-3</v>
      </c>
      <c r="M1973" s="39">
        <v>5.18799E-3</v>
      </c>
      <c r="N1973" s="39">
        <v>1.14746E-2</v>
      </c>
      <c r="O1973" s="39">
        <v>5.3710900000000002E-3</v>
      </c>
      <c r="P1973" s="39">
        <v>1.47095E-2</v>
      </c>
      <c r="Q1973" s="49">
        <v>1.06812E-2</v>
      </c>
      <c r="R1973" s="50">
        <v>-10.911</v>
      </c>
      <c r="S1973" s="39">
        <v>4.3945299999999998E-3</v>
      </c>
      <c r="T1973" s="39">
        <v>-8.0566000000000006E-3</v>
      </c>
      <c r="U1973" s="39">
        <v>6.6526099999999998E-3</v>
      </c>
      <c r="V1973" s="39">
        <v>3.84499E-3</v>
      </c>
      <c r="W1973" s="39">
        <v>3.4179700000000002E-3</v>
      </c>
      <c r="X1973" s="39">
        <v>-5.5541999999999996E-3</v>
      </c>
      <c r="Y1973" s="40">
        <v>6.1012999999999996E-4</v>
      </c>
    </row>
    <row r="1974" spans="2:25" x14ac:dyDescent="0.2">
      <c r="B1974" s="38">
        <v>-10.885</v>
      </c>
      <c r="C1974" s="39">
        <v>8.6669899999999994E-3</v>
      </c>
      <c r="D1974" s="39">
        <v>9.7656000000000001E-4</v>
      </c>
      <c r="E1974" s="39">
        <v>6.3421800000000002E-3</v>
      </c>
      <c r="F1974" s="39">
        <v>8.3563400000000003E-3</v>
      </c>
      <c r="G1974" s="39">
        <v>7.2631800000000002E-3</v>
      </c>
      <c r="H1974" s="39">
        <v>1.01929E-2</v>
      </c>
      <c r="I1974" s="49">
        <v>1.17743E-2</v>
      </c>
      <c r="J1974" s="50">
        <v>-10.888</v>
      </c>
      <c r="K1974" s="39">
        <v>1.2329100000000001E-2</v>
      </c>
      <c r="L1974" s="39">
        <v>2.2583E-3</v>
      </c>
      <c r="M1974" s="39">
        <v>5.18799E-3</v>
      </c>
      <c r="N1974" s="39">
        <v>1.14746E-2</v>
      </c>
      <c r="O1974" s="39">
        <v>5.3710900000000002E-3</v>
      </c>
      <c r="P1974" s="39">
        <v>1.47095E-2</v>
      </c>
      <c r="Q1974" s="49">
        <v>1.1169399999999999E-2</v>
      </c>
      <c r="R1974" s="50">
        <v>-10.885999999999999</v>
      </c>
      <c r="S1974" s="39">
        <v>4.5166E-3</v>
      </c>
      <c r="T1974" s="39">
        <v>-8.0566000000000006E-3</v>
      </c>
      <c r="U1974" s="39">
        <v>-3.1128000000000002E-3</v>
      </c>
      <c r="V1974" s="39">
        <v>3.8452099999999999E-3</v>
      </c>
      <c r="W1974" s="39">
        <v>3.0519800000000001E-3</v>
      </c>
      <c r="X1974" s="39">
        <v>-5.9204000000000001E-3</v>
      </c>
      <c r="Y1974" s="40">
        <v>2.4414E-4</v>
      </c>
    </row>
    <row r="1975" spans="2:25" x14ac:dyDescent="0.2">
      <c r="B1975" s="38">
        <v>-10.86</v>
      </c>
      <c r="C1975" s="39">
        <v>1.0498E-2</v>
      </c>
      <c r="D1975" s="39">
        <v>9.7656000000000001E-4</v>
      </c>
      <c r="E1975" s="39">
        <v>6.3476599999999998E-3</v>
      </c>
      <c r="F1975" s="39">
        <v>8.3618200000000007E-3</v>
      </c>
      <c r="G1975" s="39">
        <v>-1.7034999999999999E-3</v>
      </c>
      <c r="H1975" s="39">
        <v>1.2206999999999999E-3</v>
      </c>
      <c r="I1975" s="49">
        <v>2.8076199999999998E-3</v>
      </c>
      <c r="J1975" s="50">
        <v>-10.863</v>
      </c>
      <c r="K1975" s="39">
        <v>1.41602E-2</v>
      </c>
      <c r="L1975" s="39">
        <v>2.2583E-3</v>
      </c>
      <c r="M1975" s="39">
        <v>5.1877599999999996E-3</v>
      </c>
      <c r="N1975" s="39">
        <v>1.1474399999999999E-2</v>
      </c>
      <c r="O1975" s="39">
        <v>-4.0283000000000003E-3</v>
      </c>
      <c r="P1975" s="39">
        <v>5.3100600000000001E-3</v>
      </c>
      <c r="Q1975" s="49">
        <v>1.7698E-3</v>
      </c>
      <c r="R1975" s="50">
        <v>-10.861000000000001</v>
      </c>
      <c r="S1975" s="39">
        <v>1.6113300000000001E-2</v>
      </c>
      <c r="T1975" s="39">
        <v>1.7089799999999999E-3</v>
      </c>
      <c r="U1975" s="39">
        <v>6.6526099999999998E-3</v>
      </c>
      <c r="V1975" s="39">
        <v>1.36106E-2</v>
      </c>
      <c r="W1975" s="39">
        <v>3.4179700000000002E-3</v>
      </c>
      <c r="X1975" s="39">
        <v>-5.5541999999999996E-3</v>
      </c>
      <c r="Y1975" s="40">
        <v>6.1034999999999996E-4</v>
      </c>
    </row>
    <row r="1976" spans="2:25" x14ac:dyDescent="0.2">
      <c r="B1976" s="38">
        <v>-10.835000000000001</v>
      </c>
      <c r="C1976" s="39">
        <v>-6.1039999999999998E-5</v>
      </c>
      <c r="D1976" s="39">
        <v>1.8311E-4</v>
      </c>
      <c r="E1976" s="39">
        <v>5.5546800000000002E-3</v>
      </c>
      <c r="F1976" s="39">
        <v>7.5688400000000003E-3</v>
      </c>
      <c r="G1976" s="39">
        <v>-1.709E-3</v>
      </c>
      <c r="H1976" s="39">
        <v>1.3427700000000001E-3</v>
      </c>
      <c r="I1976" s="49">
        <v>2.0141600000000001E-3</v>
      </c>
      <c r="J1976" s="50">
        <v>-10.837999999999999</v>
      </c>
      <c r="K1976" s="39">
        <v>1.42822E-2</v>
      </c>
      <c r="L1976" s="39">
        <v>2.2583E-3</v>
      </c>
      <c r="M1976" s="39">
        <v>5.18799E-3</v>
      </c>
      <c r="N1976" s="39">
        <v>1.14746E-2</v>
      </c>
      <c r="O1976" s="39">
        <v>-4.3943000000000003E-3</v>
      </c>
      <c r="P1976" s="39">
        <v>4.9438499999999996E-3</v>
      </c>
      <c r="Q1976" s="49">
        <v>1.4038099999999999E-3</v>
      </c>
      <c r="R1976" s="50">
        <v>-10.836</v>
      </c>
      <c r="S1976" s="39">
        <v>1.57413E-2</v>
      </c>
      <c r="T1976" s="39">
        <v>1.3427700000000001E-3</v>
      </c>
      <c r="U1976" s="39">
        <v>6.2808899999999999E-3</v>
      </c>
      <c r="V1976" s="39">
        <v>1.32389E-2</v>
      </c>
      <c r="W1976" s="39">
        <v>3.4179700000000002E-3</v>
      </c>
      <c r="X1976" s="39">
        <v>-5.4320999999999996E-3</v>
      </c>
      <c r="Y1976" s="40">
        <v>2.3840999999999999E-4</v>
      </c>
    </row>
    <row r="1977" spans="2:25" x14ac:dyDescent="0.2">
      <c r="B1977" s="38">
        <v>-10.81</v>
      </c>
      <c r="C1977" s="39">
        <v>7.3242000000000001E-4</v>
      </c>
      <c r="D1977" s="39">
        <v>-7.9956000000000003E-3</v>
      </c>
      <c r="E1977" s="39">
        <v>7.14111E-3</v>
      </c>
      <c r="F1977" s="39">
        <v>9.1552700000000001E-3</v>
      </c>
      <c r="G1977" s="39">
        <v>8.0566400000000003E-3</v>
      </c>
      <c r="H1977" s="39">
        <v>1.29395E-2</v>
      </c>
      <c r="I1977" s="49">
        <v>3.6010700000000001E-3</v>
      </c>
      <c r="J1977" s="50">
        <v>-10.813000000000001</v>
      </c>
      <c r="K1977" s="39">
        <v>4.8828099999999996E-3</v>
      </c>
      <c r="L1977" s="39">
        <v>-7.1411000000000001E-3</v>
      </c>
      <c r="M1977" s="39">
        <v>-4.2056999999999997E-3</v>
      </c>
      <c r="N1977" s="39">
        <v>2.0809299999999999E-3</v>
      </c>
      <c r="O1977" s="39">
        <v>-4.3945E-3</v>
      </c>
      <c r="P1977" s="39">
        <v>6.7749000000000004E-3</v>
      </c>
      <c r="Q1977" s="49">
        <v>-7.9956000000000003E-3</v>
      </c>
      <c r="R1977" s="50">
        <v>-10.811</v>
      </c>
      <c r="S1977" s="39">
        <v>6.3476599999999998E-3</v>
      </c>
      <c r="T1977" s="39">
        <v>-7.6904E-3</v>
      </c>
      <c r="U1977" s="39">
        <v>-2.7466000000000001E-3</v>
      </c>
      <c r="V1977" s="39">
        <v>-5.5541999999999996E-3</v>
      </c>
      <c r="W1977" s="39">
        <v>3.4179700000000002E-3</v>
      </c>
      <c r="X1977" s="39">
        <v>6.1645500000000004E-3</v>
      </c>
      <c r="Y1977" s="40">
        <v>-8.7890999999999993E-3</v>
      </c>
    </row>
    <row r="1978" spans="2:25" x14ac:dyDescent="0.2">
      <c r="B1978" s="38">
        <v>-10.785</v>
      </c>
      <c r="C1978" s="39">
        <v>1.5258800000000001E-3</v>
      </c>
      <c r="D1978" s="39">
        <v>9.7656000000000001E-4</v>
      </c>
      <c r="E1978" s="39">
        <v>6.3476599999999998E-3</v>
      </c>
      <c r="F1978" s="39">
        <v>8.3618200000000007E-3</v>
      </c>
      <c r="G1978" s="39">
        <v>8.0566400000000003E-3</v>
      </c>
      <c r="H1978" s="39">
        <v>1.29395E-2</v>
      </c>
      <c r="I1978" s="49">
        <v>1.25732E-2</v>
      </c>
      <c r="J1978" s="50">
        <v>-10.788</v>
      </c>
      <c r="K1978" s="39">
        <v>1.42822E-2</v>
      </c>
      <c r="L1978" s="39">
        <v>1.16577E-2</v>
      </c>
      <c r="M1978" s="39">
        <v>1.45874E-2</v>
      </c>
      <c r="N1978" s="39">
        <v>1.1108399999999999E-2</v>
      </c>
      <c r="O1978" s="39">
        <v>5.3710900000000002E-3</v>
      </c>
      <c r="P1978" s="39">
        <v>1.66626E-2</v>
      </c>
      <c r="Q1978" s="49">
        <v>1.0803200000000001E-2</v>
      </c>
      <c r="R1978" s="50">
        <v>-10.786</v>
      </c>
      <c r="S1978" s="39">
        <v>6.7138700000000003E-3</v>
      </c>
      <c r="T1978" s="39">
        <v>1.7089799999999999E-3</v>
      </c>
      <c r="U1978" s="39">
        <v>6.6525300000000002E-3</v>
      </c>
      <c r="V1978" s="39">
        <v>3.8449199999999999E-3</v>
      </c>
      <c r="W1978" s="39">
        <v>3.4179700000000002E-3</v>
      </c>
      <c r="X1978" s="39">
        <v>6.1645500000000004E-3</v>
      </c>
      <c r="Y1978" s="40">
        <v>6.1005E-4</v>
      </c>
    </row>
    <row r="1979" spans="2:25" x14ac:dyDescent="0.2">
      <c r="B1979" s="38">
        <v>-10.76</v>
      </c>
      <c r="C1979" s="39">
        <v>9.5825200000000006E-3</v>
      </c>
      <c r="D1979" s="39">
        <v>6.1035000000000001E-5</v>
      </c>
      <c r="E1979" s="39">
        <v>5.4314999999999997E-3</v>
      </c>
      <c r="F1979" s="39">
        <v>7.4456599999999998E-3</v>
      </c>
      <c r="G1979" s="39">
        <v>7.14111E-3</v>
      </c>
      <c r="H1979" s="39">
        <v>1.2023900000000001E-2</v>
      </c>
      <c r="I1979" s="49">
        <v>1.89146E-3</v>
      </c>
      <c r="J1979" s="50">
        <v>-10.763</v>
      </c>
      <c r="K1979" s="39">
        <v>1.3916E-2</v>
      </c>
      <c r="L1979" s="39">
        <v>1.2023900000000001E-2</v>
      </c>
      <c r="M1979" s="39">
        <v>1.4953599999999999E-2</v>
      </c>
      <c r="N1979" s="39">
        <v>1.14746E-2</v>
      </c>
      <c r="O1979" s="39">
        <v>5.3710900000000002E-3</v>
      </c>
      <c r="P1979" s="39">
        <v>6.8969699999999997E-3</v>
      </c>
      <c r="Q1979" s="49">
        <v>1.1169399999999999E-2</v>
      </c>
      <c r="R1979" s="50">
        <v>-10.760999999999999</v>
      </c>
      <c r="S1979" s="39">
        <v>1.5625E-2</v>
      </c>
      <c r="T1979" s="39">
        <v>1.2206999999999999E-3</v>
      </c>
      <c r="U1979" s="39">
        <v>6.1645500000000004E-3</v>
      </c>
      <c r="V1979" s="39">
        <v>3.3569300000000002E-3</v>
      </c>
      <c r="W1979" s="39">
        <v>2.9299899999999999E-3</v>
      </c>
      <c r="X1979" s="39">
        <v>5.6762699999999998E-3</v>
      </c>
      <c r="Y1979" s="40">
        <v>1.2207E-4</v>
      </c>
    </row>
    <row r="1980" spans="2:25" x14ac:dyDescent="0.2">
      <c r="B1980" s="38">
        <v>-10.734999999999999</v>
      </c>
      <c r="C1980" s="39">
        <v>-1.2206999999999999E-3</v>
      </c>
      <c r="D1980" s="39">
        <v>-1.8310000000000001E-4</v>
      </c>
      <c r="E1980" s="39">
        <v>5.18799E-3</v>
      </c>
      <c r="F1980" s="39">
        <v>6.4086899999999999E-3</v>
      </c>
      <c r="G1980" s="39">
        <v>-2.8679999999999999E-3</v>
      </c>
      <c r="H1980" s="39">
        <v>1.2206999999999999E-3</v>
      </c>
      <c r="I1980" s="49">
        <v>8.5448999999999996E-4</v>
      </c>
      <c r="J1980" s="50">
        <v>-10.738</v>
      </c>
      <c r="K1980" s="39">
        <v>3.0517600000000001E-3</v>
      </c>
      <c r="L1980" s="39">
        <v>7.9345999999999996E-4</v>
      </c>
      <c r="M1980" s="39">
        <v>-7.9959000000000002E-3</v>
      </c>
      <c r="N1980" s="39">
        <v>2.4384E-4</v>
      </c>
      <c r="O1980" s="39">
        <v>-5.8593999999999999E-3</v>
      </c>
      <c r="P1980" s="39">
        <v>-4.3334999999999997E-3</v>
      </c>
      <c r="Q1980" s="49">
        <v>-6.1329999999999997E-5</v>
      </c>
      <c r="R1980" s="50">
        <v>-10.736000000000001</v>
      </c>
      <c r="S1980" s="39">
        <v>4.3945299999999998E-3</v>
      </c>
      <c r="T1980" s="39">
        <v>-9.6436000000000004E-3</v>
      </c>
      <c r="U1980" s="39">
        <v>5.0656900000000003E-3</v>
      </c>
      <c r="V1980" s="39">
        <v>1.8918699999999999E-3</v>
      </c>
      <c r="W1980" s="39">
        <v>1.8310500000000001E-3</v>
      </c>
      <c r="X1980" s="39">
        <v>4.2114300000000004E-3</v>
      </c>
      <c r="Y1980" s="40">
        <v>-1.3427999999999999E-3</v>
      </c>
    </row>
    <row r="1981" spans="2:25" x14ac:dyDescent="0.2">
      <c r="B1981" s="38">
        <v>-10.71</v>
      </c>
      <c r="C1981" s="39">
        <v>-1.2206999999999999E-3</v>
      </c>
      <c r="D1981" s="39">
        <v>7.9956100000000002E-3</v>
      </c>
      <c r="E1981" s="39">
        <v>1.33612E-2</v>
      </c>
      <c r="F1981" s="39">
        <v>6.5252799999999996E-3</v>
      </c>
      <c r="G1981" s="39">
        <v>5.3100600000000001E-3</v>
      </c>
      <c r="H1981" s="39">
        <v>1.2206999999999999E-3</v>
      </c>
      <c r="I1981" s="49">
        <v>6.1035000000000001E-5</v>
      </c>
      <c r="J1981" s="50">
        <v>-10.712999999999999</v>
      </c>
      <c r="K1981" s="39">
        <v>2.5634799999999999E-3</v>
      </c>
      <c r="L1981" s="39">
        <v>-6.1039999999999998E-5</v>
      </c>
      <c r="M1981" s="39">
        <v>9.1553000000000001E-4</v>
      </c>
      <c r="N1981" s="39">
        <v>-2.441E-4</v>
      </c>
      <c r="O1981" s="39">
        <v>3.0520600000000001E-3</v>
      </c>
      <c r="P1981" s="39">
        <v>-4.8218000000000002E-3</v>
      </c>
      <c r="Q1981" s="49">
        <v>-5.4929999999999996E-4</v>
      </c>
      <c r="R1981" s="50">
        <v>-10.711</v>
      </c>
      <c r="S1981" s="39">
        <v>4.3888E-3</v>
      </c>
      <c r="T1981" s="39">
        <v>-6.1039999999999998E-4</v>
      </c>
      <c r="U1981" s="39">
        <v>1.4093400000000001E-2</v>
      </c>
      <c r="V1981" s="39">
        <v>2.0084299999999999E-3</v>
      </c>
      <c r="W1981" s="39">
        <v>1.08643E-2</v>
      </c>
      <c r="X1981" s="39">
        <v>4.2114300000000004E-3</v>
      </c>
      <c r="Y1981" s="40">
        <v>-1.7147E-3</v>
      </c>
    </row>
    <row r="1982" spans="2:25" x14ac:dyDescent="0.2">
      <c r="B1982" s="38">
        <v>-10.685</v>
      </c>
      <c r="C1982" s="39">
        <v>-1.2152E-3</v>
      </c>
      <c r="D1982" s="39">
        <v>-1.07422E-2</v>
      </c>
      <c r="E1982" s="39">
        <v>-5.3655999999999999E-3</v>
      </c>
      <c r="F1982" s="39">
        <v>8.3672899999999995E-3</v>
      </c>
      <c r="G1982" s="39">
        <v>-3.6621000000000002E-3</v>
      </c>
      <c r="H1982" s="39">
        <v>1.2206999999999999E-3</v>
      </c>
      <c r="I1982" s="49">
        <v>-8.9057000000000008E-3</v>
      </c>
      <c r="J1982" s="50">
        <v>-10.688000000000001</v>
      </c>
      <c r="K1982" s="39">
        <v>2.5634799999999999E-3</v>
      </c>
      <c r="L1982" s="39">
        <v>-9.0942000000000002E-3</v>
      </c>
      <c r="M1982" s="39">
        <v>-8.1119E-3</v>
      </c>
      <c r="N1982" s="39">
        <v>1.5926499999999999E-3</v>
      </c>
      <c r="O1982" s="39">
        <v>-5.9814999999999998E-3</v>
      </c>
      <c r="P1982" s="39">
        <v>4.9438499999999996E-3</v>
      </c>
      <c r="Q1982" s="49">
        <v>-9.9486999999999996E-3</v>
      </c>
      <c r="R1982" s="50">
        <v>-10.686</v>
      </c>
      <c r="S1982" s="39">
        <v>4.3945299999999998E-3</v>
      </c>
      <c r="T1982" s="39">
        <v>-1.0009799999999999E-2</v>
      </c>
      <c r="U1982" s="39">
        <v>4.6997100000000002E-3</v>
      </c>
      <c r="V1982" s="39">
        <v>3.8452099999999999E-3</v>
      </c>
      <c r="W1982" s="39">
        <v>1.46484E-3</v>
      </c>
      <c r="X1982" s="39">
        <v>4.2114300000000004E-3</v>
      </c>
      <c r="Y1982" s="40">
        <v>-1.1108399999999999E-2</v>
      </c>
    </row>
    <row r="1983" spans="2:25" x14ac:dyDescent="0.2">
      <c r="B1983" s="38">
        <v>-10.66</v>
      </c>
      <c r="C1983" s="39">
        <v>8.5449199999999993E-3</v>
      </c>
      <c r="D1983" s="39">
        <v>-1.7700000000000001E-3</v>
      </c>
      <c r="E1983" s="39">
        <v>4.5166E-3</v>
      </c>
      <c r="F1983" s="39">
        <v>7.5683599999999997E-3</v>
      </c>
      <c r="G1983" s="39">
        <v>5.3100600000000001E-3</v>
      </c>
      <c r="H1983" s="39">
        <v>1.01929E-2</v>
      </c>
      <c r="I1983" s="49">
        <v>8.5448999999999996E-4</v>
      </c>
      <c r="J1983" s="50">
        <v>-10.663</v>
      </c>
      <c r="K1983" s="39">
        <v>1.23234E-2</v>
      </c>
      <c r="L1983" s="39">
        <v>3.0518E-4</v>
      </c>
      <c r="M1983" s="39">
        <v>1.2760099999999999E-3</v>
      </c>
      <c r="N1983" s="39">
        <v>1.1468900000000001E-2</v>
      </c>
      <c r="O1983" s="39">
        <v>3.4179700000000002E-3</v>
      </c>
      <c r="P1983" s="39">
        <v>4.9438499999999996E-3</v>
      </c>
      <c r="Q1983" s="49">
        <v>-5.5509999999999999E-4</v>
      </c>
      <c r="R1983" s="50">
        <v>-10.661</v>
      </c>
      <c r="S1983" s="39">
        <v>4.3945299999999998E-3</v>
      </c>
      <c r="T1983" s="39">
        <v>-1.0376E-2</v>
      </c>
      <c r="U1983" s="39">
        <v>4.8160399999999997E-3</v>
      </c>
      <c r="V1983" s="39">
        <v>3.4732700000000001E-3</v>
      </c>
      <c r="W1983" s="39">
        <v>1.09863E-3</v>
      </c>
      <c r="X1983" s="39">
        <v>3.8452099999999999E-3</v>
      </c>
      <c r="Y1983" s="40">
        <v>-1.11141E-2</v>
      </c>
    </row>
    <row r="1984" spans="2:25" x14ac:dyDescent="0.2">
      <c r="B1984" s="38">
        <v>-10.635</v>
      </c>
      <c r="C1984" s="39">
        <v>-1.2206999999999999E-3</v>
      </c>
      <c r="D1984" s="39">
        <v>-9.9486999999999996E-3</v>
      </c>
      <c r="E1984" s="39">
        <v>6.3471700000000001E-3</v>
      </c>
      <c r="F1984" s="39">
        <v>-6.1079999999999999E-4</v>
      </c>
      <c r="G1984" s="39">
        <v>-3.6621000000000002E-3</v>
      </c>
      <c r="H1984" s="39">
        <v>1.2206999999999999E-3</v>
      </c>
      <c r="I1984" s="49">
        <v>8.5400999999999999E-4</v>
      </c>
      <c r="J1984" s="50">
        <v>-10.638</v>
      </c>
      <c r="K1984" s="39">
        <v>1.2329100000000001E-2</v>
      </c>
      <c r="L1984" s="39">
        <v>-9.0942000000000002E-3</v>
      </c>
      <c r="M1984" s="39">
        <v>3.1127899999999998E-3</v>
      </c>
      <c r="N1984" s="39">
        <v>2.0752000000000001E-3</v>
      </c>
      <c r="O1984" s="39">
        <v>-5.9814999999999998E-3</v>
      </c>
      <c r="P1984" s="39">
        <v>-4.4555999999999997E-3</v>
      </c>
      <c r="Q1984" s="49">
        <v>-5.4929999999999996E-4</v>
      </c>
      <c r="R1984" s="50">
        <v>-10.635999999999999</v>
      </c>
      <c r="S1984" s="39">
        <v>4.3945299999999998E-3</v>
      </c>
      <c r="T1984" s="39">
        <v>-1.9409200000000001E-2</v>
      </c>
      <c r="U1984" s="39">
        <v>-5.0658999999999999E-3</v>
      </c>
      <c r="V1984" s="39">
        <v>-5.5541999999999996E-3</v>
      </c>
      <c r="W1984" s="39">
        <v>-8.2950999999999997E-3</v>
      </c>
      <c r="X1984" s="39">
        <v>-5.5541999999999996E-3</v>
      </c>
      <c r="Y1984" s="40">
        <v>-1.1108399999999999E-2</v>
      </c>
    </row>
    <row r="1985" spans="2:25" x14ac:dyDescent="0.2">
      <c r="B1985" s="38">
        <v>-10.61</v>
      </c>
      <c r="C1985" s="39">
        <v>-2.0141999999999998E-3</v>
      </c>
      <c r="D1985" s="39">
        <v>-1.7700000000000001E-3</v>
      </c>
      <c r="E1985" s="39">
        <v>5.5541999999999996E-3</v>
      </c>
      <c r="F1985" s="39">
        <v>7.5683599999999997E-3</v>
      </c>
      <c r="G1985" s="39">
        <v>-3.6616000000000001E-3</v>
      </c>
      <c r="H1985" s="39">
        <v>4.2725E-4</v>
      </c>
      <c r="I1985" s="49">
        <v>6.1035000000000001E-5</v>
      </c>
      <c r="J1985" s="50">
        <v>-10.613</v>
      </c>
      <c r="K1985" s="39">
        <v>1.2329100000000001E-2</v>
      </c>
      <c r="L1985" s="39">
        <v>-6.1039999999999998E-5</v>
      </c>
      <c r="M1985" s="39">
        <v>-6.5364999999999998E-3</v>
      </c>
      <c r="N1985" s="39">
        <v>1.3370400000000001E-3</v>
      </c>
      <c r="O1985" s="39">
        <v>-6.3477000000000004E-3</v>
      </c>
      <c r="P1985" s="39">
        <v>-4.8218000000000002E-3</v>
      </c>
      <c r="Q1985" s="49">
        <v>-5.5509999999999999E-4</v>
      </c>
      <c r="R1985" s="50">
        <v>-10.611000000000001</v>
      </c>
      <c r="S1985" s="39">
        <v>1.37939E-2</v>
      </c>
      <c r="T1985" s="39">
        <v>-6.1039999999999998E-4</v>
      </c>
      <c r="U1985" s="39">
        <v>4.3277599999999999E-3</v>
      </c>
      <c r="V1985" s="39">
        <v>1.32389E-2</v>
      </c>
      <c r="W1985" s="39">
        <v>1.46484E-3</v>
      </c>
      <c r="X1985" s="39">
        <v>3.8452099999999999E-3</v>
      </c>
      <c r="Y1985" s="40">
        <v>8.0566400000000003E-3</v>
      </c>
    </row>
    <row r="1986" spans="2:25" x14ac:dyDescent="0.2">
      <c r="B1986" s="38">
        <v>-10.585000000000001</v>
      </c>
      <c r="C1986" s="39">
        <v>-4.2719999999999998E-4</v>
      </c>
      <c r="D1986" s="39">
        <v>-9.7659999999999999E-4</v>
      </c>
      <c r="E1986" s="39">
        <v>-2.6245000000000001E-3</v>
      </c>
      <c r="F1986" s="39">
        <v>8.3618200000000007E-3</v>
      </c>
      <c r="G1986" s="39">
        <v>6.1035200000000003E-3</v>
      </c>
      <c r="H1986" s="39">
        <v>2.0141600000000001E-3</v>
      </c>
      <c r="I1986" s="49">
        <v>8.5448999999999996E-4</v>
      </c>
      <c r="J1986" s="50">
        <v>-10.587999999999999</v>
      </c>
      <c r="K1986" s="39">
        <v>-8.7890999999999993E-3</v>
      </c>
      <c r="L1986" s="39">
        <v>-9.0942000000000002E-3</v>
      </c>
      <c r="M1986" s="39">
        <v>-1.5930199999999999E-2</v>
      </c>
      <c r="N1986" s="39">
        <v>-7.6904E-3</v>
      </c>
      <c r="O1986" s="39">
        <v>-6.3419000000000001E-3</v>
      </c>
      <c r="P1986" s="39">
        <v>-1.42212E-2</v>
      </c>
      <c r="Q1986" s="49">
        <v>-9.9486999999999996E-3</v>
      </c>
      <c r="R1986" s="50">
        <v>-10.586</v>
      </c>
      <c r="S1986" s="39">
        <v>4.7607400000000003E-3</v>
      </c>
      <c r="T1986" s="39">
        <v>-1.0009799999999999E-2</v>
      </c>
      <c r="U1986" s="39">
        <v>-4.6997000000000002E-3</v>
      </c>
      <c r="V1986" s="39">
        <v>3.8452099999999999E-3</v>
      </c>
      <c r="W1986" s="39">
        <v>1.46484E-3</v>
      </c>
      <c r="X1986" s="39">
        <v>-5.1879999999999999E-3</v>
      </c>
      <c r="Y1986" s="40">
        <v>-1.3427999999999999E-3</v>
      </c>
    </row>
    <row r="1987" spans="2:25" x14ac:dyDescent="0.2">
      <c r="B1987" s="38">
        <v>-10.56</v>
      </c>
      <c r="C1987" s="39">
        <v>8.5444400000000004E-3</v>
      </c>
      <c r="D1987" s="39">
        <v>-1.8310000000000001E-4</v>
      </c>
      <c r="E1987" s="39">
        <v>6.3471700000000001E-3</v>
      </c>
      <c r="F1987" s="39">
        <v>9.1547899999999995E-3</v>
      </c>
      <c r="G1987" s="39">
        <v>6.1035200000000003E-3</v>
      </c>
      <c r="H1987" s="39">
        <v>1.0986299999999999E-2</v>
      </c>
      <c r="I1987" s="49">
        <v>8.5400999999999999E-4</v>
      </c>
      <c r="J1987" s="50">
        <v>-10.563000000000001</v>
      </c>
      <c r="K1987" s="39">
        <v>1.0009799999999999E-2</v>
      </c>
      <c r="L1987" s="39">
        <v>3.0518E-4</v>
      </c>
      <c r="M1987" s="39">
        <v>2.8686499999999999E-3</v>
      </c>
      <c r="N1987" s="39">
        <v>1.7089799999999999E-3</v>
      </c>
      <c r="O1987" s="39">
        <v>3.4179700000000002E-3</v>
      </c>
      <c r="P1987" s="39">
        <v>4.57764E-3</v>
      </c>
      <c r="Q1987" s="49">
        <v>-5.4929999999999996E-4</v>
      </c>
      <c r="R1987" s="50">
        <v>-10.561</v>
      </c>
      <c r="S1987" s="39">
        <v>4.3945299999999998E-3</v>
      </c>
      <c r="T1987" s="39">
        <v>-9.6436000000000004E-3</v>
      </c>
      <c r="U1987" s="39">
        <v>4.6997100000000002E-3</v>
      </c>
      <c r="V1987" s="39">
        <v>-5.5541999999999996E-3</v>
      </c>
      <c r="W1987" s="39">
        <v>1.46484E-3</v>
      </c>
      <c r="X1987" s="39">
        <v>4.2114300000000004E-3</v>
      </c>
      <c r="Y1987" s="40">
        <v>-1.3427999999999999E-3</v>
      </c>
    </row>
    <row r="1988" spans="2:25" x14ac:dyDescent="0.2">
      <c r="B1988" s="38">
        <v>-10.535</v>
      </c>
      <c r="C1988" s="39">
        <v>-2.0141999999999998E-3</v>
      </c>
      <c r="D1988" s="39">
        <v>-1.7700000000000001E-3</v>
      </c>
      <c r="E1988" s="39">
        <v>5.5541999999999996E-3</v>
      </c>
      <c r="F1988" s="39">
        <v>1.7333999999999999E-2</v>
      </c>
      <c r="G1988" s="39">
        <v>5.3100600000000001E-3</v>
      </c>
      <c r="H1988" s="39">
        <v>1.01929E-2</v>
      </c>
      <c r="I1988" s="49">
        <v>8.5448999999999996E-4</v>
      </c>
      <c r="J1988" s="50">
        <v>-10.538</v>
      </c>
      <c r="K1988" s="39">
        <v>1.03702E-2</v>
      </c>
      <c r="L1988" s="39">
        <v>9.7045900000000008E-3</v>
      </c>
      <c r="M1988" s="39">
        <v>3.2291300000000002E-3</v>
      </c>
      <c r="N1988" s="39">
        <v>1.11027E-2</v>
      </c>
      <c r="O1988" s="39">
        <v>3.4179700000000002E-3</v>
      </c>
      <c r="P1988" s="39">
        <v>4.9438499999999996E-3</v>
      </c>
      <c r="Q1988" s="49">
        <v>-5.5509999999999999E-4</v>
      </c>
      <c r="R1988" s="50">
        <v>-10.536</v>
      </c>
      <c r="S1988" s="39">
        <v>4.0283200000000002E-3</v>
      </c>
      <c r="T1988" s="39">
        <v>-6.1039999999999998E-4</v>
      </c>
      <c r="U1988" s="39">
        <v>4.3277599999999999E-3</v>
      </c>
      <c r="V1988" s="39">
        <v>3.4732700000000001E-3</v>
      </c>
      <c r="W1988" s="39">
        <v>1.09863E-3</v>
      </c>
      <c r="X1988" s="39">
        <v>3.8452099999999999E-3</v>
      </c>
      <c r="Y1988" s="40">
        <v>-1.3485000000000001E-3</v>
      </c>
    </row>
    <row r="1989" spans="2:25" x14ac:dyDescent="0.2">
      <c r="B1989" s="38">
        <v>-10.51</v>
      </c>
      <c r="C1989" s="39">
        <v>-1.01929E-2</v>
      </c>
      <c r="D1989" s="39">
        <v>-1.07422E-2</v>
      </c>
      <c r="E1989" s="39">
        <v>-2.6189999999999998E-3</v>
      </c>
      <c r="F1989" s="39">
        <v>-1.3983000000000001E-3</v>
      </c>
      <c r="G1989" s="39">
        <v>-3.6621000000000002E-3</v>
      </c>
      <c r="H1989" s="39">
        <v>1.2206999999999999E-3</v>
      </c>
      <c r="I1989" s="49">
        <v>8.5997000000000005E-4</v>
      </c>
      <c r="J1989" s="50">
        <v>-10.513</v>
      </c>
      <c r="K1989" s="39">
        <v>9.7656000000000001E-4</v>
      </c>
      <c r="L1989" s="39">
        <v>6.7139000000000001E-4</v>
      </c>
      <c r="M1989" s="39">
        <v>-6.1646000000000001E-3</v>
      </c>
      <c r="N1989" s="39">
        <v>2.0752000000000001E-3</v>
      </c>
      <c r="O1989" s="39">
        <v>-5.9814999999999998E-3</v>
      </c>
      <c r="P1989" s="39">
        <v>-4.4555999999999997E-3</v>
      </c>
      <c r="Q1989" s="49">
        <v>-5.4929999999999996E-4</v>
      </c>
      <c r="R1989" s="50">
        <v>-10.510999999999999</v>
      </c>
      <c r="S1989" s="39">
        <v>-5.0048999999999996E-3</v>
      </c>
      <c r="T1989" s="39">
        <v>-1.0009799999999999E-2</v>
      </c>
      <c r="U1989" s="39">
        <v>-4.6997000000000002E-3</v>
      </c>
      <c r="V1989" s="39">
        <v>-5.9204000000000001E-3</v>
      </c>
      <c r="W1989" s="39">
        <v>-8.2950999999999997E-3</v>
      </c>
      <c r="X1989" s="39">
        <v>-5.5541999999999996E-3</v>
      </c>
      <c r="Y1989" s="40">
        <v>-1.3427999999999999E-3</v>
      </c>
    </row>
    <row r="1990" spans="2:25" x14ac:dyDescent="0.2">
      <c r="B1990" s="38">
        <v>-10.484999999999999</v>
      </c>
      <c r="C1990" s="39">
        <v>7.7514599999999999E-3</v>
      </c>
      <c r="D1990" s="39">
        <v>-9.7659999999999999E-4</v>
      </c>
      <c r="E1990" s="39">
        <v>3.6010700000000001E-3</v>
      </c>
      <c r="F1990" s="39">
        <v>8.3618200000000007E-3</v>
      </c>
      <c r="G1990" s="39">
        <v>6.22011E-3</v>
      </c>
      <c r="H1990" s="39">
        <v>1.01929E-2</v>
      </c>
      <c r="I1990" s="49">
        <v>9.8266599999999992E-3</v>
      </c>
      <c r="J1990" s="50">
        <v>-10.488</v>
      </c>
      <c r="K1990" s="39">
        <v>1.0009799999999999E-2</v>
      </c>
      <c r="L1990" s="39">
        <v>-9.4605000000000002E-3</v>
      </c>
      <c r="M1990" s="39">
        <v>-6.8967999999999998E-3</v>
      </c>
      <c r="N1990" s="39">
        <v>1.7092100000000001E-3</v>
      </c>
      <c r="O1990" s="39">
        <v>-6.3477000000000004E-3</v>
      </c>
      <c r="P1990" s="39">
        <v>-4.8218000000000002E-3</v>
      </c>
      <c r="Q1990" s="49">
        <v>-5.4909999999999996E-4</v>
      </c>
      <c r="R1990" s="50">
        <v>-10.486000000000001</v>
      </c>
      <c r="S1990" s="39">
        <v>4.0283200000000002E-3</v>
      </c>
      <c r="T1990" s="39">
        <v>-1.0009799999999999E-2</v>
      </c>
      <c r="U1990" s="39">
        <v>4.33491E-3</v>
      </c>
      <c r="V1990" s="39">
        <v>-5.9189999999999998E-3</v>
      </c>
      <c r="W1990" s="39">
        <v>-8.1787000000000006E-3</v>
      </c>
      <c r="X1990" s="39">
        <v>-5.9204000000000001E-3</v>
      </c>
      <c r="Y1990" s="40">
        <v>-1.709E-3</v>
      </c>
    </row>
    <row r="1991" spans="2:25" x14ac:dyDescent="0.2">
      <c r="B1991" s="38">
        <v>-10.46</v>
      </c>
      <c r="C1991" s="39">
        <v>-4.2719999999999998E-4</v>
      </c>
      <c r="D1991" s="39">
        <v>-9.7659999999999999E-4</v>
      </c>
      <c r="E1991" s="39">
        <v>-4.5780999999999999E-3</v>
      </c>
      <c r="F1991" s="39">
        <v>8.3613300000000002E-3</v>
      </c>
      <c r="G1991" s="39">
        <v>-1.709E-3</v>
      </c>
      <c r="H1991" s="39">
        <v>2.0141600000000001E-3</v>
      </c>
      <c r="I1991" s="49">
        <v>8.5448999999999996E-4</v>
      </c>
      <c r="J1991" s="50">
        <v>-10.462999999999999</v>
      </c>
      <c r="K1991" s="39">
        <v>1.07422E-2</v>
      </c>
      <c r="L1991" s="39">
        <v>3.0518E-4</v>
      </c>
      <c r="M1991" s="39">
        <v>-6.1646000000000001E-3</v>
      </c>
      <c r="N1991" s="39">
        <v>1.14746E-2</v>
      </c>
      <c r="O1991" s="39">
        <v>5.2487999999999996E-3</v>
      </c>
      <c r="P1991" s="39">
        <v>-4.4555999999999997E-3</v>
      </c>
      <c r="Q1991" s="49">
        <v>-1.8310000000000001E-4</v>
      </c>
      <c r="R1991" s="50">
        <v>-10.461</v>
      </c>
      <c r="S1991" s="39">
        <v>6.7136399999999999E-3</v>
      </c>
      <c r="T1991" s="39">
        <v>1.7089799999999999E-3</v>
      </c>
      <c r="U1991" s="39">
        <v>7.0188200000000003E-3</v>
      </c>
      <c r="V1991" s="39">
        <v>5.7981200000000004E-3</v>
      </c>
      <c r="W1991" s="39">
        <v>5.3710900000000002E-3</v>
      </c>
      <c r="X1991" s="39">
        <v>-3.2349000000000002E-3</v>
      </c>
      <c r="Y1991" s="40">
        <v>6.1012999999999996E-4</v>
      </c>
    </row>
    <row r="1992" spans="2:25" x14ac:dyDescent="0.2">
      <c r="B1992" s="38">
        <v>-10.435</v>
      </c>
      <c r="C1992" s="39">
        <v>-3.9655999999999997E-3</v>
      </c>
      <c r="D1992" s="39">
        <v>-1.7700000000000001E-3</v>
      </c>
      <c r="E1992" s="39">
        <v>3.60275E-3</v>
      </c>
      <c r="F1992" s="39">
        <v>7.5700400000000001E-3</v>
      </c>
      <c r="G1992" s="39">
        <v>-2.5024000000000001E-3</v>
      </c>
      <c r="H1992" s="39">
        <v>-1.5259E-3</v>
      </c>
      <c r="I1992" s="49">
        <v>-9.7029000000000004E-3</v>
      </c>
      <c r="J1992" s="50">
        <v>-10.438000000000001</v>
      </c>
      <c r="K1992" s="39">
        <v>1.0009799999999999E-2</v>
      </c>
      <c r="L1992" s="39">
        <v>3.0518E-4</v>
      </c>
      <c r="M1992" s="39">
        <v>2.8629100000000002E-3</v>
      </c>
      <c r="N1992" s="39">
        <v>1.7032499999999999E-3</v>
      </c>
      <c r="O1992" s="39">
        <v>5.3710900000000002E-3</v>
      </c>
      <c r="P1992" s="39">
        <v>4.57764E-3</v>
      </c>
      <c r="Q1992" s="49">
        <v>-5.4929999999999996E-4</v>
      </c>
      <c r="R1992" s="50">
        <v>-10.436</v>
      </c>
      <c r="S1992" s="39">
        <v>1.57471E-2</v>
      </c>
      <c r="T1992" s="39">
        <v>1.3427700000000001E-3</v>
      </c>
      <c r="U1992" s="39">
        <v>6.2866199999999997E-3</v>
      </c>
      <c r="V1992" s="39">
        <v>5.4321300000000003E-3</v>
      </c>
      <c r="W1992" s="39">
        <v>5.0048799999999997E-3</v>
      </c>
      <c r="X1992" s="39">
        <v>5.7983399999999999E-3</v>
      </c>
      <c r="Y1992" s="40">
        <v>2.4414E-4</v>
      </c>
    </row>
    <row r="1993" spans="2:25" x14ac:dyDescent="0.2">
      <c r="B1993" s="38">
        <v>-10.41</v>
      </c>
      <c r="C1993" s="39">
        <v>-1.2206999999999999E-3</v>
      </c>
      <c r="D1993" s="39">
        <v>9.7656000000000001E-4</v>
      </c>
      <c r="E1993" s="39">
        <v>6.3476599999999998E-3</v>
      </c>
      <c r="F1993" s="39">
        <v>5.4931999999999995E-4</v>
      </c>
      <c r="G1993" s="39">
        <v>2.4414E-4</v>
      </c>
      <c r="H1993" s="39">
        <v>1.2206999999999999E-3</v>
      </c>
      <c r="I1993" s="49">
        <v>-6.9579999999999998E-3</v>
      </c>
      <c r="J1993" s="50">
        <v>-10.413</v>
      </c>
      <c r="K1993" s="39">
        <v>9.7634000000000002E-4</v>
      </c>
      <c r="L1993" s="39">
        <v>-9.0942000000000002E-3</v>
      </c>
      <c r="M1993" s="39">
        <v>-6.1647999999999998E-3</v>
      </c>
      <c r="N1993" s="39">
        <v>-7.6907E-3</v>
      </c>
      <c r="O1993" s="39">
        <v>-1.37939E-2</v>
      </c>
      <c r="P1993" s="39">
        <v>-4.4555999999999997E-3</v>
      </c>
      <c r="Q1993" s="49">
        <v>-9.9489999999999995E-3</v>
      </c>
      <c r="R1993" s="50">
        <v>-10.411</v>
      </c>
      <c r="S1993" s="39">
        <v>6.3476599999999998E-3</v>
      </c>
      <c r="T1993" s="39">
        <v>-8.0566000000000006E-3</v>
      </c>
      <c r="U1993" s="39">
        <v>-3.1129999999999999E-3</v>
      </c>
      <c r="V1993" s="39">
        <v>-3.9674999999999997E-3</v>
      </c>
      <c r="W1993" s="39">
        <v>-4.3945E-3</v>
      </c>
      <c r="X1993" s="39">
        <v>-3.6010999999999999E-3</v>
      </c>
      <c r="Y1993" s="40">
        <v>-9.1555000000000004E-3</v>
      </c>
    </row>
    <row r="1994" spans="2:25" x14ac:dyDescent="0.2">
      <c r="B1994" s="38">
        <v>-10.385</v>
      </c>
      <c r="C1994" s="39">
        <v>-1.2206999999999999E-3</v>
      </c>
      <c r="D1994" s="39">
        <v>-8.6669999999999994E-3</v>
      </c>
      <c r="E1994" s="39">
        <v>-3.4234000000000001E-3</v>
      </c>
      <c r="F1994" s="39">
        <v>5.4383999999999997E-4</v>
      </c>
      <c r="G1994" s="39">
        <v>-5.4929999999999996E-4</v>
      </c>
      <c r="H1994" s="39">
        <v>4.2725E-4</v>
      </c>
      <c r="I1994" s="49">
        <v>-6.9635000000000001E-3</v>
      </c>
      <c r="J1994" s="50">
        <v>-10.388</v>
      </c>
      <c r="K1994" s="39">
        <v>6.1034999999999996E-4</v>
      </c>
      <c r="L1994" s="39">
        <v>-9.4605000000000002E-3</v>
      </c>
      <c r="M1994" s="39">
        <v>-6.5307999999999998E-3</v>
      </c>
      <c r="N1994" s="39">
        <v>-8.0566000000000006E-3</v>
      </c>
      <c r="O1994" s="39">
        <v>-1.41602E-2</v>
      </c>
      <c r="P1994" s="39">
        <v>-4.8218000000000002E-3</v>
      </c>
      <c r="Q1994" s="49">
        <v>-1.03149E-2</v>
      </c>
      <c r="R1994" s="50">
        <v>-10.385999999999999</v>
      </c>
      <c r="S1994" s="39">
        <v>6.3476599999999998E-3</v>
      </c>
      <c r="T1994" s="39">
        <v>-7.9346E-3</v>
      </c>
      <c r="U1994" s="39">
        <v>-3.1128000000000002E-3</v>
      </c>
      <c r="V1994" s="39">
        <v>-3.9673E-3</v>
      </c>
      <c r="W1994" s="39">
        <v>-4.7605E-3</v>
      </c>
      <c r="X1994" s="39">
        <v>-3.9673E-3</v>
      </c>
      <c r="Y1994" s="40">
        <v>-9.1552999999999999E-3</v>
      </c>
    </row>
    <row r="1995" spans="2:25" x14ac:dyDescent="0.2">
      <c r="B1995" s="38">
        <v>-10.36</v>
      </c>
      <c r="C1995" s="39">
        <v>-1.2206999999999999E-3</v>
      </c>
      <c r="D1995" s="39">
        <v>-6.8358999999999998E-3</v>
      </c>
      <c r="E1995" s="39">
        <v>-3.418E-3</v>
      </c>
      <c r="F1995" s="39">
        <v>5.4931999999999995E-4</v>
      </c>
      <c r="G1995" s="39">
        <v>-8.7226000000000005E-3</v>
      </c>
      <c r="H1995" s="39">
        <v>-8.5448999999999994E-3</v>
      </c>
      <c r="I1995" s="49">
        <v>-6.9579999999999998E-3</v>
      </c>
      <c r="J1995" s="50">
        <v>-10.363</v>
      </c>
      <c r="K1995" s="39">
        <v>1.0376E-2</v>
      </c>
      <c r="L1995" s="39">
        <v>2.1362299999999998E-3</v>
      </c>
      <c r="M1995" s="39">
        <v>-6.5310000000000003E-3</v>
      </c>
      <c r="N1995" s="39">
        <v>1.7087599999999999E-3</v>
      </c>
      <c r="O1995" s="39">
        <v>-1.37939E-2</v>
      </c>
      <c r="P1995" s="39">
        <v>-4.4555999999999997E-3</v>
      </c>
      <c r="Q1995" s="49">
        <v>-5.4949999999999997E-4</v>
      </c>
      <c r="R1995" s="50">
        <v>-10.361000000000001</v>
      </c>
      <c r="S1995" s="39">
        <v>1.6113300000000001E-2</v>
      </c>
      <c r="T1995" s="39">
        <v>3.6621100000000001E-3</v>
      </c>
      <c r="U1995" s="39">
        <v>6.6528300000000002E-3</v>
      </c>
      <c r="V1995" s="39">
        <v>5.7983399999999999E-3</v>
      </c>
      <c r="W1995" s="39">
        <v>-4.0283000000000003E-3</v>
      </c>
      <c r="X1995" s="39">
        <v>-3.6010999999999999E-3</v>
      </c>
      <c r="Y1995" s="40">
        <v>6.1034999999999996E-4</v>
      </c>
    </row>
    <row r="1996" spans="2:25" x14ac:dyDescent="0.2">
      <c r="B1996" s="38">
        <v>-10.335000000000001</v>
      </c>
      <c r="C1996" s="39">
        <v>8.5449199999999993E-3</v>
      </c>
      <c r="D1996" s="39">
        <v>2.92969E-3</v>
      </c>
      <c r="E1996" s="39">
        <v>6.3470999999999996E-3</v>
      </c>
      <c r="F1996" s="39">
        <v>1.1107799999999999E-2</v>
      </c>
      <c r="G1996" s="39">
        <v>1.0009799999999999E-2</v>
      </c>
      <c r="H1996" s="39">
        <v>1.2206999999999999E-3</v>
      </c>
      <c r="I1996" s="49">
        <v>2.8076199999999998E-3</v>
      </c>
      <c r="J1996" s="50">
        <v>-10.337999999999999</v>
      </c>
      <c r="K1996" s="39">
        <v>1.0376E-2</v>
      </c>
      <c r="L1996" s="39">
        <v>2.2583E-3</v>
      </c>
      <c r="M1996" s="39">
        <v>-6.5307999999999998E-3</v>
      </c>
      <c r="N1996" s="39">
        <v>1.7089799999999999E-3</v>
      </c>
      <c r="O1996" s="39">
        <v>-4.7605E-3</v>
      </c>
      <c r="P1996" s="39">
        <v>-4.8218000000000002E-3</v>
      </c>
      <c r="Q1996" s="49">
        <v>-5.4929999999999996E-4</v>
      </c>
      <c r="R1996" s="50">
        <v>-10.336</v>
      </c>
      <c r="S1996" s="39">
        <v>4.3942299999999998E-3</v>
      </c>
      <c r="T1996" s="39">
        <v>3.6621100000000001E-3</v>
      </c>
      <c r="U1996" s="39">
        <v>6.6525300000000002E-3</v>
      </c>
      <c r="V1996" s="39">
        <v>6.1642499999999996E-3</v>
      </c>
      <c r="W1996" s="39">
        <v>5.3710900000000002E-3</v>
      </c>
      <c r="X1996" s="39">
        <v>-3.6010999999999999E-3</v>
      </c>
      <c r="Y1996" s="40">
        <v>6.1005E-4</v>
      </c>
    </row>
    <row r="1997" spans="2:25" x14ac:dyDescent="0.2">
      <c r="B1997" s="38">
        <v>-10.31</v>
      </c>
      <c r="C1997" s="39">
        <v>-1.3493999999999999E-3</v>
      </c>
      <c r="D1997" s="39">
        <v>2.8076199999999998E-3</v>
      </c>
      <c r="E1997" s="39">
        <v>6.2189899999999998E-3</v>
      </c>
      <c r="F1997" s="39">
        <v>1.9158399999999999E-2</v>
      </c>
      <c r="G1997" s="39">
        <v>9.09424E-3</v>
      </c>
      <c r="H1997" s="39">
        <v>1.09863E-3</v>
      </c>
      <c r="I1997" s="49">
        <v>1.8855E-3</v>
      </c>
      <c r="J1997" s="50">
        <v>-10.313000000000001</v>
      </c>
      <c r="K1997" s="39">
        <v>6.1034999999999996E-4</v>
      </c>
      <c r="L1997" s="39">
        <v>2.2583E-3</v>
      </c>
      <c r="M1997" s="39">
        <v>-6.5376000000000002E-3</v>
      </c>
      <c r="N1997" s="39">
        <v>1.11015E-2</v>
      </c>
      <c r="O1997" s="39">
        <v>-4.3945E-3</v>
      </c>
      <c r="P1997" s="39">
        <v>-4.8218000000000002E-3</v>
      </c>
      <c r="Q1997" s="49">
        <v>-5.4929999999999996E-4</v>
      </c>
      <c r="R1997" s="50">
        <v>-10.311</v>
      </c>
      <c r="S1997" s="39">
        <v>4.2724599999999996E-3</v>
      </c>
      <c r="T1997" s="39">
        <v>-8.1787000000000006E-3</v>
      </c>
      <c r="U1997" s="39">
        <v>6.53076E-3</v>
      </c>
      <c r="V1997" s="39">
        <v>1.5075699999999999E-2</v>
      </c>
      <c r="W1997" s="39">
        <v>4.8828099999999996E-3</v>
      </c>
      <c r="X1997" s="39">
        <v>-3.7231E-3</v>
      </c>
      <c r="Y1997" s="40">
        <v>1.2207E-4</v>
      </c>
    </row>
    <row r="1998" spans="2:25" x14ac:dyDescent="0.2">
      <c r="B1998" s="38">
        <v>-10.285</v>
      </c>
      <c r="C1998" s="39">
        <v>-3.1738000000000001E-3</v>
      </c>
      <c r="D1998" s="39">
        <v>9.7656000000000001E-4</v>
      </c>
      <c r="E1998" s="39">
        <v>4.3945299999999998E-3</v>
      </c>
      <c r="F1998" s="39">
        <v>8.3618200000000007E-3</v>
      </c>
      <c r="G1998" s="39">
        <v>-1.709E-3</v>
      </c>
      <c r="H1998" s="39">
        <v>-7.3240000000000002E-4</v>
      </c>
      <c r="I1998" s="49">
        <v>-8.9110999999999999E-3</v>
      </c>
      <c r="J1998" s="50">
        <v>-10.288</v>
      </c>
      <c r="K1998" s="39">
        <v>-1.2149999999999999E-3</v>
      </c>
      <c r="L1998" s="39">
        <v>4.2725E-4</v>
      </c>
      <c r="M1998" s="39">
        <v>-8.3561999999999994E-3</v>
      </c>
      <c r="N1998" s="39">
        <v>2.498E-4</v>
      </c>
      <c r="O1998" s="39">
        <v>-1.5625E-2</v>
      </c>
      <c r="P1998" s="39">
        <v>-6.6528000000000004E-3</v>
      </c>
      <c r="Q1998" s="49">
        <v>-1.1774099999999999E-2</v>
      </c>
      <c r="R1998" s="50">
        <v>-10.286</v>
      </c>
      <c r="S1998" s="39">
        <v>2.4414100000000002E-3</v>
      </c>
      <c r="T1998" s="39">
        <v>-1.0009799999999999E-2</v>
      </c>
      <c r="U1998" s="39">
        <v>4.6997100000000002E-3</v>
      </c>
      <c r="V1998" s="39">
        <v>-5.9204000000000001E-3</v>
      </c>
      <c r="W1998" s="39">
        <v>-6.3477000000000004E-3</v>
      </c>
      <c r="X1998" s="39">
        <v>-5.5541999999999996E-3</v>
      </c>
      <c r="Y1998" s="40">
        <v>-1.1108399999999999E-2</v>
      </c>
    </row>
    <row r="1999" spans="2:25" x14ac:dyDescent="0.2">
      <c r="B1999" s="38">
        <v>-10.26</v>
      </c>
      <c r="C1999" s="39">
        <v>6.5918000000000001E-3</v>
      </c>
      <c r="D1999" s="39">
        <v>1.07422E-2</v>
      </c>
      <c r="E1999" s="39">
        <v>4.39405E-3</v>
      </c>
      <c r="F1999" s="39">
        <v>6.4082100000000001E-3</v>
      </c>
      <c r="G1999" s="39">
        <v>8.8500999999999996E-3</v>
      </c>
      <c r="H1999" s="39">
        <v>9.0331999999999999E-3</v>
      </c>
      <c r="I1999" s="49">
        <v>8.5400999999999999E-4</v>
      </c>
      <c r="J1999" s="50">
        <v>-10.263</v>
      </c>
      <c r="K1999" s="39">
        <v>8.4228500000000008E-3</v>
      </c>
      <c r="L1999" s="39">
        <v>3.0518E-4</v>
      </c>
      <c r="M1999" s="39">
        <v>1.28174E-3</v>
      </c>
      <c r="N1999" s="39">
        <v>-2.441E-4</v>
      </c>
      <c r="O1999" s="39">
        <v>-6.3477000000000004E-3</v>
      </c>
      <c r="P1999" s="39">
        <v>2.9907200000000001E-3</v>
      </c>
      <c r="Q1999" s="49">
        <v>-2.5024000000000001E-3</v>
      </c>
      <c r="R1999" s="50">
        <v>-10.260999999999999</v>
      </c>
      <c r="S1999" s="39">
        <v>2.4414100000000002E-3</v>
      </c>
      <c r="T1999" s="39">
        <v>-1.0009799999999999E-2</v>
      </c>
      <c r="U1999" s="39">
        <v>-5.0658999999999999E-3</v>
      </c>
      <c r="V1999" s="39">
        <v>-5.9204000000000001E-3</v>
      </c>
      <c r="W1999" s="39">
        <v>-5.9814999999999998E-3</v>
      </c>
      <c r="X1999" s="39">
        <v>-5.5541999999999996E-3</v>
      </c>
      <c r="Y1999" s="40">
        <v>-1.1108399999999999E-2</v>
      </c>
    </row>
    <row r="2000" spans="2:25" x14ac:dyDescent="0.2">
      <c r="B2000" s="38">
        <v>-10.234999999999999</v>
      </c>
      <c r="C2000" s="39">
        <v>6.7138700000000003E-3</v>
      </c>
      <c r="D2000" s="39">
        <v>9.7656000000000001E-4</v>
      </c>
      <c r="E2000" s="39">
        <v>4.3945299999999998E-3</v>
      </c>
      <c r="F2000" s="39">
        <v>6.4086899999999999E-3</v>
      </c>
      <c r="G2000" s="39">
        <v>1.7029300000000001E-2</v>
      </c>
      <c r="H2000" s="39">
        <v>8.2397500000000005E-3</v>
      </c>
      <c r="I2000" s="49">
        <v>8.5448999999999996E-4</v>
      </c>
      <c r="J2000" s="50">
        <v>-10.238</v>
      </c>
      <c r="K2000" s="39">
        <v>8.4228500000000008E-3</v>
      </c>
      <c r="L2000" s="39">
        <v>3.0518E-4</v>
      </c>
      <c r="M2000" s="39">
        <v>-8.4895999999999999E-3</v>
      </c>
      <c r="N2000" s="39">
        <v>-2.499E-4</v>
      </c>
      <c r="O2000" s="39">
        <v>3.0517600000000001E-3</v>
      </c>
      <c r="P2000" s="39">
        <v>2.9907200000000001E-3</v>
      </c>
      <c r="Q2000" s="49">
        <v>-2.5081999999999999E-3</v>
      </c>
      <c r="R2000" s="50">
        <v>-10.236000000000001</v>
      </c>
      <c r="S2000" s="39">
        <v>1.2329100000000001E-2</v>
      </c>
      <c r="T2000" s="39">
        <v>-2.441E-4</v>
      </c>
      <c r="U2000" s="39">
        <v>4.6939700000000004E-3</v>
      </c>
      <c r="V2000" s="39">
        <v>3.8394800000000001E-3</v>
      </c>
      <c r="W2000" s="39">
        <v>1.28174E-2</v>
      </c>
      <c r="X2000" s="39">
        <v>1.3610799999999999E-2</v>
      </c>
      <c r="Y2000" s="40">
        <v>-1.3427999999999999E-3</v>
      </c>
    </row>
    <row r="2001" spans="2:25" x14ac:dyDescent="0.2">
      <c r="B2001" s="38">
        <v>-10.210000000000001</v>
      </c>
      <c r="C2001" s="39">
        <v>-1.2206999999999999E-3</v>
      </c>
      <c r="D2001" s="39">
        <v>9.7656000000000001E-4</v>
      </c>
      <c r="E2001" s="39">
        <v>4.4000100000000002E-3</v>
      </c>
      <c r="F2001" s="39">
        <v>6.4141700000000003E-3</v>
      </c>
      <c r="G2001" s="39">
        <v>8.0566400000000003E-3</v>
      </c>
      <c r="H2001" s="39">
        <v>-7.3240000000000002E-4</v>
      </c>
      <c r="I2001" s="49">
        <v>8.5448999999999996E-4</v>
      </c>
      <c r="J2001" s="50">
        <v>-10.212999999999999</v>
      </c>
      <c r="K2001" s="39">
        <v>1.02539E-2</v>
      </c>
      <c r="L2001" s="39">
        <v>3.0518E-4</v>
      </c>
      <c r="M2001" s="39">
        <v>-8.4839000000000008E-3</v>
      </c>
      <c r="N2001" s="39">
        <v>-2.441E-4</v>
      </c>
      <c r="O2001" s="39">
        <v>-5.9756999999999996E-3</v>
      </c>
      <c r="P2001" s="39">
        <v>-6.4086999999999998E-3</v>
      </c>
      <c r="Q2001" s="49">
        <v>-2.5024000000000001E-3</v>
      </c>
      <c r="R2001" s="50">
        <v>-10.211</v>
      </c>
      <c r="S2001" s="39">
        <v>1.41599E-2</v>
      </c>
      <c r="T2001" s="39">
        <v>-2.441E-4</v>
      </c>
      <c r="U2001" s="39">
        <v>4.6994799999999998E-3</v>
      </c>
      <c r="V2001" s="39">
        <v>3.84499E-3</v>
      </c>
      <c r="W2001" s="39">
        <v>3.4179700000000002E-3</v>
      </c>
      <c r="X2001" s="39">
        <v>4.2114300000000004E-3</v>
      </c>
      <c r="Y2001" s="40">
        <v>-1.343E-3</v>
      </c>
    </row>
    <row r="2002" spans="2:25" x14ac:dyDescent="0.2">
      <c r="B2002" s="38">
        <v>-10.185</v>
      </c>
      <c r="C2002" s="39">
        <v>7.7459900000000003E-3</v>
      </c>
      <c r="D2002" s="39">
        <v>9.9487299999999994E-3</v>
      </c>
      <c r="E2002" s="39">
        <v>1.33612E-2</v>
      </c>
      <c r="F2002" s="39">
        <v>1.5375399999999999E-2</v>
      </c>
      <c r="G2002" s="39">
        <v>1.70288E-2</v>
      </c>
      <c r="H2002" s="39">
        <v>8.2397500000000005E-3</v>
      </c>
      <c r="I2002" s="49">
        <v>9.8211900000000005E-3</v>
      </c>
      <c r="J2002" s="50">
        <v>-10.188000000000001</v>
      </c>
      <c r="K2002" s="39">
        <v>6.1034999999999996E-4</v>
      </c>
      <c r="L2002" s="39">
        <v>3.0518E-4</v>
      </c>
      <c r="M2002" s="39">
        <v>-8.4837000000000003E-3</v>
      </c>
      <c r="N2002" s="39">
        <v>-2.4389999999999999E-4</v>
      </c>
      <c r="O2002" s="39">
        <v>-6.3477000000000004E-3</v>
      </c>
      <c r="P2002" s="39">
        <v>-6.7749000000000004E-3</v>
      </c>
      <c r="Q2002" s="49">
        <v>-2.5024000000000001E-3</v>
      </c>
      <c r="R2002" s="50">
        <v>-10.186</v>
      </c>
      <c r="S2002" s="39">
        <v>1.37939E-2</v>
      </c>
      <c r="T2002" s="39">
        <v>-6.1039999999999998E-4</v>
      </c>
      <c r="U2002" s="39">
        <v>4.3334999999999997E-3</v>
      </c>
      <c r="V2002" s="39">
        <v>3.4789999999999999E-3</v>
      </c>
      <c r="W2002" s="39">
        <v>3.0517600000000001E-3</v>
      </c>
      <c r="X2002" s="39">
        <v>3.8452099999999999E-3</v>
      </c>
      <c r="Y2002" s="40">
        <v>-1.709E-3</v>
      </c>
    </row>
    <row r="2003" spans="2:25" x14ac:dyDescent="0.2">
      <c r="B2003" s="38">
        <v>-10.16</v>
      </c>
      <c r="C2003" s="39">
        <v>-4.2719999999999998E-4</v>
      </c>
      <c r="D2003" s="39">
        <v>1.77002E-3</v>
      </c>
      <c r="E2003" s="39">
        <v>-4.5776000000000002E-3</v>
      </c>
      <c r="F2003" s="39">
        <v>7.20215E-3</v>
      </c>
      <c r="G2003" s="39">
        <v>-2.8687000000000001E-3</v>
      </c>
      <c r="H2003" s="39">
        <v>6.1035000000000001E-5</v>
      </c>
      <c r="I2003" s="49">
        <v>8.5448999999999996E-4</v>
      </c>
      <c r="J2003" s="50">
        <v>-10.163</v>
      </c>
      <c r="K2003" s="39">
        <v>9.7634000000000002E-4</v>
      </c>
      <c r="L2003" s="39">
        <v>6.7139000000000001E-4</v>
      </c>
      <c r="M2003" s="39">
        <v>-8.1179000000000008E-3</v>
      </c>
      <c r="N2003" s="39">
        <v>1.2184999999999999E-4</v>
      </c>
      <c r="O2003" s="39">
        <v>-5.9814999999999998E-3</v>
      </c>
      <c r="P2003" s="39">
        <v>-6.4086999999999998E-3</v>
      </c>
      <c r="Q2003" s="49">
        <v>-1.1902100000000001E-2</v>
      </c>
      <c r="R2003" s="50">
        <v>-10.161</v>
      </c>
      <c r="S2003" s="39">
        <v>-5.0048999999999996E-3</v>
      </c>
      <c r="T2003" s="39">
        <v>-9.6436000000000004E-3</v>
      </c>
      <c r="U2003" s="39">
        <v>-4.6998999999999999E-3</v>
      </c>
      <c r="V2003" s="39">
        <v>-5.5544000000000001E-3</v>
      </c>
      <c r="W2003" s="39">
        <v>-5.9814999999999998E-3</v>
      </c>
      <c r="X2003" s="39">
        <v>-5.1879999999999999E-3</v>
      </c>
      <c r="Y2003" s="40">
        <v>-1.11086E-2</v>
      </c>
    </row>
    <row r="2004" spans="2:25" x14ac:dyDescent="0.2">
      <c r="B2004" s="38">
        <v>-10.135</v>
      </c>
      <c r="C2004" s="39">
        <v>7.7514599999999999E-3</v>
      </c>
      <c r="D2004" s="39">
        <v>9.9487299999999994E-3</v>
      </c>
      <c r="E2004" s="39">
        <v>3.6015600000000002E-3</v>
      </c>
      <c r="F2004" s="39">
        <v>5.6157200000000003E-3</v>
      </c>
      <c r="G2004" s="39">
        <v>5.3100600000000001E-3</v>
      </c>
      <c r="H2004" s="39">
        <v>8.2397500000000005E-3</v>
      </c>
      <c r="I2004" s="49">
        <v>6.1519000000000005E-5</v>
      </c>
      <c r="J2004" s="50">
        <v>-10.138</v>
      </c>
      <c r="K2004" s="39">
        <v>1.0009799999999999E-2</v>
      </c>
      <c r="L2004" s="39">
        <v>9.7045900000000008E-3</v>
      </c>
      <c r="M2004" s="39">
        <v>9.1553000000000001E-4</v>
      </c>
      <c r="N2004" s="39">
        <v>9.1552700000000001E-3</v>
      </c>
      <c r="O2004" s="39">
        <v>3.0517600000000001E-3</v>
      </c>
      <c r="P2004" s="39">
        <v>2.62451E-3</v>
      </c>
      <c r="Q2004" s="49">
        <v>-1.2268100000000001E-2</v>
      </c>
      <c r="R2004" s="50">
        <v>-10.135999999999999</v>
      </c>
      <c r="S2004" s="39">
        <v>4.0283200000000002E-3</v>
      </c>
      <c r="T2004" s="39">
        <v>-6.1039999999999998E-4</v>
      </c>
      <c r="U2004" s="39">
        <v>4.3334999999999997E-3</v>
      </c>
      <c r="V2004" s="39">
        <v>3.4789999999999999E-3</v>
      </c>
      <c r="W2004" s="39">
        <v>3.0519800000000001E-3</v>
      </c>
      <c r="X2004" s="39">
        <v>3.8452099999999999E-3</v>
      </c>
      <c r="Y2004" s="40">
        <v>-1.14746E-2</v>
      </c>
    </row>
    <row r="2005" spans="2:25" x14ac:dyDescent="0.2">
      <c r="B2005" s="38">
        <v>-10.11</v>
      </c>
      <c r="C2005" s="39">
        <v>-1.2206999999999999E-3</v>
      </c>
      <c r="D2005" s="39">
        <v>9.7656000000000001E-4</v>
      </c>
      <c r="E2005" s="39">
        <v>4.3945299999999998E-3</v>
      </c>
      <c r="F2005" s="39">
        <v>6.4086899999999999E-3</v>
      </c>
      <c r="G2005" s="39">
        <v>6.1030299999999997E-3</v>
      </c>
      <c r="H2005" s="39">
        <v>9.0331999999999999E-3</v>
      </c>
      <c r="I2005" s="49">
        <v>1.64795E-3</v>
      </c>
      <c r="J2005" s="50">
        <v>-10.113</v>
      </c>
      <c r="K2005" s="39">
        <v>9.7656000000000001E-4</v>
      </c>
      <c r="L2005" s="39">
        <v>6.7139000000000001E-4</v>
      </c>
      <c r="M2005" s="39">
        <v>-1.78835E-2</v>
      </c>
      <c r="N2005" s="39">
        <v>-9.6437999999999992E-3</v>
      </c>
      <c r="O2005" s="39">
        <v>-5.9814999999999998E-3</v>
      </c>
      <c r="P2005" s="39">
        <v>-6.4086999999999998E-3</v>
      </c>
      <c r="Q2005" s="49">
        <v>-2.1667700000000002E-2</v>
      </c>
      <c r="R2005" s="50">
        <v>-10.111000000000001</v>
      </c>
      <c r="S2005" s="39">
        <v>4.3945299999999998E-3</v>
      </c>
      <c r="T2005" s="39">
        <v>-2.441E-4</v>
      </c>
      <c r="U2005" s="39">
        <v>4.6997100000000002E-3</v>
      </c>
      <c r="V2005" s="39">
        <v>3.8452099999999999E-3</v>
      </c>
      <c r="W2005" s="39">
        <v>3.4179700000000002E-3</v>
      </c>
      <c r="X2005" s="39">
        <v>4.2114300000000004E-3</v>
      </c>
      <c r="Y2005" s="40">
        <v>-1.07422E-2</v>
      </c>
    </row>
    <row r="2006" spans="2:25" x14ac:dyDescent="0.2">
      <c r="B2006" s="38">
        <v>-10.085000000000001</v>
      </c>
      <c r="C2006" s="39">
        <v>-4.2719999999999998E-4</v>
      </c>
      <c r="D2006" s="39">
        <v>9.7656000000000001E-4</v>
      </c>
      <c r="E2006" s="39">
        <v>5.3095699999999996E-3</v>
      </c>
      <c r="F2006" s="39">
        <v>6.4082100000000001E-3</v>
      </c>
      <c r="G2006" s="39">
        <v>6.1035200000000003E-3</v>
      </c>
      <c r="H2006" s="39">
        <v>9.0331999999999999E-3</v>
      </c>
      <c r="I2006" s="49">
        <v>8.5448999999999996E-4</v>
      </c>
      <c r="J2006" s="50">
        <v>-10.087999999999999</v>
      </c>
      <c r="K2006" s="39">
        <v>6.1034999999999996E-4</v>
      </c>
      <c r="L2006" s="39">
        <v>-9.4605000000000002E-3</v>
      </c>
      <c r="M2006" s="39">
        <v>-1.8249499999999998E-2</v>
      </c>
      <c r="N2006" s="39">
        <v>-1.0009799999999999E-2</v>
      </c>
      <c r="O2006" s="39">
        <v>-6.3473999999999996E-3</v>
      </c>
      <c r="P2006" s="39">
        <v>-6.7749000000000004E-3</v>
      </c>
      <c r="Q2006" s="49">
        <v>-1.2634299999999999E-2</v>
      </c>
      <c r="R2006" s="50">
        <v>-10.086</v>
      </c>
      <c r="S2006" s="39">
        <v>4.7605199999999999E-3</v>
      </c>
      <c r="T2006" s="39">
        <v>-2.441E-4</v>
      </c>
      <c r="U2006" s="39">
        <v>-4.5779000000000002E-3</v>
      </c>
      <c r="V2006" s="39">
        <v>3.84499E-3</v>
      </c>
      <c r="W2006" s="39">
        <v>3.4179700000000002E-3</v>
      </c>
      <c r="X2006" s="39">
        <v>4.2114300000000004E-3</v>
      </c>
      <c r="Y2006" s="40">
        <v>-1.343E-3</v>
      </c>
    </row>
    <row r="2007" spans="2:25" x14ac:dyDescent="0.2">
      <c r="B2007" s="38">
        <v>-10.06</v>
      </c>
      <c r="C2007" s="39">
        <v>7.7519499999999996E-3</v>
      </c>
      <c r="D2007" s="39">
        <v>9.7656000000000001E-4</v>
      </c>
      <c r="E2007" s="39">
        <v>1.53203E-2</v>
      </c>
      <c r="F2007" s="39">
        <v>6.5312499999999997E-3</v>
      </c>
      <c r="G2007" s="39">
        <v>5.3100600000000001E-3</v>
      </c>
      <c r="H2007" s="39">
        <v>8.2397500000000005E-3</v>
      </c>
      <c r="I2007" s="49">
        <v>6.1519000000000005E-5</v>
      </c>
      <c r="J2007" s="50">
        <v>-10.063000000000001</v>
      </c>
      <c r="K2007" s="39">
        <v>1.0009799999999999E-2</v>
      </c>
      <c r="L2007" s="39">
        <v>3.0518E-4</v>
      </c>
      <c r="M2007" s="39">
        <v>2.74084E-3</v>
      </c>
      <c r="N2007" s="39">
        <v>-2.499E-4</v>
      </c>
      <c r="O2007" s="39">
        <v>3.4179700000000002E-3</v>
      </c>
      <c r="P2007" s="39">
        <v>2.9907200000000001E-3</v>
      </c>
      <c r="Q2007" s="49">
        <v>-2.5024000000000001E-3</v>
      </c>
      <c r="R2007" s="50">
        <v>-10.061</v>
      </c>
      <c r="S2007" s="39">
        <v>1.37939E-2</v>
      </c>
      <c r="T2007" s="39">
        <v>-2.441E-4</v>
      </c>
      <c r="U2007" s="39">
        <v>6.2866199999999997E-3</v>
      </c>
      <c r="V2007" s="39">
        <v>3.9672900000000001E-3</v>
      </c>
      <c r="W2007" s="39">
        <v>3.0517600000000001E-3</v>
      </c>
      <c r="X2007" s="39">
        <v>3.8452099999999999E-3</v>
      </c>
      <c r="Y2007" s="40">
        <v>-1.709E-3</v>
      </c>
    </row>
    <row r="2008" spans="2:25" x14ac:dyDescent="0.2">
      <c r="B2008" s="38">
        <v>-10.035</v>
      </c>
      <c r="C2008" s="39">
        <v>8.5449199999999993E-3</v>
      </c>
      <c r="D2008" s="39">
        <v>1.07422E-2</v>
      </c>
      <c r="E2008" s="39">
        <v>6.3476599999999998E-3</v>
      </c>
      <c r="F2008" s="39">
        <v>8.3618200000000007E-3</v>
      </c>
      <c r="G2008" s="39">
        <v>6.1035200000000003E-3</v>
      </c>
      <c r="H2008" s="39">
        <v>9.0331999999999999E-3</v>
      </c>
      <c r="I2008" s="49">
        <v>8.5448999999999996E-4</v>
      </c>
      <c r="J2008" s="50">
        <v>-10.038</v>
      </c>
      <c r="K2008" s="39">
        <v>9.7634000000000002E-4</v>
      </c>
      <c r="L2008" s="39">
        <v>3.0518E-4</v>
      </c>
      <c r="M2008" s="39">
        <v>-6.1647999999999998E-3</v>
      </c>
      <c r="N2008" s="39">
        <v>1.58669E-3</v>
      </c>
      <c r="O2008" s="39">
        <v>-5.9814999999999998E-3</v>
      </c>
      <c r="P2008" s="39">
        <v>-6.4086999999999998E-3</v>
      </c>
      <c r="Q2008" s="49">
        <v>-1.1902100000000001E-2</v>
      </c>
      <c r="R2008" s="50">
        <v>-10.036</v>
      </c>
      <c r="S2008" s="39">
        <v>4.3945299999999998E-3</v>
      </c>
      <c r="T2008" s="39">
        <v>-2.441E-4</v>
      </c>
      <c r="U2008" s="39">
        <v>-3.1129999999999999E-3</v>
      </c>
      <c r="V2008" s="39">
        <v>5.7981200000000004E-3</v>
      </c>
      <c r="W2008" s="39">
        <v>-6.3477000000000004E-3</v>
      </c>
      <c r="X2008" s="39">
        <v>-5.5541999999999996E-3</v>
      </c>
      <c r="Y2008" s="40">
        <v>-1.11086E-2</v>
      </c>
    </row>
    <row r="2009" spans="2:25" x14ac:dyDescent="0.2">
      <c r="B2009" s="38">
        <v>-10.01</v>
      </c>
      <c r="C2009" s="39">
        <v>-1.2206999999999999E-3</v>
      </c>
      <c r="D2009" s="39">
        <v>9.9487299999999994E-3</v>
      </c>
      <c r="E2009" s="39">
        <v>5.54872E-3</v>
      </c>
      <c r="F2009" s="39">
        <v>7.5628900000000001E-3</v>
      </c>
      <c r="G2009" s="39">
        <v>6.1035200000000003E-3</v>
      </c>
      <c r="H2009" s="39">
        <v>9.0331999999999999E-3</v>
      </c>
      <c r="I2009" s="49">
        <v>5.5560999999999999E-5</v>
      </c>
      <c r="J2009" s="50">
        <v>-10.013</v>
      </c>
      <c r="K2009" s="39">
        <v>6.1034999999999996E-4</v>
      </c>
      <c r="L2009" s="39">
        <v>3.0518E-4</v>
      </c>
      <c r="M2009" s="39">
        <v>-6.5307999999999998E-3</v>
      </c>
      <c r="N2009" s="39">
        <v>1.7089799999999999E-3</v>
      </c>
      <c r="O2009" s="39">
        <v>-6.3477000000000004E-3</v>
      </c>
      <c r="P2009" s="39">
        <v>-6.7749000000000004E-3</v>
      </c>
      <c r="Q2009" s="49">
        <v>-1.2268100000000001E-2</v>
      </c>
      <c r="R2009" s="50">
        <v>-10.010999999999999</v>
      </c>
      <c r="S2009" s="39">
        <v>4.3945299999999998E-3</v>
      </c>
      <c r="T2009" s="39">
        <v>-6.1039999999999998E-4</v>
      </c>
      <c r="U2009" s="39">
        <v>-3.4789999999999999E-3</v>
      </c>
      <c r="V2009" s="39">
        <v>5.4321300000000003E-3</v>
      </c>
      <c r="W2009" s="39">
        <v>-6.3473999999999996E-3</v>
      </c>
      <c r="X2009" s="39">
        <v>-5.5541999999999996E-3</v>
      </c>
      <c r="Y2009" s="40">
        <v>-1.14746E-2</v>
      </c>
    </row>
    <row r="2010" spans="2:25" x14ac:dyDescent="0.2">
      <c r="B2010" s="38">
        <v>-9.9849999999999994</v>
      </c>
      <c r="C2010" s="39">
        <v>-1.2206999999999999E-3</v>
      </c>
      <c r="D2010" s="39">
        <v>1.77002E-3</v>
      </c>
      <c r="E2010" s="39">
        <v>-2.6245000000000001E-3</v>
      </c>
      <c r="F2010" s="39">
        <v>-6.1039999999999998E-4</v>
      </c>
      <c r="G2010" s="39">
        <v>6.1089899999999999E-3</v>
      </c>
      <c r="H2010" s="39">
        <v>-7.3240000000000002E-4</v>
      </c>
      <c r="I2010" s="49">
        <v>-8.1177000000000003E-3</v>
      </c>
      <c r="J2010" s="50">
        <v>-9.9880099999999992</v>
      </c>
      <c r="K2010" s="39">
        <v>6.1034999999999996E-4</v>
      </c>
      <c r="L2010" s="39">
        <v>-9.0942000000000002E-3</v>
      </c>
      <c r="M2010" s="39">
        <v>-2.5688900000000001E-2</v>
      </c>
      <c r="N2010" s="39">
        <v>-7.6835000000000002E-3</v>
      </c>
      <c r="O2010" s="39">
        <v>-6.3477000000000004E-3</v>
      </c>
      <c r="P2010" s="39">
        <v>-6.7749000000000004E-3</v>
      </c>
      <c r="Q2010" s="49">
        <v>-2.1660599999999999E-2</v>
      </c>
      <c r="R2010" s="50">
        <v>-9.9860100000000003</v>
      </c>
      <c r="S2010" s="39">
        <v>1.41602E-2</v>
      </c>
      <c r="T2010" s="39">
        <v>1.2207E-4</v>
      </c>
      <c r="U2010" s="39">
        <v>-2.7466000000000001E-3</v>
      </c>
      <c r="V2010" s="39">
        <v>6.1645500000000004E-3</v>
      </c>
      <c r="W2010" s="39">
        <v>3.4179700000000002E-3</v>
      </c>
      <c r="X2010" s="39">
        <v>4.2114300000000004E-3</v>
      </c>
      <c r="Y2010" s="40">
        <v>-1.07422E-2</v>
      </c>
    </row>
    <row r="2011" spans="2:25" x14ac:dyDescent="0.2">
      <c r="B2011" s="38">
        <v>-9.9600100000000005</v>
      </c>
      <c r="C2011" s="39">
        <v>8.5449199999999993E-3</v>
      </c>
      <c r="D2011" s="39">
        <v>1.07422E-2</v>
      </c>
      <c r="E2011" s="39">
        <v>1.61128E-2</v>
      </c>
      <c r="F2011" s="39">
        <v>1.8127000000000001E-2</v>
      </c>
      <c r="G2011" s="39">
        <v>1.5869100000000001E-2</v>
      </c>
      <c r="H2011" s="39">
        <v>9.0331999999999999E-3</v>
      </c>
      <c r="I2011" s="49">
        <v>1.06201E-2</v>
      </c>
      <c r="J2011" s="50">
        <v>-9.9629999999999992</v>
      </c>
      <c r="K2011" s="39">
        <v>1.2329100000000001E-2</v>
      </c>
      <c r="L2011" s="39">
        <v>1.16577E-2</v>
      </c>
      <c r="M2011" s="39">
        <v>-4.9439000000000002E-3</v>
      </c>
      <c r="N2011" s="39">
        <v>1.30615E-2</v>
      </c>
      <c r="O2011" s="39">
        <v>5.3641699999999997E-3</v>
      </c>
      <c r="P2011" s="39">
        <v>4.9438499999999996E-3</v>
      </c>
      <c r="Q2011" s="49">
        <v>-9.1549999999999997E-4</v>
      </c>
      <c r="R2011" s="50">
        <v>-9.9610000000000003</v>
      </c>
      <c r="S2011" s="39">
        <v>4.3943100000000002E-3</v>
      </c>
      <c r="T2011" s="39">
        <v>9.5214800000000006E-3</v>
      </c>
      <c r="U2011" s="39">
        <v>6.6526099999999998E-3</v>
      </c>
      <c r="V2011" s="39">
        <v>1.55637E-2</v>
      </c>
      <c r="W2011" s="39">
        <v>3.4179700000000002E-3</v>
      </c>
      <c r="X2011" s="39">
        <v>4.2114300000000004E-3</v>
      </c>
      <c r="Y2011" s="40">
        <v>-1.343E-3</v>
      </c>
    </row>
    <row r="2012" spans="2:25" x14ac:dyDescent="0.2">
      <c r="B2012" s="38">
        <v>-9.9350000000000005</v>
      </c>
      <c r="C2012" s="39">
        <v>8.5394500000000005E-3</v>
      </c>
      <c r="D2012" s="39">
        <v>9.9487299999999994E-3</v>
      </c>
      <c r="E2012" s="39">
        <v>6.3421800000000002E-3</v>
      </c>
      <c r="F2012" s="39">
        <v>1.73285E-2</v>
      </c>
      <c r="G2012" s="39">
        <v>1.5075699999999999E-2</v>
      </c>
      <c r="H2012" s="39">
        <v>8.2397500000000005E-3</v>
      </c>
      <c r="I2012" s="49">
        <v>9.8211900000000005E-3</v>
      </c>
      <c r="J2012" s="50">
        <v>-9.9380000000000006</v>
      </c>
      <c r="K2012" s="39">
        <v>2.5634799999999999E-3</v>
      </c>
      <c r="L2012" s="39">
        <v>1.2023900000000001E-2</v>
      </c>
      <c r="M2012" s="39">
        <v>-4.5833999999999996E-3</v>
      </c>
      <c r="N2012" s="39">
        <v>3.6563699999999999E-3</v>
      </c>
      <c r="O2012" s="39">
        <v>5.3710900000000002E-3</v>
      </c>
      <c r="P2012" s="39">
        <v>4.9438499999999996E-3</v>
      </c>
      <c r="Q2012" s="49">
        <v>-5.4929999999999996E-4</v>
      </c>
      <c r="R2012" s="50">
        <v>-9.9359999999999999</v>
      </c>
      <c r="S2012" s="39">
        <v>4.3945299999999998E-3</v>
      </c>
      <c r="T2012" s="39">
        <v>9.1552700000000001E-3</v>
      </c>
      <c r="U2012" s="39">
        <v>-3.1128000000000002E-3</v>
      </c>
      <c r="V2012" s="39">
        <v>5.4321300000000003E-3</v>
      </c>
      <c r="W2012" s="39">
        <v>3.0517600000000001E-3</v>
      </c>
      <c r="X2012" s="39">
        <v>3.8452099999999999E-3</v>
      </c>
      <c r="Y2012" s="40">
        <v>-1.709E-3</v>
      </c>
    </row>
    <row r="2013" spans="2:25" x14ac:dyDescent="0.2">
      <c r="B2013" s="38">
        <v>-9.91</v>
      </c>
      <c r="C2013" s="39">
        <v>8.5449199999999993E-3</v>
      </c>
      <c r="D2013" s="39">
        <v>1.77002E-3</v>
      </c>
      <c r="E2013" s="39">
        <v>6.3476599999999998E-3</v>
      </c>
      <c r="F2013" s="39">
        <v>9.1552700000000001E-3</v>
      </c>
      <c r="G2013" s="39">
        <v>-3.6621000000000002E-3</v>
      </c>
      <c r="H2013" s="39">
        <v>-7.3240000000000002E-4</v>
      </c>
      <c r="I2013" s="49">
        <v>8.5448999999999996E-4</v>
      </c>
      <c r="J2013" s="50">
        <v>-9.9129900000000006</v>
      </c>
      <c r="K2013" s="39">
        <v>2.56325E-3</v>
      </c>
      <c r="L2013" s="39">
        <v>2.62451E-3</v>
      </c>
      <c r="M2013" s="39">
        <v>-4.5779000000000002E-3</v>
      </c>
      <c r="N2013" s="39">
        <v>-5.7375000000000004E-3</v>
      </c>
      <c r="O2013" s="39">
        <v>-4.0283000000000003E-3</v>
      </c>
      <c r="P2013" s="39">
        <v>-4.4555999999999997E-3</v>
      </c>
      <c r="Q2013" s="49">
        <v>-9.9489999999999995E-3</v>
      </c>
      <c r="R2013" s="50">
        <v>-9.9110099999999992</v>
      </c>
      <c r="S2013" s="39">
        <v>4.3945299999999998E-3</v>
      </c>
      <c r="T2013" s="39">
        <v>1.2207E-4</v>
      </c>
      <c r="U2013" s="39">
        <v>-3.1070999999999998E-3</v>
      </c>
      <c r="V2013" s="39">
        <v>-3.5953000000000001E-3</v>
      </c>
      <c r="W2013" s="39">
        <v>-6.3477000000000004E-3</v>
      </c>
      <c r="X2013" s="39">
        <v>-5.5541999999999996E-3</v>
      </c>
      <c r="Y2013" s="40">
        <v>-1.11027E-2</v>
      </c>
    </row>
    <row r="2014" spans="2:25" x14ac:dyDescent="0.2">
      <c r="B2014" s="38">
        <v>-9.8850099999999994</v>
      </c>
      <c r="C2014" s="39">
        <v>-2.0141999999999998E-3</v>
      </c>
      <c r="D2014" s="39">
        <v>9.9487299999999994E-3</v>
      </c>
      <c r="E2014" s="39">
        <v>5.5546800000000002E-3</v>
      </c>
      <c r="F2014" s="39">
        <v>7.5688400000000003E-3</v>
      </c>
      <c r="G2014" s="39">
        <v>-3.6621000000000002E-3</v>
      </c>
      <c r="H2014" s="39">
        <v>-7.3240000000000002E-4</v>
      </c>
      <c r="I2014" s="49">
        <v>6.1519000000000005E-5</v>
      </c>
      <c r="J2014" s="50">
        <v>-9.8879999999999999</v>
      </c>
      <c r="K2014" s="39">
        <v>2.5634799999999999E-3</v>
      </c>
      <c r="L2014" s="39">
        <v>1.16577E-2</v>
      </c>
      <c r="M2014" s="39">
        <v>-4.5776000000000002E-3</v>
      </c>
      <c r="N2014" s="39">
        <v>3.2959E-3</v>
      </c>
      <c r="O2014" s="39">
        <v>-4.3945E-3</v>
      </c>
      <c r="P2014" s="39">
        <v>-4.8218000000000002E-3</v>
      </c>
      <c r="Q2014" s="49">
        <v>-1.03149E-2</v>
      </c>
      <c r="R2014" s="50">
        <v>-9.8859999999999992</v>
      </c>
      <c r="S2014" s="39">
        <v>1.37939E-2</v>
      </c>
      <c r="T2014" s="39">
        <v>1.8920900000000001E-2</v>
      </c>
      <c r="U2014" s="39">
        <v>6.2866199999999997E-3</v>
      </c>
      <c r="V2014" s="39">
        <v>1.5197799999999999E-2</v>
      </c>
      <c r="W2014" s="39">
        <v>3.41223E-3</v>
      </c>
      <c r="X2014" s="39">
        <v>4.2114300000000004E-3</v>
      </c>
      <c r="Y2014" s="40">
        <v>-1.709E-3</v>
      </c>
    </row>
    <row r="2015" spans="2:25" x14ac:dyDescent="0.2">
      <c r="B2015" s="38">
        <v>-9.86</v>
      </c>
      <c r="C2015" s="39">
        <v>-4.2719999999999998E-4</v>
      </c>
      <c r="D2015" s="39">
        <v>1.07422E-2</v>
      </c>
      <c r="E2015" s="39">
        <v>7.14111E-3</v>
      </c>
      <c r="F2015" s="39">
        <v>8.3618200000000007E-3</v>
      </c>
      <c r="G2015" s="39">
        <v>6.1030299999999997E-3</v>
      </c>
      <c r="H2015" s="39">
        <v>9.0331999999999999E-3</v>
      </c>
      <c r="I2015" s="49">
        <v>1.77002E-3</v>
      </c>
      <c r="J2015" s="50">
        <v>-9.8630099999999992</v>
      </c>
      <c r="K2015" s="39">
        <v>-6.8358999999999998E-3</v>
      </c>
      <c r="L2015" s="39">
        <v>2.62451E-3</v>
      </c>
      <c r="M2015" s="39">
        <v>-1.3971300000000001E-2</v>
      </c>
      <c r="N2015" s="39">
        <v>-5.7315999999999999E-3</v>
      </c>
      <c r="O2015" s="39">
        <v>-1.41602E-2</v>
      </c>
      <c r="P2015" s="39">
        <v>-4.8218000000000002E-3</v>
      </c>
      <c r="Q2015" s="49">
        <v>-1.97086E-2</v>
      </c>
      <c r="R2015" s="50">
        <v>-9.8610100000000003</v>
      </c>
      <c r="S2015" s="39">
        <v>4.7607400000000003E-3</v>
      </c>
      <c r="T2015" s="39">
        <v>9.5214800000000006E-3</v>
      </c>
      <c r="U2015" s="39">
        <v>-2.7468000000000002E-3</v>
      </c>
      <c r="V2015" s="39">
        <v>5.7981200000000004E-3</v>
      </c>
      <c r="W2015" s="39">
        <v>3.4179700000000002E-3</v>
      </c>
      <c r="X2015" s="39">
        <v>4.2114300000000004E-3</v>
      </c>
      <c r="Y2015" s="40">
        <v>-1.06201E-2</v>
      </c>
    </row>
    <row r="2016" spans="2:25" x14ac:dyDescent="0.2">
      <c r="B2016" s="38">
        <v>-9.8350100000000005</v>
      </c>
      <c r="C2016" s="39">
        <v>7.7514599999999999E-3</v>
      </c>
      <c r="D2016" s="39">
        <v>1.07422E-2</v>
      </c>
      <c r="E2016" s="39">
        <v>1.5314299999999999E-2</v>
      </c>
      <c r="F2016" s="39">
        <v>7.5628800000000001E-3</v>
      </c>
      <c r="G2016" s="39">
        <v>5.3100600000000001E-3</v>
      </c>
      <c r="H2016" s="39">
        <v>8.2397500000000005E-3</v>
      </c>
      <c r="I2016" s="49">
        <v>1.17798E-2</v>
      </c>
      <c r="J2016" s="50">
        <v>-9.8379999999999992</v>
      </c>
      <c r="K2016" s="39">
        <v>1.19629E-2</v>
      </c>
      <c r="L2016" s="39">
        <v>1.2023900000000001E-2</v>
      </c>
      <c r="M2016" s="39">
        <v>-4.9439000000000002E-3</v>
      </c>
      <c r="N2016" s="39">
        <v>3.6621100000000001E-3</v>
      </c>
      <c r="O2016" s="39">
        <v>-4.4003000000000002E-3</v>
      </c>
      <c r="P2016" s="39">
        <v>4.9438499999999996E-3</v>
      </c>
      <c r="Q2016" s="49">
        <v>9.1553000000000001E-4</v>
      </c>
      <c r="R2016" s="50">
        <v>-9.8360000000000003</v>
      </c>
      <c r="S2016" s="39">
        <v>1.37882E-2</v>
      </c>
      <c r="T2016" s="39">
        <v>-2.441E-4</v>
      </c>
      <c r="U2016" s="39">
        <v>6.2808899999999999E-3</v>
      </c>
      <c r="V2016" s="39">
        <v>5.4263899999999997E-3</v>
      </c>
      <c r="W2016" s="39">
        <v>3.0517600000000001E-3</v>
      </c>
      <c r="X2016" s="39">
        <v>3.8452099999999999E-3</v>
      </c>
      <c r="Y2016" s="40">
        <v>2.3840999999999999E-4</v>
      </c>
    </row>
    <row r="2017" spans="2:25" x14ac:dyDescent="0.2">
      <c r="B2017" s="38">
        <v>-9.81</v>
      </c>
      <c r="C2017" s="39">
        <v>-4.2010000000000002E-4</v>
      </c>
      <c r="D2017" s="39">
        <v>9.7656000000000001E-4</v>
      </c>
      <c r="E2017" s="39">
        <v>-3.4107999999999999E-3</v>
      </c>
      <c r="F2017" s="39">
        <v>-6.0320000000000003E-4</v>
      </c>
      <c r="G2017" s="39">
        <v>-3.6621000000000002E-3</v>
      </c>
      <c r="H2017" s="39">
        <v>-7.3240000000000002E-4</v>
      </c>
      <c r="I2017" s="49">
        <v>2.8147699999999999E-3</v>
      </c>
      <c r="J2017" s="50">
        <v>-9.8130000000000006</v>
      </c>
      <c r="K2017" s="39">
        <v>-6.8358999999999998E-3</v>
      </c>
      <c r="L2017" s="39">
        <v>2.2583E-3</v>
      </c>
      <c r="M2017" s="39">
        <v>-1.39773E-2</v>
      </c>
      <c r="N2017" s="39">
        <v>-5.7375000000000004E-3</v>
      </c>
      <c r="O2017" s="39">
        <v>-1.37939E-2</v>
      </c>
      <c r="P2017" s="39">
        <v>-4.4555999999999997E-3</v>
      </c>
      <c r="Q2017" s="49">
        <v>-7.9956000000000003E-3</v>
      </c>
      <c r="R2017" s="50">
        <v>-9.8109999999999999</v>
      </c>
      <c r="S2017" s="39">
        <v>-5.0048999999999996E-3</v>
      </c>
      <c r="T2017" s="39">
        <v>-2.441E-4</v>
      </c>
      <c r="U2017" s="39">
        <v>-3.1128000000000002E-3</v>
      </c>
      <c r="V2017" s="39">
        <v>-3.6010999999999999E-3</v>
      </c>
      <c r="W2017" s="39">
        <v>-6.3477000000000004E-3</v>
      </c>
      <c r="X2017" s="39">
        <v>-5.5541999999999996E-3</v>
      </c>
      <c r="Y2017" s="40">
        <v>-9.1552999999999999E-3</v>
      </c>
    </row>
    <row r="2018" spans="2:25" x14ac:dyDescent="0.2">
      <c r="B2018" s="38">
        <v>-9.7850000000000001</v>
      </c>
      <c r="C2018" s="39">
        <v>1.0498E-2</v>
      </c>
      <c r="D2018" s="39">
        <v>1.26953E-2</v>
      </c>
      <c r="E2018" s="39">
        <v>9.09424E-3</v>
      </c>
      <c r="F2018" s="39">
        <v>2.0080600000000001E-2</v>
      </c>
      <c r="G2018" s="39">
        <v>8.0566400000000003E-3</v>
      </c>
      <c r="H2018" s="39">
        <v>1.0986299999999999E-2</v>
      </c>
      <c r="I2018" s="49">
        <v>1.45264E-2</v>
      </c>
      <c r="J2018" s="50">
        <v>-9.7879900000000006</v>
      </c>
      <c r="K2018" s="39">
        <v>2.2032200000000001E-3</v>
      </c>
      <c r="L2018" s="39">
        <v>2.2583E-3</v>
      </c>
      <c r="M2018" s="39">
        <v>-1.4337300000000001E-2</v>
      </c>
      <c r="N2018" s="39">
        <v>3.3018600000000002E-3</v>
      </c>
      <c r="O2018" s="39">
        <v>-1.41602E-2</v>
      </c>
      <c r="P2018" s="39">
        <v>-4.8218000000000002E-3</v>
      </c>
      <c r="Q2018" s="49">
        <v>-8.3558999999999994E-3</v>
      </c>
      <c r="R2018" s="50">
        <v>-9.7860099999999992</v>
      </c>
      <c r="S2018" s="39">
        <v>4.3945299999999998E-3</v>
      </c>
      <c r="T2018" s="39">
        <v>-2.441E-4</v>
      </c>
      <c r="U2018" s="39">
        <v>-2.7409000000000001E-3</v>
      </c>
      <c r="V2018" s="39">
        <v>5.8040000000000001E-3</v>
      </c>
      <c r="W2018" s="39">
        <v>-6.3477000000000004E-3</v>
      </c>
      <c r="X2018" s="39">
        <v>-5.5541999999999996E-3</v>
      </c>
      <c r="Y2018" s="40">
        <v>-9.1496000000000008E-3</v>
      </c>
    </row>
    <row r="2019" spans="2:25" x14ac:dyDescent="0.2">
      <c r="B2019" s="38">
        <v>-9.7600099999999994</v>
      </c>
      <c r="C2019" s="39">
        <v>9.5825200000000006E-3</v>
      </c>
      <c r="D2019" s="39">
        <v>1.17798E-2</v>
      </c>
      <c r="E2019" s="39">
        <v>1.7144300000000001E-2</v>
      </c>
      <c r="F2019" s="39">
        <v>9.3928199999999996E-3</v>
      </c>
      <c r="G2019" s="39">
        <v>7.9345700000000002E-3</v>
      </c>
      <c r="H2019" s="39">
        <v>1.00708E-2</v>
      </c>
      <c r="I2019" s="49">
        <v>1.36042E-2</v>
      </c>
      <c r="J2019" s="50">
        <v>-9.7629999999999999</v>
      </c>
      <c r="K2019" s="39">
        <v>1.2329100000000001E-2</v>
      </c>
      <c r="L2019" s="39">
        <v>1.2023900000000001E-2</v>
      </c>
      <c r="M2019" s="39">
        <v>4.8217800000000003E-3</v>
      </c>
      <c r="N2019" s="39">
        <v>3.6621100000000001E-3</v>
      </c>
      <c r="O2019" s="39">
        <v>-4.3945E-3</v>
      </c>
      <c r="P2019" s="39">
        <v>4.9438499999999996E-3</v>
      </c>
      <c r="Q2019" s="49">
        <v>1.4038099999999999E-3</v>
      </c>
      <c r="R2019" s="50">
        <v>-9.7609999999999992</v>
      </c>
      <c r="S2019" s="39">
        <v>1.3671900000000001E-2</v>
      </c>
      <c r="T2019" s="39">
        <v>9.0331999999999999E-3</v>
      </c>
      <c r="U2019" s="39">
        <v>6.1645500000000004E-3</v>
      </c>
      <c r="V2019" s="39">
        <v>1.5075699999999999E-2</v>
      </c>
      <c r="W2019" s="39">
        <v>3.2902399999999998E-3</v>
      </c>
      <c r="X2019" s="39">
        <v>3.7231400000000002E-3</v>
      </c>
      <c r="Y2019" s="40">
        <v>1.2207E-4</v>
      </c>
    </row>
    <row r="2020" spans="2:25" x14ac:dyDescent="0.2">
      <c r="B2020" s="38">
        <v>-9.7349999999999994</v>
      </c>
      <c r="C2020" s="39">
        <v>-4.2719999999999998E-4</v>
      </c>
      <c r="D2020" s="39">
        <v>1.8920899999999999E-3</v>
      </c>
      <c r="E2020" s="39">
        <v>6.3476599999999998E-3</v>
      </c>
      <c r="F2020" s="39">
        <v>-6.1039999999999998E-4</v>
      </c>
      <c r="G2020" s="39">
        <v>6.1101100000000002E-3</v>
      </c>
      <c r="H2020" s="39">
        <v>-7.3240000000000002E-4</v>
      </c>
      <c r="I2020" s="49">
        <v>-8.9110999999999999E-3</v>
      </c>
      <c r="J2020" s="50">
        <v>-9.7380099999999992</v>
      </c>
      <c r="K2020" s="39">
        <v>1.09863E-3</v>
      </c>
      <c r="L2020" s="39">
        <v>7.9345999999999996E-4</v>
      </c>
      <c r="M2020" s="39">
        <v>-6.0428000000000001E-3</v>
      </c>
      <c r="N2020" s="39">
        <v>-7.5687000000000003E-3</v>
      </c>
      <c r="O2020" s="39">
        <v>-6.2256000000000004E-3</v>
      </c>
      <c r="P2020" s="39">
        <v>-6.2865999999999998E-3</v>
      </c>
      <c r="Q2020" s="49">
        <v>-9.8270000000000007E-3</v>
      </c>
      <c r="R2020" s="50">
        <v>-9.7360100000000003</v>
      </c>
      <c r="S2020" s="39">
        <v>2.8076199999999998E-3</v>
      </c>
      <c r="T2020" s="39">
        <v>-1.709E-3</v>
      </c>
      <c r="U2020" s="39">
        <v>-5.0660999999999996E-3</v>
      </c>
      <c r="V2020" s="39">
        <v>4.2112E-3</v>
      </c>
      <c r="W2020" s="39">
        <v>1.46484E-3</v>
      </c>
      <c r="X2020" s="39">
        <v>-7.5072999999999997E-3</v>
      </c>
      <c r="Y2020" s="40">
        <v>-1.1108399999999999E-2</v>
      </c>
    </row>
    <row r="2021" spans="2:25" x14ac:dyDescent="0.2">
      <c r="B2021" s="38">
        <v>-9.7100100000000005</v>
      </c>
      <c r="C2021" s="39">
        <v>1.7517100000000001E-2</v>
      </c>
      <c r="D2021" s="39">
        <v>2.1667499999999999E-2</v>
      </c>
      <c r="E2021" s="39">
        <v>6.3421800000000002E-3</v>
      </c>
      <c r="F2021" s="39">
        <v>1.73285E-2</v>
      </c>
      <c r="G2021" s="39">
        <v>1.5075699999999999E-2</v>
      </c>
      <c r="H2021" s="39">
        <v>9.1552700000000001E-3</v>
      </c>
      <c r="I2021" s="49">
        <v>6.1035000000000001E-5</v>
      </c>
      <c r="J2021" s="50">
        <v>-9.7129999999999992</v>
      </c>
      <c r="K2021" s="39">
        <v>1.0009799999999999E-2</v>
      </c>
      <c r="L2021" s="39">
        <v>1.15356E-2</v>
      </c>
      <c r="M2021" s="39">
        <v>-1.8249499999999998E-2</v>
      </c>
      <c r="N2021" s="39">
        <v>1.3427700000000001E-3</v>
      </c>
      <c r="O2021" s="39">
        <v>-6.3473999999999996E-3</v>
      </c>
      <c r="P2021" s="39">
        <v>-6.7749000000000004E-3</v>
      </c>
      <c r="Q2021" s="49">
        <v>-1.03149E-2</v>
      </c>
      <c r="R2021" s="50">
        <v>-9.7110000000000003</v>
      </c>
      <c r="S2021" s="39">
        <v>1.1835099999999999E-2</v>
      </c>
      <c r="T2021" s="39">
        <v>9.1552700000000001E-3</v>
      </c>
      <c r="U2021" s="39">
        <v>-5.0717000000000002E-3</v>
      </c>
      <c r="V2021" s="39">
        <v>1.32389E-2</v>
      </c>
      <c r="W2021" s="39">
        <v>1.09863E-3</v>
      </c>
      <c r="X2021" s="39">
        <v>-7.3853E-3</v>
      </c>
      <c r="Y2021" s="40">
        <v>-1.1480300000000001E-2</v>
      </c>
    </row>
    <row r="2022" spans="2:25" x14ac:dyDescent="0.2">
      <c r="B2022" s="38">
        <v>-9.6850000000000005</v>
      </c>
      <c r="C2022" s="39">
        <v>-1.2206999999999999E-3</v>
      </c>
      <c r="D2022" s="39">
        <v>1.26953E-2</v>
      </c>
      <c r="E2022" s="39">
        <v>6.3476599999999998E-3</v>
      </c>
      <c r="F2022" s="39">
        <v>8.3618200000000007E-3</v>
      </c>
      <c r="G2022" s="39">
        <v>-3.6621000000000002E-3</v>
      </c>
      <c r="H2022" s="39">
        <v>1.2206999999999999E-3</v>
      </c>
      <c r="I2022" s="49">
        <v>-8.1177000000000003E-3</v>
      </c>
      <c r="J2022" s="50">
        <v>-9.6880000000000006</v>
      </c>
      <c r="K2022" s="39">
        <v>-8.7890999999999993E-3</v>
      </c>
      <c r="L2022" s="39">
        <v>2.62451E-3</v>
      </c>
      <c r="M2022" s="39">
        <v>-1.8243800000000001E-2</v>
      </c>
      <c r="N2022" s="39">
        <v>-7.6847E-3</v>
      </c>
      <c r="O2022" s="39">
        <v>-1.57471E-2</v>
      </c>
      <c r="P2022" s="39">
        <v>-4.9439000000000002E-3</v>
      </c>
      <c r="Q2022" s="49">
        <v>-1.97144E-2</v>
      </c>
      <c r="R2022" s="50">
        <v>-9.6859999999999999</v>
      </c>
      <c r="S2022" s="39">
        <v>2.4414100000000002E-3</v>
      </c>
      <c r="T2022" s="39">
        <v>-2.441E-4</v>
      </c>
      <c r="U2022" s="39">
        <v>-5.0658999999999999E-3</v>
      </c>
      <c r="V2022" s="39">
        <v>3.8452099999999999E-3</v>
      </c>
      <c r="W2022" s="39">
        <v>-8.3008000000000005E-3</v>
      </c>
      <c r="X2022" s="39">
        <v>-5.5541999999999996E-3</v>
      </c>
      <c r="Y2022" s="40">
        <v>-2.05078E-2</v>
      </c>
    </row>
    <row r="2023" spans="2:25" x14ac:dyDescent="0.2">
      <c r="B2023" s="38">
        <v>-9.66</v>
      </c>
      <c r="C2023" s="39">
        <v>-3.0519999999999999E-4</v>
      </c>
      <c r="D2023" s="39">
        <v>9.7656000000000001E-4</v>
      </c>
      <c r="E2023" s="39">
        <v>6.3476599999999998E-3</v>
      </c>
      <c r="F2023" s="39">
        <v>8.3618200000000007E-3</v>
      </c>
      <c r="G2023" s="39">
        <v>-2.8687000000000001E-3</v>
      </c>
      <c r="H2023" s="39">
        <v>1.2206999999999999E-3</v>
      </c>
      <c r="I2023" s="49">
        <v>8.5448999999999996E-4</v>
      </c>
      <c r="J2023" s="50">
        <v>-9.6629900000000006</v>
      </c>
      <c r="K2023" s="39">
        <v>6.1034999999999996E-4</v>
      </c>
      <c r="L2023" s="39">
        <v>1.2023900000000001E-2</v>
      </c>
      <c r="M2023" s="39">
        <v>-8.4839000000000008E-3</v>
      </c>
      <c r="N2023" s="39">
        <v>1.7089799999999999E-3</v>
      </c>
      <c r="O2023" s="39">
        <v>-6.3477000000000004E-3</v>
      </c>
      <c r="P2023" s="39">
        <v>-4.8218000000000002E-3</v>
      </c>
      <c r="Q2023" s="49">
        <v>-9.1549999999999997E-4</v>
      </c>
      <c r="R2023" s="50">
        <v>-9.6610099999999992</v>
      </c>
      <c r="S2023" s="39">
        <v>2.92969E-3</v>
      </c>
      <c r="T2023" s="39">
        <v>-2.441E-4</v>
      </c>
      <c r="U2023" s="39">
        <v>-5.0601999999999999E-3</v>
      </c>
      <c r="V2023" s="39">
        <v>3.8509500000000001E-3</v>
      </c>
      <c r="W2023" s="39">
        <v>-7.9346E-3</v>
      </c>
      <c r="X2023" s="39">
        <v>-5.5541999999999996E-3</v>
      </c>
      <c r="Y2023" s="40">
        <v>-1.11027E-2</v>
      </c>
    </row>
    <row r="2024" spans="2:25" x14ac:dyDescent="0.2">
      <c r="B2024" s="38">
        <v>-9.6350099999999994</v>
      </c>
      <c r="C2024" s="39">
        <v>1.94702E-2</v>
      </c>
      <c r="D2024" s="39">
        <v>1.07422E-2</v>
      </c>
      <c r="E2024" s="39">
        <v>1.6107799999999999E-2</v>
      </c>
      <c r="F2024" s="39">
        <v>8.3563400000000003E-3</v>
      </c>
      <c r="G2024" s="39">
        <v>1.5075699999999999E-2</v>
      </c>
      <c r="H2024" s="39">
        <v>1.01929E-2</v>
      </c>
      <c r="I2024" s="49">
        <v>9.8211900000000005E-3</v>
      </c>
      <c r="J2024" s="50">
        <v>-9.6379999999999999</v>
      </c>
      <c r="K2024" s="39">
        <v>1.18408E-2</v>
      </c>
      <c r="L2024" s="39">
        <v>1.2023900000000001E-2</v>
      </c>
      <c r="M2024" s="39">
        <v>-8.4839000000000008E-3</v>
      </c>
      <c r="N2024" s="39">
        <v>1.7089799999999999E-3</v>
      </c>
      <c r="O2024" s="39">
        <v>3.0517600000000001E-3</v>
      </c>
      <c r="P2024" s="39">
        <v>-4.8218000000000002E-3</v>
      </c>
      <c r="Q2024" s="49">
        <v>-5.4929999999999996E-4</v>
      </c>
      <c r="R2024" s="50">
        <v>-9.6359999999999992</v>
      </c>
      <c r="S2024" s="39">
        <v>2.35596E-2</v>
      </c>
      <c r="T2024" s="39">
        <v>9.5214800000000006E-3</v>
      </c>
      <c r="U2024" s="39">
        <v>4.6997100000000002E-3</v>
      </c>
      <c r="V2024" s="39">
        <v>3.8452099999999999E-3</v>
      </c>
      <c r="W2024" s="39">
        <v>1.08585E-2</v>
      </c>
      <c r="X2024" s="39">
        <v>3.8452099999999999E-3</v>
      </c>
      <c r="Y2024" s="40">
        <v>-1.709E-3</v>
      </c>
    </row>
    <row r="2025" spans="2:25" x14ac:dyDescent="0.2">
      <c r="B2025" s="38">
        <v>-9.61</v>
      </c>
      <c r="C2025" s="39">
        <v>1.0498E-2</v>
      </c>
      <c r="D2025" s="39">
        <v>1.07422E-2</v>
      </c>
      <c r="E2025" s="39">
        <v>6.3476599999999998E-3</v>
      </c>
      <c r="F2025" s="39">
        <v>8.3618200000000007E-3</v>
      </c>
      <c r="G2025" s="39">
        <v>6.1089899999999999E-3</v>
      </c>
      <c r="H2025" s="39">
        <v>1.2206999999999999E-3</v>
      </c>
      <c r="I2025" s="49">
        <v>8.5448999999999996E-4</v>
      </c>
      <c r="J2025" s="50">
        <v>-9.6130099999999992</v>
      </c>
      <c r="K2025" s="39">
        <v>2.92969E-3</v>
      </c>
      <c r="L2025" s="39">
        <v>2.2583E-3</v>
      </c>
      <c r="M2025" s="39">
        <v>-8.4782E-3</v>
      </c>
      <c r="N2025" s="39">
        <v>1.7147200000000001E-3</v>
      </c>
      <c r="O2025" s="39">
        <v>-5.9814999999999998E-3</v>
      </c>
      <c r="P2025" s="39">
        <v>-1.42212E-2</v>
      </c>
      <c r="Q2025" s="49">
        <v>-9.9430000000000004E-3</v>
      </c>
      <c r="R2025" s="50">
        <v>-9.6110100000000003</v>
      </c>
      <c r="S2025" s="39">
        <v>4.3945299999999998E-3</v>
      </c>
      <c r="T2025" s="39">
        <v>9.5214800000000006E-3</v>
      </c>
      <c r="U2025" s="39">
        <v>4.6994799999999998E-3</v>
      </c>
      <c r="V2025" s="39">
        <v>3.84499E-3</v>
      </c>
      <c r="W2025" s="39">
        <v>1.46484E-3</v>
      </c>
      <c r="X2025" s="39">
        <v>-5.5541999999999996E-3</v>
      </c>
      <c r="Y2025" s="40">
        <v>-1.1108399999999999E-2</v>
      </c>
    </row>
    <row r="2026" spans="2:25" x14ac:dyDescent="0.2">
      <c r="B2026" s="38">
        <v>-9.5850100000000005</v>
      </c>
      <c r="C2026" s="39">
        <v>1.0498E-2</v>
      </c>
      <c r="D2026" s="39">
        <v>9.9487299999999994E-3</v>
      </c>
      <c r="E2026" s="39">
        <v>5.5546800000000002E-3</v>
      </c>
      <c r="F2026" s="39">
        <v>7.5688400000000003E-3</v>
      </c>
      <c r="G2026" s="39">
        <v>5.3100600000000001E-3</v>
      </c>
      <c r="H2026" s="39">
        <v>4.2725E-4</v>
      </c>
      <c r="I2026" s="49">
        <v>6.1035000000000001E-5</v>
      </c>
      <c r="J2026" s="50">
        <v>-9.5879999999999992</v>
      </c>
      <c r="K2026" s="39">
        <v>1.2329100000000001E-2</v>
      </c>
      <c r="L2026" s="39">
        <v>1.2023900000000001E-2</v>
      </c>
      <c r="M2026" s="39">
        <v>1.28174E-3</v>
      </c>
      <c r="N2026" s="39">
        <v>1.14746E-2</v>
      </c>
      <c r="O2026" s="39">
        <v>3.41224E-3</v>
      </c>
      <c r="P2026" s="39">
        <v>-4.8218000000000002E-3</v>
      </c>
      <c r="Q2026" s="49">
        <v>-5.4929999999999996E-4</v>
      </c>
      <c r="R2026" s="50">
        <v>-9.5860000000000003</v>
      </c>
      <c r="S2026" s="39">
        <v>4.3888E-3</v>
      </c>
      <c r="T2026" s="39">
        <v>9.1552700000000001E-3</v>
      </c>
      <c r="U2026" s="39">
        <v>-5.4378999999999999E-3</v>
      </c>
      <c r="V2026" s="39">
        <v>3.4732700000000001E-3</v>
      </c>
      <c r="W2026" s="39">
        <v>1.09863E-3</v>
      </c>
      <c r="X2026" s="39">
        <v>-5.9204000000000001E-3</v>
      </c>
      <c r="Y2026" s="40">
        <v>-1.1480300000000001E-2</v>
      </c>
    </row>
    <row r="2027" spans="2:25" x14ac:dyDescent="0.2">
      <c r="B2027" s="38">
        <v>-9.56</v>
      </c>
      <c r="C2027" s="39">
        <v>1.0497599999999999E-2</v>
      </c>
      <c r="D2027" s="39">
        <v>1.15356E-2</v>
      </c>
      <c r="E2027" s="39">
        <v>7.1406300000000002E-3</v>
      </c>
      <c r="F2027" s="39">
        <v>9.1547899999999995E-3</v>
      </c>
      <c r="G2027" s="39">
        <v>6.1035200000000003E-3</v>
      </c>
      <c r="H2027" s="39">
        <v>2.0141600000000001E-3</v>
      </c>
      <c r="I2027" s="49">
        <v>1.6474599999999999E-3</v>
      </c>
      <c r="J2027" s="50">
        <v>-9.5630000000000006</v>
      </c>
      <c r="K2027" s="39">
        <v>6.1034999999999996E-4</v>
      </c>
      <c r="L2027" s="39">
        <v>2.62451E-3</v>
      </c>
      <c r="M2027" s="39">
        <v>-1.78835E-2</v>
      </c>
      <c r="N2027" s="39">
        <v>2.0749700000000002E-3</v>
      </c>
      <c r="O2027" s="39">
        <v>-5.9814999999999998E-3</v>
      </c>
      <c r="P2027" s="39">
        <v>-1.42212E-2</v>
      </c>
      <c r="Q2027" s="49">
        <v>-9.9486999999999996E-3</v>
      </c>
      <c r="R2027" s="50">
        <v>-9.5609999999999999</v>
      </c>
      <c r="S2027" s="39">
        <v>4.3945299999999998E-3</v>
      </c>
      <c r="T2027" s="39">
        <v>1.2207E-4</v>
      </c>
      <c r="U2027" s="39">
        <v>-1.44653E-2</v>
      </c>
      <c r="V2027" s="39">
        <v>-5.5541999999999996E-3</v>
      </c>
      <c r="W2027" s="39">
        <v>-8.3008000000000005E-3</v>
      </c>
      <c r="X2027" s="39">
        <v>-1.4953599999999999E-2</v>
      </c>
      <c r="Y2027" s="40">
        <v>-2.05078E-2</v>
      </c>
    </row>
    <row r="2028" spans="2:25" x14ac:dyDescent="0.2">
      <c r="B2028" s="38">
        <v>-9.5350000000000001</v>
      </c>
      <c r="C2028" s="39">
        <v>9.7045900000000008E-3</v>
      </c>
      <c r="D2028" s="39">
        <v>1.97144E-2</v>
      </c>
      <c r="E2028" s="39">
        <v>1.53198E-2</v>
      </c>
      <c r="F2028" s="39">
        <v>7.5683599999999997E-3</v>
      </c>
      <c r="G2028" s="39">
        <v>5.3100600000000001E-3</v>
      </c>
      <c r="H2028" s="39">
        <v>1.01929E-2</v>
      </c>
      <c r="I2028" s="49">
        <v>9.8266599999999992E-3</v>
      </c>
      <c r="J2028" s="50">
        <v>-9.5379900000000006</v>
      </c>
      <c r="K2028" s="39">
        <v>6.0462000000000005E-4</v>
      </c>
      <c r="L2028" s="39">
        <v>1.16577E-2</v>
      </c>
      <c r="M2028" s="39">
        <v>-8.8558000000000005E-3</v>
      </c>
      <c r="N2028" s="39">
        <v>-6.1609999999999996E-4</v>
      </c>
      <c r="O2028" s="39">
        <v>-6.3477000000000004E-3</v>
      </c>
      <c r="P2028" s="39">
        <v>-5.1879999999999999E-3</v>
      </c>
      <c r="Q2028" s="49">
        <v>-9.2130000000000001E-4</v>
      </c>
      <c r="R2028" s="50">
        <v>-9.5360099999999992</v>
      </c>
      <c r="S2028" s="39">
        <v>4.0283200000000002E-3</v>
      </c>
      <c r="T2028" s="39">
        <v>9.1552700000000001E-3</v>
      </c>
      <c r="U2028" s="39">
        <v>-5.4307000000000001E-3</v>
      </c>
      <c r="V2028" s="39">
        <v>3.4804200000000001E-3</v>
      </c>
      <c r="W2028" s="39">
        <v>-8.6669999999999994E-3</v>
      </c>
      <c r="X2028" s="39">
        <v>-5.9204000000000001E-3</v>
      </c>
      <c r="Y2028" s="40">
        <v>-1.1473199999999999E-2</v>
      </c>
    </row>
    <row r="2029" spans="2:25" x14ac:dyDescent="0.2">
      <c r="B2029" s="38">
        <v>-9.5100099999999994</v>
      </c>
      <c r="C2029" s="39">
        <v>1.5258800000000001E-3</v>
      </c>
      <c r="D2029" s="39">
        <v>9.7656000000000001E-4</v>
      </c>
      <c r="E2029" s="39">
        <v>6.3531300000000002E-3</v>
      </c>
      <c r="F2029" s="39">
        <v>-1.3983000000000001E-3</v>
      </c>
      <c r="G2029" s="39">
        <v>-2.7466000000000001E-3</v>
      </c>
      <c r="H2029" s="39">
        <v>1.2206999999999999E-3</v>
      </c>
      <c r="I2029" s="49">
        <v>8.5997000000000005E-4</v>
      </c>
      <c r="J2029" s="50">
        <v>-9.5129999999999999</v>
      </c>
      <c r="K2029" s="39">
        <v>-8.7890999999999993E-3</v>
      </c>
      <c r="L2029" s="39">
        <v>2.62451E-3</v>
      </c>
      <c r="M2029" s="39">
        <v>-1.7883300000000001E-2</v>
      </c>
      <c r="N2029" s="39">
        <v>-9.6436000000000004E-3</v>
      </c>
      <c r="O2029" s="39">
        <v>-1.57471E-2</v>
      </c>
      <c r="P2029" s="39">
        <v>-1.42212E-2</v>
      </c>
      <c r="Q2029" s="49">
        <v>-9.9486999999999996E-3</v>
      </c>
      <c r="R2029" s="50">
        <v>-9.5109999999999992</v>
      </c>
      <c r="S2029" s="39">
        <v>6.7138700000000003E-3</v>
      </c>
      <c r="T2029" s="39">
        <v>1.14746E-2</v>
      </c>
      <c r="U2029" s="39">
        <v>-3.1128000000000002E-3</v>
      </c>
      <c r="V2029" s="39">
        <v>5.7983399999999999E-3</v>
      </c>
      <c r="W2029" s="39">
        <v>-5.8608000000000002E-3</v>
      </c>
      <c r="X2029" s="39">
        <v>-3.6010999999999999E-3</v>
      </c>
      <c r="Y2029" s="40">
        <v>-9.1552999999999999E-3</v>
      </c>
    </row>
    <row r="2030" spans="2:25" x14ac:dyDescent="0.2">
      <c r="B2030" s="38">
        <v>-9.4849999999999994</v>
      </c>
      <c r="C2030" s="39">
        <v>1.94702E-2</v>
      </c>
      <c r="D2030" s="39">
        <v>1.07422E-2</v>
      </c>
      <c r="E2030" s="39">
        <v>4.3945299999999998E-3</v>
      </c>
      <c r="F2030" s="39">
        <v>8.3618200000000007E-3</v>
      </c>
      <c r="G2030" s="39">
        <v>1.7023300000000002E-2</v>
      </c>
      <c r="H2030" s="39">
        <v>1.01929E-2</v>
      </c>
      <c r="I2030" s="49">
        <v>9.8266599999999992E-3</v>
      </c>
      <c r="J2030" s="50">
        <v>-9.4880099999999992</v>
      </c>
      <c r="K2030" s="39">
        <v>1.0009799999999999E-2</v>
      </c>
      <c r="L2030" s="39">
        <v>1.2023900000000001E-2</v>
      </c>
      <c r="M2030" s="39">
        <v>-8.4895999999999999E-3</v>
      </c>
      <c r="N2030" s="39">
        <v>-2.499E-4</v>
      </c>
      <c r="O2030" s="39">
        <v>4.8828099999999996E-3</v>
      </c>
      <c r="P2030" s="39">
        <v>-4.8218000000000002E-3</v>
      </c>
      <c r="Q2030" s="49">
        <v>-5.5509999999999999E-4</v>
      </c>
      <c r="R2030" s="50">
        <v>-9.4860100000000003</v>
      </c>
      <c r="S2030" s="39">
        <v>1.57471E-2</v>
      </c>
      <c r="T2030" s="39">
        <v>1.14746E-2</v>
      </c>
      <c r="U2030" s="39">
        <v>-3.1185000000000002E-3</v>
      </c>
      <c r="V2030" s="39">
        <v>5.7926000000000002E-3</v>
      </c>
      <c r="W2030" s="39">
        <v>5.0048799999999997E-3</v>
      </c>
      <c r="X2030" s="39">
        <v>-3.9673E-3</v>
      </c>
      <c r="Y2030" s="40">
        <v>-9.5215000000000004E-3</v>
      </c>
    </row>
    <row r="2031" spans="2:25" x14ac:dyDescent="0.2">
      <c r="B2031" s="38">
        <v>-9.4600100000000005</v>
      </c>
      <c r="C2031" s="39">
        <v>1.0498E-2</v>
      </c>
      <c r="D2031" s="39">
        <v>1.07422E-2</v>
      </c>
      <c r="E2031" s="39">
        <v>4.3945299999999998E-3</v>
      </c>
      <c r="F2031" s="39">
        <v>8.3618200000000007E-3</v>
      </c>
      <c r="G2031" s="39">
        <v>8.0566400000000003E-3</v>
      </c>
      <c r="H2031" s="39">
        <v>1.2206999999999999E-3</v>
      </c>
      <c r="I2031" s="49">
        <v>8.5448999999999996E-4</v>
      </c>
      <c r="J2031" s="50">
        <v>-9.4629999999999992</v>
      </c>
      <c r="K2031" s="39">
        <v>9.7656000000000001E-4</v>
      </c>
      <c r="L2031" s="39">
        <v>1.2023900000000001E-2</v>
      </c>
      <c r="M2031" s="39">
        <v>-8.4839000000000008E-3</v>
      </c>
      <c r="N2031" s="39">
        <v>-2.441E-4</v>
      </c>
      <c r="O2031" s="39">
        <v>-4.0226000000000003E-3</v>
      </c>
      <c r="P2031" s="39">
        <v>-1.42212E-2</v>
      </c>
      <c r="Q2031" s="49">
        <v>-9.9486999999999996E-3</v>
      </c>
      <c r="R2031" s="50">
        <v>-9.4610000000000003</v>
      </c>
      <c r="S2031" s="39">
        <v>-3.418E-3</v>
      </c>
      <c r="T2031" s="39">
        <v>1.14746E-2</v>
      </c>
      <c r="U2031" s="39">
        <v>-3.1128000000000002E-3</v>
      </c>
      <c r="V2031" s="39">
        <v>5.7983399999999999E-3</v>
      </c>
      <c r="W2031" s="39">
        <v>-4.3945E-3</v>
      </c>
      <c r="X2031" s="39">
        <v>-1.33667E-2</v>
      </c>
      <c r="Y2031" s="40">
        <v>-1.8920900000000001E-2</v>
      </c>
    </row>
    <row r="2032" spans="2:25" x14ac:dyDescent="0.2">
      <c r="B2032" s="38">
        <v>-9.4350000000000005</v>
      </c>
      <c r="C2032" s="39">
        <v>-4.2769999999999999E-4</v>
      </c>
      <c r="D2032" s="39">
        <v>1.07422E-2</v>
      </c>
      <c r="E2032" s="39">
        <v>4.39405E-3</v>
      </c>
      <c r="F2032" s="39">
        <v>8.3613300000000002E-3</v>
      </c>
      <c r="G2032" s="39">
        <v>8.0566400000000003E-3</v>
      </c>
      <c r="H2032" s="39">
        <v>2.0141600000000001E-3</v>
      </c>
      <c r="I2032" s="49">
        <v>1.6474599999999999E-3</v>
      </c>
      <c r="J2032" s="50">
        <v>-9.4380000000000006</v>
      </c>
      <c r="K2032" s="39">
        <v>-9.1552999999999999E-3</v>
      </c>
      <c r="L2032" s="39">
        <v>1.2023900000000001E-2</v>
      </c>
      <c r="M2032" s="39">
        <v>-8.4839000000000008E-3</v>
      </c>
      <c r="N2032" s="39">
        <v>-2.441E-4</v>
      </c>
      <c r="O2032" s="39">
        <v>-4.3945E-3</v>
      </c>
      <c r="P2032" s="39">
        <v>-1.45874E-2</v>
      </c>
      <c r="Q2032" s="49">
        <v>-1.03149E-2</v>
      </c>
      <c r="R2032" s="50">
        <v>-9.4359999999999999</v>
      </c>
      <c r="S2032" s="39">
        <v>-3.0517999999999999E-3</v>
      </c>
      <c r="T2032" s="39">
        <v>1.14746E-2</v>
      </c>
      <c r="U2032" s="39">
        <v>-3.1128000000000002E-3</v>
      </c>
      <c r="V2032" s="39">
        <v>5.7983399999999999E-3</v>
      </c>
      <c r="W2032" s="39">
        <v>-4.3945E-3</v>
      </c>
      <c r="X2032" s="39">
        <v>-1.30005E-2</v>
      </c>
      <c r="Y2032" s="40">
        <v>-1.85547E-2</v>
      </c>
    </row>
    <row r="2033" spans="2:25" x14ac:dyDescent="0.2">
      <c r="B2033" s="38">
        <v>-9.41</v>
      </c>
      <c r="C2033" s="39">
        <v>7.7514599999999999E-3</v>
      </c>
      <c r="D2033" s="39">
        <v>1.07422E-2</v>
      </c>
      <c r="E2033" s="39">
        <v>-5.2490000000000002E-3</v>
      </c>
      <c r="F2033" s="39">
        <v>8.4838899999999991E-3</v>
      </c>
      <c r="G2033" s="39">
        <v>-2.5024000000000001E-3</v>
      </c>
      <c r="H2033" s="39">
        <v>1.01929E-2</v>
      </c>
      <c r="I2033" s="49">
        <v>6.1035000000000001E-5</v>
      </c>
      <c r="J2033" s="50">
        <v>-9.4129900000000006</v>
      </c>
      <c r="K2033" s="39">
        <v>2.4436E-4</v>
      </c>
      <c r="L2033" s="39">
        <v>2.2583E-3</v>
      </c>
      <c r="M2033" s="39">
        <v>-1.82493E-2</v>
      </c>
      <c r="N2033" s="39">
        <v>-2.4389999999999999E-4</v>
      </c>
      <c r="O2033" s="39">
        <v>-4.3945E-3</v>
      </c>
      <c r="P2033" s="39">
        <v>-5.1879999999999999E-3</v>
      </c>
      <c r="Q2033" s="49">
        <v>-9.1529999999999997E-4</v>
      </c>
      <c r="R2033" s="50">
        <v>-9.4110099999999992</v>
      </c>
      <c r="S2033" s="39">
        <v>5.9814500000000001E-3</v>
      </c>
      <c r="T2033" s="39">
        <v>1.7089799999999999E-3</v>
      </c>
      <c r="U2033" s="39">
        <v>-2.9905000000000001E-3</v>
      </c>
      <c r="V2033" s="39">
        <v>5.9206299999999996E-3</v>
      </c>
      <c r="W2033" s="39">
        <v>-4.7606999999999997E-3</v>
      </c>
      <c r="X2033" s="39">
        <v>-3.9673E-3</v>
      </c>
      <c r="Y2033" s="40">
        <v>-9.5212999999999999E-3</v>
      </c>
    </row>
    <row r="2034" spans="2:25" x14ac:dyDescent="0.2">
      <c r="B2034" s="38">
        <v>-9.3850099999999994</v>
      </c>
      <c r="C2034" s="39">
        <v>8.5449199999999993E-3</v>
      </c>
      <c r="D2034" s="39">
        <v>2.05078E-2</v>
      </c>
      <c r="E2034" s="39">
        <v>6.3471700000000001E-3</v>
      </c>
      <c r="F2034" s="39">
        <v>1.0314500000000001E-2</v>
      </c>
      <c r="G2034" s="39">
        <v>-9.1549999999999997E-4</v>
      </c>
      <c r="H2034" s="39">
        <v>1.2206999999999999E-3</v>
      </c>
      <c r="I2034" s="49">
        <v>8.5400999999999999E-4</v>
      </c>
      <c r="J2034" s="50">
        <v>-9.3879999999999999</v>
      </c>
      <c r="K2034" s="39">
        <v>9.7656000000000001E-4</v>
      </c>
      <c r="L2034" s="39">
        <v>1.2023900000000001E-2</v>
      </c>
      <c r="M2034" s="39">
        <v>-6.6528000000000004E-3</v>
      </c>
      <c r="N2034" s="39">
        <v>1.13525E-2</v>
      </c>
      <c r="O2034" s="39">
        <v>-4.0283000000000003E-3</v>
      </c>
      <c r="P2034" s="39">
        <v>-4.4555999999999997E-3</v>
      </c>
      <c r="Q2034" s="49">
        <v>-1.8310000000000001E-4</v>
      </c>
      <c r="R2034" s="50">
        <v>-9.3859999999999992</v>
      </c>
      <c r="S2034" s="39">
        <v>6.3476599999999998E-3</v>
      </c>
      <c r="T2034" s="39">
        <v>1.14746E-2</v>
      </c>
      <c r="U2034" s="39">
        <v>-1.1597000000000001E-3</v>
      </c>
      <c r="V2034" s="39">
        <v>1.7517100000000001E-2</v>
      </c>
      <c r="W2034" s="39">
        <v>-4.0285E-3</v>
      </c>
      <c r="X2034" s="39">
        <v>-3.6010999999999999E-3</v>
      </c>
      <c r="Y2034" s="40">
        <v>6.1034999999999996E-4</v>
      </c>
    </row>
    <row r="2035" spans="2:25" x14ac:dyDescent="0.2">
      <c r="B2035" s="38">
        <v>-9.36</v>
      </c>
      <c r="C2035" s="39">
        <v>8.5449199999999993E-3</v>
      </c>
      <c r="D2035" s="39">
        <v>9.9487299999999994E-3</v>
      </c>
      <c r="E2035" s="39">
        <v>5.5541999999999996E-3</v>
      </c>
      <c r="F2035" s="39">
        <v>9.5214800000000006E-3</v>
      </c>
      <c r="G2035" s="39">
        <v>7.2636699999999998E-3</v>
      </c>
      <c r="H2035" s="39">
        <v>4.2725E-4</v>
      </c>
      <c r="I2035" s="49">
        <v>6.1035000000000001E-5</v>
      </c>
      <c r="J2035" s="50">
        <v>-9.3630099999999992</v>
      </c>
      <c r="K2035" s="39">
        <v>6.1034999999999996E-4</v>
      </c>
      <c r="L2035" s="39">
        <v>1.2023900000000001E-2</v>
      </c>
      <c r="M2035" s="39">
        <v>-6.5364999999999998E-3</v>
      </c>
      <c r="N2035" s="39">
        <v>1.7032499999999999E-3</v>
      </c>
      <c r="O2035" s="39">
        <v>-4.7606999999999997E-3</v>
      </c>
      <c r="P2035" s="39">
        <v>-4.8218000000000002E-3</v>
      </c>
      <c r="Q2035" s="49">
        <v>-5.5509999999999999E-4</v>
      </c>
      <c r="R2035" s="50">
        <v>-9.3610100000000003</v>
      </c>
      <c r="S2035" s="39">
        <v>6.3476599999999998E-3</v>
      </c>
      <c r="T2035" s="39">
        <v>1.1108399999999999E-2</v>
      </c>
      <c r="U2035" s="39">
        <v>-1.5315999999999999E-3</v>
      </c>
      <c r="V2035" s="39">
        <v>1.71451E-2</v>
      </c>
      <c r="W2035" s="39">
        <v>5.0048799999999997E-3</v>
      </c>
      <c r="X2035" s="39">
        <v>-3.9673E-3</v>
      </c>
      <c r="Y2035" s="40">
        <v>-9.5215000000000004E-3</v>
      </c>
    </row>
    <row r="2036" spans="2:25" x14ac:dyDescent="0.2">
      <c r="B2036" s="38">
        <v>-9.3350100000000005</v>
      </c>
      <c r="C2036" s="39">
        <v>-1.2206999999999999E-3</v>
      </c>
      <c r="D2036" s="39">
        <v>9.7656000000000001E-4</v>
      </c>
      <c r="E2036" s="39">
        <v>-2.6186E-3</v>
      </c>
      <c r="F2036" s="39">
        <v>5.5528000000000001E-4</v>
      </c>
      <c r="G2036" s="39">
        <v>-1.709E-3</v>
      </c>
      <c r="H2036" s="39">
        <v>-8.5448999999999994E-3</v>
      </c>
      <c r="I2036" s="49">
        <v>-8.9110999999999999E-3</v>
      </c>
      <c r="J2036" s="50">
        <v>-9.3379999999999992</v>
      </c>
      <c r="K2036" s="39">
        <v>6.1034999999999996E-4</v>
      </c>
      <c r="L2036" s="39">
        <v>2.62451E-3</v>
      </c>
      <c r="M2036" s="39">
        <v>-1.5930199999999999E-2</v>
      </c>
      <c r="N2036" s="39">
        <v>-7.6904E-3</v>
      </c>
      <c r="O2036" s="39">
        <v>-1.37882E-2</v>
      </c>
      <c r="P2036" s="39">
        <v>-1.42212E-2</v>
      </c>
      <c r="Q2036" s="49">
        <v>-9.9486999999999996E-3</v>
      </c>
      <c r="R2036" s="50">
        <v>-9.3360000000000003</v>
      </c>
      <c r="S2036" s="39">
        <v>-3.418E-3</v>
      </c>
      <c r="T2036" s="39">
        <v>1.7089799999999999E-3</v>
      </c>
      <c r="U2036" s="39">
        <v>-1.05591E-2</v>
      </c>
      <c r="V2036" s="39">
        <v>7.7514599999999999E-3</v>
      </c>
      <c r="W2036" s="39">
        <v>-4.3945E-3</v>
      </c>
      <c r="X2036" s="39">
        <v>-1.33667E-2</v>
      </c>
      <c r="Y2036" s="40">
        <v>-1.8920900000000001E-2</v>
      </c>
    </row>
    <row r="2037" spans="2:25" x14ac:dyDescent="0.2">
      <c r="B2037" s="38">
        <v>-9.31</v>
      </c>
      <c r="C2037" s="39">
        <v>9.3378200000000001E-3</v>
      </c>
      <c r="D2037" s="39">
        <v>1.15356E-2</v>
      </c>
      <c r="E2037" s="39">
        <v>6.3470999999999996E-3</v>
      </c>
      <c r="F2037" s="39">
        <v>1.1107799999999999E-2</v>
      </c>
      <c r="G2037" s="39">
        <v>8.0566400000000003E-3</v>
      </c>
      <c r="H2037" s="39">
        <v>1.2206999999999999E-3</v>
      </c>
      <c r="I2037" s="49">
        <v>8.5393000000000003E-4</v>
      </c>
      <c r="J2037" s="50">
        <v>-9.3130000000000006</v>
      </c>
      <c r="K2037" s="39">
        <v>-9.1552999999999999E-3</v>
      </c>
      <c r="L2037" s="39">
        <v>2.2583E-3</v>
      </c>
      <c r="M2037" s="39">
        <v>-6.8910000000000004E-3</v>
      </c>
      <c r="N2037" s="39">
        <v>-8.0506999999999992E-3</v>
      </c>
      <c r="O2037" s="39">
        <v>-1.41602E-2</v>
      </c>
      <c r="P2037" s="39">
        <v>-1.45874E-2</v>
      </c>
      <c r="Q2037" s="49">
        <v>-1.03149E-2</v>
      </c>
      <c r="R2037" s="50">
        <v>-9.3109999999999999</v>
      </c>
      <c r="S2037" s="39">
        <v>-3.0517999999999999E-3</v>
      </c>
      <c r="T2037" s="39">
        <v>2.0752000000000001E-3</v>
      </c>
      <c r="U2037" s="39">
        <v>-1.1597000000000001E-3</v>
      </c>
      <c r="V2037" s="39">
        <v>-1.6479999999999999E-3</v>
      </c>
      <c r="W2037" s="39">
        <v>-4.3945E-3</v>
      </c>
      <c r="X2037" s="39">
        <v>-1.33667E-2</v>
      </c>
      <c r="Y2037" s="40">
        <v>-1.8920900000000001E-2</v>
      </c>
    </row>
    <row r="2038" spans="2:25" x14ac:dyDescent="0.2">
      <c r="B2038" s="38">
        <v>-9.2850000000000001</v>
      </c>
      <c r="C2038" s="39">
        <v>1.7395000000000001E-2</v>
      </c>
      <c r="D2038" s="39">
        <v>1.95923E-2</v>
      </c>
      <c r="E2038" s="39">
        <v>5.4321300000000003E-3</v>
      </c>
      <c r="F2038" s="39">
        <v>1.9165000000000001E-2</v>
      </c>
      <c r="G2038" s="39">
        <v>7.14111E-3</v>
      </c>
      <c r="H2038" s="39">
        <v>1.09863E-3</v>
      </c>
      <c r="I2038" s="49">
        <v>7.3242000000000001E-4</v>
      </c>
      <c r="J2038" s="50">
        <v>-9.2879900000000006</v>
      </c>
      <c r="K2038" s="39">
        <v>1.00029E-2</v>
      </c>
      <c r="L2038" s="39">
        <v>2.1423299999999999E-2</v>
      </c>
      <c r="M2038" s="39">
        <v>3.2280099999999999E-3</v>
      </c>
      <c r="N2038" s="39">
        <v>1.11015E-2</v>
      </c>
      <c r="O2038" s="39">
        <v>-4.3945E-3</v>
      </c>
      <c r="P2038" s="39">
        <v>-4.8218000000000002E-3</v>
      </c>
      <c r="Q2038" s="49">
        <v>-5.5619999999999997E-4</v>
      </c>
      <c r="R2038" s="50">
        <v>-9.2860099999999992</v>
      </c>
      <c r="S2038" s="39">
        <v>1.5625E-2</v>
      </c>
      <c r="T2038" s="39">
        <v>2.0752E-2</v>
      </c>
      <c r="U2038" s="39">
        <v>8.1108199999999995E-3</v>
      </c>
      <c r="V2038" s="39">
        <v>1.7021999999999999E-2</v>
      </c>
      <c r="W2038" s="39">
        <v>4.8828099999999996E-3</v>
      </c>
      <c r="X2038" s="39">
        <v>-3.7231E-3</v>
      </c>
      <c r="Y2038" s="40">
        <v>-9.2841999999999994E-3</v>
      </c>
    </row>
    <row r="2039" spans="2:25" x14ac:dyDescent="0.2">
      <c r="B2039" s="38">
        <v>-9.2600099999999994</v>
      </c>
      <c r="C2039" s="39">
        <v>6.5918000000000001E-3</v>
      </c>
      <c r="D2039" s="39">
        <v>8.7890599999999996E-3</v>
      </c>
      <c r="E2039" s="39">
        <v>-4.5722000000000002E-3</v>
      </c>
      <c r="F2039" s="39">
        <v>8.3672899999999995E-3</v>
      </c>
      <c r="G2039" s="39">
        <v>-2.8687000000000001E-3</v>
      </c>
      <c r="H2039" s="39">
        <v>-7.3240000000000002E-4</v>
      </c>
      <c r="I2039" s="49">
        <v>-1.0931999999999999E-3</v>
      </c>
      <c r="J2039" s="50">
        <v>-9.2629999999999999</v>
      </c>
      <c r="K2039" s="39">
        <v>-8.5450000000000001E-4</v>
      </c>
      <c r="L2039" s="39">
        <v>1.05591E-2</v>
      </c>
      <c r="M2039" s="39">
        <v>-1.7761200000000001E-2</v>
      </c>
      <c r="N2039" s="39">
        <v>2.4414E-4</v>
      </c>
      <c r="O2039" s="39">
        <v>-1.5625E-2</v>
      </c>
      <c r="P2039" s="39">
        <v>-6.6528000000000004E-3</v>
      </c>
      <c r="Q2039" s="49">
        <v>-2.3804E-3</v>
      </c>
      <c r="R2039" s="50">
        <v>-9.2609999999999992</v>
      </c>
      <c r="S2039" s="39">
        <v>4.3945299999999998E-3</v>
      </c>
      <c r="T2039" s="39">
        <v>9.5214800000000006E-3</v>
      </c>
      <c r="U2039" s="39">
        <v>-2.7466000000000001E-3</v>
      </c>
      <c r="V2039" s="39">
        <v>5.7983399999999999E-3</v>
      </c>
      <c r="W2039" s="39">
        <v>-5.9746E-3</v>
      </c>
      <c r="X2039" s="39">
        <v>-5.5541999999999996E-3</v>
      </c>
      <c r="Y2039" s="40">
        <v>-1.3427999999999999E-3</v>
      </c>
    </row>
    <row r="2040" spans="2:25" x14ac:dyDescent="0.2">
      <c r="B2040" s="38">
        <v>-9.2349999999999994</v>
      </c>
      <c r="C2040" s="39">
        <v>6.5918000000000001E-3</v>
      </c>
      <c r="D2040" s="39">
        <v>8.7890599999999996E-3</v>
      </c>
      <c r="E2040" s="39">
        <v>1.33667E-2</v>
      </c>
      <c r="F2040" s="39">
        <v>6.4086899999999999E-3</v>
      </c>
      <c r="G2040" s="39">
        <v>1.5070200000000001E-2</v>
      </c>
      <c r="H2040" s="39">
        <v>8.2397500000000005E-3</v>
      </c>
      <c r="I2040" s="49">
        <v>7.8735400000000001E-3</v>
      </c>
      <c r="J2040" s="50">
        <v>-9.2380099999999992</v>
      </c>
      <c r="K2040" s="39">
        <v>-1.3427999999999999E-3</v>
      </c>
      <c r="L2040" s="39">
        <v>1.00708E-2</v>
      </c>
      <c r="M2040" s="39">
        <v>-8.8558000000000005E-3</v>
      </c>
      <c r="N2040" s="39">
        <v>-2.499E-4</v>
      </c>
      <c r="O2040" s="39">
        <v>-6.7139000000000001E-3</v>
      </c>
      <c r="P2040" s="39">
        <v>-6.7749000000000004E-3</v>
      </c>
      <c r="Q2040" s="49">
        <v>-2.5081999999999999E-3</v>
      </c>
      <c r="R2040" s="50">
        <v>-9.2360100000000003</v>
      </c>
      <c r="S2040" s="39">
        <v>4.3945299999999998E-3</v>
      </c>
      <c r="T2040" s="39">
        <v>9.5214800000000006E-3</v>
      </c>
      <c r="U2040" s="39">
        <v>6.28088E-3</v>
      </c>
      <c r="V2040" s="39">
        <v>5.7926000000000002E-3</v>
      </c>
      <c r="W2040" s="39">
        <v>3.0517600000000001E-3</v>
      </c>
      <c r="X2040" s="39">
        <v>-5.9204000000000001E-3</v>
      </c>
      <c r="Y2040" s="40">
        <v>-1.14746E-2</v>
      </c>
    </row>
    <row r="2041" spans="2:25" x14ac:dyDescent="0.2">
      <c r="B2041" s="38">
        <v>-9.2100100000000005</v>
      </c>
      <c r="C2041" s="39">
        <v>6.5918000000000001E-3</v>
      </c>
      <c r="D2041" s="39">
        <v>8.7890599999999996E-3</v>
      </c>
      <c r="E2041" s="39">
        <v>4.3945299999999998E-3</v>
      </c>
      <c r="F2041" s="39">
        <v>6.4086899999999999E-3</v>
      </c>
      <c r="G2041" s="39">
        <v>6.1035200000000003E-3</v>
      </c>
      <c r="H2041" s="39">
        <v>-7.3240000000000002E-4</v>
      </c>
      <c r="I2041" s="49">
        <v>-1.0985999999999999E-3</v>
      </c>
      <c r="J2041" s="50">
        <v>-9.2129999999999992</v>
      </c>
      <c r="K2041" s="39">
        <v>-1.3427999999999999E-3</v>
      </c>
      <c r="L2041" s="39">
        <v>1.00708E-2</v>
      </c>
      <c r="M2041" s="39">
        <v>-1.7883300000000001E-2</v>
      </c>
      <c r="N2041" s="39">
        <v>-1.0009799999999999E-2</v>
      </c>
      <c r="O2041" s="39">
        <v>-1.57413E-2</v>
      </c>
      <c r="P2041" s="39">
        <v>-1.6174299999999999E-2</v>
      </c>
      <c r="Q2041" s="49">
        <v>-1.19019E-2</v>
      </c>
      <c r="R2041" s="50">
        <v>-9.2110000000000003</v>
      </c>
      <c r="S2041" s="39">
        <v>4.40049E-3</v>
      </c>
      <c r="T2041" s="39">
        <v>9.5214800000000006E-3</v>
      </c>
      <c r="U2041" s="39">
        <v>-3.1067999999999998E-3</v>
      </c>
      <c r="V2041" s="39">
        <v>5.8043000000000001E-3</v>
      </c>
      <c r="W2041" s="39">
        <v>-6.3477000000000004E-3</v>
      </c>
      <c r="X2041" s="39">
        <v>-1.53198E-2</v>
      </c>
      <c r="Y2041" s="40">
        <v>-2.0868100000000001E-2</v>
      </c>
    </row>
    <row r="2042" spans="2:25" x14ac:dyDescent="0.2">
      <c r="B2042" s="38">
        <v>-9.1850000000000005</v>
      </c>
      <c r="C2042" s="39">
        <v>6.5972699999999997E-3</v>
      </c>
      <c r="D2042" s="39">
        <v>8.7890599999999996E-3</v>
      </c>
      <c r="E2042" s="39">
        <v>-4.5722000000000002E-3</v>
      </c>
      <c r="F2042" s="39">
        <v>6.4141600000000003E-3</v>
      </c>
      <c r="G2042" s="39">
        <v>-3.6621000000000002E-3</v>
      </c>
      <c r="H2042" s="39">
        <v>-7.3240000000000002E-4</v>
      </c>
      <c r="I2042" s="49">
        <v>-2.9970000000000002E-4</v>
      </c>
      <c r="J2042" s="50">
        <v>-9.1880000000000006</v>
      </c>
      <c r="K2042" s="39">
        <v>-1.1108399999999999E-2</v>
      </c>
      <c r="L2042" s="39">
        <v>1.00708E-2</v>
      </c>
      <c r="M2042" s="39">
        <v>-1.8242399999999999E-2</v>
      </c>
      <c r="N2042" s="39">
        <v>-1.00026E-2</v>
      </c>
      <c r="O2042" s="39">
        <v>-1.6113300000000001E-2</v>
      </c>
      <c r="P2042" s="39">
        <v>-1.65405E-2</v>
      </c>
      <c r="Q2042" s="49">
        <v>-1.2268100000000001E-2</v>
      </c>
      <c r="R2042" s="50">
        <v>-9.1859999999999999</v>
      </c>
      <c r="S2042" s="39">
        <v>4.3945299999999998E-3</v>
      </c>
      <c r="T2042" s="39">
        <v>1.9287100000000001E-2</v>
      </c>
      <c r="U2042" s="39">
        <v>-4.6997000000000002E-3</v>
      </c>
      <c r="V2042" s="39">
        <v>1.5564E-2</v>
      </c>
      <c r="W2042" s="39">
        <v>3.4179700000000002E-3</v>
      </c>
      <c r="X2042" s="39">
        <v>-5.5541999999999996E-3</v>
      </c>
      <c r="Y2042" s="40">
        <v>-1.07422E-2</v>
      </c>
    </row>
    <row r="2043" spans="2:25" x14ac:dyDescent="0.2">
      <c r="B2043" s="38">
        <v>-9.16</v>
      </c>
      <c r="C2043" s="39">
        <v>1.6357400000000001E-2</v>
      </c>
      <c r="D2043" s="39">
        <v>1.7761200000000001E-2</v>
      </c>
      <c r="E2043" s="39">
        <v>1.33667E-2</v>
      </c>
      <c r="F2043" s="39">
        <v>1.5380899999999999E-2</v>
      </c>
      <c r="G2043" s="39">
        <v>6.1035200000000003E-3</v>
      </c>
      <c r="H2043" s="39">
        <v>-1.5259E-3</v>
      </c>
      <c r="I2043" s="49">
        <v>1.7639200000000001E-2</v>
      </c>
      <c r="J2043" s="50">
        <v>-9.1629900000000006</v>
      </c>
      <c r="K2043" s="39">
        <v>6.0462000000000005E-4</v>
      </c>
      <c r="L2043" s="39">
        <v>2.1789599999999999E-2</v>
      </c>
      <c r="M2043" s="39">
        <v>2.8629200000000001E-3</v>
      </c>
      <c r="N2043" s="39">
        <v>1.7032499999999999E-3</v>
      </c>
      <c r="O2043" s="39">
        <v>-4.3945E-3</v>
      </c>
      <c r="P2043" s="39">
        <v>-4.8218000000000002E-3</v>
      </c>
      <c r="Q2043" s="49">
        <v>8.8443600000000008E-3</v>
      </c>
      <c r="R2043" s="50">
        <v>-9.1610099999999992</v>
      </c>
      <c r="S2043" s="39">
        <v>4.3945299999999998E-3</v>
      </c>
      <c r="T2043" s="39">
        <v>1.8920900000000001E-2</v>
      </c>
      <c r="U2043" s="39">
        <v>4.3277599999999999E-3</v>
      </c>
      <c r="V2043" s="39">
        <v>1.5192000000000001E-2</v>
      </c>
      <c r="W2043" s="39">
        <v>3.4179700000000002E-3</v>
      </c>
      <c r="X2043" s="39">
        <v>-5.9204000000000001E-3</v>
      </c>
      <c r="Y2043" s="40">
        <v>-1.7147E-3</v>
      </c>
    </row>
    <row r="2044" spans="2:25" x14ac:dyDescent="0.2">
      <c r="B2044" s="38">
        <v>-9.1350099999999994</v>
      </c>
      <c r="C2044" s="39">
        <v>6.5918000000000001E-3</v>
      </c>
      <c r="D2044" s="39">
        <v>9.5825200000000006E-3</v>
      </c>
      <c r="E2044" s="39">
        <v>4.39405E-3</v>
      </c>
      <c r="F2044" s="39">
        <v>7.2016600000000004E-3</v>
      </c>
      <c r="G2044" s="39">
        <v>6.1035200000000003E-3</v>
      </c>
      <c r="H2044" s="39">
        <v>-9.7046000000000007E-3</v>
      </c>
      <c r="I2044" s="49">
        <v>8.6665100000000005E-3</v>
      </c>
      <c r="J2044" s="50">
        <v>-9.1379999999999999</v>
      </c>
      <c r="K2044" s="39">
        <v>6.1034999999999996E-4</v>
      </c>
      <c r="L2044" s="39">
        <v>6.7139000000000001E-4</v>
      </c>
      <c r="M2044" s="39">
        <v>-1.5930199999999999E-2</v>
      </c>
      <c r="N2044" s="39">
        <v>-7.6904E-3</v>
      </c>
      <c r="O2044" s="39">
        <v>-4.3945E-3</v>
      </c>
      <c r="P2044" s="39">
        <v>-1.42212E-2</v>
      </c>
      <c r="Q2044" s="49">
        <v>-9.9486999999999996E-3</v>
      </c>
      <c r="R2044" s="50">
        <v>-9.1359999999999992</v>
      </c>
      <c r="S2044" s="39">
        <v>4.3945299999999998E-3</v>
      </c>
      <c r="T2044" s="39">
        <v>9.8876999999999993E-3</v>
      </c>
      <c r="U2044" s="39">
        <v>-5.0658999999999999E-3</v>
      </c>
      <c r="V2044" s="39">
        <v>6.1645500000000004E-3</v>
      </c>
      <c r="W2044" s="39">
        <v>3.4237099999999999E-3</v>
      </c>
      <c r="X2044" s="39">
        <v>-5.1879999999999999E-3</v>
      </c>
      <c r="Y2044" s="40">
        <v>-1.1108399999999999E-2</v>
      </c>
    </row>
    <row r="2045" spans="2:25" x14ac:dyDescent="0.2">
      <c r="B2045" s="38">
        <v>-9.11</v>
      </c>
      <c r="C2045" s="39">
        <v>5.7983399999999999E-3</v>
      </c>
      <c r="D2045" s="39">
        <v>7.9956100000000002E-3</v>
      </c>
      <c r="E2045" s="39">
        <v>4.3945299999999998E-3</v>
      </c>
      <c r="F2045" s="39">
        <v>5.6152299999999997E-3</v>
      </c>
      <c r="G2045" s="39">
        <v>5.3105399999999999E-3</v>
      </c>
      <c r="H2045" s="39">
        <v>-1.5259E-3</v>
      </c>
      <c r="I2045" s="49">
        <v>-1.8921000000000001E-3</v>
      </c>
      <c r="J2045" s="50">
        <v>-9.1130099999999992</v>
      </c>
      <c r="K2045" s="39">
        <v>6.1034999999999996E-4</v>
      </c>
      <c r="L2045" s="39">
        <v>9.7045900000000008E-3</v>
      </c>
      <c r="M2045" s="39">
        <v>-1.62962E-2</v>
      </c>
      <c r="N2045" s="39">
        <v>1.343E-3</v>
      </c>
      <c r="O2045" s="39">
        <v>-4.3945E-3</v>
      </c>
      <c r="P2045" s="39">
        <v>-5.1879999999999999E-3</v>
      </c>
      <c r="Q2045" s="49">
        <v>-1.03147E-2</v>
      </c>
      <c r="R2045" s="50">
        <v>-9.1110100000000003</v>
      </c>
      <c r="S2045" s="39">
        <v>4.0283200000000002E-3</v>
      </c>
      <c r="T2045" s="39">
        <v>9.1552700000000001E-3</v>
      </c>
      <c r="U2045" s="39">
        <v>-5.0717000000000002E-3</v>
      </c>
      <c r="V2045" s="39">
        <v>1.5192000000000001E-2</v>
      </c>
      <c r="W2045" s="39">
        <v>3.0517600000000001E-3</v>
      </c>
      <c r="X2045" s="39">
        <v>3.8452099999999999E-3</v>
      </c>
      <c r="Y2045" s="40">
        <v>-1.14746E-2</v>
      </c>
    </row>
    <row r="2046" spans="2:25" x14ac:dyDescent="0.2">
      <c r="B2046" s="38">
        <v>-9.0850100000000005</v>
      </c>
      <c r="C2046" s="39">
        <v>9.4604500000000005E-3</v>
      </c>
      <c r="D2046" s="39">
        <v>1.07422E-2</v>
      </c>
      <c r="E2046" s="39">
        <v>1.6113300000000001E-2</v>
      </c>
      <c r="F2046" s="39">
        <v>8.3618200000000007E-3</v>
      </c>
      <c r="G2046" s="39">
        <v>8.0566400000000003E-3</v>
      </c>
      <c r="H2046" s="39">
        <v>1.2206999999999999E-3</v>
      </c>
      <c r="I2046" s="49">
        <v>8.5448999999999996E-4</v>
      </c>
      <c r="J2046" s="50">
        <v>-9.0879999999999992</v>
      </c>
      <c r="K2046" s="39">
        <v>-8.7890999999999993E-3</v>
      </c>
      <c r="L2046" s="39">
        <v>1.0437E-2</v>
      </c>
      <c r="M2046" s="39">
        <v>-6.5307999999999998E-3</v>
      </c>
      <c r="N2046" s="39">
        <v>2.0752000000000001E-3</v>
      </c>
      <c r="O2046" s="39">
        <v>-4.0285E-3</v>
      </c>
      <c r="P2046" s="39">
        <v>-4.4555999999999997E-3</v>
      </c>
      <c r="Q2046" s="49">
        <v>-9.9486999999999996E-3</v>
      </c>
      <c r="R2046" s="50">
        <v>-9.0860000000000003</v>
      </c>
      <c r="S2046" s="39">
        <v>-4.8769E-3</v>
      </c>
      <c r="T2046" s="39">
        <v>-2.441E-4</v>
      </c>
      <c r="U2046" s="39">
        <v>-5.0600000000000003E-3</v>
      </c>
      <c r="V2046" s="39">
        <v>5.8043000000000001E-3</v>
      </c>
      <c r="W2046" s="39">
        <v>-6.3477000000000004E-3</v>
      </c>
      <c r="X2046" s="39">
        <v>-5.5541999999999996E-3</v>
      </c>
      <c r="Y2046" s="40">
        <v>-2.0868100000000001E-2</v>
      </c>
    </row>
    <row r="2047" spans="2:25" x14ac:dyDescent="0.2">
      <c r="B2047" s="38">
        <v>-9.06</v>
      </c>
      <c r="C2047" s="39">
        <v>2.0263199999999999E-2</v>
      </c>
      <c r="D2047" s="39">
        <v>1.15356E-2</v>
      </c>
      <c r="E2047" s="39">
        <v>6.3471700000000001E-3</v>
      </c>
      <c r="F2047" s="39">
        <v>9.1547899999999995E-3</v>
      </c>
      <c r="G2047" s="39">
        <v>8.0566400000000003E-3</v>
      </c>
      <c r="H2047" s="39">
        <v>1.2206999999999999E-3</v>
      </c>
      <c r="I2047" s="49">
        <v>8.5400999999999999E-4</v>
      </c>
      <c r="J2047" s="50">
        <v>-9.0630000000000006</v>
      </c>
      <c r="K2047" s="39">
        <v>2.0752000000000001E-3</v>
      </c>
      <c r="L2047" s="39">
        <v>1.00708E-2</v>
      </c>
      <c r="M2047" s="39">
        <v>-6.5307999999999998E-3</v>
      </c>
      <c r="N2047" s="39">
        <v>1.7089799999999999E-3</v>
      </c>
      <c r="O2047" s="39">
        <v>-4.3945E-3</v>
      </c>
      <c r="P2047" s="39">
        <v>-4.8218000000000002E-3</v>
      </c>
      <c r="Q2047" s="49">
        <v>-1.03149E-2</v>
      </c>
      <c r="R2047" s="50">
        <v>-9.0609999999999999</v>
      </c>
      <c r="S2047" s="39">
        <v>4.3945299999999998E-3</v>
      </c>
      <c r="T2047" s="39">
        <v>9.8876999999999993E-3</v>
      </c>
      <c r="U2047" s="39">
        <v>4.6997100000000002E-3</v>
      </c>
      <c r="V2047" s="39">
        <v>1.5930199999999999E-2</v>
      </c>
      <c r="W2047" s="39">
        <v>3.4179700000000002E-3</v>
      </c>
      <c r="X2047" s="39">
        <v>4.2114300000000004E-3</v>
      </c>
      <c r="Y2047" s="40">
        <v>-1.1108399999999999E-2</v>
      </c>
    </row>
    <row r="2048" spans="2:25" x14ac:dyDescent="0.2">
      <c r="B2048" s="38">
        <v>-9.0350000000000001</v>
      </c>
      <c r="C2048" s="39">
        <v>9.7045900000000008E-3</v>
      </c>
      <c r="D2048" s="39">
        <v>1.97144E-2</v>
      </c>
      <c r="E2048" s="39">
        <v>6.3476599999999998E-3</v>
      </c>
      <c r="F2048" s="39">
        <v>1.7333999999999999E-2</v>
      </c>
      <c r="G2048" s="39">
        <v>8.0566400000000003E-3</v>
      </c>
      <c r="H2048" s="39">
        <v>4.2725E-4</v>
      </c>
      <c r="I2048" s="49">
        <v>8.5448999999999996E-4</v>
      </c>
      <c r="J2048" s="50">
        <v>-9.0379900000000006</v>
      </c>
      <c r="K2048" s="39">
        <v>2.5636999999999999E-3</v>
      </c>
      <c r="L2048" s="39">
        <v>1.94702E-2</v>
      </c>
      <c r="M2048" s="39">
        <v>-6.5304999999999998E-3</v>
      </c>
      <c r="N2048" s="39">
        <v>1.11086E-2</v>
      </c>
      <c r="O2048" s="39">
        <v>-4.3945E-3</v>
      </c>
      <c r="P2048" s="39">
        <v>-4.8218000000000002E-3</v>
      </c>
      <c r="Q2048" s="49">
        <v>-1.03147E-2</v>
      </c>
      <c r="R2048" s="50">
        <v>-9.0360099999999992</v>
      </c>
      <c r="S2048" s="39">
        <v>4.0283200000000002E-3</v>
      </c>
      <c r="T2048" s="39">
        <v>1.8920900000000001E-2</v>
      </c>
      <c r="U2048" s="39">
        <v>4.6939700000000004E-3</v>
      </c>
      <c r="V2048" s="39">
        <v>2.49576E-2</v>
      </c>
      <c r="W2048" s="39">
        <v>3.4179700000000002E-3</v>
      </c>
      <c r="X2048" s="39">
        <v>3.8452099999999999E-3</v>
      </c>
      <c r="Y2048" s="40">
        <v>-1.3485000000000001E-3</v>
      </c>
    </row>
    <row r="2049" spans="2:25" x14ac:dyDescent="0.2">
      <c r="B2049" s="38">
        <v>-9.0100099999999994</v>
      </c>
      <c r="C2049" s="39">
        <v>1.1291499999999999E-2</v>
      </c>
      <c r="D2049" s="39">
        <v>2.05078E-2</v>
      </c>
      <c r="E2049" s="39">
        <v>1.61128E-2</v>
      </c>
      <c r="F2049" s="39">
        <v>1.8127000000000001E-2</v>
      </c>
      <c r="G2049" s="39">
        <v>1.7822299999999999E-2</v>
      </c>
      <c r="H2049" s="39">
        <v>2.0141600000000001E-3</v>
      </c>
      <c r="I2049" s="49">
        <v>1.06196E-2</v>
      </c>
      <c r="J2049" s="50">
        <v>-9.0129999999999999</v>
      </c>
      <c r="K2049" s="39">
        <v>2.92969E-3</v>
      </c>
      <c r="L2049" s="39">
        <v>2.0202600000000001E-2</v>
      </c>
      <c r="M2049" s="39">
        <v>3.23486E-3</v>
      </c>
      <c r="N2049" s="39">
        <v>2.0752000000000001E-3</v>
      </c>
      <c r="O2049" s="39">
        <v>5.3710900000000002E-3</v>
      </c>
      <c r="P2049" s="39">
        <v>-4.4555999999999997E-3</v>
      </c>
      <c r="Q2049" s="49">
        <v>-5.4929999999999996E-4</v>
      </c>
      <c r="R2049" s="50">
        <v>-9.0109999999999992</v>
      </c>
      <c r="S2049" s="39">
        <v>-5.0048999999999996E-3</v>
      </c>
      <c r="T2049" s="39">
        <v>9.5214800000000006E-3</v>
      </c>
      <c r="U2049" s="39">
        <v>4.6997100000000002E-3</v>
      </c>
      <c r="V2049" s="39">
        <v>1.5564E-2</v>
      </c>
      <c r="W2049" s="39">
        <v>3.4237099999999999E-3</v>
      </c>
      <c r="X2049" s="39">
        <v>-5.1879999999999999E-3</v>
      </c>
      <c r="Y2049" s="40">
        <v>-1.3427999999999999E-3</v>
      </c>
    </row>
    <row r="2050" spans="2:25" x14ac:dyDescent="0.2">
      <c r="B2050" s="38">
        <v>-8.9849999999999994</v>
      </c>
      <c r="C2050" s="39">
        <v>1.94702E-2</v>
      </c>
      <c r="D2050" s="39">
        <v>1.97144E-2</v>
      </c>
      <c r="E2050" s="39">
        <v>1.53198E-2</v>
      </c>
      <c r="F2050" s="39">
        <v>8.3618200000000007E-3</v>
      </c>
      <c r="G2050" s="39">
        <v>1.7029300000000001E-2</v>
      </c>
      <c r="H2050" s="39">
        <v>1.01929E-2</v>
      </c>
      <c r="I2050" s="49">
        <v>9.8266599999999992E-3</v>
      </c>
      <c r="J2050" s="50">
        <v>-8.9880099999999992</v>
      </c>
      <c r="K2050" s="39">
        <v>1.19629E-2</v>
      </c>
      <c r="L2050" s="39">
        <v>1.9836400000000001E-2</v>
      </c>
      <c r="M2050" s="39">
        <v>-6.5364999999999998E-3</v>
      </c>
      <c r="N2050" s="39">
        <v>1.7032499999999999E-3</v>
      </c>
      <c r="O2050" s="39">
        <v>5.3710900000000002E-3</v>
      </c>
      <c r="P2050" s="39">
        <v>4.57764E-3</v>
      </c>
      <c r="Q2050" s="49">
        <v>-5.5509999999999999E-4</v>
      </c>
      <c r="R2050" s="50">
        <v>-8.9860100000000003</v>
      </c>
      <c r="S2050" s="39">
        <v>4.0283200000000002E-3</v>
      </c>
      <c r="T2050" s="39">
        <v>9.1552700000000001E-3</v>
      </c>
      <c r="U2050" s="39">
        <v>-5.4318999999999999E-3</v>
      </c>
      <c r="V2050" s="39">
        <v>3.8454399999999999E-3</v>
      </c>
      <c r="W2050" s="39">
        <v>3.0517600000000001E-3</v>
      </c>
      <c r="X2050" s="39">
        <v>3.8452099999999999E-3</v>
      </c>
      <c r="Y2050" s="40">
        <v>-1.709E-3</v>
      </c>
    </row>
    <row r="2051" spans="2:25" x14ac:dyDescent="0.2">
      <c r="B2051" s="38">
        <v>-8.9600100000000005</v>
      </c>
      <c r="C2051" s="39">
        <v>1.0498E-2</v>
      </c>
      <c r="D2051" s="39">
        <v>1.8920899999999999E-3</v>
      </c>
      <c r="E2051" s="39">
        <v>-2.6189999999999998E-3</v>
      </c>
      <c r="F2051" s="39">
        <v>8.3672899999999995E-3</v>
      </c>
      <c r="G2051" s="39">
        <v>8.0566400000000003E-3</v>
      </c>
      <c r="H2051" s="39">
        <v>1.2206999999999999E-3</v>
      </c>
      <c r="I2051" s="49">
        <v>8.5448999999999996E-4</v>
      </c>
      <c r="J2051" s="50">
        <v>-8.9629999999999992</v>
      </c>
      <c r="K2051" s="39">
        <v>-6.8358999999999998E-3</v>
      </c>
      <c r="L2051" s="39">
        <v>1.0437E-2</v>
      </c>
      <c r="M2051" s="39">
        <v>-1.5930199999999999E-2</v>
      </c>
      <c r="N2051" s="39">
        <v>1.7089799999999999E-3</v>
      </c>
      <c r="O2051" s="39">
        <v>-4.0226000000000003E-3</v>
      </c>
      <c r="P2051" s="39">
        <v>-1.42212E-2</v>
      </c>
      <c r="Q2051" s="49">
        <v>-9.9486999999999996E-3</v>
      </c>
      <c r="R2051" s="50">
        <v>-8.9610000000000003</v>
      </c>
      <c r="S2051" s="39">
        <v>4.3943100000000002E-3</v>
      </c>
      <c r="T2051" s="39">
        <v>1.0009799999999999E-2</v>
      </c>
      <c r="U2051" s="39">
        <v>-4.6998999999999999E-3</v>
      </c>
      <c r="V2051" s="39">
        <v>1.36106E-2</v>
      </c>
      <c r="W2051" s="39">
        <v>3.4179700000000002E-3</v>
      </c>
      <c r="X2051" s="39">
        <v>4.2114300000000004E-3</v>
      </c>
      <c r="Y2051" s="40">
        <v>-1.343E-3</v>
      </c>
    </row>
    <row r="2052" spans="2:25" x14ac:dyDescent="0.2">
      <c r="B2052" s="38">
        <v>-8.9350000000000005</v>
      </c>
      <c r="C2052" s="39">
        <v>1.0492599999999999E-2</v>
      </c>
      <c r="D2052" s="39">
        <v>2.1667499999999999E-2</v>
      </c>
      <c r="E2052" s="39">
        <v>1.5314400000000001E-2</v>
      </c>
      <c r="F2052" s="39">
        <v>1.73285E-2</v>
      </c>
      <c r="G2052" s="39">
        <v>8.0566400000000003E-3</v>
      </c>
      <c r="H2052" s="39">
        <v>1.01929E-2</v>
      </c>
      <c r="I2052" s="49">
        <v>9.8211900000000005E-3</v>
      </c>
      <c r="J2052" s="50">
        <v>-8.9380000000000006</v>
      </c>
      <c r="K2052" s="39">
        <v>-7.2021999999999997E-3</v>
      </c>
      <c r="L2052" s="39">
        <v>2.1301299999999999E-2</v>
      </c>
      <c r="M2052" s="39">
        <v>-6.8967999999999998E-3</v>
      </c>
      <c r="N2052" s="39">
        <v>1.7092100000000001E-3</v>
      </c>
      <c r="O2052" s="39">
        <v>-4.3945E-3</v>
      </c>
      <c r="P2052" s="39">
        <v>-1.45874E-2</v>
      </c>
      <c r="Q2052" s="49">
        <v>-1.03149E-2</v>
      </c>
      <c r="R2052" s="50">
        <v>-8.9359999999999999</v>
      </c>
      <c r="S2052" s="39">
        <v>4.3945299999999998E-3</v>
      </c>
      <c r="T2052" s="39">
        <v>2.0874E-2</v>
      </c>
      <c r="U2052" s="39">
        <v>4.3334999999999997E-3</v>
      </c>
      <c r="V2052" s="39">
        <v>1.32446E-2</v>
      </c>
      <c r="W2052" s="39">
        <v>3.4179700000000002E-3</v>
      </c>
      <c r="X2052" s="39">
        <v>3.8452099999999999E-3</v>
      </c>
      <c r="Y2052" s="40">
        <v>-1.709E-3</v>
      </c>
    </row>
    <row r="2053" spans="2:25" x14ac:dyDescent="0.2">
      <c r="B2053" s="38">
        <v>-8.91</v>
      </c>
      <c r="C2053" s="39">
        <v>1.0498E-2</v>
      </c>
      <c r="D2053" s="39">
        <v>1.26953E-2</v>
      </c>
      <c r="E2053" s="39">
        <v>6.3476599999999998E-3</v>
      </c>
      <c r="F2053" s="39">
        <v>8.3618200000000007E-3</v>
      </c>
      <c r="G2053" s="39">
        <v>8.0566400000000003E-3</v>
      </c>
      <c r="H2053" s="39">
        <v>1.2206999999999999E-3</v>
      </c>
      <c r="I2053" s="49">
        <v>1.64795E-3</v>
      </c>
      <c r="J2053" s="50">
        <v>-8.9129900000000006</v>
      </c>
      <c r="K2053" s="39">
        <v>2.56325E-3</v>
      </c>
      <c r="L2053" s="39">
        <v>1.2390099999999999E-2</v>
      </c>
      <c r="M2053" s="39">
        <v>-6.1647999999999998E-3</v>
      </c>
      <c r="N2053" s="39">
        <v>2.0749700000000002E-3</v>
      </c>
      <c r="O2053" s="39">
        <v>5.3710900000000002E-3</v>
      </c>
      <c r="P2053" s="39">
        <v>-1.42212E-2</v>
      </c>
      <c r="Q2053" s="49">
        <v>-9.9489999999999995E-3</v>
      </c>
      <c r="R2053" s="50">
        <v>-8.9110099999999992</v>
      </c>
      <c r="S2053" s="39">
        <v>4.3945299999999998E-3</v>
      </c>
      <c r="T2053" s="39">
        <v>1.14746E-2</v>
      </c>
      <c r="U2053" s="39">
        <v>-5.0660999999999996E-3</v>
      </c>
      <c r="V2053" s="39">
        <v>3.84499E-3</v>
      </c>
      <c r="W2053" s="39">
        <v>3.4179700000000002E-3</v>
      </c>
      <c r="X2053" s="39">
        <v>-5.5541999999999996E-3</v>
      </c>
      <c r="Y2053" s="40">
        <v>-1.0742399999999999E-2</v>
      </c>
    </row>
    <row r="2054" spans="2:25" x14ac:dyDescent="0.2">
      <c r="B2054" s="38">
        <v>-8.8850099999999994</v>
      </c>
      <c r="C2054" s="39">
        <v>1.0498E-2</v>
      </c>
      <c r="D2054" s="39">
        <v>1.26953E-2</v>
      </c>
      <c r="E2054" s="39">
        <v>6.3481400000000004E-3</v>
      </c>
      <c r="F2054" s="39">
        <v>8.3622999999999996E-3</v>
      </c>
      <c r="G2054" s="39">
        <v>7.2631800000000002E-3</v>
      </c>
      <c r="H2054" s="39">
        <v>-9.3384000000000002E-3</v>
      </c>
      <c r="I2054" s="49">
        <v>9.8271399999999998E-3</v>
      </c>
      <c r="J2054" s="50">
        <v>-8.8879999999999999</v>
      </c>
      <c r="K2054" s="39">
        <v>2.5634799999999999E-3</v>
      </c>
      <c r="L2054" s="39">
        <v>1.2023900000000001E-2</v>
      </c>
      <c r="M2054" s="39">
        <v>-6.5307999999999998E-3</v>
      </c>
      <c r="N2054" s="39">
        <v>1.7089799999999999E-3</v>
      </c>
      <c r="O2054" s="39">
        <v>5.3710900000000002E-3</v>
      </c>
      <c r="P2054" s="39">
        <v>-1.45874E-2</v>
      </c>
      <c r="Q2054" s="49">
        <v>-9.1549999999999997E-4</v>
      </c>
      <c r="R2054" s="50">
        <v>-8.8859999999999992</v>
      </c>
      <c r="S2054" s="39">
        <v>4.3945299999999998E-3</v>
      </c>
      <c r="T2054" s="39">
        <v>1.14746E-2</v>
      </c>
      <c r="U2054" s="39">
        <v>-5.0658999999999999E-3</v>
      </c>
      <c r="V2054" s="39">
        <v>3.8452099999999999E-3</v>
      </c>
      <c r="W2054" s="39">
        <v>3.0519800000000001E-3</v>
      </c>
      <c r="X2054" s="39">
        <v>-5.9204000000000001E-3</v>
      </c>
      <c r="Y2054" s="40">
        <v>-1.709E-3</v>
      </c>
    </row>
    <row r="2055" spans="2:25" x14ac:dyDescent="0.2">
      <c r="B2055" s="38">
        <v>-8.86</v>
      </c>
      <c r="C2055" s="39">
        <v>2.0263699999999999E-2</v>
      </c>
      <c r="D2055" s="39">
        <v>2.2460899999999999E-2</v>
      </c>
      <c r="E2055" s="39">
        <v>1.6113300000000001E-2</v>
      </c>
      <c r="F2055" s="39">
        <v>8.3618200000000007E-3</v>
      </c>
      <c r="G2055" s="39">
        <v>8.0561599999999997E-3</v>
      </c>
      <c r="H2055" s="39">
        <v>-7.7514999999999997E-3</v>
      </c>
      <c r="I2055" s="49">
        <v>1.06201E-2</v>
      </c>
      <c r="J2055" s="50">
        <v>-8.8630099999999992</v>
      </c>
      <c r="K2055" s="39">
        <v>2.5634799999999999E-3</v>
      </c>
      <c r="L2055" s="39">
        <v>1.2023900000000001E-2</v>
      </c>
      <c r="M2055" s="39">
        <v>-1.6296600000000001E-2</v>
      </c>
      <c r="N2055" s="39">
        <v>-8.0569000000000005E-3</v>
      </c>
      <c r="O2055" s="39">
        <v>-4.0283000000000003E-3</v>
      </c>
      <c r="P2055" s="39">
        <v>-2.3986799999999999E-2</v>
      </c>
      <c r="Q2055" s="49">
        <v>-9.9489999999999995E-3</v>
      </c>
      <c r="R2055" s="50">
        <v>-8.8610100000000003</v>
      </c>
      <c r="S2055" s="39">
        <v>4.3945299999999998E-3</v>
      </c>
      <c r="T2055" s="39">
        <v>2.1240200000000001E-2</v>
      </c>
      <c r="U2055" s="39">
        <v>4.6997100000000002E-3</v>
      </c>
      <c r="V2055" s="39">
        <v>1.3610799999999999E-2</v>
      </c>
      <c r="W2055" s="39">
        <v>3.4179700000000002E-3</v>
      </c>
      <c r="X2055" s="39">
        <v>-5.1879999999999999E-3</v>
      </c>
      <c r="Y2055" s="40">
        <v>-1.3427999999999999E-3</v>
      </c>
    </row>
    <row r="2056" spans="2:25" x14ac:dyDescent="0.2">
      <c r="B2056" s="38">
        <v>-8.8350100000000005</v>
      </c>
      <c r="C2056" s="39">
        <v>1.0498E-2</v>
      </c>
      <c r="D2056" s="39">
        <v>1.26953E-2</v>
      </c>
      <c r="E2056" s="39">
        <v>6.3470999999999996E-3</v>
      </c>
      <c r="F2056" s="39">
        <v>8.3612600000000006E-3</v>
      </c>
      <c r="G2056" s="39">
        <v>8.0566400000000003E-3</v>
      </c>
      <c r="H2056" s="39">
        <v>1.2206999999999999E-3</v>
      </c>
      <c r="I2056" s="49">
        <v>8.5448999999999996E-4</v>
      </c>
      <c r="J2056" s="50">
        <v>-8.8379999999999992</v>
      </c>
      <c r="K2056" s="39">
        <v>-7.2021999999999997E-3</v>
      </c>
      <c r="L2056" s="39">
        <v>1.2023900000000001E-2</v>
      </c>
      <c r="M2056" s="39">
        <v>-1.6296399999999999E-2</v>
      </c>
      <c r="N2056" s="39">
        <v>-8.0566000000000006E-3</v>
      </c>
      <c r="O2056" s="39">
        <v>-4.3943000000000003E-3</v>
      </c>
      <c r="P2056" s="39">
        <v>-1.4953599999999999E-2</v>
      </c>
      <c r="Q2056" s="49">
        <v>-1.03149E-2</v>
      </c>
      <c r="R2056" s="50">
        <v>-8.8360000000000003</v>
      </c>
      <c r="S2056" s="39">
        <v>4.3942299999999998E-3</v>
      </c>
      <c r="T2056" s="39">
        <v>2.1240200000000001E-2</v>
      </c>
      <c r="U2056" s="39">
        <v>4.6994100000000002E-3</v>
      </c>
      <c r="V2056" s="39">
        <v>1.3610499999999999E-2</v>
      </c>
      <c r="W2056" s="39">
        <v>3.4179700000000002E-3</v>
      </c>
      <c r="X2056" s="39">
        <v>4.2114300000000004E-3</v>
      </c>
      <c r="Y2056" s="40">
        <v>-1.3431000000000001E-3</v>
      </c>
    </row>
    <row r="2057" spans="2:25" x14ac:dyDescent="0.2">
      <c r="B2057" s="38">
        <v>-8.81</v>
      </c>
      <c r="C2057" s="39">
        <v>1.03753E-2</v>
      </c>
      <c r="D2057" s="39">
        <v>1.17798E-2</v>
      </c>
      <c r="E2057" s="39">
        <v>6.3470200000000001E-3</v>
      </c>
      <c r="F2057" s="39">
        <v>8.2391099999999991E-3</v>
      </c>
      <c r="G2057" s="39">
        <v>7.9345700000000002E-3</v>
      </c>
      <c r="H2057" s="39">
        <v>3.0518E-4</v>
      </c>
      <c r="I2057" s="49">
        <v>-6.1669999999999997E-5</v>
      </c>
      <c r="J2057" s="50">
        <v>-8.8130000000000006</v>
      </c>
      <c r="K2057" s="39">
        <v>2.5634799999999999E-3</v>
      </c>
      <c r="L2057" s="39">
        <v>2.1789599999999999E-2</v>
      </c>
      <c r="M2057" s="39">
        <v>-6.5376000000000002E-3</v>
      </c>
      <c r="N2057" s="39">
        <v>1.70213E-3</v>
      </c>
      <c r="O2057" s="39">
        <v>5.3710900000000002E-3</v>
      </c>
      <c r="P2057" s="39">
        <v>-4.8218000000000002E-3</v>
      </c>
      <c r="Q2057" s="49">
        <v>-5.4929999999999996E-4</v>
      </c>
      <c r="R2057" s="50">
        <v>-8.8109999999999999</v>
      </c>
      <c r="S2057" s="39">
        <v>4.2724599999999996E-3</v>
      </c>
      <c r="T2057" s="39">
        <v>2.0752E-2</v>
      </c>
      <c r="U2057" s="39">
        <v>4.6997100000000002E-3</v>
      </c>
      <c r="V2057" s="39">
        <v>1.34888E-2</v>
      </c>
      <c r="W2057" s="39">
        <v>3.2959E-3</v>
      </c>
      <c r="X2057" s="39">
        <v>3.7231400000000002E-3</v>
      </c>
      <c r="Y2057" s="40">
        <v>-1.8311E-3</v>
      </c>
    </row>
    <row r="2058" spans="2:25" x14ac:dyDescent="0.2">
      <c r="B2058" s="38">
        <v>-8.7850000000000001</v>
      </c>
      <c r="C2058" s="39">
        <v>1.83105E-2</v>
      </c>
      <c r="D2058" s="39">
        <v>1.15356E-2</v>
      </c>
      <c r="E2058" s="39">
        <v>1.6113300000000001E-2</v>
      </c>
      <c r="F2058" s="39">
        <v>1.6174299999999999E-2</v>
      </c>
      <c r="G2058" s="39">
        <v>1.5869100000000001E-2</v>
      </c>
      <c r="H2058" s="39">
        <v>-7.3240000000000002E-4</v>
      </c>
      <c r="I2058" s="49">
        <v>-3.0519999999999999E-4</v>
      </c>
      <c r="J2058" s="50">
        <v>-8.7879900000000006</v>
      </c>
      <c r="K2058" s="39">
        <v>7.3211999999999995E-4</v>
      </c>
      <c r="L2058" s="39">
        <v>1.05591E-2</v>
      </c>
      <c r="M2058" s="39">
        <v>-6.5310999999999998E-3</v>
      </c>
      <c r="N2058" s="39">
        <v>-1.2239999999999999E-4</v>
      </c>
      <c r="O2058" s="39">
        <v>3.5400399999999999E-3</v>
      </c>
      <c r="P2058" s="39">
        <v>-1.6052199999999999E-2</v>
      </c>
      <c r="Q2058" s="49">
        <v>-1.17801E-2</v>
      </c>
      <c r="R2058" s="50">
        <v>-8.7860099999999992</v>
      </c>
      <c r="S2058" s="39">
        <v>2.4414100000000002E-3</v>
      </c>
      <c r="T2058" s="39">
        <v>9.8876999999999993E-3</v>
      </c>
      <c r="U2058" s="39">
        <v>-5.0660999999999996E-3</v>
      </c>
      <c r="V2058" s="39">
        <v>1.1657499999999999E-2</v>
      </c>
      <c r="W2058" s="39">
        <v>1.46484E-3</v>
      </c>
      <c r="X2058" s="39">
        <v>-7.5072999999999997E-3</v>
      </c>
      <c r="Y2058" s="40">
        <v>-1.26955E-2</v>
      </c>
    </row>
    <row r="2059" spans="2:25" x14ac:dyDescent="0.2">
      <c r="B2059" s="38">
        <v>-8.7600099999999994</v>
      </c>
      <c r="C2059" s="39">
        <v>1.7517100000000001E-2</v>
      </c>
      <c r="D2059" s="39">
        <v>1.97144E-2</v>
      </c>
      <c r="E2059" s="39">
        <v>1.5314400000000001E-2</v>
      </c>
      <c r="F2059" s="39">
        <v>1.5375399999999999E-2</v>
      </c>
      <c r="G2059" s="39">
        <v>1.5075699999999999E-2</v>
      </c>
      <c r="H2059" s="39">
        <v>-1.5259E-3</v>
      </c>
      <c r="I2059" s="49">
        <v>7.8680599999999996E-3</v>
      </c>
      <c r="J2059" s="50">
        <v>-8.7629999999999999</v>
      </c>
      <c r="K2059" s="39">
        <v>6.1034999999999996E-4</v>
      </c>
      <c r="L2059" s="39">
        <v>1.94702E-2</v>
      </c>
      <c r="M2059" s="39">
        <v>-6.5307999999999998E-3</v>
      </c>
      <c r="N2059" s="39">
        <v>-2.441E-4</v>
      </c>
      <c r="O2059" s="39">
        <v>3.4179700000000002E-3</v>
      </c>
      <c r="P2059" s="39">
        <v>-1.65405E-2</v>
      </c>
      <c r="Q2059" s="49">
        <v>-2.8687000000000001E-3</v>
      </c>
      <c r="R2059" s="50">
        <v>-8.7609999999999992</v>
      </c>
      <c r="S2059" s="39">
        <v>2.0752000000000001E-3</v>
      </c>
      <c r="T2059" s="39">
        <v>9.1552700000000001E-3</v>
      </c>
      <c r="U2059" s="39">
        <v>-5.4320999999999996E-3</v>
      </c>
      <c r="V2059" s="39">
        <v>1.1291499999999999E-2</v>
      </c>
      <c r="W2059" s="39">
        <v>1.0988599999999999E-3</v>
      </c>
      <c r="X2059" s="39">
        <v>-7.8735000000000003E-3</v>
      </c>
      <c r="Y2059" s="40">
        <v>-3.6621000000000002E-3</v>
      </c>
    </row>
    <row r="2060" spans="2:25" x14ac:dyDescent="0.2">
      <c r="B2060" s="38">
        <v>-8.7349999999999994</v>
      </c>
      <c r="C2060" s="39">
        <v>-4.2719999999999998E-4</v>
      </c>
      <c r="D2060" s="39">
        <v>1.07422E-2</v>
      </c>
      <c r="E2060" s="39">
        <v>-3.418E-3</v>
      </c>
      <c r="F2060" s="39">
        <v>7.20215E-3</v>
      </c>
      <c r="G2060" s="39">
        <v>6.1089899999999999E-3</v>
      </c>
      <c r="H2060" s="39">
        <v>-9.7046000000000007E-3</v>
      </c>
      <c r="I2060" s="49">
        <v>-1.0985999999999999E-3</v>
      </c>
      <c r="J2060" s="50">
        <v>-8.7380099999999992</v>
      </c>
      <c r="K2060" s="39">
        <v>-8.7890999999999993E-3</v>
      </c>
      <c r="L2060" s="39">
        <v>1.0437E-2</v>
      </c>
      <c r="M2060" s="39">
        <v>-6.1647999999999998E-3</v>
      </c>
      <c r="N2060" s="39">
        <v>1.2184999999999999E-4</v>
      </c>
      <c r="O2060" s="39">
        <v>3.7841799999999998E-3</v>
      </c>
      <c r="P2060" s="39">
        <v>-1.6174299999999999E-2</v>
      </c>
      <c r="Q2060" s="49">
        <v>-2.1364999999999999E-3</v>
      </c>
      <c r="R2060" s="50">
        <v>-8.7360100000000003</v>
      </c>
      <c r="S2060" s="39">
        <v>2.8076199999999998E-3</v>
      </c>
      <c r="T2060" s="39">
        <v>9.5214800000000006E-3</v>
      </c>
      <c r="U2060" s="39">
        <v>-5.0658999999999999E-3</v>
      </c>
      <c r="V2060" s="39">
        <v>2.2583E-3</v>
      </c>
      <c r="W2060" s="39">
        <v>1.46484E-3</v>
      </c>
      <c r="X2060" s="39">
        <v>-7.1411000000000001E-3</v>
      </c>
      <c r="Y2060" s="40">
        <v>-3.2959E-3</v>
      </c>
    </row>
    <row r="2061" spans="2:25" x14ac:dyDescent="0.2">
      <c r="B2061" s="38">
        <v>-8.7100100000000005</v>
      </c>
      <c r="C2061" s="39">
        <v>1.83105E-2</v>
      </c>
      <c r="D2061" s="39">
        <v>2.1301299999999999E-2</v>
      </c>
      <c r="E2061" s="39">
        <v>7.1406300000000002E-3</v>
      </c>
      <c r="F2061" s="39">
        <v>1.6173799999999999E-2</v>
      </c>
      <c r="G2061" s="39">
        <v>1.5869100000000001E-2</v>
      </c>
      <c r="H2061" s="39">
        <v>9.0331999999999999E-3</v>
      </c>
      <c r="I2061" s="49">
        <v>8.6669899999999994E-3</v>
      </c>
      <c r="J2061" s="50">
        <v>-8.7129999999999992</v>
      </c>
      <c r="K2061" s="39">
        <v>2.4414E-4</v>
      </c>
      <c r="L2061" s="39">
        <v>1.00708E-2</v>
      </c>
      <c r="M2061" s="39">
        <v>-1.6296399999999999E-2</v>
      </c>
      <c r="N2061" s="39">
        <v>9.1552700000000001E-3</v>
      </c>
      <c r="O2061" s="39">
        <v>-6.3473999999999996E-3</v>
      </c>
      <c r="P2061" s="39">
        <v>-7.1411000000000001E-3</v>
      </c>
      <c r="Q2061" s="49">
        <v>-2.5024000000000001E-3</v>
      </c>
      <c r="R2061" s="50">
        <v>-8.7110000000000003</v>
      </c>
      <c r="S2061" s="39">
        <v>2.4411799999999998E-3</v>
      </c>
      <c r="T2061" s="39">
        <v>9.8876999999999993E-3</v>
      </c>
      <c r="U2061" s="39">
        <v>-4.6998999999999999E-3</v>
      </c>
      <c r="V2061" s="39">
        <v>1.1657499999999999E-2</v>
      </c>
      <c r="W2061" s="39">
        <v>1.46484E-3</v>
      </c>
      <c r="X2061" s="39">
        <v>2.2583E-3</v>
      </c>
      <c r="Y2061" s="40">
        <v>-3.2961000000000002E-3</v>
      </c>
    </row>
    <row r="2062" spans="2:25" x14ac:dyDescent="0.2">
      <c r="B2062" s="38">
        <v>-8.6850000000000005</v>
      </c>
      <c r="C2062" s="39">
        <v>1.8305100000000001E-2</v>
      </c>
      <c r="D2062" s="39">
        <v>1.97144E-2</v>
      </c>
      <c r="E2062" s="39">
        <v>1.5314400000000001E-2</v>
      </c>
      <c r="F2062" s="39">
        <v>1.5375399999999999E-2</v>
      </c>
      <c r="G2062" s="39">
        <v>6.1035200000000003E-3</v>
      </c>
      <c r="H2062" s="39">
        <v>8.2397500000000005E-3</v>
      </c>
      <c r="I2062" s="49">
        <v>7.8680599999999996E-3</v>
      </c>
      <c r="J2062" s="50">
        <v>-8.6880000000000006</v>
      </c>
      <c r="K2062" s="39">
        <v>6.1034999999999996E-4</v>
      </c>
      <c r="L2062" s="39">
        <v>1.94702E-2</v>
      </c>
      <c r="M2062" s="39">
        <v>-6.9027000000000003E-3</v>
      </c>
      <c r="N2062" s="39">
        <v>-2.499E-4</v>
      </c>
      <c r="O2062" s="39">
        <v>-6.3477000000000004E-3</v>
      </c>
      <c r="P2062" s="39">
        <v>-6.7749000000000004E-3</v>
      </c>
      <c r="Q2062" s="49">
        <v>-2.5024000000000001E-3</v>
      </c>
      <c r="R2062" s="50">
        <v>-8.6859999999999999</v>
      </c>
      <c r="S2062" s="39">
        <v>2.4414100000000002E-3</v>
      </c>
      <c r="T2062" s="39">
        <v>1.8920900000000001E-2</v>
      </c>
      <c r="U2062" s="39">
        <v>4.3334999999999997E-3</v>
      </c>
      <c r="V2062" s="39">
        <v>1.1291499999999999E-2</v>
      </c>
      <c r="W2062" s="39">
        <v>1.46484E-3</v>
      </c>
      <c r="X2062" s="39">
        <v>1.8920899999999999E-3</v>
      </c>
      <c r="Y2062" s="40">
        <v>-3.6621000000000002E-3</v>
      </c>
    </row>
    <row r="2063" spans="2:25" x14ac:dyDescent="0.2">
      <c r="B2063" s="38">
        <v>-8.66</v>
      </c>
      <c r="C2063" s="39">
        <v>1.83105E-2</v>
      </c>
      <c r="D2063" s="39">
        <v>1.07422E-2</v>
      </c>
      <c r="E2063" s="39">
        <v>7.14111E-3</v>
      </c>
      <c r="F2063" s="39">
        <v>6.4086899999999999E-3</v>
      </c>
      <c r="G2063" s="39">
        <v>6.1035200000000003E-3</v>
      </c>
      <c r="H2063" s="39">
        <v>-7.3240000000000002E-4</v>
      </c>
      <c r="I2063" s="49">
        <v>-1.0985999999999999E-3</v>
      </c>
      <c r="J2063" s="50">
        <v>-8.6629900000000006</v>
      </c>
      <c r="K2063" s="39">
        <v>6.1609000000000002E-4</v>
      </c>
      <c r="L2063" s="39">
        <v>1.0437E-2</v>
      </c>
      <c r="M2063" s="39">
        <v>-1.5924399999999998E-2</v>
      </c>
      <c r="N2063" s="39">
        <v>-9.6378000000000002E-3</v>
      </c>
      <c r="O2063" s="39">
        <v>-6.3477000000000004E-3</v>
      </c>
      <c r="P2063" s="39">
        <v>-1.6174299999999999E-2</v>
      </c>
      <c r="Q2063" s="49">
        <v>-1.18961E-2</v>
      </c>
      <c r="R2063" s="50">
        <v>-8.6610099999999992</v>
      </c>
      <c r="S2063" s="39">
        <v>2.4414100000000002E-3</v>
      </c>
      <c r="T2063" s="39">
        <v>9.5214800000000006E-3</v>
      </c>
      <c r="U2063" s="39">
        <v>-4.6998999999999999E-3</v>
      </c>
      <c r="V2063" s="39">
        <v>1.8918699999999999E-3</v>
      </c>
      <c r="W2063" s="39">
        <v>1.46484E-3</v>
      </c>
      <c r="X2063" s="39">
        <v>-7.5072999999999997E-3</v>
      </c>
      <c r="Y2063" s="40">
        <v>-1.3061700000000001E-2</v>
      </c>
    </row>
    <row r="2064" spans="2:25" x14ac:dyDescent="0.2">
      <c r="B2064" s="38">
        <v>-8.6350099999999994</v>
      </c>
      <c r="C2064" s="39">
        <v>1.5564E-2</v>
      </c>
      <c r="D2064" s="39">
        <v>1.97144E-2</v>
      </c>
      <c r="E2064" s="39">
        <v>2.5080000000000002E-2</v>
      </c>
      <c r="F2064" s="39">
        <v>1.6290900000000001E-2</v>
      </c>
      <c r="G2064" s="39">
        <v>1.5075699999999999E-2</v>
      </c>
      <c r="H2064" s="39">
        <v>-1.5259E-3</v>
      </c>
      <c r="I2064" s="49">
        <v>8.7835900000000008E-3</v>
      </c>
      <c r="J2064" s="50">
        <v>-8.6379999999999999</v>
      </c>
      <c r="K2064" s="39">
        <v>1.0376E-2</v>
      </c>
      <c r="L2064" s="39">
        <v>1.9836400000000001E-2</v>
      </c>
      <c r="M2064" s="39">
        <v>2.8686499999999999E-3</v>
      </c>
      <c r="N2064" s="39">
        <v>-2.441E-4</v>
      </c>
      <c r="O2064" s="39">
        <v>3.4179700000000002E-3</v>
      </c>
      <c r="P2064" s="39">
        <v>-6.7749000000000004E-3</v>
      </c>
      <c r="Q2064" s="49">
        <v>-2.5024000000000001E-3</v>
      </c>
      <c r="R2064" s="50">
        <v>-8.6359999999999992</v>
      </c>
      <c r="S2064" s="39">
        <v>2.0752000000000001E-3</v>
      </c>
      <c r="T2064" s="39">
        <v>9.1552700000000001E-3</v>
      </c>
      <c r="U2064" s="39">
        <v>-5.4320999999999996E-3</v>
      </c>
      <c r="V2064" s="39">
        <v>2.0141600000000001E-3</v>
      </c>
      <c r="W2064" s="39">
        <v>1.0988599999999999E-3</v>
      </c>
      <c r="X2064" s="39">
        <v>-7.8735000000000003E-3</v>
      </c>
      <c r="Y2064" s="40">
        <v>-1.29395E-2</v>
      </c>
    </row>
    <row r="2065" spans="2:25" x14ac:dyDescent="0.2">
      <c r="B2065" s="38">
        <v>-8.61</v>
      </c>
      <c r="C2065" s="39">
        <v>7.3852500000000003E-3</v>
      </c>
      <c r="D2065" s="39">
        <v>1.15356E-2</v>
      </c>
      <c r="E2065" s="39">
        <v>1.6113300000000001E-2</v>
      </c>
      <c r="F2065" s="39">
        <v>8.3618200000000007E-3</v>
      </c>
      <c r="G2065" s="39">
        <v>6.1089899999999999E-3</v>
      </c>
      <c r="H2065" s="39">
        <v>-9.5825000000000007E-3</v>
      </c>
      <c r="I2065" s="49">
        <v>1.06201E-2</v>
      </c>
      <c r="J2065" s="50">
        <v>-8.6130099999999992</v>
      </c>
      <c r="K2065" s="39">
        <v>-8.7890999999999993E-3</v>
      </c>
      <c r="L2065" s="39">
        <v>1.0437E-2</v>
      </c>
      <c r="M2065" s="39">
        <v>-6.1647999999999998E-3</v>
      </c>
      <c r="N2065" s="39">
        <v>1.58669E-3</v>
      </c>
      <c r="O2065" s="39">
        <v>-5.9814999999999998E-3</v>
      </c>
      <c r="P2065" s="39">
        <v>-1.6174299999999999E-2</v>
      </c>
      <c r="Q2065" s="49">
        <v>-6.7159999999999995E-4</v>
      </c>
      <c r="R2065" s="50">
        <v>-8.6110100000000003</v>
      </c>
      <c r="S2065" s="39">
        <v>4.7607400000000003E-3</v>
      </c>
      <c r="T2065" s="39">
        <v>1.18408E-2</v>
      </c>
      <c r="U2065" s="39">
        <v>-3.1129999999999999E-3</v>
      </c>
      <c r="V2065" s="39">
        <v>1.55637E-2</v>
      </c>
      <c r="W2065" s="39">
        <v>3.4179700000000002E-3</v>
      </c>
      <c r="X2065" s="39">
        <v>-5.0658999999999999E-3</v>
      </c>
      <c r="Y2065" s="40">
        <v>6.1034999999999996E-4</v>
      </c>
    </row>
    <row r="2066" spans="2:25" x14ac:dyDescent="0.2">
      <c r="B2066" s="38">
        <v>-8.5850100000000005</v>
      </c>
      <c r="C2066" s="39">
        <v>1.5564E-2</v>
      </c>
      <c r="D2066" s="39">
        <v>1.97144E-2</v>
      </c>
      <c r="E2066" s="39">
        <v>4.3950200000000004E-3</v>
      </c>
      <c r="F2066" s="39">
        <v>7.5688400000000003E-3</v>
      </c>
      <c r="G2066" s="39">
        <v>6.1035200000000003E-3</v>
      </c>
      <c r="H2066" s="39">
        <v>4.2725E-4</v>
      </c>
      <c r="I2066" s="49">
        <v>9.8266599999999992E-3</v>
      </c>
      <c r="J2066" s="50">
        <v>-8.5879999999999992</v>
      </c>
      <c r="K2066" s="39">
        <v>2.4414E-4</v>
      </c>
      <c r="L2066" s="39">
        <v>1.94702E-2</v>
      </c>
      <c r="M2066" s="39">
        <v>-1.6296399999999999E-2</v>
      </c>
      <c r="N2066" s="39">
        <v>1.7089799999999999E-3</v>
      </c>
      <c r="O2066" s="39">
        <v>-6.3473999999999996E-3</v>
      </c>
      <c r="P2066" s="39">
        <v>-5.3100999999999999E-3</v>
      </c>
      <c r="Q2066" s="49">
        <v>-5.4929999999999996E-4</v>
      </c>
      <c r="R2066" s="50">
        <v>-8.5860000000000003</v>
      </c>
      <c r="S2066" s="39">
        <v>1.37882E-2</v>
      </c>
      <c r="T2066" s="39">
        <v>2.0874E-2</v>
      </c>
      <c r="U2066" s="39">
        <v>-3.1185000000000002E-3</v>
      </c>
      <c r="V2066" s="39">
        <v>1.5192000000000001E-2</v>
      </c>
      <c r="W2066" s="39">
        <v>3.4179700000000002E-3</v>
      </c>
      <c r="X2066" s="39">
        <v>5.7983399999999999E-3</v>
      </c>
      <c r="Y2066" s="40">
        <v>2.3839999999999999E-4</v>
      </c>
    </row>
    <row r="2067" spans="2:25" x14ac:dyDescent="0.2">
      <c r="B2067" s="38">
        <v>-8.56</v>
      </c>
      <c r="C2067" s="39">
        <v>1.71504E-2</v>
      </c>
      <c r="D2067" s="39">
        <v>2.05078E-2</v>
      </c>
      <c r="E2067" s="39">
        <v>1.4159700000000001E-2</v>
      </c>
      <c r="F2067" s="39">
        <v>9.1547899999999995E-3</v>
      </c>
      <c r="G2067" s="39">
        <v>1.5869100000000001E-2</v>
      </c>
      <c r="H2067" s="39">
        <v>1.2206999999999999E-3</v>
      </c>
      <c r="I2067" s="49">
        <v>1.06196E-2</v>
      </c>
      <c r="J2067" s="50">
        <v>-8.5630000000000006</v>
      </c>
      <c r="K2067" s="39">
        <v>-8.7890999999999993E-3</v>
      </c>
      <c r="L2067" s="39">
        <v>1.0437E-2</v>
      </c>
      <c r="M2067" s="39">
        <v>-1.6290599999999999E-2</v>
      </c>
      <c r="N2067" s="39">
        <v>-7.6847E-3</v>
      </c>
      <c r="O2067" s="39">
        <v>-6.3477000000000004E-3</v>
      </c>
      <c r="P2067" s="39">
        <v>-1.42212E-2</v>
      </c>
      <c r="Q2067" s="49">
        <v>-9.9486999999999996E-3</v>
      </c>
      <c r="R2067" s="50">
        <v>-8.5609999999999999</v>
      </c>
      <c r="S2067" s="39">
        <v>-5.0048999999999996E-3</v>
      </c>
      <c r="T2067" s="39">
        <v>1.14746E-2</v>
      </c>
      <c r="U2067" s="39">
        <v>-3.1128000000000002E-3</v>
      </c>
      <c r="V2067" s="39">
        <v>6.1645500000000004E-3</v>
      </c>
      <c r="W2067" s="39">
        <v>3.4179700000000002E-3</v>
      </c>
      <c r="X2067" s="39">
        <v>-3.6010999999999999E-3</v>
      </c>
      <c r="Y2067" s="40">
        <v>-9.1552999999999999E-3</v>
      </c>
    </row>
    <row r="2068" spans="2:25" x14ac:dyDescent="0.2">
      <c r="B2068" s="38">
        <v>-8.5350000000000001</v>
      </c>
      <c r="C2068" s="39">
        <v>1.5564E-2</v>
      </c>
      <c r="D2068" s="39">
        <v>8.7890599999999996E-3</v>
      </c>
      <c r="E2068" s="39">
        <v>1.33667E-2</v>
      </c>
      <c r="F2068" s="39">
        <v>1.7333999999999999E-2</v>
      </c>
      <c r="G2068" s="39">
        <v>1.5075699999999999E-2</v>
      </c>
      <c r="H2068" s="39">
        <v>4.2725E-4</v>
      </c>
      <c r="I2068" s="49">
        <v>6.1035000000000001E-5</v>
      </c>
      <c r="J2068" s="50">
        <v>-8.5379900000000006</v>
      </c>
      <c r="K2068" s="39">
        <v>1.0004000000000001E-2</v>
      </c>
      <c r="L2068" s="39">
        <v>1.00708E-2</v>
      </c>
      <c r="M2068" s="39">
        <v>-6.5364999999999998E-3</v>
      </c>
      <c r="N2068" s="39">
        <v>1.3370400000000001E-3</v>
      </c>
      <c r="O2068" s="39">
        <v>3.4179700000000002E-3</v>
      </c>
      <c r="P2068" s="39">
        <v>-4.8218000000000002E-3</v>
      </c>
      <c r="Q2068" s="49">
        <v>-5.5509999999999999E-4</v>
      </c>
      <c r="R2068" s="50">
        <v>-8.5360099999999992</v>
      </c>
      <c r="S2068" s="39">
        <v>4.0283200000000002E-3</v>
      </c>
      <c r="T2068" s="39">
        <v>1.14746E-2</v>
      </c>
      <c r="U2068" s="39">
        <v>-3.4846999999999999E-3</v>
      </c>
      <c r="V2068" s="39">
        <v>1.5192000000000001E-2</v>
      </c>
      <c r="W2068" s="39">
        <v>3.0517600000000001E-3</v>
      </c>
      <c r="X2068" s="39">
        <v>-3.9673E-3</v>
      </c>
      <c r="Y2068" s="40">
        <v>-9.5271999999999996E-3</v>
      </c>
    </row>
    <row r="2069" spans="2:25" x14ac:dyDescent="0.2">
      <c r="B2069" s="38">
        <v>-8.5100099999999994</v>
      </c>
      <c r="C2069" s="39">
        <v>6.5918000000000001E-3</v>
      </c>
      <c r="D2069" s="39">
        <v>8.7890599999999996E-3</v>
      </c>
      <c r="E2069" s="39">
        <v>4.3945299999999998E-3</v>
      </c>
      <c r="F2069" s="39">
        <v>8.3618200000000007E-3</v>
      </c>
      <c r="G2069" s="39">
        <v>6.1035200000000003E-3</v>
      </c>
      <c r="H2069" s="39">
        <v>-8.5448999999999994E-3</v>
      </c>
      <c r="I2069" s="49">
        <v>-8.1177000000000003E-3</v>
      </c>
      <c r="J2069" s="50">
        <v>-8.5129999999999999</v>
      </c>
      <c r="K2069" s="39">
        <v>9.7656000000000001E-4</v>
      </c>
      <c r="L2069" s="39">
        <v>1.00708E-2</v>
      </c>
      <c r="M2069" s="39">
        <v>-1.5930199999999999E-2</v>
      </c>
      <c r="N2069" s="39">
        <v>-7.6904E-3</v>
      </c>
      <c r="O2069" s="39">
        <v>-5.9814999999999998E-3</v>
      </c>
      <c r="P2069" s="39">
        <v>-1.42212E-2</v>
      </c>
      <c r="Q2069" s="49">
        <v>-9.9486999999999996E-3</v>
      </c>
      <c r="R2069" s="50">
        <v>-8.5109999999999992</v>
      </c>
      <c r="S2069" s="39">
        <v>-5.3711000000000002E-3</v>
      </c>
      <c r="T2069" s="39">
        <v>1.14746E-2</v>
      </c>
      <c r="U2069" s="39">
        <v>-1.28784E-2</v>
      </c>
      <c r="V2069" s="39">
        <v>5.7983399999999999E-3</v>
      </c>
      <c r="W2069" s="39">
        <v>-6.3419000000000001E-3</v>
      </c>
      <c r="X2069" s="39">
        <v>-1.33667E-2</v>
      </c>
      <c r="Y2069" s="40">
        <v>-1.85547E-2</v>
      </c>
    </row>
    <row r="2070" spans="2:25" x14ac:dyDescent="0.2">
      <c r="B2070" s="38">
        <v>-8.4849999999999994</v>
      </c>
      <c r="C2070" s="39">
        <v>6.5918000000000001E-3</v>
      </c>
      <c r="D2070" s="39">
        <v>8.7890599999999996E-3</v>
      </c>
      <c r="E2070" s="39">
        <v>-4.5776000000000002E-3</v>
      </c>
      <c r="F2070" s="39">
        <v>-1.4038E-3</v>
      </c>
      <c r="G2070" s="39">
        <v>6.1035200000000003E-3</v>
      </c>
      <c r="H2070" s="39">
        <v>-8.5448999999999994E-3</v>
      </c>
      <c r="I2070" s="49">
        <v>8.5448999999999996E-4</v>
      </c>
      <c r="J2070" s="50">
        <v>-8.4880099999999992</v>
      </c>
      <c r="K2070" s="39">
        <v>-1.1108399999999999E-2</v>
      </c>
      <c r="L2070" s="39">
        <v>1.00708E-2</v>
      </c>
      <c r="M2070" s="39">
        <v>-1.62892E-2</v>
      </c>
      <c r="N2070" s="39">
        <v>-8.0494999999999994E-3</v>
      </c>
      <c r="O2070" s="39">
        <v>-6.3477000000000004E-3</v>
      </c>
      <c r="P2070" s="39">
        <v>-1.45874E-2</v>
      </c>
      <c r="Q2070" s="49">
        <v>-9.0839999999999996E-4</v>
      </c>
      <c r="R2070" s="50">
        <v>-8.4860100000000003</v>
      </c>
      <c r="S2070" s="39">
        <v>4.3945299999999998E-3</v>
      </c>
      <c r="T2070" s="39">
        <v>2.1240200000000001E-2</v>
      </c>
      <c r="U2070" s="39">
        <v>-2.7468000000000002E-3</v>
      </c>
      <c r="V2070" s="39">
        <v>5.7981200000000004E-3</v>
      </c>
      <c r="W2070" s="39">
        <v>3.4179700000000002E-3</v>
      </c>
      <c r="X2070" s="39">
        <v>-3.6010999999999999E-3</v>
      </c>
      <c r="Y2070" s="40">
        <v>6.1034999999999996E-4</v>
      </c>
    </row>
    <row r="2071" spans="2:25" x14ac:dyDescent="0.2">
      <c r="B2071" s="38">
        <v>-8.4600100000000005</v>
      </c>
      <c r="C2071" s="39">
        <v>1.84326E-2</v>
      </c>
      <c r="D2071" s="39">
        <v>1.97144E-2</v>
      </c>
      <c r="E2071" s="39">
        <v>1.5314299999999999E-2</v>
      </c>
      <c r="F2071" s="39">
        <v>1.0309499999999999E-2</v>
      </c>
      <c r="G2071" s="39">
        <v>7.2631800000000002E-3</v>
      </c>
      <c r="H2071" s="39">
        <v>3.1738299999999999E-3</v>
      </c>
      <c r="I2071" s="49">
        <v>1.17798E-2</v>
      </c>
      <c r="J2071" s="50">
        <v>-8.4629999999999992</v>
      </c>
      <c r="K2071" s="39">
        <v>6.1034999999999996E-4</v>
      </c>
      <c r="L2071" s="39">
        <v>2.1789599999999999E-2</v>
      </c>
      <c r="M2071" s="39">
        <v>4.8217800000000003E-3</v>
      </c>
      <c r="N2071" s="39">
        <v>3.6621100000000001E-3</v>
      </c>
      <c r="O2071" s="39">
        <v>5.3639400000000002E-3</v>
      </c>
      <c r="P2071" s="39">
        <v>-2.8687000000000001E-3</v>
      </c>
      <c r="Q2071" s="49">
        <v>1.1169399999999999E-2</v>
      </c>
      <c r="R2071" s="50">
        <v>-8.4610000000000003</v>
      </c>
      <c r="S2071" s="39">
        <v>4.5108600000000002E-3</v>
      </c>
      <c r="T2071" s="39">
        <v>1.1108399999999999E-2</v>
      </c>
      <c r="U2071" s="39">
        <v>6.28088E-3</v>
      </c>
      <c r="V2071" s="39">
        <v>5.7926000000000002E-3</v>
      </c>
      <c r="W2071" s="39">
        <v>3.0517600000000001E-3</v>
      </c>
      <c r="X2071" s="39">
        <v>-3.6010999999999999E-3</v>
      </c>
      <c r="Y2071" s="40">
        <v>2.3839999999999999E-4</v>
      </c>
    </row>
    <row r="2072" spans="2:25" x14ac:dyDescent="0.2">
      <c r="B2072" s="38">
        <v>-8.4350000000000005</v>
      </c>
      <c r="C2072" s="39">
        <v>1.0497599999999999E-2</v>
      </c>
      <c r="D2072" s="39">
        <v>1.15356E-2</v>
      </c>
      <c r="E2072" s="39">
        <v>6.3471700000000001E-3</v>
      </c>
      <c r="F2072" s="39">
        <v>1.0314500000000001E-2</v>
      </c>
      <c r="G2072" s="39">
        <v>-7.9350000000000004E-4</v>
      </c>
      <c r="H2072" s="39">
        <v>3.1738299999999999E-3</v>
      </c>
      <c r="I2072" s="49">
        <v>2.8071300000000001E-3</v>
      </c>
      <c r="J2072" s="50">
        <v>-8.4380000000000006</v>
      </c>
      <c r="K2072" s="39">
        <v>2.4414100000000002E-3</v>
      </c>
      <c r="L2072" s="39">
        <v>1.2390099999999999E-2</v>
      </c>
      <c r="M2072" s="39">
        <v>-4.2116999999999996E-3</v>
      </c>
      <c r="N2072" s="39">
        <v>3.6618900000000001E-3</v>
      </c>
      <c r="O2072" s="39">
        <v>-4.0283000000000003E-3</v>
      </c>
      <c r="P2072" s="39">
        <v>-2.8687000000000001E-3</v>
      </c>
      <c r="Q2072" s="49">
        <v>1.77002E-3</v>
      </c>
      <c r="R2072" s="50">
        <v>-8.4359999999999999</v>
      </c>
      <c r="S2072" s="39">
        <v>6.3476599999999998E-3</v>
      </c>
      <c r="T2072" s="39">
        <v>2.0752000000000001E-3</v>
      </c>
      <c r="U2072" s="39">
        <v>-3.1128000000000002E-3</v>
      </c>
      <c r="V2072" s="39">
        <v>5.7983399999999999E-3</v>
      </c>
      <c r="W2072" s="39">
        <v>-5.8593999999999999E-3</v>
      </c>
      <c r="X2072" s="39">
        <v>-3.6010999999999999E-3</v>
      </c>
      <c r="Y2072" s="40">
        <v>-9.1552999999999999E-3</v>
      </c>
    </row>
    <row r="2073" spans="2:25" x14ac:dyDescent="0.2">
      <c r="B2073" s="38">
        <v>-8.41</v>
      </c>
      <c r="C2073" s="39">
        <v>1.0498E-2</v>
      </c>
      <c r="D2073" s="39">
        <v>9.9487299999999994E-3</v>
      </c>
      <c r="E2073" s="39">
        <v>6.3476599999999998E-3</v>
      </c>
      <c r="F2073" s="39">
        <v>9.5214800000000006E-3</v>
      </c>
      <c r="G2073" s="39">
        <v>9.2163100000000001E-3</v>
      </c>
      <c r="H2073" s="39">
        <v>2.3803700000000001E-3</v>
      </c>
      <c r="I2073" s="49">
        <v>2.0141600000000001E-3</v>
      </c>
      <c r="J2073" s="50">
        <v>-8.4129900000000006</v>
      </c>
      <c r="K2073" s="39">
        <v>2.5577400000000002E-3</v>
      </c>
      <c r="L2073" s="39">
        <v>2.1423299999999999E-2</v>
      </c>
      <c r="M2073" s="39">
        <v>-1.63021E-2</v>
      </c>
      <c r="N2073" s="39">
        <v>-6.1092999999999998E-3</v>
      </c>
      <c r="O2073" s="39">
        <v>6.8359400000000004E-3</v>
      </c>
      <c r="P2073" s="39">
        <v>-1.2634299999999999E-2</v>
      </c>
      <c r="Q2073" s="49">
        <v>1.39807E-3</v>
      </c>
      <c r="R2073" s="50">
        <v>-8.4110099999999992</v>
      </c>
      <c r="S2073" s="39">
        <v>-3.418E-3</v>
      </c>
      <c r="T2073" s="39">
        <v>1.1108399999999999E-2</v>
      </c>
      <c r="U2073" s="39">
        <v>-1.2878199999999999E-2</v>
      </c>
      <c r="V2073" s="39">
        <v>5.4323499999999999E-3</v>
      </c>
      <c r="W2073" s="39">
        <v>5.0048799999999997E-3</v>
      </c>
      <c r="X2073" s="39">
        <v>-3.9673E-3</v>
      </c>
      <c r="Y2073" s="40">
        <v>-9.5212999999999999E-3</v>
      </c>
    </row>
    <row r="2074" spans="2:25" x14ac:dyDescent="0.2">
      <c r="B2074" s="38">
        <v>-8.3850099999999994</v>
      </c>
      <c r="C2074" s="39">
        <v>2.0263699999999999E-2</v>
      </c>
      <c r="D2074" s="39">
        <v>1.07422E-2</v>
      </c>
      <c r="E2074" s="39">
        <v>6.3471700000000001E-3</v>
      </c>
      <c r="F2074" s="39">
        <v>1.3422900000000001E-3</v>
      </c>
      <c r="G2074" s="39">
        <v>1.0009799999999999E-2</v>
      </c>
      <c r="H2074" s="39">
        <v>-6.5918000000000001E-3</v>
      </c>
      <c r="I2074" s="49">
        <v>3.6005899999999999E-3</v>
      </c>
      <c r="J2074" s="50">
        <v>-8.3879999999999999</v>
      </c>
      <c r="K2074" s="39">
        <v>2.5634799999999999E-3</v>
      </c>
      <c r="L2074" s="39">
        <v>1.2390099999999999E-2</v>
      </c>
      <c r="M2074" s="39">
        <v>-1.6296399999999999E-2</v>
      </c>
      <c r="N2074" s="39">
        <v>-1.55029E-2</v>
      </c>
      <c r="O2074" s="39">
        <v>-2.0752000000000001E-3</v>
      </c>
      <c r="P2074" s="39">
        <v>-2.20337E-2</v>
      </c>
      <c r="Q2074" s="49">
        <v>-7.9956000000000003E-3</v>
      </c>
      <c r="R2074" s="50">
        <v>-8.3859999999999992</v>
      </c>
      <c r="S2074" s="39">
        <v>6.3476599999999998E-3</v>
      </c>
      <c r="T2074" s="39">
        <v>1.14746E-2</v>
      </c>
      <c r="U2074" s="39">
        <v>-3.1128000000000002E-3</v>
      </c>
      <c r="V2074" s="39">
        <v>6.1645500000000004E-3</v>
      </c>
      <c r="W2074" s="39">
        <v>5.3708699999999998E-3</v>
      </c>
      <c r="X2074" s="39">
        <v>-3.6010999999999999E-3</v>
      </c>
      <c r="Y2074" s="40">
        <v>-8.7890999999999993E-3</v>
      </c>
    </row>
    <row r="2075" spans="2:25" x14ac:dyDescent="0.2">
      <c r="B2075" s="38">
        <v>-8.36</v>
      </c>
      <c r="C2075" s="39">
        <v>9.7045900000000008E-3</v>
      </c>
      <c r="D2075" s="39">
        <v>1.07422E-2</v>
      </c>
      <c r="E2075" s="39">
        <v>6.3476599999999998E-3</v>
      </c>
      <c r="F2075" s="39">
        <v>9.5214800000000006E-3</v>
      </c>
      <c r="G2075" s="39">
        <v>9.2167900000000007E-3</v>
      </c>
      <c r="H2075" s="39">
        <v>-7.3853E-3</v>
      </c>
      <c r="I2075" s="49">
        <v>1.17798E-2</v>
      </c>
      <c r="J2075" s="50">
        <v>-8.3630099999999992</v>
      </c>
      <c r="K2075" s="39">
        <v>2.5634799999999999E-3</v>
      </c>
      <c r="L2075" s="39">
        <v>2.2583E-3</v>
      </c>
      <c r="M2075" s="39">
        <v>-1.62962E-2</v>
      </c>
      <c r="N2075" s="39">
        <v>-6.4695000000000004E-3</v>
      </c>
      <c r="O2075" s="39">
        <v>-2.4413999999999998E-3</v>
      </c>
      <c r="P2075" s="39">
        <v>-2.23999E-2</v>
      </c>
      <c r="Q2075" s="49">
        <v>1.0378200000000001E-3</v>
      </c>
      <c r="R2075" s="50">
        <v>-8.3610100000000003</v>
      </c>
      <c r="S2075" s="39">
        <v>5.9814500000000001E-3</v>
      </c>
      <c r="T2075" s="39">
        <v>1.14746E-2</v>
      </c>
      <c r="U2075" s="39">
        <v>-3.1185000000000002E-3</v>
      </c>
      <c r="V2075" s="39">
        <v>1.5192000000000001E-2</v>
      </c>
      <c r="W2075" s="39">
        <v>5.0048799999999997E-3</v>
      </c>
      <c r="X2075" s="39">
        <v>-3.9673E-3</v>
      </c>
      <c r="Y2075" s="40">
        <v>2.4414E-4</v>
      </c>
    </row>
    <row r="2076" spans="2:25" x14ac:dyDescent="0.2">
      <c r="B2076" s="38">
        <v>-8.3350100000000005</v>
      </c>
      <c r="C2076" s="39">
        <v>1.5258800000000001E-3</v>
      </c>
      <c r="D2076" s="39">
        <v>1.07422E-2</v>
      </c>
      <c r="E2076" s="39">
        <v>6.3536199999999999E-3</v>
      </c>
      <c r="F2076" s="39">
        <v>5.5528000000000001E-4</v>
      </c>
      <c r="G2076" s="39">
        <v>2.4414E-4</v>
      </c>
      <c r="H2076" s="39">
        <v>-1.5564E-2</v>
      </c>
      <c r="I2076" s="49">
        <v>2.8076199999999998E-3</v>
      </c>
      <c r="J2076" s="50">
        <v>-8.3379999999999992</v>
      </c>
      <c r="K2076" s="39">
        <v>-6.8358999999999998E-3</v>
      </c>
      <c r="L2076" s="39">
        <v>1.2023900000000001E-2</v>
      </c>
      <c r="M2076" s="39">
        <v>-6.5307999999999998E-3</v>
      </c>
      <c r="N2076" s="39">
        <v>-5.7372999999999999E-3</v>
      </c>
      <c r="O2076" s="39">
        <v>-2.0753999999999998E-3</v>
      </c>
      <c r="P2076" s="39">
        <v>-2.20337E-2</v>
      </c>
      <c r="Q2076" s="49">
        <v>1.77002E-3</v>
      </c>
      <c r="R2076" s="50">
        <v>-8.3360000000000003</v>
      </c>
      <c r="S2076" s="39">
        <v>-3.0517999999999999E-3</v>
      </c>
      <c r="T2076" s="39">
        <v>1.14746E-2</v>
      </c>
      <c r="U2076" s="39">
        <v>-3.1128000000000002E-3</v>
      </c>
      <c r="V2076" s="39">
        <v>5.7983399999999999E-3</v>
      </c>
      <c r="W2076" s="39">
        <v>-4.3945E-3</v>
      </c>
      <c r="X2076" s="39">
        <v>-1.30005E-2</v>
      </c>
      <c r="Y2076" s="40">
        <v>-9.1552999999999999E-3</v>
      </c>
    </row>
    <row r="2077" spans="2:25" x14ac:dyDescent="0.2">
      <c r="B2077" s="38">
        <v>-8.31</v>
      </c>
      <c r="C2077" s="39">
        <v>2.0263099999999999E-2</v>
      </c>
      <c r="D2077" s="39">
        <v>2.05078E-2</v>
      </c>
      <c r="E2077" s="39">
        <v>1.6112700000000001E-2</v>
      </c>
      <c r="F2077" s="39">
        <v>1.1107799999999999E-2</v>
      </c>
      <c r="G2077" s="39">
        <v>1.0803200000000001E-2</v>
      </c>
      <c r="H2077" s="39">
        <v>3.1738299999999999E-3</v>
      </c>
      <c r="I2077" s="49">
        <v>1.2572699999999999E-2</v>
      </c>
      <c r="J2077" s="50">
        <v>-8.3130000000000006</v>
      </c>
      <c r="K2077" s="39">
        <v>2.1972699999999999E-3</v>
      </c>
      <c r="L2077" s="39">
        <v>1.2023900000000001E-2</v>
      </c>
      <c r="M2077" s="39">
        <v>-6.5307999999999998E-3</v>
      </c>
      <c r="N2077" s="39">
        <v>-6.1035000000000004E-3</v>
      </c>
      <c r="O2077" s="39">
        <v>-2.4413999999999998E-3</v>
      </c>
      <c r="P2077" s="39">
        <v>-1.30005E-2</v>
      </c>
      <c r="Q2077" s="49">
        <v>1.4038099999999999E-3</v>
      </c>
      <c r="R2077" s="50">
        <v>-8.3109999999999999</v>
      </c>
      <c r="S2077" s="39">
        <v>6.3476599999999998E-3</v>
      </c>
      <c r="T2077" s="39">
        <v>1.14746E-2</v>
      </c>
      <c r="U2077" s="39">
        <v>-3.1128000000000002E-3</v>
      </c>
      <c r="V2077" s="39">
        <v>6.1645500000000004E-3</v>
      </c>
      <c r="W2077" s="39">
        <v>-4.0283000000000003E-3</v>
      </c>
      <c r="X2077" s="39">
        <v>-3.6010999999999999E-3</v>
      </c>
      <c r="Y2077" s="40">
        <v>-9.1552999999999999E-3</v>
      </c>
    </row>
    <row r="2078" spans="2:25" x14ac:dyDescent="0.2">
      <c r="B2078" s="38">
        <v>-8.2850000000000001</v>
      </c>
      <c r="C2078" s="39">
        <v>1.93481E-2</v>
      </c>
      <c r="D2078" s="39">
        <v>9.8266599999999992E-3</v>
      </c>
      <c r="E2078" s="39">
        <v>6.2255899999999996E-3</v>
      </c>
      <c r="F2078" s="39">
        <v>1.9165000000000001E-2</v>
      </c>
      <c r="G2078" s="39">
        <v>1.8859899999999999E-2</v>
      </c>
      <c r="H2078" s="39">
        <v>2.2583E-3</v>
      </c>
      <c r="I2078" s="49">
        <v>1.16577E-2</v>
      </c>
      <c r="J2078" s="50">
        <v>-8.2879900000000006</v>
      </c>
      <c r="K2078" s="39">
        <v>2.5625800000000001E-3</v>
      </c>
      <c r="L2078" s="39">
        <v>1.2023900000000001E-2</v>
      </c>
      <c r="M2078" s="39">
        <v>-1.6297300000000001E-2</v>
      </c>
      <c r="N2078" s="39">
        <v>3.2950000000000002E-3</v>
      </c>
      <c r="O2078" s="39">
        <v>6.9580099999999997E-3</v>
      </c>
      <c r="P2078" s="39">
        <v>-1.2634299999999999E-2</v>
      </c>
      <c r="Q2078" s="49">
        <v>1.4029100000000001E-3</v>
      </c>
      <c r="R2078" s="50">
        <v>-8.2860099999999992</v>
      </c>
      <c r="S2078" s="39">
        <v>5.85938E-3</v>
      </c>
      <c r="T2078" s="39">
        <v>1.0986299999999999E-2</v>
      </c>
      <c r="U2078" s="39">
        <v>-3.2358E-3</v>
      </c>
      <c r="V2078" s="39">
        <v>1.5074799999999999E-2</v>
      </c>
      <c r="W2078" s="39">
        <v>4.8828099999999996E-3</v>
      </c>
      <c r="X2078" s="39">
        <v>-4.0894E-3</v>
      </c>
      <c r="Y2078" s="40">
        <v>-9.6445000000000003E-3</v>
      </c>
    </row>
    <row r="2079" spans="2:25" x14ac:dyDescent="0.2">
      <c r="B2079" s="38">
        <v>-8.2600099999999994</v>
      </c>
      <c r="C2079" s="39">
        <v>-4.2719999999999998E-4</v>
      </c>
      <c r="D2079" s="39">
        <v>-6.1039999999999998E-5</v>
      </c>
      <c r="E2079" s="39">
        <v>4.4000100000000002E-3</v>
      </c>
      <c r="F2079" s="39">
        <v>-3.3514999999999999E-3</v>
      </c>
      <c r="G2079" s="39">
        <v>8.0566400000000003E-3</v>
      </c>
      <c r="H2079" s="39">
        <v>-8.5448999999999994E-3</v>
      </c>
      <c r="I2079" s="49">
        <v>-8.1122E-3</v>
      </c>
      <c r="J2079" s="50">
        <v>-8.2629999999999999</v>
      </c>
      <c r="K2079" s="39">
        <v>1.09863E-3</v>
      </c>
      <c r="L2079" s="39">
        <v>1.05591E-2</v>
      </c>
      <c r="M2079" s="39">
        <v>-8.3618000000000008E-3</v>
      </c>
      <c r="N2079" s="39">
        <v>2.1972699999999999E-3</v>
      </c>
      <c r="O2079" s="39">
        <v>5.85938E-3</v>
      </c>
      <c r="P2079" s="39">
        <v>-1.40991E-2</v>
      </c>
      <c r="Q2079" s="49">
        <v>-6.1039999999999998E-5</v>
      </c>
      <c r="R2079" s="50">
        <v>-8.2609999999999992</v>
      </c>
      <c r="S2079" s="39">
        <v>4.7607400000000003E-3</v>
      </c>
      <c r="T2079" s="39">
        <v>1.0009799999999999E-2</v>
      </c>
      <c r="U2079" s="39">
        <v>4.6997100000000002E-3</v>
      </c>
      <c r="V2079" s="39">
        <v>1.3610799999999999E-2</v>
      </c>
      <c r="W2079" s="39">
        <v>3.4188600000000001E-3</v>
      </c>
      <c r="X2079" s="39">
        <v>-5.5541999999999996E-3</v>
      </c>
      <c r="Y2079" s="40">
        <v>-1.07422E-2</v>
      </c>
    </row>
    <row r="2080" spans="2:25" x14ac:dyDescent="0.2">
      <c r="B2080" s="38">
        <v>-8.2349999999999994</v>
      </c>
      <c r="C2080" s="39">
        <v>1.7517100000000001E-2</v>
      </c>
      <c r="D2080" s="39">
        <v>1.97144E-2</v>
      </c>
      <c r="E2080" s="39">
        <v>1.33667E-2</v>
      </c>
      <c r="F2080" s="39">
        <v>5.6152299999999997E-3</v>
      </c>
      <c r="G2080" s="39">
        <v>1.7023300000000002E-2</v>
      </c>
      <c r="H2080" s="39">
        <v>4.2725E-4</v>
      </c>
      <c r="I2080" s="49">
        <v>9.8266599999999992E-3</v>
      </c>
      <c r="J2080" s="50">
        <v>-8.2380099999999992</v>
      </c>
      <c r="K2080" s="39">
        <v>1.0009799999999999E-2</v>
      </c>
      <c r="L2080" s="39">
        <v>2.1301299999999999E-2</v>
      </c>
      <c r="M2080" s="39">
        <v>-8.4895999999999999E-3</v>
      </c>
      <c r="N2080" s="39">
        <v>1.7032499999999999E-3</v>
      </c>
      <c r="O2080" s="39">
        <v>5.3710900000000002E-3</v>
      </c>
      <c r="P2080" s="39">
        <v>-1.45874E-2</v>
      </c>
      <c r="Q2080" s="49">
        <v>-9.2130000000000001E-4</v>
      </c>
      <c r="R2080" s="50">
        <v>-8.2360100000000003</v>
      </c>
      <c r="S2080" s="39">
        <v>4.0283200000000002E-3</v>
      </c>
      <c r="T2080" s="39">
        <v>2.0874E-2</v>
      </c>
      <c r="U2080" s="39">
        <v>4.3277599999999999E-3</v>
      </c>
      <c r="V2080" s="39">
        <v>3.4732700000000001E-3</v>
      </c>
      <c r="W2080" s="39">
        <v>3.0517600000000001E-3</v>
      </c>
      <c r="X2080" s="39">
        <v>-5.9204000000000001E-3</v>
      </c>
      <c r="Y2080" s="40">
        <v>-1.709E-3</v>
      </c>
    </row>
    <row r="2081" spans="2:25" x14ac:dyDescent="0.2">
      <c r="B2081" s="38">
        <v>-8.2100100000000005</v>
      </c>
      <c r="C2081" s="39">
        <v>8.5449199999999993E-3</v>
      </c>
      <c r="D2081" s="39">
        <v>1.07422E-2</v>
      </c>
      <c r="E2081" s="39">
        <v>5.3095699999999996E-3</v>
      </c>
      <c r="F2081" s="39">
        <v>-2.5639999999999999E-3</v>
      </c>
      <c r="G2081" s="39">
        <v>8.8500999999999996E-3</v>
      </c>
      <c r="H2081" s="39">
        <v>-7.7514999999999997E-3</v>
      </c>
      <c r="I2081" s="49">
        <v>8.5448999999999996E-4</v>
      </c>
      <c r="J2081" s="50">
        <v>-8.2129999999999992</v>
      </c>
      <c r="K2081" s="39">
        <v>-8.7890999999999993E-3</v>
      </c>
      <c r="L2081" s="39">
        <v>1.2390099999999999E-2</v>
      </c>
      <c r="M2081" s="39">
        <v>-1.7883300000000001E-2</v>
      </c>
      <c r="N2081" s="39">
        <v>-1.9409200000000001E-2</v>
      </c>
      <c r="O2081" s="39">
        <v>-4.0226000000000003E-3</v>
      </c>
      <c r="P2081" s="39">
        <v>-2.3986799999999999E-2</v>
      </c>
      <c r="Q2081" s="49">
        <v>-9.9486999999999996E-3</v>
      </c>
      <c r="R2081" s="50">
        <v>-8.2110000000000003</v>
      </c>
      <c r="S2081" s="39">
        <v>-5.3712999999999999E-3</v>
      </c>
      <c r="T2081" s="39">
        <v>1.14746E-2</v>
      </c>
      <c r="U2081" s="39">
        <v>-4.5779000000000002E-3</v>
      </c>
      <c r="V2081" s="39">
        <v>-5.5544000000000001E-3</v>
      </c>
      <c r="W2081" s="39">
        <v>-5.9814999999999998E-3</v>
      </c>
      <c r="X2081" s="39">
        <v>-1.4953599999999999E-2</v>
      </c>
      <c r="Y2081" s="40">
        <v>-1.11086E-2</v>
      </c>
    </row>
    <row r="2082" spans="2:25" x14ac:dyDescent="0.2">
      <c r="B2082" s="38">
        <v>-8.1850000000000005</v>
      </c>
      <c r="C2082" s="39">
        <v>8.5454099999999998E-3</v>
      </c>
      <c r="D2082" s="39">
        <v>9.9487299999999994E-3</v>
      </c>
      <c r="E2082" s="39">
        <v>5.5546800000000002E-3</v>
      </c>
      <c r="F2082" s="39">
        <v>5.6157200000000003E-3</v>
      </c>
      <c r="G2082" s="39">
        <v>1.70288E-2</v>
      </c>
      <c r="H2082" s="39">
        <v>4.2725E-4</v>
      </c>
      <c r="I2082" s="49">
        <v>6.1519000000000005E-5</v>
      </c>
      <c r="J2082" s="50">
        <v>-8.1880000000000006</v>
      </c>
      <c r="K2082" s="39">
        <v>6.1034999999999996E-4</v>
      </c>
      <c r="L2082" s="39">
        <v>2.1789599999999999E-2</v>
      </c>
      <c r="M2082" s="39">
        <v>2.74085E-3</v>
      </c>
      <c r="N2082" s="39">
        <v>-6.1609999999999996E-4</v>
      </c>
      <c r="O2082" s="39">
        <v>1.4770500000000001E-2</v>
      </c>
      <c r="P2082" s="39">
        <v>-5.1879999999999999E-3</v>
      </c>
      <c r="Q2082" s="49">
        <v>-5.4929999999999996E-4</v>
      </c>
      <c r="R2082" s="50">
        <v>-8.1859999999999999</v>
      </c>
      <c r="S2082" s="39">
        <v>-5.3711000000000002E-3</v>
      </c>
      <c r="T2082" s="39">
        <v>1.1108399999999999E-2</v>
      </c>
      <c r="U2082" s="39">
        <v>-3.4789999999999999E-3</v>
      </c>
      <c r="V2082" s="39">
        <v>3.4789999999999999E-3</v>
      </c>
      <c r="W2082" s="39">
        <v>3.0517600000000001E-3</v>
      </c>
      <c r="X2082" s="39">
        <v>-5.9204000000000001E-3</v>
      </c>
      <c r="Y2082" s="40">
        <v>-1.14746E-2</v>
      </c>
    </row>
    <row r="2083" spans="2:25" x14ac:dyDescent="0.2">
      <c r="B2083" s="38">
        <v>-8.16</v>
      </c>
      <c r="C2083" s="39">
        <v>8.5449199999999993E-3</v>
      </c>
      <c r="D2083" s="39">
        <v>1.77002E-3</v>
      </c>
      <c r="E2083" s="39">
        <v>6.3476599999999998E-3</v>
      </c>
      <c r="F2083" s="39">
        <v>6.4086899999999999E-3</v>
      </c>
      <c r="G2083" s="39">
        <v>6.1035200000000003E-3</v>
      </c>
      <c r="H2083" s="39">
        <v>1.2206999999999999E-3</v>
      </c>
      <c r="I2083" s="49">
        <v>8.5448999999999996E-4</v>
      </c>
      <c r="J2083" s="50">
        <v>-8.1629900000000006</v>
      </c>
      <c r="K2083" s="39">
        <v>6.1012999999999996E-4</v>
      </c>
      <c r="L2083" s="39">
        <v>2.62451E-3</v>
      </c>
      <c r="M2083" s="39">
        <v>-6.1647999999999998E-3</v>
      </c>
      <c r="N2083" s="39">
        <v>-9.6437999999999992E-3</v>
      </c>
      <c r="O2083" s="39">
        <v>5.7372999999999999E-3</v>
      </c>
      <c r="P2083" s="39">
        <v>-1.42212E-2</v>
      </c>
      <c r="Q2083" s="49">
        <v>-9.9489999999999995E-3</v>
      </c>
      <c r="R2083" s="50">
        <v>-8.1610099999999992</v>
      </c>
      <c r="S2083" s="39">
        <v>-5.3711000000000002E-3</v>
      </c>
      <c r="T2083" s="39">
        <v>2.0752000000000001E-3</v>
      </c>
      <c r="U2083" s="39">
        <v>-1.28725E-2</v>
      </c>
      <c r="V2083" s="39">
        <v>-5.9144999999999996E-3</v>
      </c>
      <c r="W2083" s="39">
        <v>-6.3477000000000004E-3</v>
      </c>
      <c r="X2083" s="39">
        <v>-1.53198E-2</v>
      </c>
      <c r="Y2083" s="40">
        <v>-2.0868100000000001E-2</v>
      </c>
    </row>
    <row r="2084" spans="2:25" x14ac:dyDescent="0.2">
      <c r="B2084" s="38">
        <v>-8.1350099999999994</v>
      </c>
      <c r="C2084" s="39">
        <v>8.5449199999999993E-3</v>
      </c>
      <c r="D2084" s="39">
        <v>1.07422E-2</v>
      </c>
      <c r="E2084" s="39">
        <v>6.3471700000000001E-3</v>
      </c>
      <c r="F2084" s="39">
        <v>7.2016600000000004E-3</v>
      </c>
      <c r="G2084" s="39">
        <v>6.1035200000000003E-3</v>
      </c>
      <c r="H2084" s="39">
        <v>1.2206999999999999E-3</v>
      </c>
      <c r="I2084" s="49">
        <v>8.5400999999999999E-4</v>
      </c>
      <c r="J2084" s="50">
        <v>-8.1379999999999999</v>
      </c>
      <c r="K2084" s="39">
        <v>-9.1552999999999999E-3</v>
      </c>
      <c r="L2084" s="39">
        <v>1.16577E-2</v>
      </c>
      <c r="M2084" s="39">
        <v>-1.6296399999999999E-2</v>
      </c>
      <c r="N2084" s="39">
        <v>-1.0009799999999999E-2</v>
      </c>
      <c r="O2084" s="39">
        <v>5.3710900000000002E-3</v>
      </c>
      <c r="P2084" s="39">
        <v>-1.45874E-2</v>
      </c>
      <c r="Q2084" s="49">
        <v>-1.03149E-2</v>
      </c>
      <c r="R2084" s="50">
        <v>-8.1359999999999992</v>
      </c>
      <c r="S2084" s="39">
        <v>4.3945299999999998E-3</v>
      </c>
      <c r="T2084" s="39">
        <v>2.1240200000000001E-2</v>
      </c>
      <c r="U2084" s="39">
        <v>-3.1128000000000002E-3</v>
      </c>
      <c r="V2084" s="39">
        <v>4.2114300000000004E-3</v>
      </c>
      <c r="W2084" s="39">
        <v>3.41201E-3</v>
      </c>
      <c r="X2084" s="39">
        <v>-5.5541999999999996E-3</v>
      </c>
      <c r="Y2084" s="40">
        <v>-1.1108399999999999E-2</v>
      </c>
    </row>
    <row r="2085" spans="2:25" x14ac:dyDescent="0.2">
      <c r="B2085" s="38">
        <v>-8.11</v>
      </c>
      <c r="C2085" s="39">
        <v>8.5449199999999993E-3</v>
      </c>
      <c r="D2085" s="39">
        <v>9.9487299999999994E-3</v>
      </c>
      <c r="E2085" s="39">
        <v>6.3476599999999998E-3</v>
      </c>
      <c r="F2085" s="39">
        <v>5.6152299999999997E-3</v>
      </c>
      <c r="G2085" s="39">
        <v>6.1040000000000001E-3</v>
      </c>
      <c r="H2085" s="39">
        <v>-9.3384000000000002E-3</v>
      </c>
      <c r="I2085" s="49">
        <v>8.5448999999999996E-4</v>
      </c>
      <c r="J2085" s="50">
        <v>-8.1130099999999992</v>
      </c>
      <c r="K2085" s="39">
        <v>-9.1552999999999999E-3</v>
      </c>
      <c r="L2085" s="39">
        <v>1.2023900000000001E-2</v>
      </c>
      <c r="M2085" s="39">
        <v>-1.62962E-2</v>
      </c>
      <c r="N2085" s="39">
        <v>-6.1010000000000003E-4</v>
      </c>
      <c r="O2085" s="39">
        <v>5.3710900000000002E-3</v>
      </c>
      <c r="P2085" s="39">
        <v>-1.45874E-2</v>
      </c>
      <c r="Q2085" s="49">
        <v>-1.03147E-2</v>
      </c>
      <c r="R2085" s="50">
        <v>-8.1110100000000003</v>
      </c>
      <c r="S2085" s="39">
        <v>4.3945299999999998E-3</v>
      </c>
      <c r="T2085" s="39">
        <v>2.0874E-2</v>
      </c>
      <c r="U2085" s="39">
        <v>-3.1185000000000002E-3</v>
      </c>
      <c r="V2085" s="39">
        <v>1.32389E-2</v>
      </c>
      <c r="W2085" s="39">
        <v>3.4179700000000002E-3</v>
      </c>
      <c r="X2085" s="39">
        <v>-5.9204000000000001E-3</v>
      </c>
      <c r="Y2085" s="40">
        <v>-1.1108399999999999E-2</v>
      </c>
    </row>
    <row r="2086" spans="2:25" x14ac:dyDescent="0.2">
      <c r="B2086" s="38">
        <v>-8.0850100000000005</v>
      </c>
      <c r="C2086" s="39">
        <v>1.83105E-2</v>
      </c>
      <c r="D2086" s="39">
        <v>1.07422E-2</v>
      </c>
      <c r="E2086" s="39">
        <v>6.3471700000000001E-3</v>
      </c>
      <c r="F2086" s="39">
        <v>6.4082100000000001E-3</v>
      </c>
      <c r="G2086" s="39">
        <v>1.5869100000000001E-2</v>
      </c>
      <c r="H2086" s="39">
        <v>-7.7514999999999997E-3</v>
      </c>
      <c r="I2086" s="49">
        <v>1.06201E-2</v>
      </c>
      <c r="J2086" s="50">
        <v>-8.0879999999999992</v>
      </c>
      <c r="K2086" s="39">
        <v>6.1034999999999996E-4</v>
      </c>
      <c r="L2086" s="39">
        <v>1.2390099999999999E-2</v>
      </c>
      <c r="M2086" s="39">
        <v>-6.5307999999999998E-3</v>
      </c>
      <c r="N2086" s="39">
        <v>1.2207E-4</v>
      </c>
      <c r="O2086" s="39">
        <v>1.5136500000000001E-2</v>
      </c>
      <c r="P2086" s="39">
        <v>-1.42212E-2</v>
      </c>
      <c r="Q2086" s="49">
        <v>-5.4929999999999996E-4</v>
      </c>
      <c r="R2086" s="50">
        <v>-8.0860000000000003</v>
      </c>
      <c r="S2086" s="39">
        <v>-5.3712999999999999E-3</v>
      </c>
      <c r="T2086" s="39">
        <v>1.14746E-2</v>
      </c>
      <c r="U2086" s="39">
        <v>-3.1129999999999999E-3</v>
      </c>
      <c r="V2086" s="39">
        <v>3.84499E-3</v>
      </c>
      <c r="W2086" s="39">
        <v>3.4179700000000002E-3</v>
      </c>
      <c r="X2086" s="39">
        <v>-1.4953599999999999E-2</v>
      </c>
      <c r="Y2086" s="40">
        <v>-1.11086E-2</v>
      </c>
    </row>
    <row r="2087" spans="2:25" x14ac:dyDescent="0.2">
      <c r="B2087" s="38">
        <v>-8.06</v>
      </c>
      <c r="C2087" s="39">
        <v>8.5394500000000005E-3</v>
      </c>
      <c r="D2087" s="39">
        <v>1.07422E-2</v>
      </c>
      <c r="E2087" s="39">
        <v>5.54872E-3</v>
      </c>
      <c r="F2087" s="39">
        <v>6.4032200000000003E-3</v>
      </c>
      <c r="G2087" s="39">
        <v>1.5075699999999999E-2</v>
      </c>
      <c r="H2087" s="39">
        <v>4.2725E-4</v>
      </c>
      <c r="I2087" s="49">
        <v>9.8211800000000005E-3</v>
      </c>
      <c r="J2087" s="50">
        <v>-8.0630000000000006</v>
      </c>
      <c r="K2087" s="39">
        <v>6.1034999999999996E-4</v>
      </c>
      <c r="L2087" s="39">
        <v>1.2023900000000001E-2</v>
      </c>
      <c r="M2087" s="39">
        <v>-6.5364999999999998E-3</v>
      </c>
      <c r="N2087" s="39">
        <v>-1.00155E-2</v>
      </c>
      <c r="O2087" s="39">
        <v>3.4179700000000002E-3</v>
      </c>
      <c r="P2087" s="39">
        <v>-5.1879999999999999E-3</v>
      </c>
      <c r="Q2087" s="49">
        <v>-5.4929999999999996E-4</v>
      </c>
      <c r="R2087" s="50">
        <v>-8.0609999999999999</v>
      </c>
      <c r="S2087" s="39">
        <v>-5.3711000000000002E-3</v>
      </c>
      <c r="T2087" s="39">
        <v>1.7089799999999999E-3</v>
      </c>
      <c r="U2087" s="39">
        <v>-3.4789999999999999E-3</v>
      </c>
      <c r="V2087" s="39">
        <v>3.8452099999999999E-3</v>
      </c>
      <c r="W2087" s="39">
        <v>3.0517600000000001E-3</v>
      </c>
      <c r="X2087" s="39">
        <v>-5.9204000000000001E-3</v>
      </c>
      <c r="Y2087" s="40">
        <v>-1.14746E-2</v>
      </c>
    </row>
    <row r="2088" spans="2:25" x14ac:dyDescent="0.2">
      <c r="B2088" s="38">
        <v>-8.0350000000000001</v>
      </c>
      <c r="C2088" s="39">
        <v>8.5449199999999993E-3</v>
      </c>
      <c r="D2088" s="39">
        <v>1.07422E-2</v>
      </c>
      <c r="E2088" s="39">
        <v>-2.6245000000000001E-3</v>
      </c>
      <c r="F2088" s="39">
        <v>6.4086899999999999E-3</v>
      </c>
      <c r="G2088" s="39">
        <v>6.1035200000000003E-3</v>
      </c>
      <c r="H2088" s="39">
        <v>-8.5448999999999994E-3</v>
      </c>
      <c r="I2088" s="49">
        <v>8.5448999999999996E-4</v>
      </c>
      <c r="J2088" s="50">
        <v>-8.0379900000000006</v>
      </c>
      <c r="K2088" s="39">
        <v>6.1609000000000002E-4</v>
      </c>
      <c r="L2088" s="39">
        <v>1.2023900000000001E-2</v>
      </c>
      <c r="M2088" s="39">
        <v>-1.5924399999999998E-2</v>
      </c>
      <c r="N2088" s="39">
        <v>-1.0004000000000001E-2</v>
      </c>
      <c r="O2088" s="39">
        <v>-5.9814999999999998E-3</v>
      </c>
      <c r="P2088" s="39">
        <v>-1.42212E-2</v>
      </c>
      <c r="Q2088" s="49">
        <v>-9.9430000000000004E-3</v>
      </c>
      <c r="R2088" s="50">
        <v>-8.0360099999999992</v>
      </c>
      <c r="S2088" s="39">
        <v>4.3945299999999998E-3</v>
      </c>
      <c r="T2088" s="39">
        <v>1.14746E-2</v>
      </c>
      <c r="U2088" s="39">
        <v>-2.7468000000000002E-3</v>
      </c>
      <c r="V2088" s="39">
        <v>1.36106E-2</v>
      </c>
      <c r="W2088" s="39">
        <v>3.4179700000000002E-3</v>
      </c>
      <c r="X2088" s="39">
        <v>-5.5541999999999996E-3</v>
      </c>
      <c r="Y2088" s="40">
        <v>-1.11086E-2</v>
      </c>
    </row>
    <row r="2089" spans="2:25" x14ac:dyDescent="0.2">
      <c r="B2089" s="38">
        <v>-8.0100099999999994</v>
      </c>
      <c r="C2089" s="39">
        <v>1.7517100000000001E-2</v>
      </c>
      <c r="D2089" s="39">
        <v>9.9487299999999994E-3</v>
      </c>
      <c r="E2089" s="39">
        <v>1.5314299999999999E-2</v>
      </c>
      <c r="F2089" s="39">
        <v>5.6097600000000001E-3</v>
      </c>
      <c r="G2089" s="39">
        <v>1.5075699999999999E-2</v>
      </c>
      <c r="H2089" s="39">
        <v>4.2725E-4</v>
      </c>
      <c r="I2089" s="49">
        <v>9.8211800000000005E-3</v>
      </c>
      <c r="J2089" s="50">
        <v>-8.0129999999999999</v>
      </c>
      <c r="K2089" s="39">
        <v>6.1034999999999996E-4</v>
      </c>
      <c r="L2089" s="39">
        <v>2.1789599999999999E-2</v>
      </c>
      <c r="M2089" s="39">
        <v>-6.8970000000000004E-3</v>
      </c>
      <c r="N2089" s="39">
        <v>-2.441E-4</v>
      </c>
      <c r="O2089" s="39">
        <v>3.4179700000000002E-3</v>
      </c>
      <c r="P2089" s="39">
        <v>-4.8218000000000002E-3</v>
      </c>
      <c r="Q2089" s="49">
        <v>-5.4929999999999996E-4</v>
      </c>
      <c r="R2089" s="50">
        <v>-8.0109999999999992</v>
      </c>
      <c r="S2089" s="39">
        <v>4.0283200000000002E-3</v>
      </c>
      <c r="T2089" s="39">
        <v>1.1108399999999999E-2</v>
      </c>
      <c r="U2089" s="39">
        <v>-3.4789999999999999E-3</v>
      </c>
      <c r="V2089" s="39">
        <v>3.4789999999999999E-3</v>
      </c>
      <c r="W2089" s="39">
        <v>3.0519800000000001E-3</v>
      </c>
      <c r="X2089" s="39">
        <v>-5.9204000000000001E-3</v>
      </c>
      <c r="Y2089" s="40">
        <v>-1.14746E-2</v>
      </c>
    </row>
    <row r="2090" spans="2:25" x14ac:dyDescent="0.2">
      <c r="B2090" s="38">
        <v>-7.9850000000000003</v>
      </c>
      <c r="C2090" s="39">
        <v>9.3383800000000003E-3</v>
      </c>
      <c r="D2090" s="39">
        <v>1.77002E-3</v>
      </c>
      <c r="E2090" s="39">
        <v>6.3476599999999998E-3</v>
      </c>
      <c r="F2090" s="39">
        <v>-3.3568999999999999E-3</v>
      </c>
      <c r="G2090" s="39">
        <v>6.9024500000000001E-3</v>
      </c>
      <c r="H2090" s="39">
        <v>-8.5448999999999994E-3</v>
      </c>
      <c r="I2090" s="49">
        <v>-8.1177000000000003E-3</v>
      </c>
      <c r="J2090" s="50">
        <v>-7.9880100000000001</v>
      </c>
      <c r="K2090" s="39">
        <v>-8.7890999999999993E-3</v>
      </c>
      <c r="L2090" s="39">
        <v>1.2390099999999999E-2</v>
      </c>
      <c r="M2090" s="39">
        <v>-1.5930400000000001E-2</v>
      </c>
      <c r="N2090" s="39">
        <v>-9.6437999999999992E-3</v>
      </c>
      <c r="O2090" s="39">
        <v>-5.9814999999999998E-3</v>
      </c>
      <c r="P2090" s="39">
        <v>-1.42212E-2</v>
      </c>
      <c r="Q2090" s="49">
        <v>-9.9489999999999995E-3</v>
      </c>
      <c r="R2090" s="50">
        <v>-7.9860100000000003</v>
      </c>
      <c r="S2090" s="39">
        <v>-5.0048999999999996E-3</v>
      </c>
      <c r="T2090" s="39">
        <v>2.0752000000000001E-3</v>
      </c>
      <c r="U2090" s="39">
        <v>-1.28786E-2</v>
      </c>
      <c r="V2090" s="39">
        <v>-5.9205999999999998E-3</v>
      </c>
      <c r="W2090" s="39">
        <v>-5.9814999999999998E-3</v>
      </c>
      <c r="X2090" s="39">
        <v>-1.53198E-2</v>
      </c>
      <c r="Y2090" s="40">
        <v>-2.05078E-2</v>
      </c>
    </row>
    <row r="2091" spans="2:25" x14ac:dyDescent="0.2">
      <c r="B2091" s="38">
        <v>-7.9600099999999996</v>
      </c>
      <c r="C2091" s="39">
        <v>7.7514599999999999E-3</v>
      </c>
      <c r="D2091" s="39">
        <v>9.9487299999999994E-3</v>
      </c>
      <c r="E2091" s="39">
        <v>-3.4175E-3</v>
      </c>
      <c r="F2091" s="39">
        <v>-3.2344000000000001E-3</v>
      </c>
      <c r="G2091" s="39">
        <v>5.3100600000000001E-3</v>
      </c>
      <c r="H2091" s="39">
        <v>-8.5448999999999994E-3</v>
      </c>
      <c r="I2091" s="49">
        <v>6.1035000000000001E-5</v>
      </c>
      <c r="J2091" s="50">
        <v>-7.9630000000000001</v>
      </c>
      <c r="K2091" s="39">
        <v>2.4414E-4</v>
      </c>
      <c r="L2091" s="39">
        <v>1.16577E-2</v>
      </c>
      <c r="M2091" s="39">
        <v>-1.6296399999999999E-2</v>
      </c>
      <c r="N2091" s="39">
        <v>-1.0009799999999999E-2</v>
      </c>
      <c r="O2091" s="39">
        <v>3.0519800000000001E-3</v>
      </c>
      <c r="P2091" s="39">
        <v>-1.45874E-2</v>
      </c>
      <c r="Q2091" s="49">
        <v>-9.1549999999999997E-4</v>
      </c>
      <c r="R2091" s="50">
        <v>-7.9610000000000003</v>
      </c>
      <c r="S2091" s="39">
        <v>-5.7429999999999998E-3</v>
      </c>
      <c r="T2091" s="39">
        <v>1.1108399999999999E-2</v>
      </c>
      <c r="U2091" s="39">
        <v>-1.28842E-2</v>
      </c>
      <c r="V2091" s="39">
        <v>-5.8041000000000004E-3</v>
      </c>
      <c r="W2091" s="39">
        <v>3.0517600000000001E-3</v>
      </c>
      <c r="X2091" s="39">
        <v>-1.53198E-2</v>
      </c>
      <c r="Y2091" s="40">
        <v>-1.1480300000000001E-2</v>
      </c>
    </row>
    <row r="2092" spans="2:25" x14ac:dyDescent="0.2">
      <c r="B2092" s="38">
        <v>-7.9349999999999996</v>
      </c>
      <c r="C2092" s="39">
        <v>8.5449199999999993E-3</v>
      </c>
      <c r="D2092" s="39">
        <v>1.07422E-2</v>
      </c>
      <c r="E2092" s="39">
        <v>6.3476599999999998E-3</v>
      </c>
      <c r="F2092" s="39">
        <v>8.3618200000000007E-3</v>
      </c>
      <c r="G2092" s="39">
        <v>6.1035200000000003E-3</v>
      </c>
      <c r="H2092" s="39">
        <v>1.2206999999999999E-3</v>
      </c>
      <c r="I2092" s="49">
        <v>8.5448999999999996E-4</v>
      </c>
      <c r="J2092" s="50">
        <v>-7.9379999999999997</v>
      </c>
      <c r="K2092" s="39">
        <v>-8.7890999999999993E-3</v>
      </c>
      <c r="L2092" s="39">
        <v>2.62451E-3</v>
      </c>
      <c r="M2092" s="39">
        <v>-1.6290599999999999E-2</v>
      </c>
      <c r="N2092" s="39">
        <v>-1.7938599999999999E-2</v>
      </c>
      <c r="O2092" s="39">
        <v>-5.9814999999999998E-3</v>
      </c>
      <c r="P2092" s="39">
        <v>-1.45874E-2</v>
      </c>
      <c r="Q2092" s="49">
        <v>-9.9486999999999996E-3</v>
      </c>
      <c r="R2092" s="50">
        <v>-7.9359999999999999</v>
      </c>
      <c r="S2092" s="39">
        <v>-1.5136699999999999E-2</v>
      </c>
      <c r="T2092" s="39">
        <v>1.7089799999999999E-3</v>
      </c>
      <c r="U2092" s="39">
        <v>-1.28784E-2</v>
      </c>
      <c r="V2092" s="39">
        <v>-3.9673E-3</v>
      </c>
      <c r="W2092" s="39">
        <v>-6.3477000000000004E-3</v>
      </c>
      <c r="X2092" s="39">
        <v>-1.53198E-2</v>
      </c>
      <c r="Y2092" s="40">
        <v>-2.0874E-2</v>
      </c>
    </row>
    <row r="2093" spans="2:25" x14ac:dyDescent="0.2">
      <c r="B2093" s="38">
        <v>-7.91</v>
      </c>
      <c r="C2093" s="39">
        <v>8.5449199999999993E-3</v>
      </c>
      <c r="D2093" s="39">
        <v>1.07422E-2</v>
      </c>
      <c r="E2093" s="39">
        <v>6.3476599999999998E-3</v>
      </c>
      <c r="F2093" s="39">
        <v>8.3618200000000007E-3</v>
      </c>
      <c r="G2093" s="39">
        <v>6.1035200000000003E-3</v>
      </c>
      <c r="H2093" s="39">
        <v>1.2206999999999999E-3</v>
      </c>
      <c r="I2093" s="49">
        <v>8.5448999999999996E-4</v>
      </c>
      <c r="J2093" s="50">
        <v>-7.9129899999999997</v>
      </c>
      <c r="K2093" s="39">
        <v>-9.1552999999999999E-3</v>
      </c>
      <c r="L2093" s="39">
        <v>1.2023900000000001E-2</v>
      </c>
      <c r="M2093" s="39">
        <v>-6.5307999999999998E-3</v>
      </c>
      <c r="N2093" s="39">
        <v>-8.0566000000000006E-3</v>
      </c>
      <c r="O2093" s="39">
        <v>3.4179700000000002E-3</v>
      </c>
      <c r="P2093" s="39">
        <v>-4.8218000000000002E-3</v>
      </c>
      <c r="Q2093" s="49">
        <v>-5.4929999999999996E-4</v>
      </c>
      <c r="R2093" s="50">
        <v>-7.9110100000000001</v>
      </c>
      <c r="S2093" s="39">
        <v>-5.3711000000000002E-3</v>
      </c>
      <c r="T2093" s="39">
        <v>1.14746E-2</v>
      </c>
      <c r="U2093" s="39">
        <v>-3.1129999999999999E-3</v>
      </c>
      <c r="V2093" s="39">
        <v>5.7981200000000004E-3</v>
      </c>
      <c r="W2093" s="39">
        <v>3.4179700000000002E-3</v>
      </c>
      <c r="X2093" s="39">
        <v>-5.5541999999999996E-3</v>
      </c>
      <c r="Y2093" s="40">
        <v>-1.11086E-2</v>
      </c>
    </row>
    <row r="2094" spans="2:25" x14ac:dyDescent="0.2">
      <c r="B2094" s="38">
        <v>-7.8850100000000003</v>
      </c>
      <c r="C2094" s="39">
        <v>-3.0517999999999999E-3</v>
      </c>
      <c r="D2094" s="39">
        <v>1.07422E-2</v>
      </c>
      <c r="E2094" s="39">
        <v>6.3493300000000003E-3</v>
      </c>
      <c r="F2094" s="39">
        <v>-1.4021000000000001E-3</v>
      </c>
      <c r="G2094" s="39">
        <v>5.3100600000000001E-3</v>
      </c>
      <c r="H2094" s="39">
        <v>4.2725E-4</v>
      </c>
      <c r="I2094" s="49">
        <v>6.2712000000000005E-5</v>
      </c>
      <c r="J2094" s="50">
        <v>-7.8879999999999999</v>
      </c>
      <c r="K2094" s="39">
        <v>-9.1552999999999999E-3</v>
      </c>
      <c r="L2094" s="39">
        <v>1.2023900000000001E-2</v>
      </c>
      <c r="M2094" s="39">
        <v>-6.5307999999999998E-3</v>
      </c>
      <c r="N2094" s="39">
        <v>-8.0566000000000006E-3</v>
      </c>
      <c r="O2094" s="39">
        <v>3.4179700000000002E-3</v>
      </c>
      <c r="P2094" s="39">
        <v>-4.8218000000000002E-3</v>
      </c>
      <c r="Q2094" s="49">
        <v>-5.4929999999999996E-4</v>
      </c>
      <c r="R2094" s="50">
        <v>-7.8860000000000001</v>
      </c>
      <c r="S2094" s="39">
        <v>-5.2490000000000002E-3</v>
      </c>
      <c r="T2094" s="39">
        <v>1.14746E-2</v>
      </c>
      <c r="U2094" s="39">
        <v>-3.1128000000000002E-3</v>
      </c>
      <c r="V2094" s="39">
        <v>5.7983399999999999E-3</v>
      </c>
      <c r="W2094" s="39">
        <v>3.0519800000000001E-3</v>
      </c>
      <c r="X2094" s="39">
        <v>-5.9204000000000001E-3</v>
      </c>
      <c r="Y2094" s="40">
        <v>-1.14746E-2</v>
      </c>
    </row>
    <row r="2095" spans="2:25" x14ac:dyDescent="0.2">
      <c r="B2095" s="38">
        <v>-7.86</v>
      </c>
      <c r="C2095" s="39">
        <v>1.0498E-2</v>
      </c>
      <c r="D2095" s="39">
        <v>1.26953E-2</v>
      </c>
      <c r="E2095" s="39">
        <v>8.3007800000000007E-3</v>
      </c>
      <c r="F2095" s="39">
        <v>1.03149E-2</v>
      </c>
      <c r="G2095" s="39">
        <v>8.8484199999999992E-3</v>
      </c>
      <c r="H2095" s="39">
        <v>3.1738299999999999E-3</v>
      </c>
      <c r="I2095" s="49">
        <v>3.6010700000000001E-3</v>
      </c>
      <c r="J2095" s="50">
        <v>-7.8630100000000001</v>
      </c>
      <c r="K2095" s="39">
        <v>-7.3242000000000003E-3</v>
      </c>
      <c r="L2095" s="39">
        <v>1.2023900000000001E-2</v>
      </c>
      <c r="M2095" s="39">
        <v>-1.6290599999999999E-2</v>
      </c>
      <c r="N2095" s="39">
        <v>-8.0508999999999997E-3</v>
      </c>
      <c r="O2095" s="39">
        <v>-5.9814999999999998E-3</v>
      </c>
      <c r="P2095" s="39">
        <v>-1.42212E-2</v>
      </c>
      <c r="Q2095" s="49">
        <v>-9.9430000000000004E-3</v>
      </c>
      <c r="R2095" s="50">
        <v>-7.8610100000000003</v>
      </c>
      <c r="S2095" s="39">
        <v>-3.418E-3</v>
      </c>
      <c r="T2095" s="39">
        <v>1.14746E-2</v>
      </c>
      <c r="U2095" s="39">
        <v>-3.1131000000000002E-3</v>
      </c>
      <c r="V2095" s="39">
        <v>5.79804E-3</v>
      </c>
      <c r="W2095" s="39">
        <v>-5.9814999999999998E-3</v>
      </c>
      <c r="X2095" s="39">
        <v>-1.53198E-2</v>
      </c>
      <c r="Y2095" s="40">
        <v>-2.05078E-2</v>
      </c>
    </row>
    <row r="2096" spans="2:25" x14ac:dyDescent="0.2">
      <c r="B2096" s="38">
        <v>-7.8350099999999996</v>
      </c>
      <c r="C2096" s="39">
        <v>1.0376E-2</v>
      </c>
      <c r="D2096" s="39">
        <v>1.17798E-2</v>
      </c>
      <c r="E2096" s="39">
        <v>7.3786600000000004E-3</v>
      </c>
      <c r="F2096" s="39">
        <v>9.3928199999999996E-3</v>
      </c>
      <c r="G2096" s="39">
        <v>1.69067E-2</v>
      </c>
      <c r="H2096" s="39">
        <v>-8.6669999999999994E-3</v>
      </c>
      <c r="I2096" s="49">
        <v>1.16577E-2</v>
      </c>
      <c r="J2096" s="50">
        <v>-7.8380000000000001</v>
      </c>
      <c r="K2096" s="39">
        <v>2.5634799999999999E-3</v>
      </c>
      <c r="L2096" s="39">
        <v>2.1789599999999999E-2</v>
      </c>
      <c r="M2096" s="39">
        <v>-6.5307999999999998E-3</v>
      </c>
      <c r="N2096" s="39">
        <v>1.7089799999999999E-3</v>
      </c>
      <c r="O2096" s="39">
        <v>1.2811599999999999E-2</v>
      </c>
      <c r="P2096" s="39">
        <v>-1.45874E-2</v>
      </c>
      <c r="Q2096" s="49">
        <v>8.8500999999999996E-3</v>
      </c>
      <c r="R2096" s="50">
        <v>-7.8360000000000003</v>
      </c>
      <c r="S2096" s="39">
        <v>-3.5469E-3</v>
      </c>
      <c r="T2096" s="39">
        <v>1.0986299999999999E-2</v>
      </c>
      <c r="U2096" s="39">
        <v>-3.6078999999999998E-3</v>
      </c>
      <c r="V2096" s="39">
        <v>5.3032000000000001E-3</v>
      </c>
      <c r="W2096" s="39">
        <v>2.92969E-3</v>
      </c>
      <c r="X2096" s="39">
        <v>-1.54419E-2</v>
      </c>
      <c r="Y2096" s="40">
        <v>-1.1603499999999999E-2</v>
      </c>
    </row>
    <row r="2097" spans="2:25" x14ac:dyDescent="0.2">
      <c r="B2097" s="38">
        <v>-7.81</v>
      </c>
      <c r="C2097" s="39">
        <v>8.5508800000000003E-3</v>
      </c>
      <c r="D2097" s="39">
        <v>1.77002E-3</v>
      </c>
      <c r="E2097" s="39">
        <v>-2.6186E-3</v>
      </c>
      <c r="F2097" s="39">
        <v>-6.0439999999999995E-4</v>
      </c>
      <c r="G2097" s="39">
        <v>6.1035200000000003E-3</v>
      </c>
      <c r="H2097" s="39">
        <v>-1.0498E-2</v>
      </c>
      <c r="I2097" s="49">
        <v>8.6045000000000002E-4</v>
      </c>
      <c r="J2097" s="50">
        <v>-7.8129999999999997</v>
      </c>
      <c r="K2097" s="39">
        <v>-9.0331999999999999E-3</v>
      </c>
      <c r="L2097" s="39">
        <v>7.9345999999999996E-4</v>
      </c>
      <c r="M2097" s="39">
        <v>-1.77615E-2</v>
      </c>
      <c r="N2097" s="39">
        <v>-1.92874E-2</v>
      </c>
      <c r="O2097" s="39">
        <v>1.95313E-3</v>
      </c>
      <c r="P2097" s="39">
        <v>-1.6418499999999999E-2</v>
      </c>
      <c r="Q2097" s="49">
        <v>-2.0141999999999998E-3</v>
      </c>
      <c r="R2097" s="50">
        <v>-7.8109999999999999</v>
      </c>
      <c r="S2097" s="39">
        <v>-1.5136699999999999E-2</v>
      </c>
      <c r="T2097" s="39">
        <v>1.2207E-4</v>
      </c>
      <c r="U2097" s="39">
        <v>-2.4230999999999999E-2</v>
      </c>
      <c r="V2097" s="39">
        <v>-1.53198E-2</v>
      </c>
      <c r="W2097" s="39">
        <v>-8.3008000000000005E-3</v>
      </c>
      <c r="X2097" s="39">
        <v>-1.7272900000000001E-2</v>
      </c>
      <c r="Y2097" s="40">
        <v>-2.2827099999999999E-2</v>
      </c>
    </row>
    <row r="2098" spans="2:25" x14ac:dyDescent="0.2">
      <c r="B2098" s="38">
        <v>-7.7850000000000001</v>
      </c>
      <c r="C2098" s="39">
        <v>1.83105E-2</v>
      </c>
      <c r="D2098" s="39">
        <v>2.05078E-2</v>
      </c>
      <c r="E2098" s="39">
        <v>1.6113300000000001E-2</v>
      </c>
      <c r="F2098" s="39">
        <v>8.3618200000000007E-3</v>
      </c>
      <c r="G2098" s="39">
        <v>1.5869100000000001E-2</v>
      </c>
      <c r="H2098" s="39">
        <v>-7.3240000000000002E-4</v>
      </c>
      <c r="I2098" s="49">
        <v>1.06201E-2</v>
      </c>
      <c r="J2098" s="50">
        <v>-7.7879899999999997</v>
      </c>
      <c r="K2098" s="39">
        <v>-9.1493000000000008E-3</v>
      </c>
      <c r="L2098" s="39">
        <v>9.7045900000000008E-3</v>
      </c>
      <c r="M2098" s="39">
        <v>-8.8441000000000006E-3</v>
      </c>
      <c r="N2098" s="39">
        <v>-1.0370000000000001E-2</v>
      </c>
      <c r="O2098" s="39">
        <v>1.46484E-3</v>
      </c>
      <c r="P2098" s="39">
        <v>-1.65405E-2</v>
      </c>
      <c r="Q2098" s="49">
        <v>-2.4965E-3</v>
      </c>
      <c r="R2098" s="50">
        <v>-7.7860100000000001</v>
      </c>
      <c r="S2098" s="39">
        <v>-5.3711000000000002E-3</v>
      </c>
      <c r="T2098" s="39">
        <v>9.5214800000000006E-3</v>
      </c>
      <c r="U2098" s="39">
        <v>-5.0660999999999996E-3</v>
      </c>
      <c r="V2098" s="39">
        <v>3.84499E-3</v>
      </c>
      <c r="W2098" s="39">
        <v>1.46484E-3</v>
      </c>
      <c r="X2098" s="39">
        <v>-7.5072999999999997E-3</v>
      </c>
      <c r="Y2098" s="40">
        <v>-1.3061700000000001E-2</v>
      </c>
    </row>
    <row r="2099" spans="2:25" x14ac:dyDescent="0.2">
      <c r="B2099" s="38">
        <v>-7.7600100000000003</v>
      </c>
      <c r="C2099" s="39">
        <v>8.5449199999999993E-3</v>
      </c>
      <c r="D2099" s="39">
        <v>1.97144E-2</v>
      </c>
      <c r="E2099" s="39">
        <v>3.5956E-3</v>
      </c>
      <c r="F2099" s="39">
        <v>7.5628800000000001E-3</v>
      </c>
      <c r="G2099" s="39">
        <v>1.5075699999999999E-2</v>
      </c>
      <c r="H2099" s="39">
        <v>-1.5259E-3</v>
      </c>
      <c r="I2099" s="49">
        <v>9.8211800000000005E-3</v>
      </c>
      <c r="J2099" s="50">
        <v>-7.7629999999999999</v>
      </c>
      <c r="K2099" s="39">
        <v>6.1034999999999996E-4</v>
      </c>
      <c r="L2099" s="39">
        <v>1.9836400000000001E-2</v>
      </c>
      <c r="M2099" s="39">
        <v>1.28174E-3</v>
      </c>
      <c r="N2099" s="39">
        <v>-2.441E-4</v>
      </c>
      <c r="O2099" s="39">
        <v>1.1230499999999999E-2</v>
      </c>
      <c r="P2099" s="39">
        <v>-6.7749000000000004E-3</v>
      </c>
      <c r="Q2099" s="49">
        <v>7.2631800000000002E-3</v>
      </c>
      <c r="R2099" s="50">
        <v>-7.7610000000000001</v>
      </c>
      <c r="S2099" s="39">
        <v>-5.3711000000000002E-3</v>
      </c>
      <c r="T2099" s="39">
        <v>9.1552700000000001E-3</v>
      </c>
      <c r="U2099" s="39">
        <v>-5.4320999999999996E-3</v>
      </c>
      <c r="V2099" s="39">
        <v>3.4789999999999999E-3</v>
      </c>
      <c r="W2099" s="39">
        <v>1.0988599999999999E-3</v>
      </c>
      <c r="X2099" s="39">
        <v>-7.8735000000000003E-3</v>
      </c>
      <c r="Y2099" s="40">
        <v>-1.3427700000000001E-2</v>
      </c>
    </row>
    <row r="2100" spans="2:25" x14ac:dyDescent="0.2">
      <c r="B2100" s="38">
        <v>-7.7350000000000003</v>
      </c>
      <c r="C2100" s="39">
        <v>8.5449199999999993E-3</v>
      </c>
      <c r="D2100" s="39">
        <v>1.07422E-2</v>
      </c>
      <c r="E2100" s="39">
        <v>-4.5776000000000002E-3</v>
      </c>
      <c r="F2100" s="39">
        <v>-6.1039999999999998E-4</v>
      </c>
      <c r="G2100" s="39">
        <v>-2.8632000000000002E-3</v>
      </c>
      <c r="H2100" s="39">
        <v>-1.0498E-2</v>
      </c>
      <c r="I2100" s="49">
        <v>-8.1177000000000003E-3</v>
      </c>
      <c r="J2100" s="50">
        <v>-7.7380100000000001</v>
      </c>
      <c r="K2100" s="39">
        <v>6.1034999999999996E-4</v>
      </c>
      <c r="L2100" s="39">
        <v>1.0437E-2</v>
      </c>
      <c r="M2100" s="39">
        <v>-1.78835E-2</v>
      </c>
      <c r="N2100" s="39">
        <v>-9.6437999999999992E-3</v>
      </c>
      <c r="O2100" s="39">
        <v>-7.9346E-3</v>
      </c>
      <c r="P2100" s="39">
        <v>-1.6174299999999999E-2</v>
      </c>
      <c r="Q2100" s="49">
        <v>-2.1364999999999999E-3</v>
      </c>
      <c r="R2100" s="50">
        <v>-7.7360100000000003</v>
      </c>
      <c r="S2100" s="39">
        <v>-5.3711000000000002E-3</v>
      </c>
      <c r="T2100" s="39">
        <v>-2.441E-4</v>
      </c>
      <c r="U2100" s="39">
        <v>-1.44656E-2</v>
      </c>
      <c r="V2100" s="39">
        <v>-5.5544000000000001E-3</v>
      </c>
      <c r="W2100" s="39">
        <v>-7.9346E-3</v>
      </c>
      <c r="X2100" s="39">
        <v>-1.7272900000000001E-2</v>
      </c>
      <c r="Y2100" s="40">
        <v>-2.2460899999999999E-2</v>
      </c>
    </row>
    <row r="2101" spans="2:25" x14ac:dyDescent="0.2">
      <c r="B2101" s="38">
        <v>-7.7100099999999996</v>
      </c>
      <c r="C2101" s="39">
        <v>1.7517100000000001E-2</v>
      </c>
      <c r="D2101" s="39">
        <v>1.07422E-2</v>
      </c>
      <c r="E2101" s="39">
        <v>1.33612E-2</v>
      </c>
      <c r="F2101" s="39">
        <v>1.73285E-2</v>
      </c>
      <c r="G2101" s="39">
        <v>1.5075699999999999E-2</v>
      </c>
      <c r="H2101" s="39">
        <v>-7.3240000000000002E-4</v>
      </c>
      <c r="I2101" s="49">
        <v>9.8266599999999992E-3</v>
      </c>
      <c r="J2101" s="50">
        <v>-7.7130000000000001</v>
      </c>
      <c r="K2101" s="39">
        <v>6.1034999999999996E-4</v>
      </c>
      <c r="L2101" s="39">
        <v>1.00708E-2</v>
      </c>
      <c r="M2101" s="39">
        <v>-8.8500999999999996E-3</v>
      </c>
      <c r="N2101" s="39">
        <v>-6.1039999999999998E-4</v>
      </c>
      <c r="O2101" s="39">
        <v>1.0988599999999999E-3</v>
      </c>
      <c r="P2101" s="39">
        <v>-1.65405E-2</v>
      </c>
      <c r="Q2101" s="49">
        <v>6.8969699999999997E-3</v>
      </c>
      <c r="R2101" s="50">
        <v>-7.7110000000000003</v>
      </c>
      <c r="S2101" s="39">
        <v>-5.7429999999999998E-3</v>
      </c>
      <c r="T2101" s="39">
        <v>-2.441E-4</v>
      </c>
      <c r="U2101" s="39">
        <v>-5.4378999999999999E-3</v>
      </c>
      <c r="V2101" s="39">
        <v>3.4732700000000001E-3</v>
      </c>
      <c r="W2101" s="39">
        <v>1.09863E-3</v>
      </c>
      <c r="X2101" s="39">
        <v>-1.7272900000000001E-2</v>
      </c>
      <c r="Y2101" s="40">
        <v>-1.3433499999999999E-2</v>
      </c>
    </row>
    <row r="2102" spans="2:25" x14ac:dyDescent="0.2">
      <c r="B2102" s="38">
        <v>-7.6849999999999996</v>
      </c>
      <c r="C2102" s="39">
        <v>9.3378899999999997E-3</v>
      </c>
      <c r="D2102" s="39">
        <v>1.07422E-2</v>
      </c>
      <c r="E2102" s="39">
        <v>4.39405E-3</v>
      </c>
      <c r="F2102" s="39">
        <v>8.3613300000000002E-3</v>
      </c>
      <c r="G2102" s="39">
        <v>6.1035200000000003E-3</v>
      </c>
      <c r="H2102" s="39">
        <v>-7.3240000000000002E-4</v>
      </c>
      <c r="I2102" s="49">
        <v>8.5400999999999999E-4</v>
      </c>
      <c r="J2102" s="50">
        <v>-7.6879999999999997</v>
      </c>
      <c r="K2102" s="39">
        <v>-1.85547E-2</v>
      </c>
      <c r="L2102" s="39">
        <v>1.00708E-2</v>
      </c>
      <c r="M2102" s="39">
        <v>-1.7876400000000001E-2</v>
      </c>
      <c r="N2102" s="39">
        <v>-9.6366000000000004E-3</v>
      </c>
      <c r="O2102" s="39">
        <v>-7.9346E-3</v>
      </c>
      <c r="P2102" s="39">
        <v>-1.65405E-2</v>
      </c>
      <c r="Q2102" s="49">
        <v>-2.1362E-3</v>
      </c>
      <c r="R2102" s="50">
        <v>-7.6859999999999999</v>
      </c>
      <c r="S2102" s="39">
        <v>-1.4770500000000001E-2</v>
      </c>
      <c r="T2102" s="39">
        <v>-2.441E-4</v>
      </c>
      <c r="U2102" s="39">
        <v>-1.4831499999999999E-2</v>
      </c>
      <c r="V2102" s="39">
        <v>-5.9204000000000001E-3</v>
      </c>
      <c r="W2102" s="39">
        <v>-8.3008000000000005E-3</v>
      </c>
      <c r="X2102" s="39">
        <v>-1.7272900000000001E-2</v>
      </c>
      <c r="Y2102" s="40">
        <v>-2.2827099999999999E-2</v>
      </c>
    </row>
    <row r="2103" spans="2:25" x14ac:dyDescent="0.2">
      <c r="B2103" s="38">
        <v>-7.66</v>
      </c>
      <c r="C2103" s="39">
        <v>7.7514599999999999E-3</v>
      </c>
      <c r="D2103" s="39">
        <v>9.9487299999999994E-3</v>
      </c>
      <c r="E2103" s="39">
        <v>4.3945299999999998E-3</v>
      </c>
      <c r="F2103" s="39">
        <v>-2.1973000000000001E-3</v>
      </c>
      <c r="G2103" s="39">
        <v>5.3100600000000001E-3</v>
      </c>
      <c r="H2103" s="39">
        <v>-1.5259E-3</v>
      </c>
      <c r="I2103" s="49">
        <v>6.1035000000000001E-5</v>
      </c>
      <c r="J2103" s="50">
        <v>-7.6629899999999997</v>
      </c>
      <c r="K2103" s="39">
        <v>2.1915300000000001E-3</v>
      </c>
      <c r="L2103" s="39">
        <v>2.1789599999999999E-2</v>
      </c>
      <c r="M2103" s="39">
        <v>-6.5364999999999998E-3</v>
      </c>
      <c r="N2103" s="39">
        <v>1.7032499999999999E-3</v>
      </c>
      <c r="O2103" s="39">
        <v>3.4179700000000002E-3</v>
      </c>
      <c r="P2103" s="39">
        <v>-4.8218000000000002E-3</v>
      </c>
      <c r="Q2103" s="49">
        <v>9.2105699999999995E-3</v>
      </c>
      <c r="R2103" s="50">
        <v>-7.6610100000000001</v>
      </c>
      <c r="S2103" s="39">
        <v>4.0283200000000002E-3</v>
      </c>
      <c r="T2103" s="39">
        <v>9.1552700000000001E-3</v>
      </c>
      <c r="U2103" s="39">
        <v>-5.0717000000000002E-3</v>
      </c>
      <c r="V2103" s="39">
        <v>3.4732700000000001E-3</v>
      </c>
      <c r="W2103" s="39">
        <v>1.09863E-3</v>
      </c>
      <c r="X2103" s="39">
        <v>-7.8735000000000003E-3</v>
      </c>
      <c r="Y2103" s="40">
        <v>-1.3433499999999999E-2</v>
      </c>
    </row>
    <row r="2104" spans="2:25" x14ac:dyDescent="0.2">
      <c r="B2104" s="38">
        <v>-7.6350100000000003</v>
      </c>
      <c r="C2104" s="39">
        <v>8.5449199999999993E-3</v>
      </c>
      <c r="D2104" s="39">
        <v>1.15356E-2</v>
      </c>
      <c r="E2104" s="39">
        <v>4.3945299999999998E-3</v>
      </c>
      <c r="F2104" s="39">
        <v>-6.1039999999999998E-4</v>
      </c>
      <c r="G2104" s="39">
        <v>6.8969699999999997E-3</v>
      </c>
      <c r="H2104" s="39">
        <v>-7.3240000000000002E-4</v>
      </c>
      <c r="I2104" s="49">
        <v>8.5448999999999996E-4</v>
      </c>
      <c r="J2104" s="50">
        <v>-7.6379999999999999</v>
      </c>
      <c r="K2104" s="39">
        <v>-6.8358999999999998E-3</v>
      </c>
      <c r="L2104" s="39">
        <v>1.2390099999999999E-2</v>
      </c>
      <c r="M2104" s="39">
        <v>-6.5307999999999998E-3</v>
      </c>
      <c r="N2104" s="39">
        <v>-1.7456099999999999E-2</v>
      </c>
      <c r="O2104" s="39">
        <v>-5.9814999999999998E-3</v>
      </c>
      <c r="P2104" s="39">
        <v>-1.42212E-2</v>
      </c>
      <c r="Q2104" s="49">
        <v>-1.8310000000000001E-4</v>
      </c>
      <c r="R2104" s="50">
        <v>-7.6360000000000001</v>
      </c>
      <c r="S2104" s="39">
        <v>-1.7089799999999999E-2</v>
      </c>
      <c r="T2104" s="39">
        <v>1.2207E-4</v>
      </c>
      <c r="U2104" s="39">
        <v>-5.0658999999999999E-3</v>
      </c>
      <c r="V2104" s="39">
        <v>-5.5541999999999996E-3</v>
      </c>
      <c r="W2104" s="39">
        <v>-7.9287999999999997E-3</v>
      </c>
      <c r="X2104" s="39">
        <v>-1.7272900000000001E-2</v>
      </c>
      <c r="Y2104" s="40">
        <v>-2.2827099999999999E-2</v>
      </c>
    </row>
    <row r="2105" spans="2:25" x14ac:dyDescent="0.2">
      <c r="B2105" s="38">
        <v>-7.61</v>
      </c>
      <c r="C2105" s="39">
        <v>9.3383800000000003E-3</v>
      </c>
      <c r="D2105" s="39">
        <v>2.05078E-2</v>
      </c>
      <c r="E2105" s="39">
        <v>4.3945299999999998E-3</v>
      </c>
      <c r="F2105" s="39">
        <v>8.3618200000000007E-3</v>
      </c>
      <c r="G2105" s="39">
        <v>1.5869100000000001E-2</v>
      </c>
      <c r="H2105" s="39">
        <v>-1.0498E-2</v>
      </c>
      <c r="I2105" s="49">
        <v>8.5448999999999996E-4</v>
      </c>
      <c r="J2105" s="50">
        <v>-7.6130100000000001</v>
      </c>
      <c r="K2105" s="39">
        <v>-7.2021999999999997E-3</v>
      </c>
      <c r="L2105" s="39">
        <v>2.1423299999999999E-2</v>
      </c>
      <c r="M2105" s="39">
        <v>-6.5307999999999998E-3</v>
      </c>
      <c r="N2105" s="39">
        <v>-8.4229000000000005E-3</v>
      </c>
      <c r="O2105" s="39">
        <v>3.0517600000000001E-3</v>
      </c>
      <c r="P2105" s="39">
        <v>-1.45874E-2</v>
      </c>
      <c r="Q2105" s="49">
        <v>-5.4929999999999996E-4</v>
      </c>
      <c r="R2105" s="50">
        <v>-7.6110100000000003</v>
      </c>
      <c r="S2105" s="39">
        <v>-1.6723600000000002E-2</v>
      </c>
      <c r="T2105" s="39">
        <v>9.5214800000000006E-3</v>
      </c>
      <c r="U2105" s="39">
        <v>-1.6784899999999998E-2</v>
      </c>
      <c r="V2105" s="39">
        <v>-5.9205999999999998E-3</v>
      </c>
      <c r="W2105" s="39">
        <v>1.46484E-3</v>
      </c>
      <c r="X2105" s="39">
        <v>-1.7272900000000001E-2</v>
      </c>
      <c r="Y2105" s="40">
        <v>-2.2827099999999999E-2</v>
      </c>
    </row>
    <row r="2106" spans="2:25" x14ac:dyDescent="0.2">
      <c r="B2106" s="38">
        <v>-7.5850099999999996</v>
      </c>
      <c r="C2106" s="39">
        <v>7.7514599999999999E-3</v>
      </c>
      <c r="D2106" s="39">
        <v>9.9487299999999994E-3</v>
      </c>
      <c r="E2106" s="39">
        <v>4.3950200000000004E-3</v>
      </c>
      <c r="F2106" s="39">
        <v>7.5688400000000003E-3</v>
      </c>
      <c r="G2106" s="39">
        <v>1.5075699999999999E-2</v>
      </c>
      <c r="H2106" s="39">
        <v>-1.1291499999999999E-2</v>
      </c>
      <c r="I2106" s="49">
        <v>9.7656000000000001E-4</v>
      </c>
      <c r="J2106" s="50">
        <v>-7.5880000000000001</v>
      </c>
      <c r="K2106" s="39">
        <v>2.1972699999999999E-3</v>
      </c>
      <c r="L2106" s="39">
        <v>1.00708E-2</v>
      </c>
      <c r="M2106" s="39">
        <v>-1.6296399999999999E-2</v>
      </c>
      <c r="N2106" s="39">
        <v>-8.0566000000000006E-3</v>
      </c>
      <c r="O2106" s="39">
        <v>3.4179700000000002E-3</v>
      </c>
      <c r="P2106" s="39">
        <v>-1.45874E-2</v>
      </c>
      <c r="Q2106" s="49">
        <v>-5.4929999999999996E-4</v>
      </c>
      <c r="R2106" s="50">
        <v>-7.5860000000000003</v>
      </c>
      <c r="S2106" s="39">
        <v>-7.6962000000000003E-3</v>
      </c>
      <c r="T2106" s="39">
        <v>9.1552700000000001E-3</v>
      </c>
      <c r="U2106" s="39">
        <v>-1.67904E-2</v>
      </c>
      <c r="V2106" s="39">
        <v>-6.2924000000000001E-3</v>
      </c>
      <c r="W2106" s="39">
        <v>1.09863E-3</v>
      </c>
      <c r="X2106" s="39">
        <v>-1.7639200000000001E-2</v>
      </c>
      <c r="Y2106" s="40">
        <v>-2.27108E-2</v>
      </c>
    </row>
    <row r="2107" spans="2:25" x14ac:dyDescent="0.2">
      <c r="B2107" s="38">
        <v>-7.56</v>
      </c>
      <c r="C2107" s="39">
        <v>9.3378899999999997E-3</v>
      </c>
      <c r="D2107" s="39">
        <v>1.07422E-2</v>
      </c>
      <c r="E2107" s="39">
        <v>1.4159700000000001E-2</v>
      </c>
      <c r="F2107" s="39">
        <v>9.1547899999999995E-3</v>
      </c>
      <c r="G2107" s="39">
        <v>1.5869100000000001E-2</v>
      </c>
      <c r="H2107" s="39">
        <v>-9.7046000000000007E-3</v>
      </c>
      <c r="I2107" s="49">
        <v>1.25728E-2</v>
      </c>
      <c r="J2107" s="50">
        <v>-7.5629999999999997</v>
      </c>
      <c r="K2107" s="39">
        <v>2.92969E-3</v>
      </c>
      <c r="L2107" s="39">
        <v>1.0437E-2</v>
      </c>
      <c r="M2107" s="39">
        <v>-6.5310000000000003E-3</v>
      </c>
      <c r="N2107" s="39">
        <v>-7.6907E-3</v>
      </c>
      <c r="O2107" s="39">
        <v>3.7841799999999998E-3</v>
      </c>
      <c r="P2107" s="39">
        <v>-1.42212E-2</v>
      </c>
      <c r="Q2107" s="49">
        <v>1.1047400000000001E-2</v>
      </c>
      <c r="R2107" s="50">
        <v>-7.5609999999999999</v>
      </c>
      <c r="S2107" s="39">
        <v>-1.6723600000000002E-2</v>
      </c>
      <c r="T2107" s="39">
        <v>-2.441E-4</v>
      </c>
      <c r="U2107" s="39">
        <v>-1.67847E-2</v>
      </c>
      <c r="V2107" s="39">
        <v>-1.53198E-2</v>
      </c>
      <c r="W2107" s="39">
        <v>-8.3008000000000005E-3</v>
      </c>
      <c r="X2107" s="39">
        <v>-2.6672399999999999E-2</v>
      </c>
      <c r="Y2107" s="40">
        <v>-2.0874E-2</v>
      </c>
    </row>
    <row r="2108" spans="2:25" x14ac:dyDescent="0.2">
      <c r="B2108" s="38">
        <v>-7.5350000000000001</v>
      </c>
      <c r="C2108" s="39">
        <v>1.7517100000000001E-2</v>
      </c>
      <c r="D2108" s="39">
        <v>1.08643E-2</v>
      </c>
      <c r="E2108" s="39">
        <v>1.33667E-2</v>
      </c>
      <c r="F2108" s="39">
        <v>7.5683599999999997E-3</v>
      </c>
      <c r="G2108" s="39">
        <v>1.5075699999999999E-2</v>
      </c>
      <c r="H2108" s="39">
        <v>-1.5259E-3</v>
      </c>
      <c r="I2108" s="49">
        <v>1.17798E-2</v>
      </c>
      <c r="J2108" s="50">
        <v>-7.5379899999999997</v>
      </c>
      <c r="K2108" s="39">
        <v>2.3839999999999999E-4</v>
      </c>
      <c r="L2108" s="39">
        <v>1.00708E-2</v>
      </c>
      <c r="M2108" s="39">
        <v>-6.5364999999999998E-3</v>
      </c>
      <c r="N2108" s="39">
        <v>1.3370400000000001E-3</v>
      </c>
      <c r="O2108" s="39">
        <v>3.4179700000000002E-3</v>
      </c>
      <c r="P2108" s="39">
        <v>-5.1879999999999999E-3</v>
      </c>
      <c r="Q2108" s="49">
        <v>1.11637E-2</v>
      </c>
      <c r="R2108" s="50">
        <v>-7.5360100000000001</v>
      </c>
      <c r="S2108" s="39">
        <v>4.0283200000000002E-3</v>
      </c>
      <c r="T2108" s="39">
        <v>1.15967E-2</v>
      </c>
      <c r="U2108" s="39">
        <v>-5.4378999999999999E-3</v>
      </c>
      <c r="V2108" s="39">
        <v>5.4263899999999997E-3</v>
      </c>
      <c r="W2108" s="39">
        <v>3.0517600000000001E-3</v>
      </c>
      <c r="X2108" s="39">
        <v>-5.9204000000000001E-3</v>
      </c>
      <c r="Y2108" s="40">
        <v>-9.5271999999999996E-3</v>
      </c>
    </row>
    <row r="2109" spans="2:25" x14ac:dyDescent="0.2">
      <c r="B2109" s="38">
        <v>-7.5100100000000003</v>
      </c>
      <c r="C2109" s="39">
        <v>1.83105E-2</v>
      </c>
      <c r="D2109" s="39">
        <v>2.2460899999999999E-2</v>
      </c>
      <c r="E2109" s="39">
        <v>4.39405E-3</v>
      </c>
      <c r="F2109" s="39">
        <v>8.3613300000000002E-3</v>
      </c>
      <c r="G2109" s="39">
        <v>6.1035200000000003E-3</v>
      </c>
      <c r="H2109" s="39">
        <v>-7.3240000000000002E-4</v>
      </c>
      <c r="I2109" s="49">
        <v>1.25728E-2</v>
      </c>
      <c r="J2109" s="50">
        <v>-7.5129999999999999</v>
      </c>
      <c r="K2109" s="39">
        <v>-8.7890999999999993E-3</v>
      </c>
      <c r="L2109" s="39">
        <v>1.19019E-2</v>
      </c>
      <c r="M2109" s="39">
        <v>-1.5930199999999999E-2</v>
      </c>
      <c r="N2109" s="39">
        <v>-7.6904E-3</v>
      </c>
      <c r="O2109" s="39">
        <v>-5.9814999999999998E-3</v>
      </c>
      <c r="P2109" s="39">
        <v>-1.42212E-2</v>
      </c>
      <c r="Q2109" s="49">
        <v>1.77002E-3</v>
      </c>
      <c r="R2109" s="50">
        <v>-7.5110000000000001</v>
      </c>
      <c r="S2109" s="39">
        <v>-5.3711000000000002E-3</v>
      </c>
      <c r="T2109" s="39">
        <v>1.3427700000000001E-2</v>
      </c>
      <c r="U2109" s="39">
        <v>-1.4831499999999999E-2</v>
      </c>
      <c r="V2109" s="39">
        <v>-3.9673E-3</v>
      </c>
      <c r="W2109" s="39">
        <v>-6.3419000000000001E-3</v>
      </c>
      <c r="X2109" s="39">
        <v>-1.53198E-2</v>
      </c>
      <c r="Y2109" s="40">
        <v>-1.8920900000000001E-2</v>
      </c>
    </row>
    <row r="2110" spans="2:25" x14ac:dyDescent="0.2">
      <c r="B2110" s="38">
        <v>-7.4850000000000003</v>
      </c>
      <c r="C2110" s="39">
        <v>8.5449199999999993E-3</v>
      </c>
      <c r="D2110" s="39">
        <v>2.1667499999999999E-2</v>
      </c>
      <c r="E2110" s="39">
        <v>4.5166E-3</v>
      </c>
      <c r="F2110" s="39">
        <v>8.3618200000000007E-3</v>
      </c>
      <c r="G2110" s="39">
        <v>6.2260700000000002E-3</v>
      </c>
      <c r="H2110" s="39">
        <v>-1.5259E-3</v>
      </c>
      <c r="I2110" s="49">
        <v>1.17798E-2</v>
      </c>
      <c r="J2110" s="50">
        <v>-7.4880100000000001</v>
      </c>
      <c r="K2110" s="39">
        <v>-9.1552999999999999E-3</v>
      </c>
      <c r="L2110" s="39">
        <v>1.2023900000000001E-2</v>
      </c>
      <c r="M2110" s="39">
        <v>-1.62962E-2</v>
      </c>
      <c r="N2110" s="39">
        <v>-1.7822000000000001E-2</v>
      </c>
      <c r="O2110" s="39">
        <v>-6.3477000000000004E-3</v>
      </c>
      <c r="P2110" s="39">
        <v>-1.45874E-2</v>
      </c>
      <c r="Q2110" s="49">
        <v>1.4040299999999999E-3</v>
      </c>
      <c r="R2110" s="50">
        <v>-7.4860100000000003</v>
      </c>
      <c r="S2110" s="39">
        <v>-1.5136699999999999E-2</v>
      </c>
      <c r="T2110" s="39">
        <v>3.2959E-3</v>
      </c>
      <c r="U2110" s="39">
        <v>-1.4715199999999999E-2</v>
      </c>
      <c r="V2110" s="39">
        <v>-3.973E-3</v>
      </c>
      <c r="W2110" s="39">
        <v>-6.2256000000000004E-3</v>
      </c>
      <c r="X2110" s="39">
        <v>-1.5685999999999999E-2</v>
      </c>
      <c r="Y2110" s="40">
        <v>-1.9287100000000001E-2</v>
      </c>
    </row>
    <row r="2111" spans="2:25" x14ac:dyDescent="0.2">
      <c r="B2111" s="38">
        <v>-7.4600099999999996</v>
      </c>
      <c r="C2111" s="39">
        <v>8.5449199999999993E-3</v>
      </c>
      <c r="D2111" s="39">
        <v>9.7656000000000001E-4</v>
      </c>
      <c r="E2111" s="39">
        <v>6.3531300000000002E-3</v>
      </c>
      <c r="F2111" s="39">
        <v>8.3672899999999995E-3</v>
      </c>
      <c r="G2111" s="39">
        <v>8.0566400000000003E-3</v>
      </c>
      <c r="H2111" s="39">
        <v>-1.0498E-2</v>
      </c>
      <c r="I2111" s="49">
        <v>3.6010700000000001E-3</v>
      </c>
      <c r="J2111" s="50">
        <v>-7.4630000000000001</v>
      </c>
      <c r="K2111" s="39">
        <v>6.1034999999999996E-4</v>
      </c>
      <c r="L2111" s="39">
        <v>1.2390099999999999E-2</v>
      </c>
      <c r="M2111" s="39">
        <v>-1.44653E-2</v>
      </c>
      <c r="N2111" s="39">
        <v>-8.0566000000000006E-3</v>
      </c>
      <c r="O2111" s="39">
        <v>5.2487999999999996E-3</v>
      </c>
      <c r="P2111" s="39">
        <v>-1.42212E-2</v>
      </c>
      <c r="Q2111" s="49">
        <v>-9.9486999999999996E-3</v>
      </c>
      <c r="R2111" s="50">
        <v>-7.4610000000000003</v>
      </c>
      <c r="S2111" s="39">
        <v>-1.51369E-2</v>
      </c>
      <c r="T2111" s="39">
        <v>-6.1035000000000004E-3</v>
      </c>
      <c r="U2111" s="39">
        <v>-1.28786E-2</v>
      </c>
      <c r="V2111" s="39">
        <v>-3.9674999999999997E-3</v>
      </c>
      <c r="W2111" s="39">
        <v>-4.3945E-3</v>
      </c>
      <c r="X2111" s="39">
        <v>-2.5085400000000001E-2</v>
      </c>
      <c r="Y2111" s="40">
        <v>-2.8320499999999998E-2</v>
      </c>
    </row>
    <row r="2112" spans="2:25" x14ac:dyDescent="0.2">
      <c r="B2112" s="38">
        <v>-7.4349999999999996</v>
      </c>
      <c r="C2112" s="39">
        <v>1.8305100000000001E-2</v>
      </c>
      <c r="D2112" s="39">
        <v>1.07422E-2</v>
      </c>
      <c r="E2112" s="39">
        <v>1.5314299999999999E-2</v>
      </c>
      <c r="F2112" s="39">
        <v>7.5628800000000001E-3</v>
      </c>
      <c r="G2112" s="39">
        <v>1.70288E-2</v>
      </c>
      <c r="H2112" s="39">
        <v>-6.1039999999999998E-4</v>
      </c>
      <c r="I2112" s="49">
        <v>2.1539900000000001E-2</v>
      </c>
      <c r="J2112" s="50">
        <v>-7.4379999999999997</v>
      </c>
      <c r="K2112" s="39">
        <v>-9.1552999999999999E-3</v>
      </c>
      <c r="L2112" s="39">
        <v>1.2023900000000001E-2</v>
      </c>
      <c r="M2112" s="39">
        <v>-1.4349000000000001E-2</v>
      </c>
      <c r="N2112" s="39">
        <v>-8.0624000000000008E-3</v>
      </c>
      <c r="O2112" s="39">
        <v>5.3710900000000002E-3</v>
      </c>
      <c r="P2112" s="39">
        <v>-1.45874E-2</v>
      </c>
      <c r="Q2112" s="49">
        <v>-9.1549999999999997E-4</v>
      </c>
      <c r="R2112" s="50">
        <v>-7.4359999999999999</v>
      </c>
      <c r="S2112" s="39">
        <v>-1.5136699999999999E-2</v>
      </c>
      <c r="T2112" s="39">
        <v>-6.1035000000000004E-3</v>
      </c>
      <c r="U2112" s="39">
        <v>-1.32446E-2</v>
      </c>
      <c r="V2112" s="39">
        <v>-4.3334999999999997E-3</v>
      </c>
      <c r="W2112" s="39">
        <v>-4.7606999999999997E-3</v>
      </c>
      <c r="X2112" s="39">
        <v>-2.49634E-2</v>
      </c>
      <c r="Y2112" s="40">
        <v>-1.9287100000000001E-2</v>
      </c>
    </row>
    <row r="2113" spans="2:25" x14ac:dyDescent="0.2">
      <c r="B2113" s="38">
        <v>-7.41</v>
      </c>
      <c r="C2113" s="39">
        <v>1.83105E-2</v>
      </c>
      <c r="D2113" s="39">
        <v>1.07422E-2</v>
      </c>
      <c r="E2113" s="39">
        <v>-2.6245000000000001E-3</v>
      </c>
      <c r="F2113" s="39">
        <v>-1.4038E-3</v>
      </c>
      <c r="G2113" s="39">
        <v>8.0566400000000003E-3</v>
      </c>
      <c r="H2113" s="39">
        <v>1.2206999999999999E-3</v>
      </c>
      <c r="I2113" s="49">
        <v>8.5448999999999996E-4</v>
      </c>
      <c r="J2113" s="50">
        <v>-7.4129899999999997</v>
      </c>
      <c r="K2113" s="39">
        <v>-9.1494999999999996E-3</v>
      </c>
      <c r="L2113" s="39">
        <v>1.2023900000000001E-2</v>
      </c>
      <c r="M2113" s="39">
        <v>-2.3736899999999998E-2</v>
      </c>
      <c r="N2113" s="39">
        <v>-1.7450299999999998E-2</v>
      </c>
      <c r="O2113" s="39">
        <v>-4.0283000000000003E-3</v>
      </c>
      <c r="P2113" s="39">
        <v>-1.27563E-2</v>
      </c>
      <c r="Q2113" s="49">
        <v>-9.9430000000000004E-3</v>
      </c>
      <c r="R2113" s="50">
        <v>-7.4110100000000001</v>
      </c>
      <c r="S2113" s="39">
        <v>-5.3711000000000002E-3</v>
      </c>
      <c r="T2113" s="39">
        <v>3.6621100000000001E-3</v>
      </c>
      <c r="U2113" s="39">
        <v>-1.2512199999999999E-2</v>
      </c>
      <c r="V2113" s="39">
        <v>-3.9673E-3</v>
      </c>
      <c r="W2113" s="39">
        <v>-4.3945E-3</v>
      </c>
      <c r="X2113" s="39">
        <v>-1.33667E-2</v>
      </c>
      <c r="Y2113" s="40">
        <v>-1.8920900000000001E-2</v>
      </c>
    </row>
    <row r="2114" spans="2:25" x14ac:dyDescent="0.2">
      <c r="B2114" s="38">
        <v>-7.3850100000000003</v>
      </c>
      <c r="C2114" s="39">
        <v>8.5449199999999993E-3</v>
      </c>
      <c r="D2114" s="39">
        <v>1.07422E-2</v>
      </c>
      <c r="E2114" s="39">
        <v>6.3530599999999998E-3</v>
      </c>
      <c r="F2114" s="39">
        <v>-6.0499999999999996E-4</v>
      </c>
      <c r="G2114" s="39">
        <v>8.8500999999999996E-3</v>
      </c>
      <c r="H2114" s="39">
        <v>1.2206999999999999E-3</v>
      </c>
      <c r="I2114" s="49">
        <v>8.5988999999999998E-4</v>
      </c>
      <c r="J2114" s="50">
        <v>-7.3879999999999999</v>
      </c>
      <c r="K2114" s="39">
        <v>6.1034999999999996E-4</v>
      </c>
      <c r="L2114" s="39">
        <v>1.2023900000000001E-2</v>
      </c>
      <c r="M2114" s="39">
        <v>-4.9439000000000002E-3</v>
      </c>
      <c r="N2114" s="39">
        <v>-8.0566000000000006E-3</v>
      </c>
      <c r="O2114" s="39">
        <v>5.3710900000000002E-3</v>
      </c>
      <c r="P2114" s="39">
        <v>-2.8687000000000001E-3</v>
      </c>
      <c r="Q2114" s="49">
        <v>-5.4929999999999996E-4</v>
      </c>
      <c r="R2114" s="50">
        <v>-7.3860000000000001</v>
      </c>
      <c r="S2114" s="39">
        <v>-5.3711000000000002E-3</v>
      </c>
      <c r="T2114" s="39">
        <v>3.6621100000000001E-3</v>
      </c>
      <c r="U2114" s="39">
        <v>-1.28784E-2</v>
      </c>
      <c r="V2114" s="39">
        <v>-3.6010999999999999E-3</v>
      </c>
      <c r="W2114" s="39">
        <v>-4.0283000000000003E-3</v>
      </c>
      <c r="X2114" s="39">
        <v>-1.33667E-2</v>
      </c>
      <c r="Y2114" s="40">
        <v>-1.8920900000000001E-2</v>
      </c>
    </row>
    <row r="2115" spans="2:25" x14ac:dyDescent="0.2">
      <c r="B2115" s="38">
        <v>-7.36</v>
      </c>
      <c r="C2115" s="39">
        <v>1.83105E-2</v>
      </c>
      <c r="D2115" s="39">
        <v>1.95923E-2</v>
      </c>
      <c r="E2115" s="39">
        <v>1.5197799999999999E-2</v>
      </c>
      <c r="F2115" s="39">
        <v>1.7211899999999999E-2</v>
      </c>
      <c r="G2115" s="39">
        <v>2.6667E-2</v>
      </c>
      <c r="H2115" s="39">
        <v>1.00708E-2</v>
      </c>
      <c r="I2115" s="49">
        <v>9.7045900000000008E-3</v>
      </c>
      <c r="J2115" s="50">
        <v>-7.3630100000000001</v>
      </c>
      <c r="K2115" s="39">
        <v>6.1034999999999996E-4</v>
      </c>
      <c r="L2115" s="39">
        <v>1.2023900000000001E-2</v>
      </c>
      <c r="M2115" s="39">
        <v>-4.5845E-3</v>
      </c>
      <c r="N2115" s="39">
        <v>1.33592E-3</v>
      </c>
      <c r="O2115" s="39">
        <v>5.0048799999999997E-3</v>
      </c>
      <c r="P2115" s="39">
        <v>-2.8687000000000001E-3</v>
      </c>
      <c r="Q2115" s="49">
        <v>-5.5619999999999997E-4</v>
      </c>
      <c r="R2115" s="50">
        <v>-7.3610100000000003</v>
      </c>
      <c r="S2115" s="39">
        <v>-1.5136699999999999E-2</v>
      </c>
      <c r="T2115" s="39">
        <v>3.1738299999999999E-3</v>
      </c>
      <c r="U2115" s="39">
        <v>-1.3373599999999999E-2</v>
      </c>
      <c r="V2115" s="39">
        <v>5.3032000000000001E-3</v>
      </c>
      <c r="W2115" s="39">
        <v>4.8828099999999996E-3</v>
      </c>
      <c r="X2115" s="39">
        <v>-1.3854999999999999E-2</v>
      </c>
      <c r="Y2115" s="40">
        <v>-1.9409200000000001E-2</v>
      </c>
    </row>
    <row r="2116" spans="2:25" x14ac:dyDescent="0.2">
      <c r="B2116" s="38">
        <v>-7.3350099999999996</v>
      </c>
      <c r="C2116" s="39">
        <v>1.83105E-2</v>
      </c>
      <c r="D2116" s="39">
        <v>9.5825200000000006E-3</v>
      </c>
      <c r="E2116" s="39">
        <v>5.18799E-3</v>
      </c>
      <c r="F2116" s="39">
        <v>6.4086899999999999E-3</v>
      </c>
      <c r="G2116" s="39">
        <v>6.1035200000000003E-3</v>
      </c>
      <c r="H2116" s="39">
        <v>-1.0498E-2</v>
      </c>
      <c r="I2116" s="49">
        <v>-1.0985999999999999E-3</v>
      </c>
      <c r="J2116" s="50">
        <v>-7.3380000000000001</v>
      </c>
      <c r="K2116" s="39">
        <v>6.1034999999999996E-4</v>
      </c>
      <c r="L2116" s="39">
        <v>7.9345999999999996E-4</v>
      </c>
      <c r="M2116" s="39">
        <v>-1.5808099999999999E-2</v>
      </c>
      <c r="N2116" s="39">
        <v>-1.9287100000000001E-2</v>
      </c>
      <c r="O2116" s="39">
        <v>-5.8525000000000001E-3</v>
      </c>
      <c r="P2116" s="39">
        <v>-1.40991E-2</v>
      </c>
      <c r="Q2116" s="49">
        <v>-1.17798E-2</v>
      </c>
      <c r="R2116" s="50">
        <v>-7.3360000000000003</v>
      </c>
      <c r="S2116" s="39">
        <v>-1.51308E-2</v>
      </c>
      <c r="T2116" s="39">
        <v>-7.6904E-3</v>
      </c>
      <c r="U2116" s="39">
        <v>-2.4225E-2</v>
      </c>
      <c r="V2116" s="39">
        <v>-1.5680099999999999E-2</v>
      </c>
      <c r="W2116" s="39">
        <v>-6.3477000000000004E-3</v>
      </c>
      <c r="X2116" s="39">
        <v>-1.53198E-2</v>
      </c>
      <c r="Y2116" s="40">
        <v>-3.06337E-2</v>
      </c>
    </row>
    <row r="2117" spans="2:25" x14ac:dyDescent="0.2">
      <c r="B2117" s="38">
        <v>-7.31</v>
      </c>
      <c r="C2117" s="39">
        <v>1.8315999999999999E-2</v>
      </c>
      <c r="D2117" s="39">
        <v>8.7890599999999996E-3</v>
      </c>
      <c r="E2117" s="39">
        <v>1.41656E-2</v>
      </c>
      <c r="F2117" s="39">
        <v>-2.4359E-3</v>
      </c>
      <c r="G2117" s="39">
        <v>6.1035200000000003E-3</v>
      </c>
      <c r="H2117" s="39">
        <v>-1.0498E-2</v>
      </c>
      <c r="I2117" s="49">
        <v>-2.9970000000000002E-4</v>
      </c>
      <c r="J2117" s="50">
        <v>-7.3129999999999997</v>
      </c>
      <c r="K2117" s="39">
        <v>-9.1552999999999999E-3</v>
      </c>
      <c r="L2117" s="39">
        <v>9.7045900000000008E-3</v>
      </c>
      <c r="M2117" s="39">
        <v>-6.8910000000000004E-3</v>
      </c>
      <c r="N2117" s="39">
        <v>-1.9769399999999999E-2</v>
      </c>
      <c r="O2117" s="39">
        <v>-6.3477000000000004E-3</v>
      </c>
      <c r="P2117" s="39">
        <v>-1.45874E-2</v>
      </c>
      <c r="Q2117" s="49">
        <v>-1.2268100000000001E-2</v>
      </c>
      <c r="R2117" s="50">
        <v>-7.3109999999999999</v>
      </c>
      <c r="S2117" s="39">
        <v>-5.3711000000000002E-3</v>
      </c>
      <c r="T2117" s="39">
        <v>1.14746E-2</v>
      </c>
      <c r="U2117" s="39">
        <v>-5.0658999999999999E-3</v>
      </c>
      <c r="V2117" s="39">
        <v>-5.4320999999999996E-3</v>
      </c>
      <c r="W2117" s="39">
        <v>3.4179700000000002E-3</v>
      </c>
      <c r="X2117" s="39">
        <v>-5.5541999999999996E-3</v>
      </c>
      <c r="Y2117" s="40">
        <v>-2.05078E-2</v>
      </c>
    </row>
    <row r="2118" spans="2:25" x14ac:dyDescent="0.2">
      <c r="B2118" s="38">
        <v>-7.2850000000000001</v>
      </c>
      <c r="C2118" s="39">
        <v>2.8076199999999999E-2</v>
      </c>
      <c r="D2118" s="39">
        <v>1.7761200000000001E-2</v>
      </c>
      <c r="E2118" s="39">
        <v>1.33667E-2</v>
      </c>
      <c r="F2118" s="39">
        <v>1.7333999999999999E-2</v>
      </c>
      <c r="G2118" s="39">
        <v>1.5075699999999999E-2</v>
      </c>
      <c r="H2118" s="39">
        <v>-7.3240000000000002E-4</v>
      </c>
      <c r="I2118" s="49">
        <v>1.7639200000000001E-2</v>
      </c>
      <c r="J2118" s="50">
        <v>-7.2879899999999997</v>
      </c>
      <c r="K2118" s="39">
        <v>6.0462000000000005E-4</v>
      </c>
      <c r="L2118" s="39">
        <v>1.9836400000000001E-2</v>
      </c>
      <c r="M2118" s="39">
        <v>-8.4895999999999999E-3</v>
      </c>
      <c r="N2118" s="39">
        <v>1.2149699999999999E-3</v>
      </c>
      <c r="O2118" s="39">
        <v>3.4179700000000002E-3</v>
      </c>
      <c r="P2118" s="39">
        <v>-1.45874E-2</v>
      </c>
      <c r="Q2118" s="49">
        <v>6.8912399999999999E-3</v>
      </c>
      <c r="R2118" s="50">
        <v>-7.2860100000000001</v>
      </c>
      <c r="S2118" s="39">
        <v>-5.3711000000000002E-3</v>
      </c>
      <c r="T2118" s="39">
        <v>1.1108399999999999E-2</v>
      </c>
      <c r="U2118" s="39">
        <v>-5.4378999999999999E-3</v>
      </c>
      <c r="V2118" s="39">
        <v>5.4263899999999997E-3</v>
      </c>
      <c r="W2118" s="39">
        <v>3.0517600000000001E-3</v>
      </c>
      <c r="X2118" s="39">
        <v>-5.5541999999999996E-3</v>
      </c>
      <c r="Y2118" s="40">
        <v>-1.1480300000000001E-2</v>
      </c>
    </row>
    <row r="2119" spans="2:25" x14ac:dyDescent="0.2">
      <c r="B2119" s="38">
        <v>-7.2600100000000003</v>
      </c>
      <c r="C2119" s="39">
        <v>1.83105E-2</v>
      </c>
      <c r="D2119" s="39">
        <v>9.5825200000000006E-3</v>
      </c>
      <c r="E2119" s="39">
        <v>5.1875000000000003E-3</v>
      </c>
      <c r="F2119" s="39">
        <v>8.3613300000000002E-3</v>
      </c>
      <c r="G2119" s="39">
        <v>6.8969699999999997E-3</v>
      </c>
      <c r="H2119" s="39">
        <v>-7.3240000000000002E-4</v>
      </c>
      <c r="I2119" s="49">
        <v>8.6665100000000005E-3</v>
      </c>
      <c r="J2119" s="50">
        <v>-7.2629999999999999</v>
      </c>
      <c r="K2119" s="39">
        <v>6.1034999999999996E-4</v>
      </c>
      <c r="L2119" s="39">
        <v>1.0437E-2</v>
      </c>
      <c r="M2119" s="39">
        <v>-1.7883300000000001E-2</v>
      </c>
      <c r="N2119" s="39">
        <v>-7.6904E-3</v>
      </c>
      <c r="O2119" s="39">
        <v>-5.9814999999999998E-3</v>
      </c>
      <c r="P2119" s="39">
        <v>-1.45874E-2</v>
      </c>
      <c r="Q2119" s="49">
        <v>-2.1362E-3</v>
      </c>
      <c r="R2119" s="50">
        <v>-7.2610000000000001</v>
      </c>
      <c r="S2119" s="39">
        <v>-5.3711000000000002E-3</v>
      </c>
      <c r="T2119" s="39">
        <v>2.0752000000000001E-3</v>
      </c>
      <c r="U2119" s="39">
        <v>-1.44653E-2</v>
      </c>
      <c r="V2119" s="39">
        <v>-3.9673E-3</v>
      </c>
      <c r="W2119" s="39">
        <v>-5.9756999999999996E-3</v>
      </c>
      <c r="X2119" s="39">
        <v>-5.5541999999999996E-3</v>
      </c>
      <c r="Y2119" s="40">
        <v>-2.0874E-2</v>
      </c>
    </row>
    <row r="2120" spans="2:25" x14ac:dyDescent="0.2">
      <c r="B2120" s="38">
        <v>-7.2350000000000003</v>
      </c>
      <c r="C2120" s="39">
        <v>1.7517100000000001E-2</v>
      </c>
      <c r="D2120" s="39">
        <v>1.7761200000000001E-2</v>
      </c>
      <c r="E2120" s="39">
        <v>1.33667E-2</v>
      </c>
      <c r="F2120" s="39">
        <v>7.5683599999999997E-3</v>
      </c>
      <c r="G2120" s="39">
        <v>1.50762E-2</v>
      </c>
      <c r="H2120" s="39">
        <v>-1.5259E-3</v>
      </c>
      <c r="I2120" s="49">
        <v>7.8735400000000001E-3</v>
      </c>
      <c r="J2120" s="50">
        <v>-7.2380100000000001</v>
      </c>
      <c r="K2120" s="39">
        <v>6.1034999999999996E-4</v>
      </c>
      <c r="L2120" s="39">
        <v>1.94702E-2</v>
      </c>
      <c r="M2120" s="39">
        <v>-8.8499000000000008E-3</v>
      </c>
      <c r="N2120" s="39">
        <v>-8.0564E-3</v>
      </c>
      <c r="O2120" s="39">
        <v>3.0517600000000001E-3</v>
      </c>
      <c r="P2120" s="39">
        <v>-1.45874E-2</v>
      </c>
      <c r="Q2120" s="49">
        <v>-2.5022E-3</v>
      </c>
      <c r="R2120" s="50">
        <v>-7.2360100000000003</v>
      </c>
      <c r="S2120" s="39">
        <v>-5.7372999999999999E-3</v>
      </c>
      <c r="T2120" s="39">
        <v>1.1108399999999999E-2</v>
      </c>
      <c r="U2120" s="39">
        <v>-5.4378999999999999E-3</v>
      </c>
      <c r="V2120" s="39">
        <v>-4.3391999999999997E-3</v>
      </c>
      <c r="W2120" s="39">
        <v>3.0517600000000001E-3</v>
      </c>
      <c r="X2120" s="39">
        <v>-5.9204000000000001E-3</v>
      </c>
      <c r="Y2120" s="40">
        <v>-2.1240200000000001E-2</v>
      </c>
    </row>
    <row r="2121" spans="2:25" x14ac:dyDescent="0.2">
      <c r="B2121" s="38">
        <v>-7.2100099999999996</v>
      </c>
      <c r="C2121" s="39">
        <v>9.3383800000000003E-3</v>
      </c>
      <c r="D2121" s="39">
        <v>8.7890599999999996E-3</v>
      </c>
      <c r="E2121" s="39">
        <v>4.4012000000000001E-3</v>
      </c>
      <c r="F2121" s="39">
        <v>-6.0369999999999998E-4</v>
      </c>
      <c r="G2121" s="39">
        <v>6.1035200000000003E-3</v>
      </c>
      <c r="H2121" s="39">
        <v>-1.0498E-2</v>
      </c>
      <c r="I2121" s="49">
        <v>-1.0985999999999999E-3</v>
      </c>
      <c r="J2121" s="50">
        <v>-7.2130000000000001</v>
      </c>
      <c r="K2121" s="39">
        <v>9.7656000000000001E-4</v>
      </c>
      <c r="L2121" s="39">
        <v>1.0437E-2</v>
      </c>
      <c r="M2121" s="39">
        <v>-8.1177000000000003E-3</v>
      </c>
      <c r="N2121" s="39">
        <v>-7.6904E-3</v>
      </c>
      <c r="O2121" s="39">
        <v>3.7839599999999998E-3</v>
      </c>
      <c r="P2121" s="39">
        <v>-1.42212E-2</v>
      </c>
      <c r="Q2121" s="49">
        <v>-2.1362E-3</v>
      </c>
      <c r="R2121" s="50">
        <v>-7.2110000000000003</v>
      </c>
      <c r="S2121" s="39">
        <v>-2.4530400000000001E-2</v>
      </c>
      <c r="T2121" s="39">
        <v>1.7089799999999999E-3</v>
      </c>
      <c r="U2121" s="39">
        <v>-1.48258E-2</v>
      </c>
      <c r="V2121" s="39">
        <v>-1.3361E-2</v>
      </c>
      <c r="W2121" s="39">
        <v>-6.3477000000000004E-3</v>
      </c>
      <c r="X2121" s="39">
        <v>-2.5085400000000001E-2</v>
      </c>
      <c r="Y2121" s="40">
        <v>-3.0633899999999999E-2</v>
      </c>
    </row>
    <row r="2122" spans="2:25" x14ac:dyDescent="0.2">
      <c r="B2122" s="38">
        <v>-7.1849999999999996</v>
      </c>
      <c r="C2122" s="39">
        <v>2.92304E-2</v>
      </c>
      <c r="D2122" s="39">
        <v>1.07422E-2</v>
      </c>
      <c r="E2122" s="39">
        <v>6.3421800000000002E-3</v>
      </c>
      <c r="F2122" s="39">
        <v>7.5628800000000001E-3</v>
      </c>
      <c r="G2122" s="39">
        <v>1.70288E-2</v>
      </c>
      <c r="H2122" s="39">
        <v>4.2725E-4</v>
      </c>
      <c r="I2122" s="49">
        <v>1.06146E-2</v>
      </c>
      <c r="J2122" s="50">
        <v>-7.1879999999999997</v>
      </c>
      <c r="K2122" s="39">
        <v>2.4414E-4</v>
      </c>
      <c r="L2122" s="39">
        <v>1.00708E-2</v>
      </c>
      <c r="M2122" s="39">
        <v>-8.4895999999999999E-3</v>
      </c>
      <c r="N2122" s="39">
        <v>-8.4285999999999996E-3</v>
      </c>
      <c r="O2122" s="39">
        <v>3.4179700000000002E-3</v>
      </c>
      <c r="P2122" s="39">
        <v>-1.45874E-2</v>
      </c>
      <c r="Q2122" s="49">
        <v>-2.5024000000000001E-3</v>
      </c>
      <c r="R2122" s="50">
        <v>-7.1859999999999999</v>
      </c>
      <c r="S2122" s="39">
        <v>-5.7372999999999999E-3</v>
      </c>
      <c r="T2122" s="39">
        <v>1.14746E-2</v>
      </c>
      <c r="U2122" s="39">
        <v>-1.4831499999999999E-2</v>
      </c>
      <c r="V2122" s="39">
        <v>5.4321300000000003E-3</v>
      </c>
      <c r="W2122" s="39">
        <v>3.0517600000000001E-3</v>
      </c>
      <c r="X2122" s="39">
        <v>-5.9204000000000001E-3</v>
      </c>
      <c r="Y2122" s="40">
        <v>-2.0874E-2</v>
      </c>
    </row>
    <row r="2123" spans="2:25" x14ac:dyDescent="0.2">
      <c r="B2123" s="38">
        <v>-7.16</v>
      </c>
      <c r="C2123" s="39">
        <v>1.0498E-2</v>
      </c>
      <c r="D2123" s="39">
        <v>1.07422E-2</v>
      </c>
      <c r="E2123" s="39">
        <v>6.3476599999999998E-3</v>
      </c>
      <c r="F2123" s="39">
        <v>-1.4038E-3</v>
      </c>
      <c r="G2123" s="39">
        <v>8.0566400000000003E-3</v>
      </c>
      <c r="H2123" s="39">
        <v>-7.7514999999999997E-3</v>
      </c>
      <c r="I2123" s="49">
        <v>8.5448999999999996E-4</v>
      </c>
      <c r="J2123" s="50">
        <v>-7.1629899999999997</v>
      </c>
      <c r="K2123" s="39">
        <v>-8.7892999999999999E-3</v>
      </c>
      <c r="L2123" s="39">
        <v>1.00708E-2</v>
      </c>
      <c r="M2123" s="39">
        <v>-1.8249700000000001E-2</v>
      </c>
      <c r="N2123" s="39">
        <v>-1.7456300000000001E-2</v>
      </c>
      <c r="O2123" s="39">
        <v>-5.9814999999999998E-3</v>
      </c>
      <c r="P2123" s="39">
        <v>-2.3986799999999999E-2</v>
      </c>
      <c r="Q2123" s="49">
        <v>-2.5027000000000001E-3</v>
      </c>
      <c r="R2123" s="50">
        <v>-7.1610100000000001</v>
      </c>
      <c r="S2123" s="39">
        <v>-1.5136699999999999E-2</v>
      </c>
      <c r="T2123" s="39">
        <v>-2.441E-4</v>
      </c>
      <c r="U2123" s="39">
        <v>-1.4831499999999999E-2</v>
      </c>
      <c r="V2123" s="39">
        <v>-3.9673E-3</v>
      </c>
      <c r="W2123" s="39">
        <v>-6.3477000000000004E-3</v>
      </c>
      <c r="X2123" s="39">
        <v>-1.4953599999999999E-2</v>
      </c>
      <c r="Y2123" s="40">
        <v>-2.0874E-2</v>
      </c>
    </row>
    <row r="2124" spans="2:25" x14ac:dyDescent="0.2">
      <c r="B2124" s="38">
        <v>-7.1350100000000003</v>
      </c>
      <c r="C2124" s="39">
        <v>1.1291499999999999E-2</v>
      </c>
      <c r="D2124" s="39">
        <v>1.07422E-2</v>
      </c>
      <c r="E2124" s="39">
        <v>6.3531300000000002E-3</v>
      </c>
      <c r="F2124" s="39">
        <v>-6.0490000000000001E-4</v>
      </c>
      <c r="G2124" s="39">
        <v>8.8500999999999996E-3</v>
      </c>
      <c r="H2124" s="39">
        <v>1.2206999999999999E-3</v>
      </c>
      <c r="I2124" s="49">
        <v>8.5997000000000005E-4</v>
      </c>
      <c r="J2124" s="50">
        <v>-7.1379999999999999</v>
      </c>
      <c r="K2124" s="39">
        <v>-9.1552999999999999E-3</v>
      </c>
      <c r="L2124" s="39">
        <v>1.00708E-2</v>
      </c>
      <c r="M2124" s="39">
        <v>-1.8249499999999998E-2</v>
      </c>
      <c r="N2124" s="39">
        <v>-1.7822299999999999E-2</v>
      </c>
      <c r="O2124" s="39">
        <v>-6.3477000000000004E-3</v>
      </c>
      <c r="P2124" s="39">
        <v>-1.4953599999999999E-2</v>
      </c>
      <c r="Q2124" s="49">
        <v>-2.5024000000000001E-3</v>
      </c>
      <c r="R2124" s="50">
        <v>-7.1360000000000001</v>
      </c>
      <c r="S2124" s="39">
        <v>-1.4770500000000001E-2</v>
      </c>
      <c r="T2124" s="39">
        <v>-2.441E-4</v>
      </c>
      <c r="U2124" s="39">
        <v>-1.4831499999999999E-2</v>
      </c>
      <c r="V2124" s="39">
        <v>-3.6010999999999999E-3</v>
      </c>
      <c r="W2124" s="39">
        <v>-5.9814999999999998E-3</v>
      </c>
      <c r="X2124" s="39">
        <v>-5.5541999999999996E-3</v>
      </c>
      <c r="Y2124" s="40">
        <v>-2.0874E-2</v>
      </c>
    </row>
    <row r="2125" spans="2:25" x14ac:dyDescent="0.2">
      <c r="B2125" s="38">
        <v>-7.11</v>
      </c>
      <c r="C2125" s="39">
        <v>2.9235799999999999E-2</v>
      </c>
      <c r="D2125" s="39">
        <v>1.97144E-2</v>
      </c>
      <c r="E2125" s="39">
        <v>1.6113300000000001E-2</v>
      </c>
      <c r="F2125" s="39">
        <v>1.7333999999999999E-2</v>
      </c>
      <c r="G2125" s="39">
        <v>1.7023300000000002E-2</v>
      </c>
      <c r="H2125" s="39">
        <v>4.2725E-4</v>
      </c>
      <c r="I2125" s="49">
        <v>9.8266599999999992E-3</v>
      </c>
      <c r="J2125" s="50">
        <v>-7.1130100000000001</v>
      </c>
      <c r="K2125" s="39">
        <v>1.0009799999999999E-2</v>
      </c>
      <c r="L2125" s="39">
        <v>1.9836400000000001E-2</v>
      </c>
      <c r="M2125" s="39">
        <v>-8.4895999999999999E-3</v>
      </c>
      <c r="N2125" s="39">
        <v>1.3370400000000001E-3</v>
      </c>
      <c r="O2125" s="39">
        <v>1.28174E-2</v>
      </c>
      <c r="P2125" s="39">
        <v>-4.8218000000000002E-3</v>
      </c>
      <c r="Q2125" s="49">
        <v>7.2574500000000004E-3</v>
      </c>
      <c r="R2125" s="50">
        <v>-7.1110100000000003</v>
      </c>
      <c r="S2125" s="39">
        <v>-5.7372999999999999E-3</v>
      </c>
      <c r="T2125" s="39">
        <v>-6.1039999999999998E-4</v>
      </c>
      <c r="U2125" s="39">
        <v>-1.48313E-2</v>
      </c>
      <c r="V2125" s="39">
        <v>-6.2864000000000001E-3</v>
      </c>
      <c r="W2125" s="39">
        <v>3.0517600000000001E-3</v>
      </c>
      <c r="X2125" s="39">
        <v>-5.9204000000000001E-3</v>
      </c>
      <c r="Y2125" s="40">
        <v>-2.1240200000000001E-2</v>
      </c>
    </row>
    <row r="2126" spans="2:25" x14ac:dyDescent="0.2">
      <c r="B2126" s="38">
        <v>-7.0850099999999996</v>
      </c>
      <c r="C2126" s="39">
        <v>1.0498E-2</v>
      </c>
      <c r="D2126" s="39">
        <v>1.15356E-2</v>
      </c>
      <c r="E2126" s="39">
        <v>6.3471700000000001E-3</v>
      </c>
      <c r="F2126" s="39">
        <v>-1.4043E-3</v>
      </c>
      <c r="G2126" s="39">
        <v>8.0566400000000003E-3</v>
      </c>
      <c r="H2126" s="39">
        <v>-8.5448999999999994E-3</v>
      </c>
      <c r="I2126" s="49">
        <v>8.5448999999999996E-4</v>
      </c>
      <c r="J2126" s="50">
        <v>-7.0880000000000001</v>
      </c>
      <c r="K2126" s="39">
        <v>9.7656000000000001E-4</v>
      </c>
      <c r="L2126" s="39">
        <v>1.0437E-2</v>
      </c>
      <c r="M2126" s="39">
        <v>-8.4839000000000008E-3</v>
      </c>
      <c r="N2126" s="39">
        <v>-7.6904E-3</v>
      </c>
      <c r="O2126" s="39">
        <v>3.78992E-3</v>
      </c>
      <c r="P2126" s="39">
        <v>-1.42212E-2</v>
      </c>
      <c r="Q2126" s="49">
        <v>-2.1362E-3</v>
      </c>
      <c r="R2126" s="50">
        <v>-7.0860000000000003</v>
      </c>
      <c r="S2126" s="39">
        <v>-5.3712999999999999E-3</v>
      </c>
      <c r="T2126" s="39">
        <v>1.2207E-4</v>
      </c>
      <c r="U2126" s="39">
        <v>-5.0660999999999996E-3</v>
      </c>
      <c r="V2126" s="39">
        <v>-5.9205999999999998E-3</v>
      </c>
      <c r="W2126" s="39">
        <v>3.4179700000000002E-3</v>
      </c>
      <c r="X2126" s="39">
        <v>-5.5541999999999996E-3</v>
      </c>
      <c r="Y2126" s="40">
        <v>-2.0874199999999999E-2</v>
      </c>
    </row>
    <row r="2127" spans="2:25" x14ac:dyDescent="0.2">
      <c r="B2127" s="38">
        <v>-7.06</v>
      </c>
      <c r="C2127" s="39">
        <v>1.0498499999999999E-2</v>
      </c>
      <c r="D2127" s="39">
        <v>9.9487299999999994E-3</v>
      </c>
      <c r="E2127" s="39">
        <v>5.5546800000000002E-3</v>
      </c>
      <c r="F2127" s="39">
        <v>-1.4032999999999999E-3</v>
      </c>
      <c r="G2127" s="39">
        <v>7.2631800000000002E-3</v>
      </c>
      <c r="H2127" s="39">
        <v>-9.3384000000000002E-3</v>
      </c>
      <c r="I2127" s="49">
        <v>8.5497999999999998E-4</v>
      </c>
      <c r="J2127" s="50">
        <v>-7.0629999999999997</v>
      </c>
      <c r="K2127" s="39">
        <v>-9.1552999999999999E-3</v>
      </c>
      <c r="L2127" s="39">
        <v>1.94702E-2</v>
      </c>
      <c r="M2127" s="39">
        <v>-8.4837000000000003E-3</v>
      </c>
      <c r="N2127" s="39">
        <v>-8.0564E-3</v>
      </c>
      <c r="O2127" s="39">
        <v>3.4179700000000002E-3</v>
      </c>
      <c r="P2127" s="39">
        <v>-1.45874E-2</v>
      </c>
      <c r="Q2127" s="49">
        <v>-2.5024000000000001E-3</v>
      </c>
      <c r="R2127" s="50">
        <v>-7.0609999999999999</v>
      </c>
      <c r="S2127" s="39">
        <v>-1.5136699999999999E-2</v>
      </c>
      <c r="T2127" s="39">
        <v>9.1552700000000001E-3</v>
      </c>
      <c r="U2127" s="39">
        <v>-5.4320999999999996E-3</v>
      </c>
      <c r="V2127" s="39">
        <v>-5.9204000000000001E-3</v>
      </c>
      <c r="W2127" s="39">
        <v>3.0517600000000001E-3</v>
      </c>
      <c r="X2127" s="39">
        <v>-5.9204000000000001E-3</v>
      </c>
      <c r="Y2127" s="40">
        <v>-1.1108399999999999E-2</v>
      </c>
    </row>
    <row r="2128" spans="2:25" x14ac:dyDescent="0.2">
      <c r="B2128" s="38">
        <v>-7.0350000000000001</v>
      </c>
      <c r="C2128" s="39">
        <v>2.0263699999999999E-2</v>
      </c>
      <c r="D2128" s="39">
        <v>1.07422E-2</v>
      </c>
      <c r="E2128" s="39">
        <v>7.14111E-3</v>
      </c>
      <c r="F2128" s="39">
        <v>8.3618200000000007E-3</v>
      </c>
      <c r="G2128" s="39">
        <v>8.0566400000000003E-3</v>
      </c>
      <c r="H2128" s="39">
        <v>-7.7514999999999997E-3</v>
      </c>
      <c r="I2128" s="49">
        <v>1.06201E-2</v>
      </c>
      <c r="J2128" s="50">
        <v>-7.0379899999999997</v>
      </c>
      <c r="K2128" s="39">
        <v>6.1012999999999996E-4</v>
      </c>
      <c r="L2128" s="39">
        <v>1.0437E-2</v>
      </c>
      <c r="M2128" s="39">
        <v>-8.1179000000000008E-3</v>
      </c>
      <c r="N2128" s="39">
        <v>1.7087599999999999E-3</v>
      </c>
      <c r="O2128" s="39">
        <v>-5.9814999999999998E-3</v>
      </c>
      <c r="P2128" s="39">
        <v>-1.42212E-2</v>
      </c>
      <c r="Q2128" s="49">
        <v>7.2629599999999997E-3</v>
      </c>
      <c r="R2128" s="50">
        <v>-7.0360100000000001</v>
      </c>
      <c r="S2128" s="39">
        <v>-1.5136699999999999E-2</v>
      </c>
      <c r="T2128" s="39">
        <v>-2.441E-4</v>
      </c>
      <c r="U2128" s="39">
        <v>-1.4465499999999999E-2</v>
      </c>
      <c r="V2128" s="39">
        <v>-5.9205999999999998E-3</v>
      </c>
      <c r="W2128" s="39">
        <v>-6.3477000000000004E-3</v>
      </c>
      <c r="X2128" s="39">
        <v>-1.4953599999999999E-2</v>
      </c>
      <c r="Y2128" s="40">
        <v>-1.11086E-2</v>
      </c>
    </row>
    <row r="2129" spans="2:25" x14ac:dyDescent="0.2">
      <c r="B2129" s="38">
        <v>-7.0100100000000003</v>
      </c>
      <c r="C2129" s="39">
        <v>1.94702E-2</v>
      </c>
      <c r="D2129" s="39">
        <v>1.07422E-2</v>
      </c>
      <c r="E2129" s="39">
        <v>1.53203E-2</v>
      </c>
      <c r="F2129" s="39">
        <v>7.5688400000000003E-3</v>
      </c>
      <c r="G2129" s="39">
        <v>8.0566400000000003E-3</v>
      </c>
      <c r="H2129" s="39">
        <v>4.2725E-4</v>
      </c>
      <c r="I2129" s="49">
        <v>9.8271399999999998E-3</v>
      </c>
      <c r="J2129" s="50">
        <v>-7.0129999999999999</v>
      </c>
      <c r="K2129" s="39">
        <v>6.1034999999999996E-4</v>
      </c>
      <c r="L2129" s="39">
        <v>1.00708E-2</v>
      </c>
      <c r="M2129" s="39">
        <v>-8.8500999999999996E-3</v>
      </c>
      <c r="N2129" s="39">
        <v>-1.0009799999999999E-2</v>
      </c>
      <c r="O2129" s="39">
        <v>-6.3477000000000004E-3</v>
      </c>
      <c r="P2129" s="39">
        <v>-5.1879999999999999E-3</v>
      </c>
      <c r="Q2129" s="49">
        <v>7.2631800000000002E-3</v>
      </c>
      <c r="R2129" s="50">
        <v>-7.0110000000000001</v>
      </c>
      <c r="S2129" s="39">
        <v>-1.55029E-2</v>
      </c>
      <c r="T2129" s="39">
        <v>-2.441E-4</v>
      </c>
      <c r="U2129" s="39">
        <v>-5.4320999999999996E-3</v>
      </c>
      <c r="V2129" s="39">
        <v>-6.2865999999999998E-3</v>
      </c>
      <c r="W2129" s="39">
        <v>-6.3474999999999998E-3</v>
      </c>
      <c r="X2129" s="39">
        <v>-5.9204000000000001E-3</v>
      </c>
      <c r="Y2129" s="40">
        <v>-1.14746E-2</v>
      </c>
    </row>
    <row r="2130" spans="2:25" x14ac:dyDescent="0.2">
      <c r="B2130" s="38">
        <v>-6.9850000000000003</v>
      </c>
      <c r="C2130" s="39">
        <v>2.1057099999999999E-2</v>
      </c>
      <c r="D2130" s="39">
        <v>2.05078E-2</v>
      </c>
      <c r="E2130" s="39">
        <v>1.6113300000000001E-2</v>
      </c>
      <c r="F2130" s="39">
        <v>9.1552700000000001E-3</v>
      </c>
      <c r="G2130" s="39">
        <v>1.7821799999999999E-2</v>
      </c>
      <c r="H2130" s="39">
        <v>1.2206999999999999E-3</v>
      </c>
      <c r="I2130" s="49">
        <v>1.06201E-2</v>
      </c>
      <c r="J2130" s="50">
        <v>-6.9880100000000001</v>
      </c>
      <c r="K2130" s="39">
        <v>-8.7890999999999993E-3</v>
      </c>
      <c r="L2130" s="39">
        <v>1.00708E-2</v>
      </c>
      <c r="M2130" s="39">
        <v>-1.78835E-2</v>
      </c>
      <c r="N2130" s="39">
        <v>-1.94094E-2</v>
      </c>
      <c r="O2130" s="39">
        <v>-6.3477000000000004E-3</v>
      </c>
      <c r="P2130" s="39">
        <v>-1.42212E-2</v>
      </c>
      <c r="Q2130" s="49">
        <v>-2.1364999999999999E-3</v>
      </c>
      <c r="R2130" s="50">
        <v>-6.9860100000000003</v>
      </c>
      <c r="S2130" s="39">
        <v>-2.4536100000000002E-2</v>
      </c>
      <c r="T2130" s="39">
        <v>-2.441E-4</v>
      </c>
      <c r="U2130" s="39">
        <v>-2.4591399999999999E-2</v>
      </c>
      <c r="V2130" s="39">
        <v>-1.5314100000000001E-2</v>
      </c>
      <c r="W2130" s="39">
        <v>-6.3477000000000004E-3</v>
      </c>
      <c r="X2130" s="39">
        <v>-1.53198E-2</v>
      </c>
      <c r="Y2130" s="40">
        <v>-2.0874E-2</v>
      </c>
    </row>
    <row r="2131" spans="2:25" x14ac:dyDescent="0.2">
      <c r="B2131" s="38">
        <v>-6.9600099999999996</v>
      </c>
      <c r="C2131" s="39">
        <v>1.7517100000000001E-2</v>
      </c>
      <c r="D2131" s="39">
        <v>1.97144E-2</v>
      </c>
      <c r="E2131" s="39">
        <v>6.3421800000000002E-3</v>
      </c>
      <c r="F2131" s="39">
        <v>7.5628800000000001E-3</v>
      </c>
      <c r="G2131" s="39">
        <v>1.70288E-2</v>
      </c>
      <c r="H2131" s="39">
        <v>4.2725E-4</v>
      </c>
      <c r="I2131" s="49">
        <v>9.8266599999999992E-3</v>
      </c>
      <c r="J2131" s="50">
        <v>-6.9630000000000001</v>
      </c>
      <c r="K2131" s="39">
        <v>-9.5215000000000004E-3</v>
      </c>
      <c r="L2131" s="39">
        <v>1.00708E-2</v>
      </c>
      <c r="M2131" s="39">
        <v>-1.8249499999999998E-2</v>
      </c>
      <c r="N2131" s="39">
        <v>-1.0376E-2</v>
      </c>
      <c r="O2131" s="39">
        <v>-6.3473999999999996E-3</v>
      </c>
      <c r="P2131" s="39">
        <v>-1.45874E-2</v>
      </c>
      <c r="Q2131" s="49">
        <v>-2.5024000000000001E-3</v>
      </c>
      <c r="R2131" s="50">
        <v>-6.9610000000000003</v>
      </c>
      <c r="S2131" s="39">
        <v>-5.7429999999999998E-3</v>
      </c>
      <c r="T2131" s="39">
        <v>9.1552700000000001E-3</v>
      </c>
      <c r="U2131" s="39">
        <v>-1.4837299999999999E-2</v>
      </c>
      <c r="V2131" s="39">
        <v>3.47328E-3</v>
      </c>
      <c r="W2131" s="39">
        <v>3.0517600000000001E-3</v>
      </c>
      <c r="X2131" s="39">
        <v>-5.9204000000000001E-3</v>
      </c>
      <c r="Y2131" s="40">
        <v>-1.1480300000000001E-2</v>
      </c>
    </row>
    <row r="2132" spans="2:25" x14ac:dyDescent="0.2">
      <c r="B2132" s="38">
        <v>-6.9349999999999996</v>
      </c>
      <c r="C2132" s="39">
        <v>8.5508800000000003E-3</v>
      </c>
      <c r="D2132" s="39">
        <v>9.7656000000000001E-4</v>
      </c>
      <c r="E2132" s="39">
        <v>6.3536199999999999E-3</v>
      </c>
      <c r="F2132" s="39">
        <v>-1.3979000000000001E-3</v>
      </c>
      <c r="G2132" s="39">
        <v>-1.709E-3</v>
      </c>
      <c r="H2132" s="39">
        <v>-7.7514999999999997E-3</v>
      </c>
      <c r="I2132" s="49">
        <v>1.65391E-3</v>
      </c>
      <c r="J2132" s="50">
        <v>-6.9379999999999997</v>
      </c>
      <c r="K2132" s="39">
        <v>-1.85547E-2</v>
      </c>
      <c r="L2132" s="39">
        <v>6.7139000000000001E-4</v>
      </c>
      <c r="M2132" s="39">
        <v>-1.8242600000000001E-2</v>
      </c>
      <c r="N2132" s="39">
        <v>-1.9402300000000001E-2</v>
      </c>
      <c r="O2132" s="39">
        <v>-1.57471E-2</v>
      </c>
      <c r="P2132" s="39">
        <v>-2.3986799999999999E-2</v>
      </c>
      <c r="Q2132" s="49">
        <v>-2.1667499999999999E-2</v>
      </c>
      <c r="R2132" s="50">
        <v>-6.9359999999999999</v>
      </c>
      <c r="S2132" s="39">
        <v>-2.4902299999999999E-2</v>
      </c>
      <c r="T2132" s="39">
        <v>-2.441E-4</v>
      </c>
      <c r="U2132" s="39">
        <v>-1.4831499999999999E-2</v>
      </c>
      <c r="V2132" s="39">
        <v>-5.9204000000000001E-3</v>
      </c>
      <c r="W2132" s="39">
        <v>-6.3477000000000004E-3</v>
      </c>
      <c r="X2132" s="39">
        <v>-2.47192E-2</v>
      </c>
      <c r="Y2132" s="40">
        <v>-2.05078E-2</v>
      </c>
    </row>
    <row r="2133" spans="2:25" x14ac:dyDescent="0.2">
      <c r="B2133" s="38">
        <v>-6.91</v>
      </c>
      <c r="C2133" s="39">
        <v>1.9103999999999999E-2</v>
      </c>
      <c r="D2133" s="39">
        <v>1.15356E-2</v>
      </c>
      <c r="E2133" s="39">
        <v>1.6113300000000001E-2</v>
      </c>
      <c r="F2133" s="39">
        <v>9.1552700000000001E-3</v>
      </c>
      <c r="G2133" s="39">
        <v>8.8500999999999996E-3</v>
      </c>
      <c r="H2133" s="39">
        <v>1.0986299999999999E-2</v>
      </c>
      <c r="I2133" s="49">
        <v>2.03857E-2</v>
      </c>
      <c r="J2133" s="50">
        <v>-6.9129899999999997</v>
      </c>
      <c r="K2133" s="39">
        <v>-7.2021999999999997E-3</v>
      </c>
      <c r="L2133" s="39">
        <v>1.2023900000000001E-2</v>
      </c>
      <c r="M2133" s="39">
        <v>-6.5307999999999998E-3</v>
      </c>
      <c r="N2133" s="39">
        <v>-8.0566000000000006E-3</v>
      </c>
      <c r="O2133" s="39">
        <v>-4.3945E-3</v>
      </c>
      <c r="P2133" s="39">
        <v>-3.2349000000000002E-3</v>
      </c>
      <c r="Q2133" s="49">
        <v>-9.1549999999999997E-4</v>
      </c>
      <c r="R2133" s="50">
        <v>-6.9110100000000001</v>
      </c>
      <c r="S2133" s="39">
        <v>-2.4536100000000002E-2</v>
      </c>
      <c r="T2133" s="39">
        <v>-9.6436000000000004E-3</v>
      </c>
      <c r="U2133" s="39">
        <v>-1.4831799999999999E-2</v>
      </c>
      <c r="V2133" s="39">
        <v>-5.5544000000000001E-3</v>
      </c>
      <c r="W2133" s="39">
        <v>-5.9814999999999998E-3</v>
      </c>
      <c r="X2133" s="39">
        <v>-1.53198E-2</v>
      </c>
      <c r="Y2133" s="40">
        <v>-1.11086E-2</v>
      </c>
    </row>
    <row r="2134" spans="2:25" x14ac:dyDescent="0.2">
      <c r="B2134" s="38">
        <v>-6.8850100000000003</v>
      </c>
      <c r="C2134" s="39">
        <v>2.72827E-2</v>
      </c>
      <c r="D2134" s="39">
        <v>1.97144E-2</v>
      </c>
      <c r="E2134" s="39">
        <v>1.5314299999999999E-2</v>
      </c>
      <c r="F2134" s="39">
        <v>1.73285E-2</v>
      </c>
      <c r="G2134" s="39">
        <v>1.70288E-2</v>
      </c>
      <c r="H2134" s="39">
        <v>4.2725E-4</v>
      </c>
      <c r="I2134" s="49">
        <v>1.9586800000000001E-2</v>
      </c>
      <c r="J2134" s="50">
        <v>-6.8879999999999999</v>
      </c>
      <c r="K2134" s="39">
        <v>2.1972699999999999E-3</v>
      </c>
      <c r="L2134" s="39">
        <v>2.1423299999999999E-2</v>
      </c>
      <c r="M2134" s="39">
        <v>-6.5307999999999998E-3</v>
      </c>
      <c r="N2134" s="39">
        <v>1.3427700000000001E-3</v>
      </c>
      <c r="O2134" s="39">
        <v>5.0048799999999997E-3</v>
      </c>
      <c r="P2134" s="39">
        <v>-2.8687000000000001E-3</v>
      </c>
      <c r="Q2134" s="49">
        <v>-5.4929999999999996E-4</v>
      </c>
      <c r="R2134" s="50">
        <v>-6.8860000000000001</v>
      </c>
      <c r="S2134" s="39">
        <v>-1.55029E-2</v>
      </c>
      <c r="T2134" s="39">
        <v>-6.1039999999999998E-4</v>
      </c>
      <c r="U2134" s="39">
        <v>-1.5197799999999999E-2</v>
      </c>
      <c r="V2134" s="39">
        <v>3.4789999999999999E-3</v>
      </c>
      <c r="W2134" s="39">
        <v>3.0519700000000002E-3</v>
      </c>
      <c r="X2134" s="39">
        <v>-1.5685999999999999E-2</v>
      </c>
      <c r="Y2134" s="40">
        <v>-1.14746E-2</v>
      </c>
    </row>
    <row r="2135" spans="2:25" x14ac:dyDescent="0.2">
      <c r="B2135" s="38">
        <v>-6.86</v>
      </c>
      <c r="C2135" s="39">
        <v>8.5449199999999993E-3</v>
      </c>
      <c r="D2135" s="39">
        <v>1.07422E-2</v>
      </c>
      <c r="E2135" s="39">
        <v>-2.5024000000000001E-3</v>
      </c>
      <c r="F2135" s="39">
        <v>8.3618200000000007E-3</v>
      </c>
      <c r="G2135" s="39">
        <v>8.0621100000000008E-3</v>
      </c>
      <c r="H2135" s="39">
        <v>-8.5448999999999994E-3</v>
      </c>
      <c r="I2135" s="49">
        <v>1.06201E-2</v>
      </c>
      <c r="J2135" s="50">
        <v>-6.8630100000000001</v>
      </c>
      <c r="K2135" s="39">
        <v>-6.8358999999999998E-3</v>
      </c>
      <c r="L2135" s="39">
        <v>2.62451E-3</v>
      </c>
      <c r="M2135" s="39">
        <v>-2.56901E-2</v>
      </c>
      <c r="N2135" s="39">
        <v>-7.6847E-3</v>
      </c>
      <c r="O2135" s="39">
        <v>-4.0283000000000003E-3</v>
      </c>
      <c r="P2135" s="39">
        <v>-1.2268100000000001E-2</v>
      </c>
      <c r="Q2135" s="49">
        <v>-9.9430000000000004E-3</v>
      </c>
      <c r="R2135" s="50">
        <v>-6.8610100000000003</v>
      </c>
      <c r="S2135" s="39">
        <v>-1.5136699999999999E-2</v>
      </c>
      <c r="T2135" s="39">
        <v>-2.441E-4</v>
      </c>
      <c r="U2135" s="39">
        <v>-1.43433E-2</v>
      </c>
      <c r="V2135" s="39">
        <v>-5.9204000000000001E-3</v>
      </c>
      <c r="W2135" s="39">
        <v>3.4179700000000002E-3</v>
      </c>
      <c r="X2135" s="39">
        <v>-1.53198E-2</v>
      </c>
      <c r="Y2135" s="40">
        <v>-1.1108399999999999E-2</v>
      </c>
    </row>
    <row r="2136" spans="2:25" x14ac:dyDescent="0.2">
      <c r="B2136" s="38">
        <v>-6.8350099999999996</v>
      </c>
      <c r="C2136" s="39">
        <v>1.9103999999999999E-2</v>
      </c>
      <c r="D2136" s="39">
        <v>2.1301299999999999E-2</v>
      </c>
      <c r="E2136" s="39">
        <v>1.80658E-2</v>
      </c>
      <c r="F2136" s="39">
        <v>9.1547099999999999E-3</v>
      </c>
      <c r="G2136" s="39">
        <v>1.7822299999999999E-2</v>
      </c>
      <c r="H2136" s="39">
        <v>1.2206999999999999E-3</v>
      </c>
      <c r="I2136" s="49">
        <v>1.06201E-2</v>
      </c>
      <c r="J2136" s="50">
        <v>-6.8380000000000001</v>
      </c>
      <c r="K2136" s="39">
        <v>-7.2021999999999997E-3</v>
      </c>
      <c r="L2136" s="39">
        <v>1.2023900000000001E-2</v>
      </c>
      <c r="M2136" s="39">
        <v>-5.0658999999999999E-3</v>
      </c>
      <c r="N2136" s="39">
        <v>-8.0566000000000006E-3</v>
      </c>
      <c r="O2136" s="39">
        <v>5.3653599999999996E-3</v>
      </c>
      <c r="P2136" s="39">
        <v>-2.8687000000000001E-3</v>
      </c>
      <c r="Q2136" s="49">
        <v>-5.4929999999999996E-4</v>
      </c>
      <c r="R2136" s="50">
        <v>-6.8360000000000003</v>
      </c>
      <c r="S2136" s="39">
        <v>-1.4770800000000001E-2</v>
      </c>
      <c r="T2136" s="39">
        <v>1.2207E-4</v>
      </c>
      <c r="U2136" s="39">
        <v>-3.1131000000000002E-3</v>
      </c>
      <c r="V2136" s="39">
        <v>-5.5545000000000004E-3</v>
      </c>
      <c r="W2136" s="39">
        <v>3.4179700000000002E-3</v>
      </c>
      <c r="X2136" s="39">
        <v>-1.53198E-2</v>
      </c>
      <c r="Y2136" s="40">
        <v>-1.1108700000000001E-2</v>
      </c>
    </row>
    <row r="2137" spans="2:25" x14ac:dyDescent="0.2">
      <c r="B2137" s="38">
        <v>-6.81</v>
      </c>
      <c r="C2137" s="39">
        <v>2.71541E-2</v>
      </c>
      <c r="D2137" s="39">
        <v>1.95923E-2</v>
      </c>
      <c r="E2137" s="39">
        <v>1.7144300000000001E-2</v>
      </c>
      <c r="F2137" s="39">
        <v>1.72053E-2</v>
      </c>
      <c r="G2137" s="39">
        <v>1.7700199999999999E-2</v>
      </c>
      <c r="H2137" s="39">
        <v>1.09863E-3</v>
      </c>
      <c r="I2137" s="49">
        <v>1.0491500000000001E-2</v>
      </c>
      <c r="J2137" s="50">
        <v>-6.8129999999999997</v>
      </c>
      <c r="K2137" s="39">
        <v>2.1972699999999999E-3</v>
      </c>
      <c r="L2137" s="39">
        <v>2.1423299999999999E-2</v>
      </c>
      <c r="M2137" s="39">
        <v>-4.5845E-3</v>
      </c>
      <c r="N2137" s="39">
        <v>1.33592E-3</v>
      </c>
      <c r="O2137" s="39">
        <v>5.3710900000000002E-3</v>
      </c>
      <c r="P2137" s="39">
        <v>-2.8687000000000001E-3</v>
      </c>
      <c r="Q2137" s="49">
        <v>-5.4929999999999996E-4</v>
      </c>
      <c r="R2137" s="50">
        <v>-6.8109999999999999</v>
      </c>
      <c r="S2137" s="39">
        <v>-5.8593999999999999E-3</v>
      </c>
      <c r="T2137" s="39">
        <v>9.0331999999999999E-3</v>
      </c>
      <c r="U2137" s="39">
        <v>-1.33667E-2</v>
      </c>
      <c r="V2137" s="39">
        <v>3.3569300000000002E-3</v>
      </c>
      <c r="W2137" s="39">
        <v>3.2959E-3</v>
      </c>
      <c r="X2137" s="39">
        <v>-1.54419E-2</v>
      </c>
      <c r="Y2137" s="40">
        <v>-1.1230499999999999E-2</v>
      </c>
    </row>
    <row r="2138" spans="2:25" x14ac:dyDescent="0.2">
      <c r="B2138" s="38">
        <v>-6.7850000000000001</v>
      </c>
      <c r="C2138" s="39">
        <v>1.6357400000000001E-2</v>
      </c>
      <c r="D2138" s="39">
        <v>8.7890599999999996E-3</v>
      </c>
      <c r="E2138" s="39">
        <v>7.14111E-3</v>
      </c>
      <c r="F2138" s="39">
        <v>6.4086899999999999E-3</v>
      </c>
      <c r="G2138" s="39">
        <v>1.5869100000000001E-2</v>
      </c>
      <c r="H2138" s="39">
        <v>-7.3240000000000002E-4</v>
      </c>
      <c r="I2138" s="49">
        <v>8.6669899999999994E-3</v>
      </c>
      <c r="J2138" s="50">
        <v>-6.7879899999999997</v>
      </c>
      <c r="K2138" s="39">
        <v>-8.6613000000000002E-3</v>
      </c>
      <c r="L2138" s="39">
        <v>1.05591E-2</v>
      </c>
      <c r="M2138" s="39">
        <v>-1.5802400000000001E-2</v>
      </c>
      <c r="N2138" s="39">
        <v>-9.5157999999999996E-3</v>
      </c>
      <c r="O2138" s="39">
        <v>3.5400399999999999E-3</v>
      </c>
      <c r="P2138" s="39">
        <v>-4.6997000000000002E-3</v>
      </c>
      <c r="Q2138" s="49">
        <v>-2.3747E-3</v>
      </c>
      <c r="R2138" s="50">
        <v>-6.7860100000000001</v>
      </c>
      <c r="S2138" s="39">
        <v>-1.7089799999999999E-2</v>
      </c>
      <c r="T2138" s="39">
        <v>-2.1973000000000001E-3</v>
      </c>
      <c r="U2138" s="39">
        <v>-2.4231200000000001E-2</v>
      </c>
      <c r="V2138" s="39">
        <v>-7.8737000000000008E-3</v>
      </c>
      <c r="W2138" s="39">
        <v>1.46484E-3</v>
      </c>
      <c r="X2138" s="39">
        <v>-1.7272900000000001E-2</v>
      </c>
      <c r="Y2138" s="40">
        <v>-2.2827400000000001E-2</v>
      </c>
    </row>
    <row r="2139" spans="2:25" x14ac:dyDescent="0.2">
      <c r="B2139" s="38">
        <v>-6.7600100000000003</v>
      </c>
      <c r="C2139" s="39">
        <v>1.6357400000000001E-2</v>
      </c>
      <c r="D2139" s="39">
        <v>1.7761200000000001E-2</v>
      </c>
      <c r="E2139" s="39">
        <v>2.5080000000000002E-2</v>
      </c>
      <c r="F2139" s="39">
        <v>1.6168800000000001E-2</v>
      </c>
      <c r="G2139" s="39">
        <v>2.48413E-2</v>
      </c>
      <c r="H2139" s="39">
        <v>8.2397500000000005E-3</v>
      </c>
      <c r="I2139" s="49">
        <v>1.7633699999999999E-2</v>
      </c>
      <c r="J2139" s="50">
        <v>-6.7629999999999999</v>
      </c>
      <c r="K2139" s="39">
        <v>6.1034999999999996E-4</v>
      </c>
      <c r="L2139" s="39">
        <v>1.9836400000000001E-2</v>
      </c>
      <c r="M2139" s="39">
        <v>2.8686499999999999E-3</v>
      </c>
      <c r="N2139" s="39">
        <v>-2.441E-4</v>
      </c>
      <c r="O2139" s="39">
        <v>1.31836E-2</v>
      </c>
      <c r="P2139" s="39">
        <v>4.9438499999999996E-3</v>
      </c>
      <c r="Q2139" s="49">
        <v>7.2631800000000002E-3</v>
      </c>
      <c r="R2139" s="50">
        <v>-6.7610000000000001</v>
      </c>
      <c r="S2139" s="39">
        <v>-2.6855500000000001E-2</v>
      </c>
      <c r="T2139" s="39">
        <v>-2.5634999999999998E-3</v>
      </c>
      <c r="U2139" s="39">
        <v>-1.5197799999999999E-2</v>
      </c>
      <c r="V2139" s="39">
        <v>-7.8735000000000003E-3</v>
      </c>
      <c r="W2139" s="39">
        <v>1.09884E-3</v>
      </c>
      <c r="X2139" s="39">
        <v>-1.7639200000000001E-2</v>
      </c>
      <c r="Y2139" s="40">
        <v>-2.3193399999999999E-2</v>
      </c>
    </row>
    <row r="2140" spans="2:25" x14ac:dyDescent="0.2">
      <c r="B2140" s="38">
        <v>-6.7350000000000003</v>
      </c>
      <c r="C2140" s="39">
        <v>1.6357400000000001E-2</v>
      </c>
      <c r="D2140" s="39">
        <v>9.7045900000000008E-3</v>
      </c>
      <c r="E2140" s="39">
        <v>4.3945299999999998E-3</v>
      </c>
      <c r="F2140" s="39">
        <v>6.4086899999999999E-3</v>
      </c>
      <c r="G2140" s="39">
        <v>1.5874599999999999E-2</v>
      </c>
      <c r="H2140" s="39">
        <v>-7.3240000000000002E-4</v>
      </c>
      <c r="I2140" s="49">
        <v>8.6669899999999994E-3</v>
      </c>
      <c r="J2140" s="50">
        <v>-6.7380100000000001</v>
      </c>
      <c r="K2140" s="39">
        <v>6.1034999999999996E-4</v>
      </c>
      <c r="L2140" s="39">
        <v>1.0437E-2</v>
      </c>
      <c r="M2140" s="39">
        <v>-6.1647999999999998E-3</v>
      </c>
      <c r="N2140" s="39">
        <v>-2.4439999999999998E-4</v>
      </c>
      <c r="O2140" s="39">
        <v>-5.9814999999999998E-3</v>
      </c>
      <c r="P2140" s="39">
        <v>-4.4555999999999997E-3</v>
      </c>
      <c r="Q2140" s="49">
        <v>-2.1364999999999999E-3</v>
      </c>
      <c r="R2140" s="50">
        <v>-6.7360100000000003</v>
      </c>
      <c r="S2140" s="39">
        <v>-1.7089799999999999E-2</v>
      </c>
      <c r="T2140" s="39">
        <v>-1.709E-3</v>
      </c>
      <c r="U2140" s="39">
        <v>-1.4831499999999999E-2</v>
      </c>
      <c r="V2140" s="39">
        <v>1.8920899999999999E-3</v>
      </c>
      <c r="W2140" s="39">
        <v>1.46484E-3</v>
      </c>
      <c r="X2140" s="39">
        <v>-1.7272900000000001E-2</v>
      </c>
      <c r="Y2140" s="40">
        <v>-2.2827099999999999E-2</v>
      </c>
    </row>
    <row r="2141" spans="2:25" x14ac:dyDescent="0.2">
      <c r="B2141" s="38">
        <v>-6.7100099999999996</v>
      </c>
      <c r="C2141" s="39">
        <v>1.6357400000000001E-2</v>
      </c>
      <c r="D2141" s="39">
        <v>2.05078E-2</v>
      </c>
      <c r="E2141" s="39">
        <v>5.1934700000000004E-3</v>
      </c>
      <c r="F2141" s="39">
        <v>6.4141800000000002E-3</v>
      </c>
      <c r="G2141" s="39">
        <v>1.66626E-2</v>
      </c>
      <c r="H2141" s="39">
        <v>-7.3240000000000002E-4</v>
      </c>
      <c r="I2141" s="49">
        <v>8.6669899999999994E-3</v>
      </c>
      <c r="J2141" s="50">
        <v>-6.7130000000000001</v>
      </c>
      <c r="K2141" s="39">
        <v>-9.1552999999999999E-3</v>
      </c>
      <c r="L2141" s="39">
        <v>2.1301299999999999E-2</v>
      </c>
      <c r="M2141" s="39">
        <v>-1.6296399999999999E-2</v>
      </c>
      <c r="N2141" s="39">
        <v>-2.441E-4</v>
      </c>
      <c r="O2141" s="39">
        <v>-6.3473999999999996E-3</v>
      </c>
      <c r="P2141" s="39">
        <v>-4.8218000000000002E-3</v>
      </c>
      <c r="Q2141" s="49">
        <v>-2.5024000000000001E-3</v>
      </c>
      <c r="R2141" s="50">
        <v>-6.7110000000000003</v>
      </c>
      <c r="S2141" s="39">
        <v>-1.70901E-2</v>
      </c>
      <c r="T2141" s="39">
        <v>9.5214800000000006E-3</v>
      </c>
      <c r="U2141" s="39">
        <v>-1.4465499999999999E-2</v>
      </c>
      <c r="V2141" s="39">
        <v>1.8918800000000001E-3</v>
      </c>
      <c r="W2141" s="39">
        <v>1.8310500000000001E-3</v>
      </c>
      <c r="X2141" s="39">
        <v>-1.7272900000000001E-2</v>
      </c>
      <c r="Y2141" s="40">
        <v>-2.2827400000000001E-2</v>
      </c>
    </row>
    <row r="2142" spans="2:25" x14ac:dyDescent="0.2">
      <c r="B2142" s="38">
        <v>-6.6849999999999996</v>
      </c>
      <c r="C2142" s="39">
        <v>2.6239599999999998E-2</v>
      </c>
      <c r="D2142" s="39">
        <v>1.97144E-2</v>
      </c>
      <c r="E2142" s="39">
        <v>2.3126899999999999E-2</v>
      </c>
      <c r="F2142" s="39">
        <v>1.6168800000000001E-2</v>
      </c>
      <c r="G2142" s="39">
        <v>2.48413E-2</v>
      </c>
      <c r="H2142" s="39">
        <v>8.2397500000000005E-3</v>
      </c>
      <c r="I2142" s="49">
        <v>1.7633699999999999E-2</v>
      </c>
      <c r="J2142" s="50">
        <v>-6.6879999999999997</v>
      </c>
      <c r="K2142" s="39">
        <v>-9.1552999999999999E-3</v>
      </c>
      <c r="L2142" s="39">
        <v>1.2023900000000001E-2</v>
      </c>
      <c r="M2142" s="39">
        <v>-6.8967999999999998E-3</v>
      </c>
      <c r="N2142" s="39">
        <v>-2.4389999999999999E-4</v>
      </c>
      <c r="O2142" s="39">
        <v>3.0517600000000001E-3</v>
      </c>
      <c r="P2142" s="39">
        <v>-4.8218000000000002E-3</v>
      </c>
      <c r="Q2142" s="49">
        <v>-2.5024000000000001E-3</v>
      </c>
      <c r="R2142" s="50">
        <v>-6.6859999999999999</v>
      </c>
      <c r="S2142" s="39">
        <v>-1.6967800000000002E-2</v>
      </c>
      <c r="T2142" s="39">
        <v>-6.1039999999999998E-4</v>
      </c>
      <c r="U2142" s="39">
        <v>-5.4320999999999996E-3</v>
      </c>
      <c r="V2142" s="39">
        <v>1.8920899999999999E-3</v>
      </c>
      <c r="W2142" s="39">
        <v>1.08643E-2</v>
      </c>
      <c r="X2142" s="39">
        <v>-1.7639200000000001E-2</v>
      </c>
      <c r="Y2142" s="40">
        <v>-2.3193399999999999E-2</v>
      </c>
    </row>
    <row r="2143" spans="2:25" x14ac:dyDescent="0.2">
      <c r="B2143" s="38">
        <v>-6.66</v>
      </c>
      <c r="C2143" s="39">
        <v>1.83105E-2</v>
      </c>
      <c r="D2143" s="39">
        <v>1.07422E-2</v>
      </c>
      <c r="E2143" s="39">
        <v>1.41602E-2</v>
      </c>
      <c r="F2143" s="39">
        <v>1.6174299999999999E-2</v>
      </c>
      <c r="G2143" s="39">
        <v>1.5869100000000001E-2</v>
      </c>
      <c r="H2143" s="39">
        <v>6.1035000000000001E-5</v>
      </c>
      <c r="I2143" s="49">
        <v>9.4604500000000005E-3</v>
      </c>
      <c r="J2143" s="50">
        <v>-6.6629899999999997</v>
      </c>
      <c r="K2143" s="39">
        <v>2.4411799999999998E-3</v>
      </c>
      <c r="L2143" s="39">
        <v>1.2390099999999999E-2</v>
      </c>
      <c r="M2143" s="39">
        <v>-6.1647999999999998E-3</v>
      </c>
      <c r="N2143" s="39">
        <v>-2.4439999999999998E-4</v>
      </c>
      <c r="O2143" s="39">
        <v>3.7841799999999998E-3</v>
      </c>
      <c r="P2143" s="39">
        <v>-1.6174299999999999E-2</v>
      </c>
      <c r="Q2143" s="49">
        <v>-2.1364999999999999E-3</v>
      </c>
      <c r="R2143" s="50">
        <v>-6.6610100000000001</v>
      </c>
      <c r="S2143" s="39">
        <v>-1.5136699999999999E-2</v>
      </c>
      <c r="T2143" s="39">
        <v>-1.0009799999999999E-2</v>
      </c>
      <c r="U2143" s="39">
        <v>-1.4831799999999999E-2</v>
      </c>
      <c r="V2143" s="39">
        <v>1.8918800000000001E-3</v>
      </c>
      <c r="W2143" s="39">
        <v>1.46484E-3</v>
      </c>
      <c r="X2143" s="39">
        <v>-2.6672399999999999E-2</v>
      </c>
      <c r="Y2143" s="40">
        <v>-3.22268E-2</v>
      </c>
    </row>
    <row r="2144" spans="2:25" x14ac:dyDescent="0.2">
      <c r="B2144" s="38">
        <v>-6.6350100000000003</v>
      </c>
      <c r="C2144" s="39">
        <v>1.7517100000000001E-2</v>
      </c>
      <c r="D2144" s="39">
        <v>1.07422E-2</v>
      </c>
      <c r="E2144" s="39">
        <v>4.3962000000000003E-3</v>
      </c>
      <c r="F2144" s="39">
        <v>1.53825E-2</v>
      </c>
      <c r="G2144" s="39">
        <v>1.5075699999999999E-2</v>
      </c>
      <c r="H2144" s="39">
        <v>-1.5259E-3</v>
      </c>
      <c r="I2144" s="49">
        <v>1.7640800000000002E-2</v>
      </c>
      <c r="J2144" s="50">
        <v>-6.6379999999999999</v>
      </c>
      <c r="K2144" s="39">
        <v>2.5634799999999999E-3</v>
      </c>
      <c r="L2144" s="39">
        <v>1.2023900000000001E-2</v>
      </c>
      <c r="M2144" s="39">
        <v>-6.5307999999999998E-3</v>
      </c>
      <c r="N2144" s="39">
        <v>-2.441E-4</v>
      </c>
      <c r="O2144" s="39">
        <v>3.4179700000000002E-3</v>
      </c>
      <c r="P2144" s="39">
        <v>-7.1411000000000001E-3</v>
      </c>
      <c r="Q2144" s="49">
        <v>-2.8687000000000001E-3</v>
      </c>
      <c r="R2144" s="50">
        <v>-6.6360000000000001</v>
      </c>
      <c r="S2144" s="39">
        <v>-1.55029E-2</v>
      </c>
      <c r="T2144" s="39">
        <v>-1.0009799999999999E-2</v>
      </c>
      <c r="U2144" s="39">
        <v>-1.4831499999999999E-2</v>
      </c>
      <c r="V2144" s="39">
        <v>-8.2398000000000002E-3</v>
      </c>
      <c r="W2144" s="39">
        <v>1.09884E-3</v>
      </c>
      <c r="X2144" s="39">
        <v>-1.7639200000000001E-2</v>
      </c>
      <c r="Y2144" s="40">
        <v>-2.3193399999999999E-2</v>
      </c>
    </row>
    <row r="2145" spans="2:25" x14ac:dyDescent="0.2">
      <c r="B2145" s="38">
        <v>-6.61</v>
      </c>
      <c r="C2145" s="39">
        <v>2.1057099999999999E-2</v>
      </c>
      <c r="D2145" s="39">
        <v>2.2460899999999999E-2</v>
      </c>
      <c r="E2145" s="39">
        <v>1.6113300000000001E-2</v>
      </c>
      <c r="F2145" s="39">
        <v>8.3618200000000007E-3</v>
      </c>
      <c r="G2145" s="39">
        <v>1.7820599999999999E-2</v>
      </c>
      <c r="H2145" s="39">
        <v>1.2206999999999999E-3</v>
      </c>
      <c r="I2145" s="49">
        <v>1.06201E-2</v>
      </c>
      <c r="J2145" s="50">
        <v>-6.6130100000000001</v>
      </c>
      <c r="K2145" s="39">
        <v>-1.85547E-2</v>
      </c>
      <c r="L2145" s="39">
        <v>1.2023900000000001E-2</v>
      </c>
      <c r="M2145" s="39">
        <v>-6.5250000000000004E-3</v>
      </c>
      <c r="N2145" s="39">
        <v>-9.6378000000000002E-3</v>
      </c>
      <c r="O2145" s="39">
        <v>-5.9814999999999998E-3</v>
      </c>
      <c r="P2145" s="39">
        <v>-1.6174299999999999E-2</v>
      </c>
      <c r="Q2145" s="49">
        <v>-1.18961E-2</v>
      </c>
      <c r="R2145" s="50">
        <v>-6.6110100000000003</v>
      </c>
      <c r="S2145" s="39">
        <v>-2.2582999999999999E-2</v>
      </c>
      <c r="T2145" s="39">
        <v>1.7089799999999999E-3</v>
      </c>
      <c r="U2145" s="39">
        <v>-1.28787E-2</v>
      </c>
      <c r="V2145" s="39">
        <v>-5.9207000000000001E-3</v>
      </c>
      <c r="W2145" s="39">
        <v>3.4179700000000002E-3</v>
      </c>
      <c r="X2145" s="39">
        <v>-1.53198E-2</v>
      </c>
      <c r="Y2145" s="40">
        <v>-2.0874E-2</v>
      </c>
    </row>
    <row r="2146" spans="2:25" x14ac:dyDescent="0.2">
      <c r="B2146" s="38">
        <v>-6.5850099999999996</v>
      </c>
      <c r="C2146" s="39">
        <v>1.94702E-2</v>
      </c>
      <c r="D2146" s="39">
        <v>2.1667499999999999E-2</v>
      </c>
      <c r="E2146" s="39">
        <v>1.5314299999999999E-2</v>
      </c>
      <c r="F2146" s="39">
        <v>8.4784000000000005E-3</v>
      </c>
      <c r="G2146" s="39">
        <v>1.79443E-2</v>
      </c>
      <c r="H2146" s="39">
        <v>4.2725E-4</v>
      </c>
      <c r="I2146" s="49">
        <v>9.8266599999999992E-3</v>
      </c>
      <c r="J2146" s="50">
        <v>-6.5880000000000001</v>
      </c>
      <c r="K2146" s="39">
        <v>2.4414E-4</v>
      </c>
      <c r="L2146" s="39">
        <v>2.1789599999999999E-2</v>
      </c>
      <c r="M2146" s="39">
        <v>3.23486E-3</v>
      </c>
      <c r="N2146" s="39">
        <v>-2.441E-4</v>
      </c>
      <c r="O2146" s="39">
        <v>3.41223E-3</v>
      </c>
      <c r="P2146" s="39">
        <v>-6.7749000000000004E-3</v>
      </c>
      <c r="Q2146" s="49">
        <v>-2.5024000000000001E-3</v>
      </c>
      <c r="R2146" s="50">
        <v>-6.5860000000000003</v>
      </c>
      <c r="S2146" s="39">
        <v>-1.35555E-2</v>
      </c>
      <c r="T2146" s="39">
        <v>1.3427700000000001E-3</v>
      </c>
      <c r="U2146" s="39">
        <v>-1.3250400000000001E-2</v>
      </c>
      <c r="V2146" s="39">
        <v>-5.8041000000000004E-3</v>
      </c>
      <c r="W2146" s="39">
        <v>3.5400399999999999E-3</v>
      </c>
      <c r="X2146" s="39">
        <v>-1.5685999999999999E-2</v>
      </c>
      <c r="Y2146" s="40">
        <v>-2.1246000000000001E-2</v>
      </c>
    </row>
    <row r="2147" spans="2:25" x14ac:dyDescent="0.2">
      <c r="B2147" s="38">
        <v>-6.56</v>
      </c>
      <c r="C2147" s="39">
        <v>1.12975E-2</v>
      </c>
      <c r="D2147" s="39">
        <v>3.7231400000000002E-3</v>
      </c>
      <c r="E2147" s="39">
        <v>7.1470700000000002E-3</v>
      </c>
      <c r="F2147" s="39">
        <v>1.0320899999999999E-2</v>
      </c>
      <c r="G2147" s="39">
        <v>1.9775399999999999E-2</v>
      </c>
      <c r="H2147" s="39">
        <v>-8.5448999999999994E-3</v>
      </c>
      <c r="I2147" s="49">
        <v>8.6045000000000002E-4</v>
      </c>
      <c r="J2147" s="50">
        <v>-6.5629999999999997</v>
      </c>
      <c r="K2147" s="39">
        <v>-8.7890999999999993E-3</v>
      </c>
      <c r="L2147" s="39">
        <v>1.2390099999999999E-2</v>
      </c>
      <c r="M2147" s="39">
        <v>-1.5930400000000001E-2</v>
      </c>
      <c r="N2147" s="39">
        <v>1.58669E-3</v>
      </c>
      <c r="O2147" s="39">
        <v>5.2490200000000001E-3</v>
      </c>
      <c r="P2147" s="39">
        <v>-1.6174299999999999E-2</v>
      </c>
      <c r="Q2147" s="49">
        <v>-1.19019E-2</v>
      </c>
      <c r="R2147" s="50">
        <v>-6.5609999999999999</v>
      </c>
      <c r="S2147" s="39">
        <v>-2.2582999999999999E-2</v>
      </c>
      <c r="T2147" s="39">
        <v>-7.6904E-3</v>
      </c>
      <c r="U2147" s="39">
        <v>-2.22778E-2</v>
      </c>
      <c r="V2147" s="39">
        <v>-3.9673E-3</v>
      </c>
      <c r="W2147" s="39">
        <v>5.3710900000000002E-3</v>
      </c>
      <c r="X2147" s="39">
        <v>-2.5085400000000001E-2</v>
      </c>
      <c r="Y2147" s="40">
        <v>-3.0639599999999999E-2</v>
      </c>
    </row>
    <row r="2148" spans="2:25" x14ac:dyDescent="0.2">
      <c r="B2148" s="38">
        <v>-6.5350000000000001</v>
      </c>
      <c r="C2148" s="39">
        <v>3.0029299999999998E-2</v>
      </c>
      <c r="D2148" s="39">
        <v>2.2460899999999999E-2</v>
      </c>
      <c r="E2148" s="39">
        <v>1.6113300000000001E-2</v>
      </c>
      <c r="F2148" s="39">
        <v>2.0080600000000001E-2</v>
      </c>
      <c r="G2148" s="39">
        <v>2.9541000000000001E-2</v>
      </c>
      <c r="H2148" s="39">
        <v>1.2206999999999999E-3</v>
      </c>
      <c r="I2148" s="49">
        <v>1.15356E-2</v>
      </c>
      <c r="J2148" s="50">
        <v>-6.5379899999999997</v>
      </c>
      <c r="K2148" s="39">
        <v>2.4414E-4</v>
      </c>
      <c r="L2148" s="39">
        <v>2.1423299999999999E-2</v>
      </c>
      <c r="M2148" s="39">
        <v>-6.8970000000000004E-3</v>
      </c>
      <c r="N2148" s="39">
        <v>1.7089799999999999E-3</v>
      </c>
      <c r="O2148" s="39">
        <v>5.3710900000000002E-3</v>
      </c>
      <c r="P2148" s="39">
        <v>-1.65405E-2</v>
      </c>
      <c r="Q2148" s="49">
        <v>-1.2268100000000001E-2</v>
      </c>
      <c r="R2148" s="50">
        <v>-6.5360100000000001</v>
      </c>
      <c r="S2148" s="39">
        <v>-1.31836E-2</v>
      </c>
      <c r="T2148" s="39">
        <v>1.7089799999999999E-3</v>
      </c>
      <c r="U2148" s="39">
        <v>-1.2872700000000001E-2</v>
      </c>
      <c r="V2148" s="39">
        <v>-3.9616E-3</v>
      </c>
      <c r="W2148" s="39">
        <v>5.3710900000000002E-3</v>
      </c>
      <c r="X2148" s="39">
        <v>-2.5085400000000001E-2</v>
      </c>
      <c r="Y2148" s="40">
        <v>-3.0145600000000002E-2</v>
      </c>
    </row>
    <row r="2149" spans="2:25" x14ac:dyDescent="0.2">
      <c r="B2149" s="38">
        <v>-6.5100100000000003</v>
      </c>
      <c r="C2149" s="39">
        <v>2.9235799999999999E-2</v>
      </c>
      <c r="D2149" s="39">
        <v>2.1667499999999999E-2</v>
      </c>
      <c r="E2149" s="39">
        <v>1.5314400000000001E-2</v>
      </c>
      <c r="F2149" s="39">
        <v>2.0075099999999999E-2</v>
      </c>
      <c r="G2149" s="39">
        <v>1.70288E-2</v>
      </c>
      <c r="H2149" s="39">
        <v>1.2206999999999999E-3</v>
      </c>
      <c r="I2149" s="49">
        <v>2.1539900000000001E-2</v>
      </c>
      <c r="J2149" s="50">
        <v>-6.5129999999999999</v>
      </c>
      <c r="K2149" s="39">
        <v>6.1034999999999996E-4</v>
      </c>
      <c r="L2149" s="39">
        <v>2.1789599999999999E-2</v>
      </c>
      <c r="M2149" s="39">
        <v>-6.5307999999999998E-3</v>
      </c>
      <c r="N2149" s="39">
        <v>-8.0566000000000006E-3</v>
      </c>
      <c r="O2149" s="39">
        <v>5.3710900000000002E-3</v>
      </c>
      <c r="P2149" s="39">
        <v>-1.65405E-2</v>
      </c>
      <c r="Q2149" s="49">
        <v>-1.0376000000000001E-3</v>
      </c>
      <c r="R2149" s="50">
        <v>-6.5110000000000001</v>
      </c>
      <c r="S2149" s="39">
        <v>-3.7842000000000002E-3</v>
      </c>
      <c r="T2149" s="39">
        <v>1.1108399999999999E-2</v>
      </c>
      <c r="U2149" s="39">
        <v>-3.4789999999999999E-3</v>
      </c>
      <c r="V2149" s="39">
        <v>5.7983399999999999E-3</v>
      </c>
      <c r="W2149" s="39">
        <v>1.47648E-2</v>
      </c>
      <c r="X2149" s="39">
        <v>-1.53198E-2</v>
      </c>
      <c r="Y2149" s="40">
        <v>-9.5215000000000004E-3</v>
      </c>
    </row>
    <row r="2150" spans="2:25" x14ac:dyDescent="0.2">
      <c r="B2150" s="38">
        <v>-6.4850000000000003</v>
      </c>
      <c r="C2150" s="39">
        <v>1.1291499999999999E-2</v>
      </c>
      <c r="D2150" s="39">
        <v>1.34888E-2</v>
      </c>
      <c r="E2150" s="39">
        <v>7.14111E-3</v>
      </c>
      <c r="F2150" s="39">
        <v>1.03149E-2</v>
      </c>
      <c r="G2150" s="39">
        <v>8.0621100000000008E-3</v>
      </c>
      <c r="H2150" s="39">
        <v>1.2206999999999999E-3</v>
      </c>
      <c r="I2150" s="49">
        <v>1.25732E-2</v>
      </c>
      <c r="J2150" s="50">
        <v>-6.4880100000000001</v>
      </c>
      <c r="K2150" s="39">
        <v>9.7656000000000001E-4</v>
      </c>
      <c r="L2150" s="39">
        <v>1.2390099999999999E-2</v>
      </c>
      <c r="M2150" s="39">
        <v>-6.1647999999999998E-3</v>
      </c>
      <c r="N2150" s="39">
        <v>1.7087599999999999E-3</v>
      </c>
      <c r="O2150" s="39">
        <v>5.7372999999999999E-3</v>
      </c>
      <c r="P2150" s="39">
        <v>-6.7749000000000004E-3</v>
      </c>
      <c r="Q2150" s="49">
        <v>-1.8330000000000001E-4</v>
      </c>
      <c r="R2150" s="50">
        <v>-6.4860100000000003</v>
      </c>
      <c r="S2150" s="39">
        <v>-1.28174E-2</v>
      </c>
      <c r="T2150" s="39">
        <v>2.0752000000000001E-3</v>
      </c>
      <c r="U2150" s="39">
        <v>-1.25124E-2</v>
      </c>
      <c r="V2150" s="39">
        <v>5.7980999999999996E-3</v>
      </c>
      <c r="W2150" s="39">
        <v>5.3710900000000002E-3</v>
      </c>
      <c r="X2150" s="39">
        <v>-1.53198E-2</v>
      </c>
      <c r="Y2150" s="40">
        <v>-1.8920900000000001E-2</v>
      </c>
    </row>
    <row r="2151" spans="2:25" x14ac:dyDescent="0.2">
      <c r="B2151" s="38">
        <v>-6.4600099999999996</v>
      </c>
      <c r="C2151" s="39">
        <v>2.9235799999999999E-2</v>
      </c>
      <c r="D2151" s="39">
        <v>3.1433099999999999E-2</v>
      </c>
      <c r="E2151" s="39">
        <v>2.5080000000000002E-2</v>
      </c>
      <c r="F2151" s="39">
        <v>1.9281599999999999E-2</v>
      </c>
      <c r="G2151" s="39">
        <v>1.70288E-2</v>
      </c>
      <c r="H2151" s="39">
        <v>1.01929E-2</v>
      </c>
      <c r="I2151" s="49">
        <v>2.1545399999999999E-2</v>
      </c>
      <c r="J2151" s="50">
        <v>-6.4630000000000001</v>
      </c>
      <c r="K2151" s="39">
        <v>2.4414E-4</v>
      </c>
      <c r="L2151" s="39">
        <v>2.1423299999999999E-2</v>
      </c>
      <c r="M2151" s="39">
        <v>2.8686499999999999E-3</v>
      </c>
      <c r="N2151" s="39">
        <v>1.7089799999999999E-3</v>
      </c>
      <c r="O2151" s="39">
        <v>5.3713199999999997E-3</v>
      </c>
      <c r="P2151" s="39">
        <v>-6.7749000000000004E-3</v>
      </c>
      <c r="Q2151" s="49">
        <v>-5.4929999999999996E-4</v>
      </c>
      <c r="R2151" s="50">
        <v>-6.4610000000000003</v>
      </c>
      <c r="S2151" s="39">
        <v>-3.7899000000000001E-3</v>
      </c>
      <c r="T2151" s="39">
        <v>1.1108399999999999E-2</v>
      </c>
      <c r="U2151" s="39">
        <v>-1.3250400000000001E-2</v>
      </c>
      <c r="V2151" s="39">
        <v>5.4264099999999996E-3</v>
      </c>
      <c r="W2151" s="39">
        <v>5.0048799999999997E-3</v>
      </c>
      <c r="X2151" s="39">
        <v>-1.5685999999999999E-2</v>
      </c>
      <c r="Y2151" s="40">
        <v>-1.9292799999999999E-2</v>
      </c>
    </row>
    <row r="2152" spans="2:25" x14ac:dyDescent="0.2">
      <c r="B2152" s="38">
        <v>-6.4349999999999996</v>
      </c>
      <c r="C2152" s="39">
        <v>2.0263199999999999E-2</v>
      </c>
      <c r="D2152" s="39">
        <v>2.2460899999999999E-2</v>
      </c>
      <c r="E2152" s="39">
        <v>6.34718E-3</v>
      </c>
      <c r="F2152" s="39">
        <v>1.0314500000000001E-2</v>
      </c>
      <c r="G2152" s="39">
        <v>8.8500999999999996E-3</v>
      </c>
      <c r="H2152" s="39">
        <v>1.2206999999999999E-3</v>
      </c>
      <c r="I2152" s="49">
        <v>1.25728E-2</v>
      </c>
      <c r="J2152" s="50">
        <v>-6.4379999999999997</v>
      </c>
      <c r="K2152" s="39">
        <v>-8.7890999999999993E-3</v>
      </c>
      <c r="L2152" s="39">
        <v>1.2390099999999999E-2</v>
      </c>
      <c r="M2152" s="39">
        <v>-1.5924399999999998E-2</v>
      </c>
      <c r="N2152" s="39">
        <v>-7.6847E-3</v>
      </c>
      <c r="O2152" s="39">
        <v>-1.37939E-2</v>
      </c>
      <c r="P2152" s="39">
        <v>-1.6174299999999999E-2</v>
      </c>
      <c r="Q2152" s="49">
        <v>-9.9486999999999996E-3</v>
      </c>
      <c r="R2152" s="50">
        <v>-6.4359999999999999</v>
      </c>
      <c r="S2152" s="39">
        <v>-2.4902299999999999E-2</v>
      </c>
      <c r="T2152" s="39">
        <v>1.7089799999999999E-3</v>
      </c>
      <c r="U2152" s="39">
        <v>-2.2644000000000001E-2</v>
      </c>
      <c r="V2152" s="39">
        <v>-1.3732899999999999E-2</v>
      </c>
      <c r="W2152" s="39">
        <v>-1.37939E-2</v>
      </c>
      <c r="X2152" s="39">
        <v>-2.5085400000000001E-2</v>
      </c>
      <c r="Y2152" s="40">
        <v>-2.86865E-2</v>
      </c>
    </row>
    <row r="2153" spans="2:25" x14ac:dyDescent="0.2">
      <c r="B2153" s="38">
        <v>-6.41</v>
      </c>
      <c r="C2153" s="39">
        <v>2.0263699999999999E-2</v>
      </c>
      <c r="D2153" s="39">
        <v>1.26953E-2</v>
      </c>
      <c r="E2153" s="39">
        <v>5.5541999999999996E-3</v>
      </c>
      <c r="F2153" s="39">
        <v>1.03149E-2</v>
      </c>
      <c r="G2153" s="39">
        <v>1.70288E-2</v>
      </c>
      <c r="H2153" s="39">
        <v>4.2725E-4</v>
      </c>
      <c r="I2153" s="49">
        <v>2.0141600000000001E-3</v>
      </c>
      <c r="J2153" s="50">
        <v>-6.4129899999999997</v>
      </c>
      <c r="K2153" s="39">
        <v>6.0462000000000005E-4</v>
      </c>
      <c r="L2153" s="39">
        <v>2.1789599999999999E-2</v>
      </c>
      <c r="M2153" s="39">
        <v>-6.5364999999999998E-3</v>
      </c>
      <c r="N2153" s="39">
        <v>1.7032499999999999E-3</v>
      </c>
      <c r="O2153" s="39">
        <v>5.0048799999999997E-3</v>
      </c>
      <c r="P2153" s="39">
        <v>-6.7749000000000004E-3</v>
      </c>
      <c r="Q2153" s="49">
        <v>-5.5509999999999999E-4</v>
      </c>
      <c r="R2153" s="50">
        <v>-6.4110100000000001</v>
      </c>
      <c r="S2153" s="39">
        <v>-1.5136699999999999E-2</v>
      </c>
      <c r="T2153" s="39">
        <v>1.14746E-2</v>
      </c>
      <c r="U2153" s="39">
        <v>-1.3250400000000001E-2</v>
      </c>
      <c r="V2153" s="39">
        <v>-3.973E-3</v>
      </c>
      <c r="W2153" s="39">
        <v>5.0048799999999997E-3</v>
      </c>
      <c r="X2153" s="39">
        <v>-1.5685999999999999E-2</v>
      </c>
      <c r="Y2153" s="40">
        <v>-1.9292799999999999E-2</v>
      </c>
    </row>
    <row r="2154" spans="2:25" x14ac:dyDescent="0.2">
      <c r="B2154" s="38">
        <v>-6.3850100000000003</v>
      </c>
      <c r="C2154" s="39">
        <v>2.0263699999999999E-2</v>
      </c>
      <c r="D2154" s="39">
        <v>2.2460899999999999E-2</v>
      </c>
      <c r="E2154" s="39">
        <v>7.14111E-3</v>
      </c>
      <c r="F2154" s="39">
        <v>1.03149E-2</v>
      </c>
      <c r="G2154" s="39">
        <v>1.7822299999999999E-2</v>
      </c>
      <c r="H2154" s="39">
        <v>-7.6293999999999997E-3</v>
      </c>
      <c r="I2154" s="49">
        <v>2.8076199999999998E-3</v>
      </c>
      <c r="J2154" s="50">
        <v>-6.3879999999999999</v>
      </c>
      <c r="K2154" s="39">
        <v>6.1034999999999996E-4</v>
      </c>
      <c r="L2154" s="39">
        <v>2.1789599999999999E-2</v>
      </c>
      <c r="M2154" s="39">
        <v>-1.5930199999999999E-2</v>
      </c>
      <c r="N2154" s="39">
        <v>-8.0566000000000006E-3</v>
      </c>
      <c r="O2154" s="39">
        <v>-4.0283000000000003E-3</v>
      </c>
      <c r="P2154" s="39">
        <v>-1.6174299999999999E-2</v>
      </c>
      <c r="Q2154" s="49">
        <v>-9.9486999999999996E-3</v>
      </c>
      <c r="R2154" s="50">
        <v>-6.3860000000000001</v>
      </c>
      <c r="S2154" s="39">
        <v>-1.5136699999999999E-2</v>
      </c>
      <c r="T2154" s="39">
        <v>1.7089799999999999E-3</v>
      </c>
      <c r="U2154" s="39">
        <v>-2.22778E-2</v>
      </c>
      <c r="V2154" s="39">
        <v>-3.9673E-3</v>
      </c>
      <c r="W2154" s="39">
        <v>-4.3888E-3</v>
      </c>
      <c r="X2154" s="39">
        <v>-2.45972E-2</v>
      </c>
      <c r="Y2154" s="40">
        <v>-2.86865E-2</v>
      </c>
    </row>
    <row r="2155" spans="2:25" x14ac:dyDescent="0.2">
      <c r="B2155" s="38">
        <v>-6.36</v>
      </c>
      <c r="C2155" s="39">
        <v>2.0263699999999999E-2</v>
      </c>
      <c r="D2155" s="39">
        <v>2.2460899999999999E-2</v>
      </c>
      <c r="E2155" s="39">
        <v>1.6113300000000001E-2</v>
      </c>
      <c r="F2155" s="39">
        <v>1.03149E-2</v>
      </c>
      <c r="G2155" s="39">
        <v>1.7822299999999999E-2</v>
      </c>
      <c r="H2155" s="39">
        <v>3.1738299999999999E-3</v>
      </c>
      <c r="I2155" s="49">
        <v>3.6010700000000001E-3</v>
      </c>
      <c r="J2155" s="50">
        <v>-6.3630100000000001</v>
      </c>
      <c r="K2155" s="39">
        <v>6.1034999999999996E-4</v>
      </c>
      <c r="L2155" s="39">
        <v>2.1789599999999999E-2</v>
      </c>
      <c r="M2155" s="39">
        <v>-6.8910000000000004E-3</v>
      </c>
      <c r="N2155" s="39">
        <v>-8.0506999999999992E-3</v>
      </c>
      <c r="O2155" s="39">
        <v>-4.3945E-3</v>
      </c>
      <c r="P2155" s="39">
        <v>-5.3100999999999999E-3</v>
      </c>
      <c r="Q2155" s="49">
        <v>-1.0309E-2</v>
      </c>
      <c r="R2155" s="50">
        <v>-6.3610100000000003</v>
      </c>
      <c r="S2155" s="39">
        <v>-1.5136699999999999E-2</v>
      </c>
      <c r="T2155" s="39">
        <v>1.7089799999999999E-3</v>
      </c>
      <c r="U2155" s="39">
        <v>-1.28728E-2</v>
      </c>
      <c r="V2155" s="39">
        <v>-3.9616E-3</v>
      </c>
      <c r="W2155" s="39">
        <v>-4.3945E-3</v>
      </c>
      <c r="X2155" s="39">
        <v>-1.33667E-2</v>
      </c>
      <c r="Y2155" s="40">
        <v>-2.83203E-2</v>
      </c>
    </row>
    <row r="2156" spans="2:25" x14ac:dyDescent="0.2">
      <c r="B2156" s="38">
        <v>-6.3350099999999996</v>
      </c>
      <c r="C2156" s="39">
        <v>2.0141599999999999E-2</v>
      </c>
      <c r="D2156" s="39">
        <v>2.2338899999999998E-2</v>
      </c>
      <c r="E2156" s="39">
        <v>1.51971E-2</v>
      </c>
      <c r="F2156" s="39">
        <v>1.01922E-2</v>
      </c>
      <c r="G2156" s="39">
        <v>1.7700199999999999E-2</v>
      </c>
      <c r="H2156" s="39">
        <v>2.2583E-3</v>
      </c>
      <c r="I2156" s="49">
        <v>1.16577E-2</v>
      </c>
      <c r="J2156" s="50">
        <v>-6.3380000000000001</v>
      </c>
      <c r="K2156" s="39">
        <v>6.1034999999999996E-4</v>
      </c>
      <c r="L2156" s="39">
        <v>3.1555199999999999E-2</v>
      </c>
      <c r="M2156" s="39">
        <v>3.23486E-3</v>
      </c>
      <c r="N2156" s="39">
        <v>1.7089799999999999E-3</v>
      </c>
      <c r="O2156" s="39">
        <v>5.3651300000000001E-3</v>
      </c>
      <c r="P2156" s="39">
        <v>4.9438499999999996E-3</v>
      </c>
      <c r="Q2156" s="49">
        <v>8.8500999999999996E-3</v>
      </c>
      <c r="R2156" s="50">
        <v>-6.3360000000000003</v>
      </c>
      <c r="S2156" s="39">
        <v>-5.4999999999999997E-3</v>
      </c>
      <c r="T2156" s="39">
        <v>1.13525E-2</v>
      </c>
      <c r="U2156" s="39">
        <v>-3.6078999999999998E-3</v>
      </c>
      <c r="V2156" s="39">
        <v>5.6694099999999997E-3</v>
      </c>
      <c r="W2156" s="39">
        <v>5.2490200000000001E-3</v>
      </c>
      <c r="X2156" s="39">
        <v>-4.0894E-3</v>
      </c>
      <c r="Y2156" s="40">
        <v>-9.6504E-3</v>
      </c>
    </row>
    <row r="2157" spans="2:25" x14ac:dyDescent="0.2">
      <c r="B2157" s="38">
        <v>-6.31</v>
      </c>
      <c r="C2157" s="39">
        <v>2.8076199999999999E-2</v>
      </c>
      <c r="D2157" s="39">
        <v>3.0273399999999999E-2</v>
      </c>
      <c r="E2157" s="39">
        <v>5.18799E-3</v>
      </c>
      <c r="F2157" s="39">
        <v>1.8127399999999998E-2</v>
      </c>
      <c r="G2157" s="39">
        <v>2.5634799999999999E-2</v>
      </c>
      <c r="H2157" s="39">
        <v>1.2206999999999999E-3</v>
      </c>
      <c r="I2157" s="49">
        <v>1.06201E-2</v>
      </c>
      <c r="J2157" s="50">
        <v>-6.3129999999999997</v>
      </c>
      <c r="K2157" s="39">
        <v>-1.2206999999999999E-3</v>
      </c>
      <c r="L2157" s="39">
        <v>2.97241E-2</v>
      </c>
      <c r="M2157" s="39">
        <v>-1.77615E-2</v>
      </c>
      <c r="N2157" s="39">
        <v>-1.2239999999999999E-4</v>
      </c>
      <c r="O2157" s="39">
        <v>3.5400399999999999E-3</v>
      </c>
      <c r="P2157" s="39">
        <v>-6.2865999999999998E-3</v>
      </c>
      <c r="Q2157" s="49">
        <v>-2.0141999999999998E-3</v>
      </c>
      <c r="R2157" s="50">
        <v>-6.3109999999999999</v>
      </c>
      <c r="S2157" s="39">
        <v>-1.7089799999999999E-2</v>
      </c>
      <c r="T2157" s="39">
        <v>9.5214800000000006E-3</v>
      </c>
      <c r="U2157" s="39">
        <v>-1.44653E-2</v>
      </c>
      <c r="V2157" s="39">
        <v>3.8452099999999999E-3</v>
      </c>
      <c r="W2157" s="39">
        <v>3.4179700000000002E-3</v>
      </c>
      <c r="X2157" s="39">
        <v>-1.53198E-2</v>
      </c>
      <c r="Y2157" s="40">
        <v>-2.0874E-2</v>
      </c>
    </row>
    <row r="2158" spans="2:25" x14ac:dyDescent="0.2">
      <c r="B2158" s="38">
        <v>-6.2850000000000001</v>
      </c>
      <c r="C2158" s="39">
        <v>1.83105E-2</v>
      </c>
      <c r="D2158" s="39">
        <v>3.0273399999999999E-2</v>
      </c>
      <c r="E2158" s="39">
        <v>1.41602E-2</v>
      </c>
      <c r="F2158" s="39">
        <v>1.8127399999999998E-2</v>
      </c>
      <c r="G2158" s="39">
        <v>1.5869100000000001E-2</v>
      </c>
      <c r="H2158" s="39">
        <v>1.2206999999999999E-3</v>
      </c>
      <c r="I2158" s="49">
        <v>1.06201E-2</v>
      </c>
      <c r="J2158" s="50">
        <v>-6.2879899999999997</v>
      </c>
      <c r="K2158" s="39">
        <v>-1.3427999999999999E-3</v>
      </c>
      <c r="L2158" s="39">
        <v>1.9836400000000001E-2</v>
      </c>
      <c r="M2158" s="39">
        <v>-8.8500999999999996E-3</v>
      </c>
      <c r="N2158" s="39">
        <v>-2.441E-4</v>
      </c>
      <c r="O2158" s="39">
        <v>3.4179700000000002E-3</v>
      </c>
      <c r="P2158" s="39">
        <v>-6.7749000000000004E-3</v>
      </c>
      <c r="Q2158" s="49">
        <v>-2.5024000000000001E-3</v>
      </c>
      <c r="R2158" s="50">
        <v>-6.2860100000000001</v>
      </c>
      <c r="S2158" s="39">
        <v>-1.7089799999999999E-2</v>
      </c>
      <c r="T2158" s="39">
        <v>9.5214800000000006E-3</v>
      </c>
      <c r="U2158" s="39">
        <v>-1.4831799999999999E-2</v>
      </c>
      <c r="V2158" s="39">
        <v>3.8450099999999998E-3</v>
      </c>
      <c r="W2158" s="39">
        <v>3.4179700000000002E-3</v>
      </c>
      <c r="X2158" s="39">
        <v>-1.53198E-2</v>
      </c>
      <c r="Y2158" s="40">
        <v>-2.0874199999999999E-2</v>
      </c>
    </row>
    <row r="2159" spans="2:25" x14ac:dyDescent="0.2">
      <c r="B2159" s="38">
        <v>-6.2600100000000003</v>
      </c>
      <c r="C2159" s="39">
        <v>1.83105E-2</v>
      </c>
      <c r="D2159" s="39">
        <v>1.7761200000000001E-2</v>
      </c>
      <c r="E2159" s="39">
        <v>1.3367199999999999E-2</v>
      </c>
      <c r="F2159" s="39">
        <v>1.7334499999999999E-2</v>
      </c>
      <c r="G2159" s="39">
        <v>1.5075699999999999E-2</v>
      </c>
      <c r="H2159" s="39">
        <v>1.2206999999999999E-3</v>
      </c>
      <c r="I2159" s="49">
        <v>9.8271399999999998E-3</v>
      </c>
      <c r="J2159" s="50">
        <v>-6.2629999999999999</v>
      </c>
      <c r="K2159" s="39">
        <v>-1.3427999999999999E-3</v>
      </c>
      <c r="L2159" s="39">
        <v>1.9836400000000001E-2</v>
      </c>
      <c r="M2159" s="39">
        <v>-8.4839000000000008E-3</v>
      </c>
      <c r="N2159" s="39">
        <v>-2.441E-4</v>
      </c>
      <c r="O2159" s="39">
        <v>3.4179700000000002E-3</v>
      </c>
      <c r="P2159" s="39">
        <v>-6.7749000000000004E-3</v>
      </c>
      <c r="Q2159" s="49">
        <v>-2.5024000000000001E-3</v>
      </c>
      <c r="R2159" s="50">
        <v>-6.2610000000000001</v>
      </c>
      <c r="S2159" s="39">
        <v>-1.7089799999999999E-2</v>
      </c>
      <c r="T2159" s="39">
        <v>9.1552700000000001E-3</v>
      </c>
      <c r="U2159" s="39">
        <v>-1.5197799999999999E-2</v>
      </c>
      <c r="V2159" s="39">
        <v>-6.2865999999999998E-3</v>
      </c>
      <c r="W2159" s="39">
        <v>3.0519700000000002E-3</v>
      </c>
      <c r="X2159" s="39">
        <v>-1.53198E-2</v>
      </c>
      <c r="Y2159" s="40">
        <v>-2.1240200000000001E-2</v>
      </c>
    </row>
    <row r="2160" spans="2:25" x14ac:dyDescent="0.2">
      <c r="B2160" s="38">
        <v>-6.2350000000000003</v>
      </c>
      <c r="C2160" s="39">
        <v>2.8076199999999999E-2</v>
      </c>
      <c r="D2160" s="39">
        <v>1.93481E-2</v>
      </c>
      <c r="E2160" s="39">
        <v>1.5075699999999999E-2</v>
      </c>
      <c r="F2160" s="39">
        <v>7.20215E-3</v>
      </c>
      <c r="G2160" s="39">
        <v>1.5868699999999999E-2</v>
      </c>
      <c r="H2160" s="39">
        <v>1.0986299999999999E-2</v>
      </c>
      <c r="I2160" s="49">
        <v>1.1413599999999999E-2</v>
      </c>
      <c r="J2160" s="50">
        <v>-6.2380100000000001</v>
      </c>
      <c r="K2160" s="39">
        <v>6.1034999999999996E-4</v>
      </c>
      <c r="L2160" s="39">
        <v>2.21558E-2</v>
      </c>
      <c r="M2160" s="39">
        <v>-6.1647999999999998E-3</v>
      </c>
      <c r="N2160" s="39">
        <v>2.0749700000000002E-3</v>
      </c>
      <c r="O2160" s="39">
        <v>5.7372999999999999E-3</v>
      </c>
      <c r="P2160" s="39">
        <v>4.9438499999999996E-3</v>
      </c>
      <c r="Q2160" s="49">
        <v>-1.8330000000000001E-4</v>
      </c>
      <c r="R2160" s="50">
        <v>-6.2360100000000003</v>
      </c>
      <c r="S2160" s="39">
        <v>-1.7089799999999999E-2</v>
      </c>
      <c r="T2160" s="39">
        <v>1.2207E-4</v>
      </c>
      <c r="U2160" s="39">
        <v>-2.4103099999999999E-2</v>
      </c>
      <c r="V2160" s="39">
        <v>-1.5314100000000001E-2</v>
      </c>
      <c r="W2160" s="39">
        <v>-6.3477000000000004E-3</v>
      </c>
      <c r="X2160" s="39">
        <v>-1.53198E-2</v>
      </c>
      <c r="Y2160" s="40">
        <v>-3.0273399999999999E-2</v>
      </c>
    </row>
    <row r="2161" spans="2:25" x14ac:dyDescent="0.2">
      <c r="B2161" s="38">
        <v>-6.2100099999999996</v>
      </c>
      <c r="C2161" s="39">
        <v>2.72827E-2</v>
      </c>
      <c r="D2161" s="39">
        <v>2.75269E-2</v>
      </c>
      <c r="E2161" s="39">
        <v>1.5314299999999999E-2</v>
      </c>
      <c r="F2161" s="39">
        <v>1.5375399999999999E-2</v>
      </c>
      <c r="G2161" s="39">
        <v>1.5869100000000001E-2</v>
      </c>
      <c r="H2161" s="39">
        <v>1.01929E-2</v>
      </c>
      <c r="I2161" s="49">
        <v>1.95923E-2</v>
      </c>
      <c r="J2161" s="50">
        <v>-6.2130000000000001</v>
      </c>
      <c r="K2161" s="39">
        <v>6.1034999999999996E-4</v>
      </c>
      <c r="L2161" s="39">
        <v>3.1189000000000001E-2</v>
      </c>
      <c r="M2161" s="39">
        <v>4.6997100000000002E-3</v>
      </c>
      <c r="N2161" s="39">
        <v>1.3427700000000001E-3</v>
      </c>
      <c r="O2161" s="39">
        <v>5.3713199999999997E-3</v>
      </c>
      <c r="P2161" s="39">
        <v>4.9438499999999996E-3</v>
      </c>
      <c r="Q2161" s="49">
        <v>8.8500999999999996E-3</v>
      </c>
      <c r="R2161" s="50">
        <v>-6.2110000000000003</v>
      </c>
      <c r="S2161" s="39">
        <v>-7.6962000000000003E-3</v>
      </c>
      <c r="T2161" s="39">
        <v>1.8920900000000001E-2</v>
      </c>
      <c r="U2161" s="39">
        <v>-3.4846999999999999E-3</v>
      </c>
      <c r="V2161" s="39">
        <v>3.47328E-3</v>
      </c>
      <c r="W2161" s="39">
        <v>3.4179700000000002E-3</v>
      </c>
      <c r="X2161" s="39">
        <v>-5.9204000000000001E-3</v>
      </c>
      <c r="Y2161" s="40">
        <v>-1.1480300000000001E-2</v>
      </c>
    </row>
    <row r="2162" spans="2:25" x14ac:dyDescent="0.2">
      <c r="B2162" s="38">
        <v>-6.1849999999999996</v>
      </c>
      <c r="C2162" s="39">
        <v>1.9109500000000001E-2</v>
      </c>
      <c r="D2162" s="39">
        <v>1.85547E-2</v>
      </c>
      <c r="E2162" s="39">
        <v>6.3531200000000003E-3</v>
      </c>
      <c r="F2162" s="39">
        <v>6.4141600000000003E-3</v>
      </c>
      <c r="G2162" s="39">
        <v>1.5869100000000001E-2</v>
      </c>
      <c r="H2162" s="39">
        <v>1.2206999999999999E-3</v>
      </c>
      <c r="I2162" s="49">
        <v>1.0625600000000001E-2</v>
      </c>
      <c r="J2162" s="50">
        <v>-6.1879999999999997</v>
      </c>
      <c r="K2162" s="39">
        <v>-8.7890999999999993E-3</v>
      </c>
      <c r="L2162" s="39">
        <v>2.21558E-2</v>
      </c>
      <c r="M2162" s="39">
        <v>-1.5930400000000001E-2</v>
      </c>
      <c r="N2162" s="39">
        <v>-7.6907E-3</v>
      </c>
      <c r="O2162" s="39">
        <v>5.3710900000000002E-3</v>
      </c>
      <c r="P2162" s="39">
        <v>-4.4555999999999997E-3</v>
      </c>
      <c r="Q2162" s="49">
        <v>-1.8310000000000001E-4</v>
      </c>
      <c r="R2162" s="50">
        <v>-6.1859999999999999</v>
      </c>
      <c r="S2162" s="39">
        <v>-1.6723600000000002E-2</v>
      </c>
      <c r="T2162" s="39">
        <v>9.5214800000000006E-3</v>
      </c>
      <c r="U2162" s="39">
        <v>-1.28784E-2</v>
      </c>
      <c r="V2162" s="39">
        <v>-5.9204000000000001E-3</v>
      </c>
      <c r="W2162" s="39">
        <v>3.4179700000000002E-3</v>
      </c>
      <c r="X2162" s="39">
        <v>-1.53198E-2</v>
      </c>
      <c r="Y2162" s="40">
        <v>-2.0874E-2</v>
      </c>
    </row>
    <row r="2163" spans="2:25" x14ac:dyDescent="0.2">
      <c r="B2163" s="38">
        <v>-6.16</v>
      </c>
      <c r="C2163" s="39">
        <v>2.5329600000000001E-2</v>
      </c>
      <c r="D2163" s="39">
        <v>2.75269E-2</v>
      </c>
      <c r="E2163" s="39">
        <v>1.6113300000000001E-2</v>
      </c>
      <c r="F2163" s="39">
        <v>1.6174299999999999E-2</v>
      </c>
      <c r="G2163" s="39">
        <v>2.48413E-2</v>
      </c>
      <c r="H2163" s="39">
        <v>4.2725E-4</v>
      </c>
      <c r="I2163" s="49">
        <v>9.8266599999999992E-3</v>
      </c>
      <c r="J2163" s="50">
        <v>-6.1629899999999997</v>
      </c>
      <c r="K2163" s="39">
        <v>2.4436E-4</v>
      </c>
      <c r="L2163" s="39">
        <v>2.1789599999999999E-2</v>
      </c>
      <c r="M2163" s="39">
        <v>-1.62962E-2</v>
      </c>
      <c r="N2163" s="39">
        <v>-8.0564E-3</v>
      </c>
      <c r="O2163" s="39">
        <v>-4.3945E-3</v>
      </c>
      <c r="P2163" s="39">
        <v>-4.8218000000000002E-3</v>
      </c>
      <c r="Q2163" s="49">
        <v>-5.4909999999999996E-4</v>
      </c>
      <c r="R2163" s="50">
        <v>-6.1610100000000001</v>
      </c>
      <c r="S2163" s="39">
        <v>-1.7456099999999999E-2</v>
      </c>
      <c r="T2163" s="39">
        <v>9.1552700000000001E-3</v>
      </c>
      <c r="U2163" s="39">
        <v>-1.2884100000000001E-2</v>
      </c>
      <c r="V2163" s="39">
        <v>-5.9261000000000001E-3</v>
      </c>
      <c r="W2163" s="39">
        <v>3.0517600000000001E-3</v>
      </c>
      <c r="X2163" s="39">
        <v>-1.5685999999999999E-2</v>
      </c>
      <c r="Y2163" s="40">
        <v>-2.1246000000000001E-2</v>
      </c>
    </row>
    <row r="2164" spans="2:25" x14ac:dyDescent="0.2">
      <c r="B2164" s="38">
        <v>-6.1350100000000003</v>
      </c>
      <c r="C2164" s="39">
        <v>1.6357400000000001E-2</v>
      </c>
      <c r="D2164" s="39">
        <v>9.5825200000000006E-3</v>
      </c>
      <c r="E2164" s="39">
        <v>1.61128E-2</v>
      </c>
      <c r="F2164" s="39">
        <v>1.6173799999999999E-2</v>
      </c>
      <c r="G2164" s="39">
        <v>1.5869100000000001E-2</v>
      </c>
      <c r="H2164" s="39">
        <v>-8.5448999999999994E-3</v>
      </c>
      <c r="I2164" s="49">
        <v>8.5402000000000004E-4</v>
      </c>
      <c r="J2164" s="50">
        <v>-6.1379999999999999</v>
      </c>
      <c r="K2164" s="39">
        <v>9.7656000000000001E-4</v>
      </c>
      <c r="L2164" s="39">
        <v>1.0437E-2</v>
      </c>
      <c r="M2164" s="39">
        <v>-6.5307999999999998E-3</v>
      </c>
      <c r="N2164" s="39">
        <v>1.7089799999999999E-3</v>
      </c>
      <c r="O2164" s="39">
        <v>-4.0283000000000003E-3</v>
      </c>
      <c r="P2164" s="39">
        <v>-1.42212E-2</v>
      </c>
      <c r="Q2164" s="49">
        <v>-1.8310000000000001E-4</v>
      </c>
      <c r="R2164" s="50">
        <v>-6.1360000000000001</v>
      </c>
      <c r="S2164" s="39">
        <v>-2.6855500000000001E-2</v>
      </c>
      <c r="T2164" s="39">
        <v>1.2207E-4</v>
      </c>
      <c r="U2164" s="39">
        <v>-2.2644000000000001E-2</v>
      </c>
      <c r="V2164" s="39">
        <v>-5.9204000000000001E-3</v>
      </c>
      <c r="W2164" s="39">
        <v>-6.3419000000000001E-3</v>
      </c>
      <c r="X2164" s="39">
        <v>-2.5085400000000001E-2</v>
      </c>
      <c r="Y2164" s="40">
        <v>-3.0639599999999999E-2</v>
      </c>
    </row>
    <row r="2165" spans="2:25" x14ac:dyDescent="0.2">
      <c r="B2165" s="38">
        <v>-6.11</v>
      </c>
      <c r="C2165" s="39">
        <v>1.6479500000000001E-2</v>
      </c>
      <c r="D2165" s="39">
        <v>1.7761200000000001E-2</v>
      </c>
      <c r="E2165" s="39">
        <v>5.5541999999999996E-3</v>
      </c>
      <c r="F2165" s="39">
        <v>5.6152299999999997E-3</v>
      </c>
      <c r="G2165" s="39">
        <v>6.1039900000000001E-3</v>
      </c>
      <c r="H2165" s="39">
        <v>-8.5448999999999994E-3</v>
      </c>
      <c r="I2165" s="49">
        <v>6.1035000000000001E-5</v>
      </c>
      <c r="J2165" s="50">
        <v>-6.1130100000000001</v>
      </c>
      <c r="K2165" s="39">
        <v>-9.1552999999999999E-3</v>
      </c>
      <c r="L2165" s="39">
        <v>1.94702E-2</v>
      </c>
      <c r="M2165" s="39">
        <v>-6.5364999999999998E-3</v>
      </c>
      <c r="N2165" s="39">
        <v>1.7032499999999999E-3</v>
      </c>
      <c r="O2165" s="39">
        <v>-4.3945E-3</v>
      </c>
      <c r="P2165" s="39">
        <v>-1.45874E-2</v>
      </c>
      <c r="Q2165" s="49">
        <v>-5.5509999999999999E-4</v>
      </c>
      <c r="R2165" s="50">
        <v>-6.1110100000000003</v>
      </c>
      <c r="S2165" s="39">
        <v>-1.6967800000000002E-2</v>
      </c>
      <c r="T2165" s="39">
        <v>1.8920900000000001E-2</v>
      </c>
      <c r="U2165" s="39">
        <v>-1.3250400000000001E-2</v>
      </c>
      <c r="V2165" s="39">
        <v>3.4732500000000002E-3</v>
      </c>
      <c r="W2165" s="39">
        <v>3.4179700000000002E-3</v>
      </c>
      <c r="X2165" s="39">
        <v>-1.53198E-2</v>
      </c>
      <c r="Y2165" s="40">
        <v>-2.1240200000000001E-2</v>
      </c>
    </row>
    <row r="2166" spans="2:25" x14ac:dyDescent="0.2">
      <c r="B2166" s="38">
        <v>-6.0850099999999996</v>
      </c>
      <c r="C2166" s="39">
        <v>2.8076199999999999E-2</v>
      </c>
      <c r="D2166" s="39">
        <v>1.85547E-2</v>
      </c>
      <c r="E2166" s="39">
        <v>7.14111E-3</v>
      </c>
      <c r="F2166" s="39">
        <v>7.20215E-3</v>
      </c>
      <c r="G2166" s="39">
        <v>1.5869100000000001E-2</v>
      </c>
      <c r="H2166" s="39">
        <v>1.2206999999999999E-3</v>
      </c>
      <c r="I2166" s="49">
        <v>1.64795E-3</v>
      </c>
      <c r="J2166" s="50">
        <v>-6.0880000000000001</v>
      </c>
      <c r="K2166" s="39">
        <v>-7.3242000000000003E-3</v>
      </c>
      <c r="L2166" s="39">
        <v>1.0437E-2</v>
      </c>
      <c r="M2166" s="39">
        <v>-1.5930199999999999E-2</v>
      </c>
      <c r="N2166" s="39">
        <v>-1.7456099999999999E-2</v>
      </c>
      <c r="O2166" s="39">
        <v>-4.3888E-3</v>
      </c>
      <c r="P2166" s="39">
        <v>-1.45874E-2</v>
      </c>
      <c r="Q2166" s="49">
        <v>-1.97144E-2</v>
      </c>
      <c r="R2166" s="50">
        <v>-6.0860000000000003</v>
      </c>
      <c r="S2166" s="39">
        <v>-1.5136699999999999E-2</v>
      </c>
      <c r="T2166" s="39">
        <v>-2.441E-4</v>
      </c>
      <c r="U2166" s="39">
        <v>-2.22778E-2</v>
      </c>
      <c r="V2166" s="39">
        <v>-5.5541999999999996E-3</v>
      </c>
      <c r="W2166" s="39">
        <v>3.4179700000000002E-3</v>
      </c>
      <c r="X2166" s="39">
        <v>-5.5541999999999996E-3</v>
      </c>
      <c r="Y2166" s="40">
        <v>-3.0273399999999999E-2</v>
      </c>
    </row>
    <row r="2167" spans="2:25" x14ac:dyDescent="0.2">
      <c r="B2167" s="38">
        <v>-6.06</v>
      </c>
      <c r="C2167" s="39">
        <v>1.8310099999999999E-2</v>
      </c>
      <c r="D2167" s="39">
        <v>1.85547E-2</v>
      </c>
      <c r="E2167" s="39">
        <v>1.61128E-2</v>
      </c>
      <c r="F2167" s="39">
        <v>1.6173799999999999E-2</v>
      </c>
      <c r="G2167" s="39">
        <v>1.5869100000000001E-2</v>
      </c>
      <c r="H2167" s="39">
        <v>1.2206999999999999E-3</v>
      </c>
      <c r="I2167" s="49">
        <v>1.06196E-2</v>
      </c>
      <c r="J2167" s="50">
        <v>-6.0629999999999997</v>
      </c>
      <c r="K2167" s="39">
        <v>-7.2021999999999997E-3</v>
      </c>
      <c r="L2167" s="39">
        <v>1.00708E-2</v>
      </c>
      <c r="M2167" s="39">
        <v>-1.6656600000000001E-2</v>
      </c>
      <c r="N2167" s="39">
        <v>-8.4168999999999997E-3</v>
      </c>
      <c r="O2167" s="39">
        <v>-4.3945E-3</v>
      </c>
      <c r="P2167" s="39">
        <v>-1.45874E-2</v>
      </c>
      <c r="Q2167" s="49">
        <v>-1.06812E-2</v>
      </c>
      <c r="R2167" s="50">
        <v>-6.0609999999999999</v>
      </c>
      <c r="S2167" s="39">
        <v>-1.5136699999999999E-2</v>
      </c>
      <c r="T2167" s="39">
        <v>-2.441E-4</v>
      </c>
      <c r="U2167" s="39">
        <v>-1.28784E-2</v>
      </c>
      <c r="V2167" s="39">
        <v>-5.9204000000000001E-3</v>
      </c>
      <c r="W2167" s="39">
        <v>3.4179700000000002E-3</v>
      </c>
      <c r="X2167" s="39">
        <v>-5.5541999999999996E-3</v>
      </c>
      <c r="Y2167" s="40">
        <v>-2.0874E-2</v>
      </c>
    </row>
    <row r="2168" spans="2:25" x14ac:dyDescent="0.2">
      <c r="B2168" s="38">
        <v>-6.0350000000000001</v>
      </c>
      <c r="C2168" s="39">
        <v>1.83105E-2</v>
      </c>
      <c r="D2168" s="39">
        <v>1.86768E-2</v>
      </c>
      <c r="E2168" s="39">
        <v>1.53198E-2</v>
      </c>
      <c r="F2168" s="39">
        <v>1.5380899999999999E-2</v>
      </c>
      <c r="G2168" s="39">
        <v>1.5075699999999999E-2</v>
      </c>
      <c r="H2168" s="39">
        <v>4.2725E-4</v>
      </c>
      <c r="I2168" s="49">
        <v>9.8266599999999992E-3</v>
      </c>
      <c r="J2168" s="50">
        <v>-6.0379899999999997</v>
      </c>
      <c r="K2168" s="39">
        <v>2.5577400000000002E-3</v>
      </c>
      <c r="L2168" s="39">
        <v>1.9836400000000001E-2</v>
      </c>
      <c r="M2168" s="39">
        <v>-6.5364999999999998E-3</v>
      </c>
      <c r="N2168" s="39">
        <v>1.7032499999999999E-3</v>
      </c>
      <c r="O2168" s="39">
        <v>5.3710900000000002E-3</v>
      </c>
      <c r="P2168" s="39">
        <v>-4.8218000000000002E-3</v>
      </c>
      <c r="Q2168" s="49">
        <v>-5.5509999999999999E-4</v>
      </c>
      <c r="R2168" s="50">
        <v>-6.0360100000000001</v>
      </c>
      <c r="S2168" s="39">
        <v>-1.5136699999999999E-2</v>
      </c>
      <c r="T2168" s="39">
        <v>-1.2210000000000001E-4</v>
      </c>
      <c r="U2168" s="39">
        <v>-1.32444E-2</v>
      </c>
      <c r="V2168" s="39">
        <v>-6.2864000000000001E-3</v>
      </c>
      <c r="W2168" s="39">
        <v>3.0517600000000001E-3</v>
      </c>
      <c r="X2168" s="39">
        <v>-1.5685999999999999E-2</v>
      </c>
      <c r="Y2168" s="40">
        <v>-2.1239999999999998E-2</v>
      </c>
    </row>
    <row r="2169" spans="2:25" x14ac:dyDescent="0.2">
      <c r="B2169" s="38">
        <v>-6.0100100000000003</v>
      </c>
      <c r="C2169" s="39">
        <v>3.0029299999999998E-2</v>
      </c>
      <c r="D2169" s="39">
        <v>2.2460899999999999E-2</v>
      </c>
      <c r="E2169" s="39">
        <v>9.0937599999999993E-3</v>
      </c>
      <c r="F2169" s="39">
        <v>1.89204E-2</v>
      </c>
      <c r="G2169" s="39">
        <v>1.8615699999999999E-2</v>
      </c>
      <c r="H2169" s="39">
        <v>3.1738299999999999E-3</v>
      </c>
      <c r="I2169" s="49">
        <v>1.25728E-2</v>
      </c>
      <c r="J2169" s="50">
        <v>-6.0129999999999999</v>
      </c>
      <c r="K2169" s="39">
        <v>2.5634799999999999E-3</v>
      </c>
      <c r="L2169" s="39">
        <v>2.1667499999999999E-2</v>
      </c>
      <c r="M2169" s="39">
        <v>-1.5930199999999999E-2</v>
      </c>
      <c r="N2169" s="39">
        <v>-7.6904E-3</v>
      </c>
      <c r="O2169" s="39">
        <v>-4.0283000000000003E-3</v>
      </c>
      <c r="P2169" s="39">
        <v>-1.42212E-2</v>
      </c>
      <c r="Q2169" s="49">
        <v>-9.9486999999999996E-3</v>
      </c>
      <c r="R2169" s="50">
        <v>-6.0110000000000001</v>
      </c>
      <c r="S2169" s="39">
        <v>-1.5136699999999999E-2</v>
      </c>
      <c r="T2169" s="39">
        <v>1.14746E-2</v>
      </c>
      <c r="U2169" s="39">
        <v>-1.2512199999999999E-2</v>
      </c>
      <c r="V2169" s="39">
        <v>-5.5541999999999996E-3</v>
      </c>
      <c r="W2169" s="39">
        <v>3.7839700000000002E-3</v>
      </c>
      <c r="X2169" s="39">
        <v>-5.5541999999999996E-3</v>
      </c>
      <c r="Y2169" s="40">
        <v>-2.0874E-2</v>
      </c>
    </row>
    <row r="2170" spans="2:25" x14ac:dyDescent="0.2">
      <c r="B2170" s="38">
        <v>-5.9850000000000003</v>
      </c>
      <c r="C2170" s="39">
        <v>2.0263699999999999E-2</v>
      </c>
      <c r="D2170" s="39">
        <v>2.1667499999999999E-2</v>
      </c>
      <c r="E2170" s="39">
        <v>1.7272900000000001E-2</v>
      </c>
      <c r="F2170" s="39">
        <v>1.7333999999999999E-2</v>
      </c>
      <c r="G2170" s="39">
        <v>2.67949E-2</v>
      </c>
      <c r="H2170" s="39">
        <v>3.1738299999999999E-3</v>
      </c>
      <c r="I2170" s="49">
        <v>1.17798E-2</v>
      </c>
      <c r="J2170" s="50">
        <v>-5.9880100000000001</v>
      </c>
      <c r="K2170" s="39">
        <v>-7.2021999999999997E-3</v>
      </c>
      <c r="L2170" s="39">
        <v>2.1789599999999999E-2</v>
      </c>
      <c r="M2170" s="39">
        <v>-6.9027000000000003E-3</v>
      </c>
      <c r="N2170" s="39">
        <v>1.33705E-3</v>
      </c>
      <c r="O2170" s="39">
        <v>5.0048799999999997E-3</v>
      </c>
      <c r="P2170" s="39">
        <v>-1.45874E-2</v>
      </c>
      <c r="Q2170" s="49">
        <v>-1.03207E-2</v>
      </c>
      <c r="R2170" s="50">
        <v>-5.9860100000000003</v>
      </c>
      <c r="S2170" s="39">
        <v>-1.5136699999999999E-2</v>
      </c>
      <c r="T2170" s="39">
        <v>1.1108399999999999E-2</v>
      </c>
      <c r="U2170" s="39">
        <v>-3.4848000000000001E-3</v>
      </c>
      <c r="V2170" s="39">
        <v>3.4732500000000002E-3</v>
      </c>
      <c r="W2170" s="39">
        <v>1.28174E-2</v>
      </c>
      <c r="X2170" s="39">
        <v>-5.5541999999999996E-3</v>
      </c>
      <c r="Y2170" s="40">
        <v>-2.1240200000000001E-2</v>
      </c>
    </row>
    <row r="2171" spans="2:25" x14ac:dyDescent="0.2">
      <c r="B2171" s="38">
        <v>-5.9600099999999996</v>
      </c>
      <c r="C2171" s="39">
        <v>2.0263699999999999E-2</v>
      </c>
      <c r="D2171" s="39">
        <v>1.34888E-2</v>
      </c>
      <c r="E2171" s="39">
        <v>8.3062599999999993E-3</v>
      </c>
      <c r="F2171" s="39">
        <v>8.3672999999999994E-3</v>
      </c>
      <c r="G2171" s="39">
        <v>8.0566400000000003E-3</v>
      </c>
      <c r="H2171" s="39">
        <v>3.1738299999999999E-3</v>
      </c>
      <c r="I2171" s="49">
        <v>3.6010700000000001E-3</v>
      </c>
      <c r="J2171" s="50">
        <v>-5.9630000000000001</v>
      </c>
      <c r="K2171" s="39">
        <v>-7.2021999999999997E-3</v>
      </c>
      <c r="L2171" s="39">
        <v>1.2390099999999999E-2</v>
      </c>
      <c r="M2171" s="39">
        <v>-1.5930199999999999E-2</v>
      </c>
      <c r="N2171" s="39">
        <v>-7.6904E-3</v>
      </c>
      <c r="O2171" s="39">
        <v>-4.0226000000000003E-3</v>
      </c>
      <c r="P2171" s="39">
        <v>-1.45874E-2</v>
      </c>
      <c r="Q2171" s="49">
        <v>-1.97144E-2</v>
      </c>
      <c r="R2171" s="50">
        <v>-5.9610000000000003</v>
      </c>
      <c r="S2171" s="39">
        <v>-1.51369E-2</v>
      </c>
      <c r="T2171" s="39">
        <v>2.0752000000000001E-3</v>
      </c>
      <c r="U2171" s="39">
        <v>-1.28786E-2</v>
      </c>
      <c r="V2171" s="39">
        <v>-5.9205999999999998E-3</v>
      </c>
      <c r="W2171" s="39">
        <v>3.4179700000000002E-3</v>
      </c>
      <c r="X2171" s="39">
        <v>-5.5541999999999996E-3</v>
      </c>
      <c r="Y2171" s="40">
        <v>-3.0273600000000001E-2</v>
      </c>
    </row>
    <row r="2172" spans="2:25" x14ac:dyDescent="0.2">
      <c r="B2172" s="38">
        <v>-5.9349999999999996</v>
      </c>
      <c r="C2172" s="39">
        <v>2.92304E-2</v>
      </c>
      <c r="D2172" s="39">
        <v>3.1433099999999999E-2</v>
      </c>
      <c r="E2172" s="39">
        <v>1.8060900000000001E-2</v>
      </c>
      <c r="F2172" s="39">
        <v>1.73285E-2</v>
      </c>
      <c r="G2172" s="39">
        <v>1.70288E-2</v>
      </c>
      <c r="H2172" s="39">
        <v>1.2146000000000001E-2</v>
      </c>
      <c r="I2172" s="49">
        <v>1.17743E-2</v>
      </c>
      <c r="J2172" s="50">
        <v>-5.9379999999999997</v>
      </c>
      <c r="K2172" s="39">
        <v>2.5634799999999999E-3</v>
      </c>
      <c r="L2172" s="39">
        <v>3.1189000000000001E-2</v>
      </c>
      <c r="M2172" s="39">
        <v>-1.63021E-2</v>
      </c>
      <c r="N2172" s="39">
        <v>-8.0624000000000008E-3</v>
      </c>
      <c r="O2172" s="39">
        <v>5.3710900000000002E-3</v>
      </c>
      <c r="P2172" s="39">
        <v>-4.8218000000000002E-3</v>
      </c>
      <c r="Q2172" s="49">
        <v>-9.1549999999999997E-4</v>
      </c>
      <c r="R2172" s="50">
        <v>-5.9359999999999999</v>
      </c>
      <c r="S2172" s="39">
        <v>-1.55029E-2</v>
      </c>
      <c r="T2172" s="39">
        <v>1.1108399999999999E-2</v>
      </c>
      <c r="U2172" s="39">
        <v>-1.28784E-2</v>
      </c>
      <c r="V2172" s="39">
        <v>-6.2865999999999998E-3</v>
      </c>
      <c r="W2172" s="39">
        <v>3.0517600000000001E-3</v>
      </c>
      <c r="X2172" s="39">
        <v>-5.9204000000000001E-3</v>
      </c>
      <c r="Y2172" s="40">
        <v>-2.1240200000000001E-2</v>
      </c>
    </row>
    <row r="2173" spans="2:25" x14ac:dyDescent="0.2">
      <c r="B2173" s="38">
        <v>-5.91</v>
      </c>
      <c r="C2173" s="39">
        <v>2.1057099999999999E-2</v>
      </c>
      <c r="D2173" s="39">
        <v>2.2460899999999999E-2</v>
      </c>
      <c r="E2173" s="39">
        <v>1.80664E-2</v>
      </c>
      <c r="F2173" s="39">
        <v>9.2773400000000002E-3</v>
      </c>
      <c r="G2173" s="39">
        <v>8.0566400000000003E-3</v>
      </c>
      <c r="H2173" s="39">
        <v>3.1738299999999999E-3</v>
      </c>
      <c r="I2173" s="49">
        <v>2.8076199999999998E-3</v>
      </c>
      <c r="J2173" s="50">
        <v>-5.9129899999999997</v>
      </c>
      <c r="K2173" s="39">
        <v>-6.8361999999999997E-3</v>
      </c>
      <c r="L2173" s="39">
        <v>2.21558E-2</v>
      </c>
      <c r="M2173" s="39">
        <v>-1.6296600000000001E-2</v>
      </c>
      <c r="N2173" s="39">
        <v>-1.7456300000000001E-2</v>
      </c>
      <c r="O2173" s="39">
        <v>-4.0283000000000003E-3</v>
      </c>
      <c r="P2173" s="39">
        <v>-1.42212E-2</v>
      </c>
      <c r="Q2173" s="49">
        <v>-9.9489000000000001E-3</v>
      </c>
      <c r="R2173" s="50">
        <v>-5.9110100000000001</v>
      </c>
      <c r="S2173" s="39">
        <v>-1.4770500000000001E-2</v>
      </c>
      <c r="T2173" s="39">
        <v>1.14746E-2</v>
      </c>
      <c r="U2173" s="39">
        <v>-1.4831799999999999E-2</v>
      </c>
      <c r="V2173" s="39">
        <v>-5.4324000000000004E-3</v>
      </c>
      <c r="W2173" s="39">
        <v>3.4179700000000002E-3</v>
      </c>
      <c r="X2173" s="39">
        <v>-5.5541999999999996E-3</v>
      </c>
      <c r="Y2173" s="40">
        <v>-2.0874299999999998E-2</v>
      </c>
    </row>
    <row r="2174" spans="2:25" x14ac:dyDescent="0.2">
      <c r="B2174" s="38">
        <v>-5.8850100000000003</v>
      </c>
      <c r="C2174" s="39">
        <v>1.93481E-2</v>
      </c>
      <c r="D2174" s="39">
        <v>1.17798E-2</v>
      </c>
      <c r="E2174" s="39">
        <v>5.4314999999999997E-3</v>
      </c>
      <c r="F2174" s="39">
        <v>9.3987900000000006E-3</v>
      </c>
      <c r="G2174" s="39">
        <v>7.9345700000000002E-3</v>
      </c>
      <c r="H2174" s="39">
        <v>2.2583E-3</v>
      </c>
      <c r="I2174" s="49">
        <v>1.89146E-3</v>
      </c>
      <c r="J2174" s="50">
        <v>-5.8879999999999999</v>
      </c>
      <c r="K2174" s="39">
        <v>-7.5684000000000003E-3</v>
      </c>
      <c r="L2174" s="39">
        <v>1.2023900000000001E-2</v>
      </c>
      <c r="M2174" s="39">
        <v>-1.6296399999999999E-2</v>
      </c>
      <c r="N2174" s="39">
        <v>-6.5918000000000001E-3</v>
      </c>
      <c r="O2174" s="39">
        <v>-1.41602E-2</v>
      </c>
      <c r="P2174" s="39">
        <v>-1.45874E-2</v>
      </c>
      <c r="Q2174" s="49">
        <v>-1.03149E-2</v>
      </c>
      <c r="R2174" s="50">
        <v>-5.8860000000000001</v>
      </c>
      <c r="S2174" s="39">
        <v>-5.8593999999999999E-3</v>
      </c>
      <c r="T2174" s="39">
        <v>1.0986299999999999E-2</v>
      </c>
      <c r="U2174" s="39">
        <v>-1.53198E-2</v>
      </c>
      <c r="V2174" s="39">
        <v>5.3100600000000001E-3</v>
      </c>
      <c r="W2174" s="39">
        <v>3.2962E-3</v>
      </c>
      <c r="X2174" s="39">
        <v>-6.0425000000000001E-3</v>
      </c>
      <c r="Y2174" s="40">
        <v>-2.1362300000000001E-2</v>
      </c>
    </row>
    <row r="2175" spans="2:25" x14ac:dyDescent="0.2">
      <c r="B2175" s="38">
        <v>-5.86</v>
      </c>
      <c r="C2175" s="39">
        <v>1.83105E-2</v>
      </c>
      <c r="D2175" s="39">
        <v>1.15356E-2</v>
      </c>
      <c r="E2175" s="39">
        <v>5.18799E-3</v>
      </c>
      <c r="F2175" s="39">
        <v>8.3618200000000007E-3</v>
      </c>
      <c r="G2175" s="39">
        <v>1.58698E-2</v>
      </c>
      <c r="H2175" s="39">
        <v>-9.7046000000000007E-3</v>
      </c>
      <c r="I2175" s="49">
        <v>8.5448999999999996E-4</v>
      </c>
      <c r="J2175" s="50">
        <v>-5.8630100000000001</v>
      </c>
      <c r="K2175" s="39">
        <v>-1.84326E-2</v>
      </c>
      <c r="L2175" s="39">
        <v>7.9345999999999996E-4</v>
      </c>
      <c r="M2175" s="39">
        <v>-2.7521199999999999E-2</v>
      </c>
      <c r="N2175" s="39">
        <v>-1.7328300000000001E-2</v>
      </c>
      <c r="O2175" s="39">
        <v>-1.5991200000000001E-2</v>
      </c>
      <c r="P2175" s="39">
        <v>-2.5817900000000001E-2</v>
      </c>
      <c r="Q2175" s="49">
        <v>-2.1539699999999998E-2</v>
      </c>
      <c r="R2175" s="50">
        <v>-5.8610100000000003</v>
      </c>
      <c r="S2175" s="39">
        <v>-2.6855500000000001E-2</v>
      </c>
      <c r="T2175" s="39">
        <v>1.2207E-4</v>
      </c>
      <c r="U2175" s="39">
        <v>-2.6184099999999998E-2</v>
      </c>
      <c r="V2175" s="39">
        <v>-5.9204000000000001E-3</v>
      </c>
      <c r="W2175" s="39">
        <v>1.46484E-3</v>
      </c>
      <c r="X2175" s="39">
        <v>-1.69067E-2</v>
      </c>
      <c r="Y2175" s="40">
        <v>-3.2592799999999998E-2</v>
      </c>
    </row>
    <row r="2176" spans="2:25" x14ac:dyDescent="0.2">
      <c r="B2176" s="38">
        <v>-5.8350099999999996</v>
      </c>
      <c r="C2176" s="39">
        <v>1.9103999999999999E-2</v>
      </c>
      <c r="D2176" s="39">
        <v>2.05078E-2</v>
      </c>
      <c r="E2176" s="39">
        <v>1.4159700000000001E-2</v>
      </c>
      <c r="F2176" s="39">
        <v>9.1547799999999995E-3</v>
      </c>
      <c r="G2176" s="39">
        <v>1.5869100000000001E-2</v>
      </c>
      <c r="H2176" s="39">
        <v>-7.3240000000000002E-4</v>
      </c>
      <c r="I2176" s="49">
        <v>1.64795E-3</v>
      </c>
      <c r="J2176" s="50">
        <v>-5.8380000000000001</v>
      </c>
      <c r="K2176" s="39">
        <v>-9.1552999999999999E-3</v>
      </c>
      <c r="L2176" s="39">
        <v>1.94702E-2</v>
      </c>
      <c r="M2176" s="39">
        <v>-8.8500999999999996E-3</v>
      </c>
      <c r="N2176" s="39">
        <v>-8.0566000000000006E-3</v>
      </c>
      <c r="O2176" s="39">
        <v>-6.3533000000000001E-3</v>
      </c>
      <c r="P2176" s="39">
        <v>-7.1411000000000001E-3</v>
      </c>
      <c r="Q2176" s="49">
        <v>-1.2268100000000001E-2</v>
      </c>
      <c r="R2176" s="50">
        <v>-5.8360000000000003</v>
      </c>
      <c r="S2176" s="39">
        <v>-2.64823E-2</v>
      </c>
      <c r="T2176" s="39">
        <v>9.5214800000000006E-3</v>
      </c>
      <c r="U2176" s="39">
        <v>-1.6777799999999999E-2</v>
      </c>
      <c r="V2176" s="39">
        <v>-5.5472999999999998E-3</v>
      </c>
      <c r="W2176" s="39">
        <v>1.46484E-3</v>
      </c>
      <c r="X2176" s="39">
        <v>-7.5072999999999997E-3</v>
      </c>
      <c r="Y2176" s="40">
        <v>-3.2219600000000001E-2</v>
      </c>
    </row>
    <row r="2177" spans="2:25" x14ac:dyDescent="0.2">
      <c r="B2177" s="38">
        <v>-5.81</v>
      </c>
      <c r="C2177" s="39">
        <v>2.7277200000000001E-2</v>
      </c>
      <c r="D2177" s="39">
        <v>1.97144E-2</v>
      </c>
      <c r="E2177" s="39">
        <v>1.33612E-2</v>
      </c>
      <c r="F2177" s="39">
        <v>1.73285E-2</v>
      </c>
      <c r="G2177" s="39">
        <v>1.5075699999999999E-2</v>
      </c>
      <c r="H2177" s="39">
        <v>-1.5259E-3</v>
      </c>
      <c r="I2177" s="49">
        <v>9.8211900000000005E-3</v>
      </c>
      <c r="J2177" s="50">
        <v>-5.8129999999999997</v>
      </c>
      <c r="K2177" s="39">
        <v>2.4414E-4</v>
      </c>
      <c r="L2177" s="39">
        <v>1.9836400000000001E-2</v>
      </c>
      <c r="M2177" s="39">
        <v>-1.8255299999999999E-2</v>
      </c>
      <c r="N2177" s="39">
        <v>1.33702E-3</v>
      </c>
      <c r="O2177" s="39">
        <v>-6.3477000000000004E-3</v>
      </c>
      <c r="P2177" s="39">
        <v>-6.7749000000000004E-3</v>
      </c>
      <c r="Q2177" s="49">
        <v>-2.8687000000000001E-3</v>
      </c>
      <c r="R2177" s="50">
        <v>-5.8109999999999999</v>
      </c>
      <c r="S2177" s="39">
        <v>-5.7372999999999999E-3</v>
      </c>
      <c r="T2177" s="39">
        <v>2.0874E-2</v>
      </c>
      <c r="U2177" s="39">
        <v>-5.4320999999999996E-3</v>
      </c>
      <c r="V2177" s="39">
        <v>5.4321300000000003E-3</v>
      </c>
      <c r="W2177" s="39">
        <v>1.28174E-2</v>
      </c>
      <c r="X2177" s="39">
        <v>3.8452099999999999E-3</v>
      </c>
      <c r="Y2177" s="40">
        <v>-1.14746E-2</v>
      </c>
    </row>
    <row r="2178" spans="2:25" x14ac:dyDescent="0.2">
      <c r="B2178" s="38">
        <v>-5.7850000000000001</v>
      </c>
      <c r="C2178" s="39">
        <v>8.5449199999999993E-3</v>
      </c>
      <c r="D2178" s="39">
        <v>1.07422E-2</v>
      </c>
      <c r="E2178" s="39">
        <v>-4.5776000000000002E-3</v>
      </c>
      <c r="F2178" s="39">
        <v>-1.4038E-3</v>
      </c>
      <c r="G2178" s="39">
        <v>-2.8687000000000001E-3</v>
      </c>
      <c r="H2178" s="39">
        <v>-1.0498E-2</v>
      </c>
      <c r="I2178" s="49">
        <v>8.5448999999999996E-4</v>
      </c>
      <c r="J2178" s="50">
        <v>-5.7879899999999997</v>
      </c>
      <c r="K2178" s="39">
        <v>-8.7833000000000008E-3</v>
      </c>
      <c r="L2178" s="39">
        <v>1.0437E-2</v>
      </c>
      <c r="M2178" s="39">
        <v>-2.76432E-2</v>
      </c>
      <c r="N2178" s="39">
        <v>-1.7450299999999998E-2</v>
      </c>
      <c r="O2178" s="39">
        <v>-1.57471E-2</v>
      </c>
      <c r="P2178" s="39">
        <v>-1.6174299999999999E-2</v>
      </c>
      <c r="Q2178" s="49">
        <v>-1.18961E-2</v>
      </c>
      <c r="R2178" s="50">
        <v>-5.7860100000000001</v>
      </c>
      <c r="S2178" s="39">
        <v>-1.5136699999999999E-2</v>
      </c>
      <c r="T2178" s="39">
        <v>1.14746E-2</v>
      </c>
      <c r="U2178" s="39">
        <v>-1.4465499999999999E-2</v>
      </c>
      <c r="V2178" s="39">
        <v>-3.9674999999999997E-3</v>
      </c>
      <c r="W2178" s="39">
        <v>3.7841799999999998E-3</v>
      </c>
      <c r="X2178" s="39">
        <v>-5.5541999999999996E-3</v>
      </c>
      <c r="Y2178" s="40">
        <v>-2.0874199999999999E-2</v>
      </c>
    </row>
    <row r="2179" spans="2:25" x14ac:dyDescent="0.2">
      <c r="B2179" s="38">
        <v>-5.7600100000000003</v>
      </c>
      <c r="C2179" s="39">
        <v>1.83105E-2</v>
      </c>
      <c r="D2179" s="39">
        <v>1.07422E-2</v>
      </c>
      <c r="E2179" s="39">
        <v>1.33612E-2</v>
      </c>
      <c r="F2179" s="39">
        <v>7.5628900000000001E-3</v>
      </c>
      <c r="G2179" s="39">
        <v>1.5075699999999999E-2</v>
      </c>
      <c r="H2179" s="39">
        <v>-1.5259E-3</v>
      </c>
      <c r="I2179" s="49">
        <v>9.8211900000000005E-3</v>
      </c>
      <c r="J2179" s="50">
        <v>-5.7629999999999999</v>
      </c>
      <c r="K2179" s="39">
        <v>-9.1552999999999999E-3</v>
      </c>
      <c r="L2179" s="39">
        <v>1.9836400000000001E-2</v>
      </c>
      <c r="M2179" s="39">
        <v>-8.8500999999999996E-3</v>
      </c>
      <c r="N2179" s="39">
        <v>-8.0566000000000006E-3</v>
      </c>
      <c r="O2179" s="39">
        <v>3.0517600000000001E-3</v>
      </c>
      <c r="P2179" s="39">
        <v>-6.7749000000000004E-3</v>
      </c>
      <c r="Q2179" s="49">
        <v>-2.5024000000000001E-3</v>
      </c>
      <c r="R2179" s="50">
        <v>-5.7610000000000001</v>
      </c>
      <c r="S2179" s="39">
        <v>-1.5136699999999999E-2</v>
      </c>
      <c r="T2179" s="39">
        <v>1.14746E-2</v>
      </c>
      <c r="U2179" s="39">
        <v>-5.4320999999999996E-3</v>
      </c>
      <c r="V2179" s="39">
        <v>-4.3334999999999997E-3</v>
      </c>
      <c r="W2179" s="39">
        <v>1.28176E-2</v>
      </c>
      <c r="X2179" s="39">
        <v>-5.9204000000000001E-3</v>
      </c>
      <c r="Y2179" s="40">
        <v>-2.1240200000000001E-2</v>
      </c>
    </row>
    <row r="2180" spans="2:25" x14ac:dyDescent="0.2">
      <c r="B2180" s="38">
        <v>-5.7350000000000003</v>
      </c>
      <c r="C2180" s="39">
        <v>1.83105E-2</v>
      </c>
      <c r="D2180" s="39">
        <v>1.07422E-2</v>
      </c>
      <c r="E2180" s="39">
        <v>4.3945299999999998E-3</v>
      </c>
      <c r="F2180" s="39">
        <v>-6.1039999999999998E-4</v>
      </c>
      <c r="G2180" s="39">
        <v>6.10898E-3</v>
      </c>
      <c r="H2180" s="39">
        <v>-9.7046000000000007E-3</v>
      </c>
      <c r="I2180" s="49">
        <v>8.5448999999999996E-4</v>
      </c>
      <c r="J2180" s="50">
        <v>-5.7380100000000001</v>
      </c>
      <c r="K2180" s="39">
        <v>-9.1552999999999999E-3</v>
      </c>
      <c r="L2180" s="39">
        <v>1.9836400000000001E-2</v>
      </c>
      <c r="M2180" s="39">
        <v>-1.78835E-2</v>
      </c>
      <c r="N2180" s="39">
        <v>-1.7456300000000001E-2</v>
      </c>
      <c r="O2180" s="39">
        <v>-5.9814999999999998E-3</v>
      </c>
      <c r="P2180" s="39">
        <v>-1.6174299999999999E-2</v>
      </c>
      <c r="Q2180" s="49">
        <v>-1.1902100000000001E-2</v>
      </c>
      <c r="R2180" s="50">
        <v>-5.7360100000000003</v>
      </c>
      <c r="S2180" s="39">
        <v>-1.5136699999999999E-2</v>
      </c>
      <c r="T2180" s="39">
        <v>1.14746E-2</v>
      </c>
      <c r="U2180" s="39">
        <v>-1.4831499999999999E-2</v>
      </c>
      <c r="V2180" s="39">
        <v>-1.33667E-2</v>
      </c>
      <c r="W2180" s="39">
        <v>3.4179700000000002E-3</v>
      </c>
      <c r="X2180" s="39">
        <v>-1.4953599999999999E-2</v>
      </c>
      <c r="Y2180" s="40">
        <v>-3.0639599999999999E-2</v>
      </c>
    </row>
    <row r="2181" spans="2:25" x14ac:dyDescent="0.2">
      <c r="B2181" s="38">
        <v>-5.7100099999999996</v>
      </c>
      <c r="C2181" s="39">
        <v>1.9103999999999999E-2</v>
      </c>
      <c r="D2181" s="39">
        <v>2.05078E-2</v>
      </c>
      <c r="E2181" s="39">
        <v>1.49531E-2</v>
      </c>
      <c r="F2181" s="39">
        <v>1.8126900000000001E-2</v>
      </c>
      <c r="G2181" s="39">
        <v>1.5869100000000001E-2</v>
      </c>
      <c r="H2181" s="39">
        <v>9.0331999999999999E-3</v>
      </c>
      <c r="I2181" s="49">
        <v>1.1413599999999999E-2</v>
      </c>
      <c r="J2181" s="50">
        <v>-5.7130000000000001</v>
      </c>
      <c r="K2181" s="39">
        <v>-9.1552999999999999E-3</v>
      </c>
      <c r="L2181" s="39">
        <v>1.00708E-2</v>
      </c>
      <c r="M2181" s="39">
        <v>-1.8249499999999998E-2</v>
      </c>
      <c r="N2181" s="39">
        <v>-8.4229000000000005E-3</v>
      </c>
      <c r="O2181" s="39">
        <v>-6.3474999999999998E-3</v>
      </c>
      <c r="P2181" s="39">
        <v>-7.1411000000000001E-3</v>
      </c>
      <c r="Q2181" s="49">
        <v>-1.2268100000000001E-2</v>
      </c>
      <c r="R2181" s="50">
        <v>-5.7110000000000003</v>
      </c>
      <c r="S2181" s="39">
        <v>-1.4770699999999999E-2</v>
      </c>
      <c r="T2181" s="39">
        <v>1.7089799999999999E-3</v>
      </c>
      <c r="U2181" s="39">
        <v>-2.4231200000000001E-2</v>
      </c>
      <c r="V2181" s="39">
        <v>-3.9674999999999997E-3</v>
      </c>
      <c r="W2181" s="39">
        <v>3.4179700000000002E-3</v>
      </c>
      <c r="X2181" s="39">
        <v>-5.5541999999999996E-3</v>
      </c>
      <c r="Y2181" s="40">
        <v>-3.0273600000000001E-2</v>
      </c>
    </row>
    <row r="2182" spans="2:25" x14ac:dyDescent="0.2">
      <c r="B2182" s="38">
        <v>-5.6849999999999996</v>
      </c>
      <c r="C2182" s="39">
        <v>2.7277200000000001E-2</v>
      </c>
      <c r="D2182" s="39">
        <v>2.05078E-2</v>
      </c>
      <c r="E2182" s="39">
        <v>2.3126899999999999E-2</v>
      </c>
      <c r="F2182" s="39">
        <v>7.5628900000000001E-3</v>
      </c>
      <c r="G2182" s="39">
        <v>1.5869100000000001E-2</v>
      </c>
      <c r="H2182" s="39">
        <v>8.2397500000000005E-3</v>
      </c>
      <c r="I2182" s="49">
        <v>9.8211900000000005E-3</v>
      </c>
      <c r="J2182" s="50">
        <v>-5.6879999999999997</v>
      </c>
      <c r="K2182" s="39">
        <v>1.0009799999999999E-2</v>
      </c>
      <c r="L2182" s="39">
        <v>1.9836400000000001E-2</v>
      </c>
      <c r="M2182" s="39">
        <v>-8.8558999999999999E-3</v>
      </c>
      <c r="N2182" s="39">
        <v>1.70323E-3</v>
      </c>
      <c r="O2182" s="39">
        <v>3.4179700000000002E-3</v>
      </c>
      <c r="P2182" s="39">
        <v>2.9907200000000001E-3</v>
      </c>
      <c r="Q2182" s="49">
        <v>6.8969699999999997E-3</v>
      </c>
      <c r="R2182" s="50">
        <v>-5.6859999999999999</v>
      </c>
      <c r="S2182" s="39">
        <v>-1.55029E-2</v>
      </c>
      <c r="T2182" s="39">
        <v>1.7089799999999999E-3</v>
      </c>
      <c r="U2182" s="39">
        <v>-1.5197799999999999E-2</v>
      </c>
      <c r="V2182" s="39">
        <v>-4.3334999999999997E-3</v>
      </c>
      <c r="W2182" s="39">
        <v>3.4179700000000002E-3</v>
      </c>
      <c r="X2182" s="39">
        <v>-5.9204000000000001E-3</v>
      </c>
      <c r="Y2182" s="40">
        <v>-2.1240200000000001E-2</v>
      </c>
    </row>
    <row r="2183" spans="2:25" x14ac:dyDescent="0.2">
      <c r="B2183" s="38">
        <v>-5.66</v>
      </c>
      <c r="C2183" s="39">
        <v>1.83105E-2</v>
      </c>
      <c r="D2183" s="39">
        <v>2.05078E-2</v>
      </c>
      <c r="E2183" s="39">
        <v>4.3945299999999998E-3</v>
      </c>
      <c r="F2183" s="39">
        <v>-6.1039999999999998E-4</v>
      </c>
      <c r="G2183" s="39">
        <v>1.5869100000000001E-2</v>
      </c>
      <c r="H2183" s="39">
        <v>-7.3240000000000002E-4</v>
      </c>
      <c r="I2183" s="49">
        <v>8.5448999999999996E-4</v>
      </c>
      <c r="J2183" s="50">
        <v>-5.6629899999999997</v>
      </c>
      <c r="K2183" s="39">
        <v>-8.7892999999999999E-3</v>
      </c>
      <c r="L2183" s="39">
        <v>1.9836400000000001E-2</v>
      </c>
      <c r="M2183" s="39">
        <v>-1.78835E-2</v>
      </c>
      <c r="N2183" s="39">
        <v>-7.6905999999999997E-3</v>
      </c>
      <c r="O2183" s="39">
        <v>3.4179700000000002E-3</v>
      </c>
      <c r="P2183" s="39">
        <v>-6.4086999999999998E-3</v>
      </c>
      <c r="Q2183" s="49">
        <v>-2.1364000000000001E-3</v>
      </c>
      <c r="R2183" s="50">
        <v>-5.6610100000000001</v>
      </c>
      <c r="S2183" s="39">
        <v>-1.5136699999999999E-2</v>
      </c>
      <c r="T2183" s="39">
        <v>1.14746E-2</v>
      </c>
      <c r="U2183" s="39">
        <v>-1.4831799999999999E-2</v>
      </c>
      <c r="V2183" s="39">
        <v>-3.6013E-3</v>
      </c>
      <c r="W2183" s="39">
        <v>1.31836E-2</v>
      </c>
      <c r="X2183" s="39">
        <v>-5.5541999999999996E-3</v>
      </c>
      <c r="Y2183" s="40">
        <v>-2.0874199999999999E-2</v>
      </c>
    </row>
    <row r="2184" spans="2:25" x14ac:dyDescent="0.2">
      <c r="B2184" s="38">
        <v>-5.6350100000000003</v>
      </c>
      <c r="C2184" s="39">
        <v>2.8076199999999999E-2</v>
      </c>
      <c r="D2184" s="39">
        <v>2.9479999999999999E-2</v>
      </c>
      <c r="E2184" s="39">
        <v>1.4154699999999999E-2</v>
      </c>
      <c r="F2184" s="39">
        <v>1.73285E-2</v>
      </c>
      <c r="G2184" s="39">
        <v>2.48413E-2</v>
      </c>
      <c r="H2184" s="39">
        <v>8.2397500000000005E-3</v>
      </c>
      <c r="I2184" s="49">
        <v>9.8211900000000005E-3</v>
      </c>
      <c r="J2184" s="50">
        <v>-5.6379999999999999</v>
      </c>
      <c r="K2184" s="39">
        <v>-9.1552999999999999E-3</v>
      </c>
      <c r="L2184" s="39">
        <v>1.9836400000000001E-2</v>
      </c>
      <c r="M2184" s="39">
        <v>-1.8249499999999998E-2</v>
      </c>
      <c r="N2184" s="39">
        <v>-1.0376E-2</v>
      </c>
      <c r="O2184" s="39">
        <v>3.4179700000000002E-3</v>
      </c>
      <c r="P2184" s="39">
        <v>-6.7749000000000004E-3</v>
      </c>
      <c r="Q2184" s="49">
        <v>-2.5024000000000001E-3</v>
      </c>
      <c r="R2184" s="50">
        <v>-5.6360000000000001</v>
      </c>
      <c r="S2184" s="39">
        <v>-1.5136699999999999E-2</v>
      </c>
      <c r="T2184" s="39">
        <v>1.1108399999999999E-2</v>
      </c>
      <c r="U2184" s="39">
        <v>-1.4831499999999999E-2</v>
      </c>
      <c r="V2184" s="39">
        <v>5.4321300000000003E-3</v>
      </c>
      <c r="W2184" s="39">
        <v>1.28176E-2</v>
      </c>
      <c r="X2184" s="39">
        <v>-5.9204000000000001E-3</v>
      </c>
      <c r="Y2184" s="40">
        <v>-2.1240200000000001E-2</v>
      </c>
    </row>
    <row r="2185" spans="2:25" x14ac:dyDescent="0.2">
      <c r="B2185" s="38">
        <v>-5.61</v>
      </c>
      <c r="C2185" s="39">
        <v>2.8076199999999999E-2</v>
      </c>
      <c r="D2185" s="39">
        <v>2.05078E-2</v>
      </c>
      <c r="E2185" s="39">
        <v>1.41602E-2</v>
      </c>
      <c r="F2185" s="39">
        <v>8.3618200000000007E-3</v>
      </c>
      <c r="G2185" s="39">
        <v>1.5874599999999999E-2</v>
      </c>
      <c r="H2185" s="39">
        <v>6.1035000000000001E-5</v>
      </c>
      <c r="I2185" s="49">
        <v>8.5448999999999996E-4</v>
      </c>
      <c r="J2185" s="50">
        <v>-5.6130100000000001</v>
      </c>
      <c r="K2185" s="39">
        <v>-9.1552999999999999E-3</v>
      </c>
      <c r="L2185" s="39">
        <v>1.0437E-2</v>
      </c>
      <c r="M2185" s="39">
        <v>-1.8243800000000001E-2</v>
      </c>
      <c r="N2185" s="39">
        <v>-1.9403500000000001E-2</v>
      </c>
      <c r="O2185" s="39">
        <v>-5.9814999999999998E-3</v>
      </c>
      <c r="P2185" s="39">
        <v>-1.6174299999999999E-2</v>
      </c>
      <c r="Q2185" s="49">
        <v>-1.18961E-2</v>
      </c>
      <c r="R2185" s="50">
        <v>-5.6110100000000003</v>
      </c>
      <c r="S2185" s="39">
        <v>-1.5136699999999999E-2</v>
      </c>
      <c r="T2185" s="39">
        <v>1.7089799999999999E-3</v>
      </c>
      <c r="U2185" s="39">
        <v>-1.4831799999999999E-2</v>
      </c>
      <c r="V2185" s="39">
        <v>-3.9674999999999997E-3</v>
      </c>
      <c r="W2185" s="39">
        <v>3.4179700000000002E-3</v>
      </c>
      <c r="X2185" s="39">
        <v>-1.4953599999999999E-2</v>
      </c>
      <c r="Y2185" s="40">
        <v>-3.0639599999999999E-2</v>
      </c>
    </row>
    <row r="2186" spans="2:25" x14ac:dyDescent="0.2">
      <c r="B2186" s="38">
        <v>-5.5850099999999996</v>
      </c>
      <c r="C2186" s="39">
        <v>1.7517100000000001E-2</v>
      </c>
      <c r="D2186" s="39">
        <v>1.07422E-2</v>
      </c>
      <c r="E2186" s="39">
        <v>1.3367199999999999E-2</v>
      </c>
      <c r="F2186" s="39">
        <v>-1.4032999999999999E-3</v>
      </c>
      <c r="G2186" s="39">
        <v>1.5075699999999999E-2</v>
      </c>
      <c r="H2186" s="39">
        <v>-1.5259E-3</v>
      </c>
      <c r="I2186" s="49">
        <v>8.5448999999999996E-4</v>
      </c>
      <c r="J2186" s="50">
        <v>-5.5880000000000001</v>
      </c>
      <c r="K2186" s="39">
        <v>6.1034999999999996E-4</v>
      </c>
      <c r="L2186" s="39">
        <v>1.9836400000000001E-2</v>
      </c>
      <c r="M2186" s="39">
        <v>-1.8249499999999998E-2</v>
      </c>
      <c r="N2186" s="39">
        <v>-1.0009799999999999E-2</v>
      </c>
      <c r="O2186" s="39">
        <v>-8.3064999999999996E-3</v>
      </c>
      <c r="P2186" s="39">
        <v>2.62451E-3</v>
      </c>
      <c r="Q2186" s="49">
        <v>-2.5024000000000001E-3</v>
      </c>
      <c r="R2186" s="50">
        <v>-5.5860000000000003</v>
      </c>
      <c r="S2186" s="39">
        <v>-1.5502699999999999E-2</v>
      </c>
      <c r="T2186" s="39">
        <v>1.7089799999999999E-3</v>
      </c>
      <c r="U2186" s="39">
        <v>-1.5197499999999999E-2</v>
      </c>
      <c r="V2186" s="39">
        <v>-1.37327E-2</v>
      </c>
      <c r="W2186" s="39">
        <v>3.0517600000000001E-3</v>
      </c>
      <c r="X2186" s="39">
        <v>-5.9204000000000001E-3</v>
      </c>
      <c r="Y2186" s="40">
        <v>-3.0639400000000001E-2</v>
      </c>
    </row>
    <row r="2187" spans="2:25" x14ac:dyDescent="0.2">
      <c r="B2187" s="38">
        <v>-5.56</v>
      </c>
      <c r="C2187" s="39">
        <v>1.9225599999999999E-2</v>
      </c>
      <c r="D2187" s="39">
        <v>2.05078E-2</v>
      </c>
      <c r="E2187" s="39">
        <v>4.39405E-3</v>
      </c>
      <c r="F2187" s="39">
        <v>8.3613400000000001E-3</v>
      </c>
      <c r="G2187" s="39">
        <v>6.1035200000000003E-3</v>
      </c>
      <c r="H2187" s="39">
        <v>-7.3240000000000002E-4</v>
      </c>
      <c r="I2187" s="49">
        <v>1.06196E-2</v>
      </c>
      <c r="J2187" s="50">
        <v>-5.5629999999999997</v>
      </c>
      <c r="K2187" s="39">
        <v>-8.7890999999999993E-3</v>
      </c>
      <c r="L2187" s="39">
        <v>1.9836400000000001E-2</v>
      </c>
      <c r="M2187" s="39">
        <v>-2.7649199999999999E-2</v>
      </c>
      <c r="N2187" s="39">
        <v>-1.001E-2</v>
      </c>
      <c r="O2187" s="39">
        <v>-1.7700199999999999E-2</v>
      </c>
      <c r="P2187" s="39">
        <v>-6.4086999999999998E-3</v>
      </c>
      <c r="Q2187" s="49">
        <v>-1.2268100000000001E-2</v>
      </c>
      <c r="R2187" s="50">
        <v>-5.5609999999999999</v>
      </c>
      <c r="S2187" s="39">
        <v>-2.4414100000000001E-2</v>
      </c>
      <c r="T2187" s="39">
        <v>1.14746E-2</v>
      </c>
      <c r="U2187" s="39">
        <v>-2.45972E-2</v>
      </c>
      <c r="V2187" s="39">
        <v>-3.9673E-3</v>
      </c>
      <c r="W2187" s="39">
        <v>3.4179700000000002E-3</v>
      </c>
      <c r="X2187" s="39">
        <v>-5.5541999999999996E-3</v>
      </c>
      <c r="Y2187" s="40">
        <v>-2.0874E-2</v>
      </c>
    </row>
    <row r="2188" spans="2:25" x14ac:dyDescent="0.2">
      <c r="B2188" s="38">
        <v>-5.5350000000000001</v>
      </c>
      <c r="C2188" s="39">
        <v>2.9235799999999999E-2</v>
      </c>
      <c r="D2188" s="39">
        <v>1.97144E-2</v>
      </c>
      <c r="E2188" s="39">
        <v>4.5166E-3</v>
      </c>
      <c r="F2188" s="39">
        <v>7.5683599999999997E-3</v>
      </c>
      <c r="G2188" s="39">
        <v>6.2255899999999996E-3</v>
      </c>
      <c r="H2188" s="39">
        <v>-1.5259E-3</v>
      </c>
      <c r="I2188" s="49">
        <v>9.8266599999999992E-3</v>
      </c>
      <c r="J2188" s="50">
        <v>-5.5379899999999997</v>
      </c>
      <c r="K2188" s="39">
        <v>2.0753999999999998E-3</v>
      </c>
      <c r="L2188" s="39">
        <v>1.00708E-2</v>
      </c>
      <c r="M2188" s="39">
        <v>-2.8014899999999999E-2</v>
      </c>
      <c r="N2188" s="39">
        <v>-1.00096E-2</v>
      </c>
      <c r="O2188" s="39">
        <v>-1.80664E-2</v>
      </c>
      <c r="P2188" s="39">
        <v>-6.7749000000000004E-3</v>
      </c>
      <c r="Q2188" s="49">
        <v>-1.22679E-2</v>
      </c>
      <c r="R2188" s="50">
        <v>-5.5360100000000001</v>
      </c>
      <c r="S2188" s="39">
        <v>-1.3549800000000001E-2</v>
      </c>
      <c r="T2188" s="39">
        <v>1.1108399999999999E-2</v>
      </c>
      <c r="U2188" s="39">
        <v>-2.44808E-2</v>
      </c>
      <c r="V2188" s="39">
        <v>-4.3391999999999997E-3</v>
      </c>
      <c r="W2188" s="39">
        <v>3.5400399999999999E-3</v>
      </c>
      <c r="X2188" s="39">
        <v>-5.9204000000000001E-3</v>
      </c>
      <c r="Y2188" s="40">
        <v>-2.1246000000000001E-2</v>
      </c>
    </row>
    <row r="2189" spans="2:25" x14ac:dyDescent="0.2">
      <c r="B2189" s="38">
        <v>-5.5100100000000003</v>
      </c>
      <c r="C2189" s="39">
        <v>2.0263699999999999E-2</v>
      </c>
      <c r="D2189" s="39">
        <v>1.15356E-2</v>
      </c>
      <c r="E2189" s="39">
        <v>6.3536199999999999E-3</v>
      </c>
      <c r="F2189" s="39">
        <v>-6.0439999999999995E-4</v>
      </c>
      <c r="G2189" s="39">
        <v>8.0566400000000003E-3</v>
      </c>
      <c r="H2189" s="39">
        <v>-1.0498E-2</v>
      </c>
      <c r="I2189" s="49">
        <v>8.6045000000000002E-4</v>
      </c>
      <c r="J2189" s="50">
        <v>-5.5129999999999999</v>
      </c>
      <c r="K2189" s="39">
        <v>-8.7890999999999993E-3</v>
      </c>
      <c r="L2189" s="39">
        <v>1.0437E-2</v>
      </c>
      <c r="M2189" s="39">
        <v>-1.6418499999999999E-2</v>
      </c>
      <c r="N2189" s="39">
        <v>-9.6436000000000004E-3</v>
      </c>
      <c r="O2189" s="39">
        <v>-6.4697000000000001E-3</v>
      </c>
      <c r="P2189" s="39">
        <v>-6.4086999999999998E-3</v>
      </c>
      <c r="Q2189" s="49">
        <v>-1.19019E-2</v>
      </c>
      <c r="R2189" s="50">
        <v>-5.5110000000000001</v>
      </c>
      <c r="S2189" s="39">
        <v>-2.2949199999999999E-2</v>
      </c>
      <c r="T2189" s="39">
        <v>2.0752000000000001E-3</v>
      </c>
      <c r="U2189" s="39">
        <v>-2.2644000000000001E-2</v>
      </c>
      <c r="V2189" s="39">
        <v>-1.33667E-2</v>
      </c>
      <c r="W2189" s="39">
        <v>-4.3888E-3</v>
      </c>
      <c r="X2189" s="39">
        <v>-1.53198E-2</v>
      </c>
      <c r="Y2189" s="40">
        <v>-3.0639599999999999E-2</v>
      </c>
    </row>
    <row r="2190" spans="2:25" x14ac:dyDescent="0.2">
      <c r="B2190" s="38">
        <v>-5.4850000000000003</v>
      </c>
      <c r="C2190" s="39">
        <v>2.0263699999999999E-2</v>
      </c>
      <c r="D2190" s="39">
        <v>3.0273399999999999E-2</v>
      </c>
      <c r="E2190" s="39">
        <v>1.69067E-2</v>
      </c>
      <c r="F2190" s="39">
        <v>1.8127399999999998E-2</v>
      </c>
      <c r="G2190" s="39">
        <v>1.78163E-2</v>
      </c>
      <c r="H2190" s="39">
        <v>-7.3240000000000002E-4</v>
      </c>
      <c r="I2190" s="49">
        <v>1.06201E-2</v>
      </c>
      <c r="J2190" s="50">
        <v>-5.4880100000000001</v>
      </c>
      <c r="K2190" s="39">
        <v>-9.1552999999999999E-3</v>
      </c>
      <c r="L2190" s="39">
        <v>1.94702E-2</v>
      </c>
      <c r="M2190" s="39">
        <v>-1.6296399999999999E-2</v>
      </c>
      <c r="N2190" s="39">
        <v>-1.0376E-2</v>
      </c>
      <c r="O2190" s="39">
        <v>-6.3477000000000004E-3</v>
      </c>
      <c r="P2190" s="39">
        <v>-6.7749000000000004E-3</v>
      </c>
      <c r="Q2190" s="49">
        <v>-1.2268100000000001E-2</v>
      </c>
      <c r="R2190" s="50">
        <v>-5.4860100000000003</v>
      </c>
      <c r="S2190" s="39">
        <v>-2.2949199999999999E-2</v>
      </c>
      <c r="T2190" s="39">
        <v>1.7089799999999999E-3</v>
      </c>
      <c r="U2190" s="39">
        <v>-2.22721E-2</v>
      </c>
      <c r="V2190" s="39">
        <v>-3.9614999999999997E-3</v>
      </c>
      <c r="W2190" s="39">
        <v>-4.3945E-3</v>
      </c>
      <c r="X2190" s="39">
        <v>-1.53198E-2</v>
      </c>
      <c r="Y2190" s="40">
        <v>-3.0639599999999999E-2</v>
      </c>
    </row>
    <row r="2191" spans="2:25" x14ac:dyDescent="0.2">
      <c r="B2191" s="38">
        <v>-5.4600099999999996</v>
      </c>
      <c r="C2191" s="39">
        <v>2.0263699999999999E-2</v>
      </c>
      <c r="D2191" s="39">
        <v>1.97144E-2</v>
      </c>
      <c r="E2191" s="39">
        <v>1.5314299999999999E-2</v>
      </c>
      <c r="F2191" s="39">
        <v>7.5628800000000001E-3</v>
      </c>
      <c r="G2191" s="39">
        <v>1.70288E-2</v>
      </c>
      <c r="H2191" s="39">
        <v>-7.3240000000000002E-4</v>
      </c>
      <c r="I2191" s="49">
        <v>9.8266599999999992E-3</v>
      </c>
      <c r="J2191" s="50">
        <v>-5.4630000000000001</v>
      </c>
      <c r="K2191" s="39">
        <v>-9.1552999999999999E-3</v>
      </c>
      <c r="L2191" s="39">
        <v>1.9836400000000001E-2</v>
      </c>
      <c r="M2191" s="39">
        <v>-1.66626E-2</v>
      </c>
      <c r="N2191" s="39">
        <v>-1.0009799999999999E-2</v>
      </c>
      <c r="O2191" s="39">
        <v>-6.3477000000000004E-3</v>
      </c>
      <c r="P2191" s="39">
        <v>-6.7749000000000004E-3</v>
      </c>
      <c r="Q2191" s="49">
        <v>-1.2268100000000001E-2</v>
      </c>
      <c r="R2191" s="50">
        <v>-5.4610000000000003</v>
      </c>
      <c r="S2191" s="39">
        <v>-1.3189299999999999E-2</v>
      </c>
      <c r="T2191" s="39">
        <v>1.1108399999999999E-2</v>
      </c>
      <c r="U2191" s="39">
        <v>-3.4846999999999999E-3</v>
      </c>
      <c r="V2191" s="39">
        <v>5.4264099999999996E-3</v>
      </c>
      <c r="W2191" s="39">
        <v>5.0048799999999997E-3</v>
      </c>
      <c r="X2191" s="39">
        <v>-5.5541999999999996E-3</v>
      </c>
      <c r="Y2191" s="40">
        <v>-2.1246000000000001E-2</v>
      </c>
    </row>
    <row r="2192" spans="2:25" x14ac:dyDescent="0.2">
      <c r="B2192" s="38">
        <v>-5.4349999999999996</v>
      </c>
      <c r="C2192" s="39">
        <v>2.0269100000000002E-2</v>
      </c>
      <c r="D2192" s="39">
        <v>1.15356E-2</v>
      </c>
      <c r="E2192" s="39">
        <v>6.3531200000000003E-3</v>
      </c>
      <c r="F2192" s="39">
        <v>-6.0490000000000001E-4</v>
      </c>
      <c r="G2192" s="39">
        <v>8.8500999999999996E-3</v>
      </c>
      <c r="H2192" s="39">
        <v>-7.3240000000000002E-4</v>
      </c>
      <c r="I2192" s="49">
        <v>1.6534200000000001E-3</v>
      </c>
      <c r="J2192" s="50">
        <v>-5.4379999999999997</v>
      </c>
      <c r="K2192" s="39">
        <v>-9.1552999999999999E-3</v>
      </c>
      <c r="L2192" s="39">
        <v>1.0437E-2</v>
      </c>
      <c r="M2192" s="39">
        <v>-2.5688900000000001E-2</v>
      </c>
      <c r="N2192" s="39">
        <v>-1.9402200000000001E-2</v>
      </c>
      <c r="O2192" s="39">
        <v>-1.57471E-2</v>
      </c>
      <c r="P2192" s="39">
        <v>-6.7749000000000004E-3</v>
      </c>
      <c r="Q2192" s="49">
        <v>-2.1667499999999999E-2</v>
      </c>
      <c r="R2192" s="50">
        <v>-5.4359999999999999</v>
      </c>
      <c r="S2192" s="39">
        <v>-1.31836E-2</v>
      </c>
      <c r="T2192" s="39">
        <v>2.0752000000000001E-3</v>
      </c>
      <c r="U2192" s="39">
        <v>-1.28784E-2</v>
      </c>
      <c r="V2192" s="39">
        <v>-3.6010999999999999E-3</v>
      </c>
      <c r="W2192" s="39">
        <v>-4.0283000000000003E-3</v>
      </c>
      <c r="X2192" s="39">
        <v>-5.5541999999999996E-3</v>
      </c>
      <c r="Y2192" s="40">
        <v>-3.0273399999999999E-2</v>
      </c>
    </row>
    <row r="2193" spans="2:25" x14ac:dyDescent="0.2">
      <c r="B2193" s="38">
        <v>-5.41</v>
      </c>
      <c r="C2193" s="39">
        <v>3.0029299999999998E-2</v>
      </c>
      <c r="D2193" s="39">
        <v>2.9479999999999999E-2</v>
      </c>
      <c r="E2193" s="39">
        <v>1.6113300000000001E-2</v>
      </c>
      <c r="F2193" s="39">
        <v>1.7333999999999999E-2</v>
      </c>
      <c r="G2193" s="39">
        <v>2.6794399999999999E-2</v>
      </c>
      <c r="H2193" s="39">
        <v>8.2397500000000005E-3</v>
      </c>
      <c r="I2193" s="49">
        <v>7.8735400000000001E-3</v>
      </c>
      <c r="J2193" s="50">
        <v>-5.4129899999999997</v>
      </c>
      <c r="K2193" s="39">
        <v>2.5577500000000001E-3</v>
      </c>
      <c r="L2193" s="39">
        <v>3.1189000000000001E-2</v>
      </c>
      <c r="M2193" s="39">
        <v>-1.4349000000000001E-2</v>
      </c>
      <c r="N2193" s="39">
        <v>1.33705E-3</v>
      </c>
      <c r="O2193" s="39">
        <v>5.0048799999999997E-3</v>
      </c>
      <c r="P2193" s="39">
        <v>4.9438499999999996E-3</v>
      </c>
      <c r="Q2193" s="49">
        <v>-9.2119999999999995E-4</v>
      </c>
      <c r="R2193" s="50">
        <v>-5.4110100000000001</v>
      </c>
      <c r="S2193" s="39">
        <v>-1.31836E-2</v>
      </c>
      <c r="T2193" s="39">
        <v>1.1108399999999999E-2</v>
      </c>
      <c r="U2193" s="39">
        <v>-1.2878199999999999E-2</v>
      </c>
      <c r="V2193" s="39">
        <v>-4.3333E-3</v>
      </c>
      <c r="W2193" s="39">
        <v>5.0048799999999997E-3</v>
      </c>
      <c r="X2193" s="39">
        <v>-5.9204000000000001E-3</v>
      </c>
      <c r="Y2193" s="40">
        <v>-2.1239999999999998E-2</v>
      </c>
    </row>
    <row r="2194" spans="2:25" x14ac:dyDescent="0.2">
      <c r="B2194" s="38">
        <v>-5.3850100000000003</v>
      </c>
      <c r="C2194" s="39">
        <v>1.83105E-2</v>
      </c>
      <c r="D2194" s="39">
        <v>2.05078E-2</v>
      </c>
      <c r="E2194" s="39">
        <v>6.3476599999999998E-3</v>
      </c>
      <c r="F2194" s="39">
        <v>8.3618200000000007E-3</v>
      </c>
      <c r="G2194" s="39">
        <v>1.7822299999999999E-2</v>
      </c>
      <c r="H2194" s="39">
        <v>-7.3240000000000002E-4</v>
      </c>
      <c r="I2194" s="49">
        <v>-1.0985999999999999E-3</v>
      </c>
      <c r="J2194" s="50">
        <v>-5.3879999999999999</v>
      </c>
      <c r="K2194" s="39">
        <v>-7.2021999999999997E-3</v>
      </c>
      <c r="L2194" s="39">
        <v>2.21558E-2</v>
      </c>
      <c r="M2194" s="39">
        <v>-1.43433E-2</v>
      </c>
      <c r="N2194" s="39">
        <v>-7.6904E-3</v>
      </c>
      <c r="O2194" s="39">
        <v>-4.0283000000000003E-3</v>
      </c>
      <c r="P2194" s="39">
        <v>-1.42212E-2</v>
      </c>
      <c r="Q2194" s="49">
        <v>-9.9486999999999996E-3</v>
      </c>
      <c r="R2194" s="50">
        <v>-5.3860000000000001</v>
      </c>
      <c r="S2194" s="39">
        <v>-1.31836E-2</v>
      </c>
      <c r="T2194" s="39">
        <v>1.14746E-2</v>
      </c>
      <c r="U2194" s="39">
        <v>-3.1128000000000002E-3</v>
      </c>
      <c r="V2194" s="39">
        <v>-3.9673E-3</v>
      </c>
      <c r="W2194" s="39">
        <v>5.3708899999999997E-3</v>
      </c>
      <c r="X2194" s="39">
        <v>-5.5541999999999996E-3</v>
      </c>
      <c r="Y2194" s="40">
        <v>-2.0874E-2</v>
      </c>
    </row>
    <row r="2195" spans="2:25" x14ac:dyDescent="0.2">
      <c r="B2195" s="38">
        <v>-5.36</v>
      </c>
      <c r="C2195" s="39">
        <v>1.83105E-2</v>
      </c>
      <c r="D2195" s="39">
        <v>2.05078E-2</v>
      </c>
      <c r="E2195" s="39">
        <v>6.3476599999999998E-3</v>
      </c>
      <c r="F2195" s="39">
        <v>9.1552700000000001E-3</v>
      </c>
      <c r="G2195" s="39">
        <v>8.0566400000000003E-3</v>
      </c>
      <c r="H2195" s="39">
        <v>-7.3240000000000002E-4</v>
      </c>
      <c r="I2195" s="49">
        <v>-1.0985999999999999E-3</v>
      </c>
      <c r="J2195" s="50">
        <v>-5.3630100000000001</v>
      </c>
      <c r="K2195" s="39">
        <v>-7.2021999999999997E-3</v>
      </c>
      <c r="L2195" s="39">
        <v>1.2023900000000001E-2</v>
      </c>
      <c r="M2195" s="39">
        <v>-1.43433E-2</v>
      </c>
      <c r="N2195" s="39">
        <v>-8.0566000000000006E-3</v>
      </c>
      <c r="O2195" s="39">
        <v>-4.3945E-3</v>
      </c>
      <c r="P2195" s="39">
        <v>-1.45874E-2</v>
      </c>
      <c r="Q2195" s="49">
        <v>-1.03149E-2</v>
      </c>
      <c r="R2195" s="50">
        <v>-5.3610100000000003</v>
      </c>
      <c r="S2195" s="39">
        <v>-1.31836E-2</v>
      </c>
      <c r="T2195" s="39">
        <v>1.14746E-2</v>
      </c>
      <c r="U2195" s="39">
        <v>-3.1131000000000002E-3</v>
      </c>
      <c r="V2195" s="39">
        <v>-3.6013999999999998E-3</v>
      </c>
      <c r="W2195" s="39">
        <v>5.3710900000000002E-3</v>
      </c>
      <c r="X2195" s="39">
        <v>-5.5541999999999996E-3</v>
      </c>
      <c r="Y2195" s="40">
        <v>-2.0874E-2</v>
      </c>
    </row>
    <row r="2196" spans="2:25" x14ac:dyDescent="0.2">
      <c r="B2196" s="38">
        <v>-5.3350099999999996</v>
      </c>
      <c r="C2196" s="39">
        <v>2.9113799999999999E-2</v>
      </c>
      <c r="D2196" s="39">
        <v>2.2460899999999999E-2</v>
      </c>
      <c r="E2196" s="39">
        <v>1.7937700000000001E-2</v>
      </c>
      <c r="F2196" s="39">
        <v>1.72053E-2</v>
      </c>
      <c r="G2196" s="39">
        <v>1.9653299999999999E-2</v>
      </c>
      <c r="H2196" s="39">
        <v>3.0518E-4</v>
      </c>
      <c r="I2196" s="49">
        <v>9.7045900000000008E-3</v>
      </c>
      <c r="J2196" s="50">
        <v>-5.3380000000000001</v>
      </c>
      <c r="K2196" s="39">
        <v>-7.2021999999999997E-3</v>
      </c>
      <c r="L2196" s="39">
        <v>1.2023900000000001E-2</v>
      </c>
      <c r="M2196" s="39">
        <v>-2.4108899999999999E-2</v>
      </c>
      <c r="N2196" s="39">
        <v>-8.4229000000000005E-3</v>
      </c>
      <c r="O2196" s="39">
        <v>-4.3945E-3</v>
      </c>
      <c r="P2196" s="39">
        <v>-1.45874E-2</v>
      </c>
      <c r="Q2196" s="49">
        <v>-1.03149E-2</v>
      </c>
      <c r="R2196" s="50">
        <v>-5.3360000000000003</v>
      </c>
      <c r="S2196" s="39">
        <v>-1.36787E-2</v>
      </c>
      <c r="T2196" s="39">
        <v>1.14746E-2</v>
      </c>
      <c r="U2196" s="39">
        <v>-1.3007299999999999E-2</v>
      </c>
      <c r="V2196" s="39">
        <v>5.3032000000000001E-3</v>
      </c>
      <c r="W2196" s="39">
        <v>5.2490200000000001E-3</v>
      </c>
      <c r="X2196" s="39">
        <v>-6.0425000000000001E-3</v>
      </c>
      <c r="Y2196" s="40">
        <v>-2.1369200000000001E-2</v>
      </c>
    </row>
    <row r="2197" spans="2:25" x14ac:dyDescent="0.2">
      <c r="B2197" s="38">
        <v>-5.31</v>
      </c>
      <c r="C2197" s="39">
        <v>1.9103499999999999E-2</v>
      </c>
      <c r="D2197" s="39">
        <v>2.2460899999999999E-2</v>
      </c>
      <c r="E2197" s="39">
        <v>1.61128E-2</v>
      </c>
      <c r="F2197" s="39">
        <v>6.4082100000000001E-3</v>
      </c>
      <c r="G2197" s="39">
        <v>1.7822299999999999E-2</v>
      </c>
      <c r="H2197" s="39">
        <v>-9.5825000000000007E-3</v>
      </c>
      <c r="I2197" s="49">
        <v>-1.0991E-3</v>
      </c>
      <c r="J2197" s="50">
        <v>-5.3129999999999997</v>
      </c>
      <c r="K2197" s="39">
        <v>-8.6669999999999994E-3</v>
      </c>
      <c r="L2197" s="39">
        <v>2.1789599999999999E-2</v>
      </c>
      <c r="M2197" s="39">
        <v>-1.6174600000000001E-2</v>
      </c>
      <c r="N2197" s="39">
        <v>-9.5218000000000004E-3</v>
      </c>
      <c r="O2197" s="39">
        <v>3.5400399999999999E-3</v>
      </c>
      <c r="P2197" s="39">
        <v>-1.6052199999999999E-2</v>
      </c>
      <c r="Q2197" s="49">
        <v>-1.17798E-2</v>
      </c>
      <c r="R2197" s="50">
        <v>-5.3109999999999999</v>
      </c>
      <c r="S2197" s="39">
        <v>-2.4536100000000002E-2</v>
      </c>
      <c r="T2197" s="39">
        <v>1.14746E-2</v>
      </c>
      <c r="U2197" s="39">
        <v>-1.4831499999999999E-2</v>
      </c>
      <c r="V2197" s="39">
        <v>-5.9204000000000001E-3</v>
      </c>
      <c r="W2197" s="39">
        <v>3.4179700000000002E-3</v>
      </c>
      <c r="X2197" s="39">
        <v>-1.67847E-2</v>
      </c>
      <c r="Y2197" s="40">
        <v>-3.2592799999999998E-2</v>
      </c>
    </row>
    <row r="2198" spans="2:25" x14ac:dyDescent="0.2">
      <c r="B2198" s="38">
        <v>-5.2850000000000001</v>
      </c>
      <c r="C2198" s="39">
        <v>2.72827E-2</v>
      </c>
      <c r="D2198" s="39">
        <v>2.1667499999999999E-2</v>
      </c>
      <c r="E2198" s="39">
        <v>1.53198E-2</v>
      </c>
      <c r="F2198" s="39">
        <v>6.53076E-3</v>
      </c>
      <c r="G2198" s="39">
        <v>1.70288E-2</v>
      </c>
      <c r="H2198" s="39">
        <v>4.2725E-4</v>
      </c>
      <c r="I2198" s="49">
        <v>-9.7659999999999999E-4</v>
      </c>
      <c r="J2198" s="50">
        <v>-5.2879899999999997</v>
      </c>
      <c r="K2198" s="39">
        <v>2.3842000000000001E-4</v>
      </c>
      <c r="L2198" s="39">
        <v>2.1789599999999999E-2</v>
      </c>
      <c r="M2198" s="39">
        <v>-1.63021E-2</v>
      </c>
      <c r="N2198" s="39">
        <v>-1.00155E-2</v>
      </c>
      <c r="O2198" s="39">
        <v>3.4179700000000002E-3</v>
      </c>
      <c r="P2198" s="39">
        <v>-5.3100999999999999E-3</v>
      </c>
      <c r="Q2198" s="49">
        <v>-1.22738E-2</v>
      </c>
      <c r="R2198" s="50">
        <v>-5.2860100000000001</v>
      </c>
      <c r="S2198" s="39">
        <v>-5.7372999999999999E-3</v>
      </c>
      <c r="T2198" s="39">
        <v>2.0874E-2</v>
      </c>
      <c r="U2198" s="39">
        <v>-5.4378999999999999E-3</v>
      </c>
      <c r="V2198" s="39">
        <v>3.9615600000000003E-3</v>
      </c>
      <c r="W2198" s="39">
        <v>1.28174E-2</v>
      </c>
      <c r="X2198" s="39">
        <v>3.8452099999999999E-3</v>
      </c>
      <c r="Y2198" s="40">
        <v>-2.27108E-2</v>
      </c>
    </row>
    <row r="2199" spans="2:25" x14ac:dyDescent="0.2">
      <c r="B2199" s="38">
        <v>-5.2600100000000003</v>
      </c>
      <c r="C2199" s="39">
        <v>2.8076199999999999E-2</v>
      </c>
      <c r="D2199" s="39">
        <v>2.2460899999999999E-2</v>
      </c>
      <c r="E2199" s="39">
        <v>7.1406400000000002E-3</v>
      </c>
      <c r="F2199" s="39">
        <v>1.8127000000000001E-2</v>
      </c>
      <c r="G2199" s="39">
        <v>1.8615699999999999E-2</v>
      </c>
      <c r="H2199" s="39">
        <v>1.2206999999999999E-3</v>
      </c>
      <c r="I2199" s="49">
        <v>1.06196E-2</v>
      </c>
      <c r="J2199" s="50">
        <v>-5.2629999999999999</v>
      </c>
      <c r="K2199" s="39">
        <v>-1.85547E-2</v>
      </c>
      <c r="L2199" s="39">
        <v>1.2390099999999999E-2</v>
      </c>
      <c r="M2199" s="39">
        <v>-2.5695800000000001E-2</v>
      </c>
      <c r="N2199" s="39">
        <v>-8.1787000000000006E-3</v>
      </c>
      <c r="O2199" s="39">
        <v>-5.9814999999999998E-3</v>
      </c>
      <c r="P2199" s="39">
        <v>-1.42212E-2</v>
      </c>
      <c r="Q2199" s="49">
        <v>-1.0437E-2</v>
      </c>
      <c r="R2199" s="50">
        <v>-5.2610000000000001</v>
      </c>
      <c r="S2199" s="39">
        <v>-2.6855500000000001E-2</v>
      </c>
      <c r="T2199" s="39">
        <v>1.14746E-2</v>
      </c>
      <c r="U2199" s="39">
        <v>-1.44653E-2</v>
      </c>
      <c r="V2199" s="39">
        <v>5.7983399999999999E-3</v>
      </c>
      <c r="W2199" s="39">
        <v>3.7899000000000001E-3</v>
      </c>
      <c r="X2199" s="39">
        <v>-5.5541999999999996E-3</v>
      </c>
      <c r="Y2199" s="40">
        <v>-2.0874E-2</v>
      </c>
    </row>
    <row r="2200" spans="2:25" x14ac:dyDescent="0.2">
      <c r="B2200" s="38">
        <v>-5.2350000000000003</v>
      </c>
      <c r="C2200" s="39">
        <v>1.83105E-2</v>
      </c>
      <c r="D2200" s="39">
        <v>2.2460899999999999E-2</v>
      </c>
      <c r="E2200" s="39">
        <v>1.53198E-2</v>
      </c>
      <c r="F2200" s="39">
        <v>1.7333999999999999E-2</v>
      </c>
      <c r="G2200" s="39">
        <v>2.67949E-2</v>
      </c>
      <c r="H2200" s="39">
        <v>4.2725E-4</v>
      </c>
      <c r="I2200" s="49">
        <v>9.8266599999999992E-3</v>
      </c>
      <c r="J2200" s="50">
        <v>-5.2380100000000001</v>
      </c>
      <c r="K2200" s="39">
        <v>-1.8920900000000001E-2</v>
      </c>
      <c r="L2200" s="39">
        <v>1.2023900000000001E-2</v>
      </c>
      <c r="M2200" s="39">
        <v>-1.6662400000000001E-2</v>
      </c>
      <c r="N2200" s="39">
        <v>-8.0564E-3</v>
      </c>
      <c r="O2200" s="39">
        <v>3.0517600000000001E-3</v>
      </c>
      <c r="P2200" s="39">
        <v>-1.45874E-2</v>
      </c>
      <c r="Q2200" s="49">
        <v>-1.03147E-2</v>
      </c>
      <c r="R2200" s="50">
        <v>-5.2360100000000003</v>
      </c>
      <c r="S2200" s="39">
        <v>-2.6855500000000001E-2</v>
      </c>
      <c r="T2200" s="39">
        <v>1.14746E-2</v>
      </c>
      <c r="U2200" s="39">
        <v>-5.4378999999999999E-3</v>
      </c>
      <c r="V2200" s="39">
        <v>5.4263799999999997E-3</v>
      </c>
      <c r="W2200" s="39">
        <v>1.28174E-2</v>
      </c>
      <c r="X2200" s="39">
        <v>-5.9204000000000001E-3</v>
      </c>
      <c r="Y2200" s="40">
        <v>-2.1240200000000001E-2</v>
      </c>
    </row>
    <row r="2201" spans="2:25" x14ac:dyDescent="0.2">
      <c r="B2201" s="38">
        <v>-5.2100099999999996</v>
      </c>
      <c r="C2201" s="39">
        <v>1.83105E-2</v>
      </c>
      <c r="D2201" s="39">
        <v>2.2460899999999999E-2</v>
      </c>
      <c r="E2201" s="39">
        <v>6.3536199999999999E-3</v>
      </c>
      <c r="F2201" s="39">
        <v>-1.3979000000000001E-3</v>
      </c>
      <c r="G2201" s="39">
        <v>1.7822299999999999E-2</v>
      </c>
      <c r="H2201" s="39">
        <v>-8.5448999999999994E-3</v>
      </c>
      <c r="I2201" s="49">
        <v>8.5448999999999996E-4</v>
      </c>
      <c r="J2201" s="50">
        <v>-5.2130000000000001</v>
      </c>
      <c r="K2201" s="39">
        <v>-9.1552999999999999E-3</v>
      </c>
      <c r="L2201" s="39">
        <v>2.1789599999999999E-2</v>
      </c>
      <c r="M2201" s="39">
        <v>-2.5695800000000001E-2</v>
      </c>
      <c r="N2201" s="39">
        <v>-1.7456099999999999E-2</v>
      </c>
      <c r="O2201" s="39">
        <v>-5.9817000000000004E-3</v>
      </c>
      <c r="P2201" s="39">
        <v>-1.42212E-2</v>
      </c>
      <c r="Q2201" s="49">
        <v>-9.9486999999999996E-3</v>
      </c>
      <c r="R2201" s="50">
        <v>-5.2110000000000003</v>
      </c>
      <c r="S2201" s="39">
        <v>-2.6855500000000001E-2</v>
      </c>
      <c r="T2201" s="39">
        <v>1.14746E-2</v>
      </c>
      <c r="U2201" s="39">
        <v>-1.4831499999999999E-2</v>
      </c>
      <c r="V2201" s="39">
        <v>-3.9673E-3</v>
      </c>
      <c r="W2201" s="39">
        <v>3.4179700000000002E-3</v>
      </c>
      <c r="X2201" s="39">
        <v>-2.5085400000000001E-2</v>
      </c>
      <c r="Y2201" s="40">
        <v>-3.0639599999999999E-2</v>
      </c>
    </row>
    <row r="2202" spans="2:25" x14ac:dyDescent="0.2">
      <c r="B2202" s="38">
        <v>-5.1849999999999996</v>
      </c>
      <c r="C2202" s="39">
        <v>2.8869200000000001E-2</v>
      </c>
      <c r="D2202" s="39">
        <v>2.05078E-2</v>
      </c>
      <c r="E2202" s="39">
        <v>1.6906299999999999E-2</v>
      </c>
      <c r="F2202" s="39">
        <v>9.1547999999999994E-3</v>
      </c>
      <c r="G2202" s="39">
        <v>2.7587899999999999E-2</v>
      </c>
      <c r="H2202" s="39">
        <v>1.2206999999999999E-3</v>
      </c>
      <c r="I2202" s="49">
        <v>1.06196E-2</v>
      </c>
      <c r="J2202" s="50">
        <v>-5.1879999999999997</v>
      </c>
      <c r="K2202" s="39">
        <v>-9.1552999999999999E-3</v>
      </c>
      <c r="L2202" s="39">
        <v>2.1789599999999999E-2</v>
      </c>
      <c r="M2202" s="39">
        <v>-2.6061999999999998E-2</v>
      </c>
      <c r="N2202" s="39">
        <v>-1.7822299999999999E-2</v>
      </c>
      <c r="O2202" s="39">
        <v>-6.3477000000000004E-3</v>
      </c>
      <c r="P2202" s="39">
        <v>-1.45874E-2</v>
      </c>
      <c r="Q2202" s="49">
        <v>-1.03149E-2</v>
      </c>
      <c r="R2202" s="50">
        <v>-5.1859999999999999</v>
      </c>
      <c r="S2202" s="39">
        <v>-2.64893E-2</v>
      </c>
      <c r="T2202" s="39">
        <v>1.14746E-2</v>
      </c>
      <c r="U2202" s="39">
        <v>-1.44653E-2</v>
      </c>
      <c r="V2202" s="39">
        <v>-3.6010999999999999E-3</v>
      </c>
      <c r="W2202" s="39">
        <v>3.4179700000000002E-3</v>
      </c>
      <c r="X2202" s="39">
        <v>-2.5085400000000001E-2</v>
      </c>
      <c r="Y2202" s="40">
        <v>-3.0639599999999999E-2</v>
      </c>
    </row>
    <row r="2203" spans="2:25" x14ac:dyDescent="0.2">
      <c r="B2203" s="38">
        <v>-5.16</v>
      </c>
      <c r="C2203" s="39">
        <v>3.7048299999999999E-2</v>
      </c>
      <c r="D2203" s="39">
        <v>1.97144E-2</v>
      </c>
      <c r="E2203" s="39">
        <v>1.53198E-2</v>
      </c>
      <c r="F2203" s="39">
        <v>1.7333999999999999E-2</v>
      </c>
      <c r="G2203" s="39">
        <v>1.70288E-2</v>
      </c>
      <c r="H2203" s="39">
        <v>4.2725E-4</v>
      </c>
      <c r="I2203" s="49">
        <v>8.5448999999999996E-4</v>
      </c>
      <c r="J2203" s="50">
        <v>-5.1629899999999997</v>
      </c>
      <c r="K2203" s="39">
        <v>-9.5212999999999999E-3</v>
      </c>
      <c r="L2203" s="39">
        <v>1.2023900000000001E-2</v>
      </c>
      <c r="M2203" s="39">
        <v>-1.6662400000000001E-2</v>
      </c>
      <c r="N2203" s="39">
        <v>-8.4226000000000006E-3</v>
      </c>
      <c r="O2203" s="39">
        <v>-6.3477000000000004E-3</v>
      </c>
      <c r="P2203" s="39">
        <v>-1.45874E-2</v>
      </c>
      <c r="Q2203" s="49">
        <v>-1.03147E-2</v>
      </c>
      <c r="R2203" s="50">
        <v>-5.1610100000000001</v>
      </c>
      <c r="S2203" s="39">
        <v>-7.6904E-3</v>
      </c>
      <c r="T2203" s="39">
        <v>2.0874E-2</v>
      </c>
      <c r="U2203" s="39">
        <v>4.3277699999999999E-3</v>
      </c>
      <c r="V2203" s="39">
        <v>1.5192000000000001E-2</v>
      </c>
      <c r="W2203" s="39">
        <v>1.28174E-2</v>
      </c>
      <c r="X2203" s="39">
        <v>-1.5685999999999999E-2</v>
      </c>
      <c r="Y2203" s="40">
        <v>-2.0879700000000001E-2</v>
      </c>
    </row>
    <row r="2204" spans="2:25" x14ac:dyDescent="0.2">
      <c r="B2204" s="38">
        <v>-5.1350100000000003</v>
      </c>
      <c r="C2204" s="39">
        <v>2.8076199999999999E-2</v>
      </c>
      <c r="D2204" s="39">
        <v>2.1301299999999999E-2</v>
      </c>
      <c r="E2204" s="39">
        <v>1.61128E-2</v>
      </c>
      <c r="F2204" s="39">
        <v>1.8127000000000001E-2</v>
      </c>
      <c r="G2204" s="39">
        <v>1.8615699999999999E-2</v>
      </c>
      <c r="H2204" s="39">
        <v>-7.7514999999999997E-3</v>
      </c>
      <c r="I2204" s="49">
        <v>1.06196E-2</v>
      </c>
      <c r="J2204" s="50">
        <v>-5.1379999999999999</v>
      </c>
      <c r="K2204" s="39">
        <v>-8.7890999999999993E-3</v>
      </c>
      <c r="L2204" s="39">
        <v>1.2390099999999999E-2</v>
      </c>
      <c r="M2204" s="39">
        <v>-1.5930199999999999E-2</v>
      </c>
      <c r="N2204" s="39">
        <v>-7.6904E-3</v>
      </c>
      <c r="O2204" s="39">
        <v>-5.9814999999999998E-3</v>
      </c>
      <c r="P2204" s="39">
        <v>-1.42212E-2</v>
      </c>
      <c r="Q2204" s="49">
        <v>-5.4929999999999996E-4</v>
      </c>
      <c r="R2204" s="50">
        <v>-5.1360000000000001</v>
      </c>
      <c r="S2204" s="39">
        <v>-1.7089799999999999E-2</v>
      </c>
      <c r="T2204" s="39">
        <v>2.0752000000000001E-3</v>
      </c>
      <c r="U2204" s="39">
        <v>-1.4831499999999999E-2</v>
      </c>
      <c r="V2204" s="39">
        <v>5.7983399999999999E-3</v>
      </c>
      <c r="W2204" s="39">
        <v>3.7899000000000001E-3</v>
      </c>
      <c r="X2204" s="39">
        <v>-1.4953599999999999E-2</v>
      </c>
      <c r="Y2204" s="40">
        <v>-2.0874E-2</v>
      </c>
    </row>
    <row r="2205" spans="2:25" x14ac:dyDescent="0.2">
      <c r="B2205" s="38">
        <v>-5.1100000000000003</v>
      </c>
      <c r="C2205" s="39">
        <v>2.72827E-2</v>
      </c>
      <c r="D2205" s="39">
        <v>2.9479999999999999E-2</v>
      </c>
      <c r="E2205" s="39">
        <v>1.6113300000000001E-2</v>
      </c>
      <c r="F2205" s="39">
        <v>1.8127399999999998E-2</v>
      </c>
      <c r="G2205" s="39">
        <v>2.67949E-2</v>
      </c>
      <c r="H2205" s="39">
        <v>4.2725E-4</v>
      </c>
      <c r="I2205" s="49">
        <v>9.8266599999999992E-3</v>
      </c>
      <c r="J2205" s="50">
        <v>-5.1130100000000001</v>
      </c>
      <c r="K2205" s="39">
        <v>-9.1552999999999999E-3</v>
      </c>
      <c r="L2205" s="39">
        <v>2.1423299999999999E-2</v>
      </c>
      <c r="M2205" s="39">
        <v>-1.63021E-2</v>
      </c>
      <c r="N2205" s="39">
        <v>-8.0624000000000008E-3</v>
      </c>
      <c r="O2205" s="39">
        <v>3.0517600000000001E-3</v>
      </c>
      <c r="P2205" s="39">
        <v>-5.1879999999999999E-3</v>
      </c>
      <c r="Q2205" s="49">
        <v>-5.5500000000000005E-4</v>
      </c>
      <c r="R2205" s="50">
        <v>-5.1110100000000003</v>
      </c>
      <c r="S2205" s="39">
        <v>-1.7456099999999999E-2</v>
      </c>
      <c r="T2205" s="39">
        <v>1.1108399999999999E-2</v>
      </c>
      <c r="U2205" s="39">
        <v>-1.4837299999999999E-2</v>
      </c>
      <c r="V2205" s="39">
        <v>5.7925900000000002E-3</v>
      </c>
      <c r="W2205" s="39">
        <v>1.28174E-2</v>
      </c>
      <c r="X2205" s="39">
        <v>-5.9204000000000001E-3</v>
      </c>
      <c r="Y2205" s="40">
        <v>-2.1240200000000001E-2</v>
      </c>
    </row>
    <row r="2206" spans="2:25" x14ac:dyDescent="0.2">
      <c r="B2206" s="38">
        <v>-5.0850099999999996</v>
      </c>
      <c r="C2206" s="39">
        <v>1.9103999999999999E-2</v>
      </c>
      <c r="D2206" s="39">
        <v>2.05078E-2</v>
      </c>
      <c r="E2206" s="39">
        <v>1.61128E-2</v>
      </c>
      <c r="F2206" s="39">
        <v>8.3613200000000002E-3</v>
      </c>
      <c r="G2206" s="39">
        <v>1.7822299999999999E-2</v>
      </c>
      <c r="H2206" s="39">
        <v>-8.5448999999999994E-3</v>
      </c>
      <c r="I2206" s="49">
        <v>8.5448999999999996E-4</v>
      </c>
      <c r="J2206" s="50">
        <v>-5.0880000000000001</v>
      </c>
      <c r="K2206" s="39">
        <v>-1.85547E-2</v>
      </c>
      <c r="L2206" s="39">
        <v>1.2390099999999999E-2</v>
      </c>
      <c r="M2206" s="39">
        <v>-1.6296399999999999E-2</v>
      </c>
      <c r="N2206" s="39">
        <v>-1.7822299999999999E-2</v>
      </c>
      <c r="O2206" s="39">
        <v>-5.9756999999999996E-3</v>
      </c>
      <c r="P2206" s="39">
        <v>-1.42212E-2</v>
      </c>
      <c r="Q2206" s="49">
        <v>-9.9486999999999996E-3</v>
      </c>
      <c r="R2206" s="50">
        <v>-5.0860000000000003</v>
      </c>
      <c r="S2206" s="39">
        <v>-3.6249200000000002E-2</v>
      </c>
      <c r="T2206" s="39">
        <v>1.7089799999999999E-3</v>
      </c>
      <c r="U2206" s="39">
        <v>-1.48258E-2</v>
      </c>
      <c r="V2206" s="39">
        <v>-5.9147000000000002E-3</v>
      </c>
      <c r="W2206" s="39">
        <v>3.4179700000000002E-3</v>
      </c>
      <c r="X2206" s="39">
        <v>-1.53198E-2</v>
      </c>
      <c r="Y2206" s="40">
        <v>-3.0633899999999999E-2</v>
      </c>
    </row>
    <row r="2207" spans="2:25" x14ac:dyDescent="0.2">
      <c r="B2207" s="38">
        <v>-5.0599999999999996</v>
      </c>
      <c r="C2207" s="39">
        <v>2.7283200000000001E-2</v>
      </c>
      <c r="D2207" s="39">
        <v>2.05078E-2</v>
      </c>
      <c r="E2207" s="39">
        <v>3.6015499999999998E-3</v>
      </c>
      <c r="F2207" s="39">
        <v>7.5688400000000003E-3</v>
      </c>
      <c r="G2207" s="39">
        <v>1.70288E-2</v>
      </c>
      <c r="H2207" s="39">
        <v>-9.3384000000000002E-3</v>
      </c>
      <c r="I2207" s="49">
        <v>6.1512000000000003E-5</v>
      </c>
      <c r="J2207" s="50">
        <v>-5.0629999999999997</v>
      </c>
      <c r="K2207" s="39">
        <v>-9.5215000000000004E-3</v>
      </c>
      <c r="L2207" s="39">
        <v>1.2023900000000001E-2</v>
      </c>
      <c r="M2207" s="39">
        <v>-1.6296100000000001E-2</v>
      </c>
      <c r="N2207" s="39">
        <v>-1.7822000000000001E-2</v>
      </c>
      <c r="O2207" s="39">
        <v>-6.3477000000000004E-3</v>
      </c>
      <c r="P2207" s="39">
        <v>-1.45874E-2</v>
      </c>
      <c r="Q2207" s="49">
        <v>-2.0080600000000001E-2</v>
      </c>
      <c r="R2207" s="50">
        <v>-5.0609999999999999</v>
      </c>
      <c r="S2207" s="39">
        <v>-1.7456099999999999E-2</v>
      </c>
      <c r="T2207" s="39">
        <v>1.14746E-2</v>
      </c>
      <c r="U2207" s="39">
        <v>-5.4320999999999996E-3</v>
      </c>
      <c r="V2207" s="39">
        <v>3.4789999999999999E-3</v>
      </c>
      <c r="W2207" s="39">
        <v>1.28174E-2</v>
      </c>
      <c r="X2207" s="39">
        <v>-5.9204000000000001E-3</v>
      </c>
      <c r="Y2207" s="40">
        <v>-2.1240200000000001E-2</v>
      </c>
    </row>
    <row r="2208" spans="2:25" x14ac:dyDescent="0.2">
      <c r="B2208" s="38">
        <v>-5.0350000000000001</v>
      </c>
      <c r="C2208" s="39">
        <v>1.83105E-2</v>
      </c>
      <c r="D2208" s="39">
        <v>2.05078E-2</v>
      </c>
      <c r="E2208" s="39">
        <v>5.18799E-3</v>
      </c>
      <c r="F2208" s="39">
        <v>8.3618200000000007E-3</v>
      </c>
      <c r="G2208" s="39">
        <v>1.7822299999999999E-2</v>
      </c>
      <c r="H2208" s="39">
        <v>-8.5448999999999994E-3</v>
      </c>
      <c r="I2208" s="49">
        <v>8.5448999999999996E-4</v>
      </c>
      <c r="J2208" s="50">
        <v>-5.0379899999999997</v>
      </c>
      <c r="K2208" s="39">
        <v>-1.8554899999999999E-2</v>
      </c>
      <c r="L2208" s="39">
        <v>2.1789599999999999E-2</v>
      </c>
      <c r="M2208" s="39">
        <v>-2.7649099999999999E-2</v>
      </c>
      <c r="N2208" s="39">
        <v>-1.7456300000000001E-2</v>
      </c>
      <c r="O2208" s="39">
        <v>-5.9814999999999998E-3</v>
      </c>
      <c r="P2208" s="39">
        <v>-1.42212E-2</v>
      </c>
      <c r="Q2208" s="49">
        <v>-1.9714599999999999E-2</v>
      </c>
      <c r="R2208" s="50">
        <v>-5.0360100000000001</v>
      </c>
      <c r="S2208" s="39">
        <v>-2.6855500000000001E-2</v>
      </c>
      <c r="T2208" s="39">
        <v>1.14746E-2</v>
      </c>
      <c r="U2208" s="39">
        <v>-1.44653E-2</v>
      </c>
      <c r="V2208" s="39">
        <v>-5.9204000000000001E-3</v>
      </c>
      <c r="W2208" s="39">
        <v>3.4179700000000002E-3</v>
      </c>
      <c r="X2208" s="39">
        <v>-1.53198E-2</v>
      </c>
      <c r="Y2208" s="40">
        <v>-3.0639599999999999E-2</v>
      </c>
    </row>
    <row r="2209" spans="2:25" x14ac:dyDescent="0.2">
      <c r="B2209" s="38">
        <v>-5.0100100000000003</v>
      </c>
      <c r="C2209" s="39">
        <v>1.9103999999999999E-2</v>
      </c>
      <c r="D2209" s="39">
        <v>2.05078E-2</v>
      </c>
      <c r="E2209" s="39">
        <v>1.41656E-2</v>
      </c>
      <c r="F2209" s="39">
        <v>9.1607400000000005E-3</v>
      </c>
      <c r="G2209" s="39">
        <v>1.8615699999999999E-2</v>
      </c>
      <c r="H2209" s="39">
        <v>-7.7514999999999997E-3</v>
      </c>
      <c r="I2209" s="49">
        <v>1.6534200000000001E-3</v>
      </c>
      <c r="J2209" s="50">
        <v>-5.0129999999999999</v>
      </c>
      <c r="K2209" s="39">
        <v>-1.8920900000000001E-2</v>
      </c>
      <c r="L2209" s="39">
        <v>2.1789599999999999E-2</v>
      </c>
      <c r="M2209" s="39">
        <v>-1.8615699999999999E-2</v>
      </c>
      <c r="N2209" s="39">
        <v>-1.7822299999999999E-2</v>
      </c>
      <c r="O2209" s="39">
        <v>-6.3477000000000004E-3</v>
      </c>
      <c r="P2209" s="39">
        <v>-1.45874E-2</v>
      </c>
      <c r="Q2209" s="49">
        <v>-2.0080600000000001E-2</v>
      </c>
      <c r="R2209" s="50">
        <v>-5.0110000000000001</v>
      </c>
      <c r="S2209" s="39">
        <v>-2.64893E-2</v>
      </c>
      <c r="T2209" s="39">
        <v>1.14746E-2</v>
      </c>
      <c r="U2209" s="39">
        <v>-5.0658999999999999E-3</v>
      </c>
      <c r="V2209" s="39">
        <v>-5.5541999999999996E-3</v>
      </c>
      <c r="W2209" s="39">
        <v>3.7841799999999998E-3</v>
      </c>
      <c r="X2209" s="39">
        <v>-2.47192E-2</v>
      </c>
      <c r="Y2209" s="40">
        <v>-3.0273399999999999E-2</v>
      </c>
    </row>
    <row r="2210" spans="2:25" x14ac:dyDescent="0.2">
      <c r="B2210" s="38">
        <v>-4.9850000000000003</v>
      </c>
      <c r="C2210" s="39">
        <v>3.7048299999999999E-2</v>
      </c>
      <c r="D2210" s="39">
        <v>2.9479999999999999E-2</v>
      </c>
      <c r="E2210" s="39">
        <v>2.3132300000000001E-2</v>
      </c>
      <c r="F2210" s="39">
        <v>1.7333999999999999E-2</v>
      </c>
      <c r="G2210" s="39">
        <v>2.6789E-2</v>
      </c>
      <c r="H2210" s="39">
        <v>1.01929E-2</v>
      </c>
      <c r="I2210" s="49">
        <v>1.95923E-2</v>
      </c>
      <c r="J2210" s="50">
        <v>-4.9880100000000001</v>
      </c>
      <c r="K2210" s="39">
        <v>-9.5215000000000004E-3</v>
      </c>
      <c r="L2210" s="39">
        <v>1.2023900000000001E-2</v>
      </c>
      <c r="M2210" s="39">
        <v>-1.8255199999999999E-2</v>
      </c>
      <c r="N2210" s="39">
        <v>-8.4285999999999996E-3</v>
      </c>
      <c r="O2210" s="39">
        <v>-6.7139000000000001E-3</v>
      </c>
      <c r="P2210" s="39">
        <v>-1.4953599999999999E-2</v>
      </c>
      <c r="Q2210" s="49">
        <v>-1.0686899999999999E-2</v>
      </c>
      <c r="R2210" s="50">
        <v>-4.9860100000000003</v>
      </c>
      <c r="S2210" s="39">
        <v>-1.7456099999999999E-2</v>
      </c>
      <c r="T2210" s="39">
        <v>1.1108399999999999E-2</v>
      </c>
      <c r="U2210" s="39">
        <v>-5.4378999999999999E-3</v>
      </c>
      <c r="V2210" s="39">
        <v>3.4732500000000002E-3</v>
      </c>
      <c r="W2210" s="39">
        <v>1.28174E-2</v>
      </c>
      <c r="X2210" s="39">
        <v>-1.5685999999999999E-2</v>
      </c>
      <c r="Y2210" s="40">
        <v>-2.1240200000000001E-2</v>
      </c>
    </row>
    <row r="2211" spans="2:25" x14ac:dyDescent="0.2">
      <c r="B2211" s="38">
        <v>-4.9600099999999996</v>
      </c>
      <c r="C2211" s="39">
        <v>1.9103999999999999E-2</v>
      </c>
      <c r="D2211" s="39">
        <v>2.1301299999999999E-2</v>
      </c>
      <c r="E2211" s="39">
        <v>5.3095699999999996E-3</v>
      </c>
      <c r="F2211" s="39">
        <v>8.3613200000000002E-3</v>
      </c>
      <c r="G2211" s="39">
        <v>1.7822299999999999E-2</v>
      </c>
      <c r="H2211" s="39">
        <v>1.2206999999999999E-3</v>
      </c>
      <c r="I2211" s="49">
        <v>8.5448999999999996E-4</v>
      </c>
      <c r="J2211" s="50">
        <v>-4.9630000000000001</v>
      </c>
      <c r="K2211" s="39">
        <v>-1.85547E-2</v>
      </c>
      <c r="L2211" s="39">
        <v>2.62451E-3</v>
      </c>
      <c r="M2211" s="39">
        <v>-2.7648900000000001E-2</v>
      </c>
      <c r="N2211" s="39">
        <v>-1.7456099999999999E-2</v>
      </c>
      <c r="O2211" s="39">
        <v>-1.57413E-2</v>
      </c>
      <c r="P2211" s="39">
        <v>-2.3986799999999999E-2</v>
      </c>
      <c r="Q2211" s="49">
        <v>-1.97144E-2</v>
      </c>
      <c r="R2211" s="50">
        <v>-4.9610000000000003</v>
      </c>
      <c r="S2211" s="39">
        <v>-3.6249200000000002E-2</v>
      </c>
      <c r="T2211" s="39">
        <v>2.0752000000000001E-3</v>
      </c>
      <c r="U2211" s="39">
        <v>-2.4103200000000002E-2</v>
      </c>
      <c r="V2211" s="39">
        <v>-5.9147000000000002E-3</v>
      </c>
      <c r="W2211" s="39">
        <v>3.4179700000000002E-3</v>
      </c>
      <c r="X2211" s="39">
        <v>-2.5085400000000001E-2</v>
      </c>
      <c r="Y2211" s="40">
        <v>-3.0633899999999999E-2</v>
      </c>
    </row>
    <row r="2212" spans="2:25" x14ac:dyDescent="0.2">
      <c r="B2212" s="38">
        <v>-4.9349999999999996</v>
      </c>
      <c r="C2212" s="39">
        <v>2.7283200000000001E-2</v>
      </c>
      <c r="D2212" s="39">
        <v>2.9479999999999999E-2</v>
      </c>
      <c r="E2212" s="39">
        <v>1.53203E-2</v>
      </c>
      <c r="F2212" s="39">
        <v>8.3622899999999997E-3</v>
      </c>
      <c r="G2212" s="39">
        <v>1.70288E-2</v>
      </c>
      <c r="H2212" s="39">
        <v>4.2725E-4</v>
      </c>
      <c r="I2212" s="49">
        <v>6.1512000000000003E-5</v>
      </c>
      <c r="J2212" s="50">
        <v>-4.9379999999999997</v>
      </c>
      <c r="K2212" s="39">
        <v>-9.5215000000000004E-3</v>
      </c>
      <c r="L2212" s="39">
        <v>2.1423299999999999E-2</v>
      </c>
      <c r="M2212" s="39">
        <v>-7.0248000000000003E-3</v>
      </c>
      <c r="N2212" s="39">
        <v>-8.0624000000000008E-3</v>
      </c>
      <c r="O2212" s="39">
        <v>-6.3477000000000004E-3</v>
      </c>
      <c r="P2212" s="39">
        <v>-1.45874E-2</v>
      </c>
      <c r="Q2212" s="49">
        <v>-1.03149E-2</v>
      </c>
      <c r="R2212" s="50">
        <v>-4.9359999999999999</v>
      </c>
      <c r="S2212" s="39">
        <v>-1.7456099999999999E-2</v>
      </c>
      <c r="T2212" s="39">
        <v>2.0874E-2</v>
      </c>
      <c r="U2212" s="39">
        <v>-3.4789999999999999E-3</v>
      </c>
      <c r="V2212" s="39">
        <v>3.8452099999999999E-3</v>
      </c>
      <c r="W2212" s="39">
        <v>1.28174E-2</v>
      </c>
      <c r="X2212" s="39">
        <v>-1.5685999999999999E-2</v>
      </c>
      <c r="Y2212" s="40">
        <v>-2.1240200000000001E-2</v>
      </c>
    </row>
    <row r="2213" spans="2:25" x14ac:dyDescent="0.2">
      <c r="B2213" s="38">
        <v>-4.91</v>
      </c>
      <c r="C2213" s="39">
        <v>2.8076199999999999E-2</v>
      </c>
      <c r="D2213" s="39">
        <v>3.0273399999999999E-2</v>
      </c>
      <c r="E2213" s="39">
        <v>1.6113300000000001E-2</v>
      </c>
      <c r="F2213" s="39">
        <v>1.8127399999999998E-2</v>
      </c>
      <c r="G2213" s="39">
        <v>1.8615699999999999E-2</v>
      </c>
      <c r="H2213" s="39">
        <v>-8.5448999999999994E-3</v>
      </c>
      <c r="I2213" s="49">
        <v>1.64795E-3</v>
      </c>
      <c r="J2213" s="50">
        <v>-4.9129899999999997</v>
      </c>
      <c r="K2213" s="39">
        <v>-1.8554899999999999E-2</v>
      </c>
      <c r="L2213" s="39">
        <v>1.2390099999999999E-2</v>
      </c>
      <c r="M2213" s="39">
        <v>-2.5696E-2</v>
      </c>
      <c r="N2213" s="39">
        <v>-1.7822500000000002E-2</v>
      </c>
      <c r="O2213" s="39">
        <v>-1.57471E-2</v>
      </c>
      <c r="P2213" s="39">
        <v>-2.3986799999999999E-2</v>
      </c>
      <c r="Q2213" s="49">
        <v>-1.9714599999999999E-2</v>
      </c>
      <c r="R2213" s="50">
        <v>-4.9110100000000001</v>
      </c>
      <c r="S2213" s="39">
        <v>-2.6855500000000001E-2</v>
      </c>
      <c r="T2213" s="39">
        <v>1.14746E-2</v>
      </c>
      <c r="U2213" s="39">
        <v>-1.28784E-2</v>
      </c>
      <c r="V2213" s="39">
        <v>3.8452099999999999E-3</v>
      </c>
      <c r="W2213" s="39">
        <v>3.7841799999999998E-3</v>
      </c>
      <c r="X2213" s="39">
        <v>-2.5085400000000001E-2</v>
      </c>
      <c r="Y2213" s="40">
        <v>-3.0273399999999999E-2</v>
      </c>
    </row>
    <row r="2214" spans="2:25" x14ac:dyDescent="0.2">
      <c r="B2214" s="38">
        <v>-4.8850100000000003</v>
      </c>
      <c r="C2214" s="39">
        <v>2.8076199999999999E-2</v>
      </c>
      <c r="D2214" s="39">
        <v>2.1301299999999999E-2</v>
      </c>
      <c r="E2214" s="39">
        <v>1.69062E-2</v>
      </c>
      <c r="F2214" s="39">
        <v>1.8126900000000001E-2</v>
      </c>
      <c r="G2214" s="39">
        <v>2.7587899999999999E-2</v>
      </c>
      <c r="H2214" s="39">
        <v>-7.7514999999999997E-3</v>
      </c>
      <c r="I2214" s="49">
        <v>1.06196E-2</v>
      </c>
      <c r="J2214" s="50">
        <v>-4.8879999999999999</v>
      </c>
      <c r="K2214" s="39">
        <v>-1.8920900000000001E-2</v>
      </c>
      <c r="L2214" s="39">
        <v>1.2023900000000001E-2</v>
      </c>
      <c r="M2214" s="39">
        <v>-2.6061999999999998E-2</v>
      </c>
      <c r="N2214" s="39">
        <v>-1.7822299999999999E-2</v>
      </c>
      <c r="O2214" s="39">
        <v>-6.7139000000000001E-3</v>
      </c>
      <c r="P2214" s="39">
        <v>-2.4353E-2</v>
      </c>
      <c r="Q2214" s="49">
        <v>-1.06812E-2</v>
      </c>
      <c r="R2214" s="50">
        <v>-4.8860000000000001</v>
      </c>
      <c r="S2214" s="39">
        <v>-2.6855500000000001E-2</v>
      </c>
      <c r="T2214" s="39">
        <v>1.18408E-2</v>
      </c>
      <c r="U2214" s="39">
        <v>-1.2512199999999999E-2</v>
      </c>
      <c r="V2214" s="39">
        <v>3.8452099999999999E-3</v>
      </c>
      <c r="W2214" s="39">
        <v>1.31836E-2</v>
      </c>
      <c r="X2214" s="39">
        <v>-2.47192E-2</v>
      </c>
      <c r="Y2214" s="40">
        <v>-2.0874E-2</v>
      </c>
    </row>
    <row r="2215" spans="2:25" x14ac:dyDescent="0.2">
      <c r="B2215" s="38">
        <v>-4.8600000000000003</v>
      </c>
      <c r="C2215" s="39">
        <v>2.8076199999999999E-2</v>
      </c>
      <c r="D2215" s="39">
        <v>2.9357899999999999E-2</v>
      </c>
      <c r="E2215" s="39">
        <v>1.5197799999999999E-2</v>
      </c>
      <c r="F2215" s="39">
        <v>1.8005400000000001E-2</v>
      </c>
      <c r="G2215" s="39">
        <v>2.6672899999999999E-2</v>
      </c>
      <c r="H2215" s="39">
        <v>3.0518E-4</v>
      </c>
      <c r="I2215" s="49">
        <v>9.7045900000000008E-3</v>
      </c>
      <c r="J2215" s="50">
        <v>-4.8630100000000001</v>
      </c>
      <c r="K2215" s="39">
        <v>-9.1552999999999999E-3</v>
      </c>
      <c r="L2215" s="39">
        <v>3.1189000000000001E-2</v>
      </c>
      <c r="M2215" s="39">
        <v>-6.9037999999999999E-3</v>
      </c>
      <c r="N2215" s="39">
        <v>-8.0634999999999995E-3</v>
      </c>
      <c r="O2215" s="39">
        <v>3.4179700000000002E-3</v>
      </c>
      <c r="P2215" s="39">
        <v>-5.1879999999999999E-3</v>
      </c>
      <c r="Q2215" s="49">
        <v>-5.5619999999999997E-4</v>
      </c>
      <c r="R2215" s="50">
        <v>-4.8610100000000003</v>
      </c>
      <c r="S2215" s="39">
        <v>-2.6855500000000001E-2</v>
      </c>
      <c r="T2215" s="39">
        <v>2.0752E-2</v>
      </c>
      <c r="U2215" s="39">
        <v>-3.6007999999999999E-3</v>
      </c>
      <c r="V2215" s="39">
        <v>-6.0422000000000002E-3</v>
      </c>
      <c r="W2215" s="39">
        <v>1.26953E-2</v>
      </c>
      <c r="X2215" s="39">
        <v>-1.5808099999999999E-2</v>
      </c>
      <c r="Y2215" s="40">
        <v>-2.1362300000000001E-2</v>
      </c>
    </row>
    <row r="2216" spans="2:25" x14ac:dyDescent="0.2">
      <c r="B2216" s="38">
        <v>-4.8350099999999996</v>
      </c>
      <c r="C2216" s="39">
        <v>2.8076199999999999E-2</v>
      </c>
      <c r="D2216" s="39">
        <v>2.83203E-2</v>
      </c>
      <c r="E2216" s="39">
        <v>1.4159700000000001E-2</v>
      </c>
      <c r="F2216" s="39">
        <v>1.6173799999999999E-2</v>
      </c>
      <c r="G2216" s="39">
        <v>2.5634799999999999E-2</v>
      </c>
      <c r="H2216" s="39">
        <v>-7.3240000000000002E-4</v>
      </c>
      <c r="I2216" s="49">
        <v>8.6669899999999994E-3</v>
      </c>
      <c r="J2216" s="50">
        <v>-4.8380000000000001</v>
      </c>
      <c r="K2216" s="39">
        <v>-9.1552999999999999E-3</v>
      </c>
      <c r="L2216" s="39">
        <v>2.0324700000000001E-2</v>
      </c>
      <c r="M2216" s="39">
        <v>-1.7761200000000001E-2</v>
      </c>
      <c r="N2216" s="39">
        <v>-9.8876999999999993E-3</v>
      </c>
      <c r="O2216" s="39">
        <v>-7.8056999999999996E-3</v>
      </c>
      <c r="P2216" s="39">
        <v>-1.6052199999999999E-2</v>
      </c>
      <c r="Q2216" s="49">
        <v>-1.17798E-2</v>
      </c>
      <c r="R2216" s="50">
        <v>-4.8360000000000003</v>
      </c>
      <c r="S2216" s="39">
        <v>-1.51369E-2</v>
      </c>
      <c r="T2216" s="39">
        <v>2.1240200000000001E-2</v>
      </c>
      <c r="U2216" s="39">
        <v>-3.1129999999999999E-3</v>
      </c>
      <c r="V2216" s="39">
        <v>3.8450099999999998E-3</v>
      </c>
      <c r="W2216" s="39">
        <v>1.31836E-2</v>
      </c>
      <c r="X2216" s="39">
        <v>-1.53198E-2</v>
      </c>
      <c r="Y2216" s="40">
        <v>-2.0874199999999999E-2</v>
      </c>
    </row>
    <row r="2217" spans="2:25" x14ac:dyDescent="0.2">
      <c r="B2217" s="38">
        <v>-4.8099999999999996</v>
      </c>
      <c r="C2217" s="39">
        <v>2.7277200000000001E-2</v>
      </c>
      <c r="D2217" s="39">
        <v>2.75269E-2</v>
      </c>
      <c r="E2217" s="39">
        <v>1.4154699999999999E-2</v>
      </c>
      <c r="F2217" s="39">
        <v>1.5375399999999999E-2</v>
      </c>
      <c r="G2217" s="39">
        <v>2.5634799999999999E-2</v>
      </c>
      <c r="H2217" s="39">
        <v>-1.5259E-3</v>
      </c>
      <c r="I2217" s="49">
        <v>7.8680699999999996E-3</v>
      </c>
      <c r="J2217" s="50">
        <v>-4.8129999999999997</v>
      </c>
      <c r="K2217" s="39">
        <v>-1.8920900000000001E-2</v>
      </c>
      <c r="L2217" s="39">
        <v>1.9836400000000001E-2</v>
      </c>
      <c r="M2217" s="39">
        <v>-1.8255299999999999E-2</v>
      </c>
      <c r="N2217" s="39">
        <v>-1.00155E-2</v>
      </c>
      <c r="O2217" s="39">
        <v>-8.3008000000000005E-3</v>
      </c>
      <c r="P2217" s="39">
        <v>-1.65405E-2</v>
      </c>
      <c r="Q2217" s="49">
        <v>-1.2268100000000001E-2</v>
      </c>
      <c r="R2217" s="50">
        <v>-4.8109999999999999</v>
      </c>
      <c r="S2217" s="39">
        <v>-2.5268599999999999E-2</v>
      </c>
      <c r="T2217" s="39">
        <v>2.0874E-2</v>
      </c>
      <c r="U2217" s="39">
        <v>-3.1128000000000002E-3</v>
      </c>
      <c r="V2217" s="39">
        <v>3.4789999999999999E-3</v>
      </c>
      <c r="W2217" s="39">
        <v>1.31836E-2</v>
      </c>
      <c r="X2217" s="39">
        <v>-1.5685999999999999E-2</v>
      </c>
      <c r="Y2217" s="40">
        <v>-2.1240200000000001E-2</v>
      </c>
    </row>
    <row r="2218" spans="2:25" x14ac:dyDescent="0.2">
      <c r="B2218" s="38">
        <v>-4.7850000000000001</v>
      </c>
      <c r="C2218" s="39">
        <v>1.9103999999999999E-2</v>
      </c>
      <c r="D2218" s="39">
        <v>1.93481E-2</v>
      </c>
      <c r="E2218" s="39">
        <v>1.41602E-2</v>
      </c>
      <c r="F2218" s="39">
        <v>6.4086899999999999E-3</v>
      </c>
      <c r="G2218" s="39">
        <v>2.5634799999999999E-2</v>
      </c>
      <c r="H2218" s="39">
        <v>-1.0498E-2</v>
      </c>
      <c r="I2218" s="49">
        <v>-3.0519999999999999E-4</v>
      </c>
      <c r="J2218" s="50">
        <v>-4.7879899999999997</v>
      </c>
      <c r="K2218" s="39">
        <v>-2.8314599999999999E-2</v>
      </c>
      <c r="L2218" s="39">
        <v>1.0437E-2</v>
      </c>
      <c r="M2218" s="39">
        <v>-2.80094E-2</v>
      </c>
      <c r="N2218" s="39">
        <v>-1.9403500000000001E-2</v>
      </c>
      <c r="O2218" s="39">
        <v>-8.3008000000000005E-3</v>
      </c>
      <c r="P2218" s="39">
        <v>-2.5939899999999998E-2</v>
      </c>
      <c r="Q2218" s="49">
        <v>-2.1661799999999998E-2</v>
      </c>
      <c r="R2218" s="50">
        <v>-4.7860100000000001</v>
      </c>
      <c r="S2218" s="39">
        <v>-3.43018E-2</v>
      </c>
      <c r="T2218" s="39">
        <v>1.2207E-4</v>
      </c>
      <c r="U2218" s="39">
        <v>-3.1129999999999999E-3</v>
      </c>
      <c r="V2218" s="39">
        <v>-5.9205999999999998E-3</v>
      </c>
      <c r="W2218" s="39">
        <v>1.31836E-2</v>
      </c>
      <c r="X2218" s="39">
        <v>-2.5085400000000001E-2</v>
      </c>
      <c r="Y2218" s="40">
        <v>-3.0273600000000001E-2</v>
      </c>
    </row>
    <row r="2219" spans="2:25" x14ac:dyDescent="0.2">
      <c r="B2219" s="38">
        <v>-4.7600100000000003</v>
      </c>
      <c r="C2219" s="39">
        <v>3.9001500000000001E-2</v>
      </c>
      <c r="D2219" s="39">
        <v>2.9479999999999999E-2</v>
      </c>
      <c r="E2219" s="39">
        <v>1.5314400000000001E-2</v>
      </c>
      <c r="F2219" s="39">
        <v>1.8121999999999999E-2</v>
      </c>
      <c r="G2219" s="39">
        <v>2.48413E-2</v>
      </c>
      <c r="H2219" s="39">
        <v>1.2206999999999999E-3</v>
      </c>
      <c r="I2219" s="49">
        <v>1.9586800000000001E-2</v>
      </c>
      <c r="J2219" s="50">
        <v>-4.7629999999999999</v>
      </c>
      <c r="K2219" s="39">
        <v>-9.5215000000000004E-3</v>
      </c>
      <c r="L2219" s="39">
        <v>1.94702E-2</v>
      </c>
      <c r="M2219" s="39">
        <v>-1.8249499999999998E-2</v>
      </c>
      <c r="N2219" s="39">
        <v>-1.9775399999999999E-2</v>
      </c>
      <c r="O2219" s="39">
        <v>1.46484E-3</v>
      </c>
      <c r="P2219" s="39">
        <v>-1.65405E-2</v>
      </c>
      <c r="Q2219" s="49">
        <v>-2.8687000000000001E-3</v>
      </c>
      <c r="R2219" s="50">
        <v>-4.7610000000000001</v>
      </c>
      <c r="S2219" s="39">
        <v>-2.5268599999999999E-2</v>
      </c>
      <c r="T2219" s="39">
        <v>9.1552700000000001E-3</v>
      </c>
      <c r="U2219" s="39">
        <v>-1.32446E-2</v>
      </c>
      <c r="V2219" s="39">
        <v>-5.9204000000000001E-3</v>
      </c>
      <c r="W2219" s="39">
        <v>1.28176E-2</v>
      </c>
      <c r="X2219" s="39">
        <v>-2.5085400000000001E-2</v>
      </c>
      <c r="Y2219" s="40">
        <v>-2.1240200000000001E-2</v>
      </c>
    </row>
    <row r="2220" spans="2:25" x14ac:dyDescent="0.2">
      <c r="B2220" s="38">
        <v>-4.7350000000000003</v>
      </c>
      <c r="C2220" s="39">
        <v>2.1057099999999999E-2</v>
      </c>
      <c r="D2220" s="39">
        <v>2.05078E-2</v>
      </c>
      <c r="E2220" s="39">
        <v>7.14111E-3</v>
      </c>
      <c r="F2220" s="39">
        <v>8.3618200000000007E-3</v>
      </c>
      <c r="G2220" s="39">
        <v>1.5874599999999999E-2</v>
      </c>
      <c r="H2220" s="39">
        <v>1.2206999999999999E-3</v>
      </c>
      <c r="I2220" s="49">
        <v>8.5448999999999996E-4</v>
      </c>
      <c r="J2220" s="50">
        <v>-4.7380100000000001</v>
      </c>
      <c r="K2220" s="39">
        <v>-1.85547E-2</v>
      </c>
      <c r="L2220" s="39">
        <v>1.0437E-2</v>
      </c>
      <c r="M2220" s="39">
        <v>-2.7649099999999999E-2</v>
      </c>
      <c r="N2220" s="39">
        <v>-1.9775600000000001E-2</v>
      </c>
      <c r="O2220" s="39">
        <v>-1.7700199999999999E-2</v>
      </c>
      <c r="P2220" s="39">
        <v>-1.65405E-2</v>
      </c>
      <c r="Q2220" s="49">
        <v>-1.1902100000000001E-2</v>
      </c>
      <c r="R2220" s="50">
        <v>-4.7360100000000003</v>
      </c>
      <c r="S2220" s="39">
        <v>-2.4536100000000002E-2</v>
      </c>
      <c r="T2220" s="39">
        <v>9.5214800000000006E-3</v>
      </c>
      <c r="U2220" s="39">
        <v>-1.2512199999999999E-2</v>
      </c>
      <c r="V2220" s="39">
        <v>3.8452099999999999E-3</v>
      </c>
      <c r="W2220" s="39">
        <v>1.31836E-2</v>
      </c>
      <c r="X2220" s="39">
        <v>-1.53198E-2</v>
      </c>
      <c r="Y2220" s="40">
        <v>-2.0874E-2</v>
      </c>
    </row>
    <row r="2221" spans="2:25" x14ac:dyDescent="0.2">
      <c r="B2221" s="38">
        <v>-4.7100099999999996</v>
      </c>
      <c r="C2221" s="39">
        <v>3.0029299999999998E-2</v>
      </c>
      <c r="D2221" s="39">
        <v>2.05078E-2</v>
      </c>
      <c r="E2221" s="39">
        <v>1.6118799999999999E-2</v>
      </c>
      <c r="F2221" s="39">
        <v>8.3672999999999994E-3</v>
      </c>
      <c r="G2221" s="39">
        <v>1.5869100000000001E-2</v>
      </c>
      <c r="H2221" s="39">
        <v>-8.5448999999999994E-3</v>
      </c>
      <c r="I2221" s="49">
        <v>8.5448999999999996E-4</v>
      </c>
      <c r="J2221" s="50">
        <v>-4.7130000000000001</v>
      </c>
      <c r="K2221" s="39">
        <v>-9.5215000000000004E-3</v>
      </c>
      <c r="L2221" s="39">
        <v>1.00708E-2</v>
      </c>
      <c r="M2221" s="39">
        <v>-1.8615699999999999E-2</v>
      </c>
      <c r="N2221" s="39">
        <v>-1.9775399999999999E-2</v>
      </c>
      <c r="O2221" s="39">
        <v>-1.8066200000000001E-2</v>
      </c>
      <c r="P2221" s="39">
        <v>-1.65405E-2</v>
      </c>
      <c r="Q2221" s="49">
        <v>-1.2268100000000001E-2</v>
      </c>
      <c r="R2221" s="50">
        <v>-4.7110000000000003</v>
      </c>
      <c r="S2221" s="39">
        <v>-1.51369E-2</v>
      </c>
      <c r="T2221" s="39">
        <v>9.5214800000000006E-3</v>
      </c>
      <c r="U2221" s="39">
        <v>-3.1129999999999999E-3</v>
      </c>
      <c r="V2221" s="39">
        <v>3.8450099999999998E-3</v>
      </c>
      <c r="W2221" s="39">
        <v>1.31836E-2</v>
      </c>
      <c r="X2221" s="39">
        <v>-1.53198E-2</v>
      </c>
      <c r="Y2221" s="40">
        <v>-2.0874199999999999E-2</v>
      </c>
    </row>
    <row r="2222" spans="2:25" x14ac:dyDescent="0.2">
      <c r="B2222" s="38">
        <v>-4.6849999999999996</v>
      </c>
      <c r="C2222" s="39">
        <v>3.8996000000000003E-2</v>
      </c>
      <c r="D2222" s="39">
        <v>3.0273399999999999E-2</v>
      </c>
      <c r="E2222" s="39">
        <v>2.5080000000000002E-2</v>
      </c>
      <c r="F2222" s="39">
        <v>1.8121999999999999E-2</v>
      </c>
      <c r="G2222" s="39">
        <v>2.57568E-2</v>
      </c>
      <c r="H2222" s="39">
        <v>4.2725E-4</v>
      </c>
      <c r="I2222" s="49">
        <v>9.8211900000000005E-3</v>
      </c>
      <c r="J2222" s="50">
        <v>-4.6879999999999997</v>
      </c>
      <c r="K2222" s="39">
        <v>-7.2021999999999997E-3</v>
      </c>
      <c r="L2222" s="39">
        <v>2.1789599999999999E-2</v>
      </c>
      <c r="M2222" s="39">
        <v>-6.5364999999999998E-3</v>
      </c>
      <c r="N2222" s="39">
        <v>-8.0624000000000008E-3</v>
      </c>
      <c r="O2222" s="39">
        <v>-6.3477000000000004E-3</v>
      </c>
      <c r="P2222" s="39">
        <v>-1.45874E-2</v>
      </c>
      <c r="Q2222" s="49">
        <v>-1.03149E-2</v>
      </c>
      <c r="R2222" s="50">
        <v>-4.6859999999999999</v>
      </c>
      <c r="S2222" s="39">
        <v>-2.5268599999999999E-2</v>
      </c>
      <c r="T2222" s="39">
        <v>9.5214800000000006E-3</v>
      </c>
      <c r="U2222" s="39">
        <v>-3.4789999999999999E-3</v>
      </c>
      <c r="V2222" s="39">
        <v>3.8452099999999999E-3</v>
      </c>
      <c r="W2222" s="39">
        <v>1.33057E-2</v>
      </c>
      <c r="X2222" s="39">
        <v>-1.5685999999999999E-2</v>
      </c>
      <c r="Y2222" s="40">
        <v>-2.1240200000000001E-2</v>
      </c>
    </row>
    <row r="2223" spans="2:25" x14ac:dyDescent="0.2">
      <c r="B2223" s="38">
        <v>-4.66</v>
      </c>
      <c r="C2223" s="39">
        <v>2.1057099999999999E-2</v>
      </c>
      <c r="D2223" s="39">
        <v>3.0273399999999999E-2</v>
      </c>
      <c r="E2223" s="39">
        <v>7.14111E-3</v>
      </c>
      <c r="F2223" s="39">
        <v>1.8127399999999998E-2</v>
      </c>
      <c r="G2223" s="39">
        <v>2.7587899999999999E-2</v>
      </c>
      <c r="H2223" s="39">
        <v>-8.5448999999999994E-3</v>
      </c>
      <c r="I2223" s="49">
        <v>1.64795E-3</v>
      </c>
      <c r="J2223" s="50">
        <v>-4.6629899999999997</v>
      </c>
      <c r="K2223" s="39">
        <v>-1.66018E-2</v>
      </c>
      <c r="L2223" s="39">
        <v>2.1789599999999999E-2</v>
      </c>
      <c r="M2223" s="39">
        <v>-2.5696E-2</v>
      </c>
      <c r="N2223" s="39">
        <v>-8.0569000000000005E-3</v>
      </c>
      <c r="O2223" s="39">
        <v>-4.5166E-3</v>
      </c>
      <c r="P2223" s="39">
        <v>-2.3986799999999999E-2</v>
      </c>
      <c r="Q2223" s="49">
        <v>-1.9714599999999999E-2</v>
      </c>
      <c r="R2223" s="50">
        <v>-4.6610100000000001</v>
      </c>
      <c r="S2223" s="39">
        <v>-3.43018E-2</v>
      </c>
      <c r="T2223" s="39">
        <v>9.5214800000000006E-3</v>
      </c>
      <c r="U2223" s="39">
        <v>-1.25065E-2</v>
      </c>
      <c r="V2223" s="39">
        <v>-5.9147000000000002E-3</v>
      </c>
      <c r="W2223" s="39">
        <v>1.5136699999999999E-2</v>
      </c>
      <c r="X2223" s="39">
        <v>-2.5085400000000001E-2</v>
      </c>
      <c r="Y2223" s="40">
        <v>-3.0267700000000002E-2</v>
      </c>
    </row>
    <row r="2224" spans="2:25" x14ac:dyDescent="0.2">
      <c r="B2224" s="38">
        <v>-4.6350100000000003</v>
      </c>
      <c r="C2224" s="39">
        <v>2.9235799999999999E-2</v>
      </c>
      <c r="D2224" s="39">
        <v>2.9479999999999999E-2</v>
      </c>
      <c r="E2224" s="39">
        <v>1.53203E-2</v>
      </c>
      <c r="F2224" s="39">
        <v>7.5688400000000003E-3</v>
      </c>
      <c r="G2224" s="39">
        <v>2.6794399999999999E-2</v>
      </c>
      <c r="H2224" s="39">
        <v>-9.3384000000000002E-3</v>
      </c>
      <c r="I2224" s="49">
        <v>9.8271399999999998E-3</v>
      </c>
      <c r="J2224" s="50">
        <v>-4.6379999999999999</v>
      </c>
      <c r="K2224" s="39">
        <v>-7.5684000000000003E-3</v>
      </c>
      <c r="L2224" s="39">
        <v>2.1789599999999999E-2</v>
      </c>
      <c r="M2224" s="39">
        <v>-1.66626E-2</v>
      </c>
      <c r="N2224" s="39">
        <v>-1.7822299999999999E-2</v>
      </c>
      <c r="O2224" s="39">
        <v>-4.3945E-3</v>
      </c>
      <c r="P2224" s="39">
        <v>-2.4353E-2</v>
      </c>
      <c r="Q2224" s="49">
        <v>-1.06812E-2</v>
      </c>
      <c r="R2224" s="50">
        <v>-4.6360000000000001</v>
      </c>
      <c r="S2224" s="39">
        <v>-1.55029E-2</v>
      </c>
      <c r="T2224" s="39">
        <v>1.8920900000000001E-2</v>
      </c>
      <c r="U2224" s="39">
        <v>6.2866199999999997E-3</v>
      </c>
      <c r="V2224" s="39">
        <v>3.4789999999999999E-3</v>
      </c>
      <c r="W2224" s="39">
        <v>2.4530400000000001E-2</v>
      </c>
      <c r="X2224" s="39">
        <v>-1.5685999999999999E-2</v>
      </c>
      <c r="Y2224" s="40">
        <v>-1.14746E-2</v>
      </c>
    </row>
    <row r="2225" spans="2:25" x14ac:dyDescent="0.2">
      <c r="B2225" s="38">
        <v>-4.6100000000000003</v>
      </c>
      <c r="C2225" s="39">
        <v>3.0029299999999998E-2</v>
      </c>
      <c r="D2225" s="39">
        <v>3.1066900000000001E-2</v>
      </c>
      <c r="E2225" s="39">
        <v>1.6113300000000001E-2</v>
      </c>
      <c r="F2225" s="39">
        <v>8.3618200000000007E-3</v>
      </c>
      <c r="G2225" s="39">
        <v>2.7587400000000002E-2</v>
      </c>
      <c r="H2225" s="39">
        <v>-7.7514999999999997E-3</v>
      </c>
      <c r="I2225" s="49">
        <v>1.06201E-2</v>
      </c>
      <c r="J2225" s="50">
        <v>-4.6130100000000001</v>
      </c>
      <c r="K2225" s="39">
        <v>-1.6601600000000001E-2</v>
      </c>
      <c r="L2225" s="39">
        <v>1.2390099999999999E-2</v>
      </c>
      <c r="M2225" s="39">
        <v>-2.56901E-2</v>
      </c>
      <c r="N2225" s="39">
        <v>-2.7216000000000001E-2</v>
      </c>
      <c r="O2225" s="39">
        <v>-1.37939E-2</v>
      </c>
      <c r="P2225" s="39">
        <v>-3.3752400000000002E-2</v>
      </c>
      <c r="Q2225" s="49">
        <v>-1.97086E-2</v>
      </c>
      <c r="R2225" s="50">
        <v>-4.6110100000000003</v>
      </c>
      <c r="S2225" s="39">
        <v>-2.4902299999999999E-2</v>
      </c>
      <c r="T2225" s="39">
        <v>9.8876999999999993E-3</v>
      </c>
      <c r="U2225" s="39">
        <v>-3.1129999999999999E-3</v>
      </c>
      <c r="V2225" s="39">
        <v>-5.9207000000000001E-3</v>
      </c>
      <c r="W2225" s="39">
        <v>1.5136699999999999E-2</v>
      </c>
      <c r="X2225" s="39">
        <v>-2.47192E-2</v>
      </c>
      <c r="Y2225" s="40">
        <v>-2.0874E-2</v>
      </c>
    </row>
    <row r="2226" spans="2:25" x14ac:dyDescent="0.2">
      <c r="B2226" s="38">
        <v>-4.5850099999999996</v>
      </c>
      <c r="C2226" s="39">
        <v>3.0029299999999998E-2</v>
      </c>
      <c r="D2226" s="39">
        <v>2.9479999999999999E-2</v>
      </c>
      <c r="E2226" s="39">
        <v>1.6107799999999999E-2</v>
      </c>
      <c r="F2226" s="39">
        <v>8.3563300000000004E-3</v>
      </c>
      <c r="G2226" s="39">
        <v>1.70288E-2</v>
      </c>
      <c r="H2226" s="39">
        <v>4.2725E-4</v>
      </c>
      <c r="I2226" s="49">
        <v>9.8266599999999992E-3</v>
      </c>
      <c r="J2226" s="50">
        <v>-4.5880000000000001</v>
      </c>
      <c r="K2226" s="39">
        <v>-7.2021999999999997E-3</v>
      </c>
      <c r="L2226" s="39">
        <v>2.1423299999999999E-2</v>
      </c>
      <c r="M2226" s="39">
        <v>-1.6296399999999999E-2</v>
      </c>
      <c r="N2226" s="39">
        <v>-1.7822299999999999E-2</v>
      </c>
      <c r="O2226" s="39">
        <v>-4.4003000000000002E-3</v>
      </c>
      <c r="P2226" s="39">
        <v>-1.4953599999999999E-2</v>
      </c>
      <c r="Q2226" s="49">
        <v>-1.03149E-2</v>
      </c>
      <c r="R2226" s="50">
        <v>-4.5860000000000003</v>
      </c>
      <c r="S2226" s="39">
        <v>-2.4908099999999999E-2</v>
      </c>
      <c r="T2226" s="39">
        <v>1.8920900000000001E-2</v>
      </c>
      <c r="U2226" s="39">
        <v>-3.1185000000000002E-3</v>
      </c>
      <c r="V2226" s="39">
        <v>-5.9261000000000001E-3</v>
      </c>
      <c r="W2226" s="39">
        <v>1.4770500000000001E-2</v>
      </c>
      <c r="X2226" s="39">
        <v>-1.5685999999999999E-2</v>
      </c>
      <c r="Y2226" s="40">
        <v>-2.1246000000000001E-2</v>
      </c>
    </row>
    <row r="2227" spans="2:25" x14ac:dyDescent="0.2">
      <c r="B2227" s="38">
        <v>-4.5599999999999996</v>
      </c>
      <c r="C2227" s="39">
        <v>2.0269100000000002E-2</v>
      </c>
      <c r="D2227" s="39">
        <v>2.05078E-2</v>
      </c>
      <c r="E2227" s="39">
        <v>6.3531200000000003E-3</v>
      </c>
      <c r="F2227" s="39">
        <v>8.3672899999999995E-3</v>
      </c>
      <c r="G2227" s="39">
        <v>8.8500999999999996E-3</v>
      </c>
      <c r="H2227" s="39">
        <v>-8.5448999999999994E-3</v>
      </c>
      <c r="I2227" s="49">
        <v>8.5996E-4</v>
      </c>
      <c r="J2227" s="50">
        <v>-4.5629999999999997</v>
      </c>
      <c r="K2227" s="39">
        <v>-1.8920900000000001E-2</v>
      </c>
      <c r="L2227" s="39">
        <v>1.2390099999999999E-2</v>
      </c>
      <c r="M2227" s="39">
        <v>-1.6296600000000001E-2</v>
      </c>
      <c r="N2227" s="39">
        <v>-1.7822500000000002E-2</v>
      </c>
      <c r="O2227" s="39">
        <v>-1.37939E-2</v>
      </c>
      <c r="P2227" s="39">
        <v>-2.3986799999999999E-2</v>
      </c>
      <c r="Q2227" s="49">
        <v>-1.97144E-2</v>
      </c>
      <c r="R2227" s="50">
        <v>-4.5609999999999999</v>
      </c>
      <c r="S2227" s="39">
        <v>-2.4902299999999999E-2</v>
      </c>
      <c r="T2227" s="39">
        <v>9.5214800000000006E-3</v>
      </c>
      <c r="U2227" s="39">
        <v>-1.28784E-2</v>
      </c>
      <c r="V2227" s="39">
        <v>-5.9204000000000001E-3</v>
      </c>
      <c r="W2227" s="39">
        <v>5.7372999999999999E-3</v>
      </c>
      <c r="X2227" s="39">
        <v>-2.5085400000000001E-2</v>
      </c>
      <c r="Y2227" s="40">
        <v>-3.0639599999999999E-2</v>
      </c>
    </row>
    <row r="2228" spans="2:25" x14ac:dyDescent="0.2">
      <c r="B2228" s="38">
        <v>-4.5350000000000001</v>
      </c>
      <c r="C2228" s="39">
        <v>3.0029299999999998E-2</v>
      </c>
      <c r="D2228" s="39">
        <v>2.9479999999999999E-2</v>
      </c>
      <c r="E2228" s="39">
        <v>1.53198E-2</v>
      </c>
      <c r="F2228" s="39">
        <v>1.7333999999999999E-2</v>
      </c>
      <c r="G2228" s="39">
        <v>2.6794399999999999E-2</v>
      </c>
      <c r="H2228" s="39">
        <v>4.2725E-4</v>
      </c>
      <c r="I2228" s="49">
        <v>9.8266599999999992E-3</v>
      </c>
      <c r="J2228" s="50">
        <v>-4.5379899999999997</v>
      </c>
      <c r="K2228" s="39">
        <v>-1.8920699999999999E-2</v>
      </c>
      <c r="L2228" s="39">
        <v>1.2023900000000001E-2</v>
      </c>
      <c r="M2228" s="39">
        <v>-1.62962E-2</v>
      </c>
      <c r="N2228" s="39">
        <v>-1.78221E-2</v>
      </c>
      <c r="O2228" s="39">
        <v>-4.7606999999999997E-3</v>
      </c>
      <c r="P2228" s="39">
        <v>-2.4353E-2</v>
      </c>
      <c r="Q2228" s="49">
        <v>-2.0080400000000002E-2</v>
      </c>
      <c r="R2228" s="50">
        <v>-4.5360100000000001</v>
      </c>
      <c r="S2228" s="39">
        <v>-2.4902299999999999E-2</v>
      </c>
      <c r="T2228" s="39">
        <v>1.8920900000000001E-2</v>
      </c>
      <c r="U2228" s="39">
        <v>-3.4846999999999999E-3</v>
      </c>
      <c r="V2228" s="39">
        <v>3.47328E-3</v>
      </c>
      <c r="W2228" s="39">
        <v>1.4770500000000001E-2</v>
      </c>
      <c r="X2228" s="39">
        <v>-1.5685999999999999E-2</v>
      </c>
      <c r="Y2228" s="40">
        <v>-2.1246000000000001E-2</v>
      </c>
    </row>
    <row r="2229" spans="2:25" x14ac:dyDescent="0.2">
      <c r="B2229" s="38">
        <v>-4.5100100000000003</v>
      </c>
      <c r="C2229" s="39">
        <v>3.0029299999999998E-2</v>
      </c>
      <c r="D2229" s="39">
        <v>2.1423299999999999E-2</v>
      </c>
      <c r="E2229" s="39">
        <v>7.1470700000000002E-3</v>
      </c>
      <c r="F2229" s="39">
        <v>-1.3979000000000001E-3</v>
      </c>
      <c r="G2229" s="39">
        <v>1.7822299999999999E-2</v>
      </c>
      <c r="H2229" s="39">
        <v>-1.7517100000000001E-2</v>
      </c>
      <c r="I2229" s="49">
        <v>1.65391E-3</v>
      </c>
      <c r="J2229" s="50">
        <v>-4.5129999999999999</v>
      </c>
      <c r="K2229" s="39">
        <v>-9.1552999999999999E-3</v>
      </c>
      <c r="L2229" s="39">
        <v>1.2390099999999999E-2</v>
      </c>
      <c r="M2229" s="39">
        <v>-2.5695800000000001E-2</v>
      </c>
      <c r="N2229" s="39">
        <v>-1.7456099999999999E-2</v>
      </c>
      <c r="O2229" s="39">
        <v>-4.0283000000000003E-3</v>
      </c>
      <c r="P2229" s="39">
        <v>-2.3986799999999999E-2</v>
      </c>
      <c r="Q2229" s="49">
        <v>-1.97144E-2</v>
      </c>
      <c r="R2229" s="50">
        <v>-4.5110000000000001</v>
      </c>
      <c r="S2229" s="39">
        <v>-2.4902299999999999E-2</v>
      </c>
      <c r="T2229" s="39">
        <v>1.0009799999999999E-2</v>
      </c>
      <c r="U2229" s="39">
        <v>-1.2512199999999999E-2</v>
      </c>
      <c r="V2229" s="39">
        <v>-5.9204000000000001E-3</v>
      </c>
      <c r="W2229" s="39">
        <v>5.37682E-3</v>
      </c>
      <c r="X2229" s="39">
        <v>-2.47192E-2</v>
      </c>
      <c r="Y2229" s="40">
        <v>-3.0273399999999999E-2</v>
      </c>
    </row>
    <row r="2230" spans="2:25" x14ac:dyDescent="0.2">
      <c r="B2230" s="38">
        <v>-4.4850000000000003</v>
      </c>
      <c r="C2230" s="39">
        <v>3.9794900000000001E-2</v>
      </c>
      <c r="D2230" s="39">
        <v>4.19922E-2</v>
      </c>
      <c r="E2230" s="39">
        <v>2.58789E-2</v>
      </c>
      <c r="F2230" s="39">
        <v>9.2773400000000002E-3</v>
      </c>
      <c r="G2230" s="39">
        <v>2.7581899999999999E-2</v>
      </c>
      <c r="H2230" s="39">
        <v>1.2206999999999999E-3</v>
      </c>
      <c r="I2230" s="49">
        <v>1.06201E-2</v>
      </c>
      <c r="J2230" s="50">
        <v>-4.4880100000000001</v>
      </c>
      <c r="K2230" s="39">
        <v>-9.1552999999999999E-3</v>
      </c>
      <c r="L2230" s="39">
        <v>2.3254400000000001E-2</v>
      </c>
      <c r="M2230" s="39">
        <v>-1.66626E-2</v>
      </c>
      <c r="N2230" s="39">
        <v>-1.7822299999999999E-2</v>
      </c>
      <c r="O2230" s="39">
        <v>-4.3945E-3</v>
      </c>
      <c r="P2230" s="39">
        <v>-1.4953599999999999E-2</v>
      </c>
      <c r="Q2230" s="49">
        <v>-1.06812E-2</v>
      </c>
      <c r="R2230" s="50">
        <v>-4.4860100000000003</v>
      </c>
      <c r="S2230" s="39">
        <v>-2.4902299999999999E-2</v>
      </c>
      <c r="T2230" s="39">
        <v>2.1240200000000001E-2</v>
      </c>
      <c r="U2230" s="39">
        <v>-3.1129999999999999E-3</v>
      </c>
      <c r="V2230" s="39">
        <v>-5.4324000000000004E-3</v>
      </c>
      <c r="W2230" s="39">
        <v>5.3710900000000002E-3</v>
      </c>
      <c r="X2230" s="39">
        <v>-1.53198E-2</v>
      </c>
      <c r="Y2230" s="40">
        <v>-2.0874E-2</v>
      </c>
    </row>
    <row r="2231" spans="2:25" x14ac:dyDescent="0.2">
      <c r="B2231" s="38">
        <v>-4.4600099999999996</v>
      </c>
      <c r="C2231" s="39">
        <v>2.8076199999999999E-2</v>
      </c>
      <c r="D2231" s="39">
        <v>3.1433099999999999E-2</v>
      </c>
      <c r="E2231" s="39">
        <v>1.5314299999999999E-2</v>
      </c>
      <c r="F2231" s="39">
        <v>1.9281599999999999E-2</v>
      </c>
      <c r="G2231" s="39">
        <v>2.7587899999999999E-2</v>
      </c>
      <c r="H2231" s="39">
        <v>4.2725E-4</v>
      </c>
      <c r="I2231" s="49">
        <v>9.8266599999999992E-3</v>
      </c>
      <c r="J2231" s="50">
        <v>-4.4630000000000001</v>
      </c>
      <c r="K2231" s="39">
        <v>-9.1552999999999999E-3</v>
      </c>
      <c r="L2231" s="39">
        <v>2.3742699999999999E-2</v>
      </c>
      <c r="M2231" s="39">
        <v>-1.6296399999999999E-2</v>
      </c>
      <c r="N2231" s="39">
        <v>-6.5918000000000001E-3</v>
      </c>
      <c r="O2231" s="39">
        <v>-1.41602E-2</v>
      </c>
      <c r="P2231" s="39">
        <v>-1.45874E-2</v>
      </c>
      <c r="Q2231" s="49">
        <v>-1.03149E-2</v>
      </c>
      <c r="R2231" s="50">
        <v>-4.4610000000000003</v>
      </c>
      <c r="S2231" s="39">
        <v>-2.49021E-2</v>
      </c>
      <c r="T2231" s="39">
        <v>2.0874E-2</v>
      </c>
      <c r="U2231" s="39">
        <v>-3.4788000000000002E-3</v>
      </c>
      <c r="V2231" s="39">
        <v>-4.3333E-3</v>
      </c>
      <c r="W2231" s="39">
        <v>5.3710900000000002E-3</v>
      </c>
      <c r="X2231" s="39">
        <v>-1.5685999999999999E-2</v>
      </c>
      <c r="Y2231" s="40">
        <v>-2.1239999999999998E-2</v>
      </c>
    </row>
    <row r="2232" spans="2:25" x14ac:dyDescent="0.2">
      <c r="B2232" s="38">
        <v>-4.4349999999999996</v>
      </c>
      <c r="C2232" s="39">
        <v>2.8081600000000002E-2</v>
      </c>
      <c r="D2232" s="39">
        <v>2.2460899999999999E-2</v>
      </c>
      <c r="E2232" s="39">
        <v>7.14651E-3</v>
      </c>
      <c r="F2232" s="39">
        <v>1.0320299999999999E-2</v>
      </c>
      <c r="G2232" s="39">
        <v>2.7587899999999999E-2</v>
      </c>
      <c r="H2232" s="39">
        <v>-8.5448999999999994E-3</v>
      </c>
      <c r="I2232" s="49">
        <v>8.5988999999999998E-4</v>
      </c>
      <c r="J2232" s="50">
        <v>-4.4379999999999997</v>
      </c>
      <c r="K2232" s="39">
        <v>-9.1552999999999999E-3</v>
      </c>
      <c r="L2232" s="39">
        <v>2.4108899999999999E-2</v>
      </c>
      <c r="M2232" s="39">
        <v>-1.5930400000000001E-2</v>
      </c>
      <c r="N2232" s="39">
        <v>-1.7456300000000001E-2</v>
      </c>
      <c r="O2232" s="39">
        <v>-4.3945E-3</v>
      </c>
      <c r="P2232" s="39">
        <v>-1.42212E-2</v>
      </c>
      <c r="Q2232" s="49">
        <v>-9.9486999999999996E-3</v>
      </c>
      <c r="R2232" s="50">
        <v>-4.4359999999999999</v>
      </c>
      <c r="S2232" s="39">
        <v>-1.5136699999999999E-2</v>
      </c>
      <c r="T2232" s="39">
        <v>1.14746E-2</v>
      </c>
      <c r="U2232" s="39">
        <v>-2.7466000000000001E-3</v>
      </c>
      <c r="V2232" s="39">
        <v>-3.9673E-3</v>
      </c>
      <c r="W2232" s="39">
        <v>1.5136699999999999E-2</v>
      </c>
      <c r="X2232" s="39">
        <v>-1.53198E-2</v>
      </c>
      <c r="Y2232" s="40">
        <v>-2.0874E-2</v>
      </c>
    </row>
    <row r="2233" spans="2:25" x14ac:dyDescent="0.2">
      <c r="B2233" s="38">
        <v>-4.41</v>
      </c>
      <c r="C2233" s="39">
        <v>3.6926300000000002E-2</v>
      </c>
      <c r="D2233" s="39">
        <v>3.2104500000000001E-2</v>
      </c>
      <c r="E2233" s="39">
        <v>2.49634E-2</v>
      </c>
      <c r="F2233" s="39">
        <v>1.9958500000000001E-2</v>
      </c>
      <c r="G2233" s="39">
        <v>3.6437999999999998E-2</v>
      </c>
      <c r="H2233" s="39">
        <v>3.0518E-4</v>
      </c>
      <c r="I2233" s="49">
        <v>9.7045900000000008E-3</v>
      </c>
      <c r="J2233" s="50">
        <v>-4.4129899999999997</v>
      </c>
      <c r="K2233" s="39">
        <v>-9.1620999999999994E-3</v>
      </c>
      <c r="L2233" s="39">
        <v>2.3742699999999999E-2</v>
      </c>
      <c r="M2233" s="39">
        <v>-6.9037999999999999E-3</v>
      </c>
      <c r="N2233" s="39">
        <v>-1.7829100000000001E-2</v>
      </c>
      <c r="O2233" s="39">
        <v>-4.3945E-3</v>
      </c>
      <c r="P2233" s="39">
        <v>-1.45874E-2</v>
      </c>
      <c r="Q2233" s="49">
        <v>-2.0087399999999998E-2</v>
      </c>
      <c r="R2233" s="50">
        <v>-4.4110100000000001</v>
      </c>
      <c r="S2233" s="39">
        <v>-2.5390599999999999E-2</v>
      </c>
      <c r="T2233" s="39">
        <v>1.13525E-2</v>
      </c>
      <c r="U2233" s="39">
        <v>6.1577000000000003E-3</v>
      </c>
      <c r="V2233" s="39">
        <v>-4.0962000000000004E-3</v>
      </c>
      <c r="W2233" s="39">
        <v>1.4648400000000001E-2</v>
      </c>
      <c r="X2233" s="39">
        <v>-1.5808099999999999E-2</v>
      </c>
      <c r="Y2233" s="40">
        <v>-2.1369200000000001E-2</v>
      </c>
    </row>
    <row r="2234" spans="2:25" x14ac:dyDescent="0.2">
      <c r="B2234" s="38">
        <v>-4.3850100000000003</v>
      </c>
      <c r="C2234" s="39">
        <v>2.6916499999999999E-2</v>
      </c>
      <c r="D2234" s="39">
        <v>3.0273399999999999E-2</v>
      </c>
      <c r="E2234" s="39">
        <v>1.41602E-2</v>
      </c>
      <c r="F2234" s="39">
        <v>1.8127399999999998E-2</v>
      </c>
      <c r="G2234" s="39">
        <v>2.5634799999999999E-2</v>
      </c>
      <c r="H2234" s="39">
        <v>-9.7046000000000007E-3</v>
      </c>
      <c r="I2234" s="49">
        <v>-3.0519999999999999E-4</v>
      </c>
      <c r="J2234" s="50">
        <v>-4.3879999999999999</v>
      </c>
      <c r="K2234" s="39">
        <v>-2.03857E-2</v>
      </c>
      <c r="L2234" s="39">
        <v>2.19116E-2</v>
      </c>
      <c r="M2234" s="39">
        <v>-2.75269E-2</v>
      </c>
      <c r="N2234" s="39">
        <v>-1.9653299999999999E-2</v>
      </c>
      <c r="O2234" s="39">
        <v>-1.5625E-2</v>
      </c>
      <c r="P2234" s="39">
        <v>-2.5817900000000001E-2</v>
      </c>
      <c r="Q2234" s="49">
        <v>-3.1310999999999999E-2</v>
      </c>
      <c r="R2234" s="50">
        <v>-4.3860000000000001</v>
      </c>
      <c r="S2234" s="39">
        <v>-3.62549E-2</v>
      </c>
      <c r="T2234" s="39">
        <v>9.5214800000000006E-3</v>
      </c>
      <c r="U2234" s="39">
        <v>-5.0658999999999999E-3</v>
      </c>
      <c r="V2234" s="39">
        <v>-5.9204000000000001E-3</v>
      </c>
      <c r="W2234" s="39">
        <v>3.4248199999999999E-3</v>
      </c>
      <c r="X2234" s="39">
        <v>-2.6672399999999999E-2</v>
      </c>
      <c r="Y2234" s="40">
        <v>-3.2226600000000001E-2</v>
      </c>
    </row>
    <row r="2235" spans="2:25" x14ac:dyDescent="0.2">
      <c r="B2235" s="38">
        <v>-4.3600000000000003</v>
      </c>
      <c r="C2235" s="39">
        <v>3.5888700000000003E-2</v>
      </c>
      <c r="D2235" s="39">
        <v>3.0273399999999999E-2</v>
      </c>
      <c r="E2235" s="39">
        <v>1.5075699999999999E-2</v>
      </c>
      <c r="F2235" s="39">
        <v>8.3618200000000007E-3</v>
      </c>
      <c r="G2235" s="39">
        <v>1.66626E-2</v>
      </c>
      <c r="H2235" s="39">
        <v>-7.3240000000000002E-4</v>
      </c>
      <c r="I2235" s="49">
        <v>8.6669899999999994E-3</v>
      </c>
      <c r="J2235" s="50">
        <v>-4.3630100000000001</v>
      </c>
      <c r="K2235" s="39">
        <v>-1.14746E-2</v>
      </c>
      <c r="L2235" s="39">
        <v>1.00708E-2</v>
      </c>
      <c r="M2235" s="39">
        <v>-2.8009200000000001E-2</v>
      </c>
      <c r="N2235" s="39">
        <v>-1.9769399999999999E-2</v>
      </c>
      <c r="O2235" s="39">
        <v>-1.6113300000000001E-2</v>
      </c>
      <c r="P2235" s="39">
        <v>-1.69067E-2</v>
      </c>
      <c r="Q2235" s="49">
        <v>-2.2393900000000001E-2</v>
      </c>
      <c r="R2235" s="50">
        <v>-4.3610100000000003</v>
      </c>
      <c r="S2235" s="39">
        <v>-2.6855500000000001E-2</v>
      </c>
      <c r="T2235" s="39">
        <v>9.5214800000000006E-3</v>
      </c>
      <c r="U2235" s="39">
        <v>-4.5719000000000003E-3</v>
      </c>
      <c r="V2235" s="39">
        <v>-5.9147000000000002E-3</v>
      </c>
      <c r="W2235" s="39">
        <v>3.7841799999999998E-3</v>
      </c>
      <c r="X2235" s="39">
        <v>-1.7272900000000001E-2</v>
      </c>
      <c r="Y2235" s="40">
        <v>-2.2827099999999999E-2</v>
      </c>
    </row>
    <row r="2236" spans="2:25" x14ac:dyDescent="0.2">
      <c r="B2236" s="38">
        <v>-4.3350099999999996</v>
      </c>
      <c r="C2236" s="39">
        <v>3.50952E-2</v>
      </c>
      <c r="D2236" s="39">
        <v>3.0273399999999999E-2</v>
      </c>
      <c r="E2236" s="39">
        <v>2.5080000000000002E-2</v>
      </c>
      <c r="F2236" s="39">
        <v>1.8121999999999999E-2</v>
      </c>
      <c r="G2236" s="39">
        <v>3.4606900000000003E-2</v>
      </c>
      <c r="H2236" s="39">
        <v>8.2397500000000005E-3</v>
      </c>
      <c r="I2236" s="49">
        <v>1.7639200000000001E-2</v>
      </c>
      <c r="J2236" s="50">
        <v>-4.3380000000000001</v>
      </c>
      <c r="K2236" s="39">
        <v>-1.3427999999999999E-3</v>
      </c>
      <c r="L2236" s="39">
        <v>1.9836400000000001E-2</v>
      </c>
      <c r="M2236" s="39">
        <v>-7.0190000000000001E-3</v>
      </c>
      <c r="N2236" s="39">
        <v>-1.0009799999999999E-2</v>
      </c>
      <c r="O2236" s="39">
        <v>3.0458E-3</v>
      </c>
      <c r="P2236" s="39">
        <v>-6.7749000000000004E-3</v>
      </c>
      <c r="Q2236" s="49">
        <v>-1.2268100000000001E-2</v>
      </c>
      <c r="R2236" s="50">
        <v>-4.3360000000000003</v>
      </c>
      <c r="S2236" s="39">
        <v>-1.74618E-2</v>
      </c>
      <c r="T2236" s="39">
        <v>1.9287100000000001E-2</v>
      </c>
      <c r="U2236" s="39">
        <v>4.3277699999999999E-3</v>
      </c>
      <c r="V2236" s="39">
        <v>3.8394900000000001E-3</v>
      </c>
      <c r="W2236" s="39">
        <v>2.2582999999999999E-2</v>
      </c>
      <c r="X2236" s="39">
        <v>-7.8735000000000003E-3</v>
      </c>
      <c r="Y2236" s="40">
        <v>-2.31991E-2</v>
      </c>
    </row>
    <row r="2237" spans="2:25" x14ac:dyDescent="0.2">
      <c r="B2237" s="38">
        <v>-4.3099999999999996</v>
      </c>
      <c r="C2237" s="39">
        <v>2.6122599999999999E-2</v>
      </c>
      <c r="D2237" s="39">
        <v>3.0273399999999999E-2</v>
      </c>
      <c r="E2237" s="39">
        <v>1.61128E-2</v>
      </c>
      <c r="F2237" s="39">
        <v>1.8127000000000001E-2</v>
      </c>
      <c r="G2237" s="39">
        <v>2.5634799999999999E-2</v>
      </c>
      <c r="H2237" s="39">
        <v>-7.3240000000000002E-4</v>
      </c>
      <c r="I2237" s="49">
        <v>8.6665200000000005E-3</v>
      </c>
      <c r="J2237" s="50">
        <v>-4.3129999999999997</v>
      </c>
      <c r="K2237" s="39">
        <v>-2.05078E-2</v>
      </c>
      <c r="L2237" s="39">
        <v>1.9836400000000001E-2</v>
      </c>
      <c r="M2237" s="39">
        <v>-1.5930400000000001E-2</v>
      </c>
      <c r="N2237" s="39">
        <v>-1.9775600000000001E-2</v>
      </c>
      <c r="O2237" s="39">
        <v>-5.9814999999999998E-3</v>
      </c>
      <c r="P2237" s="39">
        <v>-1.6174299999999999E-2</v>
      </c>
      <c r="Q2237" s="49">
        <v>-2.1667499999999999E-2</v>
      </c>
      <c r="R2237" s="50">
        <v>-4.3109999999999999</v>
      </c>
      <c r="S2237" s="39">
        <v>-2.6855500000000001E-2</v>
      </c>
      <c r="T2237" s="39">
        <v>1.9287100000000001E-2</v>
      </c>
      <c r="U2237" s="39">
        <v>-5.0658999999999999E-3</v>
      </c>
      <c r="V2237" s="39">
        <v>3.8452099999999999E-3</v>
      </c>
      <c r="W2237" s="39">
        <v>1.31836E-2</v>
      </c>
      <c r="X2237" s="39">
        <v>-1.7272900000000001E-2</v>
      </c>
      <c r="Y2237" s="40">
        <v>-3.2592799999999998E-2</v>
      </c>
    </row>
    <row r="2238" spans="2:25" x14ac:dyDescent="0.2">
      <c r="B2238" s="38">
        <v>-4.2850000000000001</v>
      </c>
      <c r="C2238" s="39">
        <v>2.62451E-2</v>
      </c>
      <c r="D2238" s="39">
        <v>2.9479999999999999E-2</v>
      </c>
      <c r="E2238" s="39">
        <v>1.53198E-2</v>
      </c>
      <c r="F2238" s="39">
        <v>1.7333999999999999E-2</v>
      </c>
      <c r="G2238" s="39">
        <v>2.48413E-2</v>
      </c>
      <c r="H2238" s="39">
        <v>-1.5259E-3</v>
      </c>
      <c r="I2238" s="49">
        <v>7.8735400000000001E-3</v>
      </c>
      <c r="J2238" s="50">
        <v>-4.2879899999999997</v>
      </c>
      <c r="K2238" s="39">
        <v>-2.0873800000000001E-2</v>
      </c>
      <c r="L2238" s="39">
        <v>1.9836400000000001E-2</v>
      </c>
      <c r="M2238" s="39">
        <v>-1.62962E-2</v>
      </c>
      <c r="N2238" s="39">
        <v>-1.97752E-2</v>
      </c>
      <c r="O2238" s="39">
        <v>-6.3477000000000004E-3</v>
      </c>
      <c r="P2238" s="39">
        <v>-2.6306199999999998E-2</v>
      </c>
      <c r="Q2238" s="49">
        <v>-2.2033500000000001E-2</v>
      </c>
      <c r="R2238" s="50">
        <v>-4.2860100000000001</v>
      </c>
      <c r="S2238" s="39">
        <v>-3.6498999999999997E-2</v>
      </c>
      <c r="T2238" s="39">
        <v>1.8920900000000001E-2</v>
      </c>
      <c r="U2238" s="39">
        <v>-5.4378999999999999E-3</v>
      </c>
      <c r="V2238" s="39">
        <v>-6.2922999999999998E-3</v>
      </c>
      <c r="W2238" s="39">
        <v>1.28174E-2</v>
      </c>
      <c r="X2238" s="39">
        <v>-1.7639200000000001E-2</v>
      </c>
      <c r="Y2238" s="40">
        <v>-3.29647E-2</v>
      </c>
    </row>
    <row r="2239" spans="2:25" x14ac:dyDescent="0.2">
      <c r="B2239" s="38">
        <v>-4.2600100000000003</v>
      </c>
      <c r="C2239" s="39">
        <v>3.7841800000000002E-2</v>
      </c>
      <c r="D2239" s="39">
        <v>3.0273399999999999E-2</v>
      </c>
      <c r="E2239" s="39">
        <v>1.69067E-2</v>
      </c>
      <c r="F2239" s="39">
        <v>1.8127399999999998E-2</v>
      </c>
      <c r="G2239" s="39">
        <v>2.6428199999999999E-2</v>
      </c>
      <c r="H2239" s="39">
        <v>-1.0498E-2</v>
      </c>
      <c r="I2239" s="49">
        <v>8.6669899999999994E-3</v>
      </c>
      <c r="J2239" s="50">
        <v>-4.2629999999999999</v>
      </c>
      <c r="K2239" s="39">
        <v>-9.2773000000000005E-3</v>
      </c>
      <c r="L2239" s="39">
        <v>2.0202600000000001E-2</v>
      </c>
      <c r="M2239" s="39">
        <v>-2.5695800000000001E-2</v>
      </c>
      <c r="N2239" s="39">
        <v>-1.9409200000000001E-2</v>
      </c>
      <c r="O2239" s="39">
        <v>-5.9814999999999998E-3</v>
      </c>
      <c r="P2239" s="39">
        <v>-2.5939899999999998E-2</v>
      </c>
      <c r="Q2239" s="49">
        <v>-2.1667499999999999E-2</v>
      </c>
      <c r="R2239" s="50">
        <v>-4.2610000000000001</v>
      </c>
      <c r="S2239" s="39">
        <v>-3.4667999999999997E-2</v>
      </c>
      <c r="T2239" s="39">
        <v>9.5214800000000006E-3</v>
      </c>
      <c r="U2239" s="39">
        <v>-1.44653E-2</v>
      </c>
      <c r="V2239" s="39">
        <v>-1.5685999999999999E-2</v>
      </c>
      <c r="W2239" s="39">
        <v>3.7899000000000001E-3</v>
      </c>
      <c r="X2239" s="39">
        <v>-2.7038599999999999E-2</v>
      </c>
      <c r="Y2239" s="40">
        <v>-4.2358399999999997E-2</v>
      </c>
    </row>
    <row r="2240" spans="2:25" x14ac:dyDescent="0.2">
      <c r="B2240" s="38">
        <v>-4.2350000000000003</v>
      </c>
      <c r="C2240" s="39">
        <v>3.7841800000000002E-2</v>
      </c>
      <c r="D2240" s="39">
        <v>3.1066900000000001E-2</v>
      </c>
      <c r="E2240" s="39">
        <v>2.58789E-2</v>
      </c>
      <c r="F2240" s="39">
        <v>7.20215E-3</v>
      </c>
      <c r="G2240" s="39">
        <v>3.5400399999999999E-2</v>
      </c>
      <c r="H2240" s="39">
        <v>-9.7046000000000007E-3</v>
      </c>
      <c r="I2240" s="49">
        <v>8.6669899999999994E-3</v>
      </c>
      <c r="J2240" s="50">
        <v>-4.2380100000000001</v>
      </c>
      <c r="K2240" s="39">
        <v>-9.1552999999999999E-3</v>
      </c>
      <c r="L2240" s="39">
        <v>1.9836400000000001E-2</v>
      </c>
      <c r="M2240" s="39">
        <v>-1.66626E-2</v>
      </c>
      <c r="N2240" s="39">
        <v>-1.9775399999999999E-2</v>
      </c>
      <c r="O2240" s="39">
        <v>-6.7139000000000001E-3</v>
      </c>
      <c r="P2240" s="39">
        <v>-2.6306199999999998E-2</v>
      </c>
      <c r="Q2240" s="49">
        <v>-2.20337E-2</v>
      </c>
      <c r="R2240" s="50">
        <v>-4.2360100000000003</v>
      </c>
      <c r="S2240" s="39">
        <v>-2.4902299999999999E-2</v>
      </c>
      <c r="T2240" s="39">
        <v>1.9653299999999999E-2</v>
      </c>
      <c r="U2240" s="39">
        <v>4.6994699999999999E-3</v>
      </c>
      <c r="V2240" s="39">
        <v>-5.5544000000000001E-3</v>
      </c>
      <c r="W2240" s="39">
        <v>2.2949199999999999E-2</v>
      </c>
      <c r="X2240" s="39">
        <v>-1.69067E-2</v>
      </c>
      <c r="Y2240" s="40">
        <v>-3.2592799999999998E-2</v>
      </c>
    </row>
    <row r="2241" spans="2:25" x14ac:dyDescent="0.2">
      <c r="B2241" s="38">
        <v>-4.2100099999999996</v>
      </c>
      <c r="C2241" s="39">
        <v>3.9794900000000001E-2</v>
      </c>
      <c r="D2241" s="39">
        <v>5.09644E-2</v>
      </c>
      <c r="E2241" s="39">
        <v>2.7033100000000001E-2</v>
      </c>
      <c r="F2241" s="39">
        <v>2.7094099999999999E-2</v>
      </c>
      <c r="G2241" s="39">
        <v>4.6325699999999997E-2</v>
      </c>
      <c r="H2241" s="39">
        <v>1.01929E-2</v>
      </c>
      <c r="I2241" s="49">
        <v>1.07422E-2</v>
      </c>
      <c r="J2241" s="50">
        <v>-4.2130000000000001</v>
      </c>
      <c r="K2241" s="39">
        <v>-9.1552999999999999E-3</v>
      </c>
      <c r="L2241" s="39">
        <v>2.9235799999999999E-2</v>
      </c>
      <c r="M2241" s="39">
        <v>-1.6296399999999999E-2</v>
      </c>
      <c r="N2241" s="39">
        <v>-1.0376E-2</v>
      </c>
      <c r="O2241" s="39">
        <v>-6.3477000000000004E-3</v>
      </c>
      <c r="P2241" s="39">
        <v>-1.69067E-2</v>
      </c>
      <c r="Q2241" s="49">
        <v>-2.20337E-2</v>
      </c>
      <c r="R2241" s="50">
        <v>-4.2110000000000003</v>
      </c>
      <c r="S2241" s="39">
        <v>-2.4908099999999999E-2</v>
      </c>
      <c r="T2241" s="39">
        <v>2.86865E-2</v>
      </c>
      <c r="U2241" s="39">
        <v>4.3277699999999999E-3</v>
      </c>
      <c r="V2241" s="39">
        <v>3.47328E-3</v>
      </c>
      <c r="W2241" s="39">
        <v>2.2582999999999999E-2</v>
      </c>
      <c r="X2241" s="39">
        <v>-7.8735000000000003E-3</v>
      </c>
      <c r="Y2241" s="40">
        <v>-3.2476400000000002E-2</v>
      </c>
    </row>
    <row r="2242" spans="2:25" x14ac:dyDescent="0.2">
      <c r="B2242" s="38">
        <v>-4.1849999999999996</v>
      </c>
      <c r="C2242" s="39">
        <v>3.9794400000000001E-2</v>
      </c>
      <c r="D2242" s="39">
        <v>3.2226600000000001E-2</v>
      </c>
      <c r="E2242" s="39">
        <v>1.8065899999999999E-2</v>
      </c>
      <c r="F2242" s="39">
        <v>1.8127000000000001E-2</v>
      </c>
      <c r="G2242" s="39">
        <v>3.7353499999999998E-2</v>
      </c>
      <c r="H2242" s="39">
        <v>1.2206999999999999E-3</v>
      </c>
      <c r="I2242" s="49">
        <v>1.25728E-2</v>
      </c>
      <c r="J2242" s="50">
        <v>-4.1879999999999997</v>
      </c>
      <c r="K2242" s="39">
        <v>-1.8920900000000001E-2</v>
      </c>
      <c r="L2242" s="39">
        <v>1.0437E-2</v>
      </c>
      <c r="M2242" s="39">
        <v>-2.5690000000000001E-2</v>
      </c>
      <c r="N2242" s="39">
        <v>-2.91691E-2</v>
      </c>
      <c r="O2242" s="39">
        <v>-1.57471E-2</v>
      </c>
      <c r="P2242" s="39">
        <v>-2.5939899999999998E-2</v>
      </c>
      <c r="Q2242" s="49">
        <v>-2.0202600000000001E-2</v>
      </c>
      <c r="R2242" s="50">
        <v>-4.1859999999999999</v>
      </c>
      <c r="S2242" s="39">
        <v>-2.4902299999999999E-2</v>
      </c>
      <c r="T2242" s="39">
        <v>1.9287100000000001E-2</v>
      </c>
      <c r="U2242" s="39">
        <v>-1.4831499999999999E-2</v>
      </c>
      <c r="V2242" s="39">
        <v>-5.9204000000000001E-3</v>
      </c>
      <c r="W2242" s="39">
        <v>1.31836E-2</v>
      </c>
      <c r="X2242" s="39">
        <v>-1.7272900000000001E-2</v>
      </c>
      <c r="Y2242" s="40">
        <v>-3.0639599999999999E-2</v>
      </c>
    </row>
    <row r="2243" spans="2:25" x14ac:dyDescent="0.2">
      <c r="B2243" s="38">
        <v>-4.16</v>
      </c>
      <c r="C2243" s="39">
        <v>3.9001500000000001E-2</v>
      </c>
      <c r="D2243" s="39">
        <v>3.2226600000000001E-2</v>
      </c>
      <c r="E2243" s="39">
        <v>1.80664E-2</v>
      </c>
      <c r="F2243" s="39">
        <v>1.8127399999999998E-2</v>
      </c>
      <c r="G2243" s="39">
        <v>2.7587899999999999E-2</v>
      </c>
      <c r="H2243" s="39">
        <v>4.2725E-4</v>
      </c>
      <c r="I2243" s="49">
        <v>1.17798E-2</v>
      </c>
      <c r="J2243" s="50">
        <v>-4.1629899999999997</v>
      </c>
      <c r="K2243" s="39">
        <v>-9.1610000000000007E-3</v>
      </c>
      <c r="L2243" s="39">
        <v>1.9836400000000001E-2</v>
      </c>
      <c r="M2243" s="39">
        <v>-1.63021E-2</v>
      </c>
      <c r="N2243" s="39">
        <v>-1.9781099999999999E-2</v>
      </c>
      <c r="O2243" s="39">
        <v>-6.3477000000000004E-3</v>
      </c>
      <c r="P2243" s="39">
        <v>-1.65405E-2</v>
      </c>
      <c r="Q2243" s="49">
        <v>-2.2039400000000001E-2</v>
      </c>
      <c r="R2243" s="50">
        <v>-4.1610100000000001</v>
      </c>
      <c r="S2243" s="39">
        <v>-3.5034200000000001E-2</v>
      </c>
      <c r="T2243" s="39">
        <v>1.9287100000000001E-2</v>
      </c>
      <c r="U2243" s="39">
        <v>-1.48313E-2</v>
      </c>
      <c r="V2243" s="39">
        <v>-5.9201999999999996E-3</v>
      </c>
      <c r="W2243" s="39">
        <v>1.31836E-2</v>
      </c>
      <c r="X2243" s="39">
        <v>-1.7639200000000001E-2</v>
      </c>
      <c r="Y2243" s="40">
        <v>-3.1005700000000001E-2</v>
      </c>
    </row>
    <row r="2244" spans="2:25" x14ac:dyDescent="0.2">
      <c r="B2244" s="38">
        <v>-4.1350100000000003</v>
      </c>
      <c r="C2244" s="39">
        <v>3.0822800000000001E-2</v>
      </c>
      <c r="D2244" s="39">
        <v>3.2226600000000001E-2</v>
      </c>
      <c r="E2244" s="39">
        <v>1.8071899999999998E-2</v>
      </c>
      <c r="F2244" s="39">
        <v>1.81329E-2</v>
      </c>
      <c r="G2244" s="39">
        <v>2.7587899999999999E-2</v>
      </c>
      <c r="H2244" s="39">
        <v>-8.5448999999999994E-3</v>
      </c>
      <c r="I2244" s="49">
        <v>2.8130899999999999E-3</v>
      </c>
      <c r="J2244" s="50">
        <v>-4.1379999999999999</v>
      </c>
      <c r="K2244" s="39">
        <v>-1.85547E-2</v>
      </c>
      <c r="L2244" s="39">
        <v>1.9836400000000001E-2</v>
      </c>
      <c r="M2244" s="39">
        <v>-1.6296399999999999E-2</v>
      </c>
      <c r="N2244" s="39">
        <v>-1.9775399999999999E-2</v>
      </c>
      <c r="O2244" s="39">
        <v>-6.3477000000000004E-3</v>
      </c>
      <c r="P2244" s="39">
        <v>-2.5939899999999998E-2</v>
      </c>
      <c r="Q2244" s="49">
        <v>-3.1433099999999999E-2</v>
      </c>
      <c r="R2244" s="50">
        <v>-4.1360000000000001</v>
      </c>
      <c r="S2244" s="39">
        <v>-3.43018E-2</v>
      </c>
      <c r="T2244" s="39">
        <v>2.9052700000000001E-2</v>
      </c>
      <c r="U2244" s="39">
        <v>-5.0658999999999999E-3</v>
      </c>
      <c r="V2244" s="39">
        <v>3.8452099999999999E-3</v>
      </c>
      <c r="W2244" s="39">
        <v>2.2949000000000001E-2</v>
      </c>
      <c r="X2244" s="39">
        <v>-1.7272900000000001E-2</v>
      </c>
      <c r="Y2244" s="40">
        <v>-3.0639599999999999E-2</v>
      </c>
    </row>
    <row r="2245" spans="2:25" x14ac:dyDescent="0.2">
      <c r="B2245" s="38">
        <v>-4.1100000000000003</v>
      </c>
      <c r="C2245" s="39">
        <v>3.9001500000000001E-2</v>
      </c>
      <c r="D2245" s="39">
        <v>4.1198699999999998E-2</v>
      </c>
      <c r="E2245" s="39">
        <v>1.53198E-2</v>
      </c>
      <c r="F2245" s="39">
        <v>2.7099600000000001E-2</v>
      </c>
      <c r="G2245" s="39">
        <v>3.65546E-2</v>
      </c>
      <c r="H2245" s="39">
        <v>4.2725E-4</v>
      </c>
      <c r="I2245" s="49">
        <v>1.25732E-2</v>
      </c>
      <c r="J2245" s="50">
        <v>-4.1130100000000001</v>
      </c>
      <c r="K2245" s="39">
        <v>-9.5215000000000004E-3</v>
      </c>
      <c r="L2245" s="39">
        <v>1.9836400000000001E-2</v>
      </c>
      <c r="M2245" s="39">
        <v>-2.60618E-2</v>
      </c>
      <c r="N2245" s="39">
        <v>-1.97752E-2</v>
      </c>
      <c r="O2245" s="39">
        <v>-6.3477000000000004E-3</v>
      </c>
      <c r="P2245" s="39">
        <v>-2.6306199999999998E-2</v>
      </c>
      <c r="Q2245" s="49">
        <v>-3.1799099999999997E-2</v>
      </c>
      <c r="R2245" s="50">
        <v>-4.1110100000000003</v>
      </c>
      <c r="S2245" s="39">
        <v>-2.5268599999999999E-2</v>
      </c>
      <c r="T2245" s="39">
        <v>2.86865E-2</v>
      </c>
      <c r="U2245" s="39">
        <v>-5.4378999999999999E-3</v>
      </c>
      <c r="V2245" s="39">
        <v>3.4732500000000002E-3</v>
      </c>
      <c r="W2245" s="39">
        <v>2.2582999999999999E-2</v>
      </c>
      <c r="X2245" s="39">
        <v>-1.7639200000000001E-2</v>
      </c>
      <c r="Y2245" s="40">
        <v>-3.0639599999999999E-2</v>
      </c>
    </row>
    <row r="2246" spans="2:25" x14ac:dyDescent="0.2">
      <c r="B2246" s="38">
        <v>-4.0850099999999996</v>
      </c>
      <c r="C2246" s="39">
        <v>3.0822800000000001E-2</v>
      </c>
      <c r="D2246" s="39">
        <v>3.2226600000000001E-2</v>
      </c>
      <c r="E2246" s="39">
        <v>7.1470700000000002E-3</v>
      </c>
      <c r="F2246" s="39">
        <v>8.36778E-3</v>
      </c>
      <c r="G2246" s="39">
        <v>2.7587899999999999E-2</v>
      </c>
      <c r="H2246" s="39">
        <v>-7.6293999999999997E-3</v>
      </c>
      <c r="I2246" s="49">
        <v>1.25732E-2</v>
      </c>
      <c r="J2246" s="50">
        <v>-4.0880000000000001</v>
      </c>
      <c r="K2246" s="39">
        <v>-1.85547E-2</v>
      </c>
      <c r="L2246" s="39">
        <v>2.0202600000000001E-2</v>
      </c>
      <c r="M2246" s="39">
        <v>-2.5695800000000001E-2</v>
      </c>
      <c r="N2246" s="39">
        <v>-1.9409200000000001E-2</v>
      </c>
      <c r="O2246" s="39">
        <v>-5.9817000000000004E-3</v>
      </c>
      <c r="P2246" s="39">
        <v>-2.5939899999999998E-2</v>
      </c>
      <c r="Q2246" s="49">
        <v>-2.20337E-2</v>
      </c>
      <c r="R2246" s="50">
        <v>-4.0860000000000003</v>
      </c>
      <c r="S2246" s="39">
        <v>-3.43018E-2</v>
      </c>
      <c r="T2246" s="39">
        <v>9.5214800000000006E-3</v>
      </c>
      <c r="U2246" s="39">
        <v>-1.44653E-2</v>
      </c>
      <c r="V2246" s="39">
        <v>-5.9204000000000001E-3</v>
      </c>
      <c r="W2246" s="39">
        <v>1.31836E-2</v>
      </c>
      <c r="X2246" s="39">
        <v>-2.6550299999999999E-2</v>
      </c>
      <c r="Y2246" s="40">
        <v>-3.0639599999999999E-2</v>
      </c>
    </row>
    <row r="2247" spans="2:25" x14ac:dyDescent="0.2">
      <c r="B2247" s="38">
        <v>-4.0599999999999996</v>
      </c>
      <c r="C2247" s="39">
        <v>4.9560100000000003E-2</v>
      </c>
      <c r="D2247" s="39">
        <v>4.27856E-2</v>
      </c>
      <c r="E2247" s="39">
        <v>2.5878399999999999E-2</v>
      </c>
      <c r="F2247" s="39">
        <v>1.89204E-2</v>
      </c>
      <c r="G2247" s="39">
        <v>3.8147E-2</v>
      </c>
      <c r="H2247" s="39">
        <v>1.2206999999999999E-3</v>
      </c>
      <c r="I2247" s="49">
        <v>2.2338400000000001E-2</v>
      </c>
      <c r="J2247" s="50">
        <v>-4.0629999999999997</v>
      </c>
      <c r="K2247" s="39">
        <v>-9.5215000000000004E-3</v>
      </c>
      <c r="L2247" s="39">
        <v>1.9836400000000001E-2</v>
      </c>
      <c r="M2247" s="39">
        <v>-1.66626E-2</v>
      </c>
      <c r="N2247" s="39">
        <v>-1.9775399999999999E-2</v>
      </c>
      <c r="O2247" s="39">
        <v>-6.3477000000000004E-3</v>
      </c>
      <c r="P2247" s="39">
        <v>-1.5075699999999999E-2</v>
      </c>
      <c r="Q2247" s="49">
        <v>-2.20337E-2</v>
      </c>
      <c r="R2247" s="50">
        <v>-4.0609999999999999</v>
      </c>
      <c r="S2247" s="39">
        <v>-2.4902299999999999E-2</v>
      </c>
      <c r="T2247" s="39">
        <v>9.8876999999999993E-3</v>
      </c>
      <c r="U2247" s="39">
        <v>-5.0658999999999999E-3</v>
      </c>
      <c r="V2247" s="39">
        <v>-1.53198E-2</v>
      </c>
      <c r="W2247" s="39">
        <v>1.3549800000000001E-2</v>
      </c>
      <c r="X2247" s="39">
        <v>-1.53198E-2</v>
      </c>
      <c r="Y2247" s="40">
        <v>-3.0639599999999999E-2</v>
      </c>
    </row>
    <row r="2248" spans="2:25" x14ac:dyDescent="0.2">
      <c r="B2248" s="38">
        <v>-4.0350000000000001</v>
      </c>
      <c r="C2248" s="39">
        <v>4.8767100000000001E-2</v>
      </c>
      <c r="D2248" s="39">
        <v>3.9245599999999999E-2</v>
      </c>
      <c r="E2248" s="39">
        <v>2.5085400000000001E-2</v>
      </c>
      <c r="F2248" s="39">
        <v>2.7099600000000001E-2</v>
      </c>
      <c r="G2248" s="39">
        <v>4.6325699999999997E-2</v>
      </c>
      <c r="H2248" s="39">
        <v>4.2725E-4</v>
      </c>
      <c r="I2248" s="49">
        <v>2.1545399999999999E-2</v>
      </c>
      <c r="J2248" s="50">
        <v>-4.0379899999999997</v>
      </c>
      <c r="K2248" s="39">
        <v>-9.1538999999999995E-3</v>
      </c>
      <c r="L2248" s="39">
        <v>2.9235799999999999E-2</v>
      </c>
      <c r="M2248" s="39">
        <v>-1.6295E-2</v>
      </c>
      <c r="N2248" s="39">
        <v>-2.01402E-2</v>
      </c>
      <c r="O2248" s="39">
        <v>3.0517600000000001E-3</v>
      </c>
      <c r="P2248" s="39">
        <v>-1.45874E-2</v>
      </c>
      <c r="Q2248" s="49">
        <v>-2.2032300000000001E-2</v>
      </c>
      <c r="R2248" s="50">
        <v>-4.0360100000000001</v>
      </c>
      <c r="S2248" s="39">
        <v>-2.5268599999999999E-2</v>
      </c>
      <c r="T2248" s="39">
        <v>1.8920900000000001E-2</v>
      </c>
      <c r="U2248" s="39">
        <v>-5.4307000000000001E-3</v>
      </c>
      <c r="V2248" s="39">
        <v>-6.2852000000000003E-3</v>
      </c>
      <c r="W2248" s="39">
        <v>2.2582999999999999E-2</v>
      </c>
      <c r="X2248" s="39">
        <v>-1.5685999999999999E-2</v>
      </c>
      <c r="Y2248" s="40">
        <v>-3.1004500000000001E-2</v>
      </c>
    </row>
    <row r="2249" spans="2:25" x14ac:dyDescent="0.2">
      <c r="B2249" s="38">
        <v>-4.0100100000000003</v>
      </c>
      <c r="C2249" s="39">
        <v>3.0822800000000001E-2</v>
      </c>
      <c r="D2249" s="39">
        <v>3.0273399999999999E-2</v>
      </c>
      <c r="E2249" s="39">
        <v>7.1465799999999996E-3</v>
      </c>
      <c r="F2249" s="39">
        <v>1.81329E-2</v>
      </c>
      <c r="G2249" s="39">
        <v>2.7587899999999999E-2</v>
      </c>
      <c r="H2249" s="39">
        <v>-8.5448999999999994E-3</v>
      </c>
      <c r="I2249" s="49">
        <v>1.3372200000000001E-2</v>
      </c>
      <c r="J2249" s="50">
        <v>-4.0129999999999999</v>
      </c>
      <c r="K2249" s="39">
        <v>-6.8358999999999998E-3</v>
      </c>
      <c r="L2249" s="39">
        <v>2.21558E-2</v>
      </c>
      <c r="M2249" s="39">
        <v>-1.3977099999999999E-2</v>
      </c>
      <c r="N2249" s="39">
        <v>-1.7456099999999999E-2</v>
      </c>
      <c r="O2249" s="39">
        <v>5.7372999999999999E-3</v>
      </c>
      <c r="P2249" s="39">
        <v>-1.2268100000000001E-2</v>
      </c>
      <c r="Q2249" s="49">
        <v>-1.97144E-2</v>
      </c>
      <c r="R2249" s="50">
        <v>-4.0110000000000001</v>
      </c>
      <c r="S2249" s="39">
        <v>-3.43018E-2</v>
      </c>
      <c r="T2249" s="39">
        <v>2.1240200000000001E-2</v>
      </c>
      <c r="U2249" s="39">
        <v>-2.7466000000000001E-3</v>
      </c>
      <c r="V2249" s="39">
        <v>-3.9673E-3</v>
      </c>
      <c r="W2249" s="39">
        <v>2.49009E-2</v>
      </c>
      <c r="X2249" s="39">
        <v>-1.33667E-2</v>
      </c>
      <c r="Y2249" s="40">
        <v>-2.83203E-2</v>
      </c>
    </row>
    <row r="2250" spans="2:25" x14ac:dyDescent="0.2">
      <c r="B2250" s="38">
        <v>-3.9849999999999999</v>
      </c>
      <c r="C2250" s="39">
        <v>4.8767100000000001E-2</v>
      </c>
      <c r="D2250" s="39">
        <v>3.9245599999999999E-2</v>
      </c>
      <c r="E2250" s="39">
        <v>2.5085400000000001E-2</v>
      </c>
      <c r="F2250" s="39">
        <v>2.7893100000000001E-2</v>
      </c>
      <c r="G2250" s="39">
        <v>3.65546E-2</v>
      </c>
      <c r="H2250" s="39">
        <v>4.2725E-4</v>
      </c>
      <c r="I2250" s="49">
        <v>3.1310999999999999E-2</v>
      </c>
      <c r="J2250" s="50">
        <v>-3.9880100000000001</v>
      </c>
      <c r="K2250" s="39">
        <v>2.1972699999999999E-3</v>
      </c>
      <c r="L2250" s="39">
        <v>2.1789599999999999E-2</v>
      </c>
      <c r="M2250" s="39">
        <v>-4.9496000000000002E-3</v>
      </c>
      <c r="N2250" s="39">
        <v>-1.7828E-2</v>
      </c>
      <c r="O2250" s="39">
        <v>-4.3945E-3</v>
      </c>
      <c r="P2250" s="39">
        <v>-1.2634299999999999E-2</v>
      </c>
      <c r="Q2250" s="49">
        <v>-1.0686899999999999E-2</v>
      </c>
      <c r="R2250" s="50">
        <v>-3.9860099999999998</v>
      </c>
      <c r="S2250" s="39">
        <v>-2.5268599999999999E-2</v>
      </c>
      <c r="T2250" s="39">
        <v>2.0874E-2</v>
      </c>
      <c r="U2250" s="39">
        <v>6.28087E-3</v>
      </c>
      <c r="V2250" s="39">
        <v>-3.973E-3</v>
      </c>
      <c r="W2250" s="39">
        <v>2.4536100000000002E-2</v>
      </c>
      <c r="X2250" s="39">
        <v>-1.3732899999999999E-2</v>
      </c>
      <c r="Y2250" s="40">
        <v>-1.9287100000000001E-2</v>
      </c>
    </row>
    <row r="2251" spans="2:25" x14ac:dyDescent="0.2">
      <c r="B2251" s="38">
        <v>-3.96001</v>
      </c>
      <c r="C2251" s="39">
        <v>3.9794900000000001E-2</v>
      </c>
      <c r="D2251" s="39">
        <v>3.1066900000000001E-2</v>
      </c>
      <c r="E2251" s="39">
        <v>1.61128E-2</v>
      </c>
      <c r="F2251" s="39">
        <v>1.8126900000000001E-2</v>
      </c>
      <c r="G2251" s="39">
        <v>2.7587899999999999E-2</v>
      </c>
      <c r="H2251" s="39">
        <v>-7.7514999999999997E-3</v>
      </c>
      <c r="I2251" s="49">
        <v>1.25732E-2</v>
      </c>
      <c r="J2251" s="50">
        <v>-3.9630000000000001</v>
      </c>
      <c r="K2251" s="39">
        <v>-1.6601600000000001E-2</v>
      </c>
      <c r="L2251" s="39">
        <v>1.2390099999999999E-2</v>
      </c>
      <c r="M2251" s="39">
        <v>-1.3977099999999999E-2</v>
      </c>
      <c r="N2251" s="39">
        <v>-1.7822299999999999E-2</v>
      </c>
      <c r="O2251" s="39">
        <v>-1.37882E-2</v>
      </c>
      <c r="P2251" s="39">
        <v>-2.20337E-2</v>
      </c>
      <c r="Q2251" s="49">
        <v>-1.97144E-2</v>
      </c>
      <c r="R2251" s="50">
        <v>-3.9609999999999999</v>
      </c>
      <c r="S2251" s="39">
        <v>-3.4668200000000003E-2</v>
      </c>
      <c r="T2251" s="39">
        <v>1.18408E-2</v>
      </c>
      <c r="U2251" s="39">
        <v>-1.28786E-2</v>
      </c>
      <c r="V2251" s="39">
        <v>-3.9674999999999997E-3</v>
      </c>
      <c r="W2251" s="39">
        <v>1.5136699999999999E-2</v>
      </c>
      <c r="X2251" s="39">
        <v>-2.2766100000000001E-2</v>
      </c>
      <c r="Y2251" s="40">
        <v>-2.8686699999999999E-2</v>
      </c>
    </row>
    <row r="2252" spans="2:25" x14ac:dyDescent="0.2">
      <c r="B2252" s="38">
        <v>-3.9350000000000001</v>
      </c>
      <c r="C2252" s="39">
        <v>3.9795400000000002E-2</v>
      </c>
      <c r="D2252" s="39">
        <v>3.9245599999999999E-2</v>
      </c>
      <c r="E2252" s="39">
        <v>1.53203E-2</v>
      </c>
      <c r="F2252" s="39">
        <v>1.7334499999999999E-2</v>
      </c>
      <c r="G2252" s="39">
        <v>2.6794399999999999E-2</v>
      </c>
      <c r="H2252" s="39">
        <v>4.2725E-4</v>
      </c>
      <c r="I2252" s="49">
        <v>1.17803E-2</v>
      </c>
      <c r="J2252" s="50">
        <v>-3.9380000000000002</v>
      </c>
      <c r="K2252" s="39">
        <v>-1.6967800000000002E-2</v>
      </c>
      <c r="L2252" s="39">
        <v>2.1423299999999999E-2</v>
      </c>
      <c r="M2252" s="39">
        <v>-1.4349000000000001E-2</v>
      </c>
      <c r="N2252" s="39">
        <v>-1.7828E-2</v>
      </c>
      <c r="O2252" s="39">
        <v>-1.41602E-2</v>
      </c>
      <c r="P2252" s="39">
        <v>-1.30005E-2</v>
      </c>
      <c r="Q2252" s="49">
        <v>-2.0080600000000001E-2</v>
      </c>
      <c r="R2252" s="50">
        <v>-3.9359999999999999</v>
      </c>
      <c r="S2252" s="39">
        <v>-3.4667999999999997E-2</v>
      </c>
      <c r="T2252" s="39">
        <v>2.0874E-2</v>
      </c>
      <c r="U2252" s="39">
        <v>-1.32446E-2</v>
      </c>
      <c r="V2252" s="39">
        <v>-4.3334999999999997E-3</v>
      </c>
      <c r="W2252" s="39">
        <v>1.4770500000000001E-2</v>
      </c>
      <c r="X2252" s="39">
        <v>-1.3732899999999999E-2</v>
      </c>
      <c r="Y2252" s="40">
        <v>-2.9052700000000001E-2</v>
      </c>
    </row>
    <row r="2253" spans="2:25" x14ac:dyDescent="0.2">
      <c r="B2253" s="38">
        <v>-3.91</v>
      </c>
      <c r="C2253" s="39">
        <v>3.9794900000000001E-2</v>
      </c>
      <c r="D2253" s="39">
        <v>4.0039100000000001E-2</v>
      </c>
      <c r="E2253" s="39">
        <v>1.69067E-2</v>
      </c>
      <c r="F2253" s="39">
        <v>1.8920900000000001E-2</v>
      </c>
      <c r="G2253" s="39">
        <v>2.8381300000000002E-2</v>
      </c>
      <c r="H2253" s="39">
        <v>1.2206999999999999E-3</v>
      </c>
      <c r="I2253" s="49">
        <v>1.25732E-2</v>
      </c>
      <c r="J2253" s="50">
        <v>-3.9129900000000002</v>
      </c>
      <c r="K2253" s="39">
        <v>-1.6962100000000001E-2</v>
      </c>
      <c r="L2253" s="39">
        <v>1.2390099999999999E-2</v>
      </c>
      <c r="M2253" s="39">
        <v>-2.3737000000000001E-2</v>
      </c>
      <c r="N2253" s="39">
        <v>-2.7216000000000001E-2</v>
      </c>
      <c r="O2253" s="39">
        <v>-2.35596E-2</v>
      </c>
      <c r="P2253" s="39">
        <v>-2.20337E-2</v>
      </c>
      <c r="Q2253" s="49">
        <v>-3.9239900000000001E-2</v>
      </c>
      <c r="R2253" s="50">
        <v>-3.9110100000000001</v>
      </c>
      <c r="S2253" s="39">
        <v>-3.4667999999999997E-2</v>
      </c>
      <c r="T2253" s="39">
        <v>2.1240200000000001E-2</v>
      </c>
      <c r="U2253" s="39">
        <v>-1.2512199999999999E-2</v>
      </c>
      <c r="V2253" s="39">
        <v>-3.6010999999999999E-3</v>
      </c>
      <c r="W2253" s="39">
        <v>1.55029E-2</v>
      </c>
      <c r="X2253" s="39">
        <v>-1.33667E-2</v>
      </c>
      <c r="Y2253" s="40">
        <v>-2.86865E-2</v>
      </c>
    </row>
    <row r="2254" spans="2:25" x14ac:dyDescent="0.2">
      <c r="B2254" s="38">
        <v>-3.8850099999999999</v>
      </c>
      <c r="C2254" s="39">
        <v>4.0588399999999997E-2</v>
      </c>
      <c r="D2254" s="39">
        <v>4.0832500000000001E-2</v>
      </c>
      <c r="E2254" s="39">
        <v>1.6112700000000001E-2</v>
      </c>
      <c r="F2254" s="39">
        <v>2.7892500000000001E-2</v>
      </c>
      <c r="G2254" s="39">
        <v>3.7353499999999998E-2</v>
      </c>
      <c r="H2254" s="39">
        <v>1.2206999999999999E-3</v>
      </c>
      <c r="I2254" s="49">
        <v>1.3366100000000001E-2</v>
      </c>
      <c r="J2254" s="50">
        <v>-3.8879999999999999</v>
      </c>
      <c r="K2254" s="39">
        <v>-7.2021999999999997E-3</v>
      </c>
      <c r="L2254" s="39">
        <v>2.1789599999999999E-2</v>
      </c>
      <c r="M2254" s="39">
        <v>-1.66626E-2</v>
      </c>
      <c r="N2254" s="39">
        <v>-1.81885E-2</v>
      </c>
      <c r="O2254" s="39">
        <v>-4.7606999999999997E-3</v>
      </c>
      <c r="P2254" s="39">
        <v>-1.2634299999999999E-2</v>
      </c>
      <c r="Q2254" s="49">
        <v>-2.98462E-2</v>
      </c>
      <c r="R2254" s="50">
        <v>-3.8860000000000001</v>
      </c>
      <c r="S2254" s="39">
        <v>-3.43018E-2</v>
      </c>
      <c r="T2254" s="39">
        <v>2.1606400000000001E-2</v>
      </c>
      <c r="U2254" s="39">
        <v>-3.1128000000000002E-3</v>
      </c>
      <c r="V2254" s="39">
        <v>5.7983399999999999E-3</v>
      </c>
      <c r="W2254" s="39">
        <v>2.4902299999999999E-2</v>
      </c>
      <c r="X2254" s="39">
        <v>-1.33667E-2</v>
      </c>
      <c r="Y2254" s="40">
        <v>-2.83203E-2</v>
      </c>
    </row>
    <row r="2255" spans="2:25" x14ac:dyDescent="0.2">
      <c r="B2255" s="38">
        <v>-3.86</v>
      </c>
      <c r="C2255" s="39">
        <v>4.8645000000000001E-2</v>
      </c>
      <c r="D2255" s="39">
        <v>3.9123499999999999E-2</v>
      </c>
      <c r="E2255" s="39">
        <v>1.5197799999999999E-2</v>
      </c>
      <c r="F2255" s="39">
        <v>2.6977500000000001E-2</v>
      </c>
      <c r="G2255" s="39">
        <v>3.6438499999999999E-2</v>
      </c>
      <c r="H2255" s="39">
        <v>3.0518E-4</v>
      </c>
      <c r="I2255" s="49">
        <v>2.1423299999999999E-2</v>
      </c>
      <c r="J2255" s="50">
        <v>-3.8630100000000001</v>
      </c>
      <c r="K2255" s="39">
        <v>-7.5684000000000003E-3</v>
      </c>
      <c r="L2255" s="39">
        <v>3.1189000000000001E-2</v>
      </c>
      <c r="M2255" s="39">
        <v>-1.63032E-2</v>
      </c>
      <c r="N2255" s="39">
        <v>-1.7829100000000001E-2</v>
      </c>
      <c r="O2255" s="39">
        <v>-4.3945E-3</v>
      </c>
      <c r="P2255" s="39">
        <v>-2.23999E-2</v>
      </c>
      <c r="Q2255" s="49">
        <v>-2.0453599999999999E-2</v>
      </c>
      <c r="R2255" s="50">
        <v>-3.8610099999999998</v>
      </c>
      <c r="S2255" s="39">
        <v>-2.5390599999999999E-2</v>
      </c>
      <c r="T2255" s="39">
        <v>3.0517599999999999E-2</v>
      </c>
      <c r="U2255" s="39">
        <v>-3.6020000000000002E-3</v>
      </c>
      <c r="V2255" s="39">
        <v>5.3091600000000003E-3</v>
      </c>
      <c r="W2255" s="39">
        <v>2.4414100000000001E-2</v>
      </c>
      <c r="X2255" s="39">
        <v>-1.3854999999999999E-2</v>
      </c>
      <c r="Y2255" s="40">
        <v>-1.9409200000000001E-2</v>
      </c>
    </row>
    <row r="2256" spans="2:25" x14ac:dyDescent="0.2">
      <c r="B2256" s="38">
        <v>-3.83501</v>
      </c>
      <c r="C2256" s="39">
        <v>4.7607400000000001E-2</v>
      </c>
      <c r="D2256" s="39">
        <v>3.8085899999999999E-2</v>
      </c>
      <c r="E2256" s="39">
        <v>1.49531E-2</v>
      </c>
      <c r="F2256" s="39">
        <v>1.6173799999999999E-2</v>
      </c>
      <c r="G2256" s="39">
        <v>2.6550299999999999E-2</v>
      </c>
      <c r="H2256" s="39">
        <v>6.1035000000000001E-5</v>
      </c>
      <c r="I2256" s="49">
        <v>2.03857E-2</v>
      </c>
      <c r="J2256" s="50">
        <v>-3.8380000000000001</v>
      </c>
      <c r="K2256" s="39">
        <v>-1.84326E-2</v>
      </c>
      <c r="L2256" s="39">
        <v>2.0324700000000001E-2</v>
      </c>
      <c r="M2256" s="39">
        <v>-2.75269E-2</v>
      </c>
      <c r="N2256" s="39">
        <v>-2.9052700000000001E-2</v>
      </c>
      <c r="O2256" s="39">
        <v>-1.5618099999999999E-2</v>
      </c>
      <c r="P2256" s="39">
        <v>-3.3630399999999998E-2</v>
      </c>
      <c r="Q2256" s="49">
        <v>-3.1310999999999999E-2</v>
      </c>
      <c r="R2256" s="50">
        <v>-3.8359999999999999</v>
      </c>
      <c r="S2256" s="39">
        <v>-2.68557E-2</v>
      </c>
      <c r="T2256" s="39">
        <v>1.9287100000000001E-2</v>
      </c>
      <c r="U2256" s="39">
        <v>-4.6998999999999999E-3</v>
      </c>
      <c r="V2256" s="39">
        <v>-5.9205999999999998E-3</v>
      </c>
      <c r="W2256" s="39">
        <v>2.34375E-2</v>
      </c>
      <c r="X2256" s="39">
        <v>-1.4953599999999999E-2</v>
      </c>
      <c r="Y2256" s="40">
        <v>-2.0874199999999999E-2</v>
      </c>
    </row>
    <row r="2257" spans="2:25" x14ac:dyDescent="0.2">
      <c r="B2257" s="38">
        <v>-3.81</v>
      </c>
      <c r="C2257" s="39">
        <v>3.7836300000000003E-2</v>
      </c>
      <c r="D2257" s="39">
        <v>3.7292499999999999E-2</v>
      </c>
      <c r="E2257" s="39">
        <v>2.3126899999999999E-2</v>
      </c>
      <c r="F2257" s="39">
        <v>1.6290900000000001E-2</v>
      </c>
      <c r="G2257" s="39">
        <v>3.6560099999999998E-2</v>
      </c>
      <c r="H2257" s="39">
        <v>8.2397500000000005E-3</v>
      </c>
      <c r="I2257" s="49">
        <v>1.9586800000000001E-2</v>
      </c>
      <c r="J2257" s="50">
        <v>-3.8130000000000002</v>
      </c>
      <c r="K2257" s="39">
        <v>-9.1552999999999999E-3</v>
      </c>
      <c r="L2257" s="39">
        <v>2.9602099999999999E-2</v>
      </c>
      <c r="M2257" s="39">
        <v>-8.8558999999999999E-3</v>
      </c>
      <c r="N2257" s="39">
        <v>-1.9781099999999999E-2</v>
      </c>
      <c r="O2257" s="39">
        <v>4.8828099999999996E-3</v>
      </c>
      <c r="P2257" s="39">
        <v>-1.4953599999999999E-2</v>
      </c>
      <c r="Q2257" s="49">
        <v>-2.20337E-2</v>
      </c>
      <c r="R2257" s="50">
        <v>-3.8109999999999999</v>
      </c>
      <c r="S2257" s="39">
        <v>-2.6855500000000001E-2</v>
      </c>
      <c r="T2257" s="39">
        <v>1.8920900000000001E-2</v>
      </c>
      <c r="U2257" s="39">
        <v>4.3334999999999997E-3</v>
      </c>
      <c r="V2257" s="39">
        <v>-5.7983000000000002E-3</v>
      </c>
      <c r="W2257" s="39">
        <v>3.43018E-2</v>
      </c>
      <c r="X2257" s="39">
        <v>-5.9204000000000001E-3</v>
      </c>
      <c r="Y2257" s="40">
        <v>-2.1240200000000001E-2</v>
      </c>
    </row>
    <row r="2258" spans="2:25" x14ac:dyDescent="0.2">
      <c r="B2258" s="38">
        <v>-3.7850000000000001</v>
      </c>
      <c r="C2258" s="39">
        <v>3.7841800000000002E-2</v>
      </c>
      <c r="D2258" s="39">
        <v>2.83203E-2</v>
      </c>
      <c r="E2258" s="39">
        <v>1.41602E-2</v>
      </c>
      <c r="F2258" s="39">
        <v>1.8127399999999998E-2</v>
      </c>
      <c r="G2258" s="39">
        <v>2.7587899999999999E-2</v>
      </c>
      <c r="H2258" s="39">
        <v>-7.3240000000000002E-4</v>
      </c>
      <c r="I2258" s="49">
        <v>1.64795E-3</v>
      </c>
      <c r="J2258" s="50">
        <v>-3.7879900000000002</v>
      </c>
      <c r="K2258" s="39">
        <v>-9.1555000000000004E-3</v>
      </c>
      <c r="L2258" s="39">
        <v>1.0437E-2</v>
      </c>
      <c r="M2258" s="39">
        <v>-1.78835E-2</v>
      </c>
      <c r="N2258" s="39">
        <v>-1.7944499999999999E-2</v>
      </c>
      <c r="O2258" s="39">
        <v>-4.0283000000000003E-3</v>
      </c>
      <c r="P2258" s="39">
        <v>-2.3986799999999999E-2</v>
      </c>
      <c r="Q2258" s="49">
        <v>-3.1433299999999997E-2</v>
      </c>
      <c r="R2258" s="50">
        <v>-3.7860100000000001</v>
      </c>
      <c r="S2258" s="39">
        <v>-2.6855500000000001E-2</v>
      </c>
      <c r="T2258" s="39">
        <v>9.5214800000000006E-3</v>
      </c>
      <c r="U2258" s="39">
        <v>-5.0661999999999999E-3</v>
      </c>
      <c r="V2258" s="39">
        <v>-3.9674999999999997E-3</v>
      </c>
      <c r="W2258" s="39">
        <v>1.31836E-2</v>
      </c>
      <c r="X2258" s="39">
        <v>-1.53198E-2</v>
      </c>
      <c r="Y2258" s="40">
        <v>-3.0273700000000001E-2</v>
      </c>
    </row>
    <row r="2259" spans="2:25" x14ac:dyDescent="0.2">
      <c r="B2259" s="38">
        <v>-3.7600099999999999</v>
      </c>
      <c r="C2259" s="39">
        <v>4.6814000000000001E-2</v>
      </c>
      <c r="D2259" s="39">
        <v>3.8207999999999999E-2</v>
      </c>
      <c r="E2259" s="39">
        <v>1.33612E-2</v>
      </c>
      <c r="F2259" s="39">
        <v>2.7094099999999999E-2</v>
      </c>
      <c r="G2259" s="39">
        <v>3.6560099999999998E-2</v>
      </c>
      <c r="H2259" s="39">
        <v>8.2397500000000005E-3</v>
      </c>
      <c r="I2259" s="49">
        <v>1.9586800000000001E-2</v>
      </c>
      <c r="J2259" s="50">
        <v>-3.7629999999999999</v>
      </c>
      <c r="K2259" s="39">
        <v>-9.1552999999999999E-3</v>
      </c>
      <c r="L2259" s="39">
        <v>1.00708E-2</v>
      </c>
      <c r="M2259" s="39">
        <v>-1.8249499999999998E-2</v>
      </c>
      <c r="N2259" s="39">
        <v>-1.7822299999999999E-2</v>
      </c>
      <c r="O2259" s="39">
        <v>-1.41602E-2</v>
      </c>
      <c r="P2259" s="39">
        <v>-2.4353E-2</v>
      </c>
      <c r="Q2259" s="49">
        <v>-2.23999E-2</v>
      </c>
      <c r="R2259" s="50">
        <v>-3.7610000000000001</v>
      </c>
      <c r="S2259" s="39">
        <v>-3.6987300000000001E-2</v>
      </c>
      <c r="T2259" s="39">
        <v>9.6435500000000007E-3</v>
      </c>
      <c r="U2259" s="39">
        <v>-1.5197799999999999E-2</v>
      </c>
      <c r="V2259" s="39">
        <v>-4.3334999999999997E-3</v>
      </c>
      <c r="W2259" s="39">
        <v>1.28176E-2</v>
      </c>
      <c r="X2259" s="39">
        <v>-1.5685999999999999E-2</v>
      </c>
      <c r="Y2259" s="40">
        <v>-2.1240200000000001E-2</v>
      </c>
    </row>
    <row r="2260" spans="2:25" x14ac:dyDescent="0.2">
      <c r="B2260" s="38">
        <v>-3.7349999999999999</v>
      </c>
      <c r="C2260" s="39">
        <v>3.8757300000000001E-2</v>
      </c>
      <c r="D2260" s="39">
        <v>4.0039100000000001E-2</v>
      </c>
      <c r="E2260" s="39">
        <v>4.3945299999999998E-3</v>
      </c>
      <c r="F2260" s="39">
        <v>1.8920900000000001E-2</v>
      </c>
      <c r="G2260" s="39">
        <v>2.7593400000000001E-2</v>
      </c>
      <c r="H2260" s="39">
        <v>-7.3240000000000002E-4</v>
      </c>
      <c r="I2260" s="49">
        <v>1.06201E-2</v>
      </c>
      <c r="J2260" s="50">
        <v>-3.7380100000000001</v>
      </c>
      <c r="K2260" s="39">
        <v>-1.85547E-2</v>
      </c>
      <c r="L2260" s="39">
        <v>2.1667499999999999E-2</v>
      </c>
      <c r="M2260" s="39">
        <v>-1.78835E-2</v>
      </c>
      <c r="N2260" s="39">
        <v>-1.7456300000000001E-2</v>
      </c>
      <c r="O2260" s="39">
        <v>-1.37939E-2</v>
      </c>
      <c r="P2260" s="39">
        <v>-2.3986799999999999E-2</v>
      </c>
      <c r="Q2260" s="49">
        <v>-2.1667700000000002E-2</v>
      </c>
      <c r="R2260" s="50">
        <v>-3.7360099999999998</v>
      </c>
      <c r="S2260" s="39">
        <v>-4.5898399999999999E-2</v>
      </c>
      <c r="T2260" s="39">
        <v>1.14746E-2</v>
      </c>
      <c r="U2260" s="39">
        <v>-2.4591399999999999E-2</v>
      </c>
      <c r="V2260" s="39">
        <v>-1.3361E-2</v>
      </c>
      <c r="W2260" s="39">
        <v>3.4179700000000002E-3</v>
      </c>
      <c r="X2260" s="39">
        <v>-2.5085400000000001E-2</v>
      </c>
      <c r="Y2260" s="40">
        <v>-3.0639599999999999E-2</v>
      </c>
    </row>
    <row r="2261" spans="2:25" x14ac:dyDescent="0.2">
      <c r="B2261" s="38">
        <v>-3.71001</v>
      </c>
      <c r="C2261" s="39">
        <v>3.9001500000000001E-2</v>
      </c>
      <c r="D2261" s="39">
        <v>2.9479999999999999E-2</v>
      </c>
      <c r="E2261" s="39">
        <v>4.3950200000000004E-3</v>
      </c>
      <c r="F2261" s="39">
        <v>1.7334499999999999E-2</v>
      </c>
      <c r="G2261" s="39">
        <v>1.70288E-2</v>
      </c>
      <c r="H2261" s="39">
        <v>-1.0498E-2</v>
      </c>
      <c r="I2261" s="49">
        <v>9.8266599999999992E-3</v>
      </c>
      <c r="J2261" s="50">
        <v>-3.7130000000000001</v>
      </c>
      <c r="K2261" s="39">
        <v>-7.6904E-3</v>
      </c>
      <c r="L2261" s="39">
        <v>2.1789599999999999E-2</v>
      </c>
      <c r="M2261" s="39">
        <v>-2.8015100000000001E-2</v>
      </c>
      <c r="N2261" s="39">
        <v>-1.81885E-2</v>
      </c>
      <c r="O2261" s="39">
        <v>-1.41599E-2</v>
      </c>
      <c r="P2261" s="39">
        <v>-2.4353E-2</v>
      </c>
      <c r="Q2261" s="49">
        <v>-2.20337E-2</v>
      </c>
      <c r="R2261" s="50">
        <v>-3.7109999999999999</v>
      </c>
      <c r="S2261" s="39">
        <v>-2.52743E-2</v>
      </c>
      <c r="T2261" s="39">
        <v>2.0874E-2</v>
      </c>
      <c r="U2261" s="39">
        <v>-1.4837299999999999E-2</v>
      </c>
      <c r="V2261" s="39">
        <v>5.4264099999999996E-3</v>
      </c>
      <c r="W2261" s="39">
        <v>1.28174E-2</v>
      </c>
      <c r="X2261" s="39">
        <v>-1.53198E-2</v>
      </c>
      <c r="Y2261" s="40">
        <v>-2.1246000000000001E-2</v>
      </c>
    </row>
    <row r="2262" spans="2:25" x14ac:dyDescent="0.2">
      <c r="B2262" s="38">
        <v>-3.6850000000000001</v>
      </c>
      <c r="C2262" s="39">
        <v>3.9794400000000001E-2</v>
      </c>
      <c r="D2262" s="39">
        <v>3.0273399999999999E-2</v>
      </c>
      <c r="E2262" s="39">
        <v>1.4159700000000001E-2</v>
      </c>
      <c r="F2262" s="39">
        <v>1.8127000000000001E-2</v>
      </c>
      <c r="G2262" s="39">
        <v>1.8615699999999999E-2</v>
      </c>
      <c r="H2262" s="39">
        <v>-7.3240000000000002E-4</v>
      </c>
      <c r="I2262" s="49">
        <v>1.06196E-2</v>
      </c>
      <c r="J2262" s="50">
        <v>-3.6880000000000002</v>
      </c>
      <c r="K2262" s="39">
        <v>-1.6601600000000001E-2</v>
      </c>
      <c r="L2262" s="39">
        <v>1.2390099999999999E-2</v>
      </c>
      <c r="M2262" s="39">
        <v>-2.8015399999999999E-2</v>
      </c>
      <c r="N2262" s="39">
        <v>-2.72219E-2</v>
      </c>
      <c r="O2262" s="39">
        <v>-2.35596E-2</v>
      </c>
      <c r="P2262" s="39">
        <v>-2.4353E-2</v>
      </c>
      <c r="Q2262" s="49">
        <v>-3.1433099999999999E-2</v>
      </c>
      <c r="R2262" s="50">
        <v>-3.6859999999999999</v>
      </c>
      <c r="S2262" s="39">
        <v>-3.4667999999999997E-2</v>
      </c>
      <c r="T2262" s="39">
        <v>1.14746E-2</v>
      </c>
      <c r="U2262" s="39">
        <v>-1.4831499999999999E-2</v>
      </c>
      <c r="V2262" s="39">
        <v>-3.9673E-3</v>
      </c>
      <c r="W2262" s="39">
        <v>3.7841799999999998E-3</v>
      </c>
      <c r="X2262" s="39">
        <v>-1.53198E-2</v>
      </c>
      <c r="Y2262" s="40">
        <v>-3.0639599999999999E-2</v>
      </c>
    </row>
    <row r="2263" spans="2:25" x14ac:dyDescent="0.2">
      <c r="B2263" s="38">
        <v>-3.66</v>
      </c>
      <c r="C2263" s="39">
        <v>3.9794900000000001E-2</v>
      </c>
      <c r="D2263" s="39">
        <v>3.0273399999999999E-2</v>
      </c>
      <c r="E2263" s="39">
        <v>3.6010700000000001E-3</v>
      </c>
      <c r="F2263" s="39">
        <v>1.8127399999999998E-2</v>
      </c>
      <c r="G2263" s="39">
        <v>2.6794399999999999E-2</v>
      </c>
      <c r="H2263" s="39">
        <v>-1.5259E-3</v>
      </c>
      <c r="I2263" s="49">
        <v>1.06201E-2</v>
      </c>
      <c r="J2263" s="50">
        <v>-3.6629900000000002</v>
      </c>
      <c r="K2263" s="39">
        <v>-1.6967599999999999E-2</v>
      </c>
      <c r="L2263" s="39">
        <v>1.2023900000000001E-2</v>
      </c>
      <c r="M2263" s="39">
        <v>-2.8014899999999999E-2</v>
      </c>
      <c r="N2263" s="39">
        <v>-2.75877E-2</v>
      </c>
      <c r="O2263" s="39">
        <v>-1.45264E-2</v>
      </c>
      <c r="P2263" s="39">
        <v>-2.4353E-2</v>
      </c>
      <c r="Q2263" s="49">
        <v>-3.1799099999999997E-2</v>
      </c>
      <c r="R2263" s="50">
        <v>-3.6610100000000001</v>
      </c>
      <c r="S2263" s="39">
        <v>-3.4667999999999997E-2</v>
      </c>
      <c r="T2263" s="39">
        <v>1.14746E-2</v>
      </c>
      <c r="U2263" s="39">
        <v>-1.52035E-2</v>
      </c>
      <c r="V2263" s="39">
        <v>-3.973E-3</v>
      </c>
      <c r="W2263" s="39">
        <v>1.28174E-2</v>
      </c>
      <c r="X2263" s="39">
        <v>-1.5685999999999999E-2</v>
      </c>
      <c r="Y2263" s="40">
        <v>-3.06454E-2</v>
      </c>
    </row>
    <row r="2264" spans="2:25" x14ac:dyDescent="0.2">
      <c r="B2264" s="38">
        <v>-3.6350099999999999</v>
      </c>
      <c r="C2264" s="39">
        <v>4.95605E-2</v>
      </c>
      <c r="D2264" s="39">
        <v>4.0039100000000001E-2</v>
      </c>
      <c r="E2264" s="39">
        <v>5.1875100000000002E-3</v>
      </c>
      <c r="F2264" s="39">
        <v>2.78926E-2</v>
      </c>
      <c r="G2264" s="39">
        <v>2.7587899999999999E-2</v>
      </c>
      <c r="H2264" s="39">
        <v>-7.3240000000000002E-4</v>
      </c>
      <c r="I2264" s="49">
        <v>1.06196E-2</v>
      </c>
      <c r="J2264" s="50">
        <v>-3.6379999999999999</v>
      </c>
      <c r="K2264" s="39">
        <v>-1.8920900000000001E-2</v>
      </c>
      <c r="L2264" s="39">
        <v>2.1789599999999999E-2</v>
      </c>
      <c r="M2264" s="39">
        <v>-2.7648900000000001E-2</v>
      </c>
      <c r="N2264" s="39">
        <v>-1.7822299999999999E-2</v>
      </c>
      <c r="O2264" s="39">
        <v>-1.37939E-2</v>
      </c>
      <c r="P2264" s="39">
        <v>-2.3986799999999999E-2</v>
      </c>
      <c r="Q2264" s="49">
        <v>-2.20337E-2</v>
      </c>
      <c r="R2264" s="50">
        <v>-3.6360000000000001</v>
      </c>
      <c r="S2264" s="39">
        <v>-3.4667999999999997E-2</v>
      </c>
      <c r="T2264" s="39">
        <v>1.14746E-2</v>
      </c>
      <c r="U2264" s="39">
        <v>-2.4230999999999999E-2</v>
      </c>
      <c r="V2264" s="39">
        <v>-3.9673E-3</v>
      </c>
      <c r="W2264" s="39">
        <v>3.4236900000000001E-3</v>
      </c>
      <c r="X2264" s="39">
        <v>-2.5085400000000001E-2</v>
      </c>
      <c r="Y2264" s="40">
        <v>-4.0405299999999998E-2</v>
      </c>
    </row>
    <row r="2265" spans="2:25" x14ac:dyDescent="0.2">
      <c r="B2265" s="38">
        <v>-3.61</v>
      </c>
      <c r="C2265" s="39">
        <v>3.7048299999999999E-2</v>
      </c>
      <c r="D2265" s="39">
        <v>3.9245599999999999E-2</v>
      </c>
      <c r="E2265" s="39">
        <v>1.33667E-2</v>
      </c>
      <c r="F2265" s="39">
        <v>1.7333999999999999E-2</v>
      </c>
      <c r="G2265" s="39">
        <v>2.67949E-2</v>
      </c>
      <c r="H2265" s="39">
        <v>-1.5259E-3</v>
      </c>
      <c r="I2265" s="49">
        <v>9.8266599999999992E-3</v>
      </c>
      <c r="J2265" s="50">
        <v>-3.6130100000000001</v>
      </c>
      <c r="K2265" s="39">
        <v>-1.8920900000000001E-2</v>
      </c>
      <c r="L2265" s="39">
        <v>1.2023900000000001E-2</v>
      </c>
      <c r="M2265" s="39">
        <v>-1.86214E-2</v>
      </c>
      <c r="N2265" s="39">
        <v>-2.7593599999999999E-2</v>
      </c>
      <c r="O2265" s="39">
        <v>-1.41602E-2</v>
      </c>
      <c r="P2265" s="39">
        <v>-2.4353E-2</v>
      </c>
      <c r="Q2265" s="49">
        <v>-3.1805E-2</v>
      </c>
      <c r="R2265" s="50">
        <v>-3.6110099999999998</v>
      </c>
      <c r="S2265" s="39">
        <v>-3.5034200000000001E-2</v>
      </c>
      <c r="T2265" s="39">
        <v>2.0874E-2</v>
      </c>
      <c r="U2265" s="39">
        <v>-5.4378999999999999E-3</v>
      </c>
      <c r="V2265" s="39">
        <v>-4.3391999999999997E-3</v>
      </c>
      <c r="W2265" s="39">
        <v>1.28174E-2</v>
      </c>
      <c r="X2265" s="39">
        <v>-1.5685999999999999E-2</v>
      </c>
      <c r="Y2265" s="40">
        <v>-3.1005899999999999E-2</v>
      </c>
    </row>
    <row r="2266" spans="2:25" x14ac:dyDescent="0.2">
      <c r="B2266" s="38">
        <v>-3.58501</v>
      </c>
      <c r="C2266" s="39">
        <v>2.8869599999999999E-2</v>
      </c>
      <c r="D2266" s="39">
        <v>3.1066900000000001E-2</v>
      </c>
      <c r="E2266" s="39">
        <v>4.40121E-3</v>
      </c>
      <c r="F2266" s="39">
        <v>8.3684899999999993E-3</v>
      </c>
      <c r="G2266" s="39">
        <v>1.8615699999999999E-2</v>
      </c>
      <c r="H2266" s="39">
        <v>-1.0498E-2</v>
      </c>
      <c r="I2266" s="49">
        <v>8.5448999999999996E-4</v>
      </c>
      <c r="J2266" s="50">
        <v>-3.5880000000000001</v>
      </c>
      <c r="K2266" s="39">
        <v>-2.83203E-2</v>
      </c>
      <c r="L2266" s="39">
        <v>2.62451E-3</v>
      </c>
      <c r="M2266" s="39">
        <v>-2.7648900000000001E-2</v>
      </c>
      <c r="N2266" s="39">
        <v>-3.6987300000000001E-2</v>
      </c>
      <c r="O2266" s="39">
        <v>-3.3319500000000002E-2</v>
      </c>
      <c r="P2266" s="39">
        <v>-3.3752400000000002E-2</v>
      </c>
      <c r="Q2266" s="49">
        <v>-4.1198699999999998E-2</v>
      </c>
      <c r="R2266" s="50">
        <v>-3.5859999999999999</v>
      </c>
      <c r="S2266" s="39">
        <v>-4.4067599999999998E-2</v>
      </c>
      <c r="T2266" s="39">
        <v>1.18408E-2</v>
      </c>
      <c r="U2266" s="39">
        <v>-2.4597399999999998E-2</v>
      </c>
      <c r="V2266" s="39">
        <v>-1.37331E-2</v>
      </c>
      <c r="W2266" s="39">
        <v>3.7841799999999998E-3</v>
      </c>
      <c r="X2266" s="39">
        <v>-2.5085400000000001E-2</v>
      </c>
      <c r="Y2266" s="40">
        <v>-4.0405499999999997E-2</v>
      </c>
    </row>
    <row r="2267" spans="2:25" x14ac:dyDescent="0.2">
      <c r="B2267" s="38">
        <v>-3.56</v>
      </c>
      <c r="C2267" s="39">
        <v>4.8761600000000002E-2</v>
      </c>
      <c r="D2267" s="39">
        <v>4.1198699999999998E-2</v>
      </c>
      <c r="E2267" s="39">
        <v>5.54873E-3</v>
      </c>
      <c r="F2267" s="39">
        <v>2.0075099999999999E-2</v>
      </c>
      <c r="G2267" s="39">
        <v>2.8747600000000002E-2</v>
      </c>
      <c r="H2267" s="39">
        <v>1.2206999999999999E-3</v>
      </c>
      <c r="I2267" s="49">
        <v>1.17743E-2</v>
      </c>
      <c r="J2267" s="50">
        <v>-3.5630000000000002</v>
      </c>
      <c r="K2267" s="39">
        <v>-9.5215000000000004E-3</v>
      </c>
      <c r="L2267" s="39">
        <v>2.1423299999999999E-2</v>
      </c>
      <c r="M2267" s="39">
        <v>-1.8255299999999999E-2</v>
      </c>
      <c r="N2267" s="39">
        <v>-2.7593599999999999E-2</v>
      </c>
      <c r="O2267" s="39">
        <v>-1.45264E-2</v>
      </c>
      <c r="P2267" s="39">
        <v>-2.4353E-2</v>
      </c>
      <c r="Q2267" s="49">
        <v>-3.1799300000000003E-2</v>
      </c>
      <c r="R2267" s="50">
        <v>-3.5609999999999999</v>
      </c>
      <c r="S2267" s="39">
        <v>-3.5034200000000001E-2</v>
      </c>
      <c r="T2267" s="39">
        <v>2.0874E-2</v>
      </c>
      <c r="U2267" s="39">
        <v>-2.49634E-2</v>
      </c>
      <c r="V2267" s="39">
        <v>-1.3732899999999999E-2</v>
      </c>
      <c r="W2267" s="39">
        <v>1.28174E-2</v>
      </c>
      <c r="X2267" s="39">
        <v>-2.5085400000000001E-2</v>
      </c>
      <c r="Y2267" s="40">
        <v>-4.0771500000000002E-2</v>
      </c>
    </row>
    <row r="2268" spans="2:25" x14ac:dyDescent="0.2">
      <c r="B2268" s="38">
        <v>-3.5350000000000001</v>
      </c>
      <c r="C2268" s="39">
        <v>3.9794900000000001E-2</v>
      </c>
      <c r="D2268" s="39">
        <v>3.2226600000000001E-2</v>
      </c>
      <c r="E2268" s="39">
        <v>-2.5024000000000001E-3</v>
      </c>
      <c r="F2268" s="39">
        <v>2.0080600000000001E-2</v>
      </c>
      <c r="G2268" s="39">
        <v>1.9775399999999999E-2</v>
      </c>
      <c r="H2268" s="39">
        <v>-8.5448999999999994E-3</v>
      </c>
      <c r="I2268" s="49">
        <v>3.6010700000000001E-3</v>
      </c>
      <c r="J2268" s="50">
        <v>-3.5379900000000002</v>
      </c>
      <c r="K2268" s="39">
        <v>-1.8554899999999999E-2</v>
      </c>
      <c r="L2268" s="39">
        <v>1.2390099999999999E-2</v>
      </c>
      <c r="M2268" s="39">
        <v>-3.7414799999999998E-2</v>
      </c>
      <c r="N2268" s="39">
        <v>-2.7588100000000001E-2</v>
      </c>
      <c r="O2268" s="39">
        <v>-2.35596E-2</v>
      </c>
      <c r="P2268" s="39">
        <v>-2.4353E-2</v>
      </c>
      <c r="Q2268" s="49">
        <v>-4.1198899999999997E-2</v>
      </c>
      <c r="R2268" s="50">
        <v>-3.5360100000000001</v>
      </c>
      <c r="S2268" s="39">
        <v>-3.4667999999999997E-2</v>
      </c>
      <c r="T2268" s="39">
        <v>2.1240200000000001E-2</v>
      </c>
      <c r="U2268" s="39">
        <v>-2.4109100000000001E-2</v>
      </c>
      <c r="V2268" s="39">
        <v>-3.9674999999999997E-3</v>
      </c>
      <c r="W2268" s="39">
        <v>1.31836E-2</v>
      </c>
      <c r="X2268" s="39">
        <v>-1.53198E-2</v>
      </c>
      <c r="Y2268" s="40">
        <v>-4.00393E-2</v>
      </c>
    </row>
    <row r="2269" spans="2:25" x14ac:dyDescent="0.2">
      <c r="B2269" s="38">
        <v>-3.5100099999999999</v>
      </c>
      <c r="C2269" s="39">
        <v>3.0029299999999998E-2</v>
      </c>
      <c r="D2269" s="39">
        <v>3.1433099999999999E-2</v>
      </c>
      <c r="E2269" s="39">
        <v>7.5078000000000002E-3</v>
      </c>
      <c r="F2269" s="39">
        <v>1.9287599999999998E-2</v>
      </c>
      <c r="G2269" s="39">
        <v>1.8981899999999999E-2</v>
      </c>
      <c r="H2269" s="39">
        <v>-9.3384000000000002E-3</v>
      </c>
      <c r="I2269" s="49">
        <v>1.17803E-2</v>
      </c>
      <c r="J2269" s="50">
        <v>-3.5129999999999999</v>
      </c>
      <c r="K2269" s="39">
        <v>-2.86865E-2</v>
      </c>
      <c r="L2269" s="39">
        <v>1.2023900000000001E-2</v>
      </c>
      <c r="M2269" s="39">
        <v>-2.6550299999999999E-2</v>
      </c>
      <c r="N2269" s="39">
        <v>-2.7587899999999999E-2</v>
      </c>
      <c r="O2269" s="39">
        <v>-2.3925800000000001E-2</v>
      </c>
      <c r="P2269" s="39">
        <v>-2.4353E-2</v>
      </c>
      <c r="Q2269" s="49">
        <v>-3.21655E-2</v>
      </c>
      <c r="R2269" s="50">
        <v>-3.5110000000000001</v>
      </c>
      <c r="S2269" s="39">
        <v>-3.4667999999999997E-2</v>
      </c>
      <c r="T2269" s="39">
        <v>1.1108399999999999E-2</v>
      </c>
      <c r="U2269" s="39">
        <v>-1.32446E-2</v>
      </c>
      <c r="V2269" s="39">
        <v>-4.3334999999999997E-3</v>
      </c>
      <c r="W2269" s="39">
        <v>1.28176E-2</v>
      </c>
      <c r="X2269" s="39">
        <v>-1.5685999999999999E-2</v>
      </c>
      <c r="Y2269" s="40">
        <v>-3.1005899999999999E-2</v>
      </c>
    </row>
    <row r="2270" spans="2:25" x14ac:dyDescent="0.2">
      <c r="B2270" s="38">
        <v>-3.4849999999999999</v>
      </c>
      <c r="C2270" s="39">
        <v>3.9794900000000001E-2</v>
      </c>
      <c r="D2270" s="39">
        <v>3.3020000000000001E-2</v>
      </c>
      <c r="E2270" s="39">
        <v>8.3007800000000007E-3</v>
      </c>
      <c r="F2270" s="39">
        <v>1.1108399999999999E-2</v>
      </c>
      <c r="G2270" s="39">
        <v>2.0568400000000001E-2</v>
      </c>
      <c r="H2270" s="39">
        <v>-8.5448999999999994E-3</v>
      </c>
      <c r="I2270" s="49">
        <v>1.25732E-2</v>
      </c>
      <c r="J2270" s="50">
        <v>-3.4880100000000001</v>
      </c>
      <c r="K2270" s="39">
        <v>-1.8920900000000001E-2</v>
      </c>
      <c r="L2270" s="39">
        <v>1.2390099999999999E-2</v>
      </c>
      <c r="M2270" s="39">
        <v>-2.5696E-2</v>
      </c>
      <c r="N2270" s="39">
        <v>-2.72219E-2</v>
      </c>
      <c r="O2270" s="39">
        <v>-2.35596E-2</v>
      </c>
      <c r="P2270" s="39">
        <v>-2.3986799999999999E-2</v>
      </c>
      <c r="Q2270" s="49">
        <v>-3.1433299999999997E-2</v>
      </c>
      <c r="R2270" s="50">
        <v>-3.4860099999999998</v>
      </c>
      <c r="S2270" s="39">
        <v>-4.4433599999999997E-2</v>
      </c>
      <c r="T2270" s="39">
        <v>2.0752000000000001E-3</v>
      </c>
      <c r="U2270" s="39">
        <v>-2.2644000000000001E-2</v>
      </c>
      <c r="V2270" s="39">
        <v>-1.33667E-2</v>
      </c>
      <c r="W2270" s="39">
        <v>3.7841799999999998E-3</v>
      </c>
      <c r="X2270" s="39">
        <v>-3.4851100000000003E-2</v>
      </c>
      <c r="Y2270" s="40">
        <v>-4.0405299999999998E-2</v>
      </c>
    </row>
    <row r="2271" spans="2:25" x14ac:dyDescent="0.2">
      <c r="B2271" s="38">
        <v>-3.46001</v>
      </c>
      <c r="C2271" s="39">
        <v>3.9794900000000001E-2</v>
      </c>
      <c r="D2271" s="39">
        <v>4.19922E-2</v>
      </c>
      <c r="E2271" s="39">
        <v>-1.4653999999999999E-3</v>
      </c>
      <c r="F2271" s="39">
        <v>2.0080000000000001E-2</v>
      </c>
      <c r="G2271" s="39">
        <v>2.9541000000000001E-2</v>
      </c>
      <c r="H2271" s="39">
        <v>-8.5448999999999994E-3</v>
      </c>
      <c r="I2271" s="49">
        <v>1.25732E-2</v>
      </c>
      <c r="J2271" s="50">
        <v>-3.4630000000000001</v>
      </c>
      <c r="K2271" s="39">
        <v>-1.8920900000000001E-2</v>
      </c>
      <c r="L2271" s="39">
        <v>2.1423299999999999E-2</v>
      </c>
      <c r="M2271" s="39">
        <v>-2.6061999999999998E-2</v>
      </c>
      <c r="N2271" s="39">
        <v>-1.81885E-2</v>
      </c>
      <c r="O2271" s="39">
        <v>-1.45262E-2</v>
      </c>
      <c r="P2271" s="39">
        <v>-3.4118700000000002E-2</v>
      </c>
      <c r="Q2271" s="49">
        <v>-3.1799300000000003E-2</v>
      </c>
      <c r="R2271" s="50">
        <v>-3.4609999999999999</v>
      </c>
      <c r="S2271" s="39">
        <v>-4.4433899999999998E-2</v>
      </c>
      <c r="T2271" s="39">
        <v>1.14746E-2</v>
      </c>
      <c r="U2271" s="39">
        <v>-2.2644299999999999E-2</v>
      </c>
      <c r="V2271" s="39">
        <v>-3.9675999999999999E-3</v>
      </c>
      <c r="W2271" s="39">
        <v>1.31836E-2</v>
      </c>
      <c r="X2271" s="39">
        <v>-3.4851100000000003E-2</v>
      </c>
      <c r="Y2271" s="40">
        <v>-4.04056E-2</v>
      </c>
    </row>
    <row r="2272" spans="2:25" x14ac:dyDescent="0.2">
      <c r="B2272" s="38">
        <v>-3.4350000000000001</v>
      </c>
      <c r="C2272" s="39">
        <v>3.9672199999999998E-2</v>
      </c>
      <c r="D2272" s="39">
        <v>4.1076700000000001E-2</v>
      </c>
      <c r="E2272" s="39">
        <v>-1.5874999999999999E-3</v>
      </c>
      <c r="F2272" s="39">
        <v>1.9164400000000002E-2</v>
      </c>
      <c r="G2272" s="39">
        <v>2.8625500000000002E-2</v>
      </c>
      <c r="H2272" s="39">
        <v>-9.4605000000000002E-3</v>
      </c>
      <c r="I2272" s="49">
        <v>-6.1660000000000003E-5</v>
      </c>
      <c r="J2272" s="50">
        <v>-3.4380000000000002</v>
      </c>
      <c r="K2272" s="39">
        <v>-1.8920900000000001E-2</v>
      </c>
      <c r="L2272" s="39">
        <v>1.2023900000000001E-2</v>
      </c>
      <c r="M2272" s="39">
        <v>-2.60629E-2</v>
      </c>
      <c r="N2272" s="39">
        <v>-2.75888E-2</v>
      </c>
      <c r="O2272" s="39">
        <v>-1.41602E-2</v>
      </c>
      <c r="P2272" s="39">
        <v>-3.4118700000000002E-2</v>
      </c>
      <c r="Q2272" s="49">
        <v>-3.1799300000000003E-2</v>
      </c>
      <c r="R2272" s="50">
        <v>-3.4359999999999999</v>
      </c>
      <c r="S2272" s="39">
        <v>-4.4555699999999997E-2</v>
      </c>
      <c r="T2272" s="39">
        <v>1.0986299999999999E-2</v>
      </c>
      <c r="U2272" s="39">
        <v>-2.2766100000000001E-2</v>
      </c>
      <c r="V2272" s="39">
        <v>-1.6174299999999999E-2</v>
      </c>
      <c r="W2272" s="39">
        <v>1.26953E-2</v>
      </c>
      <c r="X2272" s="39">
        <v>-3.53394E-2</v>
      </c>
      <c r="Y2272" s="40">
        <v>-4.0893600000000002E-2</v>
      </c>
    </row>
    <row r="2273" spans="2:25" x14ac:dyDescent="0.2">
      <c r="B2273" s="38">
        <v>-3.41</v>
      </c>
      <c r="C2273" s="39">
        <v>3.7841800000000002E-2</v>
      </c>
      <c r="D2273" s="39">
        <v>3.0273399999999999E-2</v>
      </c>
      <c r="E2273" s="39">
        <v>6.3476599999999998E-3</v>
      </c>
      <c r="F2273" s="39">
        <v>1.8920900000000001E-2</v>
      </c>
      <c r="G2273" s="39">
        <v>2.7587899999999999E-2</v>
      </c>
      <c r="H2273" s="39">
        <v>-9.7046000000000007E-3</v>
      </c>
      <c r="I2273" s="49">
        <v>-3.0519999999999999E-4</v>
      </c>
      <c r="J2273" s="50">
        <v>-3.4129900000000002</v>
      </c>
      <c r="K2273" s="39">
        <v>-1.0986599999999999E-2</v>
      </c>
      <c r="L2273" s="39">
        <v>1.05591E-2</v>
      </c>
      <c r="M2273" s="39">
        <v>-1.81277E-2</v>
      </c>
      <c r="N2273" s="39">
        <v>-2.9052999999999999E-2</v>
      </c>
      <c r="O2273" s="39">
        <v>-1.5625E-2</v>
      </c>
      <c r="P2273" s="39">
        <v>-3.5583499999999997E-2</v>
      </c>
      <c r="Q2273" s="49">
        <v>-3.3264500000000002E-2</v>
      </c>
      <c r="R2273" s="50">
        <v>-3.4110100000000001</v>
      </c>
      <c r="S2273" s="39">
        <v>-3.6621099999999997E-2</v>
      </c>
      <c r="T2273" s="39">
        <v>9.5214800000000006E-3</v>
      </c>
      <c r="U2273" s="39">
        <v>-2.45972E-2</v>
      </c>
      <c r="V2273" s="39">
        <v>-1.7272900000000001E-2</v>
      </c>
      <c r="W2273" s="39">
        <v>1.1230499999999999E-2</v>
      </c>
      <c r="X2273" s="39">
        <v>-3.6437999999999998E-2</v>
      </c>
      <c r="Y2273" s="40">
        <v>-4.19922E-2</v>
      </c>
    </row>
    <row r="2274" spans="2:25" x14ac:dyDescent="0.2">
      <c r="B2274" s="38">
        <v>-3.3850099999999999</v>
      </c>
      <c r="C2274" s="39">
        <v>3.7841800000000002E-2</v>
      </c>
      <c r="D2274" s="39">
        <v>3.1066900000000001E-2</v>
      </c>
      <c r="E2274" s="39">
        <v>6.34718E-3</v>
      </c>
      <c r="F2274" s="39">
        <v>1.8127000000000001E-2</v>
      </c>
      <c r="G2274" s="39">
        <v>1.5869100000000001E-2</v>
      </c>
      <c r="H2274" s="39">
        <v>-7.3240000000000002E-4</v>
      </c>
      <c r="I2274" s="49">
        <v>8.6665200000000005E-3</v>
      </c>
      <c r="J2274" s="50">
        <v>-3.3879999999999999</v>
      </c>
      <c r="K2274" s="39">
        <v>-2.0874E-2</v>
      </c>
      <c r="L2274" s="39">
        <v>1.00708E-2</v>
      </c>
      <c r="M2274" s="39">
        <v>-1.8249499999999998E-2</v>
      </c>
      <c r="N2274" s="39">
        <v>-2.0141599999999999E-2</v>
      </c>
      <c r="O2274" s="39">
        <v>-1.6113300000000001E-2</v>
      </c>
      <c r="P2274" s="39">
        <v>-2.6672399999999999E-2</v>
      </c>
      <c r="Q2274" s="49">
        <v>-2.4353E-2</v>
      </c>
      <c r="R2274" s="50">
        <v>-3.3860000000000001</v>
      </c>
      <c r="S2274" s="39">
        <v>-3.6621099999999997E-2</v>
      </c>
      <c r="T2274" s="39">
        <v>9.8876999999999993E-3</v>
      </c>
      <c r="U2274" s="39">
        <v>-2.45972E-2</v>
      </c>
      <c r="V2274" s="39">
        <v>-7.8735000000000003E-3</v>
      </c>
      <c r="W2274" s="39">
        <v>1.1230499999999999E-2</v>
      </c>
      <c r="X2274" s="39">
        <v>-2.7038599999999999E-2</v>
      </c>
      <c r="Y2274" s="40">
        <v>-3.2592799999999998E-2</v>
      </c>
    </row>
    <row r="2275" spans="2:25" x14ac:dyDescent="0.2">
      <c r="B2275" s="38">
        <v>-3.36</v>
      </c>
      <c r="C2275" s="39">
        <v>3.7841800000000002E-2</v>
      </c>
      <c r="D2275" s="39">
        <v>3.9245599999999999E-2</v>
      </c>
      <c r="E2275" s="39">
        <v>-4.2113999999999997E-3</v>
      </c>
      <c r="F2275" s="39">
        <v>1.7333999999999999E-2</v>
      </c>
      <c r="G2275" s="39">
        <v>1.5869600000000001E-2</v>
      </c>
      <c r="H2275" s="39">
        <v>-1.1291499999999999E-2</v>
      </c>
      <c r="I2275" s="49">
        <v>7.8735400000000001E-3</v>
      </c>
      <c r="J2275" s="50">
        <v>-3.3630100000000001</v>
      </c>
      <c r="K2275" s="39">
        <v>-2.0874E-2</v>
      </c>
      <c r="L2275" s="39">
        <v>1.94702E-2</v>
      </c>
      <c r="M2275" s="39">
        <v>-2.8020900000000001E-2</v>
      </c>
      <c r="N2275" s="39">
        <v>-1.9781099999999999E-2</v>
      </c>
      <c r="O2275" s="39">
        <v>-1.6113300000000001E-2</v>
      </c>
      <c r="P2275" s="39">
        <v>-2.6306199999999998E-2</v>
      </c>
      <c r="Q2275" s="49">
        <v>-3.3758200000000002E-2</v>
      </c>
      <c r="R2275" s="50">
        <v>-3.3610099999999998</v>
      </c>
      <c r="S2275" s="39">
        <v>-3.6621099999999997E-2</v>
      </c>
      <c r="T2275" s="39">
        <v>1.8920900000000001E-2</v>
      </c>
      <c r="U2275" s="39">
        <v>-2.49693E-2</v>
      </c>
      <c r="V2275" s="39">
        <v>-8.2456999999999999E-3</v>
      </c>
      <c r="W2275" s="39">
        <v>1.46484E-3</v>
      </c>
      <c r="X2275" s="39">
        <v>-2.74048E-2</v>
      </c>
      <c r="Y2275" s="40">
        <v>-3.2959000000000002E-2</v>
      </c>
    </row>
    <row r="2276" spans="2:25" x14ac:dyDescent="0.2">
      <c r="B2276" s="38">
        <v>-3.33501</v>
      </c>
      <c r="C2276" s="39">
        <v>4.6814000000000001E-2</v>
      </c>
      <c r="D2276" s="39">
        <v>3.9245599999999999E-2</v>
      </c>
      <c r="E2276" s="39">
        <v>-3.4234999999999999E-3</v>
      </c>
      <c r="F2276" s="39">
        <v>1.73285E-2</v>
      </c>
      <c r="G2276" s="39">
        <v>2.48413E-2</v>
      </c>
      <c r="H2276" s="39">
        <v>-1.1291499999999999E-2</v>
      </c>
      <c r="I2276" s="49">
        <v>7.8735400000000001E-3</v>
      </c>
      <c r="J2276" s="50">
        <v>-3.3380000000000001</v>
      </c>
      <c r="K2276" s="39">
        <v>-2.0874E-2</v>
      </c>
      <c r="L2276" s="39">
        <v>1.0437E-2</v>
      </c>
      <c r="M2276" s="39">
        <v>-3.7414599999999999E-2</v>
      </c>
      <c r="N2276" s="39">
        <v>-2.9174800000000001E-2</v>
      </c>
      <c r="O2276" s="39">
        <v>-1.61076E-2</v>
      </c>
      <c r="P2276" s="39">
        <v>-3.5705599999999997E-2</v>
      </c>
      <c r="Q2276" s="49">
        <v>-4.31519E-2</v>
      </c>
      <c r="R2276" s="50">
        <v>-3.3359999999999999</v>
      </c>
      <c r="S2276" s="39">
        <v>-4.6752700000000001E-2</v>
      </c>
      <c r="T2276" s="39">
        <v>9.1552700000000001E-3</v>
      </c>
      <c r="U2276" s="39">
        <v>-3.43626E-2</v>
      </c>
      <c r="V2276" s="39">
        <v>-1.80051E-2</v>
      </c>
      <c r="W2276" s="39">
        <v>1.09863E-3</v>
      </c>
      <c r="X2276" s="39">
        <v>-3.7170399999999999E-2</v>
      </c>
      <c r="Y2276" s="40">
        <v>-4.2724400000000003E-2</v>
      </c>
    </row>
    <row r="2277" spans="2:25" x14ac:dyDescent="0.2">
      <c r="B2277" s="38">
        <v>-3.31</v>
      </c>
      <c r="C2277" s="39">
        <v>2.8869599999999999E-2</v>
      </c>
      <c r="D2277" s="39">
        <v>2.05078E-2</v>
      </c>
      <c r="E2277" s="39">
        <v>-3.418E-3</v>
      </c>
      <c r="F2277" s="39">
        <v>9.1552700000000001E-3</v>
      </c>
      <c r="G2277" s="39">
        <v>1.5869100000000001E-2</v>
      </c>
      <c r="H2277" s="39">
        <v>-2.0263699999999999E-2</v>
      </c>
      <c r="I2277" s="49">
        <v>-1.8310000000000001E-4</v>
      </c>
      <c r="J2277" s="50">
        <v>-3.3130000000000002</v>
      </c>
      <c r="K2277" s="39">
        <v>-2.05078E-2</v>
      </c>
      <c r="L2277" s="39">
        <v>1.0437E-2</v>
      </c>
      <c r="M2277" s="39">
        <v>-2.8015399999999999E-2</v>
      </c>
      <c r="N2277" s="39">
        <v>-2.9175E-2</v>
      </c>
      <c r="O2277" s="39">
        <v>-2.7465799999999999E-2</v>
      </c>
      <c r="P2277" s="39">
        <v>-3.5705599999999997E-2</v>
      </c>
      <c r="Q2277" s="49">
        <v>-4.31519E-2</v>
      </c>
      <c r="R2277" s="50">
        <v>-3.3109999999999999</v>
      </c>
      <c r="S2277" s="39">
        <v>-4.6020499999999999E-2</v>
      </c>
      <c r="T2277" s="39">
        <v>9.5214800000000006E-3</v>
      </c>
      <c r="U2277" s="39">
        <v>-2.45972E-2</v>
      </c>
      <c r="V2277" s="39">
        <v>-1.7272900000000001E-2</v>
      </c>
      <c r="W2277" s="39">
        <v>1.46484E-3</v>
      </c>
      <c r="X2277" s="39">
        <v>-3.6804200000000002E-2</v>
      </c>
      <c r="Y2277" s="40">
        <v>-4.18701E-2</v>
      </c>
    </row>
    <row r="2278" spans="2:25" x14ac:dyDescent="0.2">
      <c r="B2278" s="38">
        <v>-3.2850000000000001</v>
      </c>
      <c r="C2278" s="39">
        <v>3.7841800000000002E-2</v>
      </c>
      <c r="D2278" s="39">
        <v>2.1301299999999999E-2</v>
      </c>
      <c r="E2278" s="39">
        <v>-3.418E-3</v>
      </c>
      <c r="F2278" s="39">
        <v>1.8127399999999998E-2</v>
      </c>
      <c r="G2278" s="39">
        <v>1.5869100000000001E-2</v>
      </c>
      <c r="H2278" s="39">
        <v>-1.94702E-2</v>
      </c>
      <c r="I2278" s="49">
        <v>1.06201E-2</v>
      </c>
      <c r="J2278" s="50">
        <v>-3.2879900000000002</v>
      </c>
      <c r="K2278" s="39">
        <v>-2.1240200000000001E-2</v>
      </c>
      <c r="L2278" s="39">
        <v>1.00708E-2</v>
      </c>
      <c r="M2278" s="39">
        <v>-2.8015100000000001E-2</v>
      </c>
      <c r="N2278" s="39">
        <v>-3.1860399999999997E-2</v>
      </c>
      <c r="O2278" s="39">
        <v>-2.7831999999999999E-2</v>
      </c>
      <c r="P2278" s="39">
        <v>-3.6071800000000001E-2</v>
      </c>
      <c r="Q2278" s="49">
        <v>-3.22876E-2</v>
      </c>
      <c r="R2278" s="50">
        <v>-3.2860100000000001</v>
      </c>
      <c r="S2278" s="39">
        <v>-3.6621099999999997E-2</v>
      </c>
      <c r="T2278" s="39">
        <v>9.8876999999999993E-3</v>
      </c>
      <c r="U2278" s="39">
        <v>-2.4597399999999998E-2</v>
      </c>
      <c r="V2278" s="39">
        <v>-7.8738000000000002E-3</v>
      </c>
      <c r="W2278" s="39">
        <v>1.46484E-3</v>
      </c>
      <c r="X2278" s="39">
        <v>-3.6437999999999998E-2</v>
      </c>
      <c r="Y2278" s="40">
        <v>-3.0639900000000001E-2</v>
      </c>
    </row>
    <row r="2279" spans="2:25" x14ac:dyDescent="0.2">
      <c r="B2279" s="38">
        <v>-3.2600099999999999</v>
      </c>
      <c r="C2279" s="39">
        <v>4.6814000000000001E-2</v>
      </c>
      <c r="D2279" s="39">
        <v>3.9245599999999999E-2</v>
      </c>
      <c r="E2279" s="39">
        <v>6.3421900000000002E-3</v>
      </c>
      <c r="F2279" s="39">
        <v>1.5375399999999999E-2</v>
      </c>
      <c r="G2279" s="39">
        <v>2.48413E-2</v>
      </c>
      <c r="H2279" s="39">
        <v>-1.5259E-3</v>
      </c>
      <c r="I2279" s="49">
        <v>9.8211900000000005E-3</v>
      </c>
      <c r="J2279" s="50">
        <v>-3.2629999999999999</v>
      </c>
      <c r="K2279" s="39">
        <v>-2.0874E-2</v>
      </c>
      <c r="L2279" s="39">
        <v>1.94702E-2</v>
      </c>
      <c r="M2279" s="39">
        <v>-2.8015100000000001E-2</v>
      </c>
      <c r="N2279" s="39">
        <v>-3.1494099999999997E-2</v>
      </c>
      <c r="O2279" s="39">
        <v>-2.7831999999999999E-2</v>
      </c>
      <c r="P2279" s="39">
        <v>-2.6672399999999999E-2</v>
      </c>
      <c r="Q2279" s="49">
        <v>-3.1799300000000003E-2</v>
      </c>
      <c r="R2279" s="50">
        <v>-3.2610000000000001</v>
      </c>
      <c r="S2279" s="39">
        <v>-3.6987300000000001E-2</v>
      </c>
      <c r="T2279" s="39">
        <v>1.8920900000000001E-2</v>
      </c>
      <c r="U2279" s="39">
        <v>-2.45972E-2</v>
      </c>
      <c r="V2279" s="39">
        <v>-8.2398000000000002E-3</v>
      </c>
      <c r="W2279" s="39">
        <v>1.0988700000000001E-3</v>
      </c>
      <c r="X2279" s="39">
        <v>-2.74048E-2</v>
      </c>
      <c r="Y2279" s="40">
        <v>-3.1005899999999999E-2</v>
      </c>
    </row>
    <row r="2280" spans="2:25" x14ac:dyDescent="0.2">
      <c r="B2280" s="38">
        <v>-3.2349999999999999</v>
      </c>
      <c r="C2280" s="39">
        <v>2.8869599999999999E-2</v>
      </c>
      <c r="D2280" s="39">
        <v>3.0273399999999999E-2</v>
      </c>
      <c r="E2280" s="39">
        <v>-5.3711000000000002E-3</v>
      </c>
      <c r="F2280" s="39">
        <v>7.20215E-3</v>
      </c>
      <c r="G2280" s="39">
        <v>1.5874599999999999E-2</v>
      </c>
      <c r="H2280" s="39">
        <v>-1.0498E-2</v>
      </c>
      <c r="I2280" s="49">
        <v>8.5448999999999996E-4</v>
      </c>
      <c r="J2280" s="50">
        <v>-3.2380100000000001</v>
      </c>
      <c r="K2280" s="39">
        <v>-3.0273399999999999E-2</v>
      </c>
      <c r="L2280" s="39">
        <v>1.0437E-2</v>
      </c>
      <c r="M2280" s="39">
        <v>-2.80082E-2</v>
      </c>
      <c r="N2280" s="39">
        <v>-4.0886600000000002E-2</v>
      </c>
      <c r="O2280" s="39">
        <v>-3.7231399999999998E-2</v>
      </c>
      <c r="P2280" s="39">
        <v>-3.5705599999999997E-2</v>
      </c>
      <c r="Q2280" s="49">
        <v>-4.1191800000000001E-2</v>
      </c>
      <c r="R2280" s="50">
        <v>-3.2360099999999998</v>
      </c>
      <c r="S2280" s="39">
        <v>-3.43018E-2</v>
      </c>
      <c r="T2280" s="39">
        <v>2.1240200000000001E-2</v>
      </c>
      <c r="U2280" s="39">
        <v>-2.2644299999999999E-2</v>
      </c>
      <c r="V2280" s="39">
        <v>-1.53201E-2</v>
      </c>
      <c r="W2280" s="39">
        <v>3.4179700000000002E-3</v>
      </c>
      <c r="X2280" s="39">
        <v>-2.5085400000000001E-2</v>
      </c>
      <c r="Y2280" s="40">
        <v>-2.86865E-2</v>
      </c>
    </row>
    <row r="2281" spans="2:25" x14ac:dyDescent="0.2">
      <c r="B2281" s="38">
        <v>-3.21001</v>
      </c>
      <c r="C2281" s="39">
        <v>3.7048299999999999E-2</v>
      </c>
      <c r="D2281" s="39">
        <v>2.9479999999999999E-2</v>
      </c>
      <c r="E2281" s="39">
        <v>-6.1640999999999996E-3</v>
      </c>
      <c r="F2281" s="39">
        <v>1.5381300000000001E-2</v>
      </c>
      <c r="G2281" s="39">
        <v>6.1035200000000003E-3</v>
      </c>
      <c r="H2281" s="39">
        <v>-1.1291499999999999E-2</v>
      </c>
      <c r="I2281" s="49">
        <v>6.1035000000000001E-5</v>
      </c>
      <c r="J2281" s="50">
        <v>-3.2130000000000001</v>
      </c>
      <c r="K2281" s="39">
        <v>-9.5215000000000004E-3</v>
      </c>
      <c r="L2281" s="39">
        <v>1.2023900000000001E-2</v>
      </c>
      <c r="M2281" s="39">
        <v>-1.6296399999999999E-2</v>
      </c>
      <c r="N2281" s="39">
        <v>-2.0141599999999999E-2</v>
      </c>
      <c r="O2281" s="39">
        <v>-2.58858E-2</v>
      </c>
      <c r="P2281" s="39">
        <v>-2.4353E-2</v>
      </c>
      <c r="Q2281" s="49">
        <v>-2.98462E-2</v>
      </c>
      <c r="R2281" s="50">
        <v>-3.2109999999999999</v>
      </c>
      <c r="S2281" s="39">
        <v>-3.5039899999999999E-2</v>
      </c>
      <c r="T2281" s="39">
        <v>2.0874E-2</v>
      </c>
      <c r="U2281" s="39">
        <v>-2.3016000000000002E-2</v>
      </c>
      <c r="V2281" s="39">
        <v>-6.2922999999999998E-3</v>
      </c>
      <c r="W2281" s="39">
        <v>3.4179700000000002E-3</v>
      </c>
      <c r="X2281" s="39">
        <v>-2.5451700000000001E-2</v>
      </c>
      <c r="Y2281" s="40">
        <v>-2.9058500000000001E-2</v>
      </c>
    </row>
    <row r="2282" spans="2:25" x14ac:dyDescent="0.2">
      <c r="B2282" s="38">
        <v>-3.1850000000000001</v>
      </c>
      <c r="C2282" s="39">
        <v>3.7841300000000001E-2</v>
      </c>
      <c r="D2282" s="39">
        <v>3.1066900000000001E-2</v>
      </c>
      <c r="E2282" s="39">
        <v>-4.5780999999999999E-3</v>
      </c>
      <c r="F2282" s="39">
        <v>1.6173799999999999E-2</v>
      </c>
      <c r="G2282" s="39">
        <v>1.5869100000000001E-2</v>
      </c>
      <c r="H2282" s="39">
        <v>-1.0498E-2</v>
      </c>
      <c r="I2282" s="49">
        <v>1.6474700000000001E-3</v>
      </c>
      <c r="J2282" s="50">
        <v>-3.1880000000000002</v>
      </c>
      <c r="K2282" s="39">
        <v>-2.83203E-2</v>
      </c>
      <c r="L2282" s="39">
        <v>2.62451E-3</v>
      </c>
      <c r="M2282" s="39">
        <v>-3.5461699999999999E-2</v>
      </c>
      <c r="N2282" s="39">
        <v>-2.9175E-2</v>
      </c>
      <c r="O2282" s="39">
        <v>-2.58789E-2</v>
      </c>
      <c r="P2282" s="39">
        <v>-3.3752400000000002E-2</v>
      </c>
      <c r="Q2282" s="49">
        <v>-3.9245599999999999E-2</v>
      </c>
      <c r="R2282" s="50">
        <v>-3.1859999999999999</v>
      </c>
      <c r="S2282" s="39">
        <v>-4.4433599999999997E-2</v>
      </c>
      <c r="T2282" s="39">
        <v>1.18408E-2</v>
      </c>
      <c r="U2282" s="39">
        <v>-3.2043500000000003E-2</v>
      </c>
      <c r="V2282" s="39">
        <v>-1.5685999999999999E-2</v>
      </c>
      <c r="W2282" s="39">
        <v>3.4179700000000002E-3</v>
      </c>
      <c r="X2282" s="39">
        <v>-3.4851100000000003E-2</v>
      </c>
      <c r="Y2282" s="40">
        <v>-3.8085899999999999E-2</v>
      </c>
    </row>
    <row r="2283" spans="2:25" x14ac:dyDescent="0.2">
      <c r="B2283" s="38">
        <v>-3.16</v>
      </c>
      <c r="C2283" s="39">
        <v>2.8076199999999999E-2</v>
      </c>
      <c r="D2283" s="39">
        <v>2.9479999999999999E-2</v>
      </c>
      <c r="E2283" s="39">
        <v>3.6010700000000001E-3</v>
      </c>
      <c r="F2283" s="39">
        <v>5.6152299999999997E-3</v>
      </c>
      <c r="G2283" s="39">
        <v>1.5075699999999999E-2</v>
      </c>
      <c r="H2283" s="39">
        <v>-1.1291499999999999E-2</v>
      </c>
      <c r="I2283" s="49">
        <v>9.8266599999999992E-3</v>
      </c>
      <c r="J2283" s="50">
        <v>-3.1629900000000002</v>
      </c>
      <c r="K2283" s="39">
        <v>-2.8686300000000001E-2</v>
      </c>
      <c r="L2283" s="39">
        <v>1.16577E-2</v>
      </c>
      <c r="M2283" s="39">
        <v>-2.6428E-2</v>
      </c>
      <c r="N2283" s="39">
        <v>-2.9540799999999999E-2</v>
      </c>
      <c r="O2283" s="39">
        <v>-2.58789E-2</v>
      </c>
      <c r="P2283" s="39">
        <v>-3.4118700000000002E-2</v>
      </c>
      <c r="Q2283" s="49">
        <v>-3.0212200000000002E-2</v>
      </c>
      <c r="R2283" s="50">
        <v>-3.1610100000000001</v>
      </c>
      <c r="S2283" s="39">
        <v>-4.4433599999999997E-2</v>
      </c>
      <c r="T2283" s="39">
        <v>2.0874E-2</v>
      </c>
      <c r="U2283" s="39">
        <v>-2.3009999999999999E-2</v>
      </c>
      <c r="V2283" s="39">
        <v>-1.6052E-2</v>
      </c>
      <c r="W2283" s="39">
        <v>3.0517600000000001E-3</v>
      </c>
      <c r="X2283" s="39">
        <v>-3.52173E-2</v>
      </c>
      <c r="Y2283" s="40">
        <v>-2.9052499999999998E-2</v>
      </c>
    </row>
    <row r="2284" spans="2:25" x14ac:dyDescent="0.2">
      <c r="B2284" s="38">
        <v>-3.1350099999999999</v>
      </c>
      <c r="C2284" s="39">
        <v>2.8076199999999999E-2</v>
      </c>
      <c r="D2284" s="39">
        <v>2.05078E-2</v>
      </c>
      <c r="E2284" s="39">
        <v>-1.5131199999999999E-2</v>
      </c>
      <c r="F2284" s="39">
        <v>-2.4359E-3</v>
      </c>
      <c r="G2284" s="39">
        <v>6.1035200000000003E-3</v>
      </c>
      <c r="H2284" s="39">
        <v>-2.0263699999999999E-2</v>
      </c>
      <c r="I2284" s="49">
        <v>8.5997999999999999E-4</v>
      </c>
      <c r="J2284" s="50">
        <v>-3.1379999999999999</v>
      </c>
      <c r="K2284" s="39">
        <v>-1.8920900000000001E-2</v>
      </c>
      <c r="L2284" s="39">
        <v>1.2390099999999999E-2</v>
      </c>
      <c r="M2284" s="39">
        <v>-2.5695800000000001E-2</v>
      </c>
      <c r="N2284" s="39">
        <v>-2.9174800000000001E-2</v>
      </c>
      <c r="O2284" s="39">
        <v>-2.5512699999999999E-2</v>
      </c>
      <c r="P2284" s="39">
        <v>-3.3752400000000002E-2</v>
      </c>
      <c r="Q2284" s="49">
        <v>-2.9479999999999999E-2</v>
      </c>
      <c r="R2284" s="50">
        <v>-3.1360000000000001</v>
      </c>
      <c r="S2284" s="39">
        <v>-3.4667999999999997E-2</v>
      </c>
      <c r="T2284" s="39">
        <v>1.14746E-2</v>
      </c>
      <c r="U2284" s="39">
        <v>-2.2644000000000001E-2</v>
      </c>
      <c r="V2284" s="39">
        <v>-1.5197799999999999E-2</v>
      </c>
      <c r="W2284" s="39">
        <v>3.4177299999999999E-3</v>
      </c>
      <c r="X2284" s="39">
        <v>-3.4851100000000003E-2</v>
      </c>
      <c r="Y2284" s="40">
        <v>-2.86865E-2</v>
      </c>
    </row>
    <row r="2285" spans="2:25" x14ac:dyDescent="0.2">
      <c r="B2285" s="38">
        <v>-3.11</v>
      </c>
      <c r="C2285" s="39">
        <v>3.7048299999999999E-2</v>
      </c>
      <c r="D2285" s="39">
        <v>2.9479999999999999E-2</v>
      </c>
      <c r="E2285" s="39">
        <v>-6.1646000000000001E-3</v>
      </c>
      <c r="F2285" s="39">
        <v>1.7333999999999999E-2</v>
      </c>
      <c r="G2285" s="39">
        <v>1.5863700000000001E-2</v>
      </c>
      <c r="H2285" s="39">
        <v>-2.0263699999999999E-2</v>
      </c>
      <c r="I2285" s="49">
        <v>1.06201E-2</v>
      </c>
      <c r="J2285" s="50">
        <v>-3.1130100000000001</v>
      </c>
      <c r="K2285" s="39">
        <v>-2.86865E-2</v>
      </c>
      <c r="L2285" s="39">
        <v>1.2023900000000001E-2</v>
      </c>
      <c r="M2285" s="39">
        <v>-2.6067699999999999E-2</v>
      </c>
      <c r="N2285" s="39">
        <v>-2.80819E-2</v>
      </c>
      <c r="O2285" s="39">
        <v>-2.58789E-2</v>
      </c>
      <c r="P2285" s="39">
        <v>-3.4118700000000002E-2</v>
      </c>
      <c r="Q2285" s="49">
        <v>-3.96175E-2</v>
      </c>
      <c r="R2285" s="50">
        <v>-3.1110099999999998</v>
      </c>
      <c r="S2285" s="39">
        <v>-3.5034200000000001E-2</v>
      </c>
      <c r="T2285" s="39">
        <v>1.1108399999999999E-2</v>
      </c>
      <c r="U2285" s="39">
        <v>-2.3016000000000002E-2</v>
      </c>
      <c r="V2285" s="39">
        <v>-4.3391999999999997E-3</v>
      </c>
      <c r="W2285" s="39">
        <v>3.4179700000000002E-3</v>
      </c>
      <c r="X2285" s="39">
        <v>-3.4851100000000003E-2</v>
      </c>
      <c r="Y2285" s="40">
        <v>-1.8920900000000001E-2</v>
      </c>
    </row>
    <row r="2286" spans="2:25" x14ac:dyDescent="0.2">
      <c r="B2286" s="38">
        <v>-3.08501</v>
      </c>
      <c r="C2286" s="39">
        <v>1.83105E-2</v>
      </c>
      <c r="D2286" s="39">
        <v>2.1301299999999999E-2</v>
      </c>
      <c r="E2286" s="39">
        <v>-1.4343699999999999E-2</v>
      </c>
      <c r="F2286" s="39">
        <v>8.3613400000000001E-3</v>
      </c>
      <c r="G2286" s="39">
        <v>1.5869100000000001E-2</v>
      </c>
      <c r="H2286" s="39">
        <v>-2.0263699999999999E-2</v>
      </c>
      <c r="I2286" s="49">
        <v>1.06201E-2</v>
      </c>
      <c r="J2286" s="50">
        <v>-3.0880000000000001</v>
      </c>
      <c r="K2286" s="39">
        <v>-3.8085899999999999E-2</v>
      </c>
      <c r="L2286" s="39">
        <v>2.62451E-3</v>
      </c>
      <c r="M2286" s="39">
        <v>-3.5461399999999997E-2</v>
      </c>
      <c r="N2286" s="39">
        <v>-3.6987300000000001E-2</v>
      </c>
      <c r="O2286" s="39">
        <v>-2.5873199999999999E-2</v>
      </c>
      <c r="P2286" s="39">
        <v>-3.4118700000000002E-2</v>
      </c>
      <c r="Q2286" s="49">
        <v>-3.9611800000000003E-2</v>
      </c>
      <c r="R2286" s="50">
        <v>-3.0859999999999999</v>
      </c>
      <c r="S2286" s="39">
        <v>-5.4199499999999998E-2</v>
      </c>
      <c r="T2286" s="39">
        <v>2.0752000000000001E-3</v>
      </c>
      <c r="U2286" s="39">
        <v>-3.2043700000000001E-2</v>
      </c>
      <c r="V2286" s="39">
        <v>-1.37331E-2</v>
      </c>
      <c r="W2286" s="39">
        <v>3.4179700000000002E-3</v>
      </c>
      <c r="X2286" s="39">
        <v>-3.4851100000000003E-2</v>
      </c>
      <c r="Y2286" s="40">
        <v>-1.89211E-2</v>
      </c>
    </row>
    <row r="2287" spans="2:25" x14ac:dyDescent="0.2">
      <c r="B2287" s="38">
        <v>-3.06</v>
      </c>
      <c r="C2287" s="39">
        <v>1.7517600000000001E-2</v>
      </c>
      <c r="D2287" s="39">
        <v>2.9479999999999999E-2</v>
      </c>
      <c r="E2287" s="39">
        <v>-6.1640999999999996E-3</v>
      </c>
      <c r="F2287" s="39">
        <v>-2.1968000000000001E-3</v>
      </c>
      <c r="G2287" s="39">
        <v>1.5075699999999999E-2</v>
      </c>
      <c r="H2287" s="39">
        <v>-2.1057099999999999E-2</v>
      </c>
      <c r="I2287" s="49">
        <v>6.1512000000000003E-5</v>
      </c>
      <c r="J2287" s="50">
        <v>-3.0630000000000002</v>
      </c>
      <c r="K2287" s="39">
        <v>-2.86865E-2</v>
      </c>
      <c r="L2287" s="39">
        <v>1.16577E-2</v>
      </c>
      <c r="M2287" s="39">
        <v>-1.66683E-2</v>
      </c>
      <c r="N2287" s="39">
        <v>-2.7593599999999999E-2</v>
      </c>
      <c r="O2287" s="39">
        <v>-1.6113300000000001E-2</v>
      </c>
      <c r="P2287" s="39">
        <v>-2.4353E-2</v>
      </c>
      <c r="Q2287" s="49">
        <v>-2.98462E-2</v>
      </c>
      <c r="R2287" s="50">
        <v>-3.0609999999999999</v>
      </c>
      <c r="S2287" s="39">
        <v>-5.45654E-2</v>
      </c>
      <c r="T2287" s="39">
        <v>1.1108399999999999E-2</v>
      </c>
      <c r="U2287" s="39">
        <v>-2.3010300000000001E-2</v>
      </c>
      <c r="V2287" s="39">
        <v>-1.40991E-2</v>
      </c>
      <c r="W2287" s="39">
        <v>3.0517600000000001E-3</v>
      </c>
      <c r="X2287" s="39">
        <v>-3.52173E-2</v>
      </c>
      <c r="Y2287" s="40">
        <v>-1.9287100000000001E-2</v>
      </c>
    </row>
    <row r="2288" spans="2:25" x14ac:dyDescent="0.2">
      <c r="B2288" s="38">
        <v>-3.0350000000000001</v>
      </c>
      <c r="C2288" s="39">
        <v>1.9226099999999999E-2</v>
      </c>
      <c r="D2288" s="39">
        <v>2.05078E-2</v>
      </c>
      <c r="E2288" s="39">
        <v>-1.5136699999999999E-2</v>
      </c>
      <c r="F2288" s="39">
        <v>-1.4038E-3</v>
      </c>
      <c r="G2288" s="39">
        <v>1.5869100000000001E-2</v>
      </c>
      <c r="H2288" s="39">
        <v>-2.0263699999999999E-2</v>
      </c>
      <c r="I2288" s="49">
        <v>8.5448999999999996E-4</v>
      </c>
      <c r="J2288" s="50">
        <v>-3.0379900000000002</v>
      </c>
      <c r="K2288" s="39">
        <v>-3.8080200000000002E-2</v>
      </c>
      <c r="L2288" s="39">
        <v>2.62451E-3</v>
      </c>
      <c r="M2288" s="39">
        <v>-2.56901E-2</v>
      </c>
      <c r="N2288" s="39">
        <v>-3.6981600000000003E-2</v>
      </c>
      <c r="O2288" s="39">
        <v>-2.5512699999999999E-2</v>
      </c>
      <c r="P2288" s="39">
        <v>-3.3752400000000002E-2</v>
      </c>
      <c r="Q2288" s="49">
        <v>-3.9239900000000001E-2</v>
      </c>
      <c r="R2288" s="50">
        <v>-3.0360100000000001</v>
      </c>
      <c r="S2288" s="39">
        <v>-5.3710899999999999E-2</v>
      </c>
      <c r="T2288" s="39">
        <v>1.14746E-2</v>
      </c>
      <c r="U2288" s="39">
        <v>-2.2644299999999999E-2</v>
      </c>
      <c r="V2288" s="39">
        <v>-2.34988E-2</v>
      </c>
      <c r="W2288" s="39">
        <v>3.4179700000000002E-3</v>
      </c>
      <c r="X2288" s="39">
        <v>-3.4851100000000003E-2</v>
      </c>
      <c r="Y2288" s="40">
        <v>-1.8921199999999999E-2</v>
      </c>
    </row>
    <row r="2289" spans="2:25" x14ac:dyDescent="0.2">
      <c r="B2289" s="38">
        <v>-3.0100099999999999</v>
      </c>
      <c r="C2289" s="39">
        <v>2.9113799999999999E-2</v>
      </c>
      <c r="D2289" s="39">
        <v>1.95923E-2</v>
      </c>
      <c r="E2289" s="39">
        <v>-1.52654E-2</v>
      </c>
      <c r="F2289" s="39">
        <v>-1.5325E-3</v>
      </c>
      <c r="G2289" s="39">
        <v>5.18799E-3</v>
      </c>
      <c r="H2289" s="39">
        <v>-2.1179199999999999E-2</v>
      </c>
      <c r="I2289" s="49">
        <v>-6.7620000000000006E-5</v>
      </c>
      <c r="J2289" s="50">
        <v>-3.0129999999999999</v>
      </c>
      <c r="K2289" s="39">
        <v>-1.7456099999999999E-2</v>
      </c>
      <c r="L2289" s="39">
        <v>1.2023900000000001E-2</v>
      </c>
      <c r="M2289" s="39">
        <v>-2.6061999999999998E-2</v>
      </c>
      <c r="N2289" s="39">
        <v>-2.7587899999999999E-2</v>
      </c>
      <c r="O2289" s="39">
        <v>-2.58789E-2</v>
      </c>
      <c r="P2289" s="39">
        <v>-2.4353E-2</v>
      </c>
      <c r="Q2289" s="49">
        <v>-2.98462E-2</v>
      </c>
      <c r="R2289" s="50">
        <v>-3.0110000000000001</v>
      </c>
      <c r="S2289" s="39">
        <v>-4.2968800000000001E-2</v>
      </c>
      <c r="T2289" s="39">
        <v>1.0986299999999999E-2</v>
      </c>
      <c r="U2289" s="39">
        <v>-3.2531699999999997E-2</v>
      </c>
      <c r="V2289" s="39">
        <v>-2.3620599999999999E-2</v>
      </c>
      <c r="W2289" s="39">
        <v>2.9299899999999999E-3</v>
      </c>
      <c r="X2289" s="39">
        <v>-3.53394E-2</v>
      </c>
      <c r="Y2289" s="40">
        <v>-2.9174800000000001E-2</v>
      </c>
    </row>
    <row r="2290" spans="2:25" x14ac:dyDescent="0.2">
      <c r="B2290" s="38">
        <v>-2.9849999999999999</v>
      </c>
      <c r="C2290" s="39">
        <v>1.9103999999999999E-2</v>
      </c>
      <c r="D2290" s="39">
        <v>9.7045900000000008E-3</v>
      </c>
      <c r="E2290" s="39">
        <v>-1.7089799999999999E-2</v>
      </c>
      <c r="F2290" s="39">
        <v>-3.3568999999999999E-3</v>
      </c>
      <c r="G2290" s="39">
        <v>-4.8152000000000004E-3</v>
      </c>
      <c r="H2290" s="39">
        <v>-3.1982400000000001E-2</v>
      </c>
      <c r="I2290" s="49">
        <v>-1.08643E-2</v>
      </c>
      <c r="J2290" s="50">
        <v>-2.9880100000000001</v>
      </c>
      <c r="K2290" s="39">
        <v>-3.7963900000000002E-2</v>
      </c>
      <c r="L2290" s="39">
        <v>7.9345999999999996E-4</v>
      </c>
      <c r="M2290" s="39">
        <v>-2.7893399999999999E-2</v>
      </c>
      <c r="N2290" s="39">
        <v>-3.9184900000000002E-2</v>
      </c>
      <c r="O2290" s="39">
        <v>-3.7109400000000001E-2</v>
      </c>
      <c r="P2290" s="39">
        <v>-3.5583499999999997E-2</v>
      </c>
      <c r="Q2290" s="49">
        <v>-4.1077000000000002E-2</v>
      </c>
      <c r="R2290" s="50">
        <v>-2.9860099999999998</v>
      </c>
      <c r="S2290" s="39">
        <v>-5.3832999999999999E-2</v>
      </c>
      <c r="T2290" s="39">
        <v>2.4414E-4</v>
      </c>
      <c r="U2290" s="39">
        <v>-2.4591200000000001E-2</v>
      </c>
      <c r="V2290" s="39">
        <v>-2.5445700000000002E-2</v>
      </c>
      <c r="W2290" s="39">
        <v>-7.9346E-3</v>
      </c>
      <c r="X2290" s="39">
        <v>-4.6569800000000001E-2</v>
      </c>
      <c r="Y2290" s="40">
        <v>-3.0639599999999999E-2</v>
      </c>
    </row>
    <row r="2291" spans="2:25" x14ac:dyDescent="0.2">
      <c r="B2291" s="38">
        <v>-2.96001</v>
      </c>
      <c r="C2291" s="39">
        <v>3.0029299999999998E-2</v>
      </c>
      <c r="D2291" s="39">
        <v>3.2226600000000001E-2</v>
      </c>
      <c r="E2291" s="39">
        <v>-5.3715999999999998E-3</v>
      </c>
      <c r="F2291" s="39">
        <v>8.3613400000000001E-3</v>
      </c>
      <c r="G2291" s="39">
        <v>1.5869100000000001E-2</v>
      </c>
      <c r="H2291" s="39">
        <v>-2.0263699999999999E-2</v>
      </c>
      <c r="I2291" s="49">
        <v>1.64795E-3</v>
      </c>
      <c r="J2291" s="50">
        <v>-2.9630000000000001</v>
      </c>
      <c r="K2291" s="39">
        <v>-2.9052700000000001E-2</v>
      </c>
      <c r="L2291" s="39">
        <v>1.15356E-2</v>
      </c>
      <c r="M2291" s="39">
        <v>-2.8015100000000001E-2</v>
      </c>
      <c r="N2291" s="39">
        <v>-3.9306599999999997E-2</v>
      </c>
      <c r="O2291" s="39">
        <v>-2.8197900000000001E-2</v>
      </c>
      <c r="P2291" s="39">
        <v>-3.6071800000000001E-2</v>
      </c>
      <c r="Q2291" s="49">
        <v>-4.1564900000000002E-2</v>
      </c>
      <c r="R2291" s="50">
        <v>-2.9609999999999999</v>
      </c>
      <c r="S2291" s="39">
        <v>-3.4668200000000003E-2</v>
      </c>
      <c r="T2291" s="39">
        <v>2.1240200000000001E-2</v>
      </c>
      <c r="U2291" s="39">
        <v>-2.4597399999999998E-2</v>
      </c>
      <c r="V2291" s="39">
        <v>-1.56863E-2</v>
      </c>
      <c r="W2291" s="39">
        <v>1.1230499999999999E-2</v>
      </c>
      <c r="X2291" s="39">
        <v>-3.6804200000000002E-2</v>
      </c>
      <c r="Y2291" s="40">
        <v>-2.0508100000000001E-2</v>
      </c>
    </row>
    <row r="2292" spans="2:25" x14ac:dyDescent="0.2">
      <c r="B2292" s="38">
        <v>-2.9350000000000001</v>
      </c>
      <c r="C2292" s="39">
        <v>2.92304E-2</v>
      </c>
      <c r="D2292" s="39">
        <v>2.1667499999999999E-2</v>
      </c>
      <c r="E2292" s="39">
        <v>-1.5935700000000001E-2</v>
      </c>
      <c r="F2292" s="39">
        <v>-1.4093E-3</v>
      </c>
      <c r="G2292" s="39">
        <v>1.5075699999999999E-2</v>
      </c>
      <c r="H2292" s="39">
        <v>-2.0141599999999999E-2</v>
      </c>
      <c r="I2292" s="49">
        <v>9.8211800000000005E-3</v>
      </c>
      <c r="J2292" s="50">
        <v>-2.9380000000000002</v>
      </c>
      <c r="K2292" s="39">
        <v>-1.8920900000000001E-2</v>
      </c>
      <c r="L2292" s="39">
        <v>2.1789599999999999E-2</v>
      </c>
      <c r="M2292" s="39">
        <v>-1.8255299999999999E-2</v>
      </c>
      <c r="N2292" s="39">
        <v>-2.9546800000000002E-2</v>
      </c>
      <c r="O2292" s="39">
        <v>-1.80664E-2</v>
      </c>
      <c r="P2292" s="39">
        <v>-2.6306199999999998E-2</v>
      </c>
      <c r="Q2292" s="49">
        <v>-3.21655E-2</v>
      </c>
      <c r="R2292" s="50">
        <v>-2.9359999999999999</v>
      </c>
      <c r="S2292" s="39">
        <v>-4.67529E-2</v>
      </c>
      <c r="T2292" s="39">
        <v>2.0874E-2</v>
      </c>
      <c r="U2292" s="39">
        <v>-2.49634E-2</v>
      </c>
      <c r="V2292" s="39">
        <v>-1.5685999999999999E-2</v>
      </c>
      <c r="W2292" s="39">
        <v>1.08643E-2</v>
      </c>
      <c r="X2292" s="39">
        <v>-3.6682100000000002E-2</v>
      </c>
      <c r="Y2292" s="40">
        <v>-1.14746E-2</v>
      </c>
    </row>
    <row r="2293" spans="2:25" x14ac:dyDescent="0.2">
      <c r="B2293" s="38">
        <v>-2.91</v>
      </c>
      <c r="C2293" s="39">
        <v>2.0263699999999999E-2</v>
      </c>
      <c r="D2293" s="39">
        <v>1.26953E-2</v>
      </c>
      <c r="E2293" s="39">
        <v>-2.4108899999999999E-2</v>
      </c>
      <c r="F2293" s="39">
        <v>-1.4038E-3</v>
      </c>
      <c r="G2293" s="39">
        <v>6.1035200000000003E-3</v>
      </c>
      <c r="H2293" s="39">
        <v>-2.8076199999999999E-2</v>
      </c>
      <c r="I2293" s="49">
        <v>-8.9110999999999999E-3</v>
      </c>
      <c r="J2293" s="50">
        <v>-2.9129900000000002</v>
      </c>
      <c r="K2293" s="39">
        <v>-2.8320499999999998E-2</v>
      </c>
      <c r="L2293" s="39">
        <v>1.2390099999999999E-2</v>
      </c>
      <c r="M2293" s="39">
        <v>-2.7649099999999999E-2</v>
      </c>
      <c r="N2293" s="39">
        <v>-2.95412E-2</v>
      </c>
      <c r="O2293" s="39">
        <v>-2.7465799999999999E-2</v>
      </c>
      <c r="P2293" s="39">
        <v>-2.44751E-2</v>
      </c>
      <c r="Q2293" s="49">
        <v>-4.1198899999999997E-2</v>
      </c>
      <c r="R2293" s="50">
        <v>-2.9110100000000001</v>
      </c>
      <c r="S2293" s="39">
        <v>-5.6152300000000002E-2</v>
      </c>
      <c r="T2293" s="39">
        <v>1.14746E-2</v>
      </c>
      <c r="U2293" s="39">
        <v>-3.3996600000000002E-2</v>
      </c>
      <c r="V2293" s="39">
        <v>-1.5685999999999999E-2</v>
      </c>
      <c r="W2293" s="39">
        <v>1.46484E-3</v>
      </c>
      <c r="X2293" s="39">
        <v>-3.4851100000000003E-2</v>
      </c>
      <c r="Y2293" s="40">
        <v>-2.0874E-2</v>
      </c>
    </row>
    <row r="2294" spans="2:25" x14ac:dyDescent="0.2">
      <c r="B2294" s="38">
        <v>-2.8850099999999999</v>
      </c>
      <c r="C2294" s="39">
        <v>3.0822800000000001E-2</v>
      </c>
      <c r="D2294" s="39">
        <v>2.2460899999999999E-2</v>
      </c>
      <c r="E2294" s="39">
        <v>-5.3715999999999998E-3</v>
      </c>
      <c r="F2294" s="39">
        <v>8.3613400000000001E-3</v>
      </c>
      <c r="G2294" s="39">
        <v>1.5869100000000001E-2</v>
      </c>
      <c r="H2294" s="39">
        <v>-1.83105E-2</v>
      </c>
      <c r="I2294" s="49">
        <v>8.5402000000000004E-4</v>
      </c>
      <c r="J2294" s="50">
        <v>-2.8879999999999999</v>
      </c>
      <c r="K2294" s="39">
        <v>-3.8452100000000003E-2</v>
      </c>
      <c r="L2294" s="39">
        <v>3.0518E-4</v>
      </c>
      <c r="M2294" s="39">
        <v>-1.8615699999999999E-2</v>
      </c>
      <c r="N2294" s="39">
        <v>-2.9541000000000001E-2</v>
      </c>
      <c r="O2294" s="39">
        <v>-2.7831999999999999E-2</v>
      </c>
      <c r="P2294" s="39">
        <v>-2.4353E-2</v>
      </c>
      <c r="Q2294" s="49">
        <v>-4.1564900000000002E-2</v>
      </c>
      <c r="R2294" s="50">
        <v>-2.8860000000000001</v>
      </c>
      <c r="S2294" s="39">
        <v>-5.5786099999999998E-2</v>
      </c>
      <c r="T2294" s="39">
        <v>1.14746E-2</v>
      </c>
      <c r="U2294" s="39">
        <v>-2.45972E-2</v>
      </c>
      <c r="V2294" s="39">
        <v>-1.5685999999999999E-2</v>
      </c>
      <c r="W2294" s="39">
        <v>1.46484E-3</v>
      </c>
      <c r="X2294" s="39">
        <v>-3.4851100000000003E-2</v>
      </c>
      <c r="Y2294" s="40">
        <v>-2.0874E-2</v>
      </c>
    </row>
    <row r="2295" spans="2:25" x14ac:dyDescent="0.2">
      <c r="B2295" s="38">
        <v>-2.86</v>
      </c>
      <c r="C2295" s="39">
        <v>2.72827E-2</v>
      </c>
      <c r="D2295" s="39">
        <v>2.2460899999999999E-2</v>
      </c>
      <c r="E2295" s="39">
        <v>-6.1646000000000001E-3</v>
      </c>
      <c r="F2295" s="39">
        <v>7.5683599999999997E-3</v>
      </c>
      <c r="G2295" s="39">
        <v>6.1039900000000001E-3</v>
      </c>
      <c r="H2295" s="39">
        <v>-1.9103999999999999E-2</v>
      </c>
      <c r="I2295" s="49">
        <v>8.5448999999999996E-4</v>
      </c>
      <c r="J2295" s="50">
        <v>-2.8630100000000001</v>
      </c>
      <c r="K2295" s="39">
        <v>-2.9052700000000001E-2</v>
      </c>
      <c r="L2295" s="39">
        <v>3.0518E-4</v>
      </c>
      <c r="M2295" s="39">
        <v>-1.82493E-2</v>
      </c>
      <c r="N2295" s="39">
        <v>-3.9306399999999998E-2</v>
      </c>
      <c r="O2295" s="39">
        <v>-2.7831999999999999E-2</v>
      </c>
      <c r="P2295" s="39">
        <v>-3.6071800000000001E-2</v>
      </c>
      <c r="Q2295" s="49">
        <v>-4.1564700000000003E-2</v>
      </c>
      <c r="R2295" s="50">
        <v>-2.8610099999999998</v>
      </c>
      <c r="S2295" s="39">
        <v>-4.67529E-2</v>
      </c>
      <c r="T2295" s="39">
        <v>1.7089799999999999E-3</v>
      </c>
      <c r="U2295" s="39">
        <v>-2.4963099999999998E-2</v>
      </c>
      <c r="V2295" s="39">
        <v>-1.6052E-2</v>
      </c>
      <c r="W2295" s="39">
        <v>1.46484E-3</v>
      </c>
      <c r="X2295" s="39">
        <v>-3.52173E-2</v>
      </c>
      <c r="Y2295" s="40">
        <v>-2.0874E-2</v>
      </c>
    </row>
    <row r="2296" spans="2:25" x14ac:dyDescent="0.2">
      <c r="B2296" s="38">
        <v>-2.83501</v>
      </c>
      <c r="C2296" s="39">
        <v>1.9103999999999999E-2</v>
      </c>
      <c r="D2296" s="39">
        <v>2.2460899999999999E-2</v>
      </c>
      <c r="E2296" s="39">
        <v>-1.5131199999999999E-2</v>
      </c>
      <c r="F2296" s="39">
        <v>-6.0490000000000001E-4</v>
      </c>
      <c r="G2296" s="39">
        <v>6.1035200000000003E-3</v>
      </c>
      <c r="H2296" s="39">
        <v>-2.8076199999999999E-2</v>
      </c>
      <c r="I2296" s="49">
        <v>8.5448999999999996E-4</v>
      </c>
      <c r="J2296" s="50">
        <v>-2.8380000000000001</v>
      </c>
      <c r="K2296" s="39">
        <v>-2.83203E-2</v>
      </c>
      <c r="L2296" s="39">
        <v>1.00708E-2</v>
      </c>
      <c r="M2296" s="39">
        <v>-2.7648900000000001E-2</v>
      </c>
      <c r="N2296" s="39">
        <v>-3.89404E-2</v>
      </c>
      <c r="O2296" s="39">
        <v>-1.8066599999999999E-2</v>
      </c>
      <c r="P2296" s="39">
        <v>-3.5705599999999997E-2</v>
      </c>
      <c r="Q2296" s="49">
        <v>-3.1799300000000003E-2</v>
      </c>
      <c r="R2296" s="50">
        <v>-2.8359999999999999</v>
      </c>
      <c r="S2296" s="39">
        <v>-4.6020699999999998E-2</v>
      </c>
      <c r="T2296" s="39">
        <v>1.14746E-2</v>
      </c>
      <c r="U2296" s="39">
        <v>-2.4597399999999998E-2</v>
      </c>
      <c r="V2296" s="39">
        <v>-1.53201E-2</v>
      </c>
      <c r="W2296" s="39">
        <v>1.1230499999999999E-2</v>
      </c>
      <c r="X2296" s="39">
        <v>-3.4851100000000003E-2</v>
      </c>
      <c r="Y2296" s="40">
        <v>-1.11086E-2</v>
      </c>
    </row>
    <row r="2297" spans="2:25" x14ac:dyDescent="0.2">
      <c r="B2297" s="38">
        <v>-2.81</v>
      </c>
      <c r="C2297" s="39">
        <v>3.7042899999999997E-2</v>
      </c>
      <c r="D2297" s="39">
        <v>3.1433099999999999E-2</v>
      </c>
      <c r="E2297" s="39">
        <v>-1.50201E-2</v>
      </c>
      <c r="F2297" s="39">
        <v>7.5628800000000001E-3</v>
      </c>
      <c r="G2297" s="39">
        <v>1.5075699999999999E-2</v>
      </c>
      <c r="H2297" s="39">
        <v>-1.83105E-2</v>
      </c>
      <c r="I2297" s="49">
        <v>9.8211800000000005E-3</v>
      </c>
      <c r="J2297" s="50">
        <v>-2.8130000000000002</v>
      </c>
      <c r="K2297" s="39">
        <v>-1.9287100000000001E-2</v>
      </c>
      <c r="L2297" s="39">
        <v>1.00708E-2</v>
      </c>
      <c r="M2297" s="39">
        <v>-2.8014899999999999E-2</v>
      </c>
      <c r="N2297" s="39">
        <v>-2.9907E-2</v>
      </c>
      <c r="O2297" s="39">
        <v>-1.80664E-2</v>
      </c>
      <c r="P2297" s="39">
        <v>-3.6071800000000001E-2</v>
      </c>
      <c r="Q2297" s="49">
        <v>-3.1799300000000003E-2</v>
      </c>
      <c r="R2297" s="50">
        <v>-2.8109999999999999</v>
      </c>
      <c r="S2297" s="39">
        <v>-4.67529E-2</v>
      </c>
      <c r="T2297" s="39">
        <v>1.1108399999999999E-2</v>
      </c>
      <c r="U2297" s="39">
        <v>-2.44751E-2</v>
      </c>
      <c r="V2297" s="39">
        <v>-1.6052199999999999E-2</v>
      </c>
      <c r="W2297" s="39">
        <v>1.08643E-2</v>
      </c>
      <c r="X2297" s="39">
        <v>-3.4851100000000003E-2</v>
      </c>
      <c r="Y2297" s="40">
        <v>-1.14746E-2</v>
      </c>
    </row>
    <row r="2298" spans="2:25" x14ac:dyDescent="0.2">
      <c r="B2298" s="38">
        <v>-2.7850000000000001</v>
      </c>
      <c r="C2298" s="39">
        <v>2.8076199999999999E-2</v>
      </c>
      <c r="D2298" s="39">
        <v>2.2460899999999999E-2</v>
      </c>
      <c r="E2298" s="39">
        <v>-1.31836E-2</v>
      </c>
      <c r="F2298" s="39">
        <v>-1.4038E-3</v>
      </c>
      <c r="G2298" s="39">
        <v>6.1035200000000003E-3</v>
      </c>
      <c r="H2298" s="39">
        <v>-1.83105E-2</v>
      </c>
      <c r="I2298" s="49">
        <v>8.5448999999999996E-4</v>
      </c>
      <c r="J2298" s="50">
        <v>-2.7879900000000002</v>
      </c>
      <c r="K2298" s="39">
        <v>-2.8320499999999998E-2</v>
      </c>
      <c r="L2298" s="39">
        <v>1.0437E-2</v>
      </c>
      <c r="M2298" s="39">
        <v>-1.6418700000000001E-2</v>
      </c>
      <c r="N2298" s="39">
        <v>-2.9175E-2</v>
      </c>
      <c r="O2298" s="39">
        <v>-1.7700199999999999E-2</v>
      </c>
      <c r="P2298" s="39">
        <v>-2.6306199999999998E-2</v>
      </c>
      <c r="Q2298" s="49">
        <v>-3.1433299999999997E-2</v>
      </c>
      <c r="R2298" s="50">
        <v>-2.7860100000000001</v>
      </c>
      <c r="S2298" s="39">
        <v>-5.6152300000000002E-2</v>
      </c>
      <c r="T2298" s="39">
        <v>1.7089799999999999E-3</v>
      </c>
      <c r="U2298" s="39">
        <v>-3.4362999999999998E-2</v>
      </c>
      <c r="V2298" s="39">
        <v>-2.54519E-2</v>
      </c>
      <c r="W2298" s="39">
        <v>1.46484E-3</v>
      </c>
      <c r="X2298" s="39">
        <v>-3.4851100000000003E-2</v>
      </c>
      <c r="Y2298" s="40">
        <v>-2.0874299999999998E-2</v>
      </c>
    </row>
    <row r="2299" spans="2:25" x14ac:dyDescent="0.2">
      <c r="B2299" s="38">
        <v>-2.7600099999999999</v>
      </c>
      <c r="C2299" s="39">
        <v>2.8076199999999999E-2</v>
      </c>
      <c r="D2299" s="39">
        <v>1.97144E-2</v>
      </c>
      <c r="E2299" s="39">
        <v>-4.2169E-3</v>
      </c>
      <c r="F2299" s="39">
        <v>8.3563300000000004E-3</v>
      </c>
      <c r="G2299" s="39">
        <v>1.5075699999999999E-2</v>
      </c>
      <c r="H2299" s="39">
        <v>-9.3384000000000002E-3</v>
      </c>
      <c r="I2299" s="49">
        <v>9.8211800000000005E-3</v>
      </c>
      <c r="J2299" s="50">
        <v>-2.7629999999999999</v>
      </c>
      <c r="K2299" s="39">
        <v>-2.86865E-2</v>
      </c>
      <c r="L2299" s="39">
        <v>1.00708E-2</v>
      </c>
      <c r="M2299" s="39">
        <v>-1.6296399999999999E-2</v>
      </c>
      <c r="N2299" s="39">
        <v>-2.9541000000000001E-2</v>
      </c>
      <c r="O2299" s="39">
        <v>-2.7831999999999999E-2</v>
      </c>
      <c r="P2299" s="39">
        <v>-2.6306199999999998E-2</v>
      </c>
      <c r="Q2299" s="49">
        <v>-3.1799300000000003E-2</v>
      </c>
      <c r="R2299" s="50">
        <v>-2.7610000000000001</v>
      </c>
      <c r="S2299" s="39">
        <v>-5.6152300000000002E-2</v>
      </c>
      <c r="T2299" s="39">
        <v>1.3427700000000001E-3</v>
      </c>
      <c r="U2299" s="39">
        <v>-3.4729000000000003E-2</v>
      </c>
      <c r="V2299" s="39">
        <v>-2.5451700000000001E-2</v>
      </c>
      <c r="W2299" s="39">
        <v>1.0988700000000001E-3</v>
      </c>
      <c r="X2299" s="39">
        <v>-3.52173E-2</v>
      </c>
      <c r="Y2299" s="40">
        <v>-2.1240200000000001E-2</v>
      </c>
    </row>
    <row r="2300" spans="2:25" x14ac:dyDescent="0.2">
      <c r="B2300" s="38">
        <v>-2.7349999999999999</v>
      </c>
      <c r="C2300" s="39">
        <v>2.8076199999999999E-2</v>
      </c>
      <c r="D2300" s="39">
        <v>1.15356E-2</v>
      </c>
      <c r="E2300" s="39">
        <v>-1.2390099999999999E-2</v>
      </c>
      <c r="F2300" s="39">
        <v>8.3618200000000007E-3</v>
      </c>
      <c r="G2300" s="39">
        <v>6.1089999999999998E-3</v>
      </c>
      <c r="H2300" s="39">
        <v>-1.83105E-2</v>
      </c>
      <c r="I2300" s="49">
        <v>-8.9110999999999999E-3</v>
      </c>
      <c r="J2300" s="50">
        <v>-2.7380100000000001</v>
      </c>
      <c r="K2300" s="39">
        <v>-2.86865E-2</v>
      </c>
      <c r="L2300" s="39">
        <v>-9.0942000000000002E-3</v>
      </c>
      <c r="M2300" s="39">
        <v>-2.56901E-2</v>
      </c>
      <c r="N2300" s="39">
        <v>-2.95353E-2</v>
      </c>
      <c r="O2300" s="39">
        <v>-3.7231399999999998E-2</v>
      </c>
      <c r="P2300" s="39">
        <v>-3.5705599999999997E-2</v>
      </c>
      <c r="Q2300" s="49">
        <v>-4.1193E-2</v>
      </c>
      <c r="R2300" s="50">
        <v>-2.7360099999999998</v>
      </c>
      <c r="S2300" s="39">
        <v>-5.6152300000000002E-2</v>
      </c>
      <c r="T2300" s="39">
        <v>-1.7456099999999999E-2</v>
      </c>
      <c r="U2300" s="39">
        <v>-4.3756499999999997E-2</v>
      </c>
      <c r="V2300" s="39">
        <v>-2.54459E-2</v>
      </c>
      <c r="W2300" s="39">
        <v>-8.3008000000000005E-3</v>
      </c>
      <c r="X2300" s="39">
        <v>-4.4616700000000002E-2</v>
      </c>
      <c r="Y2300" s="40">
        <v>-4.0405299999999998E-2</v>
      </c>
    </row>
    <row r="2301" spans="2:25" x14ac:dyDescent="0.2">
      <c r="B2301" s="38">
        <v>-2.71001</v>
      </c>
      <c r="C2301" s="39">
        <v>2.72827E-2</v>
      </c>
      <c r="D2301" s="39">
        <v>1.97144E-2</v>
      </c>
      <c r="E2301" s="39">
        <v>-4.2110000000000003E-3</v>
      </c>
      <c r="F2301" s="39">
        <v>-2.1968000000000001E-3</v>
      </c>
      <c r="G2301" s="39">
        <v>6.2255899999999996E-3</v>
      </c>
      <c r="H2301" s="39">
        <v>-2.8869599999999999E-2</v>
      </c>
      <c r="I2301" s="49">
        <v>-8.9110999999999999E-3</v>
      </c>
      <c r="J2301" s="50">
        <v>-2.7130000000000001</v>
      </c>
      <c r="K2301" s="39">
        <v>-1.8920900000000001E-2</v>
      </c>
      <c r="L2301" s="39">
        <v>9.7045900000000008E-3</v>
      </c>
      <c r="M2301" s="39">
        <v>-1.66626E-2</v>
      </c>
      <c r="N2301" s="39">
        <v>-1.9775399999999999E-2</v>
      </c>
      <c r="O2301" s="39">
        <v>-2.7837799999999999E-2</v>
      </c>
      <c r="P2301" s="39">
        <v>-2.6306199999999998E-2</v>
      </c>
      <c r="Q2301" s="49">
        <v>-3.1799300000000003E-2</v>
      </c>
      <c r="R2301" s="50">
        <v>-2.7109999999999999</v>
      </c>
      <c r="S2301" s="39">
        <v>-4.67587E-2</v>
      </c>
      <c r="T2301" s="39">
        <v>1.3427700000000001E-3</v>
      </c>
      <c r="U2301" s="39">
        <v>-2.4969100000000001E-2</v>
      </c>
      <c r="V2301" s="39">
        <v>-1.6057999999999999E-2</v>
      </c>
      <c r="W2301" s="39">
        <v>1.58691E-3</v>
      </c>
      <c r="X2301" s="39">
        <v>-3.52173E-2</v>
      </c>
      <c r="Y2301" s="40">
        <v>-3.06454E-2</v>
      </c>
    </row>
    <row r="2302" spans="2:25" x14ac:dyDescent="0.2">
      <c r="B2302" s="38">
        <v>-2.6850000000000001</v>
      </c>
      <c r="C2302" s="39">
        <v>2.8869599999999999E-2</v>
      </c>
      <c r="D2302" s="39">
        <v>2.05078E-2</v>
      </c>
      <c r="E2302" s="39">
        <v>-1.31836E-2</v>
      </c>
      <c r="F2302" s="39">
        <v>-1.4038E-3</v>
      </c>
      <c r="G2302" s="39">
        <v>8.0566400000000003E-3</v>
      </c>
      <c r="H2302" s="39">
        <v>-2.72827E-2</v>
      </c>
      <c r="I2302" s="49">
        <v>8.5448999999999996E-4</v>
      </c>
      <c r="J2302" s="50">
        <v>-2.6880000000000002</v>
      </c>
      <c r="K2302" s="39">
        <v>-2.83203E-2</v>
      </c>
      <c r="L2302" s="39">
        <v>6.7139000000000001E-4</v>
      </c>
      <c r="M2302" s="39">
        <v>-2.5696E-2</v>
      </c>
      <c r="N2302" s="39">
        <v>-3.8940700000000002E-2</v>
      </c>
      <c r="O2302" s="39">
        <v>-2.6001E-2</v>
      </c>
      <c r="P2302" s="39">
        <v>-3.5705599999999997E-2</v>
      </c>
      <c r="Q2302" s="49">
        <v>-3.1799300000000003E-2</v>
      </c>
      <c r="R2302" s="50">
        <v>-2.6859999999999999</v>
      </c>
      <c r="S2302" s="39">
        <v>-5.5786099999999998E-2</v>
      </c>
      <c r="T2302" s="39">
        <v>-8.0566000000000006E-3</v>
      </c>
      <c r="U2302" s="39">
        <v>-3.4362799999999999E-2</v>
      </c>
      <c r="V2302" s="39">
        <v>-2.5451700000000001E-2</v>
      </c>
      <c r="W2302" s="39">
        <v>3.4179700000000002E-3</v>
      </c>
      <c r="X2302" s="39">
        <v>-4.4250499999999998E-2</v>
      </c>
      <c r="Y2302" s="40">
        <v>-2.0874E-2</v>
      </c>
    </row>
    <row r="2303" spans="2:25" x14ac:dyDescent="0.2">
      <c r="B2303" s="38">
        <v>-2.66</v>
      </c>
      <c r="C2303" s="39">
        <v>2.8076199999999999E-2</v>
      </c>
      <c r="D2303" s="39">
        <v>1.07422E-2</v>
      </c>
      <c r="E2303" s="39">
        <v>-1.2390099999999999E-2</v>
      </c>
      <c r="F2303" s="39">
        <v>-6.1039999999999998E-4</v>
      </c>
      <c r="G2303" s="39">
        <v>8.0566400000000003E-3</v>
      </c>
      <c r="H2303" s="39">
        <v>-1.83105E-2</v>
      </c>
      <c r="I2303" s="49">
        <v>8.5448999999999996E-4</v>
      </c>
      <c r="J2303" s="50">
        <v>-2.6629900000000002</v>
      </c>
      <c r="K2303" s="39">
        <v>-3.1005899999999999E-2</v>
      </c>
      <c r="L2303" s="39">
        <v>3.0518E-4</v>
      </c>
      <c r="M2303" s="39">
        <v>-2.6061999999999998E-2</v>
      </c>
      <c r="N2303" s="39">
        <v>-3.9306599999999997E-2</v>
      </c>
      <c r="O2303" s="39">
        <v>-2.58789E-2</v>
      </c>
      <c r="P2303" s="39">
        <v>-2.6672399999999999E-2</v>
      </c>
      <c r="Q2303" s="49">
        <v>-3.1799300000000003E-2</v>
      </c>
      <c r="R2303" s="50">
        <v>-2.6610100000000001</v>
      </c>
      <c r="S2303" s="39">
        <v>-5.6152300000000002E-2</v>
      </c>
      <c r="T2303" s="39">
        <v>-8.0566000000000006E-3</v>
      </c>
      <c r="U2303" s="39">
        <v>-3.3996800000000001E-2</v>
      </c>
      <c r="V2303" s="39">
        <v>-3.4851300000000002E-2</v>
      </c>
      <c r="W2303" s="39">
        <v>3.4179700000000002E-3</v>
      </c>
      <c r="X2303" s="39">
        <v>-3.4851100000000003E-2</v>
      </c>
      <c r="Y2303" s="40">
        <v>-2.0874299999999998E-2</v>
      </c>
    </row>
    <row r="2304" spans="2:25" x14ac:dyDescent="0.2">
      <c r="B2304" s="38">
        <v>-2.6350099999999999</v>
      </c>
      <c r="C2304" s="39">
        <v>2.72827E-2</v>
      </c>
      <c r="D2304" s="39">
        <v>1.07422E-2</v>
      </c>
      <c r="E2304" s="39">
        <v>-4.2169E-3</v>
      </c>
      <c r="F2304" s="39">
        <v>7.5628800000000001E-3</v>
      </c>
      <c r="G2304" s="39">
        <v>7.2631800000000002E-3</v>
      </c>
      <c r="H2304" s="39">
        <v>-1.9103999999999999E-2</v>
      </c>
      <c r="I2304" s="49">
        <v>5.5551999999999999E-5</v>
      </c>
      <c r="J2304" s="50">
        <v>-2.6379999999999999</v>
      </c>
      <c r="K2304" s="39">
        <v>-3.0639599999999999E-2</v>
      </c>
      <c r="L2304" s="39">
        <v>3.0518E-4</v>
      </c>
      <c r="M2304" s="39">
        <v>-1.66626E-2</v>
      </c>
      <c r="N2304" s="39">
        <v>-2.9907199999999998E-2</v>
      </c>
      <c r="O2304" s="39">
        <v>-2.58789E-2</v>
      </c>
      <c r="P2304" s="39">
        <v>-2.6306199999999998E-2</v>
      </c>
      <c r="Q2304" s="49">
        <v>-4.1564900000000002E-2</v>
      </c>
      <c r="R2304" s="50">
        <v>-2.6360000000000001</v>
      </c>
      <c r="S2304" s="39">
        <v>-5.6518600000000002E-2</v>
      </c>
      <c r="T2304" s="39">
        <v>-8.0566000000000006E-3</v>
      </c>
      <c r="U2304" s="39">
        <v>-2.49634E-2</v>
      </c>
      <c r="V2304" s="39">
        <v>-2.5817900000000001E-2</v>
      </c>
      <c r="W2304" s="39">
        <v>3.052E-3</v>
      </c>
      <c r="X2304" s="39">
        <v>-3.52173E-2</v>
      </c>
      <c r="Y2304" s="40">
        <v>-2.1240200000000001E-2</v>
      </c>
    </row>
    <row r="2305" spans="2:25" x14ac:dyDescent="0.2">
      <c r="B2305" s="38">
        <v>-2.61</v>
      </c>
      <c r="C2305" s="39">
        <v>1.9103999999999999E-2</v>
      </c>
      <c r="D2305" s="39">
        <v>1.07422E-2</v>
      </c>
      <c r="E2305" s="39">
        <v>-1.31836E-2</v>
      </c>
      <c r="F2305" s="39">
        <v>-1.1169399999999999E-2</v>
      </c>
      <c r="G2305" s="39">
        <v>-9.1E-4</v>
      </c>
      <c r="H2305" s="39">
        <v>-2.8076199999999999E-2</v>
      </c>
      <c r="I2305" s="49">
        <v>-8.9110999999999999E-3</v>
      </c>
      <c r="J2305" s="50">
        <v>-2.6130100000000001</v>
      </c>
      <c r="K2305" s="39">
        <v>-4.0039100000000001E-2</v>
      </c>
      <c r="L2305" s="39">
        <v>3.0518E-4</v>
      </c>
      <c r="M2305" s="39">
        <v>-2.5688900000000001E-2</v>
      </c>
      <c r="N2305" s="39">
        <v>-3.8933500000000003E-2</v>
      </c>
      <c r="O2305" s="39">
        <v>-3.5278299999999999E-2</v>
      </c>
      <c r="P2305" s="39">
        <v>-3.5705599999999997E-2</v>
      </c>
      <c r="Q2305" s="49">
        <v>-5.09574E-2</v>
      </c>
      <c r="R2305" s="50">
        <v>-2.6110099999999998</v>
      </c>
      <c r="S2305" s="39">
        <v>-5.5786099999999998E-2</v>
      </c>
      <c r="T2305" s="39">
        <v>1.7089799999999999E-3</v>
      </c>
      <c r="U2305" s="39">
        <v>-2.4597399999999998E-2</v>
      </c>
      <c r="V2305" s="39">
        <v>-2.54519E-2</v>
      </c>
      <c r="W2305" s="39">
        <v>3.7841799999999998E-3</v>
      </c>
      <c r="X2305" s="39">
        <v>-3.4851100000000003E-2</v>
      </c>
      <c r="Y2305" s="40">
        <v>-2.0874E-2</v>
      </c>
    </row>
    <row r="2306" spans="2:25" x14ac:dyDescent="0.2">
      <c r="B2306" s="38">
        <v>-2.58501</v>
      </c>
      <c r="C2306" s="39">
        <v>2.72827E-2</v>
      </c>
      <c r="D2306" s="39">
        <v>1.97144E-2</v>
      </c>
      <c r="E2306" s="39">
        <v>-1.39825E-2</v>
      </c>
      <c r="F2306" s="39">
        <v>-2.2028E-3</v>
      </c>
      <c r="G2306" s="39">
        <v>1.70288E-2</v>
      </c>
      <c r="H2306" s="39">
        <v>-1.9103999999999999E-2</v>
      </c>
      <c r="I2306" s="49">
        <v>8.5448999999999996E-4</v>
      </c>
      <c r="J2306" s="50">
        <v>-2.5880000000000001</v>
      </c>
      <c r="K2306" s="39">
        <v>-1.9287100000000001E-2</v>
      </c>
      <c r="L2306" s="39">
        <v>2.2583E-3</v>
      </c>
      <c r="M2306" s="39">
        <v>-1.43433E-2</v>
      </c>
      <c r="N2306" s="39">
        <v>-2.7587899999999999E-2</v>
      </c>
      <c r="O2306" s="39">
        <v>-1.4533300000000001E-2</v>
      </c>
      <c r="P2306" s="39">
        <v>-2.4353E-2</v>
      </c>
      <c r="Q2306" s="49">
        <v>-3.9611800000000003E-2</v>
      </c>
      <c r="R2306" s="50">
        <v>-2.5859999999999999</v>
      </c>
      <c r="S2306" s="39">
        <v>-4.67587E-2</v>
      </c>
      <c r="T2306" s="39">
        <v>1.3427700000000001E-3</v>
      </c>
      <c r="U2306" s="39">
        <v>-2.4969100000000001E-2</v>
      </c>
      <c r="V2306" s="39">
        <v>-2.5823599999999999E-2</v>
      </c>
      <c r="W2306" s="39">
        <v>1.28174E-2</v>
      </c>
      <c r="X2306" s="39">
        <v>-3.52173E-2</v>
      </c>
      <c r="Y2306" s="40">
        <v>-2.0879700000000001E-2</v>
      </c>
    </row>
    <row r="2307" spans="2:25" x14ac:dyDescent="0.2">
      <c r="B2307" s="38">
        <v>-2.56</v>
      </c>
      <c r="C2307" s="39">
        <v>1.9109500000000001E-2</v>
      </c>
      <c r="D2307" s="39">
        <v>1.15356E-2</v>
      </c>
      <c r="E2307" s="39">
        <v>-2.2150300000000001E-2</v>
      </c>
      <c r="F2307" s="39">
        <v>-1.03705E-2</v>
      </c>
      <c r="G2307" s="39">
        <v>8.0566400000000003E-3</v>
      </c>
      <c r="H2307" s="39">
        <v>-3.7841800000000002E-2</v>
      </c>
      <c r="I2307" s="49">
        <v>8.5997999999999999E-4</v>
      </c>
      <c r="J2307" s="50">
        <v>-2.5630000000000002</v>
      </c>
      <c r="K2307" s="39">
        <v>-3.8085899999999999E-2</v>
      </c>
      <c r="L2307" s="39">
        <v>-7.1411000000000001E-3</v>
      </c>
      <c r="M2307" s="39">
        <v>-2.3736899999999998E-2</v>
      </c>
      <c r="N2307" s="39">
        <v>-3.6981600000000003E-2</v>
      </c>
      <c r="O2307" s="39">
        <v>-2.35596E-2</v>
      </c>
      <c r="P2307" s="39">
        <v>-3.3752400000000002E-2</v>
      </c>
      <c r="Q2307" s="49">
        <v>-3.9611800000000003E-2</v>
      </c>
      <c r="R2307" s="50">
        <v>-2.5609999999999999</v>
      </c>
      <c r="S2307" s="39">
        <v>-5.5786099999999998E-2</v>
      </c>
      <c r="T2307" s="39">
        <v>-7.6904E-3</v>
      </c>
      <c r="U2307" s="39">
        <v>-3.3996600000000002E-2</v>
      </c>
      <c r="V2307" s="39">
        <v>-3.4851100000000003E-2</v>
      </c>
      <c r="W2307" s="39">
        <v>3.4179700000000002E-3</v>
      </c>
      <c r="X2307" s="39">
        <v>-4.4616700000000002E-2</v>
      </c>
      <c r="Y2307" s="40">
        <v>-2.0874E-2</v>
      </c>
    </row>
    <row r="2308" spans="2:25" x14ac:dyDescent="0.2">
      <c r="B2308" s="38">
        <v>-2.5350000000000001</v>
      </c>
      <c r="C2308" s="39">
        <v>3.7048299999999999E-2</v>
      </c>
      <c r="D2308" s="39">
        <v>1.97144E-2</v>
      </c>
      <c r="E2308" s="39">
        <v>-4.2113999999999997E-3</v>
      </c>
      <c r="F2308" s="39">
        <v>7.5683599999999997E-3</v>
      </c>
      <c r="G2308" s="39">
        <v>8.0566400000000003E-3</v>
      </c>
      <c r="H2308" s="39">
        <v>-2.8076199999999999E-2</v>
      </c>
      <c r="I2308" s="49">
        <v>6.1035000000000001E-5</v>
      </c>
      <c r="J2308" s="50">
        <v>-2.5379900000000002</v>
      </c>
      <c r="K2308" s="39">
        <v>-1.9292799999999999E-2</v>
      </c>
      <c r="L2308" s="39">
        <v>1.16577E-2</v>
      </c>
      <c r="M2308" s="39">
        <v>-4.9496000000000002E-3</v>
      </c>
      <c r="N2308" s="39">
        <v>-1.8194200000000001E-2</v>
      </c>
      <c r="O2308" s="39">
        <v>-1.41602E-2</v>
      </c>
      <c r="P2308" s="39">
        <v>-3.4118700000000002E-2</v>
      </c>
      <c r="Q2308" s="49">
        <v>-2.9851900000000001E-2</v>
      </c>
      <c r="R2308" s="50">
        <v>-2.5360100000000001</v>
      </c>
      <c r="S2308" s="39">
        <v>-5.6518600000000002E-2</v>
      </c>
      <c r="T2308" s="39">
        <v>-1.0376E-2</v>
      </c>
      <c r="U2308" s="39">
        <v>-2.4963099999999998E-2</v>
      </c>
      <c r="V2308" s="39">
        <v>-3.5583299999999998E-2</v>
      </c>
      <c r="W2308" s="39">
        <v>3.4179700000000002E-3</v>
      </c>
      <c r="X2308" s="39">
        <v>-4.4616700000000002E-2</v>
      </c>
      <c r="Y2308" s="40">
        <v>-2.1239999999999998E-2</v>
      </c>
    </row>
    <row r="2309" spans="2:25" x14ac:dyDescent="0.2">
      <c r="B2309" s="38">
        <v>-2.5100099999999999</v>
      </c>
      <c r="C2309" s="39">
        <v>1.83105E-2</v>
      </c>
      <c r="D2309" s="39">
        <v>1.07422E-2</v>
      </c>
      <c r="E2309" s="39">
        <v>-2.2949199999999999E-2</v>
      </c>
      <c r="F2309" s="39">
        <v>-1.4038E-3</v>
      </c>
      <c r="G2309" s="39">
        <v>8.0566400000000003E-3</v>
      </c>
      <c r="H2309" s="39">
        <v>-2.8076199999999999E-2</v>
      </c>
      <c r="I2309" s="49">
        <v>-8.1177000000000003E-3</v>
      </c>
      <c r="J2309" s="50">
        <v>-2.5129999999999999</v>
      </c>
      <c r="K2309" s="39">
        <v>-2.83203E-2</v>
      </c>
      <c r="L2309" s="39">
        <v>2.62451E-3</v>
      </c>
      <c r="M2309" s="39">
        <v>-2.5695800000000001E-2</v>
      </c>
      <c r="N2309" s="39">
        <v>-3.6987300000000001E-2</v>
      </c>
      <c r="O2309" s="39">
        <v>-1.41602E-2</v>
      </c>
      <c r="P2309" s="39">
        <v>-3.4118700000000002E-2</v>
      </c>
      <c r="Q2309" s="49">
        <v>-3.9245599999999999E-2</v>
      </c>
      <c r="R2309" s="50">
        <v>-2.5110000000000001</v>
      </c>
      <c r="S2309" s="39">
        <v>-5.6152300000000002E-2</v>
      </c>
      <c r="T2309" s="39">
        <v>-1.0009799999999999E-2</v>
      </c>
      <c r="U2309" s="39">
        <v>-3.4362799999999999E-2</v>
      </c>
      <c r="V2309" s="39">
        <v>-3.52173E-2</v>
      </c>
      <c r="W2309" s="39">
        <v>1.31834E-2</v>
      </c>
      <c r="X2309" s="39">
        <v>-3.4851100000000003E-2</v>
      </c>
      <c r="Y2309" s="40">
        <v>-2.05078E-2</v>
      </c>
    </row>
    <row r="2310" spans="2:25" x14ac:dyDescent="0.2">
      <c r="B2310" s="38">
        <v>-2.4849999999999999</v>
      </c>
      <c r="C2310" s="39">
        <v>1.9226099999999999E-2</v>
      </c>
      <c r="D2310" s="39">
        <v>1.15356E-2</v>
      </c>
      <c r="E2310" s="39">
        <v>-2.21558E-2</v>
      </c>
      <c r="F2310" s="39">
        <v>-1.0376E-2</v>
      </c>
      <c r="G2310" s="39">
        <v>8.0566400000000003E-3</v>
      </c>
      <c r="H2310" s="39">
        <v>-2.8076199999999999E-2</v>
      </c>
      <c r="I2310" s="49">
        <v>8.5448999999999996E-4</v>
      </c>
      <c r="J2310" s="50">
        <v>-2.4880100000000001</v>
      </c>
      <c r="K2310" s="39">
        <v>-2.86865E-2</v>
      </c>
      <c r="L2310" s="39">
        <v>2.2583E-3</v>
      </c>
      <c r="M2310" s="39">
        <v>-2.6061999999999998E-2</v>
      </c>
      <c r="N2310" s="39">
        <v>-3.7353499999999998E-2</v>
      </c>
      <c r="O2310" s="39">
        <v>-1.41602E-2</v>
      </c>
      <c r="P2310" s="39">
        <v>-3.4118700000000002E-2</v>
      </c>
      <c r="Q2310" s="49">
        <v>-3.02124E-2</v>
      </c>
      <c r="R2310" s="50">
        <v>-2.4860099999999998</v>
      </c>
      <c r="S2310" s="39">
        <v>-5.5664100000000001E-2</v>
      </c>
      <c r="T2310" s="39">
        <v>-9.6436000000000004E-3</v>
      </c>
      <c r="U2310" s="39">
        <v>-3.3996899999999997E-2</v>
      </c>
      <c r="V2310" s="39">
        <v>-3.4851399999999998E-2</v>
      </c>
      <c r="W2310" s="39">
        <v>1.31836E-2</v>
      </c>
      <c r="X2310" s="39">
        <v>-3.4851100000000003E-2</v>
      </c>
      <c r="Y2310" s="40">
        <v>-1.1108399999999999E-2</v>
      </c>
    </row>
    <row r="2311" spans="2:25" x14ac:dyDescent="0.2">
      <c r="B2311" s="38">
        <v>-2.46001</v>
      </c>
      <c r="C2311" s="39">
        <v>2.9113799999999999E-2</v>
      </c>
      <c r="D2311" s="39">
        <v>1.95923E-2</v>
      </c>
      <c r="E2311" s="39">
        <v>-4.3401000000000004E-3</v>
      </c>
      <c r="F2311" s="39">
        <v>7.4396999999999996E-3</v>
      </c>
      <c r="G2311" s="39">
        <v>1.69067E-2</v>
      </c>
      <c r="H2311" s="39">
        <v>-1.9226099999999999E-2</v>
      </c>
      <c r="I2311" s="49">
        <v>9.7045900000000008E-3</v>
      </c>
      <c r="J2311" s="50">
        <v>-2.4630000000000001</v>
      </c>
      <c r="K2311" s="39">
        <v>-2.7221700000000001E-2</v>
      </c>
      <c r="L2311" s="39">
        <v>1.16577E-2</v>
      </c>
      <c r="M2311" s="39">
        <v>-1.66626E-2</v>
      </c>
      <c r="N2311" s="39">
        <v>-2.7954099999999999E-2</v>
      </c>
      <c r="O2311" s="39">
        <v>-2.3925800000000001E-2</v>
      </c>
      <c r="P2311" s="39">
        <v>-3.4118700000000002E-2</v>
      </c>
      <c r="Q2311" s="49">
        <v>-2.98462E-2</v>
      </c>
      <c r="R2311" s="50">
        <v>-2.4609999999999999</v>
      </c>
      <c r="S2311" s="39">
        <v>-4.4928700000000002E-2</v>
      </c>
      <c r="T2311" s="39">
        <v>-7.3240000000000002E-4</v>
      </c>
      <c r="U2311" s="39">
        <v>-2.5092300000000001E-2</v>
      </c>
      <c r="V2311" s="39">
        <v>-2.5946799999999999E-2</v>
      </c>
      <c r="W2311" s="39">
        <v>1.26953E-2</v>
      </c>
      <c r="X2311" s="39">
        <v>-3.53394E-2</v>
      </c>
      <c r="Y2311" s="40">
        <v>-1.1603499999999999E-2</v>
      </c>
    </row>
    <row r="2312" spans="2:25" x14ac:dyDescent="0.2">
      <c r="B2312" s="38">
        <v>-2.4350000000000001</v>
      </c>
      <c r="C2312" s="39">
        <v>1.8310099999999999E-2</v>
      </c>
      <c r="D2312" s="39">
        <v>8.7890599999999996E-3</v>
      </c>
      <c r="E2312" s="39">
        <v>-2.6855899999999999E-2</v>
      </c>
      <c r="F2312" s="39">
        <v>-3.3574E-3</v>
      </c>
      <c r="G2312" s="39">
        <v>6.8969699999999997E-3</v>
      </c>
      <c r="H2312" s="39">
        <v>-3.0029299999999998E-2</v>
      </c>
      <c r="I2312" s="49">
        <v>-1.0991E-3</v>
      </c>
      <c r="J2312" s="50">
        <v>-2.4380000000000002</v>
      </c>
      <c r="K2312" s="39">
        <v>-2.81982E-2</v>
      </c>
      <c r="L2312" s="39">
        <v>7.9345999999999996E-4</v>
      </c>
      <c r="M2312" s="39">
        <v>-1.77615E-2</v>
      </c>
      <c r="N2312" s="39">
        <v>-2.9052999999999999E-2</v>
      </c>
      <c r="O2312" s="39">
        <v>-2.5390599999999999E-2</v>
      </c>
      <c r="P2312" s="39">
        <v>-3.5583499999999997E-2</v>
      </c>
      <c r="Q2312" s="49">
        <v>-3.1310999999999999E-2</v>
      </c>
      <c r="R2312" s="50">
        <v>-2.4359999999999999</v>
      </c>
      <c r="S2312" s="39">
        <v>-5.6152300000000002E-2</v>
      </c>
      <c r="T2312" s="39">
        <v>-1.19629E-2</v>
      </c>
      <c r="U2312" s="39">
        <v>-3.6315899999999998E-2</v>
      </c>
      <c r="V2312" s="39">
        <v>-3.7170399999999999E-2</v>
      </c>
      <c r="W2312" s="39">
        <v>1.8310500000000001E-3</v>
      </c>
      <c r="X2312" s="39">
        <v>-4.6569800000000001E-2</v>
      </c>
      <c r="Y2312" s="40">
        <v>-2.2827099999999999E-2</v>
      </c>
    </row>
    <row r="2313" spans="2:25" x14ac:dyDescent="0.2">
      <c r="B2313" s="38">
        <v>-2.41</v>
      </c>
      <c r="C2313" s="39">
        <v>1.83105E-2</v>
      </c>
      <c r="D2313" s="39">
        <v>7.9956100000000002E-3</v>
      </c>
      <c r="E2313" s="39">
        <v>-2.7648900000000001E-2</v>
      </c>
      <c r="F2313" s="39">
        <v>-3.3568999999999999E-3</v>
      </c>
      <c r="G2313" s="39">
        <v>1.5075699999999999E-2</v>
      </c>
      <c r="H2313" s="39">
        <v>-3.0029299999999998E-2</v>
      </c>
      <c r="I2313" s="49">
        <v>-1.8921000000000001E-3</v>
      </c>
      <c r="J2313" s="50">
        <v>-2.4129900000000002</v>
      </c>
      <c r="K2313" s="39">
        <v>-2.8692200000000001E-2</v>
      </c>
      <c r="L2313" s="39">
        <v>3.0518E-4</v>
      </c>
      <c r="M2313" s="39">
        <v>-1.8255199999999999E-2</v>
      </c>
      <c r="N2313" s="39">
        <v>-3.9312399999999997E-2</v>
      </c>
      <c r="O2313" s="39">
        <v>-1.6479500000000001E-2</v>
      </c>
      <c r="P2313" s="39">
        <v>-3.6071800000000001E-2</v>
      </c>
      <c r="Q2313" s="49">
        <v>-3.1805E-2</v>
      </c>
      <c r="R2313" s="50">
        <v>-2.4110100000000001</v>
      </c>
      <c r="S2313" s="39">
        <v>-4.6386700000000003E-2</v>
      </c>
      <c r="T2313" s="39">
        <v>-2.5634999999999998E-3</v>
      </c>
      <c r="U2313" s="39">
        <v>-2.69222E-2</v>
      </c>
      <c r="V2313" s="39">
        <v>-2.7410500000000001E-2</v>
      </c>
      <c r="W2313" s="39">
        <v>2.06299E-2</v>
      </c>
      <c r="X2313" s="39">
        <v>-4.6569800000000001E-2</v>
      </c>
      <c r="Y2313" s="40">
        <v>-1.3433499999999999E-2</v>
      </c>
    </row>
    <row r="2314" spans="2:25" x14ac:dyDescent="0.2">
      <c r="B2314" s="38">
        <v>-2.3850099999999999</v>
      </c>
      <c r="C2314" s="39">
        <v>2.0263699999999999E-2</v>
      </c>
      <c r="D2314" s="39">
        <v>1.15356E-2</v>
      </c>
      <c r="E2314" s="39">
        <v>-2.41094E-2</v>
      </c>
      <c r="F2314" s="39">
        <v>-3.3574E-3</v>
      </c>
      <c r="G2314" s="39">
        <v>1.7822299999999999E-2</v>
      </c>
      <c r="H2314" s="39">
        <v>-2.8076199999999999E-2</v>
      </c>
      <c r="I2314" s="49">
        <v>8.5402000000000004E-4</v>
      </c>
      <c r="J2314" s="50">
        <v>-2.3879999999999999</v>
      </c>
      <c r="K2314" s="39">
        <v>-2.86865E-2</v>
      </c>
      <c r="L2314" s="39">
        <v>-9.0942000000000002E-3</v>
      </c>
      <c r="M2314" s="39">
        <v>-2.7648900000000001E-2</v>
      </c>
      <c r="N2314" s="39">
        <v>-3.9306599999999997E-2</v>
      </c>
      <c r="O2314" s="39">
        <v>-2.5512699999999999E-2</v>
      </c>
      <c r="P2314" s="39">
        <v>-3.6071800000000001E-2</v>
      </c>
      <c r="Q2314" s="49">
        <v>-4.1198699999999998E-2</v>
      </c>
      <c r="R2314" s="50">
        <v>-2.3860000000000001</v>
      </c>
      <c r="S2314" s="39">
        <v>-5.6152300000000002E-2</v>
      </c>
      <c r="T2314" s="39">
        <v>-1.15967E-2</v>
      </c>
      <c r="U2314" s="39">
        <v>-3.5949700000000001E-2</v>
      </c>
      <c r="V2314" s="39">
        <v>-3.7170399999999999E-2</v>
      </c>
      <c r="W2314" s="39">
        <v>1.12362E-2</v>
      </c>
      <c r="X2314" s="39">
        <v>-4.6569800000000001E-2</v>
      </c>
      <c r="Y2314" s="40">
        <v>-2.2827099999999999E-2</v>
      </c>
    </row>
    <row r="2315" spans="2:25" x14ac:dyDescent="0.2">
      <c r="B2315" s="38">
        <v>-2.36</v>
      </c>
      <c r="C2315" s="39">
        <v>1.94702E-2</v>
      </c>
      <c r="D2315" s="39">
        <v>1.97144E-2</v>
      </c>
      <c r="E2315" s="39">
        <v>-1.5930199999999999E-2</v>
      </c>
      <c r="F2315" s="39">
        <v>-4.1504000000000003E-3</v>
      </c>
      <c r="G2315" s="39">
        <v>1.7029300000000001E-2</v>
      </c>
      <c r="H2315" s="39">
        <v>-2.8869599999999999E-2</v>
      </c>
      <c r="I2315" s="49">
        <v>8.5448999999999996E-4</v>
      </c>
      <c r="J2315" s="50">
        <v>-2.3630100000000001</v>
      </c>
      <c r="K2315" s="39">
        <v>-1.8920900000000001E-2</v>
      </c>
      <c r="L2315" s="39">
        <v>9.7045900000000008E-3</v>
      </c>
      <c r="M2315" s="39">
        <v>-8.8558000000000005E-3</v>
      </c>
      <c r="N2315" s="39">
        <v>-2.9546699999999999E-2</v>
      </c>
      <c r="O2315" s="39">
        <v>-1.6113300000000001E-2</v>
      </c>
      <c r="P2315" s="39">
        <v>-2.6306199999999998E-2</v>
      </c>
      <c r="Q2315" s="49">
        <v>-4.1570700000000002E-2</v>
      </c>
      <c r="R2315" s="50">
        <v>-2.3610099999999998</v>
      </c>
      <c r="S2315" s="39">
        <v>-5.6518600000000002E-2</v>
      </c>
      <c r="T2315" s="39">
        <v>-2.5634999999999998E-3</v>
      </c>
      <c r="U2315" s="39">
        <v>-2.69222E-2</v>
      </c>
      <c r="V2315" s="39">
        <v>-3.7542300000000001E-2</v>
      </c>
      <c r="W2315" s="39">
        <v>1.08643E-2</v>
      </c>
      <c r="X2315" s="39">
        <v>-4.6935999999999999E-2</v>
      </c>
      <c r="Y2315" s="40">
        <v>-2.2827099999999999E-2</v>
      </c>
    </row>
    <row r="2316" spans="2:25" x14ac:dyDescent="0.2">
      <c r="B2316" s="38">
        <v>-2.33501</v>
      </c>
      <c r="C2316" s="39">
        <v>1.1291499999999999E-2</v>
      </c>
      <c r="D2316" s="39">
        <v>9.7656000000000001E-4</v>
      </c>
      <c r="E2316" s="39">
        <v>-2.4902299999999999E-2</v>
      </c>
      <c r="F2316" s="39">
        <v>-1.2207000000000001E-2</v>
      </c>
      <c r="G2316" s="39">
        <v>-9.1549999999999997E-4</v>
      </c>
      <c r="H2316" s="39">
        <v>-3.7841800000000002E-2</v>
      </c>
      <c r="I2316" s="49">
        <v>8.5448999999999996E-4</v>
      </c>
      <c r="J2316" s="50">
        <v>-2.3380000000000001</v>
      </c>
      <c r="K2316" s="39">
        <v>-3.8085899999999999E-2</v>
      </c>
      <c r="L2316" s="39">
        <v>-9.0942000000000002E-3</v>
      </c>
      <c r="M2316" s="39">
        <v>-2.7648900000000001E-2</v>
      </c>
      <c r="N2316" s="39">
        <v>-3.89404E-2</v>
      </c>
      <c r="O2316" s="39">
        <v>-2.5506999999999998E-2</v>
      </c>
      <c r="P2316" s="39">
        <v>-3.5705599999999997E-2</v>
      </c>
      <c r="Q2316" s="49">
        <v>-4.1564900000000002E-2</v>
      </c>
      <c r="R2316" s="50">
        <v>-2.3359999999999999</v>
      </c>
      <c r="S2316" s="39">
        <v>-6.5551799999999993E-2</v>
      </c>
      <c r="T2316" s="39">
        <v>-1.19629E-2</v>
      </c>
      <c r="U2316" s="39">
        <v>-3.6315899999999998E-2</v>
      </c>
      <c r="V2316" s="39">
        <v>-4.6447799999999997E-2</v>
      </c>
      <c r="W2316" s="39">
        <v>-7.9346E-3</v>
      </c>
      <c r="X2316" s="39">
        <v>-5.6335400000000001E-2</v>
      </c>
      <c r="Y2316" s="40">
        <v>-2.2827099999999999E-2</v>
      </c>
    </row>
    <row r="2317" spans="2:25" x14ac:dyDescent="0.2">
      <c r="B2317" s="38">
        <v>-2.31</v>
      </c>
      <c r="C2317" s="39">
        <v>1.0503500000000001E-2</v>
      </c>
      <c r="D2317" s="39">
        <v>9.7656000000000001E-4</v>
      </c>
      <c r="E2317" s="39">
        <v>-3.4662499999999999E-2</v>
      </c>
      <c r="F2317" s="39">
        <v>-1.3983000000000001E-3</v>
      </c>
      <c r="G2317" s="39">
        <v>8.0566400000000003E-3</v>
      </c>
      <c r="H2317" s="39">
        <v>-3.7841800000000002E-2</v>
      </c>
      <c r="I2317" s="49">
        <v>8.5997999999999999E-4</v>
      </c>
      <c r="J2317" s="50">
        <v>-2.3130000000000002</v>
      </c>
      <c r="K2317" s="39">
        <v>-2.9052700000000001E-2</v>
      </c>
      <c r="L2317" s="39">
        <v>-9.4605000000000002E-3</v>
      </c>
      <c r="M2317" s="39">
        <v>-2.8009200000000001E-2</v>
      </c>
      <c r="N2317" s="39">
        <v>-3.7835800000000003E-2</v>
      </c>
      <c r="O2317" s="39">
        <v>-1.6479500000000001E-2</v>
      </c>
      <c r="P2317" s="39">
        <v>-3.6071800000000001E-2</v>
      </c>
      <c r="Q2317" s="49">
        <v>-4.1564900000000002E-2</v>
      </c>
      <c r="R2317" s="50">
        <v>-2.3109999999999999</v>
      </c>
      <c r="S2317" s="39">
        <v>-5.6152300000000002E-2</v>
      </c>
      <c r="T2317" s="39">
        <v>-1.19629E-2</v>
      </c>
      <c r="U2317" s="39">
        <v>-3.6315899999999998E-2</v>
      </c>
      <c r="V2317" s="39">
        <v>-4.4982899999999999E-2</v>
      </c>
      <c r="W2317" s="39">
        <v>1.46484E-3</v>
      </c>
      <c r="X2317" s="39">
        <v>-5.6335400000000001E-2</v>
      </c>
      <c r="Y2317" s="40">
        <v>-2.2827099999999999E-2</v>
      </c>
    </row>
    <row r="2318" spans="2:25" x14ac:dyDescent="0.2">
      <c r="B2318" s="38">
        <v>-2.2850000000000001</v>
      </c>
      <c r="C2318" s="39">
        <v>1.94702E-2</v>
      </c>
      <c r="D2318" s="39">
        <v>1.07422E-2</v>
      </c>
      <c r="E2318" s="39">
        <v>-2.4902299999999999E-2</v>
      </c>
      <c r="F2318" s="39">
        <v>7.5683599999999997E-3</v>
      </c>
      <c r="G2318" s="39">
        <v>1.70288E-2</v>
      </c>
      <c r="H2318" s="39">
        <v>-2.8076199999999999E-2</v>
      </c>
      <c r="I2318" s="49">
        <v>6.1035000000000001E-5</v>
      </c>
      <c r="J2318" s="50">
        <v>-2.2879900000000002</v>
      </c>
      <c r="K2318" s="39">
        <v>-1.8926599999999998E-2</v>
      </c>
      <c r="L2318" s="39">
        <v>3.0518E-4</v>
      </c>
      <c r="M2318" s="39">
        <v>-1.8255199999999999E-2</v>
      </c>
      <c r="N2318" s="39">
        <v>-2.7593599999999999E-2</v>
      </c>
      <c r="O2318" s="39">
        <v>-6.3477000000000004E-3</v>
      </c>
      <c r="P2318" s="39">
        <v>-2.6306199999999998E-2</v>
      </c>
      <c r="Q2318" s="49">
        <v>-3.1805E-2</v>
      </c>
      <c r="R2318" s="50">
        <v>-2.2860100000000001</v>
      </c>
      <c r="S2318" s="39">
        <v>-4.4799800000000001E-2</v>
      </c>
      <c r="T2318" s="39">
        <v>-2.441E-4</v>
      </c>
      <c r="U2318" s="39">
        <v>-2.46029E-2</v>
      </c>
      <c r="V2318" s="39">
        <v>-3.3636100000000002E-2</v>
      </c>
      <c r="W2318" s="39">
        <v>1.28174E-2</v>
      </c>
      <c r="X2318" s="39">
        <v>-4.4616700000000002E-2</v>
      </c>
      <c r="Y2318" s="40">
        <v>-1.1480300000000001E-2</v>
      </c>
    </row>
    <row r="2319" spans="2:25" x14ac:dyDescent="0.2">
      <c r="B2319" s="38">
        <v>-2.2600099999999999</v>
      </c>
      <c r="C2319" s="39">
        <v>1.1291499999999999E-2</v>
      </c>
      <c r="D2319" s="39">
        <v>1.07422E-2</v>
      </c>
      <c r="E2319" s="39">
        <v>-2.48969E-2</v>
      </c>
      <c r="F2319" s="39">
        <v>-1.03705E-2</v>
      </c>
      <c r="G2319" s="39">
        <v>8.0566400000000003E-3</v>
      </c>
      <c r="H2319" s="39">
        <v>-2.8076199999999999E-2</v>
      </c>
      <c r="I2319" s="49">
        <v>-8.9057000000000008E-3</v>
      </c>
      <c r="J2319" s="50">
        <v>-2.2629999999999999</v>
      </c>
      <c r="K2319" s="39">
        <v>-2.83203E-2</v>
      </c>
      <c r="L2319" s="39">
        <v>3.0518E-4</v>
      </c>
      <c r="M2319" s="39">
        <v>-1.8249499999999998E-2</v>
      </c>
      <c r="N2319" s="39">
        <v>-3.6987300000000001E-2</v>
      </c>
      <c r="O2319" s="39">
        <v>-1.57471E-2</v>
      </c>
      <c r="P2319" s="39">
        <v>-3.6071800000000001E-2</v>
      </c>
      <c r="Q2319" s="49">
        <v>-4.1198699999999998E-2</v>
      </c>
      <c r="R2319" s="50">
        <v>-2.2610000000000001</v>
      </c>
      <c r="S2319" s="39">
        <v>-5.3832999999999999E-2</v>
      </c>
      <c r="T2319" s="39">
        <v>-2.441E-4</v>
      </c>
      <c r="U2319" s="39">
        <v>-2.45972E-2</v>
      </c>
      <c r="V2319" s="39">
        <v>-4.2663600000000003E-2</v>
      </c>
      <c r="W2319" s="39">
        <v>3.4236900000000001E-3</v>
      </c>
      <c r="X2319" s="39">
        <v>-4.4616700000000002E-2</v>
      </c>
      <c r="Y2319" s="40">
        <v>-2.0874E-2</v>
      </c>
    </row>
    <row r="2320" spans="2:25" x14ac:dyDescent="0.2">
      <c r="B2320" s="38">
        <v>-2.2349999999999999</v>
      </c>
      <c r="C2320" s="39">
        <v>2.9235799999999999E-2</v>
      </c>
      <c r="D2320" s="39">
        <v>9.9487299999999994E-3</v>
      </c>
      <c r="E2320" s="39">
        <v>-1.5930199999999999E-2</v>
      </c>
      <c r="F2320" s="39">
        <v>7.5683599999999997E-3</v>
      </c>
      <c r="G2320" s="39">
        <v>1.7816800000000001E-2</v>
      </c>
      <c r="H2320" s="39">
        <v>-1.9103999999999999E-2</v>
      </c>
      <c r="I2320" s="49">
        <v>9.7656000000000001E-4</v>
      </c>
      <c r="J2320" s="50">
        <v>-2.2380100000000001</v>
      </c>
      <c r="K2320" s="39">
        <v>-9.5215000000000004E-3</v>
      </c>
      <c r="L2320" s="39">
        <v>1.00708E-2</v>
      </c>
      <c r="M2320" s="39">
        <v>-8.4895999999999999E-3</v>
      </c>
      <c r="N2320" s="39">
        <v>-1.8194200000000001E-2</v>
      </c>
      <c r="O2320" s="39">
        <v>-6.3477000000000004E-3</v>
      </c>
      <c r="P2320" s="39">
        <v>-2.6306199999999998E-2</v>
      </c>
      <c r="Q2320" s="49">
        <v>-3.1805E-2</v>
      </c>
      <c r="R2320" s="50">
        <v>-2.2360099999999998</v>
      </c>
      <c r="S2320" s="39">
        <v>-5.45654E-2</v>
      </c>
      <c r="T2320" s="39">
        <v>-6.1039999999999998E-4</v>
      </c>
      <c r="U2320" s="39">
        <v>-3.47347E-2</v>
      </c>
      <c r="V2320" s="39">
        <v>-3.3636100000000002E-2</v>
      </c>
      <c r="W2320" s="39">
        <v>3.4179700000000002E-3</v>
      </c>
      <c r="X2320" s="39">
        <v>-4.4982899999999999E-2</v>
      </c>
      <c r="Y2320" s="40">
        <v>-2.0752E-2</v>
      </c>
    </row>
    <row r="2321" spans="2:25" x14ac:dyDescent="0.2">
      <c r="B2321" s="38">
        <v>-2.21001</v>
      </c>
      <c r="C2321" s="39">
        <v>2.1057099999999999E-2</v>
      </c>
      <c r="D2321" s="39">
        <v>1.77002E-3</v>
      </c>
      <c r="E2321" s="39">
        <v>-2.48969E-2</v>
      </c>
      <c r="F2321" s="39">
        <v>-1.3983000000000001E-3</v>
      </c>
      <c r="G2321" s="39">
        <v>8.0566400000000003E-3</v>
      </c>
      <c r="H2321" s="39">
        <v>-3.9001500000000001E-2</v>
      </c>
      <c r="I2321" s="49">
        <v>2.8076199999999998E-3</v>
      </c>
      <c r="J2321" s="50">
        <v>-2.2130000000000001</v>
      </c>
      <c r="K2321" s="39">
        <v>-2.83203E-2</v>
      </c>
      <c r="L2321" s="39">
        <v>-9.0942000000000002E-3</v>
      </c>
      <c r="M2321" s="39">
        <v>-2.7648900000000001E-2</v>
      </c>
      <c r="N2321" s="39">
        <v>-3.6987300000000001E-2</v>
      </c>
      <c r="O2321" s="39">
        <v>-1.61076E-2</v>
      </c>
      <c r="P2321" s="39">
        <v>-3.5705599999999997E-2</v>
      </c>
      <c r="Q2321" s="49">
        <v>-2.99683E-2</v>
      </c>
      <c r="R2321" s="50">
        <v>-2.2109999999999999</v>
      </c>
      <c r="S2321" s="39">
        <v>-6.3592899999999994E-2</v>
      </c>
      <c r="T2321" s="39">
        <v>-1.9409200000000001E-2</v>
      </c>
      <c r="U2321" s="39">
        <v>-4.4122700000000001E-2</v>
      </c>
      <c r="V2321" s="39">
        <v>-4.3024100000000003E-2</v>
      </c>
      <c r="W2321" s="39">
        <v>3.4179700000000002E-3</v>
      </c>
      <c r="X2321" s="39">
        <v>-5.4016099999999997E-2</v>
      </c>
      <c r="Y2321" s="40">
        <v>-1.89152E-2</v>
      </c>
    </row>
    <row r="2322" spans="2:25" x14ac:dyDescent="0.2">
      <c r="B2322" s="38">
        <v>-2.1850000000000001</v>
      </c>
      <c r="C2322" s="39">
        <v>2.92304E-2</v>
      </c>
      <c r="D2322" s="39">
        <v>1.97144E-2</v>
      </c>
      <c r="E2322" s="39">
        <v>-1.51422E-2</v>
      </c>
      <c r="F2322" s="39">
        <v>-2.2028E-3</v>
      </c>
      <c r="G2322" s="39">
        <v>1.70288E-2</v>
      </c>
      <c r="H2322" s="39">
        <v>-2.1057099999999999E-2</v>
      </c>
      <c r="I2322" s="49">
        <v>1.17743E-2</v>
      </c>
      <c r="J2322" s="50">
        <v>-2.1880000000000002</v>
      </c>
      <c r="K2322" s="39">
        <v>-1.9287100000000001E-2</v>
      </c>
      <c r="L2322" s="39">
        <v>-6.1039999999999998E-5</v>
      </c>
      <c r="M2322" s="39">
        <v>-2.8014899999999999E-2</v>
      </c>
      <c r="N2322" s="39">
        <v>-3.7353299999999999E-2</v>
      </c>
      <c r="O2322" s="39">
        <v>-1.6113300000000001E-2</v>
      </c>
      <c r="P2322" s="39">
        <v>-2.6672399999999999E-2</v>
      </c>
      <c r="Q2322" s="49">
        <v>-2.98462E-2</v>
      </c>
      <c r="R2322" s="50">
        <v>-2.1859999999999999</v>
      </c>
      <c r="S2322" s="39">
        <v>-4.4799800000000001E-2</v>
      </c>
      <c r="T2322" s="39">
        <v>-6.1039999999999998E-4</v>
      </c>
      <c r="U2322" s="39">
        <v>-3.4362799999999999E-2</v>
      </c>
      <c r="V2322" s="39">
        <v>-3.3630399999999998E-2</v>
      </c>
      <c r="W2322" s="39">
        <v>1.28174E-2</v>
      </c>
      <c r="X2322" s="39">
        <v>-3.52173E-2</v>
      </c>
      <c r="Y2322" s="40">
        <v>-9.5215000000000004E-3</v>
      </c>
    </row>
    <row r="2323" spans="2:25" x14ac:dyDescent="0.2">
      <c r="B2323" s="38">
        <v>-2.16</v>
      </c>
      <c r="C2323" s="39">
        <v>2.0263699999999999E-2</v>
      </c>
      <c r="D2323" s="39">
        <v>1.07422E-2</v>
      </c>
      <c r="E2323" s="39">
        <v>-2.4902299999999999E-2</v>
      </c>
      <c r="F2323" s="39">
        <v>-1.0376E-2</v>
      </c>
      <c r="G2323" s="39">
        <v>8.0566400000000003E-3</v>
      </c>
      <c r="H2323" s="39">
        <v>-3.0029299999999998E-2</v>
      </c>
      <c r="I2323" s="49">
        <v>2.8076199999999998E-3</v>
      </c>
      <c r="J2323" s="50">
        <v>-2.1629900000000002</v>
      </c>
      <c r="K2323" s="39">
        <v>-1.8554899999999999E-2</v>
      </c>
      <c r="L2323" s="39">
        <v>6.7139000000000001E-4</v>
      </c>
      <c r="M2323" s="39">
        <v>-1.8249700000000001E-2</v>
      </c>
      <c r="N2323" s="39">
        <v>-3.69875E-2</v>
      </c>
      <c r="O2323" s="39">
        <v>-1.57471E-2</v>
      </c>
      <c r="P2323" s="39">
        <v>-2.5939899999999998E-2</v>
      </c>
      <c r="Q2323" s="49">
        <v>-2.9480200000000002E-2</v>
      </c>
      <c r="R2323" s="50">
        <v>-2.1610100000000001</v>
      </c>
      <c r="S2323" s="39">
        <v>-5.4199200000000003E-2</v>
      </c>
      <c r="T2323" s="39">
        <v>-2.441E-4</v>
      </c>
      <c r="U2323" s="39">
        <v>-3.4362999999999998E-2</v>
      </c>
      <c r="V2323" s="39">
        <v>-4.2663800000000002E-2</v>
      </c>
      <c r="W2323" s="39">
        <v>3.4179700000000002E-3</v>
      </c>
      <c r="X2323" s="39">
        <v>-4.4616700000000002E-2</v>
      </c>
      <c r="Y2323" s="40">
        <v>-1.89211E-2</v>
      </c>
    </row>
    <row r="2324" spans="2:25" x14ac:dyDescent="0.2">
      <c r="B2324" s="38">
        <v>-2.1350099999999999</v>
      </c>
      <c r="C2324" s="39">
        <v>2.0263699999999999E-2</v>
      </c>
      <c r="D2324" s="39">
        <v>9.9487299999999994E-3</v>
      </c>
      <c r="E2324" s="39">
        <v>-2.57013E-2</v>
      </c>
      <c r="F2324" s="39">
        <v>-2.2028E-3</v>
      </c>
      <c r="G2324" s="39">
        <v>7.2631800000000002E-3</v>
      </c>
      <c r="H2324" s="39">
        <v>-3.0822800000000001E-2</v>
      </c>
      <c r="I2324" s="49">
        <v>2.0086800000000001E-3</v>
      </c>
      <c r="J2324" s="50">
        <v>-2.1379999999999999</v>
      </c>
      <c r="K2324" s="39">
        <v>-1.8920900000000001E-2</v>
      </c>
      <c r="L2324" s="39">
        <v>3.0518E-4</v>
      </c>
      <c r="M2324" s="39">
        <v>-2.8015100000000001E-2</v>
      </c>
      <c r="N2324" s="39">
        <v>-2.7954099999999999E-2</v>
      </c>
      <c r="O2324" s="39">
        <v>-1.6113300000000001E-2</v>
      </c>
      <c r="P2324" s="39">
        <v>-2.6306199999999998E-2</v>
      </c>
      <c r="Q2324" s="49">
        <v>-2.98462E-2</v>
      </c>
      <c r="R2324" s="50">
        <v>-2.1360000000000001</v>
      </c>
      <c r="S2324" s="39">
        <v>-5.4199200000000003E-2</v>
      </c>
      <c r="T2324" s="39">
        <v>-1.0376E-2</v>
      </c>
      <c r="U2324" s="39">
        <v>-3.4729000000000003E-2</v>
      </c>
      <c r="V2324" s="39">
        <v>-3.3630399999999998E-2</v>
      </c>
      <c r="W2324" s="39">
        <v>3.052E-3</v>
      </c>
      <c r="X2324" s="39">
        <v>-4.4982899999999999E-2</v>
      </c>
      <c r="Y2324" s="40">
        <v>-1.9287100000000001E-2</v>
      </c>
    </row>
    <row r="2325" spans="2:25" x14ac:dyDescent="0.2">
      <c r="B2325" s="38">
        <v>-2.11</v>
      </c>
      <c r="C2325" s="39">
        <v>2.0263699999999999E-2</v>
      </c>
      <c r="D2325" s="39">
        <v>-7.8735000000000003E-3</v>
      </c>
      <c r="E2325" s="39">
        <v>-3.3752400000000002E-2</v>
      </c>
      <c r="F2325" s="39">
        <v>-1.1169399999999999E-2</v>
      </c>
      <c r="G2325" s="39">
        <v>-9.1E-4</v>
      </c>
      <c r="H2325" s="39">
        <v>-3.9001500000000001E-2</v>
      </c>
      <c r="I2325" s="49">
        <v>-6.9579999999999998E-3</v>
      </c>
      <c r="J2325" s="50">
        <v>-2.1130100000000001</v>
      </c>
      <c r="K2325" s="39">
        <v>-1.8920900000000001E-2</v>
      </c>
      <c r="L2325" s="39">
        <v>-1.8859899999999999E-2</v>
      </c>
      <c r="M2325" s="39">
        <v>-3.7414799999999998E-2</v>
      </c>
      <c r="N2325" s="39">
        <v>-3.69875E-2</v>
      </c>
      <c r="O2325" s="39">
        <v>-2.5512699999999999E-2</v>
      </c>
      <c r="P2325" s="39">
        <v>-3.5705599999999997E-2</v>
      </c>
      <c r="Q2325" s="49">
        <v>-3.9245799999999997E-2</v>
      </c>
      <c r="R2325" s="50">
        <v>-2.1110099999999998</v>
      </c>
      <c r="S2325" s="39">
        <v>-5.4199200000000003E-2</v>
      </c>
      <c r="T2325" s="39">
        <v>-1.9287100000000001E-2</v>
      </c>
      <c r="U2325" s="39">
        <v>-4.3640400000000003E-2</v>
      </c>
      <c r="V2325" s="39">
        <v>-5.47488E-2</v>
      </c>
      <c r="W2325" s="39">
        <v>-5.9814999999999998E-3</v>
      </c>
      <c r="X2325" s="39">
        <v>-5.4016099999999997E-2</v>
      </c>
      <c r="Y2325" s="40">
        <v>-2.86865E-2</v>
      </c>
    </row>
    <row r="2326" spans="2:25" x14ac:dyDescent="0.2">
      <c r="B2326" s="38">
        <v>-2.08501</v>
      </c>
      <c r="C2326" s="39">
        <v>1.7517100000000001E-2</v>
      </c>
      <c r="D2326" s="39">
        <v>1.19019E-2</v>
      </c>
      <c r="E2326" s="39">
        <v>-1.39825E-2</v>
      </c>
      <c r="F2326" s="39">
        <v>-1.11749E-2</v>
      </c>
      <c r="G2326" s="39">
        <v>1.70288E-2</v>
      </c>
      <c r="H2326" s="39">
        <v>-2.1057099999999999E-2</v>
      </c>
      <c r="I2326" s="49">
        <v>2.8076199999999998E-3</v>
      </c>
      <c r="J2326" s="50">
        <v>-2.0880000000000001</v>
      </c>
      <c r="K2326" s="39">
        <v>-2.86865E-2</v>
      </c>
      <c r="L2326" s="39">
        <v>-7.9956000000000003E-3</v>
      </c>
      <c r="M2326" s="39">
        <v>-2.6550299999999999E-2</v>
      </c>
      <c r="N2326" s="39">
        <v>-4.9072299999999999E-2</v>
      </c>
      <c r="O2326" s="39">
        <v>-1.6479299999999999E-2</v>
      </c>
      <c r="P2326" s="39">
        <v>-2.6672399999999999E-2</v>
      </c>
      <c r="Q2326" s="49">
        <v>-3.9611800000000003E-2</v>
      </c>
      <c r="R2326" s="50">
        <v>-2.0859999999999999</v>
      </c>
      <c r="S2326" s="39">
        <v>-5.45712E-2</v>
      </c>
      <c r="T2326" s="39">
        <v>-8.4229000000000005E-3</v>
      </c>
      <c r="U2326" s="39">
        <v>-4.25472E-2</v>
      </c>
      <c r="V2326" s="39">
        <v>-5.4754299999999999E-2</v>
      </c>
      <c r="W2326" s="39">
        <v>3.0517600000000001E-3</v>
      </c>
      <c r="X2326" s="39">
        <v>-4.4982899999999999E-2</v>
      </c>
      <c r="Y2326" s="40">
        <v>-2.8692200000000001E-2</v>
      </c>
    </row>
    <row r="2327" spans="2:25" x14ac:dyDescent="0.2">
      <c r="B2327" s="38">
        <v>-2.06</v>
      </c>
      <c r="C2327" s="39">
        <v>8.5449199999999993E-3</v>
      </c>
      <c r="D2327" s="39">
        <v>2.92969E-3</v>
      </c>
      <c r="E2327" s="39">
        <v>-2.2949199999999999E-2</v>
      </c>
      <c r="F2327" s="39">
        <v>-1.1169399999999999E-2</v>
      </c>
      <c r="G2327" s="39">
        <v>-3.6621000000000002E-3</v>
      </c>
      <c r="H2327" s="39">
        <v>-3.0029299999999998E-2</v>
      </c>
      <c r="I2327" s="49">
        <v>-6.9579999999999998E-3</v>
      </c>
      <c r="J2327" s="50">
        <v>-2.0630000000000002</v>
      </c>
      <c r="K2327" s="39">
        <v>-2.83203E-2</v>
      </c>
      <c r="L2327" s="39">
        <v>-7.1411000000000001E-3</v>
      </c>
      <c r="M2327" s="39">
        <v>-2.5696E-2</v>
      </c>
      <c r="N2327" s="39">
        <v>-3.9306899999999999E-2</v>
      </c>
      <c r="O2327" s="39">
        <v>-1.57471E-2</v>
      </c>
      <c r="P2327" s="39">
        <v>-2.5939899999999998E-2</v>
      </c>
      <c r="Q2327" s="49">
        <v>-2.98462E-2</v>
      </c>
      <c r="R2327" s="50">
        <v>-2.0609999999999999</v>
      </c>
      <c r="S2327" s="39">
        <v>-7.3730500000000004E-2</v>
      </c>
      <c r="T2327" s="39">
        <v>-1.7822299999999999E-2</v>
      </c>
      <c r="U2327" s="39">
        <v>-5.1940899999999998E-2</v>
      </c>
      <c r="V2327" s="39">
        <v>-5.4748499999999999E-2</v>
      </c>
      <c r="W2327" s="39">
        <v>-6.3477000000000004E-3</v>
      </c>
      <c r="X2327" s="39">
        <v>-5.4382300000000001E-2</v>
      </c>
      <c r="Y2327" s="40">
        <v>-2.86865E-2</v>
      </c>
    </row>
    <row r="2328" spans="2:25" x14ac:dyDescent="0.2">
      <c r="B2328" s="38">
        <v>-2.0350000000000001</v>
      </c>
      <c r="C2328" s="39">
        <v>9.3383800000000003E-3</v>
      </c>
      <c r="D2328" s="39">
        <v>2.92969E-3</v>
      </c>
      <c r="E2328" s="39">
        <v>-3.2714800000000002E-2</v>
      </c>
      <c r="F2328" s="39">
        <v>-1.0376E-2</v>
      </c>
      <c r="G2328" s="39">
        <v>-3.6621000000000002E-3</v>
      </c>
      <c r="H2328" s="39">
        <v>-3.0029299999999998E-2</v>
      </c>
      <c r="I2328" s="49">
        <v>-6.9579999999999998E-3</v>
      </c>
      <c r="J2328" s="50">
        <v>-2.0379900000000002</v>
      </c>
      <c r="K2328" s="39">
        <v>-2.8679400000000001E-2</v>
      </c>
      <c r="L2328" s="39">
        <v>-7.5072999999999997E-3</v>
      </c>
      <c r="M2328" s="39">
        <v>-2.6054899999999999E-2</v>
      </c>
      <c r="N2328" s="39">
        <v>-3.9299500000000001E-2</v>
      </c>
      <c r="O2328" s="39">
        <v>-1.6113300000000001E-2</v>
      </c>
      <c r="P2328" s="39">
        <v>-2.6306199999999998E-2</v>
      </c>
      <c r="Q2328" s="49">
        <v>-2.9839000000000001E-2</v>
      </c>
      <c r="R2328" s="50">
        <v>-2.0360100000000001</v>
      </c>
      <c r="S2328" s="39">
        <v>-6.3598600000000005E-2</v>
      </c>
      <c r="T2328" s="39">
        <v>-8.0566000000000006E-3</v>
      </c>
      <c r="U2328" s="39">
        <v>-4.2175600000000001E-2</v>
      </c>
      <c r="V2328" s="39">
        <v>-4.4616999999999997E-2</v>
      </c>
      <c r="W2328" s="39">
        <v>3.4179700000000002E-3</v>
      </c>
      <c r="X2328" s="39">
        <v>-4.4616700000000002E-2</v>
      </c>
      <c r="Y2328" s="40">
        <v>-1.8921199999999999E-2</v>
      </c>
    </row>
    <row r="2329" spans="2:25" x14ac:dyDescent="0.2">
      <c r="B2329" s="38">
        <v>-2.0100099999999999</v>
      </c>
      <c r="C2329" s="39">
        <v>2.71606E-2</v>
      </c>
      <c r="D2329" s="39">
        <v>1.25732E-2</v>
      </c>
      <c r="E2329" s="39">
        <v>-2.3077899999999998E-2</v>
      </c>
      <c r="F2329" s="39">
        <v>7.4396999999999996E-3</v>
      </c>
      <c r="G2329" s="39">
        <v>5.18799E-3</v>
      </c>
      <c r="H2329" s="39">
        <v>-2.1179199999999999E-2</v>
      </c>
      <c r="I2329" s="49">
        <v>1.8855E-3</v>
      </c>
      <c r="J2329" s="50">
        <v>-2.0129999999999999</v>
      </c>
      <c r="K2329" s="39">
        <v>-7.5684000000000003E-3</v>
      </c>
      <c r="L2329" s="39">
        <v>-5.5541999999999996E-3</v>
      </c>
      <c r="M2329" s="39">
        <v>-1.43433E-2</v>
      </c>
      <c r="N2329" s="39">
        <v>-1.81885E-2</v>
      </c>
      <c r="O2329" s="39">
        <v>-1.41602E-2</v>
      </c>
      <c r="P2329" s="39">
        <v>-1.45874E-2</v>
      </c>
      <c r="Q2329" s="49">
        <v>-1.8127399999999998E-2</v>
      </c>
      <c r="R2329" s="50">
        <v>-2.0110000000000001</v>
      </c>
      <c r="S2329" s="39">
        <v>-5.46875E-2</v>
      </c>
      <c r="T2329" s="39">
        <v>-8.1787000000000006E-3</v>
      </c>
      <c r="U2329" s="39">
        <v>-4.2297399999999999E-2</v>
      </c>
      <c r="V2329" s="39">
        <v>-3.5705599999999997E-2</v>
      </c>
      <c r="W2329" s="39">
        <v>2.9299899999999999E-3</v>
      </c>
      <c r="X2329" s="39">
        <v>-4.5104999999999999E-2</v>
      </c>
      <c r="Y2329" s="40">
        <v>-1.9409200000000001E-2</v>
      </c>
    </row>
    <row r="2330" spans="2:25" x14ac:dyDescent="0.2">
      <c r="B2330" s="38">
        <v>-1.9850000000000001</v>
      </c>
      <c r="C2330" s="39">
        <v>6.5918000000000001E-3</v>
      </c>
      <c r="D2330" s="39">
        <v>1.07422E-2</v>
      </c>
      <c r="E2330" s="39">
        <v>-3.4667999999999997E-2</v>
      </c>
      <c r="F2330" s="39">
        <v>-1.31226E-2</v>
      </c>
      <c r="G2330" s="39">
        <v>-4.8152000000000004E-3</v>
      </c>
      <c r="H2330" s="39">
        <v>-4.0832500000000001E-2</v>
      </c>
      <c r="I2330" s="49">
        <v>-8.9110999999999999E-3</v>
      </c>
      <c r="J2330" s="50">
        <v>-1.9880100000000001</v>
      </c>
      <c r="K2330" s="39">
        <v>-2.81982E-2</v>
      </c>
      <c r="L2330" s="39">
        <v>-7.3853E-3</v>
      </c>
      <c r="M2330" s="39">
        <v>-2.59402E-2</v>
      </c>
      <c r="N2330" s="39">
        <v>-3.8818699999999998E-2</v>
      </c>
      <c r="O2330" s="39">
        <v>-2.5390599999999999E-2</v>
      </c>
      <c r="P2330" s="39">
        <v>-2.5817900000000001E-2</v>
      </c>
      <c r="Q2330" s="49">
        <v>-2.9358200000000001E-2</v>
      </c>
      <c r="R2330" s="50">
        <v>-1.9860100000000001</v>
      </c>
      <c r="S2330" s="39">
        <v>-6.5918000000000004E-2</v>
      </c>
      <c r="T2330" s="39">
        <v>-1.0009799999999999E-2</v>
      </c>
      <c r="U2330" s="39">
        <v>-4.4128399999999998E-2</v>
      </c>
      <c r="V2330" s="39">
        <v>-4.6935999999999999E-2</v>
      </c>
      <c r="W2330" s="39">
        <v>-7.9346E-3</v>
      </c>
      <c r="X2330" s="39">
        <v>-5.58472E-2</v>
      </c>
      <c r="Y2330" s="40">
        <v>-3.0639599999999999E-2</v>
      </c>
    </row>
    <row r="2331" spans="2:25" x14ac:dyDescent="0.2">
      <c r="B2331" s="38">
        <v>-1.96001</v>
      </c>
      <c r="C2331" s="39">
        <v>6.5918000000000001E-3</v>
      </c>
      <c r="D2331" s="39">
        <v>1.07422E-2</v>
      </c>
      <c r="E2331" s="39">
        <v>-3.3869000000000003E-2</v>
      </c>
      <c r="F2331" s="39">
        <v>-1.2323600000000001E-2</v>
      </c>
      <c r="G2331" s="39">
        <v>4.1503900000000003E-3</v>
      </c>
      <c r="H2331" s="39">
        <v>-3.0029299999999998E-2</v>
      </c>
      <c r="I2331" s="49">
        <v>-8.9110999999999999E-3</v>
      </c>
      <c r="J2331" s="50">
        <v>-1.9630000000000001</v>
      </c>
      <c r="K2331" s="39">
        <v>-2.86865E-2</v>
      </c>
      <c r="L2331" s="39">
        <v>-7.5072999999999997E-3</v>
      </c>
      <c r="M2331" s="39">
        <v>-2.6061999999999998E-2</v>
      </c>
      <c r="N2331" s="39">
        <v>-3.9306599999999997E-2</v>
      </c>
      <c r="O2331" s="39">
        <v>-1.6479199999999999E-2</v>
      </c>
      <c r="P2331" s="39">
        <v>-1.5075699999999999E-2</v>
      </c>
      <c r="Q2331" s="49">
        <v>-2.98462E-2</v>
      </c>
      <c r="R2331" s="50">
        <v>-1.9610000000000001</v>
      </c>
      <c r="S2331" s="39">
        <v>-6.5918199999999996E-2</v>
      </c>
      <c r="T2331" s="39">
        <v>-1.0009799999999999E-2</v>
      </c>
      <c r="U2331" s="39">
        <v>-5.3528100000000002E-2</v>
      </c>
      <c r="V2331" s="39">
        <v>-5.6335700000000002E-2</v>
      </c>
      <c r="W2331" s="39">
        <v>1.46484E-3</v>
      </c>
      <c r="X2331" s="39">
        <v>-3.4851100000000003E-2</v>
      </c>
      <c r="Y2331" s="40">
        <v>-3.0639900000000001E-2</v>
      </c>
    </row>
    <row r="2332" spans="2:25" x14ac:dyDescent="0.2">
      <c r="B2332" s="38">
        <v>-1.9350000000000001</v>
      </c>
      <c r="C2332" s="39">
        <v>1.6351899999999999E-2</v>
      </c>
      <c r="D2332" s="39">
        <v>1.07422E-2</v>
      </c>
      <c r="E2332" s="39">
        <v>-1.5935700000000001E-2</v>
      </c>
      <c r="F2332" s="39">
        <v>-4.1558999999999997E-3</v>
      </c>
      <c r="G2332" s="39">
        <v>1.31226E-2</v>
      </c>
      <c r="H2332" s="39">
        <v>-2.1057099999999999E-2</v>
      </c>
      <c r="I2332" s="49">
        <v>5.5551999999999999E-5</v>
      </c>
      <c r="J2332" s="50">
        <v>-1.9379999999999999</v>
      </c>
      <c r="K2332" s="39">
        <v>-2.86865E-2</v>
      </c>
      <c r="L2332" s="39">
        <v>-7.5072999999999997E-3</v>
      </c>
      <c r="M2332" s="39">
        <v>-1.6662400000000001E-2</v>
      </c>
      <c r="N2332" s="39">
        <v>-2.9907E-2</v>
      </c>
      <c r="O2332" s="39">
        <v>-1.6113300000000001E-2</v>
      </c>
      <c r="P2332" s="39">
        <v>-1.45874E-2</v>
      </c>
      <c r="Q2332" s="49">
        <v>-2.98462E-2</v>
      </c>
      <c r="R2332" s="50">
        <v>-1.9359999999999999</v>
      </c>
      <c r="S2332" s="39">
        <v>-6.5918000000000004E-2</v>
      </c>
      <c r="T2332" s="39">
        <v>-1.0009799999999999E-2</v>
      </c>
      <c r="U2332" s="39">
        <v>-4.4494600000000002E-2</v>
      </c>
      <c r="V2332" s="39">
        <v>-4.7302200000000003E-2</v>
      </c>
      <c r="W2332" s="39">
        <v>1.09863E-3</v>
      </c>
      <c r="X2332" s="39">
        <v>-4.4982899999999999E-2</v>
      </c>
      <c r="Y2332" s="40">
        <v>-3.1005899999999999E-2</v>
      </c>
    </row>
    <row r="2333" spans="2:25" x14ac:dyDescent="0.2">
      <c r="B2333" s="38">
        <v>-1.91</v>
      </c>
      <c r="C2333" s="39">
        <v>6.5918000000000001E-3</v>
      </c>
      <c r="D2333" s="39">
        <v>1.07422E-2</v>
      </c>
      <c r="E2333" s="39">
        <v>-3.4667999999999997E-2</v>
      </c>
      <c r="F2333" s="39">
        <v>-1.31226E-2</v>
      </c>
      <c r="G2333" s="39">
        <v>-5.6151999999999999E-3</v>
      </c>
      <c r="H2333" s="39">
        <v>-3.0029299999999998E-2</v>
      </c>
      <c r="I2333" s="49">
        <v>-8.1177000000000003E-3</v>
      </c>
      <c r="J2333" s="50">
        <v>-1.91299</v>
      </c>
      <c r="K2333" s="39">
        <v>-1.89211E-2</v>
      </c>
      <c r="L2333" s="39">
        <v>2.2583E-3</v>
      </c>
      <c r="M2333" s="39">
        <v>-1.5930400000000001E-2</v>
      </c>
      <c r="N2333" s="39">
        <v>-2.9175E-2</v>
      </c>
      <c r="O2333" s="39">
        <v>-1.57471E-2</v>
      </c>
      <c r="P2333" s="39">
        <v>-1.42212E-2</v>
      </c>
      <c r="Q2333" s="49">
        <v>-2.9480200000000002E-2</v>
      </c>
      <c r="R2333" s="50">
        <v>-1.9110100000000001</v>
      </c>
      <c r="S2333" s="39">
        <v>-5.6152300000000002E-2</v>
      </c>
      <c r="T2333" s="39">
        <v>-2.441E-4</v>
      </c>
      <c r="U2333" s="39">
        <v>-4.41287E-2</v>
      </c>
      <c r="V2333" s="39">
        <v>-4.69363E-2</v>
      </c>
      <c r="W2333" s="39">
        <v>1.46484E-3</v>
      </c>
      <c r="X2333" s="39">
        <v>-4.4616700000000002E-2</v>
      </c>
      <c r="Y2333" s="40">
        <v>-3.0273700000000001E-2</v>
      </c>
    </row>
    <row r="2334" spans="2:25" x14ac:dyDescent="0.2">
      <c r="B2334" s="38">
        <v>-1.8850100000000001</v>
      </c>
      <c r="C2334" s="39">
        <v>1.5564E-2</v>
      </c>
      <c r="D2334" s="39">
        <v>1.97144E-2</v>
      </c>
      <c r="E2334" s="39">
        <v>-2.4901900000000001E-2</v>
      </c>
      <c r="F2334" s="39">
        <v>-3.3565000000000001E-3</v>
      </c>
      <c r="G2334" s="39">
        <v>3.3569300000000002E-3</v>
      </c>
      <c r="H2334" s="39">
        <v>-2.1057099999999999E-2</v>
      </c>
      <c r="I2334" s="49">
        <v>9.8271399999999998E-3</v>
      </c>
      <c r="J2334" s="50">
        <v>-1.8879999999999999</v>
      </c>
      <c r="K2334" s="39">
        <v>-1.8920900000000001E-2</v>
      </c>
      <c r="L2334" s="39">
        <v>2.2583E-3</v>
      </c>
      <c r="M2334" s="39">
        <v>-1.6296399999999999E-2</v>
      </c>
      <c r="N2334" s="39">
        <v>-3.9306599999999997E-2</v>
      </c>
      <c r="O2334" s="39">
        <v>-2.58789E-2</v>
      </c>
      <c r="P2334" s="39">
        <v>-1.45874E-2</v>
      </c>
      <c r="Q2334" s="49">
        <v>-2.0446800000000001E-2</v>
      </c>
      <c r="R2334" s="50">
        <v>-1.8859999999999999</v>
      </c>
      <c r="S2334" s="39">
        <v>-6.6284200000000001E-2</v>
      </c>
      <c r="T2334" s="39">
        <v>-6.1039999999999998E-4</v>
      </c>
      <c r="U2334" s="39">
        <v>-4.4128399999999998E-2</v>
      </c>
      <c r="V2334" s="39">
        <v>-4.6935999999999999E-2</v>
      </c>
      <c r="W2334" s="39">
        <v>1.0988700000000001E-3</v>
      </c>
      <c r="X2334" s="39">
        <v>-4.4982899999999999E-2</v>
      </c>
      <c r="Y2334" s="40">
        <v>-2.1240200000000001E-2</v>
      </c>
    </row>
    <row r="2335" spans="2:25" x14ac:dyDescent="0.2">
      <c r="B2335" s="38">
        <v>-1.86</v>
      </c>
      <c r="C2335" s="39">
        <v>1.7272900000000001E-2</v>
      </c>
      <c r="D2335" s="39">
        <v>2.05078E-2</v>
      </c>
      <c r="E2335" s="39">
        <v>-1.5136699999999999E-2</v>
      </c>
      <c r="F2335" s="39">
        <v>-3.3568999999999999E-3</v>
      </c>
      <c r="G2335" s="39">
        <v>4.1499099999999997E-3</v>
      </c>
      <c r="H2335" s="39">
        <v>-2.0263699999999999E-2</v>
      </c>
      <c r="I2335" s="49">
        <v>1.06201E-2</v>
      </c>
      <c r="J2335" s="50">
        <v>-1.8630100000000001</v>
      </c>
      <c r="K2335" s="39">
        <v>-2.83203E-2</v>
      </c>
      <c r="L2335" s="39">
        <v>-7.1411000000000001E-3</v>
      </c>
      <c r="M2335" s="39">
        <v>-1.6290700000000002E-2</v>
      </c>
      <c r="N2335" s="39">
        <v>-3.93009E-2</v>
      </c>
      <c r="O2335" s="39">
        <v>-3.5278299999999999E-2</v>
      </c>
      <c r="P2335" s="39">
        <v>-3.3752400000000002E-2</v>
      </c>
      <c r="Q2335" s="49">
        <v>-2.9474299999999998E-2</v>
      </c>
      <c r="R2335" s="50">
        <v>-1.8610100000000001</v>
      </c>
      <c r="S2335" s="39">
        <v>-6.5429699999999993E-2</v>
      </c>
      <c r="T2335" s="39">
        <v>-1.0009799999999999E-2</v>
      </c>
      <c r="U2335" s="39">
        <v>-4.4122700000000001E-2</v>
      </c>
      <c r="V2335" s="39">
        <v>-4.6930300000000001E-2</v>
      </c>
      <c r="W2335" s="39">
        <v>-8.3008000000000005E-3</v>
      </c>
      <c r="X2335" s="39">
        <v>-5.4382300000000001E-2</v>
      </c>
      <c r="Y2335" s="40">
        <v>-3.0639599999999999E-2</v>
      </c>
    </row>
    <row r="2336" spans="2:25" x14ac:dyDescent="0.2">
      <c r="B2336" s="38">
        <v>-1.83501</v>
      </c>
      <c r="C2336" s="39">
        <v>2.72827E-2</v>
      </c>
      <c r="D2336" s="39">
        <v>2.05078E-2</v>
      </c>
      <c r="E2336" s="39">
        <v>-1.5935700000000001E-2</v>
      </c>
      <c r="F2336" s="39">
        <v>-3.3624000000000002E-3</v>
      </c>
      <c r="G2336" s="39">
        <v>4.2724599999999996E-3</v>
      </c>
      <c r="H2336" s="39">
        <v>-2.1057099999999999E-2</v>
      </c>
      <c r="I2336" s="49">
        <v>9.8266599999999992E-3</v>
      </c>
      <c r="J2336" s="50">
        <v>-1.8380000000000001</v>
      </c>
      <c r="K2336" s="39">
        <v>-7.6904E-3</v>
      </c>
      <c r="L2336" s="39">
        <v>2.2583E-3</v>
      </c>
      <c r="M2336" s="39">
        <v>-1.6296399999999999E-2</v>
      </c>
      <c r="N2336" s="39">
        <v>-2.9541000000000001E-2</v>
      </c>
      <c r="O2336" s="39">
        <v>-2.5884600000000001E-2</v>
      </c>
      <c r="P2336" s="39">
        <v>-1.45874E-2</v>
      </c>
      <c r="Q2336" s="49">
        <v>-2.0080600000000001E-2</v>
      </c>
      <c r="R2336" s="50">
        <v>-1.8360000000000001</v>
      </c>
      <c r="S2336" s="39">
        <v>-4.4805499999999998E-2</v>
      </c>
      <c r="T2336" s="39">
        <v>-2.441E-4</v>
      </c>
      <c r="U2336" s="39">
        <v>-4.4500400000000002E-2</v>
      </c>
      <c r="V2336" s="39">
        <v>-3.7176099999999997E-2</v>
      </c>
      <c r="W2336" s="39">
        <v>1.58691E-3</v>
      </c>
      <c r="X2336" s="39">
        <v>-4.4982899999999999E-2</v>
      </c>
      <c r="Y2336" s="40">
        <v>-2.1246000000000001E-2</v>
      </c>
    </row>
    <row r="2337" spans="2:25" x14ac:dyDescent="0.2">
      <c r="B2337" s="38">
        <v>-1.81</v>
      </c>
      <c r="C2337" s="39">
        <v>1.83105E-2</v>
      </c>
      <c r="D2337" s="39">
        <v>2.05078E-2</v>
      </c>
      <c r="E2337" s="39">
        <v>-3.3874500000000002E-2</v>
      </c>
      <c r="F2337" s="39">
        <v>-3.3568999999999999E-3</v>
      </c>
      <c r="G2337" s="39">
        <v>6.1035200000000003E-3</v>
      </c>
      <c r="H2337" s="39">
        <v>-2.9235799999999999E-2</v>
      </c>
      <c r="I2337" s="49">
        <v>8.5448999999999996E-4</v>
      </c>
      <c r="J2337" s="50">
        <v>-1.8129999999999999</v>
      </c>
      <c r="K2337" s="39">
        <v>-1.6601600000000001E-2</v>
      </c>
      <c r="L2337" s="39">
        <v>-9.4605000000000002E-3</v>
      </c>
      <c r="M2337" s="39">
        <v>-2.5690000000000001E-2</v>
      </c>
      <c r="N2337" s="39">
        <v>-3.93009E-2</v>
      </c>
      <c r="O2337" s="39">
        <v>-2.4047900000000001E-2</v>
      </c>
      <c r="P2337" s="39">
        <v>-2.3986799999999999E-2</v>
      </c>
      <c r="Q2337" s="49">
        <v>-2.9479999999999999E-2</v>
      </c>
      <c r="R2337" s="50">
        <v>-1.8109999999999999</v>
      </c>
      <c r="S2337" s="39">
        <v>-6.3964800000000002E-2</v>
      </c>
      <c r="T2337" s="39">
        <v>-1.0009799999999999E-2</v>
      </c>
      <c r="U2337" s="39">
        <v>-5.35278E-2</v>
      </c>
      <c r="V2337" s="39">
        <v>-4.6935999999999999E-2</v>
      </c>
      <c r="W2337" s="39">
        <v>3.4179700000000002E-3</v>
      </c>
      <c r="X2337" s="39">
        <v>-5.4016099999999997E-2</v>
      </c>
      <c r="Y2337" s="40">
        <v>-3.0639599999999999E-2</v>
      </c>
    </row>
    <row r="2338" spans="2:25" x14ac:dyDescent="0.2">
      <c r="B2338" s="38">
        <v>-1.7849999999999999</v>
      </c>
      <c r="C2338" s="39">
        <v>1.83105E-2</v>
      </c>
      <c r="D2338" s="39">
        <v>8.7890599999999996E-3</v>
      </c>
      <c r="E2338" s="39">
        <v>-2.4902299999999999E-2</v>
      </c>
      <c r="F2338" s="39">
        <v>-3.3568999999999999E-3</v>
      </c>
      <c r="G2338" s="39">
        <v>-3.6621000000000002E-3</v>
      </c>
      <c r="H2338" s="39">
        <v>-2.0263699999999999E-2</v>
      </c>
      <c r="I2338" s="49">
        <v>-1.08643E-2</v>
      </c>
      <c r="J2338" s="50">
        <v>-1.78799</v>
      </c>
      <c r="K2338" s="39">
        <v>-1.6967800000000002E-2</v>
      </c>
      <c r="L2338" s="39">
        <v>3.0518E-4</v>
      </c>
      <c r="M2338" s="39">
        <v>-6.8970000000000004E-3</v>
      </c>
      <c r="N2338" s="39">
        <v>-2.9541000000000001E-2</v>
      </c>
      <c r="O2338" s="39">
        <v>-1.41602E-2</v>
      </c>
      <c r="P2338" s="39">
        <v>-5.1879999999999999E-3</v>
      </c>
      <c r="Q2338" s="49">
        <v>-2.98462E-2</v>
      </c>
      <c r="R2338" s="50">
        <v>-1.7860100000000001</v>
      </c>
      <c r="S2338" s="39">
        <v>-6.3964800000000002E-2</v>
      </c>
      <c r="T2338" s="39">
        <v>-1.0009799999999999E-2</v>
      </c>
      <c r="U2338" s="39">
        <v>-4.4128399999999998E-2</v>
      </c>
      <c r="V2338" s="39">
        <v>-4.6935999999999999E-2</v>
      </c>
      <c r="W2338" s="39">
        <v>3.4179700000000002E-3</v>
      </c>
      <c r="X2338" s="39">
        <v>-4.4616700000000002E-2</v>
      </c>
      <c r="Y2338" s="40">
        <v>-3.0639599999999999E-2</v>
      </c>
    </row>
    <row r="2339" spans="2:25" x14ac:dyDescent="0.2">
      <c r="B2339" s="38">
        <v>-1.7600100000000001</v>
      </c>
      <c r="C2339" s="39">
        <v>3.0822800000000001E-2</v>
      </c>
      <c r="D2339" s="39">
        <v>2.05078E-2</v>
      </c>
      <c r="E2339" s="39">
        <v>-1.3184100000000001E-2</v>
      </c>
      <c r="F2339" s="39">
        <v>-4.8879999999999996E-4</v>
      </c>
      <c r="G2339" s="39">
        <v>8.0566400000000003E-3</v>
      </c>
      <c r="H2339" s="39">
        <v>-8.5448999999999994E-3</v>
      </c>
      <c r="I2339" s="49">
        <v>1.6474700000000001E-3</v>
      </c>
      <c r="J2339" s="50">
        <v>-1.7629999999999999</v>
      </c>
      <c r="K2339" s="39">
        <v>-1.6967800000000002E-2</v>
      </c>
      <c r="L2339" s="39">
        <v>3.0518E-4</v>
      </c>
      <c r="M2339" s="39">
        <v>-6.5307999999999998E-3</v>
      </c>
      <c r="N2339" s="39">
        <v>-2.9541000000000001E-2</v>
      </c>
      <c r="O2339" s="39">
        <v>-2.3925800000000001E-2</v>
      </c>
      <c r="P2339" s="39">
        <v>-4.8218000000000002E-3</v>
      </c>
      <c r="Q2339" s="49">
        <v>-2.98462E-2</v>
      </c>
      <c r="R2339" s="50">
        <v>-1.7609999999999999</v>
      </c>
      <c r="S2339" s="39">
        <v>-6.3598600000000005E-2</v>
      </c>
      <c r="T2339" s="39">
        <v>-1.0009799999999999E-2</v>
      </c>
      <c r="U2339" s="39">
        <v>-4.4128399999999998E-2</v>
      </c>
      <c r="V2339" s="39">
        <v>-4.6447799999999997E-2</v>
      </c>
      <c r="W2339" s="39">
        <v>3.4179700000000002E-3</v>
      </c>
      <c r="X2339" s="39">
        <v>-4.4616700000000002E-2</v>
      </c>
      <c r="Y2339" s="40">
        <v>-3.0273399999999999E-2</v>
      </c>
    </row>
    <row r="2340" spans="2:25" x14ac:dyDescent="0.2">
      <c r="B2340" s="38">
        <v>-1.7350000000000001</v>
      </c>
      <c r="C2340" s="39">
        <v>2.9235799999999999E-2</v>
      </c>
      <c r="D2340" s="39">
        <v>2.05078E-2</v>
      </c>
      <c r="E2340" s="39">
        <v>-2.2949199999999999E-2</v>
      </c>
      <c r="F2340" s="39">
        <v>9.5214800000000006E-3</v>
      </c>
      <c r="G2340" s="39">
        <v>7.2636599999999999E-3</v>
      </c>
      <c r="H2340" s="39">
        <v>-9.3384000000000002E-3</v>
      </c>
      <c r="I2340" s="49">
        <v>9.8266599999999992E-3</v>
      </c>
      <c r="J2340" s="50">
        <v>-1.7380100000000001</v>
      </c>
      <c r="K2340" s="39">
        <v>-7.5684000000000003E-3</v>
      </c>
      <c r="L2340" s="39">
        <v>3.0518E-4</v>
      </c>
      <c r="M2340" s="39">
        <v>-6.5364999999999998E-3</v>
      </c>
      <c r="N2340" s="39">
        <v>-1.8316300000000001E-2</v>
      </c>
      <c r="O2340" s="39">
        <v>-2.3925800000000001E-2</v>
      </c>
      <c r="P2340" s="39">
        <v>-4.8218000000000002E-3</v>
      </c>
      <c r="Q2340" s="49">
        <v>-2.0452499999999998E-2</v>
      </c>
      <c r="R2340" s="50">
        <v>-1.7360100000000001</v>
      </c>
      <c r="S2340" s="39">
        <v>-4.4799800000000001E-2</v>
      </c>
      <c r="T2340" s="39">
        <v>-2.441E-4</v>
      </c>
      <c r="U2340" s="39">
        <v>-3.4368799999999998E-2</v>
      </c>
      <c r="V2340" s="39">
        <v>-2.5823800000000001E-2</v>
      </c>
      <c r="W2340" s="39">
        <v>1.28174E-2</v>
      </c>
      <c r="X2340" s="39">
        <v>-2.5451700000000001E-2</v>
      </c>
      <c r="Y2340" s="40">
        <v>-1.14746E-2</v>
      </c>
    </row>
    <row r="2341" spans="2:25" x14ac:dyDescent="0.2">
      <c r="B2341" s="38">
        <v>-1.71001</v>
      </c>
      <c r="C2341" s="39">
        <v>2.9235799999999999E-2</v>
      </c>
      <c r="D2341" s="39">
        <v>2.9479999999999999E-2</v>
      </c>
      <c r="E2341" s="39">
        <v>-1.39825E-2</v>
      </c>
      <c r="F2341" s="39">
        <v>9.5160000000000002E-3</v>
      </c>
      <c r="G2341" s="39">
        <v>7.2631800000000002E-3</v>
      </c>
      <c r="H2341" s="39">
        <v>-1.9103999999999999E-2</v>
      </c>
      <c r="I2341" s="49">
        <v>9.8266599999999992E-3</v>
      </c>
      <c r="J2341" s="50">
        <v>-1.7130000000000001</v>
      </c>
      <c r="K2341" s="39">
        <v>-1.6601600000000001E-2</v>
      </c>
      <c r="L2341" s="39">
        <v>3.0518E-4</v>
      </c>
      <c r="M2341" s="39">
        <v>-6.5307999999999998E-3</v>
      </c>
      <c r="N2341" s="39">
        <v>-3.6987300000000001E-2</v>
      </c>
      <c r="O2341" s="39">
        <v>-3.3319500000000002E-2</v>
      </c>
      <c r="P2341" s="39">
        <v>-1.42212E-2</v>
      </c>
      <c r="Q2341" s="49">
        <v>-2.9479999999999999E-2</v>
      </c>
      <c r="R2341" s="50">
        <v>-1.7110000000000001</v>
      </c>
      <c r="S2341" s="39">
        <v>-5.45712E-2</v>
      </c>
      <c r="T2341" s="39">
        <v>-6.1039999999999998E-4</v>
      </c>
      <c r="U2341" s="39">
        <v>-3.47347E-2</v>
      </c>
      <c r="V2341" s="39">
        <v>-3.5589200000000001E-2</v>
      </c>
      <c r="W2341" s="39">
        <v>3.0517600000000001E-3</v>
      </c>
      <c r="X2341" s="39">
        <v>-4.4982899999999999E-2</v>
      </c>
      <c r="Y2341" s="40">
        <v>-2.1246000000000001E-2</v>
      </c>
    </row>
    <row r="2342" spans="2:25" x14ac:dyDescent="0.2">
      <c r="B2342" s="38">
        <v>-1.6850000000000001</v>
      </c>
      <c r="C2342" s="39">
        <v>2.0269599999999999E-2</v>
      </c>
      <c r="D2342" s="39">
        <v>2.05078E-2</v>
      </c>
      <c r="E2342" s="39">
        <v>-2.29433E-2</v>
      </c>
      <c r="F2342" s="39">
        <v>1.34873E-3</v>
      </c>
      <c r="G2342" s="39">
        <v>-9.1549999999999997E-4</v>
      </c>
      <c r="H2342" s="39">
        <v>-2.72827E-2</v>
      </c>
      <c r="I2342" s="49">
        <v>8.6045000000000002E-4</v>
      </c>
      <c r="J2342" s="50">
        <v>-1.6879999999999999</v>
      </c>
      <c r="K2342" s="39">
        <v>-3.8085899999999999E-2</v>
      </c>
      <c r="L2342" s="39">
        <v>-9.0942000000000002E-3</v>
      </c>
      <c r="M2342" s="39">
        <v>-2.5690000000000001E-2</v>
      </c>
      <c r="N2342" s="39">
        <v>-4.6747200000000003E-2</v>
      </c>
      <c r="O2342" s="39">
        <v>-4.3090799999999999E-2</v>
      </c>
      <c r="P2342" s="39">
        <v>-2.3986799999999999E-2</v>
      </c>
      <c r="Q2342" s="49">
        <v>-3.9245599999999999E-2</v>
      </c>
      <c r="R2342" s="50">
        <v>-1.6859999999999999</v>
      </c>
      <c r="S2342" s="39">
        <v>-6.3964800000000002E-2</v>
      </c>
      <c r="T2342" s="39">
        <v>-1.0009799999999999E-2</v>
      </c>
      <c r="U2342" s="39">
        <v>-5.3893999999999997E-2</v>
      </c>
      <c r="V2342" s="39">
        <v>-4.4616700000000002E-2</v>
      </c>
      <c r="W2342" s="39">
        <v>-5.9814999999999998E-3</v>
      </c>
      <c r="X2342" s="39">
        <v>-5.4016099999999997E-2</v>
      </c>
      <c r="Y2342" s="40">
        <v>-3.0639599999999999E-2</v>
      </c>
    </row>
    <row r="2343" spans="2:25" x14ac:dyDescent="0.2">
      <c r="B2343" s="38">
        <v>-1.66</v>
      </c>
      <c r="C2343" s="39">
        <v>3.0822800000000001E-2</v>
      </c>
      <c r="D2343" s="39">
        <v>3.0273399999999999E-2</v>
      </c>
      <c r="E2343" s="39">
        <v>-1.2390099999999999E-2</v>
      </c>
      <c r="F2343" s="39">
        <v>2.0080600000000001E-2</v>
      </c>
      <c r="G2343" s="39">
        <v>1.7822299999999999E-2</v>
      </c>
      <c r="H2343" s="39">
        <v>-8.5448999999999994E-3</v>
      </c>
      <c r="I2343" s="49">
        <v>1.1413599999999999E-2</v>
      </c>
      <c r="J2343" s="50">
        <v>-1.66299</v>
      </c>
      <c r="K2343" s="39">
        <v>-2.86865E-2</v>
      </c>
      <c r="L2343" s="39">
        <v>3.0518E-4</v>
      </c>
      <c r="M2343" s="39">
        <v>-1.6296399999999999E-2</v>
      </c>
      <c r="N2343" s="39">
        <v>-2.7954099999999999E-2</v>
      </c>
      <c r="O2343" s="39">
        <v>-2.4292000000000001E-2</v>
      </c>
      <c r="P2343" s="39">
        <v>-5.1879999999999999E-3</v>
      </c>
      <c r="Q2343" s="49">
        <v>-2.98462E-2</v>
      </c>
      <c r="R2343" s="50">
        <v>-1.6610100000000001</v>
      </c>
      <c r="S2343" s="39">
        <v>-6.5551799999999993E-2</v>
      </c>
      <c r="T2343" s="39">
        <v>-2.441E-4</v>
      </c>
      <c r="U2343" s="39">
        <v>-4.37624E-2</v>
      </c>
      <c r="V2343" s="39">
        <v>-2.54519E-2</v>
      </c>
      <c r="W2343" s="39">
        <v>1.31836E-2</v>
      </c>
      <c r="X2343" s="39">
        <v>-3.4851100000000003E-2</v>
      </c>
      <c r="Y2343" s="40">
        <v>-2.0508100000000001E-2</v>
      </c>
    </row>
    <row r="2344" spans="2:25" x14ac:dyDescent="0.2">
      <c r="B2344" s="38">
        <v>-1.6350100000000001</v>
      </c>
      <c r="C2344" s="39">
        <v>2.9235799999999999E-2</v>
      </c>
      <c r="D2344" s="39">
        <v>2.05078E-2</v>
      </c>
      <c r="E2344" s="39">
        <v>-4.2110000000000003E-3</v>
      </c>
      <c r="F2344" s="39">
        <v>9.5219599999999995E-3</v>
      </c>
      <c r="G2344" s="39">
        <v>7.2631800000000002E-3</v>
      </c>
      <c r="H2344" s="39">
        <v>-9.3384000000000002E-3</v>
      </c>
      <c r="I2344" s="49">
        <v>1.95928E-2</v>
      </c>
      <c r="J2344" s="50">
        <v>-1.6379999999999999</v>
      </c>
      <c r="K2344" s="39">
        <v>-1.9287100000000001E-2</v>
      </c>
      <c r="L2344" s="39">
        <v>-9.4605000000000002E-3</v>
      </c>
      <c r="M2344" s="39">
        <v>-6.8970000000000004E-3</v>
      </c>
      <c r="N2344" s="39">
        <v>-2.7587899999999999E-2</v>
      </c>
      <c r="O2344" s="39">
        <v>-2.3925800000000001E-2</v>
      </c>
      <c r="P2344" s="39">
        <v>-1.45874E-2</v>
      </c>
      <c r="Q2344" s="49">
        <v>-2.0446800000000001E-2</v>
      </c>
      <c r="R2344" s="50">
        <v>-1.6359999999999999</v>
      </c>
      <c r="S2344" s="39">
        <v>-5.6518600000000002E-2</v>
      </c>
      <c r="T2344" s="39">
        <v>-2.441E-4</v>
      </c>
      <c r="U2344" s="39">
        <v>-3.4729000000000003E-2</v>
      </c>
      <c r="V2344" s="39">
        <v>-2.5817900000000001E-2</v>
      </c>
      <c r="W2344" s="39">
        <v>1.28176E-2</v>
      </c>
      <c r="X2344" s="39">
        <v>-3.52173E-2</v>
      </c>
      <c r="Y2344" s="40">
        <v>-1.14746E-2</v>
      </c>
    </row>
    <row r="2345" spans="2:25" x14ac:dyDescent="0.2">
      <c r="B2345" s="38">
        <v>-1.61</v>
      </c>
      <c r="C2345" s="39">
        <v>3.0822800000000001E-2</v>
      </c>
      <c r="D2345" s="39">
        <v>3.0273399999999999E-2</v>
      </c>
      <c r="E2345" s="39">
        <v>-3.418E-3</v>
      </c>
      <c r="F2345" s="39">
        <v>1.1108399999999999E-2</v>
      </c>
      <c r="G2345" s="39">
        <v>8.0561599999999997E-3</v>
      </c>
      <c r="H2345" s="39">
        <v>-8.5448999999999994E-3</v>
      </c>
      <c r="I2345" s="49">
        <v>1.06201E-2</v>
      </c>
      <c r="J2345" s="50">
        <v>-1.6130100000000001</v>
      </c>
      <c r="K2345" s="39">
        <v>-2.83203E-2</v>
      </c>
      <c r="L2345" s="39">
        <v>-9.4605000000000002E-3</v>
      </c>
      <c r="M2345" s="39">
        <v>-1.5924500000000001E-2</v>
      </c>
      <c r="N2345" s="39">
        <v>-3.6981600000000003E-2</v>
      </c>
      <c r="O2345" s="39">
        <v>-3.3325199999999999E-2</v>
      </c>
      <c r="P2345" s="39">
        <v>-2.3986799999999999E-2</v>
      </c>
      <c r="Q2345" s="49">
        <v>-2.9474299999999998E-2</v>
      </c>
      <c r="R2345" s="50">
        <v>-1.6110100000000001</v>
      </c>
      <c r="S2345" s="39">
        <v>-6.5551799999999993E-2</v>
      </c>
      <c r="T2345" s="39">
        <v>-2.441E-4</v>
      </c>
      <c r="U2345" s="39">
        <v>-4.4122700000000001E-2</v>
      </c>
      <c r="V2345" s="39">
        <v>-3.4845399999999999E-2</v>
      </c>
      <c r="W2345" s="39">
        <v>1.31836E-2</v>
      </c>
      <c r="X2345" s="39">
        <v>-4.4616700000000002E-2</v>
      </c>
      <c r="Y2345" s="40">
        <v>-3.0639599999999999E-2</v>
      </c>
    </row>
    <row r="2346" spans="2:25" x14ac:dyDescent="0.2">
      <c r="B2346" s="38">
        <v>-1.58501</v>
      </c>
      <c r="C2346" s="39">
        <v>3.9001500000000001E-2</v>
      </c>
      <c r="D2346" s="39">
        <v>3.0273399999999999E-2</v>
      </c>
      <c r="E2346" s="39">
        <v>-1.31831E-2</v>
      </c>
      <c r="F2346" s="39">
        <v>1.9287599999999998E-2</v>
      </c>
      <c r="G2346" s="39">
        <v>7.2631800000000002E-3</v>
      </c>
      <c r="H2346" s="39">
        <v>-9.3384000000000002E-3</v>
      </c>
      <c r="I2346" s="49">
        <v>9.8266599999999992E-3</v>
      </c>
      <c r="J2346" s="50">
        <v>-1.5880000000000001</v>
      </c>
      <c r="K2346" s="39">
        <v>-9.5215000000000004E-3</v>
      </c>
      <c r="L2346" s="39">
        <v>3.0518E-4</v>
      </c>
      <c r="M2346" s="39">
        <v>-6.5307999999999998E-3</v>
      </c>
      <c r="N2346" s="39">
        <v>-1.81885E-2</v>
      </c>
      <c r="O2346" s="39">
        <v>-2.3931500000000001E-2</v>
      </c>
      <c r="P2346" s="39">
        <v>-4.8218000000000002E-3</v>
      </c>
      <c r="Q2346" s="49">
        <v>-2.0080600000000001E-2</v>
      </c>
      <c r="R2346" s="50">
        <v>-1.5860000000000001</v>
      </c>
      <c r="S2346" s="39">
        <v>-4.67587E-2</v>
      </c>
      <c r="T2346" s="39">
        <v>9.5214800000000006E-3</v>
      </c>
      <c r="U2346" s="39">
        <v>-3.4368500000000003E-2</v>
      </c>
      <c r="V2346" s="39">
        <v>-1.6057999999999999E-2</v>
      </c>
      <c r="W2346" s="39">
        <v>2.2582999999999999E-2</v>
      </c>
      <c r="X2346" s="39">
        <v>-2.5451700000000001E-2</v>
      </c>
      <c r="Y2346" s="40">
        <v>-2.1246000000000001E-2</v>
      </c>
    </row>
    <row r="2347" spans="2:25" x14ac:dyDescent="0.2">
      <c r="B2347" s="38">
        <v>-1.56</v>
      </c>
      <c r="C2347" s="39">
        <v>3.0028699999999998E-2</v>
      </c>
      <c r="D2347" s="39">
        <v>4.0039100000000001E-2</v>
      </c>
      <c r="E2347" s="39">
        <v>-3.4185000000000001E-3</v>
      </c>
      <c r="F2347" s="39">
        <v>2.0080000000000001E-2</v>
      </c>
      <c r="G2347" s="39">
        <v>-1.709E-3</v>
      </c>
      <c r="H2347" s="39">
        <v>-7.7514999999999997E-3</v>
      </c>
      <c r="I2347" s="49">
        <v>1.06196E-2</v>
      </c>
      <c r="J2347" s="50">
        <v>-1.5629999999999999</v>
      </c>
      <c r="K2347" s="39">
        <v>-1.85547E-2</v>
      </c>
      <c r="L2347" s="39">
        <v>3.0518E-4</v>
      </c>
      <c r="M2347" s="39">
        <v>-6.5310000000000003E-3</v>
      </c>
      <c r="N2347" s="39">
        <v>-2.72219E-2</v>
      </c>
      <c r="O2347" s="39">
        <v>-3.3325199999999999E-2</v>
      </c>
      <c r="P2347" s="39">
        <v>-1.42212E-2</v>
      </c>
      <c r="Q2347" s="49">
        <v>-2.9479999999999999E-2</v>
      </c>
      <c r="R2347" s="50">
        <v>-1.5609999999999999</v>
      </c>
      <c r="S2347" s="39">
        <v>-5.6152300000000002E-2</v>
      </c>
      <c r="T2347" s="39">
        <v>9.5214800000000006E-3</v>
      </c>
      <c r="U2347" s="39">
        <v>-3.4362799999999999E-2</v>
      </c>
      <c r="V2347" s="39">
        <v>-3.52173E-2</v>
      </c>
      <c r="W2347" s="39">
        <v>1.31836E-2</v>
      </c>
      <c r="X2347" s="39">
        <v>-4.4250499999999998E-2</v>
      </c>
      <c r="Y2347" s="40">
        <v>-3.0639599999999999E-2</v>
      </c>
    </row>
    <row r="2348" spans="2:25" x14ac:dyDescent="0.2">
      <c r="B2348" s="38">
        <v>-1.5349999999999999</v>
      </c>
      <c r="C2348" s="39">
        <v>2.9907199999999998E-2</v>
      </c>
      <c r="D2348" s="39">
        <v>2.9357899999999999E-2</v>
      </c>
      <c r="E2348" s="39">
        <v>-3.5400000000000002E-3</v>
      </c>
      <c r="F2348" s="39">
        <v>8.2397500000000005E-3</v>
      </c>
      <c r="G2348" s="39">
        <v>-1.8311E-3</v>
      </c>
      <c r="H2348" s="39">
        <v>3.0518E-4</v>
      </c>
      <c r="I2348" s="49">
        <v>7.3242000000000001E-4</v>
      </c>
      <c r="J2348" s="50">
        <v>-1.53799</v>
      </c>
      <c r="K2348" s="39">
        <v>-1.8921799999999999E-2</v>
      </c>
      <c r="L2348" s="39">
        <v>3.0518E-4</v>
      </c>
      <c r="M2348" s="39">
        <v>-1.6297300000000001E-2</v>
      </c>
      <c r="N2348" s="39">
        <v>-2.75888E-2</v>
      </c>
      <c r="O2348" s="39">
        <v>-3.3691400000000003E-2</v>
      </c>
      <c r="P2348" s="39">
        <v>-5.1879999999999999E-3</v>
      </c>
      <c r="Q2348" s="49">
        <v>-4.15658E-2</v>
      </c>
      <c r="R2348" s="50">
        <v>-1.5360100000000001</v>
      </c>
      <c r="S2348" s="39">
        <v>-5.6274400000000002E-2</v>
      </c>
      <c r="T2348" s="39">
        <v>9.0331999999999999E-3</v>
      </c>
      <c r="U2348" s="39">
        <v>-4.4257299999999999E-2</v>
      </c>
      <c r="V2348" s="39">
        <v>-3.5346200000000001E-2</v>
      </c>
      <c r="W2348" s="39">
        <v>1.30615E-2</v>
      </c>
      <c r="X2348" s="39">
        <v>-3.53394E-2</v>
      </c>
      <c r="Y2348" s="40">
        <v>-2.1002900000000001E-2</v>
      </c>
    </row>
    <row r="2349" spans="2:25" x14ac:dyDescent="0.2">
      <c r="B2349" s="38">
        <v>-1.5100100000000001</v>
      </c>
      <c r="C2349" s="39">
        <v>2.8869599999999999E-2</v>
      </c>
      <c r="D2349" s="39">
        <v>1.93481E-2</v>
      </c>
      <c r="E2349" s="39">
        <v>-5.3651000000000003E-3</v>
      </c>
      <c r="F2349" s="39">
        <v>6.41465E-3</v>
      </c>
      <c r="G2349" s="39">
        <v>-3.6621000000000002E-3</v>
      </c>
      <c r="H2349" s="39">
        <v>-1.0498E-2</v>
      </c>
      <c r="I2349" s="49">
        <v>-1.0927000000000001E-3</v>
      </c>
      <c r="J2349" s="50">
        <v>-1.5129999999999999</v>
      </c>
      <c r="K2349" s="39">
        <v>-2.0752E-2</v>
      </c>
      <c r="L2349" s="39">
        <v>-1.1597000000000001E-3</v>
      </c>
      <c r="M2349" s="39">
        <v>-8.3618000000000008E-3</v>
      </c>
      <c r="N2349" s="39">
        <v>-1.9653299999999999E-2</v>
      </c>
      <c r="O2349" s="39">
        <v>-2.57568E-2</v>
      </c>
      <c r="P2349" s="39">
        <v>-1.6052199999999999E-2</v>
      </c>
      <c r="Q2349" s="49">
        <v>-3.3630399999999998E-2</v>
      </c>
      <c r="R2349" s="50">
        <v>-1.5109999999999999</v>
      </c>
      <c r="S2349" s="39">
        <v>-6.7504900000000007E-2</v>
      </c>
      <c r="T2349" s="39">
        <v>-1.15967E-2</v>
      </c>
      <c r="U2349" s="39">
        <v>-4.6081499999999997E-2</v>
      </c>
      <c r="V2349" s="39">
        <v>-3.7170399999999999E-2</v>
      </c>
      <c r="W2349" s="39">
        <v>1.4717E-3</v>
      </c>
      <c r="X2349" s="39">
        <v>-4.6569800000000001E-2</v>
      </c>
      <c r="Y2349" s="40">
        <v>-2.2827099999999999E-2</v>
      </c>
    </row>
    <row r="2350" spans="2:25" x14ac:dyDescent="0.2">
      <c r="B2350" s="38">
        <v>-1.4850000000000001</v>
      </c>
      <c r="C2350" s="39">
        <v>3.7841800000000002E-2</v>
      </c>
      <c r="D2350" s="39">
        <v>3.8085899999999999E-2</v>
      </c>
      <c r="E2350" s="39">
        <v>4.3945299999999998E-3</v>
      </c>
      <c r="F2350" s="39">
        <v>1.6174299999999999E-2</v>
      </c>
      <c r="G2350" s="39">
        <v>6.0975600000000001E-3</v>
      </c>
      <c r="H2350" s="39">
        <v>-1.0498E-2</v>
      </c>
      <c r="I2350" s="49">
        <v>8.6669899999999994E-3</v>
      </c>
      <c r="J2350" s="50">
        <v>-1.4880100000000001</v>
      </c>
      <c r="K2350" s="39">
        <v>-1.14746E-2</v>
      </c>
      <c r="L2350" s="39">
        <v>7.7514599999999999E-3</v>
      </c>
      <c r="M2350" s="39">
        <v>-8.4839000000000008E-3</v>
      </c>
      <c r="N2350" s="39">
        <v>-1.9775399999999999E-2</v>
      </c>
      <c r="O2350" s="39">
        <v>-2.58789E-2</v>
      </c>
      <c r="P2350" s="39">
        <v>-6.7749000000000004E-3</v>
      </c>
      <c r="Q2350" s="49">
        <v>-3.3752400000000002E-2</v>
      </c>
      <c r="R2350" s="50">
        <v>-1.4860100000000001</v>
      </c>
      <c r="S2350" s="39">
        <v>-4.6386700000000003E-2</v>
      </c>
      <c r="T2350" s="39">
        <v>9.5214800000000006E-3</v>
      </c>
      <c r="U2350" s="39">
        <v>-3.4362999999999998E-2</v>
      </c>
      <c r="V2350" s="39">
        <v>-1.56863E-2</v>
      </c>
      <c r="W2350" s="39">
        <v>1.31836E-2</v>
      </c>
      <c r="X2350" s="39">
        <v>-3.4851100000000003E-2</v>
      </c>
      <c r="Y2350" s="40">
        <v>-1.1108399999999999E-2</v>
      </c>
    </row>
    <row r="2351" spans="2:25" x14ac:dyDescent="0.2">
      <c r="B2351" s="38">
        <v>-1.46001</v>
      </c>
      <c r="C2351" s="39">
        <v>3.7048299999999999E-2</v>
      </c>
      <c r="D2351" s="39">
        <v>3.7292499999999999E-2</v>
      </c>
      <c r="E2351" s="39">
        <v>4.5106399999999998E-3</v>
      </c>
      <c r="F2351" s="39">
        <v>1.6168399999999999E-2</v>
      </c>
      <c r="G2351" s="39">
        <v>-4.4555999999999997E-3</v>
      </c>
      <c r="H2351" s="39">
        <v>-1.0498E-2</v>
      </c>
      <c r="I2351" s="49">
        <v>7.8735400000000001E-3</v>
      </c>
      <c r="J2351" s="50">
        <v>-1.4630000000000001</v>
      </c>
      <c r="K2351" s="39">
        <v>-1.1108399999999999E-2</v>
      </c>
      <c r="L2351" s="39">
        <v>8.1176800000000004E-3</v>
      </c>
      <c r="M2351" s="39">
        <v>-8.4839000000000008E-3</v>
      </c>
      <c r="N2351" s="39">
        <v>-1.9775399999999999E-2</v>
      </c>
      <c r="O2351" s="39">
        <v>-2.58789E-2</v>
      </c>
      <c r="P2351" s="39">
        <v>-1.65405E-2</v>
      </c>
      <c r="Q2351" s="49">
        <v>-3.3752400000000002E-2</v>
      </c>
      <c r="R2351" s="50">
        <v>-1.4610000000000001</v>
      </c>
      <c r="S2351" s="39">
        <v>-4.6758899999999999E-2</v>
      </c>
      <c r="T2351" s="39">
        <v>9.1552700000000001E-3</v>
      </c>
      <c r="U2351" s="39">
        <v>-3.4246699999999998E-2</v>
      </c>
      <c r="V2351" s="39">
        <v>-1.5692000000000001E-2</v>
      </c>
      <c r="W2351" s="39">
        <v>2.2582999999999999E-2</v>
      </c>
      <c r="X2351" s="39">
        <v>-3.4851100000000003E-2</v>
      </c>
      <c r="Y2351" s="40">
        <v>-1.1480600000000001E-2</v>
      </c>
    </row>
    <row r="2352" spans="2:25" x14ac:dyDescent="0.2">
      <c r="B2352" s="38">
        <v>-1.4350000000000001</v>
      </c>
      <c r="C2352" s="39">
        <v>2.7283200000000001E-2</v>
      </c>
      <c r="D2352" s="39">
        <v>2.75269E-2</v>
      </c>
      <c r="E2352" s="39">
        <v>-6.1640999999999996E-3</v>
      </c>
      <c r="F2352" s="39">
        <v>5.6157100000000003E-3</v>
      </c>
      <c r="G2352" s="39">
        <v>-1.42212E-2</v>
      </c>
      <c r="H2352" s="39">
        <v>-1.1291499999999999E-2</v>
      </c>
      <c r="I2352" s="49">
        <v>-1.8916E-3</v>
      </c>
      <c r="J2352" s="50">
        <v>-1.4379999999999999</v>
      </c>
      <c r="K2352" s="39">
        <v>-2.05078E-2</v>
      </c>
      <c r="L2352" s="39">
        <v>-1.2817E-3</v>
      </c>
      <c r="M2352" s="39">
        <v>-6.6588000000000003E-3</v>
      </c>
      <c r="N2352" s="39">
        <v>-1.9781400000000001E-2</v>
      </c>
      <c r="O2352" s="39">
        <v>-4.69971E-2</v>
      </c>
      <c r="P2352" s="39">
        <v>-1.65405E-2</v>
      </c>
      <c r="Q2352" s="49">
        <v>-4.31519E-2</v>
      </c>
      <c r="R2352" s="50">
        <v>-1.4359999999999999</v>
      </c>
      <c r="S2352" s="39">
        <v>-5.6518600000000002E-2</v>
      </c>
      <c r="T2352" s="39">
        <v>-6.1039999999999998E-4</v>
      </c>
      <c r="U2352" s="39">
        <v>-3.2775899999999997E-2</v>
      </c>
      <c r="V2352" s="39">
        <v>-2.5817900000000001E-2</v>
      </c>
      <c r="W2352" s="39">
        <v>3.0517600000000001E-3</v>
      </c>
      <c r="X2352" s="39">
        <v>-3.52173E-2</v>
      </c>
      <c r="Y2352" s="40">
        <v>-2.1240200000000001E-2</v>
      </c>
    </row>
    <row r="2353" spans="2:25" x14ac:dyDescent="0.2">
      <c r="B2353" s="38">
        <v>-1.41</v>
      </c>
      <c r="C2353" s="39">
        <v>2.8076199999999999E-2</v>
      </c>
      <c r="D2353" s="39">
        <v>1.94702E-2</v>
      </c>
      <c r="E2353" s="39">
        <v>-5.3711000000000002E-3</v>
      </c>
      <c r="F2353" s="39">
        <v>1.6967800000000002E-2</v>
      </c>
      <c r="G2353" s="39">
        <v>-1.2634299999999999E-2</v>
      </c>
      <c r="H2353" s="39">
        <v>-1.0498E-2</v>
      </c>
      <c r="I2353" s="49">
        <v>-1.0985999999999999E-3</v>
      </c>
      <c r="J2353" s="50">
        <v>-1.41299</v>
      </c>
      <c r="K2353" s="39">
        <v>-3.0267700000000002E-2</v>
      </c>
      <c r="L2353" s="39">
        <v>-1.1047400000000001E-2</v>
      </c>
      <c r="M2353" s="39">
        <v>-2.56901E-2</v>
      </c>
      <c r="N2353" s="39">
        <v>-3.8934700000000003E-2</v>
      </c>
      <c r="O2353" s="39">
        <v>-4.5043899999999998E-2</v>
      </c>
      <c r="P2353" s="39">
        <v>-2.5939899999999998E-2</v>
      </c>
      <c r="Q2353" s="49">
        <v>-5.2911800000000002E-2</v>
      </c>
      <c r="R2353" s="50">
        <v>-1.4110100000000001</v>
      </c>
      <c r="S2353" s="39">
        <v>-6.5918000000000004E-2</v>
      </c>
      <c r="T2353" s="39">
        <v>-9.5215000000000004E-3</v>
      </c>
      <c r="U2353" s="39">
        <v>-4.2175299999999999E-2</v>
      </c>
      <c r="V2353" s="39">
        <v>-3.4851100000000003E-2</v>
      </c>
      <c r="W2353" s="39">
        <v>3.7841799999999998E-3</v>
      </c>
      <c r="X2353" s="39">
        <v>-4.4616700000000002E-2</v>
      </c>
      <c r="Y2353" s="40">
        <v>-3.0639599999999999E-2</v>
      </c>
    </row>
    <row r="2354" spans="2:25" x14ac:dyDescent="0.2">
      <c r="B2354" s="38">
        <v>-1.3850100000000001</v>
      </c>
      <c r="C2354" s="39">
        <v>1.83105E-2</v>
      </c>
      <c r="D2354" s="39">
        <v>3.0273399999999999E-2</v>
      </c>
      <c r="E2354" s="39">
        <v>-5.3655999999999999E-3</v>
      </c>
      <c r="F2354" s="39">
        <v>1.6179800000000001E-2</v>
      </c>
      <c r="G2354" s="39">
        <v>-3.6621000000000002E-3</v>
      </c>
      <c r="H2354" s="39">
        <v>-9.7046000000000007E-3</v>
      </c>
      <c r="I2354" s="49">
        <v>-1.0931999999999999E-3</v>
      </c>
      <c r="J2354" s="50">
        <v>-1.3879999999999999</v>
      </c>
      <c r="K2354" s="39">
        <v>-3.0639599999999999E-2</v>
      </c>
      <c r="L2354" s="39">
        <v>-1.8310000000000001E-4</v>
      </c>
      <c r="M2354" s="39">
        <v>-1.6296399999999999E-2</v>
      </c>
      <c r="N2354" s="39">
        <v>-2.0141599999999999E-2</v>
      </c>
      <c r="O2354" s="39">
        <v>-2.62451E-2</v>
      </c>
      <c r="P2354" s="39">
        <v>-2.6306199999999998E-2</v>
      </c>
      <c r="Q2354" s="49">
        <v>-4.3518099999999997E-2</v>
      </c>
      <c r="R2354" s="50">
        <v>-1.3859999999999999</v>
      </c>
      <c r="S2354" s="39">
        <v>-6.5918000000000004E-2</v>
      </c>
      <c r="T2354" s="39">
        <v>1.7089799999999999E-3</v>
      </c>
      <c r="U2354" s="39">
        <v>-5.1940899999999998E-2</v>
      </c>
      <c r="V2354" s="39">
        <v>-2.5451700000000001E-2</v>
      </c>
      <c r="W2354" s="39">
        <v>3.4179700000000002E-3</v>
      </c>
      <c r="X2354" s="39">
        <v>-4.4250499999999998E-2</v>
      </c>
      <c r="Y2354" s="40">
        <v>-3.0639599999999999E-2</v>
      </c>
    </row>
    <row r="2355" spans="2:25" x14ac:dyDescent="0.2">
      <c r="B2355" s="38">
        <v>-1.36</v>
      </c>
      <c r="C2355" s="39">
        <v>2.72827E-2</v>
      </c>
      <c r="D2355" s="39">
        <v>4.0039100000000001E-2</v>
      </c>
      <c r="E2355" s="39">
        <v>3.6010700000000001E-3</v>
      </c>
      <c r="F2355" s="39">
        <v>2.5146499999999999E-2</v>
      </c>
      <c r="G2355" s="39">
        <v>5.3045699999999998E-3</v>
      </c>
      <c r="H2355" s="39">
        <v>8.2397500000000005E-3</v>
      </c>
      <c r="I2355" s="49">
        <v>8.6669899999999994E-3</v>
      </c>
      <c r="J2355" s="50">
        <v>-1.3630100000000001</v>
      </c>
      <c r="K2355" s="39">
        <v>-3.0639599999999999E-2</v>
      </c>
      <c r="L2355" s="39">
        <v>3.0518E-4</v>
      </c>
      <c r="M2355" s="39">
        <v>-1.63021E-2</v>
      </c>
      <c r="N2355" s="39">
        <v>-1.9781099999999999E-2</v>
      </c>
      <c r="O2355" s="39">
        <v>-2.58789E-2</v>
      </c>
      <c r="P2355" s="39">
        <v>-1.69067E-2</v>
      </c>
      <c r="Q2355" s="49">
        <v>-5.3289400000000001E-2</v>
      </c>
      <c r="R2355" s="50">
        <v>-1.3610100000000001</v>
      </c>
      <c r="S2355" s="39">
        <v>-7.6049800000000001E-2</v>
      </c>
      <c r="T2355" s="39">
        <v>1.7089799999999999E-3</v>
      </c>
      <c r="U2355" s="39">
        <v>-5.2312900000000002E-2</v>
      </c>
      <c r="V2355" s="39">
        <v>-2.5823599999999999E-2</v>
      </c>
      <c r="W2355" s="39">
        <v>3.0517600000000001E-3</v>
      </c>
      <c r="X2355" s="39">
        <v>-3.52173E-2</v>
      </c>
      <c r="Y2355" s="40">
        <v>-3.0639599999999999E-2</v>
      </c>
    </row>
    <row r="2356" spans="2:25" x14ac:dyDescent="0.2">
      <c r="B2356" s="38">
        <v>-1.33501</v>
      </c>
      <c r="C2356" s="39">
        <v>1.9103999999999999E-2</v>
      </c>
      <c r="D2356" s="39">
        <v>4.0039100000000001E-2</v>
      </c>
      <c r="E2356" s="39">
        <v>-1.4343699999999999E-2</v>
      </c>
      <c r="F2356" s="39">
        <v>6.4082100000000001E-3</v>
      </c>
      <c r="G2356" s="39">
        <v>-1.3427700000000001E-2</v>
      </c>
      <c r="H2356" s="39">
        <v>-7.3240000000000002E-4</v>
      </c>
      <c r="I2356" s="49">
        <v>8.6669899999999994E-3</v>
      </c>
      <c r="J2356" s="50">
        <v>-1.3380000000000001</v>
      </c>
      <c r="K2356" s="39">
        <v>-4.0039100000000001E-2</v>
      </c>
      <c r="L2356" s="39">
        <v>3.0518E-4</v>
      </c>
      <c r="M2356" s="39">
        <v>-2.5695800000000001E-2</v>
      </c>
      <c r="N2356" s="39">
        <v>-2.9174800000000001E-2</v>
      </c>
      <c r="O2356" s="39">
        <v>-3.5272600000000001E-2</v>
      </c>
      <c r="P2356" s="39">
        <v>-2.5939899999999998E-2</v>
      </c>
      <c r="Q2356" s="49">
        <v>-5.3283700000000003E-2</v>
      </c>
      <c r="R2356" s="50">
        <v>-1.3360000000000001</v>
      </c>
      <c r="S2356" s="39">
        <v>-8.5083199999999998E-2</v>
      </c>
      <c r="T2356" s="39">
        <v>1.7089799999999999E-3</v>
      </c>
      <c r="U2356" s="39">
        <v>-6.1340600000000002E-2</v>
      </c>
      <c r="V2356" s="39">
        <v>-3.5217499999999999E-2</v>
      </c>
      <c r="W2356" s="39">
        <v>-6.3477000000000004E-3</v>
      </c>
      <c r="X2356" s="39">
        <v>-4.4616700000000002E-2</v>
      </c>
      <c r="Y2356" s="40">
        <v>-3.0639900000000001E-2</v>
      </c>
    </row>
    <row r="2357" spans="2:25" x14ac:dyDescent="0.2">
      <c r="B2357" s="38">
        <v>-1.31</v>
      </c>
      <c r="C2357" s="39">
        <v>2.7277200000000001E-2</v>
      </c>
      <c r="D2357" s="39">
        <v>4.0039100000000001E-2</v>
      </c>
      <c r="E2357" s="39">
        <v>-5.3765999999999996E-3</v>
      </c>
      <c r="F2357" s="39">
        <v>6.4032100000000003E-3</v>
      </c>
      <c r="G2357" s="39">
        <v>-1.3427700000000001E-2</v>
      </c>
      <c r="H2357" s="39">
        <v>-1.5259E-3</v>
      </c>
      <c r="I2357" s="49">
        <v>7.8680499999999997E-3</v>
      </c>
      <c r="J2357" s="50">
        <v>-1.3129999999999999</v>
      </c>
      <c r="K2357" s="39">
        <v>-2.1240200000000001E-2</v>
      </c>
      <c r="L2357" s="39">
        <v>1.00708E-2</v>
      </c>
      <c r="M2357" s="39">
        <v>-6.9027000000000003E-3</v>
      </c>
      <c r="N2357" s="39">
        <v>-1.9781099999999999E-2</v>
      </c>
      <c r="O2357" s="39">
        <v>-3.7597699999999998E-2</v>
      </c>
      <c r="P2357" s="39">
        <v>-6.7749000000000004E-3</v>
      </c>
      <c r="Q2357" s="49">
        <v>-4.3518099999999997E-2</v>
      </c>
      <c r="R2357" s="50">
        <v>-1.3109999999999999</v>
      </c>
      <c r="S2357" s="39">
        <v>-7.6049800000000001E-2</v>
      </c>
      <c r="T2357" s="39">
        <v>1.7089799999999999E-3</v>
      </c>
      <c r="U2357" s="39">
        <v>-4.2175299999999999E-2</v>
      </c>
      <c r="V2357" s="39">
        <v>-3.52173E-2</v>
      </c>
      <c r="W2357" s="39">
        <v>-1.6113300000000001E-2</v>
      </c>
      <c r="X2357" s="39">
        <v>-4.4982899999999999E-2</v>
      </c>
      <c r="Y2357" s="40">
        <v>-3.1005899999999999E-2</v>
      </c>
    </row>
    <row r="2358" spans="2:25" x14ac:dyDescent="0.2">
      <c r="B2358" s="38">
        <v>-1.2849999999999999</v>
      </c>
      <c r="C2358" s="39">
        <v>6.5918000000000001E-3</v>
      </c>
      <c r="D2358" s="39">
        <v>3.0273399999999999E-2</v>
      </c>
      <c r="E2358" s="39">
        <v>-5.3711000000000002E-3</v>
      </c>
      <c r="F2358" s="39">
        <v>-3.3568999999999999E-3</v>
      </c>
      <c r="G2358" s="39">
        <v>-1.3427700000000001E-2</v>
      </c>
      <c r="H2358" s="39">
        <v>-1.0498E-2</v>
      </c>
      <c r="I2358" s="49">
        <v>-1.0985999999999999E-3</v>
      </c>
      <c r="J2358" s="50">
        <v>-1.28799</v>
      </c>
      <c r="K2358" s="39">
        <v>-4.00393E-2</v>
      </c>
      <c r="L2358" s="39">
        <v>1.00708E-2</v>
      </c>
      <c r="M2358" s="39">
        <v>-6.5310000000000003E-3</v>
      </c>
      <c r="N2358" s="39">
        <v>-2.95413E-2</v>
      </c>
      <c r="O2358" s="39">
        <v>-3.7597699999999998E-2</v>
      </c>
      <c r="P2358" s="39">
        <v>-2.5939899999999998E-2</v>
      </c>
      <c r="Q2358" s="49">
        <v>-5.2917699999999998E-2</v>
      </c>
      <c r="R2358" s="50">
        <v>-1.2860100000000001</v>
      </c>
      <c r="S2358" s="39">
        <v>-7.5683600000000004E-2</v>
      </c>
      <c r="T2358" s="39">
        <v>1.7089799999999999E-3</v>
      </c>
      <c r="U2358" s="39">
        <v>-3.24097E-2</v>
      </c>
      <c r="V2358" s="39">
        <v>-2.5451700000000001E-2</v>
      </c>
      <c r="W2358" s="39">
        <v>-6.3477000000000004E-3</v>
      </c>
      <c r="X2358" s="39">
        <v>-4.4616700000000002E-2</v>
      </c>
      <c r="Y2358" s="40">
        <v>-3.0639599999999999E-2</v>
      </c>
    </row>
    <row r="2359" spans="2:25" x14ac:dyDescent="0.2">
      <c r="B2359" s="38">
        <v>-1.2600100000000001</v>
      </c>
      <c r="C2359" s="39">
        <v>7.3852500000000003E-3</v>
      </c>
      <c r="D2359" s="39">
        <v>3.1066900000000001E-2</v>
      </c>
      <c r="E2359" s="39">
        <v>-1.5129999999999999E-2</v>
      </c>
      <c r="F2359" s="39">
        <v>-3.3503000000000001E-3</v>
      </c>
      <c r="G2359" s="39">
        <v>-2.3193399999999999E-2</v>
      </c>
      <c r="H2359" s="39">
        <v>-1.0498E-2</v>
      </c>
      <c r="I2359" s="49">
        <v>-1.08576E-2</v>
      </c>
      <c r="J2359" s="50">
        <v>-1.2629999999999999</v>
      </c>
      <c r="K2359" s="39">
        <v>-4.0405299999999998E-2</v>
      </c>
      <c r="L2359" s="39">
        <v>1.00708E-2</v>
      </c>
      <c r="M2359" s="39">
        <v>-1.8249499999999998E-2</v>
      </c>
      <c r="N2359" s="39">
        <v>-2.9541000000000001E-2</v>
      </c>
      <c r="O2359" s="39">
        <v>-3.7597699999999998E-2</v>
      </c>
      <c r="P2359" s="39">
        <v>-2.6306199999999998E-2</v>
      </c>
      <c r="Q2359" s="49">
        <v>-6.3049300000000003E-2</v>
      </c>
      <c r="R2359" s="50">
        <v>-1.2609999999999999</v>
      </c>
      <c r="S2359" s="39">
        <v>-7.5317400000000007E-2</v>
      </c>
      <c r="T2359" s="39">
        <v>2.0752000000000001E-3</v>
      </c>
      <c r="U2359" s="39">
        <v>-4.2175299999999999E-2</v>
      </c>
      <c r="V2359" s="39">
        <v>-2.5451700000000001E-2</v>
      </c>
      <c r="W2359" s="39">
        <v>-6.3477000000000004E-3</v>
      </c>
      <c r="X2359" s="39">
        <v>-4.4616700000000002E-2</v>
      </c>
      <c r="Y2359" s="40">
        <v>-2.0874E-2</v>
      </c>
    </row>
    <row r="2360" spans="2:25" x14ac:dyDescent="0.2">
      <c r="B2360" s="38">
        <v>-1.2350000000000001</v>
      </c>
      <c r="C2360" s="39">
        <v>2.72827E-2</v>
      </c>
      <c r="D2360" s="39">
        <v>5.09644E-2</v>
      </c>
      <c r="E2360" s="39">
        <v>-3.418E-3</v>
      </c>
      <c r="F2360" s="39">
        <v>7.5683599999999997E-3</v>
      </c>
      <c r="G2360" s="39">
        <v>-1.14813E-2</v>
      </c>
      <c r="H2360" s="39">
        <v>4.2725E-4</v>
      </c>
      <c r="I2360" s="49">
        <v>6.1035000000000001E-5</v>
      </c>
      <c r="J2360" s="50">
        <v>-1.2380100000000001</v>
      </c>
      <c r="K2360" s="39">
        <v>-3.1005899999999999E-2</v>
      </c>
      <c r="L2360" s="39">
        <v>9.7045900000000008E-3</v>
      </c>
      <c r="M2360" s="39">
        <v>-1.8255199999999999E-2</v>
      </c>
      <c r="N2360" s="39">
        <v>-2.9546699999999999E-2</v>
      </c>
      <c r="O2360" s="39">
        <v>-4.7363299999999997E-2</v>
      </c>
      <c r="P2360" s="39">
        <v>-2.6306199999999998E-2</v>
      </c>
      <c r="Q2360" s="49">
        <v>-6.3055E-2</v>
      </c>
      <c r="R2360" s="50">
        <v>-1.2360100000000001</v>
      </c>
      <c r="S2360" s="39">
        <v>-6.6284200000000001E-2</v>
      </c>
      <c r="T2360" s="39">
        <v>1.1108399999999999E-2</v>
      </c>
      <c r="U2360" s="39">
        <v>-4.21751E-2</v>
      </c>
      <c r="V2360" s="39">
        <v>-2.58176E-2</v>
      </c>
      <c r="W2360" s="39">
        <v>-6.3477000000000004E-3</v>
      </c>
      <c r="X2360" s="39">
        <v>-4.4982899999999999E-2</v>
      </c>
      <c r="Y2360" s="40">
        <v>-3.1005899999999999E-2</v>
      </c>
    </row>
    <row r="2361" spans="2:25" x14ac:dyDescent="0.2">
      <c r="B2361" s="38">
        <v>-1.21001</v>
      </c>
      <c r="C2361" s="39">
        <v>8.5449199999999993E-3</v>
      </c>
      <c r="D2361" s="39">
        <v>4.19922E-2</v>
      </c>
      <c r="E2361" s="39">
        <v>-3.4125000000000002E-3</v>
      </c>
      <c r="F2361" s="39">
        <v>-1.3983000000000001E-3</v>
      </c>
      <c r="G2361" s="39">
        <v>-1.14746E-2</v>
      </c>
      <c r="H2361" s="39">
        <v>2.0141600000000001E-3</v>
      </c>
      <c r="I2361" s="49">
        <v>-8.1177000000000003E-3</v>
      </c>
      <c r="J2361" s="50">
        <v>-1.2130000000000001</v>
      </c>
      <c r="K2361" s="39">
        <v>-4.0039100000000001E-2</v>
      </c>
      <c r="L2361" s="39">
        <v>6.7139000000000001E-4</v>
      </c>
      <c r="M2361" s="39">
        <v>-1.8249499999999998E-2</v>
      </c>
      <c r="N2361" s="39">
        <v>-3.89404E-2</v>
      </c>
      <c r="O2361" s="39">
        <v>-4.73576E-2</v>
      </c>
      <c r="P2361" s="39">
        <v>-3.5705599999999997E-2</v>
      </c>
      <c r="Q2361" s="49">
        <v>-7.2448700000000005E-2</v>
      </c>
      <c r="R2361" s="50">
        <v>-1.2110000000000001</v>
      </c>
      <c r="S2361" s="39">
        <v>-6.5918199999999996E-2</v>
      </c>
      <c r="T2361" s="39">
        <v>1.14746E-2</v>
      </c>
      <c r="U2361" s="39">
        <v>-3.2409899999999998E-2</v>
      </c>
      <c r="V2361" s="39">
        <v>-3.5217499999999999E-2</v>
      </c>
      <c r="W2361" s="39">
        <v>3.4179700000000002E-3</v>
      </c>
      <c r="X2361" s="39">
        <v>-4.4250499999999998E-2</v>
      </c>
      <c r="Y2361" s="40">
        <v>-3.0273700000000001E-2</v>
      </c>
    </row>
    <row r="2362" spans="2:25" x14ac:dyDescent="0.2">
      <c r="B2362" s="38">
        <v>-1.1850000000000001</v>
      </c>
      <c r="C2362" s="39">
        <v>1.8305100000000001E-2</v>
      </c>
      <c r="D2362" s="39">
        <v>5.09644E-2</v>
      </c>
      <c r="E2362" s="39">
        <v>5.54872E-3</v>
      </c>
      <c r="F2362" s="39">
        <v>8.3563300000000004E-3</v>
      </c>
      <c r="G2362" s="39">
        <v>-2.5024000000000001E-3</v>
      </c>
      <c r="H2362" s="39">
        <v>1.01929E-2</v>
      </c>
      <c r="I2362" s="49">
        <v>9.8211800000000005E-3</v>
      </c>
      <c r="J2362" s="50">
        <v>-1.1879999999999999</v>
      </c>
      <c r="K2362" s="39">
        <v>-2.86865E-2</v>
      </c>
      <c r="L2362" s="39">
        <v>1.2023900000000001E-2</v>
      </c>
      <c r="M2362" s="39">
        <v>-6.5364999999999998E-3</v>
      </c>
      <c r="N2362" s="39">
        <v>-2.7593599999999999E-2</v>
      </c>
      <c r="O2362" s="39">
        <v>-3.5644500000000003E-2</v>
      </c>
      <c r="P2362" s="39">
        <v>-1.4953599999999999E-2</v>
      </c>
      <c r="Q2362" s="49">
        <v>-5.1696800000000001E-2</v>
      </c>
      <c r="R2362" s="50">
        <v>-1.1859999999999999</v>
      </c>
      <c r="S2362" s="39">
        <v>-6.5918000000000004E-2</v>
      </c>
      <c r="T2362" s="39">
        <v>1.1108399999999999E-2</v>
      </c>
      <c r="U2362" s="39">
        <v>-3.2775899999999997E-2</v>
      </c>
      <c r="V2362" s="39">
        <v>-3.52173E-2</v>
      </c>
      <c r="W2362" s="39">
        <v>1.28174E-2</v>
      </c>
      <c r="X2362" s="39">
        <v>-4.4982899999999999E-2</v>
      </c>
      <c r="Y2362" s="40">
        <v>-2.1240200000000001E-2</v>
      </c>
    </row>
    <row r="2363" spans="2:25" x14ac:dyDescent="0.2">
      <c r="B2363" s="38">
        <v>-1.1599999999999999</v>
      </c>
      <c r="C2363" s="39">
        <v>1.83105E-2</v>
      </c>
      <c r="D2363" s="39">
        <v>4.27856E-2</v>
      </c>
      <c r="E2363" s="39">
        <v>-1.31836E-2</v>
      </c>
      <c r="F2363" s="39">
        <v>8.3618200000000007E-3</v>
      </c>
      <c r="G2363" s="39">
        <v>-2.1240200000000001E-2</v>
      </c>
      <c r="H2363" s="39">
        <v>1.2206999999999999E-3</v>
      </c>
      <c r="I2363" s="49">
        <v>8.5448999999999996E-4</v>
      </c>
      <c r="J2363" s="50">
        <v>-1.16299</v>
      </c>
      <c r="K2363" s="39">
        <v>-2.8686799999999998E-2</v>
      </c>
      <c r="L2363" s="39">
        <v>2.62451E-3</v>
      </c>
      <c r="M2363" s="39">
        <v>-1.5930400000000001E-2</v>
      </c>
      <c r="N2363" s="39">
        <v>-2.7588100000000001E-2</v>
      </c>
      <c r="O2363" s="39">
        <v>-4.5043899999999998E-2</v>
      </c>
      <c r="P2363" s="39">
        <v>-2.3986799999999999E-2</v>
      </c>
      <c r="Q2363" s="49">
        <v>-6.0730199999999998E-2</v>
      </c>
      <c r="R2363" s="50">
        <v>-1.1610100000000001</v>
      </c>
      <c r="S2363" s="39">
        <v>-6.5918000000000004E-2</v>
      </c>
      <c r="T2363" s="39">
        <v>2.0752000000000001E-3</v>
      </c>
      <c r="U2363" s="39">
        <v>-4.2169600000000002E-2</v>
      </c>
      <c r="V2363" s="39">
        <v>-3.5211600000000003E-2</v>
      </c>
      <c r="W2363" s="39">
        <v>3.4179700000000002E-3</v>
      </c>
      <c r="X2363" s="39">
        <v>-5.4382300000000001E-2</v>
      </c>
      <c r="Y2363" s="40">
        <v>-3.0633899999999999E-2</v>
      </c>
    </row>
    <row r="2364" spans="2:25" x14ac:dyDescent="0.2">
      <c r="B2364" s="38">
        <v>-1.1350100000000001</v>
      </c>
      <c r="C2364" s="39">
        <v>2.72827E-2</v>
      </c>
      <c r="D2364" s="39">
        <v>5.09644E-2</v>
      </c>
      <c r="E2364" s="39">
        <v>-4.2169E-3</v>
      </c>
      <c r="F2364" s="39">
        <v>8.4784000000000005E-3</v>
      </c>
      <c r="G2364" s="39">
        <v>-1.709E-3</v>
      </c>
      <c r="H2364" s="39">
        <v>1.01929E-2</v>
      </c>
      <c r="I2364" s="49">
        <v>9.8211800000000005E-3</v>
      </c>
      <c r="J2364" s="50">
        <v>-1.1379999999999999</v>
      </c>
      <c r="K2364" s="39">
        <v>-3.8452100000000003E-2</v>
      </c>
      <c r="L2364" s="39">
        <v>1.16577E-2</v>
      </c>
      <c r="M2364" s="39">
        <v>-1.6296399999999999E-2</v>
      </c>
      <c r="N2364" s="39">
        <v>-2.7587899999999999E-2</v>
      </c>
      <c r="O2364" s="39">
        <v>-4.5410199999999998E-2</v>
      </c>
      <c r="P2364" s="39">
        <v>-3.4118700000000002E-2</v>
      </c>
      <c r="Q2364" s="49">
        <v>-6.1096200000000003E-2</v>
      </c>
      <c r="R2364" s="50">
        <v>-1.1359999999999999</v>
      </c>
      <c r="S2364" s="39">
        <v>-5.6518600000000002E-2</v>
      </c>
      <c r="T2364" s="39">
        <v>2.0874E-2</v>
      </c>
      <c r="U2364" s="39">
        <v>-3.2775899999999997E-2</v>
      </c>
      <c r="V2364" s="39">
        <v>-2.5329600000000001E-2</v>
      </c>
      <c r="W2364" s="39">
        <v>1.3177899999999999E-2</v>
      </c>
      <c r="X2364" s="39">
        <v>-4.4982899999999999E-2</v>
      </c>
      <c r="Y2364" s="40">
        <v>-3.1005899999999999E-2</v>
      </c>
    </row>
    <row r="2365" spans="2:25" x14ac:dyDescent="0.2">
      <c r="B2365" s="38">
        <v>-1.1100000000000001</v>
      </c>
      <c r="C2365" s="39">
        <v>9.4604500000000005E-3</v>
      </c>
      <c r="D2365" s="39">
        <v>4.19922E-2</v>
      </c>
      <c r="E2365" s="39">
        <v>-1.2390099999999999E-2</v>
      </c>
      <c r="F2365" s="39">
        <v>1.03149E-2</v>
      </c>
      <c r="G2365" s="39">
        <v>-1.1469099999999999E-2</v>
      </c>
      <c r="H2365" s="39">
        <v>1.2206999999999999E-3</v>
      </c>
      <c r="I2365" s="49">
        <v>1.77002E-3</v>
      </c>
      <c r="J2365" s="50">
        <v>-1.1130100000000001</v>
      </c>
      <c r="K2365" s="39">
        <v>-4.7851600000000001E-2</v>
      </c>
      <c r="L2365" s="39">
        <v>-7.1411000000000001E-3</v>
      </c>
      <c r="M2365" s="39">
        <v>-3.5461699999999999E-2</v>
      </c>
      <c r="N2365" s="39">
        <v>-2.5757100000000002E-2</v>
      </c>
      <c r="O2365" s="39">
        <v>-4.5410199999999998E-2</v>
      </c>
      <c r="P2365" s="39">
        <v>-4.3518099999999997E-2</v>
      </c>
      <c r="Q2365" s="49">
        <v>-7.0495799999999997E-2</v>
      </c>
      <c r="R2365" s="50">
        <v>-1.1110100000000001</v>
      </c>
      <c r="S2365" s="39">
        <v>-7.5195300000000007E-2</v>
      </c>
      <c r="T2365" s="39">
        <v>2.1240200000000001E-2</v>
      </c>
      <c r="U2365" s="39">
        <v>-4.1809300000000001E-2</v>
      </c>
      <c r="V2365" s="39">
        <v>-3.32644E-2</v>
      </c>
      <c r="W2365" s="39">
        <v>1.31836E-2</v>
      </c>
      <c r="X2365" s="39">
        <v>-5.4382300000000001E-2</v>
      </c>
      <c r="Y2365" s="40">
        <v>-3.9917000000000001E-2</v>
      </c>
    </row>
    <row r="2366" spans="2:25" x14ac:dyDescent="0.2">
      <c r="B2366" s="38">
        <v>-1.08501</v>
      </c>
      <c r="C2366" s="39">
        <v>2.9235799999999999E-2</v>
      </c>
      <c r="D2366" s="39">
        <v>4.19922E-2</v>
      </c>
      <c r="E2366" s="39">
        <v>-1.31891E-2</v>
      </c>
      <c r="F2366" s="39">
        <v>9.5160000000000002E-3</v>
      </c>
      <c r="G2366" s="39">
        <v>-1.14746E-2</v>
      </c>
      <c r="H2366" s="39">
        <v>-9.3384000000000002E-3</v>
      </c>
      <c r="I2366" s="49">
        <v>2.0141600000000001E-3</v>
      </c>
      <c r="J2366" s="50">
        <v>-1.0880000000000001</v>
      </c>
      <c r="K2366" s="39">
        <v>-3.6987300000000001E-2</v>
      </c>
      <c r="L2366" s="39">
        <v>2.2583E-3</v>
      </c>
      <c r="M2366" s="39">
        <v>-2.6428199999999999E-2</v>
      </c>
      <c r="N2366" s="39">
        <v>-2.5634799999999999E-2</v>
      </c>
      <c r="O2366" s="39">
        <v>-4.5409900000000003E-2</v>
      </c>
      <c r="P2366" s="39">
        <v>-4.3884300000000001E-2</v>
      </c>
      <c r="Q2366" s="49">
        <v>-5.9631299999999998E-2</v>
      </c>
      <c r="R2366" s="50">
        <v>-1.0860000000000001</v>
      </c>
      <c r="S2366" s="39">
        <v>-6.4330799999999994E-2</v>
      </c>
      <c r="T2366" s="39">
        <v>2.1240200000000001E-2</v>
      </c>
      <c r="U2366" s="39">
        <v>-3.2409399999999998E-2</v>
      </c>
      <c r="V2366" s="39">
        <v>-3.3630100000000003E-2</v>
      </c>
      <c r="W2366" s="39">
        <v>1.31836E-2</v>
      </c>
      <c r="X2366" s="39">
        <v>-5.4748499999999999E-2</v>
      </c>
      <c r="Y2366" s="40">
        <v>-2.9052499999999998E-2</v>
      </c>
    </row>
    <row r="2367" spans="2:25" x14ac:dyDescent="0.2">
      <c r="B2367" s="38">
        <v>-1.06</v>
      </c>
      <c r="C2367" s="39">
        <v>1.12975E-2</v>
      </c>
      <c r="D2367" s="39">
        <v>4.19922E-2</v>
      </c>
      <c r="E2367" s="39">
        <v>-1.3177599999999999E-2</v>
      </c>
      <c r="F2367" s="39">
        <v>-9.2104000000000005E-3</v>
      </c>
      <c r="G2367" s="39">
        <v>-1.14746E-2</v>
      </c>
      <c r="H2367" s="39">
        <v>-1.83105E-2</v>
      </c>
      <c r="I2367" s="49">
        <v>-6.9521000000000001E-3</v>
      </c>
      <c r="J2367" s="50">
        <v>-1.0629999999999999</v>
      </c>
      <c r="K2367" s="39">
        <v>-3.61328E-2</v>
      </c>
      <c r="L2367" s="39">
        <v>1.2023900000000001E-2</v>
      </c>
      <c r="M2367" s="39">
        <v>-1.6296600000000001E-2</v>
      </c>
      <c r="N2367" s="39">
        <v>-3.50344E-2</v>
      </c>
      <c r="O2367" s="39">
        <v>-3.5644500000000003E-2</v>
      </c>
      <c r="P2367" s="39">
        <v>-4.3518099999999997E-2</v>
      </c>
      <c r="Q2367" s="49">
        <v>-5.87769E-2</v>
      </c>
      <c r="R2367" s="50">
        <v>-1.0609999999999999</v>
      </c>
      <c r="S2367" s="39">
        <v>-6.3598600000000005E-2</v>
      </c>
      <c r="T2367" s="39">
        <v>3.1005899999999999E-2</v>
      </c>
      <c r="U2367" s="39">
        <v>-2.2644000000000001E-2</v>
      </c>
      <c r="V2367" s="39">
        <v>-3.3264200000000001E-2</v>
      </c>
      <c r="W2367" s="39">
        <v>1.31836E-2</v>
      </c>
      <c r="X2367" s="39">
        <v>-6.4147899999999994E-2</v>
      </c>
      <c r="Y2367" s="40">
        <v>-2.86865E-2</v>
      </c>
    </row>
    <row r="2368" spans="2:25" x14ac:dyDescent="0.2">
      <c r="B2368" s="38">
        <v>-1.0349999999999999</v>
      </c>
      <c r="C2368" s="39">
        <v>3.0029299999999998E-2</v>
      </c>
      <c r="D2368" s="39">
        <v>5.2551300000000002E-2</v>
      </c>
      <c r="E2368" s="39">
        <v>-3.418E-3</v>
      </c>
      <c r="F2368" s="39">
        <v>5.4931999999999995E-4</v>
      </c>
      <c r="G2368" s="39">
        <v>-1.3427700000000001E-2</v>
      </c>
      <c r="H2368" s="39">
        <v>-8.5448999999999994E-3</v>
      </c>
      <c r="I2368" s="49">
        <v>2.8076199999999998E-3</v>
      </c>
      <c r="J2368" s="50">
        <v>-1.03799</v>
      </c>
      <c r="K2368" s="39">
        <v>-3.6865200000000001E-2</v>
      </c>
      <c r="L2368" s="39">
        <v>1.2023900000000001E-2</v>
      </c>
      <c r="M2368" s="39">
        <v>-2.6061999999999998E-2</v>
      </c>
      <c r="N2368" s="39">
        <v>-3.5400399999999999E-2</v>
      </c>
      <c r="O2368" s="39">
        <v>-4.5410199999999998E-2</v>
      </c>
      <c r="P2368" s="39">
        <v>-4.3884300000000001E-2</v>
      </c>
      <c r="Q2368" s="49">
        <v>-5.9143099999999997E-2</v>
      </c>
      <c r="R2368" s="50">
        <v>-1.0360100000000001</v>
      </c>
      <c r="S2368" s="39">
        <v>-6.3964800000000002E-2</v>
      </c>
      <c r="T2368" s="39">
        <v>3.13721E-2</v>
      </c>
      <c r="U2368" s="39">
        <v>-2.2644000000000001E-2</v>
      </c>
      <c r="V2368" s="39">
        <v>-3.3264200000000001E-2</v>
      </c>
      <c r="W2368" s="39">
        <v>1.31836E-2</v>
      </c>
      <c r="X2368" s="39">
        <v>-5.4382300000000001E-2</v>
      </c>
      <c r="Y2368" s="40">
        <v>-2.86865E-2</v>
      </c>
    </row>
    <row r="2369" spans="2:25" x14ac:dyDescent="0.2">
      <c r="B2369" s="38">
        <v>-1.0100100000000001</v>
      </c>
      <c r="C2369" s="39">
        <v>2.0263699999999999E-2</v>
      </c>
      <c r="D2369" s="39">
        <v>6.1523399999999999E-2</v>
      </c>
      <c r="E2369" s="39">
        <v>-3.4185000000000001E-3</v>
      </c>
      <c r="F2369" s="39">
        <v>1.3422099999999999E-3</v>
      </c>
      <c r="G2369" s="39">
        <v>-1.3427700000000001E-2</v>
      </c>
      <c r="H2369" s="39">
        <v>-7.7514999999999997E-3</v>
      </c>
      <c r="I2369" s="49">
        <v>2.8070500000000002E-3</v>
      </c>
      <c r="J2369" s="50">
        <v>-1.0129999999999999</v>
      </c>
      <c r="K2369" s="39">
        <v>-3.6498999999999997E-2</v>
      </c>
      <c r="L2369" s="39">
        <v>2.1423299999999999E-2</v>
      </c>
      <c r="M2369" s="39">
        <v>-2.6061999999999998E-2</v>
      </c>
      <c r="N2369" s="39">
        <v>-3.5400399999999999E-2</v>
      </c>
      <c r="O2369" s="39">
        <v>-4.5410199999999998E-2</v>
      </c>
      <c r="P2369" s="39">
        <v>-5.36499E-2</v>
      </c>
      <c r="Q2369" s="49">
        <v>-5.9143099999999997E-2</v>
      </c>
      <c r="R2369" s="50">
        <v>-1.0109999999999999</v>
      </c>
      <c r="S2369" s="39">
        <v>-6.3964800000000002E-2</v>
      </c>
      <c r="T2369" s="39">
        <v>5.0537100000000001E-2</v>
      </c>
      <c r="U2369" s="39">
        <v>-2.2644000000000001E-2</v>
      </c>
      <c r="V2369" s="39">
        <v>-3.2897900000000001E-2</v>
      </c>
      <c r="W2369" s="39">
        <v>2.2949199999999999E-2</v>
      </c>
      <c r="X2369" s="39">
        <v>-6.3781699999999997E-2</v>
      </c>
      <c r="Y2369" s="40">
        <v>-1.8920900000000001E-2</v>
      </c>
    </row>
    <row r="2370" spans="2:25" x14ac:dyDescent="0.2">
      <c r="B2370" s="38">
        <v>-0.98500100000000002</v>
      </c>
      <c r="C2370" s="39">
        <v>2.0141599999999999E-2</v>
      </c>
      <c r="D2370" s="39">
        <v>5.16357E-2</v>
      </c>
      <c r="E2370" s="39">
        <v>-3.5400000000000002E-3</v>
      </c>
      <c r="F2370" s="39">
        <v>-3.6620000000000001E-4</v>
      </c>
      <c r="G2370" s="39">
        <v>-1.5136200000000001E-2</v>
      </c>
      <c r="H2370" s="39">
        <v>3.0518E-4</v>
      </c>
      <c r="I2370" s="49">
        <v>-7.8735000000000003E-3</v>
      </c>
      <c r="J2370" s="50">
        <v>-0.98800699999999997</v>
      </c>
      <c r="K2370" s="39">
        <v>-3.6498999999999997E-2</v>
      </c>
      <c r="L2370" s="39">
        <v>2.1789599999999999E-2</v>
      </c>
      <c r="M2370" s="39">
        <v>-2.6068899999999999E-2</v>
      </c>
      <c r="N2370" s="39">
        <v>-2.6007800000000001E-2</v>
      </c>
      <c r="O2370" s="39">
        <v>-4.5410199999999998E-2</v>
      </c>
      <c r="P2370" s="39">
        <v>-3.4484899999999999E-2</v>
      </c>
      <c r="Q2370" s="49">
        <v>-5.9149899999999998E-2</v>
      </c>
      <c r="R2370" s="50">
        <v>-0.986008</v>
      </c>
      <c r="S2370" s="39">
        <v>-5.4321300000000003E-2</v>
      </c>
      <c r="T2370" s="39">
        <v>5.0415000000000001E-2</v>
      </c>
      <c r="U2370" s="39">
        <v>-2.2766999999999999E-2</v>
      </c>
      <c r="V2370" s="39">
        <v>-2.3987700000000001E-2</v>
      </c>
      <c r="W2370" s="39">
        <v>2.2094699999999998E-2</v>
      </c>
      <c r="X2370" s="39">
        <v>-4.5104999999999999E-2</v>
      </c>
      <c r="Y2370" s="40">
        <v>-2.9174800000000001E-2</v>
      </c>
    </row>
    <row r="2371" spans="2:25" x14ac:dyDescent="0.2">
      <c r="B2371" s="38">
        <v>-0.96000700000000005</v>
      </c>
      <c r="C2371" s="39">
        <v>1.83105E-2</v>
      </c>
      <c r="D2371" s="39">
        <v>4.98047E-2</v>
      </c>
      <c r="E2371" s="39">
        <v>-5.3715999999999998E-3</v>
      </c>
      <c r="F2371" s="39">
        <v>-1.11699E-2</v>
      </c>
      <c r="G2371" s="39">
        <v>-3.4912100000000001E-2</v>
      </c>
      <c r="H2371" s="39">
        <v>-1.94702E-2</v>
      </c>
      <c r="I2371" s="49">
        <v>-1.86768E-2</v>
      </c>
      <c r="J2371" s="50">
        <v>-0.96299699999999999</v>
      </c>
      <c r="K2371" s="39">
        <v>-3.8330099999999999E-2</v>
      </c>
      <c r="L2371" s="39">
        <v>2.97241E-2</v>
      </c>
      <c r="M2371" s="39">
        <v>-2.7893100000000001E-2</v>
      </c>
      <c r="N2371" s="39">
        <v>-3.6865200000000001E-2</v>
      </c>
      <c r="O2371" s="39">
        <v>-5.6267600000000001E-2</v>
      </c>
      <c r="P2371" s="39">
        <v>-4.5349100000000003E-2</v>
      </c>
      <c r="Q2371" s="49">
        <v>-6.0607899999999999E-2</v>
      </c>
      <c r="R2371" s="50">
        <v>-0.96099900000000005</v>
      </c>
      <c r="S2371" s="39">
        <v>-4.6386999999999998E-2</v>
      </c>
      <c r="T2371" s="39">
        <v>6.8115200000000001E-2</v>
      </c>
      <c r="U2371" s="39">
        <v>-1.4831799999999999E-2</v>
      </c>
      <c r="V2371" s="39">
        <v>-2.54519E-2</v>
      </c>
      <c r="W2371" s="39">
        <v>1.1230499999999999E-2</v>
      </c>
      <c r="X2371" s="39">
        <v>-4.6203599999999997E-2</v>
      </c>
      <c r="Y2371" s="40">
        <v>-3.0639900000000001E-2</v>
      </c>
    </row>
    <row r="2372" spans="2:25" x14ac:dyDescent="0.2">
      <c r="B2372" s="38">
        <v>-0.934998</v>
      </c>
      <c r="C2372" s="39">
        <v>1.7511100000000002E-2</v>
      </c>
      <c r="D2372" s="39">
        <v>4.9011199999999998E-2</v>
      </c>
      <c r="E2372" s="39">
        <v>-1.5936100000000002E-2</v>
      </c>
      <c r="F2372" s="39">
        <v>-1.1968899999999999E-2</v>
      </c>
      <c r="G2372" s="39">
        <v>-3.5705599999999997E-2</v>
      </c>
      <c r="H2372" s="39">
        <v>-1.1291499999999999E-2</v>
      </c>
      <c r="I2372" s="49">
        <v>-3.0157300000000001E-2</v>
      </c>
      <c r="J2372" s="50">
        <v>-0.93800399999999995</v>
      </c>
      <c r="K2372" s="39">
        <v>-3.8452100000000003E-2</v>
      </c>
      <c r="L2372" s="39">
        <v>2.9602099999999999E-2</v>
      </c>
      <c r="M2372" s="39">
        <v>-2.8014899999999999E-2</v>
      </c>
      <c r="N2372" s="39">
        <v>-4.9071999999999998E-2</v>
      </c>
      <c r="O2372" s="39">
        <v>-6.6894499999999996E-2</v>
      </c>
      <c r="P2372" s="39">
        <v>-4.6203599999999997E-2</v>
      </c>
      <c r="Q2372" s="49">
        <v>-6.1096200000000003E-2</v>
      </c>
      <c r="R2372" s="50">
        <v>-0.93600499999999998</v>
      </c>
      <c r="S2372" s="39">
        <v>-4.67529E-2</v>
      </c>
      <c r="T2372" s="39">
        <v>6.7749000000000004E-2</v>
      </c>
      <c r="U2372" s="39">
        <v>-1.5197799999999999E-2</v>
      </c>
      <c r="V2372" s="39">
        <v>-3.5583499999999997E-2</v>
      </c>
      <c r="W2372" s="39">
        <v>1.09863E-3</v>
      </c>
      <c r="X2372" s="39">
        <v>-3.7170399999999999E-2</v>
      </c>
      <c r="Y2372" s="40">
        <v>-2.1728500000000001E-2</v>
      </c>
    </row>
    <row r="2373" spans="2:25" x14ac:dyDescent="0.2">
      <c r="B2373" s="38">
        <v>-0.91000400000000004</v>
      </c>
      <c r="C2373" s="39">
        <v>-2.0141999999999998E-3</v>
      </c>
      <c r="D2373" s="39">
        <v>4.0161099999999998E-2</v>
      </c>
      <c r="E2373" s="39">
        <v>-2.4902299999999999E-2</v>
      </c>
      <c r="F2373" s="39">
        <v>-3.1494099999999997E-2</v>
      </c>
      <c r="G2373" s="39">
        <v>-5.4443400000000003E-2</v>
      </c>
      <c r="H2373" s="39">
        <v>-2.1057099999999999E-2</v>
      </c>
      <c r="I2373" s="49">
        <v>-5.95703E-2</v>
      </c>
      <c r="J2373" s="50">
        <v>-0.91299399999999997</v>
      </c>
      <c r="K2373" s="39">
        <v>-3.8091899999999998E-2</v>
      </c>
      <c r="L2373" s="39">
        <v>2.99683E-2</v>
      </c>
      <c r="M2373" s="39">
        <v>-3.7420500000000002E-2</v>
      </c>
      <c r="N2373" s="39">
        <v>-5.8477599999999998E-2</v>
      </c>
      <c r="O2373" s="39">
        <v>-5.6762699999999999E-2</v>
      </c>
      <c r="P2373" s="39">
        <v>-4.5471200000000003E-2</v>
      </c>
      <c r="Q2373" s="49">
        <v>-7.19664E-2</v>
      </c>
      <c r="R2373" s="50">
        <v>-0.91101100000000002</v>
      </c>
      <c r="S2373" s="39">
        <v>-6.6284200000000001E-2</v>
      </c>
      <c r="T2373" s="39">
        <v>5.8471700000000001E-2</v>
      </c>
      <c r="U2373" s="39">
        <v>-2.46029E-2</v>
      </c>
      <c r="V2373" s="39">
        <v>-4.5354800000000001E-2</v>
      </c>
      <c r="W2373" s="39">
        <v>1.46484E-3</v>
      </c>
      <c r="X2373" s="39">
        <v>-4.6935999999999999E-2</v>
      </c>
      <c r="Y2373" s="40">
        <v>-4.2242099999999998E-2</v>
      </c>
    </row>
    <row r="2374" spans="2:25" x14ac:dyDescent="0.2">
      <c r="B2374" s="38">
        <v>-0.88500999999999996</v>
      </c>
      <c r="C2374" s="39">
        <v>-1.2206999999999999E-3</v>
      </c>
      <c r="D2374" s="39">
        <v>4.19922E-2</v>
      </c>
      <c r="E2374" s="39">
        <v>-1.51372E-2</v>
      </c>
      <c r="F2374" s="39">
        <v>-4.1626499999999997E-2</v>
      </c>
      <c r="G2374" s="39">
        <v>-4.4677700000000001E-2</v>
      </c>
      <c r="H2374" s="39">
        <v>-1.93481E-2</v>
      </c>
      <c r="I2374" s="49">
        <v>-3.7414999999999997E-2</v>
      </c>
      <c r="J2374" s="50">
        <v>-0.88800000000000001</v>
      </c>
      <c r="K2374" s="39">
        <v>-4.7851600000000001E-2</v>
      </c>
      <c r="L2374" s="39">
        <v>2.1667499999999999E-2</v>
      </c>
      <c r="M2374" s="39">
        <v>-4.7546400000000003E-2</v>
      </c>
      <c r="N2374" s="39">
        <v>-7.80029E-2</v>
      </c>
      <c r="O2374" s="39">
        <v>-5.7128900000000003E-2</v>
      </c>
      <c r="P2374" s="39">
        <v>-5.5236800000000003E-2</v>
      </c>
      <c r="Q2374" s="49">
        <v>-7.0983900000000003E-2</v>
      </c>
      <c r="R2374" s="50">
        <v>-0.88600199999999996</v>
      </c>
      <c r="S2374" s="39">
        <v>-7.5683600000000004E-2</v>
      </c>
      <c r="T2374" s="39">
        <v>7.0068400000000003E-2</v>
      </c>
      <c r="U2374" s="39">
        <v>-2.45972E-2</v>
      </c>
      <c r="V2374" s="39">
        <v>-5.4382300000000001E-2</v>
      </c>
      <c r="W2374" s="39">
        <v>-8.2950999999999997E-3</v>
      </c>
      <c r="X2374" s="39">
        <v>-5.58472E-2</v>
      </c>
      <c r="Y2374" s="40">
        <v>-4.0039100000000001E-2</v>
      </c>
    </row>
    <row r="2375" spans="2:25" x14ac:dyDescent="0.2">
      <c r="B2375" s="38">
        <v>-0.86000100000000002</v>
      </c>
      <c r="C2375" s="39">
        <v>-1.2206999999999999E-3</v>
      </c>
      <c r="D2375" s="39">
        <v>4.1198699999999998E-2</v>
      </c>
      <c r="E2375" s="39">
        <v>-2.4780300000000002E-2</v>
      </c>
      <c r="F2375" s="39">
        <v>-3.3447299999999999E-2</v>
      </c>
      <c r="G2375" s="39">
        <v>-5.4320800000000002E-2</v>
      </c>
      <c r="H2375" s="39">
        <v>-1.02539E-2</v>
      </c>
      <c r="I2375" s="49">
        <v>-2.9235799999999999E-2</v>
      </c>
      <c r="J2375" s="50">
        <v>-0.86300699999999997</v>
      </c>
      <c r="K2375" s="39">
        <v>-5.7983399999999997E-2</v>
      </c>
      <c r="L2375" s="39">
        <v>1.2023900000000001E-2</v>
      </c>
      <c r="M2375" s="39">
        <v>-5.7311800000000003E-2</v>
      </c>
      <c r="N2375" s="39">
        <v>-7.8735100000000002E-2</v>
      </c>
      <c r="O2375" s="39">
        <v>-5.7128900000000003E-2</v>
      </c>
      <c r="P2375" s="39">
        <v>-7.5622599999999998E-2</v>
      </c>
      <c r="Q2375" s="49">
        <v>-7.1227799999999994E-2</v>
      </c>
      <c r="R2375" s="50">
        <v>-0.861008</v>
      </c>
      <c r="S2375" s="39">
        <v>-6.5918000000000004E-2</v>
      </c>
      <c r="T2375" s="39">
        <v>7.9467800000000005E-2</v>
      </c>
      <c r="U2375" s="39">
        <v>-1.4715199999999999E-2</v>
      </c>
      <c r="V2375" s="39">
        <v>-3.5589200000000001E-2</v>
      </c>
      <c r="W2375" s="39">
        <v>1.58691E-3</v>
      </c>
      <c r="X2375" s="39">
        <v>-3.5705599999999997E-2</v>
      </c>
      <c r="Y2375" s="40">
        <v>-2.1240200000000001E-2</v>
      </c>
    </row>
    <row r="2376" spans="2:25" x14ac:dyDescent="0.2">
      <c r="B2376" s="38">
        <v>-0.83500700000000005</v>
      </c>
      <c r="C2376" s="39">
        <v>8.5449199999999993E-3</v>
      </c>
      <c r="D2376" s="39">
        <v>3.3020000000000001E-2</v>
      </c>
      <c r="E2376" s="39">
        <v>-2.2944200000000001E-2</v>
      </c>
      <c r="F2376" s="39">
        <v>-4.1620999999999998E-2</v>
      </c>
      <c r="G2376" s="39">
        <v>-6.14624E-2</v>
      </c>
      <c r="H2376" s="39">
        <v>-3.0029299999999998E-2</v>
      </c>
      <c r="I2376" s="49">
        <v>-3.7414599999999999E-2</v>
      </c>
      <c r="J2376" s="50">
        <v>-0.83799699999999999</v>
      </c>
      <c r="K2376" s="39">
        <v>-4.8217799999999998E-2</v>
      </c>
      <c r="L2376" s="39">
        <v>1.2390099999999999E-2</v>
      </c>
      <c r="M2376" s="39">
        <v>-5.5481000000000003E-2</v>
      </c>
      <c r="N2376" s="39">
        <v>-7.80029E-2</v>
      </c>
      <c r="O2376" s="39">
        <v>-4.5532499999999997E-2</v>
      </c>
      <c r="P2376" s="39">
        <v>-8.5998500000000005E-2</v>
      </c>
      <c r="Q2376" s="49">
        <v>-7.0495600000000005E-2</v>
      </c>
      <c r="R2376" s="50">
        <v>-0.83599900000000005</v>
      </c>
      <c r="S2376" s="39">
        <v>-7.5684100000000004E-2</v>
      </c>
      <c r="T2376" s="39">
        <v>8.2153299999999999E-2</v>
      </c>
      <c r="U2376" s="39">
        <v>-1.28789E-2</v>
      </c>
      <c r="V2376" s="39">
        <v>-4.4617200000000003E-2</v>
      </c>
      <c r="W2376" s="39">
        <v>3.7841799999999998E-3</v>
      </c>
      <c r="X2376" s="39">
        <v>-4.6569800000000001E-2</v>
      </c>
      <c r="Y2376" s="40">
        <v>-3.0273899999999999E-2</v>
      </c>
    </row>
    <row r="2377" spans="2:25" x14ac:dyDescent="0.2">
      <c r="B2377" s="38">
        <v>-0.809998</v>
      </c>
      <c r="C2377" s="39">
        <v>7.74649E-3</v>
      </c>
      <c r="D2377" s="39">
        <v>4.9377400000000002E-2</v>
      </c>
      <c r="E2377" s="39">
        <v>-1.3982E-2</v>
      </c>
      <c r="F2377" s="39">
        <v>-2.3686599999999999E-2</v>
      </c>
      <c r="G2377" s="39">
        <v>-5.3283700000000003E-2</v>
      </c>
      <c r="H2377" s="39">
        <v>-3.0700700000000001E-2</v>
      </c>
      <c r="I2377" s="49">
        <v>-1.1296499999999999E-2</v>
      </c>
      <c r="J2377" s="50">
        <v>-0.81300399999999995</v>
      </c>
      <c r="K2377" s="39">
        <v>-4.8217799999999998E-2</v>
      </c>
      <c r="L2377" s="39">
        <v>3.1189000000000001E-2</v>
      </c>
      <c r="M2377" s="39">
        <v>-4.5604699999999998E-2</v>
      </c>
      <c r="N2377" s="39">
        <v>-6.8981200000000006E-2</v>
      </c>
      <c r="O2377" s="39">
        <v>-3.60107E-2</v>
      </c>
      <c r="P2377" s="39">
        <v>-8.6853E-2</v>
      </c>
      <c r="Q2377" s="49">
        <v>-6.14624E-2</v>
      </c>
      <c r="R2377" s="50">
        <v>-0.81100499999999998</v>
      </c>
      <c r="S2377" s="39">
        <v>-6.6345199999999993E-2</v>
      </c>
      <c r="T2377" s="39">
        <v>9.0393100000000004E-2</v>
      </c>
      <c r="U2377" s="39">
        <v>-3.5400000000000002E-3</v>
      </c>
      <c r="V2377" s="39">
        <v>-3.5644500000000003E-2</v>
      </c>
      <c r="W2377" s="39">
        <v>1.27563E-2</v>
      </c>
      <c r="X2377" s="39">
        <v>-4.6875E-2</v>
      </c>
      <c r="Y2377" s="40">
        <v>-2.20337E-2</v>
      </c>
    </row>
    <row r="2378" spans="2:25" x14ac:dyDescent="0.2">
      <c r="B2378" s="38">
        <v>-0.78500400000000004</v>
      </c>
      <c r="C2378" s="39">
        <v>8.5449199999999993E-3</v>
      </c>
      <c r="D2378" s="39">
        <v>3.2226600000000001E-2</v>
      </c>
      <c r="E2378" s="39">
        <v>-1.31836E-2</v>
      </c>
      <c r="F2378" s="39">
        <v>-2.2094699999999998E-2</v>
      </c>
      <c r="G2378" s="39">
        <v>-5.2490200000000001E-2</v>
      </c>
      <c r="H2378" s="39">
        <v>-2.8076199999999999E-2</v>
      </c>
      <c r="I2378" s="49">
        <v>-2.7648900000000001E-2</v>
      </c>
      <c r="J2378" s="50">
        <v>-0.78799399999999997</v>
      </c>
      <c r="K2378" s="39">
        <v>-5.7562599999999998E-2</v>
      </c>
      <c r="L2378" s="39">
        <v>1.31836E-2</v>
      </c>
      <c r="M2378" s="39">
        <v>-5.4938099999999997E-2</v>
      </c>
      <c r="N2378" s="39">
        <v>-6.8182699999999999E-2</v>
      </c>
      <c r="O2378" s="39">
        <v>-4.4982899999999999E-2</v>
      </c>
      <c r="P2378" s="39">
        <v>-8.4594699999999995E-2</v>
      </c>
      <c r="Q2378" s="49">
        <v>-8.9239799999999994E-2</v>
      </c>
      <c r="R2378" s="50">
        <v>-0.78601100000000002</v>
      </c>
      <c r="S2378" s="39">
        <v>-7.5683600000000004E-2</v>
      </c>
      <c r="T2378" s="39">
        <v>7.2021500000000002E-2</v>
      </c>
      <c r="U2378" s="39">
        <v>-1.28846E-2</v>
      </c>
      <c r="V2378" s="39">
        <v>-5.4388499999999999E-2</v>
      </c>
      <c r="W2378" s="39">
        <v>-6.3477000000000004E-3</v>
      </c>
      <c r="X2378" s="39">
        <v>-4.4616700000000002E-2</v>
      </c>
      <c r="Y2378" s="40">
        <v>-4.9810899999999998E-2</v>
      </c>
    </row>
    <row r="2379" spans="2:25" x14ac:dyDescent="0.2">
      <c r="B2379" s="38">
        <v>-0.76000999999999996</v>
      </c>
      <c r="C2379" s="39">
        <v>7.7514599999999999E-3</v>
      </c>
      <c r="D2379" s="39">
        <v>3.1433099999999999E-2</v>
      </c>
      <c r="E2379" s="39">
        <v>-1.31836E-2</v>
      </c>
      <c r="F2379" s="39">
        <v>-1.31226E-2</v>
      </c>
      <c r="G2379" s="39">
        <v>-6.3049300000000003E-2</v>
      </c>
      <c r="H2379" s="39">
        <v>-1.9103999999999999E-2</v>
      </c>
      <c r="I2379" s="49">
        <v>-1.94702E-2</v>
      </c>
      <c r="J2379" s="50">
        <v>-0.76300000000000001</v>
      </c>
      <c r="K2379" s="39">
        <v>-6.7749000000000004E-2</v>
      </c>
      <c r="L2379" s="39">
        <v>-7.5072999999999997E-3</v>
      </c>
      <c r="M2379" s="39">
        <v>-6.5124500000000002E-2</v>
      </c>
      <c r="N2379" s="39">
        <v>-6.8969699999999995E-2</v>
      </c>
      <c r="O2379" s="39">
        <v>-5.5175799999999997E-2</v>
      </c>
      <c r="P2379" s="39">
        <v>-9.46655E-2</v>
      </c>
      <c r="Q2379" s="49">
        <v>-0.100525</v>
      </c>
      <c r="R2379" s="50">
        <v>-0.76100199999999996</v>
      </c>
      <c r="S2379" s="39">
        <v>-9.5581100000000002E-2</v>
      </c>
      <c r="T2379" s="39">
        <v>6.1889600000000003E-2</v>
      </c>
      <c r="U2379" s="39">
        <v>-1.28784E-2</v>
      </c>
      <c r="V2379" s="39">
        <v>-5.4748499999999999E-2</v>
      </c>
      <c r="W2379" s="39">
        <v>-6.7076999999999996E-3</v>
      </c>
      <c r="X2379" s="39">
        <v>-6.4514199999999994E-2</v>
      </c>
      <c r="Y2379" s="40">
        <v>-4.0771500000000002E-2</v>
      </c>
    </row>
    <row r="2380" spans="2:25" x14ac:dyDescent="0.2">
      <c r="B2380" s="38">
        <v>-0.73500100000000002</v>
      </c>
      <c r="C2380" s="39">
        <v>-4.2719999999999998E-4</v>
      </c>
      <c r="D2380" s="39">
        <v>3.1433099999999999E-2</v>
      </c>
      <c r="E2380" s="39">
        <v>-3.418E-3</v>
      </c>
      <c r="F2380" s="39">
        <v>-1.31226E-2</v>
      </c>
      <c r="G2380" s="39">
        <v>-6.3049300000000003E-2</v>
      </c>
      <c r="H2380" s="39">
        <v>-2.8869599999999999E-2</v>
      </c>
      <c r="I2380" s="49">
        <v>-1.86768E-2</v>
      </c>
      <c r="J2380" s="50">
        <v>-0.73800699999999997</v>
      </c>
      <c r="K2380" s="39">
        <v>-6.7382800000000007E-2</v>
      </c>
      <c r="L2380" s="39">
        <v>-7.1411000000000001E-3</v>
      </c>
      <c r="M2380" s="39">
        <v>-5.5370799999999998E-2</v>
      </c>
      <c r="N2380" s="39">
        <v>-6.8615399999999993E-2</v>
      </c>
      <c r="O2380" s="39">
        <v>-6.4575199999999999E-2</v>
      </c>
      <c r="P2380" s="39">
        <v>-9.4299300000000003E-2</v>
      </c>
      <c r="Q2380" s="49">
        <v>-0.10957</v>
      </c>
      <c r="R2380" s="50">
        <v>-0.736008</v>
      </c>
      <c r="S2380" s="39">
        <v>-0.10455299999999999</v>
      </c>
      <c r="T2380" s="39">
        <v>6.1889600000000003E-2</v>
      </c>
      <c r="U2380" s="39">
        <v>-2.2655999999999999E-2</v>
      </c>
      <c r="V2380" s="39">
        <v>-5.4760499999999997E-2</v>
      </c>
      <c r="W2380" s="39">
        <v>-2.62451E-2</v>
      </c>
      <c r="X2380" s="39">
        <v>-6.4514199999999994E-2</v>
      </c>
      <c r="Y2380" s="40">
        <v>-5.0170899999999997E-2</v>
      </c>
    </row>
    <row r="2381" spans="2:25" x14ac:dyDescent="0.2">
      <c r="B2381" s="38">
        <v>-0.71000700000000005</v>
      </c>
      <c r="C2381" s="39">
        <v>8.4228500000000008E-3</v>
      </c>
      <c r="D2381" s="39">
        <v>2.1545399999999999E-2</v>
      </c>
      <c r="E2381" s="39">
        <v>-1.3312299999999999E-2</v>
      </c>
      <c r="F2381" s="39">
        <v>-1.3251199999999999E-2</v>
      </c>
      <c r="G2381" s="39">
        <v>-6.3171400000000003E-2</v>
      </c>
      <c r="H2381" s="39">
        <v>-4.7729500000000001E-2</v>
      </c>
      <c r="I2381" s="49">
        <v>-2.85645E-2</v>
      </c>
      <c r="J2381" s="50">
        <v>-0.71299699999999999</v>
      </c>
      <c r="K2381" s="39">
        <v>-5.84106E-2</v>
      </c>
      <c r="L2381" s="39">
        <v>-3.6437999999999998E-2</v>
      </c>
      <c r="M2381" s="39">
        <v>-8.4655800000000003E-2</v>
      </c>
      <c r="N2381" s="39">
        <v>-6.8603499999999998E-2</v>
      </c>
      <c r="O2381" s="39">
        <v>-8.4094500000000003E-2</v>
      </c>
      <c r="P2381" s="39">
        <v>-0.113831</v>
      </c>
      <c r="Q2381" s="49">
        <v>-0.10992399999999999</v>
      </c>
      <c r="R2381" s="50">
        <v>-0.71099900000000005</v>
      </c>
      <c r="S2381" s="39">
        <v>-0.114869</v>
      </c>
      <c r="T2381" s="39">
        <v>2.2705099999999999E-2</v>
      </c>
      <c r="U2381" s="39">
        <v>-3.2532600000000002E-2</v>
      </c>
      <c r="V2381" s="39">
        <v>-6.4637100000000003E-2</v>
      </c>
      <c r="W2381" s="39">
        <v>-4.5898399999999999E-2</v>
      </c>
      <c r="X2381" s="39">
        <v>-8.3801299999999995E-2</v>
      </c>
      <c r="Y2381" s="40">
        <v>-6.9825100000000001E-2</v>
      </c>
    </row>
    <row r="2382" spans="2:25" x14ac:dyDescent="0.2">
      <c r="B2382" s="38">
        <v>-0.684998</v>
      </c>
      <c r="C2382" s="39">
        <v>-3.1743000000000001E-3</v>
      </c>
      <c r="D2382" s="39">
        <v>1.15356E-2</v>
      </c>
      <c r="E2382" s="39">
        <v>-2.6062499999999999E-2</v>
      </c>
      <c r="F2382" s="39">
        <v>-2.4841800000000001E-2</v>
      </c>
      <c r="G2382" s="39">
        <v>-7.2387699999999999E-2</v>
      </c>
      <c r="H2382" s="39">
        <v>-6.0485799999999999E-2</v>
      </c>
      <c r="I2382" s="49">
        <v>-3.9368199999999999E-2</v>
      </c>
      <c r="J2382" s="50">
        <v>-0.68800399999999995</v>
      </c>
      <c r="K2382" s="39">
        <v>-6.9580100000000006E-2</v>
      </c>
      <c r="L2382" s="39">
        <v>-3.8268999999999997E-2</v>
      </c>
      <c r="M2382" s="39">
        <v>-0.10796600000000001</v>
      </c>
      <c r="N2382" s="39">
        <v>-8.0194500000000002E-2</v>
      </c>
      <c r="O2382" s="39">
        <v>-0.10546899999999999</v>
      </c>
      <c r="P2382" s="39">
        <v>-0.11602800000000001</v>
      </c>
      <c r="Q2382" s="49">
        <v>-0.11175499999999999</v>
      </c>
      <c r="R2382" s="50">
        <v>-0.68600499999999998</v>
      </c>
      <c r="S2382" s="39">
        <v>-0.106934</v>
      </c>
      <c r="T2382" s="39">
        <v>3.13721E-2</v>
      </c>
      <c r="U2382" s="39">
        <v>-3.3996600000000002E-2</v>
      </c>
      <c r="V2382" s="39">
        <v>-5.6701700000000001E-2</v>
      </c>
      <c r="W2382" s="39">
        <v>-5.6335400000000001E-2</v>
      </c>
      <c r="X2382" s="39">
        <v>-6.5734899999999999E-2</v>
      </c>
      <c r="Y2382" s="40">
        <v>-5.17578E-2</v>
      </c>
    </row>
    <row r="2383" spans="2:25" x14ac:dyDescent="0.2">
      <c r="B2383" s="38">
        <v>-0.66000400000000004</v>
      </c>
      <c r="C2383" s="39">
        <v>-3.0517999999999999E-3</v>
      </c>
      <c r="D2383" s="39">
        <v>3.0273399999999999E-2</v>
      </c>
      <c r="E2383" s="39">
        <v>-1.7883300000000001E-2</v>
      </c>
      <c r="F2383" s="39">
        <v>-3.4484899999999999E-2</v>
      </c>
      <c r="G2383" s="39">
        <v>-6.5002400000000002E-2</v>
      </c>
      <c r="H2383" s="39">
        <v>-6.1279300000000002E-2</v>
      </c>
      <c r="I2383" s="49">
        <v>-4.29077E-2</v>
      </c>
      <c r="J2383" s="50">
        <v>-0.66299399999999997</v>
      </c>
      <c r="K2383" s="39">
        <v>-5.01647E-2</v>
      </c>
      <c r="L2383" s="39">
        <v>-1.95923E-2</v>
      </c>
      <c r="M2383" s="39">
        <v>-6.74376E-2</v>
      </c>
      <c r="N2383" s="39">
        <v>-9.0081700000000001E-2</v>
      </c>
      <c r="O2383" s="39">
        <v>-9.6984899999999999E-2</v>
      </c>
      <c r="P2383" s="39">
        <v>-7.5500499999999998E-2</v>
      </c>
      <c r="Q2383" s="49">
        <v>-8.2940600000000003E-2</v>
      </c>
      <c r="R2383" s="50">
        <v>-0.66101100000000002</v>
      </c>
      <c r="S2383" s="39">
        <v>-0.106812</v>
      </c>
      <c r="T2383" s="39">
        <v>3.1005899999999999E-2</v>
      </c>
      <c r="U2383" s="39">
        <v>-2.4969100000000001E-2</v>
      </c>
      <c r="V2383" s="39">
        <v>-5.6585299999999998E-2</v>
      </c>
      <c r="W2383" s="39">
        <v>-4.7729500000000001E-2</v>
      </c>
      <c r="X2383" s="39">
        <v>-4.4616700000000002E-2</v>
      </c>
      <c r="Y2383" s="40">
        <v>-4.2730299999999999E-2</v>
      </c>
    </row>
    <row r="2384" spans="2:25" x14ac:dyDescent="0.2">
      <c r="B2384" s="38">
        <v>-0.63500999999999996</v>
      </c>
      <c r="C2384" s="39">
        <v>-1.9958500000000001E-2</v>
      </c>
      <c r="D2384" s="39">
        <v>1.07422E-2</v>
      </c>
      <c r="E2384" s="39">
        <v>-4.5587299999999997E-2</v>
      </c>
      <c r="F2384" s="39">
        <v>-5.2179099999999999E-2</v>
      </c>
      <c r="G2384" s="39">
        <v>-9.1918899999999998E-2</v>
      </c>
      <c r="H2384" s="39">
        <v>-6.1279300000000002E-2</v>
      </c>
      <c r="I2384" s="49">
        <v>-6.08461E-2</v>
      </c>
      <c r="J2384" s="50">
        <v>-0.63800000000000001</v>
      </c>
      <c r="K2384" s="39">
        <v>-1.9043000000000001E-2</v>
      </c>
      <c r="L2384" s="39">
        <v>1.9836400000000001E-2</v>
      </c>
      <c r="M2384" s="39">
        <v>-5.6945799999999998E-2</v>
      </c>
      <c r="N2384" s="39">
        <v>-7.8491199999999997E-2</v>
      </c>
      <c r="O2384" s="39">
        <v>-9.5825199999999999E-2</v>
      </c>
      <c r="P2384" s="39">
        <v>-6.5368700000000002E-2</v>
      </c>
      <c r="Q2384" s="49">
        <v>-8.2214400000000007E-2</v>
      </c>
      <c r="R2384" s="50">
        <v>-0.63600199999999996</v>
      </c>
      <c r="S2384" s="39">
        <v>-9.4848600000000005E-2</v>
      </c>
      <c r="T2384" s="39">
        <v>5.0537100000000001E-2</v>
      </c>
      <c r="U2384" s="39">
        <v>-2.4230999999999999E-2</v>
      </c>
      <c r="V2384" s="39">
        <v>-4.4982899999999999E-2</v>
      </c>
      <c r="W2384" s="39">
        <v>-4.6564099999999997E-2</v>
      </c>
      <c r="X2384" s="39">
        <v>-6.6101099999999996E-2</v>
      </c>
      <c r="Y2384" s="40">
        <v>-5.17578E-2</v>
      </c>
    </row>
    <row r="2385" spans="2:25" x14ac:dyDescent="0.2">
      <c r="B2385" s="38">
        <v>-0.61000100000000002</v>
      </c>
      <c r="C2385" s="39">
        <v>-1.13525E-2</v>
      </c>
      <c r="D2385" s="39">
        <v>2.05078E-2</v>
      </c>
      <c r="E2385" s="39">
        <v>-3.7414599999999999E-2</v>
      </c>
      <c r="F2385" s="39">
        <v>-5.3100599999999998E-2</v>
      </c>
      <c r="G2385" s="39">
        <v>-7.3980599999999994E-2</v>
      </c>
      <c r="H2385" s="39">
        <v>-4.0588399999999997E-2</v>
      </c>
      <c r="I2385" s="49">
        <v>-4.1320799999999998E-2</v>
      </c>
      <c r="J2385" s="50">
        <v>-0.61300699999999997</v>
      </c>
      <c r="K2385" s="39">
        <v>-9.5215000000000004E-3</v>
      </c>
      <c r="L2385" s="39">
        <v>1.9836400000000001E-2</v>
      </c>
      <c r="M2385" s="39">
        <v>-5.9631299999999998E-2</v>
      </c>
      <c r="N2385" s="39">
        <v>-5.8837899999999999E-2</v>
      </c>
      <c r="O2385" s="39">
        <v>-8.7219199999999997E-2</v>
      </c>
      <c r="P2385" s="39">
        <v>-5.5603E-2</v>
      </c>
      <c r="Q2385" s="49">
        <v>-6.34155E-2</v>
      </c>
      <c r="R2385" s="50">
        <v>-0.611008</v>
      </c>
      <c r="S2385" s="39">
        <v>-6.5124500000000002E-2</v>
      </c>
      <c r="T2385" s="39">
        <v>7.0068400000000003E-2</v>
      </c>
      <c r="U2385" s="39">
        <v>4.3210999999999996E-3</v>
      </c>
      <c r="V2385" s="39">
        <v>-3.5718E-2</v>
      </c>
      <c r="W2385" s="39">
        <v>-2.7831999999999999E-2</v>
      </c>
      <c r="X2385" s="39">
        <v>-5.6701700000000001E-2</v>
      </c>
      <c r="Y2385" s="40">
        <v>-4.19922E-2</v>
      </c>
    </row>
    <row r="2386" spans="2:25" x14ac:dyDescent="0.2">
      <c r="B2386" s="38">
        <v>-0.58500700000000005</v>
      </c>
      <c r="C2386" s="39">
        <v>-4.7606999999999997E-3</v>
      </c>
      <c r="D2386" s="39">
        <v>-2.5634999999999998E-3</v>
      </c>
      <c r="E2386" s="39">
        <v>-5.7744299999999998E-2</v>
      </c>
      <c r="F2386" s="39">
        <v>-8.4111500000000006E-2</v>
      </c>
      <c r="G2386" s="39">
        <v>-9.7045900000000004E-2</v>
      </c>
      <c r="H2386" s="39">
        <v>-5.8593800000000001E-2</v>
      </c>
      <c r="I2386" s="49">
        <v>-4.19922E-2</v>
      </c>
      <c r="J2386" s="50">
        <v>-0.58799699999999999</v>
      </c>
      <c r="K2386" s="39">
        <v>-9.9486999999999996E-3</v>
      </c>
      <c r="L2386" s="39">
        <v>2.9602099999999999E-2</v>
      </c>
      <c r="M2386" s="39">
        <v>-7.8430200000000005E-2</v>
      </c>
      <c r="N2386" s="39">
        <v>-8.9599600000000001E-2</v>
      </c>
      <c r="O2386" s="39">
        <v>-0.10791000000000001</v>
      </c>
      <c r="P2386" s="39">
        <v>-8.6486800000000003E-2</v>
      </c>
      <c r="Q2386" s="49">
        <v>-5.36499E-2</v>
      </c>
      <c r="R2386" s="50">
        <v>-0.58599900000000005</v>
      </c>
      <c r="S2386" s="39">
        <v>-4.7210700000000001E-2</v>
      </c>
      <c r="T2386" s="39">
        <v>4.9743700000000002E-2</v>
      </c>
      <c r="U2386" s="39">
        <v>-2.5421099999999999E-2</v>
      </c>
      <c r="V2386" s="39">
        <v>-5.7037400000000002E-2</v>
      </c>
      <c r="W2386" s="39">
        <v>-5.7922399999999999E-2</v>
      </c>
      <c r="X2386" s="39">
        <v>-9.5031699999999997E-2</v>
      </c>
      <c r="Y2386" s="40">
        <v>-6.18591E-2</v>
      </c>
    </row>
    <row r="2387" spans="2:25" x14ac:dyDescent="0.2">
      <c r="B2387" s="38">
        <v>-0.559998</v>
      </c>
      <c r="C2387" s="39">
        <v>-2.2705599999999999E-2</v>
      </c>
      <c r="D2387" s="39">
        <v>-1.07422E-2</v>
      </c>
      <c r="E2387" s="39">
        <v>-6.6711900000000005E-2</v>
      </c>
      <c r="F2387" s="39">
        <v>-8.0688999999999997E-2</v>
      </c>
      <c r="G2387" s="39">
        <v>-0.10363799999999999</v>
      </c>
      <c r="H2387" s="39">
        <v>-3.7292499999999999E-2</v>
      </c>
      <c r="I2387" s="49">
        <v>-1.7883799999999998E-2</v>
      </c>
      <c r="J2387" s="50">
        <v>-0.56300399999999995</v>
      </c>
      <c r="K2387" s="39">
        <v>-8.3618000000000008E-3</v>
      </c>
      <c r="L2387" s="39">
        <v>4.21143E-2</v>
      </c>
      <c r="M2387" s="39">
        <v>-7.7996300000000005E-2</v>
      </c>
      <c r="N2387" s="39">
        <v>-7.8057299999999996E-2</v>
      </c>
      <c r="O2387" s="39">
        <v>-0.107117</v>
      </c>
      <c r="P2387" s="39">
        <v>-4.6203599999999997E-2</v>
      </c>
      <c r="Q2387" s="49">
        <v>-2.2094699999999998E-2</v>
      </c>
      <c r="R2387" s="50">
        <v>-0.56100499999999998</v>
      </c>
      <c r="S2387" s="39">
        <v>-0.13622999999999999</v>
      </c>
      <c r="T2387" s="39">
        <v>-2.441E-4</v>
      </c>
      <c r="U2387" s="39">
        <v>-8.5510299999999997E-2</v>
      </c>
      <c r="V2387" s="39">
        <v>-9.5397899999999994E-2</v>
      </c>
      <c r="W2387" s="39">
        <v>-0.116882</v>
      </c>
      <c r="X2387" s="39">
        <v>-0.12542700000000001</v>
      </c>
      <c r="Y2387" s="40">
        <v>-9.0820300000000007E-2</v>
      </c>
    </row>
    <row r="2388" spans="2:25" x14ac:dyDescent="0.2">
      <c r="B2388" s="38">
        <v>-0.53500400000000004</v>
      </c>
      <c r="C2388" s="39">
        <v>-3.4851100000000003E-2</v>
      </c>
      <c r="D2388" s="39">
        <v>-1.2329100000000001E-2</v>
      </c>
      <c r="E2388" s="39">
        <v>-8.5449200000000003E-2</v>
      </c>
      <c r="F2388" s="39">
        <v>-8.2275399999999999E-2</v>
      </c>
      <c r="G2388" s="39">
        <v>-7.4768100000000004E-2</v>
      </c>
      <c r="H2388" s="39">
        <v>-7.7514999999999997E-3</v>
      </c>
      <c r="I2388" s="49">
        <v>-8.9110999999999999E-3</v>
      </c>
      <c r="J2388" s="50">
        <v>-0.53799399999999997</v>
      </c>
      <c r="K2388" s="39">
        <v>2.56968E-3</v>
      </c>
      <c r="L2388" s="39">
        <v>5.3039599999999999E-2</v>
      </c>
      <c r="M2388" s="39">
        <v>-8.6236499999999994E-2</v>
      </c>
      <c r="N2388" s="39">
        <v>-4.7479199999999999E-2</v>
      </c>
      <c r="O2388" s="39">
        <v>-8.7219199999999997E-2</v>
      </c>
      <c r="P2388" s="39">
        <v>-2.5573700000000001E-2</v>
      </c>
      <c r="Q2388" s="49">
        <v>-1.0675E-2</v>
      </c>
      <c r="R2388" s="50">
        <v>-0.53601100000000002</v>
      </c>
      <c r="S2388" s="39">
        <v>-0.125671</v>
      </c>
      <c r="T2388" s="39">
        <v>9.7656000000000001E-4</v>
      </c>
      <c r="U2388" s="39">
        <v>-9.29503E-2</v>
      </c>
      <c r="V2388" s="39">
        <v>-6.4874200000000007E-2</v>
      </c>
      <c r="W2388" s="39">
        <v>-8.6791999999999994E-2</v>
      </c>
      <c r="X2388" s="39">
        <v>-8.3252000000000007E-2</v>
      </c>
      <c r="Y2388" s="40">
        <v>-7.9461599999999993E-2</v>
      </c>
    </row>
    <row r="2389" spans="2:25" x14ac:dyDescent="0.2">
      <c r="B2389" s="38">
        <v>-0.51000999999999996</v>
      </c>
      <c r="C2389" s="39">
        <v>-8.8745099999999993E-2</v>
      </c>
      <c r="D2389" s="39">
        <v>-2.75269E-2</v>
      </c>
      <c r="E2389" s="39">
        <v>-9.2693800000000007E-2</v>
      </c>
      <c r="F2389" s="39">
        <v>-0.121686</v>
      </c>
      <c r="G2389" s="39">
        <v>-9.1796900000000001E-2</v>
      </c>
      <c r="H2389" s="39">
        <v>-1.94702E-2</v>
      </c>
      <c r="I2389" s="49">
        <v>-2.7264099999999999E-2</v>
      </c>
      <c r="J2389" s="50">
        <v>-0.51300000000000001</v>
      </c>
      <c r="K2389" s="39">
        <v>-6.0425000000000001E-3</v>
      </c>
      <c r="L2389" s="39">
        <v>4.2053199999999999E-2</v>
      </c>
      <c r="M2389" s="39">
        <v>-7.6843300000000003E-2</v>
      </c>
      <c r="N2389" s="39">
        <v>-5.6518600000000002E-2</v>
      </c>
      <c r="O2389" s="39">
        <v>-7.6293899999999998E-2</v>
      </c>
      <c r="P2389" s="39">
        <v>-5.2490000000000002E-3</v>
      </c>
      <c r="Q2389" s="49">
        <v>-1.03149E-2</v>
      </c>
      <c r="R2389" s="50">
        <v>-0.51100199999999996</v>
      </c>
      <c r="S2389" s="39">
        <v>-0.15264900000000001</v>
      </c>
      <c r="T2389" s="39">
        <v>-2.7221700000000001E-2</v>
      </c>
      <c r="U2389" s="39">
        <v>-8.1970199999999993E-2</v>
      </c>
      <c r="V2389" s="39">
        <v>-8.3679199999999995E-2</v>
      </c>
      <c r="W2389" s="39">
        <v>-0.107062</v>
      </c>
      <c r="X2389" s="39">
        <v>-6.3781699999999997E-2</v>
      </c>
      <c r="Y2389" s="40">
        <v>-5.8349600000000001E-2</v>
      </c>
    </row>
    <row r="2390" spans="2:25" x14ac:dyDescent="0.2">
      <c r="B2390" s="38">
        <v>-0.48500100000000002</v>
      </c>
      <c r="C2390" s="39">
        <v>-2.1545399999999999E-2</v>
      </c>
      <c r="D2390" s="39">
        <v>9.7656000000000001E-4</v>
      </c>
      <c r="E2390" s="39">
        <v>-5.07202E-2</v>
      </c>
      <c r="F2390" s="39">
        <v>-8.0688499999999996E-2</v>
      </c>
      <c r="G2390" s="39">
        <v>-3.8470699999999997E-2</v>
      </c>
      <c r="H2390" s="39">
        <v>4.1442899999999998E-2</v>
      </c>
      <c r="I2390" s="49">
        <v>3.1066900000000001E-2</v>
      </c>
      <c r="J2390" s="50">
        <v>-0.48800700000000002</v>
      </c>
      <c r="K2390" s="39">
        <v>1.1169399999999999E-2</v>
      </c>
      <c r="L2390" s="39">
        <v>3.1189000000000001E-2</v>
      </c>
      <c r="M2390" s="39">
        <v>-5.6579400000000002E-2</v>
      </c>
      <c r="N2390" s="39">
        <v>-4.7485100000000002E-2</v>
      </c>
      <c r="O2390" s="39">
        <v>-5.6030299999999998E-2</v>
      </c>
      <c r="P2390" s="39">
        <v>2.4108899999999999E-2</v>
      </c>
      <c r="Q2390" s="49">
        <v>2.7160900000000002E-2</v>
      </c>
      <c r="R2390" s="50">
        <v>-0.486008</v>
      </c>
      <c r="S2390" s="39">
        <v>-0.124878</v>
      </c>
      <c r="T2390" s="39">
        <v>-2.9541000000000001E-2</v>
      </c>
      <c r="U2390" s="39">
        <v>-7.26324E-2</v>
      </c>
      <c r="V2390" s="39">
        <v>-3.4790599999999998E-2</v>
      </c>
      <c r="W2390" s="39">
        <v>-8.5205100000000006E-2</v>
      </c>
      <c r="X2390" s="39">
        <v>-3.52173E-2</v>
      </c>
      <c r="Y2390" s="40">
        <v>-4.18701E-2</v>
      </c>
    </row>
    <row r="2391" spans="2:25" x14ac:dyDescent="0.2">
      <c r="B2391" s="38">
        <v>-0.460007</v>
      </c>
      <c r="C2391" s="39">
        <v>-1.26953E-2</v>
      </c>
      <c r="D2391" s="39">
        <v>2.0324700000000001E-2</v>
      </c>
      <c r="E2391" s="39">
        <v>1.43982E-2</v>
      </c>
      <c r="F2391" s="39">
        <v>-6.2872300000000006E-2</v>
      </c>
      <c r="G2391" s="39">
        <v>-3.6621000000000002E-3</v>
      </c>
      <c r="H2391" s="39">
        <v>5.9265100000000001E-2</v>
      </c>
      <c r="I2391" s="49">
        <v>6.1218300000000003E-2</v>
      </c>
      <c r="J2391" s="50">
        <v>-0.46299699999999999</v>
      </c>
      <c r="K2391" s="39">
        <v>9.7656000000000001E-4</v>
      </c>
      <c r="L2391" s="39">
        <v>1.2023900000000001E-2</v>
      </c>
      <c r="M2391" s="39">
        <v>-2.6855500000000001E-2</v>
      </c>
      <c r="N2391" s="39">
        <v>-3.9733900000000003E-2</v>
      </c>
      <c r="O2391" s="39">
        <v>-2.70998E-2</v>
      </c>
      <c r="P2391" s="39">
        <v>3.6560099999999998E-2</v>
      </c>
      <c r="Q2391" s="49">
        <v>3.02124E-2</v>
      </c>
      <c r="R2391" s="50">
        <v>-0.46099899999999999</v>
      </c>
      <c r="S2391" s="39">
        <v>-0.11559999999999999</v>
      </c>
      <c r="T2391" s="39">
        <v>-3.9367699999999999E-2</v>
      </c>
      <c r="U2391" s="39">
        <v>-5.4747999999999998E-2</v>
      </c>
      <c r="V2391" s="39">
        <v>-3.5644000000000002E-2</v>
      </c>
      <c r="W2391" s="39">
        <v>-4.7363299999999997E-2</v>
      </c>
      <c r="X2391" s="39">
        <v>-5.5603E-2</v>
      </c>
      <c r="Y2391" s="40">
        <v>-5.0231400000000002E-2</v>
      </c>
    </row>
    <row r="2392" spans="2:25" x14ac:dyDescent="0.2">
      <c r="B2392" s="38">
        <v>-0.434998</v>
      </c>
      <c r="C2392" s="39">
        <v>-2.34854E-2</v>
      </c>
      <c r="D2392" s="39">
        <v>2.83203E-2</v>
      </c>
      <c r="E2392" s="39">
        <v>-5.3579999999999999E-3</v>
      </c>
      <c r="F2392" s="39">
        <v>-5.32095E-2</v>
      </c>
      <c r="G2392" s="39">
        <v>6.8969699999999997E-3</v>
      </c>
      <c r="H2392" s="39">
        <v>5.0048799999999997E-2</v>
      </c>
      <c r="I2392" s="49">
        <v>6.9226999999999997E-2</v>
      </c>
      <c r="J2392" s="50">
        <v>-0.438004</v>
      </c>
      <c r="K2392" s="39">
        <v>-2.0019499999999999E-2</v>
      </c>
      <c r="L2392" s="39">
        <v>1.01318E-2</v>
      </c>
      <c r="M2392" s="39">
        <v>-6.6223699999999996E-2</v>
      </c>
      <c r="N2392" s="39">
        <v>-5.0598700000000003E-2</v>
      </c>
      <c r="O2392" s="39">
        <v>-2.58789E-2</v>
      </c>
      <c r="P2392" s="39">
        <v>-5.5541999999999996E-3</v>
      </c>
      <c r="Q2392" s="49">
        <v>7.3242200000000002E-3</v>
      </c>
      <c r="R2392" s="50">
        <v>-0.43600499999999998</v>
      </c>
      <c r="S2392" s="39">
        <v>-0.11511200000000001</v>
      </c>
      <c r="T2392" s="39">
        <v>-5.8837899999999999E-2</v>
      </c>
      <c r="U2392" s="39">
        <v>-6.36597E-2</v>
      </c>
      <c r="V2392" s="39">
        <v>-3.4729000000000003E-2</v>
      </c>
      <c r="W2392" s="39">
        <v>-3.52173E-2</v>
      </c>
      <c r="X2392" s="39">
        <v>-8.3679199999999995E-2</v>
      </c>
      <c r="Y2392" s="40">
        <v>-4.0405299999999998E-2</v>
      </c>
    </row>
    <row r="2393" spans="2:25" x14ac:dyDescent="0.2">
      <c r="B2393" s="38">
        <v>-0.41000399999999998</v>
      </c>
      <c r="C2393" s="39">
        <v>-1.9958500000000001E-2</v>
      </c>
      <c r="D2393" s="39">
        <v>4.98047E-2</v>
      </c>
      <c r="E2393" s="39">
        <v>3.6437999999999998E-2</v>
      </c>
      <c r="F2393" s="39">
        <v>-1.9409200000000001E-2</v>
      </c>
      <c r="G2393" s="39">
        <v>6.7443799999999998E-2</v>
      </c>
      <c r="H2393" s="39">
        <v>7.3059100000000002E-2</v>
      </c>
      <c r="I2393" s="49">
        <v>8.2458500000000004E-2</v>
      </c>
      <c r="J2393" s="50">
        <v>-0.41299400000000003</v>
      </c>
      <c r="K2393" s="39">
        <v>-4.0033100000000002E-2</v>
      </c>
      <c r="L2393" s="39">
        <v>3.0518E-4</v>
      </c>
      <c r="M2393" s="39">
        <v>-6.7071699999999998E-2</v>
      </c>
      <c r="N2393" s="39">
        <v>-3.9788999999999998E-2</v>
      </c>
      <c r="O2393" s="39">
        <v>-6.7749000000000004E-3</v>
      </c>
      <c r="P2393" s="39">
        <v>-6.7749000000000004E-3</v>
      </c>
      <c r="Q2393" s="49">
        <v>7.2691400000000003E-3</v>
      </c>
      <c r="R2393" s="50">
        <v>-0.41101100000000002</v>
      </c>
      <c r="S2393" s="39">
        <v>-0.15728800000000001</v>
      </c>
      <c r="T2393" s="39">
        <v>-7.0556599999999997E-2</v>
      </c>
      <c r="U2393" s="39">
        <v>-9.4469300000000006E-2</v>
      </c>
      <c r="V2393" s="39">
        <v>-3.4410700000000002E-2</v>
      </c>
      <c r="W2393" s="39">
        <v>-3.7170399999999999E-2</v>
      </c>
      <c r="X2393" s="39">
        <v>-9.4604499999999994E-2</v>
      </c>
      <c r="Y2393" s="40">
        <v>-7.0848700000000001E-2</v>
      </c>
    </row>
    <row r="2394" spans="2:25" x14ac:dyDescent="0.2">
      <c r="B2394" s="38">
        <v>-0.38501000000000002</v>
      </c>
      <c r="C2394" s="39">
        <v>1.84326E-2</v>
      </c>
      <c r="D2394" s="39">
        <v>7.9223600000000005E-2</v>
      </c>
      <c r="E2394" s="39">
        <v>6.5057500000000004E-2</v>
      </c>
      <c r="F2394" s="39">
        <v>3.6065800000000002E-2</v>
      </c>
      <c r="G2394" s="39">
        <v>0.104919</v>
      </c>
      <c r="H2394" s="39">
        <v>9.8205600000000004E-2</v>
      </c>
      <c r="I2394" s="49">
        <v>0.120111</v>
      </c>
      <c r="J2394" s="50">
        <v>-0.38800000000000001</v>
      </c>
      <c r="K2394" s="39">
        <v>-3.1066900000000001E-2</v>
      </c>
      <c r="L2394" s="39">
        <v>1.00708E-2</v>
      </c>
      <c r="M2394" s="39">
        <v>-2.84424E-2</v>
      </c>
      <c r="N2394" s="39">
        <v>-1.0803200000000001E-2</v>
      </c>
      <c r="O2394" s="39">
        <v>2.2522E-2</v>
      </c>
      <c r="P2394" s="39">
        <v>3.1494099999999997E-2</v>
      </c>
      <c r="Q2394" s="49">
        <v>3.5766600000000003E-2</v>
      </c>
      <c r="R2394" s="50">
        <v>-0.38600200000000001</v>
      </c>
      <c r="S2394" s="39">
        <v>-0.106445</v>
      </c>
      <c r="T2394" s="39">
        <v>-4.9072299999999999E-2</v>
      </c>
      <c r="U2394" s="39">
        <v>-6.36597E-2</v>
      </c>
      <c r="V2394" s="39">
        <v>-6.2865999999999998E-3</v>
      </c>
      <c r="W2394" s="39">
        <v>-1.5699100000000001E-2</v>
      </c>
      <c r="X2394" s="39">
        <v>-3.4729000000000003E-2</v>
      </c>
      <c r="Y2394" s="40">
        <v>-4.18701E-2</v>
      </c>
    </row>
    <row r="2395" spans="2:25" x14ac:dyDescent="0.2">
      <c r="B2395" s="38">
        <v>-0.36000100000000002</v>
      </c>
      <c r="C2395" s="39">
        <v>9.2773400000000002E-3</v>
      </c>
      <c r="D2395" s="39">
        <v>6.3842800000000005E-2</v>
      </c>
      <c r="E2395" s="39">
        <v>7.6660199999999998E-2</v>
      </c>
      <c r="F2395" s="39">
        <v>1.9653299999999999E-2</v>
      </c>
      <c r="G2395" s="39">
        <v>0.115484</v>
      </c>
      <c r="H2395" s="39">
        <v>7.8796400000000003E-2</v>
      </c>
      <c r="I2395" s="49">
        <v>0.108643</v>
      </c>
      <c r="J2395" s="50">
        <v>-0.36300700000000002</v>
      </c>
      <c r="K2395" s="39">
        <v>-3.8513199999999997E-2</v>
      </c>
      <c r="L2395" s="39">
        <v>2.1972699999999999E-3</v>
      </c>
      <c r="M2395" s="39">
        <v>-5.7378999999999999E-2</v>
      </c>
      <c r="N2395" s="39">
        <v>-3.8519100000000001E-2</v>
      </c>
      <c r="O2395" s="39">
        <v>1.3610799999999999E-2</v>
      </c>
      <c r="P2395" s="39">
        <v>1.5014599999999999E-2</v>
      </c>
      <c r="Q2395" s="49">
        <v>1.8914899999999998E-2</v>
      </c>
      <c r="R2395" s="50">
        <v>-0.361008</v>
      </c>
      <c r="S2395" s="39">
        <v>-8.5083000000000006E-2</v>
      </c>
      <c r="T2395" s="39">
        <v>-4.79126E-2</v>
      </c>
      <c r="U2395" s="39">
        <v>-6.36597E-2</v>
      </c>
      <c r="V2395" s="39">
        <v>-5.1269999999999996E-3</v>
      </c>
      <c r="W2395" s="39">
        <v>-6.3477000000000004E-3</v>
      </c>
      <c r="X2395" s="39">
        <v>-2.4414100000000001E-2</v>
      </c>
      <c r="Y2395" s="40">
        <v>-2.1667499999999999E-2</v>
      </c>
    </row>
    <row r="2396" spans="2:25" x14ac:dyDescent="0.2">
      <c r="B2396" s="38">
        <v>-0.335007</v>
      </c>
      <c r="C2396" s="39">
        <v>6.8359400000000004E-3</v>
      </c>
      <c r="D2396" s="39">
        <v>5.87769E-2</v>
      </c>
      <c r="E2396" s="39">
        <v>6.4384499999999997E-2</v>
      </c>
      <c r="F2396" s="39">
        <v>2.6298599999999998E-2</v>
      </c>
      <c r="G2396" s="39">
        <v>0.115845</v>
      </c>
      <c r="H2396" s="39">
        <v>3.9489700000000003E-2</v>
      </c>
      <c r="I2396" s="49">
        <v>8.9355500000000004E-2</v>
      </c>
      <c r="J2396" s="50">
        <v>-0.33799699999999999</v>
      </c>
      <c r="K2396" s="39">
        <v>-3.8818400000000003E-2</v>
      </c>
      <c r="L2396" s="39">
        <v>4.0161099999999998E-2</v>
      </c>
      <c r="M2396" s="39">
        <v>-5.7312000000000002E-2</v>
      </c>
      <c r="N2396" s="39">
        <v>-2.0568800000000002E-2</v>
      </c>
      <c r="O2396" s="39">
        <v>3.2720800000000001E-2</v>
      </c>
      <c r="P2396" s="39">
        <v>5.2490200000000001E-3</v>
      </c>
      <c r="Q2396" s="49">
        <v>1.0009799999999999E-2</v>
      </c>
      <c r="R2396" s="50">
        <v>-0.33599899999999999</v>
      </c>
      <c r="S2396" s="39">
        <v>-4.4868499999999999E-2</v>
      </c>
      <c r="T2396" s="39">
        <v>-9.9486999999999996E-3</v>
      </c>
      <c r="U2396" s="39">
        <v>-5.4695100000000003E-2</v>
      </c>
      <c r="V2396" s="39">
        <v>3.5324100000000002E-3</v>
      </c>
      <c r="W2396" s="39">
        <v>4.2175299999999999E-2</v>
      </c>
      <c r="X2396" s="39">
        <v>3.3569300000000003E-2</v>
      </c>
      <c r="Y2396" s="40">
        <v>-1.2275700000000001E-2</v>
      </c>
    </row>
    <row r="2397" spans="2:25" x14ac:dyDescent="0.2">
      <c r="B2397" s="38">
        <v>-0.309998</v>
      </c>
      <c r="C2397" s="39">
        <v>1.4804599999999999E-2</v>
      </c>
      <c r="D2397" s="39">
        <v>5.7251000000000003E-2</v>
      </c>
      <c r="E2397" s="39">
        <v>4.3063900000000002E-2</v>
      </c>
      <c r="F2397" s="39">
        <v>6.0155699999999996E-3</v>
      </c>
      <c r="G2397" s="39">
        <v>9.36279E-2</v>
      </c>
      <c r="H2397" s="39">
        <v>2.6611300000000001E-2</v>
      </c>
      <c r="I2397" s="49">
        <v>4.6542899999999998E-2</v>
      </c>
      <c r="J2397" s="50">
        <v>-0.313004</v>
      </c>
      <c r="K2397" s="39">
        <v>-5.9509300000000001E-2</v>
      </c>
      <c r="L2397" s="39">
        <v>2.0202600000000001E-2</v>
      </c>
      <c r="M2397" s="39">
        <v>-7.7599299999999996E-2</v>
      </c>
      <c r="N2397" s="39">
        <v>-4.8363400000000001E-2</v>
      </c>
      <c r="O2397" s="39">
        <v>1.3916E-2</v>
      </c>
      <c r="P2397" s="39">
        <v>-6.4086999999999998E-3</v>
      </c>
      <c r="Q2397" s="49">
        <v>-2.22778E-2</v>
      </c>
      <c r="R2397" s="50">
        <v>-0.31100499999999998</v>
      </c>
      <c r="S2397" s="39">
        <v>-4.7180199999999999E-2</v>
      </c>
      <c r="T2397" s="39">
        <v>-1.4648E-3</v>
      </c>
      <c r="U2397" s="39">
        <v>-3.8268999999999997E-2</v>
      </c>
      <c r="V2397" s="39">
        <v>2.2583E-3</v>
      </c>
      <c r="W2397" s="39">
        <v>0.121338</v>
      </c>
      <c r="X2397" s="39">
        <v>6.3171400000000003E-2</v>
      </c>
      <c r="Y2397" s="40">
        <v>-2.2460899999999999E-2</v>
      </c>
    </row>
    <row r="2398" spans="2:25" x14ac:dyDescent="0.2">
      <c r="B2398" s="38">
        <v>-0.28500399999999998</v>
      </c>
      <c r="C2398" s="39">
        <v>-3.9856000000000003E-2</v>
      </c>
      <c r="D2398" s="39">
        <v>3.3569300000000002E-3</v>
      </c>
      <c r="E2398" s="39">
        <v>-4.5776000000000002E-3</v>
      </c>
      <c r="F2398" s="39">
        <v>1.8311E-4</v>
      </c>
      <c r="G2398" s="39">
        <v>3.9733900000000003E-2</v>
      </c>
      <c r="H2398" s="39">
        <v>-2.64893E-2</v>
      </c>
      <c r="I2398" s="49">
        <v>-1.8005400000000001E-2</v>
      </c>
      <c r="J2398" s="50">
        <v>-0.28799400000000003</v>
      </c>
      <c r="K2398" s="39">
        <v>-9.7779500000000005E-2</v>
      </c>
      <c r="L2398" s="39">
        <v>1.5258800000000001E-3</v>
      </c>
      <c r="M2398" s="39">
        <v>-0.106874</v>
      </c>
      <c r="N2398" s="39">
        <v>-8.7037299999999998E-2</v>
      </c>
      <c r="O2398" s="39">
        <v>5.5419900000000001E-2</v>
      </c>
      <c r="P2398" s="39">
        <v>-4.2297399999999999E-2</v>
      </c>
      <c r="Q2398" s="49">
        <v>-6.0975300000000003E-2</v>
      </c>
      <c r="R2398" s="50">
        <v>-0.28601100000000002</v>
      </c>
      <c r="S2398" s="39">
        <v>8.5632299999999995E-2</v>
      </c>
      <c r="T2398" s="39">
        <v>3.4118700000000002E-2</v>
      </c>
      <c r="U2398" s="39">
        <v>-5.2771800000000001E-2</v>
      </c>
      <c r="V2398" s="39">
        <v>-1.29769E-2</v>
      </c>
      <c r="W2398" s="39">
        <v>0.135437</v>
      </c>
      <c r="X2398" s="39">
        <v>5.7373E-2</v>
      </c>
      <c r="Y2398" s="40">
        <v>8.0956200000000006E-2</v>
      </c>
    </row>
    <row r="2399" spans="2:25" x14ac:dyDescent="0.2">
      <c r="B2399" s="38">
        <v>-0.26001000000000002</v>
      </c>
      <c r="C2399" s="39">
        <v>-3.1738000000000001E-3</v>
      </c>
      <c r="D2399" s="39">
        <v>2.2888200000000001E-2</v>
      </c>
      <c r="E2399" s="39">
        <v>1.4959099999999999E-2</v>
      </c>
      <c r="F2399" s="39">
        <v>2.7898599999999999E-2</v>
      </c>
      <c r="G2399" s="39">
        <v>5.9265100000000001E-2</v>
      </c>
      <c r="H2399" s="39">
        <v>2.0141600000000001E-3</v>
      </c>
      <c r="I2399" s="49">
        <v>-8.3563000000000005E-3</v>
      </c>
      <c r="J2399" s="50">
        <v>-0.26300000000000001</v>
      </c>
      <c r="K2399" s="39">
        <v>-8.9965799999999999E-2</v>
      </c>
      <c r="L2399" s="39">
        <v>1.5258800000000001E-3</v>
      </c>
      <c r="M2399" s="39">
        <v>-0.10614</v>
      </c>
      <c r="N2399" s="39">
        <v>-8.8989299999999993E-2</v>
      </c>
      <c r="O2399" s="39">
        <v>7.2997999999999993E-2</v>
      </c>
      <c r="P2399" s="39">
        <v>-2.4353E-2</v>
      </c>
      <c r="Q2399" s="49">
        <v>-6.2927200000000003E-2</v>
      </c>
      <c r="R2399" s="50">
        <v>-0.26100200000000001</v>
      </c>
      <c r="S2399" s="39">
        <v>6.26221E-2</v>
      </c>
      <c r="T2399" s="39">
        <v>2.5024399999999999E-3</v>
      </c>
      <c r="U2399" s="39">
        <v>0.106262</v>
      </c>
      <c r="V2399" s="39">
        <v>-7.3913599999999996E-2</v>
      </c>
      <c r="W2399" s="39">
        <v>0.13510800000000001</v>
      </c>
      <c r="X2399" s="39">
        <v>0.55694600000000005</v>
      </c>
      <c r="Y2399" s="40">
        <v>5.0292999999999997E-2</v>
      </c>
    </row>
    <row r="2400" spans="2:25" x14ac:dyDescent="0.2">
      <c r="B2400" s="38">
        <v>-0.23500099999999999</v>
      </c>
      <c r="C2400" s="39">
        <v>5.7983399999999999E-3</v>
      </c>
      <c r="D2400" s="39">
        <v>4.98047E-2</v>
      </c>
      <c r="E2400" s="39">
        <v>2.47192E-2</v>
      </c>
      <c r="F2400" s="39">
        <v>2.6977500000000001E-2</v>
      </c>
      <c r="G2400" s="39">
        <v>8.6969599999999994E-2</v>
      </c>
      <c r="H2400" s="39">
        <v>1.0986299999999999E-2</v>
      </c>
      <c r="I2400" s="49">
        <v>1.95923E-2</v>
      </c>
      <c r="J2400" s="50">
        <v>-0.238007</v>
      </c>
      <c r="K2400" s="39">
        <v>-4.0832500000000001E-2</v>
      </c>
      <c r="L2400" s="39">
        <v>8.4838899999999991E-3</v>
      </c>
      <c r="M2400" s="39">
        <v>0.14306099999999999</v>
      </c>
      <c r="N2400" s="39">
        <v>-0.108099</v>
      </c>
      <c r="O2400" s="39">
        <v>0.12292500000000001</v>
      </c>
      <c r="P2400" s="39">
        <v>0.814697</v>
      </c>
      <c r="Q2400" s="49">
        <v>-2.2028E-3</v>
      </c>
      <c r="R2400" s="50">
        <v>-0.236008</v>
      </c>
      <c r="S2400" s="39">
        <v>6.4941399999999996E-2</v>
      </c>
      <c r="T2400" s="39">
        <v>0.41223100000000001</v>
      </c>
      <c r="U2400" s="39">
        <v>0.16727800000000001</v>
      </c>
      <c r="V2400" s="39">
        <v>-9.41969E-2</v>
      </c>
      <c r="W2400" s="39">
        <v>0.80493199999999998</v>
      </c>
      <c r="X2400" s="39">
        <v>0.86785900000000005</v>
      </c>
      <c r="Y2400" s="40">
        <v>0.13928199999999999</v>
      </c>
    </row>
    <row r="2401" spans="2:25" x14ac:dyDescent="0.2">
      <c r="B2401" s="38">
        <v>-0.210007</v>
      </c>
      <c r="C2401" s="39">
        <v>-6.7139999999999995E-4</v>
      </c>
      <c r="D2401" s="39">
        <v>5.95703E-2</v>
      </c>
      <c r="E2401" s="39">
        <v>1.41482E-2</v>
      </c>
      <c r="F2401" s="39">
        <v>-1.31345E-2</v>
      </c>
      <c r="G2401" s="39">
        <v>0.115479</v>
      </c>
      <c r="H2401" s="39">
        <v>-1.0498E-2</v>
      </c>
      <c r="I2401" s="49">
        <v>9.7045900000000008E-3</v>
      </c>
      <c r="J2401" s="50">
        <v>-0.21299699999999999</v>
      </c>
      <c r="K2401" s="39">
        <v>-3.8085899999999999E-2</v>
      </c>
      <c r="L2401" s="39">
        <v>5.1086399999999997E-2</v>
      </c>
      <c r="M2401" s="39">
        <v>0.23333699999999999</v>
      </c>
      <c r="N2401" s="39">
        <v>-0.117065</v>
      </c>
      <c r="O2401" s="39">
        <v>1.1534500000000001</v>
      </c>
      <c r="P2401" s="39">
        <v>3.6358000000000001</v>
      </c>
      <c r="Q2401" s="49">
        <v>6.0363800000000002E-2</v>
      </c>
      <c r="R2401" s="50">
        <v>-0.21099899999999999</v>
      </c>
      <c r="S2401" s="39">
        <v>0.35318699999999997</v>
      </c>
      <c r="T2401" s="39">
        <v>0.128662</v>
      </c>
      <c r="U2401" s="39">
        <v>0.70383399999999996</v>
      </c>
      <c r="V2401" s="39">
        <v>-0.23647399999999999</v>
      </c>
      <c r="W2401" s="39">
        <v>0.73193399999999997</v>
      </c>
      <c r="X2401" s="39">
        <v>2.3850699999999998</v>
      </c>
      <c r="Y2401" s="40">
        <v>0.81839700000000004</v>
      </c>
    </row>
    <row r="2402" spans="2:25" x14ac:dyDescent="0.2">
      <c r="B2402" s="38">
        <v>-0.184998</v>
      </c>
      <c r="C2402" s="39">
        <v>1.9092100000000001E-2</v>
      </c>
      <c r="D2402" s="39">
        <v>4.0039100000000001E-2</v>
      </c>
      <c r="E2402" s="39">
        <v>-4.5239000000000001E-2</v>
      </c>
      <c r="F2402" s="39">
        <v>-4.3224800000000001E-2</v>
      </c>
      <c r="G2402" s="39">
        <v>7.72095E-2</v>
      </c>
      <c r="H2402" s="39">
        <v>-5.1269500000000003E-2</v>
      </c>
      <c r="I2402" s="49">
        <v>-4.3285799999999999E-2</v>
      </c>
      <c r="J2402" s="50">
        <v>-0.188004</v>
      </c>
      <c r="K2402" s="39">
        <v>1.2200899999999999</v>
      </c>
      <c r="L2402" s="39">
        <v>0.79132100000000005</v>
      </c>
      <c r="M2402" s="39">
        <v>2.0339700000000001</v>
      </c>
      <c r="N2402" s="39">
        <v>-0.129664</v>
      </c>
      <c r="O2402" s="39">
        <v>4.2143600000000001</v>
      </c>
      <c r="P2402" s="39">
        <v>8.4561200000000003</v>
      </c>
      <c r="Q2402" s="49">
        <v>2.2792400000000002</v>
      </c>
      <c r="R2402" s="50">
        <v>-0.186005</v>
      </c>
      <c r="S2402" s="39">
        <v>0.58679199999999998</v>
      </c>
      <c r="T2402" s="39">
        <v>1.2302200000000001</v>
      </c>
      <c r="U2402" s="39">
        <v>1.09613</v>
      </c>
      <c r="V2402" s="39">
        <v>-0.26605200000000001</v>
      </c>
      <c r="W2402" s="39">
        <v>2.83386</v>
      </c>
      <c r="X2402" s="39">
        <v>5.6244500000000004</v>
      </c>
      <c r="Y2402" s="40">
        <v>3.31738</v>
      </c>
    </row>
    <row r="2403" spans="2:25" x14ac:dyDescent="0.2">
      <c r="B2403" s="38">
        <v>-0.16000400000000001</v>
      </c>
      <c r="C2403" s="39">
        <v>6.8359400000000004E-3</v>
      </c>
      <c r="D2403" s="39">
        <v>3.0273399999999999E-2</v>
      </c>
      <c r="E2403" s="39">
        <v>-9.4848600000000005E-2</v>
      </c>
      <c r="F2403" s="39">
        <v>-7.4035599999999993E-2</v>
      </c>
      <c r="G2403" s="39">
        <v>8.5388199999999997E-2</v>
      </c>
      <c r="H2403" s="39">
        <v>-4.7851600000000001E-2</v>
      </c>
      <c r="I2403" s="49">
        <v>-6.0485799999999999E-2</v>
      </c>
      <c r="J2403" s="50">
        <v>-0.162994</v>
      </c>
      <c r="K2403" s="39">
        <v>1.25834</v>
      </c>
      <c r="L2403" s="39">
        <v>2.4202300000000001</v>
      </c>
      <c r="M2403" s="39">
        <v>4.9804500000000003</v>
      </c>
      <c r="N2403" s="39">
        <v>-0.57186099999999995</v>
      </c>
      <c r="O2403" s="39">
        <v>8.5323499999999992</v>
      </c>
      <c r="P2403" s="39">
        <v>13.8828</v>
      </c>
      <c r="Q2403" s="49">
        <v>7.8470199999999997</v>
      </c>
      <c r="R2403" s="50">
        <v>-0.16101099999999999</v>
      </c>
      <c r="S2403" s="39">
        <v>1.5230699999999999</v>
      </c>
      <c r="T2403" s="39">
        <v>0.64038099999999998</v>
      </c>
      <c r="U2403" s="39">
        <v>2.3237100000000002</v>
      </c>
      <c r="V2403" s="39">
        <v>-0.55836699999999995</v>
      </c>
      <c r="W2403" s="39">
        <v>5.1007100000000003</v>
      </c>
      <c r="X2403" s="39">
        <v>9.1437399999999993</v>
      </c>
      <c r="Y2403" s="40">
        <v>6.5075500000000002</v>
      </c>
    </row>
    <row r="2404" spans="2:25" x14ac:dyDescent="0.2">
      <c r="B2404" s="38">
        <v>-0.13500999999999999</v>
      </c>
      <c r="C2404" s="39">
        <v>-1.44653E-2</v>
      </c>
      <c r="D2404" s="39">
        <v>1.07422E-2</v>
      </c>
      <c r="E2404" s="39">
        <v>-0.16045599999999999</v>
      </c>
      <c r="F2404" s="39">
        <v>-0.12328600000000001</v>
      </c>
      <c r="G2404" s="39">
        <v>3.9733900000000003E-2</v>
      </c>
      <c r="H2404" s="39">
        <v>0.64038099999999998</v>
      </c>
      <c r="I2404" s="49">
        <v>-7.3602899999999999E-2</v>
      </c>
      <c r="J2404" s="50">
        <v>-0.13800000000000001</v>
      </c>
      <c r="K2404" s="39">
        <v>4.1811499999999997</v>
      </c>
      <c r="L2404" s="39">
        <v>3.9514800000000001</v>
      </c>
      <c r="M2404" s="39">
        <v>7.5450400000000002</v>
      </c>
      <c r="N2404" s="39">
        <v>-1.21783</v>
      </c>
      <c r="O2404" s="39">
        <v>12.4237</v>
      </c>
      <c r="P2404" s="39">
        <v>18.445499999999999</v>
      </c>
      <c r="Q2404" s="49">
        <v>15.509600000000001</v>
      </c>
      <c r="R2404" s="50">
        <v>-0.13600200000000001</v>
      </c>
      <c r="S2404" s="39">
        <v>4.5309400000000002</v>
      </c>
      <c r="T2404" s="39">
        <v>2.7399900000000001</v>
      </c>
      <c r="U2404" s="39">
        <v>5.34802</v>
      </c>
      <c r="V2404" s="39">
        <v>-0.82665999999999995</v>
      </c>
      <c r="W2404" s="39">
        <v>9.2726600000000001</v>
      </c>
      <c r="X2404" s="39">
        <v>14.340299999999999</v>
      </c>
      <c r="Y2404" s="40">
        <v>12.1206</v>
      </c>
    </row>
    <row r="2405" spans="2:25" x14ac:dyDescent="0.2">
      <c r="B2405" s="38">
        <v>-0.110001</v>
      </c>
      <c r="C2405" s="39">
        <v>-5.4932000000000002E-3</v>
      </c>
      <c r="D2405" s="39">
        <v>3.0273399999999999E-2</v>
      </c>
      <c r="E2405" s="39">
        <v>8.8012699999999999E-2</v>
      </c>
      <c r="F2405" s="39">
        <v>-0.114319</v>
      </c>
      <c r="G2405" s="39">
        <v>9.8810400000000007E-2</v>
      </c>
      <c r="H2405" s="39">
        <v>0.64935299999999996</v>
      </c>
      <c r="I2405" s="49">
        <v>8.0566400000000003E-3</v>
      </c>
      <c r="J2405" s="50">
        <v>-0.113007</v>
      </c>
      <c r="K2405" s="39">
        <v>8.6713299999999993</v>
      </c>
      <c r="L2405" s="39">
        <v>4.9202300000000001</v>
      </c>
      <c r="M2405" s="39">
        <v>9.3985000000000003</v>
      </c>
      <c r="N2405" s="39">
        <v>-1.6206</v>
      </c>
      <c r="O2405" s="39">
        <v>15.3714</v>
      </c>
      <c r="P2405" s="39">
        <v>20.780200000000001</v>
      </c>
      <c r="Q2405" s="49">
        <v>20.713799999999999</v>
      </c>
      <c r="R2405" s="50">
        <v>-0.111008</v>
      </c>
      <c r="S2405" s="39">
        <v>6.6357400000000002</v>
      </c>
      <c r="T2405" s="39">
        <v>3.76111</v>
      </c>
      <c r="U2405" s="39">
        <v>7.1361800000000004</v>
      </c>
      <c r="V2405" s="39">
        <v>-1.08508</v>
      </c>
      <c r="W2405" s="39">
        <v>12.1919</v>
      </c>
      <c r="X2405" s="39">
        <v>16.835599999999999</v>
      </c>
      <c r="Y2405" s="40">
        <v>17.1297</v>
      </c>
    </row>
    <row r="2406" spans="2:25" x14ac:dyDescent="0.2">
      <c r="B2406" s="38">
        <v>-8.5006700000000004E-2</v>
      </c>
      <c r="C2406" s="39">
        <v>-1.44653E-2</v>
      </c>
      <c r="D2406" s="39">
        <v>0.60553000000000001</v>
      </c>
      <c r="E2406" s="39">
        <v>7.9840599999999998E-2</v>
      </c>
      <c r="F2406" s="39">
        <v>-0.123651</v>
      </c>
      <c r="G2406" s="39">
        <v>0.302429</v>
      </c>
      <c r="H2406" s="39">
        <v>0.64038099999999998</v>
      </c>
      <c r="I2406" s="49">
        <v>0.93115199999999998</v>
      </c>
      <c r="J2406" s="50">
        <v>-8.7997400000000003E-2</v>
      </c>
      <c r="K2406" s="39">
        <v>11.1173</v>
      </c>
      <c r="L2406" s="39">
        <v>5.3405199999999997</v>
      </c>
      <c r="M2406" s="39">
        <v>10.2188</v>
      </c>
      <c r="N2406" s="39">
        <v>-1.7616000000000001</v>
      </c>
      <c r="O2406" s="39">
        <v>16.386900000000001</v>
      </c>
      <c r="P2406" s="39">
        <v>16.5349</v>
      </c>
      <c r="Q2406" s="49">
        <v>23.2668</v>
      </c>
      <c r="R2406" s="50">
        <v>-8.5998500000000005E-2</v>
      </c>
      <c r="S2406" s="39">
        <v>8.5334800000000008</v>
      </c>
      <c r="T2406" s="39">
        <v>4.4314</v>
      </c>
      <c r="U2406" s="39">
        <v>7.80741</v>
      </c>
      <c r="V2406" s="39">
        <v>-1.1339999999999999</v>
      </c>
      <c r="W2406" s="39">
        <v>12.879099999999999</v>
      </c>
      <c r="X2406" s="39">
        <v>13.886699999999999</v>
      </c>
      <c r="Y2406" s="40">
        <v>20.4039</v>
      </c>
    </row>
    <row r="2407" spans="2:25" x14ac:dyDescent="0.2">
      <c r="B2407" s="38">
        <v>-5.9997599999999998E-2</v>
      </c>
      <c r="C2407" s="39">
        <v>-0.34283400000000003</v>
      </c>
      <c r="D2407" s="39">
        <v>1.6479500000000001E-2</v>
      </c>
      <c r="E2407" s="39">
        <v>-0.50885000000000002</v>
      </c>
      <c r="F2407" s="39">
        <v>-0.456482</v>
      </c>
      <c r="G2407" s="39">
        <v>-0.28662100000000001</v>
      </c>
      <c r="H2407" s="39">
        <v>-0.246887</v>
      </c>
      <c r="I2407" s="49">
        <v>0.34210200000000002</v>
      </c>
      <c r="J2407" s="50">
        <v>-6.3003500000000004E-2</v>
      </c>
      <c r="K2407" s="39">
        <v>11.65</v>
      </c>
      <c r="L2407" s="39">
        <v>4.7796000000000003</v>
      </c>
      <c r="M2407" s="39">
        <v>7.4843299999999999</v>
      </c>
      <c r="N2407" s="39">
        <v>-1.55711</v>
      </c>
      <c r="O2407" s="39">
        <v>10.1883</v>
      </c>
      <c r="P2407" s="39">
        <v>3.80219</v>
      </c>
      <c r="Q2407" s="49">
        <v>17.331199999999999</v>
      </c>
      <c r="R2407" s="50">
        <v>-6.1004599999999999E-2</v>
      </c>
      <c r="S2407" s="39">
        <v>9.1074800000000007</v>
      </c>
      <c r="T2407" s="39">
        <v>3.4395099999999998</v>
      </c>
      <c r="U2407" s="39">
        <v>5.2875399999999999</v>
      </c>
      <c r="V2407" s="39">
        <v>-0.99224900000000005</v>
      </c>
      <c r="W2407" s="39">
        <v>7.5666500000000001</v>
      </c>
      <c r="X2407" s="39">
        <v>3.7473800000000002</v>
      </c>
      <c r="Y2407" s="40">
        <v>16.459499999999998</v>
      </c>
    </row>
    <row r="2408" spans="2:25" x14ac:dyDescent="0.2">
      <c r="B2408" s="38">
        <v>-3.5003699999999999E-2</v>
      </c>
      <c r="C2408" s="39">
        <v>-0.34283400000000003</v>
      </c>
      <c r="D2408" s="39">
        <v>1.6479500000000001E-2</v>
      </c>
      <c r="E2408" s="39">
        <v>-0.50885000000000002</v>
      </c>
      <c r="F2408" s="39">
        <v>-0.39410400000000001</v>
      </c>
      <c r="G2408" s="39">
        <v>-0.28662100000000001</v>
      </c>
      <c r="H2408" s="39">
        <v>-2.15002</v>
      </c>
      <c r="I2408" s="49">
        <v>0.34210200000000002</v>
      </c>
      <c r="J2408" s="50">
        <v>-3.7994399999999998E-2</v>
      </c>
      <c r="K2408" s="39">
        <v>5.6096700000000004</v>
      </c>
      <c r="L2408" s="39">
        <v>-0.54882799999999998</v>
      </c>
      <c r="M2408" s="39">
        <v>-2.2783899999999999</v>
      </c>
      <c r="N2408" s="39">
        <v>-0.76270899999999997</v>
      </c>
      <c r="O2408" s="39">
        <v>-3.3293499999999998</v>
      </c>
      <c r="P2408" s="39">
        <v>-13.1972</v>
      </c>
      <c r="Q2408" s="49">
        <v>2.6785100000000002</v>
      </c>
      <c r="R2408" s="50">
        <v>-3.60107E-2</v>
      </c>
      <c r="S2408" s="39">
        <v>4.4983500000000003</v>
      </c>
      <c r="T2408" s="39">
        <v>-0.788879</v>
      </c>
      <c r="U2408" s="39">
        <v>-2.5972</v>
      </c>
      <c r="V2408" s="39">
        <v>-0.117893</v>
      </c>
      <c r="W2408" s="39">
        <v>-3.24396</v>
      </c>
      <c r="X2408" s="39">
        <v>-9.3101199999999995</v>
      </c>
      <c r="Y2408" s="40">
        <v>6.0242000000000004</v>
      </c>
    </row>
    <row r="2409" spans="2:25" x14ac:dyDescent="0.2">
      <c r="B2409" s="38">
        <v>-1.0009799999999999E-2</v>
      </c>
      <c r="C2409" s="39">
        <v>-0.34283400000000003</v>
      </c>
      <c r="D2409" s="39">
        <v>-0.15862999999999999</v>
      </c>
      <c r="E2409" s="39">
        <v>-0.81489100000000003</v>
      </c>
      <c r="F2409" s="39">
        <v>-0.39393099999999998</v>
      </c>
      <c r="G2409" s="39">
        <v>-2.6504500000000002</v>
      </c>
      <c r="H2409" s="39">
        <v>-3.39899</v>
      </c>
      <c r="I2409" s="49">
        <v>-2.51301</v>
      </c>
      <c r="J2409" s="50">
        <v>-1.30005E-2</v>
      </c>
      <c r="K2409" s="39">
        <v>-3.1613199999999999</v>
      </c>
      <c r="L2409" s="39">
        <v>-7.2598900000000004</v>
      </c>
      <c r="M2409" s="39">
        <v>-12.031700000000001</v>
      </c>
      <c r="N2409" s="39">
        <v>1.9436</v>
      </c>
      <c r="O2409" s="39">
        <v>-15.718</v>
      </c>
      <c r="P2409" s="39">
        <v>-23.708100000000002</v>
      </c>
      <c r="Q2409" s="49">
        <v>-11.963699999999999</v>
      </c>
      <c r="R2409" s="50">
        <v>-1.10016E-2</v>
      </c>
      <c r="S2409" s="39">
        <v>-3.07483</v>
      </c>
      <c r="T2409" s="39">
        <v>-6.4415300000000002</v>
      </c>
      <c r="U2409" s="39">
        <v>-10.747</v>
      </c>
      <c r="V2409" s="39">
        <v>2.2694700000000001</v>
      </c>
      <c r="W2409" s="39">
        <v>-13.1442</v>
      </c>
      <c r="X2409" s="39">
        <v>-16.527200000000001</v>
      </c>
      <c r="Y2409" s="40">
        <v>-4.3493700000000004</v>
      </c>
    </row>
    <row r="2410" spans="2:25" x14ac:dyDescent="0.2">
      <c r="B2410" s="38">
        <v>1.49994E-2</v>
      </c>
      <c r="C2410" s="39">
        <v>-2.43384</v>
      </c>
      <c r="D2410" s="39">
        <v>-3.3349600000000001</v>
      </c>
      <c r="E2410" s="39">
        <v>-2.7122799999999998</v>
      </c>
      <c r="F2410" s="39">
        <v>-0.110779</v>
      </c>
      <c r="G2410" s="39">
        <v>-3.2513899999999998</v>
      </c>
      <c r="H2410" s="39">
        <v>-3.1156600000000001</v>
      </c>
      <c r="I2410" s="49">
        <v>-3.81494</v>
      </c>
      <c r="J2410" s="50">
        <v>1.19934E-2</v>
      </c>
      <c r="K2410" s="39">
        <v>-9.34985</v>
      </c>
      <c r="L2410" s="39">
        <v>-10.9861</v>
      </c>
      <c r="M2410" s="39">
        <v>-16.125699999999998</v>
      </c>
      <c r="N2410" s="39">
        <v>4.0742200000000004</v>
      </c>
      <c r="O2410" s="39">
        <v>-19.278500000000001</v>
      </c>
      <c r="P2410" s="39">
        <v>-23.032</v>
      </c>
      <c r="Q2410" s="49">
        <v>-16.9941</v>
      </c>
      <c r="R2410" s="50">
        <v>1.3992299999999999E-2</v>
      </c>
      <c r="S2410" s="39">
        <v>-8.53125</v>
      </c>
      <c r="T2410" s="39">
        <v>-9.4572800000000008</v>
      </c>
      <c r="U2410" s="39">
        <v>-13.7279</v>
      </c>
      <c r="V2410" s="39">
        <v>4.2305400000000004</v>
      </c>
      <c r="W2410" s="39">
        <v>-14.53</v>
      </c>
      <c r="X2410" s="39">
        <v>-13.3415</v>
      </c>
      <c r="Y2410" s="40">
        <v>-5.6371500000000001</v>
      </c>
    </row>
    <row r="2411" spans="2:25" x14ac:dyDescent="0.2">
      <c r="B2411" s="38">
        <v>3.9993300000000002E-2</v>
      </c>
      <c r="C2411" s="39">
        <v>-0.66039999999999999</v>
      </c>
      <c r="D2411" s="39">
        <v>-0.291321</v>
      </c>
      <c r="E2411" s="39">
        <v>0.111105</v>
      </c>
      <c r="F2411" s="39">
        <v>2.3686699999999998</v>
      </c>
      <c r="G2411" s="39">
        <v>-0.48114000000000001</v>
      </c>
      <c r="H2411" s="39">
        <v>0.34014899999999998</v>
      </c>
      <c r="I2411" s="49">
        <v>-0.35913099999999998</v>
      </c>
      <c r="J2411" s="50">
        <v>3.7002599999999997E-2</v>
      </c>
      <c r="K2411" s="39">
        <v>-9.0223399999999998</v>
      </c>
      <c r="L2411" s="39">
        <v>-9.6207899999999995</v>
      </c>
      <c r="M2411" s="39">
        <v>-12.3171</v>
      </c>
      <c r="N2411" s="39">
        <v>4.6400100000000002</v>
      </c>
      <c r="O2411" s="39">
        <v>-13.6295</v>
      </c>
      <c r="P2411" s="39">
        <v>-15.3271</v>
      </c>
      <c r="Q2411" s="49">
        <v>-12.9937</v>
      </c>
      <c r="R2411" s="50">
        <v>3.9001500000000001E-2</v>
      </c>
      <c r="S2411" s="39">
        <v>-7.8518699999999999</v>
      </c>
      <c r="T2411" s="39">
        <v>-7.2982800000000001</v>
      </c>
      <c r="U2411" s="39">
        <v>-9.2036200000000008</v>
      </c>
      <c r="V2411" s="39">
        <v>4.8266600000000004</v>
      </c>
      <c r="W2411" s="39">
        <v>-8.2216799999999992</v>
      </c>
      <c r="X2411" s="39">
        <v>-4.1505700000000001</v>
      </c>
      <c r="Y2411" s="40">
        <v>1.5911200000000001</v>
      </c>
    </row>
    <row r="2412" spans="2:25" x14ac:dyDescent="0.2">
      <c r="B2412" s="38">
        <v>6.5002400000000002E-2</v>
      </c>
      <c r="C2412" s="39">
        <v>1.5497000000000001</v>
      </c>
      <c r="D2412" s="39">
        <v>0.658752</v>
      </c>
      <c r="E2412" s="39">
        <v>2.4144399999999999</v>
      </c>
      <c r="F2412" s="39">
        <v>1.9321999999999999</v>
      </c>
      <c r="G2412" s="39">
        <v>2.2382200000000001</v>
      </c>
      <c r="H2412" s="39">
        <v>2.7055699999999998</v>
      </c>
      <c r="I2412" s="49">
        <v>1.6740900000000001</v>
      </c>
      <c r="J2412" s="50">
        <v>6.1996500000000003E-2</v>
      </c>
      <c r="K2412" s="39">
        <v>-5.0408900000000001</v>
      </c>
      <c r="L2412" s="39">
        <v>-4.6020500000000002</v>
      </c>
      <c r="M2412" s="39">
        <v>-6.0840399999999999</v>
      </c>
      <c r="N2412" s="39">
        <v>3.23292</v>
      </c>
      <c r="O2412" s="39">
        <v>-6.6835899999999997</v>
      </c>
      <c r="P2412" s="39">
        <v>-6.4711299999999996</v>
      </c>
      <c r="Q2412" s="49">
        <v>-6.2603099999999996</v>
      </c>
      <c r="R2412" s="50">
        <v>6.3995399999999994E-2</v>
      </c>
      <c r="S2412" s="39">
        <v>-4.6349499999999999</v>
      </c>
      <c r="T2412" s="39">
        <v>-2.9662500000000001</v>
      </c>
      <c r="U2412" s="39">
        <v>-3.44434</v>
      </c>
      <c r="V2412" s="39">
        <v>3.21698</v>
      </c>
      <c r="W2412" s="39">
        <v>-1.23108</v>
      </c>
      <c r="X2412" s="39">
        <v>4.4580099999999998</v>
      </c>
      <c r="Y2412" s="40">
        <v>9.8911700000000007</v>
      </c>
    </row>
    <row r="2413" spans="2:25" x14ac:dyDescent="0.2">
      <c r="B2413" s="38">
        <v>8.9996300000000001E-2</v>
      </c>
      <c r="C2413" s="39">
        <v>1.5122100000000001</v>
      </c>
      <c r="D2413" s="39">
        <v>1.0654300000000001</v>
      </c>
      <c r="E2413" s="39">
        <v>2.1352500000000001</v>
      </c>
      <c r="F2413" s="39">
        <v>0.78686500000000004</v>
      </c>
      <c r="G2413" s="39">
        <v>1.9732099999999999</v>
      </c>
      <c r="H2413" s="39">
        <v>2.42523</v>
      </c>
      <c r="I2413" s="49">
        <v>1.42981</v>
      </c>
      <c r="J2413" s="50">
        <v>8.7005600000000002E-2</v>
      </c>
      <c r="K2413" s="39">
        <v>-2.9583599999999999</v>
      </c>
      <c r="L2413" s="39">
        <v>-2.30322</v>
      </c>
      <c r="M2413" s="39">
        <v>-2.1460499999999998</v>
      </c>
      <c r="N2413" s="39">
        <v>0.981271</v>
      </c>
      <c r="O2413" s="39">
        <v>-2.6429399999999998</v>
      </c>
      <c r="P2413" s="39">
        <v>-2.80823</v>
      </c>
      <c r="Q2413" s="49">
        <v>-2.6730299999999998</v>
      </c>
      <c r="R2413" s="50">
        <v>8.8989299999999993E-2</v>
      </c>
      <c r="S2413" s="39">
        <v>-2.3541300000000001</v>
      </c>
      <c r="T2413" s="39">
        <v>-0.58618199999999998</v>
      </c>
      <c r="U2413" s="39">
        <v>-9.8072500000000007E-2</v>
      </c>
      <c r="V2413" s="39">
        <v>1.91438</v>
      </c>
      <c r="W2413" s="39">
        <v>2.76532</v>
      </c>
      <c r="X2413" s="39">
        <v>9.1127300000000009</v>
      </c>
      <c r="Y2413" s="40">
        <v>15.779400000000001</v>
      </c>
    </row>
    <row r="2414" spans="2:25" x14ac:dyDescent="0.2">
      <c r="B2414" s="38">
        <v>0.11498999999999999</v>
      </c>
      <c r="C2414" s="39">
        <v>0.87060499999999996</v>
      </c>
      <c r="D2414" s="39">
        <v>1.3591299999999999</v>
      </c>
      <c r="E2414" s="39">
        <v>1.42462</v>
      </c>
      <c r="F2414" s="39">
        <v>0.32061800000000001</v>
      </c>
      <c r="G2414" s="39">
        <v>1.33429</v>
      </c>
      <c r="H2414" s="39">
        <v>1.5997300000000001</v>
      </c>
      <c r="I2414" s="49">
        <v>0.85058699999999998</v>
      </c>
      <c r="J2414" s="50">
        <v>0.112</v>
      </c>
      <c r="K2414" s="39">
        <v>-0.908447</v>
      </c>
      <c r="L2414" s="39">
        <v>-0.16766400000000001</v>
      </c>
      <c r="M2414" s="39">
        <v>-0.69793700000000003</v>
      </c>
      <c r="N2414" s="39">
        <v>0.54504399999999997</v>
      </c>
      <c r="O2414" s="39">
        <v>-0.97723400000000005</v>
      </c>
      <c r="P2414" s="39">
        <v>-0.44928000000000001</v>
      </c>
      <c r="Q2414" s="49">
        <v>-0.97973600000000005</v>
      </c>
      <c r="R2414" s="50">
        <v>0.113998</v>
      </c>
      <c r="S2414" s="39">
        <v>-1.0343</v>
      </c>
      <c r="T2414" s="39">
        <v>0.87121599999999999</v>
      </c>
      <c r="U2414" s="39">
        <v>1.2318100000000001</v>
      </c>
      <c r="V2414" s="39">
        <v>1.6710799999999999</v>
      </c>
      <c r="W2414" s="39">
        <v>4.7712300000000001</v>
      </c>
      <c r="X2414" s="39">
        <v>11.8865</v>
      </c>
      <c r="Y2414" s="40">
        <v>19.241299999999999</v>
      </c>
    </row>
    <row r="2415" spans="2:25" x14ac:dyDescent="0.2">
      <c r="B2415" s="38">
        <v>0.13999900000000001</v>
      </c>
      <c r="C2415" s="39">
        <v>2.1545399999999999E-2</v>
      </c>
      <c r="D2415" s="39">
        <v>0.68170200000000003</v>
      </c>
      <c r="E2415" s="39">
        <v>0.34021000000000001</v>
      </c>
      <c r="F2415" s="39">
        <v>-0.54931600000000003</v>
      </c>
      <c r="G2415" s="39">
        <v>0.34814400000000001</v>
      </c>
      <c r="H2415" s="39">
        <v>0.488342</v>
      </c>
      <c r="I2415" s="49">
        <v>-0.13830600000000001</v>
      </c>
      <c r="J2415" s="50">
        <v>0.136993</v>
      </c>
      <c r="K2415" s="39">
        <v>-1.1403799999999999</v>
      </c>
      <c r="L2415" s="39">
        <v>-8.5998500000000005E-2</v>
      </c>
      <c r="M2415" s="39">
        <v>-0.299738</v>
      </c>
      <c r="N2415" s="39">
        <v>-5.3888800000000001E-2</v>
      </c>
      <c r="O2415" s="39">
        <v>-0.49560500000000002</v>
      </c>
      <c r="P2415" s="39">
        <v>-3.5522499999999999E-2</v>
      </c>
      <c r="Q2415" s="49">
        <v>-0.78978999999999999</v>
      </c>
      <c r="R2415" s="50">
        <v>0.138992</v>
      </c>
      <c r="S2415" s="39">
        <v>-0.72936999999999996</v>
      </c>
      <c r="T2415" s="39">
        <v>1.1555200000000001</v>
      </c>
      <c r="U2415" s="39">
        <v>1.7272400000000001</v>
      </c>
      <c r="V2415" s="39">
        <v>1.7054499999999999</v>
      </c>
      <c r="W2415" s="39">
        <v>5.8420399999999999</v>
      </c>
      <c r="X2415" s="39">
        <v>13.666700000000001</v>
      </c>
      <c r="Y2415" s="40">
        <v>21.904699999999998</v>
      </c>
    </row>
    <row r="2416" spans="2:25" x14ac:dyDescent="0.2">
      <c r="B2416" s="38">
        <v>0.164993</v>
      </c>
      <c r="C2416" s="39">
        <v>-4.6569800000000001E-2</v>
      </c>
      <c r="D2416" s="39">
        <v>0.27923599999999998</v>
      </c>
      <c r="E2416" s="39">
        <v>0.228962</v>
      </c>
      <c r="F2416" s="39">
        <v>-0.30247099999999999</v>
      </c>
      <c r="G2416" s="39">
        <v>0.21814</v>
      </c>
      <c r="H2416" s="39">
        <v>0.57037400000000005</v>
      </c>
      <c r="I2416" s="49">
        <v>7.3547399999999999E-2</v>
      </c>
      <c r="J2416" s="50">
        <v>0.16200300000000001</v>
      </c>
      <c r="K2416" s="39">
        <v>-0.30468800000000001</v>
      </c>
      <c r="L2416" s="39">
        <v>0.37579299999999999</v>
      </c>
      <c r="M2416" s="39">
        <v>0.49353000000000002</v>
      </c>
      <c r="N2416" s="39">
        <v>-0.21948200000000001</v>
      </c>
      <c r="O2416" s="39">
        <v>0.29339100000000001</v>
      </c>
      <c r="P2416" s="39">
        <v>0.77020299999999997</v>
      </c>
      <c r="Q2416" s="49">
        <v>-6.1646000000000001E-3</v>
      </c>
      <c r="R2416" s="50">
        <v>0.16400100000000001</v>
      </c>
      <c r="S2416" s="39">
        <v>-0.31340499999999999</v>
      </c>
      <c r="T2416" s="39">
        <v>1.4533700000000001</v>
      </c>
      <c r="U2416" s="39">
        <v>2.3531599999999999</v>
      </c>
      <c r="V2416" s="39">
        <v>1.9391</v>
      </c>
      <c r="W2416" s="39">
        <v>6.9395100000000003</v>
      </c>
      <c r="X2416" s="39">
        <v>15.305400000000001</v>
      </c>
      <c r="Y2416" s="40">
        <v>24.299399999999999</v>
      </c>
    </row>
    <row r="2417" spans="2:25" x14ac:dyDescent="0.2">
      <c r="B2417" s="38">
        <v>0.190002</v>
      </c>
      <c r="C2417" s="39">
        <v>-3.8234900000000002E-2</v>
      </c>
      <c r="D2417" s="39">
        <v>0.254639</v>
      </c>
      <c r="E2417" s="39">
        <v>0.290989</v>
      </c>
      <c r="F2417" s="39">
        <v>-0.214749</v>
      </c>
      <c r="G2417" s="39">
        <v>0.49072300000000002</v>
      </c>
      <c r="H2417" s="39">
        <v>0.340698</v>
      </c>
      <c r="I2417" s="49">
        <v>-0.16445599999999999</v>
      </c>
      <c r="J2417" s="50">
        <v>0.186996</v>
      </c>
      <c r="K2417" s="39">
        <v>-0.242371</v>
      </c>
      <c r="L2417" s="39">
        <v>0.37676999999999999</v>
      </c>
      <c r="M2417" s="39">
        <v>0.27350000000000002</v>
      </c>
      <c r="N2417" s="39">
        <v>-0.22497400000000001</v>
      </c>
      <c r="O2417" s="39">
        <v>0.307556</v>
      </c>
      <c r="P2417" s="39">
        <v>0.56317099999999998</v>
      </c>
      <c r="Q2417" s="49">
        <v>-0.242981</v>
      </c>
      <c r="R2417" s="50">
        <v>0.188995</v>
      </c>
      <c r="S2417" s="39">
        <v>-1.31226E-2</v>
      </c>
      <c r="T2417" s="39">
        <v>1.69397</v>
      </c>
      <c r="U2417" s="39">
        <v>2.44781</v>
      </c>
      <c r="V2417" s="39">
        <v>2.2038600000000002</v>
      </c>
      <c r="W2417" s="39">
        <v>7.7115499999999999</v>
      </c>
      <c r="X2417" s="39">
        <v>16.395600000000002</v>
      </c>
      <c r="Y2417" s="40">
        <v>25.6417</v>
      </c>
    </row>
    <row r="2418" spans="2:25" x14ac:dyDescent="0.2">
      <c r="B2418" s="38">
        <v>0.21499599999999999</v>
      </c>
      <c r="C2418" s="39">
        <v>0.23767099999999999</v>
      </c>
      <c r="D2418" s="39">
        <v>0.44317600000000001</v>
      </c>
      <c r="E2418" s="39">
        <v>0.25476100000000002</v>
      </c>
      <c r="F2418" s="39">
        <v>0.188721</v>
      </c>
      <c r="G2418" s="39">
        <v>0.28424100000000002</v>
      </c>
      <c r="H2418" s="39">
        <v>0.354126</v>
      </c>
      <c r="I2418" s="49">
        <v>-0.11987299999999999</v>
      </c>
      <c r="J2418" s="50">
        <v>0.212006</v>
      </c>
      <c r="K2418" s="39">
        <v>-0.23202800000000001</v>
      </c>
      <c r="L2418" s="39">
        <v>0.337341</v>
      </c>
      <c r="M2418" s="39">
        <v>0.218167</v>
      </c>
      <c r="N2418" s="39">
        <v>-0.20822399999999999</v>
      </c>
      <c r="O2418" s="39">
        <v>0.115601</v>
      </c>
      <c r="P2418" s="39">
        <v>0.402588</v>
      </c>
      <c r="Q2418" s="49">
        <v>-0.25503799999999999</v>
      </c>
      <c r="R2418" s="50">
        <v>0.21398900000000001</v>
      </c>
      <c r="S2418" s="39">
        <v>7.8918500000000003E-2</v>
      </c>
      <c r="T2418" s="39">
        <v>1.69739</v>
      </c>
      <c r="U2418" s="39">
        <v>2.52508</v>
      </c>
      <c r="V2418" s="39">
        <v>2.5947200000000001</v>
      </c>
      <c r="W2418" s="39">
        <v>8.0623799999999992</v>
      </c>
      <c r="X2418" s="39">
        <v>17.3262</v>
      </c>
      <c r="Y2418" s="40">
        <v>27.243600000000001</v>
      </c>
    </row>
    <row r="2419" spans="2:25" x14ac:dyDescent="0.2">
      <c r="B2419" s="38">
        <v>0.23999000000000001</v>
      </c>
      <c r="C2419" s="39">
        <v>-0.150696</v>
      </c>
      <c r="D2419" s="39">
        <v>5.4748499999999999E-2</v>
      </c>
      <c r="E2419" s="39">
        <v>6.13883E-2</v>
      </c>
      <c r="F2419" s="39">
        <v>-0.21748100000000001</v>
      </c>
      <c r="G2419" s="39">
        <v>6.3171400000000003E-2</v>
      </c>
      <c r="H2419" s="39">
        <v>0.15673799999999999</v>
      </c>
      <c r="I2419" s="49">
        <v>-0.267347</v>
      </c>
      <c r="J2419" s="50">
        <v>0.23699999999999999</v>
      </c>
      <c r="K2419" s="39">
        <v>-0.33172600000000002</v>
      </c>
      <c r="L2419" s="39">
        <v>0.18548600000000001</v>
      </c>
      <c r="M2419" s="39">
        <v>0.115356</v>
      </c>
      <c r="N2419" s="39">
        <v>-0.38830599999999998</v>
      </c>
      <c r="O2419" s="39">
        <v>-1.45264E-2</v>
      </c>
      <c r="P2419" s="39">
        <v>0.302124</v>
      </c>
      <c r="Q2419" s="49">
        <v>-0.37475599999999998</v>
      </c>
      <c r="R2419" s="50">
        <v>0.23899799999999999</v>
      </c>
      <c r="S2419" s="39">
        <v>-1.07422E-2</v>
      </c>
      <c r="T2419" s="39">
        <v>1.6077300000000001</v>
      </c>
      <c r="U2419" s="39">
        <v>2.52441</v>
      </c>
      <c r="V2419" s="39">
        <v>2.74152</v>
      </c>
      <c r="W2419" s="39">
        <v>8.5215499999999995</v>
      </c>
      <c r="X2419" s="39">
        <v>18.2822</v>
      </c>
      <c r="Y2419" s="40">
        <v>28.545200000000001</v>
      </c>
    </row>
    <row r="2420" spans="2:25" x14ac:dyDescent="0.2">
      <c r="B2420" s="38">
        <v>0.26499899999999998</v>
      </c>
      <c r="C2420" s="39">
        <v>7.1411100000000005E-2</v>
      </c>
      <c r="D2420" s="39">
        <v>0.28845199999999999</v>
      </c>
      <c r="E2420" s="39">
        <v>0.27404800000000001</v>
      </c>
      <c r="F2420" s="39">
        <v>-2.7709999999999999E-2</v>
      </c>
      <c r="G2420" s="39">
        <v>0.26661499999999999</v>
      </c>
      <c r="H2420" s="39">
        <v>0.34161399999999997</v>
      </c>
      <c r="I2420" s="49">
        <v>1.3732899999999999E-2</v>
      </c>
      <c r="J2420" s="50">
        <v>0.26199299999999998</v>
      </c>
      <c r="K2420" s="39">
        <v>-0.21276900000000001</v>
      </c>
      <c r="L2420" s="39">
        <v>0.284912</v>
      </c>
      <c r="M2420" s="39">
        <v>0.223667</v>
      </c>
      <c r="N2420" s="39">
        <v>-0.177456</v>
      </c>
      <c r="O2420" s="39">
        <v>0.10668900000000001</v>
      </c>
      <c r="P2420" s="39">
        <v>0.40661599999999998</v>
      </c>
      <c r="Q2420" s="49">
        <v>-0.23666100000000001</v>
      </c>
      <c r="R2420" s="50">
        <v>0.263992</v>
      </c>
      <c r="S2420" s="39">
        <v>0.12475600000000001</v>
      </c>
      <c r="T2420" s="39">
        <v>1.6650400000000001</v>
      </c>
      <c r="U2420" s="39">
        <v>2.6979700000000002</v>
      </c>
      <c r="V2420" s="39">
        <v>3.2610199999999998</v>
      </c>
      <c r="W2420" s="39">
        <v>9.1483799999999995</v>
      </c>
      <c r="X2420" s="39">
        <v>19.319900000000001</v>
      </c>
      <c r="Y2420" s="40">
        <v>29.8596</v>
      </c>
    </row>
    <row r="2421" spans="2:25" x14ac:dyDescent="0.2">
      <c r="B2421" s="38">
        <v>0.289993</v>
      </c>
      <c r="C2421" s="39">
        <v>3.9611800000000003E-2</v>
      </c>
      <c r="D2421" s="39">
        <v>0.24218799999999999</v>
      </c>
      <c r="E2421" s="39">
        <v>0.239678</v>
      </c>
      <c r="F2421" s="39">
        <v>-2.5275800000000001E-2</v>
      </c>
      <c r="G2421" s="39">
        <v>0.27014199999999999</v>
      </c>
      <c r="H2421" s="39">
        <v>0.32598899999999997</v>
      </c>
      <c r="I2421" s="49">
        <v>1.9775399999999999E-2</v>
      </c>
      <c r="J2421" s="50">
        <v>0.28700300000000001</v>
      </c>
      <c r="K2421" s="39">
        <v>-0.19006300000000001</v>
      </c>
      <c r="L2421" s="39">
        <v>0.29791299999999998</v>
      </c>
      <c r="M2421" s="39">
        <v>0.247253</v>
      </c>
      <c r="N2421" s="39">
        <v>-0.19708300000000001</v>
      </c>
      <c r="O2421" s="39">
        <v>0.149563</v>
      </c>
      <c r="P2421" s="39">
        <v>0.42944300000000002</v>
      </c>
      <c r="Q2421" s="49">
        <v>-0.19354199999999999</v>
      </c>
      <c r="R2421" s="50">
        <v>0.28900100000000001</v>
      </c>
      <c r="S2421" s="39">
        <v>0.19447</v>
      </c>
      <c r="T2421" s="39">
        <v>1.7111799999999999</v>
      </c>
      <c r="U2421" s="39">
        <v>2.8272200000000001</v>
      </c>
      <c r="V2421" s="39">
        <v>3.5532300000000001</v>
      </c>
      <c r="W2421" s="39">
        <v>9.7047699999999999</v>
      </c>
      <c r="X2421" s="39">
        <v>20.337499999999999</v>
      </c>
      <c r="Y2421" s="40">
        <v>30.9376</v>
      </c>
    </row>
    <row r="2422" spans="2:25" x14ac:dyDescent="0.2">
      <c r="B2422" s="38">
        <v>0.315002</v>
      </c>
      <c r="C2422" s="39">
        <v>5.0315600000000002E-2</v>
      </c>
      <c r="D2422" s="39">
        <v>0.19476299999999999</v>
      </c>
      <c r="E2422" s="39">
        <v>0.22914899999999999</v>
      </c>
      <c r="F2422" s="39">
        <v>-2.1746000000000001E-3</v>
      </c>
      <c r="G2422" s="39">
        <v>0.25146499999999999</v>
      </c>
      <c r="H2422" s="39">
        <v>0.33264199999999999</v>
      </c>
      <c r="I2422" s="49">
        <v>1.1619300000000001E-2</v>
      </c>
      <c r="J2422" s="50">
        <v>0.311996</v>
      </c>
      <c r="K2422" s="39">
        <v>-0.136963</v>
      </c>
      <c r="L2422" s="39">
        <v>0.28301999999999999</v>
      </c>
      <c r="M2422" s="39">
        <v>0.221417</v>
      </c>
      <c r="N2422" s="39">
        <v>-0.186664</v>
      </c>
      <c r="O2422" s="39">
        <v>0.15362500000000001</v>
      </c>
      <c r="P2422" s="39">
        <v>0.441162</v>
      </c>
      <c r="Q2422" s="49">
        <v>-0.177979</v>
      </c>
      <c r="R2422" s="50">
        <v>0.31399500000000002</v>
      </c>
      <c r="S2422" s="39">
        <v>0.246948</v>
      </c>
      <c r="T2422" s="39">
        <v>1.67279</v>
      </c>
      <c r="U2422" s="39">
        <v>2.9090600000000002</v>
      </c>
      <c r="V2422" s="39">
        <v>3.8237299999999999</v>
      </c>
      <c r="W2422" s="39">
        <v>10.206099999999999</v>
      </c>
      <c r="X2422" s="39">
        <v>21.2578</v>
      </c>
      <c r="Y2422" s="40">
        <v>31.781400000000001</v>
      </c>
    </row>
    <row r="2423" spans="2:25" x14ac:dyDescent="0.2">
      <c r="B2423" s="38">
        <v>0.33999600000000002</v>
      </c>
      <c r="C2423" s="39">
        <v>0.110901</v>
      </c>
      <c r="D2423" s="39">
        <v>0.23455799999999999</v>
      </c>
      <c r="E2423" s="39">
        <v>0.25946000000000002</v>
      </c>
      <c r="F2423" s="39">
        <v>4.5043899999999998E-2</v>
      </c>
      <c r="G2423" s="39">
        <v>0.25805699999999998</v>
      </c>
      <c r="H2423" s="39">
        <v>0.336121</v>
      </c>
      <c r="I2423" s="49">
        <v>5.86548E-2</v>
      </c>
      <c r="J2423" s="50">
        <v>0.33700600000000003</v>
      </c>
      <c r="K2423" s="39">
        <v>-0.107269</v>
      </c>
      <c r="L2423" s="39">
        <v>0.27062999999999998</v>
      </c>
      <c r="M2423" s="39">
        <v>0.231598</v>
      </c>
      <c r="N2423" s="39">
        <v>-0.12881400000000001</v>
      </c>
      <c r="O2423" s="39">
        <v>0.16400100000000001</v>
      </c>
      <c r="P2423" s="39">
        <v>0.46423300000000001</v>
      </c>
      <c r="Q2423" s="49">
        <v>-0.15054300000000001</v>
      </c>
      <c r="R2423" s="50">
        <v>0.33898899999999998</v>
      </c>
      <c r="S2423" s="39">
        <v>0.32702599999999998</v>
      </c>
      <c r="T2423" s="39">
        <v>1.724</v>
      </c>
      <c r="U2423" s="39">
        <v>3.0080499999999999</v>
      </c>
      <c r="V2423" s="39">
        <v>4.1548400000000001</v>
      </c>
      <c r="W2423" s="39">
        <v>10.694800000000001</v>
      </c>
      <c r="X2423" s="39">
        <v>22.1492</v>
      </c>
      <c r="Y2423" s="40">
        <v>32.548900000000003</v>
      </c>
    </row>
    <row r="2424" spans="2:25" x14ac:dyDescent="0.2">
      <c r="B2424" s="38">
        <v>0.36498999999999998</v>
      </c>
      <c r="C2424" s="39">
        <v>0.11853</v>
      </c>
      <c r="D2424" s="39">
        <v>0.260376</v>
      </c>
      <c r="E2424" s="39">
        <v>0.27698899999999999</v>
      </c>
      <c r="F2424" s="39">
        <v>4.5665600000000001E-2</v>
      </c>
      <c r="G2424" s="39">
        <v>0.220947</v>
      </c>
      <c r="H2424" s="39">
        <v>0.35302699999999998</v>
      </c>
      <c r="I2424" s="49">
        <v>9.0648500000000007E-2</v>
      </c>
      <c r="J2424" s="50">
        <v>0.36199999999999999</v>
      </c>
      <c r="K2424" s="39">
        <v>-0.10913100000000001</v>
      </c>
      <c r="L2424" s="39">
        <v>0.26824999999999999</v>
      </c>
      <c r="M2424" s="39">
        <v>0.23016400000000001</v>
      </c>
      <c r="N2424" s="39">
        <v>-0.12799099999999999</v>
      </c>
      <c r="O2424" s="39">
        <v>0.13427700000000001</v>
      </c>
      <c r="P2424" s="39">
        <v>0.46344000000000002</v>
      </c>
      <c r="Q2424" s="49">
        <v>-0.14080799999999999</v>
      </c>
      <c r="R2424" s="50">
        <v>0.36399799999999999</v>
      </c>
      <c r="S2424" s="39">
        <v>0.38555899999999999</v>
      </c>
      <c r="T2424" s="39">
        <v>1.7817400000000001</v>
      </c>
      <c r="U2424" s="39">
        <v>3.0863</v>
      </c>
      <c r="V2424" s="39">
        <v>4.4443999999999999</v>
      </c>
      <c r="W2424" s="39">
        <v>11.195</v>
      </c>
      <c r="X2424" s="39">
        <v>23.026800000000001</v>
      </c>
      <c r="Y2424" s="40">
        <v>32.889299999999999</v>
      </c>
    </row>
    <row r="2425" spans="2:25" x14ac:dyDescent="0.2">
      <c r="B2425" s="38">
        <v>0.38999899999999998</v>
      </c>
      <c r="C2425" s="39">
        <v>0.119629</v>
      </c>
      <c r="D2425" s="39">
        <v>0.24218799999999999</v>
      </c>
      <c r="E2425" s="39">
        <v>0.256104</v>
      </c>
      <c r="F2425" s="39">
        <v>3.7658700000000003E-2</v>
      </c>
      <c r="G2425" s="39">
        <v>0.23833099999999999</v>
      </c>
      <c r="H2425" s="39">
        <v>0.34411599999999998</v>
      </c>
      <c r="I2425" s="49">
        <v>0.12353500000000001</v>
      </c>
      <c r="J2425" s="50">
        <v>0.38699299999999998</v>
      </c>
      <c r="K2425" s="39">
        <v>-0.101257</v>
      </c>
      <c r="L2425" s="39">
        <v>0.27887000000000001</v>
      </c>
      <c r="M2425" s="39">
        <v>0.25944299999999998</v>
      </c>
      <c r="N2425" s="39">
        <v>-0.108843</v>
      </c>
      <c r="O2425" s="39">
        <v>0.17138700000000001</v>
      </c>
      <c r="P2425" s="39">
        <v>0.45111099999999998</v>
      </c>
      <c r="Q2425" s="49">
        <v>-0.111956</v>
      </c>
      <c r="R2425" s="50">
        <v>0.388992</v>
      </c>
      <c r="S2425" s="39">
        <v>0.473999</v>
      </c>
      <c r="T2425" s="39">
        <v>1.82056</v>
      </c>
      <c r="U2425" s="39">
        <v>3.1753100000000001</v>
      </c>
      <c r="V2425" s="39">
        <v>4.7439099999999996</v>
      </c>
      <c r="W2425" s="39">
        <v>11.7133</v>
      </c>
      <c r="X2425" s="39">
        <v>23.825099999999999</v>
      </c>
      <c r="Y2425" s="40">
        <v>33.438899999999997</v>
      </c>
    </row>
    <row r="2426" spans="2:25" x14ac:dyDescent="0.2">
      <c r="B2426" s="38">
        <v>0.414993</v>
      </c>
      <c r="C2426" s="39">
        <v>0.13745099999999999</v>
      </c>
      <c r="D2426" s="39">
        <v>0.20275899999999999</v>
      </c>
      <c r="E2426" s="39">
        <v>0.22736100000000001</v>
      </c>
      <c r="F2426" s="39">
        <v>5.7134200000000003E-2</v>
      </c>
      <c r="G2426" s="39">
        <v>0.19891400000000001</v>
      </c>
      <c r="H2426" s="39">
        <v>0.35064699999999999</v>
      </c>
      <c r="I2426" s="49">
        <v>0.169983</v>
      </c>
      <c r="J2426" s="50">
        <v>0.41200300000000001</v>
      </c>
      <c r="K2426" s="39">
        <v>-5.1025399999999999E-2</v>
      </c>
      <c r="L2426" s="39">
        <v>0.26153599999999999</v>
      </c>
      <c r="M2426" s="39">
        <v>0.242615</v>
      </c>
      <c r="N2426" s="39">
        <v>-8.0322299999999999E-2</v>
      </c>
      <c r="O2426" s="39">
        <v>0.17451700000000001</v>
      </c>
      <c r="P2426" s="39">
        <v>0.492676</v>
      </c>
      <c r="Q2426" s="49">
        <v>-7.3608400000000004E-2</v>
      </c>
      <c r="R2426" s="50">
        <v>0.41400100000000001</v>
      </c>
      <c r="S2426" s="39">
        <v>0.52377899999999999</v>
      </c>
      <c r="T2426" s="39">
        <v>1.85162</v>
      </c>
      <c r="U2426" s="39">
        <v>3.2459500000000001</v>
      </c>
      <c r="V2426" s="39">
        <v>5.0330000000000004</v>
      </c>
      <c r="W2426" s="39">
        <v>12.1838</v>
      </c>
      <c r="X2426" s="39">
        <v>24.635000000000002</v>
      </c>
      <c r="Y2426" s="40">
        <v>33.886800000000001</v>
      </c>
    </row>
    <row r="2427" spans="2:25" x14ac:dyDescent="0.2">
      <c r="B2427" s="38">
        <v>0.440002</v>
      </c>
      <c r="C2427" s="39">
        <v>0.110058</v>
      </c>
      <c r="D2427" s="39">
        <v>0.18145800000000001</v>
      </c>
      <c r="E2427" s="39">
        <v>0.196545</v>
      </c>
      <c r="F2427" s="39">
        <v>4.5055600000000001E-2</v>
      </c>
      <c r="G2427" s="39">
        <v>0.13775599999999999</v>
      </c>
      <c r="H2427" s="39">
        <v>0.30163600000000002</v>
      </c>
      <c r="I2427" s="49">
        <v>0.16096099999999999</v>
      </c>
      <c r="J2427" s="50">
        <v>0.436996</v>
      </c>
      <c r="K2427" s="39">
        <v>-3.8452100000000003E-2</v>
      </c>
      <c r="L2427" s="39">
        <v>0.228516</v>
      </c>
      <c r="M2427" s="39">
        <v>0.24029</v>
      </c>
      <c r="N2427" s="39">
        <v>-5.8904199999999997E-2</v>
      </c>
      <c r="O2427" s="39">
        <v>0.16095000000000001</v>
      </c>
      <c r="P2427" s="39">
        <v>0.42297400000000002</v>
      </c>
      <c r="Q2427" s="49">
        <v>-7.2387699999999999E-2</v>
      </c>
      <c r="R2427" s="50">
        <v>0.43899500000000002</v>
      </c>
      <c r="S2427" s="39">
        <v>0.56494100000000003</v>
      </c>
      <c r="T2427" s="39">
        <v>1.8692599999999999</v>
      </c>
      <c r="U2427" s="39">
        <v>3.3644400000000001</v>
      </c>
      <c r="V2427" s="39">
        <v>5.3424699999999996</v>
      </c>
      <c r="W2427" s="39">
        <v>12.662000000000001</v>
      </c>
      <c r="X2427" s="39">
        <v>25.344799999999999</v>
      </c>
      <c r="Y2427" s="40">
        <v>34.258400000000002</v>
      </c>
    </row>
    <row r="2428" spans="2:25" x14ac:dyDescent="0.2">
      <c r="B2428" s="38">
        <v>0.46499600000000002</v>
      </c>
      <c r="C2428" s="39">
        <v>9.8632800000000007E-2</v>
      </c>
      <c r="D2428" s="39">
        <v>0.17169200000000001</v>
      </c>
      <c r="E2428" s="39">
        <v>0.168823</v>
      </c>
      <c r="F2428" s="39">
        <v>2.89307E-2</v>
      </c>
      <c r="G2428" s="39">
        <v>0.106628</v>
      </c>
      <c r="H2428" s="39">
        <v>0.30004900000000001</v>
      </c>
      <c r="I2428" s="49">
        <v>0.150452</v>
      </c>
      <c r="J2428" s="50">
        <v>0.46200600000000003</v>
      </c>
      <c r="K2428" s="39">
        <v>-9.2099E-3</v>
      </c>
      <c r="L2428" s="39">
        <v>0.208923</v>
      </c>
      <c r="M2428" s="39">
        <v>0.25281399999999998</v>
      </c>
      <c r="N2428" s="39">
        <v>-5.7671800000000002E-2</v>
      </c>
      <c r="O2428" s="39">
        <v>0.16320799999999999</v>
      </c>
      <c r="P2428" s="39">
        <v>0.42413299999999998</v>
      </c>
      <c r="Q2428" s="49">
        <v>-2.2088300000000002E-2</v>
      </c>
      <c r="R2428" s="50">
        <v>0.46398899999999998</v>
      </c>
      <c r="S2428" s="39">
        <v>0.62268100000000004</v>
      </c>
      <c r="T2428" s="39">
        <v>1.89856</v>
      </c>
      <c r="U2428" s="39">
        <v>3.42563</v>
      </c>
      <c r="V2428" s="39">
        <v>5.5637600000000003</v>
      </c>
      <c r="W2428" s="39">
        <v>13.1113</v>
      </c>
      <c r="X2428" s="39">
        <v>26.043299999999999</v>
      </c>
      <c r="Y2428" s="40">
        <v>34.548900000000003</v>
      </c>
    </row>
    <row r="2429" spans="2:25" x14ac:dyDescent="0.2">
      <c r="B2429" s="38">
        <v>0.48998999999999998</v>
      </c>
      <c r="C2429" s="39">
        <v>8.5876499999999995E-2</v>
      </c>
      <c r="D2429" s="39">
        <v>0.17962600000000001</v>
      </c>
      <c r="E2429" s="39">
        <v>0.17189299999999999</v>
      </c>
      <c r="F2429" s="39">
        <v>3.4869200000000003E-2</v>
      </c>
      <c r="G2429" s="39">
        <v>0.118225</v>
      </c>
      <c r="H2429" s="39">
        <v>0.29028300000000001</v>
      </c>
      <c r="I2429" s="49">
        <v>0.15040899999999999</v>
      </c>
      <c r="J2429" s="50">
        <v>0.48699999999999999</v>
      </c>
      <c r="K2429" s="39">
        <v>1.1230499999999999E-2</v>
      </c>
      <c r="L2429" s="39">
        <v>0.21868899999999999</v>
      </c>
      <c r="M2429" s="39">
        <v>0.28137200000000001</v>
      </c>
      <c r="N2429" s="39">
        <v>-2.9052700000000001E-2</v>
      </c>
      <c r="O2429" s="39">
        <v>0.18457000000000001</v>
      </c>
      <c r="P2429" s="39">
        <v>0.42486600000000002</v>
      </c>
      <c r="Q2429" s="49">
        <v>9.5825200000000006E-3</v>
      </c>
      <c r="R2429" s="50">
        <v>0.48899799999999999</v>
      </c>
      <c r="S2429" s="39">
        <v>0.63293500000000003</v>
      </c>
      <c r="T2429" s="39">
        <v>1.91821</v>
      </c>
      <c r="U2429" s="39">
        <v>3.5133100000000002</v>
      </c>
      <c r="V2429" s="39">
        <v>5.8023100000000003</v>
      </c>
      <c r="W2429" s="39">
        <v>13.5528</v>
      </c>
      <c r="X2429" s="39">
        <v>26.6526</v>
      </c>
      <c r="Y2429" s="40">
        <v>34.738500000000002</v>
      </c>
    </row>
    <row r="2430" spans="2:25" x14ac:dyDescent="0.2">
      <c r="B2430" s="38">
        <v>0.51499899999999998</v>
      </c>
      <c r="C2430" s="39">
        <v>8.7585399999999994E-2</v>
      </c>
      <c r="D2430" s="39">
        <v>0.14782699999999999</v>
      </c>
      <c r="E2430" s="39">
        <v>0.136047</v>
      </c>
      <c r="F2430" s="39">
        <v>3.5827600000000001E-2</v>
      </c>
      <c r="G2430" s="39">
        <v>0.106549</v>
      </c>
      <c r="H2430" s="39">
        <v>0.26971400000000001</v>
      </c>
      <c r="I2430" s="49">
        <v>0.119995</v>
      </c>
      <c r="J2430" s="50">
        <v>0.51199300000000003</v>
      </c>
      <c r="K2430" s="39">
        <v>-9.7659999999999999E-4</v>
      </c>
      <c r="L2430" s="39">
        <v>0.210754</v>
      </c>
      <c r="M2430" s="39">
        <v>0.21331800000000001</v>
      </c>
      <c r="N2430" s="39">
        <v>-1.9469899999999998E-2</v>
      </c>
      <c r="O2430" s="39">
        <v>0.16314699999999999</v>
      </c>
      <c r="P2430" s="39">
        <v>0.39361600000000002</v>
      </c>
      <c r="Q2430" s="49">
        <v>9.5217500000000007E-3</v>
      </c>
      <c r="R2430" s="50">
        <v>0.513992</v>
      </c>
      <c r="S2430" s="39">
        <v>0.65332000000000001</v>
      </c>
      <c r="T2430" s="39">
        <v>1.9287099999999999</v>
      </c>
      <c r="U2430" s="39">
        <v>3.5343100000000001</v>
      </c>
      <c r="V2430" s="39">
        <v>6.0214299999999996</v>
      </c>
      <c r="W2430" s="39">
        <v>13.953099999999999</v>
      </c>
      <c r="X2430" s="39">
        <v>27.2332</v>
      </c>
      <c r="Y2430" s="40">
        <v>34.889299999999999</v>
      </c>
    </row>
    <row r="2431" spans="2:25" x14ac:dyDescent="0.2">
      <c r="B2431" s="38">
        <v>0.53999299999999995</v>
      </c>
      <c r="C2431" s="39">
        <v>0.101074</v>
      </c>
      <c r="D2431" s="39">
        <v>0.122803</v>
      </c>
      <c r="E2431" s="39">
        <v>0.10684100000000001</v>
      </c>
      <c r="F2431" s="39">
        <v>4.8552499999999998E-2</v>
      </c>
      <c r="G2431" s="39">
        <v>7.6415999999999998E-2</v>
      </c>
      <c r="H2431" s="39">
        <v>0.25939899999999999</v>
      </c>
      <c r="I2431" s="49">
        <v>0.13092000000000001</v>
      </c>
      <c r="J2431" s="50">
        <v>0.53700300000000001</v>
      </c>
      <c r="K2431" s="39">
        <v>9.8876999999999993E-3</v>
      </c>
      <c r="L2431" s="39">
        <v>0.17291300000000001</v>
      </c>
      <c r="M2431" s="39">
        <v>0.20202600000000001</v>
      </c>
      <c r="N2431" s="39">
        <v>2.11182E-2</v>
      </c>
      <c r="O2431" s="39">
        <v>0.153442</v>
      </c>
      <c r="P2431" s="39">
        <v>0.37359599999999998</v>
      </c>
      <c r="Q2431" s="49">
        <v>2.8747600000000002E-2</v>
      </c>
      <c r="R2431" s="50">
        <v>0.53900099999999995</v>
      </c>
      <c r="S2431" s="39">
        <v>0.71557599999999999</v>
      </c>
      <c r="T2431" s="39">
        <v>1.95129</v>
      </c>
      <c r="U2431" s="39">
        <v>3.6241500000000002</v>
      </c>
      <c r="V2431" s="39">
        <v>6.2747799999999998</v>
      </c>
      <c r="W2431" s="39">
        <v>14.4116</v>
      </c>
      <c r="X2431" s="39">
        <v>27.823699999999999</v>
      </c>
      <c r="Y2431" s="40">
        <v>35.039099999999998</v>
      </c>
    </row>
    <row r="2432" spans="2:25" x14ac:dyDescent="0.2">
      <c r="B2432" s="38">
        <v>0.565002</v>
      </c>
      <c r="C2432" s="39">
        <v>0.116358</v>
      </c>
      <c r="D2432" s="39">
        <v>9.9853499999999998E-2</v>
      </c>
      <c r="E2432" s="39">
        <v>0.106715</v>
      </c>
      <c r="F2432" s="39">
        <v>3.6890399999999997E-2</v>
      </c>
      <c r="G2432" s="39">
        <v>6.6040000000000001E-2</v>
      </c>
      <c r="H2432" s="39">
        <v>0.218445</v>
      </c>
      <c r="I2432" s="49">
        <v>0.108668</v>
      </c>
      <c r="J2432" s="50">
        <v>0.56199600000000005</v>
      </c>
      <c r="K2432" s="39">
        <v>1.0009799999999999E-2</v>
      </c>
      <c r="L2432" s="39">
        <v>0.17962600000000001</v>
      </c>
      <c r="M2432" s="39">
        <v>0.203926</v>
      </c>
      <c r="N2432" s="39">
        <v>1.18484E-2</v>
      </c>
      <c r="O2432" s="39">
        <v>0.144043</v>
      </c>
      <c r="P2432" s="39">
        <v>0.32605000000000001</v>
      </c>
      <c r="Q2432" s="49">
        <v>-1.2210000000000001E-4</v>
      </c>
      <c r="R2432" s="50">
        <v>0.56399500000000002</v>
      </c>
      <c r="S2432" s="39">
        <v>0.75360099999999997</v>
      </c>
      <c r="T2432" s="39">
        <v>1.9700899999999999</v>
      </c>
      <c r="U2432" s="39">
        <v>3.6867700000000001</v>
      </c>
      <c r="V2432" s="39">
        <v>6.4839500000000001</v>
      </c>
      <c r="W2432" s="39">
        <v>14.8215</v>
      </c>
      <c r="X2432" s="39">
        <v>28.304200000000002</v>
      </c>
      <c r="Y2432" s="40">
        <v>35.148299999999999</v>
      </c>
    </row>
    <row r="2433" spans="2:25" x14ac:dyDescent="0.2">
      <c r="B2433" s="38">
        <v>0.58999599999999996</v>
      </c>
      <c r="C2433" s="39">
        <v>6.8176299999999995E-2</v>
      </c>
      <c r="D2433" s="39">
        <v>8.0139199999999994E-2</v>
      </c>
      <c r="E2433" s="39">
        <v>0.105042</v>
      </c>
      <c r="F2433" s="39">
        <v>2.0690900000000002E-2</v>
      </c>
      <c r="G2433" s="39">
        <v>5.7128900000000003E-2</v>
      </c>
      <c r="H2433" s="39">
        <v>0.18115200000000001</v>
      </c>
      <c r="I2433" s="49">
        <v>8.8989299999999993E-2</v>
      </c>
      <c r="J2433" s="50">
        <v>0.58700600000000003</v>
      </c>
      <c r="K2433" s="39">
        <v>1.3066599999999999E-2</v>
      </c>
      <c r="L2433" s="39">
        <v>0.172546</v>
      </c>
      <c r="M2433" s="39">
        <v>0.21368899999999999</v>
      </c>
      <c r="N2433" s="39">
        <v>3.9723500000000004E-3</v>
      </c>
      <c r="O2433" s="39">
        <v>0.12676999999999999</v>
      </c>
      <c r="P2433" s="39">
        <v>0.30847200000000002</v>
      </c>
      <c r="Q2433" s="49">
        <v>-9.5774999999999992E-3</v>
      </c>
      <c r="R2433" s="50">
        <v>0.58898899999999998</v>
      </c>
      <c r="S2433" s="39">
        <v>0.77349900000000005</v>
      </c>
      <c r="T2433" s="39">
        <v>2.02081</v>
      </c>
      <c r="U2433" s="39">
        <v>3.7854100000000002</v>
      </c>
      <c r="V2433" s="39">
        <v>6.7345699999999997</v>
      </c>
      <c r="W2433" s="39">
        <v>15.2233</v>
      </c>
      <c r="X2433" s="39">
        <v>28.7651</v>
      </c>
      <c r="Y2433" s="40">
        <v>35.228200000000001</v>
      </c>
    </row>
    <row r="2434" spans="2:25" x14ac:dyDescent="0.2">
      <c r="B2434" s="38">
        <v>0.61499000000000004</v>
      </c>
      <c r="C2434" s="39">
        <v>4.7729500000000001E-2</v>
      </c>
      <c r="D2434" s="39">
        <v>6.1279300000000002E-2</v>
      </c>
      <c r="E2434" s="39">
        <v>9.5141000000000003E-2</v>
      </c>
      <c r="F2434" s="39">
        <v>7.5555099999999997E-3</v>
      </c>
      <c r="G2434" s="39">
        <v>3.8147E-2</v>
      </c>
      <c r="H2434" s="39">
        <v>0.151611</v>
      </c>
      <c r="I2434" s="49">
        <v>0.10942300000000001</v>
      </c>
      <c r="J2434" s="50">
        <v>0.61199999999999999</v>
      </c>
      <c r="K2434" s="39">
        <v>-1.8493699999999998E-2</v>
      </c>
      <c r="L2434" s="39">
        <v>0.160889</v>
      </c>
      <c r="M2434" s="39">
        <v>0.20288100000000001</v>
      </c>
      <c r="N2434" s="39">
        <v>2.0874E-2</v>
      </c>
      <c r="O2434" s="39">
        <v>0.105835</v>
      </c>
      <c r="P2434" s="39">
        <v>0.26556400000000002</v>
      </c>
      <c r="Q2434" s="49">
        <v>-2.1179199999999999E-2</v>
      </c>
      <c r="R2434" s="50">
        <v>0.61399800000000004</v>
      </c>
      <c r="S2434" s="39">
        <v>0.75451699999999999</v>
      </c>
      <c r="T2434" s="39">
        <v>2.00061</v>
      </c>
      <c r="U2434" s="39">
        <v>3.83527</v>
      </c>
      <c r="V2434" s="39">
        <v>6.9741799999999996</v>
      </c>
      <c r="W2434" s="39">
        <v>15.6251</v>
      </c>
      <c r="X2434" s="39">
        <v>29.146799999999999</v>
      </c>
      <c r="Y2434" s="40">
        <v>35.308799999999998</v>
      </c>
    </row>
    <row r="2435" spans="2:25" x14ac:dyDescent="0.2">
      <c r="B2435" s="38">
        <v>0.63999899999999998</v>
      </c>
      <c r="C2435" s="39">
        <v>4.80347E-2</v>
      </c>
      <c r="D2435" s="39">
        <v>6.0790999999999998E-2</v>
      </c>
      <c r="E2435" s="39">
        <v>8.5693400000000003E-2</v>
      </c>
      <c r="F2435" s="39">
        <v>3.62549E-2</v>
      </c>
      <c r="G2435" s="39">
        <v>4.6399599999999999E-2</v>
      </c>
      <c r="H2435" s="39">
        <v>0.150085</v>
      </c>
      <c r="I2435" s="49">
        <v>0.108704</v>
      </c>
      <c r="J2435" s="50">
        <v>0.63699300000000003</v>
      </c>
      <c r="K2435" s="39">
        <v>-9.2773000000000005E-3</v>
      </c>
      <c r="L2435" s="39">
        <v>0.181091</v>
      </c>
      <c r="M2435" s="39">
        <v>0.22340299999999999</v>
      </c>
      <c r="N2435" s="39">
        <v>2.93718E-2</v>
      </c>
      <c r="O2435" s="39">
        <v>0.114319</v>
      </c>
      <c r="P2435" s="39">
        <v>0.254944</v>
      </c>
      <c r="Q2435" s="49">
        <v>-3.1480300000000003E-2</v>
      </c>
      <c r="R2435" s="50">
        <v>0.638992</v>
      </c>
      <c r="S2435" s="39">
        <v>0.80438200000000004</v>
      </c>
      <c r="T2435" s="39">
        <v>2.0404100000000001</v>
      </c>
      <c r="U2435" s="39">
        <v>3.9456500000000001</v>
      </c>
      <c r="V2435" s="39">
        <v>7.2023000000000001</v>
      </c>
      <c r="W2435" s="39">
        <v>16.012799999999999</v>
      </c>
      <c r="X2435" s="39">
        <v>29.534700000000001</v>
      </c>
      <c r="Y2435" s="40">
        <v>35.369</v>
      </c>
    </row>
    <row r="2436" spans="2:25" x14ac:dyDescent="0.2">
      <c r="B2436" s="38">
        <v>0.66499299999999995</v>
      </c>
      <c r="C2436" s="39">
        <v>1.94702E-2</v>
      </c>
      <c r="D2436" s="39">
        <v>4.0039100000000001E-2</v>
      </c>
      <c r="E2436" s="39">
        <v>4.6197099999999998E-2</v>
      </c>
      <c r="F2436" s="39">
        <v>-1.4103E-3</v>
      </c>
      <c r="G2436" s="39">
        <v>2.5634799999999999E-2</v>
      </c>
      <c r="H2436" s="39">
        <v>0.120361</v>
      </c>
      <c r="I2436" s="49">
        <v>9.1613799999999995E-2</v>
      </c>
      <c r="J2436" s="50">
        <v>0.66200300000000001</v>
      </c>
      <c r="K2436" s="39">
        <v>-2.5939899999999998E-2</v>
      </c>
      <c r="L2436" s="39">
        <v>0.16278100000000001</v>
      </c>
      <c r="M2436" s="39">
        <v>0.20477300000000001</v>
      </c>
      <c r="N2436" s="39">
        <v>4.3334999999999997E-3</v>
      </c>
      <c r="O2436" s="39">
        <v>8.5862599999999997E-2</v>
      </c>
      <c r="P2436" s="39">
        <v>0.22644</v>
      </c>
      <c r="Q2436" s="49">
        <v>-4.8584000000000002E-2</v>
      </c>
      <c r="R2436" s="50">
        <v>0.66400099999999995</v>
      </c>
      <c r="S2436" s="39">
        <v>0.81647899999999995</v>
      </c>
      <c r="T2436" s="39">
        <v>2.0524900000000001</v>
      </c>
      <c r="U2436" s="39">
        <v>4.0187499999999998</v>
      </c>
      <c r="V2436" s="39">
        <v>7.3963700000000001</v>
      </c>
      <c r="W2436" s="39">
        <v>16.393999999999998</v>
      </c>
      <c r="X2436" s="39">
        <v>29.877300000000002</v>
      </c>
      <c r="Y2436" s="40">
        <v>35.420999999999999</v>
      </c>
    </row>
    <row r="2437" spans="2:25" x14ac:dyDescent="0.2">
      <c r="B2437" s="38">
        <v>0.690002</v>
      </c>
      <c r="C2437" s="39">
        <v>2.0123100000000001E-2</v>
      </c>
      <c r="D2437" s="39">
        <v>3.9917000000000001E-2</v>
      </c>
      <c r="E2437" s="39">
        <v>5.4241699999999997E-2</v>
      </c>
      <c r="F2437" s="39">
        <v>-1.5444E-3</v>
      </c>
      <c r="G2437" s="39">
        <v>2.5634799999999999E-2</v>
      </c>
      <c r="H2437" s="39">
        <v>0.128418</v>
      </c>
      <c r="I2437" s="49">
        <v>0.111249</v>
      </c>
      <c r="J2437" s="50">
        <v>0.68699600000000005</v>
      </c>
      <c r="K2437" s="39">
        <v>-1.6601600000000001E-2</v>
      </c>
      <c r="L2437" s="39">
        <v>0.17022699999999999</v>
      </c>
      <c r="M2437" s="39">
        <v>0.213702</v>
      </c>
      <c r="N2437" s="39">
        <v>1.1431999999999999E-2</v>
      </c>
      <c r="O2437" s="39">
        <v>0.10498</v>
      </c>
      <c r="P2437" s="39">
        <v>0.22564699999999999</v>
      </c>
      <c r="Q2437" s="49">
        <v>-2.0568800000000002E-2</v>
      </c>
      <c r="R2437" s="50">
        <v>0.68899500000000002</v>
      </c>
      <c r="S2437" s="39">
        <v>0.85589599999999999</v>
      </c>
      <c r="T2437" s="39">
        <v>2.1422699999999999</v>
      </c>
      <c r="U2437" s="39">
        <v>4.1565599999999998</v>
      </c>
      <c r="V2437" s="39">
        <v>7.6463599999999996</v>
      </c>
      <c r="W2437" s="39">
        <v>16.804200000000002</v>
      </c>
      <c r="X2437" s="39">
        <v>30.274799999999999</v>
      </c>
      <c r="Y2437" s="40">
        <v>35.5411</v>
      </c>
    </row>
    <row r="2438" spans="2:25" x14ac:dyDescent="0.2">
      <c r="B2438" s="38">
        <v>0.71499599999999996</v>
      </c>
      <c r="C2438" s="39">
        <v>8.5449199999999993E-3</v>
      </c>
      <c r="D2438" s="39">
        <v>4.7973599999999998E-2</v>
      </c>
      <c r="E2438" s="39">
        <v>4.3457000000000003E-2</v>
      </c>
      <c r="F2438" s="39">
        <v>6.4086899999999999E-3</v>
      </c>
      <c r="G2438" s="39">
        <v>1.5869100000000001E-2</v>
      </c>
      <c r="H2438" s="39">
        <v>0.117615</v>
      </c>
      <c r="I2438" s="49">
        <v>0.10943600000000001</v>
      </c>
      <c r="J2438" s="50">
        <v>0.71200600000000003</v>
      </c>
      <c r="K2438" s="39">
        <v>-1.8891100000000001E-2</v>
      </c>
      <c r="L2438" s="39">
        <v>0.14099100000000001</v>
      </c>
      <c r="M2438" s="39">
        <v>0.19314500000000001</v>
      </c>
      <c r="N2438" s="39">
        <v>1.7387399999999999E-3</v>
      </c>
      <c r="O2438" s="39">
        <v>7.5683600000000004E-2</v>
      </c>
      <c r="P2438" s="39">
        <v>0.19525100000000001</v>
      </c>
      <c r="Q2438" s="49">
        <v>-3.9154799999999997E-2</v>
      </c>
      <c r="R2438" s="50">
        <v>0.71398899999999998</v>
      </c>
      <c r="S2438" s="39">
        <v>0.86572300000000002</v>
      </c>
      <c r="T2438" s="39">
        <v>2.1600299999999999</v>
      </c>
      <c r="U2438" s="39">
        <v>4.2058099999999996</v>
      </c>
      <c r="V2438" s="39">
        <v>7.8358100000000004</v>
      </c>
      <c r="W2438" s="39">
        <v>17.1753</v>
      </c>
      <c r="X2438" s="39">
        <v>30.5351</v>
      </c>
      <c r="Y2438" s="40">
        <v>35.570500000000003</v>
      </c>
    </row>
    <row r="2439" spans="2:25" x14ac:dyDescent="0.2">
      <c r="B2439" s="38">
        <v>0.73999000000000004</v>
      </c>
      <c r="C2439" s="39">
        <v>1.83105E-2</v>
      </c>
      <c r="D2439" s="39">
        <v>6.1523399999999999E-2</v>
      </c>
      <c r="E2439" s="39">
        <v>4.3573099999999997E-2</v>
      </c>
      <c r="F2439" s="39">
        <v>5.6092700000000004E-3</v>
      </c>
      <c r="G2439" s="39">
        <v>1.5869100000000001E-2</v>
      </c>
      <c r="H2439" s="39">
        <v>0.108643</v>
      </c>
      <c r="I2439" s="49">
        <v>0.119196</v>
      </c>
      <c r="J2439" s="50">
        <v>0.73699999999999999</v>
      </c>
      <c r="K2439" s="39">
        <v>-2.86865E-2</v>
      </c>
      <c r="L2439" s="39">
        <v>0.15057400000000001</v>
      </c>
      <c r="M2439" s="39">
        <v>0.18096899999999999</v>
      </c>
      <c r="N2439" s="39">
        <v>-1.0009799999999999E-2</v>
      </c>
      <c r="O2439" s="39">
        <v>6.3964800000000002E-2</v>
      </c>
      <c r="P2439" s="39">
        <v>0.17327899999999999</v>
      </c>
      <c r="Q2439" s="49">
        <v>-6.0729999999999999E-2</v>
      </c>
      <c r="R2439" s="50">
        <v>0.73899800000000004</v>
      </c>
      <c r="S2439" s="39">
        <v>0.89306600000000003</v>
      </c>
      <c r="T2439" s="39">
        <v>2.1696800000000001</v>
      </c>
      <c r="U2439" s="39">
        <v>4.2743500000000001</v>
      </c>
      <c r="V2439" s="39">
        <v>8.0523100000000003</v>
      </c>
      <c r="W2439" s="39">
        <v>17.5718</v>
      </c>
      <c r="X2439" s="39">
        <v>30.803000000000001</v>
      </c>
      <c r="Y2439" s="40">
        <v>35.597900000000003</v>
      </c>
    </row>
    <row r="2440" spans="2:25" x14ac:dyDescent="0.2">
      <c r="B2440" s="38">
        <v>0.76499899999999998</v>
      </c>
      <c r="C2440" s="39">
        <v>1.83105E-2</v>
      </c>
      <c r="D2440" s="39">
        <v>5.05981E-2</v>
      </c>
      <c r="E2440" s="39">
        <v>5.5175799999999997E-2</v>
      </c>
      <c r="F2440" s="39">
        <v>-3.3568999999999999E-3</v>
      </c>
      <c r="G2440" s="39">
        <v>2.6800399999999999E-2</v>
      </c>
      <c r="H2440" s="39">
        <v>0.108643</v>
      </c>
      <c r="I2440" s="49">
        <v>0.119202</v>
      </c>
      <c r="J2440" s="50">
        <v>0.76199300000000003</v>
      </c>
      <c r="K2440" s="39">
        <v>-2.86865E-2</v>
      </c>
      <c r="L2440" s="39">
        <v>0.15264900000000001</v>
      </c>
      <c r="M2440" s="39">
        <v>0.17496300000000001</v>
      </c>
      <c r="N2440" s="39">
        <v>-7.7155000000000001E-3</v>
      </c>
      <c r="O2440" s="39">
        <v>7.5683600000000004E-2</v>
      </c>
      <c r="P2440" s="39">
        <v>0.1651</v>
      </c>
      <c r="Q2440" s="49">
        <v>-6.0755000000000003E-2</v>
      </c>
      <c r="R2440" s="50">
        <v>0.763992</v>
      </c>
      <c r="S2440" s="39">
        <v>0.90478499999999995</v>
      </c>
      <c r="T2440" s="39">
        <v>2.2130700000000001</v>
      </c>
      <c r="U2440" s="39">
        <v>4.3581700000000003</v>
      </c>
      <c r="V2440" s="39">
        <v>8.2655200000000004</v>
      </c>
      <c r="W2440" s="39">
        <v>17.963999999999999</v>
      </c>
      <c r="X2440" s="39">
        <v>31.055</v>
      </c>
      <c r="Y2440" s="40">
        <v>35.670200000000001</v>
      </c>
    </row>
    <row r="2441" spans="2:25" x14ac:dyDescent="0.2">
      <c r="B2441" s="38">
        <v>0.78999299999999995</v>
      </c>
      <c r="C2441" s="39">
        <v>1.83105E-2</v>
      </c>
      <c r="D2441" s="39">
        <v>4.9011199999999998E-2</v>
      </c>
      <c r="E2441" s="39">
        <v>4.53982E-2</v>
      </c>
      <c r="F2441" s="39">
        <v>-1.2341E-2</v>
      </c>
      <c r="G2441" s="39">
        <v>2.7587899999999999E-2</v>
      </c>
      <c r="H2441" s="39">
        <v>9.8083500000000004E-2</v>
      </c>
      <c r="I2441" s="49">
        <v>0.111389</v>
      </c>
      <c r="J2441" s="50">
        <v>0.78700300000000001</v>
      </c>
      <c r="K2441" s="39">
        <v>-4.0405299999999998E-2</v>
      </c>
      <c r="L2441" s="39">
        <v>0.15026900000000001</v>
      </c>
      <c r="M2441" s="39">
        <v>0.182922</v>
      </c>
      <c r="N2441" s="39">
        <v>-1.0009799999999999E-2</v>
      </c>
      <c r="O2441" s="39">
        <v>5.45905E-2</v>
      </c>
      <c r="P2441" s="39">
        <v>0.15338099999999999</v>
      </c>
      <c r="Q2441" s="49">
        <v>-7.0495600000000005E-2</v>
      </c>
      <c r="R2441" s="50">
        <v>0.78900099999999995</v>
      </c>
      <c r="S2441" s="39">
        <v>0.92427899999999996</v>
      </c>
      <c r="T2441" s="39">
        <v>2.2415799999999999</v>
      </c>
      <c r="U2441" s="39">
        <v>4.4167699999999996</v>
      </c>
      <c r="V2441" s="39">
        <v>8.4554100000000005</v>
      </c>
      <c r="W2441" s="39">
        <v>18.314</v>
      </c>
      <c r="X2441" s="39">
        <v>31.304600000000001</v>
      </c>
      <c r="Y2441" s="40">
        <v>35.719000000000001</v>
      </c>
    </row>
    <row r="2442" spans="2:25" x14ac:dyDescent="0.2">
      <c r="B2442" s="38">
        <v>0.815002</v>
      </c>
      <c r="C2442" s="39">
        <v>1.8299099999999999E-2</v>
      </c>
      <c r="D2442" s="39">
        <v>4.19922E-2</v>
      </c>
      <c r="E2442" s="39">
        <v>4.7351799999999999E-2</v>
      </c>
      <c r="F2442" s="39">
        <v>-1.30119E-2</v>
      </c>
      <c r="G2442" s="39">
        <v>2.7587899999999999E-2</v>
      </c>
      <c r="H2442" s="39">
        <v>7.9467800000000005E-2</v>
      </c>
      <c r="I2442" s="49">
        <v>0.10161199999999999</v>
      </c>
      <c r="J2442" s="50">
        <v>0.81199600000000005</v>
      </c>
      <c r="K2442" s="39">
        <v>-2.86865E-2</v>
      </c>
      <c r="L2442" s="39">
        <v>0.141296</v>
      </c>
      <c r="M2442" s="39">
        <v>0.18289900000000001</v>
      </c>
      <c r="N2442" s="39">
        <v>9.0703999999999993E-3</v>
      </c>
      <c r="O2442" s="39">
        <v>6.3964800000000002E-2</v>
      </c>
      <c r="P2442" s="39">
        <v>0.143982</v>
      </c>
      <c r="Q2442" s="49">
        <v>-6.0729999999999999E-2</v>
      </c>
      <c r="R2442" s="50">
        <v>0.81399500000000002</v>
      </c>
      <c r="S2442" s="39">
        <v>0.97314500000000004</v>
      </c>
      <c r="T2442" s="39">
        <v>2.2614700000000001</v>
      </c>
      <c r="U2442" s="39">
        <v>4.5066499999999996</v>
      </c>
      <c r="V2442" s="39">
        <v>8.6641200000000005</v>
      </c>
      <c r="W2442" s="39">
        <v>18.673300000000001</v>
      </c>
      <c r="X2442" s="39">
        <v>31.504300000000001</v>
      </c>
      <c r="Y2442" s="40">
        <v>35.769799999999996</v>
      </c>
    </row>
    <row r="2443" spans="2:25" x14ac:dyDescent="0.2">
      <c r="B2443" s="38">
        <v>0.83999599999999996</v>
      </c>
      <c r="C2443" s="39">
        <v>1.9226099999999999E-2</v>
      </c>
      <c r="D2443" s="39">
        <v>3.3020000000000001E-2</v>
      </c>
      <c r="E2443" s="39">
        <v>3.8391099999999997E-2</v>
      </c>
      <c r="F2443" s="39">
        <v>-1.0376E-2</v>
      </c>
      <c r="G2443" s="39">
        <v>1.8615699999999999E-2</v>
      </c>
      <c r="H2443" s="39">
        <v>8.1298800000000004E-2</v>
      </c>
      <c r="I2443" s="49">
        <v>0.10241699999999999</v>
      </c>
      <c r="J2443" s="50">
        <v>0.83700600000000003</v>
      </c>
      <c r="K2443" s="39">
        <v>-3.84643E-2</v>
      </c>
      <c r="L2443" s="39">
        <v>0.131165</v>
      </c>
      <c r="M2443" s="39">
        <v>0.163379</v>
      </c>
      <c r="N2443" s="39">
        <v>3.52791E-3</v>
      </c>
      <c r="O2443" s="39">
        <v>5.4199200000000003E-2</v>
      </c>
      <c r="P2443" s="39">
        <v>0.135681</v>
      </c>
      <c r="Q2443" s="49">
        <v>-7.8320200000000006E-2</v>
      </c>
      <c r="R2443" s="50">
        <v>0.83898899999999998</v>
      </c>
      <c r="S2443" s="39">
        <v>0.96386700000000003</v>
      </c>
      <c r="T2443" s="39">
        <v>2.3008999999999999</v>
      </c>
      <c r="U2443" s="39">
        <v>4.5558199999999998</v>
      </c>
      <c r="V2443" s="39">
        <v>8.8459800000000008</v>
      </c>
      <c r="W2443" s="39">
        <v>18.994</v>
      </c>
      <c r="X2443" s="39">
        <v>31.6663</v>
      </c>
      <c r="Y2443" s="40">
        <v>35.750599999999999</v>
      </c>
    </row>
    <row r="2444" spans="2:25" x14ac:dyDescent="0.2">
      <c r="B2444" s="38">
        <v>0.86499000000000004</v>
      </c>
      <c r="C2444" s="39">
        <v>3.8085899999999999E-2</v>
      </c>
      <c r="D2444" s="39">
        <v>4.1076700000000001E-2</v>
      </c>
      <c r="E2444" s="39">
        <v>4.5647699999999999E-2</v>
      </c>
      <c r="F2444" s="39">
        <v>9.3928299999999996E-3</v>
      </c>
      <c r="G2444" s="39">
        <v>3.6437999999999998E-2</v>
      </c>
      <c r="H2444" s="39">
        <v>8.0383300000000005E-2</v>
      </c>
      <c r="I2444" s="49">
        <v>0.111261</v>
      </c>
      <c r="J2444" s="50">
        <v>0.86199999999999999</v>
      </c>
      <c r="K2444" s="39">
        <v>-7.6904E-3</v>
      </c>
      <c r="L2444" s="39">
        <v>0.13275100000000001</v>
      </c>
      <c r="M2444" s="39">
        <v>0.17474400000000001</v>
      </c>
      <c r="N2444" s="39">
        <v>1.30615E-2</v>
      </c>
      <c r="O2444" s="39">
        <v>6.5551799999999993E-2</v>
      </c>
      <c r="P2444" s="39">
        <v>0.14752199999999999</v>
      </c>
      <c r="Q2444" s="49">
        <v>-5.9143099999999997E-2</v>
      </c>
      <c r="R2444" s="50">
        <v>0.86399800000000004</v>
      </c>
      <c r="S2444" s="39">
        <v>0.98596200000000001</v>
      </c>
      <c r="T2444" s="39">
        <v>2.3410600000000001</v>
      </c>
      <c r="U2444" s="39">
        <v>4.63666</v>
      </c>
      <c r="V2444" s="39">
        <v>9.0560899999999993</v>
      </c>
      <c r="W2444" s="39">
        <v>19.332999999999998</v>
      </c>
      <c r="X2444" s="39">
        <v>31.8475</v>
      </c>
      <c r="Y2444" s="40">
        <v>35.7911</v>
      </c>
    </row>
    <row r="2445" spans="2:25" x14ac:dyDescent="0.2">
      <c r="B2445" s="38">
        <v>0.88999899999999998</v>
      </c>
      <c r="C2445" s="39">
        <v>2.8869599999999999E-2</v>
      </c>
      <c r="D2445" s="39">
        <v>4.0039100000000001E-2</v>
      </c>
      <c r="E2445" s="39">
        <v>4.6203599999999997E-2</v>
      </c>
      <c r="F2445" s="39">
        <v>1.8127399999999998E-2</v>
      </c>
      <c r="G2445" s="39">
        <v>3.5407000000000001E-2</v>
      </c>
      <c r="H2445" s="39">
        <v>8.0139199999999994E-2</v>
      </c>
      <c r="I2445" s="49">
        <v>0.128967</v>
      </c>
      <c r="J2445" s="50">
        <v>0.88699300000000003</v>
      </c>
      <c r="K2445" s="39">
        <v>-3.9550799999999997E-2</v>
      </c>
      <c r="L2445" s="39">
        <v>0.119934</v>
      </c>
      <c r="M2445" s="39">
        <v>0.13297700000000001</v>
      </c>
      <c r="N2445" s="39">
        <v>-1.9305300000000001E-2</v>
      </c>
      <c r="O2445" s="39">
        <v>4.2968800000000001E-2</v>
      </c>
      <c r="P2445" s="39">
        <v>0.11480700000000001</v>
      </c>
      <c r="Q2445" s="49">
        <v>-8.2110500000000003E-2</v>
      </c>
      <c r="R2445" s="50">
        <v>0.888992</v>
      </c>
      <c r="S2445" s="39">
        <v>0.98529100000000003</v>
      </c>
      <c r="T2445" s="39">
        <v>2.3395999999999999</v>
      </c>
      <c r="U2445" s="39">
        <v>4.6847799999999999</v>
      </c>
      <c r="V2445" s="39">
        <v>9.2245100000000004</v>
      </c>
      <c r="W2445" s="39">
        <v>19.651900000000001</v>
      </c>
      <c r="X2445" s="39">
        <v>32.014400000000002</v>
      </c>
      <c r="Y2445" s="40">
        <v>35.818600000000004</v>
      </c>
    </row>
    <row r="2446" spans="2:25" x14ac:dyDescent="0.2">
      <c r="B2446" s="38">
        <v>0.91499299999999995</v>
      </c>
      <c r="C2446" s="39">
        <v>4.6814000000000001E-2</v>
      </c>
      <c r="D2446" s="39">
        <v>4.0039100000000001E-2</v>
      </c>
      <c r="E2446" s="39">
        <v>5.4370399999999999E-2</v>
      </c>
      <c r="F2446" s="39">
        <v>1.81155E-2</v>
      </c>
      <c r="G2446" s="39">
        <v>4.5165999999999998E-2</v>
      </c>
      <c r="H2446" s="39">
        <v>8.8317900000000005E-2</v>
      </c>
      <c r="I2446" s="49">
        <v>0.12976099999999999</v>
      </c>
      <c r="J2446" s="50">
        <v>0.91200300000000001</v>
      </c>
      <c r="K2446" s="39">
        <v>-2.9113799999999999E-2</v>
      </c>
      <c r="L2446" s="39">
        <v>0.119446</v>
      </c>
      <c r="M2446" s="39">
        <v>0.131714</v>
      </c>
      <c r="N2446" s="39">
        <v>1.7089799999999999E-3</v>
      </c>
      <c r="O2446" s="39">
        <v>6.2029899999999999E-2</v>
      </c>
      <c r="P2446" s="39">
        <v>0.123657</v>
      </c>
      <c r="Q2446" s="49">
        <v>-8.0261200000000005E-2</v>
      </c>
      <c r="R2446" s="50">
        <v>0.91400099999999995</v>
      </c>
      <c r="S2446" s="39">
        <v>1.004</v>
      </c>
      <c r="T2446" s="39">
        <v>2.3591299999999999</v>
      </c>
      <c r="U2446" s="39">
        <v>4.7660299999999998</v>
      </c>
      <c r="V2446" s="39">
        <v>9.3944500000000009</v>
      </c>
      <c r="W2446" s="39">
        <v>19.9819</v>
      </c>
      <c r="X2446" s="39">
        <v>32.164000000000001</v>
      </c>
      <c r="Y2446" s="40">
        <v>35.850200000000001</v>
      </c>
    </row>
    <row r="2447" spans="2:25" x14ac:dyDescent="0.2">
      <c r="B2447" s="38">
        <v>0.940002</v>
      </c>
      <c r="C2447" s="39">
        <v>3.7835800000000003E-2</v>
      </c>
      <c r="D2447" s="39">
        <v>3.0395499999999999E-2</v>
      </c>
      <c r="E2447" s="39">
        <v>4.6197700000000001E-2</v>
      </c>
      <c r="F2447" s="39">
        <v>8.3558599999999997E-3</v>
      </c>
      <c r="G2447" s="39">
        <v>2.57568E-2</v>
      </c>
      <c r="H2447" s="39">
        <v>6.9580100000000006E-2</v>
      </c>
      <c r="I2447" s="49">
        <v>0.12975500000000001</v>
      </c>
      <c r="J2447" s="50">
        <v>0.93699600000000005</v>
      </c>
      <c r="K2447" s="39">
        <v>-3.8085899999999999E-2</v>
      </c>
      <c r="L2447" s="39">
        <v>0.10968</v>
      </c>
      <c r="M2447" s="39">
        <v>0.11296399999999999</v>
      </c>
      <c r="N2447" s="39">
        <v>-8.0686000000000004E-3</v>
      </c>
      <c r="O2447" s="39">
        <v>5.4199200000000003E-2</v>
      </c>
      <c r="P2447" s="39">
        <v>0.114685</v>
      </c>
      <c r="Q2447" s="49">
        <v>-8.0627400000000002E-2</v>
      </c>
      <c r="R2447" s="50">
        <v>0.93899500000000002</v>
      </c>
      <c r="S2447" s="39">
        <v>1.01416</v>
      </c>
      <c r="T2447" s="39">
        <v>2.4198</v>
      </c>
      <c r="U2447" s="39">
        <v>4.83521</v>
      </c>
      <c r="V2447" s="39">
        <v>9.6034500000000005</v>
      </c>
      <c r="W2447" s="39">
        <v>20.290600000000001</v>
      </c>
      <c r="X2447" s="39">
        <v>32.295200000000001</v>
      </c>
      <c r="Y2447" s="40">
        <v>35.877600000000001</v>
      </c>
    </row>
    <row r="2448" spans="2:25" x14ac:dyDescent="0.2">
      <c r="B2448" s="38">
        <v>0.96499599999999996</v>
      </c>
      <c r="C2448" s="39">
        <v>3.7841800000000002E-2</v>
      </c>
      <c r="D2448" s="39">
        <v>4.19922E-2</v>
      </c>
      <c r="E2448" s="39">
        <v>6.4147899999999994E-2</v>
      </c>
      <c r="F2448" s="39">
        <v>9.1552700000000001E-3</v>
      </c>
      <c r="G2448" s="39">
        <v>2.7587899999999999E-2</v>
      </c>
      <c r="H2448" s="39">
        <v>7.0373500000000005E-2</v>
      </c>
      <c r="I2448" s="49">
        <v>0.14147899999999999</v>
      </c>
      <c r="J2448" s="50">
        <v>0.96200600000000003</v>
      </c>
      <c r="K2448" s="39">
        <v>-3.8471199999999997E-2</v>
      </c>
      <c r="L2448" s="39">
        <v>0.121277</v>
      </c>
      <c r="M2448" s="39">
        <v>0.14146</v>
      </c>
      <c r="N2448" s="39">
        <v>-8.0756999999999999E-3</v>
      </c>
      <c r="O2448" s="39">
        <v>6.5795900000000004E-2</v>
      </c>
      <c r="P2448" s="39">
        <v>0.12603800000000001</v>
      </c>
      <c r="Q2448" s="49">
        <v>-7.0880899999999997E-2</v>
      </c>
      <c r="R2448" s="50">
        <v>0.96398899999999998</v>
      </c>
      <c r="S2448" s="39">
        <v>1.01416</v>
      </c>
      <c r="T2448" s="39">
        <v>2.4216299999999999</v>
      </c>
      <c r="U2448" s="39">
        <v>4.9144600000000001</v>
      </c>
      <c r="V2448" s="39">
        <v>9.7854899999999994</v>
      </c>
      <c r="W2448" s="39">
        <v>20.595199999999998</v>
      </c>
      <c r="X2448" s="39">
        <v>32.375700000000002</v>
      </c>
      <c r="Y2448" s="40">
        <v>35.8795</v>
      </c>
    </row>
    <row r="2449" spans="2:25" x14ac:dyDescent="0.2">
      <c r="B2449" s="38">
        <v>0.98999000000000004</v>
      </c>
      <c r="C2449" s="39">
        <v>3.7048299999999999E-2</v>
      </c>
      <c r="D2449" s="39">
        <v>4.19922E-2</v>
      </c>
      <c r="E2449" s="39">
        <v>4.5526299999999999E-2</v>
      </c>
      <c r="F2449" s="39">
        <v>1.8121499999999999E-2</v>
      </c>
      <c r="G2449" s="39">
        <v>2.6794399999999999E-2</v>
      </c>
      <c r="H2449" s="39">
        <v>9.1064500000000007E-2</v>
      </c>
      <c r="I2449" s="49">
        <v>0.15123900000000001</v>
      </c>
      <c r="J2449" s="50">
        <v>0.98699999999999999</v>
      </c>
      <c r="K2449" s="39">
        <v>-4.0405299999999998E-2</v>
      </c>
      <c r="L2449" s="39">
        <v>0.111633</v>
      </c>
      <c r="M2449" s="39">
        <v>0.122742</v>
      </c>
      <c r="N2449" s="39">
        <v>-6.7139999999999995E-4</v>
      </c>
      <c r="O2449" s="39">
        <v>5.4199200000000003E-2</v>
      </c>
      <c r="P2449" s="39">
        <v>0.123657</v>
      </c>
      <c r="Q2449" s="49">
        <v>-5.1330599999999997E-2</v>
      </c>
      <c r="R2449" s="50">
        <v>0.98899800000000004</v>
      </c>
      <c r="S2449" s="39">
        <v>1.02356</v>
      </c>
      <c r="T2449" s="39">
        <v>2.44116</v>
      </c>
      <c r="U2449" s="39">
        <v>4.9442700000000004</v>
      </c>
      <c r="V2449" s="39">
        <v>9.9843100000000007</v>
      </c>
      <c r="W2449" s="39">
        <v>20.893699999999999</v>
      </c>
      <c r="X2449" s="39">
        <v>32.494399999999999</v>
      </c>
      <c r="Y2449" s="40">
        <v>35.899000000000001</v>
      </c>
    </row>
    <row r="2450" spans="2:25" x14ac:dyDescent="0.2">
      <c r="B2450" s="38">
        <v>1.0149999999999999</v>
      </c>
      <c r="C2450" s="39">
        <v>2.8076199999999999E-2</v>
      </c>
      <c r="D2450" s="39">
        <v>5.17578E-2</v>
      </c>
      <c r="E2450" s="39">
        <v>4.7363299999999997E-2</v>
      </c>
      <c r="F2450" s="39">
        <v>1.8249499999999998E-2</v>
      </c>
      <c r="G2450" s="39">
        <v>2.7593900000000001E-2</v>
      </c>
      <c r="H2450" s="39">
        <v>9.1186500000000004E-2</v>
      </c>
      <c r="I2450" s="49">
        <v>0.150452</v>
      </c>
      <c r="J2450" s="50">
        <v>1.0119899999999999</v>
      </c>
      <c r="K2450" s="39">
        <v>-3.8085899999999999E-2</v>
      </c>
      <c r="L2450" s="39">
        <v>0.111633</v>
      </c>
      <c r="M2450" s="39">
        <v>0.114429</v>
      </c>
      <c r="N2450" s="39">
        <v>-1.00217E-2</v>
      </c>
      <c r="O2450" s="39">
        <v>4.4799800000000001E-2</v>
      </c>
      <c r="P2450" s="39">
        <v>0.124084</v>
      </c>
      <c r="Q2450" s="49">
        <v>-5.1342499999999999E-2</v>
      </c>
      <c r="R2450" s="50">
        <v>1.0139899999999999</v>
      </c>
      <c r="S2450" s="39">
        <v>1.04541</v>
      </c>
      <c r="T2450" s="39">
        <v>2.47241</v>
      </c>
      <c r="U2450" s="39">
        <v>5.0066300000000004</v>
      </c>
      <c r="V2450" s="39">
        <v>10.164099999999999</v>
      </c>
      <c r="W2450" s="39">
        <v>21.163599999999999</v>
      </c>
      <c r="X2450" s="39">
        <v>32.574599999999997</v>
      </c>
      <c r="Y2450" s="40">
        <v>35.927999999999997</v>
      </c>
    </row>
    <row r="2451" spans="2:25" x14ac:dyDescent="0.2">
      <c r="B2451" s="38">
        <v>1.03999</v>
      </c>
      <c r="C2451" s="39">
        <v>3.9794900000000001E-2</v>
      </c>
      <c r="D2451" s="39">
        <v>5.17578E-2</v>
      </c>
      <c r="E2451" s="39">
        <v>4.7357299999999998E-2</v>
      </c>
      <c r="F2451" s="39">
        <v>2.0074600000000001E-2</v>
      </c>
      <c r="G2451" s="39">
        <v>2.7587899999999999E-2</v>
      </c>
      <c r="H2451" s="39">
        <v>9.3017600000000006E-2</v>
      </c>
      <c r="I2451" s="49">
        <v>0.15124499999999999</v>
      </c>
      <c r="J2451" s="50">
        <v>1.0369999999999999</v>
      </c>
      <c r="K2451" s="39">
        <v>-2.86865E-2</v>
      </c>
      <c r="L2451" s="39">
        <v>0.111633</v>
      </c>
      <c r="M2451" s="39">
        <v>0.114563</v>
      </c>
      <c r="N2451" s="39">
        <v>1.58691E-3</v>
      </c>
      <c r="O2451" s="39">
        <v>4.4445499999999999E-2</v>
      </c>
      <c r="P2451" s="39">
        <v>0.135681</v>
      </c>
      <c r="Q2451" s="49">
        <v>-6.0729999999999999E-2</v>
      </c>
      <c r="R2451" s="50">
        <v>1.0389999999999999</v>
      </c>
      <c r="S2451" s="39">
        <v>1.0531999999999999</v>
      </c>
      <c r="T2451" s="39">
        <v>2.4997600000000002</v>
      </c>
      <c r="U2451" s="39">
        <v>5.0769399999999996</v>
      </c>
      <c r="V2451" s="39">
        <v>10.335900000000001</v>
      </c>
      <c r="W2451" s="39">
        <v>21.423300000000001</v>
      </c>
      <c r="X2451" s="39">
        <v>32.625300000000003</v>
      </c>
      <c r="Y2451" s="40">
        <v>35.947899999999997</v>
      </c>
    </row>
    <row r="2452" spans="2:25" x14ac:dyDescent="0.2">
      <c r="B2452" s="38">
        <v>1.0649999999999999</v>
      </c>
      <c r="C2452" s="39">
        <v>2.80697E-2</v>
      </c>
      <c r="D2452" s="39">
        <v>5.17578E-2</v>
      </c>
      <c r="E2452" s="39">
        <v>4.7356799999999998E-2</v>
      </c>
      <c r="F2452" s="39">
        <v>2.0074100000000001E-2</v>
      </c>
      <c r="G2452" s="39">
        <v>2.7587899999999999E-2</v>
      </c>
      <c r="H2452" s="39">
        <v>9.3017600000000006E-2</v>
      </c>
      <c r="I2452" s="49">
        <v>0.16021099999999999</v>
      </c>
      <c r="J2452" s="50">
        <v>1.0620000000000001</v>
      </c>
      <c r="K2452" s="39">
        <v>-2.86865E-2</v>
      </c>
      <c r="L2452" s="39">
        <v>0.131165</v>
      </c>
      <c r="M2452" s="39">
        <v>0.11454499999999999</v>
      </c>
      <c r="N2452" s="39">
        <v>-8.0745000000000001E-3</v>
      </c>
      <c r="O2452" s="39">
        <v>5.6152300000000002E-2</v>
      </c>
      <c r="P2452" s="39">
        <v>0.145569</v>
      </c>
      <c r="Q2452" s="49">
        <v>-5.1330599999999997E-2</v>
      </c>
      <c r="R2452" s="50">
        <v>1.0640000000000001</v>
      </c>
      <c r="S2452" s="39">
        <v>1.06494</v>
      </c>
      <c r="T2452" s="39">
        <v>2.5310100000000002</v>
      </c>
      <c r="U2452" s="39">
        <v>5.1472800000000003</v>
      </c>
      <c r="V2452" s="39">
        <v>10.4863</v>
      </c>
      <c r="W2452" s="39">
        <v>21.6831</v>
      </c>
      <c r="X2452" s="39">
        <v>32.705399999999997</v>
      </c>
      <c r="Y2452" s="40">
        <v>35.959200000000003</v>
      </c>
    </row>
    <row r="2453" spans="2:25" x14ac:dyDescent="0.2">
      <c r="B2453" s="38">
        <v>1.0900000000000001</v>
      </c>
      <c r="C2453" s="39">
        <v>3.8085899999999999E-2</v>
      </c>
      <c r="D2453" s="39">
        <v>5.0048799999999997E-2</v>
      </c>
      <c r="E2453" s="39">
        <v>4.6447799999999997E-2</v>
      </c>
      <c r="F2453" s="39">
        <v>1.9165000000000001E-2</v>
      </c>
      <c r="G2453" s="39">
        <v>2.58789E-2</v>
      </c>
      <c r="H2453" s="39">
        <v>9.2102100000000006E-2</v>
      </c>
      <c r="I2453" s="49">
        <v>0.15032999999999999</v>
      </c>
      <c r="J2453" s="50">
        <v>1.08701</v>
      </c>
      <c r="K2453" s="39">
        <v>-2.8712499999999998E-2</v>
      </c>
      <c r="L2453" s="39">
        <v>0.12139900000000001</v>
      </c>
      <c r="M2453" s="39">
        <v>0.104771</v>
      </c>
      <c r="N2453" s="39">
        <v>3.6361800000000001E-3</v>
      </c>
      <c r="O2453" s="39">
        <v>5.6152300000000002E-2</v>
      </c>
      <c r="P2453" s="39">
        <v>0.12603800000000001</v>
      </c>
      <c r="Q2453" s="49">
        <v>-7.0521500000000001E-2</v>
      </c>
      <c r="R2453" s="50">
        <v>1.0889899999999999</v>
      </c>
      <c r="S2453" s="39">
        <v>1.06409</v>
      </c>
      <c r="T2453" s="39">
        <v>2.5418699999999999</v>
      </c>
      <c r="U2453" s="39">
        <v>5.1975499999999997</v>
      </c>
      <c r="V2453" s="39">
        <v>10.6068</v>
      </c>
      <c r="W2453" s="39">
        <v>21.924399999999999</v>
      </c>
      <c r="X2453" s="39">
        <v>32.745899999999999</v>
      </c>
      <c r="Y2453" s="40">
        <v>35.949300000000001</v>
      </c>
    </row>
    <row r="2454" spans="2:25" x14ac:dyDescent="0.2">
      <c r="B2454" s="38">
        <v>1.1149899999999999</v>
      </c>
      <c r="C2454" s="39">
        <v>1.84326E-2</v>
      </c>
      <c r="D2454" s="39">
        <v>3.0273399999999999E-2</v>
      </c>
      <c r="E2454" s="39">
        <v>3.4839599999999998E-2</v>
      </c>
      <c r="F2454" s="39">
        <v>8.3503699999999993E-3</v>
      </c>
      <c r="G2454" s="39">
        <v>6.1035200000000003E-3</v>
      </c>
      <c r="H2454" s="39">
        <v>8.0505400000000005E-2</v>
      </c>
      <c r="I2454" s="49">
        <v>0.14848700000000001</v>
      </c>
      <c r="J2454" s="50">
        <v>1.1120000000000001</v>
      </c>
      <c r="K2454" s="39">
        <v>-7.0800799999999997E-2</v>
      </c>
      <c r="L2454" s="39">
        <v>9.1003399999999998E-2</v>
      </c>
      <c r="M2454" s="39">
        <v>8.1848099999999993E-2</v>
      </c>
      <c r="N2454" s="39">
        <v>-1.9287100000000001E-2</v>
      </c>
      <c r="O2454" s="39">
        <v>2.3803700000000001E-2</v>
      </c>
      <c r="P2454" s="39">
        <v>0.103088</v>
      </c>
      <c r="Q2454" s="49">
        <v>-8.2092300000000007E-2</v>
      </c>
      <c r="R2454" s="50">
        <v>1.1140000000000001</v>
      </c>
      <c r="S2454" s="39">
        <v>1.08264</v>
      </c>
      <c r="T2454" s="39">
        <v>2.5485799999999998</v>
      </c>
      <c r="U2454" s="39">
        <v>5.2543300000000004</v>
      </c>
      <c r="V2454" s="39">
        <v>10.783099999999999</v>
      </c>
      <c r="W2454" s="39">
        <v>22.142099999999999</v>
      </c>
      <c r="X2454" s="39">
        <v>32.804600000000001</v>
      </c>
      <c r="Y2454" s="40">
        <v>35.957299999999996</v>
      </c>
    </row>
    <row r="2455" spans="2:25" x14ac:dyDescent="0.2">
      <c r="B2455" s="38">
        <v>1.1399999999999999</v>
      </c>
      <c r="C2455" s="39">
        <v>1.1291499999999999E-2</v>
      </c>
      <c r="D2455" s="39">
        <v>2.1301299999999999E-2</v>
      </c>
      <c r="E2455" s="39">
        <v>1.69067E-2</v>
      </c>
      <c r="F2455" s="39">
        <v>-6.1039999999999998E-4</v>
      </c>
      <c r="G2455" s="39">
        <v>-2.8571999999999998E-3</v>
      </c>
      <c r="H2455" s="39">
        <v>6.2561000000000005E-2</v>
      </c>
      <c r="I2455" s="49">
        <v>0.14044200000000001</v>
      </c>
      <c r="J2455" s="50">
        <v>1.1369899999999999</v>
      </c>
      <c r="K2455" s="39">
        <v>-4.8339800000000002E-2</v>
      </c>
      <c r="L2455" s="39">
        <v>9.9914600000000006E-2</v>
      </c>
      <c r="M2455" s="39">
        <v>8.1713900000000006E-2</v>
      </c>
      <c r="N2455" s="39">
        <v>-2.563E-4</v>
      </c>
      <c r="O2455" s="39">
        <v>4.2480499999999997E-2</v>
      </c>
      <c r="P2455" s="39">
        <v>0.104919</v>
      </c>
      <c r="Q2455" s="49">
        <v>-8.2226499999999994E-2</v>
      </c>
      <c r="R2455" s="50">
        <v>1.1389899999999999</v>
      </c>
      <c r="S2455" s="39">
        <v>1.0946</v>
      </c>
      <c r="T2455" s="39">
        <v>2.5802</v>
      </c>
      <c r="U2455" s="39">
        <v>5.2960700000000003</v>
      </c>
      <c r="V2455" s="39">
        <v>10.9339</v>
      </c>
      <c r="W2455" s="39">
        <v>22.3827</v>
      </c>
      <c r="X2455" s="39">
        <v>32.815100000000001</v>
      </c>
      <c r="Y2455" s="40">
        <v>35.948399999999999</v>
      </c>
    </row>
    <row r="2456" spans="2:25" x14ac:dyDescent="0.2">
      <c r="B2456" s="38">
        <v>1.16499</v>
      </c>
      <c r="C2456" s="39">
        <v>1.94702E-2</v>
      </c>
      <c r="D2456" s="39">
        <v>4.0161099999999998E-2</v>
      </c>
      <c r="E2456" s="39">
        <v>2.5872900000000001E-2</v>
      </c>
      <c r="F2456" s="39">
        <v>8.3558599999999997E-3</v>
      </c>
      <c r="G2456" s="39">
        <v>1.5869100000000001E-2</v>
      </c>
      <c r="H2456" s="39">
        <v>7.0739700000000003E-2</v>
      </c>
      <c r="I2456" s="49">
        <v>0.160217</v>
      </c>
      <c r="J2456" s="50">
        <v>1.1619999999999999</v>
      </c>
      <c r="K2456" s="39">
        <v>-4.8584000000000002E-2</v>
      </c>
      <c r="L2456" s="39">
        <v>9.9548300000000006E-2</v>
      </c>
      <c r="M2456" s="39">
        <v>9.0759300000000001E-2</v>
      </c>
      <c r="N2456" s="39">
        <v>-6.1039999999999998E-4</v>
      </c>
      <c r="O2456" s="39">
        <v>3.2360800000000002E-2</v>
      </c>
      <c r="P2456" s="39">
        <v>0.104187</v>
      </c>
      <c r="Q2456" s="49">
        <v>-7.13501E-2</v>
      </c>
      <c r="R2456" s="50">
        <v>1.1639999999999999</v>
      </c>
      <c r="S2456" s="39">
        <v>1.11534</v>
      </c>
      <c r="T2456" s="39">
        <v>2.6209699999999998</v>
      </c>
      <c r="U2456" s="39">
        <v>5.3660100000000002</v>
      </c>
      <c r="V2456" s="39">
        <v>11.0741</v>
      </c>
      <c r="W2456" s="39">
        <v>22.6128</v>
      </c>
      <c r="X2456" s="39">
        <v>32.874899999999997</v>
      </c>
      <c r="Y2456" s="40">
        <v>35.978700000000003</v>
      </c>
    </row>
    <row r="2457" spans="2:25" x14ac:dyDescent="0.2">
      <c r="B2457" s="38">
        <v>1.19</v>
      </c>
      <c r="C2457" s="39">
        <v>1.04861E-2</v>
      </c>
      <c r="D2457" s="39">
        <v>4.19922E-2</v>
      </c>
      <c r="E2457" s="39">
        <v>2.5073499999999999E-2</v>
      </c>
      <c r="F2457" s="39">
        <v>7.5564400000000002E-3</v>
      </c>
      <c r="G2457" s="39">
        <v>1.5075699999999999E-2</v>
      </c>
      <c r="H2457" s="39">
        <v>7.1533200000000005E-2</v>
      </c>
      <c r="I2457" s="49">
        <v>0.15123300000000001</v>
      </c>
      <c r="J2457" s="50">
        <v>1.1870000000000001</v>
      </c>
      <c r="K2457" s="39">
        <v>-4.7851600000000001E-2</v>
      </c>
      <c r="L2457" s="39">
        <v>0.101746</v>
      </c>
      <c r="M2457" s="39">
        <v>9.3066700000000002E-2</v>
      </c>
      <c r="N2457" s="39">
        <v>-2.5609999999999999E-4</v>
      </c>
      <c r="O2457" s="39">
        <v>3.2714800000000002E-2</v>
      </c>
      <c r="P2457" s="39">
        <v>9.5153799999999997E-2</v>
      </c>
      <c r="Q2457" s="49">
        <v>-8.0261200000000005E-2</v>
      </c>
      <c r="R2457" s="50">
        <v>1.1890000000000001</v>
      </c>
      <c r="S2457" s="39">
        <v>1.1254900000000001</v>
      </c>
      <c r="T2457" s="39">
        <v>2.6325699999999999</v>
      </c>
      <c r="U2457" s="39">
        <v>5.4359700000000002</v>
      </c>
      <c r="V2457" s="39">
        <v>11.2242</v>
      </c>
      <c r="W2457" s="39">
        <v>22.823399999999999</v>
      </c>
      <c r="X2457" s="39">
        <v>32.896799999999999</v>
      </c>
      <c r="Y2457" s="40">
        <v>35.981099999999998</v>
      </c>
    </row>
    <row r="2458" spans="2:25" x14ac:dyDescent="0.2">
      <c r="B2458" s="38">
        <v>1.2150000000000001</v>
      </c>
      <c r="C2458" s="39">
        <v>9.7045900000000008E-3</v>
      </c>
      <c r="D2458" s="39">
        <v>3.1433099999999999E-2</v>
      </c>
      <c r="E2458" s="39">
        <v>6.3476599999999998E-3</v>
      </c>
      <c r="F2458" s="39">
        <v>-1.1169399999999999E-2</v>
      </c>
      <c r="G2458" s="39">
        <v>5.3100600000000001E-3</v>
      </c>
      <c r="H2458" s="39">
        <v>6.0974100000000003E-2</v>
      </c>
      <c r="I2458" s="49">
        <v>0.150452</v>
      </c>
      <c r="J2458" s="50">
        <v>1.21201</v>
      </c>
      <c r="K2458" s="39">
        <v>-3.8464100000000001E-2</v>
      </c>
      <c r="L2458" s="39">
        <v>0.101868</v>
      </c>
      <c r="M2458" s="39">
        <v>8.36673E-2</v>
      </c>
      <c r="N2458" s="39">
        <v>-9.6554999999999992E-3</v>
      </c>
      <c r="O2458" s="39">
        <v>2.33154E-2</v>
      </c>
      <c r="P2458" s="39">
        <v>9.47876E-2</v>
      </c>
      <c r="Q2458" s="49">
        <v>-8.06394E-2</v>
      </c>
      <c r="R2458" s="50">
        <v>1.2139899999999999</v>
      </c>
      <c r="S2458" s="39">
        <v>1.1251199999999999</v>
      </c>
      <c r="T2458" s="39">
        <v>2.6497799999999998</v>
      </c>
      <c r="U2458" s="39">
        <v>5.47539</v>
      </c>
      <c r="V2458" s="39">
        <v>11.3339</v>
      </c>
      <c r="W2458" s="39">
        <v>23.001100000000001</v>
      </c>
      <c r="X2458" s="39">
        <v>32.9238</v>
      </c>
      <c r="Y2458" s="40">
        <v>35.988500000000002</v>
      </c>
    </row>
    <row r="2459" spans="2:25" x14ac:dyDescent="0.2">
      <c r="B2459" s="38">
        <v>1.2399899999999999</v>
      </c>
      <c r="C2459" s="39">
        <v>1.5258800000000001E-3</v>
      </c>
      <c r="D2459" s="39">
        <v>2.3254400000000001E-2</v>
      </c>
      <c r="E2459" s="39">
        <v>1.61128E-2</v>
      </c>
      <c r="F2459" s="39">
        <v>-1.11699E-2</v>
      </c>
      <c r="G2459" s="39">
        <v>-2.7466000000000001E-3</v>
      </c>
      <c r="H2459" s="39">
        <v>5.2002E-2</v>
      </c>
      <c r="I2459" s="49">
        <v>0.153198</v>
      </c>
      <c r="J2459" s="50">
        <v>1.2370000000000001</v>
      </c>
      <c r="K2459" s="39">
        <v>-4.7851600000000001E-2</v>
      </c>
      <c r="L2459" s="39">
        <v>9.2468300000000003E-2</v>
      </c>
      <c r="M2459" s="39">
        <v>8.3312999999999998E-2</v>
      </c>
      <c r="N2459" s="39">
        <v>-8.0566000000000006E-3</v>
      </c>
      <c r="O2459" s="39">
        <v>1.3549800000000001E-2</v>
      </c>
      <c r="P2459" s="39">
        <v>9.5153799999999997E-2</v>
      </c>
      <c r="Q2459" s="49">
        <v>-8.0261200000000005E-2</v>
      </c>
      <c r="R2459" s="50">
        <v>1.2390000000000001</v>
      </c>
      <c r="S2459" s="39">
        <v>1.1453899999999999</v>
      </c>
      <c r="T2459" s="39">
        <v>2.6622300000000001</v>
      </c>
      <c r="U2459" s="39">
        <v>5.5359499999999997</v>
      </c>
      <c r="V2459" s="39">
        <v>11.484299999999999</v>
      </c>
      <c r="W2459" s="39">
        <v>23.183599999999998</v>
      </c>
      <c r="X2459" s="39">
        <v>32.9651</v>
      </c>
      <c r="Y2459" s="40">
        <v>35.9908</v>
      </c>
    </row>
    <row r="2460" spans="2:25" x14ac:dyDescent="0.2">
      <c r="B2460" s="38">
        <v>1.2649999999999999</v>
      </c>
      <c r="C2460" s="39">
        <v>9.7045900000000008E-3</v>
      </c>
      <c r="D2460" s="39">
        <v>3.1433099999999999E-2</v>
      </c>
      <c r="E2460" s="39">
        <v>1.6235400000000001E-2</v>
      </c>
      <c r="F2460" s="39">
        <v>-1.1047400000000001E-2</v>
      </c>
      <c r="G2460" s="39">
        <v>7.2636599999999999E-3</v>
      </c>
      <c r="H2460" s="39">
        <v>6.1767599999999999E-2</v>
      </c>
      <c r="I2460" s="49">
        <v>0.16217000000000001</v>
      </c>
      <c r="J2460" s="50">
        <v>1.2619899999999999</v>
      </c>
      <c r="K2460" s="39">
        <v>-2.9052700000000001E-2</v>
      </c>
      <c r="L2460" s="39">
        <v>0.10150099999999999</v>
      </c>
      <c r="M2460" s="39">
        <v>8.3294199999999999E-2</v>
      </c>
      <c r="N2460" s="39">
        <v>-8.0754999999999993E-3</v>
      </c>
      <c r="O2460" s="39">
        <v>2.63672E-2</v>
      </c>
      <c r="P2460" s="39">
        <v>9.47876E-2</v>
      </c>
      <c r="Q2460" s="49">
        <v>-8.0646300000000004E-2</v>
      </c>
      <c r="R2460" s="50">
        <v>1.2639899999999999</v>
      </c>
      <c r="S2460" s="39">
        <v>1.1758999999999999</v>
      </c>
      <c r="T2460" s="39">
        <v>2.7025100000000002</v>
      </c>
      <c r="U2460" s="39">
        <v>5.5966100000000001</v>
      </c>
      <c r="V2460" s="39">
        <v>11.584</v>
      </c>
      <c r="W2460" s="39">
        <v>23.395600000000002</v>
      </c>
      <c r="X2460" s="39">
        <v>33.0062</v>
      </c>
      <c r="Y2460" s="40">
        <v>36.0002</v>
      </c>
    </row>
    <row r="2461" spans="2:25" x14ac:dyDescent="0.2">
      <c r="B2461" s="38">
        <v>1.28999</v>
      </c>
      <c r="C2461" s="39">
        <v>1.0498E-2</v>
      </c>
      <c r="D2461" s="39">
        <v>3.1433099999999999E-2</v>
      </c>
      <c r="E2461" s="39">
        <v>1.7267500000000002E-2</v>
      </c>
      <c r="F2461" s="39">
        <v>-1.00152E-2</v>
      </c>
      <c r="G2461" s="39">
        <v>1.0009799999999999E-2</v>
      </c>
      <c r="H2461" s="39">
        <v>6.0974100000000003E-2</v>
      </c>
      <c r="I2461" s="49">
        <v>0.16217000000000001</v>
      </c>
      <c r="J2461" s="50">
        <v>1.2869999999999999</v>
      </c>
      <c r="K2461" s="39">
        <v>-4.7851600000000001E-2</v>
      </c>
      <c r="L2461" s="39">
        <v>9.2468300000000003E-2</v>
      </c>
      <c r="M2461" s="39">
        <v>7.3425299999999999E-2</v>
      </c>
      <c r="N2461" s="39">
        <v>-8.1787000000000006E-3</v>
      </c>
      <c r="O2461" s="39">
        <v>1.5521800000000001E-2</v>
      </c>
      <c r="P2461" s="39">
        <v>8.3068799999999998E-2</v>
      </c>
      <c r="Q2461" s="49">
        <v>-9.0026900000000007E-2</v>
      </c>
      <c r="R2461" s="50">
        <v>1.2889999999999999</v>
      </c>
      <c r="S2461" s="39">
        <v>1.1860200000000001</v>
      </c>
      <c r="T2461" s="39">
        <v>2.7220499999999999</v>
      </c>
      <c r="U2461" s="39">
        <v>5.6586100000000004</v>
      </c>
      <c r="V2461" s="39">
        <v>11.735900000000001</v>
      </c>
      <c r="W2461" s="39">
        <v>23.565899999999999</v>
      </c>
      <c r="X2461" s="39">
        <v>33.0351</v>
      </c>
      <c r="Y2461" s="40">
        <v>36.021700000000003</v>
      </c>
    </row>
    <row r="2462" spans="2:25" x14ac:dyDescent="0.2">
      <c r="B2462" s="38">
        <v>1.3149999999999999</v>
      </c>
      <c r="C2462" s="39">
        <v>1.0492100000000001E-2</v>
      </c>
      <c r="D2462" s="39">
        <v>2.3254400000000001E-2</v>
      </c>
      <c r="E2462" s="39">
        <v>1.8060400000000001E-2</v>
      </c>
      <c r="F2462" s="39">
        <v>-8.4288000000000002E-3</v>
      </c>
      <c r="G2462" s="39">
        <v>1.0009799999999999E-2</v>
      </c>
      <c r="H2462" s="39">
        <v>5.2795399999999999E-2</v>
      </c>
      <c r="I2462" s="49">
        <v>0.15398600000000001</v>
      </c>
      <c r="J2462" s="50">
        <v>1.3120000000000001</v>
      </c>
      <c r="K2462" s="39">
        <v>-6.7749000000000004E-2</v>
      </c>
      <c r="L2462" s="39">
        <v>7.2937000000000002E-2</v>
      </c>
      <c r="M2462" s="39">
        <v>5.4382100000000003E-2</v>
      </c>
      <c r="N2462" s="39">
        <v>-2.72219E-2</v>
      </c>
      <c r="O2462" s="39">
        <v>5.3710900000000002E-3</v>
      </c>
      <c r="P2462" s="39">
        <v>6.5856899999999996E-2</v>
      </c>
      <c r="Q2462" s="49">
        <v>-0.109558</v>
      </c>
      <c r="R2462" s="50">
        <v>1.3140000000000001</v>
      </c>
      <c r="S2462" s="39">
        <v>1.1938500000000001</v>
      </c>
      <c r="T2462" s="39">
        <v>2.7325400000000002</v>
      </c>
      <c r="U2462" s="39">
        <v>5.7078199999999999</v>
      </c>
      <c r="V2462" s="39">
        <v>11.846</v>
      </c>
      <c r="W2462" s="39">
        <v>23.733899999999998</v>
      </c>
      <c r="X2462" s="39">
        <v>33.0456</v>
      </c>
      <c r="Y2462" s="40">
        <v>36.020499999999998</v>
      </c>
    </row>
    <row r="2463" spans="2:25" x14ac:dyDescent="0.2">
      <c r="B2463" s="38">
        <v>1.34</v>
      </c>
      <c r="C2463" s="39">
        <v>1.5258800000000001E-3</v>
      </c>
      <c r="D2463" s="39">
        <v>3.2226600000000001E-2</v>
      </c>
      <c r="E2463" s="39">
        <v>8.3007800000000007E-3</v>
      </c>
      <c r="F2463" s="39">
        <v>-9.2163000000000002E-3</v>
      </c>
      <c r="G2463" s="39">
        <v>1.0376000000000001E-3</v>
      </c>
      <c r="H2463" s="39">
        <v>6.1767599999999999E-2</v>
      </c>
      <c r="I2463" s="49">
        <v>0.16217000000000001</v>
      </c>
      <c r="J2463" s="50">
        <v>1.33701</v>
      </c>
      <c r="K2463" s="39">
        <v>-4.8223700000000001E-2</v>
      </c>
      <c r="L2463" s="39">
        <v>9.1735800000000006E-2</v>
      </c>
      <c r="M2463" s="39">
        <v>6.3775799999999994E-2</v>
      </c>
      <c r="N2463" s="39">
        <v>-8.4288000000000002E-3</v>
      </c>
      <c r="O2463" s="39">
        <v>1.5136699999999999E-2</v>
      </c>
      <c r="P2463" s="39">
        <v>8.4655800000000003E-2</v>
      </c>
      <c r="Q2463" s="49">
        <v>-9.0765200000000004E-2</v>
      </c>
      <c r="R2463" s="50">
        <v>1.3389899999999999</v>
      </c>
      <c r="S2463" s="39">
        <v>1.2059299999999999</v>
      </c>
      <c r="T2463" s="39">
        <v>2.7614700000000001</v>
      </c>
      <c r="U2463" s="39">
        <v>5.7683499999999999</v>
      </c>
      <c r="V2463" s="39">
        <v>11.9765</v>
      </c>
      <c r="W2463" s="39">
        <v>23.904199999999999</v>
      </c>
      <c r="X2463" s="39">
        <v>33.0745</v>
      </c>
      <c r="Y2463" s="40">
        <v>36.049100000000003</v>
      </c>
    </row>
    <row r="2464" spans="2:25" x14ac:dyDescent="0.2">
      <c r="B2464" s="38">
        <v>1.3649899999999999</v>
      </c>
      <c r="C2464" s="39">
        <v>2.0141599999999999E-2</v>
      </c>
      <c r="D2464" s="39">
        <v>3.1310999999999999E-2</v>
      </c>
      <c r="E2464" s="39">
        <v>1.7930600000000001E-2</v>
      </c>
      <c r="F2464" s="39">
        <v>-3.8000000000000002E-4</v>
      </c>
      <c r="G2464" s="39">
        <v>1.8859899999999999E-2</v>
      </c>
      <c r="H2464" s="39">
        <v>6.0852099999999999E-2</v>
      </c>
      <c r="I2464" s="49">
        <v>0.16203500000000001</v>
      </c>
      <c r="J2464" s="50">
        <v>1.3620000000000001</v>
      </c>
      <c r="K2464" s="39">
        <v>-3.8818400000000003E-2</v>
      </c>
      <c r="L2464" s="39">
        <v>9.2102100000000006E-2</v>
      </c>
      <c r="M2464" s="39">
        <v>6.3781699999999997E-2</v>
      </c>
      <c r="N2464" s="39">
        <v>-8.0566000000000006E-3</v>
      </c>
      <c r="O2464" s="39">
        <v>3.43018E-2</v>
      </c>
      <c r="P2464" s="39">
        <v>7.5256299999999998E-2</v>
      </c>
      <c r="Q2464" s="49">
        <v>-9.0026900000000007E-2</v>
      </c>
      <c r="R2464" s="50">
        <v>1.3640000000000001</v>
      </c>
      <c r="S2464" s="39">
        <v>1.2152099999999999</v>
      </c>
      <c r="T2464" s="39">
        <v>2.78247</v>
      </c>
      <c r="U2464" s="39">
        <v>5.7975500000000002</v>
      </c>
      <c r="V2464" s="39">
        <v>12.0854</v>
      </c>
      <c r="W2464" s="39">
        <v>24.075199999999999</v>
      </c>
      <c r="X2464" s="39">
        <v>33.1053</v>
      </c>
      <c r="Y2464" s="40">
        <v>36.0411</v>
      </c>
    </row>
    <row r="2465" spans="2:25" x14ac:dyDescent="0.2">
      <c r="B2465" s="38">
        <v>1.39</v>
      </c>
      <c r="C2465" s="39">
        <v>6.5918000000000001E-3</v>
      </c>
      <c r="D2465" s="39">
        <v>9.5825200000000006E-3</v>
      </c>
      <c r="E2465" s="39">
        <v>4.3945299999999998E-3</v>
      </c>
      <c r="F2465" s="39">
        <v>-2.2094699999999998E-2</v>
      </c>
      <c r="G2465" s="39">
        <v>6.1172800000000001E-3</v>
      </c>
      <c r="H2465" s="39">
        <v>3.8330099999999999E-2</v>
      </c>
      <c r="I2465" s="49">
        <v>0.150085</v>
      </c>
      <c r="J2465" s="50">
        <v>1.3869899999999999</v>
      </c>
      <c r="K2465" s="39">
        <v>-3.0517599999999999E-2</v>
      </c>
      <c r="L2465" s="39">
        <v>8.0871600000000002E-2</v>
      </c>
      <c r="M2465" s="39">
        <v>7.3663199999999998E-2</v>
      </c>
      <c r="N2465" s="39">
        <v>-9.5277000000000001E-3</v>
      </c>
      <c r="O2465" s="39">
        <v>3.3203099999999999E-2</v>
      </c>
      <c r="P2465" s="39">
        <v>7.3791499999999996E-2</v>
      </c>
      <c r="Q2465" s="49">
        <v>-9.1864199999999993E-2</v>
      </c>
      <c r="R2465" s="50">
        <v>1.3889899999999999</v>
      </c>
      <c r="S2465" s="39">
        <v>1.2348600000000001</v>
      </c>
      <c r="T2465" s="39">
        <v>2.79114</v>
      </c>
      <c r="U2465" s="39">
        <v>5.8562500000000002</v>
      </c>
      <c r="V2465" s="39">
        <v>12.205399999999999</v>
      </c>
      <c r="W2465" s="39">
        <v>24.233899999999998</v>
      </c>
      <c r="X2465" s="39">
        <v>33.123399999999997</v>
      </c>
      <c r="Y2465" s="40">
        <v>36.049799999999998</v>
      </c>
    </row>
    <row r="2466" spans="2:25" x14ac:dyDescent="0.2">
      <c r="B2466" s="38">
        <v>1.41499</v>
      </c>
      <c r="C2466" s="39">
        <v>5.7983399999999999E-3</v>
      </c>
      <c r="D2466" s="39">
        <v>2.75269E-2</v>
      </c>
      <c r="E2466" s="39">
        <v>4.3890500000000002E-3</v>
      </c>
      <c r="F2466" s="39">
        <v>-4.1558999999999997E-3</v>
      </c>
      <c r="G2466" s="39">
        <v>5.3100600000000001E-3</v>
      </c>
      <c r="H2466" s="39">
        <v>4.8217799999999998E-2</v>
      </c>
      <c r="I2466" s="49">
        <v>0.15826399999999999</v>
      </c>
      <c r="J2466" s="50">
        <v>1.4119999999999999</v>
      </c>
      <c r="K2466" s="39">
        <v>-3.0639599999999999E-2</v>
      </c>
      <c r="L2466" s="39">
        <v>8.9782699999999993E-2</v>
      </c>
      <c r="M2466" s="39">
        <v>8.3312999999999998E-2</v>
      </c>
      <c r="N2466" s="39">
        <v>1.3427700000000001E-3</v>
      </c>
      <c r="O2466" s="39">
        <v>3.4674200000000002E-2</v>
      </c>
      <c r="P2466" s="39">
        <v>7.3303199999999999E-2</v>
      </c>
      <c r="Q2466" s="49">
        <v>-8.2946800000000001E-2</v>
      </c>
      <c r="R2466" s="50">
        <v>1.4139999999999999</v>
      </c>
      <c r="S2466" s="39">
        <v>1.2422899999999999</v>
      </c>
      <c r="T2466" s="39">
        <v>2.8079800000000001</v>
      </c>
      <c r="U2466" s="39">
        <v>5.8953100000000003</v>
      </c>
      <c r="V2466" s="39">
        <v>12.3238</v>
      </c>
      <c r="W2466" s="39">
        <v>24.382000000000001</v>
      </c>
      <c r="X2466" s="39">
        <v>33.143000000000001</v>
      </c>
      <c r="Y2466" s="40">
        <v>36.066600000000001</v>
      </c>
    </row>
    <row r="2467" spans="2:25" x14ac:dyDescent="0.2">
      <c r="B2467" s="38">
        <v>1.44</v>
      </c>
      <c r="C2467" s="39">
        <v>7.3852500000000003E-3</v>
      </c>
      <c r="D2467" s="39">
        <v>1.85547E-2</v>
      </c>
      <c r="E2467" s="39">
        <v>1.41602E-2</v>
      </c>
      <c r="F2467" s="39">
        <v>-1.31226E-2</v>
      </c>
      <c r="G2467" s="39">
        <v>6.1035200000000003E-3</v>
      </c>
      <c r="H2467" s="39">
        <v>5.0048799999999997E-2</v>
      </c>
      <c r="I2467" s="49">
        <v>0.159058</v>
      </c>
      <c r="J2467" s="50">
        <v>1.4370000000000001</v>
      </c>
      <c r="K2467" s="39">
        <v>-4.0039100000000001E-2</v>
      </c>
      <c r="L2467" s="39">
        <v>8.0749500000000002E-2</v>
      </c>
      <c r="M2467" s="39">
        <v>7.3541200000000001E-2</v>
      </c>
      <c r="N2467" s="39">
        <v>-7.6965999999999996E-3</v>
      </c>
      <c r="O2467" s="39">
        <v>2.5268599999999999E-2</v>
      </c>
      <c r="P2467" s="39">
        <v>7.5134300000000001E-2</v>
      </c>
      <c r="Q2467" s="49">
        <v>-9.0026900000000007E-2</v>
      </c>
      <c r="R2467" s="50">
        <v>1.4390000000000001</v>
      </c>
      <c r="S2467" s="39">
        <v>1.2332799999999999</v>
      </c>
      <c r="T2467" s="39">
        <v>2.8200699999999999</v>
      </c>
      <c r="U2467" s="39">
        <v>5.95587</v>
      </c>
      <c r="V2467" s="39">
        <v>12.4335</v>
      </c>
      <c r="W2467" s="39">
        <v>24.513200000000001</v>
      </c>
      <c r="X2467" s="39">
        <v>33.164400000000001</v>
      </c>
      <c r="Y2467" s="40">
        <v>36.069000000000003</v>
      </c>
    </row>
    <row r="2468" spans="2:25" x14ac:dyDescent="0.2">
      <c r="B2468" s="38">
        <v>1.4650000000000001</v>
      </c>
      <c r="C2468" s="39">
        <v>2.6123E-2</v>
      </c>
      <c r="D2468" s="39">
        <v>2.9113799999999999E-2</v>
      </c>
      <c r="E2468" s="39">
        <v>1.41602E-2</v>
      </c>
      <c r="F2468" s="39">
        <v>-1.2329100000000001E-2</v>
      </c>
      <c r="G2468" s="39">
        <v>6.8969699999999997E-3</v>
      </c>
      <c r="H2468" s="39">
        <v>5.0048799999999997E-2</v>
      </c>
      <c r="I2468" s="49">
        <v>0.159058</v>
      </c>
      <c r="J2468" s="50">
        <v>1.46201</v>
      </c>
      <c r="K2468" s="39">
        <v>-3.1011799999999999E-2</v>
      </c>
      <c r="L2468" s="39">
        <v>8.0383300000000005E-2</v>
      </c>
      <c r="M2468" s="39">
        <v>7.3541400000000007E-2</v>
      </c>
      <c r="N2468" s="39">
        <v>-8.0625999999999996E-3</v>
      </c>
      <c r="O2468" s="39">
        <v>1.5136699999999999E-2</v>
      </c>
      <c r="P2468" s="39">
        <v>7.5256299999999998E-2</v>
      </c>
      <c r="Q2468" s="49">
        <v>-9.0398999999999993E-2</v>
      </c>
      <c r="R2468" s="50">
        <v>1.4639899999999999</v>
      </c>
      <c r="S2468" s="39">
        <v>1.2622100000000001</v>
      </c>
      <c r="T2468" s="39">
        <v>2.8399700000000001</v>
      </c>
      <c r="U2468" s="39">
        <v>6.0046900000000001</v>
      </c>
      <c r="V2468" s="39">
        <v>12.545199999999999</v>
      </c>
      <c r="W2468" s="39">
        <v>24.663900000000002</v>
      </c>
      <c r="X2468" s="39">
        <v>33.195599999999999</v>
      </c>
      <c r="Y2468" s="40">
        <v>36.098300000000002</v>
      </c>
    </row>
    <row r="2469" spans="2:25" x14ac:dyDescent="0.2">
      <c r="B2469" s="38">
        <v>1.4899899999999999</v>
      </c>
      <c r="C2469" s="39">
        <v>2.5329600000000001E-2</v>
      </c>
      <c r="D2469" s="39">
        <v>3.7292499999999999E-2</v>
      </c>
      <c r="E2469" s="39">
        <v>2.3914299999999999E-2</v>
      </c>
      <c r="F2469" s="39">
        <v>5.60379E-3</v>
      </c>
      <c r="G2469" s="39">
        <v>1.5075699999999999E-2</v>
      </c>
      <c r="H2469" s="39">
        <v>5.9020999999999997E-2</v>
      </c>
      <c r="I2469" s="49">
        <v>0.168018</v>
      </c>
      <c r="J2469" s="50">
        <v>1.4870000000000001</v>
      </c>
      <c r="K2469" s="39">
        <v>-2.86865E-2</v>
      </c>
      <c r="L2469" s="39">
        <v>8.9782699999999993E-2</v>
      </c>
      <c r="M2469" s="39">
        <v>7.3547399999999999E-2</v>
      </c>
      <c r="N2469" s="39">
        <v>1.3427700000000001E-3</v>
      </c>
      <c r="O2469" s="39">
        <v>3.43018E-2</v>
      </c>
      <c r="P2469" s="39">
        <v>8.5022E-2</v>
      </c>
      <c r="Q2469" s="49">
        <v>-9.0393100000000004E-2</v>
      </c>
      <c r="R2469" s="50">
        <v>1.4890000000000001</v>
      </c>
      <c r="S2469" s="39">
        <v>1.26379</v>
      </c>
      <c r="T2469" s="39">
        <v>2.8704800000000001</v>
      </c>
      <c r="U2469" s="39">
        <v>6.0457200000000002</v>
      </c>
      <c r="V2469" s="39">
        <v>12.663600000000001</v>
      </c>
      <c r="W2469" s="39">
        <v>24.8019</v>
      </c>
      <c r="X2469" s="39">
        <v>33.214799999999997</v>
      </c>
      <c r="Y2469" s="40">
        <v>36.099899999999998</v>
      </c>
    </row>
    <row r="2470" spans="2:25" x14ac:dyDescent="0.2">
      <c r="B2470" s="38">
        <v>1.5149999999999999</v>
      </c>
      <c r="C2470" s="39">
        <v>1.6357400000000001E-2</v>
      </c>
      <c r="D2470" s="39">
        <v>1.93481E-2</v>
      </c>
      <c r="E2470" s="39">
        <v>1.41602E-2</v>
      </c>
      <c r="F2470" s="39">
        <v>-1.31226E-2</v>
      </c>
      <c r="G2470" s="39">
        <v>6.11496E-3</v>
      </c>
      <c r="H2470" s="39">
        <v>4.0283199999999998E-2</v>
      </c>
      <c r="I2470" s="49">
        <v>0.16101099999999999</v>
      </c>
      <c r="J2470" s="50">
        <v>1.5119899999999999</v>
      </c>
      <c r="K2470" s="39">
        <v>-3.8085899999999999E-2</v>
      </c>
      <c r="L2470" s="39">
        <v>8.0749500000000002E-2</v>
      </c>
      <c r="M2470" s="39">
        <v>7.3539999999999994E-2</v>
      </c>
      <c r="N2470" s="39">
        <v>-7.6978000000000003E-3</v>
      </c>
      <c r="O2470" s="39">
        <v>2.5268599999999999E-2</v>
      </c>
      <c r="P2470" s="39">
        <v>6.5856899999999996E-2</v>
      </c>
      <c r="Q2470" s="49">
        <v>-9.9799899999999997E-2</v>
      </c>
      <c r="R2470" s="50">
        <v>1.5139899999999999</v>
      </c>
      <c r="S2470" s="39">
        <v>1.27393</v>
      </c>
      <c r="T2470" s="39">
        <v>2.8809800000000001</v>
      </c>
      <c r="U2470" s="39">
        <v>6.0964799999999997</v>
      </c>
      <c r="V2470" s="39">
        <v>12.7753</v>
      </c>
      <c r="W2470" s="39">
        <v>24.942900000000002</v>
      </c>
      <c r="X2470" s="39">
        <v>33.236600000000003</v>
      </c>
      <c r="Y2470" s="40">
        <v>36.11</v>
      </c>
    </row>
    <row r="2471" spans="2:25" x14ac:dyDescent="0.2">
      <c r="B2471" s="38">
        <v>1.53999</v>
      </c>
      <c r="C2471" s="39">
        <v>1.6357400000000001E-2</v>
      </c>
      <c r="D2471" s="39">
        <v>2.83203E-2</v>
      </c>
      <c r="E2471" s="39">
        <v>2.3925800000000001E-2</v>
      </c>
      <c r="F2471" s="39">
        <v>-1.2329100000000001E-2</v>
      </c>
      <c r="G2471" s="39">
        <v>1.5869100000000001E-2</v>
      </c>
      <c r="H2471" s="39">
        <v>5.0048799999999997E-2</v>
      </c>
      <c r="I2471" s="49">
        <v>0.17077600000000001</v>
      </c>
      <c r="J2471" s="50">
        <v>1.5369999999999999</v>
      </c>
      <c r="K2471" s="39">
        <v>-4.0405299999999998E-2</v>
      </c>
      <c r="L2471" s="39">
        <v>8.9782699999999993E-2</v>
      </c>
      <c r="M2471" s="39">
        <v>6.1828599999999997E-2</v>
      </c>
      <c r="N2471" s="39">
        <v>-1.0009799999999999E-2</v>
      </c>
      <c r="O2471" s="39">
        <v>2.2956600000000001E-2</v>
      </c>
      <c r="P2471" s="39">
        <v>6.5490699999999999E-2</v>
      </c>
      <c r="Q2471" s="49">
        <v>-0.10211199999999999</v>
      </c>
      <c r="R2471" s="50">
        <v>1.5389999999999999</v>
      </c>
      <c r="S2471" s="39">
        <v>1.29345</v>
      </c>
      <c r="T2471" s="39">
        <v>2.89819</v>
      </c>
      <c r="U2471" s="39">
        <v>6.1453100000000003</v>
      </c>
      <c r="V2471" s="39">
        <v>12.883100000000001</v>
      </c>
      <c r="W2471" s="39">
        <v>25.052199999999999</v>
      </c>
      <c r="X2471" s="39">
        <v>33.244399999999999</v>
      </c>
      <c r="Y2471" s="40">
        <v>36.117800000000003</v>
      </c>
    </row>
    <row r="2472" spans="2:25" x14ac:dyDescent="0.2">
      <c r="B2472" s="38">
        <v>1.5649999999999999</v>
      </c>
      <c r="C2472" s="39">
        <v>1.6356900000000001E-2</v>
      </c>
      <c r="D2472" s="39">
        <v>4.0832500000000001E-2</v>
      </c>
      <c r="E2472" s="39">
        <v>2.39253E-2</v>
      </c>
      <c r="F2472" s="39">
        <v>6.4082100000000001E-3</v>
      </c>
      <c r="G2472" s="39">
        <v>1.66626E-2</v>
      </c>
      <c r="H2472" s="39">
        <v>5.0048799999999997E-2</v>
      </c>
      <c r="I2472" s="49">
        <v>0.17077600000000001</v>
      </c>
      <c r="J2472" s="50">
        <v>1.5620000000000001</v>
      </c>
      <c r="K2472" s="39">
        <v>-4.0405299999999998E-2</v>
      </c>
      <c r="L2472" s="39">
        <v>9.0148900000000004E-2</v>
      </c>
      <c r="M2472" s="39">
        <v>5.2056999999999999E-2</v>
      </c>
      <c r="N2472" s="39">
        <v>-1.0381899999999999E-2</v>
      </c>
      <c r="O2472" s="39">
        <v>2.2949199999999999E-2</v>
      </c>
      <c r="P2472" s="39">
        <v>5.57251E-2</v>
      </c>
      <c r="Q2472" s="49">
        <v>-0.10211199999999999</v>
      </c>
      <c r="R2472" s="50">
        <v>1.5640000000000001</v>
      </c>
      <c r="S2472" s="39">
        <v>1.2934600000000001</v>
      </c>
      <c r="T2472" s="39">
        <v>2.9102800000000002</v>
      </c>
      <c r="U2472" s="39">
        <v>6.17462</v>
      </c>
      <c r="V2472" s="39">
        <v>12.984299999999999</v>
      </c>
      <c r="W2472" s="39">
        <v>25.1737</v>
      </c>
      <c r="X2472" s="39">
        <v>33.244399999999999</v>
      </c>
      <c r="Y2472" s="40">
        <v>36.117800000000003</v>
      </c>
    </row>
    <row r="2473" spans="2:25" x14ac:dyDescent="0.2">
      <c r="B2473" s="38">
        <v>1.59</v>
      </c>
      <c r="C2473" s="39">
        <v>2.62451E-2</v>
      </c>
      <c r="D2473" s="39">
        <v>4.9011199999999998E-2</v>
      </c>
      <c r="E2473" s="39">
        <v>3.5644500000000003E-2</v>
      </c>
      <c r="F2473" s="39">
        <v>5.6152299999999997E-3</v>
      </c>
      <c r="G2473" s="39">
        <v>3.4606900000000003E-2</v>
      </c>
      <c r="H2473" s="39">
        <v>5.0048799999999997E-2</v>
      </c>
      <c r="I2473" s="49">
        <v>0.17974899999999999</v>
      </c>
      <c r="J2473" s="50">
        <v>1.58701</v>
      </c>
      <c r="K2473" s="39">
        <v>-4.0417000000000002E-2</v>
      </c>
      <c r="L2473" s="39">
        <v>9.9548300000000006E-2</v>
      </c>
      <c r="M2473" s="39">
        <v>6.1816900000000001E-2</v>
      </c>
      <c r="N2473" s="39">
        <v>-1.00214E-2</v>
      </c>
      <c r="O2473" s="39">
        <v>2.2582999999999999E-2</v>
      </c>
      <c r="P2473" s="39">
        <v>5.57251E-2</v>
      </c>
      <c r="Q2473" s="49">
        <v>-0.10212300000000001</v>
      </c>
      <c r="R2473" s="50">
        <v>1.5889899999999999</v>
      </c>
      <c r="S2473" s="39">
        <v>1.3033399999999999</v>
      </c>
      <c r="T2473" s="39">
        <v>2.94861</v>
      </c>
      <c r="U2473" s="39">
        <v>6.22539</v>
      </c>
      <c r="V2473" s="39">
        <v>13.1031</v>
      </c>
      <c r="W2473" s="39">
        <v>25.292100000000001</v>
      </c>
      <c r="X2473" s="39">
        <v>33.265900000000002</v>
      </c>
      <c r="Y2473" s="40">
        <v>36.129100000000001</v>
      </c>
    </row>
    <row r="2474" spans="2:25" x14ac:dyDescent="0.2">
      <c r="B2474" s="38">
        <v>1.6149899999999999</v>
      </c>
      <c r="C2474" s="39">
        <v>2.8076199999999999E-2</v>
      </c>
      <c r="D2474" s="39">
        <v>4.0039100000000001E-2</v>
      </c>
      <c r="E2474" s="39">
        <v>3.5644500000000003E-2</v>
      </c>
      <c r="F2474" s="39">
        <v>-3.3568999999999999E-3</v>
      </c>
      <c r="G2474" s="39">
        <v>2.5634799999999999E-2</v>
      </c>
      <c r="H2474" s="39">
        <v>5.0048799999999997E-2</v>
      </c>
      <c r="I2474" s="49">
        <v>0.181335</v>
      </c>
      <c r="J2474" s="50">
        <v>1.6120000000000001</v>
      </c>
      <c r="K2474" s="39">
        <v>-2.88086E-2</v>
      </c>
      <c r="L2474" s="39">
        <v>9.0515100000000001E-2</v>
      </c>
      <c r="M2474" s="39">
        <v>5.2062999999999998E-2</v>
      </c>
      <c r="N2474" s="39">
        <v>-1.9409200000000001E-2</v>
      </c>
      <c r="O2474" s="39">
        <v>1.3549800000000001E-2</v>
      </c>
      <c r="P2474" s="39">
        <v>5.57251E-2</v>
      </c>
      <c r="Q2474" s="49">
        <v>-0.111511</v>
      </c>
      <c r="R2474" s="50">
        <v>1.6140000000000001</v>
      </c>
      <c r="S2474" s="39">
        <v>1.30518</v>
      </c>
      <c r="T2474" s="39">
        <v>2.9509300000000001</v>
      </c>
      <c r="U2474" s="39">
        <v>6.2566499999999996</v>
      </c>
      <c r="V2474" s="39">
        <v>13.1953</v>
      </c>
      <c r="W2474" s="39">
        <v>25.4038</v>
      </c>
      <c r="X2474" s="39">
        <v>33.275700000000001</v>
      </c>
      <c r="Y2474" s="40">
        <v>36.129899999999999</v>
      </c>
    </row>
    <row r="2475" spans="2:25" x14ac:dyDescent="0.2">
      <c r="B2475" s="38">
        <v>1.64</v>
      </c>
      <c r="C2475" s="39">
        <v>3.9794900000000001E-2</v>
      </c>
      <c r="D2475" s="39">
        <v>4.0954600000000001E-2</v>
      </c>
      <c r="E2475" s="39">
        <v>3.5644500000000003E-2</v>
      </c>
      <c r="F2475" s="39">
        <v>6.4086899999999999E-3</v>
      </c>
      <c r="G2475" s="39">
        <v>3.5400399999999999E-2</v>
      </c>
      <c r="H2475" s="39">
        <v>5.98145E-2</v>
      </c>
      <c r="I2475" s="49">
        <v>0.190308</v>
      </c>
      <c r="J2475" s="50">
        <v>1.6369899999999999</v>
      </c>
      <c r="K2475" s="39">
        <v>-2.86865E-2</v>
      </c>
      <c r="L2475" s="39">
        <v>8.0383300000000005E-2</v>
      </c>
      <c r="M2475" s="39">
        <v>5.4016099999999997E-2</v>
      </c>
      <c r="N2475" s="39">
        <v>-1.7822299999999999E-2</v>
      </c>
      <c r="O2475" s="39">
        <v>1.5136699999999999E-2</v>
      </c>
      <c r="P2475" s="39">
        <v>4.59595E-2</v>
      </c>
      <c r="Q2475" s="49">
        <v>-0.100525</v>
      </c>
      <c r="R2475" s="50">
        <v>1.6389899999999999</v>
      </c>
      <c r="S2475" s="39">
        <v>1.3168899999999999</v>
      </c>
      <c r="T2475" s="39">
        <v>2.9709500000000002</v>
      </c>
      <c r="U2475" s="39">
        <v>6.3054699999999997</v>
      </c>
      <c r="V2475" s="39">
        <v>13.2949</v>
      </c>
      <c r="W2475" s="39">
        <v>25.503399999999999</v>
      </c>
      <c r="X2475" s="39">
        <v>33.306899999999999</v>
      </c>
      <c r="Y2475" s="40">
        <v>36.158799999999999</v>
      </c>
    </row>
    <row r="2476" spans="2:25" x14ac:dyDescent="0.2">
      <c r="B2476" s="38">
        <v>1.66499</v>
      </c>
      <c r="C2476" s="39">
        <v>2.9235799999999999E-2</v>
      </c>
      <c r="D2476" s="39">
        <v>4.1198699999999998E-2</v>
      </c>
      <c r="E2476" s="39">
        <v>2.5080000000000002E-2</v>
      </c>
      <c r="F2476" s="39">
        <v>-3.3624000000000002E-3</v>
      </c>
      <c r="G2476" s="39">
        <v>2.5634799999999999E-2</v>
      </c>
      <c r="H2476" s="39">
        <v>4.9255399999999998E-2</v>
      </c>
      <c r="I2476" s="49">
        <v>0.17974899999999999</v>
      </c>
      <c r="J2476" s="50">
        <v>1.6619999999999999</v>
      </c>
      <c r="K2476" s="39">
        <v>-1.6967800000000002E-2</v>
      </c>
      <c r="L2476" s="39">
        <v>0.101379</v>
      </c>
      <c r="M2476" s="39">
        <v>5.4016099999999997E-2</v>
      </c>
      <c r="N2476" s="39">
        <v>-1.7822299999999999E-2</v>
      </c>
      <c r="O2476" s="39">
        <v>1.5136699999999999E-2</v>
      </c>
      <c r="P2476" s="39">
        <v>5.57251E-2</v>
      </c>
      <c r="Q2476" s="49">
        <v>-9.0393100000000004E-2</v>
      </c>
      <c r="R2476" s="50">
        <v>1.6639999999999999</v>
      </c>
      <c r="S2476" s="39">
        <v>1.33605</v>
      </c>
      <c r="T2476" s="39">
        <v>2.9915799999999999</v>
      </c>
      <c r="U2476" s="39">
        <v>6.35588</v>
      </c>
      <c r="V2476" s="39">
        <v>13.4062</v>
      </c>
      <c r="W2476" s="39">
        <v>25.614699999999999</v>
      </c>
      <c r="X2476" s="39">
        <v>33.335900000000002</v>
      </c>
      <c r="Y2476" s="40">
        <v>36.170200000000001</v>
      </c>
    </row>
    <row r="2477" spans="2:25" x14ac:dyDescent="0.2">
      <c r="B2477" s="38">
        <v>1.69</v>
      </c>
      <c r="C2477" s="39">
        <v>3.0029299999999998E-2</v>
      </c>
      <c r="D2477" s="39">
        <v>3.2226600000000001E-2</v>
      </c>
      <c r="E2477" s="39">
        <v>1.69067E-2</v>
      </c>
      <c r="F2477" s="39">
        <v>-3.3568999999999999E-3</v>
      </c>
      <c r="G2477" s="39">
        <v>2.5634799999999999E-2</v>
      </c>
      <c r="H2477" s="39">
        <v>5.2002E-2</v>
      </c>
      <c r="I2477" s="49">
        <v>0.18054200000000001</v>
      </c>
      <c r="J2477" s="50">
        <v>1.6870000000000001</v>
      </c>
      <c r="K2477" s="39">
        <v>-2.63672E-2</v>
      </c>
      <c r="L2477" s="39">
        <v>8.2702600000000001E-2</v>
      </c>
      <c r="M2477" s="39">
        <v>4.4610499999999997E-2</v>
      </c>
      <c r="N2477" s="39">
        <v>-1.7828500000000001E-2</v>
      </c>
      <c r="O2477" s="39">
        <v>1.5136699999999999E-2</v>
      </c>
      <c r="P2477" s="39">
        <v>4.6325699999999997E-2</v>
      </c>
      <c r="Q2477" s="49">
        <v>-9.9792500000000006E-2</v>
      </c>
      <c r="R2477" s="50">
        <v>1.6890000000000001</v>
      </c>
      <c r="S2477" s="39">
        <v>1.3442400000000001</v>
      </c>
      <c r="T2477" s="39">
        <v>3.0017100000000001</v>
      </c>
      <c r="U2477" s="39">
        <v>6.3859300000000001</v>
      </c>
      <c r="V2477" s="39">
        <v>13.5136</v>
      </c>
      <c r="W2477" s="39">
        <v>25.7026</v>
      </c>
      <c r="X2477" s="39">
        <v>33.345999999999997</v>
      </c>
      <c r="Y2477" s="40">
        <v>36.168599999999998</v>
      </c>
    </row>
    <row r="2478" spans="2:25" x14ac:dyDescent="0.2">
      <c r="B2478" s="38">
        <v>1.7150000000000001</v>
      </c>
      <c r="C2478" s="39">
        <v>3.0029299999999998E-2</v>
      </c>
      <c r="D2478" s="39">
        <v>4.19922E-2</v>
      </c>
      <c r="E2478" s="39">
        <v>3.5644500000000003E-2</v>
      </c>
      <c r="F2478" s="39">
        <v>-3.3568999999999999E-3</v>
      </c>
      <c r="G2478" s="39">
        <v>3.7353499999999998E-2</v>
      </c>
      <c r="H2478" s="39">
        <v>5.2002E-2</v>
      </c>
      <c r="I2478" s="49">
        <v>0.18054200000000001</v>
      </c>
      <c r="J2478" s="50">
        <v>1.71201</v>
      </c>
      <c r="K2478" s="39">
        <v>-2.67394E-2</v>
      </c>
      <c r="L2478" s="39">
        <v>8.2336400000000004E-2</v>
      </c>
      <c r="M2478" s="39">
        <v>4.3878300000000002E-2</v>
      </c>
      <c r="N2478" s="39">
        <v>-2.7593900000000001E-2</v>
      </c>
      <c r="O2478" s="39">
        <v>1.5136699999999999E-2</v>
      </c>
      <c r="P2478" s="39">
        <v>3.6193799999999998E-2</v>
      </c>
      <c r="Q2478" s="49">
        <v>-0.100165</v>
      </c>
      <c r="R2478" s="50">
        <v>1.7139899999999999</v>
      </c>
      <c r="S2478" s="39">
        <v>1.3442400000000001</v>
      </c>
      <c r="T2478" s="39">
        <v>3.0017100000000001</v>
      </c>
      <c r="U2478" s="39">
        <v>6.4246100000000004</v>
      </c>
      <c r="V2478" s="39">
        <v>13.603400000000001</v>
      </c>
      <c r="W2478" s="39">
        <v>25.802199999999999</v>
      </c>
      <c r="X2478" s="39">
        <v>33.355800000000002</v>
      </c>
      <c r="Y2478" s="40">
        <v>36.168599999999998</v>
      </c>
    </row>
    <row r="2479" spans="2:25" x14ac:dyDescent="0.2">
      <c r="B2479" s="38">
        <v>1.7399899999999999</v>
      </c>
      <c r="C2479" s="39">
        <v>2.9235799999999999E-2</v>
      </c>
      <c r="D2479" s="39">
        <v>4.19922E-2</v>
      </c>
      <c r="E2479" s="39">
        <v>3.4839599999999998E-2</v>
      </c>
      <c r="F2479" s="39">
        <v>7.55692E-3</v>
      </c>
      <c r="G2479" s="39">
        <v>3.7353499999999998E-2</v>
      </c>
      <c r="H2479" s="39">
        <v>5.2002E-2</v>
      </c>
      <c r="I2479" s="49">
        <v>0.189503</v>
      </c>
      <c r="J2479" s="50">
        <v>1.7370000000000001</v>
      </c>
      <c r="K2479" s="39">
        <v>-3.6498999999999997E-2</v>
      </c>
      <c r="L2479" s="39">
        <v>8.2336400000000004E-2</v>
      </c>
      <c r="M2479" s="39">
        <v>4.4250499999999998E-2</v>
      </c>
      <c r="N2479" s="39">
        <v>-2.7587899999999999E-2</v>
      </c>
      <c r="O2479" s="39">
        <v>1.5136699999999999E-2</v>
      </c>
      <c r="P2479" s="39">
        <v>3.6193799999999998E-2</v>
      </c>
      <c r="Q2479" s="49">
        <v>-0.10992399999999999</v>
      </c>
      <c r="R2479" s="50">
        <v>1.7390000000000001</v>
      </c>
      <c r="S2479" s="39">
        <v>1.3458300000000001</v>
      </c>
      <c r="T2479" s="39">
        <v>3.0114700000000001</v>
      </c>
      <c r="U2479" s="39">
        <v>6.4457399999999998</v>
      </c>
      <c r="V2479" s="39">
        <v>13.694900000000001</v>
      </c>
      <c r="W2479" s="39">
        <v>25.872599999999998</v>
      </c>
      <c r="X2479" s="39">
        <v>33.355800000000002</v>
      </c>
      <c r="Y2479" s="40">
        <v>36.168199999999999</v>
      </c>
    </row>
    <row r="2480" spans="2:25" x14ac:dyDescent="0.2">
      <c r="B2480" s="38">
        <v>1.7649999999999999</v>
      </c>
      <c r="C2480" s="39">
        <v>2.0263699999999999E-2</v>
      </c>
      <c r="D2480" s="39">
        <v>3.2226600000000001E-2</v>
      </c>
      <c r="E2480" s="39">
        <v>1.69067E-2</v>
      </c>
      <c r="F2480" s="39">
        <v>-1.0376E-2</v>
      </c>
      <c r="G2480" s="39">
        <v>2.75993E-2</v>
      </c>
      <c r="H2480" s="39">
        <v>4.2236299999999997E-2</v>
      </c>
      <c r="I2480" s="49">
        <v>0.17077600000000001</v>
      </c>
      <c r="J2480" s="50">
        <v>1.7619899999999999</v>
      </c>
      <c r="K2480" s="39">
        <v>-3.61328E-2</v>
      </c>
      <c r="L2480" s="39">
        <v>8.2336400000000004E-2</v>
      </c>
      <c r="M2480" s="39">
        <v>4.4609299999999998E-2</v>
      </c>
      <c r="N2480" s="39">
        <v>-2.7229099999999999E-2</v>
      </c>
      <c r="O2480" s="39">
        <v>2.4902299999999999E-2</v>
      </c>
      <c r="P2480" s="39">
        <v>4.59595E-2</v>
      </c>
      <c r="Q2480" s="49">
        <v>-0.109565</v>
      </c>
      <c r="R2480" s="50">
        <v>1.7639899999999999</v>
      </c>
      <c r="S2480" s="39">
        <v>1.34619</v>
      </c>
      <c r="T2480" s="39">
        <v>3.0310100000000002</v>
      </c>
      <c r="U2480" s="39">
        <v>6.4874799999999997</v>
      </c>
      <c r="V2480" s="39">
        <v>13.775700000000001</v>
      </c>
      <c r="W2480" s="39">
        <v>25.962399999999999</v>
      </c>
      <c r="X2480" s="39">
        <v>33.375300000000003</v>
      </c>
      <c r="Y2480" s="40">
        <v>36.170499999999997</v>
      </c>
    </row>
    <row r="2481" spans="2:25" x14ac:dyDescent="0.2">
      <c r="B2481" s="38">
        <v>1.78999</v>
      </c>
      <c r="C2481" s="39">
        <v>3.0029299999999998E-2</v>
      </c>
      <c r="D2481" s="39">
        <v>4.27856E-2</v>
      </c>
      <c r="E2481" s="39">
        <v>2.5878399999999999E-2</v>
      </c>
      <c r="F2481" s="39">
        <v>-1.4043E-3</v>
      </c>
      <c r="G2481" s="39">
        <v>2.7587899999999999E-2</v>
      </c>
      <c r="H2481" s="39">
        <v>4.2236299999999997E-2</v>
      </c>
      <c r="I2481" s="49">
        <v>0.18054200000000001</v>
      </c>
      <c r="J2481" s="50">
        <v>1.7869999999999999</v>
      </c>
      <c r="K2481" s="39">
        <v>-3.8452100000000003E-2</v>
      </c>
      <c r="L2481" s="39">
        <v>8.0383300000000005E-2</v>
      </c>
      <c r="M2481" s="39">
        <v>5.1696800000000001E-2</v>
      </c>
      <c r="N2481" s="39">
        <v>-2.0141599999999999E-2</v>
      </c>
      <c r="O2481" s="39">
        <v>1.3191E-2</v>
      </c>
      <c r="P2481" s="39">
        <v>4.4006299999999998E-2</v>
      </c>
      <c r="Q2481" s="49">
        <v>-0.111877</v>
      </c>
      <c r="R2481" s="50">
        <v>1.7889999999999999</v>
      </c>
      <c r="S2481" s="39">
        <v>1.35595</v>
      </c>
      <c r="T2481" s="39">
        <v>3.0430899999999999</v>
      </c>
      <c r="U2481" s="39">
        <v>6.5359400000000001</v>
      </c>
      <c r="V2481" s="39">
        <v>13.8847</v>
      </c>
      <c r="W2481" s="39">
        <v>26.054200000000002</v>
      </c>
      <c r="X2481" s="39">
        <v>33.406599999999997</v>
      </c>
      <c r="Y2481" s="40">
        <v>36.180300000000003</v>
      </c>
    </row>
    <row r="2482" spans="2:25" x14ac:dyDescent="0.2">
      <c r="B2482" s="38">
        <v>1.8149999999999999</v>
      </c>
      <c r="C2482" s="39">
        <v>2.9224400000000001E-2</v>
      </c>
      <c r="D2482" s="39">
        <v>5.09644E-2</v>
      </c>
      <c r="E2482" s="39">
        <v>3.4839599999999998E-2</v>
      </c>
      <c r="F2482" s="39">
        <v>-2.2087000000000001E-3</v>
      </c>
      <c r="G2482" s="39">
        <v>2.6794399999999999E-2</v>
      </c>
      <c r="H2482" s="39">
        <v>5.1208499999999997E-2</v>
      </c>
      <c r="I2482" s="49">
        <v>0.17973700000000001</v>
      </c>
      <c r="J2482" s="50">
        <v>1.8120000000000001</v>
      </c>
      <c r="K2482" s="39">
        <v>-3.8452100000000003E-2</v>
      </c>
      <c r="L2482" s="39">
        <v>9.1735800000000006E-2</v>
      </c>
      <c r="M2482" s="39">
        <v>4.2291599999999999E-2</v>
      </c>
      <c r="N2482" s="39">
        <v>-2.9546699999999999E-2</v>
      </c>
      <c r="O2482" s="39">
        <v>1.31836E-2</v>
      </c>
      <c r="P2482" s="39">
        <v>3.4240699999999999E-2</v>
      </c>
      <c r="Q2482" s="49">
        <v>-0.111877</v>
      </c>
      <c r="R2482" s="50">
        <v>1.8140000000000001</v>
      </c>
      <c r="S2482" s="39">
        <v>1.3653599999999999</v>
      </c>
      <c r="T2482" s="39">
        <v>3.06189</v>
      </c>
      <c r="U2482" s="39">
        <v>6.5668300000000004</v>
      </c>
      <c r="V2482" s="39">
        <v>13.964399999999999</v>
      </c>
      <c r="W2482" s="39">
        <v>26.133900000000001</v>
      </c>
      <c r="X2482" s="39">
        <v>33.415999999999997</v>
      </c>
      <c r="Y2482" s="40">
        <v>36.1995</v>
      </c>
    </row>
    <row r="2483" spans="2:25" x14ac:dyDescent="0.2">
      <c r="B2483" s="38">
        <v>1.84</v>
      </c>
      <c r="C2483" s="39">
        <v>1.1291499999999999E-2</v>
      </c>
      <c r="D2483" s="39">
        <v>3.2226600000000001E-2</v>
      </c>
      <c r="E2483" s="39">
        <v>1.6113300000000001E-2</v>
      </c>
      <c r="F2483" s="39">
        <v>-2.0141599999999999E-2</v>
      </c>
      <c r="G2483" s="39">
        <v>8.8500999999999996E-3</v>
      </c>
      <c r="H2483" s="39">
        <v>3.2470699999999998E-2</v>
      </c>
      <c r="I2483" s="49">
        <v>0.17077600000000001</v>
      </c>
      <c r="J2483" s="50">
        <v>1.83701</v>
      </c>
      <c r="K2483" s="39">
        <v>-3.8092099999999997E-2</v>
      </c>
      <c r="L2483" s="39">
        <v>8.2702600000000001E-2</v>
      </c>
      <c r="M2483" s="39">
        <v>4.2657399999999998E-2</v>
      </c>
      <c r="N2483" s="39">
        <v>-2.9180999999999999E-2</v>
      </c>
      <c r="O2483" s="39">
        <v>1.3549800000000001E-2</v>
      </c>
      <c r="P2483" s="39">
        <v>3.4606900000000003E-2</v>
      </c>
      <c r="Q2483" s="49">
        <v>-0.11151700000000001</v>
      </c>
      <c r="R2483" s="50">
        <v>1.8389899999999999</v>
      </c>
      <c r="S2483" s="39">
        <v>1.3582799999999999</v>
      </c>
      <c r="T2483" s="39">
        <v>3.0622600000000002</v>
      </c>
      <c r="U2483" s="39">
        <v>6.5867199999999997</v>
      </c>
      <c r="V2483" s="39">
        <v>14.035500000000001</v>
      </c>
      <c r="W2483" s="39">
        <v>26.204999999999998</v>
      </c>
      <c r="X2483" s="39">
        <v>33.4163</v>
      </c>
      <c r="Y2483" s="40">
        <v>36.199800000000003</v>
      </c>
    </row>
    <row r="2484" spans="2:25" x14ac:dyDescent="0.2">
      <c r="B2484" s="38">
        <v>1.8649899999999999</v>
      </c>
      <c r="C2484" s="39">
        <v>3.0029299999999998E-2</v>
      </c>
      <c r="D2484" s="39">
        <v>3.3020000000000001E-2</v>
      </c>
      <c r="E2484" s="39">
        <v>1.6906299999999999E-2</v>
      </c>
      <c r="F2484" s="39">
        <v>-1.11699E-2</v>
      </c>
      <c r="G2484" s="39">
        <v>2.7587899999999999E-2</v>
      </c>
      <c r="H2484" s="39">
        <v>3.3264200000000001E-2</v>
      </c>
      <c r="I2484" s="49">
        <v>0.17077600000000001</v>
      </c>
      <c r="J2484" s="50">
        <v>1.8620000000000001</v>
      </c>
      <c r="K2484" s="39">
        <v>-3.8818400000000003E-2</v>
      </c>
      <c r="L2484" s="39">
        <v>8.2336400000000004E-2</v>
      </c>
      <c r="M2484" s="39">
        <v>3.2531699999999997E-2</v>
      </c>
      <c r="N2484" s="39">
        <v>-2.0141599999999999E-2</v>
      </c>
      <c r="O2484" s="39">
        <v>2.2582999999999999E-2</v>
      </c>
      <c r="P2484" s="39">
        <v>2.44751E-2</v>
      </c>
      <c r="Q2484" s="49">
        <v>-0.111877</v>
      </c>
      <c r="R2484" s="50">
        <v>1.8640000000000001</v>
      </c>
      <c r="S2484" s="39">
        <v>1.3754900000000001</v>
      </c>
      <c r="T2484" s="39">
        <v>3.0821499999999999</v>
      </c>
      <c r="U2484" s="39">
        <v>6.6359300000000001</v>
      </c>
      <c r="V2484" s="39">
        <v>14.1328</v>
      </c>
      <c r="W2484" s="39">
        <v>26.282699999999998</v>
      </c>
      <c r="X2484" s="39">
        <v>33.426499999999997</v>
      </c>
      <c r="Y2484" s="40">
        <v>36.209600000000002</v>
      </c>
    </row>
    <row r="2485" spans="2:25" x14ac:dyDescent="0.2">
      <c r="B2485" s="38">
        <v>1.89</v>
      </c>
      <c r="C2485" s="39">
        <v>2.9235799999999999E-2</v>
      </c>
      <c r="D2485" s="39">
        <v>5.09644E-2</v>
      </c>
      <c r="E2485" s="39">
        <v>2.5085400000000001E-2</v>
      </c>
      <c r="F2485" s="39">
        <v>-1.19629E-2</v>
      </c>
      <c r="G2485" s="39">
        <v>2.67949E-2</v>
      </c>
      <c r="H2485" s="39">
        <v>4.1442899999999998E-2</v>
      </c>
      <c r="I2485" s="49">
        <v>0.169983</v>
      </c>
      <c r="J2485" s="50">
        <v>1.8869899999999999</v>
      </c>
      <c r="K2485" s="39">
        <v>-2.86865E-2</v>
      </c>
      <c r="L2485" s="39">
        <v>9.1735800000000006E-2</v>
      </c>
      <c r="M2485" s="39">
        <v>5.1685099999999998E-2</v>
      </c>
      <c r="N2485" s="39">
        <v>-1.9787099999999998E-2</v>
      </c>
      <c r="O2485" s="39">
        <v>2.2949199999999999E-2</v>
      </c>
      <c r="P2485" s="39">
        <v>3.3874500000000002E-2</v>
      </c>
      <c r="Q2485" s="49">
        <v>-0.111889</v>
      </c>
      <c r="R2485" s="50">
        <v>1.8889899999999999</v>
      </c>
      <c r="S2485" s="39">
        <v>1.38489</v>
      </c>
      <c r="T2485" s="39">
        <v>3.0911900000000001</v>
      </c>
      <c r="U2485" s="39">
        <v>6.6644800000000002</v>
      </c>
      <c r="V2485" s="39">
        <v>14.204599999999999</v>
      </c>
      <c r="W2485" s="39">
        <v>26.3429</v>
      </c>
      <c r="X2485" s="39">
        <v>33.435499999999998</v>
      </c>
      <c r="Y2485" s="40">
        <v>36.209200000000003</v>
      </c>
    </row>
    <row r="2486" spans="2:25" x14ac:dyDescent="0.2">
      <c r="B2486" s="38">
        <v>1.91499</v>
      </c>
      <c r="C2486" s="39">
        <v>2.0263699999999999E-2</v>
      </c>
      <c r="D2486" s="39">
        <v>4.19922E-2</v>
      </c>
      <c r="E2486" s="39">
        <v>1.6113300000000001E-2</v>
      </c>
      <c r="F2486" s="39">
        <v>-1.1169399999999999E-2</v>
      </c>
      <c r="G2486" s="39">
        <v>1.7822299999999999E-2</v>
      </c>
      <c r="H2486" s="39">
        <v>4.2236299999999997E-2</v>
      </c>
      <c r="I2486" s="49">
        <v>0.17157</v>
      </c>
      <c r="J2486" s="50">
        <v>1.9119999999999999</v>
      </c>
      <c r="K2486" s="39">
        <v>-3.8085899999999999E-2</v>
      </c>
      <c r="L2486" s="39">
        <v>8.2702600000000001E-2</v>
      </c>
      <c r="M2486" s="39">
        <v>3.2897900000000001E-2</v>
      </c>
      <c r="N2486" s="39">
        <v>-3.89404E-2</v>
      </c>
      <c r="O2486" s="39">
        <v>3.7958599999999999E-3</v>
      </c>
      <c r="P2486" s="39">
        <v>2.6794399999999999E-2</v>
      </c>
      <c r="Q2486" s="49">
        <v>-0.119324</v>
      </c>
      <c r="R2486" s="50">
        <v>1.9139999999999999</v>
      </c>
      <c r="S2486" s="39">
        <v>1.37548</v>
      </c>
      <c r="T2486" s="39">
        <v>3.0915499999999998</v>
      </c>
      <c r="U2486" s="39">
        <v>6.6863299999999999</v>
      </c>
      <c r="V2486" s="39">
        <v>14.2949</v>
      </c>
      <c r="W2486" s="39">
        <v>26.4038</v>
      </c>
      <c r="X2486" s="39">
        <v>33.435899999999997</v>
      </c>
      <c r="Y2486" s="40">
        <v>36.21</v>
      </c>
    </row>
    <row r="2487" spans="2:25" x14ac:dyDescent="0.2">
      <c r="B2487" s="38">
        <v>1.94</v>
      </c>
      <c r="C2487" s="39">
        <v>2.0263699999999999E-2</v>
      </c>
      <c r="D2487" s="39">
        <v>4.19922E-2</v>
      </c>
      <c r="E2487" s="39">
        <v>1.6113300000000001E-2</v>
      </c>
      <c r="F2487" s="39">
        <v>-1.02539E-2</v>
      </c>
      <c r="G2487" s="39">
        <v>1.8737799999999999E-2</v>
      </c>
      <c r="H2487" s="39">
        <v>4.2236299999999997E-2</v>
      </c>
      <c r="I2487" s="49">
        <v>0.18054200000000001</v>
      </c>
      <c r="J2487" s="50">
        <v>1.9370000000000001</v>
      </c>
      <c r="K2487" s="39">
        <v>-2.6733400000000001E-2</v>
      </c>
      <c r="L2487" s="39">
        <v>8.2336400000000004E-2</v>
      </c>
      <c r="M2487" s="39">
        <v>4.22914E-2</v>
      </c>
      <c r="N2487" s="39">
        <v>-2.9547E-2</v>
      </c>
      <c r="O2487" s="39">
        <v>1.31836E-2</v>
      </c>
      <c r="P2487" s="39">
        <v>2.6428199999999999E-2</v>
      </c>
      <c r="Q2487" s="49">
        <v>-0.110291</v>
      </c>
      <c r="R2487" s="50">
        <v>1.9390000000000001</v>
      </c>
      <c r="S2487" s="39">
        <v>1.3872100000000001</v>
      </c>
      <c r="T2487" s="39">
        <v>3.1013199999999999</v>
      </c>
      <c r="U2487" s="39">
        <v>6.7156399999999996</v>
      </c>
      <c r="V2487" s="39">
        <v>14.385199999999999</v>
      </c>
      <c r="W2487" s="39">
        <v>26.4648</v>
      </c>
      <c r="X2487" s="39">
        <v>33.445599999999999</v>
      </c>
      <c r="Y2487" s="40">
        <v>36.229100000000003</v>
      </c>
    </row>
    <row r="2488" spans="2:25" x14ac:dyDescent="0.2">
      <c r="B2488" s="38">
        <v>1.9650000000000001</v>
      </c>
      <c r="C2488" s="39">
        <v>3.0822800000000001E-2</v>
      </c>
      <c r="D2488" s="39">
        <v>4.27856E-2</v>
      </c>
      <c r="E2488" s="39">
        <v>2.6794399999999999E-2</v>
      </c>
      <c r="F2488" s="39">
        <v>5.4931999999999995E-4</v>
      </c>
      <c r="G2488" s="39">
        <v>3.9306599999999997E-2</v>
      </c>
      <c r="H2488" s="39">
        <v>4.30298E-2</v>
      </c>
      <c r="I2488" s="49">
        <v>0.18054200000000001</v>
      </c>
      <c r="J2488" s="50">
        <v>1.96201</v>
      </c>
      <c r="K2488" s="39">
        <v>-3.6498999999999997E-2</v>
      </c>
      <c r="L2488" s="39">
        <v>8.2336400000000004E-2</v>
      </c>
      <c r="M2488" s="39">
        <v>3.2531699999999997E-2</v>
      </c>
      <c r="N2488" s="39">
        <v>-1.83105E-2</v>
      </c>
      <c r="O2488" s="39">
        <v>1.4648400000000001E-2</v>
      </c>
      <c r="P2488" s="39">
        <v>1.66626E-2</v>
      </c>
      <c r="Q2488" s="49">
        <v>-0.10992399999999999</v>
      </c>
      <c r="R2488" s="50">
        <v>1.9639899999999999</v>
      </c>
      <c r="S2488" s="39">
        <v>1.38757</v>
      </c>
      <c r="T2488" s="39">
        <v>3.1133999999999999</v>
      </c>
      <c r="U2488" s="39">
        <v>6.7571300000000001</v>
      </c>
      <c r="V2488" s="39">
        <v>14.466699999999999</v>
      </c>
      <c r="W2488" s="39">
        <v>26.5562</v>
      </c>
      <c r="X2488" s="39">
        <v>33.457700000000003</v>
      </c>
      <c r="Y2488" s="40">
        <v>36.231099999999998</v>
      </c>
    </row>
    <row r="2489" spans="2:25" x14ac:dyDescent="0.2">
      <c r="B2489" s="38">
        <v>1.9899899999999999</v>
      </c>
      <c r="C2489" s="39">
        <v>3.8879400000000001E-2</v>
      </c>
      <c r="D2489" s="39">
        <v>5.08423E-2</v>
      </c>
      <c r="E2489" s="39">
        <v>3.6669599999999997E-2</v>
      </c>
      <c r="F2489" s="39">
        <v>-3.7879999999999999E-4</v>
      </c>
      <c r="G2489" s="39">
        <v>3.8391099999999997E-2</v>
      </c>
      <c r="H2489" s="39">
        <v>5.1086399999999997E-2</v>
      </c>
      <c r="I2489" s="49">
        <v>0.179614</v>
      </c>
      <c r="J2489" s="50">
        <v>1.9870000000000001</v>
      </c>
      <c r="K2489" s="39">
        <v>-1.7333999999999999E-2</v>
      </c>
      <c r="L2489" s="39">
        <v>0.10150099999999999</v>
      </c>
      <c r="M2489" s="39">
        <v>4.3762200000000001E-2</v>
      </c>
      <c r="N2489" s="39">
        <v>-1.7822299999999999E-2</v>
      </c>
      <c r="O2489" s="39">
        <v>2.6855500000000001E-2</v>
      </c>
      <c r="P2489" s="39">
        <v>3.5827600000000001E-2</v>
      </c>
      <c r="Q2489" s="49">
        <v>-0.100159</v>
      </c>
      <c r="R2489" s="50">
        <v>1.9890000000000001</v>
      </c>
      <c r="S2489" s="39">
        <v>1.40625</v>
      </c>
      <c r="T2489" s="39">
        <v>3.1320800000000002</v>
      </c>
      <c r="U2489" s="39">
        <v>6.79718</v>
      </c>
      <c r="V2489" s="39">
        <v>14.556100000000001</v>
      </c>
      <c r="W2489" s="39">
        <v>26.6143</v>
      </c>
      <c r="X2489" s="39">
        <v>33.4861</v>
      </c>
      <c r="Y2489" s="40">
        <v>36.240400000000001</v>
      </c>
    </row>
    <row r="2490" spans="2:25" x14ac:dyDescent="0.2">
      <c r="B2490" s="38">
        <v>2.0150000000000001</v>
      </c>
      <c r="C2490" s="39">
        <v>2.8076199999999999E-2</v>
      </c>
      <c r="D2490" s="39">
        <v>3.1066900000000001E-2</v>
      </c>
      <c r="E2490" s="39">
        <v>1.6113300000000001E-2</v>
      </c>
      <c r="F2490" s="39">
        <v>-1.1169399999999999E-2</v>
      </c>
      <c r="G2490" s="39">
        <v>1.7834800000000001E-2</v>
      </c>
      <c r="H2490" s="39">
        <v>3.1310999999999999E-2</v>
      </c>
      <c r="I2490" s="49">
        <v>0.17077600000000001</v>
      </c>
      <c r="J2490" s="50">
        <v>2.0119899999999999</v>
      </c>
      <c r="K2490" s="39">
        <v>-1.84326E-2</v>
      </c>
      <c r="L2490" s="39">
        <v>0.10040300000000001</v>
      </c>
      <c r="M2490" s="39">
        <v>4.2779400000000002E-2</v>
      </c>
      <c r="N2490" s="39">
        <v>-1.73402E-2</v>
      </c>
      <c r="O2490" s="39">
        <v>2.5390599999999999E-2</v>
      </c>
      <c r="P2490" s="39">
        <v>3.4729000000000003E-2</v>
      </c>
      <c r="Q2490" s="49">
        <v>-0.11139499999999999</v>
      </c>
      <c r="R2490" s="50">
        <v>2.0139900000000002</v>
      </c>
      <c r="S2490" s="39">
        <v>1.3950199999999999</v>
      </c>
      <c r="T2490" s="39">
        <v>3.1309800000000001</v>
      </c>
      <c r="U2490" s="39">
        <v>6.8171900000000001</v>
      </c>
      <c r="V2490" s="39">
        <v>14.6152</v>
      </c>
      <c r="W2490" s="39">
        <v>26.6538</v>
      </c>
      <c r="X2490" s="39">
        <v>33.484999999999999</v>
      </c>
      <c r="Y2490" s="40">
        <v>36.238900000000001</v>
      </c>
    </row>
    <row r="2491" spans="2:25" x14ac:dyDescent="0.2">
      <c r="B2491" s="38">
        <v>2.03999</v>
      </c>
      <c r="C2491" s="39">
        <v>2.8076199999999999E-2</v>
      </c>
      <c r="D2491" s="39">
        <v>4.0039100000000001E-2</v>
      </c>
      <c r="E2491" s="39">
        <v>1.6113300000000001E-2</v>
      </c>
      <c r="F2491" s="39">
        <v>-1.0376E-2</v>
      </c>
      <c r="G2491" s="39">
        <v>2.8381300000000002E-2</v>
      </c>
      <c r="H2491" s="39">
        <v>5.0048799999999997E-2</v>
      </c>
      <c r="I2491" s="49">
        <v>0.17157</v>
      </c>
      <c r="J2491" s="50">
        <v>2.0369999999999999</v>
      </c>
      <c r="K2491" s="39">
        <v>-2.86865E-2</v>
      </c>
      <c r="L2491" s="39">
        <v>9.9548300000000006E-2</v>
      </c>
      <c r="M2491" s="39">
        <v>4.4250499999999998E-2</v>
      </c>
      <c r="N2491" s="39">
        <v>-2.7587899999999999E-2</v>
      </c>
      <c r="O2491" s="39">
        <v>1.5142900000000001E-2</v>
      </c>
      <c r="P2491" s="39">
        <v>3.3874500000000002E-2</v>
      </c>
      <c r="Q2491" s="49">
        <v>-0.111877</v>
      </c>
      <c r="R2491" s="50">
        <v>2.0390000000000001</v>
      </c>
      <c r="S2491" s="39">
        <v>1.39307</v>
      </c>
      <c r="T2491" s="39">
        <v>3.14819</v>
      </c>
      <c r="U2491" s="39">
        <v>6.8543099999999999</v>
      </c>
      <c r="V2491" s="39">
        <v>14.6937</v>
      </c>
      <c r="W2491" s="39">
        <v>26.712800000000001</v>
      </c>
      <c r="X2491" s="39">
        <v>33.502299999999998</v>
      </c>
      <c r="Y2491" s="40">
        <v>36.247100000000003</v>
      </c>
    </row>
    <row r="2492" spans="2:25" x14ac:dyDescent="0.2">
      <c r="B2492" s="38">
        <v>2.0649999999999999</v>
      </c>
      <c r="C2492" s="39">
        <v>2.8076199999999999E-2</v>
      </c>
      <c r="D2492" s="39">
        <v>4.98047E-2</v>
      </c>
      <c r="E2492" s="39">
        <v>2.6672399999999999E-2</v>
      </c>
      <c r="F2492" s="39">
        <v>-1.4038E-3</v>
      </c>
      <c r="G2492" s="39">
        <v>3.7353499999999998E-2</v>
      </c>
      <c r="H2492" s="39">
        <v>4.0283199999999998E-2</v>
      </c>
      <c r="I2492" s="49">
        <v>0.190308</v>
      </c>
      <c r="J2492" s="50">
        <v>2.0619999999999998</v>
      </c>
      <c r="K2492" s="39">
        <v>-2.86865E-2</v>
      </c>
      <c r="L2492" s="39">
        <v>9.0148900000000004E-2</v>
      </c>
      <c r="M2492" s="39">
        <v>3.44789E-2</v>
      </c>
      <c r="N2492" s="39">
        <v>-1.8194399999999999E-2</v>
      </c>
      <c r="O2492" s="39">
        <v>2.4536100000000002E-2</v>
      </c>
      <c r="P2492" s="39">
        <v>3.4240699999999999E-2</v>
      </c>
      <c r="Q2492" s="49">
        <v>-0.102478</v>
      </c>
      <c r="R2492" s="50">
        <v>2.0640000000000001</v>
      </c>
      <c r="S2492" s="39">
        <v>1.4223600000000001</v>
      </c>
      <c r="T2492" s="39">
        <v>3.1677200000000001</v>
      </c>
      <c r="U2492" s="39">
        <v>6.8956900000000001</v>
      </c>
      <c r="V2492" s="39">
        <v>14.783099999999999</v>
      </c>
      <c r="W2492" s="39">
        <v>26.7729</v>
      </c>
      <c r="X2492" s="39">
        <v>33.523699999999998</v>
      </c>
      <c r="Y2492" s="40">
        <v>36.266199999999998</v>
      </c>
    </row>
    <row r="2493" spans="2:25" x14ac:dyDescent="0.2">
      <c r="B2493" s="38">
        <v>2.09</v>
      </c>
      <c r="C2493" s="39">
        <v>2.8076199999999999E-2</v>
      </c>
      <c r="D2493" s="39">
        <v>5.05981E-2</v>
      </c>
      <c r="E2493" s="39">
        <v>3.5644500000000003E-2</v>
      </c>
      <c r="F2493" s="39">
        <v>-1.4038E-3</v>
      </c>
      <c r="G2493" s="39">
        <v>3.7353499999999998E-2</v>
      </c>
      <c r="H2493" s="39">
        <v>5.0048799999999997E-2</v>
      </c>
      <c r="I2493" s="49">
        <v>0.190308</v>
      </c>
      <c r="J2493" s="50">
        <v>2.0870099999999998</v>
      </c>
      <c r="K2493" s="39">
        <v>-3.8452100000000003E-2</v>
      </c>
      <c r="L2493" s="39">
        <v>9.0148900000000004E-2</v>
      </c>
      <c r="M2493" s="39">
        <v>3.4118700000000002E-2</v>
      </c>
      <c r="N2493" s="39">
        <v>-2.7587899999999999E-2</v>
      </c>
      <c r="O2493" s="39">
        <v>1.5136699999999999E-2</v>
      </c>
      <c r="P2493" s="39">
        <v>2.44751E-2</v>
      </c>
      <c r="Q2493" s="49">
        <v>-0.10211199999999999</v>
      </c>
      <c r="R2493" s="50">
        <v>2.0889899999999999</v>
      </c>
      <c r="S2493" s="39">
        <v>1.42432</v>
      </c>
      <c r="T2493" s="39">
        <v>3.1798099999999998</v>
      </c>
      <c r="U2493" s="39">
        <v>6.9246100000000004</v>
      </c>
      <c r="V2493" s="39">
        <v>14.853400000000001</v>
      </c>
      <c r="W2493" s="39">
        <v>26.812000000000001</v>
      </c>
      <c r="X2493" s="39">
        <v>33.523699999999998</v>
      </c>
      <c r="Y2493" s="40">
        <v>36.2682</v>
      </c>
    </row>
    <row r="2494" spans="2:25" x14ac:dyDescent="0.2">
      <c r="B2494" s="38">
        <v>2.1149900000000001</v>
      </c>
      <c r="C2494" s="39">
        <v>3.7841800000000002E-2</v>
      </c>
      <c r="D2494" s="39">
        <v>5.95703E-2</v>
      </c>
      <c r="E2494" s="39">
        <v>3.5644099999999998E-2</v>
      </c>
      <c r="F2494" s="39">
        <v>-1.4043E-3</v>
      </c>
      <c r="G2494" s="39">
        <v>3.8147E-2</v>
      </c>
      <c r="H2494" s="39">
        <v>5.08423E-2</v>
      </c>
      <c r="I2494" s="49">
        <v>0.190307</v>
      </c>
      <c r="J2494" s="50">
        <v>2.1120000000000001</v>
      </c>
      <c r="K2494" s="39">
        <v>-2.86865E-2</v>
      </c>
      <c r="L2494" s="39">
        <v>9.9548300000000006E-2</v>
      </c>
      <c r="M2494" s="39">
        <v>4.4250499999999998E-2</v>
      </c>
      <c r="N2494" s="39">
        <v>-1.7822299999999999E-2</v>
      </c>
      <c r="O2494" s="39">
        <v>1.5136699999999999E-2</v>
      </c>
      <c r="P2494" s="39">
        <v>2.44751E-2</v>
      </c>
      <c r="Q2494" s="49">
        <v>-0.10211199999999999</v>
      </c>
      <c r="R2494" s="50">
        <v>2.1139999999999999</v>
      </c>
      <c r="S2494" s="39">
        <v>1.41455</v>
      </c>
      <c r="T2494" s="39">
        <v>3.1892100000000001</v>
      </c>
      <c r="U2494" s="39">
        <v>6.94611</v>
      </c>
      <c r="V2494" s="39">
        <v>14.914</v>
      </c>
      <c r="W2494" s="39">
        <v>26.863199999999999</v>
      </c>
      <c r="X2494" s="39">
        <v>33.524099999999997</v>
      </c>
      <c r="Y2494" s="40">
        <v>36.2682</v>
      </c>
    </row>
    <row r="2495" spans="2:25" x14ac:dyDescent="0.2">
      <c r="B2495" s="38">
        <v>2.14</v>
      </c>
      <c r="C2495" s="39">
        <v>3.7841800000000002E-2</v>
      </c>
      <c r="D2495" s="39">
        <v>5.87769E-2</v>
      </c>
      <c r="E2495" s="39">
        <v>3.4851100000000003E-2</v>
      </c>
      <c r="F2495" s="39">
        <v>-2.1973000000000001E-3</v>
      </c>
      <c r="G2495" s="39">
        <v>4.6326199999999998E-2</v>
      </c>
      <c r="H2495" s="39">
        <v>5.9020999999999997E-2</v>
      </c>
      <c r="I2495" s="49">
        <v>0.18951399999999999</v>
      </c>
      <c r="J2495" s="50">
        <v>2.1369899999999999</v>
      </c>
      <c r="K2495" s="39">
        <v>-1.8920900000000001E-2</v>
      </c>
      <c r="L2495" s="39">
        <v>9.9914600000000006E-2</v>
      </c>
      <c r="M2495" s="39">
        <v>4.4237600000000002E-2</v>
      </c>
      <c r="N2495" s="39">
        <v>-1.78351E-2</v>
      </c>
      <c r="O2495" s="39">
        <v>3.43018E-2</v>
      </c>
      <c r="P2495" s="39">
        <v>4.3640100000000001E-2</v>
      </c>
      <c r="Q2495" s="49">
        <v>-9.23591E-2</v>
      </c>
      <c r="R2495" s="50">
        <v>2.1389900000000002</v>
      </c>
      <c r="S2495" s="39">
        <v>1.43408</v>
      </c>
      <c r="T2495" s="39">
        <v>3.2083699999999999</v>
      </c>
      <c r="U2495" s="39">
        <v>6.9847900000000003</v>
      </c>
      <c r="V2495" s="39">
        <v>15.003500000000001</v>
      </c>
      <c r="W2495" s="39">
        <v>26.922999999999998</v>
      </c>
      <c r="X2495" s="39">
        <v>33.552700000000002</v>
      </c>
      <c r="Y2495" s="40">
        <v>36.2776</v>
      </c>
    </row>
    <row r="2496" spans="2:25" x14ac:dyDescent="0.2">
      <c r="B2496" s="38">
        <v>2.16499</v>
      </c>
      <c r="C2496" s="39">
        <v>3.7841800000000002E-2</v>
      </c>
      <c r="D2496" s="39">
        <v>5.05981E-2</v>
      </c>
      <c r="E2496" s="39">
        <v>2.66664E-2</v>
      </c>
      <c r="F2496" s="39">
        <v>-1.11754E-2</v>
      </c>
      <c r="G2496" s="39">
        <v>3.7353499999999998E-2</v>
      </c>
      <c r="H2496" s="39">
        <v>5.0048799999999997E-2</v>
      </c>
      <c r="I2496" s="49">
        <v>0.190308</v>
      </c>
      <c r="J2496" s="50">
        <v>2.1619999999999999</v>
      </c>
      <c r="K2496" s="39">
        <v>-3.0639599999999999E-2</v>
      </c>
      <c r="L2496" s="39">
        <v>8.8562000000000002E-2</v>
      </c>
      <c r="M2496" s="39">
        <v>2.3132300000000001E-2</v>
      </c>
      <c r="N2496" s="39">
        <v>-2.9174800000000001E-2</v>
      </c>
      <c r="O2496" s="39">
        <v>1.35627E-2</v>
      </c>
      <c r="P2496" s="39">
        <v>2.2888200000000001E-2</v>
      </c>
      <c r="Q2496" s="49">
        <v>-0.113464</v>
      </c>
      <c r="R2496" s="50">
        <v>2.1640000000000001</v>
      </c>
      <c r="S2496" s="39">
        <v>1.43408</v>
      </c>
      <c r="T2496" s="39">
        <v>3.1993399999999999</v>
      </c>
      <c r="U2496" s="39">
        <v>7.0070100000000002</v>
      </c>
      <c r="V2496" s="39">
        <v>15.054600000000001</v>
      </c>
      <c r="W2496" s="39">
        <v>26.972200000000001</v>
      </c>
      <c r="X2496" s="39">
        <v>33.543300000000002</v>
      </c>
      <c r="Y2496" s="40">
        <v>36.2682</v>
      </c>
    </row>
    <row r="2497" spans="2:25" x14ac:dyDescent="0.2">
      <c r="B2497" s="38">
        <v>2.19</v>
      </c>
      <c r="C2497" s="39">
        <v>3.9794900000000001E-2</v>
      </c>
      <c r="D2497" s="39">
        <v>4.98047E-2</v>
      </c>
      <c r="E2497" s="39">
        <v>2.58789E-2</v>
      </c>
      <c r="F2497" s="39">
        <v>-1.0376E-2</v>
      </c>
      <c r="G2497" s="39">
        <v>2.7587899999999999E-2</v>
      </c>
      <c r="H2497" s="39">
        <v>4.1076700000000001E-2</v>
      </c>
      <c r="I2497" s="49">
        <v>0.18054200000000001</v>
      </c>
      <c r="J2497" s="50">
        <v>2.1869999999999998</v>
      </c>
      <c r="K2497" s="39">
        <v>-2.0874E-2</v>
      </c>
      <c r="L2497" s="39">
        <v>9.7595199999999993E-2</v>
      </c>
      <c r="M2497" s="39">
        <v>4.1925200000000003E-2</v>
      </c>
      <c r="N2497" s="39">
        <v>-2.9547E-2</v>
      </c>
      <c r="O2497" s="39">
        <v>2.2949199999999999E-2</v>
      </c>
      <c r="P2497" s="39">
        <v>2.2522E-2</v>
      </c>
      <c r="Q2497" s="49">
        <v>-0.104065</v>
      </c>
      <c r="R2497" s="50">
        <v>2.1890000000000001</v>
      </c>
      <c r="S2497" s="39">
        <v>1.43408</v>
      </c>
      <c r="T2497" s="39">
        <v>3.2204600000000001</v>
      </c>
      <c r="U2497" s="39">
        <v>7.0457200000000002</v>
      </c>
      <c r="V2497" s="39">
        <v>15.125299999999999</v>
      </c>
      <c r="W2497" s="39">
        <v>27.003399999999999</v>
      </c>
      <c r="X2497" s="39">
        <v>33.555399999999999</v>
      </c>
      <c r="Y2497" s="40">
        <v>36.277999999999999</v>
      </c>
    </row>
    <row r="2498" spans="2:25" x14ac:dyDescent="0.2">
      <c r="B2498" s="38">
        <v>2.2149999999999999</v>
      </c>
      <c r="C2498" s="39">
        <v>3.9794900000000001E-2</v>
      </c>
      <c r="D2498" s="39">
        <v>5.05981E-2</v>
      </c>
      <c r="E2498" s="39">
        <v>2.58789E-2</v>
      </c>
      <c r="F2498" s="39">
        <v>-1.4038E-3</v>
      </c>
      <c r="G2498" s="39">
        <v>2.8381300000000002E-2</v>
      </c>
      <c r="H2498" s="39">
        <v>5.0048799999999997E-2</v>
      </c>
      <c r="I2498" s="49">
        <v>0.18054200000000001</v>
      </c>
      <c r="J2498" s="50">
        <v>2.2120099999999998</v>
      </c>
      <c r="K2498" s="39">
        <v>-2.0874E-2</v>
      </c>
      <c r="L2498" s="39">
        <v>8.8195800000000005E-2</v>
      </c>
      <c r="M2498" s="39">
        <v>3.2531699999999997E-2</v>
      </c>
      <c r="N2498" s="39">
        <v>-2.9907199999999998E-2</v>
      </c>
      <c r="O2498" s="39">
        <v>1.31836E-2</v>
      </c>
      <c r="P2498" s="39">
        <v>2.21558E-2</v>
      </c>
      <c r="Q2498" s="49">
        <v>-0.113831</v>
      </c>
      <c r="R2498" s="50">
        <v>2.2139899999999999</v>
      </c>
      <c r="S2498" s="39">
        <v>1.43408</v>
      </c>
      <c r="T2498" s="39">
        <v>3.2305899999999999</v>
      </c>
      <c r="U2498" s="39">
        <v>7.0671999999999997</v>
      </c>
      <c r="V2498" s="39">
        <v>15.205</v>
      </c>
      <c r="W2498" s="39">
        <v>27.044799999999999</v>
      </c>
      <c r="X2498" s="39">
        <v>33.5745</v>
      </c>
      <c r="Y2498" s="40">
        <v>36.287700000000001</v>
      </c>
    </row>
    <row r="2499" spans="2:25" x14ac:dyDescent="0.2">
      <c r="B2499" s="38">
        <v>2.2399900000000001</v>
      </c>
      <c r="C2499" s="39">
        <v>3.9794900000000001E-2</v>
      </c>
      <c r="D2499" s="39">
        <v>5.95703E-2</v>
      </c>
      <c r="E2499" s="39">
        <v>2.5878399999999999E-2</v>
      </c>
      <c r="F2499" s="39">
        <v>-6.1079999999999999E-4</v>
      </c>
      <c r="G2499" s="39">
        <v>3.7353499999999998E-2</v>
      </c>
      <c r="H2499" s="39">
        <v>5.98145E-2</v>
      </c>
      <c r="I2499" s="49">
        <v>0.190307</v>
      </c>
      <c r="J2499" s="50">
        <v>2.2370000000000001</v>
      </c>
      <c r="K2499" s="39">
        <v>-2.0874E-2</v>
      </c>
      <c r="L2499" s="39">
        <v>0.10931399999999999</v>
      </c>
      <c r="M2499" s="39">
        <v>3.2531699999999997E-2</v>
      </c>
      <c r="N2499" s="39">
        <v>-2.9541000000000001E-2</v>
      </c>
      <c r="O2499" s="39">
        <v>2.2582999999999999E-2</v>
      </c>
      <c r="P2499" s="39">
        <v>2.2522E-2</v>
      </c>
      <c r="Q2499" s="49">
        <v>-0.10211199999999999</v>
      </c>
      <c r="R2499" s="50">
        <v>2.2389999999999999</v>
      </c>
      <c r="S2499" s="39">
        <v>1.4438500000000001</v>
      </c>
      <c r="T2499" s="39">
        <v>3.2595200000000002</v>
      </c>
      <c r="U2499" s="39">
        <v>7.0964999999999998</v>
      </c>
      <c r="V2499" s="39">
        <v>15.275700000000001</v>
      </c>
      <c r="W2499" s="39">
        <v>27.093299999999999</v>
      </c>
      <c r="X2499" s="39">
        <v>33.584299999999999</v>
      </c>
      <c r="Y2499" s="40">
        <v>36.299399999999999</v>
      </c>
    </row>
    <row r="2500" spans="2:25" x14ac:dyDescent="0.2">
      <c r="B2500" s="38">
        <v>2.2650000000000001</v>
      </c>
      <c r="C2500" s="39">
        <v>3.9001500000000001E-2</v>
      </c>
      <c r="D2500" s="39">
        <v>5.87769E-2</v>
      </c>
      <c r="E2500" s="39">
        <v>2.5085400000000001E-2</v>
      </c>
      <c r="F2500" s="39">
        <v>7.5683599999999997E-3</v>
      </c>
      <c r="G2500" s="39">
        <v>3.6560500000000003E-2</v>
      </c>
      <c r="H2500" s="39">
        <v>5.9020999999999997E-2</v>
      </c>
      <c r="I2500" s="49">
        <v>0.18951399999999999</v>
      </c>
      <c r="J2500" s="50">
        <v>2.2619899999999999</v>
      </c>
      <c r="K2500" s="39">
        <v>-9.1552999999999999E-3</v>
      </c>
      <c r="L2500" s="39">
        <v>0.10968</v>
      </c>
      <c r="M2500" s="39">
        <v>4.2291599999999999E-2</v>
      </c>
      <c r="N2500" s="39">
        <v>-1.0381700000000001E-2</v>
      </c>
      <c r="O2500" s="39">
        <v>3.2714800000000002E-2</v>
      </c>
      <c r="P2500" s="39">
        <v>3.22876E-2</v>
      </c>
      <c r="Q2500" s="49">
        <v>-0.102118</v>
      </c>
      <c r="R2500" s="50">
        <v>2.2639900000000002</v>
      </c>
      <c r="S2500" s="39">
        <v>1.4552</v>
      </c>
      <c r="T2500" s="39">
        <v>3.2591600000000001</v>
      </c>
      <c r="U2500" s="39">
        <v>7.1156499999999996</v>
      </c>
      <c r="V2500" s="39">
        <v>15.3453</v>
      </c>
      <c r="W2500" s="39">
        <v>27.143699999999999</v>
      </c>
      <c r="X2500" s="39">
        <v>33.5839</v>
      </c>
      <c r="Y2500" s="40">
        <v>36.299100000000003</v>
      </c>
    </row>
    <row r="2501" spans="2:25" x14ac:dyDescent="0.2">
      <c r="B2501" s="38">
        <v>2.28999</v>
      </c>
      <c r="C2501" s="39">
        <v>3.0822800000000001E-2</v>
      </c>
      <c r="D2501" s="39">
        <v>5.95703E-2</v>
      </c>
      <c r="E2501" s="39">
        <v>2.6672399999999999E-2</v>
      </c>
      <c r="F2501" s="39">
        <v>-1.4038E-3</v>
      </c>
      <c r="G2501" s="39">
        <v>2.7587899999999999E-2</v>
      </c>
      <c r="H2501" s="39">
        <v>5.0048799999999997E-2</v>
      </c>
      <c r="I2501" s="49">
        <v>0.18054200000000001</v>
      </c>
      <c r="J2501" s="50">
        <v>2.2869999999999999</v>
      </c>
      <c r="K2501" s="39">
        <v>-1.85547E-2</v>
      </c>
      <c r="L2501" s="39">
        <v>0.100281</v>
      </c>
      <c r="M2501" s="39">
        <v>3.2897900000000001E-2</v>
      </c>
      <c r="N2501" s="39">
        <v>-1.9409200000000001E-2</v>
      </c>
      <c r="O2501" s="39">
        <v>2.33212E-2</v>
      </c>
      <c r="P2501" s="39">
        <v>3.2653799999999997E-2</v>
      </c>
      <c r="Q2501" s="49">
        <v>-0.101746</v>
      </c>
      <c r="R2501" s="50">
        <v>2.2890000000000001</v>
      </c>
      <c r="S2501" s="39">
        <v>1.44421</v>
      </c>
      <c r="T2501" s="39">
        <v>3.2477999999999998</v>
      </c>
      <c r="U2501" s="39">
        <v>7.1359199999999996</v>
      </c>
      <c r="V2501" s="39">
        <v>15.404199999999999</v>
      </c>
      <c r="W2501" s="39">
        <v>27.1616</v>
      </c>
      <c r="X2501" s="39">
        <v>33.582299999999996</v>
      </c>
      <c r="Y2501" s="40">
        <v>36.287700000000001</v>
      </c>
    </row>
    <row r="2502" spans="2:25" x14ac:dyDescent="0.2">
      <c r="B2502" s="38">
        <v>2.3149999999999999</v>
      </c>
      <c r="C2502" s="39">
        <v>3.9794900000000001E-2</v>
      </c>
      <c r="D2502" s="39">
        <v>6.0485799999999999E-2</v>
      </c>
      <c r="E2502" s="39">
        <v>3.5644500000000003E-2</v>
      </c>
      <c r="F2502" s="39">
        <v>-1.4038E-3</v>
      </c>
      <c r="G2502" s="39">
        <v>2.8381300000000002E-2</v>
      </c>
      <c r="H2502" s="39">
        <v>5.08423E-2</v>
      </c>
      <c r="I2502" s="49">
        <v>0.190308</v>
      </c>
      <c r="J2502" s="50">
        <v>2.3119999999999998</v>
      </c>
      <c r="K2502" s="39">
        <v>-9.5215000000000004E-3</v>
      </c>
      <c r="L2502" s="39">
        <v>9.9914600000000006E-2</v>
      </c>
      <c r="M2502" s="39">
        <v>4.1925200000000003E-2</v>
      </c>
      <c r="N2502" s="39">
        <v>-1.9781400000000001E-2</v>
      </c>
      <c r="O2502" s="39">
        <v>2.2949199999999999E-2</v>
      </c>
      <c r="P2502" s="39">
        <v>2.2522E-2</v>
      </c>
      <c r="Q2502" s="49">
        <v>-0.10211199999999999</v>
      </c>
      <c r="R2502" s="50">
        <v>2.3140000000000001</v>
      </c>
      <c r="S2502" s="39">
        <v>1.4536100000000001</v>
      </c>
      <c r="T2502" s="39">
        <v>3.2600099999999999</v>
      </c>
      <c r="U2502" s="39">
        <v>7.16486</v>
      </c>
      <c r="V2502" s="39">
        <v>15.4628</v>
      </c>
      <c r="W2502" s="39">
        <v>27.193200000000001</v>
      </c>
      <c r="X2502" s="39">
        <v>33.584699999999998</v>
      </c>
      <c r="Y2502" s="40">
        <v>36.297499999999999</v>
      </c>
    </row>
    <row r="2503" spans="2:25" x14ac:dyDescent="0.2">
      <c r="B2503" s="38">
        <v>2.34</v>
      </c>
      <c r="C2503" s="39">
        <v>4.95605E-2</v>
      </c>
      <c r="D2503" s="39">
        <v>7.1289099999999994E-2</v>
      </c>
      <c r="E2503" s="39">
        <v>3.5644500000000003E-2</v>
      </c>
      <c r="F2503" s="39">
        <v>-1.4038E-3</v>
      </c>
      <c r="G2503" s="39">
        <v>4.7119099999999997E-2</v>
      </c>
      <c r="H2503" s="39">
        <v>5.98145E-2</v>
      </c>
      <c r="I2503" s="49">
        <v>0.190308</v>
      </c>
      <c r="J2503" s="50">
        <v>2.3370099999999998</v>
      </c>
      <c r="K2503" s="39">
        <v>-1.8920900000000001E-2</v>
      </c>
      <c r="L2503" s="39">
        <v>0.101379</v>
      </c>
      <c r="M2503" s="39">
        <v>3.2531699999999997E-2</v>
      </c>
      <c r="N2503" s="39">
        <v>-2.9541000000000001E-2</v>
      </c>
      <c r="O2503" s="39">
        <v>2.2582999999999999E-2</v>
      </c>
      <c r="P2503" s="39">
        <v>2.21558E-2</v>
      </c>
      <c r="Q2503" s="49">
        <v>-0.111877</v>
      </c>
      <c r="R2503" s="50">
        <v>2.3389899999999999</v>
      </c>
      <c r="S2503" s="39">
        <v>1.4633799999999999</v>
      </c>
      <c r="T2503" s="39">
        <v>3.2712400000000001</v>
      </c>
      <c r="U2503" s="39">
        <v>7.1843899999999996</v>
      </c>
      <c r="V2503" s="39">
        <v>15.523400000000001</v>
      </c>
      <c r="W2503" s="39">
        <v>27.241700000000002</v>
      </c>
      <c r="X2503" s="39">
        <v>33.594099999999997</v>
      </c>
      <c r="Y2503" s="40">
        <v>36.297499999999999</v>
      </c>
    </row>
    <row r="2504" spans="2:25" x14ac:dyDescent="0.2">
      <c r="B2504" s="38">
        <v>2.3649900000000001</v>
      </c>
      <c r="C2504" s="39">
        <v>4.95605E-2</v>
      </c>
      <c r="D2504" s="39">
        <v>7.1289099999999994E-2</v>
      </c>
      <c r="E2504" s="39">
        <v>3.6431999999999999E-2</v>
      </c>
      <c r="F2504" s="39">
        <v>-6.1629999999999996E-4</v>
      </c>
      <c r="G2504" s="39">
        <v>4.7119099999999997E-2</v>
      </c>
      <c r="H2504" s="39">
        <v>5.98145E-2</v>
      </c>
      <c r="I2504" s="49">
        <v>0.190302</v>
      </c>
      <c r="J2504" s="50">
        <v>2.3620000000000001</v>
      </c>
      <c r="K2504" s="39">
        <v>-1.8920900000000001E-2</v>
      </c>
      <c r="L2504" s="39">
        <v>0.101868</v>
      </c>
      <c r="M2504" s="39">
        <v>3.2531699999999997E-2</v>
      </c>
      <c r="N2504" s="39">
        <v>-1.9775399999999999E-2</v>
      </c>
      <c r="O2504" s="39">
        <v>2.2949199999999999E-2</v>
      </c>
      <c r="P2504" s="39">
        <v>3.22876E-2</v>
      </c>
      <c r="Q2504" s="49">
        <v>-0.10211199999999999</v>
      </c>
      <c r="R2504" s="50">
        <v>2.3639999999999999</v>
      </c>
      <c r="S2504" s="39">
        <v>1.4731399999999999</v>
      </c>
      <c r="T2504" s="39">
        <v>3.3005399999999998</v>
      </c>
      <c r="U2504" s="39">
        <v>7.2257699999999998</v>
      </c>
      <c r="V2504" s="39">
        <v>15.5745</v>
      </c>
      <c r="W2504" s="39">
        <v>27.2729</v>
      </c>
      <c r="X2504" s="39">
        <v>33.613599999999998</v>
      </c>
      <c r="Y2504" s="40">
        <v>36.317</v>
      </c>
    </row>
    <row r="2505" spans="2:25" x14ac:dyDescent="0.2">
      <c r="B2505" s="38">
        <v>2.39</v>
      </c>
      <c r="C2505" s="39">
        <v>3.9794900000000001E-2</v>
      </c>
      <c r="D2505" s="39">
        <v>6.1523399999999999E-2</v>
      </c>
      <c r="E2505" s="39">
        <v>3.5644500000000003E-2</v>
      </c>
      <c r="F2505" s="39">
        <v>8.3618200000000007E-3</v>
      </c>
      <c r="G2505" s="39">
        <v>3.7359499999999997E-2</v>
      </c>
      <c r="H2505" s="39">
        <v>5.09644E-2</v>
      </c>
      <c r="I2505" s="49">
        <v>0.18054200000000001</v>
      </c>
      <c r="J2505" s="50">
        <v>2.3869899999999999</v>
      </c>
      <c r="K2505" s="39">
        <v>-9.1552999999999999E-3</v>
      </c>
      <c r="L2505" s="39">
        <v>0.101868</v>
      </c>
      <c r="M2505" s="39">
        <v>4.1931200000000002E-2</v>
      </c>
      <c r="N2505" s="39">
        <v>-1.0376E-2</v>
      </c>
      <c r="O2505" s="39">
        <v>2.2949199999999999E-2</v>
      </c>
      <c r="P2505" s="39">
        <v>3.22876E-2</v>
      </c>
      <c r="Q2505" s="49">
        <v>-0.10211199999999999</v>
      </c>
      <c r="R2505" s="50">
        <v>2.3889900000000002</v>
      </c>
      <c r="S2505" s="39">
        <v>1.4731399999999999</v>
      </c>
      <c r="T2505" s="39">
        <v>3.3005399999999998</v>
      </c>
      <c r="U2505" s="39">
        <v>7.2546900000000001</v>
      </c>
      <c r="V2505" s="39">
        <v>15.654199999999999</v>
      </c>
      <c r="W2505" s="39">
        <v>27.2925</v>
      </c>
      <c r="X2505" s="39">
        <v>33.623800000000003</v>
      </c>
      <c r="Y2505" s="40">
        <v>36.319000000000003</v>
      </c>
    </row>
    <row r="2506" spans="2:25" x14ac:dyDescent="0.2">
      <c r="B2506" s="38">
        <v>2.41499</v>
      </c>
      <c r="C2506" s="39">
        <v>3.9001500000000001E-2</v>
      </c>
      <c r="D2506" s="39">
        <v>6.1523399999999999E-2</v>
      </c>
      <c r="E2506" s="39">
        <v>3.4845599999999997E-2</v>
      </c>
      <c r="F2506" s="39">
        <v>7.5628800000000001E-3</v>
      </c>
      <c r="G2506" s="39">
        <v>3.7353499999999998E-2</v>
      </c>
      <c r="H2506" s="39">
        <v>6.0974100000000003E-2</v>
      </c>
      <c r="I2506" s="49">
        <v>0.17974899999999999</v>
      </c>
      <c r="J2506" s="50">
        <v>2.4119999999999999</v>
      </c>
      <c r="K2506" s="39">
        <v>6.1034999999999996E-4</v>
      </c>
      <c r="L2506" s="39">
        <v>0.111633</v>
      </c>
      <c r="M2506" s="39">
        <v>4.2297399999999999E-2</v>
      </c>
      <c r="N2506" s="39">
        <v>-1.0009799999999999E-2</v>
      </c>
      <c r="O2506" s="39">
        <v>2.2949199999999999E-2</v>
      </c>
      <c r="P2506" s="39">
        <v>4.3518099999999997E-2</v>
      </c>
      <c r="Q2506" s="49">
        <v>-9.2346200000000003E-2</v>
      </c>
      <c r="R2506" s="50">
        <v>2.4140000000000001</v>
      </c>
      <c r="S2506" s="39">
        <v>1.47472</v>
      </c>
      <c r="T2506" s="39">
        <v>3.3005399999999998</v>
      </c>
      <c r="U2506" s="39">
        <v>7.2758099999999999</v>
      </c>
      <c r="V2506" s="39">
        <v>15.6929</v>
      </c>
      <c r="W2506" s="39">
        <v>27.333500000000001</v>
      </c>
      <c r="X2506" s="39">
        <v>33.634700000000002</v>
      </c>
      <c r="Y2506" s="40">
        <v>36.318600000000004</v>
      </c>
    </row>
    <row r="2507" spans="2:25" x14ac:dyDescent="0.2">
      <c r="B2507" s="38">
        <v>2.44</v>
      </c>
      <c r="C2507" s="39">
        <v>3.9794900000000001E-2</v>
      </c>
      <c r="D2507" s="39">
        <v>6.1523399999999999E-2</v>
      </c>
      <c r="E2507" s="39">
        <v>2.6672399999999999E-2</v>
      </c>
      <c r="F2507" s="39">
        <v>-1.4038E-3</v>
      </c>
      <c r="G2507" s="39">
        <v>3.7353499999999998E-2</v>
      </c>
      <c r="H2507" s="39">
        <v>5.2002E-2</v>
      </c>
      <c r="I2507" s="49">
        <v>0.181335</v>
      </c>
      <c r="J2507" s="50">
        <v>2.4369999999999998</v>
      </c>
      <c r="K2507" s="39">
        <v>-1.85547E-2</v>
      </c>
      <c r="L2507" s="39">
        <v>0.101868</v>
      </c>
      <c r="M2507" s="39">
        <v>3.2897700000000002E-2</v>
      </c>
      <c r="N2507" s="39">
        <v>-1.94094E-2</v>
      </c>
      <c r="O2507" s="39">
        <v>2.2949199999999999E-2</v>
      </c>
      <c r="P2507" s="39">
        <v>3.6560099999999998E-2</v>
      </c>
      <c r="Q2507" s="49">
        <v>-0.111511</v>
      </c>
      <c r="R2507" s="50">
        <v>2.4390000000000001</v>
      </c>
      <c r="S2507" s="39">
        <v>1.46533</v>
      </c>
      <c r="T2507" s="39">
        <v>3.3102999999999998</v>
      </c>
      <c r="U2507" s="39">
        <v>7.2863199999999999</v>
      </c>
      <c r="V2507" s="39">
        <v>15.724500000000001</v>
      </c>
      <c r="W2507" s="39">
        <v>27.353000000000002</v>
      </c>
      <c r="X2507" s="39">
        <v>33.625300000000003</v>
      </c>
      <c r="Y2507" s="40">
        <v>36.309600000000003</v>
      </c>
    </row>
    <row r="2508" spans="2:25" x14ac:dyDescent="0.2">
      <c r="B2508" s="38">
        <v>2.4649999999999999</v>
      </c>
      <c r="C2508" s="39">
        <v>4.0588399999999997E-2</v>
      </c>
      <c r="D2508" s="39">
        <v>6.1523399999999999E-2</v>
      </c>
      <c r="E2508" s="39">
        <v>3.5644500000000003E-2</v>
      </c>
      <c r="F2508" s="39">
        <v>-1.4038E-3</v>
      </c>
      <c r="G2508" s="39">
        <v>3.7353499999999998E-2</v>
      </c>
      <c r="H2508" s="39">
        <v>5.2002E-2</v>
      </c>
      <c r="I2508" s="49">
        <v>0.190308</v>
      </c>
      <c r="J2508" s="50">
        <v>2.4620099999999998</v>
      </c>
      <c r="K2508" s="39">
        <v>-9.1552999999999999E-3</v>
      </c>
      <c r="L2508" s="39">
        <v>0.101868</v>
      </c>
      <c r="M2508" s="39">
        <v>4.1931200000000002E-2</v>
      </c>
      <c r="N2508" s="39">
        <v>-1.9775399999999999E-2</v>
      </c>
      <c r="O2508" s="39">
        <v>2.2949199999999999E-2</v>
      </c>
      <c r="P2508" s="39">
        <v>3.6193799999999998E-2</v>
      </c>
      <c r="Q2508" s="49">
        <v>-0.102478</v>
      </c>
      <c r="R2508" s="50">
        <v>2.4639899999999999</v>
      </c>
      <c r="S2508" s="39">
        <v>1.47546</v>
      </c>
      <c r="T2508" s="39">
        <v>3.3220200000000002</v>
      </c>
      <c r="U2508" s="39">
        <v>7.3152400000000002</v>
      </c>
      <c r="V2508" s="39">
        <v>15.7949</v>
      </c>
      <c r="W2508" s="39">
        <v>27.382300000000001</v>
      </c>
      <c r="X2508" s="39">
        <v>33.635100000000001</v>
      </c>
      <c r="Y2508" s="40">
        <v>36.338500000000003</v>
      </c>
    </row>
    <row r="2509" spans="2:25" x14ac:dyDescent="0.2">
      <c r="B2509" s="38">
        <v>2.4899900000000001</v>
      </c>
      <c r="C2509" s="39">
        <v>4.95605E-2</v>
      </c>
      <c r="D2509" s="39">
        <v>7.1289099999999994E-2</v>
      </c>
      <c r="E2509" s="39">
        <v>3.5644500000000003E-2</v>
      </c>
      <c r="F2509" s="39">
        <v>-1.4038E-3</v>
      </c>
      <c r="G2509" s="39">
        <v>3.7353499999999998E-2</v>
      </c>
      <c r="H2509" s="39">
        <v>5.2002E-2</v>
      </c>
      <c r="I2509" s="49">
        <v>0.190308</v>
      </c>
      <c r="J2509" s="50">
        <v>2.4870000000000001</v>
      </c>
      <c r="K2509" s="39">
        <v>2.4414E-4</v>
      </c>
      <c r="L2509" s="39">
        <v>0.101868</v>
      </c>
      <c r="M2509" s="39">
        <v>4.2297399999999999E-2</v>
      </c>
      <c r="N2509" s="39">
        <v>-1.9775399999999999E-2</v>
      </c>
      <c r="O2509" s="39">
        <v>3.4667999999999997E-2</v>
      </c>
      <c r="P2509" s="39">
        <v>4.59595E-2</v>
      </c>
      <c r="Q2509" s="49">
        <v>-9.2346200000000003E-2</v>
      </c>
      <c r="R2509" s="50">
        <v>2.4889999999999999</v>
      </c>
      <c r="S2509" s="39">
        <v>1.4848600000000001</v>
      </c>
      <c r="T2509" s="39">
        <v>3.3220200000000002</v>
      </c>
      <c r="U2509" s="39">
        <v>7.3464999999999998</v>
      </c>
      <c r="V2509" s="39">
        <v>15.835900000000001</v>
      </c>
      <c r="W2509" s="39">
        <v>27.413599999999999</v>
      </c>
      <c r="X2509" s="39">
        <v>33.637</v>
      </c>
      <c r="Y2509" s="40">
        <v>36.338500000000003</v>
      </c>
    </row>
    <row r="2510" spans="2:25" x14ac:dyDescent="0.2">
      <c r="B2510" s="38">
        <v>2.5150000000000001</v>
      </c>
      <c r="C2510" s="39">
        <v>4.95605E-2</v>
      </c>
      <c r="D2510" s="39">
        <v>7.1289099999999994E-2</v>
      </c>
      <c r="E2510" s="39">
        <v>4.5410199999999998E-2</v>
      </c>
      <c r="F2510" s="39">
        <v>-1.4038E-3</v>
      </c>
      <c r="G2510" s="39">
        <v>3.8147E-2</v>
      </c>
      <c r="H2510" s="39">
        <v>6.1767599999999999E-2</v>
      </c>
      <c r="I2510" s="49">
        <v>0.190308</v>
      </c>
      <c r="J2510" s="50">
        <v>2.5119899999999999</v>
      </c>
      <c r="K2510" s="39">
        <v>-9.1552999999999999E-3</v>
      </c>
      <c r="L2510" s="39">
        <v>0.101868</v>
      </c>
      <c r="M2510" s="39">
        <v>4.2297399999999999E-2</v>
      </c>
      <c r="N2510" s="39">
        <v>-2.9541000000000001E-2</v>
      </c>
      <c r="O2510" s="39">
        <v>2.4902299999999999E-2</v>
      </c>
      <c r="P2510" s="39">
        <v>3.6193799999999998E-2</v>
      </c>
      <c r="Q2510" s="49">
        <v>-0.10211199999999999</v>
      </c>
      <c r="R2510" s="50">
        <v>2.5139900000000002</v>
      </c>
      <c r="S2510" s="39">
        <v>1.4848600000000001</v>
      </c>
      <c r="T2510" s="39">
        <v>3.3317899999999998</v>
      </c>
      <c r="U2510" s="39">
        <v>7.3660199999999998</v>
      </c>
      <c r="V2510" s="39">
        <v>15.894500000000001</v>
      </c>
      <c r="W2510" s="39">
        <v>27.433499999999999</v>
      </c>
      <c r="X2510" s="39">
        <v>33.646799999999999</v>
      </c>
      <c r="Y2510" s="40">
        <v>36.338500000000003</v>
      </c>
    </row>
    <row r="2511" spans="2:25" x14ac:dyDescent="0.2">
      <c r="B2511" s="38">
        <v>2.53999</v>
      </c>
      <c r="C2511" s="39">
        <v>5.9326200000000003E-2</v>
      </c>
      <c r="D2511" s="39">
        <v>7.1289099999999994E-2</v>
      </c>
      <c r="E2511" s="39">
        <v>4.5402999999999999E-2</v>
      </c>
      <c r="F2511" s="39">
        <v>-1.4109999999999999E-3</v>
      </c>
      <c r="G2511" s="39">
        <v>4.7119099999999997E-2</v>
      </c>
      <c r="H2511" s="39">
        <v>6.1767599999999999E-2</v>
      </c>
      <c r="I2511" s="49">
        <v>0.200073</v>
      </c>
      <c r="J2511" s="50">
        <v>2.5369999999999999</v>
      </c>
      <c r="K2511" s="39">
        <v>6.1034999999999996E-4</v>
      </c>
      <c r="L2511" s="39">
        <v>0.101868</v>
      </c>
      <c r="M2511" s="39">
        <v>4.2297399999999999E-2</v>
      </c>
      <c r="N2511" s="39">
        <v>-1.7822299999999999E-2</v>
      </c>
      <c r="O2511" s="39">
        <v>3.43018E-2</v>
      </c>
      <c r="P2511" s="39">
        <v>3.6193799999999998E-2</v>
      </c>
      <c r="Q2511" s="49">
        <v>-9.2346200000000003E-2</v>
      </c>
      <c r="R2511" s="50">
        <v>2.5390000000000001</v>
      </c>
      <c r="S2511" s="39">
        <v>1.4848600000000001</v>
      </c>
      <c r="T2511" s="39">
        <v>3.3415499999999998</v>
      </c>
      <c r="U2511" s="39">
        <v>7.3757900000000003</v>
      </c>
      <c r="V2511" s="39">
        <v>15.9453</v>
      </c>
      <c r="W2511" s="39">
        <v>27.464400000000001</v>
      </c>
      <c r="X2511" s="39">
        <v>33.646799999999999</v>
      </c>
      <c r="Y2511" s="40">
        <v>36.338500000000003</v>
      </c>
    </row>
    <row r="2512" spans="2:25" x14ac:dyDescent="0.2">
      <c r="B2512" s="38">
        <v>2.5649999999999999</v>
      </c>
      <c r="C2512" s="39">
        <v>4.7606900000000001E-2</v>
      </c>
      <c r="D2512" s="39">
        <v>6.0363800000000002E-2</v>
      </c>
      <c r="E2512" s="39">
        <v>3.3690900000000003E-2</v>
      </c>
      <c r="F2512" s="39">
        <v>-1.3122999999999999E-2</v>
      </c>
      <c r="G2512" s="39">
        <v>3.5400399999999999E-2</v>
      </c>
      <c r="H2512" s="39">
        <v>5.08423E-2</v>
      </c>
      <c r="I2512" s="49">
        <v>0.18835399999999999</v>
      </c>
      <c r="J2512" s="50">
        <v>2.5619999999999998</v>
      </c>
      <c r="K2512" s="39">
        <v>-9.1552999999999999E-3</v>
      </c>
      <c r="L2512" s="39">
        <v>0.101868</v>
      </c>
      <c r="M2512" s="39">
        <v>4.2297399999999999E-2</v>
      </c>
      <c r="N2512" s="39">
        <v>-2.7587899999999999E-2</v>
      </c>
      <c r="O2512" s="39">
        <v>3.4667999999999997E-2</v>
      </c>
      <c r="P2512" s="39">
        <v>3.6193799999999998E-2</v>
      </c>
      <c r="Q2512" s="49">
        <v>-0.10211199999999999</v>
      </c>
      <c r="R2512" s="50">
        <v>2.5640000000000001</v>
      </c>
      <c r="S2512" s="39">
        <v>1.4946299999999999</v>
      </c>
      <c r="T2512" s="39">
        <v>3.35168</v>
      </c>
      <c r="U2512" s="39">
        <v>7.4070400000000003</v>
      </c>
      <c r="V2512" s="39">
        <v>15.996</v>
      </c>
      <c r="W2512" s="39">
        <v>27.503399999999999</v>
      </c>
      <c r="X2512" s="39">
        <v>33.6569</v>
      </c>
      <c r="Y2512" s="40">
        <v>36.350200000000001</v>
      </c>
    </row>
    <row r="2513" spans="2:25" x14ac:dyDescent="0.2">
      <c r="B2513" s="38">
        <v>2.59</v>
      </c>
      <c r="C2513" s="39">
        <v>4.6814000000000001E-2</v>
      </c>
      <c r="D2513" s="39">
        <v>6.8542500000000006E-2</v>
      </c>
      <c r="E2513" s="39">
        <v>3.3691400000000003E-2</v>
      </c>
      <c r="F2513" s="39">
        <v>-1.31226E-2</v>
      </c>
      <c r="G2513" s="39">
        <v>3.4606900000000003E-2</v>
      </c>
      <c r="H2513" s="39">
        <v>5.9020999999999997E-2</v>
      </c>
      <c r="I2513" s="49">
        <v>0.18676799999999999</v>
      </c>
      <c r="J2513" s="50">
        <v>2.5870099999999998</v>
      </c>
      <c r="K2513" s="39">
        <v>6.0462999999999999E-4</v>
      </c>
      <c r="L2513" s="39">
        <v>0.111267</v>
      </c>
      <c r="M2513" s="39">
        <v>4.2291599999999999E-2</v>
      </c>
      <c r="N2513" s="39">
        <v>-2.7593599999999999E-2</v>
      </c>
      <c r="O2513" s="39">
        <v>3.4667999999999997E-2</v>
      </c>
      <c r="P2513" s="39">
        <v>4.5593300000000003E-2</v>
      </c>
      <c r="Q2513" s="49">
        <v>-9.2351900000000001E-2</v>
      </c>
      <c r="R2513" s="50">
        <v>2.5889899999999999</v>
      </c>
      <c r="S2513" s="39">
        <v>1.49231</v>
      </c>
      <c r="T2513" s="39">
        <v>3.3587600000000002</v>
      </c>
      <c r="U2513" s="39">
        <v>7.42462</v>
      </c>
      <c r="V2513" s="39">
        <v>16.042899999999999</v>
      </c>
      <c r="W2513" s="39">
        <v>27.520600000000002</v>
      </c>
      <c r="X2513" s="39">
        <v>33.6738</v>
      </c>
      <c r="Y2513" s="40">
        <v>36.357300000000002</v>
      </c>
    </row>
    <row r="2514" spans="2:25" x14ac:dyDescent="0.2">
      <c r="B2514" s="38">
        <v>2.6149900000000001</v>
      </c>
      <c r="C2514" s="39">
        <v>3.7841800000000002E-2</v>
      </c>
      <c r="D2514" s="39">
        <v>5.95703E-2</v>
      </c>
      <c r="E2514" s="39">
        <v>3.3691400000000003E-2</v>
      </c>
      <c r="F2514" s="39">
        <v>-3.3568999999999999E-3</v>
      </c>
      <c r="G2514" s="39">
        <v>2.6428199999999999E-2</v>
      </c>
      <c r="H2514" s="39">
        <v>5.0048799999999997E-2</v>
      </c>
      <c r="I2514" s="49">
        <v>0.178589</v>
      </c>
      <c r="J2514" s="50">
        <v>2.6120000000000001</v>
      </c>
      <c r="K2514" s="39">
        <v>-8.7890999999999993E-3</v>
      </c>
      <c r="L2514" s="39">
        <v>0.10223400000000001</v>
      </c>
      <c r="M2514" s="39">
        <v>4.2297399999999999E-2</v>
      </c>
      <c r="N2514" s="39">
        <v>-1.7822299999999999E-2</v>
      </c>
      <c r="O2514" s="39">
        <v>2.5268599999999999E-2</v>
      </c>
      <c r="P2514" s="39">
        <v>3.6560099999999998E-2</v>
      </c>
      <c r="Q2514" s="49">
        <v>-0.11114499999999999</v>
      </c>
      <c r="R2514" s="50">
        <v>2.6139999999999999</v>
      </c>
      <c r="S2514" s="39">
        <v>1.49268</v>
      </c>
      <c r="T2514" s="39">
        <v>3.3610799999999998</v>
      </c>
      <c r="U2514" s="39">
        <v>7.4539200000000001</v>
      </c>
      <c r="V2514" s="39">
        <v>16.093699999999998</v>
      </c>
      <c r="W2514" s="39">
        <v>27.533100000000001</v>
      </c>
      <c r="X2514" s="39">
        <v>33.674100000000003</v>
      </c>
      <c r="Y2514" s="40">
        <v>36.348300000000002</v>
      </c>
    </row>
    <row r="2515" spans="2:25" x14ac:dyDescent="0.2">
      <c r="B2515" s="38">
        <v>2.64</v>
      </c>
      <c r="C2515" s="39">
        <v>4.7607400000000001E-2</v>
      </c>
      <c r="D2515" s="39">
        <v>6.9335900000000006E-2</v>
      </c>
      <c r="E2515" s="39">
        <v>3.3691400000000003E-2</v>
      </c>
      <c r="F2515" s="39">
        <v>-3.3568999999999999E-3</v>
      </c>
      <c r="G2515" s="39">
        <v>3.5400399999999999E-2</v>
      </c>
      <c r="H2515" s="39">
        <v>5.0048799999999997E-2</v>
      </c>
      <c r="I2515" s="49">
        <v>0.17938200000000001</v>
      </c>
      <c r="J2515" s="50">
        <v>2.6369899999999999</v>
      </c>
      <c r="K2515" s="39">
        <v>-1.8920900000000001E-2</v>
      </c>
      <c r="L2515" s="39">
        <v>0.101868</v>
      </c>
      <c r="M2515" s="39">
        <v>3.2531699999999997E-2</v>
      </c>
      <c r="N2515" s="39">
        <v>-2.7587899999999999E-2</v>
      </c>
      <c r="O2515" s="39">
        <v>2.4536100000000002E-2</v>
      </c>
      <c r="P2515" s="39">
        <v>3.6193799999999998E-2</v>
      </c>
      <c r="Q2515" s="49">
        <v>-0.10992399999999999</v>
      </c>
      <c r="R2515" s="50">
        <v>2.6389900000000002</v>
      </c>
      <c r="S2515" s="39">
        <v>1.4946299999999999</v>
      </c>
      <c r="T2515" s="39">
        <v>3.3708499999999999</v>
      </c>
      <c r="U2515" s="39">
        <v>7.46563</v>
      </c>
      <c r="V2515" s="39">
        <v>16.134699999999999</v>
      </c>
      <c r="W2515" s="39">
        <v>27.552199999999999</v>
      </c>
      <c r="X2515" s="39">
        <v>33.676099999999998</v>
      </c>
      <c r="Y2515" s="40">
        <v>36.348599999999998</v>
      </c>
    </row>
    <row r="2516" spans="2:25" x14ac:dyDescent="0.2">
      <c r="B2516" s="38">
        <v>2.66499</v>
      </c>
      <c r="C2516" s="39">
        <v>4.7607400000000001E-2</v>
      </c>
      <c r="D2516" s="39">
        <v>6.9335900000000006E-2</v>
      </c>
      <c r="E2516" s="39">
        <v>3.44789E-2</v>
      </c>
      <c r="F2516" s="39">
        <v>-3.3628999999999998E-3</v>
      </c>
      <c r="G2516" s="39">
        <v>3.5400399999999999E-2</v>
      </c>
      <c r="H2516" s="39">
        <v>5.0048799999999997E-2</v>
      </c>
      <c r="I2516" s="49">
        <v>0.18756100000000001</v>
      </c>
      <c r="J2516" s="50">
        <v>2.6619999999999999</v>
      </c>
      <c r="K2516" s="39">
        <v>-9.1552999999999999E-3</v>
      </c>
      <c r="L2516" s="39">
        <v>0.101868</v>
      </c>
      <c r="M2516" s="39">
        <v>3.2531699999999997E-2</v>
      </c>
      <c r="N2516" s="39">
        <v>-2.7587899999999999E-2</v>
      </c>
      <c r="O2516" s="39">
        <v>2.4902299999999999E-2</v>
      </c>
      <c r="P2516" s="39">
        <v>3.6193799999999998E-2</v>
      </c>
      <c r="Q2516" s="49">
        <v>-0.100525</v>
      </c>
      <c r="R2516" s="50">
        <v>2.6640000000000001</v>
      </c>
      <c r="S2516" s="39">
        <v>1.4946299999999999</v>
      </c>
      <c r="T2516" s="39">
        <v>3.3708499999999999</v>
      </c>
      <c r="U2516" s="39">
        <v>7.4855299999999998</v>
      </c>
      <c r="V2516" s="39">
        <v>16.1738</v>
      </c>
      <c r="W2516" s="39">
        <v>27.581499999999998</v>
      </c>
      <c r="X2516" s="39">
        <v>33.676099999999998</v>
      </c>
      <c r="Y2516" s="40">
        <v>36.357700000000001</v>
      </c>
    </row>
    <row r="2517" spans="2:25" x14ac:dyDescent="0.2">
      <c r="B2517" s="38">
        <v>2.69</v>
      </c>
      <c r="C2517" s="39">
        <v>3.7841800000000002E-2</v>
      </c>
      <c r="D2517" s="39">
        <v>6.0363800000000002E-2</v>
      </c>
      <c r="E2517" s="39">
        <v>3.3691400000000003E-2</v>
      </c>
      <c r="F2517" s="39">
        <v>-1.31226E-2</v>
      </c>
      <c r="G2517" s="39">
        <v>2.5634799999999999E-2</v>
      </c>
      <c r="H2517" s="39">
        <v>4.0283199999999998E-2</v>
      </c>
      <c r="I2517" s="49">
        <v>0.18054200000000001</v>
      </c>
      <c r="J2517" s="50">
        <v>2.6869999999999998</v>
      </c>
      <c r="K2517" s="39">
        <v>2.5634799999999999E-3</v>
      </c>
      <c r="L2517" s="39">
        <v>0.101868</v>
      </c>
      <c r="M2517" s="39">
        <v>5.36499E-2</v>
      </c>
      <c r="N2517" s="39">
        <v>-1.7822299999999999E-2</v>
      </c>
      <c r="O2517" s="39">
        <v>3.4667999999999997E-2</v>
      </c>
      <c r="P2517" s="39">
        <v>3.6193799999999998E-2</v>
      </c>
      <c r="Q2517" s="49">
        <v>-9.9792500000000006E-2</v>
      </c>
      <c r="R2517" s="50">
        <v>2.6890000000000001</v>
      </c>
      <c r="S2517" s="39">
        <v>1.5043899999999999</v>
      </c>
      <c r="T2517" s="39">
        <v>3.3809800000000001</v>
      </c>
      <c r="U2517" s="39">
        <v>7.5242300000000002</v>
      </c>
      <c r="V2517" s="39">
        <v>16.224499999999999</v>
      </c>
      <c r="W2517" s="39">
        <v>27.603000000000002</v>
      </c>
      <c r="X2517" s="39">
        <v>33.685899999999997</v>
      </c>
      <c r="Y2517" s="40">
        <v>36.357999999999997</v>
      </c>
    </row>
    <row r="2518" spans="2:25" x14ac:dyDescent="0.2">
      <c r="B2518" s="38">
        <v>2.7149999999999999</v>
      </c>
      <c r="C2518" s="39">
        <v>3.8635299999999997E-2</v>
      </c>
      <c r="D2518" s="39">
        <v>6.9335900000000006E-2</v>
      </c>
      <c r="E2518" s="39">
        <v>3.3691400000000003E-2</v>
      </c>
      <c r="F2518" s="39">
        <v>-1.31226E-2</v>
      </c>
      <c r="G2518" s="39">
        <v>3.5400399999999999E-2</v>
      </c>
      <c r="H2518" s="39">
        <v>4.0283199999999998E-2</v>
      </c>
      <c r="I2518" s="49">
        <v>0.18054200000000001</v>
      </c>
      <c r="J2518" s="50">
        <v>2.7120099999999998</v>
      </c>
      <c r="K2518" s="39">
        <v>2.5575200000000002E-3</v>
      </c>
      <c r="L2518" s="39">
        <v>0.121033</v>
      </c>
      <c r="M2518" s="39">
        <v>5.4010200000000001E-2</v>
      </c>
      <c r="N2518" s="39">
        <v>-1.7828199999999999E-2</v>
      </c>
      <c r="O2518" s="39">
        <v>3.4667999999999997E-2</v>
      </c>
      <c r="P2518" s="39">
        <v>4.59595E-2</v>
      </c>
      <c r="Q2518" s="49">
        <v>-0.100165</v>
      </c>
      <c r="R2518" s="50">
        <v>2.7139899999999999</v>
      </c>
      <c r="S2518" s="39">
        <v>1.5047600000000001</v>
      </c>
      <c r="T2518" s="39">
        <v>3.3903799999999999</v>
      </c>
      <c r="U2518" s="39">
        <v>7.5359400000000001</v>
      </c>
      <c r="V2518" s="39">
        <v>16.275300000000001</v>
      </c>
      <c r="W2518" s="39">
        <v>27.6128</v>
      </c>
      <c r="X2518" s="39">
        <v>33.685899999999997</v>
      </c>
      <c r="Y2518" s="40">
        <v>36.357999999999997</v>
      </c>
    </row>
    <row r="2519" spans="2:25" x14ac:dyDescent="0.2">
      <c r="B2519" s="38">
        <v>2.7399900000000001</v>
      </c>
      <c r="C2519" s="39">
        <v>4.7607400000000001E-2</v>
      </c>
      <c r="D2519" s="39">
        <v>6.9335900000000006E-2</v>
      </c>
      <c r="E2519" s="39">
        <v>3.3690900000000003E-2</v>
      </c>
      <c r="F2519" s="39">
        <v>-1.3122999999999999E-2</v>
      </c>
      <c r="G2519" s="39">
        <v>3.5400399999999999E-2</v>
      </c>
      <c r="H2519" s="39">
        <v>4.0283199999999998E-2</v>
      </c>
      <c r="I2519" s="49">
        <v>0.18054200000000001</v>
      </c>
      <c r="J2519" s="50">
        <v>2.7370000000000001</v>
      </c>
      <c r="K2519" s="39">
        <v>2.1972699999999999E-3</v>
      </c>
      <c r="L2519" s="39">
        <v>0.111633</v>
      </c>
      <c r="M2519" s="39">
        <v>4.4250499999999998E-2</v>
      </c>
      <c r="N2519" s="39">
        <v>-2.7587899999999999E-2</v>
      </c>
      <c r="O2519" s="39">
        <v>2.4902299999999999E-2</v>
      </c>
      <c r="P2519" s="39">
        <v>3.6193799999999998E-2</v>
      </c>
      <c r="Q2519" s="49">
        <v>-0.100159</v>
      </c>
      <c r="R2519" s="50">
        <v>2.7389999999999999</v>
      </c>
      <c r="S2519" s="39">
        <v>1.51416</v>
      </c>
      <c r="T2519" s="39">
        <v>3.3903799999999999</v>
      </c>
      <c r="U2519" s="39">
        <v>7.5457200000000002</v>
      </c>
      <c r="V2519" s="39">
        <v>16.304600000000001</v>
      </c>
      <c r="W2519" s="39">
        <v>27.622599999999998</v>
      </c>
      <c r="X2519" s="39">
        <v>33.685899999999997</v>
      </c>
      <c r="Y2519" s="40">
        <v>36.357999999999997</v>
      </c>
    </row>
    <row r="2520" spans="2:25" x14ac:dyDescent="0.2">
      <c r="B2520" s="38">
        <v>2.7650000000000001</v>
      </c>
      <c r="C2520" s="39">
        <v>5.6579600000000001E-2</v>
      </c>
      <c r="D2520" s="39">
        <v>6.8542500000000006E-2</v>
      </c>
      <c r="E2520" s="39">
        <v>4.2663600000000003E-2</v>
      </c>
      <c r="F2520" s="39">
        <v>-4.1504000000000003E-3</v>
      </c>
      <c r="G2520" s="39">
        <v>3.5400899999999999E-2</v>
      </c>
      <c r="H2520" s="39">
        <v>4.9255399999999998E-2</v>
      </c>
      <c r="I2520" s="49">
        <v>0.18951399999999999</v>
      </c>
      <c r="J2520" s="50">
        <v>2.7619899999999999</v>
      </c>
      <c r="K2520" s="39">
        <v>1.2329100000000001E-2</v>
      </c>
      <c r="L2520" s="39">
        <v>0.111633</v>
      </c>
      <c r="M2520" s="39">
        <v>4.4244800000000001E-2</v>
      </c>
      <c r="N2520" s="39">
        <v>-2.7593599999999999E-2</v>
      </c>
      <c r="O2520" s="39">
        <v>2.4902299999999999E-2</v>
      </c>
      <c r="P2520" s="39">
        <v>3.6193799999999998E-2</v>
      </c>
      <c r="Q2520" s="49">
        <v>-0.100164</v>
      </c>
      <c r="R2520" s="50">
        <v>2.7639900000000002</v>
      </c>
      <c r="S2520" s="39">
        <v>1.52356</v>
      </c>
      <c r="T2520" s="39">
        <v>3.3997799999999998</v>
      </c>
      <c r="U2520" s="39">
        <v>7.57463</v>
      </c>
      <c r="V2520" s="39">
        <v>16.343299999999999</v>
      </c>
      <c r="W2520" s="39">
        <v>27.663599999999999</v>
      </c>
      <c r="X2520" s="39">
        <v>33.695300000000003</v>
      </c>
      <c r="Y2520" s="40">
        <v>36.369399999999999</v>
      </c>
    </row>
    <row r="2521" spans="2:25" x14ac:dyDescent="0.2">
      <c r="B2521" s="38">
        <v>2.78999</v>
      </c>
      <c r="C2521" s="39">
        <v>4.7607400000000001E-2</v>
      </c>
      <c r="D2521" s="39">
        <v>5.95703E-2</v>
      </c>
      <c r="E2521" s="39">
        <v>3.3685399999999997E-2</v>
      </c>
      <c r="F2521" s="39">
        <v>-1.23351E-2</v>
      </c>
      <c r="G2521" s="39">
        <v>3.5400399999999999E-2</v>
      </c>
      <c r="H2521" s="39">
        <v>4.1076700000000001E-2</v>
      </c>
      <c r="I2521" s="49">
        <v>0.18054200000000001</v>
      </c>
      <c r="J2521" s="50">
        <v>2.7869999999999999</v>
      </c>
      <c r="K2521" s="39">
        <v>2.92969E-3</v>
      </c>
      <c r="L2521" s="39">
        <v>0.10223400000000001</v>
      </c>
      <c r="M2521" s="39">
        <v>4.4616700000000002E-2</v>
      </c>
      <c r="N2521" s="39">
        <v>-2.7221700000000001E-2</v>
      </c>
      <c r="O2521" s="39">
        <v>2.4908099999999999E-2</v>
      </c>
      <c r="P2521" s="39">
        <v>2.6794399999999999E-2</v>
      </c>
      <c r="Q2521" s="49">
        <v>-0.109558</v>
      </c>
      <c r="R2521" s="50">
        <v>2.7890000000000001</v>
      </c>
      <c r="S2521" s="39">
        <v>1.5141500000000001</v>
      </c>
      <c r="T2521" s="39">
        <v>3.3923299999999998</v>
      </c>
      <c r="U2521" s="39">
        <v>7.5867300000000002</v>
      </c>
      <c r="V2521" s="39">
        <v>16.375299999999999</v>
      </c>
      <c r="W2521" s="39">
        <v>27.673300000000001</v>
      </c>
      <c r="X2521" s="39">
        <v>33.686199999999999</v>
      </c>
      <c r="Y2521" s="40">
        <v>36.36</v>
      </c>
    </row>
    <row r="2522" spans="2:25" x14ac:dyDescent="0.2">
      <c r="B2522" s="38">
        <v>2.8149999999999999</v>
      </c>
      <c r="C2522" s="39">
        <v>3.7841800000000002E-2</v>
      </c>
      <c r="D2522" s="39">
        <v>5.95703E-2</v>
      </c>
      <c r="E2522" s="39">
        <v>2.47192E-2</v>
      </c>
      <c r="F2522" s="39">
        <v>-1.31226E-2</v>
      </c>
      <c r="G2522" s="39">
        <v>2.5634799999999999E-2</v>
      </c>
      <c r="H2522" s="39">
        <v>4.0283199999999998E-2</v>
      </c>
      <c r="I2522" s="49">
        <v>0.17077600000000001</v>
      </c>
      <c r="J2522" s="50">
        <v>2.8119999999999998</v>
      </c>
      <c r="K2522" s="39">
        <v>6.1034999999999996E-4</v>
      </c>
      <c r="L2522" s="39">
        <v>9.9914600000000006E-2</v>
      </c>
      <c r="M2522" s="39">
        <v>3.2531699999999997E-2</v>
      </c>
      <c r="N2522" s="39">
        <v>-2.9907199999999998E-2</v>
      </c>
      <c r="O2522" s="39">
        <v>2.2949199999999999E-2</v>
      </c>
      <c r="P2522" s="39">
        <v>2.4108899999999999E-2</v>
      </c>
      <c r="Q2522" s="49">
        <v>-0.111877</v>
      </c>
      <c r="R2522" s="50">
        <v>2.8140000000000001</v>
      </c>
      <c r="S2522" s="39">
        <v>1.5043899999999999</v>
      </c>
      <c r="T2522" s="39">
        <v>3.4020999999999999</v>
      </c>
      <c r="U2522" s="39">
        <v>7.5968600000000004</v>
      </c>
      <c r="V2522" s="39">
        <v>16.425699999999999</v>
      </c>
      <c r="W2522" s="39">
        <v>27.6831</v>
      </c>
      <c r="X2522" s="39">
        <v>33.707299999999996</v>
      </c>
      <c r="Y2522" s="40">
        <v>36.36</v>
      </c>
    </row>
    <row r="2523" spans="2:25" x14ac:dyDescent="0.2">
      <c r="B2523" s="38">
        <v>2.84</v>
      </c>
      <c r="C2523" s="39">
        <v>3.7841800000000002E-2</v>
      </c>
      <c r="D2523" s="39">
        <v>5.95703E-2</v>
      </c>
      <c r="E2523" s="39">
        <v>3.3691400000000003E-2</v>
      </c>
      <c r="F2523" s="39">
        <v>-1.31226E-2</v>
      </c>
      <c r="G2523" s="39">
        <v>2.5634799999999999E-2</v>
      </c>
      <c r="H2523" s="39">
        <v>4.0283199999999998E-2</v>
      </c>
      <c r="I2523" s="49">
        <v>0.18054200000000001</v>
      </c>
      <c r="J2523" s="50">
        <v>2.8370099999999998</v>
      </c>
      <c r="K2523" s="39">
        <v>6.1034999999999996E-4</v>
      </c>
      <c r="L2523" s="39">
        <v>9.9914600000000006E-2</v>
      </c>
      <c r="M2523" s="39">
        <v>4.1931200000000002E-2</v>
      </c>
      <c r="N2523" s="39">
        <v>-1.9775399999999999E-2</v>
      </c>
      <c r="O2523" s="39">
        <v>2.2949199999999999E-2</v>
      </c>
      <c r="P2523" s="39">
        <v>3.4240699999999999E-2</v>
      </c>
      <c r="Q2523" s="49">
        <v>-0.111877</v>
      </c>
      <c r="R2523" s="50">
        <v>2.8389899999999999</v>
      </c>
      <c r="S2523" s="39">
        <v>1.51416</v>
      </c>
      <c r="T2523" s="39">
        <v>3.41187</v>
      </c>
      <c r="U2523" s="39">
        <v>7.6355500000000003</v>
      </c>
      <c r="V2523" s="39">
        <v>16.474499999999999</v>
      </c>
      <c r="W2523" s="39">
        <v>27.712399999999999</v>
      </c>
      <c r="X2523" s="39">
        <v>33.717100000000002</v>
      </c>
      <c r="Y2523" s="40">
        <v>36.369700000000002</v>
      </c>
    </row>
    <row r="2524" spans="2:25" x14ac:dyDescent="0.2">
      <c r="B2524" s="38">
        <v>2.8649900000000001</v>
      </c>
      <c r="C2524" s="39">
        <v>4.7607400000000001E-2</v>
      </c>
      <c r="D2524" s="39">
        <v>5.95703E-2</v>
      </c>
      <c r="E2524" s="39">
        <v>3.3691400000000003E-2</v>
      </c>
      <c r="F2524" s="39">
        <v>-1.31226E-2</v>
      </c>
      <c r="G2524" s="39">
        <v>2.5634799999999999E-2</v>
      </c>
      <c r="H2524" s="39">
        <v>4.0283199999999998E-2</v>
      </c>
      <c r="I2524" s="49">
        <v>0.18054200000000001</v>
      </c>
      <c r="J2524" s="50">
        <v>2.8620000000000001</v>
      </c>
      <c r="K2524" s="39">
        <v>6.1034999999999996E-4</v>
      </c>
      <c r="L2524" s="39">
        <v>9.9914600000000006E-2</v>
      </c>
      <c r="M2524" s="39">
        <v>4.2297399999999999E-2</v>
      </c>
      <c r="N2524" s="39">
        <v>-1.9775399999999999E-2</v>
      </c>
      <c r="O2524" s="39">
        <v>3.2714800000000002E-2</v>
      </c>
      <c r="P2524" s="39">
        <v>3.4240699999999999E-2</v>
      </c>
      <c r="Q2524" s="49">
        <v>-0.10211199999999999</v>
      </c>
      <c r="R2524" s="50">
        <v>2.8639999999999999</v>
      </c>
      <c r="S2524" s="39">
        <v>1.5161100000000001</v>
      </c>
      <c r="T2524" s="39">
        <v>3.41187</v>
      </c>
      <c r="U2524" s="39">
        <v>7.6453199999999999</v>
      </c>
      <c r="V2524" s="39">
        <v>16.505800000000001</v>
      </c>
      <c r="W2524" s="39">
        <v>27.714400000000001</v>
      </c>
      <c r="X2524" s="39">
        <v>33.717100000000002</v>
      </c>
      <c r="Y2524" s="40">
        <v>36.3795</v>
      </c>
    </row>
    <row r="2525" spans="2:25" x14ac:dyDescent="0.2">
      <c r="B2525" s="38">
        <v>2.89</v>
      </c>
      <c r="C2525" s="39">
        <v>4.7607400000000001E-2</v>
      </c>
      <c r="D2525" s="39">
        <v>5.95703E-2</v>
      </c>
      <c r="E2525" s="39">
        <v>3.3691400000000003E-2</v>
      </c>
      <c r="F2525" s="39">
        <v>-3.3568999999999999E-3</v>
      </c>
      <c r="G2525" s="39">
        <v>2.5634799999999999E-2</v>
      </c>
      <c r="H2525" s="39">
        <v>5.0048799999999997E-2</v>
      </c>
      <c r="I2525" s="49">
        <v>0.18054200000000001</v>
      </c>
      <c r="J2525" s="50">
        <v>2.8869899999999999</v>
      </c>
      <c r="K2525" s="39">
        <v>6.1034999999999996E-4</v>
      </c>
      <c r="L2525" s="39">
        <v>9.0148900000000004E-2</v>
      </c>
      <c r="M2525" s="39">
        <v>4.2297399999999999E-2</v>
      </c>
      <c r="N2525" s="39">
        <v>-2.9541000000000001E-2</v>
      </c>
      <c r="O2525" s="39">
        <v>2.2949199999999999E-2</v>
      </c>
      <c r="P2525" s="39">
        <v>3.4240699999999999E-2</v>
      </c>
      <c r="Q2525" s="49">
        <v>-0.111877</v>
      </c>
      <c r="R2525" s="50">
        <v>2.8889900000000002</v>
      </c>
      <c r="S2525" s="39">
        <v>1.51416</v>
      </c>
      <c r="T2525" s="39">
        <v>3.40991</v>
      </c>
      <c r="U2525" s="39">
        <v>7.66486</v>
      </c>
      <c r="V2525" s="39">
        <v>16.542899999999999</v>
      </c>
      <c r="W2525" s="39">
        <v>27.722200000000001</v>
      </c>
      <c r="X2525" s="39">
        <v>33.7151</v>
      </c>
      <c r="Y2525" s="40">
        <v>36.377600000000001</v>
      </c>
    </row>
    <row r="2526" spans="2:25" x14ac:dyDescent="0.2">
      <c r="B2526" s="38">
        <v>2.91499</v>
      </c>
      <c r="C2526" s="39">
        <v>4.7607400000000001E-2</v>
      </c>
      <c r="D2526" s="39">
        <v>6.0363800000000002E-2</v>
      </c>
      <c r="E2526" s="39">
        <v>3.3690900000000003E-2</v>
      </c>
      <c r="F2526" s="39">
        <v>-3.3574E-3</v>
      </c>
      <c r="G2526" s="39">
        <v>2.6550299999999999E-2</v>
      </c>
      <c r="H2526" s="39">
        <v>5.0048799999999997E-2</v>
      </c>
      <c r="I2526" s="49">
        <v>0.17974899999999999</v>
      </c>
      <c r="J2526" s="50">
        <v>2.9119999999999999</v>
      </c>
      <c r="K2526" s="39">
        <v>6.1034999999999996E-4</v>
      </c>
      <c r="L2526" s="39">
        <v>9.9914600000000006E-2</v>
      </c>
      <c r="M2526" s="39">
        <v>4.2297399999999999E-2</v>
      </c>
      <c r="N2526" s="39">
        <v>-1.9775399999999999E-2</v>
      </c>
      <c r="O2526" s="39">
        <v>2.2949199999999999E-2</v>
      </c>
      <c r="P2526" s="39">
        <v>3.4240699999999999E-2</v>
      </c>
      <c r="Q2526" s="49">
        <v>-0.10211199999999999</v>
      </c>
      <c r="R2526" s="50">
        <v>2.9140000000000001</v>
      </c>
      <c r="S2526" s="39">
        <v>1.5239199999999999</v>
      </c>
      <c r="T2526" s="39">
        <v>3.4200400000000002</v>
      </c>
      <c r="U2526" s="39">
        <v>7.68438</v>
      </c>
      <c r="V2526" s="39">
        <v>16.5839</v>
      </c>
      <c r="W2526" s="39">
        <v>27.732399999999998</v>
      </c>
      <c r="X2526" s="39">
        <v>33.7151</v>
      </c>
      <c r="Y2526" s="40">
        <v>36.387</v>
      </c>
    </row>
    <row r="2527" spans="2:25" x14ac:dyDescent="0.2">
      <c r="B2527" s="38">
        <v>2.94</v>
      </c>
      <c r="C2527" s="39">
        <v>4.6808500000000003E-2</v>
      </c>
      <c r="D2527" s="39">
        <v>8.0261200000000005E-2</v>
      </c>
      <c r="E2527" s="39">
        <v>3.3807999999999998E-2</v>
      </c>
      <c r="F2527" s="39">
        <v>-4.1558999999999997E-3</v>
      </c>
      <c r="G2527" s="39">
        <v>3.6560099999999998E-2</v>
      </c>
      <c r="H2527" s="39">
        <v>4.9255399999999998E-2</v>
      </c>
      <c r="I2527" s="49">
        <v>0.17974300000000001</v>
      </c>
      <c r="J2527" s="50">
        <v>2.9369999999999998</v>
      </c>
      <c r="K2527" s="39">
        <v>1.0376E-2</v>
      </c>
      <c r="L2527" s="39">
        <v>0.10931399999999999</v>
      </c>
      <c r="M2527" s="39">
        <v>4.2291599999999999E-2</v>
      </c>
      <c r="N2527" s="39">
        <v>-1.9781099999999999E-2</v>
      </c>
      <c r="O2527" s="39">
        <v>4.39453E-2</v>
      </c>
      <c r="P2527" s="39">
        <v>3.4240699999999999E-2</v>
      </c>
      <c r="Q2527" s="49">
        <v>-0.111511</v>
      </c>
      <c r="R2527" s="50">
        <v>2.9390000000000001</v>
      </c>
      <c r="S2527" s="39">
        <v>1.52356</v>
      </c>
      <c r="T2527" s="39">
        <v>3.4290799999999999</v>
      </c>
      <c r="U2527" s="39">
        <v>7.6942700000000004</v>
      </c>
      <c r="V2527" s="39">
        <v>16.603100000000001</v>
      </c>
      <c r="W2527" s="39">
        <v>27.762799999999999</v>
      </c>
      <c r="X2527" s="39">
        <v>33.714799999999997</v>
      </c>
      <c r="Y2527" s="40">
        <v>36.379199999999997</v>
      </c>
    </row>
    <row r="2528" spans="2:25" x14ac:dyDescent="0.2">
      <c r="B2528" s="38">
        <v>2.9649999999999999</v>
      </c>
      <c r="C2528" s="39">
        <v>4.7607400000000001E-2</v>
      </c>
      <c r="D2528" s="39">
        <v>7.1289099999999994E-2</v>
      </c>
      <c r="E2528" s="39">
        <v>3.5644500000000003E-2</v>
      </c>
      <c r="F2528" s="39">
        <v>-1.31226E-2</v>
      </c>
      <c r="G2528" s="39">
        <v>2.7587899999999999E-2</v>
      </c>
      <c r="H2528" s="39">
        <v>4.0283199999999998E-2</v>
      </c>
      <c r="I2528" s="49">
        <v>0.17077600000000001</v>
      </c>
      <c r="J2528" s="50">
        <v>2.9620099999999998</v>
      </c>
      <c r="K2528" s="39">
        <v>9.7035999999999997E-4</v>
      </c>
      <c r="L2528" s="39">
        <v>0.100281</v>
      </c>
      <c r="M2528" s="39">
        <v>4.41222E-2</v>
      </c>
      <c r="N2528" s="39">
        <v>-2.9180999999999999E-2</v>
      </c>
      <c r="O2528" s="39">
        <v>3.5034200000000001E-2</v>
      </c>
      <c r="P2528" s="39">
        <v>2.48413E-2</v>
      </c>
      <c r="Q2528" s="49">
        <v>-0.121283</v>
      </c>
      <c r="R2528" s="50">
        <v>2.9639899999999999</v>
      </c>
      <c r="S2528" s="39">
        <v>1.52393</v>
      </c>
      <c r="T2528" s="39">
        <v>3.44116</v>
      </c>
      <c r="U2528" s="39">
        <v>7.71563</v>
      </c>
      <c r="V2528" s="39">
        <v>16.644500000000001</v>
      </c>
      <c r="W2528" s="39">
        <v>27.7729</v>
      </c>
      <c r="X2528" s="39">
        <v>33.724899999999998</v>
      </c>
      <c r="Y2528" s="40">
        <v>36.3795</v>
      </c>
    </row>
    <row r="2529" spans="2:25" x14ac:dyDescent="0.2">
      <c r="B2529" s="38">
        <v>2.9899900000000001</v>
      </c>
      <c r="C2529" s="39">
        <v>3.7841800000000002E-2</v>
      </c>
      <c r="D2529" s="39">
        <v>6.1523399999999999E-2</v>
      </c>
      <c r="E2529" s="39">
        <v>2.58789E-2</v>
      </c>
      <c r="F2529" s="39">
        <v>-2.2888200000000001E-2</v>
      </c>
      <c r="G2529" s="39">
        <v>1.7822299999999999E-2</v>
      </c>
      <c r="H2529" s="39">
        <v>3.0517599999999999E-2</v>
      </c>
      <c r="I2529" s="49">
        <v>0.16101099999999999</v>
      </c>
      <c r="J2529" s="50">
        <v>2.9870000000000001</v>
      </c>
      <c r="K2529" s="39">
        <v>-9.1552999999999999E-3</v>
      </c>
      <c r="L2529" s="39">
        <v>9.0148900000000004E-2</v>
      </c>
      <c r="M2529" s="39">
        <v>3.4484899999999999E-2</v>
      </c>
      <c r="N2529" s="39">
        <v>-2.9541000000000001E-2</v>
      </c>
      <c r="O2529" s="39">
        <v>2.4902299999999999E-2</v>
      </c>
      <c r="P2529" s="39">
        <v>1.47095E-2</v>
      </c>
      <c r="Q2529" s="49">
        <v>-0.121643</v>
      </c>
      <c r="R2529" s="50">
        <v>2.9889999999999999</v>
      </c>
      <c r="S2529" s="39">
        <v>1.51416</v>
      </c>
      <c r="T2529" s="39">
        <v>3.4314</v>
      </c>
      <c r="U2529" s="39">
        <v>7.73712</v>
      </c>
      <c r="V2529" s="39">
        <v>16.664000000000001</v>
      </c>
      <c r="W2529" s="39">
        <v>27.774899999999999</v>
      </c>
      <c r="X2529" s="39">
        <v>33.724899999999998</v>
      </c>
      <c r="Y2529" s="40">
        <v>36.3795</v>
      </c>
    </row>
    <row r="2530" spans="2:25" x14ac:dyDescent="0.2">
      <c r="B2530" s="38">
        <v>3.0150000000000001</v>
      </c>
      <c r="C2530" s="39">
        <v>3.7841800000000002E-2</v>
      </c>
      <c r="D2530" s="39">
        <v>6.1523399999999999E-2</v>
      </c>
      <c r="E2530" s="39">
        <v>2.58789E-2</v>
      </c>
      <c r="F2530" s="39">
        <v>-2.2888200000000001E-2</v>
      </c>
      <c r="G2530" s="39">
        <v>2.7587899999999999E-2</v>
      </c>
      <c r="H2530" s="39">
        <v>3.0517599999999999E-2</v>
      </c>
      <c r="I2530" s="49">
        <v>0.17077600000000001</v>
      </c>
      <c r="J2530" s="50">
        <v>3.0119899999999999</v>
      </c>
      <c r="K2530" s="39">
        <v>6.1034999999999996E-4</v>
      </c>
      <c r="L2530" s="39">
        <v>0.101868</v>
      </c>
      <c r="M2530" s="39">
        <v>4.4250499999999998E-2</v>
      </c>
      <c r="N2530" s="39">
        <v>-2.9541000000000001E-2</v>
      </c>
      <c r="O2530" s="39">
        <v>2.4902299999999999E-2</v>
      </c>
      <c r="P2530" s="39">
        <v>2.44751E-2</v>
      </c>
      <c r="Q2530" s="49">
        <v>-0.121643</v>
      </c>
      <c r="R2530" s="50">
        <v>3.0139900000000002</v>
      </c>
      <c r="S2530" s="39">
        <v>1.51416</v>
      </c>
      <c r="T2530" s="39">
        <v>3.44116</v>
      </c>
      <c r="U2530" s="39">
        <v>7.7468899999999996</v>
      </c>
      <c r="V2530" s="39">
        <v>16.6953</v>
      </c>
      <c r="W2530" s="39">
        <v>27.784700000000001</v>
      </c>
      <c r="X2530" s="39">
        <v>33.724899999999998</v>
      </c>
      <c r="Y2530" s="40">
        <v>36.3795</v>
      </c>
    </row>
    <row r="2531" spans="2:25" x14ac:dyDescent="0.2">
      <c r="B2531" s="38">
        <v>3.03999</v>
      </c>
      <c r="C2531" s="39">
        <v>3.7841800000000002E-2</v>
      </c>
      <c r="D2531" s="39">
        <v>6.1523399999999999E-2</v>
      </c>
      <c r="E2531" s="39">
        <v>2.58789E-2</v>
      </c>
      <c r="F2531" s="39">
        <v>-2.2888200000000001E-2</v>
      </c>
      <c r="G2531" s="39">
        <v>2.7587899999999999E-2</v>
      </c>
      <c r="H2531" s="39">
        <v>3.1310999999999999E-2</v>
      </c>
      <c r="I2531" s="49">
        <v>0.17077600000000001</v>
      </c>
      <c r="J2531" s="50">
        <v>3.0369999999999999</v>
      </c>
      <c r="K2531" s="39">
        <v>6.1034999999999996E-4</v>
      </c>
      <c r="L2531" s="39">
        <v>0.101868</v>
      </c>
      <c r="M2531" s="39">
        <v>4.4250499999999998E-2</v>
      </c>
      <c r="N2531" s="39">
        <v>-2.9541000000000001E-2</v>
      </c>
      <c r="O2531" s="39">
        <v>2.4902299999999999E-2</v>
      </c>
      <c r="P2531" s="39">
        <v>2.44751E-2</v>
      </c>
      <c r="Q2531" s="49">
        <v>-0.111877</v>
      </c>
      <c r="R2531" s="50">
        <v>3.0390000000000001</v>
      </c>
      <c r="S2531" s="39">
        <v>1.52393</v>
      </c>
      <c r="T2531" s="39">
        <v>3.44116</v>
      </c>
      <c r="U2531" s="39">
        <v>7.7566499999999996</v>
      </c>
      <c r="V2531" s="39">
        <v>16.7441</v>
      </c>
      <c r="W2531" s="39">
        <v>27.7944</v>
      </c>
      <c r="X2531" s="39">
        <v>33.725299999999997</v>
      </c>
      <c r="Y2531" s="40">
        <v>36.389299999999999</v>
      </c>
    </row>
    <row r="2532" spans="2:25" x14ac:dyDescent="0.2">
      <c r="B2532" s="38">
        <v>3.0649999999999999</v>
      </c>
      <c r="C2532" s="39">
        <v>3.7841800000000002E-2</v>
      </c>
      <c r="D2532" s="39">
        <v>6.1523399999999999E-2</v>
      </c>
      <c r="E2532" s="39">
        <v>3.7597699999999998E-2</v>
      </c>
      <c r="F2532" s="39">
        <v>-1.1169399999999999E-2</v>
      </c>
      <c r="G2532" s="39">
        <v>2.7587899999999999E-2</v>
      </c>
      <c r="H2532" s="39">
        <v>4.0283199999999998E-2</v>
      </c>
      <c r="I2532" s="49">
        <v>0.17077600000000001</v>
      </c>
      <c r="J2532" s="50">
        <v>3.0619999999999998</v>
      </c>
      <c r="K2532" s="39">
        <v>6.1034999999999996E-4</v>
      </c>
      <c r="L2532" s="39">
        <v>9.2102100000000006E-2</v>
      </c>
      <c r="M2532" s="39">
        <v>3.4484899999999999E-2</v>
      </c>
      <c r="N2532" s="39">
        <v>-2.9541000000000001E-2</v>
      </c>
      <c r="O2532" s="39">
        <v>2.4902299999999999E-2</v>
      </c>
      <c r="P2532" s="39">
        <v>2.4108899999999999E-2</v>
      </c>
      <c r="Q2532" s="49">
        <v>-0.121643</v>
      </c>
      <c r="R2532" s="50">
        <v>3.0640000000000001</v>
      </c>
      <c r="S2532" s="39">
        <v>1.53369</v>
      </c>
      <c r="T2532" s="39">
        <v>3.4509300000000001</v>
      </c>
      <c r="U2532" s="39">
        <v>7.7761800000000001</v>
      </c>
      <c r="V2532" s="39">
        <v>16.775300000000001</v>
      </c>
      <c r="W2532" s="39">
        <v>27.823699999999999</v>
      </c>
      <c r="X2532" s="39">
        <v>33.746400000000001</v>
      </c>
      <c r="Y2532" s="40">
        <v>36.389299999999999</v>
      </c>
    </row>
    <row r="2533" spans="2:25" x14ac:dyDescent="0.2">
      <c r="B2533" s="38">
        <v>3.09</v>
      </c>
      <c r="C2533" s="39">
        <v>4.7607400000000001E-2</v>
      </c>
      <c r="D2533" s="39">
        <v>6.2316900000000001E-2</v>
      </c>
      <c r="E2533" s="39">
        <v>3.8391099999999997E-2</v>
      </c>
      <c r="F2533" s="39">
        <v>-1.1169399999999999E-2</v>
      </c>
      <c r="G2533" s="39">
        <v>2.7587899999999999E-2</v>
      </c>
      <c r="H2533" s="39">
        <v>5.0048799999999997E-2</v>
      </c>
      <c r="I2533" s="49">
        <v>0.18054200000000001</v>
      </c>
      <c r="J2533" s="50">
        <v>3.0870099999999998</v>
      </c>
      <c r="K2533" s="39">
        <v>6.1034999999999996E-4</v>
      </c>
      <c r="L2533" s="39">
        <v>9.2102100000000006E-2</v>
      </c>
      <c r="M2533" s="39">
        <v>3.4484899999999999E-2</v>
      </c>
      <c r="N2533" s="39">
        <v>-2.9541000000000001E-2</v>
      </c>
      <c r="O2533" s="39">
        <v>2.4902299999999999E-2</v>
      </c>
      <c r="P2533" s="39">
        <v>2.44751E-2</v>
      </c>
      <c r="Q2533" s="49">
        <v>-0.121643</v>
      </c>
      <c r="R2533" s="50">
        <v>3.0889899999999999</v>
      </c>
      <c r="S2533" s="39">
        <v>1.5356399999999999</v>
      </c>
      <c r="T2533" s="39">
        <v>3.4610599999999998</v>
      </c>
      <c r="U2533" s="39">
        <v>7.7882699999999998</v>
      </c>
      <c r="V2533" s="39">
        <v>16.804600000000001</v>
      </c>
      <c r="W2533" s="39">
        <v>27.8354</v>
      </c>
      <c r="X2533" s="39">
        <v>33.746400000000001</v>
      </c>
      <c r="Y2533" s="40">
        <v>36.389299999999999</v>
      </c>
    </row>
    <row r="2534" spans="2:25" x14ac:dyDescent="0.2">
      <c r="B2534" s="38">
        <v>3.1149900000000001</v>
      </c>
      <c r="C2534" s="39">
        <v>4.7607400000000001E-2</v>
      </c>
      <c r="D2534" s="39">
        <v>7.1289099999999994E-2</v>
      </c>
      <c r="E2534" s="39">
        <v>4.7357299999999998E-2</v>
      </c>
      <c r="F2534" s="39">
        <v>-1.11754E-2</v>
      </c>
      <c r="G2534" s="39">
        <v>2.8381300000000002E-2</v>
      </c>
      <c r="H2534" s="39">
        <v>4.0283199999999998E-2</v>
      </c>
      <c r="I2534" s="49">
        <v>0.180536</v>
      </c>
      <c r="J2534" s="50">
        <v>3.1120000000000001</v>
      </c>
      <c r="K2534" s="39">
        <v>6.1034999999999996E-4</v>
      </c>
      <c r="L2534" s="39">
        <v>0.10150099999999999</v>
      </c>
      <c r="M2534" s="39">
        <v>4.3884300000000001E-2</v>
      </c>
      <c r="N2534" s="39">
        <v>-2.9541000000000001E-2</v>
      </c>
      <c r="O2534" s="39">
        <v>2.4902299999999999E-2</v>
      </c>
      <c r="P2534" s="39">
        <v>2.44751E-2</v>
      </c>
      <c r="Q2534" s="49">
        <v>-0.111877</v>
      </c>
      <c r="R2534" s="50">
        <v>3.1139999999999999</v>
      </c>
      <c r="S2534" s="39">
        <v>1.5356399999999999</v>
      </c>
      <c r="T2534" s="39">
        <v>3.4802200000000001</v>
      </c>
      <c r="U2534" s="39">
        <v>7.8269700000000002</v>
      </c>
      <c r="V2534" s="39">
        <v>16.8339</v>
      </c>
      <c r="W2534" s="39">
        <v>27.845600000000001</v>
      </c>
      <c r="X2534" s="39">
        <v>33.7562</v>
      </c>
      <c r="Y2534" s="40">
        <v>36.408799999999999</v>
      </c>
    </row>
    <row r="2535" spans="2:25" x14ac:dyDescent="0.2">
      <c r="B2535" s="38">
        <v>3.14</v>
      </c>
      <c r="C2535" s="39">
        <v>3.7841800000000002E-2</v>
      </c>
      <c r="D2535" s="39">
        <v>6.1523399999999999E-2</v>
      </c>
      <c r="E2535" s="39">
        <v>3.7597699999999998E-2</v>
      </c>
      <c r="F2535" s="39">
        <v>-2.0141599999999999E-2</v>
      </c>
      <c r="G2535" s="39">
        <v>2.7593900000000001E-2</v>
      </c>
      <c r="H2535" s="39">
        <v>4.0283199999999998E-2</v>
      </c>
      <c r="I2535" s="49">
        <v>0.18054200000000001</v>
      </c>
      <c r="J2535" s="50">
        <v>3.1369899999999999</v>
      </c>
      <c r="K2535" s="39">
        <v>1.0376E-2</v>
      </c>
      <c r="L2535" s="39">
        <v>0.111633</v>
      </c>
      <c r="M2535" s="39">
        <v>4.4244499999999999E-2</v>
      </c>
      <c r="N2535" s="39">
        <v>-1.7828199999999999E-2</v>
      </c>
      <c r="O2535" s="39">
        <v>3.43018E-2</v>
      </c>
      <c r="P2535" s="39">
        <v>3.6193799999999998E-2</v>
      </c>
      <c r="Q2535" s="49">
        <v>-0.111883</v>
      </c>
      <c r="R2535" s="50">
        <v>3.1389900000000002</v>
      </c>
      <c r="S2535" s="39">
        <v>1.5356399999999999</v>
      </c>
      <c r="T2535" s="39">
        <v>3.4802200000000001</v>
      </c>
      <c r="U2535" s="39">
        <v>7.8367300000000002</v>
      </c>
      <c r="V2535" s="39">
        <v>16.855799999999999</v>
      </c>
      <c r="W2535" s="39">
        <v>27.874500000000001</v>
      </c>
      <c r="X2535" s="39">
        <v>33.7562</v>
      </c>
      <c r="Y2535" s="40">
        <v>36.410800000000002</v>
      </c>
    </row>
    <row r="2536" spans="2:25" x14ac:dyDescent="0.2">
      <c r="B2536" s="38">
        <v>3.16499</v>
      </c>
      <c r="C2536" s="39">
        <v>3.7841800000000002E-2</v>
      </c>
      <c r="D2536" s="39">
        <v>6.1523399999999999E-2</v>
      </c>
      <c r="E2536" s="39">
        <v>3.7597699999999998E-2</v>
      </c>
      <c r="F2536" s="39">
        <v>-1.1169399999999999E-2</v>
      </c>
      <c r="G2536" s="39">
        <v>2.7587899999999999E-2</v>
      </c>
      <c r="H2536" s="39">
        <v>4.0283199999999998E-2</v>
      </c>
      <c r="I2536" s="49">
        <v>0.18054200000000001</v>
      </c>
      <c r="J2536" s="50">
        <v>3.1619999999999999</v>
      </c>
      <c r="K2536" s="39">
        <v>6.1034999999999996E-4</v>
      </c>
      <c r="L2536" s="39">
        <v>0.101868</v>
      </c>
      <c r="M2536" s="39">
        <v>4.4250499999999998E-2</v>
      </c>
      <c r="N2536" s="39">
        <v>-1.81885E-2</v>
      </c>
      <c r="O2536" s="39">
        <v>2.4908300000000001E-2</v>
      </c>
      <c r="P2536" s="39">
        <v>2.6428199999999999E-2</v>
      </c>
      <c r="Q2536" s="49">
        <v>-0.10992399999999999</v>
      </c>
      <c r="R2536" s="50">
        <v>3.1640000000000001</v>
      </c>
      <c r="S2536" s="39">
        <v>1.5356399999999999</v>
      </c>
      <c r="T2536" s="39">
        <v>3.4704600000000001</v>
      </c>
      <c r="U2536" s="39">
        <v>7.8484499999999997</v>
      </c>
      <c r="V2536" s="39">
        <v>16.884699999999999</v>
      </c>
      <c r="W2536" s="39">
        <v>27.874500000000001</v>
      </c>
      <c r="X2536" s="39">
        <v>33.765900000000002</v>
      </c>
      <c r="Y2536" s="40">
        <v>36.401000000000003</v>
      </c>
    </row>
    <row r="2537" spans="2:25" x14ac:dyDescent="0.2">
      <c r="B2537" s="38">
        <v>3.19</v>
      </c>
      <c r="C2537" s="39">
        <v>3.7841800000000002E-2</v>
      </c>
      <c r="D2537" s="39">
        <v>6.1523399999999999E-2</v>
      </c>
      <c r="E2537" s="39">
        <v>3.7597699999999998E-2</v>
      </c>
      <c r="F2537" s="39">
        <v>-1.1169399999999999E-2</v>
      </c>
      <c r="G2537" s="39">
        <v>2.7587899999999999E-2</v>
      </c>
      <c r="H2537" s="39">
        <v>4.0283199999999998E-2</v>
      </c>
      <c r="I2537" s="49">
        <v>0.18054200000000001</v>
      </c>
      <c r="J2537" s="50">
        <v>3.1869999999999998</v>
      </c>
      <c r="K2537" s="39">
        <v>6.1034999999999996E-4</v>
      </c>
      <c r="L2537" s="39">
        <v>0.101868</v>
      </c>
      <c r="M2537" s="39">
        <v>4.4250499999999998E-2</v>
      </c>
      <c r="N2537" s="39">
        <v>-1.7822299999999999E-2</v>
      </c>
      <c r="O2537" s="39">
        <v>3.4667999999999997E-2</v>
      </c>
      <c r="P2537" s="39">
        <v>2.6428199999999999E-2</v>
      </c>
      <c r="Q2537" s="49">
        <v>-0.10992399999999999</v>
      </c>
      <c r="R2537" s="50">
        <v>3.1890000000000001</v>
      </c>
      <c r="S2537" s="39">
        <v>1.5356399999999999</v>
      </c>
      <c r="T2537" s="39">
        <v>3.4821800000000001</v>
      </c>
      <c r="U2537" s="39">
        <v>7.8679800000000002</v>
      </c>
      <c r="V2537" s="39">
        <v>16.935500000000001</v>
      </c>
      <c r="W2537" s="39">
        <v>27.893999999999998</v>
      </c>
      <c r="X2537" s="39">
        <v>33.765900000000002</v>
      </c>
      <c r="Y2537" s="40">
        <v>36.410800000000002</v>
      </c>
    </row>
    <row r="2538" spans="2:25" x14ac:dyDescent="0.2">
      <c r="B2538" s="38">
        <v>3.2149999999999999</v>
      </c>
      <c r="C2538" s="39">
        <v>3.7841800000000002E-2</v>
      </c>
      <c r="D2538" s="39">
        <v>6.1523399999999999E-2</v>
      </c>
      <c r="E2538" s="39">
        <v>3.7597699999999998E-2</v>
      </c>
      <c r="F2538" s="39">
        <v>-1.1169399999999999E-2</v>
      </c>
      <c r="G2538" s="39">
        <v>2.7587899999999999E-2</v>
      </c>
      <c r="H2538" s="39">
        <v>4.0283199999999998E-2</v>
      </c>
      <c r="I2538" s="49">
        <v>0.18054200000000001</v>
      </c>
      <c r="J2538" s="50">
        <v>3.2120099999999998</v>
      </c>
      <c r="K2538" s="39">
        <v>6.1034999999999996E-4</v>
      </c>
      <c r="L2538" s="39">
        <v>0.101868</v>
      </c>
      <c r="M2538" s="39">
        <v>4.4250499999999998E-2</v>
      </c>
      <c r="N2538" s="39">
        <v>-1.7822299999999999E-2</v>
      </c>
      <c r="O2538" s="39">
        <v>3.4667999999999997E-2</v>
      </c>
      <c r="P2538" s="39">
        <v>2.6428199999999999E-2</v>
      </c>
      <c r="Q2538" s="49">
        <v>-0.10992399999999999</v>
      </c>
      <c r="R2538" s="50">
        <v>3.2139899999999999</v>
      </c>
      <c r="S2538" s="39">
        <v>1.5356399999999999</v>
      </c>
      <c r="T2538" s="39">
        <v>3.4821800000000001</v>
      </c>
      <c r="U2538" s="39">
        <v>7.8875099999999998</v>
      </c>
      <c r="V2538" s="39">
        <v>16.9453</v>
      </c>
      <c r="W2538" s="39">
        <v>27.896000000000001</v>
      </c>
      <c r="X2538" s="39">
        <v>33.765900000000002</v>
      </c>
      <c r="Y2538" s="40">
        <v>36.410800000000002</v>
      </c>
    </row>
    <row r="2539" spans="2:25" x14ac:dyDescent="0.2">
      <c r="B2539" s="38">
        <v>3.2399900000000001</v>
      </c>
      <c r="C2539" s="39">
        <v>4.95605E-2</v>
      </c>
      <c r="D2539" s="39">
        <v>7.1289099999999994E-2</v>
      </c>
      <c r="E2539" s="39">
        <v>3.8385200000000001E-2</v>
      </c>
      <c r="F2539" s="39">
        <v>-1.4097999999999999E-3</v>
      </c>
      <c r="G2539" s="39">
        <v>2.7587899999999999E-2</v>
      </c>
      <c r="H2539" s="39">
        <v>4.0283199999999998E-2</v>
      </c>
      <c r="I2539" s="49">
        <v>0.190302</v>
      </c>
      <c r="J2539" s="50">
        <v>3.2370000000000001</v>
      </c>
      <c r="K2539" s="39">
        <v>1.0376E-2</v>
      </c>
      <c r="L2539" s="39">
        <v>0.111633</v>
      </c>
      <c r="M2539" s="39">
        <v>4.4250499999999998E-2</v>
      </c>
      <c r="N2539" s="39">
        <v>-8.0566000000000006E-3</v>
      </c>
      <c r="O2539" s="39">
        <v>3.4667999999999997E-2</v>
      </c>
      <c r="P2539" s="39">
        <v>2.6428199999999999E-2</v>
      </c>
      <c r="Q2539" s="49">
        <v>-0.100159</v>
      </c>
      <c r="R2539" s="50">
        <v>3.2389999999999999</v>
      </c>
      <c r="S2539" s="39">
        <v>1.54541</v>
      </c>
      <c r="T2539" s="39">
        <v>3.49194</v>
      </c>
      <c r="U2539" s="39">
        <v>7.89764</v>
      </c>
      <c r="V2539" s="39">
        <v>16.984300000000001</v>
      </c>
      <c r="W2539" s="39">
        <v>27.905799999999999</v>
      </c>
      <c r="X2539" s="39">
        <v>33.775700000000001</v>
      </c>
      <c r="Y2539" s="40">
        <v>36.420499999999997</v>
      </c>
    </row>
    <row r="2540" spans="2:25" x14ac:dyDescent="0.2">
      <c r="B2540" s="38">
        <v>3.2650000000000001</v>
      </c>
      <c r="C2540" s="39">
        <v>3.9794900000000001E-2</v>
      </c>
      <c r="D2540" s="39">
        <v>6.1523399999999999E-2</v>
      </c>
      <c r="E2540" s="39">
        <v>3.7597699999999998E-2</v>
      </c>
      <c r="F2540" s="39">
        <v>-1.1169399999999999E-2</v>
      </c>
      <c r="G2540" s="39">
        <v>2.8387300000000001E-2</v>
      </c>
      <c r="H2540" s="39">
        <v>3.1310999999999999E-2</v>
      </c>
      <c r="I2540" s="49">
        <v>0.18054200000000001</v>
      </c>
      <c r="J2540" s="50">
        <v>3.2619899999999999</v>
      </c>
      <c r="K2540" s="39">
        <v>6.1034999999999996E-4</v>
      </c>
      <c r="L2540" s="39">
        <v>0.101868</v>
      </c>
      <c r="M2540" s="39">
        <v>4.3884300000000001E-2</v>
      </c>
      <c r="N2540" s="39">
        <v>-1.7822299999999999E-2</v>
      </c>
      <c r="O2540" s="39">
        <v>2.4902299999999999E-2</v>
      </c>
      <c r="P2540" s="39">
        <v>2.6428199999999999E-2</v>
      </c>
      <c r="Q2540" s="49">
        <v>-0.10992399999999999</v>
      </c>
      <c r="R2540" s="50">
        <v>3.2639900000000002</v>
      </c>
      <c r="S2540" s="39">
        <v>1.55518</v>
      </c>
      <c r="T2540" s="39">
        <v>3.5017100000000001</v>
      </c>
      <c r="U2540" s="39">
        <v>7.9265699999999999</v>
      </c>
      <c r="V2540" s="39">
        <v>17.015599999999999</v>
      </c>
      <c r="W2540" s="39">
        <v>27.925699999999999</v>
      </c>
      <c r="X2540" s="39">
        <v>33.787799999999997</v>
      </c>
      <c r="Y2540" s="40">
        <v>36.430300000000003</v>
      </c>
    </row>
    <row r="2541" spans="2:25" x14ac:dyDescent="0.2">
      <c r="B2541" s="38">
        <v>3.28999</v>
      </c>
      <c r="C2541" s="39">
        <v>3.9794900000000001E-2</v>
      </c>
      <c r="D2541" s="39">
        <v>6.1523399999999999E-2</v>
      </c>
      <c r="E2541" s="39">
        <v>4.7363299999999997E-2</v>
      </c>
      <c r="F2541" s="39">
        <v>-1.1169399999999999E-2</v>
      </c>
      <c r="G2541" s="39">
        <v>3.7353499999999998E-2</v>
      </c>
      <c r="H2541" s="39">
        <v>4.0283199999999998E-2</v>
      </c>
      <c r="I2541" s="49">
        <v>0.17974899999999999</v>
      </c>
      <c r="J2541" s="50">
        <v>3.2869999999999999</v>
      </c>
      <c r="K2541" s="39">
        <v>6.1034999999999996E-4</v>
      </c>
      <c r="L2541" s="39">
        <v>0.101868</v>
      </c>
      <c r="M2541" s="39">
        <v>5.4016099999999997E-2</v>
      </c>
      <c r="N2541" s="39">
        <v>-1.7822299999999999E-2</v>
      </c>
      <c r="O2541" s="39">
        <v>3.43018E-2</v>
      </c>
      <c r="P2541" s="39">
        <v>3.5827600000000001E-2</v>
      </c>
      <c r="Q2541" s="49">
        <v>-0.100159</v>
      </c>
      <c r="R2541" s="50">
        <v>3.2890000000000001</v>
      </c>
      <c r="S2541" s="39">
        <v>1.55322</v>
      </c>
      <c r="T2541" s="39">
        <v>3.4899900000000001</v>
      </c>
      <c r="U2541" s="39">
        <v>7.9363400000000004</v>
      </c>
      <c r="V2541" s="39">
        <v>17.033100000000001</v>
      </c>
      <c r="W2541" s="39">
        <v>27.9331</v>
      </c>
      <c r="X2541" s="39">
        <v>33.785499999999999</v>
      </c>
      <c r="Y2541" s="40">
        <v>36.418199999999999</v>
      </c>
    </row>
    <row r="2542" spans="2:25" x14ac:dyDescent="0.2">
      <c r="B2542" s="38">
        <v>3.3149999999999999</v>
      </c>
      <c r="C2542" s="39">
        <v>3.9794900000000001E-2</v>
      </c>
      <c r="D2542" s="39">
        <v>6.2316900000000001E-2</v>
      </c>
      <c r="E2542" s="39">
        <v>4.7363299999999997E-2</v>
      </c>
      <c r="F2542" s="39">
        <v>-1.1169399999999999E-2</v>
      </c>
      <c r="G2542" s="39">
        <v>3.7353499999999998E-2</v>
      </c>
      <c r="H2542" s="39">
        <v>4.0283199999999998E-2</v>
      </c>
      <c r="I2542" s="49">
        <v>0.17077600000000001</v>
      </c>
      <c r="J2542" s="50">
        <v>3.3119999999999998</v>
      </c>
      <c r="K2542" s="39">
        <v>1.2329100000000001E-2</v>
      </c>
      <c r="L2542" s="39">
        <v>0.101868</v>
      </c>
      <c r="M2542" s="39">
        <v>5.4010200000000001E-2</v>
      </c>
      <c r="N2542" s="39">
        <v>-1.7828199999999999E-2</v>
      </c>
      <c r="O2542" s="39">
        <v>3.4667999999999997E-2</v>
      </c>
      <c r="P2542" s="39">
        <v>3.6193799999999998E-2</v>
      </c>
      <c r="Q2542" s="49">
        <v>-0.109558</v>
      </c>
      <c r="R2542" s="50">
        <v>3.3140000000000001</v>
      </c>
      <c r="S2542" s="39">
        <v>1.55322</v>
      </c>
      <c r="T2542" s="39">
        <v>3.5001199999999999</v>
      </c>
      <c r="U2542" s="39">
        <v>7.95587</v>
      </c>
      <c r="V2542" s="39">
        <v>17.074200000000001</v>
      </c>
      <c r="W2542" s="39">
        <v>27.9526</v>
      </c>
      <c r="X2542" s="39">
        <v>33.795200000000001</v>
      </c>
      <c r="Y2542" s="40">
        <v>36.4283</v>
      </c>
    </row>
    <row r="2543" spans="2:25" x14ac:dyDescent="0.2">
      <c r="B2543" s="38">
        <v>3.34</v>
      </c>
      <c r="C2543" s="39">
        <v>3.9794900000000001E-2</v>
      </c>
      <c r="D2543" s="39">
        <v>7.1289099999999994E-2</v>
      </c>
      <c r="E2543" s="39">
        <v>4.7363299999999997E-2</v>
      </c>
      <c r="F2543" s="39">
        <v>-1.1169399999999999E-2</v>
      </c>
      <c r="G2543" s="39">
        <v>3.7353499999999998E-2</v>
      </c>
      <c r="H2543" s="39">
        <v>4.0283199999999998E-2</v>
      </c>
      <c r="I2543" s="49">
        <v>0.18249499999999999</v>
      </c>
      <c r="J2543" s="50">
        <v>3.3370099999999998</v>
      </c>
      <c r="K2543" s="39">
        <v>2.5634799999999999E-3</v>
      </c>
      <c r="L2543" s="39">
        <v>0.10150099999999999</v>
      </c>
      <c r="M2543" s="39">
        <v>4.4250499999999998E-2</v>
      </c>
      <c r="N2543" s="39">
        <v>-1.7822299999999999E-2</v>
      </c>
      <c r="O2543" s="39">
        <v>3.6621099999999997E-2</v>
      </c>
      <c r="P2543" s="39">
        <v>2.6428199999999999E-2</v>
      </c>
      <c r="Q2543" s="49">
        <v>-0.11969</v>
      </c>
      <c r="R2543" s="50">
        <v>3.3389899999999999</v>
      </c>
      <c r="S2543" s="39">
        <v>1.55322</v>
      </c>
      <c r="T2543" s="39">
        <v>3.5095200000000002</v>
      </c>
      <c r="U2543" s="39">
        <v>7.9656399999999996</v>
      </c>
      <c r="V2543" s="39">
        <v>17.093699999999998</v>
      </c>
      <c r="W2543" s="39">
        <v>27.9526</v>
      </c>
      <c r="X2543" s="39">
        <v>33.795200000000001</v>
      </c>
      <c r="Y2543" s="40">
        <v>36.4283</v>
      </c>
    </row>
    <row r="2544" spans="2:25" x14ac:dyDescent="0.2">
      <c r="B2544" s="38">
        <v>3.3649900000000001</v>
      </c>
      <c r="C2544" s="39">
        <v>4.8767100000000001E-2</v>
      </c>
      <c r="D2544" s="39">
        <v>7.0495600000000005E-2</v>
      </c>
      <c r="E2544" s="39">
        <v>4.6564300000000003E-2</v>
      </c>
      <c r="F2544" s="39">
        <v>-2.2028E-3</v>
      </c>
      <c r="G2544" s="39">
        <v>3.6560099999999998E-2</v>
      </c>
      <c r="H2544" s="39">
        <v>5.1208499999999997E-2</v>
      </c>
      <c r="I2544" s="49">
        <v>0.181696</v>
      </c>
      <c r="J2544" s="50">
        <v>3.3620000000000001</v>
      </c>
      <c r="K2544" s="39">
        <v>2.5634799999999999E-3</v>
      </c>
      <c r="L2544" s="39">
        <v>0.111633</v>
      </c>
      <c r="M2544" s="39">
        <v>4.4250499999999998E-2</v>
      </c>
      <c r="N2544" s="39">
        <v>-1.7822299999999999E-2</v>
      </c>
      <c r="O2544" s="39">
        <v>3.6621099999999997E-2</v>
      </c>
      <c r="P2544" s="39">
        <v>3.6193799999999998E-2</v>
      </c>
      <c r="Q2544" s="49">
        <v>-0.11969</v>
      </c>
      <c r="R2544" s="50">
        <v>3.3639999999999999</v>
      </c>
      <c r="S2544" s="39">
        <v>1.5626199999999999</v>
      </c>
      <c r="T2544" s="39">
        <v>3.51892</v>
      </c>
      <c r="U2544" s="39">
        <v>7.9750399999999999</v>
      </c>
      <c r="V2544" s="39">
        <v>17.1129</v>
      </c>
      <c r="W2544" s="39">
        <v>27.973800000000001</v>
      </c>
      <c r="X2544" s="39">
        <v>33.804600000000001</v>
      </c>
      <c r="Y2544" s="40">
        <v>36.427999999999997</v>
      </c>
    </row>
    <row r="2545" spans="2:25" x14ac:dyDescent="0.2">
      <c r="B2545" s="38">
        <v>3.39</v>
      </c>
      <c r="C2545" s="39">
        <v>3.9794900000000001E-2</v>
      </c>
      <c r="D2545" s="39">
        <v>7.1289099999999994E-2</v>
      </c>
      <c r="E2545" s="39">
        <v>3.7597699999999998E-2</v>
      </c>
      <c r="F2545" s="39">
        <v>-1.1169399999999999E-2</v>
      </c>
      <c r="G2545" s="39">
        <v>2.7593400000000001E-2</v>
      </c>
      <c r="H2545" s="39">
        <v>4.2236299999999997E-2</v>
      </c>
      <c r="I2545" s="49">
        <v>0.17272899999999999</v>
      </c>
      <c r="J2545" s="50">
        <v>3.3869899999999999</v>
      </c>
      <c r="K2545" s="39">
        <v>2.92969E-3</v>
      </c>
      <c r="L2545" s="39">
        <v>0.10223400000000001</v>
      </c>
      <c r="M2545" s="39">
        <v>3.4850800000000001E-2</v>
      </c>
      <c r="N2545" s="39">
        <v>-2.72219E-2</v>
      </c>
      <c r="O2545" s="39">
        <v>2.7221700000000001E-2</v>
      </c>
      <c r="P2545" s="39">
        <v>2.6794399999999999E-2</v>
      </c>
      <c r="Q2545" s="49">
        <v>-0.119324</v>
      </c>
      <c r="R2545" s="50">
        <v>3.3889900000000002</v>
      </c>
      <c r="S2545" s="39">
        <v>1.5434600000000001</v>
      </c>
      <c r="T2545" s="39">
        <v>3.5095200000000002</v>
      </c>
      <c r="U2545" s="39">
        <v>7.98712</v>
      </c>
      <c r="V2545" s="39">
        <v>17.134699999999999</v>
      </c>
      <c r="W2545" s="39">
        <v>27.964400000000001</v>
      </c>
      <c r="X2545" s="39">
        <v>33.795200000000001</v>
      </c>
      <c r="Y2545" s="40">
        <v>36.418599999999998</v>
      </c>
    </row>
    <row r="2546" spans="2:25" x14ac:dyDescent="0.2">
      <c r="B2546" s="38">
        <v>3.41499</v>
      </c>
      <c r="C2546" s="39">
        <v>3.9794900000000001E-2</v>
      </c>
      <c r="D2546" s="39">
        <v>6.1523399999999999E-2</v>
      </c>
      <c r="E2546" s="39">
        <v>2.8625500000000002E-2</v>
      </c>
      <c r="F2546" s="39">
        <v>-2.0935100000000002E-2</v>
      </c>
      <c r="G2546" s="39">
        <v>1.7822299999999999E-2</v>
      </c>
      <c r="H2546" s="39">
        <v>3.2470699999999998E-2</v>
      </c>
      <c r="I2546" s="49">
        <v>0.162964</v>
      </c>
      <c r="J2546" s="50">
        <v>3.4119999999999999</v>
      </c>
      <c r="K2546" s="39">
        <v>2.5634799999999999E-3</v>
      </c>
      <c r="L2546" s="39">
        <v>0.101868</v>
      </c>
      <c r="M2546" s="39">
        <v>3.4484899999999999E-2</v>
      </c>
      <c r="N2546" s="39">
        <v>-1.7822299999999999E-2</v>
      </c>
      <c r="O2546" s="39">
        <v>2.68557E-2</v>
      </c>
      <c r="P2546" s="39">
        <v>2.6428199999999999E-2</v>
      </c>
      <c r="Q2546" s="49">
        <v>-0.11969</v>
      </c>
      <c r="R2546" s="50">
        <v>3.4140000000000001</v>
      </c>
      <c r="S2546" s="39">
        <v>1.5551699999999999</v>
      </c>
      <c r="T2546" s="39">
        <v>3.5212400000000001</v>
      </c>
      <c r="U2546" s="39">
        <v>8.0070099999999993</v>
      </c>
      <c r="V2546" s="39">
        <v>17.154199999999999</v>
      </c>
      <c r="W2546" s="39">
        <v>27.9741</v>
      </c>
      <c r="X2546" s="39">
        <v>33.795200000000001</v>
      </c>
      <c r="Y2546" s="40">
        <v>36.430300000000003</v>
      </c>
    </row>
    <row r="2547" spans="2:25" x14ac:dyDescent="0.2">
      <c r="B2547" s="38">
        <v>3.44</v>
      </c>
      <c r="C2547" s="39">
        <v>3.9794900000000001E-2</v>
      </c>
      <c r="D2547" s="39">
        <v>6.1523399999999999E-2</v>
      </c>
      <c r="E2547" s="39">
        <v>3.7597699999999998E-2</v>
      </c>
      <c r="F2547" s="39">
        <v>-2.0935100000000002E-2</v>
      </c>
      <c r="G2547" s="39">
        <v>1.8615699999999999E-2</v>
      </c>
      <c r="H2547" s="39">
        <v>3.2470699999999998E-2</v>
      </c>
      <c r="I2547" s="49">
        <v>0.162964</v>
      </c>
      <c r="J2547" s="50">
        <v>3.4369999999999998</v>
      </c>
      <c r="K2547" s="39">
        <v>2.5634799999999999E-3</v>
      </c>
      <c r="L2547" s="39">
        <v>0.101868</v>
      </c>
      <c r="M2547" s="39">
        <v>5.3643900000000001E-2</v>
      </c>
      <c r="N2547" s="39">
        <v>-1.7828199999999999E-2</v>
      </c>
      <c r="O2547" s="39">
        <v>2.6855500000000001E-2</v>
      </c>
      <c r="P2547" s="39">
        <v>2.6428199999999999E-2</v>
      </c>
      <c r="Q2547" s="49">
        <v>-0.10992399999999999</v>
      </c>
      <c r="R2547" s="50">
        <v>3.4390000000000001</v>
      </c>
      <c r="S2547" s="39">
        <v>1.55518</v>
      </c>
      <c r="T2547" s="39">
        <v>3.5114700000000001</v>
      </c>
      <c r="U2547" s="39">
        <v>8.0164200000000001</v>
      </c>
      <c r="V2547" s="39">
        <v>17.1738</v>
      </c>
      <c r="W2547" s="39">
        <v>27.984300000000001</v>
      </c>
      <c r="X2547" s="39">
        <v>33.795200000000001</v>
      </c>
      <c r="Y2547" s="40">
        <v>36.420499999999997</v>
      </c>
    </row>
    <row r="2548" spans="2:25" x14ac:dyDescent="0.2">
      <c r="B2548" s="38">
        <v>3.4649999999999999</v>
      </c>
      <c r="C2548" s="39">
        <v>3.9794900000000001E-2</v>
      </c>
      <c r="D2548" s="39">
        <v>6.1523399999999999E-2</v>
      </c>
      <c r="E2548" s="39">
        <v>3.7597699999999998E-2</v>
      </c>
      <c r="F2548" s="39">
        <v>-2.0935100000000002E-2</v>
      </c>
      <c r="G2548" s="39">
        <v>2.7587899999999999E-2</v>
      </c>
      <c r="H2548" s="39">
        <v>3.2470699999999998E-2</v>
      </c>
      <c r="I2548" s="49">
        <v>0.17272899999999999</v>
      </c>
      <c r="J2548" s="50">
        <v>3.4620099999999998</v>
      </c>
      <c r="K2548" s="39">
        <v>2.5634799999999999E-3</v>
      </c>
      <c r="L2548" s="39">
        <v>9.2102100000000006E-2</v>
      </c>
      <c r="M2548" s="39">
        <v>4.4250499999999998E-2</v>
      </c>
      <c r="N2548" s="39">
        <v>-2.7587899999999999E-2</v>
      </c>
      <c r="O2548" s="39">
        <v>2.64893E-2</v>
      </c>
      <c r="P2548" s="39">
        <v>1.66626E-2</v>
      </c>
      <c r="Q2548" s="49">
        <v>-0.11969</v>
      </c>
      <c r="R2548" s="50">
        <v>3.4639899999999999</v>
      </c>
      <c r="S2548" s="39">
        <v>1.56494</v>
      </c>
      <c r="T2548" s="39">
        <v>3.5212400000000001</v>
      </c>
      <c r="U2548" s="39">
        <v>8.0359400000000001</v>
      </c>
      <c r="V2548" s="39">
        <v>17.204999999999998</v>
      </c>
      <c r="W2548" s="39">
        <v>28.003399999999999</v>
      </c>
      <c r="X2548" s="39">
        <v>33.805</v>
      </c>
      <c r="Y2548" s="40">
        <v>36.430300000000003</v>
      </c>
    </row>
    <row r="2549" spans="2:25" x14ac:dyDescent="0.2">
      <c r="B2549" s="38">
        <v>3.4899900000000001</v>
      </c>
      <c r="C2549" s="39">
        <v>3.9001500000000001E-2</v>
      </c>
      <c r="D2549" s="39">
        <v>6.1523399999999999E-2</v>
      </c>
      <c r="E2549" s="39">
        <v>3.7597699999999998E-2</v>
      </c>
      <c r="F2549" s="39">
        <v>-1.0376E-2</v>
      </c>
      <c r="G2549" s="39">
        <v>2.7587899999999999E-2</v>
      </c>
      <c r="H2549" s="39">
        <v>3.2470699999999998E-2</v>
      </c>
      <c r="I2549" s="49">
        <v>0.17272899999999999</v>
      </c>
      <c r="J2549" s="50">
        <v>3.4870000000000001</v>
      </c>
      <c r="K2549" s="39">
        <v>2.5634799999999999E-3</v>
      </c>
      <c r="L2549" s="39">
        <v>9.2102100000000006E-2</v>
      </c>
      <c r="M2549" s="39">
        <v>4.4250499999999998E-2</v>
      </c>
      <c r="N2549" s="39">
        <v>-2.7587899999999999E-2</v>
      </c>
      <c r="O2549" s="39">
        <v>3.6621099999999997E-2</v>
      </c>
      <c r="P2549" s="39">
        <v>1.66626E-2</v>
      </c>
      <c r="Q2549" s="49">
        <v>-0.11969</v>
      </c>
      <c r="R2549" s="50">
        <v>3.4889999999999999</v>
      </c>
      <c r="S2549" s="39">
        <v>1.55481</v>
      </c>
      <c r="T2549" s="39">
        <v>3.5212400000000001</v>
      </c>
      <c r="U2549" s="39">
        <v>8.0476700000000001</v>
      </c>
      <c r="V2549" s="39">
        <v>17.224900000000002</v>
      </c>
      <c r="W2549" s="39">
        <v>28.003399999999999</v>
      </c>
      <c r="X2549" s="39">
        <v>33.795200000000001</v>
      </c>
      <c r="Y2549" s="40">
        <v>36.430300000000003</v>
      </c>
    </row>
    <row r="2550" spans="2:25" x14ac:dyDescent="0.2">
      <c r="B2550" s="38">
        <v>3.5150000000000001</v>
      </c>
      <c r="C2550" s="39">
        <v>3.9794900000000001E-2</v>
      </c>
      <c r="D2550" s="39">
        <v>6.1523399999999999E-2</v>
      </c>
      <c r="E2550" s="39">
        <v>3.7597699999999998E-2</v>
      </c>
      <c r="F2550" s="39">
        <v>-1.4038E-3</v>
      </c>
      <c r="G2550" s="39">
        <v>2.7587899999999999E-2</v>
      </c>
      <c r="H2550" s="39">
        <v>3.3264200000000001E-2</v>
      </c>
      <c r="I2550" s="49">
        <v>0.17193600000000001</v>
      </c>
      <c r="J2550" s="50">
        <v>3.5119899999999999</v>
      </c>
      <c r="K2550" s="39">
        <v>-6.8358999999999998E-3</v>
      </c>
      <c r="L2550" s="39">
        <v>9.2102100000000006E-2</v>
      </c>
      <c r="M2550" s="39">
        <v>4.4250499999999998E-2</v>
      </c>
      <c r="N2550" s="39">
        <v>-1.81885E-2</v>
      </c>
      <c r="O2550" s="39">
        <v>3.6621099999999997E-2</v>
      </c>
      <c r="P2550" s="39">
        <v>1.66626E-2</v>
      </c>
      <c r="Q2550" s="49">
        <v>-0.10992399999999999</v>
      </c>
      <c r="R2550" s="50">
        <v>3.5139900000000002</v>
      </c>
      <c r="S2550" s="39">
        <v>1.55518</v>
      </c>
      <c r="T2550" s="39">
        <v>3.5310100000000002</v>
      </c>
      <c r="U2550" s="39">
        <v>8.0574300000000001</v>
      </c>
      <c r="V2550" s="39">
        <v>17.253799999999998</v>
      </c>
      <c r="W2550" s="39">
        <v>28.013200000000001</v>
      </c>
      <c r="X2550" s="39">
        <v>33.805399999999999</v>
      </c>
      <c r="Y2550" s="40">
        <v>36.429900000000004</v>
      </c>
    </row>
    <row r="2551" spans="2:25" x14ac:dyDescent="0.2">
      <c r="B2551" s="38">
        <v>3.53999</v>
      </c>
      <c r="C2551" s="39">
        <v>4.0588399999999997E-2</v>
      </c>
      <c r="D2551" s="39">
        <v>6.1523399999999999E-2</v>
      </c>
      <c r="E2551" s="39">
        <v>3.7591699999999999E-2</v>
      </c>
      <c r="F2551" s="39">
        <v>-1.4097999999999999E-3</v>
      </c>
      <c r="G2551" s="39">
        <v>2.7587899999999999E-2</v>
      </c>
      <c r="H2551" s="39">
        <v>4.2236299999999997E-2</v>
      </c>
      <c r="I2551" s="49">
        <v>0.17272899999999999</v>
      </c>
      <c r="J2551" s="50">
        <v>3.5369999999999999</v>
      </c>
      <c r="K2551" s="39">
        <v>2.5634799999999999E-3</v>
      </c>
      <c r="L2551" s="39">
        <v>0.101868</v>
      </c>
      <c r="M2551" s="39">
        <v>4.4250499999999998E-2</v>
      </c>
      <c r="N2551" s="39">
        <v>-8.0566000000000006E-3</v>
      </c>
      <c r="O2551" s="39">
        <v>3.6621099999999997E-2</v>
      </c>
      <c r="P2551" s="39">
        <v>2.6061999999999998E-2</v>
      </c>
      <c r="Q2551" s="49">
        <v>-0.119324</v>
      </c>
      <c r="R2551" s="50">
        <v>3.5390000000000001</v>
      </c>
      <c r="S2551" s="39">
        <v>1.5457799999999999</v>
      </c>
      <c r="T2551" s="39">
        <v>3.5212400000000001</v>
      </c>
      <c r="U2551" s="39">
        <v>8.0574300000000001</v>
      </c>
      <c r="V2551" s="39">
        <v>17.275300000000001</v>
      </c>
      <c r="W2551" s="39">
        <v>28.024899999999999</v>
      </c>
      <c r="X2551" s="39">
        <v>33.816699999999997</v>
      </c>
      <c r="Y2551" s="40">
        <v>36.430300000000003</v>
      </c>
    </row>
    <row r="2552" spans="2:25" x14ac:dyDescent="0.2">
      <c r="B2552" s="38">
        <v>3.5649999999999999</v>
      </c>
      <c r="C2552" s="39">
        <v>3.9794900000000001E-2</v>
      </c>
      <c r="D2552" s="39">
        <v>6.1523399999999999E-2</v>
      </c>
      <c r="E2552" s="39">
        <v>2.7831999999999999E-2</v>
      </c>
      <c r="F2552" s="39">
        <v>-1.1169399999999999E-2</v>
      </c>
      <c r="G2552" s="39">
        <v>1.7822299999999999E-2</v>
      </c>
      <c r="H2552" s="39">
        <v>3.2470699999999998E-2</v>
      </c>
      <c r="I2552" s="49">
        <v>0.162964</v>
      </c>
      <c r="J2552" s="50">
        <v>3.5619999999999998</v>
      </c>
      <c r="K2552" s="39">
        <v>1.19629E-2</v>
      </c>
      <c r="L2552" s="39">
        <v>0.101868</v>
      </c>
      <c r="M2552" s="39">
        <v>4.4243299999999999E-2</v>
      </c>
      <c r="N2552" s="39">
        <v>-8.0637999999999994E-3</v>
      </c>
      <c r="O2552" s="39">
        <v>3.6621099999999997E-2</v>
      </c>
      <c r="P2552" s="39">
        <v>3.6193799999999998E-2</v>
      </c>
      <c r="Q2552" s="49">
        <v>-0.11969</v>
      </c>
      <c r="R2552" s="50">
        <v>3.5640000000000001</v>
      </c>
      <c r="S2552" s="39">
        <v>1.56494</v>
      </c>
      <c r="T2552" s="39">
        <v>3.5310100000000002</v>
      </c>
      <c r="U2552" s="39">
        <v>8.0769699999999993</v>
      </c>
      <c r="V2552" s="39">
        <v>17.304600000000001</v>
      </c>
      <c r="W2552" s="39">
        <v>28.034700000000001</v>
      </c>
      <c r="X2552" s="39">
        <v>33.816699999999997</v>
      </c>
      <c r="Y2552" s="40">
        <v>36.430300000000003</v>
      </c>
    </row>
    <row r="2553" spans="2:25" x14ac:dyDescent="0.2">
      <c r="B2553" s="38">
        <v>3.59</v>
      </c>
      <c r="C2553" s="39">
        <v>3.9794900000000001E-2</v>
      </c>
      <c r="D2553" s="39">
        <v>6.1523399999999999E-2</v>
      </c>
      <c r="E2553" s="39">
        <v>2.7831999999999999E-2</v>
      </c>
      <c r="F2553" s="39">
        <v>-1.1169399999999999E-2</v>
      </c>
      <c r="G2553" s="39">
        <v>2.7587899999999999E-2</v>
      </c>
      <c r="H2553" s="39">
        <v>4.2236299999999997E-2</v>
      </c>
      <c r="I2553" s="49">
        <v>0.162964</v>
      </c>
      <c r="J2553" s="50">
        <v>3.5870099999999998</v>
      </c>
      <c r="K2553" s="39">
        <v>1.0376E-2</v>
      </c>
      <c r="L2553" s="39">
        <v>9.0148900000000004E-2</v>
      </c>
      <c r="M2553" s="39">
        <v>3.2531699999999997E-2</v>
      </c>
      <c r="N2553" s="39">
        <v>-1.9775399999999999E-2</v>
      </c>
      <c r="O2553" s="39">
        <v>3.4667999999999997E-2</v>
      </c>
      <c r="P2553" s="39">
        <v>2.44751E-2</v>
      </c>
      <c r="Q2553" s="49">
        <v>-0.121643</v>
      </c>
      <c r="R2553" s="50">
        <v>3.5889899999999999</v>
      </c>
      <c r="S2553" s="39">
        <v>1.56494</v>
      </c>
      <c r="T2553" s="39">
        <v>3.5310100000000002</v>
      </c>
      <c r="U2553" s="39">
        <v>8.0867299999999993</v>
      </c>
      <c r="V2553" s="39">
        <v>17.324200000000001</v>
      </c>
      <c r="W2553" s="39">
        <v>28.034700000000001</v>
      </c>
      <c r="X2553" s="39">
        <v>33.816699999999997</v>
      </c>
      <c r="Y2553" s="40">
        <v>36.430300000000003</v>
      </c>
    </row>
    <row r="2554" spans="2:25" x14ac:dyDescent="0.2">
      <c r="B2554" s="38">
        <v>3.6149900000000001</v>
      </c>
      <c r="C2554" s="39">
        <v>4.8767100000000001E-2</v>
      </c>
      <c r="D2554" s="39">
        <v>6.1523399999999999E-2</v>
      </c>
      <c r="E2554" s="39">
        <v>2.7831999999999999E-2</v>
      </c>
      <c r="F2554" s="39">
        <v>-1.1169399999999999E-2</v>
      </c>
      <c r="G2554" s="39">
        <v>2.7587899999999999E-2</v>
      </c>
      <c r="H2554" s="39">
        <v>4.2236299999999997E-2</v>
      </c>
      <c r="I2554" s="49">
        <v>0.162964</v>
      </c>
      <c r="J2554" s="50">
        <v>3.6120000000000001</v>
      </c>
      <c r="K2554" s="39">
        <v>1.0376E-2</v>
      </c>
      <c r="L2554" s="39">
        <v>9.0148900000000004E-2</v>
      </c>
      <c r="M2554" s="39">
        <v>4.2297399999999999E-2</v>
      </c>
      <c r="N2554" s="39">
        <v>-1.9775399999999999E-2</v>
      </c>
      <c r="O2554" s="39">
        <v>3.4667999999999997E-2</v>
      </c>
      <c r="P2554" s="39">
        <v>2.44751E-2</v>
      </c>
      <c r="Q2554" s="49">
        <v>-0.121643</v>
      </c>
      <c r="R2554" s="50">
        <v>3.6139999999999999</v>
      </c>
      <c r="S2554" s="39">
        <v>1.5645800000000001</v>
      </c>
      <c r="T2554" s="39">
        <v>3.5407700000000002</v>
      </c>
      <c r="U2554" s="39">
        <v>8.0965000000000007</v>
      </c>
      <c r="V2554" s="39">
        <v>17.355399999999999</v>
      </c>
      <c r="W2554" s="39">
        <v>28.034700000000001</v>
      </c>
      <c r="X2554" s="39">
        <v>33.826500000000003</v>
      </c>
      <c r="Y2554" s="40">
        <v>36.440100000000001</v>
      </c>
    </row>
    <row r="2555" spans="2:25" x14ac:dyDescent="0.2">
      <c r="B2555" s="38">
        <v>3.64</v>
      </c>
      <c r="C2555" s="39">
        <v>3.9794900000000001E-2</v>
      </c>
      <c r="D2555" s="39">
        <v>6.1523399999999999E-2</v>
      </c>
      <c r="E2555" s="39">
        <v>2.8625500000000002E-2</v>
      </c>
      <c r="F2555" s="39">
        <v>-1.1169399999999999E-2</v>
      </c>
      <c r="G2555" s="39">
        <v>2.7587899999999999E-2</v>
      </c>
      <c r="H2555" s="39">
        <v>4.2236299999999997E-2</v>
      </c>
      <c r="I2555" s="49">
        <v>0.17272899999999999</v>
      </c>
      <c r="J2555" s="50">
        <v>3.6369899999999999</v>
      </c>
      <c r="K2555" s="39">
        <v>9.7656000000000001E-4</v>
      </c>
      <c r="L2555" s="39">
        <v>9.0148900000000004E-2</v>
      </c>
      <c r="M2555" s="39">
        <v>4.2297399999999999E-2</v>
      </c>
      <c r="N2555" s="39">
        <v>-1.0009799999999999E-2</v>
      </c>
      <c r="O2555" s="39">
        <v>3.4667999999999997E-2</v>
      </c>
      <c r="P2555" s="39">
        <v>2.44751E-2</v>
      </c>
      <c r="Q2555" s="49">
        <v>-0.121643</v>
      </c>
      <c r="R2555" s="50">
        <v>3.6389900000000002</v>
      </c>
      <c r="S2555" s="39">
        <v>1.56494</v>
      </c>
      <c r="T2555" s="39">
        <v>3.5505399999999998</v>
      </c>
      <c r="U2555" s="39">
        <v>8.1183399999999999</v>
      </c>
      <c r="V2555" s="39">
        <v>17.3749</v>
      </c>
      <c r="W2555" s="39">
        <v>28.054200000000002</v>
      </c>
      <c r="X2555" s="39">
        <v>33.826500000000003</v>
      </c>
      <c r="Y2555" s="40">
        <v>36.449800000000003</v>
      </c>
    </row>
    <row r="2556" spans="2:25" x14ac:dyDescent="0.2">
      <c r="B2556" s="38">
        <v>3.66499</v>
      </c>
      <c r="C2556" s="39">
        <v>3.9001500000000001E-2</v>
      </c>
      <c r="D2556" s="39">
        <v>6.0729999999999999E-2</v>
      </c>
      <c r="E2556" s="39">
        <v>3.6798699999999997E-2</v>
      </c>
      <c r="F2556" s="39">
        <v>-2.2028E-3</v>
      </c>
      <c r="G2556" s="39">
        <v>2.6794399999999999E-2</v>
      </c>
      <c r="H2556" s="39">
        <v>4.1442899999999998E-2</v>
      </c>
      <c r="I2556" s="49">
        <v>0.17193600000000001</v>
      </c>
      <c r="J2556" s="50">
        <v>3.6619999999999999</v>
      </c>
      <c r="K2556" s="39">
        <v>6.1034999999999996E-4</v>
      </c>
      <c r="L2556" s="39">
        <v>9.9914600000000006E-2</v>
      </c>
      <c r="M2556" s="39">
        <v>5.1696800000000001E-2</v>
      </c>
      <c r="N2556" s="39">
        <v>-1.0009799999999999E-2</v>
      </c>
      <c r="O2556" s="39">
        <v>3.4667999999999997E-2</v>
      </c>
      <c r="P2556" s="39">
        <v>3.4240699999999999E-2</v>
      </c>
      <c r="Q2556" s="49">
        <v>-0.111877</v>
      </c>
      <c r="R2556" s="50">
        <v>3.6640000000000001</v>
      </c>
      <c r="S2556" s="39">
        <v>1.56457</v>
      </c>
      <c r="T2556" s="39">
        <v>3.55017</v>
      </c>
      <c r="U2556" s="39">
        <v>8.1273700000000009</v>
      </c>
      <c r="V2556" s="39">
        <v>17.3843</v>
      </c>
      <c r="W2556" s="39">
        <v>28.053799999999999</v>
      </c>
      <c r="X2556" s="39">
        <v>33.826099999999997</v>
      </c>
      <c r="Y2556" s="40">
        <v>36.439700000000002</v>
      </c>
    </row>
    <row r="2557" spans="2:25" x14ac:dyDescent="0.2">
      <c r="B2557" s="38">
        <v>3.69</v>
      </c>
      <c r="C2557" s="39">
        <v>3.0023299999999999E-2</v>
      </c>
      <c r="D2557" s="39">
        <v>5.17578E-2</v>
      </c>
      <c r="E2557" s="39">
        <v>3.7591699999999999E-2</v>
      </c>
      <c r="F2557" s="39">
        <v>-1.11754E-2</v>
      </c>
      <c r="G2557" s="39">
        <v>1.7822299999999999E-2</v>
      </c>
      <c r="H2557" s="39">
        <v>3.2470699999999998E-2</v>
      </c>
      <c r="I2557" s="49">
        <v>0.16295799999999999</v>
      </c>
      <c r="J2557" s="50">
        <v>3.6869999999999998</v>
      </c>
      <c r="K2557" s="39">
        <v>9.7656000000000001E-4</v>
      </c>
      <c r="L2557" s="39">
        <v>9.0515100000000001E-2</v>
      </c>
      <c r="M2557" s="39">
        <v>4.2663300000000001E-2</v>
      </c>
      <c r="N2557" s="39">
        <v>-1.94094E-2</v>
      </c>
      <c r="O2557" s="39">
        <v>2.5268599999999999E-2</v>
      </c>
      <c r="P2557" s="39">
        <v>2.48413E-2</v>
      </c>
      <c r="Q2557" s="49">
        <v>-0.121277</v>
      </c>
      <c r="R2557" s="50">
        <v>3.6890000000000001</v>
      </c>
      <c r="S2557" s="39">
        <v>1.55518</v>
      </c>
      <c r="T2557" s="39">
        <v>3.5407700000000002</v>
      </c>
      <c r="U2557" s="39">
        <v>8.1375100000000007</v>
      </c>
      <c r="V2557" s="39">
        <v>17.406199999999998</v>
      </c>
      <c r="W2557" s="39">
        <v>28.054200000000002</v>
      </c>
      <c r="X2557" s="39">
        <v>33.826500000000003</v>
      </c>
      <c r="Y2557" s="40">
        <v>36.442</v>
      </c>
    </row>
    <row r="2558" spans="2:25" x14ac:dyDescent="0.2">
      <c r="B2558" s="38">
        <v>3.7149999999999999</v>
      </c>
      <c r="C2558" s="39">
        <v>2.0263699999999999E-2</v>
      </c>
      <c r="D2558" s="39">
        <v>4.19922E-2</v>
      </c>
      <c r="E2558" s="39">
        <v>2.7831999999999999E-2</v>
      </c>
      <c r="F2558" s="39">
        <v>-2.0935100000000002E-2</v>
      </c>
      <c r="G2558" s="39">
        <v>8.0566400000000003E-3</v>
      </c>
      <c r="H2558" s="39">
        <v>2.2705099999999999E-2</v>
      </c>
      <c r="I2558" s="49">
        <v>0.153198</v>
      </c>
      <c r="J2558" s="50">
        <v>3.7120099999999998</v>
      </c>
      <c r="K2558" s="39">
        <v>6.0439000000000001E-4</v>
      </c>
      <c r="L2558" s="39">
        <v>9.0148900000000004E-2</v>
      </c>
      <c r="M2558" s="39">
        <v>4.22914E-2</v>
      </c>
      <c r="N2558" s="39">
        <v>-1.9781400000000001E-2</v>
      </c>
      <c r="O2558" s="39">
        <v>2.4902299999999999E-2</v>
      </c>
      <c r="P2558" s="39">
        <v>2.44751E-2</v>
      </c>
      <c r="Q2558" s="49">
        <v>-0.10993</v>
      </c>
      <c r="R2558" s="50">
        <v>3.7139899999999999</v>
      </c>
      <c r="S2558" s="39">
        <v>1.5571299999999999</v>
      </c>
      <c r="T2558" s="39">
        <v>3.5427200000000001</v>
      </c>
      <c r="U2558" s="39">
        <v>8.1472800000000003</v>
      </c>
      <c r="V2558" s="39">
        <v>17.416</v>
      </c>
      <c r="W2558" s="39">
        <v>28.0444</v>
      </c>
      <c r="X2558" s="39">
        <v>33.816699999999997</v>
      </c>
      <c r="Y2558" s="40">
        <v>36.432299999999998</v>
      </c>
    </row>
    <row r="2559" spans="2:25" x14ac:dyDescent="0.2">
      <c r="B2559" s="38">
        <v>3.7399900000000001</v>
      </c>
      <c r="C2559" s="39">
        <v>3.0029299999999998E-2</v>
      </c>
      <c r="D2559" s="39">
        <v>4.19922E-2</v>
      </c>
      <c r="E2559" s="39">
        <v>2.7831999999999999E-2</v>
      </c>
      <c r="F2559" s="39">
        <v>-2.0935100000000002E-2</v>
      </c>
      <c r="G2559" s="39">
        <v>8.8500999999999996E-3</v>
      </c>
      <c r="H2559" s="39">
        <v>2.2705099999999999E-2</v>
      </c>
      <c r="I2559" s="49">
        <v>0.153198</v>
      </c>
      <c r="J2559" s="50">
        <v>3.7370000000000001</v>
      </c>
      <c r="K2559" s="39">
        <v>-9.1552999999999999E-3</v>
      </c>
      <c r="L2559" s="39">
        <v>8.0383300000000005E-2</v>
      </c>
      <c r="M2559" s="39">
        <v>3.2531699999999997E-2</v>
      </c>
      <c r="N2559" s="39">
        <v>-2.9541000000000001E-2</v>
      </c>
      <c r="O2559" s="39">
        <v>1.5136699999999999E-2</v>
      </c>
      <c r="P2559" s="39">
        <v>1.47095E-2</v>
      </c>
      <c r="Q2559" s="49">
        <v>-0.11969</v>
      </c>
      <c r="R2559" s="50">
        <v>3.7389999999999999</v>
      </c>
      <c r="S2559" s="39">
        <v>1.5571299999999999</v>
      </c>
      <c r="T2559" s="39">
        <v>3.5427200000000001</v>
      </c>
      <c r="U2559" s="39">
        <v>8.1570400000000003</v>
      </c>
      <c r="V2559" s="39">
        <v>17.435500000000001</v>
      </c>
      <c r="W2559" s="39">
        <v>28.0565</v>
      </c>
      <c r="X2559" s="39">
        <v>33.826500000000003</v>
      </c>
      <c r="Y2559" s="40">
        <v>36.442</v>
      </c>
    </row>
    <row r="2560" spans="2:25" x14ac:dyDescent="0.2">
      <c r="B2560" s="38">
        <v>3.7650000000000001</v>
      </c>
      <c r="C2560" s="39">
        <v>3.0029299999999998E-2</v>
      </c>
      <c r="D2560" s="39">
        <v>4.27856E-2</v>
      </c>
      <c r="E2560" s="39">
        <v>2.7831999999999999E-2</v>
      </c>
      <c r="F2560" s="39">
        <v>-2.0935100000000002E-2</v>
      </c>
      <c r="G2560" s="39">
        <v>1.7822299999999999E-2</v>
      </c>
      <c r="H2560" s="39">
        <v>2.2705099999999999E-2</v>
      </c>
      <c r="I2560" s="49">
        <v>0.162964</v>
      </c>
      <c r="J2560" s="50">
        <v>3.7619899999999999</v>
      </c>
      <c r="K2560" s="39">
        <v>-9.1552999999999999E-3</v>
      </c>
      <c r="L2560" s="39">
        <v>8.0383300000000005E-2</v>
      </c>
      <c r="M2560" s="39">
        <v>3.2531699999999997E-2</v>
      </c>
      <c r="N2560" s="39">
        <v>-1.9775399999999999E-2</v>
      </c>
      <c r="O2560" s="39">
        <v>2.4536100000000002E-2</v>
      </c>
      <c r="P2560" s="39">
        <v>1.47095E-2</v>
      </c>
      <c r="Q2560" s="49">
        <v>-0.11969</v>
      </c>
      <c r="R2560" s="50">
        <v>3.7639900000000002</v>
      </c>
      <c r="S2560" s="39">
        <v>1.5668899999999999</v>
      </c>
      <c r="T2560" s="39">
        <v>3.5528599999999999</v>
      </c>
      <c r="U2560" s="39">
        <v>8.1668000000000003</v>
      </c>
      <c r="V2560" s="39">
        <v>17.4648</v>
      </c>
      <c r="W2560" s="39">
        <v>28.075700000000001</v>
      </c>
      <c r="X2560" s="39">
        <v>33.826500000000003</v>
      </c>
      <c r="Y2560" s="40">
        <v>36.451799999999999</v>
      </c>
    </row>
    <row r="2561" spans="2:25" x14ac:dyDescent="0.2">
      <c r="B2561" s="38">
        <v>3.78999</v>
      </c>
      <c r="C2561" s="39">
        <v>3.0029299999999998E-2</v>
      </c>
      <c r="D2561" s="39">
        <v>5.17578E-2</v>
      </c>
      <c r="E2561" s="39">
        <v>2.7831999999999999E-2</v>
      </c>
      <c r="F2561" s="39">
        <v>-1.1169399999999999E-2</v>
      </c>
      <c r="G2561" s="39">
        <v>1.7822299999999999E-2</v>
      </c>
      <c r="H2561" s="39">
        <v>2.2705099999999999E-2</v>
      </c>
      <c r="I2561" s="49">
        <v>0.162964</v>
      </c>
      <c r="J2561" s="50">
        <v>3.7869999999999999</v>
      </c>
      <c r="K2561" s="39">
        <v>6.1034999999999996E-4</v>
      </c>
      <c r="L2561" s="39">
        <v>9.9548300000000006E-2</v>
      </c>
      <c r="M2561" s="39">
        <v>3.2531699999999997E-2</v>
      </c>
      <c r="N2561" s="39">
        <v>-1.9775399999999999E-2</v>
      </c>
      <c r="O2561" s="39">
        <v>3.4667999999999997E-2</v>
      </c>
      <c r="P2561" s="39">
        <v>1.47095E-2</v>
      </c>
      <c r="Q2561" s="49">
        <v>-0.11969</v>
      </c>
      <c r="R2561" s="50">
        <v>3.7890000000000001</v>
      </c>
      <c r="S2561" s="39">
        <v>1.56494</v>
      </c>
      <c r="T2561" s="39">
        <v>3.5505399999999998</v>
      </c>
      <c r="U2561" s="39">
        <v>8.1668099999999999</v>
      </c>
      <c r="V2561" s="39">
        <v>17.474499999999999</v>
      </c>
      <c r="W2561" s="39">
        <v>28.073699999999999</v>
      </c>
      <c r="X2561" s="39">
        <v>33.8245</v>
      </c>
      <c r="Y2561" s="40">
        <v>36.449800000000003</v>
      </c>
    </row>
    <row r="2562" spans="2:25" x14ac:dyDescent="0.2">
      <c r="B2562" s="38">
        <v>3.8149999999999999</v>
      </c>
      <c r="C2562" s="39">
        <v>3.0029299999999998E-2</v>
      </c>
      <c r="D2562" s="39">
        <v>6.1523399999999999E-2</v>
      </c>
      <c r="E2562" s="39">
        <v>2.7831999999999999E-2</v>
      </c>
      <c r="F2562" s="39">
        <v>-1.1169399999999999E-2</v>
      </c>
      <c r="G2562" s="39">
        <v>1.7822299999999999E-2</v>
      </c>
      <c r="H2562" s="39">
        <v>3.2470699999999998E-2</v>
      </c>
      <c r="I2562" s="49">
        <v>0.162964</v>
      </c>
      <c r="J2562" s="50">
        <v>3.8119999999999998</v>
      </c>
      <c r="K2562" s="39">
        <v>6.1034999999999996E-4</v>
      </c>
      <c r="L2562" s="39">
        <v>9.9914600000000006E-2</v>
      </c>
      <c r="M2562" s="39">
        <v>4.4244499999999999E-2</v>
      </c>
      <c r="N2562" s="39">
        <v>-1.9781400000000001E-2</v>
      </c>
      <c r="O2562" s="39">
        <v>3.4667999999999997E-2</v>
      </c>
      <c r="P2562" s="39">
        <v>2.44751E-2</v>
      </c>
      <c r="Q2562" s="49">
        <v>-0.10992399999999999</v>
      </c>
      <c r="R2562" s="50">
        <v>3.8140000000000001</v>
      </c>
      <c r="S2562" s="39">
        <v>1.56494</v>
      </c>
      <c r="T2562" s="39">
        <v>3.5602999999999998</v>
      </c>
      <c r="U2562" s="39">
        <v>8.1863399999999995</v>
      </c>
      <c r="V2562" s="39">
        <v>17.4941</v>
      </c>
      <c r="W2562" s="39">
        <v>28.083500000000001</v>
      </c>
      <c r="X2562" s="39">
        <v>33.834299999999999</v>
      </c>
      <c r="Y2562" s="40">
        <v>36.449800000000003</v>
      </c>
    </row>
    <row r="2563" spans="2:25" x14ac:dyDescent="0.2">
      <c r="B2563" s="38">
        <v>3.84</v>
      </c>
      <c r="C2563" s="39">
        <v>3.9794900000000001E-2</v>
      </c>
      <c r="D2563" s="39">
        <v>6.1523399999999999E-2</v>
      </c>
      <c r="E2563" s="39">
        <v>2.7831999999999999E-2</v>
      </c>
      <c r="F2563" s="39">
        <v>-1.1169399999999999E-2</v>
      </c>
      <c r="G2563" s="39">
        <v>1.7822299999999999E-2</v>
      </c>
      <c r="H2563" s="39">
        <v>3.2470699999999998E-2</v>
      </c>
      <c r="I2563" s="49">
        <v>0.16217000000000001</v>
      </c>
      <c r="J2563" s="50">
        <v>3.8370099999999998</v>
      </c>
      <c r="K2563" s="39">
        <v>6.1034999999999996E-4</v>
      </c>
      <c r="L2563" s="39">
        <v>9.0148900000000004E-2</v>
      </c>
      <c r="M2563" s="39">
        <v>3.4484899999999999E-2</v>
      </c>
      <c r="N2563" s="39">
        <v>-2.9541000000000001E-2</v>
      </c>
      <c r="O2563" s="39">
        <v>2.4902299999999999E-2</v>
      </c>
      <c r="P2563" s="39">
        <v>1.47095E-2</v>
      </c>
      <c r="Q2563" s="49">
        <v>-0.11969</v>
      </c>
      <c r="R2563" s="50">
        <v>3.8389899999999999</v>
      </c>
      <c r="S2563" s="39">
        <v>1.56494</v>
      </c>
      <c r="T2563" s="39">
        <v>3.5602999999999998</v>
      </c>
      <c r="U2563" s="39">
        <v>8.1863399999999995</v>
      </c>
      <c r="V2563" s="39">
        <v>17.503799999999998</v>
      </c>
      <c r="W2563" s="39">
        <v>28.083500000000001</v>
      </c>
      <c r="X2563" s="39">
        <v>33.8245</v>
      </c>
      <c r="Y2563" s="40">
        <v>36.4495</v>
      </c>
    </row>
    <row r="2564" spans="2:25" x14ac:dyDescent="0.2">
      <c r="B2564" s="38">
        <v>3.8649900000000001</v>
      </c>
      <c r="C2564" s="39">
        <v>3.9794900000000001E-2</v>
      </c>
      <c r="D2564" s="39">
        <v>6.1523399999999999E-2</v>
      </c>
      <c r="E2564" s="39">
        <v>2.78249E-2</v>
      </c>
      <c r="F2564" s="39">
        <v>-1.11766E-2</v>
      </c>
      <c r="G2564" s="39">
        <v>1.7822299999999999E-2</v>
      </c>
      <c r="H2564" s="39">
        <v>3.2470699999999998E-2</v>
      </c>
      <c r="I2564" s="49">
        <v>0.16295699999999999</v>
      </c>
      <c r="J2564" s="50">
        <v>3.8620000000000001</v>
      </c>
      <c r="K2564" s="39">
        <v>6.1034999999999996E-4</v>
      </c>
      <c r="L2564" s="39">
        <v>9.0148900000000004E-2</v>
      </c>
      <c r="M2564" s="39">
        <v>3.4484899999999999E-2</v>
      </c>
      <c r="N2564" s="39">
        <v>-2.9541000000000001E-2</v>
      </c>
      <c r="O2564" s="39">
        <v>2.4902299999999999E-2</v>
      </c>
      <c r="P2564" s="39">
        <v>1.47095E-2</v>
      </c>
      <c r="Q2564" s="49">
        <v>-0.12908900000000001</v>
      </c>
      <c r="R2564" s="50">
        <v>3.8639999999999999</v>
      </c>
      <c r="S2564" s="39">
        <v>1.56494</v>
      </c>
      <c r="T2564" s="39">
        <v>3.5700699999999999</v>
      </c>
      <c r="U2564" s="39">
        <v>8.1961099999999991</v>
      </c>
      <c r="V2564" s="39">
        <v>17.523399999999999</v>
      </c>
      <c r="W2564" s="39">
        <v>28.093299999999999</v>
      </c>
      <c r="X2564" s="39">
        <v>33.834299999999999</v>
      </c>
      <c r="Y2564" s="40">
        <v>36.449800000000003</v>
      </c>
    </row>
    <row r="2565" spans="2:25" x14ac:dyDescent="0.2">
      <c r="B2565" s="38">
        <v>3.89</v>
      </c>
      <c r="C2565" s="39">
        <v>2.8076199999999999E-2</v>
      </c>
      <c r="D2565" s="39">
        <v>4.98047E-2</v>
      </c>
      <c r="E2565" s="39">
        <v>1.6113300000000001E-2</v>
      </c>
      <c r="F2565" s="39">
        <v>-2.2888200000000001E-2</v>
      </c>
      <c r="G2565" s="39">
        <v>1.7829399999999999E-2</v>
      </c>
      <c r="H2565" s="39">
        <v>2.0752E-2</v>
      </c>
      <c r="I2565" s="49">
        <v>0.15124499999999999</v>
      </c>
      <c r="J2565" s="50">
        <v>3.8869899999999999</v>
      </c>
      <c r="K2565" s="39">
        <v>6.1034999999999996E-4</v>
      </c>
      <c r="L2565" s="39">
        <v>9.0148900000000004E-2</v>
      </c>
      <c r="M2565" s="39">
        <v>3.4484899999999999E-2</v>
      </c>
      <c r="N2565" s="39">
        <v>-1.9775399999999999E-2</v>
      </c>
      <c r="O2565" s="39">
        <v>2.4902299999999999E-2</v>
      </c>
      <c r="P2565" s="39">
        <v>1.47095E-2</v>
      </c>
      <c r="Q2565" s="49">
        <v>-0.11969</v>
      </c>
      <c r="R2565" s="50">
        <v>3.8889900000000002</v>
      </c>
      <c r="S2565" s="39">
        <v>1.5747100000000001</v>
      </c>
      <c r="T2565" s="39">
        <v>3.5798299999999998</v>
      </c>
      <c r="U2565" s="39">
        <v>8.2058700000000009</v>
      </c>
      <c r="V2565" s="39">
        <v>17.554600000000001</v>
      </c>
      <c r="W2565" s="39">
        <v>28.103000000000002</v>
      </c>
      <c r="X2565" s="39">
        <v>33.845999999999997</v>
      </c>
      <c r="Y2565" s="40">
        <v>36.459600000000002</v>
      </c>
    </row>
    <row r="2566" spans="2:25" x14ac:dyDescent="0.2">
      <c r="B2566" s="38">
        <v>3.91499</v>
      </c>
      <c r="C2566" s="39">
        <v>2.8076199999999999E-2</v>
      </c>
      <c r="D2566" s="39">
        <v>4.98047E-2</v>
      </c>
      <c r="E2566" s="39">
        <v>1.6113300000000001E-2</v>
      </c>
      <c r="F2566" s="39">
        <v>-2.2888200000000001E-2</v>
      </c>
      <c r="G2566" s="39">
        <v>1.7822299999999999E-2</v>
      </c>
      <c r="H2566" s="39">
        <v>2.0752E-2</v>
      </c>
      <c r="I2566" s="49">
        <v>0.15124499999999999</v>
      </c>
      <c r="J2566" s="50">
        <v>3.9119999999999999</v>
      </c>
      <c r="K2566" s="39">
        <v>6.1034999999999996E-4</v>
      </c>
      <c r="L2566" s="39">
        <v>9.0148900000000004E-2</v>
      </c>
      <c r="M2566" s="39">
        <v>3.4484899999999999E-2</v>
      </c>
      <c r="N2566" s="39">
        <v>-1.9775399999999999E-2</v>
      </c>
      <c r="O2566" s="39">
        <v>2.4902299999999999E-2</v>
      </c>
      <c r="P2566" s="39">
        <v>1.47095E-2</v>
      </c>
      <c r="Q2566" s="49">
        <v>-0.11969</v>
      </c>
      <c r="R2566" s="50">
        <v>3.9140000000000001</v>
      </c>
      <c r="S2566" s="39">
        <v>1.56494</v>
      </c>
      <c r="T2566" s="39">
        <v>3.5700699999999999</v>
      </c>
      <c r="U2566" s="39">
        <v>8.2156400000000005</v>
      </c>
      <c r="V2566" s="39">
        <v>17.574200000000001</v>
      </c>
      <c r="W2566" s="39">
        <v>28.1128</v>
      </c>
      <c r="X2566" s="39">
        <v>33.836199999999998</v>
      </c>
      <c r="Y2566" s="40">
        <v>36.449800000000003</v>
      </c>
    </row>
    <row r="2567" spans="2:25" x14ac:dyDescent="0.2">
      <c r="B2567" s="38">
        <v>3.94</v>
      </c>
      <c r="C2567" s="39">
        <v>3.7841800000000002E-2</v>
      </c>
      <c r="D2567" s="39">
        <v>4.98047E-2</v>
      </c>
      <c r="E2567" s="39">
        <v>1.6113300000000001E-2</v>
      </c>
      <c r="F2567" s="39">
        <v>-1.31226E-2</v>
      </c>
      <c r="G2567" s="39">
        <v>1.7822299999999999E-2</v>
      </c>
      <c r="H2567" s="39">
        <v>2.0752E-2</v>
      </c>
      <c r="I2567" s="49">
        <v>0.15124499999999999</v>
      </c>
      <c r="J2567" s="50">
        <v>3.9369999999999998</v>
      </c>
      <c r="K2567" s="39">
        <v>1.2329100000000001E-2</v>
      </c>
      <c r="L2567" s="39">
        <v>9.9914600000000006E-2</v>
      </c>
      <c r="M2567" s="39">
        <v>3.44789E-2</v>
      </c>
      <c r="N2567" s="39">
        <v>-1.9781400000000001E-2</v>
      </c>
      <c r="O2567" s="39">
        <v>2.4902299999999999E-2</v>
      </c>
      <c r="P2567" s="39">
        <v>1.47095E-2</v>
      </c>
      <c r="Q2567" s="49">
        <v>-0.11969</v>
      </c>
      <c r="R2567" s="50">
        <v>3.9390000000000001</v>
      </c>
      <c r="S2567" s="39">
        <v>1.5747100000000001</v>
      </c>
      <c r="T2567" s="39">
        <v>3.5798299999999998</v>
      </c>
      <c r="U2567" s="39">
        <v>8.2156400000000005</v>
      </c>
      <c r="V2567" s="39">
        <v>17.5839</v>
      </c>
      <c r="W2567" s="39">
        <v>28.1128</v>
      </c>
      <c r="X2567" s="39">
        <v>33.845999999999997</v>
      </c>
      <c r="Y2567" s="40">
        <v>36.459600000000002</v>
      </c>
    </row>
    <row r="2568" spans="2:25" x14ac:dyDescent="0.2">
      <c r="B2568" s="38">
        <v>3.9649999999999999</v>
      </c>
      <c r="C2568" s="39">
        <v>3.7841800000000002E-2</v>
      </c>
      <c r="D2568" s="39">
        <v>4.98047E-2</v>
      </c>
      <c r="E2568" s="39">
        <v>1.6113300000000001E-2</v>
      </c>
      <c r="F2568" s="39">
        <v>-1.31226E-2</v>
      </c>
      <c r="G2568" s="39">
        <v>1.7822299999999999E-2</v>
      </c>
      <c r="H2568" s="39">
        <v>2.0752E-2</v>
      </c>
      <c r="I2568" s="49">
        <v>0.15124499999999999</v>
      </c>
      <c r="J2568" s="50">
        <v>3.9620099999999998</v>
      </c>
      <c r="K2568" s="39">
        <v>2.5634799999999999E-3</v>
      </c>
      <c r="L2568" s="39">
        <v>9.0148900000000004E-2</v>
      </c>
      <c r="M2568" s="39">
        <v>2.47192E-2</v>
      </c>
      <c r="N2568" s="39">
        <v>-1.9775399999999999E-2</v>
      </c>
      <c r="O2568" s="39">
        <v>2.4902299999999999E-2</v>
      </c>
      <c r="P2568" s="39">
        <v>4.9438499999999996E-3</v>
      </c>
      <c r="Q2568" s="49">
        <v>-0.12945599999999999</v>
      </c>
      <c r="R2568" s="50">
        <v>3.9639899999999999</v>
      </c>
      <c r="S2568" s="39">
        <v>1.5747100000000001</v>
      </c>
      <c r="T2568" s="39">
        <v>3.5700699999999999</v>
      </c>
      <c r="U2568" s="39">
        <v>8.2175899999999995</v>
      </c>
      <c r="V2568" s="39">
        <v>17.593699999999998</v>
      </c>
      <c r="W2568" s="39">
        <v>28.114699999999999</v>
      </c>
      <c r="X2568" s="39">
        <v>33.836199999999998</v>
      </c>
      <c r="Y2568" s="40">
        <v>36.449800000000003</v>
      </c>
    </row>
    <row r="2569" spans="2:25" x14ac:dyDescent="0.2">
      <c r="B2569" s="38">
        <v>3.9899900000000001</v>
      </c>
      <c r="C2569" s="39">
        <v>3.7841800000000002E-2</v>
      </c>
      <c r="D2569" s="39">
        <v>5.95703E-2</v>
      </c>
      <c r="E2569" s="39">
        <v>1.69067E-2</v>
      </c>
      <c r="F2569" s="39">
        <v>-1.31226E-2</v>
      </c>
      <c r="G2569" s="39">
        <v>1.7822299999999999E-2</v>
      </c>
      <c r="H2569" s="39">
        <v>2.1545399999999999E-2</v>
      </c>
      <c r="I2569" s="49">
        <v>0.16101099999999999</v>
      </c>
      <c r="J2569" s="50">
        <v>3.9870000000000001</v>
      </c>
      <c r="K2569" s="39">
        <v>2.5634799999999999E-3</v>
      </c>
      <c r="L2569" s="39">
        <v>9.0148900000000004E-2</v>
      </c>
      <c r="M2569" s="39">
        <v>2.47192E-2</v>
      </c>
      <c r="N2569" s="39">
        <v>-1.9775399999999999E-2</v>
      </c>
      <c r="O2569" s="39">
        <v>2.4902299999999999E-2</v>
      </c>
      <c r="P2569" s="39">
        <v>4.9438499999999996E-3</v>
      </c>
      <c r="Q2569" s="49">
        <v>-0.11969</v>
      </c>
      <c r="R2569" s="50">
        <v>3.9889999999999999</v>
      </c>
      <c r="S2569" s="39">
        <v>1.5747100000000001</v>
      </c>
      <c r="T2569" s="39">
        <v>3.5798299999999998</v>
      </c>
      <c r="U2569" s="39">
        <v>8.2374899999999993</v>
      </c>
      <c r="V2569" s="39">
        <v>17.605399999999999</v>
      </c>
      <c r="W2569" s="39">
        <v>28.114699999999999</v>
      </c>
      <c r="X2569" s="39">
        <v>33.846400000000003</v>
      </c>
      <c r="Y2569" s="40">
        <v>36.461500000000001</v>
      </c>
    </row>
    <row r="2570" spans="2:25" x14ac:dyDescent="0.2">
      <c r="B2570" s="38">
        <v>4.0149999999999997</v>
      </c>
      <c r="C2570" s="39">
        <v>3.7841800000000002E-2</v>
      </c>
      <c r="D2570" s="39">
        <v>5.95703E-2</v>
      </c>
      <c r="E2570" s="39">
        <v>2.58789E-2</v>
      </c>
      <c r="F2570" s="39">
        <v>-1.31226E-2</v>
      </c>
      <c r="G2570" s="39">
        <v>1.8615699999999999E-2</v>
      </c>
      <c r="H2570" s="39">
        <v>3.0517599999999999E-2</v>
      </c>
      <c r="I2570" s="49">
        <v>0.16101099999999999</v>
      </c>
      <c r="J2570" s="50">
        <v>4.0119899999999999</v>
      </c>
      <c r="K2570" s="39">
        <v>2.5634799999999999E-3</v>
      </c>
      <c r="L2570" s="39">
        <v>9.0148900000000004E-2</v>
      </c>
      <c r="M2570" s="39">
        <v>4.3884300000000001E-2</v>
      </c>
      <c r="N2570" s="39">
        <v>-1.9775399999999999E-2</v>
      </c>
      <c r="O2570" s="39">
        <v>2.4902299999999999E-2</v>
      </c>
      <c r="P2570" s="39">
        <v>1.43433E-2</v>
      </c>
      <c r="Q2570" s="49">
        <v>-0.11969</v>
      </c>
      <c r="R2570" s="50">
        <v>4.0139899999999997</v>
      </c>
      <c r="S2570" s="39">
        <v>1.58447</v>
      </c>
      <c r="T2570" s="39">
        <v>3.5915499999999998</v>
      </c>
      <c r="U2570" s="39">
        <v>8.2566500000000005</v>
      </c>
      <c r="V2570" s="39">
        <v>17.6249</v>
      </c>
      <c r="W2570" s="39">
        <v>28.1249</v>
      </c>
      <c r="X2570" s="39">
        <v>33.855800000000002</v>
      </c>
      <c r="Y2570" s="40">
        <v>36.471299999999999</v>
      </c>
    </row>
    <row r="2571" spans="2:25" x14ac:dyDescent="0.2">
      <c r="B2571" s="38">
        <v>4.0399900000000004</v>
      </c>
      <c r="C2571" s="39">
        <v>4.95605E-2</v>
      </c>
      <c r="D2571" s="39">
        <v>5.95703E-2</v>
      </c>
      <c r="E2571" s="39">
        <v>2.58789E-2</v>
      </c>
      <c r="F2571" s="39">
        <v>-1.31226E-2</v>
      </c>
      <c r="G2571" s="39">
        <v>2.7587899999999999E-2</v>
      </c>
      <c r="H2571" s="39">
        <v>3.0517599999999999E-2</v>
      </c>
      <c r="I2571" s="49">
        <v>0.16101099999999999</v>
      </c>
      <c r="J2571" s="50">
        <v>4.0369999999999999</v>
      </c>
      <c r="K2571" s="39">
        <v>1.2329100000000001E-2</v>
      </c>
      <c r="L2571" s="39">
        <v>9.0148900000000004E-2</v>
      </c>
      <c r="M2571" s="39">
        <v>4.4250499999999998E-2</v>
      </c>
      <c r="N2571" s="39">
        <v>-1.9775399999999999E-2</v>
      </c>
      <c r="O2571" s="39">
        <v>3.43018E-2</v>
      </c>
      <c r="P2571" s="39">
        <v>2.44751E-2</v>
      </c>
      <c r="Q2571" s="49">
        <v>-0.10992399999999999</v>
      </c>
      <c r="R2571" s="50">
        <v>4.0389999999999997</v>
      </c>
      <c r="S2571" s="39">
        <v>1.5747100000000001</v>
      </c>
      <c r="T2571" s="39">
        <v>3.5817899999999998</v>
      </c>
      <c r="U2571" s="39">
        <v>8.2566500000000005</v>
      </c>
      <c r="V2571" s="39">
        <v>17.634699999999999</v>
      </c>
      <c r="W2571" s="39">
        <v>28.1343</v>
      </c>
      <c r="X2571" s="39">
        <v>33.855800000000002</v>
      </c>
      <c r="Y2571" s="40">
        <v>36.471299999999999</v>
      </c>
    </row>
    <row r="2572" spans="2:25" x14ac:dyDescent="0.2">
      <c r="B2572" s="38">
        <v>4.0650000000000004</v>
      </c>
      <c r="C2572" s="39">
        <v>4.8761100000000002E-2</v>
      </c>
      <c r="D2572" s="39">
        <v>5.95703E-2</v>
      </c>
      <c r="E2572" s="39">
        <v>2.5872900000000001E-2</v>
      </c>
      <c r="F2572" s="39">
        <v>-3.3628999999999998E-3</v>
      </c>
      <c r="G2572" s="39">
        <v>2.7587899999999999E-2</v>
      </c>
      <c r="H2572" s="39">
        <v>3.0517599999999999E-2</v>
      </c>
      <c r="I2572" s="49">
        <v>0.16100500000000001</v>
      </c>
      <c r="J2572" s="50">
        <v>4.0620000000000003</v>
      </c>
      <c r="K2572" s="39">
        <v>2.5634799999999999E-3</v>
      </c>
      <c r="L2572" s="39">
        <v>8.0383300000000005E-2</v>
      </c>
      <c r="M2572" s="39">
        <v>3.4484899999999999E-2</v>
      </c>
      <c r="N2572" s="39">
        <v>-2.9541000000000001E-2</v>
      </c>
      <c r="O2572" s="39">
        <v>2.4902299999999999E-2</v>
      </c>
      <c r="P2572" s="39">
        <v>1.47095E-2</v>
      </c>
      <c r="Q2572" s="49">
        <v>-0.11969</v>
      </c>
      <c r="R2572" s="50">
        <v>4.0640000000000001</v>
      </c>
      <c r="S2572" s="39">
        <v>1.58606</v>
      </c>
      <c r="T2572" s="39">
        <v>3.5915499999999998</v>
      </c>
      <c r="U2572" s="39">
        <v>8.2664200000000001</v>
      </c>
      <c r="V2572" s="39">
        <v>17.654199999999999</v>
      </c>
      <c r="W2572" s="39">
        <v>28.143999999999998</v>
      </c>
      <c r="X2572" s="39">
        <v>33.865499999999997</v>
      </c>
      <c r="Y2572" s="40">
        <v>36.471299999999999</v>
      </c>
    </row>
    <row r="2573" spans="2:25" x14ac:dyDescent="0.2">
      <c r="B2573" s="38">
        <v>4.09</v>
      </c>
      <c r="C2573" s="39">
        <v>3.0029299999999998E-2</v>
      </c>
      <c r="D2573" s="39">
        <v>4.98047E-2</v>
      </c>
      <c r="E2573" s="39">
        <v>1.6113300000000001E-2</v>
      </c>
      <c r="F2573" s="39">
        <v>-1.31226E-2</v>
      </c>
      <c r="G2573" s="39">
        <v>1.7822299999999999E-2</v>
      </c>
      <c r="H2573" s="39">
        <v>2.0752E-2</v>
      </c>
      <c r="I2573" s="49">
        <v>0.15124499999999999</v>
      </c>
      <c r="J2573" s="50">
        <v>4.0870100000000003</v>
      </c>
      <c r="K2573" s="39">
        <v>-6.8358999999999998E-3</v>
      </c>
      <c r="L2573" s="39">
        <v>9.2102100000000006E-2</v>
      </c>
      <c r="M2573" s="39">
        <v>3.4484899999999999E-2</v>
      </c>
      <c r="N2573" s="39">
        <v>-2.9541000000000001E-2</v>
      </c>
      <c r="O2573" s="39">
        <v>2.4902299999999999E-2</v>
      </c>
      <c r="P2573" s="39">
        <v>1.47095E-2</v>
      </c>
      <c r="Q2573" s="49">
        <v>-0.11969</v>
      </c>
      <c r="R2573" s="50">
        <v>4.0889899999999999</v>
      </c>
      <c r="S2573" s="39">
        <v>1.57666</v>
      </c>
      <c r="T2573" s="39">
        <v>3.5915499999999998</v>
      </c>
      <c r="U2573" s="39">
        <v>8.2859400000000001</v>
      </c>
      <c r="V2573" s="39">
        <v>17.675699999999999</v>
      </c>
      <c r="W2573" s="39">
        <v>28.1538</v>
      </c>
      <c r="X2573" s="39">
        <v>33.865499999999997</v>
      </c>
      <c r="Y2573" s="40">
        <v>36.481099999999998</v>
      </c>
    </row>
    <row r="2574" spans="2:25" x14ac:dyDescent="0.2">
      <c r="B2574" s="38">
        <v>4.1149899999999997</v>
      </c>
      <c r="C2574" s="39">
        <v>3.0029299999999998E-2</v>
      </c>
      <c r="D2574" s="39">
        <v>4.98047E-2</v>
      </c>
      <c r="E2574" s="39">
        <v>1.6113300000000001E-2</v>
      </c>
      <c r="F2574" s="39">
        <v>-1.31226E-2</v>
      </c>
      <c r="G2574" s="39">
        <v>1.7822299999999999E-2</v>
      </c>
      <c r="H2574" s="39">
        <v>3.0517599999999999E-2</v>
      </c>
      <c r="I2574" s="49">
        <v>0.16101099999999999</v>
      </c>
      <c r="J2574" s="50">
        <v>4.1120000000000001</v>
      </c>
      <c r="K2574" s="39">
        <v>-7.2021999999999997E-3</v>
      </c>
      <c r="L2574" s="39">
        <v>9.2102100000000006E-2</v>
      </c>
      <c r="M2574" s="39">
        <v>3.4484899999999999E-2</v>
      </c>
      <c r="N2574" s="39">
        <v>-1.7822299999999999E-2</v>
      </c>
      <c r="O2574" s="39">
        <v>2.4902299999999999E-2</v>
      </c>
      <c r="P2574" s="39">
        <v>1.47095E-2</v>
      </c>
      <c r="Q2574" s="49">
        <v>-0.11969</v>
      </c>
      <c r="R2574" s="50">
        <v>4.1139999999999999</v>
      </c>
      <c r="S2574" s="39">
        <v>1.57666</v>
      </c>
      <c r="T2574" s="39">
        <v>3.5915499999999998</v>
      </c>
      <c r="U2574" s="39">
        <v>8.2976700000000001</v>
      </c>
      <c r="V2574" s="39">
        <v>17.685500000000001</v>
      </c>
      <c r="W2574" s="39">
        <v>28.1538</v>
      </c>
      <c r="X2574" s="39">
        <v>33.865499999999997</v>
      </c>
      <c r="Y2574" s="40">
        <v>36.471299999999999</v>
      </c>
    </row>
    <row r="2575" spans="2:25" x14ac:dyDescent="0.2">
      <c r="B2575" s="38">
        <v>4.1399999999999997</v>
      </c>
      <c r="C2575" s="39">
        <v>3.0029299999999998E-2</v>
      </c>
      <c r="D2575" s="39">
        <v>5.95703E-2</v>
      </c>
      <c r="E2575" s="39">
        <v>2.58789E-2</v>
      </c>
      <c r="F2575" s="39">
        <v>-1.31226E-2</v>
      </c>
      <c r="G2575" s="39">
        <v>1.7822299999999999E-2</v>
      </c>
      <c r="H2575" s="39">
        <v>3.0517599999999999E-2</v>
      </c>
      <c r="I2575" s="49">
        <v>0.16101099999999999</v>
      </c>
      <c r="J2575" s="50">
        <v>4.1369899999999999</v>
      </c>
      <c r="K2575" s="39">
        <v>2.5634799999999999E-3</v>
      </c>
      <c r="L2575" s="39">
        <v>9.2102100000000006E-2</v>
      </c>
      <c r="M2575" s="39">
        <v>3.4484899999999999E-2</v>
      </c>
      <c r="N2575" s="39">
        <v>-1.7822299999999999E-2</v>
      </c>
      <c r="O2575" s="39">
        <v>3.4667999999999997E-2</v>
      </c>
      <c r="P2575" s="39">
        <v>1.47095E-2</v>
      </c>
      <c r="Q2575" s="49">
        <v>-0.10992399999999999</v>
      </c>
      <c r="R2575" s="50">
        <v>4.1389899999999997</v>
      </c>
      <c r="S2575" s="39">
        <v>1.57666</v>
      </c>
      <c r="T2575" s="39">
        <v>3.6013199999999999</v>
      </c>
      <c r="U2575" s="39">
        <v>8.2976600000000005</v>
      </c>
      <c r="V2575" s="39">
        <v>17.6952</v>
      </c>
      <c r="W2575" s="39">
        <v>28.1538</v>
      </c>
      <c r="X2575" s="39">
        <v>33.865499999999997</v>
      </c>
      <c r="Y2575" s="40">
        <v>36.481099999999998</v>
      </c>
    </row>
    <row r="2576" spans="2:25" x14ac:dyDescent="0.2">
      <c r="B2576" s="38">
        <v>4.1649900000000004</v>
      </c>
      <c r="C2576" s="39">
        <v>3.0029299999999998E-2</v>
      </c>
      <c r="D2576" s="39">
        <v>5.95703E-2</v>
      </c>
      <c r="E2576" s="39">
        <v>2.58789E-2</v>
      </c>
      <c r="F2576" s="39">
        <v>-1.31226E-2</v>
      </c>
      <c r="G2576" s="39">
        <v>2.7587899999999999E-2</v>
      </c>
      <c r="H2576" s="39">
        <v>3.0517599999999999E-2</v>
      </c>
      <c r="I2576" s="49">
        <v>0.16101099999999999</v>
      </c>
      <c r="J2576" s="50">
        <v>4.1619999999999999</v>
      </c>
      <c r="K2576" s="39">
        <v>2.5634799999999999E-3</v>
      </c>
      <c r="L2576" s="39">
        <v>9.2102100000000006E-2</v>
      </c>
      <c r="M2576" s="39">
        <v>4.4250499999999998E-2</v>
      </c>
      <c r="N2576" s="39">
        <v>-1.7822299999999999E-2</v>
      </c>
      <c r="O2576" s="39">
        <v>3.4667999999999997E-2</v>
      </c>
      <c r="P2576" s="39">
        <v>1.47095E-2</v>
      </c>
      <c r="Q2576" s="49">
        <v>-0.10992399999999999</v>
      </c>
      <c r="R2576" s="50">
        <v>4.1639999999999997</v>
      </c>
      <c r="S2576" s="39">
        <v>1.57666</v>
      </c>
      <c r="T2576" s="39">
        <v>3.6013199999999999</v>
      </c>
      <c r="U2576" s="39">
        <v>8.2976700000000001</v>
      </c>
      <c r="V2576" s="39">
        <v>17.704999999999998</v>
      </c>
      <c r="W2576" s="39">
        <v>28.1538</v>
      </c>
      <c r="X2576" s="39">
        <v>33.865499999999997</v>
      </c>
      <c r="Y2576" s="40">
        <v>36.471299999999999</v>
      </c>
    </row>
    <row r="2577" spans="2:25" x14ac:dyDescent="0.2">
      <c r="B2577" s="38">
        <v>4.1900000000000004</v>
      </c>
      <c r="C2577" s="39">
        <v>3.9794900000000001E-2</v>
      </c>
      <c r="D2577" s="39">
        <v>5.95703E-2</v>
      </c>
      <c r="E2577" s="39">
        <v>2.58789E-2</v>
      </c>
      <c r="F2577" s="39">
        <v>-1.31226E-2</v>
      </c>
      <c r="G2577" s="39">
        <v>2.7587899999999999E-2</v>
      </c>
      <c r="H2577" s="39">
        <v>3.0517599999999999E-2</v>
      </c>
      <c r="I2577" s="49">
        <v>0.160217</v>
      </c>
      <c r="J2577" s="50">
        <v>4.1870000000000003</v>
      </c>
      <c r="K2577" s="39">
        <v>-7.2021999999999997E-3</v>
      </c>
      <c r="L2577" s="39">
        <v>8.2336400000000004E-2</v>
      </c>
      <c r="M2577" s="39">
        <v>3.4484899999999999E-2</v>
      </c>
      <c r="N2577" s="39">
        <v>-2.7587899999999999E-2</v>
      </c>
      <c r="O2577" s="39">
        <v>2.4902299999999999E-2</v>
      </c>
      <c r="P2577" s="39">
        <v>1.47095E-2</v>
      </c>
      <c r="Q2577" s="49">
        <v>-0.11969</v>
      </c>
      <c r="R2577" s="50">
        <v>4.1890000000000001</v>
      </c>
      <c r="S2577" s="39">
        <v>1.58643</v>
      </c>
      <c r="T2577" s="39">
        <v>3.6013199999999999</v>
      </c>
      <c r="U2577" s="39">
        <v>8.3074300000000001</v>
      </c>
      <c r="V2577" s="39">
        <v>17.7148</v>
      </c>
      <c r="W2577" s="39">
        <v>28.163599999999999</v>
      </c>
      <c r="X2577" s="39">
        <v>33.875300000000003</v>
      </c>
      <c r="Y2577" s="40">
        <v>36.480699999999999</v>
      </c>
    </row>
    <row r="2578" spans="2:25" x14ac:dyDescent="0.2">
      <c r="B2578" s="38">
        <v>4.2149999999999999</v>
      </c>
      <c r="C2578" s="39">
        <v>3.9794900000000001E-2</v>
      </c>
      <c r="D2578" s="39">
        <v>5.95703E-2</v>
      </c>
      <c r="E2578" s="39">
        <v>2.58789E-2</v>
      </c>
      <c r="F2578" s="39">
        <v>-3.3568999999999999E-3</v>
      </c>
      <c r="G2578" s="39">
        <v>2.7587899999999999E-2</v>
      </c>
      <c r="H2578" s="39">
        <v>3.0517599999999999E-2</v>
      </c>
      <c r="I2578" s="49">
        <v>0.15124499999999999</v>
      </c>
      <c r="J2578" s="50">
        <v>4.2120100000000003</v>
      </c>
      <c r="K2578" s="39">
        <v>2.5634799999999999E-3</v>
      </c>
      <c r="L2578" s="39">
        <v>8.2336400000000004E-2</v>
      </c>
      <c r="M2578" s="39">
        <v>3.4484899999999999E-2</v>
      </c>
      <c r="N2578" s="39">
        <v>-2.7587899999999999E-2</v>
      </c>
      <c r="O2578" s="39">
        <v>2.4902299999999999E-2</v>
      </c>
      <c r="P2578" s="39">
        <v>1.47095E-2</v>
      </c>
      <c r="Q2578" s="49">
        <v>-0.119324</v>
      </c>
      <c r="R2578" s="50">
        <v>4.2139899999999999</v>
      </c>
      <c r="S2578" s="39">
        <v>1.58643</v>
      </c>
      <c r="T2578" s="39">
        <v>3.6110799999999998</v>
      </c>
      <c r="U2578" s="39">
        <v>8.3269599999999997</v>
      </c>
      <c r="V2578" s="39">
        <v>17.7363</v>
      </c>
      <c r="W2578" s="39">
        <v>28.163599999999999</v>
      </c>
      <c r="X2578" s="39">
        <v>33.875300000000003</v>
      </c>
      <c r="Y2578" s="40">
        <v>36.471299999999999</v>
      </c>
    </row>
    <row r="2579" spans="2:25" x14ac:dyDescent="0.2">
      <c r="B2579" s="38">
        <v>4.2399899999999997</v>
      </c>
      <c r="C2579" s="39">
        <v>3.9794900000000001E-2</v>
      </c>
      <c r="D2579" s="39">
        <v>5.95703E-2</v>
      </c>
      <c r="E2579" s="39">
        <v>2.5872900000000001E-2</v>
      </c>
      <c r="F2579" s="39">
        <v>-3.3628999999999998E-3</v>
      </c>
      <c r="G2579" s="39">
        <v>2.7587899999999999E-2</v>
      </c>
      <c r="H2579" s="39">
        <v>3.0517599999999999E-2</v>
      </c>
      <c r="I2579" s="49">
        <v>0.16100500000000001</v>
      </c>
      <c r="J2579" s="50">
        <v>4.2370000000000001</v>
      </c>
      <c r="K2579" s="39">
        <v>2.5634799999999999E-3</v>
      </c>
      <c r="L2579" s="39">
        <v>8.2336400000000004E-2</v>
      </c>
      <c r="M2579" s="39">
        <v>3.4484899999999999E-2</v>
      </c>
      <c r="N2579" s="39">
        <v>-1.7822299999999999E-2</v>
      </c>
      <c r="O2579" s="39">
        <v>2.4902299999999999E-2</v>
      </c>
      <c r="P2579" s="39">
        <v>1.47095E-2</v>
      </c>
      <c r="Q2579" s="49">
        <v>-0.11969</v>
      </c>
      <c r="R2579" s="50">
        <v>4.2389999999999999</v>
      </c>
      <c r="S2579" s="39">
        <v>1.58643</v>
      </c>
      <c r="T2579" s="39">
        <v>3.6110799999999998</v>
      </c>
      <c r="U2579" s="39">
        <v>8.3269699999999993</v>
      </c>
      <c r="V2579" s="39">
        <v>17.745999999999999</v>
      </c>
      <c r="W2579" s="39">
        <v>28.165500000000002</v>
      </c>
      <c r="X2579" s="39">
        <v>33.877299999999998</v>
      </c>
      <c r="Y2579" s="40">
        <v>36.471299999999999</v>
      </c>
    </row>
    <row r="2580" spans="2:25" x14ac:dyDescent="0.2">
      <c r="B2580" s="38">
        <v>4.2649999999999997</v>
      </c>
      <c r="C2580" s="39">
        <v>3.0029299999999998E-2</v>
      </c>
      <c r="D2580" s="39">
        <v>4.98047E-2</v>
      </c>
      <c r="E2580" s="39">
        <v>1.69067E-2</v>
      </c>
      <c r="F2580" s="39">
        <v>-1.31226E-2</v>
      </c>
      <c r="G2580" s="39">
        <v>1.7828199999999999E-2</v>
      </c>
      <c r="H2580" s="39">
        <v>2.0752E-2</v>
      </c>
      <c r="I2580" s="49">
        <v>0.15124499999999999</v>
      </c>
      <c r="J2580" s="50">
        <v>4.2619899999999999</v>
      </c>
      <c r="K2580" s="39">
        <v>2.5634799999999999E-3</v>
      </c>
      <c r="L2580" s="39">
        <v>9.2102100000000006E-2</v>
      </c>
      <c r="M2580" s="39">
        <v>3.4484899999999999E-2</v>
      </c>
      <c r="N2580" s="39">
        <v>-1.7822299999999999E-2</v>
      </c>
      <c r="O2580" s="39">
        <v>2.4902299999999999E-2</v>
      </c>
      <c r="P2580" s="39">
        <v>1.47095E-2</v>
      </c>
      <c r="Q2580" s="49">
        <v>-0.11969</v>
      </c>
      <c r="R2580" s="50">
        <v>4.2639899999999997</v>
      </c>
      <c r="S2580" s="39">
        <v>1.58643</v>
      </c>
      <c r="T2580" s="39">
        <v>3.6110799999999998</v>
      </c>
      <c r="U2580" s="39">
        <v>8.3370899999999999</v>
      </c>
      <c r="V2580" s="39">
        <v>17.755800000000001</v>
      </c>
      <c r="W2580" s="39">
        <v>28.165500000000002</v>
      </c>
      <c r="X2580" s="39">
        <v>33.877299999999998</v>
      </c>
      <c r="Y2580" s="40">
        <v>36.481099999999998</v>
      </c>
    </row>
    <row r="2581" spans="2:25" x14ac:dyDescent="0.2">
      <c r="B2581" s="38">
        <v>4.2899900000000004</v>
      </c>
      <c r="C2581" s="39">
        <v>3.9794900000000001E-2</v>
      </c>
      <c r="D2581" s="39">
        <v>4.98047E-2</v>
      </c>
      <c r="E2581" s="39">
        <v>2.58789E-2</v>
      </c>
      <c r="F2581" s="39">
        <v>-1.31226E-2</v>
      </c>
      <c r="G2581" s="39">
        <v>1.7822299999999999E-2</v>
      </c>
      <c r="H2581" s="39">
        <v>2.0752E-2</v>
      </c>
      <c r="I2581" s="49">
        <v>0.15124499999999999</v>
      </c>
      <c r="J2581" s="50">
        <v>4.2869999999999999</v>
      </c>
      <c r="K2581" s="39">
        <v>2.5634799999999999E-3</v>
      </c>
      <c r="L2581" s="39">
        <v>9.2102100000000006E-2</v>
      </c>
      <c r="M2581" s="39">
        <v>4.3884300000000001E-2</v>
      </c>
      <c r="N2581" s="39">
        <v>-1.7822299999999999E-2</v>
      </c>
      <c r="O2581" s="39">
        <v>2.4902299999999999E-2</v>
      </c>
      <c r="P2581" s="39">
        <v>1.47095E-2</v>
      </c>
      <c r="Q2581" s="49">
        <v>-0.10992399999999999</v>
      </c>
      <c r="R2581" s="50">
        <v>4.2889999999999997</v>
      </c>
      <c r="S2581" s="39">
        <v>1.58447</v>
      </c>
      <c r="T2581" s="39">
        <v>3.6091299999999999</v>
      </c>
      <c r="U2581" s="39">
        <v>8.3445400000000003</v>
      </c>
      <c r="V2581" s="39">
        <v>17.773399999999999</v>
      </c>
      <c r="W2581" s="39">
        <v>28.173300000000001</v>
      </c>
      <c r="X2581" s="39">
        <v>33.865499999999997</v>
      </c>
      <c r="Y2581" s="40">
        <v>36.479100000000003</v>
      </c>
    </row>
    <row r="2582" spans="2:25" x14ac:dyDescent="0.2">
      <c r="B2582" s="38">
        <v>4.3150000000000004</v>
      </c>
      <c r="C2582" s="39">
        <v>3.9794900000000001E-2</v>
      </c>
      <c r="D2582" s="39">
        <v>4.98047E-2</v>
      </c>
      <c r="E2582" s="39">
        <v>2.58789E-2</v>
      </c>
      <c r="F2582" s="39">
        <v>-1.31226E-2</v>
      </c>
      <c r="G2582" s="39">
        <v>1.8615699999999999E-2</v>
      </c>
      <c r="H2582" s="39">
        <v>2.0752E-2</v>
      </c>
      <c r="I2582" s="49">
        <v>0.15124499999999999</v>
      </c>
      <c r="J2582" s="50">
        <v>4.3120000000000003</v>
      </c>
      <c r="K2582" s="39">
        <v>1.2329100000000001E-2</v>
      </c>
      <c r="L2582" s="39">
        <v>9.2102100000000006E-2</v>
      </c>
      <c r="M2582" s="39">
        <v>4.4244499999999999E-2</v>
      </c>
      <c r="N2582" s="39">
        <v>-1.7828199999999999E-2</v>
      </c>
      <c r="O2582" s="39">
        <v>3.4667999999999997E-2</v>
      </c>
      <c r="P2582" s="39">
        <v>1.47095E-2</v>
      </c>
      <c r="Q2582" s="49">
        <v>-0.10992399999999999</v>
      </c>
      <c r="R2582" s="50">
        <v>4.3140000000000001</v>
      </c>
      <c r="S2582" s="39">
        <v>1.58447</v>
      </c>
      <c r="T2582" s="39">
        <v>3.6091299999999999</v>
      </c>
      <c r="U2582" s="39">
        <v>8.3562600000000007</v>
      </c>
      <c r="V2582" s="39">
        <v>17.783100000000001</v>
      </c>
      <c r="W2582" s="39">
        <v>28.1737</v>
      </c>
      <c r="X2582" s="39">
        <v>33.875300000000003</v>
      </c>
      <c r="Y2582" s="40">
        <v>36.479100000000003</v>
      </c>
    </row>
    <row r="2583" spans="2:25" x14ac:dyDescent="0.2">
      <c r="B2583" s="38">
        <v>4.34</v>
      </c>
      <c r="C2583" s="39">
        <v>3.9794900000000001E-2</v>
      </c>
      <c r="D2583" s="39">
        <v>4.98047E-2</v>
      </c>
      <c r="E2583" s="39">
        <v>2.58789E-2</v>
      </c>
      <c r="F2583" s="39">
        <v>-1.31226E-2</v>
      </c>
      <c r="G2583" s="39">
        <v>2.7587899999999999E-2</v>
      </c>
      <c r="H2583" s="39">
        <v>2.0752E-2</v>
      </c>
      <c r="I2583" s="49">
        <v>0.162964</v>
      </c>
      <c r="J2583" s="50">
        <v>4.3370100000000003</v>
      </c>
      <c r="K2583" s="39">
        <v>2.5634799999999999E-3</v>
      </c>
      <c r="L2583" s="39">
        <v>8.2336400000000004E-2</v>
      </c>
      <c r="M2583" s="39">
        <v>3.4484899999999999E-2</v>
      </c>
      <c r="N2583" s="39">
        <v>-2.7587899999999999E-2</v>
      </c>
      <c r="O2583" s="39">
        <v>3.43018E-2</v>
      </c>
      <c r="P2583" s="39">
        <v>4.9438499999999996E-3</v>
      </c>
      <c r="Q2583" s="49">
        <v>-0.11969</v>
      </c>
      <c r="R2583" s="50">
        <v>4.3389899999999999</v>
      </c>
      <c r="S2583" s="39">
        <v>1.5942400000000001</v>
      </c>
      <c r="T2583" s="39">
        <v>3.6208499999999999</v>
      </c>
      <c r="U2583" s="39">
        <v>8.3562600000000007</v>
      </c>
      <c r="V2583" s="39">
        <v>17.792899999999999</v>
      </c>
      <c r="W2583" s="39">
        <v>28.192900000000002</v>
      </c>
      <c r="X2583" s="39">
        <v>33.875300000000003</v>
      </c>
      <c r="Y2583" s="40">
        <v>36.4908</v>
      </c>
    </row>
    <row r="2584" spans="2:25" x14ac:dyDescent="0.2">
      <c r="B2584" s="38">
        <v>4.3649899999999997</v>
      </c>
      <c r="C2584" s="39">
        <v>3.9794900000000001E-2</v>
      </c>
      <c r="D2584" s="39">
        <v>4.98047E-2</v>
      </c>
      <c r="E2584" s="39">
        <v>2.58789E-2</v>
      </c>
      <c r="F2584" s="39">
        <v>-1.31226E-2</v>
      </c>
      <c r="G2584" s="39">
        <v>2.7587899999999999E-2</v>
      </c>
      <c r="H2584" s="39">
        <v>3.0517599999999999E-2</v>
      </c>
      <c r="I2584" s="49">
        <v>0.162964</v>
      </c>
      <c r="J2584" s="50">
        <v>4.3620000000000001</v>
      </c>
      <c r="K2584" s="39">
        <v>2.5634799999999999E-3</v>
      </c>
      <c r="L2584" s="39">
        <v>8.2336400000000004E-2</v>
      </c>
      <c r="M2584" s="39">
        <v>3.4484899999999999E-2</v>
      </c>
      <c r="N2584" s="39">
        <v>-2.7587899999999999E-2</v>
      </c>
      <c r="O2584" s="39">
        <v>3.4667999999999997E-2</v>
      </c>
      <c r="P2584" s="39">
        <v>1.47095E-2</v>
      </c>
      <c r="Q2584" s="49">
        <v>-0.11969</v>
      </c>
      <c r="R2584" s="50">
        <v>4.3639999999999999</v>
      </c>
      <c r="S2584" s="39">
        <v>1.5942400000000001</v>
      </c>
      <c r="T2584" s="39">
        <v>3.6208499999999999</v>
      </c>
      <c r="U2584" s="39">
        <v>8.3660300000000003</v>
      </c>
      <c r="V2584" s="39">
        <v>17.814399999999999</v>
      </c>
      <c r="W2584" s="39">
        <v>28.192900000000002</v>
      </c>
      <c r="X2584" s="39">
        <v>33.885100000000001</v>
      </c>
      <c r="Y2584" s="40">
        <v>36.4908</v>
      </c>
    </row>
    <row r="2585" spans="2:25" x14ac:dyDescent="0.2">
      <c r="B2585" s="38">
        <v>4.3899999999999997</v>
      </c>
      <c r="C2585" s="39">
        <v>3.9794900000000001E-2</v>
      </c>
      <c r="D2585" s="39">
        <v>5.95703E-2</v>
      </c>
      <c r="E2585" s="39">
        <v>2.58789E-2</v>
      </c>
      <c r="F2585" s="39">
        <v>-1.4038E-3</v>
      </c>
      <c r="G2585" s="39">
        <v>3.7353499999999998E-2</v>
      </c>
      <c r="H2585" s="39">
        <v>3.0517599999999999E-2</v>
      </c>
      <c r="I2585" s="49">
        <v>0.162964</v>
      </c>
      <c r="J2585" s="50">
        <v>4.3869899999999999</v>
      </c>
      <c r="K2585" s="39">
        <v>2.5634799999999999E-3</v>
      </c>
      <c r="L2585" s="39">
        <v>8.2336400000000004E-2</v>
      </c>
      <c r="M2585" s="39">
        <v>3.4484899999999999E-2</v>
      </c>
      <c r="N2585" s="39">
        <v>-1.7822299999999999E-2</v>
      </c>
      <c r="O2585" s="39">
        <v>3.4667999999999997E-2</v>
      </c>
      <c r="P2585" s="39">
        <v>1.47095E-2</v>
      </c>
      <c r="Q2585" s="49">
        <v>-0.107971</v>
      </c>
      <c r="R2585" s="50">
        <v>4.3889899999999997</v>
      </c>
      <c r="S2585" s="39">
        <v>1.5942400000000001</v>
      </c>
      <c r="T2585" s="39">
        <v>3.6208499999999999</v>
      </c>
      <c r="U2585" s="39">
        <v>8.3660300000000003</v>
      </c>
      <c r="V2585" s="39">
        <v>17.814399999999999</v>
      </c>
      <c r="W2585" s="39">
        <v>28.192900000000002</v>
      </c>
      <c r="X2585" s="39">
        <v>33.885100000000001</v>
      </c>
      <c r="Y2585" s="40">
        <v>36.4908</v>
      </c>
    </row>
    <row r="2586" spans="2:25" x14ac:dyDescent="0.2">
      <c r="B2586" s="38">
        <v>4.4149900000000004</v>
      </c>
      <c r="C2586" s="39">
        <v>3.9794900000000001E-2</v>
      </c>
      <c r="D2586" s="39">
        <v>5.07202E-2</v>
      </c>
      <c r="E2586" s="39">
        <v>1.6113300000000001E-2</v>
      </c>
      <c r="F2586" s="39">
        <v>-1.1169399999999999E-2</v>
      </c>
      <c r="G2586" s="39">
        <v>2.7587899999999999E-2</v>
      </c>
      <c r="H2586" s="39">
        <v>2.0752E-2</v>
      </c>
      <c r="I2586" s="49">
        <v>0.153198</v>
      </c>
      <c r="J2586" s="50">
        <v>4.4119999999999999</v>
      </c>
      <c r="K2586" s="39">
        <v>1.2329100000000001E-2</v>
      </c>
      <c r="L2586" s="39">
        <v>8.2336400000000004E-2</v>
      </c>
      <c r="M2586" s="39">
        <v>4.4250499999999998E-2</v>
      </c>
      <c r="N2586" s="39">
        <v>-1.7822299999999999E-2</v>
      </c>
      <c r="O2586" s="39">
        <v>3.4667999999999997E-2</v>
      </c>
      <c r="P2586" s="39">
        <v>1.47095E-2</v>
      </c>
      <c r="Q2586" s="49">
        <v>-0.107971</v>
      </c>
      <c r="R2586" s="50">
        <v>4.4139999999999997</v>
      </c>
      <c r="S2586" s="39">
        <v>1.5942400000000001</v>
      </c>
      <c r="T2586" s="39">
        <v>3.62134</v>
      </c>
      <c r="U2586" s="39">
        <v>8.3757900000000003</v>
      </c>
      <c r="V2586" s="39">
        <v>17.8339</v>
      </c>
      <c r="W2586" s="39">
        <v>28.2026</v>
      </c>
      <c r="X2586" s="39">
        <v>33.885100000000001</v>
      </c>
      <c r="Y2586" s="40">
        <v>36.500599999999999</v>
      </c>
    </row>
    <row r="2587" spans="2:25" x14ac:dyDescent="0.2">
      <c r="B2587" s="38">
        <v>4.4400000000000004</v>
      </c>
      <c r="C2587" s="39">
        <v>3.9794900000000001E-2</v>
      </c>
      <c r="D2587" s="39">
        <v>6.1523399999999999E-2</v>
      </c>
      <c r="E2587" s="39">
        <v>1.6113300000000001E-2</v>
      </c>
      <c r="F2587" s="39">
        <v>-1.1169399999999999E-2</v>
      </c>
      <c r="G2587" s="39">
        <v>2.7587899999999999E-2</v>
      </c>
      <c r="H2587" s="39">
        <v>2.0752E-2</v>
      </c>
      <c r="I2587" s="49">
        <v>0.153198</v>
      </c>
      <c r="J2587" s="50">
        <v>4.4370000000000003</v>
      </c>
      <c r="K2587" s="39">
        <v>1.2329100000000001E-2</v>
      </c>
      <c r="L2587" s="39">
        <v>0.10333299999999999</v>
      </c>
      <c r="M2587" s="39">
        <v>4.4244499999999999E-2</v>
      </c>
      <c r="N2587" s="39">
        <v>-1.7828199999999999E-2</v>
      </c>
      <c r="O2587" s="39">
        <v>3.4667999999999997E-2</v>
      </c>
      <c r="P2587" s="39">
        <v>1.47095E-2</v>
      </c>
      <c r="Q2587" s="49">
        <v>-0.107971</v>
      </c>
      <c r="R2587" s="50">
        <v>4.4390000000000001</v>
      </c>
      <c r="S2587" s="39">
        <v>1.6040000000000001</v>
      </c>
      <c r="T2587" s="39">
        <v>3.6423299999999998</v>
      </c>
      <c r="U2587" s="39">
        <v>8.3855599999999999</v>
      </c>
      <c r="V2587" s="39">
        <v>17.8535</v>
      </c>
      <c r="W2587" s="39">
        <v>28.2026</v>
      </c>
      <c r="X2587" s="39">
        <v>33.894799999999996</v>
      </c>
      <c r="Y2587" s="40">
        <v>36.500599999999999</v>
      </c>
    </row>
    <row r="2588" spans="2:25" x14ac:dyDescent="0.2">
      <c r="B2588" s="38">
        <v>4.4649999999999999</v>
      </c>
      <c r="C2588" s="39">
        <v>3.9001500000000001E-2</v>
      </c>
      <c r="D2588" s="39">
        <v>6.1523399999999999E-2</v>
      </c>
      <c r="E2588" s="39">
        <v>1.6113300000000001E-2</v>
      </c>
      <c r="F2588" s="39">
        <v>-1.1169399999999999E-2</v>
      </c>
      <c r="G2588" s="39">
        <v>2.7587899999999999E-2</v>
      </c>
      <c r="H2588" s="39">
        <v>2.0752E-2</v>
      </c>
      <c r="I2588" s="49">
        <v>0.162964</v>
      </c>
      <c r="J2588" s="50">
        <v>4.4620100000000003</v>
      </c>
      <c r="K2588" s="39">
        <v>2.5634799999999999E-3</v>
      </c>
      <c r="L2588" s="39">
        <v>9.4055200000000005E-2</v>
      </c>
      <c r="M2588" s="39">
        <v>3.4484899999999999E-2</v>
      </c>
      <c r="N2588" s="39">
        <v>-2.7587899999999999E-2</v>
      </c>
      <c r="O2588" s="39">
        <v>2.4902299999999999E-2</v>
      </c>
      <c r="P2588" s="39">
        <v>4.9438499999999996E-3</v>
      </c>
      <c r="Q2588" s="49">
        <v>-0.11773699999999999</v>
      </c>
      <c r="R2588" s="50">
        <v>4.4639899999999999</v>
      </c>
      <c r="S2588" s="39">
        <v>1.5938699999999999</v>
      </c>
      <c r="T2588" s="39">
        <v>3.6325699999999999</v>
      </c>
      <c r="U2588" s="39">
        <v>8.3855599999999999</v>
      </c>
      <c r="V2588" s="39">
        <v>17.8535</v>
      </c>
      <c r="W2588" s="39">
        <v>28.2026</v>
      </c>
      <c r="X2588" s="39">
        <v>33.885100000000001</v>
      </c>
      <c r="Y2588" s="40">
        <v>36.500599999999999</v>
      </c>
    </row>
    <row r="2589" spans="2:25" x14ac:dyDescent="0.2">
      <c r="B2589" s="38">
        <v>4.4899899999999997</v>
      </c>
      <c r="C2589" s="39">
        <v>3.0029299999999998E-2</v>
      </c>
      <c r="D2589" s="39">
        <v>6.1523399999999999E-2</v>
      </c>
      <c r="E2589" s="39">
        <v>2.58789E-2</v>
      </c>
      <c r="F2589" s="39">
        <v>-1.1169399999999999E-2</v>
      </c>
      <c r="G2589" s="39">
        <v>2.7587899999999999E-2</v>
      </c>
      <c r="H2589" s="39">
        <v>2.0752E-2</v>
      </c>
      <c r="I2589" s="49">
        <v>0.162964</v>
      </c>
      <c r="J2589" s="50">
        <v>4.4870000000000001</v>
      </c>
      <c r="K2589" s="39">
        <v>-6.8358999999999998E-3</v>
      </c>
      <c r="L2589" s="39">
        <v>9.4055200000000005E-2</v>
      </c>
      <c r="M2589" s="39">
        <v>3.4484899999999999E-2</v>
      </c>
      <c r="N2589" s="39">
        <v>-2.7587899999999999E-2</v>
      </c>
      <c r="O2589" s="39">
        <v>2.4902299999999999E-2</v>
      </c>
      <c r="P2589" s="39">
        <v>4.9438499999999996E-3</v>
      </c>
      <c r="Q2589" s="49">
        <v>-0.107971</v>
      </c>
      <c r="R2589" s="50">
        <v>4.4889999999999999</v>
      </c>
      <c r="S2589" s="39">
        <v>1.59619</v>
      </c>
      <c r="T2589" s="39">
        <v>3.6423299999999998</v>
      </c>
      <c r="U2589" s="39">
        <v>8.3855599999999999</v>
      </c>
      <c r="V2589" s="39">
        <v>17.865200000000002</v>
      </c>
      <c r="W2589" s="39">
        <v>28.212399999999999</v>
      </c>
      <c r="X2589" s="39">
        <v>33.885100000000001</v>
      </c>
      <c r="Y2589" s="40">
        <v>36.500599999999999</v>
      </c>
    </row>
    <row r="2590" spans="2:25" x14ac:dyDescent="0.2">
      <c r="B2590" s="38">
        <v>4.5149999999999997</v>
      </c>
      <c r="C2590" s="39">
        <v>3.9794900000000001E-2</v>
      </c>
      <c r="D2590" s="39">
        <v>6.1523399999999999E-2</v>
      </c>
      <c r="E2590" s="39">
        <v>2.58789E-2</v>
      </c>
      <c r="F2590" s="39">
        <v>-1.1169399999999999E-2</v>
      </c>
      <c r="G2590" s="39">
        <v>2.7587899999999999E-2</v>
      </c>
      <c r="H2590" s="39">
        <v>2.0752E-2</v>
      </c>
      <c r="I2590" s="49">
        <v>0.162048</v>
      </c>
      <c r="J2590" s="50">
        <v>4.5119899999999999</v>
      </c>
      <c r="K2590" s="39">
        <v>2.5634799999999999E-3</v>
      </c>
      <c r="L2590" s="39">
        <v>9.4055200000000005E-2</v>
      </c>
      <c r="M2590" s="39">
        <v>3.4484899999999999E-2</v>
      </c>
      <c r="N2590" s="39">
        <v>-2.7587899999999999E-2</v>
      </c>
      <c r="O2590" s="39">
        <v>3.4667999999999997E-2</v>
      </c>
      <c r="P2590" s="39">
        <v>4.9438499999999996E-3</v>
      </c>
      <c r="Q2590" s="49">
        <v>-0.107971</v>
      </c>
      <c r="R2590" s="50">
        <v>4.5139899999999997</v>
      </c>
      <c r="S2590" s="39">
        <v>1.58643</v>
      </c>
      <c r="T2590" s="39">
        <v>3.6325699999999999</v>
      </c>
      <c r="U2590" s="39">
        <v>8.3953199999999999</v>
      </c>
      <c r="V2590" s="39">
        <v>17.865200000000002</v>
      </c>
      <c r="W2590" s="39">
        <v>28.2026</v>
      </c>
      <c r="X2590" s="39">
        <v>33.885100000000001</v>
      </c>
      <c r="Y2590" s="40">
        <v>36.500100000000003</v>
      </c>
    </row>
    <row r="2591" spans="2:25" x14ac:dyDescent="0.2">
      <c r="B2591" s="38">
        <v>4.5399900000000004</v>
      </c>
      <c r="C2591" s="39">
        <v>3.9794900000000001E-2</v>
      </c>
      <c r="D2591" s="39">
        <v>6.1523399999999999E-2</v>
      </c>
      <c r="E2591" s="39">
        <v>2.58789E-2</v>
      </c>
      <c r="F2591" s="39">
        <v>-1.1169399999999999E-2</v>
      </c>
      <c r="G2591" s="39">
        <v>2.7587899999999999E-2</v>
      </c>
      <c r="H2591" s="39">
        <v>2.0752E-2</v>
      </c>
      <c r="I2591" s="49">
        <v>0.15124499999999999</v>
      </c>
      <c r="J2591" s="50">
        <v>4.5369999999999999</v>
      </c>
      <c r="K2591" s="39">
        <v>2.5634799999999999E-3</v>
      </c>
      <c r="L2591" s="39">
        <v>9.4055200000000005E-2</v>
      </c>
      <c r="M2591" s="39">
        <v>3.4484899999999999E-2</v>
      </c>
      <c r="N2591" s="39">
        <v>-1.7822299999999999E-2</v>
      </c>
      <c r="O2591" s="39">
        <v>3.4667999999999997E-2</v>
      </c>
      <c r="P2591" s="39">
        <v>4.9438499999999996E-3</v>
      </c>
      <c r="Q2591" s="49">
        <v>-0.119202</v>
      </c>
      <c r="R2591" s="50">
        <v>4.5389999999999997</v>
      </c>
      <c r="S2591" s="39">
        <v>1.59619</v>
      </c>
      <c r="T2591" s="39">
        <v>3.6423299999999998</v>
      </c>
      <c r="U2591" s="39">
        <v>8.4070400000000003</v>
      </c>
      <c r="V2591" s="39">
        <v>17.884699999999999</v>
      </c>
      <c r="W2591" s="39">
        <v>28.2026</v>
      </c>
      <c r="X2591" s="39">
        <v>33.894799999999996</v>
      </c>
      <c r="Y2591" s="40">
        <v>36.488900000000001</v>
      </c>
    </row>
    <row r="2592" spans="2:25" x14ac:dyDescent="0.2">
      <c r="B2592" s="38">
        <v>4.5650000000000004</v>
      </c>
      <c r="C2592" s="39">
        <v>3.9788999999999998E-2</v>
      </c>
      <c r="D2592" s="39">
        <v>6.1523399999999999E-2</v>
      </c>
      <c r="E2592" s="39">
        <v>2.5872900000000001E-2</v>
      </c>
      <c r="F2592" s="39">
        <v>-1.4097999999999999E-3</v>
      </c>
      <c r="G2592" s="39">
        <v>2.7587899999999999E-2</v>
      </c>
      <c r="H2592" s="39">
        <v>2.0752E-2</v>
      </c>
      <c r="I2592" s="49">
        <v>0.16100500000000001</v>
      </c>
      <c r="J2592" s="50">
        <v>4.5620000000000003</v>
      </c>
      <c r="K2592" s="39">
        <v>2.5634799999999999E-3</v>
      </c>
      <c r="L2592" s="39">
        <v>9.4055200000000005E-2</v>
      </c>
      <c r="M2592" s="39">
        <v>3.44777E-2</v>
      </c>
      <c r="N2592" s="39">
        <v>-1.7829399999999999E-2</v>
      </c>
      <c r="O2592" s="39">
        <v>3.4667999999999997E-2</v>
      </c>
      <c r="P2592" s="39">
        <v>4.9438499999999996E-3</v>
      </c>
      <c r="Q2592" s="49">
        <v>-0.11969</v>
      </c>
      <c r="R2592" s="50">
        <v>4.5640000000000001</v>
      </c>
      <c r="S2592" s="39">
        <v>1.59619</v>
      </c>
      <c r="T2592" s="39">
        <v>3.6423299999999998</v>
      </c>
      <c r="U2592" s="39">
        <v>8.4168099999999999</v>
      </c>
      <c r="V2592" s="39">
        <v>17.904199999999999</v>
      </c>
      <c r="W2592" s="39">
        <v>28.214400000000001</v>
      </c>
      <c r="X2592" s="39">
        <v>33.894799999999996</v>
      </c>
      <c r="Y2592" s="40">
        <v>36.498699999999999</v>
      </c>
    </row>
    <row r="2593" spans="2:25" x14ac:dyDescent="0.2">
      <c r="B2593" s="38">
        <v>4.59</v>
      </c>
      <c r="C2593" s="39">
        <v>3.0029299999999998E-2</v>
      </c>
      <c r="D2593" s="39">
        <v>6.3476599999999994E-2</v>
      </c>
      <c r="E2593" s="39">
        <v>1.6113300000000001E-2</v>
      </c>
      <c r="F2593" s="39">
        <v>-1.1169399999999999E-2</v>
      </c>
      <c r="G2593" s="39">
        <v>1.7822299999999999E-2</v>
      </c>
      <c r="H2593" s="39">
        <v>1.0986299999999999E-2</v>
      </c>
      <c r="I2593" s="49">
        <v>0.15124499999999999</v>
      </c>
      <c r="J2593" s="50">
        <v>4.5870100000000003</v>
      </c>
      <c r="K2593" s="39">
        <v>-9.1552999999999999E-3</v>
      </c>
      <c r="L2593" s="39">
        <v>9.2102100000000006E-2</v>
      </c>
      <c r="M2593" s="39">
        <v>2.2766100000000001E-2</v>
      </c>
      <c r="N2593" s="39">
        <v>-2.9541000000000001E-2</v>
      </c>
      <c r="O2593" s="39">
        <v>2.2949199999999999E-2</v>
      </c>
      <c r="P2593" s="39">
        <v>4.9438499999999996E-3</v>
      </c>
      <c r="Q2593" s="49">
        <v>-0.121643</v>
      </c>
      <c r="R2593" s="50">
        <v>4.5889899999999999</v>
      </c>
      <c r="S2593" s="39">
        <v>1.6059600000000001</v>
      </c>
      <c r="T2593" s="39">
        <v>3.6520999999999999</v>
      </c>
      <c r="U2593" s="39">
        <v>8.4168000000000003</v>
      </c>
      <c r="V2593" s="39">
        <v>17.914000000000001</v>
      </c>
      <c r="W2593" s="39">
        <v>28.2241</v>
      </c>
      <c r="X2593" s="39">
        <v>33.894799999999996</v>
      </c>
      <c r="Y2593" s="40">
        <v>36.508400000000002</v>
      </c>
    </row>
    <row r="2594" spans="2:25" x14ac:dyDescent="0.2">
      <c r="B2594" s="38">
        <v>4.6149899999999997</v>
      </c>
      <c r="C2594" s="39">
        <v>3.9794900000000001E-2</v>
      </c>
      <c r="D2594" s="39">
        <v>6.3476599999999994E-2</v>
      </c>
      <c r="E2594" s="39">
        <v>1.6113300000000001E-2</v>
      </c>
      <c r="F2594" s="39">
        <v>-1.1169399999999999E-2</v>
      </c>
      <c r="G2594" s="39">
        <v>1.7822299999999999E-2</v>
      </c>
      <c r="H2594" s="39">
        <v>2.0752E-2</v>
      </c>
      <c r="I2594" s="49">
        <v>0.15124499999999999</v>
      </c>
      <c r="J2594" s="50">
        <v>4.6120000000000001</v>
      </c>
      <c r="K2594" s="39">
        <v>6.1034999999999996E-4</v>
      </c>
      <c r="L2594" s="39">
        <v>9.2102100000000006E-2</v>
      </c>
      <c r="M2594" s="39">
        <v>2.2766100000000001E-2</v>
      </c>
      <c r="N2594" s="39">
        <v>-2.9541000000000001E-2</v>
      </c>
      <c r="O2594" s="39">
        <v>2.2949199999999999E-2</v>
      </c>
      <c r="P2594" s="39">
        <v>4.9438499999999996E-3</v>
      </c>
      <c r="Q2594" s="49">
        <v>-0.121643</v>
      </c>
      <c r="R2594" s="50">
        <v>4.6139999999999999</v>
      </c>
      <c r="S2594" s="39">
        <v>1.6059600000000001</v>
      </c>
      <c r="T2594" s="39">
        <v>3.6520999999999999</v>
      </c>
      <c r="U2594" s="39">
        <v>8.4168099999999999</v>
      </c>
      <c r="V2594" s="39">
        <v>17.925699999999999</v>
      </c>
      <c r="W2594" s="39">
        <v>28.214400000000001</v>
      </c>
      <c r="X2594" s="39">
        <v>33.894799999999996</v>
      </c>
      <c r="Y2594" s="40">
        <v>36.498699999999999</v>
      </c>
    </row>
    <row r="2595" spans="2:25" x14ac:dyDescent="0.2">
      <c r="B2595" s="38">
        <v>4.6399999999999997</v>
      </c>
      <c r="C2595" s="39">
        <v>3.9794900000000001E-2</v>
      </c>
      <c r="D2595" s="39">
        <v>6.3476599999999994E-2</v>
      </c>
      <c r="E2595" s="39">
        <v>1.6113300000000001E-2</v>
      </c>
      <c r="F2595" s="39">
        <v>-1.1169399999999999E-2</v>
      </c>
      <c r="G2595" s="39">
        <v>1.7822299999999999E-2</v>
      </c>
      <c r="H2595" s="39">
        <v>2.0752E-2</v>
      </c>
      <c r="I2595" s="49">
        <v>0.15124499999999999</v>
      </c>
      <c r="J2595" s="50">
        <v>4.6369899999999999</v>
      </c>
      <c r="K2595" s="39">
        <v>6.1034999999999996E-4</v>
      </c>
      <c r="L2595" s="39">
        <v>9.2102100000000006E-2</v>
      </c>
      <c r="M2595" s="39">
        <v>2.2766100000000001E-2</v>
      </c>
      <c r="N2595" s="39">
        <v>-1.9775399999999999E-2</v>
      </c>
      <c r="O2595" s="39">
        <v>2.2949199999999999E-2</v>
      </c>
      <c r="P2595" s="39">
        <v>4.9438499999999996E-3</v>
      </c>
      <c r="Q2595" s="49">
        <v>-0.121643</v>
      </c>
      <c r="R2595" s="50">
        <v>4.6389899999999997</v>
      </c>
      <c r="S2595" s="39">
        <v>1.6059600000000001</v>
      </c>
      <c r="T2595" s="39">
        <v>3.66187</v>
      </c>
      <c r="U2595" s="39">
        <v>8.4265699999999999</v>
      </c>
      <c r="V2595" s="39">
        <v>17.935500000000001</v>
      </c>
      <c r="W2595" s="39">
        <v>28.2241</v>
      </c>
      <c r="X2595" s="39">
        <v>33.894799999999996</v>
      </c>
      <c r="Y2595" s="40">
        <v>36.508400000000002</v>
      </c>
    </row>
    <row r="2596" spans="2:25" x14ac:dyDescent="0.2">
      <c r="B2596" s="38">
        <v>4.6649900000000004</v>
      </c>
      <c r="C2596" s="39">
        <v>3.9794900000000001E-2</v>
      </c>
      <c r="D2596" s="39">
        <v>6.3476599999999994E-2</v>
      </c>
      <c r="E2596" s="39">
        <v>1.6113300000000001E-2</v>
      </c>
      <c r="F2596" s="39">
        <v>-1.1169399999999999E-2</v>
      </c>
      <c r="G2596" s="39">
        <v>1.8615699999999999E-2</v>
      </c>
      <c r="H2596" s="39">
        <v>2.0752E-2</v>
      </c>
      <c r="I2596" s="49">
        <v>0.16101099999999999</v>
      </c>
      <c r="J2596" s="50">
        <v>4.6619999999999999</v>
      </c>
      <c r="K2596" s="39">
        <v>6.1034999999999996E-4</v>
      </c>
      <c r="L2596" s="39">
        <v>9.2102100000000006E-2</v>
      </c>
      <c r="M2596" s="39">
        <v>2.2766100000000001E-2</v>
      </c>
      <c r="N2596" s="39">
        <v>-1.9775399999999999E-2</v>
      </c>
      <c r="O2596" s="39">
        <v>3.2714800000000002E-2</v>
      </c>
      <c r="P2596" s="39">
        <v>4.9438499999999996E-3</v>
      </c>
      <c r="Q2596" s="49">
        <v>-0.121643</v>
      </c>
      <c r="R2596" s="50">
        <v>4.6639999999999997</v>
      </c>
      <c r="S2596" s="39">
        <v>1.6059600000000001</v>
      </c>
      <c r="T2596" s="39">
        <v>3.6520999999999999</v>
      </c>
      <c r="U2596" s="39">
        <v>8.4265699999999999</v>
      </c>
      <c r="V2596" s="39">
        <v>17.9453</v>
      </c>
      <c r="W2596" s="39">
        <v>28.214700000000001</v>
      </c>
      <c r="X2596" s="39">
        <v>33.896799999999999</v>
      </c>
      <c r="Y2596" s="40">
        <v>36.498699999999999</v>
      </c>
    </row>
    <row r="2597" spans="2:25" x14ac:dyDescent="0.2">
      <c r="B2597" s="38">
        <v>4.6900000000000004</v>
      </c>
      <c r="C2597" s="39">
        <v>3.9794900000000001E-2</v>
      </c>
      <c r="D2597" s="39">
        <v>6.3476599999999994E-2</v>
      </c>
      <c r="E2597" s="39">
        <v>1.6113300000000001E-2</v>
      </c>
      <c r="F2597" s="39">
        <v>-1.4038E-3</v>
      </c>
      <c r="G2597" s="39">
        <v>2.6794399999999999E-2</v>
      </c>
      <c r="H2597" s="39">
        <v>2.0752E-2</v>
      </c>
      <c r="I2597" s="49">
        <v>0.16101099999999999</v>
      </c>
      <c r="J2597" s="50">
        <v>4.6870000000000003</v>
      </c>
      <c r="K2597" s="39">
        <v>1.2329100000000001E-2</v>
      </c>
      <c r="L2597" s="39">
        <v>9.2102100000000006E-2</v>
      </c>
      <c r="M2597" s="39">
        <v>3.2531699999999997E-2</v>
      </c>
      <c r="N2597" s="39">
        <v>-1.9775399999999999E-2</v>
      </c>
      <c r="O2597" s="39">
        <v>4.21143E-2</v>
      </c>
      <c r="P2597" s="39">
        <v>4.9438499999999996E-3</v>
      </c>
      <c r="Q2597" s="49">
        <v>-0.111877</v>
      </c>
      <c r="R2597" s="50">
        <v>4.6890000000000001</v>
      </c>
      <c r="S2597" s="39">
        <v>1.6059600000000001</v>
      </c>
      <c r="T2597" s="39">
        <v>3.66187</v>
      </c>
      <c r="U2597" s="39">
        <v>8.4363399999999995</v>
      </c>
      <c r="V2597" s="39">
        <v>17.954999999999998</v>
      </c>
      <c r="W2597" s="39">
        <v>28.233499999999999</v>
      </c>
      <c r="X2597" s="39">
        <v>33.896799999999999</v>
      </c>
      <c r="Y2597" s="40">
        <v>36.510399999999997</v>
      </c>
    </row>
    <row r="2598" spans="2:25" x14ac:dyDescent="0.2">
      <c r="B2598" s="38">
        <v>4.7149999999999999</v>
      </c>
      <c r="C2598" s="39">
        <v>3.9794900000000001E-2</v>
      </c>
      <c r="D2598" s="39">
        <v>6.3476599999999994E-2</v>
      </c>
      <c r="E2598" s="39">
        <v>1.6113300000000001E-2</v>
      </c>
      <c r="F2598" s="39">
        <v>-1.4038E-3</v>
      </c>
      <c r="G2598" s="39">
        <v>2.8381300000000002E-2</v>
      </c>
      <c r="H2598" s="39">
        <v>2.0752E-2</v>
      </c>
      <c r="I2598" s="49">
        <v>0.16101099999999999</v>
      </c>
      <c r="J2598" s="50">
        <v>4.7120100000000003</v>
      </c>
      <c r="K2598" s="39">
        <v>1.23231E-2</v>
      </c>
      <c r="L2598" s="39">
        <v>9.2102100000000006E-2</v>
      </c>
      <c r="M2598" s="39">
        <v>3.2525800000000001E-2</v>
      </c>
      <c r="N2598" s="39">
        <v>-1.9781400000000001E-2</v>
      </c>
      <c r="O2598" s="39">
        <v>3.3081100000000002E-2</v>
      </c>
      <c r="P2598" s="39">
        <v>4.9438499999999996E-3</v>
      </c>
      <c r="Q2598" s="49">
        <v>-0.111883</v>
      </c>
      <c r="R2598" s="50">
        <v>4.7139899999999999</v>
      </c>
      <c r="S2598" s="39">
        <v>1.61572</v>
      </c>
      <c r="T2598" s="39">
        <v>3.66187</v>
      </c>
      <c r="U2598" s="39">
        <v>8.4461099999999991</v>
      </c>
      <c r="V2598" s="39">
        <v>17.9648</v>
      </c>
      <c r="W2598" s="39">
        <v>28.224499999999999</v>
      </c>
      <c r="X2598" s="39">
        <v>33.906599999999997</v>
      </c>
      <c r="Y2598" s="40">
        <v>36.510399999999997</v>
      </c>
    </row>
    <row r="2599" spans="2:25" x14ac:dyDescent="0.2">
      <c r="B2599" s="38">
        <v>4.7399899999999997</v>
      </c>
      <c r="C2599" s="39">
        <v>3.9794900000000001E-2</v>
      </c>
      <c r="D2599" s="39">
        <v>5.3710899999999999E-2</v>
      </c>
      <c r="E2599" s="39">
        <v>6.3476599999999998E-3</v>
      </c>
      <c r="F2599" s="39">
        <v>-1.1169399999999999E-2</v>
      </c>
      <c r="G2599" s="39">
        <v>2.7587899999999999E-2</v>
      </c>
      <c r="H2599" s="39">
        <v>1.0986299999999999E-2</v>
      </c>
      <c r="I2599" s="49">
        <v>0.150452</v>
      </c>
      <c r="J2599" s="50">
        <v>4.7370000000000001</v>
      </c>
      <c r="K2599" s="39">
        <v>2.5634799999999999E-3</v>
      </c>
      <c r="L2599" s="39">
        <v>8.2336400000000004E-2</v>
      </c>
      <c r="M2599" s="39">
        <v>2.2766100000000001E-2</v>
      </c>
      <c r="N2599" s="39">
        <v>-2.9541000000000001E-2</v>
      </c>
      <c r="O2599" s="39">
        <v>3.2348599999999998E-2</v>
      </c>
      <c r="P2599" s="39">
        <v>-4.8218000000000002E-3</v>
      </c>
      <c r="Q2599" s="49">
        <v>-0.121643</v>
      </c>
      <c r="R2599" s="50">
        <v>4.7389999999999999</v>
      </c>
      <c r="S2599" s="39">
        <v>1.61572</v>
      </c>
      <c r="T2599" s="39">
        <v>3.6735799999999998</v>
      </c>
      <c r="U2599" s="39">
        <v>8.4558700000000009</v>
      </c>
      <c r="V2599" s="39">
        <v>17.974499999999999</v>
      </c>
      <c r="W2599" s="39">
        <v>28.2437</v>
      </c>
      <c r="X2599" s="39">
        <v>33.9163</v>
      </c>
      <c r="Y2599" s="40">
        <v>36.519799999999996</v>
      </c>
    </row>
    <row r="2600" spans="2:25" x14ac:dyDescent="0.2">
      <c r="B2600" s="38">
        <v>4.7649999999999997</v>
      </c>
      <c r="C2600" s="39">
        <v>3.9794900000000001E-2</v>
      </c>
      <c r="D2600" s="39">
        <v>5.3710899999999999E-2</v>
      </c>
      <c r="E2600" s="39">
        <v>6.3476599999999998E-3</v>
      </c>
      <c r="F2600" s="39">
        <v>-1.1169399999999999E-2</v>
      </c>
      <c r="G2600" s="39">
        <v>2.7587899999999999E-2</v>
      </c>
      <c r="H2600" s="39">
        <v>1.0986299999999999E-2</v>
      </c>
      <c r="I2600" s="49">
        <v>0.15124499999999999</v>
      </c>
      <c r="J2600" s="50">
        <v>4.7619899999999999</v>
      </c>
      <c r="K2600" s="39">
        <v>2.5634799999999999E-3</v>
      </c>
      <c r="L2600" s="39">
        <v>8.2336400000000004E-2</v>
      </c>
      <c r="M2600" s="39">
        <v>2.2766100000000001E-2</v>
      </c>
      <c r="N2600" s="39">
        <v>-2.9541000000000001E-2</v>
      </c>
      <c r="O2600" s="39">
        <v>3.2714800000000002E-2</v>
      </c>
      <c r="P2600" s="39">
        <v>-4.8218000000000002E-3</v>
      </c>
      <c r="Q2600" s="49">
        <v>-0.121277</v>
      </c>
      <c r="R2600" s="50">
        <v>4.7639899999999997</v>
      </c>
      <c r="S2600" s="39">
        <v>1.6059600000000001</v>
      </c>
      <c r="T2600" s="39">
        <v>3.6638199999999999</v>
      </c>
      <c r="U2600" s="39">
        <v>8.4558700000000009</v>
      </c>
      <c r="V2600" s="39">
        <v>17.974499999999999</v>
      </c>
      <c r="W2600" s="39">
        <v>28.233899999999998</v>
      </c>
      <c r="X2600" s="39">
        <v>33.906599999999997</v>
      </c>
      <c r="Y2600" s="40">
        <v>36.500599999999999</v>
      </c>
    </row>
    <row r="2601" spans="2:25" x14ac:dyDescent="0.2">
      <c r="B2601" s="38">
        <v>4.7899900000000004</v>
      </c>
      <c r="C2601" s="39">
        <v>3.9794900000000001E-2</v>
      </c>
      <c r="D2601" s="39">
        <v>5.3710899999999999E-2</v>
      </c>
      <c r="E2601" s="39">
        <v>7.14111E-3</v>
      </c>
      <c r="F2601" s="39">
        <v>-1.1169399999999999E-2</v>
      </c>
      <c r="G2601" s="39">
        <v>2.7587899999999999E-2</v>
      </c>
      <c r="H2601" s="39">
        <v>1.0986299999999999E-2</v>
      </c>
      <c r="I2601" s="49">
        <v>0.15124499999999999</v>
      </c>
      <c r="J2601" s="50">
        <v>4.7869999999999999</v>
      </c>
      <c r="K2601" s="39">
        <v>2.5634799999999999E-3</v>
      </c>
      <c r="L2601" s="39">
        <v>9.2102100000000006E-2</v>
      </c>
      <c r="M2601" s="39">
        <v>2.2766100000000001E-2</v>
      </c>
      <c r="N2601" s="39">
        <v>-1.9775399999999999E-2</v>
      </c>
      <c r="O2601" s="39">
        <v>3.2714800000000002E-2</v>
      </c>
      <c r="P2601" s="39">
        <v>4.9438499999999996E-3</v>
      </c>
      <c r="Q2601" s="49">
        <v>-0.121643</v>
      </c>
      <c r="R2601" s="50">
        <v>4.7889999999999997</v>
      </c>
      <c r="S2601" s="39">
        <v>1.61572</v>
      </c>
      <c r="T2601" s="39">
        <v>3.6735799999999998</v>
      </c>
      <c r="U2601" s="39">
        <v>8.4562299999999997</v>
      </c>
      <c r="V2601" s="39">
        <v>17.984300000000001</v>
      </c>
      <c r="W2601" s="39">
        <v>28.2437</v>
      </c>
      <c r="X2601" s="39">
        <v>33.9163</v>
      </c>
      <c r="Y2601" s="40">
        <v>36.510399999999997</v>
      </c>
    </row>
    <row r="2602" spans="2:25" x14ac:dyDescent="0.2">
      <c r="B2602" s="38">
        <v>4.8150000000000004</v>
      </c>
      <c r="C2602" s="39">
        <v>4.95605E-2</v>
      </c>
      <c r="D2602" s="39">
        <v>6.3476599999999994E-2</v>
      </c>
      <c r="E2602" s="39">
        <v>2.58789E-2</v>
      </c>
      <c r="F2602" s="39">
        <v>-1.4038E-3</v>
      </c>
      <c r="G2602" s="39">
        <v>2.7587899999999999E-2</v>
      </c>
      <c r="H2602" s="39">
        <v>1.0986299999999999E-2</v>
      </c>
      <c r="I2602" s="49">
        <v>0.15124499999999999</v>
      </c>
      <c r="J2602" s="50">
        <v>4.8120000000000003</v>
      </c>
      <c r="K2602" s="39">
        <v>1.2329100000000001E-2</v>
      </c>
      <c r="L2602" s="39">
        <v>9.2102100000000006E-2</v>
      </c>
      <c r="M2602" s="39">
        <v>3.21655E-2</v>
      </c>
      <c r="N2602" s="39">
        <v>-1.9775399999999999E-2</v>
      </c>
      <c r="O2602" s="39">
        <v>3.2714800000000002E-2</v>
      </c>
      <c r="P2602" s="39">
        <v>4.9438499999999996E-3</v>
      </c>
      <c r="Q2602" s="49">
        <v>-0.121643</v>
      </c>
      <c r="R2602" s="50">
        <v>4.8140000000000001</v>
      </c>
      <c r="S2602" s="39">
        <v>1.6059600000000001</v>
      </c>
      <c r="T2602" s="39">
        <v>3.6638199999999999</v>
      </c>
      <c r="U2602" s="39">
        <v>8.4773599999999991</v>
      </c>
      <c r="V2602" s="39">
        <v>17.995999999999999</v>
      </c>
      <c r="W2602" s="39">
        <v>28.233899999999998</v>
      </c>
      <c r="X2602" s="39">
        <v>33.906599999999997</v>
      </c>
      <c r="Y2602" s="40">
        <v>36.500599999999999</v>
      </c>
    </row>
    <row r="2603" spans="2:25" x14ac:dyDescent="0.2">
      <c r="B2603" s="38">
        <v>4.84</v>
      </c>
      <c r="C2603" s="39">
        <v>4.8767100000000001E-2</v>
      </c>
      <c r="D2603" s="39">
        <v>6.3476599999999994E-2</v>
      </c>
      <c r="E2603" s="39">
        <v>2.58789E-2</v>
      </c>
      <c r="F2603" s="39">
        <v>-1.4038E-3</v>
      </c>
      <c r="G2603" s="39">
        <v>2.7587899999999999E-2</v>
      </c>
      <c r="H2603" s="39">
        <v>1.0986299999999999E-2</v>
      </c>
      <c r="I2603" s="49">
        <v>0.15124499999999999</v>
      </c>
      <c r="J2603" s="50">
        <v>4.8370100000000003</v>
      </c>
      <c r="K2603" s="39">
        <v>1.2329100000000001E-2</v>
      </c>
      <c r="L2603" s="39">
        <v>9.2102100000000006E-2</v>
      </c>
      <c r="M2603" s="39">
        <v>3.2531699999999997E-2</v>
      </c>
      <c r="N2603" s="39">
        <v>-1.9775399999999999E-2</v>
      </c>
      <c r="O2603" s="39">
        <v>4.4433599999999997E-2</v>
      </c>
      <c r="P2603" s="39">
        <v>4.9438499999999996E-3</v>
      </c>
      <c r="Q2603" s="49">
        <v>-0.121643</v>
      </c>
      <c r="R2603" s="50">
        <v>4.8389899999999999</v>
      </c>
      <c r="S2603" s="39">
        <v>1.6153599999999999</v>
      </c>
      <c r="T2603" s="39">
        <v>3.6735799999999998</v>
      </c>
      <c r="U2603" s="39">
        <v>8.4773599999999991</v>
      </c>
      <c r="V2603" s="39">
        <v>18.015599999999999</v>
      </c>
      <c r="W2603" s="39">
        <v>28.2437</v>
      </c>
      <c r="X2603" s="39">
        <v>33.9163</v>
      </c>
      <c r="Y2603" s="40">
        <v>36.510399999999997</v>
      </c>
    </row>
    <row r="2604" spans="2:25" x14ac:dyDescent="0.2">
      <c r="B2604" s="38">
        <v>4.8649899999999997</v>
      </c>
      <c r="C2604" s="39">
        <v>3.9794900000000001E-2</v>
      </c>
      <c r="D2604" s="39">
        <v>6.3476599999999994E-2</v>
      </c>
      <c r="E2604" s="39">
        <v>2.5872900000000001E-2</v>
      </c>
      <c r="F2604" s="39">
        <v>-1.4097999999999999E-3</v>
      </c>
      <c r="G2604" s="39">
        <v>2.7587899999999999E-2</v>
      </c>
      <c r="H2604" s="39">
        <v>2.0752E-2</v>
      </c>
      <c r="I2604" s="49">
        <v>0.15123900000000001</v>
      </c>
      <c r="J2604" s="50">
        <v>4.8620000000000001</v>
      </c>
      <c r="K2604" s="39">
        <v>2.92969E-3</v>
      </c>
      <c r="L2604" s="39">
        <v>9.2102100000000006E-2</v>
      </c>
      <c r="M2604" s="39">
        <v>3.2531699999999997E-2</v>
      </c>
      <c r="N2604" s="39">
        <v>-1.9775399999999999E-2</v>
      </c>
      <c r="O2604" s="39">
        <v>4.4433599999999997E-2</v>
      </c>
      <c r="P2604" s="39">
        <v>4.9438499999999996E-3</v>
      </c>
      <c r="Q2604" s="49">
        <v>-0.111877</v>
      </c>
      <c r="R2604" s="50">
        <v>4.8639999999999999</v>
      </c>
      <c r="S2604" s="39">
        <v>1.61768</v>
      </c>
      <c r="T2604" s="39">
        <v>3.6735799999999998</v>
      </c>
      <c r="U2604" s="39">
        <v>8.4871200000000009</v>
      </c>
      <c r="V2604" s="39">
        <v>18.025300000000001</v>
      </c>
      <c r="W2604" s="39">
        <v>28.253399999999999</v>
      </c>
      <c r="X2604" s="39">
        <v>33.9163</v>
      </c>
      <c r="Y2604" s="40">
        <v>36.520099999999999</v>
      </c>
    </row>
    <row r="2605" spans="2:25" x14ac:dyDescent="0.2">
      <c r="B2605" s="38">
        <v>4.8899999999999997</v>
      </c>
      <c r="C2605" s="39">
        <v>3.0029299999999998E-2</v>
      </c>
      <c r="D2605" s="39">
        <v>5.3710899999999999E-2</v>
      </c>
      <c r="E2605" s="39">
        <v>1.6113300000000001E-2</v>
      </c>
      <c r="F2605" s="39">
        <v>-1.1169399999999999E-2</v>
      </c>
      <c r="G2605" s="39">
        <v>1.7828199999999999E-2</v>
      </c>
      <c r="H2605" s="39">
        <v>1.0986299999999999E-2</v>
      </c>
      <c r="I2605" s="49">
        <v>0.15124499999999999</v>
      </c>
      <c r="J2605" s="50">
        <v>4.8869899999999999</v>
      </c>
      <c r="K2605" s="39">
        <v>2.5634799999999999E-3</v>
      </c>
      <c r="L2605" s="39">
        <v>8.2336400000000004E-2</v>
      </c>
      <c r="M2605" s="39">
        <v>2.2766100000000001E-2</v>
      </c>
      <c r="N2605" s="39">
        <v>-2.9541000000000001E-2</v>
      </c>
      <c r="O2605" s="39">
        <v>3.4667999999999997E-2</v>
      </c>
      <c r="P2605" s="39">
        <v>-4.8218000000000002E-3</v>
      </c>
      <c r="Q2605" s="49">
        <v>-0.121643</v>
      </c>
      <c r="R2605" s="50">
        <v>4.8889899999999997</v>
      </c>
      <c r="S2605" s="39">
        <v>1.6059600000000001</v>
      </c>
      <c r="T2605" s="39">
        <v>3.6716299999999999</v>
      </c>
      <c r="U2605" s="39">
        <v>8.4851700000000001</v>
      </c>
      <c r="V2605" s="39">
        <v>18.023399999999999</v>
      </c>
      <c r="W2605" s="39">
        <v>28.241700000000002</v>
      </c>
      <c r="X2605" s="39">
        <v>33.904600000000002</v>
      </c>
      <c r="Y2605" s="40">
        <v>36.508400000000002</v>
      </c>
    </row>
    <row r="2606" spans="2:25" x14ac:dyDescent="0.2">
      <c r="B2606" s="38">
        <v>4.9149900000000004</v>
      </c>
      <c r="C2606" s="39">
        <v>4.1748E-2</v>
      </c>
      <c r="D2606" s="39">
        <v>5.3710899999999999E-2</v>
      </c>
      <c r="E2606" s="39">
        <v>1.6113300000000001E-2</v>
      </c>
      <c r="F2606" s="39">
        <v>-1.1169399999999999E-2</v>
      </c>
      <c r="G2606" s="39">
        <v>1.7822299999999999E-2</v>
      </c>
      <c r="H2606" s="39">
        <v>1.0986299999999999E-2</v>
      </c>
      <c r="I2606" s="49">
        <v>0.15124499999999999</v>
      </c>
      <c r="J2606" s="50">
        <v>4.9119999999999999</v>
      </c>
      <c r="K2606" s="39">
        <v>2.5634799999999999E-3</v>
      </c>
      <c r="L2606" s="39">
        <v>8.2336400000000004E-2</v>
      </c>
      <c r="M2606" s="39">
        <v>3.2531699999999997E-2</v>
      </c>
      <c r="N2606" s="39">
        <v>-1.9775399999999999E-2</v>
      </c>
      <c r="O2606" s="39">
        <v>3.4667999999999997E-2</v>
      </c>
      <c r="P2606" s="39">
        <v>-4.8218000000000002E-3</v>
      </c>
      <c r="Q2606" s="49">
        <v>-0.121643</v>
      </c>
      <c r="R2606" s="50">
        <v>4.9139999999999997</v>
      </c>
      <c r="S2606" s="39">
        <v>1.61572</v>
      </c>
      <c r="T2606" s="39">
        <v>3.6716299999999999</v>
      </c>
      <c r="U2606" s="39">
        <v>8.4949300000000001</v>
      </c>
      <c r="V2606" s="39">
        <v>18.033100000000001</v>
      </c>
      <c r="W2606" s="39">
        <v>28.241700000000002</v>
      </c>
      <c r="X2606" s="39">
        <v>33.914400000000001</v>
      </c>
      <c r="Y2606" s="40">
        <v>36.5182</v>
      </c>
    </row>
    <row r="2607" spans="2:25" x14ac:dyDescent="0.2">
      <c r="B2607" s="38">
        <v>4.9400000000000004</v>
      </c>
      <c r="C2607" s="39">
        <v>4.1748E-2</v>
      </c>
      <c r="D2607" s="39">
        <v>5.3710899999999999E-2</v>
      </c>
      <c r="E2607" s="39">
        <v>1.6113300000000001E-2</v>
      </c>
      <c r="F2607" s="39">
        <v>-1.1169399999999999E-2</v>
      </c>
      <c r="G2607" s="39">
        <v>1.7822299999999999E-2</v>
      </c>
      <c r="H2607" s="39">
        <v>1.0986299999999999E-2</v>
      </c>
      <c r="I2607" s="49">
        <v>0.150452</v>
      </c>
      <c r="J2607" s="50">
        <v>4.9370000000000003</v>
      </c>
      <c r="K2607" s="39">
        <v>2.5634799999999999E-3</v>
      </c>
      <c r="L2607" s="39">
        <v>8.2336400000000004E-2</v>
      </c>
      <c r="M2607" s="39">
        <v>3.2531699999999997E-2</v>
      </c>
      <c r="N2607" s="39">
        <v>-1.9775399999999999E-2</v>
      </c>
      <c r="O2607" s="39">
        <v>3.4667999999999997E-2</v>
      </c>
      <c r="P2607" s="39">
        <v>4.9438499999999996E-3</v>
      </c>
      <c r="Q2607" s="49">
        <v>-0.111877</v>
      </c>
      <c r="R2607" s="50">
        <v>4.9390000000000001</v>
      </c>
      <c r="S2607" s="39">
        <v>1.61572</v>
      </c>
      <c r="T2607" s="39">
        <v>3.6716299999999999</v>
      </c>
      <c r="U2607" s="39">
        <v>8.5046999999999997</v>
      </c>
      <c r="V2607" s="39">
        <v>18.054600000000001</v>
      </c>
      <c r="W2607" s="39">
        <v>28.2515</v>
      </c>
      <c r="X2607" s="39">
        <v>33.914400000000001</v>
      </c>
      <c r="Y2607" s="40">
        <v>36.517800000000001</v>
      </c>
    </row>
    <row r="2608" spans="2:25" x14ac:dyDescent="0.2">
      <c r="B2608" s="38">
        <v>4.9649999999999999</v>
      </c>
      <c r="C2608" s="39">
        <v>4.1748E-2</v>
      </c>
      <c r="D2608" s="39">
        <v>5.3710899999999999E-2</v>
      </c>
      <c r="E2608" s="39">
        <v>1.6113300000000001E-2</v>
      </c>
      <c r="F2608" s="39">
        <v>-1.4038E-3</v>
      </c>
      <c r="G2608" s="39">
        <v>2.6794399999999999E-2</v>
      </c>
      <c r="H2608" s="39">
        <v>1.0986299999999999E-2</v>
      </c>
      <c r="I2608" s="49">
        <v>0.15124499999999999</v>
      </c>
      <c r="J2608" s="50">
        <v>4.9620100000000003</v>
      </c>
      <c r="K2608" s="39">
        <v>1.2329100000000001E-2</v>
      </c>
      <c r="L2608" s="39">
        <v>8.2336400000000004E-2</v>
      </c>
      <c r="M2608" s="39">
        <v>3.2531699999999997E-2</v>
      </c>
      <c r="N2608" s="39">
        <v>-1.9775399999999999E-2</v>
      </c>
      <c r="O2608" s="39">
        <v>3.4667999999999997E-2</v>
      </c>
      <c r="P2608" s="39">
        <v>4.9438499999999996E-3</v>
      </c>
      <c r="Q2608" s="49">
        <v>-0.121277</v>
      </c>
      <c r="R2608" s="50">
        <v>4.9639899999999999</v>
      </c>
      <c r="S2608" s="39">
        <v>1.6254900000000001</v>
      </c>
      <c r="T2608" s="39">
        <v>3.6814</v>
      </c>
      <c r="U2608" s="39">
        <v>8.5144699999999993</v>
      </c>
      <c r="V2608" s="39">
        <v>18.064399999999999</v>
      </c>
      <c r="W2608" s="39">
        <v>28.251100000000001</v>
      </c>
      <c r="X2608" s="39">
        <v>33.924100000000003</v>
      </c>
      <c r="Y2608" s="40">
        <v>36.5182</v>
      </c>
    </row>
    <row r="2609" spans="2:25" x14ac:dyDescent="0.2">
      <c r="B2609" s="38">
        <v>4.9899899999999997</v>
      </c>
      <c r="C2609" s="39">
        <v>4.1748E-2</v>
      </c>
      <c r="D2609" s="39">
        <v>6.3476599999999994E-2</v>
      </c>
      <c r="E2609" s="39">
        <v>1.6107300000000001E-2</v>
      </c>
      <c r="F2609" s="39">
        <v>-1.4097999999999999E-3</v>
      </c>
      <c r="G2609" s="39">
        <v>1.7822299999999999E-2</v>
      </c>
      <c r="H2609" s="39">
        <v>1.17798E-2</v>
      </c>
      <c r="I2609" s="49">
        <v>0.15123900000000001</v>
      </c>
      <c r="J2609" s="50">
        <v>4.9870000000000001</v>
      </c>
      <c r="K2609" s="39">
        <v>1.2329100000000001E-2</v>
      </c>
      <c r="L2609" s="39">
        <v>9.2102100000000006E-2</v>
      </c>
      <c r="M2609" s="39">
        <v>3.2531699999999997E-2</v>
      </c>
      <c r="N2609" s="39">
        <v>-1.9775399999999999E-2</v>
      </c>
      <c r="O2609" s="39">
        <v>2.5268599999999999E-2</v>
      </c>
      <c r="P2609" s="39">
        <v>4.9438499999999996E-3</v>
      </c>
      <c r="Q2609" s="49">
        <v>-0.121643</v>
      </c>
      <c r="R2609" s="50">
        <v>4.9889999999999999</v>
      </c>
      <c r="S2609" s="39">
        <v>1.6352500000000001</v>
      </c>
      <c r="T2609" s="39">
        <v>3.6814</v>
      </c>
      <c r="U2609" s="39">
        <v>8.5242299999999993</v>
      </c>
      <c r="V2609" s="39">
        <v>18.074200000000001</v>
      </c>
      <c r="W2609" s="39">
        <v>28.253399999999999</v>
      </c>
      <c r="X2609" s="39">
        <v>33.924500000000002</v>
      </c>
      <c r="Y2609" s="40">
        <v>36.527999999999999</v>
      </c>
    </row>
    <row r="2610" spans="2:25" x14ac:dyDescent="0.2">
      <c r="B2610" s="38">
        <v>5.0149999999999997</v>
      </c>
      <c r="C2610" s="39">
        <v>3.1982400000000001E-2</v>
      </c>
      <c r="D2610" s="39">
        <v>5.3710899999999999E-2</v>
      </c>
      <c r="E2610" s="39">
        <v>6.3476599999999998E-3</v>
      </c>
      <c r="F2610" s="39">
        <v>-1.1169399999999999E-2</v>
      </c>
      <c r="G2610" s="39">
        <v>8.0625999999999996E-3</v>
      </c>
      <c r="H2610" s="39">
        <v>1.0986299999999999E-2</v>
      </c>
      <c r="I2610" s="49">
        <v>0.14147899999999999</v>
      </c>
      <c r="J2610" s="50">
        <v>5.0119899999999999</v>
      </c>
      <c r="K2610" s="39">
        <v>2.5634799999999999E-3</v>
      </c>
      <c r="L2610" s="39">
        <v>8.2336400000000004E-2</v>
      </c>
      <c r="M2610" s="39">
        <v>2.2766100000000001E-2</v>
      </c>
      <c r="N2610" s="39">
        <v>-2.9541000000000001E-2</v>
      </c>
      <c r="O2610" s="39">
        <v>1.5136699999999999E-2</v>
      </c>
      <c r="P2610" s="39">
        <v>4.57764E-3</v>
      </c>
      <c r="Q2610" s="49">
        <v>-0.121643</v>
      </c>
      <c r="R2610" s="50">
        <v>5.0139899999999997</v>
      </c>
      <c r="S2610" s="39">
        <v>1.6254900000000001</v>
      </c>
      <c r="T2610" s="39">
        <v>3.6814</v>
      </c>
      <c r="U2610" s="39">
        <v>8.5144699999999993</v>
      </c>
      <c r="V2610" s="39">
        <v>18.074200000000001</v>
      </c>
      <c r="W2610" s="39">
        <v>28.2437</v>
      </c>
      <c r="X2610" s="39">
        <v>33.924100000000003</v>
      </c>
      <c r="Y2610" s="40">
        <v>36.5182</v>
      </c>
    </row>
    <row r="2611" spans="2:25" x14ac:dyDescent="0.2">
      <c r="B2611" s="38">
        <v>5.0399900000000004</v>
      </c>
      <c r="C2611" s="39">
        <v>3.1982400000000001E-2</v>
      </c>
      <c r="D2611" s="39">
        <v>5.3710899999999999E-2</v>
      </c>
      <c r="E2611" s="39">
        <v>1.6113300000000001E-2</v>
      </c>
      <c r="F2611" s="39">
        <v>-1.19629E-2</v>
      </c>
      <c r="G2611" s="39">
        <v>8.0566400000000003E-3</v>
      </c>
      <c r="H2611" s="39">
        <v>2.0752E-2</v>
      </c>
      <c r="I2611" s="49">
        <v>0.14147899999999999</v>
      </c>
      <c r="J2611" s="50">
        <v>5.0369999999999999</v>
      </c>
      <c r="K2611" s="39">
        <v>2.5634799999999999E-3</v>
      </c>
      <c r="L2611" s="39">
        <v>8.2336400000000004E-2</v>
      </c>
      <c r="M2611" s="39">
        <v>2.2766100000000001E-2</v>
      </c>
      <c r="N2611" s="39">
        <v>-1.9775399999999999E-2</v>
      </c>
      <c r="O2611" s="39">
        <v>2.4902299999999999E-2</v>
      </c>
      <c r="P2611" s="39">
        <v>4.9438499999999996E-3</v>
      </c>
      <c r="Q2611" s="49">
        <v>-0.121643</v>
      </c>
      <c r="R2611" s="50">
        <v>5.0389999999999997</v>
      </c>
      <c r="S2611" s="39">
        <v>1.6352500000000001</v>
      </c>
      <c r="T2611" s="39">
        <v>3.6814</v>
      </c>
      <c r="U2611" s="39">
        <v>8.5261800000000001</v>
      </c>
      <c r="V2611" s="39">
        <v>18.093299999999999</v>
      </c>
      <c r="W2611" s="39">
        <v>28.2437</v>
      </c>
      <c r="X2611" s="39">
        <v>33.933900000000001</v>
      </c>
      <c r="Y2611" s="40">
        <v>36.529899999999998</v>
      </c>
    </row>
    <row r="2612" spans="2:25" x14ac:dyDescent="0.2">
      <c r="B2612" s="38">
        <v>5.0650000000000004</v>
      </c>
      <c r="C2612" s="39">
        <v>4.0954600000000001E-2</v>
      </c>
      <c r="D2612" s="39">
        <v>5.3710899999999999E-2</v>
      </c>
      <c r="E2612" s="39">
        <v>1.70288E-2</v>
      </c>
      <c r="F2612" s="39">
        <v>-2.0935100000000002E-2</v>
      </c>
      <c r="G2612" s="39">
        <v>8.0566400000000003E-3</v>
      </c>
      <c r="H2612" s="39">
        <v>1.9958500000000001E-2</v>
      </c>
      <c r="I2612" s="49">
        <v>0.15124499999999999</v>
      </c>
      <c r="J2612" s="50">
        <v>5.0620000000000003</v>
      </c>
      <c r="K2612" s="39">
        <v>1.2329100000000001E-2</v>
      </c>
      <c r="L2612" s="39">
        <v>8.2336400000000004E-2</v>
      </c>
      <c r="M2612" s="39">
        <v>2.2766100000000001E-2</v>
      </c>
      <c r="N2612" s="39">
        <v>-2.9174800000000001E-2</v>
      </c>
      <c r="O2612" s="39">
        <v>2.4902299999999999E-2</v>
      </c>
      <c r="P2612" s="39">
        <v>4.9438499999999996E-3</v>
      </c>
      <c r="Q2612" s="49">
        <v>-0.121643</v>
      </c>
      <c r="R2612" s="50">
        <v>5.0640000000000001</v>
      </c>
      <c r="S2612" s="39">
        <v>1.6446499999999999</v>
      </c>
      <c r="T2612" s="39">
        <v>3.69116</v>
      </c>
      <c r="U2612" s="39">
        <v>8.5266699999999993</v>
      </c>
      <c r="V2612" s="39">
        <v>18.093699999999998</v>
      </c>
      <c r="W2612" s="39">
        <v>28.253399999999999</v>
      </c>
      <c r="X2612" s="39">
        <v>33.943300000000001</v>
      </c>
      <c r="Y2612" s="40">
        <v>36.529899999999998</v>
      </c>
    </row>
    <row r="2613" spans="2:25" x14ac:dyDescent="0.2">
      <c r="B2613" s="38">
        <v>5.09</v>
      </c>
      <c r="C2613" s="39">
        <v>3.1982400000000001E-2</v>
      </c>
      <c r="D2613" s="39">
        <v>5.3710899999999999E-2</v>
      </c>
      <c r="E2613" s="39">
        <v>2.7831999999999999E-2</v>
      </c>
      <c r="F2613" s="39">
        <v>-1.1169399999999999E-2</v>
      </c>
      <c r="G2613" s="39">
        <v>8.0566400000000003E-3</v>
      </c>
      <c r="H2613" s="39">
        <v>1.0986299999999999E-2</v>
      </c>
      <c r="I2613" s="49">
        <v>0.150452</v>
      </c>
      <c r="J2613" s="50">
        <v>5.0870100000000003</v>
      </c>
      <c r="K2613" s="39">
        <v>2.92969E-3</v>
      </c>
      <c r="L2613" s="39">
        <v>8.2336400000000004E-2</v>
      </c>
      <c r="M2613" s="39">
        <v>3.3996600000000002E-2</v>
      </c>
      <c r="N2613" s="39">
        <v>-2.9541000000000001E-2</v>
      </c>
      <c r="O2613" s="39">
        <v>2.4902299999999999E-2</v>
      </c>
      <c r="P2613" s="39">
        <v>-4.4555999999999997E-3</v>
      </c>
      <c r="Q2613" s="49">
        <v>-0.111877</v>
      </c>
      <c r="R2613" s="50">
        <v>5.0889899999999999</v>
      </c>
      <c r="S2613" s="39">
        <v>1.6254900000000001</v>
      </c>
      <c r="T2613" s="39">
        <v>3.6814</v>
      </c>
      <c r="U2613" s="39">
        <v>8.5281400000000005</v>
      </c>
      <c r="V2613" s="39">
        <v>18.0839</v>
      </c>
      <c r="W2613" s="39">
        <v>28.253399999999999</v>
      </c>
      <c r="X2613" s="39">
        <v>33.924100000000003</v>
      </c>
      <c r="Y2613" s="40">
        <v>36.529499999999999</v>
      </c>
    </row>
    <row r="2614" spans="2:25" x14ac:dyDescent="0.2">
      <c r="B2614" s="38">
        <v>5.1149899999999997</v>
      </c>
      <c r="C2614" s="39">
        <v>3.1982400000000001E-2</v>
      </c>
      <c r="D2614" s="39">
        <v>5.3710899999999999E-2</v>
      </c>
      <c r="E2614" s="39">
        <v>2.7831999999999999E-2</v>
      </c>
      <c r="F2614" s="39">
        <v>-1.1169399999999999E-2</v>
      </c>
      <c r="G2614" s="39">
        <v>8.0566400000000003E-3</v>
      </c>
      <c r="H2614" s="39">
        <v>1.0986299999999999E-2</v>
      </c>
      <c r="I2614" s="49">
        <v>0.14147899999999999</v>
      </c>
      <c r="J2614" s="50">
        <v>5.1120000000000001</v>
      </c>
      <c r="K2614" s="39">
        <v>2.5634799999999999E-3</v>
      </c>
      <c r="L2614" s="39">
        <v>8.2336400000000004E-2</v>
      </c>
      <c r="M2614" s="39">
        <v>3.4484899999999999E-2</v>
      </c>
      <c r="N2614" s="39">
        <v>-2.9541000000000001E-2</v>
      </c>
      <c r="O2614" s="39">
        <v>2.4902299999999999E-2</v>
      </c>
      <c r="P2614" s="39">
        <v>4.9438499999999996E-3</v>
      </c>
      <c r="Q2614" s="49">
        <v>-0.121277</v>
      </c>
      <c r="R2614" s="50">
        <v>5.1139999999999999</v>
      </c>
      <c r="S2614" s="39">
        <v>1.6254900000000001</v>
      </c>
      <c r="T2614" s="39">
        <v>3.69116</v>
      </c>
      <c r="U2614" s="39">
        <v>8.5379000000000005</v>
      </c>
      <c r="V2614" s="39">
        <v>18.105399999999999</v>
      </c>
      <c r="W2614" s="39">
        <v>28.253399999999999</v>
      </c>
      <c r="X2614" s="39">
        <v>33.924100000000003</v>
      </c>
      <c r="Y2614" s="40">
        <v>36.529899999999998</v>
      </c>
    </row>
    <row r="2615" spans="2:25" x14ac:dyDescent="0.2">
      <c r="B2615" s="38">
        <v>5.14</v>
      </c>
      <c r="C2615" s="39">
        <v>3.1982400000000001E-2</v>
      </c>
      <c r="D2615" s="39">
        <v>5.3710899999999999E-2</v>
      </c>
      <c r="E2615" s="39">
        <v>2.7831999999999999E-2</v>
      </c>
      <c r="F2615" s="39">
        <v>-1.1169399999999999E-2</v>
      </c>
      <c r="G2615" s="39">
        <v>8.8500999999999996E-3</v>
      </c>
      <c r="H2615" s="39">
        <v>1.0986299999999999E-2</v>
      </c>
      <c r="I2615" s="49">
        <v>0.14147899999999999</v>
      </c>
      <c r="J2615" s="50">
        <v>5.1369899999999999</v>
      </c>
      <c r="K2615" s="39">
        <v>2.5634799999999999E-3</v>
      </c>
      <c r="L2615" s="39">
        <v>8.2336400000000004E-2</v>
      </c>
      <c r="M2615" s="39">
        <v>3.44789E-2</v>
      </c>
      <c r="N2615" s="39">
        <v>-2.9547E-2</v>
      </c>
      <c r="O2615" s="39">
        <v>2.4902299999999999E-2</v>
      </c>
      <c r="P2615" s="39">
        <v>4.9438499999999996E-3</v>
      </c>
      <c r="Q2615" s="49">
        <v>-0.12164899999999999</v>
      </c>
      <c r="R2615" s="50">
        <v>5.1389899999999997</v>
      </c>
      <c r="S2615" s="39">
        <v>1.6352500000000001</v>
      </c>
      <c r="T2615" s="39">
        <v>3.7028799999999999</v>
      </c>
      <c r="U2615" s="39">
        <v>8.5476600000000005</v>
      </c>
      <c r="V2615" s="39">
        <v>18.105399999999999</v>
      </c>
      <c r="W2615" s="39">
        <v>28.253799999999998</v>
      </c>
      <c r="X2615" s="39">
        <v>33.924100000000003</v>
      </c>
      <c r="Y2615" s="40">
        <v>36.529899999999998</v>
      </c>
    </row>
    <row r="2616" spans="2:25" x14ac:dyDescent="0.2">
      <c r="B2616" s="38">
        <v>5.1649900000000004</v>
      </c>
      <c r="C2616" s="39">
        <v>3.0029299999999998E-2</v>
      </c>
      <c r="D2616" s="39">
        <v>4.27856E-2</v>
      </c>
      <c r="E2616" s="39">
        <v>1.6113300000000001E-2</v>
      </c>
      <c r="F2616" s="39">
        <v>-2.2888200000000001E-2</v>
      </c>
      <c r="G2616" s="39">
        <v>6.1035200000000003E-3</v>
      </c>
      <c r="H2616" s="39">
        <v>-7.3240000000000002E-4</v>
      </c>
      <c r="I2616" s="49">
        <v>0.14147899999999999</v>
      </c>
      <c r="J2616" s="50">
        <v>5.1619999999999999</v>
      </c>
      <c r="K2616" s="39">
        <v>2.5634799999999999E-3</v>
      </c>
      <c r="L2616" s="39">
        <v>8.2336400000000004E-2</v>
      </c>
      <c r="M2616" s="39">
        <v>3.4484899999999999E-2</v>
      </c>
      <c r="N2616" s="39">
        <v>-2.7587899999999999E-2</v>
      </c>
      <c r="O2616" s="39">
        <v>2.4542100000000001E-2</v>
      </c>
      <c r="P2616" s="39">
        <v>-4.8218000000000002E-3</v>
      </c>
      <c r="Q2616" s="49">
        <v>-0.131409</v>
      </c>
      <c r="R2616" s="50">
        <v>5.1639999999999997</v>
      </c>
      <c r="S2616" s="39">
        <v>1.6254900000000001</v>
      </c>
      <c r="T2616" s="39">
        <v>3.6934800000000001</v>
      </c>
      <c r="U2616" s="39">
        <v>8.5379000000000005</v>
      </c>
      <c r="V2616" s="39">
        <v>18.105399999999999</v>
      </c>
      <c r="W2616" s="39">
        <v>28.253399999999999</v>
      </c>
      <c r="X2616" s="39">
        <v>33.926099999999998</v>
      </c>
      <c r="Y2616" s="40">
        <v>36.529899999999998</v>
      </c>
    </row>
    <row r="2617" spans="2:25" x14ac:dyDescent="0.2">
      <c r="B2617" s="38">
        <v>5.19</v>
      </c>
      <c r="C2617" s="39">
        <v>3.0029299999999998E-2</v>
      </c>
      <c r="D2617" s="39">
        <v>6.1523399999999999E-2</v>
      </c>
      <c r="E2617" s="39">
        <v>1.6113300000000001E-2</v>
      </c>
      <c r="F2617" s="39">
        <v>-2.2888200000000001E-2</v>
      </c>
      <c r="G2617" s="39">
        <v>6.1035200000000003E-3</v>
      </c>
      <c r="H2617" s="39">
        <v>-7.3240000000000002E-4</v>
      </c>
      <c r="I2617" s="49">
        <v>0.14147899999999999</v>
      </c>
      <c r="J2617" s="50">
        <v>5.1870000000000003</v>
      </c>
      <c r="K2617" s="39">
        <v>2.5634799999999999E-3</v>
      </c>
      <c r="L2617" s="39">
        <v>9.1735800000000006E-2</v>
      </c>
      <c r="M2617" s="39">
        <v>3.4484899999999999E-2</v>
      </c>
      <c r="N2617" s="39">
        <v>-2.7587899999999999E-2</v>
      </c>
      <c r="O2617" s="39">
        <v>2.4902299999999999E-2</v>
      </c>
      <c r="P2617" s="39">
        <v>-4.8218000000000002E-3</v>
      </c>
      <c r="Q2617" s="49">
        <v>-0.131409</v>
      </c>
      <c r="R2617" s="50">
        <v>5.1890000000000001</v>
      </c>
      <c r="S2617" s="39">
        <v>1.6352500000000001</v>
      </c>
      <c r="T2617" s="39">
        <v>3.7028799999999999</v>
      </c>
      <c r="U2617" s="39">
        <v>8.5476700000000001</v>
      </c>
      <c r="V2617" s="39">
        <v>18.1249</v>
      </c>
      <c r="W2617" s="39">
        <v>28.263200000000001</v>
      </c>
      <c r="X2617" s="39">
        <v>33.935899999999997</v>
      </c>
      <c r="Y2617" s="40">
        <v>36.539700000000003</v>
      </c>
    </row>
    <row r="2618" spans="2:25" x14ac:dyDescent="0.2">
      <c r="B2618" s="38">
        <v>5.2149999999999999</v>
      </c>
      <c r="C2618" s="39">
        <v>3.0029299999999998E-2</v>
      </c>
      <c r="D2618" s="39">
        <v>6.1523399999999999E-2</v>
      </c>
      <c r="E2618" s="39">
        <v>1.6113300000000001E-2</v>
      </c>
      <c r="F2618" s="39">
        <v>-2.2888200000000001E-2</v>
      </c>
      <c r="G2618" s="39">
        <v>1.5869100000000001E-2</v>
      </c>
      <c r="H2618" s="39">
        <v>6.1035000000000001E-5</v>
      </c>
      <c r="I2618" s="49">
        <v>0.14147899999999999</v>
      </c>
      <c r="J2618" s="50">
        <v>5.2120100000000003</v>
      </c>
      <c r="K2618" s="39">
        <v>2.5634799999999999E-3</v>
      </c>
      <c r="L2618" s="39">
        <v>9.2102100000000006E-2</v>
      </c>
      <c r="M2618" s="39">
        <v>3.4484899999999999E-2</v>
      </c>
      <c r="N2618" s="39">
        <v>-2.7587899999999999E-2</v>
      </c>
      <c r="O2618" s="39">
        <v>2.4902299999999999E-2</v>
      </c>
      <c r="P2618" s="39">
        <v>-4.8218000000000002E-3</v>
      </c>
      <c r="Q2618" s="49">
        <v>-0.11969</v>
      </c>
      <c r="R2618" s="50">
        <v>5.2139899999999999</v>
      </c>
      <c r="S2618" s="39">
        <v>1.6352500000000001</v>
      </c>
      <c r="T2618" s="39">
        <v>3.71265</v>
      </c>
      <c r="U2618" s="39">
        <v>8.5476600000000005</v>
      </c>
      <c r="V2618" s="39">
        <v>18.1249</v>
      </c>
      <c r="W2618" s="39">
        <v>28.263200000000001</v>
      </c>
      <c r="X2618" s="39">
        <v>33.936199999999999</v>
      </c>
      <c r="Y2618" s="40">
        <v>36.549399999999999</v>
      </c>
    </row>
    <row r="2619" spans="2:25" x14ac:dyDescent="0.2">
      <c r="B2619" s="38">
        <v>5.2399899999999997</v>
      </c>
      <c r="C2619" s="39">
        <v>3.0029299999999998E-2</v>
      </c>
      <c r="D2619" s="39">
        <v>6.1523399999999999E-2</v>
      </c>
      <c r="E2619" s="39">
        <v>1.6113300000000001E-2</v>
      </c>
      <c r="F2619" s="39">
        <v>-1.31226E-2</v>
      </c>
      <c r="G2619" s="39">
        <v>1.5869100000000001E-2</v>
      </c>
      <c r="H2619" s="39">
        <v>2.0752E-2</v>
      </c>
      <c r="I2619" s="49">
        <v>0.14147899999999999</v>
      </c>
      <c r="J2619" s="50">
        <v>5.2370000000000001</v>
      </c>
      <c r="K2619" s="39">
        <v>2.5634799999999999E-3</v>
      </c>
      <c r="L2619" s="39">
        <v>9.2102100000000006E-2</v>
      </c>
      <c r="M2619" s="39">
        <v>3.4484899999999999E-2</v>
      </c>
      <c r="N2619" s="39">
        <v>-2.7587899999999999E-2</v>
      </c>
      <c r="O2619" s="39">
        <v>3.4667999999999997E-2</v>
      </c>
      <c r="P2619" s="39">
        <v>4.57764E-3</v>
      </c>
      <c r="Q2619" s="49">
        <v>-0.11969</v>
      </c>
      <c r="R2619" s="50">
        <v>5.2389999999999999</v>
      </c>
      <c r="S2619" s="39">
        <v>1.6372100000000001</v>
      </c>
      <c r="T2619" s="39">
        <v>3.7028799999999999</v>
      </c>
      <c r="U2619" s="39">
        <v>8.5476700000000001</v>
      </c>
      <c r="V2619" s="39">
        <v>18.1249</v>
      </c>
      <c r="W2619" s="39">
        <v>28.263200000000001</v>
      </c>
      <c r="X2619" s="39">
        <v>33.945599999999999</v>
      </c>
      <c r="Y2619" s="40">
        <v>36.549399999999999</v>
      </c>
    </row>
    <row r="2620" spans="2:25" x14ac:dyDescent="0.2">
      <c r="B2620" s="38">
        <v>5.2649999999999997</v>
      </c>
      <c r="C2620" s="39">
        <v>3.0029299999999998E-2</v>
      </c>
      <c r="D2620" s="39">
        <v>6.1523399999999999E-2</v>
      </c>
      <c r="E2620" s="39">
        <v>1.6113300000000001E-2</v>
      </c>
      <c r="F2620" s="39">
        <v>-1.31226E-2</v>
      </c>
      <c r="G2620" s="39">
        <v>1.5869100000000001E-2</v>
      </c>
      <c r="H2620" s="39">
        <v>2.0752E-2</v>
      </c>
      <c r="I2620" s="49">
        <v>0.15124499999999999</v>
      </c>
      <c r="J2620" s="50">
        <v>5.2619899999999999</v>
      </c>
      <c r="K2620" s="39">
        <v>1.2329100000000001E-2</v>
      </c>
      <c r="L2620" s="39">
        <v>9.2102100000000006E-2</v>
      </c>
      <c r="M2620" s="39">
        <v>3.44789E-2</v>
      </c>
      <c r="N2620" s="39">
        <v>-2.7593900000000001E-2</v>
      </c>
      <c r="O2620" s="39">
        <v>3.4667999999999997E-2</v>
      </c>
      <c r="P2620" s="39">
        <v>4.9438499999999996E-3</v>
      </c>
      <c r="Q2620" s="49">
        <v>-0.10993</v>
      </c>
      <c r="R2620" s="50">
        <v>5.2639899999999997</v>
      </c>
      <c r="S2620" s="39">
        <v>1.6372100000000001</v>
      </c>
      <c r="T2620" s="39">
        <v>3.71265</v>
      </c>
      <c r="U2620" s="39">
        <v>8.5574300000000001</v>
      </c>
      <c r="V2620" s="39">
        <v>18.134699999999999</v>
      </c>
      <c r="W2620" s="39">
        <v>28.263200000000001</v>
      </c>
      <c r="X2620" s="39">
        <v>33.945599999999999</v>
      </c>
      <c r="Y2620" s="40">
        <v>36.549399999999999</v>
      </c>
    </row>
    <row r="2621" spans="2:25" x14ac:dyDescent="0.2">
      <c r="B2621" s="38">
        <v>5.2899900000000004</v>
      </c>
      <c r="C2621" s="39">
        <v>3.8879400000000001E-2</v>
      </c>
      <c r="D2621" s="39">
        <v>6.0607899999999999E-2</v>
      </c>
      <c r="E2621" s="39">
        <v>2.4956800000000001E-2</v>
      </c>
      <c r="F2621" s="39">
        <v>-1.4044600000000001E-2</v>
      </c>
      <c r="G2621" s="39">
        <v>1.4953599999999999E-2</v>
      </c>
      <c r="H2621" s="39">
        <v>1.9836400000000001E-2</v>
      </c>
      <c r="I2621" s="49">
        <v>0.149536</v>
      </c>
      <c r="J2621" s="50">
        <v>5.2869999999999999</v>
      </c>
      <c r="K2621" s="39">
        <v>2.5634799999999999E-3</v>
      </c>
      <c r="L2621" s="39">
        <v>8.2336400000000004E-2</v>
      </c>
      <c r="M2621" s="39">
        <v>2.47192E-2</v>
      </c>
      <c r="N2621" s="39">
        <v>-3.7353499999999998E-2</v>
      </c>
      <c r="O2621" s="39">
        <v>2.4908300000000001E-2</v>
      </c>
      <c r="P2621" s="39">
        <v>4.9438499999999996E-3</v>
      </c>
      <c r="Q2621" s="49">
        <v>-0.11969</v>
      </c>
      <c r="R2621" s="50">
        <v>5.2889999999999997</v>
      </c>
      <c r="S2621" s="39">
        <v>1.6367100000000001</v>
      </c>
      <c r="T2621" s="39">
        <v>3.7121599999999999</v>
      </c>
      <c r="U2621" s="39">
        <v>8.5667000000000009</v>
      </c>
      <c r="V2621" s="39">
        <v>18.143999999999998</v>
      </c>
      <c r="W2621" s="39">
        <v>28.272500000000001</v>
      </c>
      <c r="X2621" s="39">
        <v>33.945099999999996</v>
      </c>
      <c r="Y2621" s="40">
        <v>36.558300000000003</v>
      </c>
    </row>
    <row r="2622" spans="2:25" x14ac:dyDescent="0.2">
      <c r="B2622" s="38">
        <v>5.3150000000000004</v>
      </c>
      <c r="C2622" s="39">
        <v>2.8076199999999999E-2</v>
      </c>
      <c r="D2622" s="39">
        <v>4.98047E-2</v>
      </c>
      <c r="E2622" s="39">
        <v>1.41602E-2</v>
      </c>
      <c r="F2622" s="39">
        <v>-2.48413E-2</v>
      </c>
      <c r="G2622" s="39">
        <v>4.1503900000000003E-3</v>
      </c>
      <c r="H2622" s="39">
        <v>9.0331999999999999E-3</v>
      </c>
      <c r="I2622" s="49">
        <v>0.12976099999999999</v>
      </c>
      <c r="J2622" s="50">
        <v>5.3120000000000003</v>
      </c>
      <c r="K2622" s="39">
        <v>-8.6669999999999994E-3</v>
      </c>
      <c r="L2622" s="39">
        <v>8.0871600000000002E-2</v>
      </c>
      <c r="M2622" s="39">
        <v>1.3488399999999999E-2</v>
      </c>
      <c r="N2622" s="39">
        <v>-4.8584299999999997E-2</v>
      </c>
      <c r="O2622" s="39">
        <v>1.3671900000000001E-2</v>
      </c>
      <c r="P2622" s="39">
        <v>-6.2865999999999998E-3</v>
      </c>
      <c r="Q2622" s="49">
        <v>-0.14032</v>
      </c>
      <c r="R2622" s="50">
        <v>5.3140000000000001</v>
      </c>
      <c r="S2622" s="39">
        <v>1.6254900000000001</v>
      </c>
      <c r="T2622" s="39">
        <v>3.7009300000000001</v>
      </c>
      <c r="U2622" s="39">
        <v>8.5554799999999993</v>
      </c>
      <c r="V2622" s="39">
        <v>18.1328</v>
      </c>
      <c r="W2622" s="39">
        <v>28.2515</v>
      </c>
      <c r="X2622" s="39">
        <v>33.933900000000001</v>
      </c>
      <c r="Y2622" s="40">
        <v>36.537700000000001</v>
      </c>
    </row>
    <row r="2623" spans="2:25" x14ac:dyDescent="0.2">
      <c r="B2623" s="38">
        <v>5.34</v>
      </c>
      <c r="C2623" s="39">
        <v>2.8076199999999999E-2</v>
      </c>
      <c r="D2623" s="39">
        <v>5.95703E-2</v>
      </c>
      <c r="E2623" s="39">
        <v>1.41602E-2</v>
      </c>
      <c r="F2623" s="39">
        <v>-2.48413E-2</v>
      </c>
      <c r="G2623" s="39">
        <v>4.1503900000000003E-3</v>
      </c>
      <c r="H2623" s="39">
        <v>9.0331999999999999E-3</v>
      </c>
      <c r="I2623" s="49">
        <v>0.12976099999999999</v>
      </c>
      <c r="J2623" s="50">
        <v>5.3370100000000003</v>
      </c>
      <c r="K2623" s="39">
        <v>-9.1552999999999999E-3</v>
      </c>
      <c r="L2623" s="39">
        <v>8.0383300000000005E-2</v>
      </c>
      <c r="M2623" s="39">
        <v>1.30005E-2</v>
      </c>
      <c r="N2623" s="39">
        <v>-3.9306599999999997E-2</v>
      </c>
      <c r="O2623" s="39">
        <v>1.31836E-2</v>
      </c>
      <c r="P2623" s="39">
        <v>-6.7749000000000004E-3</v>
      </c>
      <c r="Q2623" s="49">
        <v>-0.131409</v>
      </c>
      <c r="R2623" s="50">
        <v>5.3389899999999999</v>
      </c>
      <c r="S2623" s="39">
        <v>1.6254900000000001</v>
      </c>
      <c r="T2623" s="39">
        <v>3.7009300000000001</v>
      </c>
      <c r="U2623" s="39">
        <v>8.5554799999999993</v>
      </c>
      <c r="V2623" s="39">
        <v>18.142499999999998</v>
      </c>
      <c r="W2623" s="39">
        <v>28.2515</v>
      </c>
      <c r="X2623" s="39">
        <v>33.933900000000001</v>
      </c>
      <c r="Y2623" s="40">
        <v>36.537700000000001</v>
      </c>
    </row>
    <row r="2624" spans="2:25" x14ac:dyDescent="0.2">
      <c r="B2624" s="38">
        <v>5.3649899999999997</v>
      </c>
      <c r="C2624" s="39">
        <v>1.83105E-2</v>
      </c>
      <c r="D2624" s="39">
        <v>4.98047E-2</v>
      </c>
      <c r="E2624" s="39">
        <v>4.3945299999999998E-3</v>
      </c>
      <c r="F2624" s="39">
        <v>-3.4606900000000003E-2</v>
      </c>
      <c r="G2624" s="39">
        <v>-4.6997000000000002E-3</v>
      </c>
      <c r="H2624" s="39">
        <v>-7.3240000000000002E-4</v>
      </c>
      <c r="I2624" s="49">
        <v>0.12976099999999999</v>
      </c>
      <c r="J2624" s="50">
        <v>5.3620000000000001</v>
      </c>
      <c r="K2624" s="39">
        <v>6.1034999999999996E-4</v>
      </c>
      <c r="L2624" s="39">
        <v>8.0383300000000005E-2</v>
      </c>
      <c r="M2624" s="39">
        <v>2.2766100000000001E-2</v>
      </c>
      <c r="N2624" s="39">
        <v>-3.9306599999999997E-2</v>
      </c>
      <c r="O2624" s="39">
        <v>1.31836E-2</v>
      </c>
      <c r="P2624" s="39">
        <v>-6.7749000000000004E-3</v>
      </c>
      <c r="Q2624" s="49">
        <v>-0.131409</v>
      </c>
      <c r="R2624" s="50">
        <v>5.3639999999999999</v>
      </c>
      <c r="S2624" s="39">
        <v>1.61572</v>
      </c>
      <c r="T2624" s="39">
        <v>3.7009300000000001</v>
      </c>
      <c r="U2624" s="39">
        <v>8.5574300000000001</v>
      </c>
      <c r="V2624" s="39">
        <v>18.144500000000001</v>
      </c>
      <c r="W2624" s="39">
        <v>28.251999999999999</v>
      </c>
      <c r="X2624" s="39">
        <v>33.924100000000003</v>
      </c>
      <c r="Y2624" s="40">
        <v>36.539700000000003</v>
      </c>
    </row>
    <row r="2625" spans="2:25" x14ac:dyDescent="0.2">
      <c r="B2625" s="38">
        <v>5.39</v>
      </c>
      <c r="C2625" s="39">
        <v>2.72827E-2</v>
      </c>
      <c r="D2625" s="39">
        <v>4.98047E-2</v>
      </c>
      <c r="E2625" s="39">
        <v>4.3945299999999998E-3</v>
      </c>
      <c r="F2625" s="39">
        <v>-2.48413E-2</v>
      </c>
      <c r="G2625" s="39">
        <v>6.1035200000000003E-3</v>
      </c>
      <c r="H2625" s="39">
        <v>-7.3240000000000002E-4</v>
      </c>
      <c r="I2625" s="49">
        <v>0.12976099999999999</v>
      </c>
      <c r="J2625" s="50">
        <v>5.3869899999999999</v>
      </c>
      <c r="K2625" s="39">
        <v>6.1034999999999996E-4</v>
      </c>
      <c r="L2625" s="39">
        <v>8.0383300000000005E-2</v>
      </c>
      <c r="M2625" s="39">
        <v>2.2766100000000001E-2</v>
      </c>
      <c r="N2625" s="39">
        <v>-3.9306599999999997E-2</v>
      </c>
      <c r="O2625" s="39">
        <v>2.4414100000000001E-2</v>
      </c>
      <c r="P2625" s="39">
        <v>-6.7749000000000004E-3</v>
      </c>
      <c r="Q2625" s="49">
        <v>-0.131409</v>
      </c>
      <c r="R2625" s="50">
        <v>5.3889899999999997</v>
      </c>
      <c r="S2625" s="39">
        <v>1.6251199999999999</v>
      </c>
      <c r="T2625" s="39">
        <v>3.7009300000000001</v>
      </c>
      <c r="U2625" s="39">
        <v>8.5671999999999997</v>
      </c>
      <c r="V2625" s="39">
        <v>18.144500000000001</v>
      </c>
      <c r="W2625" s="39">
        <v>28.263200000000001</v>
      </c>
      <c r="X2625" s="39">
        <v>33.933900000000001</v>
      </c>
      <c r="Y2625" s="40">
        <v>36.549399999999999</v>
      </c>
    </row>
    <row r="2626" spans="2:25" x14ac:dyDescent="0.2">
      <c r="B2626" s="38">
        <v>5.4149900000000004</v>
      </c>
      <c r="C2626" s="39">
        <v>1.83105E-2</v>
      </c>
      <c r="D2626" s="39">
        <v>4.98047E-2</v>
      </c>
      <c r="E2626" s="39">
        <v>5.1885799999999999E-3</v>
      </c>
      <c r="F2626" s="39">
        <v>-2.48407E-2</v>
      </c>
      <c r="G2626" s="39">
        <v>5.18799E-3</v>
      </c>
      <c r="H2626" s="39">
        <v>-7.3240000000000002E-4</v>
      </c>
      <c r="I2626" s="49">
        <v>0.12976099999999999</v>
      </c>
      <c r="J2626" s="50">
        <v>5.4119999999999999</v>
      </c>
      <c r="K2626" s="39">
        <v>-8.7890999999999993E-3</v>
      </c>
      <c r="L2626" s="39">
        <v>8.0383300000000005E-2</v>
      </c>
      <c r="M2626" s="39">
        <v>2.2766100000000001E-2</v>
      </c>
      <c r="N2626" s="39">
        <v>-3.9306599999999997E-2</v>
      </c>
      <c r="O2626" s="39">
        <v>2.4902299999999999E-2</v>
      </c>
      <c r="P2626" s="39">
        <v>-6.7749000000000004E-3</v>
      </c>
      <c r="Q2626" s="49">
        <v>-0.131409</v>
      </c>
      <c r="R2626" s="50">
        <v>5.4139999999999997</v>
      </c>
      <c r="S2626" s="39">
        <v>1.61572</v>
      </c>
      <c r="T2626" s="39">
        <v>3.7009300000000001</v>
      </c>
      <c r="U2626" s="39">
        <v>8.5675600000000003</v>
      </c>
      <c r="V2626" s="39">
        <v>18.154199999999999</v>
      </c>
      <c r="W2626" s="39">
        <v>28.272500000000001</v>
      </c>
      <c r="X2626" s="39">
        <v>33.933900000000001</v>
      </c>
      <c r="Y2626" s="40">
        <v>36.549399999999999</v>
      </c>
    </row>
    <row r="2627" spans="2:25" x14ac:dyDescent="0.2">
      <c r="B2627" s="38">
        <v>5.44</v>
      </c>
      <c r="C2627" s="39">
        <v>1.9232599999999999E-2</v>
      </c>
      <c r="D2627" s="39">
        <v>5.07202E-2</v>
      </c>
      <c r="E2627" s="39">
        <v>1.50822E-2</v>
      </c>
      <c r="F2627" s="39">
        <v>-2.3919200000000002E-2</v>
      </c>
      <c r="G2627" s="39">
        <v>-4.6997000000000002E-3</v>
      </c>
      <c r="H2627" s="39">
        <v>1.8311E-4</v>
      </c>
      <c r="I2627" s="49">
        <v>0.13068299999999999</v>
      </c>
      <c r="J2627" s="50">
        <v>5.4370000000000003</v>
      </c>
      <c r="K2627" s="39">
        <v>-1.8920900000000001E-2</v>
      </c>
      <c r="L2627" s="39">
        <v>7.0617700000000005E-2</v>
      </c>
      <c r="M2627" s="39">
        <v>2.2406800000000001E-2</v>
      </c>
      <c r="N2627" s="39">
        <v>-4.9065400000000002E-2</v>
      </c>
      <c r="O2627" s="39">
        <v>1.3671900000000001E-2</v>
      </c>
      <c r="P2627" s="39">
        <v>-1.65405E-2</v>
      </c>
      <c r="Q2627" s="49">
        <v>-0.131409</v>
      </c>
      <c r="R2627" s="50">
        <v>5.4390000000000001</v>
      </c>
      <c r="S2627" s="39">
        <v>1.6162099999999999</v>
      </c>
      <c r="T2627" s="39">
        <v>3.7014200000000002</v>
      </c>
      <c r="U2627" s="39">
        <v>8.5774500000000007</v>
      </c>
      <c r="V2627" s="39">
        <v>18.154699999999998</v>
      </c>
      <c r="W2627" s="39">
        <v>28.251999999999999</v>
      </c>
      <c r="X2627" s="39">
        <v>33.934399999999997</v>
      </c>
      <c r="Y2627" s="40">
        <v>36.549900000000001</v>
      </c>
    </row>
    <row r="2628" spans="2:25" x14ac:dyDescent="0.2">
      <c r="B2628" s="38">
        <v>5.4649999999999999</v>
      </c>
      <c r="C2628" s="39">
        <v>3.0029299999999998E-2</v>
      </c>
      <c r="D2628" s="39">
        <v>6.2316900000000001E-2</v>
      </c>
      <c r="E2628" s="39">
        <v>2.58789E-2</v>
      </c>
      <c r="F2628" s="39">
        <v>-1.31226E-2</v>
      </c>
      <c r="G2628" s="39">
        <v>1.67847E-2</v>
      </c>
      <c r="H2628" s="39">
        <v>1.0986299999999999E-2</v>
      </c>
      <c r="I2628" s="49">
        <v>0.150452</v>
      </c>
      <c r="J2628" s="50">
        <v>5.4620100000000003</v>
      </c>
      <c r="K2628" s="39">
        <v>2.0754300000000001E-3</v>
      </c>
      <c r="L2628" s="39">
        <v>8.1848099999999993E-2</v>
      </c>
      <c r="M2628" s="39">
        <v>3.3996800000000001E-2</v>
      </c>
      <c r="N2628" s="39">
        <v>-3.7841600000000003E-2</v>
      </c>
      <c r="O2628" s="39">
        <v>2.4414100000000001E-2</v>
      </c>
      <c r="P2628" s="39">
        <v>4.4555699999999998E-3</v>
      </c>
      <c r="Q2628" s="49">
        <v>-0.12017799999999999</v>
      </c>
      <c r="R2628" s="50">
        <v>5.4639899999999999</v>
      </c>
      <c r="S2628" s="39">
        <v>1.62744</v>
      </c>
      <c r="T2628" s="39">
        <v>3.7130100000000001</v>
      </c>
      <c r="U2628" s="39">
        <v>8.5886800000000001</v>
      </c>
      <c r="V2628" s="39">
        <v>18.175699999999999</v>
      </c>
      <c r="W2628" s="39">
        <v>28.275400000000001</v>
      </c>
      <c r="X2628" s="39">
        <v>33.945599999999999</v>
      </c>
      <c r="Y2628" s="40">
        <v>36.570599999999999</v>
      </c>
    </row>
    <row r="2629" spans="2:25" x14ac:dyDescent="0.2">
      <c r="B2629" s="38">
        <v>5.4899899999999997</v>
      </c>
      <c r="C2629" s="39">
        <v>3.0029299999999998E-2</v>
      </c>
      <c r="D2629" s="39">
        <v>8.1054699999999993E-2</v>
      </c>
      <c r="E2629" s="39">
        <v>2.5872900000000001E-2</v>
      </c>
      <c r="F2629" s="39">
        <v>-1.31285E-2</v>
      </c>
      <c r="G2629" s="39">
        <v>2.7587899999999999E-2</v>
      </c>
      <c r="H2629" s="39">
        <v>1.0986299999999999E-2</v>
      </c>
      <c r="I2629" s="49">
        <v>0.14147399999999999</v>
      </c>
      <c r="J2629" s="50">
        <v>5.4870000000000001</v>
      </c>
      <c r="K2629" s="39">
        <v>2.5634799999999999E-3</v>
      </c>
      <c r="L2629" s="39">
        <v>0.10345500000000001</v>
      </c>
      <c r="M2629" s="39">
        <v>3.4484899999999999E-2</v>
      </c>
      <c r="N2629" s="39">
        <v>-2.7587899999999999E-2</v>
      </c>
      <c r="O2629" s="39">
        <v>3.61328E-2</v>
      </c>
      <c r="P2629" s="39">
        <v>4.9438499999999996E-3</v>
      </c>
      <c r="Q2629" s="49">
        <v>-0.12908900000000001</v>
      </c>
      <c r="R2629" s="50">
        <v>5.4889999999999999</v>
      </c>
      <c r="S2629" s="39">
        <v>1.62744</v>
      </c>
      <c r="T2629" s="39">
        <v>3.7321800000000001</v>
      </c>
      <c r="U2629" s="39">
        <v>8.5984499999999997</v>
      </c>
      <c r="V2629" s="39">
        <v>18.185500000000001</v>
      </c>
      <c r="W2629" s="39">
        <v>28.2866</v>
      </c>
      <c r="X2629" s="39">
        <v>33.945599999999999</v>
      </c>
      <c r="Y2629" s="40">
        <v>36.570900000000002</v>
      </c>
    </row>
    <row r="2630" spans="2:25" x14ac:dyDescent="0.2">
      <c r="B2630" s="38">
        <v>5.5149999999999997</v>
      </c>
      <c r="C2630" s="39">
        <v>3.0029299999999998E-2</v>
      </c>
      <c r="D2630" s="39">
        <v>7.1289099999999994E-2</v>
      </c>
      <c r="E2630" s="39">
        <v>2.7831999999999999E-2</v>
      </c>
      <c r="F2630" s="39">
        <v>-1.1169399999999999E-2</v>
      </c>
      <c r="G2630" s="39">
        <v>1.7828199999999999E-2</v>
      </c>
      <c r="H2630" s="39">
        <v>1.2206999999999999E-3</v>
      </c>
      <c r="I2630" s="49">
        <v>0.131714</v>
      </c>
      <c r="J2630" s="50">
        <v>5.5119899999999999</v>
      </c>
      <c r="K2630" s="39">
        <v>2.5634799999999999E-3</v>
      </c>
      <c r="L2630" s="39">
        <v>0.103821</v>
      </c>
      <c r="M2630" s="39">
        <v>4.4250499999999998E-2</v>
      </c>
      <c r="N2630" s="39">
        <v>-2.7587899999999999E-2</v>
      </c>
      <c r="O2630" s="39">
        <v>3.6621099999999997E-2</v>
      </c>
      <c r="P2630" s="39">
        <v>4.9438499999999996E-3</v>
      </c>
      <c r="Q2630" s="49">
        <v>-0.11969</v>
      </c>
      <c r="R2630" s="50">
        <v>5.5139899999999997</v>
      </c>
      <c r="S2630" s="39">
        <v>1.62744</v>
      </c>
      <c r="T2630" s="39">
        <v>3.72241</v>
      </c>
      <c r="U2630" s="39">
        <v>8.5886800000000001</v>
      </c>
      <c r="V2630" s="39">
        <v>18.175699999999999</v>
      </c>
      <c r="W2630" s="39">
        <v>28.2866</v>
      </c>
      <c r="X2630" s="39">
        <v>33.945599999999999</v>
      </c>
      <c r="Y2630" s="40">
        <v>36.561199999999999</v>
      </c>
    </row>
    <row r="2631" spans="2:25" x14ac:dyDescent="0.2">
      <c r="B2631" s="38">
        <v>5.5399900000000004</v>
      </c>
      <c r="C2631" s="39">
        <v>3.0029299999999998E-2</v>
      </c>
      <c r="D2631" s="39">
        <v>7.1289099999999994E-2</v>
      </c>
      <c r="E2631" s="39">
        <v>2.7831999999999999E-2</v>
      </c>
      <c r="F2631" s="39">
        <v>-1.1169399999999999E-2</v>
      </c>
      <c r="G2631" s="39">
        <v>1.7822299999999999E-2</v>
      </c>
      <c r="H2631" s="39">
        <v>1.19019E-2</v>
      </c>
      <c r="I2631" s="49">
        <v>0.131714</v>
      </c>
      <c r="J2631" s="50">
        <v>5.5369999999999999</v>
      </c>
      <c r="K2631" s="39">
        <v>2.5634799999999999E-3</v>
      </c>
      <c r="L2631" s="39">
        <v>0.103821</v>
      </c>
      <c r="M2631" s="39">
        <v>4.4250499999999998E-2</v>
      </c>
      <c r="N2631" s="39">
        <v>-2.7587899999999999E-2</v>
      </c>
      <c r="O2631" s="39">
        <v>3.6621099999999997E-2</v>
      </c>
      <c r="P2631" s="39">
        <v>4.9438499999999996E-3</v>
      </c>
      <c r="Q2631" s="49">
        <v>-0.11969</v>
      </c>
      <c r="R2631" s="50">
        <v>5.5389999999999997</v>
      </c>
      <c r="S2631" s="39">
        <v>1.62744</v>
      </c>
      <c r="T2631" s="39">
        <v>3.7321800000000001</v>
      </c>
      <c r="U2631" s="39">
        <v>8.5984499999999997</v>
      </c>
      <c r="V2631" s="39">
        <v>18.1953</v>
      </c>
      <c r="W2631" s="39">
        <v>28.2866</v>
      </c>
      <c r="X2631" s="39">
        <v>33.946100000000001</v>
      </c>
      <c r="Y2631" s="40">
        <v>36.570900000000002</v>
      </c>
    </row>
    <row r="2632" spans="2:25" x14ac:dyDescent="0.2">
      <c r="B2632" s="38">
        <v>5.5650000000000004</v>
      </c>
      <c r="C2632" s="39">
        <v>3.0029299999999998E-2</v>
      </c>
      <c r="D2632" s="39">
        <v>7.1289099999999994E-2</v>
      </c>
      <c r="E2632" s="39">
        <v>2.7831999999999999E-2</v>
      </c>
      <c r="F2632" s="39">
        <v>-1.1169399999999999E-2</v>
      </c>
      <c r="G2632" s="39">
        <v>1.7822299999999999E-2</v>
      </c>
      <c r="H2632" s="39">
        <v>2.2705099999999999E-2</v>
      </c>
      <c r="I2632" s="49">
        <v>0.14147899999999999</v>
      </c>
      <c r="J2632" s="50">
        <v>5.5620000000000003</v>
      </c>
      <c r="K2632" s="39">
        <v>2.5634799999999999E-3</v>
      </c>
      <c r="L2632" s="39">
        <v>0.103821</v>
      </c>
      <c r="M2632" s="39">
        <v>4.4244499999999999E-2</v>
      </c>
      <c r="N2632" s="39">
        <v>-2.7593900000000001E-2</v>
      </c>
      <c r="O2632" s="39">
        <v>3.6621099999999997E-2</v>
      </c>
      <c r="P2632" s="39">
        <v>1.6174299999999999E-2</v>
      </c>
      <c r="Q2632" s="49">
        <v>-0.11969</v>
      </c>
      <c r="R2632" s="50">
        <v>5.5640000000000001</v>
      </c>
      <c r="S2632" s="39">
        <v>1.6372100000000001</v>
      </c>
      <c r="T2632" s="39">
        <v>3.7321800000000001</v>
      </c>
      <c r="U2632" s="39">
        <v>8.5984499999999997</v>
      </c>
      <c r="V2632" s="39">
        <v>18.1953</v>
      </c>
      <c r="W2632" s="39">
        <v>28.2866</v>
      </c>
      <c r="X2632" s="39">
        <v>33.957299999999996</v>
      </c>
      <c r="Y2632" s="40">
        <v>36.570900000000002</v>
      </c>
    </row>
    <row r="2633" spans="2:25" x14ac:dyDescent="0.2">
      <c r="B2633" s="38">
        <v>5.59</v>
      </c>
      <c r="C2633" s="39">
        <v>3.0029299999999998E-2</v>
      </c>
      <c r="D2633" s="39">
        <v>7.1289099999999994E-2</v>
      </c>
      <c r="E2633" s="39">
        <v>2.7831999999999999E-2</v>
      </c>
      <c r="F2633" s="39">
        <v>-1.1169399999999999E-2</v>
      </c>
      <c r="G2633" s="39">
        <v>1.7822299999999999E-2</v>
      </c>
      <c r="H2633" s="39">
        <v>2.2705099999999999E-2</v>
      </c>
      <c r="I2633" s="49">
        <v>0.14147899999999999</v>
      </c>
      <c r="J2633" s="50">
        <v>5.5870100000000003</v>
      </c>
      <c r="K2633" s="39">
        <v>4.5166E-3</v>
      </c>
      <c r="L2633" s="39">
        <v>9.4055200000000005E-2</v>
      </c>
      <c r="M2633" s="39">
        <v>3.4484899999999999E-2</v>
      </c>
      <c r="N2633" s="39">
        <v>-3.7353499999999998E-2</v>
      </c>
      <c r="O2633" s="39">
        <v>2.6855500000000001E-2</v>
      </c>
      <c r="P2633" s="39">
        <v>6.8969699999999997E-3</v>
      </c>
      <c r="Q2633" s="49">
        <v>-0.11969</v>
      </c>
      <c r="R2633" s="50">
        <v>5.5889899999999999</v>
      </c>
      <c r="S2633" s="39">
        <v>1.6254900000000001</v>
      </c>
      <c r="T2633" s="39">
        <v>3.7204600000000001</v>
      </c>
      <c r="U2633" s="39">
        <v>8.5965000000000007</v>
      </c>
      <c r="V2633" s="39">
        <v>18.193300000000001</v>
      </c>
      <c r="W2633" s="39">
        <v>28.284700000000001</v>
      </c>
      <c r="X2633" s="39">
        <v>33.955399999999997</v>
      </c>
      <c r="Y2633" s="40">
        <v>36.569000000000003</v>
      </c>
    </row>
    <row r="2634" spans="2:25" x14ac:dyDescent="0.2">
      <c r="B2634" s="38">
        <v>5.6149899999999997</v>
      </c>
      <c r="C2634" s="39">
        <v>3.0029299999999998E-2</v>
      </c>
      <c r="D2634" s="39">
        <v>7.1289099999999994E-2</v>
      </c>
      <c r="E2634" s="39">
        <v>2.7826099999999999E-2</v>
      </c>
      <c r="F2634" s="39">
        <v>-1.11754E-2</v>
      </c>
      <c r="G2634" s="39">
        <v>1.7822299999999999E-2</v>
      </c>
      <c r="H2634" s="39">
        <v>2.2705099999999999E-2</v>
      </c>
      <c r="I2634" s="49">
        <v>0.14147399999999999</v>
      </c>
      <c r="J2634" s="50">
        <v>5.6120000000000001</v>
      </c>
      <c r="K2634" s="39">
        <v>4.5166E-3</v>
      </c>
      <c r="L2634" s="39">
        <v>9.4055200000000005E-2</v>
      </c>
      <c r="M2634" s="39">
        <v>3.4484899999999999E-2</v>
      </c>
      <c r="N2634" s="39">
        <v>-3.7353499999999998E-2</v>
      </c>
      <c r="O2634" s="39">
        <v>3.6621099999999997E-2</v>
      </c>
      <c r="P2634" s="39">
        <v>6.8969699999999997E-3</v>
      </c>
      <c r="Q2634" s="49">
        <v>-0.11969</v>
      </c>
      <c r="R2634" s="50">
        <v>5.6139999999999999</v>
      </c>
      <c r="S2634" s="39">
        <v>1.6352500000000001</v>
      </c>
      <c r="T2634" s="39">
        <v>3.7321800000000001</v>
      </c>
      <c r="U2634" s="39">
        <v>8.6062600000000007</v>
      </c>
      <c r="V2634" s="39">
        <v>18.204999999999998</v>
      </c>
      <c r="W2634" s="39">
        <v>28.284700000000001</v>
      </c>
      <c r="X2634" s="39">
        <v>33.955399999999997</v>
      </c>
      <c r="Y2634" s="40">
        <v>36.569000000000003</v>
      </c>
    </row>
    <row r="2635" spans="2:25" x14ac:dyDescent="0.2">
      <c r="B2635" s="38">
        <v>5.64</v>
      </c>
      <c r="C2635" s="39">
        <v>3.0029299999999998E-2</v>
      </c>
      <c r="D2635" s="39">
        <v>6.1523399999999999E-2</v>
      </c>
      <c r="E2635" s="39">
        <v>1.80664E-2</v>
      </c>
      <c r="F2635" s="39">
        <v>-2.0935100000000002E-2</v>
      </c>
      <c r="G2635" s="39">
        <v>8.0625999999999996E-3</v>
      </c>
      <c r="H2635" s="39">
        <v>1.29395E-2</v>
      </c>
      <c r="I2635" s="49">
        <v>0.131714</v>
      </c>
      <c r="J2635" s="50">
        <v>5.6369899999999999</v>
      </c>
      <c r="K2635" s="39">
        <v>4.5166E-3</v>
      </c>
      <c r="L2635" s="39">
        <v>9.4055200000000005E-2</v>
      </c>
      <c r="M2635" s="39">
        <v>3.4484899999999999E-2</v>
      </c>
      <c r="N2635" s="39">
        <v>-3.7353499999999998E-2</v>
      </c>
      <c r="O2635" s="39">
        <v>3.6621099999999997E-2</v>
      </c>
      <c r="P2635" s="39">
        <v>6.8969699999999997E-3</v>
      </c>
      <c r="Q2635" s="49">
        <v>-0.11969</v>
      </c>
      <c r="R2635" s="50">
        <v>5.6389899999999997</v>
      </c>
      <c r="S2635" s="39">
        <v>1.6352500000000001</v>
      </c>
      <c r="T2635" s="39">
        <v>3.7321800000000001</v>
      </c>
      <c r="U2635" s="39">
        <v>8.6062600000000007</v>
      </c>
      <c r="V2635" s="39">
        <v>18.204999999999998</v>
      </c>
      <c r="W2635" s="39">
        <v>28.284700000000001</v>
      </c>
      <c r="X2635" s="39">
        <v>33.967100000000002</v>
      </c>
      <c r="Y2635" s="40">
        <v>36.578699999999998</v>
      </c>
    </row>
    <row r="2636" spans="2:25" x14ac:dyDescent="0.2">
      <c r="B2636" s="38">
        <v>5.6649900000000004</v>
      </c>
      <c r="C2636" s="39">
        <v>3.0029299999999998E-2</v>
      </c>
      <c r="D2636" s="39">
        <v>6.1523399999999999E-2</v>
      </c>
      <c r="E2636" s="39">
        <v>1.80664E-2</v>
      </c>
      <c r="F2636" s="39">
        <v>-2.0935100000000002E-2</v>
      </c>
      <c r="G2636" s="39">
        <v>8.0566400000000003E-3</v>
      </c>
      <c r="H2636" s="39">
        <v>1.29395E-2</v>
      </c>
      <c r="I2636" s="49">
        <v>0.14147899999999999</v>
      </c>
      <c r="J2636" s="50">
        <v>5.6619999999999999</v>
      </c>
      <c r="K2636" s="39">
        <v>4.5166E-3</v>
      </c>
      <c r="L2636" s="39">
        <v>9.4055200000000005E-2</v>
      </c>
      <c r="M2636" s="39">
        <v>3.4484899999999999E-2</v>
      </c>
      <c r="N2636" s="39">
        <v>-2.7587899999999999E-2</v>
      </c>
      <c r="O2636" s="39">
        <v>3.6621099999999997E-2</v>
      </c>
      <c r="P2636" s="39">
        <v>1.66626E-2</v>
      </c>
      <c r="Q2636" s="49">
        <v>-0.10992399999999999</v>
      </c>
      <c r="R2636" s="50">
        <v>5.6639999999999997</v>
      </c>
      <c r="S2636" s="39">
        <v>1.6352500000000001</v>
      </c>
      <c r="T2636" s="39">
        <v>3.72241</v>
      </c>
      <c r="U2636" s="39">
        <v>8.5965000000000007</v>
      </c>
      <c r="V2636" s="39">
        <v>18.204999999999998</v>
      </c>
      <c r="W2636" s="39">
        <v>28.284700000000001</v>
      </c>
      <c r="X2636" s="39">
        <v>33.957299999999996</v>
      </c>
      <c r="Y2636" s="40">
        <v>36.5807</v>
      </c>
    </row>
    <row r="2637" spans="2:25" x14ac:dyDescent="0.2">
      <c r="B2637" s="38">
        <v>5.69</v>
      </c>
      <c r="C2637" s="39">
        <v>3.0029299999999998E-2</v>
      </c>
      <c r="D2637" s="39">
        <v>7.1289099999999994E-2</v>
      </c>
      <c r="E2637" s="39">
        <v>1.80664E-2</v>
      </c>
      <c r="F2637" s="39">
        <v>-1.1169399999999999E-2</v>
      </c>
      <c r="G2637" s="39">
        <v>8.0566400000000003E-3</v>
      </c>
      <c r="H2637" s="39">
        <v>1.29395E-2</v>
      </c>
      <c r="I2637" s="49">
        <v>0.14068600000000001</v>
      </c>
      <c r="J2637" s="50">
        <v>5.6870000000000003</v>
      </c>
      <c r="K2637" s="39">
        <v>4.5166E-3</v>
      </c>
      <c r="L2637" s="39">
        <v>9.4055200000000005E-2</v>
      </c>
      <c r="M2637" s="39">
        <v>2.47192E-2</v>
      </c>
      <c r="N2637" s="39">
        <v>-3.7353499999999998E-2</v>
      </c>
      <c r="O2637" s="39">
        <v>2.6855500000000001E-2</v>
      </c>
      <c r="P2637" s="39">
        <v>6.8969699999999997E-3</v>
      </c>
      <c r="Q2637" s="49">
        <v>-0.11969</v>
      </c>
      <c r="R2637" s="50">
        <v>5.6890000000000001</v>
      </c>
      <c r="S2637" s="39">
        <v>1.6352500000000001</v>
      </c>
      <c r="T2637" s="39">
        <v>3.7321800000000001</v>
      </c>
      <c r="U2637" s="39">
        <v>8.6062600000000007</v>
      </c>
      <c r="V2637" s="39">
        <v>18.2148</v>
      </c>
      <c r="W2637" s="39">
        <v>28.284700000000001</v>
      </c>
      <c r="X2637" s="39">
        <v>33.957299999999996</v>
      </c>
      <c r="Y2637" s="40">
        <v>36.580300000000001</v>
      </c>
    </row>
    <row r="2638" spans="2:25" x14ac:dyDescent="0.2">
      <c r="B2638" s="38">
        <v>5.7149999999999999</v>
      </c>
      <c r="C2638" s="39">
        <v>3.0029299999999998E-2</v>
      </c>
      <c r="D2638" s="39">
        <v>7.1289099999999994E-2</v>
      </c>
      <c r="E2638" s="39">
        <v>1.80664E-2</v>
      </c>
      <c r="F2638" s="39">
        <v>-1.1169399999999999E-2</v>
      </c>
      <c r="G2638" s="39">
        <v>8.0566400000000003E-3</v>
      </c>
      <c r="H2638" s="39">
        <v>1.29395E-2</v>
      </c>
      <c r="I2638" s="49">
        <v>0.131714</v>
      </c>
      <c r="J2638" s="50">
        <v>5.7120100000000003</v>
      </c>
      <c r="K2638" s="39">
        <v>4.5166E-3</v>
      </c>
      <c r="L2638" s="39">
        <v>9.4055200000000005E-2</v>
      </c>
      <c r="M2638" s="39">
        <v>2.47192E-2</v>
      </c>
      <c r="N2638" s="39">
        <v>-3.7353499999999998E-2</v>
      </c>
      <c r="O2638" s="39">
        <v>2.6855500000000001E-2</v>
      </c>
      <c r="P2638" s="39">
        <v>6.8969699999999997E-3</v>
      </c>
      <c r="Q2638" s="49">
        <v>-0.12908900000000001</v>
      </c>
      <c r="R2638" s="50">
        <v>5.7139899999999999</v>
      </c>
      <c r="S2638" s="39">
        <v>1.6352500000000001</v>
      </c>
      <c r="T2638" s="39">
        <v>3.7321800000000001</v>
      </c>
      <c r="U2638" s="39">
        <v>8.6062600000000007</v>
      </c>
      <c r="V2638" s="39">
        <v>18.224499999999999</v>
      </c>
      <c r="W2638" s="39">
        <v>28.2944</v>
      </c>
      <c r="X2638" s="39">
        <v>33.957299999999996</v>
      </c>
      <c r="Y2638" s="40">
        <v>36.5807</v>
      </c>
    </row>
    <row r="2639" spans="2:25" x14ac:dyDescent="0.2">
      <c r="B2639" s="38">
        <v>5.7399899999999997</v>
      </c>
      <c r="C2639" s="39">
        <v>3.9794900000000001E-2</v>
      </c>
      <c r="D2639" s="39">
        <v>7.1289099999999994E-2</v>
      </c>
      <c r="E2639" s="39">
        <v>1.80664E-2</v>
      </c>
      <c r="F2639" s="39">
        <v>-1.1169399999999999E-2</v>
      </c>
      <c r="G2639" s="39">
        <v>8.0566400000000003E-3</v>
      </c>
      <c r="H2639" s="39">
        <v>1.29395E-2</v>
      </c>
      <c r="I2639" s="49">
        <v>0.131714</v>
      </c>
      <c r="J2639" s="50">
        <v>5.7370000000000001</v>
      </c>
      <c r="K2639" s="39">
        <v>4.5166E-3</v>
      </c>
      <c r="L2639" s="39">
        <v>9.4055200000000005E-2</v>
      </c>
      <c r="M2639" s="39">
        <v>2.47192E-2</v>
      </c>
      <c r="N2639" s="39">
        <v>-3.7353499999999998E-2</v>
      </c>
      <c r="O2639" s="39">
        <v>2.6855500000000001E-2</v>
      </c>
      <c r="P2639" s="39">
        <v>6.8969699999999997E-3</v>
      </c>
      <c r="Q2639" s="49">
        <v>-0.12945599999999999</v>
      </c>
      <c r="R2639" s="50">
        <v>5.7389999999999999</v>
      </c>
      <c r="S2639" s="39">
        <v>1.6352500000000001</v>
      </c>
      <c r="T2639" s="39">
        <v>3.7321800000000001</v>
      </c>
      <c r="U2639" s="39">
        <v>8.6062600000000007</v>
      </c>
      <c r="V2639" s="39">
        <v>18.224499999999999</v>
      </c>
      <c r="W2639" s="39">
        <v>28.284700000000001</v>
      </c>
      <c r="X2639" s="39">
        <v>33.957299999999996</v>
      </c>
      <c r="Y2639" s="40">
        <v>36.570900000000002</v>
      </c>
    </row>
    <row r="2640" spans="2:25" x14ac:dyDescent="0.2">
      <c r="B2640" s="38">
        <v>5.7649999999999997</v>
      </c>
      <c r="C2640" s="39">
        <v>3.9794900000000001E-2</v>
      </c>
      <c r="D2640" s="39">
        <v>7.1289099999999994E-2</v>
      </c>
      <c r="E2640" s="39">
        <v>1.80664E-2</v>
      </c>
      <c r="F2640" s="39">
        <v>-1.1169399999999999E-2</v>
      </c>
      <c r="G2640" s="39">
        <v>1.7822299999999999E-2</v>
      </c>
      <c r="H2640" s="39">
        <v>1.29395E-2</v>
      </c>
      <c r="I2640" s="49">
        <v>0.14147899999999999</v>
      </c>
      <c r="J2640" s="50">
        <v>5.7619899999999999</v>
      </c>
      <c r="K2640" s="39">
        <v>1.42822E-2</v>
      </c>
      <c r="L2640" s="39">
        <v>9.4055200000000005E-2</v>
      </c>
      <c r="M2640" s="39">
        <v>3.6437999999999998E-2</v>
      </c>
      <c r="N2640" s="39">
        <v>-2.7587899999999999E-2</v>
      </c>
      <c r="O2640" s="39">
        <v>2.6855500000000001E-2</v>
      </c>
      <c r="P2640" s="39">
        <v>6.8969699999999997E-3</v>
      </c>
      <c r="Q2640" s="49">
        <v>-0.11969</v>
      </c>
      <c r="R2640" s="50">
        <v>5.7639899999999997</v>
      </c>
      <c r="S2640" s="39">
        <v>1.6352500000000001</v>
      </c>
      <c r="T2640" s="39">
        <v>3.7321800000000001</v>
      </c>
      <c r="U2640" s="39">
        <v>8.6062600000000007</v>
      </c>
      <c r="V2640" s="39">
        <v>18.224499999999999</v>
      </c>
      <c r="W2640" s="39">
        <v>28.2944</v>
      </c>
      <c r="X2640" s="39">
        <v>33.967100000000002</v>
      </c>
      <c r="Y2640" s="40">
        <v>36.5807</v>
      </c>
    </row>
    <row r="2641" spans="2:25" x14ac:dyDescent="0.2">
      <c r="B2641" s="38">
        <v>5.7899900000000004</v>
      </c>
      <c r="C2641" s="39">
        <v>3.0029299999999998E-2</v>
      </c>
      <c r="D2641" s="39">
        <v>6.1523399999999999E-2</v>
      </c>
      <c r="E2641" s="39">
        <v>8.3007800000000007E-3</v>
      </c>
      <c r="F2641" s="39">
        <v>-2.0935100000000002E-2</v>
      </c>
      <c r="G2641" s="39">
        <v>8.0566400000000003E-3</v>
      </c>
      <c r="H2641" s="39">
        <v>1.3732899999999999E-2</v>
      </c>
      <c r="I2641" s="49">
        <v>0.131714</v>
      </c>
      <c r="J2641" s="50">
        <v>5.7869999999999999</v>
      </c>
      <c r="K2641" s="39">
        <v>1.42822E-2</v>
      </c>
      <c r="L2641" s="39">
        <v>9.4055200000000005E-2</v>
      </c>
      <c r="M2641" s="39">
        <v>3.6437999999999998E-2</v>
      </c>
      <c r="N2641" s="39">
        <v>-2.7587899999999999E-2</v>
      </c>
      <c r="O2641" s="39">
        <v>3.6621099999999997E-2</v>
      </c>
      <c r="P2641" s="39">
        <v>6.8969699999999997E-3</v>
      </c>
      <c r="Q2641" s="49">
        <v>-0.11969</v>
      </c>
      <c r="R2641" s="50">
        <v>5.7889999999999997</v>
      </c>
      <c r="S2641" s="39">
        <v>1.6352500000000001</v>
      </c>
      <c r="T2641" s="39">
        <v>3.74194</v>
      </c>
      <c r="U2641" s="39">
        <v>8.6179799999999993</v>
      </c>
      <c r="V2641" s="39">
        <v>18.234300000000001</v>
      </c>
      <c r="W2641" s="39">
        <v>28.2944</v>
      </c>
      <c r="X2641" s="39">
        <v>33.967500000000001</v>
      </c>
      <c r="Y2641" s="40">
        <v>36.5807</v>
      </c>
    </row>
    <row r="2642" spans="2:25" x14ac:dyDescent="0.2">
      <c r="B2642" s="38">
        <v>5.8150000000000004</v>
      </c>
      <c r="C2642" s="39">
        <v>3.0029299999999998E-2</v>
      </c>
      <c r="D2642" s="39">
        <v>6.1523399999999999E-2</v>
      </c>
      <c r="E2642" s="39">
        <v>1.80664E-2</v>
      </c>
      <c r="F2642" s="39">
        <v>-2.0935100000000002E-2</v>
      </c>
      <c r="G2642" s="39">
        <v>8.0566400000000003E-3</v>
      </c>
      <c r="H2642" s="39">
        <v>2.2705099999999999E-2</v>
      </c>
      <c r="I2642" s="49">
        <v>0.131714</v>
      </c>
      <c r="J2642" s="50">
        <v>5.8120000000000003</v>
      </c>
      <c r="K2642" s="39">
        <v>1.42822E-2</v>
      </c>
      <c r="L2642" s="39">
        <v>9.4055200000000005E-2</v>
      </c>
      <c r="M2642" s="39">
        <v>3.6430799999999999E-2</v>
      </c>
      <c r="N2642" s="39">
        <v>-2.7595000000000001E-2</v>
      </c>
      <c r="O2642" s="39">
        <v>3.6621099999999997E-2</v>
      </c>
      <c r="P2642" s="39">
        <v>1.6296399999999999E-2</v>
      </c>
      <c r="Q2642" s="49">
        <v>-0.11969</v>
      </c>
      <c r="R2642" s="50">
        <v>5.8140000000000001</v>
      </c>
      <c r="S2642" s="39">
        <v>1.6254900000000001</v>
      </c>
      <c r="T2642" s="39">
        <v>3.7321800000000001</v>
      </c>
      <c r="U2642" s="39">
        <v>8.6179799999999993</v>
      </c>
      <c r="V2642" s="39">
        <v>18.224499999999999</v>
      </c>
      <c r="W2642" s="39">
        <v>28.284700000000001</v>
      </c>
      <c r="X2642" s="39">
        <v>33.967100000000002</v>
      </c>
      <c r="Y2642" s="40">
        <v>36.5807</v>
      </c>
    </row>
    <row r="2643" spans="2:25" x14ac:dyDescent="0.2">
      <c r="B2643" s="38">
        <v>5.84</v>
      </c>
      <c r="C2643" s="39">
        <v>3.9794900000000001E-2</v>
      </c>
      <c r="D2643" s="39">
        <v>6.0729999999999999E-2</v>
      </c>
      <c r="E2643" s="39">
        <v>1.80664E-2</v>
      </c>
      <c r="F2643" s="39">
        <v>-1.1169399999999999E-2</v>
      </c>
      <c r="G2643" s="39">
        <v>8.0566400000000003E-3</v>
      </c>
      <c r="H2643" s="39">
        <v>2.2705099999999999E-2</v>
      </c>
      <c r="I2643" s="49">
        <v>0.14147899999999999</v>
      </c>
      <c r="J2643" s="50">
        <v>5.8370100000000003</v>
      </c>
      <c r="K2643" s="39">
        <v>2.5634799999999999E-3</v>
      </c>
      <c r="L2643" s="39">
        <v>8.2336400000000004E-2</v>
      </c>
      <c r="M2643" s="39">
        <v>2.47192E-2</v>
      </c>
      <c r="N2643" s="39">
        <v>-3.9306599999999997E-2</v>
      </c>
      <c r="O2643" s="39">
        <v>2.4902299999999999E-2</v>
      </c>
      <c r="P2643" s="39">
        <v>4.9438499999999996E-3</v>
      </c>
      <c r="Q2643" s="49">
        <v>-0.11969</v>
      </c>
      <c r="R2643" s="50">
        <v>5.8389899999999999</v>
      </c>
      <c r="S2643" s="39">
        <v>1.6372100000000001</v>
      </c>
      <c r="T2643" s="39">
        <v>3.7415799999999999</v>
      </c>
      <c r="U2643" s="39">
        <v>8.6277500000000007</v>
      </c>
      <c r="V2643" s="39">
        <v>18.2441</v>
      </c>
      <c r="W2643" s="39">
        <v>28.2944</v>
      </c>
      <c r="X2643" s="39">
        <v>33.976900000000001</v>
      </c>
      <c r="Y2643" s="40">
        <v>36.5807</v>
      </c>
    </row>
    <row r="2644" spans="2:25" x14ac:dyDescent="0.2">
      <c r="B2644" s="38">
        <v>5.8649899999999997</v>
      </c>
      <c r="C2644" s="39">
        <v>3.9794900000000001E-2</v>
      </c>
      <c r="D2644" s="39">
        <v>5.17578E-2</v>
      </c>
      <c r="E2644" s="39">
        <v>1.80664E-2</v>
      </c>
      <c r="F2644" s="39">
        <v>-1.0376E-2</v>
      </c>
      <c r="G2644" s="39">
        <v>8.0566400000000003E-3</v>
      </c>
      <c r="H2644" s="39">
        <v>2.2705099999999999E-2</v>
      </c>
      <c r="I2644" s="49">
        <v>0.14147899999999999</v>
      </c>
      <c r="J2644" s="50">
        <v>5.8620000000000001</v>
      </c>
      <c r="K2644" s="39">
        <v>1.2329100000000001E-2</v>
      </c>
      <c r="L2644" s="39">
        <v>8.2702600000000001E-2</v>
      </c>
      <c r="M2644" s="39">
        <v>2.47192E-2</v>
      </c>
      <c r="N2644" s="39">
        <v>-3.9306599999999997E-2</v>
      </c>
      <c r="O2644" s="39">
        <v>2.4902299999999999E-2</v>
      </c>
      <c r="P2644" s="39">
        <v>1.47095E-2</v>
      </c>
      <c r="Q2644" s="49">
        <v>-0.11969</v>
      </c>
      <c r="R2644" s="50">
        <v>5.8639999999999999</v>
      </c>
      <c r="S2644" s="39">
        <v>1.6372100000000001</v>
      </c>
      <c r="T2644" s="39">
        <v>3.7321800000000001</v>
      </c>
      <c r="U2644" s="39">
        <v>8.6277500000000007</v>
      </c>
      <c r="V2644" s="39">
        <v>18.244399999999999</v>
      </c>
      <c r="W2644" s="39">
        <v>28.2944</v>
      </c>
      <c r="X2644" s="39">
        <v>33.976900000000001</v>
      </c>
      <c r="Y2644" s="40">
        <v>36.590499999999999</v>
      </c>
    </row>
    <row r="2645" spans="2:25" x14ac:dyDescent="0.2">
      <c r="B2645" s="38">
        <v>5.89</v>
      </c>
      <c r="C2645" s="39">
        <v>3.9794900000000001E-2</v>
      </c>
      <c r="D2645" s="39">
        <v>6.2316900000000001E-2</v>
      </c>
      <c r="E2645" s="39">
        <v>1.80664E-2</v>
      </c>
      <c r="F2645" s="39">
        <v>-1.4038E-3</v>
      </c>
      <c r="G2645" s="39">
        <v>8.0566400000000003E-3</v>
      </c>
      <c r="H2645" s="39">
        <v>2.2705099999999999E-2</v>
      </c>
      <c r="I2645" s="49">
        <v>0.14147899999999999</v>
      </c>
      <c r="J2645" s="50">
        <v>5.8869899999999999</v>
      </c>
      <c r="K2645" s="39">
        <v>1.2329100000000001E-2</v>
      </c>
      <c r="L2645" s="39">
        <v>8.2336400000000004E-2</v>
      </c>
      <c r="M2645" s="39">
        <v>2.47192E-2</v>
      </c>
      <c r="N2645" s="39">
        <v>-2.0141599999999999E-2</v>
      </c>
      <c r="O2645" s="39">
        <v>2.4902299999999999E-2</v>
      </c>
      <c r="P2645" s="39">
        <v>1.47095E-2</v>
      </c>
      <c r="Q2645" s="49">
        <v>-0.11969</v>
      </c>
      <c r="R2645" s="50">
        <v>5.8889899999999997</v>
      </c>
      <c r="S2645" s="39">
        <v>1.6372100000000001</v>
      </c>
      <c r="T2645" s="39">
        <v>3.7227800000000002</v>
      </c>
      <c r="U2645" s="39">
        <v>8.6277500000000007</v>
      </c>
      <c r="V2645" s="39">
        <v>18.255800000000001</v>
      </c>
      <c r="W2645" s="39">
        <v>28.284700000000001</v>
      </c>
      <c r="X2645" s="39">
        <v>33.976900000000001</v>
      </c>
      <c r="Y2645" s="40">
        <v>36.5807</v>
      </c>
    </row>
    <row r="2646" spans="2:25" x14ac:dyDescent="0.2">
      <c r="B2646" s="38">
        <v>5.9149900000000004</v>
      </c>
      <c r="C2646" s="39">
        <v>3.0029299999999998E-2</v>
      </c>
      <c r="D2646" s="39">
        <v>6.0729999999999999E-2</v>
      </c>
      <c r="E2646" s="39">
        <v>8.3007800000000007E-3</v>
      </c>
      <c r="F2646" s="39">
        <v>-1.1169399999999999E-2</v>
      </c>
      <c r="G2646" s="39">
        <v>-1.709E-3</v>
      </c>
      <c r="H2646" s="39">
        <v>1.29395E-2</v>
      </c>
      <c r="I2646" s="49">
        <v>0.131714</v>
      </c>
      <c r="J2646" s="50">
        <v>5.9119999999999999</v>
      </c>
      <c r="K2646" s="39">
        <v>1.2329100000000001E-2</v>
      </c>
      <c r="L2646" s="39">
        <v>9.1735800000000006E-2</v>
      </c>
      <c r="M2646" s="39">
        <v>2.47192E-2</v>
      </c>
      <c r="N2646" s="39">
        <v>-1.9775399999999999E-2</v>
      </c>
      <c r="O2646" s="39">
        <v>2.4902299999999999E-2</v>
      </c>
      <c r="P2646" s="39">
        <v>1.47095E-2</v>
      </c>
      <c r="Q2646" s="49">
        <v>-0.11969</v>
      </c>
      <c r="R2646" s="50">
        <v>5.9139999999999997</v>
      </c>
      <c r="S2646" s="39">
        <v>1.6372100000000001</v>
      </c>
      <c r="T2646" s="39">
        <v>3.7415799999999999</v>
      </c>
      <c r="U2646" s="39">
        <v>8.6277500000000007</v>
      </c>
      <c r="V2646" s="39">
        <v>18.255800000000001</v>
      </c>
      <c r="W2646" s="39">
        <v>28.2944</v>
      </c>
      <c r="X2646" s="39">
        <v>33.976900000000001</v>
      </c>
      <c r="Y2646" s="40">
        <v>36.590499999999999</v>
      </c>
    </row>
    <row r="2647" spans="2:25" x14ac:dyDescent="0.2">
      <c r="B2647" s="38">
        <v>5.94</v>
      </c>
      <c r="C2647" s="39">
        <v>3.0029299999999998E-2</v>
      </c>
      <c r="D2647" s="39">
        <v>5.2551300000000002E-2</v>
      </c>
      <c r="E2647" s="39">
        <v>8.3007800000000007E-3</v>
      </c>
      <c r="F2647" s="39">
        <v>-1.1169399999999999E-2</v>
      </c>
      <c r="G2647" s="39">
        <v>-1.709E-3</v>
      </c>
      <c r="H2647" s="39">
        <v>1.29395E-2</v>
      </c>
      <c r="I2647" s="49">
        <v>0.143433</v>
      </c>
      <c r="J2647" s="50">
        <v>5.9370000000000003</v>
      </c>
      <c r="K2647" s="39">
        <v>2.5634799999999999E-3</v>
      </c>
      <c r="L2647" s="39">
        <v>7.2937000000000002E-2</v>
      </c>
      <c r="M2647" s="39">
        <v>1.4953599999999999E-2</v>
      </c>
      <c r="N2647" s="39">
        <v>-2.9541000000000001E-2</v>
      </c>
      <c r="O2647" s="39">
        <v>1.5136699999999999E-2</v>
      </c>
      <c r="P2647" s="39">
        <v>4.9438499999999996E-3</v>
      </c>
      <c r="Q2647" s="49">
        <v>-0.12945599999999999</v>
      </c>
      <c r="R2647" s="50">
        <v>5.9390000000000001</v>
      </c>
      <c r="S2647" s="39">
        <v>1.6372100000000001</v>
      </c>
      <c r="T2647" s="39">
        <v>3.7325400000000002</v>
      </c>
      <c r="U2647" s="39">
        <v>8.6375100000000007</v>
      </c>
      <c r="V2647" s="39">
        <v>18.265599999999999</v>
      </c>
      <c r="W2647" s="39">
        <v>28.2944</v>
      </c>
      <c r="X2647" s="39">
        <v>33.986600000000003</v>
      </c>
      <c r="Y2647" s="40">
        <v>36.590499999999999</v>
      </c>
    </row>
    <row r="2648" spans="2:25" x14ac:dyDescent="0.2">
      <c r="B2648" s="38">
        <v>5.9649999999999999</v>
      </c>
      <c r="C2648" s="39">
        <v>4.1748E-2</v>
      </c>
      <c r="D2648" s="39">
        <v>6.1523399999999999E-2</v>
      </c>
      <c r="E2648" s="39">
        <v>8.3007800000000007E-3</v>
      </c>
      <c r="F2648" s="39">
        <v>-1.1169399999999999E-2</v>
      </c>
      <c r="G2648" s="39">
        <v>1.0009799999999999E-2</v>
      </c>
      <c r="H2648" s="39">
        <v>1.29395E-2</v>
      </c>
      <c r="I2648" s="49">
        <v>0.14263899999999999</v>
      </c>
      <c r="J2648" s="50">
        <v>5.9620100000000003</v>
      </c>
      <c r="K2648" s="39">
        <v>1.2329100000000001E-2</v>
      </c>
      <c r="L2648" s="39">
        <v>8.1970199999999993E-2</v>
      </c>
      <c r="M2648" s="39">
        <v>2.47192E-2</v>
      </c>
      <c r="N2648" s="39">
        <v>-2.9541000000000001E-2</v>
      </c>
      <c r="O2648" s="39">
        <v>2.4902299999999999E-2</v>
      </c>
      <c r="P2648" s="39">
        <v>4.9438499999999996E-3</v>
      </c>
      <c r="Q2648" s="49">
        <v>-0.11969</v>
      </c>
      <c r="R2648" s="50">
        <v>5.9639899999999999</v>
      </c>
      <c r="S2648" s="39">
        <v>1.62744</v>
      </c>
      <c r="T2648" s="39">
        <v>3.74194</v>
      </c>
      <c r="U2648" s="39">
        <v>8.6277500000000007</v>
      </c>
      <c r="V2648" s="39">
        <v>18.255800000000001</v>
      </c>
      <c r="W2648" s="39">
        <v>28.284700000000001</v>
      </c>
      <c r="X2648" s="39">
        <v>33.976900000000001</v>
      </c>
      <c r="Y2648" s="40">
        <v>36.5901</v>
      </c>
    </row>
    <row r="2649" spans="2:25" x14ac:dyDescent="0.2">
      <c r="B2649" s="38">
        <v>5.9899899999999997</v>
      </c>
      <c r="C2649" s="39">
        <v>4.1748E-2</v>
      </c>
      <c r="D2649" s="39">
        <v>6.1523399999999999E-2</v>
      </c>
      <c r="E2649" s="39">
        <v>8.3007800000000007E-3</v>
      </c>
      <c r="F2649" s="39">
        <v>-1.4038E-3</v>
      </c>
      <c r="G2649" s="39">
        <v>1.0009799999999999E-2</v>
      </c>
      <c r="H2649" s="39">
        <v>1.29395E-2</v>
      </c>
      <c r="I2649" s="49">
        <v>0.13366700000000001</v>
      </c>
      <c r="J2649" s="50">
        <v>5.9870000000000001</v>
      </c>
      <c r="K2649" s="39">
        <v>1.2329100000000001E-2</v>
      </c>
      <c r="L2649" s="39">
        <v>8.2336400000000004E-2</v>
      </c>
      <c r="M2649" s="39">
        <v>2.47192E-2</v>
      </c>
      <c r="N2649" s="39">
        <v>-2.9541000000000001E-2</v>
      </c>
      <c r="O2649" s="39">
        <v>2.4902299999999999E-2</v>
      </c>
      <c r="P2649" s="39">
        <v>4.9438499999999996E-3</v>
      </c>
      <c r="Q2649" s="49">
        <v>-0.12908900000000001</v>
      </c>
      <c r="R2649" s="50">
        <v>5.9889999999999999</v>
      </c>
      <c r="S2649" s="39">
        <v>1.6372100000000001</v>
      </c>
      <c r="T2649" s="39">
        <v>3.74194</v>
      </c>
      <c r="U2649" s="39">
        <v>8.6375100000000007</v>
      </c>
      <c r="V2649" s="39">
        <v>18.265599999999999</v>
      </c>
      <c r="W2649" s="39">
        <v>28.296399999999998</v>
      </c>
      <c r="X2649" s="39">
        <v>33.976900000000001</v>
      </c>
      <c r="Y2649" s="40">
        <v>36.5807</v>
      </c>
    </row>
    <row r="2650" spans="2:25" x14ac:dyDescent="0.2">
      <c r="B2650" s="38">
        <v>6.0149999999999997</v>
      </c>
      <c r="C2650" s="39">
        <v>4.1748E-2</v>
      </c>
      <c r="D2650" s="39">
        <v>6.1523399999999999E-2</v>
      </c>
      <c r="E2650" s="39">
        <v>8.3007800000000007E-3</v>
      </c>
      <c r="F2650" s="39">
        <v>-1.4038E-3</v>
      </c>
      <c r="G2650" s="39">
        <v>1.0009799999999999E-2</v>
      </c>
      <c r="H2650" s="39">
        <v>1.29395E-2</v>
      </c>
      <c r="I2650" s="49">
        <v>0.13366700000000001</v>
      </c>
      <c r="J2650" s="50">
        <v>6.0119899999999999</v>
      </c>
      <c r="K2650" s="39">
        <v>1.2329100000000001E-2</v>
      </c>
      <c r="L2650" s="39">
        <v>8.2336400000000004E-2</v>
      </c>
      <c r="M2650" s="39">
        <v>2.47192E-2</v>
      </c>
      <c r="N2650" s="39">
        <v>-1.9775399999999999E-2</v>
      </c>
      <c r="O2650" s="39">
        <v>2.4902299999999999E-2</v>
      </c>
      <c r="P2650" s="39">
        <v>1.66626E-2</v>
      </c>
      <c r="Q2650" s="49">
        <v>-0.12945599999999999</v>
      </c>
      <c r="R2650" s="50">
        <v>6.0139899999999997</v>
      </c>
      <c r="S2650" s="39">
        <v>1.6372100000000001</v>
      </c>
      <c r="T2650" s="39">
        <v>3.74194</v>
      </c>
      <c r="U2650" s="39">
        <v>8.6472700000000007</v>
      </c>
      <c r="V2650" s="39">
        <v>18.275300000000001</v>
      </c>
      <c r="W2650" s="39">
        <v>28.296399999999998</v>
      </c>
      <c r="X2650" s="39">
        <v>33.986600000000003</v>
      </c>
      <c r="Y2650" s="40">
        <v>36.590499999999999</v>
      </c>
    </row>
    <row r="2651" spans="2:25" x14ac:dyDescent="0.2">
      <c r="B2651" s="38">
        <v>6.0399900000000004</v>
      </c>
      <c r="C2651" s="39">
        <v>4.1748E-2</v>
      </c>
      <c r="D2651" s="39">
        <v>6.1523399999999999E-2</v>
      </c>
      <c r="E2651" s="39">
        <v>8.3007800000000007E-3</v>
      </c>
      <c r="F2651" s="39">
        <v>-1.4038E-3</v>
      </c>
      <c r="G2651" s="39">
        <v>1.0009799999999999E-2</v>
      </c>
      <c r="H2651" s="39">
        <v>1.29395E-2</v>
      </c>
      <c r="I2651" s="49">
        <v>0.13366700000000001</v>
      </c>
      <c r="J2651" s="50">
        <v>6.0369999999999999</v>
      </c>
      <c r="K2651" s="39">
        <v>1.2329100000000001E-2</v>
      </c>
      <c r="L2651" s="39">
        <v>8.2336400000000004E-2</v>
      </c>
      <c r="M2651" s="39">
        <v>2.47192E-2</v>
      </c>
      <c r="N2651" s="39">
        <v>-1.9775399999999999E-2</v>
      </c>
      <c r="O2651" s="39">
        <v>2.4902299999999999E-2</v>
      </c>
      <c r="P2651" s="39">
        <v>1.66626E-2</v>
      </c>
      <c r="Q2651" s="49">
        <v>-0.12945599999999999</v>
      </c>
      <c r="R2651" s="50">
        <v>6.0389999999999997</v>
      </c>
      <c r="S2651" s="39">
        <v>1.6372100000000001</v>
      </c>
      <c r="T2651" s="39">
        <v>3.74194</v>
      </c>
      <c r="U2651" s="39">
        <v>8.6375100000000007</v>
      </c>
      <c r="V2651" s="39">
        <v>18.275300000000001</v>
      </c>
      <c r="W2651" s="39">
        <v>28.296399999999998</v>
      </c>
      <c r="X2651" s="39">
        <v>33.976900000000001</v>
      </c>
      <c r="Y2651" s="40">
        <v>36.5807</v>
      </c>
    </row>
    <row r="2652" spans="2:25" x14ac:dyDescent="0.2">
      <c r="B2652" s="38">
        <v>6.0650000000000004</v>
      </c>
      <c r="C2652" s="39">
        <v>4.1742099999999997E-2</v>
      </c>
      <c r="D2652" s="39">
        <v>6.1523399999999999E-2</v>
      </c>
      <c r="E2652" s="39">
        <v>1.8060400000000001E-2</v>
      </c>
      <c r="F2652" s="39">
        <v>-1.4097999999999999E-3</v>
      </c>
      <c r="G2652" s="39">
        <v>1.0009799999999999E-2</v>
      </c>
      <c r="H2652" s="39">
        <v>1.29395E-2</v>
      </c>
      <c r="I2652" s="49">
        <v>0.143427</v>
      </c>
      <c r="J2652" s="50">
        <v>6.0620000000000003</v>
      </c>
      <c r="K2652" s="39">
        <v>1.2329100000000001E-2</v>
      </c>
      <c r="L2652" s="39">
        <v>8.2336400000000004E-2</v>
      </c>
      <c r="M2652" s="39">
        <v>1.4953599999999999E-2</v>
      </c>
      <c r="N2652" s="39">
        <v>-2.9541000000000001E-2</v>
      </c>
      <c r="O2652" s="39">
        <v>1.5136699999999999E-2</v>
      </c>
      <c r="P2652" s="39">
        <v>6.8969699999999997E-3</v>
      </c>
      <c r="Q2652" s="49">
        <v>-0.12945599999999999</v>
      </c>
      <c r="R2652" s="50">
        <v>6.0640000000000001</v>
      </c>
      <c r="S2652" s="39">
        <v>1.6372100000000001</v>
      </c>
      <c r="T2652" s="39">
        <v>3.74194</v>
      </c>
      <c r="U2652" s="39">
        <v>8.6472800000000003</v>
      </c>
      <c r="V2652" s="39">
        <v>18.2851</v>
      </c>
      <c r="W2652" s="39">
        <v>28.296399999999998</v>
      </c>
      <c r="X2652" s="39">
        <v>33.976900000000001</v>
      </c>
      <c r="Y2652" s="40">
        <v>36.592399999999998</v>
      </c>
    </row>
    <row r="2653" spans="2:25" x14ac:dyDescent="0.2">
      <c r="B2653" s="38">
        <v>6.09</v>
      </c>
      <c r="C2653" s="39">
        <v>4.0832500000000001E-2</v>
      </c>
      <c r="D2653" s="39">
        <v>6.3476599999999994E-2</v>
      </c>
      <c r="E2653" s="39">
        <v>8.3007800000000007E-3</v>
      </c>
      <c r="F2653" s="39">
        <v>-1.1169399999999999E-2</v>
      </c>
      <c r="G2653" s="39">
        <v>2.4414E-4</v>
      </c>
      <c r="H2653" s="39">
        <v>1.29395E-2</v>
      </c>
      <c r="I2653" s="49">
        <v>0.13366700000000001</v>
      </c>
      <c r="J2653" s="50">
        <v>6.0870100000000003</v>
      </c>
      <c r="K2653" s="39">
        <v>1.2329100000000001E-2</v>
      </c>
      <c r="L2653" s="39">
        <v>8.2336400000000004E-2</v>
      </c>
      <c r="M2653" s="39">
        <v>1.4953599999999999E-2</v>
      </c>
      <c r="N2653" s="39">
        <v>-2.9541000000000001E-2</v>
      </c>
      <c r="O2653" s="39">
        <v>1.5136699999999999E-2</v>
      </c>
      <c r="P2653" s="39">
        <v>6.8969699999999997E-3</v>
      </c>
      <c r="Q2653" s="49">
        <v>-0.12945599999999999</v>
      </c>
      <c r="R2653" s="50">
        <v>6.0889899999999999</v>
      </c>
      <c r="S2653" s="39">
        <v>1.6464799999999999</v>
      </c>
      <c r="T2653" s="39">
        <v>3.7517100000000001</v>
      </c>
      <c r="U2653" s="39">
        <v>8.6472700000000007</v>
      </c>
      <c r="V2653" s="39">
        <v>18.2851</v>
      </c>
      <c r="W2653" s="39">
        <v>28.296399999999998</v>
      </c>
      <c r="X2653" s="39">
        <v>33.986600000000003</v>
      </c>
      <c r="Y2653" s="40">
        <v>36.592399999999998</v>
      </c>
    </row>
    <row r="2654" spans="2:25" x14ac:dyDescent="0.2">
      <c r="B2654" s="38">
        <v>6.1149899999999997</v>
      </c>
      <c r="C2654" s="39">
        <v>3.0029299999999998E-2</v>
      </c>
      <c r="D2654" s="39">
        <v>6.3476599999999994E-2</v>
      </c>
      <c r="E2654" s="39">
        <v>8.3007800000000007E-3</v>
      </c>
      <c r="F2654" s="39">
        <v>-1.4038E-3</v>
      </c>
      <c r="G2654" s="39">
        <v>2.4414E-4</v>
      </c>
      <c r="H2654" s="39">
        <v>1.29395E-2</v>
      </c>
      <c r="I2654" s="49">
        <v>0.13366700000000001</v>
      </c>
      <c r="J2654" s="50">
        <v>6.1120000000000001</v>
      </c>
      <c r="K2654" s="39">
        <v>1.09863E-3</v>
      </c>
      <c r="L2654" s="39">
        <v>8.2336400000000004E-2</v>
      </c>
      <c r="M2654" s="39">
        <v>1.4953599999999999E-2</v>
      </c>
      <c r="N2654" s="39">
        <v>-2.9541000000000001E-2</v>
      </c>
      <c r="O2654" s="39">
        <v>1.5136699999999999E-2</v>
      </c>
      <c r="P2654" s="39">
        <v>6.8969699999999997E-3</v>
      </c>
      <c r="Q2654" s="49">
        <v>-0.12945599999999999</v>
      </c>
      <c r="R2654" s="50">
        <v>6.1139999999999999</v>
      </c>
      <c r="S2654" s="39">
        <v>1.6254900000000001</v>
      </c>
      <c r="T2654" s="39">
        <v>3.74194</v>
      </c>
      <c r="U2654" s="39">
        <v>8.6375100000000007</v>
      </c>
      <c r="V2654" s="39">
        <v>18.2851</v>
      </c>
      <c r="W2654" s="39">
        <v>28.296399999999998</v>
      </c>
      <c r="X2654" s="39">
        <v>33.976900000000001</v>
      </c>
      <c r="Y2654" s="40">
        <v>36.582599999999999</v>
      </c>
    </row>
    <row r="2655" spans="2:25" x14ac:dyDescent="0.2">
      <c r="B2655" s="38">
        <v>6.14</v>
      </c>
      <c r="C2655" s="39">
        <v>3.0029299999999998E-2</v>
      </c>
      <c r="D2655" s="39">
        <v>6.3476599999999994E-2</v>
      </c>
      <c r="E2655" s="39">
        <v>8.3007800000000007E-3</v>
      </c>
      <c r="F2655" s="39">
        <v>-1.4038E-3</v>
      </c>
      <c r="G2655" s="39">
        <v>2.4414E-4</v>
      </c>
      <c r="H2655" s="39">
        <v>1.29395E-2</v>
      </c>
      <c r="I2655" s="49">
        <v>0.13366700000000001</v>
      </c>
      <c r="J2655" s="50">
        <v>6.1369899999999999</v>
      </c>
      <c r="K2655" s="39">
        <v>6.1034999999999996E-4</v>
      </c>
      <c r="L2655" s="39">
        <v>8.2336400000000004E-2</v>
      </c>
      <c r="M2655" s="39">
        <v>1.4953599999999999E-2</v>
      </c>
      <c r="N2655" s="39">
        <v>-1.9775399999999999E-2</v>
      </c>
      <c r="O2655" s="39">
        <v>2.4902299999999999E-2</v>
      </c>
      <c r="P2655" s="39">
        <v>6.8969699999999997E-3</v>
      </c>
      <c r="Q2655" s="49">
        <v>-0.11969</v>
      </c>
      <c r="R2655" s="50">
        <v>6.1389899999999997</v>
      </c>
      <c r="S2655" s="39">
        <v>1.6352500000000001</v>
      </c>
      <c r="T2655" s="39">
        <v>3.74194</v>
      </c>
      <c r="U2655" s="39">
        <v>8.6492299999999993</v>
      </c>
      <c r="V2655" s="39">
        <v>18.294899999999998</v>
      </c>
      <c r="W2655" s="39">
        <v>28.296399999999998</v>
      </c>
      <c r="X2655" s="39">
        <v>33.976900000000001</v>
      </c>
      <c r="Y2655" s="40">
        <v>36.592399999999998</v>
      </c>
    </row>
    <row r="2656" spans="2:25" x14ac:dyDescent="0.2">
      <c r="B2656" s="38">
        <v>6.1649900000000004</v>
      </c>
      <c r="C2656" s="39">
        <v>3.0029299999999998E-2</v>
      </c>
      <c r="D2656" s="39">
        <v>6.3476599999999994E-2</v>
      </c>
      <c r="E2656" s="39">
        <v>8.3007800000000007E-3</v>
      </c>
      <c r="F2656" s="39">
        <v>-1.4038E-3</v>
      </c>
      <c r="G2656" s="39">
        <v>2.4414E-4</v>
      </c>
      <c r="H2656" s="39">
        <v>1.29395E-2</v>
      </c>
      <c r="I2656" s="49">
        <v>0.143433</v>
      </c>
      <c r="J2656" s="50">
        <v>6.1619999999999999</v>
      </c>
      <c r="K2656" s="39">
        <v>1.0376E-2</v>
      </c>
      <c r="L2656" s="39">
        <v>9.2102100000000006E-2</v>
      </c>
      <c r="M2656" s="39">
        <v>1.4953599999999999E-2</v>
      </c>
      <c r="N2656" s="39">
        <v>-1.9775399999999999E-2</v>
      </c>
      <c r="O2656" s="39">
        <v>2.4902299999999999E-2</v>
      </c>
      <c r="P2656" s="39">
        <v>6.8969699999999997E-3</v>
      </c>
      <c r="Q2656" s="49">
        <v>-0.11969</v>
      </c>
      <c r="R2656" s="50">
        <v>6.1639999999999997</v>
      </c>
      <c r="S2656" s="39">
        <v>1.6352500000000001</v>
      </c>
      <c r="T2656" s="39">
        <v>3.75366</v>
      </c>
      <c r="U2656" s="39">
        <v>8.6492199999999997</v>
      </c>
      <c r="V2656" s="39">
        <v>18.294899999999998</v>
      </c>
      <c r="W2656" s="39">
        <v>28.3062</v>
      </c>
      <c r="X2656" s="39">
        <v>33.988599999999998</v>
      </c>
      <c r="Y2656" s="40">
        <v>36.592399999999998</v>
      </c>
    </row>
    <row r="2657" spans="2:25" x14ac:dyDescent="0.2">
      <c r="B2657" s="38">
        <v>6.19</v>
      </c>
      <c r="C2657" s="39">
        <v>3.9788999999999998E-2</v>
      </c>
      <c r="D2657" s="39">
        <v>6.3476599999999994E-2</v>
      </c>
      <c r="E2657" s="39">
        <v>8.2948199999999996E-3</v>
      </c>
      <c r="F2657" s="39">
        <v>-1.4097999999999999E-3</v>
      </c>
      <c r="G2657" s="39">
        <v>2.4414E-4</v>
      </c>
      <c r="H2657" s="39">
        <v>1.29395E-2</v>
      </c>
      <c r="I2657" s="49">
        <v>0.143427</v>
      </c>
      <c r="J2657" s="50">
        <v>6.1870000000000003</v>
      </c>
      <c r="K2657" s="39">
        <v>6.1034999999999996E-4</v>
      </c>
      <c r="L2657" s="39">
        <v>8.2336400000000004E-2</v>
      </c>
      <c r="M2657" s="39">
        <v>1.4953599999999999E-2</v>
      </c>
      <c r="N2657" s="39">
        <v>-2.9541000000000001E-2</v>
      </c>
      <c r="O2657" s="39">
        <v>1.5136699999999999E-2</v>
      </c>
      <c r="P2657" s="39">
        <v>6.8969699999999997E-3</v>
      </c>
      <c r="Q2657" s="49">
        <v>-0.12945599999999999</v>
      </c>
      <c r="R2657" s="50">
        <v>6.1890000000000001</v>
      </c>
      <c r="S2657" s="39">
        <v>1.62354</v>
      </c>
      <c r="T2657" s="39">
        <v>3.74194</v>
      </c>
      <c r="U2657" s="39">
        <v>8.6472800000000003</v>
      </c>
      <c r="V2657" s="39">
        <v>18.292899999999999</v>
      </c>
      <c r="W2657" s="39">
        <v>28.2944</v>
      </c>
      <c r="X2657" s="39">
        <v>33.976900000000001</v>
      </c>
      <c r="Y2657" s="40">
        <v>36.590499999999999</v>
      </c>
    </row>
    <row r="2658" spans="2:25" x14ac:dyDescent="0.2">
      <c r="B2658" s="38">
        <v>6.2149999999999999</v>
      </c>
      <c r="C2658" s="39">
        <v>3.0029299999999998E-2</v>
      </c>
      <c r="D2658" s="39">
        <v>5.3710899999999999E-2</v>
      </c>
      <c r="E2658" s="39">
        <v>-1.4648E-3</v>
      </c>
      <c r="F2658" s="39">
        <v>-1.1169399999999999E-2</v>
      </c>
      <c r="G2658" s="39">
        <v>-9.5215000000000004E-3</v>
      </c>
      <c r="H2658" s="39">
        <v>3.1738299999999999E-3</v>
      </c>
      <c r="I2658" s="49">
        <v>0.13366700000000001</v>
      </c>
      <c r="J2658" s="50">
        <v>6.2120100000000003</v>
      </c>
      <c r="K2658" s="39">
        <v>6.1034999999999996E-4</v>
      </c>
      <c r="L2658" s="39">
        <v>8.2336400000000004E-2</v>
      </c>
      <c r="M2658" s="39">
        <v>1.4953599999999999E-2</v>
      </c>
      <c r="N2658" s="39">
        <v>-2.9541000000000001E-2</v>
      </c>
      <c r="O2658" s="39">
        <v>1.5136699999999999E-2</v>
      </c>
      <c r="P2658" s="39">
        <v>6.8969699999999997E-3</v>
      </c>
      <c r="Q2658" s="49">
        <v>-0.12945599999999999</v>
      </c>
      <c r="R2658" s="50">
        <v>6.2139899999999999</v>
      </c>
      <c r="S2658" s="39">
        <v>1.6333</v>
      </c>
      <c r="T2658" s="39">
        <v>3.74194</v>
      </c>
      <c r="U2658" s="39">
        <v>8.6570400000000003</v>
      </c>
      <c r="V2658" s="39">
        <v>18.292899999999999</v>
      </c>
      <c r="W2658" s="39">
        <v>28.2944</v>
      </c>
      <c r="X2658" s="39">
        <v>33.986600000000003</v>
      </c>
      <c r="Y2658" s="40">
        <v>36.590499999999999</v>
      </c>
    </row>
    <row r="2659" spans="2:25" x14ac:dyDescent="0.2">
      <c r="B2659" s="38">
        <v>6.2399899999999997</v>
      </c>
      <c r="C2659" s="39">
        <v>3.0029299999999998E-2</v>
      </c>
      <c r="D2659" s="39">
        <v>5.3710899999999999E-2</v>
      </c>
      <c r="E2659" s="39">
        <v>-1.4648E-3</v>
      </c>
      <c r="F2659" s="39">
        <v>-1.1169399999999999E-2</v>
      </c>
      <c r="G2659" s="39">
        <v>-9.5215000000000004E-3</v>
      </c>
      <c r="H2659" s="39">
        <v>3.9672900000000001E-3</v>
      </c>
      <c r="I2659" s="49">
        <v>0.13366700000000001</v>
      </c>
      <c r="J2659" s="50">
        <v>6.2370000000000001</v>
      </c>
      <c r="K2659" s="39">
        <v>1.0376E-2</v>
      </c>
      <c r="L2659" s="39">
        <v>8.2336400000000004E-2</v>
      </c>
      <c r="M2659" s="39">
        <v>1.4953599999999999E-2</v>
      </c>
      <c r="N2659" s="39">
        <v>-2.9541000000000001E-2</v>
      </c>
      <c r="O2659" s="39">
        <v>1.5136699999999999E-2</v>
      </c>
      <c r="P2659" s="39">
        <v>6.8969699999999997E-3</v>
      </c>
      <c r="Q2659" s="49">
        <v>-0.11969</v>
      </c>
      <c r="R2659" s="50">
        <v>6.2389999999999999</v>
      </c>
      <c r="S2659" s="39">
        <v>1.6333</v>
      </c>
      <c r="T2659" s="39">
        <v>3.7517100000000001</v>
      </c>
      <c r="U2659" s="39">
        <v>8.6570400000000003</v>
      </c>
      <c r="V2659" s="39">
        <v>18.304600000000001</v>
      </c>
      <c r="W2659" s="39">
        <v>28.2944</v>
      </c>
      <c r="X2659" s="39">
        <v>33.987000000000002</v>
      </c>
      <c r="Y2659" s="40">
        <v>36.600200000000001</v>
      </c>
    </row>
    <row r="2660" spans="2:25" x14ac:dyDescent="0.2">
      <c r="B2660" s="38">
        <v>6.2649999999999997</v>
      </c>
      <c r="C2660" s="39">
        <v>3.0029299999999998E-2</v>
      </c>
      <c r="D2660" s="39">
        <v>5.3710899999999999E-2</v>
      </c>
      <c r="E2660" s="39">
        <v>9.09424E-3</v>
      </c>
      <c r="F2660" s="39">
        <v>-1.1169399999999999E-2</v>
      </c>
      <c r="G2660" s="39">
        <v>2.4414E-4</v>
      </c>
      <c r="H2660" s="39">
        <v>1.2146000000000001E-2</v>
      </c>
      <c r="I2660" s="49">
        <v>0.13287399999999999</v>
      </c>
      <c r="J2660" s="50">
        <v>6.2619899999999999</v>
      </c>
      <c r="K2660" s="39">
        <v>1.0376E-2</v>
      </c>
      <c r="L2660" s="39">
        <v>8.2336400000000004E-2</v>
      </c>
      <c r="M2660" s="39">
        <v>1.4953599999999999E-2</v>
      </c>
      <c r="N2660" s="39">
        <v>-1.7822299999999999E-2</v>
      </c>
      <c r="O2660" s="39">
        <v>1.5136699999999999E-2</v>
      </c>
      <c r="P2660" s="39">
        <v>1.6296399999999999E-2</v>
      </c>
      <c r="Q2660" s="49">
        <v>-0.11969</v>
      </c>
      <c r="R2660" s="50">
        <v>6.2639899999999997</v>
      </c>
      <c r="S2660" s="39">
        <v>1.6333</v>
      </c>
      <c r="T2660" s="39">
        <v>3.74194</v>
      </c>
      <c r="U2660" s="39">
        <v>8.6574100000000005</v>
      </c>
      <c r="V2660" s="39">
        <v>18.294899999999998</v>
      </c>
      <c r="W2660" s="39">
        <v>28.2944</v>
      </c>
      <c r="X2660" s="39">
        <v>33.996000000000002</v>
      </c>
      <c r="Y2660" s="40">
        <v>36.5901</v>
      </c>
    </row>
    <row r="2661" spans="2:25" x14ac:dyDescent="0.2">
      <c r="B2661" s="38">
        <v>6.2899900000000004</v>
      </c>
      <c r="C2661" s="39">
        <v>3.9794900000000001E-2</v>
      </c>
      <c r="D2661" s="39">
        <v>5.3710899999999999E-2</v>
      </c>
      <c r="E2661" s="39">
        <v>1.80664E-2</v>
      </c>
      <c r="F2661" s="39">
        <v>-1.4038E-3</v>
      </c>
      <c r="G2661" s="39">
        <v>2.4414E-4</v>
      </c>
      <c r="H2661" s="39">
        <v>3.1738299999999999E-3</v>
      </c>
      <c r="I2661" s="49">
        <v>0.13366700000000001</v>
      </c>
      <c r="J2661" s="50">
        <v>6.2869999999999999</v>
      </c>
      <c r="K2661" s="39">
        <v>1.0376E-2</v>
      </c>
      <c r="L2661" s="39">
        <v>9.2102100000000006E-2</v>
      </c>
      <c r="M2661" s="39">
        <v>2.4353E-2</v>
      </c>
      <c r="N2661" s="39">
        <v>-1.7822299999999999E-2</v>
      </c>
      <c r="O2661" s="39">
        <v>2.6855500000000001E-2</v>
      </c>
      <c r="P2661" s="39">
        <v>7.2631800000000002E-3</v>
      </c>
      <c r="Q2661" s="49">
        <v>-0.12908900000000001</v>
      </c>
      <c r="R2661" s="50">
        <v>6.2889999999999997</v>
      </c>
      <c r="S2661" s="39">
        <v>1.6333</v>
      </c>
      <c r="T2661" s="39">
        <v>3.74194</v>
      </c>
      <c r="U2661" s="39">
        <v>8.6765699999999999</v>
      </c>
      <c r="V2661" s="39">
        <v>18.304600000000001</v>
      </c>
      <c r="W2661" s="39">
        <v>28.2944</v>
      </c>
      <c r="X2661" s="39">
        <v>33.986600000000003</v>
      </c>
      <c r="Y2661" s="40">
        <v>36.590499999999999</v>
      </c>
    </row>
    <row r="2662" spans="2:25" x14ac:dyDescent="0.2">
      <c r="B2662" s="38">
        <v>6.3150000000000004</v>
      </c>
      <c r="C2662" s="39">
        <v>3.9794900000000001E-2</v>
      </c>
      <c r="D2662" s="39">
        <v>6.3476599999999994E-2</v>
      </c>
      <c r="E2662" s="39">
        <v>1.80664E-2</v>
      </c>
      <c r="F2662" s="39">
        <v>-1.4038E-3</v>
      </c>
      <c r="G2662" s="39">
        <v>2.4414E-4</v>
      </c>
      <c r="H2662" s="39">
        <v>3.9672900000000001E-3</v>
      </c>
      <c r="I2662" s="49">
        <v>0.13366700000000001</v>
      </c>
      <c r="J2662" s="50">
        <v>6.3120000000000003</v>
      </c>
      <c r="K2662" s="39">
        <v>1.2329100000000001E-2</v>
      </c>
      <c r="L2662" s="39">
        <v>8.2336400000000004E-2</v>
      </c>
      <c r="M2662" s="39">
        <v>1.4953599999999999E-2</v>
      </c>
      <c r="N2662" s="39">
        <v>-2.7587899999999999E-2</v>
      </c>
      <c r="O2662" s="39">
        <v>1.7089799999999999E-2</v>
      </c>
      <c r="P2662" s="39">
        <v>-2.8687000000000001E-3</v>
      </c>
      <c r="Q2662" s="49">
        <v>-0.13922100000000001</v>
      </c>
      <c r="R2662" s="50">
        <v>6.3140000000000001</v>
      </c>
      <c r="S2662" s="39">
        <v>1.6450199999999999</v>
      </c>
      <c r="T2662" s="39">
        <v>3.74194</v>
      </c>
      <c r="U2662" s="39">
        <v>8.6765699999999999</v>
      </c>
      <c r="V2662" s="39">
        <v>18.304600000000001</v>
      </c>
      <c r="W2662" s="39">
        <v>28.2944</v>
      </c>
      <c r="X2662" s="39">
        <v>33.987000000000002</v>
      </c>
      <c r="Y2662" s="40">
        <v>36.590499999999999</v>
      </c>
    </row>
    <row r="2663" spans="2:25" x14ac:dyDescent="0.2">
      <c r="B2663" s="38">
        <v>6.34</v>
      </c>
      <c r="C2663" s="39">
        <v>3.9794900000000001E-2</v>
      </c>
      <c r="D2663" s="39">
        <v>6.3476599999999994E-2</v>
      </c>
      <c r="E2663" s="39">
        <v>1.80664E-2</v>
      </c>
      <c r="F2663" s="39">
        <v>-1.4038E-3</v>
      </c>
      <c r="G2663" s="39">
        <v>2.4414E-4</v>
      </c>
      <c r="H2663" s="39">
        <v>2.19116E-2</v>
      </c>
      <c r="I2663" s="49">
        <v>0.13366700000000001</v>
      </c>
      <c r="J2663" s="50">
        <v>6.3370100000000003</v>
      </c>
      <c r="K2663" s="39">
        <v>1.2329100000000001E-2</v>
      </c>
      <c r="L2663" s="39">
        <v>8.2336400000000004E-2</v>
      </c>
      <c r="M2663" s="39">
        <v>2.47192E-2</v>
      </c>
      <c r="N2663" s="39">
        <v>-2.7587899999999999E-2</v>
      </c>
      <c r="O2663" s="39">
        <v>1.7089799999999999E-2</v>
      </c>
      <c r="P2663" s="39">
        <v>1.6296399999999999E-2</v>
      </c>
      <c r="Q2663" s="49">
        <v>-0.12945599999999999</v>
      </c>
      <c r="R2663" s="50">
        <v>6.3389899999999999</v>
      </c>
      <c r="S2663" s="39">
        <v>1.6352500000000001</v>
      </c>
      <c r="T2663" s="39">
        <v>3.74194</v>
      </c>
      <c r="U2663" s="39">
        <v>8.6765699999999999</v>
      </c>
      <c r="V2663" s="39">
        <v>18.304600000000001</v>
      </c>
      <c r="W2663" s="39">
        <v>28.2944</v>
      </c>
      <c r="X2663" s="39">
        <v>33.996000000000002</v>
      </c>
      <c r="Y2663" s="40">
        <v>36.5807</v>
      </c>
    </row>
    <row r="2664" spans="2:25" x14ac:dyDescent="0.2">
      <c r="B2664" s="38">
        <v>6.3649899999999997</v>
      </c>
      <c r="C2664" s="39">
        <v>2.8076199999999999E-2</v>
      </c>
      <c r="D2664" s="39">
        <v>5.17578E-2</v>
      </c>
      <c r="E2664" s="39">
        <v>6.3476599999999998E-3</v>
      </c>
      <c r="F2664" s="39">
        <v>-1.31226E-2</v>
      </c>
      <c r="G2664" s="39">
        <v>-1.14746E-2</v>
      </c>
      <c r="H2664" s="39">
        <v>1.2206999999999999E-3</v>
      </c>
      <c r="I2664" s="49">
        <v>0.121948</v>
      </c>
      <c r="J2664" s="50">
        <v>6.3620000000000001</v>
      </c>
      <c r="K2664" s="39">
        <v>1.2329100000000001E-2</v>
      </c>
      <c r="L2664" s="39">
        <v>8.2336400000000004E-2</v>
      </c>
      <c r="M2664" s="39">
        <v>2.47192E-2</v>
      </c>
      <c r="N2664" s="39">
        <v>-2.7587899999999999E-2</v>
      </c>
      <c r="O2664" s="39">
        <v>1.7089799999999999E-2</v>
      </c>
      <c r="P2664" s="39">
        <v>7.2631800000000002E-3</v>
      </c>
      <c r="Q2664" s="49">
        <v>-0.12945599999999999</v>
      </c>
      <c r="R2664" s="50">
        <v>6.3639999999999999</v>
      </c>
      <c r="S2664" s="39">
        <v>1.6450199999999999</v>
      </c>
      <c r="T2664" s="39">
        <v>3.74194</v>
      </c>
      <c r="U2664" s="39">
        <v>8.6765699999999999</v>
      </c>
      <c r="V2664" s="39">
        <v>18.314399999999999</v>
      </c>
      <c r="W2664" s="39">
        <v>28.2944</v>
      </c>
      <c r="X2664" s="39">
        <v>33.986600000000003</v>
      </c>
      <c r="Y2664" s="40">
        <v>36.590499999999999</v>
      </c>
    </row>
    <row r="2665" spans="2:25" x14ac:dyDescent="0.2">
      <c r="B2665" s="38">
        <v>6.39</v>
      </c>
      <c r="C2665" s="39">
        <v>3.7841800000000002E-2</v>
      </c>
      <c r="D2665" s="39">
        <v>5.17578E-2</v>
      </c>
      <c r="E2665" s="39">
        <v>6.3476599999999998E-3</v>
      </c>
      <c r="F2665" s="39">
        <v>-1.31226E-2</v>
      </c>
      <c r="G2665" s="39">
        <v>-1.14746E-2</v>
      </c>
      <c r="H2665" s="39">
        <v>1.2206999999999999E-3</v>
      </c>
      <c r="I2665" s="49">
        <v>0.131714</v>
      </c>
      <c r="J2665" s="50">
        <v>6.3869899999999999</v>
      </c>
      <c r="K2665" s="39">
        <v>1.2329100000000001E-2</v>
      </c>
      <c r="L2665" s="39">
        <v>8.2336400000000004E-2</v>
      </c>
      <c r="M2665" s="39">
        <v>2.4713300000000001E-2</v>
      </c>
      <c r="N2665" s="39">
        <v>-1.7828199999999999E-2</v>
      </c>
      <c r="O2665" s="39">
        <v>1.7089799999999999E-2</v>
      </c>
      <c r="P2665" s="39">
        <v>6.8969699999999997E-3</v>
      </c>
      <c r="Q2665" s="49">
        <v>-0.12946199999999999</v>
      </c>
      <c r="R2665" s="50">
        <v>6.3889899999999997</v>
      </c>
      <c r="S2665" s="39">
        <v>1.6450199999999999</v>
      </c>
      <c r="T2665" s="39">
        <v>3.7517100000000001</v>
      </c>
      <c r="U2665" s="39">
        <v>8.6863299999999999</v>
      </c>
      <c r="V2665" s="39">
        <v>18.314399999999999</v>
      </c>
      <c r="W2665" s="39">
        <v>28.2944</v>
      </c>
      <c r="X2665" s="39">
        <v>33.986600000000003</v>
      </c>
      <c r="Y2665" s="40">
        <v>36.590499999999999</v>
      </c>
    </row>
    <row r="2666" spans="2:25" x14ac:dyDescent="0.2">
      <c r="B2666" s="38">
        <v>6.4149900000000004</v>
      </c>
      <c r="C2666" s="39">
        <v>3.7841800000000002E-2</v>
      </c>
      <c r="D2666" s="39">
        <v>5.17578E-2</v>
      </c>
      <c r="E2666" s="39">
        <v>6.3476599999999998E-3</v>
      </c>
      <c r="F2666" s="39">
        <v>-1.31226E-2</v>
      </c>
      <c r="G2666" s="39">
        <v>-1.14746E-2</v>
      </c>
      <c r="H2666" s="39">
        <v>1.2206999999999999E-3</v>
      </c>
      <c r="I2666" s="49">
        <v>0.131714</v>
      </c>
      <c r="J2666" s="50">
        <v>6.4119999999999999</v>
      </c>
      <c r="K2666" s="39">
        <v>1.2329100000000001E-2</v>
      </c>
      <c r="L2666" s="39">
        <v>7.2570800000000005E-2</v>
      </c>
      <c r="M2666" s="39">
        <v>1.4953599999999999E-2</v>
      </c>
      <c r="N2666" s="39">
        <v>-2.7587899999999999E-2</v>
      </c>
      <c r="O2666" s="39">
        <v>7.3301800000000004E-3</v>
      </c>
      <c r="P2666" s="39">
        <v>-2.8687000000000001E-3</v>
      </c>
      <c r="Q2666" s="49">
        <v>-0.12945599999999999</v>
      </c>
      <c r="R2666" s="50">
        <v>6.4139999999999997</v>
      </c>
      <c r="S2666" s="39">
        <v>1.6450199999999999</v>
      </c>
      <c r="T2666" s="39">
        <v>3.74194</v>
      </c>
      <c r="U2666" s="39">
        <v>8.6863399999999995</v>
      </c>
      <c r="V2666" s="39">
        <v>18.314399999999999</v>
      </c>
      <c r="W2666" s="39">
        <v>28.2944</v>
      </c>
      <c r="X2666" s="39">
        <v>33.986600000000003</v>
      </c>
      <c r="Y2666" s="40">
        <v>36.590499999999999</v>
      </c>
    </row>
    <row r="2667" spans="2:25" x14ac:dyDescent="0.2">
      <c r="B2667" s="38">
        <v>6.44</v>
      </c>
      <c r="C2667" s="39">
        <v>3.7841800000000002E-2</v>
      </c>
      <c r="D2667" s="39">
        <v>5.17578E-2</v>
      </c>
      <c r="E2667" s="39">
        <v>6.3476599999999998E-3</v>
      </c>
      <c r="F2667" s="39">
        <v>-3.3568999999999999E-3</v>
      </c>
      <c r="G2667" s="39">
        <v>-1.709E-3</v>
      </c>
      <c r="H2667" s="39">
        <v>1.2206999999999999E-3</v>
      </c>
      <c r="I2667" s="49">
        <v>0.131714</v>
      </c>
      <c r="J2667" s="50">
        <v>6.4370000000000003</v>
      </c>
      <c r="K2667" s="39">
        <v>1.2329100000000001E-2</v>
      </c>
      <c r="L2667" s="39">
        <v>8.2336400000000004E-2</v>
      </c>
      <c r="M2667" s="39">
        <v>1.4953599999999999E-2</v>
      </c>
      <c r="N2667" s="39">
        <v>-2.7587899999999999E-2</v>
      </c>
      <c r="O2667" s="39">
        <v>7.3242200000000002E-3</v>
      </c>
      <c r="P2667" s="39">
        <v>-2.8687000000000001E-3</v>
      </c>
      <c r="Q2667" s="49">
        <v>-0.12945599999999999</v>
      </c>
      <c r="R2667" s="50">
        <v>6.4390000000000001</v>
      </c>
      <c r="S2667" s="39">
        <v>1.6450199999999999</v>
      </c>
      <c r="T2667" s="39">
        <v>3.74194</v>
      </c>
      <c r="U2667" s="39">
        <v>8.6980599999999999</v>
      </c>
      <c r="V2667" s="39">
        <v>18.314399999999999</v>
      </c>
      <c r="W2667" s="39">
        <v>28.304200000000002</v>
      </c>
      <c r="X2667" s="39">
        <v>33.986600000000003</v>
      </c>
      <c r="Y2667" s="40">
        <v>36.590499999999999</v>
      </c>
    </row>
    <row r="2668" spans="2:25" x14ac:dyDescent="0.2">
      <c r="B2668" s="38">
        <v>6.4649999999999999</v>
      </c>
      <c r="C2668" s="39">
        <v>3.7841800000000002E-2</v>
      </c>
      <c r="D2668" s="39">
        <v>5.17578E-2</v>
      </c>
      <c r="E2668" s="39">
        <v>6.3476599999999998E-3</v>
      </c>
      <c r="F2668" s="39">
        <v>-3.3568999999999999E-3</v>
      </c>
      <c r="G2668" s="39">
        <v>-1.709E-3</v>
      </c>
      <c r="H2668" s="39">
        <v>1.2206999999999999E-3</v>
      </c>
      <c r="I2668" s="49">
        <v>0.131714</v>
      </c>
      <c r="J2668" s="50">
        <v>6.4620100000000003</v>
      </c>
      <c r="K2668" s="39">
        <v>1.2329100000000001E-2</v>
      </c>
      <c r="L2668" s="39">
        <v>8.2336400000000004E-2</v>
      </c>
      <c r="M2668" s="39">
        <v>1.4953599999999999E-2</v>
      </c>
      <c r="N2668" s="39">
        <v>-2.7587899999999999E-2</v>
      </c>
      <c r="O2668" s="39">
        <v>1.7089799999999999E-2</v>
      </c>
      <c r="P2668" s="39">
        <v>-2.8687000000000001E-3</v>
      </c>
      <c r="Q2668" s="49">
        <v>-0.12945599999999999</v>
      </c>
      <c r="R2668" s="50">
        <v>6.4639899999999999</v>
      </c>
      <c r="S2668" s="39">
        <v>1.6450199999999999</v>
      </c>
      <c r="T2668" s="39">
        <v>3.74194</v>
      </c>
      <c r="U2668" s="39">
        <v>8.6882900000000003</v>
      </c>
      <c r="V2668" s="39">
        <v>18.314399999999999</v>
      </c>
      <c r="W2668" s="39">
        <v>28.2944</v>
      </c>
      <c r="X2668" s="39">
        <v>33.976900000000001</v>
      </c>
      <c r="Y2668" s="40">
        <v>36.590499999999999</v>
      </c>
    </row>
    <row r="2669" spans="2:25" x14ac:dyDescent="0.2">
      <c r="B2669" s="38">
        <v>6.4899899999999997</v>
      </c>
      <c r="C2669" s="39">
        <v>3.7841800000000002E-2</v>
      </c>
      <c r="D2669" s="39">
        <v>6.1523399999999999E-2</v>
      </c>
      <c r="E2669" s="39">
        <v>6.3476599999999998E-3</v>
      </c>
      <c r="F2669" s="39">
        <v>-4.1504000000000003E-3</v>
      </c>
      <c r="G2669" s="39">
        <v>-9.1549999999999997E-4</v>
      </c>
      <c r="H2669" s="39">
        <v>1.2206999999999999E-3</v>
      </c>
      <c r="I2669" s="49">
        <v>0.14147899999999999</v>
      </c>
      <c r="J2669" s="50">
        <v>6.4870000000000001</v>
      </c>
      <c r="K2669" s="39">
        <v>2.2094699999999998E-2</v>
      </c>
      <c r="L2669" s="39">
        <v>8.2336400000000004E-2</v>
      </c>
      <c r="M2669" s="39">
        <v>1.4953599999999999E-2</v>
      </c>
      <c r="N2669" s="39">
        <v>-1.7822299999999999E-2</v>
      </c>
      <c r="O2669" s="39">
        <v>1.7089799999999999E-2</v>
      </c>
      <c r="P2669" s="39">
        <v>6.8969699999999997E-3</v>
      </c>
      <c r="Q2669" s="49">
        <v>-0.11969</v>
      </c>
      <c r="R2669" s="50">
        <v>6.4889999999999999</v>
      </c>
      <c r="S2669" s="39">
        <v>1.6450199999999999</v>
      </c>
      <c r="T2669" s="39">
        <v>3.74194</v>
      </c>
      <c r="U2669" s="39">
        <v>8.6980599999999999</v>
      </c>
      <c r="V2669" s="39">
        <v>18.314</v>
      </c>
      <c r="W2669" s="39">
        <v>28.294799999999999</v>
      </c>
      <c r="X2669" s="39">
        <v>33.986600000000003</v>
      </c>
      <c r="Y2669" s="40">
        <v>36.590499999999999</v>
      </c>
    </row>
    <row r="2670" spans="2:25" x14ac:dyDescent="0.2">
      <c r="B2670" s="38">
        <v>6.5149999999999997</v>
      </c>
      <c r="C2670" s="39">
        <v>4.7607400000000001E-2</v>
      </c>
      <c r="D2670" s="39">
        <v>6.1523399999999999E-2</v>
      </c>
      <c r="E2670" s="39">
        <v>6.3476599999999998E-3</v>
      </c>
      <c r="F2670" s="39">
        <v>-1.31226E-2</v>
      </c>
      <c r="G2670" s="39">
        <v>8.0566400000000003E-3</v>
      </c>
      <c r="H2670" s="39">
        <v>1.2206999999999999E-3</v>
      </c>
      <c r="I2670" s="49">
        <v>0.14147899999999999</v>
      </c>
      <c r="J2670" s="50">
        <v>6.5119899999999999</v>
      </c>
      <c r="K2670" s="39">
        <v>2.2094699999999998E-2</v>
      </c>
      <c r="L2670" s="39">
        <v>8.2336400000000004E-2</v>
      </c>
      <c r="M2670" s="39">
        <v>2.4713300000000001E-2</v>
      </c>
      <c r="N2670" s="39">
        <v>-2.7227600000000001E-2</v>
      </c>
      <c r="O2670" s="39">
        <v>2.64893E-2</v>
      </c>
      <c r="P2670" s="39">
        <v>6.8969699999999997E-3</v>
      </c>
      <c r="Q2670" s="49">
        <v>-0.119696</v>
      </c>
      <c r="R2670" s="50">
        <v>6.5139899999999997</v>
      </c>
      <c r="S2670" s="39">
        <v>1.6450199999999999</v>
      </c>
      <c r="T2670" s="39">
        <v>3.74194</v>
      </c>
      <c r="U2670" s="39">
        <v>8.6980500000000003</v>
      </c>
      <c r="V2670" s="39">
        <v>18.314399999999999</v>
      </c>
      <c r="W2670" s="39">
        <v>28.304200000000002</v>
      </c>
      <c r="X2670" s="39">
        <v>33.986600000000003</v>
      </c>
      <c r="Y2670" s="40">
        <v>36.600200000000001</v>
      </c>
    </row>
    <row r="2671" spans="2:25" x14ac:dyDescent="0.2">
      <c r="B2671" s="38">
        <v>6.5399900000000004</v>
      </c>
      <c r="C2671" s="39">
        <v>3.7048299999999999E-2</v>
      </c>
      <c r="D2671" s="39">
        <v>5.17578E-2</v>
      </c>
      <c r="E2671" s="39">
        <v>6.3476599999999998E-3</v>
      </c>
      <c r="F2671" s="39">
        <v>-2.2888200000000001E-2</v>
      </c>
      <c r="G2671" s="39">
        <v>-1.709E-3</v>
      </c>
      <c r="H2671" s="39">
        <v>-8.5448999999999994E-3</v>
      </c>
      <c r="I2671" s="49">
        <v>0.131714</v>
      </c>
      <c r="J2671" s="50">
        <v>6.5369999999999999</v>
      </c>
      <c r="K2671" s="39">
        <v>1.2329100000000001E-2</v>
      </c>
      <c r="L2671" s="39">
        <v>7.2570800000000005E-2</v>
      </c>
      <c r="M2671" s="39">
        <v>1.4953599999999999E-2</v>
      </c>
      <c r="N2671" s="39">
        <v>-3.7353499999999998E-2</v>
      </c>
      <c r="O2671" s="39">
        <v>1.7095800000000001E-2</v>
      </c>
      <c r="P2671" s="39">
        <v>-2.8687000000000001E-3</v>
      </c>
      <c r="Q2671" s="49">
        <v>-0.12945599999999999</v>
      </c>
      <c r="R2671" s="50">
        <v>6.5389999999999997</v>
      </c>
      <c r="S2671" s="39">
        <v>1.6446499999999999</v>
      </c>
      <c r="T2671" s="39">
        <v>3.74194</v>
      </c>
      <c r="U2671" s="39">
        <v>8.6980599999999999</v>
      </c>
      <c r="V2671" s="39">
        <v>18.314399999999999</v>
      </c>
      <c r="W2671" s="39">
        <v>28.304200000000002</v>
      </c>
      <c r="X2671" s="39">
        <v>33.976900000000001</v>
      </c>
      <c r="Y2671" s="40">
        <v>36.590499999999999</v>
      </c>
    </row>
    <row r="2672" spans="2:25" x14ac:dyDescent="0.2">
      <c r="B2672" s="38">
        <v>6.5650000000000004</v>
      </c>
      <c r="C2672" s="39">
        <v>2.8076199999999999E-2</v>
      </c>
      <c r="D2672" s="39">
        <v>5.17578E-2</v>
      </c>
      <c r="E2672" s="39">
        <v>6.3476599999999998E-3</v>
      </c>
      <c r="F2672" s="39">
        <v>-1.31226E-2</v>
      </c>
      <c r="G2672" s="39">
        <v>-1.709E-3</v>
      </c>
      <c r="H2672" s="39">
        <v>-8.5448999999999994E-3</v>
      </c>
      <c r="I2672" s="49">
        <v>0.131714</v>
      </c>
      <c r="J2672" s="50">
        <v>6.5620000000000003</v>
      </c>
      <c r="K2672" s="39">
        <v>2.92969E-3</v>
      </c>
      <c r="L2672" s="39">
        <v>7.2570800000000005E-2</v>
      </c>
      <c r="M2672" s="39">
        <v>1.4953599999999999E-2</v>
      </c>
      <c r="N2672" s="39">
        <v>-3.7353499999999998E-2</v>
      </c>
      <c r="O2672" s="39">
        <v>1.7089799999999999E-2</v>
      </c>
      <c r="P2672" s="39">
        <v>-2.8687000000000001E-3</v>
      </c>
      <c r="Q2672" s="49">
        <v>-0.12945599999999999</v>
      </c>
      <c r="R2672" s="50">
        <v>6.5640000000000001</v>
      </c>
      <c r="S2672" s="39">
        <v>1.6352500000000001</v>
      </c>
      <c r="T2672" s="39">
        <v>3.74194</v>
      </c>
      <c r="U2672" s="39">
        <v>8.6980599999999999</v>
      </c>
      <c r="V2672" s="39">
        <v>18.3261</v>
      </c>
      <c r="W2672" s="39">
        <v>28.304200000000002</v>
      </c>
      <c r="X2672" s="39">
        <v>33.976900000000001</v>
      </c>
      <c r="Y2672" s="40">
        <v>36.602200000000003</v>
      </c>
    </row>
    <row r="2673" spans="2:25" x14ac:dyDescent="0.2">
      <c r="B2673" s="38">
        <v>6.59</v>
      </c>
      <c r="C2673" s="39">
        <v>2.8076199999999999E-2</v>
      </c>
      <c r="D2673" s="39">
        <v>5.17578E-2</v>
      </c>
      <c r="E2673" s="39">
        <v>6.3476599999999998E-3</v>
      </c>
      <c r="F2673" s="39">
        <v>-1.31226E-2</v>
      </c>
      <c r="G2673" s="39">
        <v>-1.709E-3</v>
      </c>
      <c r="H2673" s="39">
        <v>1.2206999999999999E-3</v>
      </c>
      <c r="I2673" s="49">
        <v>0.14147899999999999</v>
      </c>
      <c r="J2673" s="50">
        <v>6.5870100000000003</v>
      </c>
      <c r="K2673" s="39">
        <v>1.2329100000000001E-2</v>
      </c>
      <c r="L2673" s="39">
        <v>8.2336400000000004E-2</v>
      </c>
      <c r="M2673" s="39">
        <v>1.4953599999999999E-2</v>
      </c>
      <c r="N2673" s="39">
        <v>-2.7587899999999999E-2</v>
      </c>
      <c r="O2673" s="39">
        <v>1.7089799999999999E-2</v>
      </c>
      <c r="P2673" s="39">
        <v>-2.8687000000000001E-3</v>
      </c>
      <c r="Q2673" s="49">
        <v>-0.11773699999999999</v>
      </c>
      <c r="R2673" s="50">
        <v>6.5889899999999999</v>
      </c>
      <c r="S2673" s="39">
        <v>1.6450199999999999</v>
      </c>
      <c r="T2673" s="39">
        <v>3.74194</v>
      </c>
      <c r="U2673" s="39">
        <v>8.7078199999999999</v>
      </c>
      <c r="V2673" s="39">
        <v>18.3261</v>
      </c>
      <c r="W2673" s="39">
        <v>28.304200000000002</v>
      </c>
      <c r="X2673" s="39">
        <v>33.986600000000003</v>
      </c>
      <c r="Y2673" s="40">
        <v>36.602200000000003</v>
      </c>
    </row>
    <row r="2674" spans="2:25" x14ac:dyDescent="0.2">
      <c r="B2674" s="38">
        <v>6.6149899999999997</v>
      </c>
      <c r="C2674" s="39">
        <v>3.7841800000000002E-2</v>
      </c>
      <c r="D2674" s="39">
        <v>5.17578E-2</v>
      </c>
      <c r="E2674" s="39">
        <v>6.3476599999999998E-3</v>
      </c>
      <c r="F2674" s="39">
        <v>-1.31226E-2</v>
      </c>
      <c r="G2674" s="39">
        <v>-1.709E-3</v>
      </c>
      <c r="H2674" s="39">
        <v>1.2206999999999999E-3</v>
      </c>
      <c r="I2674" s="49">
        <v>0.14147899999999999</v>
      </c>
      <c r="J2674" s="50">
        <v>6.6120000000000001</v>
      </c>
      <c r="K2674" s="39">
        <v>1.2329100000000001E-2</v>
      </c>
      <c r="L2674" s="39">
        <v>8.2336400000000004E-2</v>
      </c>
      <c r="M2674" s="39">
        <v>1.4953599999999999E-2</v>
      </c>
      <c r="N2674" s="39">
        <v>-2.7587899999999999E-2</v>
      </c>
      <c r="O2674" s="39">
        <v>2.6855500000000001E-2</v>
      </c>
      <c r="P2674" s="39">
        <v>-2.8687000000000001E-3</v>
      </c>
      <c r="Q2674" s="49">
        <v>-0.11773699999999999</v>
      </c>
      <c r="R2674" s="50">
        <v>6.6139999999999999</v>
      </c>
      <c r="S2674" s="39">
        <v>1.6352500000000001</v>
      </c>
      <c r="T2674" s="39">
        <v>3.74194</v>
      </c>
      <c r="U2674" s="39">
        <v>8.6980599999999999</v>
      </c>
      <c r="V2674" s="39">
        <v>18.3261</v>
      </c>
      <c r="W2674" s="39">
        <v>28.3062</v>
      </c>
      <c r="X2674" s="39">
        <v>33.976900000000001</v>
      </c>
      <c r="Y2674" s="40">
        <v>36.602200000000003</v>
      </c>
    </row>
    <row r="2675" spans="2:25" x14ac:dyDescent="0.2">
      <c r="B2675" s="38">
        <v>6.64</v>
      </c>
      <c r="C2675" s="39">
        <v>3.7841800000000002E-2</v>
      </c>
      <c r="D2675" s="39">
        <v>5.17578E-2</v>
      </c>
      <c r="E2675" s="39">
        <v>6.3476599999999998E-3</v>
      </c>
      <c r="F2675" s="39">
        <v>-1.31226E-2</v>
      </c>
      <c r="G2675" s="39">
        <v>-1.709E-3</v>
      </c>
      <c r="H2675" s="39">
        <v>1.2206999999999999E-3</v>
      </c>
      <c r="I2675" s="49">
        <v>0.14056399999999999</v>
      </c>
      <c r="J2675" s="50">
        <v>6.6369899999999999</v>
      </c>
      <c r="K2675" s="39">
        <v>1.2329100000000001E-2</v>
      </c>
      <c r="L2675" s="39">
        <v>8.2336400000000004E-2</v>
      </c>
      <c r="M2675" s="39">
        <v>1.49477E-2</v>
      </c>
      <c r="N2675" s="39">
        <v>-2.7593900000000001E-2</v>
      </c>
      <c r="O2675" s="39">
        <v>2.6855500000000001E-2</v>
      </c>
      <c r="P2675" s="39">
        <v>-2.8687000000000001E-3</v>
      </c>
      <c r="Q2675" s="49">
        <v>-0.117743</v>
      </c>
      <c r="R2675" s="50">
        <v>6.6389899999999997</v>
      </c>
      <c r="S2675" s="39">
        <v>1.6352500000000001</v>
      </c>
      <c r="T2675" s="39">
        <v>3.74194</v>
      </c>
      <c r="U2675" s="39">
        <v>8.7078199999999999</v>
      </c>
      <c r="V2675" s="39">
        <v>18.335899999999999</v>
      </c>
      <c r="W2675" s="39">
        <v>28.3062</v>
      </c>
      <c r="X2675" s="39">
        <v>33.976900000000001</v>
      </c>
      <c r="Y2675" s="40">
        <v>36.601700000000001</v>
      </c>
    </row>
    <row r="2676" spans="2:25" x14ac:dyDescent="0.2">
      <c r="B2676" s="38">
        <v>6.6649900000000004</v>
      </c>
      <c r="C2676" s="39">
        <v>3.7841800000000002E-2</v>
      </c>
      <c r="D2676" s="39">
        <v>5.17578E-2</v>
      </c>
      <c r="E2676" s="39">
        <v>6.3416999999999996E-3</v>
      </c>
      <c r="F2676" s="39">
        <v>-1.31285E-2</v>
      </c>
      <c r="G2676" s="39">
        <v>-1.709E-3</v>
      </c>
      <c r="H2676" s="39">
        <v>1.2206999999999999E-3</v>
      </c>
      <c r="I2676" s="49">
        <v>0.12976099999999999</v>
      </c>
      <c r="J2676" s="50">
        <v>6.6619999999999999</v>
      </c>
      <c r="K2676" s="39">
        <v>1.2329100000000001E-2</v>
      </c>
      <c r="L2676" s="39">
        <v>7.2570800000000005E-2</v>
      </c>
      <c r="M2676" s="39">
        <v>5.18799E-3</v>
      </c>
      <c r="N2676" s="39">
        <v>-3.7353499999999998E-2</v>
      </c>
      <c r="O2676" s="39">
        <v>1.7095800000000001E-2</v>
      </c>
      <c r="P2676" s="39">
        <v>-2.8687000000000001E-3</v>
      </c>
      <c r="Q2676" s="49">
        <v>-0.138733</v>
      </c>
      <c r="R2676" s="50">
        <v>6.6639999999999997</v>
      </c>
      <c r="S2676" s="39">
        <v>1.6352500000000001</v>
      </c>
      <c r="T2676" s="39">
        <v>3.7321800000000001</v>
      </c>
      <c r="U2676" s="39">
        <v>8.6980599999999999</v>
      </c>
      <c r="V2676" s="39">
        <v>18.335899999999999</v>
      </c>
      <c r="W2676" s="39">
        <v>28.296399999999998</v>
      </c>
      <c r="X2676" s="39">
        <v>33.976900000000001</v>
      </c>
      <c r="Y2676" s="40">
        <v>36.5807</v>
      </c>
    </row>
    <row r="2677" spans="2:25" x14ac:dyDescent="0.2">
      <c r="B2677" s="38">
        <v>6.69</v>
      </c>
      <c r="C2677" s="39">
        <v>2.8076199999999999E-2</v>
      </c>
      <c r="D2677" s="39">
        <v>5.17578E-2</v>
      </c>
      <c r="E2677" s="39">
        <v>-3.418E-3</v>
      </c>
      <c r="F2677" s="39">
        <v>-2.2888200000000001E-2</v>
      </c>
      <c r="G2677" s="39">
        <v>-1.709E-3</v>
      </c>
      <c r="H2677" s="39">
        <v>-8.5448999999999994E-3</v>
      </c>
      <c r="I2677" s="49">
        <v>0.12976099999999999</v>
      </c>
      <c r="J2677" s="50">
        <v>6.6870000000000003</v>
      </c>
      <c r="K2677" s="39">
        <v>1.2329100000000001E-2</v>
      </c>
      <c r="L2677" s="39">
        <v>7.2570800000000005E-2</v>
      </c>
      <c r="M2677" s="39">
        <v>1.4953599999999999E-2</v>
      </c>
      <c r="N2677" s="39">
        <v>-3.7353499999999998E-2</v>
      </c>
      <c r="O2677" s="39">
        <v>1.7089799999999999E-2</v>
      </c>
      <c r="P2677" s="39">
        <v>-2.8687000000000001E-3</v>
      </c>
      <c r="Q2677" s="49">
        <v>-0.12945599999999999</v>
      </c>
      <c r="R2677" s="50">
        <v>6.6890000000000001</v>
      </c>
      <c r="S2677" s="39">
        <v>1.6352500000000001</v>
      </c>
      <c r="T2677" s="39">
        <v>3.74194</v>
      </c>
      <c r="U2677" s="39">
        <v>8.7078199999999999</v>
      </c>
      <c r="V2677" s="39">
        <v>18.335899999999999</v>
      </c>
      <c r="W2677" s="39">
        <v>28.296399999999998</v>
      </c>
      <c r="X2677" s="39">
        <v>33.976900000000001</v>
      </c>
      <c r="Y2677" s="40">
        <v>36.590499999999999</v>
      </c>
    </row>
    <row r="2678" spans="2:25" x14ac:dyDescent="0.2">
      <c r="B2678" s="38">
        <v>6.7149999999999999</v>
      </c>
      <c r="C2678" s="39">
        <v>2.8076199999999999E-2</v>
      </c>
      <c r="D2678" s="39">
        <v>5.17578E-2</v>
      </c>
      <c r="E2678" s="39">
        <v>-3.418E-3</v>
      </c>
      <c r="F2678" s="39">
        <v>-2.2888200000000001E-2</v>
      </c>
      <c r="G2678" s="39">
        <v>-1.709E-3</v>
      </c>
      <c r="H2678" s="39">
        <v>-8.5448999999999994E-3</v>
      </c>
      <c r="I2678" s="49">
        <v>0.12976099999999999</v>
      </c>
      <c r="J2678" s="50">
        <v>6.7120100000000003</v>
      </c>
      <c r="K2678" s="39">
        <v>1.2329100000000001E-2</v>
      </c>
      <c r="L2678" s="39">
        <v>7.2570800000000005E-2</v>
      </c>
      <c r="M2678" s="39">
        <v>1.4953599999999999E-2</v>
      </c>
      <c r="N2678" s="39">
        <v>-2.7587899999999999E-2</v>
      </c>
      <c r="O2678" s="39">
        <v>1.7089799999999999E-2</v>
      </c>
      <c r="P2678" s="39">
        <v>-2.8687000000000001E-3</v>
      </c>
      <c r="Q2678" s="49">
        <v>-0.12945599999999999</v>
      </c>
      <c r="R2678" s="50">
        <v>6.7139899999999999</v>
      </c>
      <c r="S2678" s="39">
        <v>1.6352500000000001</v>
      </c>
      <c r="T2678" s="39">
        <v>3.74194</v>
      </c>
      <c r="U2678" s="39">
        <v>8.7078199999999999</v>
      </c>
      <c r="V2678" s="39">
        <v>18.335899999999999</v>
      </c>
      <c r="W2678" s="39">
        <v>28.3062</v>
      </c>
      <c r="X2678" s="39">
        <v>33.976900000000001</v>
      </c>
      <c r="Y2678" s="40">
        <v>36.590400000000002</v>
      </c>
    </row>
    <row r="2679" spans="2:25" x14ac:dyDescent="0.2">
      <c r="B2679" s="38">
        <v>6.7399899999999997</v>
      </c>
      <c r="C2679" s="39">
        <v>3.8635299999999997E-2</v>
      </c>
      <c r="D2679" s="39">
        <v>5.2551300000000002E-2</v>
      </c>
      <c r="E2679" s="39">
        <v>-2.6189999999999998E-3</v>
      </c>
      <c r="F2679" s="39">
        <v>-1.03705E-2</v>
      </c>
      <c r="G2679" s="39">
        <v>-9.1549999999999997E-4</v>
      </c>
      <c r="H2679" s="39">
        <v>-7.7514999999999997E-3</v>
      </c>
      <c r="I2679" s="49">
        <v>0.13056000000000001</v>
      </c>
      <c r="J2679" s="50">
        <v>6.7370000000000001</v>
      </c>
      <c r="K2679" s="39">
        <v>2.2094699999999998E-2</v>
      </c>
      <c r="L2679" s="39">
        <v>8.2336400000000004E-2</v>
      </c>
      <c r="M2679" s="39">
        <v>1.4953599999999999E-2</v>
      </c>
      <c r="N2679" s="39">
        <v>-2.7587899999999999E-2</v>
      </c>
      <c r="O2679" s="39">
        <v>1.7089799999999999E-2</v>
      </c>
      <c r="P2679" s="39">
        <v>-2.8687000000000001E-3</v>
      </c>
      <c r="Q2679" s="49">
        <v>-0.12945599999999999</v>
      </c>
      <c r="R2679" s="50">
        <v>6.7389999999999999</v>
      </c>
      <c r="S2679" s="39">
        <v>1.63367</v>
      </c>
      <c r="T2679" s="39">
        <v>3.7305899999999999</v>
      </c>
      <c r="U2679" s="39">
        <v>8.7062399999999993</v>
      </c>
      <c r="V2679" s="39">
        <v>18.334299999999999</v>
      </c>
      <c r="W2679" s="39">
        <v>28.294799999999999</v>
      </c>
      <c r="X2679" s="39">
        <v>33.965499999999999</v>
      </c>
      <c r="Y2679" s="40">
        <v>36.588900000000002</v>
      </c>
    </row>
    <row r="2680" spans="2:25" x14ac:dyDescent="0.2">
      <c r="B2680" s="38">
        <v>6.7649999999999997</v>
      </c>
      <c r="C2680" s="39">
        <v>4.7607400000000001E-2</v>
      </c>
      <c r="D2680" s="39">
        <v>6.1523399999999999E-2</v>
      </c>
      <c r="E2680" s="39">
        <v>6.3476599999999998E-3</v>
      </c>
      <c r="F2680" s="39">
        <v>-1.4038E-3</v>
      </c>
      <c r="G2680" s="39">
        <v>8.0511599999999999E-3</v>
      </c>
      <c r="H2680" s="39">
        <v>1.2206999999999999E-3</v>
      </c>
      <c r="I2680" s="49">
        <v>0.13952600000000001</v>
      </c>
      <c r="J2680" s="50">
        <v>6.7619899999999999</v>
      </c>
      <c r="K2680" s="39">
        <v>1.9775399999999999E-2</v>
      </c>
      <c r="L2680" s="39">
        <v>8.0017099999999994E-2</v>
      </c>
      <c r="M2680" s="39">
        <v>1.26345E-2</v>
      </c>
      <c r="N2680" s="39">
        <v>-2.9907E-2</v>
      </c>
      <c r="O2680" s="39">
        <v>2.4536100000000002E-2</v>
      </c>
      <c r="P2680" s="39">
        <v>-5.1879999999999999E-3</v>
      </c>
      <c r="Q2680" s="49">
        <v>-0.12200900000000001</v>
      </c>
      <c r="R2680" s="50">
        <v>6.7639899999999997</v>
      </c>
      <c r="S2680" s="39">
        <v>1.64307</v>
      </c>
      <c r="T2680" s="39">
        <v>3.7517100000000001</v>
      </c>
      <c r="U2680" s="39">
        <v>8.7156400000000005</v>
      </c>
      <c r="V2680" s="39">
        <v>18.343699999999998</v>
      </c>
      <c r="W2680" s="39">
        <v>28.304200000000002</v>
      </c>
      <c r="X2680" s="39">
        <v>33.984699999999997</v>
      </c>
      <c r="Y2680" s="40">
        <v>36.598300000000002</v>
      </c>
    </row>
    <row r="2681" spans="2:25" x14ac:dyDescent="0.2">
      <c r="B2681" s="38">
        <v>6.7899900000000004</v>
      </c>
      <c r="C2681" s="39">
        <v>4.7607400000000001E-2</v>
      </c>
      <c r="D2681" s="39">
        <v>6.1523399999999999E-2</v>
      </c>
      <c r="E2681" s="39">
        <v>1.6113300000000001E-2</v>
      </c>
      <c r="F2681" s="39">
        <v>-1.4038E-3</v>
      </c>
      <c r="G2681" s="39">
        <v>8.0566400000000003E-3</v>
      </c>
      <c r="H2681" s="39">
        <v>1.0986299999999999E-2</v>
      </c>
      <c r="I2681" s="49">
        <v>0.14929200000000001</v>
      </c>
      <c r="J2681" s="50">
        <v>6.7869999999999999</v>
      </c>
      <c r="K2681" s="39">
        <v>2.0141599999999999E-2</v>
      </c>
      <c r="L2681" s="39">
        <v>8.0383300000000005E-2</v>
      </c>
      <c r="M2681" s="39">
        <v>1.30005E-2</v>
      </c>
      <c r="N2681" s="39">
        <v>-2.9541000000000001E-2</v>
      </c>
      <c r="O2681" s="39">
        <v>2.49021E-2</v>
      </c>
      <c r="P2681" s="39">
        <v>-4.8218000000000002E-3</v>
      </c>
      <c r="Q2681" s="49">
        <v>-0.121643</v>
      </c>
      <c r="R2681" s="50">
        <v>6.7889999999999997</v>
      </c>
      <c r="S2681" s="39">
        <v>1.6547799999999999</v>
      </c>
      <c r="T2681" s="39">
        <v>3.7517100000000001</v>
      </c>
      <c r="U2681" s="39">
        <v>8.7254000000000005</v>
      </c>
      <c r="V2681" s="39">
        <v>18.353400000000001</v>
      </c>
      <c r="W2681" s="39">
        <v>28.314</v>
      </c>
      <c r="X2681" s="39">
        <v>33.984699999999997</v>
      </c>
      <c r="Y2681" s="40">
        <v>36.598300000000002</v>
      </c>
    </row>
    <row r="2682" spans="2:25" x14ac:dyDescent="0.2">
      <c r="B2682" s="38">
        <v>6.8150000000000004</v>
      </c>
      <c r="C2682" s="39">
        <v>4.7607400000000001E-2</v>
      </c>
      <c r="D2682" s="39">
        <v>6.1523399999999999E-2</v>
      </c>
      <c r="E2682" s="39">
        <v>1.6113300000000001E-2</v>
      </c>
      <c r="F2682" s="39">
        <v>-1.4038E-3</v>
      </c>
      <c r="G2682" s="39">
        <v>8.0566400000000003E-3</v>
      </c>
      <c r="H2682" s="39">
        <v>1.0986299999999999E-2</v>
      </c>
      <c r="I2682" s="49">
        <v>0.14849899999999999</v>
      </c>
      <c r="J2682" s="50">
        <v>6.8120000000000003</v>
      </c>
      <c r="K2682" s="39">
        <v>2.0141599999999999E-2</v>
      </c>
      <c r="L2682" s="39">
        <v>8.0383300000000005E-2</v>
      </c>
      <c r="M2682" s="39">
        <v>1.30005E-2</v>
      </c>
      <c r="N2682" s="39">
        <v>-2.9541000000000001E-2</v>
      </c>
      <c r="O2682" s="39">
        <v>2.4902299999999999E-2</v>
      </c>
      <c r="P2682" s="39">
        <v>4.9438499999999996E-3</v>
      </c>
      <c r="Q2682" s="49">
        <v>-0.121643</v>
      </c>
      <c r="R2682" s="50">
        <v>6.8140000000000001</v>
      </c>
      <c r="S2682" s="39">
        <v>1.6450199999999999</v>
      </c>
      <c r="T2682" s="39">
        <v>3.74194</v>
      </c>
      <c r="U2682" s="39">
        <v>8.7156400000000005</v>
      </c>
      <c r="V2682" s="39">
        <v>18.3535</v>
      </c>
      <c r="W2682" s="39">
        <v>28.304200000000002</v>
      </c>
      <c r="X2682" s="39">
        <v>33.974899999999998</v>
      </c>
      <c r="Y2682" s="40">
        <v>36.597900000000003</v>
      </c>
    </row>
    <row r="2683" spans="2:25" x14ac:dyDescent="0.2">
      <c r="B2683" s="38">
        <v>6.84</v>
      </c>
      <c r="C2683" s="39">
        <v>5.9326200000000003E-2</v>
      </c>
      <c r="D2683" s="39">
        <v>6.1523399999999999E-2</v>
      </c>
      <c r="E2683" s="39">
        <v>1.6113300000000001E-2</v>
      </c>
      <c r="F2683" s="39">
        <v>-1.4038E-3</v>
      </c>
      <c r="G2683" s="39">
        <v>8.0566400000000003E-3</v>
      </c>
      <c r="H2683" s="39">
        <v>1.17798E-2</v>
      </c>
      <c r="I2683" s="49">
        <v>0.13952600000000001</v>
      </c>
      <c r="J2683" s="50">
        <v>6.8370100000000003</v>
      </c>
      <c r="K2683" s="39">
        <v>2.9907199999999998E-2</v>
      </c>
      <c r="L2683" s="39">
        <v>8.0383300000000005E-2</v>
      </c>
      <c r="M2683" s="39">
        <v>1.30005E-2</v>
      </c>
      <c r="N2683" s="39">
        <v>-1.9775399999999999E-2</v>
      </c>
      <c r="O2683" s="39">
        <v>2.4902299999999999E-2</v>
      </c>
      <c r="P2683" s="39">
        <v>4.9438499999999996E-3</v>
      </c>
      <c r="Q2683" s="49">
        <v>-0.13104199999999999</v>
      </c>
      <c r="R2683" s="50">
        <v>6.8389899999999999</v>
      </c>
      <c r="S2683" s="39">
        <v>1.6450199999999999</v>
      </c>
      <c r="T2683" s="39">
        <v>3.7517100000000001</v>
      </c>
      <c r="U2683" s="39">
        <v>8.7156400000000005</v>
      </c>
      <c r="V2683" s="39">
        <v>18.3535</v>
      </c>
      <c r="W2683" s="39">
        <v>28.314</v>
      </c>
      <c r="X2683" s="39">
        <v>33.975299999999997</v>
      </c>
      <c r="Y2683" s="40">
        <v>36.588500000000003</v>
      </c>
    </row>
    <row r="2684" spans="2:25" x14ac:dyDescent="0.2">
      <c r="B2684" s="38">
        <v>6.8649899999999997</v>
      </c>
      <c r="C2684" s="39">
        <v>4.95605E-2</v>
      </c>
      <c r="D2684" s="39">
        <v>5.17578E-2</v>
      </c>
      <c r="E2684" s="39">
        <v>6.3476599999999998E-3</v>
      </c>
      <c r="F2684" s="39">
        <v>-1.1169399999999999E-2</v>
      </c>
      <c r="G2684" s="39">
        <v>-1.709E-3</v>
      </c>
      <c r="H2684" s="39">
        <v>1.01929E-2</v>
      </c>
      <c r="I2684" s="49">
        <v>0.12976099999999999</v>
      </c>
      <c r="J2684" s="50">
        <v>6.8620000000000001</v>
      </c>
      <c r="K2684" s="39">
        <v>2.9907199999999998E-2</v>
      </c>
      <c r="L2684" s="39">
        <v>8.0383300000000005E-2</v>
      </c>
      <c r="M2684" s="39">
        <v>2.2766100000000001E-2</v>
      </c>
      <c r="N2684" s="39">
        <v>-1.9775399999999999E-2</v>
      </c>
      <c r="O2684" s="39">
        <v>2.4902299999999999E-2</v>
      </c>
      <c r="P2684" s="39">
        <v>1.43433E-2</v>
      </c>
      <c r="Q2684" s="49">
        <v>-0.121643</v>
      </c>
      <c r="R2684" s="50">
        <v>6.8639999999999999</v>
      </c>
      <c r="S2684" s="39">
        <v>1.6450199999999999</v>
      </c>
      <c r="T2684" s="39">
        <v>3.7517100000000001</v>
      </c>
      <c r="U2684" s="39">
        <v>8.7254000000000005</v>
      </c>
      <c r="V2684" s="39">
        <v>18.363199999999999</v>
      </c>
      <c r="W2684" s="39">
        <v>28.314</v>
      </c>
      <c r="X2684" s="39">
        <v>33.984299999999998</v>
      </c>
      <c r="Y2684" s="40">
        <v>36.598300000000002</v>
      </c>
    </row>
    <row r="2685" spans="2:25" x14ac:dyDescent="0.2">
      <c r="B2685" s="38">
        <v>6.89</v>
      </c>
      <c r="C2685" s="39">
        <v>4.8767100000000001E-2</v>
      </c>
      <c r="D2685" s="39">
        <v>5.17578E-2</v>
      </c>
      <c r="E2685" s="39">
        <v>6.3476599999999998E-3</v>
      </c>
      <c r="F2685" s="39">
        <v>-1.1169399999999999E-2</v>
      </c>
      <c r="G2685" s="39">
        <v>-1.709E-3</v>
      </c>
      <c r="H2685" s="39">
        <v>1.2206999999999999E-3</v>
      </c>
      <c r="I2685" s="49">
        <v>0.12976099999999999</v>
      </c>
      <c r="J2685" s="50">
        <v>6.8869899999999999</v>
      </c>
      <c r="K2685" s="39">
        <v>2.9907199999999998E-2</v>
      </c>
      <c r="L2685" s="39">
        <v>8.0383300000000005E-2</v>
      </c>
      <c r="M2685" s="39">
        <v>2.2760200000000001E-2</v>
      </c>
      <c r="N2685" s="39">
        <v>-1.9781400000000001E-2</v>
      </c>
      <c r="O2685" s="39">
        <v>2.4902299999999999E-2</v>
      </c>
      <c r="P2685" s="39">
        <v>5.3100600000000001E-3</v>
      </c>
      <c r="Q2685" s="49">
        <v>-0.12164899999999999</v>
      </c>
      <c r="R2685" s="50">
        <v>6.8889899999999997</v>
      </c>
      <c r="S2685" s="39">
        <v>1.6446499999999999</v>
      </c>
      <c r="T2685" s="39">
        <v>3.74194</v>
      </c>
      <c r="U2685" s="39">
        <v>8.7156400000000005</v>
      </c>
      <c r="V2685" s="39">
        <v>18.3535</v>
      </c>
      <c r="W2685" s="39">
        <v>28.304200000000002</v>
      </c>
      <c r="X2685" s="39">
        <v>33.976900000000001</v>
      </c>
      <c r="Y2685" s="40">
        <v>36.588500000000003</v>
      </c>
    </row>
    <row r="2686" spans="2:25" x14ac:dyDescent="0.2">
      <c r="B2686" s="38">
        <v>6.9149900000000004</v>
      </c>
      <c r="C2686" s="39">
        <v>3.9794900000000001E-2</v>
      </c>
      <c r="D2686" s="39">
        <v>6.1523399999999999E-2</v>
      </c>
      <c r="E2686" s="39">
        <v>6.3476599999999998E-3</v>
      </c>
      <c r="F2686" s="39">
        <v>-1.4038E-3</v>
      </c>
      <c r="G2686" s="39">
        <v>8.0566400000000003E-3</v>
      </c>
      <c r="H2686" s="39">
        <v>1.2206999999999999E-3</v>
      </c>
      <c r="I2686" s="49">
        <v>0.14147899999999999</v>
      </c>
      <c r="J2686" s="50">
        <v>6.9119999999999999</v>
      </c>
      <c r="K2686" s="39">
        <v>1.07422E-2</v>
      </c>
      <c r="L2686" s="39">
        <v>7.0617700000000005E-2</v>
      </c>
      <c r="M2686" s="39">
        <v>1.30005E-2</v>
      </c>
      <c r="N2686" s="39">
        <v>-2.9541000000000001E-2</v>
      </c>
      <c r="O2686" s="39">
        <v>1.51427E-2</v>
      </c>
      <c r="P2686" s="39">
        <v>-4.8218000000000002E-3</v>
      </c>
      <c r="Q2686" s="49">
        <v>-0.131409</v>
      </c>
      <c r="R2686" s="50">
        <v>6.9139999999999997</v>
      </c>
      <c r="S2686" s="39">
        <v>1.6352500000000001</v>
      </c>
      <c r="T2686" s="39">
        <v>3.7517100000000001</v>
      </c>
      <c r="U2686" s="39">
        <v>8.7273599999999991</v>
      </c>
      <c r="V2686" s="39">
        <v>18.365200000000002</v>
      </c>
      <c r="W2686" s="39">
        <v>28.304200000000002</v>
      </c>
      <c r="X2686" s="39">
        <v>33.976900000000001</v>
      </c>
      <c r="Y2686" s="40">
        <v>36.598300000000002</v>
      </c>
    </row>
    <row r="2687" spans="2:25" x14ac:dyDescent="0.2">
      <c r="B2687" s="38">
        <v>6.94</v>
      </c>
      <c r="C2687" s="39">
        <v>3.9794900000000001E-2</v>
      </c>
      <c r="D2687" s="39">
        <v>6.1523399999999999E-2</v>
      </c>
      <c r="E2687" s="39">
        <v>6.3476599999999998E-3</v>
      </c>
      <c r="F2687" s="39">
        <v>-2.1973000000000001E-3</v>
      </c>
      <c r="G2687" s="39">
        <v>8.0566400000000003E-3</v>
      </c>
      <c r="H2687" s="39">
        <v>1.2206999999999999E-3</v>
      </c>
      <c r="I2687" s="49">
        <v>0.14147899999999999</v>
      </c>
      <c r="J2687" s="50">
        <v>6.9370000000000003</v>
      </c>
      <c r="K2687" s="39">
        <v>2.0141599999999999E-2</v>
      </c>
      <c r="L2687" s="39">
        <v>8.2336400000000004E-2</v>
      </c>
      <c r="M2687" s="39">
        <v>1.30005E-2</v>
      </c>
      <c r="N2687" s="39">
        <v>-2.9541000000000001E-2</v>
      </c>
      <c r="O2687" s="39">
        <v>2.4902299999999999E-2</v>
      </c>
      <c r="P2687" s="39">
        <v>-4.8218000000000002E-3</v>
      </c>
      <c r="Q2687" s="49">
        <v>-0.121643</v>
      </c>
      <c r="R2687" s="50">
        <v>6.9390000000000001</v>
      </c>
      <c r="S2687" s="39">
        <v>1.6450199999999999</v>
      </c>
      <c r="T2687" s="39">
        <v>3.7517100000000001</v>
      </c>
      <c r="U2687" s="39">
        <v>8.7273599999999991</v>
      </c>
      <c r="V2687" s="39">
        <v>18.374600000000001</v>
      </c>
      <c r="W2687" s="39">
        <v>28.314</v>
      </c>
      <c r="X2687" s="39">
        <v>33.976900000000001</v>
      </c>
      <c r="Y2687" s="40">
        <v>36.598300000000002</v>
      </c>
    </row>
    <row r="2688" spans="2:25" x14ac:dyDescent="0.2">
      <c r="B2688" s="38">
        <v>6.9649999999999999</v>
      </c>
      <c r="C2688" s="39">
        <v>4.95605E-2</v>
      </c>
      <c r="D2688" s="39">
        <v>6.1523399999999999E-2</v>
      </c>
      <c r="E2688" s="39">
        <v>7.14111E-3</v>
      </c>
      <c r="F2688" s="39">
        <v>-1.1169399999999999E-2</v>
      </c>
      <c r="G2688" s="39">
        <v>8.0566400000000003E-3</v>
      </c>
      <c r="H2688" s="39">
        <v>1.2206999999999999E-3</v>
      </c>
      <c r="I2688" s="49">
        <v>0.14147899999999999</v>
      </c>
      <c r="J2688" s="50">
        <v>6.9620100000000003</v>
      </c>
      <c r="K2688" s="39">
        <v>2.0141599999999999E-2</v>
      </c>
      <c r="L2688" s="39">
        <v>8.2336400000000004E-2</v>
      </c>
      <c r="M2688" s="39">
        <v>1.30005E-2</v>
      </c>
      <c r="N2688" s="39">
        <v>-2.9174800000000001E-2</v>
      </c>
      <c r="O2688" s="39">
        <v>2.4902299999999999E-2</v>
      </c>
      <c r="P2688" s="39">
        <v>-4.8218000000000002E-3</v>
      </c>
      <c r="Q2688" s="49">
        <v>-0.121643</v>
      </c>
      <c r="R2688" s="50">
        <v>6.9639899999999999</v>
      </c>
      <c r="S2688" s="39">
        <v>1.6352500000000001</v>
      </c>
      <c r="T2688" s="39">
        <v>3.74194</v>
      </c>
      <c r="U2688" s="39">
        <v>8.7277199999999997</v>
      </c>
      <c r="V2688" s="39">
        <v>18.365200000000002</v>
      </c>
      <c r="W2688" s="39">
        <v>28.304200000000002</v>
      </c>
      <c r="X2688" s="39">
        <v>33.967100000000002</v>
      </c>
      <c r="Y2688" s="40">
        <v>36.598300000000002</v>
      </c>
    </row>
    <row r="2689" spans="2:25" x14ac:dyDescent="0.2">
      <c r="B2689" s="38">
        <v>6.9899899999999997</v>
      </c>
      <c r="C2689" s="39">
        <v>4.95605E-2</v>
      </c>
      <c r="D2689" s="39">
        <v>6.1523399999999999E-2</v>
      </c>
      <c r="E2689" s="39">
        <v>1.6107300000000001E-2</v>
      </c>
      <c r="F2689" s="39">
        <v>-1.11754E-2</v>
      </c>
      <c r="G2689" s="39">
        <v>8.0566400000000003E-3</v>
      </c>
      <c r="H2689" s="39">
        <v>1.2206999999999999E-3</v>
      </c>
      <c r="I2689" s="49">
        <v>0.14147399999999999</v>
      </c>
      <c r="J2689" s="50">
        <v>6.9870000000000001</v>
      </c>
      <c r="K2689" s="39">
        <v>2.0141599999999999E-2</v>
      </c>
      <c r="L2689" s="39">
        <v>8.2336400000000004E-2</v>
      </c>
      <c r="M2689" s="39">
        <v>2.23999E-2</v>
      </c>
      <c r="N2689" s="39">
        <v>-2.9541000000000001E-2</v>
      </c>
      <c r="O2689" s="39">
        <v>2.4902299999999999E-2</v>
      </c>
      <c r="P2689" s="39">
        <v>4.9438499999999996E-3</v>
      </c>
      <c r="Q2689" s="49">
        <v>-0.121643</v>
      </c>
      <c r="R2689" s="50">
        <v>6.9889999999999999</v>
      </c>
      <c r="S2689" s="39">
        <v>1.6352500000000001</v>
      </c>
      <c r="T2689" s="39">
        <v>3.74194</v>
      </c>
      <c r="U2689" s="39">
        <v>8.7371200000000009</v>
      </c>
      <c r="V2689" s="39">
        <v>18.365200000000002</v>
      </c>
      <c r="W2689" s="39">
        <v>28.304200000000002</v>
      </c>
      <c r="X2689" s="39">
        <v>33.976900000000001</v>
      </c>
      <c r="Y2689" s="40">
        <v>36.598300000000002</v>
      </c>
    </row>
    <row r="2690" spans="2:25" x14ac:dyDescent="0.2">
      <c r="B2690" s="38">
        <v>7.0149999999999997</v>
      </c>
      <c r="C2690" s="39">
        <v>3.9794900000000001E-2</v>
      </c>
      <c r="D2690" s="39">
        <v>5.17578E-2</v>
      </c>
      <c r="E2690" s="39">
        <v>6.3476599999999998E-3</v>
      </c>
      <c r="F2690" s="39">
        <v>-2.0935100000000002E-2</v>
      </c>
      <c r="G2690" s="39">
        <v>-1.7030000000000001E-3</v>
      </c>
      <c r="H2690" s="39">
        <v>-8.5448999999999994E-3</v>
      </c>
      <c r="I2690" s="49">
        <v>0.14147899999999999</v>
      </c>
      <c r="J2690" s="50">
        <v>7.0119899999999999</v>
      </c>
      <c r="K2690" s="39">
        <v>3.1860399999999997E-2</v>
      </c>
      <c r="L2690" s="39">
        <v>8.2336400000000004E-2</v>
      </c>
      <c r="M2690" s="39">
        <v>2.2760200000000001E-2</v>
      </c>
      <c r="N2690" s="39">
        <v>-2.9547E-2</v>
      </c>
      <c r="O2690" s="39">
        <v>2.4902299999999999E-2</v>
      </c>
      <c r="P2690" s="39">
        <v>4.9438499999999996E-3</v>
      </c>
      <c r="Q2690" s="49">
        <v>-0.12164899999999999</v>
      </c>
      <c r="R2690" s="50">
        <v>7.0139899999999997</v>
      </c>
      <c r="S2690" s="39">
        <v>1.6450199999999999</v>
      </c>
      <c r="T2690" s="39">
        <v>3.7517100000000001</v>
      </c>
      <c r="U2690" s="39">
        <v>8.7371200000000009</v>
      </c>
      <c r="V2690" s="39">
        <v>18.3749</v>
      </c>
      <c r="W2690" s="39">
        <v>28.314</v>
      </c>
      <c r="X2690" s="39">
        <v>33.976900000000001</v>
      </c>
      <c r="Y2690" s="40">
        <v>36.61</v>
      </c>
    </row>
    <row r="2691" spans="2:25" x14ac:dyDescent="0.2">
      <c r="B2691" s="38">
        <v>7.0399900000000004</v>
      </c>
      <c r="C2691" s="39">
        <v>3.9794900000000001E-2</v>
      </c>
      <c r="D2691" s="39">
        <v>5.17578E-2</v>
      </c>
      <c r="E2691" s="39">
        <v>6.3476599999999998E-3</v>
      </c>
      <c r="F2691" s="39">
        <v>-1.1169399999999999E-2</v>
      </c>
      <c r="G2691" s="39">
        <v>-9.1549999999999997E-4</v>
      </c>
      <c r="H2691" s="39">
        <v>1.2206999999999999E-3</v>
      </c>
      <c r="I2691" s="49">
        <v>0.14068600000000001</v>
      </c>
      <c r="J2691" s="50">
        <v>7.0369999999999999</v>
      </c>
      <c r="K2691" s="39">
        <v>2.2094699999999998E-2</v>
      </c>
      <c r="L2691" s="39">
        <v>7.2570800000000005E-2</v>
      </c>
      <c r="M2691" s="39">
        <v>1.30005E-2</v>
      </c>
      <c r="N2691" s="39">
        <v>-3.9306599999999997E-2</v>
      </c>
      <c r="O2691" s="39">
        <v>1.51427E-2</v>
      </c>
      <c r="P2691" s="39">
        <v>-4.8218000000000002E-3</v>
      </c>
      <c r="Q2691" s="49">
        <v>-0.121643</v>
      </c>
      <c r="R2691" s="50">
        <v>7.0389999999999997</v>
      </c>
      <c r="S2691" s="39">
        <v>1.6352500000000001</v>
      </c>
      <c r="T2691" s="39">
        <v>3.74194</v>
      </c>
      <c r="U2691" s="39">
        <v>8.7273599999999991</v>
      </c>
      <c r="V2691" s="39">
        <v>18.3749</v>
      </c>
      <c r="W2691" s="39">
        <v>28.304600000000001</v>
      </c>
      <c r="X2691" s="39">
        <v>33.967100000000002</v>
      </c>
      <c r="Y2691" s="40">
        <v>36.599899999999998</v>
      </c>
    </row>
    <row r="2692" spans="2:25" x14ac:dyDescent="0.2">
      <c r="B2692" s="38">
        <v>7.0650000000000004</v>
      </c>
      <c r="C2692" s="39">
        <v>4.95605E-2</v>
      </c>
      <c r="D2692" s="39">
        <v>5.17578E-2</v>
      </c>
      <c r="E2692" s="39">
        <v>1.6113300000000001E-2</v>
      </c>
      <c r="F2692" s="39">
        <v>-1.1169399999999999E-2</v>
      </c>
      <c r="G2692" s="39">
        <v>8.0566400000000003E-3</v>
      </c>
      <c r="H2692" s="39">
        <v>1.2206999999999999E-3</v>
      </c>
      <c r="I2692" s="49">
        <v>0.131714</v>
      </c>
      <c r="J2692" s="50">
        <v>7.0620000000000003</v>
      </c>
      <c r="K2692" s="39">
        <v>2.2094699999999998E-2</v>
      </c>
      <c r="L2692" s="39">
        <v>7.2570800000000005E-2</v>
      </c>
      <c r="M2692" s="39">
        <v>2.2766100000000001E-2</v>
      </c>
      <c r="N2692" s="39">
        <v>-3.9306599999999997E-2</v>
      </c>
      <c r="O2692" s="39">
        <v>2.4536100000000002E-2</v>
      </c>
      <c r="P2692" s="39">
        <v>-4.8218000000000002E-3</v>
      </c>
      <c r="Q2692" s="49">
        <v>-0.13104199999999999</v>
      </c>
      <c r="R2692" s="50">
        <v>7.0640000000000001</v>
      </c>
      <c r="S2692" s="39">
        <v>1.6352500000000001</v>
      </c>
      <c r="T2692" s="39">
        <v>3.74194</v>
      </c>
      <c r="U2692" s="39">
        <v>8.7371200000000009</v>
      </c>
      <c r="V2692" s="39">
        <v>18.384699999999999</v>
      </c>
      <c r="W2692" s="39">
        <v>28.323699999999999</v>
      </c>
      <c r="X2692" s="39">
        <v>33.976900000000001</v>
      </c>
      <c r="Y2692" s="40">
        <v>36.590499999999999</v>
      </c>
    </row>
    <row r="2693" spans="2:25" x14ac:dyDescent="0.2">
      <c r="B2693" s="38">
        <v>7.09</v>
      </c>
      <c r="C2693" s="39">
        <v>4.95605E-2</v>
      </c>
      <c r="D2693" s="39">
        <v>5.17578E-2</v>
      </c>
      <c r="E2693" s="39">
        <v>1.6113300000000001E-2</v>
      </c>
      <c r="F2693" s="39">
        <v>-1.1169399999999999E-2</v>
      </c>
      <c r="G2693" s="39">
        <v>8.0566400000000003E-3</v>
      </c>
      <c r="H2693" s="39">
        <v>1.2206999999999999E-3</v>
      </c>
      <c r="I2693" s="49">
        <v>0.131714</v>
      </c>
      <c r="J2693" s="50">
        <v>7.0870100000000003</v>
      </c>
      <c r="K2693" s="39">
        <v>2.2094699999999998E-2</v>
      </c>
      <c r="L2693" s="39">
        <v>7.2570800000000005E-2</v>
      </c>
      <c r="M2693" s="39">
        <v>2.2766100000000001E-2</v>
      </c>
      <c r="N2693" s="39">
        <v>-2.9541000000000001E-2</v>
      </c>
      <c r="O2693" s="39">
        <v>2.4902299999999999E-2</v>
      </c>
      <c r="P2693" s="39">
        <v>-4.8218000000000002E-3</v>
      </c>
      <c r="Q2693" s="49">
        <v>-0.131409</v>
      </c>
      <c r="R2693" s="50">
        <v>7.0889899999999999</v>
      </c>
      <c r="S2693" s="39">
        <v>1.6450199999999999</v>
      </c>
      <c r="T2693" s="39">
        <v>3.7517100000000001</v>
      </c>
      <c r="U2693" s="39">
        <v>8.7371200000000009</v>
      </c>
      <c r="V2693" s="39">
        <v>18.394500000000001</v>
      </c>
      <c r="W2693" s="39">
        <v>28.323699999999999</v>
      </c>
      <c r="X2693" s="39">
        <v>33.976900000000001</v>
      </c>
      <c r="Y2693" s="40">
        <v>36.600200000000001</v>
      </c>
    </row>
    <row r="2694" spans="2:25" x14ac:dyDescent="0.2">
      <c r="B2694" s="38">
        <v>7.1149899999999997</v>
      </c>
      <c r="C2694" s="39">
        <v>4.95605E-2</v>
      </c>
      <c r="D2694" s="39">
        <v>5.17578E-2</v>
      </c>
      <c r="E2694" s="39">
        <v>1.6113300000000001E-2</v>
      </c>
      <c r="F2694" s="39">
        <v>-1.1169399999999999E-2</v>
      </c>
      <c r="G2694" s="39">
        <v>8.0566400000000003E-3</v>
      </c>
      <c r="H2694" s="39">
        <v>2.0141600000000001E-3</v>
      </c>
      <c r="I2694" s="49">
        <v>0.131714</v>
      </c>
      <c r="J2694" s="50">
        <v>7.1120000000000001</v>
      </c>
      <c r="K2694" s="39">
        <v>2.2094699999999998E-2</v>
      </c>
      <c r="L2694" s="39">
        <v>8.2336400000000004E-2</v>
      </c>
      <c r="M2694" s="39">
        <v>2.2766100000000001E-2</v>
      </c>
      <c r="N2694" s="39">
        <v>-2.9541000000000001E-2</v>
      </c>
      <c r="O2694" s="39">
        <v>3.4667999999999997E-2</v>
      </c>
      <c r="P2694" s="39">
        <v>-4.8218000000000002E-3</v>
      </c>
      <c r="Q2694" s="49">
        <v>-0.131409</v>
      </c>
      <c r="R2694" s="50">
        <v>7.1139999999999999</v>
      </c>
      <c r="S2694" s="39">
        <v>1.6352500000000001</v>
      </c>
      <c r="T2694" s="39">
        <v>3.74194</v>
      </c>
      <c r="U2694" s="39">
        <v>8.7371200000000009</v>
      </c>
      <c r="V2694" s="39">
        <v>18.384699999999999</v>
      </c>
      <c r="W2694" s="39">
        <v>28.314</v>
      </c>
      <c r="X2694" s="39">
        <v>33.967500000000001</v>
      </c>
      <c r="Y2694" s="40">
        <v>36.590499999999999</v>
      </c>
    </row>
    <row r="2695" spans="2:25" x14ac:dyDescent="0.2">
      <c r="B2695" s="38">
        <v>7.14</v>
      </c>
      <c r="C2695" s="39">
        <v>4.95605E-2</v>
      </c>
      <c r="D2695" s="39">
        <v>5.17578E-2</v>
      </c>
      <c r="E2695" s="39">
        <v>1.6113300000000001E-2</v>
      </c>
      <c r="F2695" s="39">
        <v>-1.1169399999999999E-2</v>
      </c>
      <c r="G2695" s="39">
        <v>8.0566400000000003E-3</v>
      </c>
      <c r="H2695" s="39">
        <v>1.0986299999999999E-2</v>
      </c>
      <c r="I2695" s="49">
        <v>0.14147899999999999</v>
      </c>
      <c r="J2695" s="50">
        <v>7.1369899999999999</v>
      </c>
      <c r="K2695" s="39">
        <v>3.1860399999999997E-2</v>
      </c>
      <c r="L2695" s="39">
        <v>8.2336400000000004E-2</v>
      </c>
      <c r="M2695" s="39">
        <v>2.2766100000000001E-2</v>
      </c>
      <c r="N2695" s="39">
        <v>-2.9541000000000001E-2</v>
      </c>
      <c r="O2695" s="39">
        <v>3.4667999999999997E-2</v>
      </c>
      <c r="P2695" s="39">
        <v>4.57764E-3</v>
      </c>
      <c r="Q2695" s="49">
        <v>-0.121643</v>
      </c>
      <c r="R2695" s="50">
        <v>7.1389899999999997</v>
      </c>
      <c r="S2695" s="39">
        <v>1.6352500000000001</v>
      </c>
      <c r="T2695" s="39">
        <v>3.74194</v>
      </c>
      <c r="U2695" s="39">
        <v>8.7371200000000009</v>
      </c>
      <c r="V2695" s="39">
        <v>18.394500000000001</v>
      </c>
      <c r="W2695" s="39">
        <v>28.323699999999999</v>
      </c>
      <c r="X2695" s="39">
        <v>33.976900000000001</v>
      </c>
      <c r="Y2695" s="40">
        <v>36.600200000000001</v>
      </c>
    </row>
    <row r="2696" spans="2:25" x14ac:dyDescent="0.2">
      <c r="B2696" s="38">
        <v>7.1649900000000004</v>
      </c>
      <c r="C2696" s="39">
        <v>4.95605E-2</v>
      </c>
      <c r="D2696" s="39">
        <v>5.17578E-2</v>
      </c>
      <c r="E2696" s="39">
        <v>1.6107300000000001E-2</v>
      </c>
      <c r="F2696" s="39">
        <v>-1.11754E-2</v>
      </c>
      <c r="G2696" s="39">
        <v>8.0566400000000003E-3</v>
      </c>
      <c r="H2696" s="39">
        <v>1.0986299999999999E-2</v>
      </c>
      <c r="I2696" s="49">
        <v>0.14147899999999999</v>
      </c>
      <c r="J2696" s="50">
        <v>7.1619999999999999</v>
      </c>
      <c r="K2696" s="39">
        <v>3.1860399999999997E-2</v>
      </c>
      <c r="L2696" s="39">
        <v>8.2336400000000004E-2</v>
      </c>
      <c r="M2696" s="39">
        <v>2.2766100000000001E-2</v>
      </c>
      <c r="N2696" s="39">
        <v>-2.9541000000000001E-2</v>
      </c>
      <c r="O2696" s="39">
        <v>3.4667999999999997E-2</v>
      </c>
      <c r="P2696" s="39">
        <v>1.47095E-2</v>
      </c>
      <c r="Q2696" s="49">
        <v>-0.121643</v>
      </c>
      <c r="R2696" s="50">
        <v>7.1639999999999997</v>
      </c>
      <c r="S2696" s="39">
        <v>1.6450199999999999</v>
      </c>
      <c r="T2696" s="39">
        <v>3.74194</v>
      </c>
      <c r="U2696" s="39">
        <v>8.7371200000000009</v>
      </c>
      <c r="V2696" s="39">
        <v>18.404199999999999</v>
      </c>
      <c r="W2696" s="39">
        <v>28.323699999999999</v>
      </c>
      <c r="X2696" s="39">
        <v>33.986600000000003</v>
      </c>
      <c r="Y2696" s="40">
        <v>36.600200000000001</v>
      </c>
    </row>
    <row r="2697" spans="2:25" x14ac:dyDescent="0.2">
      <c r="B2697" s="38">
        <v>7.19</v>
      </c>
      <c r="C2697" s="39">
        <v>4.95605E-2</v>
      </c>
      <c r="D2697" s="39">
        <v>5.17578E-2</v>
      </c>
      <c r="E2697" s="39">
        <v>6.3476599999999998E-3</v>
      </c>
      <c r="F2697" s="39">
        <v>-1.1169399999999999E-2</v>
      </c>
      <c r="G2697" s="39">
        <v>-1.709E-3</v>
      </c>
      <c r="H2697" s="39">
        <v>1.2206999999999999E-3</v>
      </c>
      <c r="I2697" s="49">
        <v>0.131714</v>
      </c>
      <c r="J2697" s="50">
        <v>7.1870000000000003</v>
      </c>
      <c r="K2697" s="39">
        <v>2.2094699999999998E-2</v>
      </c>
      <c r="L2697" s="39">
        <v>7.2570800000000005E-2</v>
      </c>
      <c r="M2697" s="39">
        <v>1.30005E-2</v>
      </c>
      <c r="N2697" s="39">
        <v>-3.9306599999999997E-2</v>
      </c>
      <c r="O2697" s="39">
        <v>2.4902299999999999E-2</v>
      </c>
      <c r="P2697" s="39">
        <v>4.9438499999999996E-3</v>
      </c>
      <c r="Q2697" s="49">
        <v>-0.131409</v>
      </c>
      <c r="R2697" s="50">
        <v>7.1890000000000001</v>
      </c>
      <c r="S2697" s="39">
        <v>1.6450199999999999</v>
      </c>
      <c r="T2697" s="39">
        <v>3.7517100000000001</v>
      </c>
      <c r="U2697" s="39">
        <v>8.7468900000000005</v>
      </c>
      <c r="V2697" s="39">
        <v>18.404199999999999</v>
      </c>
      <c r="W2697" s="39">
        <v>28.323699999999999</v>
      </c>
      <c r="X2697" s="39">
        <v>33.986600000000003</v>
      </c>
      <c r="Y2697" s="40">
        <v>36.61</v>
      </c>
    </row>
    <row r="2698" spans="2:25" x14ac:dyDescent="0.2">
      <c r="B2698" s="38">
        <v>7.2149999999999999</v>
      </c>
      <c r="C2698" s="39">
        <v>4.8767100000000001E-2</v>
      </c>
      <c r="D2698" s="39">
        <v>5.17578E-2</v>
      </c>
      <c r="E2698" s="39">
        <v>6.3476599999999998E-3</v>
      </c>
      <c r="F2698" s="39">
        <v>-1.1169399999999999E-2</v>
      </c>
      <c r="G2698" s="39">
        <v>-1.709E-3</v>
      </c>
      <c r="H2698" s="39">
        <v>1.2206999999999999E-3</v>
      </c>
      <c r="I2698" s="49">
        <v>0.131714</v>
      </c>
      <c r="J2698" s="50">
        <v>7.2120100000000003</v>
      </c>
      <c r="K2698" s="39">
        <v>2.2094699999999998E-2</v>
      </c>
      <c r="L2698" s="39">
        <v>7.2570800000000005E-2</v>
      </c>
      <c r="M2698" s="39">
        <v>1.30005E-2</v>
      </c>
      <c r="N2698" s="39">
        <v>-3.9306599999999997E-2</v>
      </c>
      <c r="O2698" s="39">
        <v>2.4902299999999999E-2</v>
      </c>
      <c r="P2698" s="39">
        <v>4.9438499999999996E-3</v>
      </c>
      <c r="Q2698" s="49">
        <v>-0.131409</v>
      </c>
      <c r="R2698" s="50">
        <v>7.2139899999999999</v>
      </c>
      <c r="S2698" s="39">
        <v>1.63489</v>
      </c>
      <c r="T2698" s="39">
        <v>3.74194</v>
      </c>
      <c r="U2698" s="39">
        <v>8.7371200000000009</v>
      </c>
      <c r="V2698" s="39">
        <v>18.406199999999998</v>
      </c>
      <c r="W2698" s="39">
        <v>28.325700000000001</v>
      </c>
      <c r="X2698" s="39">
        <v>33.976900000000001</v>
      </c>
      <c r="Y2698" s="40">
        <v>36.600200000000001</v>
      </c>
    </row>
    <row r="2699" spans="2:25" x14ac:dyDescent="0.2">
      <c r="B2699" s="38">
        <v>7.2399899999999997</v>
      </c>
      <c r="C2699" s="39">
        <v>3.9794900000000001E-2</v>
      </c>
      <c r="D2699" s="39">
        <v>5.17578E-2</v>
      </c>
      <c r="E2699" s="39">
        <v>6.3476599999999998E-3</v>
      </c>
      <c r="F2699" s="39">
        <v>-1.1169399999999999E-2</v>
      </c>
      <c r="G2699" s="39">
        <v>8.0566400000000003E-3</v>
      </c>
      <c r="H2699" s="39">
        <v>1.29395E-2</v>
      </c>
      <c r="I2699" s="49">
        <v>0.13092000000000001</v>
      </c>
      <c r="J2699" s="50">
        <v>7.2370000000000001</v>
      </c>
      <c r="K2699" s="39">
        <v>2.2460899999999999E-2</v>
      </c>
      <c r="L2699" s="39">
        <v>7.2570800000000005E-2</v>
      </c>
      <c r="M2699" s="39">
        <v>1.30005E-2</v>
      </c>
      <c r="N2699" s="39">
        <v>-2.9541000000000001E-2</v>
      </c>
      <c r="O2699" s="39">
        <v>2.4902299999999999E-2</v>
      </c>
      <c r="P2699" s="39">
        <v>4.9438499999999996E-3</v>
      </c>
      <c r="Q2699" s="49">
        <v>-0.121643</v>
      </c>
      <c r="R2699" s="50">
        <v>7.2389999999999999</v>
      </c>
      <c r="S2699" s="39">
        <v>1.6352500000000001</v>
      </c>
      <c r="T2699" s="39">
        <v>3.74194</v>
      </c>
      <c r="U2699" s="39">
        <v>8.7371200000000009</v>
      </c>
      <c r="V2699" s="39">
        <v>18.406199999999998</v>
      </c>
      <c r="W2699" s="39">
        <v>28.325700000000001</v>
      </c>
      <c r="X2699" s="39">
        <v>33.976900000000001</v>
      </c>
      <c r="Y2699" s="40">
        <v>36.6096</v>
      </c>
    </row>
    <row r="2700" spans="2:25" x14ac:dyDescent="0.2">
      <c r="B2700" s="38">
        <v>7.2649999999999997</v>
      </c>
      <c r="C2700" s="39">
        <v>3.9794900000000001E-2</v>
      </c>
      <c r="D2700" s="39">
        <v>5.17578E-2</v>
      </c>
      <c r="E2700" s="39">
        <v>6.3476599999999998E-3</v>
      </c>
      <c r="F2700" s="39">
        <v>-1.1169399999999999E-2</v>
      </c>
      <c r="G2700" s="39">
        <v>8.0566400000000003E-3</v>
      </c>
      <c r="H2700" s="39">
        <v>1.29395E-2</v>
      </c>
      <c r="I2700" s="49">
        <v>0.131714</v>
      </c>
      <c r="J2700" s="50">
        <v>7.2619899999999999</v>
      </c>
      <c r="K2700" s="39">
        <v>2.2094699999999998E-2</v>
      </c>
      <c r="L2700" s="39">
        <v>7.2570800000000005E-2</v>
      </c>
      <c r="M2700" s="39">
        <v>1.30005E-2</v>
      </c>
      <c r="N2700" s="39">
        <v>-2.9541000000000001E-2</v>
      </c>
      <c r="O2700" s="39">
        <v>2.4902299999999999E-2</v>
      </c>
      <c r="P2700" s="39">
        <v>4.9438499999999996E-3</v>
      </c>
      <c r="Q2700" s="49">
        <v>-0.13104199999999999</v>
      </c>
      <c r="R2700" s="50">
        <v>7.2639899999999997</v>
      </c>
      <c r="S2700" s="39">
        <v>1.6352500000000001</v>
      </c>
      <c r="T2700" s="39">
        <v>3.7517100000000001</v>
      </c>
      <c r="U2700" s="39">
        <v>8.7468800000000009</v>
      </c>
      <c r="V2700" s="39">
        <v>18.415900000000001</v>
      </c>
      <c r="W2700" s="39">
        <v>28.325700000000001</v>
      </c>
      <c r="X2700" s="39">
        <v>33.986600000000003</v>
      </c>
      <c r="Y2700" s="40">
        <v>36.600200000000001</v>
      </c>
    </row>
    <row r="2701" spans="2:25" x14ac:dyDescent="0.2">
      <c r="B2701" s="38">
        <v>7.2899900000000004</v>
      </c>
      <c r="C2701" s="39">
        <v>4.95605E-2</v>
      </c>
      <c r="D2701" s="39">
        <v>5.17578E-2</v>
      </c>
      <c r="E2701" s="39">
        <v>6.3476599999999998E-3</v>
      </c>
      <c r="F2701" s="39">
        <v>-1.1169399999999999E-2</v>
      </c>
      <c r="G2701" s="39">
        <v>8.0566400000000003E-3</v>
      </c>
      <c r="H2701" s="39">
        <v>1.29395E-2</v>
      </c>
      <c r="I2701" s="49">
        <v>0.131714</v>
      </c>
      <c r="J2701" s="50">
        <v>7.2869999999999999</v>
      </c>
      <c r="K2701" s="39">
        <v>2.2094699999999998E-2</v>
      </c>
      <c r="L2701" s="39">
        <v>8.2336400000000004E-2</v>
      </c>
      <c r="M2701" s="39">
        <v>1.30005E-2</v>
      </c>
      <c r="N2701" s="39">
        <v>-2.9541000000000001E-2</v>
      </c>
      <c r="O2701" s="39">
        <v>2.4902299999999999E-2</v>
      </c>
      <c r="P2701" s="39">
        <v>4.9438499999999996E-3</v>
      </c>
      <c r="Q2701" s="49">
        <v>-0.131409</v>
      </c>
      <c r="R2701" s="50">
        <v>7.2889999999999997</v>
      </c>
      <c r="S2701" s="39">
        <v>1.6254900000000001</v>
      </c>
      <c r="T2701" s="39">
        <v>3.74194</v>
      </c>
      <c r="U2701" s="39">
        <v>8.7371200000000009</v>
      </c>
      <c r="V2701" s="39">
        <v>18.416</v>
      </c>
      <c r="W2701" s="39">
        <v>28.315899999999999</v>
      </c>
      <c r="X2701" s="39">
        <v>33.976900000000001</v>
      </c>
      <c r="Y2701" s="40">
        <v>36.600200000000001</v>
      </c>
    </row>
    <row r="2702" spans="2:25" x14ac:dyDescent="0.2">
      <c r="B2702" s="38">
        <v>7.3150000000000004</v>
      </c>
      <c r="C2702" s="39">
        <v>4.95605E-2</v>
      </c>
      <c r="D2702" s="39">
        <v>5.17578E-2</v>
      </c>
      <c r="E2702" s="39">
        <v>6.3476599999999998E-3</v>
      </c>
      <c r="F2702" s="39">
        <v>-1.1169399999999999E-2</v>
      </c>
      <c r="G2702" s="39">
        <v>8.0566400000000003E-3</v>
      </c>
      <c r="H2702" s="39">
        <v>1.29395E-2</v>
      </c>
      <c r="I2702" s="49">
        <v>0.131714</v>
      </c>
      <c r="J2702" s="50">
        <v>7.3120000000000003</v>
      </c>
      <c r="K2702" s="39">
        <v>1.2329100000000001E-2</v>
      </c>
      <c r="L2702" s="39">
        <v>7.2570800000000005E-2</v>
      </c>
      <c r="M2702" s="39">
        <v>3.23486E-3</v>
      </c>
      <c r="N2702" s="39">
        <v>-3.9306599999999997E-2</v>
      </c>
      <c r="O2702" s="39">
        <v>1.5136699999999999E-2</v>
      </c>
      <c r="P2702" s="39">
        <v>-4.8218000000000002E-3</v>
      </c>
      <c r="Q2702" s="49">
        <v>-0.14117399999999999</v>
      </c>
      <c r="R2702" s="50">
        <v>7.3140000000000001</v>
      </c>
      <c r="S2702" s="39">
        <v>1.6352500000000001</v>
      </c>
      <c r="T2702" s="39">
        <v>3.74194</v>
      </c>
      <c r="U2702" s="39">
        <v>8.7371200000000009</v>
      </c>
      <c r="V2702" s="39">
        <v>18.416</v>
      </c>
      <c r="W2702" s="39">
        <v>28.315899999999999</v>
      </c>
      <c r="X2702" s="39">
        <v>33.976900000000001</v>
      </c>
      <c r="Y2702" s="40">
        <v>36.600200000000001</v>
      </c>
    </row>
    <row r="2703" spans="2:25" x14ac:dyDescent="0.2">
      <c r="B2703" s="38">
        <v>7.34</v>
      </c>
      <c r="C2703" s="39">
        <v>4.95605E-2</v>
      </c>
      <c r="D2703" s="39">
        <v>5.17578E-2</v>
      </c>
      <c r="E2703" s="39">
        <v>6.3476599999999998E-3</v>
      </c>
      <c r="F2703" s="39">
        <v>-1.4038E-3</v>
      </c>
      <c r="G2703" s="39">
        <v>8.0566400000000003E-3</v>
      </c>
      <c r="H2703" s="39">
        <v>1.29395E-2</v>
      </c>
      <c r="I2703" s="49">
        <v>0.131714</v>
      </c>
      <c r="J2703" s="50">
        <v>7.3370100000000003</v>
      </c>
      <c r="K2703" s="39">
        <v>2.2094699999999998E-2</v>
      </c>
      <c r="L2703" s="39">
        <v>7.2570800000000005E-2</v>
      </c>
      <c r="M2703" s="39">
        <v>1.4953599999999999E-2</v>
      </c>
      <c r="N2703" s="39">
        <v>-3.9306599999999997E-2</v>
      </c>
      <c r="O2703" s="39">
        <v>1.5136699999999999E-2</v>
      </c>
      <c r="P2703" s="39">
        <v>-4.8218000000000002E-3</v>
      </c>
      <c r="Q2703" s="49">
        <v>-0.131409</v>
      </c>
      <c r="R2703" s="50">
        <v>7.3389899999999999</v>
      </c>
      <c r="S2703" s="39">
        <v>1.6352500000000001</v>
      </c>
      <c r="T2703" s="39">
        <v>3.7517100000000001</v>
      </c>
      <c r="U2703" s="39">
        <v>8.7468800000000009</v>
      </c>
      <c r="V2703" s="39">
        <v>18.425699999999999</v>
      </c>
      <c r="W2703" s="39">
        <v>28.325700000000001</v>
      </c>
      <c r="X2703" s="39">
        <v>33.976900000000001</v>
      </c>
      <c r="Y2703" s="40">
        <v>36.61</v>
      </c>
    </row>
    <row r="2704" spans="2:25" x14ac:dyDescent="0.2">
      <c r="B2704" s="38">
        <v>7.3649899999999997</v>
      </c>
      <c r="C2704" s="39">
        <v>3.9794900000000001E-2</v>
      </c>
      <c r="D2704" s="39">
        <v>4.19922E-2</v>
      </c>
      <c r="E2704" s="39">
        <v>-3.418E-3</v>
      </c>
      <c r="F2704" s="39">
        <v>-1.1169399999999999E-2</v>
      </c>
      <c r="G2704" s="39">
        <v>-1.709E-3</v>
      </c>
      <c r="H2704" s="39">
        <v>3.1738299999999999E-3</v>
      </c>
      <c r="I2704" s="49">
        <v>0.121948</v>
      </c>
      <c r="J2704" s="50">
        <v>7.3620000000000001</v>
      </c>
      <c r="K2704" s="39">
        <v>2.2094699999999998E-2</v>
      </c>
      <c r="L2704" s="39">
        <v>7.2570800000000005E-2</v>
      </c>
      <c r="M2704" s="39">
        <v>1.4953599999999999E-2</v>
      </c>
      <c r="N2704" s="39">
        <v>-3.9306599999999997E-2</v>
      </c>
      <c r="O2704" s="39">
        <v>2.4902299999999999E-2</v>
      </c>
      <c r="P2704" s="39">
        <v>-4.8218000000000002E-3</v>
      </c>
      <c r="Q2704" s="49">
        <v>-0.131409</v>
      </c>
      <c r="R2704" s="50">
        <v>7.3639999999999999</v>
      </c>
      <c r="S2704" s="39">
        <v>1.6254900000000001</v>
      </c>
      <c r="T2704" s="39">
        <v>3.74194</v>
      </c>
      <c r="U2704" s="39">
        <v>8.7371200000000009</v>
      </c>
      <c r="V2704" s="39">
        <v>18.416</v>
      </c>
      <c r="W2704" s="39">
        <v>28.315899999999999</v>
      </c>
      <c r="X2704" s="39">
        <v>33.967100000000002</v>
      </c>
      <c r="Y2704" s="40">
        <v>36.600200000000001</v>
      </c>
    </row>
    <row r="2705" spans="2:25" x14ac:dyDescent="0.2">
      <c r="B2705" s="38">
        <v>7.39</v>
      </c>
      <c r="C2705" s="39">
        <v>3.9794900000000001E-2</v>
      </c>
      <c r="D2705" s="39">
        <v>5.17578E-2</v>
      </c>
      <c r="E2705" s="39">
        <v>-3.418E-3</v>
      </c>
      <c r="F2705" s="39">
        <v>-1.1169399999999999E-2</v>
      </c>
      <c r="G2705" s="39">
        <v>-1.709E-3</v>
      </c>
      <c r="H2705" s="39">
        <v>3.1738299999999999E-3</v>
      </c>
      <c r="I2705" s="49">
        <v>0.131714</v>
      </c>
      <c r="J2705" s="50">
        <v>7.3869899999999999</v>
      </c>
      <c r="K2705" s="39">
        <v>2.2094699999999998E-2</v>
      </c>
      <c r="L2705" s="39">
        <v>7.2570800000000005E-2</v>
      </c>
      <c r="M2705" s="39">
        <v>1.4953599999999999E-2</v>
      </c>
      <c r="N2705" s="39">
        <v>-3.9306599999999997E-2</v>
      </c>
      <c r="O2705" s="39">
        <v>2.4902299999999999E-2</v>
      </c>
      <c r="P2705" s="39">
        <v>6.8969699999999997E-3</v>
      </c>
      <c r="Q2705" s="49">
        <v>-0.131409</v>
      </c>
      <c r="R2705" s="50">
        <v>7.3889899999999997</v>
      </c>
      <c r="S2705" s="39">
        <v>1.6352500000000001</v>
      </c>
      <c r="T2705" s="39">
        <v>3.74194</v>
      </c>
      <c r="U2705" s="39">
        <v>8.7468900000000005</v>
      </c>
      <c r="V2705" s="39">
        <v>18.425699999999999</v>
      </c>
      <c r="W2705" s="39">
        <v>28.315899999999999</v>
      </c>
      <c r="X2705" s="39">
        <v>33.976900000000001</v>
      </c>
      <c r="Y2705" s="40">
        <v>36.61</v>
      </c>
    </row>
    <row r="2706" spans="2:25" x14ac:dyDescent="0.2">
      <c r="B2706" s="38">
        <v>7.4149900000000004</v>
      </c>
      <c r="C2706" s="39">
        <v>4.95605E-2</v>
      </c>
      <c r="D2706" s="39">
        <v>5.17578E-2</v>
      </c>
      <c r="E2706" s="39">
        <v>-3.418E-3</v>
      </c>
      <c r="F2706" s="39">
        <v>-1.1169399999999999E-2</v>
      </c>
      <c r="G2706" s="39">
        <v>-1.709E-3</v>
      </c>
      <c r="H2706" s="39">
        <v>3.1738299999999999E-3</v>
      </c>
      <c r="I2706" s="49">
        <v>0.13092000000000001</v>
      </c>
      <c r="J2706" s="50">
        <v>7.4119999999999999</v>
      </c>
      <c r="K2706" s="39">
        <v>2.2094699999999998E-2</v>
      </c>
      <c r="L2706" s="39">
        <v>7.2570800000000005E-2</v>
      </c>
      <c r="M2706" s="39">
        <v>1.4953599999999999E-2</v>
      </c>
      <c r="N2706" s="39">
        <v>-2.7587899999999999E-2</v>
      </c>
      <c r="O2706" s="39">
        <v>2.4902299999999999E-2</v>
      </c>
      <c r="P2706" s="39">
        <v>6.8969699999999997E-3</v>
      </c>
      <c r="Q2706" s="49">
        <v>-0.131409</v>
      </c>
      <c r="R2706" s="50">
        <v>7.4139999999999997</v>
      </c>
      <c r="S2706" s="39">
        <v>1.6352500000000001</v>
      </c>
      <c r="T2706" s="39">
        <v>3.75366</v>
      </c>
      <c r="U2706" s="39">
        <v>8.7468900000000005</v>
      </c>
      <c r="V2706" s="39">
        <v>18.425699999999999</v>
      </c>
      <c r="W2706" s="39">
        <v>28.325700000000001</v>
      </c>
      <c r="X2706" s="39">
        <v>33.976900000000001</v>
      </c>
      <c r="Y2706" s="40">
        <v>36.6096</v>
      </c>
    </row>
    <row r="2707" spans="2:25" x14ac:dyDescent="0.2">
      <c r="B2707" s="38">
        <v>7.44</v>
      </c>
      <c r="C2707" s="39">
        <v>4.95605E-2</v>
      </c>
      <c r="D2707" s="39">
        <v>5.17578E-2</v>
      </c>
      <c r="E2707" s="39">
        <v>-3.418E-3</v>
      </c>
      <c r="F2707" s="39">
        <v>-1.1169399999999999E-2</v>
      </c>
      <c r="G2707" s="39">
        <v>-1.709E-3</v>
      </c>
      <c r="H2707" s="39">
        <v>3.1738299999999999E-3</v>
      </c>
      <c r="I2707" s="49">
        <v>0.121948</v>
      </c>
      <c r="J2707" s="50">
        <v>7.4370000000000003</v>
      </c>
      <c r="K2707" s="39">
        <v>2.2094699999999998E-2</v>
      </c>
      <c r="L2707" s="39">
        <v>7.2570800000000005E-2</v>
      </c>
      <c r="M2707" s="39">
        <v>5.18799E-3</v>
      </c>
      <c r="N2707" s="39">
        <v>-3.7353499999999998E-2</v>
      </c>
      <c r="O2707" s="39">
        <v>1.5136699999999999E-2</v>
      </c>
      <c r="P2707" s="39">
        <v>-2.8687000000000001E-3</v>
      </c>
      <c r="Q2707" s="49">
        <v>-0.15057400000000001</v>
      </c>
      <c r="R2707" s="50">
        <v>7.4390000000000001</v>
      </c>
      <c r="S2707" s="39">
        <v>1.6352500000000001</v>
      </c>
      <c r="T2707" s="39">
        <v>3.75366</v>
      </c>
      <c r="U2707" s="39">
        <v>8.7468900000000005</v>
      </c>
      <c r="V2707" s="39">
        <v>18.425699999999999</v>
      </c>
      <c r="W2707" s="39">
        <v>28.325700000000001</v>
      </c>
      <c r="X2707" s="39">
        <v>33.976900000000001</v>
      </c>
      <c r="Y2707" s="40">
        <v>36.600200000000001</v>
      </c>
    </row>
    <row r="2708" spans="2:25" x14ac:dyDescent="0.2">
      <c r="B2708" s="38">
        <v>7.4649999999999999</v>
      </c>
      <c r="C2708" s="39">
        <v>4.95605E-2</v>
      </c>
      <c r="D2708" s="39">
        <v>5.17578E-2</v>
      </c>
      <c r="E2708" s="39">
        <v>6.3476599999999998E-3</v>
      </c>
      <c r="F2708" s="39">
        <v>-1.1169399999999999E-2</v>
      </c>
      <c r="G2708" s="39">
        <v>-1.709E-3</v>
      </c>
      <c r="H2708" s="39">
        <v>3.1738299999999999E-3</v>
      </c>
      <c r="I2708" s="49">
        <v>0.121948</v>
      </c>
      <c r="J2708" s="50">
        <v>7.4620100000000003</v>
      </c>
      <c r="K2708" s="39">
        <v>2.2094699999999998E-2</v>
      </c>
      <c r="L2708" s="39">
        <v>7.2570800000000005E-2</v>
      </c>
      <c r="M2708" s="39">
        <v>5.18799E-3</v>
      </c>
      <c r="N2708" s="39">
        <v>-3.7353499999999998E-2</v>
      </c>
      <c r="O2708" s="39">
        <v>1.5136699999999999E-2</v>
      </c>
      <c r="P2708" s="39">
        <v>-2.8687000000000001E-3</v>
      </c>
      <c r="Q2708" s="49">
        <v>-0.13922100000000001</v>
      </c>
      <c r="R2708" s="50">
        <v>7.4639899999999999</v>
      </c>
      <c r="S2708" s="39">
        <v>1.62354</v>
      </c>
      <c r="T2708" s="39">
        <v>3.74194</v>
      </c>
      <c r="U2708" s="39">
        <v>8.7468900000000005</v>
      </c>
      <c r="V2708" s="39">
        <v>18.4238</v>
      </c>
      <c r="W2708" s="39">
        <v>28.314</v>
      </c>
      <c r="X2708" s="39">
        <v>33.974899999999998</v>
      </c>
      <c r="Y2708" s="40">
        <v>36.600200000000001</v>
      </c>
    </row>
    <row r="2709" spans="2:25" x14ac:dyDescent="0.2">
      <c r="B2709" s="38">
        <v>7.4899899999999997</v>
      </c>
      <c r="C2709" s="39">
        <v>4.95605E-2</v>
      </c>
      <c r="D2709" s="39">
        <v>5.2551300000000002E-2</v>
      </c>
      <c r="E2709" s="39">
        <v>7.1406400000000002E-3</v>
      </c>
      <c r="F2709" s="39">
        <v>-1.03765E-2</v>
      </c>
      <c r="G2709" s="39">
        <v>-9.1549999999999997E-4</v>
      </c>
      <c r="H2709" s="39">
        <v>3.9672900000000001E-3</v>
      </c>
      <c r="I2709" s="49">
        <v>0.13250700000000001</v>
      </c>
      <c r="J2709" s="50">
        <v>7.4870000000000001</v>
      </c>
      <c r="K2709" s="39">
        <v>2.2094699999999998E-2</v>
      </c>
      <c r="L2709" s="39">
        <v>7.2570800000000005E-2</v>
      </c>
      <c r="M2709" s="39">
        <v>5.18799E-3</v>
      </c>
      <c r="N2709" s="39">
        <v>-3.7353499999999998E-2</v>
      </c>
      <c r="O2709" s="39">
        <v>1.5136699999999999E-2</v>
      </c>
      <c r="P2709" s="39">
        <v>-2.8687000000000001E-3</v>
      </c>
      <c r="Q2709" s="49">
        <v>-0.13922100000000001</v>
      </c>
      <c r="R2709" s="50">
        <v>7.4889999999999999</v>
      </c>
      <c r="S2709" s="39">
        <v>1.6352500000000001</v>
      </c>
      <c r="T2709" s="39">
        <v>3.7423099999999998</v>
      </c>
      <c r="U2709" s="39">
        <v>8.7472499999999993</v>
      </c>
      <c r="V2709" s="39">
        <v>18.424099999999999</v>
      </c>
      <c r="W2709" s="39">
        <v>28.314299999999999</v>
      </c>
      <c r="X2709" s="39">
        <v>33.975299999999997</v>
      </c>
      <c r="Y2709" s="40">
        <v>36.6006</v>
      </c>
    </row>
    <row r="2710" spans="2:25" x14ac:dyDescent="0.2">
      <c r="B2710" s="38">
        <v>7.5149999999999997</v>
      </c>
      <c r="C2710" s="39">
        <v>3.9794900000000001E-2</v>
      </c>
      <c r="D2710" s="39">
        <v>5.17578E-2</v>
      </c>
      <c r="E2710" s="39">
        <v>7.14111E-3</v>
      </c>
      <c r="F2710" s="39">
        <v>-1.4038E-3</v>
      </c>
      <c r="G2710" s="39">
        <v>-1.7084999999999999E-3</v>
      </c>
      <c r="H2710" s="39">
        <v>3.1738299999999999E-3</v>
      </c>
      <c r="I2710" s="49">
        <v>0.131714</v>
      </c>
      <c r="J2710" s="50">
        <v>7.5119899999999999</v>
      </c>
      <c r="K2710" s="39">
        <v>2.2094699999999998E-2</v>
      </c>
      <c r="L2710" s="39">
        <v>8.1970199999999993E-2</v>
      </c>
      <c r="M2710" s="39">
        <v>1.4587599999999999E-2</v>
      </c>
      <c r="N2710" s="39">
        <v>-2.79539E-2</v>
      </c>
      <c r="O2710" s="39">
        <v>2.4536100000000002E-2</v>
      </c>
      <c r="P2710" s="39">
        <v>6.53076E-3</v>
      </c>
      <c r="Q2710" s="49">
        <v>-0.12982199999999999</v>
      </c>
      <c r="R2710" s="50">
        <v>7.5139899999999997</v>
      </c>
      <c r="S2710" s="39">
        <v>1.6352500000000001</v>
      </c>
      <c r="T2710" s="39">
        <v>3.7614700000000001</v>
      </c>
      <c r="U2710" s="39">
        <v>8.7570099999999993</v>
      </c>
      <c r="V2710" s="39">
        <v>18.443300000000001</v>
      </c>
      <c r="W2710" s="39">
        <v>28.333500000000001</v>
      </c>
      <c r="X2710" s="39">
        <v>33.984699999999997</v>
      </c>
      <c r="Y2710" s="40">
        <v>36.61</v>
      </c>
    </row>
    <row r="2711" spans="2:25" x14ac:dyDescent="0.2">
      <c r="B2711" s="38">
        <v>7.5399900000000004</v>
      </c>
      <c r="C2711" s="39">
        <v>4.8767100000000001E-2</v>
      </c>
      <c r="D2711" s="39">
        <v>5.09644E-2</v>
      </c>
      <c r="E2711" s="39">
        <v>1.5314299999999999E-2</v>
      </c>
      <c r="F2711" s="39">
        <v>-2.2028E-3</v>
      </c>
      <c r="G2711" s="39">
        <v>-2.5024000000000001E-3</v>
      </c>
      <c r="H2711" s="39">
        <v>2.3803700000000001E-3</v>
      </c>
      <c r="I2711" s="49">
        <v>0.13092000000000001</v>
      </c>
      <c r="J2711" s="50">
        <v>7.5369999999999999</v>
      </c>
      <c r="K2711" s="39">
        <v>2.2094699999999998E-2</v>
      </c>
      <c r="L2711" s="39">
        <v>8.2336400000000004E-2</v>
      </c>
      <c r="M2711" s="39">
        <v>2.4353E-2</v>
      </c>
      <c r="N2711" s="39">
        <v>-1.7822299999999999E-2</v>
      </c>
      <c r="O2711" s="39">
        <v>2.49021E-2</v>
      </c>
      <c r="P2711" s="39">
        <v>6.8969699999999997E-3</v>
      </c>
      <c r="Q2711" s="49">
        <v>-0.12945599999999999</v>
      </c>
      <c r="R2711" s="50">
        <v>7.5389999999999997</v>
      </c>
      <c r="S2711" s="39">
        <v>1.6251199999999999</v>
      </c>
      <c r="T2711" s="39">
        <v>3.7513399999999999</v>
      </c>
      <c r="U2711" s="39">
        <v>8.7562800000000003</v>
      </c>
      <c r="V2711" s="39">
        <v>18.442900000000002</v>
      </c>
      <c r="W2711" s="39">
        <v>28.323399999999999</v>
      </c>
      <c r="X2711" s="39">
        <v>33.974499999999999</v>
      </c>
      <c r="Y2711" s="40">
        <v>36.6096</v>
      </c>
    </row>
    <row r="2712" spans="2:25" x14ac:dyDescent="0.2">
      <c r="B2712" s="38">
        <v>7.5650000000000004</v>
      </c>
      <c r="C2712" s="39">
        <v>3.9794900000000001E-2</v>
      </c>
      <c r="D2712" s="39">
        <v>4.19922E-2</v>
      </c>
      <c r="E2712" s="39">
        <v>6.3476599999999998E-3</v>
      </c>
      <c r="F2712" s="39">
        <v>-1.1169399999999999E-2</v>
      </c>
      <c r="G2712" s="39">
        <v>-1.14746E-2</v>
      </c>
      <c r="H2712" s="39">
        <v>3.1738299999999999E-3</v>
      </c>
      <c r="I2712" s="49">
        <v>0.121948</v>
      </c>
      <c r="J2712" s="50">
        <v>7.5620000000000003</v>
      </c>
      <c r="K2712" s="39">
        <v>1.26953E-2</v>
      </c>
      <c r="L2712" s="39">
        <v>6.3171400000000003E-2</v>
      </c>
      <c r="M2712" s="39">
        <v>5.5539600000000001E-3</v>
      </c>
      <c r="N2712" s="39">
        <v>-3.69875E-2</v>
      </c>
      <c r="O2712" s="39">
        <v>5.7372999999999999E-3</v>
      </c>
      <c r="P2712" s="39">
        <v>-1.2268100000000001E-2</v>
      </c>
      <c r="Q2712" s="49">
        <v>-0.13885500000000001</v>
      </c>
      <c r="R2712" s="50">
        <v>7.5640000000000001</v>
      </c>
      <c r="S2712" s="39">
        <v>1.61572</v>
      </c>
      <c r="T2712" s="39">
        <v>3.7517100000000001</v>
      </c>
      <c r="U2712" s="39">
        <v>8.7566500000000005</v>
      </c>
      <c r="V2712" s="39">
        <v>18.433499999999999</v>
      </c>
      <c r="W2712" s="39">
        <v>28.314</v>
      </c>
      <c r="X2712" s="39">
        <v>33.9651</v>
      </c>
      <c r="Y2712" s="40">
        <v>36.600200000000001</v>
      </c>
    </row>
    <row r="2713" spans="2:25" x14ac:dyDescent="0.2">
      <c r="B2713" s="38">
        <v>7.59</v>
      </c>
      <c r="C2713" s="39">
        <v>3.9794900000000001E-2</v>
      </c>
      <c r="D2713" s="39">
        <v>4.19922E-2</v>
      </c>
      <c r="E2713" s="39">
        <v>6.3476599999999998E-3</v>
      </c>
      <c r="F2713" s="39">
        <v>-1.1169399999999999E-2</v>
      </c>
      <c r="G2713" s="39">
        <v>-1.14746E-2</v>
      </c>
      <c r="H2713" s="39">
        <v>3.1738299999999999E-3</v>
      </c>
      <c r="I2713" s="49">
        <v>0.121948</v>
      </c>
      <c r="J2713" s="50">
        <v>7.5870100000000003</v>
      </c>
      <c r="K2713" s="39">
        <v>1.2329100000000001E-2</v>
      </c>
      <c r="L2713" s="39">
        <v>6.2805200000000005E-2</v>
      </c>
      <c r="M2713" s="39">
        <v>5.18799E-3</v>
      </c>
      <c r="N2713" s="39">
        <v>-3.7353499999999998E-2</v>
      </c>
      <c r="O2713" s="39">
        <v>5.3710900000000002E-3</v>
      </c>
      <c r="P2713" s="39">
        <v>-1.2634299999999999E-2</v>
      </c>
      <c r="Q2713" s="49">
        <v>-0.13922100000000001</v>
      </c>
      <c r="R2713" s="50">
        <v>7.5889899999999999</v>
      </c>
      <c r="S2713" s="39">
        <v>1.6254900000000001</v>
      </c>
      <c r="T2713" s="39">
        <v>3.7517100000000001</v>
      </c>
      <c r="U2713" s="39">
        <v>8.7566500000000005</v>
      </c>
      <c r="V2713" s="39">
        <v>18.4452</v>
      </c>
      <c r="W2713" s="39">
        <v>28.314</v>
      </c>
      <c r="X2713" s="39">
        <v>33.974899999999998</v>
      </c>
      <c r="Y2713" s="40">
        <v>36.600200000000001</v>
      </c>
    </row>
    <row r="2714" spans="2:25" x14ac:dyDescent="0.2">
      <c r="B2714" s="38">
        <v>7.6149899999999997</v>
      </c>
      <c r="C2714" s="39">
        <v>3.9794900000000001E-2</v>
      </c>
      <c r="D2714" s="39">
        <v>4.19922E-2</v>
      </c>
      <c r="E2714" s="39">
        <v>6.3481299999999996E-3</v>
      </c>
      <c r="F2714" s="39">
        <v>-1.1169E-2</v>
      </c>
      <c r="G2714" s="39">
        <v>-1.06812E-2</v>
      </c>
      <c r="H2714" s="39">
        <v>3.1738299999999999E-3</v>
      </c>
      <c r="I2714" s="49">
        <v>0.131714</v>
      </c>
      <c r="J2714" s="50">
        <v>7.6120000000000001</v>
      </c>
      <c r="K2714" s="39">
        <v>1.2329100000000001E-2</v>
      </c>
      <c r="L2714" s="39">
        <v>6.2805200000000005E-2</v>
      </c>
      <c r="M2714" s="39">
        <v>5.18799E-3</v>
      </c>
      <c r="N2714" s="39">
        <v>-3.7353499999999998E-2</v>
      </c>
      <c r="O2714" s="39">
        <v>5.3710900000000002E-3</v>
      </c>
      <c r="P2714" s="39">
        <v>-1.2634299999999999E-2</v>
      </c>
      <c r="Q2714" s="49">
        <v>-0.13922100000000001</v>
      </c>
      <c r="R2714" s="50">
        <v>7.6139999999999999</v>
      </c>
      <c r="S2714" s="39">
        <v>1.61572</v>
      </c>
      <c r="T2714" s="39">
        <v>3.74194</v>
      </c>
      <c r="U2714" s="39">
        <v>8.7468900000000005</v>
      </c>
      <c r="V2714" s="39">
        <v>18.435500000000001</v>
      </c>
      <c r="W2714" s="39">
        <v>28.304600000000001</v>
      </c>
      <c r="X2714" s="39">
        <v>33.9651</v>
      </c>
      <c r="Y2714" s="40">
        <v>36.600200000000001</v>
      </c>
    </row>
    <row r="2715" spans="2:25" x14ac:dyDescent="0.2">
      <c r="B2715" s="38">
        <v>7.64</v>
      </c>
      <c r="C2715" s="39">
        <v>4.0588399999999997E-2</v>
      </c>
      <c r="D2715" s="39">
        <v>4.27856E-2</v>
      </c>
      <c r="E2715" s="39">
        <v>7.14111E-3</v>
      </c>
      <c r="F2715" s="39">
        <v>-1.0376E-2</v>
      </c>
      <c r="G2715" s="39">
        <v>-9.1600000000000004E-4</v>
      </c>
      <c r="H2715" s="39">
        <v>3.9672900000000001E-3</v>
      </c>
      <c r="I2715" s="49">
        <v>0.13250700000000001</v>
      </c>
      <c r="J2715" s="50">
        <v>7.6369899999999999</v>
      </c>
      <c r="K2715" s="39">
        <v>1.2329100000000001E-2</v>
      </c>
      <c r="L2715" s="39">
        <v>7.2570800000000005E-2</v>
      </c>
      <c r="M2715" s="39">
        <v>5.1937099999999998E-3</v>
      </c>
      <c r="N2715" s="39">
        <v>-3.73478E-2</v>
      </c>
      <c r="O2715" s="39">
        <v>2.4536100000000002E-2</v>
      </c>
      <c r="P2715" s="39">
        <v>-2.8687000000000001E-3</v>
      </c>
      <c r="Q2715" s="49">
        <v>-0.13921500000000001</v>
      </c>
      <c r="R2715" s="50">
        <v>7.6389899999999997</v>
      </c>
      <c r="S2715" s="39">
        <v>1.61609</v>
      </c>
      <c r="T2715" s="39">
        <v>3.7520799999999999</v>
      </c>
      <c r="U2715" s="39">
        <v>8.7570200000000007</v>
      </c>
      <c r="V2715" s="39">
        <v>18.445599999999999</v>
      </c>
      <c r="W2715" s="39">
        <v>28.324100000000001</v>
      </c>
      <c r="X2715" s="39">
        <v>33.965499999999999</v>
      </c>
      <c r="Y2715" s="40">
        <v>36.6006</v>
      </c>
    </row>
    <row r="2716" spans="2:25" x14ac:dyDescent="0.2">
      <c r="B2716" s="38">
        <v>7.6649900000000004</v>
      </c>
      <c r="C2716" s="39">
        <v>5.9326200000000003E-2</v>
      </c>
      <c r="D2716" s="39">
        <v>6.1523399999999999E-2</v>
      </c>
      <c r="E2716" s="39">
        <v>1.6107300000000001E-2</v>
      </c>
      <c r="F2716" s="39">
        <v>8.3558599999999997E-3</v>
      </c>
      <c r="G2716" s="39">
        <v>1.7822299999999999E-2</v>
      </c>
      <c r="H2716" s="39">
        <v>1.29395E-2</v>
      </c>
      <c r="I2716" s="49">
        <v>0.14068600000000001</v>
      </c>
      <c r="J2716" s="50">
        <v>7.6619999999999999</v>
      </c>
      <c r="K2716" s="39">
        <v>3.1494099999999997E-2</v>
      </c>
      <c r="L2716" s="39">
        <v>8.1970199999999993E-2</v>
      </c>
      <c r="M2716" s="39">
        <v>1.45874E-2</v>
      </c>
      <c r="N2716" s="39">
        <v>-2.7954099999999999E-2</v>
      </c>
      <c r="O2716" s="39">
        <v>3.4296E-2</v>
      </c>
      <c r="P2716" s="39">
        <v>6.53076E-3</v>
      </c>
      <c r="Q2716" s="49">
        <v>-0.120056</v>
      </c>
      <c r="R2716" s="50">
        <v>7.6639999999999997</v>
      </c>
      <c r="S2716" s="39">
        <v>1.6352500000000001</v>
      </c>
      <c r="T2716" s="39">
        <v>3.7614700000000001</v>
      </c>
      <c r="U2716" s="39">
        <v>8.7664200000000001</v>
      </c>
      <c r="V2716" s="39">
        <v>18.454999999999998</v>
      </c>
      <c r="W2716" s="39">
        <v>28.333500000000001</v>
      </c>
      <c r="X2716" s="39">
        <v>33.986600000000003</v>
      </c>
      <c r="Y2716" s="40">
        <v>36.619399999999999</v>
      </c>
    </row>
    <row r="2717" spans="2:25" x14ac:dyDescent="0.2">
      <c r="B2717" s="38">
        <v>7.69</v>
      </c>
      <c r="C2717" s="39">
        <v>4.9560100000000003E-2</v>
      </c>
      <c r="D2717" s="39">
        <v>5.17578E-2</v>
      </c>
      <c r="E2717" s="39">
        <v>6.34718E-3</v>
      </c>
      <c r="F2717" s="39">
        <v>-1.4043E-3</v>
      </c>
      <c r="G2717" s="39">
        <v>8.0566400000000003E-3</v>
      </c>
      <c r="H2717" s="39">
        <v>3.1738299999999999E-3</v>
      </c>
      <c r="I2717" s="49">
        <v>0.121948</v>
      </c>
      <c r="J2717" s="50">
        <v>7.6870000000000003</v>
      </c>
      <c r="K2717" s="39">
        <v>3.1860399999999997E-2</v>
      </c>
      <c r="L2717" s="39">
        <v>8.2336400000000004E-2</v>
      </c>
      <c r="M2717" s="39">
        <v>2.47192E-2</v>
      </c>
      <c r="N2717" s="39">
        <v>-1.7822299999999999E-2</v>
      </c>
      <c r="O2717" s="39">
        <v>3.4667999999999997E-2</v>
      </c>
      <c r="P2717" s="39">
        <v>6.8969699999999997E-3</v>
      </c>
      <c r="Q2717" s="49">
        <v>-0.12908900000000001</v>
      </c>
      <c r="R2717" s="50">
        <v>7.6890000000000001</v>
      </c>
      <c r="S2717" s="39">
        <v>1.6352500000000001</v>
      </c>
      <c r="T2717" s="39">
        <v>3.7614700000000001</v>
      </c>
      <c r="U2717" s="39">
        <v>8.7761800000000001</v>
      </c>
      <c r="V2717" s="39">
        <v>18.454999999999998</v>
      </c>
      <c r="W2717" s="39">
        <v>28.333500000000001</v>
      </c>
      <c r="X2717" s="39">
        <v>33.986600000000003</v>
      </c>
      <c r="Y2717" s="40">
        <v>36.61</v>
      </c>
    </row>
    <row r="2718" spans="2:25" x14ac:dyDescent="0.2">
      <c r="B2718" s="38">
        <v>7.7149999999999999</v>
      </c>
      <c r="C2718" s="39">
        <v>4.8767100000000001E-2</v>
      </c>
      <c r="D2718" s="39">
        <v>5.09644E-2</v>
      </c>
      <c r="E2718" s="39">
        <v>5.5541999999999996E-3</v>
      </c>
      <c r="F2718" s="39">
        <v>-2.1973000000000001E-3</v>
      </c>
      <c r="G2718" s="39">
        <v>7.2631800000000002E-3</v>
      </c>
      <c r="H2718" s="39">
        <v>2.3803700000000001E-3</v>
      </c>
      <c r="I2718" s="49">
        <v>0.121155</v>
      </c>
      <c r="J2718" s="50">
        <v>7.7120100000000003</v>
      </c>
      <c r="K2718" s="39">
        <v>3.1848700000000001E-2</v>
      </c>
      <c r="L2718" s="39">
        <v>8.2336400000000004E-2</v>
      </c>
      <c r="M2718" s="39">
        <v>2.47076E-2</v>
      </c>
      <c r="N2718" s="39">
        <v>-1.78339E-2</v>
      </c>
      <c r="O2718" s="39">
        <v>3.4667999999999997E-2</v>
      </c>
      <c r="P2718" s="39">
        <v>6.8969699999999997E-3</v>
      </c>
      <c r="Q2718" s="49">
        <v>-0.129467</v>
      </c>
      <c r="R2718" s="50">
        <v>7.7139899999999999</v>
      </c>
      <c r="S2718" s="39">
        <v>1.6251199999999999</v>
      </c>
      <c r="T2718" s="39">
        <v>3.7513399999999999</v>
      </c>
      <c r="U2718" s="39">
        <v>8.7660499999999999</v>
      </c>
      <c r="V2718" s="39">
        <v>18.454599999999999</v>
      </c>
      <c r="W2718" s="39">
        <v>28.323399999999999</v>
      </c>
      <c r="X2718" s="39">
        <v>33.976500000000001</v>
      </c>
      <c r="Y2718" s="40">
        <v>36.599800000000002</v>
      </c>
    </row>
    <row r="2719" spans="2:25" x14ac:dyDescent="0.2">
      <c r="B2719" s="38">
        <v>7.7399899999999997</v>
      </c>
      <c r="C2719" s="39">
        <v>3.9794900000000001E-2</v>
      </c>
      <c r="D2719" s="39">
        <v>4.19922E-2</v>
      </c>
      <c r="E2719" s="39">
        <v>-3.418E-3</v>
      </c>
      <c r="F2719" s="39">
        <v>-1.1169399999999999E-2</v>
      </c>
      <c r="G2719" s="39">
        <v>-1.709E-3</v>
      </c>
      <c r="H2719" s="39">
        <v>-6.5918000000000001E-3</v>
      </c>
      <c r="I2719" s="49">
        <v>0.121948</v>
      </c>
      <c r="J2719" s="50">
        <v>7.7370000000000001</v>
      </c>
      <c r="K2719" s="39">
        <v>1.26953E-2</v>
      </c>
      <c r="L2719" s="39">
        <v>6.3171400000000003E-2</v>
      </c>
      <c r="M2719" s="39">
        <v>5.5541999999999996E-3</v>
      </c>
      <c r="N2719" s="39">
        <v>-3.6987300000000001E-2</v>
      </c>
      <c r="O2719" s="39">
        <v>1.55029E-2</v>
      </c>
      <c r="P2719" s="39">
        <v>-1.2268100000000001E-2</v>
      </c>
      <c r="Q2719" s="49">
        <v>-0.13885500000000001</v>
      </c>
      <c r="R2719" s="50">
        <v>7.7389999999999999</v>
      </c>
      <c r="S2719" s="39">
        <v>1.6254900000000001</v>
      </c>
      <c r="T2719" s="39">
        <v>3.74194</v>
      </c>
      <c r="U2719" s="39">
        <v>8.7566500000000005</v>
      </c>
      <c r="V2719" s="39">
        <v>18.4453</v>
      </c>
      <c r="W2719" s="39">
        <v>28.323699999999999</v>
      </c>
      <c r="X2719" s="39">
        <v>33.976900000000001</v>
      </c>
      <c r="Y2719" s="40">
        <v>36.600200000000001</v>
      </c>
    </row>
    <row r="2720" spans="2:25" x14ac:dyDescent="0.2">
      <c r="B2720" s="38">
        <v>7.7649999999999997</v>
      </c>
      <c r="C2720" s="39">
        <v>3.9794900000000001E-2</v>
      </c>
      <c r="D2720" s="39">
        <v>4.19922E-2</v>
      </c>
      <c r="E2720" s="39">
        <v>-3.418E-3</v>
      </c>
      <c r="F2720" s="39">
        <v>-1.1169399999999999E-2</v>
      </c>
      <c r="G2720" s="39">
        <v>-1.709E-3</v>
      </c>
      <c r="H2720" s="39">
        <v>-6.5918000000000001E-3</v>
      </c>
      <c r="I2720" s="49">
        <v>0.121948</v>
      </c>
      <c r="J2720" s="50">
        <v>7.7619899999999999</v>
      </c>
      <c r="K2720" s="39">
        <v>1.2329100000000001E-2</v>
      </c>
      <c r="L2720" s="39">
        <v>6.2805200000000005E-2</v>
      </c>
      <c r="M2720" s="39">
        <v>5.18799E-3</v>
      </c>
      <c r="N2720" s="39">
        <v>-3.7353499999999998E-2</v>
      </c>
      <c r="O2720" s="39">
        <v>1.5136699999999999E-2</v>
      </c>
      <c r="P2720" s="39">
        <v>-1.2634299999999999E-2</v>
      </c>
      <c r="Q2720" s="49">
        <v>-0.13922100000000001</v>
      </c>
      <c r="R2720" s="50">
        <v>7.7639899999999997</v>
      </c>
      <c r="S2720" s="39">
        <v>1.6254900000000001</v>
      </c>
      <c r="T2720" s="39">
        <v>3.7517100000000001</v>
      </c>
      <c r="U2720" s="39">
        <v>8.7566500000000005</v>
      </c>
      <c r="V2720" s="39">
        <v>18.454999999999998</v>
      </c>
      <c r="W2720" s="39">
        <v>28.323699999999999</v>
      </c>
      <c r="X2720" s="39">
        <v>33.976900000000001</v>
      </c>
      <c r="Y2720" s="40">
        <v>36.600200000000001</v>
      </c>
    </row>
    <row r="2721" spans="2:25" x14ac:dyDescent="0.2">
      <c r="B2721" s="38">
        <v>7.7899900000000004</v>
      </c>
      <c r="C2721" s="39">
        <v>5.1513700000000003E-2</v>
      </c>
      <c r="D2721" s="39">
        <v>4.19922E-2</v>
      </c>
      <c r="E2721" s="39">
        <v>-3.4175E-3</v>
      </c>
      <c r="F2721" s="39">
        <v>-1.1169E-2</v>
      </c>
      <c r="G2721" s="39">
        <v>-1.709E-3</v>
      </c>
      <c r="H2721" s="39">
        <v>-6.5918000000000001E-3</v>
      </c>
      <c r="I2721" s="49">
        <v>0.121948</v>
      </c>
      <c r="J2721" s="50">
        <v>7.7869999999999999</v>
      </c>
      <c r="K2721" s="39">
        <v>2.2094699999999998E-2</v>
      </c>
      <c r="L2721" s="39">
        <v>6.2805200000000005E-2</v>
      </c>
      <c r="M2721" s="39">
        <v>5.18799E-3</v>
      </c>
      <c r="N2721" s="39">
        <v>-3.7353499999999998E-2</v>
      </c>
      <c r="O2721" s="39">
        <v>1.5136699999999999E-2</v>
      </c>
      <c r="P2721" s="39">
        <v>-1.2634299999999999E-2</v>
      </c>
      <c r="Q2721" s="49">
        <v>-0.13922100000000001</v>
      </c>
      <c r="R2721" s="50">
        <v>7.7889999999999997</v>
      </c>
      <c r="S2721" s="39">
        <v>1.61572</v>
      </c>
      <c r="T2721" s="39">
        <v>3.74194</v>
      </c>
      <c r="U2721" s="39">
        <v>8.7566500000000005</v>
      </c>
      <c r="V2721" s="39">
        <v>18.454999999999998</v>
      </c>
      <c r="W2721" s="39">
        <v>28.314</v>
      </c>
      <c r="X2721" s="39">
        <v>33.967100000000002</v>
      </c>
      <c r="Y2721" s="40">
        <v>36.600200000000001</v>
      </c>
    </row>
    <row r="2722" spans="2:25" x14ac:dyDescent="0.2">
      <c r="B2722" s="38">
        <v>7.8150000000000004</v>
      </c>
      <c r="C2722" s="39">
        <v>5.1518700000000001E-2</v>
      </c>
      <c r="D2722" s="39">
        <v>4.27856E-2</v>
      </c>
      <c r="E2722" s="39">
        <v>-2.6194999999999999E-3</v>
      </c>
      <c r="F2722" s="39">
        <v>-1.0371E-2</v>
      </c>
      <c r="G2722" s="39">
        <v>-9.1549999999999997E-4</v>
      </c>
      <c r="H2722" s="39">
        <v>-5.7983000000000002E-3</v>
      </c>
      <c r="I2722" s="49">
        <v>0.122747</v>
      </c>
      <c r="J2722" s="50">
        <v>7.8120000000000003</v>
      </c>
      <c r="K2722" s="39">
        <v>2.2094699999999998E-2</v>
      </c>
      <c r="L2722" s="39">
        <v>6.2805200000000005E-2</v>
      </c>
      <c r="M2722" s="39">
        <v>5.1937099999999998E-3</v>
      </c>
      <c r="N2722" s="39">
        <v>-2.7582200000000001E-2</v>
      </c>
      <c r="O2722" s="39">
        <v>1.5136699999999999E-2</v>
      </c>
      <c r="P2722" s="39">
        <v>-2.8687000000000001E-3</v>
      </c>
      <c r="Q2722" s="49">
        <v>-0.13922100000000001</v>
      </c>
      <c r="R2722" s="50">
        <v>7.8140000000000001</v>
      </c>
      <c r="S2722" s="39">
        <v>1.6254900000000001</v>
      </c>
      <c r="T2722" s="39">
        <v>3.7520799999999999</v>
      </c>
      <c r="U2722" s="39">
        <v>8.7570200000000007</v>
      </c>
      <c r="V2722" s="39">
        <v>18.455400000000001</v>
      </c>
      <c r="W2722" s="39">
        <v>28.314299999999999</v>
      </c>
      <c r="X2722" s="39">
        <v>33.977200000000003</v>
      </c>
      <c r="Y2722" s="40">
        <v>36.6006</v>
      </c>
    </row>
    <row r="2723" spans="2:25" x14ac:dyDescent="0.2">
      <c r="B2723" s="38">
        <v>7.84</v>
      </c>
      <c r="C2723" s="39">
        <v>5.07202E-2</v>
      </c>
      <c r="D2723" s="39">
        <v>5.09644E-2</v>
      </c>
      <c r="E2723" s="39">
        <v>5.5541999999999996E-3</v>
      </c>
      <c r="F2723" s="39">
        <v>7.5683599999999997E-3</v>
      </c>
      <c r="G2723" s="39">
        <v>7.2631800000000002E-3</v>
      </c>
      <c r="H2723" s="39">
        <v>2.3803700000000001E-3</v>
      </c>
      <c r="I2723" s="49">
        <v>0.13092000000000001</v>
      </c>
      <c r="J2723" s="50">
        <v>7.8370100000000003</v>
      </c>
      <c r="K2723" s="39">
        <v>2.20892E-2</v>
      </c>
      <c r="L2723" s="39">
        <v>7.2204599999999994E-2</v>
      </c>
      <c r="M2723" s="39">
        <v>1.45819E-2</v>
      </c>
      <c r="N2723" s="39">
        <v>-1.8193999999999998E-2</v>
      </c>
      <c r="O2723" s="39">
        <v>2.4536100000000002E-2</v>
      </c>
      <c r="P2723" s="39">
        <v>6.53076E-3</v>
      </c>
      <c r="Q2723" s="49">
        <v>-0.129827</v>
      </c>
      <c r="R2723" s="50">
        <v>7.8389899999999999</v>
      </c>
      <c r="S2723" s="39">
        <v>1.6251199999999999</v>
      </c>
      <c r="T2723" s="39">
        <v>3.76111</v>
      </c>
      <c r="U2723" s="39">
        <v>8.7660499999999999</v>
      </c>
      <c r="V2723" s="39">
        <v>18.4742</v>
      </c>
      <c r="W2723" s="39">
        <v>28.333100000000002</v>
      </c>
      <c r="X2723" s="39">
        <v>33.9863</v>
      </c>
      <c r="Y2723" s="40">
        <v>36.619399999999999</v>
      </c>
    </row>
    <row r="2724" spans="2:25" x14ac:dyDescent="0.2">
      <c r="B2724" s="38">
        <v>7.8649899999999997</v>
      </c>
      <c r="C2724" s="39">
        <v>3.0822800000000001E-2</v>
      </c>
      <c r="D2724" s="39">
        <v>3.1066900000000001E-2</v>
      </c>
      <c r="E2724" s="39">
        <v>-1.43378E-2</v>
      </c>
      <c r="F2724" s="39">
        <v>-1.2323600000000001E-2</v>
      </c>
      <c r="G2724" s="39">
        <v>-1.2634299999999999E-2</v>
      </c>
      <c r="H2724" s="39">
        <v>-1.7517100000000001E-2</v>
      </c>
      <c r="I2724" s="49">
        <v>0.12195400000000001</v>
      </c>
      <c r="J2724" s="50">
        <v>7.8620000000000001</v>
      </c>
      <c r="K2724" s="39">
        <v>1.26953E-2</v>
      </c>
      <c r="L2724" s="39">
        <v>7.2937000000000002E-2</v>
      </c>
      <c r="M2724" s="39">
        <v>5.5541999999999996E-3</v>
      </c>
      <c r="N2724" s="39">
        <v>-2.7221700000000001E-2</v>
      </c>
      <c r="O2724" s="39">
        <v>1.55029E-2</v>
      </c>
      <c r="P2724" s="39">
        <v>-2.5024000000000001E-3</v>
      </c>
      <c r="Q2724" s="49">
        <v>-0.12908900000000001</v>
      </c>
      <c r="R2724" s="50">
        <v>7.8639999999999999</v>
      </c>
      <c r="S2724" s="39">
        <v>1.62585</v>
      </c>
      <c r="T2724" s="39">
        <v>3.7520799999999999</v>
      </c>
      <c r="U2724" s="39">
        <v>8.7667800000000007</v>
      </c>
      <c r="V2724" s="39">
        <v>18.4651</v>
      </c>
      <c r="W2724" s="39">
        <v>28.324100000000001</v>
      </c>
      <c r="X2724" s="39">
        <v>33.987000000000002</v>
      </c>
      <c r="Y2724" s="40">
        <v>36.61</v>
      </c>
    </row>
    <row r="2725" spans="2:25" x14ac:dyDescent="0.2">
      <c r="B2725" s="38">
        <v>7.89</v>
      </c>
      <c r="C2725" s="39">
        <v>3.9794900000000001E-2</v>
      </c>
      <c r="D2725" s="39">
        <v>4.98047E-2</v>
      </c>
      <c r="E2725" s="39">
        <v>-5.3711000000000002E-3</v>
      </c>
      <c r="F2725" s="39">
        <v>-3.3568999999999999E-3</v>
      </c>
      <c r="G2725" s="39">
        <v>-3.6676E-3</v>
      </c>
      <c r="H2725" s="39">
        <v>1.2206999999999999E-3</v>
      </c>
      <c r="I2725" s="49">
        <v>0.121948</v>
      </c>
      <c r="J2725" s="50">
        <v>7.8869899999999999</v>
      </c>
      <c r="K2725" s="39">
        <v>1.0009799999999999E-2</v>
      </c>
      <c r="L2725" s="39">
        <v>7.0251499999999995E-2</v>
      </c>
      <c r="M2725" s="39">
        <v>2.8688899999999998E-3</v>
      </c>
      <c r="N2725" s="39">
        <v>-2.9907E-2</v>
      </c>
      <c r="O2725" s="39">
        <v>2.4536100000000002E-2</v>
      </c>
      <c r="P2725" s="39">
        <v>-5.1879999999999999E-3</v>
      </c>
      <c r="Q2725" s="49">
        <v>-0.14117399999999999</v>
      </c>
      <c r="R2725" s="50">
        <v>7.8889899999999997</v>
      </c>
      <c r="S2725" s="39">
        <v>1.6254900000000001</v>
      </c>
      <c r="T2725" s="39">
        <v>3.7517100000000001</v>
      </c>
      <c r="U2725" s="39">
        <v>8.7664200000000001</v>
      </c>
      <c r="V2725" s="39">
        <v>18.4648</v>
      </c>
      <c r="W2725" s="39">
        <v>28.323699999999999</v>
      </c>
      <c r="X2725" s="39">
        <v>33.986600000000003</v>
      </c>
      <c r="Y2725" s="40">
        <v>36.61</v>
      </c>
    </row>
    <row r="2726" spans="2:25" x14ac:dyDescent="0.2">
      <c r="B2726" s="38">
        <v>7.9149900000000004</v>
      </c>
      <c r="C2726" s="39">
        <v>3.9794900000000001E-2</v>
      </c>
      <c r="D2726" s="39">
        <v>4.98047E-2</v>
      </c>
      <c r="E2726" s="39">
        <v>-5.3711000000000002E-3</v>
      </c>
      <c r="F2726" s="39">
        <v>-3.3568999999999999E-3</v>
      </c>
      <c r="G2726" s="39">
        <v>-3.6621000000000002E-3</v>
      </c>
      <c r="H2726" s="39">
        <v>1.2206999999999999E-3</v>
      </c>
      <c r="I2726" s="49">
        <v>0.121948</v>
      </c>
      <c r="J2726" s="50">
        <v>7.9119999999999999</v>
      </c>
      <c r="K2726" s="39">
        <v>2.0141599999999999E-2</v>
      </c>
      <c r="L2726" s="39">
        <v>7.0617700000000005E-2</v>
      </c>
      <c r="M2726" s="39">
        <v>3.23486E-3</v>
      </c>
      <c r="N2726" s="39">
        <v>-2.9541000000000001E-2</v>
      </c>
      <c r="O2726" s="39">
        <v>2.49021E-2</v>
      </c>
      <c r="P2726" s="39">
        <v>-4.8218000000000002E-3</v>
      </c>
      <c r="Q2726" s="49">
        <v>-0.14117399999999999</v>
      </c>
      <c r="R2726" s="50">
        <v>7.9139999999999997</v>
      </c>
      <c r="S2726" s="39">
        <v>1.6254900000000001</v>
      </c>
      <c r="T2726" s="39">
        <v>3.7614700000000001</v>
      </c>
      <c r="U2726" s="39">
        <v>8.7761800000000001</v>
      </c>
      <c r="V2726" s="39">
        <v>18.4648</v>
      </c>
      <c r="W2726" s="39">
        <v>28.333500000000001</v>
      </c>
      <c r="X2726" s="39">
        <v>33.986600000000003</v>
      </c>
      <c r="Y2726" s="40">
        <v>36.61</v>
      </c>
    </row>
    <row r="2727" spans="2:25" x14ac:dyDescent="0.2">
      <c r="B2727" s="38">
        <v>7.94</v>
      </c>
      <c r="C2727" s="39">
        <v>3.9794900000000001E-2</v>
      </c>
      <c r="D2727" s="39">
        <v>4.98047E-2</v>
      </c>
      <c r="E2727" s="39">
        <v>-4.5776000000000002E-3</v>
      </c>
      <c r="F2727" s="39">
        <v>-3.3568999999999999E-3</v>
      </c>
      <c r="G2727" s="39">
        <v>-3.6621000000000002E-3</v>
      </c>
      <c r="H2727" s="39">
        <v>1.2206999999999999E-3</v>
      </c>
      <c r="I2727" s="49">
        <v>0.121948</v>
      </c>
      <c r="J2727" s="50">
        <v>7.9370000000000003</v>
      </c>
      <c r="K2727" s="39">
        <v>2.0141599999999999E-2</v>
      </c>
      <c r="L2727" s="39">
        <v>7.0617700000000005E-2</v>
      </c>
      <c r="M2727" s="39">
        <v>3.23486E-3</v>
      </c>
      <c r="N2727" s="39">
        <v>-2.9541000000000001E-2</v>
      </c>
      <c r="O2727" s="39">
        <v>2.4902299999999999E-2</v>
      </c>
      <c r="P2727" s="39">
        <v>-4.8218000000000002E-3</v>
      </c>
      <c r="Q2727" s="49">
        <v>-0.131409</v>
      </c>
      <c r="R2727" s="50">
        <v>7.9390000000000001</v>
      </c>
      <c r="S2727" s="39">
        <v>1.6352500000000001</v>
      </c>
      <c r="T2727" s="39">
        <v>3.7614700000000001</v>
      </c>
      <c r="U2727" s="39">
        <v>8.7765500000000003</v>
      </c>
      <c r="V2727" s="39">
        <v>18.474499999999999</v>
      </c>
      <c r="W2727" s="39">
        <v>28.333500000000001</v>
      </c>
      <c r="X2727" s="39">
        <v>33.996400000000001</v>
      </c>
      <c r="Y2727" s="40">
        <v>36.619799999999998</v>
      </c>
    </row>
    <row r="2728" spans="2:25" x14ac:dyDescent="0.2">
      <c r="B2728" s="38">
        <v>7.9649999999999999</v>
      </c>
      <c r="C2728" s="39">
        <v>4.95605E-2</v>
      </c>
      <c r="D2728" s="39">
        <v>4.98047E-2</v>
      </c>
      <c r="E2728" s="39">
        <v>1.41602E-2</v>
      </c>
      <c r="F2728" s="39">
        <v>-3.3568999999999999E-3</v>
      </c>
      <c r="G2728" s="39">
        <v>-3.6621000000000002E-3</v>
      </c>
      <c r="H2728" s="39">
        <v>1.2206999999999999E-3</v>
      </c>
      <c r="I2728" s="49">
        <v>0.121948</v>
      </c>
      <c r="J2728" s="50">
        <v>7.9620100000000003</v>
      </c>
      <c r="K2728" s="39">
        <v>2.0141599999999999E-2</v>
      </c>
      <c r="L2728" s="39">
        <v>7.0617700000000005E-2</v>
      </c>
      <c r="M2728" s="39">
        <v>1.2634299999999999E-2</v>
      </c>
      <c r="N2728" s="39">
        <v>-1.9775399999999999E-2</v>
      </c>
      <c r="O2728" s="39">
        <v>2.4902299999999999E-2</v>
      </c>
      <c r="P2728" s="39">
        <v>-4.8218000000000002E-3</v>
      </c>
      <c r="Q2728" s="49">
        <v>-0.131409</v>
      </c>
      <c r="R2728" s="50">
        <v>7.9639899999999999</v>
      </c>
      <c r="S2728" s="39">
        <v>1.6254900000000001</v>
      </c>
      <c r="T2728" s="39">
        <v>3.7614700000000001</v>
      </c>
      <c r="U2728" s="39">
        <v>8.7859499999999997</v>
      </c>
      <c r="V2728" s="39">
        <v>18.4648</v>
      </c>
      <c r="W2728" s="39">
        <v>28.3354</v>
      </c>
      <c r="X2728" s="39">
        <v>33.986600000000003</v>
      </c>
      <c r="Y2728" s="40">
        <v>36.61</v>
      </c>
    </row>
    <row r="2729" spans="2:25" x14ac:dyDescent="0.2">
      <c r="B2729" s="38">
        <v>7.9899899999999997</v>
      </c>
      <c r="C2729" s="39">
        <v>4.95605E-2</v>
      </c>
      <c r="D2729" s="39">
        <v>4.98047E-2</v>
      </c>
      <c r="E2729" s="39">
        <v>1.41602E-2</v>
      </c>
      <c r="F2729" s="39">
        <v>-3.3568999999999999E-3</v>
      </c>
      <c r="G2729" s="39">
        <v>-3.6621000000000002E-3</v>
      </c>
      <c r="H2729" s="39">
        <v>1.2206999999999999E-3</v>
      </c>
      <c r="I2729" s="49">
        <v>0.121948</v>
      </c>
      <c r="J2729" s="50">
        <v>7.9870000000000001</v>
      </c>
      <c r="K2729" s="39">
        <v>2.0141599999999999E-2</v>
      </c>
      <c r="L2729" s="39">
        <v>7.0617700000000005E-2</v>
      </c>
      <c r="M2729" s="39">
        <v>1.30005E-2</v>
      </c>
      <c r="N2729" s="39">
        <v>-1.9775399999999999E-2</v>
      </c>
      <c r="O2729" s="39">
        <v>2.4902299999999999E-2</v>
      </c>
      <c r="P2729" s="39">
        <v>4.9438499999999996E-3</v>
      </c>
      <c r="Q2729" s="49">
        <v>-0.131409</v>
      </c>
      <c r="R2729" s="50">
        <v>7.9889999999999999</v>
      </c>
      <c r="S2729" s="39">
        <v>1.6352500000000001</v>
      </c>
      <c r="T2729" s="39">
        <v>3.7614700000000001</v>
      </c>
      <c r="U2729" s="39">
        <v>8.7859499999999997</v>
      </c>
      <c r="V2729" s="39">
        <v>18.474499999999999</v>
      </c>
      <c r="W2729" s="39">
        <v>28.3354</v>
      </c>
      <c r="X2729" s="39">
        <v>33.986600000000003</v>
      </c>
      <c r="Y2729" s="40">
        <v>36.621699999999997</v>
      </c>
    </row>
    <row r="2730" spans="2:25" x14ac:dyDescent="0.2">
      <c r="B2730" s="38">
        <v>8.0150000000000006</v>
      </c>
      <c r="C2730" s="39">
        <v>4.95605E-2</v>
      </c>
      <c r="D2730" s="39">
        <v>4.98047E-2</v>
      </c>
      <c r="E2730" s="39">
        <v>1.41602E-2</v>
      </c>
      <c r="F2730" s="39">
        <v>6.4086899999999999E-3</v>
      </c>
      <c r="G2730" s="39">
        <v>-3.6621000000000002E-3</v>
      </c>
      <c r="H2730" s="39">
        <v>1.2206999999999999E-3</v>
      </c>
      <c r="I2730" s="49">
        <v>0.13092000000000001</v>
      </c>
      <c r="J2730" s="50">
        <v>8.0119900000000008</v>
      </c>
      <c r="K2730" s="39">
        <v>2.0141599999999999E-2</v>
      </c>
      <c r="L2730" s="39">
        <v>7.0617700000000005E-2</v>
      </c>
      <c r="M2730" s="39">
        <v>1.30005E-2</v>
      </c>
      <c r="N2730" s="39">
        <v>-1.9775399999999999E-2</v>
      </c>
      <c r="O2730" s="39">
        <v>2.4902299999999999E-2</v>
      </c>
      <c r="P2730" s="39">
        <v>4.9438499999999996E-3</v>
      </c>
      <c r="Q2730" s="49">
        <v>-0.131409</v>
      </c>
      <c r="R2730" s="50">
        <v>8.0139899999999997</v>
      </c>
      <c r="S2730" s="39">
        <v>1.6352500000000001</v>
      </c>
      <c r="T2730" s="39">
        <v>3.7614700000000001</v>
      </c>
      <c r="U2730" s="39">
        <v>8.7859400000000001</v>
      </c>
      <c r="V2730" s="39">
        <v>18.474499999999999</v>
      </c>
      <c r="W2730" s="39">
        <v>28.3354</v>
      </c>
      <c r="X2730" s="39">
        <v>33.996400000000001</v>
      </c>
      <c r="Y2730" s="40">
        <v>36.621299999999998</v>
      </c>
    </row>
    <row r="2731" spans="2:25" x14ac:dyDescent="0.2">
      <c r="B2731" s="38">
        <v>8.0399899999999995</v>
      </c>
      <c r="C2731" s="39">
        <v>3.9794900000000001E-2</v>
      </c>
      <c r="D2731" s="39">
        <v>4.0039100000000001E-2</v>
      </c>
      <c r="E2731" s="39">
        <v>4.3945299999999998E-3</v>
      </c>
      <c r="F2731" s="39">
        <v>-4.1504000000000003E-3</v>
      </c>
      <c r="G2731" s="39">
        <v>-1.3427700000000001E-2</v>
      </c>
      <c r="H2731" s="39">
        <v>-8.5448999999999994E-3</v>
      </c>
      <c r="I2731" s="49">
        <v>0.112183</v>
      </c>
      <c r="J2731" s="50">
        <v>8.0370000000000008</v>
      </c>
      <c r="K2731" s="39">
        <v>3.1860399999999997E-2</v>
      </c>
      <c r="L2731" s="39">
        <v>7.0617700000000005E-2</v>
      </c>
      <c r="M2731" s="39">
        <v>2.2766100000000001E-2</v>
      </c>
      <c r="N2731" s="39">
        <v>-1.9775399999999999E-2</v>
      </c>
      <c r="O2731" s="39">
        <v>2.4902299999999999E-2</v>
      </c>
      <c r="P2731" s="39">
        <v>4.9438499999999996E-3</v>
      </c>
      <c r="Q2731" s="49">
        <v>-0.13104199999999999</v>
      </c>
      <c r="R2731" s="50">
        <v>8.0389999999999997</v>
      </c>
      <c r="S2731" s="39">
        <v>1.6254900000000001</v>
      </c>
      <c r="T2731" s="39">
        <v>3.7614700000000001</v>
      </c>
      <c r="U2731" s="39">
        <v>8.7879000000000005</v>
      </c>
      <c r="V2731" s="39">
        <v>18.476099999999999</v>
      </c>
      <c r="W2731" s="39">
        <v>28.3354</v>
      </c>
      <c r="X2731" s="39">
        <v>33.986600000000003</v>
      </c>
      <c r="Y2731" s="40">
        <v>36.611899999999999</v>
      </c>
    </row>
    <row r="2732" spans="2:25" x14ac:dyDescent="0.2">
      <c r="B2732" s="38">
        <v>8.0649999999999995</v>
      </c>
      <c r="C2732" s="39">
        <v>3.9794900000000001E-2</v>
      </c>
      <c r="D2732" s="39">
        <v>4.0039100000000001E-2</v>
      </c>
      <c r="E2732" s="39">
        <v>4.3945299999999998E-3</v>
      </c>
      <c r="F2732" s="39">
        <v>-1.31226E-2</v>
      </c>
      <c r="G2732" s="39">
        <v>-1.3427700000000001E-2</v>
      </c>
      <c r="H2732" s="39">
        <v>-8.5448999999999994E-3</v>
      </c>
      <c r="I2732" s="49">
        <v>0.112183</v>
      </c>
      <c r="J2732" s="50">
        <v>8.0619999999999994</v>
      </c>
      <c r="K2732" s="39">
        <v>2.2094699999999998E-2</v>
      </c>
      <c r="L2732" s="39">
        <v>6.0852099999999999E-2</v>
      </c>
      <c r="M2732" s="39">
        <v>1.30005E-2</v>
      </c>
      <c r="N2732" s="39">
        <v>-2.9174800000000001E-2</v>
      </c>
      <c r="O2732" s="39">
        <v>1.5136699999999999E-2</v>
      </c>
      <c r="P2732" s="39">
        <v>-4.8218000000000002E-3</v>
      </c>
      <c r="Q2732" s="49">
        <v>-0.14117399999999999</v>
      </c>
      <c r="R2732" s="50">
        <v>8.0640000000000001</v>
      </c>
      <c r="S2732" s="39">
        <v>1.6254900000000001</v>
      </c>
      <c r="T2732" s="39">
        <v>3.7614700000000001</v>
      </c>
      <c r="U2732" s="39">
        <v>8.7879000000000005</v>
      </c>
      <c r="V2732" s="39">
        <v>18.466699999999999</v>
      </c>
      <c r="W2732" s="39">
        <v>28.3354</v>
      </c>
      <c r="X2732" s="39">
        <v>33.986600000000003</v>
      </c>
      <c r="Y2732" s="40">
        <v>36.611899999999999</v>
      </c>
    </row>
    <row r="2733" spans="2:25" x14ac:dyDescent="0.2">
      <c r="B2733" s="38">
        <v>8.09</v>
      </c>
      <c r="C2733" s="39">
        <v>4.95605E-2</v>
      </c>
      <c r="D2733" s="39">
        <v>4.0039100000000001E-2</v>
      </c>
      <c r="E2733" s="39">
        <v>4.3945299999999998E-3</v>
      </c>
      <c r="F2733" s="39">
        <v>-1.31226E-2</v>
      </c>
      <c r="G2733" s="39">
        <v>-1.3427700000000001E-2</v>
      </c>
      <c r="H2733" s="39">
        <v>-8.5448999999999994E-3</v>
      </c>
      <c r="I2733" s="49">
        <v>0.112183</v>
      </c>
      <c r="J2733" s="50">
        <v>8.0870099999999994</v>
      </c>
      <c r="K2733" s="39">
        <v>2.2094699999999998E-2</v>
      </c>
      <c r="L2733" s="39">
        <v>7.0617700000000005E-2</v>
      </c>
      <c r="M2733" s="39">
        <v>1.30005E-2</v>
      </c>
      <c r="N2733" s="39">
        <v>-2.9541000000000001E-2</v>
      </c>
      <c r="O2733" s="39">
        <v>1.5136699999999999E-2</v>
      </c>
      <c r="P2733" s="39">
        <v>-4.8218000000000002E-3</v>
      </c>
      <c r="Q2733" s="49">
        <v>-0.14117399999999999</v>
      </c>
      <c r="R2733" s="50">
        <v>8.0889900000000008</v>
      </c>
      <c r="S2733" s="39">
        <v>1.6372100000000001</v>
      </c>
      <c r="T2733" s="39">
        <v>3.7614700000000001</v>
      </c>
      <c r="U2733" s="39">
        <v>8.7879000000000005</v>
      </c>
      <c r="V2733" s="39">
        <v>18.466699999999999</v>
      </c>
      <c r="W2733" s="39">
        <v>28.3354</v>
      </c>
      <c r="X2733" s="39">
        <v>33.996400000000001</v>
      </c>
      <c r="Y2733" s="40">
        <v>36.621699999999997</v>
      </c>
    </row>
    <row r="2734" spans="2:25" x14ac:dyDescent="0.2">
      <c r="B2734" s="38">
        <v>8.1149900000000006</v>
      </c>
      <c r="C2734" s="39">
        <v>4.95605E-2</v>
      </c>
      <c r="D2734" s="39">
        <v>4.0039100000000001E-2</v>
      </c>
      <c r="E2734" s="39">
        <v>4.3945299999999998E-3</v>
      </c>
      <c r="F2734" s="39">
        <v>-1.31226E-2</v>
      </c>
      <c r="G2734" s="39">
        <v>-1.3427700000000001E-2</v>
      </c>
      <c r="H2734" s="39">
        <v>-8.5448999999999994E-3</v>
      </c>
      <c r="I2734" s="49">
        <v>0.121948</v>
      </c>
      <c r="J2734" s="50">
        <v>8.1120000000000001</v>
      </c>
      <c r="K2734" s="39">
        <v>2.2094699999999998E-2</v>
      </c>
      <c r="L2734" s="39">
        <v>7.0617700000000005E-2</v>
      </c>
      <c r="M2734" s="39">
        <v>1.30005E-2</v>
      </c>
      <c r="N2734" s="39">
        <v>-2.9541000000000001E-2</v>
      </c>
      <c r="O2734" s="39">
        <v>1.5136699999999999E-2</v>
      </c>
      <c r="P2734" s="39">
        <v>-4.8218000000000002E-3</v>
      </c>
      <c r="Q2734" s="49">
        <v>-0.14117399999999999</v>
      </c>
      <c r="R2734" s="50">
        <v>8.1140000000000008</v>
      </c>
      <c r="S2734" s="39">
        <v>1.6254900000000001</v>
      </c>
      <c r="T2734" s="39">
        <v>3.7497600000000002</v>
      </c>
      <c r="U2734" s="39">
        <v>8.7859499999999997</v>
      </c>
      <c r="V2734" s="39">
        <v>18.454999999999998</v>
      </c>
      <c r="W2734" s="39">
        <v>28.333500000000001</v>
      </c>
      <c r="X2734" s="39">
        <v>33.984699999999997</v>
      </c>
      <c r="Y2734" s="40">
        <v>36.61</v>
      </c>
    </row>
    <row r="2735" spans="2:25" x14ac:dyDescent="0.2">
      <c r="B2735" s="38">
        <v>8.14</v>
      </c>
      <c r="C2735" s="39">
        <v>4.8767100000000001E-2</v>
      </c>
      <c r="D2735" s="39">
        <v>4.0039100000000001E-2</v>
      </c>
      <c r="E2735" s="39">
        <v>4.3945299999999998E-3</v>
      </c>
      <c r="F2735" s="39">
        <v>-1.31226E-2</v>
      </c>
      <c r="G2735" s="39">
        <v>-1.3427700000000001E-2</v>
      </c>
      <c r="H2735" s="39">
        <v>-8.5448999999999994E-3</v>
      </c>
      <c r="I2735" s="49">
        <v>0.121948</v>
      </c>
      <c r="J2735" s="50">
        <v>8.1369900000000008</v>
      </c>
      <c r="K2735" s="39">
        <v>2.2094699999999998E-2</v>
      </c>
      <c r="L2735" s="39">
        <v>7.0617700000000005E-2</v>
      </c>
      <c r="M2735" s="39">
        <v>1.30005E-2</v>
      </c>
      <c r="N2735" s="39">
        <v>-2.9541000000000001E-2</v>
      </c>
      <c r="O2735" s="39">
        <v>1.5136699999999999E-2</v>
      </c>
      <c r="P2735" s="39">
        <v>-4.8218000000000002E-3</v>
      </c>
      <c r="Q2735" s="49">
        <v>-0.131409</v>
      </c>
      <c r="R2735" s="50">
        <v>8.1389899999999997</v>
      </c>
      <c r="S2735" s="39">
        <v>1.6251199999999999</v>
      </c>
      <c r="T2735" s="39">
        <v>3.7614700000000001</v>
      </c>
      <c r="U2735" s="39">
        <v>8.7859499999999997</v>
      </c>
      <c r="V2735" s="39">
        <v>18.4648</v>
      </c>
      <c r="W2735" s="39">
        <v>28.333500000000001</v>
      </c>
      <c r="X2735" s="39">
        <v>33.984699999999997</v>
      </c>
      <c r="Y2735" s="40">
        <v>36.61</v>
      </c>
    </row>
    <row r="2736" spans="2:25" x14ac:dyDescent="0.2">
      <c r="B2736" s="38">
        <v>8.1649899999999995</v>
      </c>
      <c r="C2736" s="39">
        <v>3.9794900000000001E-2</v>
      </c>
      <c r="D2736" s="39">
        <v>5.09644E-2</v>
      </c>
      <c r="E2736" s="39">
        <v>3.5951099999999999E-3</v>
      </c>
      <c r="F2736" s="39">
        <v>-1.31285E-2</v>
      </c>
      <c r="G2736" s="39">
        <v>-1.3427700000000001E-2</v>
      </c>
      <c r="H2736" s="39">
        <v>-8.5448999999999994E-3</v>
      </c>
      <c r="I2736" s="49">
        <v>0.121033</v>
      </c>
      <c r="J2736" s="50">
        <v>8.1620000000000008</v>
      </c>
      <c r="K2736" s="39">
        <v>2.2460899999999999E-2</v>
      </c>
      <c r="L2736" s="39">
        <v>7.0617700000000005E-2</v>
      </c>
      <c r="M2736" s="39">
        <v>1.30005E-2</v>
      </c>
      <c r="N2736" s="39">
        <v>-2.9541000000000001E-2</v>
      </c>
      <c r="O2736" s="39">
        <v>1.5136699999999999E-2</v>
      </c>
      <c r="P2736" s="39">
        <v>4.9438499999999996E-3</v>
      </c>
      <c r="Q2736" s="49">
        <v>-0.131409</v>
      </c>
      <c r="R2736" s="50">
        <v>8.1639999999999997</v>
      </c>
      <c r="S2736" s="39">
        <v>1.6254900000000001</v>
      </c>
      <c r="T2736" s="39">
        <v>3.76111</v>
      </c>
      <c r="U2736" s="39">
        <v>8.7953499999999991</v>
      </c>
      <c r="V2736" s="39">
        <v>18.4648</v>
      </c>
      <c r="W2736" s="39">
        <v>28.333500000000001</v>
      </c>
      <c r="X2736" s="39">
        <v>33.994399999999999</v>
      </c>
      <c r="Y2736" s="40">
        <v>36.619300000000003</v>
      </c>
    </row>
    <row r="2737" spans="2:25" x14ac:dyDescent="0.2">
      <c r="B2737" s="38">
        <v>8.19</v>
      </c>
      <c r="C2737" s="39">
        <v>3.0029299999999998E-2</v>
      </c>
      <c r="D2737" s="39">
        <v>3.2226600000000001E-2</v>
      </c>
      <c r="E2737" s="39">
        <v>-1.5136699999999999E-2</v>
      </c>
      <c r="F2737" s="39">
        <v>-1.1169399999999999E-2</v>
      </c>
      <c r="G2737" s="39">
        <v>-2.3193399999999999E-2</v>
      </c>
      <c r="H2737" s="39">
        <v>-1.83105E-2</v>
      </c>
      <c r="I2737" s="49">
        <v>0.100464</v>
      </c>
      <c r="J2737" s="50">
        <v>8.1869999999999994</v>
      </c>
      <c r="K2737" s="39">
        <v>1.2329100000000001E-2</v>
      </c>
      <c r="L2737" s="39">
        <v>5.1452600000000001E-2</v>
      </c>
      <c r="M2737" s="39">
        <v>-6.1646000000000001E-3</v>
      </c>
      <c r="N2737" s="39">
        <v>-3.9306599999999997E-2</v>
      </c>
      <c r="O2737" s="39">
        <v>1.5136699999999999E-2</v>
      </c>
      <c r="P2737" s="39">
        <v>-4.8218000000000002E-3</v>
      </c>
      <c r="Q2737" s="49">
        <v>-0.15240500000000001</v>
      </c>
      <c r="R2737" s="50">
        <v>8.1890000000000001</v>
      </c>
      <c r="S2737" s="39">
        <v>1.6254900000000001</v>
      </c>
      <c r="T2737" s="39">
        <v>3.7517100000000001</v>
      </c>
      <c r="U2737" s="39">
        <v>8.7859499999999997</v>
      </c>
      <c r="V2737" s="39">
        <v>18.474499999999999</v>
      </c>
      <c r="W2737" s="39">
        <v>28.343299999999999</v>
      </c>
      <c r="X2737" s="39">
        <v>33.994399999999999</v>
      </c>
      <c r="Y2737" s="40">
        <v>36.607999999999997</v>
      </c>
    </row>
    <row r="2738" spans="2:25" x14ac:dyDescent="0.2">
      <c r="B2738" s="38">
        <v>8.2149999999999999</v>
      </c>
      <c r="C2738" s="39">
        <v>3.9794900000000001E-2</v>
      </c>
      <c r="D2738" s="39">
        <v>3.2226600000000001E-2</v>
      </c>
      <c r="E2738" s="39">
        <v>-1.5136699999999999E-2</v>
      </c>
      <c r="F2738" s="39">
        <v>-1.1169399999999999E-2</v>
      </c>
      <c r="G2738" s="39">
        <v>-2.3193399999999999E-2</v>
      </c>
      <c r="H2738" s="39">
        <v>-1.83105E-2</v>
      </c>
      <c r="I2738" s="49">
        <v>0.100464</v>
      </c>
      <c r="J2738" s="50">
        <v>8.2120099999999994</v>
      </c>
      <c r="K2738" s="39">
        <v>1.2329100000000001E-2</v>
      </c>
      <c r="L2738" s="39">
        <v>5.1086399999999997E-2</v>
      </c>
      <c r="M2738" s="39">
        <v>-6.5307999999999998E-3</v>
      </c>
      <c r="N2738" s="39">
        <v>-2.9541000000000001E-2</v>
      </c>
      <c r="O2738" s="39">
        <v>1.5136699999999999E-2</v>
      </c>
      <c r="P2738" s="39">
        <v>-4.8218000000000002E-3</v>
      </c>
      <c r="Q2738" s="49">
        <v>-0.14117399999999999</v>
      </c>
      <c r="R2738" s="50">
        <v>8.2139900000000008</v>
      </c>
      <c r="S2738" s="39">
        <v>1.61572</v>
      </c>
      <c r="T2738" s="39">
        <v>3.7517100000000001</v>
      </c>
      <c r="U2738" s="39">
        <v>8.7859499999999997</v>
      </c>
      <c r="V2738" s="39">
        <v>18.4648</v>
      </c>
      <c r="W2738" s="39">
        <v>28.333500000000001</v>
      </c>
      <c r="X2738" s="39">
        <v>33.984699999999997</v>
      </c>
      <c r="Y2738" s="40">
        <v>36.607999999999997</v>
      </c>
    </row>
    <row r="2739" spans="2:25" x14ac:dyDescent="0.2">
      <c r="B2739" s="38">
        <v>8.2399900000000006</v>
      </c>
      <c r="C2739" s="39">
        <v>3.9794900000000001E-2</v>
      </c>
      <c r="D2739" s="39">
        <v>3.2226600000000001E-2</v>
      </c>
      <c r="E2739" s="39">
        <v>-1.5136699999999999E-2</v>
      </c>
      <c r="F2739" s="39">
        <v>-1.1169399999999999E-2</v>
      </c>
      <c r="G2739" s="39">
        <v>-1.3427700000000001E-2</v>
      </c>
      <c r="H2739" s="39">
        <v>-8.5448999999999994E-3</v>
      </c>
      <c r="I2739" s="49">
        <v>0.11022899999999999</v>
      </c>
      <c r="J2739" s="50">
        <v>8.2370000000000001</v>
      </c>
      <c r="K2739" s="39">
        <v>1.2329100000000001E-2</v>
      </c>
      <c r="L2739" s="39">
        <v>6.0852099999999999E-2</v>
      </c>
      <c r="M2739" s="39">
        <v>-6.5307999999999998E-3</v>
      </c>
      <c r="N2739" s="39">
        <v>-2.9541000000000001E-2</v>
      </c>
      <c r="O2739" s="39">
        <v>1.5136699999999999E-2</v>
      </c>
      <c r="P2739" s="39">
        <v>-4.8218000000000002E-3</v>
      </c>
      <c r="Q2739" s="49">
        <v>-0.14117399999999999</v>
      </c>
      <c r="R2739" s="50">
        <v>8.2390000000000008</v>
      </c>
      <c r="S2739" s="39">
        <v>1.6254900000000001</v>
      </c>
      <c r="T2739" s="39">
        <v>3.7517100000000001</v>
      </c>
      <c r="U2739" s="39">
        <v>8.7859499999999997</v>
      </c>
      <c r="V2739" s="39">
        <v>18.4648</v>
      </c>
      <c r="W2739" s="39">
        <v>28.333500000000001</v>
      </c>
      <c r="X2739" s="39">
        <v>33.984699999999997</v>
      </c>
      <c r="Y2739" s="40">
        <v>36.607999999999997</v>
      </c>
    </row>
    <row r="2740" spans="2:25" x14ac:dyDescent="0.2">
      <c r="B2740" s="38">
        <v>8.2650000000000006</v>
      </c>
      <c r="C2740" s="39">
        <v>3.9001500000000001E-2</v>
      </c>
      <c r="D2740" s="39">
        <v>3.2226600000000001E-2</v>
      </c>
      <c r="E2740" s="39">
        <v>-1.5136699999999999E-2</v>
      </c>
      <c r="F2740" s="39">
        <v>-1.1169399999999999E-2</v>
      </c>
      <c r="G2740" s="39">
        <v>-1.3427700000000001E-2</v>
      </c>
      <c r="H2740" s="39">
        <v>-8.5448999999999994E-3</v>
      </c>
      <c r="I2740" s="49">
        <v>0.11022899999999999</v>
      </c>
      <c r="J2740" s="50">
        <v>8.2619900000000008</v>
      </c>
      <c r="K2740" s="39">
        <v>2.2094699999999998E-2</v>
      </c>
      <c r="L2740" s="39">
        <v>6.0852099999999999E-2</v>
      </c>
      <c r="M2740" s="39">
        <v>-6.5307999999999998E-3</v>
      </c>
      <c r="N2740" s="39">
        <v>-2.9541000000000001E-2</v>
      </c>
      <c r="O2740" s="39">
        <v>1.5136699999999999E-2</v>
      </c>
      <c r="P2740" s="39">
        <v>-4.8218000000000002E-3</v>
      </c>
      <c r="Q2740" s="49">
        <v>-0.14117399999999999</v>
      </c>
      <c r="R2740" s="50">
        <v>8.2639899999999997</v>
      </c>
      <c r="S2740" s="39">
        <v>1.6251199999999999</v>
      </c>
      <c r="T2740" s="39">
        <v>3.7517100000000001</v>
      </c>
      <c r="U2740" s="39">
        <v>8.7859499999999997</v>
      </c>
      <c r="V2740" s="39">
        <v>18.474499999999999</v>
      </c>
      <c r="W2740" s="39">
        <v>28.343299999999999</v>
      </c>
      <c r="X2740" s="39">
        <v>33.996400000000001</v>
      </c>
      <c r="Y2740" s="40">
        <v>36.617800000000003</v>
      </c>
    </row>
    <row r="2741" spans="2:25" x14ac:dyDescent="0.2">
      <c r="B2741" s="38">
        <v>8.2899899999999995</v>
      </c>
      <c r="C2741" s="39">
        <v>3.0029299999999998E-2</v>
      </c>
      <c r="D2741" s="39">
        <v>3.2226600000000001E-2</v>
      </c>
      <c r="E2741" s="39">
        <v>-1.51427E-2</v>
      </c>
      <c r="F2741" s="39">
        <v>-1.1968899999999999E-2</v>
      </c>
      <c r="G2741" s="39">
        <v>-1.3427700000000001E-2</v>
      </c>
      <c r="H2741" s="39">
        <v>-8.5448999999999994E-3</v>
      </c>
      <c r="I2741" s="49">
        <v>0.11022899999999999</v>
      </c>
      <c r="J2741" s="50">
        <v>8.2870000000000008</v>
      </c>
      <c r="K2741" s="39">
        <v>1.26953E-2</v>
      </c>
      <c r="L2741" s="39">
        <v>6.0852099999999999E-2</v>
      </c>
      <c r="M2741" s="39">
        <v>3.23486E-3</v>
      </c>
      <c r="N2741" s="39">
        <v>-2.9541000000000001E-2</v>
      </c>
      <c r="O2741" s="39">
        <v>1.5136699999999999E-2</v>
      </c>
      <c r="P2741" s="39">
        <v>-4.8218000000000002E-3</v>
      </c>
      <c r="Q2741" s="49">
        <v>-0.14117399999999999</v>
      </c>
      <c r="R2741" s="50">
        <v>8.2889999999999997</v>
      </c>
      <c r="S2741" s="39">
        <v>1.61572</v>
      </c>
      <c r="T2741" s="39">
        <v>3.7614700000000001</v>
      </c>
      <c r="U2741" s="39">
        <v>8.7957099999999997</v>
      </c>
      <c r="V2741" s="39">
        <v>18.4742</v>
      </c>
      <c r="W2741" s="39">
        <v>28.343299999999999</v>
      </c>
      <c r="X2741" s="39">
        <v>33.996400000000001</v>
      </c>
      <c r="Y2741" s="40">
        <v>36.617800000000003</v>
      </c>
    </row>
    <row r="2742" spans="2:25" x14ac:dyDescent="0.2">
      <c r="B2742" s="38">
        <v>8.3149999999999995</v>
      </c>
      <c r="C2742" s="39">
        <v>2.0263699999999999E-2</v>
      </c>
      <c r="D2742" s="39">
        <v>2.2460899999999999E-2</v>
      </c>
      <c r="E2742" s="39">
        <v>-2.4902299999999999E-2</v>
      </c>
      <c r="F2742" s="39">
        <v>-3.0700700000000001E-2</v>
      </c>
      <c r="G2742" s="39">
        <v>-2.3193399999999999E-2</v>
      </c>
      <c r="H2742" s="39">
        <v>-1.83105E-2</v>
      </c>
      <c r="I2742" s="49">
        <v>0.100464</v>
      </c>
      <c r="J2742" s="50">
        <v>8.3119999999999994</v>
      </c>
      <c r="K2742" s="39">
        <v>2.5634799999999999E-3</v>
      </c>
      <c r="L2742" s="39">
        <v>5.1086399999999997E-2</v>
      </c>
      <c r="M2742" s="39">
        <v>-6.5307999999999998E-3</v>
      </c>
      <c r="N2742" s="39">
        <v>-3.89404E-2</v>
      </c>
      <c r="O2742" s="39">
        <v>5.3710900000000002E-3</v>
      </c>
      <c r="P2742" s="39">
        <v>-4.8218000000000002E-3</v>
      </c>
      <c r="Q2742" s="49">
        <v>-0.14117399999999999</v>
      </c>
      <c r="R2742" s="50">
        <v>8.3140000000000001</v>
      </c>
      <c r="S2742" s="39">
        <v>1.61572</v>
      </c>
      <c r="T2742" s="39">
        <v>3.7517100000000001</v>
      </c>
      <c r="U2742" s="39">
        <v>8.7859499999999997</v>
      </c>
      <c r="V2742" s="39">
        <v>18.454999999999998</v>
      </c>
      <c r="W2742" s="39">
        <v>28.333500000000001</v>
      </c>
      <c r="X2742" s="39">
        <v>33.986600000000003</v>
      </c>
      <c r="Y2742" s="40">
        <v>36.617800000000003</v>
      </c>
    </row>
    <row r="2743" spans="2:25" x14ac:dyDescent="0.2">
      <c r="B2743" s="38">
        <v>8.34</v>
      </c>
      <c r="C2743" s="39">
        <v>3.0029299999999998E-2</v>
      </c>
      <c r="D2743" s="39">
        <v>2.2460899999999999E-2</v>
      </c>
      <c r="E2743" s="39">
        <v>-2.4902299999999999E-2</v>
      </c>
      <c r="F2743" s="39">
        <v>-2.0935100000000002E-2</v>
      </c>
      <c r="G2743" s="39">
        <v>-2.3193399999999999E-2</v>
      </c>
      <c r="H2743" s="39">
        <v>-1.83105E-2</v>
      </c>
      <c r="I2743" s="49">
        <v>0.11022899999999999</v>
      </c>
      <c r="J2743" s="50">
        <v>8.3370099999999994</v>
      </c>
      <c r="K2743" s="39">
        <v>1.2329100000000001E-2</v>
      </c>
      <c r="L2743" s="39">
        <v>5.1086399999999997E-2</v>
      </c>
      <c r="M2743" s="39">
        <v>-6.5307999999999998E-3</v>
      </c>
      <c r="N2743" s="39">
        <v>-3.9306599999999997E-2</v>
      </c>
      <c r="O2743" s="39">
        <v>5.3710900000000002E-3</v>
      </c>
      <c r="P2743" s="39">
        <v>-4.8218000000000002E-3</v>
      </c>
      <c r="Q2743" s="49">
        <v>-0.14117399999999999</v>
      </c>
      <c r="R2743" s="50">
        <v>8.3389900000000008</v>
      </c>
      <c r="S2743" s="39">
        <v>1.61572</v>
      </c>
      <c r="T2743" s="39">
        <v>3.7517100000000001</v>
      </c>
      <c r="U2743" s="39">
        <v>8.7859499999999997</v>
      </c>
      <c r="V2743" s="39">
        <v>18.4648</v>
      </c>
      <c r="W2743" s="39">
        <v>28.343299999999999</v>
      </c>
      <c r="X2743" s="39">
        <v>33.986600000000003</v>
      </c>
      <c r="Y2743" s="40">
        <v>36.617800000000003</v>
      </c>
    </row>
    <row r="2744" spans="2:25" x14ac:dyDescent="0.2">
      <c r="B2744" s="38">
        <v>8.3649900000000006</v>
      </c>
      <c r="C2744" s="39">
        <v>3.0822800000000001E-2</v>
      </c>
      <c r="D2744" s="39">
        <v>3.3020000000000001E-2</v>
      </c>
      <c r="E2744" s="39">
        <v>-2.4103400000000001E-2</v>
      </c>
      <c r="F2744" s="39">
        <v>-2.0136100000000001E-2</v>
      </c>
      <c r="G2744" s="39">
        <v>-2.23999E-2</v>
      </c>
      <c r="H2744" s="39">
        <v>-1.7517100000000001E-2</v>
      </c>
      <c r="I2744" s="49">
        <v>0.111028</v>
      </c>
      <c r="J2744" s="50">
        <v>8.3620000000000001</v>
      </c>
      <c r="K2744" s="39">
        <v>1.2329100000000001E-2</v>
      </c>
      <c r="L2744" s="39">
        <v>5.1086399999999997E-2</v>
      </c>
      <c r="M2744" s="39">
        <v>-6.5307999999999998E-3</v>
      </c>
      <c r="N2744" s="39">
        <v>-3.9306599999999997E-2</v>
      </c>
      <c r="O2744" s="39">
        <v>1.5136699999999999E-2</v>
      </c>
      <c r="P2744" s="39">
        <v>-4.8218000000000002E-3</v>
      </c>
      <c r="Q2744" s="49">
        <v>-0.14117399999999999</v>
      </c>
      <c r="R2744" s="50">
        <v>8.3640000000000008</v>
      </c>
      <c r="S2744" s="39">
        <v>1.61609</v>
      </c>
      <c r="T2744" s="39">
        <v>3.7520799999999999</v>
      </c>
      <c r="U2744" s="39">
        <v>8.7960799999999999</v>
      </c>
      <c r="V2744" s="39">
        <v>18.4651</v>
      </c>
      <c r="W2744" s="39">
        <v>28.343599999999999</v>
      </c>
      <c r="X2744" s="39">
        <v>33.9968</v>
      </c>
      <c r="Y2744" s="40">
        <v>36.627899999999997</v>
      </c>
    </row>
    <row r="2745" spans="2:25" x14ac:dyDescent="0.2">
      <c r="B2745" s="38">
        <v>8.39</v>
      </c>
      <c r="C2745" s="39">
        <v>3.9794900000000001E-2</v>
      </c>
      <c r="D2745" s="39">
        <v>4.19922E-2</v>
      </c>
      <c r="E2745" s="39">
        <v>-1.5136699999999999E-2</v>
      </c>
      <c r="F2745" s="39">
        <v>-1.1169399999999999E-2</v>
      </c>
      <c r="G2745" s="39">
        <v>-1.42267E-2</v>
      </c>
      <c r="H2745" s="39">
        <v>-8.5448999999999994E-3</v>
      </c>
      <c r="I2745" s="49">
        <v>0.119202</v>
      </c>
      <c r="J2745" s="50">
        <v>8.3869900000000008</v>
      </c>
      <c r="K2745" s="39">
        <v>2.1728500000000001E-2</v>
      </c>
      <c r="L2745" s="39">
        <v>6.0485799999999999E-2</v>
      </c>
      <c r="M2745" s="39">
        <v>2.8688899999999998E-3</v>
      </c>
      <c r="N2745" s="39">
        <v>-2.9907E-2</v>
      </c>
      <c r="O2745" s="39">
        <v>2.4536100000000002E-2</v>
      </c>
      <c r="P2745" s="39">
        <v>4.57764E-3</v>
      </c>
      <c r="Q2745" s="49">
        <v>-0.131775</v>
      </c>
      <c r="R2745" s="50">
        <v>8.3889899999999997</v>
      </c>
      <c r="S2745" s="39">
        <v>1.6254900000000001</v>
      </c>
      <c r="T2745" s="39">
        <v>3.7614700000000001</v>
      </c>
      <c r="U2745" s="39">
        <v>8.7957199999999993</v>
      </c>
      <c r="V2745" s="39">
        <v>18.4648</v>
      </c>
      <c r="W2745" s="39">
        <v>28.3429</v>
      </c>
      <c r="X2745" s="39">
        <v>33.996400000000001</v>
      </c>
      <c r="Y2745" s="40">
        <v>36.627200000000002</v>
      </c>
    </row>
    <row r="2746" spans="2:25" x14ac:dyDescent="0.2">
      <c r="B2746" s="38">
        <v>8.4149899999999995</v>
      </c>
      <c r="C2746" s="39">
        <v>3.9794900000000001E-2</v>
      </c>
      <c r="D2746" s="39">
        <v>4.19922E-2</v>
      </c>
      <c r="E2746" s="39">
        <v>-1.5136699999999999E-2</v>
      </c>
      <c r="F2746" s="39">
        <v>-1.1169399999999999E-2</v>
      </c>
      <c r="G2746" s="39">
        <v>-2.3193399999999999E-2</v>
      </c>
      <c r="H2746" s="39">
        <v>-8.5448999999999994E-3</v>
      </c>
      <c r="I2746" s="49">
        <v>0.11022899999999999</v>
      </c>
      <c r="J2746" s="50">
        <v>8.4120000000000008</v>
      </c>
      <c r="K2746" s="39">
        <v>2.2094699999999998E-2</v>
      </c>
      <c r="L2746" s="39">
        <v>7.2570800000000005E-2</v>
      </c>
      <c r="M2746" s="39">
        <v>3.23486E-3</v>
      </c>
      <c r="N2746" s="39">
        <v>-2.9541000000000001E-2</v>
      </c>
      <c r="O2746" s="39">
        <v>1.5502699999999999E-2</v>
      </c>
      <c r="P2746" s="39">
        <v>4.9438499999999996E-3</v>
      </c>
      <c r="Q2746" s="49">
        <v>-0.13104199999999999</v>
      </c>
      <c r="R2746" s="50">
        <v>8.4139999999999997</v>
      </c>
      <c r="S2746" s="39">
        <v>1.6254900000000001</v>
      </c>
      <c r="T2746" s="39">
        <v>3.7614700000000001</v>
      </c>
      <c r="U2746" s="39">
        <v>8.8054799999999993</v>
      </c>
      <c r="V2746" s="39">
        <v>18.474499999999999</v>
      </c>
      <c r="W2746" s="39">
        <v>28.343299999999999</v>
      </c>
      <c r="X2746" s="39">
        <v>33.996400000000001</v>
      </c>
      <c r="Y2746" s="40">
        <v>36.617800000000003</v>
      </c>
    </row>
    <row r="2747" spans="2:25" x14ac:dyDescent="0.2">
      <c r="B2747" s="38">
        <v>8.44</v>
      </c>
      <c r="C2747" s="39">
        <v>4.8639099999999998E-2</v>
      </c>
      <c r="D2747" s="39">
        <v>4.19922E-2</v>
      </c>
      <c r="E2747" s="39">
        <v>-1.51427E-2</v>
      </c>
      <c r="F2747" s="39">
        <v>-1.11754E-2</v>
      </c>
      <c r="G2747" s="39">
        <v>-2.3193399999999999E-2</v>
      </c>
      <c r="H2747" s="39">
        <v>-8.5448999999999994E-3</v>
      </c>
      <c r="I2747" s="49">
        <v>0.119989</v>
      </c>
      <c r="J2747" s="50">
        <v>8.4369999999999994</v>
      </c>
      <c r="K2747" s="39">
        <v>2.2094699999999998E-2</v>
      </c>
      <c r="L2747" s="39">
        <v>6.2805200000000005E-2</v>
      </c>
      <c r="M2747" s="39">
        <v>3.23486E-3</v>
      </c>
      <c r="N2747" s="39">
        <v>-2.7587899999999999E-2</v>
      </c>
      <c r="O2747" s="39">
        <v>5.3710900000000002E-3</v>
      </c>
      <c r="P2747" s="39">
        <v>-4.8218000000000002E-3</v>
      </c>
      <c r="Q2747" s="49">
        <v>-0.14117399999999999</v>
      </c>
      <c r="R2747" s="50">
        <v>8.4390000000000001</v>
      </c>
      <c r="S2747" s="39">
        <v>1.625</v>
      </c>
      <c r="T2747" s="39">
        <v>3.7614700000000001</v>
      </c>
      <c r="U2747" s="39">
        <v>8.8054799999999993</v>
      </c>
      <c r="V2747" s="39">
        <v>18.474499999999999</v>
      </c>
      <c r="W2747" s="39">
        <v>28.343299999999999</v>
      </c>
      <c r="X2747" s="39">
        <v>33.996400000000001</v>
      </c>
      <c r="Y2747" s="40">
        <v>36.6295</v>
      </c>
    </row>
    <row r="2748" spans="2:25" x14ac:dyDescent="0.2">
      <c r="B2748" s="38">
        <v>8.4649999999999999</v>
      </c>
      <c r="C2748" s="39">
        <v>2.8076199999999999E-2</v>
      </c>
      <c r="D2748" s="39">
        <v>3.2226600000000001E-2</v>
      </c>
      <c r="E2748" s="39">
        <v>-1.31836E-2</v>
      </c>
      <c r="F2748" s="39">
        <v>-2.0935100000000002E-2</v>
      </c>
      <c r="G2748" s="39">
        <v>-3.2959000000000002E-2</v>
      </c>
      <c r="H2748" s="39">
        <v>-1.83105E-2</v>
      </c>
      <c r="I2748" s="49">
        <v>0.11022899999999999</v>
      </c>
      <c r="J2748" s="50">
        <v>8.4620099999999994</v>
      </c>
      <c r="K2748" s="39">
        <v>1.08643E-2</v>
      </c>
      <c r="L2748" s="39">
        <v>6.2805200000000005E-2</v>
      </c>
      <c r="M2748" s="39">
        <v>3.23486E-3</v>
      </c>
      <c r="N2748" s="39">
        <v>-2.7587899999999999E-2</v>
      </c>
      <c r="O2748" s="39">
        <v>5.3710900000000002E-3</v>
      </c>
      <c r="P2748" s="39">
        <v>4.9438499999999996E-3</v>
      </c>
      <c r="Q2748" s="49">
        <v>-0.14117399999999999</v>
      </c>
      <c r="R2748" s="50">
        <v>8.4639900000000008</v>
      </c>
      <c r="S2748" s="39">
        <v>1.62354</v>
      </c>
      <c r="T2748" s="39">
        <v>3.7614700000000001</v>
      </c>
      <c r="U2748" s="39">
        <v>8.8054799999999993</v>
      </c>
      <c r="V2748" s="39">
        <v>18.474499999999999</v>
      </c>
      <c r="W2748" s="39">
        <v>28.343299999999999</v>
      </c>
      <c r="X2748" s="39">
        <v>34.0062</v>
      </c>
      <c r="Y2748" s="40">
        <v>36.6295</v>
      </c>
    </row>
    <row r="2749" spans="2:25" x14ac:dyDescent="0.2">
      <c r="B2749" s="38">
        <v>8.4899900000000006</v>
      </c>
      <c r="C2749" s="39">
        <v>2.8076199999999999E-2</v>
      </c>
      <c r="D2749" s="39">
        <v>3.2226600000000001E-2</v>
      </c>
      <c r="E2749" s="39">
        <v>-1.31836E-2</v>
      </c>
      <c r="F2749" s="39">
        <v>-2.0935100000000002E-2</v>
      </c>
      <c r="G2749" s="39">
        <v>-3.2959000000000002E-2</v>
      </c>
      <c r="H2749" s="39">
        <v>-1.9103999999999999E-2</v>
      </c>
      <c r="I2749" s="49">
        <v>0.11022899999999999</v>
      </c>
      <c r="J2749" s="50">
        <v>8.4870000000000001</v>
      </c>
      <c r="K2749" s="39">
        <v>1.0376E-2</v>
      </c>
      <c r="L2749" s="39">
        <v>6.2805200000000005E-2</v>
      </c>
      <c r="M2749" s="39">
        <v>3.23486E-3</v>
      </c>
      <c r="N2749" s="39">
        <v>-2.7587899999999999E-2</v>
      </c>
      <c r="O2749" s="39">
        <v>5.3710900000000002E-3</v>
      </c>
      <c r="P2749" s="39">
        <v>4.9438499999999996E-3</v>
      </c>
      <c r="Q2749" s="49">
        <v>-0.14117399999999999</v>
      </c>
      <c r="R2749" s="50">
        <v>8.4890000000000008</v>
      </c>
      <c r="S2749" s="39">
        <v>1.6137699999999999</v>
      </c>
      <c r="T2749" s="39">
        <v>3.7614700000000001</v>
      </c>
      <c r="U2749" s="39">
        <v>8.8054799999999993</v>
      </c>
      <c r="V2749" s="39">
        <v>18.474499999999999</v>
      </c>
      <c r="W2749" s="39">
        <v>28.333500000000001</v>
      </c>
      <c r="X2749" s="39">
        <v>33.996000000000002</v>
      </c>
      <c r="Y2749" s="40">
        <v>36.6295</v>
      </c>
    </row>
    <row r="2750" spans="2:25" x14ac:dyDescent="0.2">
      <c r="B2750" s="38">
        <v>8.5150000000000006</v>
      </c>
      <c r="C2750" s="39">
        <v>2.8076199999999999E-2</v>
      </c>
      <c r="D2750" s="39">
        <v>3.2226600000000001E-2</v>
      </c>
      <c r="E2750" s="39">
        <v>-1.31836E-2</v>
      </c>
      <c r="F2750" s="39">
        <v>-1.19629E-2</v>
      </c>
      <c r="G2750" s="39">
        <v>-2.1240200000000001E-2</v>
      </c>
      <c r="H2750" s="39">
        <v>-2.8076199999999999E-2</v>
      </c>
      <c r="I2750" s="49">
        <v>0.11022899999999999</v>
      </c>
      <c r="J2750" s="50">
        <v>8.5119900000000008</v>
      </c>
      <c r="K2750" s="39">
        <v>1.0376E-2</v>
      </c>
      <c r="L2750" s="39">
        <v>6.2805200000000005E-2</v>
      </c>
      <c r="M2750" s="39">
        <v>3.23486E-3</v>
      </c>
      <c r="N2750" s="39">
        <v>-2.7587899999999999E-2</v>
      </c>
      <c r="O2750" s="39">
        <v>5.3710900000000002E-3</v>
      </c>
      <c r="P2750" s="39">
        <v>-4.4555999999999997E-3</v>
      </c>
      <c r="Q2750" s="49">
        <v>-0.131409</v>
      </c>
      <c r="R2750" s="50">
        <v>8.5139899999999997</v>
      </c>
      <c r="S2750" s="39">
        <v>1.6137699999999999</v>
      </c>
      <c r="T2750" s="39">
        <v>3.7614700000000001</v>
      </c>
      <c r="U2750" s="39">
        <v>8.8054799999999993</v>
      </c>
      <c r="V2750" s="39">
        <v>18.4742</v>
      </c>
      <c r="W2750" s="39">
        <v>28.343299999999999</v>
      </c>
      <c r="X2750" s="39">
        <v>33.986600000000003</v>
      </c>
      <c r="Y2750" s="40">
        <v>36.6295</v>
      </c>
    </row>
    <row r="2751" spans="2:25" x14ac:dyDescent="0.2">
      <c r="B2751" s="38">
        <v>8.5399899999999995</v>
      </c>
      <c r="C2751" s="39">
        <v>3.7841800000000002E-2</v>
      </c>
      <c r="D2751" s="39">
        <v>3.2226600000000001E-2</v>
      </c>
      <c r="E2751" s="39">
        <v>-1.31831E-2</v>
      </c>
      <c r="F2751" s="39">
        <v>-2.0934600000000001E-2</v>
      </c>
      <c r="G2751" s="39">
        <v>-2.1240200000000001E-2</v>
      </c>
      <c r="H2751" s="39">
        <v>-1.83105E-2</v>
      </c>
      <c r="I2751" s="49">
        <v>0.10943600000000001</v>
      </c>
      <c r="J2751" s="50">
        <v>8.5370000000000008</v>
      </c>
      <c r="K2751" s="39">
        <v>2.0141599999999999E-2</v>
      </c>
      <c r="L2751" s="39">
        <v>6.2805200000000005E-2</v>
      </c>
      <c r="M2751" s="39">
        <v>3.23486E-3</v>
      </c>
      <c r="N2751" s="39">
        <v>-3.6987300000000001E-2</v>
      </c>
      <c r="O2751" s="39">
        <v>1.5136699999999999E-2</v>
      </c>
      <c r="P2751" s="39">
        <v>-4.8218000000000002E-3</v>
      </c>
      <c r="Q2751" s="49">
        <v>-0.131409</v>
      </c>
      <c r="R2751" s="50">
        <v>8.5389999999999997</v>
      </c>
      <c r="S2751" s="39">
        <v>1.6235299999999999</v>
      </c>
      <c r="T2751" s="39">
        <v>3.7614700000000001</v>
      </c>
      <c r="U2751" s="39">
        <v>8.8152399999999993</v>
      </c>
      <c r="V2751" s="39">
        <v>18.474499999999999</v>
      </c>
      <c r="W2751" s="39">
        <v>28.343299999999999</v>
      </c>
      <c r="X2751" s="39">
        <v>33.996400000000001</v>
      </c>
      <c r="Y2751" s="40">
        <v>36.6389</v>
      </c>
    </row>
    <row r="2752" spans="2:25" x14ac:dyDescent="0.2">
      <c r="B2752" s="38">
        <v>8.5649999999999995</v>
      </c>
      <c r="C2752" s="39">
        <v>3.86407E-2</v>
      </c>
      <c r="D2752" s="39">
        <v>4.27856E-2</v>
      </c>
      <c r="E2752" s="39">
        <v>-1.23847E-2</v>
      </c>
      <c r="F2752" s="39">
        <v>-2.0136100000000001E-2</v>
      </c>
      <c r="G2752" s="39">
        <v>-2.0446800000000001E-2</v>
      </c>
      <c r="H2752" s="39">
        <v>-1.7517100000000001E-2</v>
      </c>
      <c r="I2752" s="49">
        <v>0.111028</v>
      </c>
      <c r="J2752" s="50">
        <v>8.5619999999999994</v>
      </c>
      <c r="K2752" s="39">
        <v>1.0376E-2</v>
      </c>
      <c r="L2752" s="39">
        <v>6.2805200000000005E-2</v>
      </c>
      <c r="M2752" s="39">
        <v>-6.5250000000000004E-3</v>
      </c>
      <c r="N2752" s="39">
        <v>-4.71134E-2</v>
      </c>
      <c r="O2752" s="39">
        <v>5.3710900000000002E-3</v>
      </c>
      <c r="P2752" s="39">
        <v>-1.45874E-2</v>
      </c>
      <c r="Q2752" s="49">
        <v>-0.15057400000000001</v>
      </c>
      <c r="R2752" s="50">
        <v>8.5640000000000001</v>
      </c>
      <c r="S2752" s="39">
        <v>1.6141399999999999</v>
      </c>
      <c r="T2752" s="39">
        <v>3.7520799999999999</v>
      </c>
      <c r="U2752" s="39">
        <v>8.8058499999999995</v>
      </c>
      <c r="V2752" s="39">
        <v>18.4651</v>
      </c>
      <c r="W2752" s="39">
        <v>28.3339</v>
      </c>
      <c r="X2752" s="39">
        <v>33.987000000000002</v>
      </c>
      <c r="Y2752" s="40">
        <v>36.620100000000001</v>
      </c>
    </row>
    <row r="2753" spans="2:25" x14ac:dyDescent="0.2">
      <c r="B2753" s="38">
        <v>8.59</v>
      </c>
      <c r="C2753" s="39">
        <v>4.7607400000000001E-2</v>
      </c>
      <c r="D2753" s="39">
        <v>5.17578E-2</v>
      </c>
      <c r="E2753" s="39">
        <v>-3.418E-3</v>
      </c>
      <c r="F2753" s="39">
        <v>-1.1169399999999999E-2</v>
      </c>
      <c r="G2753" s="39">
        <v>-1.14746E-2</v>
      </c>
      <c r="H2753" s="39">
        <v>-8.5448999999999994E-3</v>
      </c>
      <c r="I2753" s="49">
        <v>0.119995</v>
      </c>
      <c r="J2753" s="50">
        <v>8.5870099999999994</v>
      </c>
      <c r="K2753" s="39">
        <v>1.9775600000000001E-2</v>
      </c>
      <c r="L2753" s="39">
        <v>7.2204599999999994E-2</v>
      </c>
      <c r="M2753" s="39">
        <v>2.8688899999999998E-3</v>
      </c>
      <c r="N2753" s="39">
        <v>-2.79539E-2</v>
      </c>
      <c r="O2753" s="39">
        <v>1.4770500000000001E-2</v>
      </c>
      <c r="P2753" s="39">
        <v>4.57764E-3</v>
      </c>
      <c r="Q2753" s="49">
        <v>-0.131775</v>
      </c>
      <c r="R2753" s="50">
        <v>8.5889900000000008</v>
      </c>
      <c r="S2753" s="39">
        <v>1.62354</v>
      </c>
      <c r="T2753" s="39">
        <v>3.7712400000000001</v>
      </c>
      <c r="U2753" s="39">
        <v>8.8152500000000007</v>
      </c>
      <c r="V2753" s="39">
        <v>18.484300000000001</v>
      </c>
      <c r="W2753" s="39">
        <v>28.353000000000002</v>
      </c>
      <c r="X2753" s="39">
        <v>33.996400000000001</v>
      </c>
      <c r="Y2753" s="40">
        <v>36.639299999999999</v>
      </c>
    </row>
    <row r="2754" spans="2:25" x14ac:dyDescent="0.2">
      <c r="B2754" s="38">
        <v>8.6149900000000006</v>
      </c>
      <c r="C2754" s="39">
        <v>3.7841800000000002E-2</v>
      </c>
      <c r="D2754" s="39">
        <v>4.1198699999999998E-2</v>
      </c>
      <c r="E2754" s="39">
        <v>-1.31836E-2</v>
      </c>
      <c r="F2754" s="39">
        <v>-1.1169399999999999E-2</v>
      </c>
      <c r="G2754" s="39">
        <v>-2.1240200000000001E-2</v>
      </c>
      <c r="H2754" s="39">
        <v>-1.83105E-2</v>
      </c>
      <c r="I2754" s="49">
        <v>0.11022899999999999</v>
      </c>
      <c r="J2754" s="50">
        <v>8.6120000000000001</v>
      </c>
      <c r="K2754" s="39">
        <v>2.0141599999999999E-2</v>
      </c>
      <c r="L2754" s="39">
        <v>7.2570800000000005E-2</v>
      </c>
      <c r="M2754" s="39">
        <v>3.23486E-3</v>
      </c>
      <c r="N2754" s="39">
        <v>-2.7587899999999999E-2</v>
      </c>
      <c r="O2754" s="39">
        <v>1.5136699999999999E-2</v>
      </c>
      <c r="P2754" s="39">
        <v>4.9438499999999996E-3</v>
      </c>
      <c r="Q2754" s="49">
        <v>-0.131409</v>
      </c>
      <c r="R2754" s="50">
        <v>8.6140000000000008</v>
      </c>
      <c r="S2754" s="39">
        <v>1.6333</v>
      </c>
      <c r="T2754" s="39">
        <v>3.7708699999999999</v>
      </c>
      <c r="U2754" s="39">
        <v>8.8269699999999993</v>
      </c>
      <c r="V2754" s="39">
        <v>18.484300000000001</v>
      </c>
      <c r="W2754" s="39">
        <v>28.353000000000002</v>
      </c>
      <c r="X2754" s="39">
        <v>34.0062</v>
      </c>
      <c r="Y2754" s="40">
        <v>36.639299999999999</v>
      </c>
    </row>
    <row r="2755" spans="2:25" x14ac:dyDescent="0.2">
      <c r="B2755" s="38">
        <v>8.64</v>
      </c>
      <c r="C2755" s="39">
        <v>3.7841800000000002E-2</v>
      </c>
      <c r="D2755" s="39">
        <v>3.2226600000000001E-2</v>
      </c>
      <c r="E2755" s="39">
        <v>-1.31836E-2</v>
      </c>
      <c r="F2755" s="39">
        <v>-1.1169399999999999E-2</v>
      </c>
      <c r="G2755" s="39">
        <v>-2.1240200000000001E-2</v>
      </c>
      <c r="H2755" s="39">
        <v>-1.83105E-2</v>
      </c>
      <c r="I2755" s="49">
        <v>0.119995</v>
      </c>
      <c r="J2755" s="50">
        <v>8.6369900000000008</v>
      </c>
      <c r="K2755" s="39">
        <v>2.9907199999999998E-2</v>
      </c>
      <c r="L2755" s="39">
        <v>6.3171400000000003E-2</v>
      </c>
      <c r="M2755" s="39">
        <v>1.2994500000000001E-2</v>
      </c>
      <c r="N2755" s="39">
        <v>-2.7593900000000001E-2</v>
      </c>
      <c r="O2755" s="39">
        <v>1.5136699999999999E-2</v>
      </c>
      <c r="P2755" s="39">
        <v>4.9438499999999996E-3</v>
      </c>
      <c r="Q2755" s="49">
        <v>-0.131415</v>
      </c>
      <c r="R2755" s="50">
        <v>8.6389899999999997</v>
      </c>
      <c r="S2755" s="39">
        <v>1.6333</v>
      </c>
      <c r="T2755" s="39">
        <v>3.7614700000000001</v>
      </c>
      <c r="U2755" s="39">
        <v>8.8269599999999997</v>
      </c>
      <c r="V2755" s="39">
        <v>18.495999999999999</v>
      </c>
      <c r="W2755" s="39">
        <v>28.353000000000002</v>
      </c>
      <c r="X2755" s="39">
        <v>34.0062</v>
      </c>
      <c r="Y2755" s="40">
        <v>36.639299999999999</v>
      </c>
    </row>
    <row r="2756" spans="2:25" x14ac:dyDescent="0.2">
      <c r="B2756" s="38">
        <v>8.6649899999999995</v>
      </c>
      <c r="C2756" s="39">
        <v>4.6814000000000001E-2</v>
      </c>
      <c r="D2756" s="39">
        <v>3.2226600000000001E-2</v>
      </c>
      <c r="E2756" s="39">
        <v>-1.31836E-2</v>
      </c>
      <c r="F2756" s="39">
        <v>-1.1169399999999999E-2</v>
      </c>
      <c r="G2756" s="39">
        <v>-2.1240200000000001E-2</v>
      </c>
      <c r="H2756" s="39">
        <v>-1.83105E-2</v>
      </c>
      <c r="I2756" s="49">
        <v>0.119202</v>
      </c>
      <c r="J2756" s="50">
        <v>8.6620000000000008</v>
      </c>
      <c r="K2756" s="39">
        <v>2.0141599999999999E-2</v>
      </c>
      <c r="L2756" s="39">
        <v>5.3039599999999999E-2</v>
      </c>
      <c r="M2756" s="39">
        <v>3.23486E-3</v>
      </c>
      <c r="N2756" s="39">
        <v>-3.7353499999999998E-2</v>
      </c>
      <c r="O2756" s="39">
        <v>5.3770500000000004E-3</v>
      </c>
      <c r="P2756" s="39">
        <v>-4.8218000000000002E-3</v>
      </c>
      <c r="Q2756" s="49">
        <v>-0.14117399999999999</v>
      </c>
      <c r="R2756" s="50">
        <v>8.6639999999999997</v>
      </c>
      <c r="S2756" s="39">
        <v>1.62317</v>
      </c>
      <c r="T2756" s="39">
        <v>3.7614700000000001</v>
      </c>
      <c r="U2756" s="39">
        <v>8.8269699999999993</v>
      </c>
      <c r="V2756" s="39">
        <v>18.4863</v>
      </c>
      <c r="W2756" s="39">
        <v>28.343299999999999</v>
      </c>
      <c r="X2756" s="39">
        <v>33.996400000000001</v>
      </c>
      <c r="Y2756" s="40">
        <v>36.6389</v>
      </c>
    </row>
    <row r="2757" spans="2:25" x14ac:dyDescent="0.2">
      <c r="B2757" s="38">
        <v>8.69</v>
      </c>
      <c r="C2757" s="39">
        <v>3.7841800000000002E-2</v>
      </c>
      <c r="D2757" s="39">
        <v>3.2226600000000001E-2</v>
      </c>
      <c r="E2757" s="39">
        <v>-1.31836E-2</v>
      </c>
      <c r="F2757" s="39">
        <v>-1.1169399999999999E-2</v>
      </c>
      <c r="G2757" s="39">
        <v>-2.1240200000000001E-2</v>
      </c>
      <c r="H2757" s="39">
        <v>-1.83105E-2</v>
      </c>
      <c r="I2757" s="49">
        <v>0.11022899999999999</v>
      </c>
      <c r="J2757" s="50">
        <v>8.6869999999999994</v>
      </c>
      <c r="K2757" s="39">
        <v>1.07422E-2</v>
      </c>
      <c r="L2757" s="39">
        <v>5.3039599999999999E-2</v>
      </c>
      <c r="M2757" s="39">
        <v>3.23486E-3</v>
      </c>
      <c r="N2757" s="39">
        <v>-3.7353499999999998E-2</v>
      </c>
      <c r="O2757" s="39">
        <v>1.5136699999999999E-2</v>
      </c>
      <c r="P2757" s="39">
        <v>-4.8218000000000002E-3</v>
      </c>
      <c r="Q2757" s="49">
        <v>-0.14080799999999999</v>
      </c>
      <c r="R2757" s="50">
        <v>8.6890000000000001</v>
      </c>
      <c r="S2757" s="39">
        <v>1.6254900000000001</v>
      </c>
      <c r="T2757" s="39">
        <v>3.7614700000000001</v>
      </c>
      <c r="U2757" s="39">
        <v>8.8269699999999993</v>
      </c>
      <c r="V2757" s="39">
        <v>18.495999999999999</v>
      </c>
      <c r="W2757" s="39">
        <v>28.343299999999999</v>
      </c>
      <c r="X2757" s="39">
        <v>34.0062</v>
      </c>
      <c r="Y2757" s="40">
        <v>36.6295</v>
      </c>
    </row>
    <row r="2758" spans="2:25" x14ac:dyDescent="0.2">
      <c r="B2758" s="38">
        <v>8.7149999999999999</v>
      </c>
      <c r="C2758" s="39">
        <v>3.7841800000000002E-2</v>
      </c>
      <c r="D2758" s="39">
        <v>3.2226600000000001E-2</v>
      </c>
      <c r="E2758" s="39">
        <v>-1.31836E-2</v>
      </c>
      <c r="F2758" s="39">
        <v>-1.1169399999999999E-2</v>
      </c>
      <c r="G2758" s="39">
        <v>-2.1240200000000001E-2</v>
      </c>
      <c r="H2758" s="39">
        <v>-1.83105E-2</v>
      </c>
      <c r="I2758" s="49">
        <v>0.11022899999999999</v>
      </c>
      <c r="J2758" s="50">
        <v>8.7120099999999994</v>
      </c>
      <c r="K2758" s="39">
        <v>2.0141599999999999E-2</v>
      </c>
      <c r="L2758" s="39">
        <v>6.2805200000000005E-2</v>
      </c>
      <c r="M2758" s="39">
        <v>3.23486E-3</v>
      </c>
      <c r="N2758" s="39">
        <v>-2.7587899999999999E-2</v>
      </c>
      <c r="O2758" s="39">
        <v>1.5136699999999999E-2</v>
      </c>
      <c r="P2758" s="39">
        <v>-4.8218000000000002E-3</v>
      </c>
      <c r="Q2758" s="49">
        <v>-0.14117399999999999</v>
      </c>
      <c r="R2758" s="50">
        <v>8.7139900000000008</v>
      </c>
      <c r="S2758" s="39">
        <v>1.6254900000000001</v>
      </c>
      <c r="T2758" s="39">
        <v>3.7614700000000001</v>
      </c>
      <c r="U2758" s="39">
        <v>8.8269699999999993</v>
      </c>
      <c r="V2758" s="39">
        <v>18.495999999999999</v>
      </c>
      <c r="W2758" s="39">
        <v>28.355</v>
      </c>
      <c r="X2758" s="39">
        <v>34.0062</v>
      </c>
      <c r="Y2758" s="40">
        <v>36.639299999999999</v>
      </c>
    </row>
    <row r="2759" spans="2:25" x14ac:dyDescent="0.2">
      <c r="B2759" s="38">
        <v>8.7399900000000006</v>
      </c>
      <c r="C2759" s="39">
        <v>2.8076199999999999E-2</v>
      </c>
      <c r="D2759" s="39">
        <v>2.2460899999999999E-2</v>
      </c>
      <c r="E2759" s="39">
        <v>-2.2949199999999999E-2</v>
      </c>
      <c r="F2759" s="39">
        <v>-2.0935100000000002E-2</v>
      </c>
      <c r="G2759" s="39">
        <v>-3.1005899999999999E-2</v>
      </c>
      <c r="H2759" s="39">
        <v>-2.8076199999999999E-2</v>
      </c>
      <c r="I2759" s="49">
        <v>0.112183</v>
      </c>
      <c r="J2759" s="50">
        <v>8.7370000000000001</v>
      </c>
      <c r="K2759" s="39">
        <v>2.0141599999999999E-2</v>
      </c>
      <c r="L2759" s="39">
        <v>6.2805200000000005E-2</v>
      </c>
      <c r="M2759" s="39">
        <v>3.23486E-3</v>
      </c>
      <c r="N2759" s="39">
        <v>-2.7587899999999999E-2</v>
      </c>
      <c r="O2759" s="39">
        <v>1.5136699999999999E-2</v>
      </c>
      <c r="P2759" s="39">
        <v>4.9438499999999996E-3</v>
      </c>
      <c r="Q2759" s="49">
        <v>-0.14117399999999999</v>
      </c>
      <c r="R2759" s="50">
        <v>8.7390000000000008</v>
      </c>
      <c r="S2759" s="39">
        <v>1.6254900000000001</v>
      </c>
      <c r="T2759" s="39">
        <v>3.7614700000000001</v>
      </c>
      <c r="U2759" s="39">
        <v>8.8367299999999993</v>
      </c>
      <c r="V2759" s="39">
        <v>18.505800000000001</v>
      </c>
      <c r="W2759" s="39">
        <v>28.355</v>
      </c>
      <c r="X2759" s="39">
        <v>34.0062</v>
      </c>
      <c r="Y2759" s="40">
        <v>36.639299999999999</v>
      </c>
    </row>
    <row r="2760" spans="2:25" x14ac:dyDescent="0.2">
      <c r="B2760" s="38">
        <v>8.7650000000000006</v>
      </c>
      <c r="C2760" s="39">
        <v>2.8076199999999999E-2</v>
      </c>
      <c r="D2760" s="39">
        <v>3.2226600000000001E-2</v>
      </c>
      <c r="E2760" s="39">
        <v>-2.2949199999999999E-2</v>
      </c>
      <c r="F2760" s="39">
        <v>-1.1169399999999999E-2</v>
      </c>
      <c r="G2760" s="39">
        <v>-3.1005899999999999E-2</v>
      </c>
      <c r="H2760" s="39">
        <v>-1.83105E-2</v>
      </c>
      <c r="I2760" s="49">
        <v>0.112183</v>
      </c>
      <c r="J2760" s="50">
        <v>8.7619900000000008</v>
      </c>
      <c r="K2760" s="39">
        <v>2.0141599999999999E-2</v>
      </c>
      <c r="L2760" s="39">
        <v>6.2805200000000005E-2</v>
      </c>
      <c r="M2760" s="39">
        <v>3.23486E-3</v>
      </c>
      <c r="N2760" s="39">
        <v>-2.7587899999999999E-2</v>
      </c>
      <c r="O2760" s="39">
        <v>1.5136699999999999E-2</v>
      </c>
      <c r="P2760" s="39">
        <v>4.9438499999999996E-3</v>
      </c>
      <c r="Q2760" s="49">
        <v>-0.131409</v>
      </c>
      <c r="R2760" s="50">
        <v>8.7639899999999997</v>
      </c>
      <c r="S2760" s="39">
        <v>1.61572</v>
      </c>
      <c r="T2760" s="39">
        <v>3.7614700000000001</v>
      </c>
      <c r="U2760" s="39">
        <v>8.8269699999999993</v>
      </c>
      <c r="V2760" s="39">
        <v>18.495999999999999</v>
      </c>
      <c r="W2760" s="39">
        <v>28.345199999999998</v>
      </c>
      <c r="X2760" s="39">
        <v>33.996400000000001</v>
      </c>
      <c r="Y2760" s="40">
        <v>36.6295</v>
      </c>
    </row>
    <row r="2761" spans="2:25" x14ac:dyDescent="0.2">
      <c r="B2761" s="38">
        <v>8.7899899999999995</v>
      </c>
      <c r="C2761" s="39">
        <v>3.8635299999999997E-2</v>
      </c>
      <c r="D2761" s="39">
        <v>3.3020000000000001E-2</v>
      </c>
      <c r="E2761" s="39">
        <v>-2.2150300000000001E-2</v>
      </c>
      <c r="F2761" s="39">
        <v>-1.1163899999999999E-2</v>
      </c>
      <c r="G2761" s="39">
        <v>-3.02124E-2</v>
      </c>
      <c r="H2761" s="39">
        <v>-1.7517100000000001E-2</v>
      </c>
      <c r="I2761" s="49">
        <v>0.112183</v>
      </c>
      <c r="J2761" s="50">
        <v>8.7870000000000008</v>
      </c>
      <c r="K2761" s="39">
        <v>2.0141599999999999E-2</v>
      </c>
      <c r="L2761" s="39">
        <v>6.2805200000000005E-2</v>
      </c>
      <c r="M2761" s="39">
        <v>3.23486E-3</v>
      </c>
      <c r="N2761" s="39">
        <v>-2.7587899999999999E-2</v>
      </c>
      <c r="O2761" s="39">
        <v>1.5136699999999999E-2</v>
      </c>
      <c r="P2761" s="39">
        <v>4.9438499999999996E-3</v>
      </c>
      <c r="Q2761" s="49">
        <v>-0.131409</v>
      </c>
      <c r="R2761" s="50">
        <v>8.7889999999999997</v>
      </c>
      <c r="S2761" s="39">
        <v>1.62585</v>
      </c>
      <c r="T2761" s="39">
        <v>3.7618399999999999</v>
      </c>
      <c r="U2761" s="39">
        <v>8.8370999999999995</v>
      </c>
      <c r="V2761" s="39">
        <v>18.505800000000001</v>
      </c>
      <c r="W2761" s="39">
        <v>28.3553</v>
      </c>
      <c r="X2761" s="39">
        <v>34.006500000000003</v>
      </c>
      <c r="Y2761" s="40">
        <v>36.639299999999999</v>
      </c>
    </row>
    <row r="2762" spans="2:25" x14ac:dyDescent="0.2">
      <c r="B2762" s="38">
        <v>8.8149999999999995</v>
      </c>
      <c r="C2762" s="39">
        <v>4.6814000000000001E-2</v>
      </c>
      <c r="D2762" s="39">
        <v>4.19922E-2</v>
      </c>
      <c r="E2762" s="39">
        <v>-1.31836E-2</v>
      </c>
      <c r="F2762" s="39">
        <v>-1.1169399999999999E-2</v>
      </c>
      <c r="G2762" s="39">
        <v>-2.1240200000000001E-2</v>
      </c>
      <c r="H2762" s="39">
        <v>-9.3384000000000002E-3</v>
      </c>
      <c r="I2762" s="49">
        <v>0.121948</v>
      </c>
      <c r="J2762" s="50">
        <v>8.8119999999999994</v>
      </c>
      <c r="K2762" s="39">
        <v>3.1494099999999997E-2</v>
      </c>
      <c r="L2762" s="39">
        <v>6.2439000000000001E-2</v>
      </c>
      <c r="M2762" s="39">
        <v>1.26345E-2</v>
      </c>
      <c r="N2762" s="39">
        <v>-2.75877E-2</v>
      </c>
      <c r="O2762" s="39">
        <v>2.4536100000000002E-2</v>
      </c>
      <c r="P2762" s="39">
        <v>4.57764E-3</v>
      </c>
      <c r="Q2762" s="49">
        <v>-0.14117399999999999</v>
      </c>
      <c r="R2762" s="50">
        <v>8.8140000000000001</v>
      </c>
      <c r="S2762" s="39">
        <v>1.62317</v>
      </c>
      <c r="T2762" s="39">
        <v>3.7595200000000002</v>
      </c>
      <c r="U2762" s="39">
        <v>8.8347800000000003</v>
      </c>
      <c r="V2762" s="39">
        <v>18.4941</v>
      </c>
      <c r="W2762" s="39">
        <v>28.353000000000002</v>
      </c>
      <c r="X2762" s="39">
        <v>34.003799999999998</v>
      </c>
      <c r="Y2762" s="40">
        <v>36.627600000000001</v>
      </c>
    </row>
    <row r="2763" spans="2:25" x14ac:dyDescent="0.2">
      <c r="B2763" s="38">
        <v>8.84</v>
      </c>
      <c r="C2763" s="39">
        <v>3.7841800000000002E-2</v>
      </c>
      <c r="D2763" s="39">
        <v>4.19922E-2</v>
      </c>
      <c r="E2763" s="39">
        <v>-4.2113999999999997E-3</v>
      </c>
      <c r="F2763" s="39">
        <v>-1.1169399999999999E-2</v>
      </c>
      <c r="G2763" s="39">
        <v>-2.1240200000000001E-2</v>
      </c>
      <c r="H2763" s="39">
        <v>-1.83105E-2</v>
      </c>
      <c r="I2763" s="49">
        <v>0.121948</v>
      </c>
      <c r="J2763" s="50">
        <v>8.8370099999999994</v>
      </c>
      <c r="K2763" s="39">
        <v>2.2460899999999999E-2</v>
      </c>
      <c r="L2763" s="39">
        <v>7.2570800000000005E-2</v>
      </c>
      <c r="M2763" s="39">
        <v>1.30005E-2</v>
      </c>
      <c r="N2763" s="39">
        <v>-2.7587899999999999E-2</v>
      </c>
      <c r="O2763" s="39">
        <v>2.4902299999999999E-2</v>
      </c>
      <c r="P2763" s="39">
        <v>-4.4555999999999997E-3</v>
      </c>
      <c r="Q2763" s="49">
        <v>-0.14117399999999999</v>
      </c>
      <c r="R2763" s="50">
        <v>8.8389900000000008</v>
      </c>
      <c r="S2763" s="39">
        <v>1.6137699999999999</v>
      </c>
      <c r="T2763" s="39">
        <v>3.7712400000000001</v>
      </c>
      <c r="U2763" s="39">
        <v>8.8344100000000001</v>
      </c>
      <c r="V2763" s="39">
        <v>18.503799999999998</v>
      </c>
      <c r="W2763" s="39">
        <v>28.353000000000002</v>
      </c>
      <c r="X2763" s="39">
        <v>33.994399999999999</v>
      </c>
      <c r="Y2763" s="40">
        <v>36.637300000000003</v>
      </c>
    </row>
    <row r="2764" spans="2:25" x14ac:dyDescent="0.2">
      <c r="B2764" s="38">
        <v>8.8649900000000006</v>
      </c>
      <c r="C2764" s="39">
        <v>3.7841800000000002E-2</v>
      </c>
      <c r="D2764" s="39">
        <v>4.1076700000000001E-2</v>
      </c>
      <c r="E2764" s="39">
        <v>-1.31836E-2</v>
      </c>
      <c r="F2764" s="39">
        <v>-1.1169399999999999E-2</v>
      </c>
      <c r="G2764" s="39">
        <v>-1.14746E-2</v>
      </c>
      <c r="H2764" s="39">
        <v>-1.83105E-2</v>
      </c>
      <c r="I2764" s="49">
        <v>0.121948</v>
      </c>
      <c r="J2764" s="50">
        <v>8.8620000000000001</v>
      </c>
      <c r="K2764" s="39">
        <v>2.2094699999999998E-2</v>
      </c>
      <c r="L2764" s="39">
        <v>7.2570800000000005E-2</v>
      </c>
      <c r="M2764" s="39">
        <v>3.6010700000000001E-3</v>
      </c>
      <c r="N2764" s="39">
        <v>-2.7587899999999999E-2</v>
      </c>
      <c r="O2764" s="39">
        <v>2.4902299999999999E-2</v>
      </c>
      <c r="P2764" s="39">
        <v>-4.8218000000000002E-3</v>
      </c>
      <c r="Q2764" s="49">
        <v>-0.131409</v>
      </c>
      <c r="R2764" s="50">
        <v>8.8640000000000008</v>
      </c>
      <c r="S2764" s="39">
        <v>1.62354</v>
      </c>
      <c r="T2764" s="39">
        <v>3.77075</v>
      </c>
      <c r="U2764" s="39">
        <v>8.8347800000000003</v>
      </c>
      <c r="V2764" s="39">
        <v>18.503799999999998</v>
      </c>
      <c r="W2764" s="39">
        <v>28.3628</v>
      </c>
      <c r="X2764" s="39">
        <v>34.004199999999997</v>
      </c>
      <c r="Y2764" s="40">
        <v>36.637300000000003</v>
      </c>
    </row>
    <row r="2765" spans="2:25" x14ac:dyDescent="0.2">
      <c r="B2765" s="38">
        <v>8.89</v>
      </c>
      <c r="C2765" s="39">
        <v>3.7841800000000002E-2</v>
      </c>
      <c r="D2765" s="39">
        <v>3.0273399999999999E-2</v>
      </c>
      <c r="E2765" s="39">
        <v>-1.31836E-2</v>
      </c>
      <c r="F2765" s="39">
        <v>-1.1169399999999999E-2</v>
      </c>
      <c r="G2765" s="39">
        <v>-1.14746E-2</v>
      </c>
      <c r="H2765" s="39">
        <v>-1.83105E-2</v>
      </c>
      <c r="I2765" s="49">
        <v>0.131714</v>
      </c>
      <c r="J2765" s="50">
        <v>8.8869900000000008</v>
      </c>
      <c r="K2765" s="39">
        <v>2.2094699999999998E-2</v>
      </c>
      <c r="L2765" s="39">
        <v>6.13403E-2</v>
      </c>
      <c r="M2765" s="39">
        <v>3.2288999999999998E-3</v>
      </c>
      <c r="N2765" s="39">
        <v>-2.7593900000000001E-2</v>
      </c>
      <c r="O2765" s="39">
        <v>2.4902299999999999E-2</v>
      </c>
      <c r="P2765" s="39">
        <v>6.8969699999999997E-3</v>
      </c>
      <c r="Q2765" s="49">
        <v>-0.131415</v>
      </c>
      <c r="R2765" s="50">
        <v>8.8889899999999997</v>
      </c>
      <c r="S2765" s="39">
        <v>1.62354</v>
      </c>
      <c r="T2765" s="39">
        <v>3.7595200000000002</v>
      </c>
      <c r="U2765" s="39">
        <v>8.8347700000000007</v>
      </c>
      <c r="V2765" s="39">
        <v>18.5136</v>
      </c>
      <c r="W2765" s="39">
        <v>28.3628</v>
      </c>
      <c r="X2765" s="39">
        <v>34.004199999999997</v>
      </c>
      <c r="Y2765" s="40">
        <v>36.649000000000001</v>
      </c>
    </row>
    <row r="2766" spans="2:25" x14ac:dyDescent="0.2">
      <c r="B2766" s="38">
        <v>8.9149899999999995</v>
      </c>
      <c r="C2766" s="39">
        <v>4.95605E-2</v>
      </c>
      <c r="D2766" s="39">
        <v>3.0273399999999999E-2</v>
      </c>
      <c r="E2766" s="39">
        <v>-1.3189599999999999E-2</v>
      </c>
      <c r="F2766" s="39">
        <v>-1.4097999999999999E-3</v>
      </c>
      <c r="G2766" s="39">
        <v>-1.2268100000000001E-2</v>
      </c>
      <c r="H2766" s="39">
        <v>-1.83105E-2</v>
      </c>
      <c r="I2766" s="49">
        <v>0.13092000000000001</v>
      </c>
      <c r="J2766" s="50">
        <v>8.9120000000000008</v>
      </c>
      <c r="K2766" s="39">
        <v>2.2094699999999998E-2</v>
      </c>
      <c r="L2766" s="39">
        <v>5.1086399999999997E-2</v>
      </c>
      <c r="M2766" s="39">
        <v>-6.5307999999999998E-3</v>
      </c>
      <c r="N2766" s="39">
        <v>-3.7353499999999998E-2</v>
      </c>
      <c r="O2766" s="39">
        <v>1.51427E-2</v>
      </c>
      <c r="P2766" s="39">
        <v>-2.8687000000000001E-3</v>
      </c>
      <c r="Q2766" s="49">
        <v>-0.14117399999999999</v>
      </c>
      <c r="R2766" s="50">
        <v>8.9139999999999997</v>
      </c>
      <c r="S2766" s="39">
        <v>1.6137699999999999</v>
      </c>
      <c r="T2766" s="39">
        <v>3.7497600000000002</v>
      </c>
      <c r="U2766" s="39">
        <v>8.8250100000000007</v>
      </c>
      <c r="V2766" s="39">
        <v>18.503799999999998</v>
      </c>
      <c r="W2766" s="39">
        <v>28.352699999999999</v>
      </c>
      <c r="X2766" s="39">
        <v>33.994399999999999</v>
      </c>
      <c r="Y2766" s="40">
        <v>36.6389</v>
      </c>
    </row>
    <row r="2767" spans="2:25" x14ac:dyDescent="0.2">
      <c r="B2767" s="38">
        <v>8.94</v>
      </c>
      <c r="C2767" s="39">
        <v>3.9794900000000001E-2</v>
      </c>
      <c r="D2767" s="39">
        <v>2.05078E-2</v>
      </c>
      <c r="E2767" s="39">
        <v>-2.2949199999999999E-2</v>
      </c>
      <c r="F2767" s="39">
        <v>-1.1169399999999999E-2</v>
      </c>
      <c r="G2767" s="39">
        <v>-3.1005899999999999E-2</v>
      </c>
      <c r="H2767" s="39">
        <v>-2.8076199999999999E-2</v>
      </c>
      <c r="I2767" s="49">
        <v>0.112183</v>
      </c>
      <c r="J2767" s="50">
        <v>8.9369999999999994</v>
      </c>
      <c r="K2767" s="39">
        <v>2.2094699999999998E-2</v>
      </c>
      <c r="L2767" s="39">
        <v>6.0852099999999999E-2</v>
      </c>
      <c r="M2767" s="39">
        <v>-6.5307999999999998E-3</v>
      </c>
      <c r="N2767" s="39">
        <v>-2.7587899999999999E-2</v>
      </c>
      <c r="O2767" s="39">
        <v>5.7372999999999999E-3</v>
      </c>
      <c r="P2767" s="39">
        <v>-2.8687000000000001E-3</v>
      </c>
      <c r="Q2767" s="49">
        <v>-0.13885500000000001</v>
      </c>
      <c r="R2767" s="50">
        <v>8.9390000000000001</v>
      </c>
      <c r="S2767" s="39">
        <v>1.62354</v>
      </c>
      <c r="T2767" s="39">
        <v>3.7595200000000002</v>
      </c>
      <c r="U2767" s="39">
        <v>8.8347800000000003</v>
      </c>
      <c r="V2767" s="39">
        <v>18.5136</v>
      </c>
      <c r="W2767" s="39">
        <v>28.353000000000002</v>
      </c>
      <c r="X2767" s="39">
        <v>33.994399999999999</v>
      </c>
      <c r="Y2767" s="40">
        <v>36.6295</v>
      </c>
    </row>
    <row r="2768" spans="2:25" x14ac:dyDescent="0.2">
      <c r="B2768" s="38">
        <v>8.9649999999999999</v>
      </c>
      <c r="C2768" s="39">
        <v>3.9001500000000001E-2</v>
      </c>
      <c r="D2768" s="39">
        <v>2.05078E-2</v>
      </c>
      <c r="E2768" s="39">
        <v>-2.2949199999999999E-2</v>
      </c>
      <c r="F2768" s="39">
        <v>-1.1169399999999999E-2</v>
      </c>
      <c r="G2768" s="39">
        <v>-3.1005899999999999E-2</v>
      </c>
      <c r="H2768" s="39">
        <v>-1.83105E-2</v>
      </c>
      <c r="I2768" s="49">
        <v>0.121948</v>
      </c>
      <c r="J2768" s="50">
        <v>8.9620099999999994</v>
      </c>
      <c r="K2768" s="39">
        <v>2.2094699999999998E-2</v>
      </c>
      <c r="L2768" s="39">
        <v>6.0852099999999999E-2</v>
      </c>
      <c r="M2768" s="39">
        <v>3.23486E-3</v>
      </c>
      <c r="N2768" s="39">
        <v>-2.7587899999999999E-2</v>
      </c>
      <c r="O2768" s="39">
        <v>5.3710900000000002E-3</v>
      </c>
      <c r="P2768" s="39">
        <v>-2.8687000000000001E-3</v>
      </c>
      <c r="Q2768" s="49">
        <v>-0.13922100000000001</v>
      </c>
      <c r="R2768" s="50">
        <v>8.9639900000000008</v>
      </c>
      <c r="S2768" s="39">
        <v>1.62317</v>
      </c>
      <c r="T2768" s="39">
        <v>3.7595200000000002</v>
      </c>
      <c r="U2768" s="39">
        <v>8.8347700000000007</v>
      </c>
      <c r="V2768" s="39">
        <v>18.5136</v>
      </c>
      <c r="W2768" s="39">
        <v>28.353000000000002</v>
      </c>
      <c r="X2768" s="39">
        <v>34.004199999999997</v>
      </c>
      <c r="Y2768" s="40">
        <v>36.639299999999999</v>
      </c>
    </row>
    <row r="2769" spans="2:25" x14ac:dyDescent="0.2">
      <c r="B2769" s="38">
        <v>8.9899900000000006</v>
      </c>
      <c r="C2769" s="39">
        <v>3.9794900000000001E-2</v>
      </c>
      <c r="D2769" s="39">
        <v>2.05078E-2</v>
      </c>
      <c r="E2769" s="39">
        <v>-2.2949199999999999E-2</v>
      </c>
      <c r="F2769" s="39">
        <v>-1.19629E-2</v>
      </c>
      <c r="G2769" s="39">
        <v>-3.1005899999999999E-2</v>
      </c>
      <c r="H2769" s="39">
        <v>-1.83105E-2</v>
      </c>
      <c r="I2769" s="49">
        <v>0.121948</v>
      </c>
      <c r="J2769" s="50">
        <v>8.9870000000000001</v>
      </c>
      <c r="K2769" s="39">
        <v>2.2460899999999999E-2</v>
      </c>
      <c r="L2769" s="39">
        <v>6.0852099999999999E-2</v>
      </c>
      <c r="M2769" s="39">
        <v>3.23486E-3</v>
      </c>
      <c r="N2769" s="39">
        <v>-2.7587899999999999E-2</v>
      </c>
      <c r="O2769" s="39">
        <v>1.5136699999999999E-2</v>
      </c>
      <c r="P2769" s="39">
        <v>6.8969699999999997E-3</v>
      </c>
      <c r="Q2769" s="49">
        <v>-0.13922100000000001</v>
      </c>
      <c r="R2769" s="50">
        <v>8.9890000000000008</v>
      </c>
      <c r="S2769" s="39">
        <v>1.6040000000000001</v>
      </c>
      <c r="T2769" s="39">
        <v>3.7497600000000002</v>
      </c>
      <c r="U2769" s="39">
        <v>8.8250100000000007</v>
      </c>
      <c r="V2769" s="39">
        <v>18.513200000000001</v>
      </c>
      <c r="W2769" s="39">
        <v>28.343299999999999</v>
      </c>
      <c r="X2769" s="39">
        <v>33.994399999999999</v>
      </c>
      <c r="Y2769" s="40">
        <v>36.6295</v>
      </c>
    </row>
    <row r="2770" spans="2:25" x14ac:dyDescent="0.2">
      <c r="B2770" s="38">
        <v>9.0150000000000006</v>
      </c>
      <c r="C2770" s="39">
        <v>3.9794900000000001E-2</v>
      </c>
      <c r="D2770" s="39">
        <v>3.0273399999999999E-2</v>
      </c>
      <c r="E2770" s="39">
        <v>-2.2949199999999999E-2</v>
      </c>
      <c r="F2770" s="39">
        <v>-2.0935100000000002E-2</v>
      </c>
      <c r="G2770" s="39">
        <v>-3.1005899999999999E-2</v>
      </c>
      <c r="H2770" s="39">
        <v>-1.83105E-2</v>
      </c>
      <c r="I2770" s="49">
        <v>0.121155</v>
      </c>
      <c r="J2770" s="50">
        <v>9.0119900000000008</v>
      </c>
      <c r="K2770" s="39">
        <v>2.2094699999999998E-2</v>
      </c>
      <c r="L2770" s="39">
        <v>6.0852099999999999E-2</v>
      </c>
      <c r="M2770" s="39">
        <v>3.22771E-3</v>
      </c>
      <c r="N2770" s="39">
        <v>-3.69945E-2</v>
      </c>
      <c r="O2770" s="39">
        <v>1.5136699999999999E-2</v>
      </c>
      <c r="P2770" s="39">
        <v>6.8969699999999997E-3</v>
      </c>
      <c r="Q2770" s="49">
        <v>-0.13922799999999999</v>
      </c>
      <c r="R2770" s="50">
        <v>9.0139899999999997</v>
      </c>
      <c r="S2770" s="39">
        <v>1.6137699999999999</v>
      </c>
      <c r="T2770" s="39">
        <v>3.7595200000000002</v>
      </c>
      <c r="U2770" s="39">
        <v>8.8347800000000003</v>
      </c>
      <c r="V2770" s="39">
        <v>18.503799999999998</v>
      </c>
      <c r="W2770" s="39">
        <v>28.353000000000002</v>
      </c>
      <c r="X2770" s="39">
        <v>33.994399999999999</v>
      </c>
      <c r="Y2770" s="40">
        <v>36.6389</v>
      </c>
    </row>
    <row r="2771" spans="2:25" x14ac:dyDescent="0.2">
      <c r="B2771" s="38">
        <v>9.0399899999999995</v>
      </c>
      <c r="C2771" s="39">
        <v>3.9794900000000001E-2</v>
      </c>
      <c r="D2771" s="39">
        <v>3.0273399999999999E-2</v>
      </c>
      <c r="E2771" s="39">
        <v>-2.2956399999999998E-2</v>
      </c>
      <c r="F2771" s="39">
        <v>-2.0942200000000001E-2</v>
      </c>
      <c r="G2771" s="39">
        <v>-3.1005899999999999E-2</v>
      </c>
      <c r="H2771" s="39">
        <v>-1.83105E-2</v>
      </c>
      <c r="I2771" s="49">
        <v>0.112183</v>
      </c>
      <c r="J2771" s="50">
        <v>9.0370000000000008</v>
      </c>
      <c r="K2771" s="39">
        <v>1.0376E-2</v>
      </c>
      <c r="L2771" s="39">
        <v>4.9133299999999998E-2</v>
      </c>
      <c r="M2771" s="39">
        <v>-8.4839000000000008E-3</v>
      </c>
      <c r="N2771" s="39">
        <v>-3.9306599999999997E-2</v>
      </c>
      <c r="O2771" s="39">
        <v>3.4251199999999998E-3</v>
      </c>
      <c r="P2771" s="39">
        <v>-4.8218000000000002E-3</v>
      </c>
      <c r="Q2771" s="49">
        <v>-0.16033900000000001</v>
      </c>
      <c r="R2771" s="50">
        <v>9.0389999999999997</v>
      </c>
      <c r="S2771" s="39">
        <v>1.6137600000000001</v>
      </c>
      <c r="T2771" s="39">
        <v>3.7595200000000002</v>
      </c>
      <c r="U2771" s="39">
        <v>8.8347700000000007</v>
      </c>
      <c r="V2771" s="39">
        <v>18.503799999999998</v>
      </c>
      <c r="W2771" s="39">
        <v>28.353000000000002</v>
      </c>
      <c r="X2771" s="39">
        <v>33.994399999999999</v>
      </c>
      <c r="Y2771" s="40">
        <v>36.6295</v>
      </c>
    </row>
    <row r="2772" spans="2:25" x14ac:dyDescent="0.2">
      <c r="B2772" s="38">
        <v>9.0649999999999995</v>
      </c>
      <c r="C2772" s="39">
        <v>3.7842300000000002E-2</v>
      </c>
      <c r="D2772" s="39">
        <v>1.7761200000000001E-2</v>
      </c>
      <c r="E2772" s="39">
        <v>-2.4901900000000001E-2</v>
      </c>
      <c r="F2772" s="39">
        <v>-2.28877E-2</v>
      </c>
      <c r="G2772" s="39">
        <v>-4.2724600000000001E-2</v>
      </c>
      <c r="H2772" s="39">
        <v>-2.0263699999999999E-2</v>
      </c>
      <c r="I2772" s="49">
        <v>0.11022999999999999</v>
      </c>
      <c r="J2772" s="50">
        <v>9.0619999999999994</v>
      </c>
      <c r="K2772" s="39">
        <v>2.0141599999999999E-2</v>
      </c>
      <c r="L2772" s="39">
        <v>5.8898899999999997E-2</v>
      </c>
      <c r="M2772" s="39">
        <v>-8.4839000000000008E-3</v>
      </c>
      <c r="N2772" s="39">
        <v>-3.9306599999999997E-2</v>
      </c>
      <c r="O2772" s="39">
        <v>3.4179700000000002E-3</v>
      </c>
      <c r="P2772" s="39">
        <v>-4.8218000000000002E-3</v>
      </c>
      <c r="Q2772" s="49">
        <v>-0.15093999999999999</v>
      </c>
      <c r="R2772" s="50">
        <v>9.0640000000000001</v>
      </c>
      <c r="S2772" s="39">
        <v>1.6137699999999999</v>
      </c>
      <c r="T2772" s="39">
        <v>3.74939</v>
      </c>
      <c r="U2772" s="39">
        <v>8.8250100000000007</v>
      </c>
      <c r="V2772" s="39">
        <v>18.505800000000001</v>
      </c>
      <c r="W2772" s="39">
        <v>28.343299999999999</v>
      </c>
      <c r="X2772" s="39">
        <v>33.996400000000001</v>
      </c>
      <c r="Y2772" s="40">
        <v>36.6295</v>
      </c>
    </row>
    <row r="2773" spans="2:25" x14ac:dyDescent="0.2">
      <c r="B2773" s="38">
        <v>9.09</v>
      </c>
      <c r="C2773" s="39">
        <v>3.8635299999999997E-2</v>
      </c>
      <c r="D2773" s="39">
        <v>9.5825200000000006E-3</v>
      </c>
      <c r="E2773" s="39">
        <v>-2.4108899999999999E-2</v>
      </c>
      <c r="F2773" s="39">
        <v>-2.2094699999999998E-2</v>
      </c>
      <c r="G2773" s="39">
        <v>-4.1931200000000002E-2</v>
      </c>
      <c r="H2773" s="39">
        <v>-2.03857E-2</v>
      </c>
      <c r="I2773" s="49">
        <v>0.111023</v>
      </c>
      <c r="J2773" s="50">
        <v>9.0870099999999994</v>
      </c>
      <c r="K2773" s="39">
        <v>2.01414E-2</v>
      </c>
      <c r="L2773" s="39">
        <v>4.9499500000000002E-2</v>
      </c>
      <c r="M2773" s="39">
        <v>-8.4840999999999996E-3</v>
      </c>
      <c r="N2773" s="39">
        <v>-3.9306899999999999E-2</v>
      </c>
      <c r="O2773" s="39">
        <v>3.4179700000000002E-3</v>
      </c>
      <c r="P2773" s="39">
        <v>-4.8218000000000002E-3</v>
      </c>
      <c r="Q2773" s="49">
        <v>-0.15093999999999999</v>
      </c>
      <c r="R2773" s="50">
        <v>9.0889900000000008</v>
      </c>
      <c r="S2773" s="39">
        <v>1.6141399999999999</v>
      </c>
      <c r="T2773" s="39">
        <v>3.7501199999999999</v>
      </c>
      <c r="U2773" s="39">
        <v>8.8351400000000009</v>
      </c>
      <c r="V2773" s="39">
        <v>18.5062</v>
      </c>
      <c r="W2773" s="39">
        <v>28.343599999999999</v>
      </c>
      <c r="X2773" s="39">
        <v>33.996299999999998</v>
      </c>
      <c r="Y2773" s="40">
        <v>36.629899999999999</v>
      </c>
    </row>
    <row r="2774" spans="2:25" x14ac:dyDescent="0.2">
      <c r="B2774" s="38">
        <v>9.1149900000000006</v>
      </c>
      <c r="C2774" s="39">
        <v>4.6814000000000001E-2</v>
      </c>
      <c r="D2774" s="39">
        <v>1.85547E-2</v>
      </c>
      <c r="E2774" s="39">
        <v>-1.5136699999999999E-2</v>
      </c>
      <c r="F2774" s="39">
        <v>-1.31226E-2</v>
      </c>
      <c r="G2774" s="39">
        <v>-2.3193399999999999E-2</v>
      </c>
      <c r="H2774" s="39">
        <v>-2.2216799999999998E-2</v>
      </c>
      <c r="I2774" s="49">
        <v>0.119995</v>
      </c>
      <c r="J2774" s="50">
        <v>9.1120000000000001</v>
      </c>
      <c r="K2774" s="39">
        <v>1.9775399999999999E-2</v>
      </c>
      <c r="L2774" s="39">
        <v>4.8767100000000001E-2</v>
      </c>
      <c r="M2774" s="39">
        <v>-8.8500999999999996E-3</v>
      </c>
      <c r="N2774" s="39">
        <v>-3.9672899999999997E-2</v>
      </c>
      <c r="O2774" s="39">
        <v>1.28174E-2</v>
      </c>
      <c r="P2774" s="39">
        <v>-6.6528000000000004E-3</v>
      </c>
      <c r="Q2774" s="49">
        <v>-0.151306</v>
      </c>
      <c r="R2774" s="50">
        <v>9.1140000000000008</v>
      </c>
      <c r="S2774" s="39">
        <v>1.6133999999999999</v>
      </c>
      <c r="T2774" s="39">
        <v>3.7497600000000002</v>
      </c>
      <c r="U2774" s="39">
        <v>8.8347800000000003</v>
      </c>
      <c r="V2774" s="39">
        <v>18.515599999999999</v>
      </c>
      <c r="W2774" s="39">
        <v>28.353000000000002</v>
      </c>
      <c r="X2774" s="39">
        <v>33.984699999999997</v>
      </c>
      <c r="Y2774" s="40">
        <v>36.6295</v>
      </c>
    </row>
    <row r="2775" spans="2:25" x14ac:dyDescent="0.2">
      <c r="B2775" s="38">
        <v>9.14</v>
      </c>
      <c r="C2775" s="39">
        <v>4.7607400000000001E-2</v>
      </c>
      <c r="D2775" s="39">
        <v>1.85547E-2</v>
      </c>
      <c r="E2775" s="39">
        <v>-1.5136699999999999E-2</v>
      </c>
      <c r="F2775" s="39">
        <v>-1.31226E-2</v>
      </c>
      <c r="G2775" s="39">
        <v>-2.3193399999999999E-2</v>
      </c>
      <c r="H2775" s="39">
        <v>-2.2216799999999998E-2</v>
      </c>
      <c r="I2775" s="49">
        <v>0.128967</v>
      </c>
      <c r="J2775" s="50">
        <v>9.1369900000000008</v>
      </c>
      <c r="K2775" s="39">
        <v>1.07422E-2</v>
      </c>
      <c r="L2775" s="39">
        <v>4.9133299999999998E-2</v>
      </c>
      <c r="M2775" s="39">
        <v>3.23486E-3</v>
      </c>
      <c r="N2775" s="39">
        <v>-2.9541000000000001E-2</v>
      </c>
      <c r="O2775" s="39">
        <v>1.31836E-2</v>
      </c>
      <c r="P2775" s="39">
        <v>-6.7749000000000004E-3</v>
      </c>
      <c r="Q2775" s="49">
        <v>-0.14117399999999999</v>
      </c>
      <c r="R2775" s="50">
        <v>9.1389899999999997</v>
      </c>
      <c r="S2775" s="39">
        <v>1.6137699999999999</v>
      </c>
      <c r="T2775" s="39">
        <v>3.7497600000000002</v>
      </c>
      <c r="U2775" s="39">
        <v>8.8347800000000003</v>
      </c>
      <c r="V2775" s="39">
        <v>18.515599999999999</v>
      </c>
      <c r="W2775" s="39">
        <v>28.353000000000002</v>
      </c>
      <c r="X2775" s="39">
        <v>33.984699999999997</v>
      </c>
      <c r="Y2775" s="40">
        <v>36.6389</v>
      </c>
    </row>
    <row r="2776" spans="2:25" x14ac:dyDescent="0.2">
      <c r="B2776" s="38">
        <v>9.1649899999999995</v>
      </c>
      <c r="C2776" s="39">
        <v>3.7841800000000002E-2</v>
      </c>
      <c r="D2776" s="39">
        <v>8.7890599999999996E-3</v>
      </c>
      <c r="E2776" s="39">
        <v>-2.5695800000000001E-2</v>
      </c>
      <c r="F2776" s="39">
        <v>-1.31226E-2</v>
      </c>
      <c r="G2776" s="39">
        <v>-3.2959000000000002E-2</v>
      </c>
      <c r="H2776" s="39">
        <v>-3.1982400000000001E-2</v>
      </c>
      <c r="I2776" s="49">
        <v>0.11022899999999999</v>
      </c>
      <c r="J2776" s="50">
        <v>9.1620000000000008</v>
      </c>
      <c r="K2776" s="39">
        <v>2.0141599999999999E-2</v>
      </c>
      <c r="L2776" s="39">
        <v>5.8898899999999997E-2</v>
      </c>
      <c r="M2776" s="39">
        <v>3.23486E-3</v>
      </c>
      <c r="N2776" s="39">
        <v>-2.9541000000000001E-2</v>
      </c>
      <c r="O2776" s="39">
        <v>1.31836E-2</v>
      </c>
      <c r="P2776" s="39">
        <v>-6.7749000000000004E-3</v>
      </c>
      <c r="Q2776" s="49">
        <v>-0.15057400000000001</v>
      </c>
      <c r="R2776" s="50">
        <v>9.1639999999999997</v>
      </c>
      <c r="S2776" s="39">
        <v>1.6137699999999999</v>
      </c>
      <c r="T2776" s="39">
        <v>3.7595200000000002</v>
      </c>
      <c r="U2776" s="39">
        <v>8.8461300000000005</v>
      </c>
      <c r="V2776" s="39">
        <v>18.525300000000001</v>
      </c>
      <c r="W2776" s="39">
        <v>28.353000000000002</v>
      </c>
      <c r="X2776" s="39">
        <v>33.994399999999999</v>
      </c>
      <c r="Y2776" s="40">
        <v>36.6295</v>
      </c>
    </row>
    <row r="2777" spans="2:25" x14ac:dyDescent="0.2">
      <c r="B2777" s="38">
        <v>9.19</v>
      </c>
      <c r="C2777" s="39">
        <v>3.7841800000000002E-2</v>
      </c>
      <c r="D2777" s="39">
        <v>8.7890599999999996E-3</v>
      </c>
      <c r="E2777" s="39">
        <v>-2.4902299999999999E-2</v>
      </c>
      <c r="F2777" s="39">
        <v>-1.3916E-2</v>
      </c>
      <c r="G2777" s="39">
        <v>-3.3752400000000002E-2</v>
      </c>
      <c r="H2777" s="39">
        <v>-2.2216799999999998E-2</v>
      </c>
      <c r="I2777" s="49">
        <v>0.11022899999999999</v>
      </c>
      <c r="J2777" s="50">
        <v>9.1869999999999994</v>
      </c>
      <c r="K2777" s="39">
        <v>2.0141599999999999E-2</v>
      </c>
      <c r="L2777" s="39">
        <v>5.8898899999999997E-2</v>
      </c>
      <c r="M2777" s="39">
        <v>-6.1704999999999998E-3</v>
      </c>
      <c r="N2777" s="39">
        <v>-2.9547E-2</v>
      </c>
      <c r="O2777" s="39">
        <v>1.31836E-2</v>
      </c>
      <c r="P2777" s="39">
        <v>-6.7749000000000004E-3</v>
      </c>
      <c r="Q2777" s="49">
        <v>-0.15093999999999999</v>
      </c>
      <c r="R2777" s="50">
        <v>9.1890000000000001</v>
      </c>
      <c r="S2777" s="39">
        <v>1.62354</v>
      </c>
      <c r="T2777" s="39">
        <v>3.7595200000000002</v>
      </c>
      <c r="U2777" s="39">
        <v>8.8367299999999993</v>
      </c>
      <c r="V2777" s="39">
        <v>18.524999999999999</v>
      </c>
      <c r="W2777" s="39">
        <v>28.352699999999999</v>
      </c>
      <c r="X2777" s="39">
        <v>33.994399999999999</v>
      </c>
      <c r="Y2777" s="40">
        <v>36.639299999999999</v>
      </c>
    </row>
    <row r="2778" spans="2:25" x14ac:dyDescent="0.2">
      <c r="B2778" s="38">
        <v>9.2149999999999999</v>
      </c>
      <c r="C2778" s="39">
        <v>4.7607400000000001E-2</v>
      </c>
      <c r="D2778" s="39">
        <v>1.85547E-2</v>
      </c>
      <c r="E2778" s="39">
        <v>-2.4902299999999999E-2</v>
      </c>
      <c r="F2778" s="39">
        <v>-2.2888200000000001E-2</v>
      </c>
      <c r="G2778" s="39">
        <v>-4.2724600000000001E-2</v>
      </c>
      <c r="H2778" s="39">
        <v>-2.2216799999999998E-2</v>
      </c>
      <c r="I2778" s="49">
        <v>0.11022899999999999</v>
      </c>
      <c r="J2778" s="50">
        <v>9.2120099999999994</v>
      </c>
      <c r="K2778" s="39">
        <v>1.0376E-2</v>
      </c>
      <c r="L2778" s="39">
        <v>4.9133299999999998E-2</v>
      </c>
      <c r="M2778" s="39">
        <v>-1.6296399999999999E-2</v>
      </c>
      <c r="N2778" s="39">
        <v>-4.8706100000000002E-2</v>
      </c>
      <c r="O2778" s="39">
        <v>-5.9814999999999998E-3</v>
      </c>
      <c r="P2778" s="39">
        <v>-1.65405E-2</v>
      </c>
      <c r="Q2778" s="49">
        <v>-0.15093999999999999</v>
      </c>
      <c r="R2778" s="50">
        <v>9.2139900000000008</v>
      </c>
      <c r="S2778" s="39">
        <v>1.6137699999999999</v>
      </c>
      <c r="T2778" s="39">
        <v>3.7497600000000002</v>
      </c>
      <c r="U2778" s="39">
        <v>8.8269699999999993</v>
      </c>
      <c r="V2778" s="39">
        <v>18.505800000000001</v>
      </c>
      <c r="W2778" s="39">
        <v>28.343299999999999</v>
      </c>
      <c r="X2778" s="39">
        <v>33.984699999999997</v>
      </c>
      <c r="Y2778" s="40">
        <v>36.6295</v>
      </c>
    </row>
    <row r="2779" spans="2:25" x14ac:dyDescent="0.2">
      <c r="B2779" s="38">
        <v>9.2399900000000006</v>
      </c>
      <c r="C2779" s="39">
        <v>3.7048299999999999E-2</v>
      </c>
      <c r="D2779" s="39">
        <v>8.7890599999999996E-3</v>
      </c>
      <c r="E2779" s="39">
        <v>-3.4667999999999997E-2</v>
      </c>
      <c r="F2779" s="39">
        <v>-3.2653799999999997E-2</v>
      </c>
      <c r="G2779" s="39">
        <v>-4.2724600000000001E-2</v>
      </c>
      <c r="H2779" s="39">
        <v>-3.1982400000000001E-2</v>
      </c>
      <c r="I2779" s="49">
        <v>0.100464</v>
      </c>
      <c r="J2779" s="50">
        <v>9.2370000000000001</v>
      </c>
      <c r="K2779" s="39">
        <v>2.0141599999999999E-2</v>
      </c>
      <c r="L2779" s="39">
        <v>4.9133299999999998E-2</v>
      </c>
      <c r="M2779" s="39">
        <v>-1.6296399999999999E-2</v>
      </c>
      <c r="N2779" s="39">
        <v>-3.9306599999999997E-2</v>
      </c>
      <c r="O2779" s="39">
        <v>-6.3477000000000004E-3</v>
      </c>
      <c r="P2779" s="39">
        <v>-6.7749000000000004E-3</v>
      </c>
      <c r="Q2779" s="49">
        <v>-0.15093999999999999</v>
      </c>
      <c r="R2779" s="50">
        <v>9.2390000000000008</v>
      </c>
      <c r="S2779" s="39">
        <v>1.62317</v>
      </c>
      <c r="T2779" s="39">
        <v>3.7497600000000002</v>
      </c>
      <c r="U2779" s="39">
        <v>8.8269699999999993</v>
      </c>
      <c r="V2779" s="39">
        <v>18.515599999999999</v>
      </c>
      <c r="W2779" s="39">
        <v>28.343299999999999</v>
      </c>
      <c r="X2779" s="39">
        <v>33.984699999999997</v>
      </c>
      <c r="Y2779" s="40">
        <v>36.639299999999999</v>
      </c>
    </row>
    <row r="2780" spans="2:25" x14ac:dyDescent="0.2">
      <c r="B2780" s="38">
        <v>9.2650000000000006</v>
      </c>
      <c r="C2780" s="39">
        <v>2.8076199999999999E-2</v>
      </c>
      <c r="D2780" s="39">
        <v>7.9956100000000002E-3</v>
      </c>
      <c r="E2780" s="39">
        <v>-3.4667999999999997E-2</v>
      </c>
      <c r="F2780" s="39">
        <v>-2.0935100000000002E-2</v>
      </c>
      <c r="G2780" s="39">
        <v>-4.2724600000000001E-2</v>
      </c>
      <c r="H2780" s="39">
        <v>-3.1982400000000001E-2</v>
      </c>
      <c r="I2780" s="49">
        <v>0.10931399999999999</v>
      </c>
      <c r="J2780" s="50">
        <v>9.2619900000000008</v>
      </c>
      <c r="K2780" s="39">
        <v>1.07422E-2</v>
      </c>
      <c r="L2780" s="39">
        <v>5.8898899999999997E-2</v>
      </c>
      <c r="M2780" s="39">
        <v>-1.6296399999999999E-2</v>
      </c>
      <c r="N2780" s="39">
        <v>-3.9306599999999997E-2</v>
      </c>
      <c r="O2780" s="39">
        <v>3.4179700000000002E-3</v>
      </c>
      <c r="P2780" s="39">
        <v>-6.7749000000000004E-3</v>
      </c>
      <c r="Q2780" s="49">
        <v>-0.15093999999999999</v>
      </c>
      <c r="R2780" s="50">
        <v>9.2639899999999997</v>
      </c>
      <c r="S2780" s="39">
        <v>1.6137699999999999</v>
      </c>
      <c r="T2780" s="39">
        <v>3.7591600000000001</v>
      </c>
      <c r="U2780" s="39">
        <v>8.8367299999999993</v>
      </c>
      <c r="V2780" s="39">
        <v>18.515599999999999</v>
      </c>
      <c r="W2780" s="39">
        <v>28.343299999999999</v>
      </c>
      <c r="X2780" s="39">
        <v>33.994399999999999</v>
      </c>
      <c r="Y2780" s="40">
        <v>36.638800000000003</v>
      </c>
    </row>
    <row r="2781" spans="2:25" x14ac:dyDescent="0.2">
      <c r="B2781" s="38">
        <v>9.2899899999999995</v>
      </c>
      <c r="C2781" s="39">
        <v>2.8869599999999999E-2</v>
      </c>
      <c r="D2781" s="39">
        <v>-1.8310000000000001E-4</v>
      </c>
      <c r="E2781" s="39">
        <v>-3.3875000000000002E-2</v>
      </c>
      <c r="F2781" s="39">
        <v>-2.01421E-2</v>
      </c>
      <c r="G2781" s="39">
        <v>-4.1931200000000002E-2</v>
      </c>
      <c r="H2781" s="39">
        <v>-3.1189000000000001E-2</v>
      </c>
      <c r="I2781" s="49">
        <v>9.9304199999999995E-2</v>
      </c>
      <c r="J2781" s="50">
        <v>9.2870000000000008</v>
      </c>
      <c r="K2781" s="39">
        <v>1.0376E-2</v>
      </c>
      <c r="L2781" s="39">
        <v>4.9499500000000002E-2</v>
      </c>
      <c r="M2781" s="39">
        <v>-1.6296399999999999E-2</v>
      </c>
      <c r="N2781" s="39">
        <v>-3.9306599999999997E-2</v>
      </c>
      <c r="O2781" s="39">
        <v>3.4179700000000002E-3</v>
      </c>
      <c r="P2781" s="39">
        <v>-6.7749000000000004E-3</v>
      </c>
      <c r="Q2781" s="49">
        <v>-0.16217000000000001</v>
      </c>
      <c r="R2781" s="50">
        <v>9.2889999999999997</v>
      </c>
      <c r="S2781" s="39">
        <v>1.6141399999999999</v>
      </c>
      <c r="T2781" s="39">
        <v>3.7501199999999999</v>
      </c>
      <c r="U2781" s="39">
        <v>8.8370999999999995</v>
      </c>
      <c r="V2781" s="39">
        <v>18.525700000000001</v>
      </c>
      <c r="W2781" s="39">
        <v>28.353400000000001</v>
      </c>
      <c r="X2781" s="39">
        <v>33.994799999999998</v>
      </c>
      <c r="Y2781" s="40">
        <v>36.627899999999997</v>
      </c>
    </row>
    <row r="2782" spans="2:25" x14ac:dyDescent="0.2">
      <c r="B2782" s="38">
        <v>9.3149999999999995</v>
      </c>
      <c r="C2782" s="39">
        <v>3.7841800000000002E-2</v>
      </c>
      <c r="D2782" s="39">
        <v>8.7890599999999996E-3</v>
      </c>
      <c r="E2782" s="39">
        <v>-2.4902299999999999E-2</v>
      </c>
      <c r="F2782" s="39">
        <v>-2.0935100000000002E-2</v>
      </c>
      <c r="G2782" s="39">
        <v>-4.2724600000000001E-2</v>
      </c>
      <c r="H2782" s="39">
        <v>-3.1982400000000001E-2</v>
      </c>
      <c r="I2782" s="49">
        <v>9.8510700000000007E-2</v>
      </c>
      <c r="J2782" s="50">
        <v>9.3119999999999994</v>
      </c>
      <c r="K2782" s="39">
        <v>1.9775399999999999E-2</v>
      </c>
      <c r="L2782" s="39">
        <v>4.8767100000000001E-2</v>
      </c>
      <c r="M2782" s="39">
        <v>-6.8967000000000004E-3</v>
      </c>
      <c r="N2782" s="39">
        <v>-3.9672600000000002E-2</v>
      </c>
      <c r="O2782" s="39">
        <v>3.0517600000000001E-3</v>
      </c>
      <c r="P2782" s="39">
        <v>-7.1411000000000001E-3</v>
      </c>
      <c r="Q2782" s="49">
        <v>-0.15325900000000001</v>
      </c>
      <c r="R2782" s="50">
        <v>9.3140000000000001</v>
      </c>
      <c r="S2782" s="39">
        <v>1.6254900000000001</v>
      </c>
      <c r="T2782" s="39">
        <v>3.7497600000000002</v>
      </c>
      <c r="U2782" s="39">
        <v>8.8465000000000007</v>
      </c>
      <c r="V2782" s="39">
        <v>18.525300000000001</v>
      </c>
      <c r="W2782" s="39">
        <v>28.353000000000002</v>
      </c>
      <c r="X2782" s="39">
        <v>33.994399999999999</v>
      </c>
      <c r="Y2782" s="40">
        <v>36.637300000000003</v>
      </c>
    </row>
    <row r="2783" spans="2:25" x14ac:dyDescent="0.2">
      <c r="B2783" s="38">
        <v>9.34</v>
      </c>
      <c r="C2783" s="39">
        <v>3.7048299999999999E-2</v>
      </c>
      <c r="D2783" s="39">
        <v>8.7890599999999996E-3</v>
      </c>
      <c r="E2783" s="39">
        <v>-2.4902299999999999E-2</v>
      </c>
      <c r="F2783" s="39">
        <v>-1.1169399999999999E-2</v>
      </c>
      <c r="G2783" s="39">
        <v>-3.2959000000000002E-2</v>
      </c>
      <c r="H2783" s="39">
        <v>-3.2775899999999997E-2</v>
      </c>
      <c r="I2783" s="49">
        <v>9.8510700000000007E-2</v>
      </c>
      <c r="J2783" s="50">
        <v>9.3370099999999994</v>
      </c>
      <c r="K2783" s="39">
        <v>2.0141599999999999E-2</v>
      </c>
      <c r="L2783" s="39">
        <v>4.9133299999999998E-2</v>
      </c>
      <c r="M2783" s="39">
        <v>-6.5307999999999998E-3</v>
      </c>
      <c r="N2783" s="39">
        <v>-2.7587899999999999E-2</v>
      </c>
      <c r="O2783" s="39">
        <v>3.4179700000000002E-3</v>
      </c>
      <c r="P2783" s="39">
        <v>-6.7749000000000004E-3</v>
      </c>
      <c r="Q2783" s="49">
        <v>-0.152893</v>
      </c>
      <c r="R2783" s="50">
        <v>9.3389900000000008</v>
      </c>
      <c r="S2783" s="39">
        <v>1.6251199999999999</v>
      </c>
      <c r="T2783" s="39">
        <v>3.7595200000000002</v>
      </c>
      <c r="U2783" s="39">
        <v>8.8465000000000007</v>
      </c>
      <c r="V2783" s="39">
        <v>18.525300000000001</v>
      </c>
      <c r="W2783" s="39">
        <v>28.353000000000002</v>
      </c>
      <c r="X2783" s="39">
        <v>34.003799999999998</v>
      </c>
      <c r="Y2783" s="40">
        <v>36.637300000000003</v>
      </c>
    </row>
    <row r="2784" spans="2:25" x14ac:dyDescent="0.2">
      <c r="B2784" s="38">
        <v>9.3649900000000006</v>
      </c>
      <c r="C2784" s="39">
        <v>2.8076199999999999E-2</v>
      </c>
      <c r="D2784" s="39">
        <v>8.7890599999999996E-3</v>
      </c>
      <c r="E2784" s="39">
        <v>-2.5695800000000001E-2</v>
      </c>
      <c r="F2784" s="39">
        <v>-1.1169399999999999E-2</v>
      </c>
      <c r="G2784" s="39">
        <v>-3.2959000000000002E-2</v>
      </c>
      <c r="H2784" s="39">
        <v>-3.0029299999999998E-2</v>
      </c>
      <c r="I2784" s="49">
        <v>0.108276</v>
      </c>
      <c r="J2784" s="50">
        <v>9.3620000000000001</v>
      </c>
      <c r="K2784" s="39">
        <v>1.07422E-2</v>
      </c>
      <c r="L2784" s="39">
        <v>4.9133299999999998E-2</v>
      </c>
      <c r="M2784" s="39">
        <v>-6.5307999999999998E-3</v>
      </c>
      <c r="N2784" s="39">
        <v>-2.7587899999999999E-2</v>
      </c>
      <c r="O2784" s="39">
        <v>3.4179700000000002E-3</v>
      </c>
      <c r="P2784" s="39">
        <v>-6.4086999999999998E-3</v>
      </c>
      <c r="Q2784" s="49">
        <v>-0.152893</v>
      </c>
      <c r="R2784" s="50">
        <v>9.3640000000000008</v>
      </c>
      <c r="S2784" s="39">
        <v>1.61572</v>
      </c>
      <c r="T2784" s="39">
        <v>3.7595200000000002</v>
      </c>
      <c r="U2784" s="39">
        <v>8.8461300000000005</v>
      </c>
      <c r="V2784" s="39">
        <v>18.5351</v>
      </c>
      <c r="W2784" s="39">
        <v>28.353000000000002</v>
      </c>
      <c r="X2784" s="39">
        <v>33.994399999999999</v>
      </c>
      <c r="Y2784" s="40">
        <v>36.647100000000002</v>
      </c>
    </row>
    <row r="2785" spans="2:25" x14ac:dyDescent="0.2">
      <c r="B2785" s="38">
        <v>9.39</v>
      </c>
      <c r="C2785" s="39">
        <v>2.8076199999999999E-2</v>
      </c>
      <c r="D2785" s="39">
        <v>8.7890599999999996E-3</v>
      </c>
      <c r="E2785" s="39">
        <v>-3.4667999999999997E-2</v>
      </c>
      <c r="F2785" s="39">
        <v>-1.1169399999999999E-2</v>
      </c>
      <c r="G2785" s="39">
        <v>-3.2959000000000002E-2</v>
      </c>
      <c r="H2785" s="39">
        <v>-3.0029299999999998E-2</v>
      </c>
      <c r="I2785" s="49">
        <v>0.108276</v>
      </c>
      <c r="J2785" s="50">
        <v>9.3869900000000008</v>
      </c>
      <c r="K2785" s="39">
        <v>6.1034999999999996E-4</v>
      </c>
      <c r="L2785" s="39">
        <v>5.1086399999999997E-2</v>
      </c>
      <c r="M2785" s="39">
        <v>-2.5695800000000001E-2</v>
      </c>
      <c r="N2785" s="39">
        <v>-3.7353499999999998E-2</v>
      </c>
      <c r="O2785" s="39">
        <v>-6.3477000000000004E-3</v>
      </c>
      <c r="P2785" s="39">
        <v>-1.65405E-2</v>
      </c>
      <c r="Q2785" s="49">
        <v>-0.152893</v>
      </c>
      <c r="R2785" s="50">
        <v>9.3889899999999997</v>
      </c>
      <c r="S2785" s="39">
        <v>1.61572</v>
      </c>
      <c r="T2785" s="39">
        <v>3.7497600000000002</v>
      </c>
      <c r="U2785" s="39">
        <v>8.8367299999999993</v>
      </c>
      <c r="V2785" s="39">
        <v>18.525300000000001</v>
      </c>
      <c r="W2785" s="39">
        <v>28.355</v>
      </c>
      <c r="X2785" s="39">
        <v>33.984699999999997</v>
      </c>
      <c r="Y2785" s="40">
        <v>36.637300000000003</v>
      </c>
    </row>
    <row r="2786" spans="2:25" x14ac:dyDescent="0.2">
      <c r="B2786" s="38">
        <v>9.4149899999999995</v>
      </c>
      <c r="C2786" s="39">
        <v>2.8076199999999999E-2</v>
      </c>
      <c r="D2786" s="39">
        <v>1.7761200000000001E-2</v>
      </c>
      <c r="E2786" s="39">
        <v>-3.4673900000000001E-2</v>
      </c>
      <c r="F2786" s="39">
        <v>-1.11754E-2</v>
      </c>
      <c r="G2786" s="39">
        <v>-3.3874500000000002E-2</v>
      </c>
      <c r="H2786" s="39">
        <v>-3.0029299999999998E-2</v>
      </c>
      <c r="I2786" s="49">
        <v>0.107483</v>
      </c>
      <c r="J2786" s="50">
        <v>9.4120000000000008</v>
      </c>
      <c r="K2786" s="39">
        <v>1.0376E-2</v>
      </c>
      <c r="L2786" s="39">
        <v>5.1086399999999997E-2</v>
      </c>
      <c r="M2786" s="39">
        <v>-2.6061999999999998E-2</v>
      </c>
      <c r="N2786" s="39">
        <v>-3.7353499999999998E-2</v>
      </c>
      <c r="O2786" s="39">
        <v>5.3710900000000002E-3</v>
      </c>
      <c r="P2786" s="39">
        <v>-1.65405E-2</v>
      </c>
      <c r="Q2786" s="49">
        <v>-0.152893</v>
      </c>
      <c r="R2786" s="50">
        <v>9.4139999999999997</v>
      </c>
      <c r="S2786" s="39">
        <v>1.61572</v>
      </c>
      <c r="T2786" s="39">
        <v>3.74939</v>
      </c>
      <c r="U2786" s="39">
        <v>8.8367299999999993</v>
      </c>
      <c r="V2786" s="39">
        <v>18.5351</v>
      </c>
      <c r="W2786" s="39">
        <v>28.354500000000002</v>
      </c>
      <c r="X2786" s="39">
        <v>33.984699999999997</v>
      </c>
      <c r="Y2786" s="40">
        <v>36.637</v>
      </c>
    </row>
    <row r="2787" spans="2:25" x14ac:dyDescent="0.2">
      <c r="B2787" s="38">
        <v>9.44</v>
      </c>
      <c r="C2787" s="39">
        <v>2.80766E-2</v>
      </c>
      <c r="D2787" s="39">
        <v>-9.7659999999999999E-4</v>
      </c>
      <c r="E2787" s="39">
        <v>-4.4433100000000003E-2</v>
      </c>
      <c r="F2787" s="39">
        <v>-1.20845E-2</v>
      </c>
      <c r="G2787" s="39">
        <v>-5.4443400000000003E-2</v>
      </c>
      <c r="H2787" s="39">
        <v>-3.9794900000000001E-2</v>
      </c>
      <c r="I2787" s="49">
        <v>9.8511199999999993E-2</v>
      </c>
      <c r="J2787" s="50">
        <v>9.4369999999999994</v>
      </c>
      <c r="K2787" s="39">
        <v>1.0376E-2</v>
      </c>
      <c r="L2787" s="39">
        <v>4.1687000000000002E-2</v>
      </c>
      <c r="M2787" s="39">
        <v>-1.6296399999999999E-2</v>
      </c>
      <c r="N2787" s="39">
        <v>-2.7587899999999999E-2</v>
      </c>
      <c r="O2787" s="39">
        <v>-5.8593999999999999E-3</v>
      </c>
      <c r="P2787" s="39">
        <v>-1.65405E-2</v>
      </c>
      <c r="Q2787" s="49">
        <v>-0.16229199999999999</v>
      </c>
      <c r="R2787" s="50">
        <v>9.4390000000000001</v>
      </c>
      <c r="S2787" s="39">
        <v>1.61572</v>
      </c>
      <c r="T2787" s="39">
        <v>3.7497600000000002</v>
      </c>
      <c r="U2787" s="39">
        <v>8.8367299999999993</v>
      </c>
      <c r="V2787" s="39">
        <v>18.534600000000001</v>
      </c>
      <c r="W2787" s="39">
        <v>28.343299999999999</v>
      </c>
      <c r="X2787" s="39">
        <v>33.984699999999997</v>
      </c>
      <c r="Y2787" s="40">
        <v>36.639299999999999</v>
      </c>
    </row>
    <row r="2788" spans="2:25" x14ac:dyDescent="0.2">
      <c r="B2788" s="38">
        <v>9.4649999999999999</v>
      </c>
      <c r="C2788" s="39">
        <v>2.8076199999999999E-2</v>
      </c>
      <c r="D2788" s="39">
        <v>-1.8310000000000001E-4</v>
      </c>
      <c r="E2788" s="39">
        <v>-3.3874500000000002E-2</v>
      </c>
      <c r="F2788" s="39">
        <v>-2.2094699999999998E-2</v>
      </c>
      <c r="G2788" s="39">
        <v>-4.3884300000000001E-2</v>
      </c>
      <c r="H2788" s="39">
        <v>-3.9001500000000001E-2</v>
      </c>
      <c r="I2788" s="49">
        <v>9.9304199999999995E-2</v>
      </c>
      <c r="J2788" s="50">
        <v>9.4620099999999994</v>
      </c>
      <c r="K2788" s="39">
        <v>1.03757E-2</v>
      </c>
      <c r="L2788" s="39">
        <v>4.1320799999999998E-2</v>
      </c>
      <c r="M2788" s="39">
        <v>-1.6296600000000001E-2</v>
      </c>
      <c r="N2788" s="39">
        <v>-3.8818600000000002E-2</v>
      </c>
      <c r="O2788" s="39">
        <v>-6.3477000000000004E-3</v>
      </c>
      <c r="P2788" s="39">
        <v>-1.65405E-2</v>
      </c>
      <c r="Q2788" s="49">
        <v>-0.152893</v>
      </c>
      <c r="R2788" s="50">
        <v>9.4639900000000008</v>
      </c>
      <c r="S2788" s="39">
        <v>1.61572</v>
      </c>
      <c r="T2788" s="39">
        <v>3.7403599999999999</v>
      </c>
      <c r="U2788" s="39">
        <v>8.8370999999999995</v>
      </c>
      <c r="V2788" s="39">
        <v>18.513999999999999</v>
      </c>
      <c r="W2788" s="39">
        <v>28.3339</v>
      </c>
      <c r="X2788" s="39">
        <v>33.984999999999999</v>
      </c>
      <c r="Y2788" s="40">
        <v>36.629899999999999</v>
      </c>
    </row>
    <row r="2789" spans="2:25" x14ac:dyDescent="0.2">
      <c r="B2789" s="38">
        <v>9.4899900000000006</v>
      </c>
      <c r="C2789" s="39">
        <v>2.8076199999999999E-2</v>
      </c>
      <c r="D2789" s="39">
        <v>2.05078E-2</v>
      </c>
      <c r="E2789" s="39">
        <v>-2.4902299999999999E-2</v>
      </c>
      <c r="F2789" s="39">
        <v>-1.31226E-2</v>
      </c>
      <c r="G2789" s="39">
        <v>-3.4912100000000001E-2</v>
      </c>
      <c r="H2789" s="39">
        <v>-3.0029299999999998E-2</v>
      </c>
      <c r="I2789" s="49">
        <v>0.107483</v>
      </c>
      <c r="J2789" s="50">
        <v>9.4870000000000001</v>
      </c>
      <c r="K2789" s="39">
        <v>1.2329100000000001E-2</v>
      </c>
      <c r="L2789" s="39">
        <v>4.0954600000000001E-2</v>
      </c>
      <c r="M2789" s="39">
        <v>-1.66626E-2</v>
      </c>
      <c r="N2789" s="39">
        <v>-3.9672899999999997E-2</v>
      </c>
      <c r="O2789" s="39">
        <v>-6.7139000000000001E-3</v>
      </c>
      <c r="P2789" s="39">
        <v>-7.1411000000000001E-3</v>
      </c>
      <c r="Q2789" s="49">
        <v>-0.15325900000000001</v>
      </c>
      <c r="R2789" s="50">
        <v>9.4890000000000008</v>
      </c>
      <c r="S2789" s="39">
        <v>1.61572</v>
      </c>
      <c r="T2789" s="39">
        <v>3.7497600000000002</v>
      </c>
      <c r="U2789" s="39">
        <v>8.8465000000000007</v>
      </c>
      <c r="V2789" s="39">
        <v>18.533100000000001</v>
      </c>
      <c r="W2789" s="39">
        <v>28.343299999999999</v>
      </c>
      <c r="X2789" s="39">
        <v>33.994399999999999</v>
      </c>
      <c r="Y2789" s="40">
        <v>36.648699999999998</v>
      </c>
    </row>
    <row r="2790" spans="2:25" x14ac:dyDescent="0.2">
      <c r="B2790" s="38">
        <v>9.5150000000000006</v>
      </c>
      <c r="C2790" s="39">
        <v>3.7841800000000002E-2</v>
      </c>
      <c r="D2790" s="39">
        <v>2.05078E-2</v>
      </c>
      <c r="E2790" s="39">
        <v>-2.4902299999999999E-2</v>
      </c>
      <c r="F2790" s="39">
        <v>-1.31226E-2</v>
      </c>
      <c r="G2790" s="39">
        <v>-3.4912100000000001E-2</v>
      </c>
      <c r="H2790" s="39">
        <v>-3.0029299999999998E-2</v>
      </c>
      <c r="I2790" s="49">
        <v>9.8510700000000007E-2</v>
      </c>
      <c r="J2790" s="50">
        <v>9.5119900000000008</v>
      </c>
      <c r="K2790" s="39">
        <v>1.2329100000000001E-2</v>
      </c>
      <c r="L2790" s="39">
        <v>4.1320799999999998E-2</v>
      </c>
      <c r="M2790" s="39">
        <v>-1.6296399999999999E-2</v>
      </c>
      <c r="N2790" s="39">
        <v>-3.9306599999999997E-2</v>
      </c>
      <c r="O2790" s="39">
        <v>3.4179700000000002E-3</v>
      </c>
      <c r="P2790" s="39">
        <v>-6.7749000000000004E-3</v>
      </c>
      <c r="Q2790" s="49">
        <v>-0.16229199999999999</v>
      </c>
      <c r="R2790" s="50">
        <v>9.5139899999999997</v>
      </c>
      <c r="S2790" s="39">
        <v>1.61572</v>
      </c>
      <c r="T2790" s="39">
        <v>3.7614700000000001</v>
      </c>
      <c r="U2790" s="39">
        <v>8.8562499999999993</v>
      </c>
      <c r="V2790" s="39">
        <v>18.533100000000001</v>
      </c>
      <c r="W2790" s="39">
        <v>28.353000000000002</v>
      </c>
      <c r="X2790" s="39">
        <v>33.994399999999999</v>
      </c>
      <c r="Y2790" s="40">
        <v>36.639299999999999</v>
      </c>
    </row>
    <row r="2791" spans="2:25" x14ac:dyDescent="0.2">
      <c r="B2791" s="38">
        <v>9.5399899999999995</v>
      </c>
      <c r="C2791" s="39">
        <v>3.7841800000000002E-2</v>
      </c>
      <c r="D2791" s="39">
        <v>2.05078E-2</v>
      </c>
      <c r="E2791" s="39">
        <v>-2.4908300000000001E-2</v>
      </c>
      <c r="F2791" s="39">
        <v>-3.3628999999999998E-3</v>
      </c>
      <c r="G2791" s="39">
        <v>-3.4912100000000001E-2</v>
      </c>
      <c r="H2791" s="39">
        <v>-3.0029299999999998E-2</v>
      </c>
      <c r="I2791" s="49">
        <v>9.8510700000000007E-2</v>
      </c>
      <c r="J2791" s="50">
        <v>9.5370000000000008</v>
      </c>
      <c r="K2791" s="39">
        <v>1.2329100000000001E-2</v>
      </c>
      <c r="L2791" s="39">
        <v>5.1086399999999997E-2</v>
      </c>
      <c r="M2791" s="39">
        <v>-1.6296399999999999E-2</v>
      </c>
      <c r="N2791" s="39">
        <v>-2.9541000000000001E-2</v>
      </c>
      <c r="O2791" s="39">
        <v>3.4179700000000002E-3</v>
      </c>
      <c r="P2791" s="39">
        <v>-6.7749000000000004E-3</v>
      </c>
      <c r="Q2791" s="49">
        <v>-0.152893</v>
      </c>
      <c r="R2791" s="50">
        <v>9.5389999999999997</v>
      </c>
      <c r="S2791" s="39">
        <v>1.6137699999999999</v>
      </c>
      <c r="T2791" s="39">
        <v>3.7497600000000002</v>
      </c>
      <c r="U2791" s="39">
        <v>8.8445400000000003</v>
      </c>
      <c r="V2791" s="39">
        <v>18.533100000000001</v>
      </c>
      <c r="W2791" s="39">
        <v>28.3413</v>
      </c>
      <c r="X2791" s="39">
        <v>33.9925</v>
      </c>
      <c r="Y2791" s="40">
        <v>36.637300000000003</v>
      </c>
    </row>
    <row r="2792" spans="2:25" x14ac:dyDescent="0.2">
      <c r="B2792" s="38">
        <v>9.5649999999999995</v>
      </c>
      <c r="C2792" s="39">
        <v>2.8076199999999999E-2</v>
      </c>
      <c r="D2792" s="39">
        <v>9.9487299999999994E-3</v>
      </c>
      <c r="E2792" s="39">
        <v>-3.4667999999999997E-2</v>
      </c>
      <c r="F2792" s="39">
        <v>-1.31226E-2</v>
      </c>
      <c r="G2792" s="39">
        <v>-4.4677700000000001E-2</v>
      </c>
      <c r="H2792" s="39">
        <v>-3.0822800000000001E-2</v>
      </c>
      <c r="I2792" s="49">
        <v>0.100464</v>
      </c>
      <c r="J2792" s="50">
        <v>9.5619999999999994</v>
      </c>
      <c r="K2792" s="39">
        <v>1.2329100000000001E-2</v>
      </c>
      <c r="L2792" s="39">
        <v>5.1086399999999997E-2</v>
      </c>
      <c r="M2792" s="39">
        <v>-6.5367000000000003E-3</v>
      </c>
      <c r="N2792" s="39">
        <v>-2.9547E-2</v>
      </c>
      <c r="O2792" s="39">
        <v>3.4179700000000002E-3</v>
      </c>
      <c r="P2792" s="39">
        <v>-6.7749000000000004E-3</v>
      </c>
      <c r="Q2792" s="49">
        <v>-0.152893</v>
      </c>
      <c r="R2792" s="50">
        <v>9.5640000000000001</v>
      </c>
      <c r="S2792" s="39">
        <v>1.6137699999999999</v>
      </c>
      <c r="T2792" s="39">
        <v>3.74939</v>
      </c>
      <c r="U2792" s="39">
        <v>8.8445400000000003</v>
      </c>
      <c r="V2792" s="39">
        <v>18.533100000000001</v>
      </c>
      <c r="W2792" s="39">
        <v>28.3413</v>
      </c>
      <c r="X2792" s="39">
        <v>33.992100000000001</v>
      </c>
      <c r="Y2792" s="40">
        <v>36.637300000000003</v>
      </c>
    </row>
    <row r="2793" spans="2:25" x14ac:dyDescent="0.2">
      <c r="B2793" s="38">
        <v>9.59</v>
      </c>
      <c r="C2793" s="39">
        <v>2.71606E-2</v>
      </c>
      <c r="D2793" s="39">
        <v>9.7656000000000001E-4</v>
      </c>
      <c r="E2793" s="39">
        <v>-3.5461399999999997E-2</v>
      </c>
      <c r="F2793" s="39">
        <v>-1.3916E-2</v>
      </c>
      <c r="G2793" s="39">
        <v>-4.4677700000000001E-2</v>
      </c>
      <c r="H2793" s="39">
        <v>-3.9794900000000001E-2</v>
      </c>
      <c r="I2793" s="49">
        <v>0.100464</v>
      </c>
      <c r="J2793" s="50">
        <v>9.5870099999999994</v>
      </c>
      <c r="K2793" s="39">
        <v>1.2329100000000001E-2</v>
      </c>
      <c r="L2793" s="39">
        <v>3.1921400000000003E-2</v>
      </c>
      <c r="M2793" s="39">
        <v>-1.6296399999999999E-2</v>
      </c>
      <c r="N2793" s="39">
        <v>-3.9306599999999997E-2</v>
      </c>
      <c r="O2793" s="39">
        <v>-6.3477000000000004E-3</v>
      </c>
      <c r="P2793" s="39">
        <v>-2.5939899999999998E-2</v>
      </c>
      <c r="Q2793" s="49">
        <v>-0.162659</v>
      </c>
      <c r="R2793" s="50">
        <v>9.5889900000000008</v>
      </c>
      <c r="S2793" s="39">
        <v>1.61328</v>
      </c>
      <c r="T2793" s="39">
        <v>3.7497600000000002</v>
      </c>
      <c r="U2793" s="39">
        <v>8.8539399999999997</v>
      </c>
      <c r="V2793" s="39">
        <v>18.532800000000002</v>
      </c>
      <c r="W2793" s="39">
        <v>28.3413</v>
      </c>
      <c r="X2793" s="39">
        <v>33.982700000000001</v>
      </c>
      <c r="Y2793" s="40">
        <v>36.647100000000002</v>
      </c>
    </row>
    <row r="2794" spans="2:25" x14ac:dyDescent="0.2">
      <c r="B2794" s="38">
        <v>9.6149900000000006</v>
      </c>
      <c r="C2794" s="39">
        <v>2.8076199999999999E-2</v>
      </c>
      <c r="D2794" s="39">
        <v>9.7656000000000001E-4</v>
      </c>
      <c r="E2794" s="39">
        <v>-4.4433599999999997E-2</v>
      </c>
      <c r="F2794" s="39">
        <v>-2.2888200000000001E-2</v>
      </c>
      <c r="G2794" s="39">
        <v>-3.4912100000000001E-2</v>
      </c>
      <c r="H2794" s="39">
        <v>-3.9794900000000001E-2</v>
      </c>
      <c r="I2794" s="49">
        <v>9.9670400000000006E-2</v>
      </c>
      <c r="J2794" s="50">
        <v>9.6120000000000001</v>
      </c>
      <c r="K2794" s="39">
        <v>1.09863E-3</v>
      </c>
      <c r="L2794" s="39">
        <v>3.1555199999999999E-2</v>
      </c>
      <c r="M2794" s="39">
        <v>-2.5695800000000001E-2</v>
      </c>
      <c r="N2794" s="39">
        <v>-4.8706100000000002E-2</v>
      </c>
      <c r="O2794" s="39">
        <v>-6.3477000000000004E-3</v>
      </c>
      <c r="P2794" s="39">
        <v>-1.65405E-2</v>
      </c>
      <c r="Q2794" s="49">
        <v>-0.152893</v>
      </c>
      <c r="R2794" s="50">
        <v>9.6140000000000008</v>
      </c>
      <c r="S2794" s="39">
        <v>1.60205</v>
      </c>
      <c r="T2794" s="39">
        <v>3.7399900000000001</v>
      </c>
      <c r="U2794" s="39">
        <v>8.8347800000000003</v>
      </c>
      <c r="V2794" s="39">
        <v>18.523399999999999</v>
      </c>
      <c r="W2794" s="39">
        <v>28.3413</v>
      </c>
      <c r="X2794" s="39">
        <v>33.972999999999999</v>
      </c>
      <c r="Y2794" s="40">
        <v>36.637</v>
      </c>
    </row>
    <row r="2795" spans="2:25" x14ac:dyDescent="0.2">
      <c r="B2795" s="38">
        <v>9.64</v>
      </c>
      <c r="C2795" s="39">
        <v>2.8076199999999999E-2</v>
      </c>
      <c r="D2795" s="39">
        <v>1.07422E-2</v>
      </c>
      <c r="E2795" s="39">
        <v>-3.4667999999999997E-2</v>
      </c>
      <c r="F2795" s="39">
        <v>-2.2888200000000001E-2</v>
      </c>
      <c r="G2795" s="39">
        <v>-3.4912100000000001E-2</v>
      </c>
      <c r="H2795" s="39">
        <v>-3.9794900000000001E-2</v>
      </c>
      <c r="I2795" s="49">
        <v>9.0698200000000007E-2</v>
      </c>
      <c r="J2795" s="50">
        <v>9.6369900000000008</v>
      </c>
      <c r="K2795" s="39">
        <v>6.1034999999999996E-4</v>
      </c>
      <c r="L2795" s="39">
        <v>4.1320799999999998E-2</v>
      </c>
      <c r="M2795" s="39">
        <v>-2.6068000000000001E-2</v>
      </c>
      <c r="N2795" s="39">
        <v>-3.9312600000000003E-2</v>
      </c>
      <c r="O2795" s="39">
        <v>3.4179700000000002E-3</v>
      </c>
      <c r="P2795" s="39">
        <v>-1.65405E-2</v>
      </c>
      <c r="Q2795" s="49">
        <v>-0.162298</v>
      </c>
      <c r="R2795" s="50">
        <v>9.6389899999999997</v>
      </c>
      <c r="S2795" s="39">
        <v>1.60205</v>
      </c>
      <c r="T2795" s="39">
        <v>3.7399900000000001</v>
      </c>
      <c r="U2795" s="39">
        <v>8.8347800000000003</v>
      </c>
      <c r="V2795" s="39">
        <v>18.523399999999999</v>
      </c>
      <c r="W2795" s="39">
        <v>28.3413</v>
      </c>
      <c r="X2795" s="39">
        <v>33.982700000000001</v>
      </c>
      <c r="Y2795" s="40">
        <v>36.627600000000001</v>
      </c>
    </row>
    <row r="2796" spans="2:25" x14ac:dyDescent="0.2">
      <c r="B2796" s="38">
        <v>9.6649899999999995</v>
      </c>
      <c r="C2796" s="39">
        <v>2.8991699999999999E-2</v>
      </c>
      <c r="D2796" s="39">
        <v>1.16577E-2</v>
      </c>
      <c r="E2796" s="39">
        <v>-3.3751799999999998E-2</v>
      </c>
      <c r="F2796" s="39">
        <v>-1.2206399999999999E-2</v>
      </c>
      <c r="G2796" s="39">
        <v>-3.4790000000000001E-2</v>
      </c>
      <c r="H2796" s="39">
        <v>-3.8879400000000001E-2</v>
      </c>
      <c r="I2796" s="49">
        <v>0.101379</v>
      </c>
      <c r="J2796" s="50">
        <v>9.6620000000000008</v>
      </c>
      <c r="K2796" s="39">
        <v>6.1034999999999996E-4</v>
      </c>
      <c r="L2796" s="39">
        <v>3.1555199999999999E-2</v>
      </c>
      <c r="M2796" s="39">
        <v>-3.5827600000000001E-2</v>
      </c>
      <c r="N2796" s="39">
        <v>-4.9072299999999999E-2</v>
      </c>
      <c r="O2796" s="39">
        <v>-6.3416999999999996E-3</v>
      </c>
      <c r="P2796" s="39">
        <v>-2.6306199999999998E-2</v>
      </c>
      <c r="Q2796" s="49">
        <v>-0.17242399999999999</v>
      </c>
      <c r="R2796" s="50">
        <v>9.6639999999999997</v>
      </c>
      <c r="S2796" s="39">
        <v>1.6123099999999999</v>
      </c>
      <c r="T2796" s="39">
        <v>3.7502399999999998</v>
      </c>
      <c r="U2796" s="39">
        <v>8.8450299999999995</v>
      </c>
      <c r="V2796" s="39">
        <v>18.5336</v>
      </c>
      <c r="W2796" s="39">
        <v>28.3414</v>
      </c>
      <c r="X2796" s="39">
        <v>33.983199999999997</v>
      </c>
      <c r="Y2796" s="40">
        <v>36.637799999999999</v>
      </c>
    </row>
    <row r="2797" spans="2:25" x14ac:dyDescent="0.2">
      <c r="B2797" s="38">
        <v>9.69</v>
      </c>
      <c r="C2797" s="39">
        <v>3.0029299999999998E-2</v>
      </c>
      <c r="D2797" s="39">
        <v>1.26953E-2</v>
      </c>
      <c r="E2797" s="39">
        <v>-3.2714800000000002E-2</v>
      </c>
      <c r="F2797" s="39">
        <v>-1.1169399999999999E-2</v>
      </c>
      <c r="G2797" s="39">
        <v>-4.2724600000000001E-2</v>
      </c>
      <c r="H2797" s="39">
        <v>-3.7841800000000002E-2</v>
      </c>
      <c r="I2797" s="49">
        <v>0.10241699999999999</v>
      </c>
      <c r="J2797" s="50">
        <v>9.6869999999999994</v>
      </c>
      <c r="K2797" s="39">
        <v>1.18408E-2</v>
      </c>
      <c r="L2797" s="39">
        <v>4.27856E-2</v>
      </c>
      <c r="M2797" s="39">
        <v>-1.4831199999999999E-2</v>
      </c>
      <c r="N2797" s="39">
        <v>-3.7841399999999997E-2</v>
      </c>
      <c r="O2797" s="39">
        <v>-4.5166E-3</v>
      </c>
      <c r="P2797" s="39">
        <v>-1.5075699999999999E-2</v>
      </c>
      <c r="Q2797" s="49">
        <v>-0.149475</v>
      </c>
      <c r="R2797" s="50">
        <v>9.6890000000000001</v>
      </c>
      <c r="S2797" s="39">
        <v>1.6137699999999999</v>
      </c>
      <c r="T2797" s="39">
        <v>3.7517100000000001</v>
      </c>
      <c r="U2797" s="39">
        <v>8.8465000000000007</v>
      </c>
      <c r="V2797" s="39">
        <v>18.5351</v>
      </c>
      <c r="W2797" s="39">
        <v>28.343299999999999</v>
      </c>
      <c r="X2797" s="39">
        <v>33.984699999999997</v>
      </c>
      <c r="Y2797" s="40">
        <v>36.639299999999999</v>
      </c>
    </row>
    <row r="2798" spans="2:25" x14ac:dyDescent="0.2">
      <c r="B2798" s="38">
        <v>9.7149999999999999</v>
      </c>
      <c r="C2798" s="39">
        <v>3.9794900000000001E-2</v>
      </c>
      <c r="D2798" s="39">
        <v>1.26953E-2</v>
      </c>
      <c r="E2798" s="39">
        <v>-3.2714800000000002E-2</v>
      </c>
      <c r="F2798" s="39">
        <v>-1.1169399999999999E-2</v>
      </c>
      <c r="G2798" s="39">
        <v>-4.2724600000000001E-2</v>
      </c>
      <c r="H2798" s="39">
        <v>-2.8076199999999999E-2</v>
      </c>
      <c r="I2798" s="49">
        <v>0.10162400000000001</v>
      </c>
      <c r="J2798" s="50">
        <v>9.7120099999999994</v>
      </c>
      <c r="K2798" s="39">
        <v>1.2329100000000001E-2</v>
      </c>
      <c r="L2798" s="39">
        <v>4.3273899999999997E-2</v>
      </c>
      <c r="M2798" s="39">
        <v>-1.43433E-2</v>
      </c>
      <c r="N2798" s="39">
        <v>-2.7587899999999999E-2</v>
      </c>
      <c r="O2798" s="39">
        <v>-4.3945E-3</v>
      </c>
      <c r="P2798" s="39">
        <v>-4.8218000000000002E-3</v>
      </c>
      <c r="Q2798" s="49">
        <v>-0.14898700000000001</v>
      </c>
      <c r="R2798" s="50">
        <v>9.7139900000000008</v>
      </c>
      <c r="S2798" s="39">
        <v>1.6137699999999999</v>
      </c>
      <c r="T2798" s="39">
        <v>3.7517100000000001</v>
      </c>
      <c r="U2798" s="39">
        <v>8.8465000000000007</v>
      </c>
      <c r="V2798" s="39">
        <v>18.5351</v>
      </c>
      <c r="W2798" s="39">
        <v>28.343299999999999</v>
      </c>
      <c r="X2798" s="39">
        <v>33.994399999999999</v>
      </c>
      <c r="Y2798" s="40">
        <v>36.648699999999998</v>
      </c>
    </row>
    <row r="2799" spans="2:25" x14ac:dyDescent="0.2">
      <c r="B2799" s="38">
        <v>9.7399900000000006</v>
      </c>
      <c r="C2799" s="39">
        <v>3.9001500000000001E-2</v>
      </c>
      <c r="D2799" s="39">
        <v>1.19019E-2</v>
      </c>
      <c r="E2799" s="39">
        <v>-3.2714800000000002E-2</v>
      </c>
      <c r="F2799" s="39">
        <v>-1.19629E-2</v>
      </c>
      <c r="G2799" s="39">
        <v>-4.2724600000000001E-2</v>
      </c>
      <c r="H2799" s="39">
        <v>-2.8869599999999999E-2</v>
      </c>
      <c r="I2799" s="49">
        <v>9.2651399999999995E-2</v>
      </c>
      <c r="J2799" s="50">
        <v>9.7370000000000001</v>
      </c>
      <c r="K2799" s="39">
        <v>1.2329100000000001E-2</v>
      </c>
      <c r="L2799" s="39">
        <v>5.3039599999999999E-2</v>
      </c>
      <c r="M2799" s="39">
        <v>-1.43433E-2</v>
      </c>
      <c r="N2799" s="39">
        <v>-2.7587899999999999E-2</v>
      </c>
      <c r="O2799" s="39">
        <v>-4.3945E-3</v>
      </c>
      <c r="P2799" s="39">
        <v>-4.8218000000000002E-3</v>
      </c>
      <c r="Q2799" s="49">
        <v>-0.158386</v>
      </c>
      <c r="R2799" s="50">
        <v>9.7390000000000008</v>
      </c>
      <c r="S2799" s="39">
        <v>1.62317</v>
      </c>
      <c r="T2799" s="39">
        <v>3.7513399999999999</v>
      </c>
      <c r="U2799" s="39">
        <v>8.8582199999999993</v>
      </c>
      <c r="V2799" s="39">
        <v>18.544499999999999</v>
      </c>
      <c r="W2799" s="39">
        <v>28.343299999999999</v>
      </c>
      <c r="X2799" s="39">
        <v>33.994100000000003</v>
      </c>
      <c r="Y2799" s="40">
        <v>36.639299999999999</v>
      </c>
    </row>
    <row r="2800" spans="2:25" x14ac:dyDescent="0.2">
      <c r="B2800" s="38">
        <v>9.7650000000000006</v>
      </c>
      <c r="C2800" s="39">
        <v>3.0029299999999998E-2</v>
      </c>
      <c r="D2800" s="39">
        <v>1.26953E-2</v>
      </c>
      <c r="E2800" s="39">
        <v>-3.3630399999999998E-2</v>
      </c>
      <c r="F2800" s="39">
        <v>-2.0935100000000002E-2</v>
      </c>
      <c r="G2800" s="39">
        <v>-4.2724600000000001E-2</v>
      </c>
      <c r="H2800" s="39">
        <v>-3.7841800000000002E-2</v>
      </c>
      <c r="I2800" s="49">
        <v>0.10241699999999999</v>
      </c>
      <c r="J2800" s="50">
        <v>9.7619900000000008</v>
      </c>
      <c r="K2800" s="39">
        <v>9.7656000000000001E-4</v>
      </c>
      <c r="L2800" s="39">
        <v>3.1921400000000003E-2</v>
      </c>
      <c r="M2800" s="39">
        <v>-2.6061999999999998E-2</v>
      </c>
      <c r="N2800" s="39">
        <v>-4.8706100000000002E-2</v>
      </c>
      <c r="O2800" s="39">
        <v>-6.3477000000000004E-3</v>
      </c>
      <c r="P2800" s="39">
        <v>-2.5939899999999998E-2</v>
      </c>
      <c r="Q2800" s="49">
        <v>-0.16070599999999999</v>
      </c>
      <c r="R2800" s="50">
        <v>9.7639899999999997</v>
      </c>
      <c r="S2800" s="39">
        <v>1.6040000000000001</v>
      </c>
      <c r="T2800" s="39">
        <v>3.74194</v>
      </c>
      <c r="U2800" s="39">
        <v>8.8479600000000005</v>
      </c>
      <c r="V2800" s="39">
        <v>18.525300000000001</v>
      </c>
      <c r="W2800" s="39">
        <v>28.343299999999999</v>
      </c>
      <c r="X2800" s="39">
        <v>33.974899999999998</v>
      </c>
      <c r="Y2800" s="40">
        <v>36.6295</v>
      </c>
    </row>
    <row r="2801" spans="2:25" x14ac:dyDescent="0.2">
      <c r="B2801" s="38">
        <v>9.7899899999999995</v>
      </c>
      <c r="C2801" s="39">
        <v>3.0822800000000001E-2</v>
      </c>
      <c r="D2801" s="39">
        <v>1.34888E-2</v>
      </c>
      <c r="E2801" s="39">
        <v>-3.3875000000000002E-2</v>
      </c>
      <c r="F2801" s="39">
        <v>-1.03765E-2</v>
      </c>
      <c r="G2801" s="39">
        <v>-4.1931200000000002E-2</v>
      </c>
      <c r="H2801" s="39">
        <v>-3.7048299999999999E-2</v>
      </c>
      <c r="I2801" s="49">
        <v>0.10321</v>
      </c>
      <c r="J2801" s="50">
        <v>9.7870000000000008</v>
      </c>
      <c r="K2801" s="39">
        <v>6.1034999999999996E-4</v>
      </c>
      <c r="L2801" s="39">
        <v>3.1555199999999999E-2</v>
      </c>
      <c r="M2801" s="39">
        <v>-3.7292499999999999E-2</v>
      </c>
      <c r="N2801" s="39">
        <v>-4.9072299999999999E-2</v>
      </c>
      <c r="O2801" s="39">
        <v>-6.3477000000000004E-3</v>
      </c>
      <c r="P2801" s="39">
        <v>-2.6306199999999998E-2</v>
      </c>
      <c r="Q2801" s="49">
        <v>-0.16070599999999999</v>
      </c>
      <c r="R2801" s="50">
        <v>9.7889999999999997</v>
      </c>
      <c r="S2801" s="39">
        <v>1.6043700000000001</v>
      </c>
      <c r="T2801" s="39">
        <v>3.7423099999999998</v>
      </c>
      <c r="U2801" s="39">
        <v>8.8370999999999995</v>
      </c>
      <c r="V2801" s="39">
        <v>18.535499999999999</v>
      </c>
      <c r="W2801" s="39">
        <v>28.343599999999999</v>
      </c>
      <c r="X2801" s="39">
        <v>33.975299999999997</v>
      </c>
      <c r="Y2801" s="40">
        <v>36.639600000000002</v>
      </c>
    </row>
    <row r="2802" spans="2:25" x14ac:dyDescent="0.2">
      <c r="B2802" s="38">
        <v>9.8149999999999995</v>
      </c>
      <c r="C2802" s="39">
        <v>3.9794900000000001E-2</v>
      </c>
      <c r="D2802" s="39">
        <v>1.26953E-2</v>
      </c>
      <c r="E2802" s="39">
        <v>-3.4667999999999997E-2</v>
      </c>
      <c r="F2802" s="39">
        <v>-1.1169399999999999E-2</v>
      </c>
      <c r="G2802" s="39">
        <v>-3.2959000000000002E-2</v>
      </c>
      <c r="H2802" s="39">
        <v>-3.7841800000000002E-2</v>
      </c>
      <c r="I2802" s="49">
        <v>0.10162400000000001</v>
      </c>
      <c r="J2802" s="50">
        <v>9.8119999999999994</v>
      </c>
      <c r="K2802" s="39">
        <v>1.0009799999999999E-2</v>
      </c>
      <c r="L2802" s="39">
        <v>4.0954600000000001E-2</v>
      </c>
      <c r="M2802" s="39">
        <v>-1.86155E-2</v>
      </c>
      <c r="N2802" s="39">
        <v>-2.9907E-2</v>
      </c>
      <c r="O2802" s="39">
        <v>3.0517600000000001E-3</v>
      </c>
      <c r="P2802" s="39">
        <v>-5.1879999999999999E-3</v>
      </c>
      <c r="Q2802" s="49">
        <v>-0.151306</v>
      </c>
      <c r="R2802" s="50">
        <v>9.8140000000000001</v>
      </c>
      <c r="S2802" s="39">
        <v>1.6137699999999999</v>
      </c>
      <c r="T2802" s="39">
        <v>3.74194</v>
      </c>
      <c r="U2802" s="39">
        <v>8.8367299999999993</v>
      </c>
      <c r="V2802" s="39">
        <v>18.5351</v>
      </c>
      <c r="W2802" s="39">
        <v>28.343299999999999</v>
      </c>
      <c r="X2802" s="39">
        <v>33.986600000000003</v>
      </c>
      <c r="Y2802" s="40">
        <v>36.6389</v>
      </c>
    </row>
    <row r="2803" spans="2:25" x14ac:dyDescent="0.2">
      <c r="B2803" s="38">
        <v>9.84</v>
      </c>
      <c r="C2803" s="39">
        <v>3.9001500000000001E-2</v>
      </c>
      <c r="D2803" s="39">
        <v>1.26953E-2</v>
      </c>
      <c r="E2803" s="39">
        <v>-3.4667999999999997E-2</v>
      </c>
      <c r="F2803" s="39">
        <v>-1.1169399999999999E-2</v>
      </c>
      <c r="G2803" s="39">
        <v>-3.3752400000000002E-2</v>
      </c>
      <c r="H2803" s="39">
        <v>-2.8076199999999999E-2</v>
      </c>
      <c r="I2803" s="49">
        <v>9.2651399999999995E-2</v>
      </c>
      <c r="J2803" s="50">
        <v>9.8370099999999994</v>
      </c>
      <c r="K2803" s="39">
        <v>2.01356E-2</v>
      </c>
      <c r="L2803" s="39">
        <v>5.1086399999999997E-2</v>
      </c>
      <c r="M2803" s="39">
        <v>-1.8255500000000001E-2</v>
      </c>
      <c r="N2803" s="39">
        <v>-2.9547E-2</v>
      </c>
      <c r="O2803" s="39">
        <v>3.4179700000000002E-3</v>
      </c>
      <c r="P2803" s="39">
        <v>-4.8218000000000002E-3</v>
      </c>
      <c r="Q2803" s="49">
        <v>-0.15057999999999999</v>
      </c>
      <c r="R2803" s="50">
        <v>9.8389900000000008</v>
      </c>
      <c r="S2803" s="39">
        <v>1.6133999999999999</v>
      </c>
      <c r="T2803" s="39">
        <v>3.7517100000000001</v>
      </c>
      <c r="U2803" s="39">
        <v>8.8465000000000007</v>
      </c>
      <c r="V2803" s="39">
        <v>18.5351</v>
      </c>
      <c r="W2803" s="39">
        <v>28.352699999999999</v>
      </c>
      <c r="X2803" s="39">
        <v>33.986600000000003</v>
      </c>
      <c r="Y2803" s="40">
        <v>36.639299999999999</v>
      </c>
    </row>
    <row r="2804" spans="2:25" x14ac:dyDescent="0.2">
      <c r="B2804" s="38">
        <v>9.8649900000000006</v>
      </c>
      <c r="C2804" s="39">
        <v>3.0029299999999998E-2</v>
      </c>
      <c r="D2804" s="39">
        <v>1.19019E-2</v>
      </c>
      <c r="E2804" s="39">
        <v>-3.4667999999999997E-2</v>
      </c>
      <c r="F2804" s="39">
        <v>-1.19629E-2</v>
      </c>
      <c r="G2804" s="39">
        <v>-4.2724600000000001E-2</v>
      </c>
      <c r="H2804" s="39">
        <v>-2.8076199999999999E-2</v>
      </c>
      <c r="I2804" s="49">
        <v>0.10241699999999999</v>
      </c>
      <c r="J2804" s="50">
        <v>9.8620000000000001</v>
      </c>
      <c r="K2804" s="39">
        <v>9.7656000000000001E-4</v>
      </c>
      <c r="L2804" s="39">
        <v>4.1320799999999998E-2</v>
      </c>
      <c r="M2804" s="39">
        <v>-2.8015100000000001E-2</v>
      </c>
      <c r="N2804" s="39">
        <v>-3.9306599999999997E-2</v>
      </c>
      <c r="O2804" s="39">
        <v>-5.9814999999999998E-3</v>
      </c>
      <c r="P2804" s="39">
        <v>-1.45874E-2</v>
      </c>
      <c r="Q2804" s="49">
        <v>-0.16070599999999999</v>
      </c>
      <c r="R2804" s="50">
        <v>9.8640000000000008</v>
      </c>
      <c r="S2804" s="39">
        <v>1.61572</v>
      </c>
      <c r="T2804" s="39">
        <v>3.7513399999999999</v>
      </c>
      <c r="U2804" s="39">
        <v>8.8465000000000007</v>
      </c>
      <c r="V2804" s="39">
        <v>18.544499999999999</v>
      </c>
      <c r="W2804" s="39">
        <v>28.343299999999999</v>
      </c>
      <c r="X2804" s="39">
        <v>33.986600000000003</v>
      </c>
      <c r="Y2804" s="40">
        <v>36.639299999999999</v>
      </c>
    </row>
    <row r="2805" spans="2:25" x14ac:dyDescent="0.2">
      <c r="B2805" s="38">
        <v>9.89</v>
      </c>
      <c r="C2805" s="39">
        <v>3.9794900000000001E-2</v>
      </c>
      <c r="D2805" s="39">
        <v>2.92969E-3</v>
      </c>
      <c r="E2805" s="39">
        <v>-3.4667999999999997E-2</v>
      </c>
      <c r="F2805" s="39">
        <v>-2.0935100000000002E-2</v>
      </c>
      <c r="G2805" s="39">
        <v>-4.2724600000000001E-2</v>
      </c>
      <c r="H2805" s="39">
        <v>-2.8076199999999999E-2</v>
      </c>
      <c r="I2805" s="49">
        <v>0.10241699999999999</v>
      </c>
      <c r="J2805" s="50">
        <v>9.8869900000000008</v>
      </c>
      <c r="K2805" s="39">
        <v>6.1034999999999996E-4</v>
      </c>
      <c r="L2805" s="39">
        <v>3.1921400000000003E-2</v>
      </c>
      <c r="M2805" s="39">
        <v>-2.8015100000000001E-2</v>
      </c>
      <c r="N2805" s="39">
        <v>-4.8706100000000002E-2</v>
      </c>
      <c r="O2805" s="39">
        <v>-6.3477000000000004E-3</v>
      </c>
      <c r="P2805" s="39">
        <v>-1.45874E-2</v>
      </c>
      <c r="Q2805" s="49">
        <v>-0.16070599999999999</v>
      </c>
      <c r="R2805" s="50">
        <v>9.8889899999999997</v>
      </c>
      <c r="S2805" s="39">
        <v>1.6059600000000001</v>
      </c>
      <c r="T2805" s="39">
        <v>3.7321800000000001</v>
      </c>
      <c r="U2805" s="39">
        <v>8.8465000000000007</v>
      </c>
      <c r="V2805" s="39">
        <v>18.525300000000001</v>
      </c>
      <c r="W2805" s="39">
        <v>28.333500000000001</v>
      </c>
      <c r="X2805" s="39">
        <v>33.986600000000003</v>
      </c>
      <c r="Y2805" s="40">
        <v>36.641199999999998</v>
      </c>
    </row>
    <row r="2806" spans="2:25" x14ac:dyDescent="0.2">
      <c r="B2806" s="38">
        <v>9.9149899999999995</v>
      </c>
      <c r="C2806" s="39">
        <v>4.0588399999999997E-2</v>
      </c>
      <c r="D2806" s="39">
        <v>1.34888E-2</v>
      </c>
      <c r="E2806" s="39">
        <v>-3.3876200000000002E-2</v>
      </c>
      <c r="F2806" s="39">
        <v>-1.0377600000000001E-2</v>
      </c>
      <c r="G2806" s="39">
        <v>-4.1931200000000002E-2</v>
      </c>
      <c r="H2806" s="39">
        <v>-2.72827E-2</v>
      </c>
      <c r="I2806" s="49">
        <v>0.10241699999999999</v>
      </c>
      <c r="J2806" s="50">
        <v>9.9120000000000008</v>
      </c>
      <c r="K2806" s="39">
        <v>1.0376E-2</v>
      </c>
      <c r="L2806" s="39">
        <v>3.1555199999999999E-2</v>
      </c>
      <c r="M2806" s="39">
        <v>-1.8249499999999998E-2</v>
      </c>
      <c r="N2806" s="39">
        <v>-3.9306599999999997E-2</v>
      </c>
      <c r="O2806" s="39">
        <v>-6.3477000000000004E-3</v>
      </c>
      <c r="P2806" s="39">
        <v>-1.45874E-2</v>
      </c>
      <c r="Q2806" s="49">
        <v>-0.15093999999999999</v>
      </c>
      <c r="R2806" s="50">
        <v>9.9139999999999997</v>
      </c>
      <c r="S2806" s="39">
        <v>1.60632</v>
      </c>
      <c r="T2806" s="39">
        <v>3.7423099999999998</v>
      </c>
      <c r="U2806" s="39">
        <v>8.8468599999999995</v>
      </c>
      <c r="V2806" s="39">
        <v>18.535499999999999</v>
      </c>
      <c r="W2806" s="39">
        <v>28.343599999999999</v>
      </c>
      <c r="X2806" s="39">
        <v>33.987000000000002</v>
      </c>
      <c r="Y2806" s="40">
        <v>36.641199999999998</v>
      </c>
    </row>
    <row r="2807" spans="2:25" x14ac:dyDescent="0.2">
      <c r="B2807" s="38">
        <v>9.94</v>
      </c>
      <c r="C2807" s="39">
        <v>3.7048299999999999E-2</v>
      </c>
      <c r="D2807" s="39">
        <v>1.07422E-2</v>
      </c>
      <c r="E2807" s="39">
        <v>-3.7414599999999999E-2</v>
      </c>
      <c r="F2807" s="39">
        <v>-1.31226E-2</v>
      </c>
      <c r="G2807" s="39">
        <v>-4.4677700000000001E-2</v>
      </c>
      <c r="H2807" s="39">
        <v>-3.0822800000000001E-2</v>
      </c>
      <c r="I2807" s="49">
        <v>0.100464</v>
      </c>
      <c r="J2807" s="50">
        <v>9.9369999999999994</v>
      </c>
      <c r="K2807" s="39">
        <v>1.0009799999999999E-2</v>
      </c>
      <c r="L2807" s="39">
        <v>4.0954600000000001E-2</v>
      </c>
      <c r="M2807" s="39">
        <v>-1.86155E-2</v>
      </c>
      <c r="N2807" s="39">
        <v>-3.9672600000000002E-2</v>
      </c>
      <c r="O2807" s="39">
        <v>-6.7139000000000001E-3</v>
      </c>
      <c r="P2807" s="39">
        <v>-1.4953599999999999E-2</v>
      </c>
      <c r="Q2807" s="49">
        <v>-0.16070599999999999</v>
      </c>
      <c r="R2807" s="50">
        <v>9.9390000000000001</v>
      </c>
      <c r="S2807" s="39">
        <v>1.6055900000000001</v>
      </c>
      <c r="T2807" s="39">
        <v>3.74194</v>
      </c>
      <c r="U2807" s="39">
        <v>8.8461300000000005</v>
      </c>
      <c r="V2807" s="39">
        <v>18.5351</v>
      </c>
      <c r="W2807" s="39">
        <v>28.343299999999999</v>
      </c>
      <c r="X2807" s="39">
        <v>33.9863</v>
      </c>
      <c r="Y2807" s="40">
        <v>36.631500000000003</v>
      </c>
    </row>
    <row r="2808" spans="2:25" x14ac:dyDescent="0.2">
      <c r="B2808" s="38">
        <v>9.9649999999999999</v>
      </c>
      <c r="C2808" s="39">
        <v>2.8076199999999999E-2</v>
      </c>
      <c r="D2808" s="39">
        <v>1.07422E-2</v>
      </c>
      <c r="E2808" s="39">
        <v>-4.6386700000000003E-2</v>
      </c>
      <c r="F2808" s="39">
        <v>-1.31226E-2</v>
      </c>
      <c r="G2808" s="39">
        <v>-4.4677700000000001E-2</v>
      </c>
      <c r="H2808" s="39">
        <v>-3.9794900000000001E-2</v>
      </c>
      <c r="I2808" s="49">
        <v>0.100464</v>
      </c>
      <c r="J2808" s="50">
        <v>9.9620099999999994</v>
      </c>
      <c r="K2808" s="39">
        <v>9.7656000000000001E-4</v>
      </c>
      <c r="L2808" s="39">
        <v>4.1320799999999998E-2</v>
      </c>
      <c r="M2808" s="39">
        <v>-2.7648900000000001E-2</v>
      </c>
      <c r="N2808" s="39">
        <v>-3.9306599999999997E-2</v>
      </c>
      <c r="O2808" s="39">
        <v>3.4179700000000002E-3</v>
      </c>
      <c r="P2808" s="39">
        <v>-1.42212E-2</v>
      </c>
      <c r="Q2808" s="49">
        <v>-0.16070599999999999</v>
      </c>
      <c r="R2808" s="50">
        <v>9.9639900000000008</v>
      </c>
      <c r="S2808" s="39">
        <v>1.6059600000000001</v>
      </c>
      <c r="T2808" s="39">
        <v>3.74194</v>
      </c>
      <c r="U2808" s="39">
        <v>8.8465000000000007</v>
      </c>
      <c r="V2808" s="39">
        <v>18.544899999999998</v>
      </c>
      <c r="W2808" s="39">
        <v>28.343299999999999</v>
      </c>
      <c r="X2808" s="39">
        <v>33.986600000000003</v>
      </c>
      <c r="Y2808" s="40">
        <v>36.641199999999998</v>
      </c>
    </row>
    <row r="2809" spans="2:25" x14ac:dyDescent="0.2">
      <c r="B2809" s="38">
        <v>9.9899900000000006</v>
      </c>
      <c r="C2809" s="39">
        <v>3.7841800000000002E-2</v>
      </c>
      <c r="D2809" s="39">
        <v>1.07422E-2</v>
      </c>
      <c r="E2809" s="39">
        <v>-3.4667999999999997E-2</v>
      </c>
      <c r="F2809" s="39">
        <v>-1.31226E-2</v>
      </c>
      <c r="G2809" s="39">
        <v>-4.4677700000000001E-2</v>
      </c>
      <c r="H2809" s="39">
        <v>-3.9794900000000001E-2</v>
      </c>
      <c r="I2809" s="49">
        <v>9.9670400000000006E-2</v>
      </c>
      <c r="J2809" s="50">
        <v>9.9870000000000001</v>
      </c>
      <c r="K2809" s="39">
        <v>1.0376E-2</v>
      </c>
      <c r="L2809" s="39">
        <v>4.1320799999999998E-2</v>
      </c>
      <c r="M2809" s="39">
        <v>-2.8015100000000001E-2</v>
      </c>
      <c r="N2809" s="39">
        <v>-2.9541000000000001E-2</v>
      </c>
      <c r="O2809" s="39">
        <v>3.4179700000000002E-3</v>
      </c>
      <c r="P2809" s="39">
        <v>-1.45874E-2</v>
      </c>
      <c r="Q2809" s="49">
        <v>-0.15093999999999999</v>
      </c>
      <c r="R2809" s="50">
        <v>9.9890000000000008</v>
      </c>
      <c r="S2809" s="39">
        <v>1.6059600000000001</v>
      </c>
      <c r="T2809" s="39">
        <v>3.7517100000000001</v>
      </c>
      <c r="U2809" s="39">
        <v>8.8465000000000007</v>
      </c>
      <c r="V2809" s="39">
        <v>18.544899999999998</v>
      </c>
      <c r="W2809" s="39">
        <v>28.343299999999999</v>
      </c>
      <c r="X2809" s="39">
        <v>33.986600000000003</v>
      </c>
      <c r="Y2809" s="40">
        <v>36.640900000000002</v>
      </c>
    </row>
    <row r="2810" spans="2:25" x14ac:dyDescent="0.2">
      <c r="B2810" s="38">
        <v>10.015000000000001</v>
      </c>
      <c r="C2810" s="39">
        <v>3.7841800000000002E-2</v>
      </c>
      <c r="D2810" s="39">
        <v>1.07422E-2</v>
      </c>
      <c r="E2810" s="39">
        <v>-3.4667999999999997E-2</v>
      </c>
      <c r="F2810" s="39">
        <v>-4.1504000000000003E-3</v>
      </c>
      <c r="G2810" s="39">
        <v>-3.5705599999999997E-2</v>
      </c>
      <c r="H2810" s="39">
        <v>-3.0029299999999998E-2</v>
      </c>
      <c r="I2810" s="49">
        <v>0.100464</v>
      </c>
      <c r="J2810" s="50">
        <v>10.012</v>
      </c>
      <c r="K2810" s="39">
        <v>1.0376E-2</v>
      </c>
      <c r="L2810" s="39">
        <v>4.1320799999999998E-2</v>
      </c>
      <c r="M2810" s="39">
        <v>-2.80211E-2</v>
      </c>
      <c r="N2810" s="39">
        <v>-2.9547E-2</v>
      </c>
      <c r="O2810" s="39">
        <v>3.4179700000000002E-3</v>
      </c>
      <c r="P2810" s="39">
        <v>-1.45874E-2</v>
      </c>
      <c r="Q2810" s="49">
        <v>-0.16034499999999999</v>
      </c>
      <c r="R2810" s="50">
        <v>10.013999999999999</v>
      </c>
      <c r="S2810" s="39">
        <v>1.6059600000000001</v>
      </c>
      <c r="T2810" s="39">
        <v>3.74194</v>
      </c>
      <c r="U2810" s="39">
        <v>8.8465000000000007</v>
      </c>
      <c r="V2810" s="39">
        <v>18.534700000000001</v>
      </c>
      <c r="W2810" s="39">
        <v>28.3429</v>
      </c>
      <c r="X2810" s="39">
        <v>33.976900000000001</v>
      </c>
      <c r="Y2810" s="40">
        <v>36.631500000000003</v>
      </c>
    </row>
    <row r="2811" spans="2:25" x14ac:dyDescent="0.2">
      <c r="B2811" s="38">
        <v>10.039999999999999</v>
      </c>
      <c r="C2811" s="39">
        <v>3.7841800000000002E-2</v>
      </c>
      <c r="D2811" s="39">
        <v>2.05078E-2</v>
      </c>
      <c r="E2811" s="39">
        <v>-3.3875000000000002E-2</v>
      </c>
      <c r="F2811" s="39">
        <v>-1.23296E-2</v>
      </c>
      <c r="G2811" s="39">
        <v>-4.3884300000000001E-2</v>
      </c>
      <c r="H2811" s="39">
        <v>-2.9235799999999999E-2</v>
      </c>
      <c r="I2811" s="49">
        <v>0.101257</v>
      </c>
      <c r="J2811" s="50">
        <v>10.037000000000001</v>
      </c>
      <c r="K2811" s="39">
        <v>6.1034999999999996E-4</v>
      </c>
      <c r="L2811" s="39">
        <v>4.1320799999999998E-2</v>
      </c>
      <c r="M2811" s="39">
        <v>-2.8015100000000001E-2</v>
      </c>
      <c r="N2811" s="39">
        <v>-4.8706100000000002E-2</v>
      </c>
      <c r="O2811" s="39">
        <v>-1.5741100000000001E-2</v>
      </c>
      <c r="P2811" s="39">
        <v>-2.4353E-2</v>
      </c>
      <c r="Q2811" s="49">
        <v>-0.17047100000000001</v>
      </c>
      <c r="R2811" s="50">
        <v>10.039</v>
      </c>
      <c r="S2811" s="39">
        <v>1.6059600000000001</v>
      </c>
      <c r="T2811" s="39">
        <v>3.74194</v>
      </c>
      <c r="U2811" s="39">
        <v>8.8468599999999995</v>
      </c>
      <c r="V2811" s="39">
        <v>18.535499999999999</v>
      </c>
      <c r="W2811" s="39">
        <v>28.3339</v>
      </c>
      <c r="X2811" s="39">
        <v>33.987000000000002</v>
      </c>
      <c r="Y2811" s="40">
        <v>36.631799999999998</v>
      </c>
    </row>
    <row r="2812" spans="2:25" x14ac:dyDescent="0.2">
      <c r="B2812" s="38">
        <v>10.065</v>
      </c>
      <c r="C2812" s="39">
        <v>3.7841800000000002E-2</v>
      </c>
      <c r="D2812" s="39">
        <v>1.07422E-2</v>
      </c>
      <c r="E2812" s="39">
        <v>-3.4667999999999997E-2</v>
      </c>
      <c r="F2812" s="39">
        <v>-1.31226E-2</v>
      </c>
      <c r="G2812" s="39">
        <v>-4.4677700000000001E-2</v>
      </c>
      <c r="H2812" s="39">
        <v>-3.0029299999999998E-2</v>
      </c>
      <c r="I2812" s="49">
        <v>0.100464</v>
      </c>
      <c r="J2812" s="50">
        <v>10.061999999999999</v>
      </c>
      <c r="K2812" s="39">
        <v>1.0376E-2</v>
      </c>
      <c r="L2812" s="39">
        <v>4.1320799999999998E-2</v>
      </c>
      <c r="M2812" s="39">
        <v>-1.86155E-2</v>
      </c>
      <c r="N2812" s="39">
        <v>-3.9672600000000002E-2</v>
      </c>
      <c r="O2812" s="39">
        <v>3.0517600000000001E-3</v>
      </c>
      <c r="P2812" s="39">
        <v>-5.1879999999999999E-3</v>
      </c>
      <c r="Q2812" s="49">
        <v>-0.151306</v>
      </c>
      <c r="R2812" s="50">
        <v>10.064</v>
      </c>
      <c r="S2812" s="39">
        <v>1.5942400000000001</v>
      </c>
      <c r="T2812" s="39">
        <v>3.7399900000000001</v>
      </c>
      <c r="U2812" s="39">
        <v>8.8445400000000003</v>
      </c>
      <c r="V2812" s="39">
        <v>18.533100000000001</v>
      </c>
      <c r="W2812" s="39">
        <v>28.331499999999998</v>
      </c>
      <c r="X2812" s="39">
        <v>33.984699999999997</v>
      </c>
      <c r="Y2812" s="40">
        <v>36.639299999999999</v>
      </c>
    </row>
    <row r="2813" spans="2:25" x14ac:dyDescent="0.2">
      <c r="B2813" s="38">
        <v>10.09</v>
      </c>
      <c r="C2813" s="39">
        <v>3.7841800000000002E-2</v>
      </c>
      <c r="D2813" s="39">
        <v>1.07422E-2</v>
      </c>
      <c r="E2813" s="39">
        <v>-3.5461399999999997E-2</v>
      </c>
      <c r="F2813" s="39">
        <v>-1.31226E-2</v>
      </c>
      <c r="G2813" s="39">
        <v>-4.4677700000000001E-2</v>
      </c>
      <c r="H2813" s="39">
        <v>-3.0029299999999998E-2</v>
      </c>
      <c r="I2813" s="49">
        <v>0.10943600000000001</v>
      </c>
      <c r="J2813" s="50">
        <v>10.087</v>
      </c>
      <c r="K2813" s="39">
        <v>1.0370000000000001E-2</v>
      </c>
      <c r="L2813" s="39">
        <v>4.1320799999999998E-2</v>
      </c>
      <c r="M2813" s="39">
        <v>-1.8255500000000001E-2</v>
      </c>
      <c r="N2813" s="39">
        <v>-2.9547E-2</v>
      </c>
      <c r="O2813" s="39">
        <v>3.4179700000000002E-3</v>
      </c>
      <c r="P2813" s="39">
        <v>-4.8218000000000002E-3</v>
      </c>
      <c r="Q2813" s="49">
        <v>-0.150946</v>
      </c>
      <c r="R2813" s="50">
        <v>10.089</v>
      </c>
      <c r="S2813" s="39">
        <v>1.6040000000000001</v>
      </c>
      <c r="T2813" s="39">
        <v>3.7399900000000001</v>
      </c>
      <c r="U2813" s="39">
        <v>8.8539399999999997</v>
      </c>
      <c r="V2813" s="39">
        <v>18.533100000000001</v>
      </c>
      <c r="W2813" s="39">
        <v>28.343299999999999</v>
      </c>
      <c r="X2813" s="39">
        <v>33.984699999999997</v>
      </c>
      <c r="Y2813" s="40">
        <v>36.6389</v>
      </c>
    </row>
    <row r="2814" spans="2:25" x14ac:dyDescent="0.2">
      <c r="B2814" s="38">
        <v>10.115</v>
      </c>
      <c r="C2814" s="39">
        <v>3.7841800000000002E-2</v>
      </c>
      <c r="D2814" s="39">
        <v>1.07422E-2</v>
      </c>
      <c r="E2814" s="39">
        <v>-4.4433599999999997E-2</v>
      </c>
      <c r="F2814" s="39">
        <v>-1.31226E-2</v>
      </c>
      <c r="G2814" s="39">
        <v>-4.4677700000000001E-2</v>
      </c>
      <c r="H2814" s="39">
        <v>-3.0029299999999998E-2</v>
      </c>
      <c r="I2814" s="49">
        <v>0.100464</v>
      </c>
      <c r="J2814" s="50">
        <v>10.112</v>
      </c>
      <c r="K2814" s="39">
        <v>6.1034999999999996E-4</v>
      </c>
      <c r="L2814" s="39">
        <v>3.1555199999999999E-2</v>
      </c>
      <c r="M2814" s="39">
        <v>-2.7648900000000001E-2</v>
      </c>
      <c r="N2814" s="39">
        <v>-3.9306599999999997E-2</v>
      </c>
      <c r="O2814" s="39">
        <v>-6.3477000000000004E-3</v>
      </c>
      <c r="P2814" s="39">
        <v>-1.45874E-2</v>
      </c>
      <c r="Q2814" s="49">
        <v>-0.17010500000000001</v>
      </c>
      <c r="R2814" s="50">
        <v>10.114000000000001</v>
      </c>
      <c r="S2814" s="39">
        <v>1.6040000000000001</v>
      </c>
      <c r="T2814" s="39">
        <v>3.7399900000000001</v>
      </c>
      <c r="U2814" s="39">
        <v>8.8445400000000003</v>
      </c>
      <c r="V2814" s="39">
        <v>18.544899999999998</v>
      </c>
      <c r="W2814" s="39">
        <v>28.343299999999999</v>
      </c>
      <c r="X2814" s="39">
        <v>33.994399999999999</v>
      </c>
      <c r="Y2814" s="40">
        <v>36.639299999999999</v>
      </c>
    </row>
    <row r="2815" spans="2:25" x14ac:dyDescent="0.2">
      <c r="B2815" s="38">
        <v>10.14</v>
      </c>
      <c r="C2815" s="39">
        <v>4.7607400000000001E-2</v>
      </c>
      <c r="D2815" s="39">
        <v>1.07422E-2</v>
      </c>
      <c r="E2815" s="39">
        <v>-4.4433599999999997E-2</v>
      </c>
      <c r="F2815" s="39">
        <v>-2.1973000000000001E-3</v>
      </c>
      <c r="G2815" s="39">
        <v>-4.4677700000000001E-2</v>
      </c>
      <c r="H2815" s="39">
        <v>-2.1057099999999999E-2</v>
      </c>
      <c r="I2815" s="49">
        <v>0.100464</v>
      </c>
      <c r="J2815" s="50">
        <v>10.137</v>
      </c>
      <c r="K2815" s="39">
        <v>1.0376E-2</v>
      </c>
      <c r="L2815" s="39">
        <v>4.1320799999999998E-2</v>
      </c>
      <c r="M2815" s="39">
        <v>-2.8015100000000001E-2</v>
      </c>
      <c r="N2815" s="39">
        <v>-3.9306599999999997E-2</v>
      </c>
      <c r="O2815" s="39">
        <v>-6.3477000000000004E-3</v>
      </c>
      <c r="P2815" s="39">
        <v>-1.45874E-2</v>
      </c>
      <c r="Q2815" s="49">
        <v>-0.16070599999999999</v>
      </c>
      <c r="R2815" s="50">
        <v>10.138999999999999</v>
      </c>
      <c r="S2815" s="39">
        <v>1.5942400000000001</v>
      </c>
      <c r="T2815" s="39">
        <v>3.7399900000000001</v>
      </c>
      <c r="U2815" s="39">
        <v>8.8347800000000003</v>
      </c>
      <c r="V2815" s="39">
        <v>18.534700000000001</v>
      </c>
      <c r="W2815" s="39">
        <v>28.333500000000001</v>
      </c>
      <c r="X2815" s="39">
        <v>33.984299999999998</v>
      </c>
      <c r="Y2815" s="40">
        <v>36.6295</v>
      </c>
    </row>
    <row r="2816" spans="2:25" x14ac:dyDescent="0.2">
      <c r="B2816" s="38">
        <v>10.164999999999999</v>
      </c>
      <c r="C2816" s="39">
        <v>3.7841800000000002E-2</v>
      </c>
      <c r="D2816" s="39">
        <v>1.77002E-3</v>
      </c>
      <c r="E2816" s="39">
        <v>-4.3634699999999998E-2</v>
      </c>
      <c r="F2816" s="39">
        <v>-2.0136100000000001E-2</v>
      </c>
      <c r="G2816" s="39">
        <v>-5.36499E-2</v>
      </c>
      <c r="H2816" s="39">
        <v>-3.9001500000000001E-2</v>
      </c>
      <c r="I2816" s="49">
        <v>0.101257</v>
      </c>
      <c r="J2816" s="50">
        <v>10.162000000000001</v>
      </c>
      <c r="K2816" s="39">
        <v>1.0376E-2</v>
      </c>
      <c r="L2816" s="39">
        <v>4.1320799999999998E-2</v>
      </c>
      <c r="M2816" s="39">
        <v>-2.8015100000000001E-2</v>
      </c>
      <c r="N2816" s="39">
        <v>-4.8706100000000002E-2</v>
      </c>
      <c r="O2816" s="39">
        <v>-6.3477000000000004E-3</v>
      </c>
      <c r="P2816" s="39">
        <v>-1.42212E-2</v>
      </c>
      <c r="Q2816" s="49">
        <v>-0.16070599999999999</v>
      </c>
      <c r="R2816" s="50">
        <v>10.164</v>
      </c>
      <c r="S2816" s="39">
        <v>1.6040099999999999</v>
      </c>
      <c r="T2816" s="39">
        <v>3.7403599999999999</v>
      </c>
      <c r="U2816" s="39">
        <v>8.8449200000000001</v>
      </c>
      <c r="V2816" s="39">
        <v>18.535499999999999</v>
      </c>
      <c r="W2816" s="39">
        <v>28.3339</v>
      </c>
      <c r="X2816" s="39">
        <v>33.975299999999997</v>
      </c>
      <c r="Y2816" s="40">
        <v>36.639699999999998</v>
      </c>
    </row>
    <row r="2817" spans="2:25" x14ac:dyDescent="0.2">
      <c r="B2817" s="38">
        <v>10.19</v>
      </c>
      <c r="C2817" s="39">
        <v>3.7841800000000002E-2</v>
      </c>
      <c r="D2817" s="39">
        <v>1.95923E-2</v>
      </c>
      <c r="E2817" s="39">
        <v>-3.4667999999999997E-2</v>
      </c>
      <c r="F2817" s="39">
        <v>-1.1169399999999999E-2</v>
      </c>
      <c r="G2817" s="39">
        <v>-3.3752400000000002E-2</v>
      </c>
      <c r="H2817" s="39">
        <v>-3.0029299999999998E-2</v>
      </c>
      <c r="I2817" s="49">
        <v>0.11022899999999999</v>
      </c>
      <c r="J2817" s="50">
        <v>10.186999999999999</v>
      </c>
      <c r="K2817" s="39">
        <v>6.1034999999999996E-4</v>
      </c>
      <c r="L2817" s="39">
        <v>4.0954600000000001E-2</v>
      </c>
      <c r="M2817" s="39">
        <v>-2.8381099999999999E-2</v>
      </c>
      <c r="N2817" s="39">
        <v>-3.7719500000000003E-2</v>
      </c>
      <c r="O2817" s="39">
        <v>-6.7139000000000001E-3</v>
      </c>
      <c r="P2817" s="39">
        <v>-1.4953599999999999E-2</v>
      </c>
      <c r="Q2817" s="49">
        <v>-0.16107199999999999</v>
      </c>
      <c r="R2817" s="50">
        <v>10.189</v>
      </c>
      <c r="S2817" s="39">
        <v>1.6040000000000001</v>
      </c>
      <c r="T2817" s="39">
        <v>3.7492700000000001</v>
      </c>
      <c r="U2817" s="39">
        <v>8.8543099999999999</v>
      </c>
      <c r="V2817" s="39">
        <v>18.544899999999998</v>
      </c>
      <c r="W2817" s="39">
        <v>28.352699999999999</v>
      </c>
      <c r="X2817" s="39">
        <v>33.994399999999999</v>
      </c>
      <c r="Y2817" s="40">
        <v>36.649000000000001</v>
      </c>
    </row>
    <row r="2818" spans="2:25" x14ac:dyDescent="0.2">
      <c r="B2818" s="38">
        <v>10.215</v>
      </c>
      <c r="C2818" s="39">
        <v>4.7607400000000001E-2</v>
      </c>
      <c r="D2818" s="39">
        <v>8.7890599999999996E-3</v>
      </c>
      <c r="E2818" s="39">
        <v>-3.4667999999999997E-2</v>
      </c>
      <c r="F2818" s="39">
        <v>-1.1169399999999999E-2</v>
      </c>
      <c r="G2818" s="39">
        <v>-4.2724600000000001E-2</v>
      </c>
      <c r="H2818" s="39">
        <v>-3.0029299999999998E-2</v>
      </c>
      <c r="I2818" s="49">
        <v>0.10931399999999999</v>
      </c>
      <c r="J2818" s="50">
        <v>10.212</v>
      </c>
      <c r="K2818" s="39">
        <v>1.2329100000000001E-2</v>
      </c>
      <c r="L2818" s="39">
        <v>3.00903E-2</v>
      </c>
      <c r="M2818" s="39">
        <v>-2.8015100000000001E-2</v>
      </c>
      <c r="N2818" s="39">
        <v>-3.7353499999999998E-2</v>
      </c>
      <c r="O2818" s="39">
        <v>-5.9814999999999998E-3</v>
      </c>
      <c r="P2818" s="39">
        <v>-1.45874E-2</v>
      </c>
      <c r="Q2818" s="49">
        <v>-0.15093999999999999</v>
      </c>
      <c r="R2818" s="50">
        <v>10.214</v>
      </c>
      <c r="S2818" s="39">
        <v>1.6040000000000001</v>
      </c>
      <c r="T2818" s="39">
        <v>3.7282700000000002</v>
      </c>
      <c r="U2818" s="39">
        <v>8.8543099999999999</v>
      </c>
      <c r="V2818" s="39">
        <v>18.5351</v>
      </c>
      <c r="W2818" s="39">
        <v>28.333500000000001</v>
      </c>
      <c r="X2818" s="39">
        <v>33.984699999999997</v>
      </c>
      <c r="Y2818" s="40">
        <v>36.648600000000002</v>
      </c>
    </row>
    <row r="2819" spans="2:25" x14ac:dyDescent="0.2">
      <c r="B2819" s="38">
        <v>10.24</v>
      </c>
      <c r="C2819" s="39">
        <v>4.7607400000000001E-2</v>
      </c>
      <c r="D2819" s="39">
        <v>8.7890599999999996E-3</v>
      </c>
      <c r="E2819" s="39">
        <v>-3.5467400000000003E-2</v>
      </c>
      <c r="F2819" s="39">
        <v>-1.1968899999999999E-2</v>
      </c>
      <c r="G2819" s="39">
        <v>-4.2724600000000001E-2</v>
      </c>
      <c r="H2819" s="39">
        <v>-2.0263699999999999E-2</v>
      </c>
      <c r="I2819" s="49">
        <v>0.110224</v>
      </c>
      <c r="J2819" s="50">
        <v>10.237</v>
      </c>
      <c r="K2819" s="39">
        <v>1.2329100000000001E-2</v>
      </c>
      <c r="L2819" s="39">
        <v>3.9367699999999999E-2</v>
      </c>
      <c r="M2819" s="39">
        <v>-1.6296399999999999E-2</v>
      </c>
      <c r="N2819" s="39">
        <v>-3.7353499999999998E-2</v>
      </c>
      <c r="O2819" s="39">
        <v>-6.3477000000000004E-3</v>
      </c>
      <c r="P2819" s="39">
        <v>-1.45874E-2</v>
      </c>
      <c r="Q2819" s="49">
        <v>-0.16217000000000001</v>
      </c>
      <c r="R2819" s="50">
        <v>10.239000000000001</v>
      </c>
      <c r="S2819" s="39">
        <v>1.6040000000000001</v>
      </c>
      <c r="T2819" s="39">
        <v>3.7399900000000001</v>
      </c>
      <c r="U2819" s="39">
        <v>8.8539399999999997</v>
      </c>
      <c r="V2819" s="39">
        <v>18.544499999999999</v>
      </c>
      <c r="W2819" s="39">
        <v>28.333500000000001</v>
      </c>
      <c r="X2819" s="39">
        <v>33.984699999999997</v>
      </c>
      <c r="Y2819" s="40">
        <v>36.637300000000003</v>
      </c>
    </row>
    <row r="2820" spans="2:25" x14ac:dyDescent="0.2">
      <c r="B2820" s="38">
        <v>10.265000000000001</v>
      </c>
      <c r="C2820" s="39">
        <v>3.7048299999999999E-2</v>
      </c>
      <c r="D2820" s="39">
        <v>-9.7659999999999999E-4</v>
      </c>
      <c r="E2820" s="39">
        <v>-4.4433599999999997E-2</v>
      </c>
      <c r="F2820" s="39">
        <v>-2.0935100000000002E-2</v>
      </c>
      <c r="G2820" s="39">
        <v>-5.2484299999999998E-2</v>
      </c>
      <c r="H2820" s="39">
        <v>-3.0029299999999998E-2</v>
      </c>
      <c r="I2820" s="49">
        <v>0.100464</v>
      </c>
      <c r="J2820" s="50">
        <v>10.262</v>
      </c>
      <c r="K2820" s="39">
        <v>1.2329100000000001E-2</v>
      </c>
      <c r="L2820" s="39">
        <v>3.9367699999999999E-2</v>
      </c>
      <c r="M2820" s="39">
        <v>-2.57018E-2</v>
      </c>
      <c r="N2820" s="39">
        <v>-4.6758899999999999E-2</v>
      </c>
      <c r="O2820" s="39">
        <v>-6.3477000000000004E-3</v>
      </c>
      <c r="P2820" s="39">
        <v>-4.8218000000000002E-3</v>
      </c>
      <c r="Q2820" s="49">
        <v>-0.162665</v>
      </c>
      <c r="R2820" s="50">
        <v>10.263999999999999</v>
      </c>
      <c r="S2820" s="39">
        <v>1.5938699999999999</v>
      </c>
      <c r="T2820" s="39">
        <v>3.7302200000000001</v>
      </c>
      <c r="U2820" s="39">
        <v>8.8347800000000003</v>
      </c>
      <c r="V2820" s="39">
        <v>18.525300000000001</v>
      </c>
      <c r="W2820" s="39">
        <v>28.333500000000001</v>
      </c>
      <c r="X2820" s="39">
        <v>33.984699999999997</v>
      </c>
      <c r="Y2820" s="40">
        <v>36.637300000000003</v>
      </c>
    </row>
    <row r="2821" spans="2:25" x14ac:dyDescent="0.2">
      <c r="B2821" s="38">
        <v>10.29</v>
      </c>
      <c r="C2821" s="39">
        <v>2.8869599999999999E-2</v>
      </c>
      <c r="D2821" s="39">
        <v>-1.8310000000000001E-4</v>
      </c>
      <c r="E2821" s="39">
        <v>-4.3634699999999998E-2</v>
      </c>
      <c r="F2821" s="39">
        <v>-2.0136100000000001E-2</v>
      </c>
      <c r="G2821" s="39">
        <v>-5.1696800000000001E-2</v>
      </c>
      <c r="H2821" s="39">
        <v>-3.0029299999999998E-2</v>
      </c>
      <c r="I2821" s="49">
        <v>0.101257</v>
      </c>
      <c r="J2821" s="50">
        <v>10.287000000000001</v>
      </c>
      <c r="K2821" s="39">
        <v>2.92969E-3</v>
      </c>
      <c r="L2821" s="39">
        <v>2.9602099999999999E-2</v>
      </c>
      <c r="M2821" s="39">
        <v>-3.5827600000000001E-2</v>
      </c>
      <c r="N2821" s="39">
        <v>-4.7119099999999997E-2</v>
      </c>
      <c r="O2821" s="39">
        <v>-1.6107300000000001E-2</v>
      </c>
      <c r="P2821" s="39">
        <v>-1.45874E-2</v>
      </c>
      <c r="Q2821" s="49">
        <v>-0.16070599999999999</v>
      </c>
      <c r="R2821" s="50">
        <v>10.289</v>
      </c>
      <c r="S2821" s="39">
        <v>1.5946100000000001</v>
      </c>
      <c r="T2821" s="39">
        <v>3.7403599999999999</v>
      </c>
      <c r="U2821" s="39">
        <v>8.8449200000000001</v>
      </c>
      <c r="V2821" s="39">
        <v>18.525700000000001</v>
      </c>
      <c r="W2821" s="39">
        <v>28.3339</v>
      </c>
      <c r="X2821" s="39">
        <v>33.984699999999997</v>
      </c>
      <c r="Y2821" s="40">
        <v>36.637700000000002</v>
      </c>
    </row>
    <row r="2822" spans="2:25" x14ac:dyDescent="0.2">
      <c r="B2822" s="38">
        <v>10.315</v>
      </c>
      <c r="C2822" s="39">
        <v>4.9554599999999997E-2</v>
      </c>
      <c r="D2822" s="39">
        <v>1.85547E-2</v>
      </c>
      <c r="E2822" s="39">
        <v>-3.4673900000000001E-2</v>
      </c>
      <c r="F2822" s="39">
        <v>-1.11754E-2</v>
      </c>
      <c r="G2822" s="39">
        <v>-3.3752400000000002E-2</v>
      </c>
      <c r="H2822" s="39">
        <v>-3.0029299999999998E-2</v>
      </c>
      <c r="I2822" s="49">
        <v>0.10943</v>
      </c>
      <c r="J2822" s="50">
        <v>10.311999999999999</v>
      </c>
      <c r="K2822" s="39">
        <v>1.19629E-2</v>
      </c>
      <c r="L2822" s="39">
        <v>3.9001500000000001E-2</v>
      </c>
      <c r="M2822" s="39">
        <v>-2.6428E-2</v>
      </c>
      <c r="N2822" s="39">
        <v>-3.7719500000000003E-2</v>
      </c>
      <c r="O2822" s="39">
        <v>5.0048799999999997E-3</v>
      </c>
      <c r="P2822" s="39">
        <v>-1.45874E-2</v>
      </c>
      <c r="Q2822" s="49">
        <v>-0.151306</v>
      </c>
      <c r="R2822" s="50">
        <v>10.314</v>
      </c>
      <c r="S2822" s="39">
        <v>1.6040000000000001</v>
      </c>
      <c r="T2822" s="39">
        <v>3.7497600000000002</v>
      </c>
      <c r="U2822" s="39">
        <v>8.8543099999999999</v>
      </c>
      <c r="V2822" s="39">
        <v>18.544899999999998</v>
      </c>
      <c r="W2822" s="39">
        <v>28.3429</v>
      </c>
      <c r="X2822" s="39">
        <v>33.984699999999997</v>
      </c>
      <c r="Y2822" s="40">
        <v>36.6584</v>
      </c>
    </row>
    <row r="2823" spans="2:25" x14ac:dyDescent="0.2">
      <c r="B2823" s="38">
        <v>10.34</v>
      </c>
      <c r="C2823" s="39">
        <v>3.9794900000000001E-2</v>
      </c>
      <c r="D2823" s="39">
        <v>8.7890599999999996E-3</v>
      </c>
      <c r="E2823" s="39">
        <v>-4.4433599999999997E-2</v>
      </c>
      <c r="F2823" s="39">
        <v>-2.0935100000000002E-2</v>
      </c>
      <c r="G2823" s="39">
        <v>-5.2490200000000001E-2</v>
      </c>
      <c r="H2823" s="39">
        <v>-3.0029299999999998E-2</v>
      </c>
      <c r="I2823" s="49">
        <v>0.100464</v>
      </c>
      <c r="J2823" s="50">
        <v>10.337</v>
      </c>
      <c r="K2823" s="39">
        <v>1.23231E-2</v>
      </c>
      <c r="L2823" s="39">
        <v>3.9367699999999999E-2</v>
      </c>
      <c r="M2823" s="39">
        <v>-1.6302299999999999E-2</v>
      </c>
      <c r="N2823" s="39">
        <v>-3.7359499999999997E-2</v>
      </c>
      <c r="O2823" s="39">
        <v>-4.0283000000000003E-3</v>
      </c>
      <c r="P2823" s="39">
        <v>-1.45874E-2</v>
      </c>
      <c r="Q2823" s="49">
        <v>-0.16034499999999999</v>
      </c>
      <c r="R2823" s="50">
        <v>10.339</v>
      </c>
      <c r="S2823" s="39">
        <v>1.6040000000000001</v>
      </c>
      <c r="T2823" s="39">
        <v>3.7399900000000001</v>
      </c>
      <c r="U2823" s="39">
        <v>8.8445400000000003</v>
      </c>
      <c r="V2823" s="39">
        <v>18.5351</v>
      </c>
      <c r="W2823" s="39">
        <v>28.333500000000001</v>
      </c>
      <c r="X2823" s="39">
        <v>33.984699999999997</v>
      </c>
      <c r="Y2823" s="40">
        <v>36.639299999999999</v>
      </c>
    </row>
    <row r="2824" spans="2:25" x14ac:dyDescent="0.2">
      <c r="B2824" s="38">
        <v>10.365</v>
      </c>
      <c r="C2824" s="39">
        <v>3.9001500000000001E-2</v>
      </c>
      <c r="D2824" s="39">
        <v>7.9956100000000002E-3</v>
      </c>
      <c r="E2824" s="39">
        <v>-3.4667999999999997E-2</v>
      </c>
      <c r="F2824" s="39">
        <v>-1.1169399999999999E-2</v>
      </c>
      <c r="G2824" s="39">
        <v>-5.2490200000000001E-2</v>
      </c>
      <c r="H2824" s="39">
        <v>-3.0029299999999998E-2</v>
      </c>
      <c r="I2824" s="49">
        <v>0.100464</v>
      </c>
      <c r="J2824" s="50">
        <v>10.362</v>
      </c>
      <c r="K2824" s="39">
        <v>1.2329100000000001E-2</v>
      </c>
      <c r="L2824" s="39">
        <v>4.1320799999999998E-2</v>
      </c>
      <c r="M2824" s="39">
        <v>-2.6061999999999998E-2</v>
      </c>
      <c r="N2824" s="39">
        <v>-3.7353499999999998E-2</v>
      </c>
      <c r="O2824" s="39">
        <v>-1.41602E-2</v>
      </c>
      <c r="P2824" s="39">
        <v>-2.4353E-2</v>
      </c>
      <c r="Q2824" s="49">
        <v>-0.16070599999999999</v>
      </c>
      <c r="R2824" s="50">
        <v>10.364000000000001</v>
      </c>
      <c r="S2824" s="39">
        <v>1.60364</v>
      </c>
      <c r="T2824" s="39">
        <v>3.7396199999999999</v>
      </c>
      <c r="U2824" s="39">
        <v>8.8562600000000007</v>
      </c>
      <c r="V2824" s="39">
        <v>18.544899999999998</v>
      </c>
      <c r="W2824" s="39">
        <v>28.333500000000001</v>
      </c>
      <c r="X2824" s="39">
        <v>33.984699999999997</v>
      </c>
      <c r="Y2824" s="40">
        <v>36.639299999999999</v>
      </c>
    </row>
    <row r="2825" spans="2:25" x14ac:dyDescent="0.2">
      <c r="B2825" s="38">
        <v>10.39</v>
      </c>
      <c r="C2825" s="39">
        <v>3.0029299999999998E-2</v>
      </c>
      <c r="D2825" s="39">
        <v>-9.7659999999999999E-4</v>
      </c>
      <c r="E2825" s="39">
        <v>-3.5461399999999997E-2</v>
      </c>
      <c r="F2825" s="39">
        <v>-1.19629E-2</v>
      </c>
      <c r="G2825" s="39">
        <v>-5.2490200000000001E-2</v>
      </c>
      <c r="H2825" s="39">
        <v>-3.0029299999999998E-2</v>
      </c>
      <c r="I2825" s="49">
        <v>0.11022899999999999</v>
      </c>
      <c r="J2825" s="50">
        <v>10.387</v>
      </c>
      <c r="K2825" s="39">
        <v>2.92969E-3</v>
      </c>
      <c r="L2825" s="39">
        <v>3.1921400000000003E-2</v>
      </c>
      <c r="M2825" s="39">
        <v>-2.6061999999999998E-2</v>
      </c>
      <c r="N2825" s="39">
        <v>-3.7353499999999998E-2</v>
      </c>
      <c r="O2825" s="39">
        <v>-1.41602E-2</v>
      </c>
      <c r="P2825" s="39">
        <v>-1.45874E-2</v>
      </c>
      <c r="Q2825" s="49">
        <v>-0.16070599999999999</v>
      </c>
      <c r="R2825" s="50">
        <v>10.388999999999999</v>
      </c>
      <c r="S2825" s="39">
        <v>1.59619</v>
      </c>
      <c r="T2825" s="39">
        <v>3.7302200000000001</v>
      </c>
      <c r="U2825" s="39">
        <v>8.8461300000000005</v>
      </c>
      <c r="V2825" s="39">
        <v>18.534700000000001</v>
      </c>
      <c r="W2825" s="39">
        <v>28.323699999999999</v>
      </c>
      <c r="X2825" s="39">
        <v>33.974899999999998</v>
      </c>
      <c r="Y2825" s="40">
        <v>36.639299999999999</v>
      </c>
    </row>
    <row r="2826" spans="2:25" x14ac:dyDescent="0.2">
      <c r="B2826" s="38">
        <v>10.414999999999999</v>
      </c>
      <c r="C2826" s="39">
        <v>3.9794900000000001E-2</v>
      </c>
      <c r="D2826" s="39">
        <v>8.7890599999999996E-3</v>
      </c>
      <c r="E2826" s="39">
        <v>-4.4439100000000002E-2</v>
      </c>
      <c r="F2826" s="39">
        <v>-2.0940500000000001E-2</v>
      </c>
      <c r="G2826" s="39">
        <v>-5.2490200000000001E-2</v>
      </c>
      <c r="H2826" s="39">
        <v>-3.0029299999999998E-2</v>
      </c>
      <c r="I2826" s="49">
        <v>0.10943600000000001</v>
      </c>
      <c r="J2826" s="50">
        <v>10.412000000000001</v>
      </c>
      <c r="K2826" s="39">
        <v>2.5634799999999999E-3</v>
      </c>
      <c r="L2826" s="39">
        <v>3.1555199999999999E-2</v>
      </c>
      <c r="M2826" s="39">
        <v>-3.5461399999999997E-2</v>
      </c>
      <c r="N2826" s="39">
        <v>-4.67529E-2</v>
      </c>
      <c r="O2826" s="39">
        <v>-1.41602E-2</v>
      </c>
      <c r="P2826" s="39">
        <v>-1.45874E-2</v>
      </c>
      <c r="Q2826" s="49">
        <v>-0.16070599999999999</v>
      </c>
      <c r="R2826" s="50">
        <v>10.414</v>
      </c>
      <c r="S2826" s="39">
        <v>1.59619</v>
      </c>
      <c r="T2826" s="39">
        <v>3.7302200000000001</v>
      </c>
      <c r="U2826" s="39">
        <v>8.8367299999999993</v>
      </c>
      <c r="V2826" s="39">
        <v>18.5351</v>
      </c>
      <c r="W2826" s="39">
        <v>28.333500000000001</v>
      </c>
      <c r="X2826" s="39">
        <v>33.986600000000003</v>
      </c>
      <c r="Y2826" s="40">
        <v>36.6389</v>
      </c>
    </row>
    <row r="2827" spans="2:25" x14ac:dyDescent="0.2">
      <c r="B2827" s="38">
        <v>10.44</v>
      </c>
      <c r="C2827" s="39">
        <v>3.08282E-2</v>
      </c>
      <c r="D2827" s="39">
        <v>-1.8310000000000001E-4</v>
      </c>
      <c r="E2827" s="39">
        <v>-5.3400299999999998E-2</v>
      </c>
      <c r="F2827" s="39">
        <v>-2.99017E-2</v>
      </c>
      <c r="G2827" s="39">
        <v>-5.1696800000000001E-2</v>
      </c>
      <c r="H2827" s="39">
        <v>-2.8076199999999999E-2</v>
      </c>
      <c r="I2827" s="49">
        <v>9.1497200000000001E-2</v>
      </c>
      <c r="J2827" s="50">
        <v>10.436999999999999</v>
      </c>
      <c r="K2827" s="39">
        <v>6.1034999999999996E-4</v>
      </c>
      <c r="L2827" s="39">
        <v>2.9602099999999999E-2</v>
      </c>
      <c r="M2827" s="39">
        <v>-3.7775000000000003E-2</v>
      </c>
      <c r="N2827" s="39">
        <v>-5.8832200000000001E-2</v>
      </c>
      <c r="O2827" s="39">
        <v>-1.6113300000000001E-2</v>
      </c>
      <c r="P2827" s="39">
        <v>-2.6306199999999998E-2</v>
      </c>
      <c r="Q2827" s="49">
        <v>-0.17205799999999999</v>
      </c>
      <c r="R2827" s="50">
        <v>10.439</v>
      </c>
      <c r="S2827" s="39">
        <v>1.59656</v>
      </c>
      <c r="T2827" s="39">
        <v>3.7305899999999999</v>
      </c>
      <c r="U2827" s="39">
        <v>8.8468599999999995</v>
      </c>
      <c r="V2827" s="39">
        <v>18.535499999999999</v>
      </c>
      <c r="W2827" s="39">
        <v>28.3339</v>
      </c>
      <c r="X2827" s="39">
        <v>33.986600000000003</v>
      </c>
      <c r="Y2827" s="40">
        <v>36.639600000000002</v>
      </c>
    </row>
    <row r="2828" spans="2:25" x14ac:dyDescent="0.2">
      <c r="B2828" s="38">
        <v>10.465</v>
      </c>
      <c r="C2828" s="39">
        <v>3.9001500000000001E-2</v>
      </c>
      <c r="D2828" s="39">
        <v>8.7890599999999996E-3</v>
      </c>
      <c r="E2828" s="39">
        <v>-3.4667999999999997E-2</v>
      </c>
      <c r="F2828" s="39">
        <v>-1.1169399999999999E-2</v>
      </c>
      <c r="G2828" s="39">
        <v>-4.2724600000000001E-2</v>
      </c>
      <c r="H2828" s="39">
        <v>-2.8076199999999999E-2</v>
      </c>
      <c r="I2828" s="49">
        <v>0.11022899999999999</v>
      </c>
      <c r="J2828" s="50">
        <v>10.462</v>
      </c>
      <c r="K2828" s="39">
        <v>1.001E-2</v>
      </c>
      <c r="L2828" s="39">
        <v>3.9001500000000001E-2</v>
      </c>
      <c r="M2828" s="39">
        <v>-2.8381099999999999E-2</v>
      </c>
      <c r="N2828" s="39">
        <v>-3.9672600000000002E-2</v>
      </c>
      <c r="O2828" s="39">
        <v>-6.7139000000000001E-3</v>
      </c>
      <c r="P2828" s="39">
        <v>-2.6306199999999998E-2</v>
      </c>
      <c r="Q2828" s="49">
        <v>-0.163025</v>
      </c>
      <c r="R2828" s="50">
        <v>10.464</v>
      </c>
      <c r="S2828" s="39">
        <v>1.6055900000000001</v>
      </c>
      <c r="T2828" s="39">
        <v>3.7399900000000001</v>
      </c>
      <c r="U2828" s="39">
        <v>8.8465000000000007</v>
      </c>
      <c r="V2828" s="39">
        <v>18.544899999999998</v>
      </c>
      <c r="W2828" s="39">
        <v>28.333500000000001</v>
      </c>
      <c r="X2828" s="39">
        <v>33.976900000000001</v>
      </c>
      <c r="Y2828" s="40">
        <v>36.639299999999999</v>
      </c>
    </row>
    <row r="2829" spans="2:25" x14ac:dyDescent="0.2">
      <c r="B2829" s="38">
        <v>10.49</v>
      </c>
      <c r="C2829" s="39">
        <v>3.9794900000000001E-2</v>
      </c>
      <c r="D2829" s="39">
        <v>8.7890599999999996E-3</v>
      </c>
      <c r="E2829" s="39">
        <v>-3.4673900000000001E-2</v>
      </c>
      <c r="F2829" s="39">
        <v>-1.11754E-2</v>
      </c>
      <c r="G2829" s="39">
        <v>-4.3518099999999997E-2</v>
      </c>
      <c r="H2829" s="39">
        <v>-2.8076199999999999E-2</v>
      </c>
      <c r="I2829" s="49">
        <v>0.110224</v>
      </c>
      <c r="J2829" s="50">
        <v>10.487</v>
      </c>
      <c r="K2829" s="39">
        <v>9.7656000000000001E-4</v>
      </c>
      <c r="L2829" s="39">
        <v>3.9367699999999999E-2</v>
      </c>
      <c r="M2829" s="39">
        <v>-2.8015100000000001E-2</v>
      </c>
      <c r="N2829" s="39">
        <v>-3.9306599999999997E-2</v>
      </c>
      <c r="O2829" s="39">
        <v>-6.3477000000000004E-3</v>
      </c>
      <c r="P2829" s="39">
        <v>-1.65405E-2</v>
      </c>
      <c r="Q2829" s="49">
        <v>-0.162659</v>
      </c>
      <c r="R2829" s="50">
        <v>10.489000000000001</v>
      </c>
      <c r="S2829" s="39">
        <v>1.59619</v>
      </c>
      <c r="T2829" s="39">
        <v>3.7399900000000001</v>
      </c>
      <c r="U2829" s="39">
        <v>8.8562600000000007</v>
      </c>
      <c r="V2829" s="39">
        <v>18.544899999999998</v>
      </c>
      <c r="W2829" s="39">
        <v>28.3429</v>
      </c>
      <c r="X2829" s="39">
        <v>33.976900000000001</v>
      </c>
      <c r="Y2829" s="40">
        <v>36.649000000000001</v>
      </c>
    </row>
    <row r="2830" spans="2:25" x14ac:dyDescent="0.2">
      <c r="B2830" s="38">
        <v>10.515000000000001</v>
      </c>
      <c r="C2830" s="39">
        <v>3.0029299999999998E-2</v>
      </c>
      <c r="D2830" s="39">
        <v>9.9487299999999994E-3</v>
      </c>
      <c r="E2830" s="39">
        <v>-4.5227099999999999E-2</v>
      </c>
      <c r="F2830" s="39">
        <v>-2.1850600000000001E-2</v>
      </c>
      <c r="G2830" s="39">
        <v>-6.2249899999999997E-2</v>
      </c>
      <c r="H2830" s="39">
        <v>-3.7841800000000002E-2</v>
      </c>
      <c r="I2830" s="49">
        <v>9.9670400000000006E-2</v>
      </c>
      <c r="J2830" s="50">
        <v>10.512</v>
      </c>
      <c r="K2830" s="39">
        <v>1.0376E-2</v>
      </c>
      <c r="L2830" s="39">
        <v>3.9367699999999999E-2</v>
      </c>
      <c r="M2830" s="39">
        <v>-2.80211E-2</v>
      </c>
      <c r="N2830" s="39">
        <v>-3.9312600000000003E-2</v>
      </c>
      <c r="O2830" s="39">
        <v>-1.57471E-2</v>
      </c>
      <c r="P2830" s="39">
        <v>-1.65405E-2</v>
      </c>
      <c r="Q2830" s="49">
        <v>-0.15289900000000001</v>
      </c>
      <c r="R2830" s="50">
        <v>10.513999999999999</v>
      </c>
      <c r="S2830" s="39">
        <v>1.58643</v>
      </c>
      <c r="T2830" s="39">
        <v>3.72986</v>
      </c>
      <c r="U2830" s="39">
        <v>8.8461300000000005</v>
      </c>
      <c r="V2830" s="39">
        <v>18.534600000000001</v>
      </c>
      <c r="W2830" s="39">
        <v>28.323699999999999</v>
      </c>
      <c r="X2830" s="39">
        <v>33.976900000000001</v>
      </c>
      <c r="Y2830" s="40">
        <v>36.6389</v>
      </c>
    </row>
    <row r="2831" spans="2:25" x14ac:dyDescent="0.2">
      <c r="B2831" s="38">
        <v>10.54</v>
      </c>
      <c r="C2831" s="39">
        <v>3.0029299999999998E-2</v>
      </c>
      <c r="D2831" s="39">
        <v>9.7656000000000001E-4</v>
      </c>
      <c r="E2831" s="39">
        <v>-5.4198700000000002E-2</v>
      </c>
      <c r="F2831" s="39">
        <v>-2.28877E-2</v>
      </c>
      <c r="G2831" s="39">
        <v>-6.2255900000000003E-2</v>
      </c>
      <c r="H2831" s="39">
        <v>-3.7841800000000002E-2</v>
      </c>
      <c r="I2831" s="49">
        <v>0.100464</v>
      </c>
      <c r="J2831" s="50">
        <v>10.537000000000001</v>
      </c>
      <c r="K2831" s="39">
        <v>6.1034999999999996E-4</v>
      </c>
      <c r="L2831" s="39">
        <v>2.99683E-2</v>
      </c>
      <c r="M2831" s="39">
        <v>-4.7180199999999999E-2</v>
      </c>
      <c r="N2831" s="39">
        <v>-6.0302700000000001E-2</v>
      </c>
      <c r="O2831" s="39">
        <v>-1.6107300000000001E-2</v>
      </c>
      <c r="P2831" s="39">
        <v>-2.6306199999999998E-2</v>
      </c>
      <c r="Q2831" s="49">
        <v>-0.17205799999999999</v>
      </c>
      <c r="R2831" s="50">
        <v>10.539</v>
      </c>
      <c r="S2831" s="39">
        <v>1.5961799999999999</v>
      </c>
      <c r="T2831" s="39">
        <v>3.7302200000000001</v>
      </c>
      <c r="U2831" s="39">
        <v>8.8367199999999997</v>
      </c>
      <c r="V2831" s="39">
        <v>18.533100000000001</v>
      </c>
      <c r="W2831" s="39">
        <v>28.323699999999999</v>
      </c>
      <c r="X2831" s="39">
        <v>33.976900000000001</v>
      </c>
      <c r="Y2831" s="40">
        <v>36.639299999999999</v>
      </c>
    </row>
    <row r="2832" spans="2:25" x14ac:dyDescent="0.2">
      <c r="B2832" s="38">
        <v>10.565</v>
      </c>
      <c r="C2832" s="39">
        <v>4.0587900000000003E-2</v>
      </c>
      <c r="D2832" s="39">
        <v>1.77002E-3</v>
      </c>
      <c r="E2832" s="39">
        <v>-5.3406200000000001E-2</v>
      </c>
      <c r="F2832" s="39">
        <v>-2.2095199999999999E-2</v>
      </c>
      <c r="G2832" s="39">
        <v>-5.1696800000000001E-2</v>
      </c>
      <c r="H2832" s="39">
        <v>-2.72827E-2</v>
      </c>
      <c r="I2832" s="49">
        <v>0.101257</v>
      </c>
      <c r="J2832" s="50">
        <v>10.561999999999999</v>
      </c>
      <c r="K2832" s="39">
        <v>6.1034999999999996E-4</v>
      </c>
      <c r="L2832" s="39">
        <v>2.9602099999999999E-2</v>
      </c>
      <c r="M2832" s="39">
        <v>-3.7775000000000003E-2</v>
      </c>
      <c r="N2832" s="39">
        <v>-5.1019700000000001E-2</v>
      </c>
      <c r="O2832" s="39">
        <v>-1.6113300000000001E-2</v>
      </c>
      <c r="P2832" s="39">
        <v>-2.6306199999999998E-2</v>
      </c>
      <c r="Q2832" s="49">
        <v>-0.17242399999999999</v>
      </c>
      <c r="R2832" s="50">
        <v>10.564</v>
      </c>
      <c r="S2832" s="39">
        <v>1.58484</v>
      </c>
      <c r="T2832" s="39">
        <v>3.7188699999999999</v>
      </c>
      <c r="U2832" s="39">
        <v>8.8351400000000009</v>
      </c>
      <c r="V2832" s="39">
        <v>18.521799999999999</v>
      </c>
      <c r="W2832" s="39">
        <v>28.322099999999999</v>
      </c>
      <c r="X2832" s="39">
        <v>33.975299999999997</v>
      </c>
      <c r="Y2832" s="40">
        <v>36.627899999999997</v>
      </c>
    </row>
    <row r="2833" spans="2:25" x14ac:dyDescent="0.2">
      <c r="B2833" s="38">
        <v>10.59</v>
      </c>
      <c r="C2833" s="39">
        <v>3.8879400000000001E-2</v>
      </c>
      <c r="D2833" s="39">
        <v>9.7656000000000001E-4</v>
      </c>
      <c r="E2833" s="39">
        <v>-4.4433599999999997E-2</v>
      </c>
      <c r="F2833" s="39">
        <v>-2.2888200000000001E-2</v>
      </c>
      <c r="G2833" s="39">
        <v>-5.2490200000000001E-2</v>
      </c>
      <c r="H2833" s="39">
        <v>-2.8076199999999999E-2</v>
      </c>
      <c r="I2833" s="49">
        <v>0.100464</v>
      </c>
      <c r="J2833" s="50">
        <v>10.587</v>
      </c>
      <c r="K2833" s="39">
        <v>1.9769700000000001E-2</v>
      </c>
      <c r="L2833" s="39">
        <v>3.9001500000000001E-2</v>
      </c>
      <c r="M2833" s="39">
        <v>-2.8387099999999998E-2</v>
      </c>
      <c r="N2833" s="39">
        <v>-4.1631700000000001E-2</v>
      </c>
      <c r="O2833" s="39">
        <v>-6.7139000000000001E-3</v>
      </c>
      <c r="P2833" s="39">
        <v>-7.1411000000000001E-3</v>
      </c>
      <c r="Q2833" s="49">
        <v>-0.15326500000000001</v>
      </c>
      <c r="R2833" s="50">
        <v>10.589</v>
      </c>
      <c r="S2833" s="39">
        <v>1.59375</v>
      </c>
      <c r="T2833" s="39">
        <v>3.7380399999999998</v>
      </c>
      <c r="U2833" s="39">
        <v>8.8445400000000003</v>
      </c>
      <c r="V2833" s="39">
        <v>18.542899999999999</v>
      </c>
      <c r="W2833" s="39">
        <v>28.331499999999998</v>
      </c>
      <c r="X2833" s="39">
        <v>33.984699999999997</v>
      </c>
      <c r="Y2833" s="40">
        <v>36.647100000000002</v>
      </c>
    </row>
    <row r="2834" spans="2:25" x14ac:dyDescent="0.2">
      <c r="B2834" s="38">
        <v>10.615</v>
      </c>
      <c r="C2834" s="39">
        <v>2.8076199999999999E-2</v>
      </c>
      <c r="D2834" s="39">
        <v>1.07422E-2</v>
      </c>
      <c r="E2834" s="39">
        <v>-4.4433599999999997E-2</v>
      </c>
      <c r="F2834" s="39">
        <v>-2.2888200000000001E-2</v>
      </c>
      <c r="G2834" s="39">
        <v>-5.2490200000000001E-2</v>
      </c>
      <c r="H2834" s="39">
        <v>-2.8991699999999999E-2</v>
      </c>
      <c r="I2834" s="49">
        <v>0.10943600000000001</v>
      </c>
      <c r="J2834" s="50">
        <v>10.612</v>
      </c>
      <c r="K2834" s="39">
        <v>-8.5450000000000001E-4</v>
      </c>
      <c r="L2834" s="39">
        <v>2.9602099999999999E-2</v>
      </c>
      <c r="M2834" s="39">
        <v>-3.7780800000000003E-2</v>
      </c>
      <c r="N2834" s="39">
        <v>-5.1025399999999999E-2</v>
      </c>
      <c r="O2834" s="39">
        <v>-1.6113300000000001E-2</v>
      </c>
      <c r="P2834" s="39">
        <v>-1.65405E-2</v>
      </c>
      <c r="Q2834" s="49">
        <v>-0.162659</v>
      </c>
      <c r="R2834" s="50">
        <v>10.614000000000001</v>
      </c>
      <c r="S2834" s="39">
        <v>1.59229</v>
      </c>
      <c r="T2834" s="39">
        <v>3.7380399999999998</v>
      </c>
      <c r="U2834" s="39">
        <v>8.8445400000000003</v>
      </c>
      <c r="V2834" s="39">
        <v>18.542899999999999</v>
      </c>
      <c r="W2834" s="39">
        <v>28.331499999999998</v>
      </c>
      <c r="X2834" s="39">
        <v>33.984200000000001</v>
      </c>
      <c r="Y2834" s="40">
        <v>36.646700000000003</v>
      </c>
    </row>
    <row r="2835" spans="2:25" x14ac:dyDescent="0.2">
      <c r="B2835" s="38">
        <v>10.64</v>
      </c>
      <c r="C2835" s="39">
        <v>2.8076199999999999E-2</v>
      </c>
      <c r="D2835" s="39">
        <v>9.9487299999999994E-3</v>
      </c>
      <c r="E2835" s="39">
        <v>-4.5227099999999999E-2</v>
      </c>
      <c r="F2835" s="39">
        <v>-1.3916E-2</v>
      </c>
      <c r="G2835" s="39">
        <v>-5.3283700000000003E-2</v>
      </c>
      <c r="H2835" s="39">
        <v>-3.9794900000000001E-2</v>
      </c>
      <c r="I2835" s="49">
        <v>0.100464</v>
      </c>
      <c r="J2835" s="50">
        <v>10.637</v>
      </c>
      <c r="K2835" s="39">
        <v>-1.3427999999999999E-3</v>
      </c>
      <c r="L2835" s="39">
        <v>3.9367699999999999E-2</v>
      </c>
      <c r="M2835" s="39">
        <v>-3.7780800000000003E-2</v>
      </c>
      <c r="N2835" s="39">
        <v>-4.1259799999999999E-2</v>
      </c>
      <c r="O2835" s="39">
        <v>-6.3477000000000004E-3</v>
      </c>
      <c r="P2835" s="39">
        <v>-2.7771000000000001E-2</v>
      </c>
      <c r="Q2835" s="49">
        <v>-0.16229199999999999</v>
      </c>
      <c r="R2835" s="50">
        <v>10.638999999999999</v>
      </c>
      <c r="S2835" s="39">
        <v>1.5825199999999999</v>
      </c>
      <c r="T2835" s="39">
        <v>3.7279100000000001</v>
      </c>
      <c r="U2835" s="39">
        <v>8.8441799999999997</v>
      </c>
      <c r="V2835" s="39">
        <v>18.532800000000002</v>
      </c>
      <c r="W2835" s="39">
        <v>28.331199999999999</v>
      </c>
      <c r="X2835" s="39">
        <v>33.972999999999999</v>
      </c>
      <c r="Y2835" s="40">
        <v>36.637300000000003</v>
      </c>
    </row>
    <row r="2836" spans="2:25" x14ac:dyDescent="0.2">
      <c r="B2836" s="38">
        <v>10.664999999999999</v>
      </c>
      <c r="C2836" s="39">
        <v>2.8991699999999999E-2</v>
      </c>
      <c r="D2836" s="39">
        <v>-7.8735000000000003E-3</v>
      </c>
      <c r="E2836" s="39">
        <v>-6.3042799999999996E-2</v>
      </c>
      <c r="F2836" s="39">
        <v>-3.1731700000000002E-2</v>
      </c>
      <c r="G2836" s="39">
        <v>-6.13403E-2</v>
      </c>
      <c r="H2836" s="39">
        <v>-4.8645000000000001E-2</v>
      </c>
      <c r="I2836" s="49">
        <v>9.1613799999999995E-2</v>
      </c>
      <c r="J2836" s="50">
        <v>10.662000000000001</v>
      </c>
      <c r="K2836" s="39">
        <v>8.4228500000000008E-3</v>
      </c>
      <c r="L2836" s="39">
        <v>2.99683E-2</v>
      </c>
      <c r="M2836" s="39">
        <v>-3.7414599999999999E-2</v>
      </c>
      <c r="N2836" s="39">
        <v>-5.0659200000000001E-2</v>
      </c>
      <c r="O2836" s="39">
        <v>-1.57471E-2</v>
      </c>
      <c r="P2836" s="39">
        <v>-2.8259300000000001E-2</v>
      </c>
      <c r="Q2836" s="49">
        <v>-0.162659</v>
      </c>
      <c r="R2836" s="50">
        <v>10.664</v>
      </c>
      <c r="S2836" s="39">
        <v>1.5927800000000001</v>
      </c>
      <c r="T2836" s="39">
        <v>3.7287599999999999</v>
      </c>
      <c r="U2836" s="39">
        <v>8.8352699999999995</v>
      </c>
      <c r="V2836" s="39">
        <v>18.5336</v>
      </c>
      <c r="W2836" s="39">
        <v>28.322299999999998</v>
      </c>
      <c r="X2836" s="39">
        <v>33.973399999999998</v>
      </c>
      <c r="Y2836" s="40">
        <v>36.637799999999999</v>
      </c>
    </row>
    <row r="2837" spans="2:25" x14ac:dyDescent="0.2">
      <c r="B2837" s="38">
        <v>10.69</v>
      </c>
      <c r="C2837" s="39">
        <v>3.9001500000000001E-2</v>
      </c>
      <c r="D2837" s="39">
        <v>2.92969E-3</v>
      </c>
      <c r="E2837" s="39">
        <v>-4.2480499999999997E-2</v>
      </c>
      <c r="F2837" s="39">
        <v>-1.1169399999999999E-2</v>
      </c>
      <c r="G2837" s="39">
        <v>-5.0537100000000001E-2</v>
      </c>
      <c r="H2837" s="39">
        <v>-2.8076199999999999E-2</v>
      </c>
      <c r="I2837" s="49">
        <v>0.112183</v>
      </c>
      <c r="J2837" s="50">
        <v>10.686999999999999</v>
      </c>
      <c r="K2837" s="39">
        <v>9.8876999999999993E-3</v>
      </c>
      <c r="L2837" s="39">
        <v>3.1066900000000001E-2</v>
      </c>
      <c r="M2837" s="39">
        <v>-3.6315600000000003E-2</v>
      </c>
      <c r="N2837" s="39">
        <v>-4.9560199999999999E-2</v>
      </c>
      <c r="O2837" s="39">
        <v>-1.4648400000000001E-2</v>
      </c>
      <c r="P2837" s="39">
        <v>-1.5075699999999999E-2</v>
      </c>
      <c r="Q2837" s="49">
        <v>-0.161194</v>
      </c>
      <c r="R2837" s="50">
        <v>10.689</v>
      </c>
      <c r="S2837" s="39">
        <v>1.60364</v>
      </c>
      <c r="T2837" s="39">
        <v>3.7399900000000001</v>
      </c>
      <c r="U2837" s="39">
        <v>8.8465000000000007</v>
      </c>
      <c r="V2837" s="39">
        <v>18.544899999999998</v>
      </c>
      <c r="W2837" s="39">
        <v>28.343299999999999</v>
      </c>
      <c r="X2837" s="39">
        <v>33.984699999999997</v>
      </c>
      <c r="Y2837" s="40">
        <v>36.649000000000001</v>
      </c>
    </row>
    <row r="2838" spans="2:25" x14ac:dyDescent="0.2">
      <c r="B2838" s="38">
        <v>10.715</v>
      </c>
      <c r="C2838" s="39">
        <v>3.9794900000000001E-2</v>
      </c>
      <c r="D2838" s="39">
        <v>1.26953E-2</v>
      </c>
      <c r="E2838" s="39">
        <v>-4.2480499999999997E-2</v>
      </c>
      <c r="F2838" s="39">
        <v>-1.1169399999999999E-2</v>
      </c>
      <c r="G2838" s="39">
        <v>-5.0537100000000001E-2</v>
      </c>
      <c r="H2838" s="39">
        <v>-2.8076199999999999E-2</v>
      </c>
      <c r="I2838" s="49">
        <v>0.111389</v>
      </c>
      <c r="J2838" s="50">
        <v>10.712</v>
      </c>
      <c r="K2838" s="39">
        <v>9.7656000000000001E-4</v>
      </c>
      <c r="L2838" s="39">
        <v>4.1320799999999998E-2</v>
      </c>
      <c r="M2838" s="39">
        <v>-3.5827600000000001E-2</v>
      </c>
      <c r="N2838" s="39">
        <v>-4.9072299999999999E-2</v>
      </c>
      <c r="O2838" s="39">
        <v>-1.41602E-2</v>
      </c>
      <c r="P2838" s="39">
        <v>-1.45874E-2</v>
      </c>
      <c r="Q2838" s="49">
        <v>-0.16070599999999999</v>
      </c>
      <c r="R2838" s="50">
        <v>10.714</v>
      </c>
      <c r="S2838" s="39">
        <v>1.5942400000000001</v>
      </c>
      <c r="T2838" s="39">
        <v>3.7399900000000001</v>
      </c>
      <c r="U2838" s="39">
        <v>8.8465000000000007</v>
      </c>
      <c r="V2838" s="39">
        <v>18.544899999999998</v>
      </c>
      <c r="W2838" s="39">
        <v>28.333500000000001</v>
      </c>
      <c r="X2838" s="39">
        <v>33.984699999999997</v>
      </c>
      <c r="Y2838" s="40">
        <v>36.648699999999998</v>
      </c>
    </row>
    <row r="2839" spans="2:25" x14ac:dyDescent="0.2">
      <c r="B2839" s="38">
        <v>10.74</v>
      </c>
      <c r="C2839" s="39">
        <v>3.9794900000000001E-2</v>
      </c>
      <c r="D2839" s="39">
        <v>1.26953E-2</v>
      </c>
      <c r="E2839" s="39">
        <v>-4.24876E-2</v>
      </c>
      <c r="F2839" s="39">
        <v>-1.11766E-2</v>
      </c>
      <c r="G2839" s="39">
        <v>-5.0537100000000001E-2</v>
      </c>
      <c r="H2839" s="39">
        <v>-2.8076199999999999E-2</v>
      </c>
      <c r="I2839" s="49">
        <v>0.10241</v>
      </c>
      <c r="J2839" s="50">
        <v>10.737</v>
      </c>
      <c r="K2839" s="39">
        <v>1.0376E-2</v>
      </c>
      <c r="L2839" s="39">
        <v>4.1320799999999998E-2</v>
      </c>
      <c r="M2839" s="39">
        <v>-3.5827600000000001E-2</v>
      </c>
      <c r="N2839" s="39">
        <v>-3.9306599999999997E-2</v>
      </c>
      <c r="O2839" s="39">
        <v>-4.3945E-3</v>
      </c>
      <c r="P2839" s="39">
        <v>-1.45874E-2</v>
      </c>
      <c r="Q2839" s="49">
        <v>-0.16033900000000001</v>
      </c>
      <c r="R2839" s="50">
        <v>10.739000000000001</v>
      </c>
      <c r="S2839" s="39">
        <v>1.5942400000000001</v>
      </c>
      <c r="T2839" s="39">
        <v>3.7399900000000001</v>
      </c>
      <c r="U2839" s="39">
        <v>8.8465000000000007</v>
      </c>
      <c r="V2839" s="39">
        <v>18.544899999999998</v>
      </c>
      <c r="W2839" s="39">
        <v>28.333500000000001</v>
      </c>
      <c r="X2839" s="39">
        <v>33.984699999999997</v>
      </c>
      <c r="Y2839" s="40">
        <v>36.639299999999999</v>
      </c>
    </row>
    <row r="2840" spans="2:25" x14ac:dyDescent="0.2">
      <c r="B2840" s="38">
        <v>10.765000000000001</v>
      </c>
      <c r="C2840" s="39">
        <v>2.8076199999999999E-2</v>
      </c>
      <c r="D2840" s="39">
        <v>9.7656000000000001E-4</v>
      </c>
      <c r="E2840" s="39">
        <v>-4.5227099999999999E-2</v>
      </c>
      <c r="F2840" s="39">
        <v>-2.3681600000000001E-2</v>
      </c>
      <c r="G2840" s="39">
        <v>-5.2483099999999998E-2</v>
      </c>
      <c r="H2840" s="39">
        <v>-3.0029299999999998E-2</v>
      </c>
      <c r="I2840" s="49">
        <v>0.100464</v>
      </c>
      <c r="J2840" s="50">
        <v>10.762</v>
      </c>
      <c r="K2840" s="39">
        <v>6.1034999999999996E-4</v>
      </c>
      <c r="L2840" s="39">
        <v>3.1555199999999999E-2</v>
      </c>
      <c r="M2840" s="39">
        <v>-3.5827600000000001E-2</v>
      </c>
      <c r="N2840" s="39">
        <v>-4.9072299999999999E-2</v>
      </c>
      <c r="O2840" s="39">
        <v>-1.41602E-2</v>
      </c>
      <c r="P2840" s="39">
        <v>-2.4353E-2</v>
      </c>
      <c r="Q2840" s="49">
        <v>-0.17047100000000001</v>
      </c>
      <c r="R2840" s="50">
        <v>10.763999999999999</v>
      </c>
      <c r="S2840" s="39">
        <v>1.5942400000000001</v>
      </c>
      <c r="T2840" s="39">
        <v>3.7302200000000001</v>
      </c>
      <c r="U2840" s="39">
        <v>8.8461300000000005</v>
      </c>
      <c r="V2840" s="39">
        <v>18.544499999999999</v>
      </c>
      <c r="W2840" s="39">
        <v>28.323699999999999</v>
      </c>
      <c r="X2840" s="39">
        <v>33.974899999999998</v>
      </c>
      <c r="Y2840" s="40">
        <v>36.639299999999999</v>
      </c>
    </row>
    <row r="2841" spans="2:25" x14ac:dyDescent="0.2">
      <c r="B2841" s="38">
        <v>10.79</v>
      </c>
      <c r="C2841" s="39">
        <v>3.7048299999999999E-2</v>
      </c>
      <c r="D2841" s="39">
        <v>9.9487299999999994E-3</v>
      </c>
      <c r="E2841" s="39">
        <v>-5.4198700000000002E-2</v>
      </c>
      <c r="F2841" s="39">
        <v>-2.28877E-2</v>
      </c>
      <c r="G2841" s="39">
        <v>-5.3405800000000003E-2</v>
      </c>
      <c r="H2841" s="39">
        <v>-3.0029299999999998E-2</v>
      </c>
      <c r="I2841" s="49">
        <v>9.9670400000000006E-2</v>
      </c>
      <c r="J2841" s="50">
        <v>10.787000000000001</v>
      </c>
      <c r="K2841" s="39">
        <v>6.1034999999999996E-4</v>
      </c>
      <c r="L2841" s="39">
        <v>4.1320799999999998E-2</v>
      </c>
      <c r="M2841" s="39">
        <v>-4.5227099999999999E-2</v>
      </c>
      <c r="N2841" s="39">
        <v>-5.8471700000000001E-2</v>
      </c>
      <c r="O2841" s="39">
        <v>-1.41602E-2</v>
      </c>
      <c r="P2841" s="39">
        <v>-2.4353E-2</v>
      </c>
      <c r="Q2841" s="49">
        <v>-0.16070599999999999</v>
      </c>
      <c r="R2841" s="50">
        <v>10.789</v>
      </c>
      <c r="S2841" s="39">
        <v>1.5938699999999999</v>
      </c>
      <c r="T2841" s="39">
        <v>3.7415799999999999</v>
      </c>
      <c r="U2841" s="39">
        <v>8.8367299999999993</v>
      </c>
      <c r="V2841" s="39">
        <v>18.5351</v>
      </c>
      <c r="W2841" s="39">
        <v>28.335000000000001</v>
      </c>
      <c r="X2841" s="39">
        <v>33.984699999999997</v>
      </c>
      <c r="Y2841" s="40">
        <v>36.6389</v>
      </c>
    </row>
    <row r="2842" spans="2:25" x14ac:dyDescent="0.2">
      <c r="B2842" s="38">
        <v>10.815</v>
      </c>
      <c r="C2842" s="39">
        <v>2.8869200000000001E-2</v>
      </c>
      <c r="D2842" s="39">
        <v>1.77002E-3</v>
      </c>
      <c r="E2842" s="39">
        <v>-5.3406200000000001E-2</v>
      </c>
      <c r="F2842" s="39">
        <v>-2.2095199999999999E-2</v>
      </c>
      <c r="G2842" s="39">
        <v>-6.34155E-2</v>
      </c>
      <c r="H2842" s="39">
        <v>-3.0029299999999998E-2</v>
      </c>
      <c r="I2842" s="49">
        <v>9.1491199999999995E-2</v>
      </c>
      <c r="J2842" s="50">
        <v>10.811999999999999</v>
      </c>
      <c r="K2842" s="39">
        <v>2.92969E-3</v>
      </c>
      <c r="L2842" s="39">
        <v>3.1921400000000003E-2</v>
      </c>
      <c r="M2842" s="39">
        <v>-4.5593500000000002E-2</v>
      </c>
      <c r="N2842" s="39">
        <v>-4.9072499999999998E-2</v>
      </c>
      <c r="O2842" s="39">
        <v>-2.5390599999999999E-2</v>
      </c>
      <c r="P2842" s="39">
        <v>-1.45874E-2</v>
      </c>
      <c r="Q2842" s="49">
        <v>-0.17010500000000001</v>
      </c>
      <c r="R2842" s="50">
        <v>10.814</v>
      </c>
      <c r="S2842" s="39">
        <v>1.58484</v>
      </c>
      <c r="T2842" s="39">
        <v>3.7227800000000002</v>
      </c>
      <c r="U2842" s="39">
        <v>8.8273299999999999</v>
      </c>
      <c r="V2842" s="39">
        <v>18.525700000000001</v>
      </c>
      <c r="W2842" s="39">
        <v>28.314299999999999</v>
      </c>
      <c r="X2842" s="39">
        <v>33.974899999999998</v>
      </c>
      <c r="Y2842" s="40">
        <v>36.631799999999998</v>
      </c>
    </row>
    <row r="2843" spans="2:25" x14ac:dyDescent="0.2">
      <c r="B2843" s="38">
        <v>10.84</v>
      </c>
      <c r="C2843" s="39">
        <v>2.8076199999999999E-2</v>
      </c>
      <c r="D2843" s="39">
        <v>9.7656000000000001E-4</v>
      </c>
      <c r="E2843" s="39">
        <v>-4.2480499999999997E-2</v>
      </c>
      <c r="F2843" s="39">
        <v>-2.2888200000000001E-2</v>
      </c>
      <c r="G2843" s="39">
        <v>-6.4209000000000002E-2</v>
      </c>
      <c r="H2843" s="39">
        <v>-3.9794900000000001E-2</v>
      </c>
      <c r="I2843" s="49">
        <v>0.10241699999999999</v>
      </c>
      <c r="J2843" s="50">
        <v>10.837</v>
      </c>
      <c r="K2843" s="39">
        <v>2.1974999999999998E-3</v>
      </c>
      <c r="L2843" s="39">
        <v>3.1189000000000001E-2</v>
      </c>
      <c r="M2843" s="39">
        <v>-4.5959199999999999E-2</v>
      </c>
      <c r="N2843" s="39">
        <v>-4.9438200000000002E-2</v>
      </c>
      <c r="O2843" s="39">
        <v>-1.6479500000000001E-2</v>
      </c>
      <c r="P2843" s="39">
        <v>-2.4353E-2</v>
      </c>
      <c r="Q2843" s="49">
        <v>-0.17083699999999999</v>
      </c>
      <c r="R2843" s="50">
        <v>10.839</v>
      </c>
      <c r="S2843" s="39">
        <v>1.5942400000000001</v>
      </c>
      <c r="T2843" s="39">
        <v>3.7321800000000001</v>
      </c>
      <c r="U2843" s="39">
        <v>8.8465000000000007</v>
      </c>
      <c r="V2843" s="39">
        <v>18.544899999999998</v>
      </c>
      <c r="W2843" s="39">
        <v>28.323699999999999</v>
      </c>
      <c r="X2843" s="39">
        <v>33.974899999999998</v>
      </c>
      <c r="Y2843" s="40">
        <v>36.641199999999998</v>
      </c>
    </row>
    <row r="2844" spans="2:25" x14ac:dyDescent="0.2">
      <c r="B2844" s="38">
        <v>10.865</v>
      </c>
      <c r="C2844" s="39">
        <v>3.7841800000000002E-2</v>
      </c>
      <c r="D2844" s="39">
        <v>9.7656000000000001E-4</v>
      </c>
      <c r="E2844" s="39">
        <v>-4.2486400000000001E-2</v>
      </c>
      <c r="F2844" s="39">
        <v>-1.3922E-2</v>
      </c>
      <c r="G2844" s="39">
        <v>-5.4443400000000003E-2</v>
      </c>
      <c r="H2844" s="39">
        <v>-3.0029299999999998E-2</v>
      </c>
      <c r="I2844" s="49">
        <v>0.102411</v>
      </c>
      <c r="J2844" s="50">
        <v>10.862</v>
      </c>
      <c r="K2844" s="39">
        <v>2.5634799999999999E-3</v>
      </c>
      <c r="L2844" s="39">
        <v>3.1555199999999999E-2</v>
      </c>
      <c r="M2844" s="39">
        <v>-3.5827600000000001E-2</v>
      </c>
      <c r="N2844" s="39">
        <v>-4.9072299999999999E-2</v>
      </c>
      <c r="O2844" s="39">
        <v>-1.6113300000000001E-2</v>
      </c>
      <c r="P2844" s="39">
        <v>-2.4353E-2</v>
      </c>
      <c r="Q2844" s="49">
        <v>-0.158752</v>
      </c>
      <c r="R2844" s="50">
        <v>10.864000000000001</v>
      </c>
      <c r="S2844" s="39">
        <v>1.6040000000000001</v>
      </c>
      <c r="T2844" s="39">
        <v>3.74194</v>
      </c>
      <c r="U2844" s="39">
        <v>8.8465000000000007</v>
      </c>
      <c r="V2844" s="39">
        <v>18.544499999999999</v>
      </c>
      <c r="W2844" s="39">
        <v>28.333500000000001</v>
      </c>
      <c r="X2844" s="39">
        <v>33.984699999999997</v>
      </c>
      <c r="Y2844" s="40">
        <v>36.641199999999998</v>
      </c>
    </row>
    <row r="2845" spans="2:25" x14ac:dyDescent="0.2">
      <c r="B2845" s="38">
        <v>10.89</v>
      </c>
      <c r="C2845" s="39">
        <v>2.72827E-2</v>
      </c>
      <c r="D2845" s="39">
        <v>9.7656000000000001E-4</v>
      </c>
      <c r="E2845" s="39">
        <v>-5.3161600000000003E-2</v>
      </c>
      <c r="F2845" s="39">
        <v>-3.2653799999999997E-2</v>
      </c>
      <c r="G2845" s="39">
        <v>-6.4202999999999996E-2</v>
      </c>
      <c r="H2845" s="39">
        <v>-3.9794900000000001E-2</v>
      </c>
      <c r="I2845" s="49">
        <v>9.1857900000000006E-2</v>
      </c>
      <c r="J2845" s="50">
        <v>10.887</v>
      </c>
      <c r="K2845" s="39">
        <v>1.2329100000000001E-2</v>
      </c>
      <c r="L2845" s="39">
        <v>4.1320799999999998E-2</v>
      </c>
      <c r="M2845" s="39">
        <v>-3.5827600000000001E-2</v>
      </c>
      <c r="N2845" s="39">
        <v>-5.8471700000000001E-2</v>
      </c>
      <c r="O2845" s="39">
        <v>-1.6113300000000001E-2</v>
      </c>
      <c r="P2845" s="39">
        <v>-2.4353E-2</v>
      </c>
      <c r="Q2845" s="49">
        <v>-0.158752</v>
      </c>
      <c r="R2845" s="50">
        <v>10.888999999999999</v>
      </c>
      <c r="S2845" s="39">
        <v>1.5938699999999999</v>
      </c>
      <c r="T2845" s="39">
        <v>3.7321800000000001</v>
      </c>
      <c r="U2845" s="39">
        <v>8.8479600000000005</v>
      </c>
      <c r="V2845" s="39">
        <v>18.5351</v>
      </c>
      <c r="W2845" s="39">
        <v>28.323699999999999</v>
      </c>
      <c r="X2845" s="39">
        <v>33.974899999999998</v>
      </c>
      <c r="Y2845" s="40">
        <v>36.640900000000002</v>
      </c>
    </row>
    <row r="2846" spans="2:25" x14ac:dyDescent="0.2">
      <c r="B2846" s="38">
        <v>10.914999999999999</v>
      </c>
      <c r="C2846" s="39">
        <v>1.9103999999999999E-2</v>
      </c>
      <c r="D2846" s="39">
        <v>9.7656000000000001E-4</v>
      </c>
      <c r="E2846" s="39">
        <v>-6.3165899999999997E-2</v>
      </c>
      <c r="F2846" s="39">
        <v>-3.1854899999999998E-2</v>
      </c>
      <c r="G2846" s="39">
        <v>-6.34155E-2</v>
      </c>
      <c r="H2846" s="39">
        <v>-3.9001500000000001E-2</v>
      </c>
      <c r="I2846" s="49">
        <v>8.3679199999999995E-2</v>
      </c>
      <c r="J2846" s="50">
        <v>10.912000000000001</v>
      </c>
      <c r="K2846" s="39">
        <v>2.92969E-3</v>
      </c>
      <c r="L2846" s="39">
        <v>4.1320799999999998E-2</v>
      </c>
      <c r="M2846" s="39">
        <v>-4.7058099999999999E-2</v>
      </c>
      <c r="N2846" s="39">
        <v>-4.7119099999999997E-2</v>
      </c>
      <c r="O2846" s="39">
        <v>-1.6113300000000001E-2</v>
      </c>
      <c r="P2846" s="39">
        <v>-2.4353E-2</v>
      </c>
      <c r="Q2846" s="49">
        <v>-0.168152</v>
      </c>
      <c r="R2846" s="50">
        <v>10.914</v>
      </c>
      <c r="S2846" s="39">
        <v>1.58484</v>
      </c>
      <c r="T2846" s="39">
        <v>3.7321800000000001</v>
      </c>
      <c r="U2846" s="39">
        <v>8.8370999999999995</v>
      </c>
      <c r="V2846" s="39">
        <v>18.535499999999999</v>
      </c>
      <c r="W2846" s="39">
        <v>28.324100000000001</v>
      </c>
      <c r="X2846" s="39">
        <v>33.975299999999997</v>
      </c>
      <c r="Y2846" s="40">
        <v>36.631799999999998</v>
      </c>
    </row>
    <row r="2847" spans="2:25" x14ac:dyDescent="0.2">
      <c r="B2847" s="38">
        <v>10.94</v>
      </c>
      <c r="C2847" s="39">
        <v>3.7841800000000002E-2</v>
      </c>
      <c r="D2847" s="39">
        <v>9.7656000000000001E-4</v>
      </c>
      <c r="E2847" s="39">
        <v>-4.4433599999999997E-2</v>
      </c>
      <c r="F2847" s="39">
        <v>-1.1169399999999999E-2</v>
      </c>
      <c r="G2847" s="39">
        <v>-5.5236800000000003E-2</v>
      </c>
      <c r="H2847" s="39">
        <v>-2.0263699999999999E-2</v>
      </c>
      <c r="I2847" s="49">
        <v>0.10241699999999999</v>
      </c>
      <c r="J2847" s="50">
        <v>10.936999999999999</v>
      </c>
      <c r="K2847" s="39">
        <v>2.1972699999999999E-3</v>
      </c>
      <c r="L2847" s="39">
        <v>3.1555199999999999E-2</v>
      </c>
      <c r="M2847" s="39">
        <v>-4.7912400000000001E-2</v>
      </c>
      <c r="N2847" s="39">
        <v>-4.7485100000000002E-2</v>
      </c>
      <c r="O2847" s="39">
        <v>-6.7139000000000001E-3</v>
      </c>
      <c r="P2847" s="39">
        <v>-1.4953599999999999E-2</v>
      </c>
      <c r="Q2847" s="49">
        <v>-0.15911900000000001</v>
      </c>
      <c r="R2847" s="50">
        <v>10.939</v>
      </c>
      <c r="S2847" s="39">
        <v>1.59619</v>
      </c>
      <c r="T2847" s="39">
        <v>3.7321800000000001</v>
      </c>
      <c r="U2847" s="39">
        <v>8.8367299999999993</v>
      </c>
      <c r="V2847" s="39">
        <v>18.5351</v>
      </c>
      <c r="W2847" s="39">
        <v>28.333100000000002</v>
      </c>
      <c r="X2847" s="39">
        <v>33.984699999999997</v>
      </c>
      <c r="Y2847" s="40">
        <v>36.641199999999998</v>
      </c>
    </row>
    <row r="2848" spans="2:25" x14ac:dyDescent="0.2">
      <c r="B2848" s="38">
        <v>10.965</v>
      </c>
      <c r="C2848" s="39">
        <v>3.7841800000000002E-2</v>
      </c>
      <c r="D2848" s="39">
        <v>1.07422E-2</v>
      </c>
      <c r="E2848" s="39">
        <v>-4.4433599999999997E-2</v>
      </c>
      <c r="F2848" s="39">
        <v>-1.1169399999999999E-2</v>
      </c>
      <c r="G2848" s="39">
        <v>-5.4443400000000003E-2</v>
      </c>
      <c r="H2848" s="39">
        <v>-2.1057099999999999E-2</v>
      </c>
      <c r="I2848" s="49">
        <v>0.10241699999999999</v>
      </c>
      <c r="J2848" s="50">
        <v>10.962</v>
      </c>
      <c r="K2848" s="39">
        <v>1.2329100000000001E-2</v>
      </c>
      <c r="L2848" s="39">
        <v>4.1320799999999998E-2</v>
      </c>
      <c r="M2848" s="39">
        <v>-3.7780800000000003E-2</v>
      </c>
      <c r="N2848" s="39">
        <v>-4.7119099999999997E-2</v>
      </c>
      <c r="O2848" s="39">
        <v>-1.57471E-2</v>
      </c>
      <c r="P2848" s="39">
        <v>-1.45874E-2</v>
      </c>
      <c r="Q2848" s="49">
        <v>-0.158752</v>
      </c>
      <c r="R2848" s="50">
        <v>10.964</v>
      </c>
      <c r="S2848" s="39">
        <v>1.59619</v>
      </c>
      <c r="T2848" s="39">
        <v>3.7321800000000001</v>
      </c>
      <c r="U2848" s="39">
        <v>8.8464899999999993</v>
      </c>
      <c r="V2848" s="39">
        <v>18.544899999999998</v>
      </c>
      <c r="W2848" s="39">
        <v>28.323699999999999</v>
      </c>
      <c r="X2848" s="39">
        <v>33.984299999999998</v>
      </c>
      <c r="Y2848" s="40">
        <v>36.641199999999998</v>
      </c>
    </row>
    <row r="2849" spans="2:25" x14ac:dyDescent="0.2">
      <c r="B2849" s="38">
        <v>10.99</v>
      </c>
      <c r="C2849" s="39">
        <v>2.72827E-2</v>
      </c>
      <c r="D2849" s="39">
        <v>9.7656000000000001E-4</v>
      </c>
      <c r="E2849" s="39">
        <v>-5.4198700000000002E-2</v>
      </c>
      <c r="F2849" s="39">
        <v>-2.1728000000000001E-2</v>
      </c>
      <c r="G2849" s="39">
        <v>-6.4209000000000002E-2</v>
      </c>
      <c r="H2849" s="39">
        <v>-3.9794900000000001E-2</v>
      </c>
      <c r="I2849" s="49">
        <v>0.101502</v>
      </c>
      <c r="J2849" s="50">
        <v>10.987</v>
      </c>
      <c r="K2849" s="39">
        <v>1.2329100000000001E-2</v>
      </c>
      <c r="L2849" s="39">
        <v>4.1320799999999998E-2</v>
      </c>
      <c r="M2849" s="39">
        <v>-3.7780800000000003E-2</v>
      </c>
      <c r="N2849" s="39">
        <v>-4.7119099999999997E-2</v>
      </c>
      <c r="O2849" s="39">
        <v>-1.6113300000000001E-2</v>
      </c>
      <c r="P2849" s="39">
        <v>-2.3986799999999999E-2</v>
      </c>
      <c r="Q2849" s="49">
        <v>-0.158752</v>
      </c>
      <c r="R2849" s="50">
        <v>10.989000000000001</v>
      </c>
      <c r="S2849" s="39">
        <v>1.5958300000000001</v>
      </c>
      <c r="T2849" s="39">
        <v>3.7321800000000001</v>
      </c>
      <c r="U2849" s="39">
        <v>8.8367299999999993</v>
      </c>
      <c r="V2849" s="39">
        <v>18.534700000000001</v>
      </c>
      <c r="W2849" s="39">
        <v>28.323699999999999</v>
      </c>
      <c r="X2849" s="39">
        <v>33.974899999999998</v>
      </c>
      <c r="Y2849" s="40">
        <v>36.640700000000002</v>
      </c>
    </row>
    <row r="2850" spans="2:25" x14ac:dyDescent="0.2">
      <c r="B2850" s="38">
        <v>11.015000000000001</v>
      </c>
      <c r="C2850" s="39">
        <v>1.9103999999999999E-2</v>
      </c>
      <c r="D2850" s="39">
        <v>1.77002E-3</v>
      </c>
      <c r="E2850" s="39">
        <v>-4.3640100000000001E-2</v>
      </c>
      <c r="F2850" s="39">
        <v>-2.0141599999999999E-2</v>
      </c>
      <c r="G2850" s="39">
        <v>-6.3416E-2</v>
      </c>
      <c r="H2850" s="39">
        <v>-3.9001500000000001E-2</v>
      </c>
      <c r="I2850" s="49">
        <v>9.1491699999999995E-2</v>
      </c>
      <c r="J2850" s="50">
        <v>11.012</v>
      </c>
      <c r="K2850" s="39">
        <v>-6.8358999999999998E-3</v>
      </c>
      <c r="L2850" s="39">
        <v>3.1555199999999999E-2</v>
      </c>
      <c r="M2850" s="39">
        <v>-4.7540699999999998E-2</v>
      </c>
      <c r="N2850" s="39">
        <v>-5.6512800000000002E-2</v>
      </c>
      <c r="O2850" s="39">
        <v>-2.58789E-2</v>
      </c>
      <c r="P2850" s="39">
        <v>-2.4353E-2</v>
      </c>
      <c r="Q2850" s="49">
        <v>-0.16997699999999999</v>
      </c>
      <c r="R2850" s="50">
        <v>11.013999999999999</v>
      </c>
      <c r="S2850" s="39">
        <v>1.5867899999999999</v>
      </c>
      <c r="T2850" s="39">
        <v>3.7325400000000002</v>
      </c>
      <c r="U2850" s="39">
        <v>8.8370999999999995</v>
      </c>
      <c r="V2850" s="39">
        <v>18.535499999999999</v>
      </c>
      <c r="W2850" s="39">
        <v>28.324100000000001</v>
      </c>
      <c r="X2850" s="39">
        <v>33.975299999999997</v>
      </c>
      <c r="Y2850" s="40">
        <v>36.629899999999999</v>
      </c>
    </row>
    <row r="2851" spans="2:25" x14ac:dyDescent="0.2">
      <c r="B2851" s="38">
        <v>11.04</v>
      </c>
      <c r="C2851" s="39">
        <v>3.9794900000000001E-2</v>
      </c>
      <c r="D2851" s="39">
        <v>9.9487299999999994E-3</v>
      </c>
      <c r="E2851" s="39">
        <v>-3.4673900000000001E-2</v>
      </c>
      <c r="F2851" s="39">
        <v>-1.11754E-2</v>
      </c>
      <c r="G2851" s="39">
        <v>-4.2724600000000001E-2</v>
      </c>
      <c r="H2851" s="39">
        <v>-2.0263699999999999E-2</v>
      </c>
      <c r="I2851" s="49">
        <v>0.100464</v>
      </c>
      <c r="J2851" s="50">
        <v>11.037000000000001</v>
      </c>
      <c r="K2851" s="39">
        <v>2.1972699999999999E-3</v>
      </c>
      <c r="L2851" s="39">
        <v>4.0954600000000001E-2</v>
      </c>
      <c r="M2851" s="39">
        <v>-3.8147E-2</v>
      </c>
      <c r="N2851" s="39">
        <v>-4.7485399999999997E-2</v>
      </c>
      <c r="O2851" s="39">
        <v>-6.7196000000000001E-3</v>
      </c>
      <c r="P2851" s="39">
        <v>-1.4953599999999999E-2</v>
      </c>
      <c r="Q2851" s="49">
        <v>-0.16107199999999999</v>
      </c>
      <c r="R2851" s="50">
        <v>11.039</v>
      </c>
      <c r="S2851" s="39">
        <v>1.58643</v>
      </c>
      <c r="T2851" s="39">
        <v>3.7318099999999998</v>
      </c>
      <c r="U2851" s="39">
        <v>8.8465000000000007</v>
      </c>
      <c r="V2851" s="39">
        <v>18.5351</v>
      </c>
      <c r="W2851" s="39">
        <v>28.323699999999999</v>
      </c>
      <c r="X2851" s="39">
        <v>33.974899999999998</v>
      </c>
      <c r="Y2851" s="40">
        <v>36.639299999999999</v>
      </c>
    </row>
    <row r="2852" spans="2:25" x14ac:dyDescent="0.2">
      <c r="B2852" s="38">
        <v>11.065</v>
      </c>
      <c r="C2852" s="39">
        <v>3.0029299999999998E-2</v>
      </c>
      <c r="D2852" s="39">
        <v>9.7656000000000001E-4</v>
      </c>
      <c r="E2852" s="39">
        <v>-4.5227099999999999E-2</v>
      </c>
      <c r="F2852" s="39">
        <v>-2.0935100000000002E-2</v>
      </c>
      <c r="G2852" s="39">
        <v>-5.2490200000000001E-2</v>
      </c>
      <c r="H2852" s="39">
        <v>-3.0029299999999998E-2</v>
      </c>
      <c r="I2852" s="49">
        <v>0.100464</v>
      </c>
      <c r="J2852" s="50">
        <v>11.061999999999999</v>
      </c>
      <c r="K2852" s="39">
        <v>1.2329100000000001E-2</v>
      </c>
      <c r="L2852" s="39">
        <v>4.3640100000000001E-2</v>
      </c>
      <c r="M2852" s="39">
        <v>-2.6068000000000001E-2</v>
      </c>
      <c r="N2852" s="39">
        <v>-4.7125100000000003E-2</v>
      </c>
      <c r="O2852" s="39">
        <v>-6.3477000000000004E-3</v>
      </c>
      <c r="P2852" s="39">
        <v>-1.45874E-2</v>
      </c>
      <c r="Q2852" s="49">
        <v>-0.15093999999999999</v>
      </c>
      <c r="R2852" s="50">
        <v>11.064</v>
      </c>
      <c r="S2852" s="39">
        <v>1.59619</v>
      </c>
      <c r="T2852" s="39">
        <v>3.7321800000000001</v>
      </c>
      <c r="U2852" s="39">
        <v>8.8461300000000005</v>
      </c>
      <c r="V2852" s="39">
        <v>18.546800000000001</v>
      </c>
      <c r="W2852" s="39">
        <v>28.333500000000001</v>
      </c>
      <c r="X2852" s="39">
        <v>33.974899999999998</v>
      </c>
      <c r="Y2852" s="40">
        <v>36.639299999999999</v>
      </c>
    </row>
    <row r="2853" spans="2:25" x14ac:dyDescent="0.2">
      <c r="B2853" s="38">
        <v>11.09</v>
      </c>
      <c r="C2853" s="39">
        <v>3.9001500000000001E-2</v>
      </c>
      <c r="D2853" s="39">
        <v>9.7656000000000001E-4</v>
      </c>
      <c r="E2853" s="39">
        <v>-5.4199200000000003E-2</v>
      </c>
      <c r="F2853" s="39">
        <v>-1.1169399999999999E-2</v>
      </c>
      <c r="G2853" s="39">
        <v>-5.3283700000000003E-2</v>
      </c>
      <c r="H2853" s="39">
        <v>-3.0029299999999998E-2</v>
      </c>
      <c r="I2853" s="49">
        <v>0.100464</v>
      </c>
      <c r="J2853" s="50">
        <v>11.087</v>
      </c>
      <c r="K2853" s="39">
        <v>2.5634799999999999E-3</v>
      </c>
      <c r="L2853" s="39">
        <v>3.3508299999999998E-2</v>
      </c>
      <c r="M2853" s="39">
        <v>-4.5227099999999999E-2</v>
      </c>
      <c r="N2853" s="39">
        <v>-4.7119099999999997E-2</v>
      </c>
      <c r="O2853" s="39">
        <v>-1.6113300000000001E-2</v>
      </c>
      <c r="P2853" s="39">
        <v>-2.4353E-2</v>
      </c>
      <c r="Q2853" s="49">
        <v>-0.16070599999999999</v>
      </c>
      <c r="R2853" s="50">
        <v>11.089</v>
      </c>
      <c r="S2853" s="39">
        <v>1.5958300000000001</v>
      </c>
      <c r="T2853" s="39">
        <v>3.7321800000000001</v>
      </c>
      <c r="U2853" s="39">
        <v>8.8367199999999997</v>
      </c>
      <c r="V2853" s="39">
        <v>18.546800000000001</v>
      </c>
      <c r="W2853" s="39">
        <v>28.333100000000002</v>
      </c>
      <c r="X2853" s="39">
        <v>33.986600000000003</v>
      </c>
      <c r="Y2853" s="40">
        <v>36.649000000000001</v>
      </c>
    </row>
    <row r="2854" spans="2:25" x14ac:dyDescent="0.2">
      <c r="B2854" s="38">
        <v>11.115</v>
      </c>
      <c r="C2854" s="39">
        <v>3.0822800000000001E-2</v>
      </c>
      <c r="D2854" s="39">
        <v>1.77002E-3</v>
      </c>
      <c r="E2854" s="39">
        <v>-4.3640600000000002E-2</v>
      </c>
      <c r="F2854" s="39">
        <v>-1.11699E-2</v>
      </c>
      <c r="G2854" s="39">
        <v>-6.14624E-2</v>
      </c>
      <c r="H2854" s="39">
        <v>-2.9235799999999999E-2</v>
      </c>
      <c r="I2854" s="49">
        <v>0.100463</v>
      </c>
      <c r="J2854" s="50">
        <v>11.112</v>
      </c>
      <c r="K2854" s="39">
        <v>2.92969E-3</v>
      </c>
      <c r="L2854" s="39">
        <v>3.3508299999999998E-2</v>
      </c>
      <c r="M2854" s="39">
        <v>-4.5593300000000003E-2</v>
      </c>
      <c r="N2854" s="39">
        <v>-4.7119099999999997E-2</v>
      </c>
      <c r="O2854" s="39">
        <v>-2.5512699999999999E-2</v>
      </c>
      <c r="P2854" s="39">
        <v>-1.45874E-2</v>
      </c>
      <c r="Q2854" s="49">
        <v>-0.16070599999999999</v>
      </c>
      <c r="R2854" s="50">
        <v>11.114000000000001</v>
      </c>
      <c r="S2854" s="39">
        <v>1.58484</v>
      </c>
      <c r="T2854" s="39">
        <v>3.7305899999999999</v>
      </c>
      <c r="U2854" s="39">
        <v>8.8351400000000009</v>
      </c>
      <c r="V2854" s="39">
        <v>18.5351</v>
      </c>
      <c r="W2854" s="39">
        <v>28.3124</v>
      </c>
      <c r="X2854" s="39">
        <v>33.975299999999997</v>
      </c>
      <c r="Y2854" s="40">
        <v>36.637300000000003</v>
      </c>
    </row>
    <row r="2855" spans="2:25" x14ac:dyDescent="0.2">
      <c r="B2855" s="38">
        <v>11.14</v>
      </c>
      <c r="C2855" s="39">
        <v>3.0029299999999998E-2</v>
      </c>
      <c r="D2855" s="39">
        <v>9.7656000000000001E-4</v>
      </c>
      <c r="E2855" s="39">
        <v>-4.4433599999999997E-2</v>
      </c>
      <c r="F2855" s="39">
        <v>-2.0935100000000002E-2</v>
      </c>
      <c r="G2855" s="39">
        <v>-6.2255400000000002E-2</v>
      </c>
      <c r="H2855" s="39">
        <v>-2.1057099999999999E-2</v>
      </c>
      <c r="I2855" s="49">
        <v>0.100464</v>
      </c>
      <c r="J2855" s="50">
        <v>11.137</v>
      </c>
      <c r="K2855" s="39">
        <v>1.19629E-2</v>
      </c>
      <c r="L2855" s="39">
        <v>4.29077E-2</v>
      </c>
      <c r="M2855" s="39">
        <v>-2.64351E-2</v>
      </c>
      <c r="N2855" s="39">
        <v>-4.7126099999999997E-2</v>
      </c>
      <c r="O2855" s="39">
        <v>-4.7606999999999997E-3</v>
      </c>
      <c r="P2855" s="39">
        <v>-5.1879999999999999E-3</v>
      </c>
      <c r="Q2855" s="49">
        <v>-0.150947</v>
      </c>
      <c r="R2855" s="50">
        <v>11.138999999999999</v>
      </c>
      <c r="S2855" s="39">
        <v>1.5942400000000001</v>
      </c>
      <c r="T2855" s="39">
        <v>3.7399900000000001</v>
      </c>
      <c r="U2855" s="39">
        <v>8.8445400000000003</v>
      </c>
      <c r="V2855" s="39">
        <v>18.5351</v>
      </c>
      <c r="W2855" s="39">
        <v>28.331499999999998</v>
      </c>
      <c r="X2855" s="39">
        <v>33.994100000000003</v>
      </c>
      <c r="Y2855" s="40">
        <v>36.647100000000002</v>
      </c>
    </row>
    <row r="2856" spans="2:25" x14ac:dyDescent="0.2">
      <c r="B2856" s="38">
        <v>11.164999999999999</v>
      </c>
      <c r="C2856" s="39">
        <v>3.9794900000000001E-2</v>
      </c>
      <c r="D2856" s="39">
        <v>9.9487299999999994E-3</v>
      </c>
      <c r="E2856" s="39">
        <v>-4.4433599999999997E-2</v>
      </c>
      <c r="F2856" s="39">
        <v>-1.1169399999999999E-2</v>
      </c>
      <c r="G2856" s="39">
        <v>-5.2490200000000001E-2</v>
      </c>
      <c r="H2856" s="39">
        <v>-3.0029299999999998E-2</v>
      </c>
      <c r="I2856" s="49">
        <v>0.100464</v>
      </c>
      <c r="J2856" s="50">
        <v>11.162000000000001</v>
      </c>
      <c r="K2856" s="39">
        <v>6.1034999999999996E-4</v>
      </c>
      <c r="L2856" s="39">
        <v>4.1320799999999998E-2</v>
      </c>
      <c r="M2856" s="39">
        <v>-3.7780800000000003E-2</v>
      </c>
      <c r="N2856" s="39">
        <v>-5.8837899999999999E-2</v>
      </c>
      <c r="O2856" s="39">
        <v>-1.61064E-2</v>
      </c>
      <c r="P2856" s="39">
        <v>-2.5939899999999998E-2</v>
      </c>
      <c r="Q2856" s="49">
        <v>-0.162659</v>
      </c>
      <c r="R2856" s="50">
        <v>11.164</v>
      </c>
      <c r="S2856" s="39">
        <v>1.6040000000000001</v>
      </c>
      <c r="T2856" s="39">
        <v>3.7396199999999999</v>
      </c>
      <c r="U2856" s="39">
        <v>8.8543000000000003</v>
      </c>
      <c r="V2856" s="39">
        <v>18.544899999999998</v>
      </c>
      <c r="W2856" s="39">
        <v>28.331499999999998</v>
      </c>
      <c r="X2856" s="39">
        <v>33.984699999999997</v>
      </c>
      <c r="Y2856" s="40">
        <v>36.647100000000002</v>
      </c>
    </row>
    <row r="2857" spans="2:25" x14ac:dyDescent="0.2">
      <c r="B2857" s="38">
        <v>11.19</v>
      </c>
      <c r="C2857" s="39">
        <v>3.9788999999999998E-2</v>
      </c>
      <c r="D2857" s="39">
        <v>9.7656000000000001E-4</v>
      </c>
      <c r="E2857" s="39">
        <v>-3.5467400000000003E-2</v>
      </c>
      <c r="F2857" s="39">
        <v>-1.11754E-2</v>
      </c>
      <c r="G2857" s="39">
        <v>-5.2490200000000001E-2</v>
      </c>
      <c r="H2857" s="39">
        <v>-3.0029299999999998E-2</v>
      </c>
      <c r="I2857" s="49">
        <v>0.110224</v>
      </c>
      <c r="J2857" s="50">
        <v>11.186999999999999</v>
      </c>
      <c r="K2857" s="39">
        <v>6.1034999999999996E-4</v>
      </c>
      <c r="L2857" s="39">
        <v>3.1921400000000003E-2</v>
      </c>
      <c r="M2857" s="39">
        <v>-3.7780800000000003E-2</v>
      </c>
      <c r="N2857" s="39">
        <v>-4.9072299999999999E-2</v>
      </c>
      <c r="O2857" s="39">
        <v>-1.6113300000000001E-2</v>
      </c>
      <c r="P2857" s="39">
        <v>-2.6306199999999998E-2</v>
      </c>
      <c r="Q2857" s="49">
        <v>-0.162659</v>
      </c>
      <c r="R2857" s="50">
        <v>11.189</v>
      </c>
      <c r="S2857" s="39">
        <v>1.5942400000000001</v>
      </c>
      <c r="T2857" s="39">
        <v>3.7302200000000001</v>
      </c>
      <c r="U2857" s="39">
        <v>8.8441799999999997</v>
      </c>
      <c r="V2857" s="39">
        <v>18.5351</v>
      </c>
      <c r="W2857" s="39">
        <v>28.3218</v>
      </c>
      <c r="X2857" s="39">
        <v>33.974899999999998</v>
      </c>
      <c r="Y2857" s="40">
        <v>36.647100000000002</v>
      </c>
    </row>
    <row r="2858" spans="2:25" x14ac:dyDescent="0.2">
      <c r="B2858" s="38">
        <v>11.215</v>
      </c>
      <c r="C2858" s="39">
        <v>2.9235799999999999E-2</v>
      </c>
      <c r="D2858" s="39">
        <v>-8.7890999999999993E-3</v>
      </c>
      <c r="E2858" s="39">
        <v>-5.4199200000000003E-2</v>
      </c>
      <c r="F2858" s="39">
        <v>-2.1728500000000001E-2</v>
      </c>
      <c r="G2858" s="39">
        <v>-6.2255900000000003E-2</v>
      </c>
      <c r="H2858" s="39">
        <v>-3.9794900000000001E-2</v>
      </c>
      <c r="I2858" s="49">
        <v>9.9670400000000006E-2</v>
      </c>
      <c r="J2858" s="50">
        <v>11.212</v>
      </c>
      <c r="K2858" s="39">
        <v>1.0370000000000001E-2</v>
      </c>
      <c r="L2858" s="39">
        <v>3.1555199999999999E-2</v>
      </c>
      <c r="M2858" s="39">
        <v>-4.7186100000000002E-2</v>
      </c>
      <c r="N2858" s="39">
        <v>-4.9078200000000002E-2</v>
      </c>
      <c r="O2858" s="39">
        <v>-1.6113300000000001E-2</v>
      </c>
      <c r="P2858" s="39">
        <v>-1.65405E-2</v>
      </c>
      <c r="Q2858" s="49">
        <v>-0.15289900000000001</v>
      </c>
      <c r="R2858" s="50">
        <v>11.214</v>
      </c>
      <c r="S2858" s="39">
        <v>1.60364</v>
      </c>
      <c r="T2858" s="39">
        <v>3.7302200000000001</v>
      </c>
      <c r="U2858" s="39">
        <v>8.8347700000000007</v>
      </c>
      <c r="V2858" s="39">
        <v>18.544499999999999</v>
      </c>
      <c r="W2858" s="39">
        <v>28.331499999999998</v>
      </c>
      <c r="X2858" s="39">
        <v>33.984699999999997</v>
      </c>
      <c r="Y2858" s="40">
        <v>36.646700000000003</v>
      </c>
    </row>
    <row r="2859" spans="2:25" x14ac:dyDescent="0.2">
      <c r="B2859" s="38">
        <v>11.24</v>
      </c>
      <c r="C2859" s="39">
        <v>3.0822800000000001E-2</v>
      </c>
      <c r="D2859" s="39">
        <v>1.77002E-3</v>
      </c>
      <c r="E2859" s="39">
        <v>-5.3400299999999998E-2</v>
      </c>
      <c r="F2859" s="39">
        <v>-2.99017E-2</v>
      </c>
      <c r="G2859" s="39">
        <v>-6.2255900000000003E-2</v>
      </c>
      <c r="H2859" s="39">
        <v>-2.72827E-2</v>
      </c>
      <c r="I2859" s="49">
        <v>9.1497200000000001E-2</v>
      </c>
      <c r="J2859" s="50">
        <v>11.237</v>
      </c>
      <c r="K2859" s="39">
        <v>-8.7890999999999993E-3</v>
      </c>
      <c r="L2859" s="39">
        <v>2.1789599999999999E-2</v>
      </c>
      <c r="M2859" s="39">
        <v>-4.7546400000000003E-2</v>
      </c>
      <c r="N2859" s="39">
        <v>-6.8237300000000001E-2</v>
      </c>
      <c r="O2859" s="39">
        <v>-2.58789E-2</v>
      </c>
      <c r="P2859" s="39">
        <v>-2.6306199999999998E-2</v>
      </c>
      <c r="Q2859" s="49">
        <v>-0.17205799999999999</v>
      </c>
      <c r="R2859" s="50">
        <v>11.239000000000001</v>
      </c>
      <c r="S2859" s="39">
        <v>1.58484</v>
      </c>
      <c r="T2859" s="39">
        <v>3.7305899999999999</v>
      </c>
      <c r="U2859" s="39">
        <v>8.8351400000000009</v>
      </c>
      <c r="V2859" s="39">
        <v>18.525700000000001</v>
      </c>
      <c r="W2859" s="39">
        <v>28.3218</v>
      </c>
      <c r="X2859" s="39">
        <v>33.975299999999997</v>
      </c>
      <c r="Y2859" s="40">
        <v>36.639600000000002</v>
      </c>
    </row>
    <row r="2860" spans="2:25" x14ac:dyDescent="0.2">
      <c r="B2860" s="38">
        <v>11.265000000000001</v>
      </c>
      <c r="C2860" s="39">
        <v>3.9794900000000001E-2</v>
      </c>
      <c r="D2860" s="39">
        <v>1.07422E-2</v>
      </c>
      <c r="E2860" s="39">
        <v>-4.4433599999999997E-2</v>
      </c>
      <c r="F2860" s="39">
        <v>-1.1169399999999999E-2</v>
      </c>
      <c r="G2860" s="39">
        <v>-5.2495699999999999E-2</v>
      </c>
      <c r="H2860" s="39">
        <v>-1.83105E-2</v>
      </c>
      <c r="I2860" s="49">
        <v>0.11022899999999999</v>
      </c>
      <c r="J2860" s="50">
        <v>11.262</v>
      </c>
      <c r="K2860" s="39">
        <v>2.4414E-4</v>
      </c>
      <c r="L2860" s="39">
        <v>4.0954600000000001E-2</v>
      </c>
      <c r="M2860" s="39">
        <v>-3.8146699999999999E-2</v>
      </c>
      <c r="N2860" s="39">
        <v>-4.9438200000000002E-2</v>
      </c>
      <c r="O2860" s="39">
        <v>-1.6113300000000001E-2</v>
      </c>
      <c r="P2860" s="39">
        <v>-1.69067E-2</v>
      </c>
      <c r="Q2860" s="49">
        <v>-0.15325900000000001</v>
      </c>
      <c r="R2860" s="50">
        <v>11.263999999999999</v>
      </c>
      <c r="S2860" s="39">
        <v>1.6040000000000001</v>
      </c>
      <c r="T2860" s="39">
        <v>3.7399900000000001</v>
      </c>
      <c r="U2860" s="39">
        <v>8.8445400000000003</v>
      </c>
      <c r="V2860" s="39">
        <v>18.544899999999998</v>
      </c>
      <c r="W2860" s="39">
        <v>28.331499999999998</v>
      </c>
      <c r="X2860" s="39">
        <v>33.984699999999997</v>
      </c>
      <c r="Y2860" s="40">
        <v>36.649000000000001</v>
      </c>
    </row>
    <row r="2861" spans="2:25" x14ac:dyDescent="0.2">
      <c r="B2861" s="38">
        <v>11.29</v>
      </c>
      <c r="C2861" s="39">
        <v>3.0029299999999998E-2</v>
      </c>
      <c r="D2861" s="39">
        <v>9.7656000000000001E-4</v>
      </c>
      <c r="E2861" s="39">
        <v>-4.4433599999999997E-2</v>
      </c>
      <c r="F2861" s="39">
        <v>-2.0935100000000002E-2</v>
      </c>
      <c r="G2861" s="39">
        <v>-6.2255900000000003E-2</v>
      </c>
      <c r="H2861" s="39">
        <v>-2.8869599999999999E-2</v>
      </c>
      <c r="I2861" s="49">
        <v>0.100464</v>
      </c>
      <c r="J2861" s="50">
        <v>11.287000000000001</v>
      </c>
      <c r="K2861" s="39">
        <v>1.0376E-2</v>
      </c>
      <c r="L2861" s="39">
        <v>4.1320799999999998E-2</v>
      </c>
      <c r="M2861" s="39">
        <v>-3.7780800000000003E-2</v>
      </c>
      <c r="N2861" s="39">
        <v>-4.9072299999999999E-2</v>
      </c>
      <c r="O2861" s="39">
        <v>-1.6113499999999999E-2</v>
      </c>
      <c r="P2861" s="39">
        <v>-1.65405E-2</v>
      </c>
      <c r="Q2861" s="49">
        <v>-0.152893</v>
      </c>
      <c r="R2861" s="50">
        <v>11.289</v>
      </c>
      <c r="S2861" s="39">
        <v>1.5942400000000001</v>
      </c>
      <c r="T2861" s="39">
        <v>3.7302200000000001</v>
      </c>
      <c r="U2861" s="39">
        <v>8.8347800000000003</v>
      </c>
      <c r="V2861" s="39">
        <v>18.5351</v>
      </c>
      <c r="W2861" s="39">
        <v>28.3218</v>
      </c>
      <c r="X2861" s="39">
        <v>33.984299999999998</v>
      </c>
      <c r="Y2861" s="40">
        <v>36.649000000000001</v>
      </c>
    </row>
    <row r="2862" spans="2:25" x14ac:dyDescent="0.2">
      <c r="B2862" s="38">
        <v>11.315</v>
      </c>
      <c r="C2862" s="39">
        <v>3.8994800000000003E-2</v>
      </c>
      <c r="D2862" s="39">
        <v>1.8311E-4</v>
      </c>
      <c r="E2862" s="39">
        <v>-4.5233700000000002E-2</v>
      </c>
      <c r="F2862" s="39">
        <v>-2.0941700000000001E-2</v>
      </c>
      <c r="G2862" s="39">
        <v>-6.2255900000000003E-2</v>
      </c>
      <c r="H2862" s="39">
        <v>-3.7841800000000002E-2</v>
      </c>
      <c r="I2862" s="49">
        <v>0.109429</v>
      </c>
      <c r="J2862" s="50">
        <v>11.311999999999999</v>
      </c>
      <c r="K2862" s="39">
        <v>6.1034999999999996E-4</v>
      </c>
      <c r="L2862" s="39">
        <v>3.1555199999999999E-2</v>
      </c>
      <c r="M2862" s="39">
        <v>-4.7546400000000003E-2</v>
      </c>
      <c r="N2862" s="39">
        <v>-5.8837899999999999E-2</v>
      </c>
      <c r="O2862" s="39">
        <v>-2.58789E-2</v>
      </c>
      <c r="P2862" s="39">
        <v>-2.5939899999999998E-2</v>
      </c>
      <c r="Q2862" s="49">
        <v>-0.162659</v>
      </c>
      <c r="R2862" s="50">
        <v>11.314</v>
      </c>
      <c r="S2862" s="39">
        <v>1.5938699999999999</v>
      </c>
      <c r="T2862" s="39">
        <v>3.7415799999999999</v>
      </c>
      <c r="U2862" s="39">
        <v>8.8441799999999997</v>
      </c>
      <c r="V2862" s="39">
        <v>18.544899999999998</v>
      </c>
      <c r="W2862" s="39">
        <v>28.3218</v>
      </c>
      <c r="X2862" s="39">
        <v>33.974899999999998</v>
      </c>
      <c r="Y2862" s="40">
        <v>36.648699999999998</v>
      </c>
    </row>
    <row r="2863" spans="2:25" x14ac:dyDescent="0.2">
      <c r="B2863" s="38">
        <v>11.34</v>
      </c>
      <c r="C2863" s="39">
        <v>1.9103999999999999E-2</v>
      </c>
      <c r="D2863" s="39">
        <v>-7.9956000000000003E-3</v>
      </c>
      <c r="E2863" s="39">
        <v>-6.5124500000000002E-2</v>
      </c>
      <c r="F2863" s="39">
        <v>-2.2888200000000001E-2</v>
      </c>
      <c r="G2863" s="39">
        <v>-6.34155E-2</v>
      </c>
      <c r="H2863" s="39">
        <v>-3.9001500000000001E-2</v>
      </c>
      <c r="I2863" s="49">
        <v>8.9538599999999996E-2</v>
      </c>
      <c r="J2863" s="50">
        <v>11.337</v>
      </c>
      <c r="K2863" s="39">
        <v>9.8229000000000003E-4</v>
      </c>
      <c r="L2863" s="39">
        <v>3.1921400000000003E-2</v>
      </c>
      <c r="M2863" s="39">
        <v>-4.7174500000000001E-2</v>
      </c>
      <c r="N2863" s="39">
        <v>-4.9066499999999999E-2</v>
      </c>
      <c r="O2863" s="39">
        <v>-1.6113300000000001E-2</v>
      </c>
      <c r="P2863" s="39">
        <v>-2.6306199999999998E-2</v>
      </c>
      <c r="Q2863" s="49">
        <v>-0.16228699999999999</v>
      </c>
      <c r="R2863" s="50">
        <v>11.339</v>
      </c>
      <c r="S2863" s="39">
        <v>1.58484</v>
      </c>
      <c r="T2863" s="39">
        <v>3.7227800000000002</v>
      </c>
      <c r="U2863" s="39">
        <v>8.8253799999999991</v>
      </c>
      <c r="V2863" s="39">
        <v>18.5351</v>
      </c>
      <c r="W2863" s="39">
        <v>28.324100000000001</v>
      </c>
      <c r="X2863" s="39">
        <v>33.965499999999999</v>
      </c>
      <c r="Y2863" s="40">
        <v>36.629899999999999</v>
      </c>
    </row>
    <row r="2864" spans="2:25" x14ac:dyDescent="0.2">
      <c r="B2864" s="38">
        <v>11.365</v>
      </c>
      <c r="C2864" s="39">
        <v>2.8076199999999999E-2</v>
      </c>
      <c r="D2864" s="39">
        <v>9.7656000000000001E-4</v>
      </c>
      <c r="E2864" s="39">
        <v>-4.6386700000000003E-2</v>
      </c>
      <c r="F2864" s="39">
        <v>-2.2888200000000001E-2</v>
      </c>
      <c r="G2864" s="39">
        <v>-5.5236800000000003E-2</v>
      </c>
      <c r="H2864" s="39">
        <v>-3.0029299999999998E-2</v>
      </c>
      <c r="I2864" s="49">
        <v>9.8510700000000007E-2</v>
      </c>
      <c r="J2864" s="50">
        <v>11.362</v>
      </c>
      <c r="K2864" s="39">
        <v>1.0009799999999999E-2</v>
      </c>
      <c r="L2864" s="39">
        <v>4.0954600000000001E-2</v>
      </c>
      <c r="M2864" s="39">
        <v>-3.8147E-2</v>
      </c>
      <c r="N2864" s="39">
        <v>-4.9072299999999999E-2</v>
      </c>
      <c r="O2864" s="39">
        <v>-6.7139000000000001E-3</v>
      </c>
      <c r="P2864" s="39">
        <v>-1.69067E-2</v>
      </c>
      <c r="Q2864" s="49">
        <v>-0.15325900000000001</v>
      </c>
      <c r="R2864" s="50">
        <v>11.364000000000001</v>
      </c>
      <c r="S2864" s="39">
        <v>1.5942400000000001</v>
      </c>
      <c r="T2864" s="39">
        <v>3.7321800000000001</v>
      </c>
      <c r="U2864" s="39">
        <v>8.8445400000000003</v>
      </c>
      <c r="V2864" s="39">
        <v>18.544899999999998</v>
      </c>
      <c r="W2864" s="39">
        <v>28.333100000000002</v>
      </c>
      <c r="X2864" s="39">
        <v>33.984699999999997</v>
      </c>
      <c r="Y2864" s="40">
        <v>36.649000000000001</v>
      </c>
    </row>
    <row r="2865" spans="2:25" x14ac:dyDescent="0.2">
      <c r="B2865" s="38">
        <v>11.39</v>
      </c>
      <c r="C2865" s="39">
        <v>3.7841800000000002E-2</v>
      </c>
      <c r="D2865" s="39">
        <v>9.7656000000000001E-4</v>
      </c>
      <c r="E2865" s="39">
        <v>-4.6386700000000003E-2</v>
      </c>
      <c r="F2865" s="39">
        <v>-2.2888200000000001E-2</v>
      </c>
      <c r="G2865" s="39">
        <v>-6.4209000000000002E-2</v>
      </c>
      <c r="H2865" s="39">
        <v>-3.0029299999999998E-2</v>
      </c>
      <c r="I2865" s="49">
        <v>0.108276</v>
      </c>
      <c r="J2865" s="50">
        <v>11.387</v>
      </c>
      <c r="K2865" s="39">
        <v>6.1034999999999996E-4</v>
      </c>
      <c r="L2865" s="39">
        <v>3.1555199999999999E-2</v>
      </c>
      <c r="M2865" s="39">
        <v>-4.7546400000000003E-2</v>
      </c>
      <c r="N2865" s="39">
        <v>-5.8837899999999999E-2</v>
      </c>
      <c r="O2865" s="39">
        <v>-2.5512699999999999E-2</v>
      </c>
      <c r="P2865" s="39">
        <v>-1.65405E-2</v>
      </c>
      <c r="Q2865" s="49">
        <v>-0.162659</v>
      </c>
      <c r="R2865" s="50">
        <v>11.388999999999999</v>
      </c>
      <c r="S2865" s="39">
        <v>1.6059600000000001</v>
      </c>
      <c r="T2865" s="39">
        <v>3.74194</v>
      </c>
      <c r="U2865" s="39">
        <v>8.8445400000000003</v>
      </c>
      <c r="V2865" s="39">
        <v>18.544899999999998</v>
      </c>
      <c r="W2865" s="39">
        <v>28.323699999999999</v>
      </c>
      <c r="X2865" s="39">
        <v>33.984699999999997</v>
      </c>
      <c r="Y2865" s="40">
        <v>36.649000000000001</v>
      </c>
    </row>
    <row r="2866" spans="2:25" x14ac:dyDescent="0.2">
      <c r="B2866" s="38">
        <v>11.414999999999999</v>
      </c>
      <c r="C2866" s="39">
        <v>3.6926300000000002E-2</v>
      </c>
      <c r="D2866" s="39">
        <v>9.7656000000000001E-4</v>
      </c>
      <c r="E2866" s="39">
        <v>-4.6392200000000001E-2</v>
      </c>
      <c r="F2866" s="39">
        <v>-1.3128000000000001E-2</v>
      </c>
      <c r="G2866" s="39">
        <v>-5.4443400000000003E-2</v>
      </c>
      <c r="H2866" s="39">
        <v>-2.0263699999999999E-2</v>
      </c>
      <c r="I2866" s="49">
        <v>0.107483</v>
      </c>
      <c r="J2866" s="50">
        <v>11.412000000000001</v>
      </c>
      <c r="K2866" s="39">
        <v>1.2329100000000001E-2</v>
      </c>
      <c r="L2866" s="39">
        <v>4.1320799999999998E-2</v>
      </c>
      <c r="M2866" s="39">
        <v>-4.7546400000000003E-2</v>
      </c>
      <c r="N2866" s="39">
        <v>-4.9072299999999999E-2</v>
      </c>
      <c r="O2866" s="39">
        <v>-2.58789E-2</v>
      </c>
      <c r="P2866" s="39">
        <v>-1.65405E-2</v>
      </c>
      <c r="Q2866" s="49">
        <v>-0.152893</v>
      </c>
      <c r="R2866" s="50">
        <v>11.414</v>
      </c>
      <c r="S2866" s="39">
        <v>1.5956999999999999</v>
      </c>
      <c r="T2866" s="39">
        <v>3.7321800000000001</v>
      </c>
      <c r="U2866" s="39">
        <v>8.8465000000000007</v>
      </c>
      <c r="V2866" s="39">
        <v>18.5351</v>
      </c>
      <c r="W2866" s="39">
        <v>28.314</v>
      </c>
      <c r="X2866" s="39">
        <v>33.974899999999998</v>
      </c>
      <c r="Y2866" s="40">
        <v>36.648699999999998</v>
      </c>
    </row>
    <row r="2867" spans="2:25" x14ac:dyDescent="0.2">
      <c r="B2867" s="38">
        <v>11.44</v>
      </c>
      <c r="C2867" s="39">
        <v>1.7156399999999999E-2</v>
      </c>
      <c r="D2867" s="39">
        <v>8.5448999999999996E-4</v>
      </c>
      <c r="E2867" s="39">
        <v>-5.61469E-2</v>
      </c>
      <c r="F2867" s="39">
        <v>-2.3004799999999999E-2</v>
      </c>
      <c r="G2867" s="39">
        <v>-6.34155E-2</v>
      </c>
      <c r="H2867" s="39">
        <v>-3.0029299999999998E-2</v>
      </c>
      <c r="I2867" s="49">
        <v>8.9544100000000001E-2</v>
      </c>
      <c r="J2867" s="50">
        <v>11.436999999999999</v>
      </c>
      <c r="K2867" s="39">
        <v>1.09863E-3</v>
      </c>
      <c r="L2867" s="39">
        <v>4.1320799999999998E-2</v>
      </c>
      <c r="M2867" s="39">
        <v>-3.7781000000000002E-2</v>
      </c>
      <c r="N2867" s="39">
        <v>-4.9072499999999998E-2</v>
      </c>
      <c r="O2867" s="39">
        <v>-1.6113300000000001E-2</v>
      </c>
      <c r="P2867" s="39">
        <v>-1.65405E-2</v>
      </c>
      <c r="Q2867" s="49">
        <v>-0.16229199999999999</v>
      </c>
      <c r="R2867" s="50">
        <v>11.439</v>
      </c>
      <c r="S2867" s="39">
        <v>1.58484</v>
      </c>
      <c r="T2867" s="39">
        <v>3.7418200000000001</v>
      </c>
      <c r="U2867" s="39">
        <v>8.8465000000000007</v>
      </c>
      <c r="V2867" s="39">
        <v>18.544699999999999</v>
      </c>
      <c r="W2867" s="39">
        <v>28.324100000000001</v>
      </c>
      <c r="X2867" s="39">
        <v>33.984699999999997</v>
      </c>
      <c r="Y2867" s="40">
        <v>36.6494</v>
      </c>
    </row>
    <row r="2868" spans="2:25" x14ac:dyDescent="0.2">
      <c r="B2868" s="38">
        <v>11.465</v>
      </c>
      <c r="C2868" s="39">
        <v>3.5888700000000003E-2</v>
      </c>
      <c r="D2868" s="39">
        <v>-9.7659999999999999E-4</v>
      </c>
      <c r="E2868" s="39">
        <v>-4.6386700000000003E-2</v>
      </c>
      <c r="F2868" s="39">
        <v>-2.48413E-2</v>
      </c>
      <c r="G2868" s="39">
        <v>-5.4443400000000003E-2</v>
      </c>
      <c r="H2868" s="39">
        <v>-3.0029299999999998E-2</v>
      </c>
      <c r="I2868" s="49">
        <v>0.11022899999999999</v>
      </c>
      <c r="J2868" s="50">
        <v>11.462</v>
      </c>
      <c r="K2868" s="39">
        <v>2.4437999999999999E-4</v>
      </c>
      <c r="L2868" s="39">
        <v>2.97241E-2</v>
      </c>
      <c r="M2868" s="39">
        <v>-4.7546100000000001E-2</v>
      </c>
      <c r="N2868" s="39">
        <v>-6.0668699999999999E-2</v>
      </c>
      <c r="O2868" s="39">
        <v>-1.6479500000000001E-2</v>
      </c>
      <c r="P2868" s="39">
        <v>-1.65405E-2</v>
      </c>
      <c r="Q2868" s="49">
        <v>-0.163025</v>
      </c>
      <c r="R2868" s="50">
        <v>11.464</v>
      </c>
      <c r="S2868" s="39">
        <v>1.5942400000000001</v>
      </c>
      <c r="T2868" s="39">
        <v>3.7302200000000001</v>
      </c>
      <c r="U2868" s="39">
        <v>8.8367299999999993</v>
      </c>
      <c r="V2868" s="39">
        <v>18.533100000000001</v>
      </c>
      <c r="W2868" s="39">
        <v>28.323699999999999</v>
      </c>
      <c r="X2868" s="39">
        <v>33.974899999999998</v>
      </c>
      <c r="Y2868" s="40">
        <v>36.649000000000001</v>
      </c>
    </row>
    <row r="2869" spans="2:25" x14ac:dyDescent="0.2">
      <c r="B2869" s="38">
        <v>11.49</v>
      </c>
      <c r="C2869" s="39">
        <v>3.5888700000000003E-2</v>
      </c>
      <c r="D2869" s="39">
        <v>-9.7659999999999999E-4</v>
      </c>
      <c r="E2869" s="39">
        <v>-4.6392700000000002E-2</v>
      </c>
      <c r="F2869" s="39">
        <v>-1.5081600000000001E-2</v>
      </c>
      <c r="G2869" s="39">
        <v>-4.5471200000000003E-2</v>
      </c>
      <c r="H2869" s="39">
        <v>-2.0263699999999999E-2</v>
      </c>
      <c r="I2869" s="49">
        <v>0.110224</v>
      </c>
      <c r="J2869" s="50">
        <v>11.487</v>
      </c>
      <c r="K2869" s="39">
        <v>1.0376E-2</v>
      </c>
      <c r="L2869" s="39">
        <v>2.9602099999999999E-2</v>
      </c>
      <c r="M2869" s="39">
        <v>-4.7546400000000003E-2</v>
      </c>
      <c r="N2869" s="39">
        <v>-5.1025399999999999E-2</v>
      </c>
      <c r="O2869" s="39">
        <v>-1.6113300000000001E-2</v>
      </c>
      <c r="P2869" s="39">
        <v>-1.65405E-2</v>
      </c>
      <c r="Q2869" s="49">
        <v>-0.15093999999999999</v>
      </c>
      <c r="R2869" s="50">
        <v>11.489000000000001</v>
      </c>
      <c r="S2869" s="39">
        <v>1.5942400000000001</v>
      </c>
      <c r="T2869" s="39">
        <v>3.7302200000000001</v>
      </c>
      <c r="U2869" s="39">
        <v>8.8465000000000007</v>
      </c>
      <c r="V2869" s="39">
        <v>18.542899999999999</v>
      </c>
      <c r="W2869" s="39">
        <v>28.333100000000002</v>
      </c>
      <c r="X2869" s="39">
        <v>33.974899999999998</v>
      </c>
      <c r="Y2869" s="40">
        <v>36.658799999999999</v>
      </c>
    </row>
    <row r="2870" spans="2:25" x14ac:dyDescent="0.2">
      <c r="B2870" s="38">
        <v>11.515000000000001</v>
      </c>
      <c r="C2870" s="39">
        <v>2.6123E-2</v>
      </c>
      <c r="D2870" s="39">
        <v>-9.7659999999999999E-4</v>
      </c>
      <c r="E2870" s="39">
        <v>-4.7180199999999999E-2</v>
      </c>
      <c r="F2870" s="39">
        <v>-2.48413E-2</v>
      </c>
      <c r="G2870" s="39">
        <v>-6.4202999999999996E-2</v>
      </c>
      <c r="H2870" s="39">
        <v>-3.0029299999999998E-2</v>
      </c>
      <c r="I2870" s="49">
        <v>0.10943600000000001</v>
      </c>
      <c r="J2870" s="50">
        <v>11.512</v>
      </c>
      <c r="K2870" s="39">
        <v>1.0376E-2</v>
      </c>
      <c r="L2870" s="39">
        <v>3.9367699999999999E-2</v>
      </c>
      <c r="M2870" s="39">
        <v>-3.7786699999999999E-2</v>
      </c>
      <c r="N2870" s="39">
        <v>-5.1031399999999998E-2</v>
      </c>
      <c r="O2870" s="39">
        <v>-1.57471E-2</v>
      </c>
      <c r="P2870" s="39">
        <v>-1.65405E-2</v>
      </c>
      <c r="Q2870" s="49">
        <v>-0.150946</v>
      </c>
      <c r="R2870" s="50">
        <v>11.513999999999999</v>
      </c>
      <c r="S2870" s="39">
        <v>1.5942400000000001</v>
      </c>
      <c r="T2870" s="39">
        <v>3.7302200000000001</v>
      </c>
      <c r="U2870" s="39">
        <v>8.8363600000000009</v>
      </c>
      <c r="V2870" s="39">
        <v>18.533100000000001</v>
      </c>
      <c r="W2870" s="39">
        <v>28.314</v>
      </c>
      <c r="X2870" s="39">
        <v>33.974899999999998</v>
      </c>
      <c r="Y2870" s="40">
        <v>36.648699999999998</v>
      </c>
    </row>
    <row r="2871" spans="2:25" x14ac:dyDescent="0.2">
      <c r="B2871" s="38">
        <v>11.54</v>
      </c>
      <c r="C2871" s="39">
        <v>3.60107E-2</v>
      </c>
      <c r="D2871" s="39">
        <v>-6.1039999999999998E-5</v>
      </c>
      <c r="E2871" s="39">
        <v>-5.5236199999999999E-2</v>
      </c>
      <c r="F2871" s="39">
        <v>-1.2206399999999999E-2</v>
      </c>
      <c r="G2871" s="39">
        <v>-6.3293500000000003E-2</v>
      </c>
      <c r="H2871" s="39">
        <v>-2.9113799999999999E-2</v>
      </c>
      <c r="I2871" s="49">
        <v>0.101379</v>
      </c>
      <c r="J2871" s="50">
        <v>11.537000000000001</v>
      </c>
      <c r="K2871" s="39">
        <v>6.1034999999999996E-4</v>
      </c>
      <c r="L2871" s="39">
        <v>2.9602099999999999E-2</v>
      </c>
      <c r="M2871" s="39">
        <v>-5.6945799999999998E-2</v>
      </c>
      <c r="N2871" s="39">
        <v>-6.0790999999999998E-2</v>
      </c>
      <c r="O2871" s="39">
        <v>-2.5872900000000001E-2</v>
      </c>
      <c r="P2871" s="39">
        <v>-2.6306199999999998E-2</v>
      </c>
      <c r="Q2871" s="49">
        <v>-0.17010500000000001</v>
      </c>
      <c r="R2871" s="50">
        <v>11.539</v>
      </c>
      <c r="S2871" s="39">
        <v>1.59436</v>
      </c>
      <c r="T2871" s="39">
        <v>3.7307100000000002</v>
      </c>
      <c r="U2871" s="39">
        <v>8.8274500000000007</v>
      </c>
      <c r="V2871" s="39">
        <v>18.543399999999998</v>
      </c>
      <c r="W2871" s="39">
        <v>28.314499999999999</v>
      </c>
      <c r="X2871" s="39">
        <v>33.9754</v>
      </c>
      <c r="Y2871" s="40">
        <v>36.649500000000003</v>
      </c>
    </row>
    <row r="2872" spans="2:25" x14ac:dyDescent="0.2">
      <c r="B2872" s="38">
        <v>11.565</v>
      </c>
      <c r="C2872" s="39">
        <v>2.8076199999999999E-2</v>
      </c>
      <c r="D2872" s="39">
        <v>1.8311E-4</v>
      </c>
      <c r="E2872" s="39">
        <v>-5.4199200000000003E-2</v>
      </c>
      <c r="F2872" s="39">
        <v>-1.1169399999999999E-2</v>
      </c>
      <c r="G2872" s="39">
        <v>-6.2255900000000003E-2</v>
      </c>
      <c r="H2872" s="39">
        <v>-2.8869599999999999E-2</v>
      </c>
      <c r="I2872" s="49">
        <v>0.10241699999999999</v>
      </c>
      <c r="J2872" s="50">
        <v>11.561999999999999</v>
      </c>
      <c r="K2872" s="39">
        <v>1.2207000000000001E-2</v>
      </c>
      <c r="L2872" s="39">
        <v>4.0832500000000001E-2</v>
      </c>
      <c r="M2872" s="39">
        <v>-4.6087299999999998E-2</v>
      </c>
      <c r="N2872" s="39">
        <v>-3.7847499999999999E-2</v>
      </c>
      <c r="O2872" s="39">
        <v>-1.4648400000000001E-2</v>
      </c>
      <c r="P2872" s="39">
        <v>-3.3568999999999999E-3</v>
      </c>
      <c r="Q2872" s="49">
        <v>-0.149475</v>
      </c>
      <c r="R2872" s="50">
        <v>11.564</v>
      </c>
      <c r="S2872" s="39">
        <v>1.5942400000000001</v>
      </c>
      <c r="T2872" s="39">
        <v>3.7396199999999999</v>
      </c>
      <c r="U2872" s="39">
        <v>8.8367299999999993</v>
      </c>
      <c r="V2872" s="39">
        <v>18.542899999999999</v>
      </c>
      <c r="W2872" s="39">
        <v>28.323699999999999</v>
      </c>
      <c r="X2872" s="39">
        <v>33.984299999999998</v>
      </c>
      <c r="Y2872" s="40">
        <v>36.649000000000001</v>
      </c>
    </row>
    <row r="2873" spans="2:25" x14ac:dyDescent="0.2">
      <c r="B2873" s="38">
        <v>11.59</v>
      </c>
      <c r="C2873" s="39">
        <v>3.9794900000000001E-2</v>
      </c>
      <c r="D2873" s="39">
        <v>9.7656000000000001E-4</v>
      </c>
      <c r="E2873" s="39">
        <v>-5.4199200000000003E-2</v>
      </c>
      <c r="F2873" s="39">
        <v>-1.19629E-2</v>
      </c>
      <c r="G2873" s="39">
        <v>-5.2490200000000001E-2</v>
      </c>
      <c r="H2873" s="39">
        <v>-2.8076199999999999E-2</v>
      </c>
      <c r="I2873" s="49">
        <v>0.112183</v>
      </c>
      <c r="J2873" s="50">
        <v>11.587</v>
      </c>
      <c r="K2873" s="39">
        <v>2.5634799999999999E-3</v>
      </c>
      <c r="L2873" s="39">
        <v>3.1921400000000003E-2</v>
      </c>
      <c r="M2873" s="39">
        <v>-4.5593300000000003E-2</v>
      </c>
      <c r="N2873" s="39">
        <v>-4.7119099999999997E-2</v>
      </c>
      <c r="O2873" s="39">
        <v>-2.3925800000000001E-2</v>
      </c>
      <c r="P2873" s="39">
        <v>-2.20337E-2</v>
      </c>
      <c r="Q2873" s="49">
        <v>-0.158752</v>
      </c>
      <c r="R2873" s="50">
        <v>11.589</v>
      </c>
      <c r="S2873" s="39">
        <v>1.5942400000000001</v>
      </c>
      <c r="T2873" s="39">
        <v>3.7302200000000001</v>
      </c>
      <c r="U2873" s="39">
        <v>8.8367299999999993</v>
      </c>
      <c r="V2873" s="39">
        <v>18.5425</v>
      </c>
      <c r="W2873" s="39">
        <v>28.323699999999999</v>
      </c>
      <c r="X2873" s="39">
        <v>33.974899999999998</v>
      </c>
      <c r="Y2873" s="40">
        <v>36.649000000000001</v>
      </c>
    </row>
    <row r="2874" spans="2:25" x14ac:dyDescent="0.2">
      <c r="B2874" s="38">
        <v>11.615</v>
      </c>
      <c r="C2874" s="39">
        <v>3.9794900000000001E-2</v>
      </c>
      <c r="D2874" s="39">
        <v>9.7656000000000001E-4</v>
      </c>
      <c r="E2874" s="39">
        <v>-4.2486000000000003E-2</v>
      </c>
      <c r="F2874" s="39">
        <v>-2.0940500000000001E-2</v>
      </c>
      <c r="G2874" s="39">
        <v>-5.3283700000000003E-2</v>
      </c>
      <c r="H2874" s="39">
        <v>-2.8076199999999999E-2</v>
      </c>
      <c r="I2874" s="49">
        <v>0.111384</v>
      </c>
      <c r="J2874" s="50">
        <v>11.612</v>
      </c>
      <c r="K2874" s="39">
        <v>2.5634799999999999E-3</v>
      </c>
      <c r="L2874" s="39">
        <v>3.1555199999999999E-2</v>
      </c>
      <c r="M2874" s="39">
        <v>-4.5593300000000003E-2</v>
      </c>
      <c r="N2874" s="39">
        <v>-5.6518600000000002E-2</v>
      </c>
      <c r="O2874" s="39">
        <v>-1.41602E-2</v>
      </c>
      <c r="P2874" s="39">
        <v>-2.23999E-2</v>
      </c>
      <c r="Q2874" s="49">
        <v>-0.158752</v>
      </c>
      <c r="R2874" s="50">
        <v>11.614000000000001</v>
      </c>
      <c r="S2874" s="39">
        <v>1.6040000000000001</v>
      </c>
      <c r="T2874" s="39">
        <v>3.7302200000000001</v>
      </c>
      <c r="U2874" s="39">
        <v>8.8367299999999993</v>
      </c>
      <c r="V2874" s="39">
        <v>18.544899999999998</v>
      </c>
      <c r="W2874" s="39">
        <v>28.323399999999999</v>
      </c>
      <c r="X2874" s="39">
        <v>33.974899999999998</v>
      </c>
      <c r="Y2874" s="40">
        <v>36.6584</v>
      </c>
    </row>
    <row r="2875" spans="2:25" x14ac:dyDescent="0.2">
      <c r="B2875" s="38">
        <v>11.64</v>
      </c>
      <c r="C2875" s="39">
        <v>3.0029299999999998E-2</v>
      </c>
      <c r="D2875" s="39">
        <v>-7.9956000000000003E-3</v>
      </c>
      <c r="E2875" s="39">
        <v>-5.1452600000000001E-2</v>
      </c>
      <c r="F2875" s="39">
        <v>-2.0141599999999999E-2</v>
      </c>
      <c r="G2875" s="39">
        <v>-7.1222499999999994E-2</v>
      </c>
      <c r="H2875" s="39">
        <v>-3.7048299999999999E-2</v>
      </c>
      <c r="I2875" s="49">
        <v>0.10321</v>
      </c>
      <c r="J2875" s="50">
        <v>11.637</v>
      </c>
      <c r="K2875" s="39">
        <v>1.2329100000000001E-2</v>
      </c>
      <c r="L2875" s="39">
        <v>3.1555199999999999E-2</v>
      </c>
      <c r="M2875" s="39">
        <v>-4.5593500000000002E-2</v>
      </c>
      <c r="N2875" s="39">
        <v>-5.6884999999999998E-2</v>
      </c>
      <c r="O2875" s="39">
        <v>-2.35596E-2</v>
      </c>
      <c r="P2875" s="39">
        <v>-2.23999E-2</v>
      </c>
      <c r="Q2875" s="49">
        <v>-0.158386</v>
      </c>
      <c r="R2875" s="50">
        <v>11.638999999999999</v>
      </c>
      <c r="S2875" s="39">
        <v>1.5942400000000001</v>
      </c>
      <c r="T2875" s="39">
        <v>3.7305899999999999</v>
      </c>
      <c r="U2875" s="39">
        <v>8.8370999999999995</v>
      </c>
      <c r="V2875" s="39">
        <v>18.535499999999999</v>
      </c>
      <c r="W2875" s="39">
        <v>28.304600000000001</v>
      </c>
      <c r="X2875" s="39">
        <v>33.977200000000003</v>
      </c>
      <c r="Y2875" s="40">
        <v>36.639600000000002</v>
      </c>
    </row>
    <row r="2876" spans="2:25" x14ac:dyDescent="0.2">
      <c r="B2876" s="38">
        <v>11.664999999999999</v>
      </c>
      <c r="C2876" s="39">
        <v>3.9794900000000001E-2</v>
      </c>
      <c r="D2876" s="39">
        <v>1.07422E-2</v>
      </c>
      <c r="E2876" s="39">
        <v>-4.3273899999999997E-2</v>
      </c>
      <c r="F2876" s="39">
        <v>-1.1169399999999999E-2</v>
      </c>
      <c r="G2876" s="39">
        <v>-6.2255900000000003E-2</v>
      </c>
      <c r="H2876" s="39">
        <v>-1.83105E-2</v>
      </c>
      <c r="I2876" s="49">
        <v>0.112183</v>
      </c>
      <c r="J2876" s="50">
        <v>11.662000000000001</v>
      </c>
      <c r="K2876" s="39">
        <v>2.5634799999999999E-3</v>
      </c>
      <c r="L2876" s="39">
        <v>3.1189000000000001E-2</v>
      </c>
      <c r="M2876" s="39">
        <v>-4.59595E-2</v>
      </c>
      <c r="N2876" s="39">
        <v>-4.7485399999999997E-2</v>
      </c>
      <c r="O2876" s="39">
        <v>-2.4291799999999999E-2</v>
      </c>
      <c r="P2876" s="39">
        <v>-1.30005E-2</v>
      </c>
      <c r="Q2876" s="49">
        <v>-0.15911900000000001</v>
      </c>
      <c r="R2876" s="50">
        <v>11.664</v>
      </c>
      <c r="S2876" s="39">
        <v>1.6040000000000001</v>
      </c>
      <c r="T2876" s="39">
        <v>3.7399900000000001</v>
      </c>
      <c r="U2876" s="39">
        <v>8.8461200000000009</v>
      </c>
      <c r="V2876" s="39">
        <v>18.544899999999998</v>
      </c>
      <c r="W2876" s="39">
        <v>28.323699999999999</v>
      </c>
      <c r="X2876" s="39">
        <v>33.986600000000003</v>
      </c>
      <c r="Y2876" s="40">
        <v>36.660800000000002</v>
      </c>
    </row>
    <row r="2877" spans="2:25" x14ac:dyDescent="0.2">
      <c r="B2877" s="38">
        <v>11.69</v>
      </c>
      <c r="C2877" s="39">
        <v>3.9788999999999998E-2</v>
      </c>
      <c r="D2877" s="39">
        <v>1.07422E-2</v>
      </c>
      <c r="E2877" s="39">
        <v>-4.2486400000000001E-2</v>
      </c>
      <c r="F2877" s="39">
        <v>-1.1968899999999999E-2</v>
      </c>
      <c r="G2877" s="39">
        <v>-5.2490200000000001E-2</v>
      </c>
      <c r="H2877" s="39">
        <v>-1.9103999999999999E-2</v>
      </c>
      <c r="I2877" s="49">
        <v>0.112177</v>
      </c>
      <c r="J2877" s="50">
        <v>11.686999999999999</v>
      </c>
      <c r="K2877" s="39">
        <v>1.2329100000000001E-2</v>
      </c>
      <c r="L2877" s="39">
        <v>4.1320799999999998E-2</v>
      </c>
      <c r="M2877" s="39">
        <v>-4.5227099999999999E-2</v>
      </c>
      <c r="N2877" s="39">
        <v>-4.7119099999999997E-2</v>
      </c>
      <c r="O2877" s="39">
        <v>-1.41602E-2</v>
      </c>
      <c r="P2877" s="39">
        <v>-1.2634299999999999E-2</v>
      </c>
      <c r="Q2877" s="49">
        <v>-0.14898700000000001</v>
      </c>
      <c r="R2877" s="50">
        <v>11.689</v>
      </c>
      <c r="S2877" s="39">
        <v>1.5942400000000001</v>
      </c>
      <c r="T2877" s="39">
        <v>3.7399900000000001</v>
      </c>
      <c r="U2877" s="39">
        <v>8.8367299999999993</v>
      </c>
      <c r="V2877" s="39">
        <v>18.544499999999999</v>
      </c>
      <c r="W2877" s="39">
        <v>28.314</v>
      </c>
      <c r="X2877" s="39">
        <v>33.976500000000001</v>
      </c>
      <c r="Y2877" s="40">
        <v>36.651000000000003</v>
      </c>
    </row>
    <row r="2878" spans="2:25" x14ac:dyDescent="0.2">
      <c r="B2878" s="38">
        <v>11.715</v>
      </c>
      <c r="C2878" s="39">
        <v>3.0029299999999998E-2</v>
      </c>
      <c r="D2878" s="39">
        <v>1.8311E-4</v>
      </c>
      <c r="E2878" s="39">
        <v>-5.2246099999999997E-2</v>
      </c>
      <c r="F2878" s="39">
        <v>-2.0935100000000002E-2</v>
      </c>
      <c r="G2878" s="39">
        <v>-6.2255900000000003E-2</v>
      </c>
      <c r="H2878" s="39">
        <v>-3.7841800000000002E-2</v>
      </c>
      <c r="I2878" s="49">
        <v>0.111389</v>
      </c>
      <c r="J2878" s="50">
        <v>11.712</v>
      </c>
      <c r="K2878" s="39">
        <v>1.23219E-2</v>
      </c>
      <c r="L2878" s="39">
        <v>4.1320799999999998E-2</v>
      </c>
      <c r="M2878" s="39">
        <v>-4.5600399999999999E-2</v>
      </c>
      <c r="N2878" s="39">
        <v>-5.6525699999999998E-2</v>
      </c>
      <c r="O2878" s="39">
        <v>-1.41602E-2</v>
      </c>
      <c r="P2878" s="39">
        <v>-2.20337E-2</v>
      </c>
      <c r="Q2878" s="49">
        <v>-0.14899399999999999</v>
      </c>
      <c r="R2878" s="50">
        <v>11.714</v>
      </c>
      <c r="S2878" s="39">
        <v>1.5942400000000001</v>
      </c>
      <c r="T2878" s="39">
        <v>3.7396199999999999</v>
      </c>
      <c r="U2878" s="39">
        <v>8.8367299999999993</v>
      </c>
      <c r="V2878" s="39">
        <v>18.5351</v>
      </c>
      <c r="W2878" s="39">
        <v>28.323699999999999</v>
      </c>
      <c r="X2878" s="39">
        <v>33.976900000000001</v>
      </c>
      <c r="Y2878" s="40">
        <v>36.660400000000003</v>
      </c>
    </row>
    <row r="2879" spans="2:25" x14ac:dyDescent="0.2">
      <c r="B2879" s="38">
        <v>11.74</v>
      </c>
      <c r="C2879" s="39">
        <v>3.9794900000000001E-2</v>
      </c>
      <c r="D2879" s="39">
        <v>1.77002E-3</v>
      </c>
      <c r="E2879" s="39">
        <v>-5.1447199999999998E-2</v>
      </c>
      <c r="F2879" s="39">
        <v>-2.0136100000000001E-2</v>
      </c>
      <c r="G2879" s="39">
        <v>-6.2255900000000003E-2</v>
      </c>
      <c r="H2879" s="39">
        <v>-2.72827E-2</v>
      </c>
      <c r="I2879" s="49">
        <v>0.103216</v>
      </c>
      <c r="J2879" s="50">
        <v>11.737</v>
      </c>
      <c r="K2879" s="39">
        <v>6.1034999999999996E-4</v>
      </c>
      <c r="L2879" s="39">
        <v>2.0202600000000001E-2</v>
      </c>
      <c r="M2879" s="39">
        <v>-5.7312000000000002E-2</v>
      </c>
      <c r="N2879" s="39">
        <v>-5.8837899999999999E-2</v>
      </c>
      <c r="O2879" s="39">
        <v>-2.58789E-2</v>
      </c>
      <c r="P2879" s="39">
        <v>-2.4353E-2</v>
      </c>
      <c r="Q2879" s="49">
        <v>-0.17010500000000001</v>
      </c>
      <c r="R2879" s="50">
        <v>11.739000000000001</v>
      </c>
      <c r="S2879" s="39">
        <v>1.6040000000000001</v>
      </c>
      <c r="T2879" s="39">
        <v>3.7403599999999999</v>
      </c>
      <c r="U2879" s="39">
        <v>8.8370999999999995</v>
      </c>
      <c r="V2879" s="39">
        <v>18.545200000000001</v>
      </c>
      <c r="W2879" s="39">
        <v>28.323699999999999</v>
      </c>
      <c r="X2879" s="39">
        <v>33.977200000000003</v>
      </c>
      <c r="Y2879" s="40">
        <v>36.651400000000002</v>
      </c>
    </row>
    <row r="2880" spans="2:25" x14ac:dyDescent="0.2">
      <c r="B2880" s="38">
        <v>11.765000000000001</v>
      </c>
      <c r="C2880" s="39">
        <v>3.9794900000000001E-2</v>
      </c>
      <c r="D2880" s="39">
        <v>1.07422E-2</v>
      </c>
      <c r="E2880" s="39">
        <v>-3.2714800000000002E-2</v>
      </c>
      <c r="F2880" s="39">
        <v>-1.1169399999999999E-2</v>
      </c>
      <c r="G2880" s="39">
        <v>-5.05426E-2</v>
      </c>
      <c r="H2880" s="39">
        <v>-1.83105E-2</v>
      </c>
      <c r="I2880" s="49">
        <v>0.121948</v>
      </c>
      <c r="J2880" s="50">
        <v>11.762</v>
      </c>
      <c r="K2880" s="39">
        <v>1.0376E-2</v>
      </c>
      <c r="L2880" s="39">
        <v>4.0954600000000001E-2</v>
      </c>
      <c r="M2880" s="39">
        <v>-3.6193599999999999E-2</v>
      </c>
      <c r="N2880" s="39">
        <v>-4.9438200000000002E-2</v>
      </c>
      <c r="O2880" s="39">
        <v>-2.58789E-2</v>
      </c>
      <c r="P2880" s="39">
        <v>-1.4953599999999999E-2</v>
      </c>
      <c r="Q2880" s="49">
        <v>-0.151306</v>
      </c>
      <c r="R2880" s="50">
        <v>11.763999999999999</v>
      </c>
      <c r="S2880" s="39">
        <v>1.5942400000000001</v>
      </c>
      <c r="T2880" s="39">
        <v>3.7399900000000001</v>
      </c>
      <c r="U2880" s="39">
        <v>8.8465000000000007</v>
      </c>
      <c r="V2880" s="39">
        <v>18.544899999999998</v>
      </c>
      <c r="W2880" s="39">
        <v>28.314</v>
      </c>
      <c r="X2880" s="39">
        <v>33.976900000000001</v>
      </c>
      <c r="Y2880" s="40">
        <v>36.660800000000002</v>
      </c>
    </row>
    <row r="2881" spans="2:25" x14ac:dyDescent="0.2">
      <c r="B2881" s="38">
        <v>11.79</v>
      </c>
      <c r="C2881" s="39">
        <v>3.0029299999999998E-2</v>
      </c>
      <c r="D2881" s="39">
        <v>9.7656000000000001E-4</v>
      </c>
      <c r="E2881" s="39">
        <v>-4.3273899999999997E-2</v>
      </c>
      <c r="F2881" s="39">
        <v>-1.1169399999999999E-2</v>
      </c>
      <c r="G2881" s="39">
        <v>-6.0302700000000001E-2</v>
      </c>
      <c r="H2881" s="39">
        <v>-2.8076199999999999E-2</v>
      </c>
      <c r="I2881" s="49">
        <v>0.111267</v>
      </c>
      <c r="J2881" s="50">
        <v>11.787000000000001</v>
      </c>
      <c r="K2881" s="39">
        <v>1.0376E-2</v>
      </c>
      <c r="L2881" s="39">
        <v>4.1320799999999998E-2</v>
      </c>
      <c r="M2881" s="39">
        <v>-3.5827600000000001E-2</v>
      </c>
      <c r="N2881" s="39">
        <v>-4.9072299999999999E-2</v>
      </c>
      <c r="O2881" s="39">
        <v>-1.6113499999999999E-2</v>
      </c>
      <c r="P2881" s="39">
        <v>-1.45874E-2</v>
      </c>
      <c r="Q2881" s="49">
        <v>-0.15093999999999999</v>
      </c>
      <c r="R2881" s="50">
        <v>11.789</v>
      </c>
      <c r="S2881" s="39">
        <v>1.6040000000000001</v>
      </c>
      <c r="T2881" s="39">
        <v>3.7399900000000001</v>
      </c>
      <c r="U2881" s="39">
        <v>8.8461200000000009</v>
      </c>
      <c r="V2881" s="39">
        <v>18.554600000000001</v>
      </c>
      <c r="W2881" s="39">
        <v>28.323699999999999</v>
      </c>
      <c r="X2881" s="39">
        <v>33.986600000000003</v>
      </c>
      <c r="Y2881" s="40">
        <v>36.660299999999999</v>
      </c>
    </row>
    <row r="2882" spans="2:25" x14ac:dyDescent="0.2">
      <c r="B2882" s="38">
        <v>11.815</v>
      </c>
      <c r="C2882" s="39">
        <v>3.9789400000000003E-2</v>
      </c>
      <c r="D2882" s="39">
        <v>1.07422E-2</v>
      </c>
      <c r="E2882" s="39">
        <v>-5.2251600000000002E-2</v>
      </c>
      <c r="F2882" s="39">
        <v>-1.1968400000000001E-2</v>
      </c>
      <c r="G2882" s="39">
        <v>-6.0302700000000001E-2</v>
      </c>
      <c r="H2882" s="39">
        <v>-2.8076199999999999E-2</v>
      </c>
      <c r="I2882" s="49">
        <v>0.10045800000000001</v>
      </c>
      <c r="J2882" s="50">
        <v>11.811999999999999</v>
      </c>
      <c r="K2882" s="39">
        <v>1.0376E-2</v>
      </c>
      <c r="L2882" s="39">
        <v>4.1320799999999998E-2</v>
      </c>
      <c r="M2882" s="39">
        <v>-4.5233000000000002E-2</v>
      </c>
      <c r="N2882" s="39">
        <v>-3.9312600000000003E-2</v>
      </c>
      <c r="O2882" s="39">
        <v>-1.6113300000000001E-2</v>
      </c>
      <c r="P2882" s="39">
        <v>-1.45874E-2</v>
      </c>
      <c r="Q2882" s="49">
        <v>-0.16217000000000001</v>
      </c>
      <c r="R2882" s="50">
        <v>11.814</v>
      </c>
      <c r="S2882" s="39">
        <v>1.5942400000000001</v>
      </c>
      <c r="T2882" s="39">
        <v>3.7399900000000001</v>
      </c>
      <c r="U2882" s="39">
        <v>8.8367299999999993</v>
      </c>
      <c r="V2882" s="39">
        <v>18.544499999999999</v>
      </c>
      <c r="W2882" s="39">
        <v>28.314</v>
      </c>
      <c r="X2882" s="39">
        <v>33.976900000000001</v>
      </c>
      <c r="Y2882" s="40">
        <v>36.649000000000001</v>
      </c>
    </row>
    <row r="2883" spans="2:25" x14ac:dyDescent="0.2">
      <c r="B2883" s="38">
        <v>11.84</v>
      </c>
      <c r="C2883" s="39">
        <v>3.0029299999999998E-2</v>
      </c>
      <c r="D2883" s="39">
        <v>9.7656000000000001E-4</v>
      </c>
      <c r="E2883" s="39">
        <v>-5.1452600000000001E-2</v>
      </c>
      <c r="F2883" s="39">
        <v>-2.9907199999999998E-2</v>
      </c>
      <c r="G2883" s="39">
        <v>-6.92749E-2</v>
      </c>
      <c r="H2883" s="39">
        <v>-2.72827E-2</v>
      </c>
      <c r="I2883" s="49">
        <v>0.101257</v>
      </c>
      <c r="J2883" s="50">
        <v>11.837</v>
      </c>
      <c r="K2883" s="39">
        <v>1.0381700000000001E-2</v>
      </c>
      <c r="L2883" s="39">
        <v>3.1555199999999999E-2</v>
      </c>
      <c r="M2883" s="39">
        <v>-5.5353199999999998E-2</v>
      </c>
      <c r="N2883" s="39">
        <v>-5.8465999999999997E-2</v>
      </c>
      <c r="O2883" s="39">
        <v>-2.58789E-2</v>
      </c>
      <c r="P2883" s="39">
        <v>-1.45874E-2</v>
      </c>
      <c r="Q2883" s="49">
        <v>-0.16265299999999999</v>
      </c>
      <c r="R2883" s="50">
        <v>11.839</v>
      </c>
      <c r="S2883" s="39">
        <v>1.6059600000000001</v>
      </c>
      <c r="T2883" s="39">
        <v>3.7399900000000001</v>
      </c>
      <c r="U2883" s="39">
        <v>8.8370999999999995</v>
      </c>
      <c r="V2883" s="39">
        <v>18.545200000000001</v>
      </c>
      <c r="W2883" s="39">
        <v>28.324100000000001</v>
      </c>
      <c r="X2883" s="39">
        <v>33.987000000000002</v>
      </c>
      <c r="Y2883" s="40">
        <v>36.6494</v>
      </c>
    </row>
    <row r="2884" spans="2:25" x14ac:dyDescent="0.2">
      <c r="B2884" s="38">
        <v>11.865</v>
      </c>
      <c r="C2884" s="39">
        <v>3.9794900000000001E-2</v>
      </c>
      <c r="D2884" s="39">
        <v>9.7656000000000001E-4</v>
      </c>
      <c r="E2884" s="39">
        <v>-4.2480499999999997E-2</v>
      </c>
      <c r="F2884" s="39">
        <v>-1.1169399999999999E-2</v>
      </c>
      <c r="G2884" s="39">
        <v>-5.1330599999999997E-2</v>
      </c>
      <c r="H2884" s="39">
        <v>-1.9103999999999999E-2</v>
      </c>
      <c r="I2884" s="49">
        <v>0.11022899999999999</v>
      </c>
      <c r="J2884" s="50">
        <v>11.862</v>
      </c>
      <c r="K2884" s="39">
        <v>1.0376E-2</v>
      </c>
      <c r="L2884" s="39">
        <v>4.1320799999999998E-2</v>
      </c>
      <c r="M2884" s="39">
        <v>-3.6193799999999998E-2</v>
      </c>
      <c r="N2884" s="39">
        <v>-4.9438500000000003E-2</v>
      </c>
      <c r="O2884" s="39">
        <v>-6.7139000000000001E-3</v>
      </c>
      <c r="P2884" s="39">
        <v>-5.1879999999999999E-3</v>
      </c>
      <c r="Q2884" s="49">
        <v>-0.15325900000000001</v>
      </c>
      <c r="R2884" s="50">
        <v>11.864000000000001</v>
      </c>
      <c r="S2884" s="39">
        <v>1.59619</v>
      </c>
      <c r="T2884" s="39">
        <v>3.7302200000000001</v>
      </c>
      <c r="U2884" s="39">
        <v>8.8367299999999993</v>
      </c>
      <c r="V2884" s="39">
        <v>18.544899999999998</v>
      </c>
      <c r="W2884" s="39">
        <v>28.323399999999999</v>
      </c>
      <c r="X2884" s="39">
        <v>33.9863</v>
      </c>
      <c r="Y2884" s="40">
        <v>36.658799999999999</v>
      </c>
    </row>
    <row r="2885" spans="2:25" x14ac:dyDescent="0.2">
      <c r="B2885" s="38">
        <v>11.89</v>
      </c>
      <c r="C2885" s="39">
        <v>3.9794900000000001E-2</v>
      </c>
      <c r="D2885" s="39">
        <v>1.07422E-2</v>
      </c>
      <c r="E2885" s="39">
        <v>-4.2480499999999997E-2</v>
      </c>
      <c r="F2885" s="39">
        <v>-1.1169399999999999E-2</v>
      </c>
      <c r="G2885" s="39">
        <v>-6.0302700000000001E-2</v>
      </c>
      <c r="H2885" s="39">
        <v>-2.8076199999999999E-2</v>
      </c>
      <c r="I2885" s="49">
        <v>0.119995</v>
      </c>
      <c r="J2885" s="50">
        <v>11.887</v>
      </c>
      <c r="K2885" s="39">
        <v>1.0376E-2</v>
      </c>
      <c r="L2885" s="39">
        <v>3.1555199999999999E-2</v>
      </c>
      <c r="M2885" s="39">
        <v>-4.5593300000000003E-2</v>
      </c>
      <c r="N2885" s="39">
        <v>-4.9072299999999999E-2</v>
      </c>
      <c r="O2885" s="39">
        <v>-2.5512699999999999E-2</v>
      </c>
      <c r="P2885" s="39">
        <v>-2.3986799999999999E-2</v>
      </c>
      <c r="Q2885" s="49">
        <v>-0.152893</v>
      </c>
      <c r="R2885" s="50">
        <v>11.888999999999999</v>
      </c>
      <c r="S2885" s="39">
        <v>1.59619</v>
      </c>
      <c r="T2885" s="39">
        <v>3.74194</v>
      </c>
      <c r="U2885" s="39">
        <v>8.8464899999999993</v>
      </c>
      <c r="V2885" s="39">
        <v>18.544899999999998</v>
      </c>
      <c r="W2885" s="39">
        <v>28.314</v>
      </c>
      <c r="X2885" s="39">
        <v>33.976900000000001</v>
      </c>
      <c r="Y2885" s="40">
        <v>36.668599999999998</v>
      </c>
    </row>
    <row r="2886" spans="2:25" x14ac:dyDescent="0.2">
      <c r="B2886" s="38">
        <v>11.914999999999999</v>
      </c>
      <c r="C2886" s="39">
        <v>2.8076199999999999E-2</v>
      </c>
      <c r="D2886" s="39">
        <v>-9.7659999999999999E-4</v>
      </c>
      <c r="E2886" s="39">
        <v>-4.5226599999999999E-2</v>
      </c>
      <c r="F2886" s="39">
        <v>-1.3915500000000001E-2</v>
      </c>
      <c r="G2886" s="39">
        <v>-7.2021500000000002E-2</v>
      </c>
      <c r="H2886" s="39">
        <v>-3.9794900000000001E-2</v>
      </c>
      <c r="I2886" s="49">
        <v>0.107483</v>
      </c>
      <c r="J2886" s="50">
        <v>11.912000000000001</v>
      </c>
      <c r="K2886" s="39">
        <v>1.0376E-2</v>
      </c>
      <c r="L2886" s="39">
        <v>3.1555199999999999E-2</v>
      </c>
      <c r="M2886" s="39">
        <v>-4.5593300000000003E-2</v>
      </c>
      <c r="N2886" s="39">
        <v>-4.9072299999999999E-2</v>
      </c>
      <c r="O2886" s="39">
        <v>-2.58789E-2</v>
      </c>
      <c r="P2886" s="39">
        <v>-1.45874E-2</v>
      </c>
      <c r="Q2886" s="49">
        <v>-0.152893</v>
      </c>
      <c r="R2886" s="50">
        <v>11.914</v>
      </c>
      <c r="S2886" s="39">
        <v>1.59619</v>
      </c>
      <c r="T2886" s="39">
        <v>3.7321800000000001</v>
      </c>
      <c r="U2886" s="39">
        <v>8.8363600000000009</v>
      </c>
      <c r="V2886" s="39">
        <v>18.544499999999999</v>
      </c>
      <c r="W2886" s="39">
        <v>28.315899999999999</v>
      </c>
      <c r="X2886" s="39">
        <v>33.976900000000001</v>
      </c>
      <c r="Y2886" s="40">
        <v>36.6584</v>
      </c>
    </row>
    <row r="2887" spans="2:25" x14ac:dyDescent="0.2">
      <c r="B2887" s="38">
        <v>11.94</v>
      </c>
      <c r="C2887" s="39">
        <v>3.78473E-2</v>
      </c>
      <c r="D2887" s="39">
        <v>-9.7659999999999999E-4</v>
      </c>
      <c r="E2887" s="39">
        <v>-5.3400299999999998E-2</v>
      </c>
      <c r="F2887" s="39">
        <v>-2.20892E-2</v>
      </c>
      <c r="G2887" s="39">
        <v>-7.1228E-2</v>
      </c>
      <c r="H2887" s="39">
        <v>-2.9235799999999999E-2</v>
      </c>
      <c r="I2887" s="49">
        <v>9.9309700000000001E-2</v>
      </c>
      <c r="J2887" s="50">
        <v>11.936999999999999</v>
      </c>
      <c r="K2887" s="39">
        <v>1.0376E-2</v>
      </c>
      <c r="L2887" s="39">
        <v>4.1320799999999998E-2</v>
      </c>
      <c r="M2887" s="39">
        <v>-4.5227299999999998E-2</v>
      </c>
      <c r="N2887" s="39">
        <v>-5.84719E-2</v>
      </c>
      <c r="O2887" s="39">
        <v>-2.58789E-2</v>
      </c>
      <c r="P2887" s="39">
        <v>-1.45874E-2</v>
      </c>
      <c r="Q2887" s="49">
        <v>-0.16229199999999999</v>
      </c>
      <c r="R2887" s="50">
        <v>11.939</v>
      </c>
      <c r="S2887" s="39">
        <v>1.59619</v>
      </c>
      <c r="T2887" s="39">
        <v>3.74194</v>
      </c>
      <c r="U2887" s="39">
        <v>8.8370999999999995</v>
      </c>
      <c r="V2887" s="39">
        <v>18.535499999999999</v>
      </c>
      <c r="W2887" s="39">
        <v>28.316299999999998</v>
      </c>
      <c r="X2887" s="39">
        <v>33.977200000000003</v>
      </c>
      <c r="Y2887" s="40">
        <v>36.659199999999998</v>
      </c>
    </row>
    <row r="2888" spans="2:25" x14ac:dyDescent="0.2">
      <c r="B2888" s="38">
        <v>11.965</v>
      </c>
      <c r="C2888" s="39">
        <v>3.7841800000000002E-2</v>
      </c>
      <c r="D2888" s="39">
        <v>1.07422E-2</v>
      </c>
      <c r="E2888" s="39">
        <v>-4.4433599999999997E-2</v>
      </c>
      <c r="F2888" s="39">
        <v>-1.31226E-2</v>
      </c>
      <c r="G2888" s="39">
        <v>-5.2490200000000001E-2</v>
      </c>
      <c r="H2888" s="39">
        <v>-2.0263699999999999E-2</v>
      </c>
      <c r="I2888" s="49">
        <v>0.119995</v>
      </c>
      <c r="J2888" s="50">
        <v>11.962</v>
      </c>
      <c r="K2888" s="39">
        <v>1.03762E-2</v>
      </c>
      <c r="L2888" s="39">
        <v>3.1555199999999999E-2</v>
      </c>
      <c r="M2888" s="39">
        <v>-4.5959199999999999E-2</v>
      </c>
      <c r="N2888" s="39">
        <v>-5.9203899999999997E-2</v>
      </c>
      <c r="O2888" s="39">
        <v>-1.45264E-2</v>
      </c>
      <c r="P2888" s="39">
        <v>-1.4953599999999999E-2</v>
      </c>
      <c r="Q2888" s="49">
        <v>-0.15325900000000001</v>
      </c>
      <c r="R2888" s="50">
        <v>11.964</v>
      </c>
      <c r="S2888" s="39">
        <v>1.6059600000000001</v>
      </c>
      <c r="T2888" s="39">
        <v>3.74194</v>
      </c>
      <c r="U2888" s="39">
        <v>8.8464899999999993</v>
      </c>
      <c r="V2888" s="39">
        <v>18.554600000000001</v>
      </c>
      <c r="W2888" s="39">
        <v>28.325700000000001</v>
      </c>
      <c r="X2888" s="39">
        <v>33.996400000000001</v>
      </c>
      <c r="Y2888" s="40">
        <v>36.668599999999998</v>
      </c>
    </row>
    <row r="2889" spans="2:25" x14ac:dyDescent="0.2">
      <c r="B2889" s="38">
        <v>11.99</v>
      </c>
      <c r="C2889" s="39">
        <v>3.7841800000000002E-2</v>
      </c>
      <c r="D2889" s="39">
        <v>1.07422E-2</v>
      </c>
      <c r="E2889" s="39">
        <v>-3.4673900000000001E-2</v>
      </c>
      <c r="F2889" s="39">
        <v>-3.3628999999999998E-3</v>
      </c>
      <c r="G2889" s="39">
        <v>-5.2490200000000001E-2</v>
      </c>
      <c r="H2889" s="39">
        <v>-2.0263699999999999E-2</v>
      </c>
      <c r="I2889" s="49">
        <v>0.119196</v>
      </c>
      <c r="J2889" s="50">
        <v>11.987</v>
      </c>
      <c r="K2889" s="39">
        <v>1.0376E-2</v>
      </c>
      <c r="L2889" s="39">
        <v>3.1555199999999999E-2</v>
      </c>
      <c r="M2889" s="39">
        <v>-4.5593300000000003E-2</v>
      </c>
      <c r="N2889" s="39">
        <v>-4.9072299999999999E-2</v>
      </c>
      <c r="O2889" s="39">
        <v>-1.41602E-2</v>
      </c>
      <c r="P2889" s="39">
        <v>-1.45874E-2</v>
      </c>
      <c r="Q2889" s="49">
        <v>-0.152893</v>
      </c>
      <c r="R2889" s="50">
        <v>11.989000000000001</v>
      </c>
      <c r="S2889" s="39">
        <v>1.59619</v>
      </c>
      <c r="T2889" s="39">
        <v>3.74194</v>
      </c>
      <c r="U2889" s="39">
        <v>8.8367299999999993</v>
      </c>
      <c r="V2889" s="39">
        <v>18.544899999999998</v>
      </c>
      <c r="W2889" s="39">
        <v>28.325700000000001</v>
      </c>
      <c r="X2889" s="39">
        <v>33.986600000000003</v>
      </c>
      <c r="Y2889" s="40">
        <v>36.668199999999999</v>
      </c>
    </row>
    <row r="2890" spans="2:25" x14ac:dyDescent="0.2">
      <c r="B2890" s="38">
        <v>12.015000000000001</v>
      </c>
      <c r="C2890" s="39">
        <v>3.7841800000000002E-2</v>
      </c>
      <c r="D2890" s="39">
        <v>9.7656000000000001E-4</v>
      </c>
      <c r="E2890" s="39">
        <v>-4.4433599999999997E-2</v>
      </c>
      <c r="F2890" s="39">
        <v>-1.3916E-2</v>
      </c>
      <c r="G2890" s="39">
        <v>-6.3165399999999997E-2</v>
      </c>
      <c r="H2890" s="39">
        <v>-3.0944800000000001E-2</v>
      </c>
      <c r="I2890" s="49">
        <v>0.100464</v>
      </c>
      <c r="J2890" s="50">
        <v>12.012</v>
      </c>
      <c r="K2890" s="39">
        <v>1.0376E-2</v>
      </c>
      <c r="L2890" s="39">
        <v>4.1320799999999998E-2</v>
      </c>
      <c r="M2890" s="39">
        <v>-3.58336E-2</v>
      </c>
      <c r="N2890" s="39">
        <v>-4.9078200000000002E-2</v>
      </c>
      <c r="O2890" s="39">
        <v>-1.41602E-2</v>
      </c>
      <c r="P2890" s="39">
        <v>-4.8218000000000002E-3</v>
      </c>
      <c r="Q2890" s="49">
        <v>-0.15057999999999999</v>
      </c>
      <c r="R2890" s="50">
        <v>12.013999999999999</v>
      </c>
      <c r="S2890" s="39">
        <v>1.6059600000000001</v>
      </c>
      <c r="T2890" s="39">
        <v>3.74194</v>
      </c>
      <c r="U2890" s="39">
        <v>8.8484400000000001</v>
      </c>
      <c r="V2890" s="39">
        <v>18.554300000000001</v>
      </c>
      <c r="W2890" s="39">
        <v>28.325199999999999</v>
      </c>
      <c r="X2890" s="39">
        <v>33.9861</v>
      </c>
      <c r="Y2890" s="40">
        <v>36.658799999999999</v>
      </c>
    </row>
    <row r="2891" spans="2:25" x14ac:dyDescent="0.2">
      <c r="B2891" s="38">
        <v>12.04</v>
      </c>
      <c r="C2891" s="39">
        <v>3.7841800000000002E-2</v>
      </c>
      <c r="D2891" s="39">
        <v>1.77002E-3</v>
      </c>
      <c r="E2891" s="39">
        <v>-4.3634699999999998E-2</v>
      </c>
      <c r="F2891" s="39">
        <v>-2.20892E-2</v>
      </c>
      <c r="G2891" s="39">
        <v>-6.34155E-2</v>
      </c>
      <c r="H2891" s="39">
        <v>-2.9235799999999999E-2</v>
      </c>
      <c r="I2891" s="49">
        <v>0.111023</v>
      </c>
      <c r="J2891" s="50">
        <v>12.037000000000001</v>
      </c>
      <c r="K2891" s="39">
        <v>6.1034999999999996E-4</v>
      </c>
      <c r="L2891" s="39">
        <v>3.1555199999999999E-2</v>
      </c>
      <c r="M2891" s="39">
        <v>-4.5593300000000003E-2</v>
      </c>
      <c r="N2891" s="39">
        <v>-6.8237300000000001E-2</v>
      </c>
      <c r="O2891" s="39">
        <v>-2.53847E-2</v>
      </c>
      <c r="P2891" s="39">
        <v>-2.5817900000000001E-2</v>
      </c>
      <c r="Q2891" s="49">
        <v>-0.16070599999999999</v>
      </c>
      <c r="R2891" s="50">
        <v>12.039</v>
      </c>
      <c r="S2891" s="39">
        <v>1.5942400000000001</v>
      </c>
      <c r="T2891" s="39">
        <v>3.7305899999999999</v>
      </c>
      <c r="U2891" s="39">
        <v>8.8370999999999995</v>
      </c>
      <c r="V2891" s="39">
        <v>18.5335</v>
      </c>
      <c r="W2891" s="39">
        <v>28.302600000000002</v>
      </c>
      <c r="X2891" s="39">
        <v>33.973300000000002</v>
      </c>
      <c r="Y2891" s="40">
        <v>36.657200000000003</v>
      </c>
    </row>
    <row r="2892" spans="2:25" x14ac:dyDescent="0.2">
      <c r="B2892" s="38">
        <v>12.065</v>
      </c>
      <c r="C2892" s="39">
        <v>4.7601499999999998E-2</v>
      </c>
      <c r="D2892" s="39">
        <v>1.97144E-2</v>
      </c>
      <c r="E2892" s="39">
        <v>-2.5823800000000001E-2</v>
      </c>
      <c r="F2892" s="39">
        <v>-3.3628999999999998E-3</v>
      </c>
      <c r="G2892" s="39">
        <v>-5.4443400000000003E-2</v>
      </c>
      <c r="H2892" s="39">
        <v>-2.0263699999999999E-2</v>
      </c>
      <c r="I2892" s="49">
        <v>0.119989</v>
      </c>
      <c r="J2892" s="50">
        <v>12.061999999999999</v>
      </c>
      <c r="K2892" s="39">
        <v>1.2329100000000001E-2</v>
      </c>
      <c r="L2892" s="39">
        <v>5.07202E-2</v>
      </c>
      <c r="M2892" s="39">
        <v>-3.6193599999999999E-2</v>
      </c>
      <c r="N2892" s="39">
        <v>-4.9438200000000002E-2</v>
      </c>
      <c r="O2892" s="39">
        <v>-1.6479500000000001E-2</v>
      </c>
      <c r="P2892" s="39">
        <v>-1.69067E-2</v>
      </c>
      <c r="Q2892" s="49">
        <v>-0.151306</v>
      </c>
      <c r="R2892" s="50">
        <v>12.064</v>
      </c>
      <c r="S2892" s="39">
        <v>1.6040000000000001</v>
      </c>
      <c r="T2892" s="39">
        <v>3.74939</v>
      </c>
      <c r="U2892" s="39">
        <v>8.8460099999999997</v>
      </c>
      <c r="V2892" s="39">
        <v>18.554600000000001</v>
      </c>
      <c r="W2892" s="39">
        <v>28.3218</v>
      </c>
      <c r="X2892" s="39">
        <v>33.982700000000001</v>
      </c>
      <c r="Y2892" s="40">
        <v>36.666600000000003</v>
      </c>
    </row>
    <row r="2893" spans="2:25" x14ac:dyDescent="0.2">
      <c r="B2893" s="38">
        <v>12.09</v>
      </c>
      <c r="C2893" s="39">
        <v>3.7841800000000002E-2</v>
      </c>
      <c r="D2893" s="39">
        <v>9.7656000000000001E-4</v>
      </c>
      <c r="E2893" s="39">
        <v>-4.6386700000000003E-2</v>
      </c>
      <c r="F2893" s="39">
        <v>-1.31226E-2</v>
      </c>
      <c r="G2893" s="39">
        <v>-6.4209000000000002E-2</v>
      </c>
      <c r="H2893" s="39">
        <v>-3.0029299999999998E-2</v>
      </c>
      <c r="I2893" s="49">
        <v>0.119202</v>
      </c>
      <c r="J2893" s="50">
        <v>12.087</v>
      </c>
      <c r="K2893" s="39">
        <v>1.23231E-2</v>
      </c>
      <c r="L2893" s="39">
        <v>4.1687000000000002E-2</v>
      </c>
      <c r="M2893" s="39">
        <v>-3.7298400000000002E-2</v>
      </c>
      <c r="N2893" s="39">
        <v>-4.9078200000000002E-2</v>
      </c>
      <c r="O2893" s="39">
        <v>-1.6113300000000001E-2</v>
      </c>
      <c r="P2893" s="39">
        <v>-6.7749000000000004E-3</v>
      </c>
      <c r="Q2893" s="49">
        <v>-0.150946</v>
      </c>
      <c r="R2893" s="50">
        <v>12.089</v>
      </c>
      <c r="S2893" s="39">
        <v>1.5942400000000001</v>
      </c>
      <c r="T2893" s="39">
        <v>3.7302200000000001</v>
      </c>
      <c r="U2893" s="39">
        <v>8.8347800000000003</v>
      </c>
      <c r="V2893" s="39">
        <v>18.544899999999998</v>
      </c>
      <c r="W2893" s="39">
        <v>28.312000000000001</v>
      </c>
      <c r="X2893" s="39">
        <v>33.982700000000001</v>
      </c>
      <c r="Y2893" s="40">
        <v>36.656500000000001</v>
      </c>
    </row>
    <row r="2894" spans="2:25" x14ac:dyDescent="0.2">
      <c r="B2894" s="38">
        <v>12.115</v>
      </c>
      <c r="C2894" s="39">
        <v>3.7048299999999999E-2</v>
      </c>
      <c r="D2894" s="39">
        <v>9.7656000000000001E-4</v>
      </c>
      <c r="E2894" s="39">
        <v>-4.6386200000000002E-2</v>
      </c>
      <c r="F2894" s="39">
        <v>-1.3122099999999999E-2</v>
      </c>
      <c r="G2894" s="39">
        <v>-5.4443400000000003E-2</v>
      </c>
      <c r="H2894" s="39">
        <v>-2.0263699999999999E-2</v>
      </c>
      <c r="I2894" s="49">
        <v>0.11022999999999999</v>
      </c>
      <c r="J2894" s="50">
        <v>12.112</v>
      </c>
      <c r="K2894" s="39">
        <v>2.5634799999999999E-3</v>
      </c>
      <c r="L2894" s="39">
        <v>3.1555199999999999E-2</v>
      </c>
      <c r="M2894" s="39">
        <v>-4.7546400000000003E-2</v>
      </c>
      <c r="N2894" s="39">
        <v>-5.8837899999999999E-2</v>
      </c>
      <c r="O2894" s="39">
        <v>-2.58789E-2</v>
      </c>
      <c r="P2894" s="39">
        <v>-1.65405E-2</v>
      </c>
      <c r="Q2894" s="49">
        <v>-0.16033900000000001</v>
      </c>
      <c r="R2894" s="50">
        <v>12.114000000000001</v>
      </c>
      <c r="S2894" s="39">
        <v>1.60364</v>
      </c>
      <c r="T2894" s="39">
        <v>3.7399900000000001</v>
      </c>
      <c r="U2894" s="39">
        <v>8.8347800000000003</v>
      </c>
      <c r="V2894" s="39">
        <v>18.544899999999998</v>
      </c>
      <c r="W2894" s="39">
        <v>28.3218</v>
      </c>
      <c r="X2894" s="39">
        <v>33.982700000000001</v>
      </c>
      <c r="Y2894" s="40">
        <v>36.658799999999999</v>
      </c>
    </row>
    <row r="2895" spans="2:25" x14ac:dyDescent="0.2">
      <c r="B2895" s="38">
        <v>12.14</v>
      </c>
      <c r="C2895" s="39">
        <v>4.0588399999999997E-2</v>
      </c>
      <c r="D2895" s="39">
        <v>1.77002E-3</v>
      </c>
      <c r="E2895" s="39">
        <v>-3.5827600000000001E-2</v>
      </c>
      <c r="F2895" s="39">
        <v>-1.4038E-3</v>
      </c>
      <c r="G2895" s="39">
        <v>-5.4443800000000001E-2</v>
      </c>
      <c r="H2895" s="39">
        <v>-2.0263699999999999E-2</v>
      </c>
      <c r="I2895" s="49">
        <v>0.111023</v>
      </c>
      <c r="J2895" s="50">
        <v>12.137</v>
      </c>
      <c r="K2895" s="39">
        <v>2.92969E-3</v>
      </c>
      <c r="L2895" s="39">
        <v>3.1555199999999999E-2</v>
      </c>
      <c r="M2895" s="39">
        <v>-4.7540699999999998E-2</v>
      </c>
      <c r="N2895" s="39">
        <v>-4.9066499999999999E-2</v>
      </c>
      <c r="O2895" s="39">
        <v>-1.6113300000000001E-2</v>
      </c>
      <c r="P2895" s="39">
        <v>-1.65405E-2</v>
      </c>
      <c r="Q2895" s="49">
        <v>-0.16070000000000001</v>
      </c>
      <c r="R2895" s="50">
        <v>12.138999999999999</v>
      </c>
      <c r="S2895" s="39">
        <v>1.5946</v>
      </c>
      <c r="T2895" s="39">
        <v>3.7403599999999999</v>
      </c>
      <c r="U2895" s="39">
        <v>8.8449100000000005</v>
      </c>
      <c r="V2895" s="39">
        <v>18.554600000000001</v>
      </c>
      <c r="W2895" s="39">
        <v>28.3218</v>
      </c>
      <c r="X2895" s="39">
        <v>33.994399999999999</v>
      </c>
      <c r="Y2895" s="40">
        <v>36.659199999999998</v>
      </c>
    </row>
    <row r="2896" spans="2:25" x14ac:dyDescent="0.2">
      <c r="B2896" s="38">
        <v>12.164999999999999</v>
      </c>
      <c r="C2896" s="39">
        <v>3.9794900000000001E-2</v>
      </c>
      <c r="D2896" s="39">
        <v>1.07422E-2</v>
      </c>
      <c r="E2896" s="39">
        <v>-3.6621099999999997E-2</v>
      </c>
      <c r="F2896" s="39">
        <v>-1.1169399999999999E-2</v>
      </c>
      <c r="G2896" s="39">
        <v>-6.4209000000000002E-2</v>
      </c>
      <c r="H2896" s="39">
        <v>-3.0029299999999998E-2</v>
      </c>
      <c r="I2896" s="49">
        <v>0.119995</v>
      </c>
      <c r="J2896" s="50">
        <v>12.162000000000001</v>
      </c>
      <c r="K2896" s="39">
        <v>1.19629E-2</v>
      </c>
      <c r="L2896" s="39">
        <v>5.07202E-2</v>
      </c>
      <c r="M2896" s="39">
        <v>-3.8147E-2</v>
      </c>
      <c r="N2896" s="39">
        <v>-4.9072299999999999E-2</v>
      </c>
      <c r="O2896" s="39">
        <v>-1.6119000000000001E-2</v>
      </c>
      <c r="P2896" s="39">
        <v>-6.7749000000000004E-3</v>
      </c>
      <c r="Q2896" s="49">
        <v>-0.141541</v>
      </c>
      <c r="R2896" s="50">
        <v>12.164</v>
      </c>
      <c r="S2896" s="39">
        <v>1.6040000000000001</v>
      </c>
      <c r="T2896" s="39">
        <v>3.7497600000000002</v>
      </c>
      <c r="U2896" s="39">
        <v>8.8445400000000003</v>
      </c>
      <c r="V2896" s="39">
        <v>18.544899999999998</v>
      </c>
      <c r="W2896" s="39">
        <v>28.312000000000001</v>
      </c>
      <c r="X2896" s="39">
        <v>33.984699999999997</v>
      </c>
      <c r="Y2896" s="40">
        <v>36.668599999999998</v>
      </c>
    </row>
    <row r="2897" spans="2:25" x14ac:dyDescent="0.2">
      <c r="B2897" s="38">
        <v>12.19</v>
      </c>
      <c r="C2897" s="39">
        <v>3.9794900000000001E-2</v>
      </c>
      <c r="D2897" s="39">
        <v>9.9487299999999994E-3</v>
      </c>
      <c r="E2897" s="39">
        <v>-3.7414599999999999E-2</v>
      </c>
      <c r="F2897" s="39">
        <v>-1.1169399999999999E-2</v>
      </c>
      <c r="G2897" s="39">
        <v>-6.4209000000000002E-2</v>
      </c>
      <c r="H2897" s="39">
        <v>-2.0263699999999999E-2</v>
      </c>
      <c r="I2897" s="49">
        <v>0.119202</v>
      </c>
      <c r="J2897" s="50">
        <v>12.186999999999999</v>
      </c>
      <c r="K2897" s="39">
        <v>1.2329100000000001E-2</v>
      </c>
      <c r="L2897" s="39">
        <v>4.1320799999999998E-2</v>
      </c>
      <c r="M2897" s="39">
        <v>-3.7780800000000003E-2</v>
      </c>
      <c r="N2897" s="39">
        <v>-5.8837899999999999E-2</v>
      </c>
      <c r="O2897" s="39">
        <v>-2.58789E-2</v>
      </c>
      <c r="P2897" s="39">
        <v>-1.65405E-2</v>
      </c>
      <c r="Q2897" s="49">
        <v>-0.15093999999999999</v>
      </c>
      <c r="R2897" s="50">
        <v>12.189</v>
      </c>
      <c r="S2897" s="39">
        <v>1.6040000000000001</v>
      </c>
      <c r="T2897" s="39">
        <v>3.74939</v>
      </c>
      <c r="U2897" s="39">
        <v>8.8441799999999997</v>
      </c>
      <c r="V2897" s="39">
        <v>18.554600000000001</v>
      </c>
      <c r="W2897" s="39">
        <v>28.3218</v>
      </c>
      <c r="X2897" s="39">
        <v>33.984699999999997</v>
      </c>
      <c r="Y2897" s="40">
        <v>36.668199999999999</v>
      </c>
    </row>
    <row r="2898" spans="2:25" x14ac:dyDescent="0.2">
      <c r="B2898" s="38">
        <v>12.215</v>
      </c>
      <c r="C2898" s="39">
        <v>4.95605E-2</v>
      </c>
      <c r="D2898" s="39">
        <v>9.7656000000000001E-4</v>
      </c>
      <c r="E2898" s="39">
        <v>-3.4667999999999997E-2</v>
      </c>
      <c r="F2898" s="39">
        <v>-1.1169399999999999E-2</v>
      </c>
      <c r="G2898" s="39">
        <v>-5.4443400000000003E-2</v>
      </c>
      <c r="H2898" s="39">
        <v>-2.0263699999999999E-2</v>
      </c>
      <c r="I2898" s="49">
        <v>0.11022899999999999</v>
      </c>
      <c r="J2898" s="50">
        <v>12.212</v>
      </c>
      <c r="K2898" s="39">
        <v>1.2329100000000001E-2</v>
      </c>
      <c r="L2898" s="39">
        <v>3.1921400000000003E-2</v>
      </c>
      <c r="M2898" s="39">
        <v>-4.7180199999999999E-2</v>
      </c>
      <c r="N2898" s="39">
        <v>-4.9072299999999999E-2</v>
      </c>
      <c r="O2898" s="39">
        <v>-2.58789E-2</v>
      </c>
      <c r="P2898" s="39">
        <v>-1.65405E-2</v>
      </c>
      <c r="Q2898" s="49">
        <v>-0.16033900000000001</v>
      </c>
      <c r="R2898" s="50">
        <v>12.214</v>
      </c>
      <c r="S2898" s="39">
        <v>1.6040000000000001</v>
      </c>
      <c r="T2898" s="39">
        <v>3.7302200000000001</v>
      </c>
      <c r="U2898" s="39">
        <v>8.8347800000000003</v>
      </c>
      <c r="V2898" s="39">
        <v>18.544899999999998</v>
      </c>
      <c r="W2898" s="39">
        <v>28.312000000000001</v>
      </c>
      <c r="X2898" s="39">
        <v>33.984699999999997</v>
      </c>
      <c r="Y2898" s="40">
        <v>36.658799999999999</v>
      </c>
    </row>
    <row r="2899" spans="2:25" x14ac:dyDescent="0.2">
      <c r="B2899" s="38">
        <v>12.24</v>
      </c>
      <c r="C2899" s="39">
        <v>3.9672899999999997E-2</v>
      </c>
      <c r="D2899" s="39">
        <v>1.77002E-3</v>
      </c>
      <c r="E2899" s="39">
        <v>-4.3634699999999998E-2</v>
      </c>
      <c r="F2899" s="39">
        <v>-1.03705E-2</v>
      </c>
      <c r="G2899" s="39">
        <v>-6.34155E-2</v>
      </c>
      <c r="H2899" s="39">
        <v>-2.9235799999999999E-2</v>
      </c>
      <c r="I2899" s="49">
        <v>0.111028</v>
      </c>
      <c r="J2899" s="50">
        <v>12.237</v>
      </c>
      <c r="K2899" s="39">
        <v>1.2329100000000001E-2</v>
      </c>
      <c r="L2899" s="39">
        <v>4.1320799999999998E-2</v>
      </c>
      <c r="M2899" s="39">
        <v>-4.7546400000000003E-2</v>
      </c>
      <c r="N2899" s="39">
        <v>-4.9072299999999999E-2</v>
      </c>
      <c r="O2899" s="39">
        <v>-1.6113300000000001E-2</v>
      </c>
      <c r="P2899" s="39">
        <v>-1.65405E-2</v>
      </c>
      <c r="Q2899" s="49">
        <v>-0.15093999999999999</v>
      </c>
      <c r="R2899" s="50">
        <v>12.239000000000001</v>
      </c>
      <c r="S2899" s="39">
        <v>1.60388</v>
      </c>
      <c r="T2899" s="39">
        <v>3.7403599999999999</v>
      </c>
      <c r="U2899" s="39">
        <v>8.8351400000000009</v>
      </c>
      <c r="V2899" s="39">
        <v>18.555</v>
      </c>
      <c r="W2899" s="39">
        <v>28.322099999999999</v>
      </c>
      <c r="X2899" s="39">
        <v>33.984999999999999</v>
      </c>
      <c r="Y2899" s="40">
        <v>36.659199999999998</v>
      </c>
    </row>
    <row r="2900" spans="2:25" x14ac:dyDescent="0.2">
      <c r="B2900" s="38">
        <v>12.265000000000001</v>
      </c>
      <c r="C2900" s="39">
        <v>3.7841800000000002E-2</v>
      </c>
      <c r="D2900" s="39">
        <v>1.07422E-2</v>
      </c>
      <c r="E2900" s="39">
        <v>-3.4667999999999997E-2</v>
      </c>
      <c r="F2900" s="39">
        <v>-2.1973000000000001E-3</v>
      </c>
      <c r="G2900" s="39">
        <v>-5.5242300000000001E-2</v>
      </c>
      <c r="H2900" s="39">
        <v>-2.0263699999999999E-2</v>
      </c>
      <c r="I2900" s="49">
        <v>0.119995</v>
      </c>
      <c r="J2900" s="50">
        <v>12.262</v>
      </c>
      <c r="K2900" s="39">
        <v>1.0498E-2</v>
      </c>
      <c r="L2900" s="39">
        <v>4.0954600000000001E-2</v>
      </c>
      <c r="M2900" s="39">
        <v>-3.8146699999999999E-2</v>
      </c>
      <c r="N2900" s="39">
        <v>-4.9438200000000002E-2</v>
      </c>
      <c r="O2900" s="39">
        <v>-1.6479500000000001E-2</v>
      </c>
      <c r="P2900" s="39">
        <v>-5.1879999999999999E-3</v>
      </c>
      <c r="Q2900" s="49">
        <v>-0.151306</v>
      </c>
      <c r="R2900" s="50">
        <v>12.263999999999999</v>
      </c>
      <c r="S2900" s="39">
        <v>1.59229</v>
      </c>
      <c r="T2900" s="39">
        <v>3.7399900000000001</v>
      </c>
      <c r="U2900" s="39">
        <v>8.8445400000000003</v>
      </c>
      <c r="V2900" s="39">
        <v>18.554300000000001</v>
      </c>
      <c r="W2900" s="39">
        <v>28.321400000000001</v>
      </c>
      <c r="X2900" s="39">
        <v>33.984699999999997</v>
      </c>
      <c r="Y2900" s="40">
        <v>36.668599999999998</v>
      </c>
    </row>
    <row r="2901" spans="2:25" x14ac:dyDescent="0.2">
      <c r="B2901" s="38">
        <v>12.29</v>
      </c>
      <c r="C2901" s="39">
        <v>3.7841800000000002E-2</v>
      </c>
      <c r="D2901" s="39">
        <v>9.7656000000000001E-4</v>
      </c>
      <c r="E2901" s="39">
        <v>-4.5227099999999999E-2</v>
      </c>
      <c r="F2901" s="39">
        <v>-1.1169399999999999E-2</v>
      </c>
      <c r="G2901" s="39">
        <v>-6.4209000000000002E-2</v>
      </c>
      <c r="H2901" s="39">
        <v>-2.1057099999999999E-2</v>
      </c>
      <c r="I2901" s="49">
        <v>0.10943600000000001</v>
      </c>
      <c r="J2901" s="50">
        <v>12.287000000000001</v>
      </c>
      <c r="K2901" s="39">
        <v>1.0376E-2</v>
      </c>
      <c r="L2901" s="39">
        <v>4.1320799999999998E-2</v>
      </c>
      <c r="M2901" s="39">
        <v>-3.7780800000000003E-2</v>
      </c>
      <c r="N2901" s="39">
        <v>-5.8471700000000001E-2</v>
      </c>
      <c r="O2901" s="39">
        <v>-2.5512900000000002E-2</v>
      </c>
      <c r="P2901" s="39">
        <v>-4.8218000000000002E-3</v>
      </c>
      <c r="Q2901" s="49">
        <v>-0.14117399999999999</v>
      </c>
      <c r="R2901" s="50">
        <v>12.289</v>
      </c>
      <c r="S2901" s="39">
        <v>1.6020399999999999</v>
      </c>
      <c r="T2901" s="39">
        <v>3.7497600000000002</v>
      </c>
      <c r="U2901" s="39">
        <v>8.8441700000000001</v>
      </c>
      <c r="V2901" s="39">
        <v>18.544899999999998</v>
      </c>
      <c r="W2901" s="39">
        <v>28.3218</v>
      </c>
      <c r="X2901" s="39">
        <v>33.994100000000003</v>
      </c>
      <c r="Y2901" s="40">
        <v>36.668199999999999</v>
      </c>
    </row>
    <row r="2902" spans="2:25" x14ac:dyDescent="0.2">
      <c r="B2902" s="38">
        <v>12.315</v>
      </c>
      <c r="C2902" s="39">
        <v>3.7842300000000002E-2</v>
      </c>
      <c r="D2902" s="39">
        <v>9.9487299999999994E-3</v>
      </c>
      <c r="E2902" s="39">
        <v>-4.4433100000000003E-2</v>
      </c>
      <c r="F2902" s="39">
        <v>-1.1169E-2</v>
      </c>
      <c r="G2902" s="39">
        <v>-6.4209000000000002E-2</v>
      </c>
      <c r="H2902" s="39">
        <v>-3.0029299999999998E-2</v>
      </c>
      <c r="I2902" s="49">
        <v>0.11022999999999999</v>
      </c>
      <c r="J2902" s="50">
        <v>12.311999999999999</v>
      </c>
      <c r="K2902" s="39">
        <v>1.0376E-2</v>
      </c>
      <c r="L2902" s="39">
        <v>5.1086399999999997E-2</v>
      </c>
      <c r="M2902" s="39">
        <v>-4.7187300000000001E-2</v>
      </c>
      <c r="N2902" s="39">
        <v>-4.7126300000000003E-2</v>
      </c>
      <c r="O2902" s="39">
        <v>-1.6113300000000001E-2</v>
      </c>
      <c r="P2902" s="39">
        <v>-1.42212E-2</v>
      </c>
      <c r="Q2902" s="49">
        <v>-0.15057400000000001</v>
      </c>
      <c r="R2902" s="50">
        <v>12.314</v>
      </c>
      <c r="S2902" s="39">
        <v>1.59229</v>
      </c>
      <c r="T2902" s="39">
        <v>3.7396199999999999</v>
      </c>
      <c r="U2902" s="39">
        <v>8.8250100000000007</v>
      </c>
      <c r="V2902" s="39">
        <v>18.544899999999998</v>
      </c>
      <c r="W2902" s="39">
        <v>28.312000000000001</v>
      </c>
      <c r="X2902" s="39">
        <v>33.974899999999998</v>
      </c>
      <c r="Y2902" s="40">
        <v>36.658799999999999</v>
      </c>
    </row>
    <row r="2903" spans="2:25" x14ac:dyDescent="0.2">
      <c r="B2903" s="38">
        <v>12.34</v>
      </c>
      <c r="C2903" s="39">
        <v>3.8635299999999997E-2</v>
      </c>
      <c r="D2903" s="39">
        <v>1.77002E-3</v>
      </c>
      <c r="E2903" s="39">
        <v>-4.3640100000000001E-2</v>
      </c>
      <c r="F2903" s="39">
        <v>-1.0376E-2</v>
      </c>
      <c r="G2903" s="39">
        <v>-6.34155E-2</v>
      </c>
      <c r="H2903" s="39">
        <v>-2.9235799999999999E-2</v>
      </c>
      <c r="I2903" s="49">
        <v>0.111023</v>
      </c>
      <c r="J2903" s="50">
        <v>12.337</v>
      </c>
      <c r="K2903" s="39">
        <v>8.4285699999999998E-3</v>
      </c>
      <c r="L2903" s="39">
        <v>2.99683E-2</v>
      </c>
      <c r="M2903" s="39">
        <v>-5.9259399999999997E-2</v>
      </c>
      <c r="N2903" s="39">
        <v>-5.8832200000000001E-2</v>
      </c>
      <c r="O2903" s="39">
        <v>-2.7831999999999999E-2</v>
      </c>
      <c r="P2903" s="39">
        <v>-2.6306199999999998E-2</v>
      </c>
      <c r="Q2903" s="49">
        <v>-0.16265299999999999</v>
      </c>
      <c r="R2903" s="50">
        <v>12.339</v>
      </c>
      <c r="S2903" s="39">
        <v>1.6043700000000001</v>
      </c>
      <c r="T2903" s="39">
        <v>3.7423099999999998</v>
      </c>
      <c r="U2903" s="39">
        <v>8.8351400000000009</v>
      </c>
      <c r="V2903" s="39">
        <v>18.545200000000001</v>
      </c>
      <c r="W2903" s="39">
        <v>28.3124</v>
      </c>
      <c r="X2903" s="39">
        <v>33.975299999999997</v>
      </c>
      <c r="Y2903" s="40">
        <v>36.659199999999998</v>
      </c>
    </row>
    <row r="2904" spans="2:25" x14ac:dyDescent="0.2">
      <c r="B2904" s="38">
        <v>12.365</v>
      </c>
      <c r="C2904" s="39">
        <v>4.6814000000000001E-2</v>
      </c>
      <c r="D2904" s="39">
        <v>9.7656000000000001E-4</v>
      </c>
      <c r="E2904" s="39">
        <v>-3.4667999999999997E-2</v>
      </c>
      <c r="F2904" s="39">
        <v>-2.1973000000000001E-3</v>
      </c>
      <c r="G2904" s="39">
        <v>-5.4443400000000003E-2</v>
      </c>
      <c r="H2904" s="39">
        <v>-2.0263699999999999E-2</v>
      </c>
      <c r="I2904" s="49">
        <v>0.119202</v>
      </c>
      <c r="J2904" s="50">
        <v>12.362</v>
      </c>
      <c r="K2904" s="39">
        <v>1.7822299999999999E-2</v>
      </c>
      <c r="L2904" s="39">
        <v>3.9001500000000001E-2</v>
      </c>
      <c r="M2904" s="39">
        <v>-4.01001E-2</v>
      </c>
      <c r="N2904" s="39">
        <v>-4.9438500000000003E-2</v>
      </c>
      <c r="O2904" s="39">
        <v>-1.84326E-2</v>
      </c>
      <c r="P2904" s="39">
        <v>-7.1411000000000001E-3</v>
      </c>
      <c r="Q2904" s="49">
        <v>-0.14349400000000001</v>
      </c>
      <c r="R2904" s="50">
        <v>12.364000000000001</v>
      </c>
      <c r="S2904" s="39">
        <v>1.60364</v>
      </c>
      <c r="T2904" s="39">
        <v>3.74194</v>
      </c>
      <c r="U2904" s="39">
        <v>8.8347800000000003</v>
      </c>
      <c r="V2904" s="39">
        <v>18.554300000000001</v>
      </c>
      <c r="W2904" s="39">
        <v>28.3218</v>
      </c>
      <c r="X2904" s="39">
        <v>33.984699999999997</v>
      </c>
      <c r="Y2904" s="40">
        <v>36.668199999999999</v>
      </c>
    </row>
    <row r="2905" spans="2:25" x14ac:dyDescent="0.2">
      <c r="B2905" s="38">
        <v>12.39</v>
      </c>
      <c r="C2905" s="39">
        <v>3.7841800000000002E-2</v>
      </c>
      <c r="D2905" s="39">
        <v>1.07422E-2</v>
      </c>
      <c r="E2905" s="39">
        <v>-3.4667999999999997E-2</v>
      </c>
      <c r="F2905" s="39">
        <v>-1.1169399999999999E-2</v>
      </c>
      <c r="G2905" s="39">
        <v>-5.5236800000000003E-2</v>
      </c>
      <c r="H2905" s="39">
        <v>-2.0263699999999999E-2</v>
      </c>
      <c r="I2905" s="49">
        <v>0.11022899999999999</v>
      </c>
      <c r="J2905" s="50">
        <v>12.387</v>
      </c>
      <c r="K2905" s="39">
        <v>8.7890599999999996E-3</v>
      </c>
      <c r="L2905" s="39">
        <v>4.9133299999999998E-2</v>
      </c>
      <c r="M2905" s="39">
        <v>-3.9739799999999999E-2</v>
      </c>
      <c r="N2905" s="39">
        <v>-5.8477599999999998E-2</v>
      </c>
      <c r="O2905" s="39">
        <v>-8.3008000000000005E-3</v>
      </c>
      <c r="P2905" s="39">
        <v>-6.7749000000000004E-3</v>
      </c>
      <c r="Q2905" s="49">
        <v>-0.152533</v>
      </c>
      <c r="R2905" s="50">
        <v>12.388999999999999</v>
      </c>
      <c r="S2905" s="39">
        <v>1.6040000000000001</v>
      </c>
      <c r="T2905" s="39">
        <v>3.74194</v>
      </c>
      <c r="U2905" s="39">
        <v>8.8445400000000003</v>
      </c>
      <c r="V2905" s="39">
        <v>18.544899999999998</v>
      </c>
      <c r="W2905" s="39">
        <v>28.321400000000001</v>
      </c>
      <c r="X2905" s="39">
        <v>33.984699999999997</v>
      </c>
      <c r="Y2905" s="40">
        <v>36.658799999999999</v>
      </c>
    </row>
    <row r="2906" spans="2:25" x14ac:dyDescent="0.2">
      <c r="B2906" s="38">
        <v>12.414999999999999</v>
      </c>
      <c r="C2906" s="39">
        <v>2.8076199999999999E-2</v>
      </c>
      <c r="D2906" s="39">
        <v>9.7656000000000001E-4</v>
      </c>
      <c r="E2906" s="39">
        <v>-4.5227099999999999E-2</v>
      </c>
      <c r="F2906" s="39">
        <v>-2.0935100000000002E-2</v>
      </c>
      <c r="G2906" s="39">
        <v>-7.3974600000000001E-2</v>
      </c>
      <c r="H2906" s="39">
        <v>-3.0822800000000001E-2</v>
      </c>
      <c r="I2906" s="49">
        <v>0.100464</v>
      </c>
      <c r="J2906" s="50">
        <v>12.412000000000001</v>
      </c>
      <c r="K2906" s="39">
        <v>8.4228500000000008E-3</v>
      </c>
      <c r="L2906" s="39">
        <v>3.9367699999999999E-2</v>
      </c>
      <c r="M2906" s="39">
        <v>-4.9499500000000002E-2</v>
      </c>
      <c r="N2906" s="39">
        <v>-5.8837899999999999E-2</v>
      </c>
      <c r="O2906" s="39">
        <v>-2.7459899999999999E-2</v>
      </c>
      <c r="P2906" s="39">
        <v>-1.65405E-2</v>
      </c>
      <c r="Q2906" s="49">
        <v>-0.162659</v>
      </c>
      <c r="R2906" s="50">
        <v>12.414</v>
      </c>
      <c r="S2906" s="39">
        <v>1.5942400000000001</v>
      </c>
      <c r="T2906" s="39">
        <v>3.74194</v>
      </c>
      <c r="U2906" s="39">
        <v>8.8344100000000001</v>
      </c>
      <c r="V2906" s="39">
        <v>18.544899999999998</v>
      </c>
      <c r="W2906" s="39">
        <v>28.312000000000001</v>
      </c>
      <c r="X2906" s="39">
        <v>33.984299999999998</v>
      </c>
      <c r="Y2906" s="40">
        <v>36.658799999999999</v>
      </c>
    </row>
    <row r="2907" spans="2:25" x14ac:dyDescent="0.2">
      <c r="B2907" s="38">
        <v>12.44</v>
      </c>
      <c r="C2907" s="39">
        <v>3.7842399999999998E-2</v>
      </c>
      <c r="D2907" s="39">
        <v>6.1035000000000001E-5</v>
      </c>
      <c r="E2907" s="39">
        <v>-4.4433E-2</v>
      </c>
      <c r="F2907" s="39">
        <v>-1.11688E-2</v>
      </c>
      <c r="G2907" s="39">
        <v>-7.3974600000000001E-2</v>
      </c>
      <c r="H2907" s="39">
        <v>-3.0029299999999998E-2</v>
      </c>
      <c r="I2907" s="49">
        <v>0.11022999999999999</v>
      </c>
      <c r="J2907" s="50">
        <v>12.436999999999999</v>
      </c>
      <c r="K2907" s="39">
        <v>8.4228500000000008E-3</v>
      </c>
      <c r="L2907" s="39">
        <v>3.9367699999999999E-2</v>
      </c>
      <c r="M2907" s="39">
        <v>-4.9133299999999998E-2</v>
      </c>
      <c r="N2907" s="39">
        <v>-5.8837899999999999E-2</v>
      </c>
      <c r="O2907" s="39">
        <v>-2.7831999999999999E-2</v>
      </c>
      <c r="P2907" s="39">
        <v>-1.6174299999999999E-2</v>
      </c>
      <c r="Q2907" s="49">
        <v>-0.152893</v>
      </c>
      <c r="R2907" s="50">
        <v>12.439</v>
      </c>
      <c r="S2907" s="39">
        <v>1.6040000000000001</v>
      </c>
      <c r="T2907" s="39">
        <v>3.74146</v>
      </c>
      <c r="U2907" s="39">
        <v>8.8250100000000007</v>
      </c>
      <c r="V2907" s="39">
        <v>18.544899999999998</v>
      </c>
      <c r="W2907" s="39">
        <v>28.312000000000001</v>
      </c>
      <c r="X2907" s="39">
        <v>33.974899999999998</v>
      </c>
      <c r="Y2907" s="40">
        <v>36.658799999999999</v>
      </c>
    </row>
    <row r="2908" spans="2:25" x14ac:dyDescent="0.2">
      <c r="B2908" s="38">
        <v>12.465</v>
      </c>
      <c r="C2908" s="39">
        <v>3.7963900000000002E-2</v>
      </c>
      <c r="D2908" s="39">
        <v>-6.1039999999999998E-5</v>
      </c>
      <c r="E2908" s="39">
        <v>-4.3518099999999997E-2</v>
      </c>
      <c r="F2908" s="39">
        <v>-1.02539E-2</v>
      </c>
      <c r="G2908" s="39">
        <v>-6.3293500000000003E-2</v>
      </c>
      <c r="H2908" s="39">
        <v>-2.9113799999999999E-2</v>
      </c>
      <c r="I2908" s="49">
        <v>0.11035200000000001</v>
      </c>
      <c r="J2908" s="50">
        <v>12.462</v>
      </c>
      <c r="K2908" s="39">
        <v>1.8189299999999999E-2</v>
      </c>
      <c r="L2908" s="39">
        <v>2.8137200000000001E-2</v>
      </c>
      <c r="M2908" s="39">
        <v>-4.94987E-2</v>
      </c>
      <c r="N2908" s="39">
        <v>-5.8837100000000003E-2</v>
      </c>
      <c r="O2908" s="39">
        <v>-1.80664E-2</v>
      </c>
      <c r="P2908" s="39">
        <v>-1.65405E-2</v>
      </c>
      <c r="Q2908" s="49">
        <v>-0.152892</v>
      </c>
      <c r="R2908" s="50">
        <v>12.464</v>
      </c>
      <c r="S2908" s="39">
        <v>1.59436</v>
      </c>
      <c r="T2908" s="39">
        <v>3.7307100000000002</v>
      </c>
      <c r="U2908" s="39">
        <v>8.8255099999999995</v>
      </c>
      <c r="V2908" s="39">
        <v>18.545400000000001</v>
      </c>
      <c r="W2908" s="39">
        <v>28.302700000000002</v>
      </c>
      <c r="X2908" s="39">
        <v>33.965600000000002</v>
      </c>
      <c r="Y2908" s="40">
        <v>36.6492</v>
      </c>
    </row>
    <row r="2909" spans="2:25" x14ac:dyDescent="0.2">
      <c r="B2909" s="38">
        <v>12.49</v>
      </c>
      <c r="C2909" s="39">
        <v>3.0029299999999998E-2</v>
      </c>
      <c r="D2909" s="39">
        <v>9.7656000000000001E-4</v>
      </c>
      <c r="E2909" s="39">
        <v>-4.2480499999999997E-2</v>
      </c>
      <c r="F2909" s="39">
        <v>5.4931999999999995E-4</v>
      </c>
      <c r="G2909" s="39">
        <v>-6.3049300000000003E-2</v>
      </c>
      <c r="H2909" s="39">
        <v>-2.8076199999999999E-2</v>
      </c>
      <c r="I2909" s="49">
        <v>0.114136</v>
      </c>
      <c r="J2909" s="50">
        <v>12.487</v>
      </c>
      <c r="K2909" s="39">
        <v>1.02539E-2</v>
      </c>
      <c r="L2909" s="39">
        <v>4.0832500000000001E-2</v>
      </c>
      <c r="M2909" s="39">
        <v>-4.80347E-2</v>
      </c>
      <c r="N2909" s="39">
        <v>-4.7607400000000001E-2</v>
      </c>
      <c r="O2909" s="39">
        <v>-1.6601600000000001E-2</v>
      </c>
      <c r="P2909" s="39">
        <v>-1.5075699999999999E-2</v>
      </c>
      <c r="Q2909" s="49">
        <v>-0.160828</v>
      </c>
      <c r="R2909" s="50">
        <v>12.489000000000001</v>
      </c>
      <c r="S2909" s="39">
        <v>1.59619</v>
      </c>
      <c r="T2909" s="39">
        <v>3.74194</v>
      </c>
      <c r="U2909" s="39">
        <v>8.8367299999999993</v>
      </c>
      <c r="V2909" s="39">
        <v>18.5566</v>
      </c>
      <c r="W2909" s="39">
        <v>28.325299999999999</v>
      </c>
      <c r="X2909" s="39">
        <v>33.986600000000003</v>
      </c>
      <c r="Y2909" s="40">
        <v>36.660800000000002</v>
      </c>
    </row>
    <row r="2910" spans="2:25" x14ac:dyDescent="0.2">
      <c r="B2910" s="38">
        <v>12.515000000000001</v>
      </c>
      <c r="C2910" s="39">
        <v>3.9794900000000001E-2</v>
      </c>
      <c r="D2910" s="39">
        <v>9.7656000000000001E-4</v>
      </c>
      <c r="E2910" s="39">
        <v>-3.2714800000000002E-2</v>
      </c>
      <c r="F2910" s="39">
        <v>-3.6620000000000001E-4</v>
      </c>
      <c r="G2910" s="39">
        <v>-7.2021500000000002E-2</v>
      </c>
      <c r="H2910" s="39">
        <v>-2.8076199999999999E-2</v>
      </c>
      <c r="I2910" s="49">
        <v>0.114136</v>
      </c>
      <c r="J2910" s="50">
        <v>12.512</v>
      </c>
      <c r="K2910" s="39">
        <v>1.0376E-2</v>
      </c>
      <c r="L2910" s="39">
        <v>4.1320799999999998E-2</v>
      </c>
      <c r="M2910" s="39">
        <v>-4.7546400000000003E-2</v>
      </c>
      <c r="N2910" s="39">
        <v>-4.7119099999999997E-2</v>
      </c>
      <c r="O2910" s="39">
        <v>-2.5512699999999999E-2</v>
      </c>
      <c r="P2910" s="39">
        <v>-1.45874E-2</v>
      </c>
      <c r="Q2910" s="49">
        <v>-0.15093999999999999</v>
      </c>
      <c r="R2910" s="50">
        <v>12.513999999999999</v>
      </c>
      <c r="S2910" s="39">
        <v>1.6059600000000001</v>
      </c>
      <c r="T2910" s="39">
        <v>3.7517100000000001</v>
      </c>
      <c r="U2910" s="39">
        <v>8.8484400000000001</v>
      </c>
      <c r="V2910" s="39">
        <v>18.556100000000001</v>
      </c>
      <c r="W2910" s="39">
        <v>28.315899999999999</v>
      </c>
      <c r="X2910" s="39">
        <v>33.986600000000003</v>
      </c>
      <c r="Y2910" s="40">
        <v>36.660800000000002</v>
      </c>
    </row>
    <row r="2911" spans="2:25" x14ac:dyDescent="0.2">
      <c r="B2911" s="38">
        <v>12.54</v>
      </c>
      <c r="C2911" s="39">
        <v>3.9794900000000001E-2</v>
      </c>
      <c r="D2911" s="39">
        <v>1.07422E-2</v>
      </c>
      <c r="E2911" s="39">
        <v>-3.3507799999999997E-2</v>
      </c>
      <c r="F2911" s="39">
        <v>-1.1169E-2</v>
      </c>
      <c r="G2911" s="39">
        <v>-7.2021500000000002E-2</v>
      </c>
      <c r="H2911" s="39">
        <v>-1.9103999999999999E-2</v>
      </c>
      <c r="I2911" s="49">
        <v>0.114136</v>
      </c>
      <c r="J2911" s="50">
        <v>12.537000000000001</v>
      </c>
      <c r="K2911" s="39">
        <v>2.0141599999999999E-2</v>
      </c>
      <c r="L2911" s="39">
        <v>4.1320799999999998E-2</v>
      </c>
      <c r="M2911" s="39">
        <v>-3.5827600000000001E-2</v>
      </c>
      <c r="N2911" s="39">
        <v>-5.8349600000000001E-2</v>
      </c>
      <c r="O2911" s="39">
        <v>-2.58789E-2</v>
      </c>
      <c r="P2911" s="39">
        <v>-4.8218000000000002E-3</v>
      </c>
      <c r="Q2911" s="49">
        <v>-0.15093999999999999</v>
      </c>
      <c r="R2911" s="50">
        <v>12.539</v>
      </c>
      <c r="S2911" s="39">
        <v>1.6040000000000001</v>
      </c>
      <c r="T2911" s="39">
        <v>3.7399900000000001</v>
      </c>
      <c r="U2911" s="39">
        <v>8.8363600000000009</v>
      </c>
      <c r="V2911" s="39">
        <v>18.544899999999998</v>
      </c>
      <c r="W2911" s="39">
        <v>28.304200000000002</v>
      </c>
      <c r="X2911" s="39">
        <v>33.984299999999998</v>
      </c>
      <c r="Y2911" s="40">
        <v>36.660800000000002</v>
      </c>
    </row>
    <row r="2912" spans="2:25" x14ac:dyDescent="0.2">
      <c r="B2912" s="38">
        <v>12.565</v>
      </c>
      <c r="C2912" s="39">
        <v>3.9793299999999997E-2</v>
      </c>
      <c r="D2912" s="39">
        <v>1.15356E-2</v>
      </c>
      <c r="E2912" s="39">
        <v>-3.1923100000000003E-2</v>
      </c>
      <c r="F2912" s="39">
        <v>-6.1200000000000002E-4</v>
      </c>
      <c r="G2912" s="39">
        <v>-5.9509300000000001E-2</v>
      </c>
      <c r="H2912" s="39">
        <v>-2.72827E-2</v>
      </c>
      <c r="I2912" s="49">
        <v>0.1239</v>
      </c>
      <c r="J2912" s="50">
        <v>12.561999999999999</v>
      </c>
      <c r="K2912" s="39">
        <v>1.0376E-2</v>
      </c>
      <c r="L2912" s="39">
        <v>3.1555199999999999E-2</v>
      </c>
      <c r="M2912" s="39">
        <v>-5.4987000000000001E-2</v>
      </c>
      <c r="N2912" s="39">
        <v>-5.8832200000000001E-2</v>
      </c>
      <c r="O2912" s="39">
        <v>-2.58789E-2</v>
      </c>
      <c r="P2912" s="39">
        <v>-2.3986799999999999E-2</v>
      </c>
      <c r="Q2912" s="49">
        <v>-0.16070599999999999</v>
      </c>
      <c r="R2912" s="50">
        <v>12.564</v>
      </c>
      <c r="S2912" s="39">
        <v>1.6040000000000001</v>
      </c>
      <c r="T2912" s="39">
        <v>3.7501199999999999</v>
      </c>
      <c r="U2912" s="39">
        <v>8.8370999999999995</v>
      </c>
      <c r="V2912" s="39">
        <v>18.545200000000001</v>
      </c>
      <c r="W2912" s="39">
        <v>28.314299999999999</v>
      </c>
      <c r="X2912" s="39">
        <v>33.975299999999997</v>
      </c>
      <c r="Y2912" s="40">
        <v>36.660800000000002</v>
      </c>
    </row>
    <row r="2913" spans="2:25" x14ac:dyDescent="0.2">
      <c r="B2913" s="38">
        <v>12.59</v>
      </c>
      <c r="C2913" s="39">
        <v>3.7841800000000002E-2</v>
      </c>
      <c r="D2913" s="39">
        <v>7.9956100000000002E-3</v>
      </c>
      <c r="E2913" s="39">
        <v>-3.4667999999999997E-2</v>
      </c>
      <c r="F2913" s="39">
        <v>-3.3568999999999999E-3</v>
      </c>
      <c r="G2913" s="39">
        <v>-6.2255900000000003E-2</v>
      </c>
      <c r="H2913" s="39">
        <v>-3.0029299999999998E-2</v>
      </c>
      <c r="I2913" s="49">
        <v>0.112183</v>
      </c>
      <c r="J2913" s="50">
        <v>12.587</v>
      </c>
      <c r="K2913" s="39">
        <v>1.03762E-2</v>
      </c>
      <c r="L2913" s="39">
        <v>5.07202E-2</v>
      </c>
      <c r="M2913" s="39">
        <v>-4.5959199999999999E-2</v>
      </c>
      <c r="N2913" s="39">
        <v>-4.9438200000000002E-2</v>
      </c>
      <c r="O2913" s="39">
        <v>-1.6479500000000001E-2</v>
      </c>
      <c r="P2913" s="39">
        <v>-5.1879999999999999E-3</v>
      </c>
      <c r="Q2913" s="49">
        <v>-0.14898700000000001</v>
      </c>
      <c r="R2913" s="50">
        <v>12.589</v>
      </c>
      <c r="S2913" s="39">
        <v>1.6040000000000001</v>
      </c>
      <c r="T2913" s="39">
        <v>3.74939</v>
      </c>
      <c r="U2913" s="39">
        <v>8.8367299999999993</v>
      </c>
      <c r="V2913" s="39">
        <v>18.554600000000001</v>
      </c>
      <c r="W2913" s="39">
        <v>28.314</v>
      </c>
      <c r="X2913" s="39">
        <v>33.974899999999998</v>
      </c>
      <c r="Y2913" s="40">
        <v>36.651000000000003</v>
      </c>
    </row>
    <row r="2914" spans="2:25" x14ac:dyDescent="0.2">
      <c r="B2914" s="38">
        <v>12.615</v>
      </c>
      <c r="C2914" s="39">
        <v>3.7841800000000002E-2</v>
      </c>
      <c r="D2914" s="39">
        <v>-9.7659999999999999E-4</v>
      </c>
      <c r="E2914" s="39">
        <v>-3.4673900000000001E-2</v>
      </c>
      <c r="F2914" s="39">
        <v>-4.1564000000000002E-3</v>
      </c>
      <c r="G2914" s="39">
        <v>-5.3283700000000003E-2</v>
      </c>
      <c r="H2914" s="39">
        <v>-2.0263699999999999E-2</v>
      </c>
      <c r="I2914" s="49">
        <v>0.112177</v>
      </c>
      <c r="J2914" s="50">
        <v>12.612</v>
      </c>
      <c r="K2914" s="39">
        <v>2.2094699999999998E-2</v>
      </c>
      <c r="L2914" s="39">
        <v>4.1687000000000002E-2</v>
      </c>
      <c r="M2914" s="39">
        <v>-3.5827600000000001E-2</v>
      </c>
      <c r="N2914" s="39">
        <v>-4.9072299999999999E-2</v>
      </c>
      <c r="O2914" s="39">
        <v>-1.6113300000000001E-2</v>
      </c>
      <c r="P2914" s="39">
        <v>-4.8218000000000002E-3</v>
      </c>
      <c r="Q2914" s="49">
        <v>-0.14898700000000001</v>
      </c>
      <c r="R2914" s="50">
        <v>12.614000000000001</v>
      </c>
      <c r="S2914" s="39">
        <v>1.6040000000000001</v>
      </c>
      <c r="T2914" s="39">
        <v>3.7497600000000002</v>
      </c>
      <c r="U2914" s="39">
        <v>8.8465000000000007</v>
      </c>
      <c r="V2914" s="39">
        <v>18.554300000000001</v>
      </c>
      <c r="W2914" s="39">
        <v>28.323399999999999</v>
      </c>
      <c r="X2914" s="39">
        <v>33.984699999999997</v>
      </c>
      <c r="Y2914" s="40">
        <v>36.660800000000002</v>
      </c>
    </row>
    <row r="2915" spans="2:25" x14ac:dyDescent="0.2">
      <c r="B2915" s="38">
        <v>12.64</v>
      </c>
      <c r="C2915" s="39">
        <v>2.8076199999999999E-2</v>
      </c>
      <c r="D2915" s="39">
        <v>9.7656000000000001E-4</v>
      </c>
      <c r="E2915" s="39">
        <v>-3.4667999999999997E-2</v>
      </c>
      <c r="F2915" s="39">
        <v>-1.31226E-2</v>
      </c>
      <c r="G2915" s="39">
        <v>-7.2015499999999996E-2</v>
      </c>
      <c r="H2915" s="39">
        <v>-3.0029299999999998E-2</v>
      </c>
      <c r="I2915" s="49">
        <v>0.112183</v>
      </c>
      <c r="J2915" s="50">
        <v>12.637</v>
      </c>
      <c r="K2915" s="39">
        <v>1.2329100000000001E-2</v>
      </c>
      <c r="L2915" s="39">
        <v>3.1555199999999999E-2</v>
      </c>
      <c r="M2915" s="39">
        <v>-4.5593300000000003E-2</v>
      </c>
      <c r="N2915" s="39">
        <v>-6.8237300000000001E-2</v>
      </c>
      <c r="O2915" s="39">
        <v>-2.35596E-2</v>
      </c>
      <c r="P2915" s="39">
        <v>-1.45874E-2</v>
      </c>
      <c r="Q2915" s="49">
        <v>-0.158752</v>
      </c>
      <c r="R2915" s="50">
        <v>12.638999999999999</v>
      </c>
      <c r="S2915" s="39">
        <v>1.5942400000000001</v>
      </c>
      <c r="T2915" s="39">
        <v>3.7399900000000001</v>
      </c>
      <c r="U2915" s="39">
        <v>8.8367299999999993</v>
      </c>
      <c r="V2915" s="39">
        <v>18.5351</v>
      </c>
      <c r="W2915" s="39">
        <v>28.304200000000002</v>
      </c>
      <c r="X2915" s="39">
        <v>33.974899999999998</v>
      </c>
      <c r="Y2915" s="40">
        <v>36.651000000000003</v>
      </c>
    </row>
    <row r="2916" spans="2:25" x14ac:dyDescent="0.2">
      <c r="B2916" s="38">
        <v>12.664999999999999</v>
      </c>
      <c r="C2916" s="39">
        <v>3.7048299999999999E-2</v>
      </c>
      <c r="D2916" s="39">
        <v>9.7656000000000001E-4</v>
      </c>
      <c r="E2916" s="39">
        <v>-3.5460899999999997E-2</v>
      </c>
      <c r="F2916" s="39">
        <v>-1.3122099999999999E-2</v>
      </c>
      <c r="G2916" s="39">
        <v>-7.2021500000000002E-2</v>
      </c>
      <c r="H2916" s="39">
        <v>-3.0822800000000001E-2</v>
      </c>
      <c r="I2916" s="49">
        <v>0.111267</v>
      </c>
      <c r="J2916" s="50">
        <v>12.662000000000001</v>
      </c>
      <c r="K2916" s="39">
        <v>1.2329100000000001E-2</v>
      </c>
      <c r="L2916" s="39">
        <v>4.1320799999999998E-2</v>
      </c>
      <c r="M2916" s="39">
        <v>-4.5593300000000003E-2</v>
      </c>
      <c r="N2916" s="39">
        <v>-5.8837899999999999E-2</v>
      </c>
      <c r="O2916" s="39">
        <v>-2.3925800000000001E-2</v>
      </c>
      <c r="P2916" s="39">
        <v>-1.45874E-2</v>
      </c>
      <c r="Q2916" s="49">
        <v>-0.14898700000000001</v>
      </c>
      <c r="R2916" s="50">
        <v>12.664</v>
      </c>
      <c r="S2916" s="39">
        <v>1.6036300000000001</v>
      </c>
      <c r="T2916" s="39">
        <v>3.7399900000000001</v>
      </c>
      <c r="U2916" s="39">
        <v>8.8363600000000009</v>
      </c>
      <c r="V2916" s="39">
        <v>18.544899999999998</v>
      </c>
      <c r="W2916" s="39">
        <v>28.314</v>
      </c>
      <c r="X2916" s="39">
        <v>33.974499999999999</v>
      </c>
      <c r="Y2916" s="40">
        <v>36.660299999999999</v>
      </c>
    </row>
    <row r="2917" spans="2:25" x14ac:dyDescent="0.2">
      <c r="B2917" s="38">
        <v>12.69</v>
      </c>
      <c r="C2917" s="39">
        <v>2.8869200000000001E-2</v>
      </c>
      <c r="D2917" s="39">
        <v>1.77002E-3</v>
      </c>
      <c r="E2917" s="39">
        <v>-4.3640600000000002E-2</v>
      </c>
      <c r="F2917" s="39">
        <v>-1.23296E-2</v>
      </c>
      <c r="G2917" s="39">
        <v>-7.1228E-2</v>
      </c>
      <c r="H2917" s="39">
        <v>-2.72827E-2</v>
      </c>
      <c r="I2917" s="49">
        <v>0.101257</v>
      </c>
      <c r="J2917" s="50">
        <v>12.686999999999999</v>
      </c>
      <c r="K2917" s="39">
        <v>1.26953E-2</v>
      </c>
      <c r="L2917" s="39">
        <v>4.1320799999999998E-2</v>
      </c>
      <c r="M2917" s="39">
        <v>-4.5227299999999998E-2</v>
      </c>
      <c r="N2917" s="39">
        <v>-5.8838099999999997E-2</v>
      </c>
      <c r="O2917" s="39">
        <v>-2.3925800000000001E-2</v>
      </c>
      <c r="P2917" s="39">
        <v>-1.42212E-2</v>
      </c>
      <c r="Q2917" s="49">
        <v>-0.160217</v>
      </c>
      <c r="R2917" s="50">
        <v>12.689</v>
      </c>
      <c r="S2917" s="39">
        <v>1.58484</v>
      </c>
      <c r="T2917" s="39">
        <v>3.7403599999999999</v>
      </c>
      <c r="U2917" s="39">
        <v>8.8273299999999999</v>
      </c>
      <c r="V2917" s="39">
        <v>18.535499999999999</v>
      </c>
      <c r="W2917" s="39">
        <v>28.304600000000001</v>
      </c>
      <c r="X2917" s="39">
        <v>33.965499999999999</v>
      </c>
      <c r="Y2917" s="40">
        <v>36.639600000000002</v>
      </c>
    </row>
    <row r="2918" spans="2:25" x14ac:dyDescent="0.2">
      <c r="B2918" s="38">
        <v>12.715</v>
      </c>
      <c r="C2918" s="39">
        <v>3.7841800000000002E-2</v>
      </c>
      <c r="D2918" s="39">
        <v>9.9487299999999994E-3</v>
      </c>
      <c r="E2918" s="39">
        <v>-3.4667999999999997E-2</v>
      </c>
      <c r="F2918" s="39">
        <v>-4.1504000000000003E-3</v>
      </c>
      <c r="G2918" s="39">
        <v>-6.2255900000000003E-2</v>
      </c>
      <c r="H2918" s="39">
        <v>-2.8076199999999999E-2</v>
      </c>
      <c r="I2918" s="49">
        <v>0.11022899999999999</v>
      </c>
      <c r="J2918" s="50">
        <v>12.712</v>
      </c>
      <c r="K2918" s="39">
        <v>1.1963100000000001E-2</v>
      </c>
      <c r="L2918" s="39">
        <v>4.0954600000000001E-2</v>
      </c>
      <c r="M2918" s="39">
        <v>-4.5959199999999999E-2</v>
      </c>
      <c r="N2918" s="39">
        <v>-5.9203899999999997E-2</v>
      </c>
      <c r="O2918" s="39">
        <v>-2.4292000000000001E-2</v>
      </c>
      <c r="P2918" s="39">
        <v>-1.4953599999999999E-2</v>
      </c>
      <c r="Q2918" s="49">
        <v>-0.151306</v>
      </c>
      <c r="R2918" s="50">
        <v>12.714</v>
      </c>
      <c r="S2918" s="39">
        <v>1.6040000000000001</v>
      </c>
      <c r="T2918" s="39">
        <v>3.74939</v>
      </c>
      <c r="U2918" s="39">
        <v>8.8367299999999993</v>
      </c>
      <c r="V2918" s="39">
        <v>18.554300000000001</v>
      </c>
      <c r="W2918" s="39">
        <v>28.314</v>
      </c>
      <c r="X2918" s="39">
        <v>33.974899999999998</v>
      </c>
      <c r="Y2918" s="40">
        <v>36.658799999999999</v>
      </c>
    </row>
    <row r="2919" spans="2:25" x14ac:dyDescent="0.2">
      <c r="B2919" s="38">
        <v>12.74</v>
      </c>
      <c r="C2919" s="39">
        <v>3.7841800000000002E-2</v>
      </c>
      <c r="D2919" s="39">
        <v>9.7656000000000001E-4</v>
      </c>
      <c r="E2919" s="39">
        <v>-3.4667999999999997E-2</v>
      </c>
      <c r="F2919" s="39">
        <v>-1.31226E-2</v>
      </c>
      <c r="G2919" s="39">
        <v>-6.3049300000000003E-2</v>
      </c>
      <c r="H2919" s="39">
        <v>-2.8076199999999999E-2</v>
      </c>
      <c r="I2919" s="49">
        <v>0.11022899999999999</v>
      </c>
      <c r="J2919" s="50">
        <v>12.737</v>
      </c>
      <c r="K2919" s="39">
        <v>1.2329100000000001E-2</v>
      </c>
      <c r="L2919" s="39">
        <v>4.1687000000000002E-2</v>
      </c>
      <c r="M2919" s="39">
        <v>-3.5827600000000001E-2</v>
      </c>
      <c r="N2919" s="39">
        <v>-5.8471700000000001E-2</v>
      </c>
      <c r="O2919" s="39">
        <v>-2.3925800000000001E-2</v>
      </c>
      <c r="P2919" s="39">
        <v>-1.45874E-2</v>
      </c>
      <c r="Q2919" s="49">
        <v>-0.15093999999999999</v>
      </c>
      <c r="R2919" s="50">
        <v>12.739000000000001</v>
      </c>
      <c r="S2919" s="39">
        <v>1.5942400000000001</v>
      </c>
      <c r="T2919" s="39">
        <v>3.7399900000000001</v>
      </c>
      <c r="U2919" s="39">
        <v>8.8367299999999993</v>
      </c>
      <c r="V2919" s="39">
        <v>18.5351</v>
      </c>
      <c r="W2919" s="39">
        <v>28.313600000000001</v>
      </c>
      <c r="X2919" s="39">
        <v>33.9651</v>
      </c>
      <c r="Y2919" s="40">
        <v>36.649000000000001</v>
      </c>
    </row>
    <row r="2920" spans="2:25" x14ac:dyDescent="0.2">
      <c r="B2920" s="38">
        <v>12.765000000000001</v>
      </c>
      <c r="C2920" s="39">
        <v>3.7841800000000002E-2</v>
      </c>
      <c r="D2920" s="39">
        <v>9.7656000000000001E-4</v>
      </c>
      <c r="E2920" s="39">
        <v>-3.5461399999999997E-2</v>
      </c>
      <c r="F2920" s="39">
        <v>-1.31226E-2</v>
      </c>
      <c r="G2920" s="39">
        <v>-7.2021500000000002E-2</v>
      </c>
      <c r="H2920" s="39">
        <v>-1.9103999999999999E-2</v>
      </c>
      <c r="I2920" s="49">
        <v>0.119202</v>
      </c>
      <c r="J2920" s="50">
        <v>12.762</v>
      </c>
      <c r="K2920" s="39">
        <v>2.2094699999999998E-2</v>
      </c>
      <c r="L2920" s="39">
        <v>4.1320799999999998E-2</v>
      </c>
      <c r="M2920" s="39">
        <v>-3.58336E-2</v>
      </c>
      <c r="N2920" s="39">
        <v>-5.8843899999999998E-2</v>
      </c>
      <c r="O2920" s="39">
        <v>-2.35596E-2</v>
      </c>
      <c r="P2920" s="39">
        <v>-4.8218000000000002E-3</v>
      </c>
      <c r="Q2920" s="49">
        <v>-0.150946</v>
      </c>
      <c r="R2920" s="50">
        <v>12.763999999999999</v>
      </c>
      <c r="S2920" s="39">
        <v>1.6059600000000001</v>
      </c>
      <c r="T2920" s="39">
        <v>3.7399900000000001</v>
      </c>
      <c r="U2920" s="39">
        <v>8.8363600000000009</v>
      </c>
      <c r="V2920" s="39">
        <v>18.544899999999998</v>
      </c>
      <c r="W2920" s="39">
        <v>28.304200000000002</v>
      </c>
      <c r="X2920" s="39">
        <v>33.976500000000001</v>
      </c>
      <c r="Y2920" s="40">
        <v>36.6584</v>
      </c>
    </row>
    <row r="2921" spans="2:25" x14ac:dyDescent="0.2">
      <c r="B2921" s="38">
        <v>12.79</v>
      </c>
      <c r="C2921" s="39">
        <v>2.72827E-2</v>
      </c>
      <c r="D2921" s="39">
        <v>-8.7890999999999993E-3</v>
      </c>
      <c r="E2921" s="39">
        <v>-4.2479999999999997E-2</v>
      </c>
      <c r="F2921" s="39">
        <v>-2.28877E-2</v>
      </c>
      <c r="G2921" s="39">
        <v>-7.2021500000000002E-2</v>
      </c>
      <c r="H2921" s="39">
        <v>-3.7841800000000002E-2</v>
      </c>
      <c r="I2921" s="49">
        <v>0.100464</v>
      </c>
      <c r="J2921" s="50">
        <v>12.787000000000001</v>
      </c>
      <c r="K2921" s="39">
        <v>1.2329100000000001E-2</v>
      </c>
      <c r="L2921" s="39">
        <v>3.1555199999999999E-2</v>
      </c>
      <c r="M2921" s="39">
        <v>-5.4992699999999999E-2</v>
      </c>
      <c r="N2921" s="39">
        <v>-6.8603499999999998E-2</v>
      </c>
      <c r="O2921" s="39">
        <v>-3.3685399999999997E-2</v>
      </c>
      <c r="P2921" s="39">
        <v>-2.3986799999999999E-2</v>
      </c>
      <c r="Q2921" s="49">
        <v>-0.16033900000000001</v>
      </c>
      <c r="R2921" s="50">
        <v>12.789</v>
      </c>
      <c r="S2921" s="39">
        <v>1.6055900000000001</v>
      </c>
      <c r="T2921" s="39">
        <v>3.7517100000000001</v>
      </c>
      <c r="U2921" s="39">
        <v>8.8269599999999997</v>
      </c>
      <c r="V2921" s="39">
        <v>18.544899999999998</v>
      </c>
      <c r="W2921" s="39">
        <v>28.314</v>
      </c>
      <c r="X2921" s="39">
        <v>33.967100000000002</v>
      </c>
      <c r="Y2921" s="40">
        <v>36.649000000000001</v>
      </c>
    </row>
    <row r="2922" spans="2:25" x14ac:dyDescent="0.2">
      <c r="B2922" s="38">
        <v>12.815</v>
      </c>
      <c r="C2922" s="39">
        <v>3.08282E-2</v>
      </c>
      <c r="D2922" s="39">
        <v>9.7656000000000001E-4</v>
      </c>
      <c r="E2922" s="39">
        <v>-4.1681500000000003E-2</v>
      </c>
      <c r="F2922" s="39">
        <v>-1.1163899999999999E-2</v>
      </c>
      <c r="G2922" s="39">
        <v>-7.1228E-2</v>
      </c>
      <c r="H2922" s="39">
        <v>-3.7048299999999999E-2</v>
      </c>
      <c r="I2922" s="49">
        <v>0.10126300000000001</v>
      </c>
      <c r="J2922" s="50">
        <v>12.811999999999999</v>
      </c>
      <c r="K2922" s="39">
        <v>2.92969E-3</v>
      </c>
      <c r="L2922" s="39">
        <v>4.1320799999999998E-2</v>
      </c>
      <c r="M2922" s="39">
        <v>-4.5587500000000003E-2</v>
      </c>
      <c r="N2922" s="39">
        <v>-5.8832200000000001E-2</v>
      </c>
      <c r="O2922" s="39">
        <v>-3.3691400000000003E-2</v>
      </c>
      <c r="P2922" s="39">
        <v>-2.4353E-2</v>
      </c>
      <c r="Q2922" s="49">
        <v>-0.16070599999999999</v>
      </c>
      <c r="R2922" s="50">
        <v>12.814</v>
      </c>
      <c r="S2922" s="39">
        <v>1.5867899999999999</v>
      </c>
      <c r="T2922" s="39">
        <v>3.74194</v>
      </c>
      <c r="U2922" s="39">
        <v>8.8273299999999999</v>
      </c>
      <c r="V2922" s="39">
        <v>18.5351</v>
      </c>
      <c r="W2922" s="39">
        <v>28.304600000000001</v>
      </c>
      <c r="X2922" s="39">
        <v>33.967500000000001</v>
      </c>
      <c r="Y2922" s="40">
        <v>36.6494</v>
      </c>
    </row>
    <row r="2923" spans="2:25" x14ac:dyDescent="0.2">
      <c r="B2923" s="38">
        <v>12.84</v>
      </c>
      <c r="C2923" s="39">
        <v>3.9794900000000001E-2</v>
      </c>
      <c r="D2923" s="39">
        <v>9.7656000000000001E-4</v>
      </c>
      <c r="E2923" s="39">
        <v>-3.2714800000000002E-2</v>
      </c>
      <c r="F2923" s="39">
        <v>-1.1169399999999999E-2</v>
      </c>
      <c r="G2923" s="39">
        <v>-6.3049300000000003E-2</v>
      </c>
      <c r="H2923" s="39">
        <v>-1.83105E-2</v>
      </c>
      <c r="I2923" s="49">
        <v>0.119995</v>
      </c>
      <c r="J2923" s="50">
        <v>12.837</v>
      </c>
      <c r="K2923" s="39">
        <v>2.17228E-2</v>
      </c>
      <c r="L2923" s="39">
        <v>4.1320799999999998E-2</v>
      </c>
      <c r="M2923" s="39">
        <v>-3.6199599999999998E-2</v>
      </c>
      <c r="N2923" s="39">
        <v>-5.8843600000000003E-2</v>
      </c>
      <c r="O2923" s="39">
        <v>-1.45264E-2</v>
      </c>
      <c r="P2923" s="39">
        <v>-5.1879999999999999E-3</v>
      </c>
      <c r="Q2923" s="49">
        <v>-0.151312</v>
      </c>
      <c r="R2923" s="50">
        <v>12.839</v>
      </c>
      <c r="S2923" s="39">
        <v>1.6059600000000001</v>
      </c>
      <c r="T2923" s="39">
        <v>3.74194</v>
      </c>
      <c r="U2923" s="39">
        <v>8.8367299999999993</v>
      </c>
      <c r="V2923" s="39">
        <v>18.544899999999998</v>
      </c>
      <c r="W2923" s="39">
        <v>28.313600000000001</v>
      </c>
      <c r="X2923" s="39">
        <v>33.976900000000001</v>
      </c>
      <c r="Y2923" s="40">
        <v>36.658799999999999</v>
      </c>
    </row>
    <row r="2924" spans="2:25" x14ac:dyDescent="0.2">
      <c r="B2924" s="38">
        <v>12.865</v>
      </c>
      <c r="C2924" s="39">
        <v>3.9001500000000001E-2</v>
      </c>
      <c r="D2924" s="39">
        <v>9.7656000000000001E-4</v>
      </c>
      <c r="E2924" s="39">
        <v>-3.3508299999999998E-2</v>
      </c>
      <c r="F2924" s="39">
        <v>-1.1169399999999999E-2</v>
      </c>
      <c r="G2924" s="39">
        <v>-7.2021500000000002E-2</v>
      </c>
      <c r="H2924" s="39">
        <v>-2.8076199999999999E-2</v>
      </c>
      <c r="I2924" s="49">
        <v>0.10943600000000001</v>
      </c>
      <c r="J2924" s="50">
        <v>12.862</v>
      </c>
      <c r="K2924" s="39">
        <v>1.2329100000000001E-2</v>
      </c>
      <c r="L2924" s="39">
        <v>3.1555199999999999E-2</v>
      </c>
      <c r="M2924" s="39">
        <v>-4.5593300000000003E-2</v>
      </c>
      <c r="N2924" s="39">
        <v>-6.8603499999999998E-2</v>
      </c>
      <c r="O2924" s="39">
        <v>-3.3325199999999999E-2</v>
      </c>
      <c r="P2924" s="39">
        <v>-1.45874E-2</v>
      </c>
      <c r="Q2924" s="49">
        <v>-0.15093999999999999</v>
      </c>
      <c r="R2924" s="50">
        <v>12.864000000000001</v>
      </c>
      <c r="S2924" s="39">
        <v>1.5958300000000001</v>
      </c>
      <c r="T2924" s="39">
        <v>3.74194</v>
      </c>
      <c r="U2924" s="39">
        <v>8.8363600000000009</v>
      </c>
      <c r="V2924" s="39">
        <v>18.5351</v>
      </c>
      <c r="W2924" s="39">
        <v>28.304200000000002</v>
      </c>
      <c r="X2924" s="39">
        <v>33.967100000000002</v>
      </c>
      <c r="Y2924" s="40">
        <v>36.6584</v>
      </c>
    </row>
    <row r="2925" spans="2:25" x14ac:dyDescent="0.2">
      <c r="B2925" s="38">
        <v>12.89</v>
      </c>
      <c r="C2925" s="39">
        <v>3.0029299999999998E-2</v>
      </c>
      <c r="D2925" s="39">
        <v>9.7656000000000001E-4</v>
      </c>
      <c r="E2925" s="39">
        <v>-4.2480499999999997E-2</v>
      </c>
      <c r="F2925" s="39">
        <v>-1.1169399999999999E-2</v>
      </c>
      <c r="G2925" s="39">
        <v>-7.2021500000000002E-2</v>
      </c>
      <c r="H2925" s="39">
        <v>-2.8869599999999999E-2</v>
      </c>
      <c r="I2925" s="49">
        <v>0.100464</v>
      </c>
      <c r="J2925" s="50">
        <v>12.887</v>
      </c>
      <c r="K2925" s="39">
        <v>2.92969E-3</v>
      </c>
      <c r="L2925" s="39">
        <v>4.1320799999999998E-2</v>
      </c>
      <c r="M2925" s="39">
        <v>-4.5227099999999999E-2</v>
      </c>
      <c r="N2925" s="39">
        <v>-5.8837899999999999E-2</v>
      </c>
      <c r="O2925" s="39">
        <v>-3.3691400000000003E-2</v>
      </c>
      <c r="P2925" s="39">
        <v>-1.45874E-2</v>
      </c>
      <c r="Q2925" s="49">
        <v>-0.16033900000000001</v>
      </c>
      <c r="R2925" s="50">
        <v>12.888999999999999</v>
      </c>
      <c r="S2925" s="39">
        <v>1.59619</v>
      </c>
      <c r="T2925" s="39">
        <v>3.74194</v>
      </c>
      <c r="U2925" s="39">
        <v>8.8269599999999997</v>
      </c>
      <c r="V2925" s="39">
        <v>18.544899999999998</v>
      </c>
      <c r="W2925" s="39">
        <v>28.304200000000002</v>
      </c>
      <c r="X2925" s="39">
        <v>33.976500000000001</v>
      </c>
      <c r="Y2925" s="40">
        <v>36.649000000000001</v>
      </c>
    </row>
    <row r="2926" spans="2:25" x14ac:dyDescent="0.2">
      <c r="B2926" s="38">
        <v>12.914999999999999</v>
      </c>
      <c r="C2926" s="39">
        <v>2.1057099999999999E-2</v>
      </c>
      <c r="D2926" s="39">
        <v>-7.9956000000000003E-3</v>
      </c>
      <c r="E2926" s="39">
        <v>-5.1447199999999998E-2</v>
      </c>
      <c r="F2926" s="39">
        <v>-2.0136100000000001E-2</v>
      </c>
      <c r="G2926" s="39">
        <v>-8.0993700000000002E-2</v>
      </c>
      <c r="H2926" s="39">
        <v>-4.6814000000000001E-2</v>
      </c>
      <c r="I2926" s="49">
        <v>0.101257</v>
      </c>
      <c r="J2926" s="50">
        <v>12.912000000000001</v>
      </c>
      <c r="K2926" s="39">
        <v>1.2329100000000001E-2</v>
      </c>
      <c r="L2926" s="39">
        <v>4.1320799999999998E-2</v>
      </c>
      <c r="M2926" s="39">
        <v>-4.5593300000000003E-2</v>
      </c>
      <c r="N2926" s="39">
        <v>-5.8837899999999999E-2</v>
      </c>
      <c r="O2926" s="39">
        <v>-2.3925800000000001E-2</v>
      </c>
      <c r="P2926" s="39">
        <v>-1.2268100000000001E-2</v>
      </c>
      <c r="Q2926" s="49">
        <v>-0.16070599999999999</v>
      </c>
      <c r="R2926" s="50">
        <v>12.914</v>
      </c>
      <c r="S2926" s="39">
        <v>1.5868</v>
      </c>
      <c r="T2926" s="39">
        <v>3.7325400000000002</v>
      </c>
      <c r="U2926" s="39">
        <v>8.8273399999999995</v>
      </c>
      <c r="V2926" s="39">
        <v>18.535499999999999</v>
      </c>
      <c r="W2926" s="39">
        <v>28.294799999999999</v>
      </c>
      <c r="X2926" s="39">
        <v>33.957700000000003</v>
      </c>
      <c r="Y2926" s="40">
        <v>36.6494</v>
      </c>
    </row>
    <row r="2927" spans="2:25" x14ac:dyDescent="0.2">
      <c r="B2927" s="38">
        <v>12.94</v>
      </c>
      <c r="C2927" s="39">
        <v>3.0029299999999998E-2</v>
      </c>
      <c r="D2927" s="39">
        <v>9.9487299999999994E-3</v>
      </c>
      <c r="E2927" s="39">
        <v>-3.2714800000000002E-2</v>
      </c>
      <c r="F2927" s="39">
        <v>-2.1973000000000001E-3</v>
      </c>
      <c r="G2927" s="39">
        <v>-6.2255900000000003E-2</v>
      </c>
      <c r="H2927" s="39">
        <v>-2.8076199999999999E-2</v>
      </c>
      <c r="I2927" s="49">
        <v>0.10943600000000001</v>
      </c>
      <c r="J2927" s="50">
        <v>12.936999999999999</v>
      </c>
      <c r="K2927" s="39">
        <v>1.19629E-2</v>
      </c>
      <c r="L2927" s="39">
        <v>4.0954600000000001E-2</v>
      </c>
      <c r="M2927" s="39">
        <v>-4.5959199999999999E-2</v>
      </c>
      <c r="N2927" s="39">
        <v>-4.7485100000000002E-2</v>
      </c>
      <c r="O2927" s="39">
        <v>-2.4292000000000001E-2</v>
      </c>
      <c r="P2927" s="39">
        <v>-1.30005E-2</v>
      </c>
      <c r="Q2927" s="49">
        <v>-0.151306</v>
      </c>
      <c r="R2927" s="50">
        <v>12.939</v>
      </c>
      <c r="S2927" s="39">
        <v>1.6059600000000001</v>
      </c>
      <c r="T2927" s="39">
        <v>3.7513399999999999</v>
      </c>
      <c r="U2927" s="39">
        <v>8.8367299999999993</v>
      </c>
      <c r="V2927" s="39">
        <v>18.554300000000001</v>
      </c>
      <c r="W2927" s="39">
        <v>28.314</v>
      </c>
      <c r="X2927" s="39">
        <v>33.967100000000002</v>
      </c>
      <c r="Y2927" s="40">
        <v>36.6584</v>
      </c>
    </row>
    <row r="2928" spans="2:25" x14ac:dyDescent="0.2">
      <c r="B2928" s="38">
        <v>12.965</v>
      </c>
      <c r="C2928" s="39">
        <v>3.9001500000000001E-2</v>
      </c>
      <c r="D2928" s="39">
        <v>9.7656000000000001E-4</v>
      </c>
      <c r="E2928" s="39">
        <v>-3.2714800000000002E-2</v>
      </c>
      <c r="F2928" s="39">
        <v>-1.1169399999999999E-2</v>
      </c>
      <c r="G2928" s="39">
        <v>-6.3171400000000003E-2</v>
      </c>
      <c r="H2928" s="39">
        <v>-2.8076199999999999E-2</v>
      </c>
      <c r="I2928" s="49">
        <v>0.100464</v>
      </c>
      <c r="J2928" s="50">
        <v>12.962</v>
      </c>
      <c r="K2928" s="39">
        <v>1.2329100000000001E-2</v>
      </c>
      <c r="L2928" s="39">
        <v>4.1687000000000002E-2</v>
      </c>
      <c r="M2928" s="39">
        <v>-3.5827600000000001E-2</v>
      </c>
      <c r="N2928" s="39">
        <v>-5.6518600000000002E-2</v>
      </c>
      <c r="O2928" s="39">
        <v>-2.3925800000000001E-2</v>
      </c>
      <c r="P2928" s="39">
        <v>-1.2634299999999999E-2</v>
      </c>
      <c r="Q2928" s="49">
        <v>-0.16033900000000001</v>
      </c>
      <c r="R2928" s="50">
        <v>12.964</v>
      </c>
      <c r="S2928" s="39">
        <v>1.5938699999999999</v>
      </c>
      <c r="T2928" s="39">
        <v>3.7302200000000001</v>
      </c>
      <c r="U2928" s="39">
        <v>8.8250100000000007</v>
      </c>
      <c r="V2928" s="39">
        <v>18.533100000000001</v>
      </c>
      <c r="W2928" s="39">
        <v>28.3018</v>
      </c>
      <c r="X2928" s="39">
        <v>33.9651</v>
      </c>
      <c r="Y2928" s="40">
        <v>36.637300000000003</v>
      </c>
    </row>
    <row r="2929" spans="2:25" x14ac:dyDescent="0.2">
      <c r="B2929" s="38">
        <v>12.99</v>
      </c>
      <c r="C2929" s="39">
        <v>2.0263699999999999E-2</v>
      </c>
      <c r="D2929" s="39">
        <v>-8.7890999999999993E-3</v>
      </c>
      <c r="E2929" s="39">
        <v>-4.3395499999999997E-2</v>
      </c>
      <c r="F2929" s="39">
        <v>-2.0934600000000001E-2</v>
      </c>
      <c r="G2929" s="39">
        <v>-8.3740200000000001E-2</v>
      </c>
      <c r="H2929" s="39">
        <v>-3.7841800000000002E-2</v>
      </c>
      <c r="I2929" s="49">
        <v>0.100464</v>
      </c>
      <c r="J2929" s="50">
        <v>12.987</v>
      </c>
      <c r="K2929" s="39">
        <v>1.26953E-2</v>
      </c>
      <c r="L2929" s="39">
        <v>4.1320799999999998E-2</v>
      </c>
      <c r="M2929" s="39">
        <v>-3.5827600000000001E-2</v>
      </c>
      <c r="N2929" s="39">
        <v>-5.6884799999999999E-2</v>
      </c>
      <c r="O2929" s="39">
        <v>-2.5390599999999999E-2</v>
      </c>
      <c r="P2929" s="39">
        <v>-1.2634299999999999E-2</v>
      </c>
      <c r="Q2929" s="49">
        <v>-0.15093999999999999</v>
      </c>
      <c r="R2929" s="50">
        <v>12.989000000000001</v>
      </c>
      <c r="S2929" s="39">
        <v>1.5942400000000001</v>
      </c>
      <c r="T2929" s="39">
        <v>3.7399900000000001</v>
      </c>
      <c r="U2929" s="39">
        <v>8.8362400000000001</v>
      </c>
      <c r="V2929" s="39">
        <v>18.542899999999999</v>
      </c>
      <c r="W2929" s="39">
        <v>28.302199999999999</v>
      </c>
      <c r="X2929" s="39">
        <v>33.9651</v>
      </c>
      <c r="Y2929" s="40">
        <v>36.649000000000001</v>
      </c>
    </row>
    <row r="2930" spans="2:25" x14ac:dyDescent="0.2">
      <c r="B2930" s="38">
        <v>13.015000000000001</v>
      </c>
      <c r="C2930" s="39">
        <v>2.1057099999999999E-2</v>
      </c>
      <c r="D2930" s="39">
        <v>1.77002E-3</v>
      </c>
      <c r="E2930" s="39">
        <v>-4.3640100000000001E-2</v>
      </c>
      <c r="F2930" s="39">
        <v>-1.0376E-2</v>
      </c>
      <c r="G2930" s="39">
        <v>-7.3181599999999999E-2</v>
      </c>
      <c r="H2930" s="39">
        <v>-2.81982E-2</v>
      </c>
      <c r="I2930" s="49">
        <v>0.101257</v>
      </c>
      <c r="J2930" s="50">
        <v>13.012</v>
      </c>
      <c r="K2930" s="39">
        <v>6.1034999999999996E-4</v>
      </c>
      <c r="L2930" s="39">
        <v>2.9602099999999999E-2</v>
      </c>
      <c r="M2930" s="39">
        <v>-5.87711E-2</v>
      </c>
      <c r="N2930" s="39">
        <v>-6.85978E-2</v>
      </c>
      <c r="O2930" s="39">
        <v>-3.7597699999999998E-2</v>
      </c>
      <c r="P2930" s="39">
        <v>-1.45874E-2</v>
      </c>
      <c r="Q2930" s="49">
        <v>-0.16265299999999999</v>
      </c>
      <c r="R2930" s="50">
        <v>13.013999999999999</v>
      </c>
      <c r="S2930" s="39">
        <v>1.5946</v>
      </c>
      <c r="T2930" s="39">
        <v>3.7403599999999999</v>
      </c>
      <c r="U2930" s="39">
        <v>8.8253799999999991</v>
      </c>
      <c r="V2930" s="39">
        <v>18.543299999999999</v>
      </c>
      <c r="W2930" s="39">
        <v>28.302600000000002</v>
      </c>
      <c r="X2930" s="39">
        <v>33.974800000000002</v>
      </c>
      <c r="Y2930" s="40">
        <v>36.6494</v>
      </c>
    </row>
    <row r="2931" spans="2:25" x14ac:dyDescent="0.2">
      <c r="B2931" s="38">
        <v>13.04</v>
      </c>
      <c r="C2931" s="39">
        <v>3.9794900000000001E-2</v>
      </c>
      <c r="D2931" s="39">
        <v>1.07422E-2</v>
      </c>
      <c r="E2931" s="39">
        <v>-3.4673900000000001E-2</v>
      </c>
      <c r="F2931" s="39">
        <v>-1.4097999999999999E-3</v>
      </c>
      <c r="G2931" s="39">
        <v>-6.4209000000000002E-2</v>
      </c>
      <c r="H2931" s="39">
        <v>-3.0029299999999998E-2</v>
      </c>
      <c r="I2931" s="49">
        <v>0.10943600000000001</v>
      </c>
      <c r="J2931" s="50">
        <v>13.037000000000001</v>
      </c>
      <c r="K2931" s="39">
        <v>1.9775399999999999E-2</v>
      </c>
      <c r="L2931" s="39">
        <v>4.8767100000000001E-2</v>
      </c>
      <c r="M2931" s="39">
        <v>-4.01001E-2</v>
      </c>
      <c r="N2931" s="39">
        <v>-4.9438500000000003E-2</v>
      </c>
      <c r="O2931" s="39">
        <v>-2.8204E-2</v>
      </c>
      <c r="P2931" s="39">
        <v>-1.6418499999999999E-2</v>
      </c>
      <c r="Q2931" s="49">
        <v>-0.15325900000000001</v>
      </c>
      <c r="R2931" s="50">
        <v>13.039</v>
      </c>
      <c r="S2931" s="39">
        <v>1.5942400000000001</v>
      </c>
      <c r="T2931" s="39">
        <v>3.7497600000000002</v>
      </c>
      <c r="U2931" s="39">
        <v>8.8250100000000007</v>
      </c>
      <c r="V2931" s="39">
        <v>18.542899999999999</v>
      </c>
      <c r="W2931" s="39">
        <v>28.302199999999999</v>
      </c>
      <c r="X2931" s="39">
        <v>33.963200000000001</v>
      </c>
      <c r="Y2931" s="40">
        <v>36.6584</v>
      </c>
    </row>
    <row r="2932" spans="2:25" x14ac:dyDescent="0.2">
      <c r="B2932" s="38">
        <v>13.065</v>
      </c>
      <c r="C2932" s="39">
        <v>2.9235799999999999E-2</v>
      </c>
      <c r="D2932" s="39">
        <v>1.8311E-4</v>
      </c>
      <c r="E2932" s="39">
        <v>-4.4433599999999997E-2</v>
      </c>
      <c r="F2932" s="39">
        <v>-2.1973000000000001E-3</v>
      </c>
      <c r="G2932" s="39">
        <v>-7.3974600000000001E-2</v>
      </c>
      <c r="H2932" s="39">
        <v>-3.9794900000000001E-2</v>
      </c>
      <c r="I2932" s="49">
        <v>0.100464</v>
      </c>
      <c r="J2932" s="50">
        <v>13.061999999999999</v>
      </c>
      <c r="K2932" s="39">
        <v>2.0141599999999999E-2</v>
      </c>
      <c r="L2932" s="39">
        <v>4.9133299999999998E-2</v>
      </c>
      <c r="M2932" s="39">
        <v>-3.9739799999999999E-2</v>
      </c>
      <c r="N2932" s="39">
        <v>-4.9078200000000002E-2</v>
      </c>
      <c r="O2932" s="39">
        <v>-1.80664E-2</v>
      </c>
      <c r="P2932" s="39">
        <v>-1.65405E-2</v>
      </c>
      <c r="Q2932" s="49">
        <v>-0.152527</v>
      </c>
      <c r="R2932" s="50">
        <v>13.064</v>
      </c>
      <c r="S2932" s="39">
        <v>1.60364</v>
      </c>
      <c r="T2932" s="39">
        <v>3.74939</v>
      </c>
      <c r="U2932" s="39">
        <v>8.8347800000000003</v>
      </c>
      <c r="V2932" s="39">
        <v>18.554300000000001</v>
      </c>
      <c r="W2932" s="39">
        <v>28.302199999999999</v>
      </c>
      <c r="X2932" s="39">
        <v>33.963200000000001</v>
      </c>
      <c r="Y2932" s="40">
        <v>36.649000000000001</v>
      </c>
    </row>
    <row r="2933" spans="2:25" x14ac:dyDescent="0.2">
      <c r="B2933" s="38">
        <v>13.09</v>
      </c>
      <c r="C2933" s="39">
        <v>2.0263699999999999E-2</v>
      </c>
      <c r="D2933" s="39">
        <v>9.7656000000000001E-4</v>
      </c>
      <c r="E2933" s="39">
        <v>-3.5461399999999997E-2</v>
      </c>
      <c r="F2933" s="39">
        <v>-1.1169399999999999E-2</v>
      </c>
      <c r="G2933" s="39">
        <v>-6.5002400000000002E-2</v>
      </c>
      <c r="H2933" s="39">
        <v>-3.0029299999999998E-2</v>
      </c>
      <c r="I2933" s="49">
        <v>0.100464</v>
      </c>
      <c r="J2933" s="50">
        <v>13.087</v>
      </c>
      <c r="K2933" s="39">
        <v>9.7656000000000001E-4</v>
      </c>
      <c r="L2933" s="39">
        <v>2.99683E-2</v>
      </c>
      <c r="M2933" s="39">
        <v>-4.9499500000000002E-2</v>
      </c>
      <c r="N2933" s="39">
        <v>-5.8471700000000001E-2</v>
      </c>
      <c r="O2933" s="39">
        <v>-2.7831999999999999E-2</v>
      </c>
      <c r="P2933" s="39">
        <v>-1.65405E-2</v>
      </c>
      <c r="Q2933" s="49">
        <v>-0.162659</v>
      </c>
      <c r="R2933" s="50">
        <v>13.089</v>
      </c>
      <c r="S2933" s="39">
        <v>1.58447</v>
      </c>
      <c r="T2933" s="39">
        <v>3.7302200000000001</v>
      </c>
      <c r="U2933" s="39">
        <v>8.8246500000000001</v>
      </c>
      <c r="V2933" s="39">
        <v>18.5351</v>
      </c>
      <c r="W2933" s="39">
        <v>28.3019</v>
      </c>
      <c r="X2933" s="39">
        <v>33.963200000000001</v>
      </c>
      <c r="Y2933" s="40">
        <v>36.649000000000001</v>
      </c>
    </row>
    <row r="2934" spans="2:25" x14ac:dyDescent="0.2">
      <c r="B2934" s="38">
        <v>13.115</v>
      </c>
      <c r="C2934" s="39">
        <v>3.0822800000000001E-2</v>
      </c>
      <c r="D2934" s="39">
        <v>1.77002E-3</v>
      </c>
      <c r="E2934" s="39">
        <v>-4.3641800000000001E-2</v>
      </c>
      <c r="F2934" s="39">
        <v>-1.0377600000000001E-2</v>
      </c>
      <c r="G2934" s="39">
        <v>-7.3181200000000002E-2</v>
      </c>
      <c r="H2934" s="39">
        <v>-2.9235799999999999E-2</v>
      </c>
      <c r="I2934" s="49">
        <v>0.100462</v>
      </c>
      <c r="J2934" s="50">
        <v>13.112</v>
      </c>
      <c r="K2934" s="39">
        <v>1.0376E-2</v>
      </c>
      <c r="L2934" s="39">
        <v>4.1320799999999998E-2</v>
      </c>
      <c r="M2934" s="39">
        <v>-4.7180199999999999E-2</v>
      </c>
      <c r="N2934" s="39">
        <v>-5.8837899999999999E-2</v>
      </c>
      <c r="O2934" s="39">
        <v>-3.7231399999999998E-2</v>
      </c>
      <c r="P2934" s="39">
        <v>-1.65405E-2</v>
      </c>
      <c r="Q2934" s="49">
        <v>-0.152893</v>
      </c>
      <c r="R2934" s="50">
        <v>13.114000000000001</v>
      </c>
      <c r="S2934" s="39">
        <v>1.5946</v>
      </c>
      <c r="T2934" s="39">
        <v>3.7403599999999999</v>
      </c>
      <c r="U2934" s="39">
        <v>8.8253799999999991</v>
      </c>
      <c r="V2934" s="39">
        <v>18.535499999999999</v>
      </c>
      <c r="W2934" s="39">
        <v>28.2928</v>
      </c>
      <c r="X2934" s="39">
        <v>33.9636</v>
      </c>
      <c r="Y2934" s="40">
        <v>36.649000000000001</v>
      </c>
    </row>
    <row r="2935" spans="2:25" x14ac:dyDescent="0.2">
      <c r="B2935" s="38">
        <v>13.14</v>
      </c>
      <c r="C2935" s="39">
        <v>2.8076199999999999E-2</v>
      </c>
      <c r="D2935" s="39">
        <v>-9.7659999999999999E-4</v>
      </c>
      <c r="E2935" s="39">
        <v>-4.6386700000000003E-2</v>
      </c>
      <c r="F2935" s="39">
        <v>-1.31226E-2</v>
      </c>
      <c r="G2935" s="39">
        <v>-7.5926099999999996E-2</v>
      </c>
      <c r="H2935" s="39">
        <v>-3.1982400000000001E-2</v>
      </c>
      <c r="I2935" s="49">
        <v>0.100464</v>
      </c>
      <c r="J2935" s="50">
        <v>13.137</v>
      </c>
      <c r="K2935" s="39">
        <v>1.9775399999999999E-2</v>
      </c>
      <c r="L2935" s="39">
        <v>5.07202E-2</v>
      </c>
      <c r="M2935" s="39">
        <v>-3.8152699999999998E-2</v>
      </c>
      <c r="N2935" s="39">
        <v>-4.9444200000000001E-2</v>
      </c>
      <c r="O2935" s="39">
        <v>-1.84326E-2</v>
      </c>
      <c r="P2935" s="39">
        <v>-7.1411000000000001E-3</v>
      </c>
      <c r="Q2935" s="49">
        <v>-0.15289900000000001</v>
      </c>
      <c r="R2935" s="50">
        <v>13.138999999999999</v>
      </c>
      <c r="S2935" s="39">
        <v>1.5942400000000001</v>
      </c>
      <c r="T2935" s="39">
        <v>3.7399900000000001</v>
      </c>
      <c r="U2935" s="39">
        <v>8.8250100000000007</v>
      </c>
      <c r="V2935" s="39">
        <v>18.544899999999998</v>
      </c>
      <c r="W2935" s="39">
        <v>28.302199999999999</v>
      </c>
      <c r="X2935" s="39">
        <v>33.963200000000001</v>
      </c>
      <c r="Y2935" s="40">
        <v>36.649000000000001</v>
      </c>
    </row>
    <row r="2936" spans="2:25" x14ac:dyDescent="0.2">
      <c r="B2936" s="38">
        <v>13.164999999999999</v>
      </c>
      <c r="C2936" s="39">
        <v>2.8076199999999999E-2</v>
      </c>
      <c r="D2936" s="39">
        <v>8.7890599999999996E-3</v>
      </c>
      <c r="E2936" s="39">
        <v>-3.6621099999999997E-2</v>
      </c>
      <c r="F2936" s="39">
        <v>-4.1504000000000003E-3</v>
      </c>
      <c r="G2936" s="39">
        <v>-7.5927700000000001E-2</v>
      </c>
      <c r="H2936" s="39">
        <v>-2.3010300000000001E-2</v>
      </c>
      <c r="I2936" s="49">
        <v>0.100464</v>
      </c>
      <c r="J2936" s="50">
        <v>13.162000000000001</v>
      </c>
      <c r="K2936" s="39">
        <v>2.2094699999999998E-2</v>
      </c>
      <c r="L2936" s="39">
        <v>4.1320799999999998E-2</v>
      </c>
      <c r="M2936" s="39">
        <v>-4.7546400000000003E-2</v>
      </c>
      <c r="N2936" s="39">
        <v>-4.9072299999999999E-2</v>
      </c>
      <c r="O2936" s="39">
        <v>-2.7826300000000002E-2</v>
      </c>
      <c r="P2936" s="39">
        <v>-6.7749000000000004E-3</v>
      </c>
      <c r="Q2936" s="49">
        <v>-0.162659</v>
      </c>
      <c r="R2936" s="50">
        <v>13.164</v>
      </c>
      <c r="S2936" s="39">
        <v>1.6040000000000001</v>
      </c>
      <c r="T2936" s="39">
        <v>3.7399900000000001</v>
      </c>
      <c r="U2936" s="39">
        <v>8.8347800000000003</v>
      </c>
      <c r="V2936" s="39">
        <v>18.544499999999999</v>
      </c>
      <c r="W2936" s="39">
        <v>28.302199999999999</v>
      </c>
      <c r="X2936" s="39">
        <v>33.9726</v>
      </c>
      <c r="Y2936" s="40">
        <v>36.649000000000001</v>
      </c>
    </row>
    <row r="2937" spans="2:25" x14ac:dyDescent="0.2">
      <c r="B2937" s="38">
        <v>13.19</v>
      </c>
      <c r="C2937" s="39">
        <v>2.7161100000000001E-2</v>
      </c>
      <c r="D2937" s="39">
        <v>7.9956100000000002E-3</v>
      </c>
      <c r="E2937" s="39">
        <v>-3.6620600000000003E-2</v>
      </c>
      <c r="F2937" s="39">
        <v>-1.3122099999999999E-2</v>
      </c>
      <c r="G2937" s="39">
        <v>-6.5002400000000002E-2</v>
      </c>
      <c r="H2937" s="39">
        <v>-3.1982400000000001E-2</v>
      </c>
      <c r="I2937" s="49">
        <v>0.100464</v>
      </c>
      <c r="J2937" s="50">
        <v>13.186999999999999</v>
      </c>
      <c r="K2937" s="39">
        <v>2.2094699999999998E-2</v>
      </c>
      <c r="L2937" s="39">
        <v>5.1086399999999997E-2</v>
      </c>
      <c r="M2937" s="39">
        <v>-3.7780800000000003E-2</v>
      </c>
      <c r="N2937" s="39">
        <v>-5.8471700000000001E-2</v>
      </c>
      <c r="O2937" s="39">
        <v>-2.7831999999999999E-2</v>
      </c>
      <c r="P2937" s="39">
        <v>-1.6174299999999999E-2</v>
      </c>
      <c r="Q2937" s="49">
        <v>-0.15093999999999999</v>
      </c>
      <c r="R2937" s="50">
        <v>13.189</v>
      </c>
      <c r="S2937" s="39">
        <v>1.6035200000000001</v>
      </c>
      <c r="T2937" s="39">
        <v>3.74939</v>
      </c>
      <c r="U2937" s="39">
        <v>8.8347800000000003</v>
      </c>
      <c r="V2937" s="39">
        <v>18.544899999999998</v>
      </c>
      <c r="W2937" s="39">
        <v>28.3019</v>
      </c>
      <c r="X2937" s="39">
        <v>33.963200000000001</v>
      </c>
      <c r="Y2937" s="40">
        <v>36.649000000000001</v>
      </c>
    </row>
    <row r="2938" spans="2:25" x14ac:dyDescent="0.2">
      <c r="B2938" s="38">
        <v>13.215</v>
      </c>
      <c r="C2938" s="39">
        <v>2.6916499999999999E-2</v>
      </c>
      <c r="D2938" s="39">
        <v>-1.8310000000000001E-4</v>
      </c>
      <c r="E2938" s="39">
        <v>-3.6621099999999997E-2</v>
      </c>
      <c r="F2938" s="39">
        <v>-1.2329100000000001E-2</v>
      </c>
      <c r="G2938" s="39">
        <v>-7.3181200000000002E-2</v>
      </c>
      <c r="H2938" s="39">
        <v>-3.1189000000000001E-2</v>
      </c>
      <c r="I2938" s="49">
        <v>0.11022899999999999</v>
      </c>
      <c r="J2938" s="50">
        <v>13.212</v>
      </c>
      <c r="K2938" s="39">
        <v>1.0864E-2</v>
      </c>
      <c r="L2938" s="39">
        <v>4.1687000000000002E-2</v>
      </c>
      <c r="M2938" s="39">
        <v>-3.7781000000000002E-2</v>
      </c>
      <c r="N2938" s="39">
        <v>-5.8838099999999997E-2</v>
      </c>
      <c r="O2938" s="39">
        <v>-2.7465799999999999E-2</v>
      </c>
      <c r="P2938" s="39">
        <v>-1.65405E-2</v>
      </c>
      <c r="Q2938" s="49">
        <v>-0.15093999999999999</v>
      </c>
      <c r="R2938" s="50">
        <v>13.214</v>
      </c>
      <c r="S2938" s="39">
        <v>1.5828899999999999</v>
      </c>
      <c r="T2938" s="39">
        <v>3.7305899999999999</v>
      </c>
      <c r="U2938" s="39">
        <v>8.8250200000000003</v>
      </c>
      <c r="V2938" s="39">
        <v>18.535499999999999</v>
      </c>
      <c r="W2938" s="39">
        <v>28.2928</v>
      </c>
      <c r="X2938" s="39">
        <v>33.953800000000001</v>
      </c>
      <c r="Y2938" s="40">
        <v>36.649099999999997</v>
      </c>
    </row>
    <row r="2939" spans="2:25" x14ac:dyDescent="0.2">
      <c r="B2939" s="38">
        <v>13.24</v>
      </c>
      <c r="C2939" s="39">
        <v>2.6123E-2</v>
      </c>
      <c r="D2939" s="39">
        <v>8.7890599999999996E-3</v>
      </c>
      <c r="E2939" s="39">
        <v>-3.6621099999999997E-2</v>
      </c>
      <c r="F2939" s="39">
        <v>-4.1504000000000003E-3</v>
      </c>
      <c r="G2939" s="39">
        <v>-7.3974600000000001E-2</v>
      </c>
      <c r="H2939" s="39">
        <v>-2.2216799999999998E-2</v>
      </c>
      <c r="I2939" s="49">
        <v>0.100464</v>
      </c>
      <c r="J2939" s="50">
        <v>13.237</v>
      </c>
      <c r="K2939" s="39">
        <v>1.0009799999999999E-2</v>
      </c>
      <c r="L2939" s="39">
        <v>4.0954600000000001E-2</v>
      </c>
      <c r="M2939" s="39">
        <v>-4.7546400000000003E-2</v>
      </c>
      <c r="N2939" s="39">
        <v>-4.9438500000000003E-2</v>
      </c>
      <c r="O2939" s="39">
        <v>-2.81982E-2</v>
      </c>
      <c r="P2939" s="39">
        <v>-7.1411000000000001E-3</v>
      </c>
      <c r="Q2939" s="49">
        <v>-0.16070599999999999</v>
      </c>
      <c r="R2939" s="50">
        <v>13.239000000000001</v>
      </c>
      <c r="S2939" s="39">
        <v>1.6040000000000001</v>
      </c>
      <c r="T2939" s="39">
        <v>3.7497600000000002</v>
      </c>
      <c r="U2939" s="39">
        <v>8.8347800000000003</v>
      </c>
      <c r="V2939" s="39">
        <v>18.544499999999999</v>
      </c>
      <c r="W2939" s="39">
        <v>28.302199999999999</v>
      </c>
      <c r="X2939" s="39">
        <v>33.972999999999999</v>
      </c>
      <c r="Y2939" s="40">
        <v>36.658799999999999</v>
      </c>
    </row>
    <row r="2940" spans="2:25" x14ac:dyDescent="0.2">
      <c r="B2940" s="38">
        <v>13.265000000000001</v>
      </c>
      <c r="C2940" s="39">
        <v>3.5888700000000003E-2</v>
      </c>
      <c r="D2940" s="39">
        <v>8.7890599999999996E-3</v>
      </c>
      <c r="E2940" s="39">
        <v>-3.6621099999999997E-2</v>
      </c>
      <c r="F2940" s="39">
        <v>-1.31226E-2</v>
      </c>
      <c r="G2940" s="39">
        <v>-7.3974600000000001E-2</v>
      </c>
      <c r="H2940" s="39">
        <v>-2.2216799999999998E-2</v>
      </c>
      <c r="I2940" s="49">
        <v>0.100464</v>
      </c>
      <c r="J2940" s="50">
        <v>13.262</v>
      </c>
      <c r="K2940" s="39">
        <v>2.0141599999999999E-2</v>
      </c>
      <c r="L2940" s="39">
        <v>4.1320799999999998E-2</v>
      </c>
      <c r="M2940" s="39">
        <v>-3.7786699999999999E-2</v>
      </c>
      <c r="N2940" s="39">
        <v>-5.8477599999999998E-2</v>
      </c>
      <c r="O2940" s="39">
        <v>-2.7831999999999999E-2</v>
      </c>
      <c r="P2940" s="39">
        <v>-6.7749000000000004E-3</v>
      </c>
      <c r="Q2940" s="49">
        <v>-0.150946</v>
      </c>
      <c r="R2940" s="50">
        <v>13.263999999999999</v>
      </c>
      <c r="S2940" s="39">
        <v>1.5942400000000001</v>
      </c>
      <c r="T2940" s="39">
        <v>3.7399900000000001</v>
      </c>
      <c r="U2940" s="39">
        <v>8.8250100000000007</v>
      </c>
      <c r="V2940" s="39">
        <v>18.5351</v>
      </c>
      <c r="W2940" s="39">
        <v>28.2925</v>
      </c>
      <c r="X2940" s="39">
        <v>33.963200000000001</v>
      </c>
      <c r="Y2940" s="40">
        <v>36.649000000000001</v>
      </c>
    </row>
    <row r="2941" spans="2:25" x14ac:dyDescent="0.2">
      <c r="B2941" s="38">
        <v>13.29</v>
      </c>
      <c r="C2941" s="39">
        <v>3.50952E-2</v>
      </c>
      <c r="D2941" s="39">
        <v>7.9956100000000002E-3</v>
      </c>
      <c r="E2941" s="39">
        <v>-3.6626499999999999E-2</v>
      </c>
      <c r="F2941" s="39">
        <v>-3.3622999999999999E-3</v>
      </c>
      <c r="G2941" s="39">
        <v>-6.4209000000000002E-2</v>
      </c>
      <c r="H2941" s="39">
        <v>-2.3010300000000001E-2</v>
      </c>
      <c r="I2941" s="49">
        <v>0.11022899999999999</v>
      </c>
      <c r="J2941" s="50">
        <v>13.287000000000001</v>
      </c>
      <c r="K2941" s="39">
        <v>1.0376E-2</v>
      </c>
      <c r="L2941" s="39">
        <v>4.1320799999999998E-2</v>
      </c>
      <c r="M2941" s="39">
        <v>-4.7546400000000003E-2</v>
      </c>
      <c r="N2941" s="39">
        <v>-6.8603499999999998E-2</v>
      </c>
      <c r="O2941" s="39">
        <v>-2.5872900000000001E-2</v>
      </c>
      <c r="P2941" s="39">
        <v>-1.65405E-2</v>
      </c>
      <c r="Q2941" s="49">
        <v>-0.16070599999999999</v>
      </c>
      <c r="R2941" s="50">
        <v>13.289</v>
      </c>
      <c r="S2941" s="39">
        <v>1.5938699999999999</v>
      </c>
      <c r="T2941" s="39">
        <v>3.74939</v>
      </c>
      <c r="U2941" s="39">
        <v>8.8347700000000007</v>
      </c>
      <c r="V2941" s="39">
        <v>18.5351</v>
      </c>
      <c r="W2941" s="39">
        <v>28.302199999999999</v>
      </c>
      <c r="X2941" s="39">
        <v>33.974499999999999</v>
      </c>
      <c r="Y2941" s="40">
        <v>36.658799999999999</v>
      </c>
    </row>
    <row r="2942" spans="2:25" x14ac:dyDescent="0.2">
      <c r="B2942" s="38">
        <v>13.315</v>
      </c>
      <c r="C2942" s="39">
        <v>1.72795E-2</v>
      </c>
      <c r="D2942" s="39">
        <v>-9.8267000000000007E-3</v>
      </c>
      <c r="E2942" s="39">
        <v>-4.6258100000000003E-2</v>
      </c>
      <c r="F2942" s="39">
        <v>-1.22005E-2</v>
      </c>
      <c r="G2942" s="39">
        <v>-7.3852500000000001E-2</v>
      </c>
      <c r="H2942" s="39">
        <v>-4.0832500000000001E-2</v>
      </c>
      <c r="I2942" s="49">
        <v>0.100592</v>
      </c>
      <c r="J2942" s="50">
        <v>13.311999999999999</v>
      </c>
      <c r="K2942" s="39">
        <v>1.07422E-2</v>
      </c>
      <c r="L2942" s="39">
        <v>3.1921400000000003E-2</v>
      </c>
      <c r="M2942" s="39">
        <v>-4.7539499999999998E-2</v>
      </c>
      <c r="N2942" s="39">
        <v>-5.8831000000000001E-2</v>
      </c>
      <c r="O2942" s="39">
        <v>-2.58789E-2</v>
      </c>
      <c r="P2942" s="39">
        <v>-2.5939899999999998E-2</v>
      </c>
      <c r="Q2942" s="49">
        <v>-0.15093999999999999</v>
      </c>
      <c r="R2942" s="50">
        <v>13.314</v>
      </c>
      <c r="S2942" s="39">
        <v>1.5849599999999999</v>
      </c>
      <c r="T2942" s="39">
        <v>3.7307100000000002</v>
      </c>
      <c r="U2942" s="39">
        <v>8.8251299999999997</v>
      </c>
      <c r="V2942" s="39">
        <v>18.535599999999999</v>
      </c>
      <c r="W2942" s="39">
        <v>28.2926</v>
      </c>
      <c r="X2942" s="39">
        <v>33.9559</v>
      </c>
      <c r="Y2942" s="40">
        <v>36.6492</v>
      </c>
    </row>
    <row r="2943" spans="2:25" x14ac:dyDescent="0.2">
      <c r="B2943" s="38">
        <v>13.34</v>
      </c>
      <c r="C2943" s="39">
        <v>3.7841800000000002E-2</v>
      </c>
      <c r="D2943" s="39">
        <v>1.26953E-2</v>
      </c>
      <c r="E2943" s="39">
        <v>-3.4667999999999997E-2</v>
      </c>
      <c r="F2943" s="39">
        <v>-1.4038E-3</v>
      </c>
      <c r="G2943" s="39">
        <v>-7.2021500000000002E-2</v>
      </c>
      <c r="H2943" s="39">
        <v>-1.83105E-2</v>
      </c>
      <c r="I2943" s="49">
        <v>0.10241699999999999</v>
      </c>
      <c r="J2943" s="50">
        <v>13.337</v>
      </c>
      <c r="K2943" s="39">
        <v>2.16007E-2</v>
      </c>
      <c r="L2943" s="39">
        <v>5.2551300000000002E-2</v>
      </c>
      <c r="M2943" s="39">
        <v>-3.5955399999999998E-2</v>
      </c>
      <c r="N2943" s="39">
        <v>-4.7613099999999998E-2</v>
      </c>
      <c r="O2943" s="39">
        <v>-2.4047900000000001E-2</v>
      </c>
      <c r="P2943" s="39">
        <v>-5.3100999999999999E-3</v>
      </c>
      <c r="Q2943" s="49">
        <v>-0.149115</v>
      </c>
      <c r="R2943" s="50">
        <v>13.339</v>
      </c>
      <c r="S2943" s="39">
        <v>1.59619</v>
      </c>
      <c r="T2943" s="39">
        <v>3.74194</v>
      </c>
      <c r="U2943" s="39">
        <v>8.8269699999999993</v>
      </c>
      <c r="V2943" s="39">
        <v>18.546800000000001</v>
      </c>
      <c r="W2943" s="39">
        <v>28.2944</v>
      </c>
      <c r="X2943" s="39">
        <v>33.967100000000002</v>
      </c>
      <c r="Y2943" s="40">
        <v>36.660800000000002</v>
      </c>
    </row>
    <row r="2944" spans="2:25" x14ac:dyDescent="0.2">
      <c r="B2944" s="38">
        <v>13.365</v>
      </c>
      <c r="C2944" s="39">
        <v>3.7841800000000002E-2</v>
      </c>
      <c r="D2944" s="39">
        <v>1.26953E-2</v>
      </c>
      <c r="E2944" s="39">
        <v>-3.4673900000000001E-2</v>
      </c>
      <c r="F2944" s="39">
        <v>9.3934499999999994E-3</v>
      </c>
      <c r="G2944" s="39">
        <v>-6.2255900000000003E-2</v>
      </c>
      <c r="H2944" s="39">
        <v>-1.83105E-2</v>
      </c>
      <c r="I2944" s="49">
        <v>0.112177</v>
      </c>
      <c r="J2944" s="50">
        <v>13.362</v>
      </c>
      <c r="K2944" s="39">
        <v>1.2329100000000001E-2</v>
      </c>
      <c r="L2944" s="39">
        <v>4.3273899999999997E-2</v>
      </c>
      <c r="M2944" s="39">
        <v>-4.5593300000000003E-2</v>
      </c>
      <c r="N2944" s="39">
        <v>-5.6884799999999999E-2</v>
      </c>
      <c r="O2944" s="39">
        <v>-3.3691400000000003E-2</v>
      </c>
      <c r="P2944" s="39">
        <v>-1.45874E-2</v>
      </c>
      <c r="Q2944" s="49">
        <v>-0.158752</v>
      </c>
      <c r="R2944" s="50">
        <v>13.364000000000001</v>
      </c>
      <c r="S2944" s="39">
        <v>1.6059600000000001</v>
      </c>
      <c r="T2944" s="39">
        <v>3.74194</v>
      </c>
      <c r="U2944" s="39">
        <v>8.8367299999999993</v>
      </c>
      <c r="V2944" s="39">
        <v>18.546299999999999</v>
      </c>
      <c r="W2944" s="39">
        <v>28.304200000000002</v>
      </c>
      <c r="X2944" s="39">
        <v>33.976900000000001</v>
      </c>
      <c r="Y2944" s="40">
        <v>36.660800000000002</v>
      </c>
    </row>
    <row r="2945" spans="2:25" x14ac:dyDescent="0.2">
      <c r="B2945" s="38">
        <v>13.39</v>
      </c>
      <c r="C2945" s="39">
        <v>2.72827E-2</v>
      </c>
      <c r="D2945" s="39">
        <v>2.92969E-3</v>
      </c>
      <c r="E2945" s="39">
        <v>-4.4433599999999997E-2</v>
      </c>
      <c r="F2945" s="39">
        <v>-1.1169399999999999E-2</v>
      </c>
      <c r="G2945" s="39">
        <v>-7.2015499999999996E-2</v>
      </c>
      <c r="H2945" s="39">
        <v>-2.8076199999999999E-2</v>
      </c>
      <c r="I2945" s="49">
        <v>0.10241699999999999</v>
      </c>
      <c r="J2945" s="50">
        <v>13.387</v>
      </c>
      <c r="K2945" s="39">
        <v>2.2094699999999998E-2</v>
      </c>
      <c r="L2945" s="39">
        <v>4.3273899999999997E-2</v>
      </c>
      <c r="M2945" s="39">
        <v>-3.5827600000000001E-2</v>
      </c>
      <c r="N2945" s="39">
        <v>-5.8349600000000001E-2</v>
      </c>
      <c r="O2945" s="39">
        <v>-2.3925800000000001E-2</v>
      </c>
      <c r="P2945" s="39">
        <v>-1.45874E-2</v>
      </c>
      <c r="Q2945" s="49">
        <v>-0.14898700000000001</v>
      </c>
      <c r="R2945" s="50">
        <v>13.388999999999999</v>
      </c>
      <c r="S2945" s="39">
        <v>1.5958300000000001</v>
      </c>
      <c r="T2945" s="39">
        <v>3.7439</v>
      </c>
      <c r="U2945" s="39">
        <v>8.8269699999999993</v>
      </c>
      <c r="V2945" s="39">
        <v>18.5351</v>
      </c>
      <c r="W2945" s="39">
        <v>28.2944</v>
      </c>
      <c r="X2945" s="39">
        <v>33.967100000000002</v>
      </c>
      <c r="Y2945" s="40">
        <v>36.651000000000003</v>
      </c>
    </row>
    <row r="2946" spans="2:25" x14ac:dyDescent="0.2">
      <c r="B2946" s="38">
        <v>13.414999999999999</v>
      </c>
      <c r="C2946" s="39">
        <v>1.83105E-2</v>
      </c>
      <c r="D2946" s="39">
        <v>1.17798E-2</v>
      </c>
      <c r="E2946" s="39">
        <v>-3.5460899999999997E-2</v>
      </c>
      <c r="F2946" s="39">
        <v>-1.1169E-2</v>
      </c>
      <c r="G2946" s="39">
        <v>-7.2814900000000002E-2</v>
      </c>
      <c r="H2946" s="39">
        <v>-2.8076199999999999E-2</v>
      </c>
      <c r="I2946" s="49">
        <v>0.10150099999999999</v>
      </c>
      <c r="J2946" s="50">
        <v>13.412000000000001</v>
      </c>
      <c r="K2946" s="39">
        <v>1.26953E-2</v>
      </c>
      <c r="L2946" s="39">
        <v>5.3039599999999999E-2</v>
      </c>
      <c r="M2946" s="39">
        <v>-3.5827600000000001E-2</v>
      </c>
      <c r="N2946" s="39">
        <v>-5.8837899999999999E-2</v>
      </c>
      <c r="O2946" s="39">
        <v>-2.3925800000000001E-2</v>
      </c>
      <c r="P2946" s="39">
        <v>-4.8218000000000002E-3</v>
      </c>
      <c r="Q2946" s="49">
        <v>-0.14898700000000001</v>
      </c>
      <c r="R2946" s="50">
        <v>13.414</v>
      </c>
      <c r="S2946" s="39">
        <v>1.5961799999999999</v>
      </c>
      <c r="T2946" s="39">
        <v>3.7434099999999999</v>
      </c>
      <c r="U2946" s="39">
        <v>8.8363600000000009</v>
      </c>
      <c r="V2946" s="39">
        <v>18.5351</v>
      </c>
      <c r="W2946" s="39">
        <v>28.303799999999999</v>
      </c>
      <c r="X2946" s="39">
        <v>33.967100000000002</v>
      </c>
      <c r="Y2946" s="40">
        <v>36.660299999999999</v>
      </c>
    </row>
    <row r="2947" spans="2:25" x14ac:dyDescent="0.2">
      <c r="B2947" s="38">
        <v>13.44</v>
      </c>
      <c r="C2947" s="39">
        <v>3.08223E-2</v>
      </c>
      <c r="D2947" s="39">
        <v>1.77002E-3</v>
      </c>
      <c r="E2947" s="39">
        <v>-4.3640600000000002E-2</v>
      </c>
      <c r="F2947" s="39">
        <v>-1.03765E-2</v>
      </c>
      <c r="G2947" s="39">
        <v>-7.1228E-2</v>
      </c>
      <c r="H2947" s="39">
        <v>-2.8076199999999999E-2</v>
      </c>
      <c r="I2947" s="49">
        <v>0.101257</v>
      </c>
      <c r="J2947" s="50">
        <v>13.436999999999999</v>
      </c>
      <c r="K2947" s="39">
        <v>2.5634799999999999E-3</v>
      </c>
      <c r="L2947" s="39">
        <v>3.2043500000000003E-2</v>
      </c>
      <c r="M2947" s="39">
        <v>-5.4987000000000001E-2</v>
      </c>
      <c r="N2947" s="39">
        <v>-6.85978E-2</v>
      </c>
      <c r="O2947" s="39">
        <v>-4.3090799999999999E-2</v>
      </c>
      <c r="P2947" s="39">
        <v>-1.45874E-2</v>
      </c>
      <c r="Q2947" s="49">
        <v>-0.160217</v>
      </c>
      <c r="R2947" s="50">
        <v>13.439</v>
      </c>
      <c r="S2947" s="39">
        <v>1.58484</v>
      </c>
      <c r="T2947" s="39">
        <v>3.7305899999999999</v>
      </c>
      <c r="U2947" s="39">
        <v>8.8156099999999995</v>
      </c>
      <c r="V2947" s="39">
        <v>18.5335</v>
      </c>
      <c r="W2947" s="39">
        <v>28.283100000000001</v>
      </c>
      <c r="X2947" s="39">
        <v>33.9651</v>
      </c>
      <c r="Y2947" s="40">
        <v>36.637700000000002</v>
      </c>
    </row>
    <row r="2948" spans="2:25" x14ac:dyDescent="0.2">
      <c r="B2948" s="38">
        <v>13.465</v>
      </c>
      <c r="C2948" s="39">
        <v>3.0029299999999998E-2</v>
      </c>
      <c r="D2948" s="39">
        <v>9.7656000000000001E-4</v>
      </c>
      <c r="E2948" s="39">
        <v>-4.4433599999999997E-2</v>
      </c>
      <c r="F2948" s="39">
        <v>-2.1973000000000001E-3</v>
      </c>
      <c r="G2948" s="39">
        <v>-7.2021500000000002E-2</v>
      </c>
      <c r="H2948" s="39">
        <v>-2.8076199999999999E-2</v>
      </c>
      <c r="I2948" s="49">
        <v>0.100464</v>
      </c>
      <c r="J2948" s="50">
        <v>13.462</v>
      </c>
      <c r="K2948" s="39">
        <v>2.17288E-2</v>
      </c>
      <c r="L2948" s="39">
        <v>4.0954600000000001E-2</v>
      </c>
      <c r="M2948" s="39">
        <v>-3.6193599999999999E-2</v>
      </c>
      <c r="N2948" s="39">
        <v>-4.9438200000000002E-2</v>
      </c>
      <c r="O2948" s="39">
        <v>-2.4292000000000001E-2</v>
      </c>
      <c r="P2948" s="39">
        <v>-1.45874E-2</v>
      </c>
      <c r="Q2948" s="49">
        <v>-0.151306</v>
      </c>
      <c r="R2948" s="50">
        <v>13.464</v>
      </c>
      <c r="S2948" s="39">
        <v>1.6040000000000001</v>
      </c>
      <c r="T2948" s="39">
        <v>3.7399900000000001</v>
      </c>
      <c r="U2948" s="39">
        <v>8.8347800000000003</v>
      </c>
      <c r="V2948" s="39">
        <v>18.5425</v>
      </c>
      <c r="W2948" s="39">
        <v>28.2925</v>
      </c>
      <c r="X2948" s="39">
        <v>33.9651</v>
      </c>
      <c r="Y2948" s="40">
        <v>36.658799999999999</v>
      </c>
    </row>
    <row r="2949" spans="2:25" x14ac:dyDescent="0.2">
      <c r="B2949" s="38">
        <v>13.49</v>
      </c>
      <c r="C2949" s="39">
        <v>2.9235799999999999E-2</v>
      </c>
      <c r="D2949" s="39">
        <v>1.07422E-2</v>
      </c>
      <c r="E2949" s="39">
        <v>-3.2714800000000002E-2</v>
      </c>
      <c r="F2949" s="39">
        <v>-1.1169399999999999E-2</v>
      </c>
      <c r="G2949" s="39">
        <v>-7.2021500000000002E-2</v>
      </c>
      <c r="H2949" s="39">
        <v>-2.8076199999999999E-2</v>
      </c>
      <c r="I2949" s="49">
        <v>0.100464</v>
      </c>
      <c r="J2949" s="50">
        <v>13.487</v>
      </c>
      <c r="K2949" s="39">
        <v>2.2094699999999998E-2</v>
      </c>
      <c r="L2949" s="39">
        <v>5.1086399999999997E-2</v>
      </c>
      <c r="M2949" s="39">
        <v>-3.5827600000000001E-2</v>
      </c>
      <c r="N2949" s="39">
        <v>-5.8471700000000001E-2</v>
      </c>
      <c r="O2949" s="39">
        <v>-2.3925800000000001E-2</v>
      </c>
      <c r="P2949" s="39">
        <v>-4.8218000000000002E-3</v>
      </c>
      <c r="Q2949" s="49">
        <v>-0.15093999999999999</v>
      </c>
      <c r="R2949" s="50">
        <v>13.489000000000001</v>
      </c>
      <c r="S2949" s="39">
        <v>1.60364</v>
      </c>
      <c r="T2949" s="39">
        <v>3.7399900000000001</v>
      </c>
      <c r="U2949" s="39">
        <v>8.8347800000000003</v>
      </c>
      <c r="V2949" s="39">
        <v>18.533100000000001</v>
      </c>
      <c r="W2949" s="39">
        <v>28.302199999999999</v>
      </c>
      <c r="X2949" s="39">
        <v>33.974899999999998</v>
      </c>
      <c r="Y2949" s="40">
        <v>36.658799999999999</v>
      </c>
    </row>
    <row r="2950" spans="2:25" x14ac:dyDescent="0.2">
      <c r="B2950" s="38">
        <v>13.515000000000001</v>
      </c>
      <c r="C2950" s="39">
        <v>3.0029299999999998E-2</v>
      </c>
      <c r="D2950" s="39">
        <v>1.07422E-2</v>
      </c>
      <c r="E2950" s="39">
        <v>-3.2714800000000002E-2</v>
      </c>
      <c r="F2950" s="39">
        <v>-1.1169399999999999E-2</v>
      </c>
      <c r="G2950" s="39">
        <v>-7.2021500000000002E-2</v>
      </c>
      <c r="H2950" s="39">
        <v>-2.8076199999999999E-2</v>
      </c>
      <c r="I2950" s="49">
        <v>0.100464</v>
      </c>
      <c r="J2950" s="50">
        <v>13.512</v>
      </c>
      <c r="K2950" s="39">
        <v>2.92969E-3</v>
      </c>
      <c r="L2950" s="39">
        <v>4.1320799999999998E-2</v>
      </c>
      <c r="M2950" s="39">
        <v>-4.5593300000000003E-2</v>
      </c>
      <c r="N2950" s="39">
        <v>-6.8603499999999998E-2</v>
      </c>
      <c r="O2950" s="39">
        <v>-3.3691400000000003E-2</v>
      </c>
      <c r="P2950" s="39">
        <v>-1.45874E-2</v>
      </c>
      <c r="Q2950" s="49">
        <v>-0.15093999999999999</v>
      </c>
      <c r="R2950" s="50">
        <v>13.513999999999999</v>
      </c>
      <c r="S2950" s="39">
        <v>1.58447</v>
      </c>
      <c r="T2950" s="39">
        <v>3.7399900000000001</v>
      </c>
      <c r="U2950" s="39">
        <v>8.8250100000000007</v>
      </c>
      <c r="V2950" s="39">
        <v>18.533100000000001</v>
      </c>
      <c r="W2950" s="39">
        <v>28.2925</v>
      </c>
      <c r="X2950" s="39">
        <v>33.9651</v>
      </c>
      <c r="Y2950" s="40">
        <v>36.649000000000001</v>
      </c>
    </row>
    <row r="2951" spans="2:25" x14ac:dyDescent="0.2">
      <c r="B2951" s="38">
        <v>13.54</v>
      </c>
      <c r="C2951" s="39">
        <v>2.1057099999999999E-2</v>
      </c>
      <c r="D2951" s="39">
        <v>1.77002E-3</v>
      </c>
      <c r="E2951" s="39">
        <v>-4.2474999999999999E-2</v>
      </c>
      <c r="F2951" s="39">
        <v>-1.03705E-2</v>
      </c>
      <c r="G2951" s="39">
        <v>-7.2021500000000002E-2</v>
      </c>
      <c r="H2951" s="39">
        <v>-2.72827E-2</v>
      </c>
      <c r="I2951" s="49">
        <v>0.100464</v>
      </c>
      <c r="J2951" s="50">
        <v>13.537000000000001</v>
      </c>
      <c r="K2951" s="39">
        <v>1.2329100000000001E-2</v>
      </c>
      <c r="L2951" s="39">
        <v>4.1320799999999998E-2</v>
      </c>
      <c r="M2951" s="39">
        <v>-3.5827600000000001E-2</v>
      </c>
      <c r="N2951" s="39">
        <v>-5.6884799999999999E-2</v>
      </c>
      <c r="O2951" s="39">
        <v>-3.3691400000000003E-2</v>
      </c>
      <c r="P2951" s="39">
        <v>-1.45874E-2</v>
      </c>
      <c r="Q2951" s="49">
        <v>-0.15093999999999999</v>
      </c>
      <c r="R2951" s="50">
        <v>13.539</v>
      </c>
      <c r="S2951" s="39">
        <v>1.5946</v>
      </c>
      <c r="T2951" s="39">
        <v>3.7403599999999999</v>
      </c>
      <c r="U2951" s="39">
        <v>8.8367299999999993</v>
      </c>
      <c r="V2951" s="39">
        <v>18.5335</v>
      </c>
      <c r="W2951" s="39">
        <v>28.304200000000002</v>
      </c>
      <c r="X2951" s="39">
        <v>33.965499999999999</v>
      </c>
      <c r="Y2951" s="40">
        <v>36.658799999999999</v>
      </c>
    </row>
    <row r="2952" spans="2:25" x14ac:dyDescent="0.2">
      <c r="B2952" s="38">
        <v>13.565</v>
      </c>
      <c r="C2952" s="39">
        <v>2.9235799999999999E-2</v>
      </c>
      <c r="D2952" s="39">
        <v>1.97144E-2</v>
      </c>
      <c r="E2952" s="39">
        <v>-3.2714800000000002E-2</v>
      </c>
      <c r="F2952" s="39">
        <v>-1.4038E-3</v>
      </c>
      <c r="G2952" s="39">
        <v>-7.2021500000000002E-2</v>
      </c>
      <c r="H2952" s="39">
        <v>-1.9103999999999999E-2</v>
      </c>
      <c r="I2952" s="49">
        <v>0.100464</v>
      </c>
      <c r="J2952" s="50">
        <v>13.561999999999999</v>
      </c>
      <c r="K2952" s="39">
        <v>2.1728500000000001E-2</v>
      </c>
      <c r="L2952" s="39">
        <v>6.0485799999999999E-2</v>
      </c>
      <c r="M2952" s="39">
        <v>-3.5834600000000001E-2</v>
      </c>
      <c r="N2952" s="39">
        <v>-4.7492300000000001E-2</v>
      </c>
      <c r="O2952" s="39">
        <v>-2.3925800000000001E-2</v>
      </c>
      <c r="P2952" s="39">
        <v>4.57764E-3</v>
      </c>
      <c r="Q2952" s="49">
        <v>-0.15093999999999999</v>
      </c>
      <c r="R2952" s="50">
        <v>13.564</v>
      </c>
      <c r="S2952" s="39">
        <v>1.5938699999999999</v>
      </c>
      <c r="T2952" s="39">
        <v>3.74939</v>
      </c>
      <c r="U2952" s="39">
        <v>8.8269699999999993</v>
      </c>
      <c r="V2952" s="39">
        <v>18.544899999999998</v>
      </c>
      <c r="W2952" s="39">
        <v>28.2944</v>
      </c>
      <c r="X2952" s="39">
        <v>33.974499999999999</v>
      </c>
      <c r="Y2952" s="40">
        <v>36.649000000000001</v>
      </c>
    </row>
    <row r="2953" spans="2:25" x14ac:dyDescent="0.2">
      <c r="B2953" s="38">
        <v>13.59</v>
      </c>
      <c r="C2953" s="39">
        <v>3.0029299999999998E-2</v>
      </c>
      <c r="D2953" s="39">
        <v>1.07422E-2</v>
      </c>
      <c r="E2953" s="39">
        <v>-3.2714800000000002E-2</v>
      </c>
      <c r="F2953" s="39">
        <v>-2.1973000000000001E-3</v>
      </c>
      <c r="G2953" s="39">
        <v>-6.2255900000000003E-2</v>
      </c>
      <c r="H2953" s="39">
        <v>-2.8076199999999999E-2</v>
      </c>
      <c r="I2953" s="49">
        <v>0.11022899999999999</v>
      </c>
      <c r="J2953" s="50">
        <v>13.587</v>
      </c>
      <c r="K2953" s="39">
        <v>9.7656000000000001E-4</v>
      </c>
      <c r="L2953" s="39">
        <v>3.9733900000000003E-2</v>
      </c>
      <c r="M2953" s="39">
        <v>-4.7546400000000003E-2</v>
      </c>
      <c r="N2953" s="39">
        <v>-5.8837899999999999E-2</v>
      </c>
      <c r="O2953" s="39">
        <v>-3.5644500000000003E-2</v>
      </c>
      <c r="P2953" s="39">
        <v>-1.6174299999999999E-2</v>
      </c>
      <c r="Q2953" s="49">
        <v>-0.152893</v>
      </c>
      <c r="R2953" s="50">
        <v>13.589</v>
      </c>
      <c r="S2953" s="39">
        <v>1.5942400000000001</v>
      </c>
      <c r="T2953" s="39">
        <v>3.7399900000000001</v>
      </c>
      <c r="U2953" s="39">
        <v>8.8367299999999993</v>
      </c>
      <c r="V2953" s="39">
        <v>18.544499999999999</v>
      </c>
      <c r="W2953" s="39">
        <v>28.2944</v>
      </c>
      <c r="X2953" s="39">
        <v>33.9651</v>
      </c>
      <c r="Y2953" s="40">
        <v>36.658799999999999</v>
      </c>
    </row>
    <row r="2954" spans="2:25" x14ac:dyDescent="0.2">
      <c r="B2954" s="38">
        <v>13.615</v>
      </c>
      <c r="C2954" s="39">
        <v>2.0263699999999999E-2</v>
      </c>
      <c r="D2954" s="39">
        <v>9.7656000000000001E-4</v>
      </c>
      <c r="E2954" s="39">
        <v>-4.2479999999999997E-2</v>
      </c>
      <c r="F2954" s="39">
        <v>-1.1169E-2</v>
      </c>
      <c r="G2954" s="39">
        <v>-7.2021500000000002E-2</v>
      </c>
      <c r="H2954" s="39">
        <v>-3.7841800000000002E-2</v>
      </c>
      <c r="I2954" s="49">
        <v>0.100464</v>
      </c>
      <c r="J2954" s="50">
        <v>13.612</v>
      </c>
      <c r="K2954" s="39">
        <v>1.0376E-2</v>
      </c>
      <c r="L2954" s="39">
        <v>3.9367699999999999E-2</v>
      </c>
      <c r="M2954" s="39">
        <v>-3.7780800000000003E-2</v>
      </c>
      <c r="N2954" s="39">
        <v>-6.8237300000000001E-2</v>
      </c>
      <c r="O2954" s="39">
        <v>-3.5644500000000003E-2</v>
      </c>
      <c r="P2954" s="39">
        <v>-1.65405E-2</v>
      </c>
      <c r="Q2954" s="49">
        <v>-0.152893</v>
      </c>
      <c r="R2954" s="50">
        <v>13.614000000000001</v>
      </c>
      <c r="S2954" s="39">
        <v>1.58447</v>
      </c>
      <c r="T2954" s="39">
        <v>3.7302200000000001</v>
      </c>
      <c r="U2954" s="39">
        <v>8.8269699999999993</v>
      </c>
      <c r="V2954" s="39">
        <v>18.525300000000001</v>
      </c>
      <c r="W2954" s="39">
        <v>28.2944</v>
      </c>
      <c r="X2954" s="39">
        <v>33.955399999999997</v>
      </c>
      <c r="Y2954" s="40">
        <v>36.649000000000001</v>
      </c>
    </row>
    <row r="2955" spans="2:25" x14ac:dyDescent="0.2">
      <c r="B2955" s="38">
        <v>13.64</v>
      </c>
      <c r="C2955" s="39">
        <v>2.1057099999999999E-2</v>
      </c>
      <c r="D2955" s="39">
        <v>1.15356E-2</v>
      </c>
      <c r="E2955" s="39">
        <v>-3.2714800000000002E-2</v>
      </c>
      <c r="F2955" s="39">
        <v>-1.0376E-2</v>
      </c>
      <c r="G2955" s="39">
        <v>-7.2022000000000003E-2</v>
      </c>
      <c r="H2955" s="39">
        <v>-2.72827E-2</v>
      </c>
      <c r="I2955" s="49">
        <v>0.100464</v>
      </c>
      <c r="J2955" s="50">
        <v>13.637</v>
      </c>
      <c r="K2955" s="39">
        <v>1.0376E-2</v>
      </c>
      <c r="L2955" s="39">
        <v>4.9133299999999998E-2</v>
      </c>
      <c r="M2955" s="39">
        <v>-3.7781000000000002E-2</v>
      </c>
      <c r="N2955" s="39">
        <v>-5.8838099999999997E-2</v>
      </c>
      <c r="O2955" s="39">
        <v>-2.58789E-2</v>
      </c>
      <c r="P2955" s="39">
        <v>-1.65405E-2</v>
      </c>
      <c r="Q2955" s="49">
        <v>-0.14312800000000001</v>
      </c>
      <c r="R2955" s="50">
        <v>13.638999999999999</v>
      </c>
      <c r="S2955" s="39">
        <v>1.5946</v>
      </c>
      <c r="T2955" s="39">
        <v>3.7403599999999999</v>
      </c>
      <c r="U2955" s="39">
        <v>8.8367299999999993</v>
      </c>
      <c r="V2955" s="39">
        <v>18.535499999999999</v>
      </c>
      <c r="W2955" s="39">
        <v>28.2944</v>
      </c>
      <c r="X2955" s="39">
        <v>33.965499999999999</v>
      </c>
      <c r="Y2955" s="40">
        <v>36.658799999999999</v>
      </c>
    </row>
    <row r="2956" spans="2:25" x14ac:dyDescent="0.2">
      <c r="B2956" s="38">
        <v>13.664999999999999</v>
      </c>
      <c r="C2956" s="39">
        <v>3.9001500000000001E-2</v>
      </c>
      <c r="D2956" s="39">
        <v>1.97144E-2</v>
      </c>
      <c r="E2956" s="39">
        <v>-3.2720800000000001E-2</v>
      </c>
      <c r="F2956" s="39">
        <v>-1.4097999999999999E-3</v>
      </c>
      <c r="G2956" s="39">
        <v>-7.2021500000000002E-2</v>
      </c>
      <c r="H2956" s="39">
        <v>-1.83105E-2</v>
      </c>
      <c r="I2956" s="49">
        <v>0.11022899999999999</v>
      </c>
      <c r="J2956" s="50">
        <v>13.662000000000001</v>
      </c>
      <c r="K2956" s="39">
        <v>1.0009799999999999E-2</v>
      </c>
      <c r="L2956" s="39">
        <v>4.8767100000000001E-2</v>
      </c>
      <c r="M2956" s="39">
        <v>-4.7546400000000003E-2</v>
      </c>
      <c r="N2956" s="39">
        <v>-5.9204100000000003E-2</v>
      </c>
      <c r="O2956" s="39">
        <v>-3.5644299999999997E-2</v>
      </c>
      <c r="P2956" s="39">
        <v>-5.1879999999999999E-3</v>
      </c>
      <c r="Q2956" s="49">
        <v>-0.152893</v>
      </c>
      <c r="R2956" s="50">
        <v>13.664</v>
      </c>
      <c r="S2956" s="39">
        <v>1.5938699999999999</v>
      </c>
      <c r="T2956" s="39">
        <v>3.7396199999999999</v>
      </c>
      <c r="U2956" s="39">
        <v>8.8269699999999993</v>
      </c>
      <c r="V2956" s="39">
        <v>18.5351</v>
      </c>
      <c r="W2956" s="39">
        <v>28.2944</v>
      </c>
      <c r="X2956" s="39">
        <v>33.9651</v>
      </c>
      <c r="Y2956" s="40">
        <v>36.649000000000001</v>
      </c>
    </row>
    <row r="2957" spans="2:25" x14ac:dyDescent="0.2">
      <c r="B2957" s="38">
        <v>13.69</v>
      </c>
      <c r="C2957" s="39">
        <v>2.0263699999999999E-2</v>
      </c>
      <c r="D2957" s="39">
        <v>9.7656000000000001E-4</v>
      </c>
      <c r="E2957" s="39">
        <v>-4.2480499999999997E-2</v>
      </c>
      <c r="F2957" s="39">
        <v>-2.1973000000000001E-3</v>
      </c>
      <c r="G2957" s="39">
        <v>-7.2021500000000002E-2</v>
      </c>
      <c r="H2957" s="39">
        <v>-2.8076199999999999E-2</v>
      </c>
      <c r="I2957" s="49">
        <v>0.100464</v>
      </c>
      <c r="J2957" s="50">
        <v>13.686999999999999</v>
      </c>
      <c r="K2957" s="39">
        <v>1.07422E-2</v>
      </c>
      <c r="L2957" s="39">
        <v>3.9733900000000003E-2</v>
      </c>
      <c r="M2957" s="39">
        <v>-3.5827600000000001E-2</v>
      </c>
      <c r="N2957" s="39">
        <v>-4.9072299999999999E-2</v>
      </c>
      <c r="O2957" s="39">
        <v>-3.5644500000000003E-2</v>
      </c>
      <c r="P2957" s="39">
        <v>-4.8218000000000002E-3</v>
      </c>
      <c r="Q2957" s="49">
        <v>-0.14117399999999999</v>
      </c>
      <c r="R2957" s="50">
        <v>13.689</v>
      </c>
      <c r="S2957" s="39">
        <v>1.5942400000000001</v>
      </c>
      <c r="T2957" s="39">
        <v>3.7399900000000001</v>
      </c>
      <c r="U2957" s="39">
        <v>8.8367299999999993</v>
      </c>
      <c r="V2957" s="39">
        <v>18.544499999999999</v>
      </c>
      <c r="W2957" s="39">
        <v>28.2944</v>
      </c>
      <c r="X2957" s="39">
        <v>33.974899999999998</v>
      </c>
      <c r="Y2957" s="40">
        <v>36.658799999999999</v>
      </c>
    </row>
    <row r="2958" spans="2:25" x14ac:dyDescent="0.2">
      <c r="B2958" s="38">
        <v>13.715</v>
      </c>
      <c r="C2958" s="39">
        <v>2.0263699999999999E-2</v>
      </c>
      <c r="D2958" s="39">
        <v>9.7656000000000001E-4</v>
      </c>
      <c r="E2958" s="39">
        <v>-3.2714800000000002E-2</v>
      </c>
      <c r="F2958" s="39">
        <v>-1.1169399999999999E-2</v>
      </c>
      <c r="G2958" s="39">
        <v>-7.2021500000000002E-2</v>
      </c>
      <c r="H2958" s="39">
        <v>-2.8869599999999999E-2</v>
      </c>
      <c r="I2958" s="49">
        <v>0.100464</v>
      </c>
      <c r="J2958" s="50">
        <v>13.712</v>
      </c>
      <c r="K2958" s="39">
        <v>1.0370000000000001E-2</v>
      </c>
      <c r="L2958" s="39">
        <v>5.1086399999999997E-2</v>
      </c>
      <c r="M2958" s="39">
        <v>-3.58336E-2</v>
      </c>
      <c r="N2958" s="39">
        <v>-5.8477599999999998E-2</v>
      </c>
      <c r="O2958" s="39">
        <v>-2.58789E-2</v>
      </c>
      <c r="P2958" s="39">
        <v>-4.8218000000000002E-3</v>
      </c>
      <c r="Q2958" s="49">
        <v>-0.14118</v>
      </c>
      <c r="R2958" s="50">
        <v>13.714</v>
      </c>
      <c r="S2958" s="39">
        <v>1.5942400000000001</v>
      </c>
      <c r="T2958" s="39">
        <v>3.7399900000000001</v>
      </c>
      <c r="U2958" s="39">
        <v>8.8367299999999993</v>
      </c>
      <c r="V2958" s="39">
        <v>18.5351</v>
      </c>
      <c r="W2958" s="39">
        <v>28.2944</v>
      </c>
      <c r="X2958" s="39">
        <v>33.974499999999999</v>
      </c>
      <c r="Y2958" s="40">
        <v>36.658799999999999</v>
      </c>
    </row>
    <row r="2959" spans="2:25" x14ac:dyDescent="0.2">
      <c r="B2959" s="38">
        <v>13.74</v>
      </c>
      <c r="C2959" s="39">
        <v>3.0822800000000001E-2</v>
      </c>
      <c r="D2959" s="39">
        <v>1.15356E-2</v>
      </c>
      <c r="E2959" s="39">
        <v>-3.1923100000000003E-2</v>
      </c>
      <c r="F2959" s="39">
        <v>-1.0377600000000001E-2</v>
      </c>
      <c r="G2959" s="39">
        <v>-7.1228E-2</v>
      </c>
      <c r="H2959" s="39">
        <v>-2.72827E-2</v>
      </c>
      <c r="I2959" s="49">
        <v>0.112974</v>
      </c>
      <c r="J2959" s="50">
        <v>13.737</v>
      </c>
      <c r="K2959" s="39">
        <v>6.1034999999999996E-4</v>
      </c>
      <c r="L2959" s="39">
        <v>4.1320799999999998E-2</v>
      </c>
      <c r="M2959" s="39">
        <v>-4.5593300000000003E-2</v>
      </c>
      <c r="N2959" s="39">
        <v>-6.8603499999999998E-2</v>
      </c>
      <c r="O2959" s="39">
        <v>-3.5644500000000003E-2</v>
      </c>
      <c r="P2959" s="39">
        <v>-1.42212E-2</v>
      </c>
      <c r="Q2959" s="49">
        <v>-0.15093999999999999</v>
      </c>
      <c r="R2959" s="50">
        <v>13.739000000000001</v>
      </c>
      <c r="S2959" s="39">
        <v>1.58484</v>
      </c>
      <c r="T2959" s="39">
        <v>3.7403599999999999</v>
      </c>
      <c r="U2959" s="39">
        <v>8.8273299999999999</v>
      </c>
      <c r="V2959" s="39">
        <v>18.535499999999999</v>
      </c>
      <c r="W2959" s="39">
        <v>28.294799999999999</v>
      </c>
      <c r="X2959" s="39">
        <v>33.9557</v>
      </c>
      <c r="Y2959" s="40">
        <v>36.659199999999998</v>
      </c>
    </row>
    <row r="2960" spans="2:25" x14ac:dyDescent="0.2">
      <c r="B2960" s="38">
        <v>13.765000000000001</v>
      </c>
      <c r="C2960" s="39">
        <v>2.8076199999999999E-2</v>
      </c>
      <c r="D2960" s="39">
        <v>8.7890599999999996E-3</v>
      </c>
      <c r="E2960" s="39">
        <v>-3.5461399999999997E-2</v>
      </c>
      <c r="F2960" s="39">
        <v>-1.31226E-2</v>
      </c>
      <c r="G2960" s="39">
        <v>-6.5000799999999997E-2</v>
      </c>
      <c r="H2960" s="39">
        <v>-3.0029299999999998E-2</v>
      </c>
      <c r="I2960" s="49">
        <v>0.10943600000000001</v>
      </c>
      <c r="J2960" s="50">
        <v>13.762</v>
      </c>
      <c r="K2960" s="39">
        <v>1.9775399999999999E-2</v>
      </c>
      <c r="L2960" s="39">
        <v>5.07202E-2</v>
      </c>
      <c r="M2960" s="39">
        <v>-2.6428E-2</v>
      </c>
      <c r="N2960" s="39">
        <v>-5.9203899999999997E-2</v>
      </c>
      <c r="O2960" s="39">
        <v>-2.62451E-2</v>
      </c>
      <c r="P2960" s="39">
        <v>-5.1879999999999999E-3</v>
      </c>
      <c r="Q2960" s="49">
        <v>-0.14154</v>
      </c>
      <c r="R2960" s="50">
        <v>13.763999999999999</v>
      </c>
      <c r="S2960" s="39">
        <v>1.6059600000000001</v>
      </c>
      <c r="T2960" s="39">
        <v>3.7497600000000002</v>
      </c>
      <c r="U2960" s="39">
        <v>8.8461200000000009</v>
      </c>
      <c r="V2960" s="39">
        <v>18.544899999999998</v>
      </c>
      <c r="W2960" s="39">
        <v>28.303799999999999</v>
      </c>
      <c r="X2960" s="39">
        <v>33.974899999999998</v>
      </c>
      <c r="Y2960" s="40">
        <v>36.668199999999999</v>
      </c>
    </row>
    <row r="2961" spans="2:25" x14ac:dyDescent="0.2">
      <c r="B2961" s="38">
        <v>13.79</v>
      </c>
      <c r="C2961" s="39">
        <v>2.72827E-2</v>
      </c>
      <c r="D2961" s="39">
        <v>7.9956100000000002E-3</v>
      </c>
      <c r="E2961" s="39">
        <v>-3.4667999999999997E-2</v>
      </c>
      <c r="F2961" s="39">
        <v>-3.3568999999999999E-3</v>
      </c>
      <c r="G2961" s="39">
        <v>-7.3974600000000001E-2</v>
      </c>
      <c r="H2961" s="39">
        <v>-3.0029299999999998E-2</v>
      </c>
      <c r="I2961" s="49">
        <v>0.100464</v>
      </c>
      <c r="J2961" s="50">
        <v>13.787000000000001</v>
      </c>
      <c r="K2961" s="39">
        <v>2.0141599999999999E-2</v>
      </c>
      <c r="L2961" s="39">
        <v>6.0852099999999999E-2</v>
      </c>
      <c r="M2961" s="39">
        <v>-3.5461399999999997E-2</v>
      </c>
      <c r="N2961" s="39">
        <v>-4.9072299999999999E-2</v>
      </c>
      <c r="O2961" s="39">
        <v>-2.5512900000000002E-2</v>
      </c>
      <c r="P2961" s="39">
        <v>-4.8218000000000002E-3</v>
      </c>
      <c r="Q2961" s="49">
        <v>-0.14080799999999999</v>
      </c>
      <c r="R2961" s="50">
        <v>13.789</v>
      </c>
      <c r="S2961" s="39">
        <v>1.5958300000000001</v>
      </c>
      <c r="T2961" s="39">
        <v>3.7396199999999999</v>
      </c>
      <c r="U2961" s="39">
        <v>8.8269699999999993</v>
      </c>
      <c r="V2961" s="39">
        <v>18.5351</v>
      </c>
      <c r="W2961" s="39">
        <v>28.2944</v>
      </c>
      <c r="X2961" s="39">
        <v>33.9651</v>
      </c>
      <c r="Y2961" s="40">
        <v>36.649000000000001</v>
      </c>
    </row>
    <row r="2962" spans="2:25" x14ac:dyDescent="0.2">
      <c r="B2962" s="38">
        <v>13.815</v>
      </c>
      <c r="C2962" s="39">
        <v>2.80766E-2</v>
      </c>
      <c r="D2962" s="39">
        <v>8.7890599999999996E-3</v>
      </c>
      <c r="E2962" s="39">
        <v>-3.4667499999999997E-2</v>
      </c>
      <c r="F2962" s="39">
        <v>-4.1498999999999998E-3</v>
      </c>
      <c r="G2962" s="39">
        <v>-7.3974600000000001E-2</v>
      </c>
      <c r="H2962" s="39">
        <v>-2.0263699999999999E-2</v>
      </c>
      <c r="I2962" s="49">
        <v>0.11022999999999999</v>
      </c>
      <c r="J2962" s="50">
        <v>13.811999999999999</v>
      </c>
      <c r="K2962" s="39">
        <v>9.7656000000000001E-4</v>
      </c>
      <c r="L2962" s="39">
        <v>4.1687000000000002E-2</v>
      </c>
      <c r="M2962" s="39">
        <v>-4.5593300000000003E-2</v>
      </c>
      <c r="N2962" s="39">
        <v>-5.8837899999999999E-2</v>
      </c>
      <c r="O2962" s="39">
        <v>-3.5644500000000003E-2</v>
      </c>
      <c r="P2962" s="39">
        <v>-1.45874E-2</v>
      </c>
      <c r="Q2962" s="49">
        <v>-0.15093999999999999</v>
      </c>
      <c r="R2962" s="50">
        <v>13.814</v>
      </c>
      <c r="S2962" s="39">
        <v>1.59619</v>
      </c>
      <c r="T2962" s="39">
        <v>3.7399900000000001</v>
      </c>
      <c r="U2962" s="39">
        <v>8.8367299999999993</v>
      </c>
      <c r="V2962" s="39">
        <v>18.544499999999999</v>
      </c>
      <c r="W2962" s="39">
        <v>28.2944</v>
      </c>
      <c r="X2962" s="39">
        <v>33.976900000000001</v>
      </c>
      <c r="Y2962" s="40">
        <v>36.658799999999999</v>
      </c>
    </row>
    <row r="2963" spans="2:25" x14ac:dyDescent="0.2">
      <c r="B2963" s="38">
        <v>13.84</v>
      </c>
      <c r="C2963" s="39">
        <v>2.8869599999999999E-2</v>
      </c>
      <c r="D2963" s="39">
        <v>9.5825200000000006E-3</v>
      </c>
      <c r="E2963" s="39">
        <v>-3.3874500000000002E-2</v>
      </c>
      <c r="F2963" s="39">
        <v>-1.2329100000000001E-2</v>
      </c>
      <c r="G2963" s="39">
        <v>-6.14624E-2</v>
      </c>
      <c r="H2963" s="39">
        <v>-2.0263699999999999E-2</v>
      </c>
      <c r="I2963" s="49">
        <v>0.111023</v>
      </c>
      <c r="J2963" s="50">
        <v>13.837</v>
      </c>
      <c r="K2963" s="39">
        <v>6.1607000000000003E-4</v>
      </c>
      <c r="L2963" s="39">
        <v>4.1320799999999998E-2</v>
      </c>
      <c r="M2963" s="39">
        <v>-3.5821899999999997E-2</v>
      </c>
      <c r="N2963" s="39">
        <v>-6.8231600000000003E-2</v>
      </c>
      <c r="O2963" s="39">
        <v>-3.5644500000000003E-2</v>
      </c>
      <c r="P2963" s="39">
        <v>-4.8218000000000002E-3</v>
      </c>
      <c r="Q2963" s="49">
        <v>-0.15093400000000001</v>
      </c>
      <c r="R2963" s="50">
        <v>13.839</v>
      </c>
      <c r="S2963" s="39">
        <v>1.5867899999999999</v>
      </c>
      <c r="T2963" s="39">
        <v>3.7305899999999999</v>
      </c>
      <c r="U2963" s="39">
        <v>8.8273399999999995</v>
      </c>
      <c r="V2963" s="39">
        <v>18.525700000000001</v>
      </c>
      <c r="W2963" s="39">
        <v>28.285</v>
      </c>
      <c r="X2963" s="39">
        <v>33.967100000000002</v>
      </c>
      <c r="Y2963" s="40">
        <v>36.6494</v>
      </c>
    </row>
    <row r="2964" spans="2:25" x14ac:dyDescent="0.2">
      <c r="B2964" s="38">
        <v>13.865</v>
      </c>
      <c r="C2964" s="39">
        <v>2.8076199999999999E-2</v>
      </c>
      <c r="D2964" s="39">
        <v>8.7890599999999996E-3</v>
      </c>
      <c r="E2964" s="39">
        <v>-2.4902299999999999E-2</v>
      </c>
      <c r="F2964" s="39">
        <v>-3.3568999999999999E-3</v>
      </c>
      <c r="G2964" s="39">
        <v>-6.2255900000000003E-2</v>
      </c>
      <c r="H2964" s="39">
        <v>-3.0029299999999998E-2</v>
      </c>
      <c r="I2964" s="49">
        <v>0.11022899999999999</v>
      </c>
      <c r="J2964" s="50">
        <v>13.862</v>
      </c>
      <c r="K2964" s="39">
        <v>2.1728500000000001E-2</v>
      </c>
      <c r="L2964" s="39">
        <v>6.0485799999999999E-2</v>
      </c>
      <c r="M2964" s="39">
        <v>-2.6428199999999999E-2</v>
      </c>
      <c r="N2964" s="39">
        <v>-4.9438500000000003E-2</v>
      </c>
      <c r="O2964" s="39">
        <v>-2.62451E-2</v>
      </c>
      <c r="P2964" s="39">
        <v>-4.8218000000000002E-3</v>
      </c>
      <c r="Q2964" s="49">
        <v>-0.131775</v>
      </c>
      <c r="R2964" s="50">
        <v>13.864000000000001</v>
      </c>
      <c r="S2964" s="39">
        <v>1.6059600000000001</v>
      </c>
      <c r="T2964" s="39">
        <v>3.7517100000000001</v>
      </c>
      <c r="U2964" s="39">
        <v>8.8465000000000007</v>
      </c>
      <c r="V2964" s="39">
        <v>18.544899999999998</v>
      </c>
      <c r="W2964" s="39">
        <v>28.304200000000002</v>
      </c>
      <c r="X2964" s="39">
        <v>33.967100000000002</v>
      </c>
      <c r="Y2964" s="40">
        <v>36.668599999999998</v>
      </c>
    </row>
    <row r="2965" spans="2:25" x14ac:dyDescent="0.2">
      <c r="B2965" s="38">
        <v>13.89</v>
      </c>
      <c r="C2965" s="39">
        <v>3.7048299999999999E-2</v>
      </c>
      <c r="D2965" s="39">
        <v>8.7890599999999996E-3</v>
      </c>
      <c r="E2965" s="39">
        <v>-2.4902299999999999E-2</v>
      </c>
      <c r="F2965" s="39">
        <v>-3.3568999999999999E-3</v>
      </c>
      <c r="G2965" s="39">
        <v>-6.2255900000000003E-2</v>
      </c>
      <c r="H2965" s="39">
        <v>-2.0263699999999999E-2</v>
      </c>
      <c r="I2965" s="49">
        <v>0.119202</v>
      </c>
      <c r="J2965" s="50">
        <v>13.887</v>
      </c>
      <c r="K2965" s="39">
        <v>2.2094699999999998E-2</v>
      </c>
      <c r="L2965" s="39">
        <v>6.0852099999999999E-2</v>
      </c>
      <c r="M2965" s="39">
        <v>-2.6068000000000001E-2</v>
      </c>
      <c r="N2965" s="39">
        <v>-4.9078200000000002E-2</v>
      </c>
      <c r="O2965" s="39">
        <v>-1.6113300000000001E-2</v>
      </c>
      <c r="P2965" s="39">
        <v>-4.8218000000000002E-3</v>
      </c>
      <c r="Q2965" s="49">
        <v>-0.131415</v>
      </c>
      <c r="R2965" s="50">
        <v>13.888999999999999</v>
      </c>
      <c r="S2965" s="39">
        <v>1.5958300000000001</v>
      </c>
      <c r="T2965" s="39">
        <v>3.74194</v>
      </c>
      <c r="U2965" s="39">
        <v>8.8367299999999993</v>
      </c>
      <c r="V2965" s="39">
        <v>18.5351</v>
      </c>
      <c r="W2965" s="39">
        <v>28.2944</v>
      </c>
      <c r="X2965" s="39">
        <v>33.967100000000002</v>
      </c>
      <c r="Y2965" s="40">
        <v>36.6584</v>
      </c>
    </row>
    <row r="2966" spans="2:25" x14ac:dyDescent="0.2">
      <c r="B2966" s="38">
        <v>13.914999999999999</v>
      </c>
      <c r="C2966" s="39">
        <v>2.8076199999999999E-2</v>
      </c>
      <c r="D2966" s="39">
        <v>1.7761200000000001E-2</v>
      </c>
      <c r="E2966" s="39">
        <v>-2.5823800000000001E-2</v>
      </c>
      <c r="F2966" s="39">
        <v>-4.1564000000000002E-3</v>
      </c>
      <c r="G2966" s="39">
        <v>-6.3171400000000003E-2</v>
      </c>
      <c r="H2966" s="39">
        <v>-2.0263699999999999E-2</v>
      </c>
      <c r="I2966" s="49">
        <v>0.11022899999999999</v>
      </c>
      <c r="J2966" s="50">
        <v>13.912000000000001</v>
      </c>
      <c r="K2966" s="39">
        <v>2.92969E-3</v>
      </c>
      <c r="L2966" s="39">
        <v>6.0852099999999999E-2</v>
      </c>
      <c r="M2966" s="39">
        <v>-2.6061999999999998E-2</v>
      </c>
      <c r="N2966" s="39">
        <v>-5.8837899999999999E-2</v>
      </c>
      <c r="O2966" s="39">
        <v>-2.5872900000000001E-2</v>
      </c>
      <c r="P2966" s="39">
        <v>-1.45874E-2</v>
      </c>
      <c r="Q2966" s="49">
        <v>-0.15057400000000001</v>
      </c>
      <c r="R2966" s="50">
        <v>13.914</v>
      </c>
      <c r="S2966" s="39">
        <v>1.59619</v>
      </c>
      <c r="T2966" s="39">
        <v>3.7513399999999999</v>
      </c>
      <c r="U2966" s="39">
        <v>8.8362400000000001</v>
      </c>
      <c r="V2966" s="39">
        <v>18.544499999999999</v>
      </c>
      <c r="W2966" s="39">
        <v>28.303699999999999</v>
      </c>
      <c r="X2966" s="39">
        <v>33.967100000000002</v>
      </c>
      <c r="Y2966" s="40">
        <v>36.660800000000002</v>
      </c>
    </row>
    <row r="2967" spans="2:25" x14ac:dyDescent="0.2">
      <c r="B2967" s="38">
        <v>13.94</v>
      </c>
      <c r="C2967" s="39">
        <v>1.8311000000000001E-2</v>
      </c>
      <c r="D2967" s="39">
        <v>-9.7659999999999999E-4</v>
      </c>
      <c r="E2967" s="39">
        <v>-3.6620600000000003E-2</v>
      </c>
      <c r="F2967" s="39">
        <v>-1.3122099999999999E-2</v>
      </c>
      <c r="G2967" s="39">
        <v>-7.3974600000000001E-2</v>
      </c>
      <c r="H2967" s="39">
        <v>-3.0029299999999998E-2</v>
      </c>
      <c r="I2967" s="49">
        <v>0.100464</v>
      </c>
      <c r="J2967" s="50">
        <v>13.936999999999999</v>
      </c>
      <c r="K2967" s="39">
        <v>1.2329100000000001E-2</v>
      </c>
      <c r="L2967" s="39">
        <v>5.1452600000000001E-2</v>
      </c>
      <c r="M2967" s="39">
        <v>-3.7292499999999999E-2</v>
      </c>
      <c r="N2967" s="39">
        <v>-5.8471700000000001E-2</v>
      </c>
      <c r="O2967" s="39">
        <v>-3.7109400000000001E-2</v>
      </c>
      <c r="P2967" s="39">
        <v>-4.8218000000000002E-3</v>
      </c>
      <c r="Q2967" s="49">
        <v>-0.14117399999999999</v>
      </c>
      <c r="R2967" s="50">
        <v>13.939</v>
      </c>
      <c r="S2967" s="39">
        <v>1.59619</v>
      </c>
      <c r="T2967" s="39">
        <v>3.74194</v>
      </c>
      <c r="U2967" s="39">
        <v>8.8347800000000003</v>
      </c>
      <c r="V2967" s="39">
        <v>18.5351</v>
      </c>
      <c r="W2967" s="39">
        <v>28.2925</v>
      </c>
      <c r="X2967" s="39">
        <v>33.967100000000002</v>
      </c>
      <c r="Y2967" s="40">
        <v>36.660800000000002</v>
      </c>
    </row>
    <row r="2968" spans="2:25" x14ac:dyDescent="0.2">
      <c r="B2968" s="38">
        <v>13.965</v>
      </c>
      <c r="C2968" s="39">
        <v>2.8869599999999999E-2</v>
      </c>
      <c r="D2968" s="39">
        <v>1.15356E-2</v>
      </c>
      <c r="E2968" s="39">
        <v>-3.5827600000000001E-2</v>
      </c>
      <c r="F2968" s="39">
        <v>-1.2329100000000001E-2</v>
      </c>
      <c r="G2968" s="39">
        <v>-7.3181200000000002E-2</v>
      </c>
      <c r="H2968" s="39">
        <v>-2.0263699999999999E-2</v>
      </c>
      <c r="I2968" s="49">
        <v>0.111023</v>
      </c>
      <c r="J2968" s="50">
        <v>13.962</v>
      </c>
      <c r="K2968" s="39">
        <v>1.23289E-2</v>
      </c>
      <c r="L2968" s="39">
        <v>5.1086399999999997E-2</v>
      </c>
      <c r="M2968" s="39">
        <v>-3.7781000000000002E-2</v>
      </c>
      <c r="N2968" s="39">
        <v>-5.8838099999999997E-2</v>
      </c>
      <c r="O2968" s="39">
        <v>-2.7831999999999999E-2</v>
      </c>
      <c r="P2968" s="39">
        <v>-4.8218000000000002E-3</v>
      </c>
      <c r="Q2968" s="49">
        <v>-0.14117499999999999</v>
      </c>
      <c r="R2968" s="50">
        <v>13.964</v>
      </c>
      <c r="S2968" s="39">
        <v>1.5946</v>
      </c>
      <c r="T2968" s="39">
        <v>3.7305899999999999</v>
      </c>
      <c r="U2968" s="39">
        <v>8.8234300000000001</v>
      </c>
      <c r="V2968" s="39">
        <v>18.523700000000002</v>
      </c>
      <c r="W2968" s="39">
        <v>28.281099999999999</v>
      </c>
      <c r="X2968" s="39">
        <v>33.9651</v>
      </c>
      <c r="Y2968" s="40">
        <v>36.6494</v>
      </c>
    </row>
    <row r="2969" spans="2:25" x14ac:dyDescent="0.2">
      <c r="B2969" s="38">
        <v>13.99</v>
      </c>
      <c r="C2969" s="39">
        <v>2.8076199999999999E-2</v>
      </c>
      <c r="D2969" s="39">
        <v>1.07422E-2</v>
      </c>
      <c r="E2969" s="39">
        <v>-3.6621099999999997E-2</v>
      </c>
      <c r="F2969" s="39">
        <v>-1.4038E-3</v>
      </c>
      <c r="G2969" s="39">
        <v>-7.3974600000000001E-2</v>
      </c>
      <c r="H2969" s="39">
        <v>-3.0029299999999998E-2</v>
      </c>
      <c r="I2969" s="49">
        <v>0.10943600000000001</v>
      </c>
      <c r="J2969" s="50">
        <v>13.987</v>
      </c>
      <c r="K2969" s="39">
        <v>1.19629E-2</v>
      </c>
      <c r="L2969" s="39">
        <v>5.07202E-2</v>
      </c>
      <c r="M2969" s="39">
        <v>-2.8381300000000002E-2</v>
      </c>
      <c r="N2969" s="39">
        <v>-5.9204100000000003E-2</v>
      </c>
      <c r="O2969" s="39">
        <v>-2.81982E-2</v>
      </c>
      <c r="P2969" s="39">
        <v>-1.45874E-2</v>
      </c>
      <c r="Q2969" s="49">
        <v>-0.141541</v>
      </c>
      <c r="R2969" s="50">
        <v>13.989000000000001</v>
      </c>
      <c r="S2969" s="39">
        <v>1.6040000000000001</v>
      </c>
      <c r="T2969" s="39">
        <v>3.7497600000000002</v>
      </c>
      <c r="U2969" s="39">
        <v>8.8445400000000003</v>
      </c>
      <c r="V2969" s="39">
        <v>18.542899999999999</v>
      </c>
      <c r="W2969" s="39">
        <v>28.3003</v>
      </c>
      <c r="X2969" s="39">
        <v>33.9651</v>
      </c>
      <c r="Y2969" s="40">
        <v>36.668199999999999</v>
      </c>
    </row>
    <row r="2970" spans="2:25" x14ac:dyDescent="0.2">
      <c r="B2970" s="38">
        <v>14.015000000000001</v>
      </c>
      <c r="C2970" s="39">
        <v>2.8076199999999999E-2</v>
      </c>
      <c r="D2970" s="39">
        <v>1.07422E-2</v>
      </c>
      <c r="E2970" s="39">
        <v>-2.6855500000000001E-2</v>
      </c>
      <c r="F2970" s="39">
        <v>-1.4038E-3</v>
      </c>
      <c r="G2970" s="39">
        <v>-6.4209000000000002E-2</v>
      </c>
      <c r="H2970" s="39">
        <v>-3.0029299999999998E-2</v>
      </c>
      <c r="I2970" s="49">
        <v>0.100464</v>
      </c>
      <c r="J2970" s="50">
        <v>14.012</v>
      </c>
      <c r="K2970" s="39">
        <v>2.2094699999999998E-2</v>
      </c>
      <c r="L2970" s="39">
        <v>6.0852099999999999E-2</v>
      </c>
      <c r="M2970" s="39">
        <v>-2.8015100000000001E-2</v>
      </c>
      <c r="N2970" s="39">
        <v>-4.9072299999999999E-2</v>
      </c>
      <c r="O2970" s="39">
        <v>-2.7831999999999999E-2</v>
      </c>
      <c r="P2970" s="39">
        <v>-4.8218000000000002E-3</v>
      </c>
      <c r="Q2970" s="49">
        <v>-0.14080799999999999</v>
      </c>
      <c r="R2970" s="50">
        <v>14.013999999999999</v>
      </c>
      <c r="S2970" s="39">
        <v>1.6040000000000001</v>
      </c>
      <c r="T2970" s="39">
        <v>3.7399900000000001</v>
      </c>
      <c r="U2970" s="39">
        <v>8.8347800000000003</v>
      </c>
      <c r="V2970" s="39">
        <v>18.533100000000001</v>
      </c>
      <c r="W2970" s="39">
        <v>28.290500000000002</v>
      </c>
      <c r="X2970" s="39">
        <v>33.955399999999997</v>
      </c>
      <c r="Y2970" s="40">
        <v>36.649000000000001</v>
      </c>
    </row>
    <row r="2971" spans="2:25" x14ac:dyDescent="0.2">
      <c r="B2971" s="38">
        <v>14.04</v>
      </c>
      <c r="C2971" s="39">
        <v>3.8879400000000001E-2</v>
      </c>
      <c r="D2971" s="39">
        <v>9.9487299999999994E-3</v>
      </c>
      <c r="E2971" s="39">
        <v>-2.6861400000000001E-2</v>
      </c>
      <c r="F2971" s="39">
        <v>-1.4097999999999999E-3</v>
      </c>
      <c r="G2971" s="39">
        <v>-6.4209000000000002E-2</v>
      </c>
      <c r="H2971" s="39">
        <v>-2.0263699999999999E-2</v>
      </c>
      <c r="I2971" s="49">
        <v>0.100464</v>
      </c>
      <c r="J2971" s="50">
        <v>14.037000000000001</v>
      </c>
      <c r="K2971" s="39">
        <v>2.2094699999999998E-2</v>
      </c>
      <c r="L2971" s="39">
        <v>6.0852099999999999E-2</v>
      </c>
      <c r="M2971" s="39">
        <v>-2.8015100000000001E-2</v>
      </c>
      <c r="N2971" s="39">
        <v>-4.9072299999999999E-2</v>
      </c>
      <c r="O2971" s="39">
        <v>-2.7831999999999999E-2</v>
      </c>
      <c r="P2971" s="39">
        <v>-4.8218000000000002E-3</v>
      </c>
      <c r="Q2971" s="49">
        <v>-0.14117399999999999</v>
      </c>
      <c r="R2971" s="50">
        <v>14.039</v>
      </c>
      <c r="S2971" s="39">
        <v>1.6035200000000001</v>
      </c>
      <c r="T2971" s="39">
        <v>3.74939</v>
      </c>
      <c r="U2971" s="39">
        <v>8.8347800000000003</v>
      </c>
      <c r="V2971" s="39">
        <v>18.544899999999998</v>
      </c>
      <c r="W2971" s="39">
        <v>28.3003</v>
      </c>
      <c r="X2971" s="39">
        <v>33.9651</v>
      </c>
      <c r="Y2971" s="40">
        <v>36.649000000000001</v>
      </c>
    </row>
    <row r="2972" spans="2:25" x14ac:dyDescent="0.2">
      <c r="B2972" s="38">
        <v>14.065</v>
      </c>
      <c r="C2972" s="39">
        <v>1.8311000000000001E-2</v>
      </c>
      <c r="D2972" s="39">
        <v>9.7656000000000001E-4</v>
      </c>
      <c r="E2972" s="39">
        <v>-3.6620600000000003E-2</v>
      </c>
      <c r="F2972" s="39">
        <v>-1.19624E-2</v>
      </c>
      <c r="G2972" s="39">
        <v>-7.3974600000000001E-2</v>
      </c>
      <c r="H2972" s="39">
        <v>-3.0029299999999998E-2</v>
      </c>
      <c r="I2972" s="49">
        <v>0.100464</v>
      </c>
      <c r="J2972" s="50">
        <v>14.061999999999999</v>
      </c>
      <c r="K2972" s="39">
        <v>1.09863E-3</v>
      </c>
      <c r="L2972" s="39">
        <v>4.1687000000000002E-2</v>
      </c>
      <c r="M2972" s="39">
        <v>-3.7780800000000003E-2</v>
      </c>
      <c r="N2972" s="39">
        <v>-5.8837899999999999E-2</v>
      </c>
      <c r="O2972" s="39">
        <v>-2.58789E-2</v>
      </c>
      <c r="P2972" s="39">
        <v>-1.45874E-2</v>
      </c>
      <c r="Q2972" s="49">
        <v>-0.15093999999999999</v>
      </c>
      <c r="R2972" s="50">
        <v>14.064</v>
      </c>
      <c r="S2972" s="39">
        <v>1.60205</v>
      </c>
      <c r="T2972" s="39">
        <v>3.7399900000000001</v>
      </c>
      <c r="U2972" s="39">
        <v>8.8445400000000003</v>
      </c>
      <c r="V2972" s="39">
        <v>18.544499999999999</v>
      </c>
      <c r="W2972" s="39">
        <v>28.3003</v>
      </c>
      <c r="X2972" s="39">
        <v>33.9651</v>
      </c>
      <c r="Y2972" s="40">
        <v>36.658799999999999</v>
      </c>
    </row>
    <row r="2973" spans="2:25" x14ac:dyDescent="0.2">
      <c r="B2973" s="38">
        <v>14.09</v>
      </c>
      <c r="C2973" s="39">
        <v>1.9103999999999999E-2</v>
      </c>
      <c r="D2973" s="39">
        <v>1.77002E-3</v>
      </c>
      <c r="E2973" s="39">
        <v>-2.4902299999999999E-2</v>
      </c>
      <c r="F2973" s="39">
        <v>-1.0376E-2</v>
      </c>
      <c r="G2973" s="39">
        <v>-6.4209000000000002E-2</v>
      </c>
      <c r="H2973" s="39">
        <v>-2.9235799999999999E-2</v>
      </c>
      <c r="I2973" s="49">
        <v>0.101257</v>
      </c>
      <c r="J2973" s="50">
        <v>14.087</v>
      </c>
      <c r="K2973" s="39">
        <v>1.0381700000000001E-2</v>
      </c>
      <c r="L2973" s="39">
        <v>5.1086399999999997E-2</v>
      </c>
      <c r="M2973" s="39">
        <v>-2.80094E-2</v>
      </c>
      <c r="N2973" s="39">
        <v>-6.8231600000000003E-2</v>
      </c>
      <c r="O2973" s="39">
        <v>-2.58789E-2</v>
      </c>
      <c r="P2973" s="39">
        <v>-1.45874E-2</v>
      </c>
      <c r="Q2973" s="49">
        <v>-0.14116899999999999</v>
      </c>
      <c r="R2973" s="50">
        <v>14.089</v>
      </c>
      <c r="S2973" s="39">
        <v>1.5926499999999999</v>
      </c>
      <c r="T2973" s="39">
        <v>3.7403599999999999</v>
      </c>
      <c r="U2973" s="39">
        <v>8.8347800000000003</v>
      </c>
      <c r="V2973" s="39">
        <v>18.525700000000001</v>
      </c>
      <c r="W2973" s="39">
        <v>28.290500000000002</v>
      </c>
      <c r="X2973" s="39">
        <v>33.965499999999999</v>
      </c>
      <c r="Y2973" s="40">
        <v>36.6494</v>
      </c>
    </row>
    <row r="2974" spans="2:25" x14ac:dyDescent="0.2">
      <c r="B2974" s="38">
        <v>14.115</v>
      </c>
      <c r="C2974" s="39">
        <v>3.7841800000000002E-2</v>
      </c>
      <c r="D2974" s="39">
        <v>1.07422E-2</v>
      </c>
      <c r="E2974" s="39">
        <v>-2.4908300000000001E-2</v>
      </c>
      <c r="F2974" s="39">
        <v>-1.4097999999999999E-3</v>
      </c>
      <c r="G2974" s="39">
        <v>-6.4209000000000002E-2</v>
      </c>
      <c r="H2974" s="39">
        <v>-2.1179199999999999E-2</v>
      </c>
      <c r="I2974" s="49">
        <v>0.110224</v>
      </c>
      <c r="J2974" s="50">
        <v>14.112</v>
      </c>
      <c r="K2974" s="39">
        <v>1.9775399999999999E-2</v>
      </c>
      <c r="L2974" s="39">
        <v>6.0485799999999999E-2</v>
      </c>
      <c r="M2974" s="39">
        <v>-2.8015100000000001E-2</v>
      </c>
      <c r="N2974" s="39">
        <v>-4.9438500000000003E-2</v>
      </c>
      <c r="O2974" s="39">
        <v>-2.58789E-2</v>
      </c>
      <c r="P2974" s="39">
        <v>4.57764E-3</v>
      </c>
      <c r="Q2974" s="49">
        <v>-0.131775</v>
      </c>
      <c r="R2974" s="50">
        <v>14.114000000000001</v>
      </c>
      <c r="S2974" s="39">
        <v>1.61182</v>
      </c>
      <c r="T2974" s="39">
        <v>3.7497600000000002</v>
      </c>
      <c r="U2974" s="39">
        <v>8.8347800000000003</v>
      </c>
      <c r="V2974" s="39">
        <v>18.544899999999998</v>
      </c>
      <c r="W2974" s="39">
        <v>28.302199999999999</v>
      </c>
      <c r="X2974" s="39">
        <v>33.974400000000003</v>
      </c>
      <c r="Y2974" s="40">
        <v>36.668599999999998</v>
      </c>
    </row>
    <row r="2975" spans="2:25" x14ac:dyDescent="0.2">
      <c r="B2975" s="38">
        <v>14.14</v>
      </c>
      <c r="C2975" s="39">
        <v>2.8076199999999999E-2</v>
      </c>
      <c r="D2975" s="39">
        <v>1.07422E-2</v>
      </c>
      <c r="E2975" s="39">
        <v>-3.4667999999999997E-2</v>
      </c>
      <c r="F2975" s="39">
        <v>-1.1169399999999999E-2</v>
      </c>
      <c r="G2975" s="39">
        <v>-7.3968599999999995E-2</v>
      </c>
      <c r="H2975" s="39">
        <v>-3.0029299999999998E-2</v>
      </c>
      <c r="I2975" s="49">
        <v>0.10943600000000001</v>
      </c>
      <c r="J2975" s="50">
        <v>14.137</v>
      </c>
      <c r="K2975" s="39">
        <v>1.0376E-2</v>
      </c>
      <c r="L2975" s="39">
        <v>5.1086399999999997E-2</v>
      </c>
      <c r="M2975" s="39">
        <v>-3.7780800000000003E-2</v>
      </c>
      <c r="N2975" s="39">
        <v>-5.8837899999999999E-2</v>
      </c>
      <c r="O2975" s="39">
        <v>-3.5644500000000003E-2</v>
      </c>
      <c r="P2975" s="39">
        <v>-1.6052199999999999E-2</v>
      </c>
      <c r="Q2975" s="49">
        <v>-0.14117399999999999</v>
      </c>
      <c r="R2975" s="50">
        <v>14.138999999999999</v>
      </c>
      <c r="S2975" s="39">
        <v>1.60205</v>
      </c>
      <c r="T2975" s="39">
        <v>3.7399900000000001</v>
      </c>
      <c r="U2975" s="39">
        <v>8.8347800000000003</v>
      </c>
      <c r="V2975" s="39">
        <v>18.5351</v>
      </c>
      <c r="W2975" s="39">
        <v>28.2925</v>
      </c>
      <c r="X2975" s="39">
        <v>33.953400000000002</v>
      </c>
      <c r="Y2975" s="40">
        <v>36.6584</v>
      </c>
    </row>
    <row r="2976" spans="2:25" x14ac:dyDescent="0.2">
      <c r="B2976" s="38">
        <v>14.164999999999999</v>
      </c>
      <c r="C2976" s="39">
        <v>2.8076199999999999E-2</v>
      </c>
      <c r="D2976" s="39">
        <v>1.07422E-2</v>
      </c>
      <c r="E2976" s="39">
        <v>-2.4908300000000001E-2</v>
      </c>
      <c r="F2976" s="39">
        <v>-1.4097999999999999E-3</v>
      </c>
      <c r="G2976" s="39">
        <v>-6.4209000000000002E-2</v>
      </c>
      <c r="H2976" s="39">
        <v>-3.0029299999999998E-2</v>
      </c>
      <c r="I2976" s="49">
        <v>0.100464</v>
      </c>
      <c r="J2976" s="50">
        <v>14.162000000000001</v>
      </c>
      <c r="K2976" s="39">
        <v>2.0141599999999999E-2</v>
      </c>
      <c r="L2976" s="39">
        <v>6.0852099999999999E-2</v>
      </c>
      <c r="M2976" s="39">
        <v>-2.8015100000000001E-2</v>
      </c>
      <c r="N2976" s="39">
        <v>-5.8837899999999999E-2</v>
      </c>
      <c r="O2976" s="39">
        <v>-2.58789E-2</v>
      </c>
      <c r="P2976" s="39">
        <v>-1.65405E-2</v>
      </c>
      <c r="Q2976" s="49">
        <v>-0.14080799999999999</v>
      </c>
      <c r="R2976" s="50">
        <v>14.164</v>
      </c>
      <c r="S2976" s="39">
        <v>1.6137699999999999</v>
      </c>
      <c r="T2976" s="39">
        <v>3.7497600000000002</v>
      </c>
      <c r="U2976" s="39">
        <v>8.8347800000000003</v>
      </c>
      <c r="V2976" s="39">
        <v>18.5351</v>
      </c>
      <c r="W2976" s="39">
        <v>28.2925</v>
      </c>
      <c r="X2976" s="39">
        <v>33.963200000000001</v>
      </c>
      <c r="Y2976" s="40">
        <v>36.649000000000001</v>
      </c>
    </row>
    <row r="2977" spans="2:25" x14ac:dyDescent="0.2">
      <c r="B2977" s="38">
        <v>14.19</v>
      </c>
      <c r="C2977" s="39">
        <v>2.8076799999999999E-2</v>
      </c>
      <c r="D2977" s="39">
        <v>1.8311E-4</v>
      </c>
      <c r="E2977" s="39">
        <v>-3.4667400000000001E-2</v>
      </c>
      <c r="F2977" s="39">
        <v>-1.11688E-2</v>
      </c>
      <c r="G2977" s="39">
        <v>-7.3974600000000001E-2</v>
      </c>
      <c r="H2977" s="39">
        <v>-3.9794900000000001E-2</v>
      </c>
      <c r="I2977" s="49">
        <v>9.0698799999999996E-2</v>
      </c>
      <c r="J2977" s="50">
        <v>14.186999999999999</v>
      </c>
      <c r="K2977" s="39">
        <v>2.0141599999999999E-2</v>
      </c>
      <c r="L2977" s="39">
        <v>6.0852099999999999E-2</v>
      </c>
      <c r="M2977" s="39">
        <v>-2.80223E-2</v>
      </c>
      <c r="N2977" s="39">
        <v>-5.8845000000000001E-2</v>
      </c>
      <c r="O2977" s="39">
        <v>-2.58789E-2</v>
      </c>
      <c r="P2977" s="39">
        <v>-1.65405E-2</v>
      </c>
      <c r="Q2977" s="49">
        <v>-0.14117399999999999</v>
      </c>
      <c r="R2977" s="50">
        <v>14.189</v>
      </c>
      <c r="S2977" s="39">
        <v>1.6137699999999999</v>
      </c>
      <c r="T2977" s="39">
        <v>3.74939</v>
      </c>
      <c r="U2977" s="39">
        <v>8.8347800000000003</v>
      </c>
      <c r="V2977" s="39">
        <v>18.544899999999998</v>
      </c>
      <c r="W2977" s="39">
        <v>28.302199999999999</v>
      </c>
      <c r="X2977" s="39">
        <v>33.963200000000001</v>
      </c>
      <c r="Y2977" s="40">
        <v>36.658799999999999</v>
      </c>
    </row>
    <row r="2978" spans="2:25" x14ac:dyDescent="0.2">
      <c r="B2978" s="38">
        <v>14.215</v>
      </c>
      <c r="C2978" s="39">
        <v>2.81982E-2</v>
      </c>
      <c r="D2978" s="39">
        <v>1.8920899999999999E-3</v>
      </c>
      <c r="E2978" s="39">
        <v>-3.4545899999999997E-2</v>
      </c>
      <c r="F2978" s="39">
        <v>-1.2817E-3</v>
      </c>
      <c r="G2978" s="39">
        <v>-6.4086900000000002E-2</v>
      </c>
      <c r="H2978" s="39">
        <v>-2.9113799999999999E-2</v>
      </c>
      <c r="I2978" s="49">
        <v>0.101379</v>
      </c>
      <c r="J2978" s="50">
        <v>14.212</v>
      </c>
      <c r="K2978" s="39">
        <v>8.4297699999999996E-3</v>
      </c>
      <c r="L2978" s="39">
        <v>3.9733900000000003E-2</v>
      </c>
      <c r="M2978" s="39">
        <v>-2.99613E-2</v>
      </c>
      <c r="N2978" s="39">
        <v>-6.0784100000000001E-2</v>
      </c>
      <c r="O2978" s="39">
        <v>-3.7597699999999998E-2</v>
      </c>
      <c r="P2978" s="39">
        <v>-1.8493699999999998E-2</v>
      </c>
      <c r="Q2978" s="49">
        <v>-0.15288599999999999</v>
      </c>
      <c r="R2978" s="50">
        <v>14.214</v>
      </c>
      <c r="S2978" s="39">
        <v>1.6041300000000001</v>
      </c>
      <c r="T2978" s="39">
        <v>3.7404799999999998</v>
      </c>
      <c r="U2978" s="39">
        <v>8.8349100000000007</v>
      </c>
      <c r="V2978" s="39">
        <v>18.5352</v>
      </c>
      <c r="W2978" s="39">
        <v>28.2926</v>
      </c>
      <c r="X2978" s="39">
        <v>33.953899999999997</v>
      </c>
      <c r="Y2978" s="40">
        <v>36.649500000000003</v>
      </c>
    </row>
    <row r="2979" spans="2:25" x14ac:dyDescent="0.2">
      <c r="B2979" s="38">
        <v>14.24</v>
      </c>
      <c r="C2979" s="39">
        <v>3.0029299999999998E-2</v>
      </c>
      <c r="D2979" s="39">
        <v>1.26953E-2</v>
      </c>
      <c r="E2979" s="39">
        <v>-2.2955199999999999E-2</v>
      </c>
      <c r="F2979" s="39">
        <v>5.4336E-4</v>
      </c>
      <c r="G2979" s="39">
        <v>-6.2255900000000003E-2</v>
      </c>
      <c r="H2979" s="39">
        <v>-1.83105E-2</v>
      </c>
      <c r="I2979" s="49">
        <v>0.111383</v>
      </c>
      <c r="J2979" s="50">
        <v>14.237</v>
      </c>
      <c r="K2979" s="39">
        <v>2.0019499999999999E-2</v>
      </c>
      <c r="L2979" s="39">
        <v>6.0363800000000002E-2</v>
      </c>
      <c r="M2979" s="39">
        <v>-2.8137200000000001E-2</v>
      </c>
      <c r="N2979" s="39">
        <v>-5.8959999999999999E-2</v>
      </c>
      <c r="O2979" s="39">
        <v>-2.6001E-2</v>
      </c>
      <c r="P2979" s="39">
        <v>-7.2632E-3</v>
      </c>
      <c r="Q2979" s="49">
        <v>-0.13189699999999999</v>
      </c>
      <c r="R2979" s="50">
        <v>14.239000000000001</v>
      </c>
      <c r="S2979" s="39">
        <v>1.61572</v>
      </c>
      <c r="T2979" s="39">
        <v>3.7517100000000001</v>
      </c>
      <c r="U2979" s="39">
        <v>8.8367299999999993</v>
      </c>
      <c r="V2979" s="39">
        <v>18.536999999999999</v>
      </c>
      <c r="W2979" s="39">
        <v>28.304200000000002</v>
      </c>
      <c r="X2979" s="39">
        <v>33.974899999999998</v>
      </c>
      <c r="Y2979" s="40">
        <v>36.670200000000001</v>
      </c>
    </row>
    <row r="2980" spans="2:25" x14ac:dyDescent="0.2">
      <c r="B2980" s="38">
        <v>14.265000000000001</v>
      </c>
      <c r="C2980" s="39">
        <v>3.0029299999999998E-2</v>
      </c>
      <c r="D2980" s="39">
        <v>2.92969E-3</v>
      </c>
      <c r="E2980" s="39">
        <v>-3.2714800000000002E-2</v>
      </c>
      <c r="F2980" s="39">
        <v>-9.2163000000000002E-3</v>
      </c>
      <c r="G2980" s="39">
        <v>-7.2015499999999996E-2</v>
      </c>
      <c r="H2980" s="39">
        <v>-2.8076199999999999E-2</v>
      </c>
      <c r="I2980" s="49">
        <v>9.2651399999999995E-2</v>
      </c>
      <c r="J2980" s="50">
        <v>14.262</v>
      </c>
      <c r="K2980" s="39">
        <v>2.0141599999999999E-2</v>
      </c>
      <c r="L2980" s="39">
        <v>6.0852099999999999E-2</v>
      </c>
      <c r="M2980" s="39">
        <v>-2.8015100000000001E-2</v>
      </c>
      <c r="N2980" s="39">
        <v>-5.8837899999999999E-2</v>
      </c>
      <c r="O2980" s="39">
        <v>-2.58789E-2</v>
      </c>
      <c r="P2980" s="39">
        <v>-6.7749000000000004E-3</v>
      </c>
      <c r="Q2980" s="49">
        <v>-0.14080799999999999</v>
      </c>
      <c r="R2980" s="50">
        <v>14.263999999999999</v>
      </c>
      <c r="S2980" s="39">
        <v>1.6059600000000001</v>
      </c>
      <c r="T2980" s="39">
        <v>3.7517100000000001</v>
      </c>
      <c r="U2980" s="39">
        <v>8.8269699999999993</v>
      </c>
      <c r="V2980" s="39">
        <v>18.536999999999999</v>
      </c>
      <c r="W2980" s="39">
        <v>28.2944</v>
      </c>
      <c r="X2980" s="39">
        <v>33.9651</v>
      </c>
      <c r="Y2980" s="40">
        <v>36.651000000000003</v>
      </c>
    </row>
    <row r="2981" spans="2:25" x14ac:dyDescent="0.2">
      <c r="B2981" s="38">
        <v>14.29</v>
      </c>
      <c r="C2981" s="39">
        <v>3.0029299999999998E-2</v>
      </c>
      <c r="D2981" s="39">
        <v>1.19019E-2</v>
      </c>
      <c r="E2981" s="39">
        <v>-3.2714800000000002E-2</v>
      </c>
      <c r="F2981" s="39">
        <v>5.4931999999999995E-4</v>
      </c>
      <c r="G2981" s="39">
        <v>-6.2255900000000003E-2</v>
      </c>
      <c r="H2981" s="39">
        <v>-1.9103999999999999E-2</v>
      </c>
      <c r="I2981" s="49">
        <v>0.10241699999999999</v>
      </c>
      <c r="J2981" s="50">
        <v>14.287000000000001</v>
      </c>
      <c r="K2981" s="39">
        <v>2.0141599999999999E-2</v>
      </c>
      <c r="L2981" s="39">
        <v>6.0852099999999999E-2</v>
      </c>
      <c r="M2981" s="39">
        <v>-2.8015100000000001E-2</v>
      </c>
      <c r="N2981" s="39">
        <v>-5.8837899999999999E-2</v>
      </c>
      <c r="O2981" s="39">
        <v>-2.58789E-2</v>
      </c>
      <c r="P2981" s="39">
        <v>2.9907200000000001E-3</v>
      </c>
      <c r="Q2981" s="49">
        <v>-0.14117399999999999</v>
      </c>
      <c r="R2981" s="50">
        <v>14.289</v>
      </c>
      <c r="S2981" s="39">
        <v>1.61572</v>
      </c>
      <c r="T2981" s="39">
        <v>3.7513399999999999</v>
      </c>
      <c r="U2981" s="39">
        <v>8.8367299999999993</v>
      </c>
      <c r="V2981" s="39">
        <v>18.536999999999999</v>
      </c>
      <c r="W2981" s="39">
        <v>28.2944</v>
      </c>
      <c r="X2981" s="39">
        <v>33.964799999999997</v>
      </c>
      <c r="Y2981" s="40">
        <v>36.651000000000003</v>
      </c>
    </row>
    <row r="2982" spans="2:25" x14ac:dyDescent="0.2">
      <c r="B2982" s="38">
        <v>14.315</v>
      </c>
      <c r="C2982" s="39">
        <v>3.0023299999999999E-2</v>
      </c>
      <c r="D2982" s="39">
        <v>2.92969E-3</v>
      </c>
      <c r="E2982" s="39">
        <v>-2.2955199999999999E-2</v>
      </c>
      <c r="F2982" s="39">
        <v>5.4336E-4</v>
      </c>
      <c r="G2982" s="39">
        <v>-6.2255900000000003E-2</v>
      </c>
      <c r="H2982" s="39">
        <v>-2.8076199999999999E-2</v>
      </c>
      <c r="I2982" s="49">
        <v>0.102411</v>
      </c>
      <c r="J2982" s="50">
        <v>14.311999999999999</v>
      </c>
      <c r="K2982" s="39">
        <v>2.9907199999999998E-2</v>
      </c>
      <c r="L2982" s="39">
        <v>5.1452600000000001E-2</v>
      </c>
      <c r="M2982" s="39">
        <v>-1.8255500000000001E-2</v>
      </c>
      <c r="N2982" s="39">
        <v>-4.7125100000000003E-2</v>
      </c>
      <c r="O2982" s="39">
        <v>-1.6113300000000001E-2</v>
      </c>
      <c r="P2982" s="39">
        <v>-6.4086999999999998E-3</v>
      </c>
      <c r="Q2982" s="49">
        <v>-0.12945599999999999</v>
      </c>
      <c r="R2982" s="50">
        <v>14.314</v>
      </c>
      <c r="S2982" s="39">
        <v>1.61572</v>
      </c>
      <c r="T2982" s="39">
        <v>3.75366</v>
      </c>
      <c r="U2982" s="39">
        <v>8.8367299999999993</v>
      </c>
      <c r="V2982" s="39">
        <v>18.546800000000001</v>
      </c>
      <c r="W2982" s="39">
        <v>28.304200000000002</v>
      </c>
      <c r="X2982" s="39">
        <v>33.9651</v>
      </c>
      <c r="Y2982" s="40">
        <v>36.660800000000002</v>
      </c>
    </row>
    <row r="2983" spans="2:25" x14ac:dyDescent="0.2">
      <c r="B2983" s="38">
        <v>14.34</v>
      </c>
      <c r="C2983" s="39">
        <v>2.9235799999999999E-2</v>
      </c>
      <c r="D2983" s="39">
        <v>2.92969E-3</v>
      </c>
      <c r="E2983" s="39">
        <v>-3.3508299999999998E-2</v>
      </c>
      <c r="F2983" s="39">
        <v>-1.01318E-2</v>
      </c>
      <c r="G2983" s="39">
        <v>-7.2021500000000002E-2</v>
      </c>
      <c r="H2983" s="39">
        <v>-3.7841800000000002E-2</v>
      </c>
      <c r="I2983" s="49">
        <v>9.1735800000000006E-2</v>
      </c>
      <c r="J2983" s="50">
        <v>14.337</v>
      </c>
      <c r="K2983" s="39">
        <v>2.0141599999999999E-2</v>
      </c>
      <c r="L2983" s="39">
        <v>5.1086399999999997E-2</v>
      </c>
      <c r="M2983" s="39">
        <v>-2.8015100000000001E-2</v>
      </c>
      <c r="N2983" s="39">
        <v>-5.6884799999999999E-2</v>
      </c>
      <c r="O2983" s="39">
        <v>-2.58789E-2</v>
      </c>
      <c r="P2983" s="39">
        <v>-1.65405E-2</v>
      </c>
      <c r="Q2983" s="49">
        <v>-0.13922100000000001</v>
      </c>
      <c r="R2983" s="50">
        <v>14.339</v>
      </c>
      <c r="S2983" s="39">
        <v>1.6153599999999999</v>
      </c>
      <c r="T2983" s="39">
        <v>3.7439</v>
      </c>
      <c r="U2983" s="39">
        <v>8.8363600000000009</v>
      </c>
      <c r="V2983" s="39">
        <v>18.5366</v>
      </c>
      <c r="W2983" s="39">
        <v>28.2944</v>
      </c>
      <c r="X2983" s="39">
        <v>33.955399999999997</v>
      </c>
      <c r="Y2983" s="40">
        <v>36.650500000000001</v>
      </c>
    </row>
    <row r="2984" spans="2:25" x14ac:dyDescent="0.2">
      <c r="B2984" s="38">
        <v>14.365</v>
      </c>
      <c r="C2984" s="39">
        <v>2.1057099999999999E-2</v>
      </c>
      <c r="D2984" s="39">
        <v>3.7231400000000002E-3</v>
      </c>
      <c r="E2984" s="39">
        <v>-4.1681500000000003E-2</v>
      </c>
      <c r="F2984" s="39">
        <v>-1.03705E-2</v>
      </c>
      <c r="G2984" s="39">
        <v>-6.14624E-2</v>
      </c>
      <c r="H2984" s="39">
        <v>-2.72827E-2</v>
      </c>
      <c r="I2984" s="49">
        <v>9.34503E-2</v>
      </c>
      <c r="J2984" s="50">
        <v>14.362</v>
      </c>
      <c r="K2984" s="39">
        <v>1.07422E-2</v>
      </c>
      <c r="L2984" s="39">
        <v>5.1086399999999997E-2</v>
      </c>
      <c r="M2984" s="39">
        <v>-3.7414599999999999E-2</v>
      </c>
      <c r="N2984" s="39">
        <v>-6.8115200000000001E-2</v>
      </c>
      <c r="O2984" s="39">
        <v>-2.58789E-2</v>
      </c>
      <c r="P2984" s="39">
        <v>-1.65405E-2</v>
      </c>
      <c r="Q2984" s="49">
        <v>-0.150452</v>
      </c>
      <c r="R2984" s="50">
        <v>14.364000000000001</v>
      </c>
      <c r="S2984" s="39">
        <v>1.60632</v>
      </c>
      <c r="T2984" s="39">
        <v>3.7442600000000001</v>
      </c>
      <c r="U2984" s="39">
        <v>8.8273299999999999</v>
      </c>
      <c r="V2984" s="39">
        <v>18.525700000000001</v>
      </c>
      <c r="W2984" s="39">
        <v>28.294799999999999</v>
      </c>
      <c r="X2984" s="39">
        <v>33.965499999999999</v>
      </c>
      <c r="Y2984" s="40">
        <v>36.6494</v>
      </c>
    </row>
    <row r="2985" spans="2:25" x14ac:dyDescent="0.2">
      <c r="B2985" s="38">
        <v>14.39</v>
      </c>
      <c r="C2985" s="39">
        <v>3.9794900000000001E-2</v>
      </c>
      <c r="D2985" s="39">
        <v>1.26953E-2</v>
      </c>
      <c r="E2985" s="39">
        <v>-2.2949199999999999E-2</v>
      </c>
      <c r="F2985" s="39">
        <v>-1.4038E-3</v>
      </c>
      <c r="G2985" s="39">
        <v>-5.3289200000000002E-2</v>
      </c>
      <c r="H2985" s="39">
        <v>-1.83105E-2</v>
      </c>
      <c r="I2985" s="49">
        <v>0.10241699999999999</v>
      </c>
      <c r="J2985" s="50">
        <v>14.387</v>
      </c>
      <c r="K2985" s="39">
        <v>2.9541000000000001E-2</v>
      </c>
      <c r="L2985" s="39">
        <v>6.0485799999999999E-2</v>
      </c>
      <c r="M2985" s="39">
        <v>-2.8387099999999998E-2</v>
      </c>
      <c r="N2985" s="39">
        <v>-4.9444200000000001E-2</v>
      </c>
      <c r="O2985" s="39">
        <v>-1.6479500000000001E-2</v>
      </c>
      <c r="P2985" s="39">
        <v>4.57764E-3</v>
      </c>
      <c r="Q2985" s="49">
        <v>-0.14154600000000001</v>
      </c>
      <c r="R2985" s="50">
        <v>14.388999999999999</v>
      </c>
      <c r="S2985" s="39">
        <v>1.61572</v>
      </c>
      <c r="T2985" s="39">
        <v>3.75366</v>
      </c>
      <c r="U2985" s="39">
        <v>8.8269699999999993</v>
      </c>
      <c r="V2985" s="39">
        <v>18.5351</v>
      </c>
      <c r="W2985" s="39">
        <v>28.303799999999999</v>
      </c>
      <c r="X2985" s="39">
        <v>33.9651</v>
      </c>
      <c r="Y2985" s="40">
        <v>36.649000000000001</v>
      </c>
    </row>
    <row r="2986" spans="2:25" x14ac:dyDescent="0.2">
      <c r="B2986" s="38">
        <v>14.414999999999999</v>
      </c>
      <c r="C2986" s="39">
        <v>3.9794900000000001E-2</v>
      </c>
      <c r="D2986" s="39">
        <v>2.1667499999999999E-2</v>
      </c>
      <c r="E2986" s="39">
        <v>-2.2949199999999999E-2</v>
      </c>
      <c r="F2986" s="39">
        <v>-1.4038E-3</v>
      </c>
      <c r="G2986" s="39">
        <v>-6.2255900000000003E-2</v>
      </c>
      <c r="H2986" s="39">
        <v>-1.9103999999999999E-2</v>
      </c>
      <c r="I2986" s="49">
        <v>0.10241699999999999</v>
      </c>
      <c r="J2986" s="50">
        <v>14.412000000000001</v>
      </c>
      <c r="K2986" s="39">
        <v>2.0141599999999999E-2</v>
      </c>
      <c r="L2986" s="39">
        <v>5.1086399999999997E-2</v>
      </c>
      <c r="M2986" s="39">
        <v>-2.6061999999999998E-2</v>
      </c>
      <c r="N2986" s="39">
        <v>-5.8837899999999999E-2</v>
      </c>
      <c r="O2986" s="39">
        <v>-2.5506999999999998E-2</v>
      </c>
      <c r="P2986" s="39">
        <v>-4.8218000000000002E-3</v>
      </c>
      <c r="Q2986" s="49">
        <v>-0.14117399999999999</v>
      </c>
      <c r="R2986" s="50">
        <v>14.414</v>
      </c>
      <c r="S2986" s="39">
        <v>1.61572</v>
      </c>
      <c r="T2986" s="39">
        <v>3.7532999999999999</v>
      </c>
      <c r="U2986" s="39">
        <v>8.8367299999999993</v>
      </c>
      <c r="V2986" s="39">
        <v>18.5351</v>
      </c>
      <c r="W2986" s="39">
        <v>28.2944</v>
      </c>
      <c r="X2986" s="39">
        <v>33.964799999999997</v>
      </c>
      <c r="Y2986" s="40">
        <v>36.649000000000001</v>
      </c>
    </row>
    <row r="2987" spans="2:25" x14ac:dyDescent="0.2">
      <c r="B2987" s="38">
        <v>14.44</v>
      </c>
      <c r="C2987" s="39">
        <v>3.9787799999999998E-2</v>
      </c>
      <c r="D2987" s="39">
        <v>1.26953E-2</v>
      </c>
      <c r="E2987" s="39">
        <v>-2.2956399999999998E-2</v>
      </c>
      <c r="F2987" s="39">
        <v>8.3546599999999999E-3</v>
      </c>
      <c r="G2987" s="39">
        <v>-5.2490200000000001E-2</v>
      </c>
      <c r="H2987" s="39">
        <v>-2.8076199999999999E-2</v>
      </c>
      <c r="I2987" s="49">
        <v>0.10241</v>
      </c>
      <c r="J2987" s="50">
        <v>14.436999999999999</v>
      </c>
      <c r="K2987" s="39">
        <v>3.1860399999999997E-2</v>
      </c>
      <c r="L2987" s="39">
        <v>5.3405800000000003E-2</v>
      </c>
      <c r="M2987" s="39">
        <v>-2.6068000000000001E-2</v>
      </c>
      <c r="N2987" s="39">
        <v>-5.8843899999999998E-2</v>
      </c>
      <c r="O2987" s="39">
        <v>-2.58789E-2</v>
      </c>
      <c r="P2987" s="39">
        <v>-1.42212E-2</v>
      </c>
      <c r="Q2987" s="49">
        <v>-0.14117399999999999</v>
      </c>
      <c r="R2987" s="50">
        <v>14.439</v>
      </c>
      <c r="S2987" s="39">
        <v>1.61572</v>
      </c>
      <c r="T2987" s="39">
        <v>3.7439</v>
      </c>
      <c r="U2987" s="39">
        <v>8.8367299999999993</v>
      </c>
      <c r="V2987" s="39">
        <v>18.5351</v>
      </c>
      <c r="W2987" s="39">
        <v>28.2944</v>
      </c>
      <c r="X2987" s="39">
        <v>33.955399999999997</v>
      </c>
      <c r="Y2987" s="40">
        <v>36.660800000000002</v>
      </c>
    </row>
    <row r="2988" spans="2:25" x14ac:dyDescent="0.2">
      <c r="B2988" s="38">
        <v>14.465</v>
      </c>
      <c r="C2988" s="39">
        <v>3.7048299999999999E-2</v>
      </c>
      <c r="D2988" s="39">
        <v>9.7656000000000001E-4</v>
      </c>
      <c r="E2988" s="39">
        <v>-2.5695800000000001E-2</v>
      </c>
      <c r="F2988" s="39">
        <v>-3.3568999999999999E-3</v>
      </c>
      <c r="G2988" s="39">
        <v>-6.4209000000000002E-2</v>
      </c>
      <c r="H2988" s="39">
        <v>-3.0029299999999998E-2</v>
      </c>
      <c r="I2988" s="49">
        <v>0.100464</v>
      </c>
      <c r="J2988" s="50">
        <v>14.462</v>
      </c>
      <c r="K2988" s="39">
        <v>2.2094699999999998E-2</v>
      </c>
      <c r="L2988" s="39">
        <v>4.3273899999999997E-2</v>
      </c>
      <c r="M2988" s="39">
        <v>-3.5827600000000001E-2</v>
      </c>
      <c r="N2988" s="39">
        <v>-5.8837899999999999E-2</v>
      </c>
      <c r="O2988" s="39">
        <v>-3.5644500000000003E-2</v>
      </c>
      <c r="P2988" s="39">
        <v>-1.45874E-2</v>
      </c>
      <c r="Q2988" s="49">
        <v>-0.15093999999999999</v>
      </c>
      <c r="R2988" s="50">
        <v>14.464</v>
      </c>
      <c r="S2988" s="39">
        <v>1.6133999999999999</v>
      </c>
      <c r="T2988" s="39">
        <v>3.74194</v>
      </c>
      <c r="U2988" s="39">
        <v>8.8246500000000001</v>
      </c>
      <c r="V2988" s="39">
        <v>18.533100000000001</v>
      </c>
      <c r="W2988" s="39">
        <v>28.2925</v>
      </c>
      <c r="X2988" s="39">
        <v>33.955399999999997</v>
      </c>
      <c r="Y2988" s="40">
        <v>36.649000000000001</v>
      </c>
    </row>
    <row r="2989" spans="2:25" x14ac:dyDescent="0.2">
      <c r="B2989" s="38">
        <v>14.49</v>
      </c>
      <c r="C2989" s="39">
        <v>2.8076199999999999E-2</v>
      </c>
      <c r="D2989" s="39">
        <v>1.07422E-2</v>
      </c>
      <c r="E2989" s="39">
        <v>-3.4673500000000003E-2</v>
      </c>
      <c r="F2989" s="39">
        <v>-3.3624000000000002E-3</v>
      </c>
      <c r="G2989" s="39">
        <v>-6.4209000000000002E-2</v>
      </c>
      <c r="H2989" s="39">
        <v>-3.0029299999999998E-2</v>
      </c>
      <c r="I2989" s="49">
        <v>9.9664900000000001E-2</v>
      </c>
      <c r="J2989" s="50">
        <v>14.487</v>
      </c>
      <c r="K2989" s="39">
        <v>1.26953E-2</v>
      </c>
      <c r="L2989" s="39">
        <v>4.3273899999999997E-2</v>
      </c>
      <c r="M2989" s="39">
        <v>-4.5227099999999999E-2</v>
      </c>
      <c r="N2989" s="39">
        <v>-5.8837899999999999E-2</v>
      </c>
      <c r="O2989" s="39">
        <v>-2.58789E-2</v>
      </c>
      <c r="P2989" s="39">
        <v>-1.45874E-2</v>
      </c>
      <c r="Q2989" s="49">
        <v>-0.14117399999999999</v>
      </c>
      <c r="R2989" s="50">
        <v>14.489000000000001</v>
      </c>
      <c r="S2989" s="39">
        <v>1.6040000000000001</v>
      </c>
      <c r="T2989" s="39">
        <v>3.74194</v>
      </c>
      <c r="U2989" s="39">
        <v>8.8250100000000007</v>
      </c>
      <c r="V2989" s="39">
        <v>18.533100000000001</v>
      </c>
      <c r="W2989" s="39">
        <v>28.2925</v>
      </c>
      <c r="X2989" s="39">
        <v>33.955399999999997</v>
      </c>
      <c r="Y2989" s="40">
        <v>36.648699999999998</v>
      </c>
    </row>
    <row r="2990" spans="2:25" x14ac:dyDescent="0.2">
      <c r="B2990" s="38">
        <v>14.515000000000001</v>
      </c>
      <c r="C2990" s="39">
        <v>1.9103999999999999E-2</v>
      </c>
      <c r="D2990" s="39">
        <v>1.77002E-3</v>
      </c>
      <c r="E2990" s="39">
        <v>-4.3640100000000001E-2</v>
      </c>
      <c r="F2990" s="39">
        <v>-3.3568999999999999E-3</v>
      </c>
      <c r="G2990" s="39">
        <v>-7.3175699999999996E-2</v>
      </c>
      <c r="H2990" s="39">
        <v>-3.9001500000000001E-2</v>
      </c>
      <c r="I2990" s="49">
        <v>8.1726099999999996E-2</v>
      </c>
      <c r="J2990" s="50">
        <v>14.512</v>
      </c>
      <c r="K2990" s="39">
        <v>2.2094699999999998E-2</v>
      </c>
      <c r="L2990" s="39">
        <v>5.3039599999999999E-2</v>
      </c>
      <c r="M2990" s="39">
        <v>-3.5827900000000003E-2</v>
      </c>
      <c r="N2990" s="39">
        <v>-4.9072499999999998E-2</v>
      </c>
      <c r="O2990" s="39">
        <v>-2.58789E-2</v>
      </c>
      <c r="P2990" s="39">
        <v>-1.45874E-2</v>
      </c>
      <c r="Q2990" s="49">
        <v>-0.15057400000000001</v>
      </c>
      <c r="R2990" s="50">
        <v>14.513999999999999</v>
      </c>
      <c r="S2990" s="39">
        <v>1.6141399999999999</v>
      </c>
      <c r="T2990" s="39">
        <v>3.7520799999999999</v>
      </c>
      <c r="U2990" s="39">
        <v>8.8253799999999991</v>
      </c>
      <c r="V2990" s="39">
        <v>18.533100000000001</v>
      </c>
      <c r="W2990" s="39">
        <v>28.302600000000002</v>
      </c>
      <c r="X2990" s="39">
        <v>33.9557</v>
      </c>
      <c r="Y2990" s="40">
        <v>36.6494</v>
      </c>
    </row>
    <row r="2991" spans="2:25" x14ac:dyDescent="0.2">
      <c r="B2991" s="38">
        <v>14.54</v>
      </c>
      <c r="C2991" s="39">
        <v>2.8076199999999999E-2</v>
      </c>
      <c r="D2991" s="39">
        <v>1.07422E-2</v>
      </c>
      <c r="E2991" s="39">
        <v>-2.4902299999999999E-2</v>
      </c>
      <c r="F2991" s="39">
        <v>-3.3568999999999999E-3</v>
      </c>
      <c r="G2991" s="39">
        <v>-5.3283700000000003E-2</v>
      </c>
      <c r="H2991" s="39">
        <v>-2.0263699999999999E-2</v>
      </c>
      <c r="I2991" s="49">
        <v>9.0698200000000007E-2</v>
      </c>
      <c r="J2991" s="50">
        <v>14.537000000000001</v>
      </c>
      <c r="K2991" s="39">
        <v>2.1728500000000001E-2</v>
      </c>
      <c r="L2991" s="39">
        <v>5.2673299999999999E-2</v>
      </c>
      <c r="M2991" s="39">
        <v>-3.6193799999999998E-2</v>
      </c>
      <c r="N2991" s="39">
        <v>-5.8837899999999999E-2</v>
      </c>
      <c r="O2991" s="39">
        <v>-2.6244900000000002E-2</v>
      </c>
      <c r="P2991" s="39">
        <v>-5.1879999999999999E-3</v>
      </c>
      <c r="Q2991" s="49">
        <v>-0.141541</v>
      </c>
      <c r="R2991" s="50">
        <v>14.539</v>
      </c>
      <c r="S2991" s="39">
        <v>1.6137699999999999</v>
      </c>
      <c r="T2991" s="39">
        <v>3.7517100000000001</v>
      </c>
      <c r="U2991" s="39">
        <v>8.8367299999999993</v>
      </c>
      <c r="V2991" s="39">
        <v>18.533100000000001</v>
      </c>
      <c r="W2991" s="39">
        <v>28.3019</v>
      </c>
      <c r="X2991" s="39">
        <v>33.9651</v>
      </c>
      <c r="Y2991" s="40">
        <v>36.649000000000001</v>
      </c>
    </row>
    <row r="2992" spans="2:25" x14ac:dyDescent="0.2">
      <c r="B2992" s="38">
        <v>14.565</v>
      </c>
      <c r="C2992" s="39">
        <v>3.7048299999999999E-2</v>
      </c>
      <c r="D2992" s="39">
        <v>2.1545399999999999E-2</v>
      </c>
      <c r="E2992" s="39">
        <v>-2.5695800000000001E-2</v>
      </c>
      <c r="F2992" s="39">
        <v>-3.3568999999999999E-3</v>
      </c>
      <c r="G2992" s="39">
        <v>-6.2255900000000003E-2</v>
      </c>
      <c r="H2992" s="39">
        <v>-2.0263699999999999E-2</v>
      </c>
      <c r="I2992" s="49">
        <v>0.100464</v>
      </c>
      <c r="J2992" s="50">
        <v>14.561999999999999</v>
      </c>
      <c r="K2992" s="39">
        <v>2.2094699999999998E-2</v>
      </c>
      <c r="L2992" s="39">
        <v>5.3039599999999999E-2</v>
      </c>
      <c r="M2992" s="39">
        <v>-3.58336E-2</v>
      </c>
      <c r="N2992" s="39">
        <v>-5.8843899999999998E-2</v>
      </c>
      <c r="O2992" s="39">
        <v>-3.5278299999999999E-2</v>
      </c>
      <c r="P2992" s="39">
        <v>-4.8218000000000002E-3</v>
      </c>
      <c r="Q2992" s="49">
        <v>-0.14117399999999999</v>
      </c>
      <c r="R2992" s="50">
        <v>14.564</v>
      </c>
      <c r="S2992" s="39">
        <v>1.6133999999999999</v>
      </c>
      <c r="T2992" s="39">
        <v>3.75122</v>
      </c>
      <c r="U2992" s="39">
        <v>8.8363600000000009</v>
      </c>
      <c r="V2992" s="39">
        <v>18.533100000000001</v>
      </c>
      <c r="W2992" s="39">
        <v>28.2925</v>
      </c>
      <c r="X2992" s="39">
        <v>33.9651</v>
      </c>
      <c r="Y2992" s="40">
        <v>36.649000000000001</v>
      </c>
    </row>
    <row r="2993" spans="2:25" x14ac:dyDescent="0.2">
      <c r="B2993" s="38">
        <v>14.59</v>
      </c>
      <c r="C2993" s="39">
        <v>2.8076199999999999E-2</v>
      </c>
      <c r="D2993" s="39">
        <v>1.07422E-2</v>
      </c>
      <c r="E2993" s="39">
        <v>-3.4667999999999997E-2</v>
      </c>
      <c r="F2993" s="39">
        <v>-3.3568999999999999E-3</v>
      </c>
      <c r="G2993" s="39">
        <v>-5.2490200000000001E-2</v>
      </c>
      <c r="H2993" s="39">
        <v>-2.1057099999999999E-2</v>
      </c>
      <c r="I2993" s="49">
        <v>9.9670400000000006E-2</v>
      </c>
      <c r="J2993" s="50">
        <v>14.587</v>
      </c>
      <c r="K2993" s="39">
        <v>1.26953E-2</v>
      </c>
      <c r="L2993" s="39">
        <v>4.1809100000000002E-2</v>
      </c>
      <c r="M2993" s="39">
        <v>-4.5227099999999999E-2</v>
      </c>
      <c r="N2993" s="39">
        <v>-5.8837899999999999E-2</v>
      </c>
      <c r="O2993" s="39">
        <v>-3.5644500000000003E-2</v>
      </c>
      <c r="P2993" s="39">
        <v>-1.45874E-2</v>
      </c>
      <c r="Q2993" s="49">
        <v>-0.15093999999999999</v>
      </c>
      <c r="R2993" s="50">
        <v>14.589</v>
      </c>
      <c r="S2993" s="39">
        <v>1.6137699999999999</v>
      </c>
      <c r="T2993" s="39">
        <v>3.7497600000000002</v>
      </c>
      <c r="U2993" s="39">
        <v>8.8269599999999997</v>
      </c>
      <c r="V2993" s="39">
        <v>18.533100000000001</v>
      </c>
      <c r="W2993" s="39">
        <v>28.302199999999999</v>
      </c>
      <c r="X2993" s="39">
        <v>33.964799999999997</v>
      </c>
      <c r="Y2993" s="40">
        <v>36.6584</v>
      </c>
    </row>
    <row r="2994" spans="2:25" x14ac:dyDescent="0.2">
      <c r="B2994" s="38">
        <v>14.615</v>
      </c>
      <c r="C2994" s="39">
        <v>1.83105E-2</v>
      </c>
      <c r="D2994" s="39">
        <v>9.7656000000000001E-4</v>
      </c>
      <c r="E2994" s="39">
        <v>-3.4667499999999997E-2</v>
      </c>
      <c r="F2994" s="39">
        <v>-3.3565000000000001E-3</v>
      </c>
      <c r="G2994" s="39">
        <v>-6.2255900000000003E-2</v>
      </c>
      <c r="H2994" s="39">
        <v>-3.0029299999999998E-2</v>
      </c>
      <c r="I2994" s="49">
        <v>8.0933099999999994E-2</v>
      </c>
      <c r="J2994" s="50">
        <v>14.612</v>
      </c>
      <c r="K2994" s="39">
        <v>1.2329100000000001E-2</v>
      </c>
      <c r="L2994" s="39">
        <v>4.1320799999999998E-2</v>
      </c>
      <c r="M2994" s="39">
        <v>-4.5593300000000003E-2</v>
      </c>
      <c r="N2994" s="39">
        <v>-5.8837899999999999E-2</v>
      </c>
      <c r="O2994" s="39">
        <v>-3.5644500000000003E-2</v>
      </c>
      <c r="P2994" s="39">
        <v>-1.42212E-2</v>
      </c>
      <c r="Q2994" s="49">
        <v>-0.15057400000000001</v>
      </c>
      <c r="R2994" s="50">
        <v>14.614000000000001</v>
      </c>
      <c r="S2994" s="39">
        <v>1.6040000000000001</v>
      </c>
      <c r="T2994" s="39">
        <v>3.7399900000000001</v>
      </c>
      <c r="U2994" s="39">
        <v>8.8171999999999997</v>
      </c>
      <c r="V2994" s="39">
        <v>18.533100000000001</v>
      </c>
      <c r="W2994" s="39">
        <v>28.2925</v>
      </c>
      <c r="X2994" s="39">
        <v>33.955399999999997</v>
      </c>
      <c r="Y2994" s="40">
        <v>36.639299999999999</v>
      </c>
    </row>
    <row r="2995" spans="2:25" x14ac:dyDescent="0.2">
      <c r="B2995" s="38">
        <v>14.64</v>
      </c>
      <c r="C2995" s="39">
        <v>2.8869599999999999E-2</v>
      </c>
      <c r="D2995" s="39">
        <v>1.77002E-3</v>
      </c>
      <c r="E2995" s="39">
        <v>-3.3874500000000002E-2</v>
      </c>
      <c r="F2995" s="39">
        <v>-3.3568999999999999E-3</v>
      </c>
      <c r="G2995" s="39">
        <v>-6.1462900000000001E-2</v>
      </c>
      <c r="H2995" s="39">
        <v>-2.9235799999999999E-2</v>
      </c>
      <c r="I2995" s="49">
        <v>8.1726099999999996E-2</v>
      </c>
      <c r="J2995" s="50">
        <v>14.637</v>
      </c>
      <c r="K2995" s="39">
        <v>1.2329100000000001E-2</v>
      </c>
      <c r="L2995" s="39">
        <v>4.1320799999999998E-2</v>
      </c>
      <c r="M2995" s="39">
        <v>-4.5593500000000002E-2</v>
      </c>
      <c r="N2995" s="39">
        <v>-5.8838099999999997E-2</v>
      </c>
      <c r="O2995" s="39">
        <v>-3.5644500000000003E-2</v>
      </c>
      <c r="P2995" s="39">
        <v>-1.45874E-2</v>
      </c>
      <c r="Q2995" s="49">
        <v>-0.15093999999999999</v>
      </c>
      <c r="R2995" s="50">
        <v>14.638999999999999</v>
      </c>
      <c r="S2995" s="39">
        <v>1.61609</v>
      </c>
      <c r="T2995" s="39">
        <v>3.7501199999999999</v>
      </c>
      <c r="U2995" s="39">
        <v>8.8273399999999995</v>
      </c>
      <c r="V2995" s="39">
        <v>18.533100000000001</v>
      </c>
      <c r="W2995" s="39">
        <v>28.2928</v>
      </c>
      <c r="X2995" s="39">
        <v>33.9557</v>
      </c>
      <c r="Y2995" s="40">
        <v>36.6494</v>
      </c>
    </row>
    <row r="2996" spans="2:25" x14ac:dyDescent="0.2">
      <c r="B2996" s="38">
        <v>14.664999999999999</v>
      </c>
      <c r="C2996" s="39">
        <v>3.7048299999999999E-2</v>
      </c>
      <c r="D2996" s="39">
        <v>2.05078E-2</v>
      </c>
      <c r="E2996" s="39">
        <v>-2.4908300000000001E-2</v>
      </c>
      <c r="F2996" s="39">
        <v>-3.3628999999999998E-3</v>
      </c>
      <c r="G2996" s="39">
        <v>-4.3518099999999997E-2</v>
      </c>
      <c r="H2996" s="39">
        <v>-2.0263699999999999E-2</v>
      </c>
      <c r="I2996" s="49">
        <v>0.100464</v>
      </c>
      <c r="J2996" s="50">
        <v>14.662000000000001</v>
      </c>
      <c r="K2996" s="39">
        <v>2.1728500000000001E-2</v>
      </c>
      <c r="L2996" s="39">
        <v>5.07202E-2</v>
      </c>
      <c r="M2996" s="39">
        <v>-4.59595E-2</v>
      </c>
      <c r="N2996" s="39">
        <v>-5.8837899999999999E-2</v>
      </c>
      <c r="O2996" s="39">
        <v>-2.6244900000000002E-2</v>
      </c>
      <c r="P2996" s="39">
        <v>-1.4953599999999999E-2</v>
      </c>
      <c r="Q2996" s="49">
        <v>-0.151306</v>
      </c>
      <c r="R2996" s="50">
        <v>14.664</v>
      </c>
      <c r="S2996" s="39">
        <v>1.6251199999999999</v>
      </c>
      <c r="T2996" s="39">
        <v>3.7595200000000002</v>
      </c>
      <c r="U2996" s="39">
        <v>8.8367299999999993</v>
      </c>
      <c r="V2996" s="39">
        <v>18.533100000000001</v>
      </c>
      <c r="W2996" s="39">
        <v>28.313600000000001</v>
      </c>
      <c r="X2996" s="39">
        <v>33.9651</v>
      </c>
      <c r="Y2996" s="40">
        <v>36.658799999999999</v>
      </c>
    </row>
    <row r="2997" spans="2:25" x14ac:dyDescent="0.2">
      <c r="B2997" s="38">
        <v>14.69</v>
      </c>
      <c r="C2997" s="39">
        <v>1.83105E-2</v>
      </c>
      <c r="D2997" s="39">
        <v>9.9487299999999994E-3</v>
      </c>
      <c r="E2997" s="39">
        <v>-2.3742699999999999E-2</v>
      </c>
      <c r="F2997" s="39">
        <v>-1.31226E-2</v>
      </c>
      <c r="G2997" s="39">
        <v>-6.2255900000000003E-2</v>
      </c>
      <c r="H2997" s="39">
        <v>-2.0263699999999999E-2</v>
      </c>
      <c r="I2997" s="49">
        <v>8.9904800000000007E-2</v>
      </c>
      <c r="J2997" s="50">
        <v>14.686999999999999</v>
      </c>
      <c r="K2997" s="39">
        <v>1.26953E-2</v>
      </c>
      <c r="L2997" s="39">
        <v>5.1086399999999997E-2</v>
      </c>
      <c r="M2997" s="39">
        <v>-3.5827600000000001E-2</v>
      </c>
      <c r="N2997" s="39">
        <v>-5.8837899999999999E-2</v>
      </c>
      <c r="O2997" s="39">
        <v>-3.5278299999999999E-2</v>
      </c>
      <c r="P2997" s="39">
        <v>-1.45874E-2</v>
      </c>
      <c r="Q2997" s="49">
        <v>-0.14117399999999999</v>
      </c>
      <c r="R2997" s="50">
        <v>14.689</v>
      </c>
      <c r="S2997" s="39">
        <v>1.6059600000000001</v>
      </c>
      <c r="T2997" s="39">
        <v>3.74939</v>
      </c>
      <c r="U2997" s="39">
        <v>8.8265999999999991</v>
      </c>
      <c r="V2997" s="39">
        <v>18.523399999999999</v>
      </c>
      <c r="W2997" s="39">
        <v>28.2944</v>
      </c>
      <c r="X2997" s="39">
        <v>33.955399999999997</v>
      </c>
      <c r="Y2997" s="40">
        <v>36.6584</v>
      </c>
    </row>
    <row r="2998" spans="2:25" x14ac:dyDescent="0.2">
      <c r="B2998" s="38">
        <v>14.715</v>
      </c>
      <c r="C2998" s="39">
        <v>1.83105E-2</v>
      </c>
      <c r="D2998" s="39">
        <v>9.7656000000000001E-4</v>
      </c>
      <c r="E2998" s="39">
        <v>-3.2714800000000002E-2</v>
      </c>
      <c r="F2998" s="39">
        <v>-1.4038E-3</v>
      </c>
      <c r="G2998" s="39">
        <v>-6.2255900000000003E-2</v>
      </c>
      <c r="H2998" s="39">
        <v>-2.1057099999999999E-2</v>
      </c>
      <c r="I2998" s="49">
        <v>8.0932599999999993E-2</v>
      </c>
      <c r="J2998" s="50">
        <v>14.712</v>
      </c>
      <c r="K2998" s="39">
        <v>2.2088799999999999E-2</v>
      </c>
      <c r="L2998" s="39">
        <v>5.1452600000000001E-2</v>
      </c>
      <c r="M2998" s="39">
        <v>-4.5233000000000002E-2</v>
      </c>
      <c r="N2998" s="39">
        <v>-5.8843899999999998E-2</v>
      </c>
      <c r="O2998" s="39">
        <v>-3.5644500000000003E-2</v>
      </c>
      <c r="P2998" s="39">
        <v>-4.8218000000000002E-3</v>
      </c>
      <c r="Q2998" s="49">
        <v>-0.15057999999999999</v>
      </c>
      <c r="R2998" s="50">
        <v>14.714</v>
      </c>
      <c r="S2998" s="39">
        <v>1.61572</v>
      </c>
      <c r="T2998" s="39">
        <v>3.7497600000000002</v>
      </c>
      <c r="U2998" s="39">
        <v>8.8269599999999997</v>
      </c>
      <c r="V2998" s="39">
        <v>18.5351</v>
      </c>
      <c r="W2998" s="39">
        <v>28.2944</v>
      </c>
      <c r="X2998" s="39">
        <v>33.964799999999997</v>
      </c>
      <c r="Y2998" s="40">
        <v>36.649000000000001</v>
      </c>
    </row>
    <row r="2999" spans="2:25" x14ac:dyDescent="0.2">
      <c r="B2999" s="38">
        <v>14.74</v>
      </c>
      <c r="C2999" s="39">
        <v>3.0029299999999998E-2</v>
      </c>
      <c r="D2999" s="39">
        <v>1.15356E-2</v>
      </c>
      <c r="E2999" s="39">
        <v>-3.1915899999999997E-2</v>
      </c>
      <c r="F2999" s="39">
        <v>-1.3983000000000001E-3</v>
      </c>
      <c r="G2999" s="39">
        <v>-6.14624E-2</v>
      </c>
      <c r="H2999" s="39">
        <v>-2.9235799999999999E-2</v>
      </c>
      <c r="I2999" s="49">
        <v>8.1731600000000001E-2</v>
      </c>
      <c r="J2999" s="50">
        <v>14.737</v>
      </c>
      <c r="K2999" s="39">
        <v>1.2329100000000001E-2</v>
      </c>
      <c r="L2999" s="39">
        <v>4.1320799999999998E-2</v>
      </c>
      <c r="M2999" s="39">
        <v>-4.5593300000000003E-2</v>
      </c>
      <c r="N2999" s="39">
        <v>-5.8837899999999999E-2</v>
      </c>
      <c r="O2999" s="39">
        <v>-3.3691400000000003E-2</v>
      </c>
      <c r="P2999" s="39">
        <v>-2.3986799999999999E-2</v>
      </c>
      <c r="Q2999" s="49">
        <v>-0.16070599999999999</v>
      </c>
      <c r="R2999" s="50">
        <v>14.739000000000001</v>
      </c>
      <c r="S2999" s="39">
        <v>1.6059600000000001</v>
      </c>
      <c r="T2999" s="39">
        <v>3.7403599999999999</v>
      </c>
      <c r="U2999" s="39">
        <v>8.8175699999999999</v>
      </c>
      <c r="V2999" s="39">
        <v>18.525300000000001</v>
      </c>
      <c r="W2999" s="39">
        <v>28.285</v>
      </c>
      <c r="X2999" s="39">
        <v>33.945999999999998</v>
      </c>
      <c r="Y2999" s="40">
        <v>36.6494</v>
      </c>
    </row>
    <row r="3000" spans="2:25" x14ac:dyDescent="0.2">
      <c r="B3000" s="38">
        <v>14.765000000000001</v>
      </c>
      <c r="C3000" s="39">
        <v>3.0029299999999998E-2</v>
      </c>
      <c r="D3000" s="39">
        <v>2.05078E-2</v>
      </c>
      <c r="E3000" s="39">
        <v>-2.2949199999999999E-2</v>
      </c>
      <c r="F3000" s="39">
        <v>-1.4038E-3</v>
      </c>
      <c r="G3000" s="39">
        <v>-4.27301E-2</v>
      </c>
      <c r="H3000" s="39">
        <v>-2.0263699999999999E-2</v>
      </c>
      <c r="I3000" s="49">
        <v>0.100464</v>
      </c>
      <c r="J3000" s="50">
        <v>14.762</v>
      </c>
      <c r="K3000" s="39">
        <v>1.2329100000000001E-2</v>
      </c>
      <c r="L3000" s="39">
        <v>5.07202E-2</v>
      </c>
      <c r="M3000" s="39">
        <v>-3.6193599999999999E-2</v>
      </c>
      <c r="N3000" s="39">
        <v>-5.88377E-2</v>
      </c>
      <c r="O3000" s="39">
        <v>-2.4292000000000001E-2</v>
      </c>
      <c r="P3000" s="39">
        <v>-5.1879999999999999E-3</v>
      </c>
      <c r="Q3000" s="49">
        <v>-0.14154</v>
      </c>
      <c r="R3000" s="50">
        <v>14.763999999999999</v>
      </c>
      <c r="S3000" s="39">
        <v>1.6059600000000001</v>
      </c>
      <c r="T3000" s="39">
        <v>3.7595200000000002</v>
      </c>
      <c r="U3000" s="39">
        <v>8.8367299999999993</v>
      </c>
      <c r="V3000" s="39">
        <v>18.5351</v>
      </c>
      <c r="W3000" s="39">
        <v>28.304200000000002</v>
      </c>
      <c r="X3000" s="39">
        <v>33.955399999999997</v>
      </c>
      <c r="Y3000" s="40">
        <v>36.658799999999999</v>
      </c>
    </row>
    <row r="3001" spans="2:25" x14ac:dyDescent="0.2">
      <c r="B3001" s="38">
        <v>14.79</v>
      </c>
      <c r="C3001" s="39">
        <v>2.0263699999999999E-2</v>
      </c>
      <c r="D3001" s="39">
        <v>9.9487299999999994E-3</v>
      </c>
      <c r="E3001" s="39">
        <v>-2.3742699999999999E-2</v>
      </c>
      <c r="F3001" s="39">
        <v>-1.4038E-3</v>
      </c>
      <c r="G3001" s="39">
        <v>-5.3283700000000003E-2</v>
      </c>
      <c r="H3001" s="39">
        <v>-1.83105E-2</v>
      </c>
      <c r="I3001" s="49">
        <v>8.9904800000000007E-2</v>
      </c>
      <c r="J3001" s="50">
        <v>14.787000000000001</v>
      </c>
      <c r="K3001" s="39">
        <v>2.2094699999999998E-2</v>
      </c>
      <c r="L3001" s="39">
        <v>6.0852099999999999E-2</v>
      </c>
      <c r="M3001" s="39">
        <v>-3.5827600000000001E-2</v>
      </c>
      <c r="N3001" s="39">
        <v>-4.9072299999999999E-2</v>
      </c>
      <c r="O3001" s="39">
        <v>-2.3925999999999999E-2</v>
      </c>
      <c r="P3001" s="39">
        <v>-4.8218000000000002E-3</v>
      </c>
      <c r="Q3001" s="49">
        <v>-0.14117399999999999</v>
      </c>
      <c r="R3001" s="50">
        <v>14.789</v>
      </c>
      <c r="S3001" s="39">
        <v>1.61572</v>
      </c>
      <c r="T3001" s="39">
        <v>3.7591600000000001</v>
      </c>
      <c r="U3001" s="39">
        <v>8.8363600000000009</v>
      </c>
      <c r="V3001" s="39">
        <v>18.5351</v>
      </c>
      <c r="W3001" s="39">
        <v>28.303799999999999</v>
      </c>
      <c r="X3001" s="39">
        <v>33.9651</v>
      </c>
      <c r="Y3001" s="40">
        <v>36.668199999999999</v>
      </c>
    </row>
    <row r="3002" spans="2:25" x14ac:dyDescent="0.2">
      <c r="B3002" s="38">
        <v>14.815</v>
      </c>
      <c r="C3002" s="39">
        <v>2.0263699999999999E-2</v>
      </c>
      <c r="D3002" s="39">
        <v>1.07422E-2</v>
      </c>
      <c r="E3002" s="39">
        <v>-3.2714800000000002E-2</v>
      </c>
      <c r="F3002" s="39">
        <v>-1.4038E-3</v>
      </c>
      <c r="G3002" s="39">
        <v>-6.2255900000000003E-2</v>
      </c>
      <c r="H3002" s="39">
        <v>-1.9103999999999999E-2</v>
      </c>
      <c r="I3002" s="49">
        <v>8.0932599999999993E-2</v>
      </c>
      <c r="J3002" s="50">
        <v>14.811999999999999</v>
      </c>
      <c r="K3002" s="39">
        <v>1.2329100000000001E-2</v>
      </c>
      <c r="L3002" s="39">
        <v>4.1687000000000002E-2</v>
      </c>
      <c r="M3002" s="39">
        <v>-4.5227099999999999E-2</v>
      </c>
      <c r="N3002" s="39">
        <v>-5.8837899999999999E-2</v>
      </c>
      <c r="O3002" s="39">
        <v>-3.3325199999999999E-2</v>
      </c>
      <c r="P3002" s="39">
        <v>-1.45874E-2</v>
      </c>
      <c r="Q3002" s="49">
        <v>-0.15057400000000001</v>
      </c>
      <c r="R3002" s="50">
        <v>14.814</v>
      </c>
      <c r="S3002" s="39">
        <v>1.6059600000000001</v>
      </c>
      <c r="T3002" s="39">
        <v>3.7399900000000001</v>
      </c>
      <c r="U3002" s="39">
        <v>8.8171999999999997</v>
      </c>
      <c r="V3002" s="39">
        <v>18.525300000000001</v>
      </c>
      <c r="W3002" s="39">
        <v>28.284700000000001</v>
      </c>
      <c r="X3002" s="39">
        <v>33.954999999999998</v>
      </c>
      <c r="Y3002" s="40">
        <v>36.649000000000001</v>
      </c>
    </row>
    <row r="3003" spans="2:25" x14ac:dyDescent="0.2">
      <c r="B3003" s="38">
        <v>14.84</v>
      </c>
      <c r="C3003" s="39">
        <v>2.9235799999999999E-2</v>
      </c>
      <c r="D3003" s="39">
        <v>1.07422E-2</v>
      </c>
      <c r="E3003" s="39">
        <v>-3.2714800000000002E-2</v>
      </c>
      <c r="F3003" s="39">
        <v>-2.1973000000000001E-3</v>
      </c>
      <c r="G3003" s="39">
        <v>-6.2255900000000003E-2</v>
      </c>
      <c r="H3003" s="39">
        <v>-2.8076199999999999E-2</v>
      </c>
      <c r="I3003" s="49">
        <v>9.0698200000000007E-2</v>
      </c>
      <c r="J3003" s="50">
        <v>14.837</v>
      </c>
      <c r="K3003" s="39">
        <v>2.2094699999999998E-2</v>
      </c>
      <c r="L3003" s="39">
        <v>4.1320799999999998E-2</v>
      </c>
      <c r="M3003" s="39">
        <v>-4.5593300000000003E-2</v>
      </c>
      <c r="N3003" s="39">
        <v>-5.8837899999999999E-2</v>
      </c>
      <c r="O3003" s="39">
        <v>-3.3691400000000003E-2</v>
      </c>
      <c r="P3003" s="39">
        <v>-1.42212E-2</v>
      </c>
      <c r="Q3003" s="49">
        <v>-0.15093999999999999</v>
      </c>
      <c r="R3003" s="50">
        <v>14.839</v>
      </c>
      <c r="S3003" s="39">
        <v>1.6153599999999999</v>
      </c>
      <c r="T3003" s="39">
        <v>3.7497600000000002</v>
      </c>
      <c r="U3003" s="39">
        <v>8.8269699999999993</v>
      </c>
      <c r="V3003" s="39">
        <v>18.534700000000001</v>
      </c>
      <c r="W3003" s="39">
        <v>28.2944</v>
      </c>
      <c r="X3003" s="39">
        <v>33.945599999999999</v>
      </c>
      <c r="Y3003" s="40">
        <v>36.658799999999999</v>
      </c>
    </row>
    <row r="3004" spans="2:25" x14ac:dyDescent="0.2">
      <c r="B3004" s="38">
        <v>14.865</v>
      </c>
      <c r="C3004" s="39">
        <v>2.1057099999999999E-2</v>
      </c>
      <c r="D3004" s="39">
        <v>1.15356E-2</v>
      </c>
      <c r="E3004" s="39">
        <v>-3.1921900000000003E-2</v>
      </c>
      <c r="F3004" s="39">
        <v>-6.1079999999999999E-4</v>
      </c>
      <c r="G3004" s="39">
        <v>-5.1696800000000001E-2</v>
      </c>
      <c r="H3004" s="39">
        <v>-2.72827E-2</v>
      </c>
      <c r="I3004" s="49">
        <v>9.0697799999999995E-2</v>
      </c>
      <c r="J3004" s="50">
        <v>14.862</v>
      </c>
      <c r="K3004" s="39">
        <v>1.26953E-2</v>
      </c>
      <c r="L3004" s="39">
        <v>5.1086399999999997E-2</v>
      </c>
      <c r="M3004" s="39">
        <v>-4.5593300000000003E-2</v>
      </c>
      <c r="N3004" s="39">
        <v>-5.6518600000000002E-2</v>
      </c>
      <c r="O3004" s="39">
        <v>-3.3691400000000003E-2</v>
      </c>
      <c r="P3004" s="39">
        <v>-1.45874E-2</v>
      </c>
      <c r="Q3004" s="49">
        <v>-0.15093999999999999</v>
      </c>
      <c r="R3004" s="50">
        <v>14.864000000000001</v>
      </c>
      <c r="S3004" s="39">
        <v>1.60632</v>
      </c>
      <c r="T3004" s="39">
        <v>3.7501199999999999</v>
      </c>
      <c r="U3004" s="39">
        <v>8.8273299999999999</v>
      </c>
      <c r="V3004" s="39">
        <v>18.525700000000001</v>
      </c>
      <c r="W3004" s="39">
        <v>28.294799999999999</v>
      </c>
      <c r="X3004" s="39">
        <v>33.9557</v>
      </c>
      <c r="Y3004" s="40">
        <v>36.658799999999999</v>
      </c>
    </row>
    <row r="3005" spans="2:25" x14ac:dyDescent="0.2">
      <c r="B3005" s="38">
        <v>14.89</v>
      </c>
      <c r="C3005" s="39">
        <v>2.0263699999999999E-2</v>
      </c>
      <c r="D3005" s="39">
        <v>1.97144E-2</v>
      </c>
      <c r="E3005" s="39">
        <v>-2.2949199999999999E-2</v>
      </c>
      <c r="F3005" s="39">
        <v>-1.4038E-3</v>
      </c>
      <c r="G3005" s="39">
        <v>-5.2489800000000003E-2</v>
      </c>
      <c r="H3005" s="39">
        <v>-2.8076199999999999E-2</v>
      </c>
      <c r="I3005" s="49">
        <v>8.0932599999999993E-2</v>
      </c>
      <c r="J3005" s="50">
        <v>14.887</v>
      </c>
      <c r="K3005" s="39">
        <v>1.0009799999999999E-2</v>
      </c>
      <c r="L3005" s="39">
        <v>4.8767100000000001E-2</v>
      </c>
      <c r="M3005" s="39">
        <v>-3.8146699999999999E-2</v>
      </c>
      <c r="N3005" s="39">
        <v>-5.9203899999999997E-2</v>
      </c>
      <c r="O3005" s="39">
        <v>-2.62451E-2</v>
      </c>
      <c r="P3005" s="39">
        <v>-1.69067E-2</v>
      </c>
      <c r="Q3005" s="49">
        <v>-0.152893</v>
      </c>
      <c r="R3005" s="50">
        <v>14.888999999999999</v>
      </c>
      <c r="S3005" s="39">
        <v>1.6059600000000001</v>
      </c>
      <c r="T3005" s="39">
        <v>3.74939</v>
      </c>
      <c r="U3005" s="39">
        <v>8.8367299999999993</v>
      </c>
      <c r="V3005" s="39">
        <v>18.525300000000001</v>
      </c>
      <c r="W3005" s="39">
        <v>28.2944</v>
      </c>
      <c r="X3005" s="39">
        <v>33.955399999999997</v>
      </c>
      <c r="Y3005" s="40">
        <v>36.658799999999999</v>
      </c>
    </row>
    <row r="3006" spans="2:25" x14ac:dyDescent="0.2">
      <c r="B3006" s="38">
        <v>14.914999999999999</v>
      </c>
      <c r="C3006" s="39">
        <v>2.0263699999999999E-2</v>
      </c>
      <c r="D3006" s="39">
        <v>1.07422E-2</v>
      </c>
      <c r="E3006" s="39">
        <v>-2.3742699999999999E-2</v>
      </c>
      <c r="F3006" s="39">
        <v>-1.4038E-3</v>
      </c>
      <c r="G3006" s="39">
        <v>-5.3283700000000003E-2</v>
      </c>
      <c r="H3006" s="39">
        <v>-1.9103999999999999E-2</v>
      </c>
      <c r="I3006" s="49">
        <v>8.0932599999999993E-2</v>
      </c>
      <c r="J3006" s="50">
        <v>14.912000000000001</v>
      </c>
      <c r="K3006" s="39">
        <v>2.0141599999999999E-2</v>
      </c>
      <c r="L3006" s="39">
        <v>3.9733900000000003E-2</v>
      </c>
      <c r="M3006" s="39">
        <v>-3.7780800000000003E-2</v>
      </c>
      <c r="N3006" s="39">
        <v>-5.8837899999999999E-2</v>
      </c>
      <c r="O3006" s="39">
        <v>-2.5879099999999999E-2</v>
      </c>
      <c r="P3006" s="39">
        <v>-6.7749000000000004E-3</v>
      </c>
      <c r="Q3006" s="49">
        <v>-0.152893</v>
      </c>
      <c r="R3006" s="50">
        <v>14.914</v>
      </c>
      <c r="S3006" s="39">
        <v>1.61572</v>
      </c>
      <c r="T3006" s="39">
        <v>3.7517100000000001</v>
      </c>
      <c r="U3006" s="39">
        <v>8.8363600000000009</v>
      </c>
      <c r="V3006" s="39">
        <v>18.5351</v>
      </c>
      <c r="W3006" s="39">
        <v>28.303799999999999</v>
      </c>
      <c r="X3006" s="39">
        <v>33.964799999999997</v>
      </c>
      <c r="Y3006" s="40">
        <v>36.658799999999999</v>
      </c>
    </row>
    <row r="3007" spans="2:25" x14ac:dyDescent="0.2">
      <c r="B3007" s="38">
        <v>14.94</v>
      </c>
      <c r="C3007" s="39">
        <v>2.9113799999999999E-2</v>
      </c>
      <c r="D3007" s="39">
        <v>1.07422E-2</v>
      </c>
      <c r="E3007" s="39">
        <v>-3.2714800000000002E-2</v>
      </c>
      <c r="F3007" s="39">
        <v>-2.1973000000000001E-3</v>
      </c>
      <c r="G3007" s="39">
        <v>-6.2255900000000003E-2</v>
      </c>
      <c r="H3007" s="39">
        <v>-2.8076199999999999E-2</v>
      </c>
      <c r="I3007" s="49">
        <v>8.9904800000000007E-2</v>
      </c>
      <c r="J3007" s="50">
        <v>14.936999999999999</v>
      </c>
      <c r="K3007" s="39">
        <v>1.0376E-2</v>
      </c>
      <c r="L3007" s="39">
        <v>3.9367699999999999E-2</v>
      </c>
      <c r="M3007" s="39">
        <v>-5.6945799999999998E-2</v>
      </c>
      <c r="N3007" s="39">
        <v>-5.8837899999999999E-2</v>
      </c>
      <c r="O3007" s="39">
        <v>-4.5043899999999998E-2</v>
      </c>
      <c r="P3007" s="39">
        <v>-2.5939899999999998E-2</v>
      </c>
      <c r="Q3007" s="49">
        <v>-0.15093999999999999</v>
      </c>
      <c r="R3007" s="50">
        <v>14.939</v>
      </c>
      <c r="S3007" s="39">
        <v>1.60547</v>
      </c>
      <c r="T3007" s="39">
        <v>3.74194</v>
      </c>
      <c r="U3007" s="39">
        <v>8.8171999999999997</v>
      </c>
      <c r="V3007" s="39">
        <v>18.524999999999999</v>
      </c>
      <c r="W3007" s="39">
        <v>28.284700000000001</v>
      </c>
      <c r="X3007" s="39">
        <v>33.945599999999999</v>
      </c>
      <c r="Y3007" s="40">
        <v>36.648699999999998</v>
      </c>
    </row>
    <row r="3008" spans="2:25" x14ac:dyDescent="0.2">
      <c r="B3008" s="38">
        <v>14.965</v>
      </c>
      <c r="C3008" s="39">
        <v>1.83105E-2</v>
      </c>
      <c r="D3008" s="39">
        <v>2.05078E-2</v>
      </c>
      <c r="E3008" s="39">
        <v>-2.2949199999999999E-2</v>
      </c>
      <c r="F3008" s="39">
        <v>-1.4038E-3</v>
      </c>
      <c r="G3008" s="39">
        <v>-5.2490200000000001E-2</v>
      </c>
      <c r="H3008" s="39">
        <v>-2.8076199999999999E-2</v>
      </c>
      <c r="I3008" s="49">
        <v>8.0932599999999993E-2</v>
      </c>
      <c r="J3008" s="50">
        <v>14.962</v>
      </c>
      <c r="K3008" s="39">
        <v>1.08643E-2</v>
      </c>
      <c r="L3008" s="39">
        <v>3.9367699999999999E-2</v>
      </c>
      <c r="M3008" s="39">
        <v>-4.7546400000000003E-2</v>
      </c>
      <c r="N3008" s="39">
        <v>-6.8237300000000001E-2</v>
      </c>
      <c r="O3008" s="39">
        <v>-3.5644500000000003E-2</v>
      </c>
      <c r="P3008" s="39">
        <v>-2.6306199999999998E-2</v>
      </c>
      <c r="Q3008" s="49">
        <v>-0.16033900000000001</v>
      </c>
      <c r="R3008" s="50">
        <v>14.964</v>
      </c>
      <c r="S3008" s="39">
        <v>1.6040000000000001</v>
      </c>
      <c r="T3008" s="39">
        <v>3.7517100000000001</v>
      </c>
      <c r="U3008" s="39">
        <v>8.8269699999999993</v>
      </c>
      <c r="V3008" s="39">
        <v>18.515599999999999</v>
      </c>
      <c r="W3008" s="39">
        <v>28.284700000000001</v>
      </c>
      <c r="X3008" s="39">
        <v>33.945599999999999</v>
      </c>
      <c r="Y3008" s="40">
        <v>36.651000000000003</v>
      </c>
    </row>
    <row r="3009" spans="2:25" x14ac:dyDescent="0.2">
      <c r="B3009" s="38">
        <v>14.99</v>
      </c>
      <c r="C3009" s="39">
        <v>1.9103999999999999E-2</v>
      </c>
      <c r="D3009" s="39">
        <v>2.05078E-2</v>
      </c>
      <c r="E3009" s="39">
        <v>-2.2156200000000001E-2</v>
      </c>
      <c r="F3009" s="39">
        <v>-6.1079999999999999E-4</v>
      </c>
      <c r="G3009" s="39">
        <v>-5.1696800000000001E-2</v>
      </c>
      <c r="H3009" s="39">
        <v>-2.72827E-2</v>
      </c>
      <c r="I3009" s="49">
        <v>8.1725599999999995E-2</v>
      </c>
      <c r="J3009" s="50">
        <v>14.987</v>
      </c>
      <c r="K3009" s="39">
        <v>1.0376E-2</v>
      </c>
      <c r="L3009" s="39">
        <v>5.1086399999999997E-2</v>
      </c>
      <c r="M3009" s="39">
        <v>-4.7546400000000003E-2</v>
      </c>
      <c r="N3009" s="39">
        <v>-6.8603499999999998E-2</v>
      </c>
      <c r="O3009" s="39">
        <v>-3.5644500000000003E-2</v>
      </c>
      <c r="P3009" s="39">
        <v>-1.45874E-2</v>
      </c>
      <c r="Q3009" s="49">
        <v>-0.15093999999999999</v>
      </c>
      <c r="R3009" s="50">
        <v>14.989000000000001</v>
      </c>
      <c r="S3009" s="39">
        <v>1.6043700000000001</v>
      </c>
      <c r="T3009" s="39">
        <v>3.7517100000000001</v>
      </c>
      <c r="U3009" s="39">
        <v>8.8273299999999999</v>
      </c>
      <c r="V3009" s="39">
        <v>18.525700000000001</v>
      </c>
      <c r="W3009" s="39">
        <v>28.294799999999999</v>
      </c>
      <c r="X3009" s="39">
        <v>33.9557</v>
      </c>
      <c r="Y3009" s="40">
        <v>36.651400000000002</v>
      </c>
    </row>
    <row r="3010" spans="2:25" x14ac:dyDescent="0.2">
      <c r="B3010" s="38">
        <v>15.015000000000001</v>
      </c>
      <c r="C3010" s="39">
        <v>1.83105E-2</v>
      </c>
      <c r="D3010" s="39">
        <v>1.07422E-2</v>
      </c>
      <c r="E3010" s="39">
        <v>-2.2949199999999999E-2</v>
      </c>
      <c r="F3010" s="39">
        <v>-2.1973000000000001E-3</v>
      </c>
      <c r="G3010" s="39">
        <v>-5.3283200000000003E-2</v>
      </c>
      <c r="H3010" s="39">
        <v>-1.9103999999999999E-2</v>
      </c>
      <c r="I3010" s="49">
        <v>8.0139199999999994E-2</v>
      </c>
      <c r="J3010" s="50">
        <v>15.012</v>
      </c>
      <c r="K3010" s="39">
        <v>1.0009799999999999E-2</v>
      </c>
      <c r="L3010" s="39">
        <v>4.1320799999999998E-2</v>
      </c>
      <c r="M3010" s="39">
        <v>-4.7912400000000001E-2</v>
      </c>
      <c r="N3010" s="39">
        <v>-5.9203899999999997E-2</v>
      </c>
      <c r="O3010" s="39">
        <v>-3.60107E-2</v>
      </c>
      <c r="P3010" s="39">
        <v>-1.4953599999999999E-2</v>
      </c>
      <c r="Q3010" s="49">
        <v>-0.151306</v>
      </c>
      <c r="R3010" s="50">
        <v>15.013999999999999</v>
      </c>
      <c r="S3010" s="39">
        <v>1.60205</v>
      </c>
      <c r="T3010" s="39">
        <v>3.7399900000000001</v>
      </c>
      <c r="U3010" s="39">
        <v>8.8347800000000003</v>
      </c>
      <c r="V3010" s="39">
        <v>18.523</v>
      </c>
      <c r="W3010" s="39">
        <v>28.292100000000001</v>
      </c>
      <c r="X3010" s="39">
        <v>33.953099999999999</v>
      </c>
      <c r="Y3010" s="40">
        <v>36.6584</v>
      </c>
    </row>
    <row r="3011" spans="2:25" x14ac:dyDescent="0.2">
      <c r="B3011" s="38">
        <v>15.04</v>
      </c>
      <c r="C3011" s="39">
        <v>2.72827E-2</v>
      </c>
      <c r="D3011" s="39">
        <v>1.07422E-2</v>
      </c>
      <c r="E3011" s="39">
        <v>-2.3864699999999999E-2</v>
      </c>
      <c r="F3011" s="39">
        <v>-1.1169399999999999E-2</v>
      </c>
      <c r="G3011" s="39">
        <v>-6.2255900000000003E-2</v>
      </c>
      <c r="H3011" s="39">
        <v>-2.8076199999999999E-2</v>
      </c>
      <c r="I3011" s="49">
        <v>8.0932599999999993E-2</v>
      </c>
      <c r="J3011" s="50">
        <v>15.037000000000001</v>
      </c>
      <c r="K3011" s="39">
        <v>2.0141599999999999E-2</v>
      </c>
      <c r="L3011" s="39">
        <v>4.1320799999999998E-2</v>
      </c>
      <c r="M3011" s="39">
        <v>-3.5827600000000001E-2</v>
      </c>
      <c r="N3011" s="39">
        <v>-6.8237300000000001E-2</v>
      </c>
      <c r="O3011" s="39">
        <v>-3.52786E-2</v>
      </c>
      <c r="P3011" s="39">
        <v>-2.3986799999999999E-2</v>
      </c>
      <c r="Q3011" s="49">
        <v>-0.16033900000000001</v>
      </c>
      <c r="R3011" s="50">
        <v>15.039</v>
      </c>
      <c r="S3011" s="39">
        <v>1.61145</v>
      </c>
      <c r="T3011" s="39">
        <v>3.7497600000000002</v>
      </c>
      <c r="U3011" s="39">
        <v>8.8342899999999993</v>
      </c>
      <c r="V3011" s="39">
        <v>18.523399999999999</v>
      </c>
      <c r="W3011" s="39">
        <v>28.282699999999998</v>
      </c>
      <c r="X3011" s="39">
        <v>33.955399999999997</v>
      </c>
      <c r="Y3011" s="40">
        <v>36.649000000000001</v>
      </c>
    </row>
    <row r="3012" spans="2:25" x14ac:dyDescent="0.2">
      <c r="B3012" s="38">
        <v>15.065</v>
      </c>
      <c r="C3012" s="39">
        <v>1.8311000000000001E-2</v>
      </c>
      <c r="D3012" s="39">
        <v>2.05078E-2</v>
      </c>
      <c r="E3012" s="39">
        <v>-2.4901900000000001E-2</v>
      </c>
      <c r="F3012" s="39">
        <v>-1.4032999999999999E-3</v>
      </c>
      <c r="G3012" s="39">
        <v>-5.2490200000000001E-2</v>
      </c>
      <c r="H3012" s="39">
        <v>-2.8076199999999999E-2</v>
      </c>
      <c r="I3012" s="49">
        <v>8.0933099999999994E-2</v>
      </c>
      <c r="J3012" s="50">
        <v>15.061999999999999</v>
      </c>
      <c r="K3012" s="39">
        <v>1.07422E-2</v>
      </c>
      <c r="L3012" s="39">
        <v>5.1086399999999997E-2</v>
      </c>
      <c r="M3012" s="39">
        <v>-4.7064099999999998E-2</v>
      </c>
      <c r="N3012" s="39">
        <v>-5.8843899999999998E-2</v>
      </c>
      <c r="O3012" s="39">
        <v>-3.5644500000000003E-2</v>
      </c>
      <c r="P3012" s="39">
        <v>-1.45874E-2</v>
      </c>
      <c r="Q3012" s="49">
        <v>-0.15093999999999999</v>
      </c>
      <c r="R3012" s="50">
        <v>15.064</v>
      </c>
      <c r="S3012" s="39">
        <v>1.60205</v>
      </c>
      <c r="T3012" s="39">
        <v>3.7497600000000002</v>
      </c>
      <c r="U3012" s="39">
        <v>8.8328199999999999</v>
      </c>
      <c r="V3012" s="39">
        <v>18.523399999999999</v>
      </c>
      <c r="W3012" s="39">
        <v>28.2925</v>
      </c>
      <c r="X3012" s="39">
        <v>33.955399999999997</v>
      </c>
      <c r="Y3012" s="40">
        <v>36.658799999999999</v>
      </c>
    </row>
    <row r="3013" spans="2:25" x14ac:dyDescent="0.2">
      <c r="B3013" s="38">
        <v>15.09</v>
      </c>
      <c r="C3013" s="39">
        <v>1.9103999999999999E-2</v>
      </c>
      <c r="D3013" s="39">
        <v>2.05078E-2</v>
      </c>
      <c r="E3013" s="39">
        <v>-2.4108899999999999E-2</v>
      </c>
      <c r="F3013" s="39">
        <v>-6.1039999999999998E-4</v>
      </c>
      <c r="G3013" s="39">
        <v>-5.1696800000000001E-2</v>
      </c>
      <c r="H3013" s="39">
        <v>-2.72827E-2</v>
      </c>
      <c r="I3013" s="49">
        <v>9.1491699999999995E-2</v>
      </c>
      <c r="J3013" s="50">
        <v>15.087</v>
      </c>
      <c r="K3013" s="39">
        <v>6.1607000000000003E-4</v>
      </c>
      <c r="L3013" s="39">
        <v>4.1320799999999998E-2</v>
      </c>
      <c r="M3013" s="39">
        <v>-5.7306299999999998E-2</v>
      </c>
      <c r="N3013" s="39">
        <v>-6.85978E-2</v>
      </c>
      <c r="O3013" s="39">
        <v>-4.5410199999999998E-2</v>
      </c>
      <c r="P3013" s="39">
        <v>-2.4353E-2</v>
      </c>
      <c r="Q3013" s="49">
        <v>-0.16070000000000001</v>
      </c>
      <c r="R3013" s="50">
        <v>15.089</v>
      </c>
      <c r="S3013" s="39">
        <v>1.60242</v>
      </c>
      <c r="T3013" s="39">
        <v>3.7399900000000001</v>
      </c>
      <c r="U3013" s="39">
        <v>8.8234300000000001</v>
      </c>
      <c r="V3013" s="39">
        <v>18.523700000000002</v>
      </c>
      <c r="W3013" s="39">
        <v>28.283100000000001</v>
      </c>
      <c r="X3013" s="39">
        <v>33.945999999999998</v>
      </c>
      <c r="Y3013" s="40">
        <v>36.6494</v>
      </c>
    </row>
    <row r="3014" spans="2:25" x14ac:dyDescent="0.2">
      <c r="B3014" s="38">
        <v>15.115</v>
      </c>
      <c r="C3014" s="39">
        <v>1.7517100000000001E-2</v>
      </c>
      <c r="D3014" s="39">
        <v>1.07422E-2</v>
      </c>
      <c r="E3014" s="39">
        <v>-2.4902299999999999E-2</v>
      </c>
      <c r="F3014" s="39">
        <v>-2.1973000000000001E-3</v>
      </c>
      <c r="G3014" s="39">
        <v>-5.3405800000000003E-2</v>
      </c>
      <c r="H3014" s="39">
        <v>-1.9103999999999999E-2</v>
      </c>
      <c r="I3014" s="49">
        <v>8.9904800000000007E-2</v>
      </c>
      <c r="J3014" s="50">
        <v>15.112</v>
      </c>
      <c r="K3014" s="39">
        <v>1.9775399999999999E-2</v>
      </c>
      <c r="L3014" s="39">
        <v>5.1086399999999997E-2</v>
      </c>
      <c r="M3014" s="39">
        <v>-3.8147E-2</v>
      </c>
      <c r="N3014" s="39">
        <v>-5.9204100000000003E-2</v>
      </c>
      <c r="O3014" s="39">
        <v>-2.62451E-2</v>
      </c>
      <c r="P3014" s="39">
        <v>-5.1879999999999999E-3</v>
      </c>
      <c r="Q3014" s="49">
        <v>-0.141541</v>
      </c>
      <c r="R3014" s="50">
        <v>15.114000000000001</v>
      </c>
      <c r="S3014" s="39">
        <v>1.61145</v>
      </c>
      <c r="T3014" s="39">
        <v>3.7497600000000002</v>
      </c>
      <c r="U3014" s="39">
        <v>8.8328199999999999</v>
      </c>
      <c r="V3014" s="39">
        <v>18.532800000000002</v>
      </c>
      <c r="W3014" s="39">
        <v>28.3018</v>
      </c>
      <c r="X3014" s="39">
        <v>33.964799999999997</v>
      </c>
      <c r="Y3014" s="40">
        <v>36.668199999999999</v>
      </c>
    </row>
    <row r="3015" spans="2:25" x14ac:dyDescent="0.2">
      <c r="B3015" s="38">
        <v>15.14</v>
      </c>
      <c r="C3015" s="39">
        <v>1.83105E-2</v>
      </c>
      <c r="D3015" s="39">
        <v>2.05078E-2</v>
      </c>
      <c r="E3015" s="39">
        <v>-2.5695800000000001E-2</v>
      </c>
      <c r="F3015" s="39">
        <v>-1.1169399999999999E-2</v>
      </c>
      <c r="G3015" s="39">
        <v>-5.4443400000000003E-2</v>
      </c>
      <c r="H3015" s="39">
        <v>-2.8076199999999999E-2</v>
      </c>
      <c r="I3015" s="49">
        <v>8.0932599999999993E-2</v>
      </c>
      <c r="J3015" s="50">
        <v>15.137</v>
      </c>
      <c r="K3015" s="39">
        <v>9.7656000000000001E-4</v>
      </c>
      <c r="L3015" s="39">
        <v>4.1320799999999998E-2</v>
      </c>
      <c r="M3015" s="39">
        <v>-4.7546400000000003E-2</v>
      </c>
      <c r="N3015" s="39">
        <v>-6.8237300000000001E-2</v>
      </c>
      <c r="O3015" s="39">
        <v>-4.6875E-2</v>
      </c>
      <c r="P3015" s="39">
        <v>-2.3986799999999999E-2</v>
      </c>
      <c r="Q3015" s="49">
        <v>-0.16033900000000001</v>
      </c>
      <c r="R3015" s="50">
        <v>15.138999999999999</v>
      </c>
      <c r="S3015" s="39">
        <v>1.59229</v>
      </c>
      <c r="T3015" s="39">
        <v>3.7399900000000001</v>
      </c>
      <c r="U3015" s="39">
        <v>8.8344100000000001</v>
      </c>
      <c r="V3015" s="39">
        <v>18.5136</v>
      </c>
      <c r="W3015" s="39">
        <v>28.280799999999999</v>
      </c>
      <c r="X3015" s="39">
        <v>33.945599999999999</v>
      </c>
      <c r="Y3015" s="40">
        <v>36.649000000000001</v>
      </c>
    </row>
    <row r="3016" spans="2:25" x14ac:dyDescent="0.2">
      <c r="B3016" s="38">
        <v>15.164999999999999</v>
      </c>
      <c r="C3016" s="39">
        <v>1.83105E-2</v>
      </c>
      <c r="D3016" s="39">
        <v>1.97144E-2</v>
      </c>
      <c r="E3016" s="39">
        <v>-2.4901900000000001E-2</v>
      </c>
      <c r="F3016" s="39">
        <v>-1.4032999999999999E-3</v>
      </c>
      <c r="G3016" s="39">
        <v>-5.4443400000000003E-2</v>
      </c>
      <c r="H3016" s="39">
        <v>-2.8076199999999999E-2</v>
      </c>
      <c r="I3016" s="49">
        <v>8.0932599999999993E-2</v>
      </c>
      <c r="J3016" s="50">
        <v>15.162000000000001</v>
      </c>
      <c r="K3016" s="39">
        <v>1.0376E-2</v>
      </c>
      <c r="L3016" s="39">
        <v>4.1320799999999998E-2</v>
      </c>
      <c r="M3016" s="39">
        <v>-4.7180199999999999E-2</v>
      </c>
      <c r="N3016" s="39">
        <v>-6.8603499999999998E-2</v>
      </c>
      <c r="O3016" s="39">
        <v>-4.7363299999999997E-2</v>
      </c>
      <c r="P3016" s="39">
        <v>-2.4353E-2</v>
      </c>
      <c r="Q3016" s="49">
        <v>-0.16070599999999999</v>
      </c>
      <c r="R3016" s="50">
        <v>15.164</v>
      </c>
      <c r="S3016" s="39">
        <v>1.60205</v>
      </c>
      <c r="T3016" s="39">
        <v>3.74939</v>
      </c>
      <c r="U3016" s="39">
        <v>8.8250100000000007</v>
      </c>
      <c r="V3016" s="39">
        <v>18.523399999999999</v>
      </c>
      <c r="W3016" s="39">
        <v>28.280799999999999</v>
      </c>
      <c r="X3016" s="39">
        <v>33.955399999999997</v>
      </c>
      <c r="Y3016" s="40">
        <v>36.658799999999999</v>
      </c>
    </row>
    <row r="3017" spans="2:25" x14ac:dyDescent="0.2">
      <c r="B3017" s="38">
        <v>15.19</v>
      </c>
      <c r="C3017" s="39">
        <v>1.9102299999999999E-2</v>
      </c>
      <c r="D3017" s="39">
        <v>1.15356E-2</v>
      </c>
      <c r="E3017" s="39">
        <v>-2.4110599999999999E-2</v>
      </c>
      <c r="F3017" s="39">
        <v>-6.1200000000000002E-4</v>
      </c>
      <c r="G3017" s="39">
        <v>-5.36499E-2</v>
      </c>
      <c r="H3017" s="39">
        <v>-1.7517100000000001E-2</v>
      </c>
      <c r="I3017" s="49">
        <v>9.3443200000000004E-2</v>
      </c>
      <c r="J3017" s="50">
        <v>15.186999999999999</v>
      </c>
      <c r="K3017" s="39">
        <v>1.0376E-2</v>
      </c>
      <c r="L3017" s="39">
        <v>4.1687000000000002E-2</v>
      </c>
      <c r="M3017" s="39">
        <v>-4.7546600000000001E-2</v>
      </c>
      <c r="N3017" s="39">
        <v>-6.8603800000000006E-2</v>
      </c>
      <c r="O3017" s="39">
        <v>-3.7597699999999998E-2</v>
      </c>
      <c r="P3017" s="39">
        <v>-1.45874E-2</v>
      </c>
      <c r="Q3017" s="49">
        <v>-0.15093999999999999</v>
      </c>
      <c r="R3017" s="50">
        <v>15.189</v>
      </c>
      <c r="S3017" s="39">
        <v>1.60242</v>
      </c>
      <c r="T3017" s="39">
        <v>3.7403599999999999</v>
      </c>
      <c r="U3017" s="39">
        <v>8.8351400000000009</v>
      </c>
      <c r="V3017" s="39">
        <v>18.523700000000002</v>
      </c>
      <c r="W3017" s="39">
        <v>28.290900000000001</v>
      </c>
      <c r="X3017" s="39">
        <v>33.9557</v>
      </c>
      <c r="Y3017" s="40">
        <v>36.659199999999998</v>
      </c>
    </row>
    <row r="3018" spans="2:25" x14ac:dyDescent="0.2">
      <c r="B3018" s="38">
        <v>15.215</v>
      </c>
      <c r="C3018" s="39">
        <v>1.5564E-2</v>
      </c>
      <c r="D3018" s="39">
        <v>8.7890599999999996E-3</v>
      </c>
      <c r="E3018" s="39">
        <v>-2.7648900000000001E-2</v>
      </c>
      <c r="F3018" s="39">
        <v>-4.1504000000000003E-3</v>
      </c>
      <c r="G3018" s="39">
        <v>-5.7189900000000002E-2</v>
      </c>
      <c r="H3018" s="39">
        <v>-2.1179199999999999E-2</v>
      </c>
      <c r="I3018" s="49">
        <v>8.9782699999999993E-2</v>
      </c>
      <c r="J3018" s="50">
        <v>15.212</v>
      </c>
      <c r="K3018" s="39">
        <v>1.001E-2</v>
      </c>
      <c r="L3018" s="39">
        <v>4.0954600000000001E-2</v>
      </c>
      <c r="M3018" s="39">
        <v>-4.7912400000000001E-2</v>
      </c>
      <c r="N3018" s="39">
        <v>-5.9203899999999997E-2</v>
      </c>
      <c r="O3018" s="39">
        <v>-3.7963900000000002E-2</v>
      </c>
      <c r="P3018" s="39">
        <v>-1.4953599999999999E-2</v>
      </c>
      <c r="Q3018" s="49">
        <v>-0.151306</v>
      </c>
      <c r="R3018" s="50">
        <v>15.214</v>
      </c>
      <c r="S3018" s="39">
        <v>1.6133999999999999</v>
      </c>
      <c r="T3018" s="39">
        <v>3.7497600000000002</v>
      </c>
      <c r="U3018" s="39">
        <v>8.8344100000000001</v>
      </c>
      <c r="V3018" s="39">
        <v>18.534700000000001</v>
      </c>
      <c r="W3018" s="39">
        <v>28.290199999999999</v>
      </c>
      <c r="X3018" s="39">
        <v>33.964700000000001</v>
      </c>
      <c r="Y3018" s="40">
        <v>36.668100000000003</v>
      </c>
    </row>
    <row r="3019" spans="2:25" x14ac:dyDescent="0.2">
      <c r="B3019" s="38">
        <v>15.24</v>
      </c>
      <c r="C3019" s="39">
        <v>1.6357400000000001E-2</v>
      </c>
      <c r="D3019" s="39">
        <v>1.7761200000000001E-2</v>
      </c>
      <c r="E3019" s="39">
        <v>-2.6855500000000001E-2</v>
      </c>
      <c r="F3019" s="39">
        <v>-1.31226E-2</v>
      </c>
      <c r="G3019" s="39">
        <v>-5.4443400000000003E-2</v>
      </c>
      <c r="H3019" s="39">
        <v>-3.1982400000000001E-2</v>
      </c>
      <c r="I3019" s="49">
        <v>8.8745099999999993E-2</v>
      </c>
      <c r="J3019" s="50">
        <v>15.237</v>
      </c>
      <c r="K3019" s="39">
        <v>1.07422E-2</v>
      </c>
      <c r="L3019" s="39">
        <v>5.1086399999999997E-2</v>
      </c>
      <c r="M3019" s="39">
        <v>-4.7180199999999999E-2</v>
      </c>
      <c r="N3019" s="39">
        <v>-6.8237300000000001E-2</v>
      </c>
      <c r="O3019" s="39">
        <v>-3.7231399999999998E-2</v>
      </c>
      <c r="P3019" s="39">
        <v>-2.5817900000000001E-2</v>
      </c>
      <c r="Q3019" s="49">
        <v>-0.15240500000000001</v>
      </c>
      <c r="R3019" s="50">
        <v>15.239000000000001</v>
      </c>
      <c r="S3019" s="39">
        <v>1.6040000000000001</v>
      </c>
      <c r="T3019" s="39">
        <v>3.74939</v>
      </c>
      <c r="U3019" s="39">
        <v>8.8347800000000003</v>
      </c>
      <c r="V3019" s="39">
        <v>18.525300000000001</v>
      </c>
      <c r="W3019" s="39">
        <v>28.2925</v>
      </c>
      <c r="X3019" s="39">
        <v>33.953400000000002</v>
      </c>
      <c r="Y3019" s="40">
        <v>36.6569</v>
      </c>
    </row>
    <row r="3020" spans="2:25" x14ac:dyDescent="0.2">
      <c r="B3020" s="38">
        <v>15.265000000000001</v>
      </c>
      <c r="C3020" s="39">
        <v>1.6357400000000001E-2</v>
      </c>
      <c r="D3020" s="39">
        <v>8.7890599999999996E-3</v>
      </c>
      <c r="E3020" s="39">
        <v>-2.6855500000000001E-2</v>
      </c>
      <c r="F3020" s="39">
        <v>-3.3568999999999999E-3</v>
      </c>
      <c r="G3020" s="39">
        <v>-5.4443400000000003E-2</v>
      </c>
      <c r="H3020" s="39">
        <v>-2.2216799999999998E-2</v>
      </c>
      <c r="I3020" s="49">
        <v>8.8745099999999993E-2</v>
      </c>
      <c r="J3020" s="50">
        <v>15.262</v>
      </c>
      <c r="K3020" s="39">
        <v>6.1034999999999996E-4</v>
      </c>
      <c r="L3020" s="39">
        <v>3.1921400000000003E-2</v>
      </c>
      <c r="M3020" s="39">
        <v>-5.7312000000000002E-2</v>
      </c>
      <c r="N3020" s="39">
        <v>-6.8603499999999998E-2</v>
      </c>
      <c r="O3020" s="39">
        <v>-4.7363299999999997E-2</v>
      </c>
      <c r="P3020" s="39">
        <v>-2.6306199999999998E-2</v>
      </c>
      <c r="Q3020" s="49">
        <v>-0.162659</v>
      </c>
      <c r="R3020" s="50">
        <v>15.263999999999999</v>
      </c>
      <c r="S3020" s="39">
        <v>1.5942400000000001</v>
      </c>
      <c r="T3020" s="39">
        <v>3.7399900000000001</v>
      </c>
      <c r="U3020" s="39">
        <v>8.8250100000000007</v>
      </c>
      <c r="V3020" s="39">
        <v>18.525300000000001</v>
      </c>
      <c r="W3020" s="39">
        <v>28.282699999999998</v>
      </c>
      <c r="X3020" s="39">
        <v>33.9437</v>
      </c>
      <c r="Y3020" s="40">
        <v>36.6569</v>
      </c>
    </row>
    <row r="3021" spans="2:25" x14ac:dyDescent="0.2">
      <c r="B3021" s="38">
        <v>15.29</v>
      </c>
      <c r="C3021" s="39">
        <v>2.62451E-2</v>
      </c>
      <c r="D3021" s="39">
        <v>9.7045900000000008E-3</v>
      </c>
      <c r="E3021" s="39">
        <v>-2.5939299999999998E-2</v>
      </c>
      <c r="F3021" s="39">
        <v>-2.4407999999999999E-3</v>
      </c>
      <c r="G3021" s="39">
        <v>-5.35278E-2</v>
      </c>
      <c r="H3021" s="39">
        <v>-2.1301299999999999E-2</v>
      </c>
      <c r="I3021" s="49">
        <v>8.8867199999999993E-2</v>
      </c>
      <c r="J3021" s="50">
        <v>15.287000000000001</v>
      </c>
      <c r="K3021" s="39">
        <v>1.0376E-2</v>
      </c>
      <c r="L3021" s="39">
        <v>3.1555199999999999E-2</v>
      </c>
      <c r="M3021" s="39">
        <v>-5.7312000000000002E-2</v>
      </c>
      <c r="N3021" s="39">
        <v>-6.8603499999999998E-2</v>
      </c>
      <c r="O3021" s="39">
        <v>-4.7363299999999997E-2</v>
      </c>
      <c r="P3021" s="39">
        <v>-2.6306199999999998E-2</v>
      </c>
      <c r="Q3021" s="49">
        <v>-0.152893</v>
      </c>
      <c r="R3021" s="50">
        <v>15.289</v>
      </c>
      <c r="S3021" s="39">
        <v>1.6041300000000001</v>
      </c>
      <c r="T3021" s="39">
        <v>3.7404799999999998</v>
      </c>
      <c r="U3021" s="39">
        <v>8.8352699999999995</v>
      </c>
      <c r="V3021" s="39">
        <v>18.5258</v>
      </c>
      <c r="W3021" s="39">
        <v>28.283200000000001</v>
      </c>
      <c r="X3021" s="39">
        <v>33.953899999999997</v>
      </c>
      <c r="Y3021" s="40">
        <v>36.656999999999996</v>
      </c>
    </row>
    <row r="3022" spans="2:25" x14ac:dyDescent="0.2">
      <c r="B3022" s="38">
        <v>15.315</v>
      </c>
      <c r="C3022" s="39">
        <v>1.83105E-2</v>
      </c>
      <c r="D3022" s="39">
        <v>1.07422E-2</v>
      </c>
      <c r="E3022" s="39">
        <v>-1.5930199999999999E-2</v>
      </c>
      <c r="F3022" s="39">
        <v>-1.4038E-3</v>
      </c>
      <c r="G3022" s="39">
        <v>-5.2490200000000001E-2</v>
      </c>
      <c r="H3022" s="39">
        <v>-2.1057099999999999E-2</v>
      </c>
      <c r="I3022" s="49">
        <v>9.0698200000000007E-2</v>
      </c>
      <c r="J3022" s="50">
        <v>15.311999999999999</v>
      </c>
      <c r="K3022" s="39">
        <v>1.2207000000000001E-2</v>
      </c>
      <c r="L3022" s="39">
        <v>5.2551300000000002E-2</v>
      </c>
      <c r="M3022" s="39">
        <v>-3.6321600000000002E-2</v>
      </c>
      <c r="N3022" s="39">
        <v>-4.7613099999999998E-2</v>
      </c>
      <c r="O3022" s="39">
        <v>-2.4414100000000001E-2</v>
      </c>
      <c r="P3022" s="39">
        <v>-5.3100999999999999E-3</v>
      </c>
      <c r="Q3022" s="49">
        <v>-0.151062</v>
      </c>
      <c r="R3022" s="50">
        <v>15.314</v>
      </c>
      <c r="S3022" s="39">
        <v>1.59619</v>
      </c>
      <c r="T3022" s="39">
        <v>3.7517100000000001</v>
      </c>
      <c r="U3022" s="39">
        <v>8.8363600000000009</v>
      </c>
      <c r="V3022" s="39">
        <v>18.536999999999999</v>
      </c>
      <c r="W3022" s="39">
        <v>28.2944</v>
      </c>
      <c r="X3022" s="39">
        <v>33.954999999999998</v>
      </c>
      <c r="Y3022" s="40">
        <v>36.658799999999999</v>
      </c>
    </row>
    <row r="3023" spans="2:25" x14ac:dyDescent="0.2">
      <c r="B3023" s="38">
        <v>15.34</v>
      </c>
      <c r="C3023" s="39">
        <v>1.83105E-2</v>
      </c>
      <c r="D3023" s="39">
        <v>2.1545399999999999E-2</v>
      </c>
      <c r="E3023" s="39">
        <v>-2.4902299999999999E-2</v>
      </c>
      <c r="F3023" s="39">
        <v>-2.3192999999999998E-3</v>
      </c>
      <c r="G3023" s="39">
        <v>-5.3283700000000003E-2</v>
      </c>
      <c r="H3023" s="39">
        <v>-2.0263699999999999E-2</v>
      </c>
      <c r="I3023" s="49">
        <v>9.0698200000000007E-2</v>
      </c>
      <c r="J3023" s="50">
        <v>15.337</v>
      </c>
      <c r="K3023" s="39">
        <v>1.2329100000000001E-2</v>
      </c>
      <c r="L3023" s="39">
        <v>4.3273899999999997E-2</v>
      </c>
      <c r="M3023" s="39">
        <v>-5.4992699999999999E-2</v>
      </c>
      <c r="N3023" s="39">
        <v>-5.6884799999999999E-2</v>
      </c>
      <c r="O3023" s="39">
        <v>-3.3691400000000003E-2</v>
      </c>
      <c r="P3023" s="39">
        <v>-2.3986799999999999E-2</v>
      </c>
      <c r="Q3023" s="49">
        <v>-0.15093999999999999</v>
      </c>
      <c r="R3023" s="50">
        <v>15.339</v>
      </c>
      <c r="S3023" s="39">
        <v>1.6059600000000001</v>
      </c>
      <c r="T3023" s="39">
        <v>3.75122</v>
      </c>
      <c r="U3023" s="39">
        <v>8.8367299999999993</v>
      </c>
      <c r="V3023" s="39">
        <v>18.5366</v>
      </c>
      <c r="W3023" s="39">
        <v>28.2941</v>
      </c>
      <c r="X3023" s="39">
        <v>33.955399999999997</v>
      </c>
      <c r="Y3023" s="40">
        <v>36.658799999999999</v>
      </c>
    </row>
    <row r="3024" spans="2:25" x14ac:dyDescent="0.2">
      <c r="B3024" s="38">
        <v>15.365</v>
      </c>
      <c r="C3024" s="39">
        <v>2.8076199999999999E-2</v>
      </c>
      <c r="D3024" s="39">
        <v>1.15356E-2</v>
      </c>
      <c r="E3024" s="39">
        <v>-2.41094E-2</v>
      </c>
      <c r="F3024" s="39">
        <v>-2.5639999999999999E-3</v>
      </c>
      <c r="G3024" s="39">
        <v>-5.1696800000000001E-2</v>
      </c>
      <c r="H3024" s="39">
        <v>-1.94702E-2</v>
      </c>
      <c r="I3024" s="49">
        <v>0.100463</v>
      </c>
      <c r="J3024" s="50">
        <v>15.362</v>
      </c>
      <c r="K3024" s="39">
        <v>1.2329100000000001E-2</v>
      </c>
      <c r="L3024" s="39">
        <v>4.1809100000000002E-2</v>
      </c>
      <c r="M3024" s="39">
        <v>-4.5593300000000003E-2</v>
      </c>
      <c r="N3024" s="39">
        <v>-6.8115200000000001E-2</v>
      </c>
      <c r="O3024" s="39">
        <v>-4.3090799999999999E-2</v>
      </c>
      <c r="P3024" s="39">
        <v>-2.4353E-2</v>
      </c>
      <c r="Q3024" s="49">
        <v>-0.15093999999999999</v>
      </c>
      <c r="R3024" s="50">
        <v>15.364000000000001</v>
      </c>
      <c r="S3024" s="39">
        <v>1.59619</v>
      </c>
      <c r="T3024" s="39">
        <v>3.7305899999999999</v>
      </c>
      <c r="U3024" s="39">
        <v>8.8273299999999999</v>
      </c>
      <c r="V3024" s="39">
        <v>18.515899999999998</v>
      </c>
      <c r="W3024" s="39">
        <v>28.275300000000001</v>
      </c>
      <c r="X3024" s="39">
        <v>33.945999999999998</v>
      </c>
      <c r="Y3024" s="40">
        <v>36.660800000000002</v>
      </c>
    </row>
    <row r="3025" spans="2:25" x14ac:dyDescent="0.2">
      <c r="B3025" s="38">
        <v>15.39</v>
      </c>
      <c r="C3025" s="39">
        <v>1.83105E-2</v>
      </c>
      <c r="D3025" s="39">
        <v>1.07422E-2</v>
      </c>
      <c r="E3025" s="39">
        <v>-1.5930199999999999E-2</v>
      </c>
      <c r="F3025" s="39">
        <v>-3.3568999999999999E-3</v>
      </c>
      <c r="G3025" s="39">
        <v>-5.2489800000000003E-2</v>
      </c>
      <c r="H3025" s="39">
        <v>-1.0498E-2</v>
      </c>
      <c r="I3025" s="49">
        <v>9.0698200000000007E-2</v>
      </c>
      <c r="J3025" s="50">
        <v>15.387</v>
      </c>
      <c r="K3025" s="39">
        <v>6.1034999999999996E-4</v>
      </c>
      <c r="L3025" s="39">
        <v>3.9001500000000001E-2</v>
      </c>
      <c r="M3025" s="39">
        <v>-4.7912400000000001E-2</v>
      </c>
      <c r="N3025" s="39">
        <v>-5.9203899999999997E-2</v>
      </c>
      <c r="O3025" s="39">
        <v>-3.60107E-2</v>
      </c>
      <c r="P3025" s="39">
        <v>-1.69067E-2</v>
      </c>
      <c r="Q3025" s="49">
        <v>-0.162658</v>
      </c>
      <c r="R3025" s="50">
        <v>15.388999999999999</v>
      </c>
      <c r="S3025" s="39">
        <v>1.6059600000000001</v>
      </c>
      <c r="T3025" s="39">
        <v>3.7517100000000001</v>
      </c>
      <c r="U3025" s="39">
        <v>8.8461200000000009</v>
      </c>
      <c r="V3025" s="39">
        <v>18.5351</v>
      </c>
      <c r="W3025" s="39">
        <v>28.2944</v>
      </c>
      <c r="X3025" s="39">
        <v>33.9651</v>
      </c>
      <c r="Y3025" s="40">
        <v>36.660800000000002</v>
      </c>
    </row>
    <row r="3026" spans="2:25" x14ac:dyDescent="0.2">
      <c r="B3026" s="38">
        <v>15.414999999999999</v>
      </c>
      <c r="C3026" s="39">
        <v>1.83105E-2</v>
      </c>
      <c r="D3026" s="39">
        <v>1.07422E-2</v>
      </c>
      <c r="E3026" s="39">
        <v>-2.4902299999999999E-2</v>
      </c>
      <c r="F3026" s="39">
        <v>-4.1504000000000003E-3</v>
      </c>
      <c r="G3026" s="39">
        <v>-5.3283700000000003E-2</v>
      </c>
      <c r="H3026" s="39">
        <v>-1.1291499999999999E-2</v>
      </c>
      <c r="I3026" s="49">
        <v>0.100464</v>
      </c>
      <c r="J3026" s="50">
        <v>15.412000000000001</v>
      </c>
      <c r="K3026" s="39">
        <v>1.0376E-2</v>
      </c>
      <c r="L3026" s="39">
        <v>3.9367699999999999E-2</v>
      </c>
      <c r="M3026" s="39">
        <v>-4.7180199999999999E-2</v>
      </c>
      <c r="N3026" s="39">
        <v>-5.8837899999999999E-2</v>
      </c>
      <c r="O3026" s="39">
        <v>-3.5644799999999997E-2</v>
      </c>
      <c r="P3026" s="39">
        <v>-1.65405E-2</v>
      </c>
      <c r="Q3026" s="49">
        <v>-0.15093999999999999</v>
      </c>
      <c r="R3026" s="50">
        <v>15.414</v>
      </c>
      <c r="S3026" s="39">
        <v>1.59619</v>
      </c>
      <c r="T3026" s="39">
        <v>3.74194</v>
      </c>
      <c r="U3026" s="39">
        <v>8.8269699999999993</v>
      </c>
      <c r="V3026" s="39">
        <v>18.524999999999999</v>
      </c>
      <c r="W3026" s="39">
        <v>28.284300000000002</v>
      </c>
      <c r="X3026" s="39">
        <v>33.954999999999998</v>
      </c>
      <c r="Y3026" s="40">
        <v>36.660800000000002</v>
      </c>
    </row>
    <row r="3027" spans="2:25" x14ac:dyDescent="0.2">
      <c r="B3027" s="38">
        <v>15.44</v>
      </c>
      <c r="C3027" s="39">
        <v>2.92304E-2</v>
      </c>
      <c r="D3027" s="39">
        <v>2.05078E-2</v>
      </c>
      <c r="E3027" s="39">
        <v>-2.4907800000000001E-2</v>
      </c>
      <c r="F3027" s="39">
        <v>-1.3128000000000001E-2</v>
      </c>
      <c r="G3027" s="39">
        <v>-5.2490200000000001E-2</v>
      </c>
      <c r="H3027" s="39">
        <v>-2.0263699999999999E-2</v>
      </c>
      <c r="I3027" s="49">
        <v>9.9664900000000001E-2</v>
      </c>
      <c r="J3027" s="50">
        <v>15.436999999999999</v>
      </c>
      <c r="K3027" s="39">
        <v>1.0376E-2</v>
      </c>
      <c r="L3027" s="39">
        <v>4.9133299999999998E-2</v>
      </c>
      <c r="M3027" s="39">
        <v>-4.7552299999999999E-2</v>
      </c>
      <c r="N3027" s="39">
        <v>-6.8243300000000007E-2</v>
      </c>
      <c r="O3027" s="39">
        <v>-4.5043899999999998E-2</v>
      </c>
      <c r="P3027" s="39">
        <v>-1.6174299999999999E-2</v>
      </c>
      <c r="Q3027" s="49">
        <v>-0.15093999999999999</v>
      </c>
      <c r="R3027" s="50">
        <v>15.439</v>
      </c>
      <c r="S3027" s="39">
        <v>1.6055900000000001</v>
      </c>
      <c r="T3027" s="39">
        <v>3.7517100000000001</v>
      </c>
      <c r="U3027" s="39">
        <v>8.8367299999999993</v>
      </c>
      <c r="V3027" s="39">
        <v>18.525300000000001</v>
      </c>
      <c r="W3027" s="39">
        <v>28.284700000000001</v>
      </c>
      <c r="X3027" s="39">
        <v>33.955399999999997</v>
      </c>
      <c r="Y3027" s="40">
        <v>36.660400000000003</v>
      </c>
    </row>
    <row r="3028" spans="2:25" x14ac:dyDescent="0.2">
      <c r="B3028" s="38">
        <v>15.465</v>
      </c>
      <c r="C3028" s="39">
        <v>1.1291499999999999E-2</v>
      </c>
      <c r="D3028" s="39">
        <v>1.07422E-2</v>
      </c>
      <c r="E3028" s="39">
        <v>-2.2949199999999999E-2</v>
      </c>
      <c r="F3028" s="39">
        <v>-1.0376E-2</v>
      </c>
      <c r="G3028" s="39">
        <v>-6.14624E-2</v>
      </c>
      <c r="H3028" s="39">
        <v>-1.7517100000000001E-2</v>
      </c>
      <c r="I3028" s="49">
        <v>8.1726099999999996E-2</v>
      </c>
      <c r="J3028" s="50">
        <v>15.462</v>
      </c>
      <c r="K3028" s="39">
        <v>9.8229000000000003E-4</v>
      </c>
      <c r="L3028" s="39">
        <v>3.9367699999999999E-2</v>
      </c>
      <c r="M3028" s="39">
        <v>-4.7540699999999998E-2</v>
      </c>
      <c r="N3028" s="39">
        <v>-6.85978E-2</v>
      </c>
      <c r="O3028" s="39">
        <v>-4.5410199999999998E-2</v>
      </c>
      <c r="P3028" s="39">
        <v>-2.6306199999999998E-2</v>
      </c>
      <c r="Q3028" s="49">
        <v>-0.160334</v>
      </c>
      <c r="R3028" s="50">
        <v>15.464</v>
      </c>
      <c r="S3028" s="39">
        <v>1.5867899999999999</v>
      </c>
      <c r="T3028" s="39">
        <v>3.74194</v>
      </c>
      <c r="U3028" s="39">
        <v>8.8269699999999993</v>
      </c>
      <c r="V3028" s="39">
        <v>18.515899999999998</v>
      </c>
      <c r="W3028" s="39">
        <v>28.275300000000001</v>
      </c>
      <c r="X3028" s="39">
        <v>33.945999999999998</v>
      </c>
      <c r="Y3028" s="40">
        <v>36.651400000000002</v>
      </c>
    </row>
    <row r="3029" spans="2:25" x14ac:dyDescent="0.2">
      <c r="B3029" s="38">
        <v>15.49</v>
      </c>
      <c r="C3029" s="39">
        <v>2.0263699999999999E-2</v>
      </c>
      <c r="D3029" s="39">
        <v>2.05078E-2</v>
      </c>
      <c r="E3029" s="39">
        <v>-2.2955199999999999E-2</v>
      </c>
      <c r="F3029" s="39">
        <v>-2.2032000000000002E-3</v>
      </c>
      <c r="G3029" s="39">
        <v>-5.3283700000000003E-2</v>
      </c>
      <c r="H3029" s="39">
        <v>-9.3384000000000002E-3</v>
      </c>
      <c r="I3029" s="49">
        <v>0.10045800000000001</v>
      </c>
      <c r="J3029" s="50">
        <v>15.487</v>
      </c>
      <c r="K3029" s="39">
        <v>1.0009799999999999E-2</v>
      </c>
      <c r="L3029" s="39">
        <v>5.1086399999999997E-2</v>
      </c>
      <c r="M3029" s="39">
        <v>-4.7546400000000003E-2</v>
      </c>
      <c r="N3029" s="39">
        <v>-5.9204100000000003E-2</v>
      </c>
      <c r="O3029" s="39">
        <v>-3.60107E-2</v>
      </c>
      <c r="P3029" s="39">
        <v>-1.69067E-2</v>
      </c>
      <c r="Q3029" s="49">
        <v>-0.151306</v>
      </c>
      <c r="R3029" s="50">
        <v>15.489000000000001</v>
      </c>
      <c r="S3029" s="39">
        <v>1.6059600000000001</v>
      </c>
      <c r="T3029" s="39">
        <v>3.7517100000000001</v>
      </c>
      <c r="U3029" s="39">
        <v>8.8367299999999993</v>
      </c>
      <c r="V3029" s="39">
        <v>18.534700000000001</v>
      </c>
      <c r="W3029" s="39">
        <v>28.2941</v>
      </c>
      <c r="X3029" s="39">
        <v>33.966700000000003</v>
      </c>
      <c r="Y3029" s="40">
        <v>36.660800000000002</v>
      </c>
    </row>
    <row r="3030" spans="2:25" x14ac:dyDescent="0.2">
      <c r="B3030" s="38">
        <v>15.515000000000001</v>
      </c>
      <c r="C3030" s="39">
        <v>2.0263699999999999E-2</v>
      </c>
      <c r="D3030" s="39">
        <v>1.07422E-2</v>
      </c>
      <c r="E3030" s="39">
        <v>-2.2949199999999999E-2</v>
      </c>
      <c r="F3030" s="39">
        <v>-1.1169399999999999E-2</v>
      </c>
      <c r="G3030" s="39">
        <v>-6.2249899999999997E-2</v>
      </c>
      <c r="H3030" s="39">
        <v>-2.8076199999999999E-2</v>
      </c>
      <c r="I3030" s="49">
        <v>8.9904800000000007E-2</v>
      </c>
      <c r="J3030" s="50">
        <v>15.512</v>
      </c>
      <c r="K3030" s="39">
        <v>6.1034999999999996E-4</v>
      </c>
      <c r="L3030" s="39">
        <v>4.1320799999999998E-2</v>
      </c>
      <c r="M3030" s="39">
        <v>-4.5593300000000003E-2</v>
      </c>
      <c r="N3030" s="39">
        <v>-6.8237300000000001E-2</v>
      </c>
      <c r="O3030" s="39">
        <v>-4.5043899999999998E-2</v>
      </c>
      <c r="P3030" s="39">
        <v>-2.5939899999999998E-2</v>
      </c>
      <c r="Q3030" s="49">
        <v>-0.15093999999999999</v>
      </c>
      <c r="R3030" s="50">
        <v>15.513999999999999</v>
      </c>
      <c r="S3030" s="39">
        <v>1.6059600000000001</v>
      </c>
      <c r="T3030" s="39">
        <v>3.7517100000000001</v>
      </c>
      <c r="U3030" s="39">
        <v>8.8367199999999997</v>
      </c>
      <c r="V3030" s="39">
        <v>18.525300000000001</v>
      </c>
      <c r="W3030" s="39">
        <v>28.284700000000001</v>
      </c>
      <c r="X3030" s="39">
        <v>33.957299999999996</v>
      </c>
      <c r="Y3030" s="40">
        <v>36.670200000000001</v>
      </c>
    </row>
    <row r="3031" spans="2:25" x14ac:dyDescent="0.2">
      <c r="B3031" s="38">
        <v>15.54</v>
      </c>
      <c r="C3031" s="39">
        <v>1.94702E-2</v>
      </c>
      <c r="D3031" s="39">
        <v>9.9487299999999994E-3</v>
      </c>
      <c r="E3031" s="39">
        <v>-2.3742200000000001E-2</v>
      </c>
      <c r="F3031" s="39">
        <v>-1.1169E-2</v>
      </c>
      <c r="G3031" s="39">
        <v>-6.2255900000000003E-2</v>
      </c>
      <c r="H3031" s="39">
        <v>-1.83105E-2</v>
      </c>
      <c r="I3031" s="49">
        <v>9.0698200000000007E-2</v>
      </c>
      <c r="J3031" s="50">
        <v>15.537000000000001</v>
      </c>
      <c r="K3031" s="39">
        <v>1.2329100000000001E-2</v>
      </c>
      <c r="L3031" s="39">
        <v>4.1320799999999998E-2</v>
      </c>
      <c r="M3031" s="39">
        <v>-4.5593300000000003E-2</v>
      </c>
      <c r="N3031" s="39">
        <v>-6.8603499999999998E-2</v>
      </c>
      <c r="O3031" s="39">
        <v>-4.5410199999999998E-2</v>
      </c>
      <c r="P3031" s="39">
        <v>-2.6306199999999998E-2</v>
      </c>
      <c r="Q3031" s="49">
        <v>-0.16033900000000001</v>
      </c>
      <c r="R3031" s="50">
        <v>15.539</v>
      </c>
      <c r="S3031" s="39">
        <v>1.60364</v>
      </c>
      <c r="T3031" s="39">
        <v>3.74939</v>
      </c>
      <c r="U3031" s="39">
        <v>8.8363600000000009</v>
      </c>
      <c r="V3031" s="39">
        <v>18.523399999999999</v>
      </c>
      <c r="W3031" s="39">
        <v>28.282699999999998</v>
      </c>
      <c r="X3031" s="39">
        <v>33.945599999999999</v>
      </c>
      <c r="Y3031" s="40">
        <v>36.649000000000001</v>
      </c>
    </row>
    <row r="3032" spans="2:25" x14ac:dyDescent="0.2">
      <c r="B3032" s="38">
        <v>15.565</v>
      </c>
      <c r="C3032" s="39">
        <v>2.1056700000000001E-2</v>
      </c>
      <c r="D3032" s="39">
        <v>1.15356E-2</v>
      </c>
      <c r="E3032" s="39">
        <v>-3.1921900000000003E-2</v>
      </c>
      <c r="F3032" s="39">
        <v>-1.03765E-2</v>
      </c>
      <c r="G3032" s="39">
        <v>-6.2255900000000003E-2</v>
      </c>
      <c r="H3032" s="39">
        <v>-1.83105E-2</v>
      </c>
      <c r="I3032" s="49">
        <v>9.1491199999999995E-2</v>
      </c>
      <c r="J3032" s="50">
        <v>15.561999999999999</v>
      </c>
      <c r="K3032" s="39">
        <v>-6.8358999999999998E-3</v>
      </c>
      <c r="L3032" s="39">
        <v>3.1921400000000003E-2</v>
      </c>
      <c r="M3032" s="39">
        <v>-6.4752599999999993E-2</v>
      </c>
      <c r="N3032" s="39">
        <v>-6.85978E-2</v>
      </c>
      <c r="O3032" s="39">
        <v>-4.5410199999999998E-2</v>
      </c>
      <c r="P3032" s="39">
        <v>-2.4353E-2</v>
      </c>
      <c r="Q3032" s="49">
        <v>-0.17047100000000001</v>
      </c>
      <c r="R3032" s="50">
        <v>15.564</v>
      </c>
      <c r="S3032" s="39">
        <v>1.5946</v>
      </c>
      <c r="T3032" s="39">
        <v>3.7403599999999999</v>
      </c>
      <c r="U3032" s="39">
        <v>8.8273299999999999</v>
      </c>
      <c r="V3032" s="39">
        <v>18.523700000000002</v>
      </c>
      <c r="W3032" s="39">
        <v>28.282699999999998</v>
      </c>
      <c r="X3032" s="39">
        <v>33.955399999999997</v>
      </c>
      <c r="Y3032" s="40">
        <v>36.659199999999998</v>
      </c>
    </row>
    <row r="3033" spans="2:25" x14ac:dyDescent="0.2">
      <c r="B3033" s="38">
        <v>15.59</v>
      </c>
      <c r="C3033" s="39">
        <v>2.0263699999999999E-2</v>
      </c>
      <c r="D3033" s="39">
        <v>1.07422E-2</v>
      </c>
      <c r="E3033" s="39">
        <v>-2.2949199999999999E-2</v>
      </c>
      <c r="F3033" s="39">
        <v>-2.1973000000000001E-3</v>
      </c>
      <c r="G3033" s="39">
        <v>-6.2255900000000003E-2</v>
      </c>
      <c r="H3033" s="39">
        <v>-1.83105E-2</v>
      </c>
      <c r="I3033" s="49">
        <v>9.9670400000000006E-2</v>
      </c>
      <c r="J3033" s="50">
        <v>15.587</v>
      </c>
      <c r="K3033" s="39">
        <v>1.1963100000000001E-2</v>
      </c>
      <c r="L3033" s="39">
        <v>4.0954600000000001E-2</v>
      </c>
      <c r="M3033" s="39">
        <v>-4.5959199999999999E-2</v>
      </c>
      <c r="N3033" s="39">
        <v>-5.9203899999999997E-2</v>
      </c>
      <c r="O3033" s="39">
        <v>-4.5410199999999998E-2</v>
      </c>
      <c r="P3033" s="39">
        <v>-2.4353E-2</v>
      </c>
      <c r="Q3033" s="49">
        <v>-0.151306</v>
      </c>
      <c r="R3033" s="50">
        <v>15.589</v>
      </c>
      <c r="S3033" s="39">
        <v>1.6040000000000001</v>
      </c>
      <c r="T3033" s="39">
        <v>3.7497600000000002</v>
      </c>
      <c r="U3033" s="39">
        <v>8.8269599999999997</v>
      </c>
      <c r="V3033" s="39">
        <v>18.532800000000002</v>
      </c>
      <c r="W3033" s="39">
        <v>28.282699999999998</v>
      </c>
      <c r="X3033" s="39">
        <v>33.945599999999999</v>
      </c>
      <c r="Y3033" s="40">
        <v>36.668199999999999</v>
      </c>
    </row>
    <row r="3034" spans="2:25" x14ac:dyDescent="0.2">
      <c r="B3034" s="38">
        <v>15.615</v>
      </c>
      <c r="C3034" s="39">
        <v>1.94702E-2</v>
      </c>
      <c r="D3034" s="39">
        <v>1.97144E-2</v>
      </c>
      <c r="E3034" s="39">
        <v>-2.3748200000000001E-2</v>
      </c>
      <c r="F3034" s="39">
        <v>-1.11749E-2</v>
      </c>
      <c r="G3034" s="39">
        <v>-6.2255900000000003E-2</v>
      </c>
      <c r="H3034" s="39">
        <v>-1.83105E-2</v>
      </c>
      <c r="I3034" s="49">
        <v>9.0692800000000004E-2</v>
      </c>
      <c r="J3034" s="50">
        <v>15.612</v>
      </c>
      <c r="K3034" s="39">
        <v>1.2329100000000001E-2</v>
      </c>
      <c r="L3034" s="39">
        <v>5.1086399999999997E-2</v>
      </c>
      <c r="M3034" s="39">
        <v>-4.5593300000000003E-2</v>
      </c>
      <c r="N3034" s="39">
        <v>-6.8237300000000001E-2</v>
      </c>
      <c r="O3034" s="39">
        <v>-4.5410199999999998E-2</v>
      </c>
      <c r="P3034" s="39">
        <v>-2.4353E-2</v>
      </c>
      <c r="Q3034" s="49">
        <v>-0.16033900000000001</v>
      </c>
      <c r="R3034" s="50">
        <v>15.614000000000001</v>
      </c>
      <c r="S3034" s="39">
        <v>1.6055900000000001</v>
      </c>
      <c r="T3034" s="39">
        <v>3.74939</v>
      </c>
      <c r="U3034" s="39">
        <v>8.8265999999999991</v>
      </c>
      <c r="V3034" s="39">
        <v>18.5136</v>
      </c>
      <c r="W3034" s="39">
        <v>28.273</v>
      </c>
      <c r="X3034" s="39">
        <v>33.945599999999999</v>
      </c>
      <c r="Y3034" s="40">
        <v>36.649000000000001</v>
      </c>
    </row>
    <row r="3035" spans="2:25" x14ac:dyDescent="0.2">
      <c r="B3035" s="38">
        <v>15.64</v>
      </c>
      <c r="C3035" s="39">
        <v>1.1291499999999999E-2</v>
      </c>
      <c r="D3035" s="39">
        <v>1.77002E-3</v>
      </c>
      <c r="E3035" s="39">
        <v>-3.1921400000000003E-2</v>
      </c>
      <c r="F3035" s="39">
        <v>-1.0376E-2</v>
      </c>
      <c r="G3035" s="39">
        <v>-7.1222499999999994E-2</v>
      </c>
      <c r="H3035" s="39">
        <v>-1.83105E-2</v>
      </c>
      <c r="I3035" s="49">
        <v>9.3444799999999995E-2</v>
      </c>
      <c r="J3035" s="50">
        <v>15.637</v>
      </c>
      <c r="K3035" s="39">
        <v>2.92969E-3</v>
      </c>
      <c r="L3035" s="39">
        <v>3.1921400000000003E-2</v>
      </c>
      <c r="M3035" s="39">
        <v>-5.4987000000000001E-2</v>
      </c>
      <c r="N3035" s="39">
        <v>-6.85978E-2</v>
      </c>
      <c r="O3035" s="39">
        <v>-4.5410199999999998E-2</v>
      </c>
      <c r="P3035" s="39">
        <v>-2.4353E-2</v>
      </c>
      <c r="Q3035" s="49">
        <v>-0.16070000000000001</v>
      </c>
      <c r="R3035" s="50">
        <v>15.638999999999999</v>
      </c>
      <c r="S3035" s="39">
        <v>1.59656</v>
      </c>
      <c r="T3035" s="39">
        <v>3.7403599999999999</v>
      </c>
      <c r="U3035" s="39">
        <v>8.8273299999999999</v>
      </c>
      <c r="V3035" s="39">
        <v>18.525700000000001</v>
      </c>
      <c r="W3035" s="39">
        <v>28.283100000000001</v>
      </c>
      <c r="X3035" s="39">
        <v>33.955399999999997</v>
      </c>
      <c r="Y3035" s="40">
        <v>36.659199999999998</v>
      </c>
    </row>
    <row r="3036" spans="2:25" x14ac:dyDescent="0.2">
      <c r="B3036" s="38">
        <v>15.664999999999999</v>
      </c>
      <c r="C3036" s="39">
        <v>2.0263699999999999E-2</v>
      </c>
      <c r="D3036" s="39">
        <v>2.05078E-2</v>
      </c>
      <c r="E3036" s="39">
        <v>-2.2955199999999999E-2</v>
      </c>
      <c r="F3036" s="39">
        <v>-2.2032000000000002E-3</v>
      </c>
      <c r="G3036" s="39">
        <v>-5.3283700000000003E-2</v>
      </c>
      <c r="H3036" s="39">
        <v>-1.83105E-2</v>
      </c>
      <c r="I3036" s="49">
        <v>0.10162400000000001</v>
      </c>
      <c r="J3036" s="50">
        <v>15.662000000000001</v>
      </c>
      <c r="K3036" s="39">
        <v>1.19629E-2</v>
      </c>
      <c r="L3036" s="39">
        <v>5.07202E-2</v>
      </c>
      <c r="M3036" s="39">
        <v>-4.59595E-2</v>
      </c>
      <c r="N3036" s="39">
        <v>-5.9204100000000003E-2</v>
      </c>
      <c r="O3036" s="39">
        <v>-3.60165E-2</v>
      </c>
      <c r="P3036" s="39">
        <v>-2.4353E-2</v>
      </c>
      <c r="Q3036" s="49">
        <v>-0.151306</v>
      </c>
      <c r="R3036" s="50">
        <v>15.664</v>
      </c>
      <c r="S3036" s="39">
        <v>1.6059600000000001</v>
      </c>
      <c r="T3036" s="39">
        <v>3.7497600000000002</v>
      </c>
      <c r="U3036" s="39">
        <v>8.8269699999999993</v>
      </c>
      <c r="V3036" s="39">
        <v>18.524999999999999</v>
      </c>
      <c r="W3036" s="39">
        <v>28.282299999999999</v>
      </c>
      <c r="X3036" s="39">
        <v>33.945599999999999</v>
      </c>
      <c r="Y3036" s="40">
        <v>36.6584</v>
      </c>
    </row>
    <row r="3037" spans="2:25" x14ac:dyDescent="0.2">
      <c r="B3037" s="38">
        <v>15.69</v>
      </c>
      <c r="C3037" s="39">
        <v>1.9348600000000001E-2</v>
      </c>
      <c r="D3037" s="39">
        <v>1.07422E-2</v>
      </c>
      <c r="E3037" s="39">
        <v>-3.3629899999999997E-2</v>
      </c>
      <c r="F3037" s="39">
        <v>-2.0934600000000001E-2</v>
      </c>
      <c r="G3037" s="39">
        <v>-7.2021500000000002E-2</v>
      </c>
      <c r="H3037" s="39">
        <v>-2.8076199999999999E-2</v>
      </c>
      <c r="I3037" s="49">
        <v>8.2886199999999993E-2</v>
      </c>
      <c r="J3037" s="50">
        <v>15.686999999999999</v>
      </c>
      <c r="K3037" s="39">
        <v>1.2329100000000001E-2</v>
      </c>
      <c r="L3037" s="39">
        <v>4.1320799999999998E-2</v>
      </c>
      <c r="M3037" s="39">
        <v>-4.5593300000000003E-2</v>
      </c>
      <c r="N3037" s="39">
        <v>-6.8237300000000001E-2</v>
      </c>
      <c r="O3037" s="39">
        <v>-4.5043899999999998E-2</v>
      </c>
      <c r="P3037" s="39">
        <v>-2.4353E-2</v>
      </c>
      <c r="Q3037" s="49">
        <v>-0.16033900000000001</v>
      </c>
      <c r="R3037" s="50">
        <v>15.689</v>
      </c>
      <c r="S3037" s="39">
        <v>1.60547</v>
      </c>
      <c r="T3037" s="39">
        <v>3.7497600000000002</v>
      </c>
      <c r="U3037" s="39">
        <v>8.8362400000000001</v>
      </c>
      <c r="V3037" s="39">
        <v>18.525300000000001</v>
      </c>
      <c r="W3037" s="39">
        <v>28.282699999999998</v>
      </c>
      <c r="X3037" s="39">
        <v>33.955399999999997</v>
      </c>
      <c r="Y3037" s="40">
        <v>36.658799999999999</v>
      </c>
    </row>
    <row r="3038" spans="2:25" x14ac:dyDescent="0.2">
      <c r="B3038" s="38">
        <v>15.715</v>
      </c>
      <c r="C3038" s="39">
        <v>9.3383800000000003E-3</v>
      </c>
      <c r="D3038" s="39">
        <v>1.07422E-2</v>
      </c>
      <c r="E3038" s="39">
        <v>-3.3874500000000002E-2</v>
      </c>
      <c r="F3038" s="39">
        <v>-1.0376E-2</v>
      </c>
      <c r="G3038" s="39">
        <v>-6.2255900000000003E-2</v>
      </c>
      <c r="H3038" s="39">
        <v>-1.83105E-2</v>
      </c>
      <c r="I3038" s="49">
        <v>9.2651399999999995E-2</v>
      </c>
      <c r="J3038" s="50">
        <v>15.712</v>
      </c>
      <c r="K3038" s="39">
        <v>1.0983900000000001E-3</v>
      </c>
      <c r="L3038" s="39">
        <v>5.1086399999999997E-2</v>
      </c>
      <c r="M3038" s="39">
        <v>-5.6824E-2</v>
      </c>
      <c r="N3038" s="39">
        <v>-6.8603800000000006E-2</v>
      </c>
      <c r="O3038" s="39">
        <v>-4.5410199999999998E-2</v>
      </c>
      <c r="P3038" s="39">
        <v>-2.4353E-2</v>
      </c>
      <c r="Q3038" s="49">
        <v>-0.15093999999999999</v>
      </c>
      <c r="R3038" s="50">
        <v>15.714</v>
      </c>
      <c r="S3038" s="39">
        <v>1.5946</v>
      </c>
      <c r="T3038" s="39">
        <v>3.7497600000000002</v>
      </c>
      <c r="U3038" s="39">
        <v>8.8156199999999991</v>
      </c>
      <c r="V3038" s="39">
        <v>18.515899999999998</v>
      </c>
      <c r="W3038" s="39">
        <v>28.2729</v>
      </c>
      <c r="X3038" s="39">
        <v>33.945599999999999</v>
      </c>
      <c r="Y3038" s="40">
        <v>36.660800000000002</v>
      </c>
    </row>
    <row r="3039" spans="2:25" x14ac:dyDescent="0.2">
      <c r="B3039" s="38">
        <v>15.74</v>
      </c>
      <c r="C3039" s="39">
        <v>2.8076199999999999E-2</v>
      </c>
      <c r="D3039" s="39">
        <v>2.05078E-2</v>
      </c>
      <c r="E3039" s="39">
        <v>-2.4909500000000001E-2</v>
      </c>
      <c r="F3039" s="39">
        <v>-2.2044E-3</v>
      </c>
      <c r="G3039" s="39">
        <v>-6.2255900000000003E-2</v>
      </c>
      <c r="H3039" s="39">
        <v>-1.83105E-2</v>
      </c>
      <c r="I3039" s="49">
        <v>9.2644199999999996E-2</v>
      </c>
      <c r="J3039" s="50">
        <v>15.737</v>
      </c>
      <c r="K3039" s="39">
        <v>1.0009799999999999E-2</v>
      </c>
      <c r="L3039" s="39">
        <v>4.1320799999999998E-2</v>
      </c>
      <c r="M3039" s="39">
        <v>-4.79126E-2</v>
      </c>
      <c r="N3039" s="39">
        <v>-6.8969699999999995E-2</v>
      </c>
      <c r="O3039" s="39">
        <v>-4.5410199999999998E-2</v>
      </c>
      <c r="P3039" s="39">
        <v>-2.4353E-2</v>
      </c>
      <c r="Q3039" s="49">
        <v>-0.16070599999999999</v>
      </c>
      <c r="R3039" s="50">
        <v>15.739000000000001</v>
      </c>
      <c r="S3039" s="39">
        <v>1.6040000000000001</v>
      </c>
      <c r="T3039" s="39">
        <v>3.7497600000000002</v>
      </c>
      <c r="U3039" s="39">
        <v>8.8347800000000003</v>
      </c>
      <c r="V3039" s="39">
        <v>18.534700000000001</v>
      </c>
      <c r="W3039" s="39">
        <v>28.284700000000001</v>
      </c>
      <c r="X3039" s="39">
        <v>33.955399999999997</v>
      </c>
      <c r="Y3039" s="40">
        <v>36.660800000000002</v>
      </c>
    </row>
    <row r="3040" spans="2:25" x14ac:dyDescent="0.2">
      <c r="B3040" s="38">
        <v>15.765000000000001</v>
      </c>
      <c r="C3040" s="39">
        <v>1.5564E-2</v>
      </c>
      <c r="D3040" s="39">
        <v>1.7761200000000001E-2</v>
      </c>
      <c r="E3040" s="39">
        <v>-2.7648900000000001E-2</v>
      </c>
      <c r="F3040" s="39">
        <v>-1.31226E-2</v>
      </c>
      <c r="G3040" s="39">
        <v>-6.4201800000000003E-2</v>
      </c>
      <c r="H3040" s="39">
        <v>-2.0263699999999999E-2</v>
      </c>
      <c r="I3040" s="49">
        <v>9.0698200000000007E-2</v>
      </c>
      <c r="J3040" s="50">
        <v>15.762</v>
      </c>
      <c r="K3040" s="39">
        <v>1.0376E-2</v>
      </c>
      <c r="L3040" s="39">
        <v>5.1086399999999997E-2</v>
      </c>
      <c r="M3040" s="39">
        <v>-4.7552299999999999E-2</v>
      </c>
      <c r="N3040" s="39">
        <v>-6.8243300000000007E-2</v>
      </c>
      <c r="O3040" s="39">
        <v>-4.5410199999999998E-2</v>
      </c>
      <c r="P3040" s="39">
        <v>-2.4353E-2</v>
      </c>
      <c r="Q3040" s="49">
        <v>-0.150946</v>
      </c>
      <c r="R3040" s="50">
        <v>15.763999999999999</v>
      </c>
      <c r="S3040" s="39">
        <v>1.60364</v>
      </c>
      <c r="T3040" s="39">
        <v>3.7513399999999999</v>
      </c>
      <c r="U3040" s="39">
        <v>8.8344100000000001</v>
      </c>
      <c r="V3040" s="39">
        <v>18.515599999999999</v>
      </c>
      <c r="W3040" s="39">
        <v>28.274899999999999</v>
      </c>
      <c r="X3040" s="39">
        <v>33.945599999999999</v>
      </c>
      <c r="Y3040" s="40">
        <v>36.660800000000002</v>
      </c>
    </row>
    <row r="3041" spans="2:25" x14ac:dyDescent="0.2">
      <c r="B3041" s="38">
        <v>15.79</v>
      </c>
      <c r="C3041" s="39">
        <v>1.71509E-2</v>
      </c>
      <c r="D3041" s="39">
        <v>9.5825200000000006E-3</v>
      </c>
      <c r="E3041" s="39">
        <v>-2.6062499999999999E-2</v>
      </c>
      <c r="F3041" s="39">
        <v>-1.23296E-2</v>
      </c>
      <c r="G3041" s="39">
        <v>-6.4331100000000002E-2</v>
      </c>
      <c r="H3041" s="39">
        <v>-2.0263699999999999E-2</v>
      </c>
      <c r="I3041" s="49">
        <v>9.0576199999999996E-2</v>
      </c>
      <c r="J3041" s="50">
        <v>15.787000000000001</v>
      </c>
      <c r="K3041" s="39">
        <v>9.7656000000000001E-4</v>
      </c>
      <c r="L3041" s="39">
        <v>3.1921400000000003E-2</v>
      </c>
      <c r="M3041" s="39">
        <v>-5.6945799999999998E-2</v>
      </c>
      <c r="N3041" s="39">
        <v>-7.8369099999999997E-2</v>
      </c>
      <c r="O3041" s="39">
        <v>-4.5404199999999999E-2</v>
      </c>
      <c r="P3041" s="39">
        <v>-2.4353E-2</v>
      </c>
      <c r="Q3041" s="49">
        <v>-0.16070599999999999</v>
      </c>
      <c r="R3041" s="50">
        <v>15.789</v>
      </c>
      <c r="S3041" s="39">
        <v>1.58484</v>
      </c>
      <c r="T3041" s="39">
        <v>3.7325400000000002</v>
      </c>
      <c r="U3041" s="39">
        <v>8.8156199999999991</v>
      </c>
      <c r="V3041" s="39">
        <v>18.515899999999998</v>
      </c>
      <c r="W3041" s="39">
        <v>28.274799999999999</v>
      </c>
      <c r="X3041" s="39">
        <v>33.945599999999999</v>
      </c>
      <c r="Y3041" s="40">
        <v>36.6509</v>
      </c>
    </row>
    <row r="3042" spans="2:25" x14ac:dyDescent="0.2">
      <c r="B3042" s="38">
        <v>15.815</v>
      </c>
      <c r="C3042" s="39">
        <v>1.5564400000000001E-2</v>
      </c>
      <c r="D3042" s="39">
        <v>2.05078E-2</v>
      </c>
      <c r="E3042" s="39">
        <v>-2.6855E-2</v>
      </c>
      <c r="F3042" s="39">
        <v>-3.3565000000000001E-3</v>
      </c>
      <c r="G3042" s="39">
        <v>-6.4209000000000002E-2</v>
      </c>
      <c r="H3042" s="39">
        <v>-2.0263699999999999E-2</v>
      </c>
      <c r="I3042" s="49">
        <v>8.8745599999999994E-2</v>
      </c>
      <c r="J3042" s="50">
        <v>15.811999999999999</v>
      </c>
      <c r="K3042" s="39">
        <v>1.0009799999999999E-2</v>
      </c>
      <c r="L3042" s="39">
        <v>5.07202E-2</v>
      </c>
      <c r="M3042" s="39">
        <v>-3.8153899999999998E-2</v>
      </c>
      <c r="N3042" s="39">
        <v>-5.9211E-2</v>
      </c>
      <c r="O3042" s="39">
        <v>-4.7241199999999997E-2</v>
      </c>
      <c r="P3042" s="39">
        <v>-2.4353E-2</v>
      </c>
      <c r="Q3042" s="49">
        <v>-0.15081800000000001</v>
      </c>
      <c r="R3042" s="50">
        <v>15.814</v>
      </c>
      <c r="S3042" s="39">
        <v>1.60364</v>
      </c>
      <c r="T3042" s="39">
        <v>3.7517100000000001</v>
      </c>
      <c r="U3042" s="39">
        <v>8.8347800000000003</v>
      </c>
      <c r="V3042" s="39">
        <v>18.525300000000001</v>
      </c>
      <c r="W3042" s="39">
        <v>28.2729</v>
      </c>
      <c r="X3042" s="39">
        <v>33.945599999999999</v>
      </c>
      <c r="Y3042" s="40">
        <v>36.658799999999999</v>
      </c>
    </row>
    <row r="3043" spans="2:25" x14ac:dyDescent="0.2">
      <c r="B3043" s="38">
        <v>15.84</v>
      </c>
      <c r="C3043" s="39">
        <v>1.71509E-2</v>
      </c>
      <c r="D3043" s="39">
        <v>2.05078E-2</v>
      </c>
      <c r="E3043" s="39">
        <v>-1.7089799999999999E-2</v>
      </c>
      <c r="F3043" s="39">
        <v>-3.3568999999999999E-3</v>
      </c>
      <c r="G3043" s="39">
        <v>-6.34155E-2</v>
      </c>
      <c r="H3043" s="39">
        <v>-2.03857E-2</v>
      </c>
      <c r="I3043" s="49">
        <v>8.9538599999999996E-2</v>
      </c>
      <c r="J3043" s="50">
        <v>15.837</v>
      </c>
      <c r="K3043" s="39">
        <v>-9.7079999999999996E-4</v>
      </c>
      <c r="L3043" s="39">
        <v>3.9367699999999999E-2</v>
      </c>
      <c r="M3043" s="39">
        <v>-4.9493799999999998E-2</v>
      </c>
      <c r="N3043" s="39">
        <v>-7.05509E-2</v>
      </c>
      <c r="O3043" s="39">
        <v>-4.7363299999999997E-2</v>
      </c>
      <c r="P3043" s="39">
        <v>-2.6306199999999998E-2</v>
      </c>
      <c r="Q3043" s="49">
        <v>-0.16265299999999999</v>
      </c>
      <c r="R3043" s="50">
        <v>15.839</v>
      </c>
      <c r="S3043" s="39">
        <v>1.5946</v>
      </c>
      <c r="T3043" s="39">
        <v>3.7517100000000001</v>
      </c>
      <c r="U3043" s="39">
        <v>8.8250200000000003</v>
      </c>
      <c r="V3043" s="39">
        <v>18.525300000000001</v>
      </c>
      <c r="W3043" s="39">
        <v>28.273299999999999</v>
      </c>
      <c r="X3043" s="39">
        <v>33.945500000000003</v>
      </c>
      <c r="Y3043" s="40">
        <v>36.6494</v>
      </c>
    </row>
    <row r="3044" spans="2:25" x14ac:dyDescent="0.2">
      <c r="B3044" s="38">
        <v>15.865</v>
      </c>
      <c r="C3044" s="39">
        <v>1.6357400000000001E-2</v>
      </c>
      <c r="D3044" s="39">
        <v>1.07422E-2</v>
      </c>
      <c r="E3044" s="39">
        <v>-2.6855500000000001E-2</v>
      </c>
      <c r="F3044" s="39">
        <v>-3.3568999999999999E-3</v>
      </c>
      <c r="G3044" s="39">
        <v>-5.5236800000000003E-2</v>
      </c>
      <c r="H3044" s="39">
        <v>-2.2216799999999998E-2</v>
      </c>
      <c r="I3044" s="49">
        <v>9.7717300000000007E-2</v>
      </c>
      <c r="J3044" s="50">
        <v>15.862</v>
      </c>
      <c r="K3044" s="39">
        <v>8.0566400000000003E-3</v>
      </c>
      <c r="L3044" s="39">
        <v>4.9133299999999998E-2</v>
      </c>
      <c r="M3044" s="39">
        <v>-3.9733900000000003E-2</v>
      </c>
      <c r="N3044" s="39">
        <v>-6.0790999999999998E-2</v>
      </c>
      <c r="O3044" s="39">
        <v>-3.7963900000000002E-2</v>
      </c>
      <c r="P3044" s="39">
        <v>-2.8137200000000001E-2</v>
      </c>
      <c r="Q3044" s="49">
        <v>-0.14349400000000001</v>
      </c>
      <c r="R3044" s="50">
        <v>15.864000000000001</v>
      </c>
      <c r="S3044" s="39">
        <v>1.6040000000000001</v>
      </c>
      <c r="T3044" s="39">
        <v>3.7517100000000001</v>
      </c>
      <c r="U3044" s="39">
        <v>8.8347800000000003</v>
      </c>
      <c r="V3044" s="39">
        <v>18.525300000000001</v>
      </c>
      <c r="W3044" s="39">
        <v>28.282299999999999</v>
      </c>
      <c r="X3044" s="39">
        <v>33.953400000000002</v>
      </c>
      <c r="Y3044" s="40">
        <v>36.668199999999999</v>
      </c>
    </row>
    <row r="3045" spans="2:25" x14ac:dyDescent="0.2">
      <c r="B3045" s="38">
        <v>15.89</v>
      </c>
      <c r="C3045" s="39">
        <v>2.72827E-2</v>
      </c>
      <c r="D3045" s="39">
        <v>1.97144E-2</v>
      </c>
      <c r="E3045" s="39">
        <v>-1.5930199999999999E-2</v>
      </c>
      <c r="F3045" s="39">
        <v>-4.1504000000000003E-3</v>
      </c>
      <c r="G3045" s="39">
        <v>-6.4209000000000002E-2</v>
      </c>
      <c r="H3045" s="39">
        <v>-2.2216799999999998E-2</v>
      </c>
      <c r="I3045" s="49">
        <v>8.8745099999999993E-2</v>
      </c>
      <c r="J3045" s="50">
        <v>15.887</v>
      </c>
      <c r="K3045" s="39">
        <v>8.4228500000000008E-3</v>
      </c>
      <c r="L3045" s="39">
        <v>3.9367699999999999E-2</v>
      </c>
      <c r="M3045" s="39">
        <v>-4.9505500000000001E-2</v>
      </c>
      <c r="N3045" s="39">
        <v>-7.0562600000000003E-2</v>
      </c>
      <c r="O3045" s="39">
        <v>-4.69971E-2</v>
      </c>
      <c r="P3045" s="39">
        <v>-2.8259300000000001E-2</v>
      </c>
      <c r="Q3045" s="49">
        <v>-0.162298</v>
      </c>
      <c r="R3045" s="50">
        <v>15.888999999999999</v>
      </c>
      <c r="S3045" s="39">
        <v>1.60168</v>
      </c>
      <c r="T3045" s="39">
        <v>3.74939</v>
      </c>
      <c r="U3045" s="39">
        <v>8.8344100000000001</v>
      </c>
      <c r="V3045" s="39">
        <v>18.523</v>
      </c>
      <c r="W3045" s="39">
        <v>28.271000000000001</v>
      </c>
      <c r="X3045" s="39">
        <v>33.941699999999997</v>
      </c>
      <c r="Y3045" s="40">
        <v>36.6569</v>
      </c>
    </row>
    <row r="3046" spans="2:25" x14ac:dyDescent="0.2">
      <c r="B3046" s="38">
        <v>15.914999999999999</v>
      </c>
      <c r="C3046" s="39">
        <v>9.4604500000000005E-3</v>
      </c>
      <c r="D3046" s="39">
        <v>1.16577E-2</v>
      </c>
      <c r="E3046" s="39">
        <v>-3.3745900000000002E-2</v>
      </c>
      <c r="F3046" s="39">
        <v>-2.1966099999999999E-2</v>
      </c>
      <c r="G3046" s="39">
        <v>-6.4086900000000002E-2</v>
      </c>
      <c r="H3046" s="39">
        <v>-2.1301299999999999E-2</v>
      </c>
      <c r="I3046" s="49">
        <v>8.8867199999999993E-2</v>
      </c>
      <c r="J3046" s="50">
        <v>15.912000000000001</v>
      </c>
      <c r="K3046" s="39">
        <v>-1.07422E-2</v>
      </c>
      <c r="L3046" s="39">
        <v>2.99683E-2</v>
      </c>
      <c r="M3046" s="39">
        <v>-5.8898899999999997E-2</v>
      </c>
      <c r="N3046" s="39">
        <v>-7.80029E-2</v>
      </c>
      <c r="O3046" s="39">
        <v>-5.7122899999999997E-2</v>
      </c>
      <c r="P3046" s="39">
        <v>-3.80249E-2</v>
      </c>
      <c r="Q3046" s="49">
        <v>-0.162659</v>
      </c>
      <c r="R3046" s="50">
        <v>15.914</v>
      </c>
      <c r="S3046" s="39">
        <v>1.6025400000000001</v>
      </c>
      <c r="T3046" s="39">
        <v>3.7404799999999998</v>
      </c>
      <c r="U3046" s="39">
        <v>8.8254999999999999</v>
      </c>
      <c r="V3046" s="39">
        <v>18.523900000000001</v>
      </c>
      <c r="W3046" s="39">
        <v>28.280899999999999</v>
      </c>
      <c r="X3046" s="39">
        <v>33.953899999999997</v>
      </c>
      <c r="Y3046" s="40">
        <v>36.656999999999996</v>
      </c>
    </row>
    <row r="3047" spans="2:25" x14ac:dyDescent="0.2">
      <c r="B3047" s="38">
        <v>15.94</v>
      </c>
      <c r="C3047" s="39">
        <v>2.0258200000000001E-2</v>
      </c>
      <c r="D3047" s="39">
        <v>2.2460899999999999E-2</v>
      </c>
      <c r="E3047" s="39">
        <v>-1.39825E-2</v>
      </c>
      <c r="F3047" s="39">
        <v>5.4383000000000003E-4</v>
      </c>
      <c r="G3047" s="39">
        <v>-6.2255900000000003E-2</v>
      </c>
      <c r="H3047" s="39">
        <v>-1.1291499999999999E-2</v>
      </c>
      <c r="I3047" s="49">
        <v>9.0692800000000004E-2</v>
      </c>
      <c r="J3047" s="50">
        <v>15.936999999999999</v>
      </c>
      <c r="K3047" s="39">
        <v>1.18408E-2</v>
      </c>
      <c r="L3047" s="39">
        <v>4.0832500000000001E-2</v>
      </c>
      <c r="M3047" s="39">
        <v>-4.8040399999999997E-2</v>
      </c>
      <c r="N3047" s="39">
        <v>-6.7144400000000007E-2</v>
      </c>
      <c r="O3047" s="39">
        <v>-4.5532200000000002E-2</v>
      </c>
      <c r="P3047" s="39">
        <v>-1.70288E-2</v>
      </c>
      <c r="Q3047" s="49">
        <v>-0.160828</v>
      </c>
      <c r="R3047" s="50">
        <v>15.939</v>
      </c>
      <c r="S3047" s="39">
        <v>1.6040000000000001</v>
      </c>
      <c r="T3047" s="39">
        <v>3.7517100000000001</v>
      </c>
      <c r="U3047" s="39">
        <v>8.8363600000000009</v>
      </c>
      <c r="V3047" s="39">
        <v>18.525300000000001</v>
      </c>
      <c r="W3047" s="39">
        <v>28.2729</v>
      </c>
      <c r="X3047" s="39">
        <v>33.954999999999998</v>
      </c>
      <c r="Y3047" s="40">
        <v>36.658799999999999</v>
      </c>
    </row>
    <row r="3048" spans="2:25" x14ac:dyDescent="0.2">
      <c r="B3048" s="38">
        <v>15.965</v>
      </c>
      <c r="C3048" s="39">
        <v>2.0263699999999999E-2</v>
      </c>
      <c r="D3048" s="39">
        <v>2.2338899999999998E-2</v>
      </c>
      <c r="E3048" s="39">
        <v>-2.21558E-2</v>
      </c>
      <c r="F3048" s="39">
        <v>-9.3384000000000002E-3</v>
      </c>
      <c r="G3048" s="39">
        <v>-6.14624E-2</v>
      </c>
      <c r="H3048" s="39">
        <v>-2.9235799999999999E-2</v>
      </c>
      <c r="I3048" s="49">
        <v>9.1491699999999995E-2</v>
      </c>
      <c r="J3048" s="50">
        <v>15.962</v>
      </c>
      <c r="K3048" s="39">
        <v>2.5692000000000002E-3</v>
      </c>
      <c r="L3048" s="39">
        <v>4.3273899999999997E-2</v>
      </c>
      <c r="M3048" s="39">
        <v>-5.4987000000000001E-2</v>
      </c>
      <c r="N3048" s="39">
        <v>-6.6644700000000001E-2</v>
      </c>
      <c r="O3048" s="39">
        <v>-5.5175799999999997E-2</v>
      </c>
      <c r="P3048" s="39">
        <v>-2.3986799999999999E-2</v>
      </c>
      <c r="Q3048" s="49">
        <v>-0.16070000000000001</v>
      </c>
      <c r="R3048" s="50">
        <v>15.964</v>
      </c>
      <c r="S3048" s="39">
        <v>1.61572</v>
      </c>
      <c r="T3048" s="39">
        <v>3.7613500000000002</v>
      </c>
      <c r="U3048" s="39">
        <v>8.8273299999999999</v>
      </c>
      <c r="V3048" s="39">
        <v>18.535</v>
      </c>
      <c r="W3048" s="39">
        <v>28.283100000000001</v>
      </c>
      <c r="X3048" s="39">
        <v>33.9557</v>
      </c>
      <c r="Y3048" s="40">
        <v>36.659199999999998</v>
      </c>
    </row>
    <row r="3049" spans="2:25" x14ac:dyDescent="0.2">
      <c r="B3049" s="38">
        <v>15.99</v>
      </c>
      <c r="C3049" s="39">
        <v>2.0263699999999999E-2</v>
      </c>
      <c r="D3049" s="39">
        <v>1.07422E-2</v>
      </c>
      <c r="E3049" s="39">
        <v>-2.3742200000000001E-2</v>
      </c>
      <c r="F3049" s="39">
        <v>-1.1169E-2</v>
      </c>
      <c r="G3049" s="39">
        <v>-6.3049300000000003E-2</v>
      </c>
      <c r="H3049" s="39">
        <v>-1.9103999999999999E-2</v>
      </c>
      <c r="I3049" s="49">
        <v>8.9905299999999994E-2</v>
      </c>
      <c r="J3049" s="50">
        <v>15.987</v>
      </c>
      <c r="K3049" s="39">
        <v>1.2329100000000001E-2</v>
      </c>
      <c r="L3049" s="39">
        <v>5.1208499999999997E-2</v>
      </c>
      <c r="M3049" s="39">
        <v>-3.6193799999999998E-2</v>
      </c>
      <c r="N3049" s="39">
        <v>-6.8481399999999998E-2</v>
      </c>
      <c r="O3049" s="39">
        <v>-3.60107E-2</v>
      </c>
      <c r="P3049" s="39">
        <v>-1.4953599999999999E-2</v>
      </c>
      <c r="Q3049" s="49">
        <v>-0.141541</v>
      </c>
      <c r="R3049" s="50">
        <v>15.989000000000001</v>
      </c>
      <c r="S3049" s="39">
        <v>1.6059600000000001</v>
      </c>
      <c r="T3049" s="39">
        <v>3.7595200000000002</v>
      </c>
      <c r="U3049" s="39">
        <v>8.8363600000000009</v>
      </c>
      <c r="V3049" s="39">
        <v>18.523399999999999</v>
      </c>
      <c r="W3049" s="39">
        <v>28.282299999999999</v>
      </c>
      <c r="X3049" s="39">
        <v>33.954999999999998</v>
      </c>
      <c r="Y3049" s="40">
        <v>36.668199999999999</v>
      </c>
    </row>
    <row r="3050" spans="2:25" x14ac:dyDescent="0.2">
      <c r="B3050" s="38">
        <v>16.015000000000001</v>
      </c>
      <c r="C3050" s="39">
        <v>2.0263699999999999E-2</v>
      </c>
      <c r="D3050" s="39">
        <v>2.1301299999999999E-2</v>
      </c>
      <c r="E3050" s="39">
        <v>-2.21558E-2</v>
      </c>
      <c r="F3050" s="39">
        <v>-1.1169399999999999E-2</v>
      </c>
      <c r="G3050" s="39">
        <v>-6.1462900000000001E-2</v>
      </c>
      <c r="H3050" s="39">
        <v>-1.7517100000000001E-2</v>
      </c>
      <c r="I3050" s="49">
        <v>9.1491699999999995E-2</v>
      </c>
      <c r="J3050" s="50">
        <v>16.012</v>
      </c>
      <c r="K3050" s="39">
        <v>2.5634799999999999E-3</v>
      </c>
      <c r="L3050" s="39">
        <v>4.1320799999999998E-2</v>
      </c>
      <c r="M3050" s="39">
        <v>-5.4987000000000001E-2</v>
      </c>
      <c r="N3050" s="39">
        <v>-6.85978E-2</v>
      </c>
      <c r="O3050" s="39">
        <v>-4.5043899999999998E-2</v>
      </c>
      <c r="P3050" s="39">
        <v>-3.3752400000000002E-2</v>
      </c>
      <c r="Q3050" s="49">
        <v>-0.160334</v>
      </c>
      <c r="R3050" s="50">
        <v>16.013999999999999</v>
      </c>
      <c r="S3050" s="39">
        <v>1.6059600000000001</v>
      </c>
      <c r="T3050" s="39">
        <v>3.7501199999999999</v>
      </c>
      <c r="U3050" s="39">
        <v>8.8273399999999995</v>
      </c>
      <c r="V3050" s="39">
        <v>18.523399999999999</v>
      </c>
      <c r="W3050" s="39">
        <v>28.273299999999999</v>
      </c>
      <c r="X3050" s="39">
        <v>33.945999999999998</v>
      </c>
      <c r="Y3050" s="40">
        <v>36.659199999999998</v>
      </c>
    </row>
    <row r="3051" spans="2:25" x14ac:dyDescent="0.2">
      <c r="B3051" s="38">
        <v>16.04</v>
      </c>
      <c r="C3051" s="39">
        <v>2.0263699999999999E-2</v>
      </c>
      <c r="D3051" s="39">
        <v>1.97144E-2</v>
      </c>
      <c r="E3051" s="39">
        <v>-2.3742699999999999E-2</v>
      </c>
      <c r="F3051" s="39">
        <v>-1.1169399999999999E-2</v>
      </c>
      <c r="G3051" s="39">
        <v>-6.3049300000000003E-2</v>
      </c>
      <c r="H3051" s="39">
        <v>-1.9103999999999999E-2</v>
      </c>
      <c r="I3051" s="49">
        <v>8.9904800000000007E-2</v>
      </c>
      <c r="J3051" s="50">
        <v>16.036999999999999</v>
      </c>
      <c r="K3051" s="39">
        <v>1.2329100000000001E-2</v>
      </c>
      <c r="L3051" s="39">
        <v>6.0485799999999999E-2</v>
      </c>
      <c r="M3051" s="39">
        <v>-3.6193799999999998E-2</v>
      </c>
      <c r="N3051" s="39">
        <v>-6.8603499999999998E-2</v>
      </c>
      <c r="O3051" s="39">
        <v>-3.60165E-2</v>
      </c>
      <c r="P3051" s="39">
        <v>-1.4953599999999999E-2</v>
      </c>
      <c r="Q3051" s="49">
        <v>-0.141541</v>
      </c>
      <c r="R3051" s="50">
        <v>16.039000000000001</v>
      </c>
      <c r="S3051" s="39">
        <v>1.61572</v>
      </c>
      <c r="T3051" s="39">
        <v>3.76892</v>
      </c>
      <c r="U3051" s="39">
        <v>8.8363600000000009</v>
      </c>
      <c r="V3051" s="39">
        <v>18.523399999999999</v>
      </c>
      <c r="W3051" s="39">
        <v>28.292100000000001</v>
      </c>
      <c r="X3051" s="39">
        <v>33.964799999999997</v>
      </c>
      <c r="Y3051" s="40">
        <v>36.668199999999999</v>
      </c>
    </row>
    <row r="3052" spans="2:25" x14ac:dyDescent="0.2">
      <c r="B3052" s="38">
        <v>16.065000000000001</v>
      </c>
      <c r="C3052" s="39">
        <v>1.9464700000000001E-2</v>
      </c>
      <c r="D3052" s="39">
        <v>2.05078E-2</v>
      </c>
      <c r="E3052" s="39">
        <v>-2.2954700000000001E-2</v>
      </c>
      <c r="F3052" s="39">
        <v>-1.11749E-2</v>
      </c>
      <c r="G3052" s="39">
        <v>-6.2255900000000003E-2</v>
      </c>
      <c r="H3052" s="39">
        <v>-1.83105E-2</v>
      </c>
      <c r="I3052" s="49">
        <v>9.2645900000000003E-2</v>
      </c>
      <c r="J3052" s="50">
        <v>16.062000000000001</v>
      </c>
      <c r="K3052" s="39">
        <v>1.2329100000000001E-2</v>
      </c>
      <c r="L3052" s="39">
        <v>4.1687000000000002E-2</v>
      </c>
      <c r="M3052" s="39">
        <v>-5.4998600000000002E-2</v>
      </c>
      <c r="N3052" s="39">
        <v>-6.8609500000000004E-2</v>
      </c>
      <c r="O3052" s="39">
        <v>-4.5043899999999998E-2</v>
      </c>
      <c r="P3052" s="39">
        <v>-3.3752400000000002E-2</v>
      </c>
      <c r="Q3052" s="49">
        <v>-0.16033900000000001</v>
      </c>
      <c r="R3052" s="50">
        <v>16.064</v>
      </c>
      <c r="S3052" s="39">
        <v>1.6055900000000001</v>
      </c>
      <c r="T3052" s="39">
        <v>3.7497600000000002</v>
      </c>
      <c r="U3052" s="39">
        <v>8.8269699999999993</v>
      </c>
      <c r="V3052" s="39">
        <v>18.525300000000001</v>
      </c>
      <c r="W3052" s="39">
        <v>28.2729</v>
      </c>
      <c r="X3052" s="39">
        <v>33.945599999999999</v>
      </c>
      <c r="Y3052" s="40">
        <v>36.658799999999999</v>
      </c>
    </row>
    <row r="3053" spans="2:25" x14ac:dyDescent="0.2">
      <c r="B3053" s="38">
        <v>16.09</v>
      </c>
      <c r="C3053" s="39">
        <v>1.1291499999999999E-2</v>
      </c>
      <c r="D3053" s="39">
        <v>2.1301299999999999E-2</v>
      </c>
      <c r="E3053" s="39">
        <v>-3.1921400000000003E-2</v>
      </c>
      <c r="F3053" s="39">
        <v>-1.1169399999999999E-2</v>
      </c>
      <c r="G3053" s="39">
        <v>-7.2021500000000002E-2</v>
      </c>
      <c r="H3053" s="39">
        <v>-2.72827E-2</v>
      </c>
      <c r="I3053" s="49">
        <v>8.3679199999999995E-2</v>
      </c>
      <c r="J3053" s="50">
        <v>16.087</v>
      </c>
      <c r="K3053" s="39">
        <v>-6.8301999999999998E-3</v>
      </c>
      <c r="L3053" s="39">
        <v>4.1320799999999998E-2</v>
      </c>
      <c r="M3053" s="39">
        <v>-5.5353199999999998E-2</v>
      </c>
      <c r="N3053" s="39">
        <v>-7.83634E-2</v>
      </c>
      <c r="O3053" s="39">
        <v>-5.5175799999999997E-2</v>
      </c>
      <c r="P3053" s="39">
        <v>-3.4118700000000002E-2</v>
      </c>
      <c r="Q3053" s="49">
        <v>-0.16070000000000001</v>
      </c>
      <c r="R3053" s="50">
        <v>16.088999999999999</v>
      </c>
      <c r="S3053" s="39">
        <v>1.59656</v>
      </c>
      <c r="T3053" s="39">
        <v>3.7501199999999999</v>
      </c>
      <c r="U3053" s="39">
        <v>8.8273399999999995</v>
      </c>
      <c r="V3053" s="39">
        <v>18.525300000000001</v>
      </c>
      <c r="W3053" s="39">
        <v>28.274899999999999</v>
      </c>
      <c r="X3053" s="39">
        <v>33.945999999999998</v>
      </c>
      <c r="Y3053" s="40">
        <v>36.6494</v>
      </c>
    </row>
    <row r="3054" spans="2:25" x14ac:dyDescent="0.2">
      <c r="B3054" s="38">
        <v>16.114999999999998</v>
      </c>
      <c r="C3054" s="39">
        <v>2.0263699999999999E-2</v>
      </c>
      <c r="D3054" s="39">
        <v>2.9479999999999999E-2</v>
      </c>
      <c r="E3054" s="39">
        <v>-1.39825E-2</v>
      </c>
      <c r="F3054" s="39">
        <v>-1.4093E-3</v>
      </c>
      <c r="G3054" s="39">
        <v>-6.2255900000000003E-2</v>
      </c>
      <c r="H3054" s="39">
        <v>-9.3384000000000002E-3</v>
      </c>
      <c r="I3054" s="49">
        <v>0.101618</v>
      </c>
      <c r="J3054" s="50">
        <v>16.111999999999998</v>
      </c>
      <c r="K3054" s="39">
        <v>1.19629E-2</v>
      </c>
      <c r="L3054" s="39">
        <v>5.07202E-2</v>
      </c>
      <c r="M3054" s="39">
        <v>-4.59595E-2</v>
      </c>
      <c r="N3054" s="39">
        <v>-6.8603499999999998E-2</v>
      </c>
      <c r="O3054" s="39">
        <v>-4.5410199999999998E-2</v>
      </c>
      <c r="P3054" s="39">
        <v>-2.47192E-2</v>
      </c>
      <c r="Q3054" s="49">
        <v>-0.151306</v>
      </c>
      <c r="R3054" s="50">
        <v>16.114000000000001</v>
      </c>
      <c r="S3054" s="39">
        <v>1.61572</v>
      </c>
      <c r="T3054" s="39">
        <v>3.7591600000000001</v>
      </c>
      <c r="U3054" s="39">
        <v>8.8363600000000009</v>
      </c>
      <c r="V3054" s="39">
        <v>18.525300000000001</v>
      </c>
      <c r="W3054" s="39">
        <v>28.274899999999999</v>
      </c>
      <c r="X3054" s="39">
        <v>33.954999999999998</v>
      </c>
      <c r="Y3054" s="40">
        <v>36.670200000000001</v>
      </c>
    </row>
    <row r="3055" spans="2:25" x14ac:dyDescent="0.2">
      <c r="B3055" s="38">
        <v>16.14</v>
      </c>
      <c r="C3055" s="39">
        <v>2.0263699999999999E-2</v>
      </c>
      <c r="D3055" s="39">
        <v>2.1301299999999999E-2</v>
      </c>
      <c r="E3055" s="39">
        <v>-2.3071299999999999E-2</v>
      </c>
      <c r="F3055" s="39">
        <v>-1.1169399999999999E-2</v>
      </c>
      <c r="G3055" s="39">
        <v>-6.1456900000000002E-2</v>
      </c>
      <c r="H3055" s="39">
        <v>-2.72827E-2</v>
      </c>
      <c r="I3055" s="49">
        <v>8.3679199999999995E-2</v>
      </c>
      <c r="J3055" s="50">
        <v>16.137</v>
      </c>
      <c r="K3055" s="39">
        <v>2.5634799999999999E-3</v>
      </c>
      <c r="L3055" s="39">
        <v>4.1687000000000002E-2</v>
      </c>
      <c r="M3055" s="39">
        <v>-5.4987000000000001E-2</v>
      </c>
      <c r="N3055" s="39">
        <v>-7.83634E-2</v>
      </c>
      <c r="O3055" s="39">
        <v>-5.5175799999999997E-2</v>
      </c>
      <c r="P3055" s="39">
        <v>-3.3752400000000002E-2</v>
      </c>
      <c r="Q3055" s="49">
        <v>-0.160334</v>
      </c>
      <c r="R3055" s="50">
        <v>16.138999999999999</v>
      </c>
      <c r="S3055" s="39">
        <v>1.6059600000000001</v>
      </c>
      <c r="T3055" s="39">
        <v>3.7520799999999999</v>
      </c>
      <c r="U3055" s="39">
        <v>8.8268400000000007</v>
      </c>
      <c r="V3055" s="39">
        <v>18.525300000000001</v>
      </c>
      <c r="W3055" s="39">
        <v>28.265499999999999</v>
      </c>
      <c r="X3055" s="39">
        <v>33.936199999999999</v>
      </c>
      <c r="Y3055" s="40">
        <v>36.651400000000002</v>
      </c>
    </row>
    <row r="3056" spans="2:25" x14ac:dyDescent="0.2">
      <c r="B3056" s="38">
        <v>16.164999999999999</v>
      </c>
      <c r="C3056" s="39">
        <v>2.0263699999999999E-2</v>
      </c>
      <c r="D3056" s="39">
        <v>2.9479999999999999E-2</v>
      </c>
      <c r="E3056" s="39">
        <v>-2.4909000000000001E-2</v>
      </c>
      <c r="F3056" s="39">
        <v>-1.4105000000000001E-3</v>
      </c>
      <c r="G3056" s="39">
        <v>-5.3283700000000003E-2</v>
      </c>
      <c r="H3056" s="39">
        <v>-8.5448999999999994E-3</v>
      </c>
      <c r="I3056" s="49">
        <v>0.10162400000000001</v>
      </c>
      <c r="J3056" s="50">
        <v>16.161999999999999</v>
      </c>
      <c r="K3056" s="39">
        <v>1.2329100000000001E-2</v>
      </c>
      <c r="L3056" s="39">
        <v>5.07202E-2</v>
      </c>
      <c r="M3056" s="39">
        <v>-5.7189900000000002E-2</v>
      </c>
      <c r="N3056" s="39">
        <v>-6.8603499999999998E-2</v>
      </c>
      <c r="O3056" s="39">
        <v>-4.5782099999999999E-2</v>
      </c>
      <c r="P3056" s="39">
        <v>-2.47192E-2</v>
      </c>
      <c r="Q3056" s="49">
        <v>-0.151306</v>
      </c>
      <c r="R3056" s="50">
        <v>16.164000000000001</v>
      </c>
      <c r="S3056" s="39">
        <v>1.6059600000000001</v>
      </c>
      <c r="T3056" s="39">
        <v>3.7513399999999999</v>
      </c>
      <c r="U3056" s="39">
        <v>8.8152500000000007</v>
      </c>
      <c r="V3056" s="39">
        <v>18.515599999999999</v>
      </c>
      <c r="W3056" s="39">
        <v>28.264800000000001</v>
      </c>
      <c r="X3056" s="39">
        <v>33.945599999999999</v>
      </c>
      <c r="Y3056" s="40">
        <v>36.660400000000003</v>
      </c>
    </row>
    <row r="3057" spans="2:25" x14ac:dyDescent="0.2">
      <c r="B3057" s="38">
        <v>16.190000000000001</v>
      </c>
      <c r="C3057" s="39">
        <v>1.8193999999999998E-2</v>
      </c>
      <c r="D3057" s="39">
        <v>2.1301299999999999E-2</v>
      </c>
      <c r="E3057" s="39">
        <v>-2.60565E-2</v>
      </c>
      <c r="F3057" s="39">
        <v>-1.2323600000000001E-2</v>
      </c>
      <c r="G3057" s="39">
        <v>-6.34155E-2</v>
      </c>
      <c r="H3057" s="39">
        <v>-2.0263699999999999E-2</v>
      </c>
      <c r="I3057" s="49">
        <v>8.1731600000000001E-2</v>
      </c>
      <c r="J3057" s="50">
        <v>16.187000000000001</v>
      </c>
      <c r="K3057" s="39">
        <v>2.5634799999999999E-3</v>
      </c>
      <c r="L3057" s="39">
        <v>4.1687000000000002E-2</v>
      </c>
      <c r="M3057" s="39">
        <v>-5.7306299999999998E-2</v>
      </c>
      <c r="N3057" s="39">
        <v>-7.83634E-2</v>
      </c>
      <c r="O3057" s="39">
        <v>-5.48096E-2</v>
      </c>
      <c r="P3057" s="39">
        <v>-2.4353E-2</v>
      </c>
      <c r="Q3057" s="49">
        <v>-0.16033900000000001</v>
      </c>
      <c r="R3057" s="50">
        <v>16.189</v>
      </c>
      <c r="S3057" s="39">
        <v>1.6058300000000001</v>
      </c>
      <c r="T3057" s="39">
        <v>3.7423099999999998</v>
      </c>
      <c r="U3057" s="39">
        <v>8.8156099999999995</v>
      </c>
      <c r="V3057" s="39">
        <v>18.525700000000001</v>
      </c>
      <c r="W3057" s="39">
        <v>28.265499999999999</v>
      </c>
      <c r="X3057" s="39">
        <v>33.945599999999999</v>
      </c>
      <c r="Y3057" s="40">
        <v>36.651400000000002</v>
      </c>
    </row>
    <row r="3058" spans="2:25" x14ac:dyDescent="0.2">
      <c r="B3058" s="38">
        <v>16.215</v>
      </c>
      <c r="C3058" s="39">
        <v>1.6357400000000001E-2</v>
      </c>
      <c r="D3058" s="39">
        <v>2.9479999999999999E-2</v>
      </c>
      <c r="E3058" s="39">
        <v>-6.1646000000000001E-3</v>
      </c>
      <c r="F3058" s="39">
        <v>5.6152299999999997E-3</v>
      </c>
      <c r="G3058" s="39">
        <v>-5.4443400000000003E-2</v>
      </c>
      <c r="H3058" s="39">
        <v>-2.0263699999999999E-2</v>
      </c>
      <c r="I3058" s="49">
        <v>9.0698200000000007E-2</v>
      </c>
      <c r="J3058" s="50">
        <v>16.212</v>
      </c>
      <c r="K3058" s="39">
        <v>1.04983E-2</v>
      </c>
      <c r="L3058" s="39">
        <v>5.07202E-2</v>
      </c>
      <c r="M3058" s="39">
        <v>-4.7912400000000001E-2</v>
      </c>
      <c r="N3058" s="39">
        <v>-5.9203899999999997E-2</v>
      </c>
      <c r="O3058" s="39">
        <v>-4.5776400000000002E-2</v>
      </c>
      <c r="P3058" s="39">
        <v>-2.4353E-2</v>
      </c>
      <c r="Q3058" s="49">
        <v>-0.151306</v>
      </c>
      <c r="R3058" s="50">
        <v>16.213999999999999</v>
      </c>
      <c r="S3058" s="39">
        <v>1.6040000000000001</v>
      </c>
      <c r="T3058" s="39">
        <v>3.76111</v>
      </c>
      <c r="U3058" s="39">
        <v>8.8344000000000005</v>
      </c>
      <c r="V3058" s="39">
        <v>18.534700000000001</v>
      </c>
      <c r="W3058" s="39">
        <v>28.274899999999999</v>
      </c>
      <c r="X3058" s="39">
        <v>33.955399999999997</v>
      </c>
      <c r="Y3058" s="40">
        <v>36.660800000000002</v>
      </c>
    </row>
    <row r="3059" spans="2:25" x14ac:dyDescent="0.2">
      <c r="B3059" s="38">
        <v>16.239999999999998</v>
      </c>
      <c r="C3059" s="39">
        <v>6.5918000000000001E-3</v>
      </c>
      <c r="D3059" s="39">
        <v>1.07422E-2</v>
      </c>
      <c r="E3059" s="39">
        <v>-2.4901900000000001E-2</v>
      </c>
      <c r="F3059" s="39">
        <v>-1.3122099999999999E-2</v>
      </c>
      <c r="G3059" s="39">
        <v>-6.5002400000000002E-2</v>
      </c>
      <c r="H3059" s="39">
        <v>-2.0263699999999999E-2</v>
      </c>
      <c r="I3059" s="49">
        <v>8.9905299999999994E-2</v>
      </c>
      <c r="J3059" s="50">
        <v>16.236999999999998</v>
      </c>
      <c r="K3059" s="39">
        <v>1.0376E-2</v>
      </c>
      <c r="L3059" s="39">
        <v>5.1452600000000001E-2</v>
      </c>
      <c r="M3059" s="39">
        <v>-4.7180199999999999E-2</v>
      </c>
      <c r="N3059" s="39">
        <v>-6.8237300000000001E-2</v>
      </c>
      <c r="O3059" s="39">
        <v>-3.3691400000000003E-2</v>
      </c>
      <c r="P3059" s="39">
        <v>-1.45874E-2</v>
      </c>
      <c r="Q3059" s="49">
        <v>-0.15093999999999999</v>
      </c>
      <c r="R3059" s="50">
        <v>16.239000000000001</v>
      </c>
      <c r="S3059" s="39">
        <v>1.60205</v>
      </c>
      <c r="T3059" s="39">
        <v>3.7399900000000001</v>
      </c>
      <c r="U3059" s="39">
        <v>8.8132900000000003</v>
      </c>
      <c r="V3059" s="39">
        <v>18.5136</v>
      </c>
      <c r="W3059" s="39">
        <v>28.262799999999999</v>
      </c>
      <c r="X3059" s="39">
        <v>33.9437</v>
      </c>
      <c r="Y3059" s="40">
        <v>36.6584</v>
      </c>
    </row>
    <row r="3060" spans="2:25" x14ac:dyDescent="0.2">
      <c r="B3060" s="38">
        <v>16.265000000000001</v>
      </c>
      <c r="C3060" s="39">
        <v>1.71509E-2</v>
      </c>
      <c r="D3060" s="39">
        <v>2.1301299999999999E-2</v>
      </c>
      <c r="E3060" s="39">
        <v>-2.4108899999999999E-2</v>
      </c>
      <c r="F3060" s="39">
        <v>-3.3568999999999999E-3</v>
      </c>
      <c r="G3060" s="39">
        <v>-7.3181599999999999E-2</v>
      </c>
      <c r="H3060" s="39">
        <v>-2.0263699999999999E-2</v>
      </c>
      <c r="I3060" s="49">
        <v>8.1726099999999996E-2</v>
      </c>
      <c r="J3060" s="50">
        <v>16.262</v>
      </c>
      <c r="K3060" s="39">
        <v>-1.3427999999999999E-3</v>
      </c>
      <c r="L3060" s="39">
        <v>3.9367699999999999E-2</v>
      </c>
      <c r="M3060" s="39">
        <v>-5.9259399999999997E-2</v>
      </c>
      <c r="N3060" s="39">
        <v>-7.05509E-2</v>
      </c>
      <c r="O3060" s="39">
        <v>-5.48096E-2</v>
      </c>
      <c r="P3060" s="39">
        <v>-2.6306199999999998E-2</v>
      </c>
      <c r="Q3060" s="49">
        <v>-0.160334</v>
      </c>
      <c r="R3060" s="50">
        <v>16.263999999999999</v>
      </c>
      <c r="S3060" s="39">
        <v>1.60242</v>
      </c>
      <c r="T3060" s="39">
        <v>3.7501199999999999</v>
      </c>
      <c r="U3060" s="39">
        <v>8.8234300000000001</v>
      </c>
      <c r="V3060" s="39">
        <v>18.523399999999999</v>
      </c>
      <c r="W3060" s="39">
        <v>28.263500000000001</v>
      </c>
      <c r="X3060" s="39">
        <v>33.953400000000002</v>
      </c>
      <c r="Y3060" s="40">
        <v>36.6494</v>
      </c>
    </row>
    <row r="3061" spans="2:25" x14ac:dyDescent="0.2">
      <c r="B3061" s="38">
        <v>16.29</v>
      </c>
      <c r="C3061" s="39">
        <v>2.5329600000000001E-2</v>
      </c>
      <c r="D3061" s="39">
        <v>3.0273399999999999E-2</v>
      </c>
      <c r="E3061" s="39">
        <v>-1.5936100000000002E-2</v>
      </c>
      <c r="F3061" s="39">
        <v>-3.3628999999999998E-3</v>
      </c>
      <c r="G3061" s="39">
        <v>-6.4209000000000002E-2</v>
      </c>
      <c r="H3061" s="39">
        <v>-2.0263699999999999E-2</v>
      </c>
      <c r="I3061" s="49">
        <v>9.0698200000000007E-2</v>
      </c>
      <c r="J3061" s="50">
        <v>16.286999999999999</v>
      </c>
      <c r="K3061" s="39">
        <v>1.7822299999999999E-2</v>
      </c>
      <c r="L3061" s="39">
        <v>5.85327E-2</v>
      </c>
      <c r="M3061" s="39">
        <v>-4.01001E-2</v>
      </c>
      <c r="N3061" s="39">
        <v>-7.0556599999999997E-2</v>
      </c>
      <c r="O3061" s="39">
        <v>-4.5782099999999999E-2</v>
      </c>
      <c r="P3061" s="39">
        <v>-2.6306199999999998E-2</v>
      </c>
      <c r="Q3061" s="49">
        <v>-0.151306</v>
      </c>
      <c r="R3061" s="50">
        <v>16.289000000000001</v>
      </c>
      <c r="S3061" s="39">
        <v>1.62121</v>
      </c>
      <c r="T3061" s="39">
        <v>3.7595200000000002</v>
      </c>
      <c r="U3061" s="39">
        <v>8.8324499999999997</v>
      </c>
      <c r="V3061" s="39">
        <v>18.523399999999999</v>
      </c>
      <c r="W3061" s="39">
        <v>28.2729</v>
      </c>
      <c r="X3061" s="39">
        <v>33.953400000000002</v>
      </c>
      <c r="Y3061" s="40">
        <v>36.668599999999998</v>
      </c>
    </row>
    <row r="3062" spans="2:25" x14ac:dyDescent="0.2">
      <c r="B3062" s="38">
        <v>16.315000000000001</v>
      </c>
      <c r="C3062" s="39">
        <v>6.5922699999999999E-3</v>
      </c>
      <c r="D3062" s="39">
        <v>1.97144E-2</v>
      </c>
      <c r="E3062" s="39">
        <v>-2.4901900000000001E-2</v>
      </c>
      <c r="F3062" s="39">
        <v>-1.3122099999999999E-2</v>
      </c>
      <c r="G3062" s="39">
        <v>-6.3171400000000003E-2</v>
      </c>
      <c r="H3062" s="39">
        <v>-3.0029299999999998E-2</v>
      </c>
      <c r="I3062" s="49">
        <v>8.9783199999999994E-2</v>
      </c>
      <c r="J3062" s="50">
        <v>16.312000000000001</v>
      </c>
      <c r="K3062" s="39">
        <v>-9.7659999999999999E-4</v>
      </c>
      <c r="L3062" s="39">
        <v>4.9133299999999998E-2</v>
      </c>
      <c r="M3062" s="39">
        <v>-5.8898899999999997E-2</v>
      </c>
      <c r="N3062" s="39">
        <v>-6.8603499999999998E-2</v>
      </c>
      <c r="O3062" s="39">
        <v>-4.5410199999999998E-2</v>
      </c>
      <c r="P3062" s="39">
        <v>-2.6306199999999998E-2</v>
      </c>
      <c r="Q3062" s="49">
        <v>-0.15093999999999999</v>
      </c>
      <c r="R3062" s="50">
        <v>16.314</v>
      </c>
      <c r="S3062" s="39">
        <v>1.60205</v>
      </c>
      <c r="T3062" s="39">
        <v>3.74939</v>
      </c>
      <c r="U3062" s="39">
        <v>8.8250100000000007</v>
      </c>
      <c r="V3062" s="39">
        <v>18.523399999999999</v>
      </c>
      <c r="W3062" s="39">
        <v>28.272500000000001</v>
      </c>
      <c r="X3062" s="39">
        <v>33.955399999999997</v>
      </c>
      <c r="Y3062" s="40">
        <v>36.668100000000003</v>
      </c>
    </row>
    <row r="3063" spans="2:25" x14ac:dyDescent="0.2">
      <c r="B3063" s="38">
        <v>16.34</v>
      </c>
      <c r="C3063" s="39">
        <v>7.3852500000000003E-3</v>
      </c>
      <c r="D3063" s="39">
        <v>1.15356E-2</v>
      </c>
      <c r="E3063" s="39">
        <v>-2.4902299999999999E-2</v>
      </c>
      <c r="F3063" s="39">
        <v>-1.2329100000000001E-2</v>
      </c>
      <c r="G3063" s="39">
        <v>-7.3181200000000002E-2</v>
      </c>
      <c r="H3063" s="39">
        <v>-2.0263699999999999E-2</v>
      </c>
      <c r="I3063" s="49">
        <v>7.9772899999999994E-2</v>
      </c>
      <c r="J3063" s="50">
        <v>16.337</v>
      </c>
      <c r="K3063" s="39">
        <v>1.03757E-2</v>
      </c>
      <c r="L3063" s="39">
        <v>5.1452600000000001E-2</v>
      </c>
      <c r="M3063" s="39">
        <v>-4.7546600000000001E-2</v>
      </c>
      <c r="N3063" s="39">
        <v>-6.8603800000000006E-2</v>
      </c>
      <c r="O3063" s="39">
        <v>-5.6640599999999999E-2</v>
      </c>
      <c r="P3063" s="39">
        <v>-2.6306199999999998E-2</v>
      </c>
      <c r="Q3063" s="49">
        <v>-0.16217100000000001</v>
      </c>
      <c r="R3063" s="50">
        <v>16.338999999999999</v>
      </c>
      <c r="S3063" s="39">
        <v>1.60242</v>
      </c>
      <c r="T3063" s="39">
        <v>3.7501199999999999</v>
      </c>
      <c r="U3063" s="39">
        <v>8.8250100000000007</v>
      </c>
      <c r="V3063" s="39">
        <v>18.523700000000002</v>
      </c>
      <c r="W3063" s="39">
        <v>28.261600000000001</v>
      </c>
      <c r="X3063" s="39">
        <v>33.955399999999997</v>
      </c>
      <c r="Y3063" s="40">
        <v>36.657200000000003</v>
      </c>
    </row>
    <row r="3064" spans="2:25" x14ac:dyDescent="0.2">
      <c r="B3064" s="38">
        <v>16.364999999999998</v>
      </c>
      <c r="C3064" s="39">
        <v>1.5564E-2</v>
      </c>
      <c r="D3064" s="39">
        <v>3.0273399999999999E-2</v>
      </c>
      <c r="E3064" s="39">
        <v>-2.4902299999999999E-2</v>
      </c>
      <c r="F3064" s="39">
        <v>5.6152299999999997E-3</v>
      </c>
      <c r="G3064" s="39">
        <v>-6.4209000000000002E-2</v>
      </c>
      <c r="H3064" s="39">
        <v>-2.0263699999999999E-2</v>
      </c>
      <c r="I3064" s="49">
        <v>8.8745099999999993E-2</v>
      </c>
      <c r="J3064" s="50">
        <v>16.361999999999998</v>
      </c>
      <c r="K3064" s="39">
        <v>1.0009799999999999E-2</v>
      </c>
      <c r="L3064" s="39">
        <v>5.07202E-2</v>
      </c>
      <c r="M3064" s="39">
        <v>-5.7312000000000002E-2</v>
      </c>
      <c r="N3064" s="39">
        <v>-6.8969699999999995E-2</v>
      </c>
      <c r="O3064" s="39">
        <v>-4.7729500000000001E-2</v>
      </c>
      <c r="P3064" s="39">
        <v>-2.6306199999999998E-2</v>
      </c>
      <c r="Q3064" s="49">
        <v>-0.15325900000000001</v>
      </c>
      <c r="R3064" s="50">
        <v>16.364000000000001</v>
      </c>
      <c r="S3064" s="39">
        <v>1.61145</v>
      </c>
      <c r="T3064" s="39">
        <v>3.7595200000000002</v>
      </c>
      <c r="U3064" s="39">
        <v>8.8250100000000007</v>
      </c>
      <c r="V3064" s="39">
        <v>18.523</v>
      </c>
      <c r="W3064" s="39">
        <v>28.271000000000001</v>
      </c>
      <c r="X3064" s="39">
        <v>33.945599999999999</v>
      </c>
      <c r="Y3064" s="40">
        <v>36.666600000000003</v>
      </c>
    </row>
    <row r="3065" spans="2:25" x14ac:dyDescent="0.2">
      <c r="B3065" s="38">
        <v>16.39</v>
      </c>
      <c r="C3065" s="39">
        <v>1.6357400000000001E-2</v>
      </c>
      <c r="D3065" s="39">
        <v>2.9479999999999999E-2</v>
      </c>
      <c r="E3065" s="39">
        <v>-1.5136699999999999E-2</v>
      </c>
      <c r="F3065" s="39">
        <v>-3.3568999999999999E-3</v>
      </c>
      <c r="G3065" s="39">
        <v>-5.4443400000000003E-2</v>
      </c>
      <c r="H3065" s="39">
        <v>-2.0263699999999999E-2</v>
      </c>
      <c r="I3065" s="49">
        <v>8.7951699999999994E-2</v>
      </c>
      <c r="J3065" s="50">
        <v>16.387</v>
      </c>
      <c r="K3065" s="39">
        <v>9.7656000000000001E-4</v>
      </c>
      <c r="L3065" s="39">
        <v>5.1086399999999997E-2</v>
      </c>
      <c r="M3065" s="39">
        <v>-4.7552299999999999E-2</v>
      </c>
      <c r="N3065" s="39">
        <v>-6.8243300000000007E-2</v>
      </c>
      <c r="O3065" s="39">
        <v>-4.7363299999999997E-2</v>
      </c>
      <c r="P3065" s="39">
        <v>-2.6306199999999998E-2</v>
      </c>
      <c r="Q3065" s="49">
        <v>-0.15289900000000001</v>
      </c>
      <c r="R3065" s="50">
        <v>16.388999999999999</v>
      </c>
      <c r="S3065" s="39">
        <v>1.60205</v>
      </c>
      <c r="T3065" s="39">
        <v>3.7591600000000001</v>
      </c>
      <c r="U3065" s="39">
        <v>8.8250100000000007</v>
      </c>
      <c r="V3065" s="39">
        <v>18.523399999999999</v>
      </c>
      <c r="W3065" s="39">
        <v>28.271000000000001</v>
      </c>
      <c r="X3065" s="39">
        <v>33.955399999999997</v>
      </c>
      <c r="Y3065" s="40">
        <v>36.6663</v>
      </c>
    </row>
    <row r="3066" spans="2:25" x14ac:dyDescent="0.2">
      <c r="B3066" s="38">
        <v>16.414999999999999</v>
      </c>
      <c r="C3066" s="39">
        <v>1.7272900000000001E-2</v>
      </c>
      <c r="D3066" s="39">
        <v>2.1423299999999999E-2</v>
      </c>
      <c r="E3066" s="39">
        <v>-1.5014100000000001E-2</v>
      </c>
      <c r="F3066" s="39">
        <v>-2.4407999999999999E-3</v>
      </c>
      <c r="G3066" s="39">
        <v>-5.4321300000000003E-2</v>
      </c>
      <c r="H3066" s="39">
        <v>-1.0498E-2</v>
      </c>
      <c r="I3066" s="49">
        <v>8.9660599999999993E-2</v>
      </c>
      <c r="J3066" s="50">
        <v>16.411999999999999</v>
      </c>
      <c r="K3066" s="39">
        <v>6.1034999999999996E-4</v>
      </c>
      <c r="L3066" s="39">
        <v>4.1687000000000002E-2</v>
      </c>
      <c r="M3066" s="39">
        <v>-5.7312000000000002E-2</v>
      </c>
      <c r="N3066" s="39">
        <v>-7.8369099999999997E-2</v>
      </c>
      <c r="O3066" s="39">
        <v>-5.7122899999999997E-2</v>
      </c>
      <c r="P3066" s="39">
        <v>-2.4353E-2</v>
      </c>
      <c r="Q3066" s="49">
        <v>-0.16229199999999999</v>
      </c>
      <c r="R3066" s="50">
        <v>16.414000000000001</v>
      </c>
      <c r="S3066" s="39">
        <v>1.6045</v>
      </c>
      <c r="T3066" s="39">
        <v>3.7502399999999998</v>
      </c>
      <c r="U3066" s="39">
        <v>8.8251399999999993</v>
      </c>
      <c r="V3066" s="39">
        <v>18.514099999999999</v>
      </c>
      <c r="W3066" s="39">
        <v>28.271100000000001</v>
      </c>
      <c r="X3066" s="39">
        <v>33.945599999999999</v>
      </c>
      <c r="Y3066" s="40">
        <v>36.657400000000003</v>
      </c>
    </row>
    <row r="3067" spans="2:25" x14ac:dyDescent="0.2">
      <c r="B3067" s="38">
        <v>16.440000000000001</v>
      </c>
      <c r="C3067" s="39">
        <v>2.9235799999999999E-2</v>
      </c>
      <c r="D3067" s="39">
        <v>3.2226600000000001E-2</v>
      </c>
      <c r="E3067" s="39">
        <v>-1.31836E-2</v>
      </c>
      <c r="F3067" s="39">
        <v>-2.1973000000000001E-3</v>
      </c>
      <c r="G3067" s="39">
        <v>-5.2490200000000001E-2</v>
      </c>
      <c r="H3067" s="39">
        <v>-2.0263699999999999E-2</v>
      </c>
      <c r="I3067" s="49">
        <v>9.0698200000000007E-2</v>
      </c>
      <c r="J3067" s="50">
        <v>16.437000000000001</v>
      </c>
      <c r="K3067" s="39">
        <v>1.18408E-2</v>
      </c>
      <c r="L3067" s="39">
        <v>5.2551300000000002E-2</v>
      </c>
      <c r="M3067" s="39">
        <v>-4.5721100000000001E-2</v>
      </c>
      <c r="N3067" s="39">
        <v>-5.7378800000000001E-2</v>
      </c>
      <c r="O3067" s="39">
        <v>-4.5532200000000002E-2</v>
      </c>
      <c r="P3067" s="39">
        <v>-2.4353E-2</v>
      </c>
      <c r="Q3067" s="49">
        <v>-0.15142800000000001</v>
      </c>
      <c r="R3067" s="50">
        <v>16.439</v>
      </c>
      <c r="S3067" s="39">
        <v>1.6153599999999999</v>
      </c>
      <c r="T3067" s="39">
        <v>3.7614700000000001</v>
      </c>
      <c r="U3067" s="39">
        <v>8.8269699999999993</v>
      </c>
      <c r="V3067" s="39">
        <v>18.534700000000001</v>
      </c>
      <c r="W3067" s="39">
        <v>28.282699999999998</v>
      </c>
      <c r="X3067" s="39">
        <v>33.955399999999997</v>
      </c>
      <c r="Y3067" s="40">
        <v>36.668599999999998</v>
      </c>
    </row>
    <row r="3068" spans="2:25" x14ac:dyDescent="0.2">
      <c r="B3068" s="38">
        <v>16.465</v>
      </c>
      <c r="C3068" s="39">
        <v>2.0263699999999999E-2</v>
      </c>
      <c r="D3068" s="39">
        <v>3.1433099999999999E-2</v>
      </c>
      <c r="E3068" s="39">
        <v>-1.3977099999999999E-2</v>
      </c>
      <c r="F3068" s="39">
        <v>5.4931999999999995E-4</v>
      </c>
      <c r="G3068" s="39">
        <v>-5.3283700000000003E-2</v>
      </c>
      <c r="H3068" s="39">
        <v>-8.5448999999999994E-3</v>
      </c>
      <c r="I3068" s="49">
        <v>9.9670400000000006E-2</v>
      </c>
      <c r="J3068" s="50">
        <v>16.462</v>
      </c>
      <c r="K3068" s="39">
        <v>2.92969E-3</v>
      </c>
      <c r="L3068" s="39">
        <v>5.3039599999999999E-2</v>
      </c>
      <c r="M3068" s="39">
        <v>-5.5358900000000003E-2</v>
      </c>
      <c r="N3068" s="39">
        <v>-7.6049800000000001E-2</v>
      </c>
      <c r="O3068" s="39">
        <v>-5.5175799999999997E-2</v>
      </c>
      <c r="P3068" s="39">
        <v>-3.4118700000000002E-2</v>
      </c>
      <c r="Q3068" s="49">
        <v>-0.15093999999999999</v>
      </c>
      <c r="R3068" s="50">
        <v>16.463999999999999</v>
      </c>
      <c r="S3068" s="39">
        <v>1.6059600000000001</v>
      </c>
      <c r="T3068" s="39">
        <v>3.76111</v>
      </c>
      <c r="U3068" s="39">
        <v>8.8265999999999991</v>
      </c>
      <c r="V3068" s="39">
        <v>18.515599999999999</v>
      </c>
      <c r="W3068" s="39">
        <v>28.272600000000001</v>
      </c>
      <c r="X3068" s="39">
        <v>33.945599999999999</v>
      </c>
      <c r="Y3068" s="40">
        <v>36.668199999999999</v>
      </c>
    </row>
    <row r="3069" spans="2:25" x14ac:dyDescent="0.2">
      <c r="B3069" s="38">
        <v>16.489999999999998</v>
      </c>
      <c r="C3069" s="39">
        <v>2.0263699999999999E-2</v>
      </c>
      <c r="D3069" s="39">
        <v>2.3254400000000001E-2</v>
      </c>
      <c r="E3069" s="39">
        <v>-2.2150300000000001E-2</v>
      </c>
      <c r="F3069" s="39">
        <v>-8.4174000000000002E-3</v>
      </c>
      <c r="G3069" s="39">
        <v>-7.1228E-2</v>
      </c>
      <c r="H3069" s="39">
        <v>-1.83105E-2</v>
      </c>
      <c r="I3069" s="49">
        <v>8.1731600000000001E-2</v>
      </c>
      <c r="J3069" s="50">
        <v>16.486999999999998</v>
      </c>
      <c r="K3069" s="39">
        <v>2.5634799999999999E-3</v>
      </c>
      <c r="L3069" s="39">
        <v>4.3640100000000001E-2</v>
      </c>
      <c r="M3069" s="39">
        <v>-5.4992699999999999E-2</v>
      </c>
      <c r="N3069" s="39">
        <v>-6.6650399999999999E-2</v>
      </c>
      <c r="O3069" s="39">
        <v>-5.48096E-2</v>
      </c>
      <c r="P3069" s="39">
        <v>-2.4353E-2</v>
      </c>
      <c r="Q3069" s="49">
        <v>-0.16033900000000001</v>
      </c>
      <c r="R3069" s="50">
        <v>16.489000000000001</v>
      </c>
      <c r="S3069" s="39">
        <v>1.6059600000000001</v>
      </c>
      <c r="T3069" s="39">
        <v>3.7520799999999999</v>
      </c>
      <c r="U3069" s="39">
        <v>8.8273299999999999</v>
      </c>
      <c r="V3069" s="39">
        <v>18.5276</v>
      </c>
      <c r="W3069" s="39">
        <v>28.273299999999999</v>
      </c>
      <c r="X3069" s="39">
        <v>33.955399999999997</v>
      </c>
      <c r="Y3069" s="40">
        <v>36.659199999999998</v>
      </c>
    </row>
    <row r="3070" spans="2:25" x14ac:dyDescent="0.2">
      <c r="B3070" s="38">
        <v>16.515000000000001</v>
      </c>
      <c r="C3070" s="39">
        <v>2.0263699999999999E-2</v>
      </c>
      <c r="D3070" s="39">
        <v>3.1433099999999999E-2</v>
      </c>
      <c r="E3070" s="39">
        <v>-1.3977099999999999E-2</v>
      </c>
      <c r="F3070" s="39">
        <v>9.3994100000000004E-3</v>
      </c>
      <c r="G3070" s="39">
        <v>-5.3289200000000002E-2</v>
      </c>
      <c r="H3070" s="39">
        <v>-1.83105E-2</v>
      </c>
      <c r="I3070" s="49">
        <v>9.9670400000000006E-2</v>
      </c>
      <c r="J3070" s="50">
        <v>16.512</v>
      </c>
      <c r="K3070" s="39">
        <v>-7.2021999999999997E-3</v>
      </c>
      <c r="L3070" s="39">
        <v>5.2673299999999999E-2</v>
      </c>
      <c r="M3070" s="39">
        <v>-5.5724900000000001E-2</v>
      </c>
      <c r="N3070" s="39">
        <v>-6.7016400000000004E-2</v>
      </c>
      <c r="O3070" s="39">
        <v>-5.5542000000000001E-2</v>
      </c>
      <c r="P3070" s="39">
        <v>-3.4118700000000002E-2</v>
      </c>
      <c r="Q3070" s="49">
        <v>-0.151306</v>
      </c>
      <c r="R3070" s="50">
        <v>16.513999999999999</v>
      </c>
      <c r="S3070" s="39">
        <v>1.6059600000000001</v>
      </c>
      <c r="T3070" s="39">
        <v>3.76111</v>
      </c>
      <c r="U3070" s="39">
        <v>8.8265999999999991</v>
      </c>
      <c r="V3070" s="39">
        <v>18.526800000000001</v>
      </c>
      <c r="W3070" s="39">
        <v>28.272600000000001</v>
      </c>
      <c r="X3070" s="39">
        <v>33.955399999999997</v>
      </c>
      <c r="Y3070" s="40">
        <v>36.670200000000001</v>
      </c>
    </row>
    <row r="3071" spans="2:25" x14ac:dyDescent="0.2">
      <c r="B3071" s="38">
        <v>16.54</v>
      </c>
      <c r="C3071" s="39">
        <v>1.1291499999999999E-2</v>
      </c>
      <c r="D3071" s="39">
        <v>1.34888E-2</v>
      </c>
      <c r="E3071" s="39">
        <v>-2.2150300000000001E-2</v>
      </c>
      <c r="F3071" s="39">
        <v>-1.03705E-2</v>
      </c>
      <c r="G3071" s="39">
        <v>-6.14624E-2</v>
      </c>
      <c r="H3071" s="39">
        <v>-1.7517100000000001E-2</v>
      </c>
      <c r="I3071" s="49">
        <v>8.1726099999999996E-2</v>
      </c>
      <c r="J3071" s="50">
        <v>16.536999999999999</v>
      </c>
      <c r="K3071" s="39">
        <v>2.5634799999999999E-3</v>
      </c>
      <c r="L3071" s="39">
        <v>4.3640100000000001E-2</v>
      </c>
      <c r="M3071" s="39">
        <v>-5.4992699999999999E-2</v>
      </c>
      <c r="N3071" s="39">
        <v>-6.8115200000000001E-2</v>
      </c>
      <c r="O3071" s="39">
        <v>-5.4809799999999999E-2</v>
      </c>
      <c r="P3071" s="39">
        <v>-2.4353E-2</v>
      </c>
      <c r="Q3071" s="49">
        <v>-0.16033900000000001</v>
      </c>
      <c r="R3071" s="50">
        <v>16.539000000000001</v>
      </c>
      <c r="S3071" s="39">
        <v>1.60632</v>
      </c>
      <c r="T3071" s="39">
        <v>3.7520799999999999</v>
      </c>
      <c r="U3071" s="39">
        <v>8.8273299999999999</v>
      </c>
      <c r="V3071" s="39">
        <v>18.525700000000001</v>
      </c>
      <c r="W3071" s="39">
        <v>28.275300000000001</v>
      </c>
      <c r="X3071" s="39">
        <v>33.9557</v>
      </c>
      <c r="Y3071" s="40">
        <v>36.661099999999998</v>
      </c>
    </row>
    <row r="3072" spans="2:25" x14ac:dyDescent="0.2">
      <c r="B3072" s="38">
        <v>16.565000000000001</v>
      </c>
      <c r="C3072" s="39">
        <v>2.92299E-2</v>
      </c>
      <c r="D3072" s="39">
        <v>3.2226600000000001E-2</v>
      </c>
      <c r="E3072" s="39">
        <v>-1.3189599999999999E-2</v>
      </c>
      <c r="F3072" s="39">
        <v>8.3558599999999997E-3</v>
      </c>
      <c r="G3072" s="39">
        <v>-5.2490200000000001E-2</v>
      </c>
      <c r="H3072" s="39">
        <v>-9.3384000000000002E-3</v>
      </c>
      <c r="I3072" s="49">
        <v>0.10045800000000001</v>
      </c>
      <c r="J3072" s="50">
        <v>16.562000000000001</v>
      </c>
      <c r="K3072" s="39">
        <v>2.1972699999999999E-3</v>
      </c>
      <c r="L3072" s="39">
        <v>5.2673299999999999E-2</v>
      </c>
      <c r="M3072" s="39">
        <v>-5.5724900000000001E-2</v>
      </c>
      <c r="N3072" s="39">
        <v>-6.8969500000000003E-2</v>
      </c>
      <c r="O3072" s="39">
        <v>-5.5542000000000001E-2</v>
      </c>
      <c r="P3072" s="39">
        <v>-2.47192E-2</v>
      </c>
      <c r="Q3072" s="49">
        <v>-0.151306</v>
      </c>
      <c r="R3072" s="50">
        <v>16.564</v>
      </c>
      <c r="S3072" s="39">
        <v>1.6153599999999999</v>
      </c>
      <c r="T3072" s="39">
        <v>3.7634300000000001</v>
      </c>
      <c r="U3072" s="39">
        <v>8.8269699999999993</v>
      </c>
      <c r="V3072" s="39">
        <v>18.525300000000001</v>
      </c>
      <c r="W3072" s="39">
        <v>28.274899999999999</v>
      </c>
      <c r="X3072" s="39">
        <v>33.964799999999997</v>
      </c>
      <c r="Y3072" s="40">
        <v>36.670499999999997</v>
      </c>
    </row>
    <row r="3073" spans="2:25" x14ac:dyDescent="0.2">
      <c r="B3073" s="38">
        <v>16.59</v>
      </c>
      <c r="C3073" s="39">
        <v>1.0498E-2</v>
      </c>
      <c r="D3073" s="39">
        <v>2.1545399999999999E-2</v>
      </c>
      <c r="E3073" s="39">
        <v>-1.3977099999999999E-2</v>
      </c>
      <c r="F3073" s="39">
        <v>-2.1973000000000001E-3</v>
      </c>
      <c r="G3073" s="39">
        <v>-6.3049300000000003E-2</v>
      </c>
      <c r="H3073" s="39">
        <v>-1.83105E-2</v>
      </c>
      <c r="I3073" s="49">
        <v>8.9904800000000007E-2</v>
      </c>
      <c r="J3073" s="50">
        <v>16.587</v>
      </c>
      <c r="K3073" s="39">
        <v>-6.8358999999999998E-3</v>
      </c>
      <c r="L3073" s="39">
        <v>5.3039599999999999E-2</v>
      </c>
      <c r="M3073" s="39">
        <v>-4.5593300000000003E-2</v>
      </c>
      <c r="N3073" s="39">
        <v>-6.8603499999999998E-2</v>
      </c>
      <c r="O3073" s="39">
        <v>-4.5410199999999998E-2</v>
      </c>
      <c r="P3073" s="39">
        <v>-3.3752400000000002E-2</v>
      </c>
      <c r="Q3073" s="49">
        <v>-0.15093999999999999</v>
      </c>
      <c r="R3073" s="50">
        <v>16.588999999999999</v>
      </c>
      <c r="S3073" s="39">
        <v>1.59619</v>
      </c>
      <c r="T3073" s="39">
        <v>3.7531699999999999</v>
      </c>
      <c r="U3073" s="39">
        <v>8.8265999999999991</v>
      </c>
      <c r="V3073" s="39">
        <v>18.524999999999999</v>
      </c>
      <c r="W3073" s="39">
        <v>28.2745</v>
      </c>
      <c r="X3073" s="39">
        <v>33.945599999999999</v>
      </c>
      <c r="Y3073" s="40">
        <v>36.660400000000003</v>
      </c>
    </row>
    <row r="3074" spans="2:25" x14ac:dyDescent="0.2">
      <c r="B3074" s="38">
        <v>16.614999999999998</v>
      </c>
      <c r="C3074" s="39">
        <v>2.1057099999999999E-2</v>
      </c>
      <c r="D3074" s="39">
        <v>2.1301299999999999E-2</v>
      </c>
      <c r="E3074" s="39">
        <v>-2.2156200000000001E-2</v>
      </c>
      <c r="F3074" s="39">
        <v>-6.1079999999999999E-4</v>
      </c>
      <c r="G3074" s="39">
        <v>-6.14624E-2</v>
      </c>
      <c r="H3074" s="39">
        <v>-1.7517100000000001E-2</v>
      </c>
      <c r="I3074" s="49">
        <v>8.1725599999999995E-2</v>
      </c>
      <c r="J3074" s="50">
        <v>16.611999999999998</v>
      </c>
      <c r="K3074" s="39">
        <v>2.5634799999999999E-3</v>
      </c>
      <c r="L3074" s="39">
        <v>4.1809100000000002E-2</v>
      </c>
      <c r="M3074" s="39">
        <v>-5.4992699999999999E-2</v>
      </c>
      <c r="N3074" s="39">
        <v>-6.8237300000000001E-2</v>
      </c>
      <c r="O3074" s="39">
        <v>-5.48096E-2</v>
      </c>
      <c r="P3074" s="39">
        <v>-2.4353E-2</v>
      </c>
      <c r="Q3074" s="49">
        <v>-0.15057400000000001</v>
      </c>
      <c r="R3074" s="50">
        <v>16.614000000000001</v>
      </c>
      <c r="S3074" s="39">
        <v>1.60632</v>
      </c>
      <c r="T3074" s="39">
        <v>3.7520799999999999</v>
      </c>
      <c r="U3074" s="39">
        <v>8.8175699999999999</v>
      </c>
      <c r="V3074" s="39">
        <v>18.515899999999998</v>
      </c>
      <c r="W3074" s="39">
        <v>28.265499999999999</v>
      </c>
      <c r="X3074" s="39">
        <v>33.9557</v>
      </c>
      <c r="Y3074" s="40">
        <v>36.661099999999998</v>
      </c>
    </row>
    <row r="3075" spans="2:25" x14ac:dyDescent="0.2">
      <c r="B3075" s="38">
        <v>16.64</v>
      </c>
      <c r="C3075" s="39">
        <v>1.94702E-2</v>
      </c>
      <c r="D3075" s="39">
        <v>2.05078E-2</v>
      </c>
      <c r="E3075" s="39">
        <v>-1.31836E-2</v>
      </c>
      <c r="F3075" s="39">
        <v>-2.1973000000000001E-3</v>
      </c>
      <c r="G3075" s="39">
        <v>-6.2255400000000002E-2</v>
      </c>
      <c r="H3075" s="39">
        <v>-9.3384000000000002E-3</v>
      </c>
      <c r="I3075" s="49">
        <v>9.2651399999999995E-2</v>
      </c>
      <c r="J3075" s="50">
        <v>16.637</v>
      </c>
      <c r="K3075" s="39">
        <v>2.1972699999999999E-3</v>
      </c>
      <c r="L3075" s="39">
        <v>5.07202E-2</v>
      </c>
      <c r="M3075" s="39">
        <v>-4.5959199999999999E-2</v>
      </c>
      <c r="N3075" s="39">
        <v>-6.8969500000000003E-2</v>
      </c>
      <c r="O3075" s="39">
        <v>-4.5776400000000002E-2</v>
      </c>
      <c r="P3075" s="39">
        <v>-2.47192E-2</v>
      </c>
      <c r="Q3075" s="49">
        <v>-0.151306</v>
      </c>
      <c r="R3075" s="50">
        <v>16.638999999999999</v>
      </c>
      <c r="S3075" s="39">
        <v>1.6153599999999999</v>
      </c>
      <c r="T3075" s="39">
        <v>3.7614700000000001</v>
      </c>
      <c r="U3075" s="39">
        <v>8.8269599999999997</v>
      </c>
      <c r="V3075" s="39">
        <v>18.534700000000001</v>
      </c>
      <c r="W3075" s="39">
        <v>28.274899999999999</v>
      </c>
      <c r="X3075" s="39">
        <v>33.964799999999997</v>
      </c>
      <c r="Y3075" s="40">
        <v>36.670499999999997</v>
      </c>
    </row>
    <row r="3076" spans="2:25" x14ac:dyDescent="0.2">
      <c r="B3076" s="38">
        <v>16.664999999999999</v>
      </c>
      <c r="C3076" s="39">
        <v>1.1291499999999999E-2</v>
      </c>
      <c r="D3076" s="39">
        <v>3.0273399999999999E-2</v>
      </c>
      <c r="E3076" s="39">
        <v>-3.4196000000000001E-3</v>
      </c>
      <c r="F3076" s="39">
        <v>-6.1200000000000002E-4</v>
      </c>
      <c r="G3076" s="39">
        <v>-5.2490200000000001E-2</v>
      </c>
      <c r="H3076" s="39">
        <v>-1.7517100000000001E-2</v>
      </c>
      <c r="I3076" s="49">
        <v>9.2651399999999995E-2</v>
      </c>
      <c r="J3076" s="50">
        <v>16.661999999999999</v>
      </c>
      <c r="K3076" s="39">
        <v>2.92969E-3</v>
      </c>
      <c r="L3076" s="39">
        <v>5.1086399999999997E-2</v>
      </c>
      <c r="M3076" s="39">
        <v>-4.5593300000000003E-2</v>
      </c>
      <c r="N3076" s="39">
        <v>-6.8237300000000001E-2</v>
      </c>
      <c r="O3076" s="39">
        <v>-4.5410399999999997E-2</v>
      </c>
      <c r="P3076" s="39">
        <v>-3.3752400000000002E-2</v>
      </c>
      <c r="Q3076" s="49">
        <v>-0.13922100000000001</v>
      </c>
      <c r="R3076" s="50">
        <v>16.664000000000001</v>
      </c>
      <c r="S3076" s="39">
        <v>1.60633</v>
      </c>
      <c r="T3076" s="39">
        <v>3.7614700000000001</v>
      </c>
      <c r="U3076" s="39">
        <v>8.8269699999999993</v>
      </c>
      <c r="V3076" s="39">
        <v>18.515899999999998</v>
      </c>
      <c r="W3076" s="39">
        <v>28.274899999999999</v>
      </c>
      <c r="X3076" s="39">
        <v>33.9557</v>
      </c>
      <c r="Y3076" s="40">
        <v>36.670499999999997</v>
      </c>
    </row>
    <row r="3077" spans="2:25" x14ac:dyDescent="0.2">
      <c r="B3077" s="38">
        <v>16.690000000000001</v>
      </c>
      <c r="C3077" s="39">
        <v>1.83105E-2</v>
      </c>
      <c r="D3077" s="39">
        <v>1.85547E-2</v>
      </c>
      <c r="E3077" s="39">
        <v>-1.5136699999999999E-2</v>
      </c>
      <c r="F3077" s="39">
        <v>-3.3568999999999999E-3</v>
      </c>
      <c r="G3077" s="39">
        <v>-6.4209000000000002E-2</v>
      </c>
      <c r="H3077" s="39">
        <v>-1.0498E-2</v>
      </c>
      <c r="I3077" s="49">
        <v>9.0698200000000007E-2</v>
      </c>
      <c r="J3077" s="50">
        <v>16.687000000000001</v>
      </c>
      <c r="K3077" s="39">
        <v>2.4414E-4</v>
      </c>
      <c r="L3077" s="39">
        <v>3.9367699999999999E-2</v>
      </c>
      <c r="M3077" s="39">
        <v>-4.7546100000000001E-2</v>
      </c>
      <c r="N3077" s="39">
        <v>-7.0922600000000002E-2</v>
      </c>
      <c r="O3077" s="39">
        <v>-4.5410199999999998E-2</v>
      </c>
      <c r="P3077" s="39">
        <v>-2.6672399999999999E-2</v>
      </c>
      <c r="Q3077" s="49">
        <v>-0.15093999999999999</v>
      </c>
      <c r="R3077" s="50">
        <v>16.689</v>
      </c>
      <c r="S3077" s="39">
        <v>1.61572</v>
      </c>
      <c r="T3077" s="39">
        <v>3.7614700000000001</v>
      </c>
      <c r="U3077" s="39">
        <v>8.8269699999999993</v>
      </c>
      <c r="V3077" s="39">
        <v>18.5351</v>
      </c>
      <c r="W3077" s="39">
        <v>28.274899999999999</v>
      </c>
      <c r="X3077" s="39">
        <v>33.9651</v>
      </c>
      <c r="Y3077" s="40">
        <v>36.670499999999997</v>
      </c>
    </row>
    <row r="3078" spans="2:25" x14ac:dyDescent="0.2">
      <c r="B3078" s="38">
        <v>16.715</v>
      </c>
      <c r="C3078" s="39">
        <v>1.7517100000000001E-2</v>
      </c>
      <c r="D3078" s="39">
        <v>2.83203E-2</v>
      </c>
      <c r="E3078" s="39">
        <v>-1.5136699999999999E-2</v>
      </c>
      <c r="F3078" s="39">
        <v>-4.1504000000000003E-3</v>
      </c>
      <c r="G3078" s="39">
        <v>-5.5236800000000003E-2</v>
      </c>
      <c r="H3078" s="39">
        <v>-1.0498E-2</v>
      </c>
      <c r="I3078" s="49">
        <v>9.0698200000000007E-2</v>
      </c>
      <c r="J3078" s="50">
        <v>16.712</v>
      </c>
      <c r="K3078" s="39">
        <v>6.1034999999999996E-4</v>
      </c>
      <c r="L3078" s="39">
        <v>4.9133299999999998E-2</v>
      </c>
      <c r="M3078" s="39">
        <v>-4.7546400000000003E-2</v>
      </c>
      <c r="N3078" s="39">
        <v>-6.0790999999999998E-2</v>
      </c>
      <c r="O3078" s="39">
        <v>-4.5410199999999998E-2</v>
      </c>
      <c r="P3078" s="39">
        <v>-2.6306199999999998E-2</v>
      </c>
      <c r="Q3078" s="49">
        <v>-0.15093999999999999</v>
      </c>
      <c r="R3078" s="50">
        <v>16.713999999999999</v>
      </c>
      <c r="S3078" s="39">
        <v>1.6133999999999999</v>
      </c>
      <c r="T3078" s="39">
        <v>3.7595200000000002</v>
      </c>
      <c r="U3078" s="39">
        <v>8.8269699999999993</v>
      </c>
      <c r="V3078" s="39">
        <v>18.523</v>
      </c>
      <c r="W3078" s="39">
        <v>28.272600000000001</v>
      </c>
      <c r="X3078" s="39">
        <v>33.953400000000002</v>
      </c>
      <c r="Y3078" s="40">
        <v>36.668599999999998</v>
      </c>
    </row>
    <row r="3079" spans="2:25" x14ac:dyDescent="0.2">
      <c r="B3079" s="38">
        <v>16.739999999999998</v>
      </c>
      <c r="C3079" s="39">
        <v>9.3383800000000003E-3</v>
      </c>
      <c r="D3079" s="39">
        <v>2.83203E-2</v>
      </c>
      <c r="E3079" s="39">
        <v>-3.5404999999999998E-3</v>
      </c>
      <c r="F3079" s="39">
        <v>-2.5639999999999999E-3</v>
      </c>
      <c r="G3079" s="39">
        <v>-6.34155E-2</v>
      </c>
      <c r="H3079" s="39">
        <v>-7.3240000000000002E-4</v>
      </c>
      <c r="I3079" s="49">
        <v>0.101257</v>
      </c>
      <c r="J3079" s="50">
        <v>16.736999999999998</v>
      </c>
      <c r="K3079" s="39">
        <v>9.7656000000000001E-4</v>
      </c>
      <c r="L3079" s="39">
        <v>4.9133299999999998E-2</v>
      </c>
      <c r="M3079" s="39">
        <v>-4.7546400000000003E-2</v>
      </c>
      <c r="N3079" s="39">
        <v>-7.01904E-2</v>
      </c>
      <c r="O3079" s="39">
        <v>-5.48096E-2</v>
      </c>
      <c r="P3079" s="39">
        <v>-2.6306199999999998E-2</v>
      </c>
      <c r="Q3079" s="49">
        <v>-0.14117399999999999</v>
      </c>
      <c r="R3079" s="50">
        <v>16.739000000000001</v>
      </c>
      <c r="S3079" s="39">
        <v>1.6043700000000001</v>
      </c>
      <c r="T3079" s="39">
        <v>3.7595200000000002</v>
      </c>
      <c r="U3079" s="39">
        <v>8.8268400000000007</v>
      </c>
      <c r="V3079" s="39">
        <v>18.513999999999999</v>
      </c>
      <c r="W3079" s="39">
        <v>28.263500000000001</v>
      </c>
      <c r="X3079" s="39">
        <v>33.9651</v>
      </c>
      <c r="Y3079" s="40">
        <v>36.668900000000001</v>
      </c>
    </row>
    <row r="3080" spans="2:25" x14ac:dyDescent="0.2">
      <c r="B3080" s="38">
        <v>16.765000000000001</v>
      </c>
      <c r="C3080" s="39">
        <v>1.83105E-2</v>
      </c>
      <c r="D3080" s="39">
        <v>1.85547E-2</v>
      </c>
      <c r="E3080" s="39">
        <v>-1.5136699999999999E-2</v>
      </c>
      <c r="F3080" s="39">
        <v>-3.3568999999999999E-3</v>
      </c>
      <c r="G3080" s="39">
        <v>-5.2489800000000003E-2</v>
      </c>
      <c r="H3080" s="39">
        <v>-1.0498E-2</v>
      </c>
      <c r="I3080" s="49">
        <v>9.9670400000000006E-2</v>
      </c>
      <c r="J3080" s="50">
        <v>16.762</v>
      </c>
      <c r="K3080" s="39">
        <v>2.4414E-4</v>
      </c>
      <c r="L3080" s="39">
        <v>3.9367699999999999E-2</v>
      </c>
      <c r="M3080" s="39">
        <v>-4.7424099999999997E-2</v>
      </c>
      <c r="N3080" s="39">
        <v>-7.0922600000000002E-2</v>
      </c>
      <c r="O3080" s="39">
        <v>-5.5542000000000001E-2</v>
      </c>
      <c r="P3080" s="39">
        <v>-2.6306199999999998E-2</v>
      </c>
      <c r="Q3080" s="49">
        <v>-0.14154</v>
      </c>
      <c r="R3080" s="50">
        <v>16.763999999999999</v>
      </c>
      <c r="S3080" s="39">
        <v>1.62354</v>
      </c>
      <c r="T3080" s="39">
        <v>3.7692899999999998</v>
      </c>
      <c r="U3080" s="39">
        <v>8.8347700000000007</v>
      </c>
      <c r="V3080" s="39">
        <v>18.533100000000001</v>
      </c>
      <c r="W3080" s="39">
        <v>28.282699999999998</v>
      </c>
      <c r="X3080" s="39">
        <v>33.9651</v>
      </c>
      <c r="Y3080" s="40">
        <v>36.6877</v>
      </c>
    </row>
    <row r="3081" spans="2:25" x14ac:dyDescent="0.2">
      <c r="B3081" s="38">
        <v>16.79</v>
      </c>
      <c r="C3081" s="39">
        <v>1.83105E-2</v>
      </c>
      <c r="D3081" s="39">
        <v>3.0273399999999999E-2</v>
      </c>
      <c r="E3081" s="39">
        <v>-6.1700000000000001E-3</v>
      </c>
      <c r="F3081" s="39">
        <v>5.6097500000000002E-3</v>
      </c>
      <c r="G3081" s="39">
        <v>-5.2490200000000001E-2</v>
      </c>
      <c r="H3081" s="39">
        <v>-1.0498E-2</v>
      </c>
      <c r="I3081" s="49">
        <v>9.0698200000000007E-2</v>
      </c>
      <c r="J3081" s="50">
        <v>16.786999999999999</v>
      </c>
      <c r="K3081" s="39">
        <v>1.0376E-2</v>
      </c>
      <c r="L3081" s="39">
        <v>4.9133299999999998E-2</v>
      </c>
      <c r="M3081" s="39">
        <v>-4.7546400000000003E-2</v>
      </c>
      <c r="N3081" s="39">
        <v>-5.8837899999999999E-2</v>
      </c>
      <c r="O3081" s="39">
        <v>-4.5410399999999997E-2</v>
      </c>
      <c r="P3081" s="39">
        <v>-2.6306199999999998E-2</v>
      </c>
      <c r="Q3081" s="49">
        <v>-0.15057400000000001</v>
      </c>
      <c r="R3081" s="50">
        <v>16.789000000000001</v>
      </c>
      <c r="S3081" s="39">
        <v>1.6137699999999999</v>
      </c>
      <c r="T3081" s="39">
        <v>3.7595200000000002</v>
      </c>
      <c r="U3081" s="39">
        <v>8.8246500000000001</v>
      </c>
      <c r="V3081" s="39">
        <v>18.523</v>
      </c>
      <c r="W3081" s="39">
        <v>28.2729</v>
      </c>
      <c r="X3081" s="39">
        <v>33.9651</v>
      </c>
      <c r="Y3081" s="40">
        <v>36.668599999999998</v>
      </c>
    </row>
    <row r="3082" spans="2:25" x14ac:dyDescent="0.2">
      <c r="B3082" s="38">
        <v>16.815000000000001</v>
      </c>
      <c r="C3082" s="39">
        <v>1.8193999999999998E-2</v>
      </c>
      <c r="D3082" s="39">
        <v>2.1301299999999999E-2</v>
      </c>
      <c r="E3082" s="39">
        <v>-2.4103400000000001E-2</v>
      </c>
      <c r="F3082" s="39">
        <v>-1.2323600000000001E-2</v>
      </c>
      <c r="G3082" s="39">
        <v>-6.2255900000000003E-2</v>
      </c>
      <c r="H3082" s="39">
        <v>-1.94702E-2</v>
      </c>
      <c r="I3082" s="49">
        <v>9.1497200000000001E-2</v>
      </c>
      <c r="J3082" s="50">
        <v>16.812000000000001</v>
      </c>
      <c r="K3082" s="39">
        <v>1.0376E-2</v>
      </c>
      <c r="L3082" s="39">
        <v>4.9133299999999998E-2</v>
      </c>
      <c r="M3082" s="39">
        <v>-4.7174500000000001E-2</v>
      </c>
      <c r="N3082" s="39">
        <v>-6.8231600000000003E-2</v>
      </c>
      <c r="O3082" s="39">
        <v>-4.5410199999999998E-2</v>
      </c>
      <c r="P3082" s="39">
        <v>-1.65405E-2</v>
      </c>
      <c r="Q3082" s="49">
        <v>-0.15093999999999999</v>
      </c>
      <c r="R3082" s="50">
        <v>16.814</v>
      </c>
      <c r="S3082" s="39">
        <v>1.62537</v>
      </c>
      <c r="T3082" s="39">
        <v>3.7696499999999999</v>
      </c>
      <c r="U3082" s="39">
        <v>8.8253799999999991</v>
      </c>
      <c r="V3082" s="39">
        <v>18.523700000000002</v>
      </c>
      <c r="W3082" s="39">
        <v>28.282699999999998</v>
      </c>
      <c r="X3082" s="39">
        <v>33.965499999999999</v>
      </c>
      <c r="Y3082" s="40">
        <v>36.678699999999999</v>
      </c>
    </row>
    <row r="3083" spans="2:25" x14ac:dyDescent="0.2">
      <c r="B3083" s="38">
        <v>16.84</v>
      </c>
      <c r="C3083" s="39">
        <v>1.6357400000000001E-2</v>
      </c>
      <c r="D3083" s="39">
        <v>2.9479999999999999E-2</v>
      </c>
      <c r="E3083" s="39">
        <v>-5.3711000000000002E-3</v>
      </c>
      <c r="F3083" s="39">
        <v>6.4086899999999999E-3</v>
      </c>
      <c r="G3083" s="39">
        <v>-5.2490200000000001E-2</v>
      </c>
      <c r="H3083" s="39">
        <v>-1.5259E-3</v>
      </c>
      <c r="I3083" s="49">
        <v>9.9670400000000006E-2</v>
      </c>
      <c r="J3083" s="50">
        <v>16.837</v>
      </c>
      <c r="K3083" s="39">
        <v>8.5392000000000003E-3</v>
      </c>
      <c r="L3083" s="39">
        <v>7.0251499999999995E-2</v>
      </c>
      <c r="M3083" s="39">
        <v>-3.8152699999999998E-2</v>
      </c>
      <c r="N3083" s="39">
        <v>-5.92098E-2</v>
      </c>
      <c r="O3083" s="39">
        <v>-4.5410199999999998E-2</v>
      </c>
      <c r="P3083" s="39">
        <v>-7.1411000000000001E-3</v>
      </c>
      <c r="Q3083" s="49">
        <v>-0.13178100000000001</v>
      </c>
      <c r="R3083" s="50">
        <v>16.838999999999999</v>
      </c>
      <c r="S3083" s="39">
        <v>1.62354</v>
      </c>
      <c r="T3083" s="39">
        <v>3.7786900000000001</v>
      </c>
      <c r="U3083" s="39">
        <v>8.8347800000000003</v>
      </c>
      <c r="V3083" s="39">
        <v>18.533100000000001</v>
      </c>
      <c r="W3083" s="39">
        <v>28.282699999999998</v>
      </c>
      <c r="X3083" s="39">
        <v>33.974499999999999</v>
      </c>
      <c r="Y3083" s="40">
        <v>36.6877</v>
      </c>
    </row>
    <row r="3084" spans="2:25" x14ac:dyDescent="0.2">
      <c r="B3084" s="38">
        <v>16.864999999999998</v>
      </c>
      <c r="C3084" s="39">
        <v>1.6357400000000001E-2</v>
      </c>
      <c r="D3084" s="39">
        <v>3.0273399999999999E-2</v>
      </c>
      <c r="E3084" s="39">
        <v>-5.3771000000000001E-3</v>
      </c>
      <c r="F3084" s="39">
        <v>5.6092700000000004E-3</v>
      </c>
      <c r="G3084" s="39">
        <v>-5.2490200000000001E-2</v>
      </c>
      <c r="H3084" s="39">
        <v>-1.0498E-2</v>
      </c>
      <c r="I3084" s="49">
        <v>9.0692300000000003E-2</v>
      </c>
      <c r="J3084" s="50">
        <v>16.861999999999998</v>
      </c>
      <c r="K3084" s="39">
        <v>8.4228500000000008E-3</v>
      </c>
      <c r="L3084" s="39">
        <v>5.1452600000000001E-2</v>
      </c>
      <c r="M3084" s="39">
        <v>-4.7546400000000003E-2</v>
      </c>
      <c r="N3084" s="39">
        <v>-5.8837899999999999E-2</v>
      </c>
      <c r="O3084" s="39">
        <v>-4.5410199999999998E-2</v>
      </c>
      <c r="P3084" s="39">
        <v>-2.5939899999999998E-2</v>
      </c>
      <c r="Q3084" s="49">
        <v>-0.15057400000000001</v>
      </c>
      <c r="R3084" s="50">
        <v>16.864000000000001</v>
      </c>
      <c r="S3084" s="39">
        <v>1.62354</v>
      </c>
      <c r="T3084" s="39">
        <v>3.7790499999999998</v>
      </c>
      <c r="U3084" s="39">
        <v>8.8445400000000003</v>
      </c>
      <c r="V3084" s="39">
        <v>18.5425</v>
      </c>
      <c r="W3084" s="39">
        <v>28.282699999999998</v>
      </c>
      <c r="X3084" s="39">
        <v>33.9651</v>
      </c>
      <c r="Y3084" s="40">
        <v>36.688099999999999</v>
      </c>
    </row>
    <row r="3085" spans="2:25" x14ac:dyDescent="0.2">
      <c r="B3085" s="38">
        <v>16.89</v>
      </c>
      <c r="C3085" s="39">
        <v>1.6357400000000001E-2</v>
      </c>
      <c r="D3085" s="39">
        <v>2.05078E-2</v>
      </c>
      <c r="E3085" s="39">
        <v>-1.5930199999999999E-2</v>
      </c>
      <c r="F3085" s="39">
        <v>-1.31226E-2</v>
      </c>
      <c r="G3085" s="39">
        <v>-5.3277699999999997E-2</v>
      </c>
      <c r="H3085" s="39">
        <v>-2.0263699999999999E-2</v>
      </c>
      <c r="I3085" s="49">
        <v>8.0932599999999993E-2</v>
      </c>
      <c r="J3085" s="50">
        <v>16.887</v>
      </c>
      <c r="K3085" s="39">
        <v>8.4228500000000008E-3</v>
      </c>
      <c r="L3085" s="39">
        <v>5.1086399999999997E-2</v>
      </c>
      <c r="M3085" s="39">
        <v>-3.7786699999999999E-2</v>
      </c>
      <c r="N3085" s="39">
        <v>-6.8243300000000007E-2</v>
      </c>
      <c r="O3085" s="39">
        <v>-4.5410199999999998E-2</v>
      </c>
      <c r="P3085" s="39">
        <v>-1.65405E-2</v>
      </c>
      <c r="Q3085" s="49">
        <v>-0.150946</v>
      </c>
      <c r="R3085" s="50">
        <v>16.888999999999999</v>
      </c>
      <c r="S3085" s="39">
        <v>1.62354</v>
      </c>
      <c r="T3085" s="39">
        <v>3.7692899999999998</v>
      </c>
      <c r="U3085" s="39">
        <v>8.8344100000000001</v>
      </c>
      <c r="V3085" s="39">
        <v>18.523399999999999</v>
      </c>
      <c r="W3085" s="39">
        <v>28.282299999999999</v>
      </c>
      <c r="X3085" s="39">
        <v>33.9651</v>
      </c>
      <c r="Y3085" s="40">
        <v>36.6783</v>
      </c>
    </row>
    <row r="3086" spans="2:25" x14ac:dyDescent="0.2">
      <c r="B3086" s="38">
        <v>16.914999999999999</v>
      </c>
      <c r="C3086" s="39">
        <v>1.6357400000000001E-2</v>
      </c>
      <c r="D3086" s="39">
        <v>1.97144E-2</v>
      </c>
      <c r="E3086" s="39">
        <v>-1.5136200000000001E-2</v>
      </c>
      <c r="F3086" s="39">
        <v>-1.4032999999999999E-3</v>
      </c>
      <c r="G3086" s="39">
        <v>-6.2255900000000003E-2</v>
      </c>
      <c r="H3086" s="39">
        <v>-2.1057099999999999E-2</v>
      </c>
      <c r="I3086" s="49">
        <v>8.9904800000000007E-2</v>
      </c>
      <c r="J3086" s="50">
        <v>16.911999999999999</v>
      </c>
      <c r="K3086" s="39">
        <v>-1.3427999999999999E-3</v>
      </c>
      <c r="L3086" s="39">
        <v>5.1086399999999997E-2</v>
      </c>
      <c r="M3086" s="39">
        <v>-5.6945799999999998E-2</v>
      </c>
      <c r="N3086" s="39">
        <v>-7.8369099999999997E-2</v>
      </c>
      <c r="O3086" s="39">
        <v>-6.4569199999999993E-2</v>
      </c>
      <c r="P3086" s="39">
        <v>-2.6306199999999998E-2</v>
      </c>
      <c r="Q3086" s="49">
        <v>-0.15093999999999999</v>
      </c>
      <c r="R3086" s="50">
        <v>16.914000000000001</v>
      </c>
      <c r="S3086" s="39">
        <v>1.6235299999999999</v>
      </c>
      <c r="T3086" s="39">
        <v>3.7786900000000001</v>
      </c>
      <c r="U3086" s="39">
        <v>8.8250100000000007</v>
      </c>
      <c r="V3086" s="39">
        <v>18.5351</v>
      </c>
      <c r="W3086" s="39">
        <v>28.2729</v>
      </c>
      <c r="X3086" s="39">
        <v>33.964799999999997</v>
      </c>
      <c r="Y3086" s="40">
        <v>36.677999999999997</v>
      </c>
    </row>
    <row r="3087" spans="2:25" x14ac:dyDescent="0.2">
      <c r="B3087" s="38">
        <v>16.940000000000001</v>
      </c>
      <c r="C3087" s="39">
        <v>1.71504E-2</v>
      </c>
      <c r="D3087" s="39">
        <v>2.1301299999999999E-2</v>
      </c>
      <c r="E3087" s="39">
        <v>-1.4343699999999999E-2</v>
      </c>
      <c r="F3087" s="39">
        <v>-1.4043E-3</v>
      </c>
      <c r="G3087" s="39">
        <v>-6.14624E-2</v>
      </c>
      <c r="H3087" s="39">
        <v>-1.94702E-2</v>
      </c>
      <c r="I3087" s="49">
        <v>8.1725599999999995E-2</v>
      </c>
      <c r="J3087" s="50">
        <v>16.937000000000001</v>
      </c>
      <c r="K3087" s="39">
        <v>1.0376E-2</v>
      </c>
      <c r="L3087" s="39">
        <v>4.1687000000000002E-2</v>
      </c>
      <c r="M3087" s="39">
        <v>-5.7306299999999998E-2</v>
      </c>
      <c r="N3087" s="39">
        <v>-6.85978E-2</v>
      </c>
      <c r="O3087" s="39">
        <v>-5.5175799999999997E-2</v>
      </c>
      <c r="P3087" s="39">
        <v>-3.5705599999999997E-2</v>
      </c>
      <c r="Q3087" s="49">
        <v>-0.16033900000000001</v>
      </c>
      <c r="R3087" s="50">
        <v>16.939</v>
      </c>
      <c r="S3087" s="39">
        <v>1.6238999999999999</v>
      </c>
      <c r="T3087" s="39">
        <v>3.75989</v>
      </c>
      <c r="U3087" s="39">
        <v>8.8253799999999991</v>
      </c>
      <c r="V3087" s="39">
        <v>18.525300000000001</v>
      </c>
      <c r="W3087" s="39">
        <v>28.273299999999999</v>
      </c>
      <c r="X3087" s="39">
        <v>33.9557</v>
      </c>
      <c r="Y3087" s="40">
        <v>36.670900000000003</v>
      </c>
    </row>
    <row r="3088" spans="2:25" x14ac:dyDescent="0.2">
      <c r="B3088" s="38">
        <v>16.965</v>
      </c>
      <c r="C3088" s="39">
        <v>1.5564E-2</v>
      </c>
      <c r="D3088" s="39">
        <v>2.05078E-2</v>
      </c>
      <c r="E3088" s="39">
        <v>-1.5930199999999999E-2</v>
      </c>
      <c r="F3088" s="39">
        <v>-1.1169399999999999E-2</v>
      </c>
      <c r="G3088" s="39">
        <v>-6.2255900000000003E-2</v>
      </c>
      <c r="H3088" s="39">
        <v>-2.0263699999999999E-2</v>
      </c>
      <c r="I3088" s="49">
        <v>8.0932599999999993E-2</v>
      </c>
      <c r="J3088" s="50">
        <v>16.962</v>
      </c>
      <c r="K3088" s="39">
        <v>1.9769700000000001E-2</v>
      </c>
      <c r="L3088" s="39">
        <v>5.07202E-2</v>
      </c>
      <c r="M3088" s="39">
        <v>-3.8152699999999998E-2</v>
      </c>
      <c r="N3088" s="39">
        <v>-6.8609199999999995E-2</v>
      </c>
      <c r="O3088" s="39">
        <v>-4.5776400000000002E-2</v>
      </c>
      <c r="P3088" s="39">
        <v>-1.69067E-2</v>
      </c>
      <c r="Q3088" s="49">
        <v>-0.151312</v>
      </c>
      <c r="R3088" s="50">
        <v>16.963999999999999</v>
      </c>
      <c r="S3088" s="39">
        <v>1.63293</v>
      </c>
      <c r="T3088" s="39">
        <v>3.7810100000000002</v>
      </c>
      <c r="U3088" s="39">
        <v>8.8344100000000001</v>
      </c>
      <c r="V3088" s="39">
        <v>18.525300000000001</v>
      </c>
      <c r="W3088" s="39">
        <v>28.282699999999998</v>
      </c>
      <c r="X3088" s="39">
        <v>33.9651</v>
      </c>
      <c r="Y3088" s="40">
        <v>36.680300000000003</v>
      </c>
    </row>
    <row r="3089" spans="2:25" x14ac:dyDescent="0.2">
      <c r="B3089" s="38">
        <v>16.989999999999998</v>
      </c>
      <c r="C3089" s="39">
        <v>1.83105E-2</v>
      </c>
      <c r="D3089" s="39">
        <v>2.05078E-2</v>
      </c>
      <c r="E3089" s="39">
        <v>-1.5136699999999999E-2</v>
      </c>
      <c r="F3089" s="39">
        <v>-1.4038E-3</v>
      </c>
      <c r="G3089" s="39">
        <v>-6.2255900000000003E-2</v>
      </c>
      <c r="H3089" s="39">
        <v>-2.0263699999999999E-2</v>
      </c>
      <c r="I3089" s="49">
        <v>8.0932599999999993E-2</v>
      </c>
      <c r="J3089" s="50">
        <v>16.986999999999998</v>
      </c>
      <c r="K3089" s="39">
        <v>9.7656000000000001E-4</v>
      </c>
      <c r="L3089" s="39">
        <v>5.1086399999999997E-2</v>
      </c>
      <c r="M3089" s="39">
        <v>-5.6945799999999998E-2</v>
      </c>
      <c r="N3089" s="39">
        <v>-7.8369099999999997E-2</v>
      </c>
      <c r="O3089" s="39">
        <v>-5.5175799999999997E-2</v>
      </c>
      <c r="P3089" s="39">
        <v>-2.6306199999999998E-2</v>
      </c>
      <c r="Q3089" s="49">
        <v>-0.16070599999999999</v>
      </c>
      <c r="R3089" s="50">
        <v>16.989000000000001</v>
      </c>
      <c r="S3089" s="39">
        <v>1.62354</v>
      </c>
      <c r="T3089" s="39">
        <v>3.7810100000000002</v>
      </c>
      <c r="U3089" s="39">
        <v>8.8347800000000003</v>
      </c>
      <c r="V3089" s="39">
        <v>18.5351</v>
      </c>
      <c r="W3089" s="39">
        <v>28.282699999999998</v>
      </c>
      <c r="X3089" s="39">
        <v>33.9651</v>
      </c>
      <c r="Y3089" s="40">
        <v>36.680300000000003</v>
      </c>
    </row>
    <row r="3090" spans="2:25" x14ac:dyDescent="0.2">
      <c r="B3090" s="38">
        <v>17.015000000000001</v>
      </c>
      <c r="C3090" s="39">
        <v>1.83105E-2</v>
      </c>
      <c r="D3090" s="39">
        <v>3.0273399999999999E-2</v>
      </c>
      <c r="E3090" s="39">
        <v>-1.5136699999999999E-2</v>
      </c>
      <c r="F3090" s="39">
        <v>-1.4038E-3</v>
      </c>
      <c r="G3090" s="39">
        <v>-5.3405800000000003E-2</v>
      </c>
      <c r="H3090" s="39">
        <v>-8.5448999999999994E-3</v>
      </c>
      <c r="I3090" s="49">
        <v>9.0698200000000007E-2</v>
      </c>
      <c r="J3090" s="50">
        <v>17.012</v>
      </c>
      <c r="K3090" s="39">
        <v>6.1034999999999996E-4</v>
      </c>
      <c r="L3090" s="39">
        <v>5.1086399999999997E-2</v>
      </c>
      <c r="M3090" s="39">
        <v>-4.7546400000000003E-2</v>
      </c>
      <c r="N3090" s="39">
        <v>-6.8603499999999998E-2</v>
      </c>
      <c r="O3090" s="39">
        <v>-4.5410199999999998E-2</v>
      </c>
      <c r="P3090" s="39">
        <v>-2.6306199999999998E-2</v>
      </c>
      <c r="Q3090" s="49">
        <v>-0.15093999999999999</v>
      </c>
      <c r="R3090" s="50">
        <v>17.013999999999999</v>
      </c>
      <c r="S3090" s="39">
        <v>1.6333</v>
      </c>
      <c r="T3090" s="39">
        <v>3.7810100000000002</v>
      </c>
      <c r="U3090" s="39">
        <v>8.8347700000000007</v>
      </c>
      <c r="V3090" s="39">
        <v>18.5351</v>
      </c>
      <c r="W3090" s="39">
        <v>28.292000000000002</v>
      </c>
      <c r="X3090" s="39">
        <v>33.9651</v>
      </c>
      <c r="Y3090" s="40">
        <v>36.690100000000001</v>
      </c>
    </row>
    <row r="3091" spans="2:25" x14ac:dyDescent="0.2">
      <c r="B3091" s="38">
        <v>17.04</v>
      </c>
      <c r="C3091" s="39">
        <v>1.83105E-2</v>
      </c>
      <c r="D3091" s="39">
        <v>2.9479999999999999E-2</v>
      </c>
      <c r="E3091" s="39">
        <v>-5.3705999999999997E-3</v>
      </c>
      <c r="F3091" s="39">
        <v>-1.4032999999999999E-3</v>
      </c>
      <c r="G3091" s="39">
        <v>-6.4209000000000002E-2</v>
      </c>
      <c r="H3091" s="39">
        <v>-9.3384000000000002E-3</v>
      </c>
      <c r="I3091" s="49">
        <v>9.0698200000000007E-2</v>
      </c>
      <c r="J3091" s="50">
        <v>17.036999999999999</v>
      </c>
      <c r="K3091" s="39">
        <v>1.0376E-2</v>
      </c>
      <c r="L3091" s="39">
        <v>6.0852099999999999E-2</v>
      </c>
      <c r="M3091" s="39">
        <v>-4.7546400000000003E-2</v>
      </c>
      <c r="N3091" s="39">
        <v>-6.8603499999999998E-2</v>
      </c>
      <c r="O3091" s="39">
        <v>-5.6640599999999999E-2</v>
      </c>
      <c r="P3091" s="39">
        <v>-2.6306199999999998E-2</v>
      </c>
      <c r="Q3091" s="49">
        <v>-0.15093999999999999</v>
      </c>
      <c r="R3091" s="50">
        <v>17.039000000000001</v>
      </c>
      <c r="S3091" s="39">
        <v>1.62354</v>
      </c>
      <c r="T3091" s="39">
        <v>3.7708699999999999</v>
      </c>
      <c r="U3091" s="39">
        <v>8.8250100000000007</v>
      </c>
      <c r="V3091" s="39">
        <v>18.525300000000001</v>
      </c>
      <c r="W3091" s="39">
        <v>28.271000000000001</v>
      </c>
      <c r="X3091" s="39">
        <v>33.964799999999997</v>
      </c>
      <c r="Y3091" s="40">
        <v>36.680300000000003</v>
      </c>
    </row>
    <row r="3092" spans="2:25" x14ac:dyDescent="0.2">
      <c r="B3092" s="38">
        <v>17.065000000000001</v>
      </c>
      <c r="C3092" s="39">
        <v>1.8310099999999999E-2</v>
      </c>
      <c r="D3092" s="39">
        <v>2.1301299999999999E-2</v>
      </c>
      <c r="E3092" s="39">
        <v>-5.3715999999999998E-3</v>
      </c>
      <c r="F3092" s="39">
        <v>-6.1079999999999999E-4</v>
      </c>
      <c r="G3092" s="39">
        <v>-6.34155E-2</v>
      </c>
      <c r="H3092" s="39">
        <v>-1.7517100000000001E-2</v>
      </c>
      <c r="I3092" s="49">
        <v>9.1491199999999995E-2</v>
      </c>
      <c r="J3092" s="50">
        <v>17.062000000000001</v>
      </c>
      <c r="K3092" s="39">
        <v>6.1034999999999996E-4</v>
      </c>
      <c r="L3092" s="39">
        <v>4.1687000000000002E-2</v>
      </c>
      <c r="M3092" s="39">
        <v>-5.7306299999999998E-2</v>
      </c>
      <c r="N3092" s="39">
        <v>-7.83634E-2</v>
      </c>
      <c r="O3092" s="39">
        <v>-6.6894499999999996E-2</v>
      </c>
      <c r="P3092" s="39">
        <v>-4.5471200000000003E-2</v>
      </c>
      <c r="Q3092" s="49">
        <v>-0.16070599999999999</v>
      </c>
      <c r="R3092" s="50">
        <v>17.064</v>
      </c>
      <c r="S3092" s="39">
        <v>1.62354</v>
      </c>
      <c r="T3092" s="39">
        <v>3.7716099999999999</v>
      </c>
      <c r="U3092" s="39">
        <v>8.8347800000000003</v>
      </c>
      <c r="V3092" s="39">
        <v>18.525700000000001</v>
      </c>
      <c r="W3092" s="39">
        <v>28.2714</v>
      </c>
      <c r="X3092" s="39">
        <v>33.9557</v>
      </c>
      <c r="Y3092" s="40">
        <v>36.680700000000002</v>
      </c>
    </row>
    <row r="3093" spans="2:25" x14ac:dyDescent="0.2">
      <c r="B3093" s="38">
        <v>17.09</v>
      </c>
      <c r="C3093" s="39">
        <v>8.5449199999999993E-3</v>
      </c>
      <c r="D3093" s="39">
        <v>2.05078E-2</v>
      </c>
      <c r="E3093" s="39">
        <v>-1.5136699999999999E-2</v>
      </c>
      <c r="F3093" s="39">
        <v>-2.1973000000000001E-3</v>
      </c>
      <c r="G3093" s="39">
        <v>-6.4209000000000002E-2</v>
      </c>
      <c r="H3093" s="39">
        <v>-1.83105E-2</v>
      </c>
      <c r="I3093" s="49">
        <v>8.9782699999999993E-2</v>
      </c>
      <c r="J3093" s="50">
        <v>17.087</v>
      </c>
      <c r="K3093" s="39">
        <v>6.1059000000000005E-4</v>
      </c>
      <c r="L3093" s="39">
        <v>5.07202E-2</v>
      </c>
      <c r="M3093" s="39">
        <v>-5.7311800000000003E-2</v>
      </c>
      <c r="N3093" s="39">
        <v>-5.9203899999999997E-2</v>
      </c>
      <c r="O3093" s="39">
        <v>-5.74951E-2</v>
      </c>
      <c r="P3093" s="39">
        <v>-3.6437999999999998E-2</v>
      </c>
      <c r="Q3093" s="49">
        <v>-0.14154</v>
      </c>
      <c r="R3093" s="50">
        <v>17.088999999999999</v>
      </c>
      <c r="S3093" s="39">
        <v>1.62354</v>
      </c>
      <c r="T3093" s="39">
        <v>3.7810100000000002</v>
      </c>
      <c r="U3093" s="39">
        <v>8.8347700000000007</v>
      </c>
      <c r="V3093" s="39">
        <v>18.544499999999999</v>
      </c>
      <c r="W3093" s="39">
        <v>28.2925</v>
      </c>
      <c r="X3093" s="39">
        <v>33.974899999999998</v>
      </c>
      <c r="Y3093" s="40">
        <v>36.689599999999999</v>
      </c>
    </row>
    <row r="3094" spans="2:25" x14ac:dyDescent="0.2">
      <c r="B3094" s="38">
        <v>17.114999999999998</v>
      </c>
      <c r="C3094" s="39">
        <v>8.5449199999999993E-3</v>
      </c>
      <c r="D3094" s="39">
        <v>2.05078E-2</v>
      </c>
      <c r="E3094" s="39">
        <v>-1.5136699999999999E-2</v>
      </c>
      <c r="F3094" s="39">
        <v>-1.4038E-3</v>
      </c>
      <c r="G3094" s="39">
        <v>-5.5236800000000003E-2</v>
      </c>
      <c r="H3094" s="39">
        <v>-1.83105E-2</v>
      </c>
      <c r="I3094" s="49">
        <v>8.8745099999999993E-2</v>
      </c>
      <c r="J3094" s="50">
        <v>17.111999999999998</v>
      </c>
      <c r="K3094" s="39">
        <v>1.0376E-2</v>
      </c>
      <c r="L3094" s="39">
        <v>6.0852099999999999E-2</v>
      </c>
      <c r="M3094" s="39">
        <v>-5.7312000000000002E-2</v>
      </c>
      <c r="N3094" s="39">
        <v>-6.8237300000000001E-2</v>
      </c>
      <c r="O3094" s="39">
        <v>-4.7363299999999997E-2</v>
      </c>
      <c r="P3094" s="39">
        <v>-2.4353E-2</v>
      </c>
      <c r="Q3094" s="49">
        <v>-0.15240500000000001</v>
      </c>
      <c r="R3094" s="50">
        <v>17.114000000000001</v>
      </c>
      <c r="S3094" s="39">
        <v>1.62354</v>
      </c>
      <c r="T3094" s="39">
        <v>3.7810100000000002</v>
      </c>
      <c r="U3094" s="39">
        <v>8.8347800000000003</v>
      </c>
      <c r="V3094" s="39">
        <v>18.525300000000001</v>
      </c>
      <c r="W3094" s="39">
        <v>28.282399999999999</v>
      </c>
      <c r="X3094" s="39">
        <v>33.9651</v>
      </c>
      <c r="Y3094" s="40">
        <v>36.6783</v>
      </c>
    </row>
    <row r="3095" spans="2:25" x14ac:dyDescent="0.2">
      <c r="B3095" s="38">
        <v>17.14</v>
      </c>
      <c r="C3095" s="39">
        <v>8.5449199999999993E-3</v>
      </c>
      <c r="D3095" s="39">
        <v>3.0273399999999999E-2</v>
      </c>
      <c r="E3095" s="39">
        <v>-1.5136699999999999E-2</v>
      </c>
      <c r="F3095" s="39">
        <v>-1.4038E-3</v>
      </c>
      <c r="G3095" s="39">
        <v>-6.4209000000000002E-2</v>
      </c>
      <c r="H3095" s="39">
        <v>-1.9103999999999999E-2</v>
      </c>
      <c r="I3095" s="49">
        <v>8.8745099999999993E-2</v>
      </c>
      <c r="J3095" s="50">
        <v>17.137</v>
      </c>
      <c r="K3095" s="39">
        <v>1.0376E-2</v>
      </c>
      <c r="L3095" s="39">
        <v>6.0852099999999999E-2</v>
      </c>
      <c r="M3095" s="39">
        <v>-4.7552299999999999E-2</v>
      </c>
      <c r="N3095" s="39">
        <v>-6.8609500000000004E-2</v>
      </c>
      <c r="O3095" s="39">
        <v>-5.6762699999999999E-2</v>
      </c>
      <c r="P3095" s="39">
        <v>-2.4353E-2</v>
      </c>
      <c r="Q3095" s="49">
        <v>-0.15289900000000001</v>
      </c>
      <c r="R3095" s="50">
        <v>17.138999999999999</v>
      </c>
      <c r="S3095" s="39">
        <v>1.62354</v>
      </c>
      <c r="T3095" s="39">
        <v>3.7810100000000002</v>
      </c>
      <c r="U3095" s="39">
        <v>8.8347800000000003</v>
      </c>
      <c r="V3095" s="39">
        <v>18.525300000000001</v>
      </c>
      <c r="W3095" s="39">
        <v>28.2729</v>
      </c>
      <c r="X3095" s="39">
        <v>33.964799999999997</v>
      </c>
      <c r="Y3095" s="40">
        <v>36.6783</v>
      </c>
    </row>
    <row r="3096" spans="2:25" x14ac:dyDescent="0.2">
      <c r="B3096" s="38">
        <v>17.164999999999999</v>
      </c>
      <c r="C3096" s="39">
        <v>1.83105E-2</v>
      </c>
      <c r="D3096" s="39">
        <v>2.9479999999999999E-2</v>
      </c>
      <c r="E3096" s="39">
        <v>-5.3711000000000002E-3</v>
      </c>
      <c r="F3096" s="39">
        <v>-1.4038E-3</v>
      </c>
      <c r="G3096" s="39">
        <v>-6.4209000000000002E-2</v>
      </c>
      <c r="H3096" s="39">
        <v>-2.8076199999999999E-2</v>
      </c>
      <c r="I3096" s="49">
        <v>8.8745099999999993E-2</v>
      </c>
      <c r="J3096" s="50">
        <v>17.161999999999999</v>
      </c>
      <c r="K3096" s="39">
        <v>6.1034999999999996E-4</v>
      </c>
      <c r="L3096" s="39">
        <v>5.1086399999999997E-2</v>
      </c>
      <c r="M3096" s="39">
        <v>-5.7312000000000002E-2</v>
      </c>
      <c r="N3096" s="39">
        <v>-6.8603499999999998E-2</v>
      </c>
      <c r="O3096" s="39">
        <v>-6.6888600000000006E-2</v>
      </c>
      <c r="P3096" s="39">
        <v>-3.3752400000000002E-2</v>
      </c>
      <c r="Q3096" s="49">
        <v>-0.152893</v>
      </c>
      <c r="R3096" s="50">
        <v>17.164000000000001</v>
      </c>
      <c r="S3096" s="39">
        <v>1.6235299999999999</v>
      </c>
      <c r="T3096" s="39">
        <v>3.78064</v>
      </c>
      <c r="U3096" s="39">
        <v>8.8347700000000007</v>
      </c>
      <c r="V3096" s="39">
        <v>18.5351</v>
      </c>
      <c r="W3096" s="39">
        <v>28.282699999999998</v>
      </c>
      <c r="X3096" s="39">
        <v>33.955399999999997</v>
      </c>
      <c r="Y3096" s="40">
        <v>36.6783</v>
      </c>
    </row>
    <row r="3097" spans="2:25" x14ac:dyDescent="0.2">
      <c r="B3097" s="38">
        <v>17.190000000000001</v>
      </c>
      <c r="C3097" s="39">
        <v>1.83105E-2</v>
      </c>
      <c r="D3097" s="39">
        <v>2.05078E-2</v>
      </c>
      <c r="E3097" s="39">
        <v>-5.3711000000000002E-3</v>
      </c>
      <c r="F3097" s="39">
        <v>-1.4038E-3</v>
      </c>
      <c r="G3097" s="39">
        <v>-6.4209000000000002E-2</v>
      </c>
      <c r="H3097" s="39">
        <v>-1.83105E-2</v>
      </c>
      <c r="I3097" s="49">
        <v>8.8745099999999993E-2</v>
      </c>
      <c r="J3097" s="50">
        <v>17.187000000000001</v>
      </c>
      <c r="K3097" s="39">
        <v>6.1034999999999996E-4</v>
      </c>
      <c r="L3097" s="39">
        <v>4.1687000000000002E-2</v>
      </c>
      <c r="M3097" s="39">
        <v>-4.7546400000000003E-2</v>
      </c>
      <c r="N3097" s="39">
        <v>-6.8603499999999998E-2</v>
      </c>
      <c r="O3097" s="39">
        <v>-5.7128900000000003E-2</v>
      </c>
      <c r="P3097" s="39">
        <v>-3.4118700000000002E-2</v>
      </c>
      <c r="Q3097" s="49">
        <v>-0.152893</v>
      </c>
      <c r="R3097" s="50">
        <v>17.189</v>
      </c>
      <c r="S3097" s="39">
        <v>1.6137699999999999</v>
      </c>
      <c r="T3097" s="39">
        <v>3.7712400000000001</v>
      </c>
      <c r="U3097" s="39">
        <v>8.8367299999999993</v>
      </c>
      <c r="V3097" s="39">
        <v>18.525300000000001</v>
      </c>
      <c r="W3097" s="39">
        <v>28.2729</v>
      </c>
      <c r="X3097" s="39">
        <v>33.955399999999997</v>
      </c>
      <c r="Y3097" s="40">
        <v>36.6783</v>
      </c>
    </row>
    <row r="3098" spans="2:25" x14ac:dyDescent="0.2">
      <c r="B3098" s="38">
        <v>17.215</v>
      </c>
      <c r="C3098" s="39">
        <v>1.7517100000000001E-2</v>
      </c>
      <c r="D3098" s="39">
        <v>3.0273399999999999E-2</v>
      </c>
      <c r="E3098" s="39">
        <v>-5.3711000000000002E-3</v>
      </c>
      <c r="F3098" s="39">
        <v>-1.4038E-3</v>
      </c>
      <c r="G3098" s="39">
        <v>-6.4209000000000002E-2</v>
      </c>
      <c r="H3098" s="39">
        <v>-1.83105E-2</v>
      </c>
      <c r="I3098" s="49">
        <v>8.8745099999999993E-2</v>
      </c>
      <c r="J3098" s="50">
        <v>17.212</v>
      </c>
      <c r="K3098" s="39">
        <v>6.1034999999999996E-4</v>
      </c>
      <c r="L3098" s="39">
        <v>5.1086399999999997E-2</v>
      </c>
      <c r="M3098" s="39">
        <v>-4.7546400000000003E-2</v>
      </c>
      <c r="N3098" s="39">
        <v>-6.8603499999999998E-2</v>
      </c>
      <c r="O3098" s="39">
        <v>-5.7128900000000003E-2</v>
      </c>
      <c r="P3098" s="39">
        <v>-3.4118700000000002E-2</v>
      </c>
      <c r="Q3098" s="49">
        <v>-0.152893</v>
      </c>
      <c r="R3098" s="50">
        <v>17.213999999999999</v>
      </c>
      <c r="S3098" s="39">
        <v>1.62317</v>
      </c>
      <c r="T3098" s="39">
        <v>3.7712400000000001</v>
      </c>
      <c r="U3098" s="39">
        <v>8.8367299999999993</v>
      </c>
      <c r="V3098" s="39">
        <v>18.525300000000001</v>
      </c>
      <c r="W3098" s="39">
        <v>28.2729</v>
      </c>
      <c r="X3098" s="39">
        <v>33.955399999999997</v>
      </c>
      <c r="Y3098" s="40">
        <v>36.6783</v>
      </c>
    </row>
    <row r="3099" spans="2:25" x14ac:dyDescent="0.2">
      <c r="B3099" s="38">
        <v>17.239999999999998</v>
      </c>
      <c r="C3099" s="39">
        <v>-3.0519999999999999E-4</v>
      </c>
      <c r="D3099" s="39">
        <v>2.1423299999999999E-2</v>
      </c>
      <c r="E3099" s="39">
        <v>-1.50081E-2</v>
      </c>
      <c r="F3099" s="39">
        <v>-1.10408E-2</v>
      </c>
      <c r="G3099" s="39">
        <v>-6.4086900000000002E-2</v>
      </c>
      <c r="H3099" s="39">
        <v>-2.71606E-2</v>
      </c>
      <c r="I3099" s="49">
        <v>8.9667200000000002E-2</v>
      </c>
      <c r="J3099" s="50">
        <v>17.236999999999998</v>
      </c>
      <c r="K3099" s="39">
        <v>9.7656000000000001E-4</v>
      </c>
      <c r="L3099" s="39">
        <v>5.1086399999999997E-2</v>
      </c>
      <c r="M3099" s="39">
        <v>-3.7780800000000003E-2</v>
      </c>
      <c r="N3099" s="39">
        <v>-6.8603499999999998E-2</v>
      </c>
      <c r="O3099" s="39">
        <v>-5.7128900000000003E-2</v>
      </c>
      <c r="P3099" s="39">
        <v>-2.4353E-2</v>
      </c>
      <c r="Q3099" s="49">
        <v>-0.152893</v>
      </c>
      <c r="R3099" s="50">
        <v>17.239000000000001</v>
      </c>
      <c r="S3099" s="39">
        <v>1.61426</v>
      </c>
      <c r="T3099" s="39">
        <v>3.7717299999999998</v>
      </c>
      <c r="U3099" s="39">
        <v>8.8368500000000001</v>
      </c>
      <c r="V3099" s="39">
        <v>18.525500000000001</v>
      </c>
      <c r="W3099" s="39">
        <v>28.273099999999999</v>
      </c>
      <c r="X3099" s="39">
        <v>33.9559</v>
      </c>
      <c r="Y3099" s="40">
        <v>36.678800000000003</v>
      </c>
    </row>
    <row r="3100" spans="2:25" x14ac:dyDescent="0.2">
      <c r="B3100" s="38">
        <v>17.265000000000001</v>
      </c>
      <c r="C3100" s="39">
        <v>1.0498E-2</v>
      </c>
      <c r="D3100" s="39">
        <v>3.2226600000000001E-2</v>
      </c>
      <c r="E3100" s="39">
        <v>-1.31836E-2</v>
      </c>
      <c r="F3100" s="39">
        <v>-9.2163000000000002E-3</v>
      </c>
      <c r="G3100" s="39">
        <v>-6.2262400000000002E-2</v>
      </c>
      <c r="H3100" s="39">
        <v>-1.6357400000000001E-2</v>
      </c>
      <c r="I3100" s="49">
        <v>0.100464</v>
      </c>
      <c r="J3100" s="50">
        <v>17.262</v>
      </c>
      <c r="K3100" s="39">
        <v>1.18408E-2</v>
      </c>
      <c r="L3100" s="39">
        <v>6.2316900000000001E-2</v>
      </c>
      <c r="M3100" s="39">
        <v>-3.5955399999999998E-2</v>
      </c>
      <c r="N3100" s="39">
        <v>-5.7012599999999997E-2</v>
      </c>
      <c r="O3100" s="39">
        <v>-4.5532200000000002E-2</v>
      </c>
      <c r="P3100" s="39">
        <v>-1.31226E-2</v>
      </c>
      <c r="Q3100" s="49">
        <v>-0.13190299999999999</v>
      </c>
      <c r="R3100" s="50">
        <v>17.263999999999999</v>
      </c>
      <c r="S3100" s="39">
        <v>1.6254900000000001</v>
      </c>
      <c r="T3100" s="39">
        <v>3.7927200000000001</v>
      </c>
      <c r="U3100" s="39">
        <v>8.8484400000000001</v>
      </c>
      <c r="V3100" s="39">
        <v>18.536999999999999</v>
      </c>
      <c r="W3100" s="39">
        <v>28.284700000000001</v>
      </c>
      <c r="X3100" s="39">
        <v>33.967100000000002</v>
      </c>
      <c r="Y3100" s="40">
        <v>36.699800000000003</v>
      </c>
    </row>
    <row r="3101" spans="2:25" x14ac:dyDescent="0.2">
      <c r="B3101" s="38">
        <v>17.29</v>
      </c>
      <c r="C3101" s="39">
        <v>1.0498E-2</v>
      </c>
      <c r="D3101" s="39">
        <v>3.2226600000000001E-2</v>
      </c>
      <c r="E3101" s="39">
        <v>-3.418E-3</v>
      </c>
      <c r="F3101" s="39">
        <v>5.4931999999999995E-4</v>
      </c>
      <c r="G3101" s="39">
        <v>-6.2255900000000003E-2</v>
      </c>
      <c r="H3101" s="39">
        <v>-1.6357400000000001E-2</v>
      </c>
      <c r="I3101" s="49">
        <v>0.100464</v>
      </c>
      <c r="J3101" s="50">
        <v>17.286999999999999</v>
      </c>
      <c r="K3101" s="39">
        <v>2.5634799999999999E-3</v>
      </c>
      <c r="L3101" s="39">
        <v>6.2805200000000005E-2</v>
      </c>
      <c r="M3101" s="39">
        <v>-4.5593300000000003E-2</v>
      </c>
      <c r="N3101" s="39">
        <v>-6.6650399999999999E-2</v>
      </c>
      <c r="O3101" s="39">
        <v>-5.51701E-2</v>
      </c>
      <c r="P3101" s="39">
        <v>-2.23999E-2</v>
      </c>
      <c r="Q3101" s="49">
        <v>-0.14117399999999999</v>
      </c>
      <c r="R3101" s="50">
        <v>17.289000000000001</v>
      </c>
      <c r="S3101" s="39">
        <v>1.6254900000000001</v>
      </c>
      <c r="T3101" s="39">
        <v>3.7829600000000001</v>
      </c>
      <c r="U3101" s="39">
        <v>8.8386800000000001</v>
      </c>
      <c r="V3101" s="39">
        <v>18.5273</v>
      </c>
      <c r="W3101" s="39">
        <v>28.274899999999999</v>
      </c>
      <c r="X3101" s="39">
        <v>33.967100000000002</v>
      </c>
      <c r="Y3101" s="40">
        <v>36.690100000000001</v>
      </c>
    </row>
    <row r="3102" spans="2:25" x14ac:dyDescent="0.2">
      <c r="B3102" s="38">
        <v>17.315000000000001</v>
      </c>
      <c r="C3102" s="39">
        <v>2.0263699999999999E-2</v>
      </c>
      <c r="D3102" s="39">
        <v>3.1433099999999999E-2</v>
      </c>
      <c r="E3102" s="39">
        <v>-3.418E-3</v>
      </c>
      <c r="F3102" s="39">
        <v>5.4931999999999995E-4</v>
      </c>
      <c r="G3102" s="39">
        <v>-6.2255900000000003E-2</v>
      </c>
      <c r="H3102" s="39">
        <v>-7.5072999999999997E-3</v>
      </c>
      <c r="I3102" s="49">
        <v>9.9670400000000006E-2</v>
      </c>
      <c r="J3102" s="50">
        <v>17.312000000000001</v>
      </c>
      <c r="K3102" s="39">
        <v>1.2329100000000001E-2</v>
      </c>
      <c r="L3102" s="39">
        <v>6.2805200000000005E-2</v>
      </c>
      <c r="M3102" s="39">
        <v>-3.5827600000000001E-2</v>
      </c>
      <c r="N3102" s="39">
        <v>-6.6650399999999999E-2</v>
      </c>
      <c r="O3102" s="39">
        <v>-5.5175799999999997E-2</v>
      </c>
      <c r="P3102" s="39">
        <v>-2.23999E-2</v>
      </c>
      <c r="Q3102" s="49">
        <v>-0.14117399999999999</v>
      </c>
      <c r="R3102" s="50">
        <v>17.314</v>
      </c>
      <c r="S3102" s="39">
        <v>1.6254900000000001</v>
      </c>
      <c r="T3102" s="39">
        <v>3.7825899999999999</v>
      </c>
      <c r="U3102" s="39">
        <v>8.8386800000000001</v>
      </c>
      <c r="V3102" s="39">
        <v>18.5273</v>
      </c>
      <c r="W3102" s="39">
        <v>28.274899999999999</v>
      </c>
      <c r="X3102" s="39">
        <v>33.9666</v>
      </c>
      <c r="Y3102" s="40">
        <v>36.689700000000002</v>
      </c>
    </row>
    <row r="3103" spans="2:25" x14ac:dyDescent="0.2">
      <c r="B3103" s="38">
        <v>17.34</v>
      </c>
      <c r="C3103" s="39">
        <v>1.94702E-2</v>
      </c>
      <c r="D3103" s="39">
        <v>3.2226600000000001E-2</v>
      </c>
      <c r="E3103" s="39">
        <v>-4.2113999999999997E-3</v>
      </c>
      <c r="F3103" s="39">
        <v>5.4931999999999995E-4</v>
      </c>
      <c r="G3103" s="39">
        <v>-6.2255900000000003E-2</v>
      </c>
      <c r="H3103" s="39">
        <v>-1.83105E-2</v>
      </c>
      <c r="I3103" s="49">
        <v>0.10241699999999999</v>
      </c>
      <c r="J3103" s="50">
        <v>17.337</v>
      </c>
      <c r="K3103" s="39">
        <v>1.23219E-2</v>
      </c>
      <c r="L3103" s="39">
        <v>5.3405800000000003E-2</v>
      </c>
      <c r="M3103" s="39">
        <v>-3.58348E-2</v>
      </c>
      <c r="N3103" s="39">
        <v>-5.6891900000000002E-2</v>
      </c>
      <c r="O3103" s="39">
        <v>-4.5410199999999998E-2</v>
      </c>
      <c r="P3103" s="39">
        <v>-2.3864699999999999E-2</v>
      </c>
      <c r="Q3103" s="49">
        <v>-0.13886200000000001</v>
      </c>
      <c r="R3103" s="50">
        <v>17.338999999999999</v>
      </c>
      <c r="S3103" s="39">
        <v>1.6251199999999999</v>
      </c>
      <c r="T3103" s="39">
        <v>3.7829600000000001</v>
      </c>
      <c r="U3103" s="39">
        <v>8.8480799999999995</v>
      </c>
      <c r="V3103" s="39">
        <v>18.536999999999999</v>
      </c>
      <c r="W3103" s="39">
        <v>28.284700000000001</v>
      </c>
      <c r="X3103" s="39">
        <v>33.955399999999997</v>
      </c>
      <c r="Y3103" s="40">
        <v>36.690100000000001</v>
      </c>
    </row>
    <row r="3104" spans="2:25" x14ac:dyDescent="0.2">
      <c r="B3104" s="38">
        <v>17.364999999999998</v>
      </c>
      <c r="C3104" s="39">
        <v>1.0498E-2</v>
      </c>
      <c r="D3104" s="39">
        <v>3.2226600000000001E-2</v>
      </c>
      <c r="E3104" s="39">
        <v>-1.4702999999999999E-3</v>
      </c>
      <c r="F3104" s="39">
        <v>5.4383000000000003E-4</v>
      </c>
      <c r="G3104" s="39">
        <v>-6.2255900000000003E-2</v>
      </c>
      <c r="H3104" s="39">
        <v>-1.83105E-2</v>
      </c>
      <c r="I3104" s="49">
        <v>0.102412</v>
      </c>
      <c r="J3104" s="50">
        <v>17.361999999999998</v>
      </c>
      <c r="K3104" s="39">
        <v>-8.7890999999999993E-3</v>
      </c>
      <c r="L3104" s="39">
        <v>4.1320799999999998E-2</v>
      </c>
      <c r="M3104" s="39">
        <v>-5.6945799999999998E-2</v>
      </c>
      <c r="N3104" s="39">
        <v>-6.8603499999999998E-2</v>
      </c>
      <c r="O3104" s="39">
        <v>-5.7128900000000003E-2</v>
      </c>
      <c r="P3104" s="39">
        <v>-3.6071800000000001E-2</v>
      </c>
      <c r="Q3104" s="49">
        <v>-0.15093999999999999</v>
      </c>
      <c r="R3104" s="50">
        <v>17.364000000000001</v>
      </c>
      <c r="S3104" s="39">
        <v>1.61572</v>
      </c>
      <c r="T3104" s="39">
        <v>3.7829600000000001</v>
      </c>
      <c r="U3104" s="39">
        <v>8.8386800000000001</v>
      </c>
      <c r="V3104" s="39">
        <v>18.536999999999999</v>
      </c>
      <c r="W3104" s="39">
        <v>28.284700000000001</v>
      </c>
      <c r="X3104" s="39">
        <v>33.955399999999997</v>
      </c>
      <c r="Y3104" s="40">
        <v>36.690100000000001</v>
      </c>
    </row>
    <row r="3105" spans="2:25" x14ac:dyDescent="0.2">
      <c r="B3105" s="38">
        <v>17.39</v>
      </c>
      <c r="C3105" s="39">
        <v>1.5258800000000001E-3</v>
      </c>
      <c r="D3105" s="39">
        <v>2.3254400000000001E-2</v>
      </c>
      <c r="E3105" s="39">
        <v>-1.0437E-2</v>
      </c>
      <c r="F3105" s="39">
        <v>-8.4229000000000005E-3</v>
      </c>
      <c r="G3105" s="39">
        <v>-6.2250399999999997E-2</v>
      </c>
      <c r="H3105" s="39">
        <v>-2.72827E-2</v>
      </c>
      <c r="I3105" s="49">
        <v>9.3444799999999995E-2</v>
      </c>
      <c r="J3105" s="50">
        <v>17.387</v>
      </c>
      <c r="K3105" s="39">
        <v>-9.1552999999999999E-3</v>
      </c>
      <c r="L3105" s="39">
        <v>5.1086399999999997E-2</v>
      </c>
      <c r="M3105" s="39">
        <v>-5.7306299999999998E-2</v>
      </c>
      <c r="N3105" s="39">
        <v>-6.85978E-2</v>
      </c>
      <c r="O3105" s="39">
        <v>-5.7128900000000003E-2</v>
      </c>
      <c r="P3105" s="39">
        <v>-3.6071800000000001E-2</v>
      </c>
      <c r="Q3105" s="49">
        <v>-0.15093400000000001</v>
      </c>
      <c r="R3105" s="50">
        <v>17.388999999999999</v>
      </c>
      <c r="S3105" s="39">
        <v>1.6141399999999999</v>
      </c>
      <c r="T3105" s="39">
        <v>3.7716099999999999</v>
      </c>
      <c r="U3105" s="39">
        <v>8.8370999999999995</v>
      </c>
      <c r="V3105" s="39">
        <v>18.525700000000001</v>
      </c>
      <c r="W3105" s="39">
        <v>28.2729</v>
      </c>
      <c r="X3105" s="39">
        <v>33.953800000000001</v>
      </c>
      <c r="Y3105" s="40">
        <v>36.688499999999998</v>
      </c>
    </row>
    <row r="3106" spans="2:25" x14ac:dyDescent="0.2">
      <c r="B3106" s="38">
        <v>17.414999999999999</v>
      </c>
      <c r="C3106" s="39">
        <v>1.0498E-2</v>
      </c>
      <c r="D3106" s="39">
        <v>3.2226600000000001E-2</v>
      </c>
      <c r="E3106" s="39">
        <v>-1.4648E-3</v>
      </c>
      <c r="F3106" s="39">
        <v>5.4931999999999995E-4</v>
      </c>
      <c r="G3106" s="39">
        <v>-6.2255900000000003E-2</v>
      </c>
      <c r="H3106" s="39">
        <v>-1.83105E-2</v>
      </c>
      <c r="I3106" s="49">
        <v>0.10241699999999999</v>
      </c>
      <c r="J3106" s="50">
        <v>17.411999999999999</v>
      </c>
      <c r="K3106" s="39">
        <v>1.0009799999999999E-2</v>
      </c>
      <c r="L3106" s="39">
        <v>6.0485799999999999E-2</v>
      </c>
      <c r="M3106" s="39">
        <v>-3.6193799999999998E-2</v>
      </c>
      <c r="N3106" s="39">
        <v>-4.9438500000000003E-2</v>
      </c>
      <c r="O3106" s="39">
        <v>-5.7134600000000001E-2</v>
      </c>
      <c r="P3106" s="39">
        <v>-1.69067E-2</v>
      </c>
      <c r="Q3106" s="49">
        <v>-0.131775</v>
      </c>
      <c r="R3106" s="50">
        <v>17.414000000000001</v>
      </c>
      <c r="S3106" s="39">
        <v>1.62354</v>
      </c>
      <c r="T3106" s="39">
        <v>3.7810100000000002</v>
      </c>
      <c r="U3106" s="39">
        <v>8.8465000000000007</v>
      </c>
      <c r="V3106" s="39">
        <v>18.544899999999998</v>
      </c>
      <c r="W3106" s="39">
        <v>28.2729</v>
      </c>
      <c r="X3106" s="39">
        <v>33.963200000000001</v>
      </c>
      <c r="Y3106" s="40">
        <v>36.697899999999997</v>
      </c>
    </row>
    <row r="3107" spans="2:25" x14ac:dyDescent="0.2">
      <c r="B3107" s="38">
        <v>17.440000000000001</v>
      </c>
      <c r="C3107" s="39">
        <v>1.0498E-2</v>
      </c>
      <c r="D3107" s="39">
        <v>3.1310999999999999E-2</v>
      </c>
      <c r="E3107" s="39">
        <v>-1.4648E-3</v>
      </c>
      <c r="F3107" s="39">
        <v>1.03149E-2</v>
      </c>
      <c r="G3107" s="39">
        <v>-6.2255900000000003E-2</v>
      </c>
      <c r="H3107" s="39">
        <v>-1.83105E-2</v>
      </c>
      <c r="I3107" s="49">
        <v>0.10241699999999999</v>
      </c>
      <c r="J3107" s="50">
        <v>17.437000000000001</v>
      </c>
      <c r="K3107" s="39">
        <v>1.0376E-2</v>
      </c>
      <c r="L3107" s="39">
        <v>6.0852099999999999E-2</v>
      </c>
      <c r="M3107" s="39">
        <v>-3.5827600000000001E-2</v>
      </c>
      <c r="N3107" s="39">
        <v>-4.9072299999999999E-2</v>
      </c>
      <c r="O3107" s="39">
        <v>-4.5410199999999998E-2</v>
      </c>
      <c r="P3107" s="39">
        <v>-1.65405E-2</v>
      </c>
      <c r="Q3107" s="49">
        <v>-0.131409</v>
      </c>
      <c r="R3107" s="50">
        <v>17.439</v>
      </c>
      <c r="S3107" s="39">
        <v>1.62354</v>
      </c>
      <c r="T3107" s="39">
        <v>3.7902800000000001</v>
      </c>
      <c r="U3107" s="39">
        <v>8.8465000000000007</v>
      </c>
      <c r="V3107" s="39">
        <v>18.544899999999998</v>
      </c>
      <c r="W3107" s="39">
        <v>28.282699999999998</v>
      </c>
      <c r="X3107" s="39">
        <v>33.963200000000001</v>
      </c>
      <c r="Y3107" s="40">
        <v>36.697899999999997</v>
      </c>
    </row>
    <row r="3108" spans="2:25" x14ac:dyDescent="0.2">
      <c r="B3108" s="38">
        <v>17.465</v>
      </c>
      <c r="C3108" s="39">
        <v>2.0263699999999999E-2</v>
      </c>
      <c r="D3108" s="39">
        <v>2.05078E-2</v>
      </c>
      <c r="E3108" s="39">
        <v>-1.4648E-3</v>
      </c>
      <c r="F3108" s="39">
        <v>1.03149E-2</v>
      </c>
      <c r="G3108" s="39">
        <v>-6.2255900000000003E-2</v>
      </c>
      <c r="H3108" s="39">
        <v>-1.83105E-2</v>
      </c>
      <c r="I3108" s="49">
        <v>0.10241699999999999</v>
      </c>
      <c r="J3108" s="50">
        <v>17.462</v>
      </c>
      <c r="K3108" s="39">
        <v>1.0370000000000001E-2</v>
      </c>
      <c r="L3108" s="39">
        <v>5.9387200000000001E-2</v>
      </c>
      <c r="M3108" s="39">
        <v>-2.6068000000000001E-2</v>
      </c>
      <c r="N3108" s="39">
        <v>-4.9078200000000002E-2</v>
      </c>
      <c r="O3108" s="39">
        <v>-4.5410199999999998E-2</v>
      </c>
      <c r="P3108" s="39">
        <v>-6.7749000000000004E-3</v>
      </c>
      <c r="Q3108" s="49">
        <v>-0.131415</v>
      </c>
      <c r="R3108" s="50">
        <v>17.463999999999999</v>
      </c>
      <c r="S3108" s="39">
        <v>1.62354</v>
      </c>
      <c r="T3108" s="39">
        <v>3.7790499999999998</v>
      </c>
      <c r="U3108" s="39">
        <v>8.8562600000000007</v>
      </c>
      <c r="V3108" s="39">
        <v>18.544899999999998</v>
      </c>
      <c r="W3108" s="39">
        <v>28.282699999999998</v>
      </c>
      <c r="X3108" s="39">
        <v>33.963200000000001</v>
      </c>
      <c r="Y3108" s="40">
        <v>36.707599999999999</v>
      </c>
    </row>
    <row r="3109" spans="2:25" x14ac:dyDescent="0.2">
      <c r="B3109" s="38">
        <v>17.489999999999998</v>
      </c>
      <c r="C3109" s="39">
        <v>2.0263699999999999E-2</v>
      </c>
      <c r="D3109" s="39">
        <v>2.05078E-2</v>
      </c>
      <c r="E3109" s="39">
        <v>8.3007800000000007E-3</v>
      </c>
      <c r="F3109" s="39">
        <v>9.3994100000000004E-3</v>
      </c>
      <c r="G3109" s="39">
        <v>-6.2255900000000003E-2</v>
      </c>
      <c r="H3109" s="39">
        <v>-9.3384000000000002E-3</v>
      </c>
      <c r="I3109" s="49">
        <v>0.10241699999999999</v>
      </c>
      <c r="J3109" s="50">
        <v>17.486999999999998</v>
      </c>
      <c r="K3109" s="39">
        <v>1.0376E-2</v>
      </c>
      <c r="L3109" s="39">
        <v>4.9133299999999998E-2</v>
      </c>
      <c r="M3109" s="39">
        <v>-3.5827600000000001E-2</v>
      </c>
      <c r="N3109" s="39">
        <v>-5.8837899999999999E-2</v>
      </c>
      <c r="O3109" s="39">
        <v>-4.5410199999999998E-2</v>
      </c>
      <c r="P3109" s="39">
        <v>-1.65405E-2</v>
      </c>
      <c r="Q3109" s="49">
        <v>-0.14117399999999999</v>
      </c>
      <c r="R3109" s="50">
        <v>17.489000000000001</v>
      </c>
      <c r="S3109" s="39">
        <v>1.6352500000000001</v>
      </c>
      <c r="T3109" s="39">
        <v>3.7790499999999998</v>
      </c>
      <c r="U3109" s="39">
        <v>8.8562600000000007</v>
      </c>
      <c r="V3109" s="39">
        <v>18.5444</v>
      </c>
      <c r="W3109" s="39">
        <v>28.282699999999998</v>
      </c>
      <c r="X3109" s="39">
        <v>33.962800000000001</v>
      </c>
      <c r="Y3109" s="40">
        <v>36.707599999999999</v>
      </c>
    </row>
    <row r="3110" spans="2:25" x14ac:dyDescent="0.2">
      <c r="B3110" s="38">
        <v>17.515000000000001</v>
      </c>
      <c r="C3110" s="39">
        <v>2.0263699999999999E-2</v>
      </c>
      <c r="D3110" s="39">
        <v>2.05078E-2</v>
      </c>
      <c r="E3110" s="39">
        <v>8.3007800000000007E-3</v>
      </c>
      <c r="F3110" s="39">
        <v>-1.4038E-3</v>
      </c>
      <c r="G3110" s="39">
        <v>-6.2255900000000003E-2</v>
      </c>
      <c r="H3110" s="39">
        <v>-1.83105E-2</v>
      </c>
      <c r="I3110" s="49">
        <v>0.10241699999999999</v>
      </c>
      <c r="J3110" s="50">
        <v>17.512</v>
      </c>
      <c r="K3110" s="39">
        <v>1.0376E-2</v>
      </c>
      <c r="L3110" s="39">
        <v>4.9133299999999998E-2</v>
      </c>
      <c r="M3110" s="39">
        <v>-2.6061999999999998E-2</v>
      </c>
      <c r="N3110" s="39">
        <v>-5.8349600000000001E-2</v>
      </c>
      <c r="O3110" s="39">
        <v>-4.5410199999999998E-2</v>
      </c>
      <c r="P3110" s="39">
        <v>-2.5939899999999998E-2</v>
      </c>
      <c r="Q3110" s="49">
        <v>-0.14117399999999999</v>
      </c>
      <c r="R3110" s="50">
        <v>17.513999999999999</v>
      </c>
      <c r="S3110" s="39">
        <v>1.6254900000000001</v>
      </c>
      <c r="T3110" s="39">
        <v>3.7692899999999998</v>
      </c>
      <c r="U3110" s="39">
        <v>8.8465000000000007</v>
      </c>
      <c r="V3110" s="39">
        <v>18.533100000000001</v>
      </c>
      <c r="W3110" s="39">
        <v>28.282699999999998</v>
      </c>
      <c r="X3110" s="39">
        <v>33.955399999999997</v>
      </c>
      <c r="Y3110" s="40">
        <v>36.697899999999997</v>
      </c>
    </row>
    <row r="3111" spans="2:25" x14ac:dyDescent="0.2">
      <c r="B3111" s="38">
        <v>17.54</v>
      </c>
      <c r="C3111" s="39">
        <v>2.0263699999999999E-2</v>
      </c>
      <c r="D3111" s="39">
        <v>3.0273399999999999E-2</v>
      </c>
      <c r="E3111" s="39">
        <v>7.5073199999999996E-3</v>
      </c>
      <c r="F3111" s="39">
        <v>-1.4038E-3</v>
      </c>
      <c r="G3111" s="39">
        <v>-6.3049300000000003E-2</v>
      </c>
      <c r="H3111" s="39">
        <v>-1.83105E-2</v>
      </c>
      <c r="I3111" s="49">
        <v>0.10241699999999999</v>
      </c>
      <c r="J3111" s="50">
        <v>17.536999999999999</v>
      </c>
      <c r="K3111" s="39">
        <v>1.0376E-2</v>
      </c>
      <c r="L3111" s="39">
        <v>4.9133299999999998E-2</v>
      </c>
      <c r="M3111" s="39">
        <v>-2.6061999999999998E-2</v>
      </c>
      <c r="N3111" s="39">
        <v>-5.8837899999999999E-2</v>
      </c>
      <c r="O3111" s="39">
        <v>-4.5410199999999998E-2</v>
      </c>
      <c r="P3111" s="39">
        <v>-1.65405E-2</v>
      </c>
      <c r="Q3111" s="49">
        <v>-0.14117399999999999</v>
      </c>
      <c r="R3111" s="50">
        <v>17.539000000000001</v>
      </c>
      <c r="S3111" s="39">
        <v>1.6254900000000001</v>
      </c>
      <c r="T3111" s="39">
        <v>3.7790499999999998</v>
      </c>
      <c r="U3111" s="39">
        <v>8.8559000000000001</v>
      </c>
      <c r="V3111" s="39">
        <v>18.533100000000001</v>
      </c>
      <c r="W3111" s="39">
        <v>28.282299999999999</v>
      </c>
      <c r="X3111" s="39">
        <v>33.955399999999997</v>
      </c>
      <c r="Y3111" s="40">
        <v>36.707599999999999</v>
      </c>
    </row>
    <row r="3112" spans="2:25" x14ac:dyDescent="0.2">
      <c r="B3112" s="38">
        <v>17.565000000000001</v>
      </c>
      <c r="C3112" s="39">
        <v>2.0263699999999999E-2</v>
      </c>
      <c r="D3112" s="39">
        <v>3.0273399999999999E-2</v>
      </c>
      <c r="E3112" s="39">
        <v>-1.4648E-3</v>
      </c>
      <c r="F3112" s="39">
        <v>-1.4038E-3</v>
      </c>
      <c r="G3112" s="39">
        <v>-6.2255900000000003E-2</v>
      </c>
      <c r="H3112" s="39">
        <v>-1.83105E-2</v>
      </c>
      <c r="I3112" s="49">
        <v>0.10241699999999999</v>
      </c>
      <c r="J3112" s="50">
        <v>17.562000000000001</v>
      </c>
      <c r="K3112" s="39">
        <v>1.0376E-2</v>
      </c>
      <c r="L3112" s="39">
        <v>6.0852099999999999E-2</v>
      </c>
      <c r="M3112" s="39">
        <v>-3.5467400000000003E-2</v>
      </c>
      <c r="N3112" s="39">
        <v>-5.8843899999999998E-2</v>
      </c>
      <c r="O3112" s="39">
        <v>-5.48096E-2</v>
      </c>
      <c r="P3112" s="39">
        <v>-1.65405E-2</v>
      </c>
      <c r="Q3112" s="49">
        <v>-0.131409</v>
      </c>
      <c r="R3112" s="50">
        <v>17.564</v>
      </c>
      <c r="S3112" s="39">
        <v>1.6352500000000001</v>
      </c>
      <c r="T3112" s="39">
        <v>3.7790499999999998</v>
      </c>
      <c r="U3112" s="39">
        <v>8.8465000000000007</v>
      </c>
      <c r="V3112" s="39">
        <v>18.533100000000001</v>
      </c>
      <c r="W3112" s="39">
        <v>28.282699999999998</v>
      </c>
      <c r="X3112" s="39">
        <v>33.955399999999997</v>
      </c>
      <c r="Y3112" s="40">
        <v>36.707599999999999</v>
      </c>
    </row>
    <row r="3113" spans="2:25" x14ac:dyDescent="0.2">
      <c r="B3113" s="38">
        <v>17.59</v>
      </c>
      <c r="C3113" s="39">
        <v>2.0263699999999999E-2</v>
      </c>
      <c r="D3113" s="39">
        <v>3.0273399999999999E-2</v>
      </c>
      <c r="E3113" s="39">
        <v>-1.4648E-3</v>
      </c>
      <c r="F3113" s="39">
        <v>-1.4038E-3</v>
      </c>
      <c r="G3113" s="39">
        <v>-6.2255900000000003E-2</v>
      </c>
      <c r="H3113" s="39">
        <v>-1.83105E-2</v>
      </c>
      <c r="I3113" s="49">
        <v>0.10241699999999999</v>
      </c>
      <c r="J3113" s="50">
        <v>17.587</v>
      </c>
      <c r="K3113" s="39">
        <v>1.0376E-2</v>
      </c>
      <c r="L3113" s="39">
        <v>5.1086399999999997E-2</v>
      </c>
      <c r="M3113" s="39">
        <v>-4.5593300000000003E-2</v>
      </c>
      <c r="N3113" s="39">
        <v>-6.8603499999999998E-2</v>
      </c>
      <c r="O3113" s="39">
        <v>-5.5175799999999997E-2</v>
      </c>
      <c r="P3113" s="39">
        <v>-1.65405E-2</v>
      </c>
      <c r="Q3113" s="49">
        <v>-0.14117399999999999</v>
      </c>
      <c r="R3113" s="50">
        <v>17.588999999999999</v>
      </c>
      <c r="S3113" s="39">
        <v>1.6352500000000001</v>
      </c>
      <c r="T3113" s="39">
        <v>3.7790499999999998</v>
      </c>
      <c r="U3113" s="39">
        <v>8.8562600000000007</v>
      </c>
      <c r="V3113" s="39">
        <v>18.533100000000001</v>
      </c>
      <c r="W3113" s="39">
        <v>28.282699999999998</v>
      </c>
      <c r="X3113" s="39">
        <v>33.9651</v>
      </c>
      <c r="Y3113" s="40">
        <v>36.707599999999999</v>
      </c>
    </row>
    <row r="3114" spans="2:25" x14ac:dyDescent="0.2">
      <c r="B3114" s="38">
        <v>17.614999999999998</v>
      </c>
      <c r="C3114" s="39">
        <v>1.94702E-2</v>
      </c>
      <c r="D3114" s="39">
        <v>3.0273399999999999E-2</v>
      </c>
      <c r="E3114" s="39">
        <v>-1.4648E-3</v>
      </c>
      <c r="F3114" s="39">
        <v>-1.4038E-3</v>
      </c>
      <c r="G3114" s="39">
        <v>-6.2255900000000003E-2</v>
      </c>
      <c r="H3114" s="39">
        <v>-1.83105E-2</v>
      </c>
      <c r="I3114" s="49">
        <v>0.10241699999999999</v>
      </c>
      <c r="J3114" s="50">
        <v>17.611999999999998</v>
      </c>
      <c r="K3114" s="39">
        <v>1.0376E-2</v>
      </c>
      <c r="L3114" s="39">
        <v>5.1086399999999997E-2</v>
      </c>
      <c r="M3114" s="39">
        <v>-3.5827600000000001E-2</v>
      </c>
      <c r="N3114" s="39">
        <v>-5.8837899999999999E-2</v>
      </c>
      <c r="O3114" s="39">
        <v>-5.5175799999999997E-2</v>
      </c>
      <c r="P3114" s="39">
        <v>-1.65405E-2</v>
      </c>
      <c r="Q3114" s="49">
        <v>-0.14117399999999999</v>
      </c>
      <c r="R3114" s="50">
        <v>17.614000000000001</v>
      </c>
      <c r="S3114" s="39">
        <v>1.63489</v>
      </c>
      <c r="T3114" s="39">
        <v>3.7888199999999999</v>
      </c>
      <c r="U3114" s="39">
        <v>8.8562600000000007</v>
      </c>
      <c r="V3114" s="39">
        <v>18.533100000000001</v>
      </c>
      <c r="W3114" s="39">
        <v>28.282699999999998</v>
      </c>
      <c r="X3114" s="39">
        <v>33.9651</v>
      </c>
      <c r="Y3114" s="40">
        <v>36.707599999999999</v>
      </c>
    </row>
    <row r="3115" spans="2:25" x14ac:dyDescent="0.2">
      <c r="B3115" s="38">
        <v>17.64</v>
      </c>
      <c r="C3115" s="39">
        <v>1.0498E-2</v>
      </c>
      <c r="D3115" s="39">
        <v>3.0273399999999999E-2</v>
      </c>
      <c r="E3115" s="39">
        <v>-1.4648E-3</v>
      </c>
      <c r="F3115" s="39">
        <v>8.3618200000000007E-3</v>
      </c>
      <c r="G3115" s="39">
        <v>-6.2255900000000003E-2</v>
      </c>
      <c r="H3115" s="39">
        <v>-9.3384000000000002E-3</v>
      </c>
      <c r="I3115" s="49">
        <v>0.10241699999999999</v>
      </c>
      <c r="J3115" s="50">
        <v>17.637</v>
      </c>
      <c r="K3115" s="39">
        <v>9.7656000000000001E-4</v>
      </c>
      <c r="L3115" s="39">
        <v>6.0852099999999999E-2</v>
      </c>
      <c r="M3115" s="39">
        <v>-3.5827600000000001E-2</v>
      </c>
      <c r="N3115" s="39">
        <v>-5.8837899999999999E-2</v>
      </c>
      <c r="O3115" s="39">
        <v>-4.5410199999999998E-2</v>
      </c>
      <c r="P3115" s="39">
        <v>-1.65405E-2</v>
      </c>
      <c r="Q3115" s="49">
        <v>-0.14117399999999999</v>
      </c>
      <c r="R3115" s="50">
        <v>17.638999999999999</v>
      </c>
      <c r="S3115" s="39">
        <v>1.6254900000000001</v>
      </c>
      <c r="T3115" s="39">
        <v>3.7888199999999999</v>
      </c>
      <c r="U3115" s="39">
        <v>8.8562600000000007</v>
      </c>
      <c r="V3115" s="39">
        <v>18.542899999999999</v>
      </c>
      <c r="W3115" s="39">
        <v>28.282699999999998</v>
      </c>
      <c r="X3115" s="39">
        <v>33.964799999999997</v>
      </c>
      <c r="Y3115" s="40">
        <v>36.707599999999999</v>
      </c>
    </row>
    <row r="3116" spans="2:25" x14ac:dyDescent="0.2">
      <c r="B3116" s="38">
        <v>17.664999999999999</v>
      </c>
      <c r="C3116" s="39">
        <v>1.0498E-2</v>
      </c>
      <c r="D3116" s="39">
        <v>2.9479999999999999E-2</v>
      </c>
      <c r="E3116" s="39">
        <v>-1.4648E-3</v>
      </c>
      <c r="F3116" s="39">
        <v>-1.4038E-3</v>
      </c>
      <c r="G3116" s="39">
        <v>-6.2255900000000003E-2</v>
      </c>
      <c r="H3116" s="39">
        <v>-1.83105E-2</v>
      </c>
      <c r="I3116" s="49">
        <v>0.10241699999999999</v>
      </c>
      <c r="J3116" s="50">
        <v>17.661999999999999</v>
      </c>
      <c r="K3116" s="39">
        <v>6.1034999999999996E-4</v>
      </c>
      <c r="L3116" s="39">
        <v>6.0852099999999999E-2</v>
      </c>
      <c r="M3116" s="39">
        <v>-3.5827600000000001E-2</v>
      </c>
      <c r="N3116" s="39">
        <v>-5.8837899999999999E-2</v>
      </c>
      <c r="O3116" s="39">
        <v>-4.5410199999999998E-2</v>
      </c>
      <c r="P3116" s="39">
        <v>-1.42212E-2</v>
      </c>
      <c r="Q3116" s="49">
        <v>-0.14117399999999999</v>
      </c>
      <c r="R3116" s="50">
        <v>17.664000000000001</v>
      </c>
      <c r="S3116" s="39">
        <v>1.6254900000000001</v>
      </c>
      <c r="T3116" s="39">
        <v>3.7786900000000001</v>
      </c>
      <c r="U3116" s="39">
        <v>8.8562600000000007</v>
      </c>
      <c r="V3116" s="39">
        <v>18.533100000000001</v>
      </c>
      <c r="W3116" s="39">
        <v>28.282699999999998</v>
      </c>
      <c r="X3116" s="39">
        <v>33.945599999999999</v>
      </c>
      <c r="Y3116" s="40">
        <v>36.697899999999997</v>
      </c>
    </row>
    <row r="3117" spans="2:25" x14ac:dyDescent="0.2">
      <c r="B3117" s="38">
        <v>17.690000000000001</v>
      </c>
      <c r="C3117" s="39">
        <v>1.0490899999999999E-2</v>
      </c>
      <c r="D3117" s="39">
        <v>3.2226600000000001E-2</v>
      </c>
      <c r="E3117" s="39">
        <v>-1.472E-3</v>
      </c>
      <c r="F3117" s="39">
        <v>-1.4109999999999999E-3</v>
      </c>
      <c r="G3117" s="39">
        <v>-6.3049300000000003E-2</v>
      </c>
      <c r="H3117" s="39">
        <v>-1.83105E-2</v>
      </c>
      <c r="I3117" s="49">
        <v>0.10241</v>
      </c>
      <c r="J3117" s="50">
        <v>17.687000000000001</v>
      </c>
      <c r="K3117" s="39">
        <v>1.2329100000000001E-2</v>
      </c>
      <c r="L3117" s="39">
        <v>5.1452600000000001E-2</v>
      </c>
      <c r="M3117" s="39">
        <v>-2.6061999999999998E-2</v>
      </c>
      <c r="N3117" s="39">
        <v>-4.9072299999999999E-2</v>
      </c>
      <c r="O3117" s="39">
        <v>-4.5410199999999998E-2</v>
      </c>
      <c r="P3117" s="39">
        <v>-1.45874E-2</v>
      </c>
      <c r="Q3117" s="49">
        <v>-0.131409</v>
      </c>
      <c r="R3117" s="50">
        <v>17.689</v>
      </c>
      <c r="S3117" s="39">
        <v>1.6254900000000001</v>
      </c>
      <c r="T3117" s="39">
        <v>3.7692899999999998</v>
      </c>
      <c r="U3117" s="39">
        <v>8.8562600000000007</v>
      </c>
      <c r="V3117" s="39">
        <v>18.533100000000001</v>
      </c>
      <c r="W3117" s="39">
        <v>28.282299999999999</v>
      </c>
      <c r="X3117" s="39">
        <v>33.945599999999999</v>
      </c>
      <c r="Y3117" s="40">
        <v>36.697899999999997</v>
      </c>
    </row>
    <row r="3118" spans="2:25" x14ac:dyDescent="0.2">
      <c r="B3118" s="38">
        <v>17.715</v>
      </c>
      <c r="C3118" s="39">
        <v>-1.2206999999999999E-3</v>
      </c>
      <c r="D3118" s="39">
        <v>2.05078E-2</v>
      </c>
      <c r="E3118" s="39">
        <v>-1.31836E-2</v>
      </c>
      <c r="F3118" s="39">
        <v>-1.31226E-2</v>
      </c>
      <c r="G3118" s="39">
        <v>-7.2021500000000002E-2</v>
      </c>
      <c r="H3118" s="39">
        <v>-3.0822800000000001E-2</v>
      </c>
      <c r="I3118" s="49">
        <v>9.0698200000000007E-2</v>
      </c>
      <c r="J3118" s="50">
        <v>17.712</v>
      </c>
      <c r="K3118" s="39">
        <v>1.2329100000000001E-2</v>
      </c>
      <c r="L3118" s="39">
        <v>6.0852099999999999E-2</v>
      </c>
      <c r="M3118" s="39">
        <v>-2.6061999999999998E-2</v>
      </c>
      <c r="N3118" s="39">
        <v>-4.9072299999999999E-2</v>
      </c>
      <c r="O3118" s="39">
        <v>-4.5043899999999998E-2</v>
      </c>
      <c r="P3118" s="39">
        <v>-1.45874E-2</v>
      </c>
      <c r="Q3118" s="49">
        <v>-0.131409</v>
      </c>
      <c r="R3118" s="50">
        <v>17.713999999999999</v>
      </c>
      <c r="S3118" s="39">
        <v>1.6254900000000001</v>
      </c>
      <c r="T3118" s="39">
        <v>3.7692899999999998</v>
      </c>
      <c r="U3118" s="39">
        <v>8.8562600000000007</v>
      </c>
      <c r="V3118" s="39">
        <v>18.533100000000001</v>
      </c>
      <c r="W3118" s="39">
        <v>28.2729</v>
      </c>
      <c r="X3118" s="39">
        <v>33.945300000000003</v>
      </c>
      <c r="Y3118" s="40">
        <v>36.697899999999997</v>
      </c>
    </row>
    <row r="3119" spans="2:25" x14ac:dyDescent="0.2">
      <c r="B3119" s="38">
        <v>17.739999999999998</v>
      </c>
      <c r="C3119" s="39">
        <v>-1.2206999999999999E-3</v>
      </c>
      <c r="D3119" s="39">
        <v>2.05078E-2</v>
      </c>
      <c r="E3119" s="39">
        <v>-4.3334999999999997E-3</v>
      </c>
      <c r="F3119" s="39">
        <v>-1.31226E-2</v>
      </c>
      <c r="G3119" s="39">
        <v>-7.2021500000000002E-2</v>
      </c>
      <c r="H3119" s="39">
        <v>-3.9794900000000001E-2</v>
      </c>
      <c r="I3119" s="49">
        <v>8.9904800000000007E-2</v>
      </c>
      <c r="J3119" s="50">
        <v>17.736999999999998</v>
      </c>
      <c r="K3119" s="39">
        <v>1.2329100000000001E-2</v>
      </c>
      <c r="L3119" s="39">
        <v>6.0852099999999999E-2</v>
      </c>
      <c r="M3119" s="39">
        <v>-2.6061999999999998E-2</v>
      </c>
      <c r="N3119" s="39">
        <v>-4.9072299999999999E-2</v>
      </c>
      <c r="O3119" s="39">
        <v>-4.5410199999999998E-2</v>
      </c>
      <c r="P3119" s="39">
        <v>-2.3986799999999999E-2</v>
      </c>
      <c r="Q3119" s="49">
        <v>-0.131409</v>
      </c>
      <c r="R3119" s="50">
        <v>17.739000000000001</v>
      </c>
      <c r="S3119" s="39">
        <v>1.6254900000000001</v>
      </c>
      <c r="T3119" s="39">
        <v>3.7692899999999998</v>
      </c>
      <c r="U3119" s="39">
        <v>8.8655399999999993</v>
      </c>
      <c r="V3119" s="39">
        <v>18.533100000000001</v>
      </c>
      <c r="W3119" s="39">
        <v>28.284700000000001</v>
      </c>
      <c r="X3119" s="39">
        <v>33.945599999999999</v>
      </c>
      <c r="Y3119" s="40">
        <v>36.709200000000003</v>
      </c>
    </row>
    <row r="3120" spans="2:25" x14ac:dyDescent="0.2">
      <c r="B3120" s="38">
        <v>17.765000000000001</v>
      </c>
      <c r="C3120" s="39">
        <v>-1.2206999999999999E-3</v>
      </c>
      <c r="D3120" s="39">
        <v>2.05078E-2</v>
      </c>
      <c r="E3120" s="39">
        <v>-1.5136699999999999E-2</v>
      </c>
      <c r="F3120" s="39">
        <v>-3.3568999999999999E-3</v>
      </c>
      <c r="G3120" s="39">
        <v>-7.2021500000000002E-2</v>
      </c>
      <c r="H3120" s="39">
        <v>-3.0029299999999998E-2</v>
      </c>
      <c r="I3120" s="49">
        <v>8.0932599999999993E-2</v>
      </c>
      <c r="J3120" s="50">
        <v>17.762</v>
      </c>
      <c r="K3120" s="39">
        <v>2.5634799999999999E-3</v>
      </c>
      <c r="L3120" s="39">
        <v>5.1086399999999997E-2</v>
      </c>
      <c r="M3120" s="39">
        <v>-3.7292499999999999E-2</v>
      </c>
      <c r="N3120" s="39">
        <v>-5.8837899999999999E-2</v>
      </c>
      <c r="O3120" s="39">
        <v>-5.5175799999999997E-2</v>
      </c>
      <c r="P3120" s="39">
        <v>-3.4118700000000002E-2</v>
      </c>
      <c r="Q3120" s="49">
        <v>-0.15057400000000001</v>
      </c>
      <c r="R3120" s="50">
        <v>17.763999999999999</v>
      </c>
      <c r="S3120" s="39">
        <v>1.6254900000000001</v>
      </c>
      <c r="T3120" s="39">
        <v>3.7810100000000002</v>
      </c>
      <c r="U3120" s="39">
        <v>8.8543000000000003</v>
      </c>
      <c r="V3120" s="39">
        <v>18.533100000000001</v>
      </c>
      <c r="W3120" s="39">
        <v>28.284700000000001</v>
      </c>
      <c r="X3120" s="39">
        <v>33.945599999999999</v>
      </c>
      <c r="Y3120" s="40">
        <v>36.699800000000003</v>
      </c>
    </row>
    <row r="3121" spans="2:25" x14ac:dyDescent="0.2">
      <c r="B3121" s="38">
        <v>17.79</v>
      </c>
      <c r="C3121" s="39">
        <v>-1.2206999999999999E-3</v>
      </c>
      <c r="D3121" s="39">
        <v>1.97144E-2</v>
      </c>
      <c r="E3121" s="39">
        <v>-1.5136699999999999E-2</v>
      </c>
      <c r="F3121" s="39">
        <v>-4.1504000000000003E-3</v>
      </c>
      <c r="G3121" s="39">
        <v>-7.2021500000000002E-2</v>
      </c>
      <c r="H3121" s="39">
        <v>-3.0029299999999998E-2</v>
      </c>
      <c r="I3121" s="49">
        <v>8.0932599999999993E-2</v>
      </c>
      <c r="J3121" s="50">
        <v>17.786999999999999</v>
      </c>
      <c r="K3121" s="39">
        <v>2.5634799999999999E-3</v>
      </c>
      <c r="L3121" s="39">
        <v>5.1086399999999997E-2</v>
      </c>
      <c r="M3121" s="39">
        <v>-3.7780800000000003E-2</v>
      </c>
      <c r="N3121" s="39">
        <v>-5.8837899999999999E-2</v>
      </c>
      <c r="O3121" s="39">
        <v>-5.5175799999999997E-2</v>
      </c>
      <c r="P3121" s="39">
        <v>-2.4353E-2</v>
      </c>
      <c r="Q3121" s="49">
        <v>-0.15093999999999999</v>
      </c>
      <c r="R3121" s="50">
        <v>17.789000000000001</v>
      </c>
      <c r="S3121" s="39">
        <v>1.61572</v>
      </c>
      <c r="T3121" s="39">
        <v>3.7708699999999999</v>
      </c>
      <c r="U3121" s="39">
        <v>8.8445400000000003</v>
      </c>
      <c r="V3121" s="39">
        <v>18.534700000000001</v>
      </c>
      <c r="W3121" s="39">
        <v>28.274899999999999</v>
      </c>
      <c r="X3121" s="39">
        <v>33.935899999999997</v>
      </c>
      <c r="Y3121" s="40">
        <v>36.690100000000001</v>
      </c>
    </row>
    <row r="3122" spans="2:25" x14ac:dyDescent="0.2">
      <c r="B3122" s="38">
        <v>17.815000000000001</v>
      </c>
      <c r="C3122" s="39">
        <v>-1.2206999999999999E-3</v>
      </c>
      <c r="D3122" s="39">
        <v>1.07422E-2</v>
      </c>
      <c r="E3122" s="39">
        <v>-1.5136699999999999E-2</v>
      </c>
      <c r="F3122" s="39">
        <v>-1.31226E-2</v>
      </c>
      <c r="G3122" s="39">
        <v>-7.2814900000000002E-2</v>
      </c>
      <c r="H3122" s="39">
        <v>-3.0029299999999998E-2</v>
      </c>
      <c r="I3122" s="49">
        <v>8.0932599999999993E-2</v>
      </c>
      <c r="J3122" s="50">
        <v>17.812000000000001</v>
      </c>
      <c r="K3122" s="39">
        <v>1.2329100000000001E-2</v>
      </c>
      <c r="L3122" s="39">
        <v>5.1452600000000001E-2</v>
      </c>
      <c r="M3122" s="39">
        <v>-3.7780800000000003E-2</v>
      </c>
      <c r="N3122" s="39">
        <v>-6.8237300000000001E-2</v>
      </c>
      <c r="O3122" s="39">
        <v>-5.5175799999999997E-2</v>
      </c>
      <c r="P3122" s="39">
        <v>-2.4353E-2</v>
      </c>
      <c r="Q3122" s="49">
        <v>-0.14117399999999999</v>
      </c>
      <c r="R3122" s="50">
        <v>17.814</v>
      </c>
      <c r="S3122" s="39">
        <v>1.61572</v>
      </c>
      <c r="T3122" s="39">
        <v>3.7614700000000001</v>
      </c>
      <c r="U3122" s="39">
        <v>8.8445400000000003</v>
      </c>
      <c r="V3122" s="39">
        <v>18.525300000000001</v>
      </c>
      <c r="W3122" s="39">
        <v>28.2745</v>
      </c>
      <c r="X3122" s="39">
        <v>33.935899999999997</v>
      </c>
      <c r="Y3122" s="40">
        <v>36.690100000000001</v>
      </c>
    </row>
    <row r="3123" spans="2:25" x14ac:dyDescent="0.2">
      <c r="B3123" s="38">
        <v>17.84</v>
      </c>
      <c r="C3123" s="39">
        <v>-1.2206999999999999E-3</v>
      </c>
      <c r="D3123" s="39">
        <v>2.05078E-2</v>
      </c>
      <c r="E3123" s="39">
        <v>-1.5136699999999999E-2</v>
      </c>
      <c r="F3123" s="39">
        <v>-1.31226E-2</v>
      </c>
      <c r="G3123" s="39">
        <v>-8.1787100000000001E-2</v>
      </c>
      <c r="H3123" s="39">
        <v>-3.0029299999999998E-2</v>
      </c>
      <c r="I3123" s="49">
        <v>8.0932599999999993E-2</v>
      </c>
      <c r="J3123" s="50">
        <v>17.837</v>
      </c>
      <c r="K3123" s="39">
        <v>1.2329100000000001E-2</v>
      </c>
      <c r="L3123" s="39">
        <v>5.1086399999999997E-2</v>
      </c>
      <c r="M3123" s="39">
        <v>-2.8015100000000001E-2</v>
      </c>
      <c r="N3123" s="39">
        <v>-5.8837899999999999E-2</v>
      </c>
      <c r="O3123" s="39">
        <v>-5.48096E-2</v>
      </c>
      <c r="P3123" s="39">
        <v>-2.4353E-2</v>
      </c>
      <c r="Q3123" s="49">
        <v>-0.14117399999999999</v>
      </c>
      <c r="R3123" s="50">
        <v>17.838999999999999</v>
      </c>
      <c r="S3123" s="39">
        <v>1.6254900000000001</v>
      </c>
      <c r="T3123" s="39">
        <v>3.7614700000000001</v>
      </c>
      <c r="U3123" s="39">
        <v>8.8445400000000003</v>
      </c>
      <c r="V3123" s="39">
        <v>18.525300000000001</v>
      </c>
      <c r="W3123" s="39">
        <v>28.2651</v>
      </c>
      <c r="X3123" s="39">
        <v>33.935899999999997</v>
      </c>
      <c r="Y3123" s="40">
        <v>36.690100000000001</v>
      </c>
    </row>
    <row r="3124" spans="2:25" x14ac:dyDescent="0.2">
      <c r="B3124" s="38">
        <v>17.864999999999998</v>
      </c>
      <c r="C3124" s="39">
        <v>-1.2206999999999999E-3</v>
      </c>
      <c r="D3124" s="39">
        <v>2.05078E-2</v>
      </c>
      <c r="E3124" s="39">
        <v>-1.5136699999999999E-2</v>
      </c>
      <c r="F3124" s="39">
        <v>-1.31226E-2</v>
      </c>
      <c r="G3124" s="39">
        <v>-8.1787100000000001E-2</v>
      </c>
      <c r="H3124" s="39">
        <v>-3.0822800000000001E-2</v>
      </c>
      <c r="I3124" s="49">
        <v>8.0932599999999993E-2</v>
      </c>
      <c r="J3124" s="50">
        <v>17.861999999999998</v>
      </c>
      <c r="K3124" s="39">
        <v>1.2329100000000001E-2</v>
      </c>
      <c r="L3124" s="39">
        <v>5.1086399999999997E-2</v>
      </c>
      <c r="M3124" s="39">
        <v>-2.8015100000000001E-2</v>
      </c>
      <c r="N3124" s="39">
        <v>-5.8837899999999999E-2</v>
      </c>
      <c r="O3124" s="39">
        <v>-5.5175799999999997E-2</v>
      </c>
      <c r="P3124" s="39">
        <v>-2.4353E-2</v>
      </c>
      <c r="Q3124" s="49">
        <v>-0.14117399999999999</v>
      </c>
      <c r="R3124" s="50">
        <v>17.864000000000001</v>
      </c>
      <c r="S3124" s="39">
        <v>1.6254900000000001</v>
      </c>
      <c r="T3124" s="39">
        <v>3.7614700000000001</v>
      </c>
      <c r="U3124" s="39">
        <v>8.8562600000000007</v>
      </c>
      <c r="V3124" s="39">
        <v>18.525300000000001</v>
      </c>
      <c r="W3124" s="39">
        <v>28.2651</v>
      </c>
      <c r="X3124" s="39">
        <v>33.935499999999998</v>
      </c>
      <c r="Y3124" s="40">
        <v>36.690100000000001</v>
      </c>
    </row>
    <row r="3125" spans="2:25" x14ac:dyDescent="0.2">
      <c r="B3125" s="38">
        <v>17.89</v>
      </c>
      <c r="C3125" s="39">
        <v>-1.2206999999999999E-3</v>
      </c>
      <c r="D3125" s="39">
        <v>2.05078E-2</v>
      </c>
      <c r="E3125" s="39">
        <v>-1.5136699999999999E-2</v>
      </c>
      <c r="F3125" s="39">
        <v>-1.31226E-2</v>
      </c>
      <c r="G3125" s="39">
        <v>-7.2021500000000002E-2</v>
      </c>
      <c r="H3125" s="39">
        <v>-3.9794900000000001E-2</v>
      </c>
      <c r="I3125" s="49">
        <v>8.0932599999999993E-2</v>
      </c>
      <c r="J3125" s="50">
        <v>17.887</v>
      </c>
      <c r="K3125" s="39">
        <v>1.2329100000000001E-2</v>
      </c>
      <c r="L3125" s="39">
        <v>6.0852099999999999E-2</v>
      </c>
      <c r="M3125" s="39">
        <v>-2.8015100000000001E-2</v>
      </c>
      <c r="N3125" s="39">
        <v>-5.8837899999999999E-2</v>
      </c>
      <c r="O3125" s="39">
        <v>-5.5175799999999997E-2</v>
      </c>
      <c r="P3125" s="39">
        <v>-3.3752400000000002E-2</v>
      </c>
      <c r="Q3125" s="49">
        <v>-0.14117399999999999</v>
      </c>
      <c r="R3125" s="50">
        <v>17.888999999999999</v>
      </c>
      <c r="S3125" s="39">
        <v>1.6254900000000001</v>
      </c>
      <c r="T3125" s="39">
        <v>3.7614700000000001</v>
      </c>
      <c r="U3125" s="39">
        <v>8.8562600000000007</v>
      </c>
      <c r="V3125" s="39">
        <v>18.525300000000001</v>
      </c>
      <c r="W3125" s="39">
        <v>28.2651</v>
      </c>
      <c r="X3125" s="39">
        <v>33.926099999999998</v>
      </c>
      <c r="Y3125" s="40">
        <v>36.690100000000001</v>
      </c>
    </row>
    <row r="3126" spans="2:25" x14ac:dyDescent="0.2">
      <c r="B3126" s="38">
        <v>17.914999999999999</v>
      </c>
      <c r="C3126" s="39">
        <v>-1.2206999999999999E-3</v>
      </c>
      <c r="D3126" s="39">
        <v>2.05078E-2</v>
      </c>
      <c r="E3126" s="39">
        <v>-1.5136699999999999E-2</v>
      </c>
      <c r="F3126" s="39">
        <v>-1.31226E-2</v>
      </c>
      <c r="G3126" s="39">
        <v>-7.2021500000000002E-2</v>
      </c>
      <c r="H3126" s="39">
        <v>-3.9794900000000001E-2</v>
      </c>
      <c r="I3126" s="49">
        <v>8.0932599999999993E-2</v>
      </c>
      <c r="J3126" s="50">
        <v>17.911999999999999</v>
      </c>
      <c r="K3126" s="39">
        <v>1.2329100000000001E-2</v>
      </c>
      <c r="L3126" s="39">
        <v>6.0852099999999999E-2</v>
      </c>
      <c r="M3126" s="39">
        <v>-2.8015100000000001E-2</v>
      </c>
      <c r="N3126" s="39">
        <v>-5.8837899999999999E-2</v>
      </c>
      <c r="O3126" s="39">
        <v>-5.5175799999999997E-2</v>
      </c>
      <c r="P3126" s="39">
        <v>-3.4118700000000002E-2</v>
      </c>
      <c r="Q3126" s="49">
        <v>-0.14117399999999999</v>
      </c>
      <c r="R3126" s="50">
        <v>17.914000000000001</v>
      </c>
      <c r="S3126" s="39">
        <v>1.6254900000000001</v>
      </c>
      <c r="T3126" s="39">
        <v>3.7614700000000001</v>
      </c>
      <c r="U3126" s="39">
        <v>8.8562600000000007</v>
      </c>
      <c r="V3126" s="39">
        <v>18.525300000000001</v>
      </c>
      <c r="W3126" s="39">
        <v>28.2651</v>
      </c>
      <c r="X3126" s="39">
        <v>33.926099999999998</v>
      </c>
      <c r="Y3126" s="40">
        <v>36.690100000000001</v>
      </c>
    </row>
    <row r="3127" spans="2:25" x14ac:dyDescent="0.2">
      <c r="B3127" s="38">
        <v>17.940000000000001</v>
      </c>
      <c r="C3127" s="39">
        <v>-1.2206999999999999E-3</v>
      </c>
      <c r="D3127" s="39">
        <v>2.05078E-2</v>
      </c>
      <c r="E3127" s="39">
        <v>-1.5136699999999999E-2</v>
      </c>
      <c r="F3127" s="39">
        <v>-1.31226E-2</v>
      </c>
      <c r="G3127" s="39">
        <v>-7.2021500000000002E-2</v>
      </c>
      <c r="H3127" s="39">
        <v>-3.9794900000000001E-2</v>
      </c>
      <c r="I3127" s="49">
        <v>8.0139199999999994E-2</v>
      </c>
      <c r="J3127" s="50">
        <v>17.937000000000001</v>
      </c>
      <c r="K3127" s="39">
        <v>1.2329100000000001E-2</v>
      </c>
      <c r="L3127" s="39">
        <v>6.0852099999999999E-2</v>
      </c>
      <c r="M3127" s="39">
        <v>-1.8249499999999998E-2</v>
      </c>
      <c r="N3127" s="39">
        <v>-5.8837899999999999E-2</v>
      </c>
      <c r="O3127" s="39">
        <v>-5.5175799999999997E-2</v>
      </c>
      <c r="P3127" s="39">
        <v>-2.4353E-2</v>
      </c>
      <c r="Q3127" s="49">
        <v>-0.14117399999999999</v>
      </c>
      <c r="R3127" s="50">
        <v>17.939</v>
      </c>
      <c r="S3127" s="39">
        <v>1.6254900000000001</v>
      </c>
      <c r="T3127" s="39">
        <v>3.7614700000000001</v>
      </c>
      <c r="U3127" s="39">
        <v>8.8660300000000003</v>
      </c>
      <c r="V3127" s="39">
        <v>18.525300000000001</v>
      </c>
      <c r="W3127" s="39">
        <v>28.274899999999999</v>
      </c>
      <c r="X3127" s="39">
        <v>33.926099999999998</v>
      </c>
      <c r="Y3127" s="40">
        <v>36.689700000000002</v>
      </c>
    </row>
    <row r="3128" spans="2:25" x14ac:dyDescent="0.2">
      <c r="B3128" s="38">
        <v>17.965</v>
      </c>
      <c r="C3128" s="39">
        <v>-1.2206999999999999E-3</v>
      </c>
      <c r="D3128" s="39">
        <v>2.05078E-2</v>
      </c>
      <c r="E3128" s="39">
        <v>-1.5136699999999999E-2</v>
      </c>
      <c r="F3128" s="39">
        <v>-1.31226E-2</v>
      </c>
      <c r="G3128" s="39">
        <v>-7.2021500000000002E-2</v>
      </c>
      <c r="H3128" s="39">
        <v>-3.9794900000000001E-2</v>
      </c>
      <c r="I3128" s="49">
        <v>7.1166999999999994E-2</v>
      </c>
      <c r="J3128" s="50">
        <v>17.962</v>
      </c>
      <c r="K3128" s="39">
        <v>1.2329100000000001E-2</v>
      </c>
      <c r="L3128" s="39">
        <v>6.0852099999999999E-2</v>
      </c>
      <c r="M3128" s="39">
        <v>-1.8249499999999998E-2</v>
      </c>
      <c r="N3128" s="39">
        <v>-5.8837899999999999E-2</v>
      </c>
      <c r="O3128" s="39">
        <v>-5.5175799999999997E-2</v>
      </c>
      <c r="P3128" s="39">
        <v>-2.4353E-2</v>
      </c>
      <c r="Q3128" s="49">
        <v>-0.15057400000000001</v>
      </c>
      <c r="R3128" s="50">
        <v>17.963999999999999</v>
      </c>
      <c r="S3128" s="39">
        <v>1.6254900000000001</v>
      </c>
      <c r="T3128" s="39">
        <v>3.7614700000000001</v>
      </c>
      <c r="U3128" s="39">
        <v>8.8660300000000003</v>
      </c>
      <c r="V3128" s="39">
        <v>18.525300000000001</v>
      </c>
      <c r="W3128" s="39">
        <v>28.274899999999999</v>
      </c>
      <c r="X3128" s="39">
        <v>33.926099999999998</v>
      </c>
      <c r="Y3128" s="40">
        <v>36.680300000000003</v>
      </c>
    </row>
    <row r="3129" spans="2:25" x14ac:dyDescent="0.2">
      <c r="B3129" s="38">
        <v>17.989999999999998</v>
      </c>
      <c r="C3129" s="39">
        <v>-1.2206999999999999E-3</v>
      </c>
      <c r="D3129" s="39">
        <v>3.0273399999999999E-2</v>
      </c>
      <c r="E3129" s="39">
        <v>-1.5136699999999999E-2</v>
      </c>
      <c r="F3129" s="39">
        <v>-1.31226E-2</v>
      </c>
      <c r="G3129" s="39">
        <v>-7.2021500000000002E-2</v>
      </c>
      <c r="H3129" s="39">
        <v>-4.0588399999999997E-2</v>
      </c>
      <c r="I3129" s="49">
        <v>7.1166999999999994E-2</v>
      </c>
      <c r="J3129" s="50">
        <v>17.986999999999998</v>
      </c>
      <c r="K3129" s="39">
        <v>1.2329100000000001E-2</v>
      </c>
      <c r="L3129" s="39">
        <v>7.0617700000000005E-2</v>
      </c>
      <c r="M3129" s="39">
        <v>-1.8249499999999998E-2</v>
      </c>
      <c r="N3129" s="39">
        <v>-5.8837899999999999E-2</v>
      </c>
      <c r="O3129" s="39">
        <v>-5.5175799999999997E-2</v>
      </c>
      <c r="P3129" s="39">
        <v>-2.4353E-2</v>
      </c>
      <c r="Q3129" s="49">
        <v>-0.15093999999999999</v>
      </c>
      <c r="R3129" s="50">
        <v>17.989000000000001</v>
      </c>
      <c r="S3129" s="39">
        <v>1.6254900000000001</v>
      </c>
      <c r="T3129" s="39">
        <v>3.7614700000000001</v>
      </c>
      <c r="U3129" s="39">
        <v>8.8660300000000003</v>
      </c>
      <c r="V3129" s="39">
        <v>18.525300000000001</v>
      </c>
      <c r="W3129" s="39">
        <v>28.274899999999999</v>
      </c>
      <c r="X3129" s="39">
        <v>33.925699999999999</v>
      </c>
      <c r="Y3129" s="40">
        <v>36.680300000000003</v>
      </c>
    </row>
    <row r="3130" spans="2:25" x14ac:dyDescent="0.2">
      <c r="B3130" s="38">
        <v>18.015000000000001</v>
      </c>
      <c r="C3130" s="39">
        <v>-2.0141999999999998E-3</v>
      </c>
      <c r="D3130" s="39">
        <v>3.0273399999999999E-2</v>
      </c>
      <c r="E3130" s="39">
        <v>-1.5136699999999999E-2</v>
      </c>
      <c r="F3130" s="39">
        <v>-1.31226E-2</v>
      </c>
      <c r="G3130" s="39">
        <v>-7.2814900000000002E-2</v>
      </c>
      <c r="H3130" s="39">
        <v>-4.95605E-2</v>
      </c>
      <c r="I3130" s="49">
        <v>7.1166999999999994E-2</v>
      </c>
      <c r="J3130" s="50">
        <v>18.012</v>
      </c>
      <c r="K3130" s="39">
        <v>1.2329100000000001E-2</v>
      </c>
      <c r="L3130" s="39">
        <v>7.0617700000000005E-2</v>
      </c>
      <c r="M3130" s="39">
        <v>-1.8249499999999998E-2</v>
      </c>
      <c r="N3130" s="39">
        <v>-5.8837899999999999E-2</v>
      </c>
      <c r="O3130" s="39">
        <v>-4.5410199999999998E-2</v>
      </c>
      <c r="P3130" s="39">
        <v>-3.3752400000000002E-2</v>
      </c>
      <c r="Q3130" s="49">
        <v>-0.15093999999999999</v>
      </c>
      <c r="R3130" s="50">
        <v>18.013999999999999</v>
      </c>
      <c r="S3130" s="39">
        <v>1.6251199999999999</v>
      </c>
      <c r="T3130" s="39">
        <v>3.7614700000000001</v>
      </c>
      <c r="U3130" s="39">
        <v>8.8660300000000003</v>
      </c>
      <c r="V3130" s="39">
        <v>18.525300000000001</v>
      </c>
      <c r="W3130" s="39">
        <v>28.2745</v>
      </c>
      <c r="X3130" s="39">
        <v>33.9163</v>
      </c>
      <c r="Y3130" s="40">
        <v>36.680300000000003</v>
      </c>
    </row>
    <row r="3131" spans="2:25" x14ac:dyDescent="0.2">
      <c r="B3131" s="38">
        <v>18.04</v>
      </c>
      <c r="C3131" s="39">
        <v>-1.0986299999999999E-2</v>
      </c>
      <c r="D3131" s="39">
        <v>3.0273399999999999E-2</v>
      </c>
      <c r="E3131" s="39">
        <v>-1.51296E-2</v>
      </c>
      <c r="F3131" s="39">
        <v>-1.3115399999999999E-2</v>
      </c>
      <c r="G3131" s="39">
        <v>-8.1787100000000001E-2</v>
      </c>
      <c r="H3131" s="39">
        <v>-4.95605E-2</v>
      </c>
      <c r="I3131" s="49">
        <v>7.1166999999999994E-2</v>
      </c>
      <c r="J3131" s="50">
        <v>18.036999999999999</v>
      </c>
      <c r="K3131" s="39">
        <v>2.92969E-3</v>
      </c>
      <c r="L3131" s="39">
        <v>7.0617700000000005E-2</v>
      </c>
      <c r="M3131" s="39">
        <v>-1.8249499999999998E-2</v>
      </c>
      <c r="N3131" s="39">
        <v>-4.9072299999999999E-2</v>
      </c>
      <c r="O3131" s="39">
        <v>-5.48096E-2</v>
      </c>
      <c r="P3131" s="39">
        <v>-3.4118700000000002E-2</v>
      </c>
      <c r="Q3131" s="49">
        <v>-0.14117399999999999</v>
      </c>
      <c r="R3131" s="50">
        <v>18.039000000000001</v>
      </c>
      <c r="S3131" s="39">
        <v>1.61572</v>
      </c>
      <c r="T3131" s="39">
        <v>3.7614700000000001</v>
      </c>
      <c r="U3131" s="39">
        <v>8.8660300000000003</v>
      </c>
      <c r="V3131" s="39">
        <v>18.525300000000001</v>
      </c>
      <c r="W3131" s="39">
        <v>28.2651</v>
      </c>
      <c r="X3131" s="39">
        <v>33.9163</v>
      </c>
      <c r="Y3131" s="40">
        <v>36.680300000000003</v>
      </c>
    </row>
    <row r="3132" spans="2:25" x14ac:dyDescent="0.2">
      <c r="B3132" s="38">
        <v>18.065000000000001</v>
      </c>
      <c r="C3132" s="39">
        <v>7.3242000000000001E-4</v>
      </c>
      <c r="D3132" s="39">
        <v>4.19922E-2</v>
      </c>
      <c r="E3132" s="39">
        <v>-3.418E-3</v>
      </c>
      <c r="F3132" s="39">
        <v>-1.4038E-3</v>
      </c>
      <c r="G3132" s="39">
        <v>-7.0068400000000003E-2</v>
      </c>
      <c r="H3132" s="39">
        <v>-3.7841800000000002E-2</v>
      </c>
      <c r="I3132" s="49">
        <v>8.2885700000000007E-2</v>
      </c>
      <c r="J3132" s="50">
        <v>18.062000000000001</v>
      </c>
      <c r="K3132" s="39">
        <v>2.5634799999999999E-3</v>
      </c>
      <c r="L3132" s="39">
        <v>7.0617700000000005E-2</v>
      </c>
      <c r="M3132" s="39">
        <v>-6.5307999999999998E-3</v>
      </c>
      <c r="N3132" s="39">
        <v>-4.9072299999999999E-2</v>
      </c>
      <c r="O3132" s="39">
        <v>-5.5175799999999997E-2</v>
      </c>
      <c r="P3132" s="39">
        <v>-3.4118700000000002E-2</v>
      </c>
      <c r="Q3132" s="49">
        <v>-0.14117399999999999</v>
      </c>
      <c r="R3132" s="50">
        <v>18.064</v>
      </c>
      <c r="S3132" s="39">
        <v>1.61572</v>
      </c>
      <c r="T3132" s="39">
        <v>3.7614700000000001</v>
      </c>
      <c r="U3132" s="39">
        <v>8.8660300000000003</v>
      </c>
      <c r="V3132" s="39">
        <v>18.525300000000001</v>
      </c>
      <c r="W3132" s="39">
        <v>28.2651</v>
      </c>
      <c r="X3132" s="39">
        <v>33.9163</v>
      </c>
      <c r="Y3132" s="40">
        <v>36.680300000000003</v>
      </c>
    </row>
    <row r="3133" spans="2:25" x14ac:dyDescent="0.2">
      <c r="B3133" s="38">
        <v>18.09</v>
      </c>
      <c r="C3133" s="39">
        <v>7.3242000000000001E-4</v>
      </c>
      <c r="D3133" s="39">
        <v>4.1198699999999998E-2</v>
      </c>
      <c r="E3133" s="39">
        <v>-3.418E-3</v>
      </c>
      <c r="F3133" s="39">
        <v>-1.1169399999999999E-2</v>
      </c>
      <c r="G3133" s="39">
        <v>-7.0068400000000003E-2</v>
      </c>
      <c r="H3133" s="39">
        <v>-3.7841800000000002E-2</v>
      </c>
      <c r="I3133" s="49">
        <v>8.2885700000000007E-2</v>
      </c>
      <c r="J3133" s="50">
        <v>18.087</v>
      </c>
      <c r="K3133" s="39">
        <v>2.5634799999999999E-3</v>
      </c>
      <c r="L3133" s="39">
        <v>7.0617700000000005E-2</v>
      </c>
      <c r="M3133" s="39">
        <v>-6.5307999999999998E-3</v>
      </c>
      <c r="N3133" s="39">
        <v>-4.9072299999999999E-2</v>
      </c>
      <c r="O3133" s="39">
        <v>-5.5175799999999997E-2</v>
      </c>
      <c r="P3133" s="39">
        <v>-3.4118700000000002E-2</v>
      </c>
      <c r="Q3133" s="49">
        <v>-0.14117399999999999</v>
      </c>
      <c r="R3133" s="50">
        <v>18.088999999999999</v>
      </c>
      <c r="S3133" s="39">
        <v>1.6254900000000001</v>
      </c>
      <c r="T3133" s="39">
        <v>3.76111</v>
      </c>
      <c r="U3133" s="39">
        <v>8.8757900000000003</v>
      </c>
      <c r="V3133" s="39">
        <v>18.5351</v>
      </c>
      <c r="W3133" s="39">
        <v>28.2651</v>
      </c>
      <c r="X3133" s="39">
        <v>33.9163</v>
      </c>
      <c r="Y3133" s="40">
        <v>36.680300000000003</v>
      </c>
    </row>
    <row r="3134" spans="2:25" x14ac:dyDescent="0.2">
      <c r="B3134" s="38">
        <v>18.114999999999998</v>
      </c>
      <c r="C3134" s="39">
        <v>7.3242000000000001E-4</v>
      </c>
      <c r="D3134" s="39">
        <v>3.2226600000000001E-2</v>
      </c>
      <c r="E3134" s="39">
        <v>-4.2119000000000002E-3</v>
      </c>
      <c r="F3134" s="39">
        <v>-1.11699E-2</v>
      </c>
      <c r="G3134" s="39">
        <v>-6.92749E-2</v>
      </c>
      <c r="H3134" s="39">
        <v>-3.7841800000000002E-2</v>
      </c>
      <c r="I3134" s="49">
        <v>8.2885299999999995E-2</v>
      </c>
      <c r="J3134" s="50">
        <v>18.111999999999998</v>
      </c>
      <c r="K3134" s="39">
        <v>2.5634799999999999E-3</v>
      </c>
      <c r="L3134" s="39">
        <v>6.1218300000000003E-2</v>
      </c>
      <c r="M3134" s="39">
        <v>-6.5307999999999998E-3</v>
      </c>
      <c r="N3134" s="39">
        <v>-4.9072299999999999E-2</v>
      </c>
      <c r="O3134" s="39">
        <v>-5.5175799999999997E-2</v>
      </c>
      <c r="P3134" s="39">
        <v>-2.4353E-2</v>
      </c>
      <c r="Q3134" s="49">
        <v>-0.14117399999999999</v>
      </c>
      <c r="R3134" s="50">
        <v>18.114000000000001</v>
      </c>
      <c r="S3134" s="39">
        <v>1.6254900000000001</v>
      </c>
      <c r="T3134" s="39">
        <v>3.7614700000000001</v>
      </c>
      <c r="U3134" s="39">
        <v>8.8754299999999997</v>
      </c>
      <c r="V3134" s="39">
        <v>18.525300000000001</v>
      </c>
      <c r="W3134" s="39">
        <v>28.265499999999999</v>
      </c>
      <c r="X3134" s="39">
        <v>33.9163</v>
      </c>
      <c r="Y3134" s="40">
        <v>36.680300000000003</v>
      </c>
    </row>
    <row r="3135" spans="2:25" x14ac:dyDescent="0.2">
      <c r="B3135" s="38">
        <v>18.14</v>
      </c>
      <c r="C3135" s="39">
        <v>-6.1039999999999998E-5</v>
      </c>
      <c r="D3135" s="39">
        <v>3.1433099999999999E-2</v>
      </c>
      <c r="E3135" s="39">
        <v>-1.3977099999999999E-2</v>
      </c>
      <c r="F3135" s="39">
        <v>-1.19629E-2</v>
      </c>
      <c r="G3135" s="39">
        <v>-6.1095700000000003E-2</v>
      </c>
      <c r="H3135" s="39">
        <v>-3.8635299999999997E-2</v>
      </c>
      <c r="I3135" s="49">
        <v>8.2092300000000007E-2</v>
      </c>
      <c r="J3135" s="50">
        <v>18.137</v>
      </c>
      <c r="K3135" s="39">
        <v>-7.2021999999999997E-3</v>
      </c>
      <c r="L3135" s="39">
        <v>5.1086399999999997E-2</v>
      </c>
      <c r="M3135" s="39">
        <v>-2.5695599999999999E-2</v>
      </c>
      <c r="N3135" s="39">
        <v>-5.88377E-2</v>
      </c>
      <c r="O3135" s="39">
        <v>-4.5776400000000002E-2</v>
      </c>
      <c r="P3135" s="39">
        <v>-3.4118700000000002E-2</v>
      </c>
      <c r="Q3135" s="49">
        <v>-0.15093999999999999</v>
      </c>
      <c r="R3135" s="50">
        <v>18.138999999999999</v>
      </c>
      <c r="S3135" s="39">
        <v>1.6251199999999999</v>
      </c>
      <c r="T3135" s="39">
        <v>3.76111</v>
      </c>
      <c r="U3135" s="39">
        <v>8.8656600000000001</v>
      </c>
      <c r="V3135" s="39">
        <v>18.524999999999999</v>
      </c>
      <c r="W3135" s="39">
        <v>28.2745</v>
      </c>
      <c r="X3135" s="39">
        <v>33.915999999999997</v>
      </c>
      <c r="Y3135" s="40">
        <v>36.679900000000004</v>
      </c>
    </row>
    <row r="3136" spans="2:25" x14ac:dyDescent="0.2">
      <c r="B3136" s="38">
        <v>18.164999999999999</v>
      </c>
      <c r="C3136" s="39">
        <v>-8.2398000000000002E-3</v>
      </c>
      <c r="D3136" s="39">
        <v>2.2460899999999999E-2</v>
      </c>
      <c r="E3136" s="39">
        <v>-2.2949199999999999E-2</v>
      </c>
      <c r="F3136" s="39">
        <v>-2.0935100000000002E-2</v>
      </c>
      <c r="G3136" s="39">
        <v>-7.0068400000000003E-2</v>
      </c>
      <c r="H3136" s="39">
        <v>-4.7607400000000001E-2</v>
      </c>
      <c r="I3136" s="49">
        <v>6.1401400000000002E-2</v>
      </c>
      <c r="J3136" s="50">
        <v>18.161999999999999</v>
      </c>
      <c r="K3136" s="39">
        <v>2.92969E-3</v>
      </c>
      <c r="L3136" s="39">
        <v>6.1218300000000003E-2</v>
      </c>
      <c r="M3136" s="39">
        <v>-1.5930199999999999E-2</v>
      </c>
      <c r="N3136" s="39">
        <v>-4.8706100000000002E-2</v>
      </c>
      <c r="O3136" s="39">
        <v>-4.50442E-2</v>
      </c>
      <c r="P3136" s="39">
        <v>-3.3752400000000002E-2</v>
      </c>
      <c r="Q3136" s="49">
        <v>-0.15057400000000001</v>
      </c>
      <c r="R3136" s="50">
        <v>18.164000000000001</v>
      </c>
      <c r="S3136" s="39">
        <v>1.61609</v>
      </c>
      <c r="T3136" s="39">
        <v>3.7517100000000001</v>
      </c>
      <c r="U3136" s="39">
        <v>8.8562600000000007</v>
      </c>
      <c r="V3136" s="39">
        <v>18.515599999999999</v>
      </c>
      <c r="W3136" s="39">
        <v>28.2651</v>
      </c>
      <c r="X3136" s="39">
        <v>33.906599999999997</v>
      </c>
      <c r="Y3136" s="40">
        <v>36.670499999999997</v>
      </c>
    </row>
    <row r="3137" spans="2:25" x14ac:dyDescent="0.2">
      <c r="B3137" s="38">
        <v>18.190000000000001</v>
      </c>
      <c r="C3137" s="39">
        <v>-9.0331999999999999E-3</v>
      </c>
      <c r="D3137" s="39">
        <v>2.2460899999999999E-2</v>
      </c>
      <c r="E3137" s="39">
        <v>-2.2949199999999999E-2</v>
      </c>
      <c r="F3137" s="39">
        <v>-2.0935100000000002E-2</v>
      </c>
      <c r="G3137" s="39">
        <v>-7.0068400000000003E-2</v>
      </c>
      <c r="H3137" s="39">
        <v>-4.7607400000000001E-2</v>
      </c>
      <c r="I3137" s="49">
        <v>7.3120099999999993E-2</v>
      </c>
      <c r="J3137" s="50">
        <v>18.187000000000001</v>
      </c>
      <c r="K3137" s="39">
        <v>1.19629E-2</v>
      </c>
      <c r="L3137" s="39">
        <v>6.0852099999999999E-2</v>
      </c>
      <c r="M3137" s="39">
        <v>-1.6302299999999999E-2</v>
      </c>
      <c r="N3137" s="39">
        <v>-4.9078200000000002E-2</v>
      </c>
      <c r="O3137" s="39">
        <v>-4.5410199999999998E-2</v>
      </c>
      <c r="P3137" s="39">
        <v>-3.4118700000000002E-2</v>
      </c>
      <c r="Q3137" s="49">
        <v>-0.15093999999999999</v>
      </c>
      <c r="R3137" s="50">
        <v>18.189</v>
      </c>
      <c r="S3137" s="39">
        <v>1.6254900000000001</v>
      </c>
      <c r="T3137" s="39">
        <v>3.7517100000000001</v>
      </c>
      <c r="U3137" s="39">
        <v>8.8562600000000007</v>
      </c>
      <c r="V3137" s="39">
        <v>18.515599999999999</v>
      </c>
      <c r="W3137" s="39">
        <v>28.2651</v>
      </c>
      <c r="X3137" s="39">
        <v>33.906599999999997</v>
      </c>
      <c r="Y3137" s="40">
        <v>36.680300000000003</v>
      </c>
    </row>
    <row r="3138" spans="2:25" x14ac:dyDescent="0.2">
      <c r="B3138" s="38">
        <v>18.215</v>
      </c>
      <c r="C3138" s="39">
        <v>7.3242000000000001E-4</v>
      </c>
      <c r="D3138" s="39">
        <v>2.2460899999999999E-2</v>
      </c>
      <c r="E3138" s="39">
        <v>-2.2949199999999999E-2</v>
      </c>
      <c r="F3138" s="39">
        <v>-3.0700700000000001E-2</v>
      </c>
      <c r="G3138" s="39">
        <v>-7.0068400000000003E-2</v>
      </c>
      <c r="H3138" s="39">
        <v>-4.7607400000000001E-2</v>
      </c>
      <c r="I3138" s="49">
        <v>6.1401400000000002E-2</v>
      </c>
      <c r="J3138" s="50">
        <v>18.212</v>
      </c>
      <c r="K3138" s="39">
        <v>2.5634799999999999E-3</v>
      </c>
      <c r="L3138" s="39">
        <v>5.1086399999999997E-2</v>
      </c>
      <c r="M3138" s="39">
        <v>-2.6061999999999998E-2</v>
      </c>
      <c r="N3138" s="39">
        <v>-5.8837899999999999E-2</v>
      </c>
      <c r="O3138" s="39">
        <v>-4.3457000000000003E-2</v>
      </c>
      <c r="P3138" s="39">
        <v>-4.3884300000000001E-2</v>
      </c>
      <c r="Q3138" s="49">
        <v>-0.15093999999999999</v>
      </c>
      <c r="R3138" s="50">
        <v>18.213999999999999</v>
      </c>
      <c r="S3138" s="39">
        <v>1.6352500000000001</v>
      </c>
      <c r="T3138" s="39">
        <v>3.7517100000000001</v>
      </c>
      <c r="U3138" s="39">
        <v>8.8562600000000007</v>
      </c>
      <c r="V3138" s="39">
        <v>18.515599999999999</v>
      </c>
      <c r="W3138" s="39">
        <v>28.274899999999999</v>
      </c>
      <c r="X3138" s="39">
        <v>33.906599999999997</v>
      </c>
      <c r="Y3138" s="40">
        <v>36.680300000000003</v>
      </c>
    </row>
    <row r="3139" spans="2:25" x14ac:dyDescent="0.2">
      <c r="B3139" s="38">
        <v>18.239999999999998</v>
      </c>
      <c r="C3139" s="39">
        <v>7.3242000000000001E-4</v>
      </c>
      <c r="D3139" s="39">
        <v>2.2460899999999999E-2</v>
      </c>
      <c r="E3139" s="39">
        <v>-2.2949199999999999E-2</v>
      </c>
      <c r="F3139" s="39">
        <v>-3.0700700000000001E-2</v>
      </c>
      <c r="G3139" s="39">
        <v>-7.0068400000000003E-2</v>
      </c>
      <c r="H3139" s="39">
        <v>-4.7607400000000001E-2</v>
      </c>
      <c r="I3139" s="49">
        <v>6.1401400000000002E-2</v>
      </c>
      <c r="J3139" s="50">
        <v>18.236999999999998</v>
      </c>
      <c r="K3139" s="39">
        <v>2.5634799999999999E-3</v>
      </c>
      <c r="L3139" s="39">
        <v>5.1086399999999997E-2</v>
      </c>
      <c r="M3139" s="39">
        <v>-2.6061999999999998E-2</v>
      </c>
      <c r="N3139" s="39">
        <v>-4.9072299999999999E-2</v>
      </c>
      <c r="O3139" s="39">
        <v>-4.3457000000000003E-2</v>
      </c>
      <c r="P3139" s="39">
        <v>-4.3884300000000001E-2</v>
      </c>
      <c r="Q3139" s="49">
        <v>-0.15093999999999999</v>
      </c>
      <c r="R3139" s="50">
        <v>18.239000000000001</v>
      </c>
      <c r="S3139" s="39">
        <v>1.6352500000000001</v>
      </c>
      <c r="T3139" s="39">
        <v>3.7517100000000001</v>
      </c>
      <c r="U3139" s="39">
        <v>8.8562600000000007</v>
      </c>
      <c r="V3139" s="39">
        <v>18.515599999999999</v>
      </c>
      <c r="W3139" s="39">
        <v>28.274899999999999</v>
      </c>
      <c r="X3139" s="39">
        <v>33.906599999999997</v>
      </c>
      <c r="Y3139" s="40">
        <v>36.680300000000003</v>
      </c>
    </row>
    <row r="3140" spans="2:25" x14ac:dyDescent="0.2">
      <c r="B3140" s="38">
        <v>18.265000000000001</v>
      </c>
      <c r="C3140" s="39">
        <v>-6.1039999999999998E-5</v>
      </c>
      <c r="D3140" s="39">
        <v>2.2460899999999999E-2</v>
      </c>
      <c r="E3140" s="39">
        <v>-2.2949199999999999E-2</v>
      </c>
      <c r="F3140" s="39">
        <v>-3.0700700000000001E-2</v>
      </c>
      <c r="G3140" s="39">
        <v>-7.0068400000000003E-2</v>
      </c>
      <c r="H3140" s="39">
        <v>-4.7607400000000001E-2</v>
      </c>
      <c r="I3140" s="49">
        <v>6.2194800000000001E-2</v>
      </c>
      <c r="J3140" s="50">
        <v>18.262</v>
      </c>
      <c r="K3140" s="39">
        <v>1.2329100000000001E-2</v>
      </c>
      <c r="L3140" s="39">
        <v>5.1086399999999997E-2</v>
      </c>
      <c r="M3140" s="39">
        <v>-1.6296399999999999E-2</v>
      </c>
      <c r="N3140" s="39">
        <v>-4.9072299999999999E-2</v>
      </c>
      <c r="O3140" s="39">
        <v>-5.5175799999999997E-2</v>
      </c>
      <c r="P3140" s="39">
        <v>-4.3884300000000001E-2</v>
      </c>
      <c r="Q3140" s="49">
        <v>-0.15093999999999999</v>
      </c>
      <c r="R3140" s="50">
        <v>18.263999999999999</v>
      </c>
      <c r="S3140" s="39">
        <v>1.63489</v>
      </c>
      <c r="T3140" s="39">
        <v>3.7517100000000001</v>
      </c>
      <c r="U3140" s="39">
        <v>8.8562600000000007</v>
      </c>
      <c r="V3140" s="39">
        <v>18.515599999999999</v>
      </c>
      <c r="W3140" s="39">
        <v>28.274899999999999</v>
      </c>
      <c r="X3140" s="39">
        <v>33.906599999999997</v>
      </c>
      <c r="Y3140" s="40">
        <v>36.690399999999997</v>
      </c>
    </row>
    <row r="3141" spans="2:25" x14ac:dyDescent="0.2">
      <c r="B3141" s="38">
        <v>18.29</v>
      </c>
      <c r="C3141" s="39">
        <v>7.3242000000000001E-4</v>
      </c>
      <c r="D3141" s="39">
        <v>3.2226600000000001E-2</v>
      </c>
      <c r="E3141" s="39">
        <v>-1.3189599999999999E-2</v>
      </c>
      <c r="F3141" s="39">
        <v>-1.11754E-2</v>
      </c>
      <c r="G3141" s="39">
        <v>-6.0302700000000001E-2</v>
      </c>
      <c r="H3141" s="39">
        <v>-3.7841800000000002E-2</v>
      </c>
      <c r="I3141" s="49">
        <v>9.2651399999999995E-2</v>
      </c>
      <c r="J3141" s="50">
        <v>18.286999999999999</v>
      </c>
      <c r="K3141" s="39">
        <v>2.92969E-3</v>
      </c>
      <c r="L3141" s="39">
        <v>5.1086399999999997E-2</v>
      </c>
      <c r="M3141" s="39">
        <v>-1.6296399999999999E-2</v>
      </c>
      <c r="N3141" s="39">
        <v>-4.9072299999999999E-2</v>
      </c>
      <c r="O3141" s="39">
        <v>-4.3457000000000003E-2</v>
      </c>
      <c r="P3141" s="39">
        <v>-3.4118700000000002E-2</v>
      </c>
      <c r="Q3141" s="49">
        <v>-0.141541</v>
      </c>
      <c r="R3141" s="50">
        <v>18.289000000000001</v>
      </c>
      <c r="S3141" s="39">
        <v>1.6254900000000001</v>
      </c>
      <c r="T3141" s="39">
        <v>3.7614700000000001</v>
      </c>
      <c r="U3141" s="39">
        <v>8.8562600000000007</v>
      </c>
      <c r="V3141" s="39">
        <v>18.515599999999999</v>
      </c>
      <c r="W3141" s="39">
        <v>28.284700000000001</v>
      </c>
      <c r="X3141" s="39">
        <v>33.906599999999997</v>
      </c>
      <c r="Y3141" s="40">
        <v>36.699800000000003</v>
      </c>
    </row>
    <row r="3142" spans="2:25" x14ac:dyDescent="0.2">
      <c r="B3142" s="38">
        <v>18.315000000000001</v>
      </c>
      <c r="C3142" s="39">
        <v>7.3242000000000001E-4</v>
      </c>
      <c r="D3142" s="39">
        <v>2.2460899999999999E-2</v>
      </c>
      <c r="E3142" s="39">
        <v>-2.2949199999999999E-2</v>
      </c>
      <c r="F3142" s="39">
        <v>-3.1494099999999997E-2</v>
      </c>
      <c r="G3142" s="39">
        <v>-7.0068400000000003E-2</v>
      </c>
      <c r="H3142" s="39">
        <v>-4.7607400000000001E-2</v>
      </c>
      <c r="I3142" s="49">
        <v>8.2885700000000007E-2</v>
      </c>
      <c r="J3142" s="50">
        <v>18.312000000000001</v>
      </c>
      <c r="K3142" s="39">
        <v>2.5634799999999999E-3</v>
      </c>
      <c r="L3142" s="39">
        <v>6.0852099999999999E-2</v>
      </c>
      <c r="M3142" s="39">
        <v>-1.6296399999999999E-2</v>
      </c>
      <c r="N3142" s="39">
        <v>-4.9072299999999999E-2</v>
      </c>
      <c r="O3142" s="39">
        <v>-4.3457000000000003E-2</v>
      </c>
      <c r="P3142" s="39">
        <v>-3.4118700000000002E-2</v>
      </c>
      <c r="Q3142" s="49">
        <v>-0.14117399999999999</v>
      </c>
      <c r="R3142" s="50">
        <v>18.314</v>
      </c>
      <c r="S3142" s="39">
        <v>1.6352500000000001</v>
      </c>
      <c r="T3142" s="39">
        <v>3.7614700000000001</v>
      </c>
      <c r="U3142" s="39">
        <v>8.8562600000000007</v>
      </c>
      <c r="V3142" s="39">
        <v>18.5152</v>
      </c>
      <c r="W3142" s="39">
        <v>28.284700000000001</v>
      </c>
      <c r="X3142" s="39">
        <v>33.9163</v>
      </c>
      <c r="Y3142" s="40">
        <v>36.699800000000003</v>
      </c>
    </row>
    <row r="3143" spans="2:25" x14ac:dyDescent="0.2">
      <c r="B3143" s="38">
        <v>18.34</v>
      </c>
      <c r="C3143" s="39">
        <v>-9.0331999999999999E-3</v>
      </c>
      <c r="D3143" s="39">
        <v>2.3254400000000001E-2</v>
      </c>
      <c r="E3143" s="39">
        <v>-2.2949199999999999E-2</v>
      </c>
      <c r="F3143" s="39">
        <v>-3.9672899999999997E-2</v>
      </c>
      <c r="G3143" s="39">
        <v>-7.0861800000000003E-2</v>
      </c>
      <c r="H3143" s="39">
        <v>-5.7373E-2</v>
      </c>
      <c r="I3143" s="49">
        <v>7.1166999999999994E-2</v>
      </c>
      <c r="J3143" s="50">
        <v>18.337</v>
      </c>
      <c r="K3143" s="39">
        <v>1.2329100000000001E-2</v>
      </c>
      <c r="L3143" s="39">
        <v>6.0852099999999999E-2</v>
      </c>
      <c r="M3143" s="39">
        <v>-6.5307999999999998E-3</v>
      </c>
      <c r="N3143" s="39">
        <v>-5.8471700000000001E-2</v>
      </c>
      <c r="O3143" s="39">
        <v>-4.3457000000000003E-2</v>
      </c>
      <c r="P3143" s="39">
        <v>-3.4118700000000002E-2</v>
      </c>
      <c r="Q3143" s="49">
        <v>-0.131409</v>
      </c>
      <c r="R3143" s="50">
        <v>18.338999999999999</v>
      </c>
      <c r="S3143" s="39">
        <v>1.6254900000000001</v>
      </c>
      <c r="T3143" s="39">
        <v>3.7520799999999999</v>
      </c>
      <c r="U3143" s="39">
        <v>8.8465000000000007</v>
      </c>
      <c r="V3143" s="39">
        <v>18.496400000000001</v>
      </c>
      <c r="W3143" s="39">
        <v>28.2745</v>
      </c>
      <c r="X3143" s="39">
        <v>33.906599999999997</v>
      </c>
      <c r="Y3143" s="40">
        <v>36.690100000000001</v>
      </c>
    </row>
    <row r="3144" spans="2:25" x14ac:dyDescent="0.2">
      <c r="B3144" s="38">
        <v>18.364999999999998</v>
      </c>
      <c r="C3144" s="39">
        <v>-9.0331999999999999E-3</v>
      </c>
      <c r="D3144" s="39">
        <v>3.2226600000000001E-2</v>
      </c>
      <c r="E3144" s="39">
        <v>-2.2949199999999999E-2</v>
      </c>
      <c r="F3144" s="39">
        <v>-3.0700700000000001E-2</v>
      </c>
      <c r="G3144" s="39">
        <v>-7.9834000000000002E-2</v>
      </c>
      <c r="H3144" s="39">
        <v>-4.7607400000000001E-2</v>
      </c>
      <c r="I3144" s="49">
        <v>7.1166999999999994E-2</v>
      </c>
      <c r="J3144" s="50">
        <v>18.361999999999998</v>
      </c>
      <c r="K3144" s="39">
        <v>1.2329100000000001E-2</v>
      </c>
      <c r="L3144" s="39">
        <v>8.1970199999999993E-2</v>
      </c>
      <c r="M3144" s="39">
        <v>-1.6296399999999999E-2</v>
      </c>
      <c r="N3144" s="39">
        <v>-3.9672899999999997E-2</v>
      </c>
      <c r="O3144" s="39">
        <v>-5.2856399999999998E-2</v>
      </c>
      <c r="P3144" s="39">
        <v>-2.4353E-2</v>
      </c>
      <c r="Q3144" s="49">
        <v>-0.131409</v>
      </c>
      <c r="R3144" s="50">
        <v>18.364000000000001</v>
      </c>
      <c r="S3144" s="39">
        <v>1.6254900000000001</v>
      </c>
      <c r="T3144" s="39">
        <v>3.7712400000000001</v>
      </c>
      <c r="U3144" s="39">
        <v>8.8562600000000007</v>
      </c>
      <c r="V3144" s="39">
        <v>18.505800000000001</v>
      </c>
      <c r="W3144" s="39">
        <v>28.2651</v>
      </c>
      <c r="X3144" s="39">
        <v>33.906599999999997</v>
      </c>
      <c r="Y3144" s="40">
        <v>36.690100000000001</v>
      </c>
    </row>
    <row r="3145" spans="2:25" x14ac:dyDescent="0.2">
      <c r="B3145" s="38">
        <v>18.39</v>
      </c>
      <c r="C3145" s="39">
        <v>-9.0331999999999999E-3</v>
      </c>
      <c r="D3145" s="39">
        <v>3.1433099999999999E-2</v>
      </c>
      <c r="E3145" s="39">
        <v>-2.2949199999999999E-2</v>
      </c>
      <c r="F3145" s="39">
        <v>-3.0700700000000001E-2</v>
      </c>
      <c r="G3145" s="39">
        <v>-7.90405E-2</v>
      </c>
      <c r="H3145" s="39">
        <v>-4.7607400000000001E-2</v>
      </c>
      <c r="I3145" s="49">
        <v>7.1166999999999994E-2</v>
      </c>
      <c r="J3145" s="50">
        <v>18.387</v>
      </c>
      <c r="K3145" s="39">
        <v>1.2329100000000001E-2</v>
      </c>
      <c r="L3145" s="39">
        <v>8.2336400000000004E-2</v>
      </c>
      <c r="M3145" s="39">
        <v>-1.6302299999999999E-2</v>
      </c>
      <c r="N3145" s="39">
        <v>-3.9312600000000003E-2</v>
      </c>
      <c r="O3145" s="39">
        <v>-4.3457000000000003E-2</v>
      </c>
      <c r="P3145" s="39">
        <v>-2.4353E-2</v>
      </c>
      <c r="Q3145" s="49">
        <v>-0.131415</v>
      </c>
      <c r="R3145" s="50">
        <v>18.388999999999999</v>
      </c>
      <c r="S3145" s="39">
        <v>1.6352500000000001</v>
      </c>
      <c r="T3145" s="39">
        <v>3.7708699999999999</v>
      </c>
      <c r="U3145" s="39">
        <v>8.8562600000000007</v>
      </c>
      <c r="V3145" s="39">
        <v>18.505800000000001</v>
      </c>
      <c r="W3145" s="39">
        <v>28.275300000000001</v>
      </c>
      <c r="X3145" s="39">
        <v>33.906599999999997</v>
      </c>
      <c r="Y3145" s="40">
        <v>36.699800000000003</v>
      </c>
    </row>
    <row r="3146" spans="2:25" x14ac:dyDescent="0.2">
      <c r="B3146" s="38">
        <v>18.414999999999999</v>
      </c>
      <c r="C3146" s="39">
        <v>-9.0331999999999999E-3</v>
      </c>
      <c r="D3146" s="39">
        <v>2.2460899999999999E-2</v>
      </c>
      <c r="E3146" s="39">
        <v>-2.2949199999999999E-2</v>
      </c>
      <c r="F3146" s="39">
        <v>-3.0700700000000001E-2</v>
      </c>
      <c r="G3146" s="39">
        <v>-7.0068400000000003E-2</v>
      </c>
      <c r="H3146" s="39">
        <v>-4.7607400000000001E-2</v>
      </c>
      <c r="I3146" s="49">
        <v>7.1166999999999994E-2</v>
      </c>
      <c r="J3146" s="50">
        <v>18.411999999999999</v>
      </c>
      <c r="K3146" s="39">
        <v>2.5634799999999999E-3</v>
      </c>
      <c r="L3146" s="39">
        <v>6.3171400000000003E-2</v>
      </c>
      <c r="M3146" s="39">
        <v>-1.6296399999999999E-2</v>
      </c>
      <c r="N3146" s="39">
        <v>-4.9072299999999999E-2</v>
      </c>
      <c r="O3146" s="39">
        <v>-4.3817300000000003E-2</v>
      </c>
      <c r="P3146" s="39">
        <v>-3.4118700000000002E-2</v>
      </c>
      <c r="Q3146" s="49">
        <v>-0.131409</v>
      </c>
      <c r="R3146" s="50">
        <v>18.414000000000001</v>
      </c>
      <c r="S3146" s="39">
        <v>1.6352500000000001</v>
      </c>
      <c r="T3146" s="39">
        <v>3.7614700000000001</v>
      </c>
      <c r="U3146" s="39">
        <v>8.8562600000000007</v>
      </c>
      <c r="V3146" s="39">
        <v>18.505800000000001</v>
      </c>
      <c r="W3146" s="39">
        <v>28.284700000000001</v>
      </c>
      <c r="X3146" s="39">
        <v>33.906599999999997</v>
      </c>
      <c r="Y3146" s="40">
        <v>36.699800000000003</v>
      </c>
    </row>
    <row r="3147" spans="2:25" x14ac:dyDescent="0.2">
      <c r="B3147" s="38">
        <v>18.440000000000001</v>
      </c>
      <c r="C3147" s="39">
        <v>-9.0331999999999999E-3</v>
      </c>
      <c r="D3147" s="39">
        <v>2.2460899999999999E-2</v>
      </c>
      <c r="E3147" s="39">
        <v>-2.2949199999999999E-2</v>
      </c>
      <c r="F3147" s="39">
        <v>-3.0700700000000001E-2</v>
      </c>
      <c r="G3147" s="39">
        <v>-7.0068400000000003E-2</v>
      </c>
      <c r="H3147" s="39">
        <v>-4.8400899999999997E-2</v>
      </c>
      <c r="I3147" s="49">
        <v>7.1166999999999994E-2</v>
      </c>
      <c r="J3147" s="50">
        <v>18.437000000000001</v>
      </c>
      <c r="K3147" s="39">
        <v>2.5634799999999999E-3</v>
      </c>
      <c r="L3147" s="39">
        <v>7.2570800000000005E-2</v>
      </c>
      <c r="M3147" s="39">
        <v>-2.6061999999999998E-2</v>
      </c>
      <c r="N3147" s="39">
        <v>-3.7353499999999998E-2</v>
      </c>
      <c r="O3147" s="39">
        <v>-4.3457000000000003E-2</v>
      </c>
      <c r="P3147" s="39">
        <v>-3.4118700000000002E-2</v>
      </c>
      <c r="Q3147" s="49">
        <v>-0.131409</v>
      </c>
      <c r="R3147" s="50">
        <v>18.439</v>
      </c>
      <c r="S3147" s="39">
        <v>1.6254900000000001</v>
      </c>
      <c r="T3147" s="39">
        <v>3.7614700000000001</v>
      </c>
      <c r="U3147" s="39">
        <v>8.8465000000000007</v>
      </c>
      <c r="V3147" s="39">
        <v>18.495999999999999</v>
      </c>
      <c r="W3147" s="39">
        <v>28.284700000000001</v>
      </c>
      <c r="X3147" s="39">
        <v>33.906199999999998</v>
      </c>
      <c r="Y3147" s="40">
        <v>36.690100000000001</v>
      </c>
    </row>
    <row r="3148" spans="2:25" x14ac:dyDescent="0.2">
      <c r="B3148" s="38">
        <v>18.465</v>
      </c>
      <c r="C3148" s="39">
        <v>7.3242000000000001E-4</v>
      </c>
      <c r="D3148" s="39">
        <v>2.2460899999999999E-2</v>
      </c>
      <c r="E3148" s="39">
        <v>-2.2949199999999999E-2</v>
      </c>
      <c r="F3148" s="39">
        <v>-3.0700700000000001E-2</v>
      </c>
      <c r="G3148" s="39">
        <v>-7.0068400000000003E-2</v>
      </c>
      <c r="H3148" s="39">
        <v>-5.7373E-2</v>
      </c>
      <c r="I3148" s="49">
        <v>7.1166999999999994E-2</v>
      </c>
      <c r="J3148" s="50">
        <v>18.462</v>
      </c>
      <c r="K3148" s="39">
        <v>2.5634799999999999E-3</v>
      </c>
      <c r="L3148" s="39">
        <v>7.2570800000000005E-2</v>
      </c>
      <c r="M3148" s="39">
        <v>-2.6061999999999998E-2</v>
      </c>
      <c r="N3148" s="39">
        <v>-3.7353499999999998E-2</v>
      </c>
      <c r="O3148" s="39">
        <v>-3.3691400000000003E-2</v>
      </c>
      <c r="P3148" s="39">
        <v>-5.3283700000000003E-2</v>
      </c>
      <c r="Q3148" s="49">
        <v>-0.11969</v>
      </c>
      <c r="R3148" s="50">
        <v>18.463999999999999</v>
      </c>
      <c r="S3148" s="39">
        <v>1.6254900000000001</v>
      </c>
      <c r="T3148" s="39">
        <v>3.7614700000000001</v>
      </c>
      <c r="U3148" s="39">
        <v>8.8465000000000007</v>
      </c>
      <c r="V3148" s="39">
        <v>18.495999999999999</v>
      </c>
      <c r="W3148" s="39">
        <v>28.284700000000001</v>
      </c>
      <c r="X3148" s="39">
        <v>33.896799999999999</v>
      </c>
      <c r="Y3148" s="40">
        <v>36.699800000000003</v>
      </c>
    </row>
    <row r="3149" spans="2:25" x14ac:dyDescent="0.2">
      <c r="B3149" s="38">
        <v>18.489999999999998</v>
      </c>
      <c r="C3149" s="39">
        <v>7.3242000000000001E-4</v>
      </c>
      <c r="D3149" s="39">
        <v>3.2226600000000001E-2</v>
      </c>
      <c r="E3149" s="39">
        <v>-1.31836E-2</v>
      </c>
      <c r="F3149" s="39">
        <v>-3.0700700000000001E-2</v>
      </c>
      <c r="G3149" s="39">
        <v>-7.0068400000000003E-2</v>
      </c>
      <c r="H3149" s="39">
        <v>-4.7607400000000001E-2</v>
      </c>
      <c r="I3149" s="49">
        <v>8.2885700000000007E-2</v>
      </c>
      <c r="J3149" s="50">
        <v>18.486999999999998</v>
      </c>
      <c r="K3149" s="39">
        <v>2.5634799999999999E-3</v>
      </c>
      <c r="L3149" s="39">
        <v>7.2570800000000005E-2</v>
      </c>
      <c r="M3149" s="39">
        <v>-2.6061999999999998E-2</v>
      </c>
      <c r="N3149" s="39">
        <v>-3.7353499999999998E-2</v>
      </c>
      <c r="O3149" s="39">
        <v>-3.3691400000000003E-2</v>
      </c>
      <c r="P3149" s="39">
        <v>-5.36499E-2</v>
      </c>
      <c r="Q3149" s="49">
        <v>-0.11969</v>
      </c>
      <c r="R3149" s="50">
        <v>18.489000000000001</v>
      </c>
      <c r="S3149" s="39">
        <v>1.6254900000000001</v>
      </c>
      <c r="T3149" s="39">
        <v>3.7614700000000001</v>
      </c>
      <c r="U3149" s="39">
        <v>8.8465000000000007</v>
      </c>
      <c r="V3149" s="39">
        <v>18.495999999999999</v>
      </c>
      <c r="W3149" s="39">
        <v>28.284700000000001</v>
      </c>
      <c r="X3149" s="39">
        <v>33.896799999999999</v>
      </c>
      <c r="Y3149" s="40">
        <v>36.699800000000003</v>
      </c>
    </row>
    <row r="3150" spans="2:25" x14ac:dyDescent="0.2">
      <c r="B3150" s="38">
        <v>18.515000000000001</v>
      </c>
      <c r="C3150" s="39">
        <v>7.3242000000000001E-4</v>
      </c>
      <c r="D3150" s="39">
        <v>3.2226600000000001E-2</v>
      </c>
      <c r="E3150" s="39">
        <v>-1.31836E-2</v>
      </c>
      <c r="F3150" s="39">
        <v>-3.0700700000000001E-2</v>
      </c>
      <c r="G3150" s="39">
        <v>-7.0068400000000003E-2</v>
      </c>
      <c r="H3150" s="39">
        <v>-4.7607400000000001E-2</v>
      </c>
      <c r="I3150" s="49">
        <v>8.2885700000000007E-2</v>
      </c>
      <c r="J3150" s="50">
        <v>18.512</v>
      </c>
      <c r="K3150" s="39">
        <v>1.2329100000000001E-2</v>
      </c>
      <c r="L3150" s="39">
        <v>7.2570800000000005E-2</v>
      </c>
      <c r="M3150" s="39">
        <v>-2.6061999999999998E-2</v>
      </c>
      <c r="N3150" s="39">
        <v>-3.7353499999999998E-2</v>
      </c>
      <c r="O3150" s="39">
        <v>-3.3691400000000003E-2</v>
      </c>
      <c r="P3150" s="39">
        <v>-5.36499E-2</v>
      </c>
      <c r="Q3150" s="49">
        <v>-0.11969</v>
      </c>
      <c r="R3150" s="50">
        <v>18.513999999999999</v>
      </c>
      <c r="S3150" s="39">
        <v>1.6254900000000001</v>
      </c>
      <c r="T3150" s="39">
        <v>3.7614700000000001</v>
      </c>
      <c r="U3150" s="39">
        <v>8.8465000000000007</v>
      </c>
      <c r="V3150" s="39">
        <v>18.505800000000001</v>
      </c>
      <c r="W3150" s="39">
        <v>28.284700000000001</v>
      </c>
      <c r="X3150" s="39">
        <v>33.887</v>
      </c>
      <c r="Y3150" s="40">
        <v>36.699800000000003</v>
      </c>
    </row>
    <row r="3151" spans="2:25" x14ac:dyDescent="0.2">
      <c r="B3151" s="38">
        <v>18.54</v>
      </c>
      <c r="C3151" s="39">
        <v>7.3242000000000001E-4</v>
      </c>
      <c r="D3151" s="39">
        <v>3.2226600000000001E-2</v>
      </c>
      <c r="E3151" s="39">
        <v>-1.3177599999999999E-2</v>
      </c>
      <c r="F3151" s="39">
        <v>-3.0694699999999998E-2</v>
      </c>
      <c r="G3151" s="39">
        <v>-7.0068400000000003E-2</v>
      </c>
      <c r="H3151" s="39">
        <v>-4.7607400000000001E-2</v>
      </c>
      <c r="I3151" s="49">
        <v>8.2885700000000007E-2</v>
      </c>
      <c r="J3151" s="50">
        <v>18.536999999999999</v>
      </c>
      <c r="K3151" s="39">
        <v>1.2329100000000001E-2</v>
      </c>
      <c r="L3151" s="39">
        <v>7.2570800000000005E-2</v>
      </c>
      <c r="M3151" s="39">
        <v>-2.6061999999999998E-2</v>
      </c>
      <c r="N3151" s="39">
        <v>-2.7587899999999999E-2</v>
      </c>
      <c r="O3151" s="39">
        <v>-4.3457000000000003E-2</v>
      </c>
      <c r="P3151" s="39">
        <v>-5.36499E-2</v>
      </c>
      <c r="Q3151" s="49">
        <v>-0.11969</v>
      </c>
      <c r="R3151" s="50">
        <v>18.539000000000001</v>
      </c>
      <c r="S3151" s="39">
        <v>1.6254900000000001</v>
      </c>
      <c r="T3151" s="39">
        <v>3.7614700000000001</v>
      </c>
      <c r="U3151" s="39">
        <v>8.8562700000000003</v>
      </c>
      <c r="V3151" s="39">
        <v>18.505800000000001</v>
      </c>
      <c r="W3151" s="39">
        <v>28.284700000000001</v>
      </c>
      <c r="X3151" s="39">
        <v>33.887</v>
      </c>
      <c r="Y3151" s="40">
        <v>36.690100000000001</v>
      </c>
    </row>
    <row r="3152" spans="2:25" x14ac:dyDescent="0.2">
      <c r="B3152" s="38">
        <v>18.565000000000001</v>
      </c>
      <c r="C3152" s="39">
        <v>1.1291499999999999E-2</v>
      </c>
      <c r="D3152" s="39">
        <v>4.19922E-2</v>
      </c>
      <c r="E3152" s="39">
        <v>-1.31836E-2</v>
      </c>
      <c r="F3152" s="39">
        <v>-2.0935100000000002E-2</v>
      </c>
      <c r="G3152" s="39">
        <v>-6.0302700000000001E-2</v>
      </c>
      <c r="H3152" s="39">
        <v>-3.7841800000000002E-2</v>
      </c>
      <c r="I3152" s="49">
        <v>0.10241699999999999</v>
      </c>
      <c r="J3152" s="50">
        <v>18.562000000000001</v>
      </c>
      <c r="K3152" s="39">
        <v>1.2329100000000001E-2</v>
      </c>
      <c r="L3152" s="39">
        <v>7.2570800000000005E-2</v>
      </c>
      <c r="M3152" s="39">
        <v>-2.6061999999999998E-2</v>
      </c>
      <c r="N3152" s="39">
        <v>-3.7353499999999998E-2</v>
      </c>
      <c r="O3152" s="39">
        <v>-4.3457000000000003E-2</v>
      </c>
      <c r="P3152" s="39">
        <v>-5.36499E-2</v>
      </c>
      <c r="Q3152" s="49">
        <v>-0.11969</v>
      </c>
      <c r="R3152" s="50">
        <v>18.564</v>
      </c>
      <c r="S3152" s="39">
        <v>1.6356200000000001</v>
      </c>
      <c r="T3152" s="39">
        <v>3.7712400000000001</v>
      </c>
      <c r="U3152" s="39">
        <v>8.8660300000000003</v>
      </c>
      <c r="V3152" s="39">
        <v>18.515599999999999</v>
      </c>
      <c r="W3152" s="39">
        <v>28.2944</v>
      </c>
      <c r="X3152" s="39">
        <v>33.896799999999999</v>
      </c>
      <c r="Y3152" s="40">
        <v>36.699800000000003</v>
      </c>
    </row>
    <row r="3153" spans="2:25" x14ac:dyDescent="0.2">
      <c r="B3153" s="38">
        <v>18.59</v>
      </c>
      <c r="C3153" s="39">
        <v>2.0263699999999999E-2</v>
      </c>
      <c r="D3153" s="39">
        <v>5.17578E-2</v>
      </c>
      <c r="E3153" s="39">
        <v>-3.418E-3</v>
      </c>
      <c r="F3153" s="39">
        <v>-1.1169399999999999E-2</v>
      </c>
      <c r="G3153" s="39">
        <v>-6.0302700000000001E-2</v>
      </c>
      <c r="H3153" s="39">
        <v>-3.7841800000000002E-2</v>
      </c>
      <c r="I3153" s="49">
        <v>0.10321</v>
      </c>
      <c r="J3153" s="50">
        <v>18.587</v>
      </c>
      <c r="K3153" s="39">
        <v>2.1728500000000001E-2</v>
      </c>
      <c r="L3153" s="39">
        <v>7.2570800000000005E-2</v>
      </c>
      <c r="M3153" s="39">
        <v>-2.6061999999999998E-2</v>
      </c>
      <c r="N3153" s="39">
        <v>-3.7353499999999998E-2</v>
      </c>
      <c r="O3153" s="39">
        <v>-4.3457000000000003E-2</v>
      </c>
      <c r="P3153" s="39">
        <v>-5.36499E-2</v>
      </c>
      <c r="Q3153" s="49">
        <v>-0.11969</v>
      </c>
      <c r="R3153" s="50">
        <v>18.588999999999999</v>
      </c>
      <c r="S3153" s="39">
        <v>1.6450199999999999</v>
      </c>
      <c r="T3153" s="39">
        <v>3.7712400000000001</v>
      </c>
      <c r="U3153" s="39">
        <v>8.8660300000000003</v>
      </c>
      <c r="V3153" s="39">
        <v>18.515599999999999</v>
      </c>
      <c r="W3153" s="39">
        <v>28.284700000000001</v>
      </c>
      <c r="X3153" s="39">
        <v>33.887</v>
      </c>
      <c r="Y3153" s="40">
        <v>36.690399999999997</v>
      </c>
    </row>
    <row r="3154" spans="2:25" x14ac:dyDescent="0.2">
      <c r="B3154" s="38">
        <v>18.614999999999998</v>
      </c>
      <c r="C3154" s="39">
        <v>1.0498E-2</v>
      </c>
      <c r="D3154" s="39">
        <v>3.2226600000000001E-2</v>
      </c>
      <c r="E3154" s="39">
        <v>-2.2150400000000001E-2</v>
      </c>
      <c r="F3154" s="39">
        <v>-2.0929699999999999E-2</v>
      </c>
      <c r="G3154" s="39">
        <v>-7.0068400000000003E-2</v>
      </c>
      <c r="H3154" s="39">
        <v>-4.6814000000000001E-2</v>
      </c>
      <c r="I3154" s="49">
        <v>0.102422</v>
      </c>
      <c r="J3154" s="50">
        <v>18.611999999999998</v>
      </c>
      <c r="K3154" s="39">
        <v>1.2329100000000001E-2</v>
      </c>
      <c r="L3154" s="39">
        <v>7.2570800000000005E-2</v>
      </c>
      <c r="M3154" s="39">
        <v>-2.6061999999999998E-2</v>
      </c>
      <c r="N3154" s="39">
        <v>-3.7353499999999998E-2</v>
      </c>
      <c r="O3154" s="39">
        <v>-4.3457000000000003E-2</v>
      </c>
      <c r="P3154" s="39">
        <v>-5.36499E-2</v>
      </c>
      <c r="Q3154" s="49">
        <v>-0.110291</v>
      </c>
      <c r="R3154" s="50">
        <v>18.614000000000001</v>
      </c>
      <c r="S3154" s="39">
        <v>1.65479</v>
      </c>
      <c r="T3154" s="39">
        <v>3.7810100000000002</v>
      </c>
      <c r="U3154" s="39">
        <v>8.8761600000000005</v>
      </c>
      <c r="V3154" s="39">
        <v>18.515599999999999</v>
      </c>
      <c r="W3154" s="39">
        <v>28.284700000000001</v>
      </c>
      <c r="X3154" s="39">
        <v>33.897199999999998</v>
      </c>
      <c r="Y3154" s="40">
        <v>36.709600000000002</v>
      </c>
    </row>
    <row r="3155" spans="2:25" x14ac:dyDescent="0.2">
      <c r="B3155" s="38">
        <v>18.64</v>
      </c>
      <c r="C3155" s="39">
        <v>1.0376E-2</v>
      </c>
      <c r="D3155" s="39">
        <v>4.1076700000000001E-2</v>
      </c>
      <c r="E3155" s="39">
        <v>-4.3334999999999997E-3</v>
      </c>
      <c r="F3155" s="39">
        <v>-2.1850600000000001E-2</v>
      </c>
      <c r="G3155" s="39">
        <v>-6.0430200000000003E-2</v>
      </c>
      <c r="H3155" s="39">
        <v>-3.8757300000000001E-2</v>
      </c>
      <c r="I3155" s="49">
        <v>0.10150099999999999</v>
      </c>
      <c r="J3155" s="50">
        <v>18.637</v>
      </c>
      <c r="K3155" s="39">
        <v>2.2094699999999998E-2</v>
      </c>
      <c r="L3155" s="39">
        <v>8.2336400000000004E-2</v>
      </c>
      <c r="M3155" s="39">
        <v>-6.9039000000000001E-3</v>
      </c>
      <c r="N3155" s="39">
        <v>-2.7594799999999999E-2</v>
      </c>
      <c r="O3155" s="39">
        <v>-3.3691400000000003E-2</v>
      </c>
      <c r="P3155" s="39">
        <v>-4.4250499999999998E-2</v>
      </c>
      <c r="Q3155" s="49">
        <v>-0.111884</v>
      </c>
      <c r="R3155" s="50">
        <v>18.638999999999999</v>
      </c>
      <c r="S3155" s="39">
        <v>1.6449</v>
      </c>
      <c r="T3155" s="39">
        <v>3.77075</v>
      </c>
      <c r="U3155" s="39">
        <v>8.8850700000000007</v>
      </c>
      <c r="V3155" s="39">
        <v>18.5151</v>
      </c>
      <c r="W3155" s="39">
        <v>28.274799999999999</v>
      </c>
      <c r="X3155" s="39">
        <v>33.906100000000002</v>
      </c>
      <c r="Y3155" s="40">
        <v>36.699300000000001</v>
      </c>
    </row>
    <row r="3156" spans="2:25" x14ac:dyDescent="0.2">
      <c r="B3156" s="38">
        <v>18.664999999999999</v>
      </c>
      <c r="C3156" s="39">
        <v>8.5449199999999993E-3</v>
      </c>
      <c r="D3156" s="39">
        <v>3.1066900000000001E-2</v>
      </c>
      <c r="E3156" s="39">
        <v>-1.5136699999999999E-2</v>
      </c>
      <c r="F3156" s="39">
        <v>-3.2653799999999997E-2</v>
      </c>
      <c r="G3156" s="39">
        <v>-6.2255900000000003E-2</v>
      </c>
      <c r="H3156" s="39">
        <v>-5.9326200000000003E-2</v>
      </c>
      <c r="I3156" s="49">
        <v>9.1491699999999995E-2</v>
      </c>
      <c r="J3156" s="50">
        <v>18.661999999999999</v>
      </c>
      <c r="K3156" s="39">
        <v>1.0498E-2</v>
      </c>
      <c r="L3156" s="39">
        <v>7.1106000000000003E-2</v>
      </c>
      <c r="M3156" s="39">
        <v>-1.7761200000000001E-2</v>
      </c>
      <c r="N3156" s="39">
        <v>-3.8818400000000003E-2</v>
      </c>
      <c r="O3156" s="39">
        <v>-4.5281200000000001E-2</v>
      </c>
      <c r="P3156" s="39">
        <v>-4.5349100000000003E-2</v>
      </c>
      <c r="Q3156" s="49">
        <v>-0.123108</v>
      </c>
      <c r="R3156" s="50">
        <v>18.664000000000001</v>
      </c>
      <c r="S3156" s="39">
        <v>1.65283</v>
      </c>
      <c r="T3156" s="39">
        <v>3.7696499999999999</v>
      </c>
      <c r="U3156" s="39">
        <v>8.8738399999999995</v>
      </c>
      <c r="V3156" s="39">
        <v>18.5136</v>
      </c>
      <c r="W3156" s="39">
        <v>28.282699999999998</v>
      </c>
      <c r="X3156" s="39">
        <v>33.904600000000002</v>
      </c>
      <c r="Y3156" s="40">
        <v>36.6982</v>
      </c>
    </row>
    <row r="3157" spans="2:25" x14ac:dyDescent="0.2">
      <c r="B3157" s="38">
        <v>18.690000000000001</v>
      </c>
      <c r="C3157" s="39">
        <v>8.5449199999999993E-3</v>
      </c>
      <c r="D3157" s="39">
        <v>4.0039100000000001E-2</v>
      </c>
      <c r="E3157" s="39">
        <v>-1.42212E-2</v>
      </c>
      <c r="F3157" s="39">
        <v>-3.2653799999999997E-2</v>
      </c>
      <c r="G3157" s="39">
        <v>-7.2021500000000002E-2</v>
      </c>
      <c r="H3157" s="39">
        <v>-5.9326200000000003E-2</v>
      </c>
      <c r="I3157" s="49">
        <v>8.8745099999999993E-2</v>
      </c>
      <c r="J3157" s="50">
        <v>18.687000000000001</v>
      </c>
      <c r="K3157" s="39">
        <v>2.0141599999999999E-2</v>
      </c>
      <c r="L3157" s="39">
        <v>8.0017099999999994E-2</v>
      </c>
      <c r="M3157" s="39">
        <v>-2.8009200000000001E-2</v>
      </c>
      <c r="N3157" s="39">
        <v>-5.1019399999999999E-2</v>
      </c>
      <c r="O3157" s="39">
        <v>-4.5410199999999998E-2</v>
      </c>
      <c r="P3157" s="39">
        <v>-4.58374E-2</v>
      </c>
      <c r="Q3157" s="49">
        <v>-0.123962</v>
      </c>
      <c r="R3157" s="50">
        <v>18.689</v>
      </c>
      <c r="S3157" s="39">
        <v>1.65283</v>
      </c>
      <c r="T3157" s="39">
        <v>3.7790499999999998</v>
      </c>
      <c r="U3157" s="39">
        <v>8.8743300000000005</v>
      </c>
      <c r="V3157" s="39">
        <v>18.501899999999999</v>
      </c>
      <c r="W3157" s="39">
        <v>28.282699999999998</v>
      </c>
      <c r="X3157" s="39">
        <v>33.894799999999996</v>
      </c>
      <c r="Y3157" s="40">
        <v>36.707599999999999</v>
      </c>
    </row>
    <row r="3158" spans="2:25" x14ac:dyDescent="0.2">
      <c r="B3158" s="38">
        <v>18.715</v>
      </c>
      <c r="C3158" s="39">
        <v>-4.2719999999999998E-4</v>
      </c>
      <c r="D3158" s="39">
        <v>3.0273399999999999E-2</v>
      </c>
      <c r="E3158" s="39">
        <v>-3.418E-3</v>
      </c>
      <c r="F3158" s="39">
        <v>-4.1626000000000003E-2</v>
      </c>
      <c r="G3158" s="39">
        <v>-7.1228E-2</v>
      </c>
      <c r="H3158" s="39">
        <v>-6.8298300000000006E-2</v>
      </c>
      <c r="I3158" s="49">
        <v>8.8745099999999993E-2</v>
      </c>
      <c r="J3158" s="50">
        <v>18.712</v>
      </c>
      <c r="K3158" s="39">
        <v>2.0147600000000002E-2</v>
      </c>
      <c r="L3158" s="39">
        <v>9.0148900000000004E-2</v>
      </c>
      <c r="M3158" s="39">
        <v>-7.0131000000000004E-3</v>
      </c>
      <c r="N3158" s="39">
        <v>-5.1019399999999999E-2</v>
      </c>
      <c r="O3158" s="39">
        <v>-3.5644500000000003E-2</v>
      </c>
      <c r="P3158" s="39">
        <v>-3.6071800000000001E-2</v>
      </c>
      <c r="Q3158" s="49">
        <v>-0.113825</v>
      </c>
      <c r="R3158" s="50">
        <v>18.713999999999999</v>
      </c>
      <c r="S3158" s="39">
        <v>1.6434299999999999</v>
      </c>
      <c r="T3158" s="39">
        <v>3.7790499999999998</v>
      </c>
      <c r="U3158" s="39">
        <v>8.8855599999999999</v>
      </c>
      <c r="V3158" s="39">
        <v>18.502300000000002</v>
      </c>
      <c r="W3158" s="39">
        <v>28.273299999999999</v>
      </c>
      <c r="X3158" s="39">
        <v>33.895200000000003</v>
      </c>
      <c r="Y3158" s="40">
        <v>36.707599999999999</v>
      </c>
    </row>
    <row r="3159" spans="2:25" x14ac:dyDescent="0.2">
      <c r="B3159" s="38">
        <v>18.739999999999998</v>
      </c>
      <c r="C3159" s="39">
        <v>7.7514599999999999E-3</v>
      </c>
      <c r="D3159" s="39">
        <v>4.0039100000000001E-2</v>
      </c>
      <c r="E3159" s="39">
        <v>-4.2110000000000003E-3</v>
      </c>
      <c r="F3159" s="39">
        <v>-2.3681199999999999E-2</v>
      </c>
      <c r="G3159" s="39">
        <v>-6.5002400000000002E-2</v>
      </c>
      <c r="H3159" s="39">
        <v>-5.0354000000000003E-2</v>
      </c>
      <c r="I3159" s="49">
        <v>8.8867699999999994E-2</v>
      </c>
      <c r="J3159" s="50">
        <v>18.736999999999998</v>
      </c>
      <c r="K3159" s="39">
        <v>3.9306599999999997E-2</v>
      </c>
      <c r="L3159" s="39">
        <v>9.9914600000000006E-2</v>
      </c>
      <c r="M3159" s="39">
        <v>-6.5307999999999998E-3</v>
      </c>
      <c r="N3159" s="39">
        <v>-3.1860399999999997E-2</v>
      </c>
      <c r="O3159" s="39">
        <v>-2.81982E-2</v>
      </c>
      <c r="P3159" s="39">
        <v>-1.69067E-2</v>
      </c>
      <c r="Q3159" s="49">
        <v>-0.113831</v>
      </c>
      <c r="R3159" s="50">
        <v>18.739000000000001</v>
      </c>
      <c r="S3159" s="39">
        <v>1.6622300000000001</v>
      </c>
      <c r="T3159" s="39">
        <v>3.7790499999999998</v>
      </c>
      <c r="U3159" s="39">
        <v>8.8754299999999997</v>
      </c>
      <c r="V3159" s="39">
        <v>18.521100000000001</v>
      </c>
      <c r="W3159" s="39">
        <v>28.292100000000001</v>
      </c>
      <c r="X3159" s="39">
        <v>33.904200000000003</v>
      </c>
      <c r="Y3159" s="40">
        <v>36.707799999999999</v>
      </c>
    </row>
    <row r="3160" spans="2:25" x14ac:dyDescent="0.2">
      <c r="B3160" s="38">
        <v>18.765000000000001</v>
      </c>
      <c r="C3160" s="39">
        <v>8.5449199999999993E-3</v>
      </c>
      <c r="D3160" s="39">
        <v>4.0039100000000001E-2</v>
      </c>
      <c r="E3160" s="39">
        <v>-1.2390099999999999E-2</v>
      </c>
      <c r="F3160" s="39">
        <v>-3.1738299999999997E-2</v>
      </c>
      <c r="G3160" s="39">
        <v>-7.3975100000000002E-2</v>
      </c>
      <c r="H3160" s="39">
        <v>-5.9326200000000003E-2</v>
      </c>
      <c r="I3160" s="49">
        <v>0.100464</v>
      </c>
      <c r="J3160" s="50">
        <v>18.762</v>
      </c>
      <c r="K3160" s="39">
        <v>3.0273399999999999E-2</v>
      </c>
      <c r="L3160" s="39">
        <v>9.9914600000000006E-2</v>
      </c>
      <c r="M3160" s="39">
        <v>-1.5924500000000001E-2</v>
      </c>
      <c r="N3160" s="39">
        <v>-5.0653499999999997E-2</v>
      </c>
      <c r="O3160" s="39">
        <v>-3.7231399999999998E-2</v>
      </c>
      <c r="P3160" s="39">
        <v>-3.5705599999999997E-2</v>
      </c>
      <c r="Q3160" s="49">
        <v>-0.12175900000000001</v>
      </c>
      <c r="R3160" s="50">
        <v>18.763999999999999</v>
      </c>
      <c r="S3160" s="39">
        <v>1.65283</v>
      </c>
      <c r="T3160" s="39">
        <v>3.7888199999999999</v>
      </c>
      <c r="U3160" s="39">
        <v>8.8761700000000001</v>
      </c>
      <c r="V3160" s="39">
        <v>18.5122</v>
      </c>
      <c r="W3160" s="39">
        <v>28.282699999999998</v>
      </c>
      <c r="X3160" s="39">
        <v>33.892899999999997</v>
      </c>
      <c r="Y3160" s="40">
        <v>36.7194</v>
      </c>
    </row>
    <row r="3161" spans="2:25" x14ac:dyDescent="0.2">
      <c r="B3161" s="38">
        <v>18.79</v>
      </c>
      <c r="C3161" s="39">
        <v>1.83105E-2</v>
      </c>
      <c r="D3161" s="39">
        <v>3.9245599999999999E-2</v>
      </c>
      <c r="E3161" s="39">
        <v>-6.1646000000000001E-3</v>
      </c>
      <c r="F3161" s="39">
        <v>-2.1728500000000001E-2</v>
      </c>
      <c r="G3161" s="39">
        <v>-6.4209000000000002E-2</v>
      </c>
      <c r="H3161" s="39">
        <v>-5.0354000000000003E-2</v>
      </c>
      <c r="I3161" s="49">
        <v>0.100464</v>
      </c>
      <c r="J3161" s="50">
        <v>18.786999999999999</v>
      </c>
      <c r="K3161" s="39">
        <v>2.9907199999999998E-2</v>
      </c>
      <c r="L3161" s="39">
        <v>9.9914600000000006E-2</v>
      </c>
      <c r="M3161" s="39">
        <v>2.8686499999999999E-3</v>
      </c>
      <c r="N3161" s="39">
        <v>-3.9794900000000001E-2</v>
      </c>
      <c r="O3161" s="39">
        <v>-2.7837799999999999E-2</v>
      </c>
      <c r="P3161" s="39">
        <v>-2.6306199999999998E-2</v>
      </c>
      <c r="Q3161" s="49">
        <v>-0.111877</v>
      </c>
      <c r="R3161" s="50">
        <v>18.789000000000001</v>
      </c>
      <c r="S3161" s="39">
        <v>1.6645399999999999</v>
      </c>
      <c r="T3161" s="39">
        <v>3.7904100000000001</v>
      </c>
      <c r="U3161" s="39">
        <v>8.8871300000000009</v>
      </c>
      <c r="V3161" s="39">
        <v>18.524999999999999</v>
      </c>
      <c r="W3161" s="39">
        <v>28.2944</v>
      </c>
      <c r="X3161" s="39">
        <v>33.904200000000003</v>
      </c>
      <c r="Y3161" s="40">
        <v>36.731099999999998</v>
      </c>
    </row>
    <row r="3162" spans="2:25" x14ac:dyDescent="0.2">
      <c r="B3162" s="38">
        <v>18.815000000000001</v>
      </c>
      <c r="C3162" s="39">
        <v>2.72827E-2</v>
      </c>
      <c r="D3162" s="39">
        <v>4.0039100000000001E-2</v>
      </c>
      <c r="E3162" s="39">
        <v>-6.1646000000000001E-3</v>
      </c>
      <c r="F3162" s="39">
        <v>-2.1728500000000001E-2</v>
      </c>
      <c r="G3162" s="39">
        <v>-6.5002400000000002E-2</v>
      </c>
      <c r="H3162" s="39">
        <v>-4.95605E-2</v>
      </c>
      <c r="I3162" s="49">
        <v>0.10943600000000001</v>
      </c>
      <c r="J3162" s="50">
        <v>18.812000000000001</v>
      </c>
      <c r="K3162" s="39">
        <v>3.9672899999999997E-2</v>
      </c>
      <c r="L3162" s="39">
        <v>0.100281</v>
      </c>
      <c r="M3162" s="39">
        <v>-8.1235999999999999E-3</v>
      </c>
      <c r="N3162" s="39">
        <v>-3.8946399999999999E-2</v>
      </c>
      <c r="O3162" s="39">
        <v>-2.7831999999999999E-2</v>
      </c>
      <c r="P3162" s="39">
        <v>-3.5705599999999997E-2</v>
      </c>
      <c r="Q3162" s="49">
        <v>-0.10211199999999999</v>
      </c>
      <c r="R3162" s="50">
        <v>18.814</v>
      </c>
      <c r="S3162" s="39">
        <v>1.6427</v>
      </c>
      <c r="T3162" s="39">
        <v>3.7692899999999998</v>
      </c>
      <c r="U3162" s="39">
        <v>8.8539399999999997</v>
      </c>
      <c r="V3162" s="39">
        <v>18.503499999999999</v>
      </c>
      <c r="W3162" s="39">
        <v>28.270600000000002</v>
      </c>
      <c r="X3162" s="39">
        <v>33.863599999999998</v>
      </c>
      <c r="Y3162" s="40">
        <v>36.707299999999996</v>
      </c>
    </row>
    <row r="3163" spans="2:25" x14ac:dyDescent="0.2">
      <c r="B3163" s="38">
        <v>18.84</v>
      </c>
      <c r="C3163" s="39">
        <v>1.83105E-2</v>
      </c>
      <c r="D3163" s="39">
        <v>4.9011199999999998E-2</v>
      </c>
      <c r="E3163" s="39">
        <v>-5.3711000000000002E-3</v>
      </c>
      <c r="F3163" s="39">
        <v>-3.2653799999999997E-2</v>
      </c>
      <c r="G3163" s="39">
        <v>-6.4209000000000002E-2</v>
      </c>
      <c r="H3163" s="39">
        <v>-5.0354000000000003E-2</v>
      </c>
      <c r="I3163" s="49">
        <v>9.9670400000000006E-2</v>
      </c>
      <c r="J3163" s="50">
        <v>18.837</v>
      </c>
      <c r="K3163" s="39">
        <v>2.05019E-2</v>
      </c>
      <c r="L3163" s="39">
        <v>9.9914600000000006E-2</v>
      </c>
      <c r="M3163" s="39">
        <v>-1.78893E-2</v>
      </c>
      <c r="N3163" s="39">
        <v>-5.8477599999999998E-2</v>
      </c>
      <c r="O3163" s="39">
        <v>-3.7231399999999998E-2</v>
      </c>
      <c r="P3163" s="39">
        <v>-3.6071800000000001E-2</v>
      </c>
      <c r="Q3163" s="49">
        <v>-0.11151700000000001</v>
      </c>
      <c r="R3163" s="50">
        <v>18.838999999999999</v>
      </c>
      <c r="S3163" s="39">
        <v>1.62354</v>
      </c>
      <c r="T3163" s="39">
        <v>3.7591600000000001</v>
      </c>
      <c r="U3163" s="39">
        <v>8.8347700000000007</v>
      </c>
      <c r="V3163" s="39">
        <v>18.484300000000001</v>
      </c>
      <c r="W3163" s="39">
        <v>28.2515</v>
      </c>
      <c r="X3163" s="39">
        <v>33.853499999999997</v>
      </c>
      <c r="Y3163" s="40">
        <v>36.697499999999998</v>
      </c>
    </row>
    <row r="3164" spans="2:25" x14ac:dyDescent="0.2">
      <c r="B3164" s="38">
        <v>18.864999999999998</v>
      </c>
      <c r="C3164" s="39">
        <v>1.83105E-2</v>
      </c>
      <c r="D3164" s="39">
        <v>2.75269E-2</v>
      </c>
      <c r="E3164" s="39">
        <v>-1.5136699999999999E-2</v>
      </c>
      <c r="F3164" s="39">
        <v>-3.2653799999999997E-2</v>
      </c>
      <c r="G3164" s="39">
        <v>-7.4768100000000004E-2</v>
      </c>
      <c r="H3164" s="39">
        <v>-6.0119600000000002E-2</v>
      </c>
      <c r="I3164" s="49">
        <v>9.0698200000000007E-2</v>
      </c>
      <c r="J3164" s="50">
        <v>18.861999999999998</v>
      </c>
      <c r="K3164" s="39">
        <v>2.0141599999999999E-2</v>
      </c>
      <c r="L3164" s="39">
        <v>9.0515100000000001E-2</v>
      </c>
      <c r="M3164" s="39">
        <v>-2.8015100000000001E-2</v>
      </c>
      <c r="N3164" s="39">
        <v>-5.8837899999999999E-2</v>
      </c>
      <c r="O3164" s="39">
        <v>-3.7597699999999998E-2</v>
      </c>
      <c r="P3164" s="39">
        <v>-5.5236800000000003E-2</v>
      </c>
      <c r="Q3164" s="49">
        <v>-0.13104199999999999</v>
      </c>
      <c r="R3164" s="50">
        <v>18.864000000000001</v>
      </c>
      <c r="S3164" s="39">
        <v>1.6137699999999999</v>
      </c>
      <c r="T3164" s="39">
        <v>3.73767</v>
      </c>
      <c r="U3164" s="39">
        <v>8.8347800000000003</v>
      </c>
      <c r="V3164" s="39">
        <v>18.474499999999999</v>
      </c>
      <c r="W3164" s="39">
        <v>28.251100000000001</v>
      </c>
      <c r="X3164" s="39">
        <v>33.8339</v>
      </c>
      <c r="Y3164" s="40">
        <v>36.6783</v>
      </c>
    </row>
    <row r="3165" spans="2:25" x14ac:dyDescent="0.2">
      <c r="B3165" s="38">
        <v>18.89</v>
      </c>
      <c r="C3165" s="39">
        <v>1.6479500000000001E-2</v>
      </c>
      <c r="D3165" s="39">
        <v>1.7761200000000001E-2</v>
      </c>
      <c r="E3165" s="39">
        <v>-1.5930199999999999E-2</v>
      </c>
      <c r="F3165" s="39">
        <v>-3.3447299999999999E-2</v>
      </c>
      <c r="G3165" s="39">
        <v>-8.4533700000000003E-2</v>
      </c>
      <c r="H3165" s="39">
        <v>-6.9091799999999995E-2</v>
      </c>
      <c r="I3165" s="49">
        <v>9.9670400000000006E-2</v>
      </c>
      <c r="J3165" s="50">
        <v>18.887</v>
      </c>
      <c r="K3165" s="39">
        <v>3.1860399999999997E-2</v>
      </c>
      <c r="L3165" s="39">
        <v>9.2468300000000003E-2</v>
      </c>
      <c r="M3165" s="39">
        <v>-3.58336E-2</v>
      </c>
      <c r="N3165" s="39">
        <v>-4.7125100000000003E-2</v>
      </c>
      <c r="O3165" s="39">
        <v>-4.5043899999999998E-2</v>
      </c>
      <c r="P3165" s="39">
        <v>-6.3049300000000003E-2</v>
      </c>
      <c r="Q3165" s="49">
        <v>-0.12946199999999999</v>
      </c>
      <c r="R3165" s="50">
        <v>18.888999999999999</v>
      </c>
      <c r="S3165" s="39">
        <v>1.62561</v>
      </c>
      <c r="T3165" s="39">
        <v>3.7396199999999999</v>
      </c>
      <c r="U3165" s="39">
        <v>8.8363600000000009</v>
      </c>
      <c r="V3165" s="39">
        <v>18.476099999999999</v>
      </c>
      <c r="W3165" s="39">
        <v>28.243300000000001</v>
      </c>
      <c r="X3165" s="39">
        <v>33.836199999999998</v>
      </c>
      <c r="Y3165" s="40">
        <v>36.689700000000002</v>
      </c>
    </row>
    <row r="3166" spans="2:25" x14ac:dyDescent="0.2">
      <c r="B3166" s="38">
        <v>18.914999999999999</v>
      </c>
      <c r="C3166" s="39">
        <v>1.9103999999999999E-2</v>
      </c>
      <c r="D3166" s="39">
        <v>8.7890599999999996E-3</v>
      </c>
      <c r="E3166" s="39">
        <v>-2.4102200000000001E-2</v>
      </c>
      <c r="F3166" s="39">
        <v>-4.24128E-2</v>
      </c>
      <c r="G3166" s="39">
        <v>-0.103271</v>
      </c>
      <c r="H3166" s="39">
        <v>-6.9091799999999995E-2</v>
      </c>
      <c r="I3166" s="49">
        <v>8.1726099999999996E-2</v>
      </c>
      <c r="J3166" s="50">
        <v>18.911999999999999</v>
      </c>
      <c r="K3166" s="39">
        <v>4.3457000000000003E-2</v>
      </c>
      <c r="L3166" s="39">
        <v>7.0983900000000003E-2</v>
      </c>
      <c r="M3166" s="39">
        <v>-4.5227099999999999E-2</v>
      </c>
      <c r="N3166" s="39">
        <v>-6.6284200000000001E-2</v>
      </c>
      <c r="O3166" s="39">
        <v>-5.4803600000000001E-2</v>
      </c>
      <c r="P3166" s="39">
        <v>-6.34155E-2</v>
      </c>
      <c r="Q3166" s="49">
        <v>-0.12908900000000001</v>
      </c>
      <c r="R3166" s="50">
        <v>18.914000000000001</v>
      </c>
      <c r="S3166" s="39">
        <v>1.63758</v>
      </c>
      <c r="T3166" s="39">
        <v>3.7399900000000001</v>
      </c>
      <c r="U3166" s="39">
        <v>8.8273399999999995</v>
      </c>
      <c r="V3166" s="39">
        <v>18.476500000000001</v>
      </c>
      <c r="W3166" s="39">
        <v>28.2437</v>
      </c>
      <c r="X3166" s="39">
        <v>33.845999999999997</v>
      </c>
      <c r="Y3166" s="40">
        <v>36.680700000000002</v>
      </c>
    </row>
    <row r="3167" spans="2:25" x14ac:dyDescent="0.2">
      <c r="B3167" s="38">
        <v>18.940000000000001</v>
      </c>
      <c r="C3167" s="39">
        <v>3.00238E-2</v>
      </c>
      <c r="D3167" s="39">
        <v>9.9487299999999994E-3</v>
      </c>
      <c r="E3167" s="39">
        <v>-3.4234999999999999E-3</v>
      </c>
      <c r="F3167" s="39">
        <v>-4.0471800000000002E-2</v>
      </c>
      <c r="G3167" s="39">
        <v>-0.10131800000000001</v>
      </c>
      <c r="H3167" s="39">
        <v>-5.7373E-2</v>
      </c>
      <c r="I3167" s="49">
        <v>9.2645900000000003E-2</v>
      </c>
      <c r="J3167" s="50">
        <v>18.937000000000001</v>
      </c>
      <c r="K3167" s="39">
        <v>6.2744099999999997E-2</v>
      </c>
      <c r="L3167" s="39">
        <v>7.0617700000000005E-2</v>
      </c>
      <c r="M3167" s="39">
        <v>-3.6199599999999998E-2</v>
      </c>
      <c r="N3167" s="39">
        <v>-6.6656099999999996E-2</v>
      </c>
      <c r="O3167" s="39">
        <v>-5.5175799999999997E-2</v>
      </c>
      <c r="P3167" s="39">
        <v>-6.5368700000000002E-2</v>
      </c>
      <c r="Q3167" s="49">
        <v>-0.110291</v>
      </c>
      <c r="R3167" s="50">
        <v>18.939</v>
      </c>
      <c r="S3167" s="39">
        <v>1.6567400000000001</v>
      </c>
      <c r="T3167" s="39">
        <v>3.7396199999999999</v>
      </c>
      <c r="U3167" s="39">
        <v>8.8367299999999993</v>
      </c>
      <c r="V3167" s="39">
        <v>18.476500000000001</v>
      </c>
      <c r="W3167" s="39">
        <v>28.253399999999999</v>
      </c>
      <c r="X3167" s="39">
        <v>33.855800000000002</v>
      </c>
      <c r="Y3167" s="40">
        <v>36.699800000000003</v>
      </c>
    </row>
    <row r="3168" spans="2:25" x14ac:dyDescent="0.2">
      <c r="B3168" s="38">
        <v>18.965</v>
      </c>
      <c r="C3168" s="39">
        <v>2.0263699999999999E-2</v>
      </c>
      <c r="D3168" s="39">
        <v>9.7656000000000001E-4</v>
      </c>
      <c r="E3168" s="39">
        <v>-2.2949199999999999E-2</v>
      </c>
      <c r="F3168" s="39">
        <v>-4.9438500000000003E-2</v>
      </c>
      <c r="G3168" s="39">
        <v>-0.110291</v>
      </c>
      <c r="H3168" s="39">
        <v>-6.8298300000000006E-2</v>
      </c>
      <c r="I3168" s="49">
        <v>8.3679199999999995E-2</v>
      </c>
      <c r="J3168" s="50">
        <v>18.962</v>
      </c>
      <c r="K3168" s="39">
        <v>5.3344500000000003E-2</v>
      </c>
      <c r="L3168" s="39">
        <v>6.1218300000000003E-2</v>
      </c>
      <c r="M3168" s="39">
        <v>-4.5593500000000002E-2</v>
      </c>
      <c r="N3168" s="39">
        <v>-7.6416300000000006E-2</v>
      </c>
      <c r="O3168" s="39">
        <v>-6.4941399999999996E-2</v>
      </c>
      <c r="P3168" s="39">
        <v>-6.5368700000000002E-2</v>
      </c>
      <c r="Q3168" s="49">
        <v>-0.11969</v>
      </c>
      <c r="R3168" s="50">
        <v>18.963999999999999</v>
      </c>
      <c r="S3168" s="39">
        <v>1.6567400000000001</v>
      </c>
      <c r="T3168" s="39">
        <v>3.7302200000000001</v>
      </c>
      <c r="U3168" s="39">
        <v>8.8367299999999993</v>
      </c>
      <c r="V3168" s="39">
        <v>18.476900000000001</v>
      </c>
      <c r="W3168" s="39">
        <v>28.253799999999998</v>
      </c>
      <c r="X3168" s="39">
        <v>33.846400000000003</v>
      </c>
      <c r="Y3168" s="40">
        <v>36.700200000000002</v>
      </c>
    </row>
    <row r="3169" spans="2:25" x14ac:dyDescent="0.2">
      <c r="B3169" s="38">
        <v>18.989999999999998</v>
      </c>
      <c r="C3169" s="39">
        <v>2.1057099999999999E-2</v>
      </c>
      <c r="D3169" s="39">
        <v>9.7656000000000001E-4</v>
      </c>
      <c r="E3169" s="39">
        <v>-2.2156200000000001E-2</v>
      </c>
      <c r="F3169" s="39">
        <v>-2.9907699999999999E-2</v>
      </c>
      <c r="G3169" s="39">
        <v>-0.102356</v>
      </c>
      <c r="H3169" s="39">
        <v>-5.9326200000000003E-2</v>
      </c>
      <c r="I3169" s="49">
        <v>9.2650899999999994E-2</v>
      </c>
      <c r="J3169" s="50">
        <v>18.986999999999998</v>
      </c>
      <c r="K3169" s="39">
        <v>6.3110399999999997E-2</v>
      </c>
      <c r="L3169" s="39">
        <v>4.1320799999999998E-2</v>
      </c>
      <c r="M3169" s="39">
        <v>-4.5593300000000003E-2</v>
      </c>
      <c r="N3169" s="39">
        <v>-6.7016599999999996E-2</v>
      </c>
      <c r="O3169" s="39">
        <v>-5.5542000000000001E-2</v>
      </c>
      <c r="P3169" s="39">
        <v>-6.5734899999999999E-2</v>
      </c>
      <c r="Q3169" s="49">
        <v>-0.110291</v>
      </c>
      <c r="R3169" s="50">
        <v>18.989000000000001</v>
      </c>
      <c r="S3169" s="39">
        <v>1.64734</v>
      </c>
      <c r="T3169" s="39">
        <v>3.7302200000000001</v>
      </c>
      <c r="U3169" s="39">
        <v>8.8370999999999995</v>
      </c>
      <c r="V3169" s="39">
        <v>18.476900000000001</v>
      </c>
      <c r="W3169" s="39">
        <v>28.2637</v>
      </c>
      <c r="X3169" s="39">
        <v>33.855800000000002</v>
      </c>
      <c r="Y3169" s="40">
        <v>36.7194</v>
      </c>
    </row>
    <row r="3170" spans="2:25" x14ac:dyDescent="0.2">
      <c r="B3170" s="38">
        <v>19.015000000000001</v>
      </c>
      <c r="C3170" s="39">
        <v>1.94702E-2</v>
      </c>
      <c r="D3170" s="39">
        <v>-8.6669999999999994E-3</v>
      </c>
      <c r="E3170" s="39">
        <v>-2.3742699999999999E-2</v>
      </c>
      <c r="F3170" s="39">
        <v>-3.0700700000000001E-2</v>
      </c>
      <c r="G3170" s="39">
        <v>-0.10211099999999999</v>
      </c>
      <c r="H3170" s="39">
        <v>-6.0119600000000002E-2</v>
      </c>
      <c r="I3170" s="49">
        <v>9.1857900000000006E-2</v>
      </c>
      <c r="J3170" s="50">
        <v>19.012</v>
      </c>
      <c r="K3170" s="39">
        <v>6.2744099999999997E-2</v>
      </c>
      <c r="L3170" s="39">
        <v>3.1555199999999999E-2</v>
      </c>
      <c r="M3170" s="39">
        <v>-4.5959199999999999E-2</v>
      </c>
      <c r="N3170" s="39">
        <v>-5.7250700000000002E-2</v>
      </c>
      <c r="O3170" s="39">
        <v>-4.39453E-2</v>
      </c>
      <c r="P3170" s="39">
        <v>-7.5134300000000001E-2</v>
      </c>
      <c r="Q3170" s="49">
        <v>-0.10992399999999999</v>
      </c>
      <c r="R3170" s="50">
        <v>19.013999999999999</v>
      </c>
      <c r="S3170" s="39">
        <v>1.6563699999999999</v>
      </c>
      <c r="T3170" s="39">
        <v>3.7303500000000001</v>
      </c>
      <c r="U3170" s="39">
        <v>8.8461200000000009</v>
      </c>
      <c r="V3170" s="39">
        <v>18.4863</v>
      </c>
      <c r="W3170" s="39">
        <v>28.2745</v>
      </c>
      <c r="X3170" s="39">
        <v>33.845599999999997</v>
      </c>
      <c r="Y3170" s="40">
        <v>36.709200000000003</v>
      </c>
    </row>
    <row r="3171" spans="2:25" x14ac:dyDescent="0.2">
      <c r="B3171" s="38">
        <v>19.04</v>
      </c>
      <c r="C3171" s="39">
        <v>2.1057099999999999E-2</v>
      </c>
      <c r="D3171" s="39">
        <v>1.26953E-2</v>
      </c>
      <c r="E3171" s="39">
        <v>-2.2150400000000001E-2</v>
      </c>
      <c r="F3171" s="39">
        <v>-1.11641E-2</v>
      </c>
      <c r="G3171" s="39">
        <v>-9.1552700000000001E-2</v>
      </c>
      <c r="H3171" s="39">
        <v>-4.95605E-2</v>
      </c>
      <c r="I3171" s="49">
        <v>9.1491699999999995E-2</v>
      </c>
      <c r="J3171" s="50">
        <v>19.036999999999999</v>
      </c>
      <c r="K3171" s="39">
        <v>6.3476599999999994E-2</v>
      </c>
      <c r="L3171" s="39">
        <v>4.31519E-2</v>
      </c>
      <c r="M3171" s="39">
        <v>-4.5227099999999999E-2</v>
      </c>
      <c r="N3171" s="39">
        <v>-5.8837899999999999E-2</v>
      </c>
      <c r="O3171" s="39">
        <v>-5.28567E-2</v>
      </c>
      <c r="P3171" s="39">
        <v>-8.4533700000000003E-2</v>
      </c>
      <c r="Q3171" s="49">
        <v>-0.119324</v>
      </c>
      <c r="R3171" s="50">
        <v>19.039000000000001</v>
      </c>
      <c r="S3171" s="39">
        <v>1.62585</v>
      </c>
      <c r="T3171" s="39">
        <v>3.7028799999999999</v>
      </c>
      <c r="U3171" s="39">
        <v>8.8370999999999995</v>
      </c>
      <c r="V3171" s="39">
        <v>18.476500000000001</v>
      </c>
      <c r="W3171" s="39">
        <v>28.2456</v>
      </c>
      <c r="X3171" s="39">
        <v>33.826500000000003</v>
      </c>
      <c r="Y3171" s="40">
        <v>36.680700000000002</v>
      </c>
    </row>
    <row r="3172" spans="2:25" x14ac:dyDescent="0.2">
      <c r="B3172" s="38">
        <v>19.065000000000001</v>
      </c>
      <c r="C3172" s="39">
        <v>3.8884799999999997E-2</v>
      </c>
      <c r="D3172" s="39">
        <v>2.0141600000000001E-3</v>
      </c>
      <c r="E3172" s="39">
        <v>-1.6046899999999999E-2</v>
      </c>
      <c r="F3172" s="39">
        <v>-1.5204999999999999E-3</v>
      </c>
      <c r="G3172" s="39">
        <v>-8.2702600000000001E-2</v>
      </c>
      <c r="H3172" s="39">
        <v>-4.95605E-2</v>
      </c>
      <c r="I3172" s="49">
        <v>9.9553699999999995E-2</v>
      </c>
      <c r="J3172" s="50">
        <v>19.062000000000001</v>
      </c>
      <c r="K3172" s="39">
        <v>7.2509799999999999E-2</v>
      </c>
      <c r="L3172" s="39">
        <v>2.3742699999999999E-2</v>
      </c>
      <c r="M3172" s="39">
        <v>-4.5960399999999998E-2</v>
      </c>
      <c r="N3172" s="39">
        <v>-7.8370099999999998E-2</v>
      </c>
      <c r="O3172" s="39">
        <v>-7.2753899999999996E-2</v>
      </c>
      <c r="P3172" s="39">
        <v>-9.46655E-2</v>
      </c>
      <c r="Q3172" s="49">
        <v>-0.13958699999999999</v>
      </c>
      <c r="R3172" s="50">
        <v>19.064</v>
      </c>
      <c r="S3172" s="39">
        <v>1.6347700000000001</v>
      </c>
      <c r="T3172" s="39">
        <v>3.7023899999999998</v>
      </c>
      <c r="U3172" s="39">
        <v>8.8362400000000001</v>
      </c>
      <c r="V3172" s="39">
        <v>18.4666</v>
      </c>
      <c r="W3172" s="39">
        <v>28.2256</v>
      </c>
      <c r="X3172" s="39">
        <v>33.826500000000003</v>
      </c>
      <c r="Y3172" s="40">
        <v>36.6798</v>
      </c>
    </row>
    <row r="3173" spans="2:25" x14ac:dyDescent="0.2">
      <c r="B3173" s="38">
        <v>19.09</v>
      </c>
      <c r="C3173" s="39">
        <v>3.7841800000000002E-2</v>
      </c>
      <c r="D3173" s="39">
        <v>1.07422E-2</v>
      </c>
      <c r="E3173" s="39">
        <v>-1.7089799999999999E-2</v>
      </c>
      <c r="F3173" s="39">
        <v>-2.5634999999999998E-3</v>
      </c>
      <c r="G3173" s="39">
        <v>-6.34155E-2</v>
      </c>
      <c r="H3173" s="39">
        <v>-1.94702E-2</v>
      </c>
      <c r="I3173" s="49">
        <v>0.108276</v>
      </c>
      <c r="J3173" s="50">
        <v>19.087</v>
      </c>
      <c r="K3173" s="39">
        <v>7.1422799999999995E-2</v>
      </c>
      <c r="L3173" s="39">
        <v>2.22778E-2</v>
      </c>
      <c r="M3173" s="39">
        <v>-4.7046400000000002E-2</v>
      </c>
      <c r="N3173" s="39">
        <v>-8.9954099999999995E-2</v>
      </c>
      <c r="O3173" s="39">
        <v>-8.3984400000000001E-2</v>
      </c>
      <c r="P3173" s="39">
        <v>-9.46655E-2</v>
      </c>
      <c r="Q3173" s="49">
        <v>-0.14067399999999999</v>
      </c>
      <c r="R3173" s="50">
        <v>19.088999999999999</v>
      </c>
      <c r="S3173" s="39">
        <v>1.6137699999999999</v>
      </c>
      <c r="T3173" s="39">
        <v>3.69116</v>
      </c>
      <c r="U3173" s="39">
        <v>8.8152500000000007</v>
      </c>
      <c r="V3173" s="39">
        <v>18.474900000000002</v>
      </c>
      <c r="W3173" s="39">
        <v>28.204999999999998</v>
      </c>
      <c r="X3173" s="39">
        <v>33.807299999999998</v>
      </c>
      <c r="Y3173" s="40">
        <v>36.668599999999998</v>
      </c>
    </row>
    <row r="3174" spans="2:25" x14ac:dyDescent="0.2">
      <c r="B3174" s="38">
        <v>19.114999999999998</v>
      </c>
      <c r="C3174" s="39">
        <v>2.5695800000000001E-2</v>
      </c>
      <c r="D3174" s="39">
        <v>-6.1039999999999998E-4</v>
      </c>
      <c r="E3174" s="39">
        <v>-2.84534E-2</v>
      </c>
      <c r="F3174" s="39">
        <v>-4.9547999999999997E-3</v>
      </c>
      <c r="G3174" s="39">
        <v>-5.6030299999999998E-2</v>
      </c>
      <c r="H3174" s="39">
        <v>-3.1616199999999997E-2</v>
      </c>
      <c r="I3174" s="49">
        <v>9.6912899999999996E-2</v>
      </c>
      <c r="J3174" s="50">
        <v>19.111999999999998</v>
      </c>
      <c r="K3174" s="39">
        <v>0.10022</v>
      </c>
      <c r="L3174" s="39">
        <v>3.1555199999999999E-2</v>
      </c>
      <c r="M3174" s="39">
        <v>-4.9499500000000002E-2</v>
      </c>
      <c r="N3174" s="39">
        <v>-7.0922899999999997E-2</v>
      </c>
      <c r="O3174" s="39">
        <v>-4.5776400000000002E-2</v>
      </c>
      <c r="P3174" s="39">
        <v>-8.5266099999999997E-2</v>
      </c>
      <c r="Q3174" s="49">
        <v>-0.13336200000000001</v>
      </c>
      <c r="R3174" s="50">
        <v>19.114000000000001</v>
      </c>
      <c r="S3174" s="39">
        <v>1.60284</v>
      </c>
      <c r="T3174" s="39">
        <v>3.6806000000000001</v>
      </c>
      <c r="U3174" s="39">
        <v>8.8144500000000008</v>
      </c>
      <c r="V3174" s="39">
        <v>18.483499999999999</v>
      </c>
      <c r="W3174" s="39">
        <v>28.203800000000001</v>
      </c>
      <c r="X3174" s="39">
        <v>33.815899999999999</v>
      </c>
      <c r="Y3174" s="40">
        <v>36.648299999999999</v>
      </c>
    </row>
    <row r="3175" spans="2:25" x14ac:dyDescent="0.2">
      <c r="B3175" s="38">
        <v>19.14</v>
      </c>
      <c r="C3175" s="39">
        <v>-1.29395E-2</v>
      </c>
      <c r="D3175" s="39">
        <v>-1.85547E-2</v>
      </c>
      <c r="E3175" s="39">
        <v>-4.7180199999999999E-2</v>
      </c>
      <c r="F3175" s="39">
        <v>-2.2888200000000001E-2</v>
      </c>
      <c r="G3175" s="39">
        <v>-7.3963600000000004E-2</v>
      </c>
      <c r="H3175" s="39">
        <v>-3.9794900000000001E-2</v>
      </c>
      <c r="I3175" s="49">
        <v>6.9213899999999995E-2</v>
      </c>
      <c r="J3175" s="50">
        <v>19.137</v>
      </c>
      <c r="K3175" s="39">
        <v>7.2082499999999994E-2</v>
      </c>
      <c r="L3175" s="39">
        <v>3.2348599999999998E-2</v>
      </c>
      <c r="M3175" s="39">
        <v>-6.8225900000000006E-2</v>
      </c>
      <c r="N3175" s="39">
        <v>-8.9283000000000001E-2</v>
      </c>
      <c r="O3175" s="39">
        <v>-7.5866699999999995E-2</v>
      </c>
      <c r="P3175" s="39">
        <v>-9.38721E-2</v>
      </c>
      <c r="Q3175" s="49">
        <v>-0.130604</v>
      </c>
      <c r="R3175" s="50">
        <v>19.138999999999999</v>
      </c>
      <c r="S3175" s="39">
        <v>1.58447</v>
      </c>
      <c r="T3175" s="39">
        <v>3.6814</v>
      </c>
      <c r="U3175" s="39">
        <v>8.8148700000000009</v>
      </c>
      <c r="V3175" s="39">
        <v>18.474499999999999</v>
      </c>
      <c r="W3175" s="39">
        <v>28.204599999999999</v>
      </c>
      <c r="X3175" s="39">
        <v>33.795200000000001</v>
      </c>
      <c r="Y3175" s="40">
        <v>36.639299999999999</v>
      </c>
    </row>
    <row r="3176" spans="2:25" x14ac:dyDescent="0.2">
      <c r="B3176" s="38">
        <v>19.164999999999999</v>
      </c>
      <c r="C3176" s="39">
        <v>-2.0141999999999998E-3</v>
      </c>
      <c r="D3176" s="39">
        <v>-4.0039100000000001E-2</v>
      </c>
      <c r="E3176" s="39">
        <v>-6.6710900000000004E-2</v>
      </c>
      <c r="F3176" s="39">
        <v>-2.3681199999999999E-2</v>
      </c>
      <c r="G3176" s="39">
        <v>-7.4768100000000004E-2</v>
      </c>
      <c r="H3176" s="39">
        <v>-3.9001500000000001E-2</v>
      </c>
      <c r="I3176" s="49">
        <v>6.9213899999999995E-2</v>
      </c>
      <c r="J3176" s="50">
        <v>19.161999999999999</v>
      </c>
      <c r="K3176" s="39">
        <v>7.0922899999999997E-2</v>
      </c>
      <c r="L3176" s="39">
        <v>6.0852099999999999E-2</v>
      </c>
      <c r="M3176" s="39">
        <v>-5.8898899999999997E-2</v>
      </c>
      <c r="N3176" s="39">
        <v>-8.0322299999999999E-2</v>
      </c>
      <c r="O3176" s="39">
        <v>-7.6671600000000006E-2</v>
      </c>
      <c r="P3176" s="39">
        <v>-0.125916</v>
      </c>
      <c r="Q3176" s="49">
        <v>-0.123596</v>
      </c>
      <c r="R3176" s="50">
        <v>19.164000000000001</v>
      </c>
      <c r="S3176" s="39">
        <v>1.5645800000000001</v>
      </c>
      <c r="T3176" s="39">
        <v>3.6520999999999999</v>
      </c>
      <c r="U3176" s="39">
        <v>8.7758199999999995</v>
      </c>
      <c r="V3176" s="39">
        <v>18.4742</v>
      </c>
      <c r="W3176" s="39">
        <v>28.172999999999998</v>
      </c>
      <c r="X3176" s="39">
        <v>33.766300000000001</v>
      </c>
      <c r="Y3176" s="40">
        <v>36.619799999999998</v>
      </c>
    </row>
    <row r="3177" spans="2:25" x14ac:dyDescent="0.2">
      <c r="B3177" s="38">
        <v>19.190000000000001</v>
      </c>
      <c r="C3177" s="39">
        <v>-3.1677700000000003E-2</v>
      </c>
      <c r="D3177" s="39">
        <v>-3.9245599999999999E-2</v>
      </c>
      <c r="E3177" s="39">
        <v>-7.4890600000000002E-2</v>
      </c>
      <c r="F3177" s="39">
        <v>-3.1067399999999998E-2</v>
      </c>
      <c r="G3177" s="39">
        <v>-8.3862300000000001E-2</v>
      </c>
      <c r="H3177" s="39">
        <v>-1.94702E-2</v>
      </c>
      <c r="I3177" s="49">
        <v>6.9213399999999994E-2</v>
      </c>
      <c r="J3177" s="50">
        <v>19.187000000000001</v>
      </c>
      <c r="K3177" s="39">
        <v>4.0039100000000001E-2</v>
      </c>
      <c r="L3177" s="39">
        <v>3.1555199999999999E-2</v>
      </c>
      <c r="M3177" s="39">
        <v>-7.8417299999999995E-2</v>
      </c>
      <c r="N3177" s="39">
        <v>-0.10924</v>
      </c>
      <c r="O3177" s="39">
        <v>-8.60596E-2</v>
      </c>
      <c r="P3177" s="39">
        <v>-0.11651599999999999</v>
      </c>
      <c r="Q3177" s="49">
        <v>-0.13336200000000001</v>
      </c>
      <c r="R3177" s="50">
        <v>19.189</v>
      </c>
      <c r="S3177" s="39">
        <v>1.5457799999999999</v>
      </c>
      <c r="T3177" s="39">
        <v>3.63293</v>
      </c>
      <c r="U3177" s="39">
        <v>8.7667800000000007</v>
      </c>
      <c r="V3177" s="39">
        <v>18.475300000000001</v>
      </c>
      <c r="W3177" s="39">
        <v>28.163499999999999</v>
      </c>
      <c r="X3177" s="39">
        <v>33.785800000000002</v>
      </c>
      <c r="Y3177" s="40">
        <v>36.619799999999998</v>
      </c>
    </row>
    <row r="3178" spans="2:25" x14ac:dyDescent="0.2">
      <c r="B3178" s="38">
        <v>19.215</v>
      </c>
      <c r="C3178" s="39">
        <v>-3.2470699999999998E-2</v>
      </c>
      <c r="D3178" s="39">
        <v>-4.0039100000000001E-2</v>
      </c>
      <c r="E3178" s="39">
        <v>-7.5683600000000004E-2</v>
      </c>
      <c r="F3178" s="39">
        <v>-1.31226E-2</v>
      </c>
      <c r="G3178" s="39">
        <v>-0.11328100000000001</v>
      </c>
      <c r="H3178" s="39">
        <v>-2.9235799999999999E-2</v>
      </c>
      <c r="I3178" s="49">
        <v>6.9213899999999995E-2</v>
      </c>
      <c r="J3178" s="50">
        <v>19.212</v>
      </c>
      <c r="K3178" s="39">
        <v>3.1494399999999999E-2</v>
      </c>
      <c r="L3178" s="39">
        <v>6.2439000000000001E-2</v>
      </c>
      <c r="M3178" s="39">
        <v>-7.7209200000000006E-2</v>
      </c>
      <c r="N3178" s="39">
        <v>-9.0820100000000001E-2</v>
      </c>
      <c r="O3178" s="39">
        <v>-8.6303699999999997E-2</v>
      </c>
      <c r="P3178" s="39">
        <v>-0.114563</v>
      </c>
      <c r="Q3178" s="49">
        <v>-0.14117399999999999</v>
      </c>
      <c r="R3178" s="50">
        <v>19.213999999999999</v>
      </c>
      <c r="S3178" s="39">
        <v>1.55518</v>
      </c>
      <c r="T3178" s="39">
        <v>3.65015</v>
      </c>
      <c r="U3178" s="39">
        <v>8.7957400000000003</v>
      </c>
      <c r="V3178" s="39">
        <v>18.503900000000002</v>
      </c>
      <c r="W3178" s="39">
        <v>28.181999999999999</v>
      </c>
      <c r="X3178" s="39">
        <v>33.8249</v>
      </c>
      <c r="Y3178" s="40">
        <v>36.617800000000003</v>
      </c>
    </row>
    <row r="3179" spans="2:25" x14ac:dyDescent="0.2">
      <c r="B3179" s="38">
        <v>19.239999999999998</v>
      </c>
      <c r="C3179" s="39">
        <v>-2.8075999999999999E-3</v>
      </c>
      <c r="D3179" s="39">
        <v>-2.1301299999999999E-2</v>
      </c>
      <c r="E3179" s="39">
        <v>-5.6157400000000003E-2</v>
      </c>
      <c r="F3179" s="39">
        <v>-3.2399E-3</v>
      </c>
      <c r="G3179" s="39">
        <v>-9.1980000000000006E-2</v>
      </c>
      <c r="H3179" s="39">
        <v>-3.1128000000000002E-3</v>
      </c>
      <c r="I3179" s="49">
        <v>8.7946700000000003E-2</v>
      </c>
      <c r="J3179" s="50">
        <v>19.236999999999998</v>
      </c>
      <c r="K3179" s="39">
        <v>2.5634799999999999E-3</v>
      </c>
      <c r="L3179" s="39">
        <v>1.2023900000000001E-2</v>
      </c>
      <c r="M3179" s="39">
        <v>-9.6374500000000002E-2</v>
      </c>
      <c r="N3179" s="39">
        <v>-6.8603499999999998E-2</v>
      </c>
      <c r="O3179" s="39">
        <v>-5.6030299999999998E-2</v>
      </c>
      <c r="P3179" s="39">
        <v>-8.5266099999999997E-2</v>
      </c>
      <c r="Q3179" s="49">
        <v>-0.14117399999999999</v>
      </c>
      <c r="R3179" s="50">
        <v>19.239000000000001</v>
      </c>
      <c r="S3179" s="39">
        <v>1.5739700000000001</v>
      </c>
      <c r="T3179" s="39">
        <v>3.6712600000000002</v>
      </c>
      <c r="U3179" s="39">
        <v>8.8367299999999993</v>
      </c>
      <c r="V3179" s="39">
        <v>18.523499999999999</v>
      </c>
      <c r="W3179" s="39">
        <v>28.244399999999999</v>
      </c>
      <c r="X3179" s="39">
        <v>33.874099999999999</v>
      </c>
      <c r="Y3179" s="40">
        <v>36.668199999999999</v>
      </c>
    </row>
    <row r="3180" spans="2:25" x14ac:dyDescent="0.2">
      <c r="B3180" s="38">
        <v>19.265000000000001</v>
      </c>
      <c r="C3180" s="39">
        <v>-1.0986299999999999E-2</v>
      </c>
      <c r="D3180" s="39">
        <v>-3.9245599999999999E-2</v>
      </c>
      <c r="E3180" s="39">
        <v>-4.4799800000000001E-2</v>
      </c>
      <c r="F3180" s="39">
        <v>1.8311E-4</v>
      </c>
      <c r="G3180" s="39">
        <v>-7.0856799999999998E-2</v>
      </c>
      <c r="H3180" s="39">
        <v>-3.7414599999999999E-2</v>
      </c>
      <c r="I3180" s="49">
        <v>7.0007299999999995E-2</v>
      </c>
      <c r="J3180" s="50">
        <v>19.262</v>
      </c>
      <c r="K3180" s="39">
        <v>-8.4229000000000005E-3</v>
      </c>
      <c r="L3180" s="39">
        <v>1.2390099999999999E-2</v>
      </c>
      <c r="M3180" s="39">
        <v>-8.6591500000000002E-2</v>
      </c>
      <c r="N3180" s="39">
        <v>-3.7458199999999997E-2</v>
      </c>
      <c r="O3180" s="39">
        <v>-1.69067E-2</v>
      </c>
      <c r="P3180" s="39">
        <v>-8.3740200000000001E-2</v>
      </c>
      <c r="Q3180" s="49">
        <v>-0.111494</v>
      </c>
      <c r="R3180" s="50">
        <v>19.263999999999999</v>
      </c>
      <c r="S3180" s="39">
        <v>1.52393</v>
      </c>
      <c r="T3180" s="39">
        <v>3.6309800000000001</v>
      </c>
      <c r="U3180" s="39">
        <v>8.8257600000000007</v>
      </c>
      <c r="V3180" s="39">
        <v>18.485099999999999</v>
      </c>
      <c r="W3180" s="39">
        <v>28.243200000000002</v>
      </c>
      <c r="X3180" s="39">
        <v>33.8354</v>
      </c>
      <c r="Y3180" s="40">
        <v>36.659199999999998</v>
      </c>
    </row>
    <row r="3181" spans="2:25" x14ac:dyDescent="0.2">
      <c r="B3181" s="38">
        <v>19.29</v>
      </c>
      <c r="C3181" s="39">
        <v>-1.9958500000000001E-2</v>
      </c>
      <c r="D3181" s="39">
        <v>-5.7251000000000003E-2</v>
      </c>
      <c r="E3181" s="39">
        <v>-4.6386200000000002E-2</v>
      </c>
      <c r="F3181" s="39">
        <v>1.8127899999999999E-2</v>
      </c>
      <c r="G3181" s="39">
        <v>-6.4209000000000002E-2</v>
      </c>
      <c r="H3181" s="39">
        <v>-3.0822800000000001E-2</v>
      </c>
      <c r="I3181" s="49">
        <v>3.8330099999999999E-2</v>
      </c>
      <c r="J3181" s="50">
        <v>19.286999999999999</v>
      </c>
      <c r="K3181" s="39">
        <v>6.1034999999999996E-4</v>
      </c>
      <c r="L3181" s="39">
        <v>3.1189000000000001E-2</v>
      </c>
      <c r="M3181" s="39">
        <v>-3.8513199999999997E-2</v>
      </c>
      <c r="N3181" s="39">
        <v>-2.05078E-2</v>
      </c>
      <c r="O3181" s="39">
        <v>4.09372E-2</v>
      </c>
      <c r="P3181" s="39">
        <v>-2.7465799999999999E-2</v>
      </c>
      <c r="Q3181" s="49">
        <v>-0.102478</v>
      </c>
      <c r="R3181" s="50">
        <v>19.289000000000001</v>
      </c>
      <c r="S3181" s="39">
        <v>1.5457700000000001</v>
      </c>
      <c r="T3181" s="39">
        <v>3.65326</v>
      </c>
      <c r="U3181" s="39">
        <v>8.8445400000000003</v>
      </c>
      <c r="V3181" s="39">
        <v>18.515599999999999</v>
      </c>
      <c r="W3181" s="39">
        <v>28.2925</v>
      </c>
      <c r="X3181" s="39">
        <v>33.865200000000002</v>
      </c>
      <c r="Y3181" s="40">
        <v>36.677500000000002</v>
      </c>
    </row>
    <row r="3182" spans="2:25" x14ac:dyDescent="0.2">
      <c r="B3182" s="38">
        <v>19.315000000000001</v>
      </c>
      <c r="C3182" s="39">
        <v>-9.3880000000000005E-3</v>
      </c>
      <c r="D3182" s="39">
        <v>-4.7424300000000003E-2</v>
      </c>
      <c r="E3182" s="39">
        <v>-6.3404100000000005E-2</v>
      </c>
      <c r="F3182" s="39">
        <v>9.9601700000000008E-3</v>
      </c>
      <c r="G3182" s="39">
        <v>-0.104431</v>
      </c>
      <c r="H3182" s="39">
        <v>-4.7180199999999999E-2</v>
      </c>
      <c r="I3182" s="49">
        <v>2.1984099999999999E-2</v>
      </c>
      <c r="J3182" s="50">
        <v>19.312000000000001</v>
      </c>
      <c r="K3182" s="39">
        <v>-1.9287100000000001E-2</v>
      </c>
      <c r="L3182" s="39">
        <v>4.99268E-2</v>
      </c>
      <c r="M3182" s="39">
        <v>-3.7781000000000002E-2</v>
      </c>
      <c r="N3182" s="39">
        <v>-2.95413E-2</v>
      </c>
      <c r="O3182" s="39">
        <v>3.4179700000000002E-3</v>
      </c>
      <c r="P3182" s="39">
        <v>-3.5705599999999997E-2</v>
      </c>
      <c r="Q3182" s="49">
        <v>-0.13061500000000001</v>
      </c>
      <c r="R3182" s="50">
        <v>19.314</v>
      </c>
      <c r="S3182" s="39">
        <v>1.5461400000000001</v>
      </c>
      <c r="T3182" s="39">
        <v>3.67279</v>
      </c>
      <c r="U3182" s="39">
        <v>8.8164700000000007</v>
      </c>
      <c r="V3182" s="39">
        <v>18.4968</v>
      </c>
      <c r="W3182" s="39">
        <v>28.263500000000001</v>
      </c>
      <c r="X3182" s="39">
        <v>33.837400000000002</v>
      </c>
      <c r="Y3182" s="40">
        <v>36.649799999999999</v>
      </c>
    </row>
    <row r="3183" spans="2:25" x14ac:dyDescent="0.2">
      <c r="B3183" s="38">
        <v>19.34</v>
      </c>
      <c r="C3183" s="39">
        <v>-2.3804E-3</v>
      </c>
      <c r="D3183" s="39">
        <v>-3.9245599999999999E-2</v>
      </c>
      <c r="E3183" s="39">
        <v>-2.4108899999999999E-2</v>
      </c>
      <c r="F3183" s="39">
        <v>2.7099600000000001E-2</v>
      </c>
      <c r="G3183" s="39">
        <v>-9.46655E-2</v>
      </c>
      <c r="H3183" s="39">
        <v>-4.9194300000000003E-2</v>
      </c>
      <c r="I3183" s="49">
        <v>6.0241700000000002E-2</v>
      </c>
      <c r="J3183" s="50">
        <v>19.337</v>
      </c>
      <c r="K3183" s="39">
        <v>-9.8875000000000005E-3</v>
      </c>
      <c r="L3183" s="39">
        <v>4.99268E-2</v>
      </c>
      <c r="M3183" s="39">
        <v>-2.7282500000000001E-2</v>
      </c>
      <c r="N3183" s="39">
        <v>-4.0038799999999999E-2</v>
      </c>
      <c r="O3183" s="39">
        <v>-1.6479500000000001E-2</v>
      </c>
      <c r="P3183" s="39">
        <v>-7.9346E-3</v>
      </c>
      <c r="Q3183" s="49">
        <v>-0.13214100000000001</v>
      </c>
      <c r="R3183" s="50">
        <v>19.338999999999999</v>
      </c>
      <c r="S3183" s="39">
        <v>1.57507</v>
      </c>
      <c r="T3183" s="39">
        <v>3.7305899999999999</v>
      </c>
      <c r="U3183" s="39">
        <v>8.8371099999999991</v>
      </c>
      <c r="V3183" s="39">
        <v>18.5152</v>
      </c>
      <c r="W3183" s="39">
        <v>28.302600000000002</v>
      </c>
      <c r="X3183" s="39">
        <v>33.8765</v>
      </c>
      <c r="Y3183" s="40">
        <v>36.668999999999997</v>
      </c>
    </row>
    <row r="3184" spans="2:25" x14ac:dyDescent="0.2">
      <c r="B3184" s="38">
        <v>19.364999999999998</v>
      </c>
      <c r="C3184" s="39">
        <v>5.7983399999999999E-3</v>
      </c>
      <c r="D3184" s="39">
        <v>-4.1076700000000001E-2</v>
      </c>
      <c r="E3184" s="39">
        <v>-5.3765999999999996E-3</v>
      </c>
      <c r="F3184" s="39">
        <v>-4.1558999999999997E-3</v>
      </c>
      <c r="G3184" s="39">
        <v>-0.106018</v>
      </c>
      <c r="H3184" s="39">
        <v>-2.2216799999999998E-2</v>
      </c>
      <c r="I3184" s="49">
        <v>6.9208400000000003E-2</v>
      </c>
      <c r="J3184" s="50">
        <v>19.361999999999998</v>
      </c>
      <c r="K3184" s="39">
        <v>1.0009799999999999E-2</v>
      </c>
      <c r="L3184" s="39">
        <v>4.8767100000000001E-2</v>
      </c>
      <c r="M3184" s="39">
        <v>-1.66626E-2</v>
      </c>
      <c r="N3184" s="39">
        <v>-6.8237300000000001E-2</v>
      </c>
      <c r="O3184" s="39">
        <v>-6.7139000000000001E-3</v>
      </c>
      <c r="P3184" s="39">
        <v>2.1362300000000001E-2</v>
      </c>
      <c r="Q3184" s="49">
        <v>-0.12200900000000001</v>
      </c>
      <c r="R3184" s="50">
        <v>19.364000000000001</v>
      </c>
      <c r="S3184" s="39">
        <v>1.5841099999999999</v>
      </c>
      <c r="T3184" s="39">
        <v>3.7502399999999998</v>
      </c>
      <c r="U3184" s="39">
        <v>8.8465000000000007</v>
      </c>
      <c r="V3184" s="39">
        <v>18.5152</v>
      </c>
      <c r="W3184" s="39">
        <v>28.321400000000001</v>
      </c>
      <c r="X3184" s="39">
        <v>33.914400000000001</v>
      </c>
      <c r="Y3184" s="40">
        <v>36.688099999999999</v>
      </c>
    </row>
    <row r="3185" spans="2:25" x14ac:dyDescent="0.2">
      <c r="B3185" s="38">
        <v>19.39</v>
      </c>
      <c r="C3185" s="39">
        <v>-1.06201E-2</v>
      </c>
      <c r="D3185" s="39">
        <v>-4.0039100000000001E-2</v>
      </c>
      <c r="E3185" s="39">
        <v>-1.3549800000000001E-2</v>
      </c>
      <c r="F3185" s="39">
        <v>-3.2653799999999997E-2</v>
      </c>
      <c r="G3185" s="39">
        <v>-0.140986</v>
      </c>
      <c r="H3185" s="39">
        <v>-3.1066900000000001E-2</v>
      </c>
      <c r="I3185" s="49">
        <v>4.96826E-2</v>
      </c>
      <c r="J3185" s="50">
        <v>19.387</v>
      </c>
      <c r="K3185" s="39">
        <v>-4.7851600000000001E-2</v>
      </c>
      <c r="L3185" s="39">
        <v>5.2551300000000002E-2</v>
      </c>
      <c r="M3185" s="39">
        <v>-5.5359100000000001E-2</v>
      </c>
      <c r="N3185" s="39">
        <v>-9.7534399999999993E-2</v>
      </c>
      <c r="O3185" s="39">
        <v>-4.5043899999999998E-2</v>
      </c>
      <c r="P3185" s="39">
        <v>-6.7749000000000004E-3</v>
      </c>
      <c r="Q3185" s="49">
        <v>-0.16070599999999999</v>
      </c>
      <c r="R3185" s="50">
        <v>19.388999999999999</v>
      </c>
      <c r="S3185" s="39">
        <v>1.5661</v>
      </c>
      <c r="T3185" s="39">
        <v>3.7810100000000002</v>
      </c>
      <c r="U3185" s="39">
        <v>8.8473000000000006</v>
      </c>
      <c r="V3185" s="39">
        <v>18.515599999999999</v>
      </c>
      <c r="W3185" s="39">
        <v>28.323399999999999</v>
      </c>
      <c r="X3185" s="39">
        <v>33.914900000000003</v>
      </c>
      <c r="Y3185" s="40">
        <v>36.688099999999999</v>
      </c>
    </row>
    <row r="3186" spans="2:25" x14ac:dyDescent="0.2">
      <c r="B3186" s="38">
        <v>19.414999999999999</v>
      </c>
      <c r="C3186" s="39">
        <v>-3.9673E-3</v>
      </c>
      <c r="D3186" s="39">
        <v>-5.2307100000000002E-2</v>
      </c>
      <c r="E3186" s="39">
        <v>1.4160900000000001E-2</v>
      </c>
      <c r="F3186" s="39">
        <v>-1.23284E-2</v>
      </c>
      <c r="G3186" s="39">
        <v>-0.10485800000000001</v>
      </c>
      <c r="H3186" s="39">
        <v>-3.9001500000000001E-2</v>
      </c>
      <c r="I3186" s="49">
        <v>3.9123499999999999E-2</v>
      </c>
      <c r="J3186" s="50">
        <v>19.411999999999999</v>
      </c>
      <c r="K3186" s="39">
        <v>-2.98462E-2</v>
      </c>
      <c r="L3186" s="39">
        <v>5.3039599999999999E-2</v>
      </c>
      <c r="M3186" s="39">
        <v>-2.6855500000000001E-2</v>
      </c>
      <c r="N3186" s="39">
        <v>-8.8134799999999999E-2</v>
      </c>
      <c r="O3186" s="39">
        <v>-6.0422000000000002E-3</v>
      </c>
      <c r="P3186" s="39">
        <v>4.4555699999999998E-3</v>
      </c>
      <c r="Q3186" s="49">
        <v>-0.17047100000000001</v>
      </c>
      <c r="R3186" s="50">
        <v>19.414000000000001</v>
      </c>
      <c r="S3186" s="39">
        <v>1.60364</v>
      </c>
      <c r="T3186" s="39">
        <v>3.7895500000000002</v>
      </c>
      <c r="U3186" s="39">
        <v>8.8855599999999999</v>
      </c>
      <c r="V3186" s="39">
        <v>18.513999999999999</v>
      </c>
      <c r="W3186" s="39">
        <v>28.332799999999999</v>
      </c>
      <c r="X3186" s="39">
        <v>33.924300000000002</v>
      </c>
      <c r="Y3186" s="40">
        <v>36.697499999999998</v>
      </c>
    </row>
    <row r="3187" spans="2:25" x14ac:dyDescent="0.2">
      <c r="B3187" s="38">
        <v>19.440000000000001</v>
      </c>
      <c r="C3187" s="39">
        <v>-2.0634900000000001E-2</v>
      </c>
      <c r="D3187" s="39">
        <v>-6.0363800000000002E-2</v>
      </c>
      <c r="E3187" s="39">
        <v>4.7557399999999996E-3</v>
      </c>
      <c r="F3187" s="39">
        <v>-1.1174399999999999E-2</v>
      </c>
      <c r="G3187" s="39">
        <v>-0.11267099999999999</v>
      </c>
      <c r="H3187" s="39">
        <v>-1.9103999999999999E-2</v>
      </c>
      <c r="I3187" s="49">
        <v>1.8793799999999999E-2</v>
      </c>
      <c r="J3187" s="50">
        <v>19.437000000000001</v>
      </c>
      <c r="K3187" s="39">
        <v>-2.83203E-2</v>
      </c>
      <c r="L3187" s="39">
        <v>-8.2398000000000002E-3</v>
      </c>
      <c r="M3187" s="39">
        <v>-3.5839299999999998E-2</v>
      </c>
      <c r="N3187" s="39">
        <v>-6.9042400000000004E-2</v>
      </c>
      <c r="O3187" s="39">
        <v>-2.3193399999999999E-2</v>
      </c>
      <c r="P3187" s="39">
        <v>4.5532200000000002E-2</v>
      </c>
      <c r="Q3187" s="49">
        <v>-0.179871</v>
      </c>
      <c r="R3187" s="50">
        <v>19.439</v>
      </c>
      <c r="S3187" s="39">
        <v>1.60364</v>
      </c>
      <c r="T3187" s="39">
        <v>3.7904100000000001</v>
      </c>
      <c r="U3187" s="39">
        <v>8.8855599999999999</v>
      </c>
      <c r="V3187" s="39">
        <v>18.513999999999999</v>
      </c>
      <c r="W3187" s="39">
        <v>28.332799999999999</v>
      </c>
      <c r="X3187" s="39">
        <v>33.924300000000002</v>
      </c>
      <c r="Y3187" s="40">
        <v>36.697499999999998</v>
      </c>
    </row>
    <row r="3188" spans="2:25" x14ac:dyDescent="0.2">
      <c r="B3188" s="38">
        <v>19.465</v>
      </c>
      <c r="C3188" s="39">
        <v>-2.62451E-2</v>
      </c>
      <c r="D3188" s="39">
        <v>-6.6833500000000004E-2</v>
      </c>
      <c r="E3188" s="39">
        <v>-3.3874500000000002E-2</v>
      </c>
      <c r="F3188" s="39">
        <v>-6.1039999999999998E-4</v>
      </c>
      <c r="G3188" s="39">
        <v>-0.11926299999999999</v>
      </c>
      <c r="H3188" s="39">
        <v>-5.9326200000000003E-2</v>
      </c>
      <c r="I3188" s="49">
        <v>4.9438499999999996E-3</v>
      </c>
      <c r="J3188" s="50">
        <v>19.462</v>
      </c>
      <c r="K3188" s="39">
        <v>-2.67949E-2</v>
      </c>
      <c r="L3188" s="39">
        <v>2.2216799999999998E-2</v>
      </c>
      <c r="M3188" s="39">
        <v>-4.4800300000000001E-2</v>
      </c>
      <c r="N3188" s="39">
        <v>-6.8603999999999998E-2</v>
      </c>
      <c r="O3188" s="39">
        <v>-3.4545899999999997E-2</v>
      </c>
      <c r="P3188" s="39">
        <v>6.6284200000000001E-2</v>
      </c>
      <c r="Q3188" s="49">
        <v>-0.19897500000000001</v>
      </c>
      <c r="R3188" s="50">
        <v>19.463999999999999</v>
      </c>
      <c r="S3188" s="39">
        <v>1.60364</v>
      </c>
      <c r="T3188" s="39">
        <v>3.7919900000000002</v>
      </c>
      <c r="U3188" s="39">
        <v>8.8855500000000003</v>
      </c>
      <c r="V3188" s="39">
        <v>18.533100000000001</v>
      </c>
      <c r="W3188" s="39">
        <v>28.320599999999999</v>
      </c>
      <c r="X3188" s="39">
        <v>33.914000000000001</v>
      </c>
      <c r="Y3188" s="40">
        <v>36.697499999999998</v>
      </c>
    </row>
    <row r="3189" spans="2:25" x14ac:dyDescent="0.2">
      <c r="B3189" s="38">
        <v>19.489999999999998</v>
      </c>
      <c r="C3189" s="39">
        <v>1.7333999999999999E-2</v>
      </c>
      <c r="D3189" s="39">
        <v>-3.8268999999999997E-2</v>
      </c>
      <c r="E3189" s="39">
        <v>-3.4676400000000003E-2</v>
      </c>
      <c r="F3189" s="39">
        <v>1.40296E-2</v>
      </c>
      <c r="G3189" s="39">
        <v>-6.3232399999999994E-2</v>
      </c>
      <c r="H3189" s="39">
        <v>-9.5215000000000004E-3</v>
      </c>
      <c r="I3189" s="49">
        <v>7.0181999999999994E-2</v>
      </c>
      <c r="J3189" s="50">
        <v>19.486999999999998</v>
      </c>
      <c r="K3189" s="39">
        <v>-8.3618000000000008E-3</v>
      </c>
      <c r="L3189" s="39">
        <v>2.1423299999999999E-2</v>
      </c>
      <c r="M3189" s="39">
        <v>-2.6428199999999999E-2</v>
      </c>
      <c r="N3189" s="39">
        <v>-4.9438500000000003E-2</v>
      </c>
      <c r="O3189" s="39">
        <v>-2.47192E-2</v>
      </c>
      <c r="P3189" s="39">
        <v>6.5490699999999999E-2</v>
      </c>
      <c r="Q3189" s="49">
        <v>-0.12170400000000001</v>
      </c>
      <c r="R3189" s="50">
        <v>19.489000000000001</v>
      </c>
      <c r="S3189" s="39">
        <v>1.5831900000000001</v>
      </c>
      <c r="T3189" s="39">
        <v>3.7809400000000002</v>
      </c>
      <c r="U3189" s="39">
        <v>8.8554099999999991</v>
      </c>
      <c r="V3189" s="39">
        <v>18.5214</v>
      </c>
      <c r="W3189" s="39">
        <v>28.292000000000002</v>
      </c>
      <c r="X3189" s="39">
        <v>33.865099999999998</v>
      </c>
      <c r="Y3189" s="40">
        <v>36.686500000000002</v>
      </c>
    </row>
    <row r="3190" spans="2:25" x14ac:dyDescent="0.2">
      <c r="B3190" s="38">
        <v>19.515000000000001</v>
      </c>
      <c r="C3190" s="39">
        <v>1.16577E-2</v>
      </c>
      <c r="D3190" s="39">
        <v>-2.6001E-2</v>
      </c>
      <c r="E3190" s="39">
        <v>-9.2773000000000005E-3</v>
      </c>
      <c r="F3190" s="39">
        <v>-2.5085400000000001E-2</v>
      </c>
      <c r="G3190" s="39">
        <v>-5.1749299999999998E-2</v>
      </c>
      <c r="H3190" s="39">
        <v>-1.71509E-2</v>
      </c>
      <c r="I3190" s="49">
        <v>9.3017600000000006E-2</v>
      </c>
      <c r="J3190" s="50">
        <v>19.512</v>
      </c>
      <c r="K3190" s="39">
        <v>1.16577E-2</v>
      </c>
      <c r="L3190" s="39">
        <v>7.0678699999999997E-2</v>
      </c>
      <c r="M3190" s="39">
        <v>-4.1380000000000002E-3</v>
      </c>
      <c r="N3190" s="39">
        <v>-8.8122400000000004E-2</v>
      </c>
      <c r="O3190" s="39">
        <v>-4.4555699999999997E-2</v>
      </c>
      <c r="P3190" s="39">
        <v>4.5654300000000002E-2</v>
      </c>
      <c r="Q3190" s="49">
        <v>-0.14158899999999999</v>
      </c>
      <c r="R3190" s="50">
        <v>19.513999999999999</v>
      </c>
      <c r="S3190" s="39">
        <v>1.5644499999999999</v>
      </c>
      <c r="T3190" s="39">
        <v>3.7809400000000002</v>
      </c>
      <c r="U3190" s="39">
        <v>8.8445400000000003</v>
      </c>
      <c r="V3190" s="39">
        <v>18.5214</v>
      </c>
      <c r="W3190" s="39">
        <v>28.291599999999999</v>
      </c>
      <c r="X3190" s="39">
        <v>33.342799999999997</v>
      </c>
      <c r="Y3190" s="40">
        <v>36.659199999999998</v>
      </c>
    </row>
    <row r="3191" spans="2:25" x14ac:dyDescent="0.2">
      <c r="B3191" s="38">
        <v>19.54</v>
      </c>
      <c r="C3191" s="39">
        <v>-5.7312000000000002E-2</v>
      </c>
      <c r="D3191" s="39">
        <v>-7.8308100000000005E-2</v>
      </c>
      <c r="E3191" s="39">
        <v>-1.47645E-2</v>
      </c>
      <c r="F3191" s="39">
        <v>-4.0460299999999998E-2</v>
      </c>
      <c r="G3191" s="39">
        <v>-0.11267099999999999</v>
      </c>
      <c r="H3191" s="39">
        <v>-3.8635299999999997E-2</v>
      </c>
      <c r="I3191" s="49">
        <v>5.98145E-2</v>
      </c>
      <c r="J3191" s="50">
        <v>19.536999999999999</v>
      </c>
      <c r="K3191" s="39">
        <v>-6.8115200000000001E-2</v>
      </c>
      <c r="L3191" s="39">
        <v>-9.0942000000000002E-3</v>
      </c>
      <c r="M3191" s="39">
        <v>-8.3862300000000001E-2</v>
      </c>
      <c r="N3191" s="39">
        <v>-0.107361</v>
      </c>
      <c r="O3191" s="39">
        <v>-0.12428</v>
      </c>
      <c r="P3191" s="39">
        <v>-0.74542200000000003</v>
      </c>
      <c r="Q3191" s="49">
        <v>-0.22131300000000001</v>
      </c>
      <c r="R3191" s="50">
        <v>19.539000000000001</v>
      </c>
      <c r="S3191" s="39">
        <v>1.52362</v>
      </c>
      <c r="T3191" s="39">
        <v>3.40863</v>
      </c>
      <c r="U3191" s="39">
        <v>8.5726899999999997</v>
      </c>
      <c r="V3191" s="39">
        <v>18.494199999999999</v>
      </c>
      <c r="W3191" s="39">
        <v>27.748999999999999</v>
      </c>
      <c r="X3191" s="39">
        <v>33.091999999999999</v>
      </c>
      <c r="Y3191" s="40">
        <v>36.236600000000003</v>
      </c>
    </row>
    <row r="3192" spans="2:25" x14ac:dyDescent="0.2">
      <c r="B3192" s="38">
        <v>19.565000000000001</v>
      </c>
      <c r="C3192" s="39">
        <v>-2.7765000000000001E-2</v>
      </c>
      <c r="D3192" s="39">
        <v>-4.8645000000000001E-2</v>
      </c>
      <c r="E3192" s="39">
        <v>-4.4061400000000001E-2</v>
      </c>
      <c r="F3192" s="39">
        <v>-3.8873400000000002E-2</v>
      </c>
      <c r="G3192" s="39">
        <v>-9.9731399999999998E-2</v>
      </c>
      <c r="H3192" s="39">
        <v>-2.72827E-2</v>
      </c>
      <c r="I3192" s="49">
        <v>7.3126099999999999E-2</v>
      </c>
      <c r="J3192" s="50">
        <v>19.562000000000001</v>
      </c>
      <c r="K3192" s="39">
        <v>-6.8115200000000001E-2</v>
      </c>
      <c r="L3192" s="39">
        <v>-9.0942000000000002E-3</v>
      </c>
      <c r="M3192" s="39">
        <v>-8.3862300000000001E-2</v>
      </c>
      <c r="N3192" s="39">
        <v>-0.167847</v>
      </c>
      <c r="O3192" s="39">
        <v>-0.843445</v>
      </c>
      <c r="P3192" s="39">
        <v>-1.2642199999999999</v>
      </c>
      <c r="Q3192" s="49">
        <v>-0.74975599999999998</v>
      </c>
      <c r="R3192" s="50">
        <v>19.564</v>
      </c>
      <c r="S3192" s="39">
        <v>1.1453899999999999</v>
      </c>
      <c r="T3192" s="39">
        <v>3.49939</v>
      </c>
      <c r="U3192" s="39">
        <v>8.6660199999999996</v>
      </c>
      <c r="V3192" s="39">
        <v>18.535900000000002</v>
      </c>
      <c r="W3192" s="39">
        <v>27.664400000000001</v>
      </c>
      <c r="X3192" s="39">
        <v>31.215499999999999</v>
      </c>
      <c r="Y3192" s="40">
        <v>36.2194</v>
      </c>
    </row>
    <row r="3193" spans="2:25" x14ac:dyDescent="0.2">
      <c r="B3193" s="38">
        <v>19.59</v>
      </c>
      <c r="C3193" s="39">
        <v>-7.4463000000000003E-3</v>
      </c>
      <c r="D3193" s="39">
        <v>-2.9907199999999998E-2</v>
      </c>
      <c r="E3193" s="39">
        <v>-4.3395999999999997E-2</v>
      </c>
      <c r="F3193" s="39">
        <v>-1.27563E-2</v>
      </c>
      <c r="G3193" s="39">
        <v>-4.9194300000000003E-2</v>
      </c>
      <c r="H3193" s="39">
        <v>2.1362299999999998E-3</v>
      </c>
      <c r="I3193" s="49">
        <v>8.3679199999999995E-2</v>
      </c>
      <c r="J3193" s="50">
        <v>19.587</v>
      </c>
      <c r="K3193" s="39">
        <v>-0.79642900000000005</v>
      </c>
      <c r="L3193" s="39">
        <v>-0.69854700000000003</v>
      </c>
      <c r="M3193" s="39">
        <v>-0.56413000000000002</v>
      </c>
      <c r="N3193" s="39">
        <v>-0.188336</v>
      </c>
      <c r="O3193" s="39">
        <v>-1.26495</v>
      </c>
      <c r="P3193" s="39">
        <v>-6.1048</v>
      </c>
      <c r="Q3193" s="49">
        <v>-1.10972</v>
      </c>
      <c r="R3193" s="50">
        <v>19.588999999999999</v>
      </c>
      <c r="S3193" s="39">
        <v>0.93682900000000002</v>
      </c>
      <c r="T3193" s="39">
        <v>2.2802099999999998</v>
      </c>
      <c r="U3193" s="39">
        <v>7.5771199999999999</v>
      </c>
      <c r="V3193" s="39">
        <v>18.576000000000001</v>
      </c>
      <c r="W3193" s="39">
        <v>25.7746</v>
      </c>
      <c r="X3193" s="39">
        <v>27.7059</v>
      </c>
      <c r="Y3193" s="40">
        <v>34.351199999999999</v>
      </c>
    </row>
    <row r="3194" spans="2:25" x14ac:dyDescent="0.2">
      <c r="B3194" s="38">
        <v>19.614999999999998</v>
      </c>
      <c r="C3194" s="39">
        <v>-6.8970000000000004E-3</v>
      </c>
      <c r="D3194" s="39">
        <v>-6.8176299999999995E-2</v>
      </c>
      <c r="E3194" s="39">
        <v>-0.101302</v>
      </c>
      <c r="F3194" s="39">
        <v>-3.0684400000000001E-2</v>
      </c>
      <c r="G3194" s="39">
        <v>-2.5024000000000001E-3</v>
      </c>
      <c r="H3194" s="39">
        <v>4.0527300000000002E-2</v>
      </c>
      <c r="I3194" s="49">
        <v>9.2667700000000006E-2</v>
      </c>
      <c r="J3194" s="50">
        <v>19.611999999999998</v>
      </c>
      <c r="K3194" s="39">
        <v>-0.98846400000000001</v>
      </c>
      <c r="L3194" s="39">
        <v>-2.9070999999999998</v>
      </c>
      <c r="M3194" s="39">
        <v>-2.4650300000000001</v>
      </c>
      <c r="N3194" s="39">
        <v>6.5002400000000002E-2</v>
      </c>
      <c r="O3194" s="39">
        <v>-5.6056499999999998</v>
      </c>
      <c r="P3194" s="39">
        <v>-14.0541</v>
      </c>
      <c r="Q3194" s="49">
        <v>-5.2294299999999998</v>
      </c>
      <c r="R3194" s="50">
        <v>19.614000000000001</v>
      </c>
      <c r="S3194" s="39">
        <v>-0.222107</v>
      </c>
      <c r="T3194" s="39">
        <v>2.5521199999999999</v>
      </c>
      <c r="U3194" s="39">
        <v>7.9469599999999998</v>
      </c>
      <c r="V3194" s="39">
        <v>18.716699999999999</v>
      </c>
      <c r="W3194" s="39">
        <v>23.223099999999999</v>
      </c>
      <c r="X3194" s="39">
        <v>23.755299999999998</v>
      </c>
      <c r="Y3194" s="40">
        <v>31.570900000000002</v>
      </c>
    </row>
    <row r="3195" spans="2:25" x14ac:dyDescent="0.2">
      <c r="B3195" s="38">
        <v>19.64</v>
      </c>
      <c r="C3195" s="39">
        <v>6.8908700000000003E-2</v>
      </c>
      <c r="D3195" s="39">
        <v>-4.80347E-2</v>
      </c>
      <c r="E3195" s="39">
        <v>-7.6232900000000006E-2</v>
      </c>
      <c r="F3195" s="39">
        <v>-2.11182E-2</v>
      </c>
      <c r="G3195" s="39">
        <v>3.7581299999999998E-2</v>
      </c>
      <c r="H3195" s="39">
        <v>-0.17352300000000001</v>
      </c>
      <c r="I3195" s="49">
        <v>0.15203900000000001</v>
      </c>
      <c r="J3195" s="50">
        <v>19.637</v>
      </c>
      <c r="K3195" s="39">
        <v>-4.3295300000000001</v>
      </c>
      <c r="L3195" s="39">
        <v>-5.5266700000000002</v>
      </c>
      <c r="M3195" s="39">
        <v>-4.8330200000000003</v>
      </c>
      <c r="N3195" s="39">
        <v>0.224907</v>
      </c>
      <c r="O3195" s="39">
        <v>-12.164199999999999</v>
      </c>
      <c r="P3195" s="39">
        <v>-20.6934</v>
      </c>
      <c r="Q3195" s="49">
        <v>-12.5586</v>
      </c>
      <c r="R3195" s="50">
        <v>19.638999999999999</v>
      </c>
      <c r="S3195" s="39">
        <v>-3.5132400000000001</v>
      </c>
      <c r="T3195" s="39">
        <v>-3.7414599999999999E-2</v>
      </c>
      <c r="U3195" s="39">
        <v>5.5677199999999996</v>
      </c>
      <c r="V3195" s="39">
        <v>18.859000000000002</v>
      </c>
      <c r="W3195" s="39">
        <v>18.623699999999999</v>
      </c>
      <c r="X3195" s="39">
        <v>18.253799999999998</v>
      </c>
      <c r="Y3195" s="40">
        <v>26.3917</v>
      </c>
    </row>
    <row r="3196" spans="2:25" x14ac:dyDescent="0.2">
      <c r="B3196" s="38">
        <v>19.664999999999999</v>
      </c>
      <c r="C3196" s="39">
        <v>8.1237799999999999E-2</v>
      </c>
      <c r="D3196" s="39">
        <v>-6.0302700000000001E-2</v>
      </c>
      <c r="E3196" s="39">
        <v>-5.1802300000000003E-2</v>
      </c>
      <c r="F3196" s="39">
        <v>-4.1609399999999998E-2</v>
      </c>
      <c r="G3196" s="39">
        <v>-0.21917700000000001</v>
      </c>
      <c r="H3196" s="39">
        <v>-0.21795700000000001</v>
      </c>
      <c r="I3196" s="49">
        <v>8.7524400000000002E-2</v>
      </c>
      <c r="J3196" s="50">
        <v>19.661999999999999</v>
      </c>
      <c r="K3196" s="39">
        <v>-9.3606599999999993</v>
      </c>
      <c r="L3196" s="39">
        <v>-7.2008099999999997</v>
      </c>
      <c r="M3196" s="39">
        <v>-6.5053099999999997</v>
      </c>
      <c r="N3196" s="39">
        <v>0.56036399999999997</v>
      </c>
      <c r="O3196" s="39">
        <v>-16.6877</v>
      </c>
      <c r="P3196" s="39">
        <v>-24.1235</v>
      </c>
      <c r="Q3196" s="49">
        <v>-20.321300000000001</v>
      </c>
      <c r="R3196" s="50">
        <v>19.664000000000001</v>
      </c>
      <c r="S3196" s="39">
        <v>-6.0230699999999997</v>
      </c>
      <c r="T3196" s="39">
        <v>-1.5806899999999999</v>
      </c>
      <c r="U3196" s="39">
        <v>4.0983299999999998</v>
      </c>
      <c r="V3196" s="39">
        <v>18.9971</v>
      </c>
      <c r="W3196" s="39">
        <v>15.3087</v>
      </c>
      <c r="X3196" s="39">
        <v>14.820399999999999</v>
      </c>
      <c r="Y3196" s="40">
        <v>22.0261</v>
      </c>
    </row>
    <row r="3197" spans="2:25" x14ac:dyDescent="0.2">
      <c r="B3197" s="38">
        <v>19.690000000000001</v>
      </c>
      <c r="C3197" s="39">
        <v>-8.5382799999999995E-2</v>
      </c>
      <c r="D3197" s="39">
        <v>-0.23565700000000001</v>
      </c>
      <c r="E3197" s="39">
        <v>-6.1090800000000001E-2</v>
      </c>
      <c r="F3197" s="39">
        <v>-2.2638700000000001E-2</v>
      </c>
      <c r="G3197" s="39">
        <v>-0.28662100000000001</v>
      </c>
      <c r="H3197" s="39">
        <v>-0.71136500000000003</v>
      </c>
      <c r="I3197" s="49">
        <v>-2.94746E-2</v>
      </c>
      <c r="J3197" s="50">
        <v>19.687000000000001</v>
      </c>
      <c r="K3197" s="39">
        <v>-12.8912</v>
      </c>
      <c r="L3197" s="39">
        <v>-8.0481599999999993</v>
      </c>
      <c r="M3197" s="39">
        <v>-7.4644000000000004</v>
      </c>
      <c r="N3197" s="39">
        <v>0.69496599999999997</v>
      </c>
      <c r="O3197" s="39">
        <v>-18.694500000000001</v>
      </c>
      <c r="P3197" s="39">
        <v>-22.760400000000001</v>
      </c>
      <c r="Q3197" s="49">
        <v>-25.4863</v>
      </c>
      <c r="R3197" s="50">
        <v>19.689</v>
      </c>
      <c r="S3197" s="39">
        <v>-8.2276600000000002</v>
      </c>
      <c r="T3197" s="39">
        <v>-2.58392</v>
      </c>
      <c r="U3197" s="39">
        <v>3.08765</v>
      </c>
      <c r="V3197" s="39">
        <v>19.083500000000001</v>
      </c>
      <c r="W3197" s="39">
        <v>13.1006</v>
      </c>
      <c r="X3197" s="39">
        <v>15.0771</v>
      </c>
      <c r="Y3197" s="40">
        <v>18.2789</v>
      </c>
    </row>
    <row r="3198" spans="2:25" x14ac:dyDescent="0.2">
      <c r="B3198" s="38">
        <v>19.715</v>
      </c>
      <c r="C3198" s="39">
        <v>-9.0148900000000004E-2</v>
      </c>
      <c r="D3198" s="39">
        <v>-0.289856</v>
      </c>
      <c r="E3198" s="39">
        <v>-0.239319</v>
      </c>
      <c r="F3198" s="39">
        <v>-1.5869E-3</v>
      </c>
      <c r="G3198" s="39">
        <v>-0.89807099999999995</v>
      </c>
      <c r="H3198" s="39">
        <v>-0.70263699999999996</v>
      </c>
      <c r="I3198" s="49">
        <v>-1.48993</v>
      </c>
      <c r="J3198" s="50">
        <v>19.712</v>
      </c>
      <c r="K3198" s="39">
        <v>-14.313499999999999</v>
      </c>
      <c r="L3198" s="39">
        <v>-7.7753899999999998</v>
      </c>
      <c r="M3198" s="39">
        <v>-7.6844999999999999</v>
      </c>
      <c r="N3198" s="39">
        <v>0.55555500000000002</v>
      </c>
      <c r="O3198" s="39">
        <v>-16.654399999999999</v>
      </c>
      <c r="P3198" s="39">
        <v>-12.267200000000001</v>
      </c>
      <c r="Q3198" s="49">
        <v>-25.807400000000001</v>
      </c>
      <c r="R3198" s="50">
        <v>19.713999999999999</v>
      </c>
      <c r="S3198" s="39">
        <v>-9.5274000000000001</v>
      </c>
      <c r="T3198" s="39">
        <v>-1.91614</v>
      </c>
      <c r="U3198" s="39">
        <v>3.2397</v>
      </c>
      <c r="V3198" s="39">
        <v>19.021699999999999</v>
      </c>
      <c r="W3198" s="39">
        <v>14.1144</v>
      </c>
      <c r="X3198" s="39">
        <v>23.729600000000001</v>
      </c>
      <c r="Y3198" s="40">
        <v>16.9758</v>
      </c>
    </row>
    <row r="3199" spans="2:25" x14ac:dyDescent="0.2">
      <c r="B3199" s="38">
        <v>19.739999999999998</v>
      </c>
      <c r="C3199" s="39">
        <v>-0.79913299999999998</v>
      </c>
      <c r="D3199" s="39">
        <v>-0.69024700000000005</v>
      </c>
      <c r="E3199" s="39">
        <v>-1.0302</v>
      </c>
      <c r="F3199" s="39">
        <v>5.4277199999999998E-2</v>
      </c>
      <c r="G3199" s="39">
        <v>-0.80181899999999995</v>
      </c>
      <c r="H3199" s="39">
        <v>-0.60638400000000003</v>
      </c>
      <c r="I3199" s="49">
        <v>-1.39299</v>
      </c>
      <c r="J3199" s="50">
        <v>19.736999999999998</v>
      </c>
      <c r="K3199" s="39">
        <v>-12.0047</v>
      </c>
      <c r="L3199" s="39">
        <v>-4.2908299999999997</v>
      </c>
      <c r="M3199" s="39">
        <v>-5.2557999999999998</v>
      </c>
      <c r="N3199" s="39">
        <v>0.289856</v>
      </c>
      <c r="O3199" s="39">
        <v>-5.4473900000000004</v>
      </c>
      <c r="P3199" s="39">
        <v>5.1115700000000004</v>
      </c>
      <c r="Q3199" s="49">
        <v>-16.742000000000001</v>
      </c>
      <c r="R3199" s="50">
        <v>19.739000000000001</v>
      </c>
      <c r="S3199" s="39">
        <v>-8.5444899999999997</v>
      </c>
      <c r="T3199" s="39">
        <v>0.42541499999999999</v>
      </c>
      <c r="U3199" s="39">
        <v>4.6607099999999999</v>
      </c>
      <c r="V3199" s="39">
        <v>18.142700000000001</v>
      </c>
      <c r="W3199" s="39">
        <v>23.050799999999999</v>
      </c>
      <c r="X3199" s="39">
        <v>38.137</v>
      </c>
      <c r="Y3199" s="40">
        <v>23.2074</v>
      </c>
    </row>
    <row r="3200" spans="2:25" x14ac:dyDescent="0.2">
      <c r="B3200" s="38">
        <v>19.765000000000001</v>
      </c>
      <c r="C3200" s="39">
        <v>0.32904099999999997</v>
      </c>
      <c r="D3200" s="39">
        <v>0.43792700000000001</v>
      </c>
      <c r="E3200" s="39">
        <v>9.7290000000000001E-2</v>
      </c>
      <c r="F3200" s="39">
        <v>0.13653599999999999</v>
      </c>
      <c r="G3200" s="39">
        <v>0.32566699999999998</v>
      </c>
      <c r="H3200" s="39">
        <v>3.3649300000000002</v>
      </c>
      <c r="I3200" s="49">
        <v>-0.26550299999999999</v>
      </c>
      <c r="J3200" s="50">
        <v>19.762</v>
      </c>
      <c r="K3200" s="39">
        <v>-2.0774499999999998</v>
      </c>
      <c r="L3200" s="39">
        <v>5.1371500000000001</v>
      </c>
      <c r="M3200" s="39">
        <v>2.5090499999999998</v>
      </c>
      <c r="N3200" s="39">
        <v>-0.487043</v>
      </c>
      <c r="O3200" s="39">
        <v>10.7125</v>
      </c>
      <c r="P3200" s="39">
        <v>22.922999999999998</v>
      </c>
      <c r="Q3200" s="49">
        <v>0.64979699999999996</v>
      </c>
      <c r="R3200" s="50">
        <v>19.763999999999999</v>
      </c>
      <c r="S3200" s="39">
        <v>-0.20471200000000001</v>
      </c>
      <c r="T3200" s="39">
        <v>8.24878</v>
      </c>
      <c r="U3200" s="39">
        <v>10.9146</v>
      </c>
      <c r="V3200" s="39">
        <v>16.714500000000001</v>
      </c>
      <c r="W3200" s="39">
        <v>36.868299999999998</v>
      </c>
      <c r="X3200" s="39">
        <v>52.912300000000002</v>
      </c>
      <c r="Y3200" s="40">
        <v>36.932499999999997</v>
      </c>
    </row>
    <row r="3201" spans="2:25" x14ac:dyDescent="0.2">
      <c r="B3201" s="38">
        <v>19.79</v>
      </c>
      <c r="C3201" s="39">
        <v>0.32904099999999997</v>
      </c>
      <c r="D3201" s="39">
        <v>0.43792700000000001</v>
      </c>
      <c r="E3201" s="39">
        <v>9.7290000000000001E-2</v>
      </c>
      <c r="F3201" s="39">
        <v>0.13653599999999999</v>
      </c>
      <c r="G3201" s="39">
        <v>3.3329499999999999</v>
      </c>
      <c r="H3201" s="39">
        <v>3.46509</v>
      </c>
      <c r="I3201" s="49">
        <v>2.7119800000000001</v>
      </c>
      <c r="J3201" s="50">
        <v>19.786999999999999</v>
      </c>
      <c r="K3201" s="39">
        <v>8.3405799999999992</v>
      </c>
      <c r="L3201" s="39">
        <v>13.6126</v>
      </c>
      <c r="M3201" s="39">
        <v>10.2433</v>
      </c>
      <c r="N3201" s="39">
        <v>-2.0297900000000002</v>
      </c>
      <c r="O3201" s="39">
        <v>22.4787</v>
      </c>
      <c r="P3201" s="39">
        <v>29.9055</v>
      </c>
      <c r="Q3201" s="49">
        <v>14.925000000000001</v>
      </c>
      <c r="R3201" s="50">
        <v>19.789000000000001</v>
      </c>
      <c r="S3201" s="39">
        <v>9.3928999999999991</v>
      </c>
      <c r="T3201" s="39">
        <v>15.7859</v>
      </c>
      <c r="U3201" s="39">
        <v>17.684699999999999</v>
      </c>
      <c r="V3201" s="39">
        <v>15.1549</v>
      </c>
      <c r="W3201" s="39">
        <v>47.148600000000002</v>
      </c>
      <c r="X3201" s="39">
        <v>58.174300000000002</v>
      </c>
      <c r="Y3201" s="40">
        <v>49.3735</v>
      </c>
    </row>
    <row r="3202" spans="2:25" x14ac:dyDescent="0.2">
      <c r="B3202" s="38">
        <v>19.815000000000001</v>
      </c>
      <c r="C3202" s="39">
        <v>3.5141900000000001</v>
      </c>
      <c r="D3202" s="39">
        <v>3.13348</v>
      </c>
      <c r="E3202" s="39">
        <v>2.4247700000000001</v>
      </c>
      <c r="F3202" s="39">
        <v>0.13509699999999999</v>
      </c>
      <c r="G3202" s="39">
        <v>3.5037199999999999</v>
      </c>
      <c r="H3202" s="39">
        <v>3.46509</v>
      </c>
      <c r="I3202" s="49">
        <v>4.2884799999999998</v>
      </c>
      <c r="J3202" s="50">
        <v>19.812000000000001</v>
      </c>
      <c r="K3202" s="39">
        <v>14.0471</v>
      </c>
      <c r="L3202" s="39">
        <v>17.024699999999999</v>
      </c>
      <c r="M3202" s="39">
        <v>13.6516</v>
      </c>
      <c r="N3202" s="39">
        <v>-2.8112400000000002</v>
      </c>
      <c r="O3202" s="39">
        <v>22.538</v>
      </c>
      <c r="P3202" s="39">
        <v>25.4833</v>
      </c>
      <c r="Q3202" s="49">
        <v>18.928799999999999</v>
      </c>
      <c r="R3202" s="50">
        <v>19.814</v>
      </c>
      <c r="S3202" s="39">
        <v>14.5489</v>
      </c>
      <c r="T3202" s="39">
        <v>18.177299999999999</v>
      </c>
      <c r="U3202" s="39">
        <v>20.4861</v>
      </c>
      <c r="V3202" s="39">
        <v>14.442399999999999</v>
      </c>
      <c r="W3202" s="39">
        <v>46.258800000000001</v>
      </c>
      <c r="X3202" s="39">
        <v>52.523499999999999</v>
      </c>
      <c r="Y3202" s="40">
        <v>51.541899999999998</v>
      </c>
    </row>
    <row r="3203" spans="2:25" x14ac:dyDescent="0.2">
      <c r="B3203" s="38">
        <v>19.84</v>
      </c>
      <c r="C3203" s="39">
        <v>1.2192400000000001</v>
      </c>
      <c r="D3203" s="39">
        <v>1.6359900000000001</v>
      </c>
      <c r="E3203" s="39">
        <v>1.24573</v>
      </c>
      <c r="F3203" s="39">
        <v>-0.52105699999999999</v>
      </c>
      <c r="G3203" s="39">
        <v>1.65723</v>
      </c>
      <c r="H3203" s="39">
        <v>1.1071800000000001</v>
      </c>
      <c r="I3203" s="49">
        <v>2.4458000000000002</v>
      </c>
      <c r="J3203" s="50">
        <v>19.837</v>
      </c>
      <c r="K3203" s="39">
        <v>11.0716</v>
      </c>
      <c r="L3203" s="39">
        <v>11.594200000000001</v>
      </c>
      <c r="M3203" s="39">
        <v>10.1568</v>
      </c>
      <c r="N3203" s="39">
        <v>-2.68275</v>
      </c>
      <c r="O3203" s="39">
        <v>14.039099999999999</v>
      </c>
      <c r="P3203" s="39">
        <v>14.376300000000001</v>
      </c>
      <c r="Q3203" s="49">
        <v>12.5229</v>
      </c>
      <c r="R3203" s="50">
        <v>19.838999999999999</v>
      </c>
      <c r="S3203" s="39">
        <v>11.513400000000001</v>
      </c>
      <c r="T3203" s="39">
        <v>12.827</v>
      </c>
      <c r="U3203" s="39">
        <v>16.412700000000001</v>
      </c>
      <c r="V3203" s="39">
        <v>14.629799999999999</v>
      </c>
      <c r="W3203" s="39">
        <v>37.444200000000002</v>
      </c>
      <c r="X3203" s="39">
        <v>41.697800000000001</v>
      </c>
      <c r="Y3203" s="40">
        <v>45.021999999999998</v>
      </c>
    </row>
    <row r="3204" spans="2:25" x14ac:dyDescent="0.2">
      <c r="B3204" s="38">
        <v>19.864999999999998</v>
      </c>
      <c r="C3204" s="39">
        <v>0.100952</v>
      </c>
      <c r="D3204" s="39">
        <v>-0.45452900000000002</v>
      </c>
      <c r="E3204" s="39">
        <v>-0.53927499999999995</v>
      </c>
      <c r="F3204" s="39">
        <v>-0.36233399999999999</v>
      </c>
      <c r="G3204" s="39">
        <v>-0.63922100000000004</v>
      </c>
      <c r="H3204" s="39">
        <v>-1.1440999999999999</v>
      </c>
      <c r="I3204" s="49">
        <v>0.147004</v>
      </c>
      <c r="J3204" s="50">
        <v>19.861999999999998</v>
      </c>
      <c r="K3204" s="39">
        <v>5.2318100000000003</v>
      </c>
      <c r="L3204" s="39">
        <v>5.1945800000000002</v>
      </c>
      <c r="M3204" s="39">
        <v>4.6099899999999998</v>
      </c>
      <c r="N3204" s="39">
        <v>-1.25989</v>
      </c>
      <c r="O3204" s="39">
        <v>5.4533100000000001</v>
      </c>
      <c r="P3204" s="39">
        <v>5.8621800000000004</v>
      </c>
      <c r="Q3204" s="49">
        <v>5.6901200000000003</v>
      </c>
      <c r="R3204" s="50">
        <v>19.864000000000001</v>
      </c>
      <c r="S3204" s="39">
        <v>6.1765699999999999</v>
      </c>
      <c r="T3204" s="39">
        <v>7.0884400000000003</v>
      </c>
      <c r="U3204" s="39">
        <v>11.061999999999999</v>
      </c>
      <c r="V3204" s="39">
        <v>16.302800000000001</v>
      </c>
      <c r="W3204" s="39">
        <v>29.328099999999999</v>
      </c>
      <c r="X3204" s="39">
        <v>33.433500000000002</v>
      </c>
      <c r="Y3204" s="40">
        <v>37.922400000000003</v>
      </c>
    </row>
    <row r="3205" spans="2:25" x14ac:dyDescent="0.2">
      <c r="B3205" s="38">
        <v>19.89</v>
      </c>
      <c r="C3205" s="39">
        <v>-0.51409899999999997</v>
      </c>
      <c r="D3205" s="39">
        <v>-0.86621099999999995</v>
      </c>
      <c r="E3205" s="39">
        <v>-0.27526899999999999</v>
      </c>
      <c r="F3205" s="39">
        <v>-0.31066899999999997</v>
      </c>
      <c r="G3205" s="39">
        <v>-1.0197499999999999</v>
      </c>
      <c r="H3205" s="39">
        <v>-1.3174999999999999</v>
      </c>
      <c r="I3205" s="49">
        <v>-0.24792500000000001</v>
      </c>
      <c r="J3205" s="50">
        <v>19.887</v>
      </c>
      <c r="K3205" s="39">
        <v>2.5803799999999999</v>
      </c>
      <c r="L3205" s="39">
        <v>1.3237300000000001</v>
      </c>
      <c r="M3205" s="39">
        <v>1.68509</v>
      </c>
      <c r="N3205" s="39">
        <v>-0.415495</v>
      </c>
      <c r="O3205" s="39">
        <v>2.1131600000000001</v>
      </c>
      <c r="P3205" s="39">
        <v>1.6556999999999999</v>
      </c>
      <c r="Q3205" s="49">
        <v>1.80515</v>
      </c>
      <c r="R3205" s="50">
        <v>19.888999999999999</v>
      </c>
      <c r="S3205" s="39">
        <v>3.7997399999999999</v>
      </c>
      <c r="T3205" s="39">
        <v>3.4977999999999998</v>
      </c>
      <c r="U3205" s="39">
        <v>8.6355799999999991</v>
      </c>
      <c r="V3205" s="39">
        <v>16.799499999999998</v>
      </c>
      <c r="W3205" s="39">
        <v>25.774699999999999</v>
      </c>
      <c r="X3205" s="39">
        <v>29.3917</v>
      </c>
      <c r="Y3205" s="40">
        <v>34.1096</v>
      </c>
    </row>
    <row r="3206" spans="2:25" x14ac:dyDescent="0.2">
      <c r="B3206" s="38">
        <v>19.914999999999999</v>
      </c>
      <c r="C3206" s="39">
        <v>-0.41241499999999998</v>
      </c>
      <c r="D3206" s="39">
        <v>-0.76464799999999999</v>
      </c>
      <c r="E3206" s="39">
        <v>-0.76645600000000003</v>
      </c>
      <c r="F3206" s="39">
        <v>0.20504</v>
      </c>
      <c r="G3206" s="39">
        <v>-0.79290799999999995</v>
      </c>
      <c r="H3206" s="39">
        <v>-1.3085899999999999</v>
      </c>
      <c r="I3206" s="49">
        <v>-0.20471200000000001</v>
      </c>
      <c r="J3206" s="50">
        <v>19.911999999999999</v>
      </c>
      <c r="K3206" s="39">
        <v>0.92596400000000001</v>
      </c>
      <c r="L3206" s="39">
        <v>0.103821</v>
      </c>
      <c r="M3206" s="39">
        <v>3.3691400000000003E-2</v>
      </c>
      <c r="N3206" s="39">
        <v>-5.4504400000000001E-2</v>
      </c>
      <c r="O3206" s="39">
        <v>8.2853300000000005E-2</v>
      </c>
      <c r="P3206" s="39">
        <v>-0.38256800000000002</v>
      </c>
      <c r="Q3206" s="49">
        <v>0.53692600000000001</v>
      </c>
      <c r="R3206" s="50">
        <v>19.914000000000001</v>
      </c>
      <c r="S3206" s="39">
        <v>1.91913</v>
      </c>
      <c r="T3206" s="39">
        <v>2.3630399999999998</v>
      </c>
      <c r="U3206" s="39">
        <v>6.7502500000000003</v>
      </c>
      <c r="V3206" s="39">
        <v>16.777999999999999</v>
      </c>
      <c r="W3206" s="39">
        <v>23.733799999999999</v>
      </c>
      <c r="X3206" s="39">
        <v>27.009399999999999</v>
      </c>
      <c r="Y3206" s="40">
        <v>32.106099999999998</v>
      </c>
    </row>
    <row r="3207" spans="2:25" x14ac:dyDescent="0.2">
      <c r="B3207" s="38">
        <v>19.940000000000001</v>
      </c>
      <c r="C3207" s="39">
        <v>-0.24386099999999999</v>
      </c>
      <c r="D3207" s="39">
        <v>-0.56787100000000001</v>
      </c>
      <c r="E3207" s="39">
        <v>-0.54537500000000005</v>
      </c>
      <c r="F3207" s="39">
        <v>0.142125</v>
      </c>
      <c r="G3207" s="39">
        <v>-0.84637499999999999</v>
      </c>
      <c r="H3207" s="39">
        <v>-0.80542000000000002</v>
      </c>
      <c r="I3207" s="49">
        <v>8.5194099999999998E-3</v>
      </c>
      <c r="J3207" s="50">
        <v>19.937000000000001</v>
      </c>
      <c r="K3207" s="39">
        <v>0.30682399999999999</v>
      </c>
      <c r="L3207" s="39">
        <v>-0.40203899999999998</v>
      </c>
      <c r="M3207" s="39">
        <v>-0.51145200000000002</v>
      </c>
      <c r="N3207" s="39">
        <v>2.67558E-2</v>
      </c>
      <c r="O3207" s="39">
        <v>-0.48669400000000002</v>
      </c>
      <c r="P3207" s="39">
        <v>-0.67993199999999998</v>
      </c>
      <c r="Q3207" s="49">
        <v>4.0710400000000001E-2</v>
      </c>
      <c r="R3207" s="50">
        <v>19.939</v>
      </c>
      <c r="S3207" s="39">
        <v>1.8478399999999999</v>
      </c>
      <c r="T3207" s="39">
        <v>2.10114</v>
      </c>
      <c r="U3207" s="39">
        <v>6.6682699999999997</v>
      </c>
      <c r="V3207" s="39">
        <v>16.510100000000001</v>
      </c>
      <c r="W3207" s="39">
        <v>23.120200000000001</v>
      </c>
      <c r="X3207" s="39">
        <v>26.562799999999999</v>
      </c>
      <c r="Y3207" s="40">
        <v>31.592300000000002</v>
      </c>
    </row>
    <row r="3208" spans="2:25" x14ac:dyDescent="0.2">
      <c r="B3208" s="38">
        <v>19.965</v>
      </c>
      <c r="C3208" s="39">
        <v>-0.27313199999999999</v>
      </c>
      <c r="D3208" s="39">
        <v>-0.50292999999999999</v>
      </c>
      <c r="E3208" s="39">
        <v>-0.72601300000000002</v>
      </c>
      <c r="F3208" s="39">
        <v>-0.11206099999999999</v>
      </c>
      <c r="G3208" s="39">
        <v>-0.55249000000000004</v>
      </c>
      <c r="H3208" s="39">
        <v>-0.70800799999999997</v>
      </c>
      <c r="I3208" s="49">
        <v>3.1066900000000001E-2</v>
      </c>
      <c r="J3208" s="50">
        <v>19.962</v>
      </c>
      <c r="K3208" s="39">
        <v>0.43840699999999999</v>
      </c>
      <c r="L3208" s="39">
        <v>-0.45849600000000001</v>
      </c>
      <c r="M3208" s="39">
        <v>-0.52948899999999999</v>
      </c>
      <c r="N3208" s="39">
        <v>0.356742</v>
      </c>
      <c r="O3208" s="39">
        <v>-0.35357699999999997</v>
      </c>
      <c r="P3208" s="39">
        <v>-0.75286900000000001</v>
      </c>
      <c r="Q3208" s="49">
        <v>-5.51233E-2</v>
      </c>
      <c r="R3208" s="50">
        <v>19.963999999999999</v>
      </c>
      <c r="S3208" s="39">
        <v>1.69855</v>
      </c>
      <c r="T3208" s="39">
        <v>1.7634300000000001</v>
      </c>
      <c r="U3208" s="39">
        <v>6.3106200000000001</v>
      </c>
      <c r="V3208" s="39">
        <v>16.325700000000001</v>
      </c>
      <c r="W3208" s="39">
        <v>22.6128</v>
      </c>
      <c r="X3208" s="39">
        <v>25.8293</v>
      </c>
      <c r="Y3208" s="40">
        <v>30.684899999999999</v>
      </c>
    </row>
    <row r="3209" spans="2:25" x14ac:dyDescent="0.2">
      <c r="B3209" s="38">
        <v>19.989999999999998</v>
      </c>
      <c r="C3209" s="39">
        <v>-0.11297599999999999</v>
      </c>
      <c r="D3209" s="39">
        <v>-0.58013899999999996</v>
      </c>
      <c r="E3209" s="39">
        <v>-0.36621500000000001</v>
      </c>
      <c r="F3209" s="39">
        <v>3.1124099999999998E-2</v>
      </c>
      <c r="G3209" s="39">
        <v>-0.36969000000000002</v>
      </c>
      <c r="H3209" s="39">
        <v>-0.56091299999999999</v>
      </c>
      <c r="I3209" s="49">
        <v>-0.113041</v>
      </c>
      <c r="J3209" s="50">
        <v>19.986999999999998</v>
      </c>
      <c r="K3209" s="39">
        <v>7.7941899999999995E-2</v>
      </c>
      <c r="L3209" s="39">
        <v>-0.75946000000000002</v>
      </c>
      <c r="M3209" s="39">
        <v>-0.58960000000000001</v>
      </c>
      <c r="N3209" s="39">
        <v>6.2866199999999997E-2</v>
      </c>
      <c r="O3209" s="39">
        <v>-0.67431600000000003</v>
      </c>
      <c r="P3209" s="39">
        <v>-0.91973899999999997</v>
      </c>
      <c r="Q3209" s="49">
        <v>-0.42486600000000002</v>
      </c>
      <c r="R3209" s="50">
        <v>19.989000000000001</v>
      </c>
      <c r="S3209" s="39">
        <v>1.2942499999999999</v>
      </c>
      <c r="T3209" s="39">
        <v>1.49634</v>
      </c>
      <c r="U3209" s="39">
        <v>6.17584</v>
      </c>
      <c r="V3209" s="39">
        <v>15.9879</v>
      </c>
      <c r="W3209" s="39">
        <v>21.965699999999998</v>
      </c>
      <c r="X3209" s="39">
        <v>25.284700000000001</v>
      </c>
      <c r="Y3209" s="40">
        <v>29.8294</v>
      </c>
    </row>
    <row r="3210" spans="2:25" x14ac:dyDescent="0.2">
      <c r="B3210" s="38">
        <v>20.015000000000001</v>
      </c>
      <c r="C3210" s="39">
        <v>-6.23779E-2</v>
      </c>
      <c r="D3210" s="39">
        <v>-0.346252</v>
      </c>
      <c r="E3210" s="39">
        <v>-0.26824999999999999</v>
      </c>
      <c r="F3210" s="39">
        <v>5.09644E-2</v>
      </c>
      <c r="G3210" s="39">
        <v>-0.35961500000000002</v>
      </c>
      <c r="H3210" s="39">
        <v>-0.52002000000000004</v>
      </c>
      <c r="I3210" s="49">
        <v>0.113525</v>
      </c>
      <c r="J3210" s="50">
        <v>20.012</v>
      </c>
      <c r="K3210" s="39">
        <v>6.2316900000000001E-2</v>
      </c>
      <c r="L3210" s="39">
        <v>-0.54315199999999997</v>
      </c>
      <c r="M3210" s="39">
        <v>-0.53490099999999996</v>
      </c>
      <c r="N3210" s="39">
        <v>2.9613500000000001E-2</v>
      </c>
      <c r="O3210" s="39">
        <v>-0.55676300000000001</v>
      </c>
      <c r="P3210" s="39">
        <v>-0.79315199999999997</v>
      </c>
      <c r="Q3210" s="49">
        <v>-0.22758900000000001</v>
      </c>
      <c r="R3210" s="50">
        <v>20.013999999999999</v>
      </c>
      <c r="S3210" s="39">
        <v>1.28729</v>
      </c>
      <c r="T3210" s="39">
        <v>1.7216199999999999</v>
      </c>
      <c r="U3210" s="39">
        <v>6.1792899999999999</v>
      </c>
      <c r="V3210" s="39">
        <v>15.714</v>
      </c>
      <c r="W3210" s="39">
        <v>21.763999999999999</v>
      </c>
      <c r="X3210" s="39">
        <v>25.034600000000001</v>
      </c>
      <c r="Y3210" s="40">
        <v>29.535499999999999</v>
      </c>
    </row>
    <row r="3211" spans="2:25" x14ac:dyDescent="0.2">
      <c r="B3211" s="38">
        <v>20.04</v>
      </c>
      <c r="C3211" s="39">
        <v>-7.8857399999999994E-2</v>
      </c>
      <c r="D3211" s="39">
        <v>-0.38708500000000001</v>
      </c>
      <c r="E3211" s="39">
        <v>-0.28119100000000002</v>
      </c>
      <c r="F3211" s="39">
        <v>-0.17962800000000001</v>
      </c>
      <c r="G3211" s="39">
        <v>-0.34246799999999999</v>
      </c>
      <c r="H3211" s="39">
        <v>-0.48876999999999998</v>
      </c>
      <c r="I3211" s="49">
        <v>6.7871100000000004E-2</v>
      </c>
      <c r="J3211" s="50">
        <v>20.036999999999999</v>
      </c>
      <c r="K3211" s="39">
        <v>0.14935300000000001</v>
      </c>
      <c r="L3211" s="39">
        <v>-0.40905799999999998</v>
      </c>
      <c r="M3211" s="39">
        <v>-0.399536</v>
      </c>
      <c r="N3211" s="39">
        <v>3.9978E-2</v>
      </c>
      <c r="O3211" s="39">
        <v>-0.44678899999999999</v>
      </c>
      <c r="P3211" s="39">
        <v>-0.67388899999999996</v>
      </c>
      <c r="Q3211" s="49">
        <v>-7.6415999999999998E-2</v>
      </c>
      <c r="R3211" s="50">
        <v>20.039000000000001</v>
      </c>
      <c r="S3211" s="39">
        <v>1.3622799999999999</v>
      </c>
      <c r="T3211" s="39">
        <v>1.7871699999999999</v>
      </c>
      <c r="U3211" s="39">
        <v>6.1736199999999997</v>
      </c>
      <c r="V3211" s="39">
        <v>15.4374</v>
      </c>
      <c r="W3211" s="39">
        <v>21.518599999999999</v>
      </c>
      <c r="X3211" s="39">
        <v>24.7514</v>
      </c>
      <c r="Y3211" s="40">
        <v>29.137899999999998</v>
      </c>
    </row>
    <row r="3212" spans="2:25" x14ac:dyDescent="0.2">
      <c r="B3212" s="38">
        <v>20.065000000000001</v>
      </c>
      <c r="C3212" s="39">
        <v>-5.34286E-2</v>
      </c>
      <c r="D3212" s="39">
        <v>-0.30230699999999999</v>
      </c>
      <c r="E3212" s="39">
        <v>-0.20680999999999999</v>
      </c>
      <c r="F3212" s="39">
        <v>4.0931700000000001E-2</v>
      </c>
      <c r="G3212" s="39">
        <v>-0.26824999999999999</v>
      </c>
      <c r="H3212" s="39">
        <v>-0.396729</v>
      </c>
      <c r="I3212" s="49">
        <v>0.111122</v>
      </c>
      <c r="J3212" s="50">
        <v>20.062000000000001</v>
      </c>
      <c r="K3212" s="39">
        <v>5.3100599999999998E-2</v>
      </c>
      <c r="L3212" s="39">
        <v>-0.44531300000000001</v>
      </c>
      <c r="M3212" s="39">
        <v>-0.44463799999999998</v>
      </c>
      <c r="N3212" s="39">
        <v>4.9014599999999998E-2</v>
      </c>
      <c r="O3212" s="39">
        <v>-0.50195299999999998</v>
      </c>
      <c r="P3212" s="39">
        <v>-0.69146700000000005</v>
      </c>
      <c r="Q3212" s="49">
        <v>-0.14147899999999999</v>
      </c>
      <c r="R3212" s="50">
        <v>20.064</v>
      </c>
      <c r="S3212" s="39">
        <v>1.20282</v>
      </c>
      <c r="T3212" s="39">
        <v>1.7192400000000001</v>
      </c>
      <c r="U3212" s="39">
        <v>6.0347900000000001</v>
      </c>
      <c r="V3212" s="39">
        <v>15.1578</v>
      </c>
      <c r="W3212" s="39">
        <v>21.151399999999999</v>
      </c>
      <c r="X3212" s="39">
        <v>24.322800000000001</v>
      </c>
      <c r="Y3212" s="40">
        <v>28.569400000000002</v>
      </c>
    </row>
    <row r="3213" spans="2:25" x14ac:dyDescent="0.2">
      <c r="B3213" s="38">
        <v>20.09</v>
      </c>
      <c r="C3213" s="39">
        <v>7.8125E-3</v>
      </c>
      <c r="D3213" s="39">
        <v>-0.25329600000000002</v>
      </c>
      <c r="E3213" s="39">
        <v>-0.1651</v>
      </c>
      <c r="F3213" s="39">
        <v>2.7893100000000001E-2</v>
      </c>
      <c r="G3213" s="39">
        <v>-0.245972</v>
      </c>
      <c r="H3213" s="39">
        <v>-0.36474600000000001</v>
      </c>
      <c r="I3213" s="49">
        <v>0.120972</v>
      </c>
      <c r="J3213" s="50">
        <v>20.087</v>
      </c>
      <c r="K3213" s="39">
        <v>3.0828700000000001E-2</v>
      </c>
      <c r="L3213" s="39">
        <v>-0.39886500000000003</v>
      </c>
      <c r="M3213" s="39">
        <v>-0.44664900000000002</v>
      </c>
      <c r="N3213" s="39">
        <v>6.8609500000000004E-2</v>
      </c>
      <c r="O3213" s="39">
        <v>-0.51367200000000002</v>
      </c>
      <c r="P3213" s="39">
        <v>-0.694519</v>
      </c>
      <c r="Q3213" s="49">
        <v>-0.133661</v>
      </c>
      <c r="R3213" s="50">
        <v>20.088999999999999</v>
      </c>
      <c r="S3213" s="39">
        <v>1.1543600000000001</v>
      </c>
      <c r="T3213" s="39">
        <v>1.7387699999999999</v>
      </c>
      <c r="U3213" s="39">
        <v>5.9572700000000003</v>
      </c>
      <c r="V3213" s="39">
        <v>14.904500000000001</v>
      </c>
      <c r="W3213" s="39">
        <v>20.8217</v>
      </c>
      <c r="X3213" s="39">
        <v>23.9725</v>
      </c>
      <c r="Y3213" s="40">
        <v>28.0794</v>
      </c>
    </row>
    <row r="3214" spans="2:25" x14ac:dyDescent="0.2">
      <c r="B3214" s="38">
        <v>20.114999999999998</v>
      </c>
      <c r="C3214" s="39">
        <v>1.9897499999999999E-2</v>
      </c>
      <c r="D3214" s="39">
        <v>-0.221252</v>
      </c>
      <c r="E3214" s="39">
        <v>-0.132385</v>
      </c>
      <c r="F3214" s="39">
        <v>1.9776100000000001E-2</v>
      </c>
      <c r="G3214" s="39">
        <v>-0.232178</v>
      </c>
      <c r="H3214" s="39">
        <v>-0.308533</v>
      </c>
      <c r="I3214" s="49">
        <v>0.10406600000000001</v>
      </c>
      <c r="J3214" s="50">
        <v>20.111999999999998</v>
      </c>
      <c r="K3214" s="39">
        <v>2.0568800000000002E-2</v>
      </c>
      <c r="L3214" s="39">
        <v>-0.37933299999999998</v>
      </c>
      <c r="M3214" s="39">
        <v>-0.40612799999999999</v>
      </c>
      <c r="N3214" s="39">
        <v>4.0771500000000002E-2</v>
      </c>
      <c r="O3214" s="39">
        <v>-0.52575700000000003</v>
      </c>
      <c r="P3214" s="39">
        <v>-0.68408199999999997</v>
      </c>
      <c r="Q3214" s="49">
        <v>-0.151367</v>
      </c>
      <c r="R3214" s="50">
        <v>20.114000000000001</v>
      </c>
      <c r="S3214" s="39">
        <v>1.11652</v>
      </c>
      <c r="T3214" s="39">
        <v>1.76068</v>
      </c>
      <c r="U3214" s="39">
        <v>5.8679199999999998</v>
      </c>
      <c r="V3214" s="39">
        <v>14.645300000000001</v>
      </c>
      <c r="W3214" s="39">
        <v>20.512899999999998</v>
      </c>
      <c r="X3214" s="39">
        <v>23.6159</v>
      </c>
      <c r="Y3214" s="40">
        <v>27.610800000000001</v>
      </c>
    </row>
    <row r="3215" spans="2:25" x14ac:dyDescent="0.2">
      <c r="B3215" s="38">
        <v>20.14</v>
      </c>
      <c r="C3215" s="39">
        <v>3.9550799999999997E-2</v>
      </c>
      <c r="D3215" s="39">
        <v>-0.22753899999999999</v>
      </c>
      <c r="E3215" s="39">
        <v>-0.12109399999999999</v>
      </c>
      <c r="F3215" s="39">
        <v>2.06299E-2</v>
      </c>
      <c r="G3215" s="39">
        <v>-0.21429500000000001</v>
      </c>
      <c r="H3215" s="39">
        <v>-0.26831100000000002</v>
      </c>
      <c r="I3215" s="49">
        <v>7.2753899999999996E-2</v>
      </c>
      <c r="J3215" s="50">
        <v>20.137</v>
      </c>
      <c r="K3215" s="39">
        <v>4.0832500000000001E-2</v>
      </c>
      <c r="L3215" s="39">
        <v>-0.36804199999999998</v>
      </c>
      <c r="M3215" s="39">
        <v>-0.348138</v>
      </c>
      <c r="N3215" s="39">
        <v>4.9871899999999997E-2</v>
      </c>
      <c r="O3215" s="39">
        <v>-0.445801</v>
      </c>
      <c r="P3215" s="39">
        <v>-0.59503200000000001</v>
      </c>
      <c r="Q3215" s="49">
        <v>-0.120355</v>
      </c>
      <c r="R3215" s="50">
        <v>20.138999999999999</v>
      </c>
      <c r="S3215" s="39">
        <v>1.1146199999999999</v>
      </c>
      <c r="T3215" s="39">
        <v>1.74976</v>
      </c>
      <c r="U3215" s="39">
        <v>5.8054699999999997</v>
      </c>
      <c r="V3215" s="39">
        <v>14.4057</v>
      </c>
      <c r="W3215" s="39">
        <v>20.231100000000001</v>
      </c>
      <c r="X3215" s="39">
        <v>23.344100000000001</v>
      </c>
      <c r="Y3215" s="40">
        <v>27.149799999999999</v>
      </c>
    </row>
    <row r="3216" spans="2:25" x14ac:dyDescent="0.2">
      <c r="B3216" s="38">
        <v>20.164999999999999</v>
      </c>
      <c r="C3216" s="39">
        <v>0.100342</v>
      </c>
      <c r="D3216" s="39">
        <v>-0.16741900000000001</v>
      </c>
      <c r="E3216" s="39">
        <v>-7.4226100000000003E-2</v>
      </c>
      <c r="F3216" s="39">
        <v>3.9665499999999999E-2</v>
      </c>
      <c r="G3216" s="39">
        <v>-0.19470199999999999</v>
      </c>
      <c r="H3216" s="39">
        <v>-0.198792</v>
      </c>
      <c r="I3216" s="49">
        <v>5.3955099999999999E-2</v>
      </c>
      <c r="J3216" s="50">
        <v>20.161999999999999</v>
      </c>
      <c r="K3216" s="39">
        <v>8.1787100000000001E-2</v>
      </c>
      <c r="L3216" s="39">
        <v>-0.30828899999999998</v>
      </c>
      <c r="M3216" s="39">
        <v>-0.26605200000000001</v>
      </c>
      <c r="N3216" s="39">
        <v>8.0566399999999996E-2</v>
      </c>
      <c r="O3216" s="39">
        <v>-0.39435399999999998</v>
      </c>
      <c r="P3216" s="39">
        <v>-0.52630600000000005</v>
      </c>
      <c r="Q3216" s="49">
        <v>-0.11267099999999999</v>
      </c>
      <c r="R3216" s="50">
        <v>20.164000000000001</v>
      </c>
      <c r="S3216" s="39">
        <v>1.1042099999999999</v>
      </c>
      <c r="T3216" s="39">
        <v>1.7818000000000001</v>
      </c>
      <c r="U3216" s="39">
        <v>5.7654100000000001</v>
      </c>
      <c r="V3216" s="39">
        <v>14.195499999999999</v>
      </c>
      <c r="W3216" s="39">
        <v>19.932300000000001</v>
      </c>
      <c r="X3216" s="39">
        <v>23.074200000000001</v>
      </c>
      <c r="Y3216" s="40">
        <v>26.709</v>
      </c>
    </row>
    <row r="3217" spans="2:25" x14ac:dyDescent="0.2">
      <c r="B3217" s="38">
        <v>20.190000000000001</v>
      </c>
      <c r="C3217" s="39">
        <v>7.87297E-2</v>
      </c>
      <c r="D3217" s="39">
        <v>-0.11035200000000001</v>
      </c>
      <c r="E3217" s="39">
        <v>-0.105902</v>
      </c>
      <c r="F3217" s="39">
        <v>3.6737600000000002E-2</v>
      </c>
      <c r="G3217" s="39">
        <v>-0.173767</v>
      </c>
      <c r="H3217" s="39">
        <v>-0.19842499999999999</v>
      </c>
      <c r="I3217" s="49">
        <v>4.1498300000000002E-2</v>
      </c>
      <c r="J3217" s="50">
        <v>20.187000000000001</v>
      </c>
      <c r="K3217" s="39">
        <v>9.2407199999999995E-2</v>
      </c>
      <c r="L3217" s="39">
        <v>-0.23877000000000001</v>
      </c>
      <c r="M3217" s="39">
        <v>-0.25520799999999999</v>
      </c>
      <c r="N3217" s="39">
        <v>7.2123999999999994E-2</v>
      </c>
      <c r="O3217" s="39">
        <v>-0.343445</v>
      </c>
      <c r="P3217" s="39">
        <v>-0.465393</v>
      </c>
      <c r="Q3217" s="49">
        <v>-8.3740200000000001E-2</v>
      </c>
      <c r="R3217" s="50">
        <v>20.189</v>
      </c>
      <c r="S3217" s="39">
        <v>1.06488</v>
      </c>
      <c r="T3217" s="39">
        <v>1.8200700000000001</v>
      </c>
      <c r="U3217" s="39">
        <v>5.6663800000000002</v>
      </c>
      <c r="V3217" s="39">
        <v>13.954599999999999</v>
      </c>
      <c r="W3217" s="39">
        <v>19.643999999999998</v>
      </c>
      <c r="X3217" s="39">
        <v>22.757000000000001</v>
      </c>
      <c r="Y3217" s="40">
        <v>26.288499999999999</v>
      </c>
    </row>
    <row r="3218" spans="2:25" x14ac:dyDescent="0.2">
      <c r="B3218" s="38">
        <v>20.215</v>
      </c>
      <c r="C3218" s="39">
        <v>7.7880900000000003E-2</v>
      </c>
      <c r="D3218" s="39">
        <v>-8.7280300000000005E-2</v>
      </c>
      <c r="E3218" s="39">
        <v>-8.60596E-2</v>
      </c>
      <c r="F3218" s="39">
        <v>1.71509E-2</v>
      </c>
      <c r="G3218" s="39">
        <v>-0.15466299999999999</v>
      </c>
      <c r="H3218" s="39">
        <v>-0.129639</v>
      </c>
      <c r="I3218" s="49">
        <v>3.3447299999999999E-2</v>
      </c>
      <c r="J3218" s="50">
        <v>20.212</v>
      </c>
      <c r="K3218" s="39">
        <v>9.8426299999999994E-2</v>
      </c>
      <c r="L3218" s="39">
        <v>-0.20086699999999999</v>
      </c>
      <c r="M3218" s="39">
        <v>-0.20913000000000001</v>
      </c>
      <c r="N3218" s="39">
        <v>6.8641199999999999E-2</v>
      </c>
      <c r="O3218" s="39">
        <v>-0.30902099999999999</v>
      </c>
      <c r="P3218" s="39">
        <v>-0.39819300000000002</v>
      </c>
      <c r="Q3218" s="49">
        <v>-6.3744099999999998E-2</v>
      </c>
      <c r="R3218" s="50">
        <v>20.213999999999999</v>
      </c>
      <c r="S3218" s="39">
        <v>1.0438799999999999</v>
      </c>
      <c r="T3218" s="39">
        <v>1.85205</v>
      </c>
      <c r="U3218" s="39">
        <v>5.5650500000000003</v>
      </c>
      <c r="V3218" s="39">
        <v>13.693899999999999</v>
      </c>
      <c r="W3218" s="39">
        <v>19.370200000000001</v>
      </c>
      <c r="X3218" s="39">
        <v>22.4651</v>
      </c>
      <c r="Y3218" s="40">
        <v>25.8598</v>
      </c>
    </row>
    <row r="3219" spans="2:25" x14ac:dyDescent="0.2">
      <c r="B3219" s="38">
        <v>20.239999999999998</v>
      </c>
      <c r="C3219" s="39">
        <v>9.8205600000000004E-2</v>
      </c>
      <c r="D3219" s="39">
        <v>-4.4372599999999998E-2</v>
      </c>
      <c r="E3219" s="39">
        <v>-6.3328899999999994E-2</v>
      </c>
      <c r="F3219" s="39">
        <v>2.7735599999999999E-2</v>
      </c>
      <c r="G3219" s="39">
        <v>-0.17535400000000001</v>
      </c>
      <c r="H3219" s="39">
        <v>-9.1369599999999995E-2</v>
      </c>
      <c r="I3219" s="49">
        <v>7.2352299999999994E-2</v>
      </c>
      <c r="J3219" s="50">
        <v>20.236999999999998</v>
      </c>
      <c r="K3219" s="39">
        <v>0.111511</v>
      </c>
      <c r="L3219" s="39">
        <v>-0.14105200000000001</v>
      </c>
      <c r="M3219" s="39">
        <v>-0.19561799999999999</v>
      </c>
      <c r="N3219" s="39">
        <v>7.1594199999999997E-2</v>
      </c>
      <c r="O3219" s="39">
        <v>-0.26379399999999997</v>
      </c>
      <c r="P3219" s="39">
        <v>-0.33489999999999998</v>
      </c>
      <c r="Q3219" s="49">
        <v>-2.3620599999999999E-2</v>
      </c>
      <c r="R3219" s="50">
        <v>20.239000000000001</v>
      </c>
      <c r="S3219" s="39">
        <v>1.0062899999999999</v>
      </c>
      <c r="T3219" s="39">
        <v>1.85992</v>
      </c>
      <c r="U3219" s="39">
        <v>5.4679000000000002</v>
      </c>
      <c r="V3219" s="39">
        <v>13.455</v>
      </c>
      <c r="W3219" s="39">
        <v>19.094200000000001</v>
      </c>
      <c r="X3219" s="39">
        <v>22.164000000000001</v>
      </c>
      <c r="Y3219" s="40">
        <v>25.461200000000002</v>
      </c>
    </row>
    <row r="3220" spans="2:25" x14ac:dyDescent="0.2">
      <c r="B3220" s="38">
        <v>20.265000000000001</v>
      </c>
      <c r="C3220" s="39">
        <v>8.7219199999999997E-2</v>
      </c>
      <c r="D3220" s="39">
        <v>-5.76172E-2</v>
      </c>
      <c r="E3220" s="39">
        <v>-5.5603E-2</v>
      </c>
      <c r="F3220" s="39">
        <v>8.5449199999999993E-3</v>
      </c>
      <c r="G3220" s="39">
        <v>-0.20272299999999999</v>
      </c>
      <c r="H3220" s="39">
        <v>-9.0148900000000004E-2</v>
      </c>
      <c r="I3220" s="49">
        <v>7.13501E-2</v>
      </c>
      <c r="J3220" s="50">
        <v>20.262</v>
      </c>
      <c r="K3220" s="39">
        <v>0.100281</v>
      </c>
      <c r="L3220" s="39">
        <v>-0.137207</v>
      </c>
      <c r="M3220" s="39">
        <v>-0.16886599999999999</v>
      </c>
      <c r="N3220" s="39">
        <v>6.0443400000000001E-2</v>
      </c>
      <c r="O3220" s="39">
        <v>-0.25549300000000003</v>
      </c>
      <c r="P3220" s="39">
        <v>-0.27398699999999998</v>
      </c>
      <c r="Q3220" s="49">
        <v>2.5287199999999999E-2</v>
      </c>
      <c r="R3220" s="50">
        <v>20.263999999999999</v>
      </c>
      <c r="S3220" s="39">
        <v>0.99194300000000002</v>
      </c>
      <c r="T3220" s="39">
        <v>1.80054</v>
      </c>
      <c r="U3220" s="39">
        <v>5.4044800000000004</v>
      </c>
      <c r="V3220" s="39">
        <v>13.222799999999999</v>
      </c>
      <c r="W3220" s="39">
        <v>18.782800000000002</v>
      </c>
      <c r="X3220" s="39">
        <v>21.8843</v>
      </c>
      <c r="Y3220" s="40">
        <v>25.0671</v>
      </c>
    </row>
    <row r="3221" spans="2:25" x14ac:dyDescent="0.2">
      <c r="B3221" s="38">
        <v>20.29</v>
      </c>
      <c r="C3221" s="39">
        <v>7.1777300000000002E-2</v>
      </c>
      <c r="D3221" s="39">
        <v>-7.7392600000000006E-2</v>
      </c>
      <c r="E3221" s="39">
        <v>-7.0996600000000007E-2</v>
      </c>
      <c r="F3221" s="39">
        <v>9.9359800000000005E-3</v>
      </c>
      <c r="G3221" s="39">
        <v>-0.18066399999999999</v>
      </c>
      <c r="H3221" s="39">
        <v>-8.8622999999999993E-2</v>
      </c>
      <c r="I3221" s="49">
        <v>5.2368199999999997E-2</v>
      </c>
      <c r="J3221" s="50">
        <v>20.286999999999999</v>
      </c>
      <c r="K3221" s="39">
        <v>9.3139600000000003E-2</v>
      </c>
      <c r="L3221" s="39">
        <v>-0.10907</v>
      </c>
      <c r="M3221" s="39">
        <v>-0.14446999999999999</v>
      </c>
      <c r="N3221" s="39">
        <v>9.1491699999999995E-2</v>
      </c>
      <c r="O3221" s="39">
        <v>-0.184223</v>
      </c>
      <c r="P3221" s="39">
        <v>-0.23449700000000001</v>
      </c>
      <c r="Q3221" s="49">
        <v>4.0405299999999998E-2</v>
      </c>
      <c r="R3221" s="50">
        <v>20.289000000000001</v>
      </c>
      <c r="S3221" s="39">
        <v>0.91505099999999995</v>
      </c>
      <c r="T3221" s="39">
        <v>1.75061</v>
      </c>
      <c r="U3221" s="39">
        <v>5.2864500000000003</v>
      </c>
      <c r="V3221" s="39">
        <v>12.9559</v>
      </c>
      <c r="W3221" s="39">
        <v>18.484300000000001</v>
      </c>
      <c r="X3221" s="39">
        <v>21.535499999999999</v>
      </c>
      <c r="Y3221" s="40">
        <v>24.6203</v>
      </c>
    </row>
    <row r="3222" spans="2:25" x14ac:dyDescent="0.2">
      <c r="B3222" s="38">
        <v>20.315000000000001</v>
      </c>
      <c r="C3222" s="39">
        <v>9.9451200000000003E-2</v>
      </c>
      <c r="D3222" s="39">
        <v>-2.0263699999999999E-2</v>
      </c>
      <c r="E3222" s="39">
        <v>-4.4957999999999998E-2</v>
      </c>
      <c r="F3222" s="39">
        <v>4.6655799999999997E-2</v>
      </c>
      <c r="G3222" s="39">
        <v>-0.142517</v>
      </c>
      <c r="H3222" s="39">
        <v>-5.1269500000000003E-2</v>
      </c>
      <c r="I3222" s="49">
        <v>8.0774399999999996E-2</v>
      </c>
      <c r="J3222" s="50">
        <v>20.312000000000001</v>
      </c>
      <c r="K3222" s="39">
        <v>0.111572</v>
      </c>
      <c r="L3222" s="39">
        <v>-6.6955600000000004E-2</v>
      </c>
      <c r="M3222" s="39">
        <v>-9.6686800000000003E-2</v>
      </c>
      <c r="N3222" s="39">
        <v>0.131829</v>
      </c>
      <c r="O3222" s="39">
        <v>-0.14538599999999999</v>
      </c>
      <c r="P3222" s="39">
        <v>-0.15521199999999999</v>
      </c>
      <c r="Q3222" s="49">
        <v>6.9397E-2</v>
      </c>
      <c r="R3222" s="50">
        <v>20.314</v>
      </c>
      <c r="S3222" s="39">
        <v>0.89459200000000005</v>
      </c>
      <c r="T3222" s="39">
        <v>1.7821</v>
      </c>
      <c r="U3222" s="39">
        <v>5.2065999999999999</v>
      </c>
      <c r="V3222" s="39">
        <v>12.7652</v>
      </c>
      <c r="W3222" s="39">
        <v>18.2241</v>
      </c>
      <c r="X3222" s="39">
        <v>21.233799999999999</v>
      </c>
      <c r="Y3222" s="40">
        <v>24.229099999999999</v>
      </c>
    </row>
    <row r="3223" spans="2:25" x14ac:dyDescent="0.2">
      <c r="B3223" s="38">
        <v>20.34</v>
      </c>
      <c r="C3223" s="39">
        <v>9.8388699999999996E-2</v>
      </c>
      <c r="D3223" s="39">
        <v>-3.8085899999999999E-2</v>
      </c>
      <c r="E3223" s="39">
        <v>-7.2937000000000002E-2</v>
      </c>
      <c r="F3223" s="39">
        <v>3.9611800000000003E-2</v>
      </c>
      <c r="G3223" s="39">
        <v>-0.133606</v>
      </c>
      <c r="H3223" s="39">
        <v>-3.0822800000000001E-2</v>
      </c>
      <c r="I3223" s="49">
        <v>5.95703E-2</v>
      </c>
      <c r="J3223" s="50">
        <v>20.337</v>
      </c>
      <c r="K3223" s="39">
        <v>0.100714</v>
      </c>
      <c r="L3223" s="39">
        <v>-3.79028E-2</v>
      </c>
      <c r="M3223" s="39">
        <v>-8.7273799999999999E-2</v>
      </c>
      <c r="N3223" s="39">
        <v>9.1986399999999996E-2</v>
      </c>
      <c r="O3223" s="39">
        <v>-0.12737999999999999</v>
      </c>
      <c r="P3223" s="39">
        <v>-0.12506100000000001</v>
      </c>
      <c r="Q3223" s="49">
        <v>7.7704200000000001E-2</v>
      </c>
      <c r="R3223" s="50">
        <v>20.338999999999999</v>
      </c>
      <c r="S3223" s="39">
        <v>0.82275399999999999</v>
      </c>
      <c r="T3223" s="39">
        <v>1.7399899999999999</v>
      </c>
      <c r="U3223" s="39">
        <v>5.0755499999999998</v>
      </c>
      <c r="V3223" s="39">
        <v>12.5137</v>
      </c>
      <c r="W3223" s="39">
        <v>17.912099999999999</v>
      </c>
      <c r="X3223" s="39">
        <v>20.892499999999998</v>
      </c>
      <c r="Y3223" s="40">
        <v>23.827000000000002</v>
      </c>
    </row>
    <row r="3224" spans="2:25" x14ac:dyDescent="0.2">
      <c r="B3224" s="38">
        <v>20.364999999999998</v>
      </c>
      <c r="C3224" s="39">
        <v>0.103882</v>
      </c>
      <c r="D3224" s="39">
        <v>-1.30615E-2</v>
      </c>
      <c r="E3224" s="39">
        <v>-1.7448499999999999E-2</v>
      </c>
      <c r="F3224" s="39">
        <v>4.6638400000000003E-2</v>
      </c>
      <c r="G3224" s="39">
        <v>-9.5825199999999999E-2</v>
      </c>
      <c r="H3224" s="39">
        <v>-1.28174E-2</v>
      </c>
      <c r="I3224" s="49">
        <v>9.8945500000000006E-2</v>
      </c>
      <c r="J3224" s="50">
        <v>20.361999999999998</v>
      </c>
      <c r="K3224" s="39">
        <v>0.109985</v>
      </c>
      <c r="L3224" s="39">
        <v>1.2023900000000001E-2</v>
      </c>
      <c r="M3224" s="39">
        <v>-4.7973599999999998E-2</v>
      </c>
      <c r="N3224" s="39">
        <v>9.1552700000000001E-2</v>
      </c>
      <c r="O3224" s="39">
        <v>-5.5664100000000001E-2</v>
      </c>
      <c r="P3224" s="39">
        <v>-9.4299300000000003E-2</v>
      </c>
      <c r="Q3224" s="49">
        <v>7.9406699999999997E-2</v>
      </c>
      <c r="R3224" s="50">
        <v>20.364000000000001</v>
      </c>
      <c r="S3224" s="39">
        <v>0.80200199999999999</v>
      </c>
      <c r="T3224" s="39">
        <v>1.70947</v>
      </c>
      <c r="U3224" s="39">
        <v>4.9741799999999996</v>
      </c>
      <c r="V3224" s="39">
        <v>12.3042</v>
      </c>
      <c r="W3224" s="39">
        <v>17.6525</v>
      </c>
      <c r="X3224" s="39">
        <v>20.563500000000001</v>
      </c>
      <c r="Y3224" s="40">
        <v>23.429500000000001</v>
      </c>
    </row>
    <row r="3225" spans="2:25" x14ac:dyDescent="0.2">
      <c r="B3225" s="38">
        <v>20.39</v>
      </c>
      <c r="C3225" s="39">
        <v>7.8063999999999995E-2</v>
      </c>
      <c r="D3225" s="39">
        <v>-2.0263699999999999E-2</v>
      </c>
      <c r="E3225" s="39">
        <v>-3.4667999999999997E-2</v>
      </c>
      <c r="F3225" s="39">
        <v>4.57153E-2</v>
      </c>
      <c r="G3225" s="39">
        <v>-0.113594</v>
      </c>
      <c r="H3225" s="39">
        <v>-3.1616199999999997E-2</v>
      </c>
      <c r="I3225" s="49">
        <v>8.0017099999999994E-2</v>
      </c>
      <c r="J3225" s="50">
        <v>20.387</v>
      </c>
      <c r="K3225" s="39">
        <v>7.2143600000000002E-2</v>
      </c>
      <c r="L3225" s="39">
        <v>-1.6052199999999999E-2</v>
      </c>
      <c r="M3225" s="39">
        <v>-6.3881400000000005E-2</v>
      </c>
      <c r="N3225" s="39">
        <v>7.2471099999999997E-2</v>
      </c>
      <c r="O3225" s="39">
        <v>-9.3017600000000006E-2</v>
      </c>
      <c r="P3225" s="39">
        <v>-8.3679199999999995E-2</v>
      </c>
      <c r="Q3225" s="49">
        <v>6.0813399999999997E-2</v>
      </c>
      <c r="R3225" s="50">
        <v>20.388999999999999</v>
      </c>
      <c r="S3225" s="39">
        <v>0.73449699999999996</v>
      </c>
      <c r="T3225" s="39">
        <v>1.6610100000000001</v>
      </c>
      <c r="U3225" s="39">
        <v>4.8758699999999999</v>
      </c>
      <c r="V3225" s="39">
        <v>12.063599999999999</v>
      </c>
      <c r="W3225" s="39">
        <v>17.344000000000001</v>
      </c>
      <c r="X3225" s="39">
        <v>20.2242</v>
      </c>
      <c r="Y3225" s="40">
        <v>23.029499999999999</v>
      </c>
    </row>
    <row r="3226" spans="2:25" x14ac:dyDescent="0.2">
      <c r="B3226" s="38">
        <v>20.414999999999999</v>
      </c>
      <c r="C3226" s="39">
        <v>5.58472E-2</v>
      </c>
      <c r="D3226" s="39">
        <v>-5.3283700000000003E-2</v>
      </c>
      <c r="E3226" s="39">
        <v>-4.5939399999999998E-2</v>
      </c>
      <c r="F3226" s="39">
        <v>5.6962999999999996E-3</v>
      </c>
      <c r="G3226" s="39">
        <v>-0.155579</v>
      </c>
      <c r="H3226" s="39">
        <v>-6.0058599999999997E-2</v>
      </c>
      <c r="I3226" s="49">
        <v>3.91846E-2</v>
      </c>
      <c r="J3226" s="50">
        <v>20.411999999999999</v>
      </c>
      <c r="K3226" s="39">
        <v>7.1289099999999994E-2</v>
      </c>
      <c r="L3226" s="39">
        <v>-1.05591E-2</v>
      </c>
      <c r="M3226" s="39">
        <v>-6.7077600000000001E-2</v>
      </c>
      <c r="N3226" s="39">
        <v>2.9907199999999998E-2</v>
      </c>
      <c r="O3226" s="39">
        <v>-0.114524</v>
      </c>
      <c r="P3226" s="39">
        <v>-8.6120600000000005E-2</v>
      </c>
      <c r="Q3226" s="49">
        <v>4.67529E-2</v>
      </c>
      <c r="R3226" s="50">
        <v>20.414000000000001</v>
      </c>
      <c r="S3226" s="39">
        <v>0.663825</v>
      </c>
      <c r="T3226" s="39">
        <v>1.62982</v>
      </c>
      <c r="U3226" s="39">
        <v>4.7656900000000002</v>
      </c>
      <c r="V3226" s="39">
        <v>11.833600000000001</v>
      </c>
      <c r="W3226" s="39">
        <v>17.0534</v>
      </c>
      <c r="X3226" s="39">
        <v>19.884699999999999</v>
      </c>
      <c r="Y3226" s="40">
        <v>22.629200000000001</v>
      </c>
    </row>
    <row r="3227" spans="2:25" x14ac:dyDescent="0.2">
      <c r="B3227" s="38">
        <v>20.440000000000001</v>
      </c>
      <c r="C3227" s="39">
        <v>6.9903400000000004E-2</v>
      </c>
      <c r="D3227" s="39">
        <v>-2.1301299999999999E-2</v>
      </c>
      <c r="E3227" s="39">
        <v>-3.4649800000000001E-2</v>
      </c>
      <c r="F3227" s="39">
        <v>2.6080099999999998E-2</v>
      </c>
      <c r="G3227" s="39">
        <v>-0.15210000000000001</v>
      </c>
      <c r="H3227" s="39">
        <v>-4.95605E-2</v>
      </c>
      <c r="I3227" s="49">
        <v>5.9466400000000003E-2</v>
      </c>
      <c r="J3227" s="50">
        <v>20.437000000000001</v>
      </c>
      <c r="K3227" s="39">
        <v>5.2185099999999998E-2</v>
      </c>
      <c r="L3227" s="39">
        <v>1.08643E-2</v>
      </c>
      <c r="M3227" s="39">
        <v>-7.6025200000000001E-2</v>
      </c>
      <c r="N3227" s="39">
        <v>4.8974799999999999E-2</v>
      </c>
      <c r="O3227" s="39">
        <v>-0.114929</v>
      </c>
      <c r="P3227" s="39">
        <v>-5.5236800000000003E-2</v>
      </c>
      <c r="Q3227" s="49">
        <v>4.6691900000000001E-2</v>
      </c>
      <c r="R3227" s="50">
        <v>20.439</v>
      </c>
      <c r="S3227" s="39">
        <v>0.62396200000000002</v>
      </c>
      <c r="T3227" s="39">
        <v>1.5794699999999999</v>
      </c>
      <c r="U3227" s="39">
        <v>4.6550900000000004</v>
      </c>
      <c r="V3227" s="39">
        <v>11.5938</v>
      </c>
      <c r="W3227" s="39">
        <v>16.7729</v>
      </c>
      <c r="X3227" s="39">
        <v>19.535499999999999</v>
      </c>
      <c r="Y3227" s="40">
        <v>22.246700000000001</v>
      </c>
    </row>
    <row r="3228" spans="2:25" x14ac:dyDescent="0.2">
      <c r="B3228" s="38">
        <v>20.465</v>
      </c>
      <c r="C3228" s="39">
        <v>6.8359400000000001E-2</v>
      </c>
      <c r="D3228" s="39">
        <v>-2.0080600000000001E-2</v>
      </c>
      <c r="E3228" s="39">
        <v>-4.1504000000000003E-3</v>
      </c>
      <c r="F3228" s="39">
        <v>2.9113799999999999E-2</v>
      </c>
      <c r="G3228" s="39">
        <v>-0.16259799999999999</v>
      </c>
      <c r="H3228" s="39">
        <v>-4.8339800000000002E-2</v>
      </c>
      <c r="I3228" s="49">
        <v>6.0790999999999998E-2</v>
      </c>
      <c r="J3228" s="50">
        <v>20.462</v>
      </c>
      <c r="K3228" s="39">
        <v>6.0743600000000002E-2</v>
      </c>
      <c r="L3228" s="39">
        <v>6.7139000000000001E-4</v>
      </c>
      <c r="M3228" s="39">
        <v>-8.65953E-2</v>
      </c>
      <c r="N3228" s="39">
        <v>3.2850499999999998E-2</v>
      </c>
      <c r="O3228" s="39">
        <v>-0.105957</v>
      </c>
      <c r="P3228" s="39">
        <v>-5.5603E-2</v>
      </c>
      <c r="Q3228" s="49">
        <v>2.8761100000000001E-2</v>
      </c>
      <c r="R3228" s="50">
        <v>20.463999999999999</v>
      </c>
      <c r="S3228" s="39">
        <v>0.62316899999999997</v>
      </c>
      <c r="T3228" s="39">
        <v>1.5692699999999999</v>
      </c>
      <c r="U3228" s="39">
        <v>4.5649499999999996</v>
      </c>
      <c r="V3228" s="39">
        <v>11.384399999999999</v>
      </c>
      <c r="W3228" s="39">
        <v>16.5031</v>
      </c>
      <c r="X3228" s="39">
        <v>19.2441</v>
      </c>
      <c r="Y3228" s="40">
        <v>21.877300000000002</v>
      </c>
    </row>
    <row r="3229" spans="2:25" x14ac:dyDescent="0.2">
      <c r="B3229" s="38">
        <v>20.49</v>
      </c>
      <c r="C3229" s="39">
        <v>6.8176299999999995E-2</v>
      </c>
      <c r="D3229" s="39">
        <v>-3.0273399999999999E-2</v>
      </c>
      <c r="E3229" s="39">
        <v>-4.3210000000000002E-3</v>
      </c>
      <c r="F3229" s="39">
        <v>1.91776E-2</v>
      </c>
      <c r="G3229" s="39">
        <v>-0.15301500000000001</v>
      </c>
      <c r="H3229" s="39">
        <v>-4.0710400000000001E-2</v>
      </c>
      <c r="I3229" s="49">
        <v>7.0263999999999993E-2</v>
      </c>
      <c r="J3229" s="50">
        <v>20.486999999999998</v>
      </c>
      <c r="K3229" s="39">
        <v>5.17578E-2</v>
      </c>
      <c r="L3229" s="39">
        <v>-3.7963900000000002E-2</v>
      </c>
      <c r="M3229" s="39">
        <v>-7.4523900000000004E-2</v>
      </c>
      <c r="N3229" s="39">
        <v>1.37939E-2</v>
      </c>
      <c r="O3229" s="39">
        <v>-0.12512200000000001</v>
      </c>
      <c r="P3229" s="39">
        <v>-7.2814900000000002E-2</v>
      </c>
      <c r="Q3229" s="49">
        <v>2.1240200000000001E-2</v>
      </c>
      <c r="R3229" s="50">
        <v>20.489000000000001</v>
      </c>
      <c r="S3229" s="39">
        <v>0.61523399999999995</v>
      </c>
      <c r="T3229" s="39">
        <v>1.5212399999999999</v>
      </c>
      <c r="U3229" s="39">
        <v>4.5061600000000004</v>
      </c>
      <c r="V3229" s="39">
        <v>11.1655</v>
      </c>
      <c r="W3229" s="39">
        <v>16.2529</v>
      </c>
      <c r="X3229" s="39">
        <v>18.964700000000001</v>
      </c>
      <c r="Y3229" s="40">
        <v>21.531400000000001</v>
      </c>
    </row>
    <row r="3230" spans="2:25" x14ac:dyDescent="0.2">
      <c r="B3230" s="38">
        <v>20.515000000000001</v>
      </c>
      <c r="C3230" s="39">
        <v>7.8979499999999994E-2</v>
      </c>
      <c r="D3230" s="39">
        <v>-8.7890999999999993E-3</v>
      </c>
      <c r="E3230" s="39">
        <v>-4.5776000000000002E-3</v>
      </c>
      <c r="F3230" s="39">
        <v>1.8127399999999998E-2</v>
      </c>
      <c r="G3230" s="39">
        <v>-0.14430000000000001</v>
      </c>
      <c r="H3230" s="39">
        <v>-3.9794900000000001E-2</v>
      </c>
      <c r="I3230" s="49">
        <v>7.1166999999999994E-2</v>
      </c>
      <c r="J3230" s="50">
        <v>20.512</v>
      </c>
      <c r="K3230" s="39">
        <v>5.96924E-2</v>
      </c>
      <c r="L3230" s="39">
        <v>-1.9226099999999999E-2</v>
      </c>
      <c r="M3230" s="39">
        <v>-6.8517800000000004E-2</v>
      </c>
      <c r="N3230" s="39">
        <v>-1.9262399999999999E-2</v>
      </c>
      <c r="O3230" s="39">
        <v>-0.107422</v>
      </c>
      <c r="P3230" s="39">
        <v>-5.7067899999999998E-2</v>
      </c>
      <c r="Q3230" s="49">
        <v>2.9260499999999998E-2</v>
      </c>
      <c r="R3230" s="50">
        <v>20.513999999999999</v>
      </c>
      <c r="S3230" s="39">
        <v>0.58264199999999999</v>
      </c>
      <c r="T3230" s="39">
        <v>1.4704600000000001</v>
      </c>
      <c r="U3230" s="39">
        <v>4.39581</v>
      </c>
      <c r="V3230" s="39">
        <v>10.9434</v>
      </c>
      <c r="W3230" s="39">
        <v>15.9526</v>
      </c>
      <c r="X3230" s="39">
        <v>18.6448</v>
      </c>
      <c r="Y3230" s="40">
        <v>21.1783</v>
      </c>
    </row>
    <row r="3231" spans="2:25" x14ac:dyDescent="0.2">
      <c r="B3231" s="38">
        <v>20.54</v>
      </c>
      <c r="C3231" s="39">
        <v>6.9091799999999995E-2</v>
      </c>
      <c r="D3231" s="39">
        <v>-8.7890999999999993E-3</v>
      </c>
      <c r="E3231" s="39">
        <v>-5.2366000000000001E-3</v>
      </c>
      <c r="F3231" s="39">
        <v>8.37421E-3</v>
      </c>
      <c r="G3231" s="39">
        <v>-0.133606</v>
      </c>
      <c r="H3231" s="39">
        <v>-3.9672899999999997E-2</v>
      </c>
      <c r="I3231" s="49">
        <v>7.1960399999999994E-2</v>
      </c>
      <c r="J3231" s="50">
        <v>20.536999999999999</v>
      </c>
      <c r="K3231" s="39">
        <v>7.0800799999999997E-2</v>
      </c>
      <c r="L3231" s="39">
        <v>-9.4605000000000002E-3</v>
      </c>
      <c r="M3231" s="39">
        <v>-3.8207999999999999E-2</v>
      </c>
      <c r="N3231" s="39">
        <v>-1.0009799999999999E-2</v>
      </c>
      <c r="O3231" s="39">
        <v>-9.6216099999999999E-2</v>
      </c>
      <c r="P3231" s="39">
        <v>-3.6071800000000001E-2</v>
      </c>
      <c r="Q3231" s="49">
        <v>-5.4929999999999996E-4</v>
      </c>
      <c r="R3231" s="50">
        <v>20.539000000000001</v>
      </c>
      <c r="S3231" s="39">
        <v>0.59428099999999995</v>
      </c>
      <c r="T3231" s="39">
        <v>1.4509300000000001</v>
      </c>
      <c r="U3231" s="39">
        <v>4.3232200000000001</v>
      </c>
      <c r="V3231" s="39">
        <v>10.7226</v>
      </c>
      <c r="W3231" s="39">
        <v>15.7227</v>
      </c>
      <c r="X3231" s="39">
        <v>18.344200000000001</v>
      </c>
      <c r="Y3231" s="40">
        <v>20.858499999999999</v>
      </c>
    </row>
    <row r="3232" spans="2:25" x14ac:dyDescent="0.2">
      <c r="B3232" s="38">
        <v>20.565000000000001</v>
      </c>
      <c r="C3232" s="39">
        <v>8.0455299999999993E-2</v>
      </c>
      <c r="D3232" s="39">
        <v>1.15356E-2</v>
      </c>
      <c r="E3232" s="39">
        <v>-3.4069999999999999E-3</v>
      </c>
      <c r="F3232" s="39">
        <v>1.9725300000000001E-2</v>
      </c>
      <c r="G3232" s="39">
        <v>-0.102478</v>
      </c>
      <c r="H3232" s="39">
        <v>-3.9001500000000001E-2</v>
      </c>
      <c r="I3232" s="49">
        <v>8.0943600000000004E-2</v>
      </c>
      <c r="J3232" s="50">
        <v>20.562000000000001</v>
      </c>
      <c r="K3232" s="39">
        <v>8.2641599999999996E-2</v>
      </c>
      <c r="L3232" s="39">
        <v>2.1789599999999999E-2</v>
      </c>
      <c r="M3232" s="39">
        <v>-4.5691700000000002E-2</v>
      </c>
      <c r="N3232" s="39">
        <v>-8.0330000000000002E-3</v>
      </c>
      <c r="O3232" s="39">
        <v>-6.5429699999999993E-2</v>
      </c>
      <c r="P3232" s="39">
        <v>-1.47095E-2</v>
      </c>
      <c r="Q3232" s="49">
        <v>2.83203E-2</v>
      </c>
      <c r="R3232" s="50">
        <v>20.564</v>
      </c>
      <c r="S3232" s="39">
        <v>0.53448499999999999</v>
      </c>
      <c r="T3232" s="39">
        <v>1.44153</v>
      </c>
      <c r="U3232" s="39">
        <v>4.2351700000000001</v>
      </c>
      <c r="V3232" s="39">
        <v>10.5242</v>
      </c>
      <c r="W3232" s="39">
        <v>15.474500000000001</v>
      </c>
      <c r="X3232" s="39">
        <v>18.035799999999998</v>
      </c>
      <c r="Y3232" s="40">
        <v>20.498699999999999</v>
      </c>
    </row>
    <row r="3233" spans="2:25" x14ac:dyDescent="0.2">
      <c r="B3233" s="38">
        <v>20.59</v>
      </c>
      <c r="C3233" s="39">
        <v>9.6801799999999993E-2</v>
      </c>
      <c r="D3233" s="39">
        <v>1.97144E-2</v>
      </c>
      <c r="E3233" s="39">
        <v>-1.6723600000000002E-2</v>
      </c>
      <c r="F3233" s="39">
        <v>2.5268599999999999E-2</v>
      </c>
      <c r="G3233" s="39">
        <v>-8.5327100000000003E-2</v>
      </c>
      <c r="H3233" s="39">
        <v>-3.0822800000000001E-2</v>
      </c>
      <c r="I3233" s="49">
        <v>6.9213899999999995E-2</v>
      </c>
      <c r="J3233" s="50">
        <v>20.587</v>
      </c>
      <c r="K3233" s="39">
        <v>7.99015E-2</v>
      </c>
      <c r="L3233" s="39">
        <v>2.1423299999999999E-2</v>
      </c>
      <c r="M3233" s="39">
        <v>-4.5586799999999997E-2</v>
      </c>
      <c r="N3233" s="39">
        <v>8.7344599999999994E-3</v>
      </c>
      <c r="O3233" s="39">
        <v>-5.5542000000000001E-2</v>
      </c>
      <c r="P3233" s="39">
        <v>4.57764E-3</v>
      </c>
      <c r="Q3233" s="49">
        <v>3.8519600000000001E-2</v>
      </c>
      <c r="R3233" s="50">
        <v>20.588999999999999</v>
      </c>
      <c r="S3233" s="39">
        <v>0.55242899999999995</v>
      </c>
      <c r="T3233" s="39">
        <v>1.42902</v>
      </c>
      <c r="U3233" s="39">
        <v>4.1660399999999997</v>
      </c>
      <c r="V3233" s="39">
        <v>10.333600000000001</v>
      </c>
      <c r="W3233" s="39">
        <v>15.242900000000001</v>
      </c>
      <c r="X3233" s="39">
        <v>17.765499999999999</v>
      </c>
      <c r="Y3233" s="40">
        <v>20.158799999999999</v>
      </c>
    </row>
    <row r="3234" spans="2:25" x14ac:dyDescent="0.2">
      <c r="B3234" s="38">
        <v>20.614999999999998</v>
      </c>
      <c r="C3234" s="39">
        <v>9.0576199999999996E-2</v>
      </c>
      <c r="D3234" s="39">
        <v>2.05078E-2</v>
      </c>
      <c r="E3234" s="39">
        <v>-1.39711E-2</v>
      </c>
      <c r="F3234" s="39">
        <v>2.9852199999999999E-2</v>
      </c>
      <c r="G3234" s="39">
        <v>-9.1552700000000001E-2</v>
      </c>
      <c r="H3234" s="39">
        <v>-2.8076199999999999E-2</v>
      </c>
      <c r="I3234" s="49">
        <v>7.1294999999999997E-2</v>
      </c>
      <c r="J3234" s="50">
        <v>20.611999999999998</v>
      </c>
      <c r="K3234" s="39">
        <v>6.1950699999999997E-2</v>
      </c>
      <c r="L3234" s="39">
        <v>7.3242000000000001E-4</v>
      </c>
      <c r="M3234" s="39">
        <v>-6.6284200000000001E-2</v>
      </c>
      <c r="N3234" s="39">
        <v>-2.72827E-2</v>
      </c>
      <c r="O3234" s="39">
        <v>-8.5632299999999995E-2</v>
      </c>
      <c r="P3234" s="39">
        <v>-1.41602E-2</v>
      </c>
      <c r="Q3234" s="49">
        <v>2.6794399999999999E-2</v>
      </c>
      <c r="R3234" s="50">
        <v>20.614000000000001</v>
      </c>
      <c r="S3234" s="39">
        <v>0.52587899999999999</v>
      </c>
      <c r="T3234" s="39">
        <v>1.3708499999999999</v>
      </c>
      <c r="U3234" s="39">
        <v>4.0570700000000004</v>
      </c>
      <c r="V3234" s="39">
        <v>10.105399999999999</v>
      </c>
      <c r="W3234" s="39">
        <v>14.9741</v>
      </c>
      <c r="X3234" s="39">
        <v>17.455400000000001</v>
      </c>
      <c r="Y3234" s="40">
        <v>19.799600000000002</v>
      </c>
    </row>
    <row r="3235" spans="2:25" x14ac:dyDescent="0.2">
      <c r="B3235" s="38">
        <v>20.64</v>
      </c>
      <c r="C3235" s="39">
        <v>7.8857399999999994E-2</v>
      </c>
      <c r="D3235" s="39">
        <v>1.97144E-2</v>
      </c>
      <c r="E3235" s="39">
        <v>-2.2949199999999999E-2</v>
      </c>
      <c r="F3235" s="39">
        <v>2.0080600000000001E-2</v>
      </c>
      <c r="G3235" s="39">
        <v>-9.1558700000000007E-2</v>
      </c>
      <c r="H3235" s="39">
        <v>-1.83105E-2</v>
      </c>
      <c r="I3235" s="49">
        <v>6.0607899999999999E-2</v>
      </c>
      <c r="J3235" s="50">
        <v>20.637</v>
      </c>
      <c r="K3235" s="39">
        <v>9.2407199999999995E-2</v>
      </c>
      <c r="L3235" s="39">
        <v>3.1555199999999999E-2</v>
      </c>
      <c r="M3235" s="39">
        <v>-5.4986699999999999E-2</v>
      </c>
      <c r="N3235" s="39">
        <v>-8.0506999999999992E-3</v>
      </c>
      <c r="O3235" s="39">
        <v>-6.4941399999999996E-2</v>
      </c>
      <c r="P3235" s="39">
        <v>4.9438499999999996E-3</v>
      </c>
      <c r="Q3235" s="49">
        <v>3.05846E-2</v>
      </c>
      <c r="R3235" s="50">
        <v>20.638999999999999</v>
      </c>
      <c r="S3235" s="39">
        <v>0.51415999999999995</v>
      </c>
      <c r="T3235" s="39">
        <v>1.38025</v>
      </c>
      <c r="U3235" s="39">
        <v>4.0066800000000002</v>
      </c>
      <c r="V3235" s="39">
        <v>9.9257500000000007</v>
      </c>
      <c r="W3235" s="39">
        <v>14.7437</v>
      </c>
      <c r="X3235" s="39">
        <v>17.205400000000001</v>
      </c>
      <c r="Y3235" s="40">
        <v>19.5002</v>
      </c>
    </row>
    <row r="3236" spans="2:25" x14ac:dyDescent="0.2">
      <c r="B3236" s="38">
        <v>20.664999999999999</v>
      </c>
      <c r="C3236" s="39">
        <v>6.8969699999999995E-2</v>
      </c>
      <c r="D3236" s="39">
        <v>6.1035000000000001E-5</v>
      </c>
      <c r="E3236" s="39">
        <v>-2.3071899999999999E-2</v>
      </c>
      <c r="F3236" s="39">
        <v>1.8004800000000001E-2</v>
      </c>
      <c r="G3236" s="39">
        <v>-0.103394</v>
      </c>
      <c r="H3236" s="39">
        <v>-2.8991699999999999E-2</v>
      </c>
      <c r="I3236" s="49">
        <v>4.1748E-2</v>
      </c>
      <c r="J3236" s="50">
        <v>20.661999999999999</v>
      </c>
      <c r="K3236" s="39">
        <v>6.1157200000000002E-2</v>
      </c>
      <c r="L3236" s="39">
        <v>1.0437E-2</v>
      </c>
      <c r="M3236" s="39">
        <v>-5.5358900000000003E-2</v>
      </c>
      <c r="N3236" s="39">
        <v>-2.7587899999999999E-2</v>
      </c>
      <c r="O3236" s="39">
        <v>-6.4947400000000002E-2</v>
      </c>
      <c r="P3236" s="39">
        <v>-4.8218000000000002E-3</v>
      </c>
      <c r="Q3236" s="49">
        <v>2.1301299999999999E-2</v>
      </c>
      <c r="R3236" s="50">
        <v>20.664000000000001</v>
      </c>
      <c r="S3236" s="39">
        <v>0.50624800000000003</v>
      </c>
      <c r="T3236" s="39">
        <v>1.3410599999999999</v>
      </c>
      <c r="U3236" s="39">
        <v>3.9167100000000001</v>
      </c>
      <c r="V3236" s="39">
        <v>9.7459299999999995</v>
      </c>
      <c r="W3236" s="39">
        <v>14.5052</v>
      </c>
      <c r="X3236" s="39">
        <v>16.935400000000001</v>
      </c>
      <c r="Y3236" s="40">
        <v>19.160699999999999</v>
      </c>
    </row>
    <row r="3237" spans="2:25" x14ac:dyDescent="0.2">
      <c r="B3237" s="38">
        <v>20.69</v>
      </c>
      <c r="C3237" s="39">
        <v>5.8179099999999997E-2</v>
      </c>
      <c r="D3237" s="39">
        <v>-1.97144E-2</v>
      </c>
      <c r="E3237" s="39">
        <v>-3.38619E-2</v>
      </c>
      <c r="F3237" s="39">
        <v>6.4213300000000003E-3</v>
      </c>
      <c r="G3237" s="39">
        <v>-0.104431</v>
      </c>
      <c r="H3237" s="39">
        <v>-4.0954600000000001E-2</v>
      </c>
      <c r="I3237" s="49">
        <v>3.1750899999999999E-2</v>
      </c>
      <c r="J3237" s="50">
        <v>20.687000000000001</v>
      </c>
      <c r="K3237" s="39">
        <v>6.1279300000000002E-2</v>
      </c>
      <c r="L3237" s="39">
        <v>1.05591E-2</v>
      </c>
      <c r="M3237" s="39">
        <v>-6.6937899999999995E-2</v>
      </c>
      <c r="N3237" s="39">
        <v>-1.76826E-2</v>
      </c>
      <c r="O3237" s="39">
        <v>-5.7006800000000003E-2</v>
      </c>
      <c r="P3237" s="39">
        <v>5.4321300000000003E-3</v>
      </c>
      <c r="Q3237" s="49">
        <v>9.3383800000000003E-3</v>
      </c>
      <c r="R3237" s="50">
        <v>20.689</v>
      </c>
      <c r="S3237" s="39">
        <v>0.48327599999999998</v>
      </c>
      <c r="T3237" s="39">
        <v>1.29895</v>
      </c>
      <c r="U3237" s="39">
        <v>3.82538</v>
      </c>
      <c r="V3237" s="39">
        <v>9.5233799999999995</v>
      </c>
      <c r="W3237" s="39">
        <v>14.2225</v>
      </c>
      <c r="X3237" s="39">
        <v>16.6647</v>
      </c>
      <c r="Y3237" s="40">
        <v>18.809999999999999</v>
      </c>
    </row>
    <row r="3238" spans="2:25" x14ac:dyDescent="0.2">
      <c r="B3238" s="38">
        <v>20.715</v>
      </c>
      <c r="C3238" s="39">
        <v>6.6345199999999993E-2</v>
      </c>
      <c r="D3238" s="39">
        <v>9.7656000000000001E-4</v>
      </c>
      <c r="E3238" s="39">
        <v>-2.4902299999999999E-2</v>
      </c>
      <c r="F3238" s="39">
        <v>8.3618200000000007E-3</v>
      </c>
      <c r="G3238" s="39">
        <v>-9.3505900000000003E-2</v>
      </c>
      <c r="H3238" s="39">
        <v>-3.0029299999999998E-2</v>
      </c>
      <c r="I3238" s="49">
        <v>5.16357E-2</v>
      </c>
      <c r="J3238" s="50">
        <v>20.712</v>
      </c>
      <c r="K3238" s="39">
        <v>7.8381300000000001E-2</v>
      </c>
      <c r="L3238" s="39">
        <v>3.9001500000000001E-2</v>
      </c>
      <c r="M3238" s="39">
        <v>-5.7666099999999998E-2</v>
      </c>
      <c r="N3238" s="39">
        <v>-2.95289E-2</v>
      </c>
      <c r="O3238" s="39">
        <v>-4.7729500000000001E-2</v>
      </c>
      <c r="P3238" s="39">
        <v>2.4108899999999999E-2</v>
      </c>
      <c r="Q3238" s="49">
        <v>3.7731899999999999E-2</v>
      </c>
      <c r="R3238" s="50">
        <v>20.713999999999999</v>
      </c>
      <c r="S3238" s="39">
        <v>0.47277799999999998</v>
      </c>
      <c r="T3238" s="39">
        <v>1.27905</v>
      </c>
      <c r="U3238" s="39">
        <v>3.7352099999999999</v>
      </c>
      <c r="V3238" s="39">
        <v>9.3632600000000004</v>
      </c>
      <c r="W3238" s="39">
        <v>13.972200000000001</v>
      </c>
      <c r="X3238" s="39">
        <v>16.424099999999999</v>
      </c>
      <c r="Y3238" s="40">
        <v>18.508500000000002</v>
      </c>
    </row>
    <row r="3239" spans="2:25" x14ac:dyDescent="0.2">
      <c r="B3239" s="38">
        <v>20.74</v>
      </c>
      <c r="C3239" s="39">
        <v>5.74951E-2</v>
      </c>
      <c r="D3239" s="39">
        <v>-8.5450000000000001E-4</v>
      </c>
      <c r="E3239" s="39">
        <v>-2.5689400000000001E-2</v>
      </c>
      <c r="F3239" s="39">
        <v>8.3682500000000007E-3</v>
      </c>
      <c r="G3239" s="39">
        <v>-9.3383800000000003E-2</v>
      </c>
      <c r="H3239" s="39">
        <v>-3.0822800000000001E-2</v>
      </c>
      <c r="I3239" s="49">
        <v>3.9129999999999998E-2</v>
      </c>
      <c r="J3239" s="50">
        <v>20.736999999999998</v>
      </c>
      <c r="K3239" s="39">
        <v>7.9101599999999994E-2</v>
      </c>
      <c r="L3239" s="39">
        <v>2.9602099999999999E-2</v>
      </c>
      <c r="M3239" s="39">
        <v>-3.7780800000000003E-2</v>
      </c>
      <c r="N3239" s="39">
        <v>-3.9306599999999997E-2</v>
      </c>
      <c r="O3239" s="39">
        <v>-5.7128900000000003E-2</v>
      </c>
      <c r="P3239" s="39">
        <v>2.2522E-2</v>
      </c>
      <c r="Q3239" s="49">
        <v>3.6560099999999998E-2</v>
      </c>
      <c r="R3239" s="50">
        <v>20.739000000000001</v>
      </c>
      <c r="S3239" s="39">
        <v>0.463501</v>
      </c>
      <c r="T3239" s="39">
        <v>1.2498800000000001</v>
      </c>
      <c r="U3239" s="39">
        <v>3.6644899999999998</v>
      </c>
      <c r="V3239" s="39">
        <v>9.1952499999999997</v>
      </c>
      <c r="W3239" s="39">
        <v>13.7613</v>
      </c>
      <c r="X3239" s="39">
        <v>16.183499999999999</v>
      </c>
      <c r="Y3239" s="40">
        <v>18.2288</v>
      </c>
    </row>
    <row r="3240" spans="2:25" x14ac:dyDescent="0.2">
      <c r="B3240" s="38">
        <v>20.765000000000001</v>
      </c>
      <c r="C3240" s="39">
        <v>6.0119600000000002E-2</v>
      </c>
      <c r="D3240" s="39">
        <v>1.77002E-3</v>
      </c>
      <c r="E3240" s="39">
        <v>-2.4108899999999999E-2</v>
      </c>
      <c r="F3240" s="39">
        <v>9.1552700000000001E-3</v>
      </c>
      <c r="G3240" s="39">
        <v>-8.1000100000000005E-2</v>
      </c>
      <c r="H3240" s="39">
        <v>-3.9001500000000001E-2</v>
      </c>
      <c r="I3240" s="49">
        <v>4.0710400000000001E-2</v>
      </c>
      <c r="J3240" s="50">
        <v>20.762</v>
      </c>
      <c r="K3240" s="39">
        <v>9.2285199999999998E-2</v>
      </c>
      <c r="L3240" s="39">
        <v>4.1198699999999998E-2</v>
      </c>
      <c r="M3240" s="39">
        <v>-3.7390899999999998E-2</v>
      </c>
      <c r="N3240" s="39">
        <v>-2.9517399999999999E-2</v>
      </c>
      <c r="O3240" s="39">
        <v>-4.5532200000000002E-2</v>
      </c>
      <c r="P3240" s="39">
        <v>2.48413E-2</v>
      </c>
      <c r="Q3240" s="49">
        <v>2.9137400000000001E-2</v>
      </c>
      <c r="R3240" s="50">
        <v>20.763999999999999</v>
      </c>
      <c r="S3240" s="39">
        <v>0.434448</v>
      </c>
      <c r="T3240" s="39">
        <v>1.2305900000000001</v>
      </c>
      <c r="U3240" s="39">
        <v>3.5851700000000002</v>
      </c>
      <c r="V3240" s="39">
        <v>9.0139999999999993</v>
      </c>
      <c r="W3240" s="39">
        <v>13.5038</v>
      </c>
      <c r="X3240" s="39">
        <v>15.904999999999999</v>
      </c>
      <c r="Y3240" s="40">
        <v>17.909199999999998</v>
      </c>
    </row>
    <row r="3241" spans="2:25" x14ac:dyDescent="0.2">
      <c r="B3241" s="38">
        <v>20.79</v>
      </c>
      <c r="C3241" s="39">
        <v>7.8063999999999995E-2</v>
      </c>
      <c r="D3241" s="39">
        <v>9.9487299999999994E-3</v>
      </c>
      <c r="E3241" s="39">
        <v>-1.5136699999999999E-2</v>
      </c>
      <c r="F3241" s="39">
        <v>6.4086899999999999E-3</v>
      </c>
      <c r="G3241" s="39">
        <v>-7.2021500000000002E-2</v>
      </c>
      <c r="H3241" s="39">
        <v>-2.0141599999999999E-2</v>
      </c>
      <c r="I3241" s="49">
        <v>3.9123499999999999E-2</v>
      </c>
      <c r="J3241" s="50">
        <v>20.786999999999999</v>
      </c>
      <c r="K3241" s="39">
        <v>0.111572</v>
      </c>
      <c r="L3241" s="39">
        <v>7.0251499999999995E-2</v>
      </c>
      <c r="M3241" s="39">
        <v>-8.8500999999999996E-3</v>
      </c>
      <c r="N3241" s="39">
        <v>-6.1039999999999998E-4</v>
      </c>
      <c r="O3241" s="39">
        <v>-1.65031E-2</v>
      </c>
      <c r="P3241" s="39">
        <v>5.3405800000000003E-2</v>
      </c>
      <c r="Q3241" s="49">
        <v>5.7678199999999999E-2</v>
      </c>
      <c r="R3241" s="50">
        <v>20.789000000000001</v>
      </c>
      <c r="S3241" s="39">
        <v>0.42592099999999999</v>
      </c>
      <c r="T3241" s="39">
        <v>1.2200899999999999</v>
      </c>
      <c r="U3241" s="39">
        <v>3.5164399999999998</v>
      </c>
      <c r="V3241" s="39">
        <v>8.8437099999999997</v>
      </c>
      <c r="W3241" s="39">
        <v>13.2944</v>
      </c>
      <c r="X3241" s="39">
        <v>15.6645</v>
      </c>
      <c r="Y3241" s="40">
        <v>17.597899999999999</v>
      </c>
    </row>
    <row r="3242" spans="2:25" x14ac:dyDescent="0.2">
      <c r="B3242" s="38">
        <v>20.815000000000001</v>
      </c>
      <c r="C3242" s="39">
        <v>6.8304299999999998E-2</v>
      </c>
      <c r="D3242" s="39">
        <v>1.07422E-2</v>
      </c>
      <c r="E3242" s="39">
        <v>-1.51308E-2</v>
      </c>
      <c r="F3242" s="39">
        <v>-3.2288999999999998E-3</v>
      </c>
      <c r="G3242" s="39">
        <v>-8.3740200000000001E-2</v>
      </c>
      <c r="H3242" s="39">
        <v>-2.8869599999999999E-2</v>
      </c>
      <c r="I3242" s="49">
        <v>3.0157300000000001E-2</v>
      </c>
      <c r="J3242" s="50">
        <v>20.812000000000001</v>
      </c>
      <c r="K3242" s="39">
        <v>9.0820300000000007E-2</v>
      </c>
      <c r="L3242" s="39">
        <v>5.1452600000000001E-2</v>
      </c>
      <c r="M3242" s="39">
        <v>1.2829300000000001E-3</v>
      </c>
      <c r="N3242" s="39">
        <v>-2.429E-4</v>
      </c>
      <c r="O3242" s="39">
        <v>-1.6113300000000001E-2</v>
      </c>
      <c r="P3242" s="39">
        <v>5.36499E-2</v>
      </c>
      <c r="Q3242" s="49">
        <v>4.8645000000000001E-2</v>
      </c>
      <c r="R3242" s="50">
        <v>20.814</v>
      </c>
      <c r="S3242" s="39">
        <v>0.40441899999999997</v>
      </c>
      <c r="T3242" s="39">
        <v>1.1814</v>
      </c>
      <c r="U3242" s="39">
        <v>3.4343900000000001</v>
      </c>
      <c r="V3242" s="39">
        <v>8.6836500000000001</v>
      </c>
      <c r="W3242" s="39">
        <v>13.052199999999999</v>
      </c>
      <c r="X3242" s="39">
        <v>15.394500000000001</v>
      </c>
      <c r="Y3242" s="40">
        <v>17.277999999999999</v>
      </c>
    </row>
    <row r="3243" spans="2:25" x14ac:dyDescent="0.2">
      <c r="B3243" s="38">
        <v>20.84</v>
      </c>
      <c r="C3243" s="39">
        <v>5.9326200000000003E-2</v>
      </c>
      <c r="D3243" s="39">
        <v>1.97144E-2</v>
      </c>
      <c r="E3243" s="39">
        <v>-6.1646000000000001E-3</v>
      </c>
      <c r="F3243" s="39">
        <v>-1.4038E-3</v>
      </c>
      <c r="G3243" s="39">
        <v>-7.3974600000000001E-2</v>
      </c>
      <c r="H3243" s="39">
        <v>-3.0029299999999998E-2</v>
      </c>
      <c r="I3243" s="49">
        <v>2.03857E-2</v>
      </c>
      <c r="J3243" s="50">
        <v>20.837</v>
      </c>
      <c r="K3243" s="39">
        <v>7.3248099999999997E-2</v>
      </c>
      <c r="L3243" s="39">
        <v>5.3039599999999999E-2</v>
      </c>
      <c r="M3243" s="39">
        <v>-1.62904E-2</v>
      </c>
      <c r="N3243" s="39">
        <v>-6.2195999999999996E-3</v>
      </c>
      <c r="O3243" s="39">
        <v>-1.41602E-2</v>
      </c>
      <c r="P3243" s="39">
        <v>3.6560099999999998E-2</v>
      </c>
      <c r="Q3243" s="49">
        <v>5.0237900000000002E-2</v>
      </c>
      <c r="R3243" s="50">
        <v>20.838999999999999</v>
      </c>
      <c r="S3243" s="39">
        <v>0.37548799999999999</v>
      </c>
      <c r="T3243" s="39">
        <v>1.1419699999999999</v>
      </c>
      <c r="U3243" s="39">
        <v>3.3754499999999998</v>
      </c>
      <c r="V3243" s="39">
        <v>8.5253499999999995</v>
      </c>
      <c r="W3243" s="39">
        <v>12.843299999999999</v>
      </c>
      <c r="X3243" s="39">
        <v>15.156599999999999</v>
      </c>
      <c r="Y3243" s="40">
        <v>17.020199999999999</v>
      </c>
    </row>
    <row r="3244" spans="2:25" x14ac:dyDescent="0.2">
      <c r="B3244" s="38">
        <v>20.864999999999998</v>
      </c>
      <c r="C3244" s="39">
        <v>7.1838399999999997E-2</v>
      </c>
      <c r="D3244" s="39">
        <v>2.3254400000000001E-2</v>
      </c>
      <c r="E3244" s="39">
        <v>-3.4064999999999998E-3</v>
      </c>
      <c r="F3244" s="39">
        <v>1.1119800000000001E-2</v>
      </c>
      <c r="G3244" s="39">
        <v>-6.14624E-2</v>
      </c>
      <c r="H3244" s="39">
        <v>-1.7517100000000001E-2</v>
      </c>
      <c r="I3244" s="49">
        <v>3.0956299999999999E-2</v>
      </c>
      <c r="J3244" s="50">
        <v>20.861999999999998</v>
      </c>
      <c r="K3244" s="39">
        <v>7.2875999999999996E-2</v>
      </c>
      <c r="L3244" s="39">
        <v>4.1687000000000002E-2</v>
      </c>
      <c r="M3244" s="39">
        <v>-2.5695800000000001E-2</v>
      </c>
      <c r="N3244" s="39">
        <v>-1.7822299999999999E-2</v>
      </c>
      <c r="O3244" s="39">
        <v>-1.41602E-2</v>
      </c>
      <c r="P3244" s="39">
        <v>3.6193799999999998E-2</v>
      </c>
      <c r="Q3244" s="49">
        <v>4.8278799999999997E-2</v>
      </c>
      <c r="R3244" s="50">
        <v>20.864000000000001</v>
      </c>
      <c r="S3244" s="39">
        <v>0.366089</v>
      </c>
      <c r="T3244" s="39">
        <v>1.11145</v>
      </c>
      <c r="U3244" s="39">
        <v>3.2742300000000002</v>
      </c>
      <c r="V3244" s="39">
        <v>8.3460099999999997</v>
      </c>
      <c r="W3244" s="39">
        <v>12.603400000000001</v>
      </c>
      <c r="X3244" s="39">
        <v>14.9069</v>
      </c>
      <c r="Y3244" s="40">
        <v>16.7178</v>
      </c>
    </row>
    <row r="3245" spans="2:25" x14ac:dyDescent="0.2">
      <c r="B3245" s="38">
        <v>20.89</v>
      </c>
      <c r="C3245" s="39">
        <v>7.8063999999999995E-2</v>
      </c>
      <c r="D3245" s="39">
        <v>4.1198699999999998E-2</v>
      </c>
      <c r="E3245" s="39">
        <v>4.5166E-3</v>
      </c>
      <c r="F3245" s="39">
        <v>2.98462E-2</v>
      </c>
      <c r="G3245" s="39">
        <v>-4.2736099999999999E-2</v>
      </c>
      <c r="H3245" s="39">
        <v>1.2206999999999999E-3</v>
      </c>
      <c r="I3245" s="49">
        <v>4.8889200000000001E-2</v>
      </c>
      <c r="J3245" s="50">
        <v>20.887</v>
      </c>
      <c r="K3245" s="39">
        <v>8.0322299999999999E-2</v>
      </c>
      <c r="L3245" s="39">
        <v>6.0485799999999999E-2</v>
      </c>
      <c r="M3245" s="39">
        <v>-1.82493E-2</v>
      </c>
      <c r="N3245" s="39">
        <v>-1.8188200000000002E-2</v>
      </c>
      <c r="O3245" s="39">
        <v>-6.7139000000000001E-3</v>
      </c>
      <c r="P3245" s="39">
        <v>4.5593300000000003E-2</v>
      </c>
      <c r="Q3245" s="49">
        <v>5.7678500000000001E-2</v>
      </c>
      <c r="R3245" s="50">
        <v>20.888999999999999</v>
      </c>
      <c r="S3245" s="39">
        <v>0.37512200000000001</v>
      </c>
      <c r="T3245" s="39">
        <v>1.0911900000000001</v>
      </c>
      <c r="U3245" s="39">
        <v>3.20601</v>
      </c>
      <c r="V3245" s="39">
        <v>8.2069799999999997</v>
      </c>
      <c r="W3245" s="39">
        <v>12.4038</v>
      </c>
      <c r="X3245" s="39">
        <v>14.6761</v>
      </c>
      <c r="Y3245" s="40">
        <v>16.459199999999999</v>
      </c>
    </row>
    <row r="3246" spans="2:25" x14ac:dyDescent="0.2">
      <c r="B3246" s="38">
        <v>20.914999999999999</v>
      </c>
      <c r="C3246" s="39">
        <v>6.9091799999999995E-2</v>
      </c>
      <c r="D3246" s="39">
        <v>3.0273399999999999E-2</v>
      </c>
      <c r="E3246" s="39">
        <v>-3.4115E-3</v>
      </c>
      <c r="F3246" s="39">
        <v>2.7106000000000002E-2</v>
      </c>
      <c r="G3246" s="39">
        <v>-4.2724600000000001E-2</v>
      </c>
      <c r="H3246" s="39">
        <v>4.2725E-4</v>
      </c>
      <c r="I3246" s="49">
        <v>3.0273399999999999E-2</v>
      </c>
      <c r="J3246" s="50">
        <v>20.911999999999999</v>
      </c>
      <c r="K3246" s="39">
        <v>6.1523399999999999E-2</v>
      </c>
      <c r="L3246" s="39">
        <v>3.1921400000000003E-2</v>
      </c>
      <c r="M3246" s="39">
        <v>-2.6184099999999998E-2</v>
      </c>
      <c r="N3246" s="39">
        <v>-1.7822299999999999E-2</v>
      </c>
      <c r="O3246" s="39">
        <v>-2.5879099999999999E-2</v>
      </c>
      <c r="P3246" s="39">
        <v>3.6193799999999998E-2</v>
      </c>
      <c r="Q3246" s="49">
        <v>4.8645000000000001E-2</v>
      </c>
      <c r="R3246" s="50">
        <v>20.914000000000001</v>
      </c>
      <c r="S3246" s="39">
        <v>0.35596899999999998</v>
      </c>
      <c r="T3246" s="39">
        <v>1.0603</v>
      </c>
      <c r="U3246" s="39">
        <v>3.1375199999999999</v>
      </c>
      <c r="V3246" s="39">
        <v>8.0347399999999993</v>
      </c>
      <c r="W3246" s="39">
        <v>12.173299999999999</v>
      </c>
      <c r="X3246" s="39">
        <v>14.435499999999999</v>
      </c>
      <c r="Y3246" s="40">
        <v>16.1492</v>
      </c>
    </row>
    <row r="3247" spans="2:25" x14ac:dyDescent="0.2">
      <c r="B3247" s="38">
        <v>20.94</v>
      </c>
      <c r="C3247" s="39">
        <v>7.9656199999999996E-2</v>
      </c>
      <c r="D3247" s="39">
        <v>4.0039100000000001E-2</v>
      </c>
      <c r="E3247" s="39">
        <v>6.35302E-3</v>
      </c>
      <c r="F3247" s="39">
        <v>2.8691899999999999E-2</v>
      </c>
      <c r="G3247" s="39">
        <v>-2.3193399999999999E-2</v>
      </c>
      <c r="H3247" s="39">
        <v>2.0141600000000001E-3</v>
      </c>
      <c r="I3247" s="49">
        <v>4.2668900000000003E-2</v>
      </c>
      <c r="J3247" s="50">
        <v>20.937000000000001</v>
      </c>
      <c r="K3247" s="39">
        <v>8.2641599999999996E-2</v>
      </c>
      <c r="L3247" s="39">
        <v>5.3039599999999999E-2</v>
      </c>
      <c r="M3247" s="39">
        <v>-4.5719000000000003E-3</v>
      </c>
      <c r="N3247" s="39">
        <v>-1.5497199999999999E-2</v>
      </c>
      <c r="O3247" s="39">
        <v>-4.3945E-3</v>
      </c>
      <c r="P3247" s="39">
        <v>4.6325699999999997E-2</v>
      </c>
      <c r="Q3247" s="49">
        <v>5.2062999999999998E-2</v>
      </c>
      <c r="R3247" s="50">
        <v>20.939</v>
      </c>
      <c r="S3247" s="39">
        <v>0.35437000000000002</v>
      </c>
      <c r="T3247" s="39">
        <v>1.0212399999999999</v>
      </c>
      <c r="U3247" s="39">
        <v>3.0672000000000001</v>
      </c>
      <c r="V3247" s="39">
        <v>7.8850699999999998</v>
      </c>
      <c r="W3247" s="39">
        <v>11.962400000000001</v>
      </c>
      <c r="X3247" s="39">
        <v>14.166700000000001</v>
      </c>
      <c r="Y3247" s="40">
        <v>15.879899999999999</v>
      </c>
    </row>
    <row r="3248" spans="2:25" x14ac:dyDescent="0.2">
      <c r="B3248" s="38">
        <v>20.965</v>
      </c>
      <c r="C3248" s="39">
        <v>7.8735399999999997E-2</v>
      </c>
      <c r="D3248" s="39">
        <v>3.9123499999999999E-2</v>
      </c>
      <c r="E3248" s="39">
        <v>-3.5400000000000002E-3</v>
      </c>
      <c r="F3248" s="39">
        <v>3.6743199999999997E-2</v>
      </c>
      <c r="G3248" s="39">
        <v>-2.33154E-2</v>
      </c>
      <c r="H3248" s="39">
        <v>3.0518E-4</v>
      </c>
      <c r="I3248" s="49">
        <v>4.1748E-2</v>
      </c>
      <c r="J3248" s="50">
        <v>20.962</v>
      </c>
      <c r="K3248" s="39">
        <v>7.2514800000000004E-2</v>
      </c>
      <c r="L3248" s="39">
        <v>4.3273899999999997E-2</v>
      </c>
      <c r="M3248" s="39">
        <v>-1.43383E-2</v>
      </c>
      <c r="N3248" s="39">
        <v>-8.4177999999999996E-3</v>
      </c>
      <c r="O3248" s="39">
        <v>-1.41602E-2</v>
      </c>
      <c r="P3248" s="39">
        <v>5.5358900000000003E-2</v>
      </c>
      <c r="Q3248" s="49">
        <v>5.9636399999999999E-2</v>
      </c>
      <c r="R3248" s="50">
        <v>20.963999999999999</v>
      </c>
      <c r="S3248" s="39">
        <v>0.32653799999999999</v>
      </c>
      <c r="T3248" s="39">
        <v>0.99145499999999998</v>
      </c>
      <c r="U3248" s="39">
        <v>2.9987400000000002</v>
      </c>
      <c r="V3248" s="39">
        <v>7.7065000000000001</v>
      </c>
      <c r="W3248" s="39">
        <v>11.753299999999999</v>
      </c>
      <c r="X3248" s="39">
        <v>13.915800000000001</v>
      </c>
      <c r="Y3248" s="40">
        <v>15.621600000000001</v>
      </c>
    </row>
    <row r="3249" spans="2:25" x14ac:dyDescent="0.2">
      <c r="B3249" s="38">
        <v>20.99</v>
      </c>
      <c r="C3249" s="39">
        <v>7.8857399999999994E-2</v>
      </c>
      <c r="D3249" s="39">
        <v>3.1066900000000001E-2</v>
      </c>
      <c r="E3249" s="39">
        <v>-1.31781E-2</v>
      </c>
      <c r="F3249" s="39">
        <v>2.8691999999999999E-2</v>
      </c>
      <c r="G3249" s="39">
        <v>-2.22778E-2</v>
      </c>
      <c r="H3249" s="39">
        <v>2.0141600000000001E-3</v>
      </c>
      <c r="I3249" s="49">
        <v>4.2669100000000001E-2</v>
      </c>
      <c r="J3249" s="50">
        <v>20.986999999999998</v>
      </c>
      <c r="K3249" s="39">
        <v>7.1044899999999994E-2</v>
      </c>
      <c r="L3249" s="39">
        <v>3.9856000000000003E-2</v>
      </c>
      <c r="M3249" s="39">
        <v>-6.4086999999999998E-3</v>
      </c>
      <c r="N3249" s="39">
        <v>-9.5215000000000004E-3</v>
      </c>
      <c r="O3249" s="39">
        <v>-8.1787000000000006E-3</v>
      </c>
      <c r="P3249" s="39">
        <v>5.4260299999999997E-2</v>
      </c>
      <c r="Q3249" s="49">
        <v>5.8166500000000003E-2</v>
      </c>
      <c r="R3249" s="50">
        <v>20.989000000000001</v>
      </c>
      <c r="S3249" s="39">
        <v>0.33251999999999998</v>
      </c>
      <c r="T3249" s="39">
        <v>0.97863800000000001</v>
      </c>
      <c r="U3249" s="39">
        <v>2.9539200000000001</v>
      </c>
      <c r="V3249" s="39">
        <v>7.5628099999999998</v>
      </c>
      <c r="W3249" s="39">
        <v>11.5722</v>
      </c>
      <c r="X3249" s="39">
        <v>13.6843</v>
      </c>
      <c r="Y3249" s="40">
        <v>15.387700000000001</v>
      </c>
    </row>
    <row r="3250" spans="2:25" x14ac:dyDescent="0.2">
      <c r="B3250" s="38">
        <v>21.015000000000001</v>
      </c>
      <c r="C3250" s="39">
        <v>7.8857399999999994E-2</v>
      </c>
      <c r="D3250" s="39">
        <v>4.0039100000000001E-2</v>
      </c>
      <c r="E3250" s="39">
        <v>-1.5136699999999999E-2</v>
      </c>
      <c r="F3250" s="39">
        <v>3.6865200000000001E-2</v>
      </c>
      <c r="G3250" s="39">
        <v>-1.42267E-2</v>
      </c>
      <c r="H3250" s="39">
        <v>1.01929E-2</v>
      </c>
      <c r="I3250" s="49">
        <v>4.8889200000000001E-2</v>
      </c>
      <c r="J3250" s="50">
        <v>21.012</v>
      </c>
      <c r="K3250" s="39">
        <v>6.8969699999999995E-2</v>
      </c>
      <c r="L3250" s="39">
        <v>4.8767100000000001E-2</v>
      </c>
      <c r="M3250" s="39">
        <v>-2.80089E-2</v>
      </c>
      <c r="N3250" s="39">
        <v>-1.03698E-2</v>
      </c>
      <c r="O3250" s="39">
        <v>2.92969E-3</v>
      </c>
      <c r="P3250" s="39">
        <v>5.3405800000000003E-2</v>
      </c>
      <c r="Q3250" s="49">
        <v>6.7449999999999996E-2</v>
      </c>
      <c r="R3250" s="50">
        <v>21.013999999999999</v>
      </c>
      <c r="S3250" s="39">
        <v>0.33447300000000002</v>
      </c>
      <c r="T3250" s="39">
        <v>0.97045899999999996</v>
      </c>
      <c r="U3250" s="39">
        <v>2.88557</v>
      </c>
      <c r="V3250" s="39">
        <v>7.4331699999999996</v>
      </c>
      <c r="W3250" s="39">
        <v>11.383900000000001</v>
      </c>
      <c r="X3250" s="39">
        <v>13.474500000000001</v>
      </c>
      <c r="Y3250" s="40">
        <v>15.1389</v>
      </c>
    </row>
    <row r="3251" spans="2:25" x14ac:dyDescent="0.2">
      <c r="B3251" s="38">
        <v>21.04</v>
      </c>
      <c r="C3251" s="39">
        <v>7.6904299999999995E-2</v>
      </c>
      <c r="D3251" s="39">
        <v>4.0039100000000001E-2</v>
      </c>
      <c r="E3251" s="39">
        <v>-1.51308E-2</v>
      </c>
      <c r="F3251" s="39">
        <v>2.9485899999999999E-2</v>
      </c>
      <c r="G3251" s="39">
        <v>-2.23999E-2</v>
      </c>
      <c r="H3251" s="39">
        <v>-7.3240000000000002E-4</v>
      </c>
      <c r="I3251" s="49">
        <v>3.9917000000000001E-2</v>
      </c>
      <c r="J3251" s="50">
        <v>21.036999999999999</v>
      </c>
      <c r="K3251" s="39">
        <v>7.8735399999999997E-2</v>
      </c>
      <c r="L3251" s="39">
        <v>5.8898899999999997E-2</v>
      </c>
      <c r="M3251" s="39">
        <v>-1.8249499999999998E-2</v>
      </c>
      <c r="N3251" s="39">
        <v>-9.6436000000000004E-3</v>
      </c>
      <c r="O3251" s="39">
        <v>-5.9876E-3</v>
      </c>
      <c r="P3251" s="39">
        <v>5.4138199999999997E-2</v>
      </c>
      <c r="Q3251" s="49">
        <v>5.84106E-2</v>
      </c>
      <c r="R3251" s="50">
        <v>21.039000000000001</v>
      </c>
      <c r="S3251" s="39">
        <v>0.322772</v>
      </c>
      <c r="T3251" s="39">
        <v>0.94897500000000001</v>
      </c>
      <c r="U3251" s="39">
        <v>2.8152599999999999</v>
      </c>
      <c r="V3251" s="39">
        <v>7.2546600000000003</v>
      </c>
      <c r="W3251" s="39">
        <v>11.1737</v>
      </c>
      <c r="X3251" s="39">
        <v>13.2249</v>
      </c>
      <c r="Y3251" s="40">
        <v>14.8698</v>
      </c>
    </row>
    <row r="3252" spans="2:25" x14ac:dyDescent="0.2">
      <c r="B3252" s="38">
        <v>21.065000000000001</v>
      </c>
      <c r="C3252" s="39">
        <v>7.77032E-2</v>
      </c>
      <c r="D3252" s="39">
        <v>3.1066900000000001E-2</v>
      </c>
      <c r="E3252" s="39">
        <v>-1.43378E-2</v>
      </c>
      <c r="F3252" s="39">
        <v>4.7429800000000001E-2</v>
      </c>
      <c r="G3252" s="39">
        <v>-3.6621000000000002E-3</v>
      </c>
      <c r="H3252" s="39">
        <v>9.8266599999999992E-3</v>
      </c>
      <c r="I3252" s="49">
        <v>3.01569E-2</v>
      </c>
      <c r="J3252" s="50">
        <v>21.062000000000001</v>
      </c>
      <c r="K3252" s="39">
        <v>6.8969699999999995E-2</v>
      </c>
      <c r="L3252" s="39">
        <v>5.8898899999999997E-2</v>
      </c>
      <c r="M3252" s="39">
        <v>-1.8243599999999999E-2</v>
      </c>
      <c r="N3252" s="39">
        <v>-1.0797299999999999E-2</v>
      </c>
      <c r="O3252" s="39">
        <v>-6.7139000000000001E-3</v>
      </c>
      <c r="P3252" s="39">
        <v>5.3772E-2</v>
      </c>
      <c r="Q3252" s="49">
        <v>5.8044400000000003E-2</v>
      </c>
      <c r="R3252" s="50">
        <v>21.064</v>
      </c>
      <c r="S3252" s="39">
        <v>0.31335400000000002</v>
      </c>
      <c r="T3252" s="39">
        <v>0.92004399999999997</v>
      </c>
      <c r="U3252" s="39">
        <v>2.7550699999999999</v>
      </c>
      <c r="V3252" s="39">
        <v>7.1522800000000002</v>
      </c>
      <c r="W3252" s="39">
        <v>10.9819</v>
      </c>
      <c r="X3252" s="39">
        <v>12.984999999999999</v>
      </c>
      <c r="Y3252" s="40">
        <v>14.608000000000001</v>
      </c>
    </row>
    <row r="3253" spans="2:25" x14ac:dyDescent="0.2">
      <c r="B3253" s="38">
        <v>21.09</v>
      </c>
      <c r="C3253" s="39">
        <v>8.5876499999999995E-2</v>
      </c>
      <c r="D3253" s="39">
        <v>4.99268E-2</v>
      </c>
      <c r="E3253" s="39">
        <v>3.6010700000000001E-3</v>
      </c>
      <c r="F3253" s="39">
        <v>4.6630900000000003E-2</v>
      </c>
      <c r="G3253" s="39">
        <v>-1.42212E-2</v>
      </c>
      <c r="H3253" s="39">
        <v>1.8005400000000001E-2</v>
      </c>
      <c r="I3253" s="49">
        <v>3.0151399999999998E-2</v>
      </c>
      <c r="J3253" s="50">
        <v>21.087</v>
      </c>
      <c r="K3253" s="39">
        <v>6.8604899999999996E-2</v>
      </c>
      <c r="L3253" s="39">
        <v>5.85327E-2</v>
      </c>
      <c r="M3253" s="39">
        <v>-8.8486999999999993E-3</v>
      </c>
      <c r="N3253" s="39">
        <v>-1.19615E-2</v>
      </c>
      <c r="O3253" s="39">
        <v>3.4179700000000002E-3</v>
      </c>
      <c r="P3253" s="39">
        <v>5.1452600000000001E-2</v>
      </c>
      <c r="Q3253" s="49">
        <v>4.6327100000000003E-2</v>
      </c>
      <c r="R3253" s="50">
        <v>21.088999999999999</v>
      </c>
      <c r="S3253" s="39">
        <v>0.30090299999999998</v>
      </c>
      <c r="T3253" s="39">
        <v>0.90808100000000003</v>
      </c>
      <c r="U3253" s="39">
        <v>2.6840299999999999</v>
      </c>
      <c r="V3253" s="39">
        <v>7.0015299999999998</v>
      </c>
      <c r="W3253" s="39">
        <v>10.7921</v>
      </c>
      <c r="X3253" s="39">
        <v>12.773400000000001</v>
      </c>
      <c r="Y3253" s="40">
        <v>14.367800000000001</v>
      </c>
    </row>
    <row r="3254" spans="2:25" x14ac:dyDescent="0.2">
      <c r="B3254" s="38">
        <v>21.114999999999998</v>
      </c>
      <c r="C3254" s="39">
        <v>6.8054199999999995E-2</v>
      </c>
      <c r="D3254" s="39">
        <v>5.17578E-2</v>
      </c>
      <c r="E3254" s="39">
        <v>-1.43378E-2</v>
      </c>
      <c r="F3254" s="39">
        <v>3.6504500000000002E-2</v>
      </c>
      <c r="G3254" s="39">
        <v>-1.2634299999999999E-2</v>
      </c>
      <c r="H3254" s="39">
        <v>6.1035000000000001E-5</v>
      </c>
      <c r="I3254" s="49">
        <v>2.0391200000000002E-2</v>
      </c>
      <c r="J3254" s="50">
        <v>21.111999999999998</v>
      </c>
      <c r="K3254" s="39">
        <v>6.1523399999999999E-2</v>
      </c>
      <c r="L3254" s="39">
        <v>6.2683100000000005E-2</v>
      </c>
      <c r="M3254" s="39">
        <v>-6.1646000000000001E-3</v>
      </c>
      <c r="N3254" s="39">
        <v>-1.9409200000000001E-2</v>
      </c>
      <c r="O3254" s="39">
        <v>-4.0283000000000003E-3</v>
      </c>
      <c r="P3254" s="39">
        <v>4.4372599999999998E-2</v>
      </c>
      <c r="Q3254" s="49">
        <v>3.8513199999999997E-2</v>
      </c>
      <c r="R3254" s="50">
        <v>21.114000000000001</v>
      </c>
      <c r="S3254" s="39">
        <v>0.28417999999999999</v>
      </c>
      <c r="T3254" s="39">
        <v>0.88256800000000002</v>
      </c>
      <c r="U3254" s="39">
        <v>2.61639</v>
      </c>
      <c r="V3254" s="39">
        <v>6.8635900000000003</v>
      </c>
      <c r="W3254" s="39">
        <v>10.5741</v>
      </c>
      <c r="X3254" s="39">
        <v>12.5358</v>
      </c>
      <c r="Y3254" s="40">
        <v>14.1295</v>
      </c>
    </row>
    <row r="3255" spans="2:25" x14ac:dyDescent="0.2">
      <c r="B3255" s="38">
        <v>21.14</v>
      </c>
      <c r="C3255" s="39">
        <v>7.8063999999999995E-2</v>
      </c>
      <c r="D3255" s="39">
        <v>6.1523399999999999E-2</v>
      </c>
      <c r="E3255" s="39">
        <v>3.6010700000000001E-3</v>
      </c>
      <c r="F3255" s="39">
        <v>3.4912100000000001E-2</v>
      </c>
      <c r="G3255" s="39">
        <v>-4.4611E-3</v>
      </c>
      <c r="H3255" s="39">
        <v>8.2397500000000005E-3</v>
      </c>
      <c r="I3255" s="49">
        <v>2.03857E-2</v>
      </c>
      <c r="J3255" s="50">
        <v>21.137</v>
      </c>
      <c r="K3255" s="39">
        <v>8.2153299999999999E-2</v>
      </c>
      <c r="L3255" s="39">
        <v>7.2570800000000005E-2</v>
      </c>
      <c r="M3255" s="39">
        <v>1.26345E-2</v>
      </c>
      <c r="N3255" s="39">
        <v>-6.1010000000000003E-4</v>
      </c>
      <c r="O3255" s="39">
        <v>5.0048799999999997E-3</v>
      </c>
      <c r="P3255" s="39">
        <v>6.3171400000000003E-2</v>
      </c>
      <c r="Q3255" s="49">
        <v>4.8279000000000002E-2</v>
      </c>
      <c r="R3255" s="50">
        <v>21.138999999999999</v>
      </c>
      <c r="S3255" s="39">
        <v>0.29504399999999997</v>
      </c>
      <c r="T3255" s="39">
        <v>0.87085000000000001</v>
      </c>
      <c r="U3255" s="39">
        <v>2.5746600000000002</v>
      </c>
      <c r="V3255" s="39">
        <v>6.7437300000000002</v>
      </c>
      <c r="W3255" s="39">
        <v>10.4132</v>
      </c>
      <c r="X3255" s="39">
        <v>12.324199999999999</v>
      </c>
      <c r="Y3255" s="40">
        <v>13.8893</v>
      </c>
    </row>
    <row r="3256" spans="2:25" x14ac:dyDescent="0.2">
      <c r="B3256" s="38">
        <v>21.164999999999999</v>
      </c>
      <c r="C3256" s="39">
        <v>7.8857399999999994E-2</v>
      </c>
      <c r="D3256" s="39">
        <v>5.95703E-2</v>
      </c>
      <c r="E3256" s="39">
        <v>-4.5710000000000004E-3</v>
      </c>
      <c r="F3256" s="39">
        <v>2.68621E-2</v>
      </c>
      <c r="G3256" s="39">
        <v>-1.2634299999999999E-2</v>
      </c>
      <c r="H3256" s="39">
        <v>-7.3240000000000002E-4</v>
      </c>
      <c r="I3256" s="49">
        <v>1.84326E-2</v>
      </c>
      <c r="J3256" s="50">
        <v>21.161999999999999</v>
      </c>
      <c r="K3256" s="39">
        <v>6.1523399999999999E-2</v>
      </c>
      <c r="L3256" s="39">
        <v>7.2570800000000005E-2</v>
      </c>
      <c r="M3256" s="39">
        <v>3.6010700000000001E-3</v>
      </c>
      <c r="N3256" s="39">
        <v>-9.6436000000000004E-3</v>
      </c>
      <c r="O3256" s="39">
        <v>5.7370700000000004E-3</v>
      </c>
      <c r="P3256" s="39">
        <v>5.4138199999999997E-2</v>
      </c>
      <c r="Q3256" s="49">
        <v>3.8513199999999997E-2</v>
      </c>
      <c r="R3256" s="50">
        <v>21.164000000000001</v>
      </c>
      <c r="S3256" s="39">
        <v>0.293464</v>
      </c>
      <c r="T3256" s="39">
        <v>0.86108399999999996</v>
      </c>
      <c r="U3256" s="39">
        <v>2.5050699999999999</v>
      </c>
      <c r="V3256" s="39">
        <v>6.6039500000000002</v>
      </c>
      <c r="W3256" s="39">
        <v>10.2128</v>
      </c>
      <c r="X3256" s="39">
        <v>12.1038</v>
      </c>
      <c r="Y3256" s="40">
        <v>13.6686</v>
      </c>
    </row>
    <row r="3257" spans="2:25" x14ac:dyDescent="0.2">
      <c r="B3257" s="38">
        <v>21.19</v>
      </c>
      <c r="C3257" s="39">
        <v>7.1044899999999994E-2</v>
      </c>
      <c r="D3257" s="39">
        <v>6.1523399999999999E-2</v>
      </c>
      <c r="E3257" s="39">
        <v>5.5541999999999996E-3</v>
      </c>
      <c r="F3257" s="39">
        <v>3.8818400000000003E-2</v>
      </c>
      <c r="G3257" s="39">
        <v>-2.5024000000000001E-3</v>
      </c>
      <c r="H3257" s="39">
        <v>1.0986299999999999E-2</v>
      </c>
      <c r="I3257" s="49">
        <v>3.0151399999999998E-2</v>
      </c>
      <c r="J3257" s="50">
        <v>21.187000000000001</v>
      </c>
      <c r="K3257" s="39">
        <v>5.1391600000000003E-2</v>
      </c>
      <c r="L3257" s="39">
        <v>7.0617700000000005E-2</v>
      </c>
      <c r="M3257" s="39">
        <v>9.1577E-4</v>
      </c>
      <c r="N3257" s="39">
        <v>1.22094E-3</v>
      </c>
      <c r="O3257" s="39">
        <v>1.28174E-2</v>
      </c>
      <c r="P3257" s="39">
        <v>5.3772E-2</v>
      </c>
      <c r="Q3257" s="49">
        <v>3.8513199999999997E-2</v>
      </c>
      <c r="R3257" s="50">
        <v>21.189</v>
      </c>
      <c r="S3257" s="39">
        <v>0.28564499999999998</v>
      </c>
      <c r="T3257" s="39">
        <v>0.822021</v>
      </c>
      <c r="U3257" s="39">
        <v>2.4457399999999998</v>
      </c>
      <c r="V3257" s="39">
        <v>6.4859</v>
      </c>
      <c r="W3257" s="39">
        <v>10.0343</v>
      </c>
      <c r="X3257" s="39">
        <v>11.875299999999999</v>
      </c>
      <c r="Y3257" s="40">
        <v>13.430300000000001</v>
      </c>
    </row>
    <row r="3258" spans="2:25" x14ac:dyDescent="0.2">
      <c r="B3258" s="38">
        <v>21.215</v>
      </c>
      <c r="C3258" s="39">
        <v>6.8298300000000006E-2</v>
      </c>
      <c r="D3258" s="39">
        <v>6.0729999999999999E-2</v>
      </c>
      <c r="E3258" s="39">
        <v>-3.418E-3</v>
      </c>
      <c r="F3258" s="39">
        <v>2.98462E-2</v>
      </c>
      <c r="G3258" s="39">
        <v>-1.14746E-2</v>
      </c>
      <c r="H3258" s="39">
        <v>1.01929E-2</v>
      </c>
      <c r="I3258" s="49">
        <v>3.0151399999999998E-2</v>
      </c>
      <c r="J3258" s="50">
        <v>21.212</v>
      </c>
      <c r="K3258" s="39">
        <v>6.1157200000000002E-2</v>
      </c>
      <c r="L3258" s="39">
        <v>7.0617700000000005E-2</v>
      </c>
      <c r="M3258" s="39">
        <v>-8.1177000000000003E-3</v>
      </c>
      <c r="N3258" s="39">
        <v>-7.6904E-3</v>
      </c>
      <c r="O3258" s="39">
        <v>3.7841799999999998E-3</v>
      </c>
      <c r="P3258" s="39">
        <v>5.3772E-2</v>
      </c>
      <c r="Q3258" s="49">
        <v>4.8278799999999997E-2</v>
      </c>
      <c r="R3258" s="50">
        <v>21.213999999999999</v>
      </c>
      <c r="S3258" s="39">
        <v>0.26574700000000001</v>
      </c>
      <c r="T3258" s="39">
        <v>0.81189</v>
      </c>
      <c r="U3258" s="39">
        <v>2.3855599999999999</v>
      </c>
      <c r="V3258" s="39">
        <v>6.3456400000000004</v>
      </c>
      <c r="W3258" s="39">
        <v>9.8432600000000008</v>
      </c>
      <c r="X3258" s="39">
        <v>11.6738</v>
      </c>
      <c r="Y3258" s="40">
        <v>13.1881</v>
      </c>
    </row>
    <row r="3259" spans="2:25" x14ac:dyDescent="0.2">
      <c r="B3259" s="38">
        <v>21.24</v>
      </c>
      <c r="C3259" s="39">
        <v>6.0119600000000002E-2</v>
      </c>
      <c r="D3259" s="39">
        <v>6.2316900000000001E-2</v>
      </c>
      <c r="E3259" s="39">
        <v>-3.4125000000000002E-3</v>
      </c>
      <c r="F3259" s="39">
        <v>2.9851699999999998E-2</v>
      </c>
      <c r="G3259" s="39">
        <v>-1.709E-3</v>
      </c>
      <c r="H3259" s="39">
        <v>2.1362299999999998E-3</v>
      </c>
      <c r="I3259" s="49">
        <v>2.0391200000000002E-2</v>
      </c>
      <c r="J3259" s="50">
        <v>21.236999999999998</v>
      </c>
      <c r="K3259" s="39">
        <v>5.17578E-2</v>
      </c>
      <c r="L3259" s="39">
        <v>6.1218300000000003E-2</v>
      </c>
      <c r="M3259" s="39">
        <v>-8.4839000000000008E-3</v>
      </c>
      <c r="N3259" s="39">
        <v>-1.7822299999999999E-2</v>
      </c>
      <c r="O3259" s="39">
        <v>3.4179700000000002E-3</v>
      </c>
      <c r="P3259" s="39">
        <v>4.4372599999999998E-2</v>
      </c>
      <c r="Q3259" s="49">
        <v>4.8278799999999997E-2</v>
      </c>
      <c r="R3259" s="50">
        <v>21.239000000000001</v>
      </c>
      <c r="S3259" s="39">
        <v>0.24499499999999999</v>
      </c>
      <c r="T3259" s="39">
        <v>0.77160600000000001</v>
      </c>
      <c r="U3259" s="39">
        <v>2.3054800000000002</v>
      </c>
      <c r="V3259" s="39">
        <v>6.2264999999999997</v>
      </c>
      <c r="W3259" s="39">
        <v>9.65381</v>
      </c>
      <c r="X3259" s="39">
        <v>11.4559</v>
      </c>
      <c r="Y3259" s="40">
        <v>12.9381</v>
      </c>
    </row>
    <row r="3260" spans="2:25" x14ac:dyDescent="0.2">
      <c r="B3260" s="38">
        <v>21.265000000000001</v>
      </c>
      <c r="C3260" s="39">
        <v>6.9091799999999995E-2</v>
      </c>
      <c r="D3260" s="39">
        <v>7.0495600000000005E-2</v>
      </c>
      <c r="E3260" s="39">
        <v>-6.1646000000000001E-3</v>
      </c>
      <c r="F3260" s="39">
        <v>2.9052700000000001E-2</v>
      </c>
      <c r="G3260" s="39">
        <v>-1.7145000000000001E-3</v>
      </c>
      <c r="H3260" s="39">
        <v>2.19116E-2</v>
      </c>
      <c r="I3260" s="49">
        <v>1.95923E-2</v>
      </c>
      <c r="J3260" s="50">
        <v>21.262</v>
      </c>
      <c r="K3260" s="39">
        <v>6.0790999999999998E-2</v>
      </c>
      <c r="L3260" s="39">
        <v>7.0251499999999995E-2</v>
      </c>
      <c r="M3260" s="39">
        <v>-8.4825000000000005E-3</v>
      </c>
      <c r="N3260" s="39">
        <v>-1.7820800000000001E-2</v>
      </c>
      <c r="O3260" s="39">
        <v>3.4179700000000002E-3</v>
      </c>
      <c r="P3260" s="39">
        <v>5.5236800000000003E-2</v>
      </c>
      <c r="Q3260" s="49">
        <v>4.8280200000000002E-2</v>
      </c>
      <c r="R3260" s="50">
        <v>21.263999999999999</v>
      </c>
      <c r="S3260" s="39">
        <v>0.24462900000000001</v>
      </c>
      <c r="T3260" s="39">
        <v>0.76110800000000001</v>
      </c>
      <c r="U3260" s="39">
        <v>2.24458</v>
      </c>
      <c r="V3260" s="39">
        <v>6.0855199999999998</v>
      </c>
      <c r="W3260" s="39">
        <v>9.4624000000000006</v>
      </c>
      <c r="X3260" s="39">
        <v>11.246</v>
      </c>
      <c r="Y3260" s="40">
        <v>12.7073</v>
      </c>
    </row>
    <row r="3261" spans="2:25" x14ac:dyDescent="0.2">
      <c r="B3261" s="38">
        <v>21.29</v>
      </c>
      <c r="C3261" s="39">
        <v>5.85327E-2</v>
      </c>
      <c r="D3261" s="39">
        <v>5.17578E-2</v>
      </c>
      <c r="E3261" s="39">
        <v>-1.5014599999999999E-2</v>
      </c>
      <c r="F3261" s="39">
        <v>1.03149E-2</v>
      </c>
      <c r="G3261" s="39">
        <v>-1.42212E-2</v>
      </c>
      <c r="H3261" s="39">
        <v>1.2206999999999999E-3</v>
      </c>
      <c r="I3261" s="49">
        <v>1.07422E-2</v>
      </c>
      <c r="J3261" s="50">
        <v>21.286999999999999</v>
      </c>
      <c r="K3261" s="39">
        <v>5.3344700000000002E-2</v>
      </c>
      <c r="L3261" s="39">
        <v>5.3405800000000003E-2</v>
      </c>
      <c r="M3261" s="39">
        <v>-1.5930199999999999E-2</v>
      </c>
      <c r="N3261" s="39">
        <v>-2.7221700000000001E-2</v>
      </c>
      <c r="O3261" s="39">
        <v>5.3696600000000001E-3</v>
      </c>
      <c r="P3261" s="39">
        <v>3.6560099999999998E-2</v>
      </c>
      <c r="Q3261" s="49">
        <v>3.8879400000000001E-2</v>
      </c>
      <c r="R3261" s="50">
        <v>21.289000000000001</v>
      </c>
      <c r="S3261" s="39">
        <v>0.24426400000000001</v>
      </c>
      <c r="T3261" s="39">
        <v>0.73999000000000004</v>
      </c>
      <c r="U3261" s="39">
        <v>2.20404</v>
      </c>
      <c r="V3261" s="39">
        <v>5.9647800000000002</v>
      </c>
      <c r="W3261" s="39">
        <v>9.2823499999999992</v>
      </c>
      <c r="X3261" s="39">
        <v>11.055</v>
      </c>
      <c r="Y3261" s="40">
        <v>12.5085</v>
      </c>
    </row>
    <row r="3262" spans="2:25" x14ac:dyDescent="0.2">
      <c r="B3262" s="38">
        <v>21.315000000000001</v>
      </c>
      <c r="C3262" s="39">
        <v>4.9561000000000001E-2</v>
      </c>
      <c r="D3262" s="39">
        <v>6.0729999999999999E-2</v>
      </c>
      <c r="E3262" s="39">
        <v>-1.39766E-2</v>
      </c>
      <c r="F3262" s="39">
        <v>1.9287599999999998E-2</v>
      </c>
      <c r="G3262" s="39">
        <v>-1.3427700000000001E-2</v>
      </c>
      <c r="H3262" s="39">
        <v>4.2725E-4</v>
      </c>
      <c r="I3262" s="49">
        <v>2.0146399999999998E-3</v>
      </c>
      <c r="J3262" s="50">
        <v>21.312000000000001</v>
      </c>
      <c r="K3262" s="39">
        <v>5.3710899999999999E-2</v>
      </c>
      <c r="L3262" s="39">
        <v>5.3039599999999999E-2</v>
      </c>
      <c r="M3262" s="39">
        <v>-1.44653E-2</v>
      </c>
      <c r="N3262" s="39">
        <v>-2.7587899999999999E-2</v>
      </c>
      <c r="O3262" s="39">
        <v>-4.0283000000000003E-3</v>
      </c>
      <c r="P3262" s="39">
        <v>4.59595E-2</v>
      </c>
      <c r="Q3262" s="49">
        <v>4.0344199999999997E-2</v>
      </c>
      <c r="R3262" s="50">
        <v>21.314</v>
      </c>
      <c r="S3262" s="39">
        <v>0.227051</v>
      </c>
      <c r="T3262" s="39">
        <v>0.71228000000000002</v>
      </c>
      <c r="U3262" s="39">
        <v>2.1391</v>
      </c>
      <c r="V3262" s="39">
        <v>5.8472299999999997</v>
      </c>
      <c r="W3262" s="39">
        <v>9.0952099999999998</v>
      </c>
      <c r="X3262" s="39">
        <v>10.867100000000001</v>
      </c>
      <c r="Y3262" s="40">
        <v>12.281499999999999</v>
      </c>
    </row>
    <row r="3263" spans="2:25" x14ac:dyDescent="0.2">
      <c r="B3263" s="38">
        <v>21.34</v>
      </c>
      <c r="C3263" s="39">
        <v>5.9326200000000003E-2</v>
      </c>
      <c r="D3263" s="39">
        <v>5.17578E-2</v>
      </c>
      <c r="E3263" s="39">
        <v>-1.2390099999999999E-2</v>
      </c>
      <c r="F3263" s="39">
        <v>9.1552700000000001E-3</v>
      </c>
      <c r="G3263" s="39">
        <v>-1.3427700000000001E-2</v>
      </c>
      <c r="H3263" s="39">
        <v>-7.7514999999999997E-3</v>
      </c>
      <c r="I3263" s="49">
        <v>2.8076199999999998E-3</v>
      </c>
      <c r="J3263" s="50">
        <v>21.337</v>
      </c>
      <c r="K3263" s="39">
        <v>5.1391399999999997E-2</v>
      </c>
      <c r="L3263" s="39">
        <v>5.3405800000000003E-2</v>
      </c>
      <c r="M3263" s="39">
        <v>-2.3742900000000001E-2</v>
      </c>
      <c r="N3263" s="39">
        <v>-2.72219E-2</v>
      </c>
      <c r="O3263" s="39">
        <v>-4.3945E-3</v>
      </c>
      <c r="P3263" s="39">
        <v>3.6560099999999998E-2</v>
      </c>
      <c r="Q3263" s="49">
        <v>3.1066699999999999E-2</v>
      </c>
      <c r="R3263" s="50">
        <v>21.338999999999999</v>
      </c>
      <c r="S3263" s="39">
        <v>0.236816</v>
      </c>
      <c r="T3263" s="39">
        <v>0.69116200000000005</v>
      </c>
      <c r="U3263" s="39">
        <v>2.0890599999999999</v>
      </c>
      <c r="V3263" s="39">
        <v>5.7268699999999999</v>
      </c>
      <c r="W3263" s="39">
        <v>8.9233399999999996</v>
      </c>
      <c r="X3263" s="39">
        <v>10.6784</v>
      </c>
      <c r="Y3263" s="40">
        <v>12.041600000000001</v>
      </c>
    </row>
    <row r="3264" spans="2:25" x14ac:dyDescent="0.2">
      <c r="B3264" s="38">
        <v>21.364999999999998</v>
      </c>
      <c r="C3264" s="39">
        <v>5.0354000000000003E-2</v>
      </c>
      <c r="D3264" s="39">
        <v>4.27856E-2</v>
      </c>
      <c r="E3264" s="39">
        <v>-1.3178199999999999E-2</v>
      </c>
      <c r="F3264" s="39">
        <v>1.81329E-2</v>
      </c>
      <c r="G3264" s="39">
        <v>-2.23999E-2</v>
      </c>
      <c r="H3264" s="39">
        <v>1.2206999999999999E-3</v>
      </c>
      <c r="I3264" s="49">
        <v>-6.1590999999999998E-3</v>
      </c>
      <c r="J3264" s="50">
        <v>21.361999999999998</v>
      </c>
      <c r="K3264" s="39">
        <v>4.1626000000000003E-2</v>
      </c>
      <c r="L3264" s="39">
        <v>4.3273899999999997E-2</v>
      </c>
      <c r="M3264" s="39">
        <v>-2.44751E-2</v>
      </c>
      <c r="N3264" s="39">
        <v>-2.7954099999999999E-2</v>
      </c>
      <c r="O3264" s="39">
        <v>-1.41602E-2</v>
      </c>
      <c r="P3264" s="39">
        <v>3.5827600000000001E-2</v>
      </c>
      <c r="Q3264" s="49">
        <v>2.0935100000000002E-2</v>
      </c>
      <c r="R3264" s="50">
        <v>21.364000000000001</v>
      </c>
      <c r="S3264" s="39">
        <v>0.205933</v>
      </c>
      <c r="T3264" s="39">
        <v>0.68176300000000001</v>
      </c>
      <c r="U3264" s="39">
        <v>2.0476700000000001</v>
      </c>
      <c r="V3264" s="39">
        <v>5.60541</v>
      </c>
      <c r="W3264" s="39">
        <v>8.7440099999999994</v>
      </c>
      <c r="X3264" s="39">
        <v>10.4964</v>
      </c>
      <c r="Y3264" s="40">
        <v>11.831099999999999</v>
      </c>
    </row>
    <row r="3265" spans="2:25" x14ac:dyDescent="0.2">
      <c r="B3265" s="38">
        <v>21.39</v>
      </c>
      <c r="C3265" s="39">
        <v>4.8645000000000001E-2</v>
      </c>
      <c r="D3265" s="39">
        <v>5.08423E-2</v>
      </c>
      <c r="E3265" s="39">
        <v>-1.33057E-2</v>
      </c>
      <c r="F3265" s="39">
        <v>1.7211899999999999E-2</v>
      </c>
      <c r="G3265" s="39">
        <v>-1.4348700000000001E-2</v>
      </c>
      <c r="H3265" s="39">
        <v>1.09863E-3</v>
      </c>
      <c r="I3265" s="49">
        <v>1.8920899999999999E-3</v>
      </c>
      <c r="J3265" s="50">
        <v>21.387</v>
      </c>
      <c r="K3265" s="39">
        <v>5.1025399999999999E-2</v>
      </c>
      <c r="L3265" s="39">
        <v>5.07202E-2</v>
      </c>
      <c r="M3265" s="39">
        <v>-1.43441E-2</v>
      </c>
      <c r="N3265" s="39">
        <v>-2.7588700000000001E-2</v>
      </c>
      <c r="O3265" s="39">
        <v>-6.7139000000000001E-3</v>
      </c>
      <c r="P3265" s="39">
        <v>3.6193799999999998E-2</v>
      </c>
      <c r="Q3265" s="49">
        <v>3.0333599999999999E-2</v>
      </c>
      <c r="R3265" s="50">
        <v>21.388999999999999</v>
      </c>
      <c r="S3265" s="39">
        <v>0.20507800000000001</v>
      </c>
      <c r="T3265" s="39">
        <v>0.67114300000000005</v>
      </c>
      <c r="U3265" s="39">
        <v>1.9870000000000001</v>
      </c>
      <c r="V3265" s="39">
        <v>5.4857800000000001</v>
      </c>
      <c r="W3265" s="39">
        <v>8.5830099999999998</v>
      </c>
      <c r="X3265" s="39">
        <v>10.316599999999999</v>
      </c>
      <c r="Y3265" s="40">
        <v>11.6212</v>
      </c>
    </row>
    <row r="3266" spans="2:25" x14ac:dyDescent="0.2">
      <c r="B3266" s="38">
        <v>21.414999999999999</v>
      </c>
      <c r="C3266" s="39">
        <v>4.8400899999999997E-2</v>
      </c>
      <c r="D3266" s="39">
        <v>3.8085899999999999E-2</v>
      </c>
      <c r="E3266" s="39">
        <v>-5.3711000000000002E-3</v>
      </c>
      <c r="F3266" s="39">
        <v>7.20215E-3</v>
      </c>
      <c r="G3266" s="39">
        <v>-2.5146499999999999E-2</v>
      </c>
      <c r="H3266" s="39">
        <v>-1.0498E-2</v>
      </c>
      <c r="I3266" s="49">
        <v>1.64795E-3</v>
      </c>
      <c r="J3266" s="50">
        <v>21.411999999999999</v>
      </c>
      <c r="K3266" s="39">
        <v>4.0161099999999998E-2</v>
      </c>
      <c r="L3266" s="39">
        <v>3.9856000000000003E-2</v>
      </c>
      <c r="M3266" s="39">
        <v>-1.6174299999999999E-2</v>
      </c>
      <c r="N3266" s="39">
        <v>-3.8818400000000003E-2</v>
      </c>
      <c r="O3266" s="39">
        <v>-7.8117000000000004E-3</v>
      </c>
      <c r="P3266" s="39">
        <v>3.4362799999999999E-2</v>
      </c>
      <c r="Q3266" s="49">
        <v>2.9235799999999999E-2</v>
      </c>
      <c r="R3266" s="50">
        <v>21.414000000000001</v>
      </c>
      <c r="S3266" s="39">
        <v>0.19422600000000001</v>
      </c>
      <c r="T3266" s="39">
        <v>0.650146</v>
      </c>
      <c r="U3266" s="39">
        <v>1.9461200000000001</v>
      </c>
      <c r="V3266" s="39">
        <v>5.3733599999999999</v>
      </c>
      <c r="W3266" s="39">
        <v>8.4213900000000006</v>
      </c>
      <c r="X3266" s="39">
        <v>10.133100000000001</v>
      </c>
      <c r="Y3266" s="40">
        <v>11.4092</v>
      </c>
    </row>
    <row r="3267" spans="2:25" x14ac:dyDescent="0.2">
      <c r="B3267" s="38">
        <v>21.44</v>
      </c>
      <c r="C3267" s="39">
        <v>4.76129E-2</v>
      </c>
      <c r="D3267" s="39">
        <v>3.8085899999999999E-2</v>
      </c>
      <c r="E3267" s="39">
        <v>-1.43378E-2</v>
      </c>
      <c r="F3267" s="39">
        <v>1.69733E-2</v>
      </c>
      <c r="G3267" s="39">
        <v>-2.4230999999999999E-2</v>
      </c>
      <c r="H3267" s="39">
        <v>-1.0498E-2</v>
      </c>
      <c r="I3267" s="49">
        <v>-1.0931999999999999E-3</v>
      </c>
      <c r="J3267" s="50">
        <v>21.437000000000001</v>
      </c>
      <c r="K3267" s="39">
        <v>3.9306599999999997E-2</v>
      </c>
      <c r="L3267" s="39">
        <v>2.9602099999999999E-2</v>
      </c>
      <c r="M3267" s="39">
        <v>-2.8009200000000001E-2</v>
      </c>
      <c r="N3267" s="39">
        <v>-3.9666899999999998E-2</v>
      </c>
      <c r="O3267" s="39">
        <v>-1.80664E-2</v>
      </c>
      <c r="P3267" s="39">
        <v>2.44751E-2</v>
      </c>
      <c r="Q3267" s="49">
        <v>2.8381300000000002E-2</v>
      </c>
      <c r="R3267" s="50">
        <v>21.439</v>
      </c>
      <c r="S3267" s="39">
        <v>0.211426</v>
      </c>
      <c r="T3267" s="39">
        <v>0.638428</v>
      </c>
      <c r="U3267" s="39">
        <v>1.9152199999999999</v>
      </c>
      <c r="V3267" s="39">
        <v>5.2639800000000001</v>
      </c>
      <c r="W3267" s="39">
        <v>8.2714800000000004</v>
      </c>
      <c r="X3267" s="39">
        <v>9.9729600000000005</v>
      </c>
      <c r="Y3267" s="40">
        <v>11.2272</v>
      </c>
    </row>
    <row r="3268" spans="2:25" x14ac:dyDescent="0.2">
      <c r="B3268" s="38">
        <v>21.465</v>
      </c>
      <c r="C3268" s="39">
        <v>4.5654300000000002E-2</v>
      </c>
      <c r="D3268" s="39">
        <v>3.8085899999999999E-2</v>
      </c>
      <c r="E3268" s="39">
        <v>-6.1646000000000001E-3</v>
      </c>
      <c r="F3268" s="39">
        <v>2.5146499999999999E-2</v>
      </c>
      <c r="G3268" s="39">
        <v>-1.42212E-2</v>
      </c>
      <c r="H3268" s="39">
        <v>-1.0498E-2</v>
      </c>
      <c r="I3268" s="49">
        <v>-1.8921000000000001E-3</v>
      </c>
      <c r="J3268" s="50">
        <v>21.462</v>
      </c>
      <c r="K3268" s="39">
        <v>4.9438700000000002E-2</v>
      </c>
      <c r="L3268" s="39">
        <v>3.9367699999999999E-2</v>
      </c>
      <c r="M3268" s="39">
        <v>-1.86155E-2</v>
      </c>
      <c r="N3268" s="39">
        <v>-2.9907E-2</v>
      </c>
      <c r="O3268" s="39">
        <v>-6.8358999999999998E-3</v>
      </c>
      <c r="P3268" s="39">
        <v>3.4240699999999999E-2</v>
      </c>
      <c r="Q3268" s="49">
        <v>3.8513400000000003E-2</v>
      </c>
      <c r="R3268" s="50">
        <v>21.463999999999999</v>
      </c>
      <c r="S3268" s="39">
        <v>0.20361299999999999</v>
      </c>
      <c r="T3268" s="39">
        <v>0.62085000000000001</v>
      </c>
      <c r="U3268" s="39">
        <v>1.8754299999999999</v>
      </c>
      <c r="V3268" s="39">
        <v>5.16364</v>
      </c>
      <c r="W3268" s="39">
        <v>8.1339100000000002</v>
      </c>
      <c r="X3268" s="39">
        <v>9.8049900000000001</v>
      </c>
      <c r="Y3268" s="40">
        <v>11.0198</v>
      </c>
    </row>
    <row r="3269" spans="2:25" x14ac:dyDescent="0.2">
      <c r="B3269" s="38">
        <v>21.49</v>
      </c>
      <c r="C3269" s="39">
        <v>4.7607400000000001E-2</v>
      </c>
      <c r="D3269" s="39">
        <v>4.0039100000000001E-2</v>
      </c>
      <c r="E3269" s="39">
        <v>-1.23847E-2</v>
      </c>
      <c r="F3269" s="39">
        <v>1.81329E-2</v>
      </c>
      <c r="G3269" s="39">
        <v>-1.06812E-2</v>
      </c>
      <c r="H3269" s="39">
        <v>-8.5448999999999994E-3</v>
      </c>
      <c r="I3269" s="49">
        <v>-8.1122E-3</v>
      </c>
      <c r="J3269" s="50">
        <v>21.486999999999998</v>
      </c>
      <c r="K3269" s="39">
        <v>4.9438500000000003E-2</v>
      </c>
      <c r="L3269" s="39">
        <v>3.9367699999999999E-2</v>
      </c>
      <c r="M3269" s="39">
        <v>-1.7883300000000001E-2</v>
      </c>
      <c r="N3269" s="39">
        <v>-3.89404E-2</v>
      </c>
      <c r="O3269" s="39">
        <v>-1.57471E-2</v>
      </c>
      <c r="P3269" s="39">
        <v>3.4240699999999999E-2</v>
      </c>
      <c r="Q3269" s="49">
        <v>2.9113799999999999E-2</v>
      </c>
      <c r="R3269" s="50">
        <v>21.489000000000001</v>
      </c>
      <c r="S3269" s="39">
        <v>0.184082</v>
      </c>
      <c r="T3269" s="39">
        <v>0.61108399999999996</v>
      </c>
      <c r="U3269" s="39">
        <v>1.80585</v>
      </c>
      <c r="V3269" s="39">
        <v>5.0448599999999999</v>
      </c>
      <c r="W3269" s="39">
        <v>7.9647199999999998</v>
      </c>
      <c r="X3269" s="39">
        <v>9.6350700000000007</v>
      </c>
      <c r="Y3269" s="40">
        <v>10.8193</v>
      </c>
    </row>
    <row r="3270" spans="2:25" x14ac:dyDescent="0.2">
      <c r="B3270" s="38">
        <v>21.515000000000001</v>
      </c>
      <c r="C3270" s="39">
        <v>5.74951E-2</v>
      </c>
      <c r="D3270" s="39">
        <v>4.9011199999999998E-2</v>
      </c>
      <c r="E3270" s="39">
        <v>5.5541999999999996E-3</v>
      </c>
      <c r="F3270" s="39">
        <v>1.8127399999999998E-2</v>
      </c>
      <c r="G3270" s="39">
        <v>-2.5079E-3</v>
      </c>
      <c r="H3270" s="39">
        <v>4.2725E-4</v>
      </c>
      <c r="I3270" s="49">
        <v>9.8266599999999992E-3</v>
      </c>
      <c r="J3270" s="50">
        <v>21.512</v>
      </c>
      <c r="K3270" s="39">
        <v>5.9204100000000003E-2</v>
      </c>
      <c r="L3270" s="39">
        <v>3.9367699999999999E-2</v>
      </c>
      <c r="M3270" s="39">
        <v>-8.8486999999999993E-3</v>
      </c>
      <c r="N3270" s="39">
        <v>-4.1258299999999998E-2</v>
      </c>
      <c r="O3270" s="39">
        <v>-6.7139000000000001E-3</v>
      </c>
      <c r="P3270" s="39">
        <v>3.4240699999999999E-2</v>
      </c>
      <c r="Q3270" s="49">
        <v>4.7913999999999998E-2</v>
      </c>
      <c r="R3270" s="50">
        <v>21.513999999999999</v>
      </c>
      <c r="S3270" s="39">
        <v>0.18420400000000001</v>
      </c>
      <c r="T3270" s="39">
        <v>0.59899899999999995</v>
      </c>
      <c r="U3270" s="39">
        <v>1.77582</v>
      </c>
      <c r="V3270" s="39">
        <v>4.9432999999999998</v>
      </c>
      <c r="W3270" s="39">
        <v>7.8136000000000001</v>
      </c>
      <c r="X3270" s="39">
        <v>9.4550199999999993</v>
      </c>
      <c r="Y3270" s="40">
        <v>10.6389</v>
      </c>
    </row>
    <row r="3271" spans="2:25" x14ac:dyDescent="0.2">
      <c r="B3271" s="38">
        <v>21.54</v>
      </c>
      <c r="C3271" s="39">
        <v>4.95605E-2</v>
      </c>
      <c r="D3271" s="39">
        <v>3.1066900000000001E-2</v>
      </c>
      <c r="E3271" s="39">
        <v>-1.2390099999999999E-2</v>
      </c>
      <c r="F3271" s="39">
        <v>8.3618200000000007E-3</v>
      </c>
      <c r="G3271" s="39">
        <v>-2.0446800000000001E-2</v>
      </c>
      <c r="H3271" s="39">
        <v>-1.7517100000000001E-2</v>
      </c>
      <c r="I3271" s="49">
        <v>-8.9110999999999999E-3</v>
      </c>
      <c r="J3271" s="50">
        <v>21.536999999999999</v>
      </c>
      <c r="K3271" s="39">
        <v>6.2988299999999997E-2</v>
      </c>
      <c r="L3271" s="39">
        <v>4.1687000000000002E-2</v>
      </c>
      <c r="M3271" s="39">
        <v>-1.5930199999999999E-2</v>
      </c>
      <c r="N3271" s="39">
        <v>-3.9306599999999997E-2</v>
      </c>
      <c r="O3271" s="39">
        <v>-1.3795399999999999E-2</v>
      </c>
      <c r="P3271" s="39">
        <v>2.48413E-2</v>
      </c>
      <c r="Q3271" s="49">
        <v>4.0832500000000001E-2</v>
      </c>
      <c r="R3271" s="50">
        <v>21.539000000000001</v>
      </c>
      <c r="S3271" s="39">
        <v>0.174322</v>
      </c>
      <c r="T3271" s="39">
        <v>0.58020000000000005</v>
      </c>
      <c r="U3271" s="39">
        <v>1.71601</v>
      </c>
      <c r="V3271" s="39">
        <v>4.8339299999999996</v>
      </c>
      <c r="W3271" s="39">
        <v>7.6541699999999997</v>
      </c>
      <c r="X3271" s="39">
        <v>9.2643400000000007</v>
      </c>
      <c r="Y3271" s="40">
        <v>10.4284</v>
      </c>
    </row>
    <row r="3272" spans="2:25" x14ac:dyDescent="0.2">
      <c r="B3272" s="38">
        <v>21.565000000000001</v>
      </c>
      <c r="C3272" s="39">
        <v>3.98004E-2</v>
      </c>
      <c r="D3272" s="39">
        <v>3.0273399999999999E-2</v>
      </c>
      <c r="E3272" s="39">
        <v>-1.5131199999999999E-2</v>
      </c>
      <c r="F3272" s="39">
        <v>9.1607600000000004E-3</v>
      </c>
      <c r="G3272" s="39">
        <v>-1.14746E-2</v>
      </c>
      <c r="H3272" s="39">
        <v>-8.5448999999999994E-3</v>
      </c>
      <c r="I3272" s="49">
        <v>-8.1122E-3</v>
      </c>
      <c r="J3272" s="50">
        <v>21.562000000000001</v>
      </c>
      <c r="K3272" s="39">
        <v>5.3344700000000002E-2</v>
      </c>
      <c r="L3272" s="39">
        <v>4.0954600000000001E-2</v>
      </c>
      <c r="M3272" s="39">
        <v>-6.8970000000000004E-3</v>
      </c>
      <c r="N3272" s="39">
        <v>-3.9306599999999997E-2</v>
      </c>
      <c r="O3272" s="39">
        <v>-4.7606999999999997E-3</v>
      </c>
      <c r="P3272" s="39">
        <v>3.3874500000000002E-2</v>
      </c>
      <c r="Q3272" s="49">
        <v>2.8747600000000002E-2</v>
      </c>
      <c r="R3272" s="50">
        <v>21.564</v>
      </c>
      <c r="S3272" s="39">
        <v>0.174316</v>
      </c>
      <c r="T3272" s="39">
        <v>0.57983399999999996</v>
      </c>
      <c r="U3272" s="39">
        <v>1.69611</v>
      </c>
      <c r="V3272" s="39">
        <v>4.73468</v>
      </c>
      <c r="W3272" s="39">
        <v>7.5034200000000002</v>
      </c>
      <c r="X3272" s="39">
        <v>9.0940600000000007</v>
      </c>
      <c r="Y3272" s="40">
        <v>10.2295</v>
      </c>
    </row>
    <row r="3273" spans="2:25" x14ac:dyDescent="0.2">
      <c r="B3273" s="38">
        <v>21.59</v>
      </c>
      <c r="C3273" s="39">
        <v>4.95605E-2</v>
      </c>
      <c r="D3273" s="39">
        <v>4.0039100000000001E-2</v>
      </c>
      <c r="E3273" s="39">
        <v>-6.1646000000000001E-3</v>
      </c>
      <c r="F3273" s="39">
        <v>1.7333999999999999E-2</v>
      </c>
      <c r="G3273" s="39">
        <v>-1.42212E-2</v>
      </c>
      <c r="H3273" s="39">
        <v>-1.1291499999999999E-2</v>
      </c>
      <c r="I3273" s="49">
        <v>6.1035000000000001E-5</v>
      </c>
      <c r="J3273" s="50">
        <v>21.587</v>
      </c>
      <c r="K3273" s="39">
        <v>4.3579300000000001E-2</v>
      </c>
      <c r="L3273" s="39">
        <v>3.1555199999999999E-2</v>
      </c>
      <c r="M3273" s="39">
        <v>-1.6296100000000001E-2</v>
      </c>
      <c r="N3273" s="39">
        <v>-3.9672600000000002E-2</v>
      </c>
      <c r="O3273" s="39">
        <v>-1.41602E-2</v>
      </c>
      <c r="P3273" s="39">
        <v>2.44751E-2</v>
      </c>
      <c r="Q3273" s="49">
        <v>2.83816E-2</v>
      </c>
      <c r="R3273" s="50">
        <v>21.588999999999999</v>
      </c>
      <c r="S3273" s="39">
        <v>0.164551</v>
      </c>
      <c r="T3273" s="39">
        <v>0.54858399999999996</v>
      </c>
      <c r="U3273" s="39">
        <v>1.64496</v>
      </c>
      <c r="V3273" s="39">
        <v>4.6519199999999996</v>
      </c>
      <c r="W3273" s="39">
        <v>7.3526600000000002</v>
      </c>
      <c r="X3273" s="39">
        <v>8.9237699999999993</v>
      </c>
      <c r="Y3273" s="40">
        <v>10.0276</v>
      </c>
    </row>
    <row r="3274" spans="2:25" x14ac:dyDescent="0.2">
      <c r="B3274" s="38">
        <v>21.614999999999998</v>
      </c>
      <c r="C3274" s="39">
        <v>4.95605E-2</v>
      </c>
      <c r="D3274" s="39">
        <v>4.0039100000000001E-2</v>
      </c>
      <c r="E3274" s="39">
        <v>-1.4343699999999999E-2</v>
      </c>
      <c r="F3274" s="39">
        <v>1.8127000000000001E-2</v>
      </c>
      <c r="G3274" s="39">
        <v>-2.23999E-2</v>
      </c>
      <c r="H3274" s="39">
        <v>-1.0498E-2</v>
      </c>
      <c r="I3274" s="49">
        <v>-8.9116000000000004E-3</v>
      </c>
      <c r="J3274" s="50">
        <v>21.611999999999998</v>
      </c>
      <c r="K3274" s="39">
        <v>5.3344700000000002E-2</v>
      </c>
      <c r="L3274" s="39">
        <v>4.1320799999999998E-2</v>
      </c>
      <c r="M3274" s="39">
        <v>-2.5695800000000001E-2</v>
      </c>
      <c r="N3274" s="39">
        <v>-4.8706100000000002E-2</v>
      </c>
      <c r="O3274" s="39">
        <v>-2.35596E-2</v>
      </c>
      <c r="P3274" s="39">
        <v>2.48413E-2</v>
      </c>
      <c r="Q3274" s="49">
        <v>2.9113799999999999E-2</v>
      </c>
      <c r="R3274" s="50">
        <v>21.614000000000001</v>
      </c>
      <c r="S3274" s="39">
        <v>0.164551</v>
      </c>
      <c r="T3274" s="39">
        <v>0.53881800000000002</v>
      </c>
      <c r="U3274" s="39">
        <v>1.59491</v>
      </c>
      <c r="V3274" s="39">
        <v>4.54291</v>
      </c>
      <c r="W3274" s="39">
        <v>7.2127699999999999</v>
      </c>
      <c r="X3274" s="39">
        <v>8.7444500000000005</v>
      </c>
      <c r="Y3274" s="40">
        <v>9.8384999999999998</v>
      </c>
    </row>
    <row r="3275" spans="2:25" x14ac:dyDescent="0.2">
      <c r="B3275" s="38">
        <v>21.64</v>
      </c>
      <c r="C3275" s="39">
        <v>3.9001500000000001E-2</v>
      </c>
      <c r="D3275" s="39">
        <v>3.9245599999999999E-2</v>
      </c>
      <c r="E3275" s="39">
        <v>-1.5930199999999999E-2</v>
      </c>
      <c r="F3275" s="39">
        <v>6.53076E-3</v>
      </c>
      <c r="G3275" s="39">
        <v>-1.4220699999999999E-2</v>
      </c>
      <c r="H3275" s="39">
        <v>-2.0263699999999999E-2</v>
      </c>
      <c r="I3275" s="49">
        <v>-9.7046000000000007E-3</v>
      </c>
      <c r="J3275" s="50">
        <v>21.637</v>
      </c>
      <c r="K3275" s="39">
        <v>5.1391600000000003E-2</v>
      </c>
      <c r="L3275" s="39">
        <v>4.1320799999999998E-2</v>
      </c>
      <c r="M3275" s="39">
        <v>-1.66683E-2</v>
      </c>
      <c r="N3275" s="39">
        <v>-4.9077999999999997E-2</v>
      </c>
      <c r="O3275" s="39">
        <v>-1.6479500000000001E-2</v>
      </c>
      <c r="P3275" s="39">
        <v>2.44751E-2</v>
      </c>
      <c r="Q3275" s="49">
        <v>2.8741800000000001E-2</v>
      </c>
      <c r="R3275" s="50">
        <v>21.638999999999999</v>
      </c>
      <c r="S3275" s="39">
        <v>0.175903</v>
      </c>
      <c r="T3275" s="39">
        <v>0.55017099999999997</v>
      </c>
      <c r="U3275" s="39">
        <v>1.58636</v>
      </c>
      <c r="V3275" s="39">
        <v>4.4551400000000001</v>
      </c>
      <c r="W3275" s="39">
        <v>7.0831299999999997</v>
      </c>
      <c r="X3275" s="39">
        <v>8.5862400000000001</v>
      </c>
      <c r="Y3275" s="40">
        <v>9.6701700000000006</v>
      </c>
    </row>
    <row r="3276" spans="2:25" x14ac:dyDescent="0.2">
      <c r="B3276" s="38">
        <v>21.664999999999999</v>
      </c>
      <c r="C3276" s="39">
        <v>3.0822800000000001E-2</v>
      </c>
      <c r="D3276" s="39">
        <v>3.0273399999999999E-2</v>
      </c>
      <c r="E3276" s="39">
        <v>-1.5136699999999999E-2</v>
      </c>
      <c r="F3276" s="39">
        <v>1.8127399999999998E-2</v>
      </c>
      <c r="G3276" s="39">
        <v>-2.23999E-2</v>
      </c>
      <c r="H3276" s="39">
        <v>-2.0263699999999999E-2</v>
      </c>
      <c r="I3276" s="49">
        <v>-1.7883300000000001E-2</v>
      </c>
      <c r="J3276" s="50">
        <v>21.661999999999999</v>
      </c>
      <c r="K3276" s="39">
        <v>4.19922E-2</v>
      </c>
      <c r="L3276" s="39">
        <v>2.0202600000000001E-2</v>
      </c>
      <c r="M3276" s="39">
        <v>-2.5695800000000001E-2</v>
      </c>
      <c r="N3276" s="39">
        <v>-5.7006800000000003E-2</v>
      </c>
      <c r="O3276" s="39">
        <v>-2.5506999999999998E-2</v>
      </c>
      <c r="P3276" s="39">
        <v>1.47095E-2</v>
      </c>
      <c r="Q3276" s="49">
        <v>9.5825200000000006E-3</v>
      </c>
      <c r="R3276" s="50">
        <v>21.664000000000001</v>
      </c>
      <c r="S3276" s="39">
        <v>0.166876</v>
      </c>
      <c r="T3276" s="39">
        <v>0.51147500000000001</v>
      </c>
      <c r="U3276" s="39">
        <v>1.5261899999999999</v>
      </c>
      <c r="V3276" s="39">
        <v>4.35541</v>
      </c>
      <c r="W3276" s="39">
        <v>6.9354199999999997</v>
      </c>
      <c r="X3276" s="39">
        <v>8.4163200000000007</v>
      </c>
      <c r="Y3276" s="40">
        <v>9.4912200000000002</v>
      </c>
    </row>
    <row r="3277" spans="2:25" x14ac:dyDescent="0.2">
      <c r="B3277" s="38">
        <v>21.69</v>
      </c>
      <c r="C3277" s="39">
        <v>3.9794400000000001E-2</v>
      </c>
      <c r="D3277" s="39">
        <v>3.1189000000000001E-2</v>
      </c>
      <c r="E3277" s="39">
        <v>-2.41094E-2</v>
      </c>
      <c r="F3277" s="39">
        <v>8.3613400000000001E-3</v>
      </c>
      <c r="G3277" s="39">
        <v>-2.3193399999999999E-2</v>
      </c>
      <c r="H3277" s="39">
        <v>-2.0263699999999999E-2</v>
      </c>
      <c r="I3277" s="49">
        <v>-8.9116000000000004E-3</v>
      </c>
      <c r="J3277" s="50">
        <v>21.687000000000001</v>
      </c>
      <c r="K3277" s="39">
        <v>5.1025399999999999E-2</v>
      </c>
      <c r="L3277" s="39">
        <v>2.9602099999999999E-2</v>
      </c>
      <c r="M3277" s="39">
        <v>-2.6056099999999999E-2</v>
      </c>
      <c r="N3277" s="39">
        <v>-5.68788E-2</v>
      </c>
      <c r="O3277" s="39">
        <v>-1.6479500000000001E-2</v>
      </c>
      <c r="P3277" s="39">
        <v>2.44751E-2</v>
      </c>
      <c r="Q3277" s="49">
        <v>2.8381300000000002E-2</v>
      </c>
      <c r="R3277" s="50">
        <v>21.689</v>
      </c>
      <c r="S3277" s="39">
        <v>0.16650400000000001</v>
      </c>
      <c r="T3277" s="39">
        <v>0.51000999999999996</v>
      </c>
      <c r="U3277" s="39">
        <v>1.49725</v>
      </c>
      <c r="V3277" s="39">
        <v>4.2557999999999998</v>
      </c>
      <c r="W3277" s="39">
        <v>6.8139599999999998</v>
      </c>
      <c r="X3277" s="39">
        <v>8.2444500000000005</v>
      </c>
      <c r="Y3277" s="40">
        <v>9.3287399999999998</v>
      </c>
    </row>
    <row r="3278" spans="2:25" x14ac:dyDescent="0.2">
      <c r="B3278" s="38">
        <v>21.715</v>
      </c>
      <c r="C3278" s="39">
        <v>3.0029299999999998E-2</v>
      </c>
      <c r="D3278" s="39">
        <v>3.1433099999999999E-2</v>
      </c>
      <c r="E3278" s="39">
        <v>-2.5695800000000001E-2</v>
      </c>
      <c r="F3278" s="39">
        <v>-2.1973000000000001E-3</v>
      </c>
      <c r="G3278" s="39">
        <v>-3.3752400000000002E-2</v>
      </c>
      <c r="H3278" s="39">
        <v>-3.0029299999999998E-2</v>
      </c>
      <c r="I3278" s="49">
        <v>-1.86768E-2</v>
      </c>
      <c r="J3278" s="50">
        <v>21.712</v>
      </c>
      <c r="K3278" s="39">
        <v>5.1391800000000001E-2</v>
      </c>
      <c r="L3278" s="39">
        <v>4.0832500000000001E-2</v>
      </c>
      <c r="M3278" s="39">
        <v>-6.8967000000000004E-3</v>
      </c>
      <c r="N3278" s="39">
        <v>-4.7118899999999998E-2</v>
      </c>
      <c r="O3278" s="39">
        <v>-6.3477000000000004E-3</v>
      </c>
      <c r="P3278" s="39">
        <v>2.44751E-2</v>
      </c>
      <c r="Q3278" s="49">
        <v>2.87478E-2</v>
      </c>
      <c r="R3278" s="50">
        <v>21.713999999999999</v>
      </c>
      <c r="S3278" s="39">
        <v>0.164551</v>
      </c>
      <c r="T3278" s="39">
        <v>0.51110800000000001</v>
      </c>
      <c r="U3278" s="39">
        <v>1.4652700000000001</v>
      </c>
      <c r="V3278" s="39">
        <v>4.1753499999999999</v>
      </c>
      <c r="W3278" s="39">
        <v>6.6632100000000003</v>
      </c>
      <c r="X3278" s="39">
        <v>8.0940600000000007</v>
      </c>
      <c r="Y3278" s="40">
        <v>9.1588100000000008</v>
      </c>
    </row>
    <row r="3279" spans="2:25" x14ac:dyDescent="0.2">
      <c r="B3279" s="38">
        <v>21.74</v>
      </c>
      <c r="C3279" s="39">
        <v>3.9794900000000001E-2</v>
      </c>
      <c r="D3279" s="39">
        <v>2.05078E-2</v>
      </c>
      <c r="E3279" s="39">
        <v>-2.48969E-2</v>
      </c>
      <c r="F3279" s="39">
        <v>-1.03705E-2</v>
      </c>
      <c r="G3279" s="39">
        <v>-3.21655E-2</v>
      </c>
      <c r="H3279" s="39">
        <v>-2.0263699999999999E-2</v>
      </c>
      <c r="I3279" s="49">
        <v>-8.9057000000000008E-3</v>
      </c>
      <c r="J3279" s="50">
        <v>21.736999999999998</v>
      </c>
      <c r="K3279" s="39">
        <v>5.1391600000000003E-2</v>
      </c>
      <c r="L3279" s="39">
        <v>3.1921400000000003E-2</v>
      </c>
      <c r="M3279" s="39">
        <v>-1.7883300000000001E-2</v>
      </c>
      <c r="N3279" s="39">
        <v>-5.6518600000000002E-2</v>
      </c>
      <c r="O3279" s="39">
        <v>-2.5512699999999999E-2</v>
      </c>
      <c r="P3279" s="39">
        <v>2.44751E-2</v>
      </c>
      <c r="Q3279" s="49">
        <v>3.8513199999999997E-2</v>
      </c>
      <c r="R3279" s="50">
        <v>21.739000000000001</v>
      </c>
      <c r="S3279" s="39">
        <v>0.164551</v>
      </c>
      <c r="T3279" s="39">
        <v>0.49194300000000002</v>
      </c>
      <c r="U3279" s="39">
        <v>1.41486</v>
      </c>
      <c r="V3279" s="39">
        <v>4.0764800000000001</v>
      </c>
      <c r="W3279" s="39">
        <v>6.5135500000000004</v>
      </c>
      <c r="X3279" s="39">
        <v>7.9456199999999999</v>
      </c>
      <c r="Y3279" s="40">
        <v>8.9888899999999996</v>
      </c>
    </row>
    <row r="3280" spans="2:25" x14ac:dyDescent="0.2">
      <c r="B3280" s="38">
        <v>21.765000000000001</v>
      </c>
      <c r="C3280" s="39">
        <v>3.7048299999999999E-2</v>
      </c>
      <c r="D3280" s="39">
        <v>2.9479999999999999E-2</v>
      </c>
      <c r="E3280" s="39">
        <v>-1.5930199999999999E-2</v>
      </c>
      <c r="F3280" s="39">
        <v>-2.1973000000000001E-3</v>
      </c>
      <c r="G3280" s="39">
        <v>-2.3992300000000001E-2</v>
      </c>
      <c r="H3280" s="39">
        <v>-2.1057099999999999E-2</v>
      </c>
      <c r="I3280" s="49">
        <v>6.1035000000000001E-5</v>
      </c>
      <c r="J3280" s="50">
        <v>21.762</v>
      </c>
      <c r="K3280" s="39">
        <v>5.1391600000000003E-2</v>
      </c>
      <c r="L3280" s="39">
        <v>3.1555199999999999E-2</v>
      </c>
      <c r="M3280" s="39">
        <v>-1.82493E-2</v>
      </c>
      <c r="N3280" s="39">
        <v>-5.9203899999999997E-2</v>
      </c>
      <c r="O3280" s="39">
        <v>-1.6479500000000001E-2</v>
      </c>
      <c r="P3280" s="39">
        <v>2.44751E-2</v>
      </c>
      <c r="Q3280" s="49">
        <v>1.8982200000000001E-2</v>
      </c>
      <c r="R3280" s="50">
        <v>21.763999999999999</v>
      </c>
      <c r="S3280" s="39">
        <v>0.164185</v>
      </c>
      <c r="T3280" s="39">
        <v>0.48181200000000002</v>
      </c>
      <c r="U3280" s="39">
        <v>1.3851899999999999</v>
      </c>
      <c r="V3280" s="39">
        <v>3.9956700000000001</v>
      </c>
      <c r="W3280" s="39">
        <v>6.4034399999999998</v>
      </c>
      <c r="X3280" s="39">
        <v>7.7948599999999999</v>
      </c>
      <c r="Y3280" s="40">
        <v>8.8283699999999996</v>
      </c>
    </row>
    <row r="3281" spans="2:25" x14ac:dyDescent="0.2">
      <c r="B3281" s="38">
        <v>21.79</v>
      </c>
      <c r="C3281" s="39">
        <v>2.8869599999999999E-2</v>
      </c>
      <c r="D3281" s="39">
        <v>2.1301299999999999E-2</v>
      </c>
      <c r="E3281" s="39">
        <v>-3.3868599999999999E-2</v>
      </c>
      <c r="F3281" s="39">
        <v>-1.11635E-2</v>
      </c>
      <c r="G3281" s="39">
        <v>-3.2959000000000002E-2</v>
      </c>
      <c r="H3281" s="39">
        <v>-2.9113799999999999E-2</v>
      </c>
      <c r="I3281" s="49">
        <v>-1.9836400000000001E-2</v>
      </c>
      <c r="J3281" s="50">
        <v>21.786999999999999</v>
      </c>
      <c r="K3281" s="39">
        <v>4.19922E-2</v>
      </c>
      <c r="L3281" s="39">
        <v>2.21558E-2</v>
      </c>
      <c r="M3281" s="39">
        <v>-2.7648900000000001E-2</v>
      </c>
      <c r="N3281" s="39">
        <v>-5.8471700000000001E-2</v>
      </c>
      <c r="O3281" s="39">
        <v>-2.5512900000000002E-2</v>
      </c>
      <c r="P3281" s="39">
        <v>1.5075699999999999E-2</v>
      </c>
      <c r="Q3281" s="49">
        <v>1.93481E-2</v>
      </c>
      <c r="R3281" s="50">
        <v>21.789000000000001</v>
      </c>
      <c r="S3281" s="39">
        <v>0.15515699999999999</v>
      </c>
      <c r="T3281" s="39">
        <v>0.47277799999999998</v>
      </c>
      <c r="U3281" s="39">
        <v>1.35663</v>
      </c>
      <c r="V3281" s="39">
        <v>3.8944800000000002</v>
      </c>
      <c r="W3281" s="39">
        <v>6.2631800000000002</v>
      </c>
      <c r="X3281" s="39">
        <v>7.6453199999999999</v>
      </c>
      <c r="Y3281" s="40">
        <v>8.6494199999999992</v>
      </c>
    </row>
    <row r="3282" spans="2:25" x14ac:dyDescent="0.2">
      <c r="B3282" s="38">
        <v>21.815000000000001</v>
      </c>
      <c r="C3282" s="39">
        <v>3.7841300000000001E-2</v>
      </c>
      <c r="D3282" s="39">
        <v>3.0273399999999999E-2</v>
      </c>
      <c r="E3282" s="39">
        <v>-1.51372E-2</v>
      </c>
      <c r="F3282" s="39">
        <v>-1.03765E-2</v>
      </c>
      <c r="G3282" s="39">
        <v>-3.21655E-2</v>
      </c>
      <c r="H3282" s="39">
        <v>-1.83105E-2</v>
      </c>
      <c r="I3282" s="49">
        <v>-1.0991E-3</v>
      </c>
      <c r="J3282" s="50">
        <v>21.812000000000001</v>
      </c>
      <c r="K3282" s="39">
        <v>5.1025399999999999E-2</v>
      </c>
      <c r="L3282" s="39">
        <v>2.1423299999999999E-2</v>
      </c>
      <c r="M3282" s="39">
        <v>-1.8609799999999999E-2</v>
      </c>
      <c r="N3282" s="39">
        <v>-6.8597599999999995E-2</v>
      </c>
      <c r="O3282" s="39">
        <v>-2.58789E-2</v>
      </c>
      <c r="P3282" s="39">
        <v>2.5939899999999998E-2</v>
      </c>
      <c r="Q3282" s="49">
        <v>1.8615699999999999E-2</v>
      </c>
      <c r="R3282" s="50">
        <v>21.814</v>
      </c>
      <c r="S3282" s="39">
        <v>0.15478500000000001</v>
      </c>
      <c r="T3282" s="39">
        <v>0.46069300000000002</v>
      </c>
      <c r="U3282" s="39">
        <v>1.32501</v>
      </c>
      <c r="V3282" s="39">
        <v>3.8264800000000001</v>
      </c>
      <c r="W3282" s="39">
        <v>6.1424599999999998</v>
      </c>
      <c r="X3282" s="39">
        <v>7.5061600000000004</v>
      </c>
      <c r="Y3282" s="40">
        <v>8.4888899999999996</v>
      </c>
    </row>
    <row r="3283" spans="2:25" x14ac:dyDescent="0.2">
      <c r="B3283" s="38">
        <v>21.84</v>
      </c>
      <c r="C3283" s="39">
        <v>3.7841800000000002E-2</v>
      </c>
      <c r="D3283" s="39">
        <v>1.97144E-2</v>
      </c>
      <c r="E3283" s="39">
        <v>-1.5930199999999999E-2</v>
      </c>
      <c r="F3283" s="39">
        <v>-1.19629E-2</v>
      </c>
      <c r="G3283" s="39">
        <v>-2.3986799999999999E-2</v>
      </c>
      <c r="H3283" s="39">
        <v>-1.9103999999999999E-2</v>
      </c>
      <c r="I3283" s="49">
        <v>-1.16577E-2</v>
      </c>
      <c r="J3283" s="50">
        <v>21.837</v>
      </c>
      <c r="K3283" s="39">
        <v>5.1391800000000001E-2</v>
      </c>
      <c r="L3283" s="39">
        <v>3.1555199999999999E-2</v>
      </c>
      <c r="M3283" s="39">
        <v>-1.82493E-2</v>
      </c>
      <c r="N3283" s="39">
        <v>-4.9438200000000002E-2</v>
      </c>
      <c r="O3283" s="39">
        <v>-1.6479500000000001E-2</v>
      </c>
      <c r="P3283" s="39">
        <v>3.6193799999999998E-2</v>
      </c>
      <c r="Q3283" s="49">
        <v>2.87478E-2</v>
      </c>
      <c r="R3283" s="50">
        <v>21.838999999999999</v>
      </c>
      <c r="S3283" s="39">
        <v>0.15673799999999999</v>
      </c>
      <c r="T3283" s="39">
        <v>0.46228000000000002</v>
      </c>
      <c r="U3283" s="39">
        <v>1.29535</v>
      </c>
      <c r="V3283" s="39">
        <v>3.76715</v>
      </c>
      <c r="W3283" s="39">
        <v>6.0343</v>
      </c>
      <c r="X3283" s="39">
        <v>7.3475999999999999</v>
      </c>
      <c r="Y3283" s="40">
        <v>8.3205600000000004</v>
      </c>
    </row>
    <row r="3284" spans="2:25" x14ac:dyDescent="0.2">
      <c r="B3284" s="38">
        <v>21.864999999999998</v>
      </c>
      <c r="C3284" s="39">
        <v>3.9794900000000001E-2</v>
      </c>
      <c r="D3284" s="39">
        <v>2.3254400000000001E-2</v>
      </c>
      <c r="E3284" s="39">
        <v>-2.2949199999999999E-2</v>
      </c>
      <c r="F3284" s="39">
        <v>-8.4229000000000005E-3</v>
      </c>
      <c r="G3284" s="39">
        <v>-3.1005899999999999E-2</v>
      </c>
      <c r="H3284" s="39">
        <v>-2.6123E-2</v>
      </c>
      <c r="I3284" s="49">
        <v>-8.9110999999999999E-3</v>
      </c>
      <c r="J3284" s="50">
        <v>21.861999999999998</v>
      </c>
      <c r="K3284" s="39">
        <v>5.1391600000000003E-2</v>
      </c>
      <c r="L3284" s="39">
        <v>2.21558E-2</v>
      </c>
      <c r="M3284" s="39">
        <v>-1.7883300000000001E-2</v>
      </c>
      <c r="N3284" s="39">
        <v>-5.8471700000000001E-2</v>
      </c>
      <c r="O3284" s="39">
        <v>-1.57471E-2</v>
      </c>
      <c r="P3284" s="39">
        <v>2.6794399999999999E-2</v>
      </c>
      <c r="Q3284" s="49">
        <v>1.7395000000000001E-2</v>
      </c>
      <c r="R3284" s="50">
        <v>21.864000000000001</v>
      </c>
      <c r="S3284" s="39">
        <v>0.15673799999999999</v>
      </c>
      <c r="T3284" s="39">
        <v>0.44348100000000001</v>
      </c>
      <c r="U3284" s="39">
        <v>1.2468900000000001</v>
      </c>
      <c r="V3284" s="39">
        <v>3.6663199999999998</v>
      </c>
      <c r="W3284" s="39">
        <v>5.8940400000000004</v>
      </c>
      <c r="X3284" s="39">
        <v>7.1975699999999998</v>
      </c>
      <c r="Y3284" s="40">
        <v>8.1607699999999994</v>
      </c>
    </row>
    <row r="3285" spans="2:25" x14ac:dyDescent="0.2">
      <c r="B3285" s="38">
        <v>21.89</v>
      </c>
      <c r="C3285" s="39">
        <v>4.0588399999999997E-2</v>
      </c>
      <c r="D3285" s="39">
        <v>2.2460899999999999E-2</v>
      </c>
      <c r="E3285" s="39">
        <v>-3.1799300000000003E-2</v>
      </c>
      <c r="F3285" s="39">
        <v>-9.2163000000000002E-3</v>
      </c>
      <c r="G3285" s="39">
        <v>-4.1931200000000002E-2</v>
      </c>
      <c r="H3285" s="39">
        <v>-2.5329600000000001E-2</v>
      </c>
      <c r="I3285" s="49">
        <v>-1.7761200000000001E-2</v>
      </c>
      <c r="J3285" s="50">
        <v>21.887</v>
      </c>
      <c r="K3285" s="39">
        <v>5.1391600000000003E-2</v>
      </c>
      <c r="L3285" s="39">
        <v>3.1189000000000001E-2</v>
      </c>
      <c r="M3285" s="39">
        <v>-2.8015100000000001E-2</v>
      </c>
      <c r="N3285" s="39">
        <v>-5.9204100000000003E-2</v>
      </c>
      <c r="O3285" s="39">
        <v>-2.58789E-2</v>
      </c>
      <c r="P3285" s="39">
        <v>2.6428199999999999E-2</v>
      </c>
      <c r="Q3285" s="49">
        <v>1.70288E-2</v>
      </c>
      <c r="R3285" s="50">
        <v>21.888999999999999</v>
      </c>
      <c r="S3285" s="39">
        <v>0.15515100000000001</v>
      </c>
      <c r="T3285" s="39">
        <v>0.45288099999999998</v>
      </c>
      <c r="U3285" s="39">
        <v>1.2259</v>
      </c>
      <c r="V3285" s="39">
        <v>3.60541</v>
      </c>
      <c r="W3285" s="39">
        <v>5.7948000000000004</v>
      </c>
      <c r="X3285" s="39">
        <v>7.0670799999999998</v>
      </c>
      <c r="Y3285" s="40">
        <v>8.0108599999999992</v>
      </c>
    </row>
    <row r="3286" spans="2:25" x14ac:dyDescent="0.2">
      <c r="B3286" s="38">
        <v>21.914999999999999</v>
      </c>
      <c r="C3286" s="39">
        <v>4.8645000000000001E-2</v>
      </c>
      <c r="D3286" s="39">
        <v>3.1310999999999999E-2</v>
      </c>
      <c r="E3286" s="39">
        <v>-1.21467E-2</v>
      </c>
      <c r="F3286" s="39">
        <v>-3.6689999999999997E-4</v>
      </c>
      <c r="G3286" s="39">
        <v>-2.4108899999999999E-2</v>
      </c>
      <c r="H3286" s="39">
        <v>-1.7272900000000001E-2</v>
      </c>
      <c r="I3286" s="49">
        <v>-7.8735000000000003E-3</v>
      </c>
      <c r="J3286" s="50">
        <v>21.911999999999999</v>
      </c>
      <c r="K3286" s="39">
        <v>5.1025399999999999E-2</v>
      </c>
      <c r="L3286" s="39">
        <v>2.1789599999999999E-2</v>
      </c>
      <c r="M3286" s="39">
        <v>-2.6550299999999999E-2</v>
      </c>
      <c r="N3286" s="39">
        <v>-5.8837899999999999E-2</v>
      </c>
      <c r="O3286" s="39">
        <v>-1.6479500000000001E-2</v>
      </c>
      <c r="P3286" s="39">
        <v>2.4108899999999999E-2</v>
      </c>
      <c r="Q3286" s="49">
        <v>2.8259300000000001E-2</v>
      </c>
      <c r="R3286" s="50">
        <v>21.914000000000001</v>
      </c>
      <c r="S3286" s="39">
        <v>0.16406200000000001</v>
      </c>
      <c r="T3286" s="39">
        <v>0.44067400000000001</v>
      </c>
      <c r="U3286" s="39">
        <v>1.2171000000000001</v>
      </c>
      <c r="V3286" s="39">
        <v>3.5150700000000001</v>
      </c>
      <c r="W3286" s="39">
        <v>5.6728500000000004</v>
      </c>
      <c r="X3286" s="39">
        <v>6.9256000000000002</v>
      </c>
      <c r="Y3286" s="40">
        <v>7.8712099999999996</v>
      </c>
    </row>
    <row r="3287" spans="2:25" x14ac:dyDescent="0.2">
      <c r="B3287" s="38">
        <v>21.94</v>
      </c>
      <c r="C3287" s="39">
        <v>3.7841800000000002E-2</v>
      </c>
      <c r="D3287" s="39">
        <v>2.1301299999999999E-2</v>
      </c>
      <c r="E3287" s="39">
        <v>-2.4902299999999999E-2</v>
      </c>
      <c r="F3287" s="39">
        <v>-1.2329100000000001E-2</v>
      </c>
      <c r="G3287" s="39">
        <v>-3.4912100000000001E-2</v>
      </c>
      <c r="H3287" s="39">
        <v>-1.83105E-2</v>
      </c>
      <c r="I3287" s="49">
        <v>-8.9110999999999999E-3</v>
      </c>
      <c r="J3287" s="50">
        <v>21.937000000000001</v>
      </c>
      <c r="K3287" s="39">
        <v>5.18799E-2</v>
      </c>
      <c r="L3287" s="39">
        <v>2.22778E-2</v>
      </c>
      <c r="M3287" s="39">
        <v>-2.5568E-2</v>
      </c>
      <c r="N3287" s="39">
        <v>-6.8109500000000003E-2</v>
      </c>
      <c r="O3287" s="39">
        <v>-1.5625E-2</v>
      </c>
      <c r="P3287" s="39">
        <v>2.49634E-2</v>
      </c>
      <c r="Q3287" s="49">
        <v>1.94702E-2</v>
      </c>
      <c r="R3287" s="50">
        <v>21.939</v>
      </c>
      <c r="S3287" s="39">
        <v>0.152832</v>
      </c>
      <c r="T3287" s="39">
        <v>0.42004399999999997</v>
      </c>
      <c r="U3287" s="39">
        <v>1.18634</v>
      </c>
      <c r="V3287" s="39">
        <v>3.4241299999999999</v>
      </c>
      <c r="W3287" s="39">
        <v>5.5522499999999999</v>
      </c>
      <c r="X3287" s="39">
        <v>6.7756999999999996</v>
      </c>
      <c r="Y3287" s="40">
        <v>7.7095900000000004</v>
      </c>
    </row>
    <row r="3288" spans="2:25" x14ac:dyDescent="0.2">
      <c r="B3288" s="38">
        <v>21.965</v>
      </c>
      <c r="C3288" s="39">
        <v>3.8635299999999997E-2</v>
      </c>
      <c r="D3288" s="39">
        <v>3.0273399999999999E-2</v>
      </c>
      <c r="E3288" s="39">
        <v>-2.4902299999999999E-2</v>
      </c>
      <c r="F3288" s="39">
        <v>-3.3568999999999999E-3</v>
      </c>
      <c r="G3288" s="39">
        <v>-3.4912100000000001E-2</v>
      </c>
      <c r="H3288" s="39">
        <v>-2.9235799999999999E-2</v>
      </c>
      <c r="I3288" s="49">
        <v>-1.86768E-2</v>
      </c>
      <c r="J3288" s="50">
        <v>21.962</v>
      </c>
      <c r="K3288" s="39">
        <v>4.9438500000000003E-2</v>
      </c>
      <c r="L3288" s="39">
        <v>3.1189000000000001E-2</v>
      </c>
      <c r="M3288" s="39">
        <v>-2.6061999999999998E-2</v>
      </c>
      <c r="N3288" s="39">
        <v>-4.9438500000000003E-2</v>
      </c>
      <c r="O3288" s="39">
        <v>-1.6113300000000001E-2</v>
      </c>
      <c r="P3288" s="39">
        <v>2.44751E-2</v>
      </c>
      <c r="Q3288" s="49">
        <v>1.8981899999999999E-2</v>
      </c>
      <c r="R3288" s="50">
        <v>21.963999999999999</v>
      </c>
      <c r="S3288" s="39">
        <v>0.153198</v>
      </c>
      <c r="T3288" s="39">
        <v>0.42944300000000002</v>
      </c>
      <c r="U3288" s="39">
        <v>1.1551</v>
      </c>
      <c r="V3288" s="39">
        <v>3.3632300000000002</v>
      </c>
      <c r="W3288" s="39">
        <v>5.4409200000000002</v>
      </c>
      <c r="X3288" s="39">
        <v>6.6647299999999996</v>
      </c>
      <c r="Y3288" s="40">
        <v>7.5592100000000002</v>
      </c>
    </row>
    <row r="3289" spans="2:25" x14ac:dyDescent="0.2">
      <c r="B3289" s="38">
        <v>21.99</v>
      </c>
      <c r="C3289" s="39">
        <v>4.7607400000000001E-2</v>
      </c>
      <c r="D3289" s="39">
        <v>3.1066900000000001E-2</v>
      </c>
      <c r="E3289" s="39">
        <v>-1.4343699999999999E-2</v>
      </c>
      <c r="F3289" s="39">
        <v>-3.3574E-3</v>
      </c>
      <c r="G3289" s="39">
        <v>-3.3996600000000002E-2</v>
      </c>
      <c r="H3289" s="39">
        <v>-2.0263699999999999E-2</v>
      </c>
      <c r="I3289" s="49">
        <v>-8.9116000000000004E-3</v>
      </c>
      <c r="J3289" s="50">
        <v>21.986999999999998</v>
      </c>
      <c r="K3289" s="39">
        <v>5.8837899999999999E-2</v>
      </c>
      <c r="L3289" s="39">
        <v>2.1789599999999999E-2</v>
      </c>
      <c r="M3289" s="39">
        <v>-2.6061999999999998E-2</v>
      </c>
      <c r="N3289" s="39">
        <v>-5.8837899999999999E-2</v>
      </c>
      <c r="O3289" s="39">
        <v>-2.58789E-2</v>
      </c>
      <c r="P3289" s="39">
        <v>3.3874500000000002E-2</v>
      </c>
      <c r="Q3289" s="49">
        <v>1.8981899999999999E-2</v>
      </c>
      <c r="R3289" s="50">
        <v>21.989000000000001</v>
      </c>
      <c r="S3289" s="39">
        <v>0.16259799999999999</v>
      </c>
      <c r="T3289" s="39">
        <v>0.42004399999999997</v>
      </c>
      <c r="U3289" s="39">
        <v>1.1359300000000001</v>
      </c>
      <c r="V3289" s="39">
        <v>3.29291</v>
      </c>
      <c r="W3289" s="39">
        <v>5.3320299999999996</v>
      </c>
      <c r="X3289" s="39">
        <v>6.5335099999999997</v>
      </c>
      <c r="Y3289" s="40">
        <v>7.4185800000000004</v>
      </c>
    </row>
    <row r="3290" spans="2:25" x14ac:dyDescent="0.2">
      <c r="B3290" s="38">
        <v>22.015000000000001</v>
      </c>
      <c r="C3290" s="39">
        <v>4.6814000000000001E-2</v>
      </c>
      <c r="D3290" s="39">
        <v>3.9245599999999999E-2</v>
      </c>
      <c r="E3290" s="39">
        <v>-1.5930199999999999E-2</v>
      </c>
      <c r="F3290" s="39">
        <v>-3.3568999999999999E-3</v>
      </c>
      <c r="G3290" s="39">
        <v>-2.3986299999999999E-2</v>
      </c>
      <c r="H3290" s="39">
        <v>-2.1057099999999999E-2</v>
      </c>
      <c r="I3290" s="49">
        <v>-1.86768E-2</v>
      </c>
      <c r="J3290" s="50">
        <v>22.012</v>
      </c>
      <c r="K3290" s="39">
        <v>5.9204100000000003E-2</v>
      </c>
      <c r="L3290" s="39">
        <v>4.0954600000000001E-2</v>
      </c>
      <c r="M3290" s="39">
        <v>-1.66683E-2</v>
      </c>
      <c r="N3290" s="39">
        <v>-4.9077999999999997E-2</v>
      </c>
      <c r="O3290" s="39">
        <v>-4.8827999999999996E-3</v>
      </c>
      <c r="P3290" s="39">
        <v>3.4240699999999999E-2</v>
      </c>
      <c r="Q3290" s="49">
        <v>2.8741800000000001E-2</v>
      </c>
      <c r="R3290" s="50">
        <v>22.013999999999999</v>
      </c>
      <c r="S3290" s="39">
        <v>0.15246599999999999</v>
      </c>
      <c r="T3290" s="39">
        <v>0.42907699999999999</v>
      </c>
      <c r="U3290" s="39">
        <v>1.1254200000000001</v>
      </c>
      <c r="V3290" s="39">
        <v>3.2128199999999998</v>
      </c>
      <c r="W3290" s="39">
        <v>5.2315699999999996</v>
      </c>
      <c r="X3290" s="39">
        <v>6.3944700000000001</v>
      </c>
      <c r="Y3290" s="40">
        <v>7.2584200000000001</v>
      </c>
    </row>
    <row r="3291" spans="2:25" x14ac:dyDescent="0.2">
      <c r="B3291" s="38">
        <v>22.04</v>
      </c>
      <c r="C3291" s="39">
        <v>3.8757300000000001E-2</v>
      </c>
      <c r="D3291" s="39">
        <v>3.0273399999999999E-2</v>
      </c>
      <c r="E3291" s="39">
        <v>-1.51372E-2</v>
      </c>
      <c r="F3291" s="39">
        <v>-3.3574E-3</v>
      </c>
      <c r="G3291" s="39">
        <v>-2.3193399999999999E-2</v>
      </c>
      <c r="H3291" s="39">
        <v>-3.0029299999999998E-2</v>
      </c>
      <c r="I3291" s="49">
        <v>-8.9110999999999999E-3</v>
      </c>
      <c r="J3291" s="50">
        <v>22.036999999999999</v>
      </c>
      <c r="K3291" s="39">
        <v>4.0039100000000001E-2</v>
      </c>
      <c r="L3291" s="39">
        <v>3.1921400000000003E-2</v>
      </c>
      <c r="M3291" s="39">
        <v>-2.5695800000000001E-2</v>
      </c>
      <c r="N3291" s="39">
        <v>-5.8837899999999999E-2</v>
      </c>
      <c r="O3291" s="39">
        <v>-1.37882E-2</v>
      </c>
      <c r="P3291" s="39">
        <v>2.48413E-2</v>
      </c>
      <c r="Q3291" s="49">
        <v>1.8981899999999999E-2</v>
      </c>
      <c r="R3291" s="50">
        <v>22.039000000000001</v>
      </c>
      <c r="S3291" s="39">
        <v>0.133795</v>
      </c>
      <c r="T3291" s="39">
        <v>0.409912</v>
      </c>
      <c r="U3291" s="39">
        <v>1.06525</v>
      </c>
      <c r="V3291" s="39">
        <v>3.1425200000000002</v>
      </c>
      <c r="W3291" s="39">
        <v>5.0932599999999999</v>
      </c>
      <c r="X3291" s="39">
        <v>6.2639800000000001</v>
      </c>
      <c r="Y3291" s="40">
        <v>7.1080399999999999</v>
      </c>
    </row>
    <row r="3292" spans="2:25" x14ac:dyDescent="0.2">
      <c r="B3292" s="38">
        <v>22.065000000000001</v>
      </c>
      <c r="C3292" s="39">
        <v>4.8767600000000001E-2</v>
      </c>
      <c r="D3292" s="39">
        <v>3.0273399999999999E-2</v>
      </c>
      <c r="E3292" s="39">
        <v>-1.5136200000000001E-2</v>
      </c>
      <c r="F3292" s="39">
        <v>-1.3915500000000001E-2</v>
      </c>
      <c r="G3292" s="39">
        <v>-3.3752400000000002E-2</v>
      </c>
      <c r="H3292" s="39">
        <v>-3.0029299999999998E-2</v>
      </c>
      <c r="I3292" s="49">
        <v>-1.94697E-2</v>
      </c>
      <c r="J3292" s="50">
        <v>22.062000000000001</v>
      </c>
      <c r="K3292" s="39">
        <v>6.0668899999999998E-2</v>
      </c>
      <c r="L3292" s="39">
        <v>2.9602099999999999E-2</v>
      </c>
      <c r="M3292" s="39">
        <v>-2.6067699999999999E-2</v>
      </c>
      <c r="N3292" s="39">
        <v>-4.9077999999999997E-2</v>
      </c>
      <c r="O3292" s="39">
        <v>-1.6113300000000001E-2</v>
      </c>
      <c r="P3292" s="39">
        <v>2.44751E-2</v>
      </c>
      <c r="Q3292" s="49">
        <v>1.8981899999999999E-2</v>
      </c>
      <c r="R3292" s="50">
        <v>22.064</v>
      </c>
      <c r="S3292" s="39">
        <v>0.14269999999999999</v>
      </c>
      <c r="T3292" s="39">
        <v>0.409912</v>
      </c>
      <c r="U3292" s="39">
        <v>1.05548</v>
      </c>
      <c r="V3292" s="39">
        <v>3.0620699999999998</v>
      </c>
      <c r="W3292" s="39">
        <v>4.9913299999999996</v>
      </c>
      <c r="X3292" s="39">
        <v>6.1331199999999999</v>
      </c>
      <c r="Y3292" s="40">
        <v>6.9787600000000003</v>
      </c>
    </row>
    <row r="3293" spans="2:25" x14ac:dyDescent="0.2">
      <c r="B3293" s="38">
        <v>22.09</v>
      </c>
      <c r="C3293" s="39">
        <v>3.9794900000000001E-2</v>
      </c>
      <c r="D3293" s="39">
        <v>3.0273399999999999E-2</v>
      </c>
      <c r="E3293" s="39">
        <v>-1.5136699999999999E-2</v>
      </c>
      <c r="F3293" s="39">
        <v>-1.2329100000000001E-2</v>
      </c>
      <c r="G3293" s="39">
        <v>-3.21655E-2</v>
      </c>
      <c r="H3293" s="39">
        <v>-2.0263699999999999E-2</v>
      </c>
      <c r="I3293" s="49">
        <v>-1.86768E-2</v>
      </c>
      <c r="J3293" s="50">
        <v>22.087</v>
      </c>
      <c r="K3293" s="39">
        <v>4.1997899999999998E-2</v>
      </c>
      <c r="L3293" s="39">
        <v>2.9602099999999999E-2</v>
      </c>
      <c r="M3293" s="39">
        <v>-2.6056300000000001E-2</v>
      </c>
      <c r="N3293" s="39">
        <v>-6.8231600000000003E-2</v>
      </c>
      <c r="O3293" s="39">
        <v>-2.5512699999999999E-2</v>
      </c>
      <c r="P3293" s="39">
        <v>2.44751E-2</v>
      </c>
      <c r="Q3293" s="49">
        <v>9.5882399999999996E-3</v>
      </c>
      <c r="R3293" s="50">
        <v>22.088999999999999</v>
      </c>
      <c r="S3293" s="39">
        <v>0.14502000000000001</v>
      </c>
      <c r="T3293" s="39">
        <v>0.400146</v>
      </c>
      <c r="U3293" s="39">
        <v>1.0359499999999999</v>
      </c>
      <c r="V3293" s="39">
        <v>2.98468</v>
      </c>
      <c r="W3293" s="39">
        <v>4.8748800000000001</v>
      </c>
      <c r="X3293" s="39">
        <v>6.01593</v>
      </c>
      <c r="Y3293" s="40">
        <v>6.8306899999999997</v>
      </c>
    </row>
    <row r="3294" spans="2:25" x14ac:dyDescent="0.2">
      <c r="B3294" s="38">
        <v>22.114999999999998</v>
      </c>
      <c r="C3294" s="39">
        <v>4.0588399999999997E-2</v>
      </c>
      <c r="D3294" s="39">
        <v>3.0273399999999999E-2</v>
      </c>
      <c r="E3294" s="39">
        <v>-1.51308E-2</v>
      </c>
      <c r="F3294" s="39">
        <v>-1.3116600000000001E-2</v>
      </c>
      <c r="G3294" s="39">
        <v>-3.2959000000000002E-2</v>
      </c>
      <c r="H3294" s="39">
        <v>-3.0029299999999998E-2</v>
      </c>
      <c r="I3294" s="49">
        <v>-1.7877299999999999E-2</v>
      </c>
      <c r="J3294" s="50">
        <v>22.111999999999998</v>
      </c>
      <c r="K3294" s="39">
        <v>4.1626000000000003E-2</v>
      </c>
      <c r="L3294" s="39">
        <v>3.9367699999999999E-2</v>
      </c>
      <c r="M3294" s="39">
        <v>-1.6296399999999999E-2</v>
      </c>
      <c r="N3294" s="39">
        <v>-4.9438500000000003E-2</v>
      </c>
      <c r="O3294" s="39">
        <v>-1.6479500000000001E-2</v>
      </c>
      <c r="P3294" s="39">
        <v>2.44751E-2</v>
      </c>
      <c r="Q3294" s="49">
        <v>9.2163100000000001E-3</v>
      </c>
      <c r="R3294" s="50">
        <v>22.114000000000001</v>
      </c>
      <c r="S3294" s="39">
        <v>0.13561999999999999</v>
      </c>
      <c r="T3294" s="39">
        <v>0.38061499999999998</v>
      </c>
      <c r="U3294" s="39">
        <v>0.99688699999999997</v>
      </c>
      <c r="V3294" s="39">
        <v>2.9354900000000002</v>
      </c>
      <c r="W3294" s="39">
        <v>4.7846700000000002</v>
      </c>
      <c r="X3294" s="39">
        <v>5.8850699999999998</v>
      </c>
      <c r="Y3294" s="40">
        <v>6.7001999999999997</v>
      </c>
    </row>
    <row r="3295" spans="2:25" x14ac:dyDescent="0.2">
      <c r="B3295" s="38">
        <v>22.14</v>
      </c>
      <c r="C3295" s="39">
        <v>4.7607400000000001E-2</v>
      </c>
      <c r="D3295" s="39">
        <v>3.1066900000000001E-2</v>
      </c>
      <c r="E3295" s="39">
        <v>-1.5136699999999999E-2</v>
      </c>
      <c r="F3295" s="39">
        <v>-3.3568999999999999E-3</v>
      </c>
      <c r="G3295" s="39">
        <v>-3.2964899999999998E-2</v>
      </c>
      <c r="H3295" s="39">
        <v>-1.94702E-2</v>
      </c>
      <c r="I3295" s="49">
        <v>-8.9110999999999999E-3</v>
      </c>
      <c r="J3295" s="50">
        <v>22.137</v>
      </c>
      <c r="K3295" s="39">
        <v>5.1025399999999999E-2</v>
      </c>
      <c r="L3295" s="39">
        <v>2.9602099999999999E-2</v>
      </c>
      <c r="M3295" s="39">
        <v>-2.8015100000000001E-2</v>
      </c>
      <c r="N3295" s="39">
        <v>-5.8837899999999999E-2</v>
      </c>
      <c r="O3295" s="39">
        <v>-1.6113300000000001E-2</v>
      </c>
      <c r="P3295" s="39">
        <v>2.44751E-2</v>
      </c>
      <c r="Q3295" s="49">
        <v>1.8615699999999999E-2</v>
      </c>
      <c r="R3295" s="50">
        <v>22.138999999999999</v>
      </c>
      <c r="S3295" s="39">
        <v>0.14502000000000001</v>
      </c>
      <c r="T3295" s="39">
        <v>0.38098100000000001</v>
      </c>
      <c r="U3295" s="39">
        <v>0.977356</v>
      </c>
      <c r="V3295" s="39">
        <v>2.8749400000000001</v>
      </c>
      <c r="W3295" s="39">
        <v>4.6733399999999996</v>
      </c>
      <c r="X3295" s="39">
        <v>5.7663000000000002</v>
      </c>
      <c r="Y3295" s="40">
        <v>6.5806899999999997</v>
      </c>
    </row>
    <row r="3296" spans="2:25" x14ac:dyDescent="0.2">
      <c r="B3296" s="38">
        <v>22.164999999999999</v>
      </c>
      <c r="C3296" s="39">
        <v>3.7048299999999999E-2</v>
      </c>
      <c r="D3296" s="39">
        <v>3.9245599999999999E-2</v>
      </c>
      <c r="E3296" s="39">
        <v>-1.51422E-2</v>
      </c>
      <c r="F3296" s="39">
        <v>-1.3128000000000001E-2</v>
      </c>
      <c r="G3296" s="39">
        <v>-3.3752400000000002E-2</v>
      </c>
      <c r="H3296" s="39">
        <v>-2.1057099999999999E-2</v>
      </c>
      <c r="I3296" s="49">
        <v>-9.7046000000000007E-3</v>
      </c>
      <c r="J3296" s="50">
        <v>22.161999999999999</v>
      </c>
      <c r="K3296" s="39">
        <v>4.1626000000000003E-2</v>
      </c>
      <c r="L3296" s="39">
        <v>3.9001500000000001E-2</v>
      </c>
      <c r="M3296" s="39">
        <v>-2.8015100000000001E-2</v>
      </c>
      <c r="N3296" s="39">
        <v>-5.8837899999999999E-2</v>
      </c>
      <c r="O3296" s="39">
        <v>-2.58789E-2</v>
      </c>
      <c r="P3296" s="39">
        <v>2.4108899999999999E-2</v>
      </c>
      <c r="Q3296" s="49">
        <v>1.8981899999999999E-2</v>
      </c>
      <c r="R3296" s="50">
        <v>22.164000000000001</v>
      </c>
      <c r="S3296" s="39">
        <v>0.13488800000000001</v>
      </c>
      <c r="T3296" s="39">
        <v>0.37048300000000001</v>
      </c>
      <c r="U3296" s="39">
        <v>0.95587200000000005</v>
      </c>
      <c r="V3296" s="39">
        <v>2.7948599999999999</v>
      </c>
      <c r="W3296" s="39">
        <v>4.5538299999999996</v>
      </c>
      <c r="X3296" s="39">
        <v>5.6639999999999997</v>
      </c>
      <c r="Y3296" s="40">
        <v>6.4494600000000002</v>
      </c>
    </row>
    <row r="3297" spans="2:25" x14ac:dyDescent="0.2">
      <c r="B3297" s="38">
        <v>22.19</v>
      </c>
      <c r="C3297" s="39">
        <v>2.8875600000000001E-2</v>
      </c>
      <c r="D3297" s="39">
        <v>3.0273399999999999E-2</v>
      </c>
      <c r="E3297" s="39">
        <v>-2.4896399999999999E-2</v>
      </c>
      <c r="F3297" s="39">
        <v>-1.3116600000000001E-2</v>
      </c>
      <c r="G3297" s="39">
        <v>-5.1696800000000001E-2</v>
      </c>
      <c r="H3297" s="39">
        <v>-2.9235799999999999E-2</v>
      </c>
      <c r="I3297" s="49">
        <v>-2.95961E-2</v>
      </c>
      <c r="J3297" s="50">
        <v>22.187000000000001</v>
      </c>
      <c r="K3297" s="39">
        <v>4.19922E-2</v>
      </c>
      <c r="L3297" s="39">
        <v>3.9733900000000003E-2</v>
      </c>
      <c r="M3297" s="39">
        <v>-2.8015399999999999E-2</v>
      </c>
      <c r="N3297" s="39">
        <v>-4.9072499999999998E-2</v>
      </c>
      <c r="O3297" s="39">
        <v>-3.5278299999999999E-2</v>
      </c>
      <c r="P3297" s="39">
        <v>2.48413E-2</v>
      </c>
      <c r="Q3297" s="49">
        <v>9.5825200000000006E-3</v>
      </c>
      <c r="R3297" s="50">
        <v>22.189</v>
      </c>
      <c r="S3297" s="39">
        <v>0.12585399999999999</v>
      </c>
      <c r="T3297" s="39">
        <v>0.36108400000000002</v>
      </c>
      <c r="U3297" s="39">
        <v>0.92657500000000004</v>
      </c>
      <c r="V3297" s="39">
        <v>2.7440799999999999</v>
      </c>
      <c r="W3297" s="39">
        <v>4.4647199999999998</v>
      </c>
      <c r="X3297" s="39">
        <v>5.5358299999999998</v>
      </c>
      <c r="Y3297" s="40">
        <v>6.3095699999999999</v>
      </c>
    </row>
    <row r="3298" spans="2:25" x14ac:dyDescent="0.2">
      <c r="B3298" s="38">
        <v>22.215</v>
      </c>
      <c r="C3298" s="39">
        <v>4.7607400000000001E-2</v>
      </c>
      <c r="D3298" s="39">
        <v>2.83203E-2</v>
      </c>
      <c r="E3298" s="39">
        <v>-1.43433E-2</v>
      </c>
      <c r="F3298" s="39">
        <v>-1.2207000000000001E-2</v>
      </c>
      <c r="G3298" s="39">
        <v>-3.2959000000000002E-2</v>
      </c>
      <c r="H3298" s="39">
        <v>-2.0263699999999999E-2</v>
      </c>
      <c r="I3298" s="49">
        <v>-1.08643E-2</v>
      </c>
      <c r="J3298" s="50">
        <v>22.212</v>
      </c>
      <c r="K3298" s="39">
        <v>5.1031399999999998E-2</v>
      </c>
      <c r="L3298" s="39">
        <v>2.9602099999999999E-2</v>
      </c>
      <c r="M3298" s="39">
        <v>-2.8009200000000001E-2</v>
      </c>
      <c r="N3298" s="39">
        <v>-4.90663E-2</v>
      </c>
      <c r="O3298" s="39">
        <v>-2.62451E-2</v>
      </c>
      <c r="P3298" s="39">
        <v>2.4108899999999999E-2</v>
      </c>
      <c r="Q3298" s="49">
        <v>1.8621700000000001E-2</v>
      </c>
      <c r="R3298" s="50">
        <v>22.213999999999999</v>
      </c>
      <c r="S3298" s="39">
        <v>0.13525400000000001</v>
      </c>
      <c r="T3298" s="39">
        <v>0.35913099999999998</v>
      </c>
      <c r="U3298" s="39">
        <v>0.91718100000000002</v>
      </c>
      <c r="V3298" s="39">
        <v>2.6840299999999999</v>
      </c>
      <c r="W3298" s="39">
        <v>4.3745099999999999</v>
      </c>
      <c r="X3298" s="39">
        <v>5.4339000000000004</v>
      </c>
      <c r="Y3298" s="40">
        <v>6.1900700000000004</v>
      </c>
    </row>
    <row r="3299" spans="2:25" x14ac:dyDescent="0.2">
      <c r="B3299" s="38">
        <v>22.24</v>
      </c>
      <c r="C3299" s="39">
        <v>3.7048299999999999E-2</v>
      </c>
      <c r="D3299" s="39">
        <v>2.83203E-2</v>
      </c>
      <c r="E3299" s="39">
        <v>-1.5928500000000002E-2</v>
      </c>
      <c r="F3299" s="39">
        <v>-2.1955999999999998E-3</v>
      </c>
      <c r="G3299" s="39">
        <v>-4.3518099999999997E-2</v>
      </c>
      <c r="H3299" s="39">
        <v>-2.1057099999999999E-2</v>
      </c>
      <c r="I3299" s="49">
        <v>-2.1421699999999998E-2</v>
      </c>
      <c r="J3299" s="50">
        <v>22.236999999999998</v>
      </c>
      <c r="K3299" s="39">
        <v>5.1391600000000003E-2</v>
      </c>
      <c r="L3299" s="39">
        <v>2.9602099999999999E-2</v>
      </c>
      <c r="M3299" s="39">
        <v>-8.8500999999999996E-3</v>
      </c>
      <c r="N3299" s="39">
        <v>-3.9794900000000001E-2</v>
      </c>
      <c r="O3299" s="39">
        <v>-2.58789E-2</v>
      </c>
      <c r="P3299" s="39">
        <v>3.4240699999999999E-2</v>
      </c>
      <c r="Q3299" s="49">
        <v>1.8981899999999999E-2</v>
      </c>
      <c r="R3299" s="50">
        <v>22.239000000000001</v>
      </c>
      <c r="S3299" s="39">
        <v>0.13488800000000001</v>
      </c>
      <c r="T3299" s="39">
        <v>0.35913099999999998</v>
      </c>
      <c r="U3299" s="39">
        <v>0.91449000000000003</v>
      </c>
      <c r="V3299" s="39">
        <v>2.6440999999999999</v>
      </c>
      <c r="W3299" s="39">
        <v>4.2823399999999996</v>
      </c>
      <c r="X3299" s="39">
        <v>5.32416</v>
      </c>
      <c r="Y3299" s="40">
        <v>6.0783699999999996</v>
      </c>
    </row>
    <row r="3300" spans="2:25" x14ac:dyDescent="0.2">
      <c r="B3300" s="38">
        <v>22.265000000000001</v>
      </c>
      <c r="C3300" s="39">
        <v>4.0588399999999997E-2</v>
      </c>
      <c r="D3300" s="39">
        <v>4.0039100000000001E-2</v>
      </c>
      <c r="E3300" s="39">
        <v>-1.31836E-2</v>
      </c>
      <c r="F3300" s="39">
        <v>-9.2163000000000002E-3</v>
      </c>
      <c r="G3300" s="39">
        <v>-4.0773200000000002E-2</v>
      </c>
      <c r="H3300" s="39">
        <v>-1.83105E-2</v>
      </c>
      <c r="I3300" s="49">
        <v>-1.86768E-2</v>
      </c>
      <c r="J3300" s="50">
        <v>22.262</v>
      </c>
      <c r="K3300" s="39">
        <v>4.19922E-2</v>
      </c>
      <c r="L3300" s="39">
        <v>2.9602099999999999E-2</v>
      </c>
      <c r="M3300" s="39">
        <v>-2.7649199999999999E-2</v>
      </c>
      <c r="N3300" s="39">
        <v>-4.8706300000000001E-2</v>
      </c>
      <c r="O3300" s="39">
        <v>-3.5278299999999999E-2</v>
      </c>
      <c r="P3300" s="39">
        <v>1.5075699999999999E-2</v>
      </c>
      <c r="Q3300" s="49">
        <v>9.5822800000000003E-3</v>
      </c>
      <c r="R3300" s="50">
        <v>22.263999999999999</v>
      </c>
      <c r="S3300" s="39">
        <v>0.12585399999999999</v>
      </c>
      <c r="T3300" s="39">
        <v>0.34936499999999998</v>
      </c>
      <c r="U3300" s="39">
        <v>0.87579899999999999</v>
      </c>
      <c r="V3300" s="39">
        <v>2.55463</v>
      </c>
      <c r="W3300" s="39">
        <v>4.1733399999999996</v>
      </c>
      <c r="X3300" s="39">
        <v>5.1956199999999999</v>
      </c>
      <c r="Y3300" s="40">
        <v>5.9302999999999999</v>
      </c>
    </row>
    <row r="3301" spans="2:25" x14ac:dyDescent="0.2">
      <c r="B3301" s="38">
        <v>22.29</v>
      </c>
      <c r="C3301" s="39">
        <v>4.95605E-2</v>
      </c>
      <c r="D3301" s="39">
        <v>4.0039100000000001E-2</v>
      </c>
      <c r="E3301" s="39">
        <v>-3.418E-3</v>
      </c>
      <c r="F3301" s="39">
        <v>5.4931999999999995E-4</v>
      </c>
      <c r="G3301" s="39">
        <v>-3.9978E-2</v>
      </c>
      <c r="H3301" s="39">
        <v>-1.83105E-2</v>
      </c>
      <c r="I3301" s="49">
        <v>-8.1177000000000003E-3</v>
      </c>
      <c r="J3301" s="50">
        <v>22.286999999999999</v>
      </c>
      <c r="K3301" s="39">
        <v>5.1025399999999999E-2</v>
      </c>
      <c r="L3301" s="39">
        <v>1.9836400000000001E-2</v>
      </c>
      <c r="M3301" s="39">
        <v>-2.8015100000000001E-2</v>
      </c>
      <c r="N3301" s="39">
        <v>-5.8837899999999999E-2</v>
      </c>
      <c r="O3301" s="39">
        <v>-3.5644299999999997E-2</v>
      </c>
      <c r="P3301" s="39">
        <v>1.47095E-2</v>
      </c>
      <c r="Q3301" s="49">
        <v>-5.4929999999999996E-4</v>
      </c>
      <c r="R3301" s="50">
        <v>22.289000000000001</v>
      </c>
      <c r="S3301" s="39">
        <v>0.13525400000000001</v>
      </c>
      <c r="T3301" s="39">
        <v>0.33960000000000001</v>
      </c>
      <c r="U3301" s="39">
        <v>0.85626199999999997</v>
      </c>
      <c r="V3301" s="39">
        <v>2.4960300000000002</v>
      </c>
      <c r="W3301" s="39">
        <v>4.0936300000000001</v>
      </c>
      <c r="X3301" s="39">
        <v>5.1038199999999998</v>
      </c>
      <c r="Y3301" s="40">
        <v>5.8095699999999999</v>
      </c>
    </row>
    <row r="3302" spans="2:25" x14ac:dyDescent="0.2">
      <c r="B3302" s="38">
        <v>22.315000000000001</v>
      </c>
      <c r="C3302" s="39">
        <v>4.9565999999999999E-2</v>
      </c>
      <c r="D3302" s="39">
        <v>4.0039100000000001E-2</v>
      </c>
      <c r="E3302" s="39">
        <v>-1.23847E-2</v>
      </c>
      <c r="F3302" s="39">
        <v>-8.4174000000000002E-3</v>
      </c>
      <c r="G3302" s="39">
        <v>-3.02124E-2</v>
      </c>
      <c r="H3302" s="39">
        <v>-1.7517100000000001E-2</v>
      </c>
      <c r="I3302" s="49">
        <v>-8.9057000000000008E-3</v>
      </c>
      <c r="J3302" s="50">
        <v>22.312000000000001</v>
      </c>
      <c r="K3302" s="39">
        <v>5.1391600000000003E-2</v>
      </c>
      <c r="L3302" s="39">
        <v>2.9602099999999999E-2</v>
      </c>
      <c r="M3302" s="39">
        <v>-1.8249499999999998E-2</v>
      </c>
      <c r="N3302" s="39">
        <v>-4.9072299999999999E-2</v>
      </c>
      <c r="O3302" s="39">
        <v>-2.62451E-2</v>
      </c>
      <c r="P3302" s="39">
        <v>2.44751E-2</v>
      </c>
      <c r="Q3302" s="49">
        <v>1.8615699999999999E-2</v>
      </c>
      <c r="R3302" s="50">
        <v>22.314</v>
      </c>
      <c r="S3302" s="39">
        <v>0.12548799999999999</v>
      </c>
      <c r="T3302" s="39">
        <v>0.32983400000000002</v>
      </c>
      <c r="U3302" s="39">
        <v>0.835144</v>
      </c>
      <c r="V3302" s="39">
        <v>2.4456199999999999</v>
      </c>
      <c r="W3302" s="39">
        <v>4.0037799999999999</v>
      </c>
      <c r="X3302" s="39">
        <v>4.9850500000000002</v>
      </c>
      <c r="Y3302" s="40">
        <v>5.6998300000000004</v>
      </c>
    </row>
    <row r="3303" spans="2:25" x14ac:dyDescent="0.2">
      <c r="B3303" s="38">
        <v>22.34</v>
      </c>
      <c r="C3303" s="39">
        <v>4.95605E-2</v>
      </c>
      <c r="D3303" s="39">
        <v>3.9245599999999999E-2</v>
      </c>
      <c r="E3303" s="39">
        <v>5.5541999999999996E-3</v>
      </c>
      <c r="F3303" s="39">
        <v>9.5214800000000006E-3</v>
      </c>
      <c r="G3303" s="39">
        <v>-1.2268100000000001E-2</v>
      </c>
      <c r="H3303" s="39">
        <v>-9.3384000000000002E-3</v>
      </c>
      <c r="I3303" s="49">
        <v>6.1035000000000001E-5</v>
      </c>
      <c r="J3303" s="50">
        <v>22.337</v>
      </c>
      <c r="K3303" s="39">
        <v>5.1393000000000001E-2</v>
      </c>
      <c r="L3303" s="39">
        <v>2.9602099999999999E-2</v>
      </c>
      <c r="M3303" s="39">
        <v>-1.86143E-2</v>
      </c>
      <c r="N3303" s="39">
        <v>-4.9437000000000002E-2</v>
      </c>
      <c r="O3303" s="39">
        <v>-1.6479500000000001E-2</v>
      </c>
      <c r="P3303" s="39">
        <v>2.21558E-2</v>
      </c>
      <c r="Q3303" s="49">
        <v>1.8983400000000001E-2</v>
      </c>
      <c r="R3303" s="50">
        <v>22.338999999999999</v>
      </c>
      <c r="S3303" s="39">
        <v>0.12353500000000001</v>
      </c>
      <c r="T3303" s="39">
        <v>0.32946799999999998</v>
      </c>
      <c r="U3303" s="39">
        <v>0.83441200000000004</v>
      </c>
      <c r="V3303" s="39">
        <v>2.3940999999999999</v>
      </c>
      <c r="W3303" s="39">
        <v>3.9327399999999999</v>
      </c>
      <c r="X3303" s="39">
        <v>4.8846999999999996</v>
      </c>
      <c r="Y3303" s="40">
        <v>5.5881299999999996</v>
      </c>
    </row>
    <row r="3304" spans="2:25" x14ac:dyDescent="0.2">
      <c r="B3304" s="38">
        <v>22.364999999999998</v>
      </c>
      <c r="C3304" s="39">
        <v>4.95605E-2</v>
      </c>
      <c r="D3304" s="39">
        <v>3.1189000000000001E-2</v>
      </c>
      <c r="E3304" s="39">
        <v>-3.4125000000000002E-3</v>
      </c>
      <c r="F3304" s="39">
        <v>5.5480000000000004E-4</v>
      </c>
      <c r="G3304" s="39">
        <v>-3.2959000000000002E-2</v>
      </c>
      <c r="H3304" s="39">
        <v>-1.83105E-2</v>
      </c>
      <c r="I3304" s="49">
        <v>-8.1122E-3</v>
      </c>
      <c r="J3304" s="50">
        <v>22.361999999999998</v>
      </c>
      <c r="K3304" s="39">
        <v>5.1391600000000003E-2</v>
      </c>
      <c r="L3304" s="39">
        <v>2.21558E-2</v>
      </c>
      <c r="M3304" s="39">
        <v>-1.5930199999999999E-2</v>
      </c>
      <c r="N3304" s="39">
        <v>-4.67529E-2</v>
      </c>
      <c r="O3304" s="39">
        <v>-1.37939E-2</v>
      </c>
      <c r="P3304" s="39">
        <v>2.48413E-2</v>
      </c>
      <c r="Q3304" s="49">
        <v>2.1301299999999999E-2</v>
      </c>
      <c r="R3304" s="50">
        <v>22.364000000000001</v>
      </c>
      <c r="S3304" s="39">
        <v>0.133301</v>
      </c>
      <c r="T3304" s="39">
        <v>0.32055699999999998</v>
      </c>
      <c r="U3304" s="39">
        <v>0.81524700000000005</v>
      </c>
      <c r="V3304" s="39">
        <v>2.32416</v>
      </c>
      <c r="W3304" s="39">
        <v>3.8334999999999999</v>
      </c>
      <c r="X3304" s="39">
        <v>4.7932699999999997</v>
      </c>
      <c r="Y3304" s="40">
        <v>5.4482400000000002</v>
      </c>
    </row>
    <row r="3305" spans="2:25" x14ac:dyDescent="0.2">
      <c r="B3305" s="38">
        <v>22.39</v>
      </c>
      <c r="C3305" s="39">
        <v>4.8767100000000001E-2</v>
      </c>
      <c r="D3305" s="39">
        <v>4.1198699999999998E-2</v>
      </c>
      <c r="E3305" s="39">
        <v>-4.2113999999999997E-3</v>
      </c>
      <c r="F3305" s="39">
        <v>-1.4038E-3</v>
      </c>
      <c r="G3305" s="39">
        <v>-2.3992300000000001E-2</v>
      </c>
      <c r="H3305" s="39">
        <v>-2.0263699999999999E-2</v>
      </c>
      <c r="I3305" s="49">
        <v>6.1035000000000001E-5</v>
      </c>
      <c r="J3305" s="50">
        <v>22.387</v>
      </c>
      <c r="K3305" s="39">
        <v>5.1391600000000003E-2</v>
      </c>
      <c r="L3305" s="39">
        <v>3.3020000000000001E-2</v>
      </c>
      <c r="M3305" s="39">
        <v>-2.60618E-2</v>
      </c>
      <c r="N3305" s="39">
        <v>-5.6884499999999998E-2</v>
      </c>
      <c r="O3305" s="39">
        <v>-2.3925800000000001E-2</v>
      </c>
      <c r="P3305" s="39">
        <v>2.44751E-2</v>
      </c>
      <c r="Q3305" s="49">
        <v>1.8616000000000001E-2</v>
      </c>
      <c r="R3305" s="50">
        <v>22.388999999999999</v>
      </c>
      <c r="S3305" s="39">
        <v>0.123169</v>
      </c>
      <c r="T3305" s="39">
        <v>0.30993700000000002</v>
      </c>
      <c r="U3305" s="39">
        <v>0.78558499999999998</v>
      </c>
      <c r="V3305" s="39">
        <v>2.2753299999999999</v>
      </c>
      <c r="W3305" s="39">
        <v>3.75305</v>
      </c>
      <c r="X3305" s="39">
        <v>4.6741299999999999</v>
      </c>
      <c r="Y3305" s="40">
        <v>5.3381299999999996</v>
      </c>
    </row>
    <row r="3306" spans="2:25" x14ac:dyDescent="0.2">
      <c r="B3306" s="38">
        <v>22.414999999999999</v>
      </c>
      <c r="C3306" s="39">
        <v>4.0588399999999997E-2</v>
      </c>
      <c r="D3306" s="39">
        <v>3.2226600000000001E-2</v>
      </c>
      <c r="E3306" s="39">
        <v>-1.23842E-2</v>
      </c>
      <c r="F3306" s="39">
        <v>-1.3979000000000001E-3</v>
      </c>
      <c r="G3306" s="39">
        <v>-4.1931200000000002E-2</v>
      </c>
      <c r="H3306" s="39">
        <v>-2.0263699999999999E-2</v>
      </c>
      <c r="I3306" s="49">
        <v>-8.9110999999999999E-3</v>
      </c>
      <c r="J3306" s="50">
        <v>22.411999999999999</v>
      </c>
      <c r="K3306" s="39">
        <v>4.19922E-2</v>
      </c>
      <c r="L3306" s="39">
        <v>2.4108899999999999E-2</v>
      </c>
      <c r="M3306" s="39">
        <v>-2.5695800000000001E-2</v>
      </c>
      <c r="N3306" s="39">
        <v>-4.7119099999999997E-2</v>
      </c>
      <c r="O3306" s="39">
        <v>-2.3559799999999999E-2</v>
      </c>
      <c r="P3306" s="39">
        <v>3.4240699999999999E-2</v>
      </c>
      <c r="Q3306" s="49">
        <v>1.93481E-2</v>
      </c>
      <c r="R3306" s="50">
        <v>22.414000000000001</v>
      </c>
      <c r="S3306" s="39">
        <v>0.12585399999999999</v>
      </c>
      <c r="T3306" s="39">
        <v>0.30248999999999998</v>
      </c>
      <c r="U3306" s="39">
        <v>0.76678500000000005</v>
      </c>
      <c r="V3306" s="39">
        <v>2.2362700000000002</v>
      </c>
      <c r="W3306" s="39">
        <v>3.6658900000000001</v>
      </c>
      <c r="X3306" s="39">
        <v>4.5960099999999997</v>
      </c>
      <c r="Y3306" s="40">
        <v>5.2213099999999999</v>
      </c>
    </row>
    <row r="3307" spans="2:25" x14ac:dyDescent="0.2">
      <c r="B3307" s="38">
        <v>22.44</v>
      </c>
      <c r="C3307" s="39">
        <v>4.9560100000000003E-2</v>
      </c>
      <c r="D3307" s="39">
        <v>4.27856E-2</v>
      </c>
      <c r="E3307" s="39">
        <v>6.34718E-3</v>
      </c>
      <c r="F3307" s="39">
        <v>-1.4043E-3</v>
      </c>
      <c r="G3307" s="39">
        <v>-2.3193399999999999E-2</v>
      </c>
      <c r="H3307" s="39">
        <v>-1.0498E-2</v>
      </c>
      <c r="I3307" s="49">
        <v>-8.9116000000000004E-3</v>
      </c>
      <c r="J3307" s="50">
        <v>22.437000000000001</v>
      </c>
      <c r="K3307" s="39">
        <v>5.1025399999999999E-2</v>
      </c>
      <c r="L3307" s="39">
        <v>2.3742699999999999E-2</v>
      </c>
      <c r="M3307" s="39">
        <v>-2.6428199999999999E-2</v>
      </c>
      <c r="N3307" s="39">
        <v>-5.6884799999999999E-2</v>
      </c>
      <c r="O3307" s="39">
        <v>-2.4292000000000001E-2</v>
      </c>
      <c r="P3307" s="39">
        <v>2.44751E-2</v>
      </c>
      <c r="Q3307" s="49">
        <v>1.8981899999999999E-2</v>
      </c>
      <c r="R3307" s="50">
        <v>22.439</v>
      </c>
      <c r="S3307" s="39">
        <v>0.12548799999999999</v>
      </c>
      <c r="T3307" s="39">
        <v>0.30285600000000001</v>
      </c>
      <c r="U3307" s="39">
        <v>0.74688699999999997</v>
      </c>
      <c r="V3307" s="39">
        <v>2.16595</v>
      </c>
      <c r="W3307" s="39">
        <v>3.5834999999999999</v>
      </c>
      <c r="X3307" s="39">
        <v>4.4866299999999999</v>
      </c>
      <c r="Y3307" s="40">
        <v>5.1197499999999998</v>
      </c>
    </row>
    <row r="3308" spans="2:25" x14ac:dyDescent="0.2">
      <c r="B3308" s="38">
        <v>22.465</v>
      </c>
      <c r="C3308" s="39">
        <v>4.8767100000000001E-2</v>
      </c>
      <c r="D3308" s="39">
        <v>4.1198699999999998E-2</v>
      </c>
      <c r="E3308" s="39">
        <v>-4.2113999999999997E-3</v>
      </c>
      <c r="F3308" s="39">
        <v>-2.1973000000000001E-3</v>
      </c>
      <c r="G3308" s="39">
        <v>-2.3986799999999999E-2</v>
      </c>
      <c r="H3308" s="39">
        <v>-2.0141599999999999E-2</v>
      </c>
      <c r="I3308" s="49">
        <v>-9.7046000000000007E-3</v>
      </c>
      <c r="J3308" s="50">
        <v>22.462</v>
      </c>
      <c r="K3308" s="39">
        <v>5.1391800000000001E-2</v>
      </c>
      <c r="L3308" s="39">
        <v>2.3376500000000001E-2</v>
      </c>
      <c r="M3308" s="39">
        <v>-2.60618E-2</v>
      </c>
      <c r="N3308" s="39">
        <v>-5.6884499999999998E-2</v>
      </c>
      <c r="O3308" s="39">
        <v>-2.3925800000000001E-2</v>
      </c>
      <c r="P3308" s="39">
        <v>2.44751E-2</v>
      </c>
      <c r="Q3308" s="49">
        <v>9.2165500000000004E-3</v>
      </c>
      <c r="R3308" s="50">
        <v>22.463999999999999</v>
      </c>
      <c r="S3308" s="39">
        <v>0.12512200000000001</v>
      </c>
      <c r="T3308" s="39">
        <v>0.31189</v>
      </c>
      <c r="U3308" s="39">
        <v>0.73675599999999997</v>
      </c>
      <c r="V3308" s="39">
        <v>2.1362899999999998</v>
      </c>
      <c r="W3308" s="39">
        <v>3.52454</v>
      </c>
      <c r="X3308" s="39">
        <v>4.4066799999999997</v>
      </c>
      <c r="Y3308" s="40">
        <v>5.0100100000000003</v>
      </c>
    </row>
    <row r="3309" spans="2:25" x14ac:dyDescent="0.2">
      <c r="B3309" s="38">
        <v>22.49</v>
      </c>
      <c r="C3309" s="39">
        <v>4.95605E-2</v>
      </c>
      <c r="D3309" s="39">
        <v>4.19922E-2</v>
      </c>
      <c r="E3309" s="39">
        <v>-2.6245000000000001E-3</v>
      </c>
      <c r="F3309" s="39">
        <v>-6.1039999999999998E-4</v>
      </c>
      <c r="G3309" s="39">
        <v>-3.21655E-2</v>
      </c>
      <c r="H3309" s="39">
        <v>-8.5448999999999994E-3</v>
      </c>
      <c r="I3309" s="49">
        <v>-8.9110999999999999E-3</v>
      </c>
      <c r="J3309" s="50">
        <v>22.486999999999998</v>
      </c>
      <c r="K3309" s="39">
        <v>4.19922E-2</v>
      </c>
      <c r="L3309" s="39">
        <v>2.4108899999999999E-2</v>
      </c>
      <c r="M3309" s="39">
        <v>-2.5695800000000001E-2</v>
      </c>
      <c r="N3309" s="39">
        <v>-5.6518600000000002E-2</v>
      </c>
      <c r="O3309" s="39">
        <v>-2.35596E-2</v>
      </c>
      <c r="P3309" s="39">
        <v>2.6306199999999998E-2</v>
      </c>
      <c r="Q3309" s="49">
        <v>9.5825200000000006E-3</v>
      </c>
      <c r="R3309" s="50">
        <v>22.489000000000001</v>
      </c>
      <c r="S3309" s="39">
        <v>0.11572300000000001</v>
      </c>
      <c r="T3309" s="39">
        <v>0.29272500000000001</v>
      </c>
      <c r="U3309" s="39">
        <v>0.71600299999999995</v>
      </c>
      <c r="V3309" s="39">
        <v>2.0764800000000001</v>
      </c>
      <c r="W3309" s="39">
        <v>3.4354200000000001</v>
      </c>
      <c r="X3309" s="39">
        <v>4.3167099999999996</v>
      </c>
      <c r="Y3309" s="40">
        <v>4.9009999999999998</v>
      </c>
    </row>
    <row r="3310" spans="2:25" x14ac:dyDescent="0.2">
      <c r="B3310" s="38">
        <v>22.515000000000001</v>
      </c>
      <c r="C3310" s="39">
        <v>4.0588399999999997E-2</v>
      </c>
      <c r="D3310" s="39">
        <v>3.3020000000000001E-2</v>
      </c>
      <c r="E3310" s="39">
        <v>-5.3711000000000002E-3</v>
      </c>
      <c r="F3310" s="39">
        <v>-1.4038E-3</v>
      </c>
      <c r="G3310" s="39">
        <v>-2.3193399999999999E-2</v>
      </c>
      <c r="H3310" s="39">
        <v>-8.5448999999999994E-3</v>
      </c>
      <c r="I3310" s="49">
        <v>-1.7883300000000001E-2</v>
      </c>
      <c r="J3310" s="50">
        <v>22.512</v>
      </c>
      <c r="K3310" s="39">
        <v>4.1626000000000003E-2</v>
      </c>
      <c r="L3310" s="39">
        <v>2.3742699999999999E-2</v>
      </c>
      <c r="M3310" s="39">
        <v>-1.6656600000000001E-2</v>
      </c>
      <c r="N3310" s="39">
        <v>-5.7244999999999997E-2</v>
      </c>
      <c r="O3310" s="39">
        <v>-1.45264E-2</v>
      </c>
      <c r="P3310" s="39">
        <v>2.6428199999999999E-2</v>
      </c>
      <c r="Q3310" s="49">
        <v>-5.4339999999999998E-4</v>
      </c>
      <c r="R3310" s="50">
        <v>22.513999999999999</v>
      </c>
      <c r="S3310" s="39">
        <v>0.106323</v>
      </c>
      <c r="T3310" s="39">
        <v>0.28332499999999999</v>
      </c>
      <c r="U3310" s="39">
        <v>0.69611199999999995</v>
      </c>
      <c r="V3310" s="39">
        <v>2.0370499999999998</v>
      </c>
      <c r="W3310" s="39">
        <v>3.3647499999999999</v>
      </c>
      <c r="X3310" s="39">
        <v>4.2171000000000003</v>
      </c>
      <c r="Y3310" s="40">
        <v>4.7802699999999998</v>
      </c>
    </row>
    <row r="3311" spans="2:25" x14ac:dyDescent="0.2">
      <c r="B3311" s="38">
        <v>22.54</v>
      </c>
      <c r="C3311" s="39">
        <v>4.95605E-2</v>
      </c>
      <c r="D3311" s="39">
        <v>4.19922E-2</v>
      </c>
      <c r="E3311" s="39">
        <v>-5.3657000000000002E-3</v>
      </c>
      <c r="F3311" s="39">
        <v>-1.3983999999999999E-3</v>
      </c>
      <c r="G3311" s="39">
        <v>-3.2959000000000002E-2</v>
      </c>
      <c r="H3311" s="39">
        <v>-8.5448999999999994E-3</v>
      </c>
      <c r="I3311" s="49">
        <v>-8.9110999999999999E-3</v>
      </c>
      <c r="J3311" s="50">
        <v>22.536999999999999</v>
      </c>
      <c r="K3311" s="39">
        <v>6.0790999999999998E-2</v>
      </c>
      <c r="L3311" s="39">
        <v>3.1189000000000001E-2</v>
      </c>
      <c r="M3311" s="39">
        <v>-1.6296399999999999E-2</v>
      </c>
      <c r="N3311" s="39">
        <v>-4.7119099999999997E-2</v>
      </c>
      <c r="O3311" s="39">
        <v>-1.61192E-2</v>
      </c>
      <c r="P3311" s="39">
        <v>2.6428199999999999E-2</v>
      </c>
      <c r="Q3311" s="49">
        <v>1.8615699999999999E-2</v>
      </c>
      <c r="R3311" s="50">
        <v>22.539000000000001</v>
      </c>
      <c r="S3311" s="39">
        <v>0.12549399999999999</v>
      </c>
      <c r="T3311" s="39">
        <v>0.29272500000000001</v>
      </c>
      <c r="U3311" s="39">
        <v>0.68634600000000001</v>
      </c>
      <c r="V3311" s="39">
        <v>1.98627</v>
      </c>
      <c r="W3311" s="39">
        <v>3.2944300000000002</v>
      </c>
      <c r="X3311" s="39">
        <v>4.1174900000000001</v>
      </c>
      <c r="Y3311" s="40">
        <v>4.6900700000000004</v>
      </c>
    </row>
    <row r="3312" spans="2:25" x14ac:dyDescent="0.2">
      <c r="B3312" s="38">
        <v>22.565000000000001</v>
      </c>
      <c r="C3312" s="39">
        <v>5.8403999999999998E-2</v>
      </c>
      <c r="D3312" s="39">
        <v>5.08423E-2</v>
      </c>
      <c r="E3312" s="39">
        <v>3.4723900000000001E-3</v>
      </c>
      <c r="F3312" s="39">
        <v>-2.3259999999999999E-3</v>
      </c>
      <c r="G3312" s="39">
        <v>-2.4108899999999999E-2</v>
      </c>
      <c r="H3312" s="39">
        <v>-8.6669999999999994E-3</v>
      </c>
      <c r="I3312" s="49">
        <v>-6.7650000000000005E-5</v>
      </c>
      <c r="J3312" s="50">
        <v>22.562000000000001</v>
      </c>
      <c r="K3312" s="39">
        <v>5.1391600000000003E-2</v>
      </c>
      <c r="L3312" s="39">
        <v>3.1555199999999999E-2</v>
      </c>
      <c r="M3312" s="39">
        <v>-1.63033E-2</v>
      </c>
      <c r="N3312" s="39">
        <v>-5.6891700000000003E-2</v>
      </c>
      <c r="O3312" s="39">
        <v>-1.6113300000000001E-2</v>
      </c>
      <c r="P3312" s="39">
        <v>2.6428199999999999E-2</v>
      </c>
      <c r="Q3312" s="49">
        <v>1.8981899999999999E-2</v>
      </c>
      <c r="R3312" s="50">
        <v>22.564</v>
      </c>
      <c r="S3312" s="39">
        <v>0.125</v>
      </c>
      <c r="T3312" s="39">
        <v>0.292236</v>
      </c>
      <c r="U3312" s="39">
        <v>0.67608599999999996</v>
      </c>
      <c r="V3312" s="39">
        <v>1.94476</v>
      </c>
      <c r="W3312" s="39">
        <v>3.2334000000000001</v>
      </c>
      <c r="X3312" s="39">
        <v>4.0470600000000001</v>
      </c>
      <c r="Y3312" s="40">
        <v>4.6094999999999997</v>
      </c>
    </row>
    <row r="3313" spans="2:25" x14ac:dyDescent="0.2">
      <c r="B3313" s="38">
        <v>22.59</v>
      </c>
      <c r="C3313" s="39">
        <v>3.7841800000000002E-2</v>
      </c>
      <c r="D3313" s="39">
        <v>3.0273399999999999E-2</v>
      </c>
      <c r="E3313" s="39">
        <v>-1.6174299999999999E-2</v>
      </c>
      <c r="F3313" s="39">
        <v>-1.2329100000000001E-2</v>
      </c>
      <c r="G3313" s="39">
        <v>-3.4118700000000002E-2</v>
      </c>
      <c r="H3313" s="39">
        <v>-1.0498E-2</v>
      </c>
      <c r="I3313" s="49">
        <v>-2.06299E-2</v>
      </c>
      <c r="J3313" s="50">
        <v>22.587</v>
      </c>
      <c r="K3313" s="39">
        <v>4.01667E-2</v>
      </c>
      <c r="L3313" s="39">
        <v>2.0324700000000001E-2</v>
      </c>
      <c r="M3313" s="39">
        <v>-2.7521299999999999E-2</v>
      </c>
      <c r="N3313" s="39">
        <v>-6.8109600000000006E-2</v>
      </c>
      <c r="O3313" s="39">
        <v>-2.7343800000000001E-2</v>
      </c>
      <c r="P3313" s="39">
        <v>2.45972E-2</v>
      </c>
      <c r="Q3313" s="49">
        <v>-2.0086000000000001E-3</v>
      </c>
      <c r="R3313" s="50">
        <v>22.588999999999999</v>
      </c>
      <c r="S3313" s="39">
        <v>0.104004</v>
      </c>
      <c r="T3313" s="39">
        <v>0.28100599999999998</v>
      </c>
      <c r="U3313" s="39">
        <v>0.64385999999999999</v>
      </c>
      <c r="V3313" s="39">
        <v>1.8948400000000001</v>
      </c>
      <c r="W3313" s="39">
        <v>3.1326900000000002</v>
      </c>
      <c r="X3313" s="39">
        <v>3.9456199999999999</v>
      </c>
      <c r="Y3313" s="40">
        <v>4.4986600000000001</v>
      </c>
    </row>
    <row r="3314" spans="2:25" x14ac:dyDescent="0.2">
      <c r="B3314" s="38">
        <v>22.614999999999998</v>
      </c>
      <c r="C3314" s="39">
        <v>4.7607400000000001E-2</v>
      </c>
      <c r="D3314" s="39">
        <v>4.0832500000000001E-2</v>
      </c>
      <c r="E3314" s="39">
        <v>4.39405E-3</v>
      </c>
      <c r="F3314" s="39">
        <v>-3.3574E-3</v>
      </c>
      <c r="G3314" s="39">
        <v>-2.5146499999999999E-2</v>
      </c>
      <c r="H3314" s="39">
        <v>-1.0498E-2</v>
      </c>
      <c r="I3314" s="49">
        <v>-1.00713E-2</v>
      </c>
      <c r="J3314" s="50">
        <v>22.611999999999998</v>
      </c>
      <c r="K3314" s="39">
        <v>3.9672899999999997E-2</v>
      </c>
      <c r="L3314" s="39">
        <v>1.9836400000000001E-2</v>
      </c>
      <c r="M3314" s="39">
        <v>-7.0190000000000001E-3</v>
      </c>
      <c r="N3314" s="39">
        <v>-4.9438500000000003E-2</v>
      </c>
      <c r="O3314" s="39">
        <v>-1.84326E-2</v>
      </c>
      <c r="P3314" s="39">
        <v>3.4240699999999999E-2</v>
      </c>
      <c r="Q3314" s="49">
        <v>7.2631800000000002E-3</v>
      </c>
      <c r="R3314" s="50">
        <v>22.614000000000001</v>
      </c>
      <c r="S3314" s="39">
        <v>0.104004</v>
      </c>
      <c r="T3314" s="39">
        <v>0.26965299999999998</v>
      </c>
      <c r="U3314" s="39">
        <v>0.63555899999999999</v>
      </c>
      <c r="V3314" s="39">
        <v>1.85345</v>
      </c>
      <c r="W3314" s="39">
        <v>3.0815399999999999</v>
      </c>
      <c r="X3314" s="39">
        <v>3.8557700000000001</v>
      </c>
      <c r="Y3314" s="40">
        <v>4.4072300000000002</v>
      </c>
    </row>
    <row r="3315" spans="2:25" x14ac:dyDescent="0.2">
      <c r="B3315" s="38">
        <v>22.64</v>
      </c>
      <c r="C3315" s="39">
        <v>3.5888700000000003E-2</v>
      </c>
      <c r="D3315" s="39">
        <v>4.9011199999999998E-2</v>
      </c>
      <c r="E3315" s="39">
        <v>3.6010700000000001E-3</v>
      </c>
      <c r="F3315" s="39">
        <v>-4.1504000000000003E-3</v>
      </c>
      <c r="G3315" s="39">
        <v>-2.5939500000000001E-2</v>
      </c>
      <c r="H3315" s="39">
        <v>-1.0498E-2</v>
      </c>
      <c r="I3315" s="49">
        <v>-1.8921000000000001E-3</v>
      </c>
      <c r="J3315" s="50">
        <v>22.637</v>
      </c>
      <c r="K3315" s="39">
        <v>3.9672899999999997E-2</v>
      </c>
      <c r="L3315" s="39">
        <v>2.9235799999999999E-2</v>
      </c>
      <c r="M3315" s="39">
        <v>-1.6296100000000001E-2</v>
      </c>
      <c r="N3315" s="39">
        <v>-4.9071999999999998E-2</v>
      </c>
      <c r="O3315" s="39">
        <v>-1.80664E-2</v>
      </c>
      <c r="P3315" s="39">
        <v>2.44751E-2</v>
      </c>
      <c r="Q3315" s="49">
        <v>1.6662799999999998E-2</v>
      </c>
      <c r="R3315" s="50">
        <v>22.638999999999999</v>
      </c>
      <c r="S3315" s="39">
        <v>0.102051</v>
      </c>
      <c r="T3315" s="39">
        <v>0.27868700000000002</v>
      </c>
      <c r="U3315" s="39">
        <v>0.63518699999999995</v>
      </c>
      <c r="V3315" s="39">
        <v>1.81402</v>
      </c>
      <c r="W3315" s="39">
        <v>3.0108600000000001</v>
      </c>
      <c r="X3315" s="39">
        <v>3.7737400000000001</v>
      </c>
      <c r="Y3315" s="40">
        <v>4.3264199999999997</v>
      </c>
    </row>
    <row r="3316" spans="2:25" x14ac:dyDescent="0.2">
      <c r="B3316" s="38">
        <v>22.664999999999999</v>
      </c>
      <c r="C3316" s="39">
        <v>3.5888700000000003E-2</v>
      </c>
      <c r="D3316" s="39">
        <v>3.0273399999999999E-2</v>
      </c>
      <c r="E3316" s="39">
        <v>-1.51308E-2</v>
      </c>
      <c r="F3316" s="39">
        <v>-1.3116600000000001E-2</v>
      </c>
      <c r="G3316" s="39">
        <v>-4.3884300000000001E-2</v>
      </c>
      <c r="H3316" s="39">
        <v>-2.0263699999999999E-2</v>
      </c>
      <c r="I3316" s="49">
        <v>-1.08643E-2</v>
      </c>
      <c r="J3316" s="50">
        <v>22.661999999999999</v>
      </c>
      <c r="K3316" s="39">
        <v>4.9438500000000003E-2</v>
      </c>
      <c r="L3316" s="39">
        <v>2.99683E-2</v>
      </c>
      <c r="M3316" s="39">
        <v>-1.5930199999999999E-2</v>
      </c>
      <c r="N3316" s="39">
        <v>-5.8471700000000001E-2</v>
      </c>
      <c r="O3316" s="39">
        <v>-1.7700400000000002E-2</v>
      </c>
      <c r="P3316" s="39">
        <v>3.4240699999999999E-2</v>
      </c>
      <c r="Q3316" s="49">
        <v>7.6293899999999998E-3</v>
      </c>
      <c r="R3316" s="50">
        <v>22.664000000000001</v>
      </c>
      <c r="S3316" s="39">
        <v>9.2291100000000001E-2</v>
      </c>
      <c r="T3316" s="39">
        <v>0.259521</v>
      </c>
      <c r="U3316" s="39">
        <v>0.61603399999999997</v>
      </c>
      <c r="V3316" s="39">
        <v>1.7538499999999999</v>
      </c>
      <c r="W3316" s="39">
        <v>2.9315199999999999</v>
      </c>
      <c r="X3316" s="39">
        <v>3.6956199999999999</v>
      </c>
      <c r="Y3316" s="40">
        <v>4.2271799999999997</v>
      </c>
    </row>
    <row r="3317" spans="2:25" x14ac:dyDescent="0.2">
      <c r="B3317" s="38">
        <v>22.69</v>
      </c>
      <c r="C3317" s="39">
        <v>3.5888700000000003E-2</v>
      </c>
      <c r="D3317" s="39">
        <v>4.0039100000000001E-2</v>
      </c>
      <c r="E3317" s="39">
        <v>-5.3711000000000002E-3</v>
      </c>
      <c r="F3317" s="39">
        <v>-1.2329100000000001E-2</v>
      </c>
      <c r="G3317" s="39">
        <v>-2.5146499999999999E-2</v>
      </c>
      <c r="H3317" s="39">
        <v>-1.0498E-2</v>
      </c>
      <c r="I3317" s="49">
        <v>-3.0519999999999999E-4</v>
      </c>
      <c r="J3317" s="50">
        <v>22.687000000000001</v>
      </c>
      <c r="K3317" s="39">
        <v>3.9672899999999997E-2</v>
      </c>
      <c r="L3317" s="39">
        <v>1.9836400000000001E-2</v>
      </c>
      <c r="M3317" s="39">
        <v>-2.6061999999999998E-2</v>
      </c>
      <c r="N3317" s="39">
        <v>-5.8837899999999999E-2</v>
      </c>
      <c r="O3317" s="39">
        <v>-1.84326E-2</v>
      </c>
      <c r="P3317" s="39">
        <v>3.4240699999999999E-2</v>
      </c>
      <c r="Q3317" s="49">
        <v>7.2631800000000002E-3</v>
      </c>
      <c r="R3317" s="50">
        <v>22.689</v>
      </c>
      <c r="S3317" s="39">
        <v>0.102051</v>
      </c>
      <c r="T3317" s="39">
        <v>0.259521</v>
      </c>
      <c r="U3317" s="39">
        <v>0.59649700000000005</v>
      </c>
      <c r="V3317" s="39">
        <v>1.72296</v>
      </c>
      <c r="W3317" s="39">
        <v>2.8803700000000001</v>
      </c>
      <c r="X3317" s="39">
        <v>3.6253099999999998</v>
      </c>
      <c r="Y3317" s="40">
        <v>4.1376999999999997</v>
      </c>
    </row>
    <row r="3318" spans="2:25" x14ac:dyDescent="0.2">
      <c r="B3318" s="38">
        <v>22.715</v>
      </c>
      <c r="C3318" s="39">
        <v>3.6682100000000002E-2</v>
      </c>
      <c r="D3318" s="39">
        <v>4.0832500000000001E-2</v>
      </c>
      <c r="E3318" s="39">
        <v>-4.5776000000000002E-3</v>
      </c>
      <c r="F3318" s="39">
        <v>-3.3568999999999999E-3</v>
      </c>
      <c r="G3318" s="39">
        <v>-2.5146499999999999E-2</v>
      </c>
      <c r="H3318" s="39">
        <v>-9.7046000000000007E-3</v>
      </c>
      <c r="I3318" s="49">
        <v>-1.0985999999999999E-3</v>
      </c>
      <c r="J3318" s="50">
        <v>22.712</v>
      </c>
      <c r="K3318" s="39">
        <v>3.96788E-2</v>
      </c>
      <c r="L3318" s="39">
        <v>1.9836400000000001E-2</v>
      </c>
      <c r="M3318" s="39">
        <v>-2.6056099999999999E-2</v>
      </c>
      <c r="N3318" s="39">
        <v>-4.9432499999999997E-2</v>
      </c>
      <c r="O3318" s="39">
        <v>-1.80664E-2</v>
      </c>
      <c r="P3318" s="39">
        <v>3.4240699999999999E-2</v>
      </c>
      <c r="Q3318" s="49">
        <v>1.6668599999999999E-2</v>
      </c>
      <c r="R3318" s="50">
        <v>22.713999999999999</v>
      </c>
      <c r="S3318" s="39">
        <v>9.2651399999999995E-2</v>
      </c>
      <c r="T3318" s="39">
        <v>0.25012200000000001</v>
      </c>
      <c r="U3318" s="39">
        <v>0.57538400000000001</v>
      </c>
      <c r="V3318" s="39">
        <v>1.68354</v>
      </c>
      <c r="W3318" s="39">
        <v>2.8120099999999999</v>
      </c>
      <c r="X3318" s="39">
        <v>3.5338699999999998</v>
      </c>
      <c r="Y3318" s="40">
        <v>4.0572600000000003</v>
      </c>
    </row>
    <row r="3319" spans="2:25" x14ac:dyDescent="0.2">
      <c r="B3319" s="38">
        <v>22.74</v>
      </c>
      <c r="C3319" s="39">
        <v>4.4860799999999999E-2</v>
      </c>
      <c r="D3319" s="39">
        <v>3.7292499999999999E-2</v>
      </c>
      <c r="E3319" s="39">
        <v>-6.1628999999999998E-3</v>
      </c>
      <c r="F3319" s="39">
        <v>-4.1487E-3</v>
      </c>
      <c r="G3319" s="39">
        <v>-3.4790000000000001E-2</v>
      </c>
      <c r="H3319" s="39">
        <v>-1.1291499999999999E-2</v>
      </c>
      <c r="I3319" s="49">
        <v>-1.8904E-3</v>
      </c>
      <c r="J3319" s="50">
        <v>22.736999999999998</v>
      </c>
      <c r="K3319" s="39">
        <v>5.8837899999999999E-2</v>
      </c>
      <c r="L3319" s="39">
        <v>3.9001500000000001E-2</v>
      </c>
      <c r="M3319" s="39">
        <v>-6.8970000000000004E-3</v>
      </c>
      <c r="N3319" s="39">
        <v>-5.1025399999999999E-2</v>
      </c>
      <c r="O3319" s="39">
        <v>-1.80664E-2</v>
      </c>
      <c r="P3319" s="39">
        <v>4.3640100000000001E-2</v>
      </c>
      <c r="Q3319" s="49">
        <v>2.6794399999999999E-2</v>
      </c>
      <c r="R3319" s="50">
        <v>22.739000000000001</v>
      </c>
      <c r="S3319" s="39">
        <v>0.101685</v>
      </c>
      <c r="T3319" s="39">
        <v>0.25915500000000002</v>
      </c>
      <c r="U3319" s="39">
        <v>0.57464599999999999</v>
      </c>
      <c r="V3319" s="39">
        <v>1.66168</v>
      </c>
      <c r="W3319" s="39">
        <v>2.7613500000000002</v>
      </c>
      <c r="X3319" s="39">
        <v>3.4745499999999998</v>
      </c>
      <c r="Y3319" s="40">
        <v>3.9670399999999999</v>
      </c>
    </row>
    <row r="3320" spans="2:25" x14ac:dyDescent="0.2">
      <c r="B3320" s="38">
        <v>22.765000000000001</v>
      </c>
      <c r="C3320" s="39">
        <v>3.7841800000000002E-2</v>
      </c>
      <c r="D3320" s="39">
        <v>4.0039100000000001E-2</v>
      </c>
      <c r="E3320" s="39">
        <v>-3.418E-3</v>
      </c>
      <c r="F3320" s="39">
        <v>-1.1169399999999999E-2</v>
      </c>
      <c r="G3320" s="39">
        <v>-2.1241900000000001E-2</v>
      </c>
      <c r="H3320" s="39">
        <v>-8.5448999999999994E-3</v>
      </c>
      <c r="I3320" s="49">
        <v>8.5448999999999996E-4</v>
      </c>
      <c r="J3320" s="50">
        <v>22.762</v>
      </c>
      <c r="K3320" s="39">
        <v>4.0039100000000001E-2</v>
      </c>
      <c r="L3320" s="39">
        <v>2.0202600000000001E-2</v>
      </c>
      <c r="M3320" s="39">
        <v>-2.7649199999999999E-2</v>
      </c>
      <c r="N3320" s="39">
        <v>-6.0425E-2</v>
      </c>
      <c r="O3320" s="39">
        <v>-1.6235400000000001E-2</v>
      </c>
      <c r="P3320" s="39">
        <v>3.4606900000000003E-2</v>
      </c>
      <c r="Q3320" s="49">
        <v>1.7394799999999998E-2</v>
      </c>
      <c r="R3320" s="50">
        <v>22.763999999999999</v>
      </c>
      <c r="S3320" s="39">
        <v>0.104004</v>
      </c>
      <c r="T3320" s="39">
        <v>0.25170900000000002</v>
      </c>
      <c r="U3320" s="39">
        <v>0.56720000000000004</v>
      </c>
      <c r="V3320" s="39">
        <v>1.6249400000000001</v>
      </c>
      <c r="W3320" s="39">
        <v>2.7143600000000001</v>
      </c>
      <c r="X3320" s="39">
        <v>3.3967900000000002</v>
      </c>
      <c r="Y3320" s="40">
        <v>3.8677999999999999</v>
      </c>
    </row>
    <row r="3321" spans="2:25" x14ac:dyDescent="0.2">
      <c r="B3321" s="38">
        <v>22.79</v>
      </c>
      <c r="C3321" s="39">
        <v>3.7841800000000002E-2</v>
      </c>
      <c r="D3321" s="39">
        <v>4.0039100000000001E-2</v>
      </c>
      <c r="E3321" s="39">
        <v>-3.418E-3</v>
      </c>
      <c r="F3321" s="39">
        <v>-1.0376E-2</v>
      </c>
      <c r="G3321" s="39">
        <v>-2.1240200000000001E-2</v>
      </c>
      <c r="H3321" s="39">
        <v>-8.5448999999999994E-3</v>
      </c>
      <c r="I3321" s="49">
        <v>-8.9110999999999999E-3</v>
      </c>
      <c r="J3321" s="50">
        <v>22.786999999999999</v>
      </c>
      <c r="K3321" s="39">
        <v>3.9672899999999997E-2</v>
      </c>
      <c r="L3321" s="39">
        <v>1.9836400000000001E-2</v>
      </c>
      <c r="M3321" s="39">
        <v>-2.8015100000000001E-2</v>
      </c>
      <c r="N3321" s="39">
        <v>-7.0556599999999997E-2</v>
      </c>
      <c r="O3321" s="39">
        <v>-1.6112999999999999E-2</v>
      </c>
      <c r="P3321" s="39">
        <v>2.44751E-2</v>
      </c>
      <c r="Q3321" s="49">
        <v>7.2631800000000002E-3</v>
      </c>
      <c r="R3321" s="50">
        <v>22.789000000000001</v>
      </c>
      <c r="S3321" s="39">
        <v>9.42442E-2</v>
      </c>
      <c r="T3321" s="39">
        <v>0.25170900000000002</v>
      </c>
      <c r="U3321" s="39">
        <v>0.54767399999999999</v>
      </c>
      <c r="V3321" s="39">
        <v>1.57453</v>
      </c>
      <c r="W3321" s="39">
        <v>2.6440399999999999</v>
      </c>
      <c r="X3321" s="39">
        <v>3.3049900000000001</v>
      </c>
      <c r="Y3321" s="40">
        <v>3.7779600000000002</v>
      </c>
    </row>
    <row r="3322" spans="2:25" x14ac:dyDescent="0.2">
      <c r="B3322" s="38">
        <v>22.815000000000001</v>
      </c>
      <c r="C3322" s="39">
        <v>2.8081700000000001E-2</v>
      </c>
      <c r="D3322" s="39">
        <v>3.0273399999999999E-2</v>
      </c>
      <c r="E3322" s="39">
        <v>-1.23847E-2</v>
      </c>
      <c r="F3322" s="39">
        <v>-1.3983000000000001E-3</v>
      </c>
      <c r="G3322" s="39">
        <v>-3.1005899999999999E-2</v>
      </c>
      <c r="H3322" s="39">
        <v>-1.83105E-2</v>
      </c>
      <c r="I3322" s="49">
        <v>-7.9901E-3</v>
      </c>
      <c r="J3322" s="50">
        <v>22.812000000000001</v>
      </c>
      <c r="K3322" s="39">
        <v>3.9672899999999997E-2</v>
      </c>
      <c r="L3322" s="39">
        <v>2.9602099999999999E-2</v>
      </c>
      <c r="M3322" s="39">
        <v>-1.8249499999999998E-2</v>
      </c>
      <c r="N3322" s="39">
        <v>-5.1391600000000003E-2</v>
      </c>
      <c r="O3322" s="39">
        <v>-1.6113300000000001E-2</v>
      </c>
      <c r="P3322" s="39">
        <v>3.4240699999999999E-2</v>
      </c>
      <c r="Q3322" s="49">
        <v>1.70288E-2</v>
      </c>
      <c r="R3322" s="50">
        <v>22.814</v>
      </c>
      <c r="S3322" s="39">
        <v>9.4238299999999997E-2</v>
      </c>
      <c r="T3322" s="39">
        <v>0.23999000000000001</v>
      </c>
      <c r="U3322" s="39">
        <v>0.54803500000000005</v>
      </c>
      <c r="V3322" s="39">
        <v>1.5643899999999999</v>
      </c>
      <c r="W3322" s="39">
        <v>2.5952099999999998</v>
      </c>
      <c r="X3322" s="39">
        <v>3.2464</v>
      </c>
      <c r="Y3322" s="40">
        <v>3.6983600000000001</v>
      </c>
    </row>
    <row r="3323" spans="2:25" x14ac:dyDescent="0.2">
      <c r="B3323" s="38">
        <v>22.84</v>
      </c>
      <c r="C3323" s="39">
        <v>3.7963900000000002E-2</v>
      </c>
      <c r="D3323" s="39">
        <v>3.9245599999999999E-2</v>
      </c>
      <c r="E3323" s="39">
        <v>5.5541999999999996E-3</v>
      </c>
      <c r="F3323" s="39">
        <v>-2.1973000000000001E-3</v>
      </c>
      <c r="G3323" s="39">
        <v>-2.1240200000000001E-2</v>
      </c>
      <c r="H3323" s="39">
        <v>-8.5448999999999994E-3</v>
      </c>
      <c r="I3323" s="49">
        <v>1.17798E-2</v>
      </c>
      <c r="J3323" s="50">
        <v>22.837</v>
      </c>
      <c r="K3323" s="39">
        <v>3.9667099999999997E-2</v>
      </c>
      <c r="L3323" s="39">
        <v>1.9836400000000001E-2</v>
      </c>
      <c r="M3323" s="39">
        <v>-8.8558000000000005E-3</v>
      </c>
      <c r="N3323" s="39">
        <v>-5.1031100000000003E-2</v>
      </c>
      <c r="O3323" s="39">
        <v>-1.6113300000000001E-2</v>
      </c>
      <c r="P3323" s="39">
        <v>3.4240699999999999E-2</v>
      </c>
      <c r="Q3323" s="49">
        <v>2.82536E-2</v>
      </c>
      <c r="R3323" s="50">
        <v>22.838999999999999</v>
      </c>
      <c r="S3323" s="39">
        <v>8.4594699999999995E-2</v>
      </c>
      <c r="T3323" s="39">
        <v>0.239624</v>
      </c>
      <c r="U3323" s="39">
        <v>0.53558399999999995</v>
      </c>
      <c r="V3323" s="39">
        <v>1.5132399999999999</v>
      </c>
      <c r="W3323" s="39">
        <v>2.5444300000000002</v>
      </c>
      <c r="X3323" s="39">
        <v>3.1663199999999998</v>
      </c>
      <c r="Y3323" s="40">
        <v>3.6291500000000001</v>
      </c>
    </row>
    <row r="3324" spans="2:25" x14ac:dyDescent="0.2">
      <c r="B3324" s="38">
        <v>22.864999999999998</v>
      </c>
      <c r="C3324" s="39">
        <v>3.9794900000000001E-2</v>
      </c>
      <c r="D3324" s="39">
        <v>3.1066900000000001E-2</v>
      </c>
      <c r="E3324" s="39">
        <v>-3.418E-3</v>
      </c>
      <c r="F3324" s="39">
        <v>-1.0376E-2</v>
      </c>
      <c r="G3324" s="39">
        <v>-2.1240200000000001E-2</v>
      </c>
      <c r="H3324" s="39">
        <v>-8.5448999999999994E-3</v>
      </c>
      <c r="I3324" s="49">
        <v>2.8076199999999998E-3</v>
      </c>
      <c r="J3324" s="50">
        <v>22.861999999999998</v>
      </c>
      <c r="K3324" s="39">
        <v>4.1503900000000003E-2</v>
      </c>
      <c r="L3324" s="39">
        <v>1.0437E-2</v>
      </c>
      <c r="M3324" s="39">
        <v>-2.7648900000000001E-2</v>
      </c>
      <c r="N3324" s="39">
        <v>-6.0424800000000001E-2</v>
      </c>
      <c r="O3324" s="39">
        <v>-1.6113300000000001E-2</v>
      </c>
      <c r="P3324" s="39">
        <v>2.44751E-2</v>
      </c>
      <c r="Q3324" s="49">
        <v>9.5825200000000006E-3</v>
      </c>
      <c r="R3324" s="50">
        <v>22.864000000000001</v>
      </c>
      <c r="S3324" s="39">
        <v>9.6191399999999996E-2</v>
      </c>
      <c r="T3324" s="39">
        <v>0.23059099999999999</v>
      </c>
      <c r="U3324" s="39">
        <v>0.51641800000000004</v>
      </c>
      <c r="V3324" s="39">
        <v>1.48468</v>
      </c>
      <c r="W3324" s="39">
        <v>2.4838900000000002</v>
      </c>
      <c r="X3324" s="39">
        <v>3.1155400000000002</v>
      </c>
      <c r="Y3324" s="40">
        <v>3.5494400000000002</v>
      </c>
    </row>
    <row r="3325" spans="2:25" x14ac:dyDescent="0.2">
      <c r="B3325" s="38">
        <v>22.89</v>
      </c>
      <c r="C3325" s="39">
        <v>3.0822800000000001E-2</v>
      </c>
      <c r="D3325" s="39">
        <v>3.0273399999999999E-2</v>
      </c>
      <c r="E3325" s="39">
        <v>-3.418E-3</v>
      </c>
      <c r="F3325" s="39">
        <v>-1.4038E-3</v>
      </c>
      <c r="G3325" s="39">
        <v>-3.2959000000000002E-2</v>
      </c>
      <c r="H3325" s="39">
        <v>-1.83105E-2</v>
      </c>
      <c r="I3325" s="49">
        <v>-8.9110999999999999E-3</v>
      </c>
      <c r="J3325" s="50">
        <v>22.887</v>
      </c>
      <c r="K3325" s="39">
        <v>3.1860399999999997E-2</v>
      </c>
      <c r="L3325" s="39">
        <v>1.94702E-2</v>
      </c>
      <c r="M3325" s="39">
        <v>-2.8008000000000002E-2</v>
      </c>
      <c r="N3325" s="39">
        <v>-6.1150099999999999E-2</v>
      </c>
      <c r="O3325" s="39">
        <v>-2.58789E-2</v>
      </c>
      <c r="P3325" s="39">
        <v>2.44751E-2</v>
      </c>
      <c r="Q3325" s="49">
        <v>9.2234599999999993E-3</v>
      </c>
      <c r="R3325" s="50">
        <v>22.888999999999999</v>
      </c>
      <c r="S3325" s="39">
        <v>8.6791999999999994E-2</v>
      </c>
      <c r="T3325" s="39">
        <v>0.23999000000000001</v>
      </c>
      <c r="U3325" s="39">
        <v>0.49688700000000002</v>
      </c>
      <c r="V3325" s="39">
        <v>1.4433</v>
      </c>
      <c r="W3325" s="39">
        <v>2.4331100000000001</v>
      </c>
      <c r="X3325" s="39">
        <v>3.0452300000000001</v>
      </c>
      <c r="Y3325" s="40">
        <v>3.46936</v>
      </c>
    </row>
    <row r="3326" spans="2:25" x14ac:dyDescent="0.2">
      <c r="B3326" s="38">
        <v>22.914999999999999</v>
      </c>
      <c r="C3326" s="39">
        <v>4.8767100000000001E-2</v>
      </c>
      <c r="D3326" s="39">
        <v>3.9245599999999999E-2</v>
      </c>
      <c r="E3326" s="39">
        <v>-4.2169E-3</v>
      </c>
      <c r="F3326" s="39">
        <v>-4.1558999999999997E-3</v>
      </c>
      <c r="G3326" s="39">
        <v>-2.3193399999999999E-2</v>
      </c>
      <c r="H3326" s="39">
        <v>-9.3384000000000002E-3</v>
      </c>
      <c r="I3326" s="49">
        <v>6.1035000000000001E-5</v>
      </c>
      <c r="J3326" s="50">
        <v>22.911999999999999</v>
      </c>
      <c r="K3326" s="39">
        <v>5.2978499999999998E-2</v>
      </c>
      <c r="L3326" s="39">
        <v>3.1555199999999999E-2</v>
      </c>
      <c r="M3326" s="39">
        <v>-1.6296399999999999E-2</v>
      </c>
      <c r="N3326" s="39">
        <v>-4.9072299999999999E-2</v>
      </c>
      <c r="O3326" s="39">
        <v>-1.4167300000000001E-2</v>
      </c>
      <c r="P3326" s="39">
        <v>3.6193799999999998E-2</v>
      </c>
      <c r="Q3326" s="49">
        <v>2.0935100000000002E-2</v>
      </c>
      <c r="R3326" s="50">
        <v>22.914000000000001</v>
      </c>
      <c r="S3326" s="39">
        <v>9.5825400000000005E-2</v>
      </c>
      <c r="T3326" s="39">
        <v>0.22009300000000001</v>
      </c>
      <c r="U3326" s="39">
        <v>0.48675600000000002</v>
      </c>
      <c r="V3326" s="39">
        <v>1.41364</v>
      </c>
      <c r="W3326" s="39">
        <v>2.3647499999999999</v>
      </c>
      <c r="X3326" s="39">
        <v>2.9745499999999998</v>
      </c>
      <c r="Y3326" s="40">
        <v>3.3889200000000002</v>
      </c>
    </row>
    <row r="3327" spans="2:25" x14ac:dyDescent="0.2">
      <c r="B3327" s="38">
        <v>22.94</v>
      </c>
      <c r="C3327" s="39">
        <v>3.9794900000000001E-2</v>
      </c>
      <c r="D3327" s="39">
        <v>2.05078E-2</v>
      </c>
      <c r="E3327" s="39">
        <v>-1.2390099999999999E-2</v>
      </c>
      <c r="F3327" s="39">
        <v>-1.31226E-2</v>
      </c>
      <c r="G3327" s="39">
        <v>-2.3193399999999999E-2</v>
      </c>
      <c r="H3327" s="39">
        <v>-1.83105E-2</v>
      </c>
      <c r="I3327" s="49">
        <v>-8.1177000000000003E-3</v>
      </c>
      <c r="J3327" s="50">
        <v>22.937000000000001</v>
      </c>
      <c r="K3327" s="39">
        <v>4.39453E-2</v>
      </c>
      <c r="L3327" s="39">
        <v>1.2390099999999999E-2</v>
      </c>
      <c r="M3327" s="39">
        <v>-2.5696E-2</v>
      </c>
      <c r="N3327" s="39">
        <v>-5.84719E-2</v>
      </c>
      <c r="O3327" s="39">
        <v>-1.41602E-2</v>
      </c>
      <c r="P3327" s="39">
        <v>2.6794399999999999E-2</v>
      </c>
      <c r="Q3327" s="49">
        <v>1.77002E-3</v>
      </c>
      <c r="R3327" s="50">
        <v>22.939</v>
      </c>
      <c r="S3327" s="39">
        <v>8.4472699999999998E-2</v>
      </c>
      <c r="T3327" s="39">
        <v>0.22045899999999999</v>
      </c>
      <c r="U3327" s="39">
        <v>0.466003</v>
      </c>
      <c r="V3327" s="39">
        <v>1.3944700000000001</v>
      </c>
      <c r="W3327" s="39">
        <v>2.3139599999999998</v>
      </c>
      <c r="X3327" s="39">
        <v>2.8948399999999999</v>
      </c>
      <c r="Y3327" s="40">
        <v>3.3115199999999998</v>
      </c>
    </row>
    <row r="3328" spans="2:25" x14ac:dyDescent="0.2">
      <c r="B3328" s="38">
        <v>22.965</v>
      </c>
      <c r="C3328" s="39">
        <v>3.9794900000000001E-2</v>
      </c>
      <c r="D3328" s="39">
        <v>2.05078E-2</v>
      </c>
      <c r="E3328" s="39">
        <v>-3.418E-3</v>
      </c>
      <c r="F3328" s="39">
        <v>-1.31226E-2</v>
      </c>
      <c r="G3328" s="39">
        <v>-3.2959000000000002E-2</v>
      </c>
      <c r="H3328" s="39">
        <v>-2.72827E-2</v>
      </c>
      <c r="I3328" s="49">
        <v>8.5448999999999996E-4</v>
      </c>
      <c r="J3328" s="50">
        <v>22.962</v>
      </c>
      <c r="K3328" s="39">
        <v>4.3585100000000002E-2</v>
      </c>
      <c r="L3328" s="39">
        <v>1.2023900000000001E-2</v>
      </c>
      <c r="M3328" s="39">
        <v>-2.6422299999999999E-2</v>
      </c>
      <c r="N3328" s="39">
        <v>-6.8597599999999995E-2</v>
      </c>
      <c r="O3328" s="39">
        <v>-2.3925800000000001E-2</v>
      </c>
      <c r="P3328" s="39">
        <v>1.66626E-2</v>
      </c>
      <c r="Q3328" s="49">
        <v>1.08092E-2</v>
      </c>
      <c r="R3328" s="50">
        <v>22.963999999999999</v>
      </c>
      <c r="S3328" s="39">
        <v>7.4706999999999996E-2</v>
      </c>
      <c r="T3328" s="39">
        <v>0.21069299999999999</v>
      </c>
      <c r="U3328" s="39">
        <v>0.45587699999999998</v>
      </c>
      <c r="V3328" s="39">
        <v>1.3436900000000001</v>
      </c>
      <c r="W3328" s="39">
        <v>2.2631800000000002</v>
      </c>
      <c r="X3328" s="39">
        <v>2.8366099999999999</v>
      </c>
      <c r="Y3328" s="40">
        <v>3.2506200000000001</v>
      </c>
    </row>
    <row r="3329" spans="2:25" x14ac:dyDescent="0.2">
      <c r="B3329" s="38">
        <v>22.99</v>
      </c>
      <c r="C3329" s="39">
        <v>3.9794900000000001E-2</v>
      </c>
      <c r="D3329" s="39">
        <v>3.0273399999999999E-2</v>
      </c>
      <c r="E3329" s="39">
        <v>5.54872E-3</v>
      </c>
      <c r="F3329" s="39">
        <v>-4.1558999999999997E-3</v>
      </c>
      <c r="G3329" s="39">
        <v>-2.3986799999999999E-2</v>
      </c>
      <c r="H3329" s="39">
        <v>-9.3384000000000002E-3</v>
      </c>
      <c r="I3329" s="49">
        <v>5.5551999999999999E-5</v>
      </c>
      <c r="J3329" s="50">
        <v>22.986999999999998</v>
      </c>
      <c r="K3329" s="39">
        <v>4.1626000000000003E-2</v>
      </c>
      <c r="L3329" s="39">
        <v>2.1789599999999999E-2</v>
      </c>
      <c r="M3329" s="39">
        <v>-1.6296399999999999E-2</v>
      </c>
      <c r="N3329" s="39">
        <v>-5.8837899999999999E-2</v>
      </c>
      <c r="O3329" s="39">
        <v>-1.41602E-2</v>
      </c>
      <c r="P3329" s="39">
        <v>3.5827600000000001E-2</v>
      </c>
      <c r="Q3329" s="49">
        <v>2.0935100000000002E-2</v>
      </c>
      <c r="R3329" s="50">
        <v>22.989000000000001</v>
      </c>
      <c r="S3329" s="39">
        <v>8.4472699999999998E-2</v>
      </c>
      <c r="T3329" s="39">
        <v>0.22045899999999999</v>
      </c>
      <c r="U3329" s="39">
        <v>0.44574000000000003</v>
      </c>
      <c r="V3329" s="39">
        <v>1.31403</v>
      </c>
      <c r="W3329" s="39">
        <v>2.2237499999999999</v>
      </c>
      <c r="X3329" s="39">
        <v>2.7948599999999999</v>
      </c>
      <c r="Y3329" s="40">
        <v>3.1799300000000001</v>
      </c>
    </row>
    <row r="3330" spans="2:25" x14ac:dyDescent="0.2">
      <c r="B3330" s="38">
        <v>23.015000000000001</v>
      </c>
      <c r="C3330" s="39">
        <v>3.9794900000000001E-2</v>
      </c>
      <c r="D3330" s="39">
        <v>3.0273399999999999E-2</v>
      </c>
      <c r="E3330" s="39">
        <v>-1.2390099999999999E-2</v>
      </c>
      <c r="F3330" s="39">
        <v>-2.2888200000000001E-2</v>
      </c>
      <c r="G3330" s="39">
        <v>-3.2160000000000001E-2</v>
      </c>
      <c r="H3330" s="39">
        <v>-1.83105E-2</v>
      </c>
      <c r="I3330" s="49">
        <v>-8.9110999999999999E-3</v>
      </c>
      <c r="J3330" s="50">
        <v>23.012</v>
      </c>
      <c r="K3330" s="39">
        <v>4.1626000000000003E-2</v>
      </c>
      <c r="L3330" s="39">
        <v>1.2023900000000001E-2</v>
      </c>
      <c r="M3330" s="39">
        <v>-2.5696E-2</v>
      </c>
      <c r="N3330" s="39">
        <v>-7.8003199999999995E-2</v>
      </c>
      <c r="O3330" s="39">
        <v>-3.3325199999999999E-2</v>
      </c>
      <c r="P3330" s="39">
        <v>2.6794399999999999E-2</v>
      </c>
      <c r="Q3330" s="49">
        <v>-1.8330000000000001E-4</v>
      </c>
      <c r="R3330" s="50">
        <v>23.013999999999999</v>
      </c>
      <c r="S3330" s="39">
        <v>7.4706999999999996E-2</v>
      </c>
      <c r="T3330" s="39">
        <v>0.21069299999999999</v>
      </c>
      <c r="U3330" s="39">
        <v>0.42694700000000002</v>
      </c>
      <c r="V3330" s="39">
        <v>1.27338</v>
      </c>
      <c r="W3330" s="39">
        <v>2.1541700000000001</v>
      </c>
      <c r="X3330" s="39">
        <v>2.71515</v>
      </c>
      <c r="Y3330" s="40">
        <v>3.1099899999999998</v>
      </c>
    </row>
    <row r="3331" spans="2:25" x14ac:dyDescent="0.2">
      <c r="B3331" s="38">
        <v>23.04</v>
      </c>
      <c r="C3331" s="39">
        <v>3.9794900000000001E-2</v>
      </c>
      <c r="D3331" s="39">
        <v>3.0273399999999999E-2</v>
      </c>
      <c r="E3331" s="39">
        <v>6.34718E-3</v>
      </c>
      <c r="F3331" s="39">
        <v>-1.23296E-2</v>
      </c>
      <c r="G3331" s="39">
        <v>-2.3193399999999999E-2</v>
      </c>
      <c r="H3331" s="39">
        <v>-8.5448999999999994E-3</v>
      </c>
      <c r="I3331" s="49">
        <v>1.64795E-3</v>
      </c>
      <c r="J3331" s="50">
        <v>23.036999999999999</v>
      </c>
      <c r="K3331" s="39">
        <v>3.1860399999999997E-2</v>
      </c>
      <c r="L3331" s="39">
        <v>1.2023900000000001E-2</v>
      </c>
      <c r="M3331" s="39">
        <v>-1.66626E-2</v>
      </c>
      <c r="N3331" s="39">
        <v>-7.8369099999999997E-2</v>
      </c>
      <c r="O3331" s="39">
        <v>-2.4291799999999999E-2</v>
      </c>
      <c r="P3331" s="39">
        <v>1.47095E-2</v>
      </c>
      <c r="Q3331" s="49">
        <v>-5.4929999999999996E-4</v>
      </c>
      <c r="R3331" s="50">
        <v>23.039000000000001</v>
      </c>
      <c r="S3331" s="39">
        <v>7.4706800000000004E-2</v>
      </c>
      <c r="T3331" s="39">
        <v>0.21069299999999999</v>
      </c>
      <c r="U3331" s="39">
        <v>0.42657400000000001</v>
      </c>
      <c r="V3331" s="39">
        <v>1.25421</v>
      </c>
      <c r="W3331" s="39">
        <v>2.1127899999999999</v>
      </c>
      <c r="X3331" s="39">
        <v>2.6643699999999999</v>
      </c>
      <c r="Y3331" s="40">
        <v>3.0400399999999999</v>
      </c>
    </row>
    <row r="3332" spans="2:25" x14ac:dyDescent="0.2">
      <c r="B3332" s="38">
        <v>23.065000000000001</v>
      </c>
      <c r="C3332" s="39">
        <v>3.8996000000000003E-2</v>
      </c>
      <c r="D3332" s="39">
        <v>2.9479999999999999E-2</v>
      </c>
      <c r="E3332" s="39">
        <v>5.54872E-3</v>
      </c>
      <c r="F3332" s="39">
        <v>-4.1558999999999997E-3</v>
      </c>
      <c r="G3332" s="39">
        <v>-2.3986799999999999E-2</v>
      </c>
      <c r="H3332" s="39">
        <v>-2.0263699999999999E-2</v>
      </c>
      <c r="I3332" s="49">
        <v>9.8211800000000005E-3</v>
      </c>
      <c r="J3332" s="50">
        <v>23.062000000000001</v>
      </c>
      <c r="K3332" s="39">
        <v>4.1626000000000003E-2</v>
      </c>
      <c r="L3332" s="39">
        <v>2.1789599999999999E-2</v>
      </c>
      <c r="M3332" s="39">
        <v>-1.63021E-2</v>
      </c>
      <c r="N3332" s="39">
        <v>-5.92098E-2</v>
      </c>
      <c r="O3332" s="39">
        <v>-1.41602E-2</v>
      </c>
      <c r="P3332" s="39">
        <v>2.44751E-2</v>
      </c>
      <c r="Q3332" s="49">
        <v>1.8615699999999999E-2</v>
      </c>
      <c r="R3332" s="50">
        <v>23.064</v>
      </c>
      <c r="S3332" s="39">
        <v>7.4340799999999999E-2</v>
      </c>
      <c r="T3332" s="39">
        <v>0.21032699999999999</v>
      </c>
      <c r="U3332" s="39">
        <v>0.41644300000000001</v>
      </c>
      <c r="V3332" s="39">
        <v>1.2339500000000001</v>
      </c>
      <c r="W3332" s="39">
        <v>2.0733600000000001</v>
      </c>
      <c r="X3332" s="39">
        <v>2.5940599999999998</v>
      </c>
      <c r="Y3332" s="40">
        <v>2.9787599999999999</v>
      </c>
    </row>
    <row r="3333" spans="2:25" x14ac:dyDescent="0.2">
      <c r="B3333" s="38">
        <v>23.09</v>
      </c>
      <c r="C3333" s="39">
        <v>3.0029299999999998E-2</v>
      </c>
      <c r="D3333" s="39">
        <v>2.1301299999999999E-2</v>
      </c>
      <c r="E3333" s="39">
        <v>-1.31836E-2</v>
      </c>
      <c r="F3333" s="39">
        <v>-2.2888200000000001E-2</v>
      </c>
      <c r="G3333" s="39">
        <v>-3.2959000000000002E-2</v>
      </c>
      <c r="H3333" s="39">
        <v>-2.0263699999999999E-2</v>
      </c>
      <c r="I3333" s="49">
        <v>-8.9110999999999999E-3</v>
      </c>
      <c r="J3333" s="50">
        <v>23.087</v>
      </c>
      <c r="K3333" s="39">
        <v>3.2226299999999999E-2</v>
      </c>
      <c r="L3333" s="39">
        <v>1.2390099999999999E-2</v>
      </c>
      <c r="M3333" s="39">
        <v>-2.5696E-2</v>
      </c>
      <c r="N3333" s="39">
        <v>-7.8003199999999995E-2</v>
      </c>
      <c r="O3333" s="39">
        <v>-2.35596E-2</v>
      </c>
      <c r="P3333" s="39">
        <v>2.44751E-2</v>
      </c>
      <c r="Q3333" s="49">
        <v>9.5822800000000003E-3</v>
      </c>
      <c r="R3333" s="50">
        <v>23.088999999999999</v>
      </c>
      <c r="S3333" s="39">
        <v>6.4941399999999996E-2</v>
      </c>
      <c r="T3333" s="39">
        <v>0.201294</v>
      </c>
      <c r="U3333" s="39">
        <v>0.40509000000000001</v>
      </c>
      <c r="V3333" s="39">
        <v>1.20306</v>
      </c>
      <c r="W3333" s="39">
        <v>2.0131800000000002</v>
      </c>
      <c r="X3333" s="39">
        <v>2.53546</v>
      </c>
      <c r="Y3333" s="40">
        <v>2.91858</v>
      </c>
    </row>
    <row r="3334" spans="2:25" x14ac:dyDescent="0.2">
      <c r="B3334" s="38">
        <v>23.114999999999998</v>
      </c>
      <c r="C3334" s="39">
        <v>3.0822800000000001E-2</v>
      </c>
      <c r="D3334" s="39">
        <v>3.0273399999999999E-2</v>
      </c>
      <c r="E3334" s="39">
        <v>-2.6245000000000001E-3</v>
      </c>
      <c r="F3334" s="39">
        <v>-1.31226E-2</v>
      </c>
      <c r="G3334" s="39">
        <v>-3.21655E-2</v>
      </c>
      <c r="H3334" s="39">
        <v>-1.0498E-2</v>
      </c>
      <c r="I3334" s="49">
        <v>8.5448999999999996E-4</v>
      </c>
      <c r="J3334" s="50">
        <v>23.111999999999998</v>
      </c>
      <c r="K3334" s="39">
        <v>2.2094699999999998E-2</v>
      </c>
      <c r="L3334" s="39">
        <v>1.16577E-2</v>
      </c>
      <c r="M3334" s="39">
        <v>-2.6061999999999998E-2</v>
      </c>
      <c r="N3334" s="39">
        <v>-7.8369099999999997E-2</v>
      </c>
      <c r="O3334" s="39">
        <v>-3.5644500000000003E-2</v>
      </c>
      <c r="P3334" s="39">
        <v>2.44751E-2</v>
      </c>
      <c r="Q3334" s="49">
        <v>9.2163100000000001E-3</v>
      </c>
      <c r="R3334" s="50">
        <v>23.114000000000001</v>
      </c>
      <c r="S3334" s="39">
        <v>6.5307599999999993E-2</v>
      </c>
      <c r="T3334" s="39">
        <v>0.19897500000000001</v>
      </c>
      <c r="U3334" s="39">
        <v>0.38592500000000002</v>
      </c>
      <c r="V3334" s="39">
        <v>1.18353</v>
      </c>
      <c r="W3334" s="39">
        <v>1.9744900000000001</v>
      </c>
      <c r="X3334" s="39">
        <v>2.48468</v>
      </c>
      <c r="Y3334" s="40">
        <v>2.8404500000000001</v>
      </c>
    </row>
    <row r="3335" spans="2:25" x14ac:dyDescent="0.2">
      <c r="B3335" s="38">
        <v>23.14</v>
      </c>
      <c r="C3335" s="39">
        <v>3.9794900000000001E-2</v>
      </c>
      <c r="D3335" s="39">
        <v>3.0273399999999999E-2</v>
      </c>
      <c r="E3335" s="39">
        <v>6.3476599999999998E-3</v>
      </c>
      <c r="F3335" s="39">
        <v>-2.1972700000000001E-2</v>
      </c>
      <c r="G3335" s="39">
        <v>-2.3193399999999999E-2</v>
      </c>
      <c r="H3335" s="39">
        <v>-2.0263699999999999E-2</v>
      </c>
      <c r="I3335" s="49">
        <v>8.5448999999999996E-4</v>
      </c>
      <c r="J3335" s="50">
        <v>23.137</v>
      </c>
      <c r="K3335" s="39">
        <v>4.1259799999999999E-2</v>
      </c>
      <c r="L3335" s="39">
        <v>2.1789599999999999E-2</v>
      </c>
      <c r="M3335" s="39">
        <v>-1.66626E-2</v>
      </c>
      <c r="N3335" s="39">
        <v>-6.8603499999999998E-2</v>
      </c>
      <c r="O3335" s="39">
        <v>-1.6479500000000001E-2</v>
      </c>
      <c r="P3335" s="39">
        <v>3.4240699999999999E-2</v>
      </c>
      <c r="Q3335" s="49">
        <v>9.2163100000000001E-3</v>
      </c>
      <c r="R3335" s="50">
        <v>23.138999999999999</v>
      </c>
      <c r="S3335" s="39">
        <v>6.4941399999999996E-2</v>
      </c>
      <c r="T3335" s="39">
        <v>0.19897500000000001</v>
      </c>
      <c r="U3335" s="39">
        <v>0.39533000000000001</v>
      </c>
      <c r="V3335" s="39">
        <v>1.15473</v>
      </c>
      <c r="W3335" s="39">
        <v>1.9331100000000001</v>
      </c>
      <c r="X3335" s="39">
        <v>2.4143699999999999</v>
      </c>
      <c r="Y3335" s="40">
        <v>2.7799100000000001</v>
      </c>
    </row>
    <row r="3336" spans="2:25" x14ac:dyDescent="0.2">
      <c r="B3336" s="38">
        <v>23.164999999999999</v>
      </c>
      <c r="C3336" s="39">
        <v>3.9001500000000001E-2</v>
      </c>
      <c r="D3336" s="39">
        <v>2.9479999999999999E-2</v>
      </c>
      <c r="E3336" s="39">
        <v>-6.1640999999999996E-3</v>
      </c>
      <c r="F3336" s="39">
        <v>-1.19624E-2</v>
      </c>
      <c r="G3336" s="39">
        <v>-2.3986799999999999E-2</v>
      </c>
      <c r="H3336" s="39">
        <v>-2.1057099999999999E-2</v>
      </c>
      <c r="I3336" s="49">
        <v>-9.7046000000000007E-3</v>
      </c>
      <c r="J3336" s="50">
        <v>23.161999999999999</v>
      </c>
      <c r="K3336" s="39">
        <v>4.1626000000000003E-2</v>
      </c>
      <c r="L3336" s="39">
        <v>2.1789599999999999E-2</v>
      </c>
      <c r="M3336" s="39">
        <v>-1.6296399999999999E-2</v>
      </c>
      <c r="N3336" s="39">
        <v>-6.7138699999999996E-2</v>
      </c>
      <c r="O3336" s="39">
        <v>-1.6113300000000001E-2</v>
      </c>
      <c r="P3336" s="39">
        <v>2.44751E-2</v>
      </c>
      <c r="Q3336" s="49">
        <v>9.2163100000000001E-3</v>
      </c>
      <c r="R3336" s="50">
        <v>23.164000000000001</v>
      </c>
      <c r="S3336" s="39">
        <v>7.4341099999999993E-2</v>
      </c>
      <c r="T3336" s="39">
        <v>0.19860800000000001</v>
      </c>
      <c r="U3336" s="39">
        <v>0.394959</v>
      </c>
      <c r="V3336" s="39">
        <v>1.1440999999999999</v>
      </c>
      <c r="W3336" s="39">
        <v>1.8819600000000001</v>
      </c>
      <c r="X3336" s="39">
        <v>2.3632200000000001</v>
      </c>
      <c r="Y3336" s="40">
        <v>2.7189899999999998</v>
      </c>
    </row>
    <row r="3337" spans="2:25" x14ac:dyDescent="0.2">
      <c r="B3337" s="38">
        <v>23.19</v>
      </c>
      <c r="C3337" s="39">
        <v>4.0588399999999997E-2</v>
      </c>
      <c r="D3337" s="39">
        <v>2.1423299999999999E-2</v>
      </c>
      <c r="E3337" s="39">
        <v>-5.3711000000000002E-3</v>
      </c>
      <c r="F3337" s="39">
        <v>-1.1169399999999999E-2</v>
      </c>
      <c r="G3337" s="39">
        <v>-3.2959000000000002E-2</v>
      </c>
      <c r="H3337" s="39">
        <v>-1.94702E-2</v>
      </c>
      <c r="I3337" s="49">
        <v>-8.9110999999999999E-3</v>
      </c>
      <c r="J3337" s="50">
        <v>23.187000000000001</v>
      </c>
      <c r="K3337" s="39">
        <v>3.2226600000000001E-2</v>
      </c>
      <c r="L3337" s="39">
        <v>2.21558E-2</v>
      </c>
      <c r="M3337" s="39">
        <v>-1.5930400000000001E-2</v>
      </c>
      <c r="N3337" s="39">
        <v>-6.6284399999999993E-2</v>
      </c>
      <c r="O3337" s="39">
        <v>-2.5512699999999999E-2</v>
      </c>
      <c r="P3337" s="39">
        <v>2.48413E-2</v>
      </c>
      <c r="Q3337" s="49">
        <v>9.5825200000000006E-3</v>
      </c>
      <c r="R3337" s="50">
        <v>23.189</v>
      </c>
      <c r="S3337" s="39">
        <v>6.5307599999999993E-2</v>
      </c>
      <c r="T3337" s="39">
        <v>0.199463</v>
      </c>
      <c r="U3337" s="39">
        <v>0.37579299999999999</v>
      </c>
      <c r="V3337" s="39">
        <v>1.11517</v>
      </c>
      <c r="W3337" s="39">
        <v>1.8432599999999999</v>
      </c>
      <c r="X3337" s="39">
        <v>2.3151199999999998</v>
      </c>
      <c r="Y3337" s="40">
        <v>2.66858</v>
      </c>
    </row>
    <row r="3338" spans="2:25" x14ac:dyDescent="0.2">
      <c r="B3338" s="38">
        <v>23.215</v>
      </c>
      <c r="C3338" s="39">
        <v>3.7841800000000002E-2</v>
      </c>
      <c r="D3338" s="39">
        <v>3.2226600000000001E-2</v>
      </c>
      <c r="E3338" s="39">
        <v>-4.5776000000000002E-3</v>
      </c>
      <c r="F3338" s="39">
        <v>-1.0376E-2</v>
      </c>
      <c r="G3338" s="39">
        <v>-3.21655E-2</v>
      </c>
      <c r="H3338" s="39">
        <v>-2.0263699999999999E-2</v>
      </c>
      <c r="I3338" s="49">
        <v>-8.1177000000000003E-3</v>
      </c>
      <c r="J3338" s="50">
        <v>23.212</v>
      </c>
      <c r="K3338" s="39">
        <v>4.1259799999999999E-2</v>
      </c>
      <c r="L3338" s="39">
        <v>2.1301299999999999E-2</v>
      </c>
      <c r="M3338" s="39">
        <v>-2.6061999999999998E-2</v>
      </c>
      <c r="N3338" s="39">
        <v>-6.6650399999999999E-2</v>
      </c>
      <c r="O3338" s="39">
        <v>-2.58789E-2</v>
      </c>
      <c r="P3338" s="39">
        <v>3.3874500000000002E-2</v>
      </c>
      <c r="Q3338" s="49">
        <v>9.2163100000000001E-3</v>
      </c>
      <c r="R3338" s="50">
        <v>23.213999999999999</v>
      </c>
      <c r="S3338" s="39">
        <v>7.4706999999999996E-2</v>
      </c>
      <c r="T3338" s="39">
        <v>0.200928</v>
      </c>
      <c r="U3338" s="39">
        <v>0.366394</v>
      </c>
      <c r="V3338" s="39">
        <v>1.0862400000000001</v>
      </c>
      <c r="W3338" s="39">
        <v>1.8123800000000001</v>
      </c>
      <c r="X3338" s="39">
        <v>2.2639800000000001</v>
      </c>
      <c r="Y3338" s="40">
        <v>2.60059</v>
      </c>
    </row>
    <row r="3339" spans="2:25" x14ac:dyDescent="0.2">
      <c r="B3339" s="38">
        <v>23.24</v>
      </c>
      <c r="C3339" s="39">
        <v>3.7048299999999999E-2</v>
      </c>
      <c r="D3339" s="39">
        <v>3.1433099999999999E-2</v>
      </c>
      <c r="E3339" s="39">
        <v>-6.1640999999999996E-3</v>
      </c>
      <c r="F3339" s="39">
        <v>-1.19624E-2</v>
      </c>
      <c r="G3339" s="39">
        <v>-2.3986799999999999E-2</v>
      </c>
      <c r="H3339" s="39">
        <v>-2.1057099999999999E-2</v>
      </c>
      <c r="I3339" s="49">
        <v>-9.7041000000000002E-3</v>
      </c>
      <c r="J3339" s="50">
        <v>23.236999999999998</v>
      </c>
      <c r="K3339" s="39">
        <v>3.1860399999999997E-2</v>
      </c>
      <c r="L3339" s="39">
        <v>2.1789599999999999E-2</v>
      </c>
      <c r="M3339" s="39">
        <v>-1.66626E-2</v>
      </c>
      <c r="N3339" s="39">
        <v>-6.7016599999999996E-2</v>
      </c>
      <c r="O3339" s="39">
        <v>-1.6479500000000001E-2</v>
      </c>
      <c r="P3339" s="39">
        <v>2.44751E-2</v>
      </c>
      <c r="Q3339" s="49">
        <v>1.8615699999999999E-2</v>
      </c>
      <c r="R3339" s="50">
        <v>23.239000000000001</v>
      </c>
      <c r="S3339" s="39">
        <v>6.4575199999999999E-2</v>
      </c>
      <c r="T3339" s="39">
        <v>0.19079599999999999</v>
      </c>
      <c r="U3339" s="39">
        <v>0.36566199999999999</v>
      </c>
      <c r="V3339" s="39">
        <v>1.07379</v>
      </c>
      <c r="W3339" s="39">
        <v>1.77258</v>
      </c>
      <c r="X3339" s="39">
        <v>2.2147800000000002</v>
      </c>
      <c r="Y3339" s="40">
        <v>2.5490699999999999</v>
      </c>
    </row>
    <row r="3340" spans="2:25" x14ac:dyDescent="0.2">
      <c r="B3340" s="38">
        <v>23.265000000000001</v>
      </c>
      <c r="C3340" s="39">
        <v>2.8076199999999999E-2</v>
      </c>
      <c r="D3340" s="39">
        <v>3.2226600000000001E-2</v>
      </c>
      <c r="E3340" s="39">
        <v>-5.3711000000000002E-3</v>
      </c>
      <c r="F3340" s="39">
        <v>-1.1169399999999999E-2</v>
      </c>
      <c r="G3340" s="39">
        <v>-2.3193800000000001E-2</v>
      </c>
      <c r="H3340" s="39">
        <v>-2.0263699999999999E-2</v>
      </c>
      <c r="I3340" s="49">
        <v>-8.9110999999999999E-3</v>
      </c>
      <c r="J3340" s="50">
        <v>23.262</v>
      </c>
      <c r="K3340" s="39">
        <v>3.2226600000000001E-2</v>
      </c>
      <c r="L3340" s="39">
        <v>2.21558E-2</v>
      </c>
      <c r="M3340" s="39">
        <v>-1.5930400000000001E-2</v>
      </c>
      <c r="N3340" s="39">
        <v>-6.6284399999999993E-2</v>
      </c>
      <c r="O3340" s="39">
        <v>-2.5512699999999999E-2</v>
      </c>
      <c r="P3340" s="39">
        <v>2.48413E-2</v>
      </c>
      <c r="Q3340" s="49">
        <v>9.5822800000000003E-3</v>
      </c>
      <c r="R3340" s="50">
        <v>23.263999999999999</v>
      </c>
      <c r="S3340" s="39">
        <v>6.6894499999999996E-2</v>
      </c>
      <c r="T3340" s="39">
        <v>0.18335000000000001</v>
      </c>
      <c r="U3340" s="39">
        <v>0.35626200000000002</v>
      </c>
      <c r="V3340" s="39">
        <v>1.04681</v>
      </c>
      <c r="W3340" s="39">
        <v>1.7338899999999999</v>
      </c>
      <c r="X3340" s="39">
        <v>2.1565599999999998</v>
      </c>
      <c r="Y3340" s="40">
        <v>2.4908399999999999</v>
      </c>
    </row>
    <row r="3341" spans="2:25" x14ac:dyDescent="0.2">
      <c r="B3341" s="38">
        <v>23.29</v>
      </c>
      <c r="C3341" s="39">
        <v>2.8076199999999999E-2</v>
      </c>
      <c r="D3341" s="39">
        <v>2.2460899999999999E-2</v>
      </c>
      <c r="E3341" s="39">
        <v>-5.3711000000000002E-3</v>
      </c>
      <c r="F3341" s="39">
        <v>-1.1169399999999999E-2</v>
      </c>
      <c r="G3341" s="39">
        <v>-3.2959000000000002E-2</v>
      </c>
      <c r="H3341" s="39">
        <v>-2.9235799999999999E-2</v>
      </c>
      <c r="I3341" s="49">
        <v>-8.9110999999999999E-3</v>
      </c>
      <c r="J3341" s="50">
        <v>23.286999999999999</v>
      </c>
      <c r="K3341" s="39">
        <v>3.1860399999999997E-2</v>
      </c>
      <c r="L3341" s="39">
        <v>2.1789599999999999E-2</v>
      </c>
      <c r="M3341" s="39">
        <v>-1.6296399999999999E-2</v>
      </c>
      <c r="N3341" s="39">
        <v>-6.6650399999999999E-2</v>
      </c>
      <c r="O3341" s="39">
        <v>-2.5878700000000001E-2</v>
      </c>
      <c r="P3341" s="39">
        <v>2.44751E-2</v>
      </c>
      <c r="Q3341" s="49">
        <v>9.2163100000000001E-3</v>
      </c>
      <c r="R3341" s="50">
        <v>23.289000000000001</v>
      </c>
      <c r="S3341" s="39">
        <v>5.7134900000000002E-2</v>
      </c>
      <c r="T3341" s="39">
        <v>0.18335000000000001</v>
      </c>
      <c r="U3341" s="39">
        <v>0.34650300000000001</v>
      </c>
      <c r="V3341" s="39">
        <v>1.02729</v>
      </c>
      <c r="W3341" s="39">
        <v>1.68506</v>
      </c>
      <c r="X3341" s="39">
        <v>2.1061399999999999</v>
      </c>
      <c r="Y3341" s="40">
        <v>2.4205399999999999</v>
      </c>
    </row>
    <row r="3342" spans="2:25" x14ac:dyDescent="0.2">
      <c r="B3342" s="38">
        <v>23.315000000000001</v>
      </c>
      <c r="C3342" s="39">
        <v>2.8869599999999999E-2</v>
      </c>
      <c r="D3342" s="39">
        <v>2.3254400000000001E-2</v>
      </c>
      <c r="E3342" s="39">
        <v>-5.3711000000000002E-3</v>
      </c>
      <c r="F3342" s="39">
        <v>-2.0935100000000002E-2</v>
      </c>
      <c r="G3342" s="39">
        <v>-3.2959000000000002E-2</v>
      </c>
      <c r="H3342" s="39">
        <v>-2.0263699999999999E-2</v>
      </c>
      <c r="I3342" s="49">
        <v>-8.9110999999999999E-3</v>
      </c>
      <c r="J3342" s="50">
        <v>23.312000000000001</v>
      </c>
      <c r="K3342" s="39">
        <v>3.1860399999999997E-2</v>
      </c>
      <c r="L3342" s="39">
        <v>1.2023900000000001E-2</v>
      </c>
      <c r="M3342" s="39">
        <v>-2.6061999999999998E-2</v>
      </c>
      <c r="N3342" s="39">
        <v>-7.8369099999999997E-2</v>
      </c>
      <c r="O3342" s="39">
        <v>-2.58789E-2</v>
      </c>
      <c r="P3342" s="39">
        <v>2.4108899999999999E-2</v>
      </c>
      <c r="Q3342" s="49">
        <v>9.2163100000000001E-3</v>
      </c>
      <c r="R3342" s="50">
        <v>23.314</v>
      </c>
      <c r="S3342" s="39">
        <v>6.7260700000000007E-2</v>
      </c>
      <c r="T3342" s="39">
        <v>0.18371599999999999</v>
      </c>
      <c r="U3342" s="39">
        <v>0.336731</v>
      </c>
      <c r="V3342" s="39">
        <v>1.0058</v>
      </c>
      <c r="W3342" s="39">
        <v>1.66357</v>
      </c>
      <c r="X3342" s="39">
        <v>2.0862400000000001</v>
      </c>
      <c r="Y3342" s="40">
        <v>2.3599899999999998</v>
      </c>
    </row>
    <row r="3343" spans="2:25" x14ac:dyDescent="0.2">
      <c r="B3343" s="38">
        <v>23.34</v>
      </c>
      <c r="C3343" s="39">
        <v>2.8076199999999999E-2</v>
      </c>
      <c r="D3343" s="39">
        <v>3.2226600000000001E-2</v>
      </c>
      <c r="E3343" s="39">
        <v>-1.43433E-2</v>
      </c>
      <c r="F3343" s="39">
        <v>-2.0141599999999999E-2</v>
      </c>
      <c r="G3343" s="39">
        <v>-3.21655E-2</v>
      </c>
      <c r="H3343" s="39">
        <v>-2.0263699999999999E-2</v>
      </c>
      <c r="I3343" s="49">
        <v>-1.7883300000000001E-2</v>
      </c>
      <c r="J3343" s="50">
        <v>23.337</v>
      </c>
      <c r="K3343" s="39">
        <v>4.1265700000000002E-2</v>
      </c>
      <c r="L3343" s="39">
        <v>2.1423299999999999E-2</v>
      </c>
      <c r="M3343" s="39">
        <v>-2.6056099999999999E-2</v>
      </c>
      <c r="N3343" s="39">
        <v>-7.8363199999999994E-2</v>
      </c>
      <c r="O3343" s="39">
        <v>-3.5644500000000003E-2</v>
      </c>
      <c r="P3343" s="39">
        <v>2.44751E-2</v>
      </c>
      <c r="Q3343" s="49">
        <v>-5.4339999999999998E-4</v>
      </c>
      <c r="R3343" s="50">
        <v>23.338999999999999</v>
      </c>
      <c r="S3343" s="39">
        <v>6.4941399999999996E-2</v>
      </c>
      <c r="T3343" s="39">
        <v>0.18335000000000001</v>
      </c>
      <c r="U3343" s="39">
        <v>0.32733699999999999</v>
      </c>
      <c r="V3343" s="39">
        <v>0.97687299999999999</v>
      </c>
      <c r="W3343" s="39">
        <v>1.6248800000000001</v>
      </c>
      <c r="X3343" s="39">
        <v>2.0257000000000001</v>
      </c>
      <c r="Y3343" s="40">
        <v>2.3017599999999998</v>
      </c>
    </row>
    <row r="3344" spans="2:25" x14ac:dyDescent="0.2">
      <c r="B3344" s="38">
        <v>23.364999999999998</v>
      </c>
      <c r="C3344" s="39">
        <v>3.8879400000000001E-2</v>
      </c>
      <c r="D3344" s="39">
        <v>3.1310999999999999E-2</v>
      </c>
      <c r="E3344" s="39">
        <v>5.4255099999999997E-3</v>
      </c>
      <c r="F3344" s="39">
        <v>-3.7280000000000001E-4</v>
      </c>
      <c r="G3344" s="39">
        <v>-1.2390099999999999E-2</v>
      </c>
      <c r="H3344" s="39">
        <v>-9.4605000000000002E-3</v>
      </c>
      <c r="I3344" s="49">
        <v>1.88547E-3</v>
      </c>
      <c r="J3344" s="50">
        <v>23.361999999999998</v>
      </c>
      <c r="K3344" s="39">
        <v>4.1626000000000003E-2</v>
      </c>
      <c r="L3344" s="39">
        <v>3.1555199999999999E-2</v>
      </c>
      <c r="M3344" s="39">
        <v>-6.8970000000000004E-3</v>
      </c>
      <c r="N3344" s="39">
        <v>-5.9204100000000003E-2</v>
      </c>
      <c r="O3344" s="39">
        <v>-1.6479500000000001E-2</v>
      </c>
      <c r="P3344" s="39">
        <v>3.4240699999999999E-2</v>
      </c>
      <c r="Q3344" s="49">
        <v>1.8615699999999999E-2</v>
      </c>
      <c r="R3344" s="50">
        <v>23.364000000000001</v>
      </c>
      <c r="S3344" s="39">
        <v>7.4218800000000001E-2</v>
      </c>
      <c r="T3344" s="39">
        <v>0.19262699999999999</v>
      </c>
      <c r="U3344" s="39">
        <v>0.33624300000000001</v>
      </c>
      <c r="V3344" s="39">
        <v>0.97601300000000002</v>
      </c>
      <c r="W3344" s="39">
        <v>1.59277</v>
      </c>
      <c r="X3344" s="39">
        <v>1.9959100000000001</v>
      </c>
      <c r="Y3344" s="40">
        <v>2.2696499999999999</v>
      </c>
    </row>
    <row r="3345" spans="2:25" x14ac:dyDescent="0.2">
      <c r="B3345" s="38">
        <v>23.39</v>
      </c>
      <c r="C3345" s="39">
        <v>2.8076199999999999E-2</v>
      </c>
      <c r="D3345" s="39">
        <v>2.05078E-2</v>
      </c>
      <c r="E3345" s="39">
        <v>-5.3711000000000002E-3</v>
      </c>
      <c r="F3345" s="39">
        <v>-2.0935100000000002E-2</v>
      </c>
      <c r="G3345" s="39">
        <v>-3.29524E-2</v>
      </c>
      <c r="H3345" s="39">
        <v>-3.0029299999999998E-2</v>
      </c>
      <c r="I3345" s="49">
        <v>-8.9110999999999999E-3</v>
      </c>
      <c r="J3345" s="50">
        <v>23.387</v>
      </c>
      <c r="K3345" s="39">
        <v>3.0395499999999999E-2</v>
      </c>
      <c r="L3345" s="39">
        <v>2.0324700000000001E-2</v>
      </c>
      <c r="M3345" s="39">
        <v>-2.7527099999999999E-2</v>
      </c>
      <c r="N3345" s="39">
        <v>-7.0068599999999995E-2</v>
      </c>
      <c r="O3345" s="39">
        <v>-2.7343800000000001E-2</v>
      </c>
      <c r="P3345" s="39">
        <v>2.3010300000000001E-2</v>
      </c>
      <c r="Q3345" s="49">
        <v>7.7512299999999996E-3</v>
      </c>
      <c r="R3345" s="50">
        <v>23.388999999999999</v>
      </c>
      <c r="S3345" s="39">
        <v>5.3222699999999998E-2</v>
      </c>
      <c r="T3345" s="39">
        <v>0.17163100000000001</v>
      </c>
      <c r="U3345" s="39">
        <v>0.315247</v>
      </c>
      <c r="V3345" s="39">
        <v>0.94525099999999995</v>
      </c>
      <c r="W3345" s="39">
        <v>1.5522499999999999</v>
      </c>
      <c r="X3345" s="39">
        <v>1.95343</v>
      </c>
      <c r="Y3345" s="40">
        <v>2.1978800000000001</v>
      </c>
    </row>
    <row r="3346" spans="2:25" x14ac:dyDescent="0.2">
      <c r="B3346" s="38">
        <v>23.414999999999999</v>
      </c>
      <c r="C3346" s="39">
        <v>1.9103999999999999E-2</v>
      </c>
      <c r="D3346" s="39">
        <v>2.05078E-2</v>
      </c>
      <c r="E3346" s="39">
        <v>-1.5131199999999999E-2</v>
      </c>
      <c r="F3346" s="39">
        <v>-2.0136100000000001E-2</v>
      </c>
      <c r="G3346" s="39">
        <v>-3.21655E-2</v>
      </c>
      <c r="H3346" s="39">
        <v>-3.0029299999999998E-2</v>
      </c>
      <c r="I3346" s="49">
        <v>-8.9110999999999999E-3</v>
      </c>
      <c r="J3346" s="50">
        <v>23.411999999999999</v>
      </c>
      <c r="K3346" s="39">
        <v>2.9907199999999998E-2</v>
      </c>
      <c r="L3346" s="39">
        <v>1.00708E-2</v>
      </c>
      <c r="M3346" s="39">
        <v>-2.8015100000000001E-2</v>
      </c>
      <c r="N3346" s="39">
        <v>-8.0322299999999999E-2</v>
      </c>
      <c r="O3346" s="39">
        <v>-2.78318E-2</v>
      </c>
      <c r="P3346" s="39">
        <v>2.2522E-2</v>
      </c>
      <c r="Q3346" s="49">
        <v>7.2631800000000002E-3</v>
      </c>
      <c r="R3346" s="50">
        <v>23.414000000000001</v>
      </c>
      <c r="S3346" s="39">
        <v>4.3829E-2</v>
      </c>
      <c r="T3346" s="39">
        <v>0.16186500000000001</v>
      </c>
      <c r="U3346" s="39">
        <v>0.30548700000000001</v>
      </c>
      <c r="V3346" s="39">
        <v>0.91437299999999999</v>
      </c>
      <c r="W3346" s="39">
        <v>1.5116000000000001</v>
      </c>
      <c r="X3346" s="39">
        <v>1.8928799999999999</v>
      </c>
      <c r="Y3346" s="40">
        <v>2.15882</v>
      </c>
    </row>
    <row r="3347" spans="2:25" x14ac:dyDescent="0.2">
      <c r="B3347" s="38">
        <v>23.44</v>
      </c>
      <c r="C3347" s="39">
        <v>3.7042899999999997E-2</v>
      </c>
      <c r="D3347" s="39">
        <v>2.9479999999999999E-2</v>
      </c>
      <c r="E3347" s="39">
        <v>-5.2544999999999996E-3</v>
      </c>
      <c r="F3347" s="39">
        <v>-2.2028E-3</v>
      </c>
      <c r="G3347" s="39">
        <v>-1.42212E-2</v>
      </c>
      <c r="H3347" s="39">
        <v>-2.0141599999999999E-2</v>
      </c>
      <c r="I3347" s="49">
        <v>-8.9166000000000002E-3</v>
      </c>
      <c r="J3347" s="50">
        <v>23.437000000000001</v>
      </c>
      <c r="K3347" s="39">
        <v>4.9072299999999999E-2</v>
      </c>
      <c r="L3347" s="39">
        <v>1.9836400000000001E-2</v>
      </c>
      <c r="M3347" s="39">
        <v>-1.8255199999999999E-2</v>
      </c>
      <c r="N3347" s="39">
        <v>-6.1162899999999999E-2</v>
      </c>
      <c r="O3347" s="39">
        <v>-1.84326E-2</v>
      </c>
      <c r="P3347" s="39">
        <v>2.2522E-2</v>
      </c>
      <c r="Q3347" s="49">
        <v>7.2631800000000002E-3</v>
      </c>
      <c r="R3347" s="50">
        <v>23.439</v>
      </c>
      <c r="S3347" s="39">
        <v>6.26221E-2</v>
      </c>
      <c r="T3347" s="39">
        <v>0.171265</v>
      </c>
      <c r="U3347" s="39">
        <v>0.30364999999999998</v>
      </c>
      <c r="V3347" s="39">
        <v>0.92340100000000003</v>
      </c>
      <c r="W3347" s="39">
        <v>1.5011000000000001</v>
      </c>
      <c r="X3347" s="39">
        <v>1.8539399999999999</v>
      </c>
      <c r="Y3347" s="40">
        <v>2.1080299999999998</v>
      </c>
    </row>
    <row r="3348" spans="2:25" x14ac:dyDescent="0.2">
      <c r="B3348" s="38">
        <v>23.465</v>
      </c>
      <c r="C3348" s="39">
        <v>2.8076199999999999E-2</v>
      </c>
      <c r="D3348" s="39">
        <v>1.15356E-2</v>
      </c>
      <c r="E3348" s="39">
        <v>-3.418E-3</v>
      </c>
      <c r="F3348" s="39">
        <v>-2.0935100000000002E-2</v>
      </c>
      <c r="G3348" s="39">
        <v>-3.2959000000000002E-2</v>
      </c>
      <c r="H3348" s="39">
        <v>-1.83105E-2</v>
      </c>
      <c r="I3348" s="49">
        <v>-8.9110999999999999E-3</v>
      </c>
      <c r="J3348" s="50">
        <v>23.462</v>
      </c>
      <c r="K3348" s="39">
        <v>3.02732E-2</v>
      </c>
      <c r="L3348" s="39">
        <v>1.0437E-2</v>
      </c>
      <c r="M3348" s="39">
        <v>-1.6418700000000001E-2</v>
      </c>
      <c r="N3348" s="39">
        <v>-7.0190699999999995E-2</v>
      </c>
      <c r="O3348" s="39">
        <v>-2.7465799999999999E-2</v>
      </c>
      <c r="P3348" s="39">
        <v>2.4353E-2</v>
      </c>
      <c r="Q3348" s="49">
        <v>7.2629499999999998E-3</v>
      </c>
      <c r="R3348" s="50">
        <v>23.463999999999999</v>
      </c>
      <c r="S3348" s="39">
        <v>5.3222699999999998E-2</v>
      </c>
      <c r="T3348" s="39">
        <v>0.15051300000000001</v>
      </c>
      <c r="U3348" s="39">
        <v>0.29571500000000001</v>
      </c>
      <c r="V3348" s="39">
        <v>0.89446999999999999</v>
      </c>
      <c r="W3348" s="39">
        <v>1.4623999999999999</v>
      </c>
      <c r="X3348" s="39">
        <v>1.8147599999999999</v>
      </c>
      <c r="Y3348" s="40">
        <v>2.0689700000000002</v>
      </c>
    </row>
    <row r="3349" spans="2:25" x14ac:dyDescent="0.2">
      <c r="B3349" s="38">
        <v>23.49</v>
      </c>
      <c r="C3349" s="39">
        <v>1.83105E-2</v>
      </c>
      <c r="D3349" s="39">
        <v>2.05078E-2</v>
      </c>
      <c r="E3349" s="39">
        <v>-3.4120000000000001E-3</v>
      </c>
      <c r="F3349" s="39">
        <v>-2.0929099999999999E-2</v>
      </c>
      <c r="G3349" s="39">
        <v>-3.2959000000000002E-2</v>
      </c>
      <c r="H3349" s="39">
        <v>-1.83105E-2</v>
      </c>
      <c r="I3349" s="49">
        <v>-8.9052000000000003E-3</v>
      </c>
      <c r="J3349" s="50">
        <v>23.486999999999998</v>
      </c>
      <c r="K3349" s="39">
        <v>2.9907199999999998E-2</v>
      </c>
      <c r="L3349" s="39">
        <v>1.94702E-2</v>
      </c>
      <c r="M3349" s="39">
        <v>-1.6296399999999999E-2</v>
      </c>
      <c r="N3349" s="39">
        <v>-8.0322299999999999E-2</v>
      </c>
      <c r="O3349" s="39">
        <v>-2.7831999999999999E-2</v>
      </c>
      <c r="P3349" s="39">
        <v>2.44751E-2</v>
      </c>
      <c r="Q3349" s="49">
        <v>7.2631800000000002E-3</v>
      </c>
      <c r="R3349" s="50">
        <v>23.489000000000001</v>
      </c>
      <c r="S3349" s="39">
        <v>4.3457000000000003E-2</v>
      </c>
      <c r="T3349" s="39">
        <v>0.159912</v>
      </c>
      <c r="U3349" s="39">
        <v>0.28594999999999998</v>
      </c>
      <c r="V3349" s="39">
        <v>0.87493900000000002</v>
      </c>
      <c r="W3349" s="39">
        <v>1.4213899999999999</v>
      </c>
      <c r="X3349" s="39">
        <v>1.76593</v>
      </c>
      <c r="Y3349" s="40">
        <v>2.0279500000000001</v>
      </c>
    </row>
    <row r="3350" spans="2:25" x14ac:dyDescent="0.2">
      <c r="B3350" s="38">
        <v>23.515000000000001</v>
      </c>
      <c r="C3350" s="39">
        <v>2.8076199999999999E-2</v>
      </c>
      <c r="D3350" s="39">
        <v>3.0273399999999999E-2</v>
      </c>
      <c r="E3350" s="39">
        <v>-3.418E-3</v>
      </c>
      <c r="F3350" s="39">
        <v>-1.0376E-2</v>
      </c>
      <c r="G3350" s="39">
        <v>-2.3199299999999999E-2</v>
      </c>
      <c r="H3350" s="39">
        <v>-1.83105E-2</v>
      </c>
      <c r="I3350" s="49">
        <v>8.5448999999999996E-4</v>
      </c>
      <c r="J3350" s="50">
        <v>23.512</v>
      </c>
      <c r="K3350" s="39">
        <v>2.9907199999999998E-2</v>
      </c>
      <c r="L3350" s="39">
        <v>1.00708E-2</v>
      </c>
      <c r="M3350" s="39">
        <v>-2.8009200000000001E-2</v>
      </c>
      <c r="N3350" s="39">
        <v>-8.0316299999999993E-2</v>
      </c>
      <c r="O3350" s="39">
        <v>-2.7831999999999999E-2</v>
      </c>
      <c r="P3350" s="39">
        <v>1.47095E-2</v>
      </c>
      <c r="Q3350" s="49">
        <v>7.2691400000000003E-3</v>
      </c>
      <c r="R3350" s="50">
        <v>23.513999999999999</v>
      </c>
      <c r="S3350" s="39">
        <v>5.3222699999999998E-2</v>
      </c>
      <c r="T3350" s="39">
        <v>0.159912</v>
      </c>
      <c r="U3350" s="39">
        <v>0.29572100000000001</v>
      </c>
      <c r="V3350" s="39">
        <v>0.87531099999999995</v>
      </c>
      <c r="W3350" s="39">
        <v>1.4018600000000001</v>
      </c>
      <c r="X3350" s="39">
        <v>1.7444500000000001</v>
      </c>
      <c r="Y3350" s="40">
        <v>1.9986600000000001</v>
      </c>
    </row>
    <row r="3351" spans="2:25" x14ac:dyDescent="0.2">
      <c r="B3351" s="38">
        <v>23.54</v>
      </c>
      <c r="C3351" s="39">
        <v>2.8076199999999999E-2</v>
      </c>
      <c r="D3351" s="39">
        <v>2.9479999999999999E-2</v>
      </c>
      <c r="E3351" s="39">
        <v>-4.2169E-3</v>
      </c>
      <c r="F3351" s="39">
        <v>-2.2028E-3</v>
      </c>
      <c r="G3351" s="39">
        <v>-3.5705599999999997E-2</v>
      </c>
      <c r="H3351" s="39">
        <v>-1.83105E-2</v>
      </c>
      <c r="I3351" s="49">
        <v>6.1035000000000001E-5</v>
      </c>
      <c r="J3351" s="50">
        <v>23.536999999999999</v>
      </c>
      <c r="K3351" s="39">
        <v>2.9907199999999998E-2</v>
      </c>
      <c r="L3351" s="39">
        <v>1.9836400000000001E-2</v>
      </c>
      <c r="M3351" s="39">
        <v>-1.8249499999999998E-2</v>
      </c>
      <c r="N3351" s="39">
        <v>-6.1157200000000002E-2</v>
      </c>
      <c r="O3351" s="39">
        <v>-2.7838000000000002E-2</v>
      </c>
      <c r="P3351" s="39">
        <v>2.44751E-2</v>
      </c>
      <c r="Q3351" s="49">
        <v>1.70288E-2</v>
      </c>
      <c r="R3351" s="50">
        <v>23.539000000000001</v>
      </c>
      <c r="S3351" s="39">
        <v>6.29826E-2</v>
      </c>
      <c r="T3351" s="39">
        <v>0.15954599999999999</v>
      </c>
      <c r="U3351" s="39">
        <v>0.29534300000000002</v>
      </c>
      <c r="V3351" s="39">
        <v>0.86284799999999995</v>
      </c>
      <c r="W3351" s="39">
        <v>1.3702399999999999</v>
      </c>
      <c r="X3351" s="39">
        <v>1.71515</v>
      </c>
      <c r="Y3351" s="40">
        <v>1.9572700000000001</v>
      </c>
    </row>
    <row r="3352" spans="2:25" x14ac:dyDescent="0.2">
      <c r="B3352" s="38">
        <v>23.565000000000001</v>
      </c>
      <c r="C3352" s="39">
        <v>1.8316499999999999E-2</v>
      </c>
      <c r="D3352" s="39">
        <v>2.1301299999999999E-2</v>
      </c>
      <c r="E3352" s="39">
        <v>-1.23842E-2</v>
      </c>
      <c r="F3352" s="39">
        <v>-2.2882199999999998E-2</v>
      </c>
      <c r="G3352" s="39">
        <v>-4.4677700000000001E-2</v>
      </c>
      <c r="H3352" s="39">
        <v>-1.83105E-2</v>
      </c>
      <c r="I3352" s="49">
        <v>-1.8670800000000001E-2</v>
      </c>
      <c r="J3352" s="50">
        <v>23.562000000000001</v>
      </c>
      <c r="K3352" s="39">
        <v>2.9907199999999998E-2</v>
      </c>
      <c r="L3352" s="39">
        <v>1.0437E-2</v>
      </c>
      <c r="M3352" s="39">
        <v>-2.7649199999999999E-2</v>
      </c>
      <c r="N3352" s="39">
        <v>-7.0190699999999995E-2</v>
      </c>
      <c r="O3352" s="39">
        <v>-3.7231399999999998E-2</v>
      </c>
      <c r="P3352" s="39">
        <v>2.44751E-2</v>
      </c>
      <c r="Q3352" s="49">
        <v>-2.1362E-3</v>
      </c>
      <c r="R3352" s="50">
        <v>23.564</v>
      </c>
      <c r="S3352" s="39">
        <v>5.3222699999999998E-2</v>
      </c>
      <c r="T3352" s="39">
        <v>0.15051300000000001</v>
      </c>
      <c r="U3352" s="39">
        <v>0.27655000000000002</v>
      </c>
      <c r="V3352" s="39">
        <v>0.83392299999999997</v>
      </c>
      <c r="W3352" s="39">
        <v>1.3315399999999999</v>
      </c>
      <c r="X3352" s="39">
        <v>1.6643699999999999</v>
      </c>
      <c r="Y3352" s="40">
        <v>1.9088099999999999</v>
      </c>
    </row>
    <row r="3353" spans="2:25" x14ac:dyDescent="0.2">
      <c r="B3353" s="38">
        <v>23.59</v>
      </c>
      <c r="C3353" s="39">
        <v>2.8076199999999999E-2</v>
      </c>
      <c r="D3353" s="39">
        <v>3.0273399999999999E-2</v>
      </c>
      <c r="E3353" s="39">
        <v>6.3476599999999998E-3</v>
      </c>
      <c r="F3353" s="39">
        <v>-1.31226E-2</v>
      </c>
      <c r="G3353" s="39">
        <v>-3.3996600000000002E-2</v>
      </c>
      <c r="H3353" s="39">
        <v>-1.83105E-2</v>
      </c>
      <c r="I3353" s="49">
        <v>-8.1177000000000003E-3</v>
      </c>
      <c r="J3353" s="50">
        <v>23.587</v>
      </c>
      <c r="K3353" s="39">
        <v>2.9907199999999998E-2</v>
      </c>
      <c r="L3353" s="39">
        <v>1.94702E-2</v>
      </c>
      <c r="M3353" s="39">
        <v>-1.8615699999999999E-2</v>
      </c>
      <c r="N3353" s="39">
        <v>-7.0556599999999997E-2</v>
      </c>
      <c r="O3353" s="39">
        <v>-3.7597699999999998E-2</v>
      </c>
      <c r="P3353" s="39">
        <v>2.44751E-2</v>
      </c>
      <c r="Q3353" s="49">
        <v>-2.5024000000000001E-3</v>
      </c>
      <c r="R3353" s="50">
        <v>23.588999999999999</v>
      </c>
      <c r="S3353" s="39">
        <v>5.3222699999999998E-2</v>
      </c>
      <c r="T3353" s="39">
        <v>0.150146</v>
      </c>
      <c r="U3353" s="39">
        <v>0.28595500000000001</v>
      </c>
      <c r="V3353" s="39">
        <v>0.80463200000000001</v>
      </c>
      <c r="W3353" s="39">
        <v>1.3125</v>
      </c>
      <c r="X3353" s="39">
        <v>1.63507</v>
      </c>
      <c r="Y3353" s="40">
        <v>1.8584000000000001</v>
      </c>
    </row>
    <row r="3354" spans="2:25" x14ac:dyDescent="0.2">
      <c r="B3354" s="38">
        <v>23.614999999999998</v>
      </c>
      <c r="C3354" s="39">
        <v>2.72827E-2</v>
      </c>
      <c r="D3354" s="39">
        <v>2.9479999999999999E-2</v>
      </c>
      <c r="E3354" s="39">
        <v>-4.2169E-3</v>
      </c>
      <c r="F3354" s="39">
        <v>-1.39215E-2</v>
      </c>
      <c r="G3354" s="39">
        <v>-2.3986799999999999E-2</v>
      </c>
      <c r="H3354" s="39">
        <v>-1.9103999999999999E-2</v>
      </c>
      <c r="I3354" s="49">
        <v>5.5551999999999999E-5</v>
      </c>
      <c r="J3354" s="50">
        <v>23.611999999999998</v>
      </c>
      <c r="K3354" s="39">
        <v>2.9907199999999998E-2</v>
      </c>
      <c r="L3354" s="39">
        <v>1.00708E-2</v>
      </c>
      <c r="M3354" s="39">
        <v>-2.8015100000000001E-2</v>
      </c>
      <c r="N3354" s="39">
        <v>-8.0322299999999999E-2</v>
      </c>
      <c r="O3354" s="39">
        <v>-3.61328E-2</v>
      </c>
      <c r="P3354" s="39">
        <v>1.47095E-2</v>
      </c>
      <c r="Q3354" s="49">
        <v>6.8969699999999997E-3</v>
      </c>
      <c r="R3354" s="50">
        <v>23.614000000000001</v>
      </c>
      <c r="S3354" s="39">
        <v>5.2856399999999998E-2</v>
      </c>
      <c r="T3354" s="39">
        <v>0.15954599999999999</v>
      </c>
      <c r="U3354" s="39">
        <v>0.27581800000000001</v>
      </c>
      <c r="V3354" s="39">
        <v>0.80230699999999999</v>
      </c>
      <c r="W3354" s="39">
        <v>1.2921100000000001</v>
      </c>
      <c r="X3354" s="39">
        <v>1.60541</v>
      </c>
      <c r="Y3354" s="40">
        <v>1.8264199999999999</v>
      </c>
    </row>
    <row r="3355" spans="2:25" x14ac:dyDescent="0.2">
      <c r="B3355" s="38">
        <v>23.64</v>
      </c>
      <c r="C3355" s="39">
        <v>1.83105E-2</v>
      </c>
      <c r="D3355" s="39">
        <v>2.05078E-2</v>
      </c>
      <c r="E3355" s="39">
        <v>-1.31836E-2</v>
      </c>
      <c r="F3355" s="39">
        <v>-2.2094699999999998E-2</v>
      </c>
      <c r="G3355" s="39">
        <v>-3.2953499999999997E-2</v>
      </c>
      <c r="H3355" s="39">
        <v>-2.72827E-2</v>
      </c>
      <c r="I3355" s="49">
        <v>-8.9110999999999999E-3</v>
      </c>
      <c r="J3355" s="50">
        <v>23.637</v>
      </c>
      <c r="K3355" s="39">
        <v>2.05078E-2</v>
      </c>
      <c r="L3355" s="39">
        <v>6.7139000000000001E-4</v>
      </c>
      <c r="M3355" s="39">
        <v>-3.7407599999999999E-2</v>
      </c>
      <c r="N3355" s="39">
        <v>-8.9714799999999997E-2</v>
      </c>
      <c r="O3355" s="39">
        <v>-4.5043899999999998E-2</v>
      </c>
      <c r="P3355" s="39">
        <v>5.3100600000000001E-3</v>
      </c>
      <c r="Q3355" s="49">
        <v>-2.1293000000000002E-3</v>
      </c>
      <c r="R3355" s="50">
        <v>23.638999999999999</v>
      </c>
      <c r="S3355" s="39">
        <v>4.3457000000000003E-2</v>
      </c>
      <c r="T3355" s="39">
        <v>0.150146</v>
      </c>
      <c r="U3355" s="39">
        <v>0.26641799999999999</v>
      </c>
      <c r="V3355" s="39">
        <v>0.78350799999999998</v>
      </c>
      <c r="W3355" s="39">
        <v>1.2436499999999999</v>
      </c>
      <c r="X3355" s="39">
        <v>1.5651200000000001</v>
      </c>
      <c r="Y3355" s="40">
        <v>1.7779499999999999</v>
      </c>
    </row>
    <row r="3356" spans="2:25" x14ac:dyDescent="0.2">
      <c r="B3356" s="38">
        <v>23.664999999999999</v>
      </c>
      <c r="C3356" s="39">
        <v>1.9226099999999999E-2</v>
      </c>
      <c r="D3356" s="39">
        <v>1.15356E-2</v>
      </c>
      <c r="E3356" s="39">
        <v>-1.23847E-2</v>
      </c>
      <c r="F3356" s="39">
        <v>-2.2882699999999999E-2</v>
      </c>
      <c r="G3356" s="39">
        <v>-4.2724600000000001E-2</v>
      </c>
      <c r="H3356" s="39">
        <v>-1.83105E-2</v>
      </c>
      <c r="I3356" s="49">
        <v>-8.9110999999999999E-3</v>
      </c>
      <c r="J3356" s="50">
        <v>23.661999999999999</v>
      </c>
      <c r="K3356" s="39">
        <v>2.0141599999999999E-2</v>
      </c>
      <c r="L3356" s="39">
        <v>1.2023900000000001E-2</v>
      </c>
      <c r="M3356" s="39">
        <v>-2.6061999999999998E-2</v>
      </c>
      <c r="N3356" s="39">
        <v>-6.8969699999999995E-2</v>
      </c>
      <c r="O3356" s="39">
        <v>-3.36983E-2</v>
      </c>
      <c r="P3356" s="39">
        <v>2.6061999999999998E-2</v>
      </c>
      <c r="Q3356" s="49">
        <v>9.2163100000000001E-3</v>
      </c>
      <c r="R3356" s="50">
        <v>23.664000000000001</v>
      </c>
      <c r="S3356" s="39">
        <v>3.4185399999999998E-2</v>
      </c>
      <c r="T3356" s="39">
        <v>0.14074700000000001</v>
      </c>
      <c r="U3356" s="39">
        <v>0.24725900000000001</v>
      </c>
      <c r="V3356" s="39">
        <v>0.76361699999999999</v>
      </c>
      <c r="W3356" s="39">
        <v>1.2241200000000001</v>
      </c>
      <c r="X3356" s="39">
        <v>1.5257000000000001</v>
      </c>
      <c r="Y3356" s="40">
        <v>1.7271799999999999</v>
      </c>
    </row>
    <row r="3357" spans="2:25" x14ac:dyDescent="0.2">
      <c r="B3357" s="38">
        <v>23.69</v>
      </c>
      <c r="C3357" s="39">
        <v>2.92304E-2</v>
      </c>
      <c r="D3357" s="39">
        <v>2.9479999999999999E-2</v>
      </c>
      <c r="E3357" s="39">
        <v>5.54872E-3</v>
      </c>
      <c r="F3357" s="39">
        <v>-1.39215E-2</v>
      </c>
      <c r="G3357" s="39">
        <v>-3.3752400000000002E-2</v>
      </c>
      <c r="H3357" s="39">
        <v>-1.9103999999999999E-2</v>
      </c>
      <c r="I3357" s="49">
        <v>5.5551999999999999E-5</v>
      </c>
      <c r="J3357" s="50">
        <v>23.687000000000001</v>
      </c>
      <c r="K3357" s="39">
        <v>3.13721E-2</v>
      </c>
      <c r="L3357" s="39">
        <v>2.1423299999999999E-2</v>
      </c>
      <c r="M3357" s="39">
        <v>-1.66683E-2</v>
      </c>
      <c r="N3357" s="39">
        <v>-7.8374899999999997E-2</v>
      </c>
      <c r="O3357" s="39">
        <v>-3.3691400000000003E-2</v>
      </c>
      <c r="P3357" s="39">
        <v>1.66626E-2</v>
      </c>
      <c r="Q3357" s="49">
        <v>9.2163100000000001E-3</v>
      </c>
      <c r="R3357" s="50">
        <v>23.689</v>
      </c>
      <c r="S3357" s="39">
        <v>5.48096E-2</v>
      </c>
      <c r="T3357" s="39">
        <v>0.14978</v>
      </c>
      <c r="U3357" s="39">
        <v>0.26605200000000001</v>
      </c>
      <c r="V3357" s="39">
        <v>0.75347900000000001</v>
      </c>
      <c r="W3357" s="39">
        <v>1.21204</v>
      </c>
      <c r="X3357" s="39">
        <v>1.5038499999999999</v>
      </c>
      <c r="Y3357" s="40">
        <v>1.7072799999999999</v>
      </c>
    </row>
    <row r="3358" spans="2:25" x14ac:dyDescent="0.2">
      <c r="B3358" s="38">
        <v>23.715</v>
      </c>
      <c r="C3358" s="39">
        <v>2.0263699999999999E-2</v>
      </c>
      <c r="D3358" s="39">
        <v>2.05078E-2</v>
      </c>
      <c r="E3358" s="39">
        <v>-1.31836E-2</v>
      </c>
      <c r="F3358" s="39">
        <v>-2.2888200000000001E-2</v>
      </c>
      <c r="G3358" s="39">
        <v>-4.1931200000000002E-2</v>
      </c>
      <c r="H3358" s="39">
        <v>-2.8076199999999999E-2</v>
      </c>
      <c r="I3358" s="49">
        <v>-1.9836400000000001E-2</v>
      </c>
      <c r="J3358" s="50">
        <v>23.712</v>
      </c>
      <c r="K3358" s="39">
        <v>2.2466699999999999E-2</v>
      </c>
      <c r="L3358" s="39">
        <v>2.62451E-3</v>
      </c>
      <c r="M3358" s="39">
        <v>-3.54557E-2</v>
      </c>
      <c r="N3358" s="39">
        <v>-8.7762800000000002E-2</v>
      </c>
      <c r="O3358" s="39">
        <v>-5.2856399999999998E-2</v>
      </c>
      <c r="P3358" s="39">
        <v>7.2631800000000002E-3</v>
      </c>
      <c r="Q3358" s="49">
        <v>-9.9430000000000004E-3</v>
      </c>
      <c r="R3358" s="50">
        <v>23.713999999999999</v>
      </c>
      <c r="S3358" s="39">
        <v>3.5644500000000003E-2</v>
      </c>
      <c r="T3358" s="39">
        <v>0.14038100000000001</v>
      </c>
      <c r="U3358" s="39">
        <v>0.24493400000000001</v>
      </c>
      <c r="V3358" s="39">
        <v>0.73431400000000002</v>
      </c>
      <c r="W3358" s="39">
        <v>1.16394</v>
      </c>
      <c r="X3358" s="39">
        <v>1.4456199999999999</v>
      </c>
      <c r="Y3358" s="40">
        <v>1.6474599999999999</v>
      </c>
    </row>
    <row r="3359" spans="2:25" x14ac:dyDescent="0.2">
      <c r="B3359" s="38">
        <v>23.74</v>
      </c>
      <c r="C3359" s="39">
        <v>2.0263699999999999E-2</v>
      </c>
      <c r="D3359" s="39">
        <v>2.05078E-2</v>
      </c>
      <c r="E3359" s="39">
        <v>-1.3177599999999999E-2</v>
      </c>
      <c r="F3359" s="39">
        <v>-2.2088799999999999E-2</v>
      </c>
      <c r="G3359" s="39">
        <v>-4.2724600000000001E-2</v>
      </c>
      <c r="H3359" s="39">
        <v>-2.72827E-2</v>
      </c>
      <c r="I3359" s="49">
        <v>-1.08583E-2</v>
      </c>
      <c r="J3359" s="50">
        <v>23.736999999999998</v>
      </c>
      <c r="K3359" s="39">
        <v>2.2094699999999998E-2</v>
      </c>
      <c r="L3359" s="39">
        <v>1.2023900000000001E-2</v>
      </c>
      <c r="M3359" s="39">
        <v>-2.6061999999999998E-2</v>
      </c>
      <c r="N3359" s="39">
        <v>-7.8369099999999997E-2</v>
      </c>
      <c r="O3359" s="39">
        <v>-3.40576E-2</v>
      </c>
      <c r="P3359" s="39">
        <v>1.66626E-2</v>
      </c>
      <c r="Q3359" s="49">
        <v>8.8500999999999996E-3</v>
      </c>
      <c r="R3359" s="50">
        <v>23.739000000000001</v>
      </c>
      <c r="S3359" s="39">
        <v>3.5644500000000003E-2</v>
      </c>
      <c r="T3359" s="39">
        <v>0.14038100000000001</v>
      </c>
      <c r="U3359" s="39">
        <v>0.24493400000000001</v>
      </c>
      <c r="V3359" s="39">
        <v>0.71319600000000005</v>
      </c>
      <c r="W3359" s="39">
        <v>1.15381</v>
      </c>
      <c r="X3359" s="39">
        <v>1.4245000000000001</v>
      </c>
      <c r="Y3359" s="40">
        <v>1.6080300000000001</v>
      </c>
    </row>
    <row r="3360" spans="2:25" x14ac:dyDescent="0.2">
      <c r="B3360" s="38">
        <v>23.765000000000001</v>
      </c>
      <c r="C3360" s="39">
        <v>2.1057099999999999E-2</v>
      </c>
      <c r="D3360" s="39">
        <v>2.05078E-2</v>
      </c>
      <c r="E3360" s="39">
        <v>-3.418E-3</v>
      </c>
      <c r="F3360" s="39">
        <v>-3.3568999999999999E-3</v>
      </c>
      <c r="G3360" s="39">
        <v>-3.2964899999999998E-2</v>
      </c>
      <c r="H3360" s="39">
        <v>-8.5448999999999994E-3</v>
      </c>
      <c r="I3360" s="49">
        <v>-1.0985999999999999E-3</v>
      </c>
      <c r="J3360" s="50">
        <v>23.762</v>
      </c>
      <c r="K3360" s="39">
        <v>2.2094699999999998E-2</v>
      </c>
      <c r="L3360" s="39">
        <v>1.2023900000000001E-2</v>
      </c>
      <c r="M3360" s="39">
        <v>-2.6061999999999998E-2</v>
      </c>
      <c r="N3360" s="39">
        <v>-6.8969699999999995E-2</v>
      </c>
      <c r="O3360" s="39">
        <v>-3.3691400000000003E-2</v>
      </c>
      <c r="P3360" s="39">
        <v>2.6061999999999998E-2</v>
      </c>
      <c r="Q3360" s="49">
        <v>9.2163100000000001E-3</v>
      </c>
      <c r="R3360" s="50">
        <v>23.763999999999999</v>
      </c>
      <c r="S3360" s="39">
        <v>4.7729500000000001E-2</v>
      </c>
      <c r="T3360" s="39">
        <v>0.14233399999999999</v>
      </c>
      <c r="U3360" s="39">
        <v>0.237121</v>
      </c>
      <c r="V3360" s="39">
        <v>0.72454799999999997</v>
      </c>
      <c r="W3360" s="39">
        <v>1.1440399999999999</v>
      </c>
      <c r="X3360" s="39">
        <v>1.40656</v>
      </c>
      <c r="Y3360" s="40">
        <v>1.5885</v>
      </c>
    </row>
    <row r="3361" spans="2:25" x14ac:dyDescent="0.2">
      <c r="B3361" s="38">
        <v>23.79</v>
      </c>
      <c r="C3361" s="39">
        <v>2.9235799999999999E-2</v>
      </c>
      <c r="D3361" s="39">
        <v>1.97144E-2</v>
      </c>
      <c r="E3361" s="39">
        <v>-1.31891E-2</v>
      </c>
      <c r="F3361" s="39">
        <v>-1.39215E-2</v>
      </c>
      <c r="G3361" s="39">
        <v>-3.3752400000000002E-2</v>
      </c>
      <c r="H3361" s="39">
        <v>-2.1057099999999999E-2</v>
      </c>
      <c r="I3361" s="49">
        <v>-1.8921000000000001E-3</v>
      </c>
      <c r="J3361" s="50">
        <v>23.786999999999999</v>
      </c>
      <c r="K3361" s="39">
        <v>3.1494099999999997E-2</v>
      </c>
      <c r="L3361" s="39">
        <v>1.2023900000000001E-2</v>
      </c>
      <c r="M3361" s="39">
        <v>-2.6061999999999998E-2</v>
      </c>
      <c r="N3361" s="39">
        <v>-6.8603499999999998E-2</v>
      </c>
      <c r="O3361" s="39">
        <v>-3.3691400000000003E-2</v>
      </c>
      <c r="P3361" s="39">
        <v>1.47095E-2</v>
      </c>
      <c r="Q3361" s="49">
        <v>9.2163100000000001E-3</v>
      </c>
      <c r="R3361" s="50">
        <v>23.789000000000001</v>
      </c>
      <c r="S3361" s="39">
        <v>5.6757000000000002E-2</v>
      </c>
      <c r="T3361" s="39">
        <v>0.14196800000000001</v>
      </c>
      <c r="U3361" s="39">
        <v>0.23711599999999999</v>
      </c>
      <c r="V3361" s="39">
        <v>0.70464499999999997</v>
      </c>
      <c r="W3361" s="39">
        <v>1.1046100000000001</v>
      </c>
      <c r="X3361" s="39">
        <v>1.3768899999999999</v>
      </c>
      <c r="Y3361" s="40">
        <v>1.5588299999999999</v>
      </c>
    </row>
    <row r="3362" spans="2:25" x14ac:dyDescent="0.2">
      <c r="B3362" s="38">
        <v>23.815000000000001</v>
      </c>
      <c r="C3362" s="39">
        <v>2.0263699999999999E-2</v>
      </c>
      <c r="D3362" s="39">
        <v>1.15356E-2</v>
      </c>
      <c r="E3362" s="39">
        <v>-1.31836E-2</v>
      </c>
      <c r="F3362" s="39">
        <v>-2.2888200000000001E-2</v>
      </c>
      <c r="G3362" s="39">
        <v>-4.1931200000000002E-2</v>
      </c>
      <c r="H3362" s="39">
        <v>-3.0029299999999998E-2</v>
      </c>
      <c r="I3362" s="49">
        <v>-1.08643E-2</v>
      </c>
      <c r="J3362" s="50">
        <v>23.812000000000001</v>
      </c>
      <c r="K3362" s="39">
        <v>1.26953E-2</v>
      </c>
      <c r="L3362" s="39">
        <v>2.62451E-3</v>
      </c>
      <c r="M3362" s="39">
        <v>-2.6056300000000001E-2</v>
      </c>
      <c r="N3362" s="39">
        <v>-8.7762800000000002E-2</v>
      </c>
      <c r="O3362" s="39">
        <v>-5.2856399999999998E-2</v>
      </c>
      <c r="P3362" s="39">
        <v>5.3100600000000001E-3</v>
      </c>
      <c r="Q3362" s="49">
        <v>-9.9486999999999996E-3</v>
      </c>
      <c r="R3362" s="50">
        <v>23.814</v>
      </c>
      <c r="S3362" s="39">
        <v>3.5644500000000003E-2</v>
      </c>
      <c r="T3362" s="39">
        <v>0.123169</v>
      </c>
      <c r="U3362" s="39">
        <v>0.227356</v>
      </c>
      <c r="V3362" s="39">
        <v>0.67571999999999999</v>
      </c>
      <c r="W3362" s="39">
        <v>1.07605</v>
      </c>
      <c r="X3362" s="39">
        <v>1.3460099999999999</v>
      </c>
      <c r="Y3362" s="40">
        <v>1.52014</v>
      </c>
    </row>
    <row r="3363" spans="2:25" x14ac:dyDescent="0.2">
      <c r="B3363" s="38">
        <v>23.84</v>
      </c>
      <c r="C3363" s="39">
        <v>2.0263699999999999E-2</v>
      </c>
      <c r="D3363" s="39">
        <v>2.05078E-2</v>
      </c>
      <c r="E3363" s="39">
        <v>-1.31836E-2</v>
      </c>
      <c r="F3363" s="39">
        <v>-2.2094699999999998E-2</v>
      </c>
      <c r="G3363" s="39">
        <v>-3.2959000000000002E-2</v>
      </c>
      <c r="H3363" s="39">
        <v>-3.0029299999999998E-2</v>
      </c>
      <c r="I3363" s="49">
        <v>-2.06299E-2</v>
      </c>
      <c r="J3363" s="50">
        <v>23.837</v>
      </c>
      <c r="K3363" s="39">
        <v>2.2094699999999998E-2</v>
      </c>
      <c r="L3363" s="39">
        <v>1.16577E-2</v>
      </c>
      <c r="M3363" s="39">
        <v>-2.6061999999999998E-2</v>
      </c>
      <c r="N3363" s="39">
        <v>-7.8369099999999997E-2</v>
      </c>
      <c r="O3363" s="39">
        <v>-3.40576E-2</v>
      </c>
      <c r="P3363" s="39">
        <v>1.47095E-2</v>
      </c>
      <c r="Q3363" s="49">
        <v>-5.4929999999999996E-4</v>
      </c>
      <c r="R3363" s="50">
        <v>23.838999999999999</v>
      </c>
      <c r="S3363" s="39">
        <v>3.5644500000000003E-2</v>
      </c>
      <c r="T3363" s="39">
        <v>0.14233399999999999</v>
      </c>
      <c r="U3363" s="39">
        <v>0.237121</v>
      </c>
      <c r="V3363" s="39">
        <v>0.67608599999999996</v>
      </c>
      <c r="W3363" s="39">
        <v>1.06396</v>
      </c>
      <c r="X3363" s="39">
        <v>1.31671</v>
      </c>
      <c r="Y3363" s="40">
        <v>1.48889</v>
      </c>
    </row>
    <row r="3364" spans="2:25" x14ac:dyDescent="0.2">
      <c r="B3364" s="38">
        <v>23.864999999999998</v>
      </c>
      <c r="C3364" s="39">
        <v>1.83105E-2</v>
      </c>
      <c r="D3364" s="39">
        <v>1.97144E-2</v>
      </c>
      <c r="E3364" s="39">
        <v>-4.2169E-3</v>
      </c>
      <c r="F3364" s="39">
        <v>-1.39215E-2</v>
      </c>
      <c r="G3364" s="39">
        <v>-3.3752400000000002E-2</v>
      </c>
      <c r="H3364" s="39">
        <v>-2.0263699999999999E-2</v>
      </c>
      <c r="I3364" s="49">
        <v>-1.16632E-2</v>
      </c>
      <c r="J3364" s="50">
        <v>23.861999999999998</v>
      </c>
      <c r="K3364" s="39">
        <v>2.2094699999999998E-2</v>
      </c>
      <c r="L3364" s="39">
        <v>1.2023900000000001E-2</v>
      </c>
      <c r="M3364" s="39">
        <v>-2.6061999999999998E-2</v>
      </c>
      <c r="N3364" s="39">
        <v>-6.8969699999999995E-2</v>
      </c>
      <c r="O3364" s="39">
        <v>-3.3691400000000003E-2</v>
      </c>
      <c r="P3364" s="39">
        <v>1.47095E-2</v>
      </c>
      <c r="Q3364" s="49">
        <v>-5.4929999999999996E-4</v>
      </c>
      <c r="R3364" s="50">
        <v>23.864000000000001</v>
      </c>
      <c r="S3364" s="39">
        <v>3.5644500000000003E-2</v>
      </c>
      <c r="T3364" s="39">
        <v>0.14196800000000001</v>
      </c>
      <c r="U3364" s="39">
        <v>0.217224</v>
      </c>
      <c r="V3364" s="39">
        <v>0.65386999999999995</v>
      </c>
      <c r="W3364" s="39">
        <v>1.0440700000000001</v>
      </c>
      <c r="X3364" s="39">
        <v>1.29718</v>
      </c>
      <c r="Y3364" s="40">
        <v>1.45923</v>
      </c>
    </row>
    <row r="3365" spans="2:25" x14ac:dyDescent="0.2">
      <c r="B3365" s="38">
        <v>23.89</v>
      </c>
      <c r="C3365" s="39">
        <v>1.83105E-2</v>
      </c>
      <c r="D3365" s="39">
        <v>1.07422E-2</v>
      </c>
      <c r="E3365" s="39">
        <v>-2.4108899999999999E-2</v>
      </c>
      <c r="F3365" s="39">
        <v>-2.2888200000000001E-2</v>
      </c>
      <c r="G3365" s="39">
        <v>-4.2719100000000003E-2</v>
      </c>
      <c r="H3365" s="39">
        <v>-2.0263699999999999E-2</v>
      </c>
      <c r="I3365" s="49">
        <v>-1.97144E-2</v>
      </c>
      <c r="J3365" s="50">
        <v>23.887</v>
      </c>
      <c r="K3365" s="39">
        <v>2.2094699999999998E-2</v>
      </c>
      <c r="L3365" s="39">
        <v>2.62451E-3</v>
      </c>
      <c r="M3365" s="39">
        <v>-3.54557E-2</v>
      </c>
      <c r="N3365" s="39">
        <v>-7.7997200000000003E-2</v>
      </c>
      <c r="O3365" s="39">
        <v>-4.3090799999999999E-2</v>
      </c>
      <c r="P3365" s="39">
        <v>4.9438499999999996E-3</v>
      </c>
      <c r="Q3365" s="49">
        <v>-9.9430000000000004E-3</v>
      </c>
      <c r="R3365" s="50">
        <v>23.888999999999999</v>
      </c>
      <c r="S3365" s="39">
        <v>3.5644500000000003E-2</v>
      </c>
      <c r="T3365" s="39">
        <v>0.12085</v>
      </c>
      <c r="U3365" s="39">
        <v>0.20819699999999999</v>
      </c>
      <c r="V3365" s="39">
        <v>0.63471100000000003</v>
      </c>
      <c r="W3365" s="39">
        <v>1.0151399999999999</v>
      </c>
      <c r="X3365" s="39">
        <v>1.2561599999999999</v>
      </c>
      <c r="Y3365" s="40">
        <v>1.43079</v>
      </c>
    </row>
    <row r="3366" spans="2:25" x14ac:dyDescent="0.2">
      <c r="B3366" s="38">
        <v>23.914999999999999</v>
      </c>
      <c r="C3366" s="39">
        <v>1.83105E-2</v>
      </c>
      <c r="D3366" s="39">
        <v>1.07422E-2</v>
      </c>
      <c r="E3366" s="39">
        <v>-1.51308E-2</v>
      </c>
      <c r="F3366" s="39">
        <v>-2.2882199999999998E-2</v>
      </c>
      <c r="G3366" s="39">
        <v>-4.2724600000000001E-2</v>
      </c>
      <c r="H3366" s="39">
        <v>-2.0263699999999999E-2</v>
      </c>
      <c r="I3366" s="49">
        <v>-8.9110999999999999E-3</v>
      </c>
      <c r="J3366" s="50">
        <v>23.911999999999999</v>
      </c>
      <c r="K3366" s="39">
        <v>2.2094699999999998E-2</v>
      </c>
      <c r="L3366" s="39">
        <v>1.2023900000000001E-2</v>
      </c>
      <c r="M3366" s="39">
        <v>-1.66626E-2</v>
      </c>
      <c r="N3366" s="39">
        <v>-7.8369099999999997E-2</v>
      </c>
      <c r="O3366" s="39">
        <v>-3.3697100000000001E-2</v>
      </c>
      <c r="P3366" s="39">
        <v>1.47095E-2</v>
      </c>
      <c r="Q3366" s="49">
        <v>1.06812E-2</v>
      </c>
      <c r="R3366" s="50">
        <v>23.914000000000001</v>
      </c>
      <c r="S3366" s="39">
        <v>3.5644500000000003E-2</v>
      </c>
      <c r="T3366" s="39">
        <v>0.13061500000000001</v>
      </c>
      <c r="U3366" s="39">
        <v>0.21759000000000001</v>
      </c>
      <c r="V3366" s="39">
        <v>0.63470499999999996</v>
      </c>
      <c r="W3366" s="39">
        <v>0.99560499999999996</v>
      </c>
      <c r="X3366" s="39">
        <v>1.2464</v>
      </c>
      <c r="Y3366" s="40">
        <v>1.4107700000000001</v>
      </c>
    </row>
    <row r="3367" spans="2:25" x14ac:dyDescent="0.2">
      <c r="B3367" s="38">
        <v>23.94</v>
      </c>
      <c r="C3367" s="39">
        <v>2.8075699999999999E-2</v>
      </c>
      <c r="D3367" s="39">
        <v>1.15356E-2</v>
      </c>
      <c r="E3367" s="39">
        <v>-5.3715999999999998E-3</v>
      </c>
      <c r="F3367" s="39">
        <v>-1.3122999999999999E-2</v>
      </c>
      <c r="G3367" s="39">
        <v>-4.1931200000000002E-2</v>
      </c>
      <c r="H3367" s="39">
        <v>-2.0263699999999999E-2</v>
      </c>
      <c r="I3367" s="49">
        <v>8.5402000000000004E-4</v>
      </c>
      <c r="J3367" s="50">
        <v>23.937000000000001</v>
      </c>
      <c r="K3367" s="39">
        <v>2.2094699999999998E-2</v>
      </c>
      <c r="L3367" s="39">
        <v>1.2023900000000001E-2</v>
      </c>
      <c r="M3367" s="39">
        <v>-1.6296399999999999E-2</v>
      </c>
      <c r="N3367" s="39">
        <v>-7.8369099999999997E-2</v>
      </c>
      <c r="O3367" s="39">
        <v>-4.5410199999999998E-2</v>
      </c>
      <c r="P3367" s="39">
        <v>1.47095E-2</v>
      </c>
      <c r="Q3367" s="49">
        <v>-5.4929999999999996E-4</v>
      </c>
      <c r="R3367" s="50">
        <v>23.939</v>
      </c>
      <c r="S3367" s="39">
        <v>3.5644500000000003E-2</v>
      </c>
      <c r="T3367" s="39">
        <v>0.13098099999999999</v>
      </c>
      <c r="U3367" s="39">
        <v>0.21759000000000001</v>
      </c>
      <c r="V3367" s="39">
        <v>0.62493900000000002</v>
      </c>
      <c r="W3367" s="39">
        <v>0.98425300000000004</v>
      </c>
      <c r="X3367" s="39">
        <v>1.21515</v>
      </c>
      <c r="Y3367" s="40">
        <v>1.39124</v>
      </c>
    </row>
    <row r="3368" spans="2:25" x14ac:dyDescent="0.2">
      <c r="B3368" s="38">
        <v>23.965</v>
      </c>
      <c r="C3368" s="39">
        <v>1.7517100000000001E-2</v>
      </c>
      <c r="D3368" s="39">
        <v>1.97144E-2</v>
      </c>
      <c r="E3368" s="39">
        <v>-6.1646000000000001E-3</v>
      </c>
      <c r="F3368" s="39">
        <v>-2.2766100000000001E-2</v>
      </c>
      <c r="G3368" s="39">
        <v>-3.3752400000000002E-2</v>
      </c>
      <c r="H3368" s="39">
        <v>-2.1057099999999999E-2</v>
      </c>
      <c r="I3368" s="49">
        <v>-9.7046000000000007E-3</v>
      </c>
      <c r="J3368" s="50">
        <v>23.962</v>
      </c>
      <c r="K3368" s="39">
        <v>2.2089000000000001E-2</v>
      </c>
      <c r="L3368" s="39">
        <v>1.16577E-2</v>
      </c>
      <c r="M3368" s="39">
        <v>-2.6067699999999999E-2</v>
      </c>
      <c r="N3368" s="39">
        <v>-7.8374899999999997E-2</v>
      </c>
      <c r="O3368" s="39">
        <v>-3.60107E-2</v>
      </c>
      <c r="P3368" s="39">
        <v>1.47095E-2</v>
      </c>
      <c r="Q3368" s="49">
        <v>-5.5500000000000005E-4</v>
      </c>
      <c r="R3368" s="50">
        <v>23.963999999999999</v>
      </c>
      <c r="S3368" s="39">
        <v>3.5278299999999999E-2</v>
      </c>
      <c r="T3368" s="39">
        <v>0.130249</v>
      </c>
      <c r="U3368" s="39">
        <v>0.207453</v>
      </c>
      <c r="V3368" s="39">
        <v>0.60552399999999995</v>
      </c>
      <c r="W3368" s="39">
        <v>0.97375500000000004</v>
      </c>
      <c r="X3368" s="39">
        <v>1.1952499999999999</v>
      </c>
      <c r="Y3368" s="40">
        <v>1.34985</v>
      </c>
    </row>
    <row r="3369" spans="2:25" x14ac:dyDescent="0.2">
      <c r="B3369" s="38">
        <v>23.99</v>
      </c>
      <c r="C3369" s="39">
        <v>9.3383800000000003E-3</v>
      </c>
      <c r="D3369" s="39">
        <v>1.07422E-2</v>
      </c>
      <c r="E3369" s="39">
        <v>-2.4902299999999999E-2</v>
      </c>
      <c r="F3369" s="39">
        <v>-2.0935100000000002E-2</v>
      </c>
      <c r="G3369" s="39">
        <v>-4.2724600000000001E-2</v>
      </c>
      <c r="H3369" s="39">
        <v>-3.0029299999999998E-2</v>
      </c>
      <c r="I3369" s="49">
        <v>-1.86768E-2</v>
      </c>
      <c r="J3369" s="50">
        <v>23.986999999999998</v>
      </c>
      <c r="K3369" s="39">
        <v>1.26953E-2</v>
      </c>
      <c r="L3369" s="39">
        <v>2.62451E-3</v>
      </c>
      <c r="M3369" s="39">
        <v>-3.5461399999999997E-2</v>
      </c>
      <c r="N3369" s="39">
        <v>-7.6538099999999998E-2</v>
      </c>
      <c r="O3369" s="39">
        <v>-4.5043899999999998E-2</v>
      </c>
      <c r="P3369" s="39">
        <v>-4.4555999999999997E-3</v>
      </c>
      <c r="Q3369" s="49">
        <v>-9.9486999999999996E-3</v>
      </c>
      <c r="R3369" s="50">
        <v>23.989000000000001</v>
      </c>
      <c r="S3369" s="39">
        <v>1.6479500000000001E-2</v>
      </c>
      <c r="T3369" s="39">
        <v>0.111084</v>
      </c>
      <c r="U3369" s="39">
        <v>0.18634000000000001</v>
      </c>
      <c r="V3369" s="39">
        <v>0.58587599999999995</v>
      </c>
      <c r="W3369" s="39">
        <v>0.93506400000000001</v>
      </c>
      <c r="X3369" s="39">
        <v>1.16632</v>
      </c>
      <c r="Y3369" s="40">
        <v>1.3111600000000001</v>
      </c>
    </row>
    <row r="3370" spans="2:25" x14ac:dyDescent="0.2">
      <c r="B3370" s="38">
        <v>24.015000000000001</v>
      </c>
      <c r="C3370" s="39">
        <v>1.83105E-2</v>
      </c>
      <c r="D3370" s="39">
        <v>1.07422E-2</v>
      </c>
      <c r="E3370" s="39">
        <v>-2.4108899999999999E-2</v>
      </c>
      <c r="F3370" s="39">
        <v>-2.0935100000000002E-2</v>
      </c>
      <c r="G3370" s="39">
        <v>-4.1931200000000002E-2</v>
      </c>
      <c r="H3370" s="39">
        <v>-3.9001500000000001E-2</v>
      </c>
      <c r="I3370" s="49">
        <v>-1.86768E-2</v>
      </c>
      <c r="J3370" s="50">
        <v>24.012</v>
      </c>
      <c r="K3370" s="39">
        <v>2.1728500000000001E-2</v>
      </c>
      <c r="L3370" s="39">
        <v>1.2023900000000001E-2</v>
      </c>
      <c r="M3370" s="39">
        <v>-2.6061999999999998E-2</v>
      </c>
      <c r="N3370" s="39">
        <v>-6.6650399999999999E-2</v>
      </c>
      <c r="O3370" s="39">
        <v>-3.5644500000000003E-2</v>
      </c>
      <c r="P3370" s="39">
        <v>4.9438499999999996E-3</v>
      </c>
      <c r="Q3370" s="49">
        <v>-5.4929999999999996E-4</v>
      </c>
      <c r="R3370" s="50">
        <v>24.013999999999999</v>
      </c>
      <c r="S3370" s="39">
        <v>3.5644500000000003E-2</v>
      </c>
      <c r="T3370" s="39">
        <v>0.12085</v>
      </c>
      <c r="U3370" s="39">
        <v>0.18670700000000001</v>
      </c>
      <c r="V3370" s="39">
        <v>0.58587599999999995</v>
      </c>
      <c r="W3370" s="39">
        <v>0.93542499999999995</v>
      </c>
      <c r="X3370" s="39">
        <v>1.14716</v>
      </c>
      <c r="Y3370" s="40">
        <v>1.30139</v>
      </c>
    </row>
    <row r="3371" spans="2:25" x14ac:dyDescent="0.2">
      <c r="B3371" s="38">
        <v>24.04</v>
      </c>
      <c r="C3371" s="39">
        <v>3.0029299999999998E-2</v>
      </c>
      <c r="D3371" s="39">
        <v>2.2460899999999999E-2</v>
      </c>
      <c r="E3371" s="39">
        <v>-3.418E-3</v>
      </c>
      <c r="F3371" s="39">
        <v>-9.2163000000000002E-3</v>
      </c>
      <c r="G3371" s="39">
        <v>-3.1005899999999999E-2</v>
      </c>
      <c r="H3371" s="39">
        <v>-1.83105E-2</v>
      </c>
      <c r="I3371" s="49">
        <v>-6.9579999999999998E-3</v>
      </c>
      <c r="J3371" s="50">
        <v>24.036999999999999</v>
      </c>
      <c r="K3371" s="39">
        <v>2.2094699999999998E-2</v>
      </c>
      <c r="L3371" s="39">
        <v>2.2583E-3</v>
      </c>
      <c r="M3371" s="39">
        <v>-1.66626E-2</v>
      </c>
      <c r="N3371" s="39">
        <v>-7.6415999999999998E-2</v>
      </c>
      <c r="O3371" s="39">
        <v>-3.60107E-2</v>
      </c>
      <c r="P3371" s="39">
        <v>1.43433E-2</v>
      </c>
      <c r="Q3371" s="49">
        <v>-1.03149E-2</v>
      </c>
      <c r="R3371" s="50">
        <v>24.039000000000001</v>
      </c>
      <c r="S3371" s="39">
        <v>2.58789E-2</v>
      </c>
      <c r="T3371" s="39">
        <v>0.111084</v>
      </c>
      <c r="U3371" s="39">
        <v>0.18634000000000001</v>
      </c>
      <c r="V3371" s="39">
        <v>0.56634499999999999</v>
      </c>
      <c r="W3371" s="39">
        <v>0.92334000000000005</v>
      </c>
      <c r="X3371" s="39">
        <v>1.12531</v>
      </c>
      <c r="Y3371" s="40">
        <v>1.27014</v>
      </c>
    </row>
    <row r="3372" spans="2:25" x14ac:dyDescent="0.2">
      <c r="B3372" s="38">
        <v>24.065000000000001</v>
      </c>
      <c r="C3372" s="39">
        <v>2.0263099999999999E-2</v>
      </c>
      <c r="D3372" s="39">
        <v>1.34888E-2</v>
      </c>
      <c r="E3372" s="39">
        <v>-3.4185000000000001E-3</v>
      </c>
      <c r="F3372" s="39">
        <v>-1.8189E-2</v>
      </c>
      <c r="G3372" s="39">
        <v>-3.1005899999999999E-2</v>
      </c>
      <c r="H3372" s="39">
        <v>-1.83105E-2</v>
      </c>
      <c r="I3372" s="49">
        <v>-6.1650999999999997E-3</v>
      </c>
      <c r="J3372" s="50">
        <v>24.062000000000001</v>
      </c>
      <c r="K3372" s="39">
        <v>2.2094699999999998E-2</v>
      </c>
      <c r="L3372" s="39">
        <v>2.2583E-3</v>
      </c>
      <c r="M3372" s="39">
        <v>-1.62904E-2</v>
      </c>
      <c r="N3372" s="39">
        <v>-7.6410099999999995E-2</v>
      </c>
      <c r="O3372" s="39">
        <v>-3.5644500000000003E-2</v>
      </c>
      <c r="P3372" s="39">
        <v>1.47095E-2</v>
      </c>
      <c r="Q3372" s="49">
        <v>-1.03149E-2</v>
      </c>
      <c r="R3372" s="50">
        <v>24.064</v>
      </c>
      <c r="S3372" s="39">
        <v>2.58789E-2</v>
      </c>
      <c r="T3372" s="39">
        <v>0.11144999999999999</v>
      </c>
      <c r="U3372" s="39">
        <v>0.18634000000000001</v>
      </c>
      <c r="V3372" s="39">
        <v>0.55694600000000005</v>
      </c>
      <c r="W3372" s="39">
        <v>0.89404300000000003</v>
      </c>
      <c r="X3372" s="39">
        <v>1.0960099999999999</v>
      </c>
      <c r="Y3372" s="40">
        <v>1.2412099999999999</v>
      </c>
    </row>
    <row r="3373" spans="2:25" x14ac:dyDescent="0.2">
      <c r="B3373" s="38">
        <v>24.09</v>
      </c>
      <c r="C3373" s="39">
        <v>2.0141599999999999E-2</v>
      </c>
      <c r="D3373" s="39">
        <v>2.1545399999999999E-2</v>
      </c>
      <c r="E3373" s="39">
        <v>-4.3334999999999997E-3</v>
      </c>
      <c r="F3373" s="39">
        <v>-1.01318E-2</v>
      </c>
      <c r="G3373" s="39">
        <v>-3.1921400000000003E-2</v>
      </c>
      <c r="H3373" s="39">
        <v>-1.9226099999999999E-2</v>
      </c>
      <c r="I3373" s="49">
        <v>-7.8735000000000003E-3</v>
      </c>
      <c r="J3373" s="50">
        <v>24.087</v>
      </c>
      <c r="K3373" s="39">
        <v>2.2087900000000001E-2</v>
      </c>
      <c r="L3373" s="39">
        <v>2.1423299999999999E-2</v>
      </c>
      <c r="M3373" s="39">
        <v>-1.63032E-2</v>
      </c>
      <c r="N3373" s="39">
        <v>-5.7257799999999998E-2</v>
      </c>
      <c r="O3373" s="39">
        <v>-2.58789E-2</v>
      </c>
      <c r="P3373" s="39">
        <v>1.47095E-2</v>
      </c>
      <c r="Q3373" s="49">
        <v>8.8433000000000001E-3</v>
      </c>
      <c r="R3373" s="50">
        <v>24.088999999999999</v>
      </c>
      <c r="S3373" s="39">
        <v>3.5522499999999999E-2</v>
      </c>
      <c r="T3373" s="39">
        <v>0.120361</v>
      </c>
      <c r="U3373" s="39">
        <v>0.18584500000000001</v>
      </c>
      <c r="V3373" s="39">
        <v>0.55608500000000005</v>
      </c>
      <c r="W3373" s="39">
        <v>0.88378900000000005</v>
      </c>
      <c r="X3373" s="39">
        <v>1.06427</v>
      </c>
      <c r="Y3373" s="40">
        <v>1.2403500000000001</v>
      </c>
    </row>
    <row r="3374" spans="2:25" x14ac:dyDescent="0.2">
      <c r="B3374" s="38">
        <v>24.114999999999998</v>
      </c>
      <c r="C3374" s="39">
        <v>2.8076199999999999E-2</v>
      </c>
      <c r="D3374" s="39">
        <v>2.05078E-2</v>
      </c>
      <c r="E3374" s="39">
        <v>-1.43433E-2</v>
      </c>
      <c r="F3374" s="39">
        <v>-1.1169399999999999E-2</v>
      </c>
      <c r="G3374" s="39">
        <v>-3.21655E-2</v>
      </c>
      <c r="H3374" s="39">
        <v>-3.0029299999999998E-2</v>
      </c>
      <c r="I3374" s="49">
        <v>-8.9110999999999999E-3</v>
      </c>
      <c r="J3374" s="50">
        <v>24.111999999999998</v>
      </c>
      <c r="K3374" s="39">
        <v>2.0263699999999999E-2</v>
      </c>
      <c r="L3374" s="39">
        <v>1.05591E-2</v>
      </c>
      <c r="M3374" s="39">
        <v>-2.75269E-2</v>
      </c>
      <c r="N3374" s="39">
        <v>-7.7880900000000003E-2</v>
      </c>
      <c r="O3374" s="39">
        <v>-3.7109400000000001E-2</v>
      </c>
      <c r="P3374" s="39">
        <v>3.4789999999999999E-3</v>
      </c>
      <c r="Q3374" s="49">
        <v>-2.0141999999999998E-3</v>
      </c>
      <c r="R3374" s="50">
        <v>24.114000000000001</v>
      </c>
      <c r="S3374" s="39">
        <v>3.3691400000000003E-2</v>
      </c>
      <c r="T3374" s="39">
        <v>0.10913100000000001</v>
      </c>
      <c r="U3374" s="39">
        <v>0.16522200000000001</v>
      </c>
      <c r="V3374" s="39">
        <v>0.53509499999999999</v>
      </c>
      <c r="W3374" s="39">
        <v>0.85340000000000005</v>
      </c>
      <c r="X3374" s="39">
        <v>1.0432699999999999</v>
      </c>
      <c r="Y3374" s="40">
        <v>1.2095899999999999</v>
      </c>
    </row>
    <row r="3375" spans="2:25" x14ac:dyDescent="0.2">
      <c r="B3375" s="38">
        <v>24.14</v>
      </c>
      <c r="C3375" s="39">
        <v>1.83105E-2</v>
      </c>
      <c r="D3375" s="39">
        <v>2.05078E-2</v>
      </c>
      <c r="E3375" s="39">
        <v>-5.3711000000000002E-3</v>
      </c>
      <c r="F3375" s="39">
        <v>-2.0935100000000002E-2</v>
      </c>
      <c r="G3375" s="39">
        <v>-3.2959000000000002E-2</v>
      </c>
      <c r="H3375" s="39">
        <v>-2.9235799999999999E-2</v>
      </c>
      <c r="I3375" s="49">
        <v>-8.9110999999999999E-3</v>
      </c>
      <c r="J3375" s="50">
        <v>24.137</v>
      </c>
      <c r="K3375" s="39">
        <v>2.0141599999999999E-2</v>
      </c>
      <c r="L3375" s="39">
        <v>1.00708E-2</v>
      </c>
      <c r="M3375" s="39">
        <v>-1.8615699999999999E-2</v>
      </c>
      <c r="N3375" s="39">
        <v>-7.8369099999999997E-2</v>
      </c>
      <c r="O3375" s="39">
        <v>-3.7963900000000002E-2</v>
      </c>
      <c r="P3375" s="39">
        <v>2.9907200000000001E-3</v>
      </c>
      <c r="Q3375" s="49">
        <v>-2.5024000000000001E-3</v>
      </c>
      <c r="R3375" s="50">
        <v>24.138999999999999</v>
      </c>
      <c r="S3375" s="39">
        <v>3.3691400000000003E-2</v>
      </c>
      <c r="T3375" s="39">
        <v>0.118896</v>
      </c>
      <c r="U3375" s="39">
        <v>0.184387</v>
      </c>
      <c r="V3375" s="39">
        <v>0.53509499999999999</v>
      </c>
      <c r="W3375" s="39">
        <v>0.86084000000000005</v>
      </c>
      <c r="X3375" s="39">
        <v>1.0338700000000001</v>
      </c>
      <c r="Y3375" s="40">
        <v>1.18811</v>
      </c>
    </row>
    <row r="3376" spans="2:25" x14ac:dyDescent="0.2">
      <c r="B3376" s="38">
        <v>24.164999999999999</v>
      </c>
      <c r="C3376" s="39">
        <v>1.83105E-2</v>
      </c>
      <c r="D3376" s="39">
        <v>1.07422E-2</v>
      </c>
      <c r="E3376" s="39">
        <v>-5.3711000000000002E-3</v>
      </c>
      <c r="F3376" s="39">
        <v>-2.0935100000000002E-2</v>
      </c>
      <c r="G3376" s="39">
        <v>-3.2959000000000002E-2</v>
      </c>
      <c r="H3376" s="39">
        <v>-2.0263699999999999E-2</v>
      </c>
      <c r="I3376" s="49">
        <v>-8.9110999999999999E-3</v>
      </c>
      <c r="J3376" s="50">
        <v>24.161999999999999</v>
      </c>
      <c r="K3376" s="39">
        <v>2.0141599999999999E-2</v>
      </c>
      <c r="L3376" s="39">
        <v>1.00708E-2</v>
      </c>
      <c r="M3376" s="39">
        <v>-2.8015100000000001E-2</v>
      </c>
      <c r="N3376" s="39">
        <v>-7.8369099999999997E-2</v>
      </c>
      <c r="O3376" s="39">
        <v>-3.7597699999999998E-2</v>
      </c>
      <c r="P3376" s="39">
        <v>1.2390099999999999E-2</v>
      </c>
      <c r="Q3376" s="49">
        <v>-1.2268100000000001E-2</v>
      </c>
      <c r="R3376" s="50">
        <v>24.164000000000001</v>
      </c>
      <c r="S3376" s="39">
        <v>3.3691400000000003E-2</v>
      </c>
      <c r="T3376" s="39">
        <v>0.10913100000000001</v>
      </c>
      <c r="U3376" s="39">
        <v>0.174622</v>
      </c>
      <c r="V3376" s="39">
        <v>0.51361100000000004</v>
      </c>
      <c r="W3376" s="39">
        <v>0.84130899999999997</v>
      </c>
      <c r="X3376" s="39">
        <v>1.0237400000000001</v>
      </c>
      <c r="Y3376" s="40">
        <v>1.16858</v>
      </c>
    </row>
    <row r="3377" spans="2:25" x14ac:dyDescent="0.2">
      <c r="B3377" s="38">
        <v>24.19</v>
      </c>
      <c r="C3377" s="39">
        <v>1.9109500000000001E-2</v>
      </c>
      <c r="D3377" s="39">
        <v>1.15356E-2</v>
      </c>
      <c r="E3377" s="39">
        <v>-5.3655999999999999E-3</v>
      </c>
      <c r="F3377" s="39">
        <v>-2.0136100000000001E-2</v>
      </c>
      <c r="G3377" s="39">
        <v>-3.2959000000000002E-2</v>
      </c>
      <c r="H3377" s="39">
        <v>-2.0263699999999999E-2</v>
      </c>
      <c r="I3377" s="49">
        <v>-1.7877799999999999E-2</v>
      </c>
      <c r="J3377" s="50">
        <v>24.187000000000001</v>
      </c>
      <c r="K3377" s="39">
        <v>1.0376E-2</v>
      </c>
      <c r="L3377" s="39">
        <v>-1.6479999999999999E-3</v>
      </c>
      <c r="M3377" s="39">
        <v>-2.8009200000000001E-2</v>
      </c>
      <c r="N3377" s="39">
        <v>-7.8363199999999994E-2</v>
      </c>
      <c r="O3377" s="39">
        <v>-3.7597699999999998E-2</v>
      </c>
      <c r="P3377" s="39">
        <v>2.9907200000000001E-3</v>
      </c>
      <c r="Q3377" s="49">
        <v>-1.2268100000000001E-2</v>
      </c>
      <c r="R3377" s="50">
        <v>24.189</v>
      </c>
      <c r="S3377" s="39">
        <v>2.4292000000000001E-2</v>
      </c>
      <c r="T3377" s="39">
        <v>0.109497</v>
      </c>
      <c r="U3377" s="39">
        <v>0.174622</v>
      </c>
      <c r="V3377" s="39">
        <v>0.50421099999999996</v>
      </c>
      <c r="W3377" s="39">
        <v>0.83154300000000003</v>
      </c>
      <c r="X3377" s="39">
        <v>0.99249299999999996</v>
      </c>
      <c r="Y3377" s="40">
        <v>1.14941</v>
      </c>
    </row>
    <row r="3378" spans="2:25" x14ac:dyDescent="0.2">
      <c r="B3378" s="38">
        <v>24.215</v>
      </c>
      <c r="C3378" s="39">
        <v>3.7048299999999999E-2</v>
      </c>
      <c r="D3378" s="39">
        <v>2.9479999999999999E-2</v>
      </c>
      <c r="E3378" s="39">
        <v>-6.1646000000000001E-3</v>
      </c>
      <c r="F3378" s="39">
        <v>-2.1973000000000001E-3</v>
      </c>
      <c r="G3378" s="39">
        <v>-2.3986799999999999E-2</v>
      </c>
      <c r="H3378" s="39">
        <v>-2.1057099999999999E-2</v>
      </c>
      <c r="I3378" s="49">
        <v>6.1035000000000001E-5</v>
      </c>
      <c r="J3378" s="50">
        <v>24.212</v>
      </c>
      <c r="K3378" s="39">
        <v>2.95353E-2</v>
      </c>
      <c r="L3378" s="39">
        <v>1.7517100000000001E-2</v>
      </c>
      <c r="M3378" s="39">
        <v>-1.8255199999999999E-2</v>
      </c>
      <c r="N3378" s="39">
        <v>-5.92098E-2</v>
      </c>
      <c r="O3378" s="39">
        <v>-2.7831999999999999E-2</v>
      </c>
      <c r="P3378" s="39">
        <v>1.27563E-2</v>
      </c>
      <c r="Q3378" s="49">
        <v>6.8912499999999998E-3</v>
      </c>
      <c r="R3378" s="50">
        <v>24.213999999999999</v>
      </c>
      <c r="S3378" s="39">
        <v>4.3090799999999999E-2</v>
      </c>
      <c r="T3378" s="39">
        <v>0.12829599999999999</v>
      </c>
      <c r="U3378" s="39">
        <v>0.17424999999999999</v>
      </c>
      <c r="V3378" s="39">
        <v>0.50347299999999995</v>
      </c>
      <c r="W3378" s="39">
        <v>0.81164599999999998</v>
      </c>
      <c r="X3378" s="39">
        <v>0.98236100000000004</v>
      </c>
      <c r="Y3378" s="40">
        <v>1.13696</v>
      </c>
    </row>
    <row r="3379" spans="2:25" x14ac:dyDescent="0.2">
      <c r="B3379" s="38">
        <v>24.24</v>
      </c>
      <c r="C3379" s="39">
        <v>1.83105E-2</v>
      </c>
      <c r="D3379" s="39">
        <v>2.05078E-2</v>
      </c>
      <c r="E3379" s="39">
        <v>-1.43433E-2</v>
      </c>
      <c r="F3379" s="39">
        <v>-2.0935100000000002E-2</v>
      </c>
      <c r="G3379" s="39">
        <v>-4.1931200000000002E-2</v>
      </c>
      <c r="H3379" s="39">
        <v>-3.0029299999999998E-2</v>
      </c>
      <c r="I3379" s="49">
        <v>-8.9110999999999999E-3</v>
      </c>
      <c r="J3379" s="50">
        <v>24.236999999999998</v>
      </c>
      <c r="K3379" s="39">
        <v>2.05078E-2</v>
      </c>
      <c r="L3379" s="39">
        <v>8.4838899999999991E-3</v>
      </c>
      <c r="M3379" s="39">
        <v>-2.7648900000000001E-2</v>
      </c>
      <c r="N3379" s="39">
        <v>-7.9956100000000002E-2</v>
      </c>
      <c r="O3379" s="39">
        <v>-4.69971E-2</v>
      </c>
      <c r="P3379" s="39">
        <v>3.3569300000000002E-3</v>
      </c>
      <c r="Q3379" s="49">
        <v>-2.1362E-3</v>
      </c>
      <c r="R3379" s="50">
        <v>24.239000000000001</v>
      </c>
      <c r="S3379" s="39">
        <v>3.3691400000000003E-2</v>
      </c>
      <c r="T3379" s="39">
        <v>0.10913100000000001</v>
      </c>
      <c r="U3379" s="39">
        <v>0.16522200000000001</v>
      </c>
      <c r="V3379" s="39">
        <v>0.47454800000000003</v>
      </c>
      <c r="W3379" s="39">
        <v>0.792852</v>
      </c>
      <c r="X3379" s="39">
        <v>0.95343</v>
      </c>
      <c r="Y3379" s="40">
        <v>1.1080300000000001</v>
      </c>
    </row>
    <row r="3380" spans="2:25" x14ac:dyDescent="0.2">
      <c r="B3380" s="38">
        <v>24.265000000000001</v>
      </c>
      <c r="C3380" s="39">
        <v>1.83105E-2</v>
      </c>
      <c r="D3380" s="39">
        <v>2.05078E-2</v>
      </c>
      <c r="E3380" s="39">
        <v>-5.3711000000000002E-3</v>
      </c>
      <c r="F3380" s="39">
        <v>-2.0935100000000002E-2</v>
      </c>
      <c r="G3380" s="39">
        <v>-3.2959000000000002E-2</v>
      </c>
      <c r="H3380" s="39">
        <v>-3.0029299999999998E-2</v>
      </c>
      <c r="I3380" s="49">
        <v>-8.9110999999999999E-3</v>
      </c>
      <c r="J3380" s="50">
        <v>24.262</v>
      </c>
      <c r="K3380" s="39">
        <v>2.0141599999999999E-2</v>
      </c>
      <c r="L3380" s="39">
        <v>-1.6479999999999999E-3</v>
      </c>
      <c r="M3380" s="39">
        <v>-1.8615699999999999E-2</v>
      </c>
      <c r="N3380" s="39">
        <v>-8.0322299999999999E-2</v>
      </c>
      <c r="O3380" s="39">
        <v>-3.7963900000000002E-2</v>
      </c>
      <c r="P3380" s="39">
        <v>2.9907200000000001E-3</v>
      </c>
      <c r="Q3380" s="49">
        <v>-2.5024000000000001E-3</v>
      </c>
      <c r="R3380" s="50">
        <v>24.263999999999999</v>
      </c>
      <c r="S3380" s="39">
        <v>3.3691400000000003E-2</v>
      </c>
      <c r="T3380" s="39">
        <v>0.10913100000000001</v>
      </c>
      <c r="U3380" s="39">
        <v>0.16486200000000001</v>
      </c>
      <c r="V3380" s="39">
        <v>0.47455399999999998</v>
      </c>
      <c r="W3380" s="39">
        <v>0.79247999999999996</v>
      </c>
      <c r="X3380" s="39">
        <v>0.93389900000000003</v>
      </c>
      <c r="Y3380" s="40">
        <v>1.0885</v>
      </c>
    </row>
    <row r="3381" spans="2:25" x14ac:dyDescent="0.2">
      <c r="B3381" s="38">
        <v>24.29</v>
      </c>
      <c r="C3381" s="39">
        <v>2.8076199999999999E-2</v>
      </c>
      <c r="D3381" s="39">
        <v>3.0273399999999999E-2</v>
      </c>
      <c r="E3381" s="39">
        <v>4.3945299999999998E-3</v>
      </c>
      <c r="F3381" s="39">
        <v>-1.1169399999999999E-2</v>
      </c>
      <c r="G3381" s="39">
        <v>-2.3193399999999999E-2</v>
      </c>
      <c r="H3381" s="39">
        <v>-1.94702E-2</v>
      </c>
      <c r="I3381" s="49">
        <v>8.5448999999999996E-4</v>
      </c>
      <c r="J3381" s="50">
        <v>24.286999999999999</v>
      </c>
      <c r="K3381" s="39">
        <v>1.0376E-2</v>
      </c>
      <c r="L3381" s="39">
        <v>-1.6479999999999999E-3</v>
      </c>
      <c r="M3381" s="39">
        <v>-2.8015100000000001E-2</v>
      </c>
      <c r="N3381" s="39">
        <v>-8.0322299999999999E-2</v>
      </c>
      <c r="O3381" s="39">
        <v>-3.7597699999999998E-2</v>
      </c>
      <c r="P3381" s="39">
        <v>2.9907200000000001E-3</v>
      </c>
      <c r="Q3381" s="49">
        <v>-1.2268100000000001E-2</v>
      </c>
      <c r="R3381" s="50">
        <v>24.289000000000001</v>
      </c>
      <c r="S3381" s="39">
        <v>3.3691400000000003E-2</v>
      </c>
      <c r="T3381" s="39">
        <v>0.10913100000000001</v>
      </c>
      <c r="U3381" s="39">
        <v>0.16290299999999999</v>
      </c>
      <c r="V3381" s="39">
        <v>0.46283000000000002</v>
      </c>
      <c r="W3381" s="39">
        <v>0.78076199999999996</v>
      </c>
      <c r="X3381" s="39">
        <v>0.91278099999999995</v>
      </c>
      <c r="Y3381" s="40">
        <v>1.07874</v>
      </c>
    </row>
    <row r="3382" spans="2:25" x14ac:dyDescent="0.2">
      <c r="B3382" s="38">
        <v>24.315000000000001</v>
      </c>
      <c r="C3382" s="39">
        <v>2.8075699999999999E-2</v>
      </c>
      <c r="D3382" s="39">
        <v>1.85547E-2</v>
      </c>
      <c r="E3382" s="39">
        <v>-5.3715999999999998E-3</v>
      </c>
      <c r="F3382" s="39">
        <v>-2.01421E-2</v>
      </c>
      <c r="G3382" s="39">
        <v>-2.3193399999999999E-2</v>
      </c>
      <c r="H3382" s="39">
        <v>-2.0263699999999999E-2</v>
      </c>
      <c r="I3382" s="49">
        <v>8.5402000000000004E-4</v>
      </c>
      <c r="J3382" s="50">
        <v>24.312000000000001</v>
      </c>
      <c r="K3382" s="39">
        <v>1.0376E-2</v>
      </c>
      <c r="L3382" s="39">
        <v>-1.6479999999999999E-3</v>
      </c>
      <c r="M3382" s="39">
        <v>-2.8009200000000001E-2</v>
      </c>
      <c r="N3382" s="39">
        <v>-8.0316299999999993E-2</v>
      </c>
      <c r="O3382" s="39">
        <v>-3.7597699999999998E-2</v>
      </c>
      <c r="P3382" s="39">
        <v>2.62451E-3</v>
      </c>
      <c r="Q3382" s="49">
        <v>-1.2268100000000001E-2</v>
      </c>
      <c r="R3382" s="50">
        <v>24.314</v>
      </c>
      <c r="S3382" s="39">
        <v>3.3691400000000003E-2</v>
      </c>
      <c r="T3382" s="39">
        <v>0.10913100000000001</v>
      </c>
      <c r="U3382" s="39">
        <v>0.16290299999999999</v>
      </c>
      <c r="V3382" s="39">
        <v>0.45343</v>
      </c>
      <c r="W3382" s="39">
        <v>0.76122999999999996</v>
      </c>
      <c r="X3382" s="39">
        <v>0.90264900000000003</v>
      </c>
      <c r="Y3382" s="40">
        <v>1.04749</v>
      </c>
    </row>
    <row r="3383" spans="2:25" x14ac:dyDescent="0.2">
      <c r="B3383" s="38">
        <v>24.34</v>
      </c>
      <c r="C3383" s="39">
        <v>1.83105E-2</v>
      </c>
      <c r="D3383" s="39">
        <v>1.7761200000000001E-2</v>
      </c>
      <c r="E3383" s="39">
        <v>-6.1646000000000001E-3</v>
      </c>
      <c r="F3383" s="39">
        <v>-1.19629E-2</v>
      </c>
      <c r="G3383" s="39">
        <v>-2.3986799999999999E-2</v>
      </c>
      <c r="H3383" s="39">
        <v>-2.1057099999999999E-2</v>
      </c>
      <c r="I3383" s="49">
        <v>8.5448999999999996E-4</v>
      </c>
      <c r="J3383" s="50">
        <v>24.337</v>
      </c>
      <c r="K3383" s="39">
        <v>2.0135900000000002E-2</v>
      </c>
      <c r="L3383" s="39">
        <v>8.1176800000000004E-3</v>
      </c>
      <c r="M3383" s="39">
        <v>-1.8255199999999999E-2</v>
      </c>
      <c r="N3383" s="39">
        <v>-7.0928599999999994E-2</v>
      </c>
      <c r="O3383" s="39">
        <v>-3.7597699999999998E-2</v>
      </c>
      <c r="P3383" s="39">
        <v>1.27563E-2</v>
      </c>
      <c r="Q3383" s="49">
        <v>-2.5081999999999999E-3</v>
      </c>
      <c r="R3383" s="50">
        <v>24.338999999999999</v>
      </c>
      <c r="S3383" s="39">
        <v>2.1972700000000001E-2</v>
      </c>
      <c r="T3383" s="39">
        <v>0.108765</v>
      </c>
      <c r="U3383" s="39">
        <v>0.16253100000000001</v>
      </c>
      <c r="V3383" s="39">
        <v>0.45269199999999998</v>
      </c>
      <c r="W3383" s="39">
        <v>0.75109899999999996</v>
      </c>
      <c r="X3383" s="39">
        <v>0.892517</v>
      </c>
      <c r="Y3383" s="40">
        <v>1.0279499999999999</v>
      </c>
    </row>
    <row r="3384" spans="2:25" x14ac:dyDescent="0.2">
      <c r="B3384" s="38">
        <v>24.364999999999998</v>
      </c>
      <c r="C3384" s="39">
        <v>1.83105E-2</v>
      </c>
      <c r="D3384" s="39">
        <v>9.7045900000000008E-3</v>
      </c>
      <c r="E3384" s="39">
        <v>-1.43433E-2</v>
      </c>
      <c r="F3384" s="39">
        <v>-2.0935100000000002E-2</v>
      </c>
      <c r="G3384" s="39">
        <v>-4.1931200000000002E-2</v>
      </c>
      <c r="H3384" s="39">
        <v>-3.0029299999999998E-2</v>
      </c>
      <c r="I3384" s="49">
        <v>-8.9110999999999999E-3</v>
      </c>
      <c r="J3384" s="50">
        <v>24.361999999999998</v>
      </c>
      <c r="K3384" s="39">
        <v>2.0141599999999999E-2</v>
      </c>
      <c r="L3384" s="39">
        <v>-1.2817E-3</v>
      </c>
      <c r="M3384" s="39">
        <v>-2.7648900000000001E-2</v>
      </c>
      <c r="N3384" s="39">
        <v>-7.9956100000000002E-2</v>
      </c>
      <c r="O3384" s="39">
        <v>-4.69971E-2</v>
      </c>
      <c r="P3384" s="39">
        <v>3.3569300000000002E-3</v>
      </c>
      <c r="Q3384" s="49">
        <v>-2.5024000000000001E-3</v>
      </c>
      <c r="R3384" s="50">
        <v>24.364000000000001</v>
      </c>
      <c r="S3384" s="39">
        <v>2.1972700000000001E-2</v>
      </c>
      <c r="T3384" s="39">
        <v>8.8134799999999999E-2</v>
      </c>
      <c r="U3384" s="39">
        <v>0.143738</v>
      </c>
      <c r="V3384" s="39">
        <v>0.433533</v>
      </c>
      <c r="W3384" s="39">
        <v>0.73230600000000001</v>
      </c>
      <c r="X3384" s="39">
        <v>0.85382100000000005</v>
      </c>
      <c r="Y3384" s="40">
        <v>0.99865700000000002</v>
      </c>
    </row>
    <row r="3385" spans="2:25" x14ac:dyDescent="0.2">
      <c r="B3385" s="38">
        <v>24.39</v>
      </c>
      <c r="C3385" s="39">
        <v>1.83105E-2</v>
      </c>
      <c r="D3385" s="39">
        <v>2.05078E-2</v>
      </c>
      <c r="E3385" s="39">
        <v>-5.3711000000000002E-3</v>
      </c>
      <c r="F3385" s="39">
        <v>-2.0935100000000002E-2</v>
      </c>
      <c r="G3385" s="39">
        <v>-3.2959000000000002E-2</v>
      </c>
      <c r="H3385" s="39">
        <v>-3.0029299999999998E-2</v>
      </c>
      <c r="I3385" s="49">
        <v>-8.9110999999999999E-3</v>
      </c>
      <c r="J3385" s="50">
        <v>24.387</v>
      </c>
      <c r="K3385" s="39">
        <v>8.4228500000000008E-3</v>
      </c>
      <c r="L3385" s="39">
        <v>-1.8310000000000001E-4</v>
      </c>
      <c r="M3385" s="39">
        <v>-1.8615699999999999E-2</v>
      </c>
      <c r="N3385" s="39">
        <v>-8.0322299999999999E-2</v>
      </c>
      <c r="O3385" s="39">
        <v>-3.7963900000000002E-2</v>
      </c>
      <c r="P3385" s="39">
        <v>2.9907200000000001E-3</v>
      </c>
      <c r="Q3385" s="49">
        <v>-2.5024000000000001E-3</v>
      </c>
      <c r="R3385" s="50">
        <v>24.388999999999999</v>
      </c>
      <c r="S3385" s="39">
        <v>3.3691400000000003E-2</v>
      </c>
      <c r="T3385" s="39">
        <v>0.111084</v>
      </c>
      <c r="U3385" s="39">
        <v>0.15509000000000001</v>
      </c>
      <c r="V3385" s="39">
        <v>0.43548599999999998</v>
      </c>
      <c r="W3385" s="39">
        <v>0.74365199999999998</v>
      </c>
      <c r="X3385" s="39">
        <v>0.85577400000000003</v>
      </c>
      <c r="Y3385" s="40">
        <v>0.97912600000000005</v>
      </c>
    </row>
    <row r="3386" spans="2:25" x14ac:dyDescent="0.2">
      <c r="B3386" s="38">
        <v>24.414999999999999</v>
      </c>
      <c r="C3386" s="39">
        <v>2.8076199999999999E-2</v>
      </c>
      <c r="D3386" s="39">
        <v>2.05078E-2</v>
      </c>
      <c r="E3386" s="39">
        <v>-5.3715999999999998E-3</v>
      </c>
      <c r="F3386" s="39">
        <v>-1.11699E-2</v>
      </c>
      <c r="G3386" s="39">
        <v>-2.3193399999999999E-2</v>
      </c>
      <c r="H3386" s="39">
        <v>-2.0263699999999999E-2</v>
      </c>
      <c r="I3386" s="49">
        <v>8.5448999999999996E-4</v>
      </c>
      <c r="J3386" s="50">
        <v>24.411999999999999</v>
      </c>
      <c r="K3386" s="39">
        <v>8.4228500000000008E-3</v>
      </c>
      <c r="L3386" s="39">
        <v>3.0518E-4</v>
      </c>
      <c r="M3386" s="39">
        <v>-2.99683E-2</v>
      </c>
      <c r="N3386" s="39">
        <v>-8.0322299999999999E-2</v>
      </c>
      <c r="O3386" s="39">
        <v>-3.7597699999999998E-2</v>
      </c>
      <c r="P3386" s="39">
        <v>-6.7749000000000004E-3</v>
      </c>
      <c r="Q3386" s="49">
        <v>-2.5024000000000001E-3</v>
      </c>
      <c r="R3386" s="50">
        <v>24.414000000000001</v>
      </c>
      <c r="S3386" s="39">
        <v>2.3925499999999999E-2</v>
      </c>
      <c r="T3386" s="39">
        <v>0.111084</v>
      </c>
      <c r="U3386" s="39">
        <v>0.15509000000000001</v>
      </c>
      <c r="V3386" s="39">
        <v>0.42571999999999999</v>
      </c>
      <c r="W3386" s="39">
        <v>0.72216800000000003</v>
      </c>
      <c r="X3386" s="39">
        <v>0.82452400000000003</v>
      </c>
      <c r="Y3386" s="40">
        <v>0.96936</v>
      </c>
    </row>
    <row r="3387" spans="2:25" x14ac:dyDescent="0.2">
      <c r="B3387" s="38">
        <v>24.44</v>
      </c>
      <c r="C3387" s="39">
        <v>1.8305100000000001E-2</v>
      </c>
      <c r="D3387" s="39">
        <v>1.97144E-2</v>
      </c>
      <c r="E3387" s="39">
        <v>-6.1700000000000001E-3</v>
      </c>
      <c r="F3387" s="39">
        <v>-2.2893699999999999E-2</v>
      </c>
      <c r="G3387" s="39">
        <v>-2.3986799999999999E-2</v>
      </c>
      <c r="H3387" s="39">
        <v>-2.9907199999999998E-2</v>
      </c>
      <c r="I3387" s="49">
        <v>5.5551999999999999E-5</v>
      </c>
      <c r="J3387" s="50">
        <v>24.437000000000001</v>
      </c>
      <c r="K3387" s="39">
        <v>2.0141599999999999E-2</v>
      </c>
      <c r="L3387" s="39">
        <v>1.2023900000000001E-2</v>
      </c>
      <c r="M3387" s="39">
        <v>-1.8255199999999999E-2</v>
      </c>
      <c r="N3387" s="39">
        <v>-6.8609199999999995E-2</v>
      </c>
      <c r="O3387" s="39">
        <v>-2.58789E-2</v>
      </c>
      <c r="P3387" s="39">
        <v>4.9438499999999996E-3</v>
      </c>
      <c r="Q3387" s="49">
        <v>-5.4929999999999996E-4</v>
      </c>
      <c r="R3387" s="50">
        <v>24.439</v>
      </c>
      <c r="S3387" s="39">
        <v>2.3925800000000001E-2</v>
      </c>
      <c r="T3387" s="39">
        <v>0.100952</v>
      </c>
      <c r="U3387" s="39">
        <v>0.154724</v>
      </c>
      <c r="V3387" s="39">
        <v>0.41595500000000002</v>
      </c>
      <c r="W3387" s="39">
        <v>0.70227099999999998</v>
      </c>
      <c r="X3387" s="39">
        <v>0.81488000000000005</v>
      </c>
      <c r="Y3387" s="40">
        <v>0.94946299999999995</v>
      </c>
    </row>
    <row r="3388" spans="2:25" x14ac:dyDescent="0.2">
      <c r="B3388" s="38">
        <v>24.465</v>
      </c>
      <c r="C3388" s="39">
        <v>1.83105E-2</v>
      </c>
      <c r="D3388" s="39">
        <v>1.15356E-2</v>
      </c>
      <c r="E3388" s="39">
        <v>-1.5136699999999999E-2</v>
      </c>
      <c r="F3388" s="39">
        <v>-2.2888200000000001E-2</v>
      </c>
      <c r="G3388" s="39">
        <v>-4.3762200000000001E-2</v>
      </c>
      <c r="H3388" s="39">
        <v>-2.8076199999999999E-2</v>
      </c>
      <c r="I3388" s="49">
        <v>-8.9110999999999999E-3</v>
      </c>
      <c r="J3388" s="50">
        <v>24.462</v>
      </c>
      <c r="K3388" s="39">
        <v>2.01414E-2</v>
      </c>
      <c r="L3388" s="39">
        <v>2.62451E-3</v>
      </c>
      <c r="M3388" s="39">
        <v>-2.7649199999999999E-2</v>
      </c>
      <c r="N3388" s="39">
        <v>-7.8369400000000006E-2</v>
      </c>
      <c r="O3388" s="39">
        <v>-4.5043899999999998E-2</v>
      </c>
      <c r="P3388" s="39">
        <v>6.7749000000000004E-3</v>
      </c>
      <c r="Q3388" s="49">
        <v>-9.9489999999999995E-3</v>
      </c>
      <c r="R3388" s="50">
        <v>24.463999999999999</v>
      </c>
      <c r="S3388" s="39">
        <v>2.3925800000000001E-2</v>
      </c>
      <c r="T3388" s="39">
        <v>9.1918899999999998E-2</v>
      </c>
      <c r="U3388" s="39">
        <v>0.13556499999999999</v>
      </c>
      <c r="V3388" s="39">
        <v>0.39447599999999999</v>
      </c>
      <c r="W3388" s="39">
        <v>0.68359400000000003</v>
      </c>
      <c r="X3388" s="39">
        <v>0.79718</v>
      </c>
      <c r="Y3388" s="40">
        <v>0.92053799999999997</v>
      </c>
    </row>
    <row r="3389" spans="2:25" x14ac:dyDescent="0.2">
      <c r="B3389" s="38">
        <v>24.49</v>
      </c>
      <c r="C3389" s="39">
        <v>2.8076199999999999E-2</v>
      </c>
      <c r="D3389" s="39">
        <v>3.0273399999999999E-2</v>
      </c>
      <c r="E3389" s="39">
        <v>-5.3711000000000002E-3</v>
      </c>
      <c r="F3389" s="39">
        <v>-1.31226E-2</v>
      </c>
      <c r="G3389" s="39">
        <v>-2.3193399999999999E-2</v>
      </c>
      <c r="H3389" s="39">
        <v>-1.83105E-2</v>
      </c>
      <c r="I3389" s="49">
        <v>8.5448999999999996E-4</v>
      </c>
      <c r="J3389" s="50">
        <v>24.486999999999998</v>
      </c>
      <c r="K3389" s="39">
        <v>1.0376E-2</v>
      </c>
      <c r="L3389" s="39">
        <v>1.16577E-2</v>
      </c>
      <c r="M3389" s="39">
        <v>-2.8015100000000001E-2</v>
      </c>
      <c r="N3389" s="39">
        <v>-7.8369099999999997E-2</v>
      </c>
      <c r="O3389" s="39">
        <v>-3.41797E-2</v>
      </c>
      <c r="P3389" s="39">
        <v>6.8969699999999997E-3</v>
      </c>
      <c r="Q3389" s="49">
        <v>-1.03149E-2</v>
      </c>
      <c r="R3389" s="50">
        <v>24.489000000000001</v>
      </c>
      <c r="S3389" s="39">
        <v>3.3691400000000003E-2</v>
      </c>
      <c r="T3389" s="39">
        <v>0.111084</v>
      </c>
      <c r="U3389" s="39">
        <v>0.14532500000000001</v>
      </c>
      <c r="V3389" s="39">
        <v>0.39446999999999999</v>
      </c>
      <c r="W3389" s="39">
        <v>0.68505300000000002</v>
      </c>
      <c r="X3389" s="39">
        <v>0.78741499999999998</v>
      </c>
      <c r="Y3389" s="40">
        <v>0.91076699999999999</v>
      </c>
    </row>
    <row r="3390" spans="2:25" x14ac:dyDescent="0.2">
      <c r="B3390" s="38">
        <v>24.515000000000001</v>
      </c>
      <c r="C3390" s="39">
        <v>2.8076199999999999E-2</v>
      </c>
      <c r="D3390" s="39">
        <v>3.0273399999999999E-2</v>
      </c>
      <c r="E3390" s="39">
        <v>-1.5136699999999999E-2</v>
      </c>
      <c r="F3390" s="39">
        <v>-1.31226E-2</v>
      </c>
      <c r="G3390" s="39">
        <v>-2.3193399999999999E-2</v>
      </c>
      <c r="H3390" s="39">
        <v>-1.83105E-2</v>
      </c>
      <c r="I3390" s="49">
        <v>-8.9110999999999999E-3</v>
      </c>
      <c r="J3390" s="50">
        <v>24.512</v>
      </c>
      <c r="K3390" s="39">
        <v>1.0376E-2</v>
      </c>
      <c r="L3390" s="39">
        <v>1.2023900000000001E-2</v>
      </c>
      <c r="M3390" s="39">
        <v>-2.8009200000000001E-2</v>
      </c>
      <c r="N3390" s="39">
        <v>-7.8363199999999994E-2</v>
      </c>
      <c r="O3390" s="39">
        <v>-3.3691400000000003E-2</v>
      </c>
      <c r="P3390" s="39">
        <v>6.8969699999999997E-3</v>
      </c>
      <c r="Q3390" s="49">
        <v>-1.0309E-2</v>
      </c>
      <c r="R3390" s="50">
        <v>24.513999999999999</v>
      </c>
      <c r="S3390" s="39">
        <v>2.3925800000000001E-2</v>
      </c>
      <c r="T3390" s="39">
        <v>0.10131800000000001</v>
      </c>
      <c r="U3390" s="39">
        <v>0.13555900000000001</v>
      </c>
      <c r="V3390" s="39">
        <v>0.39446999999999999</v>
      </c>
      <c r="W3390" s="39">
        <v>0.67529300000000003</v>
      </c>
      <c r="X3390" s="39">
        <v>0.77569600000000005</v>
      </c>
      <c r="Y3390" s="40">
        <v>0.88928200000000002</v>
      </c>
    </row>
    <row r="3391" spans="2:25" x14ac:dyDescent="0.2">
      <c r="B3391" s="38">
        <v>24.54</v>
      </c>
      <c r="C3391" s="39">
        <v>1.84326E-2</v>
      </c>
      <c r="D3391" s="39">
        <v>1.97144E-2</v>
      </c>
      <c r="E3391" s="39">
        <v>-1.50142E-2</v>
      </c>
      <c r="F3391" s="39">
        <v>-1.3122099999999999E-2</v>
      </c>
      <c r="G3391" s="39">
        <v>-2.3986799999999999E-2</v>
      </c>
      <c r="H3391" s="39">
        <v>-2.8869599999999999E-2</v>
      </c>
      <c r="I3391" s="49">
        <v>-8.9110999999999999E-3</v>
      </c>
      <c r="J3391" s="50">
        <v>24.536999999999999</v>
      </c>
      <c r="K3391" s="39">
        <v>2.0141599999999999E-2</v>
      </c>
      <c r="L3391" s="39">
        <v>1.2023900000000001E-2</v>
      </c>
      <c r="M3391" s="39">
        <v>-1.8249499999999998E-2</v>
      </c>
      <c r="N3391" s="39">
        <v>-6.8603499999999998E-2</v>
      </c>
      <c r="O3391" s="39">
        <v>-3.3697400000000002E-2</v>
      </c>
      <c r="P3391" s="39">
        <v>6.8969699999999997E-3</v>
      </c>
      <c r="Q3391" s="49">
        <v>-5.4929999999999996E-4</v>
      </c>
      <c r="R3391" s="50">
        <v>24.539000000000001</v>
      </c>
      <c r="S3391" s="39">
        <v>2.4048099999999999E-2</v>
      </c>
      <c r="T3391" s="39">
        <v>0.100952</v>
      </c>
      <c r="U3391" s="39">
        <v>0.135681</v>
      </c>
      <c r="V3391" s="39">
        <v>0.38470500000000002</v>
      </c>
      <c r="W3391" s="39">
        <v>0.65344199999999997</v>
      </c>
      <c r="X3391" s="39">
        <v>0.76556400000000002</v>
      </c>
      <c r="Y3391" s="40">
        <v>0.86975100000000005</v>
      </c>
    </row>
    <row r="3392" spans="2:25" x14ac:dyDescent="0.2">
      <c r="B3392" s="38">
        <v>24.565000000000001</v>
      </c>
      <c r="C3392" s="39">
        <v>3.0029299999999998E-2</v>
      </c>
      <c r="D3392" s="39">
        <v>2.05078E-2</v>
      </c>
      <c r="E3392" s="39">
        <v>-3.418E-3</v>
      </c>
      <c r="F3392" s="39">
        <v>-1.31226E-2</v>
      </c>
      <c r="G3392" s="39">
        <v>-3.2959000000000002E-2</v>
      </c>
      <c r="H3392" s="39">
        <v>-2.72827E-2</v>
      </c>
      <c r="I3392" s="49">
        <v>8.5448999999999996E-4</v>
      </c>
      <c r="J3392" s="50">
        <v>24.562000000000001</v>
      </c>
      <c r="K3392" s="39">
        <v>2.1972700000000001E-2</v>
      </c>
      <c r="L3392" s="39">
        <v>2.62451E-3</v>
      </c>
      <c r="M3392" s="39">
        <v>-2.6184300000000001E-2</v>
      </c>
      <c r="N3392" s="39">
        <v>-6.8603800000000006E-2</v>
      </c>
      <c r="O3392" s="39">
        <v>-4.3090799999999999E-2</v>
      </c>
      <c r="P3392" s="39">
        <v>-2.5024000000000001E-3</v>
      </c>
      <c r="Q3392" s="49">
        <v>-1.03149E-2</v>
      </c>
      <c r="R3392" s="50">
        <v>24.564</v>
      </c>
      <c r="S3392" s="39">
        <v>3.5644500000000003E-2</v>
      </c>
      <c r="T3392" s="39">
        <v>0.10131800000000001</v>
      </c>
      <c r="U3392" s="39">
        <v>0.137512</v>
      </c>
      <c r="V3392" s="39">
        <v>0.37493900000000002</v>
      </c>
      <c r="W3392" s="39">
        <v>0.64404300000000003</v>
      </c>
      <c r="X3392" s="39">
        <v>0.73699999999999999</v>
      </c>
      <c r="Y3392" s="40">
        <v>0.86975100000000005</v>
      </c>
    </row>
    <row r="3393" spans="2:25" x14ac:dyDescent="0.2">
      <c r="B3393" s="38">
        <v>24.59</v>
      </c>
      <c r="C3393" s="39">
        <v>3.0029299999999998E-2</v>
      </c>
      <c r="D3393" s="39">
        <v>2.05078E-2</v>
      </c>
      <c r="E3393" s="39">
        <v>-3.418E-3</v>
      </c>
      <c r="F3393" s="39">
        <v>-1.31226E-2</v>
      </c>
      <c r="G3393" s="39">
        <v>-3.2959000000000002E-2</v>
      </c>
      <c r="H3393" s="39">
        <v>-1.83105E-2</v>
      </c>
      <c r="I3393" s="49">
        <v>8.5448999999999996E-4</v>
      </c>
      <c r="J3393" s="50">
        <v>24.587</v>
      </c>
      <c r="K3393" s="39">
        <v>1.2329100000000001E-2</v>
      </c>
      <c r="L3393" s="39">
        <v>2.2583E-3</v>
      </c>
      <c r="M3393" s="39">
        <v>-2.6061999999999998E-2</v>
      </c>
      <c r="N3393" s="39">
        <v>-7.8369099999999997E-2</v>
      </c>
      <c r="O3393" s="39">
        <v>-4.3457000000000003E-2</v>
      </c>
      <c r="P3393" s="39">
        <v>6.53076E-3</v>
      </c>
      <c r="Q3393" s="49">
        <v>-1.03149E-2</v>
      </c>
      <c r="R3393" s="50">
        <v>24.588999999999999</v>
      </c>
      <c r="S3393" s="39">
        <v>2.58789E-2</v>
      </c>
      <c r="T3393" s="39">
        <v>9.1552700000000001E-2</v>
      </c>
      <c r="U3393" s="39">
        <v>0.137512</v>
      </c>
      <c r="V3393" s="39">
        <v>0.37493900000000002</v>
      </c>
      <c r="W3393" s="39">
        <v>0.63427699999999998</v>
      </c>
      <c r="X3393" s="39">
        <v>0.73663299999999998</v>
      </c>
      <c r="Y3393" s="40">
        <v>0.84045400000000003</v>
      </c>
    </row>
    <row r="3394" spans="2:25" x14ac:dyDescent="0.2">
      <c r="B3394" s="38">
        <v>24.614999999999998</v>
      </c>
      <c r="C3394" s="39">
        <v>3.0029299999999998E-2</v>
      </c>
      <c r="D3394" s="39">
        <v>2.1301299999999999E-2</v>
      </c>
      <c r="E3394" s="39">
        <v>-3.4185000000000001E-3</v>
      </c>
      <c r="F3394" s="39">
        <v>-1.3122999999999999E-2</v>
      </c>
      <c r="G3394" s="39">
        <v>-3.21655E-2</v>
      </c>
      <c r="H3394" s="39">
        <v>-1.83105E-2</v>
      </c>
      <c r="I3394" s="49">
        <v>-8.9116000000000004E-3</v>
      </c>
      <c r="J3394" s="50">
        <v>24.611999999999998</v>
      </c>
      <c r="K3394" s="39">
        <v>1.2329100000000001E-2</v>
      </c>
      <c r="L3394" s="39">
        <v>2.2583E-3</v>
      </c>
      <c r="M3394" s="39">
        <v>-2.6061999999999998E-2</v>
      </c>
      <c r="N3394" s="39">
        <v>-7.8369099999999997E-2</v>
      </c>
      <c r="O3394" s="39">
        <v>-4.3457000000000003E-2</v>
      </c>
      <c r="P3394" s="39">
        <v>-4.8218000000000002E-3</v>
      </c>
      <c r="Q3394" s="49">
        <v>-1.03149E-2</v>
      </c>
      <c r="R3394" s="50">
        <v>24.614000000000001</v>
      </c>
      <c r="S3394" s="39">
        <v>2.58789E-2</v>
      </c>
      <c r="T3394" s="39">
        <v>9.1918899999999998E-2</v>
      </c>
      <c r="U3394" s="39">
        <v>0.137512</v>
      </c>
      <c r="V3394" s="39">
        <v>0.36517300000000003</v>
      </c>
      <c r="W3394" s="39">
        <v>0.62487800000000004</v>
      </c>
      <c r="X3394" s="39">
        <v>0.72686799999999996</v>
      </c>
      <c r="Y3394" s="40">
        <v>0.828735</v>
      </c>
    </row>
    <row r="3395" spans="2:25" x14ac:dyDescent="0.2">
      <c r="B3395" s="38">
        <v>24.64</v>
      </c>
      <c r="C3395" s="39">
        <v>1.94702E-2</v>
      </c>
      <c r="D3395" s="39">
        <v>2.9479999999999999E-2</v>
      </c>
      <c r="E3395" s="39">
        <v>-4.2113999999999997E-3</v>
      </c>
      <c r="F3395" s="39">
        <v>-1.3916E-2</v>
      </c>
      <c r="G3395" s="39">
        <v>-2.3986299999999999E-2</v>
      </c>
      <c r="H3395" s="39">
        <v>-1.9103999999999999E-2</v>
      </c>
      <c r="I3395" s="49">
        <v>-9.7046000000000007E-3</v>
      </c>
      <c r="J3395" s="50">
        <v>24.637</v>
      </c>
      <c r="K3395" s="39">
        <v>2.2094699999999998E-2</v>
      </c>
      <c r="L3395" s="39">
        <v>2.1423299999999999E-2</v>
      </c>
      <c r="M3395" s="39">
        <v>-1.63021E-2</v>
      </c>
      <c r="N3395" s="39">
        <v>-6.8609199999999995E-2</v>
      </c>
      <c r="O3395" s="39">
        <v>-3.40576E-2</v>
      </c>
      <c r="P3395" s="39">
        <v>4.9438499999999996E-3</v>
      </c>
      <c r="Q3395" s="49">
        <v>-5.5500000000000005E-4</v>
      </c>
      <c r="R3395" s="50">
        <v>24.638999999999999</v>
      </c>
      <c r="S3395" s="39">
        <v>3.5278299999999999E-2</v>
      </c>
      <c r="T3395" s="39">
        <v>0.110718</v>
      </c>
      <c r="U3395" s="39">
        <v>0.13714000000000001</v>
      </c>
      <c r="V3395" s="39">
        <v>0.36480099999999999</v>
      </c>
      <c r="W3395" s="39">
        <v>0.633911</v>
      </c>
      <c r="X3395" s="39">
        <v>0.72650099999999995</v>
      </c>
      <c r="Y3395" s="40">
        <v>0.82836900000000002</v>
      </c>
    </row>
    <row r="3396" spans="2:25" x14ac:dyDescent="0.2">
      <c r="B3396" s="38">
        <v>24.664999999999999</v>
      </c>
      <c r="C3396" s="39">
        <v>1.1291499999999999E-2</v>
      </c>
      <c r="D3396" s="39">
        <v>1.07422E-2</v>
      </c>
      <c r="E3396" s="39">
        <v>-2.29433E-2</v>
      </c>
      <c r="F3396" s="39">
        <v>-3.1854399999999998E-2</v>
      </c>
      <c r="G3396" s="39">
        <v>-4.2724600000000001E-2</v>
      </c>
      <c r="H3396" s="39">
        <v>-3.9001500000000001E-2</v>
      </c>
      <c r="I3396" s="49">
        <v>-1.86768E-2</v>
      </c>
      <c r="J3396" s="50">
        <v>24.661999999999999</v>
      </c>
      <c r="K3396" s="39">
        <v>1.26953E-2</v>
      </c>
      <c r="L3396" s="39">
        <v>2.62451E-3</v>
      </c>
      <c r="M3396" s="39">
        <v>-2.5695800000000001E-2</v>
      </c>
      <c r="N3396" s="39">
        <v>-7.80029E-2</v>
      </c>
      <c r="O3396" s="39">
        <v>-4.3085100000000001E-2</v>
      </c>
      <c r="P3396" s="39">
        <v>-4.4555999999999997E-3</v>
      </c>
      <c r="Q3396" s="49">
        <v>-9.9486999999999996E-3</v>
      </c>
      <c r="R3396" s="50">
        <v>24.664000000000001</v>
      </c>
      <c r="S3396" s="39">
        <v>1.6479500000000001E-2</v>
      </c>
      <c r="T3396" s="39">
        <v>9.1552700000000001E-2</v>
      </c>
      <c r="U3396" s="39">
        <v>0.127747</v>
      </c>
      <c r="V3396" s="39">
        <v>0.34600799999999998</v>
      </c>
      <c r="W3396" s="39">
        <v>0.60497999999999996</v>
      </c>
      <c r="X3396" s="39">
        <v>0.69598400000000005</v>
      </c>
      <c r="Y3396" s="40">
        <v>0.80920400000000003</v>
      </c>
    </row>
    <row r="3397" spans="2:25" x14ac:dyDescent="0.2">
      <c r="B3397" s="38">
        <v>24.69</v>
      </c>
      <c r="C3397" s="39">
        <v>3.0029299999999998E-2</v>
      </c>
      <c r="D3397" s="39">
        <v>2.05078E-2</v>
      </c>
      <c r="E3397" s="39">
        <v>-1.2390099999999999E-2</v>
      </c>
      <c r="F3397" s="39">
        <v>-1.31226E-2</v>
      </c>
      <c r="G3397" s="39">
        <v>-3.2959000000000002E-2</v>
      </c>
      <c r="H3397" s="39">
        <v>-2.0263699999999999E-2</v>
      </c>
      <c r="I3397" s="49">
        <v>-8.9110999999999999E-3</v>
      </c>
      <c r="J3397" s="50">
        <v>24.687000000000001</v>
      </c>
      <c r="K3397" s="39">
        <v>1.19629E-2</v>
      </c>
      <c r="L3397" s="39">
        <v>2.2583E-3</v>
      </c>
      <c r="M3397" s="39">
        <v>-3.5827600000000001E-2</v>
      </c>
      <c r="N3397" s="39">
        <v>-6.8969699999999995E-2</v>
      </c>
      <c r="O3397" s="39">
        <v>-4.3457000000000003E-2</v>
      </c>
      <c r="P3397" s="39">
        <v>4.57764E-3</v>
      </c>
      <c r="Q3397" s="49">
        <v>-2.0080600000000001E-2</v>
      </c>
      <c r="R3397" s="50">
        <v>24.689</v>
      </c>
      <c r="S3397" s="39">
        <v>2.58789E-2</v>
      </c>
      <c r="T3397" s="39">
        <v>9.1552700000000001E-2</v>
      </c>
      <c r="U3397" s="39">
        <v>0.11834699999999999</v>
      </c>
      <c r="V3397" s="39">
        <v>0.345642</v>
      </c>
      <c r="W3397" s="39">
        <v>0.59521500000000005</v>
      </c>
      <c r="X3397" s="39">
        <v>0.69561799999999996</v>
      </c>
      <c r="Y3397" s="40">
        <v>0.77990700000000002</v>
      </c>
    </row>
    <row r="3398" spans="2:25" x14ac:dyDescent="0.2">
      <c r="B3398" s="38">
        <v>24.715</v>
      </c>
      <c r="C3398" s="39">
        <v>3.0029299999999998E-2</v>
      </c>
      <c r="D3398" s="39">
        <v>2.05078E-2</v>
      </c>
      <c r="E3398" s="39">
        <v>-3.418E-3</v>
      </c>
      <c r="F3398" s="39">
        <v>-1.31226E-2</v>
      </c>
      <c r="G3398" s="39">
        <v>-3.2959000000000002E-2</v>
      </c>
      <c r="H3398" s="39">
        <v>-2.0263699999999999E-2</v>
      </c>
      <c r="I3398" s="49">
        <v>-8.9110999999999999E-3</v>
      </c>
      <c r="J3398" s="50">
        <v>24.712</v>
      </c>
      <c r="K3398" s="39">
        <v>1.23351E-2</v>
      </c>
      <c r="L3398" s="39">
        <v>2.2583E-3</v>
      </c>
      <c r="M3398" s="39">
        <v>-2.6422299999999999E-2</v>
      </c>
      <c r="N3398" s="39">
        <v>-7.8363199999999994E-2</v>
      </c>
      <c r="O3398" s="39">
        <v>-4.3457000000000003E-2</v>
      </c>
      <c r="P3398" s="39">
        <v>4.9438499999999996E-3</v>
      </c>
      <c r="Q3398" s="49">
        <v>-2.0074600000000001E-2</v>
      </c>
      <c r="R3398" s="50">
        <v>24.713999999999999</v>
      </c>
      <c r="S3398" s="39">
        <v>3.5644500000000003E-2</v>
      </c>
      <c r="T3398" s="39">
        <v>9.1552700000000001E-2</v>
      </c>
      <c r="U3398" s="39">
        <v>0.137512</v>
      </c>
      <c r="V3398" s="39">
        <v>0.355408</v>
      </c>
      <c r="W3398" s="39">
        <v>0.60497999999999996</v>
      </c>
      <c r="X3398" s="39">
        <v>0.69561799999999996</v>
      </c>
      <c r="Y3398" s="40">
        <v>0.77990700000000002</v>
      </c>
    </row>
    <row r="3399" spans="2:25" x14ac:dyDescent="0.2">
      <c r="B3399" s="38">
        <v>24.74</v>
      </c>
      <c r="C3399" s="39">
        <v>3.0029299999999998E-2</v>
      </c>
      <c r="D3399" s="39">
        <v>2.1301299999999999E-2</v>
      </c>
      <c r="E3399" s="39">
        <v>-3.4185000000000001E-3</v>
      </c>
      <c r="F3399" s="39">
        <v>-1.3122999999999999E-2</v>
      </c>
      <c r="G3399" s="39">
        <v>-3.21655E-2</v>
      </c>
      <c r="H3399" s="39">
        <v>-2.0263699999999999E-2</v>
      </c>
      <c r="I3399" s="49">
        <v>-8.1182000000000008E-3</v>
      </c>
      <c r="J3399" s="50">
        <v>24.736999999999998</v>
      </c>
      <c r="K3399" s="39">
        <v>2.2094699999999998E-2</v>
      </c>
      <c r="L3399" s="39">
        <v>1.2023900000000001E-2</v>
      </c>
      <c r="M3399" s="39">
        <v>-1.6296399999999999E-2</v>
      </c>
      <c r="N3399" s="39">
        <v>-6.8603499999999998E-2</v>
      </c>
      <c r="O3399" s="39">
        <v>-3.3691400000000003E-2</v>
      </c>
      <c r="P3399" s="39">
        <v>1.47095E-2</v>
      </c>
      <c r="Q3399" s="49">
        <v>-1.03149E-2</v>
      </c>
      <c r="R3399" s="50">
        <v>24.739000000000001</v>
      </c>
      <c r="S3399" s="39">
        <v>3.5644500000000003E-2</v>
      </c>
      <c r="T3399" s="39">
        <v>9.1918899999999998E-2</v>
      </c>
      <c r="U3399" s="39">
        <v>0.127747</v>
      </c>
      <c r="V3399" s="39">
        <v>0.34368900000000002</v>
      </c>
      <c r="W3399" s="39">
        <v>0.59558100000000003</v>
      </c>
      <c r="X3399" s="39">
        <v>0.68585200000000002</v>
      </c>
      <c r="Y3399" s="40">
        <v>0.76074200000000003</v>
      </c>
    </row>
    <row r="3400" spans="2:25" x14ac:dyDescent="0.2">
      <c r="B3400" s="38">
        <v>24.765000000000001</v>
      </c>
      <c r="C3400" s="39">
        <v>1.83105E-2</v>
      </c>
      <c r="D3400" s="39">
        <v>1.97144E-2</v>
      </c>
      <c r="E3400" s="39">
        <v>-4.2113999999999997E-3</v>
      </c>
      <c r="F3400" s="39">
        <v>-1.3916E-2</v>
      </c>
      <c r="G3400" s="39">
        <v>-3.3751999999999997E-2</v>
      </c>
      <c r="H3400" s="39">
        <v>-2.1057099999999999E-2</v>
      </c>
      <c r="I3400" s="49">
        <v>-1.16577E-2</v>
      </c>
      <c r="J3400" s="50">
        <v>24.762</v>
      </c>
      <c r="K3400" s="39">
        <v>1.2329100000000001E-2</v>
      </c>
      <c r="L3400" s="39">
        <v>2.1423299999999999E-2</v>
      </c>
      <c r="M3400" s="39">
        <v>-2.6067699999999999E-2</v>
      </c>
      <c r="N3400" s="39">
        <v>-6.8609199999999995E-2</v>
      </c>
      <c r="O3400" s="39">
        <v>-2.4292000000000001E-2</v>
      </c>
      <c r="P3400" s="39">
        <v>4.9438499999999996E-3</v>
      </c>
      <c r="Q3400" s="49">
        <v>-9.2119999999999995E-4</v>
      </c>
      <c r="R3400" s="50">
        <v>24.763999999999999</v>
      </c>
      <c r="S3400" s="39">
        <v>2.58789E-2</v>
      </c>
      <c r="T3400" s="39">
        <v>0.100952</v>
      </c>
      <c r="U3400" s="39">
        <v>0.12737499999999999</v>
      </c>
      <c r="V3400" s="39">
        <v>0.33355099999999999</v>
      </c>
      <c r="W3400" s="39">
        <v>0.58313000000000004</v>
      </c>
      <c r="X3400" s="39">
        <v>0.66595499999999996</v>
      </c>
      <c r="Y3400" s="40">
        <v>0.75805699999999998</v>
      </c>
    </row>
    <row r="3401" spans="2:25" x14ac:dyDescent="0.2">
      <c r="B3401" s="38">
        <v>24.79</v>
      </c>
      <c r="C3401" s="39">
        <v>1.83105E-2</v>
      </c>
      <c r="D3401" s="39">
        <v>1.07422E-2</v>
      </c>
      <c r="E3401" s="39">
        <v>-2.29433E-2</v>
      </c>
      <c r="F3401" s="39">
        <v>-3.1854399999999998E-2</v>
      </c>
      <c r="G3401" s="39">
        <v>-4.2724600000000001E-2</v>
      </c>
      <c r="H3401" s="39">
        <v>-3.9001500000000001E-2</v>
      </c>
      <c r="I3401" s="49">
        <v>-2.06299E-2</v>
      </c>
      <c r="J3401" s="50">
        <v>24.786999999999999</v>
      </c>
      <c r="K3401" s="39">
        <v>1.2329100000000001E-2</v>
      </c>
      <c r="L3401" s="39">
        <v>1.2390099999999999E-2</v>
      </c>
      <c r="M3401" s="39">
        <v>-3.5461399999999997E-2</v>
      </c>
      <c r="N3401" s="39">
        <v>-7.80029E-2</v>
      </c>
      <c r="O3401" s="39">
        <v>-4.50382E-2</v>
      </c>
      <c r="P3401" s="39">
        <v>-4.4555999999999997E-3</v>
      </c>
      <c r="Q3401" s="49">
        <v>-9.9486999999999996E-3</v>
      </c>
      <c r="R3401" s="50">
        <v>24.789000000000001</v>
      </c>
      <c r="S3401" s="39">
        <v>2.58789E-2</v>
      </c>
      <c r="T3401" s="39">
        <v>8.1787100000000001E-2</v>
      </c>
      <c r="U3401" s="39">
        <v>0.117981</v>
      </c>
      <c r="V3401" s="39">
        <v>0.31475799999999998</v>
      </c>
      <c r="W3401" s="39">
        <v>0.56396500000000005</v>
      </c>
      <c r="X3401" s="39">
        <v>0.64715599999999995</v>
      </c>
      <c r="Y3401" s="40">
        <v>0.73889199999999999</v>
      </c>
    </row>
    <row r="3402" spans="2:25" x14ac:dyDescent="0.2">
      <c r="B3402" s="38">
        <v>24.815000000000001</v>
      </c>
      <c r="C3402" s="39">
        <v>2.8076199999999999E-2</v>
      </c>
      <c r="D3402" s="39">
        <v>2.05078E-2</v>
      </c>
      <c r="E3402" s="39">
        <v>-1.31836E-2</v>
      </c>
      <c r="F3402" s="39">
        <v>-1.31226E-2</v>
      </c>
      <c r="G3402" s="39">
        <v>-3.2959000000000002E-2</v>
      </c>
      <c r="H3402" s="39">
        <v>-2.0263699999999999E-2</v>
      </c>
      <c r="I3402" s="49">
        <v>-1.08643E-2</v>
      </c>
      <c r="J3402" s="50">
        <v>24.812000000000001</v>
      </c>
      <c r="K3402" s="39">
        <v>1.2329100000000001E-2</v>
      </c>
      <c r="L3402" s="39">
        <v>2.2583E-3</v>
      </c>
      <c r="M3402" s="39">
        <v>-3.5827600000000001E-2</v>
      </c>
      <c r="N3402" s="39">
        <v>-6.8969699999999995E-2</v>
      </c>
      <c r="O3402" s="39">
        <v>-4.5410199999999998E-2</v>
      </c>
      <c r="P3402" s="39">
        <v>4.57764E-3</v>
      </c>
      <c r="Q3402" s="49">
        <v>-1.03149E-2</v>
      </c>
      <c r="R3402" s="50">
        <v>24.814</v>
      </c>
      <c r="S3402" s="39">
        <v>2.58789E-2</v>
      </c>
      <c r="T3402" s="39">
        <v>8.1787100000000001E-2</v>
      </c>
      <c r="U3402" s="39">
        <v>0.106262</v>
      </c>
      <c r="V3402" s="39">
        <v>0.314392</v>
      </c>
      <c r="W3402" s="39">
        <v>0.554199</v>
      </c>
      <c r="X3402" s="39">
        <v>0.64678999999999998</v>
      </c>
      <c r="Y3402" s="40">
        <v>0.70959499999999998</v>
      </c>
    </row>
    <row r="3403" spans="2:25" x14ac:dyDescent="0.2">
      <c r="B3403" s="38">
        <v>24.84</v>
      </c>
      <c r="C3403" s="39">
        <v>2.8076199999999999E-2</v>
      </c>
      <c r="D3403" s="39">
        <v>2.05078E-2</v>
      </c>
      <c r="E3403" s="39">
        <v>-1.2390099999999999E-2</v>
      </c>
      <c r="F3403" s="39">
        <v>-1.31226E-2</v>
      </c>
      <c r="G3403" s="39">
        <v>-3.2959000000000002E-2</v>
      </c>
      <c r="H3403" s="39">
        <v>-2.0263699999999999E-2</v>
      </c>
      <c r="I3403" s="49">
        <v>-1.08643E-2</v>
      </c>
      <c r="J3403" s="50">
        <v>24.837</v>
      </c>
      <c r="K3403" s="39">
        <v>1.23351E-2</v>
      </c>
      <c r="L3403" s="39">
        <v>2.2583E-3</v>
      </c>
      <c r="M3403" s="39">
        <v>-3.5821699999999998E-2</v>
      </c>
      <c r="N3403" s="39">
        <v>-7.8363199999999994E-2</v>
      </c>
      <c r="O3403" s="39">
        <v>-4.5410199999999998E-2</v>
      </c>
      <c r="P3403" s="39">
        <v>4.9438499999999996E-3</v>
      </c>
      <c r="Q3403" s="49">
        <v>-1.0309E-2</v>
      </c>
      <c r="R3403" s="50">
        <v>24.838999999999999</v>
      </c>
      <c r="S3403" s="39">
        <v>2.58789E-2</v>
      </c>
      <c r="T3403" s="39">
        <v>9.1552700000000001E-2</v>
      </c>
      <c r="U3403" s="39">
        <v>0.116394</v>
      </c>
      <c r="V3403" s="39">
        <v>0.314392</v>
      </c>
      <c r="W3403" s="39">
        <v>0.54443399999999997</v>
      </c>
      <c r="X3403" s="39">
        <v>0.63507100000000005</v>
      </c>
      <c r="Y3403" s="40">
        <v>0.70959399999999995</v>
      </c>
    </row>
    <row r="3404" spans="2:25" x14ac:dyDescent="0.2">
      <c r="B3404" s="38">
        <v>24.864999999999998</v>
      </c>
      <c r="C3404" s="39">
        <v>1.83105E-2</v>
      </c>
      <c r="D3404" s="39">
        <v>1.07422E-2</v>
      </c>
      <c r="E3404" s="39">
        <v>-4.2169E-3</v>
      </c>
      <c r="F3404" s="39">
        <v>-1.39215E-2</v>
      </c>
      <c r="G3404" s="39">
        <v>-3.2959000000000002E-2</v>
      </c>
      <c r="H3404" s="39">
        <v>-2.1057099999999999E-2</v>
      </c>
      <c r="I3404" s="49">
        <v>-1.16632E-2</v>
      </c>
      <c r="J3404" s="50">
        <v>24.861999999999998</v>
      </c>
      <c r="K3404" s="39">
        <v>1.2329100000000001E-2</v>
      </c>
      <c r="L3404" s="39">
        <v>1.2023900000000001E-2</v>
      </c>
      <c r="M3404" s="39">
        <v>-1.66626E-2</v>
      </c>
      <c r="N3404" s="39">
        <v>-6.8603499999999998E-2</v>
      </c>
      <c r="O3404" s="39">
        <v>-3.5644500000000003E-2</v>
      </c>
      <c r="P3404" s="39">
        <v>1.47095E-2</v>
      </c>
      <c r="Q3404" s="49">
        <v>-1.03149E-2</v>
      </c>
      <c r="R3404" s="50">
        <v>24.864000000000001</v>
      </c>
      <c r="S3404" s="39">
        <v>2.58789E-2</v>
      </c>
      <c r="T3404" s="39">
        <v>8.1787100000000001E-2</v>
      </c>
      <c r="U3404" s="39">
        <v>0.115662</v>
      </c>
      <c r="V3404" s="39">
        <v>0.31402600000000003</v>
      </c>
      <c r="W3404" s="39">
        <v>0.53466800000000003</v>
      </c>
      <c r="X3404" s="39">
        <v>0.62493900000000002</v>
      </c>
      <c r="Y3404" s="40">
        <v>0.69946299999999995</v>
      </c>
    </row>
    <row r="3405" spans="2:25" x14ac:dyDescent="0.2">
      <c r="B3405" s="38">
        <v>24.89</v>
      </c>
      <c r="C3405" s="39">
        <v>1.83105E-2</v>
      </c>
      <c r="D3405" s="39">
        <v>1.07422E-2</v>
      </c>
      <c r="E3405" s="39">
        <v>-1.31836E-2</v>
      </c>
      <c r="F3405" s="39">
        <v>-2.1972700000000001E-2</v>
      </c>
      <c r="G3405" s="39">
        <v>-4.2719100000000003E-2</v>
      </c>
      <c r="H3405" s="39">
        <v>-3.0029299999999998E-2</v>
      </c>
      <c r="I3405" s="49">
        <v>-3.0395499999999999E-2</v>
      </c>
      <c r="J3405" s="50">
        <v>24.887</v>
      </c>
      <c r="K3405" s="39">
        <v>1.2329100000000001E-2</v>
      </c>
      <c r="L3405" s="39">
        <v>1.2023900000000001E-2</v>
      </c>
      <c r="M3405" s="39">
        <v>-3.5461699999999999E-2</v>
      </c>
      <c r="N3405" s="39">
        <v>-7.8003199999999995E-2</v>
      </c>
      <c r="O3405" s="39">
        <v>-4.5410199999999998E-2</v>
      </c>
      <c r="P3405" s="39">
        <v>5.3100600000000001E-3</v>
      </c>
      <c r="Q3405" s="49">
        <v>-1.9714599999999999E-2</v>
      </c>
      <c r="R3405" s="50">
        <v>24.888999999999999</v>
      </c>
      <c r="S3405" s="39">
        <v>3.5644500000000003E-2</v>
      </c>
      <c r="T3405" s="39">
        <v>9.1552700000000001E-2</v>
      </c>
      <c r="U3405" s="39">
        <v>0.11602800000000001</v>
      </c>
      <c r="V3405" s="39">
        <v>0.30511500000000003</v>
      </c>
      <c r="W3405" s="39">
        <v>0.53466800000000003</v>
      </c>
      <c r="X3405" s="39">
        <v>0.60577400000000003</v>
      </c>
      <c r="Y3405" s="40">
        <v>0.67834499999999998</v>
      </c>
    </row>
    <row r="3406" spans="2:25" x14ac:dyDescent="0.2">
      <c r="B3406" s="38">
        <v>24.914999999999999</v>
      </c>
      <c r="C3406" s="39">
        <v>3.0029299999999998E-2</v>
      </c>
      <c r="D3406" s="39">
        <v>2.2460899999999999E-2</v>
      </c>
      <c r="E3406" s="39">
        <v>-1.31836E-2</v>
      </c>
      <c r="F3406" s="39">
        <v>-9.2163000000000002E-3</v>
      </c>
      <c r="G3406" s="39">
        <v>-3.1005899999999999E-2</v>
      </c>
      <c r="H3406" s="39">
        <v>-2.8076199999999999E-2</v>
      </c>
      <c r="I3406" s="49">
        <v>-1.7883300000000001E-2</v>
      </c>
      <c r="J3406" s="50">
        <v>24.911999999999999</v>
      </c>
      <c r="K3406" s="39">
        <v>1.2329100000000001E-2</v>
      </c>
      <c r="L3406" s="39">
        <v>1.2023900000000001E-2</v>
      </c>
      <c r="M3406" s="39">
        <v>-3.5827600000000001E-2</v>
      </c>
      <c r="N3406" s="39">
        <v>-6.7138699999999996E-2</v>
      </c>
      <c r="O3406" s="39">
        <v>-4.5409900000000003E-2</v>
      </c>
      <c r="P3406" s="39">
        <v>-4.8218000000000002E-3</v>
      </c>
      <c r="Q3406" s="49">
        <v>-2.0080600000000001E-2</v>
      </c>
      <c r="R3406" s="50">
        <v>24.914000000000001</v>
      </c>
      <c r="S3406" s="39">
        <v>3.5644500000000003E-2</v>
      </c>
      <c r="T3406" s="39">
        <v>9.1552700000000001E-2</v>
      </c>
      <c r="U3406" s="39">
        <v>0.106262</v>
      </c>
      <c r="V3406" s="39">
        <v>0.30658000000000002</v>
      </c>
      <c r="W3406" s="39">
        <v>0.53466800000000003</v>
      </c>
      <c r="X3406" s="39">
        <v>0.59600799999999998</v>
      </c>
      <c r="Y3406" s="40">
        <v>0.66894500000000001</v>
      </c>
    </row>
    <row r="3407" spans="2:25" x14ac:dyDescent="0.2">
      <c r="B3407" s="38">
        <v>24.94</v>
      </c>
      <c r="C3407" s="39">
        <v>3.0028800000000001E-2</v>
      </c>
      <c r="D3407" s="39">
        <v>2.2460899999999999E-2</v>
      </c>
      <c r="E3407" s="39">
        <v>-1.3184100000000001E-2</v>
      </c>
      <c r="F3407" s="39">
        <v>-9.2169000000000001E-3</v>
      </c>
      <c r="G3407" s="39">
        <v>-3.1005899999999999E-2</v>
      </c>
      <c r="H3407" s="39">
        <v>-2.72827E-2</v>
      </c>
      <c r="I3407" s="49">
        <v>-8.9116999999999998E-3</v>
      </c>
      <c r="J3407" s="50">
        <v>24.937000000000001</v>
      </c>
      <c r="K3407" s="39">
        <v>1.2329100000000001E-2</v>
      </c>
      <c r="L3407" s="39">
        <v>1.2023900000000001E-2</v>
      </c>
      <c r="M3407" s="39">
        <v>-3.5827600000000001E-2</v>
      </c>
      <c r="N3407" s="39">
        <v>-6.6650399999999999E-2</v>
      </c>
      <c r="O3407" s="39">
        <v>-4.5410199999999998E-2</v>
      </c>
      <c r="P3407" s="39">
        <v>-4.8218000000000002E-3</v>
      </c>
      <c r="Q3407" s="49">
        <v>-1.06812E-2</v>
      </c>
      <c r="R3407" s="50">
        <v>24.939</v>
      </c>
      <c r="S3407" s="39">
        <v>2.58789E-2</v>
      </c>
      <c r="T3407" s="39">
        <v>9.1552700000000001E-2</v>
      </c>
      <c r="U3407" s="39">
        <v>9.6496600000000002E-2</v>
      </c>
      <c r="V3407" s="39">
        <v>0.29681400000000002</v>
      </c>
      <c r="W3407" s="39">
        <v>0.522949</v>
      </c>
      <c r="X3407" s="39">
        <v>0.58660900000000005</v>
      </c>
      <c r="Y3407" s="40">
        <v>0.66857900000000003</v>
      </c>
    </row>
    <row r="3408" spans="2:25" x14ac:dyDescent="0.2">
      <c r="B3408" s="38">
        <v>24.965</v>
      </c>
      <c r="C3408" s="39">
        <v>2.0141599999999999E-2</v>
      </c>
      <c r="D3408" s="39">
        <v>2.1545399999999999E-2</v>
      </c>
      <c r="E3408" s="39">
        <v>-1.33057E-2</v>
      </c>
      <c r="F3408" s="39">
        <v>-1.01318E-2</v>
      </c>
      <c r="G3408" s="39">
        <v>-3.11279E-2</v>
      </c>
      <c r="H3408" s="39">
        <v>-1.9226099999999999E-2</v>
      </c>
      <c r="I3408" s="49">
        <v>-9.8267000000000007E-3</v>
      </c>
      <c r="J3408" s="50">
        <v>24.962</v>
      </c>
      <c r="K3408" s="39">
        <v>2.5626400000000001E-3</v>
      </c>
      <c r="L3408" s="39">
        <v>2.2583E-3</v>
      </c>
      <c r="M3408" s="39">
        <v>-3.5828499999999999E-2</v>
      </c>
      <c r="N3408" s="39">
        <v>-7.6416899999999996E-2</v>
      </c>
      <c r="O3408" s="39">
        <v>-4.5410199999999998E-2</v>
      </c>
      <c r="P3408" s="39">
        <v>4.57764E-3</v>
      </c>
      <c r="Q3408" s="49">
        <v>-1.03158E-2</v>
      </c>
      <c r="R3408" s="50">
        <v>24.963999999999999</v>
      </c>
      <c r="S3408" s="39">
        <v>2.57568E-2</v>
      </c>
      <c r="T3408" s="39">
        <v>8.1298800000000004E-2</v>
      </c>
      <c r="U3408" s="39">
        <v>9.6367700000000001E-2</v>
      </c>
      <c r="V3408" s="39">
        <v>0.296319</v>
      </c>
      <c r="W3408" s="39">
        <v>0.50329599999999997</v>
      </c>
      <c r="X3408" s="39">
        <v>0.585754</v>
      </c>
      <c r="Y3408" s="40">
        <v>0.64855300000000005</v>
      </c>
    </row>
    <row r="3409" spans="2:25" x14ac:dyDescent="0.2">
      <c r="B3409" s="38">
        <v>24.99</v>
      </c>
      <c r="C3409" s="39">
        <v>1.83105E-2</v>
      </c>
      <c r="D3409" s="39">
        <v>9.7656000000000001E-4</v>
      </c>
      <c r="E3409" s="39">
        <v>-1.51308E-2</v>
      </c>
      <c r="F3409" s="39">
        <v>-2.0929099999999999E-2</v>
      </c>
      <c r="G3409" s="39">
        <v>-4.2724600000000001E-2</v>
      </c>
      <c r="H3409" s="39">
        <v>-3.0029299999999998E-2</v>
      </c>
      <c r="I3409" s="49">
        <v>-3.03895E-2</v>
      </c>
      <c r="J3409" s="50">
        <v>24.986999999999998</v>
      </c>
      <c r="K3409" s="39">
        <v>1.0498E-2</v>
      </c>
      <c r="L3409" s="39">
        <v>7.9345999999999996E-4</v>
      </c>
      <c r="M3409" s="39">
        <v>-2.7893100000000001E-2</v>
      </c>
      <c r="N3409" s="39">
        <v>-7.7880900000000003E-2</v>
      </c>
      <c r="O3409" s="39">
        <v>-4.7241199999999997E-2</v>
      </c>
      <c r="P3409" s="39">
        <v>3.4789999999999999E-3</v>
      </c>
      <c r="Q3409" s="49">
        <v>-1.17798E-2</v>
      </c>
      <c r="R3409" s="50">
        <v>24.989000000000001</v>
      </c>
      <c r="S3409" s="39">
        <v>2.3925800000000001E-2</v>
      </c>
      <c r="T3409" s="39">
        <v>7.0068400000000003E-2</v>
      </c>
      <c r="U3409" s="39">
        <v>9.4543500000000003E-2</v>
      </c>
      <c r="V3409" s="39">
        <v>0.27337600000000001</v>
      </c>
      <c r="W3409" s="39">
        <v>0.50147200000000003</v>
      </c>
      <c r="X3409" s="39">
        <v>0.55303999999999998</v>
      </c>
      <c r="Y3409" s="40">
        <v>0.62756299999999998</v>
      </c>
    </row>
    <row r="3410" spans="2:25" x14ac:dyDescent="0.2">
      <c r="B3410" s="38">
        <v>25.015000000000001</v>
      </c>
      <c r="C3410" s="39">
        <v>2.8076199999999999E-2</v>
      </c>
      <c r="D3410" s="39">
        <v>1.15356E-2</v>
      </c>
      <c r="E3410" s="39">
        <v>-5.3711000000000002E-3</v>
      </c>
      <c r="F3410" s="39">
        <v>-1.1169399999999999E-2</v>
      </c>
      <c r="G3410" s="39">
        <v>-3.2964899999999998E-2</v>
      </c>
      <c r="H3410" s="39">
        <v>-3.0029299999999998E-2</v>
      </c>
      <c r="I3410" s="49">
        <v>-2.06299E-2</v>
      </c>
      <c r="J3410" s="50">
        <v>25.012</v>
      </c>
      <c r="K3410" s="39">
        <v>1.0376E-2</v>
      </c>
      <c r="L3410" s="39">
        <v>3.0518E-4</v>
      </c>
      <c r="M3410" s="39">
        <v>-3.7780800000000003E-2</v>
      </c>
      <c r="N3410" s="39">
        <v>-7.8369099999999997E-2</v>
      </c>
      <c r="O3410" s="39">
        <v>-4.7363299999999997E-2</v>
      </c>
      <c r="P3410" s="39">
        <v>-6.7749000000000004E-3</v>
      </c>
      <c r="Q3410" s="49">
        <v>-2.20337E-2</v>
      </c>
      <c r="R3410" s="50">
        <v>25.013999999999999</v>
      </c>
      <c r="S3410" s="39">
        <v>2.3925800000000001E-2</v>
      </c>
      <c r="T3410" s="39">
        <v>8.0200199999999999E-2</v>
      </c>
      <c r="U3410" s="39">
        <v>9.4543500000000003E-2</v>
      </c>
      <c r="V3410" s="39">
        <v>0.27337600000000001</v>
      </c>
      <c r="W3410" s="39">
        <v>0.491699</v>
      </c>
      <c r="X3410" s="39">
        <v>0.55303999999999998</v>
      </c>
      <c r="Y3410" s="40">
        <v>0.62756299999999998</v>
      </c>
    </row>
    <row r="3411" spans="2:25" x14ac:dyDescent="0.2">
      <c r="B3411" s="38">
        <v>25.04</v>
      </c>
      <c r="C3411" s="39">
        <v>1.83105E-2</v>
      </c>
      <c r="D3411" s="39">
        <v>2.05078E-2</v>
      </c>
      <c r="E3411" s="39">
        <v>-1.5136699999999999E-2</v>
      </c>
      <c r="F3411" s="39">
        <v>-2.0935100000000002E-2</v>
      </c>
      <c r="G3411" s="39">
        <v>-3.2959000000000002E-2</v>
      </c>
      <c r="H3411" s="39">
        <v>-3.0029299999999998E-2</v>
      </c>
      <c r="I3411" s="49">
        <v>-2.06299E-2</v>
      </c>
      <c r="J3411" s="50">
        <v>25.036999999999999</v>
      </c>
      <c r="K3411" s="39">
        <v>1.0376E-2</v>
      </c>
      <c r="L3411" s="39">
        <v>9.7045900000000008E-3</v>
      </c>
      <c r="M3411" s="39">
        <v>-3.7780800000000003E-2</v>
      </c>
      <c r="N3411" s="39">
        <v>-7.8369099999999997E-2</v>
      </c>
      <c r="O3411" s="39">
        <v>-4.7363299999999997E-2</v>
      </c>
      <c r="P3411" s="39">
        <v>-6.7749000000000004E-3</v>
      </c>
      <c r="Q3411" s="49">
        <v>-2.20337E-2</v>
      </c>
      <c r="R3411" s="50">
        <v>25.039000000000001</v>
      </c>
      <c r="S3411" s="39">
        <v>2.3925800000000001E-2</v>
      </c>
      <c r="T3411" s="39">
        <v>8.9599600000000001E-2</v>
      </c>
      <c r="U3411" s="39">
        <v>9.4543500000000003E-2</v>
      </c>
      <c r="V3411" s="39">
        <v>0.26361099999999998</v>
      </c>
      <c r="W3411" s="39">
        <v>0.48193399999999997</v>
      </c>
      <c r="X3411" s="39">
        <v>0.54327400000000003</v>
      </c>
      <c r="Y3411" s="40">
        <v>0.60607900000000003</v>
      </c>
    </row>
    <row r="3412" spans="2:25" x14ac:dyDescent="0.2">
      <c r="B3412" s="38">
        <v>25.065000000000001</v>
      </c>
      <c r="C3412" s="39">
        <v>1.9103999999999999E-2</v>
      </c>
      <c r="D3412" s="39">
        <v>2.05078E-2</v>
      </c>
      <c r="E3412" s="39">
        <v>-1.5136699999999999E-2</v>
      </c>
      <c r="F3412" s="39">
        <v>-2.0141599999999999E-2</v>
      </c>
      <c r="G3412" s="39">
        <v>-3.2959000000000002E-2</v>
      </c>
      <c r="H3412" s="39">
        <v>-2.9235799999999999E-2</v>
      </c>
      <c r="I3412" s="49">
        <v>-2.06299E-2</v>
      </c>
      <c r="J3412" s="50">
        <v>25.062000000000001</v>
      </c>
      <c r="K3412" s="39">
        <v>6.1034999999999996E-4</v>
      </c>
      <c r="L3412" s="39">
        <v>1.00708E-2</v>
      </c>
      <c r="M3412" s="39">
        <v>-3.7774799999999997E-2</v>
      </c>
      <c r="N3412" s="39">
        <v>-8.8128799999999993E-2</v>
      </c>
      <c r="O3412" s="39">
        <v>-4.7363299999999997E-2</v>
      </c>
      <c r="P3412" s="39">
        <v>-6.7749000000000004E-3</v>
      </c>
      <c r="Q3412" s="49">
        <v>-2.20337E-2</v>
      </c>
      <c r="R3412" s="50">
        <v>25.064</v>
      </c>
      <c r="S3412" s="39">
        <v>2.4292000000000001E-2</v>
      </c>
      <c r="T3412" s="39">
        <v>8.9599600000000001E-2</v>
      </c>
      <c r="U3412" s="39">
        <v>8.47778E-2</v>
      </c>
      <c r="V3412" s="39">
        <v>0.26397700000000002</v>
      </c>
      <c r="W3412" s="39">
        <v>0.47216799999999998</v>
      </c>
      <c r="X3412" s="39">
        <v>0.53387499999999999</v>
      </c>
      <c r="Y3412" s="40">
        <v>0.58654799999999996</v>
      </c>
    </row>
    <row r="3413" spans="2:25" x14ac:dyDescent="0.2">
      <c r="B3413" s="38">
        <v>25.09</v>
      </c>
      <c r="C3413" s="39">
        <v>2.8076199999999999E-2</v>
      </c>
      <c r="D3413" s="39">
        <v>1.07422E-2</v>
      </c>
      <c r="E3413" s="39">
        <v>-1.43433E-2</v>
      </c>
      <c r="F3413" s="39">
        <v>-1.1169399999999999E-2</v>
      </c>
      <c r="G3413" s="39">
        <v>-3.21655E-2</v>
      </c>
      <c r="H3413" s="39">
        <v>-2.0263699999999999E-2</v>
      </c>
      <c r="I3413" s="49">
        <v>-2.9602099999999999E-2</v>
      </c>
      <c r="J3413" s="50">
        <v>25.087</v>
      </c>
      <c r="K3413" s="39">
        <v>1.9775399999999999E-2</v>
      </c>
      <c r="L3413" s="39">
        <v>1.00708E-2</v>
      </c>
      <c r="M3413" s="39">
        <v>-2.8015100000000001E-2</v>
      </c>
      <c r="N3413" s="39">
        <v>-6.8969699999999995E-2</v>
      </c>
      <c r="O3413" s="39">
        <v>-3.7597699999999998E-2</v>
      </c>
      <c r="P3413" s="39">
        <v>1.2390099999999999E-2</v>
      </c>
      <c r="Q3413" s="49">
        <v>-1.2268100000000001E-2</v>
      </c>
      <c r="R3413" s="50">
        <v>25.088999999999999</v>
      </c>
      <c r="S3413" s="39">
        <v>4.3457000000000003E-2</v>
      </c>
      <c r="T3413" s="39">
        <v>8.7646500000000002E-2</v>
      </c>
      <c r="U3413" s="39">
        <v>9.49097E-2</v>
      </c>
      <c r="V3413" s="39">
        <v>0.26361099999999998</v>
      </c>
      <c r="W3413" s="39">
        <v>0.47253400000000001</v>
      </c>
      <c r="X3413" s="39">
        <v>0.55303999999999998</v>
      </c>
      <c r="Y3413" s="40">
        <v>0.59667999999999999</v>
      </c>
    </row>
    <row r="3414" spans="2:25" x14ac:dyDescent="0.2">
      <c r="B3414" s="38">
        <v>25.114999999999998</v>
      </c>
      <c r="C3414" s="39">
        <v>3.7841800000000002E-2</v>
      </c>
      <c r="D3414" s="39">
        <v>2.05078E-2</v>
      </c>
      <c r="E3414" s="39">
        <v>4.39405E-3</v>
      </c>
      <c r="F3414" s="39">
        <v>-1.4043E-3</v>
      </c>
      <c r="G3414" s="39">
        <v>-2.3193399999999999E-2</v>
      </c>
      <c r="H3414" s="39">
        <v>-1.0498E-2</v>
      </c>
      <c r="I3414" s="49">
        <v>-1.08647E-2</v>
      </c>
      <c r="J3414" s="50">
        <v>25.111999999999998</v>
      </c>
      <c r="K3414" s="39">
        <v>2.0141599999999999E-2</v>
      </c>
      <c r="L3414" s="39">
        <v>1.00708E-2</v>
      </c>
      <c r="M3414" s="39">
        <v>-1.8615699999999999E-2</v>
      </c>
      <c r="N3414" s="39">
        <v>-6.8603499999999998E-2</v>
      </c>
      <c r="O3414" s="39">
        <v>-2.81982E-2</v>
      </c>
      <c r="P3414" s="39">
        <v>1.27563E-2</v>
      </c>
      <c r="Q3414" s="49">
        <v>-2.8687000000000001E-3</v>
      </c>
      <c r="R3414" s="50">
        <v>25.114000000000001</v>
      </c>
      <c r="S3414" s="39">
        <v>4.3457000000000003E-2</v>
      </c>
      <c r="T3414" s="39">
        <v>8.7646500000000002E-2</v>
      </c>
      <c r="U3414" s="39">
        <v>0.104309</v>
      </c>
      <c r="V3414" s="39">
        <v>0.26361099999999998</v>
      </c>
      <c r="W3414" s="39">
        <v>0.47021499999999999</v>
      </c>
      <c r="X3414" s="39">
        <v>0.54327400000000003</v>
      </c>
      <c r="Y3414" s="40">
        <v>0.58654799999999996</v>
      </c>
    </row>
    <row r="3415" spans="2:25" x14ac:dyDescent="0.2">
      <c r="B3415" s="38">
        <v>25.14</v>
      </c>
      <c r="C3415" s="39">
        <v>2.72827E-2</v>
      </c>
      <c r="D3415" s="39">
        <v>1.97144E-2</v>
      </c>
      <c r="E3415" s="39">
        <v>-6.1646000000000001E-3</v>
      </c>
      <c r="F3415" s="39">
        <v>-1.19629E-2</v>
      </c>
      <c r="G3415" s="39">
        <v>-2.3986299999999999E-2</v>
      </c>
      <c r="H3415" s="39">
        <v>-2.1057099999999999E-2</v>
      </c>
      <c r="I3415" s="49">
        <v>-1.16577E-2</v>
      </c>
      <c r="J3415" s="50">
        <v>25.137</v>
      </c>
      <c r="K3415" s="39">
        <v>2.0141599999999999E-2</v>
      </c>
      <c r="L3415" s="39">
        <v>1.00708E-2</v>
      </c>
      <c r="M3415" s="39">
        <v>-1.8255199999999999E-2</v>
      </c>
      <c r="N3415" s="39">
        <v>-6.8609199999999995E-2</v>
      </c>
      <c r="O3415" s="39">
        <v>-3.7597699999999998E-2</v>
      </c>
      <c r="P3415" s="39">
        <v>2.9907200000000001E-3</v>
      </c>
      <c r="Q3415" s="49">
        <v>-2.5081999999999999E-3</v>
      </c>
      <c r="R3415" s="50">
        <v>25.138999999999999</v>
      </c>
      <c r="S3415" s="39">
        <v>3.13721E-2</v>
      </c>
      <c r="T3415" s="39">
        <v>8.7280300000000005E-2</v>
      </c>
      <c r="U3415" s="39">
        <v>9.4171500000000005E-2</v>
      </c>
      <c r="V3415" s="39">
        <v>0.253473</v>
      </c>
      <c r="W3415" s="39">
        <v>0.46984900000000002</v>
      </c>
      <c r="X3415" s="39">
        <v>0.52337599999999995</v>
      </c>
      <c r="Y3415" s="40">
        <v>0.56664999999999999</v>
      </c>
    </row>
    <row r="3416" spans="2:25" x14ac:dyDescent="0.2">
      <c r="B3416" s="38">
        <v>25.164999999999999</v>
      </c>
      <c r="C3416" s="39">
        <v>1.9103999999999999E-2</v>
      </c>
      <c r="D3416" s="39">
        <v>1.15356E-2</v>
      </c>
      <c r="E3416" s="39">
        <v>-1.5136699999999999E-2</v>
      </c>
      <c r="F3416" s="39">
        <v>-2.0141599999999999E-2</v>
      </c>
      <c r="G3416" s="39">
        <v>-3.2959000000000002E-2</v>
      </c>
      <c r="H3416" s="39">
        <v>-3.0029299999999998E-2</v>
      </c>
      <c r="I3416" s="49">
        <v>-2.06299E-2</v>
      </c>
      <c r="J3416" s="50">
        <v>25.161999999999999</v>
      </c>
      <c r="K3416" s="39">
        <v>9.7656000000000001E-4</v>
      </c>
      <c r="L3416" s="39">
        <v>6.7139000000000001E-4</v>
      </c>
      <c r="M3416" s="39">
        <v>-2.7648900000000001E-2</v>
      </c>
      <c r="N3416" s="39">
        <v>-7.80029E-2</v>
      </c>
      <c r="O3416" s="39">
        <v>-4.69913E-2</v>
      </c>
      <c r="P3416" s="39">
        <v>-6.4086999999999998E-3</v>
      </c>
      <c r="Q3416" s="49">
        <v>-1.19019E-2</v>
      </c>
      <c r="R3416" s="50">
        <v>25.164000000000001</v>
      </c>
      <c r="S3416" s="39">
        <v>2.2338899999999998E-2</v>
      </c>
      <c r="T3416" s="39">
        <v>6.8481399999999998E-2</v>
      </c>
      <c r="U3416" s="39">
        <v>8.47778E-2</v>
      </c>
      <c r="V3416" s="39">
        <v>0.244446</v>
      </c>
      <c r="W3416" s="39">
        <v>0.44091799999999998</v>
      </c>
      <c r="X3416" s="39">
        <v>0.50421099999999996</v>
      </c>
      <c r="Y3416" s="40">
        <v>0.547485</v>
      </c>
    </row>
    <row r="3417" spans="2:25" x14ac:dyDescent="0.2">
      <c r="B3417" s="38">
        <v>25.19</v>
      </c>
      <c r="C3417" s="39">
        <v>2.8076199999999999E-2</v>
      </c>
      <c r="D3417" s="39">
        <v>2.05078E-2</v>
      </c>
      <c r="E3417" s="39">
        <v>-1.5136699999999999E-2</v>
      </c>
      <c r="F3417" s="39">
        <v>-1.1169399999999999E-2</v>
      </c>
      <c r="G3417" s="39">
        <v>-3.21655E-2</v>
      </c>
      <c r="H3417" s="39">
        <v>-2.9235799999999999E-2</v>
      </c>
      <c r="I3417" s="49">
        <v>-2.06299E-2</v>
      </c>
      <c r="J3417" s="50">
        <v>25.187000000000001</v>
      </c>
      <c r="K3417" s="39">
        <v>1.0009799999999999E-2</v>
      </c>
      <c r="L3417" s="39">
        <v>9.7045900000000008E-3</v>
      </c>
      <c r="M3417" s="39">
        <v>-3.7774799999999997E-2</v>
      </c>
      <c r="N3417" s="39">
        <v>-6.8963800000000006E-2</v>
      </c>
      <c r="O3417" s="39">
        <v>-4.7363299999999997E-2</v>
      </c>
      <c r="P3417" s="39">
        <v>-6.7749000000000004E-3</v>
      </c>
      <c r="Q3417" s="49">
        <v>-2.3986799999999999E-2</v>
      </c>
      <c r="R3417" s="50">
        <v>25.189</v>
      </c>
      <c r="S3417" s="39">
        <v>3.1738299999999997E-2</v>
      </c>
      <c r="T3417" s="39">
        <v>7.7880900000000003E-2</v>
      </c>
      <c r="U3417" s="39">
        <v>8.47778E-2</v>
      </c>
      <c r="V3417" s="39">
        <v>0.24407999999999999</v>
      </c>
      <c r="W3417" s="39">
        <v>0.44128400000000001</v>
      </c>
      <c r="X3417" s="39">
        <v>0.50457799999999997</v>
      </c>
      <c r="Y3417" s="40">
        <v>0.53771999999999998</v>
      </c>
    </row>
    <row r="3418" spans="2:25" x14ac:dyDescent="0.2">
      <c r="B3418" s="38">
        <v>25.215</v>
      </c>
      <c r="C3418" s="39">
        <v>2.8076199999999999E-2</v>
      </c>
      <c r="D3418" s="39">
        <v>2.05078E-2</v>
      </c>
      <c r="E3418" s="39">
        <v>-1.43433E-2</v>
      </c>
      <c r="F3418" s="39">
        <v>-1.1169399999999999E-2</v>
      </c>
      <c r="G3418" s="39">
        <v>-3.2959000000000002E-2</v>
      </c>
      <c r="H3418" s="39">
        <v>-2.0263699999999999E-2</v>
      </c>
      <c r="I3418" s="49">
        <v>-2.06299E-2</v>
      </c>
      <c r="J3418" s="50">
        <v>25.212</v>
      </c>
      <c r="K3418" s="39">
        <v>2.0141599999999999E-2</v>
      </c>
      <c r="L3418" s="39">
        <v>1.9836400000000001E-2</v>
      </c>
      <c r="M3418" s="39">
        <v>-2.8015100000000001E-2</v>
      </c>
      <c r="N3418" s="39">
        <v>-7.0556599999999997E-2</v>
      </c>
      <c r="O3418" s="39">
        <v>-2.81982E-2</v>
      </c>
      <c r="P3418" s="39">
        <v>1.2390099999999999E-2</v>
      </c>
      <c r="Q3418" s="49">
        <v>-1.42212E-2</v>
      </c>
      <c r="R3418" s="50">
        <v>25.213999999999999</v>
      </c>
      <c r="S3418" s="39">
        <v>2.1972700000000001E-2</v>
      </c>
      <c r="T3418" s="39">
        <v>7.7880900000000003E-2</v>
      </c>
      <c r="U3418" s="39">
        <v>7.5385300000000002E-2</v>
      </c>
      <c r="V3418" s="39">
        <v>0.234321</v>
      </c>
      <c r="W3418" s="39">
        <v>0.44091799999999998</v>
      </c>
      <c r="X3418" s="39">
        <v>0.50225799999999998</v>
      </c>
      <c r="Y3418" s="40">
        <v>0.52600800000000003</v>
      </c>
    </row>
    <row r="3419" spans="2:25" x14ac:dyDescent="0.2">
      <c r="B3419" s="38">
        <v>25.24</v>
      </c>
      <c r="C3419" s="39">
        <v>2.72827E-2</v>
      </c>
      <c r="D3419" s="39">
        <v>1.7761200000000001E-2</v>
      </c>
      <c r="E3419" s="39">
        <v>3.5955900000000001E-3</v>
      </c>
      <c r="F3419" s="39">
        <v>-1.1968400000000001E-2</v>
      </c>
      <c r="G3419" s="39">
        <v>-2.3986799999999999E-2</v>
      </c>
      <c r="H3419" s="39">
        <v>-1.1291499999999999E-2</v>
      </c>
      <c r="I3419" s="49">
        <v>-2.0513300000000002E-2</v>
      </c>
      <c r="J3419" s="50">
        <v>25.236999999999998</v>
      </c>
      <c r="K3419" s="39">
        <v>2.0141599999999999E-2</v>
      </c>
      <c r="L3419" s="39">
        <v>8.1176800000000004E-3</v>
      </c>
      <c r="M3419" s="39">
        <v>-1.8615699999999999E-2</v>
      </c>
      <c r="N3419" s="39">
        <v>-7.0556599999999997E-2</v>
      </c>
      <c r="O3419" s="39">
        <v>-3.7597699999999998E-2</v>
      </c>
      <c r="P3419" s="39">
        <v>1.27563E-2</v>
      </c>
      <c r="Q3419" s="49">
        <v>-1.42212E-2</v>
      </c>
      <c r="R3419" s="50">
        <v>25.239000000000001</v>
      </c>
      <c r="S3419" s="39">
        <v>3.3325199999999999E-2</v>
      </c>
      <c r="T3419" s="39">
        <v>8.9233400000000004E-2</v>
      </c>
      <c r="U3419" s="39">
        <v>9.6130400000000005E-2</v>
      </c>
      <c r="V3419" s="39">
        <v>0.23394799999999999</v>
      </c>
      <c r="W3419" s="39">
        <v>0.442498</v>
      </c>
      <c r="X3419" s="39">
        <v>0.51361100000000004</v>
      </c>
      <c r="Y3419" s="40">
        <v>0.52807599999999999</v>
      </c>
    </row>
    <row r="3420" spans="2:25" x14ac:dyDescent="0.2">
      <c r="B3420" s="38">
        <v>25.265000000000001</v>
      </c>
      <c r="C3420" s="39">
        <v>1.9103999999999999E-2</v>
      </c>
      <c r="D3420" s="39">
        <v>8.7890599999999996E-3</v>
      </c>
      <c r="E3420" s="39">
        <v>-1.5136699999999999E-2</v>
      </c>
      <c r="F3420" s="39">
        <v>-2.0935100000000002E-2</v>
      </c>
      <c r="G3420" s="39">
        <v>-3.2953499999999997E-2</v>
      </c>
      <c r="H3420" s="39">
        <v>-3.0029299999999998E-2</v>
      </c>
      <c r="I3420" s="49">
        <v>-1.86768E-2</v>
      </c>
      <c r="J3420" s="50">
        <v>25.262</v>
      </c>
      <c r="K3420" s="39">
        <v>1.07422E-2</v>
      </c>
      <c r="L3420" s="39">
        <v>-1.2817E-3</v>
      </c>
      <c r="M3420" s="39">
        <v>-2.7649199999999999E-2</v>
      </c>
      <c r="N3420" s="39">
        <v>-7.9956299999999994E-2</v>
      </c>
      <c r="O3420" s="39">
        <v>-4.69971E-2</v>
      </c>
      <c r="P3420" s="39">
        <v>-6.4086999999999998E-3</v>
      </c>
      <c r="Q3420" s="49">
        <v>-1.2390399999999999E-2</v>
      </c>
      <c r="R3420" s="50">
        <v>25.263999999999999</v>
      </c>
      <c r="S3420" s="39">
        <v>2.4292000000000001E-2</v>
      </c>
      <c r="T3420" s="39">
        <v>7.0068400000000003E-2</v>
      </c>
      <c r="U3420" s="39">
        <v>8.6731000000000003E-2</v>
      </c>
      <c r="V3420" s="39">
        <v>0.224548</v>
      </c>
      <c r="W3420" s="39">
        <v>0.42333999999999999</v>
      </c>
      <c r="X3420" s="39">
        <v>0.494446</v>
      </c>
      <c r="Y3420" s="40">
        <v>0.52014199999999999</v>
      </c>
    </row>
    <row r="3421" spans="2:25" x14ac:dyDescent="0.2">
      <c r="B3421" s="38">
        <v>25.29</v>
      </c>
      <c r="C3421" s="39">
        <v>2.8076199999999999E-2</v>
      </c>
      <c r="D3421" s="39">
        <v>9.5825200000000006E-3</v>
      </c>
      <c r="E3421" s="39">
        <v>-1.5136699999999999E-2</v>
      </c>
      <c r="F3421" s="39">
        <v>-2.0141599999999999E-2</v>
      </c>
      <c r="G3421" s="39">
        <v>-3.2959000000000002E-2</v>
      </c>
      <c r="H3421" s="39">
        <v>-3.0029299999999998E-2</v>
      </c>
      <c r="I3421" s="49">
        <v>-1.86768E-2</v>
      </c>
      <c r="J3421" s="50">
        <v>25.286999999999999</v>
      </c>
      <c r="K3421" s="39">
        <v>1.9775399999999999E-2</v>
      </c>
      <c r="L3421" s="39">
        <v>-1.6479999999999999E-3</v>
      </c>
      <c r="M3421" s="39">
        <v>-2.8015100000000001E-2</v>
      </c>
      <c r="N3421" s="39">
        <v>-8.0322299999999999E-2</v>
      </c>
      <c r="O3421" s="39">
        <v>-4.7363000000000002E-2</v>
      </c>
      <c r="P3421" s="39">
        <v>-6.7749000000000004E-3</v>
      </c>
      <c r="Q3421" s="49">
        <v>-1.2268100000000001E-2</v>
      </c>
      <c r="R3421" s="50">
        <v>25.289000000000001</v>
      </c>
      <c r="S3421" s="39">
        <v>3.3697400000000002E-2</v>
      </c>
      <c r="T3421" s="39">
        <v>7.04346E-2</v>
      </c>
      <c r="U3421" s="39">
        <v>7.5018199999999993E-2</v>
      </c>
      <c r="V3421" s="39">
        <v>0.21515500000000001</v>
      </c>
      <c r="W3421" s="39">
        <v>0.413574</v>
      </c>
      <c r="X3421" s="39">
        <v>0.48468</v>
      </c>
      <c r="Y3421" s="40">
        <v>0.510382</v>
      </c>
    </row>
    <row r="3422" spans="2:25" x14ac:dyDescent="0.2">
      <c r="B3422" s="38">
        <v>25.315000000000001</v>
      </c>
      <c r="C3422" s="39">
        <v>1.8316499999999999E-2</v>
      </c>
      <c r="D3422" s="39">
        <v>1.85547E-2</v>
      </c>
      <c r="E3422" s="39">
        <v>-1.51308E-2</v>
      </c>
      <c r="F3422" s="39">
        <v>-1.11635E-2</v>
      </c>
      <c r="G3422" s="39">
        <v>-4.3884300000000001E-2</v>
      </c>
      <c r="H3422" s="39">
        <v>-3.0029299999999998E-2</v>
      </c>
      <c r="I3422" s="49">
        <v>-1.8670800000000001E-2</v>
      </c>
      <c r="J3422" s="50">
        <v>25.312000000000001</v>
      </c>
      <c r="K3422" s="39">
        <v>8.4228500000000008E-3</v>
      </c>
      <c r="L3422" s="39">
        <v>7.7514599999999999E-3</v>
      </c>
      <c r="M3422" s="39">
        <v>-2.8008000000000002E-2</v>
      </c>
      <c r="N3422" s="39">
        <v>-7.0915699999999998E-2</v>
      </c>
      <c r="O3422" s="39">
        <v>-4.7363299999999997E-2</v>
      </c>
      <c r="P3422" s="39">
        <v>-6.7749000000000004E-3</v>
      </c>
      <c r="Q3422" s="49">
        <v>-2.20337E-2</v>
      </c>
      <c r="R3422" s="50">
        <v>25.314</v>
      </c>
      <c r="S3422" s="39">
        <v>3.3691400000000003E-2</v>
      </c>
      <c r="T3422" s="39">
        <v>8.9599600000000001E-2</v>
      </c>
      <c r="U3422" s="39">
        <v>8.47778E-2</v>
      </c>
      <c r="V3422" s="39">
        <v>0.23431399999999999</v>
      </c>
      <c r="W3422" s="39">
        <v>0.41393999999999997</v>
      </c>
      <c r="X3422" s="39">
        <v>0.48468</v>
      </c>
      <c r="Y3422" s="40">
        <v>0.51037600000000005</v>
      </c>
    </row>
    <row r="3423" spans="2:25" x14ac:dyDescent="0.2">
      <c r="B3423" s="38">
        <v>25.34</v>
      </c>
      <c r="C3423" s="39">
        <v>2.8076199999999999E-2</v>
      </c>
      <c r="D3423" s="39">
        <v>1.85547E-2</v>
      </c>
      <c r="E3423" s="39">
        <v>-4.5776000000000002E-3</v>
      </c>
      <c r="F3423" s="39">
        <v>-1.4038E-3</v>
      </c>
      <c r="G3423" s="39">
        <v>-2.5146499999999999E-2</v>
      </c>
      <c r="H3423" s="39">
        <v>-1.94702E-2</v>
      </c>
      <c r="I3423" s="49">
        <v>-8.9110999999999999E-3</v>
      </c>
      <c r="J3423" s="50">
        <v>25.337</v>
      </c>
      <c r="K3423" s="39">
        <v>2.0141599999999999E-2</v>
      </c>
      <c r="L3423" s="39">
        <v>1.9836400000000001E-2</v>
      </c>
      <c r="M3423" s="39">
        <v>-2.6061999999999998E-2</v>
      </c>
      <c r="N3423" s="39">
        <v>-6.8603499999999998E-2</v>
      </c>
      <c r="O3423" s="39">
        <v>-2.62451E-2</v>
      </c>
      <c r="P3423" s="39">
        <v>4.9438499999999996E-3</v>
      </c>
      <c r="Q3423" s="49">
        <v>-1.03149E-2</v>
      </c>
      <c r="R3423" s="50">
        <v>25.338999999999999</v>
      </c>
      <c r="S3423" s="39">
        <v>3.3691400000000003E-2</v>
      </c>
      <c r="T3423" s="39">
        <v>8.9599600000000001E-2</v>
      </c>
      <c r="U3423" s="39">
        <v>8.5143800000000006E-2</v>
      </c>
      <c r="V3423" s="39">
        <v>0.23431399999999999</v>
      </c>
      <c r="W3423" s="39">
        <v>0.413574</v>
      </c>
      <c r="X3423" s="39">
        <v>0.46551500000000001</v>
      </c>
      <c r="Y3423" s="40">
        <v>0.50061</v>
      </c>
    </row>
    <row r="3424" spans="2:25" x14ac:dyDescent="0.2">
      <c r="B3424" s="38">
        <v>25.364999999999998</v>
      </c>
      <c r="C3424" s="39">
        <v>2.72827E-2</v>
      </c>
      <c r="D3424" s="39">
        <v>1.7761200000000001E-2</v>
      </c>
      <c r="E3424" s="39">
        <v>3.5955900000000001E-3</v>
      </c>
      <c r="F3424" s="39">
        <v>-1.39215E-2</v>
      </c>
      <c r="G3424" s="39">
        <v>-2.5939899999999998E-2</v>
      </c>
      <c r="H3424" s="39">
        <v>-1.1291499999999999E-2</v>
      </c>
      <c r="I3424" s="49">
        <v>-9.7100999999999993E-3</v>
      </c>
      <c r="J3424" s="50">
        <v>25.361999999999998</v>
      </c>
      <c r="K3424" s="39">
        <v>2.0141599999999999E-2</v>
      </c>
      <c r="L3424" s="39">
        <v>1.00708E-2</v>
      </c>
      <c r="M3424" s="39">
        <v>-1.66626E-2</v>
      </c>
      <c r="N3424" s="39">
        <v>-6.8603499999999998E-2</v>
      </c>
      <c r="O3424" s="39">
        <v>-3.5644500000000003E-2</v>
      </c>
      <c r="P3424" s="39">
        <v>1.43433E-2</v>
      </c>
      <c r="Q3424" s="49">
        <v>-1.03149E-2</v>
      </c>
      <c r="R3424" s="50">
        <v>25.364000000000001</v>
      </c>
      <c r="S3424" s="39">
        <v>3.3325199999999999E-2</v>
      </c>
      <c r="T3424" s="39">
        <v>7.9467800000000005E-2</v>
      </c>
      <c r="U3424" s="39">
        <v>8.4411600000000003E-2</v>
      </c>
      <c r="V3424" s="39">
        <v>0.22418199999999999</v>
      </c>
      <c r="W3424" s="39">
        <v>0.41320800000000002</v>
      </c>
      <c r="X3424" s="39">
        <v>0.47454800000000003</v>
      </c>
      <c r="Y3424" s="40">
        <v>0.50024400000000002</v>
      </c>
    </row>
    <row r="3425" spans="2:25" x14ac:dyDescent="0.2">
      <c r="B3425" s="38">
        <v>25.39</v>
      </c>
      <c r="C3425" s="39">
        <v>1.9103999999999999E-2</v>
      </c>
      <c r="D3425" s="39">
        <v>8.7890599999999996E-3</v>
      </c>
      <c r="E3425" s="39">
        <v>-1.5136699999999999E-2</v>
      </c>
      <c r="F3425" s="39">
        <v>-2.2888200000000001E-2</v>
      </c>
      <c r="G3425" s="39">
        <v>-3.4906600000000003E-2</v>
      </c>
      <c r="H3425" s="39">
        <v>-3.0029299999999998E-2</v>
      </c>
      <c r="I3425" s="49">
        <v>-2.84424E-2</v>
      </c>
      <c r="J3425" s="50">
        <v>25.387</v>
      </c>
      <c r="K3425" s="39">
        <v>1.07422E-2</v>
      </c>
      <c r="L3425" s="39">
        <v>6.7139000000000001E-4</v>
      </c>
      <c r="M3425" s="39">
        <v>-2.5696E-2</v>
      </c>
      <c r="N3425" s="39">
        <v>-7.8003199999999995E-2</v>
      </c>
      <c r="O3425" s="39">
        <v>-4.5043899999999998E-2</v>
      </c>
      <c r="P3425" s="39">
        <v>5.3100600000000001E-3</v>
      </c>
      <c r="Q3425" s="49">
        <v>-1.9714599999999999E-2</v>
      </c>
      <c r="R3425" s="50">
        <v>25.388999999999999</v>
      </c>
      <c r="S3425" s="39">
        <v>1.45264E-2</v>
      </c>
      <c r="T3425" s="39">
        <v>7.0068400000000003E-2</v>
      </c>
      <c r="U3425" s="39">
        <v>7.5018199999999993E-2</v>
      </c>
      <c r="V3425" s="39">
        <v>0.21478900000000001</v>
      </c>
      <c r="W3425" s="39">
        <v>0.39208999999999999</v>
      </c>
      <c r="X3425" s="39">
        <v>0.44561800000000001</v>
      </c>
      <c r="Y3425" s="40">
        <v>0.47131299999999998</v>
      </c>
    </row>
    <row r="3426" spans="2:25" x14ac:dyDescent="0.2">
      <c r="B3426" s="38">
        <v>25.414999999999999</v>
      </c>
      <c r="C3426" s="39">
        <v>2.8076199999999999E-2</v>
      </c>
      <c r="D3426" s="39">
        <v>8.7890599999999996E-3</v>
      </c>
      <c r="E3426" s="39">
        <v>-1.5136699999999999E-2</v>
      </c>
      <c r="F3426" s="39">
        <v>-2.2094699999999998E-2</v>
      </c>
      <c r="G3426" s="39">
        <v>-3.4912100000000001E-2</v>
      </c>
      <c r="H3426" s="39">
        <v>-3.0029299999999998E-2</v>
      </c>
      <c r="I3426" s="49">
        <v>-2.7648900000000001E-2</v>
      </c>
      <c r="J3426" s="50">
        <v>25.411999999999999</v>
      </c>
      <c r="K3426" s="39">
        <v>1.0009799999999999E-2</v>
      </c>
      <c r="L3426" s="39">
        <v>3.0518E-4</v>
      </c>
      <c r="M3426" s="39">
        <v>-2.6061999999999998E-2</v>
      </c>
      <c r="N3426" s="39">
        <v>-7.8369099999999997E-2</v>
      </c>
      <c r="O3426" s="39">
        <v>-4.5409900000000003E-2</v>
      </c>
      <c r="P3426" s="39">
        <v>-4.8218000000000002E-3</v>
      </c>
      <c r="Q3426" s="49">
        <v>-2.0080600000000001E-2</v>
      </c>
      <c r="R3426" s="50">
        <v>25.414000000000001</v>
      </c>
      <c r="S3426" s="39">
        <v>3.3691400000000003E-2</v>
      </c>
      <c r="T3426" s="39">
        <v>7.9834000000000002E-2</v>
      </c>
      <c r="U3426" s="39">
        <v>8.47778E-2</v>
      </c>
      <c r="V3426" s="39">
        <v>0.21514900000000001</v>
      </c>
      <c r="W3426" s="39">
        <v>0.39208999999999999</v>
      </c>
      <c r="X3426" s="39">
        <v>0.45538299999999998</v>
      </c>
      <c r="Y3426" s="40">
        <v>0.48144500000000001</v>
      </c>
    </row>
    <row r="3427" spans="2:25" x14ac:dyDescent="0.2">
      <c r="B3427" s="38">
        <v>25.44</v>
      </c>
      <c r="C3427" s="39">
        <v>1.8315999999999999E-2</v>
      </c>
      <c r="D3427" s="39">
        <v>8.7890599999999996E-3</v>
      </c>
      <c r="E3427" s="39">
        <v>-1.5131199999999999E-2</v>
      </c>
      <c r="F3427" s="39">
        <v>-1.31171E-2</v>
      </c>
      <c r="G3427" s="39">
        <v>-3.4118700000000002E-2</v>
      </c>
      <c r="H3427" s="39">
        <v>-3.0029299999999998E-2</v>
      </c>
      <c r="I3427" s="49">
        <v>-1.8671299999999998E-2</v>
      </c>
      <c r="J3427" s="50">
        <v>25.437000000000001</v>
      </c>
      <c r="K3427" s="39">
        <v>1.0376E-2</v>
      </c>
      <c r="L3427" s="39">
        <v>3.0518E-4</v>
      </c>
      <c r="M3427" s="39">
        <v>-3.5827600000000001E-2</v>
      </c>
      <c r="N3427" s="39">
        <v>-7.8735399999999997E-2</v>
      </c>
      <c r="O3427" s="39">
        <v>-4.5410199999999998E-2</v>
      </c>
      <c r="P3427" s="39">
        <v>-4.8218000000000002E-3</v>
      </c>
      <c r="Q3427" s="49">
        <v>-1.06812E-2</v>
      </c>
      <c r="R3427" s="50">
        <v>25.439</v>
      </c>
      <c r="S3427" s="39">
        <v>3.3691400000000003E-2</v>
      </c>
      <c r="T3427" s="39">
        <v>7.0068400000000003E-2</v>
      </c>
      <c r="U3427" s="39">
        <v>7.5012200000000001E-2</v>
      </c>
      <c r="V3427" s="39">
        <v>0.214783</v>
      </c>
      <c r="W3427" s="39">
        <v>0.38268999999999997</v>
      </c>
      <c r="X3427" s="39">
        <v>0.44366499999999998</v>
      </c>
      <c r="Y3427" s="40">
        <v>0.46936</v>
      </c>
    </row>
    <row r="3428" spans="2:25" x14ac:dyDescent="0.2">
      <c r="B3428" s="38">
        <v>25.465</v>
      </c>
      <c r="C3428" s="39">
        <v>2.72827E-2</v>
      </c>
      <c r="D3428" s="39">
        <v>8.9111299999999997E-3</v>
      </c>
      <c r="E3428" s="39">
        <v>-6.1646000000000001E-3</v>
      </c>
      <c r="F3428" s="39">
        <v>-4.1504000000000003E-3</v>
      </c>
      <c r="G3428" s="39">
        <v>-2.5939899999999998E-2</v>
      </c>
      <c r="H3428" s="39">
        <v>-2.1057099999999999E-2</v>
      </c>
      <c r="I3428" s="49">
        <v>-9.7046000000000007E-3</v>
      </c>
      <c r="J3428" s="50">
        <v>25.462</v>
      </c>
      <c r="K3428" s="39">
        <v>1.03762E-2</v>
      </c>
      <c r="L3428" s="39">
        <v>3.0518E-4</v>
      </c>
      <c r="M3428" s="39">
        <v>-3.5827400000000002E-2</v>
      </c>
      <c r="N3428" s="39">
        <v>-7.8368900000000005E-2</v>
      </c>
      <c r="O3428" s="39">
        <v>-4.5776400000000002E-2</v>
      </c>
      <c r="P3428" s="39">
        <v>-4.8218000000000002E-3</v>
      </c>
      <c r="Q3428" s="49">
        <v>-2.0080299999999999E-2</v>
      </c>
      <c r="R3428" s="50">
        <v>25.463999999999999</v>
      </c>
      <c r="S3428" s="39">
        <v>2.35596E-2</v>
      </c>
      <c r="T3428" s="39">
        <v>7.01904E-2</v>
      </c>
      <c r="U3428" s="39">
        <v>7.4640300000000007E-2</v>
      </c>
      <c r="V3428" s="39">
        <v>0.21441099999999999</v>
      </c>
      <c r="W3428" s="39">
        <v>0.39172400000000002</v>
      </c>
      <c r="X3428" s="39">
        <v>0.44329800000000003</v>
      </c>
      <c r="Y3428" s="40">
        <v>0.46898800000000002</v>
      </c>
    </row>
    <row r="3429" spans="2:25" x14ac:dyDescent="0.2">
      <c r="B3429" s="38">
        <v>25.49</v>
      </c>
      <c r="C3429" s="39">
        <v>1.83105E-2</v>
      </c>
      <c r="D3429" s="39">
        <v>1.07422E-2</v>
      </c>
      <c r="E3429" s="39">
        <v>-2.4108899999999999E-2</v>
      </c>
      <c r="F3429" s="39">
        <v>-2.2888200000000001E-2</v>
      </c>
      <c r="G3429" s="39">
        <v>-3.4912100000000001E-2</v>
      </c>
      <c r="H3429" s="39">
        <v>-2.9113799999999999E-2</v>
      </c>
      <c r="I3429" s="49">
        <v>-1.86768E-2</v>
      </c>
      <c r="J3429" s="50">
        <v>25.486999999999998</v>
      </c>
      <c r="K3429" s="39">
        <v>1.07422E-2</v>
      </c>
      <c r="L3429" s="39">
        <v>2.1362299999999998E-3</v>
      </c>
      <c r="M3429" s="39">
        <v>-3.5461399999999997E-2</v>
      </c>
      <c r="N3429" s="39">
        <v>-7.80029E-2</v>
      </c>
      <c r="O3429" s="39">
        <v>-4.5043899999999998E-2</v>
      </c>
      <c r="P3429" s="39">
        <v>-4.4555999999999997E-3</v>
      </c>
      <c r="Q3429" s="49">
        <v>-1.97144E-2</v>
      </c>
      <c r="R3429" s="50">
        <v>25.489000000000001</v>
      </c>
      <c r="S3429" s="39">
        <v>1.41602E-2</v>
      </c>
      <c r="T3429" s="39">
        <v>7.2021500000000002E-2</v>
      </c>
      <c r="U3429" s="39">
        <v>6.5612799999999999E-2</v>
      </c>
      <c r="V3429" s="39">
        <v>0.205017</v>
      </c>
      <c r="W3429" s="39">
        <v>0.37256400000000001</v>
      </c>
      <c r="X3429" s="39">
        <v>0.424622</v>
      </c>
      <c r="Y3429" s="40">
        <v>0.44006299999999998</v>
      </c>
    </row>
    <row r="3430" spans="2:25" x14ac:dyDescent="0.2">
      <c r="B3430" s="38">
        <v>25.515000000000001</v>
      </c>
      <c r="C3430" s="39">
        <v>1.83105E-2</v>
      </c>
      <c r="D3430" s="39">
        <v>1.07422E-2</v>
      </c>
      <c r="E3430" s="39">
        <v>-1.5136699999999999E-2</v>
      </c>
      <c r="F3430" s="39">
        <v>-2.2888200000000001E-2</v>
      </c>
      <c r="G3430" s="39">
        <v>-3.4912100000000001E-2</v>
      </c>
      <c r="H3430" s="39">
        <v>-2.8076199999999999E-2</v>
      </c>
      <c r="I3430" s="49">
        <v>-1.86768E-2</v>
      </c>
      <c r="J3430" s="50">
        <v>25.512</v>
      </c>
      <c r="K3430" s="39">
        <v>6.1034999999999996E-4</v>
      </c>
      <c r="L3430" s="39">
        <v>2.2583E-3</v>
      </c>
      <c r="M3430" s="39">
        <v>-2.6428199999999999E-2</v>
      </c>
      <c r="N3430" s="39">
        <v>-7.8369099999999997E-2</v>
      </c>
      <c r="O3430" s="39">
        <v>-4.5410199999999998E-2</v>
      </c>
      <c r="P3430" s="39">
        <v>6.4086899999999999E-3</v>
      </c>
      <c r="Q3430" s="49">
        <v>-2.0080600000000001E-2</v>
      </c>
      <c r="R3430" s="50">
        <v>25.513999999999999</v>
      </c>
      <c r="S3430" s="39">
        <v>2.3925800000000001E-2</v>
      </c>
      <c r="T3430" s="39">
        <v>8.1787100000000001E-2</v>
      </c>
      <c r="U3430" s="39">
        <v>7.5012200000000001E-2</v>
      </c>
      <c r="V3430" s="39">
        <v>0.205017</v>
      </c>
      <c r="W3430" s="39">
        <v>0.36279299999999998</v>
      </c>
      <c r="X3430" s="39">
        <v>0.43585200000000002</v>
      </c>
      <c r="Y3430" s="40">
        <v>0.44982899999999998</v>
      </c>
    </row>
    <row r="3431" spans="2:25" x14ac:dyDescent="0.2">
      <c r="B3431" s="38">
        <v>25.54</v>
      </c>
      <c r="C3431" s="39">
        <v>1.83105E-2</v>
      </c>
      <c r="D3431" s="39">
        <v>1.07422E-2</v>
      </c>
      <c r="E3431" s="39">
        <v>-1.51308E-2</v>
      </c>
      <c r="F3431" s="39">
        <v>-2.2088799999999999E-2</v>
      </c>
      <c r="G3431" s="39">
        <v>-3.4912100000000001E-2</v>
      </c>
      <c r="H3431" s="39">
        <v>-2.8076199999999999E-2</v>
      </c>
      <c r="I3431" s="49">
        <v>-2.84424E-2</v>
      </c>
      <c r="J3431" s="50">
        <v>25.536999999999999</v>
      </c>
      <c r="K3431" s="39">
        <v>6.1034999999999996E-4</v>
      </c>
      <c r="L3431" s="39">
        <v>2.2583E-3</v>
      </c>
      <c r="M3431" s="39">
        <v>-2.6061999999999998E-2</v>
      </c>
      <c r="N3431" s="39">
        <v>-7.8369099999999997E-2</v>
      </c>
      <c r="O3431" s="39">
        <v>-4.5410199999999998E-2</v>
      </c>
      <c r="P3431" s="39">
        <v>-2.8687000000000001E-3</v>
      </c>
      <c r="Q3431" s="49">
        <v>-2.0080600000000001E-2</v>
      </c>
      <c r="R3431" s="50">
        <v>25.539000000000001</v>
      </c>
      <c r="S3431" s="39">
        <v>2.3925800000000001E-2</v>
      </c>
      <c r="T3431" s="39">
        <v>7.2021500000000002E-2</v>
      </c>
      <c r="U3431" s="39">
        <v>7.5012200000000001E-2</v>
      </c>
      <c r="V3431" s="39">
        <v>0.20538300000000001</v>
      </c>
      <c r="W3431" s="39">
        <v>0.36279299999999998</v>
      </c>
      <c r="X3431" s="39">
        <v>0.42608600000000002</v>
      </c>
      <c r="Y3431" s="40">
        <v>0.44006299999999998</v>
      </c>
    </row>
    <row r="3432" spans="2:25" x14ac:dyDescent="0.2">
      <c r="B3432" s="38">
        <v>25.565000000000001</v>
      </c>
      <c r="C3432" s="39">
        <v>2.8991200000000002E-2</v>
      </c>
      <c r="D3432" s="39">
        <v>2.05078E-2</v>
      </c>
      <c r="E3432" s="39">
        <v>-5.3715999999999998E-3</v>
      </c>
      <c r="F3432" s="39">
        <v>-3.3574E-3</v>
      </c>
      <c r="G3432" s="39">
        <v>-2.4230999999999999E-2</v>
      </c>
      <c r="H3432" s="39">
        <v>-1.83105E-2</v>
      </c>
      <c r="I3432" s="49">
        <v>-1.8677200000000001E-2</v>
      </c>
      <c r="J3432" s="50">
        <v>25.562000000000001</v>
      </c>
      <c r="K3432" s="39">
        <v>6.1034999999999996E-4</v>
      </c>
      <c r="L3432" s="39">
        <v>2.2583E-3</v>
      </c>
      <c r="M3432" s="39">
        <v>-2.6061999999999998E-2</v>
      </c>
      <c r="N3432" s="39">
        <v>-7.8735399999999997E-2</v>
      </c>
      <c r="O3432" s="39">
        <v>-4.5410199999999998E-2</v>
      </c>
      <c r="P3432" s="39">
        <v>-2.8687000000000001E-3</v>
      </c>
      <c r="Q3432" s="49">
        <v>-2.0080600000000001E-2</v>
      </c>
      <c r="R3432" s="50">
        <v>25.564</v>
      </c>
      <c r="S3432" s="39">
        <v>2.4414100000000001E-2</v>
      </c>
      <c r="T3432" s="39">
        <v>7.2021500000000002E-2</v>
      </c>
      <c r="U3432" s="39">
        <v>6.5246600000000002E-2</v>
      </c>
      <c r="V3432" s="39">
        <v>0.205017</v>
      </c>
      <c r="W3432" s="39">
        <v>0.353516</v>
      </c>
      <c r="X3432" s="39">
        <v>0.416321</v>
      </c>
      <c r="Y3432" s="40">
        <v>0.43029800000000001</v>
      </c>
    </row>
    <row r="3433" spans="2:25" x14ac:dyDescent="0.2">
      <c r="B3433" s="38">
        <v>25.59</v>
      </c>
      <c r="C3433" s="39">
        <v>2.72827E-2</v>
      </c>
      <c r="D3433" s="39">
        <v>9.9487299999999994E-3</v>
      </c>
      <c r="E3433" s="39">
        <v>-6.1646000000000001E-3</v>
      </c>
      <c r="F3433" s="39">
        <v>-4.1504000000000003E-3</v>
      </c>
      <c r="G3433" s="39">
        <v>-2.3986799999999999E-2</v>
      </c>
      <c r="H3433" s="39">
        <v>-1.9103999999999999E-2</v>
      </c>
      <c r="I3433" s="49">
        <v>-1.86768E-2</v>
      </c>
      <c r="J3433" s="50">
        <v>25.587</v>
      </c>
      <c r="K3433" s="39">
        <v>1.18411E-2</v>
      </c>
      <c r="L3433" s="39">
        <v>2.2583E-3</v>
      </c>
      <c r="M3433" s="39">
        <v>-2.60618E-2</v>
      </c>
      <c r="N3433" s="39">
        <v>-7.8368900000000005E-2</v>
      </c>
      <c r="O3433" s="39">
        <v>-4.39453E-2</v>
      </c>
      <c r="P3433" s="39">
        <v>-2.8687000000000001E-3</v>
      </c>
      <c r="Q3433" s="49">
        <v>-2.0080299999999999E-2</v>
      </c>
      <c r="R3433" s="50">
        <v>25.588999999999999</v>
      </c>
      <c r="S3433" s="39">
        <v>3.5278299999999999E-2</v>
      </c>
      <c r="T3433" s="39">
        <v>8.1420900000000004E-2</v>
      </c>
      <c r="U3433" s="39">
        <v>6.4874600000000004E-2</v>
      </c>
      <c r="V3433" s="39">
        <v>0.21441099999999999</v>
      </c>
      <c r="W3433" s="39">
        <v>0.36437999999999998</v>
      </c>
      <c r="X3433" s="39">
        <v>0.42571999999999999</v>
      </c>
      <c r="Y3433" s="40">
        <v>0.43029200000000001</v>
      </c>
    </row>
    <row r="3434" spans="2:25" x14ac:dyDescent="0.2">
      <c r="B3434" s="38">
        <v>25.614999999999998</v>
      </c>
      <c r="C3434" s="39">
        <v>1.83105E-2</v>
      </c>
      <c r="D3434" s="39">
        <v>1.77002E-3</v>
      </c>
      <c r="E3434" s="39">
        <v>-2.4902299999999999E-2</v>
      </c>
      <c r="F3434" s="39">
        <v>-2.2888200000000001E-2</v>
      </c>
      <c r="G3434" s="39">
        <v>-3.2959000000000002E-2</v>
      </c>
      <c r="H3434" s="39">
        <v>-2.8076199999999999E-2</v>
      </c>
      <c r="I3434" s="49">
        <v>-1.86768E-2</v>
      </c>
      <c r="J3434" s="50">
        <v>25.611999999999998</v>
      </c>
      <c r="K3434" s="39">
        <v>1.26953E-2</v>
      </c>
      <c r="L3434" s="39">
        <v>2.62451E-3</v>
      </c>
      <c r="M3434" s="39">
        <v>-3.7414599999999999E-2</v>
      </c>
      <c r="N3434" s="39">
        <v>-7.80029E-2</v>
      </c>
      <c r="O3434" s="39">
        <v>-4.3090799999999999E-2</v>
      </c>
      <c r="P3434" s="39">
        <v>-2.5024000000000001E-3</v>
      </c>
      <c r="Q3434" s="49">
        <v>-1.03149E-2</v>
      </c>
      <c r="R3434" s="50">
        <v>25.614000000000001</v>
      </c>
      <c r="S3434" s="39">
        <v>2.58789E-2</v>
      </c>
      <c r="T3434" s="39">
        <v>7.2387699999999999E-2</v>
      </c>
      <c r="U3434" s="39">
        <v>5.5481000000000003E-2</v>
      </c>
      <c r="V3434" s="39">
        <v>0.19525100000000001</v>
      </c>
      <c r="W3434" s="39">
        <v>0.35498600000000002</v>
      </c>
      <c r="X3434" s="39">
        <v>0.406555</v>
      </c>
      <c r="Y3434" s="40">
        <v>0.42053200000000002</v>
      </c>
    </row>
    <row r="3435" spans="2:25" x14ac:dyDescent="0.2">
      <c r="B3435" s="38">
        <v>25.64</v>
      </c>
      <c r="C3435" s="39">
        <v>1.83105E-2</v>
      </c>
      <c r="D3435" s="39">
        <v>1.07422E-2</v>
      </c>
      <c r="E3435" s="39">
        <v>-2.3986799999999999E-2</v>
      </c>
      <c r="F3435" s="39">
        <v>-2.2888200000000001E-2</v>
      </c>
      <c r="G3435" s="39">
        <v>-3.2959000000000002E-2</v>
      </c>
      <c r="H3435" s="39">
        <v>-3.7841800000000002E-2</v>
      </c>
      <c r="I3435" s="49">
        <v>-1.86768E-2</v>
      </c>
      <c r="J3435" s="50">
        <v>25.637</v>
      </c>
      <c r="K3435" s="39">
        <v>2.5634799999999999E-3</v>
      </c>
      <c r="L3435" s="39">
        <v>1.8920899999999999E-3</v>
      </c>
      <c r="M3435" s="39">
        <v>-3.7780800000000003E-2</v>
      </c>
      <c r="N3435" s="39">
        <v>-7.8369099999999997E-2</v>
      </c>
      <c r="O3435" s="39">
        <v>-4.3457000000000003E-2</v>
      </c>
      <c r="P3435" s="39">
        <v>-2.8687000000000001E-3</v>
      </c>
      <c r="Q3435" s="49">
        <v>-2.0080600000000001E-2</v>
      </c>
      <c r="R3435" s="50">
        <v>25.638999999999999</v>
      </c>
      <c r="S3435" s="39">
        <v>2.58789E-2</v>
      </c>
      <c r="T3435" s="39">
        <v>7.2021500000000002E-2</v>
      </c>
      <c r="U3435" s="39">
        <v>4.6203599999999997E-2</v>
      </c>
      <c r="V3435" s="39">
        <v>0.19525100000000001</v>
      </c>
      <c r="W3435" s="39">
        <v>0.35498000000000002</v>
      </c>
      <c r="X3435" s="39">
        <v>0.406555</v>
      </c>
      <c r="Y3435" s="40">
        <v>0.42053200000000002</v>
      </c>
    </row>
    <row r="3436" spans="2:25" x14ac:dyDescent="0.2">
      <c r="B3436" s="38">
        <v>25.664999999999999</v>
      </c>
      <c r="C3436" s="39">
        <v>2.8869599999999999E-2</v>
      </c>
      <c r="D3436" s="39">
        <v>2.05078E-2</v>
      </c>
      <c r="E3436" s="39">
        <v>-3.4185000000000001E-3</v>
      </c>
      <c r="F3436" s="39">
        <v>-1.23296E-2</v>
      </c>
      <c r="G3436" s="39">
        <v>-2.23999E-2</v>
      </c>
      <c r="H3436" s="39">
        <v>-2.72827E-2</v>
      </c>
      <c r="I3436" s="49">
        <v>-1.86768E-2</v>
      </c>
      <c r="J3436" s="50">
        <v>25.661999999999999</v>
      </c>
      <c r="K3436" s="39">
        <v>2.5634799999999999E-3</v>
      </c>
      <c r="L3436" s="39">
        <v>2.2583E-3</v>
      </c>
      <c r="M3436" s="39">
        <v>-2.6550299999999999E-2</v>
      </c>
      <c r="N3436" s="39">
        <v>-7.8369099999999997E-2</v>
      </c>
      <c r="O3436" s="39">
        <v>-4.3457000000000003E-2</v>
      </c>
      <c r="P3436" s="39">
        <v>-1.2634299999999999E-2</v>
      </c>
      <c r="Q3436" s="49">
        <v>-2.0080600000000001E-2</v>
      </c>
      <c r="R3436" s="50">
        <v>25.664000000000001</v>
      </c>
      <c r="S3436" s="39">
        <v>1.6485199999999998E-2</v>
      </c>
      <c r="T3436" s="39">
        <v>7.2021500000000002E-2</v>
      </c>
      <c r="U3436" s="39">
        <v>5.7439799999999999E-2</v>
      </c>
      <c r="V3436" s="39">
        <v>0.19562299999999999</v>
      </c>
      <c r="W3436" s="39">
        <v>0.33386199999999999</v>
      </c>
      <c r="X3436" s="39">
        <v>0.39715600000000001</v>
      </c>
      <c r="Y3436" s="40">
        <v>0.40881899999999999</v>
      </c>
    </row>
    <row r="3437" spans="2:25" x14ac:dyDescent="0.2">
      <c r="B3437" s="38">
        <v>25.69</v>
      </c>
      <c r="C3437" s="39">
        <v>2.7277200000000001E-2</v>
      </c>
      <c r="D3437" s="39">
        <v>9.9487299999999994E-3</v>
      </c>
      <c r="E3437" s="39">
        <v>-4.2169E-3</v>
      </c>
      <c r="F3437" s="39">
        <v>-4.1558999999999997E-3</v>
      </c>
      <c r="G3437" s="39">
        <v>-1.42212E-2</v>
      </c>
      <c r="H3437" s="39">
        <v>-1.9103999999999999E-2</v>
      </c>
      <c r="I3437" s="49">
        <v>-1.9475699999999999E-2</v>
      </c>
      <c r="J3437" s="50">
        <v>25.687000000000001</v>
      </c>
      <c r="K3437" s="39">
        <v>1.19629E-2</v>
      </c>
      <c r="L3437" s="39">
        <v>2.2583E-3</v>
      </c>
      <c r="M3437" s="39">
        <v>-2.6067699999999999E-2</v>
      </c>
      <c r="N3437" s="39">
        <v>-7.8741099999999994E-2</v>
      </c>
      <c r="O3437" s="39">
        <v>-3.40576E-2</v>
      </c>
      <c r="P3437" s="39">
        <v>-3.2349000000000002E-3</v>
      </c>
      <c r="Q3437" s="49">
        <v>-2.0080600000000001E-2</v>
      </c>
      <c r="R3437" s="50">
        <v>25.689</v>
      </c>
      <c r="S3437" s="39">
        <v>3.5278299999999999E-2</v>
      </c>
      <c r="T3437" s="39">
        <v>8.1420900000000004E-2</v>
      </c>
      <c r="U3437" s="39">
        <v>5.7067899999999998E-2</v>
      </c>
      <c r="V3437" s="39">
        <v>0.204651</v>
      </c>
      <c r="W3437" s="39">
        <v>0.352661</v>
      </c>
      <c r="X3437" s="39">
        <v>0.41595500000000002</v>
      </c>
      <c r="Y3437" s="40">
        <v>0.408447</v>
      </c>
    </row>
    <row r="3438" spans="2:25" x14ac:dyDescent="0.2">
      <c r="B3438" s="38">
        <v>25.715</v>
      </c>
      <c r="C3438" s="39">
        <v>1.83105E-2</v>
      </c>
      <c r="D3438" s="39">
        <v>9.7656000000000001E-4</v>
      </c>
      <c r="E3438" s="39">
        <v>-1.31836E-2</v>
      </c>
      <c r="F3438" s="39">
        <v>-1.31226E-2</v>
      </c>
      <c r="G3438" s="39">
        <v>-3.2959000000000002E-2</v>
      </c>
      <c r="H3438" s="39">
        <v>-2.8076199999999999E-2</v>
      </c>
      <c r="I3438" s="49">
        <v>-2.84424E-2</v>
      </c>
      <c r="J3438" s="50">
        <v>25.712</v>
      </c>
      <c r="K3438" s="39">
        <v>2.9354099999999998E-3</v>
      </c>
      <c r="L3438" s="39">
        <v>-7.1411000000000001E-3</v>
      </c>
      <c r="M3438" s="39">
        <v>-3.54557E-2</v>
      </c>
      <c r="N3438" s="39">
        <v>-8.7762800000000002E-2</v>
      </c>
      <c r="O3438" s="39">
        <v>-5.48096E-2</v>
      </c>
      <c r="P3438" s="39">
        <v>-1.2268100000000001E-2</v>
      </c>
      <c r="Q3438" s="49">
        <v>-2.9474299999999998E-2</v>
      </c>
      <c r="R3438" s="50">
        <v>25.713999999999999</v>
      </c>
      <c r="S3438" s="39">
        <v>2.58789E-2</v>
      </c>
      <c r="T3438" s="39">
        <v>7.2021500000000002E-2</v>
      </c>
      <c r="U3438" s="39">
        <v>4.7668500000000003E-2</v>
      </c>
      <c r="V3438" s="39">
        <v>0.19525100000000001</v>
      </c>
      <c r="W3438" s="39">
        <v>0.34326200000000001</v>
      </c>
      <c r="X3438" s="39">
        <v>0.385071</v>
      </c>
      <c r="Y3438" s="40">
        <v>0.39904800000000001</v>
      </c>
    </row>
    <row r="3439" spans="2:25" x14ac:dyDescent="0.2">
      <c r="B3439" s="38">
        <v>25.74</v>
      </c>
      <c r="C3439" s="39">
        <v>1.83105E-2</v>
      </c>
      <c r="D3439" s="39">
        <v>1.77002E-3</v>
      </c>
      <c r="E3439" s="39">
        <v>-1.31764E-2</v>
      </c>
      <c r="F3439" s="39">
        <v>-2.2880999999999999E-2</v>
      </c>
      <c r="G3439" s="39">
        <v>-3.2959000000000002E-2</v>
      </c>
      <c r="H3439" s="39">
        <v>-2.8076199999999999E-2</v>
      </c>
      <c r="I3439" s="49">
        <v>-2.8435200000000001E-2</v>
      </c>
      <c r="J3439" s="50">
        <v>25.736999999999998</v>
      </c>
      <c r="K3439" s="39">
        <v>1.2329100000000001E-2</v>
      </c>
      <c r="L3439" s="39">
        <v>2.2583E-3</v>
      </c>
      <c r="M3439" s="39">
        <v>-2.6061999999999998E-2</v>
      </c>
      <c r="N3439" s="39">
        <v>-7.8369099999999997E-2</v>
      </c>
      <c r="O3439" s="39">
        <v>-4.5410199999999998E-2</v>
      </c>
      <c r="P3439" s="39">
        <v>-2.8687000000000001E-3</v>
      </c>
      <c r="Q3439" s="49">
        <v>-2.0080600000000001E-2</v>
      </c>
      <c r="R3439" s="50">
        <v>25.739000000000001</v>
      </c>
      <c r="S3439" s="39">
        <v>2.58789E-2</v>
      </c>
      <c r="T3439" s="39">
        <v>6.26221E-2</v>
      </c>
      <c r="U3439" s="39">
        <v>3.5949700000000001E-2</v>
      </c>
      <c r="V3439" s="39">
        <v>0.183533</v>
      </c>
      <c r="W3439" s="39">
        <v>0.33349600000000001</v>
      </c>
      <c r="X3439" s="39">
        <v>0.385071</v>
      </c>
      <c r="Y3439" s="40">
        <v>0.38928200000000002</v>
      </c>
    </row>
    <row r="3440" spans="2:25" x14ac:dyDescent="0.2">
      <c r="B3440" s="38">
        <v>25.765000000000001</v>
      </c>
      <c r="C3440" s="39">
        <v>3.0822800000000001E-2</v>
      </c>
      <c r="D3440" s="39">
        <v>2.2460899999999999E-2</v>
      </c>
      <c r="E3440" s="39">
        <v>-1.1230499999999999E-2</v>
      </c>
      <c r="F3440" s="39">
        <v>-1.1169399999999999E-2</v>
      </c>
      <c r="G3440" s="39">
        <v>-2.0453900000000001E-2</v>
      </c>
      <c r="H3440" s="39">
        <v>-1.5564E-2</v>
      </c>
      <c r="I3440" s="49">
        <v>-1.5930199999999999E-2</v>
      </c>
      <c r="J3440" s="50">
        <v>25.762</v>
      </c>
      <c r="K3440" s="39">
        <v>2.5634799999999999E-3</v>
      </c>
      <c r="L3440" s="39">
        <v>1.16577E-2</v>
      </c>
      <c r="M3440" s="39">
        <v>-3.5827600000000001E-2</v>
      </c>
      <c r="N3440" s="39">
        <v>-7.8369099999999997E-2</v>
      </c>
      <c r="O3440" s="39">
        <v>-4.5410199999999998E-2</v>
      </c>
      <c r="P3440" s="39">
        <v>-2.8687000000000001E-3</v>
      </c>
      <c r="Q3440" s="49">
        <v>-2.0080600000000001E-2</v>
      </c>
      <c r="R3440" s="50">
        <v>25.763999999999999</v>
      </c>
      <c r="S3440" s="39">
        <v>2.62451E-2</v>
      </c>
      <c r="T3440" s="39">
        <v>7.2021500000000002E-2</v>
      </c>
      <c r="U3440" s="39">
        <v>3.59557E-2</v>
      </c>
      <c r="V3440" s="39">
        <v>0.18353900000000001</v>
      </c>
      <c r="W3440" s="39">
        <v>0.33386199999999999</v>
      </c>
      <c r="X3440" s="39">
        <v>0.38543699999999997</v>
      </c>
      <c r="Y3440" s="40">
        <v>0.38964799999999999</v>
      </c>
    </row>
    <row r="3441" spans="2:25" x14ac:dyDescent="0.2">
      <c r="B3441" s="38">
        <v>25.79</v>
      </c>
      <c r="C3441" s="39">
        <v>3.0029299999999998E-2</v>
      </c>
      <c r="D3441" s="39">
        <v>1.26953E-2</v>
      </c>
      <c r="E3441" s="39">
        <v>-1.12309E-2</v>
      </c>
      <c r="F3441" s="39">
        <v>-1.03765E-2</v>
      </c>
      <c r="G3441" s="39">
        <v>-1.14746E-2</v>
      </c>
      <c r="H3441" s="39">
        <v>-6.5918000000000001E-3</v>
      </c>
      <c r="I3441" s="49">
        <v>-6.9579999999999998E-3</v>
      </c>
      <c r="J3441" s="50">
        <v>25.786999999999999</v>
      </c>
      <c r="K3441" s="39">
        <v>1.19629E-2</v>
      </c>
      <c r="L3441" s="39">
        <v>2.2583E-3</v>
      </c>
      <c r="M3441" s="39">
        <v>-3.5827600000000001E-2</v>
      </c>
      <c r="N3441" s="39">
        <v>-7.8369099999999997E-2</v>
      </c>
      <c r="O3441" s="39">
        <v>-3.60107E-2</v>
      </c>
      <c r="P3441" s="39">
        <v>6.53076E-3</v>
      </c>
      <c r="Q3441" s="49">
        <v>-1.06812E-2</v>
      </c>
      <c r="R3441" s="50">
        <v>25.789000000000001</v>
      </c>
      <c r="S3441" s="39">
        <v>3.5644299999999997E-2</v>
      </c>
      <c r="T3441" s="39">
        <v>8.1787100000000001E-2</v>
      </c>
      <c r="U3441" s="39">
        <v>4.5715100000000002E-2</v>
      </c>
      <c r="V3441" s="39">
        <v>0.193664</v>
      </c>
      <c r="W3441" s="39">
        <v>0.34326200000000001</v>
      </c>
      <c r="X3441" s="39">
        <v>0.385071</v>
      </c>
      <c r="Y3441" s="40">
        <v>0.39904800000000001</v>
      </c>
    </row>
    <row r="3442" spans="2:25" x14ac:dyDescent="0.2">
      <c r="B3442" s="38">
        <v>25.815000000000001</v>
      </c>
      <c r="C3442" s="39">
        <v>2.92304E-2</v>
      </c>
      <c r="D3442" s="39">
        <v>1.19019E-2</v>
      </c>
      <c r="E3442" s="39">
        <v>-1.1235999999999999E-2</v>
      </c>
      <c r="F3442" s="39">
        <v>-2.2028E-3</v>
      </c>
      <c r="G3442" s="39">
        <v>-2.20337E-2</v>
      </c>
      <c r="H3442" s="39">
        <v>-1.9103999999999999E-2</v>
      </c>
      <c r="I3442" s="49">
        <v>-1.7522599999999999E-2</v>
      </c>
      <c r="J3442" s="50">
        <v>25.812000000000001</v>
      </c>
      <c r="K3442" s="39">
        <v>1.2329100000000001E-2</v>
      </c>
      <c r="L3442" s="39">
        <v>2.2583E-3</v>
      </c>
      <c r="M3442" s="39">
        <v>-3.5833400000000001E-2</v>
      </c>
      <c r="N3442" s="39">
        <v>-6.8975400000000006E-2</v>
      </c>
      <c r="O3442" s="39">
        <v>-3.5644500000000003E-2</v>
      </c>
      <c r="P3442" s="39">
        <v>6.8969699999999997E-3</v>
      </c>
      <c r="Q3442" s="49">
        <v>-2.0080600000000001E-2</v>
      </c>
      <c r="R3442" s="50">
        <v>25.814</v>
      </c>
      <c r="S3442" s="39">
        <v>3.5278299999999999E-2</v>
      </c>
      <c r="T3442" s="39">
        <v>6.9702100000000003E-2</v>
      </c>
      <c r="U3442" s="39">
        <v>3.5949700000000001E-2</v>
      </c>
      <c r="V3442" s="39">
        <v>0.19293199999999999</v>
      </c>
      <c r="W3442" s="39">
        <v>0.33312999999999998</v>
      </c>
      <c r="X3442" s="39">
        <v>0.38470500000000002</v>
      </c>
      <c r="Y3442" s="40">
        <v>0.38891599999999998</v>
      </c>
    </row>
    <row r="3443" spans="2:25" x14ac:dyDescent="0.2">
      <c r="B3443" s="38">
        <v>25.84</v>
      </c>
      <c r="C3443" s="39">
        <v>2.0263699999999999E-2</v>
      </c>
      <c r="D3443" s="39">
        <v>2.92969E-3</v>
      </c>
      <c r="E3443" s="39">
        <v>-1.1230499999999999E-2</v>
      </c>
      <c r="F3443" s="39">
        <v>-1.1169399999999999E-2</v>
      </c>
      <c r="G3443" s="39">
        <v>-3.1005899999999999E-2</v>
      </c>
      <c r="H3443" s="39">
        <v>-2.8076199999999999E-2</v>
      </c>
      <c r="I3443" s="49">
        <v>-2.64893E-2</v>
      </c>
      <c r="J3443" s="50">
        <v>25.837</v>
      </c>
      <c r="K3443" s="39">
        <v>2.9354099999999998E-3</v>
      </c>
      <c r="L3443" s="39">
        <v>-7.1411000000000001E-3</v>
      </c>
      <c r="M3443" s="39">
        <v>-3.5821899999999997E-2</v>
      </c>
      <c r="N3443" s="39">
        <v>-8.7762800000000002E-2</v>
      </c>
      <c r="O3443" s="39">
        <v>-4.5043899999999998E-2</v>
      </c>
      <c r="P3443" s="39">
        <v>-1.42212E-2</v>
      </c>
      <c r="Q3443" s="49">
        <v>-2.9474299999999998E-2</v>
      </c>
      <c r="R3443" s="50">
        <v>25.838999999999999</v>
      </c>
      <c r="S3443" s="39">
        <v>2.58789E-2</v>
      </c>
      <c r="T3443" s="39">
        <v>6.0302700000000001E-2</v>
      </c>
      <c r="U3443" s="39">
        <v>3.5949700000000001E-2</v>
      </c>
      <c r="V3443" s="39">
        <v>0.183533</v>
      </c>
      <c r="W3443" s="39">
        <v>0.31396499999999999</v>
      </c>
      <c r="X3443" s="39">
        <v>0.36553999999999998</v>
      </c>
      <c r="Y3443" s="40">
        <v>0.369751</v>
      </c>
    </row>
    <row r="3444" spans="2:25" x14ac:dyDescent="0.2">
      <c r="B3444" s="38">
        <v>25.864999999999998</v>
      </c>
      <c r="C3444" s="39">
        <v>3.0029299999999998E-2</v>
      </c>
      <c r="D3444" s="39">
        <v>1.34888E-2</v>
      </c>
      <c r="E3444" s="39">
        <v>-1.4648E-3</v>
      </c>
      <c r="F3444" s="39">
        <v>-1.1169399999999999E-2</v>
      </c>
      <c r="G3444" s="39">
        <v>-2.0446800000000001E-2</v>
      </c>
      <c r="H3444" s="39">
        <v>-1.83105E-2</v>
      </c>
      <c r="I3444" s="49">
        <v>-1.6723600000000002E-2</v>
      </c>
      <c r="J3444" s="50">
        <v>25.861999999999998</v>
      </c>
      <c r="K3444" s="39">
        <v>1.2329100000000001E-2</v>
      </c>
      <c r="L3444" s="39">
        <v>2.2583E-3</v>
      </c>
      <c r="M3444" s="39">
        <v>-2.6061999999999998E-2</v>
      </c>
      <c r="N3444" s="39">
        <v>-7.8369099999999997E-2</v>
      </c>
      <c r="O3444" s="39">
        <v>-4.5410199999999998E-2</v>
      </c>
      <c r="P3444" s="39">
        <v>-4.8218000000000002E-3</v>
      </c>
      <c r="Q3444" s="49">
        <v>-2.0080600000000001E-2</v>
      </c>
      <c r="R3444" s="50">
        <v>25.864000000000001</v>
      </c>
      <c r="S3444" s="39">
        <v>2.58789E-2</v>
      </c>
      <c r="T3444" s="39">
        <v>6.0668899999999998E-2</v>
      </c>
      <c r="U3444" s="39">
        <v>3.5949700000000001E-2</v>
      </c>
      <c r="V3444" s="39">
        <v>0.173767</v>
      </c>
      <c r="W3444" s="39">
        <v>0.31433100000000003</v>
      </c>
      <c r="X3444" s="39">
        <v>0.36553999999999998</v>
      </c>
      <c r="Y3444" s="40">
        <v>0.359985</v>
      </c>
    </row>
    <row r="3445" spans="2:25" x14ac:dyDescent="0.2">
      <c r="B3445" s="38">
        <v>25.89</v>
      </c>
      <c r="C3445" s="39">
        <v>2.1057099999999999E-2</v>
      </c>
      <c r="D3445" s="39">
        <v>2.2460899999999999E-2</v>
      </c>
      <c r="E3445" s="39">
        <v>-1.4648E-3</v>
      </c>
      <c r="F3445" s="39">
        <v>-1.1169399999999999E-2</v>
      </c>
      <c r="G3445" s="39">
        <v>-1.14746E-2</v>
      </c>
      <c r="H3445" s="39">
        <v>-1.7517100000000001E-2</v>
      </c>
      <c r="I3445" s="49">
        <v>-1.6723600000000002E-2</v>
      </c>
      <c r="J3445" s="50">
        <v>25.887</v>
      </c>
      <c r="K3445" s="39">
        <v>2.5634799999999999E-3</v>
      </c>
      <c r="L3445" s="39">
        <v>1.16577E-2</v>
      </c>
      <c r="M3445" s="39">
        <v>-3.5827600000000001E-2</v>
      </c>
      <c r="N3445" s="39">
        <v>-7.8369099999999997E-2</v>
      </c>
      <c r="O3445" s="39">
        <v>-3.60107E-2</v>
      </c>
      <c r="P3445" s="39">
        <v>-4.8218000000000002E-3</v>
      </c>
      <c r="Q3445" s="49">
        <v>-2.0080600000000001E-2</v>
      </c>
      <c r="R3445" s="50">
        <v>25.888999999999999</v>
      </c>
      <c r="S3445" s="39">
        <v>3.60107E-2</v>
      </c>
      <c r="T3445" s="39">
        <v>7.9834000000000002E-2</v>
      </c>
      <c r="U3445" s="39">
        <v>4.57153E-2</v>
      </c>
      <c r="V3445" s="39">
        <v>0.183533</v>
      </c>
      <c r="W3445" s="39">
        <v>0.32373000000000002</v>
      </c>
      <c r="X3445" s="39">
        <v>0.36590600000000001</v>
      </c>
      <c r="Y3445" s="40">
        <v>0.359985</v>
      </c>
    </row>
    <row r="3446" spans="2:25" x14ac:dyDescent="0.2">
      <c r="B3446" s="38">
        <v>25.914999999999999</v>
      </c>
      <c r="C3446" s="39">
        <v>3.0029299999999998E-2</v>
      </c>
      <c r="D3446" s="39">
        <v>1.26953E-2</v>
      </c>
      <c r="E3446" s="39">
        <v>-1.3184100000000001E-2</v>
      </c>
      <c r="F3446" s="39">
        <v>-1.03765E-2</v>
      </c>
      <c r="G3446" s="39">
        <v>-2.1240200000000001E-2</v>
      </c>
      <c r="H3446" s="39">
        <v>-8.5448999999999994E-3</v>
      </c>
      <c r="I3446" s="49">
        <v>-1.6723600000000002E-2</v>
      </c>
      <c r="J3446" s="50">
        <v>25.911999999999999</v>
      </c>
      <c r="K3446" s="39">
        <v>1.19629E-2</v>
      </c>
      <c r="L3446" s="39">
        <v>1.2023900000000001E-2</v>
      </c>
      <c r="M3446" s="39">
        <v>-3.5827600000000001E-2</v>
      </c>
      <c r="N3446" s="39">
        <v>-7.8369099999999997E-2</v>
      </c>
      <c r="O3446" s="39">
        <v>-3.5644500000000003E-2</v>
      </c>
      <c r="P3446" s="39">
        <v>4.57764E-3</v>
      </c>
      <c r="Q3446" s="49">
        <v>-2.0080600000000001E-2</v>
      </c>
      <c r="R3446" s="50">
        <v>25.914000000000001</v>
      </c>
      <c r="S3446" s="39">
        <v>4.5409900000000003E-2</v>
      </c>
      <c r="T3446" s="39">
        <v>7.9834000000000002E-2</v>
      </c>
      <c r="U3446" s="39">
        <v>4.5715100000000002E-2</v>
      </c>
      <c r="V3446" s="39">
        <v>0.17413300000000001</v>
      </c>
      <c r="W3446" s="39">
        <v>0.31396499999999999</v>
      </c>
      <c r="X3446" s="39">
        <v>0.36553999999999998</v>
      </c>
      <c r="Y3446" s="40">
        <v>0.359985</v>
      </c>
    </row>
    <row r="3447" spans="2:25" x14ac:dyDescent="0.2">
      <c r="B3447" s="38">
        <v>25.94</v>
      </c>
      <c r="C3447" s="39">
        <v>2.92363E-2</v>
      </c>
      <c r="D3447" s="39">
        <v>1.19019E-2</v>
      </c>
      <c r="E3447" s="39">
        <v>-1.39766E-2</v>
      </c>
      <c r="F3447" s="39">
        <v>-2.1968000000000001E-3</v>
      </c>
      <c r="G3447" s="39">
        <v>-2.20337E-2</v>
      </c>
      <c r="H3447" s="39">
        <v>-1.9103999999999999E-2</v>
      </c>
      <c r="I3447" s="49">
        <v>-1.6723200000000001E-2</v>
      </c>
      <c r="J3447" s="50">
        <v>25.937000000000001</v>
      </c>
      <c r="K3447" s="39">
        <v>1.2329100000000001E-2</v>
      </c>
      <c r="L3447" s="39">
        <v>2.2583E-3</v>
      </c>
      <c r="M3447" s="39">
        <v>-3.5833400000000001E-2</v>
      </c>
      <c r="N3447" s="39">
        <v>-6.8975400000000006E-2</v>
      </c>
      <c r="O3447" s="39">
        <v>-3.5644500000000003E-2</v>
      </c>
      <c r="P3447" s="39">
        <v>4.9438499999999996E-3</v>
      </c>
      <c r="Q3447" s="49">
        <v>-2.0080600000000001E-2</v>
      </c>
      <c r="R3447" s="50">
        <v>25.939</v>
      </c>
      <c r="S3447" s="39">
        <v>3.3325199999999999E-2</v>
      </c>
      <c r="T3447" s="39">
        <v>6.9702100000000003E-2</v>
      </c>
      <c r="U3447" s="39">
        <v>3.5583499999999997E-2</v>
      </c>
      <c r="V3447" s="39">
        <v>0.183167</v>
      </c>
      <c r="W3447" s="39">
        <v>0.31359900000000002</v>
      </c>
      <c r="X3447" s="39">
        <v>0.355408</v>
      </c>
      <c r="Y3447" s="40">
        <v>0.35021999999999998</v>
      </c>
    </row>
    <row r="3448" spans="2:25" x14ac:dyDescent="0.2">
      <c r="B3448" s="38">
        <v>25.965</v>
      </c>
      <c r="C3448" s="39">
        <v>3.0029299999999998E-2</v>
      </c>
      <c r="D3448" s="39">
        <v>1.26953E-2</v>
      </c>
      <c r="E3448" s="39">
        <v>-1.2390099999999999E-2</v>
      </c>
      <c r="F3448" s="39">
        <v>-1.1169399999999999E-2</v>
      </c>
      <c r="G3448" s="39">
        <v>-2.0446800000000001E-2</v>
      </c>
      <c r="H3448" s="39">
        <v>-1.83105E-2</v>
      </c>
      <c r="I3448" s="49">
        <v>-6.9579999999999998E-3</v>
      </c>
      <c r="J3448" s="50">
        <v>25.962</v>
      </c>
      <c r="K3448" s="39">
        <v>2.9294500000000001E-3</v>
      </c>
      <c r="L3448" s="39">
        <v>-7.1411000000000001E-3</v>
      </c>
      <c r="M3448" s="39">
        <v>-4.5227299999999998E-2</v>
      </c>
      <c r="N3448" s="39">
        <v>-7.8003199999999995E-2</v>
      </c>
      <c r="O3448" s="39">
        <v>-4.5043899999999998E-2</v>
      </c>
      <c r="P3448" s="39">
        <v>-1.42212E-2</v>
      </c>
      <c r="Q3448" s="49">
        <v>-2.0080799999999999E-2</v>
      </c>
      <c r="R3448" s="50">
        <v>25.963999999999999</v>
      </c>
      <c r="S3448" s="39">
        <v>2.3925800000000001E-2</v>
      </c>
      <c r="T3448" s="39">
        <v>6.0302700000000001E-2</v>
      </c>
      <c r="U3448" s="39">
        <v>2.6550299999999999E-2</v>
      </c>
      <c r="V3448" s="39">
        <v>0.16400100000000001</v>
      </c>
      <c r="W3448" s="39">
        <v>0.29284700000000002</v>
      </c>
      <c r="X3448" s="39">
        <v>0.34600799999999998</v>
      </c>
      <c r="Y3448" s="40">
        <v>0.35021999999999998</v>
      </c>
    </row>
    <row r="3449" spans="2:25" x14ac:dyDescent="0.2">
      <c r="B3449" s="38">
        <v>25.99</v>
      </c>
      <c r="C3449" s="39">
        <v>3.0029299999999998E-2</v>
      </c>
      <c r="D3449" s="39">
        <v>1.34888E-2</v>
      </c>
      <c r="E3449" s="39">
        <v>-3.418E-3</v>
      </c>
      <c r="F3449" s="39">
        <v>-1.1169399999999999E-2</v>
      </c>
      <c r="G3449" s="39">
        <v>-1.14746E-2</v>
      </c>
      <c r="H3449" s="39">
        <v>-1.83105E-2</v>
      </c>
      <c r="I3449" s="49">
        <v>-1.86768E-2</v>
      </c>
      <c r="J3449" s="50">
        <v>25.986999999999998</v>
      </c>
      <c r="K3449" s="39">
        <v>2.5634799999999999E-3</v>
      </c>
      <c r="L3449" s="39">
        <v>-7.5072999999999997E-3</v>
      </c>
      <c r="M3449" s="39">
        <v>-3.6193799999999998E-2</v>
      </c>
      <c r="N3449" s="39">
        <v>-8.8134799999999999E-2</v>
      </c>
      <c r="O3449" s="39">
        <v>-4.5776400000000002E-2</v>
      </c>
      <c r="P3449" s="39">
        <v>-1.45874E-2</v>
      </c>
      <c r="Q3449" s="49">
        <v>-2.98462E-2</v>
      </c>
      <c r="R3449" s="50">
        <v>25.989000000000001</v>
      </c>
      <c r="S3449" s="39">
        <v>2.3925800000000001E-2</v>
      </c>
      <c r="T3449" s="39">
        <v>6.0668899999999998E-2</v>
      </c>
      <c r="U3449" s="39">
        <v>3.5949700000000001E-2</v>
      </c>
      <c r="V3449" s="39">
        <v>0.16400100000000001</v>
      </c>
      <c r="W3449" s="39">
        <v>0.30224600000000001</v>
      </c>
      <c r="X3449" s="39">
        <v>0.33624300000000001</v>
      </c>
      <c r="Y3449" s="40">
        <v>0.35021999999999998</v>
      </c>
    </row>
    <row r="3450" spans="2:25" x14ac:dyDescent="0.2">
      <c r="B3450" s="38">
        <v>26.015000000000001</v>
      </c>
      <c r="C3450" s="39">
        <v>2.1057099999999999E-2</v>
      </c>
      <c r="D3450" s="39">
        <v>2.2460899999999999E-2</v>
      </c>
      <c r="E3450" s="39">
        <v>-3.418E-3</v>
      </c>
      <c r="F3450" s="39">
        <v>-1.1169399999999999E-2</v>
      </c>
      <c r="G3450" s="39">
        <v>-2.1240200000000001E-2</v>
      </c>
      <c r="H3450" s="39">
        <v>-1.7517100000000001E-2</v>
      </c>
      <c r="I3450" s="49">
        <v>-1.86768E-2</v>
      </c>
      <c r="J3450" s="50">
        <v>26.012</v>
      </c>
      <c r="K3450" s="39">
        <v>2.5634799999999999E-3</v>
      </c>
      <c r="L3450" s="39">
        <v>1.16577E-2</v>
      </c>
      <c r="M3450" s="39">
        <v>-3.5827600000000001E-2</v>
      </c>
      <c r="N3450" s="39">
        <v>-7.8369099999999997E-2</v>
      </c>
      <c r="O3450" s="39">
        <v>-3.5644500000000003E-2</v>
      </c>
      <c r="P3450" s="39">
        <v>-4.8218000000000002E-3</v>
      </c>
      <c r="Q3450" s="49">
        <v>-2.0080600000000001E-2</v>
      </c>
      <c r="R3450" s="50">
        <v>26.013999999999999</v>
      </c>
      <c r="S3450" s="39">
        <v>1.45264E-2</v>
      </c>
      <c r="T3450" s="39">
        <v>7.0068400000000003E-2</v>
      </c>
      <c r="U3450" s="39">
        <v>2.6184099999999998E-2</v>
      </c>
      <c r="V3450" s="39">
        <v>0.15423600000000001</v>
      </c>
      <c r="W3450" s="39">
        <v>0.29248000000000002</v>
      </c>
      <c r="X3450" s="39">
        <v>0.32684299999999999</v>
      </c>
      <c r="Y3450" s="40">
        <v>0.338501</v>
      </c>
    </row>
    <row r="3451" spans="2:25" x14ac:dyDescent="0.2">
      <c r="B3451" s="38">
        <v>26.04</v>
      </c>
      <c r="C3451" s="39">
        <v>3.9794900000000001E-2</v>
      </c>
      <c r="D3451" s="39">
        <v>3.2226600000000001E-2</v>
      </c>
      <c r="E3451" s="39">
        <v>-3.4185000000000001E-3</v>
      </c>
      <c r="F3451" s="39">
        <v>-1.4044000000000001E-3</v>
      </c>
      <c r="G3451" s="39">
        <v>-1.14746E-2</v>
      </c>
      <c r="H3451" s="39">
        <v>1.2206999999999999E-3</v>
      </c>
      <c r="I3451" s="49">
        <v>-8.9110999999999999E-3</v>
      </c>
      <c r="J3451" s="50">
        <v>26.036999999999999</v>
      </c>
      <c r="K3451" s="39">
        <v>1.19629E-2</v>
      </c>
      <c r="L3451" s="39">
        <v>1.2023900000000001E-2</v>
      </c>
      <c r="M3451" s="39">
        <v>-3.5827600000000001E-2</v>
      </c>
      <c r="N3451" s="39">
        <v>-7.8369099999999997E-2</v>
      </c>
      <c r="O3451" s="39">
        <v>-3.5644500000000003E-2</v>
      </c>
      <c r="P3451" s="39">
        <v>4.57764E-3</v>
      </c>
      <c r="Q3451" s="49">
        <v>-2.0080600000000001E-2</v>
      </c>
      <c r="R3451" s="50">
        <v>26.039000000000001</v>
      </c>
      <c r="S3451" s="39">
        <v>2.3932599999999998E-2</v>
      </c>
      <c r="T3451" s="39">
        <v>7.0068400000000003E-2</v>
      </c>
      <c r="U3451" s="39">
        <v>2.61909E-2</v>
      </c>
      <c r="V3451" s="39">
        <v>0.15424299999999999</v>
      </c>
      <c r="W3451" s="39">
        <v>0.28271499999999999</v>
      </c>
      <c r="X3451" s="39">
        <v>0.33624300000000001</v>
      </c>
      <c r="Y3451" s="40">
        <v>0.32874199999999998</v>
      </c>
    </row>
    <row r="3452" spans="2:25" x14ac:dyDescent="0.2">
      <c r="B3452" s="38">
        <v>26.065000000000001</v>
      </c>
      <c r="C3452" s="39">
        <v>3.8872799999999999E-2</v>
      </c>
      <c r="D3452" s="39">
        <v>2.1545399999999999E-2</v>
      </c>
      <c r="E3452" s="39">
        <v>-4.3401000000000004E-3</v>
      </c>
      <c r="F3452" s="39">
        <v>-1.4104E-3</v>
      </c>
      <c r="G3452" s="39">
        <v>-1.2390099999999999E-2</v>
      </c>
      <c r="H3452" s="39">
        <v>3.0518E-4</v>
      </c>
      <c r="I3452" s="49">
        <v>-9.8332999999999997E-3</v>
      </c>
      <c r="J3452" s="50">
        <v>26.062000000000001</v>
      </c>
      <c r="K3452" s="39">
        <v>1.2329100000000001E-2</v>
      </c>
      <c r="L3452" s="39">
        <v>2.2583E-3</v>
      </c>
      <c r="M3452" s="39">
        <v>-3.5834600000000001E-2</v>
      </c>
      <c r="N3452" s="39">
        <v>-7.8376100000000004E-2</v>
      </c>
      <c r="O3452" s="39">
        <v>-3.5644500000000003E-2</v>
      </c>
      <c r="P3452" s="39">
        <v>4.9438499999999996E-3</v>
      </c>
      <c r="Q3452" s="49">
        <v>-2.0080600000000001E-2</v>
      </c>
      <c r="R3452" s="50">
        <v>26.064</v>
      </c>
      <c r="S3452" s="39">
        <v>3.5156300000000001E-2</v>
      </c>
      <c r="T3452" s="39">
        <v>7.1533200000000005E-2</v>
      </c>
      <c r="U3452" s="39">
        <v>3.7414599999999999E-2</v>
      </c>
      <c r="V3452" s="39">
        <v>0.16595499999999999</v>
      </c>
      <c r="W3452" s="39">
        <v>0.29394500000000001</v>
      </c>
      <c r="X3452" s="39">
        <v>0.335754</v>
      </c>
      <c r="Y3452" s="40">
        <v>0.33996599999999999</v>
      </c>
    </row>
    <row r="3453" spans="2:25" x14ac:dyDescent="0.2">
      <c r="B3453" s="38">
        <v>26.09</v>
      </c>
      <c r="C3453" s="39">
        <v>2.8076199999999999E-2</v>
      </c>
      <c r="D3453" s="39">
        <v>1.07422E-2</v>
      </c>
      <c r="E3453" s="39">
        <v>-1.43433E-2</v>
      </c>
      <c r="F3453" s="39">
        <v>-1.1169399999999999E-2</v>
      </c>
      <c r="G3453" s="39">
        <v>-3.21655E-2</v>
      </c>
      <c r="H3453" s="39">
        <v>-2.0263699999999999E-2</v>
      </c>
      <c r="I3453" s="49">
        <v>-1.9836400000000001E-2</v>
      </c>
      <c r="J3453" s="50">
        <v>26.087</v>
      </c>
      <c r="K3453" s="39">
        <v>1.10424E-3</v>
      </c>
      <c r="L3453" s="39">
        <v>-8.9721999999999996E-3</v>
      </c>
      <c r="M3453" s="39">
        <v>-4.7052499999999997E-2</v>
      </c>
      <c r="N3453" s="39">
        <v>-7.8363500000000003E-2</v>
      </c>
      <c r="O3453" s="39">
        <v>-4.6875E-2</v>
      </c>
      <c r="P3453" s="39">
        <v>-1.6052199999999999E-2</v>
      </c>
      <c r="Q3453" s="49">
        <v>-3.1305399999999997E-2</v>
      </c>
      <c r="R3453" s="50">
        <v>26.088999999999999</v>
      </c>
      <c r="S3453" s="39">
        <v>2.3925800000000001E-2</v>
      </c>
      <c r="T3453" s="39">
        <v>6.0302700000000001E-2</v>
      </c>
      <c r="U3453" s="39">
        <v>2.6550299999999999E-2</v>
      </c>
      <c r="V3453" s="39">
        <v>0.15618899999999999</v>
      </c>
      <c r="W3453" s="39">
        <v>0.28308100000000003</v>
      </c>
      <c r="X3453" s="39">
        <v>0.32452399999999998</v>
      </c>
      <c r="Y3453" s="40">
        <v>0.32910200000000001</v>
      </c>
    </row>
    <row r="3454" spans="2:25" x14ac:dyDescent="0.2">
      <c r="B3454" s="38">
        <v>26.114999999999998</v>
      </c>
      <c r="C3454" s="39">
        <v>2.8869599999999999E-2</v>
      </c>
      <c r="D3454" s="39">
        <v>1.15356E-2</v>
      </c>
      <c r="E3454" s="39">
        <v>-5.3651000000000003E-3</v>
      </c>
      <c r="F3454" s="39">
        <v>-1.11635E-2</v>
      </c>
      <c r="G3454" s="39">
        <v>-2.3193399999999999E-2</v>
      </c>
      <c r="H3454" s="39">
        <v>-2.0263699999999999E-2</v>
      </c>
      <c r="I3454" s="49">
        <v>-1.08583E-2</v>
      </c>
      <c r="J3454" s="50">
        <v>26.111999999999998</v>
      </c>
      <c r="K3454" s="39">
        <v>6.1034999999999996E-4</v>
      </c>
      <c r="L3454" s="39">
        <v>3.0518E-4</v>
      </c>
      <c r="M3454" s="39">
        <v>-2.8381300000000002E-2</v>
      </c>
      <c r="N3454" s="39">
        <v>-6.8603499999999998E-2</v>
      </c>
      <c r="O3454" s="39">
        <v>-3.7963900000000002E-2</v>
      </c>
      <c r="P3454" s="39">
        <v>-6.7749000000000004E-3</v>
      </c>
      <c r="Q3454" s="49">
        <v>-1.2634299999999999E-2</v>
      </c>
      <c r="R3454" s="50">
        <v>26.114000000000001</v>
      </c>
      <c r="S3454" s="39">
        <v>1.45264E-2</v>
      </c>
      <c r="T3454" s="39">
        <v>6.0668899999999998E-2</v>
      </c>
      <c r="U3454" s="39">
        <v>2.6184099999999998E-2</v>
      </c>
      <c r="V3454" s="39">
        <v>0.15618899999999999</v>
      </c>
      <c r="W3454" s="39">
        <v>0.28271499999999999</v>
      </c>
      <c r="X3454" s="39">
        <v>0.32452399999999998</v>
      </c>
      <c r="Y3454" s="40">
        <v>0.328735</v>
      </c>
    </row>
    <row r="3455" spans="2:25" x14ac:dyDescent="0.2">
      <c r="B3455" s="38">
        <v>26.14</v>
      </c>
      <c r="C3455" s="39">
        <v>4.7607400000000001E-2</v>
      </c>
      <c r="D3455" s="39">
        <v>3.0273399999999999E-2</v>
      </c>
      <c r="E3455" s="39">
        <v>4.3945299999999998E-3</v>
      </c>
      <c r="F3455" s="39">
        <v>-1.4038E-3</v>
      </c>
      <c r="G3455" s="39">
        <v>-1.34337E-2</v>
      </c>
      <c r="H3455" s="39">
        <v>-9.7046000000000007E-3</v>
      </c>
      <c r="I3455" s="49">
        <v>-1.0985999999999999E-3</v>
      </c>
      <c r="J3455" s="50">
        <v>26.137</v>
      </c>
      <c r="K3455" s="39">
        <v>1.0009799999999999E-2</v>
      </c>
      <c r="L3455" s="39">
        <v>9.7045900000000008E-3</v>
      </c>
      <c r="M3455" s="39">
        <v>-3.7780800000000003E-2</v>
      </c>
      <c r="N3455" s="39">
        <v>-6.8603499999999998E-2</v>
      </c>
      <c r="O3455" s="39">
        <v>-3.7597699999999998E-2</v>
      </c>
      <c r="P3455" s="39">
        <v>-6.7749000000000004E-3</v>
      </c>
      <c r="Q3455" s="49">
        <v>-1.2268100000000001E-2</v>
      </c>
      <c r="R3455" s="50">
        <v>26.138999999999999</v>
      </c>
      <c r="S3455" s="39">
        <v>2.3925800000000001E-2</v>
      </c>
      <c r="T3455" s="39">
        <v>7.0068400000000003E-2</v>
      </c>
      <c r="U3455" s="39">
        <v>2.6189799999999999E-2</v>
      </c>
      <c r="V3455" s="39">
        <v>0.146429</v>
      </c>
      <c r="W3455" s="39">
        <v>0.272949</v>
      </c>
      <c r="X3455" s="39">
        <v>0.31512499999999999</v>
      </c>
      <c r="Y3455" s="40">
        <v>0.328735</v>
      </c>
    </row>
    <row r="3456" spans="2:25" x14ac:dyDescent="0.2">
      <c r="B3456" s="38">
        <v>26.164999999999999</v>
      </c>
      <c r="C3456" s="39">
        <v>3.7048299999999999E-2</v>
      </c>
      <c r="D3456" s="39">
        <v>2.9479999999999999E-2</v>
      </c>
      <c r="E3456" s="39">
        <v>-6.1700000000000001E-3</v>
      </c>
      <c r="F3456" s="39">
        <v>-1.4093E-3</v>
      </c>
      <c r="G3456" s="39">
        <v>-1.42212E-2</v>
      </c>
      <c r="H3456" s="39">
        <v>-1.5259E-3</v>
      </c>
      <c r="I3456" s="49">
        <v>-1.16577E-2</v>
      </c>
      <c r="J3456" s="50">
        <v>26.161999999999999</v>
      </c>
      <c r="K3456" s="39">
        <v>1.0376E-2</v>
      </c>
      <c r="L3456" s="39">
        <v>1.00708E-2</v>
      </c>
      <c r="M3456" s="39">
        <v>-3.7780800000000003E-2</v>
      </c>
      <c r="N3456" s="39">
        <v>-7.8369099999999997E-2</v>
      </c>
      <c r="O3456" s="39">
        <v>-3.7597699999999998E-2</v>
      </c>
      <c r="P3456" s="39">
        <v>2.62451E-3</v>
      </c>
      <c r="Q3456" s="49">
        <v>-2.20337E-2</v>
      </c>
      <c r="R3456" s="50">
        <v>26.164000000000001</v>
      </c>
      <c r="S3456" s="39">
        <v>3.3319500000000002E-2</v>
      </c>
      <c r="T3456" s="39">
        <v>6.9702100000000003E-2</v>
      </c>
      <c r="U3456" s="39">
        <v>3.55778E-2</v>
      </c>
      <c r="V3456" s="39">
        <v>0.15618299999999999</v>
      </c>
      <c r="W3456" s="39">
        <v>0.27258300000000002</v>
      </c>
      <c r="X3456" s="39">
        <v>0.324158</v>
      </c>
      <c r="Y3456" s="40">
        <v>0.32836300000000002</v>
      </c>
    </row>
    <row r="3457" spans="2:25" x14ac:dyDescent="0.2">
      <c r="B3457" s="38">
        <v>26.19</v>
      </c>
      <c r="C3457" s="39">
        <v>2.8076199999999999E-2</v>
      </c>
      <c r="D3457" s="39">
        <v>2.05078E-2</v>
      </c>
      <c r="E3457" s="39">
        <v>-1.43433E-2</v>
      </c>
      <c r="F3457" s="39">
        <v>-1.1169399999999999E-2</v>
      </c>
      <c r="G3457" s="39">
        <v>-2.3193399999999999E-2</v>
      </c>
      <c r="H3457" s="39">
        <v>-1.0498E-2</v>
      </c>
      <c r="I3457" s="49">
        <v>-2.06299E-2</v>
      </c>
      <c r="J3457" s="50">
        <v>26.187000000000001</v>
      </c>
      <c r="K3457" s="39">
        <v>9.7656000000000001E-4</v>
      </c>
      <c r="L3457" s="39">
        <v>6.7139000000000001E-4</v>
      </c>
      <c r="M3457" s="39">
        <v>-4.7180399999999997E-2</v>
      </c>
      <c r="N3457" s="39">
        <v>-7.8369400000000006E-2</v>
      </c>
      <c r="O3457" s="39">
        <v>-4.69971E-2</v>
      </c>
      <c r="P3457" s="39">
        <v>-6.4086999999999998E-3</v>
      </c>
      <c r="Q3457" s="49">
        <v>-3.1433099999999999E-2</v>
      </c>
      <c r="R3457" s="50">
        <v>26.189</v>
      </c>
      <c r="S3457" s="39">
        <v>2.3925800000000001E-2</v>
      </c>
      <c r="T3457" s="39">
        <v>6.0302700000000001E-2</v>
      </c>
      <c r="U3457" s="39">
        <v>1.67847E-2</v>
      </c>
      <c r="V3457" s="39">
        <v>0.14446999999999999</v>
      </c>
      <c r="W3457" s="39">
        <v>0.25341799999999998</v>
      </c>
      <c r="X3457" s="39">
        <v>0.30499300000000001</v>
      </c>
      <c r="Y3457" s="40">
        <v>0.31896999999999998</v>
      </c>
    </row>
    <row r="3458" spans="2:25" x14ac:dyDescent="0.2">
      <c r="B3458" s="38">
        <v>26.215</v>
      </c>
      <c r="C3458" s="39">
        <v>2.8076199999999999E-2</v>
      </c>
      <c r="D3458" s="39">
        <v>8.7890599999999996E-3</v>
      </c>
      <c r="E3458" s="39">
        <v>-5.3711000000000002E-3</v>
      </c>
      <c r="F3458" s="39">
        <v>-1.1169399999999999E-2</v>
      </c>
      <c r="G3458" s="39">
        <v>-2.23999E-2</v>
      </c>
      <c r="H3458" s="39">
        <v>-1.0498E-2</v>
      </c>
      <c r="I3458" s="49">
        <v>-2.06299E-2</v>
      </c>
      <c r="J3458" s="50">
        <v>26.212</v>
      </c>
      <c r="K3458" s="39">
        <v>6.1034999999999996E-4</v>
      </c>
      <c r="L3458" s="39">
        <v>-9.4605000000000002E-3</v>
      </c>
      <c r="M3458" s="39">
        <v>-3.8147E-2</v>
      </c>
      <c r="N3458" s="39">
        <v>-7.8369099999999997E-2</v>
      </c>
      <c r="O3458" s="39">
        <v>-4.7363299999999997E-2</v>
      </c>
      <c r="P3458" s="39">
        <v>-6.7749000000000004E-3</v>
      </c>
      <c r="Q3458" s="49">
        <v>-3.1799300000000003E-2</v>
      </c>
      <c r="R3458" s="50">
        <v>26.213999999999999</v>
      </c>
      <c r="S3458" s="39">
        <v>1.41602E-2</v>
      </c>
      <c r="T3458" s="39">
        <v>6.0302700000000001E-2</v>
      </c>
      <c r="U3458" s="39">
        <v>2.6184099999999998E-2</v>
      </c>
      <c r="V3458" s="39">
        <v>0.14446999999999999</v>
      </c>
      <c r="W3458" s="39">
        <v>0.25378400000000001</v>
      </c>
      <c r="X3458" s="39">
        <v>0.30499300000000001</v>
      </c>
      <c r="Y3458" s="40">
        <v>0.30920399999999998</v>
      </c>
    </row>
    <row r="3459" spans="2:25" x14ac:dyDescent="0.2">
      <c r="B3459" s="38">
        <v>26.24</v>
      </c>
      <c r="C3459" s="39">
        <v>3.7841800000000002E-2</v>
      </c>
      <c r="D3459" s="39">
        <v>1.93481E-2</v>
      </c>
      <c r="E3459" s="39">
        <v>4.3945299999999998E-3</v>
      </c>
      <c r="F3459" s="39">
        <v>-1.4038E-3</v>
      </c>
      <c r="G3459" s="39">
        <v>-1.5380899999999999E-2</v>
      </c>
      <c r="H3459" s="39">
        <v>-7.3240000000000002E-4</v>
      </c>
      <c r="I3459" s="49">
        <v>-1.08643E-2</v>
      </c>
      <c r="J3459" s="50">
        <v>26.236999999999998</v>
      </c>
      <c r="K3459" s="39">
        <v>6.1034999999999996E-4</v>
      </c>
      <c r="L3459" s="39">
        <v>-9.4605000000000002E-3</v>
      </c>
      <c r="M3459" s="39">
        <v>-3.7780800000000003E-2</v>
      </c>
      <c r="N3459" s="39">
        <v>-7.8369099999999997E-2</v>
      </c>
      <c r="O3459" s="39">
        <v>-4.7729500000000001E-2</v>
      </c>
      <c r="P3459" s="39">
        <v>-1.65405E-2</v>
      </c>
      <c r="Q3459" s="49">
        <v>-3.1799300000000003E-2</v>
      </c>
      <c r="R3459" s="50">
        <v>26.239000000000001</v>
      </c>
      <c r="S3459" s="39">
        <v>1.41602E-2</v>
      </c>
      <c r="T3459" s="39">
        <v>6.0668899999999998E-2</v>
      </c>
      <c r="U3459" s="39">
        <v>2.6184099999999998E-2</v>
      </c>
      <c r="V3459" s="39">
        <v>0.13470499999999999</v>
      </c>
      <c r="W3459" s="39">
        <v>0.25341799999999998</v>
      </c>
      <c r="X3459" s="39">
        <v>0.29522700000000002</v>
      </c>
      <c r="Y3459" s="40">
        <v>0.30920399999999998</v>
      </c>
    </row>
    <row r="3460" spans="2:25" x14ac:dyDescent="0.2">
      <c r="B3460" s="38">
        <v>26.265000000000001</v>
      </c>
      <c r="C3460" s="39">
        <v>2.8869599999999999E-2</v>
      </c>
      <c r="D3460" s="39">
        <v>2.83203E-2</v>
      </c>
      <c r="E3460" s="39">
        <v>4.3945299999999998E-3</v>
      </c>
      <c r="F3460" s="39">
        <v>-1.4038E-3</v>
      </c>
      <c r="G3460" s="39">
        <v>-1.5380899999999999E-2</v>
      </c>
      <c r="H3460" s="39">
        <v>-1.0498E-2</v>
      </c>
      <c r="I3460" s="49">
        <v>-1.00708E-2</v>
      </c>
      <c r="J3460" s="50">
        <v>26.262</v>
      </c>
      <c r="K3460" s="39">
        <v>-1.3427999999999999E-3</v>
      </c>
      <c r="L3460" s="39">
        <v>9.7045900000000008E-3</v>
      </c>
      <c r="M3460" s="39">
        <v>-3.7780800000000003E-2</v>
      </c>
      <c r="N3460" s="39">
        <v>-6.8603499999999998E-2</v>
      </c>
      <c r="O3460" s="39">
        <v>-3.7597699999999998E-2</v>
      </c>
      <c r="P3460" s="39">
        <v>-6.7749000000000004E-3</v>
      </c>
      <c r="Q3460" s="49">
        <v>-2.20337E-2</v>
      </c>
      <c r="R3460" s="50">
        <v>26.263999999999999</v>
      </c>
      <c r="S3460" s="39">
        <v>2.4292000000000001E-2</v>
      </c>
      <c r="T3460" s="39">
        <v>7.9834000000000002E-2</v>
      </c>
      <c r="U3460" s="39">
        <v>2.61838E-2</v>
      </c>
      <c r="V3460" s="39">
        <v>0.14446999999999999</v>
      </c>
      <c r="W3460" s="39">
        <v>0.26318399999999997</v>
      </c>
      <c r="X3460" s="39">
        <v>0.30499300000000001</v>
      </c>
      <c r="Y3460" s="40">
        <v>0.30957000000000001</v>
      </c>
    </row>
    <row r="3461" spans="2:25" x14ac:dyDescent="0.2">
      <c r="B3461" s="38">
        <v>26.29</v>
      </c>
      <c r="C3461" s="39">
        <v>3.7048299999999999E-2</v>
      </c>
      <c r="D3461" s="39">
        <v>2.75269E-2</v>
      </c>
      <c r="E3461" s="39">
        <v>-6.1700000000000001E-3</v>
      </c>
      <c r="F3461" s="39">
        <v>-1.4093E-3</v>
      </c>
      <c r="G3461" s="39">
        <v>-1.6174299999999999E-2</v>
      </c>
      <c r="H3461" s="39">
        <v>-1.0498E-2</v>
      </c>
      <c r="I3461" s="49">
        <v>-1.8921000000000001E-3</v>
      </c>
      <c r="J3461" s="50">
        <v>26.286999999999999</v>
      </c>
      <c r="K3461" s="39">
        <v>8.0566400000000003E-3</v>
      </c>
      <c r="L3461" s="39">
        <v>1.00708E-2</v>
      </c>
      <c r="M3461" s="39">
        <v>-3.7780800000000003E-2</v>
      </c>
      <c r="N3461" s="39">
        <v>-6.8603499999999998E-2</v>
      </c>
      <c r="O3461" s="39">
        <v>-3.7597699999999998E-2</v>
      </c>
      <c r="P3461" s="39">
        <v>-6.7749000000000004E-3</v>
      </c>
      <c r="Q3461" s="49">
        <v>-1.2634299999999999E-2</v>
      </c>
      <c r="R3461" s="50">
        <v>26.289000000000001</v>
      </c>
      <c r="S3461" s="39">
        <v>3.3319500000000002E-2</v>
      </c>
      <c r="T3461" s="39">
        <v>6.9702100000000003E-2</v>
      </c>
      <c r="U3461" s="39">
        <v>2.5812100000000001E-2</v>
      </c>
      <c r="V3461" s="39">
        <v>0.13469900000000001</v>
      </c>
      <c r="W3461" s="39">
        <v>0.253052</v>
      </c>
      <c r="X3461" s="39">
        <v>0.30499300000000001</v>
      </c>
      <c r="Y3461" s="40">
        <v>0.308832</v>
      </c>
    </row>
    <row r="3462" spans="2:25" x14ac:dyDescent="0.2">
      <c r="B3462" s="38">
        <v>26.315000000000001</v>
      </c>
      <c r="C3462" s="39">
        <v>2.8076199999999999E-2</v>
      </c>
      <c r="D3462" s="39">
        <v>1.85547E-2</v>
      </c>
      <c r="E3462" s="39">
        <v>-1.43433E-2</v>
      </c>
      <c r="F3462" s="39">
        <v>-1.31226E-2</v>
      </c>
      <c r="G3462" s="39">
        <v>-2.4353E-2</v>
      </c>
      <c r="H3462" s="39">
        <v>-1.0498E-2</v>
      </c>
      <c r="I3462" s="49">
        <v>-1.08643E-2</v>
      </c>
      <c r="J3462" s="50">
        <v>26.312000000000001</v>
      </c>
      <c r="K3462" s="39">
        <v>-9.7659999999999999E-4</v>
      </c>
      <c r="L3462" s="39">
        <v>6.7139000000000001E-4</v>
      </c>
      <c r="M3462" s="39">
        <v>-4.7180399999999997E-2</v>
      </c>
      <c r="N3462" s="39">
        <v>-8.0322500000000005E-2</v>
      </c>
      <c r="O3462" s="39">
        <v>-4.69971E-2</v>
      </c>
      <c r="P3462" s="39">
        <v>-6.7749000000000004E-3</v>
      </c>
      <c r="Q3462" s="49">
        <v>-3.1433099999999999E-2</v>
      </c>
      <c r="R3462" s="50">
        <v>26.314</v>
      </c>
      <c r="S3462" s="39">
        <v>2.3925800000000001E-2</v>
      </c>
      <c r="T3462" s="39">
        <v>6.0302700000000001E-2</v>
      </c>
      <c r="U3462" s="39">
        <v>1.67847E-2</v>
      </c>
      <c r="V3462" s="39">
        <v>0.13470499999999999</v>
      </c>
      <c r="W3462" s="39">
        <v>0.24401900000000001</v>
      </c>
      <c r="X3462" s="39">
        <v>0.29522700000000002</v>
      </c>
      <c r="Y3462" s="40">
        <v>0.29943799999999998</v>
      </c>
    </row>
    <row r="3463" spans="2:25" x14ac:dyDescent="0.2">
      <c r="B3463" s="38">
        <v>26.34</v>
      </c>
      <c r="C3463" s="39">
        <v>2.8076199999999999E-2</v>
      </c>
      <c r="D3463" s="39">
        <v>1.85547E-2</v>
      </c>
      <c r="E3463" s="39">
        <v>-5.3711000000000002E-3</v>
      </c>
      <c r="F3463" s="39">
        <v>-1.31226E-2</v>
      </c>
      <c r="G3463" s="39">
        <v>-1.5380899999999999E-2</v>
      </c>
      <c r="H3463" s="39">
        <v>-1.0498E-2</v>
      </c>
      <c r="I3463" s="49">
        <v>-2.06299E-2</v>
      </c>
      <c r="J3463" s="50">
        <v>26.337</v>
      </c>
      <c r="K3463" s="39">
        <v>-1.3427999999999999E-3</v>
      </c>
      <c r="L3463" s="39">
        <v>3.0518E-4</v>
      </c>
      <c r="M3463" s="39">
        <v>-3.8147E-2</v>
      </c>
      <c r="N3463" s="39">
        <v>-8.0322299999999999E-2</v>
      </c>
      <c r="O3463" s="39">
        <v>-3.7963900000000002E-2</v>
      </c>
      <c r="P3463" s="39">
        <v>-6.7749000000000004E-3</v>
      </c>
      <c r="Q3463" s="49">
        <v>-3.1799300000000003E-2</v>
      </c>
      <c r="R3463" s="50">
        <v>26.338999999999999</v>
      </c>
      <c r="S3463" s="39">
        <v>1.41602E-2</v>
      </c>
      <c r="T3463" s="39">
        <v>6.0302700000000001E-2</v>
      </c>
      <c r="U3463" s="39">
        <v>2.6184099999999998E-2</v>
      </c>
      <c r="V3463" s="39">
        <v>0.13470499999999999</v>
      </c>
      <c r="W3463" s="39">
        <v>0.241699</v>
      </c>
      <c r="X3463" s="39">
        <v>0.28546100000000002</v>
      </c>
      <c r="Y3463" s="40">
        <v>0.29943799999999998</v>
      </c>
    </row>
    <row r="3464" spans="2:25" x14ac:dyDescent="0.2">
      <c r="B3464" s="38">
        <v>26.364999999999998</v>
      </c>
      <c r="C3464" s="39">
        <v>3.8635299999999997E-2</v>
      </c>
      <c r="D3464" s="39">
        <v>2.9113799999999999E-2</v>
      </c>
      <c r="E3464" s="39">
        <v>4.39405E-3</v>
      </c>
      <c r="F3464" s="39">
        <v>-3.3574E-3</v>
      </c>
      <c r="G3464" s="39">
        <v>-5.6151999999999999E-3</v>
      </c>
      <c r="H3464" s="39">
        <v>-1.0498E-2</v>
      </c>
      <c r="I3464" s="49">
        <v>-1.08647E-2</v>
      </c>
      <c r="J3464" s="50">
        <v>26.361999999999998</v>
      </c>
      <c r="K3464" s="39">
        <v>-1.3427999999999999E-3</v>
      </c>
      <c r="L3464" s="39">
        <v>-1.1413599999999999E-2</v>
      </c>
      <c r="M3464" s="39">
        <v>-3.7780800000000003E-2</v>
      </c>
      <c r="N3464" s="39">
        <v>-8.0322299999999999E-2</v>
      </c>
      <c r="O3464" s="39">
        <v>-3.7597699999999998E-2</v>
      </c>
      <c r="P3464" s="39">
        <v>-6.7749000000000004E-3</v>
      </c>
      <c r="Q3464" s="49">
        <v>-3.1799300000000003E-2</v>
      </c>
      <c r="R3464" s="50">
        <v>26.364000000000001</v>
      </c>
      <c r="S3464" s="39">
        <v>1.45264E-2</v>
      </c>
      <c r="T3464" s="39">
        <v>6.0668899999999998E-2</v>
      </c>
      <c r="U3464" s="39">
        <v>1.6418499999999999E-2</v>
      </c>
      <c r="V3464" s="39">
        <v>0.12493899999999999</v>
      </c>
      <c r="W3464" s="39">
        <v>0.241699</v>
      </c>
      <c r="X3464" s="39">
        <v>0.28546100000000002</v>
      </c>
      <c r="Y3464" s="40">
        <v>0.28967300000000001</v>
      </c>
    </row>
    <row r="3465" spans="2:25" x14ac:dyDescent="0.2">
      <c r="B3465" s="38">
        <v>26.39</v>
      </c>
      <c r="C3465" s="39">
        <v>3.7048299999999999E-2</v>
      </c>
      <c r="D3465" s="39">
        <v>2.75269E-2</v>
      </c>
      <c r="E3465" s="39">
        <v>3.6010700000000001E-3</v>
      </c>
      <c r="F3465" s="39">
        <v>-4.1504000000000003E-3</v>
      </c>
      <c r="G3465" s="39">
        <v>-1.6173799999999999E-2</v>
      </c>
      <c r="H3465" s="39">
        <v>-1.1291499999999999E-2</v>
      </c>
      <c r="I3465" s="49">
        <v>-1.16577E-2</v>
      </c>
      <c r="J3465" s="50">
        <v>26.387</v>
      </c>
      <c r="K3465" s="39">
        <v>8.0566400000000003E-3</v>
      </c>
      <c r="L3465" s="39">
        <v>7.7514599999999999E-3</v>
      </c>
      <c r="M3465" s="39">
        <v>-3.7786500000000001E-2</v>
      </c>
      <c r="N3465" s="39">
        <v>-7.0562399999999997E-2</v>
      </c>
      <c r="O3465" s="39">
        <v>-3.7597699999999998E-2</v>
      </c>
      <c r="P3465" s="39">
        <v>-6.7749000000000004E-3</v>
      </c>
      <c r="Q3465" s="49">
        <v>-2.2039400000000001E-2</v>
      </c>
      <c r="R3465" s="50">
        <v>26.388999999999999</v>
      </c>
      <c r="S3465" s="39">
        <v>3.3325199999999999E-2</v>
      </c>
      <c r="T3465" s="39">
        <v>7.9467800000000005E-2</v>
      </c>
      <c r="U3465" s="39">
        <v>2.5812100000000001E-2</v>
      </c>
      <c r="V3465" s="39">
        <v>0.124567</v>
      </c>
      <c r="W3465" s="39">
        <v>0.24133299999999999</v>
      </c>
      <c r="X3465" s="39">
        <v>0.28509499999999999</v>
      </c>
      <c r="Y3465" s="40">
        <v>0.287354</v>
      </c>
    </row>
    <row r="3466" spans="2:25" x14ac:dyDescent="0.2">
      <c r="B3466" s="38">
        <v>26.414999999999999</v>
      </c>
      <c r="C3466" s="39">
        <v>2.8076199999999999E-2</v>
      </c>
      <c r="D3466" s="39">
        <v>1.85547E-2</v>
      </c>
      <c r="E3466" s="39">
        <v>-1.5136699999999999E-2</v>
      </c>
      <c r="F3466" s="39">
        <v>-1.2329100000000001E-2</v>
      </c>
      <c r="G3466" s="39">
        <v>-2.5146499999999999E-2</v>
      </c>
      <c r="H3466" s="39">
        <v>-1.94702E-2</v>
      </c>
      <c r="I3466" s="49">
        <v>-1.9836400000000001E-2</v>
      </c>
      <c r="J3466" s="50">
        <v>26.411999999999999</v>
      </c>
      <c r="K3466" s="39">
        <v>-9.7659999999999999E-4</v>
      </c>
      <c r="L3466" s="39">
        <v>-1.2817E-3</v>
      </c>
      <c r="M3466" s="39">
        <v>-4.7180199999999999E-2</v>
      </c>
      <c r="N3466" s="39">
        <v>-7.9956100000000002E-2</v>
      </c>
      <c r="O3466" s="39">
        <v>-4.69913E-2</v>
      </c>
      <c r="P3466" s="39">
        <v>-1.6174299999999999E-2</v>
      </c>
      <c r="Q3466" s="49">
        <v>-3.1433099999999999E-2</v>
      </c>
      <c r="R3466" s="50">
        <v>26.414000000000001</v>
      </c>
      <c r="S3466" s="39">
        <v>2.3925800000000001E-2</v>
      </c>
      <c r="T3466" s="39">
        <v>6.0302700000000001E-2</v>
      </c>
      <c r="U3466" s="39">
        <v>1.6418499999999999E-2</v>
      </c>
      <c r="V3466" s="39">
        <v>0.11554</v>
      </c>
      <c r="W3466" s="39">
        <v>0.231934</v>
      </c>
      <c r="X3466" s="39">
        <v>0.27606199999999997</v>
      </c>
      <c r="Y3466" s="40">
        <v>0.27832000000000001</v>
      </c>
    </row>
    <row r="3467" spans="2:25" x14ac:dyDescent="0.2">
      <c r="B3467" s="38">
        <v>26.44</v>
      </c>
      <c r="C3467" s="39">
        <v>2.8076199999999999E-2</v>
      </c>
      <c r="D3467" s="39">
        <v>1.85547E-2</v>
      </c>
      <c r="E3467" s="39">
        <v>-1.43433E-2</v>
      </c>
      <c r="F3467" s="39">
        <v>-1.31226E-2</v>
      </c>
      <c r="G3467" s="39">
        <v>-2.5146499999999999E-2</v>
      </c>
      <c r="H3467" s="39">
        <v>-1.0498E-2</v>
      </c>
      <c r="I3467" s="49">
        <v>-1.08643E-2</v>
      </c>
      <c r="J3467" s="50">
        <v>26.437000000000001</v>
      </c>
      <c r="K3467" s="39">
        <v>-1.3427999999999999E-3</v>
      </c>
      <c r="L3467" s="39">
        <v>-1.6479999999999999E-3</v>
      </c>
      <c r="M3467" s="39">
        <v>-4.7546400000000003E-2</v>
      </c>
      <c r="N3467" s="39">
        <v>-7.0922899999999997E-2</v>
      </c>
      <c r="O3467" s="39">
        <v>-4.7363299999999997E-2</v>
      </c>
      <c r="P3467" s="39">
        <v>-7.1411000000000001E-3</v>
      </c>
      <c r="Q3467" s="49">
        <v>-2.23999E-2</v>
      </c>
      <c r="R3467" s="50">
        <v>26.439</v>
      </c>
      <c r="S3467" s="39">
        <v>2.3925800000000001E-2</v>
      </c>
      <c r="T3467" s="39">
        <v>6.0302700000000001E-2</v>
      </c>
      <c r="U3467" s="39">
        <v>7.0190399999999998E-3</v>
      </c>
      <c r="V3467" s="39">
        <v>0.115173</v>
      </c>
      <c r="W3467" s="39">
        <v>0.231934</v>
      </c>
      <c r="X3467" s="39">
        <v>0.27374300000000001</v>
      </c>
      <c r="Y3467" s="40">
        <v>0.27795399999999998</v>
      </c>
    </row>
    <row r="3468" spans="2:25" x14ac:dyDescent="0.2">
      <c r="B3468" s="38">
        <v>26.465</v>
      </c>
      <c r="C3468" s="39">
        <v>2.8076199999999999E-2</v>
      </c>
      <c r="D3468" s="39">
        <v>1.85547E-2</v>
      </c>
      <c r="E3468" s="39">
        <v>-5.3711000000000002E-3</v>
      </c>
      <c r="F3468" s="39">
        <v>-1.31226E-2</v>
      </c>
      <c r="G3468" s="39">
        <v>-2.4230999999999999E-2</v>
      </c>
      <c r="H3468" s="39">
        <v>-1.0498E-2</v>
      </c>
      <c r="I3468" s="49">
        <v>-2.06299E-2</v>
      </c>
      <c r="J3468" s="50">
        <v>26.462</v>
      </c>
      <c r="K3468" s="39">
        <v>-1.3427999999999999E-3</v>
      </c>
      <c r="L3468" s="39">
        <v>-1.6479999999999999E-3</v>
      </c>
      <c r="M3468" s="39">
        <v>-3.8147E-2</v>
      </c>
      <c r="N3468" s="39">
        <v>-8.0322299999999999E-2</v>
      </c>
      <c r="O3468" s="39">
        <v>-4.7363299999999997E-2</v>
      </c>
      <c r="P3468" s="39">
        <v>-6.7749000000000004E-3</v>
      </c>
      <c r="Q3468" s="49">
        <v>-2.20337E-2</v>
      </c>
      <c r="R3468" s="50">
        <v>26.463999999999999</v>
      </c>
      <c r="S3468" s="39">
        <v>1.41602E-2</v>
      </c>
      <c r="T3468" s="39">
        <v>6.0302700000000001E-2</v>
      </c>
      <c r="U3468" s="39">
        <v>1.6418499999999999E-2</v>
      </c>
      <c r="V3468" s="39">
        <v>0.105408</v>
      </c>
      <c r="W3468" s="39">
        <v>0.22265599999999999</v>
      </c>
      <c r="X3468" s="39">
        <v>0.27374300000000001</v>
      </c>
      <c r="Y3468" s="40">
        <v>0.27795399999999998</v>
      </c>
    </row>
    <row r="3469" spans="2:25" x14ac:dyDescent="0.2">
      <c r="B3469" s="38">
        <v>26.49</v>
      </c>
      <c r="C3469" s="39">
        <v>2.8076199999999999E-2</v>
      </c>
      <c r="D3469" s="39">
        <v>8.7890599999999996E-3</v>
      </c>
      <c r="E3469" s="39">
        <v>-5.3655999999999999E-3</v>
      </c>
      <c r="F3469" s="39">
        <v>-1.31171E-2</v>
      </c>
      <c r="G3469" s="39">
        <v>-2.3193399999999999E-2</v>
      </c>
      <c r="H3469" s="39">
        <v>-2.0263699999999999E-2</v>
      </c>
      <c r="I3469" s="49">
        <v>-2.0624400000000001E-2</v>
      </c>
      <c r="J3469" s="50">
        <v>26.486999999999998</v>
      </c>
      <c r="K3469" s="39">
        <v>-1.3427999999999999E-3</v>
      </c>
      <c r="L3469" s="39">
        <v>-1.6479999999999999E-3</v>
      </c>
      <c r="M3469" s="39">
        <v>-4.7546400000000003E-2</v>
      </c>
      <c r="N3469" s="39">
        <v>-8.0322299999999999E-2</v>
      </c>
      <c r="O3469" s="39">
        <v>-4.5898399999999999E-2</v>
      </c>
      <c r="P3469" s="39">
        <v>-6.7749000000000004E-3</v>
      </c>
      <c r="Q3469" s="49">
        <v>-3.3752400000000002E-2</v>
      </c>
      <c r="R3469" s="50">
        <v>26.489000000000001</v>
      </c>
      <c r="S3469" s="39">
        <v>1.41602E-2</v>
      </c>
      <c r="T3469" s="39">
        <v>6.0302700000000001E-2</v>
      </c>
      <c r="U3469" s="39">
        <v>1.6418499999999999E-2</v>
      </c>
      <c r="V3469" s="39">
        <v>0.105408</v>
      </c>
      <c r="W3469" s="39">
        <v>0.22412099999999999</v>
      </c>
      <c r="X3469" s="39">
        <v>0.26397700000000002</v>
      </c>
      <c r="Y3469" s="40">
        <v>0.26818799999999998</v>
      </c>
    </row>
    <row r="3470" spans="2:25" x14ac:dyDescent="0.2">
      <c r="B3470" s="38">
        <v>26.515000000000001</v>
      </c>
      <c r="C3470" s="39">
        <v>2.62451E-2</v>
      </c>
      <c r="D3470" s="39">
        <v>1.86768E-2</v>
      </c>
      <c r="E3470" s="39">
        <v>3.6010700000000001E-3</v>
      </c>
      <c r="F3470" s="39">
        <v>-4.1504000000000003E-3</v>
      </c>
      <c r="G3470" s="39">
        <v>-1.42267E-2</v>
      </c>
      <c r="H3470" s="39">
        <v>-1.1291499999999999E-2</v>
      </c>
      <c r="I3470" s="49">
        <v>-1.16577E-2</v>
      </c>
      <c r="J3470" s="50">
        <v>26.512</v>
      </c>
      <c r="K3470" s="39">
        <v>-1.3427999999999999E-3</v>
      </c>
      <c r="L3470" s="39">
        <v>-1.6479999999999999E-3</v>
      </c>
      <c r="M3470" s="39">
        <v>-4.7544999999999997E-2</v>
      </c>
      <c r="N3470" s="39">
        <v>-8.0320799999999998E-2</v>
      </c>
      <c r="O3470" s="39">
        <v>-4.5410199999999998E-2</v>
      </c>
      <c r="P3470" s="39">
        <v>-6.7749000000000004E-3</v>
      </c>
      <c r="Q3470" s="49">
        <v>-3.3751000000000003E-2</v>
      </c>
      <c r="R3470" s="50">
        <v>26.513999999999999</v>
      </c>
      <c r="S3470" s="39">
        <v>2.4047900000000001E-2</v>
      </c>
      <c r="T3470" s="39">
        <v>6.0424800000000001E-2</v>
      </c>
      <c r="U3470" s="39">
        <v>2.5812100000000001E-2</v>
      </c>
      <c r="V3470" s="39">
        <v>0.114801</v>
      </c>
      <c r="W3470" s="39">
        <v>0.23352100000000001</v>
      </c>
      <c r="X3470" s="39">
        <v>0.26361099999999998</v>
      </c>
      <c r="Y3470" s="40">
        <v>0.277588</v>
      </c>
    </row>
    <row r="3471" spans="2:25" x14ac:dyDescent="0.2">
      <c r="B3471" s="38">
        <v>26.54</v>
      </c>
      <c r="C3471" s="39">
        <v>2.8076199999999999E-2</v>
      </c>
      <c r="D3471" s="39">
        <v>2.05078E-2</v>
      </c>
      <c r="E3471" s="39">
        <v>-1.5136699999999999E-2</v>
      </c>
      <c r="F3471" s="39">
        <v>-1.2329100000000001E-2</v>
      </c>
      <c r="G3471" s="39">
        <v>-2.3193399999999999E-2</v>
      </c>
      <c r="H3471" s="39">
        <v>-1.94702E-2</v>
      </c>
      <c r="I3471" s="49">
        <v>-2.06299E-2</v>
      </c>
      <c r="J3471" s="50">
        <v>26.536999999999999</v>
      </c>
      <c r="K3471" s="39">
        <v>2.4414100000000002E-3</v>
      </c>
      <c r="L3471" s="39">
        <v>1.19019E-2</v>
      </c>
      <c r="M3471" s="39">
        <v>-4.5227099999999999E-2</v>
      </c>
      <c r="N3471" s="39">
        <v>-7.80029E-2</v>
      </c>
      <c r="O3471" s="39">
        <v>-4.30923E-2</v>
      </c>
      <c r="P3471" s="39">
        <v>-1.42212E-2</v>
      </c>
      <c r="Q3471" s="49">
        <v>-3.1433099999999999E-2</v>
      </c>
      <c r="R3471" s="50">
        <v>26.539000000000001</v>
      </c>
      <c r="S3471" s="39">
        <v>2.58789E-2</v>
      </c>
      <c r="T3471" s="39">
        <v>6.2255900000000003E-2</v>
      </c>
      <c r="U3471" s="39">
        <v>4.6997100000000002E-3</v>
      </c>
      <c r="V3471" s="39">
        <v>0.10577400000000001</v>
      </c>
      <c r="W3471" s="39">
        <v>0.22412099999999999</v>
      </c>
      <c r="X3471" s="39">
        <v>0.25457800000000003</v>
      </c>
      <c r="Y3471" s="40">
        <v>0.25842300000000001</v>
      </c>
    </row>
    <row r="3472" spans="2:25" x14ac:dyDescent="0.2">
      <c r="B3472" s="38">
        <v>26.565000000000001</v>
      </c>
      <c r="C3472" s="39">
        <v>2.8076199999999999E-2</v>
      </c>
      <c r="D3472" s="39">
        <v>2.05078E-2</v>
      </c>
      <c r="E3472" s="39">
        <v>-1.43433E-2</v>
      </c>
      <c r="F3472" s="39">
        <v>-1.31226E-2</v>
      </c>
      <c r="G3472" s="39">
        <v>-2.3193399999999999E-2</v>
      </c>
      <c r="H3472" s="39">
        <v>-1.0498E-2</v>
      </c>
      <c r="I3472" s="49">
        <v>-2.06299E-2</v>
      </c>
      <c r="J3472" s="50">
        <v>26.562000000000001</v>
      </c>
      <c r="K3472" s="39">
        <v>2.5634799999999999E-3</v>
      </c>
      <c r="L3472" s="39">
        <v>2.2583E-3</v>
      </c>
      <c r="M3472" s="39">
        <v>-4.5593300000000003E-2</v>
      </c>
      <c r="N3472" s="39">
        <v>-6.8969699999999995E-2</v>
      </c>
      <c r="O3472" s="39">
        <v>-4.3457000000000003E-2</v>
      </c>
      <c r="P3472" s="39">
        <v>-5.1879999999999999E-3</v>
      </c>
      <c r="Q3472" s="49">
        <v>-3.1799300000000003E-2</v>
      </c>
      <c r="R3472" s="50">
        <v>26.564</v>
      </c>
      <c r="S3472" s="39">
        <v>1.6113300000000001E-2</v>
      </c>
      <c r="T3472" s="39">
        <v>6.2255900000000003E-2</v>
      </c>
      <c r="U3472" s="39">
        <v>5.0659199999999998E-3</v>
      </c>
      <c r="V3472" s="39">
        <v>0.105408</v>
      </c>
      <c r="W3472" s="39">
        <v>0.21435499999999999</v>
      </c>
      <c r="X3472" s="39">
        <v>0.26397700000000002</v>
      </c>
      <c r="Y3472" s="40">
        <v>0.25842300000000001</v>
      </c>
    </row>
    <row r="3473" spans="2:25" x14ac:dyDescent="0.2">
      <c r="B3473" s="38">
        <v>26.59</v>
      </c>
      <c r="C3473" s="39">
        <v>2.8076199999999999E-2</v>
      </c>
      <c r="D3473" s="39">
        <v>2.05078E-2</v>
      </c>
      <c r="E3473" s="39">
        <v>-5.3711000000000002E-3</v>
      </c>
      <c r="F3473" s="39">
        <v>-1.31226E-2</v>
      </c>
      <c r="G3473" s="39">
        <v>-2.23999E-2</v>
      </c>
      <c r="H3473" s="39">
        <v>-1.0498E-2</v>
      </c>
      <c r="I3473" s="49">
        <v>-1.9836400000000001E-2</v>
      </c>
      <c r="J3473" s="50">
        <v>26.587</v>
      </c>
      <c r="K3473" s="39">
        <v>2.5634799999999999E-3</v>
      </c>
      <c r="L3473" s="39">
        <v>2.2583E-3</v>
      </c>
      <c r="M3473" s="39">
        <v>-3.6193799999999998E-2</v>
      </c>
      <c r="N3473" s="39">
        <v>-6.8603499999999998E-2</v>
      </c>
      <c r="O3473" s="39">
        <v>-4.3457000000000003E-2</v>
      </c>
      <c r="P3473" s="39">
        <v>-4.8218000000000002E-3</v>
      </c>
      <c r="Q3473" s="49">
        <v>-3.1799300000000003E-2</v>
      </c>
      <c r="R3473" s="50">
        <v>26.588999999999999</v>
      </c>
      <c r="S3473" s="39">
        <v>1.6113300000000001E-2</v>
      </c>
      <c r="T3473" s="39">
        <v>6.2255900000000003E-2</v>
      </c>
      <c r="U3473" s="39">
        <v>1.44651E-2</v>
      </c>
      <c r="V3473" s="39">
        <v>0.105407</v>
      </c>
      <c r="W3473" s="39">
        <v>0.214722</v>
      </c>
      <c r="X3473" s="39">
        <v>0.25421100000000002</v>
      </c>
      <c r="Y3473" s="40">
        <v>0.25878899999999999</v>
      </c>
    </row>
    <row r="3474" spans="2:25" x14ac:dyDescent="0.2">
      <c r="B3474" s="38">
        <v>26.614999999999998</v>
      </c>
      <c r="C3474" s="39">
        <v>2.8076199999999999E-2</v>
      </c>
      <c r="D3474" s="39">
        <v>1.97144E-2</v>
      </c>
      <c r="E3474" s="39">
        <v>-6.1628999999999998E-3</v>
      </c>
      <c r="F3474" s="39">
        <v>-1.3914299999999999E-2</v>
      </c>
      <c r="G3474" s="39">
        <v>-2.3986799999999999E-2</v>
      </c>
      <c r="H3474" s="39">
        <v>-2.1057099999999999E-2</v>
      </c>
      <c r="I3474" s="49">
        <v>-2.1421699999999998E-2</v>
      </c>
      <c r="J3474" s="50">
        <v>26.611999999999998</v>
      </c>
      <c r="K3474" s="39">
        <v>2.5634799999999999E-3</v>
      </c>
      <c r="L3474" s="39">
        <v>2.2583E-3</v>
      </c>
      <c r="M3474" s="39">
        <v>-3.5827600000000001E-2</v>
      </c>
      <c r="N3474" s="39">
        <v>-7.8369099999999997E-2</v>
      </c>
      <c r="O3474" s="39">
        <v>-3.40576E-2</v>
      </c>
      <c r="P3474" s="39">
        <v>-4.8218000000000002E-3</v>
      </c>
      <c r="Q3474" s="49">
        <v>-2.23999E-2</v>
      </c>
      <c r="R3474" s="50">
        <v>26.614000000000001</v>
      </c>
      <c r="S3474" s="39">
        <v>1.6113300000000001E-2</v>
      </c>
      <c r="T3474" s="39">
        <v>6.1889600000000003E-2</v>
      </c>
      <c r="U3474" s="39">
        <v>1.40991E-2</v>
      </c>
      <c r="V3474" s="39">
        <v>9.3322799999999997E-2</v>
      </c>
      <c r="W3474" s="39">
        <v>0.21398900000000001</v>
      </c>
      <c r="X3474" s="39">
        <v>0.25384499999999999</v>
      </c>
      <c r="Y3474" s="40">
        <v>0.25805699999999998</v>
      </c>
    </row>
    <row r="3475" spans="2:25" x14ac:dyDescent="0.2">
      <c r="B3475" s="38">
        <v>26.64</v>
      </c>
      <c r="C3475" s="39">
        <v>3.0029299999999998E-2</v>
      </c>
      <c r="D3475" s="39">
        <v>1.26953E-2</v>
      </c>
      <c r="E3475" s="39">
        <v>-3.418E-3</v>
      </c>
      <c r="F3475" s="39">
        <v>-1.1169399999999999E-2</v>
      </c>
      <c r="G3475" s="39">
        <v>-2.1241900000000001E-2</v>
      </c>
      <c r="H3475" s="39">
        <v>-1.83105E-2</v>
      </c>
      <c r="I3475" s="49">
        <v>-1.86768E-2</v>
      </c>
      <c r="J3475" s="50">
        <v>26.637</v>
      </c>
      <c r="K3475" s="39">
        <v>2.5634799999999999E-3</v>
      </c>
      <c r="L3475" s="39">
        <v>-7.1411000000000001E-3</v>
      </c>
      <c r="M3475" s="39">
        <v>-4.5227299999999998E-2</v>
      </c>
      <c r="N3475" s="39">
        <v>-8.7768799999999994E-2</v>
      </c>
      <c r="O3475" s="39">
        <v>-4.3090799999999999E-2</v>
      </c>
      <c r="P3475" s="39">
        <v>-1.42212E-2</v>
      </c>
      <c r="Q3475" s="49">
        <v>-3.1433299999999997E-2</v>
      </c>
      <c r="R3475" s="50">
        <v>26.638999999999999</v>
      </c>
      <c r="S3475" s="39">
        <v>2.58789E-2</v>
      </c>
      <c r="T3475" s="39">
        <v>5.2490200000000001E-2</v>
      </c>
      <c r="U3475" s="39">
        <v>1.44653E-2</v>
      </c>
      <c r="V3475" s="39">
        <v>9.3688999999999995E-2</v>
      </c>
      <c r="W3475" s="39">
        <v>0.21435499999999999</v>
      </c>
      <c r="X3475" s="39">
        <v>0.244446</v>
      </c>
      <c r="Y3475" s="40">
        <v>0.25842300000000001</v>
      </c>
    </row>
    <row r="3476" spans="2:25" x14ac:dyDescent="0.2">
      <c r="B3476" s="38">
        <v>26.664999999999999</v>
      </c>
      <c r="C3476" s="39">
        <v>3.0029299999999998E-2</v>
      </c>
      <c r="D3476" s="39">
        <v>1.34888E-2</v>
      </c>
      <c r="E3476" s="39">
        <v>-1.31836E-2</v>
      </c>
      <c r="F3476" s="39">
        <v>-2.0141599999999999E-2</v>
      </c>
      <c r="G3476" s="39">
        <v>-2.1240200000000001E-2</v>
      </c>
      <c r="H3476" s="39">
        <v>-1.83105E-2</v>
      </c>
      <c r="I3476" s="49">
        <v>-1.86768E-2</v>
      </c>
      <c r="J3476" s="50">
        <v>26.661999999999999</v>
      </c>
      <c r="K3476" s="39">
        <v>2.5634799999999999E-3</v>
      </c>
      <c r="L3476" s="39">
        <v>-7.5072999999999997E-3</v>
      </c>
      <c r="M3476" s="39">
        <v>-4.5593300000000003E-2</v>
      </c>
      <c r="N3476" s="39">
        <v>-8.8134799999999999E-2</v>
      </c>
      <c r="O3476" s="39">
        <v>-5.3222400000000003E-2</v>
      </c>
      <c r="P3476" s="39">
        <v>-1.45874E-2</v>
      </c>
      <c r="Q3476" s="49">
        <v>-4.1564900000000002E-2</v>
      </c>
      <c r="R3476" s="50">
        <v>26.664000000000001</v>
      </c>
      <c r="S3476" s="39">
        <v>2.58789E-2</v>
      </c>
      <c r="T3476" s="39">
        <v>5.2856399999999998E-2</v>
      </c>
      <c r="U3476" s="39">
        <v>4.6997100000000002E-3</v>
      </c>
      <c r="V3476" s="39">
        <v>9.4055200000000005E-2</v>
      </c>
      <c r="W3476" s="39">
        <v>0.20458999999999999</v>
      </c>
      <c r="X3476" s="39">
        <v>0.244446</v>
      </c>
      <c r="Y3476" s="40">
        <v>0.24865699999999999</v>
      </c>
    </row>
    <row r="3477" spans="2:25" x14ac:dyDescent="0.2">
      <c r="B3477" s="38">
        <v>26.69</v>
      </c>
      <c r="C3477" s="39">
        <v>3.0029299999999998E-2</v>
      </c>
      <c r="D3477" s="39">
        <v>2.2460899999999999E-2</v>
      </c>
      <c r="E3477" s="39">
        <v>-1.2268100000000001E-2</v>
      </c>
      <c r="F3477" s="39">
        <v>-1.1169399999999999E-2</v>
      </c>
      <c r="G3477" s="39">
        <v>-2.1240200000000001E-2</v>
      </c>
      <c r="H3477" s="39">
        <v>-1.83105E-2</v>
      </c>
      <c r="I3477" s="49">
        <v>-1.86768E-2</v>
      </c>
      <c r="J3477" s="50">
        <v>26.687000000000001</v>
      </c>
      <c r="K3477" s="39">
        <v>2.5634799999999999E-3</v>
      </c>
      <c r="L3477" s="39">
        <v>1.16577E-2</v>
      </c>
      <c r="M3477" s="39">
        <v>-4.7546400000000003E-2</v>
      </c>
      <c r="N3477" s="39">
        <v>-6.8969699999999995E-2</v>
      </c>
      <c r="O3477" s="39">
        <v>-4.3457000000000003E-2</v>
      </c>
      <c r="P3477" s="39">
        <v>-1.45874E-2</v>
      </c>
      <c r="Q3477" s="49">
        <v>-3.1799300000000003E-2</v>
      </c>
      <c r="R3477" s="50">
        <v>26.689</v>
      </c>
      <c r="S3477" s="39">
        <v>1.6113300000000001E-2</v>
      </c>
      <c r="T3477" s="39">
        <v>6.2255900000000003E-2</v>
      </c>
      <c r="U3477" s="39">
        <v>5.18799E-3</v>
      </c>
      <c r="V3477" s="39">
        <v>9.3688999999999995E-2</v>
      </c>
      <c r="W3477" s="39">
        <v>0.20458999999999999</v>
      </c>
      <c r="X3477" s="39">
        <v>0.244446</v>
      </c>
      <c r="Y3477" s="40">
        <v>0.24865699999999999</v>
      </c>
    </row>
    <row r="3478" spans="2:25" x14ac:dyDescent="0.2">
      <c r="B3478" s="38">
        <v>26.715</v>
      </c>
      <c r="C3478" s="39">
        <v>3.0029299999999998E-2</v>
      </c>
      <c r="D3478" s="39">
        <v>2.2460899999999999E-2</v>
      </c>
      <c r="E3478" s="39">
        <v>-1.4648E-3</v>
      </c>
      <c r="F3478" s="39">
        <v>-1.1169399999999999E-2</v>
      </c>
      <c r="G3478" s="39">
        <v>-3.1005899999999999E-2</v>
      </c>
      <c r="H3478" s="39">
        <v>-1.7395000000000001E-2</v>
      </c>
      <c r="I3478" s="49">
        <v>-1.86768E-2</v>
      </c>
      <c r="J3478" s="50">
        <v>26.712</v>
      </c>
      <c r="K3478" s="39">
        <v>2.5634799999999999E-3</v>
      </c>
      <c r="L3478" s="39">
        <v>2.2583E-3</v>
      </c>
      <c r="M3478" s="39">
        <v>-3.6315899999999998E-2</v>
      </c>
      <c r="N3478" s="39">
        <v>-6.8603499999999998E-2</v>
      </c>
      <c r="O3478" s="39">
        <v>-4.3457000000000003E-2</v>
      </c>
      <c r="P3478" s="39">
        <v>-1.45874E-2</v>
      </c>
      <c r="Q3478" s="49">
        <v>-3.1799300000000003E-2</v>
      </c>
      <c r="R3478" s="50">
        <v>26.713999999999999</v>
      </c>
      <c r="S3478" s="39">
        <v>1.6113300000000001E-2</v>
      </c>
      <c r="T3478" s="39">
        <v>6.2255900000000003E-2</v>
      </c>
      <c r="U3478" s="39">
        <v>1.6418200000000001E-2</v>
      </c>
      <c r="V3478" s="39">
        <v>9.36887E-2</v>
      </c>
      <c r="W3478" s="39">
        <v>0.20458999999999999</v>
      </c>
      <c r="X3478" s="39">
        <v>0.24493400000000001</v>
      </c>
      <c r="Y3478" s="40">
        <v>0.24865699999999999</v>
      </c>
    </row>
    <row r="3479" spans="2:25" x14ac:dyDescent="0.2">
      <c r="B3479" s="38">
        <v>26.74</v>
      </c>
      <c r="C3479" s="39">
        <v>3.0029299999999998E-2</v>
      </c>
      <c r="D3479" s="39">
        <v>1.19019E-2</v>
      </c>
      <c r="E3479" s="39">
        <v>-2.2577999999999999E-3</v>
      </c>
      <c r="F3479" s="39">
        <v>-1.19624E-2</v>
      </c>
      <c r="G3479" s="39">
        <v>-3.1005899999999999E-2</v>
      </c>
      <c r="H3479" s="39">
        <v>-1.71509E-2</v>
      </c>
      <c r="I3479" s="49">
        <v>-1.94697E-2</v>
      </c>
      <c r="J3479" s="50">
        <v>26.736999999999998</v>
      </c>
      <c r="K3479" s="39">
        <v>2.5634799999999999E-3</v>
      </c>
      <c r="L3479" s="39">
        <v>2.2583E-3</v>
      </c>
      <c r="M3479" s="39">
        <v>-3.5827600000000001E-2</v>
      </c>
      <c r="N3479" s="39">
        <v>-7.8369099999999997E-2</v>
      </c>
      <c r="O3479" s="39">
        <v>-4.3457000000000003E-2</v>
      </c>
      <c r="P3479" s="39">
        <v>-3.3568999999999999E-3</v>
      </c>
      <c r="Q3479" s="49">
        <v>-3.1799300000000003E-2</v>
      </c>
      <c r="R3479" s="50">
        <v>26.739000000000001</v>
      </c>
      <c r="S3479" s="39">
        <v>1.6113300000000001E-2</v>
      </c>
      <c r="T3479" s="39">
        <v>6.1889600000000003E-2</v>
      </c>
      <c r="U3479" s="39">
        <v>1.6052199999999999E-2</v>
      </c>
      <c r="V3479" s="39">
        <v>9.3322799999999997E-2</v>
      </c>
      <c r="W3479" s="39">
        <v>0.194824</v>
      </c>
      <c r="X3479" s="39">
        <v>0.246033</v>
      </c>
      <c r="Y3479" s="40">
        <v>0.23852499999999999</v>
      </c>
    </row>
    <row r="3480" spans="2:25" x14ac:dyDescent="0.2">
      <c r="B3480" s="38">
        <v>26.765000000000001</v>
      </c>
      <c r="C3480" s="39">
        <v>3.0029299999999998E-2</v>
      </c>
      <c r="D3480" s="39">
        <v>1.26953E-2</v>
      </c>
      <c r="E3480" s="39">
        <v>-1.4648E-3</v>
      </c>
      <c r="F3480" s="39">
        <v>-2.0935100000000002E-2</v>
      </c>
      <c r="G3480" s="39">
        <v>-2.1240700000000001E-2</v>
      </c>
      <c r="H3480" s="39">
        <v>-1.6357400000000001E-2</v>
      </c>
      <c r="I3480" s="49">
        <v>-1.86768E-2</v>
      </c>
      <c r="J3480" s="50">
        <v>26.762</v>
      </c>
      <c r="K3480" s="39">
        <v>2.5634799999999999E-3</v>
      </c>
      <c r="L3480" s="39">
        <v>-7.1411000000000001E-3</v>
      </c>
      <c r="M3480" s="39">
        <v>-4.5227299999999998E-2</v>
      </c>
      <c r="N3480" s="39">
        <v>-8.7768799999999994E-2</v>
      </c>
      <c r="O3480" s="39">
        <v>-4.3457000000000003E-2</v>
      </c>
      <c r="P3480" s="39">
        <v>-1.2268100000000001E-2</v>
      </c>
      <c r="Q3480" s="49">
        <v>-4.1199E-2</v>
      </c>
      <c r="R3480" s="50">
        <v>26.763999999999999</v>
      </c>
      <c r="S3480" s="39">
        <v>1.6113300000000001E-2</v>
      </c>
      <c r="T3480" s="39">
        <v>5.2490200000000001E-2</v>
      </c>
      <c r="U3480" s="39">
        <v>-3.1067999999999998E-3</v>
      </c>
      <c r="V3480" s="39">
        <v>8.3929299999999998E-2</v>
      </c>
      <c r="W3480" s="39">
        <v>0.194824</v>
      </c>
      <c r="X3480" s="39">
        <v>0.23663300000000001</v>
      </c>
      <c r="Y3480" s="40">
        <v>0.229126</v>
      </c>
    </row>
    <row r="3481" spans="2:25" x14ac:dyDescent="0.2">
      <c r="B3481" s="38">
        <v>26.79</v>
      </c>
      <c r="C3481" s="39">
        <v>3.0029299999999998E-2</v>
      </c>
      <c r="D3481" s="39">
        <v>1.26953E-2</v>
      </c>
      <c r="E3481" s="39">
        <v>-1.4648E-3</v>
      </c>
      <c r="F3481" s="39">
        <v>-2.0935100000000002E-2</v>
      </c>
      <c r="G3481" s="39">
        <v>-2.1240200000000001E-2</v>
      </c>
      <c r="H3481" s="39">
        <v>-1.6357400000000001E-2</v>
      </c>
      <c r="I3481" s="49">
        <v>-2.84424E-2</v>
      </c>
      <c r="J3481" s="50">
        <v>26.786999999999999</v>
      </c>
      <c r="K3481" s="39">
        <v>2.5634799999999999E-3</v>
      </c>
      <c r="L3481" s="39">
        <v>-7.5072999999999997E-3</v>
      </c>
      <c r="M3481" s="39">
        <v>-4.5593300000000003E-2</v>
      </c>
      <c r="N3481" s="39">
        <v>-8.8134799999999999E-2</v>
      </c>
      <c r="O3481" s="39">
        <v>-4.3456799999999997E-2</v>
      </c>
      <c r="P3481" s="39">
        <v>-1.2634299999999999E-2</v>
      </c>
      <c r="Q3481" s="49">
        <v>-4.1564900000000002E-2</v>
      </c>
      <c r="R3481" s="50">
        <v>26.789000000000001</v>
      </c>
      <c r="S3481" s="39">
        <v>2.58789E-2</v>
      </c>
      <c r="T3481" s="39">
        <v>5.0537100000000001E-2</v>
      </c>
      <c r="U3481" s="39">
        <v>6.6528300000000002E-3</v>
      </c>
      <c r="V3481" s="39">
        <v>8.3923300000000006E-2</v>
      </c>
      <c r="W3481" s="39">
        <v>0.19287099999999999</v>
      </c>
      <c r="X3481" s="39">
        <v>0.23663300000000001</v>
      </c>
      <c r="Y3481" s="40">
        <v>0.23889199999999999</v>
      </c>
    </row>
    <row r="3482" spans="2:25" x14ac:dyDescent="0.2">
      <c r="B3482" s="38">
        <v>26.815000000000001</v>
      </c>
      <c r="C3482" s="39">
        <v>3.0028800000000001E-2</v>
      </c>
      <c r="D3482" s="39">
        <v>1.34888E-2</v>
      </c>
      <c r="E3482" s="39">
        <v>-1.12309E-2</v>
      </c>
      <c r="F3482" s="39">
        <v>-2.01421E-2</v>
      </c>
      <c r="G3482" s="39">
        <v>-2.1240200000000001E-2</v>
      </c>
      <c r="H3482" s="39">
        <v>-1.6357400000000001E-2</v>
      </c>
      <c r="I3482" s="49">
        <v>-2.7527300000000001E-2</v>
      </c>
      <c r="J3482" s="50">
        <v>26.812000000000001</v>
      </c>
      <c r="K3482" s="39">
        <v>1.2329100000000001E-2</v>
      </c>
      <c r="L3482" s="39">
        <v>2.2583E-3</v>
      </c>
      <c r="M3482" s="39">
        <v>-3.5827600000000001E-2</v>
      </c>
      <c r="N3482" s="39">
        <v>-7.8369099999999997E-2</v>
      </c>
      <c r="O3482" s="39">
        <v>-4.3457000000000003E-2</v>
      </c>
      <c r="P3482" s="39">
        <v>-1.2634299999999999E-2</v>
      </c>
      <c r="Q3482" s="49">
        <v>-3.1799300000000003E-2</v>
      </c>
      <c r="R3482" s="50">
        <v>26.814</v>
      </c>
      <c r="S3482" s="39">
        <v>1.41602E-2</v>
      </c>
      <c r="T3482" s="39">
        <v>5.0903299999999999E-2</v>
      </c>
      <c r="U3482" s="39">
        <v>6.6528300000000002E-3</v>
      </c>
      <c r="V3482" s="39">
        <v>8.4289600000000006E-2</v>
      </c>
      <c r="W3482" s="39">
        <v>0.19287099999999999</v>
      </c>
      <c r="X3482" s="39">
        <v>0.23663300000000001</v>
      </c>
      <c r="Y3482" s="40">
        <v>0.22961400000000001</v>
      </c>
    </row>
    <row r="3483" spans="2:25" x14ac:dyDescent="0.2">
      <c r="B3483" s="38">
        <v>26.84</v>
      </c>
      <c r="C3483" s="39">
        <v>2.9235799999999999E-2</v>
      </c>
      <c r="D3483" s="39">
        <v>2.1667499999999999E-2</v>
      </c>
      <c r="E3483" s="39">
        <v>-1.2023900000000001E-2</v>
      </c>
      <c r="F3483" s="39">
        <v>-1.19629E-2</v>
      </c>
      <c r="G3483" s="39">
        <v>-3.1799300000000003E-2</v>
      </c>
      <c r="H3483" s="39">
        <v>-1.71509E-2</v>
      </c>
      <c r="I3483" s="49">
        <v>-1.7517100000000001E-2</v>
      </c>
      <c r="J3483" s="50">
        <v>26.837</v>
      </c>
      <c r="K3483" s="39">
        <v>2.5577500000000001E-3</v>
      </c>
      <c r="L3483" s="39">
        <v>1.16577E-2</v>
      </c>
      <c r="M3483" s="39">
        <v>-4.5599000000000001E-2</v>
      </c>
      <c r="N3483" s="39">
        <v>-6.8975400000000006E-2</v>
      </c>
      <c r="O3483" s="39">
        <v>-4.3457000000000003E-2</v>
      </c>
      <c r="P3483" s="39">
        <v>-1.2634299999999999E-2</v>
      </c>
      <c r="Q3483" s="49">
        <v>-2.0574599999999998E-2</v>
      </c>
      <c r="R3483" s="50">
        <v>26.838999999999999</v>
      </c>
      <c r="S3483" s="39">
        <v>1.37939E-2</v>
      </c>
      <c r="T3483" s="39">
        <v>5.9936499999999997E-2</v>
      </c>
      <c r="U3483" s="39">
        <v>6.2808999999999999E-3</v>
      </c>
      <c r="V3483" s="39">
        <v>9.3316999999999997E-2</v>
      </c>
      <c r="W3483" s="39">
        <v>0.19250500000000001</v>
      </c>
      <c r="X3483" s="39">
        <v>0.22650100000000001</v>
      </c>
      <c r="Y3483" s="40">
        <v>0.22875400000000001</v>
      </c>
    </row>
    <row r="3484" spans="2:25" x14ac:dyDescent="0.2">
      <c r="B3484" s="38">
        <v>26.864999999999998</v>
      </c>
      <c r="C3484" s="39">
        <v>1.1291499999999999E-2</v>
      </c>
      <c r="D3484" s="39">
        <v>2.92969E-3</v>
      </c>
      <c r="E3484" s="39">
        <v>-2.0196700000000001E-2</v>
      </c>
      <c r="F3484" s="39">
        <v>-2.0929099999999999E-2</v>
      </c>
      <c r="G3484" s="39">
        <v>-3.9978E-2</v>
      </c>
      <c r="H3484" s="39">
        <v>-2.5329600000000001E-2</v>
      </c>
      <c r="I3484" s="49">
        <v>-2.6483300000000001E-2</v>
      </c>
      <c r="J3484" s="50">
        <v>26.861999999999998</v>
      </c>
      <c r="K3484" s="39">
        <v>-6.8358999999999998E-3</v>
      </c>
      <c r="L3484" s="39">
        <v>-7.1411000000000001E-3</v>
      </c>
      <c r="M3484" s="39">
        <v>-5.4992699999999999E-2</v>
      </c>
      <c r="N3484" s="39">
        <v>-8.7768600000000002E-2</v>
      </c>
      <c r="O3484" s="39">
        <v>-5.2856399999999998E-2</v>
      </c>
      <c r="P3484" s="39">
        <v>-2.20337E-2</v>
      </c>
      <c r="Q3484" s="49">
        <v>-2.9479999999999999E-2</v>
      </c>
      <c r="R3484" s="50">
        <v>26.864000000000001</v>
      </c>
      <c r="S3484" s="39">
        <v>4.7607400000000003E-3</v>
      </c>
      <c r="T3484" s="39">
        <v>5.0537100000000001E-2</v>
      </c>
      <c r="U3484" s="39">
        <v>-1.2512199999999999E-2</v>
      </c>
      <c r="V3484" s="39">
        <v>8.3923300000000006E-2</v>
      </c>
      <c r="W3484" s="39">
        <v>0.17371200000000001</v>
      </c>
      <c r="X3484" s="39">
        <v>0.21746799999999999</v>
      </c>
      <c r="Y3484" s="40">
        <v>0.21936</v>
      </c>
    </row>
    <row r="3485" spans="2:25" x14ac:dyDescent="0.2">
      <c r="B3485" s="38">
        <v>26.89</v>
      </c>
      <c r="C3485" s="39">
        <v>3.0029299999999998E-2</v>
      </c>
      <c r="D3485" s="39">
        <v>1.26953E-2</v>
      </c>
      <c r="E3485" s="39">
        <v>-1.4648E-3</v>
      </c>
      <c r="F3485" s="39">
        <v>-2.0935100000000002E-2</v>
      </c>
      <c r="G3485" s="39">
        <v>-2.12462E-2</v>
      </c>
      <c r="H3485" s="39">
        <v>-1.83105E-2</v>
      </c>
      <c r="I3485" s="49">
        <v>-1.6723600000000002E-2</v>
      </c>
      <c r="J3485" s="50">
        <v>26.887</v>
      </c>
      <c r="K3485" s="39">
        <v>2.1972699999999999E-3</v>
      </c>
      <c r="L3485" s="39">
        <v>-7.5072999999999997E-3</v>
      </c>
      <c r="M3485" s="39">
        <v>-4.59595E-2</v>
      </c>
      <c r="N3485" s="39">
        <v>-8.8134799999999999E-2</v>
      </c>
      <c r="O3485" s="39">
        <v>-4.38232E-2</v>
      </c>
      <c r="P3485" s="39">
        <v>-1.30005E-2</v>
      </c>
      <c r="Q3485" s="49">
        <v>-3.9611800000000003E-2</v>
      </c>
      <c r="R3485" s="50">
        <v>26.888999999999999</v>
      </c>
      <c r="S3485" s="39">
        <v>2.3925800000000001E-2</v>
      </c>
      <c r="T3485" s="39">
        <v>6.0302700000000001E-2</v>
      </c>
      <c r="U3485" s="39">
        <v>6.6528300000000002E-3</v>
      </c>
      <c r="V3485" s="39">
        <v>8.3923300000000006E-2</v>
      </c>
      <c r="W3485" s="39">
        <v>0.19287099999999999</v>
      </c>
      <c r="X3485" s="39">
        <v>0.23663300000000001</v>
      </c>
      <c r="Y3485" s="40">
        <v>0.21936</v>
      </c>
    </row>
    <row r="3486" spans="2:25" x14ac:dyDescent="0.2">
      <c r="B3486" s="38">
        <v>26.914999999999999</v>
      </c>
      <c r="C3486" s="39">
        <v>3.0029299999999998E-2</v>
      </c>
      <c r="D3486" s="39">
        <v>1.26953E-2</v>
      </c>
      <c r="E3486" s="39">
        <v>-1.4648E-3</v>
      </c>
      <c r="F3486" s="39">
        <v>-2.0935100000000002E-2</v>
      </c>
      <c r="G3486" s="39">
        <v>-2.1240200000000001E-2</v>
      </c>
      <c r="H3486" s="39">
        <v>-1.83105E-2</v>
      </c>
      <c r="I3486" s="49">
        <v>-1.6723600000000002E-2</v>
      </c>
      <c r="J3486" s="50">
        <v>26.911999999999999</v>
      </c>
      <c r="K3486" s="39">
        <v>2.5634799999999999E-3</v>
      </c>
      <c r="L3486" s="39">
        <v>-7.5072999999999997E-3</v>
      </c>
      <c r="M3486" s="39">
        <v>-4.5593300000000003E-2</v>
      </c>
      <c r="N3486" s="39">
        <v>-8.8134799999999999E-2</v>
      </c>
      <c r="O3486" s="39">
        <v>-4.3457000000000003E-2</v>
      </c>
      <c r="P3486" s="39">
        <v>-1.2634299999999999E-2</v>
      </c>
      <c r="Q3486" s="49">
        <v>-3.9611800000000003E-2</v>
      </c>
      <c r="R3486" s="50">
        <v>26.914000000000001</v>
      </c>
      <c r="S3486" s="39">
        <v>1.41602E-2</v>
      </c>
      <c r="T3486" s="39">
        <v>6.0302700000000001E-2</v>
      </c>
      <c r="U3486" s="39">
        <v>6.6528300000000002E-3</v>
      </c>
      <c r="V3486" s="39">
        <v>8.3923300000000006E-2</v>
      </c>
      <c r="W3486" s="39">
        <v>0.18310499999999999</v>
      </c>
      <c r="X3486" s="39">
        <v>0.23663300000000001</v>
      </c>
      <c r="Y3486" s="40">
        <v>0.21936</v>
      </c>
    </row>
    <row r="3487" spans="2:25" x14ac:dyDescent="0.2">
      <c r="B3487" s="38">
        <v>26.94</v>
      </c>
      <c r="C3487" s="39">
        <v>3.0029299999999998E-2</v>
      </c>
      <c r="D3487" s="39">
        <v>1.34888E-2</v>
      </c>
      <c r="E3487" s="39">
        <v>-1.4648E-3</v>
      </c>
      <c r="F3487" s="39">
        <v>-2.0935100000000002E-2</v>
      </c>
      <c r="G3487" s="39">
        <v>-3.1005899999999999E-2</v>
      </c>
      <c r="H3487" s="39">
        <v>-1.83105E-2</v>
      </c>
      <c r="I3487" s="49">
        <v>-1.6723600000000002E-2</v>
      </c>
      <c r="J3487" s="50">
        <v>26.937000000000001</v>
      </c>
      <c r="K3487" s="39">
        <v>1.2329100000000001E-2</v>
      </c>
      <c r="L3487" s="39">
        <v>2.2583E-3</v>
      </c>
      <c r="M3487" s="39">
        <v>-3.5827600000000001E-2</v>
      </c>
      <c r="N3487" s="39">
        <v>-7.8369099999999997E-2</v>
      </c>
      <c r="O3487" s="39">
        <v>-3.3691400000000003E-2</v>
      </c>
      <c r="P3487" s="39">
        <v>-2.8687000000000001E-3</v>
      </c>
      <c r="Q3487" s="49">
        <v>-2.98462E-2</v>
      </c>
      <c r="R3487" s="50">
        <v>26.939</v>
      </c>
      <c r="S3487" s="39">
        <v>1.41602E-2</v>
      </c>
      <c r="T3487" s="39">
        <v>5.0903299999999999E-2</v>
      </c>
      <c r="U3487" s="39">
        <v>6.6528300000000002E-3</v>
      </c>
      <c r="V3487" s="39">
        <v>7.4157699999999993E-2</v>
      </c>
      <c r="W3487" s="39">
        <v>0.18310499999999999</v>
      </c>
      <c r="X3487" s="39">
        <v>0.224915</v>
      </c>
      <c r="Y3487" s="40">
        <v>0.21936</v>
      </c>
    </row>
    <row r="3488" spans="2:25" x14ac:dyDescent="0.2">
      <c r="B3488" s="38">
        <v>26.965</v>
      </c>
      <c r="C3488" s="39">
        <v>2.1057099999999999E-2</v>
      </c>
      <c r="D3488" s="39">
        <v>2.2460899999999999E-2</v>
      </c>
      <c r="E3488" s="39">
        <v>-1.31836E-2</v>
      </c>
      <c r="F3488" s="39">
        <v>-2.0141599999999999E-2</v>
      </c>
      <c r="G3488" s="39">
        <v>-3.1005899999999999E-2</v>
      </c>
      <c r="H3488" s="39">
        <v>-1.83105E-2</v>
      </c>
      <c r="I3488" s="49">
        <v>-1.5930199999999999E-2</v>
      </c>
      <c r="J3488" s="50">
        <v>26.962</v>
      </c>
      <c r="K3488" s="39">
        <v>2.5634799999999999E-3</v>
      </c>
      <c r="L3488" s="39">
        <v>1.16577E-2</v>
      </c>
      <c r="M3488" s="39">
        <v>-3.5827600000000001E-2</v>
      </c>
      <c r="N3488" s="39">
        <v>-7.8369099999999997E-2</v>
      </c>
      <c r="O3488" s="39">
        <v>-4.5410199999999998E-2</v>
      </c>
      <c r="P3488" s="39">
        <v>-2.8687000000000001E-3</v>
      </c>
      <c r="Q3488" s="49">
        <v>-2.98462E-2</v>
      </c>
      <c r="R3488" s="50">
        <v>26.963999999999999</v>
      </c>
      <c r="S3488" s="39">
        <v>1.45264E-2</v>
      </c>
      <c r="T3488" s="39">
        <v>6.0302700000000001E-2</v>
      </c>
      <c r="U3488" s="39">
        <v>-3.1129999999999999E-3</v>
      </c>
      <c r="V3488" s="39">
        <v>7.4523699999999998E-2</v>
      </c>
      <c r="W3488" s="39">
        <v>0.18310499999999999</v>
      </c>
      <c r="X3488" s="39">
        <v>0.224915</v>
      </c>
      <c r="Y3488" s="40">
        <v>0.219726</v>
      </c>
    </row>
    <row r="3489" spans="2:25" x14ac:dyDescent="0.2">
      <c r="B3489" s="38">
        <v>26.99</v>
      </c>
      <c r="C3489" s="39">
        <v>2.9113799999999999E-2</v>
      </c>
      <c r="D3489" s="39">
        <v>1.17798E-2</v>
      </c>
      <c r="E3489" s="39">
        <v>-1.33063E-2</v>
      </c>
      <c r="F3489" s="39">
        <v>-1.20856E-2</v>
      </c>
      <c r="G3489" s="39">
        <v>-3.1921400000000003E-2</v>
      </c>
      <c r="H3489" s="39">
        <v>-1.9226099999999999E-2</v>
      </c>
      <c r="I3489" s="49">
        <v>-1.7639800000000001E-2</v>
      </c>
      <c r="J3489" s="50">
        <v>26.986999999999998</v>
      </c>
      <c r="K3489" s="39">
        <v>1.19629E-2</v>
      </c>
      <c r="L3489" s="39">
        <v>2.2583E-3</v>
      </c>
      <c r="M3489" s="39">
        <v>-4.5593300000000003E-2</v>
      </c>
      <c r="N3489" s="39">
        <v>-7.8735399999999997E-2</v>
      </c>
      <c r="O3489" s="39">
        <v>-4.5410199999999998E-2</v>
      </c>
      <c r="P3489" s="39">
        <v>-2.8687000000000001E-3</v>
      </c>
      <c r="Q3489" s="49">
        <v>-2.0446800000000001E-2</v>
      </c>
      <c r="R3489" s="50">
        <v>26.989000000000001</v>
      </c>
      <c r="S3489" s="39">
        <v>2.34375E-2</v>
      </c>
      <c r="T3489" s="39">
        <v>5.98145E-2</v>
      </c>
      <c r="U3489" s="39">
        <v>-3.2349000000000002E-3</v>
      </c>
      <c r="V3489" s="39">
        <v>8.3435099999999998E-2</v>
      </c>
      <c r="W3489" s="39">
        <v>0.17285200000000001</v>
      </c>
      <c r="X3489" s="39">
        <v>0.22442599999999999</v>
      </c>
      <c r="Y3489" s="40">
        <v>0.21887200000000001</v>
      </c>
    </row>
    <row r="3490" spans="2:25" x14ac:dyDescent="0.2">
      <c r="B3490" s="38">
        <v>27.015000000000001</v>
      </c>
      <c r="C3490" s="39">
        <v>2.8076199999999999E-2</v>
      </c>
      <c r="D3490" s="39">
        <v>1.07422E-2</v>
      </c>
      <c r="E3490" s="39">
        <v>-5.3711000000000002E-3</v>
      </c>
      <c r="F3490" s="39">
        <v>-2.2888200000000001E-2</v>
      </c>
      <c r="G3490" s="39">
        <v>-3.2164900000000003E-2</v>
      </c>
      <c r="H3490" s="39">
        <v>-1.94702E-2</v>
      </c>
      <c r="I3490" s="49">
        <v>-1.86768E-2</v>
      </c>
      <c r="J3490" s="50">
        <v>27.012</v>
      </c>
      <c r="K3490" s="39">
        <v>1.09863E-3</v>
      </c>
      <c r="L3490" s="39">
        <v>-8.9721999999999996E-3</v>
      </c>
      <c r="M3490" s="39">
        <v>-4.7424599999999997E-2</v>
      </c>
      <c r="N3490" s="39">
        <v>-8.9599799999999993E-2</v>
      </c>
      <c r="O3490" s="39">
        <v>-5.6640599999999999E-2</v>
      </c>
      <c r="P3490" s="39">
        <v>-2.5817900000000001E-2</v>
      </c>
      <c r="Q3490" s="49">
        <v>-3.13113E-2</v>
      </c>
      <c r="R3490" s="50">
        <v>27.013999999999999</v>
      </c>
      <c r="S3490" s="39">
        <v>1.41602E-2</v>
      </c>
      <c r="T3490" s="39">
        <v>6.0302700000000001E-2</v>
      </c>
      <c r="U3490" s="39">
        <v>6.6528300000000002E-3</v>
      </c>
      <c r="V3490" s="39">
        <v>8.3923300000000006E-2</v>
      </c>
      <c r="W3490" s="39">
        <v>0.173706</v>
      </c>
      <c r="X3490" s="39">
        <v>0.21551500000000001</v>
      </c>
      <c r="Y3490" s="40">
        <v>0.21936</v>
      </c>
    </row>
    <row r="3491" spans="2:25" x14ac:dyDescent="0.2">
      <c r="B3491" s="38">
        <v>27.04</v>
      </c>
      <c r="C3491" s="39">
        <v>2.8076199999999999E-2</v>
      </c>
      <c r="D3491" s="39">
        <v>1.07422E-2</v>
      </c>
      <c r="E3491" s="39">
        <v>-5.3711000000000002E-3</v>
      </c>
      <c r="F3491" s="39">
        <v>-2.2888200000000001E-2</v>
      </c>
      <c r="G3491" s="39">
        <v>-2.3193399999999999E-2</v>
      </c>
      <c r="H3491" s="39">
        <v>-2.0263699999999999E-2</v>
      </c>
      <c r="I3491" s="49">
        <v>-1.86768E-2</v>
      </c>
      <c r="J3491" s="50">
        <v>27.036999999999999</v>
      </c>
      <c r="K3491" s="39">
        <v>6.1034999999999996E-4</v>
      </c>
      <c r="L3491" s="39">
        <v>-9.4605000000000002E-3</v>
      </c>
      <c r="M3491" s="39">
        <v>-4.7546400000000003E-2</v>
      </c>
      <c r="N3491" s="39">
        <v>-9.0087899999999999E-2</v>
      </c>
      <c r="O3491" s="39">
        <v>-4.7729300000000002E-2</v>
      </c>
      <c r="P3491" s="39">
        <v>-1.69067E-2</v>
      </c>
      <c r="Q3491" s="49">
        <v>-3.1799300000000003E-2</v>
      </c>
      <c r="R3491" s="50">
        <v>27.039000000000001</v>
      </c>
      <c r="S3491" s="39">
        <v>1.41602E-2</v>
      </c>
      <c r="T3491" s="39">
        <v>6.0302700000000001E-2</v>
      </c>
      <c r="U3491" s="39">
        <v>6.6528300000000002E-3</v>
      </c>
      <c r="V3491" s="39">
        <v>7.4157699999999993E-2</v>
      </c>
      <c r="W3491" s="39">
        <v>0.17333999999999999</v>
      </c>
      <c r="X3491" s="39">
        <v>0.224915</v>
      </c>
      <c r="Y3491" s="40">
        <v>0.21936</v>
      </c>
    </row>
    <row r="3492" spans="2:25" x14ac:dyDescent="0.2">
      <c r="B3492" s="38">
        <v>27.065000000000001</v>
      </c>
      <c r="C3492" s="39">
        <v>2.8075699999999999E-2</v>
      </c>
      <c r="D3492" s="39">
        <v>1.07422E-2</v>
      </c>
      <c r="E3492" s="39">
        <v>-5.3715999999999998E-3</v>
      </c>
      <c r="F3492" s="39">
        <v>-2.2888700000000001E-2</v>
      </c>
      <c r="G3492" s="39">
        <v>-3.2959000000000002E-2</v>
      </c>
      <c r="H3492" s="39">
        <v>-2.0263699999999999E-2</v>
      </c>
      <c r="I3492" s="49">
        <v>-1.8677200000000001E-2</v>
      </c>
      <c r="J3492" s="50">
        <v>27.062000000000001</v>
      </c>
      <c r="K3492" s="39">
        <v>1.0376E-2</v>
      </c>
      <c r="L3492" s="39">
        <v>3.0518E-4</v>
      </c>
      <c r="M3492" s="39">
        <v>-3.7780800000000003E-2</v>
      </c>
      <c r="N3492" s="39">
        <v>-8.0322299999999999E-2</v>
      </c>
      <c r="O3492" s="39">
        <v>-3.7597699999999998E-2</v>
      </c>
      <c r="P3492" s="39">
        <v>-6.7749000000000004E-3</v>
      </c>
      <c r="Q3492" s="49">
        <v>-2.20337E-2</v>
      </c>
      <c r="R3492" s="50">
        <v>27.064</v>
      </c>
      <c r="S3492" s="39">
        <v>1.41602E-2</v>
      </c>
      <c r="T3492" s="39">
        <v>6.0302700000000001E-2</v>
      </c>
      <c r="U3492" s="39">
        <v>6.6528300000000002E-3</v>
      </c>
      <c r="V3492" s="39">
        <v>7.4157699999999993E-2</v>
      </c>
      <c r="W3492" s="39">
        <v>0.17333999999999999</v>
      </c>
      <c r="X3492" s="39">
        <v>0.224915</v>
      </c>
      <c r="Y3492" s="40">
        <v>0.209595</v>
      </c>
    </row>
    <row r="3493" spans="2:25" x14ac:dyDescent="0.2">
      <c r="B3493" s="38">
        <v>27.09</v>
      </c>
      <c r="C3493" s="39">
        <v>1.83105E-2</v>
      </c>
      <c r="D3493" s="39">
        <v>1.07422E-2</v>
      </c>
      <c r="E3493" s="39">
        <v>-6.1646000000000001E-3</v>
      </c>
      <c r="F3493" s="39">
        <v>-2.3681600000000001E-2</v>
      </c>
      <c r="G3493" s="39">
        <v>-3.3752400000000002E-2</v>
      </c>
      <c r="H3493" s="39">
        <v>-2.1057099999999999E-2</v>
      </c>
      <c r="I3493" s="49">
        <v>-1.94702E-2</v>
      </c>
      <c r="J3493" s="50">
        <v>27.087</v>
      </c>
      <c r="K3493" s="39">
        <v>6.0462999999999999E-4</v>
      </c>
      <c r="L3493" s="39">
        <v>3.0518E-4</v>
      </c>
      <c r="M3493" s="39">
        <v>-3.7786500000000001E-2</v>
      </c>
      <c r="N3493" s="39">
        <v>-8.0327999999999997E-2</v>
      </c>
      <c r="O3493" s="39">
        <v>-4.7363299999999997E-2</v>
      </c>
      <c r="P3493" s="39">
        <v>-6.7749000000000004E-3</v>
      </c>
      <c r="Q3493" s="49">
        <v>-2.2039400000000001E-2</v>
      </c>
      <c r="R3493" s="50">
        <v>27.088999999999999</v>
      </c>
      <c r="S3493" s="39">
        <v>1.41602E-2</v>
      </c>
      <c r="T3493" s="39">
        <v>5.0537100000000001E-2</v>
      </c>
      <c r="U3493" s="39">
        <v>-3.4846999999999999E-3</v>
      </c>
      <c r="V3493" s="39">
        <v>7.3785799999999999E-2</v>
      </c>
      <c r="W3493" s="39">
        <v>0.17297399999999999</v>
      </c>
      <c r="X3493" s="39">
        <v>0.214783</v>
      </c>
      <c r="Y3493" s="40">
        <v>0.20922299999999999</v>
      </c>
    </row>
    <row r="3494" spans="2:25" x14ac:dyDescent="0.2">
      <c r="B3494" s="38">
        <v>27.114999999999998</v>
      </c>
      <c r="C3494" s="39">
        <v>2.8076199999999999E-2</v>
      </c>
      <c r="D3494" s="39">
        <v>1.07422E-2</v>
      </c>
      <c r="E3494" s="39">
        <v>-4.5776000000000002E-3</v>
      </c>
      <c r="F3494" s="39">
        <v>-2.1972700000000001E-2</v>
      </c>
      <c r="G3494" s="39">
        <v>-3.2959000000000002E-2</v>
      </c>
      <c r="H3494" s="39">
        <v>-2.0263699999999999E-2</v>
      </c>
      <c r="I3494" s="49">
        <v>-1.86768E-2</v>
      </c>
      <c r="J3494" s="50">
        <v>27.111999999999998</v>
      </c>
      <c r="K3494" s="39">
        <v>6.1034999999999996E-4</v>
      </c>
      <c r="L3494" s="39">
        <v>3.0518E-4</v>
      </c>
      <c r="M3494" s="39">
        <v>-4.7180199999999999E-2</v>
      </c>
      <c r="N3494" s="39">
        <v>-9.9487300000000001E-2</v>
      </c>
      <c r="O3494" s="39">
        <v>-5.6762699999999999E-2</v>
      </c>
      <c r="P3494" s="39">
        <v>-2.5939899999999998E-2</v>
      </c>
      <c r="Q3494" s="49">
        <v>-4.1198699999999998E-2</v>
      </c>
      <c r="R3494" s="50">
        <v>27.114000000000001</v>
      </c>
      <c r="S3494" s="39">
        <v>1.41602E-2</v>
      </c>
      <c r="T3494" s="39">
        <v>5.0537100000000001E-2</v>
      </c>
      <c r="U3494" s="39">
        <v>-1.2512199999999999E-2</v>
      </c>
      <c r="V3494" s="39">
        <v>6.4880400000000005E-2</v>
      </c>
      <c r="W3494" s="39">
        <v>0.15381400000000001</v>
      </c>
      <c r="X3494" s="39">
        <v>0.20538300000000001</v>
      </c>
      <c r="Y3494" s="40">
        <v>0.19982900000000001</v>
      </c>
    </row>
    <row r="3495" spans="2:25" x14ac:dyDescent="0.2">
      <c r="B3495" s="38">
        <v>27.14</v>
      </c>
      <c r="C3495" s="39">
        <v>2.8076199999999999E-2</v>
      </c>
      <c r="D3495" s="39">
        <v>1.07422E-2</v>
      </c>
      <c r="E3495" s="39">
        <v>-5.3711000000000002E-3</v>
      </c>
      <c r="F3495" s="39">
        <v>-1.1169399999999999E-2</v>
      </c>
      <c r="G3495" s="39">
        <v>-3.21655E-2</v>
      </c>
      <c r="H3495" s="39">
        <v>-3.0029299999999998E-2</v>
      </c>
      <c r="I3495" s="49">
        <v>-1.86768E-2</v>
      </c>
      <c r="J3495" s="50">
        <v>27.137</v>
      </c>
      <c r="K3495" s="39">
        <v>6.1034999999999996E-4</v>
      </c>
      <c r="L3495" s="39">
        <v>-9.4605000000000002E-3</v>
      </c>
      <c r="M3495" s="39">
        <v>-4.79126E-2</v>
      </c>
      <c r="N3495" s="39">
        <v>-8.8622999999999993E-2</v>
      </c>
      <c r="O3495" s="39">
        <v>-5.7128900000000003E-2</v>
      </c>
      <c r="P3495" s="39">
        <v>-2.6306199999999998E-2</v>
      </c>
      <c r="Q3495" s="49">
        <v>-4.1564900000000002E-2</v>
      </c>
      <c r="R3495" s="50">
        <v>27.138999999999999</v>
      </c>
      <c r="S3495" s="39">
        <v>1.41602E-2</v>
      </c>
      <c r="T3495" s="39">
        <v>6.0302700000000001E-2</v>
      </c>
      <c r="U3495" s="39">
        <v>6.6528300000000002E-3</v>
      </c>
      <c r="V3495" s="39">
        <v>7.6110800000000006E-2</v>
      </c>
      <c r="W3495" s="39">
        <v>0.16394</v>
      </c>
      <c r="X3495" s="39">
        <v>0.20538300000000001</v>
      </c>
      <c r="Y3495" s="40">
        <v>0.209595</v>
      </c>
    </row>
    <row r="3496" spans="2:25" x14ac:dyDescent="0.2">
      <c r="B3496" s="38">
        <v>27.164999999999999</v>
      </c>
      <c r="C3496" s="39">
        <v>2.8076199999999999E-2</v>
      </c>
      <c r="D3496" s="39">
        <v>1.07422E-2</v>
      </c>
      <c r="E3496" s="39">
        <v>-5.3711000000000002E-3</v>
      </c>
      <c r="F3496" s="39">
        <v>-2.0935100000000002E-2</v>
      </c>
      <c r="G3496" s="39">
        <v>-3.2959000000000002E-2</v>
      </c>
      <c r="H3496" s="39">
        <v>-2.9235799999999999E-2</v>
      </c>
      <c r="I3496" s="49">
        <v>-1.7883300000000001E-2</v>
      </c>
      <c r="J3496" s="50">
        <v>27.161999999999999</v>
      </c>
      <c r="K3496" s="39">
        <v>6.1034999999999996E-4</v>
      </c>
      <c r="L3496" s="39">
        <v>-9.4605000000000002E-3</v>
      </c>
      <c r="M3496" s="39">
        <v>-4.7546400000000003E-2</v>
      </c>
      <c r="N3496" s="39">
        <v>-8.8134799999999999E-2</v>
      </c>
      <c r="O3496" s="39">
        <v>-4.7729500000000001E-2</v>
      </c>
      <c r="P3496" s="39">
        <v>-2.6306199999999998E-2</v>
      </c>
      <c r="Q3496" s="49">
        <v>-4.1564900000000002E-2</v>
      </c>
      <c r="R3496" s="50">
        <v>27.164000000000001</v>
      </c>
      <c r="S3496" s="39">
        <v>1.41602E-2</v>
      </c>
      <c r="T3496" s="39">
        <v>6.0302700000000001E-2</v>
      </c>
      <c r="U3496" s="39">
        <v>6.6528300000000002E-3</v>
      </c>
      <c r="V3496" s="39">
        <v>7.6110800000000006E-2</v>
      </c>
      <c r="W3496" s="39">
        <v>0.17333999999999999</v>
      </c>
      <c r="X3496" s="39">
        <v>0.19598399999999999</v>
      </c>
      <c r="Y3496" s="40">
        <v>0.20019500000000001</v>
      </c>
    </row>
    <row r="3497" spans="2:25" x14ac:dyDescent="0.2">
      <c r="B3497" s="38">
        <v>27.19</v>
      </c>
      <c r="C3497" s="39">
        <v>2.8075699999999999E-2</v>
      </c>
      <c r="D3497" s="39">
        <v>1.07422E-2</v>
      </c>
      <c r="E3497" s="39">
        <v>-5.3715999999999998E-3</v>
      </c>
      <c r="F3497" s="39">
        <v>-2.0935499999999999E-2</v>
      </c>
      <c r="G3497" s="39">
        <v>-3.2959000000000002E-2</v>
      </c>
      <c r="H3497" s="39">
        <v>-2.0263699999999999E-2</v>
      </c>
      <c r="I3497" s="49">
        <v>-1.8677200000000001E-2</v>
      </c>
      <c r="J3497" s="50">
        <v>27.187000000000001</v>
      </c>
      <c r="K3497" s="39">
        <v>1.0376E-2</v>
      </c>
      <c r="L3497" s="39">
        <v>3.0518E-4</v>
      </c>
      <c r="M3497" s="39">
        <v>-3.7780800000000003E-2</v>
      </c>
      <c r="N3497" s="39">
        <v>-7.8369099999999997E-2</v>
      </c>
      <c r="O3497" s="39">
        <v>-3.7597699999999998E-2</v>
      </c>
      <c r="P3497" s="39">
        <v>-7.1411000000000001E-3</v>
      </c>
      <c r="Q3497" s="49">
        <v>-2.23999E-2</v>
      </c>
      <c r="R3497" s="50">
        <v>27.189</v>
      </c>
      <c r="S3497" s="39">
        <v>1.41602E-2</v>
      </c>
      <c r="T3497" s="39">
        <v>6.0302700000000001E-2</v>
      </c>
      <c r="U3497" s="39">
        <v>6.6528300000000002E-3</v>
      </c>
      <c r="V3497" s="39">
        <v>7.6110800000000006E-2</v>
      </c>
      <c r="W3497" s="39">
        <v>0.163574</v>
      </c>
      <c r="X3497" s="39">
        <v>0.20538300000000001</v>
      </c>
      <c r="Y3497" s="40">
        <v>0.209595</v>
      </c>
    </row>
    <row r="3498" spans="2:25" x14ac:dyDescent="0.2">
      <c r="B3498" s="38">
        <v>27.215</v>
      </c>
      <c r="C3498" s="39">
        <v>1.7517100000000001E-2</v>
      </c>
      <c r="D3498" s="39">
        <v>9.9487299999999994E-3</v>
      </c>
      <c r="E3498" s="39">
        <v>-6.1646000000000001E-3</v>
      </c>
      <c r="F3498" s="39">
        <v>-2.1728500000000001E-2</v>
      </c>
      <c r="G3498" s="39">
        <v>-3.3752400000000002E-2</v>
      </c>
      <c r="H3498" s="39">
        <v>-2.1057099999999999E-2</v>
      </c>
      <c r="I3498" s="49">
        <v>-1.94702E-2</v>
      </c>
      <c r="J3498" s="50">
        <v>27.212</v>
      </c>
      <c r="K3498" s="39">
        <v>6.0462999999999999E-4</v>
      </c>
      <c r="L3498" s="39">
        <v>3.0518E-4</v>
      </c>
      <c r="M3498" s="39">
        <v>-3.7786500000000001E-2</v>
      </c>
      <c r="N3498" s="39">
        <v>-7.8374899999999997E-2</v>
      </c>
      <c r="O3498" s="39">
        <v>-4.7363299999999997E-2</v>
      </c>
      <c r="P3498" s="39">
        <v>-6.7749000000000004E-3</v>
      </c>
      <c r="Q3498" s="49">
        <v>-2.2039400000000001E-2</v>
      </c>
      <c r="R3498" s="50">
        <v>27.213999999999999</v>
      </c>
      <c r="S3498" s="39">
        <v>1.37939E-2</v>
      </c>
      <c r="T3498" s="39">
        <v>5.9936499999999997E-2</v>
      </c>
      <c r="U3498" s="39">
        <v>-3.4788000000000002E-3</v>
      </c>
      <c r="V3498" s="39">
        <v>6.5979200000000002E-2</v>
      </c>
      <c r="W3498" s="39">
        <v>0.16320799999999999</v>
      </c>
      <c r="X3498" s="39">
        <v>0.205017</v>
      </c>
      <c r="Y3498" s="40">
        <v>0.209229</v>
      </c>
    </row>
    <row r="3499" spans="2:25" x14ac:dyDescent="0.2">
      <c r="B3499" s="38">
        <v>27.24</v>
      </c>
      <c r="C3499" s="39">
        <v>1.9103999999999999E-2</v>
      </c>
      <c r="D3499" s="39">
        <v>1.77002E-3</v>
      </c>
      <c r="E3499" s="39">
        <v>-5.3711000000000002E-3</v>
      </c>
      <c r="F3499" s="39">
        <v>-2.0141599999999999E-2</v>
      </c>
      <c r="G3499" s="39">
        <v>-3.2959000000000002E-2</v>
      </c>
      <c r="H3499" s="39">
        <v>-2.0263699999999999E-2</v>
      </c>
      <c r="I3499" s="49">
        <v>-1.86768E-2</v>
      </c>
      <c r="J3499" s="50">
        <v>27.236999999999998</v>
      </c>
      <c r="K3499" s="39">
        <v>-8.7890999999999993E-3</v>
      </c>
      <c r="L3499" s="39">
        <v>-9.0942000000000002E-3</v>
      </c>
      <c r="M3499" s="39">
        <v>-4.7180199999999999E-2</v>
      </c>
      <c r="N3499" s="39">
        <v>-8.7768600000000002E-2</v>
      </c>
      <c r="O3499" s="39">
        <v>-5.6762699999999999E-2</v>
      </c>
      <c r="P3499" s="39">
        <v>-1.6174299999999999E-2</v>
      </c>
      <c r="Q3499" s="49">
        <v>-3.1433099999999999E-2</v>
      </c>
      <c r="R3499" s="50">
        <v>27.239000000000001</v>
      </c>
      <c r="S3499" s="39">
        <v>4.7607400000000003E-3</v>
      </c>
      <c r="T3499" s="39">
        <v>5.0903299999999999E-2</v>
      </c>
      <c r="U3499" s="39">
        <v>-3.1128000000000002E-3</v>
      </c>
      <c r="V3499" s="39">
        <v>6.6711400000000004E-2</v>
      </c>
      <c r="W3499" s="39">
        <v>0.163574</v>
      </c>
      <c r="X3499" s="39">
        <v>0.19561799999999999</v>
      </c>
      <c r="Y3499" s="40">
        <v>0.19982900000000001</v>
      </c>
    </row>
    <row r="3500" spans="2:25" x14ac:dyDescent="0.2">
      <c r="B3500" s="38">
        <v>27.265000000000001</v>
      </c>
      <c r="C3500" s="39">
        <v>2.8076199999999999E-2</v>
      </c>
      <c r="D3500" s="39">
        <v>1.07422E-2</v>
      </c>
      <c r="E3500" s="39">
        <v>-1.43433E-2</v>
      </c>
      <c r="F3500" s="39">
        <v>-1.1169399999999999E-2</v>
      </c>
      <c r="G3500" s="39">
        <v>-3.21655E-2</v>
      </c>
      <c r="H3500" s="39">
        <v>-2.0263699999999999E-2</v>
      </c>
      <c r="I3500" s="49">
        <v>-1.86768E-2</v>
      </c>
      <c r="J3500" s="50">
        <v>27.262</v>
      </c>
      <c r="K3500" s="39">
        <v>2.4414E-4</v>
      </c>
      <c r="L3500" s="39">
        <v>-6.1039999999999998E-5</v>
      </c>
      <c r="M3500" s="39">
        <v>-4.7546400000000003E-2</v>
      </c>
      <c r="N3500" s="39">
        <v>-8.8500999999999996E-2</v>
      </c>
      <c r="O3500" s="39">
        <v>-5.7128900000000003E-2</v>
      </c>
      <c r="P3500" s="39">
        <v>-2.6306199999999998E-2</v>
      </c>
      <c r="Q3500" s="49">
        <v>-3.1799300000000003E-2</v>
      </c>
      <c r="R3500" s="50">
        <v>27.263999999999999</v>
      </c>
      <c r="S3500" s="39">
        <v>1.41602E-2</v>
      </c>
      <c r="T3500" s="39">
        <v>6.0302700000000001E-2</v>
      </c>
      <c r="U3500" s="39">
        <v>-2.7466000000000001E-3</v>
      </c>
      <c r="V3500" s="39">
        <v>7.6110800000000006E-2</v>
      </c>
      <c r="W3500" s="39">
        <v>0.15417500000000001</v>
      </c>
      <c r="X3500" s="39">
        <v>0.19561799999999999</v>
      </c>
      <c r="Y3500" s="40">
        <v>0.19982900000000001</v>
      </c>
    </row>
    <row r="3501" spans="2:25" x14ac:dyDescent="0.2">
      <c r="B3501" s="38">
        <v>27.29</v>
      </c>
      <c r="C3501" s="39">
        <v>2.8076199999999999E-2</v>
      </c>
      <c r="D3501" s="39">
        <v>1.07422E-2</v>
      </c>
      <c r="E3501" s="39">
        <v>-5.3711000000000002E-3</v>
      </c>
      <c r="F3501" s="39">
        <v>-1.1169399999999999E-2</v>
      </c>
      <c r="G3501" s="39">
        <v>-2.3193399999999999E-2</v>
      </c>
      <c r="H3501" s="39">
        <v>-3.0029299999999998E-2</v>
      </c>
      <c r="I3501" s="49">
        <v>-1.86768E-2</v>
      </c>
      <c r="J3501" s="50">
        <v>27.286999999999999</v>
      </c>
      <c r="K3501" s="39">
        <v>6.1034999999999996E-4</v>
      </c>
      <c r="L3501" s="39">
        <v>3.0518E-4</v>
      </c>
      <c r="M3501" s="39">
        <v>-4.79126E-2</v>
      </c>
      <c r="N3501" s="39">
        <v>-8.8134799999999999E-2</v>
      </c>
      <c r="O3501" s="39">
        <v>-4.7729500000000001E-2</v>
      </c>
      <c r="P3501" s="39">
        <v>-2.6306199999999998E-2</v>
      </c>
      <c r="Q3501" s="49">
        <v>-3.1799300000000003E-2</v>
      </c>
      <c r="R3501" s="50">
        <v>27.289000000000001</v>
      </c>
      <c r="S3501" s="39">
        <v>1.41602E-2</v>
      </c>
      <c r="T3501" s="39">
        <v>6.0302700000000001E-2</v>
      </c>
      <c r="U3501" s="39">
        <v>6.6528300000000002E-3</v>
      </c>
      <c r="V3501" s="39">
        <v>7.6110800000000006E-2</v>
      </c>
      <c r="W3501" s="39">
        <v>0.163574</v>
      </c>
      <c r="X3501" s="39">
        <v>0.19561799999999999</v>
      </c>
      <c r="Y3501" s="40">
        <v>0.19982900000000001</v>
      </c>
    </row>
    <row r="3502" spans="2:25" x14ac:dyDescent="0.2">
      <c r="B3502" s="38">
        <v>27.315000000000001</v>
      </c>
      <c r="C3502" s="39">
        <v>2.8075699999999999E-2</v>
      </c>
      <c r="D3502" s="39">
        <v>1.07422E-2</v>
      </c>
      <c r="E3502" s="39">
        <v>-5.3715999999999998E-3</v>
      </c>
      <c r="F3502" s="39">
        <v>-2.0935499999999999E-2</v>
      </c>
      <c r="G3502" s="39">
        <v>-3.4912100000000001E-2</v>
      </c>
      <c r="H3502" s="39">
        <v>-2.9235799999999999E-2</v>
      </c>
      <c r="I3502" s="49">
        <v>-1.8677200000000001E-2</v>
      </c>
      <c r="J3502" s="50">
        <v>27.312000000000001</v>
      </c>
      <c r="K3502" s="39">
        <v>1.0376E-2</v>
      </c>
      <c r="L3502" s="39">
        <v>3.0518E-4</v>
      </c>
      <c r="M3502" s="39">
        <v>-3.7780800000000003E-2</v>
      </c>
      <c r="N3502" s="39">
        <v>-7.8369099999999997E-2</v>
      </c>
      <c r="O3502" s="39">
        <v>-3.7597699999999998E-2</v>
      </c>
      <c r="P3502" s="39">
        <v>-1.65405E-2</v>
      </c>
      <c r="Q3502" s="49">
        <v>-2.20337E-2</v>
      </c>
      <c r="R3502" s="50">
        <v>27.314</v>
      </c>
      <c r="S3502" s="39">
        <v>1.41602E-2</v>
      </c>
      <c r="T3502" s="39">
        <v>6.0302700000000001E-2</v>
      </c>
      <c r="U3502" s="39">
        <v>6.6528300000000002E-3</v>
      </c>
      <c r="V3502" s="39">
        <v>6.6345199999999993E-2</v>
      </c>
      <c r="W3502" s="39">
        <v>0.163574</v>
      </c>
      <c r="X3502" s="39">
        <v>0.19598399999999999</v>
      </c>
      <c r="Y3502" s="40">
        <v>0.19006300000000001</v>
      </c>
    </row>
    <row r="3503" spans="2:25" x14ac:dyDescent="0.2">
      <c r="B3503" s="38">
        <v>27.34</v>
      </c>
      <c r="C3503" s="39">
        <v>2.8076199999999999E-2</v>
      </c>
      <c r="D3503" s="39">
        <v>9.9487299999999994E-3</v>
      </c>
      <c r="E3503" s="39">
        <v>-6.1646000000000001E-3</v>
      </c>
      <c r="F3503" s="39">
        <v>-2.1728500000000001E-2</v>
      </c>
      <c r="G3503" s="39">
        <v>-3.5705599999999997E-2</v>
      </c>
      <c r="H3503" s="39">
        <v>-2.1057099999999999E-2</v>
      </c>
      <c r="I3503" s="49">
        <v>-1.94702E-2</v>
      </c>
      <c r="J3503" s="50">
        <v>27.337</v>
      </c>
      <c r="K3503" s="39">
        <v>1.0370300000000001E-2</v>
      </c>
      <c r="L3503" s="39">
        <v>3.0518E-4</v>
      </c>
      <c r="M3503" s="39">
        <v>-3.7786500000000001E-2</v>
      </c>
      <c r="N3503" s="39">
        <v>-7.8374899999999997E-2</v>
      </c>
      <c r="O3503" s="39">
        <v>-4.7363299999999997E-2</v>
      </c>
      <c r="P3503" s="39">
        <v>-7.1411000000000001E-3</v>
      </c>
      <c r="Q3503" s="49">
        <v>-3.1805E-2</v>
      </c>
      <c r="R3503" s="50">
        <v>27.338999999999999</v>
      </c>
      <c r="S3503" s="39">
        <v>2.3925800000000001E-2</v>
      </c>
      <c r="T3503" s="39">
        <v>5.9936499999999997E-2</v>
      </c>
      <c r="U3503" s="39">
        <v>6.2808999999999999E-3</v>
      </c>
      <c r="V3503" s="39">
        <v>7.5738899999999998E-2</v>
      </c>
      <c r="W3503" s="39">
        <v>0.17297399999999999</v>
      </c>
      <c r="X3503" s="39">
        <v>0.205017</v>
      </c>
      <c r="Y3503" s="40">
        <v>0.199457</v>
      </c>
    </row>
    <row r="3504" spans="2:25" x14ac:dyDescent="0.2">
      <c r="B3504" s="38">
        <v>27.364999999999998</v>
      </c>
      <c r="C3504" s="39">
        <v>2.8076199999999999E-2</v>
      </c>
      <c r="D3504" s="39">
        <v>1.07422E-2</v>
      </c>
      <c r="E3504" s="39">
        <v>-5.3711000000000002E-3</v>
      </c>
      <c r="F3504" s="39">
        <v>-2.0141599999999999E-2</v>
      </c>
      <c r="G3504" s="39">
        <v>-3.4912100000000001E-2</v>
      </c>
      <c r="H3504" s="39">
        <v>-2.0263699999999999E-2</v>
      </c>
      <c r="I3504" s="49">
        <v>-1.7883300000000001E-2</v>
      </c>
      <c r="J3504" s="50">
        <v>27.361999999999998</v>
      </c>
      <c r="K3504" s="39">
        <v>-1.3427999999999999E-3</v>
      </c>
      <c r="L3504" s="39">
        <v>-9.0942000000000002E-3</v>
      </c>
      <c r="M3504" s="39">
        <v>-4.7180199999999999E-2</v>
      </c>
      <c r="N3504" s="39">
        <v>-8.7768600000000002E-2</v>
      </c>
      <c r="O3504" s="39">
        <v>-5.6762699999999999E-2</v>
      </c>
      <c r="P3504" s="39">
        <v>-1.6174299999999999E-2</v>
      </c>
      <c r="Q3504" s="49">
        <v>-4.1198699999999998E-2</v>
      </c>
      <c r="R3504" s="50">
        <v>27.364000000000001</v>
      </c>
      <c r="S3504" s="39">
        <v>1.41602E-2</v>
      </c>
      <c r="T3504" s="39">
        <v>5.0537100000000001E-2</v>
      </c>
      <c r="U3504" s="39">
        <v>-3.1128000000000002E-3</v>
      </c>
      <c r="V3504" s="39">
        <v>6.6711400000000004E-2</v>
      </c>
      <c r="W3504" s="39">
        <v>0.151861</v>
      </c>
      <c r="X3504" s="39">
        <v>0.19561799999999999</v>
      </c>
      <c r="Y3504" s="40">
        <v>0.19042999999999999</v>
      </c>
    </row>
    <row r="3505" spans="2:25" x14ac:dyDescent="0.2">
      <c r="B3505" s="38">
        <v>27.39</v>
      </c>
      <c r="C3505" s="39">
        <v>2.8076199999999999E-2</v>
      </c>
      <c r="D3505" s="39">
        <v>-1.8310000000000001E-4</v>
      </c>
      <c r="E3505" s="39">
        <v>-4.5776000000000002E-3</v>
      </c>
      <c r="F3505" s="39">
        <v>-1.1169399999999999E-2</v>
      </c>
      <c r="G3505" s="39">
        <v>-3.4118700000000002E-2</v>
      </c>
      <c r="H3505" s="39">
        <v>-2.0263699999999999E-2</v>
      </c>
      <c r="I3505" s="49">
        <v>-2.06299E-2</v>
      </c>
      <c r="J3505" s="50">
        <v>27.387</v>
      </c>
      <c r="K3505" s="39">
        <v>-1.3427999999999999E-3</v>
      </c>
      <c r="L3505" s="39">
        <v>-9.4605000000000002E-3</v>
      </c>
      <c r="M3505" s="39">
        <v>-4.7546400000000003E-2</v>
      </c>
      <c r="N3505" s="39">
        <v>-8.8500999999999996E-2</v>
      </c>
      <c r="O3505" s="39">
        <v>-5.7128900000000003E-2</v>
      </c>
      <c r="P3505" s="39">
        <v>-2.6306199999999998E-2</v>
      </c>
      <c r="Q3505" s="49">
        <v>-3.21655E-2</v>
      </c>
      <c r="R3505" s="50">
        <v>27.388999999999999</v>
      </c>
      <c r="S3505" s="39">
        <v>1.41602E-2</v>
      </c>
      <c r="T3505" s="39">
        <v>5.0903299999999999E-2</v>
      </c>
      <c r="U3505" s="39">
        <v>-2.7466000000000001E-3</v>
      </c>
      <c r="V3505" s="39">
        <v>7.6110800000000006E-2</v>
      </c>
      <c r="W3505" s="39">
        <v>0.152222</v>
      </c>
      <c r="X3505" s="39">
        <v>0.19561799999999999</v>
      </c>
      <c r="Y3505" s="40">
        <v>0.19006300000000001</v>
      </c>
    </row>
    <row r="3506" spans="2:25" x14ac:dyDescent="0.2">
      <c r="B3506" s="38">
        <v>27.414999999999999</v>
      </c>
      <c r="C3506" s="39">
        <v>2.8076199999999999E-2</v>
      </c>
      <c r="D3506" s="39">
        <v>8.7890599999999996E-3</v>
      </c>
      <c r="E3506" s="39">
        <v>4.3945299999999998E-3</v>
      </c>
      <c r="F3506" s="39">
        <v>-1.1169399999999999E-2</v>
      </c>
      <c r="G3506" s="39">
        <v>-2.5146499999999999E-2</v>
      </c>
      <c r="H3506" s="39">
        <v>-3.0029299999999998E-2</v>
      </c>
      <c r="I3506" s="49">
        <v>-2.06299E-2</v>
      </c>
      <c r="J3506" s="50">
        <v>27.411999999999999</v>
      </c>
      <c r="K3506" s="39">
        <v>-1.3427999999999999E-3</v>
      </c>
      <c r="L3506" s="39">
        <v>-6.1039999999999998E-5</v>
      </c>
      <c r="M3506" s="39">
        <v>-4.79126E-2</v>
      </c>
      <c r="N3506" s="39">
        <v>-8.8134799999999999E-2</v>
      </c>
      <c r="O3506" s="39">
        <v>-4.7729500000000001E-2</v>
      </c>
      <c r="P3506" s="39">
        <v>-2.6306199999999998E-2</v>
      </c>
      <c r="Q3506" s="49">
        <v>-3.1799300000000003E-2</v>
      </c>
      <c r="R3506" s="50">
        <v>27.414000000000001</v>
      </c>
      <c r="S3506" s="39">
        <v>1.41602E-2</v>
      </c>
      <c r="T3506" s="39">
        <v>6.0302700000000001E-2</v>
      </c>
      <c r="U3506" s="39">
        <v>6.6528300000000002E-3</v>
      </c>
      <c r="V3506" s="39">
        <v>6.4392099999999994E-2</v>
      </c>
      <c r="W3506" s="39">
        <v>0.16162099999999999</v>
      </c>
      <c r="X3506" s="39">
        <v>0.18585199999999999</v>
      </c>
      <c r="Y3506" s="40">
        <v>0.19006300000000001</v>
      </c>
    </row>
    <row r="3507" spans="2:25" x14ac:dyDescent="0.2">
      <c r="B3507" s="38">
        <v>27.44</v>
      </c>
      <c r="C3507" s="39">
        <v>2.8076199999999999E-2</v>
      </c>
      <c r="D3507" s="39">
        <v>8.7890599999999996E-3</v>
      </c>
      <c r="E3507" s="39">
        <v>-5.3711000000000002E-3</v>
      </c>
      <c r="F3507" s="39">
        <v>-1.1169399999999999E-2</v>
      </c>
      <c r="G3507" s="39">
        <v>-3.4912100000000001E-2</v>
      </c>
      <c r="H3507" s="39">
        <v>-3.0029299999999998E-2</v>
      </c>
      <c r="I3507" s="49">
        <v>-2.06299E-2</v>
      </c>
      <c r="J3507" s="50">
        <v>27.437000000000001</v>
      </c>
      <c r="K3507" s="39">
        <v>-1.3427999999999999E-3</v>
      </c>
      <c r="L3507" s="39">
        <v>3.0518E-4</v>
      </c>
      <c r="M3507" s="39">
        <v>-4.7540399999999997E-2</v>
      </c>
      <c r="N3507" s="39">
        <v>-8.8128799999999993E-2</v>
      </c>
      <c r="O3507" s="39">
        <v>-4.7363299999999997E-2</v>
      </c>
      <c r="P3507" s="39">
        <v>-2.6306199999999998E-2</v>
      </c>
      <c r="Q3507" s="49">
        <v>-3.1799300000000003E-2</v>
      </c>
      <c r="R3507" s="50">
        <v>27.439</v>
      </c>
      <c r="S3507" s="39">
        <v>1.41602E-2</v>
      </c>
      <c r="T3507" s="39">
        <v>5.0537100000000001E-2</v>
      </c>
      <c r="U3507" s="39">
        <v>6.6528300000000002E-3</v>
      </c>
      <c r="V3507" s="39">
        <v>6.4392099999999994E-2</v>
      </c>
      <c r="W3507" s="39">
        <v>0.16162099999999999</v>
      </c>
      <c r="X3507" s="39">
        <v>0.18585199999999999</v>
      </c>
      <c r="Y3507" s="40">
        <v>0.19006300000000001</v>
      </c>
    </row>
    <row r="3508" spans="2:25" x14ac:dyDescent="0.2">
      <c r="B3508" s="38">
        <v>27.465</v>
      </c>
      <c r="C3508" s="39">
        <v>2.8991699999999999E-2</v>
      </c>
      <c r="D3508" s="39">
        <v>8.7890599999999996E-3</v>
      </c>
      <c r="E3508" s="39">
        <v>-5.3711000000000002E-3</v>
      </c>
      <c r="F3508" s="39">
        <v>-2.2888200000000001E-2</v>
      </c>
      <c r="G3508" s="39">
        <v>-3.4912100000000001E-2</v>
      </c>
      <c r="H3508" s="39">
        <v>-2.9235799999999999E-2</v>
      </c>
      <c r="I3508" s="49">
        <v>-2.06299E-2</v>
      </c>
      <c r="J3508" s="50">
        <v>27.462</v>
      </c>
      <c r="K3508" s="39">
        <v>8.4228500000000008E-3</v>
      </c>
      <c r="L3508" s="39">
        <v>3.0518E-4</v>
      </c>
      <c r="M3508" s="39">
        <v>-3.7780800000000003E-2</v>
      </c>
      <c r="N3508" s="39">
        <v>-7.8369099999999997E-2</v>
      </c>
      <c r="O3508" s="39">
        <v>-4.7363299999999997E-2</v>
      </c>
      <c r="P3508" s="39">
        <v>-1.65405E-2</v>
      </c>
      <c r="Q3508" s="49">
        <v>-2.20337E-2</v>
      </c>
      <c r="R3508" s="50">
        <v>27.463999999999999</v>
      </c>
      <c r="S3508" s="39">
        <v>2.4414100000000001E-2</v>
      </c>
      <c r="T3508" s="39">
        <v>6.0302700000000001E-2</v>
      </c>
      <c r="U3508" s="39">
        <v>1.6418200000000001E-2</v>
      </c>
      <c r="V3508" s="39">
        <v>7.4157500000000001E-2</v>
      </c>
      <c r="W3508" s="39">
        <v>0.16162099999999999</v>
      </c>
      <c r="X3508" s="39">
        <v>0.19598399999999999</v>
      </c>
      <c r="Y3508" s="40">
        <v>0.19982900000000001</v>
      </c>
    </row>
    <row r="3509" spans="2:25" x14ac:dyDescent="0.2">
      <c r="B3509" s="38">
        <v>27.49</v>
      </c>
      <c r="C3509" s="39">
        <v>3.9001500000000001E-2</v>
      </c>
      <c r="D3509" s="39">
        <v>1.7761200000000001E-2</v>
      </c>
      <c r="E3509" s="39">
        <v>3.5955900000000001E-3</v>
      </c>
      <c r="F3509" s="39">
        <v>-1.3128000000000001E-2</v>
      </c>
      <c r="G3509" s="39">
        <v>-2.5939899999999998E-2</v>
      </c>
      <c r="H3509" s="39">
        <v>-1.1291499999999999E-2</v>
      </c>
      <c r="I3509" s="49">
        <v>-1.16632E-2</v>
      </c>
      <c r="J3509" s="50">
        <v>27.486999999999998</v>
      </c>
      <c r="K3509" s="39">
        <v>1.9653299999999999E-2</v>
      </c>
      <c r="L3509" s="39">
        <v>3.0518E-4</v>
      </c>
      <c r="M3509" s="39">
        <v>-3.7780800000000003E-2</v>
      </c>
      <c r="N3509" s="39">
        <v>-7.8369099999999997E-2</v>
      </c>
      <c r="O3509" s="39">
        <v>-4.7363299999999997E-2</v>
      </c>
      <c r="P3509" s="39">
        <v>-7.1411000000000001E-3</v>
      </c>
      <c r="Q3509" s="49">
        <v>-2.20337E-2</v>
      </c>
      <c r="R3509" s="50">
        <v>27.489000000000001</v>
      </c>
      <c r="S3509" s="39">
        <v>2.5512699999999999E-2</v>
      </c>
      <c r="T3509" s="39">
        <v>5.9936499999999997E-2</v>
      </c>
      <c r="U3509" s="39">
        <v>4.3334999999999997E-3</v>
      </c>
      <c r="V3509" s="39">
        <v>7.4157699999999993E-2</v>
      </c>
      <c r="W3509" s="39">
        <v>0.16125500000000001</v>
      </c>
      <c r="X3509" s="39">
        <v>0.19525100000000001</v>
      </c>
      <c r="Y3509" s="40">
        <v>0.189697</v>
      </c>
    </row>
    <row r="3510" spans="2:25" x14ac:dyDescent="0.2">
      <c r="B3510" s="38">
        <v>27.515000000000001</v>
      </c>
      <c r="C3510" s="39">
        <v>3.0029299999999998E-2</v>
      </c>
      <c r="D3510" s="39">
        <v>8.7890599999999996E-3</v>
      </c>
      <c r="E3510" s="39">
        <v>-5.3711000000000002E-3</v>
      </c>
      <c r="F3510" s="39">
        <v>-1.31226E-2</v>
      </c>
      <c r="G3510" s="39">
        <v>-3.4906600000000003E-2</v>
      </c>
      <c r="H3510" s="39">
        <v>-2.0263699999999999E-2</v>
      </c>
      <c r="I3510" s="49">
        <v>-2.06299E-2</v>
      </c>
      <c r="J3510" s="50">
        <v>27.512</v>
      </c>
      <c r="K3510" s="39">
        <v>1.07422E-2</v>
      </c>
      <c r="L3510" s="39">
        <v>-9.0942000000000002E-3</v>
      </c>
      <c r="M3510" s="39">
        <v>-4.7180399999999997E-2</v>
      </c>
      <c r="N3510" s="39">
        <v>-7.8369400000000006E-2</v>
      </c>
      <c r="O3510" s="39">
        <v>-5.6762699999999999E-2</v>
      </c>
      <c r="P3510" s="39">
        <v>-1.6174299999999999E-2</v>
      </c>
      <c r="Q3510" s="49">
        <v>-4.1199E-2</v>
      </c>
      <c r="R3510" s="50">
        <v>27.513999999999999</v>
      </c>
      <c r="S3510" s="39">
        <v>1.6113300000000001E-2</v>
      </c>
      <c r="T3510" s="39">
        <v>5.0537100000000001E-2</v>
      </c>
      <c r="U3510" s="39">
        <v>-5.0658999999999999E-3</v>
      </c>
      <c r="V3510" s="39">
        <v>7.4157699999999993E-2</v>
      </c>
      <c r="W3510" s="39">
        <v>0.15185499999999999</v>
      </c>
      <c r="X3510" s="39">
        <v>0.18585199999999999</v>
      </c>
      <c r="Y3510" s="40">
        <v>0.18029800000000001</v>
      </c>
    </row>
    <row r="3511" spans="2:25" x14ac:dyDescent="0.2">
      <c r="B3511" s="38">
        <v>27.54</v>
      </c>
      <c r="C3511" s="39">
        <v>3.0029299999999998E-2</v>
      </c>
      <c r="D3511" s="39">
        <v>-1.8310000000000001E-4</v>
      </c>
      <c r="E3511" s="39">
        <v>-4.5776000000000002E-3</v>
      </c>
      <c r="F3511" s="39">
        <v>-1.31226E-2</v>
      </c>
      <c r="G3511" s="39">
        <v>-3.3996600000000002E-2</v>
      </c>
      <c r="H3511" s="39">
        <v>-2.0263699999999999E-2</v>
      </c>
      <c r="I3511" s="49">
        <v>-1.9836400000000001E-2</v>
      </c>
      <c r="J3511" s="50">
        <v>27.536999999999999</v>
      </c>
      <c r="K3511" s="39">
        <v>6.1034999999999996E-4</v>
      </c>
      <c r="L3511" s="39">
        <v>-9.4605000000000002E-3</v>
      </c>
      <c r="M3511" s="39">
        <v>-4.7546400000000003E-2</v>
      </c>
      <c r="N3511" s="39">
        <v>-7.8369099999999997E-2</v>
      </c>
      <c r="O3511" s="39">
        <v>-5.7128699999999998E-2</v>
      </c>
      <c r="P3511" s="39">
        <v>-2.6306199999999998E-2</v>
      </c>
      <c r="Q3511" s="49">
        <v>-4.1564900000000002E-2</v>
      </c>
      <c r="R3511" s="50">
        <v>27.539000000000001</v>
      </c>
      <c r="S3511" s="39">
        <v>1.61192E-2</v>
      </c>
      <c r="T3511" s="39">
        <v>4.1137699999999999E-2</v>
      </c>
      <c r="U3511" s="39">
        <v>-4.6937999999999997E-3</v>
      </c>
      <c r="V3511" s="39">
        <v>7.4163699999999999E-2</v>
      </c>
      <c r="W3511" s="39">
        <v>0.14257800000000001</v>
      </c>
      <c r="X3511" s="39">
        <v>0.18585199999999999</v>
      </c>
      <c r="Y3511" s="40">
        <v>0.18067</v>
      </c>
    </row>
    <row r="3512" spans="2:25" x14ac:dyDescent="0.2">
      <c r="B3512" s="38">
        <v>27.565000000000001</v>
      </c>
      <c r="C3512" s="39">
        <v>3.0029299999999998E-2</v>
      </c>
      <c r="D3512" s="39">
        <v>8.7890599999999996E-3</v>
      </c>
      <c r="E3512" s="39">
        <v>4.3945299999999998E-3</v>
      </c>
      <c r="F3512" s="39">
        <v>-1.31226E-2</v>
      </c>
      <c r="G3512" s="39">
        <v>-3.2959000000000002E-2</v>
      </c>
      <c r="H3512" s="39">
        <v>-3.0029299999999998E-2</v>
      </c>
      <c r="I3512" s="49">
        <v>-1.08643E-2</v>
      </c>
      <c r="J3512" s="50">
        <v>27.562000000000001</v>
      </c>
      <c r="K3512" s="39">
        <v>6.1034999999999996E-4</v>
      </c>
      <c r="L3512" s="39">
        <v>-6.1039999999999998E-5</v>
      </c>
      <c r="M3512" s="39">
        <v>-3.8147E-2</v>
      </c>
      <c r="N3512" s="39">
        <v>-9.0087899999999999E-2</v>
      </c>
      <c r="O3512" s="39">
        <v>-4.5898399999999999E-2</v>
      </c>
      <c r="P3512" s="39">
        <v>-2.6306199999999998E-2</v>
      </c>
      <c r="Q3512" s="49">
        <v>-3.21655E-2</v>
      </c>
      <c r="R3512" s="50">
        <v>27.564</v>
      </c>
      <c r="S3512" s="39">
        <v>2.58789E-2</v>
      </c>
      <c r="T3512" s="39">
        <v>6.0302700000000001E-2</v>
      </c>
      <c r="U3512" s="39">
        <v>1.44653E-2</v>
      </c>
      <c r="V3512" s="39">
        <v>7.4157699999999993E-2</v>
      </c>
      <c r="W3512" s="39">
        <v>0.163574</v>
      </c>
      <c r="X3512" s="39">
        <v>0.19561799999999999</v>
      </c>
      <c r="Y3512" s="40">
        <v>0.19982900000000001</v>
      </c>
    </row>
    <row r="3513" spans="2:25" x14ac:dyDescent="0.2">
      <c r="B3513" s="38">
        <v>27.59</v>
      </c>
      <c r="C3513" s="39">
        <v>3.0029299999999998E-2</v>
      </c>
      <c r="D3513" s="39">
        <v>8.7890599999999996E-3</v>
      </c>
      <c r="E3513" s="39">
        <v>-5.3711000000000002E-3</v>
      </c>
      <c r="F3513" s="39">
        <v>-2.2888200000000001E-2</v>
      </c>
      <c r="G3513" s="39">
        <v>-3.2959000000000002E-2</v>
      </c>
      <c r="H3513" s="39">
        <v>-3.0029299999999998E-2</v>
      </c>
      <c r="I3513" s="49">
        <v>-2.06299E-2</v>
      </c>
      <c r="J3513" s="50">
        <v>27.587</v>
      </c>
      <c r="K3513" s="39">
        <v>6.1749999999999999E-4</v>
      </c>
      <c r="L3513" s="39">
        <v>3.0518E-4</v>
      </c>
      <c r="M3513" s="39">
        <v>-4.7539199999999997E-2</v>
      </c>
      <c r="N3513" s="39">
        <v>-9.00807E-2</v>
      </c>
      <c r="O3513" s="39">
        <v>-5.5175799999999997E-2</v>
      </c>
      <c r="P3513" s="39">
        <v>-2.6306199999999998E-2</v>
      </c>
      <c r="Q3513" s="49">
        <v>-3.17922E-2</v>
      </c>
      <c r="R3513" s="50">
        <v>27.588999999999999</v>
      </c>
      <c r="S3513" s="39">
        <v>2.58789E-2</v>
      </c>
      <c r="T3513" s="39">
        <v>6.0302700000000001E-2</v>
      </c>
      <c r="U3513" s="39">
        <v>4.6997100000000002E-3</v>
      </c>
      <c r="V3513" s="39">
        <v>7.4157699999999993E-2</v>
      </c>
      <c r="W3513" s="39">
        <v>0.163574</v>
      </c>
      <c r="X3513" s="39">
        <v>0.18389900000000001</v>
      </c>
      <c r="Y3513" s="40">
        <v>0.19982900000000001</v>
      </c>
    </row>
    <row r="3514" spans="2:25" x14ac:dyDescent="0.2">
      <c r="B3514" s="38">
        <v>27.614999999999998</v>
      </c>
      <c r="C3514" s="39">
        <v>3.9794900000000001E-2</v>
      </c>
      <c r="D3514" s="39">
        <v>1.85547E-2</v>
      </c>
      <c r="E3514" s="39">
        <v>4.39405E-3</v>
      </c>
      <c r="F3514" s="39">
        <v>-1.23296E-2</v>
      </c>
      <c r="G3514" s="39">
        <v>-2.3193399999999999E-2</v>
      </c>
      <c r="H3514" s="39">
        <v>-1.94702E-2</v>
      </c>
      <c r="I3514" s="49">
        <v>-1.08647E-2</v>
      </c>
      <c r="J3514" s="50">
        <v>27.611999999999998</v>
      </c>
      <c r="K3514" s="39">
        <v>1.2329100000000001E-2</v>
      </c>
      <c r="L3514" s="39">
        <v>1.2023900000000001E-2</v>
      </c>
      <c r="M3514" s="39">
        <v>-3.5827600000000001E-2</v>
      </c>
      <c r="N3514" s="39">
        <v>-7.8369099999999997E-2</v>
      </c>
      <c r="O3514" s="39">
        <v>-4.3457000000000003E-2</v>
      </c>
      <c r="P3514" s="39">
        <v>-1.45874E-2</v>
      </c>
      <c r="Q3514" s="49">
        <v>-2.0080600000000001E-2</v>
      </c>
      <c r="R3514" s="50">
        <v>27.614000000000001</v>
      </c>
      <c r="S3514" s="39">
        <v>1.6113300000000001E-2</v>
      </c>
      <c r="T3514" s="39">
        <v>6.0302700000000001E-2</v>
      </c>
      <c r="U3514" s="39">
        <v>4.6997100000000002E-3</v>
      </c>
      <c r="V3514" s="39">
        <v>7.4523900000000004E-2</v>
      </c>
      <c r="W3514" s="39">
        <v>0.153809</v>
      </c>
      <c r="X3514" s="39">
        <v>0.18426500000000001</v>
      </c>
      <c r="Y3514" s="40">
        <v>0.19982900000000001</v>
      </c>
    </row>
    <row r="3515" spans="2:25" x14ac:dyDescent="0.2">
      <c r="B3515" s="38">
        <v>27.64</v>
      </c>
      <c r="C3515" s="39">
        <v>3.9794900000000001E-2</v>
      </c>
      <c r="D3515" s="39">
        <v>1.7761200000000001E-2</v>
      </c>
      <c r="E3515" s="39">
        <v>3.6010700000000001E-3</v>
      </c>
      <c r="F3515" s="39">
        <v>-4.1504000000000003E-3</v>
      </c>
      <c r="G3515" s="39">
        <v>-2.3986299999999999E-2</v>
      </c>
      <c r="H3515" s="39">
        <v>-1.1291499999999999E-2</v>
      </c>
      <c r="I3515" s="49">
        <v>-1.16577E-2</v>
      </c>
      <c r="J3515" s="50">
        <v>27.637</v>
      </c>
      <c r="K3515" s="39">
        <v>1.2329100000000001E-2</v>
      </c>
      <c r="L3515" s="39">
        <v>1.2023900000000001E-2</v>
      </c>
      <c r="M3515" s="39">
        <v>-3.5833400000000001E-2</v>
      </c>
      <c r="N3515" s="39">
        <v>-6.8975400000000006E-2</v>
      </c>
      <c r="O3515" s="39">
        <v>-4.3457000000000003E-2</v>
      </c>
      <c r="P3515" s="39">
        <v>-5.1879999999999999E-3</v>
      </c>
      <c r="Q3515" s="49">
        <v>-2.0086300000000001E-2</v>
      </c>
      <c r="R3515" s="50">
        <v>27.638999999999999</v>
      </c>
      <c r="S3515" s="39">
        <v>1.6113300000000001E-2</v>
      </c>
      <c r="T3515" s="39">
        <v>5.9936499999999997E-2</v>
      </c>
      <c r="U3515" s="39">
        <v>4.3277699999999999E-3</v>
      </c>
      <c r="V3515" s="39">
        <v>7.3785799999999999E-2</v>
      </c>
      <c r="W3515" s="39">
        <v>0.153442</v>
      </c>
      <c r="X3515" s="39">
        <v>0.193298</v>
      </c>
      <c r="Y3515" s="40">
        <v>0.18774399999999999</v>
      </c>
    </row>
    <row r="3516" spans="2:25" x14ac:dyDescent="0.2">
      <c r="B3516" s="38">
        <v>27.664999999999999</v>
      </c>
      <c r="C3516" s="39">
        <v>2.8076199999999999E-2</v>
      </c>
      <c r="D3516" s="39">
        <v>8.7890599999999996E-3</v>
      </c>
      <c r="E3516" s="39">
        <v>-5.3711000000000002E-3</v>
      </c>
      <c r="F3516" s="39">
        <v>-1.31226E-2</v>
      </c>
      <c r="G3516" s="39">
        <v>-3.2959000000000002E-2</v>
      </c>
      <c r="H3516" s="39">
        <v>-2.0263699999999999E-2</v>
      </c>
      <c r="I3516" s="49">
        <v>-2.06299E-2</v>
      </c>
      <c r="J3516" s="50">
        <v>27.661999999999999</v>
      </c>
      <c r="K3516" s="39">
        <v>2.5634799999999999E-3</v>
      </c>
      <c r="L3516" s="39">
        <v>-7.1411000000000001E-3</v>
      </c>
      <c r="M3516" s="39">
        <v>-4.5227099999999999E-2</v>
      </c>
      <c r="N3516" s="39">
        <v>-7.80029E-2</v>
      </c>
      <c r="O3516" s="39">
        <v>-5.28507E-2</v>
      </c>
      <c r="P3516" s="39">
        <v>-1.42212E-2</v>
      </c>
      <c r="Q3516" s="49">
        <v>-2.9479999999999999E-2</v>
      </c>
      <c r="R3516" s="50">
        <v>27.664000000000001</v>
      </c>
      <c r="S3516" s="39">
        <v>1.61192E-2</v>
      </c>
      <c r="T3516" s="39">
        <v>5.0537100000000001E-2</v>
      </c>
      <c r="U3516" s="39">
        <v>-5.0600000000000003E-3</v>
      </c>
      <c r="V3516" s="39">
        <v>6.43981E-2</v>
      </c>
      <c r="W3516" s="39">
        <v>0.144043</v>
      </c>
      <c r="X3516" s="39">
        <v>0.18389900000000001</v>
      </c>
      <c r="Y3516" s="40">
        <v>0.17835100000000001</v>
      </c>
    </row>
    <row r="3517" spans="2:25" x14ac:dyDescent="0.2">
      <c r="B3517" s="38">
        <v>27.69</v>
      </c>
      <c r="C3517" s="39">
        <v>2.8076199999999999E-2</v>
      </c>
      <c r="D3517" s="39">
        <v>8.7890599999999996E-3</v>
      </c>
      <c r="E3517" s="39">
        <v>-4.5776000000000002E-3</v>
      </c>
      <c r="F3517" s="39">
        <v>-1.31226E-2</v>
      </c>
      <c r="G3517" s="39">
        <v>-4.1931200000000002E-2</v>
      </c>
      <c r="H3517" s="39">
        <v>-2.0263699999999999E-2</v>
      </c>
      <c r="I3517" s="49">
        <v>-2.06299E-2</v>
      </c>
      <c r="J3517" s="50">
        <v>27.687000000000001</v>
      </c>
      <c r="K3517" s="39">
        <v>2.5634799999999999E-3</v>
      </c>
      <c r="L3517" s="39">
        <v>-7.5072999999999997E-3</v>
      </c>
      <c r="M3517" s="39">
        <v>-4.5593300000000003E-2</v>
      </c>
      <c r="N3517" s="39">
        <v>-7.8369099999999997E-2</v>
      </c>
      <c r="O3517" s="39">
        <v>-5.3222699999999998E-2</v>
      </c>
      <c r="P3517" s="39">
        <v>-1.45874E-2</v>
      </c>
      <c r="Q3517" s="49">
        <v>-3.9611800000000003E-2</v>
      </c>
      <c r="R3517" s="50">
        <v>27.689</v>
      </c>
      <c r="S3517" s="39">
        <v>2.58789E-2</v>
      </c>
      <c r="T3517" s="39">
        <v>5.0537100000000001E-2</v>
      </c>
      <c r="U3517" s="39">
        <v>-4.6997000000000002E-3</v>
      </c>
      <c r="V3517" s="39">
        <v>7.4157699999999993E-2</v>
      </c>
      <c r="W3517" s="39">
        <v>0.15417500000000001</v>
      </c>
      <c r="X3517" s="39">
        <v>0.18389900000000001</v>
      </c>
      <c r="Y3517" s="40">
        <v>0.18811</v>
      </c>
    </row>
    <row r="3518" spans="2:25" x14ac:dyDescent="0.2">
      <c r="B3518" s="38">
        <v>27.715</v>
      </c>
      <c r="C3518" s="39">
        <v>2.8076199999999999E-2</v>
      </c>
      <c r="D3518" s="39">
        <v>-1.8310000000000001E-4</v>
      </c>
      <c r="E3518" s="39">
        <v>4.3945299999999998E-3</v>
      </c>
      <c r="F3518" s="39">
        <v>-2.2888200000000001E-2</v>
      </c>
      <c r="G3518" s="39">
        <v>-3.2959000000000002E-2</v>
      </c>
      <c r="H3518" s="39">
        <v>-3.0029299999999998E-2</v>
      </c>
      <c r="I3518" s="49">
        <v>-1.9836400000000001E-2</v>
      </c>
      <c r="J3518" s="50">
        <v>27.712</v>
      </c>
      <c r="K3518" s="39">
        <v>2.5694400000000001E-3</v>
      </c>
      <c r="L3518" s="39">
        <v>-7.5072999999999997E-3</v>
      </c>
      <c r="M3518" s="39">
        <v>-3.6187900000000002E-2</v>
      </c>
      <c r="N3518" s="39">
        <v>-8.8128799999999993E-2</v>
      </c>
      <c r="O3518" s="39">
        <v>-4.38232E-2</v>
      </c>
      <c r="P3518" s="39">
        <v>-2.4353E-2</v>
      </c>
      <c r="Q3518" s="49">
        <v>-3.9605899999999999E-2</v>
      </c>
      <c r="R3518" s="50">
        <v>27.713999999999999</v>
      </c>
      <c r="S3518" s="39">
        <v>2.58789E-2</v>
      </c>
      <c r="T3518" s="39">
        <v>5.0903299999999999E-2</v>
      </c>
      <c r="U3518" s="39">
        <v>4.6997100000000002E-3</v>
      </c>
      <c r="V3518" s="39">
        <v>7.4157699999999993E-2</v>
      </c>
      <c r="W3518" s="39">
        <v>0.163574</v>
      </c>
      <c r="X3518" s="39">
        <v>0.18389900000000001</v>
      </c>
      <c r="Y3518" s="40">
        <v>0.18847700000000001</v>
      </c>
    </row>
    <row r="3519" spans="2:25" x14ac:dyDescent="0.2">
      <c r="B3519" s="38">
        <v>27.74</v>
      </c>
      <c r="C3519" s="39">
        <v>3.9794900000000001E-2</v>
      </c>
      <c r="D3519" s="39">
        <v>2.05078E-2</v>
      </c>
      <c r="E3519" s="39">
        <v>6.34718E-3</v>
      </c>
      <c r="F3519" s="39">
        <v>-1.03765E-2</v>
      </c>
      <c r="G3519" s="39">
        <v>-2.1240200000000001E-2</v>
      </c>
      <c r="H3519" s="39">
        <v>-1.83105E-2</v>
      </c>
      <c r="I3519" s="49">
        <v>8.5402000000000004E-4</v>
      </c>
      <c r="J3519" s="50">
        <v>27.736999999999998</v>
      </c>
      <c r="K3519" s="39">
        <v>1.2329100000000001E-2</v>
      </c>
      <c r="L3519" s="39">
        <v>1.16577E-2</v>
      </c>
      <c r="M3519" s="39">
        <v>-2.6061999999999998E-2</v>
      </c>
      <c r="N3519" s="39">
        <v>-7.8369099999999997E-2</v>
      </c>
      <c r="O3519" s="39">
        <v>-4.3457000000000003E-2</v>
      </c>
      <c r="P3519" s="39">
        <v>-1.45874E-2</v>
      </c>
      <c r="Q3519" s="49">
        <v>-2.0446800000000001E-2</v>
      </c>
      <c r="R3519" s="50">
        <v>27.739000000000001</v>
      </c>
      <c r="S3519" s="39">
        <v>1.6113300000000001E-2</v>
      </c>
      <c r="T3519" s="39">
        <v>6.0302700000000001E-2</v>
      </c>
      <c r="U3519" s="39">
        <v>4.6997100000000002E-3</v>
      </c>
      <c r="V3519" s="39">
        <v>6.4758300000000005E-2</v>
      </c>
      <c r="W3519" s="39">
        <v>0.153809</v>
      </c>
      <c r="X3519" s="39">
        <v>0.18389900000000001</v>
      </c>
      <c r="Y3519" s="40">
        <v>0.18811</v>
      </c>
    </row>
    <row r="3520" spans="2:25" x14ac:dyDescent="0.2">
      <c r="B3520" s="38">
        <v>27.765000000000001</v>
      </c>
      <c r="C3520" s="39">
        <v>3.9794900000000001E-2</v>
      </c>
      <c r="D3520" s="39">
        <v>1.97144E-2</v>
      </c>
      <c r="E3520" s="39">
        <v>5.5541999999999996E-3</v>
      </c>
      <c r="F3520" s="39">
        <v>-2.1973000000000001E-3</v>
      </c>
      <c r="G3520" s="39">
        <v>-2.2033199999999999E-2</v>
      </c>
      <c r="H3520" s="39">
        <v>-1.83105E-2</v>
      </c>
      <c r="I3520" s="49">
        <v>6.1035000000000001E-5</v>
      </c>
      <c r="J3520" s="50">
        <v>27.762</v>
      </c>
      <c r="K3520" s="39">
        <v>1.2329100000000001E-2</v>
      </c>
      <c r="L3520" s="39">
        <v>1.2023900000000001E-2</v>
      </c>
      <c r="M3520" s="39">
        <v>-3.5833400000000001E-2</v>
      </c>
      <c r="N3520" s="39">
        <v>-6.8975400000000006E-2</v>
      </c>
      <c r="O3520" s="39">
        <v>-4.3457000000000003E-2</v>
      </c>
      <c r="P3520" s="39">
        <v>-1.45874E-2</v>
      </c>
      <c r="Q3520" s="49">
        <v>-2.0086300000000001E-2</v>
      </c>
      <c r="R3520" s="50">
        <v>27.763999999999999</v>
      </c>
      <c r="S3520" s="39">
        <v>1.6113300000000001E-2</v>
      </c>
      <c r="T3520" s="39">
        <v>5.9936499999999997E-2</v>
      </c>
      <c r="U3520" s="39">
        <v>4.3277699999999999E-3</v>
      </c>
      <c r="V3520" s="39">
        <v>7.3785799999999999E-2</v>
      </c>
      <c r="W3520" s="39">
        <v>0.153442</v>
      </c>
      <c r="X3520" s="39">
        <v>0.17413300000000001</v>
      </c>
      <c r="Y3520" s="40">
        <v>0.18774399999999999</v>
      </c>
    </row>
    <row r="3521" spans="2:25" x14ac:dyDescent="0.2">
      <c r="B3521" s="38">
        <v>27.79</v>
      </c>
      <c r="C3521" s="39">
        <v>3.9794900000000001E-2</v>
      </c>
      <c r="D3521" s="39">
        <v>1.07422E-2</v>
      </c>
      <c r="E3521" s="39">
        <v>-3.418E-3</v>
      </c>
      <c r="F3521" s="39">
        <v>-1.1169399999999999E-2</v>
      </c>
      <c r="G3521" s="39">
        <v>-4.0771500000000002E-2</v>
      </c>
      <c r="H3521" s="39">
        <v>-1.83105E-2</v>
      </c>
      <c r="I3521" s="49">
        <v>-1.86768E-2</v>
      </c>
      <c r="J3521" s="50">
        <v>27.786999999999999</v>
      </c>
      <c r="K3521" s="39">
        <v>2.5634799999999999E-3</v>
      </c>
      <c r="L3521" s="39">
        <v>2.62451E-3</v>
      </c>
      <c r="M3521" s="39">
        <v>-4.5227099999999999E-2</v>
      </c>
      <c r="N3521" s="39">
        <v>-7.80029E-2</v>
      </c>
      <c r="O3521" s="39">
        <v>-5.28507E-2</v>
      </c>
      <c r="P3521" s="39">
        <v>-1.45874E-2</v>
      </c>
      <c r="Q3521" s="49">
        <v>-2.9479999999999999E-2</v>
      </c>
      <c r="R3521" s="50">
        <v>27.789000000000001</v>
      </c>
      <c r="S3521" s="39">
        <v>1.61192E-2</v>
      </c>
      <c r="T3521" s="39">
        <v>5.0537100000000001E-2</v>
      </c>
      <c r="U3521" s="39">
        <v>-5.0600000000000003E-3</v>
      </c>
      <c r="V3521" s="39">
        <v>6.43981E-2</v>
      </c>
      <c r="W3521" s="39">
        <v>0.144043</v>
      </c>
      <c r="X3521" s="39">
        <v>0.17413300000000001</v>
      </c>
      <c r="Y3521" s="40">
        <v>0.16858500000000001</v>
      </c>
    </row>
    <row r="3522" spans="2:25" x14ac:dyDescent="0.2">
      <c r="B3522" s="38">
        <v>27.815000000000001</v>
      </c>
      <c r="C3522" s="39">
        <v>3.0029299999999998E-2</v>
      </c>
      <c r="D3522" s="39">
        <v>1.07422E-2</v>
      </c>
      <c r="E3522" s="39">
        <v>-3.418E-3</v>
      </c>
      <c r="F3522" s="39">
        <v>-1.1169399999999999E-2</v>
      </c>
      <c r="G3522" s="39">
        <v>-4.0771500000000002E-2</v>
      </c>
      <c r="H3522" s="39">
        <v>-1.83105E-2</v>
      </c>
      <c r="I3522" s="49">
        <v>-1.86768E-2</v>
      </c>
      <c r="J3522" s="50">
        <v>27.812000000000001</v>
      </c>
      <c r="K3522" s="39">
        <v>2.5634799999999999E-3</v>
      </c>
      <c r="L3522" s="39">
        <v>2.2583E-3</v>
      </c>
      <c r="M3522" s="39">
        <v>-4.5593300000000003E-2</v>
      </c>
      <c r="N3522" s="39">
        <v>-7.8369099999999997E-2</v>
      </c>
      <c r="O3522" s="39">
        <v>-5.3222699999999998E-2</v>
      </c>
      <c r="P3522" s="39">
        <v>-1.45874E-2</v>
      </c>
      <c r="Q3522" s="49">
        <v>-2.98462E-2</v>
      </c>
      <c r="R3522" s="50">
        <v>27.814</v>
      </c>
      <c r="S3522" s="39">
        <v>2.58789E-2</v>
      </c>
      <c r="T3522" s="39">
        <v>5.0537100000000001E-2</v>
      </c>
      <c r="U3522" s="39">
        <v>-5.0658999999999999E-3</v>
      </c>
      <c r="V3522" s="39">
        <v>6.4392099999999994E-2</v>
      </c>
      <c r="W3522" s="39">
        <v>0.153809</v>
      </c>
      <c r="X3522" s="39">
        <v>0.18389900000000001</v>
      </c>
      <c r="Y3522" s="40">
        <v>0.178345</v>
      </c>
    </row>
    <row r="3523" spans="2:25" x14ac:dyDescent="0.2">
      <c r="B3523" s="38">
        <v>27.84</v>
      </c>
      <c r="C3523" s="39">
        <v>3.0029299999999998E-2</v>
      </c>
      <c r="D3523" s="39">
        <v>9.7656000000000001E-4</v>
      </c>
      <c r="E3523" s="39">
        <v>-2.6245000000000001E-3</v>
      </c>
      <c r="F3523" s="39">
        <v>-2.0935100000000002E-2</v>
      </c>
      <c r="G3523" s="39">
        <v>-3.9978E-2</v>
      </c>
      <c r="H3523" s="39">
        <v>-1.83105E-2</v>
      </c>
      <c r="I3523" s="49">
        <v>-1.86768E-2</v>
      </c>
      <c r="J3523" s="50">
        <v>27.837</v>
      </c>
      <c r="K3523" s="39">
        <v>2.5694400000000001E-3</v>
      </c>
      <c r="L3523" s="39">
        <v>2.2583E-3</v>
      </c>
      <c r="M3523" s="39">
        <v>-4.5587299999999997E-2</v>
      </c>
      <c r="N3523" s="39">
        <v>-7.8363199999999994E-2</v>
      </c>
      <c r="O3523" s="39">
        <v>-5.3222699999999998E-2</v>
      </c>
      <c r="P3523" s="39">
        <v>-1.45874E-2</v>
      </c>
      <c r="Q3523" s="49">
        <v>-2.9840200000000001E-2</v>
      </c>
      <c r="R3523" s="50">
        <v>27.838999999999999</v>
      </c>
      <c r="S3523" s="39">
        <v>2.58789E-2</v>
      </c>
      <c r="T3523" s="39">
        <v>5.0537100000000001E-2</v>
      </c>
      <c r="U3523" s="39">
        <v>-4.6997000000000002E-3</v>
      </c>
      <c r="V3523" s="39">
        <v>6.4392099999999994E-2</v>
      </c>
      <c r="W3523" s="39">
        <v>0.14440900000000001</v>
      </c>
      <c r="X3523" s="39">
        <v>0.18389900000000001</v>
      </c>
      <c r="Y3523" s="40">
        <v>0.178345</v>
      </c>
    </row>
    <row r="3524" spans="2:25" x14ac:dyDescent="0.2">
      <c r="B3524" s="38">
        <v>27.864999999999998</v>
      </c>
      <c r="C3524" s="39">
        <v>3.9794900000000001E-2</v>
      </c>
      <c r="D3524" s="39">
        <v>1.07422E-2</v>
      </c>
      <c r="E3524" s="39">
        <v>1.61128E-2</v>
      </c>
      <c r="F3524" s="39">
        <v>-1.11699E-2</v>
      </c>
      <c r="G3524" s="39">
        <v>-2.1240200000000001E-2</v>
      </c>
      <c r="H3524" s="39">
        <v>-1.83105E-2</v>
      </c>
      <c r="I3524" s="49">
        <v>-8.9116000000000004E-3</v>
      </c>
      <c r="J3524" s="50">
        <v>27.861999999999998</v>
      </c>
      <c r="K3524" s="39">
        <v>1.2329100000000001E-2</v>
      </c>
      <c r="L3524" s="39">
        <v>1.2023900000000001E-2</v>
      </c>
      <c r="M3524" s="39">
        <v>-2.6428199999999999E-2</v>
      </c>
      <c r="N3524" s="39">
        <v>-7.8369099999999997E-2</v>
      </c>
      <c r="O3524" s="39">
        <v>-3.40576E-2</v>
      </c>
      <c r="P3524" s="39">
        <v>-4.8218000000000002E-3</v>
      </c>
      <c r="Q3524" s="49">
        <v>-2.98462E-2</v>
      </c>
      <c r="R3524" s="50">
        <v>27.864000000000001</v>
      </c>
      <c r="S3524" s="39">
        <v>2.58789E-2</v>
      </c>
      <c r="T3524" s="39">
        <v>5.0537100000000001E-2</v>
      </c>
      <c r="U3524" s="39">
        <v>4.6997100000000002E-3</v>
      </c>
      <c r="V3524" s="39">
        <v>6.4392099999999994E-2</v>
      </c>
      <c r="W3524" s="39">
        <v>0.153809</v>
      </c>
      <c r="X3524" s="39">
        <v>0.18389900000000001</v>
      </c>
      <c r="Y3524" s="40">
        <v>0.178345</v>
      </c>
    </row>
    <row r="3525" spans="2:25" x14ac:dyDescent="0.2">
      <c r="B3525" s="38">
        <v>27.89</v>
      </c>
      <c r="C3525" s="39">
        <v>3.9001500000000001E-2</v>
      </c>
      <c r="D3525" s="39">
        <v>1.08643E-2</v>
      </c>
      <c r="E3525" s="39">
        <v>5.5541999999999996E-3</v>
      </c>
      <c r="F3525" s="39">
        <v>-1.1169399999999999E-2</v>
      </c>
      <c r="G3525" s="39">
        <v>-2.2033199999999999E-2</v>
      </c>
      <c r="H3525" s="39">
        <v>-1.9103999999999999E-2</v>
      </c>
      <c r="I3525" s="49">
        <v>-8.9110999999999999E-3</v>
      </c>
      <c r="J3525" s="50">
        <v>27.887</v>
      </c>
      <c r="K3525" s="39">
        <v>1.2329100000000001E-2</v>
      </c>
      <c r="L3525" s="39">
        <v>1.2023900000000001E-2</v>
      </c>
      <c r="M3525" s="39">
        <v>-2.6067699999999999E-2</v>
      </c>
      <c r="N3525" s="39">
        <v>-7.8374899999999997E-2</v>
      </c>
      <c r="O3525" s="39">
        <v>-4.3457000000000003E-2</v>
      </c>
      <c r="P3525" s="39">
        <v>-1.45874E-2</v>
      </c>
      <c r="Q3525" s="49">
        <v>-2.9851900000000001E-2</v>
      </c>
      <c r="R3525" s="50">
        <v>27.888999999999999</v>
      </c>
      <c r="S3525" s="39">
        <v>1.37939E-2</v>
      </c>
      <c r="T3525" s="39">
        <v>5.0659200000000001E-2</v>
      </c>
      <c r="U3525" s="39">
        <v>4.33373E-3</v>
      </c>
      <c r="V3525" s="39">
        <v>6.43923E-2</v>
      </c>
      <c r="W3525" s="39">
        <v>0.153442</v>
      </c>
      <c r="X3525" s="39">
        <v>0.173767</v>
      </c>
      <c r="Y3525" s="40">
        <v>0.16857900000000001</v>
      </c>
    </row>
    <row r="3526" spans="2:25" x14ac:dyDescent="0.2">
      <c r="B3526" s="38">
        <v>27.914999999999999</v>
      </c>
      <c r="C3526" s="39">
        <v>3.0822800000000001E-2</v>
      </c>
      <c r="D3526" s="39">
        <v>1.26953E-2</v>
      </c>
      <c r="E3526" s="39">
        <v>-3.418E-3</v>
      </c>
      <c r="F3526" s="39">
        <v>-1.1169399999999999E-2</v>
      </c>
      <c r="G3526" s="39">
        <v>-3.1005899999999999E-2</v>
      </c>
      <c r="H3526" s="39">
        <v>-2.8076199999999999E-2</v>
      </c>
      <c r="I3526" s="49">
        <v>-8.9110999999999999E-3</v>
      </c>
      <c r="J3526" s="50">
        <v>27.911999999999999</v>
      </c>
      <c r="K3526" s="39">
        <v>-6.8358999999999998E-3</v>
      </c>
      <c r="L3526" s="39">
        <v>2.1362299999999998E-3</v>
      </c>
      <c r="M3526" s="39">
        <v>-3.5461399999999997E-2</v>
      </c>
      <c r="N3526" s="39">
        <v>-7.8369099999999997E-2</v>
      </c>
      <c r="O3526" s="39">
        <v>-5.28507E-2</v>
      </c>
      <c r="P3526" s="39">
        <v>-2.3986799999999999E-2</v>
      </c>
      <c r="Q3526" s="49">
        <v>-2.98462E-2</v>
      </c>
      <c r="R3526" s="50">
        <v>27.914000000000001</v>
      </c>
      <c r="S3526" s="39">
        <v>1.45264E-2</v>
      </c>
      <c r="T3526" s="39">
        <v>6.2255900000000003E-2</v>
      </c>
      <c r="U3526" s="39">
        <v>4.6997100000000002E-3</v>
      </c>
      <c r="V3526" s="39">
        <v>7.4157699999999993E-2</v>
      </c>
      <c r="W3526" s="39">
        <v>0.153809</v>
      </c>
      <c r="X3526" s="39">
        <v>0.17413300000000001</v>
      </c>
      <c r="Y3526" s="40">
        <v>0.178345</v>
      </c>
    </row>
    <row r="3527" spans="2:25" x14ac:dyDescent="0.2">
      <c r="B3527" s="38">
        <v>27.94</v>
      </c>
      <c r="C3527" s="39">
        <v>3.0029299999999998E-2</v>
      </c>
      <c r="D3527" s="39">
        <v>1.26953E-2</v>
      </c>
      <c r="E3527" s="39">
        <v>-3.418E-3</v>
      </c>
      <c r="F3527" s="39">
        <v>-1.1169399999999999E-2</v>
      </c>
      <c r="G3527" s="39">
        <v>-4.0771500000000002E-2</v>
      </c>
      <c r="H3527" s="39">
        <v>-2.71606E-2</v>
      </c>
      <c r="I3527" s="49">
        <v>-8.9110999999999999E-3</v>
      </c>
      <c r="J3527" s="50">
        <v>27.937000000000001</v>
      </c>
      <c r="K3527" s="39">
        <v>2.1972699999999999E-3</v>
      </c>
      <c r="L3527" s="39">
        <v>2.2583E-3</v>
      </c>
      <c r="M3527" s="39">
        <v>-4.7546400000000003E-2</v>
      </c>
      <c r="N3527" s="39">
        <v>-7.8369099999999997E-2</v>
      </c>
      <c r="O3527" s="39">
        <v>-5.3222699999999998E-2</v>
      </c>
      <c r="P3527" s="39">
        <v>-2.4353E-2</v>
      </c>
      <c r="Q3527" s="49">
        <v>-2.98462E-2</v>
      </c>
      <c r="R3527" s="50">
        <v>27.939</v>
      </c>
      <c r="S3527" s="39">
        <v>2.3925800000000001E-2</v>
      </c>
      <c r="T3527" s="39">
        <v>6.2255900000000003E-2</v>
      </c>
      <c r="U3527" s="39">
        <v>4.6997100000000002E-3</v>
      </c>
      <c r="V3527" s="39">
        <v>6.4392099999999994E-2</v>
      </c>
      <c r="W3527" s="39">
        <v>0.153809</v>
      </c>
      <c r="X3527" s="39">
        <v>0.174622</v>
      </c>
      <c r="Y3527" s="40">
        <v>0.178345</v>
      </c>
    </row>
    <row r="3528" spans="2:25" x14ac:dyDescent="0.2">
      <c r="B3528" s="38">
        <v>27.965</v>
      </c>
      <c r="C3528" s="39">
        <v>3.0029299999999998E-2</v>
      </c>
      <c r="D3528" s="39">
        <v>1.26953E-2</v>
      </c>
      <c r="E3528" s="39">
        <v>-3.418E-3</v>
      </c>
      <c r="F3528" s="39">
        <v>-2.0935100000000002E-2</v>
      </c>
      <c r="G3528" s="39">
        <v>-3.9978E-2</v>
      </c>
      <c r="H3528" s="39">
        <v>-1.6357400000000001E-2</v>
      </c>
      <c r="I3528" s="49">
        <v>-8.9110999999999999E-3</v>
      </c>
      <c r="J3528" s="50">
        <v>27.962</v>
      </c>
      <c r="K3528" s="39">
        <v>2.5694400000000001E-3</v>
      </c>
      <c r="L3528" s="39">
        <v>2.2583E-3</v>
      </c>
      <c r="M3528" s="39">
        <v>-4.7540399999999997E-2</v>
      </c>
      <c r="N3528" s="39">
        <v>-7.8363199999999994E-2</v>
      </c>
      <c r="O3528" s="39">
        <v>-5.3222699999999998E-2</v>
      </c>
      <c r="P3528" s="39">
        <v>-1.31226E-2</v>
      </c>
      <c r="Q3528" s="49">
        <v>-2.9840200000000001E-2</v>
      </c>
      <c r="R3528" s="50">
        <v>27.963999999999999</v>
      </c>
      <c r="S3528" s="39">
        <v>2.3925800000000001E-2</v>
      </c>
      <c r="T3528" s="39">
        <v>5.0537100000000001E-2</v>
      </c>
      <c r="U3528" s="39">
        <v>4.6997100000000002E-3</v>
      </c>
      <c r="V3528" s="39">
        <v>6.4392099999999994E-2</v>
      </c>
      <c r="W3528" s="39">
        <v>0.14440900000000001</v>
      </c>
      <c r="X3528" s="39">
        <v>0.18585199999999999</v>
      </c>
      <c r="Y3528" s="40">
        <v>0.178345</v>
      </c>
    </row>
    <row r="3529" spans="2:25" x14ac:dyDescent="0.2">
      <c r="B3529" s="38">
        <v>27.99</v>
      </c>
      <c r="C3529" s="39">
        <v>3.9794900000000001E-2</v>
      </c>
      <c r="D3529" s="39">
        <v>2.2460899999999999E-2</v>
      </c>
      <c r="E3529" s="39">
        <v>6.3471200000000004E-3</v>
      </c>
      <c r="F3529" s="39">
        <v>-1.1169999999999999E-2</v>
      </c>
      <c r="G3529" s="39">
        <v>-2.1240200000000001E-2</v>
      </c>
      <c r="H3529" s="39">
        <v>-6.5918000000000001E-3</v>
      </c>
      <c r="I3529" s="49">
        <v>8.5395999999999996E-4</v>
      </c>
      <c r="J3529" s="50">
        <v>27.986999999999998</v>
      </c>
      <c r="K3529" s="39">
        <v>1.2329100000000001E-2</v>
      </c>
      <c r="L3529" s="39">
        <v>1.2023900000000001E-2</v>
      </c>
      <c r="M3529" s="39">
        <v>-3.7780800000000003E-2</v>
      </c>
      <c r="N3529" s="39">
        <v>-6.8603499999999998E-2</v>
      </c>
      <c r="O3529" s="39">
        <v>-3.40576E-2</v>
      </c>
      <c r="P3529" s="39">
        <v>-2.8687000000000001E-3</v>
      </c>
      <c r="Q3529" s="49">
        <v>-2.0080600000000001E-2</v>
      </c>
      <c r="R3529" s="50">
        <v>27.989000000000001</v>
      </c>
      <c r="S3529" s="39">
        <v>1.41602E-2</v>
      </c>
      <c r="T3529" s="39">
        <v>5.0537100000000001E-2</v>
      </c>
      <c r="U3529" s="39">
        <v>-5.0658999999999999E-3</v>
      </c>
      <c r="V3529" s="39">
        <v>6.4392099999999994E-2</v>
      </c>
      <c r="W3529" s="39">
        <v>0.153809</v>
      </c>
      <c r="X3529" s="39">
        <v>0.17608599999999999</v>
      </c>
      <c r="Y3529" s="40">
        <v>0.178345</v>
      </c>
    </row>
    <row r="3530" spans="2:25" x14ac:dyDescent="0.2">
      <c r="B3530" s="38">
        <v>28.015000000000001</v>
      </c>
      <c r="C3530" s="39">
        <v>3.8879400000000001E-2</v>
      </c>
      <c r="D3530" s="39">
        <v>1.17798E-2</v>
      </c>
      <c r="E3530" s="39">
        <v>6.3476599999999998E-3</v>
      </c>
      <c r="F3530" s="39">
        <v>-1.1291499999999999E-2</v>
      </c>
      <c r="G3530" s="39">
        <v>-2.21552E-2</v>
      </c>
      <c r="H3530" s="39">
        <v>-7.5072999999999997E-3</v>
      </c>
      <c r="I3530" s="49">
        <v>-9.8267000000000007E-3</v>
      </c>
      <c r="J3530" s="50">
        <v>28.012</v>
      </c>
      <c r="K3530" s="39">
        <v>1.2329100000000001E-2</v>
      </c>
      <c r="L3530" s="39">
        <v>1.2023900000000001E-2</v>
      </c>
      <c r="M3530" s="39">
        <v>-3.7787599999999998E-2</v>
      </c>
      <c r="N3530" s="39">
        <v>-6.8610299999999999E-2</v>
      </c>
      <c r="O3530" s="39">
        <v>-3.3691400000000003E-2</v>
      </c>
      <c r="P3530" s="39">
        <v>-2.8687000000000001E-3</v>
      </c>
      <c r="Q3530" s="49">
        <v>-2.0087399999999998E-2</v>
      </c>
      <c r="R3530" s="50">
        <v>28.013999999999999</v>
      </c>
      <c r="S3530" s="39">
        <v>1.3671900000000001E-2</v>
      </c>
      <c r="T3530" s="39">
        <v>5.0048799999999997E-2</v>
      </c>
      <c r="U3530" s="39">
        <v>-5.0727999999999997E-3</v>
      </c>
      <c r="V3530" s="39">
        <v>6.4263100000000004E-2</v>
      </c>
      <c r="W3530" s="39">
        <v>0.15332000000000001</v>
      </c>
      <c r="X3530" s="39">
        <v>0.175598</v>
      </c>
      <c r="Y3530" s="40">
        <v>0.16809099999999999</v>
      </c>
    </row>
    <row r="3531" spans="2:25" x14ac:dyDescent="0.2">
      <c r="B3531" s="38">
        <v>28.04</v>
      </c>
      <c r="C3531" s="39">
        <v>2.8869599999999999E-2</v>
      </c>
      <c r="D3531" s="39">
        <v>1.77002E-3</v>
      </c>
      <c r="E3531" s="39">
        <v>6.3476599999999998E-3</v>
      </c>
      <c r="F3531" s="39">
        <v>-1.31226E-2</v>
      </c>
      <c r="G3531" s="39">
        <v>-3.2959000000000002E-2</v>
      </c>
      <c r="H3531" s="39">
        <v>-3.0029299999999998E-2</v>
      </c>
      <c r="I3531" s="49">
        <v>-2.06299E-2</v>
      </c>
      <c r="J3531" s="50">
        <v>28.036999999999999</v>
      </c>
      <c r="K3531" s="39">
        <v>1.09863E-3</v>
      </c>
      <c r="L3531" s="39">
        <v>7.9345999999999996E-4</v>
      </c>
      <c r="M3531" s="39">
        <v>-3.7780800000000003E-2</v>
      </c>
      <c r="N3531" s="39">
        <v>-8.0200199999999999E-2</v>
      </c>
      <c r="O3531" s="39">
        <v>-4.4915099999999999E-2</v>
      </c>
      <c r="P3531" s="39">
        <v>-2.3864699999999999E-2</v>
      </c>
      <c r="Q3531" s="49">
        <v>-3.1310999999999999E-2</v>
      </c>
      <c r="R3531" s="50">
        <v>28.039000000000001</v>
      </c>
      <c r="S3531" s="39">
        <v>2.8147699999999999E-3</v>
      </c>
      <c r="T3531" s="39">
        <v>3.91846E-2</v>
      </c>
      <c r="U3531" s="39">
        <v>-5.0587999999999996E-3</v>
      </c>
      <c r="V3531" s="39">
        <v>6.2446099999999997E-2</v>
      </c>
      <c r="W3531" s="39">
        <v>0.132324</v>
      </c>
      <c r="X3531" s="39">
        <v>0.16436799999999999</v>
      </c>
      <c r="Y3531" s="40">
        <v>0.15686800000000001</v>
      </c>
    </row>
    <row r="3532" spans="2:25" x14ac:dyDescent="0.2">
      <c r="B3532" s="38">
        <v>28.065000000000001</v>
      </c>
      <c r="C3532" s="39">
        <v>3.7847800000000001E-2</v>
      </c>
      <c r="D3532" s="39">
        <v>1.07422E-2</v>
      </c>
      <c r="E3532" s="39">
        <v>-3.4120000000000001E-3</v>
      </c>
      <c r="F3532" s="39">
        <v>-1.3116600000000001E-2</v>
      </c>
      <c r="G3532" s="39">
        <v>-3.2959000000000002E-2</v>
      </c>
      <c r="H3532" s="39">
        <v>-2.9235799999999999E-2</v>
      </c>
      <c r="I3532" s="49">
        <v>-2.0623900000000001E-2</v>
      </c>
      <c r="J3532" s="50">
        <v>28.062000000000001</v>
      </c>
      <c r="K3532" s="39">
        <v>2.4414E-4</v>
      </c>
      <c r="L3532" s="39">
        <v>9.7045900000000008E-3</v>
      </c>
      <c r="M3532" s="39">
        <v>-3.7780800000000003E-2</v>
      </c>
      <c r="N3532" s="39">
        <v>-8.0322299999999999E-2</v>
      </c>
      <c r="O3532" s="39">
        <v>-4.5410199999999998E-2</v>
      </c>
      <c r="P3532" s="39">
        <v>-2.4353E-2</v>
      </c>
      <c r="Q3532" s="49">
        <v>-4.3518099999999997E-2</v>
      </c>
      <c r="R3532" s="50">
        <v>28.064</v>
      </c>
      <c r="S3532" s="39">
        <v>2.3925800000000001E-2</v>
      </c>
      <c r="T3532" s="39">
        <v>6.0302700000000001E-2</v>
      </c>
      <c r="U3532" s="39">
        <v>6.6528300000000002E-3</v>
      </c>
      <c r="V3532" s="39">
        <v>6.4392099999999994E-2</v>
      </c>
      <c r="W3532" s="39">
        <v>0.144043</v>
      </c>
      <c r="X3532" s="39">
        <v>0.166687</v>
      </c>
      <c r="Y3532" s="40">
        <v>0.16857900000000001</v>
      </c>
    </row>
    <row r="3533" spans="2:25" x14ac:dyDescent="0.2">
      <c r="B3533" s="38">
        <v>28.09</v>
      </c>
      <c r="C3533" s="39">
        <v>3.7841800000000002E-2</v>
      </c>
      <c r="D3533" s="39">
        <v>2.05078E-2</v>
      </c>
      <c r="E3533" s="39">
        <v>6.3476599999999998E-3</v>
      </c>
      <c r="F3533" s="39">
        <v>-1.31226E-2</v>
      </c>
      <c r="G3533" s="39">
        <v>-3.2959000000000002E-2</v>
      </c>
      <c r="H3533" s="39">
        <v>-1.0498E-2</v>
      </c>
      <c r="I3533" s="49">
        <v>-1.00708E-2</v>
      </c>
      <c r="J3533" s="50">
        <v>28.087</v>
      </c>
      <c r="K3533" s="39">
        <v>6.1631000000000001E-4</v>
      </c>
      <c r="L3533" s="39">
        <v>3.0518E-4</v>
      </c>
      <c r="M3533" s="39">
        <v>-3.7774799999999997E-2</v>
      </c>
      <c r="N3533" s="39">
        <v>-8.0316299999999993E-2</v>
      </c>
      <c r="O3533" s="39">
        <v>-5.7128900000000003E-2</v>
      </c>
      <c r="P3533" s="39">
        <v>-1.4953599999999999E-2</v>
      </c>
      <c r="Q3533" s="49">
        <v>-4.3512099999999998E-2</v>
      </c>
      <c r="R3533" s="50">
        <v>28.088999999999999</v>
      </c>
      <c r="S3533" s="39">
        <v>2.3925800000000001E-2</v>
      </c>
      <c r="T3533" s="39">
        <v>6.0302700000000001E-2</v>
      </c>
      <c r="U3533" s="39">
        <v>6.6528300000000002E-3</v>
      </c>
      <c r="V3533" s="39">
        <v>6.4392099999999994E-2</v>
      </c>
      <c r="W3533" s="39">
        <v>0.144043</v>
      </c>
      <c r="X3533" s="39">
        <v>0.17608599999999999</v>
      </c>
      <c r="Y3533" s="40">
        <v>0.16894500000000001</v>
      </c>
    </row>
    <row r="3534" spans="2:25" x14ac:dyDescent="0.2">
      <c r="B3534" s="38">
        <v>28.114999999999998</v>
      </c>
      <c r="C3534" s="39">
        <v>3.7841800000000002E-2</v>
      </c>
      <c r="D3534" s="39">
        <v>2.05078E-2</v>
      </c>
      <c r="E3534" s="39">
        <v>6.3476599999999998E-3</v>
      </c>
      <c r="F3534" s="39">
        <v>-1.31226E-2</v>
      </c>
      <c r="G3534" s="39">
        <v>-3.21655E-2</v>
      </c>
      <c r="H3534" s="39">
        <v>-1.0498E-2</v>
      </c>
      <c r="I3534" s="49">
        <v>-1.0985999999999999E-3</v>
      </c>
      <c r="J3534" s="50">
        <v>28.111999999999998</v>
      </c>
      <c r="K3534" s="39">
        <v>1.0376E-2</v>
      </c>
      <c r="L3534" s="39">
        <v>1.00708E-2</v>
      </c>
      <c r="M3534" s="39">
        <v>-3.7780800000000003E-2</v>
      </c>
      <c r="N3534" s="39">
        <v>-7.0556599999999997E-2</v>
      </c>
      <c r="O3534" s="39">
        <v>-4.7363299999999997E-2</v>
      </c>
      <c r="P3534" s="39">
        <v>-4.8218000000000002E-3</v>
      </c>
      <c r="Q3534" s="49">
        <v>-2.4353E-2</v>
      </c>
      <c r="R3534" s="50">
        <v>28.114000000000001</v>
      </c>
      <c r="S3534" s="39">
        <v>1.41602E-2</v>
      </c>
      <c r="T3534" s="39">
        <v>5.0537100000000001E-2</v>
      </c>
      <c r="U3534" s="39">
        <v>-3.1128000000000002E-3</v>
      </c>
      <c r="V3534" s="39">
        <v>6.4392099999999994E-2</v>
      </c>
      <c r="W3534" s="39">
        <v>0.14440900000000001</v>
      </c>
      <c r="X3534" s="39">
        <v>0.17608599999999999</v>
      </c>
      <c r="Y3534" s="40">
        <v>0.16857900000000001</v>
      </c>
    </row>
    <row r="3535" spans="2:25" x14ac:dyDescent="0.2">
      <c r="B3535" s="38">
        <v>28.14</v>
      </c>
      <c r="C3535" s="39">
        <v>3.7841800000000002E-2</v>
      </c>
      <c r="D3535" s="39">
        <v>2.05078E-2</v>
      </c>
      <c r="E3535" s="39">
        <v>6.3476599999999998E-3</v>
      </c>
      <c r="F3535" s="39">
        <v>-1.31226E-2</v>
      </c>
      <c r="G3535" s="39">
        <v>-2.3193399999999999E-2</v>
      </c>
      <c r="H3535" s="39">
        <v>-1.0498E-2</v>
      </c>
      <c r="I3535" s="49">
        <v>-1.0985999999999999E-3</v>
      </c>
      <c r="J3535" s="50">
        <v>28.137</v>
      </c>
      <c r="K3535" s="39">
        <v>1.0376E-2</v>
      </c>
      <c r="L3535" s="39">
        <v>1.00708E-2</v>
      </c>
      <c r="M3535" s="39">
        <v>-3.7780800000000003E-2</v>
      </c>
      <c r="N3535" s="39">
        <v>-7.0556599999999997E-2</v>
      </c>
      <c r="O3535" s="39">
        <v>-3.7963900000000002E-2</v>
      </c>
      <c r="P3535" s="39">
        <v>-4.8218000000000002E-3</v>
      </c>
      <c r="Q3535" s="49">
        <v>-2.3986799999999999E-2</v>
      </c>
      <c r="R3535" s="50">
        <v>28.138999999999999</v>
      </c>
      <c r="S3535" s="39">
        <v>1.41602E-2</v>
      </c>
      <c r="T3535" s="39">
        <v>5.0537100000000001E-2</v>
      </c>
      <c r="U3535" s="39">
        <v>-3.1129999999999999E-3</v>
      </c>
      <c r="V3535" s="39">
        <v>6.4391900000000002E-2</v>
      </c>
      <c r="W3535" s="39">
        <v>0.144043</v>
      </c>
      <c r="X3535" s="39">
        <v>0.166321</v>
      </c>
      <c r="Y3535" s="40">
        <v>0.16857900000000001</v>
      </c>
    </row>
    <row r="3536" spans="2:25" x14ac:dyDescent="0.2">
      <c r="B3536" s="38">
        <v>28.164999999999999</v>
      </c>
      <c r="C3536" s="39">
        <v>3.7048299999999999E-2</v>
      </c>
      <c r="D3536" s="39">
        <v>9.9487299999999994E-3</v>
      </c>
      <c r="E3536" s="39">
        <v>5.54872E-3</v>
      </c>
      <c r="F3536" s="39">
        <v>-1.3006E-2</v>
      </c>
      <c r="G3536" s="39">
        <v>-2.3986799999999999E-2</v>
      </c>
      <c r="H3536" s="39">
        <v>-1.1291499999999999E-2</v>
      </c>
      <c r="I3536" s="49">
        <v>-1.8921000000000001E-3</v>
      </c>
      <c r="J3536" s="50">
        <v>28.161999999999999</v>
      </c>
      <c r="K3536" s="39">
        <v>1.0376E-2</v>
      </c>
      <c r="L3536" s="39">
        <v>1.00708E-2</v>
      </c>
      <c r="M3536" s="39">
        <v>-3.7780800000000003E-2</v>
      </c>
      <c r="N3536" s="39">
        <v>-7.0556599999999997E-2</v>
      </c>
      <c r="O3536" s="39">
        <v>-3.7597699999999998E-2</v>
      </c>
      <c r="P3536" s="39">
        <v>-4.8218000000000002E-3</v>
      </c>
      <c r="Q3536" s="49">
        <v>-2.3986799999999999E-2</v>
      </c>
      <c r="R3536" s="50">
        <v>28.164000000000001</v>
      </c>
      <c r="S3536" s="39">
        <v>1.37882E-2</v>
      </c>
      <c r="T3536" s="39">
        <v>5.0170899999999997E-2</v>
      </c>
      <c r="U3536" s="39">
        <v>-3.4846999999999999E-3</v>
      </c>
      <c r="V3536" s="39">
        <v>5.4742800000000001E-2</v>
      </c>
      <c r="W3536" s="39">
        <v>0.143677</v>
      </c>
      <c r="X3536" s="39">
        <v>0.16595499999999999</v>
      </c>
      <c r="Y3536" s="40">
        <v>0.168207</v>
      </c>
    </row>
    <row r="3537" spans="2:25" x14ac:dyDescent="0.2">
      <c r="B3537" s="38">
        <v>28.19</v>
      </c>
      <c r="C3537" s="39">
        <v>2.8875600000000001E-2</v>
      </c>
      <c r="D3537" s="39">
        <v>9.7656000000000001E-4</v>
      </c>
      <c r="E3537" s="39">
        <v>-2.6186E-3</v>
      </c>
      <c r="F3537" s="39">
        <v>-1.11635E-2</v>
      </c>
      <c r="G3537" s="39">
        <v>-3.2959000000000002E-2</v>
      </c>
      <c r="H3537" s="39">
        <v>-2.0263699999999999E-2</v>
      </c>
      <c r="I3537" s="49">
        <v>-1.08583E-2</v>
      </c>
      <c r="J3537" s="50">
        <v>28.187000000000001</v>
      </c>
      <c r="K3537" s="39">
        <v>-8.7890999999999993E-3</v>
      </c>
      <c r="L3537" s="39">
        <v>6.7139000000000001E-4</v>
      </c>
      <c r="M3537" s="39">
        <v>-4.7180399999999997E-2</v>
      </c>
      <c r="N3537" s="39">
        <v>-7.8491400000000003E-2</v>
      </c>
      <c r="O3537" s="39">
        <v>-4.69971E-2</v>
      </c>
      <c r="P3537" s="39">
        <v>-1.42212E-2</v>
      </c>
      <c r="Q3537" s="49">
        <v>-3.3386199999999998E-2</v>
      </c>
      <c r="R3537" s="50">
        <v>28.189</v>
      </c>
      <c r="S3537" s="39">
        <v>4.7607400000000003E-3</v>
      </c>
      <c r="T3537" s="39">
        <v>4.0771500000000002E-2</v>
      </c>
      <c r="U3537" s="39">
        <v>-1.2512199999999999E-2</v>
      </c>
      <c r="V3537" s="39">
        <v>5.6579600000000001E-2</v>
      </c>
      <c r="W3537" s="39">
        <v>0.13427700000000001</v>
      </c>
      <c r="X3537" s="39">
        <v>0.156555</v>
      </c>
      <c r="Y3537" s="40">
        <v>0.15881300000000001</v>
      </c>
    </row>
    <row r="3538" spans="2:25" x14ac:dyDescent="0.2">
      <c r="B3538" s="38">
        <v>28.215</v>
      </c>
      <c r="C3538" s="39">
        <v>3.7841800000000002E-2</v>
      </c>
      <c r="D3538" s="39">
        <v>1.15356E-2</v>
      </c>
      <c r="E3538" s="39">
        <v>6.3476599999999998E-3</v>
      </c>
      <c r="F3538" s="39">
        <v>-1.4038E-3</v>
      </c>
      <c r="G3538" s="39">
        <v>-2.3193399999999999E-2</v>
      </c>
      <c r="H3538" s="39">
        <v>-9.7046000000000007E-3</v>
      </c>
      <c r="I3538" s="49">
        <v>-1.0985999999999999E-3</v>
      </c>
      <c r="J3538" s="50">
        <v>28.212</v>
      </c>
      <c r="K3538" s="39">
        <v>2.4414E-4</v>
      </c>
      <c r="L3538" s="39">
        <v>3.0518E-4</v>
      </c>
      <c r="M3538" s="39">
        <v>-3.8147E-2</v>
      </c>
      <c r="N3538" s="39">
        <v>-7.8369099999999997E-2</v>
      </c>
      <c r="O3538" s="39">
        <v>-4.7363299999999997E-2</v>
      </c>
      <c r="P3538" s="39">
        <v>-2.6306199999999998E-2</v>
      </c>
      <c r="Q3538" s="49">
        <v>-3.3752400000000002E-2</v>
      </c>
      <c r="R3538" s="50">
        <v>28.213999999999999</v>
      </c>
      <c r="S3538" s="39">
        <v>2.3925800000000001E-2</v>
      </c>
      <c r="T3538" s="39">
        <v>5.0903299999999999E-2</v>
      </c>
      <c r="U3538" s="39">
        <v>6.6528300000000002E-3</v>
      </c>
      <c r="V3538" s="39">
        <v>6.6345199999999993E-2</v>
      </c>
      <c r="W3538" s="39">
        <v>0.144043</v>
      </c>
      <c r="X3538" s="39">
        <v>0.166687</v>
      </c>
      <c r="Y3538" s="40">
        <v>0.16857900000000001</v>
      </c>
    </row>
    <row r="3539" spans="2:25" x14ac:dyDescent="0.2">
      <c r="B3539" s="38">
        <v>28.24</v>
      </c>
      <c r="C3539" s="39">
        <v>3.7841800000000002E-2</v>
      </c>
      <c r="D3539" s="39">
        <v>2.05078E-2</v>
      </c>
      <c r="E3539" s="39">
        <v>6.3476599999999998E-3</v>
      </c>
      <c r="F3539" s="39">
        <v>-1.1169399999999999E-2</v>
      </c>
      <c r="G3539" s="39">
        <v>-3.21655E-2</v>
      </c>
      <c r="H3539" s="39">
        <v>-1.0498E-2</v>
      </c>
      <c r="I3539" s="49">
        <v>-1.08643E-2</v>
      </c>
      <c r="J3539" s="50">
        <v>28.236999999999998</v>
      </c>
      <c r="K3539" s="39">
        <v>6.1034999999999996E-4</v>
      </c>
      <c r="L3539" s="39">
        <v>9.7045900000000008E-3</v>
      </c>
      <c r="M3539" s="39">
        <v>-3.7780800000000003E-2</v>
      </c>
      <c r="N3539" s="39">
        <v>-7.8369099999999997E-2</v>
      </c>
      <c r="O3539" s="39">
        <v>-5.7128900000000003E-2</v>
      </c>
      <c r="P3539" s="39">
        <v>-1.69067E-2</v>
      </c>
      <c r="Q3539" s="49">
        <v>-3.3752400000000002E-2</v>
      </c>
      <c r="R3539" s="50">
        <v>28.239000000000001</v>
      </c>
      <c r="S3539" s="39">
        <v>1.41602E-2</v>
      </c>
      <c r="T3539" s="39">
        <v>5.0537100000000001E-2</v>
      </c>
      <c r="U3539" s="39">
        <v>6.6528300000000002E-3</v>
      </c>
      <c r="V3539" s="39">
        <v>6.6345199999999993E-2</v>
      </c>
      <c r="W3539" s="39">
        <v>0.13269</v>
      </c>
      <c r="X3539" s="39">
        <v>0.166321</v>
      </c>
      <c r="Y3539" s="40">
        <v>0.15881300000000001</v>
      </c>
    </row>
    <row r="3540" spans="2:25" x14ac:dyDescent="0.2">
      <c r="B3540" s="38">
        <v>28.265000000000001</v>
      </c>
      <c r="C3540" s="39">
        <v>3.7841800000000002E-2</v>
      </c>
      <c r="D3540" s="39">
        <v>2.05078E-2</v>
      </c>
      <c r="E3540" s="39">
        <v>6.3476599999999998E-3</v>
      </c>
      <c r="F3540" s="39">
        <v>-1.1169399999999999E-2</v>
      </c>
      <c r="G3540" s="39">
        <v>-2.3193399999999999E-2</v>
      </c>
      <c r="H3540" s="39">
        <v>-1.0498E-2</v>
      </c>
      <c r="I3540" s="49">
        <v>-1.08643E-2</v>
      </c>
      <c r="J3540" s="50">
        <v>28.262</v>
      </c>
      <c r="K3540" s="39">
        <v>1.0376E-2</v>
      </c>
      <c r="L3540" s="39">
        <v>1.00708E-2</v>
      </c>
      <c r="M3540" s="39">
        <v>-2.8015100000000001E-2</v>
      </c>
      <c r="N3540" s="39">
        <v>-6.8603499999999998E-2</v>
      </c>
      <c r="O3540" s="39">
        <v>-3.7963900000000002E-2</v>
      </c>
      <c r="P3540" s="39">
        <v>-6.7749000000000004E-3</v>
      </c>
      <c r="Q3540" s="49">
        <v>-2.3986799999999999E-2</v>
      </c>
      <c r="R3540" s="50">
        <v>28.263999999999999</v>
      </c>
      <c r="S3540" s="39">
        <v>1.41602E-2</v>
      </c>
      <c r="T3540" s="39">
        <v>5.0537100000000001E-2</v>
      </c>
      <c r="U3540" s="39">
        <v>-3.1129999999999999E-3</v>
      </c>
      <c r="V3540" s="39">
        <v>6.6345000000000001E-2</v>
      </c>
      <c r="W3540" s="39">
        <v>0.14208999999999999</v>
      </c>
      <c r="X3540" s="39">
        <v>0.166321</v>
      </c>
      <c r="Y3540" s="40">
        <v>0.15881300000000001</v>
      </c>
    </row>
    <row r="3541" spans="2:25" x14ac:dyDescent="0.2">
      <c r="B3541" s="38">
        <v>28.29</v>
      </c>
      <c r="C3541" s="39">
        <v>3.7048299999999999E-2</v>
      </c>
      <c r="D3541" s="39">
        <v>1.97144E-2</v>
      </c>
      <c r="E3541" s="39">
        <v>5.54872E-3</v>
      </c>
      <c r="F3541" s="39">
        <v>-1.1968400000000001E-2</v>
      </c>
      <c r="G3541" s="39">
        <v>-2.3986799999999999E-2</v>
      </c>
      <c r="H3541" s="39">
        <v>-1.1291499999999999E-2</v>
      </c>
      <c r="I3541" s="49">
        <v>-1.16577E-2</v>
      </c>
      <c r="J3541" s="50">
        <v>28.286999999999999</v>
      </c>
      <c r="K3541" s="39">
        <v>1.0376E-2</v>
      </c>
      <c r="L3541" s="39">
        <v>1.00708E-2</v>
      </c>
      <c r="M3541" s="39">
        <v>-2.8015100000000001E-2</v>
      </c>
      <c r="N3541" s="39">
        <v>-6.8603499999999998E-2</v>
      </c>
      <c r="O3541" s="39">
        <v>-3.7597699999999998E-2</v>
      </c>
      <c r="P3541" s="39">
        <v>-6.7749000000000004E-3</v>
      </c>
      <c r="Q3541" s="49">
        <v>-2.3986799999999999E-2</v>
      </c>
      <c r="R3541" s="50">
        <v>28.289000000000001</v>
      </c>
      <c r="S3541" s="39">
        <v>1.37882E-2</v>
      </c>
      <c r="T3541" s="39">
        <v>5.0170899999999997E-2</v>
      </c>
      <c r="U3541" s="39">
        <v>-3.4846999999999999E-3</v>
      </c>
      <c r="V3541" s="39">
        <v>5.4254499999999997E-2</v>
      </c>
      <c r="W3541" s="39">
        <v>0.14172399999999999</v>
      </c>
      <c r="X3541" s="39">
        <v>0.16595499999999999</v>
      </c>
      <c r="Y3541" s="40">
        <v>0.158442</v>
      </c>
    </row>
    <row r="3542" spans="2:25" x14ac:dyDescent="0.2">
      <c r="B3542" s="38">
        <v>28.315000000000001</v>
      </c>
      <c r="C3542" s="39">
        <v>2.8875600000000001E-2</v>
      </c>
      <c r="D3542" s="39">
        <v>1.07422E-2</v>
      </c>
      <c r="E3542" s="39">
        <v>-3.4120000000000001E-3</v>
      </c>
      <c r="F3542" s="39">
        <v>-2.0929099999999999E-2</v>
      </c>
      <c r="G3542" s="39">
        <v>-3.2959000000000002E-2</v>
      </c>
      <c r="H3542" s="39">
        <v>-2.0263699999999999E-2</v>
      </c>
      <c r="I3542" s="49">
        <v>-1.9708400000000001E-2</v>
      </c>
      <c r="J3542" s="50">
        <v>28.312000000000001</v>
      </c>
      <c r="K3542" s="39">
        <v>9.7656000000000001E-4</v>
      </c>
      <c r="L3542" s="39">
        <v>6.7139000000000001E-4</v>
      </c>
      <c r="M3542" s="39">
        <v>-4.7180399999999997E-2</v>
      </c>
      <c r="N3542" s="39">
        <v>-7.8003199999999995E-2</v>
      </c>
      <c r="O3542" s="39">
        <v>-4.69971E-2</v>
      </c>
      <c r="P3542" s="39">
        <v>-1.6174299999999999E-2</v>
      </c>
      <c r="Q3542" s="49">
        <v>-3.3386199999999998E-2</v>
      </c>
      <c r="R3542" s="50">
        <v>28.314</v>
      </c>
      <c r="S3542" s="39">
        <v>4.7607400000000003E-3</v>
      </c>
      <c r="T3542" s="39">
        <v>4.0771500000000002E-2</v>
      </c>
      <c r="U3542" s="39">
        <v>-1.28784E-2</v>
      </c>
      <c r="V3542" s="39">
        <v>4.4860799999999999E-2</v>
      </c>
      <c r="W3542" s="39">
        <v>0.122559</v>
      </c>
      <c r="X3542" s="39">
        <v>0.156555</v>
      </c>
      <c r="Y3542" s="40">
        <v>0.149536</v>
      </c>
    </row>
    <row r="3543" spans="2:25" x14ac:dyDescent="0.2">
      <c r="B3543" s="38">
        <v>28.34</v>
      </c>
      <c r="C3543" s="39">
        <v>4.7607400000000001E-2</v>
      </c>
      <c r="D3543" s="39">
        <v>1.15356E-2</v>
      </c>
      <c r="E3543" s="39">
        <v>6.3476599999999998E-3</v>
      </c>
      <c r="F3543" s="39">
        <v>-1.0376E-2</v>
      </c>
      <c r="G3543" s="39">
        <v>-2.3193399999999999E-2</v>
      </c>
      <c r="H3543" s="39">
        <v>-1.0498E-2</v>
      </c>
      <c r="I3543" s="49">
        <v>8.5448999999999996E-4</v>
      </c>
      <c r="J3543" s="50">
        <v>28.337</v>
      </c>
      <c r="K3543" s="39">
        <v>2.4414E-4</v>
      </c>
      <c r="L3543" s="39">
        <v>3.0518E-4</v>
      </c>
      <c r="M3543" s="39">
        <v>-4.7546400000000003E-2</v>
      </c>
      <c r="N3543" s="39">
        <v>-8.8134799999999999E-2</v>
      </c>
      <c r="O3543" s="39">
        <v>-4.7363299999999997E-2</v>
      </c>
      <c r="P3543" s="39">
        <v>-1.65405E-2</v>
      </c>
      <c r="Q3543" s="49">
        <v>-2.2522E-2</v>
      </c>
      <c r="R3543" s="50">
        <v>28.338999999999999</v>
      </c>
      <c r="S3543" s="39">
        <v>2.3925800000000001E-2</v>
      </c>
      <c r="T3543" s="39">
        <v>5.0903299999999999E-2</v>
      </c>
      <c r="U3543" s="39">
        <v>-3.1128000000000002E-3</v>
      </c>
      <c r="V3543" s="39">
        <v>5.4992699999999999E-2</v>
      </c>
      <c r="W3543" s="39">
        <v>0.132324</v>
      </c>
      <c r="X3543" s="39">
        <v>0.15460199999999999</v>
      </c>
      <c r="Y3543" s="40">
        <v>0.17053199999999999</v>
      </c>
    </row>
    <row r="3544" spans="2:25" x14ac:dyDescent="0.2">
      <c r="B3544" s="38">
        <v>28.364999999999998</v>
      </c>
      <c r="C3544" s="39">
        <v>3.7841800000000002E-2</v>
      </c>
      <c r="D3544" s="39">
        <v>2.05078E-2</v>
      </c>
      <c r="E3544" s="39">
        <v>7.14111E-3</v>
      </c>
      <c r="F3544" s="39">
        <v>-1.1169399999999999E-2</v>
      </c>
      <c r="G3544" s="39">
        <v>-2.3193399999999999E-2</v>
      </c>
      <c r="H3544" s="39">
        <v>-9.7046000000000007E-3</v>
      </c>
      <c r="I3544" s="49">
        <v>8.5448999999999996E-4</v>
      </c>
      <c r="J3544" s="50">
        <v>28.361999999999998</v>
      </c>
      <c r="K3544" s="39">
        <v>6.1034999999999996E-4</v>
      </c>
      <c r="L3544" s="39">
        <v>9.7045900000000008E-3</v>
      </c>
      <c r="M3544" s="39">
        <v>-4.7546400000000003E-2</v>
      </c>
      <c r="N3544" s="39">
        <v>-7.8735399999999997E-2</v>
      </c>
      <c r="O3544" s="39">
        <v>-4.7363299999999997E-2</v>
      </c>
      <c r="P3544" s="39">
        <v>-1.65405E-2</v>
      </c>
      <c r="Q3544" s="49">
        <v>-2.20337E-2</v>
      </c>
      <c r="R3544" s="50">
        <v>28.364000000000001</v>
      </c>
      <c r="S3544" s="39">
        <v>1.41602E-2</v>
      </c>
      <c r="T3544" s="39">
        <v>6.0302700000000001E-2</v>
      </c>
      <c r="U3544" s="39">
        <v>-2.7466000000000001E-3</v>
      </c>
      <c r="V3544" s="39">
        <v>6.4392099999999994E-2</v>
      </c>
      <c r="W3544" s="39">
        <v>0.132324</v>
      </c>
      <c r="X3544" s="39">
        <v>0.15496799999999999</v>
      </c>
      <c r="Y3544" s="40">
        <v>0.17053199999999999</v>
      </c>
    </row>
    <row r="3545" spans="2:25" x14ac:dyDescent="0.2">
      <c r="B3545" s="38">
        <v>28.39</v>
      </c>
      <c r="C3545" s="39">
        <v>3.7841800000000002E-2</v>
      </c>
      <c r="D3545" s="39">
        <v>2.05078E-2</v>
      </c>
      <c r="E3545" s="39">
        <v>1.6113300000000001E-2</v>
      </c>
      <c r="F3545" s="39">
        <v>-1.1169399999999999E-2</v>
      </c>
      <c r="G3545" s="39">
        <v>-2.23999E-2</v>
      </c>
      <c r="H3545" s="39">
        <v>-7.3240000000000002E-4</v>
      </c>
      <c r="I3545" s="49">
        <v>8.5448999999999996E-4</v>
      </c>
      <c r="J3545" s="50">
        <v>28.387</v>
      </c>
      <c r="K3545" s="39">
        <v>6.1034999999999996E-4</v>
      </c>
      <c r="L3545" s="39">
        <v>1.00708E-2</v>
      </c>
      <c r="M3545" s="39">
        <v>-3.8141000000000001E-2</v>
      </c>
      <c r="N3545" s="39">
        <v>-7.8363199999999994E-2</v>
      </c>
      <c r="O3545" s="39">
        <v>-4.7363299999999997E-2</v>
      </c>
      <c r="P3545" s="39">
        <v>-7.1411000000000001E-3</v>
      </c>
      <c r="Q3545" s="49">
        <v>-3.1793399999999999E-2</v>
      </c>
      <c r="R3545" s="50">
        <v>28.388999999999999</v>
      </c>
      <c r="S3545" s="39">
        <v>1.41602E-2</v>
      </c>
      <c r="T3545" s="39">
        <v>5.0537100000000001E-2</v>
      </c>
      <c r="U3545" s="39">
        <v>6.6525899999999999E-3</v>
      </c>
      <c r="V3545" s="39">
        <v>6.4391900000000002E-2</v>
      </c>
      <c r="W3545" s="39">
        <v>0.12292500000000001</v>
      </c>
      <c r="X3545" s="39">
        <v>0.16436799999999999</v>
      </c>
      <c r="Y3545" s="40">
        <v>0.16076699999999999</v>
      </c>
    </row>
    <row r="3546" spans="2:25" x14ac:dyDescent="0.2">
      <c r="B3546" s="38">
        <v>28.414999999999999</v>
      </c>
      <c r="C3546" s="39">
        <v>3.7048299999999999E-2</v>
      </c>
      <c r="D3546" s="39">
        <v>1.97144E-2</v>
      </c>
      <c r="E3546" s="39">
        <v>1.5314299999999999E-2</v>
      </c>
      <c r="F3546" s="39">
        <v>-1.1968400000000001E-2</v>
      </c>
      <c r="G3546" s="39">
        <v>-1.42212E-2</v>
      </c>
      <c r="H3546" s="39">
        <v>-1.1291499999999999E-2</v>
      </c>
      <c r="I3546" s="49">
        <v>-9.7046000000000007E-3</v>
      </c>
      <c r="J3546" s="50">
        <v>28.411999999999999</v>
      </c>
      <c r="K3546" s="39">
        <v>1.0376E-2</v>
      </c>
      <c r="L3546" s="39">
        <v>1.9836400000000001E-2</v>
      </c>
      <c r="M3546" s="39">
        <v>-2.8015100000000001E-2</v>
      </c>
      <c r="N3546" s="39">
        <v>-6.8603499999999998E-2</v>
      </c>
      <c r="O3546" s="39">
        <v>-3.7969799999999998E-2</v>
      </c>
      <c r="P3546" s="39">
        <v>2.9907200000000001E-3</v>
      </c>
      <c r="Q3546" s="49">
        <v>-2.20337E-2</v>
      </c>
      <c r="R3546" s="50">
        <v>28.414000000000001</v>
      </c>
      <c r="S3546" s="39">
        <v>1.37882E-2</v>
      </c>
      <c r="T3546" s="39">
        <v>5.0170899999999997E-2</v>
      </c>
      <c r="U3546" s="39">
        <v>-3.4846999999999999E-3</v>
      </c>
      <c r="V3546" s="39">
        <v>5.4254499999999997E-2</v>
      </c>
      <c r="W3546" s="39">
        <v>0.13195799999999999</v>
      </c>
      <c r="X3546" s="39">
        <v>0.16400100000000001</v>
      </c>
      <c r="Y3546" s="40">
        <v>0.16039500000000001</v>
      </c>
    </row>
    <row r="3547" spans="2:25" x14ac:dyDescent="0.2">
      <c r="B3547" s="38">
        <v>28.44</v>
      </c>
      <c r="C3547" s="39">
        <v>2.8869599999999999E-2</v>
      </c>
      <c r="D3547" s="39">
        <v>1.07422E-2</v>
      </c>
      <c r="E3547" s="39">
        <v>-5.3711000000000002E-3</v>
      </c>
      <c r="F3547" s="39">
        <v>-2.0935100000000002E-2</v>
      </c>
      <c r="G3547" s="39">
        <v>-3.4912100000000001E-2</v>
      </c>
      <c r="H3547" s="39">
        <v>-2.0263699999999999E-2</v>
      </c>
      <c r="I3547" s="49">
        <v>-1.86768E-2</v>
      </c>
      <c r="J3547" s="50">
        <v>28.437000000000001</v>
      </c>
      <c r="K3547" s="39">
        <v>9.7656000000000001E-4</v>
      </c>
      <c r="L3547" s="39">
        <v>1.0437E-2</v>
      </c>
      <c r="M3547" s="39">
        <v>-3.7414799999999998E-2</v>
      </c>
      <c r="N3547" s="39">
        <v>-7.8003199999999995E-2</v>
      </c>
      <c r="O3547" s="39">
        <v>-4.69971E-2</v>
      </c>
      <c r="P3547" s="39">
        <v>-1.6174299999999999E-2</v>
      </c>
      <c r="Q3547" s="49">
        <v>-3.1433099999999999E-2</v>
      </c>
      <c r="R3547" s="50">
        <v>28.439</v>
      </c>
      <c r="S3547" s="39">
        <v>4.7607400000000003E-3</v>
      </c>
      <c r="T3547" s="39">
        <v>4.0771500000000002E-2</v>
      </c>
      <c r="U3547" s="39">
        <v>-1.28784E-2</v>
      </c>
      <c r="V3547" s="39">
        <v>4.4860799999999999E-2</v>
      </c>
      <c r="W3547" s="39">
        <v>0.122559</v>
      </c>
      <c r="X3547" s="39">
        <v>0.15460199999999999</v>
      </c>
      <c r="Y3547" s="40">
        <v>0.151001</v>
      </c>
    </row>
    <row r="3548" spans="2:25" x14ac:dyDescent="0.2">
      <c r="B3548" s="38">
        <v>28.465</v>
      </c>
      <c r="C3548" s="39">
        <v>3.7841800000000002E-2</v>
      </c>
      <c r="D3548" s="39">
        <v>1.07422E-2</v>
      </c>
      <c r="E3548" s="39">
        <v>-5.3711000000000002E-3</v>
      </c>
      <c r="F3548" s="39">
        <v>-2.0141599999999999E-2</v>
      </c>
      <c r="G3548" s="39">
        <v>-3.4912100000000001E-2</v>
      </c>
      <c r="H3548" s="39">
        <v>-2.0263699999999999E-2</v>
      </c>
      <c r="I3548" s="49">
        <v>-1.86768E-2</v>
      </c>
      <c r="J3548" s="50">
        <v>28.462</v>
      </c>
      <c r="K3548" s="39">
        <v>1.0009799999999999E-2</v>
      </c>
      <c r="L3548" s="39">
        <v>3.0518E-4</v>
      </c>
      <c r="M3548" s="39">
        <v>-3.7780800000000003E-2</v>
      </c>
      <c r="N3548" s="39">
        <v>-8.8134799999999999E-2</v>
      </c>
      <c r="O3548" s="39">
        <v>-4.7363299999999997E-2</v>
      </c>
      <c r="P3548" s="39">
        <v>-1.65405E-2</v>
      </c>
      <c r="Q3548" s="49">
        <v>-3.1799300000000003E-2</v>
      </c>
      <c r="R3548" s="50">
        <v>28.463999999999999</v>
      </c>
      <c r="S3548" s="39">
        <v>2.3925800000000001E-2</v>
      </c>
      <c r="T3548" s="39">
        <v>5.0537100000000001E-2</v>
      </c>
      <c r="U3548" s="39">
        <v>-3.1128000000000002E-3</v>
      </c>
      <c r="V3548" s="39">
        <v>5.4992699999999999E-2</v>
      </c>
      <c r="W3548" s="39">
        <v>0.132324</v>
      </c>
      <c r="X3548" s="39">
        <v>0.15460199999999999</v>
      </c>
      <c r="Y3548" s="40">
        <v>0.14904800000000001</v>
      </c>
    </row>
    <row r="3549" spans="2:25" x14ac:dyDescent="0.2">
      <c r="B3549" s="38">
        <v>28.49</v>
      </c>
      <c r="C3549" s="39">
        <v>3.7841800000000002E-2</v>
      </c>
      <c r="D3549" s="39">
        <v>2.05078E-2</v>
      </c>
      <c r="E3549" s="39">
        <v>4.3945299999999998E-3</v>
      </c>
      <c r="F3549" s="39">
        <v>-1.4038E-3</v>
      </c>
      <c r="G3549" s="39">
        <v>-2.5146499999999999E-2</v>
      </c>
      <c r="H3549" s="39">
        <v>-1.0498E-2</v>
      </c>
      <c r="I3549" s="49">
        <v>-8.1177000000000003E-3</v>
      </c>
      <c r="J3549" s="50">
        <v>28.486999999999998</v>
      </c>
      <c r="K3549" s="39">
        <v>1.0376E-2</v>
      </c>
      <c r="L3549" s="39">
        <v>3.0518E-4</v>
      </c>
      <c r="M3549" s="39">
        <v>-4.7546400000000003E-2</v>
      </c>
      <c r="N3549" s="39">
        <v>-7.8735399999999997E-2</v>
      </c>
      <c r="O3549" s="39">
        <v>-4.7363299999999997E-2</v>
      </c>
      <c r="P3549" s="39">
        <v>-1.65405E-2</v>
      </c>
      <c r="Q3549" s="49">
        <v>-3.1799300000000003E-2</v>
      </c>
      <c r="R3549" s="50">
        <v>28.489000000000001</v>
      </c>
      <c r="S3549" s="39">
        <v>1.41602E-2</v>
      </c>
      <c r="T3549" s="39">
        <v>5.0537100000000001E-2</v>
      </c>
      <c r="U3549" s="39">
        <v>-3.1128000000000002E-3</v>
      </c>
      <c r="V3549" s="39">
        <v>6.4392099999999994E-2</v>
      </c>
      <c r="W3549" s="39">
        <v>0.132324</v>
      </c>
      <c r="X3549" s="39">
        <v>0.15460199999999999</v>
      </c>
      <c r="Y3549" s="40">
        <v>0.14941399999999999</v>
      </c>
    </row>
    <row r="3550" spans="2:25" x14ac:dyDescent="0.2">
      <c r="B3550" s="38">
        <v>28.515000000000001</v>
      </c>
      <c r="C3550" s="39">
        <v>3.7841800000000002E-2</v>
      </c>
      <c r="D3550" s="39">
        <v>1.07422E-2</v>
      </c>
      <c r="E3550" s="39">
        <v>4.3945299999999998E-3</v>
      </c>
      <c r="F3550" s="39">
        <v>-1.4038E-3</v>
      </c>
      <c r="G3550" s="39">
        <v>-2.5146499999999999E-2</v>
      </c>
      <c r="H3550" s="39">
        <v>-9.7046000000000007E-3</v>
      </c>
      <c r="I3550" s="49">
        <v>8.5448999999999996E-4</v>
      </c>
      <c r="J3550" s="50">
        <v>28.512</v>
      </c>
      <c r="K3550" s="39">
        <v>6.1034999999999996E-4</v>
      </c>
      <c r="L3550" s="39">
        <v>3.0518E-4</v>
      </c>
      <c r="M3550" s="39">
        <v>-4.7546400000000003E-2</v>
      </c>
      <c r="N3550" s="39">
        <v>-7.8369099999999997E-2</v>
      </c>
      <c r="O3550" s="39">
        <v>-4.7363299999999997E-2</v>
      </c>
      <c r="P3550" s="39">
        <v>-1.65405E-2</v>
      </c>
      <c r="Q3550" s="49">
        <v>-2.23999E-2</v>
      </c>
      <c r="R3550" s="50">
        <v>28.513999999999999</v>
      </c>
      <c r="S3550" s="39">
        <v>1.41602E-2</v>
      </c>
      <c r="T3550" s="39">
        <v>5.0537100000000001E-2</v>
      </c>
      <c r="U3550" s="39">
        <v>-3.1129999999999999E-3</v>
      </c>
      <c r="V3550" s="39">
        <v>5.46262E-2</v>
      </c>
      <c r="W3550" s="39">
        <v>0.122559</v>
      </c>
      <c r="X3550" s="39">
        <v>0.15496799999999999</v>
      </c>
      <c r="Y3550" s="40">
        <v>0.15881300000000001</v>
      </c>
    </row>
    <row r="3551" spans="2:25" x14ac:dyDescent="0.2">
      <c r="B3551" s="38">
        <v>28.54</v>
      </c>
      <c r="C3551" s="39">
        <v>3.7048299999999999E-2</v>
      </c>
      <c r="D3551" s="39">
        <v>1.07422E-2</v>
      </c>
      <c r="E3551" s="39">
        <v>4.3890500000000002E-3</v>
      </c>
      <c r="F3551" s="39">
        <v>-2.2028E-3</v>
      </c>
      <c r="G3551" s="39">
        <v>-2.5939899999999998E-2</v>
      </c>
      <c r="H3551" s="39">
        <v>-1.1291499999999999E-2</v>
      </c>
      <c r="I3551" s="49">
        <v>6.1035000000000001E-5</v>
      </c>
      <c r="J3551" s="50">
        <v>28.536999999999999</v>
      </c>
      <c r="K3551" s="39">
        <v>6.1034999999999996E-4</v>
      </c>
      <c r="L3551" s="39">
        <v>3.0518E-4</v>
      </c>
      <c r="M3551" s="39">
        <v>-4.7546400000000003E-2</v>
      </c>
      <c r="N3551" s="39">
        <v>-7.8369099999999997E-2</v>
      </c>
      <c r="O3551" s="39">
        <v>-4.7363299999999997E-2</v>
      </c>
      <c r="P3551" s="39">
        <v>-7.1411000000000001E-3</v>
      </c>
      <c r="Q3551" s="49">
        <v>-2.20337E-2</v>
      </c>
      <c r="R3551" s="50">
        <v>28.539000000000001</v>
      </c>
      <c r="S3551" s="39">
        <v>1.37882E-2</v>
      </c>
      <c r="T3551" s="39">
        <v>5.0537100000000001E-2</v>
      </c>
      <c r="U3551" s="39">
        <v>-3.1185000000000002E-3</v>
      </c>
      <c r="V3551" s="39">
        <v>5.4254499999999997E-2</v>
      </c>
      <c r="W3551" s="39">
        <v>0.122192</v>
      </c>
      <c r="X3551" s="39">
        <v>0.16400100000000001</v>
      </c>
      <c r="Y3551" s="40">
        <v>0.148676</v>
      </c>
    </row>
    <row r="3552" spans="2:25" x14ac:dyDescent="0.2">
      <c r="B3552" s="38">
        <v>28.565000000000001</v>
      </c>
      <c r="C3552" s="39">
        <v>2.8076199999999999E-2</v>
      </c>
      <c r="D3552" s="39">
        <v>1.07422E-2</v>
      </c>
      <c r="E3552" s="39">
        <v>-5.3711000000000002E-3</v>
      </c>
      <c r="F3552" s="39">
        <v>-1.1169399999999999E-2</v>
      </c>
      <c r="G3552" s="39">
        <v>-3.4118700000000002E-2</v>
      </c>
      <c r="H3552" s="39">
        <v>-2.0263699999999999E-2</v>
      </c>
      <c r="I3552" s="49">
        <v>-8.9110999999999999E-3</v>
      </c>
      <c r="J3552" s="50">
        <v>28.562000000000001</v>
      </c>
      <c r="K3552" s="39">
        <v>-8.7890999999999993E-3</v>
      </c>
      <c r="L3552" s="39">
        <v>3.0518E-4</v>
      </c>
      <c r="M3552" s="39">
        <v>-4.7540699999999998E-2</v>
      </c>
      <c r="N3552" s="39">
        <v>-8.7762800000000002E-2</v>
      </c>
      <c r="O3552" s="39">
        <v>-5.6762699999999999E-2</v>
      </c>
      <c r="P3552" s="39">
        <v>-1.6174299999999999E-2</v>
      </c>
      <c r="Q3552" s="49">
        <v>-3.1433099999999999E-2</v>
      </c>
      <c r="R3552" s="50">
        <v>28.564</v>
      </c>
      <c r="S3552" s="39">
        <v>4.3945299999999998E-3</v>
      </c>
      <c r="T3552" s="39">
        <v>4.0771500000000002E-2</v>
      </c>
      <c r="U3552" s="39">
        <v>-1.4831499999999999E-2</v>
      </c>
      <c r="V3552" s="39">
        <v>4.4860799999999999E-2</v>
      </c>
      <c r="W3552" s="39">
        <v>0.113159</v>
      </c>
      <c r="X3552" s="39">
        <v>0.15460199999999999</v>
      </c>
      <c r="Y3552" s="40">
        <v>0.13928199999999999</v>
      </c>
    </row>
    <row r="3553" spans="2:25" x14ac:dyDescent="0.2">
      <c r="B3553" s="38">
        <v>28.59</v>
      </c>
      <c r="C3553" s="39">
        <v>2.8869599999999999E-2</v>
      </c>
      <c r="D3553" s="39">
        <v>1.07422E-2</v>
      </c>
      <c r="E3553" s="39">
        <v>-5.3711000000000002E-3</v>
      </c>
      <c r="F3553" s="39">
        <v>-2.2094699999999998E-2</v>
      </c>
      <c r="G3553" s="39">
        <v>-2.5146499999999999E-2</v>
      </c>
      <c r="H3553" s="39">
        <v>-2.0263699999999999E-2</v>
      </c>
      <c r="I3553" s="49">
        <v>-8.9110999999999999E-3</v>
      </c>
      <c r="J3553" s="50">
        <v>28.587</v>
      </c>
      <c r="K3553" s="39">
        <v>6.1034999999999996E-4</v>
      </c>
      <c r="L3553" s="39">
        <v>1.00708E-2</v>
      </c>
      <c r="M3553" s="39">
        <v>-3.7780800000000003E-2</v>
      </c>
      <c r="N3553" s="39">
        <v>-7.8369099999999997E-2</v>
      </c>
      <c r="O3553" s="39">
        <v>-4.7729500000000001E-2</v>
      </c>
      <c r="P3553" s="39">
        <v>-1.65405E-2</v>
      </c>
      <c r="Q3553" s="49">
        <v>-2.20337E-2</v>
      </c>
      <c r="R3553" s="50">
        <v>28.588999999999999</v>
      </c>
      <c r="S3553" s="39">
        <v>4.7607400000000003E-3</v>
      </c>
      <c r="T3553" s="39">
        <v>4.0771500000000002E-2</v>
      </c>
      <c r="U3553" s="39">
        <v>-1.48256E-2</v>
      </c>
      <c r="V3553" s="39">
        <v>3.5467400000000003E-2</v>
      </c>
      <c r="W3553" s="39">
        <v>0.112793</v>
      </c>
      <c r="X3553" s="39">
        <v>0.14483599999999999</v>
      </c>
      <c r="Y3553" s="40">
        <v>0.139288</v>
      </c>
    </row>
    <row r="3554" spans="2:25" x14ac:dyDescent="0.2">
      <c r="B3554" s="38">
        <v>28.614999999999998</v>
      </c>
      <c r="C3554" s="39">
        <v>2.8076199999999999E-2</v>
      </c>
      <c r="D3554" s="39">
        <v>1.07422E-2</v>
      </c>
      <c r="E3554" s="39">
        <v>-5.3651000000000003E-3</v>
      </c>
      <c r="F3554" s="39">
        <v>-1.3116600000000001E-2</v>
      </c>
      <c r="G3554" s="39">
        <v>-3.4912100000000001E-2</v>
      </c>
      <c r="H3554" s="39">
        <v>-2.0263699999999999E-2</v>
      </c>
      <c r="I3554" s="49">
        <v>-1.8670800000000001E-2</v>
      </c>
      <c r="J3554" s="50">
        <v>28.611999999999998</v>
      </c>
      <c r="K3554" s="39">
        <v>1.0009799999999999E-2</v>
      </c>
      <c r="L3554" s="39">
        <v>1.00708E-2</v>
      </c>
      <c r="M3554" s="39">
        <v>-3.7780800000000003E-2</v>
      </c>
      <c r="N3554" s="39">
        <v>-6.8969699999999995E-2</v>
      </c>
      <c r="O3554" s="39">
        <v>-4.7363299999999997E-2</v>
      </c>
      <c r="P3554" s="39">
        <v>-1.65405E-2</v>
      </c>
      <c r="Q3554" s="49">
        <v>-3.1799300000000003E-2</v>
      </c>
      <c r="R3554" s="50">
        <v>28.614000000000001</v>
      </c>
      <c r="S3554" s="39">
        <v>2.3925800000000001E-2</v>
      </c>
      <c r="T3554" s="39">
        <v>5.0537100000000001E-2</v>
      </c>
      <c r="U3554" s="39">
        <v>-5.0658999999999999E-3</v>
      </c>
      <c r="V3554" s="39">
        <v>5.4626500000000001E-2</v>
      </c>
      <c r="W3554" s="39">
        <v>0.122553</v>
      </c>
      <c r="X3554" s="39">
        <v>0.15460199999999999</v>
      </c>
      <c r="Y3554" s="40">
        <v>0.14904800000000001</v>
      </c>
    </row>
    <row r="3555" spans="2:25" x14ac:dyDescent="0.2">
      <c r="B3555" s="38">
        <v>28.64</v>
      </c>
      <c r="C3555" s="39">
        <v>3.7841800000000002E-2</v>
      </c>
      <c r="D3555" s="39">
        <v>2.05078E-2</v>
      </c>
      <c r="E3555" s="39">
        <v>4.3945299999999998E-3</v>
      </c>
      <c r="F3555" s="39">
        <v>-3.3568999999999999E-3</v>
      </c>
      <c r="G3555" s="39">
        <v>-2.5152399999999998E-2</v>
      </c>
      <c r="H3555" s="39">
        <v>-1.0498E-2</v>
      </c>
      <c r="I3555" s="49">
        <v>-8.9110999999999999E-3</v>
      </c>
      <c r="J3555" s="50">
        <v>28.637</v>
      </c>
      <c r="K3555" s="39">
        <v>1.0376E-2</v>
      </c>
      <c r="L3555" s="39">
        <v>3.0518E-4</v>
      </c>
      <c r="M3555" s="39">
        <v>-3.7780800000000003E-2</v>
      </c>
      <c r="N3555" s="39">
        <v>-7.8369099999999997E-2</v>
      </c>
      <c r="O3555" s="39">
        <v>-4.7363299999999997E-2</v>
      </c>
      <c r="P3555" s="39">
        <v>-1.65405E-2</v>
      </c>
      <c r="Q3555" s="49">
        <v>-3.1799300000000003E-2</v>
      </c>
      <c r="R3555" s="50">
        <v>28.638999999999999</v>
      </c>
      <c r="S3555" s="39">
        <v>1.41602E-2</v>
      </c>
      <c r="T3555" s="39">
        <v>5.0537100000000001E-2</v>
      </c>
      <c r="U3555" s="39">
        <v>-5.0658999999999999E-3</v>
      </c>
      <c r="V3555" s="39">
        <v>5.4626500000000001E-2</v>
      </c>
      <c r="W3555" s="39">
        <v>0.122559</v>
      </c>
      <c r="X3555" s="39">
        <v>0.15460199999999999</v>
      </c>
      <c r="Y3555" s="40">
        <v>0.13928199999999999</v>
      </c>
    </row>
    <row r="3556" spans="2:25" x14ac:dyDescent="0.2">
      <c r="B3556" s="38">
        <v>28.664999999999999</v>
      </c>
      <c r="C3556" s="39">
        <v>3.7841800000000002E-2</v>
      </c>
      <c r="D3556" s="39">
        <v>2.05078E-2</v>
      </c>
      <c r="E3556" s="39">
        <v>4.39405E-3</v>
      </c>
      <c r="F3556" s="39">
        <v>-3.3574E-3</v>
      </c>
      <c r="G3556" s="39">
        <v>-2.5146499999999999E-2</v>
      </c>
      <c r="H3556" s="39">
        <v>-1.0498E-2</v>
      </c>
      <c r="I3556" s="49">
        <v>-8.9110999999999999E-3</v>
      </c>
      <c r="J3556" s="50">
        <v>28.661999999999999</v>
      </c>
      <c r="K3556" s="39">
        <v>-1.3427999999999999E-3</v>
      </c>
      <c r="L3556" s="39">
        <v>3.0518E-4</v>
      </c>
      <c r="M3556" s="39">
        <v>-4.7546400000000003E-2</v>
      </c>
      <c r="N3556" s="39">
        <v>-7.8369099999999997E-2</v>
      </c>
      <c r="O3556" s="39">
        <v>-4.7363299999999997E-2</v>
      </c>
      <c r="P3556" s="39">
        <v>-1.65405E-2</v>
      </c>
      <c r="Q3556" s="49">
        <v>-3.1799300000000003E-2</v>
      </c>
      <c r="R3556" s="50">
        <v>28.664000000000001</v>
      </c>
      <c r="S3556" s="39">
        <v>1.41599E-2</v>
      </c>
      <c r="T3556" s="39">
        <v>5.0537100000000001E-2</v>
      </c>
      <c r="U3556" s="39">
        <v>-5.0661999999999999E-3</v>
      </c>
      <c r="V3556" s="39">
        <v>5.46262E-2</v>
      </c>
      <c r="W3556" s="39">
        <v>0.122559</v>
      </c>
      <c r="X3556" s="39">
        <v>0.15460199999999999</v>
      </c>
      <c r="Y3556" s="40">
        <v>0.13928199999999999</v>
      </c>
    </row>
    <row r="3557" spans="2:25" x14ac:dyDescent="0.2">
      <c r="B3557" s="38">
        <v>28.69</v>
      </c>
      <c r="C3557" s="39">
        <v>3.7042899999999997E-2</v>
      </c>
      <c r="D3557" s="39">
        <v>8.7890599999999996E-3</v>
      </c>
      <c r="E3557" s="39">
        <v>4.3890500000000002E-3</v>
      </c>
      <c r="F3557" s="39">
        <v>-4.1558999999999997E-3</v>
      </c>
      <c r="G3557" s="39">
        <v>-2.5939899999999998E-2</v>
      </c>
      <c r="H3557" s="39">
        <v>-1.0498E-2</v>
      </c>
      <c r="I3557" s="49">
        <v>-9.7100999999999993E-3</v>
      </c>
      <c r="J3557" s="50">
        <v>28.687000000000001</v>
      </c>
      <c r="K3557" s="39">
        <v>-1.3427999999999999E-3</v>
      </c>
      <c r="L3557" s="39">
        <v>3.0518E-4</v>
      </c>
      <c r="M3557" s="39">
        <v>-4.75521E-2</v>
      </c>
      <c r="N3557" s="39">
        <v>-7.8374899999999997E-2</v>
      </c>
      <c r="O3557" s="39">
        <v>-4.7363299999999997E-2</v>
      </c>
      <c r="P3557" s="39">
        <v>-1.65405E-2</v>
      </c>
      <c r="Q3557" s="49">
        <v>-3.1799300000000003E-2</v>
      </c>
      <c r="R3557" s="50">
        <v>28.689</v>
      </c>
      <c r="S3557" s="39">
        <v>1.37939E-2</v>
      </c>
      <c r="T3557" s="39">
        <v>5.0537100000000001E-2</v>
      </c>
      <c r="U3557" s="39">
        <v>-5.0658999999999999E-3</v>
      </c>
      <c r="V3557" s="39">
        <v>5.4260299999999997E-2</v>
      </c>
      <c r="W3557" s="39">
        <v>0.112427</v>
      </c>
      <c r="X3557" s="39">
        <v>0.14483599999999999</v>
      </c>
      <c r="Y3557" s="40">
        <v>0.13891600000000001</v>
      </c>
    </row>
    <row r="3558" spans="2:25" x14ac:dyDescent="0.2">
      <c r="B3558" s="38">
        <v>28.715</v>
      </c>
      <c r="C3558" s="39">
        <v>2.8076199999999999E-2</v>
      </c>
      <c r="D3558" s="39">
        <v>8.7890599999999996E-3</v>
      </c>
      <c r="E3558" s="39">
        <v>4.3945299999999998E-3</v>
      </c>
      <c r="F3558" s="39">
        <v>-1.31226E-2</v>
      </c>
      <c r="G3558" s="39">
        <v>-3.4118700000000002E-2</v>
      </c>
      <c r="H3558" s="39">
        <v>-1.0498E-2</v>
      </c>
      <c r="I3558" s="49">
        <v>-1.7883300000000001E-2</v>
      </c>
      <c r="J3558" s="50">
        <v>28.712</v>
      </c>
      <c r="K3558" s="39">
        <v>-1.0742399999999999E-2</v>
      </c>
      <c r="L3558" s="39">
        <v>3.0518E-4</v>
      </c>
      <c r="M3558" s="39">
        <v>-4.7546600000000001E-2</v>
      </c>
      <c r="N3558" s="39">
        <v>-8.7768799999999994E-2</v>
      </c>
      <c r="O3558" s="39">
        <v>-5.6762699999999999E-2</v>
      </c>
      <c r="P3558" s="39">
        <v>-1.65405E-2</v>
      </c>
      <c r="Q3558" s="49">
        <v>-4.1199E-2</v>
      </c>
      <c r="R3558" s="50">
        <v>28.713999999999999</v>
      </c>
      <c r="S3558" s="39">
        <v>4.3945299999999998E-3</v>
      </c>
      <c r="T3558" s="39">
        <v>5.0537100000000001E-2</v>
      </c>
      <c r="U3558" s="39">
        <v>-5.0658999999999999E-3</v>
      </c>
      <c r="V3558" s="39">
        <v>3.50952E-2</v>
      </c>
      <c r="W3558" s="39">
        <v>0.103394</v>
      </c>
      <c r="X3558" s="39">
        <v>0.14483599999999999</v>
      </c>
      <c r="Y3558" s="40">
        <v>0.129883</v>
      </c>
    </row>
    <row r="3559" spans="2:25" x14ac:dyDescent="0.2">
      <c r="B3559" s="38">
        <v>28.74</v>
      </c>
      <c r="C3559" s="39">
        <v>2.8076199999999999E-2</v>
      </c>
      <c r="D3559" s="39">
        <v>8.7890599999999996E-3</v>
      </c>
      <c r="E3559" s="39">
        <v>-5.3711000000000002E-3</v>
      </c>
      <c r="F3559" s="39">
        <v>-2.2094699999999998E-2</v>
      </c>
      <c r="G3559" s="39">
        <v>-3.4912100000000001E-2</v>
      </c>
      <c r="H3559" s="39">
        <v>-2.0263699999999999E-2</v>
      </c>
      <c r="I3559" s="49">
        <v>-8.9110999999999999E-3</v>
      </c>
      <c r="J3559" s="50">
        <v>28.736999999999998</v>
      </c>
      <c r="K3559" s="39">
        <v>-1.1108399999999999E-2</v>
      </c>
      <c r="L3559" s="39">
        <v>3.0518E-4</v>
      </c>
      <c r="M3559" s="39">
        <v>-4.7546400000000003E-2</v>
      </c>
      <c r="N3559" s="39">
        <v>-8.8134799999999999E-2</v>
      </c>
      <c r="O3559" s="39">
        <v>-5.74951E-2</v>
      </c>
      <c r="P3559" s="39">
        <v>-2.6306199999999998E-2</v>
      </c>
      <c r="Q3559" s="49">
        <v>-3.21655E-2</v>
      </c>
      <c r="R3559" s="50">
        <v>28.739000000000001</v>
      </c>
      <c r="S3559" s="39">
        <v>4.3945299999999998E-3</v>
      </c>
      <c r="T3559" s="39">
        <v>4.0771500000000002E-2</v>
      </c>
      <c r="U3559" s="39">
        <v>-1.4831499999999999E-2</v>
      </c>
      <c r="V3559" s="39">
        <v>3.5461399999999997E-2</v>
      </c>
      <c r="W3559" s="39">
        <v>0.112793</v>
      </c>
      <c r="X3559" s="39">
        <v>0.14483599999999999</v>
      </c>
      <c r="Y3559" s="40">
        <v>0.13928199999999999</v>
      </c>
    </row>
    <row r="3560" spans="2:25" x14ac:dyDescent="0.2">
      <c r="B3560" s="38">
        <v>28.765000000000001</v>
      </c>
      <c r="C3560" s="39">
        <v>2.8991699999999999E-2</v>
      </c>
      <c r="D3560" s="39">
        <v>8.7890599999999996E-3</v>
      </c>
      <c r="E3560" s="39">
        <v>-5.3711000000000002E-3</v>
      </c>
      <c r="F3560" s="39">
        <v>-1.31226E-2</v>
      </c>
      <c r="G3560" s="39">
        <v>-3.4912100000000001E-2</v>
      </c>
      <c r="H3560" s="39">
        <v>-2.0263699999999999E-2</v>
      </c>
      <c r="I3560" s="49">
        <v>-8.9110999999999999E-3</v>
      </c>
      <c r="J3560" s="50">
        <v>28.762</v>
      </c>
      <c r="K3560" s="39">
        <v>6.1034999999999996E-4</v>
      </c>
      <c r="L3560" s="39">
        <v>1.2023900000000001E-2</v>
      </c>
      <c r="M3560" s="39">
        <v>-3.5827600000000001E-2</v>
      </c>
      <c r="N3560" s="39">
        <v>-6.7016599999999996E-2</v>
      </c>
      <c r="O3560" s="39">
        <v>-4.5410199999999998E-2</v>
      </c>
      <c r="P3560" s="39">
        <v>-1.45874E-2</v>
      </c>
      <c r="Q3560" s="49">
        <v>-2.0080600000000001E-2</v>
      </c>
      <c r="R3560" s="50">
        <v>28.763999999999999</v>
      </c>
      <c r="S3560" s="39">
        <v>1.4648400000000001E-2</v>
      </c>
      <c r="T3560" s="39">
        <v>5.0537100000000001E-2</v>
      </c>
      <c r="U3560" s="39">
        <v>-5.0658999999999999E-3</v>
      </c>
      <c r="V3560" s="39">
        <v>5.4626500000000001E-2</v>
      </c>
      <c r="W3560" s="39">
        <v>0.122559</v>
      </c>
      <c r="X3560" s="39">
        <v>0.15460199999999999</v>
      </c>
      <c r="Y3560" s="40">
        <v>0.14904800000000001</v>
      </c>
    </row>
    <row r="3561" spans="2:25" x14ac:dyDescent="0.2">
      <c r="B3561" s="38">
        <v>28.79</v>
      </c>
      <c r="C3561" s="39">
        <v>2.8076199999999999E-2</v>
      </c>
      <c r="D3561" s="39">
        <v>8.7890599999999996E-3</v>
      </c>
      <c r="E3561" s="39">
        <v>-5.3638999999999996E-3</v>
      </c>
      <c r="F3561" s="39">
        <v>-1.3115399999999999E-2</v>
      </c>
      <c r="G3561" s="39">
        <v>-3.4912100000000001E-2</v>
      </c>
      <c r="H3561" s="39">
        <v>-2.0263699999999999E-2</v>
      </c>
      <c r="I3561" s="49">
        <v>-8.9110999999999999E-3</v>
      </c>
      <c r="J3561" s="50">
        <v>28.786999999999999</v>
      </c>
      <c r="K3561" s="39">
        <v>1.18408E-2</v>
      </c>
      <c r="L3561" s="39">
        <v>1.2023900000000001E-2</v>
      </c>
      <c r="M3561" s="39">
        <v>-3.5827600000000001E-2</v>
      </c>
      <c r="N3561" s="39">
        <v>-6.6650399999999999E-2</v>
      </c>
      <c r="O3561" s="39">
        <v>-4.5410199999999998E-2</v>
      </c>
      <c r="P3561" s="39">
        <v>-1.45874E-2</v>
      </c>
      <c r="Q3561" s="49">
        <v>-2.0080600000000001E-2</v>
      </c>
      <c r="R3561" s="50">
        <v>28.789000000000001</v>
      </c>
      <c r="S3561" s="39">
        <v>1.6113300000000001E-2</v>
      </c>
      <c r="T3561" s="39">
        <v>5.0537100000000001E-2</v>
      </c>
      <c r="U3561" s="39">
        <v>-5.0658999999999999E-3</v>
      </c>
      <c r="V3561" s="39">
        <v>5.4626500000000001E-2</v>
      </c>
      <c r="W3561" s="39">
        <v>0.112793</v>
      </c>
      <c r="X3561" s="39">
        <v>0.14483599999999999</v>
      </c>
      <c r="Y3561" s="40">
        <v>0.13928199999999999</v>
      </c>
    </row>
    <row r="3562" spans="2:25" x14ac:dyDescent="0.2">
      <c r="B3562" s="38">
        <v>28.815000000000001</v>
      </c>
      <c r="C3562" s="39">
        <v>3.9794400000000001E-2</v>
      </c>
      <c r="D3562" s="39">
        <v>2.1301299999999999E-2</v>
      </c>
      <c r="E3562" s="39">
        <v>6.34718E-3</v>
      </c>
      <c r="F3562" s="39">
        <v>-1.4043E-3</v>
      </c>
      <c r="G3562" s="39">
        <v>-2.3193399999999999E-2</v>
      </c>
      <c r="H3562" s="39">
        <v>-8.5448999999999994E-3</v>
      </c>
      <c r="I3562" s="49">
        <v>2.8071400000000001E-3</v>
      </c>
      <c r="J3562" s="50">
        <v>28.812000000000001</v>
      </c>
      <c r="K3562" s="39">
        <v>2.5634799999999999E-3</v>
      </c>
      <c r="L3562" s="39">
        <v>2.2583E-3</v>
      </c>
      <c r="M3562" s="39">
        <v>-3.5827600000000001E-2</v>
      </c>
      <c r="N3562" s="39">
        <v>-6.6650399999999999E-2</v>
      </c>
      <c r="O3562" s="39">
        <v>-4.5410199999999998E-2</v>
      </c>
      <c r="P3562" s="39">
        <v>-1.45874E-2</v>
      </c>
      <c r="Q3562" s="49">
        <v>-2.98462E-2</v>
      </c>
      <c r="R3562" s="50">
        <v>28.814</v>
      </c>
      <c r="S3562" s="39">
        <v>1.6113300000000001E-2</v>
      </c>
      <c r="T3562" s="39">
        <v>5.0903299999999999E-2</v>
      </c>
      <c r="U3562" s="39">
        <v>-5.0658999999999999E-3</v>
      </c>
      <c r="V3562" s="39">
        <v>4.4860799999999999E-2</v>
      </c>
      <c r="W3562" s="39">
        <v>0.112793</v>
      </c>
      <c r="X3562" s="39">
        <v>0.14483599999999999</v>
      </c>
      <c r="Y3562" s="40">
        <v>0.13928199999999999</v>
      </c>
    </row>
    <row r="3563" spans="2:25" x14ac:dyDescent="0.2">
      <c r="B3563" s="38">
        <v>28.84</v>
      </c>
      <c r="C3563" s="39">
        <v>3.9001500000000001E-2</v>
      </c>
      <c r="D3563" s="39">
        <v>1.97144E-2</v>
      </c>
      <c r="E3563" s="39">
        <v>6.3476599999999998E-3</v>
      </c>
      <c r="F3563" s="39">
        <v>-2.1973000000000001E-3</v>
      </c>
      <c r="G3563" s="39">
        <v>-2.3986799999999999E-2</v>
      </c>
      <c r="H3563" s="39">
        <v>-8.5448999999999994E-3</v>
      </c>
      <c r="I3563" s="49">
        <v>-7.7514999999999997E-3</v>
      </c>
      <c r="J3563" s="50">
        <v>28.837</v>
      </c>
      <c r="K3563" s="39">
        <v>2.5577500000000001E-3</v>
      </c>
      <c r="L3563" s="39">
        <v>1.16577E-2</v>
      </c>
      <c r="M3563" s="39">
        <v>-3.5833400000000001E-2</v>
      </c>
      <c r="N3563" s="39">
        <v>-7.8374899999999997E-2</v>
      </c>
      <c r="O3563" s="39">
        <v>-4.5410199999999998E-2</v>
      </c>
      <c r="P3563" s="39">
        <v>-1.45874E-2</v>
      </c>
      <c r="Q3563" s="49">
        <v>-2.9851900000000001E-2</v>
      </c>
      <c r="R3563" s="50">
        <v>28.838999999999999</v>
      </c>
      <c r="S3563" s="39">
        <v>1.57471E-2</v>
      </c>
      <c r="T3563" s="39">
        <v>5.9936499999999997E-2</v>
      </c>
      <c r="U3563" s="39">
        <v>-5.0715999999999999E-3</v>
      </c>
      <c r="V3563" s="39">
        <v>4.4488899999999998E-2</v>
      </c>
      <c r="W3563" s="39">
        <v>0.112427</v>
      </c>
      <c r="X3563" s="39">
        <v>0.14483599999999999</v>
      </c>
      <c r="Y3563" s="40">
        <v>0.13891000000000001</v>
      </c>
    </row>
    <row r="3564" spans="2:25" x14ac:dyDescent="0.2">
      <c r="B3564" s="38">
        <v>28.864999999999998</v>
      </c>
      <c r="C3564" s="39">
        <v>3.0029299999999998E-2</v>
      </c>
      <c r="D3564" s="39">
        <v>1.07422E-2</v>
      </c>
      <c r="E3564" s="39">
        <v>6.3476599999999998E-3</v>
      </c>
      <c r="F3564" s="39">
        <v>-1.0376E-2</v>
      </c>
      <c r="G3564" s="39">
        <v>-3.2959000000000002E-2</v>
      </c>
      <c r="H3564" s="39">
        <v>-8.5448999999999994E-3</v>
      </c>
      <c r="I3564" s="49">
        <v>-1.6723600000000002E-2</v>
      </c>
      <c r="J3564" s="50">
        <v>28.861999999999998</v>
      </c>
      <c r="K3564" s="39">
        <v>-6.8358999999999998E-3</v>
      </c>
      <c r="L3564" s="39">
        <v>2.62451E-3</v>
      </c>
      <c r="M3564" s="39">
        <v>-4.5593300000000003E-2</v>
      </c>
      <c r="N3564" s="39">
        <v>-8.7768600000000002E-2</v>
      </c>
      <c r="O3564" s="39">
        <v>-5.48096E-2</v>
      </c>
      <c r="P3564" s="39">
        <v>-1.45874E-2</v>
      </c>
      <c r="Q3564" s="49">
        <v>-3.9245599999999999E-2</v>
      </c>
      <c r="R3564" s="50">
        <v>28.864000000000001</v>
      </c>
      <c r="S3564" s="39">
        <v>6.3476599999999998E-3</v>
      </c>
      <c r="T3564" s="39">
        <v>5.0537100000000001E-2</v>
      </c>
      <c r="U3564" s="39">
        <v>-5.0658999999999999E-3</v>
      </c>
      <c r="V3564" s="39">
        <v>3.5461399999999997E-2</v>
      </c>
      <c r="W3564" s="39">
        <v>0.103033</v>
      </c>
      <c r="X3564" s="39">
        <v>0.14483599999999999</v>
      </c>
      <c r="Y3564" s="40">
        <v>0.119751</v>
      </c>
    </row>
    <row r="3565" spans="2:25" x14ac:dyDescent="0.2">
      <c r="B3565" s="38">
        <v>28.89</v>
      </c>
      <c r="C3565" s="39">
        <v>3.0029299999999998E-2</v>
      </c>
      <c r="D3565" s="39">
        <v>1.07422E-2</v>
      </c>
      <c r="E3565" s="39">
        <v>-3.418E-3</v>
      </c>
      <c r="F3565" s="39">
        <v>-1.4038E-3</v>
      </c>
      <c r="G3565" s="39">
        <v>-3.2043500000000003E-2</v>
      </c>
      <c r="H3565" s="39">
        <v>-8.5448999999999994E-3</v>
      </c>
      <c r="I3565" s="49">
        <v>-1.6723600000000002E-2</v>
      </c>
      <c r="J3565" s="50">
        <v>28.887</v>
      </c>
      <c r="K3565" s="39">
        <v>-7.2021999999999997E-3</v>
      </c>
      <c r="L3565" s="39">
        <v>2.2583E-3</v>
      </c>
      <c r="M3565" s="39">
        <v>-4.5587299999999997E-2</v>
      </c>
      <c r="N3565" s="39">
        <v>-7.8729400000000005E-2</v>
      </c>
      <c r="O3565" s="39">
        <v>-6.4941399999999996E-2</v>
      </c>
      <c r="P3565" s="39">
        <v>-1.45874E-2</v>
      </c>
      <c r="Q3565" s="49">
        <v>-3.9605899999999999E-2</v>
      </c>
      <c r="R3565" s="50">
        <v>28.888999999999999</v>
      </c>
      <c r="S3565" s="39">
        <v>1.6113300000000001E-2</v>
      </c>
      <c r="T3565" s="39">
        <v>5.0537100000000001E-2</v>
      </c>
      <c r="U3565" s="39">
        <v>-5.0658999999999999E-3</v>
      </c>
      <c r="V3565" s="39">
        <v>5.4626500000000001E-2</v>
      </c>
      <c r="W3565" s="39">
        <v>0.103516</v>
      </c>
      <c r="X3565" s="39">
        <v>0.15460199999999999</v>
      </c>
      <c r="Y3565" s="40">
        <v>0.12951699999999999</v>
      </c>
    </row>
    <row r="3566" spans="2:25" x14ac:dyDescent="0.2">
      <c r="B3566" s="38">
        <v>28.914999999999999</v>
      </c>
      <c r="C3566" s="39">
        <v>3.0029299999999998E-2</v>
      </c>
      <c r="D3566" s="39">
        <v>1.07422E-2</v>
      </c>
      <c r="E3566" s="39">
        <v>-3.418E-3</v>
      </c>
      <c r="F3566" s="39">
        <v>-1.1169399999999999E-2</v>
      </c>
      <c r="G3566" s="39">
        <v>-3.1005899999999999E-2</v>
      </c>
      <c r="H3566" s="39">
        <v>-1.83105E-2</v>
      </c>
      <c r="I3566" s="49">
        <v>-1.5930199999999999E-2</v>
      </c>
      <c r="J3566" s="50">
        <v>28.911999999999999</v>
      </c>
      <c r="K3566" s="39">
        <v>2.5634799999999999E-3</v>
      </c>
      <c r="L3566" s="39">
        <v>1.2023900000000001E-2</v>
      </c>
      <c r="M3566" s="39">
        <v>-3.5827600000000001E-2</v>
      </c>
      <c r="N3566" s="39">
        <v>-6.8603499999999998E-2</v>
      </c>
      <c r="O3566" s="39">
        <v>-4.3951299999999999E-2</v>
      </c>
      <c r="P3566" s="39">
        <v>-4.8218000000000002E-3</v>
      </c>
      <c r="Q3566" s="49">
        <v>-2.98462E-2</v>
      </c>
      <c r="R3566" s="50">
        <v>28.914000000000001</v>
      </c>
      <c r="S3566" s="39">
        <v>4.3945299999999998E-3</v>
      </c>
      <c r="T3566" s="39">
        <v>5.0537100000000001E-2</v>
      </c>
      <c r="U3566" s="39">
        <v>-5.0658999999999999E-3</v>
      </c>
      <c r="V3566" s="39">
        <v>5.4626500000000001E-2</v>
      </c>
      <c r="W3566" s="39">
        <v>0.114746</v>
      </c>
      <c r="X3566" s="39">
        <v>0.14483599999999999</v>
      </c>
      <c r="Y3566" s="40">
        <v>0.129883</v>
      </c>
    </row>
    <row r="3567" spans="2:25" x14ac:dyDescent="0.2">
      <c r="B3567" s="38">
        <v>28.94</v>
      </c>
      <c r="C3567" s="39">
        <v>3.08282E-2</v>
      </c>
      <c r="D3567" s="39">
        <v>1.07422E-2</v>
      </c>
      <c r="E3567" s="39">
        <v>-3.4125000000000002E-3</v>
      </c>
      <c r="F3567" s="39">
        <v>-1.1163899999999999E-2</v>
      </c>
      <c r="G3567" s="39">
        <v>-3.1005899999999999E-2</v>
      </c>
      <c r="H3567" s="39">
        <v>-1.83105E-2</v>
      </c>
      <c r="I3567" s="49">
        <v>-6.9525000000000003E-3</v>
      </c>
      <c r="J3567" s="50">
        <v>28.937000000000001</v>
      </c>
      <c r="K3567" s="39">
        <v>2.5634799999999999E-3</v>
      </c>
      <c r="L3567" s="39">
        <v>1.2023900000000001E-2</v>
      </c>
      <c r="M3567" s="39">
        <v>-3.5827600000000001E-2</v>
      </c>
      <c r="N3567" s="39">
        <v>-6.8603499999999998E-2</v>
      </c>
      <c r="O3567" s="39">
        <v>-4.3457000000000003E-2</v>
      </c>
      <c r="P3567" s="39">
        <v>-1.45874E-2</v>
      </c>
      <c r="Q3567" s="49">
        <v>-2.0446800000000001E-2</v>
      </c>
      <c r="R3567" s="50">
        <v>28.939</v>
      </c>
      <c r="S3567" s="39">
        <v>4.7607400000000003E-3</v>
      </c>
      <c r="T3567" s="39">
        <v>5.0537100000000001E-2</v>
      </c>
      <c r="U3567" s="39">
        <v>-5.0658999999999999E-3</v>
      </c>
      <c r="V3567" s="39">
        <v>5.4626500000000001E-2</v>
      </c>
      <c r="W3567" s="39">
        <v>0.114746</v>
      </c>
      <c r="X3567" s="39">
        <v>0.14483599999999999</v>
      </c>
      <c r="Y3567" s="40">
        <v>0.12951699999999999</v>
      </c>
    </row>
    <row r="3568" spans="2:25" x14ac:dyDescent="0.2">
      <c r="B3568" s="38">
        <v>28.965</v>
      </c>
      <c r="C3568" s="39">
        <v>3.9001500000000001E-2</v>
      </c>
      <c r="D3568" s="39">
        <v>1.97144E-2</v>
      </c>
      <c r="E3568" s="39">
        <v>6.3476599999999998E-3</v>
      </c>
      <c r="F3568" s="39">
        <v>-2.1973000000000001E-3</v>
      </c>
      <c r="G3568" s="39">
        <v>-2.20337E-2</v>
      </c>
      <c r="H3568" s="39">
        <v>-9.3384000000000002E-3</v>
      </c>
      <c r="I3568" s="49">
        <v>2.0141600000000001E-3</v>
      </c>
      <c r="J3568" s="50">
        <v>28.962</v>
      </c>
      <c r="K3568" s="39">
        <v>1.1957199999999999E-2</v>
      </c>
      <c r="L3568" s="39">
        <v>1.2023900000000001E-2</v>
      </c>
      <c r="M3568" s="39">
        <v>-3.5833400000000001E-2</v>
      </c>
      <c r="N3568" s="39">
        <v>-6.8609199999999995E-2</v>
      </c>
      <c r="O3568" s="39">
        <v>-4.3457000000000003E-2</v>
      </c>
      <c r="P3568" s="39">
        <v>-1.45874E-2</v>
      </c>
      <c r="Q3568" s="49">
        <v>-2.0086300000000001E-2</v>
      </c>
      <c r="R3568" s="50">
        <v>28.963999999999999</v>
      </c>
      <c r="S3568" s="39">
        <v>1.37939E-2</v>
      </c>
      <c r="T3568" s="39">
        <v>5.0170899999999997E-2</v>
      </c>
      <c r="U3568" s="39">
        <v>-5.0715999999999999E-3</v>
      </c>
      <c r="V3568" s="39">
        <v>4.4488899999999998E-2</v>
      </c>
      <c r="W3568" s="39">
        <v>0.11438</v>
      </c>
      <c r="X3568" s="39">
        <v>0.14446999999999999</v>
      </c>
      <c r="Y3568" s="40">
        <v>0.12914500000000001</v>
      </c>
    </row>
    <row r="3569" spans="2:25" x14ac:dyDescent="0.2">
      <c r="B3569" s="38">
        <v>28.99</v>
      </c>
      <c r="C3569" s="39">
        <v>3.0029299999999998E-2</v>
      </c>
      <c r="D3569" s="39">
        <v>1.15356E-2</v>
      </c>
      <c r="E3569" s="39">
        <v>6.3476599999999998E-3</v>
      </c>
      <c r="F3569" s="39">
        <v>-1.1169399999999999E-2</v>
      </c>
      <c r="G3569" s="39">
        <v>-3.1005899999999999E-2</v>
      </c>
      <c r="H3569" s="39">
        <v>-1.7517100000000001E-2</v>
      </c>
      <c r="I3569" s="49">
        <v>-6.9579999999999998E-3</v>
      </c>
      <c r="J3569" s="50">
        <v>28.986999999999998</v>
      </c>
      <c r="K3569" s="39">
        <v>2.92969E-3</v>
      </c>
      <c r="L3569" s="39">
        <v>-7.1411000000000001E-3</v>
      </c>
      <c r="M3569" s="39">
        <v>-3.5827600000000001E-2</v>
      </c>
      <c r="N3569" s="39">
        <v>-8.7768600000000002E-2</v>
      </c>
      <c r="O3569" s="39">
        <v>-5.2856399999999998E-2</v>
      </c>
      <c r="P3569" s="39">
        <v>-2.3986799999999999E-2</v>
      </c>
      <c r="Q3569" s="49">
        <v>-2.9479999999999999E-2</v>
      </c>
      <c r="R3569" s="50">
        <v>28.989000000000001</v>
      </c>
      <c r="S3569" s="39">
        <v>4.3945299999999998E-3</v>
      </c>
      <c r="T3569" s="39">
        <v>4.1137699999999999E-2</v>
      </c>
      <c r="U3569" s="39">
        <v>-5.0658999999999999E-3</v>
      </c>
      <c r="V3569" s="39">
        <v>3.50952E-2</v>
      </c>
      <c r="W3569" s="39">
        <v>0.104986</v>
      </c>
      <c r="X3569" s="39">
        <v>0.135437</v>
      </c>
      <c r="Y3569" s="40">
        <v>0.119751</v>
      </c>
    </row>
    <row r="3570" spans="2:25" x14ac:dyDescent="0.2">
      <c r="B3570" s="38">
        <v>29.015000000000001</v>
      </c>
      <c r="C3570" s="39">
        <v>3.0029299999999998E-2</v>
      </c>
      <c r="D3570" s="39">
        <v>1.07422E-2</v>
      </c>
      <c r="E3570" s="39">
        <v>6.3476599999999998E-3</v>
      </c>
      <c r="F3570" s="39">
        <v>-1.0376E-2</v>
      </c>
      <c r="G3570" s="39">
        <v>-3.1005899999999999E-2</v>
      </c>
      <c r="H3570" s="39">
        <v>-8.5448999999999994E-3</v>
      </c>
      <c r="I3570" s="49">
        <v>-6.9579999999999998E-3</v>
      </c>
      <c r="J3570" s="50">
        <v>29.012</v>
      </c>
      <c r="K3570" s="39">
        <v>-7.2021999999999997E-3</v>
      </c>
      <c r="L3570" s="39">
        <v>1.8920899999999999E-3</v>
      </c>
      <c r="M3570" s="39">
        <v>-3.5827600000000001E-2</v>
      </c>
      <c r="N3570" s="39">
        <v>-8.8134799999999999E-2</v>
      </c>
      <c r="O3570" s="39">
        <v>-5.3222699999999998E-2</v>
      </c>
      <c r="P3570" s="39">
        <v>-1.4953599999999999E-2</v>
      </c>
      <c r="Q3570" s="49">
        <v>-2.98462E-2</v>
      </c>
      <c r="R3570" s="50">
        <v>29.013999999999999</v>
      </c>
      <c r="S3570" s="39">
        <v>4.3945299999999998E-3</v>
      </c>
      <c r="T3570" s="39">
        <v>5.0537100000000001E-2</v>
      </c>
      <c r="U3570" s="39">
        <v>-1.48256E-2</v>
      </c>
      <c r="V3570" s="39">
        <v>3.5467400000000003E-2</v>
      </c>
      <c r="W3570" s="39">
        <v>9.3261700000000003E-2</v>
      </c>
      <c r="X3570" s="39">
        <v>0.135071</v>
      </c>
      <c r="Y3570" s="40">
        <v>0.119751</v>
      </c>
    </row>
    <row r="3571" spans="2:25" x14ac:dyDescent="0.2">
      <c r="B3571" s="38">
        <v>29.04</v>
      </c>
      <c r="C3571" s="39">
        <v>3.0029299999999998E-2</v>
      </c>
      <c r="D3571" s="39">
        <v>1.07422E-2</v>
      </c>
      <c r="E3571" s="39">
        <v>6.3476599999999998E-3</v>
      </c>
      <c r="F3571" s="39">
        <v>-1.4038E-3</v>
      </c>
      <c r="G3571" s="39">
        <v>-3.02124E-2</v>
      </c>
      <c r="H3571" s="39">
        <v>-8.5448999999999994E-3</v>
      </c>
      <c r="I3571" s="49">
        <v>-6.9579999999999998E-3</v>
      </c>
      <c r="J3571" s="50">
        <v>29.036999999999999</v>
      </c>
      <c r="K3571" s="39">
        <v>-7.2021999999999997E-3</v>
      </c>
      <c r="L3571" s="39">
        <v>2.2583E-3</v>
      </c>
      <c r="M3571" s="39">
        <v>-3.5827600000000001E-2</v>
      </c>
      <c r="N3571" s="39">
        <v>-7.8735399999999997E-2</v>
      </c>
      <c r="O3571" s="39">
        <v>-5.3222699999999998E-2</v>
      </c>
      <c r="P3571" s="39">
        <v>-1.45874E-2</v>
      </c>
      <c r="Q3571" s="49">
        <v>-2.98462E-2</v>
      </c>
      <c r="R3571" s="50">
        <v>29.039000000000001</v>
      </c>
      <c r="S3571" s="39">
        <v>1.41602E-2</v>
      </c>
      <c r="T3571" s="39">
        <v>6.0302700000000001E-2</v>
      </c>
      <c r="U3571" s="39">
        <v>-5.0658999999999999E-3</v>
      </c>
      <c r="V3571" s="39">
        <v>5.4626500000000001E-2</v>
      </c>
      <c r="W3571" s="39">
        <v>0.103394</v>
      </c>
      <c r="X3571" s="39">
        <v>0.14483599999999999</v>
      </c>
      <c r="Y3571" s="40">
        <v>0.12951699999999999</v>
      </c>
    </row>
    <row r="3572" spans="2:25" x14ac:dyDescent="0.2">
      <c r="B3572" s="38">
        <v>29.065000000000001</v>
      </c>
      <c r="C3572" s="39">
        <v>3.0035300000000001E-2</v>
      </c>
      <c r="D3572" s="39">
        <v>1.07422E-2</v>
      </c>
      <c r="E3572" s="39">
        <v>-3.4120000000000001E-3</v>
      </c>
      <c r="F3572" s="39">
        <v>-1.11635E-2</v>
      </c>
      <c r="G3572" s="39">
        <v>-3.1005899999999999E-2</v>
      </c>
      <c r="H3572" s="39">
        <v>-8.5448999999999994E-3</v>
      </c>
      <c r="I3572" s="49">
        <v>-1.8670800000000001E-2</v>
      </c>
      <c r="J3572" s="50">
        <v>29.062000000000001</v>
      </c>
      <c r="K3572" s="39">
        <v>2.5634799999999999E-3</v>
      </c>
      <c r="L3572" s="39">
        <v>1.2023900000000001E-2</v>
      </c>
      <c r="M3572" s="39">
        <v>-3.5827600000000001E-2</v>
      </c>
      <c r="N3572" s="39">
        <v>-6.8603499999999998E-2</v>
      </c>
      <c r="O3572" s="39">
        <v>-4.38232E-2</v>
      </c>
      <c r="P3572" s="39">
        <v>-4.8218000000000002E-3</v>
      </c>
      <c r="Q3572" s="49">
        <v>-2.0080600000000001E-2</v>
      </c>
      <c r="R3572" s="50">
        <v>29.064</v>
      </c>
      <c r="S3572" s="39">
        <v>4.3945299999999998E-3</v>
      </c>
      <c r="T3572" s="39">
        <v>5.0537100000000001E-2</v>
      </c>
      <c r="U3572" s="39">
        <v>-5.0658999999999999E-3</v>
      </c>
      <c r="V3572" s="39">
        <v>4.4860799999999999E-2</v>
      </c>
      <c r="W3572" s="39">
        <v>0.112793</v>
      </c>
      <c r="X3572" s="39">
        <v>0.14483599999999999</v>
      </c>
      <c r="Y3572" s="40">
        <v>0.12951699999999999</v>
      </c>
    </row>
    <row r="3573" spans="2:25" x14ac:dyDescent="0.2">
      <c r="B3573" s="38">
        <v>29.09</v>
      </c>
      <c r="C3573" s="39">
        <v>3.0822800000000001E-2</v>
      </c>
      <c r="D3573" s="39">
        <v>2.05078E-2</v>
      </c>
      <c r="E3573" s="39">
        <v>6.3476599999999998E-3</v>
      </c>
      <c r="F3573" s="39">
        <v>-1.4038E-3</v>
      </c>
      <c r="G3573" s="39">
        <v>-2.1240200000000001E-2</v>
      </c>
      <c r="H3573" s="39">
        <v>-8.5448999999999994E-3</v>
      </c>
      <c r="I3573" s="49">
        <v>-8.9110999999999999E-3</v>
      </c>
      <c r="J3573" s="50">
        <v>29.087</v>
      </c>
      <c r="K3573" s="39">
        <v>2.5634799999999999E-3</v>
      </c>
      <c r="L3573" s="39">
        <v>1.2023900000000001E-2</v>
      </c>
      <c r="M3573" s="39">
        <v>-3.5827600000000001E-2</v>
      </c>
      <c r="N3573" s="39">
        <v>-6.8603499999999998E-2</v>
      </c>
      <c r="O3573" s="39">
        <v>-4.3457000000000003E-2</v>
      </c>
      <c r="P3573" s="39">
        <v>-1.45874E-2</v>
      </c>
      <c r="Q3573" s="49">
        <v>-2.98462E-2</v>
      </c>
      <c r="R3573" s="50">
        <v>29.088999999999999</v>
      </c>
      <c r="S3573" s="39">
        <v>4.7607400000000003E-3</v>
      </c>
      <c r="T3573" s="39">
        <v>5.0537100000000001E-2</v>
      </c>
      <c r="U3573" s="39">
        <v>-5.0661999999999999E-3</v>
      </c>
      <c r="V3573" s="39">
        <v>4.48606E-2</v>
      </c>
      <c r="W3573" s="39">
        <v>0.112793</v>
      </c>
      <c r="X3573" s="39">
        <v>0.14483599999999999</v>
      </c>
      <c r="Y3573" s="40">
        <v>0.12951599999999999</v>
      </c>
    </row>
    <row r="3574" spans="2:25" x14ac:dyDescent="0.2">
      <c r="B3574" s="38">
        <v>29.114999999999998</v>
      </c>
      <c r="C3574" s="39">
        <v>3.9001500000000001E-2</v>
      </c>
      <c r="D3574" s="39">
        <v>1.97144E-2</v>
      </c>
      <c r="E3574" s="39">
        <v>5.54872E-3</v>
      </c>
      <c r="F3574" s="39">
        <v>-2.2028E-3</v>
      </c>
      <c r="G3574" s="39">
        <v>-2.20337E-2</v>
      </c>
      <c r="H3574" s="39">
        <v>-9.3384000000000002E-3</v>
      </c>
      <c r="I3574" s="49">
        <v>-8.9166000000000002E-3</v>
      </c>
      <c r="J3574" s="50">
        <v>29.111999999999998</v>
      </c>
      <c r="K3574" s="39">
        <v>1.19629E-2</v>
      </c>
      <c r="L3574" s="39">
        <v>1.2023900000000001E-2</v>
      </c>
      <c r="M3574" s="39">
        <v>-3.5827600000000001E-2</v>
      </c>
      <c r="N3574" s="39">
        <v>-7.8369099999999997E-2</v>
      </c>
      <c r="O3574" s="39">
        <v>-4.3457000000000003E-2</v>
      </c>
      <c r="P3574" s="39">
        <v>-1.45874E-2</v>
      </c>
      <c r="Q3574" s="49">
        <v>-2.98462E-2</v>
      </c>
      <c r="R3574" s="50">
        <v>29.114000000000001</v>
      </c>
      <c r="S3574" s="39">
        <v>1.37939E-2</v>
      </c>
      <c r="T3574" s="39">
        <v>5.0170899999999997E-2</v>
      </c>
      <c r="U3574" s="39">
        <v>-5.4320999999999996E-3</v>
      </c>
      <c r="V3574" s="39">
        <v>4.4494600000000002E-2</v>
      </c>
      <c r="W3574" s="39">
        <v>0.112427</v>
      </c>
      <c r="X3574" s="39">
        <v>0.14446999999999999</v>
      </c>
      <c r="Y3574" s="40">
        <v>0.119751</v>
      </c>
    </row>
    <row r="3575" spans="2:25" x14ac:dyDescent="0.2">
      <c r="B3575" s="38">
        <v>29.14</v>
      </c>
      <c r="C3575" s="39">
        <v>3.0029299999999998E-2</v>
      </c>
      <c r="D3575" s="39">
        <v>9.7656000000000001E-4</v>
      </c>
      <c r="E3575" s="39">
        <v>-2.6245000000000001E-3</v>
      </c>
      <c r="F3575" s="39">
        <v>-1.0376E-2</v>
      </c>
      <c r="G3575" s="39">
        <v>-3.1000400000000001E-2</v>
      </c>
      <c r="H3575" s="39">
        <v>-1.83105E-2</v>
      </c>
      <c r="I3575" s="49">
        <v>-8.9110999999999999E-3</v>
      </c>
      <c r="J3575" s="50">
        <v>29.137</v>
      </c>
      <c r="K3575" s="39">
        <v>2.92969E-3</v>
      </c>
      <c r="L3575" s="39">
        <v>-7.1411000000000001E-3</v>
      </c>
      <c r="M3575" s="39">
        <v>-4.5227299999999998E-2</v>
      </c>
      <c r="N3575" s="39">
        <v>-8.7768799999999994E-2</v>
      </c>
      <c r="O3575" s="39">
        <v>-5.2856399999999998E-2</v>
      </c>
      <c r="P3575" s="39">
        <v>-2.3986799999999999E-2</v>
      </c>
      <c r="Q3575" s="49">
        <v>-2.9846399999999999E-2</v>
      </c>
      <c r="R3575" s="50">
        <v>29.138999999999999</v>
      </c>
      <c r="S3575" s="39">
        <v>4.3945299999999998E-3</v>
      </c>
      <c r="T3575" s="39">
        <v>4.0771500000000002E-2</v>
      </c>
      <c r="U3575" s="39">
        <v>-1.44653E-2</v>
      </c>
      <c r="V3575" s="39">
        <v>3.5461399999999997E-2</v>
      </c>
      <c r="W3575" s="39">
        <v>9.3261700000000003E-2</v>
      </c>
      <c r="X3575" s="39">
        <v>0.125305</v>
      </c>
      <c r="Y3575" s="40">
        <v>0.119751</v>
      </c>
    </row>
    <row r="3576" spans="2:25" x14ac:dyDescent="0.2">
      <c r="B3576" s="38">
        <v>29.164999999999999</v>
      </c>
      <c r="C3576" s="39">
        <v>3.0029299999999998E-2</v>
      </c>
      <c r="D3576" s="39">
        <v>1.8920899999999999E-3</v>
      </c>
      <c r="E3576" s="39">
        <v>6.3476599999999998E-3</v>
      </c>
      <c r="F3576" s="39">
        <v>-1.4038E-3</v>
      </c>
      <c r="G3576" s="39">
        <v>-3.02124E-2</v>
      </c>
      <c r="H3576" s="39">
        <v>-1.7395000000000001E-2</v>
      </c>
      <c r="I3576" s="49">
        <v>-8.9110999999999999E-3</v>
      </c>
      <c r="J3576" s="50">
        <v>29.161999999999999</v>
      </c>
      <c r="K3576" s="39">
        <v>2.5634799999999999E-3</v>
      </c>
      <c r="L3576" s="39">
        <v>-7.5072999999999997E-3</v>
      </c>
      <c r="M3576" s="39">
        <v>-3.6193799999999998E-2</v>
      </c>
      <c r="N3576" s="39">
        <v>-7.8735399999999997E-2</v>
      </c>
      <c r="O3576" s="39">
        <v>-5.3222400000000003E-2</v>
      </c>
      <c r="P3576" s="39">
        <v>-2.4353E-2</v>
      </c>
      <c r="Q3576" s="49">
        <v>-2.98462E-2</v>
      </c>
      <c r="R3576" s="50">
        <v>29.164000000000001</v>
      </c>
      <c r="S3576" s="39">
        <v>4.3945299999999998E-3</v>
      </c>
      <c r="T3576" s="39">
        <v>4.1259799999999999E-2</v>
      </c>
      <c r="U3576" s="39">
        <v>-5.0658999999999999E-3</v>
      </c>
      <c r="V3576" s="39">
        <v>4.4860799999999999E-2</v>
      </c>
      <c r="W3576" s="39">
        <v>9.36279E-2</v>
      </c>
      <c r="X3576" s="39">
        <v>0.12579299999999999</v>
      </c>
      <c r="Y3576" s="40">
        <v>0.119751</v>
      </c>
    </row>
    <row r="3577" spans="2:25" x14ac:dyDescent="0.2">
      <c r="B3577" s="38">
        <v>29.19</v>
      </c>
      <c r="C3577" s="39">
        <v>3.0029299999999998E-2</v>
      </c>
      <c r="D3577" s="39">
        <v>1.26953E-2</v>
      </c>
      <c r="E3577" s="39">
        <v>6.3476599999999998E-3</v>
      </c>
      <c r="F3577" s="39">
        <v>-1.4038E-3</v>
      </c>
      <c r="G3577" s="39">
        <v>-2.1240200000000001E-2</v>
      </c>
      <c r="H3577" s="39">
        <v>-6.5918000000000001E-3</v>
      </c>
      <c r="I3577" s="49">
        <v>-8.9110999999999999E-3</v>
      </c>
      <c r="J3577" s="50">
        <v>29.187000000000001</v>
      </c>
      <c r="K3577" s="39">
        <v>-7.2021999999999997E-3</v>
      </c>
      <c r="L3577" s="39">
        <v>3.7231400000000002E-3</v>
      </c>
      <c r="M3577" s="39">
        <v>-3.5821699999999998E-2</v>
      </c>
      <c r="N3577" s="39">
        <v>-7.8363199999999994E-2</v>
      </c>
      <c r="O3577" s="39">
        <v>-4.38232E-2</v>
      </c>
      <c r="P3577" s="39">
        <v>-1.31226E-2</v>
      </c>
      <c r="Q3577" s="49">
        <v>-2.98462E-2</v>
      </c>
      <c r="R3577" s="50">
        <v>29.189</v>
      </c>
      <c r="S3577" s="39">
        <v>-5.3711000000000002E-3</v>
      </c>
      <c r="T3577" s="39">
        <v>5.2490200000000001E-2</v>
      </c>
      <c r="U3577" s="39">
        <v>-1.4831499999999999E-2</v>
      </c>
      <c r="V3577" s="39">
        <v>3.3142100000000001E-2</v>
      </c>
      <c r="W3577" s="39">
        <v>0.10302699999999999</v>
      </c>
      <c r="X3577" s="39">
        <v>0.13702400000000001</v>
      </c>
      <c r="Y3577" s="40">
        <v>0.119751</v>
      </c>
    </row>
    <row r="3578" spans="2:25" x14ac:dyDescent="0.2">
      <c r="B3578" s="38">
        <v>29.215</v>
      </c>
      <c r="C3578" s="39">
        <v>3.0822800000000001E-2</v>
      </c>
      <c r="D3578" s="39">
        <v>1.26953E-2</v>
      </c>
      <c r="E3578" s="39">
        <v>-3.418E-3</v>
      </c>
      <c r="F3578" s="39">
        <v>-1.1169399999999999E-2</v>
      </c>
      <c r="G3578" s="39">
        <v>-2.1240200000000001E-2</v>
      </c>
      <c r="H3578" s="39">
        <v>-6.5918000000000001E-3</v>
      </c>
      <c r="I3578" s="49">
        <v>-8.9110999999999999E-3</v>
      </c>
      <c r="J3578" s="50">
        <v>29.212</v>
      </c>
      <c r="K3578" s="39">
        <v>2.5634799999999999E-3</v>
      </c>
      <c r="L3578" s="39">
        <v>1.3977099999999999E-2</v>
      </c>
      <c r="M3578" s="39">
        <v>-3.5827600000000001E-2</v>
      </c>
      <c r="N3578" s="39">
        <v>-6.8603499999999998E-2</v>
      </c>
      <c r="O3578" s="39">
        <v>-3.3691400000000003E-2</v>
      </c>
      <c r="P3578" s="39">
        <v>-2.8687000000000001E-3</v>
      </c>
      <c r="Q3578" s="49">
        <v>-2.0080600000000001E-2</v>
      </c>
      <c r="R3578" s="50">
        <v>29.213999999999999</v>
      </c>
      <c r="S3578" s="39">
        <v>6.7138700000000003E-3</v>
      </c>
      <c r="T3578" s="39">
        <v>6.4209000000000002E-2</v>
      </c>
      <c r="U3578" s="39">
        <v>-3.1128000000000002E-3</v>
      </c>
      <c r="V3578" s="39">
        <v>4.4860799999999999E-2</v>
      </c>
      <c r="W3578" s="39">
        <v>0.114746</v>
      </c>
      <c r="X3578" s="39">
        <v>0.14874299999999999</v>
      </c>
      <c r="Y3578" s="40">
        <v>0.13147</v>
      </c>
    </row>
    <row r="3579" spans="2:25" x14ac:dyDescent="0.2">
      <c r="B3579" s="38">
        <v>29.24</v>
      </c>
      <c r="C3579" s="39">
        <v>4.95605E-2</v>
      </c>
      <c r="D3579" s="39">
        <v>2.2460899999999999E-2</v>
      </c>
      <c r="E3579" s="39">
        <v>6.3471200000000004E-3</v>
      </c>
      <c r="F3579" s="39">
        <v>-1.4044000000000001E-3</v>
      </c>
      <c r="G3579" s="39">
        <v>-2.1240200000000001E-2</v>
      </c>
      <c r="H3579" s="39">
        <v>3.1738299999999999E-3</v>
      </c>
      <c r="I3579" s="49">
        <v>8.5395999999999996E-4</v>
      </c>
      <c r="J3579" s="50">
        <v>29.236999999999998</v>
      </c>
      <c r="K3579" s="39">
        <v>1.19629E-2</v>
      </c>
      <c r="L3579" s="39">
        <v>1.3977099999999999E-2</v>
      </c>
      <c r="M3579" s="39">
        <v>-3.5827600000000001E-2</v>
      </c>
      <c r="N3579" s="39">
        <v>-6.8603499999999998E-2</v>
      </c>
      <c r="O3579" s="39">
        <v>-3.3691400000000003E-2</v>
      </c>
      <c r="P3579" s="39">
        <v>-2.8687000000000001E-3</v>
      </c>
      <c r="Q3579" s="49">
        <v>-2.0080600000000001E-2</v>
      </c>
      <c r="R3579" s="50">
        <v>29.239000000000001</v>
      </c>
      <c r="S3579" s="39">
        <v>1.6113300000000001E-2</v>
      </c>
      <c r="T3579" s="39">
        <v>5.2490200000000001E-2</v>
      </c>
      <c r="U3579" s="39">
        <v>-3.1128000000000002E-3</v>
      </c>
      <c r="V3579" s="39">
        <v>4.4860799999999999E-2</v>
      </c>
      <c r="W3579" s="39">
        <v>0.114746</v>
      </c>
      <c r="X3579" s="39">
        <v>0.13702400000000001</v>
      </c>
      <c r="Y3579" s="40">
        <v>0.13147</v>
      </c>
    </row>
    <row r="3580" spans="2:25" x14ac:dyDescent="0.2">
      <c r="B3580" s="38">
        <v>29.265000000000001</v>
      </c>
      <c r="C3580" s="39">
        <v>3.8879400000000001E-2</v>
      </c>
      <c r="D3580" s="39">
        <v>2.1545399999999999E-2</v>
      </c>
      <c r="E3580" s="39">
        <v>5.4321300000000003E-3</v>
      </c>
      <c r="F3580" s="39">
        <v>-2.3192999999999998E-3</v>
      </c>
      <c r="G3580" s="39">
        <v>-2.21552E-2</v>
      </c>
      <c r="H3580" s="39">
        <v>-7.5072999999999997E-3</v>
      </c>
      <c r="I3580" s="49">
        <v>-6.1039999999999998E-5</v>
      </c>
      <c r="J3580" s="50">
        <v>29.262</v>
      </c>
      <c r="K3580" s="39">
        <v>1.2329100000000001E-2</v>
      </c>
      <c r="L3580" s="39">
        <v>1.3977099999999999E-2</v>
      </c>
      <c r="M3580" s="39">
        <v>-3.5834400000000002E-2</v>
      </c>
      <c r="N3580" s="39">
        <v>-6.8610299999999999E-2</v>
      </c>
      <c r="O3580" s="39">
        <v>-3.3691400000000003E-2</v>
      </c>
      <c r="P3580" s="39">
        <v>-2.8687000000000001E-3</v>
      </c>
      <c r="Q3580" s="49">
        <v>-2.0087399999999998E-2</v>
      </c>
      <c r="R3580" s="50">
        <v>29.263999999999999</v>
      </c>
      <c r="S3580" s="39">
        <v>1.5625E-2</v>
      </c>
      <c r="T3580" s="39">
        <v>5.2002E-2</v>
      </c>
      <c r="U3580" s="39">
        <v>-3.6080000000000001E-3</v>
      </c>
      <c r="V3580" s="39">
        <v>4.4365599999999998E-2</v>
      </c>
      <c r="W3580" s="39">
        <v>0.104492</v>
      </c>
      <c r="X3580" s="39">
        <v>0.13653599999999999</v>
      </c>
      <c r="Y3580" s="40">
        <v>0.13098099999999999</v>
      </c>
    </row>
    <row r="3581" spans="2:25" x14ac:dyDescent="0.2">
      <c r="B3581" s="38">
        <v>29.29</v>
      </c>
      <c r="C3581" s="39">
        <v>2.8076199999999999E-2</v>
      </c>
      <c r="D3581" s="39">
        <v>1.07422E-2</v>
      </c>
      <c r="E3581" s="39">
        <v>-5.3711000000000002E-3</v>
      </c>
      <c r="F3581" s="39">
        <v>-1.2329100000000001E-2</v>
      </c>
      <c r="G3581" s="39">
        <v>-3.2959000000000002E-2</v>
      </c>
      <c r="H3581" s="39">
        <v>-1.83105E-2</v>
      </c>
      <c r="I3581" s="49">
        <v>-1.08643E-2</v>
      </c>
      <c r="J3581" s="50">
        <v>29.286999999999999</v>
      </c>
      <c r="K3581" s="39">
        <v>1.09863E-3</v>
      </c>
      <c r="L3581" s="39">
        <v>2.7465800000000002E-3</v>
      </c>
      <c r="M3581" s="39">
        <v>-4.7058099999999999E-2</v>
      </c>
      <c r="N3581" s="39">
        <v>-8.9599600000000001E-2</v>
      </c>
      <c r="O3581" s="39">
        <v>-5.4680699999999999E-2</v>
      </c>
      <c r="P3581" s="39">
        <v>-1.40991E-2</v>
      </c>
      <c r="Q3581" s="49">
        <v>-3.1310999999999999E-2</v>
      </c>
      <c r="R3581" s="50">
        <v>29.289000000000001</v>
      </c>
      <c r="S3581" s="39">
        <v>4.3945299999999998E-3</v>
      </c>
      <c r="T3581" s="39">
        <v>4.0771500000000002E-2</v>
      </c>
      <c r="U3581" s="39">
        <v>-1.4831499999999999E-2</v>
      </c>
      <c r="V3581" s="39">
        <v>3.3508299999999998E-2</v>
      </c>
      <c r="W3581" s="39">
        <v>9.3261700000000003E-2</v>
      </c>
      <c r="X3581" s="39">
        <v>0.125305</v>
      </c>
      <c r="Y3581" s="40">
        <v>0.109985</v>
      </c>
    </row>
    <row r="3582" spans="2:25" x14ac:dyDescent="0.2">
      <c r="B3582" s="38">
        <v>29.315000000000001</v>
      </c>
      <c r="C3582" s="39">
        <v>2.8076199999999999E-2</v>
      </c>
      <c r="D3582" s="39">
        <v>9.7656000000000001E-4</v>
      </c>
      <c r="E3582" s="39">
        <v>-4.4555999999999997E-3</v>
      </c>
      <c r="F3582" s="39">
        <v>-3.3568999999999999E-3</v>
      </c>
      <c r="G3582" s="39">
        <v>-3.21655E-2</v>
      </c>
      <c r="H3582" s="39">
        <v>-1.83105E-2</v>
      </c>
      <c r="I3582" s="49">
        <v>-2.06299E-2</v>
      </c>
      <c r="J3582" s="50">
        <v>29.312000000000001</v>
      </c>
      <c r="K3582" s="39">
        <v>6.1034999999999996E-4</v>
      </c>
      <c r="L3582" s="39">
        <v>2.2583E-3</v>
      </c>
      <c r="M3582" s="39">
        <v>-4.7546400000000003E-2</v>
      </c>
      <c r="N3582" s="39">
        <v>-8.0688499999999996E-2</v>
      </c>
      <c r="O3582" s="39">
        <v>-5.5175799999999997E-2</v>
      </c>
      <c r="P3582" s="39">
        <v>-2.4353E-2</v>
      </c>
      <c r="Q3582" s="49">
        <v>-3.1799300000000003E-2</v>
      </c>
      <c r="R3582" s="50">
        <v>29.314</v>
      </c>
      <c r="S3582" s="39">
        <v>4.3945299999999998E-3</v>
      </c>
      <c r="T3582" s="39">
        <v>4.0771500000000002E-2</v>
      </c>
      <c r="U3582" s="39">
        <v>-1.43433E-2</v>
      </c>
      <c r="V3582" s="39">
        <v>4.29077E-2</v>
      </c>
      <c r="W3582" s="39">
        <v>9.36279E-2</v>
      </c>
      <c r="X3582" s="39">
        <v>0.125305</v>
      </c>
      <c r="Y3582" s="40">
        <v>0.109985</v>
      </c>
    </row>
    <row r="3583" spans="2:25" x14ac:dyDescent="0.2">
      <c r="B3583" s="38">
        <v>29.34</v>
      </c>
      <c r="C3583" s="39">
        <v>2.8869599999999999E-2</v>
      </c>
      <c r="D3583" s="39">
        <v>1.77002E-3</v>
      </c>
      <c r="E3583" s="39">
        <v>6.3476599999999998E-3</v>
      </c>
      <c r="F3583" s="39">
        <v>-3.3568999999999999E-3</v>
      </c>
      <c r="G3583" s="39">
        <v>-2.3193399999999999E-2</v>
      </c>
      <c r="H3583" s="39">
        <v>-1.83105E-2</v>
      </c>
      <c r="I3583" s="49">
        <v>-1.9836400000000001E-2</v>
      </c>
      <c r="J3583" s="50">
        <v>29.337</v>
      </c>
      <c r="K3583" s="39">
        <v>6.1631000000000001E-4</v>
      </c>
      <c r="L3583" s="39">
        <v>2.2583E-3</v>
      </c>
      <c r="M3583" s="39">
        <v>-3.6310000000000002E-2</v>
      </c>
      <c r="N3583" s="39">
        <v>-8.0316299999999993E-2</v>
      </c>
      <c r="O3583" s="39">
        <v>-4.5776400000000002E-2</v>
      </c>
      <c r="P3583" s="39">
        <v>-2.4353E-2</v>
      </c>
      <c r="Q3583" s="49">
        <v>-3.1793399999999999E-2</v>
      </c>
      <c r="R3583" s="50">
        <v>29.338999999999999</v>
      </c>
      <c r="S3583" s="39">
        <v>4.7607400000000003E-3</v>
      </c>
      <c r="T3583" s="39">
        <v>5.0903299999999999E-2</v>
      </c>
      <c r="U3583" s="39">
        <v>-3.1128000000000002E-3</v>
      </c>
      <c r="V3583" s="39">
        <v>5.2673299999999999E-2</v>
      </c>
      <c r="W3583" s="39">
        <v>0.112793</v>
      </c>
      <c r="X3583" s="39">
        <v>0.135071</v>
      </c>
      <c r="Y3583" s="40">
        <v>0.120117</v>
      </c>
    </row>
    <row r="3584" spans="2:25" x14ac:dyDescent="0.2">
      <c r="B3584" s="38">
        <v>29.364999999999998</v>
      </c>
      <c r="C3584" s="39">
        <v>3.7841800000000002E-2</v>
      </c>
      <c r="D3584" s="39">
        <v>1.07422E-2</v>
      </c>
      <c r="E3584" s="39">
        <v>6.3476599999999998E-3</v>
      </c>
      <c r="F3584" s="39">
        <v>-3.3568999999999999E-3</v>
      </c>
      <c r="G3584" s="39">
        <v>-2.3193399999999999E-2</v>
      </c>
      <c r="H3584" s="39">
        <v>-1.7517100000000001E-2</v>
      </c>
      <c r="I3584" s="49">
        <v>-1.08643E-2</v>
      </c>
      <c r="J3584" s="50">
        <v>29.361999999999998</v>
      </c>
      <c r="K3584" s="39">
        <v>1.0009799999999999E-2</v>
      </c>
      <c r="L3584" s="39">
        <v>2.1423299999999999E-2</v>
      </c>
      <c r="M3584" s="39">
        <v>-2.6061999999999998E-2</v>
      </c>
      <c r="N3584" s="39">
        <v>-7.0556599999999997E-2</v>
      </c>
      <c r="O3584" s="39">
        <v>-3.5644500000000003E-2</v>
      </c>
      <c r="P3584" s="39">
        <v>-1.45874E-2</v>
      </c>
      <c r="Q3584" s="49">
        <v>-2.23999E-2</v>
      </c>
      <c r="R3584" s="50">
        <v>29.364000000000001</v>
      </c>
      <c r="S3584" s="39">
        <v>1.41602E-2</v>
      </c>
      <c r="T3584" s="39">
        <v>6.0302700000000001E-2</v>
      </c>
      <c r="U3584" s="39">
        <v>-3.1128000000000002E-3</v>
      </c>
      <c r="V3584" s="39">
        <v>4.29077E-2</v>
      </c>
      <c r="W3584" s="39">
        <v>0.112793</v>
      </c>
      <c r="X3584" s="39">
        <v>0.135437</v>
      </c>
      <c r="Y3584" s="40">
        <v>0.12951699999999999</v>
      </c>
    </row>
    <row r="3585" spans="2:25" x14ac:dyDescent="0.2">
      <c r="B3585" s="38">
        <v>29.39</v>
      </c>
      <c r="C3585" s="39">
        <v>3.7841800000000002E-2</v>
      </c>
      <c r="D3585" s="39">
        <v>1.07422E-2</v>
      </c>
      <c r="E3585" s="39">
        <v>6.3476599999999998E-3</v>
      </c>
      <c r="F3585" s="39">
        <v>-3.3568999999999999E-3</v>
      </c>
      <c r="G3585" s="39">
        <v>-2.3193399999999999E-2</v>
      </c>
      <c r="H3585" s="39">
        <v>-8.5448999999999994E-3</v>
      </c>
      <c r="I3585" s="49">
        <v>-1.08643E-2</v>
      </c>
      <c r="J3585" s="50">
        <v>29.387</v>
      </c>
      <c r="K3585" s="39">
        <v>1.0376E-2</v>
      </c>
      <c r="L3585" s="39">
        <v>1.00708E-2</v>
      </c>
      <c r="M3585" s="39">
        <v>-2.6061999999999998E-2</v>
      </c>
      <c r="N3585" s="39">
        <v>-7.0556599999999997E-2</v>
      </c>
      <c r="O3585" s="39">
        <v>-3.5644500000000003E-2</v>
      </c>
      <c r="P3585" s="39">
        <v>-5.1879999999999999E-3</v>
      </c>
      <c r="Q3585" s="49">
        <v>-2.20337E-2</v>
      </c>
      <c r="R3585" s="50">
        <v>29.388999999999999</v>
      </c>
      <c r="S3585" s="39">
        <v>1.41602E-2</v>
      </c>
      <c r="T3585" s="39">
        <v>6.0302700000000001E-2</v>
      </c>
      <c r="U3585" s="39">
        <v>-3.1129999999999999E-3</v>
      </c>
      <c r="V3585" s="39">
        <v>4.2907500000000001E-2</v>
      </c>
      <c r="W3585" s="39">
        <v>0.10302699999999999</v>
      </c>
      <c r="X3585" s="39">
        <v>0.14483599999999999</v>
      </c>
      <c r="Y3585" s="40">
        <v>0.12951699999999999</v>
      </c>
    </row>
    <row r="3586" spans="2:25" x14ac:dyDescent="0.2">
      <c r="B3586" s="38">
        <v>29.414999999999999</v>
      </c>
      <c r="C3586" s="39">
        <v>4.6814000000000001E-2</v>
      </c>
      <c r="D3586" s="39">
        <v>1.97144E-2</v>
      </c>
      <c r="E3586" s="39">
        <v>5.54872E-3</v>
      </c>
      <c r="F3586" s="39">
        <v>-4.1558999999999997E-3</v>
      </c>
      <c r="G3586" s="39">
        <v>-2.3986799999999999E-2</v>
      </c>
      <c r="H3586" s="39">
        <v>4.2725E-4</v>
      </c>
      <c r="I3586" s="49">
        <v>-1.8921000000000001E-3</v>
      </c>
      <c r="J3586" s="50">
        <v>29.411999999999999</v>
      </c>
      <c r="K3586" s="39">
        <v>1.0376E-2</v>
      </c>
      <c r="L3586" s="39">
        <v>1.00708E-2</v>
      </c>
      <c r="M3586" s="39">
        <v>-3.5827600000000001E-2</v>
      </c>
      <c r="N3586" s="39">
        <v>-7.0556599999999997E-2</v>
      </c>
      <c r="O3586" s="39">
        <v>-3.5644500000000003E-2</v>
      </c>
      <c r="P3586" s="39">
        <v>-4.8218000000000002E-3</v>
      </c>
      <c r="Q3586" s="49">
        <v>-2.20337E-2</v>
      </c>
      <c r="R3586" s="50">
        <v>29.414000000000001</v>
      </c>
      <c r="S3586" s="39">
        <v>1.37882E-2</v>
      </c>
      <c r="T3586" s="39">
        <v>5.9936499999999997E-2</v>
      </c>
      <c r="U3586" s="39">
        <v>-3.4846999999999999E-3</v>
      </c>
      <c r="V3586" s="39">
        <v>4.2535799999999999E-2</v>
      </c>
      <c r="W3586" s="39">
        <v>0.102661</v>
      </c>
      <c r="X3586" s="39">
        <v>0.14446999999999999</v>
      </c>
      <c r="Y3586" s="40">
        <v>0.12914500000000001</v>
      </c>
    </row>
    <row r="3587" spans="2:25" x14ac:dyDescent="0.2">
      <c r="B3587" s="38">
        <v>29.44</v>
      </c>
      <c r="C3587" s="39">
        <v>2.8076199999999999E-2</v>
      </c>
      <c r="D3587" s="39">
        <v>1.07422E-2</v>
      </c>
      <c r="E3587" s="39">
        <v>-3.418E-3</v>
      </c>
      <c r="F3587" s="39">
        <v>-1.31226E-2</v>
      </c>
      <c r="G3587" s="39">
        <v>-3.2959000000000002E-2</v>
      </c>
      <c r="H3587" s="39">
        <v>-1.83105E-2</v>
      </c>
      <c r="I3587" s="49">
        <v>-1.08643E-2</v>
      </c>
      <c r="J3587" s="50">
        <v>29.437000000000001</v>
      </c>
      <c r="K3587" s="39">
        <v>9.7656000000000001E-4</v>
      </c>
      <c r="L3587" s="39">
        <v>6.7139000000000001E-4</v>
      </c>
      <c r="M3587" s="39">
        <v>-4.5227299999999998E-2</v>
      </c>
      <c r="N3587" s="39">
        <v>-7.9956299999999994E-2</v>
      </c>
      <c r="O3587" s="39">
        <v>-4.5043899999999998E-2</v>
      </c>
      <c r="P3587" s="39">
        <v>-1.42212E-2</v>
      </c>
      <c r="Q3587" s="49">
        <v>-3.1433099999999999E-2</v>
      </c>
      <c r="R3587" s="50">
        <v>29.439</v>
      </c>
      <c r="S3587" s="39">
        <v>4.3945299999999998E-3</v>
      </c>
      <c r="T3587" s="39">
        <v>4.0771500000000002E-2</v>
      </c>
      <c r="U3587" s="39">
        <v>-1.28784E-2</v>
      </c>
      <c r="V3587" s="39">
        <v>3.3142100000000001E-2</v>
      </c>
      <c r="W3587" s="39">
        <v>9.3261700000000003E-2</v>
      </c>
      <c r="X3587" s="39">
        <v>0.125305</v>
      </c>
      <c r="Y3587" s="40">
        <v>0.108032</v>
      </c>
    </row>
    <row r="3588" spans="2:25" x14ac:dyDescent="0.2">
      <c r="B3588" s="38">
        <v>29.465</v>
      </c>
      <c r="C3588" s="39">
        <v>2.8076199999999999E-2</v>
      </c>
      <c r="D3588" s="39">
        <v>1.07422E-2</v>
      </c>
      <c r="E3588" s="39">
        <v>-3.418E-3</v>
      </c>
      <c r="F3588" s="39">
        <v>-1.2207000000000001E-2</v>
      </c>
      <c r="G3588" s="39">
        <v>-3.21655E-2</v>
      </c>
      <c r="H3588" s="39">
        <v>-1.83105E-2</v>
      </c>
      <c r="I3588" s="49">
        <v>-1.08643E-2</v>
      </c>
      <c r="J3588" s="50">
        <v>29.462</v>
      </c>
      <c r="K3588" s="39">
        <v>6.1034999999999996E-4</v>
      </c>
      <c r="L3588" s="39">
        <v>3.0518E-4</v>
      </c>
      <c r="M3588" s="39">
        <v>-4.5593300000000003E-2</v>
      </c>
      <c r="N3588" s="39">
        <v>-8.0322299999999999E-2</v>
      </c>
      <c r="O3588" s="39">
        <v>-5.7128900000000003E-2</v>
      </c>
      <c r="P3588" s="39">
        <v>-1.45874E-2</v>
      </c>
      <c r="Q3588" s="49">
        <v>-3.1799300000000003E-2</v>
      </c>
      <c r="R3588" s="50">
        <v>29.463999999999999</v>
      </c>
      <c r="S3588" s="39">
        <v>4.3945299999999998E-3</v>
      </c>
      <c r="T3588" s="39">
        <v>4.0771500000000002E-2</v>
      </c>
      <c r="U3588" s="39">
        <v>-1.28784E-2</v>
      </c>
      <c r="V3588" s="39">
        <v>3.3630399999999998E-2</v>
      </c>
      <c r="W3588" s="39">
        <v>9.36279E-2</v>
      </c>
      <c r="X3588" s="39">
        <v>0.125305</v>
      </c>
      <c r="Y3588" s="40">
        <v>0.108032</v>
      </c>
    </row>
    <row r="3589" spans="2:25" x14ac:dyDescent="0.2">
      <c r="B3589" s="38">
        <v>29.49</v>
      </c>
      <c r="C3589" s="39">
        <v>2.8076199999999999E-2</v>
      </c>
      <c r="D3589" s="39">
        <v>1.15356E-2</v>
      </c>
      <c r="E3589" s="39">
        <v>-2.6250000000000002E-3</v>
      </c>
      <c r="F3589" s="39">
        <v>-1.4043E-3</v>
      </c>
      <c r="G3589" s="39">
        <v>-2.3193399999999999E-2</v>
      </c>
      <c r="H3589" s="39">
        <v>-1.83105E-2</v>
      </c>
      <c r="I3589" s="49">
        <v>-1.08647E-2</v>
      </c>
      <c r="J3589" s="50">
        <v>29.486999999999998</v>
      </c>
      <c r="K3589" s="39">
        <v>6.1034999999999996E-4</v>
      </c>
      <c r="L3589" s="39">
        <v>3.0518E-4</v>
      </c>
      <c r="M3589" s="39">
        <v>-4.5593300000000003E-2</v>
      </c>
      <c r="N3589" s="39">
        <v>-7.8857399999999994E-2</v>
      </c>
      <c r="O3589" s="39">
        <v>-4.7729500000000001E-2</v>
      </c>
      <c r="P3589" s="39">
        <v>-2.4353E-2</v>
      </c>
      <c r="Q3589" s="49">
        <v>-3.1799300000000003E-2</v>
      </c>
      <c r="R3589" s="50">
        <v>29.489000000000001</v>
      </c>
      <c r="S3589" s="39">
        <v>-5.3711000000000002E-3</v>
      </c>
      <c r="T3589" s="39">
        <v>4.1137699999999999E-2</v>
      </c>
      <c r="U3589" s="39">
        <v>-1.2512199999999999E-2</v>
      </c>
      <c r="V3589" s="39">
        <v>4.4860799999999999E-2</v>
      </c>
      <c r="W3589" s="39">
        <v>0.10302699999999999</v>
      </c>
      <c r="X3589" s="39">
        <v>0.125305</v>
      </c>
      <c r="Y3589" s="40">
        <v>0.108032</v>
      </c>
    </row>
    <row r="3590" spans="2:25" x14ac:dyDescent="0.2">
      <c r="B3590" s="38">
        <v>29.515000000000001</v>
      </c>
      <c r="C3590" s="39">
        <v>2.8076199999999999E-2</v>
      </c>
      <c r="D3590" s="39">
        <v>9.9487299999999994E-3</v>
      </c>
      <c r="E3590" s="39">
        <v>5.5541999999999996E-3</v>
      </c>
      <c r="F3590" s="39">
        <v>-2.1973000000000001E-3</v>
      </c>
      <c r="G3590" s="39">
        <v>-2.3986299999999999E-2</v>
      </c>
      <c r="H3590" s="39">
        <v>-1.83105E-2</v>
      </c>
      <c r="I3590" s="49">
        <v>-1.16577E-2</v>
      </c>
      <c r="J3590" s="50">
        <v>29.512</v>
      </c>
      <c r="K3590" s="39">
        <v>6.1034999999999996E-4</v>
      </c>
      <c r="L3590" s="39">
        <v>9.7045900000000008E-3</v>
      </c>
      <c r="M3590" s="39">
        <v>-3.6193599999999999E-2</v>
      </c>
      <c r="N3590" s="39">
        <v>-7.8368900000000005E-2</v>
      </c>
      <c r="O3590" s="39">
        <v>-4.7363299999999997E-2</v>
      </c>
      <c r="P3590" s="39">
        <v>-2.4353E-2</v>
      </c>
      <c r="Q3590" s="49">
        <v>-3.1799099999999997E-2</v>
      </c>
      <c r="R3590" s="50">
        <v>29.513999999999999</v>
      </c>
      <c r="S3590" s="39">
        <v>4.3945299999999998E-3</v>
      </c>
      <c r="T3590" s="39">
        <v>5.9936499999999997E-2</v>
      </c>
      <c r="U3590" s="39">
        <v>6.2808999999999999E-3</v>
      </c>
      <c r="V3590" s="39">
        <v>4.4488899999999998E-2</v>
      </c>
      <c r="W3590" s="39">
        <v>0.112427</v>
      </c>
      <c r="X3590" s="39">
        <v>0.135071</v>
      </c>
      <c r="Y3590" s="40">
        <v>0.11743199999999999</v>
      </c>
    </row>
    <row r="3591" spans="2:25" x14ac:dyDescent="0.2">
      <c r="B3591" s="38">
        <v>29.54</v>
      </c>
      <c r="C3591" s="39">
        <v>2.8076199999999999E-2</v>
      </c>
      <c r="D3591" s="39">
        <v>9.7656000000000001E-4</v>
      </c>
      <c r="E3591" s="39">
        <v>-3.4120000000000001E-3</v>
      </c>
      <c r="F3591" s="39">
        <v>-1.11635E-2</v>
      </c>
      <c r="G3591" s="39">
        <v>-3.2959000000000002E-2</v>
      </c>
      <c r="H3591" s="39">
        <v>-1.83105E-2</v>
      </c>
      <c r="I3591" s="49">
        <v>-1.9836400000000001E-2</v>
      </c>
      <c r="J3591" s="50">
        <v>29.536999999999999</v>
      </c>
      <c r="K3591" s="39">
        <v>6.1034999999999996E-4</v>
      </c>
      <c r="L3591" s="39">
        <v>1.0437E-2</v>
      </c>
      <c r="M3591" s="39">
        <v>-3.5461399999999997E-2</v>
      </c>
      <c r="N3591" s="39">
        <v>-7.80029E-2</v>
      </c>
      <c r="O3591" s="39">
        <v>-4.6997299999999999E-2</v>
      </c>
      <c r="P3591" s="39">
        <v>-1.45874E-2</v>
      </c>
      <c r="Q3591" s="49">
        <v>-3.1433099999999999E-2</v>
      </c>
      <c r="R3591" s="50">
        <v>29.539000000000001</v>
      </c>
      <c r="S3591" s="39">
        <v>4.3945299999999998E-3</v>
      </c>
      <c r="T3591" s="39">
        <v>5.0537100000000001E-2</v>
      </c>
      <c r="U3591" s="39">
        <v>-1.28784E-2</v>
      </c>
      <c r="V3591" s="39">
        <v>3.50952E-2</v>
      </c>
      <c r="W3591" s="39">
        <v>9.3261700000000003E-2</v>
      </c>
      <c r="X3591" s="39">
        <v>0.135071</v>
      </c>
      <c r="Y3591" s="40">
        <v>0.10839799999999999</v>
      </c>
    </row>
    <row r="3592" spans="2:25" x14ac:dyDescent="0.2">
      <c r="B3592" s="38">
        <v>29.565000000000001</v>
      </c>
      <c r="C3592" s="39">
        <v>3.7841800000000002E-2</v>
      </c>
      <c r="D3592" s="39">
        <v>1.07422E-2</v>
      </c>
      <c r="E3592" s="39">
        <v>6.3476599999999998E-3</v>
      </c>
      <c r="F3592" s="39">
        <v>-1.4038E-3</v>
      </c>
      <c r="G3592" s="39">
        <v>-3.2959000000000002E-2</v>
      </c>
      <c r="H3592" s="39">
        <v>-8.5448999999999994E-3</v>
      </c>
      <c r="I3592" s="49">
        <v>-1.0985999999999999E-3</v>
      </c>
      <c r="J3592" s="50">
        <v>29.562000000000001</v>
      </c>
      <c r="K3592" s="39">
        <v>6.1034999999999996E-4</v>
      </c>
      <c r="L3592" s="39">
        <v>1.00708E-2</v>
      </c>
      <c r="M3592" s="39">
        <v>-3.5827600000000001E-2</v>
      </c>
      <c r="N3592" s="39">
        <v>-7.8369099999999997E-2</v>
      </c>
      <c r="O3592" s="39">
        <v>-4.7363299999999997E-2</v>
      </c>
      <c r="P3592" s="39">
        <v>-1.45874E-2</v>
      </c>
      <c r="Q3592" s="49">
        <v>-2.23999E-2</v>
      </c>
      <c r="R3592" s="50">
        <v>29.564</v>
      </c>
      <c r="S3592" s="39">
        <v>4.3945299999999998E-3</v>
      </c>
      <c r="T3592" s="39">
        <v>5.0537100000000001E-2</v>
      </c>
      <c r="U3592" s="39">
        <v>-1.28784E-2</v>
      </c>
      <c r="V3592" s="39">
        <v>3.50952E-2</v>
      </c>
      <c r="W3592" s="39">
        <v>9.3261700000000003E-2</v>
      </c>
      <c r="X3592" s="39">
        <v>0.135071</v>
      </c>
      <c r="Y3592" s="40">
        <v>0.117798</v>
      </c>
    </row>
    <row r="3593" spans="2:25" x14ac:dyDescent="0.2">
      <c r="B3593" s="38">
        <v>29.59</v>
      </c>
      <c r="C3593" s="39">
        <v>2.8076199999999999E-2</v>
      </c>
      <c r="D3593" s="39">
        <v>1.07422E-2</v>
      </c>
      <c r="E3593" s="39">
        <v>6.3476599999999998E-3</v>
      </c>
      <c r="F3593" s="39">
        <v>-1.1169399999999999E-2</v>
      </c>
      <c r="G3593" s="39">
        <v>-3.2959000000000002E-2</v>
      </c>
      <c r="H3593" s="39">
        <v>-8.5448999999999994E-3</v>
      </c>
      <c r="I3593" s="49">
        <v>-1.0985999999999999E-3</v>
      </c>
      <c r="J3593" s="50">
        <v>29.587</v>
      </c>
      <c r="K3593" s="39">
        <v>6.1034999999999996E-4</v>
      </c>
      <c r="L3593" s="39">
        <v>1.00708E-2</v>
      </c>
      <c r="M3593" s="39">
        <v>-3.5827600000000001E-2</v>
      </c>
      <c r="N3593" s="39">
        <v>-7.8369099999999997E-2</v>
      </c>
      <c r="O3593" s="39">
        <v>-4.7363299999999997E-2</v>
      </c>
      <c r="P3593" s="39">
        <v>-1.45874E-2</v>
      </c>
      <c r="Q3593" s="49">
        <v>-2.20337E-2</v>
      </c>
      <c r="R3593" s="50">
        <v>29.588999999999999</v>
      </c>
      <c r="S3593" s="39">
        <v>4.3945299999999998E-3</v>
      </c>
      <c r="T3593" s="39">
        <v>5.0537100000000001E-2</v>
      </c>
      <c r="U3593" s="39">
        <v>-1.28784E-2</v>
      </c>
      <c r="V3593" s="39">
        <v>3.50952E-2</v>
      </c>
      <c r="W3593" s="39">
        <v>9.3261700000000003E-2</v>
      </c>
      <c r="X3593" s="39">
        <v>0.125305</v>
      </c>
      <c r="Y3593" s="40">
        <v>0.117798</v>
      </c>
    </row>
    <row r="3594" spans="2:25" x14ac:dyDescent="0.2">
      <c r="B3594" s="38">
        <v>29.614999999999998</v>
      </c>
      <c r="C3594" s="39">
        <v>2.8076199999999999E-2</v>
      </c>
      <c r="D3594" s="39">
        <v>1.07422E-2</v>
      </c>
      <c r="E3594" s="39">
        <v>-3.4185000000000001E-3</v>
      </c>
      <c r="F3594" s="39">
        <v>-1.03765E-2</v>
      </c>
      <c r="G3594" s="39">
        <v>-3.21655E-2</v>
      </c>
      <c r="H3594" s="39">
        <v>-8.5448999999999994E-3</v>
      </c>
      <c r="I3594" s="49">
        <v>-1.08647E-2</v>
      </c>
      <c r="J3594" s="50">
        <v>29.611999999999998</v>
      </c>
      <c r="K3594" s="39">
        <v>6.1034999999999996E-4</v>
      </c>
      <c r="L3594" s="39">
        <v>3.0518E-4</v>
      </c>
      <c r="M3594" s="39">
        <v>-3.5827600000000001E-2</v>
      </c>
      <c r="N3594" s="39">
        <v>-7.8369099999999997E-2</v>
      </c>
      <c r="O3594" s="39">
        <v>-4.7363299999999997E-2</v>
      </c>
      <c r="P3594" s="39">
        <v>-1.45874E-2</v>
      </c>
      <c r="Q3594" s="49">
        <v>-3.1799300000000003E-2</v>
      </c>
      <c r="R3594" s="50">
        <v>29.614000000000001</v>
      </c>
      <c r="S3594" s="39">
        <v>4.3945299999999998E-3</v>
      </c>
      <c r="T3594" s="39">
        <v>4.0771500000000002E-2</v>
      </c>
      <c r="U3594" s="39">
        <v>-1.28784E-2</v>
      </c>
      <c r="V3594" s="39">
        <v>3.5461399999999997E-2</v>
      </c>
      <c r="W3594" s="39">
        <v>9.36279E-2</v>
      </c>
      <c r="X3594" s="39">
        <v>0.125305</v>
      </c>
      <c r="Y3594" s="40">
        <v>0.117798</v>
      </c>
    </row>
    <row r="3595" spans="2:25" x14ac:dyDescent="0.2">
      <c r="B3595" s="38">
        <v>29.64</v>
      </c>
      <c r="C3595" s="39">
        <v>2.72827E-2</v>
      </c>
      <c r="D3595" s="39">
        <v>1.07422E-2</v>
      </c>
      <c r="E3595" s="39">
        <v>-4.2113999999999997E-3</v>
      </c>
      <c r="F3595" s="39">
        <v>-2.1973000000000001E-3</v>
      </c>
      <c r="G3595" s="39">
        <v>-2.3986299999999999E-2</v>
      </c>
      <c r="H3595" s="39">
        <v>-9.3384000000000002E-3</v>
      </c>
      <c r="I3595" s="49">
        <v>-1.16577E-2</v>
      </c>
      <c r="J3595" s="50">
        <v>29.637</v>
      </c>
      <c r="K3595" s="39">
        <v>6.1034999999999996E-4</v>
      </c>
      <c r="L3595" s="39">
        <v>3.0518E-4</v>
      </c>
      <c r="M3595" s="39">
        <v>-4.75521E-2</v>
      </c>
      <c r="N3595" s="39">
        <v>-7.8741099999999994E-2</v>
      </c>
      <c r="O3595" s="39">
        <v>-3.7963900000000002E-2</v>
      </c>
      <c r="P3595" s="39">
        <v>-1.45874E-2</v>
      </c>
      <c r="Q3595" s="49">
        <v>-3.1805E-2</v>
      </c>
      <c r="R3595" s="50">
        <v>29.638999999999999</v>
      </c>
      <c r="S3595" s="39">
        <v>-5.7372999999999999E-3</v>
      </c>
      <c r="T3595" s="39">
        <v>4.0771500000000002E-2</v>
      </c>
      <c r="U3595" s="39">
        <v>-1.32444E-2</v>
      </c>
      <c r="V3595" s="39">
        <v>3.4729200000000002E-2</v>
      </c>
      <c r="W3595" s="39">
        <v>9.2895500000000006E-2</v>
      </c>
      <c r="X3595" s="39">
        <v>0.12493899999999999</v>
      </c>
      <c r="Y3595" s="40">
        <v>0.11743199999999999</v>
      </c>
    </row>
    <row r="3596" spans="2:25" x14ac:dyDescent="0.2">
      <c r="B3596" s="38">
        <v>29.664999999999999</v>
      </c>
      <c r="C3596" s="39">
        <v>1.9103999999999999E-2</v>
      </c>
      <c r="D3596" s="39">
        <v>1.07422E-2</v>
      </c>
      <c r="E3596" s="39">
        <v>-1.31836E-2</v>
      </c>
      <c r="F3596" s="39">
        <v>-1.1169399999999999E-2</v>
      </c>
      <c r="G3596" s="39">
        <v>-3.2959000000000002E-2</v>
      </c>
      <c r="H3596" s="39">
        <v>-2.9235799999999999E-2</v>
      </c>
      <c r="I3596" s="49">
        <v>-2.06299E-2</v>
      </c>
      <c r="J3596" s="50">
        <v>29.661999999999999</v>
      </c>
      <c r="K3596" s="39">
        <v>-8.7890999999999993E-3</v>
      </c>
      <c r="L3596" s="39">
        <v>3.0518E-4</v>
      </c>
      <c r="M3596" s="39">
        <v>-5.6945799999999998E-2</v>
      </c>
      <c r="N3596" s="39">
        <v>-8.7768600000000002E-2</v>
      </c>
      <c r="O3596" s="39">
        <v>-4.69913E-2</v>
      </c>
      <c r="P3596" s="39">
        <v>-3.3752400000000002E-2</v>
      </c>
      <c r="Q3596" s="49">
        <v>-4.1198699999999998E-2</v>
      </c>
      <c r="R3596" s="50">
        <v>29.664000000000001</v>
      </c>
      <c r="S3596" s="39">
        <v>-5.0048999999999996E-3</v>
      </c>
      <c r="T3596" s="39">
        <v>5.0537100000000001E-2</v>
      </c>
      <c r="U3596" s="39">
        <v>-1.28784E-2</v>
      </c>
      <c r="V3596" s="39">
        <v>3.50952E-2</v>
      </c>
      <c r="W3596" s="39">
        <v>9.3261700000000003E-2</v>
      </c>
      <c r="X3596" s="39">
        <v>0.125671</v>
      </c>
      <c r="Y3596" s="40">
        <v>0.108032</v>
      </c>
    </row>
    <row r="3597" spans="2:25" x14ac:dyDescent="0.2">
      <c r="B3597" s="38">
        <v>29.69</v>
      </c>
      <c r="C3597" s="39">
        <v>2.8076199999999999E-2</v>
      </c>
      <c r="D3597" s="39">
        <v>1.07422E-2</v>
      </c>
      <c r="E3597" s="39">
        <v>-1.2390099999999999E-2</v>
      </c>
      <c r="F3597" s="39">
        <v>-1.1169399999999999E-2</v>
      </c>
      <c r="G3597" s="39">
        <v>-3.2959000000000002E-2</v>
      </c>
      <c r="H3597" s="39">
        <v>-2.0263699999999999E-2</v>
      </c>
      <c r="I3597" s="49">
        <v>-2.06299E-2</v>
      </c>
      <c r="J3597" s="50">
        <v>29.687000000000001</v>
      </c>
      <c r="K3597" s="39">
        <v>-9.5215000000000004E-3</v>
      </c>
      <c r="L3597" s="39">
        <v>3.0518E-4</v>
      </c>
      <c r="M3597" s="39">
        <v>-5.7306099999999999E-2</v>
      </c>
      <c r="N3597" s="39">
        <v>-8.8128799999999993E-2</v>
      </c>
      <c r="O3597" s="39">
        <v>-5.7128900000000003E-2</v>
      </c>
      <c r="P3597" s="39">
        <v>-2.47192E-2</v>
      </c>
      <c r="Q3597" s="49">
        <v>-4.1564900000000002E-2</v>
      </c>
      <c r="R3597" s="50">
        <v>29.689</v>
      </c>
      <c r="S3597" s="39">
        <v>4.3945299999999998E-3</v>
      </c>
      <c r="T3597" s="39">
        <v>5.0537100000000001E-2</v>
      </c>
      <c r="U3597" s="39">
        <v>-1.2512199999999999E-2</v>
      </c>
      <c r="V3597" s="39">
        <v>3.50952E-2</v>
      </c>
      <c r="W3597" s="39">
        <v>9.3261700000000003E-2</v>
      </c>
      <c r="X3597" s="39">
        <v>0.135071</v>
      </c>
      <c r="Y3597" s="40">
        <v>0.108032</v>
      </c>
    </row>
    <row r="3598" spans="2:25" x14ac:dyDescent="0.2">
      <c r="B3598" s="38">
        <v>29.715</v>
      </c>
      <c r="C3598" s="39">
        <v>2.8076199999999999E-2</v>
      </c>
      <c r="D3598" s="39">
        <v>9.7656000000000001E-4</v>
      </c>
      <c r="E3598" s="39">
        <v>-3.418E-3</v>
      </c>
      <c r="F3598" s="39">
        <v>-1.1169399999999999E-2</v>
      </c>
      <c r="G3598" s="39">
        <v>-3.2959000000000002E-2</v>
      </c>
      <c r="H3598" s="39">
        <v>-2.0263699999999999E-2</v>
      </c>
      <c r="I3598" s="49">
        <v>-2.06299E-2</v>
      </c>
      <c r="J3598" s="50">
        <v>29.712</v>
      </c>
      <c r="K3598" s="39">
        <v>6.1034999999999996E-4</v>
      </c>
      <c r="L3598" s="39">
        <v>1.00708E-2</v>
      </c>
      <c r="M3598" s="39">
        <v>-3.8147E-2</v>
      </c>
      <c r="N3598" s="39">
        <v>-7.8369099999999997E-2</v>
      </c>
      <c r="O3598" s="39">
        <v>-4.7363299999999997E-2</v>
      </c>
      <c r="P3598" s="39">
        <v>-1.45874E-2</v>
      </c>
      <c r="Q3598" s="49">
        <v>-3.1799300000000003E-2</v>
      </c>
      <c r="R3598" s="50">
        <v>29.713999999999999</v>
      </c>
      <c r="S3598" s="39">
        <v>4.3945299999999998E-3</v>
      </c>
      <c r="T3598" s="39">
        <v>5.0537100000000001E-2</v>
      </c>
      <c r="U3598" s="39">
        <v>-3.1128000000000002E-3</v>
      </c>
      <c r="V3598" s="39">
        <v>3.50952E-2</v>
      </c>
      <c r="W3598" s="39">
        <v>9.3261700000000003E-2</v>
      </c>
      <c r="X3598" s="39">
        <v>0.125305</v>
      </c>
      <c r="Y3598" s="40">
        <v>0.108032</v>
      </c>
    </row>
    <row r="3599" spans="2:25" x14ac:dyDescent="0.2">
      <c r="B3599" s="38">
        <v>29.74</v>
      </c>
      <c r="C3599" s="39">
        <v>3.7841800000000002E-2</v>
      </c>
      <c r="D3599" s="39">
        <v>1.07422E-2</v>
      </c>
      <c r="E3599" s="39">
        <v>6.3476599999999998E-3</v>
      </c>
      <c r="F3599" s="39">
        <v>-1.0376E-2</v>
      </c>
      <c r="G3599" s="39">
        <v>-3.4912100000000001E-2</v>
      </c>
      <c r="H3599" s="39">
        <v>-1.0498E-2</v>
      </c>
      <c r="I3599" s="49">
        <v>-1.00708E-2</v>
      </c>
      <c r="J3599" s="50">
        <v>29.736999999999998</v>
      </c>
      <c r="K3599" s="39">
        <v>6.1034999999999996E-4</v>
      </c>
      <c r="L3599" s="39">
        <v>1.00708E-2</v>
      </c>
      <c r="M3599" s="39">
        <v>-3.7780800000000003E-2</v>
      </c>
      <c r="N3599" s="39">
        <v>-7.8369099999999997E-2</v>
      </c>
      <c r="O3599" s="39">
        <v>-4.7363299999999997E-2</v>
      </c>
      <c r="P3599" s="39">
        <v>-1.45874E-2</v>
      </c>
      <c r="Q3599" s="49">
        <v>-3.1799300000000003E-2</v>
      </c>
      <c r="R3599" s="50">
        <v>29.739000000000001</v>
      </c>
      <c r="S3599" s="39">
        <v>4.3945299999999998E-3</v>
      </c>
      <c r="T3599" s="39">
        <v>5.0537100000000001E-2</v>
      </c>
      <c r="U3599" s="39">
        <v>-1.28784E-2</v>
      </c>
      <c r="V3599" s="39">
        <v>3.5461399999999997E-2</v>
      </c>
      <c r="W3599" s="39">
        <v>8.3496100000000004E-2</v>
      </c>
      <c r="X3599" s="39">
        <v>0.125305</v>
      </c>
      <c r="Y3599" s="40">
        <v>0.10839799999999999</v>
      </c>
    </row>
    <row r="3600" spans="2:25" x14ac:dyDescent="0.2">
      <c r="B3600" s="38">
        <v>29.765000000000001</v>
      </c>
      <c r="C3600" s="39">
        <v>2.8076199999999999E-2</v>
      </c>
      <c r="D3600" s="39">
        <v>1.07422E-2</v>
      </c>
      <c r="E3600" s="39">
        <v>6.3476599999999998E-3</v>
      </c>
      <c r="F3600" s="39">
        <v>-1.4038E-3</v>
      </c>
      <c r="G3600" s="39">
        <v>-3.4912100000000001E-2</v>
      </c>
      <c r="H3600" s="39">
        <v>-1.0498E-2</v>
      </c>
      <c r="I3600" s="49">
        <v>-1.0985999999999999E-3</v>
      </c>
      <c r="J3600" s="50">
        <v>29.762</v>
      </c>
      <c r="K3600" s="39">
        <v>6.1034999999999996E-4</v>
      </c>
      <c r="L3600" s="39">
        <v>1.00708E-2</v>
      </c>
      <c r="M3600" s="39">
        <v>-3.7780800000000003E-2</v>
      </c>
      <c r="N3600" s="39">
        <v>-6.8969699999999995E-2</v>
      </c>
      <c r="O3600" s="39">
        <v>-4.7363299999999997E-2</v>
      </c>
      <c r="P3600" s="39">
        <v>-1.45874E-2</v>
      </c>
      <c r="Q3600" s="49">
        <v>-2.23999E-2</v>
      </c>
      <c r="R3600" s="50">
        <v>29.763999999999999</v>
      </c>
      <c r="S3600" s="39">
        <v>4.3945299999999998E-3</v>
      </c>
      <c r="T3600" s="39">
        <v>5.0537100000000001E-2</v>
      </c>
      <c r="U3600" s="39">
        <v>-1.28787E-2</v>
      </c>
      <c r="V3600" s="39">
        <v>3.5095000000000001E-2</v>
      </c>
      <c r="W3600" s="39">
        <v>8.3496100000000004E-2</v>
      </c>
      <c r="X3600" s="39">
        <v>0.125305</v>
      </c>
      <c r="Y3600" s="40">
        <v>0.117798</v>
      </c>
    </row>
    <row r="3601" spans="2:25" x14ac:dyDescent="0.2">
      <c r="B3601" s="38">
        <v>29.79</v>
      </c>
      <c r="C3601" s="39">
        <v>2.72827E-2</v>
      </c>
      <c r="D3601" s="39">
        <v>9.9487299999999994E-3</v>
      </c>
      <c r="E3601" s="39">
        <v>5.54872E-3</v>
      </c>
      <c r="F3601" s="39">
        <v>-2.2028E-3</v>
      </c>
      <c r="G3601" s="39">
        <v>-3.4912100000000001E-2</v>
      </c>
      <c r="H3601" s="39">
        <v>-1.1291499999999999E-2</v>
      </c>
      <c r="I3601" s="49">
        <v>-1.8921000000000001E-3</v>
      </c>
      <c r="J3601" s="50">
        <v>29.786999999999999</v>
      </c>
      <c r="K3601" s="39">
        <v>6.1034999999999996E-4</v>
      </c>
      <c r="L3601" s="39">
        <v>1.00708E-2</v>
      </c>
      <c r="M3601" s="39">
        <v>-3.7780800000000003E-2</v>
      </c>
      <c r="N3601" s="39">
        <v>-6.8603499999999998E-2</v>
      </c>
      <c r="O3601" s="39">
        <v>-4.7363299999999997E-2</v>
      </c>
      <c r="P3601" s="39">
        <v>-1.45874E-2</v>
      </c>
      <c r="Q3601" s="49">
        <v>-2.20337E-2</v>
      </c>
      <c r="R3601" s="50">
        <v>29.789000000000001</v>
      </c>
      <c r="S3601" s="39">
        <v>4.0285599999999996E-3</v>
      </c>
      <c r="T3601" s="39">
        <v>5.0170899999999997E-2</v>
      </c>
      <c r="U3601" s="39">
        <v>-1.32444E-2</v>
      </c>
      <c r="V3601" s="39">
        <v>3.4729200000000002E-2</v>
      </c>
      <c r="W3601" s="39">
        <v>8.3496100000000004E-2</v>
      </c>
      <c r="X3601" s="39">
        <v>0.12493899999999999</v>
      </c>
      <c r="Y3601" s="40">
        <v>0.11743199999999999</v>
      </c>
    </row>
    <row r="3602" spans="2:25" x14ac:dyDescent="0.2">
      <c r="B3602" s="38">
        <v>29.815000000000001</v>
      </c>
      <c r="C3602" s="39">
        <v>1.9103999999999999E-2</v>
      </c>
      <c r="D3602" s="39">
        <v>1.77002E-3</v>
      </c>
      <c r="E3602" s="39">
        <v>-3.418E-3</v>
      </c>
      <c r="F3602" s="39">
        <v>-1.1169399999999999E-2</v>
      </c>
      <c r="G3602" s="39">
        <v>-3.4912100000000001E-2</v>
      </c>
      <c r="H3602" s="39">
        <v>-2.0263699999999999E-2</v>
      </c>
      <c r="I3602" s="49">
        <v>-1.08643E-2</v>
      </c>
      <c r="J3602" s="50">
        <v>29.812000000000001</v>
      </c>
      <c r="K3602" s="39">
        <v>-8.7890999999999993E-3</v>
      </c>
      <c r="L3602" s="39">
        <v>6.7139000000000001E-4</v>
      </c>
      <c r="M3602" s="39">
        <v>-5.6945999999999997E-2</v>
      </c>
      <c r="N3602" s="39">
        <v>-8.7768799999999994E-2</v>
      </c>
      <c r="O3602" s="39">
        <v>-4.7363299999999997E-2</v>
      </c>
      <c r="P3602" s="39">
        <v>-2.3986799999999999E-2</v>
      </c>
      <c r="Q3602" s="49">
        <v>-3.1433099999999999E-2</v>
      </c>
      <c r="R3602" s="50">
        <v>29.814</v>
      </c>
      <c r="S3602" s="39">
        <v>-5.0048999999999996E-3</v>
      </c>
      <c r="T3602" s="39">
        <v>4.1137699999999999E-2</v>
      </c>
      <c r="U3602" s="39">
        <v>-1.28784E-2</v>
      </c>
      <c r="V3602" s="39">
        <v>3.50952E-2</v>
      </c>
      <c r="W3602" s="39">
        <v>9.3261700000000003E-2</v>
      </c>
      <c r="X3602" s="39">
        <v>0.125305</v>
      </c>
      <c r="Y3602" s="40">
        <v>0.108032</v>
      </c>
    </row>
    <row r="3603" spans="2:25" x14ac:dyDescent="0.2">
      <c r="B3603" s="38">
        <v>29.84</v>
      </c>
      <c r="C3603" s="39">
        <v>2.8076199999999999E-2</v>
      </c>
      <c r="D3603" s="39">
        <v>1.07422E-2</v>
      </c>
      <c r="E3603" s="39">
        <v>-1.43433E-2</v>
      </c>
      <c r="F3603" s="39">
        <v>-1.1169399999999999E-2</v>
      </c>
      <c r="G3603" s="39">
        <v>-3.4912100000000001E-2</v>
      </c>
      <c r="H3603" s="39">
        <v>-2.9235799999999999E-2</v>
      </c>
      <c r="I3603" s="49">
        <v>-2.06299E-2</v>
      </c>
      <c r="J3603" s="50">
        <v>29.837</v>
      </c>
      <c r="K3603" s="39">
        <v>-9.5154999999999997E-3</v>
      </c>
      <c r="L3603" s="39">
        <v>9.7045900000000008E-3</v>
      </c>
      <c r="M3603" s="39">
        <v>-5.7306099999999999E-2</v>
      </c>
      <c r="N3603" s="39">
        <v>-8.8128799999999993E-2</v>
      </c>
      <c r="O3603" s="39">
        <v>-5.7128900000000003E-2</v>
      </c>
      <c r="P3603" s="39">
        <v>-3.6071800000000001E-2</v>
      </c>
      <c r="Q3603" s="49">
        <v>-3.1793399999999999E-2</v>
      </c>
      <c r="R3603" s="50">
        <v>29.838999999999999</v>
      </c>
      <c r="S3603" s="39">
        <v>4.3945299999999998E-3</v>
      </c>
      <c r="T3603" s="39">
        <v>5.0537100000000001E-2</v>
      </c>
      <c r="U3603" s="39">
        <v>-1.2512199999999999E-2</v>
      </c>
      <c r="V3603" s="39">
        <v>3.50952E-2</v>
      </c>
      <c r="W3603" s="39">
        <v>9.3261700000000003E-2</v>
      </c>
      <c r="X3603" s="39">
        <v>0.115906</v>
      </c>
      <c r="Y3603" s="40">
        <v>0.108032</v>
      </c>
    </row>
    <row r="3604" spans="2:25" x14ac:dyDescent="0.2">
      <c r="B3604" s="38">
        <v>29.864999999999998</v>
      </c>
      <c r="C3604" s="39">
        <v>2.8076199999999999E-2</v>
      </c>
      <c r="D3604" s="39">
        <v>9.7656000000000001E-4</v>
      </c>
      <c r="E3604" s="39">
        <v>-5.3651000000000003E-3</v>
      </c>
      <c r="F3604" s="39">
        <v>-1.11635E-2</v>
      </c>
      <c r="G3604" s="39">
        <v>-3.4912100000000001E-2</v>
      </c>
      <c r="H3604" s="39">
        <v>-2.0263699999999999E-2</v>
      </c>
      <c r="I3604" s="49">
        <v>-2.0623900000000001E-2</v>
      </c>
      <c r="J3604" s="50">
        <v>29.861999999999998</v>
      </c>
      <c r="K3604" s="39">
        <v>6.1034999999999996E-4</v>
      </c>
      <c r="L3604" s="39">
        <v>1.00708E-2</v>
      </c>
      <c r="M3604" s="39">
        <v>-3.8147E-2</v>
      </c>
      <c r="N3604" s="39">
        <v>-7.8369099999999997E-2</v>
      </c>
      <c r="O3604" s="39">
        <v>-4.7363299999999997E-2</v>
      </c>
      <c r="P3604" s="39">
        <v>-1.69067E-2</v>
      </c>
      <c r="Q3604" s="49">
        <v>-3.1799300000000003E-2</v>
      </c>
      <c r="R3604" s="50">
        <v>29.864000000000001</v>
      </c>
      <c r="S3604" s="39">
        <v>4.3945299999999998E-3</v>
      </c>
      <c r="T3604" s="39">
        <v>5.0537100000000001E-2</v>
      </c>
      <c r="U3604" s="39">
        <v>-3.1128000000000002E-3</v>
      </c>
      <c r="V3604" s="39">
        <v>3.50952E-2</v>
      </c>
      <c r="W3604" s="39">
        <v>8.3496100000000004E-2</v>
      </c>
      <c r="X3604" s="39">
        <v>0.125305</v>
      </c>
      <c r="Y3604" s="40">
        <v>0.108032</v>
      </c>
    </row>
    <row r="3605" spans="2:25" x14ac:dyDescent="0.2">
      <c r="B3605" s="38">
        <v>29.89</v>
      </c>
      <c r="C3605" s="39">
        <v>3.7841800000000002E-2</v>
      </c>
      <c r="D3605" s="39">
        <v>1.07422E-2</v>
      </c>
      <c r="E3605" s="39">
        <v>4.3945299999999998E-3</v>
      </c>
      <c r="F3605" s="39">
        <v>-1.4038E-3</v>
      </c>
      <c r="G3605" s="39">
        <v>-2.5152399999999998E-2</v>
      </c>
      <c r="H3605" s="39">
        <v>-1.0498E-2</v>
      </c>
      <c r="I3605" s="49">
        <v>-1.08643E-2</v>
      </c>
      <c r="J3605" s="50">
        <v>29.887</v>
      </c>
      <c r="K3605" s="39">
        <v>6.1034999999999996E-4</v>
      </c>
      <c r="L3605" s="39">
        <v>1.00708E-2</v>
      </c>
      <c r="M3605" s="39">
        <v>-3.7780800000000003E-2</v>
      </c>
      <c r="N3605" s="39">
        <v>-7.8369099999999997E-2</v>
      </c>
      <c r="O3605" s="39">
        <v>-4.7363299999999997E-2</v>
      </c>
      <c r="P3605" s="39">
        <v>-1.65405E-2</v>
      </c>
      <c r="Q3605" s="49">
        <v>-3.1799300000000003E-2</v>
      </c>
      <c r="R3605" s="50">
        <v>29.888999999999999</v>
      </c>
      <c r="S3605" s="39">
        <v>4.3945299999999998E-3</v>
      </c>
      <c r="T3605" s="39">
        <v>5.0537100000000001E-2</v>
      </c>
      <c r="U3605" s="39">
        <v>-3.1129999999999999E-3</v>
      </c>
      <c r="V3605" s="39">
        <v>2.5329399999999998E-2</v>
      </c>
      <c r="W3605" s="39">
        <v>8.3496100000000004E-2</v>
      </c>
      <c r="X3605" s="39">
        <v>0.125305</v>
      </c>
      <c r="Y3605" s="40">
        <v>0.108032</v>
      </c>
    </row>
    <row r="3606" spans="2:25" x14ac:dyDescent="0.2">
      <c r="B3606" s="38">
        <v>29.914999999999999</v>
      </c>
      <c r="C3606" s="39">
        <v>2.72827E-2</v>
      </c>
      <c r="D3606" s="39">
        <v>9.9487299999999994E-3</v>
      </c>
      <c r="E3606" s="39">
        <v>3.5955900000000001E-3</v>
      </c>
      <c r="F3606" s="39">
        <v>-1.3128000000000001E-2</v>
      </c>
      <c r="G3606" s="39">
        <v>-2.5939899999999998E-2</v>
      </c>
      <c r="H3606" s="39">
        <v>-1.1291499999999999E-2</v>
      </c>
      <c r="I3606" s="49">
        <v>-1.16577E-2</v>
      </c>
      <c r="J3606" s="50">
        <v>29.911999999999999</v>
      </c>
      <c r="K3606" s="39">
        <v>6.1034999999999996E-4</v>
      </c>
      <c r="L3606" s="39">
        <v>1.00708E-2</v>
      </c>
      <c r="M3606" s="39">
        <v>-3.7780800000000003E-2</v>
      </c>
      <c r="N3606" s="39">
        <v>-7.8369099999999997E-2</v>
      </c>
      <c r="O3606" s="39">
        <v>-4.7363299999999997E-2</v>
      </c>
      <c r="P3606" s="39">
        <v>-1.65405E-2</v>
      </c>
      <c r="Q3606" s="49">
        <v>-3.1799300000000003E-2</v>
      </c>
      <c r="R3606" s="50">
        <v>29.914000000000001</v>
      </c>
      <c r="S3606" s="39">
        <v>4.0226000000000003E-3</v>
      </c>
      <c r="T3606" s="39">
        <v>5.0170899999999997E-2</v>
      </c>
      <c r="U3606" s="39">
        <v>-3.4846999999999999E-3</v>
      </c>
      <c r="V3606" s="39">
        <v>2.53239E-2</v>
      </c>
      <c r="W3606" s="39">
        <v>8.3129900000000007E-2</v>
      </c>
      <c r="X3606" s="39">
        <v>0.12493899999999999</v>
      </c>
      <c r="Y3606" s="40">
        <v>0.10766000000000001</v>
      </c>
    </row>
    <row r="3607" spans="2:25" x14ac:dyDescent="0.2">
      <c r="B3607" s="38">
        <v>29.94</v>
      </c>
      <c r="C3607" s="39">
        <v>1.83105E-2</v>
      </c>
      <c r="D3607" s="39">
        <v>9.7656000000000001E-4</v>
      </c>
      <c r="E3607" s="39">
        <v>-5.3711000000000002E-3</v>
      </c>
      <c r="F3607" s="39">
        <v>-1.31226E-2</v>
      </c>
      <c r="G3607" s="39">
        <v>-3.4118700000000002E-2</v>
      </c>
      <c r="H3607" s="39">
        <v>-2.0263699999999999E-2</v>
      </c>
      <c r="I3607" s="49">
        <v>-2.06299E-2</v>
      </c>
      <c r="J3607" s="50">
        <v>29.937000000000001</v>
      </c>
      <c r="K3607" s="39">
        <v>-8.7890999999999993E-3</v>
      </c>
      <c r="L3607" s="39">
        <v>6.7139000000000001E-4</v>
      </c>
      <c r="M3607" s="39">
        <v>-4.7180399999999997E-2</v>
      </c>
      <c r="N3607" s="39">
        <v>-7.8369400000000006E-2</v>
      </c>
      <c r="O3607" s="39">
        <v>-5.6762699999999999E-2</v>
      </c>
      <c r="P3607" s="39">
        <v>-2.5939899999999998E-2</v>
      </c>
      <c r="Q3607" s="49">
        <v>-4.1198699999999998E-2</v>
      </c>
      <c r="R3607" s="50">
        <v>29.939</v>
      </c>
      <c r="S3607" s="39">
        <v>-5.3711000000000002E-3</v>
      </c>
      <c r="T3607" s="39">
        <v>4.0771500000000002E-2</v>
      </c>
      <c r="U3607" s="39">
        <v>-2.2644000000000001E-2</v>
      </c>
      <c r="V3607" s="39">
        <v>2.5329600000000001E-2</v>
      </c>
      <c r="W3607" s="39">
        <v>7.4096700000000001E-2</v>
      </c>
      <c r="X3607" s="39">
        <v>0.11554</v>
      </c>
      <c r="Y3607" s="40">
        <v>9.8266599999999996E-2</v>
      </c>
    </row>
    <row r="3608" spans="2:25" x14ac:dyDescent="0.2">
      <c r="B3608" s="38">
        <v>29.965</v>
      </c>
      <c r="C3608" s="39">
        <v>1.83105E-2</v>
      </c>
      <c r="D3608" s="39">
        <v>1.77002E-3</v>
      </c>
      <c r="E3608" s="39">
        <v>-5.3711000000000002E-3</v>
      </c>
      <c r="F3608" s="39">
        <v>-1.31226E-2</v>
      </c>
      <c r="G3608" s="39">
        <v>-3.4912100000000001E-2</v>
      </c>
      <c r="H3608" s="39">
        <v>-1.94702E-2</v>
      </c>
      <c r="I3608" s="49">
        <v>-1.97144E-2</v>
      </c>
      <c r="J3608" s="50">
        <v>29.962</v>
      </c>
      <c r="K3608" s="39">
        <v>-9.1552999999999999E-3</v>
      </c>
      <c r="L3608" s="39">
        <v>3.0518E-4</v>
      </c>
      <c r="M3608" s="39">
        <v>-4.7546400000000003E-2</v>
      </c>
      <c r="N3608" s="39">
        <v>-7.8369099999999997E-2</v>
      </c>
      <c r="O3608" s="39">
        <v>-4.7729500000000001E-2</v>
      </c>
      <c r="P3608" s="39">
        <v>-2.6306199999999998E-2</v>
      </c>
      <c r="Q3608" s="49">
        <v>-4.1564900000000002E-2</v>
      </c>
      <c r="R3608" s="50">
        <v>29.963999999999999</v>
      </c>
      <c r="S3608" s="39">
        <v>-5.3711000000000002E-3</v>
      </c>
      <c r="T3608" s="39">
        <v>4.1137699999999999E-2</v>
      </c>
      <c r="U3608" s="39">
        <v>-2.2638100000000001E-2</v>
      </c>
      <c r="V3608" s="39">
        <v>2.53356E-2</v>
      </c>
      <c r="W3608" s="39">
        <v>8.3496100000000004E-2</v>
      </c>
      <c r="X3608" s="39">
        <v>0.10614</v>
      </c>
      <c r="Y3608" s="40">
        <v>9.8760799999999996E-2</v>
      </c>
    </row>
    <row r="3609" spans="2:25" x14ac:dyDescent="0.2">
      <c r="B3609" s="38">
        <v>29.99</v>
      </c>
      <c r="C3609" s="39">
        <v>1.9226099999999999E-2</v>
      </c>
      <c r="D3609" s="39">
        <v>1.07422E-2</v>
      </c>
      <c r="E3609" s="39">
        <v>-5.3711000000000002E-3</v>
      </c>
      <c r="F3609" s="39">
        <v>-1.31226E-2</v>
      </c>
      <c r="G3609" s="39">
        <v>-3.4912100000000001E-2</v>
      </c>
      <c r="H3609" s="39">
        <v>-1.0498E-2</v>
      </c>
      <c r="I3609" s="49">
        <v>-8.9110999999999999E-3</v>
      </c>
      <c r="J3609" s="50">
        <v>29.986999999999998</v>
      </c>
      <c r="K3609" s="39">
        <v>-9.1552999999999999E-3</v>
      </c>
      <c r="L3609" s="39">
        <v>9.7045900000000008E-3</v>
      </c>
      <c r="M3609" s="39">
        <v>-5.7312000000000002E-2</v>
      </c>
      <c r="N3609" s="39">
        <v>-8.8134799999999999E-2</v>
      </c>
      <c r="O3609" s="39">
        <v>-4.7363299999999997E-2</v>
      </c>
      <c r="P3609" s="39">
        <v>-1.69067E-2</v>
      </c>
      <c r="Q3609" s="49">
        <v>-3.03345E-2</v>
      </c>
      <c r="R3609" s="50">
        <v>29.989000000000001</v>
      </c>
      <c r="S3609" s="39">
        <v>-4.8827999999999996E-3</v>
      </c>
      <c r="T3609" s="39">
        <v>6.0302700000000001E-2</v>
      </c>
      <c r="U3609" s="39">
        <v>-1.28784E-2</v>
      </c>
      <c r="V3609" s="39">
        <v>3.50952E-2</v>
      </c>
      <c r="W3609" s="39">
        <v>9.32558E-2</v>
      </c>
      <c r="X3609" s="39">
        <v>0.125305</v>
      </c>
      <c r="Y3609" s="40">
        <v>0.109985</v>
      </c>
    </row>
    <row r="3610" spans="2:25" x14ac:dyDescent="0.2">
      <c r="B3610" s="38">
        <v>30.015000000000001</v>
      </c>
      <c r="C3610" s="39">
        <v>3.0029299999999998E-2</v>
      </c>
      <c r="D3610" s="39">
        <v>1.07422E-2</v>
      </c>
      <c r="E3610" s="39">
        <v>-4.5776000000000002E-3</v>
      </c>
      <c r="F3610" s="39">
        <v>-1.31226E-2</v>
      </c>
      <c r="G3610" s="39">
        <v>-3.4912100000000001E-2</v>
      </c>
      <c r="H3610" s="39">
        <v>-2.0263699999999999E-2</v>
      </c>
      <c r="I3610" s="49">
        <v>-8.9110999999999999E-3</v>
      </c>
      <c r="J3610" s="50">
        <v>30.012</v>
      </c>
      <c r="K3610" s="39">
        <v>2.0752000000000001E-3</v>
      </c>
      <c r="L3610" s="39">
        <v>1.00708E-2</v>
      </c>
      <c r="M3610" s="39">
        <v>-5.7306099999999999E-2</v>
      </c>
      <c r="N3610" s="39">
        <v>-8.8128799999999993E-2</v>
      </c>
      <c r="O3610" s="39">
        <v>-5.7128900000000003E-2</v>
      </c>
      <c r="P3610" s="39">
        <v>-1.65405E-2</v>
      </c>
      <c r="Q3610" s="49">
        <v>-2.9840200000000001E-2</v>
      </c>
      <c r="R3610" s="50">
        <v>30.013999999999999</v>
      </c>
      <c r="S3610" s="39">
        <v>6.3476599999999998E-3</v>
      </c>
      <c r="T3610" s="39">
        <v>5.0537100000000001E-2</v>
      </c>
      <c r="U3610" s="39">
        <v>-1.2512199999999999E-2</v>
      </c>
      <c r="V3610" s="39">
        <v>3.50952E-2</v>
      </c>
      <c r="W3610" s="39">
        <v>8.1543000000000004E-2</v>
      </c>
      <c r="X3610" s="39">
        <v>0.125305</v>
      </c>
      <c r="Y3610" s="40">
        <v>0.109985</v>
      </c>
    </row>
    <row r="3611" spans="2:25" x14ac:dyDescent="0.2">
      <c r="B3611" s="38">
        <v>30.04</v>
      </c>
      <c r="C3611" s="39">
        <v>3.0029299999999998E-2</v>
      </c>
      <c r="D3611" s="39">
        <v>1.07422E-2</v>
      </c>
      <c r="E3611" s="39">
        <v>4.40121E-3</v>
      </c>
      <c r="F3611" s="39">
        <v>-1.31159E-2</v>
      </c>
      <c r="G3611" s="39">
        <v>-3.4912100000000001E-2</v>
      </c>
      <c r="H3611" s="39">
        <v>-2.0263699999999999E-2</v>
      </c>
      <c r="I3611" s="49">
        <v>-8.9110999999999999E-3</v>
      </c>
      <c r="J3611" s="50">
        <v>30.036999999999999</v>
      </c>
      <c r="K3611" s="39">
        <v>1.2329100000000001E-2</v>
      </c>
      <c r="L3611" s="39">
        <v>1.00708E-2</v>
      </c>
      <c r="M3611" s="39">
        <v>-3.8147E-2</v>
      </c>
      <c r="N3611" s="39">
        <v>-7.8369099999999997E-2</v>
      </c>
      <c r="O3611" s="39">
        <v>-4.73692E-2</v>
      </c>
      <c r="P3611" s="39">
        <v>-1.65405E-2</v>
      </c>
      <c r="Q3611" s="49">
        <v>-2.0080600000000001E-2</v>
      </c>
      <c r="R3611" s="50">
        <v>30.039000000000001</v>
      </c>
      <c r="S3611" s="39">
        <v>6.3474200000000003E-3</v>
      </c>
      <c r="T3611" s="39">
        <v>5.0537100000000001E-2</v>
      </c>
      <c r="U3611" s="39">
        <v>-3.1129999999999999E-3</v>
      </c>
      <c r="V3611" s="39">
        <v>2.5329399999999998E-2</v>
      </c>
      <c r="W3611" s="39">
        <v>8.1543000000000004E-2</v>
      </c>
      <c r="X3611" s="39">
        <v>0.125305</v>
      </c>
      <c r="Y3611" s="40">
        <v>0.109985</v>
      </c>
    </row>
    <row r="3612" spans="2:25" x14ac:dyDescent="0.2">
      <c r="B3612" s="38">
        <v>30.065000000000001</v>
      </c>
      <c r="C3612" s="39">
        <v>2.92304E-2</v>
      </c>
      <c r="D3612" s="39">
        <v>9.9487299999999994E-3</v>
      </c>
      <c r="E3612" s="39">
        <v>5.54872E-3</v>
      </c>
      <c r="F3612" s="39">
        <v>-1.4093E-3</v>
      </c>
      <c r="G3612" s="39">
        <v>-2.3986799999999999E-2</v>
      </c>
      <c r="H3612" s="39">
        <v>-9.3384000000000002E-3</v>
      </c>
      <c r="I3612" s="49">
        <v>-7.757E-3</v>
      </c>
      <c r="J3612" s="50">
        <v>30.062000000000001</v>
      </c>
      <c r="K3612" s="39">
        <v>6.1034999999999996E-4</v>
      </c>
      <c r="L3612" s="39">
        <v>1.00708E-2</v>
      </c>
      <c r="M3612" s="39">
        <v>-3.7786500000000001E-2</v>
      </c>
      <c r="N3612" s="39">
        <v>-7.8374899999999997E-2</v>
      </c>
      <c r="O3612" s="39">
        <v>-4.7363299999999997E-2</v>
      </c>
      <c r="P3612" s="39">
        <v>-1.65405E-2</v>
      </c>
      <c r="Q3612" s="49">
        <v>-2.0080600000000001E-2</v>
      </c>
      <c r="R3612" s="50">
        <v>30.064</v>
      </c>
      <c r="S3612" s="39">
        <v>5.9814500000000001E-3</v>
      </c>
      <c r="T3612" s="39">
        <v>5.0170899999999997E-2</v>
      </c>
      <c r="U3612" s="39">
        <v>-3.4789999999999999E-3</v>
      </c>
      <c r="V3612" s="39">
        <v>2.5329600000000001E-2</v>
      </c>
      <c r="W3612" s="39">
        <v>8.1176799999999993E-2</v>
      </c>
      <c r="X3612" s="39">
        <v>0.115173</v>
      </c>
      <c r="Y3612" s="40">
        <v>0.10961899999999999</v>
      </c>
    </row>
    <row r="3613" spans="2:25" x14ac:dyDescent="0.2">
      <c r="B3613" s="38">
        <v>30.09</v>
      </c>
      <c r="C3613" s="39">
        <v>2.0263699999999999E-2</v>
      </c>
      <c r="D3613" s="39">
        <v>9.7656000000000001E-4</v>
      </c>
      <c r="E3613" s="39">
        <v>-3.418E-3</v>
      </c>
      <c r="F3613" s="39">
        <v>-1.4038E-3</v>
      </c>
      <c r="G3613" s="39">
        <v>-3.2959000000000002E-2</v>
      </c>
      <c r="H3613" s="39">
        <v>-1.83105E-2</v>
      </c>
      <c r="I3613" s="49">
        <v>-1.6723600000000002E-2</v>
      </c>
      <c r="J3613" s="50">
        <v>30.087</v>
      </c>
      <c r="K3613" s="39">
        <v>-8.7892999999999999E-3</v>
      </c>
      <c r="L3613" s="39">
        <v>6.7139000000000001E-4</v>
      </c>
      <c r="M3613" s="39">
        <v>-4.7180399999999997E-2</v>
      </c>
      <c r="N3613" s="39">
        <v>-7.8369400000000006E-2</v>
      </c>
      <c r="O3613" s="39">
        <v>-5.6762699999999999E-2</v>
      </c>
      <c r="P3613" s="39">
        <v>-2.5939899999999998E-2</v>
      </c>
      <c r="Q3613" s="49">
        <v>-2.9480200000000002E-2</v>
      </c>
      <c r="R3613" s="50">
        <v>30.088999999999999</v>
      </c>
      <c r="S3613" s="39">
        <v>-3.418E-3</v>
      </c>
      <c r="T3613" s="39">
        <v>4.0771500000000002E-2</v>
      </c>
      <c r="U3613" s="39">
        <v>-1.28784E-2</v>
      </c>
      <c r="V3613" s="39">
        <v>2.5329600000000001E-2</v>
      </c>
      <c r="W3613" s="39">
        <v>7.1777300000000002E-2</v>
      </c>
      <c r="X3613" s="39">
        <v>0.10577400000000001</v>
      </c>
      <c r="Y3613" s="40">
        <v>0.10022</v>
      </c>
    </row>
    <row r="3614" spans="2:25" x14ac:dyDescent="0.2">
      <c r="B3614" s="38">
        <v>30.114999999999998</v>
      </c>
      <c r="C3614" s="39">
        <v>2.1057099999999999E-2</v>
      </c>
      <c r="D3614" s="39">
        <v>9.7656000000000001E-4</v>
      </c>
      <c r="E3614" s="39">
        <v>-3.418E-3</v>
      </c>
      <c r="F3614" s="39">
        <v>-1.4038E-3</v>
      </c>
      <c r="G3614" s="39">
        <v>-4.2724600000000001E-2</v>
      </c>
      <c r="H3614" s="39">
        <v>-1.83105E-2</v>
      </c>
      <c r="I3614" s="49">
        <v>-1.6723600000000002E-2</v>
      </c>
      <c r="J3614" s="50">
        <v>30.111999999999998</v>
      </c>
      <c r="K3614" s="39">
        <v>-9.1552999999999999E-3</v>
      </c>
      <c r="L3614" s="39">
        <v>3.0518E-4</v>
      </c>
      <c r="M3614" s="39">
        <v>-4.7546400000000003E-2</v>
      </c>
      <c r="N3614" s="39">
        <v>-7.8369099999999997E-2</v>
      </c>
      <c r="O3614" s="39">
        <v>-5.7128900000000003E-2</v>
      </c>
      <c r="P3614" s="39">
        <v>-2.6306199999999998E-2</v>
      </c>
      <c r="Q3614" s="49">
        <v>-3.9611800000000003E-2</v>
      </c>
      <c r="R3614" s="50">
        <v>30.114000000000001</v>
      </c>
      <c r="S3614" s="39">
        <v>-3.0517999999999999E-3</v>
      </c>
      <c r="T3614" s="39">
        <v>4.0771500000000002E-2</v>
      </c>
      <c r="U3614" s="39">
        <v>-1.28784E-2</v>
      </c>
      <c r="V3614" s="39">
        <v>2.5329600000000001E-2</v>
      </c>
      <c r="W3614" s="39">
        <v>7.1777300000000002E-2</v>
      </c>
      <c r="X3614" s="39">
        <v>0.10577400000000001</v>
      </c>
      <c r="Y3614" s="40">
        <v>0.10022</v>
      </c>
    </row>
    <row r="3615" spans="2:25" x14ac:dyDescent="0.2">
      <c r="B3615" s="38">
        <v>30.14</v>
      </c>
      <c r="C3615" s="39">
        <v>3.0029299999999998E-2</v>
      </c>
      <c r="D3615" s="39">
        <v>1.77002E-3</v>
      </c>
      <c r="E3615" s="39">
        <v>-3.418E-3</v>
      </c>
      <c r="F3615" s="39">
        <v>-1.1169399999999999E-2</v>
      </c>
      <c r="G3615" s="39">
        <v>-4.1809100000000002E-2</v>
      </c>
      <c r="H3615" s="39">
        <v>-1.7517100000000001E-2</v>
      </c>
      <c r="I3615" s="49">
        <v>-1.6723600000000002E-2</v>
      </c>
      <c r="J3615" s="50">
        <v>30.137</v>
      </c>
      <c r="K3615" s="39">
        <v>2.4414E-4</v>
      </c>
      <c r="L3615" s="39">
        <v>3.0518E-4</v>
      </c>
      <c r="M3615" s="39">
        <v>-4.7546400000000003E-2</v>
      </c>
      <c r="N3615" s="39">
        <v>-7.8369099999999997E-2</v>
      </c>
      <c r="O3615" s="39">
        <v>-5.7128900000000003E-2</v>
      </c>
      <c r="P3615" s="39">
        <v>-2.6306199999999998E-2</v>
      </c>
      <c r="Q3615" s="49">
        <v>-3.9611800000000003E-2</v>
      </c>
      <c r="R3615" s="50">
        <v>30.138999999999999</v>
      </c>
      <c r="S3615" s="39">
        <v>1.6113300000000001E-2</v>
      </c>
      <c r="T3615" s="39">
        <v>5.0903299999999999E-2</v>
      </c>
      <c r="U3615" s="39">
        <v>-3.1128000000000002E-3</v>
      </c>
      <c r="V3615" s="39">
        <v>3.50952E-2</v>
      </c>
      <c r="W3615" s="39">
        <v>8.2031300000000001E-2</v>
      </c>
      <c r="X3615" s="39">
        <v>0.115906</v>
      </c>
      <c r="Y3615" s="40">
        <v>0.10022</v>
      </c>
    </row>
    <row r="3616" spans="2:25" x14ac:dyDescent="0.2">
      <c r="B3616" s="38">
        <v>30.164999999999999</v>
      </c>
      <c r="C3616" s="39">
        <v>3.0029299999999998E-2</v>
      </c>
      <c r="D3616" s="39">
        <v>1.07422E-2</v>
      </c>
      <c r="E3616" s="39">
        <v>-3.418E-3</v>
      </c>
      <c r="F3616" s="39">
        <v>-1.1169399999999999E-2</v>
      </c>
      <c r="G3616" s="39">
        <v>-3.1005899999999999E-2</v>
      </c>
      <c r="H3616" s="39">
        <v>-8.5448999999999994E-3</v>
      </c>
      <c r="I3616" s="49">
        <v>-1.6723600000000002E-2</v>
      </c>
      <c r="J3616" s="50">
        <v>30.161999999999999</v>
      </c>
      <c r="K3616" s="39">
        <v>6.1034999999999996E-4</v>
      </c>
      <c r="L3616" s="39">
        <v>9.7045900000000008E-3</v>
      </c>
      <c r="M3616" s="39">
        <v>-4.7546400000000003E-2</v>
      </c>
      <c r="N3616" s="39">
        <v>-9.0087899999999999E-2</v>
      </c>
      <c r="O3616" s="39">
        <v>-4.5898399999999999E-2</v>
      </c>
      <c r="P3616" s="39">
        <v>-1.69067E-2</v>
      </c>
      <c r="Q3616" s="49">
        <v>-3.9611800000000003E-2</v>
      </c>
      <c r="R3616" s="50">
        <v>30.164000000000001</v>
      </c>
      <c r="S3616" s="39">
        <v>4.3945299999999998E-3</v>
      </c>
      <c r="T3616" s="39">
        <v>6.0302700000000001E-2</v>
      </c>
      <c r="U3616" s="39">
        <v>-1.4831499999999999E-2</v>
      </c>
      <c r="V3616" s="39">
        <v>3.50952E-2</v>
      </c>
      <c r="W3616" s="39">
        <v>9.3261700000000003E-2</v>
      </c>
      <c r="X3616" s="39">
        <v>0.125305</v>
      </c>
      <c r="Y3616" s="40">
        <v>0.10022</v>
      </c>
    </row>
    <row r="3617" spans="2:25" x14ac:dyDescent="0.2">
      <c r="B3617" s="38">
        <v>30.19</v>
      </c>
      <c r="C3617" s="39">
        <v>3.0028800000000001E-2</v>
      </c>
      <c r="D3617" s="39">
        <v>1.07422E-2</v>
      </c>
      <c r="E3617" s="39">
        <v>-2.6250000000000002E-3</v>
      </c>
      <c r="F3617" s="39">
        <v>-1.11699E-2</v>
      </c>
      <c r="G3617" s="39">
        <v>-3.1005899999999999E-2</v>
      </c>
      <c r="H3617" s="39">
        <v>-1.83105E-2</v>
      </c>
      <c r="I3617" s="49">
        <v>-1.5930699999999999E-2</v>
      </c>
      <c r="J3617" s="50">
        <v>30.187000000000001</v>
      </c>
      <c r="K3617" s="39">
        <v>-9.1552999999999999E-3</v>
      </c>
      <c r="L3617" s="39">
        <v>1.00708E-2</v>
      </c>
      <c r="M3617" s="39">
        <v>-5.7312000000000002E-2</v>
      </c>
      <c r="N3617" s="39">
        <v>-9.0087899999999999E-2</v>
      </c>
      <c r="O3617" s="39">
        <v>-5.5175799999999997E-2</v>
      </c>
      <c r="P3617" s="39">
        <v>-1.65405E-2</v>
      </c>
      <c r="Q3617" s="49">
        <v>-3.9611800000000003E-2</v>
      </c>
      <c r="R3617" s="50">
        <v>30.189</v>
      </c>
      <c r="S3617" s="39">
        <v>4.3945299999999998E-3</v>
      </c>
      <c r="T3617" s="39">
        <v>6.0302700000000001E-2</v>
      </c>
      <c r="U3617" s="39">
        <v>-1.44653E-2</v>
      </c>
      <c r="V3617" s="39">
        <v>2.5329600000000001E-2</v>
      </c>
      <c r="W3617" s="39">
        <v>9.3261700000000003E-2</v>
      </c>
      <c r="X3617" s="39">
        <v>0.125305</v>
      </c>
      <c r="Y3617" s="40">
        <v>0.10058599999999999</v>
      </c>
    </row>
    <row r="3618" spans="2:25" x14ac:dyDescent="0.2">
      <c r="B3618" s="38">
        <v>30.215</v>
      </c>
      <c r="C3618" s="39">
        <v>3.0029299999999998E-2</v>
      </c>
      <c r="D3618" s="39">
        <v>9.9487299999999994E-3</v>
      </c>
      <c r="E3618" s="39">
        <v>5.5541999999999996E-3</v>
      </c>
      <c r="F3618" s="39">
        <v>-1.1169399999999999E-2</v>
      </c>
      <c r="G3618" s="39">
        <v>-3.1799300000000003E-2</v>
      </c>
      <c r="H3618" s="39">
        <v>-1.9103999999999999E-2</v>
      </c>
      <c r="I3618" s="49">
        <v>-7.7514999999999997E-3</v>
      </c>
      <c r="J3618" s="50">
        <v>30.212</v>
      </c>
      <c r="K3618" s="39">
        <v>-9.1610000000000007E-3</v>
      </c>
      <c r="L3618" s="39">
        <v>1.00708E-2</v>
      </c>
      <c r="M3618" s="39">
        <v>-4.7918299999999997E-2</v>
      </c>
      <c r="N3618" s="39">
        <v>-9.0093599999999996E-2</v>
      </c>
      <c r="O3618" s="39">
        <v>-5.5175799999999997E-2</v>
      </c>
      <c r="P3618" s="39">
        <v>-2.6306199999999998E-2</v>
      </c>
      <c r="Q3618" s="49">
        <v>-3.0218100000000001E-2</v>
      </c>
      <c r="R3618" s="50">
        <v>30.213999999999999</v>
      </c>
      <c r="S3618" s="39">
        <v>4.3945299999999998E-3</v>
      </c>
      <c r="T3618" s="39">
        <v>5.0170899999999997E-2</v>
      </c>
      <c r="U3618" s="39">
        <v>-5.4378999999999999E-3</v>
      </c>
      <c r="V3618" s="39">
        <v>2.53239E-2</v>
      </c>
      <c r="W3618" s="39">
        <v>8.3129900000000007E-2</v>
      </c>
      <c r="X3618" s="39">
        <v>0.115173</v>
      </c>
      <c r="Y3618" s="40">
        <v>0.109613</v>
      </c>
    </row>
    <row r="3619" spans="2:25" x14ac:dyDescent="0.2">
      <c r="B3619" s="38">
        <v>30.24</v>
      </c>
      <c r="C3619" s="39">
        <v>3.0029299999999998E-2</v>
      </c>
      <c r="D3619" s="39">
        <v>9.7656000000000001E-4</v>
      </c>
      <c r="E3619" s="39">
        <v>-3.4120000000000001E-3</v>
      </c>
      <c r="F3619" s="39">
        <v>-1.11635E-2</v>
      </c>
      <c r="G3619" s="39">
        <v>-4.0771500000000002E-2</v>
      </c>
      <c r="H3619" s="39">
        <v>-2.8076199999999999E-2</v>
      </c>
      <c r="I3619" s="49">
        <v>-1.6717699999999999E-2</v>
      </c>
      <c r="J3619" s="50">
        <v>30.236999999999998</v>
      </c>
      <c r="K3619" s="39">
        <v>-9.1552999999999999E-3</v>
      </c>
      <c r="L3619" s="39">
        <v>-9.0942000000000002E-3</v>
      </c>
      <c r="M3619" s="39">
        <v>-5.6945799999999998E-2</v>
      </c>
      <c r="N3619" s="39">
        <v>-9.0087899999999999E-2</v>
      </c>
      <c r="O3619" s="39">
        <v>-6.4575199999999999E-2</v>
      </c>
      <c r="P3619" s="39">
        <v>-3.5705599999999997E-2</v>
      </c>
      <c r="Q3619" s="49">
        <v>-3.9245599999999999E-2</v>
      </c>
      <c r="R3619" s="50">
        <v>30.239000000000001</v>
      </c>
      <c r="S3619" s="39">
        <v>4.3945299999999998E-3</v>
      </c>
      <c r="T3619" s="39">
        <v>4.0771500000000002E-2</v>
      </c>
      <c r="U3619" s="39">
        <v>-1.4831499999999999E-2</v>
      </c>
      <c r="V3619" s="39">
        <v>2.5329600000000001E-2</v>
      </c>
      <c r="W3619" s="39">
        <v>7.3736200000000002E-2</v>
      </c>
      <c r="X3619" s="39">
        <v>0.10577400000000001</v>
      </c>
      <c r="Y3619" s="40">
        <v>0.10022</v>
      </c>
    </row>
    <row r="3620" spans="2:25" x14ac:dyDescent="0.2">
      <c r="B3620" s="38">
        <v>30.265000000000001</v>
      </c>
      <c r="C3620" s="39">
        <v>3.0029299999999998E-2</v>
      </c>
      <c r="D3620" s="39">
        <v>1.07422E-2</v>
      </c>
      <c r="E3620" s="39">
        <v>-3.418E-3</v>
      </c>
      <c r="F3620" s="39">
        <v>-1.4038E-3</v>
      </c>
      <c r="G3620" s="39">
        <v>-3.1011799999999999E-2</v>
      </c>
      <c r="H3620" s="39">
        <v>-1.83105E-2</v>
      </c>
      <c r="I3620" s="49">
        <v>-6.9579999999999998E-3</v>
      </c>
      <c r="J3620" s="50">
        <v>30.262</v>
      </c>
      <c r="K3620" s="39">
        <v>2.5634799999999999E-3</v>
      </c>
      <c r="L3620" s="39">
        <v>2.2583E-3</v>
      </c>
      <c r="M3620" s="39">
        <v>-4.5593300000000003E-2</v>
      </c>
      <c r="N3620" s="39">
        <v>-7.8369099999999997E-2</v>
      </c>
      <c r="O3620" s="39">
        <v>-5.3222699999999998E-2</v>
      </c>
      <c r="P3620" s="39">
        <v>-2.4353E-2</v>
      </c>
      <c r="Q3620" s="49">
        <v>-2.7893100000000001E-2</v>
      </c>
      <c r="R3620" s="50">
        <v>30.263999999999999</v>
      </c>
      <c r="S3620" s="39">
        <v>4.3945299999999998E-3</v>
      </c>
      <c r="T3620" s="39">
        <v>4.0771500000000002E-2</v>
      </c>
      <c r="U3620" s="39">
        <v>-1.4831499999999999E-2</v>
      </c>
      <c r="V3620" s="39">
        <v>2.5329600000000001E-2</v>
      </c>
      <c r="W3620" s="39">
        <v>7.3730500000000004E-2</v>
      </c>
      <c r="X3620" s="39">
        <v>0.10577400000000001</v>
      </c>
      <c r="Y3620" s="40">
        <v>9.0454099999999996E-2</v>
      </c>
    </row>
    <row r="3621" spans="2:25" x14ac:dyDescent="0.2">
      <c r="B3621" s="38">
        <v>30.29</v>
      </c>
      <c r="C3621" s="39">
        <v>3.0029299999999998E-2</v>
      </c>
      <c r="D3621" s="39">
        <v>1.07422E-2</v>
      </c>
      <c r="E3621" s="39">
        <v>-3.418E-3</v>
      </c>
      <c r="F3621" s="39">
        <v>-1.1169399999999999E-2</v>
      </c>
      <c r="G3621" s="39">
        <v>-3.9978E-2</v>
      </c>
      <c r="H3621" s="39">
        <v>-1.83105E-2</v>
      </c>
      <c r="I3621" s="49">
        <v>-6.9579999999999998E-3</v>
      </c>
      <c r="J3621" s="50">
        <v>30.286999999999999</v>
      </c>
      <c r="K3621" s="39">
        <v>2.5634799999999999E-3</v>
      </c>
      <c r="L3621" s="39">
        <v>2.2583E-3</v>
      </c>
      <c r="M3621" s="39">
        <v>-4.5593300000000003E-2</v>
      </c>
      <c r="N3621" s="39">
        <v>-7.8369099999999997E-2</v>
      </c>
      <c r="O3621" s="39">
        <v>-5.3222699999999998E-2</v>
      </c>
      <c r="P3621" s="39">
        <v>-2.4353E-2</v>
      </c>
      <c r="Q3621" s="49">
        <v>-2.7893100000000001E-2</v>
      </c>
      <c r="R3621" s="50">
        <v>30.289000000000001</v>
      </c>
      <c r="S3621" s="39">
        <v>4.40049E-3</v>
      </c>
      <c r="T3621" s="39">
        <v>4.0771500000000002E-2</v>
      </c>
      <c r="U3621" s="39">
        <v>-1.48256E-2</v>
      </c>
      <c r="V3621" s="39">
        <v>2.53356E-2</v>
      </c>
      <c r="W3621" s="39">
        <v>7.4096700000000001E-2</v>
      </c>
      <c r="X3621" s="39">
        <v>0.10577400000000001</v>
      </c>
      <c r="Y3621" s="40">
        <v>9.0460100000000002E-2</v>
      </c>
    </row>
    <row r="3622" spans="2:25" x14ac:dyDescent="0.2">
      <c r="B3622" s="38">
        <v>30.315000000000001</v>
      </c>
      <c r="C3622" s="39">
        <v>3.0029299999999998E-2</v>
      </c>
      <c r="D3622" s="39">
        <v>1.77002E-3</v>
      </c>
      <c r="E3622" s="39">
        <v>-3.418E-3</v>
      </c>
      <c r="F3622" s="39">
        <v>-1.1169399999999999E-2</v>
      </c>
      <c r="G3622" s="39">
        <v>-3.1005899999999999E-2</v>
      </c>
      <c r="H3622" s="39">
        <v>-1.83105E-2</v>
      </c>
      <c r="I3622" s="49">
        <v>-6.9579999999999998E-3</v>
      </c>
      <c r="J3622" s="50">
        <v>30.312000000000001</v>
      </c>
      <c r="K3622" s="39">
        <v>2.5634799999999999E-3</v>
      </c>
      <c r="L3622" s="39">
        <v>2.2583E-3</v>
      </c>
      <c r="M3622" s="39">
        <v>-4.5593300000000003E-2</v>
      </c>
      <c r="N3622" s="39">
        <v>-7.8369099999999997E-2</v>
      </c>
      <c r="O3622" s="39">
        <v>-4.38232E-2</v>
      </c>
      <c r="P3622" s="39">
        <v>-2.4353E-2</v>
      </c>
      <c r="Q3622" s="49">
        <v>-2.7893100000000001E-2</v>
      </c>
      <c r="R3622" s="50">
        <v>30.314</v>
      </c>
      <c r="S3622" s="39">
        <v>1.41602E-2</v>
      </c>
      <c r="T3622" s="39">
        <v>5.0903299999999999E-2</v>
      </c>
      <c r="U3622" s="39">
        <v>-5.0658999999999999E-3</v>
      </c>
      <c r="V3622" s="39">
        <v>3.50952E-2</v>
      </c>
      <c r="W3622" s="39">
        <v>9.3261700000000003E-2</v>
      </c>
      <c r="X3622" s="39">
        <v>0.10577400000000001</v>
      </c>
      <c r="Y3622" s="40">
        <v>0.10022</v>
      </c>
    </row>
    <row r="3623" spans="2:25" x14ac:dyDescent="0.2">
      <c r="B3623" s="38">
        <v>30.34</v>
      </c>
      <c r="C3623" s="39">
        <v>3.0029299999999998E-2</v>
      </c>
      <c r="D3623" s="39">
        <v>1.07422E-2</v>
      </c>
      <c r="E3623" s="39">
        <v>-3.418E-3</v>
      </c>
      <c r="F3623" s="39">
        <v>-1.0376E-2</v>
      </c>
      <c r="G3623" s="39">
        <v>-3.1005899999999999E-2</v>
      </c>
      <c r="H3623" s="39">
        <v>-1.7517100000000001E-2</v>
      </c>
      <c r="I3623" s="49">
        <v>-1.6723600000000002E-2</v>
      </c>
      <c r="J3623" s="50">
        <v>30.337</v>
      </c>
      <c r="K3623" s="39">
        <v>2.5634799999999999E-3</v>
      </c>
      <c r="L3623" s="39">
        <v>1.16577E-2</v>
      </c>
      <c r="M3623" s="39">
        <v>-4.5593300000000003E-2</v>
      </c>
      <c r="N3623" s="39">
        <v>-7.8369099999999997E-2</v>
      </c>
      <c r="O3623" s="39">
        <v>-4.3457000000000003E-2</v>
      </c>
      <c r="P3623" s="39">
        <v>-2.4353E-2</v>
      </c>
      <c r="Q3623" s="49">
        <v>-2.7893100000000001E-2</v>
      </c>
      <c r="R3623" s="50">
        <v>30.338999999999999</v>
      </c>
      <c r="S3623" s="39">
        <v>1.41602E-2</v>
      </c>
      <c r="T3623" s="39">
        <v>6.0302700000000001E-2</v>
      </c>
      <c r="U3623" s="39">
        <v>-5.0658999999999999E-3</v>
      </c>
      <c r="V3623" s="39">
        <v>2.5695800000000001E-2</v>
      </c>
      <c r="W3623" s="39">
        <v>9.3261700000000003E-2</v>
      </c>
      <c r="X3623" s="39">
        <v>0.10614</v>
      </c>
      <c r="Y3623" s="40">
        <v>0.10022</v>
      </c>
    </row>
    <row r="3624" spans="2:25" x14ac:dyDescent="0.2">
      <c r="B3624" s="38">
        <v>30.364999999999998</v>
      </c>
      <c r="C3624" s="39">
        <v>3.0029299999999998E-2</v>
      </c>
      <c r="D3624" s="39">
        <v>1.07422E-2</v>
      </c>
      <c r="E3624" s="39">
        <v>-3.4185000000000001E-3</v>
      </c>
      <c r="F3624" s="39">
        <v>-1.4044000000000001E-3</v>
      </c>
      <c r="G3624" s="39">
        <v>-3.1005899999999999E-2</v>
      </c>
      <c r="H3624" s="39">
        <v>-8.5448999999999994E-3</v>
      </c>
      <c r="I3624" s="49">
        <v>-1.6724200000000002E-2</v>
      </c>
      <c r="J3624" s="50">
        <v>30.361999999999998</v>
      </c>
      <c r="K3624" s="39">
        <v>2.5634799999999999E-3</v>
      </c>
      <c r="L3624" s="39">
        <v>1.2023900000000001E-2</v>
      </c>
      <c r="M3624" s="39">
        <v>-4.5593300000000003E-2</v>
      </c>
      <c r="N3624" s="39">
        <v>-6.8969699999999995E-2</v>
      </c>
      <c r="O3624" s="39">
        <v>-5.3222699999999998E-2</v>
      </c>
      <c r="P3624" s="39">
        <v>-2.47192E-2</v>
      </c>
      <c r="Q3624" s="49">
        <v>-2.7893100000000001E-2</v>
      </c>
      <c r="R3624" s="50">
        <v>30.364000000000001</v>
      </c>
      <c r="S3624" s="39">
        <v>1.41602E-2</v>
      </c>
      <c r="T3624" s="39">
        <v>6.0302700000000001E-2</v>
      </c>
      <c r="U3624" s="39">
        <v>-1.4831499999999999E-2</v>
      </c>
      <c r="V3624" s="39">
        <v>3.50952E-2</v>
      </c>
      <c r="W3624" s="39">
        <v>8.3496100000000004E-2</v>
      </c>
      <c r="X3624" s="39">
        <v>0.11554</v>
      </c>
      <c r="Y3624" s="40">
        <v>0.10022</v>
      </c>
    </row>
    <row r="3625" spans="2:25" x14ac:dyDescent="0.2">
      <c r="B3625" s="38">
        <v>30.39</v>
      </c>
      <c r="C3625" s="39">
        <v>2.9907199999999998E-2</v>
      </c>
      <c r="D3625" s="39">
        <v>9.8266599999999992E-3</v>
      </c>
      <c r="E3625" s="39">
        <v>-3.5400000000000002E-3</v>
      </c>
      <c r="F3625" s="39">
        <v>-2.3192999999999998E-3</v>
      </c>
      <c r="G3625" s="39">
        <v>-3.1920900000000002E-2</v>
      </c>
      <c r="H3625" s="39">
        <v>-9.4605000000000002E-3</v>
      </c>
      <c r="I3625" s="49">
        <v>-1.7639200000000001E-2</v>
      </c>
      <c r="J3625" s="50">
        <v>30.387</v>
      </c>
      <c r="K3625" s="39">
        <v>-7.2021999999999997E-3</v>
      </c>
      <c r="L3625" s="39">
        <v>1.2023900000000001E-2</v>
      </c>
      <c r="M3625" s="39">
        <v>-4.5594099999999999E-2</v>
      </c>
      <c r="N3625" s="39">
        <v>-6.8604399999999996E-2</v>
      </c>
      <c r="O3625" s="39">
        <v>-5.3222699999999998E-2</v>
      </c>
      <c r="P3625" s="39">
        <v>-2.4353E-2</v>
      </c>
      <c r="Q3625" s="49">
        <v>-2.7893899999999999E-2</v>
      </c>
      <c r="R3625" s="50">
        <v>30.388999999999999</v>
      </c>
      <c r="S3625" s="39">
        <v>4.2724599999999996E-3</v>
      </c>
      <c r="T3625" s="39">
        <v>5.0048799999999997E-2</v>
      </c>
      <c r="U3625" s="39">
        <v>-1.49605E-2</v>
      </c>
      <c r="V3625" s="39">
        <v>3.4599999999999999E-2</v>
      </c>
      <c r="W3625" s="39">
        <v>8.3007800000000007E-2</v>
      </c>
      <c r="X3625" s="39">
        <v>0.115051</v>
      </c>
      <c r="Y3625" s="40">
        <v>9.9731399999999998E-2</v>
      </c>
    </row>
    <row r="3626" spans="2:25" x14ac:dyDescent="0.2">
      <c r="B3626" s="38">
        <v>30.414999999999999</v>
      </c>
      <c r="C3626" s="39">
        <v>2.8076199999999999E-2</v>
      </c>
      <c r="D3626" s="39">
        <v>8.7890599999999996E-3</v>
      </c>
      <c r="E3626" s="39">
        <v>4.3945299999999998E-3</v>
      </c>
      <c r="F3626" s="39">
        <v>-3.3568999999999999E-3</v>
      </c>
      <c r="G3626" s="39">
        <v>-3.2959000000000002E-2</v>
      </c>
      <c r="H3626" s="39">
        <v>-2.0263699999999999E-2</v>
      </c>
      <c r="I3626" s="49">
        <v>-1.86768E-2</v>
      </c>
      <c r="J3626" s="50">
        <v>30.411999999999999</v>
      </c>
      <c r="K3626" s="39">
        <v>7.3242000000000001E-4</v>
      </c>
      <c r="L3626" s="39">
        <v>1.05591E-2</v>
      </c>
      <c r="M3626" s="39">
        <v>-4.7424300000000003E-2</v>
      </c>
      <c r="N3626" s="39">
        <v>-7.9834000000000002E-2</v>
      </c>
      <c r="O3626" s="39">
        <v>-5.4686699999999998E-2</v>
      </c>
      <c r="P3626" s="39">
        <v>-2.5817900000000001E-2</v>
      </c>
      <c r="Q3626" s="49">
        <v>-4.1076700000000001E-2</v>
      </c>
      <c r="R3626" s="50">
        <v>30.414000000000001</v>
      </c>
      <c r="S3626" s="39">
        <v>2.4414100000000002E-3</v>
      </c>
      <c r="T3626" s="39">
        <v>3.8818400000000003E-2</v>
      </c>
      <c r="U3626" s="39">
        <v>-1.67847E-2</v>
      </c>
      <c r="V3626" s="39">
        <v>2.3376500000000001E-2</v>
      </c>
      <c r="W3626" s="39">
        <v>7.1777300000000002E-2</v>
      </c>
      <c r="X3626" s="39">
        <v>0.103821</v>
      </c>
      <c r="Y3626" s="40">
        <v>7.8735399999999997E-2</v>
      </c>
    </row>
    <row r="3627" spans="2:25" x14ac:dyDescent="0.2">
      <c r="B3627" s="38">
        <v>30.44</v>
      </c>
      <c r="C3627" s="39">
        <v>2.8076199999999999E-2</v>
      </c>
      <c r="D3627" s="39">
        <v>8.7890599999999996E-3</v>
      </c>
      <c r="E3627" s="39">
        <v>4.3945299999999998E-3</v>
      </c>
      <c r="F3627" s="39">
        <v>-3.3568999999999999E-3</v>
      </c>
      <c r="G3627" s="39">
        <v>-3.2959000000000002E-2</v>
      </c>
      <c r="H3627" s="39">
        <v>-2.0263699999999999E-2</v>
      </c>
      <c r="I3627" s="49">
        <v>-1.7883300000000001E-2</v>
      </c>
      <c r="J3627" s="50">
        <v>30.437000000000001</v>
      </c>
      <c r="K3627" s="39">
        <v>6.1034999999999996E-4</v>
      </c>
      <c r="L3627" s="39">
        <v>3.0518E-4</v>
      </c>
      <c r="M3627" s="39">
        <v>-4.7546400000000003E-2</v>
      </c>
      <c r="N3627" s="39">
        <v>-8.0322299999999999E-2</v>
      </c>
      <c r="O3627" s="39">
        <v>-5.5175799999999997E-2</v>
      </c>
      <c r="P3627" s="39">
        <v>-2.6306199999999998E-2</v>
      </c>
      <c r="Q3627" s="49">
        <v>-4.1564900000000002E-2</v>
      </c>
      <c r="R3627" s="50">
        <v>30.439</v>
      </c>
      <c r="S3627" s="39">
        <v>2.4414100000000002E-3</v>
      </c>
      <c r="T3627" s="39">
        <v>3.8818400000000003E-2</v>
      </c>
      <c r="U3627" s="39">
        <v>-1.67847E-2</v>
      </c>
      <c r="V3627" s="39">
        <v>2.3376500000000001E-2</v>
      </c>
      <c r="W3627" s="39">
        <v>7.1777300000000002E-2</v>
      </c>
      <c r="X3627" s="39">
        <v>0.103821</v>
      </c>
      <c r="Y3627" s="40">
        <v>7.9101599999999994E-2</v>
      </c>
    </row>
    <row r="3628" spans="2:25" x14ac:dyDescent="0.2">
      <c r="B3628" s="38">
        <v>30.465</v>
      </c>
      <c r="C3628" s="39">
        <v>2.8076199999999999E-2</v>
      </c>
      <c r="D3628" s="39">
        <v>9.7045900000000008E-3</v>
      </c>
      <c r="E3628" s="39">
        <v>-5.3711000000000002E-3</v>
      </c>
      <c r="F3628" s="39">
        <v>-3.3568999999999999E-3</v>
      </c>
      <c r="G3628" s="39">
        <v>-3.21655E-2</v>
      </c>
      <c r="H3628" s="39">
        <v>-2.0263699999999999E-2</v>
      </c>
      <c r="I3628" s="49">
        <v>-8.9110999999999999E-3</v>
      </c>
      <c r="J3628" s="50">
        <v>30.462</v>
      </c>
      <c r="K3628" s="39">
        <v>6.1034999999999996E-4</v>
      </c>
      <c r="L3628" s="39">
        <v>3.0518E-4</v>
      </c>
      <c r="M3628" s="39">
        <v>-4.7546400000000003E-2</v>
      </c>
      <c r="N3628" s="39">
        <v>-8.0322299999999999E-2</v>
      </c>
      <c r="O3628" s="39">
        <v>-5.5175799999999997E-2</v>
      </c>
      <c r="P3628" s="39">
        <v>-2.6306199999999998E-2</v>
      </c>
      <c r="Q3628" s="49">
        <v>-3.21655E-2</v>
      </c>
      <c r="R3628" s="50">
        <v>30.463999999999999</v>
      </c>
      <c r="S3628" s="39">
        <v>1.41602E-2</v>
      </c>
      <c r="T3628" s="39">
        <v>5.1025399999999999E-2</v>
      </c>
      <c r="U3628" s="39">
        <v>-5.0658999999999999E-3</v>
      </c>
      <c r="V3628" s="39">
        <v>3.50952E-2</v>
      </c>
      <c r="W3628" s="39">
        <v>8.3862300000000001E-2</v>
      </c>
      <c r="X3628" s="39">
        <v>0.11554</v>
      </c>
      <c r="Y3628" s="40">
        <v>0.10022</v>
      </c>
    </row>
    <row r="3629" spans="2:25" x14ac:dyDescent="0.2">
      <c r="B3629" s="38">
        <v>30.49</v>
      </c>
      <c r="C3629" s="39">
        <v>2.8076199999999999E-2</v>
      </c>
      <c r="D3629" s="39">
        <v>1.07422E-2</v>
      </c>
      <c r="E3629" s="39">
        <v>-5.3711000000000002E-3</v>
      </c>
      <c r="F3629" s="39">
        <v>-1.2329100000000001E-2</v>
      </c>
      <c r="G3629" s="39">
        <v>-3.2959000000000002E-2</v>
      </c>
      <c r="H3629" s="39">
        <v>-2.0263699999999999E-2</v>
      </c>
      <c r="I3629" s="49">
        <v>-8.9110999999999999E-3</v>
      </c>
      <c r="J3629" s="50">
        <v>30.486999999999998</v>
      </c>
      <c r="K3629" s="39">
        <v>6.1034999999999996E-4</v>
      </c>
      <c r="L3629" s="39">
        <v>1.15356E-2</v>
      </c>
      <c r="M3629" s="39">
        <v>-4.7546400000000003E-2</v>
      </c>
      <c r="N3629" s="39">
        <v>-8.0322299999999999E-2</v>
      </c>
      <c r="O3629" s="39">
        <v>-4.5776400000000002E-2</v>
      </c>
      <c r="P3629" s="39">
        <v>-2.6306199999999998E-2</v>
      </c>
      <c r="Q3629" s="49">
        <v>-3.1799300000000003E-2</v>
      </c>
      <c r="R3629" s="50">
        <v>30.489000000000001</v>
      </c>
      <c r="S3629" s="39">
        <v>1.41602E-2</v>
      </c>
      <c r="T3629" s="39">
        <v>6.2255900000000003E-2</v>
      </c>
      <c r="U3629" s="39">
        <v>-5.0658999999999999E-3</v>
      </c>
      <c r="V3629" s="39">
        <v>2.3742699999999999E-2</v>
      </c>
      <c r="W3629" s="39">
        <v>8.3496100000000004E-2</v>
      </c>
      <c r="X3629" s="39">
        <v>0.103821</v>
      </c>
      <c r="Y3629" s="40">
        <v>0.10022</v>
      </c>
    </row>
    <row r="3630" spans="2:25" x14ac:dyDescent="0.2">
      <c r="B3630" s="38">
        <v>30.515000000000001</v>
      </c>
      <c r="C3630" s="39">
        <v>2.8076199999999999E-2</v>
      </c>
      <c r="D3630" s="39">
        <v>1.07422E-2</v>
      </c>
      <c r="E3630" s="39">
        <v>-5.3711000000000002E-3</v>
      </c>
      <c r="F3630" s="39">
        <v>-3.3568999999999999E-3</v>
      </c>
      <c r="G3630" s="39">
        <v>-3.2959000000000002E-2</v>
      </c>
      <c r="H3630" s="39">
        <v>-2.0263699999999999E-2</v>
      </c>
      <c r="I3630" s="49">
        <v>-8.9110999999999999E-3</v>
      </c>
      <c r="J3630" s="50">
        <v>30.512</v>
      </c>
      <c r="K3630" s="39">
        <v>6.1034999999999996E-4</v>
      </c>
      <c r="L3630" s="39">
        <v>1.2023900000000001E-2</v>
      </c>
      <c r="M3630" s="39">
        <v>-4.7546400000000003E-2</v>
      </c>
      <c r="N3630" s="39">
        <v>-7.0922899999999997E-2</v>
      </c>
      <c r="O3630" s="39">
        <v>-4.5410199999999998E-2</v>
      </c>
      <c r="P3630" s="39">
        <v>-2.6306199999999998E-2</v>
      </c>
      <c r="Q3630" s="49">
        <v>-3.1799300000000003E-2</v>
      </c>
      <c r="R3630" s="50">
        <v>30.513999999999999</v>
      </c>
      <c r="S3630" s="39">
        <v>1.41602E-2</v>
      </c>
      <c r="T3630" s="39">
        <v>6.2255900000000003E-2</v>
      </c>
      <c r="U3630" s="39">
        <v>-5.0661999999999999E-3</v>
      </c>
      <c r="V3630" s="39">
        <v>3.3141900000000002E-2</v>
      </c>
      <c r="W3630" s="39">
        <v>8.3496100000000004E-2</v>
      </c>
      <c r="X3630" s="39">
        <v>0.103821</v>
      </c>
      <c r="Y3630" s="40">
        <v>0.10022</v>
      </c>
    </row>
    <row r="3631" spans="2:25" x14ac:dyDescent="0.2">
      <c r="B3631" s="38">
        <v>30.54</v>
      </c>
      <c r="C3631" s="39">
        <v>2.8076199999999999E-2</v>
      </c>
      <c r="D3631" s="39">
        <v>9.9487299999999994E-3</v>
      </c>
      <c r="E3631" s="39">
        <v>-5.3765999999999996E-3</v>
      </c>
      <c r="F3631" s="39">
        <v>-4.1558999999999997E-3</v>
      </c>
      <c r="G3631" s="39">
        <v>-3.3752400000000002E-2</v>
      </c>
      <c r="H3631" s="39">
        <v>-2.0263699999999999E-2</v>
      </c>
      <c r="I3631" s="49">
        <v>-9.7046000000000007E-3</v>
      </c>
      <c r="J3631" s="50">
        <v>30.536999999999999</v>
      </c>
      <c r="K3631" s="39">
        <v>6.1034999999999996E-4</v>
      </c>
      <c r="L3631" s="39">
        <v>1.2023900000000001E-2</v>
      </c>
      <c r="M3631" s="39">
        <v>-4.7546400000000003E-2</v>
      </c>
      <c r="N3631" s="39">
        <v>-7.0556599999999997E-2</v>
      </c>
      <c r="O3631" s="39">
        <v>-4.5410199999999998E-2</v>
      </c>
      <c r="P3631" s="39">
        <v>-2.6306199999999998E-2</v>
      </c>
      <c r="Q3631" s="49">
        <v>-3.1799300000000003E-2</v>
      </c>
      <c r="R3631" s="50">
        <v>30.539000000000001</v>
      </c>
      <c r="S3631" s="39">
        <v>1.4154399999999999E-2</v>
      </c>
      <c r="T3631" s="39">
        <v>6.1889600000000003E-2</v>
      </c>
      <c r="U3631" s="39">
        <v>-1.4837299999999999E-2</v>
      </c>
      <c r="V3631" s="39">
        <v>3.2770199999999999E-2</v>
      </c>
      <c r="W3631" s="39">
        <v>8.3129900000000007E-2</v>
      </c>
      <c r="X3631" s="39">
        <v>0.103821</v>
      </c>
      <c r="Y3631" s="40">
        <v>9.98478E-2</v>
      </c>
    </row>
    <row r="3632" spans="2:25" x14ac:dyDescent="0.2">
      <c r="B3632" s="38">
        <v>30.565000000000001</v>
      </c>
      <c r="C3632" s="39">
        <v>2.8082099999999999E-2</v>
      </c>
      <c r="D3632" s="39">
        <v>9.7656000000000001E-4</v>
      </c>
      <c r="E3632" s="39">
        <v>-5.3651000000000003E-3</v>
      </c>
      <c r="F3632" s="39">
        <v>-1.3116600000000001E-2</v>
      </c>
      <c r="G3632" s="39">
        <v>-4.2724600000000001E-2</v>
      </c>
      <c r="H3632" s="39">
        <v>-2.0263699999999999E-2</v>
      </c>
      <c r="I3632" s="49">
        <v>-1.8670800000000001E-2</v>
      </c>
      <c r="J3632" s="50">
        <v>30.562000000000001</v>
      </c>
      <c r="K3632" s="39">
        <v>6.1034999999999996E-4</v>
      </c>
      <c r="L3632" s="39">
        <v>2.62451E-3</v>
      </c>
      <c r="M3632" s="39">
        <v>-4.7546600000000001E-2</v>
      </c>
      <c r="N3632" s="39">
        <v>-7.9956299999999994E-2</v>
      </c>
      <c r="O3632" s="39">
        <v>-6.4575199999999999E-2</v>
      </c>
      <c r="P3632" s="39">
        <v>-3.6071800000000001E-2</v>
      </c>
      <c r="Q3632" s="49">
        <v>-4.1198699999999998E-2</v>
      </c>
      <c r="R3632" s="50">
        <v>30.564</v>
      </c>
      <c r="S3632" s="39">
        <v>1.41602E-2</v>
      </c>
      <c r="T3632" s="39">
        <v>5.2490200000000001E-2</v>
      </c>
      <c r="U3632" s="39">
        <v>-1.4831499999999999E-2</v>
      </c>
      <c r="V3632" s="39">
        <v>2.3376500000000001E-2</v>
      </c>
      <c r="W3632" s="39">
        <v>7.3730500000000004E-2</v>
      </c>
      <c r="X3632" s="39">
        <v>0.103821</v>
      </c>
      <c r="Y3632" s="40">
        <v>9.0454099999999996E-2</v>
      </c>
    </row>
    <row r="3633" spans="2:25" x14ac:dyDescent="0.2">
      <c r="B3633" s="38">
        <v>30.59</v>
      </c>
      <c r="C3633" s="39">
        <v>3.7841800000000002E-2</v>
      </c>
      <c r="D3633" s="39">
        <v>1.07422E-2</v>
      </c>
      <c r="E3633" s="39">
        <v>4.3945299999999998E-3</v>
      </c>
      <c r="F3633" s="39">
        <v>-3.3568999999999999E-3</v>
      </c>
      <c r="G3633" s="39">
        <v>-3.2959000000000002E-2</v>
      </c>
      <c r="H3633" s="39">
        <v>-1.0498E-2</v>
      </c>
      <c r="I3633" s="49">
        <v>-1.86768E-2</v>
      </c>
      <c r="J3633" s="50">
        <v>30.587</v>
      </c>
      <c r="K3633" s="39">
        <v>-9.1493000000000008E-3</v>
      </c>
      <c r="L3633" s="39">
        <v>2.2583E-3</v>
      </c>
      <c r="M3633" s="39">
        <v>-5.7306099999999999E-2</v>
      </c>
      <c r="N3633" s="39">
        <v>-9.0081900000000006E-2</v>
      </c>
      <c r="O3633" s="39">
        <v>-6.4941399999999996E-2</v>
      </c>
      <c r="P3633" s="39">
        <v>-3.6071800000000001E-2</v>
      </c>
      <c r="Q3633" s="49">
        <v>-4.1558999999999999E-2</v>
      </c>
      <c r="R3633" s="50">
        <v>30.588999999999999</v>
      </c>
      <c r="S3633" s="39">
        <v>4.3945299999999998E-3</v>
      </c>
      <c r="T3633" s="39">
        <v>4.2724600000000001E-2</v>
      </c>
      <c r="U3633" s="39">
        <v>-1.4831499999999999E-2</v>
      </c>
      <c r="V3633" s="39">
        <v>2.3376500000000001E-2</v>
      </c>
      <c r="W3633" s="39">
        <v>7.3730500000000004E-2</v>
      </c>
      <c r="X3633" s="39">
        <v>0.103821</v>
      </c>
      <c r="Y3633" s="40">
        <v>9.0454099999999996E-2</v>
      </c>
    </row>
    <row r="3634" spans="2:25" x14ac:dyDescent="0.2">
      <c r="B3634" s="38">
        <v>30.614999999999998</v>
      </c>
      <c r="C3634" s="39">
        <v>3.7841800000000002E-2</v>
      </c>
      <c r="D3634" s="39">
        <v>1.07422E-2</v>
      </c>
      <c r="E3634" s="39">
        <v>4.3945299999999998E-3</v>
      </c>
      <c r="F3634" s="39">
        <v>-3.3568999999999999E-3</v>
      </c>
      <c r="G3634" s="39">
        <v>-3.2959000000000002E-2</v>
      </c>
      <c r="H3634" s="39">
        <v>-1.0498E-2</v>
      </c>
      <c r="I3634" s="49">
        <v>-1.86768E-2</v>
      </c>
      <c r="J3634" s="50">
        <v>30.611999999999998</v>
      </c>
      <c r="K3634" s="39">
        <v>6.1034999999999996E-4</v>
      </c>
      <c r="L3634" s="39">
        <v>1.2023900000000001E-2</v>
      </c>
      <c r="M3634" s="39">
        <v>-4.7546400000000003E-2</v>
      </c>
      <c r="N3634" s="39">
        <v>-8.0322299999999999E-2</v>
      </c>
      <c r="O3634" s="39">
        <v>-5.5175799999999997E-2</v>
      </c>
      <c r="P3634" s="39">
        <v>-2.6306199999999998E-2</v>
      </c>
      <c r="Q3634" s="49">
        <v>-3.1799300000000003E-2</v>
      </c>
      <c r="R3634" s="50">
        <v>30.614000000000001</v>
      </c>
      <c r="S3634" s="39">
        <v>4.3945299999999998E-3</v>
      </c>
      <c r="T3634" s="39">
        <v>4.2724600000000001E-2</v>
      </c>
      <c r="U3634" s="39">
        <v>-1.4831499999999999E-2</v>
      </c>
      <c r="V3634" s="39">
        <v>2.3376500000000001E-2</v>
      </c>
      <c r="W3634" s="39">
        <v>7.3730500000000004E-2</v>
      </c>
      <c r="X3634" s="39">
        <v>0.103821</v>
      </c>
      <c r="Y3634" s="40">
        <v>8.0688499999999996E-2</v>
      </c>
    </row>
    <row r="3635" spans="2:25" x14ac:dyDescent="0.2">
      <c r="B3635" s="38">
        <v>30.64</v>
      </c>
      <c r="C3635" s="39">
        <v>2.8076199999999999E-2</v>
      </c>
      <c r="D3635" s="39">
        <v>1.07422E-2</v>
      </c>
      <c r="E3635" s="39">
        <v>-5.3711000000000002E-3</v>
      </c>
      <c r="F3635" s="39">
        <v>-1.31226E-2</v>
      </c>
      <c r="G3635" s="39">
        <v>-4.1931200000000002E-2</v>
      </c>
      <c r="H3635" s="39">
        <v>-2.0263699999999999E-2</v>
      </c>
      <c r="I3635" s="49">
        <v>-1.86768E-2</v>
      </c>
      <c r="J3635" s="50">
        <v>30.637</v>
      </c>
      <c r="K3635" s="39">
        <v>6.1034999999999996E-4</v>
      </c>
      <c r="L3635" s="39">
        <v>1.2023900000000001E-2</v>
      </c>
      <c r="M3635" s="39">
        <v>-4.7546400000000003E-2</v>
      </c>
      <c r="N3635" s="39">
        <v>-8.0322299999999999E-2</v>
      </c>
      <c r="O3635" s="39">
        <v>-5.5175799999999997E-2</v>
      </c>
      <c r="P3635" s="39">
        <v>-2.6306199999999998E-2</v>
      </c>
      <c r="Q3635" s="49">
        <v>-4.1564900000000002E-2</v>
      </c>
      <c r="R3635" s="50">
        <v>30.638999999999999</v>
      </c>
      <c r="S3635" s="39">
        <v>4.3945299999999998E-3</v>
      </c>
      <c r="T3635" s="39">
        <v>4.2724600000000001E-2</v>
      </c>
      <c r="U3635" s="39">
        <v>-1.48256E-2</v>
      </c>
      <c r="V3635" s="39">
        <v>1.36168E-2</v>
      </c>
      <c r="W3635" s="39">
        <v>6.4331100000000002E-2</v>
      </c>
      <c r="X3635" s="39">
        <v>0.103821</v>
      </c>
      <c r="Y3635" s="40">
        <v>8.0688499999999996E-2</v>
      </c>
    </row>
    <row r="3636" spans="2:25" x14ac:dyDescent="0.2">
      <c r="B3636" s="38">
        <v>30.664999999999999</v>
      </c>
      <c r="C3636" s="39">
        <v>2.8076199999999999E-2</v>
      </c>
      <c r="D3636" s="39">
        <v>1.15356E-2</v>
      </c>
      <c r="E3636" s="39">
        <v>-5.3715999999999998E-3</v>
      </c>
      <c r="F3636" s="39">
        <v>-1.3122999999999999E-2</v>
      </c>
      <c r="G3636" s="39">
        <v>-3.2959000000000002E-2</v>
      </c>
      <c r="H3636" s="39">
        <v>-2.0263699999999999E-2</v>
      </c>
      <c r="I3636" s="49">
        <v>-1.7883300000000001E-2</v>
      </c>
      <c r="J3636" s="50">
        <v>30.661999999999999</v>
      </c>
      <c r="K3636" s="39">
        <v>6.1034999999999996E-4</v>
      </c>
      <c r="L3636" s="39">
        <v>1.2023900000000001E-2</v>
      </c>
      <c r="M3636" s="39">
        <v>-4.7546400000000003E-2</v>
      </c>
      <c r="N3636" s="39">
        <v>-8.0322299999999999E-2</v>
      </c>
      <c r="O3636" s="39">
        <v>-4.5776400000000002E-2</v>
      </c>
      <c r="P3636" s="39">
        <v>-2.6306199999999998E-2</v>
      </c>
      <c r="Q3636" s="49">
        <v>-4.1564900000000002E-2</v>
      </c>
      <c r="R3636" s="50">
        <v>30.664000000000001</v>
      </c>
      <c r="S3636" s="39">
        <v>1.41599E-2</v>
      </c>
      <c r="T3636" s="39">
        <v>5.2856399999999998E-2</v>
      </c>
      <c r="U3636" s="39">
        <v>-5.0661999999999999E-3</v>
      </c>
      <c r="V3636" s="39">
        <v>2.33762E-2</v>
      </c>
      <c r="W3636" s="39">
        <v>8.3496100000000004E-2</v>
      </c>
      <c r="X3636" s="39">
        <v>0.11358600000000001</v>
      </c>
      <c r="Y3636" s="40">
        <v>9.0820100000000001E-2</v>
      </c>
    </row>
    <row r="3637" spans="2:25" x14ac:dyDescent="0.2">
      <c r="B3637" s="38">
        <v>30.69</v>
      </c>
      <c r="C3637" s="39">
        <v>2.7277200000000001E-2</v>
      </c>
      <c r="D3637" s="39">
        <v>1.97144E-2</v>
      </c>
      <c r="E3637" s="39">
        <v>-6.1700000000000001E-3</v>
      </c>
      <c r="F3637" s="39">
        <v>-1.3006E-2</v>
      </c>
      <c r="G3637" s="39">
        <v>-3.3752400000000002E-2</v>
      </c>
      <c r="H3637" s="39">
        <v>-2.1057099999999999E-2</v>
      </c>
      <c r="I3637" s="49">
        <v>-9.7100999999999993E-3</v>
      </c>
      <c r="J3637" s="50">
        <v>30.687000000000001</v>
      </c>
      <c r="K3637" s="39">
        <v>6.1034999999999996E-4</v>
      </c>
      <c r="L3637" s="39">
        <v>1.16577E-2</v>
      </c>
      <c r="M3637" s="39">
        <v>-4.75521E-2</v>
      </c>
      <c r="N3637" s="39">
        <v>-8.0327999999999997E-2</v>
      </c>
      <c r="O3637" s="39">
        <v>-4.5410199999999998E-2</v>
      </c>
      <c r="P3637" s="39">
        <v>-2.6306199999999998E-2</v>
      </c>
      <c r="Q3637" s="49">
        <v>-3.21655E-2</v>
      </c>
      <c r="R3637" s="50">
        <v>30.689</v>
      </c>
      <c r="S3637" s="39">
        <v>1.37939E-2</v>
      </c>
      <c r="T3637" s="39">
        <v>6.1889600000000003E-2</v>
      </c>
      <c r="U3637" s="39">
        <v>-5.4320999999999996E-3</v>
      </c>
      <c r="V3637" s="39">
        <v>2.3498499999999999E-2</v>
      </c>
      <c r="W3637" s="39">
        <v>8.3129900000000007E-2</v>
      </c>
      <c r="X3637" s="39">
        <v>0.11322</v>
      </c>
      <c r="Y3637" s="40">
        <v>9.9853499999999998E-2</v>
      </c>
    </row>
    <row r="3638" spans="2:25" x14ac:dyDescent="0.2">
      <c r="B3638" s="38">
        <v>30.715</v>
      </c>
      <c r="C3638" s="39">
        <v>1.9103999999999999E-2</v>
      </c>
      <c r="D3638" s="39">
        <v>9.7656000000000001E-4</v>
      </c>
      <c r="E3638" s="39">
        <v>-1.5136699999999999E-2</v>
      </c>
      <c r="F3638" s="39">
        <v>-1.1169399999999999E-2</v>
      </c>
      <c r="G3638" s="39">
        <v>-4.2724600000000001E-2</v>
      </c>
      <c r="H3638" s="39">
        <v>-2.9113799999999999E-2</v>
      </c>
      <c r="I3638" s="49">
        <v>-1.86768E-2</v>
      </c>
      <c r="J3638" s="50">
        <v>30.712</v>
      </c>
      <c r="K3638" s="39">
        <v>-8.7892999999999999E-3</v>
      </c>
      <c r="L3638" s="39">
        <v>2.62451E-3</v>
      </c>
      <c r="M3638" s="39">
        <v>-5.6945999999999997E-2</v>
      </c>
      <c r="N3638" s="39">
        <v>-7.8491400000000003E-2</v>
      </c>
      <c r="O3638" s="39">
        <v>-6.4575199999999999E-2</v>
      </c>
      <c r="P3638" s="39">
        <v>-3.5705599999999997E-2</v>
      </c>
      <c r="Q3638" s="49">
        <v>-4.1199E-2</v>
      </c>
      <c r="R3638" s="50">
        <v>30.713999999999999</v>
      </c>
      <c r="S3638" s="39">
        <v>4.7607400000000003E-3</v>
      </c>
      <c r="T3638" s="39">
        <v>5.2490200000000001E-2</v>
      </c>
      <c r="U3638" s="39">
        <v>-2.45972E-2</v>
      </c>
      <c r="V3638" s="39">
        <v>2.5329600000000001E-2</v>
      </c>
      <c r="W3638" s="39">
        <v>7.3730500000000004E-2</v>
      </c>
      <c r="X3638" s="39">
        <v>9.4543500000000003E-2</v>
      </c>
      <c r="Y3638" s="40">
        <v>9.0454099999999996E-2</v>
      </c>
    </row>
    <row r="3639" spans="2:25" x14ac:dyDescent="0.2">
      <c r="B3639" s="38">
        <v>30.74</v>
      </c>
      <c r="C3639" s="39">
        <v>2.8076199999999999E-2</v>
      </c>
      <c r="D3639" s="39">
        <v>9.7656000000000001E-4</v>
      </c>
      <c r="E3639" s="39">
        <v>-1.4215200000000001E-2</v>
      </c>
      <c r="F3639" s="39">
        <v>-1.11635E-2</v>
      </c>
      <c r="G3639" s="39">
        <v>-4.2724600000000001E-2</v>
      </c>
      <c r="H3639" s="39">
        <v>-1.83105E-2</v>
      </c>
      <c r="I3639" s="49">
        <v>-1.8670800000000001E-2</v>
      </c>
      <c r="J3639" s="50">
        <v>30.736999999999998</v>
      </c>
      <c r="K3639" s="39">
        <v>2.4414E-4</v>
      </c>
      <c r="L3639" s="39">
        <v>2.2583E-3</v>
      </c>
      <c r="M3639" s="39">
        <v>-5.7312000000000002E-2</v>
      </c>
      <c r="N3639" s="39">
        <v>-7.8369099999999997E-2</v>
      </c>
      <c r="O3639" s="39">
        <v>-6.4941399999999996E-2</v>
      </c>
      <c r="P3639" s="39">
        <v>-2.48413E-2</v>
      </c>
      <c r="Q3639" s="49">
        <v>-4.1564900000000002E-2</v>
      </c>
      <c r="R3639" s="50">
        <v>30.739000000000001</v>
      </c>
      <c r="S3639" s="39">
        <v>1.41602E-2</v>
      </c>
      <c r="T3639" s="39">
        <v>5.2490200000000001E-2</v>
      </c>
      <c r="U3639" s="39">
        <v>-2.4108899999999999E-2</v>
      </c>
      <c r="V3639" s="39">
        <v>2.5329600000000001E-2</v>
      </c>
      <c r="W3639" s="39">
        <v>7.3730500000000004E-2</v>
      </c>
      <c r="X3639" s="39">
        <v>0.10577400000000001</v>
      </c>
      <c r="Y3639" s="40">
        <v>9.0454099999999996E-2</v>
      </c>
    </row>
    <row r="3640" spans="2:25" x14ac:dyDescent="0.2">
      <c r="B3640" s="38">
        <v>30.765000000000001</v>
      </c>
      <c r="C3640" s="39">
        <v>3.7841800000000002E-2</v>
      </c>
      <c r="D3640" s="39">
        <v>1.07422E-2</v>
      </c>
      <c r="E3640" s="39">
        <v>6.3476599999999998E-3</v>
      </c>
      <c r="F3640" s="39">
        <v>-1.4038E-3</v>
      </c>
      <c r="G3640" s="39">
        <v>-3.2964899999999998E-2</v>
      </c>
      <c r="H3640" s="39">
        <v>-8.5448999999999994E-3</v>
      </c>
      <c r="I3640" s="49">
        <v>-8.9110999999999999E-3</v>
      </c>
      <c r="J3640" s="50">
        <v>30.762</v>
      </c>
      <c r="K3640" s="39">
        <v>1.0376E-2</v>
      </c>
      <c r="L3640" s="39">
        <v>1.2023900000000001E-2</v>
      </c>
      <c r="M3640" s="39">
        <v>-4.6081499999999997E-2</v>
      </c>
      <c r="N3640" s="39">
        <v>-7.8369099999999997E-2</v>
      </c>
      <c r="O3640" s="39">
        <v>-5.5175799999999997E-2</v>
      </c>
      <c r="P3640" s="39">
        <v>-2.4353E-2</v>
      </c>
      <c r="Q3640" s="49">
        <v>-3.1799300000000003E-2</v>
      </c>
      <c r="R3640" s="50">
        <v>30.763999999999999</v>
      </c>
      <c r="S3640" s="39">
        <v>4.3945299999999998E-3</v>
      </c>
      <c r="T3640" s="39">
        <v>5.2490200000000001E-2</v>
      </c>
      <c r="U3640" s="39">
        <v>-1.28784E-2</v>
      </c>
      <c r="V3640" s="39">
        <v>2.5329600000000001E-2</v>
      </c>
      <c r="W3640" s="39">
        <v>7.3730500000000004E-2</v>
      </c>
      <c r="X3640" s="39">
        <v>0.10577400000000001</v>
      </c>
      <c r="Y3640" s="40">
        <v>9.0454099999999996E-2</v>
      </c>
    </row>
    <row r="3641" spans="2:25" x14ac:dyDescent="0.2">
      <c r="B3641" s="38">
        <v>30.79</v>
      </c>
      <c r="C3641" s="39">
        <v>2.8076199999999999E-2</v>
      </c>
      <c r="D3641" s="39">
        <v>1.07422E-2</v>
      </c>
      <c r="E3641" s="39">
        <v>6.3476599999999998E-3</v>
      </c>
      <c r="F3641" s="39">
        <v>-1.4038E-3</v>
      </c>
      <c r="G3641" s="39">
        <v>-3.2959000000000002E-2</v>
      </c>
      <c r="H3641" s="39">
        <v>-8.5448999999999994E-3</v>
      </c>
      <c r="I3641" s="49">
        <v>-8.9110999999999999E-3</v>
      </c>
      <c r="J3641" s="50">
        <v>30.786999999999999</v>
      </c>
      <c r="K3641" s="39">
        <v>6.1034999999999996E-4</v>
      </c>
      <c r="L3641" s="39">
        <v>1.2023900000000001E-2</v>
      </c>
      <c r="M3641" s="39">
        <v>-4.5593300000000003E-2</v>
      </c>
      <c r="N3641" s="39">
        <v>-7.8369099999999997E-2</v>
      </c>
      <c r="O3641" s="39">
        <v>-5.5175799999999997E-2</v>
      </c>
      <c r="P3641" s="39">
        <v>-2.4353E-2</v>
      </c>
      <c r="Q3641" s="49">
        <v>-3.1799300000000003E-2</v>
      </c>
      <c r="R3641" s="50">
        <v>30.789000000000001</v>
      </c>
      <c r="S3641" s="39">
        <v>4.3945299999999998E-3</v>
      </c>
      <c r="T3641" s="39">
        <v>5.2490200000000001E-2</v>
      </c>
      <c r="U3641" s="39">
        <v>-1.28784E-2</v>
      </c>
      <c r="V3641" s="39">
        <v>1.5564E-2</v>
      </c>
      <c r="W3641" s="39">
        <v>6.3964800000000002E-2</v>
      </c>
      <c r="X3641" s="39">
        <v>0.10577400000000001</v>
      </c>
      <c r="Y3641" s="40">
        <v>9.0454099999999996E-2</v>
      </c>
    </row>
    <row r="3642" spans="2:25" x14ac:dyDescent="0.2">
      <c r="B3642" s="38">
        <v>30.815000000000001</v>
      </c>
      <c r="C3642" s="39">
        <v>2.8075699999999999E-2</v>
      </c>
      <c r="D3642" s="39">
        <v>1.07422E-2</v>
      </c>
      <c r="E3642" s="39">
        <v>-3.4185000000000001E-3</v>
      </c>
      <c r="F3642" s="39">
        <v>-1.03765E-2</v>
      </c>
      <c r="G3642" s="39">
        <v>-3.21655E-2</v>
      </c>
      <c r="H3642" s="39">
        <v>-8.5448999999999994E-3</v>
      </c>
      <c r="I3642" s="49">
        <v>-1.8677200000000001E-2</v>
      </c>
      <c r="J3642" s="50">
        <v>30.812000000000001</v>
      </c>
      <c r="K3642" s="39">
        <v>6.1034999999999996E-4</v>
      </c>
      <c r="L3642" s="39">
        <v>1.2023900000000001E-2</v>
      </c>
      <c r="M3642" s="39">
        <v>-4.5593300000000003E-2</v>
      </c>
      <c r="N3642" s="39">
        <v>-7.8369099999999997E-2</v>
      </c>
      <c r="O3642" s="39">
        <v>-5.5175799999999997E-2</v>
      </c>
      <c r="P3642" s="39">
        <v>-2.4353E-2</v>
      </c>
      <c r="Q3642" s="49">
        <v>-3.1799300000000003E-2</v>
      </c>
      <c r="R3642" s="50">
        <v>30.814</v>
      </c>
      <c r="S3642" s="39">
        <v>4.3945299999999998E-3</v>
      </c>
      <c r="T3642" s="39">
        <v>5.2490200000000001E-2</v>
      </c>
      <c r="U3642" s="39">
        <v>-1.28784E-2</v>
      </c>
      <c r="V3642" s="39">
        <v>1.5930199999999999E-2</v>
      </c>
      <c r="W3642" s="39">
        <v>6.4331100000000002E-2</v>
      </c>
      <c r="X3642" s="39">
        <v>0.10577400000000001</v>
      </c>
      <c r="Y3642" s="40">
        <v>9.0454099999999996E-2</v>
      </c>
    </row>
    <row r="3643" spans="2:25" x14ac:dyDescent="0.2">
      <c r="B3643" s="38">
        <v>30.84</v>
      </c>
      <c r="C3643" s="39">
        <v>2.72827E-2</v>
      </c>
      <c r="D3643" s="39">
        <v>1.07422E-2</v>
      </c>
      <c r="E3643" s="39">
        <v>-4.2113999999999997E-3</v>
      </c>
      <c r="F3643" s="39">
        <v>-2.1973000000000001E-3</v>
      </c>
      <c r="G3643" s="39">
        <v>-3.3752400000000002E-2</v>
      </c>
      <c r="H3643" s="39">
        <v>-1.9103999999999999E-2</v>
      </c>
      <c r="I3643" s="49">
        <v>-1.94702E-2</v>
      </c>
      <c r="J3643" s="50">
        <v>30.837</v>
      </c>
      <c r="K3643" s="39">
        <v>6.0462999999999999E-4</v>
      </c>
      <c r="L3643" s="39">
        <v>1.2023900000000001E-2</v>
      </c>
      <c r="M3643" s="39">
        <v>-4.5599000000000001E-2</v>
      </c>
      <c r="N3643" s="39">
        <v>-6.8975400000000006E-2</v>
      </c>
      <c r="O3643" s="39">
        <v>-4.5776400000000002E-2</v>
      </c>
      <c r="P3643" s="39">
        <v>-2.4353E-2</v>
      </c>
      <c r="Q3643" s="49">
        <v>-3.1805E-2</v>
      </c>
      <c r="R3643" s="50">
        <v>30.838999999999999</v>
      </c>
      <c r="S3643" s="39">
        <v>4.0283200000000002E-3</v>
      </c>
      <c r="T3643" s="39">
        <v>4.0771500000000002E-2</v>
      </c>
      <c r="U3643" s="39">
        <v>-1.32444E-2</v>
      </c>
      <c r="V3643" s="39">
        <v>2.4963599999999999E-2</v>
      </c>
      <c r="W3643" s="39">
        <v>7.3364299999999993E-2</v>
      </c>
      <c r="X3643" s="39">
        <v>9.5642099999999994E-2</v>
      </c>
      <c r="Y3643" s="40">
        <v>8.0322500000000005E-2</v>
      </c>
    </row>
    <row r="3644" spans="2:25" x14ac:dyDescent="0.2">
      <c r="B3644" s="38">
        <v>30.864999999999998</v>
      </c>
      <c r="C3644" s="39">
        <v>1.9103999999999999E-2</v>
      </c>
      <c r="D3644" s="39">
        <v>1.07422E-2</v>
      </c>
      <c r="E3644" s="39">
        <v>-1.31836E-2</v>
      </c>
      <c r="F3644" s="39">
        <v>-1.1169399999999999E-2</v>
      </c>
      <c r="G3644" s="39">
        <v>-4.2724600000000001E-2</v>
      </c>
      <c r="H3644" s="39">
        <v>-2.8076199999999999E-2</v>
      </c>
      <c r="I3644" s="49">
        <v>-2.84424E-2</v>
      </c>
      <c r="J3644" s="50">
        <v>30.861999999999998</v>
      </c>
      <c r="K3644" s="39">
        <v>-8.7890999999999993E-3</v>
      </c>
      <c r="L3644" s="39">
        <v>2.2583E-3</v>
      </c>
      <c r="M3644" s="39">
        <v>-5.4992699999999999E-2</v>
      </c>
      <c r="N3644" s="39">
        <v>-7.80029E-2</v>
      </c>
      <c r="O3644" s="39">
        <v>-5.48096E-2</v>
      </c>
      <c r="P3644" s="39">
        <v>-3.3752400000000002E-2</v>
      </c>
      <c r="Q3644" s="49">
        <v>-4.1198699999999998E-2</v>
      </c>
      <c r="R3644" s="50">
        <v>30.864000000000001</v>
      </c>
      <c r="S3644" s="39">
        <v>4.7607400000000003E-3</v>
      </c>
      <c r="T3644" s="39">
        <v>5.0537100000000001E-2</v>
      </c>
      <c r="U3644" s="39">
        <v>-2.2644000000000001E-2</v>
      </c>
      <c r="V3644" s="39">
        <v>2.5329600000000001E-2</v>
      </c>
      <c r="W3644" s="39">
        <v>7.3730199999999996E-2</v>
      </c>
      <c r="X3644" s="39">
        <v>9.6008300000000005E-2</v>
      </c>
      <c r="Y3644" s="40">
        <v>8.0688499999999996E-2</v>
      </c>
    </row>
    <row r="3645" spans="2:25" x14ac:dyDescent="0.2">
      <c r="B3645" s="38">
        <v>30.89</v>
      </c>
      <c r="C3645" s="39">
        <v>2.8076199999999999E-2</v>
      </c>
      <c r="D3645" s="39">
        <v>1.07422E-2</v>
      </c>
      <c r="E3645" s="39">
        <v>-1.31836E-2</v>
      </c>
      <c r="F3645" s="39">
        <v>-1.1169399999999999E-2</v>
      </c>
      <c r="G3645" s="39">
        <v>-4.2724600000000001E-2</v>
      </c>
      <c r="H3645" s="39">
        <v>-2.72827E-2</v>
      </c>
      <c r="I3645" s="49">
        <v>-2.7648900000000001E-2</v>
      </c>
      <c r="J3645" s="50">
        <v>30.887</v>
      </c>
      <c r="K3645" s="39">
        <v>2.4414E-4</v>
      </c>
      <c r="L3645" s="39">
        <v>2.2583E-3</v>
      </c>
      <c r="M3645" s="39">
        <v>-5.5358900000000003E-2</v>
      </c>
      <c r="N3645" s="39">
        <v>-7.8369099999999997E-2</v>
      </c>
      <c r="O3645" s="39">
        <v>-6.4941399999999996E-2</v>
      </c>
      <c r="P3645" s="39">
        <v>-3.4118700000000002E-2</v>
      </c>
      <c r="Q3645" s="49">
        <v>-5.1330599999999997E-2</v>
      </c>
      <c r="R3645" s="50">
        <v>30.888999999999999</v>
      </c>
      <c r="S3645" s="39">
        <v>1.41602E-2</v>
      </c>
      <c r="T3645" s="39">
        <v>5.0537100000000001E-2</v>
      </c>
      <c r="U3645" s="39">
        <v>-2.2644000000000001E-2</v>
      </c>
      <c r="V3645" s="39">
        <v>2.5329600000000001E-2</v>
      </c>
      <c r="W3645" s="39">
        <v>7.3730500000000004E-2</v>
      </c>
      <c r="X3645" s="39">
        <v>9.6374500000000002E-2</v>
      </c>
      <c r="Y3645" s="40">
        <v>8.1054699999999993E-2</v>
      </c>
    </row>
    <row r="3646" spans="2:25" x14ac:dyDescent="0.2">
      <c r="B3646" s="38">
        <v>30.914999999999999</v>
      </c>
      <c r="C3646" s="39">
        <v>2.8076199999999999E-2</v>
      </c>
      <c r="D3646" s="39">
        <v>9.7656000000000001E-4</v>
      </c>
      <c r="E3646" s="39">
        <v>-1.3177599999999999E-2</v>
      </c>
      <c r="F3646" s="39">
        <v>-1.11635E-2</v>
      </c>
      <c r="G3646" s="39">
        <v>-4.2724600000000001E-2</v>
      </c>
      <c r="H3646" s="39">
        <v>-1.83105E-2</v>
      </c>
      <c r="I3646" s="49">
        <v>-1.86768E-2</v>
      </c>
      <c r="J3646" s="50">
        <v>30.911999999999999</v>
      </c>
      <c r="K3646" s="39">
        <v>6.1034999999999996E-4</v>
      </c>
      <c r="L3646" s="39">
        <v>2.2583E-3</v>
      </c>
      <c r="M3646" s="39">
        <v>-5.5358900000000003E-2</v>
      </c>
      <c r="N3646" s="39">
        <v>-7.8369099999999997E-2</v>
      </c>
      <c r="O3646" s="39">
        <v>-6.4941399999999996E-2</v>
      </c>
      <c r="P3646" s="39">
        <v>-2.47192E-2</v>
      </c>
      <c r="Q3646" s="49">
        <v>-4.1931200000000002E-2</v>
      </c>
      <c r="R3646" s="50">
        <v>30.914000000000001</v>
      </c>
      <c r="S3646" s="39">
        <v>1.41602E-2</v>
      </c>
      <c r="T3646" s="39">
        <v>5.0537100000000001E-2</v>
      </c>
      <c r="U3646" s="39">
        <v>-2.2644000000000001E-2</v>
      </c>
      <c r="V3646" s="39">
        <v>2.5329600000000001E-2</v>
      </c>
      <c r="W3646" s="39">
        <v>7.3730500000000004E-2</v>
      </c>
      <c r="X3646" s="39">
        <v>0.10577400000000001</v>
      </c>
      <c r="Y3646" s="40">
        <v>9.0454099999999996E-2</v>
      </c>
    </row>
    <row r="3647" spans="2:25" x14ac:dyDescent="0.2">
      <c r="B3647" s="38">
        <v>30.94</v>
      </c>
      <c r="C3647" s="39">
        <v>3.7841800000000002E-2</v>
      </c>
      <c r="D3647" s="39">
        <v>1.07422E-2</v>
      </c>
      <c r="E3647" s="39">
        <v>-2.6245000000000001E-3</v>
      </c>
      <c r="F3647" s="39">
        <v>-1.4038E-3</v>
      </c>
      <c r="G3647" s="39">
        <v>-3.2959000000000002E-2</v>
      </c>
      <c r="H3647" s="39">
        <v>-8.5448999999999994E-3</v>
      </c>
      <c r="I3647" s="49">
        <v>-8.9110999999999999E-3</v>
      </c>
      <c r="J3647" s="50">
        <v>30.937000000000001</v>
      </c>
      <c r="K3647" s="39">
        <v>6.1034999999999996E-4</v>
      </c>
      <c r="L3647" s="39">
        <v>2.2583E-3</v>
      </c>
      <c r="M3647" s="39">
        <v>-5.5352899999999997E-2</v>
      </c>
      <c r="N3647" s="39">
        <v>-7.8363199999999994E-2</v>
      </c>
      <c r="O3647" s="39">
        <v>-6.4941399999999996E-2</v>
      </c>
      <c r="P3647" s="39">
        <v>-2.4353E-2</v>
      </c>
      <c r="Q3647" s="49">
        <v>-4.1564900000000002E-2</v>
      </c>
      <c r="R3647" s="50">
        <v>30.939</v>
      </c>
      <c r="S3647" s="39">
        <v>1.41602E-2</v>
      </c>
      <c r="T3647" s="39">
        <v>5.0537100000000001E-2</v>
      </c>
      <c r="U3647" s="39">
        <v>-2.22778E-2</v>
      </c>
      <c r="V3647" s="39">
        <v>1.5564E-2</v>
      </c>
      <c r="W3647" s="39">
        <v>7.3730500000000004E-2</v>
      </c>
      <c r="X3647" s="39">
        <v>0.10577400000000001</v>
      </c>
      <c r="Y3647" s="40">
        <v>9.0454099999999996E-2</v>
      </c>
    </row>
    <row r="3648" spans="2:25" x14ac:dyDescent="0.2">
      <c r="B3648" s="38">
        <v>30.965</v>
      </c>
      <c r="C3648" s="39">
        <v>2.8076199999999999E-2</v>
      </c>
      <c r="D3648" s="39">
        <v>1.07422E-2</v>
      </c>
      <c r="E3648" s="39">
        <v>6.3476599999999998E-3</v>
      </c>
      <c r="F3648" s="39">
        <v>-6.1039999999999998E-4</v>
      </c>
      <c r="G3648" s="39">
        <v>-3.2959000000000002E-2</v>
      </c>
      <c r="H3648" s="39">
        <v>-8.5448999999999994E-3</v>
      </c>
      <c r="I3648" s="49">
        <v>-8.9110999999999999E-3</v>
      </c>
      <c r="J3648" s="50">
        <v>30.962</v>
      </c>
      <c r="K3648" s="39">
        <v>6.1034999999999996E-4</v>
      </c>
      <c r="L3648" s="39">
        <v>1.2023900000000001E-2</v>
      </c>
      <c r="M3648" s="39">
        <v>-4.59595E-2</v>
      </c>
      <c r="N3648" s="39">
        <v>-7.8369099999999997E-2</v>
      </c>
      <c r="O3648" s="39">
        <v>-5.5175799999999997E-2</v>
      </c>
      <c r="P3648" s="39">
        <v>-2.4353E-2</v>
      </c>
      <c r="Q3648" s="49">
        <v>-3.1799300000000003E-2</v>
      </c>
      <c r="R3648" s="50">
        <v>30.963999999999999</v>
      </c>
      <c r="S3648" s="39">
        <v>1.41602E-2</v>
      </c>
      <c r="T3648" s="39">
        <v>5.0537100000000001E-2</v>
      </c>
      <c r="U3648" s="39">
        <v>-1.28787E-2</v>
      </c>
      <c r="V3648" s="39">
        <v>1.59299E-2</v>
      </c>
      <c r="W3648" s="39">
        <v>6.3964800000000002E-2</v>
      </c>
      <c r="X3648" s="39">
        <v>0.10577400000000001</v>
      </c>
      <c r="Y3648" s="40">
        <v>9.0453900000000004E-2</v>
      </c>
    </row>
    <row r="3649" spans="2:25" x14ac:dyDescent="0.2">
      <c r="B3649" s="38">
        <v>30.99</v>
      </c>
      <c r="C3649" s="39">
        <v>2.72827E-2</v>
      </c>
      <c r="D3649" s="39">
        <v>1.07422E-2</v>
      </c>
      <c r="E3649" s="39">
        <v>-4.2169E-3</v>
      </c>
      <c r="F3649" s="39">
        <v>-2.2028E-3</v>
      </c>
      <c r="G3649" s="39">
        <v>-4.2724600000000001E-2</v>
      </c>
      <c r="H3649" s="39">
        <v>-9.3384000000000002E-3</v>
      </c>
      <c r="I3649" s="49">
        <v>-9.7100999999999993E-3</v>
      </c>
      <c r="J3649" s="50">
        <v>30.986999999999998</v>
      </c>
      <c r="K3649" s="39">
        <v>6.1034999999999996E-4</v>
      </c>
      <c r="L3649" s="39">
        <v>1.2023900000000001E-2</v>
      </c>
      <c r="M3649" s="39">
        <v>-4.5593300000000003E-2</v>
      </c>
      <c r="N3649" s="39">
        <v>-6.8969699999999995E-2</v>
      </c>
      <c r="O3649" s="39">
        <v>-5.5175799999999997E-2</v>
      </c>
      <c r="P3649" s="39">
        <v>-2.4353E-2</v>
      </c>
      <c r="Q3649" s="49">
        <v>-3.1799300000000003E-2</v>
      </c>
      <c r="R3649" s="50">
        <v>30.989000000000001</v>
      </c>
      <c r="S3649" s="39">
        <v>4.0283200000000002E-3</v>
      </c>
      <c r="T3649" s="39">
        <v>5.0537100000000001E-2</v>
      </c>
      <c r="U3649" s="39">
        <v>-1.32446E-2</v>
      </c>
      <c r="V3649" s="39">
        <v>2.49634E-2</v>
      </c>
      <c r="W3649" s="39">
        <v>6.3965099999999997E-2</v>
      </c>
      <c r="X3649" s="39">
        <v>9.5642099999999994E-2</v>
      </c>
      <c r="Y3649" s="40">
        <v>9.0087899999999999E-2</v>
      </c>
    </row>
    <row r="3650" spans="2:25" x14ac:dyDescent="0.2">
      <c r="B3650" s="38">
        <v>31.015000000000001</v>
      </c>
      <c r="C3650" s="39">
        <v>1.9103999999999999E-2</v>
      </c>
      <c r="D3650" s="39">
        <v>1.07422E-2</v>
      </c>
      <c r="E3650" s="39">
        <v>-1.31836E-2</v>
      </c>
      <c r="F3650" s="39">
        <v>-1.1169399999999999E-2</v>
      </c>
      <c r="G3650" s="39">
        <v>-4.2719100000000003E-2</v>
      </c>
      <c r="H3650" s="39">
        <v>-2.8076199999999999E-2</v>
      </c>
      <c r="I3650" s="49">
        <v>-1.86768E-2</v>
      </c>
      <c r="J3650" s="50">
        <v>31.012</v>
      </c>
      <c r="K3650" s="39">
        <v>-8.7890999999999993E-3</v>
      </c>
      <c r="L3650" s="39">
        <v>1.2023900000000001E-2</v>
      </c>
      <c r="M3650" s="39">
        <v>-5.4992899999999997E-2</v>
      </c>
      <c r="N3650" s="39">
        <v>-7.8003199999999995E-2</v>
      </c>
      <c r="O3650" s="39">
        <v>-5.5175799999999997E-2</v>
      </c>
      <c r="P3650" s="39">
        <v>-3.3752400000000002E-2</v>
      </c>
      <c r="Q3650" s="49">
        <v>-4.1199E-2</v>
      </c>
      <c r="R3650" s="50">
        <v>31.013999999999999</v>
      </c>
      <c r="S3650" s="39">
        <v>-5.0048999999999996E-3</v>
      </c>
      <c r="T3650" s="39">
        <v>5.0537100000000001E-2</v>
      </c>
      <c r="U3650" s="39">
        <v>-2.2638100000000001E-2</v>
      </c>
      <c r="V3650" s="39">
        <v>1.5569899999999999E-2</v>
      </c>
      <c r="W3650" s="39">
        <v>6.3964800000000002E-2</v>
      </c>
      <c r="X3650" s="39">
        <v>8.6242700000000005E-2</v>
      </c>
      <c r="Y3650" s="40">
        <v>8.0688499999999996E-2</v>
      </c>
    </row>
    <row r="3651" spans="2:25" x14ac:dyDescent="0.2">
      <c r="B3651" s="38">
        <v>31.04</v>
      </c>
      <c r="C3651" s="39">
        <v>2.8076199999999999E-2</v>
      </c>
      <c r="D3651" s="39">
        <v>1.07422E-2</v>
      </c>
      <c r="E3651" s="39">
        <v>-1.31836E-2</v>
      </c>
      <c r="F3651" s="39">
        <v>-1.1169399999999999E-2</v>
      </c>
      <c r="G3651" s="39">
        <v>-4.2724600000000001E-2</v>
      </c>
      <c r="H3651" s="39">
        <v>-2.72827E-2</v>
      </c>
      <c r="I3651" s="49">
        <v>-1.86768E-2</v>
      </c>
      <c r="J3651" s="50">
        <v>31.036999999999999</v>
      </c>
      <c r="K3651" s="39">
        <v>2.4414E-4</v>
      </c>
      <c r="L3651" s="39">
        <v>1.2023900000000001E-2</v>
      </c>
      <c r="M3651" s="39">
        <v>-5.5358900000000003E-2</v>
      </c>
      <c r="N3651" s="39">
        <v>-7.8369099999999997E-2</v>
      </c>
      <c r="O3651" s="39">
        <v>-5.5175500000000002E-2</v>
      </c>
      <c r="P3651" s="39">
        <v>-3.4118700000000002E-2</v>
      </c>
      <c r="Q3651" s="49">
        <v>-4.1564900000000002E-2</v>
      </c>
      <c r="R3651" s="50">
        <v>31.039000000000001</v>
      </c>
      <c r="S3651" s="39">
        <v>1.41602E-2</v>
      </c>
      <c r="T3651" s="39">
        <v>6.0302700000000001E-2</v>
      </c>
      <c r="U3651" s="39">
        <v>-1.28784E-2</v>
      </c>
      <c r="V3651" s="39">
        <v>2.5329600000000001E-2</v>
      </c>
      <c r="W3651" s="39">
        <v>7.3730500000000004E-2</v>
      </c>
      <c r="X3651" s="39">
        <v>9.6374500000000002E-2</v>
      </c>
      <c r="Y3651" s="40">
        <v>9.0454099999999996E-2</v>
      </c>
    </row>
    <row r="3652" spans="2:25" x14ac:dyDescent="0.2">
      <c r="B3652" s="38">
        <v>31.065000000000001</v>
      </c>
      <c r="C3652" s="39">
        <v>2.8076199999999999E-2</v>
      </c>
      <c r="D3652" s="39">
        <v>1.07422E-2</v>
      </c>
      <c r="E3652" s="39">
        <v>-1.31836E-2</v>
      </c>
      <c r="F3652" s="39">
        <v>-1.1169399999999999E-2</v>
      </c>
      <c r="G3652" s="39">
        <v>-4.2724600000000001E-2</v>
      </c>
      <c r="H3652" s="39">
        <v>-1.83105E-2</v>
      </c>
      <c r="I3652" s="49">
        <v>-2.7648900000000001E-2</v>
      </c>
      <c r="J3652" s="50">
        <v>31.062000000000001</v>
      </c>
      <c r="K3652" s="39">
        <v>6.1034999999999996E-4</v>
      </c>
      <c r="L3652" s="39">
        <v>1.2023900000000001E-2</v>
      </c>
      <c r="M3652" s="39">
        <v>-5.5358900000000003E-2</v>
      </c>
      <c r="N3652" s="39">
        <v>-7.8369099999999997E-2</v>
      </c>
      <c r="O3652" s="39">
        <v>-5.5175799999999997E-2</v>
      </c>
      <c r="P3652" s="39">
        <v>-2.47192E-2</v>
      </c>
      <c r="Q3652" s="49">
        <v>-4.1564900000000002E-2</v>
      </c>
      <c r="R3652" s="50">
        <v>31.064</v>
      </c>
      <c r="S3652" s="39">
        <v>1.41602E-2</v>
      </c>
      <c r="T3652" s="39">
        <v>6.0302700000000001E-2</v>
      </c>
      <c r="U3652" s="39">
        <v>-2.2644000000000001E-2</v>
      </c>
      <c r="V3652" s="39">
        <v>2.5329600000000001E-2</v>
      </c>
      <c r="W3652" s="39">
        <v>7.3730500000000004E-2</v>
      </c>
      <c r="X3652" s="39">
        <v>0.10577400000000001</v>
      </c>
      <c r="Y3652" s="40">
        <v>7.9101599999999994E-2</v>
      </c>
    </row>
    <row r="3653" spans="2:25" x14ac:dyDescent="0.2">
      <c r="B3653" s="38">
        <v>31.09</v>
      </c>
      <c r="C3653" s="39">
        <v>2.8076199999999999E-2</v>
      </c>
      <c r="D3653" s="39">
        <v>1.07422E-2</v>
      </c>
      <c r="E3653" s="39">
        <v>-1.2390099999999999E-2</v>
      </c>
      <c r="F3653" s="39">
        <v>-1.0376E-2</v>
      </c>
      <c r="G3653" s="39">
        <v>-4.2724600000000001E-2</v>
      </c>
      <c r="H3653" s="39">
        <v>-1.83105E-2</v>
      </c>
      <c r="I3653" s="49">
        <v>-1.86768E-2</v>
      </c>
      <c r="J3653" s="50">
        <v>31.087</v>
      </c>
      <c r="K3653" s="39">
        <v>6.1034999999999996E-4</v>
      </c>
      <c r="L3653" s="39">
        <v>1.2023900000000001E-2</v>
      </c>
      <c r="M3653" s="39">
        <v>-5.5358900000000003E-2</v>
      </c>
      <c r="N3653" s="39">
        <v>-7.8369099999999997E-2</v>
      </c>
      <c r="O3653" s="39">
        <v>-5.5175799999999997E-2</v>
      </c>
      <c r="P3653" s="39">
        <v>-2.4353E-2</v>
      </c>
      <c r="Q3653" s="49">
        <v>-3.21655E-2</v>
      </c>
      <c r="R3653" s="50">
        <v>31.088999999999999</v>
      </c>
      <c r="S3653" s="39">
        <v>1.41602E-2</v>
      </c>
      <c r="T3653" s="39">
        <v>6.0302700000000001E-2</v>
      </c>
      <c r="U3653" s="39">
        <v>-2.22778E-2</v>
      </c>
      <c r="V3653" s="39">
        <v>1.5930199999999999E-2</v>
      </c>
      <c r="W3653" s="39">
        <v>7.3730500000000004E-2</v>
      </c>
      <c r="X3653" s="39">
        <v>0.10577400000000001</v>
      </c>
      <c r="Y3653" s="40">
        <v>8.8500999999999996E-2</v>
      </c>
    </row>
    <row r="3654" spans="2:25" x14ac:dyDescent="0.2">
      <c r="B3654" s="38">
        <v>31.114999999999998</v>
      </c>
      <c r="C3654" s="39">
        <v>3.7841800000000002E-2</v>
      </c>
      <c r="D3654" s="39">
        <v>1.07422E-2</v>
      </c>
      <c r="E3654" s="39">
        <v>6.34718E-3</v>
      </c>
      <c r="F3654" s="39">
        <v>8.3613400000000001E-3</v>
      </c>
      <c r="G3654" s="39">
        <v>-3.2959000000000002E-2</v>
      </c>
      <c r="H3654" s="39">
        <v>-8.5448999999999994E-3</v>
      </c>
      <c r="I3654" s="49">
        <v>-8.9116000000000004E-3</v>
      </c>
      <c r="J3654" s="50">
        <v>31.111999999999998</v>
      </c>
      <c r="K3654" s="39">
        <v>6.1034999999999996E-4</v>
      </c>
      <c r="L3654" s="39">
        <v>3.0518E-4</v>
      </c>
      <c r="M3654" s="39">
        <v>-4.59595E-2</v>
      </c>
      <c r="N3654" s="39">
        <v>-6.8969699999999995E-2</v>
      </c>
      <c r="O3654" s="39">
        <v>-6.6894499999999996E-2</v>
      </c>
      <c r="P3654" s="39">
        <v>-2.4353E-2</v>
      </c>
      <c r="Q3654" s="49">
        <v>-3.1799300000000003E-2</v>
      </c>
      <c r="R3654" s="50">
        <v>31.114000000000001</v>
      </c>
      <c r="S3654" s="39">
        <v>1.41602E-2</v>
      </c>
      <c r="T3654" s="39">
        <v>6.0302700000000001E-2</v>
      </c>
      <c r="U3654" s="39">
        <v>-1.28784E-2</v>
      </c>
      <c r="V3654" s="39">
        <v>2.5329600000000001E-2</v>
      </c>
      <c r="W3654" s="39">
        <v>6.3964800000000002E-2</v>
      </c>
      <c r="X3654" s="39">
        <v>0.10577400000000001</v>
      </c>
      <c r="Y3654" s="40">
        <v>8.8500999999999996E-2</v>
      </c>
    </row>
    <row r="3655" spans="2:25" x14ac:dyDescent="0.2">
      <c r="B3655" s="38">
        <v>31.14</v>
      </c>
      <c r="C3655" s="39">
        <v>2.72827E-2</v>
      </c>
      <c r="D3655" s="39">
        <v>1.07422E-2</v>
      </c>
      <c r="E3655" s="39">
        <v>-4.2113999999999997E-3</v>
      </c>
      <c r="F3655" s="39">
        <v>7.5683599999999997E-3</v>
      </c>
      <c r="G3655" s="39">
        <v>-3.2958500000000002E-2</v>
      </c>
      <c r="H3655" s="39">
        <v>-9.3384000000000002E-3</v>
      </c>
      <c r="I3655" s="49">
        <v>-9.7046000000000007E-3</v>
      </c>
      <c r="J3655" s="50">
        <v>31.137</v>
      </c>
      <c r="K3655" s="39">
        <v>6.1034999999999996E-4</v>
      </c>
      <c r="L3655" s="39">
        <v>3.0518E-4</v>
      </c>
      <c r="M3655" s="39">
        <v>-4.5593000000000002E-2</v>
      </c>
      <c r="N3655" s="39">
        <v>-6.8603300000000006E-2</v>
      </c>
      <c r="O3655" s="39">
        <v>-6.6894499999999996E-2</v>
      </c>
      <c r="P3655" s="39">
        <v>-3.4118700000000002E-2</v>
      </c>
      <c r="Q3655" s="49">
        <v>-3.1799099999999997E-2</v>
      </c>
      <c r="R3655" s="50">
        <v>31.138999999999999</v>
      </c>
      <c r="S3655" s="39">
        <v>1.37939E-2</v>
      </c>
      <c r="T3655" s="39">
        <v>5.0537100000000001E-2</v>
      </c>
      <c r="U3655" s="39">
        <v>-1.3250400000000001E-2</v>
      </c>
      <c r="V3655" s="39">
        <v>2.4957699999999999E-2</v>
      </c>
      <c r="W3655" s="39">
        <v>6.3964800000000002E-2</v>
      </c>
      <c r="X3655" s="39">
        <v>0.105408</v>
      </c>
      <c r="Y3655" s="40">
        <v>8.8134799999999999E-2</v>
      </c>
    </row>
    <row r="3656" spans="2:25" x14ac:dyDescent="0.2">
      <c r="B3656" s="38">
        <v>31.164999999999999</v>
      </c>
      <c r="C3656" s="39">
        <v>1.9226099999999999E-2</v>
      </c>
      <c r="D3656" s="39">
        <v>1.07422E-2</v>
      </c>
      <c r="E3656" s="39">
        <v>-1.31836E-2</v>
      </c>
      <c r="F3656" s="39">
        <v>-1.1169399999999999E-2</v>
      </c>
      <c r="G3656" s="39">
        <v>-3.2959000000000002E-2</v>
      </c>
      <c r="H3656" s="39">
        <v>-1.83105E-2</v>
      </c>
      <c r="I3656" s="49">
        <v>-1.86768E-2</v>
      </c>
      <c r="J3656" s="50">
        <v>31.161999999999999</v>
      </c>
      <c r="K3656" s="39">
        <v>-8.7890999999999993E-3</v>
      </c>
      <c r="L3656" s="39">
        <v>1.00708E-2</v>
      </c>
      <c r="M3656" s="39">
        <v>-4.5227099999999999E-2</v>
      </c>
      <c r="N3656" s="39">
        <v>-6.8237300000000001E-2</v>
      </c>
      <c r="O3656" s="39">
        <v>-5.7129100000000002E-2</v>
      </c>
      <c r="P3656" s="39">
        <v>-3.3752400000000002E-2</v>
      </c>
      <c r="Q3656" s="49">
        <v>-3.1433099999999999E-2</v>
      </c>
      <c r="R3656" s="50">
        <v>31.164000000000001</v>
      </c>
      <c r="S3656" s="39">
        <v>4.8828099999999996E-3</v>
      </c>
      <c r="T3656" s="39">
        <v>5.0537100000000001E-2</v>
      </c>
      <c r="U3656" s="39">
        <v>-2.2644000000000001E-2</v>
      </c>
      <c r="V3656" s="39">
        <v>1.5564E-2</v>
      </c>
      <c r="W3656" s="39">
        <v>6.3964800000000002E-2</v>
      </c>
      <c r="X3656" s="39">
        <v>8.6242700000000005E-2</v>
      </c>
      <c r="Y3656" s="40">
        <v>7.8735399999999997E-2</v>
      </c>
    </row>
    <row r="3657" spans="2:25" x14ac:dyDescent="0.2">
      <c r="B3657" s="38">
        <v>31.19</v>
      </c>
      <c r="C3657" s="39">
        <v>3.0029299999999998E-2</v>
      </c>
      <c r="D3657" s="39">
        <v>1.07422E-2</v>
      </c>
      <c r="E3657" s="39">
        <v>-1.31836E-2</v>
      </c>
      <c r="F3657" s="39">
        <v>-1.1169399999999999E-2</v>
      </c>
      <c r="G3657" s="39">
        <v>-4.2724600000000001E-2</v>
      </c>
      <c r="H3657" s="39">
        <v>-1.7517100000000001E-2</v>
      </c>
      <c r="I3657" s="49">
        <v>-1.86768E-2</v>
      </c>
      <c r="J3657" s="50">
        <v>31.187000000000001</v>
      </c>
      <c r="K3657" s="39">
        <v>2.0752000000000001E-3</v>
      </c>
      <c r="L3657" s="39">
        <v>1.00708E-2</v>
      </c>
      <c r="M3657" s="39">
        <v>-4.5593300000000003E-2</v>
      </c>
      <c r="N3657" s="39">
        <v>-7.8369099999999997E-2</v>
      </c>
      <c r="O3657" s="39">
        <v>-5.7128900000000003E-2</v>
      </c>
      <c r="P3657" s="39">
        <v>-3.4118700000000002E-2</v>
      </c>
      <c r="Q3657" s="49">
        <v>-3.1799300000000003E-2</v>
      </c>
      <c r="R3657" s="50">
        <v>31.189</v>
      </c>
      <c r="S3657" s="39">
        <v>6.3476599999999998E-3</v>
      </c>
      <c r="T3657" s="39">
        <v>5.0537100000000001E-2</v>
      </c>
      <c r="U3657" s="39">
        <v>-2.2644000000000001E-2</v>
      </c>
      <c r="V3657" s="39">
        <v>1.5564E-2</v>
      </c>
      <c r="W3657" s="39">
        <v>6.3964800000000002E-2</v>
      </c>
      <c r="X3657" s="39">
        <v>8.6608900000000003E-2</v>
      </c>
      <c r="Y3657" s="40">
        <v>7.8735399999999997E-2</v>
      </c>
    </row>
    <row r="3658" spans="2:25" x14ac:dyDescent="0.2">
      <c r="B3658" s="38">
        <v>31.215</v>
      </c>
      <c r="C3658" s="39">
        <v>3.0029299999999998E-2</v>
      </c>
      <c r="D3658" s="39">
        <v>1.07422E-2</v>
      </c>
      <c r="E3658" s="39">
        <v>-1.31836E-2</v>
      </c>
      <c r="F3658" s="39">
        <v>-1.1169399999999999E-2</v>
      </c>
      <c r="G3658" s="39">
        <v>-4.2724600000000001E-2</v>
      </c>
      <c r="H3658" s="39">
        <v>-8.5448999999999994E-3</v>
      </c>
      <c r="I3658" s="49">
        <v>-1.86768E-2</v>
      </c>
      <c r="J3658" s="50">
        <v>31.212</v>
      </c>
      <c r="K3658" s="39">
        <v>2.5634799999999999E-3</v>
      </c>
      <c r="L3658" s="39">
        <v>1.00708E-2</v>
      </c>
      <c r="M3658" s="39">
        <v>-5.7312000000000002E-2</v>
      </c>
      <c r="N3658" s="39">
        <v>-7.8369099999999997E-2</v>
      </c>
      <c r="O3658" s="39">
        <v>-5.7128900000000003E-2</v>
      </c>
      <c r="P3658" s="39">
        <v>-2.47192E-2</v>
      </c>
      <c r="Q3658" s="49">
        <v>-3.1799300000000003E-2</v>
      </c>
      <c r="R3658" s="50">
        <v>31.213999999999999</v>
      </c>
      <c r="S3658" s="39">
        <v>1.6113300000000001E-2</v>
      </c>
      <c r="T3658" s="39">
        <v>6.0302700000000001E-2</v>
      </c>
      <c r="U3658" s="39">
        <v>-1.28784E-2</v>
      </c>
      <c r="V3658" s="39">
        <v>2.5329600000000001E-2</v>
      </c>
      <c r="W3658" s="39">
        <v>7.3730500000000004E-2</v>
      </c>
      <c r="X3658" s="39">
        <v>0.10577400000000001</v>
      </c>
      <c r="Y3658" s="40">
        <v>8.8500999999999996E-2</v>
      </c>
    </row>
    <row r="3659" spans="2:25" x14ac:dyDescent="0.2">
      <c r="B3659" s="38">
        <v>31.24</v>
      </c>
      <c r="C3659" s="39">
        <v>3.0029299999999998E-2</v>
      </c>
      <c r="D3659" s="39">
        <v>1.07422E-2</v>
      </c>
      <c r="E3659" s="39">
        <v>-1.31836E-2</v>
      </c>
      <c r="F3659" s="39">
        <v>-1.0376E-2</v>
      </c>
      <c r="G3659" s="39">
        <v>-4.2724600000000001E-2</v>
      </c>
      <c r="H3659" s="39">
        <v>-8.5448999999999994E-3</v>
      </c>
      <c r="I3659" s="49">
        <v>-1.86768E-2</v>
      </c>
      <c r="J3659" s="50">
        <v>31.236999999999998</v>
      </c>
      <c r="K3659" s="39">
        <v>2.5634799999999999E-3</v>
      </c>
      <c r="L3659" s="39">
        <v>1.00708E-2</v>
      </c>
      <c r="M3659" s="39">
        <v>-5.7312000000000002E-2</v>
      </c>
      <c r="N3659" s="39">
        <v>-7.8369099999999997E-2</v>
      </c>
      <c r="O3659" s="39">
        <v>-5.7128900000000003E-2</v>
      </c>
      <c r="P3659" s="39">
        <v>-2.4353E-2</v>
      </c>
      <c r="Q3659" s="49">
        <v>-4.1564900000000002E-2</v>
      </c>
      <c r="R3659" s="50">
        <v>31.239000000000001</v>
      </c>
      <c r="S3659" s="39">
        <v>1.6113300000000001E-2</v>
      </c>
      <c r="T3659" s="39">
        <v>6.0302700000000001E-2</v>
      </c>
      <c r="U3659" s="39">
        <v>-1.28784E-2</v>
      </c>
      <c r="V3659" s="39">
        <v>2.5695800000000001E-2</v>
      </c>
      <c r="W3659" s="39">
        <v>7.3730500000000004E-2</v>
      </c>
      <c r="X3659" s="39">
        <v>0.10577400000000001</v>
      </c>
      <c r="Y3659" s="40">
        <v>8.8500999999999996E-2</v>
      </c>
    </row>
    <row r="3660" spans="2:25" x14ac:dyDescent="0.2">
      <c r="B3660" s="38">
        <v>31.265000000000001</v>
      </c>
      <c r="C3660" s="39">
        <v>3.0029299999999998E-2</v>
      </c>
      <c r="D3660" s="39">
        <v>1.07422E-2</v>
      </c>
      <c r="E3660" s="39">
        <v>-1.2390099999999999E-2</v>
      </c>
      <c r="F3660" s="39">
        <v>-1.4038E-3</v>
      </c>
      <c r="G3660" s="39">
        <v>-4.2724600000000001E-2</v>
      </c>
      <c r="H3660" s="39">
        <v>-2.0263699999999999E-2</v>
      </c>
      <c r="I3660" s="49">
        <v>-1.86768E-2</v>
      </c>
      <c r="J3660" s="50">
        <v>31.262</v>
      </c>
      <c r="K3660" s="39">
        <v>2.5634799999999999E-3</v>
      </c>
      <c r="L3660" s="39">
        <v>1.00708E-2</v>
      </c>
      <c r="M3660" s="39">
        <v>-5.7312000000000002E-2</v>
      </c>
      <c r="N3660" s="39">
        <v>-6.8969699999999995E-2</v>
      </c>
      <c r="O3660" s="39">
        <v>-5.7128900000000003E-2</v>
      </c>
      <c r="P3660" s="39">
        <v>-2.4353E-2</v>
      </c>
      <c r="Q3660" s="49">
        <v>-4.1564900000000002E-2</v>
      </c>
      <c r="R3660" s="50">
        <v>31.263999999999999</v>
      </c>
      <c r="S3660" s="39">
        <v>1.6113300000000001E-2</v>
      </c>
      <c r="T3660" s="39">
        <v>6.0302700000000001E-2</v>
      </c>
      <c r="U3660" s="39">
        <v>-1.25124E-2</v>
      </c>
      <c r="V3660" s="39">
        <v>2.5329399999999998E-2</v>
      </c>
      <c r="W3660" s="39">
        <v>7.3730500000000004E-2</v>
      </c>
      <c r="X3660" s="39">
        <v>0.10577400000000001</v>
      </c>
      <c r="Y3660" s="40">
        <v>8.8500999999999996E-2</v>
      </c>
    </row>
    <row r="3661" spans="2:25" x14ac:dyDescent="0.2">
      <c r="B3661" s="38">
        <v>31.29</v>
      </c>
      <c r="C3661" s="39">
        <v>2.9235799999999999E-2</v>
      </c>
      <c r="D3661" s="39">
        <v>9.9487299999999994E-3</v>
      </c>
      <c r="E3661" s="39">
        <v>-4.2110000000000003E-3</v>
      </c>
      <c r="F3661" s="39">
        <v>-2.1968000000000001E-3</v>
      </c>
      <c r="G3661" s="39">
        <v>-4.2724600000000001E-2</v>
      </c>
      <c r="H3661" s="39">
        <v>-2.1057099999999999E-2</v>
      </c>
      <c r="I3661" s="49">
        <v>-1.94702E-2</v>
      </c>
      <c r="J3661" s="50">
        <v>31.286999999999999</v>
      </c>
      <c r="K3661" s="39">
        <v>2.5634799999999999E-3</v>
      </c>
      <c r="L3661" s="39">
        <v>1.00708E-2</v>
      </c>
      <c r="M3661" s="39">
        <v>-4.79126E-2</v>
      </c>
      <c r="N3661" s="39">
        <v>-6.8603499999999998E-2</v>
      </c>
      <c r="O3661" s="39">
        <v>-5.7128900000000003E-2</v>
      </c>
      <c r="P3661" s="39">
        <v>-2.4353E-2</v>
      </c>
      <c r="Q3661" s="49">
        <v>-4.1564900000000002E-2</v>
      </c>
      <c r="R3661" s="50">
        <v>31.289000000000001</v>
      </c>
      <c r="S3661" s="39">
        <v>1.57413E-2</v>
      </c>
      <c r="T3661" s="39">
        <v>5.9936499999999997E-2</v>
      </c>
      <c r="U3661" s="39">
        <v>-1.3250400000000001E-2</v>
      </c>
      <c r="V3661" s="39">
        <v>2.4957699999999999E-2</v>
      </c>
      <c r="W3661" s="39">
        <v>6.3964800000000002E-2</v>
      </c>
      <c r="X3661" s="39">
        <v>0.105408</v>
      </c>
      <c r="Y3661" s="40">
        <v>7.83634E-2</v>
      </c>
    </row>
    <row r="3662" spans="2:25" x14ac:dyDescent="0.2">
      <c r="B3662" s="38">
        <v>31.315000000000001</v>
      </c>
      <c r="C3662" s="39">
        <v>2.0263699999999999E-2</v>
      </c>
      <c r="D3662" s="39">
        <v>9.7656000000000001E-4</v>
      </c>
      <c r="E3662" s="39">
        <v>-3.418E-3</v>
      </c>
      <c r="F3662" s="39">
        <v>-1.1169399999999999E-2</v>
      </c>
      <c r="G3662" s="39">
        <v>-3.2959000000000002E-2</v>
      </c>
      <c r="H3662" s="39">
        <v>-2.0263699999999999E-2</v>
      </c>
      <c r="I3662" s="49">
        <v>-1.7883300000000001E-2</v>
      </c>
      <c r="J3662" s="50">
        <v>31.312000000000001</v>
      </c>
      <c r="K3662" s="39">
        <v>-6.8358999999999998E-3</v>
      </c>
      <c r="L3662" s="39">
        <v>6.7139000000000001E-4</v>
      </c>
      <c r="M3662" s="39">
        <v>-5.6945999999999997E-2</v>
      </c>
      <c r="N3662" s="39">
        <v>-7.8003199999999995E-2</v>
      </c>
      <c r="O3662" s="39">
        <v>-5.7128900000000003E-2</v>
      </c>
      <c r="P3662" s="39">
        <v>-3.3752400000000002E-2</v>
      </c>
      <c r="Q3662" s="49">
        <v>-5.09644E-2</v>
      </c>
      <c r="R3662" s="50">
        <v>31.314</v>
      </c>
      <c r="S3662" s="39">
        <v>6.3476599999999998E-3</v>
      </c>
      <c r="T3662" s="39">
        <v>5.0537100000000001E-2</v>
      </c>
      <c r="U3662" s="39">
        <v>-2.2644000000000001E-2</v>
      </c>
      <c r="V3662" s="39">
        <v>1.5564E-2</v>
      </c>
      <c r="W3662" s="39">
        <v>6.3964800000000002E-2</v>
      </c>
      <c r="X3662" s="39">
        <v>9.6008300000000005E-2</v>
      </c>
      <c r="Y3662" s="40">
        <v>6.9335900000000006E-2</v>
      </c>
    </row>
    <row r="3663" spans="2:25" x14ac:dyDescent="0.2">
      <c r="B3663" s="38">
        <v>31.34</v>
      </c>
      <c r="C3663" s="39">
        <v>2.1057099999999999E-2</v>
      </c>
      <c r="D3663" s="39">
        <v>1.77002E-3</v>
      </c>
      <c r="E3663" s="39">
        <v>-1.5136699999999999E-2</v>
      </c>
      <c r="F3663" s="39">
        <v>-1.1169399999999999E-2</v>
      </c>
      <c r="G3663" s="39">
        <v>-3.2959000000000002E-2</v>
      </c>
      <c r="H3663" s="39">
        <v>-1.94702E-2</v>
      </c>
      <c r="I3663" s="49">
        <v>-8.9110999999999999E-3</v>
      </c>
      <c r="J3663" s="50">
        <v>31.337</v>
      </c>
      <c r="K3663" s="39">
        <v>-7.1961999999999998E-3</v>
      </c>
      <c r="L3663" s="39">
        <v>3.0518E-4</v>
      </c>
      <c r="M3663" s="39">
        <v>-5.7306099999999999E-2</v>
      </c>
      <c r="N3663" s="39">
        <v>-7.8363199999999994E-2</v>
      </c>
      <c r="O3663" s="39">
        <v>-6.6894499999999996E-2</v>
      </c>
      <c r="P3663" s="39">
        <v>-3.4118700000000002E-2</v>
      </c>
      <c r="Q3663" s="49">
        <v>-4.1925200000000003E-2</v>
      </c>
      <c r="R3663" s="50">
        <v>31.338999999999999</v>
      </c>
      <c r="S3663" s="39">
        <v>6.7138700000000003E-3</v>
      </c>
      <c r="T3663" s="39">
        <v>5.0903299999999999E-2</v>
      </c>
      <c r="U3663" s="39">
        <v>-2.2644000000000001E-2</v>
      </c>
      <c r="V3663" s="39">
        <v>1.5564E-2</v>
      </c>
      <c r="W3663" s="39">
        <v>6.3964800000000002E-2</v>
      </c>
      <c r="X3663" s="39">
        <v>8.6608900000000003E-2</v>
      </c>
      <c r="Y3663" s="40">
        <v>7.8735399999999997E-2</v>
      </c>
    </row>
    <row r="3664" spans="2:25" x14ac:dyDescent="0.2">
      <c r="B3664" s="38">
        <v>31.364999999999998</v>
      </c>
      <c r="C3664" s="39">
        <v>3.0029299999999998E-2</v>
      </c>
      <c r="D3664" s="39">
        <v>1.07422E-2</v>
      </c>
      <c r="E3664" s="39">
        <v>-1.5136699999999999E-2</v>
      </c>
      <c r="F3664" s="39">
        <v>-1.1169399999999999E-2</v>
      </c>
      <c r="G3664" s="39">
        <v>-3.2959000000000002E-2</v>
      </c>
      <c r="H3664" s="39">
        <v>-1.0498E-2</v>
      </c>
      <c r="I3664" s="49">
        <v>-8.9110999999999999E-3</v>
      </c>
      <c r="J3664" s="50">
        <v>31.361999999999998</v>
      </c>
      <c r="K3664" s="39">
        <v>2.1972699999999999E-3</v>
      </c>
      <c r="L3664" s="39">
        <v>9.7045900000000008E-3</v>
      </c>
      <c r="M3664" s="39">
        <v>-4.7546400000000003E-2</v>
      </c>
      <c r="N3664" s="39">
        <v>-6.8603499999999998E-2</v>
      </c>
      <c r="O3664" s="39">
        <v>-5.7128900000000003E-2</v>
      </c>
      <c r="P3664" s="39">
        <v>-1.4953599999999999E-2</v>
      </c>
      <c r="Q3664" s="49">
        <v>-3.1799300000000003E-2</v>
      </c>
      <c r="R3664" s="50">
        <v>31.364000000000001</v>
      </c>
      <c r="S3664" s="39">
        <v>1.6113300000000001E-2</v>
      </c>
      <c r="T3664" s="39">
        <v>5.0537100000000001E-2</v>
      </c>
      <c r="U3664" s="39">
        <v>-2.2644000000000001E-2</v>
      </c>
      <c r="V3664" s="39">
        <v>1.5564E-2</v>
      </c>
      <c r="W3664" s="39">
        <v>6.3964800000000002E-2</v>
      </c>
      <c r="X3664" s="39">
        <v>9.6008300000000005E-2</v>
      </c>
      <c r="Y3664" s="40">
        <v>7.8735399999999997E-2</v>
      </c>
    </row>
    <row r="3665" spans="2:25" x14ac:dyDescent="0.2">
      <c r="B3665" s="38">
        <v>31.39</v>
      </c>
      <c r="C3665" s="39">
        <v>3.0029299999999998E-2</v>
      </c>
      <c r="D3665" s="39">
        <v>1.07422E-2</v>
      </c>
      <c r="E3665" s="39">
        <v>-1.5136699999999999E-2</v>
      </c>
      <c r="F3665" s="39">
        <v>-1.0376E-2</v>
      </c>
      <c r="G3665" s="39">
        <v>-4.4677700000000001E-2</v>
      </c>
      <c r="H3665" s="39">
        <v>-1.0498E-2</v>
      </c>
      <c r="I3665" s="49">
        <v>-8.9110999999999999E-3</v>
      </c>
      <c r="J3665" s="50">
        <v>31.387</v>
      </c>
      <c r="K3665" s="39">
        <v>2.5634799999999999E-3</v>
      </c>
      <c r="L3665" s="39">
        <v>1.00708E-2</v>
      </c>
      <c r="M3665" s="39">
        <v>-4.7546400000000003E-2</v>
      </c>
      <c r="N3665" s="39">
        <v>-7.8369099999999997E-2</v>
      </c>
      <c r="O3665" s="39">
        <v>-5.7128900000000003E-2</v>
      </c>
      <c r="P3665" s="39">
        <v>-2.6306199999999998E-2</v>
      </c>
      <c r="Q3665" s="49">
        <v>-3.1799300000000003E-2</v>
      </c>
      <c r="R3665" s="50">
        <v>31.388999999999999</v>
      </c>
      <c r="S3665" s="39">
        <v>1.6113300000000001E-2</v>
      </c>
      <c r="T3665" s="39">
        <v>6.0302700000000001E-2</v>
      </c>
      <c r="U3665" s="39">
        <v>-1.28784E-2</v>
      </c>
      <c r="V3665" s="39">
        <v>2.5695800000000001E-2</v>
      </c>
      <c r="W3665" s="39">
        <v>7.3730500000000004E-2</v>
      </c>
      <c r="X3665" s="39">
        <v>0.10577400000000001</v>
      </c>
      <c r="Y3665" s="40">
        <v>8.8500999999999996E-2</v>
      </c>
    </row>
    <row r="3666" spans="2:25" x14ac:dyDescent="0.2">
      <c r="B3666" s="38">
        <v>31.414999999999999</v>
      </c>
      <c r="C3666" s="39">
        <v>3.0029299999999998E-2</v>
      </c>
      <c r="D3666" s="39">
        <v>1.07422E-2</v>
      </c>
      <c r="E3666" s="39">
        <v>-1.51372E-2</v>
      </c>
      <c r="F3666" s="39">
        <v>-1.4043E-3</v>
      </c>
      <c r="G3666" s="39">
        <v>-4.4677700000000001E-2</v>
      </c>
      <c r="H3666" s="39">
        <v>-1.0498E-2</v>
      </c>
      <c r="I3666" s="49">
        <v>-8.9110999999999999E-3</v>
      </c>
      <c r="J3666" s="50">
        <v>31.411999999999999</v>
      </c>
      <c r="K3666" s="39">
        <v>2.5634799999999999E-3</v>
      </c>
      <c r="L3666" s="39">
        <v>1.00708E-2</v>
      </c>
      <c r="M3666" s="39">
        <v>-4.7546400000000003E-2</v>
      </c>
      <c r="N3666" s="39">
        <v>-6.8969699999999995E-2</v>
      </c>
      <c r="O3666" s="39">
        <v>-5.7128900000000003E-2</v>
      </c>
      <c r="P3666" s="39">
        <v>-2.6306199999999998E-2</v>
      </c>
      <c r="Q3666" s="49">
        <v>-3.1799300000000003E-2</v>
      </c>
      <c r="R3666" s="50">
        <v>31.414000000000001</v>
      </c>
      <c r="S3666" s="39">
        <v>1.6112999999999999E-2</v>
      </c>
      <c r="T3666" s="39">
        <v>6.0302700000000001E-2</v>
      </c>
      <c r="U3666" s="39">
        <v>-1.28787E-2</v>
      </c>
      <c r="V3666" s="39">
        <v>3.5095000000000001E-2</v>
      </c>
      <c r="W3666" s="39">
        <v>7.3730500000000004E-2</v>
      </c>
      <c r="X3666" s="39">
        <v>0.10577400000000001</v>
      </c>
      <c r="Y3666" s="40">
        <v>8.8500700000000002E-2</v>
      </c>
    </row>
    <row r="3667" spans="2:25" x14ac:dyDescent="0.2">
      <c r="B3667" s="38">
        <v>31.44</v>
      </c>
      <c r="C3667" s="39">
        <v>2.92363E-2</v>
      </c>
      <c r="D3667" s="39">
        <v>9.9487299999999994E-3</v>
      </c>
      <c r="E3667" s="39">
        <v>-1.5929700000000001E-2</v>
      </c>
      <c r="F3667" s="39">
        <v>-2.1968000000000001E-3</v>
      </c>
      <c r="G3667" s="39">
        <v>-4.5471200000000003E-2</v>
      </c>
      <c r="H3667" s="39">
        <v>-1.1291499999999999E-2</v>
      </c>
      <c r="I3667" s="49">
        <v>-2.1422900000000002E-2</v>
      </c>
      <c r="J3667" s="50">
        <v>31.437000000000001</v>
      </c>
      <c r="K3667" s="39">
        <v>2.5634799999999999E-3</v>
      </c>
      <c r="L3667" s="39">
        <v>1.00708E-2</v>
      </c>
      <c r="M3667" s="39">
        <v>-5.7317699999999999E-2</v>
      </c>
      <c r="N3667" s="39">
        <v>-6.8609199999999995E-2</v>
      </c>
      <c r="O3667" s="39">
        <v>-5.7128900000000003E-2</v>
      </c>
      <c r="P3667" s="39">
        <v>-2.6306199999999998E-2</v>
      </c>
      <c r="Q3667" s="49">
        <v>-3.1799300000000003E-2</v>
      </c>
      <c r="R3667" s="50">
        <v>31.439</v>
      </c>
      <c r="S3667" s="39">
        <v>1.57471E-2</v>
      </c>
      <c r="T3667" s="39">
        <v>5.9936499999999997E-2</v>
      </c>
      <c r="U3667" s="39">
        <v>-1.32446E-2</v>
      </c>
      <c r="V3667" s="39">
        <v>3.4729000000000003E-2</v>
      </c>
      <c r="W3667" s="39">
        <v>7.3364299999999993E-2</v>
      </c>
      <c r="X3667" s="39">
        <v>0.105408</v>
      </c>
      <c r="Y3667" s="40">
        <v>8.8134799999999999E-2</v>
      </c>
    </row>
    <row r="3668" spans="2:25" x14ac:dyDescent="0.2">
      <c r="B3668" s="38">
        <v>31.465</v>
      </c>
      <c r="C3668" s="39">
        <v>3.0029299999999998E-2</v>
      </c>
      <c r="D3668" s="39">
        <v>1.07422E-2</v>
      </c>
      <c r="E3668" s="39">
        <v>-1.43433E-2</v>
      </c>
      <c r="F3668" s="39">
        <v>-1.4038E-3</v>
      </c>
      <c r="G3668" s="39">
        <v>-4.3762200000000001E-2</v>
      </c>
      <c r="H3668" s="39">
        <v>-1.0498E-2</v>
      </c>
      <c r="I3668" s="49">
        <v>-2.06299E-2</v>
      </c>
      <c r="J3668" s="50">
        <v>31.462</v>
      </c>
      <c r="K3668" s="39">
        <v>-6.8361999999999997E-3</v>
      </c>
      <c r="L3668" s="39">
        <v>6.7139000000000001E-4</v>
      </c>
      <c r="M3668" s="39">
        <v>-6.6711699999999999E-2</v>
      </c>
      <c r="N3668" s="39">
        <v>-7.8003199999999995E-2</v>
      </c>
      <c r="O3668" s="39">
        <v>-6.6528299999999999E-2</v>
      </c>
      <c r="P3668" s="39">
        <v>-3.5705599999999997E-2</v>
      </c>
      <c r="Q3668" s="49">
        <v>-4.1199E-2</v>
      </c>
      <c r="R3668" s="50">
        <v>31.463999999999999</v>
      </c>
      <c r="S3668" s="39">
        <v>6.3476599999999998E-3</v>
      </c>
      <c r="T3668" s="39">
        <v>5.0537100000000001E-2</v>
      </c>
      <c r="U3668" s="39">
        <v>-2.22778E-2</v>
      </c>
      <c r="V3668" s="39">
        <v>1.5564E-2</v>
      </c>
      <c r="W3668" s="39">
        <v>6.4453099999999999E-2</v>
      </c>
      <c r="X3668" s="39">
        <v>9.6008300000000005E-2</v>
      </c>
      <c r="Y3668" s="40">
        <v>7.8735399999999997E-2</v>
      </c>
    </row>
    <row r="3669" spans="2:25" x14ac:dyDescent="0.2">
      <c r="B3669" s="38">
        <v>31.49</v>
      </c>
      <c r="C3669" s="39">
        <v>3.0029299999999998E-2</v>
      </c>
      <c r="D3669" s="39">
        <v>1.07422E-2</v>
      </c>
      <c r="E3669" s="39">
        <v>-5.3711000000000002E-3</v>
      </c>
      <c r="F3669" s="39">
        <v>-1.4038E-3</v>
      </c>
      <c r="G3669" s="39">
        <v>-3.2959000000000002E-2</v>
      </c>
      <c r="H3669" s="39">
        <v>-2.0263699999999999E-2</v>
      </c>
      <c r="I3669" s="49">
        <v>-2.06299E-2</v>
      </c>
      <c r="J3669" s="50">
        <v>31.486999999999998</v>
      </c>
      <c r="K3669" s="39">
        <v>-7.2021999999999997E-3</v>
      </c>
      <c r="L3669" s="39">
        <v>3.0518E-4</v>
      </c>
      <c r="M3669" s="39">
        <v>-5.7678199999999999E-2</v>
      </c>
      <c r="N3669" s="39">
        <v>-7.8369099999999997E-2</v>
      </c>
      <c r="O3669" s="39">
        <v>-5.5664100000000001E-2</v>
      </c>
      <c r="P3669" s="39">
        <v>-3.6071800000000001E-2</v>
      </c>
      <c r="Q3669" s="49">
        <v>-5.1330599999999997E-2</v>
      </c>
      <c r="R3669" s="50">
        <v>31.489000000000001</v>
      </c>
      <c r="S3669" s="39">
        <v>6.3476599999999998E-3</v>
      </c>
      <c r="T3669" s="39">
        <v>5.0537100000000001E-2</v>
      </c>
      <c r="U3669" s="39">
        <v>-2.2644000000000001E-2</v>
      </c>
      <c r="V3669" s="39">
        <v>1.5564E-2</v>
      </c>
      <c r="W3669" s="39">
        <v>6.3964800000000002E-2</v>
      </c>
      <c r="X3669" s="39">
        <v>9.6008300000000005E-2</v>
      </c>
      <c r="Y3669" s="40">
        <v>6.8969699999999995E-2</v>
      </c>
    </row>
    <row r="3670" spans="2:25" x14ac:dyDescent="0.2">
      <c r="B3670" s="38">
        <v>31.515000000000001</v>
      </c>
      <c r="C3670" s="39">
        <v>2.1057099999999999E-2</v>
      </c>
      <c r="D3670" s="39">
        <v>1.15356E-2</v>
      </c>
      <c r="E3670" s="39">
        <v>-5.3711000000000002E-3</v>
      </c>
      <c r="F3670" s="39">
        <v>-1.4038E-3</v>
      </c>
      <c r="G3670" s="39">
        <v>-4.2724600000000001E-2</v>
      </c>
      <c r="H3670" s="39">
        <v>-2.0263699999999999E-2</v>
      </c>
      <c r="I3670" s="49">
        <v>-2.06299E-2</v>
      </c>
      <c r="J3670" s="50">
        <v>31.512</v>
      </c>
      <c r="K3670" s="39">
        <v>-7.2021999999999997E-3</v>
      </c>
      <c r="L3670" s="39">
        <v>3.0518E-4</v>
      </c>
      <c r="M3670" s="39">
        <v>-5.7306099999999999E-2</v>
      </c>
      <c r="N3670" s="39">
        <v>-7.8363199999999994E-2</v>
      </c>
      <c r="O3670" s="39">
        <v>-6.4941399999999996E-2</v>
      </c>
      <c r="P3670" s="39">
        <v>-3.6071800000000001E-2</v>
      </c>
      <c r="Q3670" s="49">
        <v>-5.1324599999999998E-2</v>
      </c>
      <c r="R3670" s="50">
        <v>31.513999999999999</v>
      </c>
      <c r="S3670" s="39">
        <v>6.7138700000000003E-3</v>
      </c>
      <c r="T3670" s="39">
        <v>5.0903299999999999E-2</v>
      </c>
      <c r="U3670" s="39">
        <v>-2.2644000000000001E-2</v>
      </c>
      <c r="V3670" s="39">
        <v>1.5564E-2</v>
      </c>
      <c r="W3670" s="39">
        <v>6.3964800000000002E-2</v>
      </c>
      <c r="X3670" s="39">
        <v>8.6242700000000005E-2</v>
      </c>
      <c r="Y3670" s="40">
        <v>6.8969699999999995E-2</v>
      </c>
    </row>
    <row r="3671" spans="2:25" x14ac:dyDescent="0.2">
      <c r="B3671" s="38">
        <v>31.54</v>
      </c>
      <c r="C3671" s="39">
        <v>3.0029299999999998E-2</v>
      </c>
      <c r="D3671" s="39">
        <v>2.05078E-2</v>
      </c>
      <c r="E3671" s="39">
        <v>-5.3711000000000002E-3</v>
      </c>
      <c r="F3671" s="39">
        <v>-1.4038E-3</v>
      </c>
      <c r="G3671" s="39">
        <v>-4.2724600000000001E-2</v>
      </c>
      <c r="H3671" s="39">
        <v>-1.94702E-2</v>
      </c>
      <c r="I3671" s="49">
        <v>-1.9836400000000001E-2</v>
      </c>
      <c r="J3671" s="50">
        <v>31.536999999999999</v>
      </c>
      <c r="K3671" s="39">
        <v>1.19629E-2</v>
      </c>
      <c r="L3671" s="39">
        <v>1.94702E-2</v>
      </c>
      <c r="M3671" s="39">
        <v>-4.7546400000000003E-2</v>
      </c>
      <c r="N3671" s="39">
        <v>-6.8603499999999998E-2</v>
      </c>
      <c r="O3671" s="39">
        <v>-5.51817E-2</v>
      </c>
      <c r="P3671" s="39">
        <v>-3.6071800000000001E-2</v>
      </c>
      <c r="Q3671" s="49">
        <v>-4.1564900000000002E-2</v>
      </c>
      <c r="R3671" s="50">
        <v>31.539000000000001</v>
      </c>
      <c r="S3671" s="39">
        <v>1.61192E-2</v>
      </c>
      <c r="T3671" s="39">
        <v>6.0302700000000001E-2</v>
      </c>
      <c r="U3671" s="39">
        <v>-2.2638100000000001E-2</v>
      </c>
      <c r="V3671" s="39">
        <v>1.5569899999999999E-2</v>
      </c>
      <c r="W3671" s="39">
        <v>6.3964800000000002E-2</v>
      </c>
      <c r="X3671" s="39">
        <v>8.6608900000000003E-2</v>
      </c>
      <c r="Y3671" s="40">
        <v>6.9341899999999998E-2</v>
      </c>
    </row>
    <row r="3672" spans="2:25" x14ac:dyDescent="0.2">
      <c r="B3672" s="38">
        <v>31.565000000000001</v>
      </c>
      <c r="C3672" s="39">
        <v>3.0029299999999998E-2</v>
      </c>
      <c r="D3672" s="39">
        <v>1.07422E-2</v>
      </c>
      <c r="E3672" s="39">
        <v>-5.3711000000000002E-3</v>
      </c>
      <c r="F3672" s="39">
        <v>-1.2329100000000001E-2</v>
      </c>
      <c r="G3672" s="39">
        <v>-4.2724600000000001E-2</v>
      </c>
      <c r="H3672" s="39">
        <v>-1.0498E-2</v>
      </c>
      <c r="I3672" s="49">
        <v>-1.08643E-2</v>
      </c>
      <c r="J3672" s="50">
        <v>31.562000000000001</v>
      </c>
      <c r="K3672" s="39">
        <v>6.1034999999999996E-4</v>
      </c>
      <c r="L3672" s="39">
        <v>1.9836400000000001E-2</v>
      </c>
      <c r="M3672" s="39">
        <v>-4.7546400000000003E-2</v>
      </c>
      <c r="N3672" s="39">
        <v>-6.8603499999999998E-2</v>
      </c>
      <c r="O3672" s="39">
        <v>-5.5175799999999997E-2</v>
      </c>
      <c r="P3672" s="39">
        <v>-2.6672399999999999E-2</v>
      </c>
      <c r="Q3672" s="49">
        <v>-3.21655E-2</v>
      </c>
      <c r="R3672" s="50">
        <v>31.564</v>
      </c>
      <c r="S3672" s="39">
        <v>2.58789E-2</v>
      </c>
      <c r="T3672" s="39">
        <v>7.0068400000000003E-2</v>
      </c>
      <c r="U3672" s="39">
        <v>-1.28784E-2</v>
      </c>
      <c r="V3672" s="39">
        <v>2.5695800000000001E-2</v>
      </c>
      <c r="W3672" s="39">
        <v>7.3730500000000004E-2</v>
      </c>
      <c r="X3672" s="39">
        <v>0.10577400000000001</v>
      </c>
      <c r="Y3672" s="40">
        <v>8.8500999999999996E-2</v>
      </c>
    </row>
    <row r="3673" spans="2:25" x14ac:dyDescent="0.2">
      <c r="B3673" s="38">
        <v>31.59</v>
      </c>
      <c r="C3673" s="39">
        <v>3.0029299999999998E-2</v>
      </c>
      <c r="D3673" s="39">
        <v>1.07422E-2</v>
      </c>
      <c r="E3673" s="39">
        <v>-1.5136699999999999E-2</v>
      </c>
      <c r="F3673" s="39">
        <v>-3.3568999999999999E-3</v>
      </c>
      <c r="G3673" s="39">
        <v>-4.2724600000000001E-2</v>
      </c>
      <c r="H3673" s="39">
        <v>-1.0498E-2</v>
      </c>
      <c r="I3673" s="49">
        <v>-1.08643E-2</v>
      </c>
      <c r="J3673" s="50">
        <v>31.587</v>
      </c>
      <c r="K3673" s="39">
        <v>6.1034999999999996E-4</v>
      </c>
      <c r="L3673" s="39">
        <v>1.9836400000000001E-2</v>
      </c>
      <c r="M3673" s="39">
        <v>-4.7546400000000003E-2</v>
      </c>
      <c r="N3673" s="39">
        <v>-6.8969699999999995E-2</v>
      </c>
      <c r="O3673" s="39">
        <v>-5.5175799999999997E-2</v>
      </c>
      <c r="P3673" s="39">
        <v>-2.6306199999999998E-2</v>
      </c>
      <c r="Q3673" s="49">
        <v>-3.1799300000000003E-2</v>
      </c>
      <c r="R3673" s="50">
        <v>31.588999999999999</v>
      </c>
      <c r="S3673" s="39">
        <v>1.6113300000000001E-2</v>
      </c>
      <c r="T3673" s="39">
        <v>7.0068400000000003E-2</v>
      </c>
      <c r="U3673" s="39">
        <v>-1.28787E-2</v>
      </c>
      <c r="V3673" s="39">
        <v>3.5095000000000001E-2</v>
      </c>
      <c r="W3673" s="39">
        <v>7.3730500000000004E-2</v>
      </c>
      <c r="X3673" s="39">
        <v>0.10577400000000001</v>
      </c>
      <c r="Y3673" s="40">
        <v>8.8500700000000002E-2</v>
      </c>
    </row>
    <row r="3674" spans="2:25" x14ac:dyDescent="0.2">
      <c r="B3674" s="38">
        <v>31.614999999999998</v>
      </c>
      <c r="C3674" s="39">
        <v>2.9113799999999999E-2</v>
      </c>
      <c r="D3674" s="39">
        <v>9.8266599999999992E-3</v>
      </c>
      <c r="E3674" s="39">
        <v>-1.6058900000000001E-2</v>
      </c>
      <c r="F3674" s="39">
        <v>-4.2791000000000001E-3</v>
      </c>
      <c r="G3674" s="39">
        <v>-4.3640100000000001E-2</v>
      </c>
      <c r="H3674" s="39">
        <v>-1.1413599999999999E-2</v>
      </c>
      <c r="I3674" s="49">
        <v>-1.1786400000000001E-2</v>
      </c>
      <c r="J3674" s="50">
        <v>31.611999999999998</v>
      </c>
      <c r="K3674" s="39">
        <v>6.1034999999999996E-4</v>
      </c>
      <c r="L3674" s="39">
        <v>1.00708E-2</v>
      </c>
      <c r="M3674" s="39">
        <v>-4.7546400000000003E-2</v>
      </c>
      <c r="N3674" s="39">
        <v>-6.8603499999999998E-2</v>
      </c>
      <c r="O3674" s="39">
        <v>-5.5175799999999997E-2</v>
      </c>
      <c r="P3674" s="39">
        <v>-2.6306199999999998E-2</v>
      </c>
      <c r="Q3674" s="49">
        <v>-3.1799300000000003E-2</v>
      </c>
      <c r="R3674" s="50">
        <v>31.614000000000001</v>
      </c>
      <c r="S3674" s="39">
        <v>1.5625E-2</v>
      </c>
      <c r="T3674" s="39">
        <v>6.9580100000000006E-2</v>
      </c>
      <c r="U3674" s="39">
        <v>-1.33667E-2</v>
      </c>
      <c r="V3674" s="39">
        <v>2.48413E-2</v>
      </c>
      <c r="W3674" s="39">
        <v>7.3242399999999999E-2</v>
      </c>
      <c r="X3674" s="39">
        <v>0.105286</v>
      </c>
      <c r="Y3674" s="40">
        <v>8.8012699999999999E-2</v>
      </c>
    </row>
    <row r="3675" spans="2:25" x14ac:dyDescent="0.2">
      <c r="B3675" s="38">
        <v>31.64</v>
      </c>
      <c r="C3675" s="39">
        <v>1.83105E-2</v>
      </c>
      <c r="D3675" s="39">
        <v>-9.7659999999999999E-4</v>
      </c>
      <c r="E3675" s="39">
        <v>-2.6061999999999998E-2</v>
      </c>
      <c r="F3675" s="39">
        <v>-1.5075699999999999E-2</v>
      </c>
      <c r="G3675" s="39">
        <v>-5.4436699999999998E-2</v>
      </c>
      <c r="H3675" s="39">
        <v>-2.2216799999999998E-2</v>
      </c>
      <c r="I3675" s="49">
        <v>-2.2582999999999999E-2</v>
      </c>
      <c r="J3675" s="50">
        <v>31.637</v>
      </c>
      <c r="K3675" s="39">
        <v>-1.06201E-2</v>
      </c>
      <c r="L3675" s="39">
        <v>-1.1597000000000001E-3</v>
      </c>
      <c r="M3675" s="39">
        <v>-5.8777099999999999E-2</v>
      </c>
      <c r="N3675" s="39">
        <v>-7.9834199999999994E-2</v>
      </c>
      <c r="O3675" s="39">
        <v>-6.6406300000000001E-2</v>
      </c>
      <c r="P3675" s="39">
        <v>-3.7536600000000003E-2</v>
      </c>
      <c r="Q3675" s="49">
        <v>-4.3029999999999999E-2</v>
      </c>
      <c r="R3675" s="50">
        <v>31.638999999999999</v>
      </c>
      <c r="S3675" s="39">
        <v>4.3945299999999998E-3</v>
      </c>
      <c r="T3675" s="39">
        <v>4.8584000000000002E-2</v>
      </c>
      <c r="U3675" s="39">
        <v>-2.4230999999999999E-2</v>
      </c>
      <c r="V3675" s="39">
        <v>1.3610799999999999E-2</v>
      </c>
      <c r="W3675" s="39">
        <v>6.2011700000000003E-2</v>
      </c>
      <c r="X3675" s="39">
        <v>9.4055200000000005E-2</v>
      </c>
      <c r="Y3675" s="40">
        <v>7.6782199999999995E-2</v>
      </c>
    </row>
    <row r="3676" spans="2:25" x14ac:dyDescent="0.2">
      <c r="B3676" s="38">
        <v>31.664999999999999</v>
      </c>
      <c r="C3676" s="39">
        <v>1.9103999999999999E-2</v>
      </c>
      <c r="D3676" s="39">
        <v>-9.7659999999999999E-4</v>
      </c>
      <c r="E3676" s="39">
        <v>-1.7082699999999999E-2</v>
      </c>
      <c r="F3676" s="39">
        <v>-1.50685E-2</v>
      </c>
      <c r="G3676" s="39">
        <v>-5.36499E-2</v>
      </c>
      <c r="H3676" s="39">
        <v>-3.1982400000000001E-2</v>
      </c>
      <c r="I3676" s="49">
        <v>-2.2582999999999999E-2</v>
      </c>
      <c r="J3676" s="50">
        <v>31.661999999999999</v>
      </c>
      <c r="K3676" s="39">
        <v>-1.1108399999999999E-2</v>
      </c>
      <c r="L3676" s="39">
        <v>-1.6479999999999999E-3</v>
      </c>
      <c r="M3676" s="39">
        <v>-5.9631299999999998E-2</v>
      </c>
      <c r="N3676" s="39">
        <v>-8.0322299999999999E-2</v>
      </c>
      <c r="O3676" s="39">
        <v>-6.6894300000000004E-2</v>
      </c>
      <c r="P3676" s="39">
        <v>-3.80249E-2</v>
      </c>
      <c r="Q3676" s="49">
        <v>-4.3518099999999997E-2</v>
      </c>
      <c r="R3676" s="50">
        <v>31.664000000000001</v>
      </c>
      <c r="S3676" s="39">
        <v>4.7607400000000003E-3</v>
      </c>
      <c r="T3676" s="39">
        <v>4.8584000000000002E-2</v>
      </c>
      <c r="U3676" s="39">
        <v>-1.4831499999999999E-2</v>
      </c>
      <c r="V3676" s="39">
        <v>1.3610799999999999E-2</v>
      </c>
      <c r="W3676" s="39">
        <v>5.2612300000000001E-2</v>
      </c>
      <c r="X3676" s="39">
        <v>8.4289600000000006E-2</v>
      </c>
      <c r="Y3676" s="40">
        <v>7.6782199999999995E-2</v>
      </c>
    </row>
    <row r="3677" spans="2:25" x14ac:dyDescent="0.2">
      <c r="B3677" s="38">
        <v>31.69</v>
      </c>
      <c r="C3677" s="39">
        <v>3.9794900000000001E-2</v>
      </c>
      <c r="D3677" s="39">
        <v>1.15356E-2</v>
      </c>
      <c r="E3677" s="39">
        <v>-5.3711000000000002E-3</v>
      </c>
      <c r="F3677" s="39">
        <v>-3.3568999999999999E-3</v>
      </c>
      <c r="G3677" s="39">
        <v>-3.2959000000000002E-2</v>
      </c>
      <c r="H3677" s="39">
        <v>-1.94702E-2</v>
      </c>
      <c r="I3677" s="49">
        <v>-2.06299E-2</v>
      </c>
      <c r="J3677" s="50">
        <v>31.687000000000001</v>
      </c>
      <c r="K3677" s="39">
        <v>-1.709E-3</v>
      </c>
      <c r="L3677" s="39">
        <v>-1.6479999999999999E-3</v>
      </c>
      <c r="M3677" s="39">
        <v>-5.9265100000000001E-2</v>
      </c>
      <c r="N3677" s="39">
        <v>-8.0322299999999999E-2</v>
      </c>
      <c r="O3677" s="39">
        <v>-5.74951E-2</v>
      </c>
      <c r="P3677" s="39">
        <v>-3.80249E-2</v>
      </c>
      <c r="Q3677" s="49">
        <v>-4.3518099999999997E-2</v>
      </c>
      <c r="R3677" s="50">
        <v>31.689</v>
      </c>
      <c r="S3677" s="39">
        <v>1.41602E-2</v>
      </c>
      <c r="T3677" s="39">
        <v>4.8950199999999999E-2</v>
      </c>
      <c r="U3677" s="39">
        <v>-1.4831499999999999E-2</v>
      </c>
      <c r="V3677" s="39">
        <v>1.3610799999999999E-2</v>
      </c>
      <c r="W3677" s="39">
        <v>6.2011700000000003E-2</v>
      </c>
      <c r="X3677" s="39">
        <v>8.4655800000000003E-2</v>
      </c>
      <c r="Y3677" s="40">
        <v>7.6782199999999995E-2</v>
      </c>
    </row>
    <row r="3678" spans="2:25" x14ac:dyDescent="0.2">
      <c r="B3678" s="38">
        <v>31.715</v>
      </c>
      <c r="C3678" s="39">
        <v>3.9794900000000001E-2</v>
      </c>
      <c r="D3678" s="39">
        <v>2.05078E-2</v>
      </c>
      <c r="E3678" s="39">
        <v>-5.3711000000000002E-3</v>
      </c>
      <c r="F3678" s="39">
        <v>-2.5634999999999998E-3</v>
      </c>
      <c r="G3678" s="39">
        <v>-3.2959000000000002E-2</v>
      </c>
      <c r="H3678" s="39">
        <v>-1.0498E-2</v>
      </c>
      <c r="I3678" s="49">
        <v>-2.06299E-2</v>
      </c>
      <c r="J3678" s="50">
        <v>31.712</v>
      </c>
      <c r="K3678" s="39">
        <v>-1.3427999999999999E-3</v>
      </c>
      <c r="L3678" s="39">
        <v>7.7514599999999999E-3</v>
      </c>
      <c r="M3678" s="39">
        <v>-5.9265100000000001E-2</v>
      </c>
      <c r="N3678" s="39">
        <v>-8.0322299999999999E-2</v>
      </c>
      <c r="O3678" s="39">
        <v>-6.6894499999999996E-2</v>
      </c>
      <c r="P3678" s="39">
        <v>-2.8625500000000002E-2</v>
      </c>
      <c r="Q3678" s="49">
        <v>-4.3518099999999997E-2</v>
      </c>
      <c r="R3678" s="50">
        <v>31.713999999999999</v>
      </c>
      <c r="S3678" s="39">
        <v>1.41602E-2</v>
      </c>
      <c r="T3678" s="39">
        <v>5.8349600000000001E-2</v>
      </c>
      <c r="U3678" s="39">
        <v>-1.4831499999999999E-2</v>
      </c>
      <c r="V3678" s="39">
        <v>1.3977099999999999E-2</v>
      </c>
      <c r="W3678" s="39">
        <v>6.2011700000000003E-2</v>
      </c>
      <c r="X3678" s="39">
        <v>9.4055200000000005E-2</v>
      </c>
      <c r="Y3678" s="40">
        <v>6.7016599999999996E-2</v>
      </c>
    </row>
    <row r="3679" spans="2:25" x14ac:dyDescent="0.2">
      <c r="B3679" s="38">
        <v>31.74</v>
      </c>
      <c r="C3679" s="39">
        <v>3.9794900000000001E-2</v>
      </c>
      <c r="D3679" s="39">
        <v>2.05078E-2</v>
      </c>
      <c r="E3679" s="39">
        <v>-5.3711000000000002E-3</v>
      </c>
      <c r="F3679" s="39">
        <v>6.4086899999999999E-3</v>
      </c>
      <c r="G3679" s="39">
        <v>-4.2724600000000001E-2</v>
      </c>
      <c r="H3679" s="39">
        <v>-1.0498E-2</v>
      </c>
      <c r="I3679" s="49">
        <v>-2.06299E-2</v>
      </c>
      <c r="J3679" s="50">
        <v>31.736999999999998</v>
      </c>
      <c r="K3679" s="39">
        <v>-1.3427999999999999E-3</v>
      </c>
      <c r="L3679" s="39">
        <v>8.1176800000000004E-3</v>
      </c>
      <c r="M3679" s="39">
        <v>-5.9265100000000001E-2</v>
      </c>
      <c r="N3679" s="39">
        <v>-7.0922899999999997E-2</v>
      </c>
      <c r="O3679" s="39">
        <v>-6.6894499999999996E-2</v>
      </c>
      <c r="P3679" s="39">
        <v>-3.80249E-2</v>
      </c>
      <c r="Q3679" s="49">
        <v>-4.3518099999999997E-2</v>
      </c>
      <c r="R3679" s="50">
        <v>31.739000000000001</v>
      </c>
      <c r="S3679" s="39">
        <v>1.41602E-2</v>
      </c>
      <c r="T3679" s="39">
        <v>5.8349600000000001E-2</v>
      </c>
      <c r="U3679" s="39">
        <v>-1.4831499999999999E-2</v>
      </c>
      <c r="V3679" s="39">
        <v>2.3376500000000001E-2</v>
      </c>
      <c r="W3679" s="39">
        <v>6.2011700000000003E-2</v>
      </c>
      <c r="X3679" s="39">
        <v>9.4055200000000005E-2</v>
      </c>
      <c r="Y3679" s="40">
        <v>6.7016599999999996E-2</v>
      </c>
    </row>
    <row r="3680" spans="2:25" x14ac:dyDescent="0.2">
      <c r="B3680" s="38">
        <v>31.765000000000001</v>
      </c>
      <c r="C3680" s="39">
        <v>2.8076199999999999E-2</v>
      </c>
      <c r="D3680" s="39">
        <v>2.05078E-2</v>
      </c>
      <c r="E3680" s="39">
        <v>-5.3711000000000002E-3</v>
      </c>
      <c r="F3680" s="39">
        <v>-3.3568999999999999E-3</v>
      </c>
      <c r="G3680" s="39">
        <v>-4.2724600000000001E-2</v>
      </c>
      <c r="H3680" s="39">
        <v>-1.0498E-2</v>
      </c>
      <c r="I3680" s="49">
        <v>-1.9836400000000001E-2</v>
      </c>
      <c r="J3680" s="50">
        <v>31.762</v>
      </c>
      <c r="K3680" s="39">
        <v>1.0376E-2</v>
      </c>
      <c r="L3680" s="39">
        <v>1.9836400000000001E-2</v>
      </c>
      <c r="M3680" s="39">
        <v>-4.7546400000000003E-2</v>
      </c>
      <c r="N3680" s="39">
        <v>-6.8603499999999998E-2</v>
      </c>
      <c r="O3680" s="39">
        <v>-5.5175799999999997E-2</v>
      </c>
      <c r="P3680" s="39">
        <v>-2.6306199999999998E-2</v>
      </c>
      <c r="Q3680" s="49">
        <v>-4.1564900000000002E-2</v>
      </c>
      <c r="R3680" s="50">
        <v>31.763999999999999</v>
      </c>
      <c r="S3680" s="39">
        <v>2.3925800000000001E-2</v>
      </c>
      <c r="T3680" s="39">
        <v>6.8115200000000001E-2</v>
      </c>
      <c r="U3680" s="39">
        <v>-1.6784899999999998E-2</v>
      </c>
      <c r="V3680" s="39">
        <v>3.3141900000000002E-2</v>
      </c>
      <c r="W3680" s="39">
        <v>7.1777300000000002E-2</v>
      </c>
      <c r="X3680" s="39">
        <v>0.103821</v>
      </c>
      <c r="Y3680" s="40">
        <v>7.7148400000000006E-2</v>
      </c>
    </row>
    <row r="3681" spans="2:25" x14ac:dyDescent="0.2">
      <c r="B3681" s="38">
        <v>31.79</v>
      </c>
      <c r="C3681" s="39">
        <v>2.72827E-2</v>
      </c>
      <c r="D3681" s="39">
        <v>1.97144E-2</v>
      </c>
      <c r="E3681" s="39">
        <v>-1.51422E-2</v>
      </c>
      <c r="F3681" s="39">
        <v>-4.1558999999999997E-3</v>
      </c>
      <c r="G3681" s="39">
        <v>-4.3518099999999997E-2</v>
      </c>
      <c r="H3681" s="39">
        <v>-1.1291499999999999E-2</v>
      </c>
      <c r="I3681" s="49">
        <v>-1.16577E-2</v>
      </c>
      <c r="J3681" s="50">
        <v>31.786999999999999</v>
      </c>
      <c r="K3681" s="39">
        <v>6.1034999999999996E-4</v>
      </c>
      <c r="L3681" s="39">
        <v>1.9836400000000001E-2</v>
      </c>
      <c r="M3681" s="39">
        <v>-4.7546400000000003E-2</v>
      </c>
      <c r="N3681" s="39">
        <v>-6.8603499999999998E-2</v>
      </c>
      <c r="O3681" s="39">
        <v>-5.5175799999999997E-2</v>
      </c>
      <c r="P3681" s="39">
        <v>-2.6306199999999998E-2</v>
      </c>
      <c r="Q3681" s="49">
        <v>-3.21655E-2</v>
      </c>
      <c r="R3681" s="50">
        <v>31.789000000000001</v>
      </c>
      <c r="S3681" s="39">
        <v>2.35538E-2</v>
      </c>
      <c r="T3681" s="39">
        <v>6.7749000000000004E-2</v>
      </c>
      <c r="U3681" s="39">
        <v>-1.67904E-2</v>
      </c>
      <c r="V3681" s="39">
        <v>3.2770199999999999E-2</v>
      </c>
      <c r="W3681" s="39">
        <v>7.1411100000000005E-2</v>
      </c>
      <c r="X3681" s="39">
        <v>0.10345500000000001</v>
      </c>
      <c r="Y3681" s="40">
        <v>8.61759E-2</v>
      </c>
    </row>
    <row r="3682" spans="2:25" x14ac:dyDescent="0.2">
      <c r="B3682" s="38">
        <v>31.815000000000001</v>
      </c>
      <c r="C3682" s="39">
        <v>1.9103999999999999E-2</v>
      </c>
      <c r="D3682" s="39">
        <v>9.7656000000000001E-4</v>
      </c>
      <c r="E3682" s="39">
        <v>-1.5136699999999999E-2</v>
      </c>
      <c r="F3682" s="39">
        <v>-1.31226E-2</v>
      </c>
      <c r="G3682" s="39">
        <v>-5.2490200000000001E-2</v>
      </c>
      <c r="H3682" s="39">
        <v>-2.0263699999999999E-2</v>
      </c>
      <c r="I3682" s="49">
        <v>-2.06299E-2</v>
      </c>
      <c r="J3682" s="50">
        <v>31.812000000000001</v>
      </c>
      <c r="K3682" s="39">
        <v>-8.7890999999999993E-3</v>
      </c>
      <c r="L3682" s="39">
        <v>1.0437E-2</v>
      </c>
      <c r="M3682" s="39">
        <v>-4.7546600000000001E-2</v>
      </c>
      <c r="N3682" s="39">
        <v>-7.8003199999999995E-2</v>
      </c>
      <c r="O3682" s="39">
        <v>-6.4575199999999999E-2</v>
      </c>
      <c r="P3682" s="39">
        <v>-3.5705599999999997E-2</v>
      </c>
      <c r="Q3682" s="49">
        <v>-4.1198699999999998E-2</v>
      </c>
      <c r="R3682" s="50">
        <v>31.814</v>
      </c>
      <c r="S3682" s="39">
        <v>4.7607400000000003E-3</v>
      </c>
      <c r="T3682" s="39">
        <v>5.8349600000000001E-2</v>
      </c>
      <c r="U3682" s="39">
        <v>-1.67847E-2</v>
      </c>
      <c r="V3682" s="39">
        <v>2.3376500000000001E-2</v>
      </c>
      <c r="W3682" s="39">
        <v>5.2246099999999997E-2</v>
      </c>
      <c r="X3682" s="39">
        <v>9.4055200000000005E-2</v>
      </c>
      <c r="Y3682" s="40">
        <v>7.6782199999999995E-2</v>
      </c>
    </row>
    <row r="3683" spans="2:25" x14ac:dyDescent="0.2">
      <c r="B3683" s="38">
        <v>31.84</v>
      </c>
      <c r="C3683" s="39">
        <v>2.8076199999999999E-2</v>
      </c>
      <c r="D3683" s="39">
        <v>9.7656000000000001E-4</v>
      </c>
      <c r="E3683" s="39">
        <v>-1.5136699999999999E-2</v>
      </c>
      <c r="F3683" s="39">
        <v>-1.31226E-2</v>
      </c>
      <c r="G3683" s="39">
        <v>-5.2490200000000001E-2</v>
      </c>
      <c r="H3683" s="39">
        <v>-2.0263699999999999E-2</v>
      </c>
      <c r="I3683" s="49">
        <v>-2.06299E-2</v>
      </c>
      <c r="J3683" s="50">
        <v>31.837</v>
      </c>
      <c r="K3683" s="39">
        <v>2.4414E-4</v>
      </c>
      <c r="L3683" s="39">
        <v>3.0518E-4</v>
      </c>
      <c r="M3683" s="39">
        <v>-5.7312000000000002E-2</v>
      </c>
      <c r="N3683" s="39">
        <v>-7.8369099999999997E-2</v>
      </c>
      <c r="O3683" s="39">
        <v>-6.4941399999999996E-2</v>
      </c>
      <c r="P3683" s="39">
        <v>-3.6071800000000001E-2</v>
      </c>
      <c r="Q3683" s="49">
        <v>-4.1564900000000002E-2</v>
      </c>
      <c r="R3683" s="50">
        <v>31.838999999999999</v>
      </c>
      <c r="S3683" s="39">
        <v>1.41602E-2</v>
      </c>
      <c r="T3683" s="39">
        <v>5.8349600000000001E-2</v>
      </c>
      <c r="U3683" s="39">
        <v>-1.67847E-2</v>
      </c>
      <c r="V3683" s="39">
        <v>1.16577E-2</v>
      </c>
      <c r="W3683" s="39">
        <v>5.2246099999999997E-2</v>
      </c>
      <c r="X3683" s="39">
        <v>9.4055200000000005E-2</v>
      </c>
      <c r="Y3683" s="40">
        <v>7.6782199999999995E-2</v>
      </c>
    </row>
    <row r="3684" spans="2:25" x14ac:dyDescent="0.2">
      <c r="B3684" s="38">
        <v>31.864999999999998</v>
      </c>
      <c r="C3684" s="39">
        <v>3.7841800000000002E-2</v>
      </c>
      <c r="D3684" s="39">
        <v>1.07422E-2</v>
      </c>
      <c r="E3684" s="39">
        <v>-5.3711000000000002E-3</v>
      </c>
      <c r="F3684" s="39">
        <v>-3.3568999999999999E-3</v>
      </c>
      <c r="G3684" s="39">
        <v>-4.1931200000000002E-2</v>
      </c>
      <c r="H3684" s="39">
        <v>-1.94702E-2</v>
      </c>
      <c r="I3684" s="49">
        <v>-1.08643E-2</v>
      </c>
      <c r="J3684" s="50">
        <v>31.861999999999998</v>
      </c>
      <c r="K3684" s="39">
        <v>6.1034999999999996E-4</v>
      </c>
      <c r="L3684" s="39">
        <v>3.0518E-4</v>
      </c>
      <c r="M3684" s="39">
        <v>-5.7312000000000002E-2</v>
      </c>
      <c r="N3684" s="39">
        <v>-7.8369099999999997E-2</v>
      </c>
      <c r="O3684" s="39">
        <v>-6.4941399999999996E-2</v>
      </c>
      <c r="P3684" s="39">
        <v>-3.6071800000000001E-2</v>
      </c>
      <c r="Q3684" s="49">
        <v>-4.1564900000000002E-2</v>
      </c>
      <c r="R3684" s="50">
        <v>31.864000000000001</v>
      </c>
      <c r="S3684" s="39">
        <v>1.41602E-2</v>
      </c>
      <c r="T3684" s="39">
        <v>4.8584000000000002E-2</v>
      </c>
      <c r="U3684" s="39">
        <v>-1.67847E-2</v>
      </c>
      <c r="V3684" s="39">
        <v>1.16577E-2</v>
      </c>
      <c r="W3684" s="39">
        <v>5.2612300000000001E-2</v>
      </c>
      <c r="X3684" s="39">
        <v>9.4421400000000003E-2</v>
      </c>
      <c r="Y3684" s="40">
        <v>7.6782199999999995E-2</v>
      </c>
    </row>
    <row r="3685" spans="2:25" x14ac:dyDescent="0.2">
      <c r="B3685" s="38">
        <v>31.89</v>
      </c>
      <c r="C3685" s="39">
        <v>3.7841800000000002E-2</v>
      </c>
      <c r="D3685" s="39">
        <v>1.07422E-2</v>
      </c>
      <c r="E3685" s="39">
        <v>-5.3711000000000002E-3</v>
      </c>
      <c r="F3685" s="39">
        <v>-2.4413999999999998E-3</v>
      </c>
      <c r="G3685" s="39">
        <v>-3.2959000000000002E-2</v>
      </c>
      <c r="H3685" s="39">
        <v>-1.0498E-2</v>
      </c>
      <c r="I3685" s="49">
        <v>-1.08643E-2</v>
      </c>
      <c r="J3685" s="50">
        <v>31.887</v>
      </c>
      <c r="K3685" s="39">
        <v>6.1034999999999996E-4</v>
      </c>
      <c r="L3685" s="39">
        <v>3.0518E-4</v>
      </c>
      <c r="M3685" s="39">
        <v>-5.7312000000000002E-2</v>
      </c>
      <c r="N3685" s="39">
        <v>-7.8369099999999997E-2</v>
      </c>
      <c r="O3685" s="39">
        <v>-6.5307599999999993E-2</v>
      </c>
      <c r="P3685" s="39">
        <v>-2.6672399999999999E-2</v>
      </c>
      <c r="Q3685" s="49">
        <v>-4.1564900000000002E-2</v>
      </c>
      <c r="R3685" s="50">
        <v>31.888999999999999</v>
      </c>
      <c r="S3685" s="39">
        <v>1.41602E-2</v>
      </c>
      <c r="T3685" s="39">
        <v>4.8584000000000002E-2</v>
      </c>
      <c r="U3685" s="39">
        <v>-1.67847E-2</v>
      </c>
      <c r="V3685" s="39">
        <v>1.2146000000000001E-2</v>
      </c>
      <c r="W3685" s="39">
        <v>6.2011700000000003E-2</v>
      </c>
      <c r="X3685" s="39">
        <v>9.2102100000000006E-2</v>
      </c>
      <c r="Y3685" s="40">
        <v>7.6782199999999995E-2</v>
      </c>
    </row>
    <row r="3686" spans="2:25" x14ac:dyDescent="0.2">
      <c r="B3686" s="38">
        <v>31.914999999999999</v>
      </c>
      <c r="C3686" s="39">
        <v>3.7841800000000002E-2</v>
      </c>
      <c r="D3686" s="39">
        <v>1.15356E-2</v>
      </c>
      <c r="E3686" s="39">
        <v>-5.3715999999999998E-3</v>
      </c>
      <c r="F3686" s="39">
        <v>8.3613400000000001E-3</v>
      </c>
      <c r="G3686" s="39">
        <v>-3.2959000000000002E-2</v>
      </c>
      <c r="H3686" s="39">
        <v>-1.0498E-2</v>
      </c>
      <c r="I3686" s="49">
        <v>-1.08643E-2</v>
      </c>
      <c r="J3686" s="50">
        <v>31.911999999999999</v>
      </c>
      <c r="K3686" s="39">
        <v>6.1034999999999996E-4</v>
      </c>
      <c r="L3686" s="39">
        <v>3.0518E-4</v>
      </c>
      <c r="M3686" s="39">
        <v>-5.7312000000000002E-2</v>
      </c>
      <c r="N3686" s="39">
        <v>-6.7138699999999996E-2</v>
      </c>
      <c r="O3686" s="39">
        <v>-6.4941399999999996E-2</v>
      </c>
      <c r="P3686" s="39">
        <v>-2.6306199999999998E-2</v>
      </c>
      <c r="Q3686" s="49">
        <v>-4.1564900000000002E-2</v>
      </c>
      <c r="R3686" s="50">
        <v>31.914000000000001</v>
      </c>
      <c r="S3686" s="39">
        <v>1.41599E-2</v>
      </c>
      <c r="T3686" s="39">
        <v>4.8950199999999999E-2</v>
      </c>
      <c r="U3686" s="39">
        <v>-1.6784899999999998E-2</v>
      </c>
      <c r="V3686" s="39">
        <v>2.33762E-2</v>
      </c>
      <c r="W3686" s="39">
        <v>6.2011700000000003E-2</v>
      </c>
      <c r="X3686" s="39">
        <v>9.2102100000000006E-2</v>
      </c>
      <c r="Y3686" s="40">
        <v>7.6782000000000003E-2</v>
      </c>
    </row>
    <row r="3687" spans="2:25" x14ac:dyDescent="0.2">
      <c r="B3687" s="38">
        <v>31.94</v>
      </c>
      <c r="C3687" s="39">
        <v>3.7042899999999997E-2</v>
      </c>
      <c r="D3687" s="39">
        <v>1.97144E-2</v>
      </c>
      <c r="E3687" s="39">
        <v>-6.1700000000000001E-3</v>
      </c>
      <c r="F3687" s="39">
        <v>7.5628800000000001E-3</v>
      </c>
      <c r="G3687" s="39">
        <v>-3.3752400000000002E-2</v>
      </c>
      <c r="H3687" s="39">
        <v>-1.1291499999999999E-2</v>
      </c>
      <c r="I3687" s="49">
        <v>-1.16632E-2</v>
      </c>
      <c r="J3687" s="50">
        <v>31.937000000000001</v>
      </c>
      <c r="K3687" s="39">
        <v>6.1034999999999996E-4</v>
      </c>
      <c r="L3687" s="39">
        <v>9.7045900000000008E-3</v>
      </c>
      <c r="M3687" s="39">
        <v>-5.7311800000000003E-2</v>
      </c>
      <c r="N3687" s="39">
        <v>-6.6650200000000007E-2</v>
      </c>
      <c r="O3687" s="39">
        <v>-6.4941399999999996E-2</v>
      </c>
      <c r="P3687" s="39">
        <v>-2.6306199999999998E-2</v>
      </c>
      <c r="Q3687" s="49">
        <v>-4.1564900000000002E-2</v>
      </c>
      <c r="R3687" s="50">
        <v>31.939</v>
      </c>
      <c r="S3687" s="39">
        <v>1.37939E-2</v>
      </c>
      <c r="T3687" s="39">
        <v>5.7983399999999997E-2</v>
      </c>
      <c r="U3687" s="39">
        <v>-1.71509E-2</v>
      </c>
      <c r="V3687" s="39">
        <v>2.3010300000000001E-2</v>
      </c>
      <c r="W3687" s="39">
        <v>6.1645499999999999E-2</v>
      </c>
      <c r="X3687" s="39">
        <v>9.1735800000000006E-2</v>
      </c>
      <c r="Y3687" s="40">
        <v>7.6415999999999998E-2</v>
      </c>
    </row>
    <row r="3688" spans="2:25" x14ac:dyDescent="0.2">
      <c r="B3688" s="38">
        <v>31.965</v>
      </c>
      <c r="C3688" s="39">
        <v>1.83105E-2</v>
      </c>
      <c r="D3688" s="39">
        <v>1.07422E-2</v>
      </c>
      <c r="E3688" s="39">
        <v>-1.5136699999999999E-2</v>
      </c>
      <c r="F3688" s="39">
        <v>-1.1169399999999999E-2</v>
      </c>
      <c r="G3688" s="39">
        <v>-5.2490200000000001E-2</v>
      </c>
      <c r="H3688" s="39">
        <v>-2.0263699999999999E-2</v>
      </c>
      <c r="I3688" s="49">
        <v>-3.0395499999999999E-2</v>
      </c>
      <c r="J3688" s="50">
        <v>31.962</v>
      </c>
      <c r="K3688" s="39">
        <v>-8.7892999999999999E-3</v>
      </c>
      <c r="L3688" s="39">
        <v>1.0437E-2</v>
      </c>
      <c r="M3688" s="39">
        <v>-5.6945999999999997E-2</v>
      </c>
      <c r="N3688" s="39">
        <v>-6.6284399999999993E-2</v>
      </c>
      <c r="O3688" s="39">
        <v>-6.4575199999999999E-2</v>
      </c>
      <c r="P3688" s="39">
        <v>-3.5705599999999997E-2</v>
      </c>
      <c r="Q3688" s="49">
        <v>-4.1199E-2</v>
      </c>
      <c r="R3688" s="50">
        <v>31.963999999999999</v>
      </c>
      <c r="S3688" s="39">
        <v>1.41602E-2</v>
      </c>
      <c r="T3688" s="39">
        <v>5.8349600000000001E-2</v>
      </c>
      <c r="U3688" s="39">
        <v>-1.67847E-2</v>
      </c>
      <c r="V3688" s="39">
        <v>2.3376500000000001E-2</v>
      </c>
      <c r="W3688" s="39">
        <v>6.2011700000000003E-2</v>
      </c>
      <c r="X3688" s="39">
        <v>9.2102100000000006E-2</v>
      </c>
      <c r="Y3688" s="40">
        <v>6.7016599999999996E-2</v>
      </c>
    </row>
    <row r="3689" spans="2:25" x14ac:dyDescent="0.2">
      <c r="B3689" s="38">
        <v>31.99</v>
      </c>
      <c r="C3689" s="39">
        <v>1.9103999999999999E-2</v>
      </c>
      <c r="D3689" s="39">
        <v>1.07422E-2</v>
      </c>
      <c r="E3689" s="39">
        <v>-1.43433E-2</v>
      </c>
      <c r="F3689" s="39">
        <v>-1.1169399999999999E-2</v>
      </c>
      <c r="G3689" s="39">
        <v>-5.2490200000000001E-2</v>
      </c>
      <c r="H3689" s="39">
        <v>-2.0263699999999999E-2</v>
      </c>
      <c r="I3689" s="49">
        <v>-3.0395499999999999E-2</v>
      </c>
      <c r="J3689" s="50">
        <v>31.986999999999998</v>
      </c>
      <c r="K3689" s="39">
        <v>-9.1552999999999999E-3</v>
      </c>
      <c r="L3689" s="39">
        <v>1.00708E-2</v>
      </c>
      <c r="M3689" s="39">
        <v>-5.7312000000000002E-2</v>
      </c>
      <c r="N3689" s="39">
        <v>-6.6650399999999999E-2</v>
      </c>
      <c r="O3689" s="39">
        <v>-6.4941399999999996E-2</v>
      </c>
      <c r="P3689" s="39">
        <v>-3.6071800000000001E-2</v>
      </c>
      <c r="Q3689" s="49">
        <v>-4.1564900000000002E-2</v>
      </c>
      <c r="R3689" s="50">
        <v>31.989000000000001</v>
      </c>
      <c r="S3689" s="39">
        <v>1.45264E-2</v>
      </c>
      <c r="T3689" s="39">
        <v>5.8349600000000001E-2</v>
      </c>
      <c r="U3689" s="39">
        <v>-1.6418499999999999E-2</v>
      </c>
      <c r="V3689" s="39">
        <v>2.3376500000000001E-2</v>
      </c>
      <c r="W3689" s="39">
        <v>6.2011700000000003E-2</v>
      </c>
      <c r="X3689" s="39">
        <v>9.2102100000000006E-2</v>
      </c>
      <c r="Y3689" s="40">
        <v>6.7016599999999996E-2</v>
      </c>
    </row>
    <row r="3690" spans="2:25" x14ac:dyDescent="0.2">
      <c r="B3690" s="38">
        <v>32.015000000000001</v>
      </c>
      <c r="C3690" s="39">
        <v>2.8076199999999999E-2</v>
      </c>
      <c r="D3690" s="39">
        <v>1.07422E-2</v>
      </c>
      <c r="E3690" s="39">
        <v>-1.5136699999999999E-2</v>
      </c>
      <c r="F3690" s="39">
        <v>-1.1169399999999999E-2</v>
      </c>
      <c r="G3690" s="39">
        <v>-5.1696800000000001E-2</v>
      </c>
      <c r="H3690" s="39">
        <v>-2.0263699999999999E-2</v>
      </c>
      <c r="I3690" s="49">
        <v>-3.0395499999999999E-2</v>
      </c>
      <c r="J3690" s="50">
        <v>32.012</v>
      </c>
      <c r="K3690" s="39">
        <v>2.4414E-4</v>
      </c>
      <c r="L3690" s="39">
        <v>1.00708E-2</v>
      </c>
      <c r="M3690" s="39">
        <v>-4.79126E-2</v>
      </c>
      <c r="N3690" s="39">
        <v>-7.8369099999999997E-2</v>
      </c>
      <c r="O3690" s="39">
        <v>-6.4941399999999996E-2</v>
      </c>
      <c r="P3690" s="39">
        <v>-3.6071800000000001E-2</v>
      </c>
      <c r="Q3690" s="49">
        <v>-5.1330599999999997E-2</v>
      </c>
      <c r="R3690" s="50">
        <v>32.014000000000003</v>
      </c>
      <c r="S3690" s="39">
        <v>2.3925800000000001E-2</v>
      </c>
      <c r="T3690" s="39">
        <v>5.8349600000000001E-2</v>
      </c>
      <c r="U3690" s="39">
        <v>-7.0190000000000001E-3</v>
      </c>
      <c r="V3690" s="39">
        <v>1.3610799999999999E-2</v>
      </c>
      <c r="W3690" s="39">
        <v>5.2612300000000001E-2</v>
      </c>
      <c r="X3690" s="39">
        <v>9.2102100000000006E-2</v>
      </c>
      <c r="Y3690" s="40">
        <v>6.7016599999999996E-2</v>
      </c>
    </row>
    <row r="3691" spans="2:25" x14ac:dyDescent="0.2">
      <c r="B3691" s="38">
        <v>32.04</v>
      </c>
      <c r="C3691" s="39">
        <v>3.7841800000000002E-2</v>
      </c>
      <c r="D3691" s="39">
        <v>2.05078E-2</v>
      </c>
      <c r="E3691" s="39">
        <v>-5.3711000000000002E-3</v>
      </c>
      <c r="F3691" s="39">
        <v>-1.4038E-3</v>
      </c>
      <c r="G3691" s="39">
        <v>-3.2959000000000002E-2</v>
      </c>
      <c r="H3691" s="39">
        <v>-9.5825000000000007E-3</v>
      </c>
      <c r="I3691" s="49">
        <v>-1.97144E-2</v>
      </c>
      <c r="J3691" s="50">
        <v>32.036999999999999</v>
      </c>
      <c r="K3691" s="39">
        <v>6.1034999999999996E-4</v>
      </c>
      <c r="L3691" s="39">
        <v>1.00708E-2</v>
      </c>
      <c r="M3691" s="39">
        <v>-5.7312000000000002E-2</v>
      </c>
      <c r="N3691" s="39">
        <v>-7.8369099999999997E-2</v>
      </c>
      <c r="O3691" s="39">
        <v>-5.5542000000000001E-2</v>
      </c>
      <c r="P3691" s="39">
        <v>-3.6071800000000001E-2</v>
      </c>
      <c r="Q3691" s="49">
        <v>-5.1330599999999997E-2</v>
      </c>
      <c r="R3691" s="50">
        <v>32.039000000000001</v>
      </c>
      <c r="S3691" s="39">
        <v>1.2207000000000001E-2</v>
      </c>
      <c r="T3691" s="39">
        <v>5.8349600000000001E-2</v>
      </c>
      <c r="U3691" s="39">
        <v>-1.67847E-2</v>
      </c>
      <c r="V3691" s="39">
        <v>1.3610799999999999E-2</v>
      </c>
      <c r="W3691" s="39">
        <v>6.2011700000000003E-2</v>
      </c>
      <c r="X3691" s="39">
        <v>9.25903E-2</v>
      </c>
      <c r="Y3691" s="40">
        <v>6.7504900000000007E-2</v>
      </c>
    </row>
    <row r="3692" spans="2:25" x14ac:dyDescent="0.2">
      <c r="B3692" s="38">
        <v>32.064999999999998</v>
      </c>
      <c r="C3692" s="39">
        <v>3.7841800000000002E-2</v>
      </c>
      <c r="D3692" s="39">
        <v>8.7890599999999996E-3</v>
      </c>
      <c r="E3692" s="39">
        <v>-5.3711000000000002E-3</v>
      </c>
      <c r="F3692" s="39">
        <v>-1.4038E-3</v>
      </c>
      <c r="G3692" s="39">
        <v>-3.2959000000000002E-2</v>
      </c>
      <c r="H3692" s="39">
        <v>-8.5448999999999994E-3</v>
      </c>
      <c r="I3692" s="49">
        <v>-8.9110999999999999E-3</v>
      </c>
      <c r="J3692" s="50">
        <v>32.061999999999998</v>
      </c>
      <c r="K3692" s="39">
        <v>6.1034999999999996E-4</v>
      </c>
      <c r="L3692" s="39">
        <v>1.00708E-2</v>
      </c>
      <c r="M3692" s="39">
        <v>-5.7312000000000002E-2</v>
      </c>
      <c r="N3692" s="39">
        <v>-7.8369099999999997E-2</v>
      </c>
      <c r="O3692" s="39">
        <v>-5.5175799999999997E-2</v>
      </c>
      <c r="P3692" s="39">
        <v>-2.48413E-2</v>
      </c>
      <c r="Q3692" s="49">
        <v>-4.01001E-2</v>
      </c>
      <c r="R3692" s="50">
        <v>32.064</v>
      </c>
      <c r="S3692" s="39">
        <v>1.2207000000000001E-2</v>
      </c>
      <c r="T3692" s="39">
        <v>5.8349600000000001E-2</v>
      </c>
      <c r="U3692" s="39">
        <v>-1.67847E-2</v>
      </c>
      <c r="V3692" s="39">
        <v>1.3610799999999999E-2</v>
      </c>
      <c r="W3692" s="39">
        <v>6.2011700000000003E-2</v>
      </c>
      <c r="X3692" s="39">
        <v>9.4055200000000005E-2</v>
      </c>
      <c r="Y3692" s="40">
        <v>7.8735399999999997E-2</v>
      </c>
    </row>
    <row r="3693" spans="2:25" x14ac:dyDescent="0.2">
      <c r="B3693" s="38">
        <v>32.090000000000003</v>
      </c>
      <c r="C3693" s="39">
        <v>3.7841800000000002E-2</v>
      </c>
      <c r="D3693" s="39">
        <v>8.7890599999999996E-3</v>
      </c>
      <c r="E3693" s="39">
        <v>-5.3711000000000002E-3</v>
      </c>
      <c r="F3693" s="39">
        <v>-6.1039999999999998E-4</v>
      </c>
      <c r="G3693" s="39">
        <v>-3.2959000000000002E-2</v>
      </c>
      <c r="H3693" s="39">
        <v>-8.5448999999999994E-3</v>
      </c>
      <c r="I3693" s="49">
        <v>-8.9110999999999999E-3</v>
      </c>
      <c r="J3693" s="50">
        <v>32.087000000000003</v>
      </c>
      <c r="K3693" s="39">
        <v>6.1034999999999996E-4</v>
      </c>
      <c r="L3693" s="39">
        <v>3.0518E-4</v>
      </c>
      <c r="M3693" s="39">
        <v>-5.7312000000000002E-2</v>
      </c>
      <c r="N3693" s="39">
        <v>-7.8369099999999997E-2</v>
      </c>
      <c r="O3693" s="39">
        <v>-5.5175799999999997E-2</v>
      </c>
      <c r="P3693" s="39">
        <v>-2.4353E-2</v>
      </c>
      <c r="Q3693" s="49">
        <v>-3.9611800000000003E-2</v>
      </c>
      <c r="R3693" s="50">
        <v>32.088999999999999</v>
      </c>
      <c r="S3693" s="39">
        <v>1.2207000000000001E-2</v>
      </c>
      <c r="T3693" s="39">
        <v>4.8584000000000002E-2</v>
      </c>
      <c r="U3693" s="39">
        <v>-1.6784899999999998E-2</v>
      </c>
      <c r="V3693" s="39">
        <v>1.3976799999999999E-2</v>
      </c>
      <c r="W3693" s="39">
        <v>6.2011700000000003E-2</v>
      </c>
      <c r="X3693" s="39">
        <v>9.4055200000000005E-2</v>
      </c>
      <c r="Y3693" s="40">
        <v>7.8735100000000002E-2</v>
      </c>
    </row>
    <row r="3694" spans="2:25" x14ac:dyDescent="0.2">
      <c r="B3694" s="38">
        <v>32.115000000000002</v>
      </c>
      <c r="C3694" s="39">
        <v>3.7048299999999999E-2</v>
      </c>
      <c r="D3694" s="39">
        <v>8.9111299999999997E-3</v>
      </c>
      <c r="E3694" s="39">
        <v>-6.1700000000000001E-3</v>
      </c>
      <c r="F3694" s="39">
        <v>7.5628800000000001E-3</v>
      </c>
      <c r="G3694" s="39">
        <v>-3.3752400000000002E-2</v>
      </c>
      <c r="H3694" s="39">
        <v>-9.3384000000000002E-3</v>
      </c>
      <c r="I3694" s="49">
        <v>-9.7100999999999993E-3</v>
      </c>
      <c r="J3694" s="50">
        <v>32.112000000000002</v>
      </c>
      <c r="K3694" s="39">
        <v>6.1034999999999996E-4</v>
      </c>
      <c r="L3694" s="39">
        <v>3.0518E-4</v>
      </c>
      <c r="M3694" s="39">
        <v>-5.7312000000000002E-2</v>
      </c>
      <c r="N3694" s="39">
        <v>-6.8969699999999995E-2</v>
      </c>
      <c r="O3694" s="39">
        <v>-6.4941399999999996E-2</v>
      </c>
      <c r="P3694" s="39">
        <v>-2.4353E-2</v>
      </c>
      <c r="Q3694" s="49">
        <v>-3.9611800000000003E-2</v>
      </c>
      <c r="R3694" s="50">
        <v>32.113999999999997</v>
      </c>
      <c r="S3694" s="39">
        <v>1.18408E-2</v>
      </c>
      <c r="T3694" s="39">
        <v>4.8706100000000002E-2</v>
      </c>
      <c r="U3694" s="39">
        <v>-1.71509E-2</v>
      </c>
      <c r="V3694" s="39">
        <v>2.3010300000000001E-2</v>
      </c>
      <c r="W3694" s="39">
        <v>6.1645699999999998E-2</v>
      </c>
      <c r="X3694" s="39">
        <v>9.3688999999999995E-2</v>
      </c>
      <c r="Y3694" s="40">
        <v>7.8369099999999997E-2</v>
      </c>
    </row>
    <row r="3695" spans="2:25" x14ac:dyDescent="0.2">
      <c r="B3695" s="38">
        <v>32.14</v>
      </c>
      <c r="C3695" s="39">
        <v>1.9103999999999999E-2</v>
      </c>
      <c r="D3695" s="39">
        <v>1.07422E-2</v>
      </c>
      <c r="E3695" s="39">
        <v>-1.5136699999999999E-2</v>
      </c>
      <c r="F3695" s="39">
        <v>-1.1169399999999999E-2</v>
      </c>
      <c r="G3695" s="39">
        <v>-5.2484799999999998E-2</v>
      </c>
      <c r="H3695" s="39">
        <v>-1.83105E-2</v>
      </c>
      <c r="I3695" s="49">
        <v>-1.86768E-2</v>
      </c>
      <c r="J3695" s="50">
        <v>32.137</v>
      </c>
      <c r="K3695" s="39">
        <v>-8.7890999999999993E-3</v>
      </c>
      <c r="L3695" s="39">
        <v>2.1362299999999998E-3</v>
      </c>
      <c r="M3695" s="39">
        <v>-6.6705700000000007E-2</v>
      </c>
      <c r="N3695" s="39">
        <v>-7.7997200000000003E-2</v>
      </c>
      <c r="O3695" s="39">
        <v>-7.4340799999999999E-2</v>
      </c>
      <c r="P3695" s="39">
        <v>-3.3752400000000002E-2</v>
      </c>
      <c r="Q3695" s="49">
        <v>-4.90055E-2</v>
      </c>
      <c r="R3695" s="50">
        <v>32.139000000000003</v>
      </c>
      <c r="S3695" s="39">
        <v>2.8076199999999998E-3</v>
      </c>
      <c r="T3695" s="39">
        <v>5.0537100000000001E-2</v>
      </c>
      <c r="U3695" s="39">
        <v>-2.6550299999999999E-2</v>
      </c>
      <c r="V3695" s="39">
        <v>1.3610799999999999E-2</v>
      </c>
      <c r="W3695" s="39">
        <v>5.2246099999999997E-2</v>
      </c>
      <c r="X3695" s="39">
        <v>8.4289600000000006E-2</v>
      </c>
      <c r="Y3695" s="40">
        <v>6.8969699999999995E-2</v>
      </c>
    </row>
    <row r="3696" spans="2:25" x14ac:dyDescent="0.2">
      <c r="B3696" s="38">
        <v>32.164999999999999</v>
      </c>
      <c r="C3696" s="39">
        <v>2.8076199999999999E-2</v>
      </c>
      <c r="D3696" s="39">
        <v>1.07422E-2</v>
      </c>
      <c r="E3696" s="39">
        <v>-1.43433E-2</v>
      </c>
      <c r="F3696" s="39">
        <v>-1.1169399999999999E-2</v>
      </c>
      <c r="G3696" s="39">
        <v>-5.1696800000000001E-2</v>
      </c>
      <c r="H3696" s="39">
        <v>-1.83105E-2</v>
      </c>
      <c r="I3696" s="49">
        <v>-1.86768E-2</v>
      </c>
      <c r="J3696" s="50">
        <v>32.161999999999999</v>
      </c>
      <c r="K3696" s="39">
        <v>2.4414E-4</v>
      </c>
      <c r="L3696" s="39">
        <v>1.2023900000000001E-2</v>
      </c>
      <c r="M3696" s="39">
        <v>-5.7312000000000002E-2</v>
      </c>
      <c r="N3696" s="39">
        <v>-6.8603499999999998E-2</v>
      </c>
      <c r="O3696" s="39">
        <v>-6.4947099999999994E-2</v>
      </c>
      <c r="P3696" s="39">
        <v>-3.4118700000000002E-2</v>
      </c>
      <c r="Q3696" s="49">
        <v>-3.9611800000000003E-2</v>
      </c>
      <c r="R3696" s="50">
        <v>32.164000000000001</v>
      </c>
      <c r="S3696" s="39">
        <v>1.22142E-2</v>
      </c>
      <c r="T3696" s="39">
        <v>5.0537100000000001E-2</v>
      </c>
      <c r="U3696" s="39">
        <v>-2.6176899999999999E-2</v>
      </c>
      <c r="V3696" s="39">
        <v>1.3618E-2</v>
      </c>
      <c r="W3696" s="39">
        <v>4.2846700000000001E-2</v>
      </c>
      <c r="X3696" s="39">
        <v>8.4289600000000006E-2</v>
      </c>
      <c r="Y3696" s="40">
        <v>6.8976899999999994E-2</v>
      </c>
    </row>
    <row r="3697" spans="2:25" x14ac:dyDescent="0.2">
      <c r="B3697" s="38">
        <v>32.19</v>
      </c>
      <c r="C3697" s="39">
        <v>2.8082099999999999E-2</v>
      </c>
      <c r="D3697" s="39">
        <v>1.07422E-2</v>
      </c>
      <c r="E3697" s="39">
        <v>-5.3651000000000003E-3</v>
      </c>
      <c r="F3697" s="39">
        <v>-1.11635E-2</v>
      </c>
      <c r="G3697" s="39">
        <v>-4.2724600000000001E-2</v>
      </c>
      <c r="H3697" s="39">
        <v>-1.83105E-2</v>
      </c>
      <c r="I3697" s="49">
        <v>-1.8670800000000001E-2</v>
      </c>
      <c r="J3697" s="50">
        <v>32.186999999999998</v>
      </c>
      <c r="K3697" s="39">
        <v>6.1034999999999996E-4</v>
      </c>
      <c r="L3697" s="39">
        <v>1.2023900000000001E-2</v>
      </c>
      <c r="M3697" s="39">
        <v>-4.79126E-2</v>
      </c>
      <c r="N3697" s="39">
        <v>-7.8369099999999997E-2</v>
      </c>
      <c r="O3697" s="39">
        <v>-5.5542000000000001E-2</v>
      </c>
      <c r="P3697" s="39">
        <v>-3.4118700000000002E-2</v>
      </c>
      <c r="Q3697" s="49">
        <v>-3.9611800000000003E-2</v>
      </c>
      <c r="R3697" s="50">
        <v>32.189</v>
      </c>
      <c r="S3697" s="39">
        <v>2.3925800000000001E-2</v>
      </c>
      <c r="T3697" s="39">
        <v>6.2255900000000003E-2</v>
      </c>
      <c r="U3697" s="39">
        <v>-5.0658999999999999E-3</v>
      </c>
      <c r="V3697" s="39">
        <v>2.5329600000000001E-2</v>
      </c>
      <c r="W3697" s="39">
        <v>6.3964800000000002E-2</v>
      </c>
      <c r="X3697" s="39">
        <v>9.6008300000000005E-2</v>
      </c>
      <c r="Y3697" s="40">
        <v>8.0688499999999996E-2</v>
      </c>
    </row>
    <row r="3698" spans="2:25" x14ac:dyDescent="0.2">
      <c r="B3698" s="38">
        <v>32.215000000000003</v>
      </c>
      <c r="C3698" s="39">
        <v>3.7841800000000002E-2</v>
      </c>
      <c r="D3698" s="39">
        <v>2.05078E-2</v>
      </c>
      <c r="E3698" s="39">
        <v>-5.3711000000000002E-3</v>
      </c>
      <c r="F3698" s="39">
        <v>-1.4038E-3</v>
      </c>
      <c r="G3698" s="39">
        <v>-3.2959000000000002E-2</v>
      </c>
      <c r="H3698" s="39">
        <v>-7.7514999999999997E-3</v>
      </c>
      <c r="I3698" s="49">
        <v>-1.86768E-2</v>
      </c>
      <c r="J3698" s="50">
        <v>32.212000000000003</v>
      </c>
      <c r="K3698" s="39">
        <v>6.1034999999999996E-4</v>
      </c>
      <c r="L3698" s="39">
        <v>1.2023900000000001E-2</v>
      </c>
      <c r="M3698" s="39">
        <v>-4.7546400000000003E-2</v>
      </c>
      <c r="N3698" s="39">
        <v>-7.8369099999999997E-2</v>
      </c>
      <c r="O3698" s="39">
        <v>-5.5175799999999997E-2</v>
      </c>
      <c r="P3698" s="39">
        <v>-3.4118700000000002E-2</v>
      </c>
      <c r="Q3698" s="49">
        <v>-3.9611800000000003E-2</v>
      </c>
      <c r="R3698" s="50">
        <v>32.213999999999999</v>
      </c>
      <c r="S3698" s="39">
        <v>2.3925800000000001E-2</v>
      </c>
      <c r="T3698" s="39">
        <v>6.2255900000000003E-2</v>
      </c>
      <c r="U3698" s="39">
        <v>-5.0658999999999999E-3</v>
      </c>
      <c r="V3698" s="39">
        <v>1.5564E-2</v>
      </c>
      <c r="W3698" s="39">
        <v>6.3964800000000002E-2</v>
      </c>
      <c r="X3698" s="39">
        <v>9.6374500000000002E-2</v>
      </c>
      <c r="Y3698" s="40">
        <v>8.0688499999999996E-2</v>
      </c>
    </row>
    <row r="3699" spans="2:25" x14ac:dyDescent="0.2">
      <c r="B3699" s="38">
        <v>32.24</v>
      </c>
      <c r="C3699" s="39">
        <v>3.7841800000000002E-2</v>
      </c>
      <c r="D3699" s="39">
        <v>2.05078E-2</v>
      </c>
      <c r="E3699" s="39">
        <v>-5.3711000000000002E-3</v>
      </c>
      <c r="F3699" s="39">
        <v>-1.4038E-3</v>
      </c>
      <c r="G3699" s="39">
        <v>-3.2959000000000002E-2</v>
      </c>
      <c r="H3699" s="39">
        <v>1.2206999999999999E-3</v>
      </c>
      <c r="I3699" s="49">
        <v>-1.86768E-2</v>
      </c>
      <c r="J3699" s="50">
        <v>32.237000000000002</v>
      </c>
      <c r="K3699" s="39">
        <v>6.1034999999999996E-4</v>
      </c>
      <c r="L3699" s="39">
        <v>1.2023900000000001E-2</v>
      </c>
      <c r="M3699" s="39">
        <v>-4.7546400000000003E-2</v>
      </c>
      <c r="N3699" s="39">
        <v>-7.8369099999999997E-2</v>
      </c>
      <c r="O3699" s="39">
        <v>-5.5175799999999997E-2</v>
      </c>
      <c r="P3699" s="39">
        <v>-2.47192E-2</v>
      </c>
      <c r="Q3699" s="49">
        <v>-3.9611800000000003E-2</v>
      </c>
      <c r="R3699" s="50">
        <v>32.238999999999997</v>
      </c>
      <c r="S3699" s="39">
        <v>1.41602E-2</v>
      </c>
      <c r="T3699" s="39">
        <v>6.2255900000000003E-2</v>
      </c>
      <c r="U3699" s="39">
        <v>-5.0658999999999999E-3</v>
      </c>
      <c r="V3699" s="39">
        <v>1.5564E-2</v>
      </c>
      <c r="W3699" s="39">
        <v>6.3964800000000002E-2</v>
      </c>
      <c r="X3699" s="39">
        <v>0.10577400000000001</v>
      </c>
      <c r="Y3699" s="40">
        <v>7.0922899999999997E-2</v>
      </c>
    </row>
    <row r="3700" spans="2:25" x14ac:dyDescent="0.2">
      <c r="B3700" s="38">
        <v>32.265000000000001</v>
      </c>
      <c r="C3700" s="39">
        <v>3.7841800000000002E-2</v>
      </c>
      <c r="D3700" s="39">
        <v>1.07422E-2</v>
      </c>
      <c r="E3700" s="39">
        <v>-5.3711000000000002E-3</v>
      </c>
      <c r="F3700" s="39">
        <v>-6.1039999999999998E-4</v>
      </c>
      <c r="G3700" s="39">
        <v>-3.2959000000000002E-2</v>
      </c>
      <c r="H3700" s="39">
        <v>-8.5448999999999994E-3</v>
      </c>
      <c r="I3700" s="49">
        <v>-1.86768E-2</v>
      </c>
      <c r="J3700" s="50">
        <v>32.262</v>
      </c>
      <c r="K3700" s="39">
        <v>6.1034999999999996E-4</v>
      </c>
      <c r="L3700" s="39">
        <v>1.2023900000000001E-2</v>
      </c>
      <c r="M3700" s="39">
        <v>-5.7312000000000002E-2</v>
      </c>
      <c r="N3700" s="39">
        <v>-7.8369099999999997E-2</v>
      </c>
      <c r="O3700" s="39">
        <v>-5.5175799999999997E-2</v>
      </c>
      <c r="P3700" s="39">
        <v>-2.4353E-2</v>
      </c>
      <c r="Q3700" s="49">
        <v>-3.9611800000000003E-2</v>
      </c>
      <c r="R3700" s="50">
        <v>32.264000000000003</v>
      </c>
      <c r="S3700" s="39">
        <v>1.41602E-2</v>
      </c>
      <c r="T3700" s="39">
        <v>6.2255900000000003E-2</v>
      </c>
      <c r="U3700" s="39">
        <v>-5.0658999999999999E-3</v>
      </c>
      <c r="V3700" s="39">
        <v>1.5930199999999999E-2</v>
      </c>
      <c r="W3700" s="39">
        <v>6.3964800000000002E-2</v>
      </c>
      <c r="X3700" s="39">
        <v>9.6008300000000005E-2</v>
      </c>
      <c r="Y3700" s="40">
        <v>7.0922899999999997E-2</v>
      </c>
    </row>
    <row r="3701" spans="2:25" x14ac:dyDescent="0.2">
      <c r="B3701" s="38">
        <v>32.29</v>
      </c>
      <c r="C3701" s="39">
        <v>3.8635299999999997E-2</v>
      </c>
      <c r="D3701" s="39">
        <v>1.07422E-2</v>
      </c>
      <c r="E3701" s="39">
        <v>-5.3715999999999998E-3</v>
      </c>
      <c r="F3701" s="39">
        <v>-1.4043E-3</v>
      </c>
      <c r="G3701" s="39">
        <v>-3.2959000000000002E-2</v>
      </c>
      <c r="H3701" s="39">
        <v>-8.5448999999999994E-3</v>
      </c>
      <c r="I3701" s="49">
        <v>-1.7883300000000001E-2</v>
      </c>
      <c r="J3701" s="50">
        <v>32.286999999999999</v>
      </c>
      <c r="K3701" s="39">
        <v>6.1034999999999996E-4</v>
      </c>
      <c r="L3701" s="39">
        <v>1.2023900000000001E-2</v>
      </c>
      <c r="M3701" s="39">
        <v>-5.7312000000000002E-2</v>
      </c>
      <c r="N3701" s="39">
        <v>-6.8969699999999995E-2</v>
      </c>
      <c r="O3701" s="39">
        <v>-5.5175799999999997E-2</v>
      </c>
      <c r="P3701" s="39">
        <v>-2.4353E-2</v>
      </c>
      <c r="Q3701" s="49">
        <v>-4.9377400000000002E-2</v>
      </c>
      <c r="R3701" s="50">
        <v>32.289000000000001</v>
      </c>
      <c r="S3701" s="39">
        <v>1.45261E-2</v>
      </c>
      <c r="T3701" s="39">
        <v>6.2255900000000003E-2</v>
      </c>
      <c r="U3701" s="39">
        <v>-1.4831799999999999E-2</v>
      </c>
      <c r="V3701" s="39">
        <v>2.5329399999999998E-2</v>
      </c>
      <c r="W3701" s="39">
        <v>6.3964800000000002E-2</v>
      </c>
      <c r="X3701" s="39">
        <v>9.6008300000000005E-2</v>
      </c>
      <c r="Y3701" s="40">
        <v>7.1288799999999999E-2</v>
      </c>
    </row>
    <row r="3702" spans="2:25" x14ac:dyDescent="0.2">
      <c r="B3702" s="38">
        <v>32.314999999999998</v>
      </c>
      <c r="C3702" s="39">
        <v>4.6808500000000003E-2</v>
      </c>
      <c r="D3702" s="39">
        <v>1.07422E-2</v>
      </c>
      <c r="E3702" s="39">
        <v>-6.1700000000000001E-3</v>
      </c>
      <c r="F3702" s="39">
        <v>-2.2028E-3</v>
      </c>
      <c r="G3702" s="39">
        <v>-4.3518099999999997E-2</v>
      </c>
      <c r="H3702" s="39">
        <v>-9.3384000000000002E-3</v>
      </c>
      <c r="I3702" s="49">
        <v>-9.7100999999999993E-3</v>
      </c>
      <c r="J3702" s="50">
        <v>32.311999999999998</v>
      </c>
      <c r="K3702" s="39">
        <v>1.0009799999999999E-2</v>
      </c>
      <c r="L3702" s="39">
        <v>2.2583E-3</v>
      </c>
      <c r="M3702" s="39">
        <v>-5.7311800000000003E-2</v>
      </c>
      <c r="N3702" s="39">
        <v>-6.8603300000000006E-2</v>
      </c>
      <c r="O3702" s="39">
        <v>-6.4941399999999996E-2</v>
      </c>
      <c r="P3702" s="39">
        <v>-2.4353E-2</v>
      </c>
      <c r="Q3702" s="49">
        <v>-3.9978E-2</v>
      </c>
      <c r="R3702" s="50">
        <v>32.314</v>
      </c>
      <c r="S3702" s="39">
        <v>2.35596E-2</v>
      </c>
      <c r="T3702" s="39">
        <v>6.2255900000000003E-2</v>
      </c>
      <c r="U3702" s="39">
        <v>-1.5197799999999999E-2</v>
      </c>
      <c r="V3702" s="39">
        <v>2.49634E-2</v>
      </c>
      <c r="W3702" s="39">
        <v>6.3598600000000005E-2</v>
      </c>
      <c r="X3702" s="39">
        <v>9.5642099999999994E-2</v>
      </c>
      <c r="Y3702" s="40">
        <v>8.0322299999999999E-2</v>
      </c>
    </row>
    <row r="3703" spans="2:25" x14ac:dyDescent="0.2">
      <c r="B3703" s="38">
        <v>32.340000000000003</v>
      </c>
      <c r="C3703" s="39">
        <v>2.8076199999999999E-2</v>
      </c>
      <c r="D3703" s="39">
        <v>1.07422E-2</v>
      </c>
      <c r="E3703" s="39">
        <v>-1.5136699999999999E-2</v>
      </c>
      <c r="F3703" s="39">
        <v>-1.1169399999999999E-2</v>
      </c>
      <c r="G3703" s="39">
        <v>-5.1696800000000001E-2</v>
      </c>
      <c r="H3703" s="39">
        <v>-1.83105E-2</v>
      </c>
      <c r="I3703" s="49">
        <v>-1.86768E-2</v>
      </c>
      <c r="J3703" s="50">
        <v>32.337000000000003</v>
      </c>
      <c r="K3703" s="39">
        <v>1.07419E-2</v>
      </c>
      <c r="L3703" s="39">
        <v>1.2023900000000001E-2</v>
      </c>
      <c r="M3703" s="39">
        <v>-5.6945999999999997E-2</v>
      </c>
      <c r="N3703" s="39">
        <v>-7.8003199999999995E-2</v>
      </c>
      <c r="O3703" s="39">
        <v>-6.4575199999999999E-2</v>
      </c>
      <c r="P3703" s="39">
        <v>-2.3986799999999999E-2</v>
      </c>
      <c r="Q3703" s="49">
        <v>-3.9245799999999997E-2</v>
      </c>
      <c r="R3703" s="50">
        <v>32.338999999999999</v>
      </c>
      <c r="S3703" s="39">
        <v>1.41602E-2</v>
      </c>
      <c r="T3703" s="39">
        <v>5.2490200000000001E-2</v>
      </c>
      <c r="U3703" s="39">
        <v>-2.4591200000000001E-2</v>
      </c>
      <c r="V3703" s="39">
        <v>1.5569899999999999E-2</v>
      </c>
      <c r="W3703" s="39">
        <v>4.4799800000000001E-2</v>
      </c>
      <c r="X3703" s="39">
        <v>8.6242700000000005E-2</v>
      </c>
      <c r="Y3703" s="40">
        <v>7.09288E-2</v>
      </c>
    </row>
    <row r="3704" spans="2:25" x14ac:dyDescent="0.2">
      <c r="B3704" s="38">
        <v>32.365000000000002</v>
      </c>
      <c r="C3704" s="39">
        <v>2.8076199999999999E-2</v>
      </c>
      <c r="D3704" s="39">
        <v>1.07422E-2</v>
      </c>
      <c r="E3704" s="39">
        <v>-1.42212E-2</v>
      </c>
      <c r="F3704" s="39">
        <v>-1.1169399999999999E-2</v>
      </c>
      <c r="G3704" s="39">
        <v>-4.2724600000000001E-2</v>
      </c>
      <c r="H3704" s="39">
        <v>-1.83105E-2</v>
      </c>
      <c r="I3704" s="49">
        <v>-1.86768E-2</v>
      </c>
      <c r="J3704" s="50">
        <v>32.362000000000002</v>
      </c>
      <c r="K3704" s="39">
        <v>1.0376E-2</v>
      </c>
      <c r="L3704" s="39">
        <v>1.2023900000000001E-2</v>
      </c>
      <c r="M3704" s="39">
        <v>-5.7312000000000002E-2</v>
      </c>
      <c r="N3704" s="39">
        <v>-7.8369099999999997E-2</v>
      </c>
      <c r="O3704" s="39">
        <v>-5.5542000000000001E-2</v>
      </c>
      <c r="P3704" s="39">
        <v>-2.4353E-2</v>
      </c>
      <c r="Q3704" s="49">
        <v>-3.9611800000000003E-2</v>
      </c>
      <c r="R3704" s="50">
        <v>32.363999999999997</v>
      </c>
      <c r="S3704" s="39">
        <v>2.3925800000000001E-2</v>
      </c>
      <c r="T3704" s="39">
        <v>6.2255900000000003E-2</v>
      </c>
      <c r="U3704" s="39">
        <v>-1.43433E-2</v>
      </c>
      <c r="V3704" s="39">
        <v>2.5329600000000001E-2</v>
      </c>
      <c r="W3704" s="39">
        <v>6.3958899999999999E-2</v>
      </c>
      <c r="X3704" s="39">
        <v>9.6008300000000005E-2</v>
      </c>
      <c r="Y3704" s="40">
        <v>8.0688499999999996E-2</v>
      </c>
    </row>
    <row r="3705" spans="2:25" x14ac:dyDescent="0.2">
      <c r="B3705" s="38">
        <v>32.39</v>
      </c>
      <c r="C3705" s="39">
        <v>2.8076199999999999E-2</v>
      </c>
      <c r="D3705" s="39">
        <v>1.07422E-2</v>
      </c>
      <c r="E3705" s="39">
        <v>-3.418E-3</v>
      </c>
      <c r="F3705" s="39">
        <v>-1.1169399999999999E-2</v>
      </c>
      <c r="G3705" s="39">
        <v>-4.2724600000000001E-2</v>
      </c>
      <c r="H3705" s="39">
        <v>-1.7517100000000001E-2</v>
      </c>
      <c r="I3705" s="49">
        <v>-1.86768E-2</v>
      </c>
      <c r="J3705" s="50">
        <v>32.387</v>
      </c>
      <c r="K3705" s="39">
        <v>6.1034999999999996E-4</v>
      </c>
      <c r="L3705" s="39">
        <v>1.2023900000000001E-2</v>
      </c>
      <c r="M3705" s="39">
        <v>-4.6081499999999997E-2</v>
      </c>
      <c r="N3705" s="39">
        <v>-7.8369099999999997E-2</v>
      </c>
      <c r="O3705" s="39">
        <v>-5.5175799999999997E-2</v>
      </c>
      <c r="P3705" s="39">
        <v>-3.4118700000000002E-2</v>
      </c>
      <c r="Q3705" s="49">
        <v>-3.9611800000000003E-2</v>
      </c>
      <c r="R3705" s="50">
        <v>32.389000000000003</v>
      </c>
      <c r="S3705" s="39">
        <v>2.3925800000000001E-2</v>
      </c>
      <c r="T3705" s="39">
        <v>6.2255900000000003E-2</v>
      </c>
      <c r="U3705" s="39">
        <v>-3.1128000000000002E-3</v>
      </c>
      <c r="V3705" s="39">
        <v>2.5329600000000001E-2</v>
      </c>
      <c r="W3705" s="39">
        <v>6.3964800000000002E-2</v>
      </c>
      <c r="X3705" s="39">
        <v>9.6374500000000002E-2</v>
      </c>
      <c r="Y3705" s="40">
        <v>8.0688499999999996E-2</v>
      </c>
    </row>
    <row r="3706" spans="2:25" x14ac:dyDescent="0.2">
      <c r="B3706" s="38">
        <v>32.414999999999999</v>
      </c>
      <c r="C3706" s="39">
        <v>2.8076199999999999E-2</v>
      </c>
      <c r="D3706" s="39">
        <v>1.07422E-2</v>
      </c>
      <c r="E3706" s="39">
        <v>-3.4120000000000001E-3</v>
      </c>
      <c r="F3706" s="39">
        <v>-1.0370000000000001E-2</v>
      </c>
      <c r="G3706" s="39">
        <v>-4.2724600000000001E-2</v>
      </c>
      <c r="H3706" s="39">
        <v>-8.5448999999999994E-3</v>
      </c>
      <c r="I3706" s="49">
        <v>-1.86768E-2</v>
      </c>
      <c r="J3706" s="50">
        <v>32.411999999999999</v>
      </c>
      <c r="K3706" s="39">
        <v>6.1034999999999996E-4</v>
      </c>
      <c r="L3706" s="39">
        <v>1.2023900000000001E-2</v>
      </c>
      <c r="M3706" s="39">
        <v>-4.5593300000000003E-2</v>
      </c>
      <c r="N3706" s="39">
        <v>-7.8369099999999997E-2</v>
      </c>
      <c r="O3706" s="39">
        <v>-5.5175799999999997E-2</v>
      </c>
      <c r="P3706" s="39">
        <v>-2.47192E-2</v>
      </c>
      <c r="Q3706" s="49">
        <v>-3.9611800000000003E-2</v>
      </c>
      <c r="R3706" s="50">
        <v>32.414000000000001</v>
      </c>
      <c r="S3706" s="39">
        <v>2.3925800000000001E-2</v>
      </c>
      <c r="T3706" s="39">
        <v>6.2255900000000003E-2</v>
      </c>
      <c r="U3706" s="39">
        <v>-3.1128000000000002E-3</v>
      </c>
      <c r="V3706" s="39">
        <v>2.5695800000000001E-2</v>
      </c>
      <c r="W3706" s="39">
        <v>6.3964800000000002E-2</v>
      </c>
      <c r="X3706" s="39">
        <v>0.10577400000000001</v>
      </c>
      <c r="Y3706" s="40">
        <v>8.0688499999999996E-2</v>
      </c>
    </row>
    <row r="3707" spans="2:25" x14ac:dyDescent="0.2">
      <c r="B3707" s="38">
        <v>32.44</v>
      </c>
      <c r="C3707" s="39">
        <v>3.7841800000000002E-2</v>
      </c>
      <c r="D3707" s="39">
        <v>2.05078E-2</v>
      </c>
      <c r="E3707" s="39">
        <v>-3.418E-3</v>
      </c>
      <c r="F3707" s="39">
        <v>8.3618200000000007E-3</v>
      </c>
      <c r="G3707" s="39">
        <v>-3.2959000000000002E-2</v>
      </c>
      <c r="H3707" s="39">
        <v>1.2206999999999999E-3</v>
      </c>
      <c r="I3707" s="49">
        <v>-8.9110999999999999E-3</v>
      </c>
      <c r="J3707" s="50">
        <v>32.436999999999998</v>
      </c>
      <c r="K3707" s="39">
        <v>6.1034999999999996E-4</v>
      </c>
      <c r="L3707" s="39">
        <v>1.2023900000000001E-2</v>
      </c>
      <c r="M3707" s="39">
        <v>-4.5593300000000003E-2</v>
      </c>
      <c r="N3707" s="39">
        <v>-6.8969699999999995E-2</v>
      </c>
      <c r="O3707" s="39">
        <v>-5.5175799999999997E-2</v>
      </c>
      <c r="P3707" s="39">
        <v>-2.4353E-2</v>
      </c>
      <c r="Q3707" s="49">
        <v>-3.9611800000000003E-2</v>
      </c>
      <c r="R3707" s="50">
        <v>32.439</v>
      </c>
      <c r="S3707" s="39">
        <v>1.41602E-2</v>
      </c>
      <c r="T3707" s="39">
        <v>6.2255900000000003E-2</v>
      </c>
      <c r="U3707" s="39">
        <v>-3.1128000000000002E-3</v>
      </c>
      <c r="V3707" s="39">
        <v>2.5329600000000001E-2</v>
      </c>
      <c r="W3707" s="39">
        <v>6.3964800000000002E-2</v>
      </c>
      <c r="X3707" s="39">
        <v>0.10577400000000001</v>
      </c>
      <c r="Y3707" s="40">
        <v>8.0688499999999996E-2</v>
      </c>
    </row>
    <row r="3708" spans="2:25" x14ac:dyDescent="0.2">
      <c r="B3708" s="38">
        <v>32.465000000000003</v>
      </c>
      <c r="C3708" s="39">
        <v>3.7841800000000002E-2</v>
      </c>
      <c r="D3708" s="39">
        <v>2.05078E-2</v>
      </c>
      <c r="E3708" s="39">
        <v>-3.418E-3</v>
      </c>
      <c r="F3708" s="39">
        <v>-1.4038E-3</v>
      </c>
      <c r="G3708" s="39">
        <v>-4.1931200000000002E-2</v>
      </c>
      <c r="H3708" s="39">
        <v>-8.5448999999999994E-3</v>
      </c>
      <c r="I3708" s="49">
        <v>-8.9110999999999999E-3</v>
      </c>
      <c r="J3708" s="50">
        <v>32.462000000000003</v>
      </c>
      <c r="K3708" s="39">
        <v>6.1631000000000001E-4</v>
      </c>
      <c r="L3708" s="39">
        <v>1.2023900000000001E-2</v>
      </c>
      <c r="M3708" s="39">
        <v>-5.5352899999999997E-2</v>
      </c>
      <c r="N3708" s="39">
        <v>-6.8597599999999995E-2</v>
      </c>
      <c r="O3708" s="39">
        <v>-5.5175799999999997E-2</v>
      </c>
      <c r="P3708" s="39">
        <v>-2.4353E-2</v>
      </c>
      <c r="Q3708" s="49">
        <v>-3.9605899999999999E-2</v>
      </c>
      <c r="R3708" s="50">
        <v>32.463999999999999</v>
      </c>
      <c r="S3708" s="39">
        <v>1.41602E-2</v>
      </c>
      <c r="T3708" s="39">
        <v>6.2255900000000003E-2</v>
      </c>
      <c r="U3708" s="39">
        <v>-3.1129999999999999E-3</v>
      </c>
      <c r="V3708" s="39">
        <v>2.5329399999999998E-2</v>
      </c>
      <c r="W3708" s="39">
        <v>6.4331100000000002E-2</v>
      </c>
      <c r="X3708" s="39">
        <v>9.6008300000000005E-2</v>
      </c>
      <c r="Y3708" s="40">
        <v>8.0688200000000002E-2</v>
      </c>
    </row>
    <row r="3709" spans="2:25" x14ac:dyDescent="0.2">
      <c r="B3709" s="38">
        <v>32.49</v>
      </c>
      <c r="C3709" s="39">
        <v>3.7841800000000002E-2</v>
      </c>
      <c r="D3709" s="39">
        <v>1.07422E-2</v>
      </c>
      <c r="E3709" s="39">
        <v>-4.2169E-3</v>
      </c>
      <c r="F3709" s="39">
        <v>-2.2028E-3</v>
      </c>
      <c r="G3709" s="39">
        <v>-3.3752400000000002E-2</v>
      </c>
      <c r="H3709" s="39">
        <v>-9.3384000000000002E-3</v>
      </c>
      <c r="I3709" s="49">
        <v>-9.7100999999999993E-3</v>
      </c>
      <c r="J3709" s="50">
        <v>32.487000000000002</v>
      </c>
      <c r="K3709" s="39">
        <v>1.0376E-2</v>
      </c>
      <c r="L3709" s="39">
        <v>2.1789599999999999E-2</v>
      </c>
      <c r="M3709" s="39">
        <v>-4.5593300000000003E-2</v>
      </c>
      <c r="N3709" s="39">
        <v>-5.8837899999999999E-2</v>
      </c>
      <c r="O3709" s="39">
        <v>-3.60107E-2</v>
      </c>
      <c r="P3709" s="39">
        <v>-1.45874E-2</v>
      </c>
      <c r="Q3709" s="49">
        <v>-2.98462E-2</v>
      </c>
      <c r="R3709" s="50">
        <v>32.488999999999997</v>
      </c>
      <c r="S3709" s="39">
        <v>1.41602E-2</v>
      </c>
      <c r="T3709" s="39">
        <v>6.2255900000000003E-2</v>
      </c>
      <c r="U3709" s="39">
        <v>-1.32446E-2</v>
      </c>
      <c r="V3709" s="39">
        <v>2.49634E-2</v>
      </c>
      <c r="W3709" s="39">
        <v>7.3364499999999999E-2</v>
      </c>
      <c r="X3709" s="39">
        <v>9.5642099999999994E-2</v>
      </c>
      <c r="Y3709" s="40">
        <v>7.0556599999999997E-2</v>
      </c>
    </row>
    <row r="3710" spans="2:25" x14ac:dyDescent="0.2">
      <c r="B3710" s="38">
        <v>32.515000000000001</v>
      </c>
      <c r="C3710" s="39">
        <v>3.7841800000000002E-2</v>
      </c>
      <c r="D3710" s="39">
        <v>1.07422E-2</v>
      </c>
      <c r="E3710" s="39">
        <v>-1.31836E-2</v>
      </c>
      <c r="F3710" s="39">
        <v>-1.1169399999999999E-2</v>
      </c>
      <c r="G3710" s="39">
        <v>-4.2719100000000003E-2</v>
      </c>
      <c r="H3710" s="39">
        <v>-1.83105E-2</v>
      </c>
      <c r="I3710" s="49">
        <v>-2.84424E-2</v>
      </c>
      <c r="J3710" s="50">
        <v>32.512</v>
      </c>
      <c r="K3710" s="39">
        <v>1.0376E-2</v>
      </c>
      <c r="L3710" s="39">
        <v>1.2023900000000001E-2</v>
      </c>
      <c r="M3710" s="39">
        <v>-5.4992899999999997E-2</v>
      </c>
      <c r="N3710" s="39">
        <v>-6.8237500000000006E-2</v>
      </c>
      <c r="O3710" s="39">
        <v>-4.5043899999999998E-2</v>
      </c>
      <c r="P3710" s="39">
        <v>-2.3986799999999999E-2</v>
      </c>
      <c r="Q3710" s="49">
        <v>-3.9245799999999997E-2</v>
      </c>
      <c r="R3710" s="50">
        <v>32.514000000000003</v>
      </c>
      <c r="S3710" s="39">
        <v>1.41602E-2</v>
      </c>
      <c r="T3710" s="39">
        <v>6.2255900000000003E-2</v>
      </c>
      <c r="U3710" s="39">
        <v>-2.2638100000000001E-2</v>
      </c>
      <c r="V3710" s="39">
        <v>1.5569899999999999E-2</v>
      </c>
      <c r="W3710" s="39">
        <v>5.4199200000000003E-2</v>
      </c>
      <c r="X3710" s="39">
        <v>8.6242700000000005E-2</v>
      </c>
      <c r="Y3710" s="40">
        <v>6.1157200000000002E-2</v>
      </c>
    </row>
    <row r="3711" spans="2:25" x14ac:dyDescent="0.2">
      <c r="B3711" s="38">
        <v>32.54</v>
      </c>
      <c r="C3711" s="39">
        <v>3.7841800000000002E-2</v>
      </c>
      <c r="D3711" s="39">
        <v>1.07422E-2</v>
      </c>
      <c r="E3711" s="39">
        <v>-1.2390099999999999E-2</v>
      </c>
      <c r="F3711" s="39">
        <v>-1.1169399999999999E-2</v>
      </c>
      <c r="G3711" s="39">
        <v>-4.2724600000000001E-2</v>
      </c>
      <c r="H3711" s="39">
        <v>-1.83105E-2</v>
      </c>
      <c r="I3711" s="49">
        <v>-2.7648900000000001E-2</v>
      </c>
      <c r="J3711" s="50">
        <v>32.536999999999999</v>
      </c>
      <c r="K3711" s="39">
        <v>1.0376E-2</v>
      </c>
      <c r="L3711" s="39">
        <v>1.2023900000000001E-2</v>
      </c>
      <c r="M3711" s="39">
        <v>-5.5358900000000003E-2</v>
      </c>
      <c r="N3711" s="39">
        <v>-7.8369099999999997E-2</v>
      </c>
      <c r="O3711" s="39">
        <v>-5.5175500000000002E-2</v>
      </c>
      <c r="P3711" s="39">
        <v>-2.4353E-2</v>
      </c>
      <c r="Q3711" s="49">
        <v>-3.9611800000000003E-2</v>
      </c>
      <c r="R3711" s="50">
        <v>32.539000000000001</v>
      </c>
      <c r="S3711" s="39">
        <v>2.3925800000000001E-2</v>
      </c>
      <c r="T3711" s="39">
        <v>7.2021500000000002E-2</v>
      </c>
      <c r="U3711" s="39">
        <v>-1.2512199999999999E-2</v>
      </c>
      <c r="V3711" s="39">
        <v>2.5329600000000001E-2</v>
      </c>
      <c r="W3711" s="39">
        <v>6.3964800000000002E-2</v>
      </c>
      <c r="X3711" s="39">
        <v>9.6008300000000005E-2</v>
      </c>
      <c r="Y3711" s="40">
        <v>7.1289099999999994E-2</v>
      </c>
    </row>
    <row r="3712" spans="2:25" x14ac:dyDescent="0.2">
      <c r="B3712" s="38">
        <v>32.564999999999998</v>
      </c>
      <c r="C3712" s="39">
        <v>2.8076199999999999E-2</v>
      </c>
      <c r="D3712" s="39">
        <v>1.07422E-2</v>
      </c>
      <c r="E3712" s="39">
        <v>-3.418E-3</v>
      </c>
      <c r="F3712" s="39">
        <v>-1.0376E-2</v>
      </c>
      <c r="G3712" s="39">
        <v>-4.2724600000000001E-2</v>
      </c>
      <c r="H3712" s="39">
        <v>-1.7517100000000001E-2</v>
      </c>
      <c r="I3712" s="49">
        <v>-1.86768E-2</v>
      </c>
      <c r="J3712" s="50">
        <v>32.561999999999998</v>
      </c>
      <c r="K3712" s="39">
        <v>6.1034999999999996E-4</v>
      </c>
      <c r="L3712" s="39">
        <v>1.2023900000000001E-2</v>
      </c>
      <c r="M3712" s="39">
        <v>-4.59595E-2</v>
      </c>
      <c r="N3712" s="39">
        <v>-7.8369099999999997E-2</v>
      </c>
      <c r="O3712" s="39">
        <v>-5.5175799999999997E-2</v>
      </c>
      <c r="P3712" s="39">
        <v>-2.4353E-2</v>
      </c>
      <c r="Q3712" s="49">
        <v>-3.02124E-2</v>
      </c>
      <c r="R3712" s="50">
        <v>32.564</v>
      </c>
      <c r="S3712" s="39">
        <v>2.3925800000000001E-2</v>
      </c>
      <c r="T3712" s="39">
        <v>6.2255900000000003E-2</v>
      </c>
      <c r="U3712" s="39">
        <v>-3.1128000000000002E-3</v>
      </c>
      <c r="V3712" s="39">
        <v>2.5695800000000001E-2</v>
      </c>
      <c r="W3712" s="39">
        <v>6.3964800000000002E-2</v>
      </c>
      <c r="X3712" s="39">
        <v>9.6374500000000002E-2</v>
      </c>
      <c r="Y3712" s="40">
        <v>8.0688499999999996E-2</v>
      </c>
    </row>
    <row r="3713" spans="2:25" x14ac:dyDescent="0.2">
      <c r="B3713" s="38">
        <v>32.590000000000003</v>
      </c>
      <c r="C3713" s="39">
        <v>2.8076199999999999E-2</v>
      </c>
      <c r="D3713" s="39">
        <v>1.07422E-2</v>
      </c>
      <c r="E3713" s="39">
        <v>-3.418E-3</v>
      </c>
      <c r="F3713" s="39">
        <v>-1.4038E-3</v>
      </c>
      <c r="G3713" s="39">
        <v>-4.2724600000000001E-2</v>
      </c>
      <c r="H3713" s="39">
        <v>-8.5448999999999994E-3</v>
      </c>
      <c r="I3713" s="49">
        <v>-1.86768E-2</v>
      </c>
      <c r="J3713" s="50">
        <v>32.587000000000003</v>
      </c>
      <c r="K3713" s="39">
        <v>6.1034999999999996E-4</v>
      </c>
      <c r="L3713" s="39">
        <v>1.2023900000000001E-2</v>
      </c>
      <c r="M3713" s="39">
        <v>-4.5593300000000003E-2</v>
      </c>
      <c r="N3713" s="39">
        <v>-6.8969699999999995E-2</v>
      </c>
      <c r="O3713" s="39">
        <v>-5.5175799999999997E-2</v>
      </c>
      <c r="P3713" s="39">
        <v>-1.4953599999999999E-2</v>
      </c>
      <c r="Q3713" s="49">
        <v>-2.98462E-2</v>
      </c>
      <c r="R3713" s="50">
        <v>32.588999999999999</v>
      </c>
      <c r="S3713" s="39">
        <v>2.3925800000000001E-2</v>
      </c>
      <c r="T3713" s="39">
        <v>6.2255900000000003E-2</v>
      </c>
      <c r="U3713" s="39">
        <v>-3.1128000000000002E-3</v>
      </c>
      <c r="V3713" s="39">
        <v>3.50952E-2</v>
      </c>
      <c r="W3713" s="39">
        <v>6.3964800000000002E-2</v>
      </c>
      <c r="X3713" s="39">
        <v>0.10577400000000001</v>
      </c>
      <c r="Y3713" s="40">
        <v>8.0688499999999996E-2</v>
      </c>
    </row>
    <row r="3714" spans="2:25" x14ac:dyDescent="0.2">
      <c r="B3714" s="38">
        <v>32.615000000000002</v>
      </c>
      <c r="C3714" s="39">
        <v>2.8076199999999999E-2</v>
      </c>
      <c r="D3714" s="39">
        <v>1.07422E-2</v>
      </c>
      <c r="E3714" s="39">
        <v>-3.4120000000000001E-3</v>
      </c>
      <c r="F3714" s="39">
        <v>-1.3979000000000001E-3</v>
      </c>
      <c r="G3714" s="39">
        <v>-4.2724600000000001E-2</v>
      </c>
      <c r="H3714" s="39">
        <v>-8.5448999999999994E-3</v>
      </c>
      <c r="I3714" s="49">
        <v>-1.8670800000000001E-2</v>
      </c>
      <c r="J3714" s="50">
        <v>32.612000000000002</v>
      </c>
      <c r="K3714" s="39">
        <v>6.1034999999999996E-4</v>
      </c>
      <c r="L3714" s="39">
        <v>1.2023900000000001E-2</v>
      </c>
      <c r="M3714" s="39">
        <v>-4.5593300000000003E-2</v>
      </c>
      <c r="N3714" s="39">
        <v>-6.8603499999999998E-2</v>
      </c>
      <c r="O3714" s="39">
        <v>-5.5175799999999997E-2</v>
      </c>
      <c r="P3714" s="39">
        <v>-1.45874E-2</v>
      </c>
      <c r="Q3714" s="49">
        <v>-2.98462E-2</v>
      </c>
      <c r="R3714" s="50">
        <v>32.613999999999997</v>
      </c>
      <c r="S3714" s="39">
        <v>2.3925800000000001E-2</v>
      </c>
      <c r="T3714" s="39">
        <v>6.2255900000000003E-2</v>
      </c>
      <c r="U3714" s="39">
        <v>-3.1128000000000002E-3</v>
      </c>
      <c r="V3714" s="39">
        <v>2.5329600000000001E-2</v>
      </c>
      <c r="W3714" s="39">
        <v>6.3964800000000002E-2</v>
      </c>
      <c r="X3714" s="39">
        <v>0.10577400000000001</v>
      </c>
      <c r="Y3714" s="40">
        <v>8.0688499999999996E-2</v>
      </c>
    </row>
    <row r="3715" spans="2:25" x14ac:dyDescent="0.2">
      <c r="B3715" s="38">
        <v>32.64</v>
      </c>
      <c r="C3715" s="39">
        <v>3.7841800000000002E-2</v>
      </c>
      <c r="D3715" s="39">
        <v>2.05078E-2</v>
      </c>
      <c r="E3715" s="39">
        <v>6.3476599999999998E-3</v>
      </c>
      <c r="F3715" s="39">
        <v>8.3618200000000007E-3</v>
      </c>
      <c r="G3715" s="39">
        <v>-3.2171499999999999E-2</v>
      </c>
      <c r="H3715" s="39">
        <v>1.2206999999999999E-3</v>
      </c>
      <c r="I3715" s="49">
        <v>-8.9110999999999999E-3</v>
      </c>
      <c r="J3715" s="50">
        <v>32.637</v>
      </c>
      <c r="K3715" s="39">
        <v>6.1034999999999996E-4</v>
      </c>
      <c r="L3715" s="39">
        <v>1.2023900000000001E-2</v>
      </c>
      <c r="M3715" s="39">
        <v>-4.5593300000000003E-2</v>
      </c>
      <c r="N3715" s="39">
        <v>-6.8603499999999998E-2</v>
      </c>
      <c r="O3715" s="39">
        <v>-5.5175799999999997E-2</v>
      </c>
      <c r="P3715" s="39">
        <v>-1.45874E-2</v>
      </c>
      <c r="Q3715" s="49">
        <v>-4.1564900000000002E-2</v>
      </c>
      <c r="R3715" s="50">
        <v>32.639000000000003</v>
      </c>
      <c r="S3715" s="39">
        <v>1.41602E-2</v>
      </c>
      <c r="T3715" s="39">
        <v>6.2255900000000003E-2</v>
      </c>
      <c r="U3715" s="39">
        <v>-3.1129999999999999E-3</v>
      </c>
      <c r="V3715" s="39">
        <v>2.5329399999999998E-2</v>
      </c>
      <c r="W3715" s="39">
        <v>6.4331100000000002E-2</v>
      </c>
      <c r="X3715" s="39">
        <v>9.6008300000000005E-2</v>
      </c>
      <c r="Y3715" s="40">
        <v>8.0688499999999996E-2</v>
      </c>
    </row>
    <row r="3716" spans="2:25" x14ac:dyDescent="0.2">
      <c r="B3716" s="38">
        <v>32.664999999999999</v>
      </c>
      <c r="C3716" s="39">
        <v>3.7048299999999999E-2</v>
      </c>
      <c r="D3716" s="39">
        <v>2.05078E-2</v>
      </c>
      <c r="E3716" s="39">
        <v>-4.2169E-3</v>
      </c>
      <c r="F3716" s="39">
        <v>-2.2028E-3</v>
      </c>
      <c r="G3716" s="39">
        <v>-3.3752400000000002E-2</v>
      </c>
      <c r="H3716" s="39">
        <v>-9.3384000000000002E-3</v>
      </c>
      <c r="I3716" s="49">
        <v>-9.7046000000000007E-3</v>
      </c>
      <c r="J3716" s="50">
        <v>32.661999999999999</v>
      </c>
      <c r="K3716" s="39">
        <v>6.1034999999999996E-4</v>
      </c>
      <c r="L3716" s="39">
        <v>1.2023900000000001E-2</v>
      </c>
      <c r="M3716" s="39">
        <v>-5.5358900000000003E-2</v>
      </c>
      <c r="N3716" s="39">
        <v>-6.8603499999999998E-2</v>
      </c>
      <c r="O3716" s="39">
        <v>-4.5776400000000002E-2</v>
      </c>
      <c r="P3716" s="39">
        <v>-2.4353E-2</v>
      </c>
      <c r="Q3716" s="49">
        <v>-4.1564900000000002E-2</v>
      </c>
      <c r="R3716" s="50">
        <v>32.664000000000001</v>
      </c>
      <c r="S3716" s="39">
        <v>1.37882E-2</v>
      </c>
      <c r="T3716" s="39">
        <v>6.2255900000000003E-2</v>
      </c>
      <c r="U3716" s="39">
        <v>-3.4846999999999999E-3</v>
      </c>
      <c r="V3716" s="39">
        <v>2.4957699999999999E-2</v>
      </c>
      <c r="W3716" s="39">
        <v>7.3364299999999993E-2</v>
      </c>
      <c r="X3716" s="39">
        <v>9.5642099999999994E-2</v>
      </c>
      <c r="Y3716" s="40">
        <v>8.0316499999999999E-2</v>
      </c>
    </row>
    <row r="3717" spans="2:25" x14ac:dyDescent="0.2">
      <c r="B3717" s="38">
        <v>32.69</v>
      </c>
      <c r="C3717" s="39">
        <v>2.8991699999999999E-2</v>
      </c>
      <c r="D3717" s="39">
        <v>2.05078E-2</v>
      </c>
      <c r="E3717" s="39">
        <v>-1.31836E-2</v>
      </c>
      <c r="F3717" s="39">
        <v>-1.1169399999999999E-2</v>
      </c>
      <c r="G3717" s="39">
        <v>-4.2724600000000001E-2</v>
      </c>
      <c r="H3717" s="39">
        <v>-1.83105E-2</v>
      </c>
      <c r="I3717" s="49">
        <v>-1.86768E-2</v>
      </c>
      <c r="J3717" s="50">
        <v>32.686999999999998</v>
      </c>
      <c r="K3717" s="39">
        <v>-8.7890999999999993E-3</v>
      </c>
      <c r="L3717" s="39">
        <v>1.2023900000000001E-2</v>
      </c>
      <c r="M3717" s="39">
        <v>-6.4752599999999993E-2</v>
      </c>
      <c r="N3717" s="39">
        <v>-7.7997200000000003E-2</v>
      </c>
      <c r="O3717" s="39">
        <v>-5.48096E-2</v>
      </c>
      <c r="P3717" s="39">
        <v>-3.3752400000000002E-2</v>
      </c>
      <c r="Q3717" s="49">
        <v>-5.09644E-2</v>
      </c>
      <c r="R3717" s="50">
        <v>32.689</v>
      </c>
      <c r="S3717" s="39">
        <v>4.8828099999999996E-3</v>
      </c>
      <c r="T3717" s="39">
        <v>6.2255900000000003E-2</v>
      </c>
      <c r="U3717" s="39">
        <v>-1.28784E-2</v>
      </c>
      <c r="V3717" s="39">
        <v>1.5564E-2</v>
      </c>
      <c r="W3717" s="39">
        <v>6.3964800000000002E-2</v>
      </c>
      <c r="X3717" s="39">
        <v>8.6242700000000005E-2</v>
      </c>
      <c r="Y3717" s="40">
        <v>7.0922899999999997E-2</v>
      </c>
    </row>
    <row r="3718" spans="2:25" x14ac:dyDescent="0.2">
      <c r="B3718" s="38">
        <v>32.715000000000003</v>
      </c>
      <c r="C3718" s="39">
        <v>3.9794900000000001E-2</v>
      </c>
      <c r="D3718" s="39">
        <v>1.07422E-2</v>
      </c>
      <c r="E3718" s="39">
        <v>-1.2390099999999999E-2</v>
      </c>
      <c r="F3718" s="39">
        <v>-1.0376E-2</v>
      </c>
      <c r="G3718" s="39">
        <v>-4.2724600000000001E-2</v>
      </c>
      <c r="H3718" s="39">
        <v>-1.83105E-2</v>
      </c>
      <c r="I3718" s="49">
        <v>-1.86768E-2</v>
      </c>
      <c r="J3718" s="50">
        <v>32.712000000000003</v>
      </c>
      <c r="K3718" s="39">
        <v>1.18408E-2</v>
      </c>
      <c r="L3718" s="39">
        <v>1.2023900000000001E-2</v>
      </c>
      <c r="M3718" s="39">
        <v>-5.5358900000000003E-2</v>
      </c>
      <c r="N3718" s="39">
        <v>-6.8603499999999998E-2</v>
      </c>
      <c r="O3718" s="39">
        <v>-4.5410199999999998E-2</v>
      </c>
      <c r="P3718" s="39">
        <v>-2.4353E-2</v>
      </c>
      <c r="Q3718" s="49">
        <v>-4.1564900000000002E-2</v>
      </c>
      <c r="R3718" s="50">
        <v>32.713999999999999</v>
      </c>
      <c r="S3718" s="39">
        <v>1.6113300000000001E-2</v>
      </c>
      <c r="T3718" s="39">
        <v>6.2255900000000003E-2</v>
      </c>
      <c r="U3718" s="39">
        <v>-2.22778E-2</v>
      </c>
      <c r="V3718" s="39">
        <v>1.5930199999999999E-2</v>
      </c>
      <c r="W3718" s="39">
        <v>5.4199200000000003E-2</v>
      </c>
      <c r="X3718" s="39">
        <v>8.6242700000000005E-2</v>
      </c>
      <c r="Y3718" s="40">
        <v>7.0922899999999997E-2</v>
      </c>
    </row>
    <row r="3719" spans="2:25" x14ac:dyDescent="0.2">
      <c r="B3719" s="38">
        <v>32.74</v>
      </c>
      <c r="C3719" s="39">
        <v>3.0029299999999998E-2</v>
      </c>
      <c r="D3719" s="39">
        <v>1.07422E-2</v>
      </c>
      <c r="E3719" s="39">
        <v>-3.418E-3</v>
      </c>
      <c r="F3719" s="39">
        <v>-1.4038E-3</v>
      </c>
      <c r="G3719" s="39">
        <v>-4.2724600000000001E-2</v>
      </c>
      <c r="H3719" s="39">
        <v>-1.7517100000000001E-2</v>
      </c>
      <c r="I3719" s="49">
        <v>-1.86768E-2</v>
      </c>
      <c r="J3719" s="50">
        <v>32.737000000000002</v>
      </c>
      <c r="K3719" s="39">
        <v>2.5634799999999999E-3</v>
      </c>
      <c r="L3719" s="39">
        <v>1.2023900000000001E-2</v>
      </c>
      <c r="M3719" s="39">
        <v>-4.59595E-2</v>
      </c>
      <c r="N3719" s="39">
        <v>-5.9204100000000003E-2</v>
      </c>
      <c r="O3719" s="39">
        <v>-4.5410199999999998E-2</v>
      </c>
      <c r="P3719" s="39">
        <v>-2.4353E-2</v>
      </c>
      <c r="Q3719" s="49">
        <v>-4.1564900000000002E-2</v>
      </c>
      <c r="R3719" s="50">
        <v>32.738999999999997</v>
      </c>
      <c r="S3719" s="39">
        <v>1.6113300000000001E-2</v>
      </c>
      <c r="T3719" s="39">
        <v>6.2255900000000003E-2</v>
      </c>
      <c r="U3719" s="39">
        <v>-1.28784E-2</v>
      </c>
      <c r="V3719" s="39">
        <v>2.5329600000000001E-2</v>
      </c>
      <c r="W3719" s="39">
        <v>5.4199200000000003E-2</v>
      </c>
      <c r="X3719" s="39">
        <v>8.6608900000000003E-2</v>
      </c>
      <c r="Y3719" s="40">
        <v>7.0922899999999997E-2</v>
      </c>
    </row>
    <row r="3720" spans="2:25" x14ac:dyDescent="0.2">
      <c r="B3720" s="38">
        <v>32.765000000000001</v>
      </c>
      <c r="C3720" s="39">
        <v>3.0029299999999998E-2</v>
      </c>
      <c r="D3720" s="39">
        <v>1.07422E-2</v>
      </c>
      <c r="E3720" s="39">
        <v>-3.418E-3</v>
      </c>
      <c r="F3720" s="39">
        <v>-1.4038E-3</v>
      </c>
      <c r="G3720" s="39">
        <v>-4.2724600000000001E-2</v>
      </c>
      <c r="H3720" s="39">
        <v>-8.5448999999999994E-3</v>
      </c>
      <c r="I3720" s="49">
        <v>-2.84424E-2</v>
      </c>
      <c r="J3720" s="50">
        <v>32.762</v>
      </c>
      <c r="K3720" s="39">
        <v>2.5634799999999999E-3</v>
      </c>
      <c r="L3720" s="39">
        <v>1.2023900000000001E-2</v>
      </c>
      <c r="M3720" s="39">
        <v>-4.5593300000000003E-2</v>
      </c>
      <c r="N3720" s="39">
        <v>-5.8837899999999999E-2</v>
      </c>
      <c r="O3720" s="39">
        <v>-5.7128900000000003E-2</v>
      </c>
      <c r="P3720" s="39">
        <v>-1.4953599999999999E-2</v>
      </c>
      <c r="Q3720" s="49">
        <v>-4.1564900000000002E-2</v>
      </c>
      <c r="R3720" s="50">
        <v>32.764000000000003</v>
      </c>
      <c r="S3720" s="39">
        <v>2.58789E-2</v>
      </c>
      <c r="T3720" s="39">
        <v>7.2021500000000002E-2</v>
      </c>
      <c r="U3720" s="39">
        <v>-3.1128000000000002E-3</v>
      </c>
      <c r="V3720" s="39">
        <v>3.50952E-2</v>
      </c>
      <c r="W3720" s="39">
        <v>6.3964800000000002E-2</v>
      </c>
      <c r="X3720" s="39">
        <v>0.10577400000000001</v>
      </c>
      <c r="Y3720" s="40">
        <v>7.0922899999999997E-2</v>
      </c>
    </row>
    <row r="3721" spans="2:25" x14ac:dyDescent="0.2">
      <c r="B3721" s="38">
        <v>32.79</v>
      </c>
      <c r="C3721" s="39">
        <v>3.0029299999999998E-2</v>
      </c>
      <c r="D3721" s="39">
        <v>1.07422E-2</v>
      </c>
      <c r="E3721" s="39">
        <v>-3.4185000000000001E-3</v>
      </c>
      <c r="F3721" s="39">
        <v>-1.4043E-3</v>
      </c>
      <c r="G3721" s="39">
        <v>-4.2724600000000001E-2</v>
      </c>
      <c r="H3721" s="39">
        <v>-8.5448999999999994E-3</v>
      </c>
      <c r="I3721" s="49">
        <v>-2.7648900000000001E-2</v>
      </c>
      <c r="J3721" s="50">
        <v>32.786999999999999</v>
      </c>
      <c r="K3721" s="39">
        <v>2.5634799999999999E-3</v>
      </c>
      <c r="L3721" s="39">
        <v>1.2023900000000001E-2</v>
      </c>
      <c r="M3721" s="39">
        <v>-4.5593300000000003E-2</v>
      </c>
      <c r="N3721" s="39">
        <v>-6.8603499999999998E-2</v>
      </c>
      <c r="O3721" s="39">
        <v>-5.7128900000000003E-2</v>
      </c>
      <c r="P3721" s="39">
        <v>-1.45874E-2</v>
      </c>
      <c r="Q3721" s="49">
        <v>-4.1564900000000002E-2</v>
      </c>
      <c r="R3721" s="50">
        <v>32.789000000000001</v>
      </c>
      <c r="S3721" s="39">
        <v>1.6112999999999999E-2</v>
      </c>
      <c r="T3721" s="39">
        <v>6.2255900000000003E-2</v>
      </c>
      <c r="U3721" s="39">
        <v>-3.1129999999999999E-3</v>
      </c>
      <c r="V3721" s="39">
        <v>3.5095000000000001E-2</v>
      </c>
      <c r="W3721" s="39">
        <v>6.3964800000000002E-2</v>
      </c>
      <c r="X3721" s="39">
        <v>0.10577400000000001</v>
      </c>
      <c r="Y3721" s="40">
        <v>7.1288799999999999E-2</v>
      </c>
    </row>
    <row r="3722" spans="2:25" x14ac:dyDescent="0.2">
      <c r="B3722" s="38">
        <v>32.814999999999998</v>
      </c>
      <c r="C3722" s="39">
        <v>2.92363E-2</v>
      </c>
      <c r="D3722" s="39">
        <v>9.9487299999999994E-3</v>
      </c>
      <c r="E3722" s="39">
        <v>-4.2110000000000003E-3</v>
      </c>
      <c r="F3722" s="39">
        <v>-2.1968000000000001E-3</v>
      </c>
      <c r="G3722" s="39">
        <v>-4.3518099999999997E-2</v>
      </c>
      <c r="H3722" s="39">
        <v>-9.3384000000000002E-3</v>
      </c>
      <c r="I3722" s="49">
        <v>-1.94697E-2</v>
      </c>
      <c r="J3722" s="50">
        <v>32.811999999999998</v>
      </c>
      <c r="K3722" s="39">
        <v>2.5634799999999999E-3</v>
      </c>
      <c r="L3722" s="39">
        <v>1.2023900000000001E-2</v>
      </c>
      <c r="M3722" s="39">
        <v>-4.5599000000000001E-2</v>
      </c>
      <c r="N3722" s="39">
        <v>-6.8609199999999995E-2</v>
      </c>
      <c r="O3722" s="39">
        <v>-5.7128900000000003E-2</v>
      </c>
      <c r="P3722" s="39">
        <v>-1.45874E-2</v>
      </c>
      <c r="Q3722" s="49">
        <v>-3.21655E-2</v>
      </c>
      <c r="R3722" s="50">
        <v>32.814</v>
      </c>
      <c r="S3722" s="39">
        <v>1.57471E-2</v>
      </c>
      <c r="T3722" s="39">
        <v>6.1889600000000003E-2</v>
      </c>
      <c r="U3722" s="39">
        <v>-3.4789999999999999E-3</v>
      </c>
      <c r="V3722" s="39">
        <v>2.49634E-2</v>
      </c>
      <c r="W3722" s="39">
        <v>6.3598600000000005E-2</v>
      </c>
      <c r="X3722" s="39">
        <v>9.5642099999999994E-2</v>
      </c>
      <c r="Y3722" s="40">
        <v>8.0322299999999999E-2</v>
      </c>
    </row>
    <row r="3723" spans="2:25" x14ac:dyDescent="0.2">
      <c r="B3723" s="38">
        <v>32.840000000000003</v>
      </c>
      <c r="C3723" s="39">
        <v>3.0822800000000001E-2</v>
      </c>
      <c r="D3723" s="39">
        <v>1.15356E-2</v>
      </c>
      <c r="E3723" s="39">
        <v>-3.418E-3</v>
      </c>
      <c r="F3723" s="39">
        <v>-1.4038E-3</v>
      </c>
      <c r="G3723" s="39">
        <v>-4.1931200000000002E-2</v>
      </c>
      <c r="H3723" s="39">
        <v>-8.5448999999999994E-3</v>
      </c>
      <c r="I3723" s="49">
        <v>-1.86768E-2</v>
      </c>
      <c r="J3723" s="50">
        <v>32.837000000000003</v>
      </c>
      <c r="K3723" s="39">
        <v>-6.8361999999999997E-3</v>
      </c>
      <c r="L3723" s="39">
        <v>2.62451E-3</v>
      </c>
      <c r="M3723" s="39">
        <v>-5.4992899999999997E-2</v>
      </c>
      <c r="N3723" s="39">
        <v>-7.8003199999999995E-2</v>
      </c>
      <c r="O3723" s="39">
        <v>-6.6528299999999999E-2</v>
      </c>
      <c r="P3723" s="39">
        <v>-2.3986799999999999E-2</v>
      </c>
      <c r="Q3723" s="49">
        <v>-4.1199E-2</v>
      </c>
      <c r="R3723" s="50">
        <v>32.838999999999999</v>
      </c>
      <c r="S3723" s="39">
        <v>6.7138700000000003E-3</v>
      </c>
      <c r="T3723" s="39">
        <v>5.2856399999999998E-2</v>
      </c>
      <c r="U3723" s="39">
        <v>-1.28784E-2</v>
      </c>
      <c r="V3723" s="39">
        <v>1.5564E-2</v>
      </c>
      <c r="W3723" s="39">
        <v>5.45654E-2</v>
      </c>
      <c r="X3723" s="39">
        <v>8.6242700000000005E-2</v>
      </c>
      <c r="Y3723" s="40">
        <v>7.0922899999999997E-2</v>
      </c>
    </row>
    <row r="3724" spans="2:25" x14ac:dyDescent="0.2">
      <c r="B3724" s="38">
        <v>32.865000000000002</v>
      </c>
      <c r="C3724" s="39">
        <v>3.9794900000000001E-2</v>
      </c>
      <c r="D3724" s="39">
        <v>2.05078E-2</v>
      </c>
      <c r="E3724" s="39">
        <v>-3.418E-3</v>
      </c>
      <c r="F3724" s="39">
        <v>-1.4038E-3</v>
      </c>
      <c r="G3724" s="39">
        <v>-3.2959000000000002E-2</v>
      </c>
      <c r="H3724" s="39">
        <v>-2.0263699999999999E-2</v>
      </c>
      <c r="I3724" s="49">
        <v>-1.86768E-2</v>
      </c>
      <c r="J3724" s="50">
        <v>32.862000000000002</v>
      </c>
      <c r="K3724" s="39">
        <v>2.1972699999999999E-3</v>
      </c>
      <c r="L3724" s="39">
        <v>1.16577E-2</v>
      </c>
      <c r="M3724" s="39">
        <v>-5.5358900000000003E-2</v>
      </c>
      <c r="N3724" s="39">
        <v>-7.8369099999999997E-2</v>
      </c>
      <c r="O3724" s="39">
        <v>-5.74951E-2</v>
      </c>
      <c r="P3724" s="39">
        <v>-3.4118700000000002E-2</v>
      </c>
      <c r="Q3724" s="49">
        <v>-4.1564900000000002E-2</v>
      </c>
      <c r="R3724" s="50">
        <v>32.863999999999997</v>
      </c>
      <c r="S3724" s="39">
        <v>1.6113300000000001E-2</v>
      </c>
      <c r="T3724" s="39">
        <v>6.2255900000000003E-2</v>
      </c>
      <c r="U3724" s="39">
        <v>-1.28784E-2</v>
      </c>
      <c r="V3724" s="39">
        <v>1.5564E-2</v>
      </c>
      <c r="W3724" s="39">
        <v>6.3964800000000002E-2</v>
      </c>
      <c r="X3724" s="39">
        <v>8.6242700000000005E-2</v>
      </c>
      <c r="Y3724" s="40">
        <v>7.0922899999999997E-2</v>
      </c>
    </row>
    <row r="3725" spans="2:25" x14ac:dyDescent="0.2">
      <c r="B3725" s="38">
        <v>32.89</v>
      </c>
      <c r="C3725" s="39">
        <v>3.9794900000000001E-2</v>
      </c>
      <c r="D3725" s="39">
        <v>2.05078E-2</v>
      </c>
      <c r="E3725" s="39">
        <v>-2.6245000000000001E-3</v>
      </c>
      <c r="F3725" s="39">
        <v>-1.0376E-2</v>
      </c>
      <c r="G3725" s="39">
        <v>-3.2959000000000002E-2</v>
      </c>
      <c r="H3725" s="39">
        <v>-2.0263699999999999E-2</v>
      </c>
      <c r="I3725" s="49">
        <v>-1.86768E-2</v>
      </c>
      <c r="J3725" s="50">
        <v>32.887</v>
      </c>
      <c r="K3725" s="39">
        <v>1.2329100000000001E-2</v>
      </c>
      <c r="L3725" s="39">
        <v>2.1789599999999999E-2</v>
      </c>
      <c r="M3725" s="39">
        <v>-4.5593300000000003E-2</v>
      </c>
      <c r="N3725" s="39">
        <v>-6.8603499999999998E-2</v>
      </c>
      <c r="O3725" s="39">
        <v>-4.7363299999999997E-2</v>
      </c>
      <c r="P3725" s="39">
        <v>-2.4353E-2</v>
      </c>
      <c r="Q3725" s="49">
        <v>-3.1799300000000003E-2</v>
      </c>
      <c r="R3725" s="50">
        <v>32.889000000000003</v>
      </c>
      <c r="S3725" s="39">
        <v>1.6113300000000001E-2</v>
      </c>
      <c r="T3725" s="39">
        <v>6.2255900000000003E-2</v>
      </c>
      <c r="U3725" s="39">
        <v>-1.2512199999999999E-2</v>
      </c>
      <c r="V3725" s="39">
        <v>1.5930199999999999E-2</v>
      </c>
      <c r="W3725" s="39">
        <v>6.3964800000000002E-2</v>
      </c>
      <c r="X3725" s="39">
        <v>8.6242700000000005E-2</v>
      </c>
      <c r="Y3725" s="40">
        <v>7.0922899999999997E-2</v>
      </c>
    </row>
    <row r="3726" spans="2:25" x14ac:dyDescent="0.2">
      <c r="B3726" s="38">
        <v>32.914999999999999</v>
      </c>
      <c r="C3726" s="39">
        <v>3.9794900000000001E-2</v>
      </c>
      <c r="D3726" s="39">
        <v>2.05078E-2</v>
      </c>
      <c r="E3726" s="39">
        <v>-3.418E-3</v>
      </c>
      <c r="F3726" s="39">
        <v>-1.4038E-3</v>
      </c>
      <c r="G3726" s="39">
        <v>-4.4677700000000001E-2</v>
      </c>
      <c r="H3726" s="39">
        <v>-1.94702E-2</v>
      </c>
      <c r="I3726" s="49">
        <v>-1.86768E-2</v>
      </c>
      <c r="J3726" s="50">
        <v>32.911999999999999</v>
      </c>
      <c r="K3726" s="39">
        <v>1.2329100000000001E-2</v>
      </c>
      <c r="L3726" s="39">
        <v>2.1789599999999999E-2</v>
      </c>
      <c r="M3726" s="39">
        <v>-4.79126E-2</v>
      </c>
      <c r="N3726" s="39">
        <v>-5.9204100000000003E-2</v>
      </c>
      <c r="O3726" s="39">
        <v>-4.7363299999999997E-2</v>
      </c>
      <c r="P3726" s="39">
        <v>-2.4353E-2</v>
      </c>
      <c r="Q3726" s="49">
        <v>-3.1799300000000003E-2</v>
      </c>
      <c r="R3726" s="50">
        <v>32.914000000000001</v>
      </c>
      <c r="S3726" s="39">
        <v>1.6113300000000001E-2</v>
      </c>
      <c r="T3726" s="39">
        <v>6.2255900000000003E-2</v>
      </c>
      <c r="U3726" s="39">
        <v>-3.1128000000000002E-3</v>
      </c>
      <c r="V3726" s="39">
        <v>2.5329600000000001E-2</v>
      </c>
      <c r="W3726" s="39">
        <v>6.3964800000000002E-2</v>
      </c>
      <c r="X3726" s="39">
        <v>8.6608900000000003E-2</v>
      </c>
      <c r="Y3726" s="40">
        <v>7.0922899999999997E-2</v>
      </c>
    </row>
    <row r="3727" spans="2:25" x14ac:dyDescent="0.2">
      <c r="B3727" s="38">
        <v>32.94</v>
      </c>
      <c r="C3727" s="39">
        <v>3.0028800000000001E-2</v>
      </c>
      <c r="D3727" s="39">
        <v>2.05078E-2</v>
      </c>
      <c r="E3727" s="39">
        <v>-3.4185000000000001E-3</v>
      </c>
      <c r="F3727" s="39">
        <v>-1.4043E-3</v>
      </c>
      <c r="G3727" s="39">
        <v>-4.4677700000000001E-2</v>
      </c>
      <c r="H3727" s="39">
        <v>-1.0498E-2</v>
      </c>
      <c r="I3727" s="49">
        <v>-1.8677200000000001E-2</v>
      </c>
      <c r="J3727" s="50">
        <v>32.936999999999998</v>
      </c>
      <c r="K3727" s="39">
        <v>2.5634799999999999E-3</v>
      </c>
      <c r="L3727" s="39">
        <v>2.1789599999999999E-2</v>
      </c>
      <c r="M3727" s="39">
        <v>-4.7546400000000003E-2</v>
      </c>
      <c r="N3727" s="39">
        <v>-5.8837899999999999E-2</v>
      </c>
      <c r="O3727" s="39">
        <v>-4.7363299999999997E-2</v>
      </c>
      <c r="P3727" s="39">
        <v>-1.4953599999999999E-2</v>
      </c>
      <c r="Q3727" s="49">
        <v>-4.1564900000000002E-2</v>
      </c>
      <c r="R3727" s="50">
        <v>32.939</v>
      </c>
      <c r="S3727" s="39">
        <v>1.6113300000000001E-2</v>
      </c>
      <c r="T3727" s="39">
        <v>6.2255900000000003E-2</v>
      </c>
      <c r="U3727" s="39">
        <v>-1.28784E-2</v>
      </c>
      <c r="V3727" s="39">
        <v>2.5329600000000001E-2</v>
      </c>
      <c r="W3727" s="39">
        <v>6.3964800000000002E-2</v>
      </c>
      <c r="X3727" s="39">
        <v>9.6008300000000005E-2</v>
      </c>
      <c r="Y3727" s="40">
        <v>7.0922899999999997E-2</v>
      </c>
    </row>
    <row r="3728" spans="2:25" x14ac:dyDescent="0.2">
      <c r="B3728" s="38">
        <v>32.965000000000003</v>
      </c>
      <c r="C3728" s="39">
        <v>2.9235799999999999E-2</v>
      </c>
      <c r="D3728" s="39">
        <v>1.97144E-2</v>
      </c>
      <c r="E3728" s="39">
        <v>-4.2113999999999997E-3</v>
      </c>
      <c r="F3728" s="39">
        <v>-2.1973000000000001E-3</v>
      </c>
      <c r="G3728" s="39">
        <v>-4.5471200000000003E-2</v>
      </c>
      <c r="H3728" s="39">
        <v>-1.1291499999999999E-2</v>
      </c>
      <c r="I3728" s="49">
        <v>-1.94702E-2</v>
      </c>
      <c r="J3728" s="50">
        <v>32.962000000000003</v>
      </c>
      <c r="K3728" s="39">
        <v>2.5577500000000001E-3</v>
      </c>
      <c r="L3728" s="39">
        <v>1.2023900000000001E-2</v>
      </c>
      <c r="M3728" s="39">
        <v>-4.75521E-2</v>
      </c>
      <c r="N3728" s="39">
        <v>-5.8843600000000003E-2</v>
      </c>
      <c r="O3728" s="39">
        <v>-4.7363299999999997E-2</v>
      </c>
      <c r="P3728" s="39">
        <v>-1.45874E-2</v>
      </c>
      <c r="Q3728" s="49">
        <v>-4.1570700000000002E-2</v>
      </c>
      <c r="R3728" s="50">
        <v>32.963999999999999</v>
      </c>
      <c r="S3728" s="39">
        <v>2.5512699999999999E-2</v>
      </c>
      <c r="T3728" s="39">
        <v>7.1655300000000005E-2</v>
      </c>
      <c r="U3728" s="39">
        <v>-3.4846999999999999E-3</v>
      </c>
      <c r="V3728" s="39">
        <v>3.4723299999999999E-2</v>
      </c>
      <c r="W3728" s="39">
        <v>6.1645499999999999E-2</v>
      </c>
      <c r="X3728" s="39">
        <v>0.105408</v>
      </c>
      <c r="Y3728" s="40">
        <v>8.0316499999999999E-2</v>
      </c>
    </row>
    <row r="3729" spans="2:25" x14ac:dyDescent="0.2">
      <c r="B3729" s="38">
        <v>32.99</v>
      </c>
      <c r="C3729" s="39">
        <v>2.1057099999999999E-2</v>
      </c>
      <c r="D3729" s="39">
        <v>9.7656000000000001E-4</v>
      </c>
      <c r="E3729" s="39">
        <v>-1.31836E-2</v>
      </c>
      <c r="F3729" s="39">
        <v>-1.1169399999999999E-2</v>
      </c>
      <c r="G3729" s="39">
        <v>-5.4443400000000003E-2</v>
      </c>
      <c r="H3729" s="39">
        <v>-2.0263699999999999E-2</v>
      </c>
      <c r="I3729" s="49">
        <v>-2.84424E-2</v>
      </c>
      <c r="J3729" s="50">
        <v>32.987000000000002</v>
      </c>
      <c r="K3729" s="39">
        <v>-6.8358999999999998E-3</v>
      </c>
      <c r="L3729" s="39">
        <v>2.62451E-3</v>
      </c>
      <c r="M3729" s="39">
        <v>-5.6945799999999998E-2</v>
      </c>
      <c r="N3729" s="39">
        <v>-6.8237300000000001E-2</v>
      </c>
      <c r="O3729" s="39">
        <v>-6.6528299999999999E-2</v>
      </c>
      <c r="P3729" s="39">
        <v>-2.3986799999999999E-2</v>
      </c>
      <c r="Q3729" s="49">
        <v>-5.09644E-2</v>
      </c>
      <c r="R3729" s="50">
        <v>32.988999999999997</v>
      </c>
      <c r="S3729" s="39">
        <v>1.6479500000000001E-2</v>
      </c>
      <c r="T3729" s="39">
        <v>6.2255900000000003E-2</v>
      </c>
      <c r="U3729" s="39">
        <v>-1.28784E-2</v>
      </c>
      <c r="V3729" s="39">
        <v>2.5329600000000001E-2</v>
      </c>
      <c r="W3729" s="39">
        <v>5.2251800000000001E-2</v>
      </c>
      <c r="X3729" s="39">
        <v>9.6008300000000005E-2</v>
      </c>
      <c r="Y3729" s="40">
        <v>7.0922899999999997E-2</v>
      </c>
    </row>
    <row r="3730" spans="2:25" x14ac:dyDescent="0.2">
      <c r="B3730" s="38">
        <v>33.015000000000001</v>
      </c>
      <c r="C3730" s="39">
        <v>3.0029299999999998E-2</v>
      </c>
      <c r="D3730" s="39">
        <v>1.77002E-3</v>
      </c>
      <c r="E3730" s="39">
        <v>-1.31836E-2</v>
      </c>
      <c r="F3730" s="39">
        <v>-1.1169399999999999E-2</v>
      </c>
      <c r="G3730" s="39">
        <v>-5.4443400000000003E-2</v>
      </c>
      <c r="H3730" s="39">
        <v>-2.0263699999999999E-2</v>
      </c>
      <c r="I3730" s="49">
        <v>-2.84424E-2</v>
      </c>
      <c r="J3730" s="50">
        <v>33.012</v>
      </c>
      <c r="K3730" s="39">
        <v>2.1972699999999999E-3</v>
      </c>
      <c r="L3730" s="39">
        <v>2.2583E-3</v>
      </c>
      <c r="M3730" s="39">
        <v>-5.7312000000000002E-2</v>
      </c>
      <c r="N3730" s="39">
        <v>-6.8603499999999998E-2</v>
      </c>
      <c r="O3730" s="39">
        <v>-6.6894499999999996E-2</v>
      </c>
      <c r="P3730" s="39">
        <v>-2.4353E-2</v>
      </c>
      <c r="Q3730" s="49">
        <v>-5.1330599999999997E-2</v>
      </c>
      <c r="R3730" s="50">
        <v>33.014000000000003</v>
      </c>
      <c r="S3730" s="39">
        <v>2.58789E-2</v>
      </c>
      <c r="T3730" s="39">
        <v>6.26221E-2</v>
      </c>
      <c r="U3730" s="39">
        <v>-1.28784E-2</v>
      </c>
      <c r="V3730" s="39">
        <v>2.5329600000000001E-2</v>
      </c>
      <c r="W3730" s="39">
        <v>5.2246099999999997E-2</v>
      </c>
      <c r="X3730" s="39">
        <v>8.6242700000000005E-2</v>
      </c>
      <c r="Y3730" s="40">
        <v>7.0922899999999997E-2</v>
      </c>
    </row>
    <row r="3731" spans="2:25" x14ac:dyDescent="0.2">
      <c r="B3731" s="38">
        <v>33.04</v>
      </c>
      <c r="C3731" s="39">
        <v>3.9794900000000001E-2</v>
      </c>
      <c r="D3731" s="39">
        <v>2.05078E-2</v>
      </c>
      <c r="E3731" s="39">
        <v>-3.418E-3</v>
      </c>
      <c r="F3731" s="39">
        <v>-1.4038E-3</v>
      </c>
      <c r="G3731" s="39">
        <v>-4.3762200000000001E-2</v>
      </c>
      <c r="H3731" s="39">
        <v>-1.0498E-2</v>
      </c>
      <c r="I3731" s="49">
        <v>-2.7648900000000001E-2</v>
      </c>
      <c r="J3731" s="50">
        <v>33.036999999999999</v>
      </c>
      <c r="K3731" s="39">
        <v>2.5634799999999999E-3</v>
      </c>
      <c r="L3731" s="39">
        <v>1.16577E-2</v>
      </c>
      <c r="M3731" s="39">
        <v>-5.7312000000000002E-2</v>
      </c>
      <c r="N3731" s="39">
        <v>-7.8369099999999997E-2</v>
      </c>
      <c r="O3731" s="39">
        <v>-6.6894499999999996E-2</v>
      </c>
      <c r="P3731" s="39">
        <v>-2.4353E-2</v>
      </c>
      <c r="Q3731" s="49">
        <v>-5.1330599999999997E-2</v>
      </c>
      <c r="R3731" s="50">
        <v>33.039000000000001</v>
      </c>
      <c r="S3731" s="39">
        <v>1.6113300000000001E-2</v>
      </c>
      <c r="T3731" s="39">
        <v>7.2021500000000002E-2</v>
      </c>
      <c r="U3731" s="39">
        <v>-1.28784E-2</v>
      </c>
      <c r="V3731" s="39">
        <v>2.5329600000000001E-2</v>
      </c>
      <c r="W3731" s="39">
        <v>5.2734400000000001E-2</v>
      </c>
      <c r="X3731" s="39">
        <v>8.6242700000000005E-2</v>
      </c>
      <c r="Y3731" s="40">
        <v>7.1289099999999994E-2</v>
      </c>
    </row>
    <row r="3732" spans="2:25" x14ac:dyDescent="0.2">
      <c r="B3732" s="38">
        <v>33.064999999999998</v>
      </c>
      <c r="C3732" s="39">
        <v>3.9794900000000001E-2</v>
      </c>
      <c r="D3732" s="39">
        <v>2.05078E-2</v>
      </c>
      <c r="E3732" s="39">
        <v>-2.6245000000000001E-3</v>
      </c>
      <c r="F3732" s="39">
        <v>-6.1039999999999998E-4</v>
      </c>
      <c r="G3732" s="39">
        <v>-3.2959000000000002E-2</v>
      </c>
      <c r="H3732" s="39">
        <v>-1.0498E-2</v>
      </c>
      <c r="I3732" s="49">
        <v>-1.86768E-2</v>
      </c>
      <c r="J3732" s="50">
        <v>33.061999999999998</v>
      </c>
      <c r="K3732" s="39">
        <v>2.5634799999999999E-3</v>
      </c>
      <c r="L3732" s="39">
        <v>1.2023900000000001E-2</v>
      </c>
      <c r="M3732" s="39">
        <v>-5.7306099999999999E-2</v>
      </c>
      <c r="N3732" s="39">
        <v>-7.8363199999999994E-2</v>
      </c>
      <c r="O3732" s="39">
        <v>-5.5664100000000001E-2</v>
      </c>
      <c r="P3732" s="39">
        <v>-3.6071800000000001E-2</v>
      </c>
      <c r="Q3732" s="49">
        <v>-4.1931200000000002E-2</v>
      </c>
      <c r="R3732" s="50">
        <v>33.064</v>
      </c>
      <c r="S3732" s="39">
        <v>1.6113300000000001E-2</v>
      </c>
      <c r="T3732" s="39">
        <v>7.2021500000000002E-2</v>
      </c>
      <c r="U3732" s="39">
        <v>-1.2512199999999999E-2</v>
      </c>
      <c r="V3732" s="39">
        <v>1.5930199999999999E-2</v>
      </c>
      <c r="W3732" s="39">
        <v>6.3964800000000002E-2</v>
      </c>
      <c r="X3732" s="39">
        <v>8.6242700000000005E-2</v>
      </c>
      <c r="Y3732" s="40">
        <v>8.0688499999999996E-2</v>
      </c>
    </row>
    <row r="3733" spans="2:25" x14ac:dyDescent="0.2">
      <c r="B3733" s="38">
        <v>33.090000000000003</v>
      </c>
      <c r="C3733" s="39">
        <v>3.9794900000000001E-2</v>
      </c>
      <c r="D3733" s="39">
        <v>2.05078E-2</v>
      </c>
      <c r="E3733" s="39">
        <v>6.3476599999999998E-3</v>
      </c>
      <c r="F3733" s="39">
        <v>8.3618200000000007E-3</v>
      </c>
      <c r="G3733" s="39">
        <v>-3.2959000000000002E-2</v>
      </c>
      <c r="H3733" s="39">
        <v>-9.7046000000000007E-3</v>
      </c>
      <c r="I3733" s="49">
        <v>-1.86768E-2</v>
      </c>
      <c r="J3733" s="50">
        <v>33.087000000000003</v>
      </c>
      <c r="K3733" s="39">
        <v>1.2329100000000001E-2</v>
      </c>
      <c r="L3733" s="39">
        <v>2.1789599999999999E-2</v>
      </c>
      <c r="M3733" s="39">
        <v>-3.8147E-2</v>
      </c>
      <c r="N3733" s="39">
        <v>-5.9204100000000003E-2</v>
      </c>
      <c r="O3733" s="39">
        <v>-4.5410199999999998E-2</v>
      </c>
      <c r="P3733" s="39">
        <v>-2.6306199999999998E-2</v>
      </c>
      <c r="Q3733" s="49">
        <v>-3.1799300000000003E-2</v>
      </c>
      <c r="R3733" s="50">
        <v>33.088999999999999</v>
      </c>
      <c r="S3733" s="39">
        <v>1.6113300000000001E-2</v>
      </c>
      <c r="T3733" s="39">
        <v>7.2021500000000002E-2</v>
      </c>
      <c r="U3733" s="39">
        <v>-3.1128000000000002E-3</v>
      </c>
      <c r="V3733" s="39">
        <v>2.5329600000000001E-2</v>
      </c>
      <c r="W3733" s="39">
        <v>6.3964800000000002E-2</v>
      </c>
      <c r="X3733" s="39">
        <v>8.6608900000000003E-2</v>
      </c>
      <c r="Y3733" s="40">
        <v>6.8969699999999995E-2</v>
      </c>
    </row>
    <row r="3734" spans="2:25" x14ac:dyDescent="0.2">
      <c r="B3734" s="38">
        <v>33.115000000000002</v>
      </c>
      <c r="C3734" s="39">
        <v>3.9794900000000001E-2</v>
      </c>
      <c r="D3734" s="39">
        <v>2.05078E-2</v>
      </c>
      <c r="E3734" s="39">
        <v>6.3476599999999998E-3</v>
      </c>
      <c r="F3734" s="39">
        <v>8.3618200000000007E-3</v>
      </c>
      <c r="G3734" s="39">
        <v>-4.2724600000000001E-2</v>
      </c>
      <c r="H3734" s="39">
        <v>-7.3240000000000002E-4</v>
      </c>
      <c r="I3734" s="49">
        <v>-1.86768E-2</v>
      </c>
      <c r="J3734" s="50">
        <v>33.112000000000002</v>
      </c>
      <c r="K3734" s="39">
        <v>1.2329100000000001E-2</v>
      </c>
      <c r="L3734" s="39">
        <v>2.1789599999999999E-2</v>
      </c>
      <c r="M3734" s="39">
        <v>-3.7780800000000003E-2</v>
      </c>
      <c r="N3734" s="39">
        <v>-5.8837899999999999E-2</v>
      </c>
      <c r="O3734" s="39">
        <v>-4.5410199999999998E-2</v>
      </c>
      <c r="P3734" s="39">
        <v>-1.69067E-2</v>
      </c>
      <c r="Q3734" s="49">
        <v>-3.1799300000000003E-2</v>
      </c>
      <c r="R3734" s="50">
        <v>33.113999999999997</v>
      </c>
      <c r="S3734" s="39">
        <v>1.6113300000000001E-2</v>
      </c>
      <c r="T3734" s="39">
        <v>7.2021500000000002E-2</v>
      </c>
      <c r="U3734" s="39">
        <v>-3.1128000000000002E-3</v>
      </c>
      <c r="V3734" s="39">
        <v>2.5329600000000001E-2</v>
      </c>
      <c r="W3734" s="39">
        <v>6.3964800000000002E-2</v>
      </c>
      <c r="X3734" s="39">
        <v>9.6008300000000005E-2</v>
      </c>
      <c r="Y3734" s="40">
        <v>6.8969699999999995E-2</v>
      </c>
    </row>
    <row r="3735" spans="2:25" x14ac:dyDescent="0.2">
      <c r="B3735" s="38">
        <v>33.14</v>
      </c>
      <c r="C3735" s="39">
        <v>3.0822800000000001E-2</v>
      </c>
      <c r="D3735" s="39">
        <v>2.05078E-2</v>
      </c>
      <c r="E3735" s="39">
        <v>-3.418E-3</v>
      </c>
      <c r="F3735" s="39">
        <v>8.3618200000000007E-3</v>
      </c>
      <c r="G3735" s="39">
        <v>-4.2724600000000001E-2</v>
      </c>
      <c r="H3735" s="39">
        <v>-1.0498E-2</v>
      </c>
      <c r="I3735" s="49">
        <v>-1.86768E-2</v>
      </c>
      <c r="J3735" s="50">
        <v>33.137</v>
      </c>
      <c r="K3735" s="39">
        <v>2.5634799999999999E-3</v>
      </c>
      <c r="L3735" s="39">
        <v>2.1789599999999999E-2</v>
      </c>
      <c r="M3735" s="39">
        <v>-3.7780800000000003E-2</v>
      </c>
      <c r="N3735" s="39">
        <v>-5.8837899999999999E-2</v>
      </c>
      <c r="O3735" s="39">
        <v>-4.5410199999999998E-2</v>
      </c>
      <c r="P3735" s="39">
        <v>-1.65405E-2</v>
      </c>
      <c r="Q3735" s="49">
        <v>-3.1799300000000003E-2</v>
      </c>
      <c r="R3735" s="50">
        <v>33.139000000000003</v>
      </c>
      <c r="S3735" s="39">
        <v>1.6479500000000001E-2</v>
      </c>
      <c r="T3735" s="39">
        <v>6.0302700000000001E-2</v>
      </c>
      <c r="U3735" s="39">
        <v>-3.1132E-3</v>
      </c>
      <c r="V3735" s="39">
        <v>2.53292E-2</v>
      </c>
      <c r="W3735" s="39">
        <v>5.4199200000000003E-2</v>
      </c>
      <c r="X3735" s="39">
        <v>9.6008300000000005E-2</v>
      </c>
      <c r="Y3735" s="40">
        <v>6.8969699999999995E-2</v>
      </c>
    </row>
    <row r="3736" spans="2:25" x14ac:dyDescent="0.2">
      <c r="B3736" s="38">
        <v>33.164999999999999</v>
      </c>
      <c r="C3736" s="39">
        <v>3.8879400000000001E-2</v>
      </c>
      <c r="D3736" s="39">
        <v>1.95923E-2</v>
      </c>
      <c r="E3736" s="39">
        <v>-4.3401000000000004E-3</v>
      </c>
      <c r="F3736" s="39">
        <v>-4.2791000000000001E-3</v>
      </c>
      <c r="G3736" s="39">
        <v>-4.3640100000000001E-2</v>
      </c>
      <c r="H3736" s="39">
        <v>-1.1413599999999999E-2</v>
      </c>
      <c r="I3736" s="49">
        <v>-1.95923E-2</v>
      </c>
      <c r="J3736" s="50">
        <v>33.161999999999999</v>
      </c>
      <c r="K3736" s="39">
        <v>1.19629E-2</v>
      </c>
      <c r="L3736" s="39">
        <v>2.1789599999999999E-2</v>
      </c>
      <c r="M3736" s="39">
        <v>-3.7780800000000003E-2</v>
      </c>
      <c r="N3736" s="39">
        <v>-5.8837899999999999E-2</v>
      </c>
      <c r="O3736" s="39">
        <v>-4.5410199999999998E-2</v>
      </c>
      <c r="P3736" s="39">
        <v>-1.65405E-2</v>
      </c>
      <c r="Q3736" s="49">
        <v>-3.1799300000000003E-2</v>
      </c>
      <c r="R3736" s="50">
        <v>33.164000000000001</v>
      </c>
      <c r="S3736" s="39">
        <v>2.5389800000000001E-2</v>
      </c>
      <c r="T3736" s="39">
        <v>5.98145E-2</v>
      </c>
      <c r="U3736" s="39">
        <v>-3.6018999999999999E-3</v>
      </c>
      <c r="V3736" s="39">
        <v>2.4840500000000001E-2</v>
      </c>
      <c r="W3736" s="39">
        <v>5.3710899999999999E-2</v>
      </c>
      <c r="X3736" s="39">
        <v>9.5519999999999994E-2</v>
      </c>
      <c r="Y3736" s="40">
        <v>6.8480600000000003E-2</v>
      </c>
    </row>
    <row r="3737" spans="2:25" x14ac:dyDescent="0.2">
      <c r="B3737" s="38">
        <v>33.19</v>
      </c>
      <c r="C3737" s="39">
        <v>2.8076199999999999E-2</v>
      </c>
      <c r="D3737" s="39">
        <v>8.7890599999999996E-3</v>
      </c>
      <c r="E3737" s="39">
        <v>-1.5136699999999999E-2</v>
      </c>
      <c r="F3737" s="39">
        <v>-1.5075699999999999E-2</v>
      </c>
      <c r="G3737" s="39">
        <v>-5.4443400000000003E-2</v>
      </c>
      <c r="H3737" s="39">
        <v>-2.2216799999999998E-2</v>
      </c>
      <c r="I3737" s="49">
        <v>-3.0395499999999999E-2</v>
      </c>
      <c r="J3737" s="50">
        <v>33.186999999999998</v>
      </c>
      <c r="K3737" s="39">
        <v>1.09863E-3</v>
      </c>
      <c r="L3737" s="39">
        <v>1.05591E-2</v>
      </c>
      <c r="M3737" s="39">
        <v>-4.9011600000000002E-2</v>
      </c>
      <c r="N3737" s="39">
        <v>-7.0068699999999998E-2</v>
      </c>
      <c r="O3737" s="39">
        <v>-5.6640599999999999E-2</v>
      </c>
      <c r="P3737" s="39">
        <v>-2.7771000000000001E-2</v>
      </c>
      <c r="Q3737" s="49">
        <v>-4.30298E-2</v>
      </c>
      <c r="R3737" s="50">
        <v>33.189</v>
      </c>
      <c r="S3737" s="39">
        <v>2.3925800000000001E-2</v>
      </c>
      <c r="T3737" s="39">
        <v>5.8349600000000001E-2</v>
      </c>
      <c r="U3737" s="39">
        <v>-1.4831499999999999E-2</v>
      </c>
      <c r="V3737" s="39">
        <v>2.3376500000000001E-2</v>
      </c>
      <c r="W3737" s="39">
        <v>5.2246099999999997E-2</v>
      </c>
      <c r="X3737" s="39">
        <v>9.4055200000000005E-2</v>
      </c>
      <c r="Y3737" s="40">
        <v>6.7016599999999996E-2</v>
      </c>
    </row>
    <row r="3738" spans="2:25" x14ac:dyDescent="0.2">
      <c r="B3738" s="38">
        <v>33.215000000000003</v>
      </c>
      <c r="C3738" s="39">
        <v>2.8076199999999999E-2</v>
      </c>
      <c r="D3738" s="39">
        <v>-1.8310000000000001E-4</v>
      </c>
      <c r="E3738" s="39">
        <v>-1.5136699999999999E-2</v>
      </c>
      <c r="F3738" s="39">
        <v>-1.5075699999999999E-2</v>
      </c>
      <c r="G3738" s="39">
        <v>-5.36499E-2</v>
      </c>
      <c r="H3738" s="39">
        <v>-2.2216799999999998E-2</v>
      </c>
      <c r="I3738" s="49">
        <v>-3.0395499999999999E-2</v>
      </c>
      <c r="J3738" s="50">
        <v>33.212000000000003</v>
      </c>
      <c r="K3738" s="39">
        <v>6.1034999999999996E-4</v>
      </c>
      <c r="L3738" s="39">
        <v>1.00708E-2</v>
      </c>
      <c r="M3738" s="39">
        <v>-5.9265100000000001E-2</v>
      </c>
      <c r="N3738" s="39">
        <v>-7.0556599999999997E-2</v>
      </c>
      <c r="O3738" s="39">
        <v>-6.6894499999999996E-2</v>
      </c>
      <c r="P3738" s="39">
        <v>-2.8259300000000001E-2</v>
      </c>
      <c r="Q3738" s="49">
        <v>-4.3518099999999997E-2</v>
      </c>
      <c r="R3738" s="50">
        <v>33.213999999999999</v>
      </c>
      <c r="S3738" s="39">
        <v>2.3925800000000001E-2</v>
      </c>
      <c r="T3738" s="39">
        <v>5.8715799999999999E-2</v>
      </c>
      <c r="U3738" s="39">
        <v>-1.4831499999999999E-2</v>
      </c>
      <c r="V3738" s="39">
        <v>2.3376500000000001E-2</v>
      </c>
      <c r="W3738" s="39">
        <v>5.2612300000000001E-2</v>
      </c>
      <c r="X3738" s="39">
        <v>8.4289600000000006E-2</v>
      </c>
      <c r="Y3738" s="40">
        <v>6.7016599999999996E-2</v>
      </c>
    </row>
    <row r="3739" spans="2:25" x14ac:dyDescent="0.2">
      <c r="B3739" s="38">
        <v>33.24</v>
      </c>
      <c r="C3739" s="39">
        <v>2.8076199999999999E-2</v>
      </c>
      <c r="D3739" s="39">
        <v>8.7890599999999996E-3</v>
      </c>
      <c r="E3739" s="39">
        <v>-1.51296E-2</v>
      </c>
      <c r="F3739" s="39">
        <v>-1.4275100000000001E-2</v>
      </c>
      <c r="G3739" s="39">
        <v>-4.4677700000000001E-2</v>
      </c>
      <c r="H3739" s="39">
        <v>-2.2216799999999998E-2</v>
      </c>
      <c r="I3739" s="49">
        <v>-3.0388399999999999E-2</v>
      </c>
      <c r="J3739" s="50">
        <v>33.237000000000002</v>
      </c>
      <c r="K3739" s="39">
        <v>6.1034999999999996E-4</v>
      </c>
      <c r="L3739" s="39">
        <v>1.94702E-2</v>
      </c>
      <c r="M3739" s="39">
        <v>-5.9265100000000001E-2</v>
      </c>
      <c r="N3739" s="39">
        <v>-7.0556599999999997E-2</v>
      </c>
      <c r="O3739" s="39">
        <v>-5.74951E-2</v>
      </c>
      <c r="P3739" s="39">
        <v>-2.8259300000000001E-2</v>
      </c>
      <c r="Q3739" s="49">
        <v>-5.3283700000000003E-2</v>
      </c>
      <c r="R3739" s="50">
        <v>33.238999999999997</v>
      </c>
      <c r="S3739" s="39">
        <v>2.3925800000000001E-2</v>
      </c>
      <c r="T3739" s="39">
        <v>6.8115200000000001E-2</v>
      </c>
      <c r="U3739" s="39">
        <v>-1.4831499999999999E-2</v>
      </c>
      <c r="V3739" s="39">
        <v>1.3977099999999999E-2</v>
      </c>
      <c r="W3739" s="39">
        <v>6.2011700000000003E-2</v>
      </c>
      <c r="X3739" s="39">
        <v>8.4289600000000006E-2</v>
      </c>
      <c r="Y3739" s="40">
        <v>6.7016599999999996E-2</v>
      </c>
    </row>
    <row r="3740" spans="2:25" x14ac:dyDescent="0.2">
      <c r="B3740" s="38">
        <v>33.265000000000001</v>
      </c>
      <c r="C3740" s="39">
        <v>3.9794900000000001E-2</v>
      </c>
      <c r="D3740" s="39">
        <v>2.05078E-2</v>
      </c>
      <c r="E3740" s="39">
        <v>-2.6245000000000001E-3</v>
      </c>
      <c r="F3740" s="39">
        <v>6.4086899999999999E-3</v>
      </c>
      <c r="G3740" s="39">
        <v>-3.2966099999999998E-2</v>
      </c>
      <c r="H3740" s="39">
        <v>-9.7046000000000007E-3</v>
      </c>
      <c r="I3740" s="49">
        <v>-1.86768E-2</v>
      </c>
      <c r="J3740" s="50">
        <v>33.262</v>
      </c>
      <c r="K3740" s="39">
        <v>1.2329100000000001E-2</v>
      </c>
      <c r="L3740" s="39">
        <v>3.1555199999999999E-2</v>
      </c>
      <c r="M3740" s="39">
        <v>-4.7546400000000003E-2</v>
      </c>
      <c r="N3740" s="39">
        <v>-4.9438500000000003E-2</v>
      </c>
      <c r="O3740" s="39">
        <v>-4.5410199999999998E-2</v>
      </c>
      <c r="P3740" s="39">
        <v>-1.65405E-2</v>
      </c>
      <c r="Q3740" s="49">
        <v>-4.1564900000000002E-2</v>
      </c>
      <c r="R3740" s="50">
        <v>33.264000000000003</v>
      </c>
      <c r="S3740" s="39">
        <v>1.41602E-2</v>
      </c>
      <c r="T3740" s="39">
        <v>6.8115200000000001E-2</v>
      </c>
      <c r="U3740" s="39">
        <v>-1.44653E-2</v>
      </c>
      <c r="V3740" s="39">
        <v>2.3376500000000001E-2</v>
      </c>
      <c r="W3740" s="39">
        <v>6.2011700000000003E-2</v>
      </c>
      <c r="X3740" s="39">
        <v>8.4655800000000003E-2</v>
      </c>
      <c r="Y3740" s="40">
        <v>6.7016599999999996E-2</v>
      </c>
    </row>
    <row r="3741" spans="2:25" x14ac:dyDescent="0.2">
      <c r="B3741" s="38">
        <v>33.29</v>
      </c>
      <c r="C3741" s="39">
        <v>3.9794900000000001E-2</v>
      </c>
      <c r="D3741" s="39">
        <v>2.05078E-2</v>
      </c>
      <c r="E3741" s="39">
        <v>6.34718E-3</v>
      </c>
      <c r="F3741" s="39">
        <v>6.4082100000000001E-3</v>
      </c>
      <c r="G3741" s="39">
        <v>-3.2959000000000002E-2</v>
      </c>
      <c r="H3741" s="39">
        <v>-7.3240000000000002E-4</v>
      </c>
      <c r="I3741" s="49">
        <v>-1.7883300000000001E-2</v>
      </c>
      <c r="J3741" s="50">
        <v>33.286999999999999</v>
      </c>
      <c r="K3741" s="39">
        <v>1.2329100000000001E-2</v>
      </c>
      <c r="L3741" s="39">
        <v>1.9836400000000001E-2</v>
      </c>
      <c r="M3741" s="39">
        <v>-3.8147E-2</v>
      </c>
      <c r="N3741" s="39">
        <v>-5.8837899999999999E-2</v>
      </c>
      <c r="O3741" s="39">
        <v>-4.5410199999999998E-2</v>
      </c>
      <c r="P3741" s="39">
        <v>-7.1411000000000001E-3</v>
      </c>
      <c r="Q3741" s="49">
        <v>-4.1564900000000002E-2</v>
      </c>
      <c r="R3741" s="50">
        <v>33.289000000000001</v>
      </c>
      <c r="S3741" s="39">
        <v>1.41599E-2</v>
      </c>
      <c r="T3741" s="39">
        <v>6.8115200000000001E-2</v>
      </c>
      <c r="U3741" s="39">
        <v>-5.0661999999999999E-3</v>
      </c>
      <c r="V3741" s="39">
        <v>2.33762E-2</v>
      </c>
      <c r="W3741" s="39">
        <v>6.2011700000000003E-2</v>
      </c>
      <c r="X3741" s="39">
        <v>9.4055200000000005E-2</v>
      </c>
      <c r="Y3741" s="40">
        <v>6.7382600000000001E-2</v>
      </c>
    </row>
    <row r="3742" spans="2:25" x14ac:dyDescent="0.2">
      <c r="B3742" s="38">
        <v>33.314999999999998</v>
      </c>
      <c r="C3742" s="39">
        <v>3.9789400000000003E-2</v>
      </c>
      <c r="D3742" s="39">
        <v>1.97144E-2</v>
      </c>
      <c r="E3742" s="39">
        <v>5.54872E-3</v>
      </c>
      <c r="F3742" s="39">
        <v>5.6097500000000002E-3</v>
      </c>
      <c r="G3742" s="39">
        <v>-4.3518099999999997E-2</v>
      </c>
      <c r="H3742" s="39">
        <v>-1.5259E-3</v>
      </c>
      <c r="I3742" s="49">
        <v>-1.9475699999999999E-2</v>
      </c>
      <c r="J3742" s="50">
        <v>33.311999999999998</v>
      </c>
      <c r="K3742" s="39">
        <v>1.2329100000000001E-2</v>
      </c>
      <c r="L3742" s="39">
        <v>1.9836400000000001E-2</v>
      </c>
      <c r="M3742" s="39">
        <v>-3.7786500000000001E-2</v>
      </c>
      <c r="N3742" s="39">
        <v>-5.8843600000000003E-2</v>
      </c>
      <c r="O3742" s="39">
        <v>-4.5410199999999998E-2</v>
      </c>
      <c r="P3742" s="39">
        <v>-6.7749000000000004E-3</v>
      </c>
      <c r="Q3742" s="49">
        <v>-3.21655E-2</v>
      </c>
      <c r="R3742" s="50">
        <v>33.314</v>
      </c>
      <c r="S3742" s="39">
        <v>1.41602E-2</v>
      </c>
      <c r="T3742" s="39">
        <v>6.7749000000000004E-2</v>
      </c>
      <c r="U3742" s="39">
        <v>-5.4320999999999996E-3</v>
      </c>
      <c r="V3742" s="39">
        <v>2.3010300000000001E-2</v>
      </c>
      <c r="W3742" s="39">
        <v>6.1645499999999999E-2</v>
      </c>
      <c r="X3742" s="39">
        <v>9.3688999999999995E-2</v>
      </c>
      <c r="Y3742" s="40">
        <v>7.6415999999999998E-2</v>
      </c>
    </row>
    <row r="3743" spans="2:25" x14ac:dyDescent="0.2">
      <c r="B3743" s="38">
        <v>33.340000000000003</v>
      </c>
      <c r="C3743" s="39">
        <v>3.9794900000000001E-2</v>
      </c>
      <c r="D3743" s="39">
        <v>1.07422E-2</v>
      </c>
      <c r="E3743" s="39">
        <v>-3.418E-3</v>
      </c>
      <c r="F3743" s="39">
        <v>-3.3568999999999999E-3</v>
      </c>
      <c r="G3743" s="39">
        <v>-5.2490200000000001E-2</v>
      </c>
      <c r="H3743" s="39">
        <v>-1.0498E-2</v>
      </c>
      <c r="I3743" s="49">
        <v>-2.84424E-2</v>
      </c>
      <c r="J3743" s="50">
        <v>33.337000000000003</v>
      </c>
      <c r="K3743" s="39">
        <v>1.23289E-2</v>
      </c>
      <c r="L3743" s="39">
        <v>1.0437E-2</v>
      </c>
      <c r="M3743" s="39">
        <v>-4.7180399999999997E-2</v>
      </c>
      <c r="N3743" s="39">
        <v>-6.8237500000000006E-2</v>
      </c>
      <c r="O3743" s="39">
        <v>-5.48096E-2</v>
      </c>
      <c r="P3743" s="39">
        <v>-2.5939899999999998E-2</v>
      </c>
      <c r="Q3743" s="49">
        <v>-4.1199E-2</v>
      </c>
      <c r="R3743" s="50">
        <v>33.338999999999999</v>
      </c>
      <c r="S3743" s="39">
        <v>1.41602E-2</v>
      </c>
      <c r="T3743" s="39">
        <v>5.8349600000000001E-2</v>
      </c>
      <c r="U3743" s="39">
        <v>-1.48256E-2</v>
      </c>
      <c r="V3743" s="39">
        <v>1.36168E-2</v>
      </c>
      <c r="W3743" s="39">
        <v>4.2480499999999997E-2</v>
      </c>
      <c r="X3743" s="39">
        <v>8.4289600000000006E-2</v>
      </c>
      <c r="Y3743" s="40">
        <v>5.7256899999999999E-2</v>
      </c>
    </row>
    <row r="3744" spans="2:25" x14ac:dyDescent="0.2">
      <c r="B3744" s="38">
        <v>33.365000000000002</v>
      </c>
      <c r="C3744" s="39">
        <v>2.8076199999999999E-2</v>
      </c>
      <c r="D3744" s="39">
        <v>1.07422E-2</v>
      </c>
      <c r="E3744" s="39">
        <v>-3.418E-3</v>
      </c>
      <c r="F3744" s="39">
        <v>-3.3568999999999999E-3</v>
      </c>
      <c r="G3744" s="39">
        <v>-5.2490200000000001E-2</v>
      </c>
      <c r="H3744" s="39">
        <v>-2.0263699999999999E-2</v>
      </c>
      <c r="I3744" s="49">
        <v>-2.84424E-2</v>
      </c>
      <c r="J3744" s="50">
        <v>33.362000000000002</v>
      </c>
      <c r="K3744" s="39">
        <v>1.2329100000000001E-2</v>
      </c>
      <c r="L3744" s="39">
        <v>1.00708E-2</v>
      </c>
      <c r="M3744" s="39">
        <v>-4.7546400000000003E-2</v>
      </c>
      <c r="N3744" s="39">
        <v>-6.8603499999999998E-2</v>
      </c>
      <c r="O3744" s="39">
        <v>-5.5175799999999997E-2</v>
      </c>
      <c r="P3744" s="39">
        <v>-2.6306199999999998E-2</v>
      </c>
      <c r="Q3744" s="49">
        <v>-4.1564900000000002E-2</v>
      </c>
      <c r="R3744" s="50">
        <v>33.363999999999997</v>
      </c>
      <c r="S3744" s="39">
        <v>2.3925800000000001E-2</v>
      </c>
      <c r="T3744" s="39">
        <v>6.8115200000000001E-2</v>
      </c>
      <c r="U3744" s="39">
        <v>-5.0658999999999999E-3</v>
      </c>
      <c r="V3744" s="39">
        <v>2.3376500000000001E-2</v>
      </c>
      <c r="W3744" s="39">
        <v>5.2240099999999998E-2</v>
      </c>
      <c r="X3744" s="39">
        <v>9.4055200000000005E-2</v>
      </c>
      <c r="Y3744" s="40">
        <v>6.7016599999999996E-2</v>
      </c>
    </row>
    <row r="3745" spans="2:25" x14ac:dyDescent="0.2">
      <c r="B3745" s="38">
        <v>33.39</v>
      </c>
      <c r="C3745" s="39">
        <v>2.8076199999999999E-2</v>
      </c>
      <c r="D3745" s="39">
        <v>1.07422E-2</v>
      </c>
      <c r="E3745" s="39">
        <v>-3.418E-3</v>
      </c>
      <c r="F3745" s="39">
        <v>-1.31226E-2</v>
      </c>
      <c r="G3745" s="39">
        <v>-5.2490200000000001E-2</v>
      </c>
      <c r="H3745" s="39">
        <v>-2.0263699999999999E-2</v>
      </c>
      <c r="I3745" s="49">
        <v>-2.84424E-2</v>
      </c>
      <c r="J3745" s="50">
        <v>33.387</v>
      </c>
      <c r="K3745" s="39">
        <v>1.2329100000000001E-2</v>
      </c>
      <c r="L3745" s="39">
        <v>1.00708E-2</v>
      </c>
      <c r="M3745" s="39">
        <v>-4.7546400000000003E-2</v>
      </c>
      <c r="N3745" s="39">
        <v>-6.8603499999999998E-2</v>
      </c>
      <c r="O3745" s="39">
        <v>-5.5175799999999997E-2</v>
      </c>
      <c r="P3745" s="39">
        <v>-2.6306199999999998E-2</v>
      </c>
      <c r="Q3745" s="49">
        <v>-4.1564900000000002E-2</v>
      </c>
      <c r="R3745" s="50">
        <v>33.389000000000003</v>
      </c>
      <c r="S3745" s="39">
        <v>2.3925800000000001E-2</v>
      </c>
      <c r="T3745" s="39">
        <v>5.8349600000000001E-2</v>
      </c>
      <c r="U3745" s="39">
        <v>-5.0658999999999999E-3</v>
      </c>
      <c r="V3745" s="39">
        <v>2.3376500000000001E-2</v>
      </c>
      <c r="W3745" s="39">
        <v>5.2246099999999997E-2</v>
      </c>
      <c r="X3745" s="39">
        <v>8.2336400000000004E-2</v>
      </c>
      <c r="Y3745" s="40">
        <v>6.7016599999999996E-2</v>
      </c>
    </row>
    <row r="3746" spans="2:25" x14ac:dyDescent="0.2">
      <c r="B3746" s="38">
        <v>33.414999999999999</v>
      </c>
      <c r="C3746" s="39">
        <v>2.8076199999999999E-2</v>
      </c>
      <c r="D3746" s="39">
        <v>1.15356E-2</v>
      </c>
      <c r="E3746" s="39">
        <v>-3.4120000000000001E-3</v>
      </c>
      <c r="F3746" s="39">
        <v>-1.3116600000000001E-2</v>
      </c>
      <c r="G3746" s="39">
        <v>-5.2490200000000001E-2</v>
      </c>
      <c r="H3746" s="39">
        <v>-2.0263699999999999E-2</v>
      </c>
      <c r="I3746" s="49">
        <v>-2.84424E-2</v>
      </c>
      <c r="J3746" s="50">
        <v>33.411999999999999</v>
      </c>
      <c r="K3746" s="39">
        <v>6.1034999999999996E-4</v>
      </c>
      <c r="L3746" s="39">
        <v>1.00708E-2</v>
      </c>
      <c r="M3746" s="39">
        <v>-4.7546400000000003E-2</v>
      </c>
      <c r="N3746" s="39">
        <v>-6.8603499999999998E-2</v>
      </c>
      <c r="O3746" s="39">
        <v>-5.5175799999999997E-2</v>
      </c>
      <c r="P3746" s="39">
        <v>-2.6306199999999998E-2</v>
      </c>
      <c r="Q3746" s="49">
        <v>-4.1564900000000002E-2</v>
      </c>
      <c r="R3746" s="50">
        <v>33.414000000000001</v>
      </c>
      <c r="S3746" s="39">
        <v>2.3925800000000001E-2</v>
      </c>
      <c r="T3746" s="39">
        <v>5.8715799999999999E-2</v>
      </c>
      <c r="U3746" s="39">
        <v>-5.0658999999999999E-3</v>
      </c>
      <c r="V3746" s="39">
        <v>2.3376500000000001E-2</v>
      </c>
      <c r="W3746" s="39">
        <v>5.2246099999999997E-2</v>
      </c>
      <c r="X3746" s="39">
        <v>8.2336400000000004E-2</v>
      </c>
      <c r="Y3746" s="40">
        <v>6.7016599999999996E-2</v>
      </c>
    </row>
    <row r="3747" spans="2:25" x14ac:dyDescent="0.2">
      <c r="B3747" s="38">
        <v>33.44</v>
      </c>
      <c r="C3747" s="39">
        <v>3.7841800000000002E-2</v>
      </c>
      <c r="D3747" s="39">
        <v>2.05078E-2</v>
      </c>
      <c r="E3747" s="39">
        <v>-5.3711000000000002E-3</v>
      </c>
      <c r="F3747" s="39">
        <v>-2.4413999999999998E-3</v>
      </c>
      <c r="G3747" s="39">
        <v>-4.1931200000000002E-2</v>
      </c>
      <c r="H3747" s="39">
        <v>-9.5825000000000007E-3</v>
      </c>
      <c r="I3747" s="49">
        <v>-1.86768E-2</v>
      </c>
      <c r="J3747" s="50">
        <v>33.436999999999998</v>
      </c>
      <c r="K3747" s="39">
        <v>6.1034999999999996E-4</v>
      </c>
      <c r="L3747" s="39">
        <v>1.94702E-2</v>
      </c>
      <c r="M3747" s="39">
        <v>-5.7306099999999999E-2</v>
      </c>
      <c r="N3747" s="39">
        <v>-6.8597599999999995E-2</v>
      </c>
      <c r="O3747" s="39">
        <v>-6.4941399999999996E-2</v>
      </c>
      <c r="P3747" s="39">
        <v>-2.6306199999999998E-2</v>
      </c>
      <c r="Q3747" s="49">
        <v>-4.1564900000000002E-2</v>
      </c>
      <c r="R3747" s="50">
        <v>33.439</v>
      </c>
      <c r="S3747" s="39">
        <v>2.3925800000000001E-2</v>
      </c>
      <c r="T3747" s="39">
        <v>6.8115200000000001E-2</v>
      </c>
      <c r="U3747" s="39">
        <v>-5.0658999999999999E-3</v>
      </c>
      <c r="V3747" s="39">
        <v>1.2146000000000001E-2</v>
      </c>
      <c r="W3747" s="39">
        <v>5.2612300000000001E-2</v>
      </c>
      <c r="X3747" s="39">
        <v>8.2824700000000001E-2</v>
      </c>
      <c r="Y3747" s="40">
        <v>6.7016599999999996E-2</v>
      </c>
    </row>
    <row r="3748" spans="2:25" x14ac:dyDescent="0.2">
      <c r="B3748" s="38">
        <v>33.465000000000003</v>
      </c>
      <c r="C3748" s="39">
        <v>3.7841800000000002E-2</v>
      </c>
      <c r="D3748" s="39">
        <v>2.05078E-2</v>
      </c>
      <c r="E3748" s="39">
        <v>-5.3711000000000002E-3</v>
      </c>
      <c r="F3748" s="39">
        <v>8.3618200000000007E-3</v>
      </c>
      <c r="G3748" s="39">
        <v>-3.2959000000000002E-2</v>
      </c>
      <c r="H3748" s="39">
        <v>1.2206999999999999E-3</v>
      </c>
      <c r="I3748" s="49">
        <v>-1.86768E-2</v>
      </c>
      <c r="J3748" s="50">
        <v>33.462000000000003</v>
      </c>
      <c r="K3748" s="39">
        <v>1.0376E-2</v>
      </c>
      <c r="L3748" s="39">
        <v>2.9602099999999999E-2</v>
      </c>
      <c r="M3748" s="39">
        <v>-4.7546400000000003E-2</v>
      </c>
      <c r="N3748" s="39">
        <v>-4.7607400000000001E-2</v>
      </c>
      <c r="O3748" s="39">
        <v>-4.5776400000000002E-2</v>
      </c>
      <c r="P3748" s="39">
        <v>-5.3100999999999999E-3</v>
      </c>
      <c r="Q3748" s="49">
        <v>-3.1799300000000003E-2</v>
      </c>
      <c r="R3748" s="50">
        <v>33.463999999999999</v>
      </c>
      <c r="S3748" s="39">
        <v>2.3925800000000001E-2</v>
      </c>
      <c r="T3748" s="39">
        <v>6.8115200000000001E-2</v>
      </c>
      <c r="U3748" s="39">
        <v>-5.0661999999999999E-3</v>
      </c>
      <c r="V3748" s="39">
        <v>2.33762E-2</v>
      </c>
      <c r="W3748" s="39">
        <v>6.2011700000000003E-2</v>
      </c>
      <c r="X3748" s="39">
        <v>9.4055200000000005E-2</v>
      </c>
      <c r="Y3748" s="40">
        <v>6.7016400000000004E-2</v>
      </c>
    </row>
    <row r="3749" spans="2:25" x14ac:dyDescent="0.2">
      <c r="B3749" s="38">
        <v>33.49</v>
      </c>
      <c r="C3749" s="39">
        <v>3.7841800000000002E-2</v>
      </c>
      <c r="D3749" s="39">
        <v>1.97144E-2</v>
      </c>
      <c r="E3749" s="39">
        <v>-5.3765999999999996E-3</v>
      </c>
      <c r="F3749" s="39">
        <v>7.5628800000000001E-3</v>
      </c>
      <c r="G3749" s="39">
        <v>-3.3752400000000002E-2</v>
      </c>
      <c r="H3749" s="39">
        <v>4.2725E-4</v>
      </c>
      <c r="I3749" s="49">
        <v>-1.9475699999999999E-2</v>
      </c>
      <c r="J3749" s="50">
        <v>33.487000000000002</v>
      </c>
      <c r="K3749" s="39">
        <v>1.0376E-2</v>
      </c>
      <c r="L3749" s="39">
        <v>2.9602099999999999E-2</v>
      </c>
      <c r="M3749" s="39">
        <v>-4.7546400000000003E-2</v>
      </c>
      <c r="N3749" s="39">
        <v>-5.6884799999999999E-2</v>
      </c>
      <c r="O3749" s="39">
        <v>-4.5410199999999998E-2</v>
      </c>
      <c r="P3749" s="39">
        <v>-4.8218000000000002E-3</v>
      </c>
      <c r="Q3749" s="49">
        <v>-3.1799300000000003E-2</v>
      </c>
      <c r="R3749" s="50">
        <v>33.488999999999997</v>
      </c>
      <c r="S3749" s="39">
        <v>1.41602E-2</v>
      </c>
      <c r="T3749" s="39">
        <v>6.7749000000000004E-2</v>
      </c>
      <c r="U3749" s="39">
        <v>-1.4831499999999999E-2</v>
      </c>
      <c r="V3749" s="39">
        <v>2.3010300000000001E-2</v>
      </c>
      <c r="W3749" s="39">
        <v>6.1645699999999998E-2</v>
      </c>
      <c r="X3749" s="39">
        <v>9.3688999999999995E-2</v>
      </c>
      <c r="Y3749" s="40">
        <v>6.6650399999999999E-2</v>
      </c>
    </row>
    <row r="3750" spans="2:25" x14ac:dyDescent="0.2">
      <c r="B3750" s="38">
        <v>33.515000000000001</v>
      </c>
      <c r="C3750" s="39">
        <v>3.7841800000000002E-2</v>
      </c>
      <c r="D3750" s="39">
        <v>1.07422E-2</v>
      </c>
      <c r="E3750" s="39">
        <v>-5.3711000000000002E-3</v>
      </c>
      <c r="F3750" s="39">
        <v>-1.4038E-3</v>
      </c>
      <c r="G3750" s="39">
        <v>-4.2719100000000003E-2</v>
      </c>
      <c r="H3750" s="39">
        <v>-8.5448999999999994E-3</v>
      </c>
      <c r="I3750" s="49">
        <v>-2.84424E-2</v>
      </c>
      <c r="J3750" s="50">
        <v>33.512</v>
      </c>
      <c r="K3750" s="39">
        <v>1.0376E-2</v>
      </c>
      <c r="L3750" s="39">
        <v>2.0202600000000001E-2</v>
      </c>
      <c r="M3750" s="39">
        <v>-4.7546600000000001E-2</v>
      </c>
      <c r="N3750" s="39">
        <v>-6.6284399999999993E-2</v>
      </c>
      <c r="O3750" s="39">
        <v>-5.48096E-2</v>
      </c>
      <c r="P3750" s="39">
        <v>-1.42212E-2</v>
      </c>
      <c r="Q3750" s="49">
        <v>-5.0964599999999999E-2</v>
      </c>
      <c r="R3750" s="50">
        <v>33.514000000000003</v>
      </c>
      <c r="S3750" s="39">
        <v>1.41602E-2</v>
      </c>
      <c r="T3750" s="39">
        <v>5.8349600000000001E-2</v>
      </c>
      <c r="U3750" s="39">
        <v>-1.4831499999999999E-2</v>
      </c>
      <c r="V3750" s="39">
        <v>1.3610799999999999E-2</v>
      </c>
      <c r="W3750" s="39">
        <v>5.2246099999999997E-2</v>
      </c>
      <c r="X3750" s="39">
        <v>8.4289600000000006E-2</v>
      </c>
      <c r="Y3750" s="40">
        <v>5.7251000000000003E-2</v>
      </c>
    </row>
    <row r="3751" spans="2:25" x14ac:dyDescent="0.2">
      <c r="B3751" s="38">
        <v>33.54</v>
      </c>
      <c r="C3751" s="39">
        <v>3.7841800000000002E-2</v>
      </c>
      <c r="D3751" s="39">
        <v>1.07422E-2</v>
      </c>
      <c r="E3751" s="39">
        <v>-5.3711000000000002E-3</v>
      </c>
      <c r="F3751" s="39">
        <v>-1.4038E-3</v>
      </c>
      <c r="G3751" s="39">
        <v>-5.2490200000000001E-2</v>
      </c>
      <c r="H3751" s="39">
        <v>-8.5448999999999994E-3</v>
      </c>
      <c r="I3751" s="49">
        <v>-2.7648900000000001E-2</v>
      </c>
      <c r="J3751" s="50">
        <v>33.536999999999999</v>
      </c>
      <c r="K3751" s="39">
        <v>1.0376E-2</v>
      </c>
      <c r="L3751" s="39">
        <v>1.9836400000000001E-2</v>
      </c>
      <c r="M3751" s="39">
        <v>-4.7546400000000003E-2</v>
      </c>
      <c r="N3751" s="39">
        <v>-6.6650399999999999E-2</v>
      </c>
      <c r="O3751" s="39">
        <v>-5.5175500000000002E-2</v>
      </c>
      <c r="P3751" s="39">
        <v>-1.45874E-2</v>
      </c>
      <c r="Q3751" s="49">
        <v>-5.1330599999999997E-2</v>
      </c>
      <c r="R3751" s="50">
        <v>33.539000000000001</v>
      </c>
      <c r="S3751" s="39">
        <v>1.41602E-2</v>
      </c>
      <c r="T3751" s="39">
        <v>5.8349600000000001E-2</v>
      </c>
      <c r="U3751" s="39">
        <v>-1.4831499999999999E-2</v>
      </c>
      <c r="V3751" s="39">
        <v>1.3610799999999999E-2</v>
      </c>
      <c r="W3751" s="39">
        <v>5.2246099999999997E-2</v>
      </c>
      <c r="X3751" s="39">
        <v>8.4289600000000006E-2</v>
      </c>
      <c r="Y3751" s="40">
        <v>5.76172E-2</v>
      </c>
    </row>
    <row r="3752" spans="2:25" x14ac:dyDescent="0.2">
      <c r="B3752" s="38">
        <v>33.564999999999998</v>
      </c>
      <c r="C3752" s="39">
        <v>3.7841800000000002E-2</v>
      </c>
      <c r="D3752" s="39">
        <v>1.07422E-2</v>
      </c>
      <c r="E3752" s="39">
        <v>-5.3711000000000002E-3</v>
      </c>
      <c r="F3752" s="39">
        <v>-1.1169399999999999E-2</v>
      </c>
      <c r="G3752" s="39">
        <v>-5.1696800000000001E-2</v>
      </c>
      <c r="H3752" s="39">
        <v>-1.83105E-2</v>
      </c>
      <c r="I3752" s="49">
        <v>-1.86768E-2</v>
      </c>
      <c r="J3752" s="50">
        <v>33.561999999999998</v>
      </c>
      <c r="K3752" s="39">
        <v>1.0376E-2</v>
      </c>
      <c r="L3752" s="39">
        <v>1.00708E-2</v>
      </c>
      <c r="M3752" s="39">
        <v>-4.7546400000000003E-2</v>
      </c>
      <c r="N3752" s="39">
        <v>-6.6650399999999999E-2</v>
      </c>
      <c r="O3752" s="39">
        <v>-5.5175799999999997E-2</v>
      </c>
      <c r="P3752" s="39">
        <v>-1.45874E-2</v>
      </c>
      <c r="Q3752" s="49">
        <v>-4.1931200000000002E-2</v>
      </c>
      <c r="R3752" s="50">
        <v>33.564</v>
      </c>
      <c r="S3752" s="39">
        <v>1.41602E-2</v>
      </c>
      <c r="T3752" s="39">
        <v>5.8349600000000001E-2</v>
      </c>
      <c r="U3752" s="39">
        <v>-1.4831499999999999E-2</v>
      </c>
      <c r="V3752" s="39">
        <v>1.3610799999999999E-2</v>
      </c>
      <c r="W3752" s="39">
        <v>4.2846700000000001E-2</v>
      </c>
      <c r="X3752" s="39">
        <v>8.4289600000000006E-2</v>
      </c>
      <c r="Y3752" s="40">
        <v>6.7016599999999996E-2</v>
      </c>
    </row>
    <row r="3753" spans="2:25" x14ac:dyDescent="0.2">
      <c r="B3753" s="38">
        <v>33.590000000000003</v>
      </c>
      <c r="C3753" s="39">
        <v>2.8076199999999999E-2</v>
      </c>
      <c r="D3753" s="39">
        <v>1.07422E-2</v>
      </c>
      <c r="E3753" s="39">
        <v>-5.3711000000000002E-3</v>
      </c>
      <c r="F3753" s="39">
        <v>-1.1169399999999999E-2</v>
      </c>
      <c r="G3753" s="39">
        <v>-4.2724600000000001E-2</v>
      </c>
      <c r="H3753" s="39">
        <v>-1.83105E-2</v>
      </c>
      <c r="I3753" s="49">
        <v>-1.86768E-2</v>
      </c>
      <c r="J3753" s="50">
        <v>33.587000000000003</v>
      </c>
      <c r="K3753" s="39">
        <v>1.0376E-2</v>
      </c>
      <c r="L3753" s="39">
        <v>1.00708E-2</v>
      </c>
      <c r="M3753" s="39">
        <v>-4.7546400000000003E-2</v>
      </c>
      <c r="N3753" s="39">
        <v>-6.6650399999999999E-2</v>
      </c>
      <c r="O3753" s="39">
        <v>-4.5776400000000002E-2</v>
      </c>
      <c r="P3753" s="39">
        <v>-2.4353E-2</v>
      </c>
      <c r="Q3753" s="49">
        <v>-4.1564900000000002E-2</v>
      </c>
      <c r="R3753" s="50">
        <v>33.588999999999999</v>
      </c>
      <c r="S3753" s="39">
        <v>2.3925800000000001E-2</v>
      </c>
      <c r="T3753" s="39">
        <v>6.8115200000000001E-2</v>
      </c>
      <c r="U3753" s="39">
        <v>-5.0658999999999999E-3</v>
      </c>
      <c r="V3753" s="39">
        <v>2.3376500000000001E-2</v>
      </c>
      <c r="W3753" s="39">
        <v>6.2011700000000003E-2</v>
      </c>
      <c r="X3753" s="39">
        <v>8.4289600000000006E-2</v>
      </c>
      <c r="Y3753" s="40">
        <v>7.6782199999999995E-2</v>
      </c>
    </row>
    <row r="3754" spans="2:25" x14ac:dyDescent="0.2">
      <c r="B3754" s="38">
        <v>33.615000000000002</v>
      </c>
      <c r="C3754" s="39">
        <v>2.8076199999999999E-2</v>
      </c>
      <c r="D3754" s="39">
        <v>1.07422E-2</v>
      </c>
      <c r="E3754" s="39">
        <v>-5.3715999999999998E-3</v>
      </c>
      <c r="F3754" s="39">
        <v>-1.03765E-2</v>
      </c>
      <c r="G3754" s="39">
        <v>-4.2724600000000001E-2</v>
      </c>
      <c r="H3754" s="39">
        <v>-1.7517100000000001E-2</v>
      </c>
      <c r="I3754" s="49">
        <v>-3.0395999999999999E-2</v>
      </c>
      <c r="J3754" s="50">
        <v>33.612000000000002</v>
      </c>
      <c r="K3754" s="39">
        <v>1.0376E-2</v>
      </c>
      <c r="L3754" s="39">
        <v>1.00708E-2</v>
      </c>
      <c r="M3754" s="39">
        <v>-4.7546400000000003E-2</v>
      </c>
      <c r="N3754" s="39">
        <v>-6.6650399999999999E-2</v>
      </c>
      <c r="O3754" s="39">
        <v>-4.5410199999999998E-2</v>
      </c>
      <c r="P3754" s="39">
        <v>-2.4353E-2</v>
      </c>
      <c r="Q3754" s="49">
        <v>-4.1564900000000002E-2</v>
      </c>
      <c r="R3754" s="50">
        <v>33.613999999999997</v>
      </c>
      <c r="S3754" s="39">
        <v>2.3925800000000001E-2</v>
      </c>
      <c r="T3754" s="39">
        <v>6.8115200000000001E-2</v>
      </c>
      <c r="U3754" s="39">
        <v>-5.0658999999999999E-3</v>
      </c>
      <c r="V3754" s="39">
        <v>2.3742699999999999E-2</v>
      </c>
      <c r="W3754" s="39">
        <v>6.2011700000000003E-2</v>
      </c>
      <c r="X3754" s="39">
        <v>8.4655800000000003E-2</v>
      </c>
      <c r="Y3754" s="40">
        <v>7.6782199999999995E-2</v>
      </c>
    </row>
    <row r="3755" spans="2:25" x14ac:dyDescent="0.2">
      <c r="B3755" s="38">
        <v>33.64</v>
      </c>
      <c r="C3755" s="39">
        <v>2.72827E-2</v>
      </c>
      <c r="D3755" s="39">
        <v>1.08643E-2</v>
      </c>
      <c r="E3755" s="39">
        <v>-6.1646000000000001E-3</v>
      </c>
      <c r="F3755" s="39">
        <v>-2.1973000000000001E-3</v>
      </c>
      <c r="G3755" s="39">
        <v>-4.3517599999999997E-2</v>
      </c>
      <c r="H3755" s="39">
        <v>-9.3384000000000002E-3</v>
      </c>
      <c r="I3755" s="49">
        <v>-3.1189000000000001E-2</v>
      </c>
      <c r="J3755" s="50">
        <v>33.637</v>
      </c>
      <c r="K3755" s="39">
        <v>1.0376E-2</v>
      </c>
      <c r="L3755" s="39">
        <v>1.00708E-2</v>
      </c>
      <c r="M3755" s="39">
        <v>-4.75521E-2</v>
      </c>
      <c r="N3755" s="39">
        <v>-5.7256700000000001E-2</v>
      </c>
      <c r="O3755" s="39">
        <v>-4.5410199999999998E-2</v>
      </c>
      <c r="P3755" s="39">
        <v>-1.4953599999999999E-2</v>
      </c>
      <c r="Q3755" s="49">
        <v>-4.1570700000000002E-2</v>
      </c>
      <c r="R3755" s="50">
        <v>33.639000000000003</v>
      </c>
      <c r="S3755" s="39">
        <v>2.35596E-2</v>
      </c>
      <c r="T3755" s="39">
        <v>5.8471700000000001E-2</v>
      </c>
      <c r="U3755" s="39">
        <v>-5.4378999999999999E-3</v>
      </c>
      <c r="V3755" s="39">
        <v>3.2770199999999999E-2</v>
      </c>
      <c r="W3755" s="39">
        <v>6.1645499999999999E-2</v>
      </c>
      <c r="X3755" s="39">
        <v>9.3688999999999995E-2</v>
      </c>
      <c r="Y3755" s="40">
        <v>7.6415999999999998E-2</v>
      </c>
    </row>
    <row r="3756" spans="2:25" x14ac:dyDescent="0.2">
      <c r="B3756" s="38">
        <v>33.664999999999999</v>
      </c>
      <c r="C3756" s="39">
        <v>1.9103999999999999E-2</v>
      </c>
      <c r="D3756" s="39">
        <v>1.26953E-2</v>
      </c>
      <c r="E3756" s="39">
        <v>-1.4337300000000001E-2</v>
      </c>
      <c r="F3756" s="39">
        <v>-1.11635E-2</v>
      </c>
      <c r="G3756" s="39">
        <v>-5.2490200000000001E-2</v>
      </c>
      <c r="H3756" s="39">
        <v>-1.83105E-2</v>
      </c>
      <c r="I3756" s="49">
        <v>-4.0161099999999998E-2</v>
      </c>
      <c r="J3756" s="50">
        <v>33.661999999999999</v>
      </c>
      <c r="K3756" s="39">
        <v>-8.7890999999999993E-3</v>
      </c>
      <c r="L3756" s="39">
        <v>1.19019E-2</v>
      </c>
      <c r="M3756" s="39">
        <v>-5.6945799999999998E-2</v>
      </c>
      <c r="N3756" s="39">
        <v>-6.6284200000000001E-2</v>
      </c>
      <c r="O3756" s="39">
        <v>-6.4569500000000002E-2</v>
      </c>
      <c r="P3756" s="39">
        <v>-2.3986799999999999E-2</v>
      </c>
      <c r="Q3756" s="49">
        <v>-5.09644E-2</v>
      </c>
      <c r="R3756" s="50">
        <v>33.664000000000001</v>
      </c>
      <c r="S3756" s="39">
        <v>1.45264E-2</v>
      </c>
      <c r="T3756" s="39">
        <v>6.0302700000000001E-2</v>
      </c>
      <c r="U3756" s="39">
        <v>-1.44653E-2</v>
      </c>
      <c r="V3756" s="39">
        <v>1.3610799999999999E-2</v>
      </c>
      <c r="W3756" s="39">
        <v>5.2246099999999997E-2</v>
      </c>
      <c r="X3756" s="39">
        <v>8.4289600000000006E-2</v>
      </c>
      <c r="Y3756" s="40">
        <v>5.7251000000000003E-2</v>
      </c>
    </row>
    <row r="3757" spans="2:25" x14ac:dyDescent="0.2">
      <c r="B3757" s="38">
        <v>33.69</v>
      </c>
      <c r="C3757" s="39">
        <v>3.7841800000000002E-2</v>
      </c>
      <c r="D3757" s="39">
        <v>1.26953E-2</v>
      </c>
      <c r="E3757" s="39">
        <v>4.3945299999999998E-3</v>
      </c>
      <c r="F3757" s="39">
        <v>-1.4038E-3</v>
      </c>
      <c r="G3757" s="39">
        <v>-4.2724600000000001E-2</v>
      </c>
      <c r="H3757" s="39">
        <v>-8.5448999999999994E-3</v>
      </c>
      <c r="I3757" s="49">
        <v>-3.0395499999999999E-2</v>
      </c>
      <c r="J3757" s="50">
        <v>33.686999999999998</v>
      </c>
      <c r="K3757" s="39">
        <v>1.0009799999999999E-2</v>
      </c>
      <c r="L3757" s="39">
        <v>2.1789599999999999E-2</v>
      </c>
      <c r="M3757" s="39">
        <v>-4.79126E-2</v>
      </c>
      <c r="N3757" s="39">
        <v>-5.6884799999999999E-2</v>
      </c>
      <c r="O3757" s="39">
        <v>-5.5175799999999997E-2</v>
      </c>
      <c r="P3757" s="39">
        <v>-1.45874E-2</v>
      </c>
      <c r="Q3757" s="49">
        <v>-4.1564900000000002E-2</v>
      </c>
      <c r="R3757" s="50">
        <v>33.689</v>
      </c>
      <c r="S3757" s="39">
        <v>2.3925800000000001E-2</v>
      </c>
      <c r="T3757" s="39">
        <v>6.0302700000000001E-2</v>
      </c>
      <c r="U3757" s="39">
        <v>-5.0658999999999999E-3</v>
      </c>
      <c r="V3757" s="39">
        <v>1.3610799999999999E-2</v>
      </c>
      <c r="W3757" s="39">
        <v>5.2246099999999997E-2</v>
      </c>
      <c r="X3757" s="39">
        <v>8.4289600000000006E-2</v>
      </c>
      <c r="Y3757" s="40">
        <v>5.7251000000000003E-2</v>
      </c>
    </row>
    <row r="3758" spans="2:25" x14ac:dyDescent="0.2">
      <c r="B3758" s="38">
        <v>33.715000000000003</v>
      </c>
      <c r="C3758" s="39">
        <v>3.7841800000000002E-2</v>
      </c>
      <c r="D3758" s="39">
        <v>1.26953E-2</v>
      </c>
      <c r="E3758" s="39">
        <v>-5.3711000000000002E-3</v>
      </c>
      <c r="F3758" s="39">
        <v>-1.4038E-3</v>
      </c>
      <c r="G3758" s="39">
        <v>-4.2724600000000001E-2</v>
      </c>
      <c r="H3758" s="39">
        <v>-8.5448999999999994E-3</v>
      </c>
      <c r="I3758" s="49">
        <v>-3.0395499999999999E-2</v>
      </c>
      <c r="J3758" s="50">
        <v>33.712000000000003</v>
      </c>
      <c r="K3758" s="39">
        <v>1.0376E-2</v>
      </c>
      <c r="L3758" s="39">
        <v>2.1789599999999999E-2</v>
      </c>
      <c r="M3758" s="39">
        <v>-4.7546400000000003E-2</v>
      </c>
      <c r="N3758" s="39">
        <v>-5.6884799999999999E-2</v>
      </c>
      <c r="O3758" s="39">
        <v>-5.5175799999999997E-2</v>
      </c>
      <c r="P3758" s="39">
        <v>-1.45874E-2</v>
      </c>
      <c r="Q3758" s="49">
        <v>-4.1564900000000002E-2</v>
      </c>
      <c r="R3758" s="50">
        <v>33.713999999999999</v>
      </c>
      <c r="S3758" s="39">
        <v>2.3925800000000001E-2</v>
      </c>
      <c r="T3758" s="39">
        <v>6.0302700000000001E-2</v>
      </c>
      <c r="U3758" s="39">
        <v>-5.0658999999999999E-3</v>
      </c>
      <c r="V3758" s="39">
        <v>1.3610799999999999E-2</v>
      </c>
      <c r="W3758" s="39">
        <v>5.2246099999999997E-2</v>
      </c>
      <c r="X3758" s="39">
        <v>8.4289600000000006E-2</v>
      </c>
      <c r="Y3758" s="40">
        <v>5.7251000000000003E-2</v>
      </c>
    </row>
    <row r="3759" spans="2:25" x14ac:dyDescent="0.2">
      <c r="B3759" s="38">
        <v>33.74</v>
      </c>
      <c r="C3759" s="39">
        <v>3.7841800000000002E-2</v>
      </c>
      <c r="D3759" s="39">
        <v>1.26953E-2</v>
      </c>
      <c r="E3759" s="39">
        <v>-5.3711000000000002E-3</v>
      </c>
      <c r="F3759" s="39">
        <v>-1.4038E-3</v>
      </c>
      <c r="G3759" s="39">
        <v>-4.2724600000000001E-2</v>
      </c>
      <c r="H3759" s="39">
        <v>-8.5448999999999994E-3</v>
      </c>
      <c r="I3759" s="49">
        <v>-3.0395499999999999E-2</v>
      </c>
      <c r="J3759" s="50">
        <v>33.737000000000002</v>
      </c>
      <c r="K3759" s="39">
        <v>1.0376E-2</v>
      </c>
      <c r="L3759" s="39">
        <v>2.1789599999999999E-2</v>
      </c>
      <c r="M3759" s="39">
        <v>-4.7546400000000003E-2</v>
      </c>
      <c r="N3759" s="39">
        <v>-6.8603499999999998E-2</v>
      </c>
      <c r="O3759" s="39">
        <v>-5.5175799999999997E-2</v>
      </c>
      <c r="P3759" s="39">
        <v>-1.45874E-2</v>
      </c>
      <c r="Q3759" s="49">
        <v>-4.1564900000000002E-2</v>
      </c>
      <c r="R3759" s="50">
        <v>33.738999999999997</v>
      </c>
      <c r="S3759" s="39">
        <v>1.2207000000000001E-2</v>
      </c>
      <c r="T3759" s="39">
        <v>6.0302700000000001E-2</v>
      </c>
      <c r="U3759" s="39">
        <v>-1.67847E-2</v>
      </c>
      <c r="V3759" s="39">
        <v>1.3610799999999999E-2</v>
      </c>
      <c r="W3759" s="39">
        <v>5.2246099999999997E-2</v>
      </c>
      <c r="X3759" s="39">
        <v>8.4289600000000006E-2</v>
      </c>
      <c r="Y3759" s="40">
        <v>5.7251000000000003E-2</v>
      </c>
    </row>
    <row r="3760" spans="2:25" x14ac:dyDescent="0.2">
      <c r="B3760" s="38">
        <v>33.765000000000001</v>
      </c>
      <c r="C3760" s="39">
        <v>3.7841800000000002E-2</v>
      </c>
      <c r="D3760" s="39">
        <v>1.26953E-2</v>
      </c>
      <c r="E3760" s="39">
        <v>-5.3711000000000002E-3</v>
      </c>
      <c r="F3760" s="39">
        <v>-1.1169399999999999E-2</v>
      </c>
      <c r="G3760" s="39">
        <v>-4.1931200000000002E-2</v>
      </c>
      <c r="H3760" s="39">
        <v>-8.5448999999999994E-3</v>
      </c>
      <c r="I3760" s="49">
        <v>-3.0395499999999999E-2</v>
      </c>
      <c r="J3760" s="50">
        <v>33.762</v>
      </c>
      <c r="K3760" s="39">
        <v>1.0376E-2</v>
      </c>
      <c r="L3760" s="39">
        <v>1.2023900000000001E-2</v>
      </c>
      <c r="M3760" s="39">
        <v>-4.7546400000000003E-2</v>
      </c>
      <c r="N3760" s="39">
        <v>-6.8603499999999998E-2</v>
      </c>
      <c r="O3760" s="39">
        <v>-5.5175799999999997E-2</v>
      </c>
      <c r="P3760" s="39">
        <v>-2.4353E-2</v>
      </c>
      <c r="Q3760" s="49">
        <v>-4.1564900000000002E-2</v>
      </c>
      <c r="R3760" s="50">
        <v>33.764000000000003</v>
      </c>
      <c r="S3760" s="39">
        <v>1.2207000000000001E-2</v>
      </c>
      <c r="T3760" s="39">
        <v>6.0302700000000001E-2</v>
      </c>
      <c r="U3760" s="39">
        <v>-1.67847E-2</v>
      </c>
      <c r="V3760" s="39">
        <v>1.3610799999999999E-2</v>
      </c>
      <c r="W3760" s="39">
        <v>4.2846700000000001E-2</v>
      </c>
      <c r="X3760" s="39">
        <v>8.4289600000000006E-2</v>
      </c>
      <c r="Y3760" s="40">
        <v>5.7251000000000003E-2</v>
      </c>
    </row>
    <row r="3761" spans="2:25" x14ac:dyDescent="0.2">
      <c r="B3761" s="38">
        <v>33.79</v>
      </c>
      <c r="C3761" s="39">
        <v>2.8076199999999999E-2</v>
      </c>
      <c r="D3761" s="39">
        <v>1.26953E-2</v>
      </c>
      <c r="E3761" s="39">
        <v>-5.3715999999999998E-3</v>
      </c>
      <c r="F3761" s="39">
        <v>-1.03765E-2</v>
      </c>
      <c r="G3761" s="39">
        <v>-4.2724600000000001E-2</v>
      </c>
      <c r="H3761" s="39">
        <v>-1.7517100000000001E-2</v>
      </c>
      <c r="I3761" s="49">
        <v>-2.9602099999999999E-2</v>
      </c>
      <c r="J3761" s="50">
        <v>33.786999999999999</v>
      </c>
      <c r="K3761" s="39">
        <v>1.0376E-2</v>
      </c>
      <c r="L3761" s="39">
        <v>1.2023900000000001E-2</v>
      </c>
      <c r="M3761" s="39">
        <v>-4.7546400000000003E-2</v>
      </c>
      <c r="N3761" s="39">
        <v>-6.8603499999999998E-2</v>
      </c>
      <c r="O3761" s="39">
        <v>-4.5776400000000002E-2</v>
      </c>
      <c r="P3761" s="39">
        <v>-2.4353E-2</v>
      </c>
      <c r="Q3761" s="49">
        <v>-4.1564900000000002E-2</v>
      </c>
      <c r="R3761" s="50">
        <v>33.789000000000001</v>
      </c>
      <c r="S3761" s="39">
        <v>1.22068E-2</v>
      </c>
      <c r="T3761" s="39">
        <v>6.0302700000000001E-2</v>
      </c>
      <c r="U3761" s="39">
        <v>-1.6784899999999998E-2</v>
      </c>
      <c r="V3761" s="39">
        <v>1.3976799999999999E-2</v>
      </c>
      <c r="W3761" s="39">
        <v>5.2246099999999997E-2</v>
      </c>
      <c r="X3761" s="39">
        <v>7.4890100000000001E-2</v>
      </c>
      <c r="Y3761" s="40">
        <v>5.7616899999999999E-2</v>
      </c>
    </row>
    <row r="3762" spans="2:25" x14ac:dyDescent="0.2">
      <c r="B3762" s="38">
        <v>33.814999999999998</v>
      </c>
      <c r="C3762" s="39">
        <v>2.7277200000000001E-2</v>
      </c>
      <c r="D3762" s="39">
        <v>1.26953E-2</v>
      </c>
      <c r="E3762" s="39">
        <v>-6.1700000000000001E-3</v>
      </c>
      <c r="F3762" s="39">
        <v>-2.2028E-3</v>
      </c>
      <c r="G3762" s="39">
        <v>-4.3518099999999997E-2</v>
      </c>
      <c r="H3762" s="39">
        <v>-9.3384000000000002E-3</v>
      </c>
      <c r="I3762" s="49">
        <v>-2.1428800000000001E-2</v>
      </c>
      <c r="J3762" s="50">
        <v>33.811999999999998</v>
      </c>
      <c r="K3762" s="39">
        <v>1.0376E-2</v>
      </c>
      <c r="L3762" s="39">
        <v>1.2023900000000001E-2</v>
      </c>
      <c r="M3762" s="39">
        <v>-4.75521E-2</v>
      </c>
      <c r="N3762" s="39">
        <v>-5.92098E-2</v>
      </c>
      <c r="O3762" s="39">
        <v>-4.5410199999999998E-2</v>
      </c>
      <c r="P3762" s="39">
        <v>-1.4953599999999999E-2</v>
      </c>
      <c r="Q3762" s="49">
        <v>-4.1931200000000002E-2</v>
      </c>
      <c r="R3762" s="50">
        <v>33.814</v>
      </c>
      <c r="S3762" s="39">
        <v>1.18408E-2</v>
      </c>
      <c r="T3762" s="39">
        <v>6.0302700000000001E-2</v>
      </c>
      <c r="U3762" s="39">
        <v>-1.71509E-2</v>
      </c>
      <c r="V3762" s="39">
        <v>2.3010300000000001E-2</v>
      </c>
      <c r="W3762" s="39">
        <v>5.18799E-2</v>
      </c>
      <c r="X3762" s="39">
        <v>8.3923300000000006E-2</v>
      </c>
      <c r="Y3762" s="40">
        <v>6.6650399999999999E-2</v>
      </c>
    </row>
    <row r="3763" spans="2:25" x14ac:dyDescent="0.2">
      <c r="B3763" s="38">
        <v>33.840000000000003</v>
      </c>
      <c r="C3763" s="39">
        <v>1.9103999999999999E-2</v>
      </c>
      <c r="D3763" s="39">
        <v>1.26953E-2</v>
      </c>
      <c r="E3763" s="39">
        <v>-1.5136699999999999E-2</v>
      </c>
      <c r="F3763" s="39">
        <v>-1.1169399999999999E-2</v>
      </c>
      <c r="G3763" s="39">
        <v>-5.2490200000000001E-2</v>
      </c>
      <c r="H3763" s="39">
        <v>-1.83105E-2</v>
      </c>
      <c r="I3763" s="49">
        <v>-3.0395499999999999E-2</v>
      </c>
      <c r="J3763" s="50">
        <v>33.837000000000003</v>
      </c>
      <c r="K3763" s="39">
        <v>9.7632000000000003E-4</v>
      </c>
      <c r="L3763" s="39">
        <v>1.2023900000000001E-2</v>
      </c>
      <c r="M3763" s="39">
        <v>-5.6945999999999997E-2</v>
      </c>
      <c r="N3763" s="39">
        <v>-6.8237500000000006E-2</v>
      </c>
      <c r="O3763" s="39">
        <v>-5.48096E-2</v>
      </c>
      <c r="P3763" s="39">
        <v>-2.3986799999999999E-2</v>
      </c>
      <c r="Q3763" s="49">
        <v>-5.0964599999999999E-2</v>
      </c>
      <c r="R3763" s="50">
        <v>33.838999999999999</v>
      </c>
      <c r="S3763" s="39">
        <v>2.8076199999999998E-3</v>
      </c>
      <c r="T3763" s="39">
        <v>6.0302700000000001E-2</v>
      </c>
      <c r="U3763" s="39">
        <v>-2.65431E-2</v>
      </c>
      <c r="V3763" s="39">
        <v>1.3618E-2</v>
      </c>
      <c r="W3763" s="39">
        <v>4.2480499999999997E-2</v>
      </c>
      <c r="X3763" s="39">
        <v>7.4523900000000004E-2</v>
      </c>
      <c r="Y3763" s="40">
        <v>5.7258099999999999E-2</v>
      </c>
    </row>
    <row r="3764" spans="2:25" x14ac:dyDescent="0.2">
      <c r="B3764" s="38">
        <v>33.865000000000002</v>
      </c>
      <c r="C3764" s="39">
        <v>2.8076199999999999E-2</v>
      </c>
      <c r="D3764" s="39">
        <v>1.26953E-2</v>
      </c>
      <c r="E3764" s="39">
        <v>-1.51308E-2</v>
      </c>
      <c r="F3764" s="39">
        <v>-1.11635E-2</v>
      </c>
      <c r="G3764" s="39">
        <v>-5.2490200000000001E-2</v>
      </c>
      <c r="H3764" s="39">
        <v>-1.83105E-2</v>
      </c>
      <c r="I3764" s="49">
        <v>-4.0155200000000002E-2</v>
      </c>
      <c r="J3764" s="50">
        <v>33.862000000000002</v>
      </c>
      <c r="K3764" s="39">
        <v>2.4414E-4</v>
      </c>
      <c r="L3764" s="39">
        <v>1.2023900000000001E-2</v>
      </c>
      <c r="M3764" s="39">
        <v>-5.7312000000000002E-2</v>
      </c>
      <c r="N3764" s="39">
        <v>-6.8603499999999998E-2</v>
      </c>
      <c r="O3764" s="39">
        <v>-5.5175799999999997E-2</v>
      </c>
      <c r="P3764" s="39">
        <v>-2.4353E-2</v>
      </c>
      <c r="Q3764" s="49">
        <v>-5.1330599999999997E-2</v>
      </c>
      <c r="R3764" s="50">
        <v>33.863999999999997</v>
      </c>
      <c r="S3764" s="39">
        <v>2.3925800000000001E-2</v>
      </c>
      <c r="T3764" s="39">
        <v>7.2021500000000002E-2</v>
      </c>
      <c r="U3764" s="39">
        <v>-1.4831499999999999E-2</v>
      </c>
      <c r="V3764" s="39">
        <v>2.5329600000000001E-2</v>
      </c>
      <c r="W3764" s="39">
        <v>5.41921E-2</v>
      </c>
      <c r="X3764" s="39">
        <v>8.6242700000000005E-2</v>
      </c>
      <c r="Y3764" s="40">
        <v>6.8969699999999995E-2</v>
      </c>
    </row>
    <row r="3765" spans="2:25" x14ac:dyDescent="0.2">
      <c r="B3765" s="38">
        <v>33.89</v>
      </c>
      <c r="C3765" s="39">
        <v>3.7841800000000002E-2</v>
      </c>
      <c r="D3765" s="39">
        <v>2.2460899999999999E-2</v>
      </c>
      <c r="E3765" s="39">
        <v>-5.3711000000000002E-3</v>
      </c>
      <c r="F3765" s="39">
        <v>-1.4038E-3</v>
      </c>
      <c r="G3765" s="39">
        <v>-4.2730600000000001E-2</v>
      </c>
      <c r="H3765" s="39">
        <v>-8.5448999999999994E-3</v>
      </c>
      <c r="I3765" s="49">
        <v>-3.0395499999999999E-2</v>
      </c>
      <c r="J3765" s="50">
        <v>33.887</v>
      </c>
      <c r="K3765" s="39">
        <v>1.0376E-2</v>
      </c>
      <c r="L3765" s="39">
        <v>2.1789599999999999E-2</v>
      </c>
      <c r="M3765" s="39">
        <v>-4.7546400000000003E-2</v>
      </c>
      <c r="N3765" s="39">
        <v>-5.8837899999999999E-2</v>
      </c>
      <c r="O3765" s="39">
        <v>-4.5410199999999998E-2</v>
      </c>
      <c r="P3765" s="39">
        <v>-1.45874E-2</v>
      </c>
      <c r="Q3765" s="49">
        <v>-4.1564900000000002E-2</v>
      </c>
      <c r="R3765" s="50">
        <v>33.889000000000003</v>
      </c>
      <c r="S3765" s="39">
        <v>2.3925800000000001E-2</v>
      </c>
      <c r="T3765" s="39">
        <v>6.2255900000000003E-2</v>
      </c>
      <c r="U3765" s="39">
        <v>-1.4831499999999999E-2</v>
      </c>
      <c r="V3765" s="39">
        <v>1.5564E-2</v>
      </c>
      <c r="W3765" s="39">
        <v>5.4199200000000003E-2</v>
      </c>
      <c r="X3765" s="39">
        <v>8.6242700000000005E-2</v>
      </c>
      <c r="Y3765" s="40">
        <v>6.8969699999999995E-2</v>
      </c>
    </row>
    <row r="3766" spans="2:25" x14ac:dyDescent="0.2">
      <c r="B3766" s="38">
        <v>33.914999999999999</v>
      </c>
      <c r="C3766" s="39">
        <v>3.7841800000000002E-2</v>
      </c>
      <c r="D3766" s="39">
        <v>2.2460899999999999E-2</v>
      </c>
      <c r="E3766" s="39">
        <v>-4.4555999999999997E-3</v>
      </c>
      <c r="F3766" s="39">
        <v>-6.1039999999999998E-4</v>
      </c>
      <c r="G3766" s="39">
        <v>-4.2724600000000001E-2</v>
      </c>
      <c r="H3766" s="39">
        <v>-8.5448999999999994E-3</v>
      </c>
      <c r="I3766" s="49">
        <v>-3.0395499999999999E-2</v>
      </c>
      <c r="J3766" s="50">
        <v>33.911999999999999</v>
      </c>
      <c r="K3766" s="39">
        <v>1.0376E-2</v>
      </c>
      <c r="L3766" s="39">
        <v>2.1789599999999999E-2</v>
      </c>
      <c r="M3766" s="39">
        <v>-5.7312000000000002E-2</v>
      </c>
      <c r="N3766" s="39">
        <v>-5.8837899999999999E-2</v>
      </c>
      <c r="O3766" s="39">
        <v>-4.5410199999999998E-2</v>
      </c>
      <c r="P3766" s="39">
        <v>-1.45874E-2</v>
      </c>
      <c r="Q3766" s="49">
        <v>-4.1564900000000002E-2</v>
      </c>
      <c r="R3766" s="50">
        <v>33.914000000000001</v>
      </c>
      <c r="S3766" s="39">
        <v>2.3925800000000001E-2</v>
      </c>
      <c r="T3766" s="39">
        <v>6.2255900000000003E-2</v>
      </c>
      <c r="U3766" s="39">
        <v>-1.43433E-2</v>
      </c>
      <c r="V3766" s="39">
        <v>1.5930199999999999E-2</v>
      </c>
      <c r="W3766" s="39">
        <v>5.4199200000000003E-2</v>
      </c>
      <c r="X3766" s="39">
        <v>8.6242700000000005E-2</v>
      </c>
      <c r="Y3766" s="40">
        <v>6.8969699999999995E-2</v>
      </c>
    </row>
    <row r="3767" spans="2:25" x14ac:dyDescent="0.2">
      <c r="B3767" s="38">
        <v>33.94</v>
      </c>
      <c r="C3767" s="39">
        <v>3.7841800000000002E-2</v>
      </c>
      <c r="D3767" s="39">
        <v>2.2460899999999999E-2</v>
      </c>
      <c r="E3767" s="39">
        <v>-3.418E-3</v>
      </c>
      <c r="F3767" s="39">
        <v>-1.4038E-3</v>
      </c>
      <c r="G3767" s="39">
        <v>-4.1931200000000002E-2</v>
      </c>
      <c r="H3767" s="39">
        <v>-8.5448999999999994E-3</v>
      </c>
      <c r="I3767" s="49">
        <v>-3.0395499999999999E-2</v>
      </c>
      <c r="J3767" s="50">
        <v>33.936999999999998</v>
      </c>
      <c r="K3767" s="39">
        <v>1.0376E-2</v>
      </c>
      <c r="L3767" s="39">
        <v>2.1789599999999999E-2</v>
      </c>
      <c r="M3767" s="39">
        <v>-4.6081499999999997E-2</v>
      </c>
      <c r="N3767" s="39">
        <v>-5.9204100000000003E-2</v>
      </c>
      <c r="O3767" s="39">
        <v>-5.5175799999999997E-2</v>
      </c>
      <c r="P3767" s="39">
        <v>-1.45874E-2</v>
      </c>
      <c r="Q3767" s="49">
        <v>-4.1564900000000002E-2</v>
      </c>
      <c r="R3767" s="50">
        <v>33.939</v>
      </c>
      <c r="S3767" s="39">
        <v>2.3925800000000001E-2</v>
      </c>
      <c r="T3767" s="39">
        <v>6.2255900000000003E-2</v>
      </c>
      <c r="U3767" s="39">
        <v>-3.1128000000000002E-3</v>
      </c>
      <c r="V3767" s="39">
        <v>2.5329600000000001E-2</v>
      </c>
      <c r="W3767" s="39">
        <v>5.45654E-2</v>
      </c>
      <c r="X3767" s="39">
        <v>8.6242700000000005E-2</v>
      </c>
      <c r="Y3767" s="40">
        <v>5.9204100000000003E-2</v>
      </c>
    </row>
    <row r="3768" spans="2:25" x14ac:dyDescent="0.2">
      <c r="B3768" s="38">
        <v>33.965000000000003</v>
      </c>
      <c r="C3768" s="39">
        <v>3.7841800000000002E-2</v>
      </c>
      <c r="D3768" s="39">
        <v>2.2460899999999999E-2</v>
      </c>
      <c r="E3768" s="39">
        <v>-3.418E-3</v>
      </c>
      <c r="F3768" s="39">
        <v>-1.4038E-3</v>
      </c>
      <c r="G3768" s="39">
        <v>-3.2959000000000002E-2</v>
      </c>
      <c r="H3768" s="39">
        <v>-1.7517100000000001E-2</v>
      </c>
      <c r="I3768" s="49">
        <v>-3.0395499999999999E-2</v>
      </c>
      <c r="J3768" s="50">
        <v>33.962000000000003</v>
      </c>
      <c r="K3768" s="39">
        <v>1.0376E-2</v>
      </c>
      <c r="L3768" s="39">
        <v>2.1789599999999999E-2</v>
      </c>
      <c r="M3768" s="39">
        <v>-4.5593300000000003E-2</v>
      </c>
      <c r="N3768" s="39">
        <v>-5.8837899999999999E-2</v>
      </c>
      <c r="O3768" s="39">
        <v>-4.5776400000000002E-2</v>
      </c>
      <c r="P3768" s="39">
        <v>-1.45874E-2</v>
      </c>
      <c r="Q3768" s="49">
        <v>-4.1564900000000002E-2</v>
      </c>
      <c r="R3768" s="50">
        <v>33.963999999999999</v>
      </c>
      <c r="S3768" s="39">
        <v>1.41602E-2</v>
      </c>
      <c r="T3768" s="39">
        <v>6.2255900000000003E-2</v>
      </c>
      <c r="U3768" s="39">
        <v>-3.1129999999999999E-3</v>
      </c>
      <c r="V3768" s="39">
        <v>2.5329399999999998E-2</v>
      </c>
      <c r="W3768" s="39">
        <v>6.3964800000000002E-2</v>
      </c>
      <c r="X3768" s="39">
        <v>8.6608900000000003E-2</v>
      </c>
      <c r="Y3768" s="40">
        <v>5.9203899999999997E-2</v>
      </c>
    </row>
    <row r="3769" spans="2:25" x14ac:dyDescent="0.2">
      <c r="B3769" s="38">
        <v>33.99</v>
      </c>
      <c r="C3769" s="39">
        <v>2.72827E-2</v>
      </c>
      <c r="D3769" s="39">
        <v>9.9487299999999994E-3</v>
      </c>
      <c r="E3769" s="39">
        <v>-4.2169E-3</v>
      </c>
      <c r="F3769" s="39">
        <v>-2.2028E-3</v>
      </c>
      <c r="G3769" s="39">
        <v>-3.3752400000000002E-2</v>
      </c>
      <c r="H3769" s="39">
        <v>-9.3384000000000002E-3</v>
      </c>
      <c r="I3769" s="49">
        <v>-3.1194400000000001E-2</v>
      </c>
      <c r="J3769" s="50">
        <v>33.987000000000002</v>
      </c>
      <c r="K3769" s="39">
        <v>1.0376E-2</v>
      </c>
      <c r="L3769" s="39">
        <v>1.2023900000000001E-2</v>
      </c>
      <c r="M3769" s="39">
        <v>-4.5593300000000003E-2</v>
      </c>
      <c r="N3769" s="39">
        <v>-5.8837899999999999E-2</v>
      </c>
      <c r="O3769" s="39">
        <v>-4.5410199999999998E-2</v>
      </c>
      <c r="P3769" s="39">
        <v>-5.1879999999999999E-3</v>
      </c>
      <c r="Q3769" s="49">
        <v>-4.1564900000000002E-2</v>
      </c>
      <c r="R3769" s="50">
        <v>33.988999999999997</v>
      </c>
      <c r="S3769" s="39">
        <v>1.37939E-2</v>
      </c>
      <c r="T3769" s="39">
        <v>6.1889600000000003E-2</v>
      </c>
      <c r="U3769" s="39">
        <v>-3.4789999999999999E-3</v>
      </c>
      <c r="V3769" s="39">
        <v>2.49634E-2</v>
      </c>
      <c r="W3769" s="39">
        <v>5.3833199999999998E-2</v>
      </c>
      <c r="X3769" s="39">
        <v>8.5876499999999995E-2</v>
      </c>
      <c r="Y3769" s="40">
        <v>5.8837899999999999E-2</v>
      </c>
    </row>
    <row r="3770" spans="2:25" x14ac:dyDescent="0.2">
      <c r="B3770" s="38">
        <v>34.015000000000001</v>
      </c>
      <c r="C3770" s="39">
        <v>1.83105E-2</v>
      </c>
      <c r="D3770" s="39">
        <v>1.77002E-3</v>
      </c>
      <c r="E3770" s="39">
        <v>-1.31836E-2</v>
      </c>
      <c r="F3770" s="39">
        <v>-1.1169399999999999E-2</v>
      </c>
      <c r="G3770" s="39">
        <v>-5.2484799999999998E-2</v>
      </c>
      <c r="H3770" s="39">
        <v>-1.83105E-2</v>
      </c>
      <c r="I3770" s="49">
        <v>-3.9245599999999999E-2</v>
      </c>
      <c r="J3770" s="50">
        <v>34.012</v>
      </c>
      <c r="K3770" s="39">
        <v>9.7656000000000001E-4</v>
      </c>
      <c r="L3770" s="39">
        <v>2.62451E-3</v>
      </c>
      <c r="M3770" s="39">
        <v>-5.4992899999999997E-2</v>
      </c>
      <c r="N3770" s="39">
        <v>-6.8237500000000006E-2</v>
      </c>
      <c r="O3770" s="39">
        <v>-5.48096E-2</v>
      </c>
      <c r="P3770" s="39">
        <v>-2.3986799999999999E-2</v>
      </c>
      <c r="Q3770" s="49">
        <v>-5.0964599999999999E-2</v>
      </c>
      <c r="R3770" s="50">
        <v>34.014000000000003</v>
      </c>
      <c r="S3770" s="39">
        <v>4.3945299999999998E-3</v>
      </c>
      <c r="T3770" s="39">
        <v>5.2856399999999998E-2</v>
      </c>
      <c r="U3770" s="39">
        <v>-2.2644000000000001E-2</v>
      </c>
      <c r="V3770" s="39">
        <v>1.5564E-2</v>
      </c>
      <c r="W3770" s="39">
        <v>4.4433599999999997E-2</v>
      </c>
      <c r="X3770" s="39">
        <v>7.6477100000000006E-2</v>
      </c>
      <c r="Y3770" s="40">
        <v>4.99268E-2</v>
      </c>
    </row>
    <row r="3771" spans="2:25" x14ac:dyDescent="0.2">
      <c r="B3771" s="38">
        <v>34.04</v>
      </c>
      <c r="C3771" s="39">
        <v>1.9226099999999999E-2</v>
      </c>
      <c r="D3771" s="39">
        <v>1.07422E-2</v>
      </c>
      <c r="E3771" s="39">
        <v>-1.3177599999999999E-2</v>
      </c>
      <c r="F3771" s="39">
        <v>-1.11635E-2</v>
      </c>
      <c r="G3771" s="39">
        <v>-5.2490200000000001E-2</v>
      </c>
      <c r="H3771" s="39">
        <v>-1.83105E-2</v>
      </c>
      <c r="I3771" s="49">
        <v>-2.84424E-2</v>
      </c>
      <c r="J3771" s="50">
        <v>34.036999999999999</v>
      </c>
      <c r="K3771" s="39">
        <v>6.1034999999999996E-4</v>
      </c>
      <c r="L3771" s="39">
        <v>1.16577E-2</v>
      </c>
      <c r="M3771" s="39">
        <v>-5.5358900000000003E-2</v>
      </c>
      <c r="N3771" s="39">
        <v>-6.8603499999999998E-2</v>
      </c>
      <c r="O3771" s="39">
        <v>-5.5175500000000002E-2</v>
      </c>
      <c r="P3771" s="39">
        <v>-2.4353E-2</v>
      </c>
      <c r="Q3771" s="49">
        <v>-4.01001E-2</v>
      </c>
      <c r="R3771" s="50">
        <v>34.039000000000001</v>
      </c>
      <c r="S3771" s="39">
        <v>4.8828099999999996E-3</v>
      </c>
      <c r="T3771" s="39">
        <v>6.2255900000000003E-2</v>
      </c>
      <c r="U3771" s="39">
        <v>-2.2644000000000001E-2</v>
      </c>
      <c r="V3771" s="39">
        <v>1.5564E-2</v>
      </c>
      <c r="W3771" s="39">
        <v>4.4433599999999997E-2</v>
      </c>
      <c r="X3771" s="39">
        <v>7.6477100000000006E-2</v>
      </c>
      <c r="Y3771" s="40">
        <v>6.1157200000000002E-2</v>
      </c>
    </row>
    <row r="3772" spans="2:25" x14ac:dyDescent="0.2">
      <c r="B3772" s="38">
        <v>34.064999999999998</v>
      </c>
      <c r="C3772" s="39">
        <v>3.9794900000000001E-2</v>
      </c>
      <c r="D3772" s="39">
        <v>2.05078E-2</v>
      </c>
      <c r="E3772" s="39">
        <v>-2.6245000000000001E-3</v>
      </c>
      <c r="F3772" s="39">
        <v>-6.1039999999999998E-4</v>
      </c>
      <c r="G3772" s="39">
        <v>-4.2724600000000001E-2</v>
      </c>
      <c r="H3772" s="39">
        <v>-8.5448999999999994E-3</v>
      </c>
      <c r="I3772" s="49">
        <v>-1.86768E-2</v>
      </c>
      <c r="J3772" s="50">
        <v>34.061999999999998</v>
      </c>
      <c r="K3772" s="39">
        <v>1.18408E-2</v>
      </c>
      <c r="L3772" s="39">
        <v>1.2023900000000001E-2</v>
      </c>
      <c r="M3772" s="39">
        <v>-5.5352899999999997E-2</v>
      </c>
      <c r="N3772" s="39">
        <v>-6.8597599999999995E-2</v>
      </c>
      <c r="O3772" s="39">
        <v>-5.5175799999999997E-2</v>
      </c>
      <c r="P3772" s="39">
        <v>-2.4353E-2</v>
      </c>
      <c r="Q3772" s="49">
        <v>-3.9611800000000003E-2</v>
      </c>
      <c r="R3772" s="50">
        <v>34.064</v>
      </c>
      <c r="S3772" s="39">
        <v>1.6113300000000001E-2</v>
      </c>
      <c r="T3772" s="39">
        <v>6.2255900000000003E-2</v>
      </c>
      <c r="U3772" s="39">
        <v>-2.22778E-2</v>
      </c>
      <c r="V3772" s="39">
        <v>6.1645500000000004E-3</v>
      </c>
      <c r="W3772" s="39">
        <v>4.4433599999999997E-2</v>
      </c>
      <c r="X3772" s="39">
        <v>7.6477100000000006E-2</v>
      </c>
      <c r="Y3772" s="40">
        <v>6.1157200000000002E-2</v>
      </c>
    </row>
    <row r="3773" spans="2:25" x14ac:dyDescent="0.2">
      <c r="B3773" s="38">
        <v>34.090000000000003</v>
      </c>
      <c r="C3773" s="39">
        <v>3.9794900000000001E-2</v>
      </c>
      <c r="D3773" s="39">
        <v>2.05078E-2</v>
      </c>
      <c r="E3773" s="39">
        <v>6.3476599999999998E-3</v>
      </c>
      <c r="F3773" s="39">
        <v>8.3618200000000007E-3</v>
      </c>
      <c r="G3773" s="39">
        <v>-4.1931200000000002E-2</v>
      </c>
      <c r="H3773" s="39">
        <v>-8.5448999999999994E-3</v>
      </c>
      <c r="I3773" s="49">
        <v>-1.86768E-2</v>
      </c>
      <c r="J3773" s="50">
        <v>34.087000000000003</v>
      </c>
      <c r="K3773" s="39">
        <v>1.2329100000000001E-2</v>
      </c>
      <c r="L3773" s="39">
        <v>2.1789599999999999E-2</v>
      </c>
      <c r="M3773" s="39">
        <v>-3.6193799999999998E-2</v>
      </c>
      <c r="N3773" s="39">
        <v>-4.9438500000000003E-2</v>
      </c>
      <c r="O3773" s="39">
        <v>-4.5410199999999998E-2</v>
      </c>
      <c r="P3773" s="39">
        <v>-1.45874E-2</v>
      </c>
      <c r="Q3773" s="49">
        <v>-3.9611800000000003E-2</v>
      </c>
      <c r="R3773" s="50">
        <v>34.088999999999999</v>
      </c>
      <c r="S3773" s="39">
        <v>1.6113300000000001E-2</v>
      </c>
      <c r="T3773" s="39">
        <v>6.2255900000000003E-2</v>
      </c>
      <c r="U3773" s="39">
        <v>-1.28725E-2</v>
      </c>
      <c r="V3773" s="39">
        <v>1.5569899999999999E-2</v>
      </c>
      <c r="W3773" s="39">
        <v>4.4799800000000001E-2</v>
      </c>
      <c r="X3773" s="39">
        <v>7.6477100000000006E-2</v>
      </c>
      <c r="Y3773" s="40">
        <v>6.1163200000000001E-2</v>
      </c>
    </row>
    <row r="3774" spans="2:25" x14ac:dyDescent="0.2">
      <c r="B3774" s="38">
        <v>34.115000000000002</v>
      </c>
      <c r="C3774" s="39">
        <v>3.9794900000000001E-2</v>
      </c>
      <c r="D3774" s="39">
        <v>2.05078E-2</v>
      </c>
      <c r="E3774" s="39">
        <v>6.34718E-3</v>
      </c>
      <c r="F3774" s="39">
        <v>8.3613400000000001E-3</v>
      </c>
      <c r="G3774" s="39">
        <v>-3.2959000000000002E-2</v>
      </c>
      <c r="H3774" s="39">
        <v>-8.5448999999999994E-3</v>
      </c>
      <c r="I3774" s="49">
        <v>-1.8677200000000001E-2</v>
      </c>
      <c r="J3774" s="50">
        <v>34.112000000000002</v>
      </c>
      <c r="K3774" s="39">
        <v>1.2329100000000001E-2</v>
      </c>
      <c r="L3774" s="39">
        <v>2.1789599999999999E-2</v>
      </c>
      <c r="M3774" s="39">
        <v>-3.5827600000000001E-2</v>
      </c>
      <c r="N3774" s="39">
        <v>-5.8837899999999999E-2</v>
      </c>
      <c r="O3774" s="39">
        <v>-3.60107E-2</v>
      </c>
      <c r="P3774" s="39">
        <v>-1.45874E-2</v>
      </c>
      <c r="Q3774" s="49">
        <v>-3.9611800000000003E-2</v>
      </c>
      <c r="R3774" s="50">
        <v>34.113999999999997</v>
      </c>
      <c r="S3774" s="39">
        <v>2.58789E-2</v>
      </c>
      <c r="T3774" s="39">
        <v>7.2021500000000002E-2</v>
      </c>
      <c r="U3774" s="39">
        <v>-3.1128000000000002E-3</v>
      </c>
      <c r="V3774" s="39">
        <v>2.5329600000000001E-2</v>
      </c>
      <c r="W3774" s="39">
        <v>6.3958899999999999E-2</v>
      </c>
      <c r="X3774" s="39">
        <v>8.6242700000000005E-2</v>
      </c>
      <c r="Y3774" s="40">
        <v>7.0922899999999997E-2</v>
      </c>
    </row>
    <row r="3775" spans="2:25" x14ac:dyDescent="0.2">
      <c r="B3775" s="38">
        <v>34.14</v>
      </c>
      <c r="C3775" s="39">
        <v>3.9001500000000001E-2</v>
      </c>
      <c r="D3775" s="39">
        <v>1.97144E-2</v>
      </c>
      <c r="E3775" s="39">
        <v>-4.2113999999999997E-3</v>
      </c>
      <c r="F3775" s="39">
        <v>-2.1973000000000001E-3</v>
      </c>
      <c r="G3775" s="39">
        <v>-3.3751999999999997E-2</v>
      </c>
      <c r="H3775" s="39">
        <v>-8.5448999999999994E-3</v>
      </c>
      <c r="I3775" s="49">
        <v>-2.9235799999999999E-2</v>
      </c>
      <c r="J3775" s="50">
        <v>34.137</v>
      </c>
      <c r="K3775" s="39">
        <v>1.2329100000000001E-2</v>
      </c>
      <c r="L3775" s="39">
        <v>2.1789599999999999E-2</v>
      </c>
      <c r="M3775" s="39">
        <v>-4.5599000000000001E-2</v>
      </c>
      <c r="N3775" s="39">
        <v>-5.8843600000000003E-2</v>
      </c>
      <c r="O3775" s="39">
        <v>-4.5410199999999998E-2</v>
      </c>
      <c r="P3775" s="39">
        <v>-1.45874E-2</v>
      </c>
      <c r="Q3775" s="49">
        <v>-3.96175E-2</v>
      </c>
      <c r="R3775" s="50">
        <v>34.139000000000003</v>
      </c>
      <c r="S3775" s="39">
        <v>2.5512699999999999E-2</v>
      </c>
      <c r="T3775" s="39">
        <v>6.1889600000000003E-2</v>
      </c>
      <c r="U3775" s="39">
        <v>-3.4846999999999999E-3</v>
      </c>
      <c r="V3775" s="39">
        <v>2.4957699999999999E-2</v>
      </c>
      <c r="W3775" s="39">
        <v>6.3598600000000005E-2</v>
      </c>
      <c r="X3775" s="39">
        <v>8.6242700000000005E-2</v>
      </c>
      <c r="Y3775" s="40">
        <v>7.0556599999999997E-2</v>
      </c>
    </row>
    <row r="3776" spans="2:25" x14ac:dyDescent="0.2">
      <c r="B3776" s="38">
        <v>34.164999999999999</v>
      </c>
      <c r="C3776" s="39">
        <v>3.0029299999999998E-2</v>
      </c>
      <c r="D3776" s="39">
        <v>1.07422E-2</v>
      </c>
      <c r="E3776" s="39">
        <v>-1.31836E-2</v>
      </c>
      <c r="F3776" s="39">
        <v>-1.1169399999999999E-2</v>
      </c>
      <c r="G3776" s="39">
        <v>-4.2724600000000001E-2</v>
      </c>
      <c r="H3776" s="39">
        <v>-8.5448999999999994E-3</v>
      </c>
      <c r="I3776" s="49">
        <v>-3.8207999999999999E-2</v>
      </c>
      <c r="J3776" s="50">
        <v>34.161999999999999</v>
      </c>
      <c r="K3776" s="39">
        <v>2.92969E-3</v>
      </c>
      <c r="L3776" s="39">
        <v>1.2390099999999999E-2</v>
      </c>
      <c r="M3776" s="39">
        <v>-5.4992699999999999E-2</v>
      </c>
      <c r="N3776" s="39">
        <v>-6.8237300000000001E-2</v>
      </c>
      <c r="O3776" s="39">
        <v>-5.48038E-2</v>
      </c>
      <c r="P3776" s="39">
        <v>-1.45874E-2</v>
      </c>
      <c r="Q3776" s="49">
        <v>-4.9011199999999998E-2</v>
      </c>
      <c r="R3776" s="50">
        <v>34.164000000000001</v>
      </c>
      <c r="S3776" s="39">
        <v>1.6113300000000001E-2</v>
      </c>
      <c r="T3776" s="39">
        <v>5.2490200000000001E-2</v>
      </c>
      <c r="U3776" s="39">
        <v>-1.28784E-2</v>
      </c>
      <c r="V3776" s="39">
        <v>1.5564E-2</v>
      </c>
      <c r="W3776" s="39">
        <v>5.4199200000000003E-2</v>
      </c>
      <c r="X3776" s="39">
        <v>8.6242700000000005E-2</v>
      </c>
      <c r="Y3776" s="40">
        <v>5.1391600000000003E-2</v>
      </c>
    </row>
    <row r="3777" spans="2:25" x14ac:dyDescent="0.2">
      <c r="B3777" s="38">
        <v>34.19</v>
      </c>
      <c r="C3777" s="39">
        <v>3.0822800000000001E-2</v>
      </c>
      <c r="D3777" s="39">
        <v>1.15356E-2</v>
      </c>
      <c r="E3777" s="39">
        <v>-1.31836E-2</v>
      </c>
      <c r="F3777" s="39">
        <v>-1.1169399999999999E-2</v>
      </c>
      <c r="G3777" s="39">
        <v>-4.2724600000000001E-2</v>
      </c>
      <c r="H3777" s="39">
        <v>-1.83105E-2</v>
      </c>
      <c r="I3777" s="49">
        <v>-3.8207999999999999E-2</v>
      </c>
      <c r="J3777" s="50">
        <v>34.186999999999998</v>
      </c>
      <c r="K3777" s="39">
        <v>2.5634799999999999E-3</v>
      </c>
      <c r="L3777" s="39">
        <v>1.2023900000000001E-2</v>
      </c>
      <c r="M3777" s="39">
        <v>-5.5358900000000003E-2</v>
      </c>
      <c r="N3777" s="39">
        <v>-6.8603499999999998E-2</v>
      </c>
      <c r="O3777" s="39">
        <v>-5.5175799999999997E-2</v>
      </c>
      <c r="P3777" s="39">
        <v>-1.45874E-2</v>
      </c>
      <c r="Q3777" s="49">
        <v>-4.9377400000000002E-2</v>
      </c>
      <c r="R3777" s="50">
        <v>34.189</v>
      </c>
      <c r="S3777" s="39">
        <v>6.7138700000000003E-3</v>
      </c>
      <c r="T3777" s="39">
        <v>5.2856399999999998E-2</v>
      </c>
      <c r="U3777" s="39">
        <v>-1.28784E-2</v>
      </c>
      <c r="V3777" s="39">
        <v>1.5564E-2</v>
      </c>
      <c r="W3777" s="39">
        <v>4.4433599999999997E-2</v>
      </c>
      <c r="X3777" s="39">
        <v>7.6477100000000006E-2</v>
      </c>
      <c r="Y3777" s="40">
        <v>5.1391600000000003E-2</v>
      </c>
    </row>
    <row r="3778" spans="2:25" x14ac:dyDescent="0.2">
      <c r="B3778" s="38">
        <v>34.215000000000003</v>
      </c>
      <c r="C3778" s="39">
        <v>3.0029299999999998E-2</v>
      </c>
      <c r="D3778" s="39">
        <v>1.07422E-2</v>
      </c>
      <c r="E3778" s="39">
        <v>-1.31836E-2</v>
      </c>
      <c r="F3778" s="39">
        <v>-1.1169399999999999E-2</v>
      </c>
      <c r="G3778" s="39">
        <v>-5.2490200000000001E-2</v>
      </c>
      <c r="H3778" s="39">
        <v>-1.83105E-2</v>
      </c>
      <c r="I3778" s="49">
        <v>-3.8207999999999999E-2</v>
      </c>
      <c r="J3778" s="50">
        <v>34.212000000000003</v>
      </c>
      <c r="K3778" s="39">
        <v>1.19629E-2</v>
      </c>
      <c r="L3778" s="39">
        <v>1.16577E-2</v>
      </c>
      <c r="M3778" s="39">
        <v>-5.5358900000000003E-2</v>
      </c>
      <c r="N3778" s="39">
        <v>-6.8603499999999998E-2</v>
      </c>
      <c r="O3778" s="39">
        <v>-5.5175799999999997E-2</v>
      </c>
      <c r="P3778" s="39">
        <v>-2.4353E-2</v>
      </c>
      <c r="Q3778" s="49">
        <v>-4.9377400000000002E-2</v>
      </c>
      <c r="R3778" s="50">
        <v>34.213999999999999</v>
      </c>
      <c r="S3778" s="39">
        <v>1.6113300000000001E-2</v>
      </c>
      <c r="T3778" s="39">
        <v>6.2255900000000003E-2</v>
      </c>
      <c r="U3778" s="39">
        <v>-1.28784E-2</v>
      </c>
      <c r="V3778" s="39">
        <v>1.5564E-2</v>
      </c>
      <c r="W3778" s="39">
        <v>4.4433599999999997E-2</v>
      </c>
      <c r="X3778" s="39">
        <v>7.6477100000000006E-2</v>
      </c>
      <c r="Y3778" s="40">
        <v>5.1391600000000003E-2</v>
      </c>
    </row>
    <row r="3779" spans="2:25" x14ac:dyDescent="0.2">
      <c r="B3779" s="38">
        <v>34.24</v>
      </c>
      <c r="C3779" s="39">
        <v>3.0029299999999998E-2</v>
      </c>
      <c r="D3779" s="39">
        <v>1.07422E-2</v>
      </c>
      <c r="E3779" s="39">
        <v>-1.2390099999999999E-2</v>
      </c>
      <c r="F3779" s="39">
        <v>-1.1169399999999999E-2</v>
      </c>
      <c r="G3779" s="39">
        <v>-5.2490200000000001E-2</v>
      </c>
      <c r="H3779" s="39">
        <v>-1.83105E-2</v>
      </c>
      <c r="I3779" s="49">
        <v>-3.7414599999999999E-2</v>
      </c>
      <c r="J3779" s="50">
        <v>34.237000000000002</v>
      </c>
      <c r="K3779" s="39">
        <v>1.2329100000000001E-2</v>
      </c>
      <c r="L3779" s="39">
        <v>1.2023900000000001E-2</v>
      </c>
      <c r="M3779" s="39">
        <v>-5.5358900000000003E-2</v>
      </c>
      <c r="N3779" s="39">
        <v>-6.8603499999999998E-2</v>
      </c>
      <c r="O3779" s="39">
        <v>-5.5175799999999997E-2</v>
      </c>
      <c r="P3779" s="39">
        <v>-2.4353E-2</v>
      </c>
      <c r="Q3779" s="49">
        <v>-4.9377400000000002E-2</v>
      </c>
      <c r="R3779" s="50">
        <v>34.238999999999997</v>
      </c>
      <c r="S3779" s="39">
        <v>1.6113300000000001E-2</v>
      </c>
      <c r="T3779" s="39">
        <v>6.2255900000000003E-2</v>
      </c>
      <c r="U3779" s="39">
        <v>-1.2512199999999999E-2</v>
      </c>
      <c r="V3779" s="39">
        <v>1.5564E-2</v>
      </c>
      <c r="W3779" s="39">
        <v>4.4433599999999997E-2</v>
      </c>
      <c r="X3779" s="39">
        <v>7.6477100000000006E-2</v>
      </c>
      <c r="Y3779" s="40">
        <v>5.17578E-2</v>
      </c>
    </row>
    <row r="3780" spans="2:25" x14ac:dyDescent="0.2">
      <c r="B3780" s="38">
        <v>34.265000000000001</v>
      </c>
      <c r="C3780" s="39">
        <v>3.0029299999999998E-2</v>
      </c>
      <c r="D3780" s="39">
        <v>1.07422E-2</v>
      </c>
      <c r="E3780" s="39">
        <v>-3.418E-3</v>
      </c>
      <c r="F3780" s="39">
        <v>-1.0376E-2</v>
      </c>
      <c r="G3780" s="39">
        <v>-5.1696800000000001E-2</v>
      </c>
      <c r="H3780" s="39">
        <v>-1.83105E-2</v>
      </c>
      <c r="I3780" s="49">
        <v>-2.84424E-2</v>
      </c>
      <c r="J3780" s="50">
        <v>34.262</v>
      </c>
      <c r="K3780" s="39">
        <v>1.2329100000000001E-2</v>
      </c>
      <c r="L3780" s="39">
        <v>1.2023900000000001E-2</v>
      </c>
      <c r="M3780" s="39">
        <v>-4.59595E-2</v>
      </c>
      <c r="N3780" s="39">
        <v>-6.8603499999999998E-2</v>
      </c>
      <c r="O3780" s="39">
        <v>-5.5175799999999997E-2</v>
      </c>
      <c r="P3780" s="39">
        <v>-2.4353E-2</v>
      </c>
      <c r="Q3780" s="49">
        <v>-3.9978E-2</v>
      </c>
      <c r="R3780" s="50">
        <v>34.264000000000003</v>
      </c>
      <c r="S3780" s="39">
        <v>1.6113300000000001E-2</v>
      </c>
      <c r="T3780" s="39">
        <v>6.2255900000000003E-2</v>
      </c>
      <c r="U3780" s="39">
        <v>-1.28784E-2</v>
      </c>
      <c r="V3780" s="39">
        <v>1.5930199999999999E-2</v>
      </c>
      <c r="W3780" s="39">
        <v>4.4799800000000001E-2</v>
      </c>
      <c r="X3780" s="39">
        <v>7.6477100000000006E-2</v>
      </c>
      <c r="Y3780" s="40">
        <v>6.1157200000000002E-2</v>
      </c>
    </row>
    <row r="3781" spans="2:25" x14ac:dyDescent="0.2">
      <c r="B3781" s="38">
        <v>34.29</v>
      </c>
      <c r="C3781" s="39">
        <v>3.9794900000000001E-2</v>
      </c>
      <c r="D3781" s="39">
        <v>2.05078E-2</v>
      </c>
      <c r="E3781" s="39">
        <v>6.34718E-3</v>
      </c>
      <c r="F3781" s="39">
        <v>8.3613400000000001E-3</v>
      </c>
      <c r="G3781" s="39">
        <v>-3.2959000000000002E-2</v>
      </c>
      <c r="H3781" s="39">
        <v>-8.5448999999999994E-3</v>
      </c>
      <c r="I3781" s="49">
        <v>-1.86768E-2</v>
      </c>
      <c r="J3781" s="50">
        <v>34.286999999999999</v>
      </c>
      <c r="K3781" s="39">
        <v>1.2329100000000001E-2</v>
      </c>
      <c r="L3781" s="39">
        <v>1.2023900000000001E-2</v>
      </c>
      <c r="M3781" s="39">
        <v>-4.5593300000000003E-2</v>
      </c>
      <c r="N3781" s="39">
        <v>-5.9204100000000003E-2</v>
      </c>
      <c r="O3781" s="39">
        <v>-4.5776400000000002E-2</v>
      </c>
      <c r="P3781" s="39">
        <v>-2.4353E-2</v>
      </c>
      <c r="Q3781" s="49">
        <v>-3.9611800000000003E-2</v>
      </c>
      <c r="R3781" s="50">
        <v>34.289000000000001</v>
      </c>
      <c r="S3781" s="39">
        <v>1.6119000000000001E-2</v>
      </c>
      <c r="T3781" s="39">
        <v>6.2255900000000003E-2</v>
      </c>
      <c r="U3781" s="39">
        <v>-1.2872700000000001E-2</v>
      </c>
      <c r="V3781" s="39">
        <v>1.5569700000000001E-2</v>
      </c>
      <c r="W3781" s="39">
        <v>5.4199200000000003E-2</v>
      </c>
      <c r="X3781" s="39">
        <v>7.6477100000000006E-2</v>
      </c>
      <c r="Y3781" s="40">
        <v>6.1162899999999999E-2</v>
      </c>
    </row>
    <row r="3782" spans="2:25" x14ac:dyDescent="0.2">
      <c r="B3782" s="38">
        <v>34.314999999999998</v>
      </c>
      <c r="C3782" s="39">
        <v>3.8996000000000003E-2</v>
      </c>
      <c r="D3782" s="39">
        <v>1.97144E-2</v>
      </c>
      <c r="E3782" s="39">
        <v>5.54872E-3</v>
      </c>
      <c r="F3782" s="39">
        <v>-2.2028E-3</v>
      </c>
      <c r="G3782" s="39">
        <v>-3.3752400000000002E-2</v>
      </c>
      <c r="H3782" s="39">
        <v>-9.3384000000000002E-3</v>
      </c>
      <c r="I3782" s="49">
        <v>-1.9475699999999999E-2</v>
      </c>
      <c r="J3782" s="50">
        <v>34.311999999999998</v>
      </c>
      <c r="K3782" s="39">
        <v>1.2329100000000001E-2</v>
      </c>
      <c r="L3782" s="39">
        <v>2.1789599999999999E-2</v>
      </c>
      <c r="M3782" s="39">
        <v>-3.5833400000000001E-2</v>
      </c>
      <c r="N3782" s="39">
        <v>-4.9077999999999997E-2</v>
      </c>
      <c r="O3782" s="39">
        <v>-3.5644500000000003E-2</v>
      </c>
      <c r="P3782" s="39">
        <v>-1.45874E-2</v>
      </c>
      <c r="Q3782" s="49">
        <v>-2.98462E-2</v>
      </c>
      <c r="R3782" s="50">
        <v>34.314</v>
      </c>
      <c r="S3782" s="39">
        <v>2.5512699999999999E-2</v>
      </c>
      <c r="T3782" s="39">
        <v>7.1655300000000005E-2</v>
      </c>
      <c r="U3782" s="39">
        <v>-3.4789999999999999E-3</v>
      </c>
      <c r="V3782" s="39">
        <v>2.49634E-2</v>
      </c>
      <c r="W3782" s="39">
        <v>6.3598600000000005E-2</v>
      </c>
      <c r="X3782" s="39">
        <v>8.5876499999999995E-2</v>
      </c>
      <c r="Y3782" s="40">
        <v>7.0556599999999997E-2</v>
      </c>
    </row>
    <row r="3783" spans="2:25" x14ac:dyDescent="0.2">
      <c r="B3783" s="38">
        <v>34.340000000000003</v>
      </c>
      <c r="C3783" s="39">
        <v>3.0029299999999998E-2</v>
      </c>
      <c r="D3783" s="39">
        <v>1.07422E-2</v>
      </c>
      <c r="E3783" s="39">
        <v>-3.418E-3</v>
      </c>
      <c r="F3783" s="39">
        <v>-1.1169399999999999E-2</v>
      </c>
      <c r="G3783" s="39">
        <v>-4.2724600000000001E-2</v>
      </c>
      <c r="H3783" s="39">
        <v>-1.83105E-2</v>
      </c>
      <c r="I3783" s="49">
        <v>-2.84424E-2</v>
      </c>
      <c r="J3783" s="50">
        <v>34.337000000000003</v>
      </c>
      <c r="K3783" s="39">
        <v>2.9294500000000001E-3</v>
      </c>
      <c r="L3783" s="39">
        <v>1.2390099999999999E-2</v>
      </c>
      <c r="M3783" s="39">
        <v>-4.5227299999999998E-2</v>
      </c>
      <c r="N3783" s="39">
        <v>-5.84719E-2</v>
      </c>
      <c r="O3783" s="39">
        <v>-5.48096E-2</v>
      </c>
      <c r="P3783" s="39">
        <v>-2.3986799999999999E-2</v>
      </c>
      <c r="Q3783" s="49">
        <v>-3.9245799999999997E-2</v>
      </c>
      <c r="R3783" s="50">
        <v>34.338999999999999</v>
      </c>
      <c r="S3783" s="39">
        <v>1.6113300000000001E-2</v>
      </c>
      <c r="T3783" s="39">
        <v>6.2255900000000003E-2</v>
      </c>
      <c r="U3783" s="39">
        <v>-1.28784E-2</v>
      </c>
      <c r="V3783" s="39">
        <v>1.5564E-2</v>
      </c>
      <c r="W3783" s="39">
        <v>5.4199200000000003E-2</v>
      </c>
      <c r="X3783" s="39">
        <v>7.6477100000000006E-2</v>
      </c>
      <c r="Y3783" s="40">
        <v>6.1157200000000002E-2</v>
      </c>
    </row>
    <row r="3784" spans="2:25" x14ac:dyDescent="0.2">
      <c r="B3784" s="38">
        <v>34.365000000000002</v>
      </c>
      <c r="C3784" s="39">
        <v>3.0029299999999998E-2</v>
      </c>
      <c r="D3784" s="39">
        <v>1.15356E-2</v>
      </c>
      <c r="E3784" s="39">
        <v>-1.31836E-2</v>
      </c>
      <c r="F3784" s="39">
        <v>-1.1169399999999999E-2</v>
      </c>
      <c r="G3784" s="39">
        <v>-4.2724600000000001E-2</v>
      </c>
      <c r="H3784" s="39">
        <v>-1.7517100000000001E-2</v>
      </c>
      <c r="I3784" s="49">
        <v>-2.84424E-2</v>
      </c>
      <c r="J3784" s="50">
        <v>34.362000000000002</v>
      </c>
      <c r="K3784" s="39">
        <v>2.5634799999999999E-3</v>
      </c>
      <c r="L3784" s="39">
        <v>1.2023900000000001E-2</v>
      </c>
      <c r="M3784" s="39">
        <v>-5.5358900000000003E-2</v>
      </c>
      <c r="N3784" s="39">
        <v>-6.8603499999999998E-2</v>
      </c>
      <c r="O3784" s="39">
        <v>-5.5175799999999997E-2</v>
      </c>
      <c r="P3784" s="39">
        <v>-2.4353E-2</v>
      </c>
      <c r="Q3784" s="49">
        <v>-3.9611800000000003E-2</v>
      </c>
      <c r="R3784" s="50">
        <v>34.363999999999997</v>
      </c>
      <c r="S3784" s="39">
        <v>1.6113300000000001E-2</v>
      </c>
      <c r="T3784" s="39">
        <v>6.26221E-2</v>
      </c>
      <c r="U3784" s="39">
        <v>-1.28784E-2</v>
      </c>
      <c r="V3784" s="39">
        <v>1.5564E-2</v>
      </c>
      <c r="W3784" s="39">
        <v>5.4199200000000003E-2</v>
      </c>
      <c r="X3784" s="39">
        <v>7.6843300000000003E-2</v>
      </c>
      <c r="Y3784" s="40">
        <v>6.1157200000000002E-2</v>
      </c>
    </row>
    <row r="3785" spans="2:25" x14ac:dyDescent="0.2">
      <c r="B3785" s="38">
        <v>34.39</v>
      </c>
      <c r="C3785" s="39">
        <v>2.1057099999999999E-2</v>
      </c>
      <c r="D3785" s="39">
        <v>2.05078E-2</v>
      </c>
      <c r="E3785" s="39">
        <v>-1.31836E-2</v>
      </c>
      <c r="F3785" s="39">
        <v>-1.1169399999999999E-2</v>
      </c>
      <c r="G3785" s="39">
        <v>-4.2724600000000001E-2</v>
      </c>
      <c r="H3785" s="39">
        <v>-8.5448999999999994E-3</v>
      </c>
      <c r="I3785" s="49">
        <v>-3.8207999999999999E-2</v>
      </c>
      <c r="J3785" s="50">
        <v>34.387</v>
      </c>
      <c r="K3785" s="39">
        <v>2.5634799999999999E-3</v>
      </c>
      <c r="L3785" s="39">
        <v>2.1423299999999999E-2</v>
      </c>
      <c r="M3785" s="39">
        <v>-5.5358900000000003E-2</v>
      </c>
      <c r="N3785" s="39">
        <v>-6.8603499999999998E-2</v>
      </c>
      <c r="O3785" s="39">
        <v>-5.5175799999999997E-2</v>
      </c>
      <c r="P3785" s="39">
        <v>-1.4953599999999999E-2</v>
      </c>
      <c r="Q3785" s="49">
        <v>-3.9611800000000003E-2</v>
      </c>
      <c r="R3785" s="50">
        <v>34.389000000000003</v>
      </c>
      <c r="S3785" s="39">
        <v>6.7138700000000003E-3</v>
      </c>
      <c r="T3785" s="39">
        <v>6.2255900000000003E-2</v>
      </c>
      <c r="U3785" s="39">
        <v>-1.28784E-2</v>
      </c>
      <c r="V3785" s="39">
        <v>1.5564E-2</v>
      </c>
      <c r="W3785" s="39">
        <v>5.4199200000000003E-2</v>
      </c>
      <c r="X3785" s="39">
        <v>8.6242700000000005E-2</v>
      </c>
      <c r="Y3785" s="40">
        <v>6.1157200000000002E-2</v>
      </c>
    </row>
    <row r="3786" spans="2:25" x14ac:dyDescent="0.2">
      <c r="B3786" s="38">
        <v>34.414999999999999</v>
      </c>
      <c r="C3786" s="39">
        <v>3.0029299999999998E-2</v>
      </c>
      <c r="D3786" s="39">
        <v>2.05078E-2</v>
      </c>
      <c r="E3786" s="39">
        <v>-1.2390099999999999E-2</v>
      </c>
      <c r="F3786" s="39">
        <v>-1.1169399999999999E-2</v>
      </c>
      <c r="G3786" s="39">
        <v>-4.2724600000000001E-2</v>
      </c>
      <c r="H3786" s="39">
        <v>-8.5448999999999994E-3</v>
      </c>
      <c r="I3786" s="49">
        <v>-3.8207999999999999E-2</v>
      </c>
      <c r="J3786" s="50">
        <v>34.411999999999999</v>
      </c>
      <c r="K3786" s="39">
        <v>1.19629E-2</v>
      </c>
      <c r="L3786" s="39">
        <v>1.2023900000000001E-2</v>
      </c>
      <c r="M3786" s="39">
        <v>-5.5358900000000003E-2</v>
      </c>
      <c r="N3786" s="39">
        <v>-6.8603499999999998E-2</v>
      </c>
      <c r="O3786" s="39">
        <v>-5.5175799999999997E-2</v>
      </c>
      <c r="P3786" s="39">
        <v>-2.4353E-2</v>
      </c>
      <c r="Q3786" s="49">
        <v>-4.9377400000000002E-2</v>
      </c>
      <c r="R3786" s="50">
        <v>34.414000000000001</v>
      </c>
      <c r="S3786" s="39">
        <v>1.6113300000000001E-2</v>
      </c>
      <c r="T3786" s="39">
        <v>6.2255900000000003E-2</v>
      </c>
      <c r="U3786" s="39">
        <v>-1.2512199999999999E-2</v>
      </c>
      <c r="V3786" s="39">
        <v>1.5564E-2</v>
      </c>
      <c r="W3786" s="39">
        <v>4.4433599999999997E-2</v>
      </c>
      <c r="X3786" s="39">
        <v>8.6242700000000005E-2</v>
      </c>
      <c r="Y3786" s="40">
        <v>6.1157200000000002E-2</v>
      </c>
    </row>
    <row r="3787" spans="2:25" x14ac:dyDescent="0.2">
      <c r="B3787" s="38">
        <v>34.44</v>
      </c>
      <c r="C3787" s="39">
        <v>3.0029299999999998E-2</v>
      </c>
      <c r="D3787" s="39">
        <v>2.05078E-2</v>
      </c>
      <c r="E3787" s="39">
        <v>-3.418E-3</v>
      </c>
      <c r="F3787" s="39">
        <v>-1.0376E-2</v>
      </c>
      <c r="G3787" s="39">
        <v>-4.2724600000000001E-2</v>
      </c>
      <c r="H3787" s="39">
        <v>-1.83105E-2</v>
      </c>
      <c r="I3787" s="49">
        <v>-3.8207999999999999E-2</v>
      </c>
      <c r="J3787" s="50">
        <v>34.436999999999998</v>
      </c>
      <c r="K3787" s="39">
        <v>1.2329100000000001E-2</v>
      </c>
      <c r="L3787" s="39">
        <v>1.2023900000000001E-2</v>
      </c>
      <c r="M3787" s="39">
        <v>-4.59595E-2</v>
      </c>
      <c r="N3787" s="39">
        <v>-6.8603499999999998E-2</v>
      </c>
      <c r="O3787" s="39">
        <v>-5.5175799999999997E-2</v>
      </c>
      <c r="P3787" s="39">
        <v>-2.4353E-2</v>
      </c>
      <c r="Q3787" s="49">
        <v>-4.9377400000000002E-2</v>
      </c>
      <c r="R3787" s="50">
        <v>34.439</v>
      </c>
      <c r="S3787" s="39">
        <v>1.6113300000000001E-2</v>
      </c>
      <c r="T3787" s="39">
        <v>6.2255900000000003E-2</v>
      </c>
      <c r="U3787" s="39">
        <v>-3.1128000000000002E-3</v>
      </c>
      <c r="V3787" s="39">
        <v>1.5930199999999999E-2</v>
      </c>
      <c r="W3787" s="39">
        <v>4.4433599999999997E-2</v>
      </c>
      <c r="X3787" s="39">
        <v>7.6477100000000006E-2</v>
      </c>
      <c r="Y3787" s="40">
        <v>6.1157200000000002E-2</v>
      </c>
    </row>
    <row r="3788" spans="2:25" x14ac:dyDescent="0.2">
      <c r="B3788" s="38">
        <v>34.465000000000003</v>
      </c>
      <c r="C3788" s="39">
        <v>3.0029299999999998E-2</v>
      </c>
      <c r="D3788" s="39">
        <v>2.05078E-2</v>
      </c>
      <c r="E3788" s="39">
        <v>-3.418E-3</v>
      </c>
      <c r="F3788" s="39">
        <v>-1.4038E-3</v>
      </c>
      <c r="G3788" s="39">
        <v>-5.2490200000000001E-2</v>
      </c>
      <c r="H3788" s="39">
        <v>-1.83105E-2</v>
      </c>
      <c r="I3788" s="49">
        <v>-3.7414599999999999E-2</v>
      </c>
      <c r="J3788" s="50">
        <v>34.462000000000003</v>
      </c>
      <c r="K3788" s="39">
        <v>1.2329100000000001E-2</v>
      </c>
      <c r="L3788" s="39">
        <v>1.2023900000000001E-2</v>
      </c>
      <c r="M3788" s="39">
        <v>-4.5593300000000003E-2</v>
      </c>
      <c r="N3788" s="39">
        <v>-5.9204100000000003E-2</v>
      </c>
      <c r="O3788" s="39">
        <v>-5.5175799999999997E-2</v>
      </c>
      <c r="P3788" s="39">
        <v>-2.4353E-2</v>
      </c>
      <c r="Q3788" s="49">
        <v>-4.9377400000000002E-2</v>
      </c>
      <c r="R3788" s="50">
        <v>34.463999999999999</v>
      </c>
      <c r="S3788" s="39">
        <v>1.6113300000000001E-2</v>
      </c>
      <c r="T3788" s="39">
        <v>6.2255900000000003E-2</v>
      </c>
      <c r="U3788" s="39">
        <v>-3.1067999999999998E-3</v>
      </c>
      <c r="V3788" s="39">
        <v>2.53356E-2</v>
      </c>
      <c r="W3788" s="39">
        <v>4.4433599999999997E-2</v>
      </c>
      <c r="X3788" s="39">
        <v>7.6477100000000006E-2</v>
      </c>
      <c r="Y3788" s="40">
        <v>5.1763799999999999E-2</v>
      </c>
    </row>
    <row r="3789" spans="2:25" x14ac:dyDescent="0.2">
      <c r="B3789" s="38">
        <v>34.49</v>
      </c>
      <c r="C3789" s="39">
        <v>3.9794900000000001E-2</v>
      </c>
      <c r="D3789" s="39">
        <v>2.05078E-2</v>
      </c>
      <c r="E3789" s="39">
        <v>6.3471200000000004E-3</v>
      </c>
      <c r="F3789" s="39">
        <v>-1.4044000000000001E-3</v>
      </c>
      <c r="G3789" s="39">
        <v>-4.1809100000000002E-2</v>
      </c>
      <c r="H3789" s="39">
        <v>-8.5448999999999994E-3</v>
      </c>
      <c r="I3789" s="49">
        <v>-1.8677300000000001E-2</v>
      </c>
      <c r="J3789" s="50">
        <v>34.487000000000002</v>
      </c>
      <c r="K3789" s="39">
        <v>1.2329100000000001E-2</v>
      </c>
      <c r="L3789" s="39">
        <v>1.2023900000000001E-2</v>
      </c>
      <c r="M3789" s="39">
        <v>-4.5593300000000003E-2</v>
      </c>
      <c r="N3789" s="39">
        <v>-5.8837899999999999E-2</v>
      </c>
      <c r="O3789" s="39">
        <v>-5.5175799999999997E-2</v>
      </c>
      <c r="P3789" s="39">
        <v>-2.4353E-2</v>
      </c>
      <c r="Q3789" s="49">
        <v>-3.9978E-2</v>
      </c>
      <c r="R3789" s="50">
        <v>34.488999999999997</v>
      </c>
      <c r="S3789" s="39">
        <v>2.58789E-2</v>
      </c>
      <c r="T3789" s="39">
        <v>7.2021500000000002E-2</v>
      </c>
      <c r="U3789" s="39">
        <v>6.6528300000000002E-3</v>
      </c>
      <c r="V3789" s="39">
        <v>3.50952E-2</v>
      </c>
      <c r="W3789" s="39">
        <v>5.4681500000000001E-2</v>
      </c>
      <c r="X3789" s="39">
        <v>8.6242700000000005E-2</v>
      </c>
      <c r="Y3789" s="40">
        <v>7.0922899999999997E-2</v>
      </c>
    </row>
    <row r="3790" spans="2:25" x14ac:dyDescent="0.2">
      <c r="B3790" s="38">
        <v>34.515000000000001</v>
      </c>
      <c r="C3790" s="39">
        <v>3.8879400000000001E-2</v>
      </c>
      <c r="D3790" s="39">
        <v>1.95923E-2</v>
      </c>
      <c r="E3790" s="39">
        <v>5.4321300000000003E-3</v>
      </c>
      <c r="F3790" s="39">
        <v>-2.3192999999999998E-3</v>
      </c>
      <c r="G3790" s="39">
        <v>-3.1920900000000002E-2</v>
      </c>
      <c r="H3790" s="39">
        <v>-9.4605000000000002E-3</v>
      </c>
      <c r="I3790" s="49">
        <v>-1.95923E-2</v>
      </c>
      <c r="J3790" s="50">
        <v>34.512</v>
      </c>
      <c r="K3790" s="39">
        <v>2.2094699999999998E-2</v>
      </c>
      <c r="L3790" s="39">
        <v>2.1789599999999999E-2</v>
      </c>
      <c r="M3790" s="39">
        <v>-3.5834400000000002E-2</v>
      </c>
      <c r="N3790" s="39">
        <v>-4.9079100000000001E-2</v>
      </c>
      <c r="O3790" s="39">
        <v>-3.41797E-2</v>
      </c>
      <c r="P3790" s="39">
        <v>-1.45874E-2</v>
      </c>
      <c r="Q3790" s="49">
        <v>-2.9853000000000001E-2</v>
      </c>
      <c r="R3790" s="50">
        <v>34.514000000000003</v>
      </c>
      <c r="S3790" s="39">
        <v>2.5390599999999999E-2</v>
      </c>
      <c r="T3790" s="39">
        <v>7.1533200000000005E-2</v>
      </c>
      <c r="U3790" s="39">
        <v>6.1576399999999998E-3</v>
      </c>
      <c r="V3790" s="39">
        <v>2.48344E-2</v>
      </c>
      <c r="W3790" s="39">
        <v>6.5429699999999993E-2</v>
      </c>
      <c r="X3790" s="39">
        <v>8.5754399999999995E-2</v>
      </c>
      <c r="Y3790" s="40">
        <v>7.04346E-2</v>
      </c>
    </row>
    <row r="3791" spans="2:25" x14ac:dyDescent="0.2">
      <c r="B3791" s="38">
        <v>34.54</v>
      </c>
      <c r="C3791" s="39">
        <v>2.8076199999999999E-2</v>
      </c>
      <c r="D3791" s="39">
        <v>8.7890599999999996E-3</v>
      </c>
      <c r="E3791" s="39">
        <v>-5.3711000000000002E-3</v>
      </c>
      <c r="F3791" s="39">
        <v>-1.31226E-2</v>
      </c>
      <c r="G3791" s="39">
        <v>-4.2724600000000001E-2</v>
      </c>
      <c r="H3791" s="39">
        <v>-1.94702E-2</v>
      </c>
      <c r="I3791" s="49">
        <v>-3.0395499999999999E-2</v>
      </c>
      <c r="J3791" s="50">
        <v>34.536999999999999</v>
      </c>
      <c r="K3791" s="39">
        <v>1.09863E-3</v>
      </c>
      <c r="L3791" s="39">
        <v>1.05591E-2</v>
      </c>
      <c r="M3791" s="39">
        <v>-4.7058099999999999E-2</v>
      </c>
      <c r="N3791" s="39">
        <v>-6.0302700000000001E-2</v>
      </c>
      <c r="O3791" s="39">
        <v>-4.4915099999999999E-2</v>
      </c>
      <c r="P3791" s="39">
        <v>-2.5817900000000001E-2</v>
      </c>
      <c r="Q3791" s="49">
        <v>-4.1076700000000001E-2</v>
      </c>
      <c r="R3791" s="50">
        <v>34.539000000000001</v>
      </c>
      <c r="S3791" s="39">
        <v>1.41602E-2</v>
      </c>
      <c r="T3791" s="39">
        <v>6.0302700000000001E-2</v>
      </c>
      <c r="U3791" s="39">
        <v>-1.4831499999999999E-2</v>
      </c>
      <c r="V3791" s="39">
        <v>1.3610799999999999E-2</v>
      </c>
      <c r="W3791" s="39">
        <v>5.4199200000000003E-2</v>
      </c>
      <c r="X3791" s="39">
        <v>7.4890100000000001E-2</v>
      </c>
      <c r="Y3791" s="40">
        <v>5.9204100000000003E-2</v>
      </c>
    </row>
    <row r="3792" spans="2:25" x14ac:dyDescent="0.2">
      <c r="B3792" s="38">
        <v>34.564999999999998</v>
      </c>
      <c r="C3792" s="39">
        <v>2.8869599999999999E-2</v>
      </c>
      <c r="D3792" s="39">
        <v>8.7890599999999996E-3</v>
      </c>
      <c r="E3792" s="39">
        <v>-4.5776000000000002E-3</v>
      </c>
      <c r="F3792" s="39">
        <v>-1.31226E-2</v>
      </c>
      <c r="G3792" s="39">
        <v>-4.2724600000000001E-2</v>
      </c>
      <c r="H3792" s="39">
        <v>-1.0498E-2</v>
      </c>
      <c r="I3792" s="49">
        <v>-3.0395499999999999E-2</v>
      </c>
      <c r="J3792" s="50">
        <v>34.561999999999998</v>
      </c>
      <c r="K3792" s="39">
        <v>6.1034999999999996E-4</v>
      </c>
      <c r="L3792" s="39">
        <v>1.00708E-2</v>
      </c>
      <c r="M3792" s="39">
        <v>-4.7546400000000003E-2</v>
      </c>
      <c r="N3792" s="39">
        <v>-7.0556599999999997E-2</v>
      </c>
      <c r="O3792" s="39">
        <v>-4.5410199999999998E-2</v>
      </c>
      <c r="P3792" s="39">
        <v>-1.69067E-2</v>
      </c>
      <c r="Q3792" s="49">
        <v>-4.1564900000000002E-2</v>
      </c>
      <c r="R3792" s="50">
        <v>34.564</v>
      </c>
      <c r="S3792" s="39">
        <v>1.45264E-2</v>
      </c>
      <c r="T3792" s="39">
        <v>6.0302700000000001E-2</v>
      </c>
      <c r="U3792" s="39">
        <v>-1.44653E-2</v>
      </c>
      <c r="V3792" s="39">
        <v>1.3610799999999999E-2</v>
      </c>
      <c r="W3792" s="39">
        <v>5.4199200000000003E-2</v>
      </c>
      <c r="X3792" s="39">
        <v>8.4289600000000006E-2</v>
      </c>
      <c r="Y3792" s="40">
        <v>5.9204100000000003E-2</v>
      </c>
    </row>
    <row r="3793" spans="2:25" x14ac:dyDescent="0.2">
      <c r="B3793" s="38">
        <v>34.590000000000003</v>
      </c>
      <c r="C3793" s="39">
        <v>3.7841800000000002E-2</v>
      </c>
      <c r="D3793" s="39">
        <v>9.5825200000000006E-3</v>
      </c>
      <c r="E3793" s="39">
        <v>-5.3711000000000002E-3</v>
      </c>
      <c r="F3793" s="39">
        <v>-1.31226E-2</v>
      </c>
      <c r="G3793" s="39">
        <v>-4.2724600000000001E-2</v>
      </c>
      <c r="H3793" s="39">
        <v>-1.0498E-2</v>
      </c>
      <c r="I3793" s="49">
        <v>-3.0395499999999999E-2</v>
      </c>
      <c r="J3793" s="50">
        <v>34.587000000000003</v>
      </c>
      <c r="K3793" s="39">
        <v>1.0009799999999999E-2</v>
      </c>
      <c r="L3793" s="39">
        <v>1.00708E-2</v>
      </c>
      <c r="M3793" s="39">
        <v>-4.79126E-2</v>
      </c>
      <c r="N3793" s="39">
        <v>-7.0556599999999997E-2</v>
      </c>
      <c r="O3793" s="39">
        <v>-5.7128900000000003E-2</v>
      </c>
      <c r="P3793" s="39">
        <v>-1.65405E-2</v>
      </c>
      <c r="Q3793" s="49">
        <v>-4.1564900000000002E-2</v>
      </c>
      <c r="R3793" s="50">
        <v>34.588999999999999</v>
      </c>
      <c r="S3793" s="39">
        <v>2.3925800000000001E-2</v>
      </c>
      <c r="T3793" s="39">
        <v>6.0668899999999998E-2</v>
      </c>
      <c r="U3793" s="39">
        <v>-5.0658999999999999E-3</v>
      </c>
      <c r="V3793" s="39">
        <v>1.3610799999999999E-2</v>
      </c>
      <c r="W3793" s="39">
        <v>5.4199200000000003E-2</v>
      </c>
      <c r="X3793" s="39">
        <v>8.4289600000000006E-2</v>
      </c>
      <c r="Y3793" s="40">
        <v>5.9204100000000003E-2</v>
      </c>
    </row>
    <row r="3794" spans="2:25" x14ac:dyDescent="0.2">
      <c r="B3794" s="38">
        <v>34.615000000000002</v>
      </c>
      <c r="C3794" s="39">
        <v>3.7841800000000002E-2</v>
      </c>
      <c r="D3794" s="39">
        <v>1.85547E-2</v>
      </c>
      <c r="E3794" s="39">
        <v>-5.3711000000000002E-3</v>
      </c>
      <c r="F3794" s="39">
        <v>-1.2329100000000001E-2</v>
      </c>
      <c r="G3794" s="39">
        <v>-4.2724600000000001E-2</v>
      </c>
      <c r="H3794" s="39">
        <v>-1.0498E-2</v>
      </c>
      <c r="I3794" s="49">
        <v>-3.0395499999999999E-2</v>
      </c>
      <c r="J3794" s="50">
        <v>34.612000000000002</v>
      </c>
      <c r="K3794" s="39">
        <v>1.0376E-2</v>
      </c>
      <c r="L3794" s="39">
        <v>1.94702E-2</v>
      </c>
      <c r="M3794" s="39">
        <v>-4.7546400000000003E-2</v>
      </c>
      <c r="N3794" s="39">
        <v>-7.0556599999999997E-2</v>
      </c>
      <c r="O3794" s="39">
        <v>-5.7128900000000003E-2</v>
      </c>
      <c r="P3794" s="39">
        <v>-1.65405E-2</v>
      </c>
      <c r="Q3794" s="49">
        <v>-4.1564900000000002E-2</v>
      </c>
      <c r="R3794" s="50">
        <v>34.613999999999997</v>
      </c>
      <c r="S3794" s="39">
        <v>2.3925800000000001E-2</v>
      </c>
      <c r="T3794" s="39">
        <v>7.0068400000000003E-2</v>
      </c>
      <c r="U3794" s="39">
        <v>-5.0658999999999999E-3</v>
      </c>
      <c r="V3794" s="39">
        <v>1.3977099999999999E-2</v>
      </c>
      <c r="W3794" s="39">
        <v>5.4199200000000003E-2</v>
      </c>
      <c r="X3794" s="39">
        <v>8.4289600000000006E-2</v>
      </c>
      <c r="Y3794" s="40">
        <v>5.9204100000000003E-2</v>
      </c>
    </row>
    <row r="3795" spans="2:25" x14ac:dyDescent="0.2">
      <c r="B3795" s="38">
        <v>34.64</v>
      </c>
      <c r="C3795" s="39">
        <v>2.8076199999999999E-2</v>
      </c>
      <c r="D3795" s="39">
        <v>1.85547E-2</v>
      </c>
      <c r="E3795" s="39">
        <v>-5.3711000000000002E-3</v>
      </c>
      <c r="F3795" s="39">
        <v>-3.3568999999999999E-3</v>
      </c>
      <c r="G3795" s="39">
        <v>-4.2724600000000001E-2</v>
      </c>
      <c r="H3795" s="39">
        <v>-1.0498E-2</v>
      </c>
      <c r="I3795" s="49">
        <v>-3.0395499999999999E-2</v>
      </c>
      <c r="J3795" s="50">
        <v>34.637</v>
      </c>
      <c r="K3795" s="39">
        <v>1.0376E-2</v>
      </c>
      <c r="L3795" s="39">
        <v>1.00708E-2</v>
      </c>
      <c r="M3795" s="39">
        <v>-4.7546400000000003E-2</v>
      </c>
      <c r="N3795" s="39">
        <v>-6.1157200000000002E-2</v>
      </c>
      <c r="O3795" s="39">
        <v>-5.7128900000000003E-2</v>
      </c>
      <c r="P3795" s="39">
        <v>-1.65405E-2</v>
      </c>
      <c r="Q3795" s="49">
        <v>-4.1564900000000002E-2</v>
      </c>
      <c r="R3795" s="50">
        <v>34.639000000000003</v>
      </c>
      <c r="S3795" s="39">
        <v>1.41602E-2</v>
      </c>
      <c r="T3795" s="39">
        <v>7.0068400000000003E-2</v>
      </c>
      <c r="U3795" s="39">
        <v>-5.0658999999999999E-3</v>
      </c>
      <c r="V3795" s="39">
        <v>2.3376500000000001E-2</v>
      </c>
      <c r="W3795" s="39">
        <v>5.4199200000000003E-2</v>
      </c>
      <c r="X3795" s="39">
        <v>7.4523900000000004E-2</v>
      </c>
      <c r="Y3795" s="40">
        <v>5.9204100000000003E-2</v>
      </c>
    </row>
    <row r="3796" spans="2:25" x14ac:dyDescent="0.2">
      <c r="B3796" s="38">
        <v>34.664999999999999</v>
      </c>
      <c r="C3796" s="39">
        <v>2.8076199999999999E-2</v>
      </c>
      <c r="D3796" s="39">
        <v>1.85547E-2</v>
      </c>
      <c r="E3796" s="39">
        <v>-5.3715999999999998E-3</v>
      </c>
      <c r="F3796" s="39">
        <v>-3.3574E-3</v>
      </c>
      <c r="G3796" s="39">
        <v>-5.36499E-2</v>
      </c>
      <c r="H3796" s="39">
        <v>-1.0498E-2</v>
      </c>
      <c r="I3796" s="49">
        <v>-2.9602099999999999E-2</v>
      </c>
      <c r="J3796" s="50">
        <v>34.661999999999999</v>
      </c>
      <c r="K3796" s="39">
        <v>1.0376E-2</v>
      </c>
      <c r="L3796" s="39">
        <v>1.00708E-2</v>
      </c>
      <c r="M3796" s="39">
        <v>-4.7546400000000003E-2</v>
      </c>
      <c r="N3796" s="39">
        <v>-6.0790999999999998E-2</v>
      </c>
      <c r="O3796" s="39">
        <v>-5.7128900000000003E-2</v>
      </c>
      <c r="P3796" s="39">
        <v>-1.65405E-2</v>
      </c>
      <c r="Q3796" s="49">
        <v>-4.1564900000000002E-2</v>
      </c>
      <c r="R3796" s="50">
        <v>34.664000000000001</v>
      </c>
      <c r="S3796" s="39">
        <v>1.41599E-2</v>
      </c>
      <c r="T3796" s="39">
        <v>7.0068400000000003E-2</v>
      </c>
      <c r="U3796" s="39">
        <v>-5.0661999999999999E-3</v>
      </c>
      <c r="V3796" s="39">
        <v>2.33762E-2</v>
      </c>
      <c r="W3796" s="39">
        <v>4.2846700000000001E-2</v>
      </c>
      <c r="X3796" s="39">
        <v>7.4523900000000004E-2</v>
      </c>
      <c r="Y3796" s="40">
        <v>5.9570100000000001E-2</v>
      </c>
    </row>
    <row r="3797" spans="2:25" x14ac:dyDescent="0.2">
      <c r="B3797" s="38">
        <v>34.69</v>
      </c>
      <c r="C3797" s="39">
        <v>2.7283200000000001E-2</v>
      </c>
      <c r="D3797" s="39">
        <v>1.7761200000000001E-2</v>
      </c>
      <c r="E3797" s="39">
        <v>-6.1640999999999996E-3</v>
      </c>
      <c r="F3797" s="39">
        <v>-1.5868699999999999E-2</v>
      </c>
      <c r="G3797" s="39">
        <v>-4.5471200000000003E-2</v>
      </c>
      <c r="H3797" s="39">
        <v>-2.1057099999999999E-2</v>
      </c>
      <c r="I3797" s="49">
        <v>-2.1422900000000002E-2</v>
      </c>
      <c r="J3797" s="50">
        <v>34.686999999999998</v>
      </c>
      <c r="K3797" s="39">
        <v>1.0376E-2</v>
      </c>
      <c r="L3797" s="39">
        <v>1.00708E-2</v>
      </c>
      <c r="M3797" s="39">
        <v>-4.75521E-2</v>
      </c>
      <c r="N3797" s="39">
        <v>-6.0796700000000002E-2</v>
      </c>
      <c r="O3797" s="39">
        <v>-4.7729500000000001E-2</v>
      </c>
      <c r="P3797" s="39">
        <v>-2.6306199999999998E-2</v>
      </c>
      <c r="Q3797" s="49">
        <v>-3.21655E-2</v>
      </c>
      <c r="R3797" s="50">
        <v>34.689</v>
      </c>
      <c r="S3797" s="39">
        <v>1.37939E-2</v>
      </c>
      <c r="T3797" s="39">
        <v>5.9936499999999997E-2</v>
      </c>
      <c r="U3797" s="39">
        <v>-5.4320999999999996E-3</v>
      </c>
      <c r="V3797" s="39">
        <v>2.3010300000000001E-2</v>
      </c>
      <c r="W3797" s="39">
        <v>5.18799E-2</v>
      </c>
      <c r="X3797" s="39">
        <v>7.4157699999999993E-2</v>
      </c>
      <c r="Y3797" s="40">
        <v>6.8603499999999998E-2</v>
      </c>
    </row>
    <row r="3798" spans="2:25" x14ac:dyDescent="0.2">
      <c r="B3798" s="38">
        <v>34.715000000000003</v>
      </c>
      <c r="C3798" s="39">
        <v>2.8076199999999999E-2</v>
      </c>
      <c r="D3798" s="39">
        <v>1.85547E-2</v>
      </c>
      <c r="E3798" s="39">
        <v>-5.3711000000000002E-3</v>
      </c>
      <c r="F3798" s="39">
        <v>-1.5075699999999999E-2</v>
      </c>
      <c r="G3798" s="39">
        <v>-4.4677700000000001E-2</v>
      </c>
      <c r="H3798" s="39">
        <v>-2.0263699999999999E-2</v>
      </c>
      <c r="I3798" s="49">
        <v>-3.0395499999999999E-2</v>
      </c>
      <c r="J3798" s="50">
        <v>34.712000000000003</v>
      </c>
      <c r="K3798" s="39">
        <v>9.8229000000000003E-4</v>
      </c>
      <c r="L3798" s="39">
        <v>6.7139000000000001E-4</v>
      </c>
      <c r="M3798" s="39">
        <v>-5.69401E-2</v>
      </c>
      <c r="N3798" s="39">
        <v>-7.0184700000000003E-2</v>
      </c>
      <c r="O3798" s="39">
        <v>-5.6762699999999999E-2</v>
      </c>
      <c r="P3798" s="39">
        <v>-3.5705599999999997E-2</v>
      </c>
      <c r="Q3798" s="49">
        <v>-4.1193E-2</v>
      </c>
      <c r="R3798" s="50">
        <v>34.713999999999999</v>
      </c>
      <c r="S3798" s="39">
        <v>4.3945299999999998E-3</v>
      </c>
      <c r="T3798" s="39">
        <v>5.0537100000000001E-2</v>
      </c>
      <c r="U3798" s="39">
        <v>-1.4831499999999999E-2</v>
      </c>
      <c r="V3798" s="39">
        <v>1.3610799999999999E-2</v>
      </c>
      <c r="W3798" s="39">
        <v>4.2480499999999997E-2</v>
      </c>
      <c r="X3798" s="39">
        <v>6.4758300000000005E-2</v>
      </c>
      <c r="Y3798" s="40">
        <v>5.9204100000000003E-2</v>
      </c>
    </row>
    <row r="3799" spans="2:25" x14ac:dyDescent="0.2">
      <c r="B3799" s="38">
        <v>34.74</v>
      </c>
      <c r="C3799" s="39">
        <v>2.8869599999999999E-2</v>
      </c>
      <c r="D3799" s="39">
        <v>1.85547E-2</v>
      </c>
      <c r="E3799" s="39">
        <v>-4.5776000000000002E-3</v>
      </c>
      <c r="F3799" s="39">
        <v>-1.5075699999999999E-2</v>
      </c>
      <c r="G3799" s="39">
        <v>-4.4677700000000001E-2</v>
      </c>
      <c r="H3799" s="39">
        <v>-1.94702E-2</v>
      </c>
      <c r="I3799" s="49">
        <v>-3.0395499999999999E-2</v>
      </c>
      <c r="J3799" s="50">
        <v>34.737000000000002</v>
      </c>
      <c r="K3799" s="39">
        <v>1.0376E-2</v>
      </c>
      <c r="L3799" s="39">
        <v>1.00708E-2</v>
      </c>
      <c r="M3799" s="39">
        <v>-4.7546400000000003E-2</v>
      </c>
      <c r="N3799" s="39">
        <v>-6.0790999999999998E-2</v>
      </c>
      <c r="O3799" s="39">
        <v>-4.7363299999999997E-2</v>
      </c>
      <c r="P3799" s="39">
        <v>-2.6306199999999998E-2</v>
      </c>
      <c r="Q3799" s="49">
        <v>-4.1564900000000002E-2</v>
      </c>
      <c r="R3799" s="50">
        <v>34.738999999999997</v>
      </c>
      <c r="S3799" s="39">
        <v>4.7607400000000003E-3</v>
      </c>
      <c r="T3799" s="39">
        <v>5.0537100000000001E-2</v>
      </c>
      <c r="U3799" s="39">
        <v>-1.44653E-2</v>
      </c>
      <c r="V3799" s="39">
        <v>3.8452099999999999E-3</v>
      </c>
      <c r="W3799" s="39">
        <v>4.2480499999999997E-2</v>
      </c>
      <c r="X3799" s="39">
        <v>6.5124500000000002E-2</v>
      </c>
      <c r="Y3799" s="40">
        <v>4.9438500000000003E-2</v>
      </c>
    </row>
    <row r="3800" spans="2:25" x14ac:dyDescent="0.2">
      <c r="B3800" s="38">
        <v>34.765000000000001</v>
      </c>
      <c r="C3800" s="39">
        <v>3.7841800000000002E-2</v>
      </c>
      <c r="D3800" s="39">
        <v>9.5825200000000006E-3</v>
      </c>
      <c r="E3800" s="39">
        <v>4.3945299999999998E-3</v>
      </c>
      <c r="F3800" s="39">
        <v>-1.5075699999999999E-2</v>
      </c>
      <c r="G3800" s="39">
        <v>-4.4677700000000001E-2</v>
      </c>
      <c r="H3800" s="39">
        <v>-1.0498E-2</v>
      </c>
      <c r="I3800" s="49">
        <v>-3.0395499999999999E-2</v>
      </c>
      <c r="J3800" s="50">
        <v>34.762</v>
      </c>
      <c r="K3800" s="39">
        <v>1.0009799999999999E-2</v>
      </c>
      <c r="L3800" s="39">
        <v>1.00708E-2</v>
      </c>
      <c r="M3800" s="39">
        <v>-3.8147E-2</v>
      </c>
      <c r="N3800" s="39">
        <v>-6.0790999999999998E-2</v>
      </c>
      <c r="O3800" s="39">
        <v>-4.7363299999999997E-2</v>
      </c>
      <c r="P3800" s="39">
        <v>-1.69067E-2</v>
      </c>
      <c r="Q3800" s="49">
        <v>-4.1564900000000002E-2</v>
      </c>
      <c r="R3800" s="50">
        <v>34.764000000000003</v>
      </c>
      <c r="S3800" s="39">
        <v>2.3925800000000001E-2</v>
      </c>
      <c r="T3800" s="39">
        <v>6.0668899999999998E-2</v>
      </c>
      <c r="U3800" s="39">
        <v>4.6997100000000002E-3</v>
      </c>
      <c r="V3800" s="39">
        <v>1.3610799999999999E-2</v>
      </c>
      <c r="W3800" s="39">
        <v>5.2246099999999997E-2</v>
      </c>
      <c r="X3800" s="39">
        <v>8.4289600000000006E-2</v>
      </c>
      <c r="Y3800" s="40">
        <v>5.9204100000000003E-2</v>
      </c>
    </row>
    <row r="3801" spans="2:25" x14ac:dyDescent="0.2">
      <c r="B3801" s="38">
        <v>34.79</v>
      </c>
      <c r="C3801" s="39">
        <v>3.7841800000000002E-2</v>
      </c>
      <c r="D3801" s="39">
        <v>1.85547E-2</v>
      </c>
      <c r="E3801" s="39">
        <v>4.3945299999999998E-3</v>
      </c>
      <c r="F3801" s="39">
        <v>-1.5075699999999999E-2</v>
      </c>
      <c r="G3801" s="39">
        <v>-4.4677700000000001E-2</v>
      </c>
      <c r="H3801" s="39">
        <v>-1.0498E-2</v>
      </c>
      <c r="I3801" s="49">
        <v>-3.0395499999999999E-2</v>
      </c>
      <c r="J3801" s="50">
        <v>34.786999999999999</v>
      </c>
      <c r="K3801" s="39">
        <v>1.0376E-2</v>
      </c>
      <c r="L3801" s="39">
        <v>1.94702E-2</v>
      </c>
      <c r="M3801" s="39">
        <v>-3.7780800000000003E-2</v>
      </c>
      <c r="N3801" s="39">
        <v>-6.0790999999999998E-2</v>
      </c>
      <c r="O3801" s="39">
        <v>-4.7363299999999997E-2</v>
      </c>
      <c r="P3801" s="39">
        <v>-1.65405E-2</v>
      </c>
      <c r="Q3801" s="49">
        <v>-4.1564900000000002E-2</v>
      </c>
      <c r="R3801" s="50">
        <v>34.789000000000001</v>
      </c>
      <c r="S3801" s="39">
        <v>2.3925800000000001E-2</v>
      </c>
      <c r="T3801" s="39">
        <v>7.0068400000000003E-2</v>
      </c>
      <c r="U3801" s="39">
        <v>4.6997100000000002E-3</v>
      </c>
      <c r="V3801" s="39">
        <v>1.3610799999999999E-2</v>
      </c>
      <c r="W3801" s="39">
        <v>5.2246099999999997E-2</v>
      </c>
      <c r="X3801" s="39">
        <v>8.4289600000000006E-2</v>
      </c>
      <c r="Y3801" s="40">
        <v>5.9204100000000003E-2</v>
      </c>
    </row>
    <row r="3802" spans="2:25" x14ac:dyDescent="0.2">
      <c r="B3802" s="38">
        <v>34.814999999999998</v>
      </c>
      <c r="C3802" s="39">
        <v>3.7841300000000001E-2</v>
      </c>
      <c r="D3802" s="39">
        <v>1.85547E-2</v>
      </c>
      <c r="E3802" s="39">
        <v>-5.3715999999999998E-3</v>
      </c>
      <c r="F3802" s="39">
        <v>-1.4160600000000001E-2</v>
      </c>
      <c r="G3802" s="39">
        <v>-4.3884300000000001E-2</v>
      </c>
      <c r="H3802" s="39">
        <v>-1.0498E-2</v>
      </c>
      <c r="I3802" s="49">
        <v>-3.0395999999999999E-2</v>
      </c>
      <c r="J3802" s="50">
        <v>34.811999999999998</v>
      </c>
      <c r="K3802" s="39">
        <v>1.0376E-2</v>
      </c>
      <c r="L3802" s="39">
        <v>1.9836400000000001E-2</v>
      </c>
      <c r="M3802" s="39">
        <v>-3.7780800000000003E-2</v>
      </c>
      <c r="N3802" s="39">
        <v>-7.0556599999999997E-2</v>
      </c>
      <c r="O3802" s="39">
        <v>-4.7363299999999997E-2</v>
      </c>
      <c r="P3802" s="39">
        <v>-1.65405E-2</v>
      </c>
      <c r="Q3802" s="49">
        <v>-4.1564900000000002E-2</v>
      </c>
      <c r="R3802" s="50">
        <v>34.814</v>
      </c>
      <c r="S3802" s="39">
        <v>2.3925800000000001E-2</v>
      </c>
      <c r="T3802" s="39">
        <v>7.0068400000000003E-2</v>
      </c>
      <c r="U3802" s="39">
        <v>-5.0658999999999999E-3</v>
      </c>
      <c r="V3802" s="39">
        <v>1.40991E-2</v>
      </c>
      <c r="W3802" s="39">
        <v>5.2612300000000001E-2</v>
      </c>
      <c r="X3802" s="39">
        <v>7.4523900000000004E-2</v>
      </c>
      <c r="Y3802" s="40">
        <v>5.9204100000000003E-2</v>
      </c>
    </row>
    <row r="3803" spans="2:25" x14ac:dyDescent="0.2">
      <c r="B3803" s="38">
        <v>34.840000000000003</v>
      </c>
      <c r="C3803" s="39">
        <v>2.72827E-2</v>
      </c>
      <c r="D3803" s="39">
        <v>1.7761200000000001E-2</v>
      </c>
      <c r="E3803" s="39">
        <v>-6.1646000000000001E-3</v>
      </c>
      <c r="F3803" s="39">
        <v>-4.1504000000000003E-3</v>
      </c>
      <c r="G3803" s="39">
        <v>-3.5705599999999997E-2</v>
      </c>
      <c r="H3803" s="39">
        <v>-1.1291499999999999E-2</v>
      </c>
      <c r="I3803" s="49">
        <v>-3.1189000000000001E-2</v>
      </c>
      <c r="J3803" s="50">
        <v>34.837000000000003</v>
      </c>
      <c r="K3803" s="39">
        <v>1.0370300000000001E-2</v>
      </c>
      <c r="L3803" s="39">
        <v>1.9836400000000001E-2</v>
      </c>
      <c r="M3803" s="39">
        <v>-4.75521E-2</v>
      </c>
      <c r="N3803" s="39">
        <v>-5.93319E-2</v>
      </c>
      <c r="O3803" s="39">
        <v>-4.7729500000000001E-2</v>
      </c>
      <c r="P3803" s="39">
        <v>-1.65405E-2</v>
      </c>
      <c r="Q3803" s="49">
        <v>-4.1570700000000002E-2</v>
      </c>
      <c r="R3803" s="50">
        <v>34.838999999999999</v>
      </c>
      <c r="S3803" s="39">
        <v>2.35596E-2</v>
      </c>
      <c r="T3803" s="39">
        <v>6.9702100000000003E-2</v>
      </c>
      <c r="U3803" s="39">
        <v>-5.4378999999999999E-3</v>
      </c>
      <c r="V3803" s="39">
        <v>2.4957699999999999E-2</v>
      </c>
      <c r="W3803" s="39">
        <v>6.1645499999999999E-2</v>
      </c>
      <c r="X3803" s="39">
        <v>7.4157699999999993E-2</v>
      </c>
      <c r="Y3803" s="40">
        <v>5.8832200000000001E-2</v>
      </c>
    </row>
    <row r="3804" spans="2:25" x14ac:dyDescent="0.2">
      <c r="B3804" s="38">
        <v>34.865000000000002</v>
      </c>
      <c r="C3804" s="39">
        <v>1.83105E-2</v>
      </c>
      <c r="D3804" s="39">
        <v>8.7890599999999996E-3</v>
      </c>
      <c r="E3804" s="39">
        <v>-1.5136699999999999E-2</v>
      </c>
      <c r="F3804" s="39">
        <v>-1.31226E-2</v>
      </c>
      <c r="G3804" s="39">
        <v>-4.4677700000000001E-2</v>
      </c>
      <c r="H3804" s="39">
        <v>-2.0263699999999999E-2</v>
      </c>
      <c r="I3804" s="49">
        <v>-3.9367699999999999E-2</v>
      </c>
      <c r="J3804" s="50">
        <v>34.862000000000002</v>
      </c>
      <c r="K3804" s="39">
        <v>9.7656000000000001E-4</v>
      </c>
      <c r="L3804" s="39">
        <v>1.0437E-2</v>
      </c>
      <c r="M3804" s="39">
        <v>-5.6945799999999998E-2</v>
      </c>
      <c r="N3804" s="39">
        <v>-6.8237300000000001E-2</v>
      </c>
      <c r="O3804" s="39">
        <v>-5.6762699999999999E-2</v>
      </c>
      <c r="P3804" s="39">
        <v>-2.5939899999999998E-2</v>
      </c>
      <c r="Q3804" s="49">
        <v>-5.09644E-2</v>
      </c>
      <c r="R3804" s="50">
        <v>34.863999999999997</v>
      </c>
      <c r="S3804" s="39">
        <v>1.41602E-2</v>
      </c>
      <c r="T3804" s="39">
        <v>6.0302700000000001E-2</v>
      </c>
      <c r="U3804" s="39">
        <v>-1.4831499999999999E-2</v>
      </c>
      <c r="V3804" s="39">
        <v>1.5564E-2</v>
      </c>
      <c r="W3804" s="39">
        <v>5.2251800000000001E-2</v>
      </c>
      <c r="X3804" s="39">
        <v>6.4758300000000005E-2</v>
      </c>
      <c r="Y3804" s="40">
        <v>4.98047E-2</v>
      </c>
    </row>
    <row r="3805" spans="2:25" x14ac:dyDescent="0.2">
      <c r="B3805" s="38">
        <v>34.89</v>
      </c>
      <c r="C3805" s="39">
        <v>1.83105E-2</v>
      </c>
      <c r="D3805" s="39">
        <v>8.7890599999999996E-3</v>
      </c>
      <c r="E3805" s="39">
        <v>-1.5136699999999999E-2</v>
      </c>
      <c r="F3805" s="39">
        <v>-1.31226E-2</v>
      </c>
      <c r="G3805" s="39">
        <v>-4.4677700000000001E-2</v>
      </c>
      <c r="H3805" s="39">
        <v>-2.0263699999999999E-2</v>
      </c>
      <c r="I3805" s="49">
        <v>-3.0395499999999999E-2</v>
      </c>
      <c r="J3805" s="50">
        <v>34.887</v>
      </c>
      <c r="K3805" s="39">
        <v>6.1034999999999996E-4</v>
      </c>
      <c r="L3805" s="39">
        <v>1.00708E-2</v>
      </c>
      <c r="M3805" s="39">
        <v>-5.7306099999999999E-2</v>
      </c>
      <c r="N3805" s="39">
        <v>-6.8597599999999995E-2</v>
      </c>
      <c r="O3805" s="39">
        <v>-5.7128900000000003E-2</v>
      </c>
      <c r="P3805" s="39">
        <v>-2.6306199999999998E-2</v>
      </c>
      <c r="Q3805" s="49">
        <v>-4.1925200000000003E-2</v>
      </c>
      <c r="R3805" s="50">
        <v>34.889000000000003</v>
      </c>
      <c r="S3805" s="39">
        <v>1.41602E-2</v>
      </c>
      <c r="T3805" s="39">
        <v>6.0302700000000001E-2</v>
      </c>
      <c r="U3805" s="39">
        <v>-1.4831499999999999E-2</v>
      </c>
      <c r="V3805" s="39">
        <v>1.5564E-2</v>
      </c>
      <c r="W3805" s="39">
        <v>5.2246099999999997E-2</v>
      </c>
      <c r="X3805" s="39">
        <v>6.4758300000000005E-2</v>
      </c>
      <c r="Y3805" s="40">
        <v>5.9204100000000003E-2</v>
      </c>
    </row>
    <row r="3806" spans="2:25" x14ac:dyDescent="0.2">
      <c r="B3806" s="38">
        <v>34.914999999999999</v>
      </c>
      <c r="C3806" s="39">
        <v>1.83105E-2</v>
      </c>
      <c r="D3806" s="39">
        <v>8.7890599999999996E-3</v>
      </c>
      <c r="E3806" s="39">
        <v>-1.4336099999999999E-2</v>
      </c>
      <c r="F3806" s="39">
        <v>-1.3115399999999999E-2</v>
      </c>
      <c r="G3806" s="39">
        <v>-4.4677700000000001E-2</v>
      </c>
      <c r="H3806" s="39">
        <v>-1.94702E-2</v>
      </c>
      <c r="I3806" s="49">
        <v>-3.0395499999999999E-2</v>
      </c>
      <c r="J3806" s="50">
        <v>34.911999999999999</v>
      </c>
      <c r="K3806" s="39">
        <v>1.0376E-2</v>
      </c>
      <c r="L3806" s="39">
        <v>1.00708E-2</v>
      </c>
      <c r="M3806" s="39">
        <v>-4.7546400000000003E-2</v>
      </c>
      <c r="N3806" s="39">
        <v>-5.8837899999999999E-2</v>
      </c>
      <c r="O3806" s="39">
        <v>-4.73692E-2</v>
      </c>
      <c r="P3806" s="39">
        <v>-1.65405E-2</v>
      </c>
      <c r="Q3806" s="49">
        <v>-3.1799300000000003E-2</v>
      </c>
      <c r="R3806" s="50">
        <v>34.914000000000001</v>
      </c>
      <c r="S3806" s="39">
        <v>4.3945299999999998E-3</v>
      </c>
      <c r="T3806" s="39">
        <v>6.0302700000000001E-2</v>
      </c>
      <c r="U3806" s="39">
        <v>-1.44653E-2</v>
      </c>
      <c r="V3806" s="39">
        <v>1.5564E-2</v>
      </c>
      <c r="W3806" s="39">
        <v>5.2246099999999997E-2</v>
      </c>
      <c r="X3806" s="39">
        <v>6.5124500000000002E-2</v>
      </c>
      <c r="Y3806" s="40">
        <v>5.9204100000000003E-2</v>
      </c>
    </row>
    <row r="3807" spans="2:25" x14ac:dyDescent="0.2">
      <c r="B3807" s="38">
        <v>34.94</v>
      </c>
      <c r="C3807" s="39">
        <v>3.0029299999999998E-2</v>
      </c>
      <c r="D3807" s="39">
        <v>2.05078E-2</v>
      </c>
      <c r="E3807" s="39">
        <v>6.3476599999999998E-3</v>
      </c>
      <c r="F3807" s="39">
        <v>-1.4038E-3</v>
      </c>
      <c r="G3807" s="39">
        <v>-4.2724600000000001E-2</v>
      </c>
      <c r="H3807" s="39">
        <v>1.2206999999999999E-3</v>
      </c>
      <c r="I3807" s="49">
        <v>-2.84424E-2</v>
      </c>
      <c r="J3807" s="50">
        <v>34.936999999999998</v>
      </c>
      <c r="K3807" s="39">
        <v>1.0376E-2</v>
      </c>
      <c r="L3807" s="39">
        <v>1.00708E-2</v>
      </c>
      <c r="M3807" s="39">
        <v>-3.8147E-2</v>
      </c>
      <c r="N3807" s="39">
        <v>-5.8837899999999999E-2</v>
      </c>
      <c r="O3807" s="39">
        <v>-4.7363299999999997E-2</v>
      </c>
      <c r="P3807" s="39">
        <v>-1.69067E-2</v>
      </c>
      <c r="Q3807" s="49">
        <v>-3.1799300000000003E-2</v>
      </c>
      <c r="R3807" s="50">
        <v>34.939</v>
      </c>
      <c r="S3807" s="39">
        <v>4.3945299999999998E-3</v>
      </c>
      <c r="T3807" s="39">
        <v>6.0302700000000001E-2</v>
      </c>
      <c r="U3807" s="39">
        <v>-5.0658999999999999E-3</v>
      </c>
      <c r="V3807" s="39">
        <v>1.5564E-2</v>
      </c>
      <c r="W3807" s="39">
        <v>4.2480499999999997E-2</v>
      </c>
      <c r="X3807" s="39">
        <v>7.4523900000000004E-2</v>
      </c>
      <c r="Y3807" s="40">
        <v>5.9204100000000003E-2</v>
      </c>
    </row>
    <row r="3808" spans="2:25" x14ac:dyDescent="0.2">
      <c r="B3808" s="38">
        <v>34.965000000000003</v>
      </c>
      <c r="C3808" s="39">
        <v>3.0822800000000001E-2</v>
      </c>
      <c r="D3808" s="39">
        <v>2.1301299999999999E-2</v>
      </c>
      <c r="E3808" s="39">
        <v>6.3476599999999998E-3</v>
      </c>
      <c r="F3808" s="39">
        <v>-1.0376E-2</v>
      </c>
      <c r="G3808" s="39">
        <v>-4.2724600000000001E-2</v>
      </c>
      <c r="H3808" s="39">
        <v>-1.0498E-2</v>
      </c>
      <c r="I3808" s="49">
        <v>-2.84424E-2</v>
      </c>
      <c r="J3808" s="50">
        <v>34.962000000000003</v>
      </c>
      <c r="K3808" s="39">
        <v>1.0376E-2</v>
      </c>
      <c r="L3808" s="39">
        <v>1.00708E-2</v>
      </c>
      <c r="M3808" s="39">
        <v>-3.7780800000000003E-2</v>
      </c>
      <c r="N3808" s="39">
        <v>-5.8837899999999999E-2</v>
      </c>
      <c r="O3808" s="39">
        <v>-4.7363299999999997E-2</v>
      </c>
      <c r="P3808" s="39">
        <v>-1.65405E-2</v>
      </c>
      <c r="Q3808" s="49">
        <v>-3.1799300000000003E-2</v>
      </c>
      <c r="R3808" s="50">
        <v>34.963999999999999</v>
      </c>
      <c r="S3808" s="39">
        <v>1.45264E-2</v>
      </c>
      <c r="T3808" s="39">
        <v>7.04346E-2</v>
      </c>
      <c r="U3808" s="39">
        <v>4.6997100000000002E-3</v>
      </c>
      <c r="V3808" s="39">
        <v>2.5695800000000001E-2</v>
      </c>
      <c r="W3808" s="39">
        <v>5.2246099999999997E-2</v>
      </c>
      <c r="X3808" s="39">
        <v>8.4289600000000006E-2</v>
      </c>
      <c r="Y3808" s="40">
        <v>6.8969699999999995E-2</v>
      </c>
    </row>
    <row r="3809" spans="2:25" x14ac:dyDescent="0.2">
      <c r="B3809" s="38">
        <v>34.99</v>
      </c>
      <c r="C3809" s="39">
        <v>3.9794900000000001E-2</v>
      </c>
      <c r="D3809" s="39">
        <v>3.0273399999999999E-2</v>
      </c>
      <c r="E3809" s="39">
        <v>6.34718E-3</v>
      </c>
      <c r="F3809" s="39">
        <v>-1.4043E-3</v>
      </c>
      <c r="G3809" s="39">
        <v>-4.1931200000000002E-2</v>
      </c>
      <c r="H3809" s="39">
        <v>-1.0498E-2</v>
      </c>
      <c r="I3809" s="49">
        <v>-2.84429E-2</v>
      </c>
      <c r="J3809" s="50">
        <v>34.987000000000002</v>
      </c>
      <c r="K3809" s="39">
        <v>1.9775399999999999E-2</v>
      </c>
      <c r="L3809" s="39">
        <v>1.94702E-2</v>
      </c>
      <c r="M3809" s="39">
        <v>-3.7780800000000003E-2</v>
      </c>
      <c r="N3809" s="39">
        <v>-4.9438500000000003E-2</v>
      </c>
      <c r="O3809" s="39">
        <v>-4.7363299999999997E-2</v>
      </c>
      <c r="P3809" s="39">
        <v>-1.65405E-2</v>
      </c>
      <c r="Q3809" s="49">
        <v>-3.1799300000000003E-2</v>
      </c>
      <c r="R3809" s="50">
        <v>34.988999999999997</v>
      </c>
      <c r="S3809" s="39">
        <v>2.3925800000000001E-2</v>
      </c>
      <c r="T3809" s="39">
        <v>7.0068400000000003E-2</v>
      </c>
      <c r="U3809" s="39">
        <v>4.6997100000000002E-3</v>
      </c>
      <c r="V3809" s="39">
        <v>3.50952E-2</v>
      </c>
      <c r="W3809" s="39">
        <v>5.2612300000000001E-2</v>
      </c>
      <c r="X3809" s="39">
        <v>8.4289600000000006E-2</v>
      </c>
      <c r="Y3809" s="40">
        <v>6.8969699999999995E-2</v>
      </c>
    </row>
    <row r="3810" spans="2:25" x14ac:dyDescent="0.2">
      <c r="B3810" s="38">
        <v>35.015000000000001</v>
      </c>
      <c r="C3810" s="39">
        <v>3.9001500000000001E-2</v>
      </c>
      <c r="D3810" s="39">
        <v>2.9479999999999999E-2</v>
      </c>
      <c r="E3810" s="39">
        <v>5.5541999999999996E-3</v>
      </c>
      <c r="F3810" s="39">
        <v>-2.1973000000000001E-3</v>
      </c>
      <c r="G3810" s="39">
        <v>-3.3751999999999997E-2</v>
      </c>
      <c r="H3810" s="39">
        <v>-1.1291499999999999E-2</v>
      </c>
      <c r="I3810" s="49">
        <v>-2.9235799999999999E-2</v>
      </c>
      <c r="J3810" s="50">
        <v>35.012</v>
      </c>
      <c r="K3810" s="39">
        <v>1.0376E-2</v>
      </c>
      <c r="L3810" s="39">
        <v>1.9836400000000001E-2</v>
      </c>
      <c r="M3810" s="39">
        <v>-3.7786500000000001E-2</v>
      </c>
      <c r="N3810" s="39">
        <v>-5.8843600000000003E-2</v>
      </c>
      <c r="O3810" s="39">
        <v>-3.7963900000000002E-2</v>
      </c>
      <c r="P3810" s="39">
        <v>-1.65405E-2</v>
      </c>
      <c r="Q3810" s="49">
        <v>-3.1805E-2</v>
      </c>
      <c r="R3810" s="50">
        <v>35.014000000000003</v>
      </c>
      <c r="S3810" s="39">
        <v>2.35596E-2</v>
      </c>
      <c r="T3810" s="39">
        <v>6.9702100000000003E-2</v>
      </c>
      <c r="U3810" s="39">
        <v>4.3277699999999999E-3</v>
      </c>
      <c r="V3810" s="39">
        <v>2.4957699999999999E-2</v>
      </c>
      <c r="W3810" s="39">
        <v>6.1645499999999999E-2</v>
      </c>
      <c r="X3810" s="39">
        <v>8.3923300000000006E-2</v>
      </c>
      <c r="Y3810" s="40">
        <v>6.8603499999999998E-2</v>
      </c>
    </row>
    <row r="3811" spans="2:25" x14ac:dyDescent="0.2">
      <c r="B3811" s="38">
        <v>35.04</v>
      </c>
      <c r="C3811" s="39">
        <v>1.83105E-2</v>
      </c>
      <c r="D3811" s="39">
        <v>2.05078E-2</v>
      </c>
      <c r="E3811" s="39">
        <v>-1.31836E-2</v>
      </c>
      <c r="F3811" s="39">
        <v>-1.1169399999999999E-2</v>
      </c>
      <c r="G3811" s="39">
        <v>-4.2724600000000001E-2</v>
      </c>
      <c r="H3811" s="39">
        <v>-2.0263699999999999E-2</v>
      </c>
      <c r="I3811" s="49">
        <v>-3.8207999999999999E-2</v>
      </c>
      <c r="J3811" s="50">
        <v>35.036999999999999</v>
      </c>
      <c r="K3811" s="39">
        <v>9.7656000000000001E-4</v>
      </c>
      <c r="L3811" s="39">
        <v>1.0437E-2</v>
      </c>
      <c r="M3811" s="39">
        <v>-4.7180199999999999E-2</v>
      </c>
      <c r="N3811" s="39">
        <v>-6.8237300000000001E-2</v>
      </c>
      <c r="O3811" s="39">
        <v>-4.69913E-2</v>
      </c>
      <c r="P3811" s="39">
        <v>-2.5939899999999998E-2</v>
      </c>
      <c r="Q3811" s="49">
        <v>-4.1198699999999998E-2</v>
      </c>
      <c r="R3811" s="50">
        <v>35.039000000000001</v>
      </c>
      <c r="S3811" s="39">
        <v>1.41602E-2</v>
      </c>
      <c r="T3811" s="39">
        <v>6.0302700000000001E-2</v>
      </c>
      <c r="U3811" s="39">
        <v>-5.0658999999999999E-3</v>
      </c>
      <c r="V3811" s="39">
        <v>1.5564E-2</v>
      </c>
      <c r="W3811" s="39">
        <v>5.2246099999999997E-2</v>
      </c>
      <c r="X3811" s="39">
        <v>7.4523900000000004E-2</v>
      </c>
      <c r="Y3811" s="40">
        <v>5.9204100000000003E-2</v>
      </c>
    </row>
    <row r="3812" spans="2:25" x14ac:dyDescent="0.2">
      <c r="B3812" s="38">
        <v>35.064999999999998</v>
      </c>
      <c r="C3812" s="39">
        <v>1.83105E-2</v>
      </c>
      <c r="D3812" s="39">
        <v>1.07422E-2</v>
      </c>
      <c r="E3812" s="39">
        <v>-1.31836E-2</v>
      </c>
      <c r="F3812" s="39">
        <v>-1.1169399999999999E-2</v>
      </c>
      <c r="G3812" s="39">
        <v>-4.2724600000000001E-2</v>
      </c>
      <c r="H3812" s="39">
        <v>-2.0263699999999999E-2</v>
      </c>
      <c r="I3812" s="49">
        <v>-3.7414599999999999E-2</v>
      </c>
      <c r="J3812" s="50">
        <v>35.061999999999998</v>
      </c>
      <c r="K3812" s="39">
        <v>6.1034999999999996E-4</v>
      </c>
      <c r="L3812" s="39">
        <v>1.00708E-2</v>
      </c>
      <c r="M3812" s="39">
        <v>-4.7546400000000003E-2</v>
      </c>
      <c r="N3812" s="39">
        <v>-6.8603499999999998E-2</v>
      </c>
      <c r="O3812" s="39">
        <v>-4.7363299999999997E-2</v>
      </c>
      <c r="P3812" s="39">
        <v>-2.6306199999999998E-2</v>
      </c>
      <c r="Q3812" s="49">
        <v>-5.3283700000000003E-2</v>
      </c>
      <c r="R3812" s="50">
        <v>35.064</v>
      </c>
      <c r="S3812" s="39">
        <v>1.41602E-2</v>
      </c>
      <c r="T3812" s="39">
        <v>6.0302700000000001E-2</v>
      </c>
      <c r="U3812" s="39">
        <v>-5.0658999999999999E-3</v>
      </c>
      <c r="V3812" s="39">
        <v>1.5564E-2</v>
      </c>
      <c r="W3812" s="39">
        <v>5.2246099999999997E-2</v>
      </c>
      <c r="X3812" s="39">
        <v>6.4758300000000005E-2</v>
      </c>
      <c r="Y3812" s="40">
        <v>4.98047E-2</v>
      </c>
    </row>
    <row r="3813" spans="2:25" x14ac:dyDescent="0.2">
      <c r="B3813" s="38">
        <v>35.090000000000003</v>
      </c>
      <c r="C3813" s="39">
        <v>1.83105E-2</v>
      </c>
      <c r="D3813" s="39">
        <v>1.07422E-2</v>
      </c>
      <c r="E3813" s="39">
        <v>-1.2390099999999999E-2</v>
      </c>
      <c r="F3813" s="39">
        <v>-1.1169399999999999E-2</v>
      </c>
      <c r="G3813" s="39">
        <v>-4.2724600000000001E-2</v>
      </c>
      <c r="H3813" s="39">
        <v>-2.0263699999999999E-2</v>
      </c>
      <c r="I3813" s="49">
        <v>-2.84424E-2</v>
      </c>
      <c r="J3813" s="50">
        <v>35.087000000000003</v>
      </c>
      <c r="K3813" s="39">
        <v>6.1034999999999996E-4</v>
      </c>
      <c r="L3813" s="39">
        <v>1.00708E-2</v>
      </c>
      <c r="M3813" s="39">
        <v>-5.9265100000000001E-2</v>
      </c>
      <c r="N3813" s="39">
        <v>-6.8603499999999998E-2</v>
      </c>
      <c r="O3813" s="39">
        <v>-5.7128900000000003E-2</v>
      </c>
      <c r="P3813" s="39">
        <v>-2.6306199999999998E-2</v>
      </c>
      <c r="Q3813" s="49">
        <v>-4.3884300000000001E-2</v>
      </c>
      <c r="R3813" s="50">
        <v>35.088999999999999</v>
      </c>
      <c r="S3813" s="39">
        <v>1.41602E-2</v>
      </c>
      <c r="T3813" s="39">
        <v>6.0302700000000001E-2</v>
      </c>
      <c r="U3813" s="39">
        <v>-1.44653E-2</v>
      </c>
      <c r="V3813" s="39">
        <v>1.5564E-2</v>
      </c>
      <c r="W3813" s="39">
        <v>5.2246099999999997E-2</v>
      </c>
      <c r="X3813" s="39">
        <v>6.4758300000000005E-2</v>
      </c>
      <c r="Y3813" s="40">
        <v>5.9204100000000003E-2</v>
      </c>
    </row>
    <row r="3814" spans="2:25" x14ac:dyDescent="0.2">
      <c r="B3814" s="38">
        <v>35.115000000000002</v>
      </c>
      <c r="C3814" s="39">
        <v>1.83105E-2</v>
      </c>
      <c r="D3814" s="39">
        <v>1.07422E-2</v>
      </c>
      <c r="E3814" s="39">
        <v>-3.4185000000000001E-3</v>
      </c>
      <c r="F3814" s="39">
        <v>-1.11699E-2</v>
      </c>
      <c r="G3814" s="39">
        <v>-4.2724600000000001E-2</v>
      </c>
      <c r="H3814" s="39">
        <v>-1.93481E-2</v>
      </c>
      <c r="I3814" s="49">
        <v>-2.84429E-2</v>
      </c>
      <c r="J3814" s="50">
        <v>35.112000000000002</v>
      </c>
      <c r="K3814" s="39">
        <v>6.1034999999999996E-4</v>
      </c>
      <c r="L3814" s="39">
        <v>1.00708E-2</v>
      </c>
      <c r="M3814" s="39">
        <v>-4.9865699999999999E-2</v>
      </c>
      <c r="N3814" s="39">
        <v>-6.8603499999999998E-2</v>
      </c>
      <c r="O3814" s="39">
        <v>-5.7128900000000003E-2</v>
      </c>
      <c r="P3814" s="39">
        <v>-2.6306199999999998E-2</v>
      </c>
      <c r="Q3814" s="49">
        <v>-4.3518099999999997E-2</v>
      </c>
      <c r="R3814" s="50">
        <v>35.113999999999997</v>
      </c>
      <c r="S3814" s="39">
        <v>1.41602E-2</v>
      </c>
      <c r="T3814" s="39">
        <v>6.0302700000000001E-2</v>
      </c>
      <c r="U3814" s="39">
        <v>-5.0658999999999999E-3</v>
      </c>
      <c r="V3814" s="39">
        <v>1.5564E-2</v>
      </c>
      <c r="W3814" s="39">
        <v>5.2246099999999997E-2</v>
      </c>
      <c r="X3814" s="39">
        <v>6.5246600000000002E-2</v>
      </c>
      <c r="Y3814" s="40">
        <v>5.9204100000000003E-2</v>
      </c>
    </row>
    <row r="3815" spans="2:25" x14ac:dyDescent="0.2">
      <c r="B3815" s="38">
        <v>35.14</v>
      </c>
      <c r="C3815" s="39">
        <v>1.7517100000000001E-2</v>
      </c>
      <c r="D3815" s="39">
        <v>9.9487299999999994E-3</v>
      </c>
      <c r="E3815" s="39">
        <v>-4.2113999999999997E-3</v>
      </c>
      <c r="F3815" s="39">
        <v>-1.19629E-2</v>
      </c>
      <c r="G3815" s="39">
        <v>-4.3517599999999997E-2</v>
      </c>
      <c r="H3815" s="39">
        <v>-9.3384000000000002E-3</v>
      </c>
      <c r="I3815" s="49">
        <v>-2.9235799999999999E-2</v>
      </c>
      <c r="J3815" s="50">
        <v>35.137</v>
      </c>
      <c r="K3815" s="39">
        <v>6.1034999999999996E-4</v>
      </c>
      <c r="L3815" s="39">
        <v>1.00708E-2</v>
      </c>
      <c r="M3815" s="39">
        <v>-4.9498100000000003E-2</v>
      </c>
      <c r="N3815" s="39">
        <v>-6.8602099999999999E-2</v>
      </c>
      <c r="O3815" s="39">
        <v>-5.7128900000000003E-2</v>
      </c>
      <c r="P3815" s="39">
        <v>-1.5075699999999999E-2</v>
      </c>
      <c r="Q3815" s="49">
        <v>-4.3516600000000003E-2</v>
      </c>
      <c r="R3815" s="50">
        <v>35.139000000000003</v>
      </c>
      <c r="S3815" s="39">
        <v>1.37939E-2</v>
      </c>
      <c r="T3815" s="39">
        <v>5.9936499999999997E-2</v>
      </c>
      <c r="U3815" s="39">
        <v>-5.4378999999999999E-3</v>
      </c>
      <c r="V3815" s="39">
        <v>1.5192000000000001E-2</v>
      </c>
      <c r="W3815" s="39">
        <v>5.18799E-2</v>
      </c>
      <c r="X3815" s="39">
        <v>7.6110800000000006E-2</v>
      </c>
      <c r="Y3815" s="40">
        <v>5.8837899999999999E-2</v>
      </c>
    </row>
    <row r="3816" spans="2:25" x14ac:dyDescent="0.2">
      <c r="B3816" s="38">
        <v>35.164999999999999</v>
      </c>
      <c r="C3816" s="39">
        <v>8.5449199999999993E-3</v>
      </c>
      <c r="D3816" s="39">
        <v>1.8920899999999999E-3</v>
      </c>
      <c r="E3816" s="39">
        <v>-1.3177599999999999E-2</v>
      </c>
      <c r="F3816" s="39">
        <v>-2.01356E-2</v>
      </c>
      <c r="G3816" s="39">
        <v>-5.1696800000000001E-2</v>
      </c>
      <c r="H3816" s="39">
        <v>-1.83105E-2</v>
      </c>
      <c r="I3816" s="49">
        <v>-3.8207999999999999E-2</v>
      </c>
      <c r="J3816" s="50">
        <v>35.161999999999999</v>
      </c>
      <c r="K3816" s="39">
        <v>2.92969E-3</v>
      </c>
      <c r="L3816" s="39">
        <v>1.2390099999999999E-2</v>
      </c>
      <c r="M3816" s="39">
        <v>-4.7180199999999999E-2</v>
      </c>
      <c r="N3816" s="39">
        <v>-6.6284200000000001E-2</v>
      </c>
      <c r="O3816" s="39">
        <v>-5.4810999999999999E-2</v>
      </c>
      <c r="P3816" s="39">
        <v>-1.2268100000000001E-2</v>
      </c>
      <c r="Q3816" s="49">
        <v>-4.1198699999999998E-2</v>
      </c>
      <c r="R3816" s="50">
        <v>35.164000000000001</v>
      </c>
      <c r="S3816" s="39">
        <v>4.40049E-3</v>
      </c>
      <c r="T3816" s="39">
        <v>5.1025399999999999E-2</v>
      </c>
      <c r="U3816" s="39">
        <v>-1.48256E-2</v>
      </c>
      <c r="V3816" s="39">
        <v>6.1705099999999997E-3</v>
      </c>
      <c r="W3816" s="39">
        <v>3.3081100000000002E-2</v>
      </c>
      <c r="X3816" s="39">
        <v>6.6711400000000004E-2</v>
      </c>
      <c r="Y3816" s="40">
        <v>4.9444399999999999E-2</v>
      </c>
    </row>
    <row r="3817" spans="2:25" x14ac:dyDescent="0.2">
      <c r="B3817" s="38">
        <v>35.19</v>
      </c>
      <c r="C3817" s="39">
        <v>1.83105E-2</v>
      </c>
      <c r="D3817" s="39">
        <v>2.2460899999999999E-2</v>
      </c>
      <c r="E3817" s="39">
        <v>-3.418E-3</v>
      </c>
      <c r="F3817" s="39">
        <v>-1.1169399999999999E-2</v>
      </c>
      <c r="G3817" s="39">
        <v>-4.2724600000000001E-2</v>
      </c>
      <c r="H3817" s="39">
        <v>-8.5448999999999994E-3</v>
      </c>
      <c r="I3817" s="49">
        <v>-2.84424E-2</v>
      </c>
      <c r="J3817" s="50">
        <v>35.186999999999998</v>
      </c>
      <c r="K3817" s="39">
        <v>2.5634799999999999E-3</v>
      </c>
      <c r="L3817" s="39">
        <v>2.3254400000000001E-2</v>
      </c>
      <c r="M3817" s="39">
        <v>-4.7546400000000003E-2</v>
      </c>
      <c r="N3817" s="39">
        <v>-5.7251000000000003E-2</v>
      </c>
      <c r="O3817" s="39">
        <v>-4.5776400000000002E-2</v>
      </c>
      <c r="P3817" s="39">
        <v>-1.2634299999999999E-2</v>
      </c>
      <c r="Q3817" s="49">
        <v>-4.1564900000000002E-2</v>
      </c>
      <c r="R3817" s="50">
        <v>35.189</v>
      </c>
      <c r="S3817" s="39">
        <v>1.41602E-2</v>
      </c>
      <c r="T3817" s="39">
        <v>7.2021500000000002E-2</v>
      </c>
      <c r="U3817" s="39">
        <v>-5.0658999999999999E-3</v>
      </c>
      <c r="V3817" s="39">
        <v>2.5329600000000001E-2</v>
      </c>
      <c r="W3817" s="39">
        <v>5.2246099999999997E-2</v>
      </c>
      <c r="X3817" s="39">
        <v>7.6477100000000006E-2</v>
      </c>
      <c r="Y3817" s="40">
        <v>5.9204100000000003E-2</v>
      </c>
    </row>
    <row r="3818" spans="2:25" x14ac:dyDescent="0.2">
      <c r="B3818" s="38">
        <v>35.215000000000003</v>
      </c>
      <c r="C3818" s="39">
        <v>1.9103999999999999E-2</v>
      </c>
      <c r="D3818" s="39">
        <v>2.2460899999999999E-2</v>
      </c>
      <c r="E3818" s="39">
        <v>-3.418E-3</v>
      </c>
      <c r="F3818" s="39">
        <v>-1.1169399999999999E-2</v>
      </c>
      <c r="G3818" s="39">
        <v>-4.2724600000000001E-2</v>
      </c>
      <c r="H3818" s="39">
        <v>-1.83105E-2</v>
      </c>
      <c r="I3818" s="49">
        <v>-2.84424E-2</v>
      </c>
      <c r="J3818" s="50">
        <v>35.212000000000003</v>
      </c>
      <c r="K3818" s="39">
        <v>2.5634799999999999E-3</v>
      </c>
      <c r="L3818" s="39">
        <v>2.3742699999999999E-2</v>
      </c>
      <c r="M3818" s="39">
        <v>-4.7546400000000003E-2</v>
      </c>
      <c r="N3818" s="39">
        <v>-5.6884799999999999E-2</v>
      </c>
      <c r="O3818" s="39">
        <v>-4.5410199999999998E-2</v>
      </c>
      <c r="P3818" s="39">
        <v>-2.4353E-2</v>
      </c>
      <c r="Q3818" s="49">
        <v>-4.1564900000000002E-2</v>
      </c>
      <c r="R3818" s="50">
        <v>35.213999999999999</v>
      </c>
      <c r="S3818" s="39">
        <v>4.7607400000000003E-3</v>
      </c>
      <c r="T3818" s="39">
        <v>7.2021500000000002E-2</v>
      </c>
      <c r="U3818" s="39">
        <v>-5.0658999999999999E-3</v>
      </c>
      <c r="V3818" s="39">
        <v>2.5329600000000001E-2</v>
      </c>
      <c r="W3818" s="39">
        <v>5.2246099999999997E-2</v>
      </c>
      <c r="X3818" s="39">
        <v>7.6477100000000006E-2</v>
      </c>
      <c r="Y3818" s="40">
        <v>5.9204100000000003E-2</v>
      </c>
    </row>
    <row r="3819" spans="2:25" x14ac:dyDescent="0.2">
      <c r="B3819" s="38">
        <v>35.24</v>
      </c>
      <c r="C3819" s="39">
        <v>2.8076199999999999E-2</v>
      </c>
      <c r="D3819" s="39">
        <v>2.2460899999999999E-2</v>
      </c>
      <c r="E3819" s="39">
        <v>-2.5024000000000001E-3</v>
      </c>
      <c r="F3819" s="39">
        <v>-1.1169399999999999E-2</v>
      </c>
      <c r="G3819" s="39">
        <v>-4.2724600000000001E-2</v>
      </c>
      <c r="H3819" s="39">
        <v>-1.83105E-2</v>
      </c>
      <c r="I3819" s="49">
        <v>-3.8207999999999999E-2</v>
      </c>
      <c r="J3819" s="50">
        <v>35.237000000000002</v>
      </c>
      <c r="K3819" s="39">
        <v>1.19629E-2</v>
      </c>
      <c r="L3819" s="39">
        <v>2.3742699999999999E-2</v>
      </c>
      <c r="M3819" s="39">
        <v>-4.7546400000000003E-2</v>
      </c>
      <c r="N3819" s="39">
        <v>-5.6884799999999999E-2</v>
      </c>
      <c r="O3819" s="39">
        <v>-4.5410199999999998E-2</v>
      </c>
      <c r="P3819" s="39">
        <v>-2.4353E-2</v>
      </c>
      <c r="Q3819" s="49">
        <v>-4.1564900000000002E-2</v>
      </c>
      <c r="R3819" s="50">
        <v>35.238999999999997</v>
      </c>
      <c r="S3819" s="39">
        <v>1.41602E-2</v>
      </c>
      <c r="T3819" s="39">
        <v>7.2021500000000002E-2</v>
      </c>
      <c r="U3819" s="39">
        <v>-4.5776000000000002E-3</v>
      </c>
      <c r="V3819" s="39">
        <v>1.5564E-2</v>
      </c>
      <c r="W3819" s="39">
        <v>5.2246099999999997E-2</v>
      </c>
      <c r="X3819" s="39">
        <v>7.6477100000000006E-2</v>
      </c>
      <c r="Y3819" s="40">
        <v>5.9204100000000003E-2</v>
      </c>
    </row>
    <row r="3820" spans="2:25" x14ac:dyDescent="0.2">
      <c r="B3820" s="38">
        <v>35.265000000000001</v>
      </c>
      <c r="C3820" s="39">
        <v>2.8076199999999999E-2</v>
      </c>
      <c r="D3820" s="39">
        <v>2.2460899999999999E-2</v>
      </c>
      <c r="E3820" s="39">
        <v>8.3007800000000007E-3</v>
      </c>
      <c r="F3820" s="39">
        <v>-1.1169399999999999E-2</v>
      </c>
      <c r="G3820" s="39">
        <v>-4.2724600000000001E-2</v>
      </c>
      <c r="H3820" s="39">
        <v>-1.7517100000000001E-2</v>
      </c>
      <c r="I3820" s="49">
        <v>-3.8207999999999999E-2</v>
      </c>
      <c r="J3820" s="50">
        <v>35.262</v>
      </c>
      <c r="K3820" s="39">
        <v>1.2329100000000001E-2</v>
      </c>
      <c r="L3820" s="39">
        <v>1.2023900000000001E-2</v>
      </c>
      <c r="M3820" s="39">
        <v>-3.6315899999999998E-2</v>
      </c>
      <c r="N3820" s="39">
        <v>-6.6650399999999999E-2</v>
      </c>
      <c r="O3820" s="39">
        <v>-4.5410199999999998E-2</v>
      </c>
      <c r="P3820" s="39">
        <v>-2.4353E-2</v>
      </c>
      <c r="Q3820" s="49">
        <v>-4.1564900000000002E-2</v>
      </c>
      <c r="R3820" s="50">
        <v>35.264000000000003</v>
      </c>
      <c r="S3820" s="39">
        <v>1.41602E-2</v>
      </c>
      <c r="T3820" s="39">
        <v>7.2021500000000002E-2</v>
      </c>
      <c r="U3820" s="39">
        <v>6.6528300000000002E-3</v>
      </c>
      <c r="V3820" s="39">
        <v>1.5564E-2</v>
      </c>
      <c r="W3820" s="39">
        <v>5.2246099999999997E-2</v>
      </c>
      <c r="X3820" s="39">
        <v>7.6843300000000003E-2</v>
      </c>
      <c r="Y3820" s="40">
        <v>5.9204100000000003E-2</v>
      </c>
    </row>
    <row r="3821" spans="2:25" x14ac:dyDescent="0.2">
      <c r="B3821" s="38">
        <v>35.29</v>
      </c>
      <c r="C3821" s="39">
        <v>1.83105E-2</v>
      </c>
      <c r="D3821" s="39">
        <v>2.2460899999999999E-2</v>
      </c>
      <c r="E3821" s="39">
        <v>8.3007800000000007E-3</v>
      </c>
      <c r="F3821" s="39">
        <v>-1.1169399999999999E-2</v>
      </c>
      <c r="G3821" s="39">
        <v>-4.2724600000000001E-2</v>
      </c>
      <c r="H3821" s="39">
        <v>-8.5448999999999994E-3</v>
      </c>
      <c r="I3821" s="49">
        <v>-3.7414599999999999E-2</v>
      </c>
      <c r="J3821" s="50">
        <v>35.286999999999999</v>
      </c>
      <c r="K3821" s="39">
        <v>6.1034999999999996E-4</v>
      </c>
      <c r="L3821" s="39">
        <v>1.2023900000000001E-2</v>
      </c>
      <c r="M3821" s="39">
        <v>-3.5827600000000001E-2</v>
      </c>
      <c r="N3821" s="39">
        <v>-6.6650399999999999E-2</v>
      </c>
      <c r="O3821" s="39">
        <v>-4.5410199999999998E-2</v>
      </c>
      <c r="P3821" s="39">
        <v>-1.4953599999999999E-2</v>
      </c>
      <c r="Q3821" s="49">
        <v>-4.1564900000000002E-2</v>
      </c>
      <c r="R3821" s="50">
        <v>35.289000000000001</v>
      </c>
      <c r="S3821" s="39">
        <v>1.41602E-2</v>
      </c>
      <c r="T3821" s="39">
        <v>6.0302700000000001E-2</v>
      </c>
      <c r="U3821" s="39">
        <v>6.6528300000000002E-3</v>
      </c>
      <c r="V3821" s="39">
        <v>1.5564E-2</v>
      </c>
      <c r="W3821" s="39">
        <v>5.2246099999999997E-2</v>
      </c>
      <c r="X3821" s="39">
        <v>8.6242700000000005E-2</v>
      </c>
      <c r="Y3821" s="40">
        <v>5.95703E-2</v>
      </c>
    </row>
    <row r="3822" spans="2:25" x14ac:dyDescent="0.2">
      <c r="B3822" s="38">
        <v>35.314999999999998</v>
      </c>
      <c r="C3822" s="39">
        <v>1.8310099999999999E-2</v>
      </c>
      <c r="D3822" s="39">
        <v>2.2460899999999999E-2</v>
      </c>
      <c r="E3822" s="39">
        <v>-3.4185000000000001E-3</v>
      </c>
      <c r="F3822" s="39">
        <v>-1.11699E-2</v>
      </c>
      <c r="G3822" s="39">
        <v>-4.2724600000000001E-2</v>
      </c>
      <c r="H3822" s="39">
        <v>-8.5448999999999994E-3</v>
      </c>
      <c r="I3822" s="49">
        <v>-2.84429E-2</v>
      </c>
      <c r="J3822" s="50">
        <v>35.311999999999998</v>
      </c>
      <c r="K3822" s="39">
        <v>6.1034999999999996E-4</v>
      </c>
      <c r="L3822" s="39">
        <v>1.2023900000000001E-2</v>
      </c>
      <c r="M3822" s="39">
        <v>-3.5821699999999998E-2</v>
      </c>
      <c r="N3822" s="39">
        <v>-6.6644400000000006E-2</v>
      </c>
      <c r="O3822" s="39">
        <v>-4.5410199999999998E-2</v>
      </c>
      <c r="P3822" s="39">
        <v>-1.45874E-2</v>
      </c>
      <c r="Q3822" s="49">
        <v>-3.21655E-2</v>
      </c>
      <c r="R3822" s="50">
        <v>35.314</v>
      </c>
      <c r="S3822" s="39">
        <v>1.41602E-2</v>
      </c>
      <c r="T3822" s="39">
        <v>6.0302700000000001E-2</v>
      </c>
      <c r="U3822" s="39">
        <v>6.6528300000000002E-3</v>
      </c>
      <c r="V3822" s="39">
        <v>1.5564E-2</v>
      </c>
      <c r="W3822" s="39">
        <v>5.2246099999999997E-2</v>
      </c>
      <c r="X3822" s="39">
        <v>7.4523900000000004E-2</v>
      </c>
      <c r="Y3822" s="40">
        <v>6.8969699999999995E-2</v>
      </c>
    </row>
    <row r="3823" spans="2:25" x14ac:dyDescent="0.2">
      <c r="B3823" s="38">
        <v>35.340000000000003</v>
      </c>
      <c r="C3823" s="39">
        <v>1.7517100000000001E-2</v>
      </c>
      <c r="D3823" s="39">
        <v>2.1667499999999999E-2</v>
      </c>
      <c r="E3823" s="39">
        <v>-4.2113999999999997E-3</v>
      </c>
      <c r="F3823" s="39">
        <v>-1.1169399999999999E-2</v>
      </c>
      <c r="G3823" s="39">
        <v>-4.3518099999999997E-2</v>
      </c>
      <c r="H3823" s="39">
        <v>-9.3384000000000002E-3</v>
      </c>
      <c r="I3823" s="49">
        <v>-2.9235799999999999E-2</v>
      </c>
      <c r="J3823" s="50">
        <v>35.337000000000003</v>
      </c>
      <c r="K3823" s="39">
        <v>1.0370300000000001E-2</v>
      </c>
      <c r="L3823" s="39">
        <v>2.1789599999999999E-2</v>
      </c>
      <c r="M3823" s="39">
        <v>-3.5833400000000001E-2</v>
      </c>
      <c r="N3823" s="39">
        <v>-5.6890499999999997E-2</v>
      </c>
      <c r="O3823" s="39">
        <v>-4.5410199999999998E-2</v>
      </c>
      <c r="P3823" s="39">
        <v>-4.8218000000000002E-3</v>
      </c>
      <c r="Q3823" s="49">
        <v>-2.2039400000000001E-2</v>
      </c>
      <c r="R3823" s="50">
        <v>35.338999999999999</v>
      </c>
      <c r="S3823" s="39">
        <v>1.37939E-2</v>
      </c>
      <c r="T3823" s="39">
        <v>5.9936499999999997E-2</v>
      </c>
      <c r="U3823" s="39">
        <v>-3.4846999999999999E-3</v>
      </c>
      <c r="V3823" s="39">
        <v>1.5558199999999999E-2</v>
      </c>
      <c r="W3823" s="39">
        <v>5.18799E-2</v>
      </c>
      <c r="X3823" s="39">
        <v>7.4157699999999993E-2</v>
      </c>
      <c r="Y3823" s="40">
        <v>5.6878999999999999E-2</v>
      </c>
    </row>
    <row r="3824" spans="2:25" x14ac:dyDescent="0.2">
      <c r="B3824" s="38">
        <v>35.365000000000002</v>
      </c>
      <c r="C3824" s="39">
        <v>9.3383800000000003E-3</v>
      </c>
      <c r="D3824" s="39">
        <v>2.92969E-3</v>
      </c>
      <c r="E3824" s="39">
        <v>-1.31836E-2</v>
      </c>
      <c r="F3824" s="39">
        <v>-1.1169399999999999E-2</v>
      </c>
      <c r="G3824" s="39">
        <v>-5.1696800000000001E-2</v>
      </c>
      <c r="H3824" s="39">
        <v>-1.83105E-2</v>
      </c>
      <c r="I3824" s="49">
        <v>-3.8207999999999999E-2</v>
      </c>
      <c r="J3824" s="50">
        <v>35.362000000000002</v>
      </c>
      <c r="K3824" s="39">
        <v>9.7656000000000001E-4</v>
      </c>
      <c r="L3824" s="39">
        <v>1.2390099999999999E-2</v>
      </c>
      <c r="M3824" s="39">
        <v>-4.5227099999999999E-2</v>
      </c>
      <c r="N3824" s="39">
        <v>-5.6884799999999999E-2</v>
      </c>
      <c r="O3824" s="39">
        <v>-5.48096E-2</v>
      </c>
      <c r="P3824" s="39">
        <v>-1.42212E-2</v>
      </c>
      <c r="Q3824" s="49">
        <v>-3.1433099999999999E-2</v>
      </c>
      <c r="R3824" s="50">
        <v>35.363999999999997</v>
      </c>
      <c r="S3824" s="39">
        <v>4.7607400000000003E-3</v>
      </c>
      <c r="T3824" s="39">
        <v>5.0537100000000001E-2</v>
      </c>
      <c r="U3824" s="39">
        <v>-1.28784E-2</v>
      </c>
      <c r="V3824" s="39">
        <v>1.5564E-2</v>
      </c>
      <c r="W3824" s="39">
        <v>3.30868E-2</v>
      </c>
      <c r="X3824" s="39">
        <v>6.4758300000000005E-2</v>
      </c>
      <c r="Y3824" s="40">
        <v>4.7485399999999997E-2</v>
      </c>
    </row>
    <row r="3825" spans="2:25" x14ac:dyDescent="0.2">
      <c r="B3825" s="38">
        <v>35.39</v>
      </c>
      <c r="C3825" s="39">
        <v>1.83105E-2</v>
      </c>
      <c r="D3825" s="39">
        <v>2.92969E-3</v>
      </c>
      <c r="E3825" s="39">
        <v>-1.31836E-2</v>
      </c>
      <c r="F3825" s="39">
        <v>-1.1169399999999999E-2</v>
      </c>
      <c r="G3825" s="39">
        <v>-5.2490200000000001E-2</v>
      </c>
      <c r="H3825" s="39">
        <v>-1.83105E-2</v>
      </c>
      <c r="I3825" s="49">
        <v>-3.8207999999999999E-2</v>
      </c>
      <c r="J3825" s="50">
        <v>35.387</v>
      </c>
      <c r="K3825" s="39">
        <v>1.0009799999999999E-2</v>
      </c>
      <c r="L3825" s="39">
        <v>1.2023900000000001E-2</v>
      </c>
      <c r="M3825" s="39">
        <v>-4.5593300000000003E-2</v>
      </c>
      <c r="N3825" s="39">
        <v>-5.6884799999999999E-2</v>
      </c>
      <c r="O3825" s="39">
        <v>-4.5776400000000002E-2</v>
      </c>
      <c r="P3825" s="39">
        <v>-1.45874E-2</v>
      </c>
      <c r="Q3825" s="49">
        <v>-3.1799300000000003E-2</v>
      </c>
      <c r="R3825" s="50">
        <v>35.389000000000003</v>
      </c>
      <c r="S3825" s="39">
        <v>1.41602E-2</v>
      </c>
      <c r="T3825" s="39">
        <v>5.0537100000000001E-2</v>
      </c>
      <c r="U3825" s="39">
        <v>-1.28725E-2</v>
      </c>
      <c r="V3825" s="39">
        <v>1.5569899999999999E-2</v>
      </c>
      <c r="W3825" s="39">
        <v>4.2480499999999997E-2</v>
      </c>
      <c r="X3825" s="39">
        <v>6.4758300000000005E-2</v>
      </c>
      <c r="Y3825" s="40">
        <v>4.7485399999999997E-2</v>
      </c>
    </row>
    <row r="3826" spans="2:25" x14ac:dyDescent="0.2">
      <c r="B3826" s="38">
        <v>35.414999999999999</v>
      </c>
      <c r="C3826" s="39">
        <v>2.8076199999999999E-2</v>
      </c>
      <c r="D3826" s="39">
        <v>1.34888E-2</v>
      </c>
      <c r="E3826" s="39">
        <v>-3.418E-3</v>
      </c>
      <c r="F3826" s="39">
        <v>-1.1169399999999999E-2</v>
      </c>
      <c r="G3826" s="39">
        <v>-4.2724600000000001E-2</v>
      </c>
      <c r="H3826" s="39">
        <v>-8.5448999999999994E-3</v>
      </c>
      <c r="I3826" s="49">
        <v>-2.84424E-2</v>
      </c>
      <c r="J3826" s="50">
        <v>35.411999999999999</v>
      </c>
      <c r="K3826" s="39">
        <v>1.0376E-2</v>
      </c>
      <c r="L3826" s="39">
        <v>1.2023900000000001E-2</v>
      </c>
      <c r="M3826" s="39">
        <v>-4.5593300000000003E-2</v>
      </c>
      <c r="N3826" s="39">
        <v>-5.6884799999999999E-2</v>
      </c>
      <c r="O3826" s="39">
        <v>-4.5410199999999998E-2</v>
      </c>
      <c r="P3826" s="39">
        <v>-1.45874E-2</v>
      </c>
      <c r="Q3826" s="49">
        <v>-3.1799300000000003E-2</v>
      </c>
      <c r="R3826" s="50">
        <v>35.414000000000001</v>
      </c>
      <c r="S3826" s="39">
        <v>2.3925800000000001E-2</v>
      </c>
      <c r="T3826" s="39">
        <v>6.0668899999999998E-2</v>
      </c>
      <c r="U3826" s="39">
        <v>-3.1128000000000002E-3</v>
      </c>
      <c r="V3826" s="39">
        <v>2.5329600000000001E-2</v>
      </c>
      <c r="W3826" s="39">
        <v>5.2246099999999997E-2</v>
      </c>
      <c r="X3826" s="39">
        <v>7.4523900000000004E-2</v>
      </c>
      <c r="Y3826" s="40">
        <v>5.7251000000000003E-2</v>
      </c>
    </row>
    <row r="3827" spans="2:25" x14ac:dyDescent="0.2">
      <c r="B3827" s="38">
        <v>35.44</v>
      </c>
      <c r="C3827" s="39">
        <v>2.8076199999999999E-2</v>
      </c>
      <c r="D3827" s="39">
        <v>2.2460899999999999E-2</v>
      </c>
      <c r="E3827" s="39">
        <v>-3.418E-3</v>
      </c>
      <c r="F3827" s="39">
        <v>-1.1169399999999999E-2</v>
      </c>
      <c r="G3827" s="39">
        <v>-4.2724600000000001E-2</v>
      </c>
      <c r="H3827" s="39">
        <v>-8.5448999999999994E-3</v>
      </c>
      <c r="I3827" s="49">
        <v>-2.84424E-2</v>
      </c>
      <c r="J3827" s="50">
        <v>35.436999999999998</v>
      </c>
      <c r="K3827" s="39">
        <v>1.0376E-2</v>
      </c>
      <c r="L3827" s="39">
        <v>2.1423299999999999E-2</v>
      </c>
      <c r="M3827" s="39">
        <v>-4.5593300000000003E-2</v>
      </c>
      <c r="N3827" s="39">
        <v>-5.6884799999999999E-2</v>
      </c>
      <c r="O3827" s="39">
        <v>-4.5410199999999998E-2</v>
      </c>
      <c r="P3827" s="39">
        <v>-1.45874E-2</v>
      </c>
      <c r="Q3827" s="49">
        <v>-3.1799300000000003E-2</v>
      </c>
      <c r="R3827" s="50">
        <v>35.439</v>
      </c>
      <c r="S3827" s="39">
        <v>1.41602E-2</v>
      </c>
      <c r="T3827" s="39">
        <v>7.0068400000000003E-2</v>
      </c>
      <c r="U3827" s="39">
        <v>-3.1128000000000002E-3</v>
      </c>
      <c r="V3827" s="39">
        <v>2.5329600000000001E-2</v>
      </c>
      <c r="W3827" s="39">
        <v>5.2246099999999997E-2</v>
      </c>
      <c r="X3827" s="39">
        <v>7.4523900000000004E-2</v>
      </c>
      <c r="Y3827" s="40">
        <v>5.7251000000000003E-2</v>
      </c>
    </row>
    <row r="3828" spans="2:25" x14ac:dyDescent="0.2">
      <c r="B3828" s="38">
        <v>35.465000000000003</v>
      </c>
      <c r="C3828" s="39">
        <v>2.8076199999999999E-2</v>
      </c>
      <c r="D3828" s="39">
        <v>2.2460899999999999E-2</v>
      </c>
      <c r="E3828" s="39">
        <v>-3.418E-3</v>
      </c>
      <c r="F3828" s="39">
        <v>-1.1169399999999999E-2</v>
      </c>
      <c r="G3828" s="39">
        <v>-4.2724600000000001E-2</v>
      </c>
      <c r="H3828" s="39">
        <v>-7.7514999999999997E-3</v>
      </c>
      <c r="I3828" s="49">
        <v>-2.84424E-2</v>
      </c>
      <c r="J3828" s="50">
        <v>35.462000000000003</v>
      </c>
      <c r="K3828" s="39">
        <v>1.0376E-2</v>
      </c>
      <c r="L3828" s="39">
        <v>2.1789599999999999E-2</v>
      </c>
      <c r="M3828" s="39">
        <v>-4.5593300000000003E-2</v>
      </c>
      <c r="N3828" s="39">
        <v>-5.6884799999999999E-2</v>
      </c>
      <c r="O3828" s="39">
        <v>-4.5410199999999998E-2</v>
      </c>
      <c r="P3828" s="39">
        <v>-2.4353E-2</v>
      </c>
      <c r="Q3828" s="49">
        <v>-4.1564900000000002E-2</v>
      </c>
      <c r="R3828" s="50">
        <v>35.463999999999999</v>
      </c>
      <c r="S3828" s="39">
        <v>1.41602E-2</v>
      </c>
      <c r="T3828" s="39">
        <v>7.0068400000000003E-2</v>
      </c>
      <c r="U3828" s="39">
        <v>-3.1128000000000002E-3</v>
      </c>
      <c r="V3828" s="39">
        <v>2.5329600000000001E-2</v>
      </c>
      <c r="W3828" s="39">
        <v>5.2246099999999997E-2</v>
      </c>
      <c r="X3828" s="39">
        <v>7.4890100000000001E-2</v>
      </c>
      <c r="Y3828" s="40">
        <v>5.7251000000000003E-2</v>
      </c>
    </row>
    <row r="3829" spans="2:25" x14ac:dyDescent="0.2">
      <c r="B3829" s="38">
        <v>35.49</v>
      </c>
      <c r="C3829" s="39">
        <v>1.83105E-2</v>
      </c>
      <c r="D3829" s="39">
        <v>2.2460899999999999E-2</v>
      </c>
      <c r="E3829" s="39">
        <v>-2.6250000000000002E-3</v>
      </c>
      <c r="F3829" s="39">
        <v>-1.11699E-2</v>
      </c>
      <c r="G3829" s="39">
        <v>-4.2724600000000001E-2</v>
      </c>
      <c r="H3829" s="39">
        <v>-8.5448999999999994E-3</v>
      </c>
      <c r="I3829" s="49">
        <v>-2.84429E-2</v>
      </c>
      <c r="J3829" s="50">
        <v>35.487000000000002</v>
      </c>
      <c r="K3829" s="39">
        <v>1.0376E-2</v>
      </c>
      <c r="L3829" s="39">
        <v>2.1789599999999999E-2</v>
      </c>
      <c r="M3829" s="39">
        <v>-4.5593300000000003E-2</v>
      </c>
      <c r="N3829" s="39">
        <v>-6.8603499999999998E-2</v>
      </c>
      <c r="O3829" s="39">
        <v>-4.5410199999999998E-2</v>
      </c>
      <c r="P3829" s="39">
        <v>-1.4953599999999999E-2</v>
      </c>
      <c r="Q3829" s="49">
        <v>-4.1564900000000002E-2</v>
      </c>
      <c r="R3829" s="50">
        <v>35.488999999999997</v>
      </c>
      <c r="S3829" s="39">
        <v>1.41602E-2</v>
      </c>
      <c r="T3829" s="39">
        <v>7.0068400000000003E-2</v>
      </c>
      <c r="U3829" s="39">
        <v>-2.7466000000000001E-3</v>
      </c>
      <c r="V3829" s="39">
        <v>2.5329600000000001E-2</v>
      </c>
      <c r="W3829" s="39">
        <v>5.2246099999999997E-2</v>
      </c>
      <c r="X3829" s="39">
        <v>8.4289600000000006E-2</v>
      </c>
      <c r="Y3829" s="40">
        <v>5.7251000000000003E-2</v>
      </c>
    </row>
    <row r="3830" spans="2:25" x14ac:dyDescent="0.2">
      <c r="B3830" s="38">
        <v>35.515000000000001</v>
      </c>
      <c r="C3830" s="39">
        <v>1.7517100000000001E-2</v>
      </c>
      <c r="D3830" s="39">
        <v>2.1667499999999999E-2</v>
      </c>
      <c r="E3830" s="39">
        <v>5.5541999999999996E-3</v>
      </c>
      <c r="F3830" s="39">
        <v>-1.1169399999999999E-2</v>
      </c>
      <c r="G3830" s="39">
        <v>-4.3517599999999997E-2</v>
      </c>
      <c r="H3830" s="39">
        <v>-9.3384000000000002E-3</v>
      </c>
      <c r="I3830" s="49">
        <v>-3.9001500000000001E-2</v>
      </c>
      <c r="J3830" s="50">
        <v>35.512</v>
      </c>
      <c r="K3830" s="39">
        <v>6.1034999999999996E-4</v>
      </c>
      <c r="L3830" s="39">
        <v>1.2023900000000001E-2</v>
      </c>
      <c r="M3830" s="39">
        <v>-3.6193599999999999E-2</v>
      </c>
      <c r="N3830" s="39">
        <v>-6.8603300000000006E-2</v>
      </c>
      <c r="O3830" s="39">
        <v>-4.5410199999999998E-2</v>
      </c>
      <c r="P3830" s="39">
        <v>-1.45874E-2</v>
      </c>
      <c r="Q3830" s="49">
        <v>-4.1564700000000003E-2</v>
      </c>
      <c r="R3830" s="50">
        <v>35.514000000000003</v>
      </c>
      <c r="S3830" s="39">
        <v>1.37939E-2</v>
      </c>
      <c r="T3830" s="39">
        <v>6.9702100000000003E-2</v>
      </c>
      <c r="U3830" s="39">
        <v>6.2808999999999999E-3</v>
      </c>
      <c r="V3830" s="39">
        <v>2.53239E-2</v>
      </c>
      <c r="W3830" s="39">
        <v>5.18799E-2</v>
      </c>
      <c r="X3830" s="39">
        <v>8.3923300000000006E-2</v>
      </c>
      <c r="Y3830" s="40">
        <v>5.6884799999999999E-2</v>
      </c>
    </row>
    <row r="3831" spans="2:25" x14ac:dyDescent="0.2">
      <c r="B3831" s="38">
        <v>35.54</v>
      </c>
      <c r="C3831" s="39">
        <v>9.4604500000000005E-3</v>
      </c>
      <c r="D3831" s="39">
        <v>1.26953E-2</v>
      </c>
      <c r="E3831" s="39">
        <v>-3.418E-3</v>
      </c>
      <c r="F3831" s="39">
        <v>-1.1169399999999999E-2</v>
      </c>
      <c r="G3831" s="39">
        <v>-5.2490200000000001E-2</v>
      </c>
      <c r="H3831" s="39">
        <v>-1.83105E-2</v>
      </c>
      <c r="I3831" s="49">
        <v>-4.7973599999999998E-2</v>
      </c>
      <c r="J3831" s="50">
        <v>35.536999999999999</v>
      </c>
      <c r="K3831" s="39">
        <v>9.7656000000000001E-4</v>
      </c>
      <c r="L3831" s="39">
        <v>1.2390099999999999E-2</v>
      </c>
      <c r="M3831" s="39">
        <v>-3.5461399999999997E-2</v>
      </c>
      <c r="N3831" s="39">
        <v>-5.8837899999999999E-2</v>
      </c>
      <c r="O3831" s="39">
        <v>-4.50442E-2</v>
      </c>
      <c r="P3831" s="39">
        <v>-1.42212E-2</v>
      </c>
      <c r="Q3831" s="49">
        <v>-4.1198699999999998E-2</v>
      </c>
      <c r="R3831" s="50">
        <v>35.539000000000001</v>
      </c>
      <c r="S3831" s="39">
        <v>4.8828099999999996E-3</v>
      </c>
      <c r="T3831" s="39">
        <v>6.0302700000000001E-2</v>
      </c>
      <c r="U3831" s="39">
        <v>-3.1128000000000002E-3</v>
      </c>
      <c r="V3831" s="39">
        <v>1.3610799999999999E-2</v>
      </c>
      <c r="W3831" s="39">
        <v>4.2480499999999997E-2</v>
      </c>
      <c r="X3831" s="39">
        <v>7.4523900000000004E-2</v>
      </c>
      <c r="Y3831" s="40">
        <v>4.7485399999999997E-2</v>
      </c>
    </row>
    <row r="3832" spans="2:25" x14ac:dyDescent="0.2">
      <c r="B3832" s="38">
        <v>35.564999999999998</v>
      </c>
      <c r="C3832" s="39">
        <v>2.0263699999999999E-2</v>
      </c>
      <c r="D3832" s="39">
        <v>2.92969E-3</v>
      </c>
      <c r="E3832" s="39">
        <v>-3.418E-3</v>
      </c>
      <c r="F3832" s="39">
        <v>-1.1169399999999999E-2</v>
      </c>
      <c r="G3832" s="39">
        <v>-5.1696800000000001E-2</v>
      </c>
      <c r="H3832" s="39">
        <v>-1.83105E-2</v>
      </c>
      <c r="I3832" s="49">
        <v>-4.7180199999999999E-2</v>
      </c>
      <c r="J3832" s="50">
        <v>35.561999999999998</v>
      </c>
      <c r="K3832" s="39">
        <v>1.18408E-2</v>
      </c>
      <c r="L3832" s="39">
        <v>1.2023900000000001E-2</v>
      </c>
      <c r="M3832" s="39">
        <v>-3.5827600000000001E-2</v>
      </c>
      <c r="N3832" s="39">
        <v>-5.8837899999999999E-2</v>
      </c>
      <c r="O3832" s="39">
        <v>-5.5175799999999997E-2</v>
      </c>
      <c r="P3832" s="39">
        <v>-1.45874E-2</v>
      </c>
      <c r="Q3832" s="49">
        <v>-4.1564900000000002E-2</v>
      </c>
      <c r="R3832" s="50">
        <v>35.564</v>
      </c>
      <c r="S3832" s="39">
        <v>1.6113300000000001E-2</v>
      </c>
      <c r="T3832" s="39">
        <v>6.0302700000000001E-2</v>
      </c>
      <c r="U3832" s="39">
        <v>-3.1128000000000002E-3</v>
      </c>
      <c r="V3832" s="39">
        <v>1.3610799999999999E-2</v>
      </c>
      <c r="W3832" s="39">
        <v>4.2846700000000001E-2</v>
      </c>
      <c r="X3832" s="39">
        <v>6.4758300000000005E-2</v>
      </c>
      <c r="Y3832" s="40">
        <v>4.7851600000000001E-2</v>
      </c>
    </row>
    <row r="3833" spans="2:25" x14ac:dyDescent="0.2">
      <c r="B3833" s="38">
        <v>35.590000000000003</v>
      </c>
      <c r="C3833" s="39">
        <v>2.0263699999999999E-2</v>
      </c>
      <c r="D3833" s="39">
        <v>2.92969E-3</v>
      </c>
      <c r="E3833" s="39">
        <v>-3.418E-3</v>
      </c>
      <c r="F3833" s="39">
        <v>-1.1169399999999999E-2</v>
      </c>
      <c r="G3833" s="39">
        <v>-5.2490200000000001E-2</v>
      </c>
      <c r="H3833" s="39">
        <v>-1.83105E-2</v>
      </c>
      <c r="I3833" s="49">
        <v>-3.8207999999999999E-2</v>
      </c>
      <c r="J3833" s="50">
        <v>35.587000000000003</v>
      </c>
      <c r="K3833" s="39">
        <v>1.2329100000000001E-2</v>
      </c>
      <c r="L3833" s="39">
        <v>1.2023900000000001E-2</v>
      </c>
      <c r="M3833" s="39">
        <v>-4.5593300000000003E-2</v>
      </c>
      <c r="N3833" s="39">
        <v>-5.8837899999999999E-2</v>
      </c>
      <c r="O3833" s="39">
        <v>-4.5776400000000002E-2</v>
      </c>
      <c r="P3833" s="39">
        <v>-1.45874E-2</v>
      </c>
      <c r="Q3833" s="49">
        <v>-3.21655E-2</v>
      </c>
      <c r="R3833" s="50">
        <v>35.588999999999999</v>
      </c>
      <c r="S3833" s="39">
        <v>1.6113300000000001E-2</v>
      </c>
      <c r="T3833" s="39">
        <v>6.0302700000000001E-2</v>
      </c>
      <c r="U3833" s="39">
        <v>-3.1056E-3</v>
      </c>
      <c r="V3833" s="39">
        <v>1.3618E-2</v>
      </c>
      <c r="W3833" s="39">
        <v>5.2246099999999997E-2</v>
      </c>
      <c r="X3833" s="39">
        <v>6.4758300000000005E-2</v>
      </c>
      <c r="Y3833" s="40">
        <v>5.7258099999999999E-2</v>
      </c>
    </row>
    <row r="3834" spans="2:25" x14ac:dyDescent="0.2">
      <c r="B3834" s="38">
        <v>35.615000000000002</v>
      </c>
      <c r="C3834" s="39">
        <v>2.0263699999999999E-2</v>
      </c>
      <c r="D3834" s="39">
        <v>3.7231400000000002E-3</v>
      </c>
      <c r="E3834" s="39">
        <v>-1.31836E-2</v>
      </c>
      <c r="F3834" s="39">
        <v>-1.1169399999999999E-2</v>
      </c>
      <c r="G3834" s="39">
        <v>-5.2490200000000001E-2</v>
      </c>
      <c r="H3834" s="39">
        <v>-1.83105E-2</v>
      </c>
      <c r="I3834" s="49">
        <v>-3.8207999999999999E-2</v>
      </c>
      <c r="J3834" s="50">
        <v>35.612000000000002</v>
      </c>
      <c r="K3834" s="39">
        <v>1.2329100000000001E-2</v>
      </c>
      <c r="L3834" s="39">
        <v>1.2023900000000001E-2</v>
      </c>
      <c r="M3834" s="39">
        <v>-4.5593300000000003E-2</v>
      </c>
      <c r="N3834" s="39">
        <v>-5.8837899999999999E-2</v>
      </c>
      <c r="O3834" s="39">
        <v>-4.5410199999999998E-2</v>
      </c>
      <c r="P3834" s="39">
        <v>-1.45874E-2</v>
      </c>
      <c r="Q3834" s="49">
        <v>-3.1799300000000003E-2</v>
      </c>
      <c r="R3834" s="50">
        <v>35.613999999999997</v>
      </c>
      <c r="S3834" s="39">
        <v>2.7831999999999999E-2</v>
      </c>
      <c r="T3834" s="39">
        <v>6.26221E-2</v>
      </c>
      <c r="U3834" s="39">
        <v>8.6059599999999993E-3</v>
      </c>
      <c r="V3834" s="39">
        <v>2.5329600000000001E-2</v>
      </c>
      <c r="W3834" s="39">
        <v>5.41921E-2</v>
      </c>
      <c r="X3834" s="39">
        <v>7.6477100000000006E-2</v>
      </c>
      <c r="Y3834" s="40">
        <v>6.8969699999999995E-2</v>
      </c>
    </row>
    <row r="3835" spans="2:25" x14ac:dyDescent="0.2">
      <c r="B3835" s="38">
        <v>35.64</v>
      </c>
      <c r="C3835" s="39">
        <v>2.0263699999999999E-2</v>
      </c>
      <c r="D3835" s="39">
        <v>1.26953E-2</v>
      </c>
      <c r="E3835" s="39">
        <v>-1.31836E-2</v>
      </c>
      <c r="F3835" s="39">
        <v>-2.0935100000000002E-2</v>
      </c>
      <c r="G3835" s="39">
        <v>-5.2490200000000001E-2</v>
      </c>
      <c r="H3835" s="39">
        <v>-1.7517100000000001E-2</v>
      </c>
      <c r="I3835" s="49">
        <v>-3.8207999999999999E-2</v>
      </c>
      <c r="J3835" s="50">
        <v>35.637</v>
      </c>
      <c r="K3835" s="39">
        <v>1.2329100000000001E-2</v>
      </c>
      <c r="L3835" s="39">
        <v>2.1423299999999999E-2</v>
      </c>
      <c r="M3835" s="39">
        <v>-4.5593300000000003E-2</v>
      </c>
      <c r="N3835" s="39">
        <v>-5.8837899999999999E-2</v>
      </c>
      <c r="O3835" s="39">
        <v>-4.5410199999999998E-2</v>
      </c>
      <c r="P3835" s="39">
        <v>-1.45874E-2</v>
      </c>
      <c r="Q3835" s="49">
        <v>-3.1799300000000003E-2</v>
      </c>
      <c r="R3835" s="50">
        <v>35.639000000000003</v>
      </c>
      <c r="S3835" s="39">
        <v>2.7831999999999999E-2</v>
      </c>
      <c r="T3835" s="39">
        <v>7.2021500000000002E-2</v>
      </c>
      <c r="U3835" s="39">
        <v>8.6057200000000007E-3</v>
      </c>
      <c r="V3835" s="39">
        <v>2.5329399999999998E-2</v>
      </c>
      <c r="W3835" s="39">
        <v>5.4199200000000003E-2</v>
      </c>
      <c r="X3835" s="39">
        <v>7.6843300000000003E-2</v>
      </c>
      <c r="Y3835" s="40">
        <v>6.8969699999999995E-2</v>
      </c>
    </row>
    <row r="3836" spans="2:25" x14ac:dyDescent="0.2">
      <c r="B3836" s="38">
        <v>35.664999999999999</v>
      </c>
      <c r="C3836" s="39">
        <v>2.9235799999999999E-2</v>
      </c>
      <c r="D3836" s="39">
        <v>2.1667499999999999E-2</v>
      </c>
      <c r="E3836" s="39">
        <v>-3.4234999999999999E-3</v>
      </c>
      <c r="F3836" s="39">
        <v>-1.11749E-2</v>
      </c>
      <c r="G3836" s="39">
        <v>-4.3518099999999997E-2</v>
      </c>
      <c r="H3836" s="39">
        <v>4.2725E-4</v>
      </c>
      <c r="I3836" s="49">
        <v>-2.9235799999999999E-2</v>
      </c>
      <c r="J3836" s="50">
        <v>35.661999999999999</v>
      </c>
      <c r="K3836" s="39">
        <v>1.2329100000000001E-2</v>
      </c>
      <c r="L3836" s="39">
        <v>2.1789599999999999E-2</v>
      </c>
      <c r="M3836" s="39">
        <v>-4.5593300000000003E-2</v>
      </c>
      <c r="N3836" s="39">
        <v>-5.8837899999999999E-2</v>
      </c>
      <c r="O3836" s="39">
        <v>-4.5410199999999998E-2</v>
      </c>
      <c r="P3836" s="39">
        <v>-1.4953599999999999E-2</v>
      </c>
      <c r="Q3836" s="49">
        <v>-3.1799300000000003E-2</v>
      </c>
      <c r="R3836" s="50">
        <v>35.664000000000001</v>
      </c>
      <c r="S3836" s="39">
        <v>2.7460100000000001E-2</v>
      </c>
      <c r="T3836" s="39">
        <v>7.1655300000000005E-2</v>
      </c>
      <c r="U3836" s="39">
        <v>-1.1654E-3</v>
      </c>
      <c r="V3836" s="39">
        <v>2.53239E-2</v>
      </c>
      <c r="W3836" s="39">
        <v>5.3832999999999999E-2</v>
      </c>
      <c r="X3836" s="39">
        <v>8.5876499999999995E-2</v>
      </c>
      <c r="Y3836" s="40">
        <v>6.85978E-2</v>
      </c>
    </row>
    <row r="3837" spans="2:25" x14ac:dyDescent="0.2">
      <c r="B3837" s="38">
        <v>35.69</v>
      </c>
      <c r="C3837" s="39">
        <v>2.0263699999999999E-2</v>
      </c>
      <c r="D3837" s="39">
        <v>1.26953E-2</v>
      </c>
      <c r="E3837" s="39">
        <v>-3.418E-3</v>
      </c>
      <c r="F3837" s="39">
        <v>-1.1169399999999999E-2</v>
      </c>
      <c r="G3837" s="39">
        <v>-5.2490200000000001E-2</v>
      </c>
      <c r="H3837" s="39">
        <v>-8.5448999999999994E-3</v>
      </c>
      <c r="I3837" s="49">
        <v>-3.8207999999999999E-2</v>
      </c>
      <c r="J3837" s="50">
        <v>35.686999999999998</v>
      </c>
      <c r="K3837" s="39">
        <v>2.92969E-3</v>
      </c>
      <c r="L3837" s="39">
        <v>1.2390099999999999E-2</v>
      </c>
      <c r="M3837" s="39">
        <v>-4.5593500000000002E-2</v>
      </c>
      <c r="N3837" s="39">
        <v>-5.8838099999999997E-2</v>
      </c>
      <c r="O3837" s="39">
        <v>-5.48096E-2</v>
      </c>
      <c r="P3837" s="39">
        <v>-2.3986799999999999E-2</v>
      </c>
      <c r="Q3837" s="49">
        <v>-4.1198699999999998E-2</v>
      </c>
      <c r="R3837" s="50">
        <v>35.689</v>
      </c>
      <c r="S3837" s="39">
        <v>6.3476599999999998E-3</v>
      </c>
      <c r="T3837" s="39">
        <v>6.2255900000000003E-2</v>
      </c>
      <c r="U3837" s="39">
        <v>-1.1597000000000001E-3</v>
      </c>
      <c r="V3837" s="39">
        <v>2.5329600000000001E-2</v>
      </c>
      <c r="W3837" s="39">
        <v>4.4433599999999997E-2</v>
      </c>
      <c r="X3837" s="39">
        <v>7.6477100000000006E-2</v>
      </c>
      <c r="Y3837" s="40">
        <v>4.9438500000000003E-2</v>
      </c>
    </row>
    <row r="3838" spans="2:25" x14ac:dyDescent="0.2">
      <c r="B3838" s="38">
        <v>35.715000000000003</v>
      </c>
      <c r="C3838" s="39">
        <v>1.1291499999999999E-2</v>
      </c>
      <c r="D3838" s="39">
        <v>1.26953E-2</v>
      </c>
      <c r="E3838" s="39">
        <v>-3.418E-3</v>
      </c>
      <c r="F3838" s="39">
        <v>-1.1169399999999999E-2</v>
      </c>
      <c r="G3838" s="39">
        <v>-5.1696800000000001E-2</v>
      </c>
      <c r="H3838" s="39">
        <v>-8.5448999999999994E-3</v>
      </c>
      <c r="I3838" s="49">
        <v>-3.8207999999999999E-2</v>
      </c>
      <c r="J3838" s="50">
        <v>35.712000000000003</v>
      </c>
      <c r="K3838" s="39">
        <v>2.5694400000000001E-3</v>
      </c>
      <c r="L3838" s="39">
        <v>1.2023900000000001E-2</v>
      </c>
      <c r="M3838" s="39">
        <v>-4.5587299999999997E-2</v>
      </c>
      <c r="N3838" s="39">
        <v>-5.8831899999999999E-2</v>
      </c>
      <c r="O3838" s="39">
        <v>-5.5175799999999997E-2</v>
      </c>
      <c r="P3838" s="39">
        <v>-2.4353E-2</v>
      </c>
      <c r="Q3838" s="49">
        <v>-4.1558999999999999E-2</v>
      </c>
      <c r="R3838" s="50">
        <v>35.713999999999999</v>
      </c>
      <c r="S3838" s="39">
        <v>6.7138700000000003E-3</v>
      </c>
      <c r="T3838" s="39">
        <v>6.2255900000000003E-2</v>
      </c>
      <c r="U3838" s="39">
        <v>-1.1597000000000001E-3</v>
      </c>
      <c r="V3838" s="39">
        <v>2.5329600000000001E-2</v>
      </c>
      <c r="W3838" s="39">
        <v>4.4799800000000001E-2</v>
      </c>
      <c r="X3838" s="39">
        <v>7.6477100000000006E-2</v>
      </c>
      <c r="Y3838" s="40">
        <v>4.9438500000000003E-2</v>
      </c>
    </row>
    <row r="3839" spans="2:25" x14ac:dyDescent="0.2">
      <c r="B3839" s="38">
        <v>35.74</v>
      </c>
      <c r="C3839" s="39">
        <v>2.0263699999999999E-2</v>
      </c>
      <c r="D3839" s="39">
        <v>1.26953E-2</v>
      </c>
      <c r="E3839" s="39">
        <v>-3.418E-3</v>
      </c>
      <c r="F3839" s="39">
        <v>-1.1169399999999999E-2</v>
      </c>
      <c r="G3839" s="39">
        <v>-4.2724600000000001E-2</v>
      </c>
      <c r="H3839" s="39">
        <v>-1.83105E-2</v>
      </c>
      <c r="I3839" s="49">
        <v>-3.8207999999999999E-2</v>
      </c>
      <c r="J3839" s="50">
        <v>35.737000000000002</v>
      </c>
      <c r="K3839" s="39">
        <v>1.19629E-2</v>
      </c>
      <c r="L3839" s="39">
        <v>2.1789599999999999E-2</v>
      </c>
      <c r="M3839" s="39">
        <v>-3.5827600000000001E-2</v>
      </c>
      <c r="N3839" s="39">
        <v>-4.9072299999999999E-2</v>
      </c>
      <c r="O3839" s="39">
        <v>-3.60107E-2</v>
      </c>
      <c r="P3839" s="39">
        <v>-1.45874E-2</v>
      </c>
      <c r="Q3839" s="49">
        <v>-3.1799300000000003E-2</v>
      </c>
      <c r="R3839" s="50">
        <v>35.738999999999997</v>
      </c>
      <c r="S3839" s="39">
        <v>1.6113300000000001E-2</v>
      </c>
      <c r="T3839" s="39">
        <v>6.2255900000000003E-2</v>
      </c>
      <c r="U3839" s="39">
        <v>-1.1597000000000001E-3</v>
      </c>
      <c r="V3839" s="39">
        <v>2.5329600000000001E-2</v>
      </c>
      <c r="W3839" s="39">
        <v>5.4199200000000003E-2</v>
      </c>
      <c r="X3839" s="39">
        <v>7.6477100000000006E-2</v>
      </c>
      <c r="Y3839" s="40">
        <v>4.9438500000000003E-2</v>
      </c>
    </row>
    <row r="3840" spans="2:25" x14ac:dyDescent="0.2">
      <c r="B3840" s="38">
        <v>35.765000000000001</v>
      </c>
      <c r="C3840" s="39">
        <v>2.0263699999999999E-2</v>
      </c>
      <c r="D3840" s="39">
        <v>1.26953E-2</v>
      </c>
      <c r="E3840" s="39">
        <v>-3.418E-3</v>
      </c>
      <c r="F3840" s="39">
        <v>-1.1169399999999999E-2</v>
      </c>
      <c r="G3840" s="39">
        <v>-4.2724600000000001E-2</v>
      </c>
      <c r="H3840" s="39">
        <v>-1.83105E-2</v>
      </c>
      <c r="I3840" s="49">
        <v>-3.8207999999999999E-2</v>
      </c>
      <c r="J3840" s="50">
        <v>35.762</v>
      </c>
      <c r="K3840" s="39">
        <v>1.2329100000000001E-2</v>
      </c>
      <c r="L3840" s="39">
        <v>2.1789599999999999E-2</v>
      </c>
      <c r="M3840" s="39">
        <v>-3.5827600000000001E-2</v>
      </c>
      <c r="N3840" s="39">
        <v>-4.9072299999999999E-2</v>
      </c>
      <c r="O3840" s="39">
        <v>-3.5644500000000003E-2</v>
      </c>
      <c r="P3840" s="39">
        <v>-1.45874E-2</v>
      </c>
      <c r="Q3840" s="49">
        <v>-3.1799300000000003E-2</v>
      </c>
      <c r="R3840" s="50">
        <v>35.764000000000003</v>
      </c>
      <c r="S3840" s="39">
        <v>1.6113300000000001E-2</v>
      </c>
      <c r="T3840" s="39">
        <v>6.2255900000000003E-2</v>
      </c>
      <c r="U3840" s="39">
        <v>-1.1597000000000001E-3</v>
      </c>
      <c r="V3840" s="39">
        <v>1.5564E-2</v>
      </c>
      <c r="W3840" s="39">
        <v>5.4199200000000003E-2</v>
      </c>
      <c r="X3840" s="39">
        <v>7.6477100000000006E-2</v>
      </c>
      <c r="Y3840" s="40">
        <v>4.9438500000000003E-2</v>
      </c>
    </row>
    <row r="3841" spans="2:25" x14ac:dyDescent="0.2">
      <c r="B3841" s="38">
        <v>35.79</v>
      </c>
      <c r="C3841" s="39">
        <v>2.0263699999999999E-2</v>
      </c>
      <c r="D3841" s="39">
        <v>1.34888E-2</v>
      </c>
      <c r="E3841" s="39">
        <v>-3.418E-3</v>
      </c>
      <c r="F3841" s="39">
        <v>-1.1169399999999999E-2</v>
      </c>
      <c r="G3841" s="39">
        <v>-4.2724600000000001E-2</v>
      </c>
      <c r="H3841" s="39">
        <v>-1.83105E-2</v>
      </c>
      <c r="I3841" s="49">
        <v>-3.8207999999999999E-2</v>
      </c>
      <c r="J3841" s="50">
        <v>35.786999999999999</v>
      </c>
      <c r="K3841" s="39">
        <v>1.2329100000000001E-2</v>
      </c>
      <c r="L3841" s="39">
        <v>1.2023900000000001E-2</v>
      </c>
      <c r="M3841" s="39">
        <v>-4.5593300000000003E-2</v>
      </c>
      <c r="N3841" s="39">
        <v>-5.8837899999999999E-2</v>
      </c>
      <c r="O3841" s="39">
        <v>-3.5644500000000003E-2</v>
      </c>
      <c r="P3841" s="39">
        <v>-1.45874E-2</v>
      </c>
      <c r="Q3841" s="49">
        <v>-4.1564900000000002E-2</v>
      </c>
      <c r="R3841" s="50">
        <v>35.789000000000001</v>
      </c>
      <c r="S3841" s="39">
        <v>1.6113300000000001E-2</v>
      </c>
      <c r="T3841" s="39">
        <v>6.26221E-2</v>
      </c>
      <c r="U3841" s="39">
        <v>-1.1597000000000001E-3</v>
      </c>
      <c r="V3841" s="39">
        <v>1.5564E-2</v>
      </c>
      <c r="W3841" s="39">
        <v>5.4199200000000003E-2</v>
      </c>
      <c r="X3841" s="39">
        <v>7.6477100000000006E-2</v>
      </c>
      <c r="Y3841" s="40">
        <v>4.9438500000000003E-2</v>
      </c>
    </row>
    <row r="3842" spans="2:25" x14ac:dyDescent="0.2">
      <c r="B3842" s="38">
        <v>35.814999999999998</v>
      </c>
      <c r="C3842" s="39">
        <v>2.0269599999999999E-2</v>
      </c>
      <c r="D3842" s="39">
        <v>2.2460899999999999E-2</v>
      </c>
      <c r="E3842" s="39">
        <v>-3.4120000000000001E-3</v>
      </c>
      <c r="F3842" s="39">
        <v>-2.0929099999999999E-2</v>
      </c>
      <c r="G3842" s="39">
        <v>-5.2490200000000001E-2</v>
      </c>
      <c r="H3842" s="39">
        <v>-1.83105E-2</v>
      </c>
      <c r="I3842" s="49">
        <v>-4.9005300000000002E-2</v>
      </c>
      <c r="J3842" s="50">
        <v>35.811999999999998</v>
      </c>
      <c r="K3842" s="39">
        <v>1.2329100000000001E-2</v>
      </c>
      <c r="L3842" s="39">
        <v>2.1423299999999999E-2</v>
      </c>
      <c r="M3842" s="39">
        <v>-4.5593300000000003E-2</v>
      </c>
      <c r="N3842" s="39">
        <v>-5.8837899999999999E-2</v>
      </c>
      <c r="O3842" s="39">
        <v>-4.5410199999999998E-2</v>
      </c>
      <c r="P3842" s="39">
        <v>-1.45874E-2</v>
      </c>
      <c r="Q3842" s="49">
        <v>-4.1564900000000002E-2</v>
      </c>
      <c r="R3842" s="50">
        <v>35.814</v>
      </c>
      <c r="S3842" s="39">
        <v>1.6113300000000001E-2</v>
      </c>
      <c r="T3842" s="39">
        <v>7.2021500000000002E-2</v>
      </c>
      <c r="U3842" s="39">
        <v>-1.1597000000000001E-3</v>
      </c>
      <c r="V3842" s="39">
        <v>1.5564E-2</v>
      </c>
      <c r="W3842" s="39">
        <v>4.4433599999999997E-2</v>
      </c>
      <c r="X3842" s="39">
        <v>6.6711400000000004E-2</v>
      </c>
      <c r="Y3842" s="40">
        <v>4.99268E-2</v>
      </c>
    </row>
    <row r="3843" spans="2:25" x14ac:dyDescent="0.2">
      <c r="B3843" s="38">
        <v>35.840000000000003</v>
      </c>
      <c r="C3843" s="39">
        <v>3.0029299999999998E-2</v>
      </c>
      <c r="D3843" s="39">
        <v>3.2226600000000001E-2</v>
      </c>
      <c r="E3843" s="39">
        <v>7.14111E-3</v>
      </c>
      <c r="F3843" s="39">
        <v>-1.0376E-2</v>
      </c>
      <c r="G3843" s="39">
        <v>-4.2724600000000001E-2</v>
      </c>
      <c r="H3843" s="39">
        <v>-7.7514999999999997E-3</v>
      </c>
      <c r="I3843" s="49">
        <v>-2.84424E-2</v>
      </c>
      <c r="J3843" s="50">
        <v>35.837000000000003</v>
      </c>
      <c r="K3843" s="39">
        <v>1.2329100000000001E-2</v>
      </c>
      <c r="L3843" s="39">
        <v>2.1789599999999999E-2</v>
      </c>
      <c r="M3843" s="39">
        <v>-4.5593300000000003E-2</v>
      </c>
      <c r="N3843" s="39">
        <v>-5.8837899999999999E-2</v>
      </c>
      <c r="O3843" s="39">
        <v>-4.5410199999999998E-2</v>
      </c>
      <c r="P3843" s="39">
        <v>-1.45874E-2</v>
      </c>
      <c r="Q3843" s="49">
        <v>-3.03345E-2</v>
      </c>
      <c r="R3843" s="50">
        <v>35.838999999999999</v>
      </c>
      <c r="S3843" s="39">
        <v>1.6113300000000001E-2</v>
      </c>
      <c r="T3843" s="39">
        <v>7.2021500000000002E-2</v>
      </c>
      <c r="U3843" s="39">
        <v>-7.9370000000000005E-4</v>
      </c>
      <c r="V3843" s="39">
        <v>1.59299E-2</v>
      </c>
      <c r="W3843" s="39">
        <v>4.4433599999999997E-2</v>
      </c>
      <c r="X3843" s="39">
        <v>6.7077600000000001E-2</v>
      </c>
      <c r="Y3843" s="40">
        <v>6.1157000000000003E-2</v>
      </c>
    </row>
    <row r="3844" spans="2:25" x14ac:dyDescent="0.2">
      <c r="B3844" s="38">
        <v>35.865000000000002</v>
      </c>
      <c r="C3844" s="39">
        <v>2.9113799999999999E-2</v>
      </c>
      <c r="D3844" s="39">
        <v>2.1545399999999999E-2</v>
      </c>
      <c r="E3844" s="39">
        <v>5.4255099999999997E-3</v>
      </c>
      <c r="F3844" s="39">
        <v>-2.3259999999999999E-3</v>
      </c>
      <c r="G3844" s="39">
        <v>-4.3640100000000001E-2</v>
      </c>
      <c r="H3844" s="39">
        <v>3.0518E-4</v>
      </c>
      <c r="I3844" s="49">
        <v>-2.9364500000000002E-2</v>
      </c>
      <c r="J3844" s="50">
        <v>35.862000000000002</v>
      </c>
      <c r="K3844" s="39">
        <v>1.2329100000000001E-2</v>
      </c>
      <c r="L3844" s="39">
        <v>2.1789599999999999E-2</v>
      </c>
      <c r="M3844" s="39">
        <v>-3.6193799999999998E-2</v>
      </c>
      <c r="N3844" s="39">
        <v>-4.9438500000000003E-2</v>
      </c>
      <c r="O3844" s="39">
        <v>-4.5410199999999998E-2</v>
      </c>
      <c r="P3844" s="39">
        <v>-5.1879999999999999E-3</v>
      </c>
      <c r="Q3844" s="49">
        <v>-2.98462E-2</v>
      </c>
      <c r="R3844" s="50">
        <v>35.863999999999997</v>
      </c>
      <c r="S3844" s="39">
        <v>1.5625E-2</v>
      </c>
      <c r="T3844" s="39">
        <v>7.1533200000000005E-2</v>
      </c>
      <c r="U3844" s="39">
        <v>8.1176800000000004E-3</v>
      </c>
      <c r="V3844" s="39">
        <v>2.48413E-2</v>
      </c>
      <c r="W3844" s="39">
        <v>4.3945600000000001E-2</v>
      </c>
      <c r="X3844" s="39">
        <v>7.5988799999999995E-2</v>
      </c>
      <c r="Y3844" s="40">
        <v>6.0668899999999998E-2</v>
      </c>
    </row>
    <row r="3845" spans="2:25" x14ac:dyDescent="0.2">
      <c r="B3845" s="38">
        <v>35.89</v>
      </c>
      <c r="C3845" s="39">
        <v>1.9103999999999999E-2</v>
      </c>
      <c r="D3845" s="39">
        <v>1.07422E-2</v>
      </c>
      <c r="E3845" s="39">
        <v>-5.3711000000000002E-3</v>
      </c>
      <c r="F3845" s="39">
        <v>-1.31226E-2</v>
      </c>
      <c r="G3845" s="39">
        <v>-5.4436699999999998E-2</v>
      </c>
      <c r="H3845" s="39">
        <v>-1.0498E-2</v>
      </c>
      <c r="I3845" s="49">
        <v>-4.0161099999999998E-2</v>
      </c>
      <c r="J3845" s="50">
        <v>35.887</v>
      </c>
      <c r="K3845" s="39">
        <v>1.09863E-3</v>
      </c>
      <c r="L3845" s="39">
        <v>1.05591E-2</v>
      </c>
      <c r="M3845" s="39">
        <v>-4.7058299999999997E-2</v>
      </c>
      <c r="N3845" s="39">
        <v>-6.0303000000000002E-2</v>
      </c>
      <c r="O3845" s="39">
        <v>-5.6640599999999999E-2</v>
      </c>
      <c r="P3845" s="39">
        <v>-1.6052199999999999E-2</v>
      </c>
      <c r="Q3845" s="49">
        <v>-4.10769E-2</v>
      </c>
      <c r="R3845" s="50">
        <v>35.889000000000003</v>
      </c>
      <c r="S3845" s="39">
        <v>4.7607400000000003E-3</v>
      </c>
      <c r="T3845" s="39">
        <v>6.0302700000000001E-2</v>
      </c>
      <c r="U3845" s="39">
        <v>-3.1067999999999998E-3</v>
      </c>
      <c r="V3845" s="39">
        <v>1.36168E-2</v>
      </c>
      <c r="W3845" s="39">
        <v>3.2714800000000002E-2</v>
      </c>
      <c r="X3845" s="39">
        <v>6.4758300000000005E-2</v>
      </c>
      <c r="Y3845" s="40">
        <v>4.9438500000000003E-2</v>
      </c>
    </row>
    <row r="3846" spans="2:25" x14ac:dyDescent="0.2">
      <c r="B3846" s="38">
        <v>35.914999999999999</v>
      </c>
      <c r="C3846" s="39">
        <v>2.8076199999999999E-2</v>
      </c>
      <c r="D3846" s="39">
        <v>1.07422E-2</v>
      </c>
      <c r="E3846" s="39">
        <v>-5.3711000000000002E-3</v>
      </c>
      <c r="F3846" s="39">
        <v>-1.31226E-2</v>
      </c>
      <c r="G3846" s="39">
        <v>-5.35278E-2</v>
      </c>
      <c r="H3846" s="39">
        <v>-1.0498E-2</v>
      </c>
      <c r="I3846" s="49">
        <v>-4.0161099999999998E-2</v>
      </c>
      <c r="J3846" s="50">
        <v>35.911999999999999</v>
      </c>
      <c r="K3846" s="39">
        <v>1.0009799999999999E-2</v>
      </c>
      <c r="L3846" s="39">
        <v>1.00708E-2</v>
      </c>
      <c r="M3846" s="39">
        <v>-4.7546400000000003E-2</v>
      </c>
      <c r="N3846" s="39">
        <v>-6.0790999999999998E-2</v>
      </c>
      <c r="O3846" s="39">
        <v>-5.7128699999999998E-2</v>
      </c>
      <c r="P3846" s="39">
        <v>-1.65405E-2</v>
      </c>
      <c r="Q3846" s="49">
        <v>-4.1564900000000002E-2</v>
      </c>
      <c r="R3846" s="50">
        <v>35.914000000000001</v>
      </c>
      <c r="S3846" s="39">
        <v>2.3925800000000001E-2</v>
      </c>
      <c r="T3846" s="39">
        <v>7.0068400000000003E-2</v>
      </c>
      <c r="U3846" s="39">
        <v>6.6528300000000002E-3</v>
      </c>
      <c r="V3846" s="39">
        <v>2.3376500000000001E-2</v>
      </c>
      <c r="W3846" s="39">
        <v>4.2968800000000001E-2</v>
      </c>
      <c r="X3846" s="39">
        <v>7.4523900000000004E-2</v>
      </c>
      <c r="Y3846" s="40">
        <v>5.9204100000000003E-2</v>
      </c>
    </row>
    <row r="3847" spans="2:25" x14ac:dyDescent="0.2">
      <c r="B3847" s="38">
        <v>35.94</v>
      </c>
      <c r="C3847" s="39">
        <v>1.83105E-2</v>
      </c>
      <c r="D3847" s="39">
        <v>1.07422E-2</v>
      </c>
      <c r="E3847" s="39">
        <v>-5.3711000000000002E-3</v>
      </c>
      <c r="F3847" s="39">
        <v>-1.31226E-2</v>
      </c>
      <c r="G3847" s="39">
        <v>-4.2724600000000001E-2</v>
      </c>
      <c r="H3847" s="39">
        <v>-1.0498E-2</v>
      </c>
      <c r="I3847" s="49">
        <v>-4.0161099999999998E-2</v>
      </c>
      <c r="J3847" s="50">
        <v>35.936999999999998</v>
      </c>
      <c r="K3847" s="39">
        <v>1.0376E-2</v>
      </c>
      <c r="L3847" s="39">
        <v>1.00708E-2</v>
      </c>
      <c r="M3847" s="39">
        <v>-4.7540399999999997E-2</v>
      </c>
      <c r="N3847" s="39">
        <v>-6.0785100000000002E-2</v>
      </c>
      <c r="O3847" s="39">
        <v>-4.5898399999999999E-2</v>
      </c>
      <c r="P3847" s="39">
        <v>-2.6306199999999998E-2</v>
      </c>
      <c r="Q3847" s="49">
        <v>-4.1564900000000002E-2</v>
      </c>
      <c r="R3847" s="50">
        <v>35.939</v>
      </c>
      <c r="S3847" s="39">
        <v>2.3925800000000001E-2</v>
      </c>
      <c r="T3847" s="39">
        <v>6.0302700000000001E-2</v>
      </c>
      <c r="U3847" s="39">
        <v>-3.1128000000000002E-3</v>
      </c>
      <c r="V3847" s="39">
        <v>2.3376500000000001E-2</v>
      </c>
      <c r="W3847" s="39">
        <v>5.4199200000000003E-2</v>
      </c>
      <c r="X3847" s="39">
        <v>7.4523900000000004E-2</v>
      </c>
      <c r="Y3847" s="40">
        <v>5.9204100000000003E-2</v>
      </c>
    </row>
    <row r="3848" spans="2:25" x14ac:dyDescent="0.2">
      <c r="B3848" s="38">
        <v>35.965000000000003</v>
      </c>
      <c r="C3848" s="39">
        <v>1.83105E-2</v>
      </c>
      <c r="D3848" s="39">
        <v>1.07422E-2</v>
      </c>
      <c r="E3848" s="39">
        <v>-5.3711000000000002E-3</v>
      </c>
      <c r="F3848" s="39">
        <v>-1.31226E-2</v>
      </c>
      <c r="G3848" s="39">
        <v>-4.2724600000000001E-2</v>
      </c>
      <c r="H3848" s="39">
        <v>-1.0498E-2</v>
      </c>
      <c r="I3848" s="49">
        <v>-4.0161099999999998E-2</v>
      </c>
      <c r="J3848" s="50">
        <v>35.962000000000003</v>
      </c>
      <c r="K3848" s="39">
        <v>1.0376E-2</v>
      </c>
      <c r="L3848" s="39">
        <v>1.9836400000000001E-2</v>
      </c>
      <c r="M3848" s="39">
        <v>-3.7780800000000003E-2</v>
      </c>
      <c r="N3848" s="39">
        <v>-5.1025399999999999E-2</v>
      </c>
      <c r="O3848" s="39">
        <v>-3.5644500000000003E-2</v>
      </c>
      <c r="P3848" s="39">
        <v>-1.65405E-2</v>
      </c>
      <c r="Q3848" s="49">
        <v>-3.1799300000000003E-2</v>
      </c>
      <c r="R3848" s="50">
        <v>35.963999999999999</v>
      </c>
      <c r="S3848" s="39">
        <v>1.41602E-2</v>
      </c>
      <c r="T3848" s="39">
        <v>6.0302700000000001E-2</v>
      </c>
      <c r="U3848" s="39">
        <v>-3.1128000000000002E-3</v>
      </c>
      <c r="V3848" s="39">
        <v>2.3376500000000001E-2</v>
      </c>
      <c r="W3848" s="39">
        <v>5.4199200000000003E-2</v>
      </c>
      <c r="X3848" s="39">
        <v>7.4523900000000004E-2</v>
      </c>
      <c r="Y3848" s="40">
        <v>5.9204100000000003E-2</v>
      </c>
    </row>
    <row r="3849" spans="2:25" x14ac:dyDescent="0.2">
      <c r="B3849" s="38">
        <v>35.99</v>
      </c>
      <c r="C3849" s="39">
        <v>1.83105E-2</v>
      </c>
      <c r="D3849" s="39">
        <v>1.07422E-2</v>
      </c>
      <c r="E3849" s="39">
        <v>-5.3651000000000003E-3</v>
      </c>
      <c r="F3849" s="39">
        <v>-1.3116600000000001E-2</v>
      </c>
      <c r="G3849" s="39">
        <v>-4.2724600000000001E-2</v>
      </c>
      <c r="H3849" s="39">
        <v>-2.0263699999999999E-2</v>
      </c>
      <c r="I3849" s="49">
        <v>-4.0155200000000002E-2</v>
      </c>
      <c r="J3849" s="50">
        <v>35.987000000000002</v>
      </c>
      <c r="K3849" s="39">
        <v>1.0376E-2</v>
      </c>
      <c r="L3849" s="39">
        <v>1.9836400000000001E-2</v>
      </c>
      <c r="M3849" s="39">
        <v>-3.7780800000000003E-2</v>
      </c>
      <c r="N3849" s="39">
        <v>-6.0790999999999998E-2</v>
      </c>
      <c r="O3849" s="39">
        <v>-3.5644500000000003E-2</v>
      </c>
      <c r="P3849" s="39">
        <v>-1.65405E-2</v>
      </c>
      <c r="Q3849" s="49">
        <v>-3.1799300000000003E-2</v>
      </c>
      <c r="R3849" s="50">
        <v>35.988999999999997</v>
      </c>
      <c r="S3849" s="39">
        <v>1.41602E-2</v>
      </c>
      <c r="T3849" s="39">
        <v>6.0302700000000001E-2</v>
      </c>
      <c r="U3849" s="39">
        <v>-3.1128000000000002E-3</v>
      </c>
      <c r="V3849" s="39">
        <v>1.3610799999999999E-2</v>
      </c>
      <c r="W3849" s="39">
        <v>5.4199200000000003E-2</v>
      </c>
      <c r="X3849" s="39">
        <v>7.4523900000000004E-2</v>
      </c>
      <c r="Y3849" s="40">
        <v>4.9438500000000003E-2</v>
      </c>
    </row>
    <row r="3850" spans="2:25" x14ac:dyDescent="0.2">
      <c r="B3850" s="38">
        <v>36.015000000000001</v>
      </c>
      <c r="C3850" s="39">
        <v>2.8076199999999999E-2</v>
      </c>
      <c r="D3850" s="39">
        <v>2.1301299999999999E-2</v>
      </c>
      <c r="E3850" s="39">
        <v>4.3945299999999998E-3</v>
      </c>
      <c r="F3850" s="39">
        <v>-2.5634999999999998E-3</v>
      </c>
      <c r="G3850" s="39">
        <v>-4.2730600000000001E-2</v>
      </c>
      <c r="H3850" s="39">
        <v>-1.0498E-2</v>
      </c>
      <c r="I3850" s="49">
        <v>-3.0395499999999999E-2</v>
      </c>
      <c r="J3850" s="50">
        <v>36.012</v>
      </c>
      <c r="K3850" s="39">
        <v>1.0376E-2</v>
      </c>
      <c r="L3850" s="39">
        <v>1.00708E-2</v>
      </c>
      <c r="M3850" s="39">
        <v>-4.7546400000000003E-2</v>
      </c>
      <c r="N3850" s="39">
        <v>-6.0790999999999998E-2</v>
      </c>
      <c r="O3850" s="39">
        <v>-3.5644500000000003E-2</v>
      </c>
      <c r="P3850" s="39">
        <v>-1.65405E-2</v>
      </c>
      <c r="Q3850" s="49">
        <v>-3.1799300000000003E-2</v>
      </c>
      <c r="R3850" s="50">
        <v>36.014000000000003</v>
      </c>
      <c r="S3850" s="39">
        <v>1.41602E-2</v>
      </c>
      <c r="T3850" s="39">
        <v>6.0668899999999998E-2</v>
      </c>
      <c r="U3850" s="39">
        <v>-3.1129999999999999E-3</v>
      </c>
      <c r="V3850" s="39">
        <v>1.3976799999999999E-2</v>
      </c>
      <c r="W3850" s="39">
        <v>5.4199200000000003E-2</v>
      </c>
      <c r="X3850" s="39">
        <v>7.4523900000000004E-2</v>
      </c>
      <c r="Y3850" s="40">
        <v>4.9438500000000003E-2</v>
      </c>
    </row>
    <row r="3851" spans="2:25" x14ac:dyDescent="0.2">
      <c r="B3851" s="38">
        <v>36.04</v>
      </c>
      <c r="C3851" s="39">
        <v>2.72827E-2</v>
      </c>
      <c r="D3851" s="39">
        <v>2.9479999999999999E-2</v>
      </c>
      <c r="E3851" s="39">
        <v>4.3890500000000002E-3</v>
      </c>
      <c r="F3851" s="39">
        <v>-4.1558999999999997E-3</v>
      </c>
      <c r="G3851" s="39">
        <v>-4.3518099999999997E-2</v>
      </c>
      <c r="H3851" s="39">
        <v>-1.1291499999999999E-2</v>
      </c>
      <c r="I3851" s="49">
        <v>-3.1189000000000001E-2</v>
      </c>
      <c r="J3851" s="50">
        <v>36.036999999999999</v>
      </c>
      <c r="K3851" s="39">
        <v>1.0376E-2</v>
      </c>
      <c r="L3851" s="39">
        <v>1.94702E-2</v>
      </c>
      <c r="M3851" s="39">
        <v>-4.7546400000000003E-2</v>
      </c>
      <c r="N3851" s="39">
        <v>-5.1391600000000003E-2</v>
      </c>
      <c r="O3851" s="39">
        <v>-4.5410199999999998E-2</v>
      </c>
      <c r="P3851" s="39">
        <v>-1.65405E-2</v>
      </c>
      <c r="Q3851" s="49">
        <v>-3.1799300000000003E-2</v>
      </c>
      <c r="R3851" s="50">
        <v>36.039000000000001</v>
      </c>
      <c r="S3851" s="39">
        <v>1.37882E-2</v>
      </c>
      <c r="T3851" s="39">
        <v>6.9702100000000003E-2</v>
      </c>
      <c r="U3851" s="39">
        <v>-3.1185000000000002E-3</v>
      </c>
      <c r="V3851" s="39">
        <v>2.3004500000000001E-2</v>
      </c>
      <c r="W3851" s="39">
        <v>5.3832999999999999E-2</v>
      </c>
      <c r="X3851" s="39">
        <v>6.4392099999999994E-2</v>
      </c>
      <c r="Y3851" s="40">
        <v>4.9066499999999999E-2</v>
      </c>
    </row>
    <row r="3852" spans="2:25" x14ac:dyDescent="0.2">
      <c r="B3852" s="38">
        <v>36.064999999999998</v>
      </c>
      <c r="C3852" s="39">
        <v>1.83105E-2</v>
      </c>
      <c r="D3852" s="39">
        <v>2.05078E-2</v>
      </c>
      <c r="E3852" s="39">
        <v>4.3945299999999998E-3</v>
      </c>
      <c r="F3852" s="39">
        <v>-1.31226E-2</v>
      </c>
      <c r="G3852" s="39">
        <v>-5.2490200000000001E-2</v>
      </c>
      <c r="H3852" s="39">
        <v>-1.94702E-2</v>
      </c>
      <c r="I3852" s="49">
        <v>-4.0161099999999998E-2</v>
      </c>
      <c r="J3852" s="50">
        <v>36.061999999999998</v>
      </c>
      <c r="K3852" s="39">
        <v>9.7656000000000001E-4</v>
      </c>
      <c r="L3852" s="39">
        <v>1.0437E-2</v>
      </c>
      <c r="M3852" s="39">
        <v>-4.7546600000000001E-2</v>
      </c>
      <c r="N3852" s="39">
        <v>-6.0425E-2</v>
      </c>
      <c r="O3852" s="39">
        <v>-5.48096E-2</v>
      </c>
      <c r="P3852" s="39">
        <v>-2.5939899999999998E-2</v>
      </c>
      <c r="Q3852" s="49">
        <v>-4.1198699999999998E-2</v>
      </c>
      <c r="R3852" s="50">
        <v>36.064</v>
      </c>
      <c r="S3852" s="39">
        <v>4.3945299999999998E-3</v>
      </c>
      <c r="T3852" s="39">
        <v>6.0302700000000001E-2</v>
      </c>
      <c r="U3852" s="39">
        <v>-3.1128000000000002E-3</v>
      </c>
      <c r="V3852" s="39">
        <v>1.3610799999999999E-2</v>
      </c>
      <c r="W3852" s="39">
        <v>3.4667999999999997E-2</v>
      </c>
      <c r="X3852" s="39">
        <v>5.5358900000000003E-2</v>
      </c>
      <c r="Y3852" s="40">
        <v>3.9672899999999997E-2</v>
      </c>
    </row>
    <row r="3853" spans="2:25" x14ac:dyDescent="0.2">
      <c r="B3853" s="38">
        <v>36.090000000000003</v>
      </c>
      <c r="C3853" s="39">
        <v>1.83105E-2</v>
      </c>
      <c r="D3853" s="39">
        <v>8.7890599999999996E-3</v>
      </c>
      <c r="E3853" s="39">
        <v>-5.3711000000000002E-3</v>
      </c>
      <c r="F3853" s="39">
        <v>-1.31226E-2</v>
      </c>
      <c r="G3853" s="39">
        <v>-5.2490200000000001E-2</v>
      </c>
      <c r="H3853" s="39">
        <v>-1.0498E-2</v>
      </c>
      <c r="I3853" s="49">
        <v>-3.9367699999999999E-2</v>
      </c>
      <c r="J3853" s="50">
        <v>36.087000000000003</v>
      </c>
      <c r="K3853" s="39">
        <v>6.1034999999999996E-4</v>
      </c>
      <c r="L3853" s="39">
        <v>1.00708E-2</v>
      </c>
      <c r="M3853" s="39">
        <v>-4.7546400000000003E-2</v>
      </c>
      <c r="N3853" s="39">
        <v>-6.0790999999999998E-2</v>
      </c>
      <c r="O3853" s="39">
        <v>-5.5175799999999997E-2</v>
      </c>
      <c r="P3853" s="39">
        <v>-1.69067E-2</v>
      </c>
      <c r="Q3853" s="49">
        <v>-5.1330599999999997E-2</v>
      </c>
      <c r="R3853" s="50">
        <v>36.088999999999999</v>
      </c>
      <c r="S3853" s="39">
        <v>4.3945299999999998E-3</v>
      </c>
      <c r="T3853" s="39">
        <v>6.0302700000000001E-2</v>
      </c>
      <c r="U3853" s="39">
        <v>-3.1128000000000002E-3</v>
      </c>
      <c r="V3853" s="39">
        <v>1.3610799999999999E-2</v>
      </c>
      <c r="W3853" s="39">
        <v>3.4667999999999997E-2</v>
      </c>
      <c r="X3853" s="39">
        <v>6.4758300000000005E-2</v>
      </c>
      <c r="Y3853" s="40">
        <v>4.0039100000000001E-2</v>
      </c>
    </row>
    <row r="3854" spans="2:25" x14ac:dyDescent="0.2">
      <c r="B3854" s="38">
        <v>36.115000000000002</v>
      </c>
      <c r="C3854" s="39">
        <v>1.9103999999999999E-2</v>
      </c>
      <c r="D3854" s="39">
        <v>8.7890599999999996E-3</v>
      </c>
      <c r="E3854" s="39">
        <v>-5.3711000000000002E-3</v>
      </c>
      <c r="F3854" s="39">
        <v>-1.31226E-2</v>
      </c>
      <c r="G3854" s="39">
        <v>-5.2490200000000001E-2</v>
      </c>
      <c r="H3854" s="39">
        <v>-1.0498E-2</v>
      </c>
      <c r="I3854" s="49">
        <v>-3.0395499999999999E-2</v>
      </c>
      <c r="J3854" s="50">
        <v>36.112000000000002</v>
      </c>
      <c r="K3854" s="39">
        <v>6.1034999999999996E-4</v>
      </c>
      <c r="L3854" s="39">
        <v>1.00708E-2</v>
      </c>
      <c r="M3854" s="39">
        <v>-4.7546400000000003E-2</v>
      </c>
      <c r="N3854" s="39">
        <v>-6.0790999999999998E-2</v>
      </c>
      <c r="O3854" s="39">
        <v>-5.5175799999999997E-2</v>
      </c>
      <c r="P3854" s="39">
        <v>-2.6306199999999998E-2</v>
      </c>
      <c r="Q3854" s="49">
        <v>-4.1931200000000002E-2</v>
      </c>
      <c r="R3854" s="50">
        <v>36.113999999999997</v>
      </c>
      <c r="S3854" s="39">
        <v>4.7607400000000003E-3</v>
      </c>
      <c r="T3854" s="39">
        <v>6.0302700000000001E-2</v>
      </c>
      <c r="U3854" s="39">
        <v>-3.1128000000000002E-3</v>
      </c>
      <c r="V3854" s="39">
        <v>1.3610799999999999E-2</v>
      </c>
      <c r="W3854" s="39">
        <v>3.4667999999999997E-2</v>
      </c>
      <c r="X3854" s="39">
        <v>6.4758300000000005E-2</v>
      </c>
      <c r="Y3854" s="40">
        <v>4.9438500000000003E-2</v>
      </c>
    </row>
    <row r="3855" spans="2:25" x14ac:dyDescent="0.2">
      <c r="B3855" s="38">
        <v>36.14</v>
      </c>
      <c r="C3855" s="39">
        <v>2.8076199999999999E-2</v>
      </c>
      <c r="D3855" s="39">
        <v>8.7890599999999996E-3</v>
      </c>
      <c r="E3855" s="39">
        <v>-5.3711000000000002E-3</v>
      </c>
      <c r="F3855" s="39">
        <v>-1.31226E-2</v>
      </c>
      <c r="G3855" s="39">
        <v>-5.1696800000000001E-2</v>
      </c>
      <c r="H3855" s="39">
        <v>-1.0498E-2</v>
      </c>
      <c r="I3855" s="49">
        <v>-3.0395499999999999E-2</v>
      </c>
      <c r="J3855" s="50">
        <v>36.137</v>
      </c>
      <c r="K3855" s="39">
        <v>1.0009799999999999E-2</v>
      </c>
      <c r="L3855" s="39">
        <v>1.00708E-2</v>
      </c>
      <c r="M3855" s="39">
        <v>-4.7540399999999997E-2</v>
      </c>
      <c r="N3855" s="39">
        <v>-6.0785100000000002E-2</v>
      </c>
      <c r="O3855" s="39">
        <v>-5.5175799999999997E-2</v>
      </c>
      <c r="P3855" s="39">
        <v>-2.6306199999999998E-2</v>
      </c>
      <c r="Q3855" s="49">
        <v>-4.1558999999999999E-2</v>
      </c>
      <c r="R3855" s="50">
        <v>36.139000000000003</v>
      </c>
      <c r="S3855" s="39">
        <v>2.3925800000000001E-2</v>
      </c>
      <c r="T3855" s="39">
        <v>7.0068400000000003E-2</v>
      </c>
      <c r="U3855" s="39">
        <v>6.6528300000000002E-3</v>
      </c>
      <c r="V3855" s="39">
        <v>2.3376500000000001E-2</v>
      </c>
      <c r="W3855" s="39">
        <v>4.4799800000000001E-2</v>
      </c>
      <c r="X3855" s="39">
        <v>7.4523900000000004E-2</v>
      </c>
      <c r="Y3855" s="40">
        <v>5.9204100000000003E-2</v>
      </c>
    </row>
    <row r="3856" spans="2:25" x14ac:dyDescent="0.2">
      <c r="B3856" s="38">
        <v>36.164999999999999</v>
      </c>
      <c r="C3856" s="39">
        <v>1.83105E-2</v>
      </c>
      <c r="D3856" s="39">
        <v>8.7890599999999996E-3</v>
      </c>
      <c r="E3856" s="39">
        <v>-5.3711000000000002E-3</v>
      </c>
      <c r="F3856" s="39">
        <v>-1.2207000000000001E-2</v>
      </c>
      <c r="G3856" s="39">
        <v>-4.2724600000000001E-2</v>
      </c>
      <c r="H3856" s="39">
        <v>-1.0498E-2</v>
      </c>
      <c r="I3856" s="49">
        <v>-3.0395499999999999E-2</v>
      </c>
      <c r="J3856" s="50">
        <v>36.161999999999999</v>
      </c>
      <c r="K3856" s="39">
        <v>1.0376E-2</v>
      </c>
      <c r="L3856" s="39">
        <v>1.9836400000000001E-2</v>
      </c>
      <c r="M3856" s="39">
        <v>-3.7780800000000003E-2</v>
      </c>
      <c r="N3856" s="39">
        <v>-5.1025399999999999E-2</v>
      </c>
      <c r="O3856" s="39">
        <v>-3.6016699999999999E-2</v>
      </c>
      <c r="P3856" s="39">
        <v>-1.65405E-2</v>
      </c>
      <c r="Q3856" s="49">
        <v>-3.1799300000000003E-2</v>
      </c>
      <c r="R3856" s="50">
        <v>36.164000000000001</v>
      </c>
      <c r="S3856" s="39">
        <v>2.3925800000000001E-2</v>
      </c>
      <c r="T3856" s="39">
        <v>7.0068400000000003E-2</v>
      </c>
      <c r="U3856" s="39">
        <v>6.6528300000000002E-3</v>
      </c>
      <c r="V3856" s="39">
        <v>2.3864699999999999E-2</v>
      </c>
      <c r="W3856" s="39">
        <v>5.4199200000000003E-2</v>
      </c>
      <c r="X3856" s="39">
        <v>7.4523900000000004E-2</v>
      </c>
      <c r="Y3856" s="40">
        <v>5.9204100000000003E-2</v>
      </c>
    </row>
    <row r="3857" spans="2:25" x14ac:dyDescent="0.2">
      <c r="B3857" s="38">
        <v>36.19</v>
      </c>
      <c r="C3857" s="39">
        <v>1.8315999999999999E-2</v>
      </c>
      <c r="D3857" s="39">
        <v>9.5825200000000006E-3</v>
      </c>
      <c r="E3857" s="39">
        <v>-4.5722000000000002E-3</v>
      </c>
      <c r="F3857" s="39">
        <v>-1.3983000000000001E-3</v>
      </c>
      <c r="G3857" s="39">
        <v>-4.2724600000000001E-2</v>
      </c>
      <c r="H3857" s="39">
        <v>-1.0498E-2</v>
      </c>
      <c r="I3857" s="49">
        <v>-3.039E-2</v>
      </c>
      <c r="J3857" s="50">
        <v>36.186999999999998</v>
      </c>
      <c r="K3857" s="39">
        <v>1.0376E-2</v>
      </c>
      <c r="L3857" s="39">
        <v>1.9836400000000001E-2</v>
      </c>
      <c r="M3857" s="39">
        <v>-3.7780800000000003E-2</v>
      </c>
      <c r="N3857" s="39">
        <v>-3.9794900000000001E-2</v>
      </c>
      <c r="O3857" s="39">
        <v>-3.5644500000000003E-2</v>
      </c>
      <c r="P3857" s="39">
        <v>-1.65405E-2</v>
      </c>
      <c r="Q3857" s="49">
        <v>-3.1799300000000003E-2</v>
      </c>
      <c r="R3857" s="50">
        <v>36.189</v>
      </c>
      <c r="S3857" s="39">
        <v>2.3925800000000001E-2</v>
      </c>
      <c r="T3857" s="39">
        <v>7.04346E-2</v>
      </c>
      <c r="U3857" s="39">
        <v>7.0190399999999998E-3</v>
      </c>
      <c r="V3857" s="39">
        <v>3.50952E-2</v>
      </c>
      <c r="W3857" s="39">
        <v>5.4199200000000003E-2</v>
      </c>
      <c r="X3857" s="39">
        <v>7.4523900000000004E-2</v>
      </c>
      <c r="Y3857" s="40">
        <v>5.9204100000000003E-2</v>
      </c>
    </row>
    <row r="3858" spans="2:25" x14ac:dyDescent="0.2">
      <c r="B3858" s="38">
        <v>36.215000000000003</v>
      </c>
      <c r="C3858" s="39">
        <v>2.72827E-2</v>
      </c>
      <c r="D3858" s="39">
        <v>2.75269E-2</v>
      </c>
      <c r="E3858" s="39">
        <v>1.33667E-2</v>
      </c>
      <c r="F3858" s="39">
        <v>7.5683599999999997E-3</v>
      </c>
      <c r="G3858" s="39">
        <v>-3.3752400000000002E-2</v>
      </c>
      <c r="H3858" s="39">
        <v>-1.1291499999999999E-2</v>
      </c>
      <c r="I3858" s="49">
        <v>-3.1189000000000001E-2</v>
      </c>
      <c r="J3858" s="50">
        <v>36.212000000000003</v>
      </c>
      <c r="K3858" s="39">
        <v>1.0370300000000001E-2</v>
      </c>
      <c r="L3858" s="39">
        <v>2.9235799999999999E-2</v>
      </c>
      <c r="M3858" s="39">
        <v>-2.8387099999999998E-2</v>
      </c>
      <c r="N3858" s="39">
        <v>-3.9312399999999997E-2</v>
      </c>
      <c r="O3858" s="39">
        <v>-3.5644500000000003E-2</v>
      </c>
      <c r="P3858" s="39">
        <v>-1.65405E-2</v>
      </c>
      <c r="Q3858" s="49">
        <v>-3.1805E-2</v>
      </c>
      <c r="R3858" s="50">
        <v>36.213999999999999</v>
      </c>
      <c r="S3858" s="39">
        <v>2.35596E-2</v>
      </c>
      <c r="T3858" s="39">
        <v>7.9467800000000005E-2</v>
      </c>
      <c r="U3858" s="39">
        <v>1.6046499999999998E-2</v>
      </c>
      <c r="V3858" s="39">
        <v>3.4723299999999999E-2</v>
      </c>
      <c r="W3858" s="39">
        <v>5.3832999999999999E-2</v>
      </c>
      <c r="X3858" s="39">
        <v>6.4392099999999994E-2</v>
      </c>
      <c r="Y3858" s="40">
        <v>5.8832200000000001E-2</v>
      </c>
    </row>
    <row r="3859" spans="2:25" x14ac:dyDescent="0.2">
      <c r="B3859" s="38">
        <v>36.24</v>
      </c>
      <c r="C3859" s="39">
        <v>1.83105E-2</v>
      </c>
      <c r="D3859" s="39">
        <v>1.85547E-2</v>
      </c>
      <c r="E3859" s="39">
        <v>4.3945299999999998E-3</v>
      </c>
      <c r="F3859" s="39">
        <v>-1.1169399999999999E-2</v>
      </c>
      <c r="G3859" s="39">
        <v>-5.2490200000000001E-2</v>
      </c>
      <c r="H3859" s="39">
        <v>-1.94702E-2</v>
      </c>
      <c r="I3859" s="49">
        <v>-4.0161099999999998E-2</v>
      </c>
      <c r="J3859" s="50">
        <v>36.237000000000002</v>
      </c>
      <c r="K3859" s="39">
        <v>9.7656000000000001E-4</v>
      </c>
      <c r="L3859" s="39">
        <v>2.0202600000000001E-2</v>
      </c>
      <c r="M3859" s="39">
        <v>-3.7414599999999999E-2</v>
      </c>
      <c r="N3859" s="39">
        <v>-4.8706100000000002E-2</v>
      </c>
      <c r="O3859" s="39">
        <v>-4.5043899999999998E-2</v>
      </c>
      <c r="P3859" s="39">
        <v>-2.5939899999999998E-2</v>
      </c>
      <c r="Q3859" s="49">
        <v>-4.1198699999999998E-2</v>
      </c>
      <c r="R3859" s="50">
        <v>36.238999999999997</v>
      </c>
      <c r="S3859" s="39">
        <v>4.3945299999999998E-3</v>
      </c>
      <c r="T3859" s="39">
        <v>6.0302700000000001E-2</v>
      </c>
      <c r="U3859" s="39">
        <v>6.6528300000000002E-3</v>
      </c>
      <c r="V3859" s="39">
        <v>1.5564E-2</v>
      </c>
      <c r="W3859" s="39">
        <v>4.4439300000000001E-2</v>
      </c>
      <c r="X3859" s="39">
        <v>5.5358900000000003E-2</v>
      </c>
      <c r="Y3859" s="40">
        <v>4.9438500000000003E-2</v>
      </c>
    </row>
    <row r="3860" spans="2:25" x14ac:dyDescent="0.2">
      <c r="B3860" s="38">
        <v>36.265000000000001</v>
      </c>
      <c r="C3860" s="39">
        <v>1.83105E-2</v>
      </c>
      <c r="D3860" s="39">
        <v>1.85547E-2</v>
      </c>
      <c r="E3860" s="39">
        <v>4.3945299999999998E-3</v>
      </c>
      <c r="F3860" s="39">
        <v>-1.1169399999999999E-2</v>
      </c>
      <c r="G3860" s="39">
        <v>-5.2490200000000001E-2</v>
      </c>
      <c r="H3860" s="39">
        <v>-1.0498E-2</v>
      </c>
      <c r="I3860" s="49">
        <v>-4.0161099999999998E-2</v>
      </c>
      <c r="J3860" s="50">
        <v>36.262</v>
      </c>
      <c r="K3860" s="39">
        <v>6.1034999999999996E-4</v>
      </c>
      <c r="L3860" s="39">
        <v>1.00708E-2</v>
      </c>
      <c r="M3860" s="39">
        <v>-3.7780800000000003E-2</v>
      </c>
      <c r="N3860" s="39">
        <v>-5.8837899999999999E-2</v>
      </c>
      <c r="O3860" s="39">
        <v>-4.5410199999999998E-2</v>
      </c>
      <c r="P3860" s="39">
        <v>-1.69067E-2</v>
      </c>
      <c r="Q3860" s="49">
        <v>-4.1564900000000002E-2</v>
      </c>
      <c r="R3860" s="50">
        <v>36.264000000000003</v>
      </c>
      <c r="S3860" s="39">
        <v>4.3945299999999998E-3</v>
      </c>
      <c r="T3860" s="39">
        <v>6.0302700000000001E-2</v>
      </c>
      <c r="U3860" s="39">
        <v>6.6528300000000002E-3</v>
      </c>
      <c r="V3860" s="39">
        <v>1.5564E-2</v>
      </c>
      <c r="W3860" s="39">
        <v>4.4433599999999997E-2</v>
      </c>
      <c r="X3860" s="39">
        <v>6.4758300000000005E-2</v>
      </c>
      <c r="Y3860" s="40">
        <v>4.9438500000000003E-2</v>
      </c>
    </row>
    <row r="3861" spans="2:25" x14ac:dyDescent="0.2">
      <c r="B3861" s="38">
        <v>36.29</v>
      </c>
      <c r="C3861" s="39">
        <v>1.9103999999999999E-2</v>
      </c>
      <c r="D3861" s="39">
        <v>1.85547E-2</v>
      </c>
      <c r="E3861" s="39">
        <v>-5.3711000000000002E-3</v>
      </c>
      <c r="F3861" s="39">
        <v>-1.1169399999999999E-2</v>
      </c>
      <c r="G3861" s="39">
        <v>-5.2490200000000001E-2</v>
      </c>
      <c r="H3861" s="39">
        <v>-1.0498E-2</v>
      </c>
      <c r="I3861" s="49">
        <v>-4.0161099999999998E-2</v>
      </c>
      <c r="J3861" s="50">
        <v>36.286999999999999</v>
      </c>
      <c r="K3861" s="39">
        <v>6.1034999999999996E-4</v>
      </c>
      <c r="L3861" s="39">
        <v>1.00708E-2</v>
      </c>
      <c r="M3861" s="39">
        <v>-3.7780800000000003E-2</v>
      </c>
      <c r="N3861" s="39">
        <v>-5.8837899999999999E-2</v>
      </c>
      <c r="O3861" s="39">
        <v>-5.5175799999999997E-2</v>
      </c>
      <c r="P3861" s="39">
        <v>-1.65405E-2</v>
      </c>
      <c r="Q3861" s="49">
        <v>-4.1564900000000002E-2</v>
      </c>
      <c r="R3861" s="50">
        <v>36.289000000000001</v>
      </c>
      <c r="S3861" s="39">
        <v>4.7607400000000003E-3</v>
      </c>
      <c r="T3861" s="39">
        <v>6.0302700000000001E-2</v>
      </c>
      <c r="U3861" s="39">
        <v>-5.0658999999999999E-3</v>
      </c>
      <c r="V3861" s="39">
        <v>1.5564E-2</v>
      </c>
      <c r="W3861" s="39">
        <v>3.4667999999999997E-2</v>
      </c>
      <c r="X3861" s="39">
        <v>6.4758300000000005E-2</v>
      </c>
      <c r="Y3861" s="40">
        <v>3.9672899999999997E-2</v>
      </c>
    </row>
    <row r="3862" spans="2:25" x14ac:dyDescent="0.2">
      <c r="B3862" s="38">
        <v>36.314999999999998</v>
      </c>
      <c r="C3862" s="39">
        <v>2.8076199999999999E-2</v>
      </c>
      <c r="D3862" s="39">
        <v>1.85547E-2</v>
      </c>
      <c r="E3862" s="39">
        <v>-5.3711000000000002E-3</v>
      </c>
      <c r="F3862" s="39">
        <v>-1.1169399999999999E-2</v>
      </c>
      <c r="G3862" s="39">
        <v>-5.1696800000000001E-2</v>
      </c>
      <c r="H3862" s="39">
        <v>-1.0498E-2</v>
      </c>
      <c r="I3862" s="49">
        <v>-3.9367699999999999E-2</v>
      </c>
      <c r="J3862" s="50">
        <v>36.311999999999998</v>
      </c>
      <c r="K3862" s="39">
        <v>1.0009799999999999E-2</v>
      </c>
      <c r="L3862" s="39">
        <v>1.00708E-2</v>
      </c>
      <c r="M3862" s="39">
        <v>-4.7546400000000003E-2</v>
      </c>
      <c r="N3862" s="39">
        <v>-5.8837899999999999E-2</v>
      </c>
      <c r="O3862" s="39">
        <v>-5.5175799999999997E-2</v>
      </c>
      <c r="P3862" s="39">
        <v>-2.6306199999999998E-2</v>
      </c>
      <c r="Q3862" s="49">
        <v>-4.1564900000000002E-2</v>
      </c>
      <c r="R3862" s="50">
        <v>36.314</v>
      </c>
      <c r="S3862" s="39">
        <v>1.41602E-2</v>
      </c>
      <c r="T3862" s="39">
        <v>6.0302700000000001E-2</v>
      </c>
      <c r="U3862" s="39">
        <v>-5.0658999999999999E-3</v>
      </c>
      <c r="V3862" s="39">
        <v>1.5564E-2</v>
      </c>
      <c r="W3862" s="39">
        <v>3.5034200000000001E-2</v>
      </c>
      <c r="X3862" s="39">
        <v>6.4758300000000005E-2</v>
      </c>
      <c r="Y3862" s="40">
        <v>4.0039100000000001E-2</v>
      </c>
    </row>
    <row r="3863" spans="2:25" x14ac:dyDescent="0.2">
      <c r="B3863" s="38">
        <v>36.340000000000003</v>
      </c>
      <c r="C3863" s="39">
        <v>2.8076199999999999E-2</v>
      </c>
      <c r="D3863" s="39">
        <v>1.85547E-2</v>
      </c>
      <c r="E3863" s="39">
        <v>-5.3711000000000002E-3</v>
      </c>
      <c r="F3863" s="39">
        <v>-1.1169399999999999E-2</v>
      </c>
      <c r="G3863" s="39">
        <v>-4.2724600000000001E-2</v>
      </c>
      <c r="H3863" s="39">
        <v>-1.0498E-2</v>
      </c>
      <c r="I3863" s="49">
        <v>-3.0395499999999999E-2</v>
      </c>
      <c r="J3863" s="50">
        <v>36.337000000000003</v>
      </c>
      <c r="K3863" s="39">
        <v>1.0381899999999999E-2</v>
      </c>
      <c r="L3863" s="39">
        <v>1.00708E-2</v>
      </c>
      <c r="M3863" s="39">
        <v>-4.7540399999999997E-2</v>
      </c>
      <c r="N3863" s="39">
        <v>-5.8831899999999999E-2</v>
      </c>
      <c r="O3863" s="39">
        <v>-4.5776400000000002E-2</v>
      </c>
      <c r="P3863" s="39">
        <v>-2.6306199999999998E-2</v>
      </c>
      <c r="Q3863" s="49">
        <v>-4.1925200000000003E-2</v>
      </c>
      <c r="R3863" s="50">
        <v>36.338999999999999</v>
      </c>
      <c r="S3863" s="39">
        <v>1.41602E-2</v>
      </c>
      <c r="T3863" s="39">
        <v>6.0302700000000001E-2</v>
      </c>
      <c r="U3863" s="39">
        <v>-5.0658999999999999E-3</v>
      </c>
      <c r="V3863" s="39">
        <v>1.5564E-2</v>
      </c>
      <c r="W3863" s="39">
        <v>4.4433599999999997E-2</v>
      </c>
      <c r="X3863" s="39">
        <v>6.4758300000000005E-2</v>
      </c>
      <c r="Y3863" s="40">
        <v>4.9438500000000003E-2</v>
      </c>
    </row>
    <row r="3864" spans="2:25" x14ac:dyDescent="0.2">
      <c r="B3864" s="38">
        <v>36.365000000000002</v>
      </c>
      <c r="C3864" s="39">
        <v>2.8076199999999999E-2</v>
      </c>
      <c r="D3864" s="39">
        <v>1.85547E-2</v>
      </c>
      <c r="E3864" s="39">
        <v>-4.5776000000000002E-3</v>
      </c>
      <c r="F3864" s="39">
        <v>-1.1169399999999999E-2</v>
      </c>
      <c r="G3864" s="39">
        <v>-4.2724600000000001E-2</v>
      </c>
      <c r="H3864" s="39">
        <v>-1.0498E-2</v>
      </c>
      <c r="I3864" s="49">
        <v>-3.0395499999999999E-2</v>
      </c>
      <c r="J3864" s="50">
        <v>36.362000000000002</v>
      </c>
      <c r="K3864" s="39">
        <v>2.0141599999999999E-2</v>
      </c>
      <c r="L3864" s="39">
        <v>1.9836400000000001E-2</v>
      </c>
      <c r="M3864" s="39">
        <v>-3.7780800000000003E-2</v>
      </c>
      <c r="N3864" s="39">
        <v>-4.9072299999999999E-2</v>
      </c>
      <c r="O3864" s="39">
        <v>-3.5644500000000003E-2</v>
      </c>
      <c r="P3864" s="39">
        <v>-1.65405E-2</v>
      </c>
      <c r="Q3864" s="49">
        <v>-3.1799300000000003E-2</v>
      </c>
      <c r="R3864" s="50">
        <v>36.363999999999997</v>
      </c>
      <c r="S3864" s="39">
        <v>1.41602E-2</v>
      </c>
      <c r="T3864" s="39">
        <v>6.0302700000000001E-2</v>
      </c>
      <c r="U3864" s="39">
        <v>-4.6997000000000002E-3</v>
      </c>
      <c r="V3864" s="39">
        <v>1.5564E-2</v>
      </c>
      <c r="W3864" s="39">
        <v>4.4433599999999997E-2</v>
      </c>
      <c r="X3864" s="39">
        <v>6.4758300000000005E-2</v>
      </c>
      <c r="Y3864" s="40">
        <v>4.9438500000000003E-2</v>
      </c>
    </row>
    <row r="3865" spans="2:25" x14ac:dyDescent="0.2">
      <c r="B3865" s="38">
        <v>36.39</v>
      </c>
      <c r="C3865" s="39">
        <v>1.83105E-2</v>
      </c>
      <c r="D3865" s="39">
        <v>8.7890599999999996E-3</v>
      </c>
      <c r="E3865" s="39">
        <v>4.3945299999999998E-3</v>
      </c>
      <c r="F3865" s="39">
        <v>-1.0376E-2</v>
      </c>
      <c r="G3865" s="39">
        <v>-4.2724600000000001E-2</v>
      </c>
      <c r="H3865" s="39">
        <v>-1.0498E-2</v>
      </c>
      <c r="I3865" s="49">
        <v>-3.0395499999999999E-2</v>
      </c>
      <c r="J3865" s="50">
        <v>36.387</v>
      </c>
      <c r="K3865" s="39">
        <v>2.0141599999999999E-2</v>
      </c>
      <c r="L3865" s="39">
        <v>1.9836400000000001E-2</v>
      </c>
      <c r="M3865" s="39">
        <v>-2.8381300000000002E-2</v>
      </c>
      <c r="N3865" s="39">
        <v>-4.9072299999999999E-2</v>
      </c>
      <c r="O3865" s="39">
        <v>-3.5644500000000003E-2</v>
      </c>
      <c r="P3865" s="39">
        <v>-1.65405E-2</v>
      </c>
      <c r="Q3865" s="49">
        <v>-3.1799300000000003E-2</v>
      </c>
      <c r="R3865" s="50">
        <v>36.389000000000003</v>
      </c>
      <c r="S3865" s="39">
        <v>2.3925800000000001E-2</v>
      </c>
      <c r="T3865" s="39">
        <v>7.0068400000000003E-2</v>
      </c>
      <c r="U3865" s="39">
        <v>1.44651E-2</v>
      </c>
      <c r="V3865" s="39">
        <v>2.5695599999999999E-2</v>
      </c>
      <c r="W3865" s="39">
        <v>5.4199200000000003E-2</v>
      </c>
      <c r="X3865" s="39">
        <v>7.4523900000000004E-2</v>
      </c>
      <c r="Y3865" s="40">
        <v>5.9204100000000003E-2</v>
      </c>
    </row>
    <row r="3866" spans="2:25" x14ac:dyDescent="0.2">
      <c r="B3866" s="38">
        <v>36.414999999999999</v>
      </c>
      <c r="C3866" s="39">
        <v>1.7517100000000001E-2</v>
      </c>
      <c r="D3866" s="39">
        <v>8.7890599999999996E-3</v>
      </c>
      <c r="E3866" s="39">
        <v>3.5955900000000001E-3</v>
      </c>
      <c r="F3866" s="39">
        <v>-2.2028E-3</v>
      </c>
      <c r="G3866" s="39">
        <v>-4.3518099999999997E-2</v>
      </c>
      <c r="H3866" s="39">
        <v>-1.0498E-2</v>
      </c>
      <c r="I3866" s="49">
        <v>-3.1189000000000001E-2</v>
      </c>
      <c r="J3866" s="50">
        <v>36.411999999999999</v>
      </c>
      <c r="K3866" s="39">
        <v>2.0141599999999999E-2</v>
      </c>
      <c r="L3866" s="39">
        <v>1.9836400000000001E-2</v>
      </c>
      <c r="M3866" s="39">
        <v>-2.8015100000000001E-2</v>
      </c>
      <c r="N3866" s="39">
        <v>-3.9672899999999997E-2</v>
      </c>
      <c r="O3866" s="39">
        <v>-3.5644500000000003E-2</v>
      </c>
      <c r="P3866" s="39">
        <v>-1.65405E-2</v>
      </c>
      <c r="Q3866" s="49">
        <v>-3.1799300000000003E-2</v>
      </c>
      <c r="R3866" s="50">
        <v>36.414000000000001</v>
      </c>
      <c r="S3866" s="39">
        <v>2.35538E-2</v>
      </c>
      <c r="T3866" s="39">
        <v>7.0068400000000003E-2</v>
      </c>
      <c r="U3866" s="39">
        <v>1.4093400000000001E-2</v>
      </c>
      <c r="V3866" s="39">
        <v>3.4723299999999999E-2</v>
      </c>
      <c r="W3866" s="39">
        <v>5.3832999999999999E-2</v>
      </c>
      <c r="X3866" s="39">
        <v>7.4523900000000004E-2</v>
      </c>
      <c r="Y3866" s="40">
        <v>5.8832200000000001E-2</v>
      </c>
    </row>
    <row r="3867" spans="2:25" x14ac:dyDescent="0.2">
      <c r="B3867" s="38">
        <v>36.44</v>
      </c>
      <c r="C3867" s="39">
        <v>8.5508800000000003E-3</v>
      </c>
      <c r="D3867" s="39">
        <v>8.7890599999999996E-3</v>
      </c>
      <c r="E3867" s="39">
        <v>-5.3651000000000003E-3</v>
      </c>
      <c r="F3867" s="39">
        <v>-1.11635E-2</v>
      </c>
      <c r="G3867" s="39">
        <v>-5.2490200000000001E-2</v>
      </c>
      <c r="H3867" s="39">
        <v>-2.0263699999999999E-2</v>
      </c>
      <c r="I3867" s="49">
        <v>-4.0155200000000002E-2</v>
      </c>
      <c r="J3867" s="50">
        <v>36.436999999999998</v>
      </c>
      <c r="K3867" s="39">
        <v>1.07422E-2</v>
      </c>
      <c r="L3867" s="39">
        <v>1.9836400000000001E-2</v>
      </c>
      <c r="M3867" s="39">
        <v>-3.7414799999999998E-2</v>
      </c>
      <c r="N3867" s="39">
        <v>-4.8706300000000001E-2</v>
      </c>
      <c r="O3867" s="39">
        <v>-4.5043899999999998E-2</v>
      </c>
      <c r="P3867" s="39">
        <v>-1.65405E-2</v>
      </c>
      <c r="Q3867" s="49">
        <v>-4.1198699999999998E-2</v>
      </c>
      <c r="R3867" s="50">
        <v>36.439</v>
      </c>
      <c r="S3867" s="39">
        <v>1.41602E-2</v>
      </c>
      <c r="T3867" s="39">
        <v>7.0068400000000003E-2</v>
      </c>
      <c r="U3867" s="39">
        <v>4.6997100000000002E-3</v>
      </c>
      <c r="V3867" s="39">
        <v>1.5564E-2</v>
      </c>
      <c r="W3867" s="39">
        <v>4.4433599999999997E-2</v>
      </c>
      <c r="X3867" s="39">
        <v>7.4523900000000004E-2</v>
      </c>
      <c r="Y3867" s="40">
        <v>4.9438500000000003E-2</v>
      </c>
    </row>
    <row r="3868" spans="2:25" x14ac:dyDescent="0.2">
      <c r="B3868" s="38">
        <v>36.465000000000003</v>
      </c>
      <c r="C3868" s="39">
        <v>1.9103999999999999E-2</v>
      </c>
      <c r="D3868" s="39">
        <v>1.85547E-2</v>
      </c>
      <c r="E3868" s="39">
        <v>4.3945299999999998E-3</v>
      </c>
      <c r="F3868" s="39">
        <v>-1.4038E-3</v>
      </c>
      <c r="G3868" s="39">
        <v>-5.2490200000000001E-2</v>
      </c>
      <c r="H3868" s="39">
        <v>-1.0498E-2</v>
      </c>
      <c r="I3868" s="49">
        <v>-3.0395499999999999E-2</v>
      </c>
      <c r="J3868" s="50">
        <v>36.462000000000003</v>
      </c>
      <c r="K3868" s="39">
        <v>6.1034999999999996E-4</v>
      </c>
      <c r="L3868" s="39">
        <v>1.9836400000000001E-2</v>
      </c>
      <c r="M3868" s="39">
        <v>-3.7780800000000003E-2</v>
      </c>
      <c r="N3868" s="39">
        <v>-5.8837899999999999E-2</v>
      </c>
      <c r="O3868" s="39">
        <v>-4.5410199999999998E-2</v>
      </c>
      <c r="P3868" s="39">
        <v>-1.65405E-2</v>
      </c>
      <c r="Q3868" s="49">
        <v>-4.1564900000000002E-2</v>
      </c>
      <c r="R3868" s="50">
        <v>36.463999999999999</v>
      </c>
      <c r="S3868" s="39">
        <v>1.45264E-2</v>
      </c>
      <c r="T3868" s="39">
        <v>7.0068400000000003E-2</v>
      </c>
      <c r="U3868" s="39">
        <v>4.6997100000000002E-3</v>
      </c>
      <c r="V3868" s="39">
        <v>1.5564E-2</v>
      </c>
      <c r="W3868" s="39">
        <v>4.4433599999999997E-2</v>
      </c>
      <c r="X3868" s="39">
        <v>6.4758300000000005E-2</v>
      </c>
      <c r="Y3868" s="40">
        <v>4.9438500000000003E-2</v>
      </c>
    </row>
    <row r="3869" spans="2:25" x14ac:dyDescent="0.2">
      <c r="B3869" s="38">
        <v>36.49</v>
      </c>
      <c r="C3869" s="39">
        <v>2.8076199999999999E-2</v>
      </c>
      <c r="D3869" s="39">
        <v>1.85547E-2</v>
      </c>
      <c r="E3869" s="39">
        <v>-5.3711000000000002E-3</v>
      </c>
      <c r="F3869" s="39">
        <v>-1.1169399999999999E-2</v>
      </c>
      <c r="G3869" s="39">
        <v>-5.1696800000000001E-2</v>
      </c>
      <c r="H3869" s="39">
        <v>-1.0498E-2</v>
      </c>
      <c r="I3869" s="49">
        <v>-3.0395499999999999E-2</v>
      </c>
      <c r="J3869" s="50">
        <v>36.487000000000002</v>
      </c>
      <c r="K3869" s="39">
        <v>1.0009799999999999E-2</v>
      </c>
      <c r="L3869" s="39">
        <v>1.9836400000000001E-2</v>
      </c>
      <c r="M3869" s="39">
        <v>-3.7780800000000003E-2</v>
      </c>
      <c r="N3869" s="39">
        <v>-5.8837899999999999E-2</v>
      </c>
      <c r="O3869" s="39">
        <v>-4.5410199999999998E-2</v>
      </c>
      <c r="P3869" s="39">
        <v>-1.65405E-2</v>
      </c>
      <c r="Q3869" s="49">
        <v>-4.1564900000000002E-2</v>
      </c>
      <c r="R3869" s="50">
        <v>36.488999999999997</v>
      </c>
      <c r="S3869" s="39">
        <v>1.41602E-2</v>
      </c>
      <c r="T3869" s="39">
        <v>7.0068400000000003E-2</v>
      </c>
      <c r="U3869" s="39">
        <v>4.6997100000000002E-3</v>
      </c>
      <c r="V3869" s="39">
        <v>1.5564E-2</v>
      </c>
      <c r="W3869" s="39">
        <v>4.4799800000000001E-2</v>
      </c>
      <c r="X3869" s="39">
        <v>6.4758300000000005E-2</v>
      </c>
      <c r="Y3869" s="40">
        <v>4.9438500000000003E-2</v>
      </c>
    </row>
    <row r="3870" spans="2:25" x14ac:dyDescent="0.2">
      <c r="B3870" s="38">
        <v>36.515000000000001</v>
      </c>
      <c r="C3870" s="39">
        <v>2.8076199999999999E-2</v>
      </c>
      <c r="D3870" s="39">
        <v>1.85547E-2</v>
      </c>
      <c r="E3870" s="39">
        <v>-5.3711000000000002E-3</v>
      </c>
      <c r="F3870" s="39">
        <v>-1.1169399999999999E-2</v>
      </c>
      <c r="G3870" s="39">
        <v>-4.2724600000000001E-2</v>
      </c>
      <c r="H3870" s="39">
        <v>-1.0498E-2</v>
      </c>
      <c r="I3870" s="49">
        <v>-3.0395499999999999E-2</v>
      </c>
      <c r="J3870" s="50">
        <v>36.512</v>
      </c>
      <c r="K3870" s="39">
        <v>1.0376E-2</v>
      </c>
      <c r="L3870" s="39">
        <v>1.9836400000000001E-2</v>
      </c>
      <c r="M3870" s="39">
        <v>-3.7780800000000003E-2</v>
      </c>
      <c r="N3870" s="39">
        <v>-5.8837899999999999E-2</v>
      </c>
      <c r="O3870" s="39">
        <v>-3.60107E-2</v>
      </c>
      <c r="P3870" s="39">
        <v>-2.6306199999999998E-2</v>
      </c>
      <c r="Q3870" s="49">
        <v>-4.1564900000000002E-2</v>
      </c>
      <c r="R3870" s="50">
        <v>36.514000000000003</v>
      </c>
      <c r="S3870" s="39">
        <v>1.41602E-2</v>
      </c>
      <c r="T3870" s="39">
        <v>7.0068400000000003E-2</v>
      </c>
      <c r="U3870" s="39">
        <v>4.6997100000000002E-3</v>
      </c>
      <c r="V3870" s="39">
        <v>1.5564E-2</v>
      </c>
      <c r="W3870" s="39">
        <v>4.4433599999999997E-2</v>
      </c>
      <c r="X3870" s="39">
        <v>6.4758300000000005E-2</v>
      </c>
      <c r="Y3870" s="40">
        <v>4.9438500000000003E-2</v>
      </c>
    </row>
    <row r="3871" spans="2:25" x14ac:dyDescent="0.2">
      <c r="B3871" s="38">
        <v>36.54</v>
      </c>
      <c r="C3871" s="39">
        <v>2.8076199999999999E-2</v>
      </c>
      <c r="D3871" s="39">
        <v>1.85547E-2</v>
      </c>
      <c r="E3871" s="39">
        <v>-4.5780999999999999E-3</v>
      </c>
      <c r="F3871" s="39">
        <v>-1.11699E-2</v>
      </c>
      <c r="G3871" s="39">
        <v>-4.2724600000000001E-2</v>
      </c>
      <c r="H3871" s="39">
        <v>-1.0498E-2</v>
      </c>
      <c r="I3871" s="49">
        <v>-4.0161099999999998E-2</v>
      </c>
      <c r="J3871" s="50">
        <v>36.536999999999999</v>
      </c>
      <c r="K3871" s="39">
        <v>1.0376E-2</v>
      </c>
      <c r="L3871" s="39">
        <v>1.00708E-2</v>
      </c>
      <c r="M3871" s="39">
        <v>-3.7780800000000003E-2</v>
      </c>
      <c r="N3871" s="39">
        <v>-5.8837899999999999E-2</v>
      </c>
      <c r="O3871" s="39">
        <v>-4.5410199999999998E-2</v>
      </c>
      <c r="P3871" s="39">
        <v>-2.6306199999999998E-2</v>
      </c>
      <c r="Q3871" s="49">
        <v>-4.1564900000000002E-2</v>
      </c>
      <c r="R3871" s="50">
        <v>36.539000000000001</v>
      </c>
      <c r="S3871" s="39">
        <v>1.41599E-2</v>
      </c>
      <c r="T3871" s="39">
        <v>7.0068400000000003E-2</v>
      </c>
      <c r="U3871" s="39">
        <v>5.0656800000000004E-3</v>
      </c>
      <c r="V3871" s="39">
        <v>1.55637E-2</v>
      </c>
      <c r="W3871" s="39">
        <v>4.4433599999999997E-2</v>
      </c>
      <c r="X3871" s="39">
        <v>6.4758300000000005E-2</v>
      </c>
      <c r="Y3871" s="40">
        <v>4.9438200000000002E-2</v>
      </c>
    </row>
    <row r="3872" spans="2:25" x14ac:dyDescent="0.2">
      <c r="B3872" s="38">
        <v>36.564999999999998</v>
      </c>
      <c r="C3872" s="39">
        <v>2.7277200000000001E-2</v>
      </c>
      <c r="D3872" s="39">
        <v>1.7761200000000001E-2</v>
      </c>
      <c r="E3872" s="39">
        <v>3.5955900000000001E-3</v>
      </c>
      <c r="F3872" s="39">
        <v>-1.1968400000000001E-2</v>
      </c>
      <c r="G3872" s="39">
        <v>-4.3518099999999997E-2</v>
      </c>
      <c r="H3872" s="39">
        <v>-1.1291499999999999E-2</v>
      </c>
      <c r="I3872" s="49">
        <v>-4.0166599999999997E-2</v>
      </c>
      <c r="J3872" s="50">
        <v>36.561999999999998</v>
      </c>
      <c r="K3872" s="39">
        <v>1.0376E-2</v>
      </c>
      <c r="L3872" s="39">
        <v>1.00708E-2</v>
      </c>
      <c r="M3872" s="39">
        <v>-3.8146699999999999E-2</v>
      </c>
      <c r="N3872" s="39">
        <v>-5.88377E-2</v>
      </c>
      <c r="O3872" s="39">
        <v>-4.5410199999999998E-2</v>
      </c>
      <c r="P3872" s="39">
        <v>-2.6306199999999998E-2</v>
      </c>
      <c r="Q3872" s="49">
        <v>-4.1564900000000002E-2</v>
      </c>
      <c r="R3872" s="50">
        <v>36.564</v>
      </c>
      <c r="S3872" s="39">
        <v>1.37939E-2</v>
      </c>
      <c r="T3872" s="39">
        <v>5.9936499999999997E-2</v>
      </c>
      <c r="U3872" s="39">
        <v>4.3334999999999997E-3</v>
      </c>
      <c r="V3872" s="39">
        <v>1.5197799999999999E-2</v>
      </c>
      <c r="W3872" s="39">
        <v>4.40674E-2</v>
      </c>
      <c r="X3872" s="39">
        <v>6.4392099999999994E-2</v>
      </c>
      <c r="Y3872" s="40">
        <v>3.9672899999999997E-2</v>
      </c>
    </row>
    <row r="3873" spans="2:25" x14ac:dyDescent="0.2">
      <c r="B3873" s="38">
        <v>36.590000000000003</v>
      </c>
      <c r="C3873" s="39">
        <v>1.83105E-2</v>
      </c>
      <c r="D3873" s="39">
        <v>8.7890599999999996E-3</v>
      </c>
      <c r="E3873" s="39">
        <v>-5.3711000000000002E-3</v>
      </c>
      <c r="F3873" s="39">
        <v>-2.0935100000000002E-2</v>
      </c>
      <c r="G3873" s="39">
        <v>-5.2490200000000001E-2</v>
      </c>
      <c r="H3873" s="39">
        <v>-2.0263699999999999E-2</v>
      </c>
      <c r="I3873" s="49">
        <v>-4.0161099999999998E-2</v>
      </c>
      <c r="J3873" s="50">
        <v>36.587000000000003</v>
      </c>
      <c r="K3873" s="39">
        <v>1.07419E-2</v>
      </c>
      <c r="L3873" s="39">
        <v>1.0437E-2</v>
      </c>
      <c r="M3873" s="39">
        <v>-3.7414799999999998E-2</v>
      </c>
      <c r="N3873" s="39">
        <v>-5.84719E-2</v>
      </c>
      <c r="O3873" s="39">
        <v>-4.5043899999999998E-2</v>
      </c>
      <c r="P3873" s="39">
        <v>-2.5939899999999998E-2</v>
      </c>
      <c r="Q3873" s="49">
        <v>-3.1799599999999997E-2</v>
      </c>
      <c r="R3873" s="50">
        <v>36.588999999999999</v>
      </c>
      <c r="S3873" s="39">
        <v>1.41602E-2</v>
      </c>
      <c r="T3873" s="39">
        <v>6.0302700000000001E-2</v>
      </c>
      <c r="U3873" s="39">
        <v>4.6997100000000002E-3</v>
      </c>
      <c r="V3873" s="39">
        <v>1.5564E-2</v>
      </c>
      <c r="W3873" s="39">
        <v>4.4433599999999997E-2</v>
      </c>
      <c r="X3873" s="39">
        <v>6.4758300000000005E-2</v>
      </c>
      <c r="Y3873" s="40">
        <v>4.9438500000000003E-2</v>
      </c>
    </row>
    <row r="3874" spans="2:25" x14ac:dyDescent="0.2">
      <c r="B3874" s="38">
        <v>36.615000000000002</v>
      </c>
      <c r="C3874" s="39">
        <v>8.5449199999999993E-3</v>
      </c>
      <c r="D3874" s="39">
        <v>-1.8310000000000001E-4</v>
      </c>
      <c r="E3874" s="39">
        <v>-5.3711000000000002E-3</v>
      </c>
      <c r="F3874" s="39">
        <v>-2.0141599999999999E-2</v>
      </c>
      <c r="G3874" s="39">
        <v>-5.2490200000000001E-2</v>
      </c>
      <c r="H3874" s="39">
        <v>-2.0263699999999999E-2</v>
      </c>
      <c r="I3874" s="49">
        <v>-4.0161099999999998E-2</v>
      </c>
      <c r="J3874" s="50">
        <v>36.612000000000002</v>
      </c>
      <c r="K3874" s="39">
        <v>1.0376E-2</v>
      </c>
      <c r="L3874" s="39">
        <v>1.00708E-2</v>
      </c>
      <c r="M3874" s="39">
        <v>-3.7780800000000003E-2</v>
      </c>
      <c r="N3874" s="39">
        <v>-5.8837899999999999E-2</v>
      </c>
      <c r="O3874" s="39">
        <v>-4.5410199999999998E-2</v>
      </c>
      <c r="P3874" s="39">
        <v>-2.6306199999999998E-2</v>
      </c>
      <c r="Q3874" s="49">
        <v>-4.1564900000000002E-2</v>
      </c>
      <c r="R3874" s="50">
        <v>36.613999999999997</v>
      </c>
      <c r="S3874" s="39">
        <v>1.41602E-2</v>
      </c>
      <c r="T3874" s="39">
        <v>6.0668899999999998E-2</v>
      </c>
      <c r="U3874" s="39">
        <v>4.6997100000000002E-3</v>
      </c>
      <c r="V3874" s="39">
        <v>1.5930199999999999E-2</v>
      </c>
      <c r="W3874" s="39">
        <v>4.4433599999999997E-2</v>
      </c>
      <c r="X3874" s="39">
        <v>6.4758300000000005E-2</v>
      </c>
      <c r="Y3874" s="40">
        <v>4.9438500000000003E-2</v>
      </c>
    </row>
    <row r="3875" spans="2:25" x14ac:dyDescent="0.2">
      <c r="B3875" s="38">
        <v>36.64</v>
      </c>
      <c r="C3875" s="39">
        <v>8.5449199999999993E-3</v>
      </c>
      <c r="D3875" s="39">
        <v>8.7890599999999996E-3</v>
      </c>
      <c r="E3875" s="39">
        <v>-5.3711000000000002E-3</v>
      </c>
      <c r="F3875" s="39">
        <v>-1.1169399999999999E-2</v>
      </c>
      <c r="G3875" s="39">
        <v>-5.2490200000000001E-2</v>
      </c>
      <c r="H3875" s="39">
        <v>-2.9113799999999999E-2</v>
      </c>
      <c r="I3875" s="49">
        <v>-4.0161099999999998E-2</v>
      </c>
      <c r="J3875" s="50">
        <v>36.637</v>
      </c>
      <c r="K3875" s="39">
        <v>1.0376E-2</v>
      </c>
      <c r="L3875" s="39">
        <v>1.94702E-2</v>
      </c>
      <c r="M3875" s="39">
        <v>-3.7780800000000003E-2</v>
      </c>
      <c r="N3875" s="39">
        <v>-4.9438500000000003E-2</v>
      </c>
      <c r="O3875" s="39">
        <v>-4.5410199999999998E-2</v>
      </c>
      <c r="P3875" s="39">
        <v>-2.6306199999999998E-2</v>
      </c>
      <c r="Q3875" s="49">
        <v>-4.1564900000000002E-2</v>
      </c>
      <c r="R3875" s="50">
        <v>36.639000000000003</v>
      </c>
      <c r="S3875" s="39">
        <v>1.41602E-2</v>
      </c>
      <c r="T3875" s="39">
        <v>7.0068400000000003E-2</v>
      </c>
      <c r="U3875" s="39">
        <v>4.6997100000000002E-3</v>
      </c>
      <c r="V3875" s="39">
        <v>2.5329600000000001E-2</v>
      </c>
      <c r="W3875" s="39">
        <v>4.4433599999999997E-2</v>
      </c>
      <c r="X3875" s="39">
        <v>6.5246600000000002E-2</v>
      </c>
      <c r="Y3875" s="40">
        <v>4.9438500000000003E-2</v>
      </c>
    </row>
    <row r="3876" spans="2:25" x14ac:dyDescent="0.2">
      <c r="B3876" s="38">
        <v>36.664999999999999</v>
      </c>
      <c r="C3876" s="39">
        <v>9.3383800000000003E-3</v>
      </c>
      <c r="D3876" s="39">
        <v>8.7890599999999996E-3</v>
      </c>
      <c r="E3876" s="39">
        <v>-5.3651000000000003E-3</v>
      </c>
      <c r="F3876" s="39">
        <v>-1.11635E-2</v>
      </c>
      <c r="G3876" s="39">
        <v>-5.1696800000000001E-2</v>
      </c>
      <c r="H3876" s="39">
        <v>-1.83105E-2</v>
      </c>
      <c r="I3876" s="49">
        <v>-4.0161099999999998E-2</v>
      </c>
      <c r="J3876" s="50">
        <v>36.661999999999999</v>
      </c>
      <c r="K3876" s="39">
        <v>6.1034999999999996E-4</v>
      </c>
      <c r="L3876" s="39">
        <v>1.9836400000000001E-2</v>
      </c>
      <c r="M3876" s="39">
        <v>-3.7780800000000003E-2</v>
      </c>
      <c r="N3876" s="39">
        <v>-4.9072299999999999E-2</v>
      </c>
      <c r="O3876" s="39">
        <v>-4.5410199999999998E-2</v>
      </c>
      <c r="P3876" s="39">
        <v>-1.5075699999999999E-2</v>
      </c>
      <c r="Q3876" s="49">
        <v>-4.1564900000000002E-2</v>
      </c>
      <c r="R3876" s="50">
        <v>36.664000000000001</v>
      </c>
      <c r="S3876" s="39">
        <v>1.45264E-2</v>
      </c>
      <c r="T3876" s="39">
        <v>7.0068400000000003E-2</v>
      </c>
      <c r="U3876" s="39">
        <v>4.6997100000000002E-3</v>
      </c>
      <c r="V3876" s="39">
        <v>2.5329600000000001E-2</v>
      </c>
      <c r="W3876" s="39">
        <v>4.4799800000000001E-2</v>
      </c>
      <c r="X3876" s="39">
        <v>7.6477100000000006E-2</v>
      </c>
      <c r="Y3876" s="40">
        <v>4.9438500000000003E-2</v>
      </c>
    </row>
    <row r="3877" spans="2:25" x14ac:dyDescent="0.2">
      <c r="B3877" s="38">
        <v>36.69</v>
      </c>
      <c r="C3877" s="39">
        <v>2.8076199999999999E-2</v>
      </c>
      <c r="D3877" s="39">
        <v>1.85547E-2</v>
      </c>
      <c r="E3877" s="39">
        <v>4.3945299999999998E-3</v>
      </c>
      <c r="F3877" s="39">
        <v>-1.4038E-3</v>
      </c>
      <c r="G3877" s="39">
        <v>-3.2959000000000002E-2</v>
      </c>
      <c r="H3877" s="39">
        <v>-8.5448999999999994E-3</v>
      </c>
      <c r="I3877" s="49">
        <v>-3.0395499999999999E-2</v>
      </c>
      <c r="J3877" s="50">
        <v>36.686999999999998</v>
      </c>
      <c r="K3877" s="39">
        <v>1.0009799999999999E-2</v>
      </c>
      <c r="L3877" s="39">
        <v>1.9836400000000001E-2</v>
      </c>
      <c r="M3877" s="39">
        <v>-3.7780800000000003E-2</v>
      </c>
      <c r="N3877" s="39">
        <v>-4.9072299999999999E-2</v>
      </c>
      <c r="O3877" s="39">
        <v>-3.60107E-2</v>
      </c>
      <c r="P3877" s="39">
        <v>-1.45874E-2</v>
      </c>
      <c r="Q3877" s="49">
        <v>-4.1564900000000002E-2</v>
      </c>
      <c r="R3877" s="50">
        <v>36.689</v>
      </c>
      <c r="S3877" s="39">
        <v>2.3925800000000001E-2</v>
      </c>
      <c r="T3877" s="39">
        <v>7.0068400000000003E-2</v>
      </c>
      <c r="U3877" s="39">
        <v>4.6997100000000002E-3</v>
      </c>
      <c r="V3877" s="39">
        <v>1.5564E-2</v>
      </c>
      <c r="W3877" s="39">
        <v>5.4199200000000003E-2</v>
      </c>
      <c r="X3877" s="39">
        <v>7.6477100000000006E-2</v>
      </c>
      <c r="Y3877" s="40">
        <v>4.9438500000000003E-2</v>
      </c>
    </row>
    <row r="3878" spans="2:25" x14ac:dyDescent="0.2">
      <c r="B3878" s="38">
        <v>36.715000000000003</v>
      </c>
      <c r="C3878" s="39">
        <v>2.8076199999999999E-2</v>
      </c>
      <c r="D3878" s="39">
        <v>1.85547E-2</v>
      </c>
      <c r="E3878" s="39">
        <v>4.3945299999999998E-3</v>
      </c>
      <c r="F3878" s="39">
        <v>-1.4038E-3</v>
      </c>
      <c r="G3878" s="39">
        <v>-4.4677700000000001E-2</v>
      </c>
      <c r="H3878" s="39">
        <v>-8.5448999999999994E-3</v>
      </c>
      <c r="I3878" s="49">
        <v>-3.0395499999999999E-2</v>
      </c>
      <c r="J3878" s="50">
        <v>36.712000000000003</v>
      </c>
      <c r="K3878" s="39">
        <v>1.0376E-2</v>
      </c>
      <c r="L3878" s="39">
        <v>1.9836400000000001E-2</v>
      </c>
      <c r="M3878" s="39">
        <v>-3.7780800000000003E-2</v>
      </c>
      <c r="N3878" s="39">
        <v>-5.8837899999999999E-2</v>
      </c>
      <c r="O3878" s="39">
        <v>-3.5644500000000003E-2</v>
      </c>
      <c r="P3878" s="39">
        <v>-1.45874E-2</v>
      </c>
      <c r="Q3878" s="49">
        <v>-4.1564900000000002E-2</v>
      </c>
      <c r="R3878" s="50">
        <v>36.713999999999999</v>
      </c>
      <c r="S3878" s="39">
        <v>1.41602E-2</v>
      </c>
      <c r="T3878" s="39">
        <v>7.0068400000000003E-2</v>
      </c>
      <c r="U3878" s="39">
        <v>4.6994699999999999E-3</v>
      </c>
      <c r="V3878" s="39">
        <v>1.55637E-2</v>
      </c>
      <c r="W3878" s="39">
        <v>5.4199200000000003E-2</v>
      </c>
      <c r="X3878" s="39">
        <v>6.6711400000000004E-2</v>
      </c>
      <c r="Y3878" s="40">
        <v>4.9438200000000002E-2</v>
      </c>
    </row>
    <row r="3879" spans="2:25" x14ac:dyDescent="0.2">
      <c r="B3879" s="38">
        <v>36.74</v>
      </c>
      <c r="C3879" s="39">
        <v>2.72827E-2</v>
      </c>
      <c r="D3879" s="39">
        <v>1.7761200000000001E-2</v>
      </c>
      <c r="E3879" s="39">
        <v>-5.3765999999999996E-3</v>
      </c>
      <c r="F3879" s="39">
        <v>-2.2028E-3</v>
      </c>
      <c r="G3879" s="39">
        <v>-4.5471200000000003E-2</v>
      </c>
      <c r="H3879" s="39">
        <v>-9.3384000000000002E-3</v>
      </c>
      <c r="I3879" s="49">
        <v>-3.1194400000000001E-2</v>
      </c>
      <c r="J3879" s="50">
        <v>36.737000000000002</v>
      </c>
      <c r="K3879" s="39">
        <v>1.0376E-2</v>
      </c>
      <c r="L3879" s="39">
        <v>1.9836400000000001E-2</v>
      </c>
      <c r="M3879" s="39">
        <v>-3.7780800000000003E-2</v>
      </c>
      <c r="N3879" s="39">
        <v>-5.8837899999999999E-2</v>
      </c>
      <c r="O3879" s="39">
        <v>-3.5644500000000003E-2</v>
      </c>
      <c r="P3879" s="39">
        <v>-1.45874E-2</v>
      </c>
      <c r="Q3879" s="49">
        <v>-4.1564900000000002E-2</v>
      </c>
      <c r="R3879" s="50">
        <v>36.738999999999997</v>
      </c>
      <c r="S3879" s="39">
        <v>1.37939E-2</v>
      </c>
      <c r="T3879" s="39">
        <v>6.9702100000000003E-2</v>
      </c>
      <c r="U3879" s="39">
        <v>4.6997100000000002E-3</v>
      </c>
      <c r="V3879" s="39">
        <v>1.5197799999999999E-2</v>
      </c>
      <c r="W3879" s="39">
        <v>5.3833199999999998E-2</v>
      </c>
      <c r="X3879" s="39">
        <v>6.6345199999999993E-2</v>
      </c>
      <c r="Y3879" s="40">
        <v>4.9072299999999999E-2</v>
      </c>
    </row>
    <row r="3880" spans="2:25" x14ac:dyDescent="0.2">
      <c r="B3880" s="38">
        <v>36.765000000000001</v>
      </c>
      <c r="C3880" s="39">
        <v>1.83105E-2</v>
      </c>
      <c r="D3880" s="39">
        <v>8.7890599999999996E-3</v>
      </c>
      <c r="E3880" s="39">
        <v>-5.3711000000000002E-3</v>
      </c>
      <c r="F3880" s="39">
        <v>-1.1169399999999999E-2</v>
      </c>
      <c r="G3880" s="39">
        <v>-5.4437899999999997E-2</v>
      </c>
      <c r="H3880" s="39">
        <v>-1.83105E-2</v>
      </c>
      <c r="I3880" s="49">
        <v>-4.99268E-2</v>
      </c>
      <c r="J3880" s="50">
        <v>36.762</v>
      </c>
      <c r="K3880" s="39">
        <v>9.7656000000000001E-4</v>
      </c>
      <c r="L3880" s="39">
        <v>1.0437E-2</v>
      </c>
      <c r="M3880" s="39">
        <v>-3.7781000000000002E-2</v>
      </c>
      <c r="N3880" s="39">
        <v>-6.8237500000000006E-2</v>
      </c>
      <c r="O3880" s="39">
        <v>-4.5043899999999998E-2</v>
      </c>
      <c r="P3880" s="39">
        <v>-2.3986799999999999E-2</v>
      </c>
      <c r="Q3880" s="49">
        <v>-5.0964599999999999E-2</v>
      </c>
      <c r="R3880" s="50">
        <v>36.764000000000003</v>
      </c>
      <c r="S3880" s="39">
        <v>4.3945299999999998E-3</v>
      </c>
      <c r="T3880" s="39">
        <v>6.0302700000000001E-2</v>
      </c>
      <c r="U3880" s="39">
        <v>4.6997100000000002E-3</v>
      </c>
      <c r="V3880" s="39">
        <v>5.7983399999999999E-3</v>
      </c>
      <c r="W3880" s="39">
        <v>4.4433599999999997E-2</v>
      </c>
      <c r="X3880" s="39">
        <v>5.6945799999999998E-2</v>
      </c>
      <c r="Y3880" s="40">
        <v>3.9672899999999997E-2</v>
      </c>
    </row>
    <row r="3881" spans="2:25" x14ac:dyDescent="0.2">
      <c r="B3881" s="38">
        <v>36.79</v>
      </c>
      <c r="C3881" s="39">
        <v>1.83105E-2</v>
      </c>
      <c r="D3881" s="39">
        <v>8.7890599999999996E-3</v>
      </c>
      <c r="E3881" s="39">
        <v>-5.3711000000000002E-3</v>
      </c>
      <c r="F3881" s="39">
        <v>-1.0376E-2</v>
      </c>
      <c r="G3881" s="39">
        <v>-5.4443400000000003E-2</v>
      </c>
      <c r="H3881" s="39">
        <v>-1.83105E-2</v>
      </c>
      <c r="I3881" s="49">
        <v>-4.9133299999999998E-2</v>
      </c>
      <c r="J3881" s="50">
        <v>36.786999999999999</v>
      </c>
      <c r="K3881" s="39">
        <v>6.1034999999999996E-4</v>
      </c>
      <c r="L3881" s="39">
        <v>3.0518E-4</v>
      </c>
      <c r="M3881" s="39">
        <v>-3.7780800000000003E-2</v>
      </c>
      <c r="N3881" s="39">
        <v>-6.8603499999999998E-2</v>
      </c>
      <c r="O3881" s="39">
        <v>-5.7128699999999998E-2</v>
      </c>
      <c r="P3881" s="39">
        <v>-3.4118700000000002E-2</v>
      </c>
      <c r="Q3881" s="49">
        <v>-5.1330599999999997E-2</v>
      </c>
      <c r="R3881" s="50">
        <v>36.789000000000001</v>
      </c>
      <c r="S3881" s="39">
        <v>4.40049E-3</v>
      </c>
      <c r="T3881" s="39">
        <v>6.0302700000000001E-2</v>
      </c>
      <c r="U3881" s="39">
        <v>4.7056700000000003E-3</v>
      </c>
      <c r="V3881" s="39">
        <v>6.1705099999999997E-3</v>
      </c>
      <c r="W3881" s="39">
        <v>4.4433599999999997E-2</v>
      </c>
      <c r="X3881" s="39">
        <v>5.6945799999999998E-2</v>
      </c>
      <c r="Y3881" s="40">
        <v>4.0044999999999997E-2</v>
      </c>
    </row>
    <row r="3882" spans="2:25" x14ac:dyDescent="0.2">
      <c r="B3882" s="38">
        <v>36.814999999999998</v>
      </c>
      <c r="C3882" s="39">
        <v>1.83105E-2</v>
      </c>
      <c r="D3882" s="39">
        <v>9.5825200000000006E-3</v>
      </c>
      <c r="E3882" s="39">
        <v>-5.3711000000000002E-3</v>
      </c>
      <c r="F3882" s="39">
        <v>-1.31226E-2</v>
      </c>
      <c r="G3882" s="39">
        <v>-5.4443400000000003E-2</v>
      </c>
      <c r="H3882" s="39">
        <v>-1.83105E-2</v>
      </c>
      <c r="I3882" s="49">
        <v>-4.0161099999999998E-2</v>
      </c>
      <c r="J3882" s="50">
        <v>36.811999999999998</v>
      </c>
      <c r="K3882" s="39">
        <v>6.1034999999999996E-4</v>
      </c>
      <c r="L3882" s="39">
        <v>3.0518E-4</v>
      </c>
      <c r="M3882" s="39">
        <v>-3.7773599999999997E-2</v>
      </c>
      <c r="N3882" s="39">
        <v>-5.9196899999999997E-2</v>
      </c>
      <c r="O3882" s="39">
        <v>-5.7128900000000003E-2</v>
      </c>
      <c r="P3882" s="39">
        <v>-3.4118700000000002E-2</v>
      </c>
      <c r="Q3882" s="49">
        <v>-4.1931200000000002E-2</v>
      </c>
      <c r="R3882" s="50">
        <v>36.814</v>
      </c>
      <c r="S3882" s="39">
        <v>1.41602E-2</v>
      </c>
      <c r="T3882" s="39">
        <v>7.04346E-2</v>
      </c>
      <c r="U3882" s="39">
        <v>1.44653E-2</v>
      </c>
      <c r="V3882" s="39">
        <v>2.5329600000000001E-2</v>
      </c>
      <c r="W3882" s="39">
        <v>5.4199200000000003E-2</v>
      </c>
      <c r="X3882" s="39">
        <v>6.6711400000000004E-2</v>
      </c>
      <c r="Y3882" s="40">
        <v>5.9204100000000003E-2</v>
      </c>
    </row>
    <row r="3883" spans="2:25" x14ac:dyDescent="0.2">
      <c r="B3883" s="38">
        <v>36.840000000000003</v>
      </c>
      <c r="C3883" s="39">
        <v>1.83105E-2</v>
      </c>
      <c r="D3883" s="39">
        <v>1.85547E-2</v>
      </c>
      <c r="E3883" s="39">
        <v>-5.3711000000000002E-3</v>
      </c>
      <c r="F3883" s="39">
        <v>-1.31226E-2</v>
      </c>
      <c r="G3883" s="39">
        <v>-5.36499E-2</v>
      </c>
      <c r="H3883" s="39">
        <v>-1.83105E-2</v>
      </c>
      <c r="I3883" s="49">
        <v>-4.0161099999999998E-2</v>
      </c>
      <c r="J3883" s="50">
        <v>36.837000000000003</v>
      </c>
      <c r="K3883" s="39">
        <v>1.2329100000000001E-2</v>
      </c>
      <c r="L3883" s="39">
        <v>2.1423299999999999E-2</v>
      </c>
      <c r="M3883" s="39">
        <v>-3.5827600000000001E-2</v>
      </c>
      <c r="N3883" s="39">
        <v>-4.7119099999999997E-2</v>
      </c>
      <c r="O3883" s="39">
        <v>-4.5410199999999998E-2</v>
      </c>
      <c r="P3883" s="39">
        <v>-2.23999E-2</v>
      </c>
      <c r="Q3883" s="49">
        <v>-2.98462E-2</v>
      </c>
      <c r="R3883" s="50">
        <v>36.838999999999999</v>
      </c>
      <c r="S3883" s="39">
        <v>1.41602E-2</v>
      </c>
      <c r="T3883" s="39">
        <v>7.9834000000000002E-2</v>
      </c>
      <c r="U3883" s="39">
        <v>4.6997100000000002E-3</v>
      </c>
      <c r="V3883" s="39">
        <v>2.5329600000000001E-2</v>
      </c>
      <c r="W3883" s="39">
        <v>4.2846700000000001E-2</v>
      </c>
      <c r="X3883" s="39">
        <v>6.6711400000000004E-2</v>
      </c>
      <c r="Y3883" s="40">
        <v>5.9204100000000003E-2</v>
      </c>
    </row>
    <row r="3884" spans="2:25" x14ac:dyDescent="0.2">
      <c r="B3884" s="38">
        <v>36.865000000000002</v>
      </c>
      <c r="C3884" s="39">
        <v>9.3383800000000003E-3</v>
      </c>
      <c r="D3884" s="39">
        <v>1.85547E-2</v>
      </c>
      <c r="E3884" s="39">
        <v>-5.3711000000000002E-3</v>
      </c>
      <c r="F3884" s="39">
        <v>-1.31226E-2</v>
      </c>
      <c r="G3884" s="39">
        <v>-4.4677700000000001E-2</v>
      </c>
      <c r="H3884" s="39">
        <v>-1.7517100000000001E-2</v>
      </c>
      <c r="I3884" s="49">
        <v>-4.0161099999999998E-2</v>
      </c>
      <c r="J3884" s="50">
        <v>36.862000000000002</v>
      </c>
      <c r="K3884" s="39">
        <v>1.2329100000000001E-2</v>
      </c>
      <c r="L3884" s="39">
        <v>2.1789599999999999E-2</v>
      </c>
      <c r="M3884" s="39">
        <v>-3.5827600000000001E-2</v>
      </c>
      <c r="N3884" s="39">
        <v>-4.7119099999999997E-2</v>
      </c>
      <c r="O3884" s="39">
        <v>-3.60107E-2</v>
      </c>
      <c r="P3884" s="39">
        <v>-2.23999E-2</v>
      </c>
      <c r="Q3884" s="49">
        <v>-2.98462E-2</v>
      </c>
      <c r="R3884" s="50">
        <v>36.863999999999997</v>
      </c>
      <c r="S3884" s="39">
        <v>1.45264E-2</v>
      </c>
      <c r="T3884" s="39">
        <v>7.0068400000000003E-2</v>
      </c>
      <c r="U3884" s="39">
        <v>4.6997100000000002E-3</v>
      </c>
      <c r="V3884" s="39">
        <v>2.5329600000000001E-2</v>
      </c>
      <c r="W3884" s="39">
        <v>5.2246099999999997E-2</v>
      </c>
      <c r="X3884" s="39">
        <v>6.7077600000000001E-2</v>
      </c>
      <c r="Y3884" s="40">
        <v>5.9204100000000003E-2</v>
      </c>
    </row>
    <row r="3885" spans="2:25" x14ac:dyDescent="0.2">
      <c r="B3885" s="38">
        <v>36.89</v>
      </c>
      <c r="C3885" s="39">
        <v>1.83105E-2</v>
      </c>
      <c r="D3885" s="39">
        <v>1.85547E-2</v>
      </c>
      <c r="E3885" s="39">
        <v>-5.3711000000000002E-3</v>
      </c>
      <c r="F3885" s="39">
        <v>-1.31226E-2</v>
      </c>
      <c r="G3885" s="39">
        <v>-4.4677700000000001E-2</v>
      </c>
      <c r="H3885" s="39">
        <v>-8.5448999999999994E-3</v>
      </c>
      <c r="I3885" s="49">
        <v>-4.0161099999999998E-2</v>
      </c>
      <c r="J3885" s="50">
        <v>36.887</v>
      </c>
      <c r="K3885" s="39">
        <v>2.1728500000000001E-2</v>
      </c>
      <c r="L3885" s="39">
        <v>2.1789599999999999E-2</v>
      </c>
      <c r="M3885" s="39">
        <v>-3.5827600000000001E-2</v>
      </c>
      <c r="N3885" s="39">
        <v>-4.7119099999999997E-2</v>
      </c>
      <c r="O3885" s="39">
        <v>-3.5644500000000003E-2</v>
      </c>
      <c r="P3885" s="39">
        <v>-1.30005E-2</v>
      </c>
      <c r="Q3885" s="49">
        <v>-3.9611800000000003E-2</v>
      </c>
      <c r="R3885" s="50">
        <v>36.889000000000003</v>
      </c>
      <c r="S3885" s="39">
        <v>2.3925800000000001E-2</v>
      </c>
      <c r="T3885" s="39">
        <v>7.0068400000000003E-2</v>
      </c>
      <c r="U3885" s="39">
        <v>4.6994699999999999E-3</v>
      </c>
      <c r="V3885" s="39">
        <v>2.5329399999999998E-2</v>
      </c>
      <c r="W3885" s="39">
        <v>5.2246099999999997E-2</v>
      </c>
      <c r="X3885" s="39">
        <v>7.6477100000000006E-2</v>
      </c>
      <c r="Y3885" s="40">
        <v>4.9438500000000003E-2</v>
      </c>
    </row>
    <row r="3886" spans="2:25" x14ac:dyDescent="0.2">
      <c r="B3886" s="38">
        <v>36.914999999999999</v>
      </c>
      <c r="C3886" s="39">
        <v>1.7517100000000001E-2</v>
      </c>
      <c r="D3886" s="39">
        <v>7.9956100000000002E-3</v>
      </c>
      <c r="E3886" s="39">
        <v>-6.1700000000000001E-3</v>
      </c>
      <c r="F3886" s="39">
        <v>-1.39215E-2</v>
      </c>
      <c r="G3886" s="39">
        <v>-4.5471200000000003E-2</v>
      </c>
      <c r="H3886" s="39">
        <v>-9.3384000000000002E-3</v>
      </c>
      <c r="I3886" s="49">
        <v>-4.0954600000000001E-2</v>
      </c>
      <c r="J3886" s="50">
        <v>36.911999999999999</v>
      </c>
      <c r="K3886" s="39">
        <v>1.2329100000000001E-2</v>
      </c>
      <c r="L3886" s="39">
        <v>2.1789599999999999E-2</v>
      </c>
      <c r="M3886" s="39">
        <v>-3.5827600000000001E-2</v>
      </c>
      <c r="N3886" s="39">
        <v>-5.6884799999999999E-2</v>
      </c>
      <c r="O3886" s="39">
        <v>-3.5644500000000003E-2</v>
      </c>
      <c r="P3886" s="39">
        <v>-1.2634299999999999E-2</v>
      </c>
      <c r="Q3886" s="49">
        <v>-3.9611800000000003E-2</v>
      </c>
      <c r="R3886" s="50">
        <v>36.914000000000001</v>
      </c>
      <c r="S3886" s="39">
        <v>2.35538E-2</v>
      </c>
      <c r="T3886" s="39">
        <v>6.9702100000000003E-2</v>
      </c>
      <c r="U3886" s="39">
        <v>4.3277699999999999E-3</v>
      </c>
      <c r="V3886" s="39">
        <v>2.4957699999999999E-2</v>
      </c>
      <c r="W3886" s="39">
        <v>5.18799E-2</v>
      </c>
      <c r="X3886" s="39">
        <v>7.6110800000000006E-2</v>
      </c>
      <c r="Y3886" s="40">
        <v>4.9066499999999999E-2</v>
      </c>
    </row>
    <row r="3887" spans="2:25" x14ac:dyDescent="0.2">
      <c r="B3887" s="38">
        <v>36.94</v>
      </c>
      <c r="C3887" s="39">
        <v>8.5520700000000002E-3</v>
      </c>
      <c r="D3887" s="39">
        <v>-9.7659999999999999E-4</v>
      </c>
      <c r="E3887" s="39">
        <v>-2.39797E-2</v>
      </c>
      <c r="F3887" s="39">
        <v>-2.2880999999999999E-2</v>
      </c>
      <c r="G3887" s="39">
        <v>-5.4443400000000003E-2</v>
      </c>
      <c r="H3887" s="39">
        <v>-3.0029299999999998E-2</v>
      </c>
      <c r="I3887" s="49">
        <v>-4.9919600000000001E-2</v>
      </c>
      <c r="J3887" s="50">
        <v>36.936999999999998</v>
      </c>
      <c r="K3887" s="39">
        <v>2.92969E-3</v>
      </c>
      <c r="L3887" s="39">
        <v>1.2390099999999999E-2</v>
      </c>
      <c r="M3887" s="39">
        <v>-4.5227299999999998E-2</v>
      </c>
      <c r="N3887" s="39">
        <v>-6.6284399999999993E-2</v>
      </c>
      <c r="O3887" s="39">
        <v>-4.5043899999999998E-2</v>
      </c>
      <c r="P3887" s="39">
        <v>-2.20337E-2</v>
      </c>
      <c r="Q3887" s="49">
        <v>-4.9011199999999998E-2</v>
      </c>
      <c r="R3887" s="50">
        <v>36.939</v>
      </c>
      <c r="S3887" s="39">
        <v>1.41602E-2</v>
      </c>
      <c r="T3887" s="39">
        <v>6.0302700000000001E-2</v>
      </c>
      <c r="U3887" s="39">
        <v>-4.5776000000000002E-3</v>
      </c>
      <c r="V3887" s="39">
        <v>1.5564E-2</v>
      </c>
      <c r="W3887" s="39">
        <v>4.2480499999999997E-2</v>
      </c>
      <c r="X3887" s="39">
        <v>5.6945799999999998E-2</v>
      </c>
      <c r="Y3887" s="40">
        <v>3.9672899999999997E-2</v>
      </c>
    </row>
    <row r="3888" spans="2:25" x14ac:dyDescent="0.2">
      <c r="B3888" s="38">
        <v>36.965000000000003</v>
      </c>
      <c r="C3888" s="39">
        <v>2.0263699999999999E-2</v>
      </c>
      <c r="D3888" s="39">
        <v>1.07422E-2</v>
      </c>
      <c r="E3888" s="39">
        <v>-1.4648E-3</v>
      </c>
      <c r="F3888" s="39">
        <v>-1.0376E-2</v>
      </c>
      <c r="G3888" s="39">
        <v>-5.2490200000000001E-2</v>
      </c>
      <c r="H3888" s="39">
        <v>-1.83105E-2</v>
      </c>
      <c r="I3888" s="49">
        <v>-3.8207999999999999E-2</v>
      </c>
      <c r="J3888" s="50">
        <v>36.962000000000003</v>
      </c>
      <c r="K3888" s="39">
        <v>2.5634799999999999E-3</v>
      </c>
      <c r="L3888" s="39">
        <v>1.2023900000000001E-2</v>
      </c>
      <c r="M3888" s="39">
        <v>-3.4362799999999999E-2</v>
      </c>
      <c r="N3888" s="39">
        <v>-6.6650399999999999E-2</v>
      </c>
      <c r="O3888" s="39">
        <v>-4.5410199999999998E-2</v>
      </c>
      <c r="P3888" s="39">
        <v>-2.23999E-2</v>
      </c>
      <c r="Q3888" s="49">
        <v>-4.9377400000000002E-2</v>
      </c>
      <c r="R3888" s="50">
        <v>36.963999999999999</v>
      </c>
      <c r="S3888" s="39">
        <v>4.3945299999999998E-3</v>
      </c>
      <c r="T3888" s="39">
        <v>6.0302700000000001E-2</v>
      </c>
      <c r="U3888" s="39">
        <v>6.6528300000000002E-3</v>
      </c>
      <c r="V3888" s="39">
        <v>1.5930199999999999E-2</v>
      </c>
      <c r="W3888" s="39">
        <v>4.2480499999999997E-2</v>
      </c>
      <c r="X3888" s="39">
        <v>5.6945799999999998E-2</v>
      </c>
      <c r="Y3888" s="40">
        <v>3.9672899999999997E-2</v>
      </c>
    </row>
    <row r="3889" spans="2:25" x14ac:dyDescent="0.2">
      <c r="B3889" s="38">
        <v>36.99</v>
      </c>
      <c r="C3889" s="39">
        <v>2.0263699999999999E-2</v>
      </c>
      <c r="D3889" s="39">
        <v>1.07422E-2</v>
      </c>
      <c r="E3889" s="39">
        <v>-1.4648E-3</v>
      </c>
      <c r="F3889" s="39">
        <v>-1.4038E-3</v>
      </c>
      <c r="G3889" s="39">
        <v>-5.2490200000000001E-2</v>
      </c>
      <c r="H3889" s="39">
        <v>-1.83105E-2</v>
      </c>
      <c r="I3889" s="49">
        <v>-3.8207999999999999E-2</v>
      </c>
      <c r="J3889" s="50">
        <v>36.987000000000002</v>
      </c>
      <c r="K3889" s="39">
        <v>2.5634799999999999E-3</v>
      </c>
      <c r="L3889" s="39">
        <v>1.2023900000000001E-2</v>
      </c>
      <c r="M3889" s="39">
        <v>-3.3874500000000002E-2</v>
      </c>
      <c r="N3889" s="39">
        <v>-5.7251000000000003E-2</v>
      </c>
      <c r="O3889" s="39">
        <v>-4.5410199999999998E-2</v>
      </c>
      <c r="P3889" s="39">
        <v>-2.23999E-2</v>
      </c>
      <c r="Q3889" s="49">
        <v>-4.9377400000000002E-2</v>
      </c>
      <c r="R3889" s="50">
        <v>36.988999999999997</v>
      </c>
      <c r="S3889" s="39">
        <v>4.3945299999999998E-3</v>
      </c>
      <c r="T3889" s="39">
        <v>6.0302700000000001E-2</v>
      </c>
      <c r="U3889" s="39">
        <v>6.6528300000000002E-3</v>
      </c>
      <c r="V3889" s="39">
        <v>2.5329600000000001E-2</v>
      </c>
      <c r="W3889" s="39">
        <v>4.2480499999999997E-2</v>
      </c>
      <c r="X3889" s="39">
        <v>5.6945799999999998E-2</v>
      </c>
      <c r="Y3889" s="40">
        <v>3.9672899999999997E-2</v>
      </c>
    </row>
    <row r="3890" spans="2:25" x14ac:dyDescent="0.2">
      <c r="B3890" s="38">
        <v>37.015000000000001</v>
      </c>
      <c r="C3890" s="39">
        <v>2.0263699999999999E-2</v>
      </c>
      <c r="D3890" s="39">
        <v>1.07422E-2</v>
      </c>
      <c r="E3890" s="39">
        <v>-1.4648E-3</v>
      </c>
      <c r="F3890" s="39">
        <v>-1.4038E-3</v>
      </c>
      <c r="G3890" s="39">
        <v>-5.1696800000000001E-2</v>
      </c>
      <c r="H3890" s="39">
        <v>-1.83105E-2</v>
      </c>
      <c r="I3890" s="49">
        <v>-3.7414599999999999E-2</v>
      </c>
      <c r="J3890" s="50">
        <v>37.012</v>
      </c>
      <c r="K3890" s="39">
        <v>2.5634799999999999E-3</v>
      </c>
      <c r="L3890" s="39">
        <v>1.2023900000000001E-2</v>
      </c>
      <c r="M3890" s="39">
        <v>-3.3874500000000002E-2</v>
      </c>
      <c r="N3890" s="39">
        <v>-5.6884799999999999E-2</v>
      </c>
      <c r="O3890" s="39">
        <v>-5.5175799999999997E-2</v>
      </c>
      <c r="P3890" s="39">
        <v>-2.23999E-2</v>
      </c>
      <c r="Q3890" s="49">
        <v>-4.9377400000000002E-2</v>
      </c>
      <c r="R3890" s="50">
        <v>37.014000000000003</v>
      </c>
      <c r="S3890" s="39">
        <v>4.3945299999999998E-3</v>
      </c>
      <c r="T3890" s="39">
        <v>6.0302700000000001E-2</v>
      </c>
      <c r="U3890" s="39">
        <v>6.6528300000000002E-3</v>
      </c>
      <c r="V3890" s="39">
        <v>1.5564E-2</v>
      </c>
      <c r="W3890" s="39">
        <v>4.2846700000000001E-2</v>
      </c>
      <c r="X3890" s="39">
        <v>5.6945799999999998E-2</v>
      </c>
      <c r="Y3890" s="40">
        <v>4.0039100000000001E-2</v>
      </c>
    </row>
    <row r="3891" spans="2:25" x14ac:dyDescent="0.2">
      <c r="B3891" s="38">
        <v>37.04</v>
      </c>
      <c r="C3891" s="39">
        <v>2.1057099999999999E-2</v>
      </c>
      <c r="D3891" s="39">
        <v>1.16577E-2</v>
      </c>
      <c r="E3891" s="39">
        <v>-1.4652999999999999E-3</v>
      </c>
      <c r="F3891" s="39">
        <v>-1.11699E-2</v>
      </c>
      <c r="G3891" s="39">
        <v>-4.2724600000000001E-2</v>
      </c>
      <c r="H3891" s="39">
        <v>-1.83105E-2</v>
      </c>
      <c r="I3891" s="49">
        <v>-3.8207999999999999E-2</v>
      </c>
      <c r="J3891" s="50">
        <v>37.036999999999999</v>
      </c>
      <c r="K3891" s="39">
        <v>2.5634799999999999E-3</v>
      </c>
      <c r="L3891" s="39">
        <v>2.2583E-3</v>
      </c>
      <c r="M3891" s="39">
        <v>-3.3874500000000002E-2</v>
      </c>
      <c r="N3891" s="39">
        <v>-5.6884799999999999E-2</v>
      </c>
      <c r="O3891" s="39">
        <v>-4.5776400000000002E-2</v>
      </c>
      <c r="P3891" s="39">
        <v>-2.23999E-2</v>
      </c>
      <c r="Q3891" s="49">
        <v>-3.9978E-2</v>
      </c>
      <c r="R3891" s="50">
        <v>37.039000000000001</v>
      </c>
      <c r="S3891" s="39">
        <v>4.7664600000000001E-3</v>
      </c>
      <c r="T3891" s="39">
        <v>6.0790999999999998E-2</v>
      </c>
      <c r="U3891" s="39">
        <v>6.6585500000000001E-3</v>
      </c>
      <c r="V3891" s="39">
        <v>1.5569700000000001E-2</v>
      </c>
      <c r="W3891" s="39">
        <v>4.2480499999999997E-2</v>
      </c>
      <c r="X3891" s="39">
        <v>5.6945799999999998E-2</v>
      </c>
      <c r="Y3891" s="40">
        <v>4.9444200000000001E-2</v>
      </c>
    </row>
    <row r="3892" spans="2:25" x14ac:dyDescent="0.2">
      <c r="B3892" s="38">
        <v>37.064999999999998</v>
      </c>
      <c r="C3892" s="39">
        <v>2.92304E-2</v>
      </c>
      <c r="D3892" s="39">
        <v>2.1667499999999999E-2</v>
      </c>
      <c r="E3892" s="39">
        <v>-2.2637999999999998E-3</v>
      </c>
      <c r="F3892" s="39">
        <v>-1.1968400000000001E-2</v>
      </c>
      <c r="G3892" s="39">
        <v>-4.3518099999999997E-2</v>
      </c>
      <c r="H3892" s="39">
        <v>-1.83105E-2</v>
      </c>
      <c r="I3892" s="49">
        <v>-3.9006899999999997E-2</v>
      </c>
      <c r="J3892" s="50">
        <v>37.061999999999998</v>
      </c>
      <c r="K3892" s="39">
        <v>2.1728500000000001E-2</v>
      </c>
      <c r="L3892" s="39">
        <v>2.3254400000000001E-2</v>
      </c>
      <c r="M3892" s="39">
        <v>-2.41146E-2</v>
      </c>
      <c r="N3892" s="39">
        <v>-4.7124899999999997E-2</v>
      </c>
      <c r="O3892" s="39">
        <v>-3.5644500000000003E-2</v>
      </c>
      <c r="P3892" s="39">
        <v>-1.2634299999999999E-2</v>
      </c>
      <c r="Q3892" s="49">
        <v>-2.98462E-2</v>
      </c>
      <c r="R3892" s="50">
        <v>37.064</v>
      </c>
      <c r="S3892" s="39">
        <v>2.35596E-2</v>
      </c>
      <c r="T3892" s="39">
        <v>8.1420900000000004E-2</v>
      </c>
      <c r="U3892" s="39">
        <v>1.6052199999999999E-2</v>
      </c>
      <c r="V3892" s="39">
        <v>2.49634E-2</v>
      </c>
      <c r="W3892" s="39">
        <v>5.18799E-2</v>
      </c>
      <c r="X3892" s="39">
        <v>6.6711400000000004E-2</v>
      </c>
      <c r="Y3892" s="40">
        <v>5.8837899999999999E-2</v>
      </c>
    </row>
    <row r="3893" spans="2:25" x14ac:dyDescent="0.2">
      <c r="B3893" s="38">
        <v>37.090000000000003</v>
      </c>
      <c r="C3893" s="39">
        <v>8.5449199999999993E-3</v>
      </c>
      <c r="D3893" s="39">
        <v>1.26953E-2</v>
      </c>
      <c r="E3893" s="39">
        <v>-1.1230499999999999E-2</v>
      </c>
      <c r="F3893" s="39">
        <v>-2.0935100000000002E-2</v>
      </c>
      <c r="G3893" s="39">
        <v>-5.2490200000000001E-2</v>
      </c>
      <c r="H3893" s="39">
        <v>-1.83105E-2</v>
      </c>
      <c r="I3893" s="49">
        <v>-4.7973599999999998E-2</v>
      </c>
      <c r="J3893" s="50">
        <v>37.087000000000003</v>
      </c>
      <c r="K3893" s="39">
        <v>1.2695100000000001E-2</v>
      </c>
      <c r="L3893" s="39">
        <v>1.43433E-2</v>
      </c>
      <c r="M3893" s="39">
        <v>-3.3508499999999997E-2</v>
      </c>
      <c r="N3893" s="39">
        <v>-5.6518800000000001E-2</v>
      </c>
      <c r="O3893" s="39">
        <v>-4.5043899999999998E-2</v>
      </c>
      <c r="P3893" s="39">
        <v>-2.4353E-2</v>
      </c>
      <c r="Q3893" s="49">
        <v>-3.9245799999999997E-2</v>
      </c>
      <c r="R3893" s="50">
        <v>37.088999999999999</v>
      </c>
      <c r="S3893" s="39">
        <v>1.41602E-2</v>
      </c>
      <c r="T3893" s="39">
        <v>7.2021500000000002E-2</v>
      </c>
      <c r="U3893" s="39">
        <v>6.6528300000000002E-3</v>
      </c>
      <c r="V3893" s="39">
        <v>1.5564E-2</v>
      </c>
      <c r="W3893" s="39">
        <v>4.2480499999999997E-2</v>
      </c>
      <c r="X3893" s="39">
        <v>6.6711400000000004E-2</v>
      </c>
      <c r="Y3893" s="40">
        <v>4.9438500000000003E-2</v>
      </c>
    </row>
    <row r="3894" spans="2:25" x14ac:dyDescent="0.2">
      <c r="B3894" s="38">
        <v>37.115000000000002</v>
      </c>
      <c r="C3894" s="39">
        <v>8.5449199999999993E-3</v>
      </c>
      <c r="D3894" s="39">
        <v>1.26953E-2</v>
      </c>
      <c r="E3894" s="39">
        <v>-1.1230499999999999E-2</v>
      </c>
      <c r="F3894" s="39">
        <v>-2.0935100000000002E-2</v>
      </c>
      <c r="G3894" s="39">
        <v>-5.2490200000000001E-2</v>
      </c>
      <c r="H3894" s="39">
        <v>-1.83105E-2</v>
      </c>
      <c r="I3894" s="49">
        <v>-4.7973599999999998E-2</v>
      </c>
      <c r="J3894" s="50">
        <v>37.112000000000002</v>
      </c>
      <c r="K3894" s="39">
        <v>1.2329100000000001E-2</v>
      </c>
      <c r="L3894" s="39">
        <v>1.3977099999999999E-2</v>
      </c>
      <c r="M3894" s="39">
        <v>-3.3874500000000002E-2</v>
      </c>
      <c r="N3894" s="39">
        <v>-5.6884799999999999E-2</v>
      </c>
      <c r="O3894" s="39">
        <v>-4.5410199999999998E-2</v>
      </c>
      <c r="P3894" s="39">
        <v>-2.4353E-2</v>
      </c>
      <c r="Q3894" s="49">
        <v>-3.9611800000000003E-2</v>
      </c>
      <c r="R3894" s="50">
        <v>37.113999999999997</v>
      </c>
      <c r="S3894" s="39">
        <v>1.41602E-2</v>
      </c>
      <c r="T3894" s="39">
        <v>7.2021500000000002E-2</v>
      </c>
      <c r="U3894" s="39">
        <v>6.6528300000000002E-3</v>
      </c>
      <c r="V3894" s="39">
        <v>1.5564E-2</v>
      </c>
      <c r="W3894" s="39">
        <v>4.2480499999999997E-2</v>
      </c>
      <c r="X3894" s="39">
        <v>6.6711400000000004E-2</v>
      </c>
      <c r="Y3894" s="40">
        <v>4.9438500000000003E-2</v>
      </c>
    </row>
    <row r="3895" spans="2:25" x14ac:dyDescent="0.2">
      <c r="B3895" s="38">
        <v>37.14</v>
      </c>
      <c r="C3895" s="39">
        <v>8.5449199999999993E-3</v>
      </c>
      <c r="D3895" s="39">
        <v>1.26953E-2</v>
      </c>
      <c r="E3895" s="39">
        <v>-1.1230499999999999E-2</v>
      </c>
      <c r="F3895" s="39">
        <v>-2.0141599999999999E-2</v>
      </c>
      <c r="G3895" s="39">
        <v>-5.2490200000000001E-2</v>
      </c>
      <c r="H3895" s="39">
        <v>-1.83105E-2</v>
      </c>
      <c r="I3895" s="49">
        <v>-4.7973599999999998E-2</v>
      </c>
      <c r="J3895" s="50">
        <v>37.137</v>
      </c>
      <c r="K3895" s="39">
        <v>1.2329100000000001E-2</v>
      </c>
      <c r="L3895" s="39">
        <v>1.3977099999999999E-2</v>
      </c>
      <c r="M3895" s="39">
        <v>-4.5593300000000003E-2</v>
      </c>
      <c r="N3895" s="39">
        <v>-5.6884799999999999E-2</v>
      </c>
      <c r="O3895" s="39">
        <v>-4.5410199999999998E-2</v>
      </c>
      <c r="P3895" s="39">
        <v>-2.4353E-2</v>
      </c>
      <c r="Q3895" s="49">
        <v>-3.9611800000000003E-2</v>
      </c>
      <c r="R3895" s="50">
        <v>37.139000000000003</v>
      </c>
      <c r="S3895" s="39">
        <v>1.41602E-2</v>
      </c>
      <c r="T3895" s="39">
        <v>7.2021500000000002E-2</v>
      </c>
      <c r="U3895" s="39">
        <v>6.6528300000000002E-3</v>
      </c>
      <c r="V3895" s="39">
        <v>1.5930199999999999E-2</v>
      </c>
      <c r="W3895" s="39">
        <v>4.2480499999999997E-2</v>
      </c>
      <c r="X3895" s="39">
        <v>6.6711400000000004E-2</v>
      </c>
      <c r="Y3895" s="40">
        <v>4.9438500000000003E-2</v>
      </c>
    </row>
    <row r="3896" spans="2:25" x14ac:dyDescent="0.2">
      <c r="B3896" s="38">
        <v>37.164999999999999</v>
      </c>
      <c r="C3896" s="39">
        <v>1.83105E-2</v>
      </c>
      <c r="D3896" s="39">
        <v>2.2460899999999999E-2</v>
      </c>
      <c r="E3896" s="39">
        <v>-6.7139999999999995E-4</v>
      </c>
      <c r="F3896" s="39">
        <v>-1.4038E-3</v>
      </c>
      <c r="G3896" s="39">
        <v>-5.2490200000000001E-2</v>
      </c>
      <c r="H3896" s="39">
        <v>-1.83105E-2</v>
      </c>
      <c r="I3896" s="49">
        <v>-3.8207999999999999E-2</v>
      </c>
      <c r="J3896" s="50">
        <v>37.161999999999999</v>
      </c>
      <c r="K3896" s="39">
        <v>6.1034999999999996E-4</v>
      </c>
      <c r="L3896" s="39">
        <v>1.3977099999999999E-2</v>
      </c>
      <c r="M3896" s="39">
        <v>-4.5593300000000003E-2</v>
      </c>
      <c r="N3896" s="39">
        <v>-4.7485399999999997E-2</v>
      </c>
      <c r="O3896" s="39">
        <v>-4.5410199999999998E-2</v>
      </c>
      <c r="P3896" s="39">
        <v>-2.4353E-2</v>
      </c>
      <c r="Q3896" s="49">
        <v>-3.9611800000000003E-2</v>
      </c>
      <c r="R3896" s="50">
        <v>37.164000000000001</v>
      </c>
      <c r="S3896" s="39">
        <v>1.41602E-2</v>
      </c>
      <c r="T3896" s="39">
        <v>7.2021500000000002E-2</v>
      </c>
      <c r="U3896" s="39">
        <v>-2.7466000000000001E-3</v>
      </c>
      <c r="V3896" s="39">
        <v>2.5329600000000001E-2</v>
      </c>
      <c r="W3896" s="39">
        <v>4.2480499999999997E-2</v>
      </c>
      <c r="X3896" s="39">
        <v>6.6711400000000004E-2</v>
      </c>
      <c r="Y3896" s="40">
        <v>4.9438500000000003E-2</v>
      </c>
    </row>
    <row r="3897" spans="2:25" x14ac:dyDescent="0.2">
      <c r="B3897" s="38">
        <v>37.19</v>
      </c>
      <c r="C3897" s="39">
        <v>1.83105E-2</v>
      </c>
      <c r="D3897" s="39">
        <v>1.26953E-2</v>
      </c>
      <c r="E3897" s="39">
        <v>8.3007800000000007E-3</v>
      </c>
      <c r="F3897" s="39">
        <v>-1.4038E-3</v>
      </c>
      <c r="G3897" s="39">
        <v>-5.2490200000000001E-2</v>
      </c>
      <c r="H3897" s="39">
        <v>-1.83105E-2</v>
      </c>
      <c r="I3897" s="49">
        <v>-3.8207999999999999E-2</v>
      </c>
      <c r="J3897" s="50">
        <v>37.186999999999998</v>
      </c>
      <c r="K3897" s="39">
        <v>6.1034999999999996E-4</v>
      </c>
      <c r="L3897" s="39">
        <v>1.3977099999999999E-2</v>
      </c>
      <c r="M3897" s="39">
        <v>-3.6193799999999998E-2</v>
      </c>
      <c r="N3897" s="39">
        <v>-5.6884799999999999E-2</v>
      </c>
      <c r="O3897" s="39">
        <v>-4.5410199999999998E-2</v>
      </c>
      <c r="P3897" s="39">
        <v>-2.4353E-2</v>
      </c>
      <c r="Q3897" s="49">
        <v>-3.9611800000000003E-2</v>
      </c>
      <c r="R3897" s="50">
        <v>37.189</v>
      </c>
      <c r="S3897" s="39">
        <v>1.41602E-2</v>
      </c>
      <c r="T3897" s="39">
        <v>7.2021500000000002E-2</v>
      </c>
      <c r="U3897" s="39">
        <v>6.6528300000000002E-3</v>
      </c>
      <c r="V3897" s="39">
        <v>2.5329600000000001E-2</v>
      </c>
      <c r="W3897" s="39">
        <v>4.2480499999999997E-2</v>
      </c>
      <c r="X3897" s="39">
        <v>6.6711400000000004E-2</v>
      </c>
      <c r="Y3897" s="40">
        <v>4.9438500000000003E-2</v>
      </c>
    </row>
    <row r="3898" spans="2:25" x14ac:dyDescent="0.2">
      <c r="B3898" s="38">
        <v>37.215000000000003</v>
      </c>
      <c r="C3898" s="39">
        <v>1.83105E-2</v>
      </c>
      <c r="D3898" s="39">
        <v>1.26953E-2</v>
      </c>
      <c r="E3898" s="39">
        <v>-3.418E-3</v>
      </c>
      <c r="F3898" s="39">
        <v>-1.4038E-3</v>
      </c>
      <c r="G3898" s="39">
        <v>-5.1696800000000001E-2</v>
      </c>
      <c r="H3898" s="39">
        <v>-1.7517100000000001E-2</v>
      </c>
      <c r="I3898" s="49">
        <v>-3.8207999999999999E-2</v>
      </c>
      <c r="J3898" s="50">
        <v>37.212000000000003</v>
      </c>
      <c r="K3898" s="39">
        <v>6.1034999999999996E-4</v>
      </c>
      <c r="L3898" s="39">
        <v>1.3977099999999999E-2</v>
      </c>
      <c r="M3898" s="39">
        <v>-3.5827600000000001E-2</v>
      </c>
      <c r="N3898" s="39">
        <v>-5.6884799999999999E-2</v>
      </c>
      <c r="O3898" s="39">
        <v>-4.5410199999999998E-2</v>
      </c>
      <c r="P3898" s="39">
        <v>-2.4353E-2</v>
      </c>
      <c r="Q3898" s="49">
        <v>-3.9611800000000003E-2</v>
      </c>
      <c r="R3898" s="50">
        <v>37.213999999999999</v>
      </c>
      <c r="S3898" s="39">
        <v>4.3945299999999998E-3</v>
      </c>
      <c r="T3898" s="39">
        <v>6.2255900000000003E-2</v>
      </c>
      <c r="U3898" s="39">
        <v>6.6525899999999999E-3</v>
      </c>
      <c r="V3898" s="39">
        <v>2.5329399999999998E-2</v>
      </c>
      <c r="W3898" s="39">
        <v>4.2846700000000001E-2</v>
      </c>
      <c r="X3898" s="39">
        <v>6.7077600000000001E-2</v>
      </c>
      <c r="Y3898" s="40">
        <v>3.9672600000000002E-2</v>
      </c>
    </row>
    <row r="3899" spans="2:25" x14ac:dyDescent="0.2">
      <c r="B3899" s="38">
        <v>37.24</v>
      </c>
      <c r="C3899" s="39">
        <v>1.7517100000000001E-2</v>
      </c>
      <c r="D3899" s="39">
        <v>1.26953E-2</v>
      </c>
      <c r="E3899" s="39">
        <v>-4.2169E-3</v>
      </c>
      <c r="F3899" s="39">
        <v>-2.2028E-3</v>
      </c>
      <c r="G3899" s="39">
        <v>-4.3518099999999997E-2</v>
      </c>
      <c r="H3899" s="39">
        <v>-9.3384000000000002E-3</v>
      </c>
      <c r="I3899" s="49">
        <v>-3.8213499999999997E-2</v>
      </c>
      <c r="J3899" s="50">
        <v>37.237000000000002</v>
      </c>
      <c r="K3899" s="39">
        <v>6.1034999999999996E-4</v>
      </c>
      <c r="L3899" s="39">
        <v>1.3977099999999999E-2</v>
      </c>
      <c r="M3899" s="39">
        <v>-3.5827600000000001E-2</v>
      </c>
      <c r="N3899" s="39">
        <v>-5.6884799999999999E-2</v>
      </c>
      <c r="O3899" s="39">
        <v>-4.5776400000000002E-2</v>
      </c>
      <c r="P3899" s="39">
        <v>-1.4953599999999999E-2</v>
      </c>
      <c r="Q3899" s="49">
        <v>-4.9377400000000002E-2</v>
      </c>
      <c r="R3899" s="50">
        <v>37.238999999999997</v>
      </c>
      <c r="S3899" s="39">
        <v>4.0283200000000002E-3</v>
      </c>
      <c r="T3899" s="39">
        <v>6.2255900000000003E-2</v>
      </c>
      <c r="U3899" s="39">
        <v>6.2866199999999997E-3</v>
      </c>
      <c r="V3899" s="39">
        <v>1.5197799999999999E-2</v>
      </c>
      <c r="W3899" s="39">
        <v>5.1880099999999998E-2</v>
      </c>
      <c r="X3899" s="39">
        <v>7.6110800000000006E-2</v>
      </c>
      <c r="Y3899" s="40">
        <v>3.9672899999999997E-2</v>
      </c>
    </row>
    <row r="3900" spans="2:25" x14ac:dyDescent="0.2">
      <c r="B3900" s="38">
        <v>37.265000000000001</v>
      </c>
      <c r="C3900" s="39">
        <v>8.5449199999999993E-3</v>
      </c>
      <c r="D3900" s="39">
        <v>1.26953E-2</v>
      </c>
      <c r="E3900" s="39">
        <v>-1.31836E-2</v>
      </c>
      <c r="F3900" s="39">
        <v>-1.1169399999999999E-2</v>
      </c>
      <c r="G3900" s="39">
        <v>-5.2484799999999998E-2</v>
      </c>
      <c r="H3900" s="39">
        <v>-1.83105E-2</v>
      </c>
      <c r="I3900" s="49">
        <v>-3.8207999999999999E-2</v>
      </c>
      <c r="J3900" s="50">
        <v>37.262</v>
      </c>
      <c r="K3900" s="39">
        <v>-8.7890999999999993E-3</v>
      </c>
      <c r="L3900" s="39">
        <v>1.3977099999999999E-2</v>
      </c>
      <c r="M3900" s="39">
        <v>-4.5227299999999998E-2</v>
      </c>
      <c r="N3900" s="39">
        <v>-6.6284399999999993E-2</v>
      </c>
      <c r="O3900" s="39">
        <v>-5.48096E-2</v>
      </c>
      <c r="P3900" s="39">
        <v>-2.3986799999999999E-2</v>
      </c>
      <c r="Q3900" s="49">
        <v>-4.9377699999999997E-2</v>
      </c>
      <c r="R3900" s="50">
        <v>37.264000000000003</v>
      </c>
      <c r="S3900" s="39">
        <v>-5.3711000000000002E-3</v>
      </c>
      <c r="T3900" s="39">
        <v>6.2255900000000003E-2</v>
      </c>
      <c r="U3900" s="39">
        <v>-3.1128000000000002E-3</v>
      </c>
      <c r="V3900" s="39">
        <v>5.7983399999999999E-3</v>
      </c>
      <c r="W3900" s="39">
        <v>4.2480499999999997E-2</v>
      </c>
      <c r="X3900" s="39">
        <v>5.4992699999999999E-2</v>
      </c>
      <c r="Y3900" s="40">
        <v>3.9672899999999997E-2</v>
      </c>
    </row>
    <row r="3901" spans="2:25" x14ac:dyDescent="0.2">
      <c r="B3901" s="38">
        <v>37.29</v>
      </c>
      <c r="C3901" s="39">
        <v>-3.0519999999999999E-4</v>
      </c>
      <c r="D3901" s="39">
        <v>1.26953E-2</v>
      </c>
      <c r="E3901" s="39">
        <v>-1.31836E-2</v>
      </c>
      <c r="F3901" s="39">
        <v>-2.0141599999999999E-2</v>
      </c>
      <c r="G3901" s="39">
        <v>-5.2490200000000001E-2</v>
      </c>
      <c r="H3901" s="39">
        <v>-1.83105E-2</v>
      </c>
      <c r="I3901" s="49">
        <v>-3.8207999999999999E-2</v>
      </c>
      <c r="J3901" s="50">
        <v>37.286999999999999</v>
      </c>
      <c r="K3901" s="39">
        <v>-9.1552999999999999E-3</v>
      </c>
      <c r="L3901" s="39">
        <v>1.3977099999999999E-2</v>
      </c>
      <c r="M3901" s="39">
        <v>-4.5593300000000003E-2</v>
      </c>
      <c r="N3901" s="39">
        <v>-6.6650399999999999E-2</v>
      </c>
      <c r="O3901" s="39">
        <v>-5.5175500000000002E-2</v>
      </c>
      <c r="P3901" s="39">
        <v>-2.4353E-2</v>
      </c>
      <c r="Q3901" s="49">
        <v>-4.9377400000000002E-2</v>
      </c>
      <c r="R3901" s="50">
        <v>37.289000000000001</v>
      </c>
      <c r="S3901" s="39">
        <v>-4.8769E-3</v>
      </c>
      <c r="T3901" s="39">
        <v>6.2255900000000003E-2</v>
      </c>
      <c r="U3901" s="39">
        <v>-3.1067999999999998E-3</v>
      </c>
      <c r="V3901" s="39">
        <v>6.1705099999999997E-3</v>
      </c>
      <c r="W3901" s="39">
        <v>3.2714800000000002E-2</v>
      </c>
      <c r="X3901" s="39">
        <v>5.4992699999999999E-2</v>
      </c>
      <c r="Y3901" s="40">
        <v>3.96788E-2</v>
      </c>
    </row>
    <row r="3902" spans="2:25" x14ac:dyDescent="0.2">
      <c r="B3902" s="38">
        <v>37.314999999999998</v>
      </c>
      <c r="C3902" s="39">
        <v>1.0498E-2</v>
      </c>
      <c r="D3902" s="39">
        <v>1.26953E-2</v>
      </c>
      <c r="E3902" s="39">
        <v>-1.31836E-2</v>
      </c>
      <c r="F3902" s="39">
        <v>-1.1169399999999999E-2</v>
      </c>
      <c r="G3902" s="39">
        <v>-5.2490200000000001E-2</v>
      </c>
      <c r="H3902" s="39">
        <v>-1.83105E-2</v>
      </c>
      <c r="I3902" s="49">
        <v>-3.8207999999999999E-2</v>
      </c>
      <c r="J3902" s="50">
        <v>37.311999999999998</v>
      </c>
      <c r="K3902" s="39">
        <v>1.18408E-2</v>
      </c>
      <c r="L3902" s="39">
        <v>2.3742699999999999E-2</v>
      </c>
      <c r="M3902" s="39">
        <v>-3.5827600000000001E-2</v>
      </c>
      <c r="N3902" s="39">
        <v>-4.7485399999999997E-2</v>
      </c>
      <c r="O3902" s="39">
        <v>-4.5410199999999998E-2</v>
      </c>
      <c r="P3902" s="39">
        <v>-1.45874E-2</v>
      </c>
      <c r="Q3902" s="49">
        <v>-3.9611800000000003E-2</v>
      </c>
      <c r="R3902" s="50">
        <v>37.314</v>
      </c>
      <c r="S3902" s="39">
        <v>1.6113300000000001E-2</v>
      </c>
      <c r="T3902" s="39">
        <v>7.2021500000000002E-2</v>
      </c>
      <c r="U3902" s="39">
        <v>6.6528300000000002E-3</v>
      </c>
      <c r="V3902" s="39">
        <v>2.5329600000000001E-2</v>
      </c>
      <c r="W3902" s="39">
        <v>4.2480499999999997E-2</v>
      </c>
      <c r="X3902" s="39">
        <v>6.4758300000000005E-2</v>
      </c>
      <c r="Y3902" s="40">
        <v>4.9438500000000003E-2</v>
      </c>
    </row>
    <row r="3903" spans="2:25" x14ac:dyDescent="0.2">
      <c r="B3903" s="38">
        <v>37.340000000000003</v>
      </c>
      <c r="C3903" s="39">
        <v>1.0498E-2</v>
      </c>
      <c r="D3903" s="39">
        <v>1.26953E-2</v>
      </c>
      <c r="E3903" s="39">
        <v>-1.2390099999999999E-2</v>
      </c>
      <c r="F3903" s="39">
        <v>-1.1169399999999999E-2</v>
      </c>
      <c r="G3903" s="39">
        <v>-5.2490200000000001E-2</v>
      </c>
      <c r="H3903" s="39">
        <v>-1.83105E-2</v>
      </c>
      <c r="I3903" s="49">
        <v>-3.8207999999999999E-2</v>
      </c>
      <c r="J3903" s="50">
        <v>37.337000000000003</v>
      </c>
      <c r="K3903" s="39">
        <v>1.2329100000000001E-2</v>
      </c>
      <c r="L3903" s="39">
        <v>1.2023900000000001E-2</v>
      </c>
      <c r="M3903" s="39">
        <v>-3.5827600000000001E-2</v>
      </c>
      <c r="N3903" s="39">
        <v>-4.7119099999999997E-2</v>
      </c>
      <c r="O3903" s="39">
        <v>-4.5410199999999998E-2</v>
      </c>
      <c r="P3903" s="39">
        <v>-1.45874E-2</v>
      </c>
      <c r="Q3903" s="49">
        <v>-3.9611800000000003E-2</v>
      </c>
      <c r="R3903" s="50">
        <v>37.338999999999999</v>
      </c>
      <c r="S3903" s="39">
        <v>1.6113300000000001E-2</v>
      </c>
      <c r="T3903" s="39">
        <v>7.2021500000000002E-2</v>
      </c>
      <c r="U3903" s="39">
        <v>7.0190399999999998E-3</v>
      </c>
      <c r="V3903" s="39">
        <v>2.5329600000000001E-2</v>
      </c>
      <c r="W3903" s="39">
        <v>4.2480499999999997E-2</v>
      </c>
      <c r="X3903" s="39">
        <v>6.4758300000000005E-2</v>
      </c>
      <c r="Y3903" s="40">
        <v>4.9438500000000003E-2</v>
      </c>
    </row>
    <row r="3904" spans="2:25" x14ac:dyDescent="0.2">
      <c r="B3904" s="38">
        <v>37.365000000000002</v>
      </c>
      <c r="C3904" s="39">
        <v>1.0498E-2</v>
      </c>
      <c r="D3904" s="39">
        <v>1.26953E-2</v>
      </c>
      <c r="E3904" s="39">
        <v>-3.418E-3</v>
      </c>
      <c r="F3904" s="39">
        <v>-1.1169399999999999E-2</v>
      </c>
      <c r="G3904" s="39">
        <v>-5.2490200000000001E-2</v>
      </c>
      <c r="H3904" s="39">
        <v>-2.8076199999999999E-2</v>
      </c>
      <c r="I3904" s="49">
        <v>-3.8207999999999999E-2</v>
      </c>
      <c r="J3904" s="50">
        <v>37.362000000000002</v>
      </c>
      <c r="K3904" s="39">
        <v>1.2329100000000001E-2</v>
      </c>
      <c r="L3904" s="39">
        <v>1.2023900000000001E-2</v>
      </c>
      <c r="M3904" s="39">
        <v>-2.6428199999999999E-2</v>
      </c>
      <c r="N3904" s="39">
        <v>-4.7119099999999997E-2</v>
      </c>
      <c r="O3904" s="39">
        <v>-4.5410199999999998E-2</v>
      </c>
      <c r="P3904" s="39">
        <v>-2.4353E-2</v>
      </c>
      <c r="Q3904" s="49">
        <v>-3.9611800000000003E-2</v>
      </c>
      <c r="R3904" s="50">
        <v>37.363999999999997</v>
      </c>
      <c r="S3904" s="39">
        <v>1.6113300000000001E-2</v>
      </c>
      <c r="T3904" s="39">
        <v>7.2021500000000002E-2</v>
      </c>
      <c r="U3904" s="39">
        <v>1.6418499999999999E-2</v>
      </c>
      <c r="V3904" s="39">
        <v>2.5329600000000001E-2</v>
      </c>
      <c r="W3904" s="39">
        <v>4.2480499999999997E-2</v>
      </c>
      <c r="X3904" s="39">
        <v>6.4758300000000005E-2</v>
      </c>
      <c r="Y3904" s="40">
        <v>4.9438500000000003E-2</v>
      </c>
    </row>
    <row r="3905" spans="2:25" x14ac:dyDescent="0.2">
      <c r="B3905" s="38">
        <v>37.39</v>
      </c>
      <c r="C3905" s="39">
        <v>1.0498E-2</v>
      </c>
      <c r="D3905" s="39">
        <v>1.26953E-2</v>
      </c>
      <c r="E3905" s="39">
        <v>-3.418E-3</v>
      </c>
      <c r="F3905" s="39">
        <v>-1.1169399999999999E-2</v>
      </c>
      <c r="G3905" s="39">
        <v>-5.2490200000000001E-2</v>
      </c>
      <c r="H3905" s="39">
        <v>-2.8076199999999999E-2</v>
      </c>
      <c r="I3905" s="49">
        <v>-4.7973599999999998E-2</v>
      </c>
      <c r="J3905" s="50">
        <v>37.387</v>
      </c>
      <c r="K3905" s="39">
        <v>1.2329100000000001E-2</v>
      </c>
      <c r="L3905" s="39">
        <v>1.2023900000000001E-2</v>
      </c>
      <c r="M3905" s="39">
        <v>-2.6061999999999998E-2</v>
      </c>
      <c r="N3905" s="39">
        <v>-5.6884799999999999E-2</v>
      </c>
      <c r="O3905" s="39">
        <v>-4.5410199999999998E-2</v>
      </c>
      <c r="P3905" s="39">
        <v>-2.4353E-2</v>
      </c>
      <c r="Q3905" s="49">
        <v>-3.9611800000000003E-2</v>
      </c>
      <c r="R3905" s="50">
        <v>37.389000000000003</v>
      </c>
      <c r="S3905" s="39">
        <v>1.6113300000000001E-2</v>
      </c>
      <c r="T3905" s="39">
        <v>7.2021500000000002E-2</v>
      </c>
      <c r="U3905" s="39">
        <v>1.6418499999999999E-2</v>
      </c>
      <c r="V3905" s="39">
        <v>2.5329600000000001E-2</v>
      </c>
      <c r="W3905" s="39">
        <v>4.2480499999999997E-2</v>
      </c>
      <c r="X3905" s="39">
        <v>6.4758300000000005E-2</v>
      </c>
      <c r="Y3905" s="40">
        <v>4.9438500000000003E-2</v>
      </c>
    </row>
    <row r="3906" spans="2:25" x14ac:dyDescent="0.2">
      <c r="B3906" s="38">
        <v>37.414999999999999</v>
      </c>
      <c r="C3906" s="39">
        <v>2.0263699999999999E-2</v>
      </c>
      <c r="D3906" s="39">
        <v>2.2460899999999999E-2</v>
      </c>
      <c r="E3906" s="39">
        <v>6.3476599999999998E-3</v>
      </c>
      <c r="F3906" s="39">
        <v>-1.4038E-3</v>
      </c>
      <c r="G3906" s="39">
        <v>-5.1696800000000001E-2</v>
      </c>
      <c r="H3906" s="39">
        <v>-1.7517100000000001E-2</v>
      </c>
      <c r="I3906" s="49">
        <v>-3.8207999999999999E-2</v>
      </c>
      <c r="J3906" s="50">
        <v>37.411999999999999</v>
      </c>
      <c r="K3906" s="39">
        <v>1.2329100000000001E-2</v>
      </c>
      <c r="L3906" s="39">
        <v>1.2023900000000001E-2</v>
      </c>
      <c r="M3906" s="39">
        <v>-3.5827600000000001E-2</v>
      </c>
      <c r="N3906" s="39">
        <v>-5.6884799999999999E-2</v>
      </c>
      <c r="O3906" s="39">
        <v>-4.5410199999999998E-2</v>
      </c>
      <c r="P3906" s="39">
        <v>-2.4353E-2</v>
      </c>
      <c r="Q3906" s="49">
        <v>-3.9611800000000003E-2</v>
      </c>
      <c r="R3906" s="50">
        <v>37.414000000000001</v>
      </c>
      <c r="S3906" s="39">
        <v>1.6113300000000001E-2</v>
      </c>
      <c r="T3906" s="39">
        <v>7.2021500000000002E-2</v>
      </c>
      <c r="U3906" s="39">
        <v>1.6418499999999999E-2</v>
      </c>
      <c r="V3906" s="39">
        <v>2.5329600000000001E-2</v>
      </c>
      <c r="W3906" s="39">
        <v>4.2846700000000001E-2</v>
      </c>
      <c r="X3906" s="39">
        <v>6.5124500000000002E-2</v>
      </c>
      <c r="Y3906" s="40">
        <v>4.9438500000000003E-2</v>
      </c>
    </row>
    <row r="3907" spans="2:25" x14ac:dyDescent="0.2">
      <c r="B3907" s="38">
        <v>37.44</v>
      </c>
      <c r="C3907" s="39">
        <v>2.0263699999999999E-2</v>
      </c>
      <c r="D3907" s="39">
        <v>2.3254400000000001E-2</v>
      </c>
      <c r="E3907" s="39">
        <v>6.3476599999999998E-3</v>
      </c>
      <c r="F3907" s="39">
        <v>-1.4038E-3</v>
      </c>
      <c r="G3907" s="39">
        <v>-4.2724600000000001E-2</v>
      </c>
      <c r="H3907" s="39">
        <v>-8.5448999999999994E-3</v>
      </c>
      <c r="I3907" s="49">
        <v>-3.8207999999999999E-2</v>
      </c>
      <c r="J3907" s="50">
        <v>37.436999999999998</v>
      </c>
      <c r="K3907" s="39">
        <v>1.2329100000000001E-2</v>
      </c>
      <c r="L3907" s="39">
        <v>1.2023900000000001E-2</v>
      </c>
      <c r="M3907" s="39">
        <v>-3.5827600000000001E-2</v>
      </c>
      <c r="N3907" s="39">
        <v>-5.6884799999999999E-2</v>
      </c>
      <c r="O3907" s="39">
        <v>-3.60107E-2</v>
      </c>
      <c r="P3907" s="39">
        <v>-1.4953599999999999E-2</v>
      </c>
      <c r="Q3907" s="49">
        <v>-3.9611800000000003E-2</v>
      </c>
      <c r="R3907" s="50">
        <v>37.439</v>
      </c>
      <c r="S3907" s="39">
        <v>1.6113300000000001E-2</v>
      </c>
      <c r="T3907" s="39">
        <v>7.2387699999999999E-2</v>
      </c>
      <c r="U3907" s="39">
        <v>6.6528300000000002E-3</v>
      </c>
      <c r="V3907" s="39">
        <v>2.5329600000000001E-2</v>
      </c>
      <c r="W3907" s="39">
        <v>5.2246099999999997E-2</v>
      </c>
      <c r="X3907" s="39">
        <v>6.4758300000000005E-2</v>
      </c>
      <c r="Y3907" s="40">
        <v>4.9438500000000003E-2</v>
      </c>
    </row>
    <row r="3908" spans="2:25" x14ac:dyDescent="0.2">
      <c r="B3908" s="38">
        <v>37.465000000000003</v>
      </c>
      <c r="C3908" s="39">
        <v>2.0263699999999999E-2</v>
      </c>
      <c r="D3908" s="39">
        <v>3.2226600000000001E-2</v>
      </c>
      <c r="E3908" s="39">
        <v>6.3476599999999998E-3</v>
      </c>
      <c r="F3908" s="39">
        <v>-1.4038E-3</v>
      </c>
      <c r="G3908" s="39">
        <v>-4.2724600000000001E-2</v>
      </c>
      <c r="H3908" s="39">
        <v>-8.5448999999999994E-3</v>
      </c>
      <c r="I3908" s="49">
        <v>-3.7414599999999999E-2</v>
      </c>
      <c r="J3908" s="50">
        <v>37.462000000000003</v>
      </c>
      <c r="K3908" s="39">
        <v>1.2329100000000001E-2</v>
      </c>
      <c r="L3908" s="39">
        <v>2.1423299999999999E-2</v>
      </c>
      <c r="M3908" s="39">
        <v>-3.5827600000000001E-2</v>
      </c>
      <c r="N3908" s="39">
        <v>-5.6884799999999999E-2</v>
      </c>
      <c r="O3908" s="39">
        <v>-4.5410199999999998E-2</v>
      </c>
      <c r="P3908" s="39">
        <v>-1.45874E-2</v>
      </c>
      <c r="Q3908" s="49">
        <v>-3.9611800000000003E-2</v>
      </c>
      <c r="R3908" s="50">
        <v>37.463999999999999</v>
      </c>
      <c r="S3908" s="39">
        <v>1.6113300000000001E-2</v>
      </c>
      <c r="T3908" s="39">
        <v>8.1787100000000001E-2</v>
      </c>
      <c r="U3908" s="39">
        <v>6.6525899999999999E-3</v>
      </c>
      <c r="V3908" s="39">
        <v>2.5329399999999998E-2</v>
      </c>
      <c r="W3908" s="39">
        <v>5.2246099999999997E-2</v>
      </c>
      <c r="X3908" s="39">
        <v>6.4758300000000005E-2</v>
      </c>
      <c r="Y3908" s="40">
        <v>4.9804399999999999E-2</v>
      </c>
    </row>
    <row r="3909" spans="2:25" x14ac:dyDescent="0.2">
      <c r="B3909" s="38">
        <v>37.49</v>
      </c>
      <c r="C3909" s="39">
        <v>2.0141599999999999E-2</v>
      </c>
      <c r="D3909" s="39">
        <v>2.1545399999999999E-2</v>
      </c>
      <c r="E3909" s="39">
        <v>-4.3401000000000004E-3</v>
      </c>
      <c r="F3909" s="39">
        <v>-1.12981E-2</v>
      </c>
      <c r="G3909" s="39">
        <v>-4.3640100000000001E-2</v>
      </c>
      <c r="H3909" s="39">
        <v>-9.4605000000000002E-3</v>
      </c>
      <c r="I3909" s="49">
        <v>-2.9364500000000002E-2</v>
      </c>
      <c r="J3909" s="50">
        <v>37.487000000000002</v>
      </c>
      <c r="K3909" s="39">
        <v>2.5634799999999999E-3</v>
      </c>
      <c r="L3909" s="39">
        <v>2.1789599999999999E-2</v>
      </c>
      <c r="M3909" s="39">
        <v>-3.5827600000000001E-2</v>
      </c>
      <c r="N3909" s="39">
        <v>-5.6884799999999999E-2</v>
      </c>
      <c r="O3909" s="39">
        <v>-4.5410199999999998E-2</v>
      </c>
      <c r="P3909" s="39">
        <v>-1.45874E-2</v>
      </c>
      <c r="Q3909" s="49">
        <v>-3.9978E-2</v>
      </c>
      <c r="R3909" s="50">
        <v>37.488999999999997</v>
      </c>
      <c r="S3909" s="39">
        <v>1.5991200000000001E-2</v>
      </c>
      <c r="T3909" s="39">
        <v>8.1298800000000004E-2</v>
      </c>
      <c r="U3909" s="39">
        <v>6.1645500000000004E-3</v>
      </c>
      <c r="V3909" s="39">
        <v>2.5207500000000001E-2</v>
      </c>
      <c r="W3909" s="39">
        <v>5.1758100000000001E-2</v>
      </c>
      <c r="X3909" s="39">
        <v>6.4269999999999994E-2</v>
      </c>
      <c r="Y3909" s="40">
        <v>4.8950199999999999E-2</v>
      </c>
    </row>
    <row r="3910" spans="2:25" x14ac:dyDescent="0.2">
      <c r="B3910" s="38">
        <v>37.515000000000001</v>
      </c>
      <c r="C3910" s="39">
        <v>8.5449199999999993E-3</v>
      </c>
      <c r="D3910" s="39">
        <v>1.07422E-2</v>
      </c>
      <c r="E3910" s="39">
        <v>-1.5136699999999999E-2</v>
      </c>
      <c r="F3910" s="39">
        <v>-1.31226E-2</v>
      </c>
      <c r="G3910" s="39">
        <v>-5.4436699999999998E-2</v>
      </c>
      <c r="H3910" s="39">
        <v>-2.0263699999999999E-2</v>
      </c>
      <c r="I3910" s="49">
        <v>-4.0161099999999998E-2</v>
      </c>
      <c r="J3910" s="50">
        <v>37.512</v>
      </c>
      <c r="K3910" s="39">
        <v>7.3242000000000001E-4</v>
      </c>
      <c r="L3910" s="39">
        <v>1.05591E-2</v>
      </c>
      <c r="M3910" s="39">
        <v>-4.7052499999999997E-2</v>
      </c>
      <c r="N3910" s="39">
        <v>-5.8710199999999997E-2</v>
      </c>
      <c r="O3910" s="39">
        <v>-5.6640599999999999E-2</v>
      </c>
      <c r="P3910" s="39">
        <v>-2.5817900000000001E-2</v>
      </c>
      <c r="Q3910" s="49">
        <v>-5.0836699999999999E-2</v>
      </c>
      <c r="R3910" s="50">
        <v>37.514000000000003</v>
      </c>
      <c r="S3910" s="39">
        <v>4.3945299999999998E-3</v>
      </c>
      <c r="T3910" s="39">
        <v>7.0068400000000003E-2</v>
      </c>
      <c r="U3910" s="39">
        <v>-5.0658999999999999E-3</v>
      </c>
      <c r="V3910" s="39">
        <v>2.3376500000000001E-2</v>
      </c>
      <c r="W3910" s="39">
        <v>4.0527300000000002E-2</v>
      </c>
      <c r="X3910" s="39">
        <v>5.3039599999999999E-2</v>
      </c>
      <c r="Y3910" s="40">
        <v>3.7719700000000002E-2</v>
      </c>
    </row>
    <row r="3911" spans="2:25" x14ac:dyDescent="0.2">
      <c r="B3911" s="38">
        <v>37.54</v>
      </c>
      <c r="C3911" s="39">
        <v>8.5449199999999993E-3</v>
      </c>
      <c r="D3911" s="39">
        <v>1.07422E-2</v>
      </c>
      <c r="E3911" s="39">
        <v>-1.43433E-2</v>
      </c>
      <c r="F3911" s="39">
        <v>-1.31226E-2</v>
      </c>
      <c r="G3911" s="39">
        <v>-5.4443400000000003E-2</v>
      </c>
      <c r="H3911" s="39">
        <v>-2.0263699999999999E-2</v>
      </c>
      <c r="I3911" s="49">
        <v>-4.0161099999999998E-2</v>
      </c>
      <c r="J3911" s="50">
        <v>37.536999999999999</v>
      </c>
      <c r="K3911" s="39">
        <v>1.0376E-2</v>
      </c>
      <c r="L3911" s="39">
        <v>1.9836400000000001E-2</v>
      </c>
      <c r="M3911" s="39">
        <v>-3.7780800000000003E-2</v>
      </c>
      <c r="N3911" s="39">
        <v>-4.9072299999999999E-2</v>
      </c>
      <c r="O3911" s="39">
        <v>-4.7368899999999999E-2</v>
      </c>
      <c r="P3911" s="39">
        <v>-1.65405E-2</v>
      </c>
      <c r="Q3911" s="49">
        <v>-4.1564900000000002E-2</v>
      </c>
      <c r="R3911" s="50">
        <v>37.539000000000001</v>
      </c>
      <c r="S3911" s="39">
        <v>4.3945299999999998E-3</v>
      </c>
      <c r="T3911" s="39">
        <v>7.0068400000000003E-2</v>
      </c>
      <c r="U3911" s="39">
        <v>-4.6997000000000002E-3</v>
      </c>
      <c r="V3911" s="39">
        <v>2.3376500000000001E-2</v>
      </c>
      <c r="W3911" s="39">
        <v>4.0527300000000002E-2</v>
      </c>
      <c r="X3911" s="39">
        <v>5.3039599999999999E-2</v>
      </c>
      <c r="Y3911" s="40">
        <v>3.7719700000000002E-2</v>
      </c>
    </row>
    <row r="3912" spans="2:25" x14ac:dyDescent="0.2">
      <c r="B3912" s="38">
        <v>37.564999999999998</v>
      </c>
      <c r="C3912" s="39">
        <v>8.5449199999999993E-3</v>
      </c>
      <c r="D3912" s="39">
        <v>1.07422E-2</v>
      </c>
      <c r="E3912" s="39">
        <v>-5.3711000000000002E-3</v>
      </c>
      <c r="F3912" s="39">
        <v>-1.31226E-2</v>
      </c>
      <c r="G3912" s="39">
        <v>-5.4443400000000003E-2</v>
      </c>
      <c r="H3912" s="39">
        <v>-2.0263699999999999E-2</v>
      </c>
      <c r="I3912" s="49">
        <v>-4.0161099999999998E-2</v>
      </c>
      <c r="J3912" s="50">
        <v>37.561999999999998</v>
      </c>
      <c r="K3912" s="39">
        <v>1.0376E-2</v>
      </c>
      <c r="L3912" s="39">
        <v>1.9836400000000001E-2</v>
      </c>
      <c r="M3912" s="39">
        <v>-2.8381300000000002E-2</v>
      </c>
      <c r="N3912" s="39">
        <v>-4.9072299999999999E-2</v>
      </c>
      <c r="O3912" s="39">
        <v>-4.7363299999999997E-2</v>
      </c>
      <c r="P3912" s="39">
        <v>-1.65405E-2</v>
      </c>
      <c r="Q3912" s="49">
        <v>-4.1564900000000002E-2</v>
      </c>
      <c r="R3912" s="50">
        <v>37.564</v>
      </c>
      <c r="S3912" s="39">
        <v>4.3945299999999998E-3</v>
      </c>
      <c r="T3912" s="39">
        <v>6.0302700000000001E-2</v>
      </c>
      <c r="U3912" s="39">
        <v>4.6997100000000002E-3</v>
      </c>
      <c r="V3912" s="39">
        <v>2.3376500000000001E-2</v>
      </c>
      <c r="W3912" s="39">
        <v>3.0761699999999999E-2</v>
      </c>
      <c r="X3912" s="39">
        <v>5.3039599999999999E-2</v>
      </c>
      <c r="Y3912" s="40">
        <v>3.7719700000000002E-2</v>
      </c>
    </row>
    <row r="3913" spans="2:25" x14ac:dyDescent="0.2">
      <c r="B3913" s="38">
        <v>37.590000000000003</v>
      </c>
      <c r="C3913" s="39">
        <v>8.5449199999999993E-3</v>
      </c>
      <c r="D3913" s="39">
        <v>1.07422E-2</v>
      </c>
      <c r="E3913" s="39">
        <v>-5.3711000000000002E-3</v>
      </c>
      <c r="F3913" s="39">
        <v>-1.31226E-2</v>
      </c>
      <c r="G3913" s="39">
        <v>-5.4443400000000003E-2</v>
      </c>
      <c r="H3913" s="39">
        <v>-2.0263699999999999E-2</v>
      </c>
      <c r="I3913" s="49">
        <v>-4.0161099999999998E-2</v>
      </c>
      <c r="J3913" s="50">
        <v>37.587000000000003</v>
      </c>
      <c r="K3913" s="39">
        <v>1.0376E-2</v>
      </c>
      <c r="L3913" s="39">
        <v>1.9836400000000001E-2</v>
      </c>
      <c r="M3913" s="39">
        <v>-2.8015100000000001E-2</v>
      </c>
      <c r="N3913" s="39">
        <v>-4.9072299999999999E-2</v>
      </c>
      <c r="O3913" s="39">
        <v>-4.7363299999999997E-2</v>
      </c>
      <c r="P3913" s="39">
        <v>-1.65405E-2</v>
      </c>
      <c r="Q3913" s="49">
        <v>-4.1564900000000002E-2</v>
      </c>
      <c r="R3913" s="50">
        <v>37.588999999999999</v>
      </c>
      <c r="S3913" s="39">
        <v>1.41602E-2</v>
      </c>
      <c r="T3913" s="39">
        <v>7.0068400000000003E-2</v>
      </c>
      <c r="U3913" s="39">
        <v>1.44653E-2</v>
      </c>
      <c r="V3913" s="39">
        <v>3.3142100000000001E-2</v>
      </c>
      <c r="W3913" s="39">
        <v>4.0527300000000002E-2</v>
      </c>
      <c r="X3913" s="39">
        <v>6.2805200000000005E-2</v>
      </c>
      <c r="Y3913" s="40">
        <v>4.7485399999999997E-2</v>
      </c>
    </row>
    <row r="3914" spans="2:25" x14ac:dyDescent="0.2">
      <c r="B3914" s="38">
        <v>37.615000000000002</v>
      </c>
      <c r="C3914" s="39">
        <v>1.83105E-2</v>
      </c>
      <c r="D3914" s="39">
        <v>2.05078E-2</v>
      </c>
      <c r="E3914" s="39">
        <v>4.3945299999999998E-3</v>
      </c>
      <c r="F3914" s="39">
        <v>-3.3568999999999999E-3</v>
      </c>
      <c r="G3914" s="39">
        <v>-5.35278E-2</v>
      </c>
      <c r="H3914" s="39">
        <v>-1.94702E-2</v>
      </c>
      <c r="I3914" s="49">
        <v>-2.9602099999999999E-2</v>
      </c>
      <c r="J3914" s="50">
        <v>37.612000000000002</v>
      </c>
      <c r="K3914" s="39">
        <v>1.0376E-2</v>
      </c>
      <c r="L3914" s="39">
        <v>1.9836400000000001E-2</v>
      </c>
      <c r="M3914" s="39">
        <v>-2.8015100000000001E-2</v>
      </c>
      <c r="N3914" s="39">
        <v>-4.9072299999999999E-2</v>
      </c>
      <c r="O3914" s="39">
        <v>-4.7363299999999997E-2</v>
      </c>
      <c r="P3914" s="39">
        <v>-2.6306199999999998E-2</v>
      </c>
      <c r="Q3914" s="49">
        <v>-4.1564900000000002E-2</v>
      </c>
      <c r="R3914" s="50">
        <v>37.613999999999997</v>
      </c>
      <c r="S3914" s="39">
        <v>1.41602E-2</v>
      </c>
      <c r="T3914" s="39">
        <v>7.0068400000000003E-2</v>
      </c>
      <c r="U3914" s="39">
        <v>1.44653E-2</v>
      </c>
      <c r="V3914" s="39">
        <v>2.1423299999999999E-2</v>
      </c>
      <c r="W3914" s="39">
        <v>4.1015599999999999E-2</v>
      </c>
      <c r="X3914" s="39">
        <v>6.3171400000000003E-2</v>
      </c>
      <c r="Y3914" s="40">
        <v>4.7851600000000001E-2</v>
      </c>
    </row>
    <row r="3915" spans="2:25" x14ac:dyDescent="0.2">
      <c r="B3915" s="38">
        <v>37.64</v>
      </c>
      <c r="C3915" s="39">
        <v>1.83105E-2</v>
      </c>
      <c r="D3915" s="39">
        <v>2.05078E-2</v>
      </c>
      <c r="E3915" s="39">
        <v>4.3945299999999998E-3</v>
      </c>
      <c r="F3915" s="39">
        <v>-3.3568999999999999E-3</v>
      </c>
      <c r="G3915" s="39">
        <v>-4.2724600000000001E-2</v>
      </c>
      <c r="H3915" s="39">
        <v>-1.0498E-2</v>
      </c>
      <c r="I3915" s="49">
        <v>-3.0395499999999999E-2</v>
      </c>
      <c r="J3915" s="50">
        <v>37.637</v>
      </c>
      <c r="K3915" s="39">
        <v>1.0376E-2</v>
      </c>
      <c r="L3915" s="39">
        <v>1.9836400000000001E-2</v>
      </c>
      <c r="M3915" s="39">
        <v>-2.8015100000000001E-2</v>
      </c>
      <c r="N3915" s="39">
        <v>-4.9072299999999999E-2</v>
      </c>
      <c r="O3915" s="39">
        <v>-3.61328E-2</v>
      </c>
      <c r="P3915" s="39">
        <v>-1.69067E-2</v>
      </c>
      <c r="Q3915" s="49">
        <v>-3.21655E-2</v>
      </c>
      <c r="R3915" s="50">
        <v>37.639000000000003</v>
      </c>
      <c r="S3915" s="39">
        <v>1.41602E-2</v>
      </c>
      <c r="T3915" s="39">
        <v>7.0068400000000003E-2</v>
      </c>
      <c r="U3915" s="39">
        <v>1.44651E-2</v>
      </c>
      <c r="V3915" s="39">
        <v>2.14231E-2</v>
      </c>
      <c r="W3915" s="39">
        <v>5.2246099999999997E-2</v>
      </c>
      <c r="X3915" s="39">
        <v>7.2570800000000005E-2</v>
      </c>
      <c r="Y3915" s="40">
        <v>5.7251000000000003E-2</v>
      </c>
    </row>
    <row r="3916" spans="2:25" x14ac:dyDescent="0.2">
      <c r="B3916" s="38">
        <v>37.664999999999999</v>
      </c>
      <c r="C3916" s="39">
        <v>1.7517100000000001E-2</v>
      </c>
      <c r="D3916" s="39">
        <v>2.05078E-2</v>
      </c>
      <c r="E3916" s="39">
        <v>3.5955900000000001E-3</v>
      </c>
      <c r="F3916" s="39">
        <v>-3.3624000000000002E-3</v>
      </c>
      <c r="G3916" s="39">
        <v>-4.3518099999999997E-2</v>
      </c>
      <c r="H3916" s="39">
        <v>-1.1291499999999999E-2</v>
      </c>
      <c r="I3916" s="49">
        <v>-3.1189000000000001E-2</v>
      </c>
      <c r="J3916" s="50">
        <v>37.661999999999999</v>
      </c>
      <c r="K3916" s="39">
        <v>1.0376E-2</v>
      </c>
      <c r="L3916" s="39">
        <v>1.00708E-2</v>
      </c>
      <c r="M3916" s="39">
        <v>-3.7780800000000003E-2</v>
      </c>
      <c r="N3916" s="39">
        <v>-6.0790999999999998E-2</v>
      </c>
      <c r="O3916" s="39">
        <v>-3.5644500000000003E-2</v>
      </c>
      <c r="P3916" s="39">
        <v>-1.65405E-2</v>
      </c>
      <c r="Q3916" s="49">
        <v>-3.1799300000000003E-2</v>
      </c>
      <c r="R3916" s="50">
        <v>37.664000000000001</v>
      </c>
      <c r="S3916" s="39">
        <v>1.37882E-2</v>
      </c>
      <c r="T3916" s="39">
        <v>7.0068400000000003E-2</v>
      </c>
      <c r="U3916" s="39">
        <v>1.4093400000000001E-2</v>
      </c>
      <c r="V3916" s="39">
        <v>2.1417599999999998E-2</v>
      </c>
      <c r="W3916" s="39">
        <v>5.18799E-2</v>
      </c>
      <c r="X3916" s="39">
        <v>7.2204599999999994E-2</v>
      </c>
      <c r="Y3916" s="40">
        <v>5.6878999999999999E-2</v>
      </c>
    </row>
    <row r="3917" spans="2:25" x14ac:dyDescent="0.2">
      <c r="B3917" s="38">
        <v>37.69</v>
      </c>
      <c r="C3917" s="39">
        <v>9.3383800000000003E-3</v>
      </c>
      <c r="D3917" s="39">
        <v>2.05078E-2</v>
      </c>
      <c r="E3917" s="39">
        <v>-1.5136699999999999E-2</v>
      </c>
      <c r="F3917" s="39">
        <v>-3.3568999999999999E-3</v>
      </c>
      <c r="G3917" s="39">
        <v>-5.2490200000000001E-2</v>
      </c>
      <c r="H3917" s="39">
        <v>-2.0263699999999999E-2</v>
      </c>
      <c r="I3917" s="49">
        <v>-4.0161099999999998E-2</v>
      </c>
      <c r="J3917" s="50">
        <v>37.686999999999998</v>
      </c>
      <c r="K3917" s="39">
        <v>9.7656000000000001E-4</v>
      </c>
      <c r="L3917" s="39">
        <v>1.00708E-2</v>
      </c>
      <c r="M3917" s="39">
        <v>-4.7180399999999997E-2</v>
      </c>
      <c r="N3917" s="39">
        <v>-6.07913E-2</v>
      </c>
      <c r="O3917" s="39">
        <v>-4.5043899999999998E-2</v>
      </c>
      <c r="P3917" s="39">
        <v>-2.5939899999999998E-2</v>
      </c>
      <c r="Q3917" s="49">
        <v>-4.1198699999999998E-2</v>
      </c>
      <c r="R3917" s="50">
        <v>37.689</v>
      </c>
      <c r="S3917" s="39">
        <v>4.7607400000000003E-3</v>
      </c>
      <c r="T3917" s="39">
        <v>7.0068400000000003E-2</v>
      </c>
      <c r="U3917" s="39">
        <v>4.6997100000000002E-3</v>
      </c>
      <c r="V3917" s="39">
        <v>2.1423299999999999E-2</v>
      </c>
      <c r="W3917" s="39">
        <v>4.2480499999999997E-2</v>
      </c>
      <c r="X3917" s="39">
        <v>5.3039599999999999E-2</v>
      </c>
      <c r="Y3917" s="40">
        <v>4.7485399999999997E-2</v>
      </c>
    </row>
    <row r="3918" spans="2:25" x14ac:dyDescent="0.2">
      <c r="B3918" s="38">
        <v>37.715000000000003</v>
      </c>
      <c r="C3918" s="39">
        <v>1.83105E-2</v>
      </c>
      <c r="D3918" s="39">
        <v>2.05078E-2</v>
      </c>
      <c r="E3918" s="39">
        <v>-1.5136699999999999E-2</v>
      </c>
      <c r="F3918" s="39">
        <v>-3.3568999999999999E-3</v>
      </c>
      <c r="G3918" s="39">
        <v>-5.2490200000000001E-2</v>
      </c>
      <c r="H3918" s="39">
        <v>-2.0263699999999999E-2</v>
      </c>
      <c r="I3918" s="49">
        <v>-4.0161099999999998E-2</v>
      </c>
      <c r="J3918" s="50">
        <v>37.712000000000003</v>
      </c>
      <c r="K3918" s="39">
        <v>1.0009799999999999E-2</v>
      </c>
      <c r="L3918" s="39">
        <v>1.00708E-2</v>
      </c>
      <c r="M3918" s="39">
        <v>-4.7546400000000003E-2</v>
      </c>
      <c r="N3918" s="39">
        <v>-6.0790999999999998E-2</v>
      </c>
      <c r="O3918" s="39">
        <v>-5.5175799999999997E-2</v>
      </c>
      <c r="P3918" s="39">
        <v>-2.6306199999999998E-2</v>
      </c>
      <c r="Q3918" s="49">
        <v>-4.1564900000000002E-2</v>
      </c>
      <c r="R3918" s="50">
        <v>37.713999999999999</v>
      </c>
      <c r="S3918" s="39">
        <v>1.41602E-2</v>
      </c>
      <c r="T3918" s="39">
        <v>7.0068400000000003E-2</v>
      </c>
      <c r="U3918" s="39">
        <v>-5.0658999999999999E-3</v>
      </c>
      <c r="V3918" s="39">
        <v>2.1423299999999999E-2</v>
      </c>
      <c r="W3918" s="39">
        <v>4.2480499999999997E-2</v>
      </c>
      <c r="X3918" s="39">
        <v>5.3039599999999999E-2</v>
      </c>
      <c r="Y3918" s="40">
        <v>4.7485399999999997E-2</v>
      </c>
    </row>
    <row r="3919" spans="2:25" x14ac:dyDescent="0.2">
      <c r="B3919" s="38">
        <v>37.74</v>
      </c>
      <c r="C3919" s="39">
        <v>1.83105E-2</v>
      </c>
      <c r="D3919" s="39">
        <v>1.07422E-2</v>
      </c>
      <c r="E3919" s="39">
        <v>-1.5136699999999999E-2</v>
      </c>
      <c r="F3919" s="39">
        <v>-1.31226E-2</v>
      </c>
      <c r="G3919" s="39">
        <v>-5.2490200000000001E-2</v>
      </c>
      <c r="H3919" s="39">
        <v>-2.0263699999999999E-2</v>
      </c>
      <c r="I3919" s="49">
        <v>-4.0161099999999998E-2</v>
      </c>
      <c r="J3919" s="50">
        <v>37.737000000000002</v>
      </c>
      <c r="K3919" s="39">
        <v>6.1034999999999996E-4</v>
      </c>
      <c r="L3919" s="39">
        <v>1.00708E-2</v>
      </c>
      <c r="M3919" s="39">
        <v>-4.7546400000000003E-2</v>
      </c>
      <c r="N3919" s="39">
        <v>-6.0790999999999998E-2</v>
      </c>
      <c r="O3919" s="39">
        <v>-5.5175799999999997E-2</v>
      </c>
      <c r="P3919" s="39">
        <v>-2.6306199999999998E-2</v>
      </c>
      <c r="Q3919" s="49">
        <v>-4.1564900000000002E-2</v>
      </c>
      <c r="R3919" s="50">
        <v>37.738999999999997</v>
      </c>
      <c r="S3919" s="39">
        <v>1.41602E-2</v>
      </c>
      <c r="T3919" s="39">
        <v>7.0068400000000003E-2</v>
      </c>
      <c r="U3919" s="39">
        <v>-5.0658999999999999E-3</v>
      </c>
      <c r="V3919" s="39">
        <v>2.1423299999999999E-2</v>
      </c>
      <c r="W3919" s="39">
        <v>4.2480499999999997E-2</v>
      </c>
      <c r="X3919" s="39">
        <v>5.3039599999999999E-2</v>
      </c>
      <c r="Y3919" s="40">
        <v>4.7485399999999997E-2</v>
      </c>
    </row>
    <row r="3920" spans="2:25" x14ac:dyDescent="0.2">
      <c r="B3920" s="38">
        <v>37.765000000000001</v>
      </c>
      <c r="C3920" s="39">
        <v>8.5449199999999993E-3</v>
      </c>
      <c r="D3920" s="39">
        <v>1.07422E-2</v>
      </c>
      <c r="E3920" s="39">
        <v>-1.43433E-2</v>
      </c>
      <c r="F3920" s="39">
        <v>-1.31226E-2</v>
      </c>
      <c r="G3920" s="39">
        <v>-5.2490200000000001E-2</v>
      </c>
      <c r="H3920" s="39">
        <v>-2.0263699999999999E-2</v>
      </c>
      <c r="I3920" s="49">
        <v>-4.0161099999999998E-2</v>
      </c>
      <c r="J3920" s="50">
        <v>37.762</v>
      </c>
      <c r="K3920" s="39">
        <v>6.1034999999999996E-4</v>
      </c>
      <c r="L3920" s="39">
        <v>1.00708E-2</v>
      </c>
      <c r="M3920" s="39">
        <v>-4.7540399999999997E-2</v>
      </c>
      <c r="N3920" s="39">
        <v>-6.0785100000000002E-2</v>
      </c>
      <c r="O3920" s="39">
        <v>-5.5175799999999997E-2</v>
      </c>
      <c r="P3920" s="39">
        <v>-2.6306199999999998E-2</v>
      </c>
      <c r="Q3920" s="49">
        <v>-4.1558999999999999E-2</v>
      </c>
      <c r="R3920" s="50">
        <v>37.764000000000003</v>
      </c>
      <c r="S3920" s="39">
        <v>4.3945299999999998E-3</v>
      </c>
      <c r="T3920" s="39">
        <v>7.0068400000000003E-2</v>
      </c>
      <c r="U3920" s="39">
        <v>-4.6997000000000002E-3</v>
      </c>
      <c r="V3920" s="39">
        <v>2.1423299999999999E-2</v>
      </c>
      <c r="W3920" s="39">
        <v>4.2480499999999997E-2</v>
      </c>
      <c r="X3920" s="39">
        <v>5.3039599999999999E-2</v>
      </c>
      <c r="Y3920" s="40">
        <v>3.7719700000000002E-2</v>
      </c>
    </row>
    <row r="3921" spans="2:25" x14ac:dyDescent="0.2">
      <c r="B3921" s="38">
        <v>37.79</v>
      </c>
      <c r="C3921" s="39">
        <v>8.5449199999999993E-3</v>
      </c>
      <c r="D3921" s="39">
        <v>1.07422E-2</v>
      </c>
      <c r="E3921" s="39">
        <v>-5.3711000000000002E-3</v>
      </c>
      <c r="F3921" s="39">
        <v>-1.31226E-2</v>
      </c>
      <c r="G3921" s="39">
        <v>-5.1696800000000001E-2</v>
      </c>
      <c r="H3921" s="39">
        <v>-1.94702E-2</v>
      </c>
      <c r="I3921" s="49">
        <v>-4.0161099999999998E-2</v>
      </c>
      <c r="J3921" s="50">
        <v>37.786999999999999</v>
      </c>
      <c r="K3921" s="39">
        <v>1.0376E-2</v>
      </c>
      <c r="L3921" s="39">
        <v>1.9836400000000001E-2</v>
      </c>
      <c r="M3921" s="39">
        <v>-2.8381300000000002E-2</v>
      </c>
      <c r="N3921" s="39">
        <v>-5.1025399999999999E-2</v>
      </c>
      <c r="O3921" s="39">
        <v>-4.5416100000000001E-2</v>
      </c>
      <c r="P3921" s="39">
        <v>-1.65405E-2</v>
      </c>
      <c r="Q3921" s="49">
        <v>-4.3518099999999997E-2</v>
      </c>
      <c r="R3921" s="50">
        <v>37.789000000000001</v>
      </c>
      <c r="S3921" s="39">
        <v>4.3945299999999998E-3</v>
      </c>
      <c r="T3921" s="39">
        <v>7.0068400000000003E-2</v>
      </c>
      <c r="U3921" s="39">
        <v>4.6997100000000002E-3</v>
      </c>
      <c r="V3921" s="39">
        <v>2.1423299999999999E-2</v>
      </c>
      <c r="W3921" s="39">
        <v>4.2846700000000001E-2</v>
      </c>
      <c r="X3921" s="39">
        <v>5.3405800000000003E-2</v>
      </c>
      <c r="Y3921" s="40">
        <v>3.7719700000000002E-2</v>
      </c>
    </row>
    <row r="3922" spans="2:25" x14ac:dyDescent="0.2">
      <c r="B3922" s="38">
        <v>37.814999999999998</v>
      </c>
      <c r="C3922" s="39">
        <v>8.5444500000000003E-3</v>
      </c>
      <c r="D3922" s="39">
        <v>1.07422E-2</v>
      </c>
      <c r="E3922" s="39">
        <v>-5.3715999999999998E-3</v>
      </c>
      <c r="F3922" s="39">
        <v>-1.3122999999999999E-2</v>
      </c>
      <c r="G3922" s="39">
        <v>-4.2724600000000001E-2</v>
      </c>
      <c r="H3922" s="39">
        <v>-1.0498E-2</v>
      </c>
      <c r="I3922" s="49">
        <v>-4.0161599999999999E-2</v>
      </c>
      <c r="J3922" s="50">
        <v>37.811999999999998</v>
      </c>
      <c r="K3922" s="39">
        <v>1.0376E-2</v>
      </c>
      <c r="L3922" s="39">
        <v>1.9836400000000001E-2</v>
      </c>
      <c r="M3922" s="39">
        <v>-2.8015100000000001E-2</v>
      </c>
      <c r="N3922" s="39">
        <v>-5.1025399999999999E-2</v>
      </c>
      <c r="O3922" s="39">
        <v>-3.60107E-2</v>
      </c>
      <c r="P3922" s="39">
        <v>-7.1411000000000001E-3</v>
      </c>
      <c r="Q3922" s="49">
        <v>-4.3518099999999997E-2</v>
      </c>
      <c r="R3922" s="50">
        <v>37.814</v>
      </c>
      <c r="S3922" s="39">
        <v>4.3945299999999998E-3</v>
      </c>
      <c r="T3922" s="39">
        <v>7.0068400000000003E-2</v>
      </c>
      <c r="U3922" s="39">
        <v>4.6997100000000002E-3</v>
      </c>
      <c r="V3922" s="39">
        <v>2.1423299999999999E-2</v>
      </c>
      <c r="W3922" s="39">
        <v>5.2246099999999997E-2</v>
      </c>
      <c r="X3922" s="39">
        <v>6.2805200000000005E-2</v>
      </c>
      <c r="Y3922" s="40">
        <v>3.7719700000000002E-2</v>
      </c>
    </row>
    <row r="3923" spans="2:25" x14ac:dyDescent="0.2">
      <c r="B3923" s="38">
        <v>37.840000000000003</v>
      </c>
      <c r="C3923" s="39">
        <v>7.7514599999999999E-3</v>
      </c>
      <c r="D3923" s="39">
        <v>9.9487299999999994E-3</v>
      </c>
      <c r="E3923" s="39">
        <v>-6.1646000000000001E-3</v>
      </c>
      <c r="F3923" s="39">
        <v>-1.3916E-2</v>
      </c>
      <c r="G3923" s="39">
        <v>-4.3518099999999997E-2</v>
      </c>
      <c r="H3923" s="39">
        <v>-1.1291499999999999E-2</v>
      </c>
      <c r="I3923" s="49">
        <v>-4.0954600000000001E-2</v>
      </c>
      <c r="J3923" s="50">
        <v>37.837000000000003</v>
      </c>
      <c r="K3923" s="39">
        <v>1.0370300000000001E-2</v>
      </c>
      <c r="L3923" s="39">
        <v>1.9836400000000001E-2</v>
      </c>
      <c r="M3923" s="39">
        <v>-2.8020900000000001E-2</v>
      </c>
      <c r="N3923" s="39">
        <v>-5.1031100000000003E-2</v>
      </c>
      <c r="O3923" s="39">
        <v>-3.5644500000000003E-2</v>
      </c>
      <c r="P3923" s="39">
        <v>-6.7749000000000004E-3</v>
      </c>
      <c r="Q3923" s="49">
        <v>-4.3523800000000001E-2</v>
      </c>
      <c r="R3923" s="50">
        <v>37.838999999999999</v>
      </c>
      <c r="S3923" s="39">
        <v>4.0283200000000002E-3</v>
      </c>
      <c r="T3923" s="39">
        <v>6.9702100000000003E-2</v>
      </c>
      <c r="U3923" s="39">
        <v>4.3349299999999999E-3</v>
      </c>
      <c r="V3923" s="39">
        <v>2.10586E-2</v>
      </c>
      <c r="W3923" s="39">
        <v>5.18799E-2</v>
      </c>
      <c r="X3923" s="39">
        <v>6.2439000000000001E-2</v>
      </c>
      <c r="Y3923" s="40">
        <v>3.7354900000000003E-2</v>
      </c>
    </row>
    <row r="3924" spans="2:25" x14ac:dyDescent="0.2">
      <c r="B3924" s="38">
        <v>37.865000000000002</v>
      </c>
      <c r="C3924" s="39">
        <v>8.5449199999999993E-3</v>
      </c>
      <c r="D3924" s="39">
        <v>1.15356E-2</v>
      </c>
      <c r="E3924" s="39">
        <v>-5.3711000000000002E-3</v>
      </c>
      <c r="F3924" s="39">
        <v>-1.31226E-2</v>
      </c>
      <c r="G3924" s="39">
        <v>-4.2724600000000001E-2</v>
      </c>
      <c r="H3924" s="39">
        <v>-2.0263699999999999E-2</v>
      </c>
      <c r="I3924" s="49">
        <v>-4.0161099999999998E-2</v>
      </c>
      <c r="J3924" s="50">
        <v>37.862000000000002</v>
      </c>
      <c r="K3924" s="39">
        <v>9.7656000000000001E-4</v>
      </c>
      <c r="L3924" s="39">
        <v>1.0437E-2</v>
      </c>
      <c r="M3924" s="39">
        <v>-3.7414599999999999E-2</v>
      </c>
      <c r="N3924" s="39">
        <v>-6.0424800000000001E-2</v>
      </c>
      <c r="O3924" s="39">
        <v>-4.5043899999999998E-2</v>
      </c>
      <c r="P3924" s="39">
        <v>-1.6174299999999999E-2</v>
      </c>
      <c r="Q3924" s="49">
        <v>-5.2917499999999999E-2</v>
      </c>
      <c r="R3924" s="50">
        <v>37.863999999999997</v>
      </c>
      <c r="S3924" s="39">
        <v>6.3476599999999998E-3</v>
      </c>
      <c r="T3924" s="39">
        <v>7.2387699999999999E-2</v>
      </c>
      <c r="U3924" s="39">
        <v>6.6528300000000002E-3</v>
      </c>
      <c r="V3924" s="39">
        <v>2.3376500000000001E-2</v>
      </c>
      <c r="W3924" s="39">
        <v>4.4432199999999998E-2</v>
      </c>
      <c r="X3924" s="39">
        <v>6.4758300000000005E-2</v>
      </c>
      <c r="Y3924" s="40">
        <v>3.9672899999999997E-2</v>
      </c>
    </row>
    <row r="3925" spans="2:25" x14ac:dyDescent="0.2">
      <c r="B3925" s="38">
        <v>37.89</v>
      </c>
      <c r="C3925" s="39">
        <v>9.3383800000000003E-3</v>
      </c>
      <c r="D3925" s="39">
        <v>2.05078E-2</v>
      </c>
      <c r="E3925" s="39">
        <v>-5.3711000000000002E-3</v>
      </c>
      <c r="F3925" s="39">
        <v>-1.31226E-2</v>
      </c>
      <c r="G3925" s="39">
        <v>-4.2724600000000001E-2</v>
      </c>
      <c r="H3925" s="39">
        <v>-2.0263699999999999E-2</v>
      </c>
      <c r="I3925" s="49">
        <v>-3.9245599999999999E-2</v>
      </c>
      <c r="J3925" s="50">
        <v>37.887</v>
      </c>
      <c r="K3925" s="39">
        <v>6.1034999999999996E-4</v>
      </c>
      <c r="L3925" s="39">
        <v>1.94702E-2</v>
      </c>
      <c r="M3925" s="39">
        <v>-3.7780800000000003E-2</v>
      </c>
      <c r="N3925" s="39">
        <v>-6.0790999999999998E-2</v>
      </c>
      <c r="O3925" s="39">
        <v>-4.5410199999999998E-2</v>
      </c>
      <c r="P3925" s="39">
        <v>-1.65405E-2</v>
      </c>
      <c r="Q3925" s="49">
        <v>-5.3283700000000003E-2</v>
      </c>
      <c r="R3925" s="50">
        <v>37.889000000000003</v>
      </c>
      <c r="S3925" s="39">
        <v>6.7138700000000003E-3</v>
      </c>
      <c r="T3925" s="39">
        <v>7.0068400000000003E-2</v>
      </c>
      <c r="U3925" s="39">
        <v>6.6528300000000002E-3</v>
      </c>
      <c r="V3925" s="39">
        <v>1.3610799999999999E-2</v>
      </c>
      <c r="W3925" s="39">
        <v>4.4433599999999997E-2</v>
      </c>
      <c r="X3925" s="39">
        <v>6.4758300000000005E-2</v>
      </c>
      <c r="Y3925" s="40">
        <v>4.0161099999999998E-2</v>
      </c>
    </row>
    <row r="3926" spans="2:25" x14ac:dyDescent="0.2">
      <c r="B3926" s="38">
        <v>37.914999999999999</v>
      </c>
      <c r="C3926" s="39">
        <v>1.83105E-2</v>
      </c>
      <c r="D3926" s="39">
        <v>2.05078E-2</v>
      </c>
      <c r="E3926" s="39">
        <v>-5.3711000000000002E-3</v>
      </c>
      <c r="F3926" s="39">
        <v>-1.2207000000000001E-2</v>
      </c>
      <c r="G3926" s="39">
        <v>-5.2490200000000001E-2</v>
      </c>
      <c r="H3926" s="39">
        <v>-2.0263699999999999E-2</v>
      </c>
      <c r="I3926" s="49">
        <v>-2.84424E-2</v>
      </c>
      <c r="J3926" s="50">
        <v>37.911999999999999</v>
      </c>
      <c r="K3926" s="39">
        <v>1.0009799999999999E-2</v>
      </c>
      <c r="L3926" s="39">
        <v>1.9836400000000001E-2</v>
      </c>
      <c r="M3926" s="39">
        <v>-3.7780800000000003E-2</v>
      </c>
      <c r="N3926" s="39">
        <v>-7.0556599999999997E-2</v>
      </c>
      <c r="O3926" s="39">
        <v>-4.5410199999999998E-2</v>
      </c>
      <c r="P3926" s="39">
        <v>-2.6306199999999998E-2</v>
      </c>
      <c r="Q3926" s="49">
        <v>-4.2053199999999999E-2</v>
      </c>
      <c r="R3926" s="50">
        <v>37.914000000000001</v>
      </c>
      <c r="S3926" s="39">
        <v>1.6113300000000001E-2</v>
      </c>
      <c r="T3926" s="39">
        <v>7.0068400000000003E-2</v>
      </c>
      <c r="U3926" s="39">
        <v>6.6528300000000002E-3</v>
      </c>
      <c r="V3926" s="39">
        <v>1.40991E-2</v>
      </c>
      <c r="W3926" s="39">
        <v>4.4433599999999997E-2</v>
      </c>
      <c r="X3926" s="39">
        <v>6.4758300000000005E-2</v>
      </c>
      <c r="Y3926" s="40">
        <v>5.1391600000000003E-2</v>
      </c>
    </row>
    <row r="3927" spans="2:25" x14ac:dyDescent="0.2">
      <c r="B3927" s="38">
        <v>37.94</v>
      </c>
      <c r="C3927" s="39">
        <v>1.83105E-2</v>
      </c>
      <c r="D3927" s="39">
        <v>2.05078E-2</v>
      </c>
      <c r="E3927" s="39">
        <v>-1.5136699999999999E-2</v>
      </c>
      <c r="F3927" s="39">
        <v>-1.4038E-3</v>
      </c>
      <c r="G3927" s="39">
        <v>-5.2490200000000001E-2</v>
      </c>
      <c r="H3927" s="39">
        <v>-2.0263699999999999E-2</v>
      </c>
      <c r="I3927" s="49">
        <v>-2.84424E-2</v>
      </c>
      <c r="J3927" s="50">
        <v>37.936999999999998</v>
      </c>
      <c r="K3927" s="39">
        <v>1.0376E-2</v>
      </c>
      <c r="L3927" s="39">
        <v>1.00708E-2</v>
      </c>
      <c r="M3927" s="39">
        <v>-4.7546400000000003E-2</v>
      </c>
      <c r="N3927" s="39">
        <v>-5.9326200000000003E-2</v>
      </c>
      <c r="O3927" s="39">
        <v>-4.5410199999999998E-2</v>
      </c>
      <c r="P3927" s="39">
        <v>-2.6306199999999998E-2</v>
      </c>
      <c r="Q3927" s="49">
        <v>-4.1564900000000002E-2</v>
      </c>
      <c r="R3927" s="50">
        <v>37.939</v>
      </c>
      <c r="S3927" s="39">
        <v>1.6113300000000001E-2</v>
      </c>
      <c r="T3927" s="39">
        <v>7.0068400000000003E-2</v>
      </c>
      <c r="U3927" s="39">
        <v>6.6528300000000002E-3</v>
      </c>
      <c r="V3927" s="39">
        <v>2.5329600000000001E-2</v>
      </c>
      <c r="W3927" s="39">
        <v>4.4433599999999997E-2</v>
      </c>
      <c r="X3927" s="39">
        <v>6.4758300000000005E-2</v>
      </c>
      <c r="Y3927" s="40">
        <v>5.1391600000000003E-2</v>
      </c>
    </row>
    <row r="3928" spans="2:25" x14ac:dyDescent="0.2">
      <c r="B3928" s="38">
        <v>37.965000000000003</v>
      </c>
      <c r="C3928" s="39">
        <v>1.83105E-2</v>
      </c>
      <c r="D3928" s="39">
        <v>2.05078E-2</v>
      </c>
      <c r="E3928" s="39">
        <v>-1.5136699999999999E-2</v>
      </c>
      <c r="F3928" s="39">
        <v>-1.1169399999999999E-2</v>
      </c>
      <c r="G3928" s="39">
        <v>-5.1696800000000001E-2</v>
      </c>
      <c r="H3928" s="39">
        <v>-1.94702E-2</v>
      </c>
      <c r="I3928" s="49">
        <v>-3.8207999999999999E-2</v>
      </c>
      <c r="J3928" s="50">
        <v>37.962000000000003</v>
      </c>
      <c r="K3928" s="39">
        <v>1.0376E-2</v>
      </c>
      <c r="L3928" s="39">
        <v>1.00708E-2</v>
      </c>
      <c r="M3928" s="39">
        <v>-4.7546400000000003E-2</v>
      </c>
      <c r="N3928" s="39">
        <v>-5.8837899999999999E-2</v>
      </c>
      <c r="O3928" s="39">
        <v>-4.5410199999999998E-2</v>
      </c>
      <c r="P3928" s="39">
        <v>-2.6306199999999998E-2</v>
      </c>
      <c r="Q3928" s="49">
        <v>-4.1564900000000002E-2</v>
      </c>
      <c r="R3928" s="50">
        <v>37.963999999999999</v>
      </c>
      <c r="S3928" s="39">
        <v>1.6113300000000001E-2</v>
      </c>
      <c r="T3928" s="39">
        <v>7.0068400000000003E-2</v>
      </c>
      <c r="U3928" s="39">
        <v>6.6528300000000002E-3</v>
      </c>
      <c r="V3928" s="39">
        <v>2.5329600000000001E-2</v>
      </c>
      <c r="W3928" s="39">
        <v>4.4799800000000001E-2</v>
      </c>
      <c r="X3928" s="39">
        <v>5.5358900000000003E-2</v>
      </c>
      <c r="Y3928" s="40">
        <v>5.1391600000000003E-2</v>
      </c>
    </row>
    <row r="3929" spans="2:25" x14ac:dyDescent="0.2">
      <c r="B3929" s="38">
        <v>37.99</v>
      </c>
      <c r="C3929" s="39">
        <v>1.83105E-2</v>
      </c>
      <c r="D3929" s="39">
        <v>2.05078E-2</v>
      </c>
      <c r="E3929" s="39">
        <v>-1.4343699999999999E-2</v>
      </c>
      <c r="F3929" s="39">
        <v>-1.11699E-2</v>
      </c>
      <c r="G3929" s="39">
        <v>-4.2724600000000001E-2</v>
      </c>
      <c r="H3929" s="39">
        <v>-1.0498E-2</v>
      </c>
      <c r="I3929" s="49">
        <v>-3.8208499999999999E-2</v>
      </c>
      <c r="J3929" s="50">
        <v>37.987000000000002</v>
      </c>
      <c r="K3929" s="39">
        <v>1.0376E-2</v>
      </c>
      <c r="L3929" s="39">
        <v>1.00708E-2</v>
      </c>
      <c r="M3929" s="39">
        <v>-4.7546400000000003E-2</v>
      </c>
      <c r="N3929" s="39">
        <v>-5.8837899999999999E-2</v>
      </c>
      <c r="O3929" s="39">
        <v>-3.60107E-2</v>
      </c>
      <c r="P3929" s="39">
        <v>-1.69067E-2</v>
      </c>
      <c r="Q3929" s="49">
        <v>-4.1564900000000002E-2</v>
      </c>
      <c r="R3929" s="50">
        <v>37.988999999999997</v>
      </c>
      <c r="S3929" s="39">
        <v>1.6113300000000001E-2</v>
      </c>
      <c r="T3929" s="39">
        <v>7.0068400000000003E-2</v>
      </c>
      <c r="U3929" s="39">
        <v>7.0190399999999998E-3</v>
      </c>
      <c r="V3929" s="39">
        <v>2.5329600000000001E-2</v>
      </c>
      <c r="W3929" s="39">
        <v>5.4199200000000003E-2</v>
      </c>
      <c r="X3929" s="39">
        <v>6.4758300000000005E-2</v>
      </c>
      <c r="Y3929" s="40">
        <v>5.1391600000000003E-2</v>
      </c>
    </row>
    <row r="3930" spans="2:25" x14ac:dyDescent="0.2">
      <c r="B3930" s="38">
        <v>38.015000000000001</v>
      </c>
      <c r="C3930" s="39">
        <v>1.7517100000000001E-2</v>
      </c>
      <c r="D3930" s="39">
        <v>9.9487299999999994E-3</v>
      </c>
      <c r="E3930" s="39">
        <v>-6.1646000000000001E-3</v>
      </c>
      <c r="F3930" s="39">
        <v>-1.19629E-2</v>
      </c>
      <c r="G3930" s="39">
        <v>-4.3517599999999997E-2</v>
      </c>
      <c r="H3930" s="39">
        <v>-1.1291499999999999E-2</v>
      </c>
      <c r="I3930" s="49">
        <v>-3.9001500000000001E-2</v>
      </c>
      <c r="J3930" s="50">
        <v>38.012</v>
      </c>
      <c r="K3930" s="39">
        <v>6.1034999999999996E-4</v>
      </c>
      <c r="L3930" s="39">
        <v>1.00708E-2</v>
      </c>
      <c r="M3930" s="39">
        <v>-3.8146699999999999E-2</v>
      </c>
      <c r="N3930" s="39">
        <v>-5.88377E-2</v>
      </c>
      <c r="O3930" s="39">
        <v>-4.5410199999999998E-2</v>
      </c>
      <c r="P3930" s="39">
        <v>-1.65405E-2</v>
      </c>
      <c r="Q3930" s="49">
        <v>-4.1564700000000003E-2</v>
      </c>
      <c r="R3930" s="50">
        <v>38.014000000000003</v>
      </c>
      <c r="S3930" s="39">
        <v>1.57471E-2</v>
      </c>
      <c r="T3930" s="39">
        <v>6.9702100000000003E-2</v>
      </c>
      <c r="U3930" s="39">
        <v>1.6046499999999998E-2</v>
      </c>
      <c r="V3930" s="39">
        <v>2.4957699999999999E-2</v>
      </c>
      <c r="W3930" s="39">
        <v>5.3832999999999999E-2</v>
      </c>
      <c r="X3930" s="39">
        <v>6.4392099999999994E-2</v>
      </c>
      <c r="Y3930" s="40">
        <v>5.1025399999999999E-2</v>
      </c>
    </row>
    <row r="3931" spans="2:25" x14ac:dyDescent="0.2">
      <c r="B3931" s="38">
        <v>38.04</v>
      </c>
      <c r="C3931" s="39">
        <v>-1.2206999999999999E-3</v>
      </c>
      <c r="D3931" s="39">
        <v>9.7656000000000001E-4</v>
      </c>
      <c r="E3931" s="39">
        <v>-1.51308E-2</v>
      </c>
      <c r="F3931" s="39">
        <v>-2.0929099999999999E-2</v>
      </c>
      <c r="G3931" s="39">
        <v>-5.2490200000000001E-2</v>
      </c>
      <c r="H3931" s="39">
        <v>-2.0263699999999999E-2</v>
      </c>
      <c r="I3931" s="49">
        <v>-4.7973599999999998E-2</v>
      </c>
      <c r="J3931" s="50">
        <v>38.036999999999999</v>
      </c>
      <c r="K3931" s="39">
        <v>9.7656000000000001E-4</v>
      </c>
      <c r="L3931" s="39">
        <v>1.0437E-2</v>
      </c>
      <c r="M3931" s="39">
        <v>-3.7414599999999999E-2</v>
      </c>
      <c r="N3931" s="39">
        <v>-5.8471700000000001E-2</v>
      </c>
      <c r="O3931" s="39">
        <v>-4.50442E-2</v>
      </c>
      <c r="P3931" s="39">
        <v>-1.6174299999999999E-2</v>
      </c>
      <c r="Q3931" s="49">
        <v>-4.1198699999999998E-2</v>
      </c>
      <c r="R3931" s="50">
        <v>38.039000000000001</v>
      </c>
      <c r="S3931" s="39">
        <v>6.3476599999999998E-3</v>
      </c>
      <c r="T3931" s="39">
        <v>6.0302700000000001E-2</v>
      </c>
      <c r="U3931" s="39">
        <v>-3.1128000000000002E-3</v>
      </c>
      <c r="V3931" s="39">
        <v>1.5564E-2</v>
      </c>
      <c r="W3931" s="39">
        <v>4.4433599999999997E-2</v>
      </c>
      <c r="X3931" s="39">
        <v>5.4992699999999999E-2</v>
      </c>
      <c r="Y3931" s="40">
        <v>4.1626000000000003E-2</v>
      </c>
    </row>
    <row r="3932" spans="2:25" x14ac:dyDescent="0.2">
      <c r="B3932" s="38">
        <v>38.064999999999998</v>
      </c>
      <c r="C3932" s="39">
        <v>8.5449199999999993E-3</v>
      </c>
      <c r="D3932" s="39">
        <v>1.15356E-2</v>
      </c>
      <c r="E3932" s="39">
        <v>-5.3711000000000002E-3</v>
      </c>
      <c r="F3932" s="39">
        <v>-1.1169399999999999E-2</v>
      </c>
      <c r="G3932" s="39">
        <v>-4.2724600000000001E-2</v>
      </c>
      <c r="H3932" s="39">
        <v>-1.0498E-2</v>
      </c>
      <c r="I3932" s="49">
        <v>-3.7414599999999999E-2</v>
      </c>
      <c r="J3932" s="50">
        <v>38.061999999999998</v>
      </c>
      <c r="K3932" s="39">
        <v>6.1034999999999996E-4</v>
      </c>
      <c r="L3932" s="39">
        <v>1.00708E-2</v>
      </c>
      <c r="M3932" s="39">
        <v>-3.7780800000000003E-2</v>
      </c>
      <c r="N3932" s="39">
        <v>-5.8837899999999999E-2</v>
      </c>
      <c r="O3932" s="39">
        <v>-4.5410199999999998E-2</v>
      </c>
      <c r="P3932" s="39">
        <v>-1.65405E-2</v>
      </c>
      <c r="Q3932" s="49">
        <v>-4.1564900000000002E-2</v>
      </c>
      <c r="R3932" s="50">
        <v>38.064</v>
      </c>
      <c r="S3932" s="39">
        <v>6.3476599999999998E-3</v>
      </c>
      <c r="T3932" s="39">
        <v>6.0668899999999998E-2</v>
      </c>
      <c r="U3932" s="39">
        <v>-3.1128000000000002E-3</v>
      </c>
      <c r="V3932" s="39">
        <v>1.5564E-2</v>
      </c>
      <c r="W3932" s="39">
        <v>4.4433599999999997E-2</v>
      </c>
      <c r="X3932" s="39">
        <v>5.4992699999999999E-2</v>
      </c>
      <c r="Y3932" s="40">
        <v>4.19922E-2</v>
      </c>
    </row>
    <row r="3933" spans="2:25" x14ac:dyDescent="0.2">
      <c r="B3933" s="38">
        <v>38.090000000000003</v>
      </c>
      <c r="C3933" s="39">
        <v>8.5449199999999993E-3</v>
      </c>
      <c r="D3933" s="39">
        <v>2.05078E-2</v>
      </c>
      <c r="E3933" s="39">
        <v>-5.3711000000000002E-3</v>
      </c>
      <c r="F3933" s="39">
        <v>-1.0376E-2</v>
      </c>
      <c r="G3933" s="39">
        <v>-4.2724600000000001E-2</v>
      </c>
      <c r="H3933" s="39">
        <v>-1.0498E-2</v>
      </c>
      <c r="I3933" s="49">
        <v>-2.84424E-2</v>
      </c>
      <c r="J3933" s="50">
        <v>38.087000000000003</v>
      </c>
      <c r="K3933" s="39">
        <v>6.1034999999999996E-4</v>
      </c>
      <c r="L3933" s="39">
        <v>1.94702E-2</v>
      </c>
      <c r="M3933" s="39">
        <v>-3.7780800000000003E-2</v>
      </c>
      <c r="N3933" s="39">
        <v>-5.8837899999999999E-2</v>
      </c>
      <c r="O3933" s="39">
        <v>-4.5410199999999998E-2</v>
      </c>
      <c r="P3933" s="39">
        <v>-1.65405E-2</v>
      </c>
      <c r="Q3933" s="49">
        <v>-4.1931200000000002E-2</v>
      </c>
      <c r="R3933" s="50">
        <v>38.088999999999999</v>
      </c>
      <c r="S3933" s="39">
        <v>6.3476599999999998E-3</v>
      </c>
      <c r="T3933" s="39">
        <v>7.0068400000000003E-2</v>
      </c>
      <c r="U3933" s="39">
        <v>-3.1128000000000002E-3</v>
      </c>
      <c r="V3933" s="39">
        <v>1.5930199999999999E-2</v>
      </c>
      <c r="W3933" s="39">
        <v>4.4433599999999997E-2</v>
      </c>
      <c r="X3933" s="39">
        <v>5.4992699999999999E-2</v>
      </c>
      <c r="Y3933" s="40">
        <v>5.1391600000000003E-2</v>
      </c>
    </row>
    <row r="3934" spans="2:25" x14ac:dyDescent="0.2">
      <c r="B3934" s="38">
        <v>38.115000000000002</v>
      </c>
      <c r="C3934" s="39">
        <v>9.3383800000000003E-3</v>
      </c>
      <c r="D3934" s="39">
        <v>2.05078E-2</v>
      </c>
      <c r="E3934" s="39">
        <v>-5.3711000000000002E-3</v>
      </c>
      <c r="F3934" s="39">
        <v>-1.4038E-3</v>
      </c>
      <c r="G3934" s="39">
        <v>-4.2724600000000001E-2</v>
      </c>
      <c r="H3934" s="39">
        <v>-1.0498E-2</v>
      </c>
      <c r="I3934" s="49">
        <v>-2.84424E-2</v>
      </c>
      <c r="J3934" s="50">
        <v>38.112000000000002</v>
      </c>
      <c r="K3934" s="39">
        <v>6.1034999999999996E-4</v>
      </c>
      <c r="L3934" s="39">
        <v>1.9836400000000001E-2</v>
      </c>
      <c r="M3934" s="39">
        <v>-3.7780800000000003E-2</v>
      </c>
      <c r="N3934" s="39">
        <v>-4.9438500000000003E-2</v>
      </c>
      <c r="O3934" s="39">
        <v>-4.5410199999999998E-2</v>
      </c>
      <c r="P3934" s="39">
        <v>-1.65405E-2</v>
      </c>
      <c r="Q3934" s="49">
        <v>-4.1564900000000002E-2</v>
      </c>
      <c r="R3934" s="50">
        <v>38.113999999999997</v>
      </c>
      <c r="S3934" s="39">
        <v>6.7138700000000003E-3</v>
      </c>
      <c r="T3934" s="39">
        <v>7.0068400000000003E-2</v>
      </c>
      <c r="U3934" s="39">
        <v>-3.1128000000000002E-3</v>
      </c>
      <c r="V3934" s="39">
        <v>2.5329600000000001E-2</v>
      </c>
      <c r="W3934" s="39">
        <v>3.4667999999999997E-2</v>
      </c>
      <c r="X3934" s="39">
        <v>5.4992699999999999E-2</v>
      </c>
      <c r="Y3934" s="40">
        <v>5.1391600000000003E-2</v>
      </c>
    </row>
    <row r="3935" spans="2:25" x14ac:dyDescent="0.2">
      <c r="B3935" s="38">
        <v>38.14</v>
      </c>
      <c r="C3935" s="39">
        <v>1.83105E-2</v>
      </c>
      <c r="D3935" s="39">
        <v>2.05078E-2</v>
      </c>
      <c r="E3935" s="39">
        <v>-5.3711000000000002E-3</v>
      </c>
      <c r="F3935" s="39">
        <v>-1.4038E-3</v>
      </c>
      <c r="G3935" s="39">
        <v>-4.2724600000000001E-2</v>
      </c>
      <c r="H3935" s="39">
        <v>-2.0263699999999999E-2</v>
      </c>
      <c r="I3935" s="49">
        <v>-2.84424E-2</v>
      </c>
      <c r="J3935" s="50">
        <v>38.137</v>
      </c>
      <c r="K3935" s="39">
        <v>1.0009799999999999E-2</v>
      </c>
      <c r="L3935" s="39">
        <v>1.9836400000000001E-2</v>
      </c>
      <c r="M3935" s="39">
        <v>-3.7780800000000003E-2</v>
      </c>
      <c r="N3935" s="39">
        <v>-4.9072299999999999E-2</v>
      </c>
      <c r="O3935" s="39">
        <v>-4.5410199999999998E-2</v>
      </c>
      <c r="P3935" s="39">
        <v>-1.65405E-2</v>
      </c>
      <c r="Q3935" s="49">
        <v>-4.1564900000000002E-2</v>
      </c>
      <c r="R3935" s="50">
        <v>38.139000000000003</v>
      </c>
      <c r="S3935" s="39">
        <v>1.41602E-2</v>
      </c>
      <c r="T3935" s="39">
        <v>7.9834000000000002E-2</v>
      </c>
      <c r="U3935" s="39">
        <v>6.6528300000000002E-3</v>
      </c>
      <c r="V3935" s="39">
        <v>2.5329600000000001E-2</v>
      </c>
      <c r="W3935" s="39">
        <v>4.4433599999999997E-2</v>
      </c>
      <c r="X3935" s="39">
        <v>6.4758300000000005E-2</v>
      </c>
      <c r="Y3935" s="40">
        <v>6.1157200000000002E-2</v>
      </c>
    </row>
    <row r="3936" spans="2:25" x14ac:dyDescent="0.2">
      <c r="B3936" s="38">
        <v>38.164999999999999</v>
      </c>
      <c r="C3936" s="39">
        <v>1.83105E-2</v>
      </c>
      <c r="D3936" s="39">
        <v>2.05078E-2</v>
      </c>
      <c r="E3936" s="39">
        <v>-5.3715999999999998E-3</v>
      </c>
      <c r="F3936" s="39">
        <v>-1.4043E-3</v>
      </c>
      <c r="G3936" s="39">
        <v>-4.1931200000000002E-2</v>
      </c>
      <c r="H3936" s="39">
        <v>-1.93481E-2</v>
      </c>
      <c r="I3936" s="49">
        <v>-2.84424E-2</v>
      </c>
      <c r="J3936" s="50">
        <v>38.161999999999999</v>
      </c>
      <c r="K3936" s="39">
        <v>1.0376E-2</v>
      </c>
      <c r="L3936" s="39">
        <v>1.9836400000000001E-2</v>
      </c>
      <c r="M3936" s="39">
        <v>-3.7780800000000003E-2</v>
      </c>
      <c r="N3936" s="39">
        <v>-5.8837899999999999E-2</v>
      </c>
      <c r="O3936" s="39">
        <v>-4.5410199999999998E-2</v>
      </c>
      <c r="P3936" s="39">
        <v>-1.65405E-2</v>
      </c>
      <c r="Q3936" s="49">
        <v>-4.1564900000000002E-2</v>
      </c>
      <c r="R3936" s="50">
        <v>38.164000000000001</v>
      </c>
      <c r="S3936" s="39">
        <v>1.41599E-2</v>
      </c>
      <c r="T3936" s="39">
        <v>7.9834000000000002E-2</v>
      </c>
      <c r="U3936" s="39">
        <v>6.6525899999999999E-3</v>
      </c>
      <c r="V3936" s="39">
        <v>2.5329399999999998E-2</v>
      </c>
      <c r="W3936" s="39">
        <v>4.4799800000000001E-2</v>
      </c>
      <c r="X3936" s="39">
        <v>6.5246600000000002E-2</v>
      </c>
      <c r="Y3936" s="40">
        <v>4.9438200000000002E-2</v>
      </c>
    </row>
    <row r="3937" spans="2:25" x14ac:dyDescent="0.2">
      <c r="B3937" s="38">
        <v>38.19</v>
      </c>
      <c r="C3937" s="39">
        <v>1.7511599999999999E-2</v>
      </c>
      <c r="D3937" s="39">
        <v>1.97144E-2</v>
      </c>
      <c r="E3937" s="39">
        <v>-1.5935700000000001E-2</v>
      </c>
      <c r="F3937" s="39">
        <v>-2.2028E-3</v>
      </c>
      <c r="G3937" s="39">
        <v>-4.3518099999999997E-2</v>
      </c>
      <c r="H3937" s="39">
        <v>-9.3384000000000002E-3</v>
      </c>
      <c r="I3937" s="49">
        <v>-2.9241300000000001E-2</v>
      </c>
      <c r="J3937" s="50">
        <v>38.186999999999998</v>
      </c>
      <c r="K3937" s="39">
        <v>1.0376E-2</v>
      </c>
      <c r="L3937" s="39">
        <v>1.9836400000000001E-2</v>
      </c>
      <c r="M3937" s="39">
        <v>-4.75521E-2</v>
      </c>
      <c r="N3937" s="39">
        <v>-5.8843600000000003E-2</v>
      </c>
      <c r="O3937" s="39">
        <v>-3.60107E-2</v>
      </c>
      <c r="P3937" s="39">
        <v>-5.3100999999999999E-3</v>
      </c>
      <c r="Q3937" s="49">
        <v>-4.1564900000000002E-2</v>
      </c>
      <c r="R3937" s="50">
        <v>38.189</v>
      </c>
      <c r="S3937" s="39">
        <v>1.37939E-2</v>
      </c>
      <c r="T3937" s="39">
        <v>7.9467800000000005E-2</v>
      </c>
      <c r="U3937" s="39">
        <v>6.2866199999999997E-3</v>
      </c>
      <c r="V3937" s="39">
        <v>2.49634E-2</v>
      </c>
      <c r="W3937" s="39">
        <v>5.3832999999999999E-2</v>
      </c>
      <c r="X3937" s="39">
        <v>7.6110800000000006E-2</v>
      </c>
      <c r="Y3937" s="40">
        <v>4.9072299999999999E-2</v>
      </c>
    </row>
    <row r="3938" spans="2:25" x14ac:dyDescent="0.2">
      <c r="B3938" s="38">
        <v>38.215000000000003</v>
      </c>
      <c r="C3938" s="39">
        <v>-1.2206999999999999E-3</v>
      </c>
      <c r="D3938" s="39">
        <v>1.07422E-2</v>
      </c>
      <c r="E3938" s="39">
        <v>-2.4108899999999999E-2</v>
      </c>
      <c r="F3938" s="39">
        <v>-2.0935100000000002E-2</v>
      </c>
      <c r="G3938" s="39">
        <v>-5.2490200000000001E-2</v>
      </c>
      <c r="H3938" s="39">
        <v>-1.83105E-2</v>
      </c>
      <c r="I3938" s="49">
        <v>-3.8207999999999999E-2</v>
      </c>
      <c r="J3938" s="50">
        <v>38.212000000000003</v>
      </c>
      <c r="K3938" s="39">
        <v>9.7632000000000003E-4</v>
      </c>
      <c r="L3938" s="39">
        <v>1.0437E-2</v>
      </c>
      <c r="M3938" s="39">
        <v>-5.6945999999999997E-2</v>
      </c>
      <c r="N3938" s="39">
        <v>-6.8237500000000006E-2</v>
      </c>
      <c r="O3938" s="39">
        <v>-4.5043899999999998E-2</v>
      </c>
      <c r="P3938" s="39">
        <v>-1.42212E-2</v>
      </c>
      <c r="Q3938" s="49">
        <v>-5.0964599999999999E-2</v>
      </c>
      <c r="R3938" s="50">
        <v>38.213999999999999</v>
      </c>
      <c r="S3938" s="39">
        <v>4.3945299999999998E-3</v>
      </c>
      <c r="T3938" s="39">
        <v>7.0068400000000003E-2</v>
      </c>
      <c r="U3938" s="39">
        <v>-2.7466000000000001E-3</v>
      </c>
      <c r="V3938" s="39">
        <v>1.5564E-2</v>
      </c>
      <c r="W3938" s="39">
        <v>4.4433599999999997E-2</v>
      </c>
      <c r="X3938" s="39">
        <v>5.6945799999999998E-2</v>
      </c>
      <c r="Y3938" s="40">
        <v>3.9672899999999997E-2</v>
      </c>
    </row>
    <row r="3939" spans="2:25" x14ac:dyDescent="0.2">
      <c r="B3939" s="38">
        <v>38.24</v>
      </c>
      <c r="C3939" s="39">
        <v>-1.2206999999999999E-3</v>
      </c>
      <c r="D3939" s="39">
        <v>1.07422E-2</v>
      </c>
      <c r="E3939" s="39">
        <v>-1.5136699999999999E-2</v>
      </c>
      <c r="F3939" s="39">
        <v>-2.0935100000000002E-2</v>
      </c>
      <c r="G3939" s="39">
        <v>-5.2490200000000001E-2</v>
      </c>
      <c r="H3939" s="39">
        <v>-1.83105E-2</v>
      </c>
      <c r="I3939" s="49">
        <v>-4.7973599999999998E-2</v>
      </c>
      <c r="J3939" s="50">
        <v>38.237000000000002</v>
      </c>
      <c r="K3939" s="39">
        <v>6.1034999999999996E-4</v>
      </c>
      <c r="L3939" s="39">
        <v>3.0518E-4</v>
      </c>
      <c r="M3939" s="39">
        <v>-4.79126E-2</v>
      </c>
      <c r="N3939" s="39">
        <v>-6.8603499999999998E-2</v>
      </c>
      <c r="O3939" s="39">
        <v>-4.5410199999999998E-2</v>
      </c>
      <c r="P3939" s="39">
        <v>-2.4353E-2</v>
      </c>
      <c r="Q3939" s="49">
        <v>-5.1330599999999997E-2</v>
      </c>
      <c r="R3939" s="50">
        <v>38.238999999999997</v>
      </c>
      <c r="S3939" s="39">
        <v>4.3945299999999998E-3</v>
      </c>
      <c r="T3939" s="39">
        <v>7.0068400000000003E-2</v>
      </c>
      <c r="U3939" s="39">
        <v>6.6528300000000002E-3</v>
      </c>
      <c r="V3939" s="39">
        <v>1.5564E-2</v>
      </c>
      <c r="W3939" s="39">
        <v>4.4433599999999997E-2</v>
      </c>
      <c r="X3939" s="39">
        <v>5.6945799999999998E-2</v>
      </c>
      <c r="Y3939" s="40">
        <v>3.9672899999999997E-2</v>
      </c>
    </row>
    <row r="3940" spans="2:25" x14ac:dyDescent="0.2">
      <c r="B3940" s="38">
        <v>38.265000000000001</v>
      </c>
      <c r="C3940" s="39">
        <v>-1.2206999999999999E-3</v>
      </c>
      <c r="D3940" s="39">
        <v>1.07422E-2</v>
      </c>
      <c r="E3940" s="39">
        <v>-1.5136699999999999E-2</v>
      </c>
      <c r="F3940" s="39">
        <v>-2.0935100000000002E-2</v>
      </c>
      <c r="G3940" s="39">
        <v>-5.2490200000000001E-2</v>
      </c>
      <c r="H3940" s="39">
        <v>-1.83105E-2</v>
      </c>
      <c r="I3940" s="49">
        <v>-4.7973599999999998E-2</v>
      </c>
      <c r="J3940" s="50">
        <v>38.262</v>
      </c>
      <c r="K3940" s="39">
        <v>6.1034999999999996E-4</v>
      </c>
      <c r="L3940" s="39">
        <v>1.00708E-2</v>
      </c>
      <c r="M3940" s="39">
        <v>-3.7780800000000003E-2</v>
      </c>
      <c r="N3940" s="39">
        <v>-5.8837899999999999E-2</v>
      </c>
      <c r="O3940" s="39">
        <v>-3.5644500000000003E-2</v>
      </c>
      <c r="P3940" s="39">
        <v>-1.45874E-2</v>
      </c>
      <c r="Q3940" s="49">
        <v>-4.1564900000000002E-2</v>
      </c>
      <c r="R3940" s="50">
        <v>38.264000000000003</v>
      </c>
      <c r="S3940" s="39">
        <v>4.3945299999999998E-3</v>
      </c>
      <c r="T3940" s="39">
        <v>6.0302700000000001E-2</v>
      </c>
      <c r="U3940" s="39">
        <v>6.6528300000000002E-3</v>
      </c>
      <c r="V3940" s="39">
        <v>1.5564E-2</v>
      </c>
      <c r="W3940" s="39">
        <v>4.4433599999999997E-2</v>
      </c>
      <c r="X3940" s="39">
        <v>5.6945799999999998E-2</v>
      </c>
      <c r="Y3940" s="40">
        <v>3.9672899999999997E-2</v>
      </c>
    </row>
    <row r="3941" spans="2:25" x14ac:dyDescent="0.2">
      <c r="B3941" s="38">
        <v>38.29</v>
      </c>
      <c r="C3941" s="39">
        <v>-4.2719999999999998E-4</v>
      </c>
      <c r="D3941" s="39">
        <v>1.77002E-3</v>
      </c>
      <c r="E3941" s="39">
        <v>-1.51308E-2</v>
      </c>
      <c r="F3941" s="39">
        <v>-2.01356E-2</v>
      </c>
      <c r="G3941" s="39">
        <v>-5.2490200000000001E-2</v>
      </c>
      <c r="H3941" s="39">
        <v>-1.83105E-2</v>
      </c>
      <c r="I3941" s="49">
        <v>-4.7180199999999999E-2</v>
      </c>
      <c r="J3941" s="50">
        <v>38.286999999999999</v>
      </c>
      <c r="K3941" s="39">
        <v>6.1034999999999996E-4</v>
      </c>
      <c r="L3941" s="39">
        <v>1.00708E-2</v>
      </c>
      <c r="M3941" s="39">
        <v>-3.7780800000000003E-2</v>
      </c>
      <c r="N3941" s="39">
        <v>-5.8837899999999999E-2</v>
      </c>
      <c r="O3941" s="39">
        <v>-4.5410199999999998E-2</v>
      </c>
      <c r="P3941" s="39">
        <v>-1.45874E-2</v>
      </c>
      <c r="Q3941" s="49">
        <v>-4.1564900000000002E-2</v>
      </c>
      <c r="R3941" s="50">
        <v>38.289000000000001</v>
      </c>
      <c r="S3941" s="39">
        <v>4.7607400000000003E-3</v>
      </c>
      <c r="T3941" s="39">
        <v>6.0668899999999998E-2</v>
      </c>
      <c r="U3941" s="39">
        <v>-3.1128000000000002E-3</v>
      </c>
      <c r="V3941" s="39">
        <v>1.5930199999999999E-2</v>
      </c>
      <c r="W3941" s="39">
        <v>4.4433599999999997E-2</v>
      </c>
      <c r="X3941" s="39">
        <v>5.6945799999999998E-2</v>
      </c>
      <c r="Y3941" s="40">
        <v>4.0039100000000001E-2</v>
      </c>
    </row>
    <row r="3942" spans="2:25" x14ac:dyDescent="0.2">
      <c r="B3942" s="38">
        <v>38.314999999999998</v>
      </c>
      <c r="C3942" s="39">
        <v>1.8310099999999999E-2</v>
      </c>
      <c r="D3942" s="39">
        <v>2.05078E-2</v>
      </c>
      <c r="E3942" s="39">
        <v>-5.3715999999999998E-3</v>
      </c>
      <c r="F3942" s="39">
        <v>-1.4043E-3</v>
      </c>
      <c r="G3942" s="39">
        <v>-4.2724600000000001E-2</v>
      </c>
      <c r="H3942" s="39">
        <v>-8.5448999999999994E-3</v>
      </c>
      <c r="I3942" s="49">
        <v>-2.84429E-2</v>
      </c>
      <c r="J3942" s="50">
        <v>38.311999999999998</v>
      </c>
      <c r="K3942" s="39">
        <v>1.0009799999999999E-2</v>
      </c>
      <c r="L3942" s="39">
        <v>1.94702E-2</v>
      </c>
      <c r="M3942" s="39">
        <v>-3.7780800000000003E-2</v>
      </c>
      <c r="N3942" s="39">
        <v>-4.9438500000000003E-2</v>
      </c>
      <c r="O3942" s="39">
        <v>-4.5410199999999998E-2</v>
      </c>
      <c r="P3942" s="39">
        <v>-1.45874E-2</v>
      </c>
      <c r="Q3942" s="49">
        <v>-3.21655E-2</v>
      </c>
      <c r="R3942" s="50">
        <v>38.314</v>
      </c>
      <c r="S3942" s="39">
        <v>1.41602E-2</v>
      </c>
      <c r="T3942" s="39">
        <v>7.0068400000000003E-2</v>
      </c>
      <c r="U3942" s="39">
        <v>-3.1128000000000002E-3</v>
      </c>
      <c r="V3942" s="39">
        <v>2.5329600000000001E-2</v>
      </c>
      <c r="W3942" s="39">
        <v>4.4433599999999997E-2</v>
      </c>
      <c r="X3942" s="39">
        <v>5.6945799999999998E-2</v>
      </c>
      <c r="Y3942" s="40">
        <v>4.9438500000000003E-2</v>
      </c>
    </row>
    <row r="3943" spans="2:25" x14ac:dyDescent="0.2">
      <c r="B3943" s="38">
        <v>38.340000000000003</v>
      </c>
      <c r="C3943" s="39">
        <v>1.7517100000000001E-2</v>
      </c>
      <c r="D3943" s="39">
        <v>1.97144E-2</v>
      </c>
      <c r="E3943" s="39">
        <v>-6.1646000000000001E-3</v>
      </c>
      <c r="F3943" s="39">
        <v>-2.1973000000000001E-3</v>
      </c>
      <c r="G3943" s="39">
        <v>-4.2724600000000001E-2</v>
      </c>
      <c r="H3943" s="39">
        <v>-9.3384000000000002E-3</v>
      </c>
      <c r="I3943" s="49">
        <v>-2.9235799999999999E-2</v>
      </c>
      <c r="J3943" s="50">
        <v>38.337000000000003</v>
      </c>
      <c r="K3943" s="39">
        <v>1.0370300000000001E-2</v>
      </c>
      <c r="L3943" s="39">
        <v>1.9836400000000001E-2</v>
      </c>
      <c r="M3943" s="39">
        <v>-3.7786500000000001E-2</v>
      </c>
      <c r="N3943" s="39">
        <v>-4.9077999999999997E-2</v>
      </c>
      <c r="O3943" s="39">
        <v>-4.5410199999999998E-2</v>
      </c>
      <c r="P3943" s="39">
        <v>-1.45874E-2</v>
      </c>
      <c r="Q3943" s="49">
        <v>-3.1805E-2</v>
      </c>
      <c r="R3943" s="50">
        <v>38.338999999999999</v>
      </c>
      <c r="S3943" s="39">
        <v>1.37939E-2</v>
      </c>
      <c r="T3943" s="39">
        <v>6.9702100000000003E-2</v>
      </c>
      <c r="U3943" s="39">
        <v>-3.4846999999999999E-3</v>
      </c>
      <c r="V3943" s="39">
        <v>2.4957699999999999E-2</v>
      </c>
      <c r="W3943" s="39">
        <v>4.4433599999999997E-2</v>
      </c>
      <c r="X3943" s="39">
        <v>5.6579600000000001E-2</v>
      </c>
      <c r="Y3943" s="40">
        <v>4.9066499999999999E-2</v>
      </c>
    </row>
    <row r="3944" spans="2:25" x14ac:dyDescent="0.2">
      <c r="B3944" s="38">
        <v>38.365000000000002</v>
      </c>
      <c r="C3944" s="39">
        <v>8.5449199999999993E-3</v>
      </c>
      <c r="D3944" s="39">
        <v>1.07422E-2</v>
      </c>
      <c r="E3944" s="39">
        <v>-1.5136699999999999E-2</v>
      </c>
      <c r="F3944" s="39">
        <v>-1.1169399999999999E-2</v>
      </c>
      <c r="G3944" s="39">
        <v>-4.2724600000000001E-2</v>
      </c>
      <c r="H3944" s="39">
        <v>-1.83105E-2</v>
      </c>
      <c r="I3944" s="49">
        <v>-3.8207999999999999E-2</v>
      </c>
      <c r="J3944" s="50">
        <v>38.362000000000002</v>
      </c>
      <c r="K3944" s="39">
        <v>9.7656000000000001E-4</v>
      </c>
      <c r="L3944" s="39">
        <v>1.0437E-2</v>
      </c>
      <c r="M3944" s="39">
        <v>-4.7180199999999999E-2</v>
      </c>
      <c r="N3944" s="39">
        <v>-5.8471700000000001E-2</v>
      </c>
      <c r="O3944" s="39">
        <v>-4.5410199999999998E-2</v>
      </c>
      <c r="P3944" s="39">
        <v>-2.3986799999999999E-2</v>
      </c>
      <c r="Q3944" s="49">
        <v>-5.09644E-2</v>
      </c>
      <c r="R3944" s="50">
        <v>38.363999999999997</v>
      </c>
      <c r="S3944" s="39">
        <v>4.3945299999999998E-3</v>
      </c>
      <c r="T3944" s="39">
        <v>6.0302700000000001E-2</v>
      </c>
      <c r="U3944" s="39">
        <v>-1.28784E-2</v>
      </c>
      <c r="V3944" s="39">
        <v>1.5564E-2</v>
      </c>
      <c r="W3944" s="39">
        <v>4.4439300000000001E-2</v>
      </c>
      <c r="X3944" s="39">
        <v>4.7180199999999999E-2</v>
      </c>
      <c r="Y3944" s="40">
        <v>3.9672899999999997E-2</v>
      </c>
    </row>
    <row r="3945" spans="2:25" x14ac:dyDescent="0.2">
      <c r="B3945" s="38">
        <v>38.39</v>
      </c>
      <c r="C3945" s="39">
        <v>8.5449199999999993E-3</v>
      </c>
      <c r="D3945" s="39">
        <v>1.07422E-2</v>
      </c>
      <c r="E3945" s="39">
        <v>-1.5136699999999999E-2</v>
      </c>
      <c r="F3945" s="39">
        <v>-1.1169399999999999E-2</v>
      </c>
      <c r="G3945" s="39">
        <v>-4.2724600000000001E-2</v>
      </c>
      <c r="H3945" s="39">
        <v>-1.83105E-2</v>
      </c>
      <c r="I3945" s="49">
        <v>-3.8207999999999999E-2</v>
      </c>
      <c r="J3945" s="50">
        <v>38.387</v>
      </c>
      <c r="K3945" s="39">
        <v>6.1034999999999996E-4</v>
      </c>
      <c r="L3945" s="39">
        <v>1.00708E-2</v>
      </c>
      <c r="M3945" s="39">
        <v>-4.7546400000000003E-2</v>
      </c>
      <c r="N3945" s="39">
        <v>-6.8603499999999998E-2</v>
      </c>
      <c r="O3945" s="39">
        <v>-4.5410199999999998E-2</v>
      </c>
      <c r="P3945" s="39">
        <v>-2.4353E-2</v>
      </c>
      <c r="Q3945" s="49">
        <v>-5.1330599999999997E-2</v>
      </c>
      <c r="R3945" s="50">
        <v>38.389000000000003</v>
      </c>
      <c r="S3945" s="39">
        <v>4.3945299999999998E-3</v>
      </c>
      <c r="T3945" s="39">
        <v>6.0302700000000001E-2</v>
      </c>
      <c r="U3945" s="39">
        <v>-1.28784E-2</v>
      </c>
      <c r="V3945" s="39">
        <v>5.7983399999999999E-3</v>
      </c>
      <c r="W3945" s="39">
        <v>4.4433599999999997E-2</v>
      </c>
      <c r="X3945" s="39">
        <v>4.7180199999999999E-2</v>
      </c>
      <c r="Y3945" s="40">
        <v>3.9672899999999997E-2</v>
      </c>
    </row>
    <row r="3946" spans="2:25" x14ac:dyDescent="0.2">
      <c r="B3946" s="38">
        <v>38.414999999999999</v>
      </c>
      <c r="C3946" s="39">
        <v>8.5449199999999993E-3</v>
      </c>
      <c r="D3946" s="39">
        <v>1.07422E-2</v>
      </c>
      <c r="E3946" s="39">
        <v>-2.4108899999999999E-2</v>
      </c>
      <c r="F3946" s="39">
        <v>-1.1169399999999999E-2</v>
      </c>
      <c r="G3946" s="39">
        <v>-4.2724600000000001E-2</v>
      </c>
      <c r="H3946" s="39">
        <v>-2.8076199999999999E-2</v>
      </c>
      <c r="I3946" s="49">
        <v>-3.8207999999999999E-2</v>
      </c>
      <c r="J3946" s="50">
        <v>38.411999999999999</v>
      </c>
      <c r="K3946" s="39">
        <v>6.1034999999999996E-4</v>
      </c>
      <c r="L3946" s="39">
        <v>1.00708E-2</v>
      </c>
      <c r="M3946" s="39">
        <v>-4.7546400000000003E-2</v>
      </c>
      <c r="N3946" s="39">
        <v>-6.8603499999999998E-2</v>
      </c>
      <c r="O3946" s="39">
        <v>-4.5410199999999998E-2</v>
      </c>
      <c r="P3946" s="39">
        <v>-2.4353E-2</v>
      </c>
      <c r="Q3946" s="49">
        <v>-5.1330599999999997E-2</v>
      </c>
      <c r="R3946" s="50">
        <v>38.414000000000001</v>
      </c>
      <c r="S3946" s="39">
        <v>4.40049E-3</v>
      </c>
      <c r="T3946" s="39">
        <v>6.0302700000000001E-2</v>
      </c>
      <c r="U3946" s="39">
        <v>-1.25062E-2</v>
      </c>
      <c r="V3946" s="39">
        <v>5.8043000000000001E-3</v>
      </c>
      <c r="W3946" s="39">
        <v>4.4433599999999997E-2</v>
      </c>
      <c r="X3946" s="39">
        <v>4.7180199999999999E-2</v>
      </c>
      <c r="Y3946" s="40">
        <v>2.9913200000000001E-2</v>
      </c>
    </row>
    <row r="3947" spans="2:25" x14ac:dyDescent="0.2">
      <c r="B3947" s="38">
        <v>38.44</v>
      </c>
      <c r="C3947" s="39">
        <v>8.5449199999999993E-3</v>
      </c>
      <c r="D3947" s="39">
        <v>1.07422E-2</v>
      </c>
      <c r="E3947" s="39">
        <v>-1.5136699999999999E-2</v>
      </c>
      <c r="F3947" s="39">
        <v>-1.1169399999999999E-2</v>
      </c>
      <c r="G3947" s="39">
        <v>-5.2490200000000001E-2</v>
      </c>
      <c r="H3947" s="39">
        <v>-2.72827E-2</v>
      </c>
      <c r="I3947" s="49">
        <v>-3.8207999999999999E-2</v>
      </c>
      <c r="J3947" s="50">
        <v>38.436999999999998</v>
      </c>
      <c r="K3947" s="39">
        <v>6.1034999999999996E-4</v>
      </c>
      <c r="L3947" s="39">
        <v>1.00708E-2</v>
      </c>
      <c r="M3947" s="39">
        <v>-4.79126E-2</v>
      </c>
      <c r="N3947" s="39">
        <v>-6.8603499999999998E-2</v>
      </c>
      <c r="O3947" s="39">
        <v>-4.5410199999999998E-2</v>
      </c>
      <c r="P3947" s="39">
        <v>-2.4353E-2</v>
      </c>
      <c r="Q3947" s="49">
        <v>-5.1330599999999997E-2</v>
      </c>
      <c r="R3947" s="50">
        <v>38.439</v>
      </c>
      <c r="S3947" s="39">
        <v>4.3945299999999998E-3</v>
      </c>
      <c r="T3947" s="39">
        <v>7.0068400000000003E-2</v>
      </c>
      <c r="U3947" s="39">
        <v>6.6528300000000002E-3</v>
      </c>
      <c r="V3947" s="39">
        <v>1.5564E-2</v>
      </c>
      <c r="W3947" s="39">
        <v>4.4433599999999997E-2</v>
      </c>
      <c r="X3947" s="39">
        <v>4.7546400000000003E-2</v>
      </c>
      <c r="Y3947" s="40">
        <v>3.9672899999999997E-2</v>
      </c>
    </row>
    <row r="3948" spans="2:25" x14ac:dyDescent="0.2">
      <c r="B3948" s="38">
        <v>38.465000000000003</v>
      </c>
      <c r="C3948" s="39">
        <v>8.5449199999999993E-3</v>
      </c>
      <c r="D3948" s="39">
        <v>1.07422E-2</v>
      </c>
      <c r="E3948" s="39">
        <v>-1.5136699999999999E-2</v>
      </c>
      <c r="F3948" s="39">
        <v>-1.0376E-2</v>
      </c>
      <c r="G3948" s="39">
        <v>-5.2490200000000001E-2</v>
      </c>
      <c r="H3948" s="39">
        <v>-1.83105E-2</v>
      </c>
      <c r="I3948" s="49">
        <v>-3.8207999999999999E-2</v>
      </c>
      <c r="J3948" s="50">
        <v>38.462000000000003</v>
      </c>
      <c r="K3948" s="39">
        <v>6.1631000000000001E-4</v>
      </c>
      <c r="L3948" s="39">
        <v>1.00708E-2</v>
      </c>
      <c r="M3948" s="39">
        <v>-4.7540399999999997E-2</v>
      </c>
      <c r="N3948" s="39">
        <v>-6.8597599999999995E-2</v>
      </c>
      <c r="O3948" s="39">
        <v>-4.5410199999999998E-2</v>
      </c>
      <c r="P3948" s="39">
        <v>-1.4953599999999999E-2</v>
      </c>
      <c r="Q3948" s="49">
        <v>-5.1324599999999998E-2</v>
      </c>
      <c r="R3948" s="50">
        <v>38.463999999999999</v>
      </c>
      <c r="S3948" s="39">
        <v>4.3945299999999998E-3</v>
      </c>
      <c r="T3948" s="39">
        <v>7.0068400000000003E-2</v>
      </c>
      <c r="U3948" s="39">
        <v>6.6528300000000002E-3</v>
      </c>
      <c r="V3948" s="39">
        <v>1.5930199999999999E-2</v>
      </c>
      <c r="W3948" s="39">
        <v>4.4433599999999997E-2</v>
      </c>
      <c r="X3948" s="39">
        <v>5.6945799999999998E-2</v>
      </c>
      <c r="Y3948" s="40">
        <v>3.9672899999999997E-2</v>
      </c>
    </row>
    <row r="3949" spans="2:25" x14ac:dyDescent="0.2">
      <c r="B3949" s="38">
        <v>38.49</v>
      </c>
      <c r="C3949" s="39">
        <v>-4.2719999999999998E-4</v>
      </c>
      <c r="D3949" s="39">
        <v>1.15356E-2</v>
      </c>
      <c r="E3949" s="39">
        <v>-1.51372E-2</v>
      </c>
      <c r="F3949" s="39">
        <v>-1.11699E-2</v>
      </c>
      <c r="G3949" s="39">
        <v>-5.2490200000000001E-2</v>
      </c>
      <c r="H3949" s="39">
        <v>-1.83105E-2</v>
      </c>
      <c r="I3949" s="49">
        <v>-3.8208499999999999E-2</v>
      </c>
      <c r="J3949" s="50">
        <v>38.487000000000002</v>
      </c>
      <c r="K3949" s="39">
        <v>1.0376E-2</v>
      </c>
      <c r="L3949" s="39">
        <v>1.00708E-2</v>
      </c>
      <c r="M3949" s="39">
        <v>-3.7780800000000003E-2</v>
      </c>
      <c r="N3949" s="39">
        <v>-4.9438500000000003E-2</v>
      </c>
      <c r="O3949" s="39">
        <v>-3.5644500000000003E-2</v>
      </c>
      <c r="P3949" s="39">
        <v>-4.8218000000000002E-3</v>
      </c>
      <c r="Q3949" s="49">
        <v>-4.1564900000000002E-2</v>
      </c>
      <c r="R3949" s="50">
        <v>38.488999999999997</v>
      </c>
      <c r="S3949" s="39">
        <v>4.7607400000000003E-3</v>
      </c>
      <c r="T3949" s="39">
        <v>7.04346E-2</v>
      </c>
      <c r="U3949" s="39">
        <v>6.6528300000000002E-3</v>
      </c>
      <c r="V3949" s="39">
        <v>2.5329600000000001E-2</v>
      </c>
      <c r="W3949" s="39">
        <v>4.4433599999999997E-2</v>
      </c>
      <c r="X3949" s="39">
        <v>5.6945799999999998E-2</v>
      </c>
      <c r="Y3949" s="40">
        <v>3.9672899999999997E-2</v>
      </c>
    </row>
    <row r="3950" spans="2:25" x14ac:dyDescent="0.2">
      <c r="B3950" s="38">
        <v>38.515000000000001</v>
      </c>
      <c r="C3950" s="39">
        <v>7.7514599999999999E-3</v>
      </c>
      <c r="D3950" s="39">
        <v>1.97144E-2</v>
      </c>
      <c r="E3950" s="39">
        <v>-1.5930199999999999E-2</v>
      </c>
      <c r="F3950" s="39">
        <v>-1.19629E-2</v>
      </c>
      <c r="G3950" s="39">
        <v>-5.2489800000000003E-2</v>
      </c>
      <c r="H3950" s="39">
        <v>-1.9103999999999999E-2</v>
      </c>
      <c r="I3950" s="49">
        <v>-3.8207999999999999E-2</v>
      </c>
      <c r="J3950" s="50">
        <v>38.512</v>
      </c>
      <c r="K3950" s="39">
        <v>1.9775399999999999E-2</v>
      </c>
      <c r="L3950" s="39">
        <v>1.94702E-2</v>
      </c>
      <c r="M3950" s="39">
        <v>-3.7786500000000001E-2</v>
      </c>
      <c r="N3950" s="39">
        <v>-4.9077999999999997E-2</v>
      </c>
      <c r="O3950" s="39">
        <v>-4.5410199999999998E-2</v>
      </c>
      <c r="P3950" s="39">
        <v>-1.45874E-2</v>
      </c>
      <c r="Q3950" s="49">
        <v>-4.1570700000000002E-2</v>
      </c>
      <c r="R3950" s="50">
        <v>38.514000000000003</v>
      </c>
      <c r="S3950" s="39">
        <v>1.37939E-2</v>
      </c>
      <c r="T3950" s="39">
        <v>7.9467800000000005E-2</v>
      </c>
      <c r="U3950" s="39">
        <v>6.2808999999999999E-3</v>
      </c>
      <c r="V3950" s="39">
        <v>2.4957699999999999E-2</v>
      </c>
      <c r="W3950" s="39">
        <v>4.4433599999999997E-2</v>
      </c>
      <c r="X3950" s="39">
        <v>5.6579600000000001E-2</v>
      </c>
      <c r="Y3950" s="40">
        <v>3.9672899999999997E-2</v>
      </c>
    </row>
    <row r="3951" spans="2:25" x14ac:dyDescent="0.2">
      <c r="B3951" s="38">
        <v>38.54</v>
      </c>
      <c r="C3951" s="39">
        <v>-1.2206999999999999E-3</v>
      </c>
      <c r="D3951" s="39">
        <v>1.07422E-2</v>
      </c>
      <c r="E3951" s="39">
        <v>-2.4896399999999999E-2</v>
      </c>
      <c r="F3951" s="39">
        <v>-2.0929099999999999E-2</v>
      </c>
      <c r="G3951" s="39">
        <v>-5.2490200000000001E-2</v>
      </c>
      <c r="H3951" s="39">
        <v>-2.8076199999999999E-2</v>
      </c>
      <c r="I3951" s="49">
        <v>-3.8207999999999999E-2</v>
      </c>
      <c r="J3951" s="50">
        <v>38.536999999999999</v>
      </c>
      <c r="K3951" s="39">
        <v>9.7656000000000001E-4</v>
      </c>
      <c r="L3951" s="39">
        <v>1.0437E-2</v>
      </c>
      <c r="M3951" s="39">
        <v>-4.7180199999999999E-2</v>
      </c>
      <c r="N3951" s="39">
        <v>-5.8471700000000001E-2</v>
      </c>
      <c r="O3951" s="39">
        <v>-4.5404399999999998E-2</v>
      </c>
      <c r="P3951" s="39">
        <v>-2.3986799999999999E-2</v>
      </c>
      <c r="Q3951" s="49">
        <v>-4.1564900000000002E-2</v>
      </c>
      <c r="R3951" s="50">
        <v>38.539000000000001</v>
      </c>
      <c r="S3951" s="39">
        <v>4.3945299999999998E-3</v>
      </c>
      <c r="T3951" s="39">
        <v>7.0068400000000003E-2</v>
      </c>
      <c r="U3951" s="39">
        <v>-3.1128000000000002E-3</v>
      </c>
      <c r="V3951" s="39">
        <v>1.5564E-2</v>
      </c>
      <c r="W3951" s="39">
        <v>4.4433599999999997E-2</v>
      </c>
      <c r="X3951" s="39">
        <v>4.7180199999999999E-2</v>
      </c>
      <c r="Y3951" s="40">
        <v>3.9672899999999997E-2</v>
      </c>
    </row>
    <row r="3952" spans="2:25" x14ac:dyDescent="0.2">
      <c r="B3952" s="38">
        <v>38.564999999999998</v>
      </c>
      <c r="C3952" s="39">
        <v>8.5449199999999993E-3</v>
      </c>
      <c r="D3952" s="39">
        <v>2.05078E-2</v>
      </c>
      <c r="E3952" s="39">
        <v>-1.5136699999999999E-2</v>
      </c>
      <c r="F3952" s="39">
        <v>-1.1169399999999999E-2</v>
      </c>
      <c r="G3952" s="39">
        <v>-4.2724600000000001E-2</v>
      </c>
      <c r="H3952" s="39">
        <v>-1.83105E-2</v>
      </c>
      <c r="I3952" s="49">
        <v>-4.0161099999999998E-2</v>
      </c>
      <c r="J3952" s="50">
        <v>38.561999999999998</v>
      </c>
      <c r="K3952" s="39">
        <v>6.1034999999999996E-4</v>
      </c>
      <c r="L3952" s="39">
        <v>1.00708E-2</v>
      </c>
      <c r="M3952" s="39">
        <v>-4.7546400000000003E-2</v>
      </c>
      <c r="N3952" s="39">
        <v>-5.8837899999999999E-2</v>
      </c>
      <c r="O3952" s="39">
        <v>-4.5410199999999998E-2</v>
      </c>
      <c r="P3952" s="39">
        <v>-2.4353E-2</v>
      </c>
      <c r="Q3952" s="49">
        <v>-4.1564900000000002E-2</v>
      </c>
      <c r="R3952" s="50">
        <v>38.564</v>
      </c>
      <c r="S3952" s="39">
        <v>4.3945299999999998E-3</v>
      </c>
      <c r="T3952" s="39">
        <v>7.0068400000000003E-2</v>
      </c>
      <c r="U3952" s="39">
        <v>-3.1128000000000002E-3</v>
      </c>
      <c r="V3952" s="39">
        <v>1.5564E-2</v>
      </c>
      <c r="W3952" s="39">
        <v>4.4433599999999997E-2</v>
      </c>
      <c r="X3952" s="39">
        <v>4.7180199999999999E-2</v>
      </c>
      <c r="Y3952" s="40">
        <v>3.9672899999999997E-2</v>
      </c>
    </row>
    <row r="3953" spans="2:25" x14ac:dyDescent="0.2">
      <c r="B3953" s="38">
        <v>38.590000000000003</v>
      </c>
      <c r="C3953" s="39">
        <v>8.5449199999999993E-3</v>
      </c>
      <c r="D3953" s="39">
        <v>2.05078E-2</v>
      </c>
      <c r="E3953" s="39">
        <v>-1.5136699999999999E-2</v>
      </c>
      <c r="F3953" s="39">
        <v>-1.1169399999999999E-2</v>
      </c>
      <c r="G3953" s="39">
        <v>-4.2724600000000001E-2</v>
      </c>
      <c r="H3953" s="39">
        <v>-1.83105E-2</v>
      </c>
      <c r="I3953" s="49">
        <v>-4.0161099999999998E-2</v>
      </c>
      <c r="J3953" s="50">
        <v>38.587000000000003</v>
      </c>
      <c r="K3953" s="39">
        <v>6.1034999999999996E-4</v>
      </c>
      <c r="L3953" s="39">
        <v>1.00708E-2</v>
      </c>
      <c r="M3953" s="39">
        <v>-4.7546400000000003E-2</v>
      </c>
      <c r="N3953" s="39">
        <v>-5.8837899999999999E-2</v>
      </c>
      <c r="O3953" s="39">
        <v>-4.5410199999999998E-2</v>
      </c>
      <c r="P3953" s="39">
        <v>-2.4353E-2</v>
      </c>
      <c r="Q3953" s="49">
        <v>-4.1564900000000002E-2</v>
      </c>
      <c r="R3953" s="50">
        <v>38.588999999999999</v>
      </c>
      <c r="S3953" s="39">
        <v>4.3945299999999998E-3</v>
      </c>
      <c r="T3953" s="39">
        <v>7.0068400000000003E-2</v>
      </c>
      <c r="U3953" s="39">
        <v>-3.1128000000000002E-3</v>
      </c>
      <c r="V3953" s="39">
        <v>1.5564E-2</v>
      </c>
      <c r="W3953" s="39">
        <v>4.4433599999999997E-2</v>
      </c>
      <c r="X3953" s="39">
        <v>4.7180199999999999E-2</v>
      </c>
      <c r="Y3953" s="40">
        <v>3.9672899999999997E-2</v>
      </c>
    </row>
    <row r="3954" spans="2:25" x14ac:dyDescent="0.2">
      <c r="B3954" s="38">
        <v>38.615000000000002</v>
      </c>
      <c r="C3954" s="39">
        <v>8.5449199999999993E-3</v>
      </c>
      <c r="D3954" s="39">
        <v>2.05078E-2</v>
      </c>
      <c r="E3954" s="39">
        <v>-1.5136699999999999E-2</v>
      </c>
      <c r="F3954" s="39">
        <v>-1.1169399999999999E-2</v>
      </c>
      <c r="G3954" s="39">
        <v>-4.2724600000000001E-2</v>
      </c>
      <c r="H3954" s="39">
        <v>-1.83105E-2</v>
      </c>
      <c r="I3954" s="49">
        <v>-4.0161099999999998E-2</v>
      </c>
      <c r="J3954" s="50">
        <v>38.612000000000002</v>
      </c>
      <c r="K3954" s="39">
        <v>6.1034999999999996E-4</v>
      </c>
      <c r="L3954" s="39">
        <v>1.00708E-2</v>
      </c>
      <c r="M3954" s="39">
        <v>-4.7546400000000003E-2</v>
      </c>
      <c r="N3954" s="39">
        <v>-5.8837899999999999E-2</v>
      </c>
      <c r="O3954" s="39">
        <v>-4.5410199999999998E-2</v>
      </c>
      <c r="P3954" s="39">
        <v>-2.4353E-2</v>
      </c>
      <c r="Q3954" s="49">
        <v>-4.1564900000000002E-2</v>
      </c>
      <c r="R3954" s="50">
        <v>38.613999999999997</v>
      </c>
      <c r="S3954" s="39">
        <v>4.3945299999999998E-3</v>
      </c>
      <c r="T3954" s="39">
        <v>6.0302700000000001E-2</v>
      </c>
      <c r="U3954" s="39">
        <v>-1.4831499999999999E-2</v>
      </c>
      <c r="V3954" s="39">
        <v>1.5564E-2</v>
      </c>
      <c r="W3954" s="39">
        <v>4.4433599999999997E-2</v>
      </c>
      <c r="X3954" s="39">
        <v>4.7180199999999999E-2</v>
      </c>
      <c r="Y3954" s="40">
        <v>3.9672899999999997E-2</v>
      </c>
    </row>
    <row r="3955" spans="2:25" x14ac:dyDescent="0.2">
      <c r="B3955" s="38">
        <v>38.64</v>
      </c>
      <c r="C3955" s="39">
        <v>8.5449199999999993E-3</v>
      </c>
      <c r="D3955" s="39">
        <v>2.05078E-2</v>
      </c>
      <c r="E3955" s="39">
        <v>-1.42212E-2</v>
      </c>
      <c r="F3955" s="39">
        <v>-1.0376E-2</v>
      </c>
      <c r="G3955" s="39">
        <v>-4.2724600000000001E-2</v>
      </c>
      <c r="H3955" s="39">
        <v>-1.83105E-2</v>
      </c>
      <c r="I3955" s="49">
        <v>-4.0161099999999998E-2</v>
      </c>
      <c r="J3955" s="50">
        <v>38.637</v>
      </c>
      <c r="K3955" s="39">
        <v>6.1034999999999996E-4</v>
      </c>
      <c r="L3955" s="39">
        <v>1.00708E-2</v>
      </c>
      <c r="M3955" s="39">
        <v>-4.7546400000000003E-2</v>
      </c>
      <c r="N3955" s="39">
        <v>-6.8603499999999998E-2</v>
      </c>
      <c r="O3955" s="39">
        <v>-4.5410199999999998E-2</v>
      </c>
      <c r="P3955" s="39">
        <v>-2.4353E-2</v>
      </c>
      <c r="Q3955" s="49">
        <v>-4.1564900000000002E-2</v>
      </c>
      <c r="R3955" s="50">
        <v>38.639000000000003</v>
      </c>
      <c r="S3955" s="39">
        <v>4.3945299999999998E-3</v>
      </c>
      <c r="T3955" s="39">
        <v>6.0302700000000001E-2</v>
      </c>
      <c r="U3955" s="39">
        <v>-1.43433E-2</v>
      </c>
      <c r="V3955" s="39">
        <v>1.5930199999999999E-2</v>
      </c>
      <c r="W3955" s="39">
        <v>4.4433599999999997E-2</v>
      </c>
      <c r="X3955" s="39">
        <v>4.7180199999999999E-2</v>
      </c>
      <c r="Y3955" s="40">
        <v>3.9672899999999997E-2</v>
      </c>
    </row>
    <row r="3956" spans="2:25" x14ac:dyDescent="0.2">
      <c r="B3956" s="38">
        <v>38.664999999999999</v>
      </c>
      <c r="C3956" s="39">
        <v>8.5449199999999993E-3</v>
      </c>
      <c r="D3956" s="39">
        <v>2.05078E-2</v>
      </c>
      <c r="E3956" s="39">
        <v>-3.418E-3</v>
      </c>
      <c r="F3956" s="39">
        <v>-1.4038E-3</v>
      </c>
      <c r="G3956" s="39">
        <v>-4.2724600000000001E-2</v>
      </c>
      <c r="H3956" s="39">
        <v>-2.72827E-2</v>
      </c>
      <c r="I3956" s="49">
        <v>-4.0161099999999998E-2</v>
      </c>
      <c r="J3956" s="50">
        <v>38.661999999999999</v>
      </c>
      <c r="K3956" s="39">
        <v>6.1034999999999996E-4</v>
      </c>
      <c r="L3956" s="39">
        <v>1.00708E-2</v>
      </c>
      <c r="M3956" s="39">
        <v>-3.6315899999999998E-2</v>
      </c>
      <c r="N3956" s="39">
        <v>-5.9204100000000003E-2</v>
      </c>
      <c r="O3956" s="39">
        <v>-4.5410199999999998E-2</v>
      </c>
      <c r="P3956" s="39">
        <v>-2.4353E-2</v>
      </c>
      <c r="Q3956" s="49">
        <v>-4.1564900000000002E-2</v>
      </c>
      <c r="R3956" s="50">
        <v>38.664000000000001</v>
      </c>
      <c r="S3956" s="39">
        <v>4.3945299999999998E-3</v>
      </c>
      <c r="T3956" s="39">
        <v>6.0302700000000001E-2</v>
      </c>
      <c r="U3956" s="39">
        <v>-3.1128000000000002E-3</v>
      </c>
      <c r="V3956" s="39">
        <v>1.5564E-2</v>
      </c>
      <c r="W3956" s="39">
        <v>4.4433599999999997E-2</v>
      </c>
      <c r="X3956" s="39">
        <v>4.7546400000000003E-2</v>
      </c>
      <c r="Y3956" s="40">
        <v>3.9672899999999997E-2</v>
      </c>
    </row>
    <row r="3957" spans="2:25" x14ac:dyDescent="0.2">
      <c r="B3957" s="38">
        <v>38.69</v>
      </c>
      <c r="C3957" s="39">
        <v>9.3378999999999997E-3</v>
      </c>
      <c r="D3957" s="39">
        <v>8.7890599999999996E-3</v>
      </c>
      <c r="E3957" s="39">
        <v>-1.3184100000000001E-2</v>
      </c>
      <c r="F3957" s="39">
        <v>-1.4043E-3</v>
      </c>
      <c r="G3957" s="39">
        <v>-4.2724600000000001E-2</v>
      </c>
      <c r="H3957" s="39">
        <v>-1.83105E-2</v>
      </c>
      <c r="I3957" s="49">
        <v>-4.0161599999999999E-2</v>
      </c>
      <c r="J3957" s="50">
        <v>38.686999999999998</v>
      </c>
      <c r="K3957" s="39">
        <v>6.1034999999999996E-4</v>
      </c>
      <c r="L3957" s="39">
        <v>3.0518E-4</v>
      </c>
      <c r="M3957" s="39">
        <v>-4.5593300000000003E-2</v>
      </c>
      <c r="N3957" s="39">
        <v>-5.8837899999999999E-2</v>
      </c>
      <c r="O3957" s="39">
        <v>-4.5410199999999998E-2</v>
      </c>
      <c r="P3957" s="39">
        <v>-1.4953599999999999E-2</v>
      </c>
      <c r="Q3957" s="49">
        <v>-5.1330599999999997E-2</v>
      </c>
      <c r="R3957" s="50">
        <v>38.689</v>
      </c>
      <c r="S3957" s="39">
        <v>4.7607400000000003E-3</v>
      </c>
      <c r="T3957" s="39">
        <v>6.0302700000000001E-2</v>
      </c>
      <c r="U3957" s="39">
        <v>-3.1128000000000002E-3</v>
      </c>
      <c r="V3957" s="39">
        <v>1.5564E-2</v>
      </c>
      <c r="W3957" s="39">
        <v>4.4433599999999997E-2</v>
      </c>
      <c r="X3957" s="39">
        <v>5.6945799999999998E-2</v>
      </c>
      <c r="Y3957" s="40">
        <v>3.9672899999999997E-2</v>
      </c>
    </row>
    <row r="3958" spans="2:25" x14ac:dyDescent="0.2">
      <c r="B3958" s="38">
        <v>38.715000000000003</v>
      </c>
      <c r="C3958" s="39">
        <v>7.7514599999999999E-3</v>
      </c>
      <c r="D3958" s="39">
        <v>7.9956100000000002E-3</v>
      </c>
      <c r="E3958" s="39">
        <v>-1.3977099999999999E-2</v>
      </c>
      <c r="F3958" s="39">
        <v>-2.1973000000000001E-3</v>
      </c>
      <c r="G3958" s="39">
        <v>-4.2724600000000001E-2</v>
      </c>
      <c r="H3958" s="39">
        <v>-1.9103999999999999E-2</v>
      </c>
      <c r="I3958" s="49">
        <v>-4.0954600000000001E-2</v>
      </c>
      <c r="J3958" s="50">
        <v>38.712000000000003</v>
      </c>
      <c r="K3958" s="39">
        <v>1.0004000000000001E-2</v>
      </c>
      <c r="L3958" s="39">
        <v>3.0518E-4</v>
      </c>
      <c r="M3958" s="39">
        <v>-4.5599000000000001E-2</v>
      </c>
      <c r="N3958" s="39">
        <v>-5.8843600000000003E-2</v>
      </c>
      <c r="O3958" s="39">
        <v>-4.5410199999999998E-2</v>
      </c>
      <c r="P3958" s="39">
        <v>-1.45874E-2</v>
      </c>
      <c r="Q3958" s="49">
        <v>-5.1336300000000001E-2</v>
      </c>
      <c r="R3958" s="50">
        <v>38.713999999999999</v>
      </c>
      <c r="S3958" s="39">
        <v>1.37939E-2</v>
      </c>
      <c r="T3958" s="39">
        <v>5.9936499999999997E-2</v>
      </c>
      <c r="U3958" s="39">
        <v>-3.4846999999999999E-3</v>
      </c>
      <c r="V3958" s="39">
        <v>1.5192000000000001E-2</v>
      </c>
      <c r="W3958" s="39">
        <v>3.4667999999999997E-2</v>
      </c>
      <c r="X3958" s="39">
        <v>4.6814000000000001E-2</v>
      </c>
      <c r="Y3958" s="40">
        <v>3.93009E-2</v>
      </c>
    </row>
    <row r="3959" spans="2:25" x14ac:dyDescent="0.2">
      <c r="B3959" s="38">
        <v>38.74</v>
      </c>
      <c r="C3959" s="39">
        <v>-1.2206999999999999E-3</v>
      </c>
      <c r="D3959" s="39">
        <v>-9.7659999999999999E-4</v>
      </c>
      <c r="E3959" s="39">
        <v>-2.2949199999999999E-2</v>
      </c>
      <c r="F3959" s="39">
        <v>-1.1169399999999999E-2</v>
      </c>
      <c r="G3959" s="39">
        <v>-4.2724600000000001E-2</v>
      </c>
      <c r="H3959" s="39">
        <v>-2.8076199999999999E-2</v>
      </c>
      <c r="I3959" s="49">
        <v>-4.99268E-2</v>
      </c>
      <c r="J3959" s="50">
        <v>38.737000000000002</v>
      </c>
      <c r="K3959" s="39">
        <v>9.7656000000000001E-4</v>
      </c>
      <c r="L3959" s="39">
        <v>-9.0942000000000002E-3</v>
      </c>
      <c r="M3959" s="39">
        <v>-5.4992699999999999E-2</v>
      </c>
      <c r="N3959" s="39">
        <v>-6.8237300000000001E-2</v>
      </c>
      <c r="O3959" s="39">
        <v>-4.5410199999999998E-2</v>
      </c>
      <c r="P3959" s="39">
        <v>-2.3986799999999999E-2</v>
      </c>
      <c r="Q3959" s="49">
        <v>-6.0729999999999999E-2</v>
      </c>
      <c r="R3959" s="50">
        <v>38.738999999999997</v>
      </c>
      <c r="S3959" s="39">
        <v>4.3945299999999998E-3</v>
      </c>
      <c r="T3959" s="39">
        <v>5.0537100000000001E-2</v>
      </c>
      <c r="U3959" s="39">
        <v>-1.28784E-2</v>
      </c>
      <c r="V3959" s="39">
        <v>5.7983399999999999E-3</v>
      </c>
      <c r="W3959" s="39">
        <v>3.4673700000000002E-2</v>
      </c>
      <c r="X3959" s="39">
        <v>3.7414599999999999E-2</v>
      </c>
      <c r="Y3959" s="40">
        <v>2.9907199999999998E-2</v>
      </c>
    </row>
    <row r="3960" spans="2:25" x14ac:dyDescent="0.2">
      <c r="B3960" s="38">
        <v>38.765000000000001</v>
      </c>
      <c r="C3960" s="39">
        <v>-1.2206999999999999E-3</v>
      </c>
      <c r="D3960" s="39">
        <v>-6.1039999999999998E-5</v>
      </c>
      <c r="E3960" s="39">
        <v>-2.2949199999999999E-2</v>
      </c>
      <c r="F3960" s="39">
        <v>-1.1169399999999999E-2</v>
      </c>
      <c r="G3960" s="39">
        <v>-5.4443400000000003E-2</v>
      </c>
      <c r="H3960" s="39">
        <v>-2.8076199999999999E-2</v>
      </c>
      <c r="I3960" s="49">
        <v>-4.9133299999999998E-2</v>
      </c>
      <c r="J3960" s="50">
        <v>38.762</v>
      </c>
      <c r="K3960" s="39">
        <v>1.2329100000000001E-2</v>
      </c>
      <c r="L3960" s="39">
        <v>2.2583E-3</v>
      </c>
      <c r="M3960" s="39">
        <v>-4.3640100000000001E-2</v>
      </c>
      <c r="N3960" s="39">
        <v>-5.6884799999999999E-2</v>
      </c>
      <c r="O3960" s="39">
        <v>-3.3691400000000003E-2</v>
      </c>
      <c r="P3960" s="39">
        <v>-1.2634299999999999E-2</v>
      </c>
      <c r="Q3960" s="49">
        <v>-4.9377400000000002E-2</v>
      </c>
      <c r="R3960" s="50">
        <v>38.764000000000003</v>
      </c>
      <c r="S3960" s="39">
        <v>1.41602E-2</v>
      </c>
      <c r="T3960" s="39">
        <v>6.0790999999999998E-2</v>
      </c>
      <c r="U3960" s="39">
        <v>-3.1128000000000002E-3</v>
      </c>
      <c r="V3960" s="39">
        <v>1.5564E-2</v>
      </c>
      <c r="W3960" s="39">
        <v>4.4433599999999997E-2</v>
      </c>
      <c r="X3960" s="39">
        <v>4.7180199999999999E-2</v>
      </c>
      <c r="Y3960" s="40">
        <v>4.0039100000000001E-2</v>
      </c>
    </row>
    <row r="3961" spans="2:25" x14ac:dyDescent="0.2">
      <c r="B3961" s="38">
        <v>38.79</v>
      </c>
      <c r="C3961" s="39">
        <v>-1.2206999999999999E-3</v>
      </c>
      <c r="D3961" s="39">
        <v>1.07422E-2</v>
      </c>
      <c r="E3961" s="39">
        <v>-2.2949199999999999E-2</v>
      </c>
      <c r="F3961" s="39">
        <v>-2.2888200000000001E-2</v>
      </c>
      <c r="G3961" s="39">
        <v>-5.4443400000000003E-2</v>
      </c>
      <c r="H3961" s="39">
        <v>-2.8076199999999999E-2</v>
      </c>
      <c r="I3961" s="49">
        <v>-4.0161099999999998E-2</v>
      </c>
      <c r="J3961" s="50">
        <v>38.786999999999999</v>
      </c>
      <c r="K3961" s="39">
        <v>1.2329100000000001E-2</v>
      </c>
      <c r="L3961" s="39">
        <v>1.34888E-2</v>
      </c>
      <c r="M3961" s="39">
        <v>-4.3640100000000001E-2</v>
      </c>
      <c r="N3961" s="39">
        <v>-5.6884799999999999E-2</v>
      </c>
      <c r="O3961" s="39">
        <v>-3.3691400000000003E-2</v>
      </c>
      <c r="P3961" s="39">
        <v>-2.23999E-2</v>
      </c>
      <c r="Q3961" s="49">
        <v>-3.9978E-2</v>
      </c>
      <c r="R3961" s="50">
        <v>38.789000000000001</v>
      </c>
      <c r="S3961" s="39">
        <v>1.41602E-2</v>
      </c>
      <c r="T3961" s="39">
        <v>7.2021500000000002E-2</v>
      </c>
      <c r="U3961" s="39">
        <v>-3.1128000000000002E-3</v>
      </c>
      <c r="V3961" s="39">
        <v>1.5564E-2</v>
      </c>
      <c r="W3961" s="39">
        <v>4.4433599999999997E-2</v>
      </c>
      <c r="X3961" s="39">
        <v>4.7180199999999999E-2</v>
      </c>
      <c r="Y3961" s="40">
        <v>4.9438500000000003E-2</v>
      </c>
    </row>
    <row r="3962" spans="2:25" x14ac:dyDescent="0.2">
      <c r="B3962" s="38">
        <v>38.814999999999998</v>
      </c>
      <c r="C3962" s="39">
        <v>-1.2206999999999999E-3</v>
      </c>
      <c r="D3962" s="39">
        <v>1.07422E-2</v>
      </c>
      <c r="E3962" s="39">
        <v>-2.21558E-2</v>
      </c>
      <c r="F3962" s="39">
        <v>-2.2888200000000001E-2</v>
      </c>
      <c r="G3962" s="39">
        <v>-5.4443400000000003E-2</v>
      </c>
      <c r="H3962" s="39">
        <v>-2.8076199999999999E-2</v>
      </c>
      <c r="I3962" s="49">
        <v>-4.0161099999999998E-2</v>
      </c>
      <c r="J3962" s="50">
        <v>38.811999999999998</v>
      </c>
      <c r="K3962" s="39">
        <v>2.5634799999999999E-3</v>
      </c>
      <c r="L3962" s="39">
        <v>1.3977099999999999E-2</v>
      </c>
      <c r="M3962" s="39">
        <v>-4.3640100000000001E-2</v>
      </c>
      <c r="N3962" s="39">
        <v>-5.6884799999999999E-2</v>
      </c>
      <c r="O3962" s="39">
        <v>-4.5410199999999998E-2</v>
      </c>
      <c r="P3962" s="39">
        <v>-2.23999E-2</v>
      </c>
      <c r="Q3962" s="49">
        <v>-3.9611800000000003E-2</v>
      </c>
      <c r="R3962" s="50">
        <v>38.814</v>
      </c>
      <c r="S3962" s="39">
        <v>4.3945299999999998E-3</v>
      </c>
      <c r="T3962" s="39">
        <v>7.2021500000000002E-2</v>
      </c>
      <c r="U3962" s="39">
        <v>-2.7466000000000001E-3</v>
      </c>
      <c r="V3962" s="39">
        <v>1.5564E-2</v>
      </c>
      <c r="W3962" s="39">
        <v>4.4433599999999997E-2</v>
      </c>
      <c r="X3962" s="39">
        <v>4.7180199999999999E-2</v>
      </c>
      <c r="Y3962" s="40">
        <v>3.9672899999999997E-2</v>
      </c>
    </row>
    <row r="3963" spans="2:25" x14ac:dyDescent="0.2">
      <c r="B3963" s="38">
        <v>38.840000000000003</v>
      </c>
      <c r="C3963" s="39">
        <v>-1.2206999999999999E-3</v>
      </c>
      <c r="D3963" s="39">
        <v>1.07422E-2</v>
      </c>
      <c r="E3963" s="39">
        <v>-1.31836E-2</v>
      </c>
      <c r="F3963" s="39">
        <v>-2.2888200000000001E-2</v>
      </c>
      <c r="G3963" s="39">
        <v>-5.4443400000000003E-2</v>
      </c>
      <c r="H3963" s="39">
        <v>-2.72827E-2</v>
      </c>
      <c r="I3963" s="49">
        <v>-4.0161099999999998E-2</v>
      </c>
      <c r="J3963" s="50">
        <v>38.837000000000003</v>
      </c>
      <c r="K3963" s="39">
        <v>2.5634799999999999E-3</v>
      </c>
      <c r="L3963" s="39">
        <v>1.3977099999999999E-2</v>
      </c>
      <c r="M3963" s="39">
        <v>-3.4240699999999999E-2</v>
      </c>
      <c r="N3963" s="39">
        <v>-5.6884799999999999E-2</v>
      </c>
      <c r="O3963" s="39">
        <v>-4.5410199999999998E-2</v>
      </c>
      <c r="P3963" s="39">
        <v>-2.23999E-2</v>
      </c>
      <c r="Q3963" s="49">
        <v>-3.9611800000000003E-2</v>
      </c>
      <c r="R3963" s="50">
        <v>38.838999999999999</v>
      </c>
      <c r="S3963" s="39">
        <v>4.3945299999999998E-3</v>
      </c>
      <c r="T3963" s="39">
        <v>7.2021500000000002E-2</v>
      </c>
      <c r="U3963" s="39">
        <v>6.6528300000000002E-3</v>
      </c>
      <c r="V3963" s="39">
        <v>1.5564E-2</v>
      </c>
      <c r="W3963" s="39">
        <v>4.4433599999999997E-2</v>
      </c>
      <c r="X3963" s="39">
        <v>4.7546400000000003E-2</v>
      </c>
      <c r="Y3963" s="40">
        <v>3.9672899999999997E-2</v>
      </c>
    </row>
    <row r="3964" spans="2:25" x14ac:dyDescent="0.2">
      <c r="B3964" s="38">
        <v>38.865000000000002</v>
      </c>
      <c r="C3964" s="39">
        <v>1.0498E-2</v>
      </c>
      <c r="D3964" s="39">
        <v>2.2460899999999999E-2</v>
      </c>
      <c r="E3964" s="39">
        <v>-1.4648E-3</v>
      </c>
      <c r="F3964" s="39">
        <v>-1.0376E-2</v>
      </c>
      <c r="G3964" s="39">
        <v>-4.2724600000000001E-2</v>
      </c>
      <c r="H3964" s="39">
        <v>-6.5918000000000001E-3</v>
      </c>
      <c r="I3964" s="49">
        <v>-3.8207999999999999E-2</v>
      </c>
      <c r="J3964" s="50">
        <v>38.862000000000002</v>
      </c>
      <c r="K3964" s="39">
        <v>2.5634799999999999E-3</v>
      </c>
      <c r="L3964" s="39">
        <v>1.3977099999999999E-2</v>
      </c>
      <c r="M3964" s="39">
        <v>-3.3874500000000002E-2</v>
      </c>
      <c r="N3964" s="39">
        <v>-5.6884799999999999E-2</v>
      </c>
      <c r="O3964" s="39">
        <v>-4.5410199999999998E-2</v>
      </c>
      <c r="P3964" s="39">
        <v>-1.30005E-2</v>
      </c>
      <c r="Q3964" s="49">
        <v>-3.9611800000000003E-2</v>
      </c>
      <c r="R3964" s="50">
        <v>38.863999999999997</v>
      </c>
      <c r="S3964" s="39">
        <v>4.3945299999999998E-3</v>
      </c>
      <c r="T3964" s="39">
        <v>7.2021500000000002E-2</v>
      </c>
      <c r="U3964" s="39">
        <v>6.6528300000000002E-3</v>
      </c>
      <c r="V3964" s="39">
        <v>1.5930199999999999E-2</v>
      </c>
      <c r="W3964" s="39">
        <v>4.4433599999999997E-2</v>
      </c>
      <c r="X3964" s="39">
        <v>5.6945799999999998E-2</v>
      </c>
      <c r="Y3964" s="40">
        <v>3.9672899999999997E-2</v>
      </c>
    </row>
    <row r="3965" spans="2:25" x14ac:dyDescent="0.2">
      <c r="B3965" s="38">
        <v>38.89</v>
      </c>
      <c r="C3965" s="39">
        <v>1.0498E-2</v>
      </c>
      <c r="D3965" s="39">
        <v>2.2460899999999999E-2</v>
      </c>
      <c r="E3965" s="39">
        <v>-1.4648E-3</v>
      </c>
      <c r="F3965" s="39">
        <v>-1.4038E-3</v>
      </c>
      <c r="G3965" s="39">
        <v>-4.2724600000000001E-2</v>
      </c>
      <c r="H3965" s="39">
        <v>-6.5918000000000001E-3</v>
      </c>
      <c r="I3965" s="49">
        <v>-3.8207999999999999E-2</v>
      </c>
      <c r="J3965" s="50">
        <v>38.887</v>
      </c>
      <c r="K3965" s="39">
        <v>2.5634799999999999E-3</v>
      </c>
      <c r="L3965" s="39">
        <v>1.3977099999999999E-2</v>
      </c>
      <c r="M3965" s="39">
        <v>-3.3874500000000002E-2</v>
      </c>
      <c r="N3965" s="39">
        <v>-5.7251000000000003E-2</v>
      </c>
      <c r="O3965" s="39">
        <v>-4.5410199999999998E-2</v>
      </c>
      <c r="P3965" s="39">
        <v>-1.2634299999999999E-2</v>
      </c>
      <c r="Q3965" s="49">
        <v>-3.9611800000000003E-2</v>
      </c>
      <c r="R3965" s="50">
        <v>38.889000000000003</v>
      </c>
      <c r="S3965" s="39">
        <v>4.3945299999999998E-3</v>
      </c>
      <c r="T3965" s="39">
        <v>7.2021500000000002E-2</v>
      </c>
      <c r="U3965" s="39">
        <v>6.6528300000000002E-3</v>
      </c>
      <c r="V3965" s="39">
        <v>2.5329600000000001E-2</v>
      </c>
      <c r="W3965" s="39">
        <v>4.4433599999999997E-2</v>
      </c>
      <c r="X3965" s="39">
        <v>5.6945799999999998E-2</v>
      </c>
      <c r="Y3965" s="40">
        <v>3.9672899999999997E-2</v>
      </c>
    </row>
    <row r="3966" spans="2:25" x14ac:dyDescent="0.2">
      <c r="B3966" s="38">
        <v>38.914999999999999</v>
      </c>
      <c r="C3966" s="39">
        <v>1.0498E-2</v>
      </c>
      <c r="D3966" s="39">
        <v>2.2460899999999999E-2</v>
      </c>
      <c r="E3966" s="39">
        <v>-1.1231E-2</v>
      </c>
      <c r="F3966" s="39">
        <v>-1.4044000000000001E-3</v>
      </c>
      <c r="G3966" s="39">
        <v>-4.1931200000000002E-2</v>
      </c>
      <c r="H3966" s="39">
        <v>-6.5918000000000001E-3</v>
      </c>
      <c r="I3966" s="49">
        <v>-3.8207999999999999E-2</v>
      </c>
      <c r="J3966" s="50">
        <v>38.911999999999999</v>
      </c>
      <c r="K3966" s="39">
        <v>2.5634799999999999E-3</v>
      </c>
      <c r="L3966" s="39">
        <v>1.3977099999999999E-2</v>
      </c>
      <c r="M3966" s="39">
        <v>-3.3874500000000002E-2</v>
      </c>
      <c r="N3966" s="39">
        <v>-5.6884799999999999E-2</v>
      </c>
      <c r="O3966" s="39">
        <v>-4.5410199999999998E-2</v>
      </c>
      <c r="P3966" s="39">
        <v>-1.2634299999999999E-2</v>
      </c>
      <c r="Q3966" s="49">
        <v>-3.9611800000000003E-2</v>
      </c>
      <c r="R3966" s="50">
        <v>38.914000000000001</v>
      </c>
      <c r="S3966" s="39">
        <v>4.3942900000000003E-3</v>
      </c>
      <c r="T3966" s="39">
        <v>6.2255900000000003E-2</v>
      </c>
      <c r="U3966" s="39">
        <v>-3.1129999999999999E-3</v>
      </c>
      <c r="V3966" s="39">
        <v>2.5329399999999998E-2</v>
      </c>
      <c r="W3966" s="39">
        <v>4.4799800000000001E-2</v>
      </c>
      <c r="X3966" s="39">
        <v>5.6945799999999998E-2</v>
      </c>
      <c r="Y3966" s="40">
        <v>3.9672600000000002E-2</v>
      </c>
    </row>
    <row r="3967" spans="2:25" x14ac:dyDescent="0.2">
      <c r="B3967" s="38">
        <v>38.94</v>
      </c>
      <c r="C3967" s="39">
        <v>1.04914E-2</v>
      </c>
      <c r="D3967" s="39">
        <v>2.1545399999999999E-2</v>
      </c>
      <c r="E3967" s="39">
        <v>-1.21526E-2</v>
      </c>
      <c r="F3967" s="39">
        <v>-2.3259999999999999E-3</v>
      </c>
      <c r="G3967" s="39">
        <v>-3.3874500000000002E-2</v>
      </c>
      <c r="H3967" s="39">
        <v>-1.9226099999999999E-2</v>
      </c>
      <c r="I3967" s="49">
        <v>-3.9130199999999997E-2</v>
      </c>
      <c r="J3967" s="50">
        <v>38.936999999999998</v>
      </c>
      <c r="K3967" s="39">
        <v>2.5634799999999999E-3</v>
      </c>
      <c r="L3967" s="39">
        <v>1.3977099999999999E-2</v>
      </c>
      <c r="M3967" s="39">
        <v>-4.3647100000000001E-2</v>
      </c>
      <c r="N3967" s="39">
        <v>-5.6891700000000003E-2</v>
      </c>
      <c r="O3967" s="39">
        <v>-3.60107E-2</v>
      </c>
      <c r="P3967" s="39">
        <v>-1.2634299999999999E-2</v>
      </c>
      <c r="Q3967" s="49">
        <v>-3.9611800000000003E-2</v>
      </c>
      <c r="R3967" s="50">
        <v>38.939</v>
      </c>
      <c r="S3967" s="39">
        <v>4.3945299999999998E-3</v>
      </c>
      <c r="T3967" s="39">
        <v>6.1767599999999999E-2</v>
      </c>
      <c r="U3967" s="39">
        <v>-3.6010999999999999E-3</v>
      </c>
      <c r="V3967" s="39">
        <v>1.5075699999999999E-2</v>
      </c>
      <c r="W3967" s="39">
        <v>5.3710899999999999E-2</v>
      </c>
      <c r="X3967" s="39">
        <v>5.6457500000000001E-2</v>
      </c>
      <c r="Y3967" s="40">
        <v>3.91846E-2</v>
      </c>
    </row>
    <row r="3968" spans="2:25" x14ac:dyDescent="0.2">
      <c r="B3968" s="38">
        <v>38.965000000000003</v>
      </c>
      <c r="C3968" s="39">
        <v>1.0498E-2</v>
      </c>
      <c r="D3968" s="39">
        <v>9.7656000000000001E-4</v>
      </c>
      <c r="E3968" s="39">
        <v>-2.2949199999999999E-2</v>
      </c>
      <c r="F3968" s="39">
        <v>-1.31226E-2</v>
      </c>
      <c r="G3968" s="39">
        <v>-5.4443400000000003E-2</v>
      </c>
      <c r="H3968" s="39">
        <v>-3.0029299999999998E-2</v>
      </c>
      <c r="I3968" s="49">
        <v>-4.99268E-2</v>
      </c>
      <c r="J3968" s="50">
        <v>38.962000000000003</v>
      </c>
      <c r="K3968" s="39">
        <v>2.56324E-3</v>
      </c>
      <c r="L3968" s="39">
        <v>2.7465800000000002E-3</v>
      </c>
      <c r="M3968" s="39">
        <v>-5.4870799999999997E-2</v>
      </c>
      <c r="N3968" s="39">
        <v>-6.8115499999999995E-2</v>
      </c>
      <c r="O3968" s="39">
        <v>-4.6875E-2</v>
      </c>
      <c r="P3968" s="39">
        <v>-2.3864699999999999E-2</v>
      </c>
      <c r="Q3968" s="49">
        <v>-5.0842499999999999E-2</v>
      </c>
      <c r="R3968" s="50">
        <v>38.963999999999999</v>
      </c>
      <c r="S3968" s="39">
        <v>4.3945299999999998E-3</v>
      </c>
      <c r="T3968" s="39">
        <v>5.0537100000000001E-2</v>
      </c>
      <c r="U3968" s="39">
        <v>-1.4831499999999999E-2</v>
      </c>
      <c r="V3968" s="39">
        <v>3.8452099999999999E-3</v>
      </c>
      <c r="W3968" s="39">
        <v>4.2480499999999997E-2</v>
      </c>
      <c r="X3968" s="39">
        <v>3.5461399999999997E-2</v>
      </c>
      <c r="Y3968" s="40">
        <v>2.7954099999999999E-2</v>
      </c>
    </row>
    <row r="3969" spans="2:25" x14ac:dyDescent="0.2">
      <c r="B3969" s="38">
        <v>38.99</v>
      </c>
      <c r="C3969" s="39">
        <v>1.0498E-2</v>
      </c>
      <c r="D3969" s="39">
        <v>1.77002E-3</v>
      </c>
      <c r="E3969" s="39">
        <v>-2.2949199999999999E-2</v>
      </c>
      <c r="F3969" s="39">
        <v>-1.31226E-2</v>
      </c>
      <c r="G3969" s="39">
        <v>-5.4443400000000003E-2</v>
      </c>
      <c r="H3969" s="39">
        <v>-3.0029299999999998E-2</v>
      </c>
      <c r="I3969" s="49">
        <v>-4.99268E-2</v>
      </c>
      <c r="J3969" s="50">
        <v>38.987000000000002</v>
      </c>
      <c r="K3969" s="39">
        <v>2.5634799999999999E-3</v>
      </c>
      <c r="L3969" s="39">
        <v>2.2583E-3</v>
      </c>
      <c r="M3969" s="39">
        <v>-5.5358900000000003E-2</v>
      </c>
      <c r="N3969" s="39">
        <v>-6.8603499999999998E-2</v>
      </c>
      <c r="O3969" s="39">
        <v>-4.7363299999999997E-2</v>
      </c>
      <c r="P3969" s="39">
        <v>-2.4353E-2</v>
      </c>
      <c r="Q3969" s="49">
        <v>-5.1330599999999997E-2</v>
      </c>
      <c r="R3969" s="50">
        <v>38.988999999999997</v>
      </c>
      <c r="S3969" s="39">
        <v>4.3945299999999998E-3</v>
      </c>
      <c r="T3969" s="39">
        <v>5.0903299999999999E-2</v>
      </c>
      <c r="U3969" s="39">
        <v>-1.4831499999999999E-2</v>
      </c>
      <c r="V3969" s="39">
        <v>3.8452099999999999E-3</v>
      </c>
      <c r="W3969" s="39">
        <v>4.2480499999999997E-2</v>
      </c>
      <c r="X3969" s="39">
        <v>3.5461399999999997E-2</v>
      </c>
      <c r="Y3969" s="40">
        <v>2.7954099999999999E-2</v>
      </c>
    </row>
    <row r="3970" spans="2:25" x14ac:dyDescent="0.2">
      <c r="B3970" s="38">
        <v>39.015000000000001</v>
      </c>
      <c r="C3970" s="39">
        <v>1.0498E-2</v>
      </c>
      <c r="D3970" s="39">
        <v>1.07422E-2</v>
      </c>
      <c r="E3970" s="39">
        <v>-2.21558E-2</v>
      </c>
      <c r="F3970" s="39">
        <v>-1.31226E-2</v>
      </c>
      <c r="G3970" s="39">
        <v>-5.4443400000000003E-2</v>
      </c>
      <c r="H3970" s="39">
        <v>-3.0029299999999998E-2</v>
      </c>
      <c r="I3970" s="49">
        <v>-4.9133299999999998E-2</v>
      </c>
      <c r="J3970" s="50">
        <v>39.012</v>
      </c>
      <c r="K3970" s="39">
        <v>2.5634799999999999E-3</v>
      </c>
      <c r="L3970" s="39">
        <v>1.8920899999999999E-3</v>
      </c>
      <c r="M3970" s="39">
        <v>-5.5358900000000003E-2</v>
      </c>
      <c r="N3970" s="39">
        <v>-6.8603499999999998E-2</v>
      </c>
      <c r="O3970" s="39">
        <v>-4.7363299999999997E-2</v>
      </c>
      <c r="P3970" s="39">
        <v>-2.4353E-2</v>
      </c>
      <c r="Q3970" s="49">
        <v>-6.1096200000000003E-2</v>
      </c>
      <c r="R3970" s="50">
        <v>39.014000000000003</v>
      </c>
      <c r="S3970" s="39">
        <v>4.3945299999999998E-3</v>
      </c>
      <c r="T3970" s="39">
        <v>6.0302700000000001E-2</v>
      </c>
      <c r="U3970" s="39">
        <v>-1.4459400000000001E-2</v>
      </c>
      <c r="V3970" s="39">
        <v>3.8511800000000001E-3</v>
      </c>
      <c r="W3970" s="39">
        <v>4.2480499999999997E-2</v>
      </c>
      <c r="X3970" s="39">
        <v>3.5461399999999997E-2</v>
      </c>
      <c r="Y3970" s="40">
        <v>2.83203E-2</v>
      </c>
    </row>
    <row r="3971" spans="2:25" x14ac:dyDescent="0.2">
      <c r="B3971" s="38">
        <v>39.04</v>
      </c>
      <c r="C3971" s="39">
        <v>-1.2206999999999999E-3</v>
      </c>
      <c r="D3971" s="39">
        <v>1.07422E-2</v>
      </c>
      <c r="E3971" s="39">
        <v>-1.31836E-2</v>
      </c>
      <c r="F3971" s="39">
        <v>-1.2329100000000001E-2</v>
      </c>
      <c r="G3971" s="39">
        <v>-5.4443400000000003E-2</v>
      </c>
      <c r="H3971" s="39">
        <v>-3.0029299999999998E-2</v>
      </c>
      <c r="I3971" s="49">
        <v>-4.0161099999999998E-2</v>
      </c>
      <c r="J3971" s="50">
        <v>39.036999999999999</v>
      </c>
      <c r="K3971" s="39">
        <v>2.5634799999999999E-3</v>
      </c>
      <c r="L3971" s="39">
        <v>2.2583E-3</v>
      </c>
      <c r="M3971" s="39">
        <v>-4.59595E-2</v>
      </c>
      <c r="N3971" s="39">
        <v>-6.8603499999999998E-2</v>
      </c>
      <c r="O3971" s="39">
        <v>-4.7363299999999997E-2</v>
      </c>
      <c r="P3971" s="39">
        <v>-3.4118700000000002E-2</v>
      </c>
      <c r="Q3971" s="49">
        <v>-5.1696800000000001E-2</v>
      </c>
      <c r="R3971" s="50">
        <v>39.039000000000001</v>
      </c>
      <c r="S3971" s="39">
        <v>1.41602E-2</v>
      </c>
      <c r="T3971" s="39">
        <v>7.0068400000000003E-2</v>
      </c>
      <c r="U3971" s="39">
        <v>4.6997100000000002E-3</v>
      </c>
      <c r="V3971" s="39">
        <v>1.3977099999999999E-2</v>
      </c>
      <c r="W3971" s="39">
        <v>5.2246099999999997E-2</v>
      </c>
      <c r="X3971" s="39">
        <v>4.5227099999999999E-2</v>
      </c>
      <c r="Y3971" s="40">
        <v>4.7485399999999997E-2</v>
      </c>
    </row>
    <row r="3972" spans="2:25" x14ac:dyDescent="0.2">
      <c r="B3972" s="38">
        <v>39.064999999999998</v>
      </c>
      <c r="C3972" s="39">
        <v>-1.2147E-3</v>
      </c>
      <c r="D3972" s="39">
        <v>1.07422E-2</v>
      </c>
      <c r="E3972" s="39">
        <v>-1.3177599999999999E-2</v>
      </c>
      <c r="F3972" s="39">
        <v>-1.3116600000000001E-2</v>
      </c>
      <c r="G3972" s="39">
        <v>-5.4443400000000003E-2</v>
      </c>
      <c r="H3972" s="39">
        <v>-3.0029299999999998E-2</v>
      </c>
      <c r="I3972" s="49">
        <v>-4.0155200000000002E-2</v>
      </c>
      <c r="J3972" s="50">
        <v>39.061999999999998</v>
      </c>
      <c r="K3972" s="39">
        <v>2.5634799999999999E-3</v>
      </c>
      <c r="L3972" s="39">
        <v>2.2583E-3</v>
      </c>
      <c r="M3972" s="39">
        <v>-4.5593300000000003E-2</v>
      </c>
      <c r="N3972" s="39">
        <v>-5.9204100000000003E-2</v>
      </c>
      <c r="O3972" s="39">
        <v>-5.7128900000000003E-2</v>
      </c>
      <c r="P3972" s="39">
        <v>-3.4118700000000002E-2</v>
      </c>
      <c r="Q3972" s="49">
        <v>-5.1330599999999997E-2</v>
      </c>
      <c r="R3972" s="50">
        <v>39.064</v>
      </c>
      <c r="S3972" s="39">
        <v>1.41602E-2</v>
      </c>
      <c r="T3972" s="39">
        <v>7.0068400000000003E-2</v>
      </c>
      <c r="U3972" s="39">
        <v>4.6997100000000002E-3</v>
      </c>
      <c r="V3972" s="39">
        <v>2.3376500000000001E-2</v>
      </c>
      <c r="W3972" s="39">
        <v>4.0527300000000002E-2</v>
      </c>
      <c r="X3972" s="39">
        <v>4.5227099999999999E-2</v>
      </c>
      <c r="Y3972" s="40">
        <v>4.7485399999999997E-2</v>
      </c>
    </row>
    <row r="3973" spans="2:25" x14ac:dyDescent="0.2">
      <c r="B3973" s="38">
        <v>39.090000000000003</v>
      </c>
      <c r="C3973" s="39">
        <v>8.5449199999999993E-3</v>
      </c>
      <c r="D3973" s="39">
        <v>2.05078E-2</v>
      </c>
      <c r="E3973" s="39">
        <v>-3.418E-3</v>
      </c>
      <c r="F3973" s="39">
        <v>-3.3568999999999999E-3</v>
      </c>
      <c r="G3973" s="39">
        <v>-4.3762200000000001E-2</v>
      </c>
      <c r="H3973" s="39">
        <v>-1.94702E-2</v>
      </c>
      <c r="I3973" s="49">
        <v>-4.0161099999999998E-2</v>
      </c>
      <c r="J3973" s="50">
        <v>39.087000000000003</v>
      </c>
      <c r="K3973" s="39">
        <v>2.5694400000000001E-3</v>
      </c>
      <c r="L3973" s="39">
        <v>2.2583E-3</v>
      </c>
      <c r="M3973" s="39">
        <v>-4.5587299999999997E-2</v>
      </c>
      <c r="N3973" s="39">
        <v>-5.8831899999999999E-2</v>
      </c>
      <c r="O3973" s="39">
        <v>-5.7128900000000003E-2</v>
      </c>
      <c r="P3973" s="39">
        <v>-3.4118700000000002E-2</v>
      </c>
      <c r="Q3973" s="49">
        <v>-5.1324599999999998E-2</v>
      </c>
      <c r="R3973" s="50">
        <v>39.088999999999999</v>
      </c>
      <c r="S3973" s="39">
        <v>1.41602E-2</v>
      </c>
      <c r="T3973" s="39">
        <v>7.0068400000000003E-2</v>
      </c>
      <c r="U3973" s="39">
        <v>4.6994699999999999E-3</v>
      </c>
      <c r="V3973" s="39">
        <v>2.33762E-2</v>
      </c>
      <c r="W3973" s="39">
        <v>4.1015599999999999E-2</v>
      </c>
      <c r="X3973" s="39">
        <v>4.5593300000000003E-2</v>
      </c>
      <c r="Y3973" s="40">
        <v>4.7485100000000002E-2</v>
      </c>
    </row>
    <row r="3974" spans="2:25" x14ac:dyDescent="0.2">
      <c r="B3974" s="38">
        <v>39.115000000000002</v>
      </c>
      <c r="C3974" s="39">
        <v>7.7514599999999999E-3</v>
      </c>
      <c r="D3974" s="39">
        <v>1.97144E-2</v>
      </c>
      <c r="E3974" s="39">
        <v>-4.2169E-3</v>
      </c>
      <c r="F3974" s="39">
        <v>-4.1558999999999997E-3</v>
      </c>
      <c r="G3974" s="39">
        <v>-3.3752400000000002E-2</v>
      </c>
      <c r="H3974" s="39">
        <v>-1.1291499999999999E-2</v>
      </c>
      <c r="I3974" s="49">
        <v>-4.0960099999999999E-2</v>
      </c>
      <c r="J3974" s="50">
        <v>39.112000000000002</v>
      </c>
      <c r="K3974" s="39">
        <v>2.5634799999999999E-3</v>
      </c>
      <c r="L3974" s="39">
        <v>1.2023900000000001E-2</v>
      </c>
      <c r="M3974" s="39">
        <v>-3.5827600000000001E-2</v>
      </c>
      <c r="N3974" s="39">
        <v>-4.9072299999999999E-2</v>
      </c>
      <c r="O3974" s="39">
        <v>-3.61328E-2</v>
      </c>
      <c r="P3974" s="39">
        <v>-1.4953599999999999E-2</v>
      </c>
      <c r="Q3974" s="49">
        <v>-4.1564900000000002E-2</v>
      </c>
      <c r="R3974" s="50">
        <v>39.113999999999997</v>
      </c>
      <c r="S3974" s="39">
        <v>1.37939E-2</v>
      </c>
      <c r="T3974" s="39">
        <v>6.9702100000000003E-2</v>
      </c>
      <c r="U3974" s="39">
        <v>4.3334999999999997E-3</v>
      </c>
      <c r="V3974" s="39">
        <v>2.3010300000000001E-2</v>
      </c>
      <c r="W3974" s="39">
        <v>5.1880099999999998E-2</v>
      </c>
      <c r="X3974" s="39">
        <v>5.4626500000000001E-2</v>
      </c>
      <c r="Y3974" s="40">
        <v>4.7119099999999997E-2</v>
      </c>
    </row>
    <row r="3975" spans="2:25" x14ac:dyDescent="0.2">
      <c r="B3975" s="38">
        <v>39.14</v>
      </c>
      <c r="C3975" s="39">
        <v>-4.2719999999999998E-4</v>
      </c>
      <c r="D3975" s="39">
        <v>1.07422E-2</v>
      </c>
      <c r="E3975" s="39">
        <v>-1.31836E-2</v>
      </c>
      <c r="F3975" s="39">
        <v>-1.31226E-2</v>
      </c>
      <c r="G3975" s="39">
        <v>-4.2719100000000003E-2</v>
      </c>
      <c r="H3975" s="39">
        <v>-2.0263699999999999E-2</v>
      </c>
      <c r="I3975" s="49">
        <v>-4.99268E-2</v>
      </c>
      <c r="J3975" s="50">
        <v>39.137</v>
      </c>
      <c r="K3975" s="39">
        <v>-6.8358999999999998E-3</v>
      </c>
      <c r="L3975" s="39">
        <v>2.62451E-3</v>
      </c>
      <c r="M3975" s="39">
        <v>-4.5227299999999998E-2</v>
      </c>
      <c r="N3975" s="39">
        <v>-5.84719E-2</v>
      </c>
      <c r="O3975" s="39">
        <v>-4.5043899999999998E-2</v>
      </c>
      <c r="P3975" s="39">
        <v>-2.3986799999999999E-2</v>
      </c>
      <c r="Q3975" s="49">
        <v>-5.0964599999999999E-2</v>
      </c>
      <c r="R3975" s="50">
        <v>39.139000000000003</v>
      </c>
      <c r="S3975" s="39">
        <v>4.7607400000000003E-3</v>
      </c>
      <c r="T3975" s="39">
        <v>6.0302700000000001E-2</v>
      </c>
      <c r="U3975" s="39">
        <v>-5.0658999999999999E-3</v>
      </c>
      <c r="V3975" s="39">
        <v>1.3610799999999999E-2</v>
      </c>
      <c r="W3975" s="39">
        <v>4.2480499999999997E-2</v>
      </c>
      <c r="X3975" s="39">
        <v>4.5227099999999999E-2</v>
      </c>
      <c r="Y3975" s="40">
        <v>2.7954099999999999E-2</v>
      </c>
    </row>
    <row r="3976" spans="2:25" x14ac:dyDescent="0.2">
      <c r="B3976" s="38">
        <v>39.164999999999999</v>
      </c>
      <c r="C3976" s="39">
        <v>8.5449199999999993E-3</v>
      </c>
      <c r="D3976" s="39">
        <v>1.07422E-2</v>
      </c>
      <c r="E3976" s="39">
        <v>-2.2949199999999999E-2</v>
      </c>
      <c r="F3976" s="39">
        <v>-1.31226E-2</v>
      </c>
      <c r="G3976" s="39">
        <v>-4.2724600000000001E-2</v>
      </c>
      <c r="H3976" s="39">
        <v>-2.0263699999999999E-2</v>
      </c>
      <c r="I3976" s="49">
        <v>-4.99268E-2</v>
      </c>
      <c r="J3976" s="50">
        <v>39.161999999999999</v>
      </c>
      <c r="K3976" s="39">
        <v>2.1972699999999999E-3</v>
      </c>
      <c r="L3976" s="39">
        <v>2.2583E-3</v>
      </c>
      <c r="M3976" s="39">
        <v>-4.5593300000000003E-2</v>
      </c>
      <c r="N3976" s="39">
        <v>-6.8603499999999998E-2</v>
      </c>
      <c r="O3976" s="39">
        <v>-4.5409900000000003E-2</v>
      </c>
      <c r="P3976" s="39">
        <v>-2.4353E-2</v>
      </c>
      <c r="Q3976" s="49">
        <v>-5.1330599999999997E-2</v>
      </c>
      <c r="R3976" s="50">
        <v>39.164000000000001</v>
      </c>
      <c r="S3976" s="39">
        <v>1.41602E-2</v>
      </c>
      <c r="T3976" s="39">
        <v>6.0302700000000001E-2</v>
      </c>
      <c r="U3976" s="39">
        <v>-5.0658999999999999E-3</v>
      </c>
      <c r="V3976" s="39">
        <v>1.3610799999999999E-2</v>
      </c>
      <c r="W3976" s="39">
        <v>4.2480499999999997E-2</v>
      </c>
      <c r="X3976" s="39">
        <v>4.5227099999999999E-2</v>
      </c>
      <c r="Y3976" s="40">
        <v>2.7954099999999999E-2</v>
      </c>
    </row>
    <row r="3977" spans="2:25" x14ac:dyDescent="0.2">
      <c r="B3977" s="38">
        <v>39.19</v>
      </c>
      <c r="C3977" s="39">
        <v>8.5449199999999993E-3</v>
      </c>
      <c r="D3977" s="39">
        <v>1.15356E-2</v>
      </c>
      <c r="E3977" s="39">
        <v>-2.21558E-2</v>
      </c>
      <c r="F3977" s="39">
        <v>-1.31226E-2</v>
      </c>
      <c r="G3977" s="39">
        <v>-5.2490200000000001E-2</v>
      </c>
      <c r="H3977" s="39">
        <v>-2.0263699999999999E-2</v>
      </c>
      <c r="I3977" s="49">
        <v>-4.99268E-2</v>
      </c>
      <c r="J3977" s="50">
        <v>39.186999999999998</v>
      </c>
      <c r="K3977" s="39">
        <v>2.5634799999999999E-3</v>
      </c>
      <c r="L3977" s="39">
        <v>2.2583E-3</v>
      </c>
      <c r="M3977" s="39">
        <v>-5.7312000000000002E-2</v>
      </c>
      <c r="N3977" s="39">
        <v>-6.8603499999999998E-2</v>
      </c>
      <c r="O3977" s="39">
        <v>-4.5410199999999998E-2</v>
      </c>
      <c r="P3977" s="39">
        <v>-2.4353E-2</v>
      </c>
      <c r="Q3977" s="49">
        <v>-5.1330599999999997E-2</v>
      </c>
      <c r="R3977" s="50">
        <v>39.189</v>
      </c>
      <c r="S3977" s="39">
        <v>4.3945299999999998E-3</v>
      </c>
      <c r="T3977" s="39">
        <v>6.0668899999999998E-2</v>
      </c>
      <c r="U3977" s="39">
        <v>-4.6997000000000002E-3</v>
      </c>
      <c r="V3977" s="39">
        <v>1.3610799999999999E-2</v>
      </c>
      <c r="W3977" s="39">
        <v>4.2480499999999997E-2</v>
      </c>
      <c r="X3977" s="39">
        <v>4.5227099999999999E-2</v>
      </c>
      <c r="Y3977" s="40">
        <v>2.7954099999999999E-2</v>
      </c>
    </row>
    <row r="3978" spans="2:25" x14ac:dyDescent="0.2">
      <c r="B3978" s="38">
        <v>39.215000000000003</v>
      </c>
      <c r="C3978" s="39">
        <v>8.5449199999999993E-3</v>
      </c>
      <c r="D3978" s="39">
        <v>2.05078E-2</v>
      </c>
      <c r="E3978" s="39">
        <v>-1.31836E-2</v>
      </c>
      <c r="F3978" s="39">
        <v>-1.2329100000000001E-2</v>
      </c>
      <c r="G3978" s="39">
        <v>-5.2490200000000001E-2</v>
      </c>
      <c r="H3978" s="39">
        <v>-2.0263699999999999E-2</v>
      </c>
      <c r="I3978" s="49">
        <v>-4.99268E-2</v>
      </c>
      <c r="J3978" s="50">
        <v>39.212000000000003</v>
      </c>
      <c r="K3978" s="39">
        <v>2.5634799999999999E-3</v>
      </c>
      <c r="L3978" s="39">
        <v>1.16577E-2</v>
      </c>
      <c r="M3978" s="39">
        <v>-4.79126E-2</v>
      </c>
      <c r="N3978" s="39">
        <v>-6.8603499999999998E-2</v>
      </c>
      <c r="O3978" s="39">
        <v>-4.5410199999999998E-2</v>
      </c>
      <c r="P3978" s="39">
        <v>-2.4353E-2</v>
      </c>
      <c r="Q3978" s="49">
        <v>-5.1330599999999997E-2</v>
      </c>
      <c r="R3978" s="50">
        <v>39.213999999999999</v>
      </c>
      <c r="S3978" s="39">
        <v>4.3945299999999998E-3</v>
      </c>
      <c r="T3978" s="39">
        <v>7.0068400000000003E-2</v>
      </c>
      <c r="U3978" s="39">
        <v>-5.0658999999999999E-3</v>
      </c>
      <c r="V3978" s="39">
        <v>4.2114300000000004E-3</v>
      </c>
      <c r="W3978" s="39">
        <v>4.2480499999999997E-2</v>
      </c>
      <c r="X3978" s="39">
        <v>4.5227099999999999E-2</v>
      </c>
      <c r="Y3978" s="40">
        <v>2.7954099999999999E-2</v>
      </c>
    </row>
    <row r="3979" spans="2:25" x14ac:dyDescent="0.2">
      <c r="B3979" s="38">
        <v>39.24</v>
      </c>
      <c r="C3979" s="39">
        <v>8.5449199999999993E-3</v>
      </c>
      <c r="D3979" s="39">
        <v>2.05078E-2</v>
      </c>
      <c r="E3979" s="39">
        <v>-1.31836E-2</v>
      </c>
      <c r="F3979" s="39">
        <v>-3.3568999999999999E-3</v>
      </c>
      <c r="G3979" s="39">
        <v>-5.2490200000000001E-2</v>
      </c>
      <c r="H3979" s="39">
        <v>-3.0029299999999998E-2</v>
      </c>
      <c r="I3979" s="49">
        <v>-4.99268E-2</v>
      </c>
      <c r="J3979" s="50">
        <v>39.237000000000002</v>
      </c>
      <c r="K3979" s="39">
        <v>2.5634799999999999E-3</v>
      </c>
      <c r="L3979" s="39">
        <v>1.2023900000000001E-2</v>
      </c>
      <c r="M3979" s="39">
        <v>-4.7546400000000003E-2</v>
      </c>
      <c r="N3979" s="39">
        <v>-5.9204100000000003E-2</v>
      </c>
      <c r="O3979" s="39">
        <v>-4.5410199999999998E-2</v>
      </c>
      <c r="P3979" s="39">
        <v>-2.4353E-2</v>
      </c>
      <c r="Q3979" s="49">
        <v>-5.1330599999999997E-2</v>
      </c>
      <c r="R3979" s="50">
        <v>39.238999999999997</v>
      </c>
      <c r="S3979" s="39">
        <v>4.3945299999999998E-3</v>
      </c>
      <c r="T3979" s="39">
        <v>6.0302700000000001E-2</v>
      </c>
      <c r="U3979" s="39">
        <v>-5.0658999999999999E-3</v>
      </c>
      <c r="V3979" s="39">
        <v>1.3610799999999999E-2</v>
      </c>
      <c r="W3979" s="39">
        <v>4.2480499999999997E-2</v>
      </c>
      <c r="X3979" s="39">
        <v>4.5227099999999999E-2</v>
      </c>
      <c r="Y3979" s="40">
        <v>2.7954099999999999E-2</v>
      </c>
    </row>
    <row r="3980" spans="2:25" x14ac:dyDescent="0.2">
      <c r="B3980" s="38">
        <v>39.265000000000001</v>
      </c>
      <c r="C3980" s="39">
        <v>8.5449199999999993E-3</v>
      </c>
      <c r="D3980" s="39">
        <v>1.07422E-2</v>
      </c>
      <c r="E3980" s="39">
        <v>-1.31836E-2</v>
      </c>
      <c r="F3980" s="39">
        <v>-1.31226E-2</v>
      </c>
      <c r="G3980" s="39">
        <v>-5.1696800000000001E-2</v>
      </c>
      <c r="H3980" s="39">
        <v>-3.0029299999999998E-2</v>
      </c>
      <c r="I3980" s="49">
        <v>-4.9133299999999998E-2</v>
      </c>
      <c r="J3980" s="50">
        <v>39.262</v>
      </c>
      <c r="K3980" s="39">
        <v>2.5634799999999999E-3</v>
      </c>
      <c r="L3980" s="39">
        <v>1.2023900000000001E-2</v>
      </c>
      <c r="M3980" s="39">
        <v>-4.7546400000000003E-2</v>
      </c>
      <c r="N3980" s="39">
        <v>-5.8837899999999999E-2</v>
      </c>
      <c r="O3980" s="39">
        <v>-4.5410199999999998E-2</v>
      </c>
      <c r="P3980" s="39">
        <v>-2.4353E-2</v>
      </c>
      <c r="Q3980" s="49">
        <v>-5.1330599999999997E-2</v>
      </c>
      <c r="R3980" s="50">
        <v>39.264000000000003</v>
      </c>
      <c r="S3980" s="39">
        <v>4.3945299999999998E-3</v>
      </c>
      <c r="T3980" s="39">
        <v>6.0302700000000001E-2</v>
      </c>
      <c r="U3980" s="39">
        <v>-5.0658999999999999E-3</v>
      </c>
      <c r="V3980" s="39">
        <v>1.3610799999999999E-2</v>
      </c>
      <c r="W3980" s="39">
        <v>4.2846700000000001E-2</v>
      </c>
      <c r="X3980" s="39">
        <v>3.3508299999999998E-2</v>
      </c>
      <c r="Y3980" s="40">
        <v>2.83203E-2</v>
      </c>
    </row>
    <row r="3981" spans="2:25" x14ac:dyDescent="0.2">
      <c r="B3981" s="38">
        <v>39.29</v>
      </c>
      <c r="C3981" s="39">
        <v>8.5449199999999993E-3</v>
      </c>
      <c r="D3981" s="39">
        <v>1.07422E-2</v>
      </c>
      <c r="E3981" s="39">
        <v>-1.3184100000000001E-2</v>
      </c>
      <c r="F3981" s="39">
        <v>-1.3122999999999999E-2</v>
      </c>
      <c r="G3981" s="39">
        <v>-4.2724600000000001E-2</v>
      </c>
      <c r="H3981" s="39">
        <v>-2.9235799999999999E-2</v>
      </c>
      <c r="I3981" s="49">
        <v>-4.0161099999999998E-2</v>
      </c>
      <c r="J3981" s="50">
        <v>39.286999999999999</v>
      </c>
      <c r="K3981" s="39">
        <v>2.5634799999999999E-3</v>
      </c>
      <c r="L3981" s="39">
        <v>1.2023900000000001E-2</v>
      </c>
      <c r="M3981" s="39">
        <v>-4.7546400000000003E-2</v>
      </c>
      <c r="N3981" s="39">
        <v>-5.8837899999999999E-2</v>
      </c>
      <c r="O3981" s="39">
        <v>-3.60107E-2</v>
      </c>
      <c r="P3981" s="39">
        <v>-3.6071800000000001E-2</v>
      </c>
      <c r="Q3981" s="49">
        <v>-5.1696800000000001E-2</v>
      </c>
      <c r="R3981" s="50">
        <v>39.289000000000001</v>
      </c>
      <c r="S3981" s="39">
        <v>4.3942900000000003E-3</v>
      </c>
      <c r="T3981" s="39">
        <v>6.0302700000000001E-2</v>
      </c>
      <c r="U3981" s="39">
        <v>-5.0661999999999999E-3</v>
      </c>
      <c r="V3981" s="39">
        <v>1.36106E-2</v>
      </c>
      <c r="W3981" s="39">
        <v>5.2246099999999997E-2</v>
      </c>
      <c r="X3981" s="39">
        <v>3.3874500000000002E-2</v>
      </c>
      <c r="Y3981" s="40">
        <v>3.7719500000000003E-2</v>
      </c>
    </row>
    <row r="3982" spans="2:25" x14ac:dyDescent="0.2">
      <c r="B3982" s="38">
        <v>39.314999999999998</v>
      </c>
      <c r="C3982" s="39">
        <v>-2.0137000000000002E-3</v>
      </c>
      <c r="D3982" s="39">
        <v>9.9487299999999994E-3</v>
      </c>
      <c r="E3982" s="39">
        <v>-1.39766E-2</v>
      </c>
      <c r="F3982" s="39">
        <v>-1.3915500000000001E-2</v>
      </c>
      <c r="G3982" s="39">
        <v>-4.3518099999999997E-2</v>
      </c>
      <c r="H3982" s="39">
        <v>-2.1057099999999999E-2</v>
      </c>
      <c r="I3982" s="49">
        <v>-4.09541E-2</v>
      </c>
      <c r="J3982" s="50">
        <v>39.311999999999998</v>
      </c>
      <c r="K3982" s="39">
        <v>2.5634799999999999E-3</v>
      </c>
      <c r="L3982" s="39">
        <v>1.2023900000000001E-2</v>
      </c>
      <c r="M3982" s="39">
        <v>-4.7546100000000001E-2</v>
      </c>
      <c r="N3982" s="39">
        <v>-5.88377E-2</v>
      </c>
      <c r="O3982" s="39">
        <v>-3.5644500000000003E-2</v>
      </c>
      <c r="P3982" s="39">
        <v>-2.6672399999999999E-2</v>
      </c>
      <c r="Q3982" s="49">
        <v>-5.1330599999999997E-2</v>
      </c>
      <c r="R3982" s="50">
        <v>39.314</v>
      </c>
      <c r="S3982" s="39">
        <v>4.0283200000000002E-3</v>
      </c>
      <c r="T3982" s="39">
        <v>5.9936499999999997E-2</v>
      </c>
      <c r="U3982" s="39">
        <v>-5.4320999999999996E-3</v>
      </c>
      <c r="V3982" s="39">
        <v>1.32446E-2</v>
      </c>
      <c r="W3982" s="39">
        <v>5.18799E-2</v>
      </c>
      <c r="X3982" s="39">
        <v>4.29077E-2</v>
      </c>
      <c r="Y3982" s="40">
        <v>3.7353499999999998E-2</v>
      </c>
    </row>
    <row r="3983" spans="2:25" x14ac:dyDescent="0.2">
      <c r="B3983" s="38">
        <v>39.340000000000003</v>
      </c>
      <c r="C3983" s="39">
        <v>-1.2206999999999999E-3</v>
      </c>
      <c r="D3983" s="39">
        <v>1.07422E-2</v>
      </c>
      <c r="E3983" s="39">
        <v>-1.31836E-2</v>
      </c>
      <c r="F3983" s="39">
        <v>-1.31226E-2</v>
      </c>
      <c r="G3983" s="39">
        <v>-4.2724600000000001E-2</v>
      </c>
      <c r="H3983" s="39">
        <v>-2.0263699999999999E-2</v>
      </c>
      <c r="I3983" s="49">
        <v>-4.0161099999999998E-2</v>
      </c>
      <c r="J3983" s="50">
        <v>39.337000000000003</v>
      </c>
      <c r="K3983" s="39">
        <v>2.9294500000000001E-3</v>
      </c>
      <c r="L3983" s="39">
        <v>2.62451E-3</v>
      </c>
      <c r="M3983" s="39">
        <v>-4.7180399999999997E-2</v>
      </c>
      <c r="N3983" s="39">
        <v>-5.84719E-2</v>
      </c>
      <c r="O3983" s="39">
        <v>-3.5278299999999999E-2</v>
      </c>
      <c r="P3983" s="39">
        <v>-2.5939899999999998E-2</v>
      </c>
      <c r="Q3983" s="49">
        <v>-5.0964599999999999E-2</v>
      </c>
      <c r="R3983" s="50">
        <v>39.338999999999999</v>
      </c>
      <c r="S3983" s="39">
        <v>-5.3711000000000002E-3</v>
      </c>
      <c r="T3983" s="39">
        <v>5.0537100000000001E-2</v>
      </c>
      <c r="U3983" s="39">
        <v>-1.48256E-2</v>
      </c>
      <c r="V3983" s="39">
        <v>3.8511800000000001E-3</v>
      </c>
      <c r="W3983" s="39">
        <v>4.2480499999999997E-2</v>
      </c>
      <c r="X3983" s="39">
        <v>3.3508299999999998E-2</v>
      </c>
      <c r="Y3983" s="40">
        <v>2.7960100000000002E-2</v>
      </c>
    </row>
    <row r="3984" spans="2:25" x14ac:dyDescent="0.2">
      <c r="B3984" s="38">
        <v>39.365000000000002</v>
      </c>
      <c r="C3984" s="39">
        <v>-4.2719999999999998E-4</v>
      </c>
      <c r="D3984" s="39">
        <v>1.07422E-2</v>
      </c>
      <c r="E3984" s="39">
        <v>-1.2390099999999999E-2</v>
      </c>
      <c r="F3984" s="39">
        <v>-1.31226E-2</v>
      </c>
      <c r="G3984" s="39">
        <v>-4.2724600000000001E-2</v>
      </c>
      <c r="H3984" s="39">
        <v>-2.0263699999999999E-2</v>
      </c>
      <c r="I3984" s="49">
        <v>-4.0161099999999998E-2</v>
      </c>
      <c r="J3984" s="50">
        <v>39.362000000000002</v>
      </c>
      <c r="K3984" s="39">
        <v>-7.2021999999999997E-3</v>
      </c>
      <c r="L3984" s="39">
        <v>2.2583E-3</v>
      </c>
      <c r="M3984" s="39">
        <v>-4.7546400000000003E-2</v>
      </c>
      <c r="N3984" s="39">
        <v>-5.8837899999999999E-2</v>
      </c>
      <c r="O3984" s="39">
        <v>-4.5410199999999998E-2</v>
      </c>
      <c r="P3984" s="39">
        <v>-2.6306199999999998E-2</v>
      </c>
      <c r="Q3984" s="49">
        <v>-5.1330599999999997E-2</v>
      </c>
      <c r="R3984" s="50">
        <v>39.363999999999997</v>
      </c>
      <c r="S3984" s="39">
        <v>4.7607400000000003E-3</v>
      </c>
      <c r="T3984" s="39">
        <v>6.0302700000000001E-2</v>
      </c>
      <c r="U3984" s="39">
        <v>-4.6997000000000002E-3</v>
      </c>
      <c r="V3984" s="39">
        <v>1.3610799999999999E-2</v>
      </c>
      <c r="W3984" s="39">
        <v>4.2474499999999998E-2</v>
      </c>
      <c r="X3984" s="39">
        <v>4.3273899999999997E-2</v>
      </c>
      <c r="Y3984" s="40">
        <v>3.7719700000000002E-2</v>
      </c>
    </row>
    <row r="3985" spans="2:25" x14ac:dyDescent="0.2">
      <c r="B3985" s="38">
        <v>39.39</v>
      </c>
      <c r="C3985" s="39">
        <v>8.5449199999999993E-3</v>
      </c>
      <c r="D3985" s="39">
        <v>1.15356E-2</v>
      </c>
      <c r="E3985" s="39">
        <v>-3.418E-3</v>
      </c>
      <c r="F3985" s="39">
        <v>-1.31226E-2</v>
      </c>
      <c r="G3985" s="39">
        <v>-4.2724600000000001E-2</v>
      </c>
      <c r="H3985" s="39">
        <v>-2.0263699999999999E-2</v>
      </c>
      <c r="I3985" s="49">
        <v>-4.99268E-2</v>
      </c>
      <c r="J3985" s="50">
        <v>39.387</v>
      </c>
      <c r="K3985" s="39">
        <v>2.1972699999999999E-3</v>
      </c>
      <c r="L3985" s="39">
        <v>2.2583E-3</v>
      </c>
      <c r="M3985" s="39">
        <v>-3.8147E-2</v>
      </c>
      <c r="N3985" s="39">
        <v>-5.8837899999999999E-2</v>
      </c>
      <c r="O3985" s="39">
        <v>-4.5410199999999998E-2</v>
      </c>
      <c r="P3985" s="39">
        <v>-2.6306199999999998E-2</v>
      </c>
      <c r="Q3985" s="49">
        <v>-5.1330599999999997E-2</v>
      </c>
      <c r="R3985" s="50">
        <v>39.389000000000003</v>
      </c>
      <c r="S3985" s="39">
        <v>1.41602E-2</v>
      </c>
      <c r="T3985" s="39">
        <v>6.0668899999999998E-2</v>
      </c>
      <c r="U3985" s="39">
        <v>4.6997100000000002E-3</v>
      </c>
      <c r="V3985" s="39">
        <v>1.3610799999999999E-2</v>
      </c>
      <c r="W3985" s="39">
        <v>4.2480499999999997E-2</v>
      </c>
      <c r="X3985" s="39">
        <v>4.3273899999999997E-2</v>
      </c>
      <c r="Y3985" s="40">
        <v>3.7719700000000002E-2</v>
      </c>
    </row>
    <row r="3986" spans="2:25" x14ac:dyDescent="0.2">
      <c r="B3986" s="38">
        <v>39.414999999999999</v>
      </c>
      <c r="C3986" s="39">
        <v>8.5449199999999993E-3</v>
      </c>
      <c r="D3986" s="39">
        <v>2.05078E-2</v>
      </c>
      <c r="E3986" s="39">
        <v>-3.418E-3</v>
      </c>
      <c r="F3986" s="39">
        <v>-1.31226E-2</v>
      </c>
      <c r="G3986" s="39">
        <v>-5.2490200000000001E-2</v>
      </c>
      <c r="H3986" s="39">
        <v>-2.0263699999999999E-2</v>
      </c>
      <c r="I3986" s="49">
        <v>-4.99268E-2</v>
      </c>
      <c r="J3986" s="50">
        <v>39.411999999999999</v>
      </c>
      <c r="K3986" s="39">
        <v>2.5634799999999999E-3</v>
      </c>
      <c r="L3986" s="39">
        <v>1.16577E-2</v>
      </c>
      <c r="M3986" s="39">
        <v>-3.7780800000000003E-2</v>
      </c>
      <c r="N3986" s="39">
        <v>-5.8837899999999999E-2</v>
      </c>
      <c r="O3986" s="39">
        <v>-4.5410199999999998E-2</v>
      </c>
      <c r="P3986" s="39">
        <v>-2.6306199999999998E-2</v>
      </c>
      <c r="Q3986" s="49">
        <v>-5.1330599999999997E-2</v>
      </c>
      <c r="R3986" s="50">
        <v>39.414000000000001</v>
      </c>
      <c r="S3986" s="39">
        <v>1.41602E-2</v>
      </c>
      <c r="T3986" s="39">
        <v>7.0068400000000003E-2</v>
      </c>
      <c r="U3986" s="39">
        <v>4.6997100000000002E-3</v>
      </c>
      <c r="V3986" s="39">
        <v>1.3610799999999999E-2</v>
      </c>
      <c r="W3986" s="39">
        <v>4.2480499999999997E-2</v>
      </c>
      <c r="X3986" s="39">
        <v>4.3273899999999997E-2</v>
      </c>
      <c r="Y3986" s="40">
        <v>2.7954099999999999E-2</v>
      </c>
    </row>
    <row r="3987" spans="2:25" x14ac:dyDescent="0.2">
      <c r="B3987" s="38">
        <v>39.44</v>
      </c>
      <c r="C3987" s="39">
        <v>8.5449199999999993E-3</v>
      </c>
      <c r="D3987" s="39">
        <v>2.05078E-2</v>
      </c>
      <c r="E3987" s="39">
        <v>-3.418E-3</v>
      </c>
      <c r="F3987" s="39">
        <v>-1.2207000000000001E-2</v>
      </c>
      <c r="G3987" s="39">
        <v>-5.1696800000000001E-2</v>
      </c>
      <c r="H3987" s="39">
        <v>-3.0029299999999998E-2</v>
      </c>
      <c r="I3987" s="49">
        <v>-4.99268E-2</v>
      </c>
      <c r="J3987" s="50">
        <v>39.436999999999998</v>
      </c>
      <c r="K3987" s="39">
        <v>2.5634799999999999E-3</v>
      </c>
      <c r="L3987" s="39">
        <v>1.2023900000000001E-2</v>
      </c>
      <c r="M3987" s="39">
        <v>-3.7780800000000003E-2</v>
      </c>
      <c r="N3987" s="39">
        <v>-5.8837899999999999E-2</v>
      </c>
      <c r="O3987" s="39">
        <v>-4.5410199999999998E-2</v>
      </c>
      <c r="P3987" s="39">
        <v>-2.6306199999999998E-2</v>
      </c>
      <c r="Q3987" s="49">
        <v>-5.1330599999999997E-2</v>
      </c>
      <c r="R3987" s="50">
        <v>39.439</v>
      </c>
      <c r="S3987" s="39">
        <v>1.41602E-2</v>
      </c>
      <c r="T3987" s="39">
        <v>7.0068400000000003E-2</v>
      </c>
      <c r="U3987" s="39">
        <v>4.6997100000000002E-3</v>
      </c>
      <c r="V3987" s="39">
        <v>1.40991E-2</v>
      </c>
      <c r="W3987" s="39">
        <v>4.2846700000000001E-2</v>
      </c>
      <c r="X3987" s="39">
        <v>4.3273899999999997E-2</v>
      </c>
      <c r="Y3987" s="40">
        <v>2.7954099999999999E-2</v>
      </c>
    </row>
    <row r="3988" spans="2:25" x14ac:dyDescent="0.2">
      <c r="B3988" s="38">
        <v>39.465000000000003</v>
      </c>
      <c r="C3988" s="39">
        <v>8.5449199999999993E-3</v>
      </c>
      <c r="D3988" s="39">
        <v>2.05078E-2</v>
      </c>
      <c r="E3988" s="39">
        <v>-3.418E-3</v>
      </c>
      <c r="F3988" s="39">
        <v>-1.4038E-3</v>
      </c>
      <c r="G3988" s="39">
        <v>-4.2724600000000001E-2</v>
      </c>
      <c r="H3988" s="39">
        <v>-3.0029299999999998E-2</v>
      </c>
      <c r="I3988" s="49">
        <v>-4.99268E-2</v>
      </c>
      <c r="J3988" s="50">
        <v>39.462000000000003</v>
      </c>
      <c r="K3988" s="39">
        <v>2.5634799999999999E-3</v>
      </c>
      <c r="L3988" s="39">
        <v>1.2023900000000001E-2</v>
      </c>
      <c r="M3988" s="39">
        <v>-3.7780800000000003E-2</v>
      </c>
      <c r="N3988" s="39">
        <v>-5.7373E-2</v>
      </c>
      <c r="O3988" s="39">
        <v>-3.60107E-2</v>
      </c>
      <c r="P3988" s="39">
        <v>-2.6306199999999998E-2</v>
      </c>
      <c r="Q3988" s="49">
        <v>-5.1330599999999997E-2</v>
      </c>
      <c r="R3988" s="50">
        <v>39.463999999999999</v>
      </c>
      <c r="S3988" s="39">
        <v>1.41602E-2</v>
      </c>
      <c r="T3988" s="39">
        <v>7.0068400000000003E-2</v>
      </c>
      <c r="U3988" s="39">
        <v>4.6994699999999999E-3</v>
      </c>
      <c r="V3988" s="39">
        <v>2.5329399999999998E-2</v>
      </c>
      <c r="W3988" s="39">
        <v>5.2246099999999997E-2</v>
      </c>
      <c r="X3988" s="39">
        <v>4.3273899999999997E-2</v>
      </c>
      <c r="Y3988" s="40">
        <v>2.79539E-2</v>
      </c>
    </row>
    <row r="3989" spans="2:25" x14ac:dyDescent="0.2">
      <c r="B3989" s="38">
        <v>39.49</v>
      </c>
      <c r="C3989" s="39">
        <v>7.7514599999999999E-3</v>
      </c>
      <c r="D3989" s="39">
        <v>1.97144E-2</v>
      </c>
      <c r="E3989" s="39">
        <v>-1.5935700000000001E-2</v>
      </c>
      <c r="F3989" s="39">
        <v>-1.1968400000000001E-2</v>
      </c>
      <c r="G3989" s="39">
        <v>-4.3518099999999997E-2</v>
      </c>
      <c r="H3989" s="39">
        <v>-3.0029299999999998E-2</v>
      </c>
      <c r="I3989" s="49">
        <v>-5.0725699999999999E-2</v>
      </c>
      <c r="J3989" s="50">
        <v>39.487000000000002</v>
      </c>
      <c r="K3989" s="39">
        <v>2.5634799999999999E-3</v>
      </c>
      <c r="L3989" s="39">
        <v>1.2023900000000001E-2</v>
      </c>
      <c r="M3989" s="39">
        <v>-3.7780800000000003E-2</v>
      </c>
      <c r="N3989" s="39">
        <v>-5.6884799999999999E-2</v>
      </c>
      <c r="O3989" s="39">
        <v>-3.5644500000000003E-2</v>
      </c>
      <c r="P3989" s="39">
        <v>-2.6306199999999998E-2</v>
      </c>
      <c r="Q3989" s="49">
        <v>-5.1330599999999997E-2</v>
      </c>
      <c r="R3989" s="50">
        <v>39.488999999999997</v>
      </c>
      <c r="S3989" s="39">
        <v>1.37939E-2</v>
      </c>
      <c r="T3989" s="39">
        <v>6.9702100000000003E-2</v>
      </c>
      <c r="U3989" s="39">
        <v>4.3334999999999997E-3</v>
      </c>
      <c r="V3989" s="39">
        <v>2.49634E-2</v>
      </c>
      <c r="W3989" s="39">
        <v>5.1880099999999998E-2</v>
      </c>
      <c r="X3989" s="39">
        <v>4.3273899999999997E-2</v>
      </c>
      <c r="Y3989" s="40">
        <v>2.7587899999999999E-2</v>
      </c>
    </row>
    <row r="3990" spans="2:25" x14ac:dyDescent="0.2">
      <c r="B3990" s="38">
        <v>39.515000000000001</v>
      </c>
      <c r="C3990" s="39">
        <v>-1.2206999999999999E-3</v>
      </c>
      <c r="D3990" s="39">
        <v>1.07422E-2</v>
      </c>
      <c r="E3990" s="39">
        <v>-2.4902299999999999E-2</v>
      </c>
      <c r="F3990" s="39">
        <v>-2.0935100000000002E-2</v>
      </c>
      <c r="G3990" s="39">
        <v>-5.2484799999999998E-2</v>
      </c>
      <c r="H3990" s="39">
        <v>-3.0029299999999998E-2</v>
      </c>
      <c r="I3990" s="49">
        <v>-5.96924E-2</v>
      </c>
      <c r="J3990" s="50">
        <v>39.512</v>
      </c>
      <c r="K3990" s="39">
        <v>-6.8358999999999998E-3</v>
      </c>
      <c r="L3990" s="39">
        <v>2.62451E-3</v>
      </c>
      <c r="M3990" s="39">
        <v>-5.6945999999999997E-2</v>
      </c>
      <c r="N3990" s="39">
        <v>-6.6284399999999993E-2</v>
      </c>
      <c r="O3990" s="39">
        <v>-4.5043899999999998E-2</v>
      </c>
      <c r="P3990" s="39">
        <v>-2.6306199999999998E-2</v>
      </c>
      <c r="Q3990" s="49">
        <v>-6.0730199999999998E-2</v>
      </c>
      <c r="R3990" s="50">
        <v>39.514000000000003</v>
      </c>
      <c r="S3990" s="39">
        <v>4.3945299999999998E-3</v>
      </c>
      <c r="T3990" s="39">
        <v>6.0302700000000001E-2</v>
      </c>
      <c r="U3990" s="39">
        <v>-5.0658999999999999E-3</v>
      </c>
      <c r="V3990" s="39">
        <v>5.7983399999999999E-3</v>
      </c>
      <c r="W3990" s="39">
        <v>4.2480499999999997E-2</v>
      </c>
      <c r="X3990" s="39">
        <v>4.3273899999999997E-2</v>
      </c>
      <c r="Y3990" s="40">
        <v>1.81885E-2</v>
      </c>
    </row>
    <row r="3991" spans="2:25" x14ac:dyDescent="0.2">
      <c r="B3991" s="38">
        <v>39.54</v>
      </c>
      <c r="C3991" s="39">
        <v>-4.2719999999999998E-4</v>
      </c>
      <c r="D3991" s="39">
        <v>1.07422E-2</v>
      </c>
      <c r="E3991" s="39">
        <v>-2.4902299999999999E-2</v>
      </c>
      <c r="F3991" s="39">
        <v>-2.0935100000000002E-2</v>
      </c>
      <c r="G3991" s="39">
        <v>-5.2490200000000001E-2</v>
      </c>
      <c r="H3991" s="39">
        <v>-3.0029299999999998E-2</v>
      </c>
      <c r="I3991" s="49">
        <v>-5.8898899999999997E-2</v>
      </c>
      <c r="J3991" s="50">
        <v>39.536999999999999</v>
      </c>
      <c r="K3991" s="39">
        <v>-7.2021999999999997E-3</v>
      </c>
      <c r="L3991" s="39">
        <v>2.2583E-3</v>
      </c>
      <c r="M3991" s="39">
        <v>-5.7312000000000002E-2</v>
      </c>
      <c r="N3991" s="39">
        <v>-6.6650399999999999E-2</v>
      </c>
      <c r="O3991" s="39">
        <v>-4.5409900000000003E-2</v>
      </c>
      <c r="P3991" s="39">
        <v>-2.6306199999999998E-2</v>
      </c>
      <c r="Q3991" s="49">
        <v>-6.1096200000000003E-2</v>
      </c>
      <c r="R3991" s="50">
        <v>39.539000000000001</v>
      </c>
      <c r="S3991" s="39">
        <v>-5.0048999999999996E-3</v>
      </c>
      <c r="T3991" s="39">
        <v>6.0302700000000001E-2</v>
      </c>
      <c r="U3991" s="39">
        <v>-5.0658999999999999E-3</v>
      </c>
      <c r="V3991" s="39">
        <v>5.7983399999999999E-3</v>
      </c>
      <c r="W3991" s="39">
        <v>4.2480499999999997E-2</v>
      </c>
      <c r="X3991" s="39">
        <v>4.3273899999999997E-2</v>
      </c>
      <c r="Y3991" s="40">
        <v>1.85547E-2</v>
      </c>
    </row>
    <row r="3992" spans="2:25" x14ac:dyDescent="0.2">
      <c r="B3992" s="38">
        <v>39.564999999999998</v>
      </c>
      <c r="C3992" s="39">
        <v>8.5449199999999993E-3</v>
      </c>
      <c r="D3992" s="39">
        <v>9.7656000000000001E-4</v>
      </c>
      <c r="E3992" s="39">
        <v>-2.4108899999999999E-2</v>
      </c>
      <c r="F3992" s="39">
        <v>-2.0935100000000002E-2</v>
      </c>
      <c r="G3992" s="39">
        <v>-5.2490200000000001E-2</v>
      </c>
      <c r="H3992" s="39">
        <v>-3.0029299999999998E-2</v>
      </c>
      <c r="I3992" s="49">
        <v>-4.99268E-2</v>
      </c>
      <c r="J3992" s="50">
        <v>39.561999999999998</v>
      </c>
      <c r="K3992" s="39">
        <v>2.1972699999999999E-3</v>
      </c>
      <c r="L3992" s="39">
        <v>2.2583E-3</v>
      </c>
      <c r="M3992" s="39">
        <v>-5.7306099999999999E-2</v>
      </c>
      <c r="N3992" s="39">
        <v>-6.6644400000000006E-2</v>
      </c>
      <c r="O3992" s="39">
        <v>-4.5410199999999998E-2</v>
      </c>
      <c r="P3992" s="39">
        <v>-2.6306199999999998E-2</v>
      </c>
      <c r="Q3992" s="49">
        <v>-5.1696800000000001E-2</v>
      </c>
      <c r="R3992" s="50">
        <v>39.564</v>
      </c>
      <c r="S3992" s="39">
        <v>4.3945299999999998E-3</v>
      </c>
      <c r="T3992" s="39">
        <v>6.0302700000000001E-2</v>
      </c>
      <c r="U3992" s="39">
        <v>-1.44653E-2</v>
      </c>
      <c r="V3992" s="39">
        <v>5.7983399999999999E-3</v>
      </c>
      <c r="W3992" s="39">
        <v>4.2480499999999997E-2</v>
      </c>
      <c r="X3992" s="39">
        <v>4.3273899999999997E-2</v>
      </c>
      <c r="Y3992" s="40">
        <v>2.7954099999999999E-2</v>
      </c>
    </row>
    <row r="3993" spans="2:25" x14ac:dyDescent="0.2">
      <c r="B3993" s="38">
        <v>39.590000000000003</v>
      </c>
      <c r="C3993" s="39">
        <v>8.5449199999999993E-3</v>
      </c>
      <c r="D3993" s="39">
        <v>1.77002E-3</v>
      </c>
      <c r="E3993" s="39">
        <v>-1.5136699999999999E-2</v>
      </c>
      <c r="F3993" s="39">
        <v>-2.0935100000000002E-2</v>
      </c>
      <c r="G3993" s="39">
        <v>-5.2490200000000001E-2</v>
      </c>
      <c r="H3993" s="39">
        <v>-3.0029299999999998E-2</v>
      </c>
      <c r="I3993" s="49">
        <v>-4.99268E-2</v>
      </c>
      <c r="J3993" s="50">
        <v>39.587000000000003</v>
      </c>
      <c r="K3993" s="39">
        <v>1.2329100000000001E-2</v>
      </c>
      <c r="L3993" s="39">
        <v>1.2023900000000001E-2</v>
      </c>
      <c r="M3993" s="39">
        <v>-3.8147E-2</v>
      </c>
      <c r="N3993" s="39">
        <v>-5.6884799999999999E-2</v>
      </c>
      <c r="O3993" s="39">
        <v>-3.5644500000000003E-2</v>
      </c>
      <c r="P3993" s="39">
        <v>-1.65405E-2</v>
      </c>
      <c r="Q3993" s="49">
        <v>-4.1564900000000002E-2</v>
      </c>
      <c r="R3993" s="50">
        <v>39.588999999999999</v>
      </c>
      <c r="S3993" s="39">
        <v>4.3945299999999998E-3</v>
      </c>
      <c r="T3993" s="39">
        <v>6.0668899999999998E-2</v>
      </c>
      <c r="U3993" s="39">
        <v>-5.0658999999999999E-3</v>
      </c>
      <c r="V3993" s="39">
        <v>5.7983399999999999E-3</v>
      </c>
      <c r="W3993" s="39">
        <v>4.2480499999999997E-2</v>
      </c>
      <c r="X3993" s="39">
        <v>3.3508299999999998E-2</v>
      </c>
      <c r="Y3993" s="40">
        <v>2.7954099999999999E-2</v>
      </c>
    </row>
    <row r="3994" spans="2:25" x14ac:dyDescent="0.2">
      <c r="B3994" s="38">
        <v>39.615000000000002</v>
      </c>
      <c r="C3994" s="39">
        <v>1.83105E-2</v>
      </c>
      <c r="D3994" s="39">
        <v>2.05078E-2</v>
      </c>
      <c r="E3994" s="39">
        <v>-5.3711000000000002E-3</v>
      </c>
      <c r="F3994" s="39">
        <v>-1.1169399999999999E-2</v>
      </c>
      <c r="G3994" s="39">
        <v>-4.2724600000000001E-2</v>
      </c>
      <c r="H3994" s="39">
        <v>-2.0263699999999999E-2</v>
      </c>
      <c r="I3994" s="49">
        <v>-4.0161099999999998E-2</v>
      </c>
      <c r="J3994" s="50">
        <v>39.612000000000002</v>
      </c>
      <c r="K3994" s="39">
        <v>1.2329100000000001E-2</v>
      </c>
      <c r="L3994" s="39">
        <v>2.1423299999999999E-2</v>
      </c>
      <c r="M3994" s="39">
        <v>-3.7780800000000003E-2</v>
      </c>
      <c r="N3994" s="39">
        <v>-5.6884799999999999E-2</v>
      </c>
      <c r="O3994" s="39">
        <v>-3.5644500000000003E-2</v>
      </c>
      <c r="P3994" s="39">
        <v>-1.65405E-2</v>
      </c>
      <c r="Q3994" s="49">
        <v>-5.1330599999999997E-2</v>
      </c>
      <c r="R3994" s="50">
        <v>39.613999999999997</v>
      </c>
      <c r="S3994" s="39">
        <v>4.3945299999999998E-3</v>
      </c>
      <c r="T3994" s="39">
        <v>6.0302700000000001E-2</v>
      </c>
      <c r="U3994" s="39">
        <v>-5.0658999999999999E-3</v>
      </c>
      <c r="V3994" s="39">
        <v>5.7983399999999999E-3</v>
      </c>
      <c r="W3994" s="39">
        <v>4.2480499999999997E-2</v>
      </c>
      <c r="X3994" s="39">
        <v>3.3508299999999998E-2</v>
      </c>
      <c r="Y3994" s="40">
        <v>2.7954099999999999E-2</v>
      </c>
    </row>
    <row r="3995" spans="2:25" x14ac:dyDescent="0.2">
      <c r="B3995" s="38">
        <v>39.64</v>
      </c>
      <c r="C3995" s="39">
        <v>8.5449199999999993E-3</v>
      </c>
      <c r="D3995" s="39">
        <v>2.05078E-2</v>
      </c>
      <c r="E3995" s="39">
        <v>-5.3711000000000002E-3</v>
      </c>
      <c r="F3995" s="39">
        <v>-1.0376E-2</v>
      </c>
      <c r="G3995" s="39">
        <v>-4.1931200000000002E-2</v>
      </c>
      <c r="H3995" s="39">
        <v>-2.0263699999999999E-2</v>
      </c>
      <c r="I3995" s="49">
        <v>-4.0161099999999998E-2</v>
      </c>
      <c r="J3995" s="50">
        <v>39.637</v>
      </c>
      <c r="K3995" s="39">
        <v>1.2329100000000001E-2</v>
      </c>
      <c r="L3995" s="39">
        <v>2.1789599999999999E-2</v>
      </c>
      <c r="M3995" s="39">
        <v>-3.7780800000000003E-2</v>
      </c>
      <c r="N3995" s="39">
        <v>-5.6884799999999999E-2</v>
      </c>
      <c r="O3995" s="39">
        <v>-4.5410199999999998E-2</v>
      </c>
      <c r="P3995" s="39">
        <v>-1.65405E-2</v>
      </c>
      <c r="Q3995" s="49">
        <v>-5.1330599999999997E-2</v>
      </c>
      <c r="R3995" s="50">
        <v>39.639000000000003</v>
      </c>
      <c r="S3995" s="39">
        <v>4.3945299999999998E-3</v>
      </c>
      <c r="T3995" s="39">
        <v>6.0302700000000001E-2</v>
      </c>
      <c r="U3995" s="39">
        <v>-5.0658999999999999E-3</v>
      </c>
      <c r="V3995" s="39">
        <v>6.1645500000000004E-3</v>
      </c>
      <c r="W3995" s="39">
        <v>4.2846700000000001E-2</v>
      </c>
      <c r="X3995" s="39">
        <v>3.3508299999999998E-2</v>
      </c>
      <c r="Y3995" s="40">
        <v>2.7954099999999999E-2</v>
      </c>
    </row>
    <row r="3996" spans="2:25" x14ac:dyDescent="0.2">
      <c r="B3996" s="38">
        <v>39.664999999999999</v>
      </c>
      <c r="C3996" s="39">
        <v>8.5449199999999993E-3</v>
      </c>
      <c r="D3996" s="39">
        <v>2.05078E-2</v>
      </c>
      <c r="E3996" s="39">
        <v>-5.3715999999999998E-3</v>
      </c>
      <c r="F3996" s="39">
        <v>-1.4043E-3</v>
      </c>
      <c r="G3996" s="39">
        <v>-4.2724600000000001E-2</v>
      </c>
      <c r="H3996" s="39">
        <v>-2.0263699999999999E-2</v>
      </c>
      <c r="I3996" s="49">
        <v>-4.99268E-2</v>
      </c>
      <c r="J3996" s="50">
        <v>39.661999999999999</v>
      </c>
      <c r="K3996" s="39">
        <v>1.2329100000000001E-2</v>
      </c>
      <c r="L3996" s="39">
        <v>2.1789599999999999E-2</v>
      </c>
      <c r="M3996" s="39">
        <v>-3.7780800000000003E-2</v>
      </c>
      <c r="N3996" s="39">
        <v>-4.7485399999999997E-2</v>
      </c>
      <c r="O3996" s="39">
        <v>-3.60107E-2</v>
      </c>
      <c r="P3996" s="39">
        <v>-2.6306199999999998E-2</v>
      </c>
      <c r="Q3996" s="49">
        <v>-5.1330599999999997E-2</v>
      </c>
      <c r="R3996" s="50">
        <v>39.664000000000001</v>
      </c>
      <c r="S3996" s="39">
        <v>4.4002499999999996E-3</v>
      </c>
      <c r="T3996" s="39">
        <v>6.0302700000000001E-2</v>
      </c>
      <c r="U3996" s="39">
        <v>-5.0601999999999999E-3</v>
      </c>
      <c r="V3996" s="39">
        <v>1.5569700000000001E-2</v>
      </c>
      <c r="W3996" s="39">
        <v>5.2246099999999997E-2</v>
      </c>
      <c r="X3996" s="39">
        <v>3.3508299999999998E-2</v>
      </c>
      <c r="Y3996" s="40">
        <v>2.79598E-2</v>
      </c>
    </row>
    <row r="3997" spans="2:25" x14ac:dyDescent="0.2">
      <c r="B3997" s="38">
        <v>39.69</v>
      </c>
      <c r="C3997" s="39">
        <v>7.7459800000000004E-3</v>
      </c>
      <c r="D3997" s="39">
        <v>1.97144E-2</v>
      </c>
      <c r="E3997" s="39">
        <v>-6.1700000000000001E-3</v>
      </c>
      <c r="F3997" s="39">
        <v>-2.2028E-3</v>
      </c>
      <c r="G3997" s="39">
        <v>-4.3518099999999997E-2</v>
      </c>
      <c r="H3997" s="39">
        <v>-2.1057099999999999E-2</v>
      </c>
      <c r="I3997" s="49">
        <v>-5.0725699999999999E-2</v>
      </c>
      <c r="J3997" s="50">
        <v>39.686999999999998</v>
      </c>
      <c r="K3997" s="39">
        <v>1.2329100000000001E-2</v>
      </c>
      <c r="L3997" s="39">
        <v>2.1789599999999999E-2</v>
      </c>
      <c r="M3997" s="39">
        <v>-3.7786500000000001E-2</v>
      </c>
      <c r="N3997" s="39">
        <v>-4.7124899999999997E-2</v>
      </c>
      <c r="O3997" s="39">
        <v>-3.5644500000000003E-2</v>
      </c>
      <c r="P3997" s="39">
        <v>-2.6306199999999998E-2</v>
      </c>
      <c r="Q3997" s="49">
        <v>-5.1330599999999997E-2</v>
      </c>
      <c r="R3997" s="50">
        <v>39.689</v>
      </c>
      <c r="S3997" s="39">
        <v>1.37939E-2</v>
      </c>
      <c r="T3997" s="39">
        <v>6.9702100000000003E-2</v>
      </c>
      <c r="U3997" s="39">
        <v>4.3334999999999997E-3</v>
      </c>
      <c r="V3997" s="39">
        <v>2.49634E-2</v>
      </c>
      <c r="W3997" s="39">
        <v>5.18799E-2</v>
      </c>
      <c r="X3997" s="39">
        <v>4.29077E-2</v>
      </c>
      <c r="Y3997" s="40">
        <v>3.7353499999999998E-2</v>
      </c>
    </row>
    <row r="3998" spans="2:25" x14ac:dyDescent="0.2">
      <c r="B3998" s="38">
        <v>39.715000000000003</v>
      </c>
      <c r="C3998" s="39">
        <v>-1.2206999999999999E-3</v>
      </c>
      <c r="D3998" s="39">
        <v>1.07422E-2</v>
      </c>
      <c r="E3998" s="39">
        <v>-1.5136699999999999E-2</v>
      </c>
      <c r="F3998" s="39">
        <v>-2.0935100000000002E-2</v>
      </c>
      <c r="G3998" s="39">
        <v>-5.2490200000000001E-2</v>
      </c>
      <c r="H3998" s="39">
        <v>-3.9001500000000001E-2</v>
      </c>
      <c r="I3998" s="49">
        <v>-5.96924E-2</v>
      </c>
      <c r="J3998" s="50">
        <v>39.712000000000003</v>
      </c>
      <c r="K3998" s="39">
        <v>-8.7892999999999999E-3</v>
      </c>
      <c r="L3998" s="39">
        <v>1.2390099999999999E-2</v>
      </c>
      <c r="M3998" s="39">
        <v>-4.7180399999999997E-2</v>
      </c>
      <c r="N3998" s="39">
        <v>-5.6518800000000001E-2</v>
      </c>
      <c r="O3998" s="39">
        <v>-4.5043899999999998E-2</v>
      </c>
      <c r="P3998" s="39">
        <v>-3.5705599999999997E-2</v>
      </c>
      <c r="Q3998" s="49">
        <v>-6.0730199999999998E-2</v>
      </c>
      <c r="R3998" s="50">
        <v>39.713999999999999</v>
      </c>
      <c r="S3998" s="39">
        <v>4.3945299999999998E-3</v>
      </c>
      <c r="T3998" s="39">
        <v>6.0302700000000001E-2</v>
      </c>
      <c r="U3998" s="39">
        <v>-5.0658999999999999E-3</v>
      </c>
      <c r="V3998" s="39">
        <v>1.5564E-2</v>
      </c>
      <c r="W3998" s="39">
        <v>4.2480499999999997E-2</v>
      </c>
      <c r="X3998" s="39">
        <v>3.3874500000000002E-2</v>
      </c>
      <c r="Y3998" s="40">
        <v>2.7954099999999999E-2</v>
      </c>
    </row>
    <row r="3999" spans="2:25" x14ac:dyDescent="0.2">
      <c r="B3999" s="38">
        <v>39.74</v>
      </c>
      <c r="C3999" s="39">
        <v>-1.2206999999999999E-3</v>
      </c>
      <c r="D3999" s="39">
        <v>1.07422E-2</v>
      </c>
      <c r="E3999" s="39">
        <v>-1.43433E-2</v>
      </c>
      <c r="F3999" s="39">
        <v>-2.0935100000000002E-2</v>
      </c>
      <c r="G3999" s="39">
        <v>-5.2490200000000001E-2</v>
      </c>
      <c r="H3999" s="39">
        <v>-3.0029299999999998E-2</v>
      </c>
      <c r="I3999" s="49">
        <v>-5.96924E-2</v>
      </c>
      <c r="J3999" s="50">
        <v>39.737000000000002</v>
      </c>
      <c r="K3999" s="39">
        <v>-9.1552999999999999E-3</v>
      </c>
      <c r="L3999" s="39">
        <v>1.2023900000000001E-2</v>
      </c>
      <c r="M3999" s="39">
        <v>-5.7312000000000002E-2</v>
      </c>
      <c r="N3999" s="39">
        <v>-5.6884799999999999E-2</v>
      </c>
      <c r="O3999" s="39">
        <v>-4.5410199999999998E-2</v>
      </c>
      <c r="P3999" s="39">
        <v>-2.6672399999999999E-2</v>
      </c>
      <c r="Q3999" s="49">
        <v>-6.1096200000000003E-2</v>
      </c>
      <c r="R3999" s="50">
        <v>39.738999999999997</v>
      </c>
      <c r="S3999" s="39">
        <v>4.3945299999999998E-3</v>
      </c>
      <c r="T3999" s="39">
        <v>6.0302700000000001E-2</v>
      </c>
      <c r="U3999" s="39">
        <v>-4.6997000000000002E-3</v>
      </c>
      <c r="V3999" s="39">
        <v>1.5564E-2</v>
      </c>
      <c r="W3999" s="39">
        <v>4.2480499999999997E-2</v>
      </c>
      <c r="X3999" s="39">
        <v>4.3273899999999997E-2</v>
      </c>
      <c r="Y3999" s="40">
        <v>2.7954099999999999E-2</v>
      </c>
    </row>
    <row r="4000" spans="2:25" x14ac:dyDescent="0.2">
      <c r="B4000" s="38">
        <v>39.765000000000001</v>
      </c>
      <c r="C4000" s="39">
        <v>-4.2719999999999998E-4</v>
      </c>
      <c r="D4000" s="39">
        <v>1.07422E-2</v>
      </c>
      <c r="E4000" s="39">
        <v>-5.3711000000000002E-3</v>
      </c>
      <c r="F4000" s="39">
        <v>-2.0935100000000002E-2</v>
      </c>
      <c r="G4000" s="39">
        <v>-5.2490200000000001E-2</v>
      </c>
      <c r="H4000" s="39">
        <v>-3.0029299999999998E-2</v>
      </c>
      <c r="I4000" s="49">
        <v>-5.87769E-2</v>
      </c>
      <c r="J4000" s="50">
        <v>39.762</v>
      </c>
      <c r="K4000" s="39">
        <v>-9.1552999999999999E-3</v>
      </c>
      <c r="L4000" s="39">
        <v>1.2023900000000001E-2</v>
      </c>
      <c r="M4000" s="39">
        <v>-4.79126E-2</v>
      </c>
      <c r="N4000" s="39">
        <v>-5.6884799999999999E-2</v>
      </c>
      <c r="O4000" s="39">
        <v>-4.5410199999999998E-2</v>
      </c>
      <c r="P4000" s="39">
        <v>-2.6306199999999998E-2</v>
      </c>
      <c r="Q4000" s="49">
        <v>-6.1096200000000003E-2</v>
      </c>
      <c r="R4000" s="50">
        <v>39.764000000000003</v>
      </c>
      <c r="S4000" s="39">
        <v>4.7607400000000003E-3</v>
      </c>
      <c r="T4000" s="39">
        <v>6.0302700000000001E-2</v>
      </c>
      <c r="U4000" s="39">
        <v>4.6997100000000002E-3</v>
      </c>
      <c r="V4000" s="39">
        <v>1.5564E-2</v>
      </c>
      <c r="W4000" s="39">
        <v>4.2480499999999997E-2</v>
      </c>
      <c r="X4000" s="39">
        <v>4.3273899999999997E-2</v>
      </c>
      <c r="Y4000" s="40">
        <v>1.86768E-2</v>
      </c>
    </row>
    <row r="4001" spans="2:25" x14ac:dyDescent="0.2">
      <c r="B4001" s="38">
        <v>39.79</v>
      </c>
      <c r="C4001" s="39">
        <v>8.5449199999999993E-3</v>
      </c>
      <c r="D4001" s="39">
        <v>1.07422E-2</v>
      </c>
      <c r="E4001" s="39">
        <v>-1.5136699999999999E-2</v>
      </c>
      <c r="F4001" s="39">
        <v>-2.0935100000000002E-2</v>
      </c>
      <c r="G4001" s="39">
        <v>-5.2490200000000001E-2</v>
      </c>
      <c r="H4001" s="39">
        <v>-3.0029299999999998E-2</v>
      </c>
      <c r="I4001" s="49">
        <v>-4.7973599999999998E-2</v>
      </c>
      <c r="J4001" s="50">
        <v>39.786999999999999</v>
      </c>
      <c r="K4001" s="39">
        <v>2.4414E-4</v>
      </c>
      <c r="L4001" s="39">
        <v>2.2583E-3</v>
      </c>
      <c r="M4001" s="39">
        <v>-4.7546400000000003E-2</v>
      </c>
      <c r="N4001" s="39">
        <v>-5.6884799999999999E-2</v>
      </c>
      <c r="O4001" s="39">
        <v>-4.5410199999999998E-2</v>
      </c>
      <c r="P4001" s="39">
        <v>-2.6306199999999998E-2</v>
      </c>
      <c r="Q4001" s="49">
        <v>-4.9865699999999999E-2</v>
      </c>
      <c r="R4001" s="50">
        <v>39.789000000000001</v>
      </c>
      <c r="S4001" s="39">
        <v>1.41602E-2</v>
      </c>
      <c r="T4001" s="39">
        <v>6.0302700000000001E-2</v>
      </c>
      <c r="U4001" s="39">
        <v>4.6997100000000002E-3</v>
      </c>
      <c r="V4001" s="39">
        <v>1.5564E-2</v>
      </c>
      <c r="W4001" s="39">
        <v>4.2480499999999997E-2</v>
      </c>
      <c r="X4001" s="39">
        <v>4.3273899999999997E-2</v>
      </c>
      <c r="Y4001" s="40">
        <v>2.9907199999999998E-2</v>
      </c>
    </row>
    <row r="4002" spans="2:25" x14ac:dyDescent="0.2">
      <c r="B4002" s="38">
        <v>39.814999999999998</v>
      </c>
      <c r="C4002" s="39">
        <v>8.5449199999999993E-3</v>
      </c>
      <c r="D4002" s="39">
        <v>1.07422E-2</v>
      </c>
      <c r="E4002" s="39">
        <v>-1.5136699999999999E-2</v>
      </c>
      <c r="F4002" s="39">
        <v>-2.0935100000000002E-2</v>
      </c>
      <c r="G4002" s="39">
        <v>-5.1696800000000001E-2</v>
      </c>
      <c r="H4002" s="39">
        <v>-3.0029299999999998E-2</v>
      </c>
      <c r="I4002" s="49">
        <v>-4.7973599999999998E-2</v>
      </c>
      <c r="J4002" s="50">
        <v>39.811999999999998</v>
      </c>
      <c r="K4002" s="39">
        <v>6.1034999999999996E-4</v>
      </c>
      <c r="L4002" s="39">
        <v>2.2583E-3</v>
      </c>
      <c r="M4002" s="39">
        <v>-4.7540399999999997E-2</v>
      </c>
      <c r="N4002" s="39">
        <v>-6.8597599999999995E-2</v>
      </c>
      <c r="O4002" s="39">
        <v>-4.5410199999999998E-2</v>
      </c>
      <c r="P4002" s="39">
        <v>-2.6306199999999998E-2</v>
      </c>
      <c r="Q4002" s="49">
        <v>-4.9377400000000002E-2</v>
      </c>
      <c r="R4002" s="50">
        <v>39.814</v>
      </c>
      <c r="S4002" s="39">
        <v>1.41602E-2</v>
      </c>
      <c r="T4002" s="39">
        <v>6.0302700000000001E-2</v>
      </c>
      <c r="U4002" s="39">
        <v>4.6997100000000002E-3</v>
      </c>
      <c r="V4002" s="39">
        <v>1.5564E-2</v>
      </c>
      <c r="W4002" s="39">
        <v>4.2846700000000001E-2</v>
      </c>
      <c r="X4002" s="39">
        <v>4.3273899999999997E-2</v>
      </c>
      <c r="Y4002" s="40">
        <v>2.9907199999999998E-2</v>
      </c>
    </row>
    <row r="4003" spans="2:25" x14ac:dyDescent="0.2">
      <c r="B4003" s="38">
        <v>39.840000000000003</v>
      </c>
      <c r="C4003" s="39">
        <v>8.5449199999999993E-3</v>
      </c>
      <c r="D4003" s="39">
        <v>1.15356E-2</v>
      </c>
      <c r="E4003" s="39">
        <v>-1.5136699999999999E-2</v>
      </c>
      <c r="F4003" s="39">
        <v>-2.0141599999999999E-2</v>
      </c>
      <c r="G4003" s="39">
        <v>-4.2724600000000001E-2</v>
      </c>
      <c r="H4003" s="39">
        <v>-3.0029299999999998E-2</v>
      </c>
      <c r="I4003" s="49">
        <v>-4.7973599999999998E-2</v>
      </c>
      <c r="J4003" s="50">
        <v>39.837000000000003</v>
      </c>
      <c r="K4003" s="39">
        <v>1.0376E-2</v>
      </c>
      <c r="L4003" s="39">
        <v>1.2023900000000001E-2</v>
      </c>
      <c r="M4003" s="39">
        <v>-3.7780800000000003E-2</v>
      </c>
      <c r="N4003" s="39">
        <v>-5.8837899999999999E-2</v>
      </c>
      <c r="O4003" s="39">
        <v>-2.62451E-2</v>
      </c>
      <c r="P4003" s="39">
        <v>-1.65405E-2</v>
      </c>
      <c r="Q4003" s="49">
        <v>-3.9611800000000003E-2</v>
      </c>
      <c r="R4003" s="50">
        <v>39.838999999999999</v>
      </c>
      <c r="S4003" s="39">
        <v>1.41602E-2</v>
      </c>
      <c r="T4003" s="39">
        <v>6.0668899999999998E-2</v>
      </c>
      <c r="U4003" s="39">
        <v>-5.0658999999999999E-3</v>
      </c>
      <c r="V4003" s="39">
        <v>1.5930199999999999E-2</v>
      </c>
      <c r="W4003" s="39">
        <v>5.2246099999999997E-2</v>
      </c>
      <c r="X4003" s="39">
        <v>4.3273899999999997E-2</v>
      </c>
      <c r="Y4003" s="40">
        <v>2.9907199999999998E-2</v>
      </c>
    </row>
    <row r="4004" spans="2:25" x14ac:dyDescent="0.2">
      <c r="B4004" s="38">
        <v>39.865000000000002</v>
      </c>
      <c r="C4004" s="39">
        <v>8.5449199999999993E-3</v>
      </c>
      <c r="D4004" s="39">
        <v>2.05078E-2</v>
      </c>
      <c r="E4004" s="39">
        <v>-1.5131199999999999E-2</v>
      </c>
      <c r="F4004" s="39">
        <v>-1.1163899999999999E-2</v>
      </c>
      <c r="G4004" s="39">
        <v>-4.2724600000000001E-2</v>
      </c>
      <c r="H4004" s="39">
        <v>-3.0029299999999998E-2</v>
      </c>
      <c r="I4004" s="49">
        <v>-4.79681E-2</v>
      </c>
      <c r="J4004" s="50">
        <v>39.862000000000002</v>
      </c>
      <c r="K4004" s="39">
        <v>1.0376E-2</v>
      </c>
      <c r="L4004" s="39">
        <v>2.1423299999999999E-2</v>
      </c>
      <c r="M4004" s="39">
        <v>-3.7780800000000003E-2</v>
      </c>
      <c r="N4004" s="39">
        <v>-4.9438500000000003E-2</v>
      </c>
      <c r="O4004" s="39">
        <v>-2.58789E-2</v>
      </c>
      <c r="P4004" s="39">
        <v>-1.65405E-2</v>
      </c>
      <c r="Q4004" s="49">
        <v>-3.9611800000000003E-2</v>
      </c>
      <c r="R4004" s="50">
        <v>39.863999999999997</v>
      </c>
      <c r="S4004" s="39">
        <v>1.41602E-2</v>
      </c>
      <c r="T4004" s="39">
        <v>7.0068400000000003E-2</v>
      </c>
      <c r="U4004" s="39">
        <v>-5.0658999999999999E-3</v>
      </c>
      <c r="V4004" s="39">
        <v>2.5329600000000001E-2</v>
      </c>
      <c r="W4004" s="39">
        <v>5.2246099999999997E-2</v>
      </c>
      <c r="X4004" s="39">
        <v>4.3273899999999997E-2</v>
      </c>
      <c r="Y4004" s="40">
        <v>2.9907199999999998E-2</v>
      </c>
    </row>
    <row r="4005" spans="2:25" x14ac:dyDescent="0.2">
      <c r="B4005" s="38">
        <v>39.89</v>
      </c>
      <c r="C4005" s="39">
        <v>1.7517100000000001E-2</v>
      </c>
      <c r="D4005" s="39">
        <v>2.9479999999999999E-2</v>
      </c>
      <c r="E4005" s="39">
        <v>-6.1646000000000001E-3</v>
      </c>
      <c r="F4005" s="39">
        <v>-2.1973000000000001E-3</v>
      </c>
      <c r="G4005" s="39">
        <v>-4.3523600000000003E-2</v>
      </c>
      <c r="H4005" s="39">
        <v>-2.1057099999999999E-2</v>
      </c>
      <c r="I4005" s="49">
        <v>-3.9001500000000001E-2</v>
      </c>
      <c r="J4005" s="50">
        <v>39.887</v>
      </c>
      <c r="K4005" s="39">
        <v>1.0376E-2</v>
      </c>
      <c r="L4005" s="39">
        <v>2.1789599999999999E-2</v>
      </c>
      <c r="M4005" s="39">
        <v>-3.7786500000000001E-2</v>
      </c>
      <c r="N4005" s="39">
        <v>-4.9077999999999997E-2</v>
      </c>
      <c r="O4005" s="39">
        <v>-2.58789E-2</v>
      </c>
      <c r="P4005" s="39">
        <v>-1.65405E-2</v>
      </c>
      <c r="Q4005" s="49">
        <v>-3.96175E-2</v>
      </c>
      <c r="R4005" s="50">
        <v>39.889000000000003</v>
      </c>
      <c r="S4005" s="39">
        <v>4.0283200000000002E-3</v>
      </c>
      <c r="T4005" s="39">
        <v>6.9702100000000003E-2</v>
      </c>
      <c r="U4005" s="39">
        <v>-5.4378999999999999E-3</v>
      </c>
      <c r="V4005" s="39">
        <v>2.4957699999999999E-2</v>
      </c>
      <c r="W4005" s="39">
        <v>5.18799E-2</v>
      </c>
      <c r="X4005" s="39">
        <v>3.3142100000000001E-2</v>
      </c>
      <c r="Y4005" s="40">
        <v>2.9541000000000001E-2</v>
      </c>
    </row>
    <row r="4006" spans="2:25" x14ac:dyDescent="0.2">
      <c r="B4006" s="38">
        <v>39.914999999999999</v>
      </c>
      <c r="C4006" s="39">
        <v>-1.2206999999999999E-3</v>
      </c>
      <c r="D4006" s="39">
        <v>1.07422E-2</v>
      </c>
      <c r="E4006" s="39">
        <v>-1.5136699999999999E-2</v>
      </c>
      <c r="F4006" s="39">
        <v>-1.1169399999999999E-2</v>
      </c>
      <c r="G4006" s="39">
        <v>-5.2490200000000001E-2</v>
      </c>
      <c r="H4006" s="39">
        <v>-2.9235799999999999E-2</v>
      </c>
      <c r="I4006" s="49">
        <v>-4.7973599999999998E-2</v>
      </c>
      <c r="J4006" s="50">
        <v>39.911999999999999</v>
      </c>
      <c r="K4006" s="39">
        <v>9.7656000000000001E-4</v>
      </c>
      <c r="L4006" s="39">
        <v>1.2390099999999999E-2</v>
      </c>
      <c r="M4006" s="39">
        <v>-4.7180199999999999E-2</v>
      </c>
      <c r="N4006" s="39">
        <v>-5.8471700000000001E-2</v>
      </c>
      <c r="O4006" s="39">
        <v>-4.50382E-2</v>
      </c>
      <c r="P4006" s="39">
        <v>-2.5939899999999998E-2</v>
      </c>
      <c r="Q4006" s="49">
        <v>-5.87769E-2</v>
      </c>
      <c r="R4006" s="50">
        <v>39.914000000000001</v>
      </c>
      <c r="S4006" s="39">
        <v>-5.3651000000000003E-3</v>
      </c>
      <c r="T4006" s="39">
        <v>6.0302700000000001E-2</v>
      </c>
      <c r="U4006" s="39">
        <v>-1.48256E-2</v>
      </c>
      <c r="V4006" s="39">
        <v>3.8511800000000001E-3</v>
      </c>
      <c r="W4006" s="39">
        <v>4.2480499999999997E-2</v>
      </c>
      <c r="X4006" s="39">
        <v>2.4108899999999999E-2</v>
      </c>
      <c r="Y4006" s="40">
        <v>2.0147600000000002E-2</v>
      </c>
    </row>
    <row r="4007" spans="2:25" x14ac:dyDescent="0.2">
      <c r="B4007" s="38">
        <v>39.94</v>
      </c>
      <c r="C4007" s="39">
        <v>-1.2206999999999999E-3</v>
      </c>
      <c r="D4007" s="39">
        <v>1.07422E-2</v>
      </c>
      <c r="E4007" s="39">
        <v>-1.43433E-2</v>
      </c>
      <c r="F4007" s="39">
        <v>-1.1169399999999999E-2</v>
      </c>
      <c r="G4007" s="39">
        <v>-5.2490200000000001E-2</v>
      </c>
      <c r="H4007" s="39">
        <v>-2.0263699999999999E-2</v>
      </c>
      <c r="I4007" s="49">
        <v>-4.7973599999999998E-2</v>
      </c>
      <c r="J4007" s="50">
        <v>39.936999999999998</v>
      </c>
      <c r="K4007" s="39">
        <v>-9.1552999999999999E-3</v>
      </c>
      <c r="L4007" s="39">
        <v>1.2023900000000001E-2</v>
      </c>
      <c r="M4007" s="39">
        <v>-4.7546400000000003E-2</v>
      </c>
      <c r="N4007" s="39">
        <v>-5.8837899999999999E-2</v>
      </c>
      <c r="O4007" s="39">
        <v>-4.5410199999999998E-2</v>
      </c>
      <c r="P4007" s="39">
        <v>-1.69067E-2</v>
      </c>
      <c r="Q4007" s="49">
        <v>-5.9143099999999997E-2</v>
      </c>
      <c r="R4007" s="50">
        <v>39.939</v>
      </c>
      <c r="S4007" s="39">
        <v>4.3945299999999998E-3</v>
      </c>
      <c r="T4007" s="39">
        <v>7.0068400000000003E-2</v>
      </c>
      <c r="U4007" s="39">
        <v>-4.6997000000000002E-3</v>
      </c>
      <c r="V4007" s="39">
        <v>1.3610799999999999E-2</v>
      </c>
      <c r="W4007" s="39">
        <v>5.2246099999999997E-2</v>
      </c>
      <c r="X4007" s="39">
        <v>4.3273899999999997E-2</v>
      </c>
      <c r="Y4007" s="40">
        <v>2.9907199999999998E-2</v>
      </c>
    </row>
    <row r="4008" spans="2:25" x14ac:dyDescent="0.2">
      <c r="B4008" s="38">
        <v>39.965000000000003</v>
      </c>
      <c r="C4008" s="39">
        <v>-4.2719999999999998E-4</v>
      </c>
      <c r="D4008" s="39">
        <v>1.07422E-2</v>
      </c>
      <c r="E4008" s="39">
        <v>-5.3711000000000002E-3</v>
      </c>
      <c r="F4008" s="39">
        <v>-1.1169399999999999E-2</v>
      </c>
      <c r="G4008" s="39">
        <v>-5.2490200000000001E-2</v>
      </c>
      <c r="H4008" s="39">
        <v>-3.0029299999999998E-2</v>
      </c>
      <c r="I4008" s="49">
        <v>-4.7973599999999998E-2</v>
      </c>
      <c r="J4008" s="50">
        <v>39.962000000000003</v>
      </c>
      <c r="K4008" s="39">
        <v>-9.1552999999999999E-3</v>
      </c>
      <c r="L4008" s="39">
        <v>1.2023900000000001E-2</v>
      </c>
      <c r="M4008" s="39">
        <v>-3.8147E-2</v>
      </c>
      <c r="N4008" s="39">
        <v>-5.8837899999999999E-2</v>
      </c>
      <c r="O4008" s="39">
        <v>-4.5410199999999998E-2</v>
      </c>
      <c r="P4008" s="39">
        <v>-1.65405E-2</v>
      </c>
      <c r="Q4008" s="49">
        <v>-5.9143099999999997E-2</v>
      </c>
      <c r="R4008" s="50">
        <v>39.963999999999999</v>
      </c>
      <c r="S4008" s="39">
        <v>4.7607400000000003E-3</v>
      </c>
      <c r="T4008" s="39">
        <v>7.0068400000000003E-2</v>
      </c>
      <c r="U4008" s="39">
        <v>4.6997100000000002E-3</v>
      </c>
      <c r="V4008" s="39">
        <v>1.3610799999999999E-2</v>
      </c>
      <c r="W4008" s="39">
        <v>5.2246099999999997E-2</v>
      </c>
      <c r="X4008" s="39">
        <v>4.3273899999999997E-2</v>
      </c>
      <c r="Y4008" s="40">
        <v>2.9907199999999998E-2</v>
      </c>
    </row>
    <row r="4009" spans="2:25" x14ac:dyDescent="0.2">
      <c r="B4009" s="38">
        <v>39.99</v>
      </c>
      <c r="C4009" s="39">
        <v>8.5449199999999993E-3</v>
      </c>
      <c r="D4009" s="39">
        <v>1.07422E-2</v>
      </c>
      <c r="E4009" s="39">
        <v>-5.3711000000000002E-3</v>
      </c>
      <c r="F4009" s="39">
        <v>-2.0935100000000002E-2</v>
      </c>
      <c r="G4009" s="39">
        <v>-5.2490200000000001E-2</v>
      </c>
      <c r="H4009" s="39">
        <v>-3.0029299999999998E-2</v>
      </c>
      <c r="I4009" s="49">
        <v>-4.7180199999999999E-2</v>
      </c>
      <c r="J4009" s="50">
        <v>39.987000000000002</v>
      </c>
      <c r="K4009" s="39">
        <v>2.4414E-4</v>
      </c>
      <c r="L4009" s="39">
        <v>1.2023900000000001E-2</v>
      </c>
      <c r="M4009" s="39">
        <v>-4.7546400000000003E-2</v>
      </c>
      <c r="N4009" s="39">
        <v>-5.8837899999999999E-2</v>
      </c>
      <c r="O4009" s="39">
        <v>-4.5410199999999998E-2</v>
      </c>
      <c r="P4009" s="39">
        <v>-2.6306199999999998E-2</v>
      </c>
      <c r="Q4009" s="49">
        <v>-5.9143099999999997E-2</v>
      </c>
      <c r="R4009" s="50">
        <v>39.988999999999997</v>
      </c>
      <c r="S4009" s="39">
        <v>1.41602E-2</v>
      </c>
      <c r="T4009" s="39">
        <v>6.0302700000000001E-2</v>
      </c>
      <c r="U4009" s="39">
        <v>4.6997100000000002E-3</v>
      </c>
      <c r="V4009" s="39">
        <v>1.3610799999999999E-2</v>
      </c>
      <c r="W4009" s="39">
        <v>4.2480499999999997E-2</v>
      </c>
      <c r="X4009" s="39">
        <v>4.3273899999999997E-2</v>
      </c>
      <c r="Y4009" s="40">
        <v>3.0273399999999999E-2</v>
      </c>
    </row>
    <row r="4010" spans="2:25" x14ac:dyDescent="0.2">
      <c r="B4010" s="38">
        <v>40.015000000000001</v>
      </c>
      <c r="C4010" s="39">
        <v>8.5449199999999993E-3</v>
      </c>
      <c r="D4010" s="39">
        <v>1.07422E-2</v>
      </c>
      <c r="E4010" s="39">
        <v>-1.5136699999999999E-2</v>
      </c>
      <c r="F4010" s="39">
        <v>-2.0935100000000002E-2</v>
      </c>
      <c r="G4010" s="39">
        <v>-5.1696800000000001E-2</v>
      </c>
      <c r="H4010" s="39">
        <v>-3.0029299999999998E-2</v>
      </c>
      <c r="I4010" s="49">
        <v>-4.7973599999999998E-2</v>
      </c>
      <c r="J4010" s="50">
        <v>40.012</v>
      </c>
      <c r="K4010" s="39">
        <v>6.1034999999999996E-4</v>
      </c>
      <c r="L4010" s="39">
        <v>1.2023900000000001E-2</v>
      </c>
      <c r="M4010" s="39">
        <v>-4.7546400000000003E-2</v>
      </c>
      <c r="N4010" s="39">
        <v>-5.8837899999999999E-2</v>
      </c>
      <c r="O4010" s="39">
        <v>-4.5410199999999998E-2</v>
      </c>
      <c r="P4010" s="39">
        <v>-2.6306199999999998E-2</v>
      </c>
      <c r="Q4010" s="49">
        <v>-4.9743700000000002E-2</v>
      </c>
      <c r="R4010" s="50">
        <v>40.014000000000003</v>
      </c>
      <c r="S4010" s="39">
        <v>1.41602E-2</v>
      </c>
      <c r="T4010" s="39">
        <v>6.0302700000000001E-2</v>
      </c>
      <c r="U4010" s="39">
        <v>4.6997100000000002E-3</v>
      </c>
      <c r="V4010" s="39">
        <v>1.3610799999999999E-2</v>
      </c>
      <c r="W4010" s="39">
        <v>4.2846700000000001E-2</v>
      </c>
      <c r="X4010" s="39">
        <v>4.3273899999999997E-2</v>
      </c>
      <c r="Y4010" s="40">
        <v>3.9672899999999997E-2</v>
      </c>
    </row>
    <row r="4011" spans="2:25" x14ac:dyDescent="0.2">
      <c r="B4011" s="38">
        <v>40.04</v>
      </c>
      <c r="C4011" s="39">
        <v>8.5449199999999993E-3</v>
      </c>
      <c r="D4011" s="39">
        <v>1.07422E-2</v>
      </c>
      <c r="E4011" s="39">
        <v>-1.5136699999999999E-2</v>
      </c>
      <c r="F4011" s="39">
        <v>-2.0141599999999999E-2</v>
      </c>
      <c r="G4011" s="39">
        <v>-4.2724600000000001E-2</v>
      </c>
      <c r="H4011" s="39">
        <v>-3.0029299999999998E-2</v>
      </c>
      <c r="I4011" s="49">
        <v>-4.7973599999999998E-2</v>
      </c>
      <c r="J4011" s="50">
        <v>40.036999999999999</v>
      </c>
      <c r="K4011" s="39">
        <v>6.1034999999999996E-4</v>
      </c>
      <c r="L4011" s="39">
        <v>1.2023900000000001E-2</v>
      </c>
      <c r="M4011" s="39">
        <v>-4.7546400000000003E-2</v>
      </c>
      <c r="N4011" s="39">
        <v>-5.8837899999999999E-2</v>
      </c>
      <c r="O4011" s="39">
        <v>-3.60107E-2</v>
      </c>
      <c r="P4011" s="39">
        <v>-2.6306199999999998E-2</v>
      </c>
      <c r="Q4011" s="49">
        <v>-4.9377400000000002E-2</v>
      </c>
      <c r="R4011" s="50">
        <v>40.039000000000001</v>
      </c>
      <c r="S4011" s="39">
        <v>1.41602E-2</v>
      </c>
      <c r="T4011" s="39">
        <v>6.0302700000000001E-2</v>
      </c>
      <c r="U4011" s="39">
        <v>4.6997100000000002E-3</v>
      </c>
      <c r="V4011" s="39">
        <v>1.3977099999999999E-2</v>
      </c>
      <c r="W4011" s="39">
        <v>5.2246099999999997E-2</v>
      </c>
      <c r="X4011" s="39">
        <v>4.3273899999999997E-2</v>
      </c>
      <c r="Y4011" s="40">
        <v>3.9672899999999997E-2</v>
      </c>
    </row>
    <row r="4012" spans="2:25" x14ac:dyDescent="0.2">
      <c r="B4012" s="38">
        <v>40.064999999999998</v>
      </c>
      <c r="C4012" s="39">
        <v>8.5444500000000003E-3</v>
      </c>
      <c r="D4012" s="39">
        <v>1.07422E-2</v>
      </c>
      <c r="E4012" s="39">
        <v>-1.51372E-2</v>
      </c>
      <c r="F4012" s="39">
        <v>-1.11699E-2</v>
      </c>
      <c r="G4012" s="39">
        <v>-4.2724600000000001E-2</v>
      </c>
      <c r="H4012" s="39">
        <v>-3.0029299999999998E-2</v>
      </c>
      <c r="I4012" s="49">
        <v>-4.7974099999999999E-2</v>
      </c>
      <c r="J4012" s="50">
        <v>40.061999999999998</v>
      </c>
      <c r="K4012" s="39">
        <v>6.1034999999999996E-4</v>
      </c>
      <c r="L4012" s="39">
        <v>1.2023900000000001E-2</v>
      </c>
      <c r="M4012" s="39">
        <v>-4.7540399999999997E-2</v>
      </c>
      <c r="N4012" s="39">
        <v>-5.9198099999999997E-2</v>
      </c>
      <c r="O4012" s="39">
        <v>-3.5644500000000003E-2</v>
      </c>
      <c r="P4012" s="39">
        <v>-2.6306199999999998E-2</v>
      </c>
      <c r="Q4012" s="49">
        <v>-4.9377400000000002E-2</v>
      </c>
      <c r="R4012" s="50">
        <v>40.064</v>
      </c>
      <c r="S4012" s="39">
        <v>1.41602E-2</v>
      </c>
      <c r="T4012" s="39">
        <v>6.0302700000000001E-2</v>
      </c>
      <c r="U4012" s="39">
        <v>4.6997100000000002E-3</v>
      </c>
      <c r="V4012" s="39">
        <v>2.3376500000000001E-2</v>
      </c>
      <c r="W4012" s="39">
        <v>5.2246099999999997E-2</v>
      </c>
      <c r="X4012" s="39">
        <v>4.3273899999999997E-2</v>
      </c>
      <c r="Y4012" s="40">
        <v>2.9907199999999998E-2</v>
      </c>
    </row>
    <row r="4013" spans="2:25" x14ac:dyDescent="0.2">
      <c r="B4013" s="38">
        <v>40.090000000000003</v>
      </c>
      <c r="C4013" s="39">
        <v>7.7514599999999999E-3</v>
      </c>
      <c r="D4013" s="39">
        <v>1.07422E-2</v>
      </c>
      <c r="E4013" s="39">
        <v>-1.5930199999999999E-2</v>
      </c>
      <c r="F4013" s="39">
        <v>-1.19629E-2</v>
      </c>
      <c r="G4013" s="39">
        <v>-4.3518099999999997E-2</v>
      </c>
      <c r="H4013" s="39">
        <v>-3.0822800000000001E-2</v>
      </c>
      <c r="I4013" s="49">
        <v>-4.8767100000000001E-2</v>
      </c>
      <c r="J4013" s="50">
        <v>40.087000000000003</v>
      </c>
      <c r="K4013" s="39">
        <v>1.0370300000000001E-2</v>
      </c>
      <c r="L4013" s="39">
        <v>2.1789599999999999E-2</v>
      </c>
      <c r="M4013" s="39">
        <v>-3.7786500000000001E-2</v>
      </c>
      <c r="N4013" s="39">
        <v>-4.9077999999999997E-2</v>
      </c>
      <c r="O4013" s="39">
        <v>-2.58789E-2</v>
      </c>
      <c r="P4013" s="39">
        <v>-1.65405E-2</v>
      </c>
      <c r="Q4013" s="49">
        <v>-3.96175E-2</v>
      </c>
      <c r="R4013" s="50">
        <v>40.088999999999999</v>
      </c>
      <c r="S4013" s="39">
        <v>1.37939E-2</v>
      </c>
      <c r="T4013" s="39">
        <v>6.0302700000000001E-2</v>
      </c>
      <c r="U4013" s="39">
        <v>4.3277699999999999E-3</v>
      </c>
      <c r="V4013" s="39">
        <v>2.3004500000000001E-2</v>
      </c>
      <c r="W4013" s="39">
        <v>5.18799E-2</v>
      </c>
      <c r="X4013" s="39">
        <v>4.29077E-2</v>
      </c>
      <c r="Y4013" s="40">
        <v>2.95353E-2</v>
      </c>
    </row>
    <row r="4014" spans="2:25" x14ac:dyDescent="0.2">
      <c r="B4014" s="38">
        <v>40.115000000000002</v>
      </c>
      <c r="C4014" s="39">
        <v>-1.2206999999999999E-3</v>
      </c>
      <c r="D4014" s="39">
        <v>1.07422E-2</v>
      </c>
      <c r="E4014" s="39">
        <v>-2.3986799999999999E-2</v>
      </c>
      <c r="F4014" s="39">
        <v>-2.0935100000000002E-2</v>
      </c>
      <c r="G4014" s="39">
        <v>-5.2490200000000001E-2</v>
      </c>
      <c r="H4014" s="39">
        <v>-3.9794900000000001E-2</v>
      </c>
      <c r="I4014" s="49">
        <v>-5.77393E-2</v>
      </c>
      <c r="J4014" s="50">
        <v>40.112000000000002</v>
      </c>
      <c r="K4014" s="39">
        <v>9.7656000000000001E-4</v>
      </c>
      <c r="L4014" s="39">
        <v>2.1789599999999999E-2</v>
      </c>
      <c r="M4014" s="39">
        <v>-4.7180199999999999E-2</v>
      </c>
      <c r="N4014" s="39">
        <v>-5.8471700000000001E-2</v>
      </c>
      <c r="O4014" s="39">
        <v>-4.5043899999999998E-2</v>
      </c>
      <c r="P4014" s="39">
        <v>-2.5939899999999998E-2</v>
      </c>
      <c r="Q4014" s="49">
        <v>-4.9011199999999998E-2</v>
      </c>
      <c r="R4014" s="50">
        <v>40.113999999999997</v>
      </c>
      <c r="S4014" s="39">
        <v>4.3945299999999998E-3</v>
      </c>
      <c r="T4014" s="39">
        <v>6.0302700000000001E-2</v>
      </c>
      <c r="U4014" s="39">
        <v>-4.5776000000000002E-3</v>
      </c>
      <c r="V4014" s="39">
        <v>1.3610799999999999E-2</v>
      </c>
      <c r="W4014" s="39">
        <v>4.2486200000000002E-2</v>
      </c>
      <c r="X4014" s="39">
        <v>3.3508299999999998E-2</v>
      </c>
      <c r="Y4014" s="40">
        <v>2.0141599999999999E-2</v>
      </c>
    </row>
    <row r="4015" spans="2:25" x14ac:dyDescent="0.2">
      <c r="B4015" s="38">
        <v>40.14</v>
      </c>
      <c r="C4015" s="39">
        <v>-1.2206999999999999E-3</v>
      </c>
      <c r="D4015" s="39">
        <v>1.07422E-2</v>
      </c>
      <c r="E4015" s="39">
        <v>-1.31836E-2</v>
      </c>
      <c r="F4015" s="39">
        <v>-2.0935100000000002E-2</v>
      </c>
      <c r="G4015" s="39">
        <v>-5.2490200000000001E-2</v>
      </c>
      <c r="H4015" s="39">
        <v>-3.9794900000000001E-2</v>
      </c>
      <c r="I4015" s="49">
        <v>-5.77393E-2</v>
      </c>
      <c r="J4015" s="50">
        <v>40.137</v>
      </c>
      <c r="K4015" s="39">
        <v>6.1034999999999996E-4</v>
      </c>
      <c r="L4015" s="39">
        <v>1.00708E-2</v>
      </c>
      <c r="M4015" s="39">
        <v>-3.6315899999999998E-2</v>
      </c>
      <c r="N4015" s="39">
        <v>-5.8837899999999999E-2</v>
      </c>
      <c r="O4015" s="39">
        <v>-4.5410199999999998E-2</v>
      </c>
      <c r="P4015" s="39">
        <v>-2.6306199999999998E-2</v>
      </c>
      <c r="Q4015" s="49">
        <v>-4.9377400000000002E-2</v>
      </c>
      <c r="R4015" s="50">
        <v>40.139000000000003</v>
      </c>
      <c r="S4015" s="39">
        <v>4.3945299999999998E-3</v>
      </c>
      <c r="T4015" s="39">
        <v>6.0302700000000001E-2</v>
      </c>
      <c r="U4015" s="39">
        <v>-3.1128000000000002E-3</v>
      </c>
      <c r="V4015" s="39">
        <v>1.3610799999999999E-2</v>
      </c>
      <c r="W4015" s="39">
        <v>4.2480499999999997E-2</v>
      </c>
      <c r="X4015" s="39">
        <v>3.3508299999999998E-2</v>
      </c>
      <c r="Y4015" s="40">
        <v>2.0141599999999999E-2</v>
      </c>
    </row>
    <row r="4016" spans="2:25" x14ac:dyDescent="0.2">
      <c r="B4016" s="38">
        <v>40.164999999999999</v>
      </c>
      <c r="C4016" s="39">
        <v>8.5449199999999993E-3</v>
      </c>
      <c r="D4016" s="39">
        <v>2.05078E-2</v>
      </c>
      <c r="E4016" s="39">
        <v>-3.418E-3</v>
      </c>
      <c r="F4016" s="39">
        <v>-1.1169399999999999E-2</v>
      </c>
      <c r="G4016" s="39">
        <v>-4.2724600000000001E-2</v>
      </c>
      <c r="H4016" s="39">
        <v>-3.0029299999999998E-2</v>
      </c>
      <c r="I4016" s="49">
        <v>-4.7973599999999998E-2</v>
      </c>
      <c r="J4016" s="50">
        <v>40.161999999999999</v>
      </c>
      <c r="K4016" s="39">
        <v>6.1034999999999996E-4</v>
      </c>
      <c r="L4016" s="39">
        <v>1.00708E-2</v>
      </c>
      <c r="M4016" s="39">
        <v>-3.5827600000000001E-2</v>
      </c>
      <c r="N4016" s="39">
        <v>-5.8837899999999999E-2</v>
      </c>
      <c r="O4016" s="39">
        <v>-4.5410199999999998E-2</v>
      </c>
      <c r="P4016" s="39">
        <v>-2.6306199999999998E-2</v>
      </c>
      <c r="Q4016" s="49">
        <v>-4.9377400000000002E-2</v>
      </c>
      <c r="R4016" s="50">
        <v>40.164000000000001</v>
      </c>
      <c r="S4016" s="39">
        <v>4.3945299999999998E-3</v>
      </c>
      <c r="T4016" s="39">
        <v>6.0302700000000001E-2</v>
      </c>
      <c r="U4016" s="39">
        <v>-3.1128000000000002E-3</v>
      </c>
      <c r="V4016" s="39">
        <v>1.3610799999999999E-2</v>
      </c>
      <c r="W4016" s="39">
        <v>4.2480499999999997E-2</v>
      </c>
      <c r="X4016" s="39">
        <v>2.3742699999999999E-2</v>
      </c>
      <c r="Y4016" s="40">
        <v>2.0141599999999999E-2</v>
      </c>
    </row>
    <row r="4017" spans="2:25" x14ac:dyDescent="0.2">
      <c r="B4017" s="38">
        <v>40.19</v>
      </c>
      <c r="C4017" s="39">
        <v>-4.2719999999999998E-4</v>
      </c>
      <c r="D4017" s="39">
        <v>2.05078E-2</v>
      </c>
      <c r="E4017" s="39">
        <v>-3.418E-3</v>
      </c>
      <c r="F4017" s="39">
        <v>-1.1169399999999999E-2</v>
      </c>
      <c r="G4017" s="39">
        <v>-5.1696800000000001E-2</v>
      </c>
      <c r="H4017" s="39">
        <v>-3.0029299999999998E-2</v>
      </c>
      <c r="I4017" s="49">
        <v>-4.7973599999999998E-2</v>
      </c>
      <c r="J4017" s="50">
        <v>40.186999999999998</v>
      </c>
      <c r="K4017" s="39">
        <v>6.1034999999999996E-4</v>
      </c>
      <c r="L4017" s="39">
        <v>1.00708E-2</v>
      </c>
      <c r="M4017" s="39">
        <v>-3.5827600000000001E-2</v>
      </c>
      <c r="N4017" s="39">
        <v>-5.8837899999999999E-2</v>
      </c>
      <c r="O4017" s="39">
        <v>-4.5410199999999998E-2</v>
      </c>
      <c r="P4017" s="39">
        <v>-2.6306199999999998E-2</v>
      </c>
      <c r="Q4017" s="49">
        <v>-4.9377400000000002E-2</v>
      </c>
      <c r="R4017" s="50">
        <v>40.189</v>
      </c>
      <c r="S4017" s="39">
        <v>4.7607400000000003E-3</v>
      </c>
      <c r="T4017" s="39">
        <v>6.0302700000000001E-2</v>
      </c>
      <c r="U4017" s="39">
        <v>-3.1128000000000002E-3</v>
      </c>
      <c r="V4017" s="39">
        <v>1.3610799999999999E-2</v>
      </c>
      <c r="W4017" s="39">
        <v>4.2846700000000001E-2</v>
      </c>
      <c r="X4017" s="39">
        <v>2.3742699999999999E-2</v>
      </c>
      <c r="Y4017" s="40">
        <v>2.0141599999999999E-2</v>
      </c>
    </row>
    <row r="4018" spans="2:25" x14ac:dyDescent="0.2">
      <c r="B4018" s="38">
        <v>40.215000000000003</v>
      </c>
      <c r="C4018" s="39">
        <v>8.5449199999999993E-3</v>
      </c>
      <c r="D4018" s="39">
        <v>1.07422E-2</v>
      </c>
      <c r="E4018" s="39">
        <v>-3.418E-3</v>
      </c>
      <c r="F4018" s="39">
        <v>-2.0935100000000002E-2</v>
      </c>
      <c r="G4018" s="39">
        <v>-4.2724600000000001E-2</v>
      </c>
      <c r="H4018" s="39">
        <v>-3.0029299999999998E-2</v>
      </c>
      <c r="I4018" s="49">
        <v>-4.7973599999999998E-2</v>
      </c>
      <c r="J4018" s="50">
        <v>40.212000000000003</v>
      </c>
      <c r="K4018" s="39">
        <v>2.4414E-4</v>
      </c>
      <c r="L4018" s="39">
        <v>1.00708E-2</v>
      </c>
      <c r="M4018" s="39">
        <v>-3.5827600000000001E-2</v>
      </c>
      <c r="N4018" s="39">
        <v>-5.8837899999999999E-2</v>
      </c>
      <c r="O4018" s="39">
        <v>-3.60107E-2</v>
      </c>
      <c r="P4018" s="39">
        <v>-2.6306199999999998E-2</v>
      </c>
      <c r="Q4018" s="49">
        <v>-4.9377400000000002E-2</v>
      </c>
      <c r="R4018" s="50">
        <v>40.213999999999999</v>
      </c>
      <c r="S4018" s="39">
        <v>4.3945299999999998E-3</v>
      </c>
      <c r="T4018" s="39">
        <v>6.0302700000000001E-2</v>
      </c>
      <c r="U4018" s="39">
        <v>-3.1128000000000002E-3</v>
      </c>
      <c r="V4018" s="39">
        <v>1.3610799999999999E-2</v>
      </c>
      <c r="W4018" s="39">
        <v>5.2246099999999997E-2</v>
      </c>
      <c r="X4018" s="39">
        <v>2.3742699999999999E-2</v>
      </c>
      <c r="Y4018" s="40">
        <v>2.0141599999999999E-2</v>
      </c>
    </row>
    <row r="4019" spans="2:25" x14ac:dyDescent="0.2">
      <c r="B4019" s="38">
        <v>40.24</v>
      </c>
      <c r="C4019" s="39">
        <v>8.5449199999999993E-3</v>
      </c>
      <c r="D4019" s="39">
        <v>1.07422E-2</v>
      </c>
      <c r="E4019" s="39">
        <v>-3.418E-3</v>
      </c>
      <c r="F4019" s="39">
        <v>-2.0935100000000002E-2</v>
      </c>
      <c r="G4019" s="39">
        <v>-4.2724600000000001E-2</v>
      </c>
      <c r="H4019" s="39">
        <v>-3.8879400000000001E-2</v>
      </c>
      <c r="I4019" s="49">
        <v>-4.7973599999999998E-2</v>
      </c>
      <c r="J4019" s="50">
        <v>40.237000000000002</v>
      </c>
      <c r="K4019" s="39">
        <v>6.1034999999999996E-4</v>
      </c>
      <c r="L4019" s="39">
        <v>1.00708E-2</v>
      </c>
      <c r="M4019" s="39">
        <v>-3.5827600000000001E-2</v>
      </c>
      <c r="N4019" s="39">
        <v>-5.8837899999999999E-2</v>
      </c>
      <c r="O4019" s="39">
        <v>-3.5644500000000003E-2</v>
      </c>
      <c r="P4019" s="39">
        <v>-2.6306199999999998E-2</v>
      </c>
      <c r="Q4019" s="49">
        <v>-4.9377400000000002E-2</v>
      </c>
      <c r="R4019" s="50">
        <v>40.238999999999997</v>
      </c>
      <c r="S4019" s="39">
        <v>4.3945299999999998E-3</v>
      </c>
      <c r="T4019" s="39">
        <v>6.0302700000000001E-2</v>
      </c>
      <c r="U4019" s="39">
        <v>-3.1128000000000002E-3</v>
      </c>
      <c r="V4019" s="39">
        <v>1.3610799999999999E-2</v>
      </c>
      <c r="W4019" s="39">
        <v>5.2246099999999997E-2</v>
      </c>
      <c r="X4019" s="39">
        <v>2.4230999999999999E-2</v>
      </c>
      <c r="Y4019" s="40">
        <v>2.0141599999999999E-2</v>
      </c>
    </row>
    <row r="4020" spans="2:25" x14ac:dyDescent="0.2">
      <c r="B4020" s="38">
        <v>40.265000000000001</v>
      </c>
      <c r="C4020" s="39">
        <v>8.5449199999999993E-3</v>
      </c>
      <c r="D4020" s="39">
        <v>1.07422E-2</v>
      </c>
      <c r="E4020" s="39">
        <v>-3.418E-3</v>
      </c>
      <c r="F4020" s="39">
        <v>-2.0141599999999999E-2</v>
      </c>
      <c r="G4020" s="39">
        <v>-4.2724600000000001E-2</v>
      </c>
      <c r="H4020" s="39">
        <v>-2.8076199999999999E-2</v>
      </c>
      <c r="I4020" s="49">
        <v>-4.7180199999999999E-2</v>
      </c>
      <c r="J4020" s="50">
        <v>40.262</v>
      </c>
      <c r="K4020" s="39">
        <v>6.1034999999999996E-4</v>
      </c>
      <c r="L4020" s="39">
        <v>1.00708E-2</v>
      </c>
      <c r="M4020" s="39">
        <v>-4.5593300000000003E-2</v>
      </c>
      <c r="N4020" s="39">
        <v>-5.8837899999999999E-2</v>
      </c>
      <c r="O4020" s="39">
        <v>-3.5644500000000003E-2</v>
      </c>
      <c r="P4020" s="39">
        <v>-2.48413E-2</v>
      </c>
      <c r="Q4020" s="49">
        <v>-4.9377400000000002E-2</v>
      </c>
      <c r="R4020" s="50">
        <v>40.264000000000003</v>
      </c>
      <c r="S4020" s="39">
        <v>4.3945299999999998E-3</v>
      </c>
      <c r="T4020" s="39">
        <v>6.0302700000000001E-2</v>
      </c>
      <c r="U4020" s="39">
        <v>-3.1129999999999999E-3</v>
      </c>
      <c r="V4020" s="39">
        <v>1.3976799999999999E-2</v>
      </c>
      <c r="W4020" s="39">
        <v>5.2246099999999997E-2</v>
      </c>
      <c r="X4020" s="39">
        <v>3.5461399999999997E-2</v>
      </c>
      <c r="Y4020" s="40">
        <v>2.05078E-2</v>
      </c>
    </row>
    <row r="4021" spans="2:25" x14ac:dyDescent="0.2">
      <c r="B4021" s="38">
        <v>40.29</v>
      </c>
      <c r="C4021" s="39">
        <v>7.7514599999999999E-3</v>
      </c>
      <c r="D4021" s="39">
        <v>9.9487299999999994E-3</v>
      </c>
      <c r="E4021" s="39">
        <v>-4.2169E-3</v>
      </c>
      <c r="F4021" s="39">
        <v>-1.1968400000000001E-2</v>
      </c>
      <c r="G4021" s="39">
        <v>-4.3518099999999997E-2</v>
      </c>
      <c r="H4021" s="39">
        <v>-2.8869599999999999E-2</v>
      </c>
      <c r="I4021" s="49">
        <v>-3.9001500000000001E-2</v>
      </c>
      <c r="J4021" s="50">
        <v>40.286999999999999</v>
      </c>
      <c r="K4021" s="39">
        <v>6.1034999999999996E-4</v>
      </c>
      <c r="L4021" s="39">
        <v>1.00708E-2</v>
      </c>
      <c r="M4021" s="39">
        <v>-4.5593300000000003E-2</v>
      </c>
      <c r="N4021" s="39">
        <v>-4.9438500000000003E-2</v>
      </c>
      <c r="O4021" s="39">
        <v>-3.5644500000000003E-2</v>
      </c>
      <c r="P4021" s="39">
        <v>-2.4353E-2</v>
      </c>
      <c r="Q4021" s="49">
        <v>-3.9978E-2</v>
      </c>
      <c r="R4021" s="50">
        <v>40.289000000000001</v>
      </c>
      <c r="S4021" s="39">
        <v>4.0226000000000003E-3</v>
      </c>
      <c r="T4021" s="39">
        <v>5.9936499999999997E-2</v>
      </c>
      <c r="U4021" s="39">
        <v>-3.4846999999999999E-3</v>
      </c>
      <c r="V4021" s="39">
        <v>1.32389E-2</v>
      </c>
      <c r="W4021" s="39">
        <v>4.21143E-2</v>
      </c>
      <c r="X4021" s="39">
        <v>3.50952E-2</v>
      </c>
      <c r="Y4021" s="40">
        <v>2.95353E-2</v>
      </c>
    </row>
    <row r="4022" spans="2:25" x14ac:dyDescent="0.2">
      <c r="B4022" s="38">
        <v>40.314999999999998</v>
      </c>
      <c r="C4022" s="39">
        <v>-1.2206999999999999E-3</v>
      </c>
      <c r="D4022" s="39">
        <v>9.7656000000000001E-4</v>
      </c>
      <c r="E4022" s="39">
        <v>-2.2949199999999999E-2</v>
      </c>
      <c r="F4022" s="39">
        <v>-2.0935100000000002E-2</v>
      </c>
      <c r="G4022" s="39">
        <v>-5.2490200000000001E-2</v>
      </c>
      <c r="H4022" s="39">
        <v>-3.7841800000000002E-2</v>
      </c>
      <c r="I4022" s="49">
        <v>-5.77393E-2</v>
      </c>
      <c r="J4022" s="50">
        <v>40.311999999999998</v>
      </c>
      <c r="K4022" s="39">
        <v>-8.7890999999999993E-3</v>
      </c>
      <c r="L4022" s="39">
        <v>6.7139000000000001E-4</v>
      </c>
      <c r="M4022" s="39">
        <v>-5.4992899999999997E-2</v>
      </c>
      <c r="N4022" s="39">
        <v>-5.84719E-2</v>
      </c>
      <c r="O4022" s="39">
        <v>-4.5043899999999998E-2</v>
      </c>
      <c r="P4022" s="39">
        <v>-3.3752400000000002E-2</v>
      </c>
      <c r="Q4022" s="49">
        <v>-4.9011199999999998E-2</v>
      </c>
      <c r="R4022" s="50">
        <v>40.314</v>
      </c>
      <c r="S4022" s="39">
        <v>-5.3711000000000002E-3</v>
      </c>
      <c r="T4022" s="39">
        <v>5.0537100000000001E-2</v>
      </c>
      <c r="U4022" s="39">
        <v>-1.28784E-2</v>
      </c>
      <c r="V4022" s="39">
        <v>3.8452099999999999E-3</v>
      </c>
      <c r="W4022" s="39">
        <v>3.2714800000000002E-2</v>
      </c>
      <c r="X4022" s="39">
        <v>2.5695800000000001E-2</v>
      </c>
      <c r="Y4022" s="40">
        <v>2.0141599999999999E-2</v>
      </c>
    </row>
    <row r="4023" spans="2:25" x14ac:dyDescent="0.2">
      <c r="B4023" s="38">
        <v>40.340000000000003</v>
      </c>
      <c r="C4023" s="39">
        <v>-1.2206999999999999E-3</v>
      </c>
      <c r="D4023" s="39">
        <v>1.77002E-3</v>
      </c>
      <c r="E4023" s="39">
        <v>-2.2949199999999999E-2</v>
      </c>
      <c r="F4023" s="39">
        <v>-2.0935100000000002E-2</v>
      </c>
      <c r="G4023" s="39">
        <v>-5.1696800000000001E-2</v>
      </c>
      <c r="H4023" s="39">
        <v>-3.7841800000000002E-2</v>
      </c>
      <c r="I4023" s="49">
        <v>-5.77393E-2</v>
      </c>
      <c r="J4023" s="50">
        <v>40.337000000000003</v>
      </c>
      <c r="K4023" s="39">
        <v>-9.1493000000000008E-3</v>
      </c>
      <c r="L4023" s="39">
        <v>3.0518E-4</v>
      </c>
      <c r="M4023" s="39">
        <v>-5.5352899999999997E-2</v>
      </c>
      <c r="N4023" s="39">
        <v>-6.8597599999999995E-2</v>
      </c>
      <c r="O4023" s="39">
        <v>-4.5410199999999998E-2</v>
      </c>
      <c r="P4023" s="39">
        <v>-3.4118700000000002E-2</v>
      </c>
      <c r="Q4023" s="49">
        <v>-6.1090199999999997E-2</v>
      </c>
      <c r="R4023" s="50">
        <v>40.338999999999999</v>
      </c>
      <c r="S4023" s="39">
        <v>6.3476599999999998E-3</v>
      </c>
      <c r="T4023" s="39">
        <v>6.26221E-2</v>
      </c>
      <c r="U4023" s="39">
        <v>-1.1597000000000001E-3</v>
      </c>
      <c r="V4023" s="39">
        <v>1.5564E-2</v>
      </c>
      <c r="W4023" s="39">
        <v>4.4799800000000001E-2</v>
      </c>
      <c r="X4023" s="39">
        <v>3.7414599999999999E-2</v>
      </c>
      <c r="Y4023" s="40">
        <v>3.1860399999999997E-2</v>
      </c>
    </row>
    <row r="4024" spans="2:25" x14ac:dyDescent="0.2">
      <c r="B4024" s="38">
        <v>40.365000000000002</v>
      </c>
      <c r="C4024" s="39">
        <v>-1.2206999999999999E-3</v>
      </c>
      <c r="D4024" s="39">
        <v>1.07422E-2</v>
      </c>
      <c r="E4024" s="39">
        <v>-2.21558E-2</v>
      </c>
      <c r="F4024" s="39">
        <v>-2.0935100000000002E-2</v>
      </c>
      <c r="G4024" s="39">
        <v>-4.2724600000000001E-2</v>
      </c>
      <c r="H4024" s="39">
        <v>-3.7841800000000002E-2</v>
      </c>
      <c r="I4024" s="49">
        <v>-5.77393E-2</v>
      </c>
      <c r="J4024" s="50">
        <v>40.362000000000002</v>
      </c>
      <c r="K4024" s="39">
        <v>6.1034999999999996E-4</v>
      </c>
      <c r="L4024" s="39">
        <v>1.94702E-2</v>
      </c>
      <c r="M4024" s="39">
        <v>-4.5593300000000003E-2</v>
      </c>
      <c r="N4024" s="39">
        <v>-5.8837899999999999E-2</v>
      </c>
      <c r="O4024" s="39">
        <v>-3.60107E-2</v>
      </c>
      <c r="P4024" s="39">
        <v>-2.4353E-2</v>
      </c>
      <c r="Q4024" s="49">
        <v>-5.1330599999999997E-2</v>
      </c>
      <c r="R4024" s="50">
        <v>40.363999999999997</v>
      </c>
      <c r="S4024" s="39">
        <v>6.3476599999999998E-3</v>
      </c>
      <c r="T4024" s="39">
        <v>7.2021500000000002E-2</v>
      </c>
      <c r="U4024" s="39">
        <v>-7.9350000000000004E-4</v>
      </c>
      <c r="V4024" s="39">
        <v>1.5564E-2</v>
      </c>
      <c r="W4024" s="39">
        <v>5.4199200000000003E-2</v>
      </c>
      <c r="X4024" s="39">
        <v>3.7414599999999999E-2</v>
      </c>
      <c r="Y4024" s="40">
        <v>3.1860399999999997E-2</v>
      </c>
    </row>
    <row r="4025" spans="2:25" x14ac:dyDescent="0.2">
      <c r="B4025" s="38">
        <v>40.39</v>
      </c>
      <c r="C4025" s="39">
        <v>-1.2206999999999999E-3</v>
      </c>
      <c r="D4025" s="39">
        <v>1.07422E-2</v>
      </c>
      <c r="E4025" s="39">
        <v>-1.31836E-2</v>
      </c>
      <c r="F4025" s="39">
        <v>-2.0935100000000002E-2</v>
      </c>
      <c r="G4025" s="39">
        <v>-4.2724600000000001E-2</v>
      </c>
      <c r="H4025" s="39">
        <v>-3.7841800000000002E-2</v>
      </c>
      <c r="I4025" s="49">
        <v>-5.77393E-2</v>
      </c>
      <c r="J4025" s="50">
        <v>40.387</v>
      </c>
      <c r="K4025" s="39">
        <v>6.1034999999999996E-4</v>
      </c>
      <c r="L4025" s="39">
        <v>1.9836400000000001E-2</v>
      </c>
      <c r="M4025" s="39">
        <v>-3.6193799999999998E-2</v>
      </c>
      <c r="N4025" s="39">
        <v>-5.8837899999999999E-2</v>
      </c>
      <c r="O4025" s="39">
        <v>-3.5644500000000003E-2</v>
      </c>
      <c r="P4025" s="39">
        <v>-2.4353E-2</v>
      </c>
      <c r="Q4025" s="49">
        <v>-5.1330599999999997E-2</v>
      </c>
      <c r="R4025" s="50">
        <v>40.389000000000003</v>
      </c>
      <c r="S4025" s="39">
        <v>6.3476599999999998E-3</v>
      </c>
      <c r="T4025" s="39">
        <v>7.2021500000000002E-2</v>
      </c>
      <c r="U4025" s="39">
        <v>8.6059599999999993E-3</v>
      </c>
      <c r="V4025" s="39">
        <v>1.5564E-2</v>
      </c>
      <c r="W4025" s="39">
        <v>5.4199200000000003E-2</v>
      </c>
      <c r="X4025" s="39">
        <v>3.7414599999999999E-2</v>
      </c>
      <c r="Y4025" s="40">
        <v>2.2094699999999998E-2</v>
      </c>
    </row>
    <row r="4026" spans="2:25" x14ac:dyDescent="0.2">
      <c r="B4026" s="38">
        <v>40.414999999999999</v>
      </c>
      <c r="C4026" s="39">
        <v>9.3383800000000003E-3</v>
      </c>
      <c r="D4026" s="39">
        <v>2.05078E-2</v>
      </c>
      <c r="E4026" s="39">
        <v>-3.418E-3</v>
      </c>
      <c r="F4026" s="39">
        <v>-1.1169399999999999E-2</v>
      </c>
      <c r="G4026" s="39">
        <v>-3.2959000000000002E-2</v>
      </c>
      <c r="H4026" s="39">
        <v>-2.8076199999999999E-2</v>
      </c>
      <c r="I4026" s="49">
        <v>-4.7973599999999998E-2</v>
      </c>
      <c r="J4026" s="50">
        <v>40.411999999999999</v>
      </c>
      <c r="K4026" s="39">
        <v>6.1034999999999996E-4</v>
      </c>
      <c r="L4026" s="39">
        <v>1.9836400000000001E-2</v>
      </c>
      <c r="M4026" s="39">
        <v>-3.5827600000000001E-2</v>
      </c>
      <c r="N4026" s="39">
        <v>-5.8837899999999999E-2</v>
      </c>
      <c r="O4026" s="39">
        <v>-3.5644500000000003E-2</v>
      </c>
      <c r="P4026" s="39">
        <v>-2.4353E-2</v>
      </c>
      <c r="Q4026" s="49">
        <v>-5.1330599999999997E-2</v>
      </c>
      <c r="R4026" s="50">
        <v>40.414000000000001</v>
      </c>
      <c r="S4026" s="39">
        <v>6.7138700000000003E-3</v>
      </c>
      <c r="T4026" s="39">
        <v>6.2255900000000003E-2</v>
      </c>
      <c r="U4026" s="39">
        <v>8.6059599999999993E-3</v>
      </c>
      <c r="V4026" s="39">
        <v>1.5564E-2</v>
      </c>
      <c r="W4026" s="39">
        <v>5.4199200000000003E-2</v>
      </c>
      <c r="X4026" s="39">
        <v>3.7414599999999999E-2</v>
      </c>
      <c r="Y4026" s="40">
        <v>2.2094699999999998E-2</v>
      </c>
    </row>
    <row r="4027" spans="2:25" x14ac:dyDescent="0.2">
      <c r="B4027" s="38">
        <v>40.44</v>
      </c>
      <c r="C4027" s="39">
        <v>8.5449199999999993E-3</v>
      </c>
      <c r="D4027" s="39">
        <v>2.05078E-2</v>
      </c>
      <c r="E4027" s="39">
        <v>-3.418E-3</v>
      </c>
      <c r="F4027" s="39">
        <v>-1.1169399999999999E-2</v>
      </c>
      <c r="G4027" s="39">
        <v>-3.2959000000000002E-2</v>
      </c>
      <c r="H4027" s="39">
        <v>-2.8076199999999999E-2</v>
      </c>
      <c r="I4027" s="49">
        <v>-4.7973599999999998E-2</v>
      </c>
      <c r="J4027" s="50">
        <v>40.436999999999998</v>
      </c>
      <c r="K4027" s="39">
        <v>1.0009799999999999E-2</v>
      </c>
      <c r="L4027" s="39">
        <v>1.9836400000000001E-2</v>
      </c>
      <c r="M4027" s="39">
        <v>-3.5827600000000001E-2</v>
      </c>
      <c r="N4027" s="39">
        <v>-5.8837899999999999E-2</v>
      </c>
      <c r="O4027" s="39">
        <v>-3.5644500000000003E-2</v>
      </c>
      <c r="P4027" s="39">
        <v>-2.4353E-2</v>
      </c>
      <c r="Q4027" s="49">
        <v>-5.1330599999999997E-2</v>
      </c>
      <c r="R4027" s="50">
        <v>40.439</v>
      </c>
      <c r="S4027" s="39">
        <v>1.6113300000000001E-2</v>
      </c>
      <c r="T4027" s="39">
        <v>6.2255900000000003E-2</v>
      </c>
      <c r="U4027" s="39">
        <v>8.6059599999999993E-3</v>
      </c>
      <c r="V4027" s="39">
        <v>1.5564E-2</v>
      </c>
      <c r="W4027" s="39">
        <v>5.4199200000000003E-2</v>
      </c>
      <c r="X4027" s="39">
        <v>3.7414599999999999E-2</v>
      </c>
      <c r="Y4027" s="40">
        <v>2.2094699999999998E-2</v>
      </c>
    </row>
    <row r="4028" spans="2:25" x14ac:dyDescent="0.2">
      <c r="B4028" s="38">
        <v>40.465000000000003</v>
      </c>
      <c r="C4028" s="39">
        <v>8.5449199999999993E-3</v>
      </c>
      <c r="D4028" s="39">
        <v>1.07422E-2</v>
      </c>
      <c r="E4028" s="39">
        <v>-3.418E-3</v>
      </c>
      <c r="F4028" s="39">
        <v>-1.0376E-2</v>
      </c>
      <c r="G4028" s="39">
        <v>-4.2724600000000001E-2</v>
      </c>
      <c r="H4028" s="39">
        <v>-2.72827E-2</v>
      </c>
      <c r="I4028" s="49">
        <v>-4.7973599999999998E-2</v>
      </c>
      <c r="J4028" s="50">
        <v>40.462000000000003</v>
      </c>
      <c r="K4028" s="39">
        <v>1.0376E-2</v>
      </c>
      <c r="L4028" s="39">
        <v>1.00708E-2</v>
      </c>
      <c r="M4028" s="39">
        <v>-3.5827600000000001E-2</v>
      </c>
      <c r="N4028" s="39">
        <v>-5.8837899999999999E-2</v>
      </c>
      <c r="O4028" s="39">
        <v>-3.5644500000000003E-2</v>
      </c>
      <c r="P4028" s="39">
        <v>-2.4353E-2</v>
      </c>
      <c r="Q4028" s="49">
        <v>-5.1330599999999997E-2</v>
      </c>
      <c r="R4028" s="50">
        <v>40.463999999999999</v>
      </c>
      <c r="S4028" s="39">
        <v>1.6113300000000001E-2</v>
      </c>
      <c r="T4028" s="39">
        <v>6.2255900000000003E-2</v>
      </c>
      <c r="U4028" s="39">
        <v>-1.1597000000000001E-3</v>
      </c>
      <c r="V4028" s="39">
        <v>1.5930199999999999E-2</v>
      </c>
      <c r="W4028" s="39">
        <v>5.4199200000000003E-2</v>
      </c>
      <c r="X4028" s="39">
        <v>3.7780800000000003E-2</v>
      </c>
      <c r="Y4028" s="40">
        <v>2.2094699999999998E-2</v>
      </c>
    </row>
    <row r="4029" spans="2:25" x14ac:dyDescent="0.2">
      <c r="B4029" s="38">
        <v>40.49</v>
      </c>
      <c r="C4029" s="39">
        <v>8.5449199999999993E-3</v>
      </c>
      <c r="D4029" s="39">
        <v>1.07422E-2</v>
      </c>
      <c r="E4029" s="39">
        <v>-3.418E-3</v>
      </c>
      <c r="F4029" s="39">
        <v>-1.4038E-3</v>
      </c>
      <c r="G4029" s="39">
        <v>-4.2724600000000001E-2</v>
      </c>
      <c r="H4029" s="39">
        <v>-1.83105E-2</v>
      </c>
      <c r="I4029" s="49">
        <v>-4.7973599999999998E-2</v>
      </c>
      <c r="J4029" s="50">
        <v>40.487000000000002</v>
      </c>
      <c r="K4029" s="39">
        <v>6.1034999999999996E-4</v>
      </c>
      <c r="L4029" s="39">
        <v>1.00708E-2</v>
      </c>
      <c r="M4029" s="39">
        <v>-4.5593300000000003E-2</v>
      </c>
      <c r="N4029" s="39">
        <v>-4.9438500000000003E-2</v>
      </c>
      <c r="O4029" s="39">
        <v>-3.5644500000000003E-2</v>
      </c>
      <c r="P4029" s="39">
        <v>-1.4953599999999999E-2</v>
      </c>
      <c r="Q4029" s="49">
        <v>-5.1330599999999997E-2</v>
      </c>
      <c r="R4029" s="50">
        <v>40.488999999999997</v>
      </c>
      <c r="S4029" s="39">
        <v>1.6113300000000001E-2</v>
      </c>
      <c r="T4029" s="39">
        <v>6.2255900000000003E-2</v>
      </c>
      <c r="U4029" s="39">
        <v>-1.1597000000000001E-3</v>
      </c>
      <c r="V4029" s="39">
        <v>2.5329600000000001E-2</v>
      </c>
      <c r="W4029" s="39">
        <v>5.4199200000000003E-2</v>
      </c>
      <c r="X4029" s="39">
        <v>4.7180199999999999E-2</v>
      </c>
      <c r="Y4029" s="40">
        <v>2.2094699999999998E-2</v>
      </c>
    </row>
    <row r="4030" spans="2:25" x14ac:dyDescent="0.2">
      <c r="B4030" s="38">
        <v>40.515000000000001</v>
      </c>
      <c r="C4030" s="39">
        <v>8.5449199999999993E-3</v>
      </c>
      <c r="D4030" s="39">
        <v>1.07422E-2</v>
      </c>
      <c r="E4030" s="39">
        <v>-2.6245000000000001E-3</v>
      </c>
      <c r="F4030" s="39">
        <v>-1.1169399999999999E-2</v>
      </c>
      <c r="G4030" s="39">
        <v>-4.2724600000000001E-2</v>
      </c>
      <c r="H4030" s="39">
        <v>-1.83105E-2</v>
      </c>
      <c r="I4030" s="49">
        <v>-4.7180199999999999E-2</v>
      </c>
      <c r="J4030" s="50">
        <v>40.512</v>
      </c>
      <c r="K4030" s="39">
        <v>6.1034999999999996E-4</v>
      </c>
      <c r="L4030" s="39">
        <v>1.00708E-2</v>
      </c>
      <c r="M4030" s="39">
        <v>-4.5593300000000003E-2</v>
      </c>
      <c r="N4030" s="39">
        <v>-4.9072299999999999E-2</v>
      </c>
      <c r="O4030" s="39">
        <v>-3.5644500000000003E-2</v>
      </c>
      <c r="P4030" s="39">
        <v>-1.45874E-2</v>
      </c>
      <c r="Q4030" s="49">
        <v>-5.1330599999999997E-2</v>
      </c>
      <c r="R4030" s="50">
        <v>40.514000000000003</v>
      </c>
      <c r="S4030" s="39">
        <v>6.3476599999999998E-3</v>
      </c>
      <c r="T4030" s="39">
        <v>6.2255900000000003E-2</v>
      </c>
      <c r="U4030" s="39">
        <v>-7.938E-4</v>
      </c>
      <c r="V4030" s="39">
        <v>2.53292E-2</v>
      </c>
      <c r="W4030" s="39">
        <v>5.4199200000000003E-2</v>
      </c>
      <c r="X4030" s="39">
        <v>3.7414599999999999E-2</v>
      </c>
      <c r="Y4030" s="40">
        <v>2.2460899999999999E-2</v>
      </c>
    </row>
    <row r="4031" spans="2:25" x14ac:dyDescent="0.2">
      <c r="B4031" s="38">
        <v>40.54</v>
      </c>
      <c r="C4031" s="39">
        <v>7.6293899999999998E-3</v>
      </c>
      <c r="D4031" s="39">
        <v>9.8266599999999992E-3</v>
      </c>
      <c r="E4031" s="39">
        <v>5.4255099999999997E-3</v>
      </c>
      <c r="F4031" s="39">
        <v>-1.2091599999999999E-2</v>
      </c>
      <c r="G4031" s="39">
        <v>-4.2724600000000001E-2</v>
      </c>
      <c r="H4031" s="39">
        <v>-1.9226099999999999E-2</v>
      </c>
      <c r="I4031" s="49">
        <v>-3.9123499999999999E-2</v>
      </c>
      <c r="J4031" s="50">
        <v>40.536999999999999</v>
      </c>
      <c r="K4031" s="39">
        <v>6.1034999999999996E-4</v>
      </c>
      <c r="L4031" s="39">
        <v>1.00708E-2</v>
      </c>
      <c r="M4031" s="39">
        <v>-3.6193799999999998E-2</v>
      </c>
      <c r="N4031" s="39">
        <v>-4.9072299999999999E-2</v>
      </c>
      <c r="O4031" s="39">
        <v>-3.5644500000000003E-2</v>
      </c>
      <c r="P4031" s="39">
        <v>-1.45874E-2</v>
      </c>
      <c r="Q4031" s="49">
        <v>-4.1931200000000002E-2</v>
      </c>
      <c r="R4031" s="50">
        <v>40.539000000000001</v>
      </c>
      <c r="S4031" s="39">
        <v>5.8525799999999996E-3</v>
      </c>
      <c r="T4031" s="39">
        <v>6.1767599999999999E-2</v>
      </c>
      <c r="U4031" s="39">
        <v>8.1108800000000009E-3</v>
      </c>
      <c r="V4031" s="39">
        <v>2.4834499999999999E-2</v>
      </c>
      <c r="W4031" s="39">
        <v>5.4199200000000003E-2</v>
      </c>
      <c r="X4031" s="39">
        <v>3.6926300000000002E-2</v>
      </c>
      <c r="Y4031" s="40">
        <v>3.1365299999999999E-2</v>
      </c>
    </row>
    <row r="4032" spans="2:25" x14ac:dyDescent="0.2">
      <c r="B4032" s="38">
        <v>40.564999999999998</v>
      </c>
      <c r="C4032" s="39">
        <v>-3.1738000000000001E-3</v>
      </c>
      <c r="D4032" s="39">
        <v>-9.7659999999999999E-4</v>
      </c>
      <c r="E4032" s="39">
        <v>-1.5136699999999999E-2</v>
      </c>
      <c r="F4032" s="39">
        <v>-2.2888200000000001E-2</v>
      </c>
      <c r="G4032" s="39">
        <v>-4.2724600000000001E-2</v>
      </c>
      <c r="H4032" s="39">
        <v>-3.9794900000000001E-2</v>
      </c>
      <c r="I4032" s="49">
        <v>-4.99268E-2</v>
      </c>
      <c r="J4032" s="50">
        <v>40.561999999999998</v>
      </c>
      <c r="K4032" s="39">
        <v>-1.06201E-2</v>
      </c>
      <c r="L4032" s="39">
        <v>-1.1597000000000001E-3</v>
      </c>
      <c r="M4032" s="39">
        <v>-4.7058500000000003E-2</v>
      </c>
      <c r="N4032" s="39">
        <v>-6.0303099999999998E-2</v>
      </c>
      <c r="O4032" s="39">
        <v>-3.5644500000000003E-2</v>
      </c>
      <c r="P4032" s="39">
        <v>-2.5817900000000001E-2</v>
      </c>
      <c r="Q4032" s="49">
        <v>-5.2795399999999999E-2</v>
      </c>
      <c r="R4032" s="50">
        <v>40.564</v>
      </c>
      <c r="S4032" s="39">
        <v>-5.3711000000000002E-3</v>
      </c>
      <c r="T4032" s="39">
        <v>5.0537100000000001E-2</v>
      </c>
      <c r="U4032" s="39">
        <v>-3.1128000000000002E-3</v>
      </c>
      <c r="V4032" s="39">
        <v>1.3610799999999999E-2</v>
      </c>
      <c r="W4032" s="39">
        <v>4.4433599999999997E-2</v>
      </c>
      <c r="X4032" s="39">
        <v>2.5695800000000001E-2</v>
      </c>
      <c r="Y4032" s="40">
        <v>2.0141599999999999E-2</v>
      </c>
    </row>
    <row r="4033" spans="2:25" x14ac:dyDescent="0.2">
      <c r="B4033" s="38">
        <v>40.590000000000003</v>
      </c>
      <c r="C4033" s="39">
        <v>-3.1738000000000001E-3</v>
      </c>
      <c r="D4033" s="39">
        <v>-6.1039999999999998E-5</v>
      </c>
      <c r="E4033" s="39">
        <v>-1.5136699999999999E-2</v>
      </c>
      <c r="F4033" s="39">
        <v>-2.2888200000000001E-2</v>
      </c>
      <c r="G4033" s="39">
        <v>-4.2724600000000001E-2</v>
      </c>
      <c r="H4033" s="39">
        <v>-3.9794900000000001E-2</v>
      </c>
      <c r="I4033" s="49">
        <v>-5.96924E-2</v>
      </c>
      <c r="J4033" s="50">
        <v>40.587000000000003</v>
      </c>
      <c r="K4033" s="39">
        <v>-1.11024E-2</v>
      </c>
      <c r="L4033" s="39">
        <v>-1.6479999999999999E-3</v>
      </c>
      <c r="M4033" s="39">
        <v>-4.7540399999999997E-2</v>
      </c>
      <c r="N4033" s="39">
        <v>-6.0785100000000002E-2</v>
      </c>
      <c r="O4033" s="39">
        <v>-3.5644500000000003E-2</v>
      </c>
      <c r="P4033" s="39">
        <v>-2.6306199999999998E-2</v>
      </c>
      <c r="Q4033" s="49">
        <v>-5.3277699999999997E-2</v>
      </c>
      <c r="R4033" s="50">
        <v>40.588999999999999</v>
      </c>
      <c r="S4033" s="39">
        <v>-5.3711000000000002E-3</v>
      </c>
      <c r="T4033" s="39">
        <v>5.1025399999999999E-2</v>
      </c>
      <c r="U4033" s="39">
        <v>-3.1128000000000002E-3</v>
      </c>
      <c r="V4033" s="39">
        <v>3.8452099999999999E-3</v>
      </c>
      <c r="W4033" s="39">
        <v>4.4433599999999997E-2</v>
      </c>
      <c r="X4033" s="39">
        <v>2.5695800000000001E-2</v>
      </c>
      <c r="Y4033" s="40">
        <v>2.0141599999999999E-2</v>
      </c>
    </row>
    <row r="4034" spans="2:25" x14ac:dyDescent="0.2">
      <c r="B4034" s="38">
        <v>40.615000000000002</v>
      </c>
      <c r="C4034" s="39">
        <v>-3.1738000000000001E-3</v>
      </c>
      <c r="D4034" s="39">
        <v>1.07422E-2</v>
      </c>
      <c r="E4034" s="39">
        <v>-1.5136699999999999E-2</v>
      </c>
      <c r="F4034" s="39">
        <v>-2.2888200000000001E-2</v>
      </c>
      <c r="G4034" s="39">
        <v>-4.2724600000000001E-2</v>
      </c>
      <c r="H4034" s="39">
        <v>-3.9794900000000001E-2</v>
      </c>
      <c r="I4034" s="49">
        <v>-5.96924E-2</v>
      </c>
      <c r="J4034" s="50">
        <v>40.612000000000002</v>
      </c>
      <c r="K4034" s="39">
        <v>-1.3427999999999999E-3</v>
      </c>
      <c r="L4034" s="39">
        <v>1.93481E-2</v>
      </c>
      <c r="M4034" s="39">
        <v>-3.7780800000000003E-2</v>
      </c>
      <c r="N4034" s="39">
        <v>-5.1025399999999999E-2</v>
      </c>
      <c r="O4034" s="39">
        <v>-3.5644500000000003E-2</v>
      </c>
      <c r="P4034" s="39">
        <v>-2.6306199999999998E-2</v>
      </c>
      <c r="Q4034" s="49">
        <v>-4.3518099999999997E-2</v>
      </c>
      <c r="R4034" s="50">
        <v>40.613999999999997</v>
      </c>
      <c r="S4034" s="39">
        <v>-5.3711000000000002E-3</v>
      </c>
      <c r="T4034" s="39">
        <v>6.2255900000000003E-2</v>
      </c>
      <c r="U4034" s="39">
        <v>-3.1128000000000002E-3</v>
      </c>
      <c r="V4034" s="39">
        <v>3.8452099999999999E-3</v>
      </c>
      <c r="W4034" s="39">
        <v>4.4433599999999997E-2</v>
      </c>
      <c r="X4034" s="39">
        <v>2.5695800000000001E-2</v>
      </c>
      <c r="Y4034" s="40">
        <v>2.0141599999999999E-2</v>
      </c>
    </row>
    <row r="4035" spans="2:25" x14ac:dyDescent="0.2">
      <c r="B4035" s="38">
        <v>40.64</v>
      </c>
      <c r="C4035" s="39">
        <v>-3.1738000000000001E-3</v>
      </c>
      <c r="D4035" s="39">
        <v>1.07422E-2</v>
      </c>
      <c r="E4035" s="39">
        <v>-1.5136699999999999E-2</v>
      </c>
      <c r="F4035" s="39">
        <v>-2.2888200000000001E-2</v>
      </c>
      <c r="G4035" s="39">
        <v>-4.2724600000000001E-2</v>
      </c>
      <c r="H4035" s="39">
        <v>-3.9794900000000001E-2</v>
      </c>
      <c r="I4035" s="49">
        <v>-5.96924E-2</v>
      </c>
      <c r="J4035" s="50">
        <v>40.637</v>
      </c>
      <c r="K4035" s="39">
        <v>-1.3427999999999999E-3</v>
      </c>
      <c r="L4035" s="39">
        <v>1.9836400000000001E-2</v>
      </c>
      <c r="M4035" s="39">
        <v>-3.7780800000000003E-2</v>
      </c>
      <c r="N4035" s="39">
        <v>-5.1025399999999999E-2</v>
      </c>
      <c r="O4035" s="39">
        <v>-3.5644500000000003E-2</v>
      </c>
      <c r="P4035" s="39">
        <v>-2.6306199999999998E-2</v>
      </c>
      <c r="Q4035" s="49">
        <v>-4.3518099999999997E-2</v>
      </c>
      <c r="R4035" s="50">
        <v>40.639000000000003</v>
      </c>
      <c r="S4035" s="39">
        <v>-5.3711000000000002E-3</v>
      </c>
      <c r="T4035" s="39">
        <v>6.2255900000000003E-2</v>
      </c>
      <c r="U4035" s="39">
        <v>-3.1067999999999998E-3</v>
      </c>
      <c r="V4035" s="39">
        <v>3.8511800000000001E-3</v>
      </c>
      <c r="W4035" s="39">
        <v>4.4433599999999997E-2</v>
      </c>
      <c r="X4035" s="39">
        <v>2.5695800000000001E-2</v>
      </c>
      <c r="Y4035" s="40">
        <v>2.0141599999999999E-2</v>
      </c>
    </row>
    <row r="4036" spans="2:25" x14ac:dyDescent="0.2">
      <c r="B4036" s="38">
        <v>40.664999999999999</v>
      </c>
      <c r="C4036" s="39">
        <v>7.5073199999999996E-3</v>
      </c>
      <c r="D4036" s="39">
        <v>2.05078E-2</v>
      </c>
      <c r="E4036" s="39">
        <v>-5.3711000000000002E-3</v>
      </c>
      <c r="F4036" s="39">
        <v>-1.2329100000000001E-2</v>
      </c>
      <c r="G4036" s="39">
        <v>-3.2959000000000002E-2</v>
      </c>
      <c r="H4036" s="39">
        <v>-3.0029299999999998E-2</v>
      </c>
      <c r="I4036" s="49">
        <v>-4.99268E-2</v>
      </c>
      <c r="J4036" s="50">
        <v>40.661999999999999</v>
      </c>
      <c r="K4036" s="39">
        <v>-1.3427999999999999E-3</v>
      </c>
      <c r="L4036" s="39">
        <v>1.9836400000000001E-2</v>
      </c>
      <c r="M4036" s="39">
        <v>-3.7780800000000003E-2</v>
      </c>
      <c r="N4036" s="39">
        <v>-6.0790999999999998E-2</v>
      </c>
      <c r="O4036" s="39">
        <v>-3.5644500000000003E-2</v>
      </c>
      <c r="P4036" s="39">
        <v>-2.6306199999999998E-2</v>
      </c>
      <c r="Q4036" s="49">
        <v>-5.3283700000000003E-2</v>
      </c>
      <c r="R4036" s="50">
        <v>40.664000000000001</v>
      </c>
      <c r="S4036" s="39">
        <v>4.8828099999999996E-3</v>
      </c>
      <c r="T4036" s="39">
        <v>7.2021500000000002E-2</v>
      </c>
      <c r="U4036" s="39">
        <v>6.6528300000000002E-3</v>
      </c>
      <c r="V4036" s="39">
        <v>1.3977099999999999E-2</v>
      </c>
      <c r="W4036" s="39">
        <v>5.4199200000000003E-2</v>
      </c>
      <c r="X4036" s="39">
        <v>3.5461399999999997E-2</v>
      </c>
      <c r="Y4036" s="40">
        <v>2.9907199999999998E-2</v>
      </c>
    </row>
    <row r="4037" spans="2:25" x14ac:dyDescent="0.2">
      <c r="B4037" s="38">
        <v>40.69</v>
      </c>
      <c r="C4037" s="39">
        <v>1.83105E-2</v>
      </c>
      <c r="D4037" s="39">
        <v>2.05078E-2</v>
      </c>
      <c r="E4037" s="39">
        <v>-5.3711000000000002E-3</v>
      </c>
      <c r="F4037" s="39">
        <v>-3.3568999999999999E-3</v>
      </c>
      <c r="G4037" s="39">
        <v>-3.2959000000000002E-2</v>
      </c>
      <c r="H4037" s="39">
        <v>-3.0029299999999998E-2</v>
      </c>
      <c r="I4037" s="49">
        <v>-4.99268E-2</v>
      </c>
      <c r="J4037" s="50">
        <v>40.686999999999998</v>
      </c>
      <c r="K4037" s="39">
        <v>9.8876999999999993E-3</v>
      </c>
      <c r="L4037" s="39">
        <v>1.9836400000000001E-2</v>
      </c>
      <c r="M4037" s="39">
        <v>-3.7780800000000003E-2</v>
      </c>
      <c r="N4037" s="39">
        <v>-5.1391600000000003E-2</v>
      </c>
      <c r="O4037" s="39">
        <v>-3.5644500000000003E-2</v>
      </c>
      <c r="P4037" s="39">
        <v>-2.6306199999999998E-2</v>
      </c>
      <c r="Q4037" s="49">
        <v>-5.3283700000000003E-2</v>
      </c>
      <c r="R4037" s="50">
        <v>40.689</v>
      </c>
      <c r="S4037" s="39">
        <v>1.6113300000000001E-2</v>
      </c>
      <c r="T4037" s="39">
        <v>7.2021500000000002E-2</v>
      </c>
      <c r="U4037" s="39">
        <v>6.6528300000000002E-3</v>
      </c>
      <c r="V4037" s="39">
        <v>2.3376500000000001E-2</v>
      </c>
      <c r="W4037" s="39">
        <v>5.4199200000000003E-2</v>
      </c>
      <c r="X4037" s="39">
        <v>3.5461399999999997E-2</v>
      </c>
      <c r="Y4037" s="40">
        <v>2.9907199999999998E-2</v>
      </c>
    </row>
    <row r="4038" spans="2:25" x14ac:dyDescent="0.2">
      <c r="B4038" s="38">
        <v>40.715000000000003</v>
      </c>
      <c r="C4038" s="39">
        <v>8.5449199999999993E-3</v>
      </c>
      <c r="D4038" s="39">
        <v>2.05078E-2</v>
      </c>
      <c r="E4038" s="39">
        <v>-5.3711000000000002E-3</v>
      </c>
      <c r="F4038" s="39">
        <v>-3.3568999999999999E-3</v>
      </c>
      <c r="G4038" s="39">
        <v>-3.2959000000000002E-2</v>
      </c>
      <c r="H4038" s="39">
        <v>-3.0029299999999998E-2</v>
      </c>
      <c r="I4038" s="49">
        <v>-4.99268E-2</v>
      </c>
      <c r="J4038" s="50">
        <v>40.712000000000003</v>
      </c>
      <c r="K4038" s="39">
        <v>1.0376E-2</v>
      </c>
      <c r="L4038" s="39">
        <v>1.9836400000000001E-2</v>
      </c>
      <c r="M4038" s="39">
        <v>-3.7780800000000003E-2</v>
      </c>
      <c r="N4038" s="39">
        <v>-5.1025399999999999E-2</v>
      </c>
      <c r="O4038" s="39">
        <v>-3.5644500000000003E-2</v>
      </c>
      <c r="P4038" s="39">
        <v>-2.6306199999999998E-2</v>
      </c>
      <c r="Q4038" s="49">
        <v>-5.3283700000000003E-2</v>
      </c>
      <c r="R4038" s="50">
        <v>40.713999999999999</v>
      </c>
      <c r="S4038" s="39">
        <v>1.6113300000000001E-2</v>
      </c>
      <c r="T4038" s="39">
        <v>7.2021500000000002E-2</v>
      </c>
      <c r="U4038" s="39">
        <v>6.6528300000000002E-3</v>
      </c>
      <c r="V4038" s="39">
        <v>2.3376500000000001E-2</v>
      </c>
      <c r="W4038" s="39">
        <v>5.4199200000000003E-2</v>
      </c>
      <c r="X4038" s="39">
        <v>3.5461399999999997E-2</v>
      </c>
      <c r="Y4038" s="40">
        <v>2.9907199999999998E-2</v>
      </c>
    </row>
    <row r="4039" spans="2:25" x14ac:dyDescent="0.2">
      <c r="B4039" s="38">
        <v>40.74</v>
      </c>
      <c r="C4039" s="39">
        <v>8.5449199999999993E-3</v>
      </c>
      <c r="D4039" s="39">
        <v>2.05078E-2</v>
      </c>
      <c r="E4039" s="39">
        <v>-4.5780999999999999E-3</v>
      </c>
      <c r="F4039" s="39">
        <v>-1.50762E-2</v>
      </c>
      <c r="G4039" s="39">
        <v>-3.2959000000000002E-2</v>
      </c>
      <c r="H4039" s="39">
        <v>-2.9235799999999999E-2</v>
      </c>
      <c r="I4039" s="49">
        <v>-4.9133799999999998E-2</v>
      </c>
      <c r="J4039" s="50">
        <v>40.737000000000002</v>
      </c>
      <c r="K4039" s="39">
        <v>1.0376E-2</v>
      </c>
      <c r="L4039" s="39">
        <v>1.00708E-2</v>
      </c>
      <c r="M4039" s="39">
        <v>-3.7780800000000003E-2</v>
      </c>
      <c r="N4039" s="39">
        <v>-5.1025399999999999E-2</v>
      </c>
      <c r="O4039" s="39">
        <v>-3.5644500000000003E-2</v>
      </c>
      <c r="P4039" s="39">
        <v>-2.6306199999999998E-2</v>
      </c>
      <c r="Q4039" s="49">
        <v>-5.3283700000000003E-2</v>
      </c>
      <c r="R4039" s="50">
        <v>40.738999999999997</v>
      </c>
      <c r="S4039" s="39">
        <v>1.6113300000000001E-2</v>
      </c>
      <c r="T4039" s="39">
        <v>6.2255900000000003E-2</v>
      </c>
      <c r="U4039" s="39">
        <v>7.0190399999999998E-3</v>
      </c>
      <c r="V4039" s="39">
        <v>2.3376500000000001E-2</v>
      </c>
      <c r="W4039" s="39">
        <v>5.4199200000000003E-2</v>
      </c>
      <c r="X4039" s="39">
        <v>3.5827600000000001E-2</v>
      </c>
      <c r="Y4039" s="40">
        <v>3.0273399999999999E-2</v>
      </c>
    </row>
    <row r="4040" spans="2:25" x14ac:dyDescent="0.2">
      <c r="B4040" s="38">
        <v>40.765000000000001</v>
      </c>
      <c r="C4040" s="39">
        <v>7.7514599999999999E-3</v>
      </c>
      <c r="D4040" s="39">
        <v>9.9487299999999994E-3</v>
      </c>
      <c r="E4040" s="39">
        <v>3.6010700000000001E-3</v>
      </c>
      <c r="F4040" s="39">
        <v>-1.5869100000000001E-2</v>
      </c>
      <c r="G4040" s="39">
        <v>-4.5470700000000003E-2</v>
      </c>
      <c r="H4040" s="39">
        <v>-2.1057099999999999E-2</v>
      </c>
      <c r="I4040" s="49">
        <v>-4.0954600000000001E-2</v>
      </c>
      <c r="J4040" s="50">
        <v>40.762</v>
      </c>
      <c r="K4040" s="39">
        <v>1.0376E-2</v>
      </c>
      <c r="L4040" s="39">
        <v>1.00708E-2</v>
      </c>
      <c r="M4040" s="39">
        <v>-3.8152699999999998E-2</v>
      </c>
      <c r="N4040" s="39">
        <v>-5.1031100000000003E-2</v>
      </c>
      <c r="O4040" s="39">
        <v>-3.5644500000000003E-2</v>
      </c>
      <c r="P4040" s="39">
        <v>-1.69067E-2</v>
      </c>
      <c r="Q4040" s="49">
        <v>-4.3889999999999998E-2</v>
      </c>
      <c r="R4040" s="50">
        <v>40.764000000000003</v>
      </c>
      <c r="S4040" s="39">
        <v>1.57471E-2</v>
      </c>
      <c r="T4040" s="39">
        <v>6.1889600000000003E-2</v>
      </c>
      <c r="U4040" s="39">
        <v>1.6046499999999998E-2</v>
      </c>
      <c r="V4040" s="39">
        <v>2.3004500000000001E-2</v>
      </c>
      <c r="W4040" s="39">
        <v>5.3832999999999999E-2</v>
      </c>
      <c r="X4040" s="39">
        <v>4.4860799999999999E-2</v>
      </c>
      <c r="Y4040" s="40">
        <v>3.9306599999999997E-2</v>
      </c>
    </row>
    <row r="4041" spans="2:25" x14ac:dyDescent="0.2">
      <c r="B4041" s="38">
        <v>40.79</v>
      </c>
      <c r="C4041" s="39">
        <v>-1.2206999999999999E-3</v>
      </c>
      <c r="D4041" s="39">
        <v>9.7656000000000001E-4</v>
      </c>
      <c r="E4041" s="39">
        <v>-5.3711000000000002E-3</v>
      </c>
      <c r="F4041" s="39">
        <v>-2.48413E-2</v>
      </c>
      <c r="G4041" s="39">
        <v>-5.36499E-2</v>
      </c>
      <c r="H4041" s="39">
        <v>-3.0029299999999998E-2</v>
      </c>
      <c r="I4041" s="49">
        <v>-4.99268E-2</v>
      </c>
      <c r="J4041" s="50">
        <v>40.786999999999999</v>
      </c>
      <c r="K4041" s="39">
        <v>9.7656000000000001E-4</v>
      </c>
      <c r="L4041" s="39">
        <v>6.7139000000000001E-4</v>
      </c>
      <c r="M4041" s="39">
        <v>-4.7180199999999999E-2</v>
      </c>
      <c r="N4041" s="39">
        <v>-6.0424800000000001E-2</v>
      </c>
      <c r="O4041" s="39">
        <v>-4.50382E-2</v>
      </c>
      <c r="P4041" s="39">
        <v>-2.5939899999999998E-2</v>
      </c>
      <c r="Q4041" s="49">
        <v>-5.2917499999999999E-2</v>
      </c>
      <c r="R4041" s="50">
        <v>40.789000000000001</v>
      </c>
      <c r="S4041" s="39">
        <v>6.3476599999999998E-3</v>
      </c>
      <c r="T4041" s="39">
        <v>5.2490200000000001E-2</v>
      </c>
      <c r="U4041" s="39">
        <v>-3.1128000000000002E-3</v>
      </c>
      <c r="V4041" s="39">
        <v>1.3610799999999999E-2</v>
      </c>
      <c r="W4041" s="39">
        <v>4.4799800000000001E-2</v>
      </c>
      <c r="X4041" s="39">
        <v>3.5461399999999997E-2</v>
      </c>
      <c r="Y4041" s="40">
        <v>2.9907199999999998E-2</v>
      </c>
    </row>
    <row r="4042" spans="2:25" x14ac:dyDescent="0.2">
      <c r="B4042" s="38">
        <v>40.814999999999998</v>
      </c>
      <c r="C4042" s="39">
        <v>-1.2206999999999999E-3</v>
      </c>
      <c r="D4042" s="39">
        <v>9.7656000000000001E-4</v>
      </c>
      <c r="E4042" s="39">
        <v>-5.3711000000000002E-3</v>
      </c>
      <c r="F4042" s="39">
        <v>-2.48413E-2</v>
      </c>
      <c r="G4042" s="39">
        <v>-4.4677700000000001E-2</v>
      </c>
      <c r="H4042" s="39">
        <v>-3.0029299999999998E-2</v>
      </c>
      <c r="I4042" s="49">
        <v>-4.99268E-2</v>
      </c>
      <c r="J4042" s="50">
        <v>40.811999999999998</v>
      </c>
      <c r="K4042" s="39">
        <v>-9.1552999999999999E-3</v>
      </c>
      <c r="L4042" s="39">
        <v>3.0518E-4</v>
      </c>
      <c r="M4042" s="39">
        <v>-4.7546400000000003E-2</v>
      </c>
      <c r="N4042" s="39">
        <v>-6.0790999999999998E-2</v>
      </c>
      <c r="O4042" s="39">
        <v>-3.60107E-2</v>
      </c>
      <c r="P4042" s="39">
        <v>-2.6306199999999998E-2</v>
      </c>
      <c r="Q4042" s="49">
        <v>-5.3283700000000003E-2</v>
      </c>
      <c r="R4042" s="50">
        <v>40.814</v>
      </c>
      <c r="S4042" s="39">
        <v>6.3476599999999998E-3</v>
      </c>
      <c r="T4042" s="39">
        <v>5.2490200000000001E-2</v>
      </c>
      <c r="U4042" s="39">
        <v>-3.1128000000000002E-3</v>
      </c>
      <c r="V4042" s="39">
        <v>1.3610799999999999E-2</v>
      </c>
      <c r="W4042" s="39">
        <v>5.4199200000000003E-2</v>
      </c>
      <c r="X4042" s="39">
        <v>3.5461399999999997E-2</v>
      </c>
      <c r="Y4042" s="40">
        <v>1.81885E-2</v>
      </c>
    </row>
    <row r="4043" spans="2:25" x14ac:dyDescent="0.2">
      <c r="B4043" s="38">
        <v>40.840000000000003</v>
      </c>
      <c r="C4043" s="39">
        <v>-1.2206999999999999E-3</v>
      </c>
      <c r="D4043" s="39">
        <v>9.7656000000000001E-4</v>
      </c>
      <c r="E4043" s="39">
        <v>-1.5136699999999999E-2</v>
      </c>
      <c r="F4043" s="39">
        <v>-2.4047900000000001E-2</v>
      </c>
      <c r="G4043" s="39">
        <v>-4.4677700000000001E-2</v>
      </c>
      <c r="H4043" s="39">
        <v>-3.9794900000000001E-2</v>
      </c>
      <c r="I4043" s="49">
        <v>-4.99268E-2</v>
      </c>
      <c r="J4043" s="50">
        <v>40.837000000000003</v>
      </c>
      <c r="K4043" s="39">
        <v>-9.1552999999999999E-3</v>
      </c>
      <c r="L4043" s="39">
        <v>3.0518E-4</v>
      </c>
      <c r="M4043" s="39">
        <v>-4.7546400000000003E-2</v>
      </c>
      <c r="N4043" s="39">
        <v>-6.0790999999999998E-2</v>
      </c>
      <c r="O4043" s="39">
        <v>-3.5644500000000003E-2</v>
      </c>
      <c r="P4043" s="39">
        <v>-2.6306199999999998E-2</v>
      </c>
      <c r="Q4043" s="49">
        <v>-5.3283700000000003E-2</v>
      </c>
      <c r="R4043" s="50">
        <v>40.838999999999999</v>
      </c>
      <c r="S4043" s="39">
        <v>-5.3711000000000002E-3</v>
      </c>
      <c r="T4043" s="39">
        <v>5.2490200000000001E-2</v>
      </c>
      <c r="U4043" s="39">
        <v>-3.1128000000000002E-3</v>
      </c>
      <c r="V4043" s="39">
        <v>1.3977099999999999E-2</v>
      </c>
      <c r="W4043" s="39">
        <v>4.4433599999999997E-2</v>
      </c>
      <c r="X4043" s="39">
        <v>2.5695800000000001E-2</v>
      </c>
      <c r="Y4043" s="40">
        <v>1.81885E-2</v>
      </c>
    </row>
    <row r="4044" spans="2:25" x14ac:dyDescent="0.2">
      <c r="B4044" s="38">
        <v>40.865000000000002</v>
      </c>
      <c r="C4044" s="39">
        <v>1.0498E-2</v>
      </c>
      <c r="D4044" s="39">
        <v>1.34888E-2</v>
      </c>
      <c r="E4044" s="39">
        <v>-3.418E-3</v>
      </c>
      <c r="F4044" s="39">
        <v>-3.3568999999999999E-3</v>
      </c>
      <c r="G4044" s="39">
        <v>-3.2959000000000002E-2</v>
      </c>
      <c r="H4044" s="39">
        <v>-2.8076199999999999E-2</v>
      </c>
      <c r="I4044" s="49">
        <v>-3.8207999999999999E-2</v>
      </c>
      <c r="J4044" s="50">
        <v>40.862000000000002</v>
      </c>
      <c r="K4044" s="39">
        <v>-9.1552999999999999E-3</v>
      </c>
      <c r="L4044" s="39">
        <v>3.0518E-4</v>
      </c>
      <c r="M4044" s="39">
        <v>-4.7546400000000003E-2</v>
      </c>
      <c r="N4044" s="39">
        <v>-5.1391600000000003E-2</v>
      </c>
      <c r="O4044" s="39">
        <v>-3.5644500000000003E-2</v>
      </c>
      <c r="P4044" s="39">
        <v>-2.6306199999999998E-2</v>
      </c>
      <c r="Q4044" s="49">
        <v>-5.3283700000000003E-2</v>
      </c>
      <c r="R4044" s="50">
        <v>40.863999999999997</v>
      </c>
      <c r="S4044" s="39">
        <v>-5.3711000000000002E-3</v>
      </c>
      <c r="T4044" s="39">
        <v>5.2856399999999998E-2</v>
      </c>
      <c r="U4044" s="39">
        <v>-3.1128000000000002E-3</v>
      </c>
      <c r="V4044" s="39">
        <v>2.3376500000000001E-2</v>
      </c>
      <c r="W4044" s="39">
        <v>4.4433599999999997E-2</v>
      </c>
      <c r="X4044" s="39">
        <v>2.5695800000000001E-2</v>
      </c>
      <c r="Y4044" s="40">
        <v>1.81885E-2</v>
      </c>
    </row>
    <row r="4045" spans="2:25" x14ac:dyDescent="0.2">
      <c r="B4045" s="38">
        <v>40.89</v>
      </c>
      <c r="C4045" s="39">
        <v>1.0498E-2</v>
      </c>
      <c r="D4045" s="39">
        <v>2.2460899999999999E-2</v>
      </c>
      <c r="E4045" s="39">
        <v>-3.418E-3</v>
      </c>
      <c r="F4045" s="39">
        <v>-3.3568999999999999E-3</v>
      </c>
      <c r="G4045" s="39">
        <v>-3.2959000000000002E-2</v>
      </c>
      <c r="H4045" s="39">
        <v>-2.8076199999999999E-2</v>
      </c>
      <c r="I4045" s="49">
        <v>-3.8207999999999999E-2</v>
      </c>
      <c r="J4045" s="50">
        <v>40.887</v>
      </c>
      <c r="K4045" s="39">
        <v>-9.1552999999999999E-3</v>
      </c>
      <c r="L4045" s="39">
        <v>9.7045900000000008E-3</v>
      </c>
      <c r="M4045" s="39">
        <v>-4.7540399999999997E-2</v>
      </c>
      <c r="N4045" s="39">
        <v>-6.0785100000000002E-2</v>
      </c>
      <c r="O4045" s="39">
        <v>-4.7363299999999997E-2</v>
      </c>
      <c r="P4045" s="39">
        <v>-2.6306199999999998E-2</v>
      </c>
      <c r="Q4045" s="49">
        <v>-5.3277699999999997E-2</v>
      </c>
      <c r="R4045" s="50">
        <v>40.889000000000003</v>
      </c>
      <c r="S4045" s="39">
        <v>-5.3711000000000002E-3</v>
      </c>
      <c r="T4045" s="39">
        <v>6.2255900000000003E-2</v>
      </c>
      <c r="U4045" s="39">
        <v>-3.1128000000000002E-3</v>
      </c>
      <c r="V4045" s="39">
        <v>1.3610799999999999E-2</v>
      </c>
      <c r="W4045" s="39">
        <v>4.4433599999999997E-2</v>
      </c>
      <c r="X4045" s="39">
        <v>2.5695800000000001E-2</v>
      </c>
      <c r="Y4045" s="40">
        <v>1.81885E-2</v>
      </c>
    </row>
    <row r="4046" spans="2:25" x14ac:dyDescent="0.2">
      <c r="B4046" s="38">
        <v>40.914999999999999</v>
      </c>
      <c r="C4046" s="39">
        <v>1.0498E-2</v>
      </c>
      <c r="D4046" s="39">
        <v>2.2460899999999999E-2</v>
      </c>
      <c r="E4046" s="39">
        <v>-3.418E-3</v>
      </c>
      <c r="F4046" s="39">
        <v>-3.3568999999999999E-3</v>
      </c>
      <c r="G4046" s="39">
        <v>-3.2959000000000002E-2</v>
      </c>
      <c r="H4046" s="39">
        <v>-2.8076199999999999E-2</v>
      </c>
      <c r="I4046" s="49">
        <v>-3.8207999999999999E-2</v>
      </c>
      <c r="J4046" s="50">
        <v>40.911999999999999</v>
      </c>
      <c r="K4046" s="39">
        <v>6.1034999999999996E-4</v>
      </c>
      <c r="L4046" s="39">
        <v>1.9836400000000001E-2</v>
      </c>
      <c r="M4046" s="39">
        <v>-3.7780800000000003E-2</v>
      </c>
      <c r="N4046" s="39">
        <v>-5.1025399999999999E-2</v>
      </c>
      <c r="O4046" s="39">
        <v>-3.7603600000000001E-2</v>
      </c>
      <c r="P4046" s="39">
        <v>-2.6306199999999998E-2</v>
      </c>
      <c r="Q4046" s="49">
        <v>-4.3518099999999997E-2</v>
      </c>
      <c r="R4046" s="50">
        <v>40.914000000000001</v>
      </c>
      <c r="S4046" s="39">
        <v>-5.3651000000000003E-3</v>
      </c>
      <c r="T4046" s="39">
        <v>6.2255900000000003E-2</v>
      </c>
      <c r="U4046" s="39">
        <v>-3.1067999999999998E-3</v>
      </c>
      <c r="V4046" s="39">
        <v>1.36168E-2</v>
      </c>
      <c r="W4046" s="39">
        <v>4.4433599999999997E-2</v>
      </c>
      <c r="X4046" s="39">
        <v>2.5695800000000001E-2</v>
      </c>
      <c r="Y4046" s="40">
        <v>1.8194399999999999E-2</v>
      </c>
    </row>
    <row r="4047" spans="2:25" x14ac:dyDescent="0.2">
      <c r="B4047" s="38">
        <v>40.94</v>
      </c>
      <c r="C4047" s="39">
        <v>1.1291000000000001E-2</v>
      </c>
      <c r="D4047" s="39">
        <v>2.2460899999999999E-2</v>
      </c>
      <c r="E4047" s="39">
        <v>-2.6250000000000002E-3</v>
      </c>
      <c r="F4047" s="39">
        <v>-3.3574E-3</v>
      </c>
      <c r="G4047" s="39">
        <v>-3.2959000000000002E-2</v>
      </c>
      <c r="H4047" s="39">
        <v>-2.72827E-2</v>
      </c>
      <c r="I4047" s="49">
        <v>-4.9927199999999998E-2</v>
      </c>
      <c r="J4047" s="50">
        <v>40.936999999999998</v>
      </c>
      <c r="K4047" s="39">
        <v>6.1034999999999996E-4</v>
      </c>
      <c r="L4047" s="39">
        <v>1.9836400000000001E-2</v>
      </c>
      <c r="M4047" s="39">
        <v>-3.7780800000000003E-2</v>
      </c>
      <c r="N4047" s="39">
        <v>-5.1025399999999999E-2</v>
      </c>
      <c r="O4047" s="39">
        <v>-3.7597699999999998E-2</v>
      </c>
      <c r="P4047" s="39">
        <v>-2.6306199999999998E-2</v>
      </c>
      <c r="Q4047" s="49">
        <v>-4.3518099999999997E-2</v>
      </c>
      <c r="R4047" s="50">
        <v>40.939</v>
      </c>
      <c r="S4047" s="39">
        <v>4.7607400000000003E-3</v>
      </c>
      <c r="T4047" s="39">
        <v>7.2021500000000002E-2</v>
      </c>
      <c r="U4047" s="39">
        <v>7.0190399999999998E-3</v>
      </c>
      <c r="V4047" s="39">
        <v>2.3376500000000001E-2</v>
      </c>
      <c r="W4047" s="39">
        <v>5.4199200000000003E-2</v>
      </c>
      <c r="X4047" s="39">
        <v>3.5827600000000001E-2</v>
      </c>
      <c r="Y4047" s="40">
        <v>2.7954099999999999E-2</v>
      </c>
    </row>
    <row r="4048" spans="2:25" x14ac:dyDescent="0.2">
      <c r="B4048" s="38">
        <v>40.965000000000003</v>
      </c>
      <c r="C4048" s="39">
        <v>1.94702E-2</v>
      </c>
      <c r="D4048" s="39">
        <v>2.1667499999999999E-2</v>
      </c>
      <c r="E4048" s="39">
        <v>5.5541999999999996E-3</v>
      </c>
      <c r="F4048" s="39">
        <v>-4.1504000000000003E-3</v>
      </c>
      <c r="G4048" s="39">
        <v>-3.3752400000000002E-2</v>
      </c>
      <c r="H4048" s="39">
        <v>-1.9103999999999999E-2</v>
      </c>
      <c r="I4048" s="49">
        <v>-5.07202E-2</v>
      </c>
      <c r="J4048" s="50">
        <v>40.962000000000003</v>
      </c>
      <c r="K4048" s="39">
        <v>1.0004000000000001E-2</v>
      </c>
      <c r="L4048" s="39">
        <v>1.9836400000000001E-2</v>
      </c>
      <c r="M4048" s="39">
        <v>-2.8387099999999998E-2</v>
      </c>
      <c r="N4048" s="39">
        <v>-5.1031100000000003E-2</v>
      </c>
      <c r="O4048" s="39">
        <v>-3.7597699999999998E-2</v>
      </c>
      <c r="P4048" s="39">
        <v>-1.69067E-2</v>
      </c>
      <c r="Q4048" s="49">
        <v>-5.3289400000000001E-2</v>
      </c>
      <c r="R4048" s="50">
        <v>40.963999999999999</v>
      </c>
      <c r="S4048" s="39">
        <v>1.37939E-2</v>
      </c>
      <c r="T4048" s="39">
        <v>7.1655300000000005E-2</v>
      </c>
      <c r="U4048" s="39">
        <v>1.6046499999999998E-2</v>
      </c>
      <c r="V4048" s="39">
        <v>2.3004500000000001E-2</v>
      </c>
      <c r="W4048" s="39">
        <v>5.3832999999999999E-2</v>
      </c>
      <c r="X4048" s="39">
        <v>4.4860799999999999E-2</v>
      </c>
      <c r="Y4048" s="40">
        <v>2.7582200000000001E-2</v>
      </c>
    </row>
    <row r="4049" spans="2:25" x14ac:dyDescent="0.2">
      <c r="B4049" s="38">
        <v>40.99</v>
      </c>
      <c r="C4049" s="39">
        <v>7.3242000000000001E-4</v>
      </c>
      <c r="D4049" s="39">
        <v>1.26953E-2</v>
      </c>
      <c r="E4049" s="39">
        <v>-3.418E-3</v>
      </c>
      <c r="F4049" s="39">
        <v>-1.31226E-2</v>
      </c>
      <c r="G4049" s="39">
        <v>-4.1931200000000002E-2</v>
      </c>
      <c r="H4049" s="39">
        <v>-2.8076199999999999E-2</v>
      </c>
      <c r="I4049" s="49">
        <v>-5.8898899999999997E-2</v>
      </c>
      <c r="J4049" s="50">
        <v>40.987000000000002</v>
      </c>
      <c r="K4049" s="39">
        <v>9.7656000000000001E-4</v>
      </c>
      <c r="L4049" s="39">
        <v>1.0437E-2</v>
      </c>
      <c r="M4049" s="39">
        <v>-3.7414599999999999E-2</v>
      </c>
      <c r="N4049" s="39">
        <v>-6.0424800000000001E-2</v>
      </c>
      <c r="O4049" s="39">
        <v>-4.69971E-2</v>
      </c>
      <c r="P4049" s="39">
        <v>-2.5939899999999998E-2</v>
      </c>
      <c r="Q4049" s="49">
        <v>-6.2683100000000005E-2</v>
      </c>
      <c r="R4049" s="50">
        <v>40.988999999999997</v>
      </c>
      <c r="S4049" s="39">
        <v>4.3945299999999998E-3</v>
      </c>
      <c r="T4049" s="39">
        <v>6.2255900000000003E-2</v>
      </c>
      <c r="U4049" s="39">
        <v>6.6528300000000002E-3</v>
      </c>
      <c r="V4049" s="39">
        <v>1.3610799999999999E-2</v>
      </c>
      <c r="W4049" s="39">
        <v>4.4805499999999998E-2</v>
      </c>
      <c r="X4049" s="39">
        <v>3.5461399999999997E-2</v>
      </c>
      <c r="Y4049" s="40">
        <v>1.85547E-2</v>
      </c>
    </row>
    <row r="4050" spans="2:25" x14ac:dyDescent="0.2">
      <c r="B4050" s="38">
        <v>41.015000000000001</v>
      </c>
      <c r="C4050" s="39">
        <v>7.3242000000000001E-4</v>
      </c>
      <c r="D4050" s="39">
        <v>1.26953E-2</v>
      </c>
      <c r="E4050" s="39">
        <v>-3.418E-3</v>
      </c>
      <c r="F4050" s="39">
        <v>-1.31226E-2</v>
      </c>
      <c r="G4050" s="39">
        <v>-3.2959000000000002E-2</v>
      </c>
      <c r="H4050" s="39">
        <v>-2.8076199999999999E-2</v>
      </c>
      <c r="I4050" s="49">
        <v>-4.99268E-2</v>
      </c>
      <c r="J4050" s="50">
        <v>41.012</v>
      </c>
      <c r="K4050" s="39">
        <v>6.1034999999999996E-4</v>
      </c>
      <c r="L4050" s="39">
        <v>1.00708E-2</v>
      </c>
      <c r="M4050" s="39">
        <v>-3.7780800000000003E-2</v>
      </c>
      <c r="N4050" s="39">
        <v>-6.0790999999999998E-2</v>
      </c>
      <c r="O4050" s="39">
        <v>-3.7963900000000002E-2</v>
      </c>
      <c r="P4050" s="39">
        <v>-2.6306199999999998E-2</v>
      </c>
      <c r="Q4050" s="49">
        <v>-5.36499E-2</v>
      </c>
      <c r="R4050" s="50">
        <v>41.014000000000003</v>
      </c>
      <c r="S4050" s="39">
        <v>4.3945299999999998E-3</v>
      </c>
      <c r="T4050" s="39">
        <v>6.2255900000000003E-2</v>
      </c>
      <c r="U4050" s="39">
        <v>6.6528300000000002E-3</v>
      </c>
      <c r="V4050" s="39">
        <v>1.3610799999999999E-2</v>
      </c>
      <c r="W4050" s="39">
        <v>5.4199200000000003E-2</v>
      </c>
      <c r="X4050" s="39">
        <v>3.5461399999999997E-2</v>
      </c>
      <c r="Y4050" s="40">
        <v>2.7954099999999999E-2</v>
      </c>
    </row>
    <row r="4051" spans="2:25" x14ac:dyDescent="0.2">
      <c r="B4051" s="38">
        <v>41.04</v>
      </c>
      <c r="C4051" s="39">
        <v>7.3242000000000001E-4</v>
      </c>
      <c r="D4051" s="39">
        <v>1.26953E-2</v>
      </c>
      <c r="E4051" s="39">
        <v>-3.418E-3</v>
      </c>
      <c r="F4051" s="39">
        <v>-2.2888200000000001E-2</v>
      </c>
      <c r="G4051" s="39">
        <v>-3.2959000000000002E-2</v>
      </c>
      <c r="H4051" s="39">
        <v>-2.8076199999999999E-2</v>
      </c>
      <c r="I4051" s="49">
        <v>-4.99268E-2</v>
      </c>
      <c r="J4051" s="50">
        <v>41.036999999999999</v>
      </c>
      <c r="K4051" s="39">
        <v>6.1034999999999996E-4</v>
      </c>
      <c r="L4051" s="39">
        <v>1.00708E-2</v>
      </c>
      <c r="M4051" s="39">
        <v>-4.7546400000000003E-2</v>
      </c>
      <c r="N4051" s="39">
        <v>-6.0790999999999998E-2</v>
      </c>
      <c r="O4051" s="39">
        <v>-3.7597699999999998E-2</v>
      </c>
      <c r="P4051" s="39">
        <v>-2.6306199999999998E-2</v>
      </c>
      <c r="Q4051" s="49">
        <v>-5.3283700000000003E-2</v>
      </c>
      <c r="R4051" s="50">
        <v>41.039000000000001</v>
      </c>
      <c r="S4051" s="39">
        <v>4.3945299999999998E-3</v>
      </c>
      <c r="T4051" s="39">
        <v>6.2255900000000003E-2</v>
      </c>
      <c r="U4051" s="39">
        <v>-5.0658999999999999E-3</v>
      </c>
      <c r="V4051" s="39">
        <v>1.3610799999999999E-2</v>
      </c>
      <c r="W4051" s="39">
        <v>5.4199200000000003E-2</v>
      </c>
      <c r="X4051" s="39">
        <v>3.5461399999999997E-2</v>
      </c>
      <c r="Y4051" s="40">
        <v>2.7954099999999999E-2</v>
      </c>
    </row>
    <row r="4052" spans="2:25" x14ac:dyDescent="0.2">
      <c r="B4052" s="38">
        <v>41.064999999999998</v>
      </c>
      <c r="C4052" s="39">
        <v>7.3242000000000001E-4</v>
      </c>
      <c r="D4052" s="39">
        <v>9.7656000000000001E-4</v>
      </c>
      <c r="E4052" s="39">
        <v>-3.418E-3</v>
      </c>
      <c r="F4052" s="39">
        <v>-2.1972700000000001E-2</v>
      </c>
      <c r="G4052" s="39">
        <v>-4.2724600000000001E-2</v>
      </c>
      <c r="H4052" s="39">
        <v>-2.8076199999999999E-2</v>
      </c>
      <c r="I4052" s="49">
        <v>-4.99268E-2</v>
      </c>
      <c r="J4052" s="50">
        <v>41.061999999999998</v>
      </c>
      <c r="K4052" s="39">
        <v>6.1034999999999996E-4</v>
      </c>
      <c r="L4052" s="39">
        <v>3.0518E-4</v>
      </c>
      <c r="M4052" s="39">
        <v>-4.7546400000000003E-2</v>
      </c>
      <c r="N4052" s="39">
        <v>-6.0790999999999998E-2</v>
      </c>
      <c r="O4052" s="39">
        <v>-3.7597699999999998E-2</v>
      </c>
      <c r="P4052" s="39">
        <v>-2.6306199999999998E-2</v>
      </c>
      <c r="Q4052" s="49">
        <v>-5.3283700000000003E-2</v>
      </c>
      <c r="R4052" s="50">
        <v>41.064</v>
      </c>
      <c r="S4052" s="39">
        <v>4.3945299999999998E-3</v>
      </c>
      <c r="T4052" s="39">
        <v>6.2255900000000003E-2</v>
      </c>
      <c r="U4052" s="39">
        <v>-5.0658999999999999E-3</v>
      </c>
      <c r="V4052" s="39">
        <v>1.40991E-2</v>
      </c>
      <c r="W4052" s="39">
        <v>5.4199200000000003E-2</v>
      </c>
      <c r="X4052" s="39">
        <v>3.5461399999999997E-2</v>
      </c>
      <c r="Y4052" s="40">
        <v>2.7954099999999999E-2</v>
      </c>
    </row>
    <row r="4053" spans="2:25" x14ac:dyDescent="0.2">
      <c r="B4053" s="38">
        <v>41.09</v>
      </c>
      <c r="C4053" s="39">
        <v>7.3242000000000001E-4</v>
      </c>
      <c r="D4053" s="39">
        <v>9.7656000000000001E-4</v>
      </c>
      <c r="E4053" s="39">
        <v>-1.31836E-2</v>
      </c>
      <c r="F4053" s="39">
        <v>-1.1169399999999999E-2</v>
      </c>
      <c r="G4053" s="39">
        <v>-4.2724600000000001E-2</v>
      </c>
      <c r="H4053" s="39">
        <v>-2.8076199999999999E-2</v>
      </c>
      <c r="I4053" s="49">
        <v>-4.99268E-2</v>
      </c>
      <c r="J4053" s="50">
        <v>41.087000000000003</v>
      </c>
      <c r="K4053" s="39">
        <v>6.1034999999999996E-4</v>
      </c>
      <c r="L4053" s="39">
        <v>3.0518E-4</v>
      </c>
      <c r="M4053" s="39">
        <v>-4.7546400000000003E-2</v>
      </c>
      <c r="N4053" s="39">
        <v>-4.95605E-2</v>
      </c>
      <c r="O4053" s="39">
        <v>-3.7597699999999998E-2</v>
      </c>
      <c r="P4053" s="39">
        <v>-2.6306199999999998E-2</v>
      </c>
      <c r="Q4053" s="49">
        <v>-5.3283700000000003E-2</v>
      </c>
      <c r="R4053" s="50">
        <v>41.088999999999999</v>
      </c>
      <c r="S4053" s="39">
        <v>4.3945299999999998E-3</v>
      </c>
      <c r="T4053" s="39">
        <v>6.2255900000000003E-2</v>
      </c>
      <c r="U4053" s="39">
        <v>-5.0658999999999999E-3</v>
      </c>
      <c r="V4053" s="39">
        <v>2.5329600000000001E-2</v>
      </c>
      <c r="W4053" s="39">
        <v>5.4199200000000003E-2</v>
      </c>
      <c r="X4053" s="39">
        <v>3.5461399999999997E-2</v>
      </c>
      <c r="Y4053" s="40">
        <v>2.7954099999999999E-2</v>
      </c>
    </row>
    <row r="4054" spans="2:25" x14ac:dyDescent="0.2">
      <c r="B4054" s="38">
        <v>41.115000000000002</v>
      </c>
      <c r="C4054" s="39">
        <v>7.3242000000000001E-4</v>
      </c>
      <c r="D4054" s="39">
        <v>9.7656000000000001E-4</v>
      </c>
      <c r="E4054" s="39">
        <v>-1.31781E-2</v>
      </c>
      <c r="F4054" s="39">
        <v>-1.1163899999999999E-2</v>
      </c>
      <c r="G4054" s="39">
        <v>-4.2724600000000001E-2</v>
      </c>
      <c r="H4054" s="39">
        <v>-3.7841800000000002E-2</v>
      </c>
      <c r="I4054" s="49">
        <v>-4.9921300000000002E-2</v>
      </c>
      <c r="J4054" s="50">
        <v>41.112000000000002</v>
      </c>
      <c r="K4054" s="39">
        <v>-9.1552999999999999E-3</v>
      </c>
      <c r="L4054" s="39">
        <v>3.0518E-4</v>
      </c>
      <c r="M4054" s="39">
        <v>-4.7546400000000003E-2</v>
      </c>
      <c r="N4054" s="39">
        <v>-4.9072299999999999E-2</v>
      </c>
      <c r="O4054" s="39">
        <v>-3.7597699999999998E-2</v>
      </c>
      <c r="P4054" s="39">
        <v>-2.6306199999999998E-2</v>
      </c>
      <c r="Q4054" s="49">
        <v>-5.3283700000000003E-2</v>
      </c>
      <c r="R4054" s="50">
        <v>41.113999999999997</v>
      </c>
      <c r="S4054" s="39">
        <v>4.3945299999999998E-3</v>
      </c>
      <c r="T4054" s="39">
        <v>5.0537100000000001E-2</v>
      </c>
      <c r="U4054" s="39">
        <v>-5.0658999999999999E-3</v>
      </c>
      <c r="V4054" s="39">
        <v>2.5329600000000001E-2</v>
      </c>
      <c r="W4054" s="39">
        <v>5.4199200000000003E-2</v>
      </c>
      <c r="X4054" s="39">
        <v>3.5461399999999997E-2</v>
      </c>
      <c r="Y4054" s="40">
        <v>2.7954099999999999E-2</v>
      </c>
    </row>
    <row r="4055" spans="2:25" x14ac:dyDescent="0.2">
      <c r="B4055" s="38">
        <v>41.14</v>
      </c>
      <c r="C4055" s="39">
        <v>1.0498E-2</v>
      </c>
      <c r="D4055" s="39">
        <v>1.07422E-2</v>
      </c>
      <c r="E4055" s="39">
        <v>-3.418E-3</v>
      </c>
      <c r="F4055" s="39">
        <v>-2.1973000000000001E-3</v>
      </c>
      <c r="G4055" s="39">
        <v>-3.37579E-2</v>
      </c>
      <c r="H4055" s="39">
        <v>-2.8869599999999999E-2</v>
      </c>
      <c r="I4055" s="49">
        <v>-4.0954600000000001E-2</v>
      </c>
      <c r="J4055" s="50">
        <v>41.137</v>
      </c>
      <c r="K4055" s="39">
        <v>-9.1552999999999999E-3</v>
      </c>
      <c r="L4055" s="39">
        <v>3.0518E-4</v>
      </c>
      <c r="M4055" s="39">
        <v>-4.75521E-2</v>
      </c>
      <c r="N4055" s="39">
        <v>-4.9077999999999997E-2</v>
      </c>
      <c r="O4055" s="39">
        <v>-3.7597699999999998E-2</v>
      </c>
      <c r="P4055" s="39">
        <v>-2.6306199999999998E-2</v>
      </c>
      <c r="Q4055" s="49">
        <v>-5.3289400000000001E-2</v>
      </c>
      <c r="R4055" s="50">
        <v>41.139000000000003</v>
      </c>
      <c r="S4055" s="39">
        <v>4.3945299999999998E-3</v>
      </c>
      <c r="T4055" s="39">
        <v>5.0537100000000001E-2</v>
      </c>
      <c r="U4055" s="39">
        <v>-5.0715999999999999E-3</v>
      </c>
      <c r="V4055" s="39">
        <v>2.4957699999999999E-2</v>
      </c>
      <c r="W4055" s="39">
        <v>5.3832999999999999E-2</v>
      </c>
      <c r="X4055" s="39">
        <v>3.50952E-2</v>
      </c>
      <c r="Y4055" s="40">
        <v>2.7587899999999999E-2</v>
      </c>
    </row>
    <row r="4056" spans="2:25" x14ac:dyDescent="0.2">
      <c r="B4056" s="38">
        <v>41.164999999999999</v>
      </c>
      <c r="C4056" s="39">
        <v>1.0498E-2</v>
      </c>
      <c r="D4056" s="39">
        <v>1.07422E-2</v>
      </c>
      <c r="E4056" s="39">
        <v>-3.418E-3</v>
      </c>
      <c r="F4056" s="39">
        <v>-1.1169399999999999E-2</v>
      </c>
      <c r="G4056" s="39">
        <v>-4.2724600000000001E-2</v>
      </c>
      <c r="H4056" s="39">
        <v>-3.7048299999999999E-2</v>
      </c>
      <c r="I4056" s="49">
        <v>-4.99268E-2</v>
      </c>
      <c r="J4056" s="50">
        <v>41.161999999999999</v>
      </c>
      <c r="K4056" s="39">
        <v>-9.1552999999999999E-3</v>
      </c>
      <c r="L4056" s="39">
        <v>3.0518E-4</v>
      </c>
      <c r="M4056" s="39">
        <v>-4.7546400000000003E-2</v>
      </c>
      <c r="N4056" s="39">
        <v>-6.8237300000000001E-2</v>
      </c>
      <c r="O4056" s="39">
        <v>-4.69913E-2</v>
      </c>
      <c r="P4056" s="39">
        <v>-3.5705599999999997E-2</v>
      </c>
      <c r="Q4056" s="49">
        <v>-6.2683100000000005E-2</v>
      </c>
      <c r="R4056" s="50">
        <v>41.164000000000001</v>
      </c>
      <c r="S4056" s="39">
        <v>4.3945299999999998E-3</v>
      </c>
      <c r="T4056" s="39">
        <v>5.0537100000000001E-2</v>
      </c>
      <c r="U4056" s="39">
        <v>-5.0658999999999999E-3</v>
      </c>
      <c r="V4056" s="39">
        <v>1.5564E-2</v>
      </c>
      <c r="W4056" s="39">
        <v>4.4433599999999997E-2</v>
      </c>
      <c r="X4056" s="39">
        <v>1.6296399999999999E-2</v>
      </c>
      <c r="Y4056" s="40">
        <v>8.4228500000000008E-3</v>
      </c>
    </row>
    <row r="4057" spans="2:25" x14ac:dyDescent="0.2">
      <c r="B4057" s="38">
        <v>41.19</v>
      </c>
      <c r="C4057" s="39">
        <v>1.0498E-2</v>
      </c>
      <c r="D4057" s="39">
        <v>1.07422E-2</v>
      </c>
      <c r="E4057" s="39">
        <v>-3.418E-3</v>
      </c>
      <c r="F4057" s="39">
        <v>-1.1169399999999999E-2</v>
      </c>
      <c r="G4057" s="39">
        <v>-4.1931200000000002E-2</v>
      </c>
      <c r="H4057" s="39">
        <v>-2.8076199999999999E-2</v>
      </c>
      <c r="I4057" s="49">
        <v>-4.9133299999999998E-2</v>
      </c>
      <c r="J4057" s="50">
        <v>41.186999999999998</v>
      </c>
      <c r="K4057" s="39">
        <v>-9.1552999999999999E-3</v>
      </c>
      <c r="L4057" s="39">
        <v>3.0518E-4</v>
      </c>
      <c r="M4057" s="39">
        <v>-4.7546400000000003E-2</v>
      </c>
      <c r="N4057" s="39">
        <v>-6.8603499999999998E-2</v>
      </c>
      <c r="O4057" s="39">
        <v>-4.7363299999999997E-2</v>
      </c>
      <c r="P4057" s="39">
        <v>-2.6672399999999999E-2</v>
      </c>
      <c r="Q4057" s="49">
        <v>-6.3049300000000003E-2</v>
      </c>
      <c r="R4057" s="50">
        <v>41.189</v>
      </c>
      <c r="S4057" s="39">
        <v>4.3945299999999998E-3</v>
      </c>
      <c r="T4057" s="39">
        <v>5.0537100000000001E-2</v>
      </c>
      <c r="U4057" s="39">
        <v>-5.0658999999999999E-3</v>
      </c>
      <c r="V4057" s="39">
        <v>1.5564E-2</v>
      </c>
      <c r="W4057" s="39">
        <v>4.4799800000000001E-2</v>
      </c>
      <c r="X4057" s="39">
        <v>2.5695800000000001E-2</v>
      </c>
      <c r="Y4057" s="40">
        <v>8.7890599999999996E-3</v>
      </c>
    </row>
    <row r="4058" spans="2:25" x14ac:dyDescent="0.2">
      <c r="B4058" s="38">
        <v>41.215000000000003</v>
      </c>
      <c r="C4058" s="39">
        <v>1.0498E-2</v>
      </c>
      <c r="D4058" s="39">
        <v>1.07422E-2</v>
      </c>
      <c r="E4058" s="39">
        <v>-3.418E-3</v>
      </c>
      <c r="F4058" s="39">
        <v>-1.1169399999999999E-2</v>
      </c>
      <c r="G4058" s="39">
        <v>-3.2959000000000002E-2</v>
      </c>
      <c r="H4058" s="39">
        <v>-2.8076199999999999E-2</v>
      </c>
      <c r="I4058" s="49">
        <v>-4.99268E-2</v>
      </c>
      <c r="J4058" s="50">
        <v>41.212000000000003</v>
      </c>
      <c r="K4058" s="39">
        <v>-9.1480999999999993E-3</v>
      </c>
      <c r="L4058" s="39">
        <v>3.0518E-4</v>
      </c>
      <c r="M4058" s="39">
        <v>-4.7539199999999997E-2</v>
      </c>
      <c r="N4058" s="39">
        <v>-6.8596400000000002E-2</v>
      </c>
      <c r="O4058" s="39">
        <v>-3.7963900000000002E-2</v>
      </c>
      <c r="P4058" s="39">
        <v>-2.6306199999999998E-2</v>
      </c>
      <c r="Q4058" s="49">
        <v>-5.3642700000000001E-2</v>
      </c>
      <c r="R4058" s="50">
        <v>41.213999999999999</v>
      </c>
      <c r="S4058" s="39">
        <v>4.3945299999999998E-3</v>
      </c>
      <c r="T4058" s="39">
        <v>6.0302700000000001E-2</v>
      </c>
      <c r="U4058" s="39">
        <v>4.6997100000000002E-3</v>
      </c>
      <c r="V4058" s="39">
        <v>2.5329600000000001E-2</v>
      </c>
      <c r="W4058" s="39">
        <v>6.3964800000000002E-2</v>
      </c>
      <c r="X4058" s="39">
        <v>3.5461399999999997E-2</v>
      </c>
      <c r="Y4058" s="40">
        <v>2.7954099999999999E-2</v>
      </c>
    </row>
    <row r="4059" spans="2:25" x14ac:dyDescent="0.2">
      <c r="B4059" s="38">
        <v>41.24</v>
      </c>
      <c r="C4059" s="39">
        <v>1.0498E-2</v>
      </c>
      <c r="D4059" s="39">
        <v>1.07422E-2</v>
      </c>
      <c r="E4059" s="39">
        <v>-3.418E-3</v>
      </c>
      <c r="F4059" s="39">
        <v>-1.1169399999999999E-2</v>
      </c>
      <c r="G4059" s="39">
        <v>-3.2959000000000002E-2</v>
      </c>
      <c r="H4059" s="39">
        <v>-2.8076199999999999E-2</v>
      </c>
      <c r="I4059" s="49">
        <v>-4.99268E-2</v>
      </c>
      <c r="J4059" s="50">
        <v>41.237000000000002</v>
      </c>
      <c r="K4059" s="39">
        <v>2.5634799999999999E-3</v>
      </c>
      <c r="L4059" s="39">
        <v>1.2023900000000001E-2</v>
      </c>
      <c r="M4059" s="39">
        <v>-3.5827600000000001E-2</v>
      </c>
      <c r="N4059" s="39">
        <v>-5.6884799999999999E-2</v>
      </c>
      <c r="O4059" s="39">
        <v>-3.5644500000000003E-2</v>
      </c>
      <c r="P4059" s="39">
        <v>-1.45874E-2</v>
      </c>
      <c r="Q4059" s="49">
        <v>-4.1564900000000002E-2</v>
      </c>
      <c r="R4059" s="50">
        <v>41.238999999999997</v>
      </c>
      <c r="S4059" s="39">
        <v>4.3945299999999998E-3</v>
      </c>
      <c r="T4059" s="39">
        <v>6.0302700000000001E-2</v>
      </c>
      <c r="U4059" s="39">
        <v>4.6997100000000002E-3</v>
      </c>
      <c r="V4059" s="39">
        <v>1.5564E-2</v>
      </c>
      <c r="W4059" s="39">
        <v>6.3964800000000002E-2</v>
      </c>
      <c r="X4059" s="39">
        <v>3.5461399999999997E-2</v>
      </c>
      <c r="Y4059" s="40">
        <v>2.7954099999999999E-2</v>
      </c>
    </row>
    <row r="4060" spans="2:25" x14ac:dyDescent="0.2">
      <c r="B4060" s="38">
        <v>41.265000000000001</v>
      </c>
      <c r="C4060" s="39">
        <v>1.0498E-2</v>
      </c>
      <c r="D4060" s="39">
        <v>1.07422E-2</v>
      </c>
      <c r="E4060" s="39">
        <v>-3.418E-3</v>
      </c>
      <c r="F4060" s="39">
        <v>-1.1169399999999999E-2</v>
      </c>
      <c r="G4060" s="39">
        <v>-3.2959000000000002E-2</v>
      </c>
      <c r="H4060" s="39">
        <v>-2.8076199999999999E-2</v>
      </c>
      <c r="I4060" s="49">
        <v>-4.99268E-2</v>
      </c>
      <c r="J4060" s="50">
        <v>41.262</v>
      </c>
      <c r="K4060" s="39">
        <v>2.5634799999999999E-3</v>
      </c>
      <c r="L4060" s="39">
        <v>1.2023900000000001E-2</v>
      </c>
      <c r="M4060" s="39">
        <v>-3.5827600000000001E-2</v>
      </c>
      <c r="N4060" s="39">
        <v>-5.6884799999999999E-2</v>
      </c>
      <c r="O4060" s="39">
        <v>-3.5644500000000003E-2</v>
      </c>
      <c r="P4060" s="39">
        <v>-2.4353E-2</v>
      </c>
      <c r="Q4060" s="49">
        <v>-5.1330599999999997E-2</v>
      </c>
      <c r="R4060" s="50">
        <v>41.264000000000003</v>
      </c>
      <c r="S4060" s="39">
        <v>4.3945299999999998E-3</v>
      </c>
      <c r="T4060" s="39">
        <v>6.0302700000000001E-2</v>
      </c>
      <c r="U4060" s="39">
        <v>4.6997100000000002E-3</v>
      </c>
      <c r="V4060" s="39">
        <v>1.5564E-2</v>
      </c>
      <c r="W4060" s="39">
        <v>5.4199200000000003E-2</v>
      </c>
      <c r="X4060" s="39">
        <v>3.5461399999999997E-2</v>
      </c>
      <c r="Y4060" s="40">
        <v>2.7954099999999999E-2</v>
      </c>
    </row>
    <row r="4061" spans="2:25" x14ac:dyDescent="0.2">
      <c r="B4061" s="38">
        <v>41.29</v>
      </c>
      <c r="C4061" s="39">
        <v>1.0498E-2</v>
      </c>
      <c r="D4061" s="39">
        <v>1.07422E-2</v>
      </c>
      <c r="E4061" s="39">
        <v>-3.418E-3</v>
      </c>
      <c r="F4061" s="39">
        <v>-2.0141599999999999E-2</v>
      </c>
      <c r="G4061" s="39">
        <v>-4.2724600000000001E-2</v>
      </c>
      <c r="H4061" s="39">
        <v>-2.8076199999999999E-2</v>
      </c>
      <c r="I4061" s="49">
        <v>-4.99268E-2</v>
      </c>
      <c r="J4061" s="50">
        <v>41.286999999999999</v>
      </c>
      <c r="K4061" s="39">
        <v>2.5634799999999999E-3</v>
      </c>
      <c r="L4061" s="39">
        <v>1.2023900000000001E-2</v>
      </c>
      <c r="M4061" s="39">
        <v>-3.5827600000000001E-2</v>
      </c>
      <c r="N4061" s="39">
        <v>-5.6884799999999999E-2</v>
      </c>
      <c r="O4061" s="39">
        <v>-3.5644500000000003E-2</v>
      </c>
      <c r="P4061" s="39">
        <v>-2.4353E-2</v>
      </c>
      <c r="Q4061" s="49">
        <v>-5.1330599999999997E-2</v>
      </c>
      <c r="R4061" s="50">
        <v>41.289000000000001</v>
      </c>
      <c r="S4061" s="39">
        <v>4.3945299999999998E-3</v>
      </c>
      <c r="T4061" s="39">
        <v>6.0302700000000001E-2</v>
      </c>
      <c r="U4061" s="39">
        <v>4.6997100000000002E-3</v>
      </c>
      <c r="V4061" s="39">
        <v>1.5930199999999999E-2</v>
      </c>
      <c r="W4061" s="39">
        <v>5.4199200000000003E-2</v>
      </c>
      <c r="X4061" s="39">
        <v>3.5461399999999997E-2</v>
      </c>
      <c r="Y4061" s="40">
        <v>2.7954099999999999E-2</v>
      </c>
    </row>
    <row r="4062" spans="2:25" x14ac:dyDescent="0.2">
      <c r="B4062" s="38">
        <v>41.314999999999998</v>
      </c>
      <c r="C4062" s="39">
        <v>1.0503500000000001E-2</v>
      </c>
      <c r="D4062" s="39">
        <v>1.07422E-2</v>
      </c>
      <c r="E4062" s="39">
        <v>-2.6189999999999998E-3</v>
      </c>
      <c r="F4062" s="39">
        <v>-1.1163899999999999E-2</v>
      </c>
      <c r="G4062" s="39">
        <v>-4.2724600000000001E-2</v>
      </c>
      <c r="H4062" s="39">
        <v>-2.8076199999999999E-2</v>
      </c>
      <c r="I4062" s="49">
        <v>-4.9921300000000002E-2</v>
      </c>
      <c r="J4062" s="50">
        <v>41.311999999999998</v>
      </c>
      <c r="K4062" s="39">
        <v>2.5634799999999999E-3</v>
      </c>
      <c r="L4062" s="39">
        <v>1.2023900000000001E-2</v>
      </c>
      <c r="M4062" s="39">
        <v>-4.5593300000000003E-2</v>
      </c>
      <c r="N4062" s="39">
        <v>-4.7485399999999997E-2</v>
      </c>
      <c r="O4062" s="39">
        <v>-3.5644500000000003E-2</v>
      </c>
      <c r="P4062" s="39">
        <v>-2.4353E-2</v>
      </c>
      <c r="Q4062" s="49">
        <v>-5.1330599999999997E-2</v>
      </c>
      <c r="R4062" s="50">
        <v>41.314</v>
      </c>
      <c r="S4062" s="39">
        <v>4.3945299999999998E-3</v>
      </c>
      <c r="T4062" s="39">
        <v>6.0302700000000001E-2</v>
      </c>
      <c r="U4062" s="39">
        <v>5.0659199999999998E-3</v>
      </c>
      <c r="V4062" s="39">
        <v>2.5329600000000001E-2</v>
      </c>
      <c r="W4062" s="39">
        <v>5.4199200000000003E-2</v>
      </c>
      <c r="X4062" s="39">
        <v>3.5461399999999997E-2</v>
      </c>
      <c r="Y4062" s="40">
        <v>2.7954099999999999E-2</v>
      </c>
    </row>
    <row r="4063" spans="2:25" x14ac:dyDescent="0.2">
      <c r="B4063" s="38">
        <v>41.34</v>
      </c>
      <c r="C4063" s="39">
        <v>8.5449199999999993E-3</v>
      </c>
      <c r="D4063" s="39">
        <v>2.05078E-2</v>
      </c>
      <c r="E4063" s="39">
        <v>1.53198E-2</v>
      </c>
      <c r="F4063" s="39">
        <v>-2.1973000000000001E-3</v>
      </c>
      <c r="G4063" s="39">
        <v>-3.3752400000000002E-2</v>
      </c>
      <c r="H4063" s="39">
        <v>-1.9103999999999999E-2</v>
      </c>
      <c r="I4063" s="49">
        <v>-4.0954600000000001E-2</v>
      </c>
      <c r="J4063" s="50">
        <v>41.337000000000003</v>
      </c>
      <c r="K4063" s="39">
        <v>2.5577500000000001E-3</v>
      </c>
      <c r="L4063" s="39">
        <v>1.2023900000000001E-2</v>
      </c>
      <c r="M4063" s="39">
        <v>-3.6199599999999998E-2</v>
      </c>
      <c r="N4063" s="39">
        <v>-4.7124899999999997E-2</v>
      </c>
      <c r="O4063" s="39">
        <v>-3.5644500000000003E-2</v>
      </c>
      <c r="P4063" s="39">
        <v>-2.4353E-2</v>
      </c>
      <c r="Q4063" s="49">
        <v>-5.1336300000000001E-2</v>
      </c>
      <c r="R4063" s="50">
        <v>41.338999999999999</v>
      </c>
      <c r="S4063" s="39">
        <v>4.3945299999999998E-3</v>
      </c>
      <c r="T4063" s="39">
        <v>6.0302700000000001E-2</v>
      </c>
      <c r="U4063" s="39">
        <v>4.3277699999999999E-3</v>
      </c>
      <c r="V4063" s="39">
        <v>2.4957699999999999E-2</v>
      </c>
      <c r="W4063" s="39">
        <v>5.3832999999999999E-2</v>
      </c>
      <c r="X4063" s="39">
        <v>3.50952E-2</v>
      </c>
      <c r="Y4063" s="40">
        <v>2.7582200000000001E-2</v>
      </c>
    </row>
    <row r="4064" spans="2:25" x14ac:dyDescent="0.2">
      <c r="B4064" s="38">
        <v>41.365000000000002</v>
      </c>
      <c r="C4064" s="39">
        <v>8.5449199999999993E-3</v>
      </c>
      <c r="D4064" s="39">
        <v>2.05078E-2</v>
      </c>
      <c r="E4064" s="39">
        <v>-3.418E-3</v>
      </c>
      <c r="F4064" s="39">
        <v>-1.1169399999999999E-2</v>
      </c>
      <c r="G4064" s="39">
        <v>-4.2724600000000001E-2</v>
      </c>
      <c r="H4064" s="39">
        <v>-2.8076199999999999E-2</v>
      </c>
      <c r="I4064" s="49">
        <v>-4.99268E-2</v>
      </c>
      <c r="J4064" s="50">
        <v>41.362000000000002</v>
      </c>
      <c r="K4064" s="39">
        <v>2.5634799999999999E-3</v>
      </c>
      <c r="L4064" s="39">
        <v>1.2023900000000001E-2</v>
      </c>
      <c r="M4064" s="39">
        <v>-4.5227099999999999E-2</v>
      </c>
      <c r="N4064" s="39">
        <v>-5.6518600000000002E-2</v>
      </c>
      <c r="O4064" s="39">
        <v>-4.5043899999999998E-2</v>
      </c>
      <c r="P4064" s="39">
        <v>-3.3752400000000002E-2</v>
      </c>
      <c r="Q4064" s="49">
        <v>-6.0729999999999999E-2</v>
      </c>
      <c r="R4064" s="50">
        <v>41.363999999999997</v>
      </c>
      <c r="S4064" s="39">
        <v>4.3945299999999998E-3</v>
      </c>
      <c r="T4064" s="39">
        <v>6.0302700000000001E-2</v>
      </c>
      <c r="U4064" s="39">
        <v>-5.0658999999999999E-3</v>
      </c>
      <c r="V4064" s="39">
        <v>1.5564E-2</v>
      </c>
      <c r="W4064" s="39">
        <v>4.4439300000000001E-2</v>
      </c>
      <c r="X4064" s="39">
        <v>1.5930199999999999E-2</v>
      </c>
      <c r="Y4064" s="40">
        <v>1.81885E-2</v>
      </c>
    </row>
    <row r="4065" spans="2:25" x14ac:dyDescent="0.2">
      <c r="B4065" s="38">
        <v>41.39</v>
      </c>
      <c r="C4065" s="39">
        <v>8.5449199999999993E-3</v>
      </c>
      <c r="D4065" s="39">
        <v>1.07422E-2</v>
      </c>
      <c r="E4065" s="39">
        <v>-3.418E-3</v>
      </c>
      <c r="F4065" s="39">
        <v>-1.1169399999999999E-2</v>
      </c>
      <c r="G4065" s="39">
        <v>-4.1931200000000002E-2</v>
      </c>
      <c r="H4065" s="39">
        <v>-2.72827E-2</v>
      </c>
      <c r="I4065" s="49">
        <v>-4.99268E-2</v>
      </c>
      <c r="J4065" s="50">
        <v>41.387</v>
      </c>
      <c r="K4065" s="39">
        <v>-7.2021999999999997E-3</v>
      </c>
      <c r="L4065" s="39">
        <v>1.2023900000000001E-2</v>
      </c>
      <c r="M4065" s="39">
        <v>-4.5593300000000003E-2</v>
      </c>
      <c r="N4065" s="39">
        <v>-5.6884799999999999E-2</v>
      </c>
      <c r="O4065" s="39">
        <v>-4.5410199999999998E-2</v>
      </c>
      <c r="P4065" s="39">
        <v>-3.4118700000000002E-2</v>
      </c>
      <c r="Q4065" s="49">
        <v>-6.1096200000000003E-2</v>
      </c>
      <c r="R4065" s="50">
        <v>41.389000000000003</v>
      </c>
      <c r="S4065" s="39">
        <v>4.3945299999999998E-3</v>
      </c>
      <c r="T4065" s="39">
        <v>6.0302700000000001E-2</v>
      </c>
      <c r="U4065" s="39">
        <v>-5.0658999999999999E-3</v>
      </c>
      <c r="V4065" s="39">
        <v>1.5564E-2</v>
      </c>
      <c r="W4065" s="39">
        <v>4.4799800000000001E-2</v>
      </c>
      <c r="X4065" s="39">
        <v>1.6296399999999999E-2</v>
      </c>
      <c r="Y4065" s="40">
        <v>1.81885E-2</v>
      </c>
    </row>
    <row r="4066" spans="2:25" x14ac:dyDescent="0.2">
      <c r="B4066" s="38">
        <v>41.414999999999999</v>
      </c>
      <c r="C4066" s="39">
        <v>8.5449199999999993E-3</v>
      </c>
      <c r="D4066" s="39">
        <v>1.07422E-2</v>
      </c>
      <c r="E4066" s="39">
        <v>-3.418E-3</v>
      </c>
      <c r="F4066" s="39">
        <v>-1.1169399999999999E-2</v>
      </c>
      <c r="G4066" s="39">
        <v>-3.2959000000000002E-2</v>
      </c>
      <c r="H4066" s="39">
        <v>-1.83105E-2</v>
      </c>
      <c r="I4066" s="49">
        <v>-4.99268E-2</v>
      </c>
      <c r="J4066" s="50">
        <v>41.411999999999999</v>
      </c>
      <c r="K4066" s="39">
        <v>-7.2021999999999997E-3</v>
      </c>
      <c r="L4066" s="39">
        <v>2.2583E-3</v>
      </c>
      <c r="M4066" s="39">
        <v>-4.5593300000000003E-2</v>
      </c>
      <c r="N4066" s="39">
        <v>-5.6884799999999999E-2</v>
      </c>
      <c r="O4066" s="39">
        <v>-3.60107E-2</v>
      </c>
      <c r="P4066" s="39">
        <v>-2.47192E-2</v>
      </c>
      <c r="Q4066" s="49">
        <v>-6.1096200000000003E-2</v>
      </c>
      <c r="R4066" s="50">
        <v>41.414000000000001</v>
      </c>
      <c r="S4066" s="39">
        <v>4.3945299999999998E-3</v>
      </c>
      <c r="T4066" s="39">
        <v>6.0302700000000001E-2</v>
      </c>
      <c r="U4066" s="39">
        <v>-5.0658999999999999E-3</v>
      </c>
      <c r="V4066" s="39">
        <v>1.5564E-2</v>
      </c>
      <c r="W4066" s="39">
        <v>5.4199200000000003E-2</v>
      </c>
      <c r="X4066" s="39">
        <v>2.5695800000000001E-2</v>
      </c>
      <c r="Y4066" s="40">
        <v>1.81885E-2</v>
      </c>
    </row>
    <row r="4067" spans="2:25" x14ac:dyDescent="0.2">
      <c r="B4067" s="38">
        <v>41.44</v>
      </c>
      <c r="C4067" s="39">
        <v>8.5449199999999993E-3</v>
      </c>
      <c r="D4067" s="39">
        <v>1.07422E-2</v>
      </c>
      <c r="E4067" s="39">
        <v>-3.418E-3</v>
      </c>
      <c r="F4067" s="39">
        <v>-1.1169399999999999E-2</v>
      </c>
      <c r="G4067" s="39">
        <v>-3.2959000000000002E-2</v>
      </c>
      <c r="H4067" s="39">
        <v>-3.0029299999999998E-2</v>
      </c>
      <c r="I4067" s="49">
        <v>-4.9133299999999998E-2</v>
      </c>
      <c r="J4067" s="50">
        <v>41.436999999999998</v>
      </c>
      <c r="K4067" s="39">
        <v>-7.2021999999999997E-3</v>
      </c>
      <c r="L4067" s="39">
        <v>2.2583E-3</v>
      </c>
      <c r="M4067" s="39">
        <v>-4.5593300000000003E-2</v>
      </c>
      <c r="N4067" s="39">
        <v>-6.6650399999999999E-2</v>
      </c>
      <c r="O4067" s="39">
        <v>-3.5644500000000003E-2</v>
      </c>
      <c r="P4067" s="39">
        <v>-2.4353E-2</v>
      </c>
      <c r="Q4067" s="49">
        <v>-6.1096200000000003E-2</v>
      </c>
      <c r="R4067" s="50">
        <v>41.439</v>
      </c>
      <c r="S4067" s="39">
        <v>4.3945299999999998E-3</v>
      </c>
      <c r="T4067" s="39">
        <v>6.0302700000000001E-2</v>
      </c>
      <c r="U4067" s="39">
        <v>-5.0658999999999999E-3</v>
      </c>
      <c r="V4067" s="39">
        <v>1.5564E-2</v>
      </c>
      <c r="W4067" s="39">
        <v>5.4199200000000003E-2</v>
      </c>
      <c r="X4067" s="39">
        <v>2.5695800000000001E-2</v>
      </c>
      <c r="Y4067" s="40">
        <v>1.85547E-2</v>
      </c>
    </row>
    <row r="4068" spans="2:25" x14ac:dyDescent="0.2">
      <c r="B4068" s="38">
        <v>41.465000000000003</v>
      </c>
      <c r="C4068" s="39">
        <v>8.5449199999999993E-3</v>
      </c>
      <c r="D4068" s="39">
        <v>1.07422E-2</v>
      </c>
      <c r="E4068" s="39">
        <v>-3.418E-3</v>
      </c>
      <c r="F4068" s="39">
        <v>-1.0376E-2</v>
      </c>
      <c r="G4068" s="39">
        <v>-3.2959000000000002E-2</v>
      </c>
      <c r="H4068" s="39">
        <v>-3.0029299999999998E-2</v>
      </c>
      <c r="I4068" s="49">
        <v>-4.99268E-2</v>
      </c>
      <c r="J4068" s="50">
        <v>41.462000000000003</v>
      </c>
      <c r="K4068" s="39">
        <v>-7.2021999999999997E-3</v>
      </c>
      <c r="L4068" s="39">
        <v>2.2583E-3</v>
      </c>
      <c r="M4068" s="39">
        <v>-4.5593300000000003E-2</v>
      </c>
      <c r="N4068" s="39">
        <v>-6.6650399999999999E-2</v>
      </c>
      <c r="O4068" s="39">
        <v>-4.5410199999999998E-2</v>
      </c>
      <c r="P4068" s="39">
        <v>-2.4353E-2</v>
      </c>
      <c r="Q4068" s="49">
        <v>-5.1696800000000001E-2</v>
      </c>
      <c r="R4068" s="50">
        <v>41.463999999999999</v>
      </c>
      <c r="S4068" s="39">
        <v>4.3945299999999998E-3</v>
      </c>
      <c r="T4068" s="39">
        <v>5.0537100000000001E-2</v>
      </c>
      <c r="U4068" s="39">
        <v>-5.0658999999999999E-3</v>
      </c>
      <c r="V4068" s="39">
        <v>1.5930199999999999E-2</v>
      </c>
      <c r="W4068" s="39">
        <v>5.4199200000000003E-2</v>
      </c>
      <c r="X4068" s="39">
        <v>2.5695800000000001E-2</v>
      </c>
      <c r="Y4068" s="40">
        <v>2.7954099999999999E-2</v>
      </c>
    </row>
    <row r="4069" spans="2:25" x14ac:dyDescent="0.2">
      <c r="B4069" s="38">
        <v>41.49</v>
      </c>
      <c r="C4069" s="39">
        <v>8.5449199999999993E-3</v>
      </c>
      <c r="D4069" s="39">
        <v>1.07422E-2</v>
      </c>
      <c r="E4069" s="39">
        <v>-3.4185000000000001E-3</v>
      </c>
      <c r="F4069" s="39">
        <v>-1.4043E-3</v>
      </c>
      <c r="G4069" s="39">
        <v>-3.2959000000000002E-2</v>
      </c>
      <c r="H4069" s="39">
        <v>-3.0029299999999998E-2</v>
      </c>
      <c r="I4069" s="49">
        <v>-4.9927199999999998E-2</v>
      </c>
      <c r="J4069" s="50">
        <v>41.487000000000002</v>
      </c>
      <c r="K4069" s="39">
        <v>-7.2021999999999997E-3</v>
      </c>
      <c r="L4069" s="39">
        <v>2.2583E-3</v>
      </c>
      <c r="M4069" s="39">
        <v>-4.5593300000000003E-2</v>
      </c>
      <c r="N4069" s="39">
        <v>-5.7251000000000003E-2</v>
      </c>
      <c r="O4069" s="39">
        <v>-4.5410199999999998E-2</v>
      </c>
      <c r="P4069" s="39">
        <v>-2.4353E-2</v>
      </c>
      <c r="Q4069" s="49">
        <v>-5.1330599999999997E-2</v>
      </c>
      <c r="R4069" s="50">
        <v>41.488999999999997</v>
      </c>
      <c r="S4069" s="39">
        <v>-5.3711000000000002E-3</v>
      </c>
      <c r="T4069" s="39">
        <v>5.0537100000000001E-2</v>
      </c>
      <c r="U4069" s="39">
        <v>-5.0658999999999999E-3</v>
      </c>
      <c r="V4069" s="39">
        <v>2.5329600000000001E-2</v>
      </c>
      <c r="W4069" s="39">
        <v>5.4199200000000003E-2</v>
      </c>
      <c r="X4069" s="39">
        <v>2.5695800000000001E-2</v>
      </c>
      <c r="Y4069" s="40">
        <v>2.7954099999999999E-2</v>
      </c>
    </row>
    <row r="4070" spans="2:25" x14ac:dyDescent="0.2">
      <c r="B4070" s="38">
        <v>41.515000000000001</v>
      </c>
      <c r="C4070" s="39">
        <v>7.7514599999999999E-3</v>
      </c>
      <c r="D4070" s="39">
        <v>9.9487299999999994E-3</v>
      </c>
      <c r="E4070" s="39">
        <v>-3.418E-3</v>
      </c>
      <c r="F4070" s="39">
        <v>-2.1973000000000001E-3</v>
      </c>
      <c r="G4070" s="39">
        <v>-3.3751999999999997E-2</v>
      </c>
      <c r="H4070" s="39">
        <v>-3.0822800000000001E-2</v>
      </c>
      <c r="I4070" s="49">
        <v>-5.07202E-2</v>
      </c>
      <c r="J4070" s="50">
        <v>41.512</v>
      </c>
      <c r="K4070" s="39">
        <v>2.5634799999999999E-3</v>
      </c>
      <c r="L4070" s="39">
        <v>1.2023900000000001E-2</v>
      </c>
      <c r="M4070" s="39">
        <v>-3.5833400000000001E-2</v>
      </c>
      <c r="N4070" s="39">
        <v>-4.7124899999999997E-2</v>
      </c>
      <c r="O4070" s="39">
        <v>-3.5644500000000003E-2</v>
      </c>
      <c r="P4070" s="39">
        <v>-1.45874E-2</v>
      </c>
      <c r="Q4070" s="49">
        <v>-4.1570700000000002E-2</v>
      </c>
      <c r="R4070" s="50">
        <v>41.514000000000003</v>
      </c>
      <c r="S4070" s="39">
        <v>-5.7372999999999999E-3</v>
      </c>
      <c r="T4070" s="39">
        <v>5.0170899999999997E-2</v>
      </c>
      <c r="U4070" s="39">
        <v>-5.0715999999999999E-3</v>
      </c>
      <c r="V4070" s="39">
        <v>2.4957699999999999E-2</v>
      </c>
      <c r="W4070" s="39">
        <v>5.3832999999999999E-2</v>
      </c>
      <c r="X4070" s="39">
        <v>2.5329600000000001E-2</v>
      </c>
      <c r="Y4070" s="40">
        <v>2.7587899999999999E-2</v>
      </c>
    </row>
    <row r="4071" spans="2:25" x14ac:dyDescent="0.2">
      <c r="B4071" s="38">
        <v>41.54</v>
      </c>
      <c r="C4071" s="39">
        <v>-4.2719999999999998E-4</v>
      </c>
      <c r="D4071" s="39">
        <v>9.7656000000000001E-4</v>
      </c>
      <c r="E4071" s="39">
        <v>-3.418E-3</v>
      </c>
      <c r="F4071" s="39">
        <v>-2.0935100000000002E-2</v>
      </c>
      <c r="G4071" s="39">
        <v>-5.2490200000000001E-2</v>
      </c>
      <c r="H4071" s="39">
        <v>-3.9794900000000001E-2</v>
      </c>
      <c r="I4071" s="49">
        <v>-5.96924E-2</v>
      </c>
      <c r="J4071" s="50">
        <v>41.536999999999999</v>
      </c>
      <c r="K4071" s="39">
        <v>-6.8358999999999998E-3</v>
      </c>
      <c r="L4071" s="39">
        <v>2.62451E-3</v>
      </c>
      <c r="M4071" s="39">
        <v>-3.5827600000000001E-2</v>
      </c>
      <c r="N4071" s="39">
        <v>-5.6518600000000002E-2</v>
      </c>
      <c r="O4071" s="39">
        <v>-4.50382E-2</v>
      </c>
      <c r="P4071" s="39">
        <v>-2.3986799999999999E-2</v>
      </c>
      <c r="Q4071" s="49">
        <v>-5.09644E-2</v>
      </c>
      <c r="R4071" s="50">
        <v>41.539000000000001</v>
      </c>
      <c r="S4071" s="39">
        <v>-1.4770500000000001E-2</v>
      </c>
      <c r="T4071" s="39">
        <v>4.0771500000000002E-2</v>
      </c>
      <c r="U4071" s="39">
        <v>-5.0658999999999999E-3</v>
      </c>
      <c r="V4071" s="39">
        <v>1.5564E-2</v>
      </c>
      <c r="W4071" s="39">
        <v>4.4433599999999997E-2</v>
      </c>
      <c r="X4071" s="39">
        <v>1.5930199999999999E-2</v>
      </c>
      <c r="Y4071" s="40">
        <v>1.81885E-2</v>
      </c>
    </row>
    <row r="4072" spans="2:25" x14ac:dyDescent="0.2">
      <c r="B4072" s="38">
        <v>41.564999999999998</v>
      </c>
      <c r="C4072" s="39">
        <v>8.5508800000000003E-3</v>
      </c>
      <c r="D4072" s="39">
        <v>9.7656000000000001E-4</v>
      </c>
      <c r="E4072" s="39">
        <v>-3.4120000000000001E-3</v>
      </c>
      <c r="F4072" s="39">
        <v>-2.0929099999999999E-2</v>
      </c>
      <c r="G4072" s="39">
        <v>-5.1696800000000001E-2</v>
      </c>
      <c r="H4072" s="39">
        <v>-3.9794900000000001E-2</v>
      </c>
      <c r="I4072" s="49">
        <v>-5.9686400000000001E-2</v>
      </c>
      <c r="J4072" s="50">
        <v>41.561999999999998</v>
      </c>
      <c r="K4072" s="39">
        <v>2.1972699999999999E-3</v>
      </c>
      <c r="L4072" s="39">
        <v>2.2583E-3</v>
      </c>
      <c r="M4072" s="39">
        <v>-3.5827600000000001E-2</v>
      </c>
      <c r="N4072" s="39">
        <v>-5.6884799999999999E-2</v>
      </c>
      <c r="O4072" s="39">
        <v>-4.5410199999999998E-2</v>
      </c>
      <c r="P4072" s="39">
        <v>-3.4118700000000002E-2</v>
      </c>
      <c r="Q4072" s="49">
        <v>-5.1330599999999997E-2</v>
      </c>
      <c r="R4072" s="50">
        <v>41.564</v>
      </c>
      <c r="S4072" s="39">
        <v>-5.3711000000000002E-3</v>
      </c>
      <c r="T4072" s="39">
        <v>4.0771500000000002E-2</v>
      </c>
      <c r="U4072" s="39">
        <v>-5.0658999999999999E-3</v>
      </c>
      <c r="V4072" s="39">
        <v>1.5564E-2</v>
      </c>
      <c r="W4072" s="39">
        <v>3.3081100000000002E-2</v>
      </c>
      <c r="X4072" s="39">
        <v>1.5930199999999999E-2</v>
      </c>
      <c r="Y4072" s="40">
        <v>8.4228500000000008E-3</v>
      </c>
    </row>
    <row r="4073" spans="2:25" x14ac:dyDescent="0.2">
      <c r="B4073" s="38">
        <v>41.59</v>
      </c>
      <c r="C4073" s="39">
        <v>1.83105E-2</v>
      </c>
      <c r="D4073" s="39">
        <v>1.15356E-2</v>
      </c>
      <c r="E4073" s="39">
        <v>6.3476599999999998E-3</v>
      </c>
      <c r="F4073" s="39">
        <v>-1.1169399999999999E-2</v>
      </c>
      <c r="G4073" s="39">
        <v>-3.2959000000000002E-2</v>
      </c>
      <c r="H4073" s="39">
        <v>-2.9235799999999999E-2</v>
      </c>
      <c r="I4073" s="49">
        <v>-4.99268E-2</v>
      </c>
      <c r="J4073" s="50">
        <v>41.587000000000003</v>
      </c>
      <c r="K4073" s="39">
        <v>2.5634799999999999E-3</v>
      </c>
      <c r="L4073" s="39">
        <v>2.2583E-3</v>
      </c>
      <c r="M4073" s="39">
        <v>-3.5827600000000001E-2</v>
      </c>
      <c r="N4073" s="39">
        <v>-5.6884799999999999E-2</v>
      </c>
      <c r="O4073" s="39">
        <v>-3.60107E-2</v>
      </c>
      <c r="P4073" s="39">
        <v>-3.4118700000000002E-2</v>
      </c>
      <c r="Q4073" s="49">
        <v>-5.1330599999999997E-2</v>
      </c>
      <c r="R4073" s="50">
        <v>41.588999999999999</v>
      </c>
      <c r="S4073" s="39">
        <v>-5.3711000000000002E-3</v>
      </c>
      <c r="T4073" s="39">
        <v>4.1137699999999999E-2</v>
      </c>
      <c r="U4073" s="39">
        <v>-1.48256E-2</v>
      </c>
      <c r="V4073" s="39">
        <v>5.8043000000000001E-3</v>
      </c>
      <c r="W4073" s="39">
        <v>4.2480499999999997E-2</v>
      </c>
      <c r="X4073" s="39">
        <v>1.6296399999999999E-2</v>
      </c>
      <c r="Y4073" s="40">
        <v>8.4288100000000001E-3</v>
      </c>
    </row>
    <row r="4074" spans="2:25" x14ac:dyDescent="0.2">
      <c r="B4074" s="38">
        <v>41.615000000000002</v>
      </c>
      <c r="C4074" s="39">
        <v>1.83105E-2</v>
      </c>
      <c r="D4074" s="39">
        <v>2.05078E-2</v>
      </c>
      <c r="E4074" s="39">
        <v>6.3476599999999998E-3</v>
      </c>
      <c r="F4074" s="39">
        <v>-1.1169399999999999E-2</v>
      </c>
      <c r="G4074" s="39">
        <v>-3.2959000000000002E-2</v>
      </c>
      <c r="H4074" s="39">
        <v>-2.0263699999999999E-2</v>
      </c>
      <c r="I4074" s="49">
        <v>-4.99268E-2</v>
      </c>
      <c r="J4074" s="50">
        <v>41.612000000000002</v>
      </c>
      <c r="K4074" s="39">
        <v>2.5634799999999999E-3</v>
      </c>
      <c r="L4074" s="39">
        <v>1.16577E-2</v>
      </c>
      <c r="M4074" s="39">
        <v>-4.7546400000000003E-2</v>
      </c>
      <c r="N4074" s="39">
        <v>-5.6884799999999999E-2</v>
      </c>
      <c r="O4074" s="39">
        <v>-3.5644500000000003E-2</v>
      </c>
      <c r="P4074" s="39">
        <v>-2.47192E-2</v>
      </c>
      <c r="Q4074" s="49">
        <v>-5.1330599999999997E-2</v>
      </c>
      <c r="R4074" s="50">
        <v>41.613999999999997</v>
      </c>
      <c r="S4074" s="39">
        <v>4.3945299999999998E-3</v>
      </c>
      <c r="T4074" s="39">
        <v>6.0302700000000001E-2</v>
      </c>
      <c r="U4074" s="39">
        <v>-5.0658999999999999E-3</v>
      </c>
      <c r="V4074" s="39">
        <v>1.5564E-2</v>
      </c>
      <c r="W4074" s="39">
        <v>5.2240099999999998E-2</v>
      </c>
      <c r="X4074" s="39">
        <v>3.5461399999999997E-2</v>
      </c>
      <c r="Y4074" s="40">
        <v>1.81885E-2</v>
      </c>
    </row>
    <row r="4075" spans="2:25" x14ac:dyDescent="0.2">
      <c r="B4075" s="38">
        <v>41.64</v>
      </c>
      <c r="C4075" s="39">
        <v>1.83105E-2</v>
      </c>
      <c r="D4075" s="39">
        <v>2.05078E-2</v>
      </c>
      <c r="E4075" s="39">
        <v>6.3476599999999998E-3</v>
      </c>
      <c r="F4075" s="39">
        <v>-1.1169399999999999E-2</v>
      </c>
      <c r="G4075" s="39">
        <v>-3.2959000000000002E-2</v>
      </c>
      <c r="H4075" s="39">
        <v>-2.0263699999999999E-2</v>
      </c>
      <c r="I4075" s="49">
        <v>-4.99268E-2</v>
      </c>
      <c r="J4075" s="50">
        <v>41.637</v>
      </c>
      <c r="K4075" s="39">
        <v>2.5634799999999999E-3</v>
      </c>
      <c r="L4075" s="39">
        <v>1.2023900000000001E-2</v>
      </c>
      <c r="M4075" s="39">
        <v>-4.7546400000000003E-2</v>
      </c>
      <c r="N4075" s="39">
        <v>-5.6884799999999999E-2</v>
      </c>
      <c r="O4075" s="39">
        <v>-3.5644500000000003E-2</v>
      </c>
      <c r="P4075" s="39">
        <v>-2.4353E-2</v>
      </c>
      <c r="Q4075" s="49">
        <v>-5.1330599999999997E-2</v>
      </c>
      <c r="R4075" s="50">
        <v>41.639000000000003</v>
      </c>
      <c r="S4075" s="39">
        <v>4.3945299999999998E-3</v>
      </c>
      <c r="T4075" s="39">
        <v>6.0302700000000001E-2</v>
      </c>
      <c r="U4075" s="39">
        <v>-5.0658999999999999E-3</v>
      </c>
      <c r="V4075" s="39">
        <v>1.5564E-2</v>
      </c>
      <c r="W4075" s="39">
        <v>5.2246099999999997E-2</v>
      </c>
      <c r="X4075" s="39">
        <v>3.5461399999999997E-2</v>
      </c>
      <c r="Y4075" s="40">
        <v>1.81885E-2</v>
      </c>
    </row>
    <row r="4076" spans="2:25" x14ac:dyDescent="0.2">
      <c r="B4076" s="38">
        <v>41.664999999999999</v>
      </c>
      <c r="C4076" s="39">
        <v>8.5449199999999993E-3</v>
      </c>
      <c r="D4076" s="39">
        <v>2.05078E-2</v>
      </c>
      <c r="E4076" s="39">
        <v>6.3476599999999998E-3</v>
      </c>
      <c r="F4076" s="39">
        <v>-1.1169399999999999E-2</v>
      </c>
      <c r="G4076" s="39">
        <v>-3.2959000000000002E-2</v>
      </c>
      <c r="H4076" s="39">
        <v>-2.0263699999999999E-2</v>
      </c>
      <c r="I4076" s="49">
        <v>-4.9011199999999998E-2</v>
      </c>
      <c r="J4076" s="50">
        <v>41.661999999999999</v>
      </c>
      <c r="K4076" s="39">
        <v>-7.2021999999999997E-3</v>
      </c>
      <c r="L4076" s="39">
        <v>1.2023900000000001E-2</v>
      </c>
      <c r="M4076" s="39">
        <v>-4.7546400000000003E-2</v>
      </c>
      <c r="N4076" s="39">
        <v>-5.6884799999999999E-2</v>
      </c>
      <c r="O4076" s="39">
        <v>-3.5644500000000003E-2</v>
      </c>
      <c r="P4076" s="39">
        <v>-2.4353E-2</v>
      </c>
      <c r="Q4076" s="49">
        <v>-6.1096200000000003E-2</v>
      </c>
      <c r="R4076" s="50">
        <v>41.664000000000001</v>
      </c>
      <c r="S4076" s="39">
        <v>4.3945299999999998E-3</v>
      </c>
      <c r="T4076" s="39">
        <v>6.0302700000000001E-2</v>
      </c>
      <c r="U4076" s="39">
        <v>-5.0658999999999999E-3</v>
      </c>
      <c r="V4076" s="39">
        <v>1.5564E-2</v>
      </c>
      <c r="W4076" s="39">
        <v>5.2246099999999997E-2</v>
      </c>
      <c r="X4076" s="39">
        <v>3.5461399999999997E-2</v>
      </c>
      <c r="Y4076" s="40">
        <v>1.86768E-2</v>
      </c>
    </row>
    <row r="4077" spans="2:25" x14ac:dyDescent="0.2">
      <c r="B4077" s="38">
        <v>41.69</v>
      </c>
      <c r="C4077" s="39">
        <v>8.5444500000000003E-3</v>
      </c>
      <c r="D4077" s="39">
        <v>2.05078E-2</v>
      </c>
      <c r="E4077" s="39">
        <v>6.34718E-3</v>
      </c>
      <c r="F4077" s="39">
        <v>-1.03765E-2</v>
      </c>
      <c r="G4077" s="39">
        <v>-3.2959000000000002E-2</v>
      </c>
      <c r="H4077" s="39">
        <v>-3.0029299999999998E-2</v>
      </c>
      <c r="I4077" s="49">
        <v>-3.8208499999999999E-2</v>
      </c>
      <c r="J4077" s="50">
        <v>41.686999999999998</v>
      </c>
      <c r="K4077" s="39">
        <v>-7.2021999999999997E-3</v>
      </c>
      <c r="L4077" s="39">
        <v>1.2023900000000001E-2</v>
      </c>
      <c r="M4077" s="39">
        <v>-4.7546400000000003E-2</v>
      </c>
      <c r="N4077" s="39">
        <v>-6.6650399999999999E-2</v>
      </c>
      <c r="O4077" s="39">
        <v>-3.5644500000000003E-2</v>
      </c>
      <c r="P4077" s="39">
        <v>-2.4353E-2</v>
      </c>
      <c r="Q4077" s="49">
        <v>-4.9865699999999999E-2</v>
      </c>
      <c r="R4077" s="50">
        <v>41.689</v>
      </c>
      <c r="S4077" s="39">
        <v>4.3945299999999998E-3</v>
      </c>
      <c r="T4077" s="39">
        <v>6.0302700000000001E-2</v>
      </c>
      <c r="U4077" s="39">
        <v>-5.0658999999999999E-3</v>
      </c>
      <c r="V4077" s="39">
        <v>1.5930199999999999E-2</v>
      </c>
      <c r="W4077" s="39">
        <v>5.2246099999999997E-2</v>
      </c>
      <c r="X4077" s="39">
        <v>3.5461399999999997E-2</v>
      </c>
      <c r="Y4077" s="40">
        <v>2.9907199999999998E-2</v>
      </c>
    </row>
    <row r="4078" spans="2:25" x14ac:dyDescent="0.2">
      <c r="B4078" s="38">
        <v>41.715000000000003</v>
      </c>
      <c r="C4078" s="39">
        <v>7.7514599999999999E-3</v>
      </c>
      <c r="D4078" s="39">
        <v>9.9487299999999994E-3</v>
      </c>
      <c r="E4078" s="39">
        <v>-5.3711000000000002E-3</v>
      </c>
      <c r="F4078" s="39">
        <v>-2.1973000000000001E-3</v>
      </c>
      <c r="G4078" s="39">
        <v>-3.3752400000000002E-2</v>
      </c>
      <c r="H4078" s="39">
        <v>-3.0822800000000001E-2</v>
      </c>
      <c r="I4078" s="49">
        <v>-3.9001500000000001E-2</v>
      </c>
      <c r="J4078" s="50">
        <v>41.712000000000003</v>
      </c>
      <c r="K4078" s="39">
        <v>-7.2078999999999997E-3</v>
      </c>
      <c r="L4078" s="39">
        <v>1.2023900000000001E-2</v>
      </c>
      <c r="M4078" s="39">
        <v>-4.75521E-2</v>
      </c>
      <c r="N4078" s="39">
        <v>-5.7256700000000001E-2</v>
      </c>
      <c r="O4078" s="39">
        <v>-3.5644500000000003E-2</v>
      </c>
      <c r="P4078" s="39">
        <v>-2.4353E-2</v>
      </c>
      <c r="Q4078" s="49">
        <v>-4.9383200000000002E-2</v>
      </c>
      <c r="R4078" s="50">
        <v>41.713999999999999</v>
      </c>
      <c r="S4078" s="39">
        <v>4.0283200000000002E-3</v>
      </c>
      <c r="T4078" s="39">
        <v>5.9936499999999997E-2</v>
      </c>
      <c r="U4078" s="39">
        <v>-5.0715999999999999E-3</v>
      </c>
      <c r="V4078" s="39">
        <v>2.4957699999999999E-2</v>
      </c>
      <c r="W4078" s="39">
        <v>5.18799E-2</v>
      </c>
      <c r="X4078" s="39">
        <v>2.5329600000000001E-2</v>
      </c>
      <c r="Y4078" s="40">
        <v>2.95353E-2</v>
      </c>
    </row>
    <row r="4079" spans="2:25" x14ac:dyDescent="0.2">
      <c r="B4079" s="38">
        <v>41.74</v>
      </c>
      <c r="C4079" s="39">
        <v>-1.2206999999999999E-3</v>
      </c>
      <c r="D4079" s="39">
        <v>9.7656000000000001E-4</v>
      </c>
      <c r="E4079" s="39">
        <v>-5.3711000000000002E-3</v>
      </c>
      <c r="F4079" s="39">
        <v>-1.1169399999999999E-2</v>
      </c>
      <c r="G4079" s="39">
        <v>-4.1931200000000002E-2</v>
      </c>
      <c r="H4079" s="39">
        <v>-3.9794900000000001E-2</v>
      </c>
      <c r="I4079" s="49">
        <v>-5.77393E-2</v>
      </c>
      <c r="J4079" s="50">
        <v>41.737000000000002</v>
      </c>
      <c r="K4079" s="39">
        <v>-1.6601600000000001E-2</v>
      </c>
      <c r="L4079" s="39">
        <v>2.62451E-3</v>
      </c>
      <c r="M4079" s="39">
        <v>-4.7546400000000003E-2</v>
      </c>
      <c r="N4079" s="39">
        <v>-6.6284200000000001E-2</v>
      </c>
      <c r="O4079" s="39">
        <v>-4.5043899999999998E-2</v>
      </c>
      <c r="P4079" s="39">
        <v>-3.3752400000000002E-2</v>
      </c>
      <c r="Q4079" s="49">
        <v>-5.87769E-2</v>
      </c>
      <c r="R4079" s="50">
        <v>41.738999999999997</v>
      </c>
      <c r="S4079" s="39">
        <v>-5.3711000000000002E-3</v>
      </c>
      <c r="T4079" s="39">
        <v>5.0537100000000001E-2</v>
      </c>
      <c r="U4079" s="39">
        <v>-5.0658999999999999E-3</v>
      </c>
      <c r="V4079" s="39">
        <v>1.5564E-2</v>
      </c>
      <c r="W4079" s="39">
        <v>4.2852399999999999E-2</v>
      </c>
      <c r="X4079" s="39">
        <v>1.5930199999999999E-2</v>
      </c>
      <c r="Y4079" s="40">
        <v>2.0141599999999999E-2</v>
      </c>
    </row>
    <row r="4080" spans="2:25" x14ac:dyDescent="0.2">
      <c r="B4080" s="38">
        <v>41.765000000000001</v>
      </c>
      <c r="C4080" s="39">
        <v>-4.2719999999999998E-4</v>
      </c>
      <c r="D4080" s="39">
        <v>9.7656000000000001E-4</v>
      </c>
      <c r="E4080" s="39">
        <v>-5.3711000000000002E-3</v>
      </c>
      <c r="F4080" s="39">
        <v>-1.1169399999999999E-2</v>
      </c>
      <c r="G4080" s="39">
        <v>-3.2959000000000002E-2</v>
      </c>
      <c r="H4080" s="39">
        <v>-3.9794900000000001E-2</v>
      </c>
      <c r="I4080" s="49">
        <v>-5.77393E-2</v>
      </c>
      <c r="J4080" s="50">
        <v>41.762</v>
      </c>
      <c r="K4080" s="39">
        <v>-7.2021999999999997E-3</v>
      </c>
      <c r="L4080" s="39">
        <v>2.2583E-3</v>
      </c>
      <c r="M4080" s="39">
        <v>-3.7780800000000003E-2</v>
      </c>
      <c r="N4080" s="39">
        <v>-5.6884799999999999E-2</v>
      </c>
      <c r="O4080" s="39">
        <v>-3.60107E-2</v>
      </c>
      <c r="P4080" s="39">
        <v>-2.4353E-2</v>
      </c>
      <c r="Q4080" s="49">
        <v>-4.9377400000000002E-2</v>
      </c>
      <c r="R4080" s="50">
        <v>41.764000000000003</v>
      </c>
      <c r="S4080" s="39">
        <v>-5.0048999999999996E-3</v>
      </c>
      <c r="T4080" s="39">
        <v>5.0537100000000001E-2</v>
      </c>
      <c r="U4080" s="39">
        <v>-5.0658999999999999E-3</v>
      </c>
      <c r="V4080" s="39">
        <v>1.5564E-2</v>
      </c>
      <c r="W4080" s="39">
        <v>5.2246099999999997E-2</v>
      </c>
      <c r="X4080" s="39">
        <v>1.5930199999999999E-2</v>
      </c>
      <c r="Y4080" s="40">
        <v>2.0141599999999999E-2</v>
      </c>
    </row>
    <row r="4081" spans="2:25" x14ac:dyDescent="0.2">
      <c r="B4081" s="38">
        <v>41.79</v>
      </c>
      <c r="C4081" s="39">
        <v>8.5449199999999993E-3</v>
      </c>
      <c r="D4081" s="39">
        <v>9.7656000000000001E-4</v>
      </c>
      <c r="E4081" s="39">
        <v>-5.3711000000000002E-3</v>
      </c>
      <c r="F4081" s="39">
        <v>-2.0935100000000002E-2</v>
      </c>
      <c r="G4081" s="39">
        <v>-3.2959000000000002E-2</v>
      </c>
      <c r="H4081" s="39">
        <v>-3.9794900000000001E-2</v>
      </c>
      <c r="I4081" s="49">
        <v>-5.77393E-2</v>
      </c>
      <c r="J4081" s="50">
        <v>41.786999999999999</v>
      </c>
      <c r="K4081" s="39">
        <v>2.1972699999999999E-3</v>
      </c>
      <c r="L4081" s="39">
        <v>2.2583E-3</v>
      </c>
      <c r="M4081" s="39">
        <v>-3.7780800000000003E-2</v>
      </c>
      <c r="N4081" s="39">
        <v>-5.6884799999999999E-2</v>
      </c>
      <c r="O4081" s="39">
        <v>-3.5644500000000003E-2</v>
      </c>
      <c r="P4081" s="39">
        <v>-2.4353E-2</v>
      </c>
      <c r="Q4081" s="49">
        <v>-4.9377400000000002E-2</v>
      </c>
      <c r="R4081" s="50">
        <v>41.789000000000001</v>
      </c>
      <c r="S4081" s="39">
        <v>4.3945299999999998E-3</v>
      </c>
      <c r="T4081" s="39">
        <v>5.0537100000000001E-2</v>
      </c>
      <c r="U4081" s="39">
        <v>-5.0658999999999999E-3</v>
      </c>
      <c r="V4081" s="39">
        <v>1.5564E-2</v>
      </c>
      <c r="W4081" s="39">
        <v>5.2246099999999997E-2</v>
      </c>
      <c r="X4081" s="39">
        <v>1.5930199999999999E-2</v>
      </c>
      <c r="Y4081" s="40">
        <v>2.0141599999999999E-2</v>
      </c>
    </row>
    <row r="4082" spans="2:25" x14ac:dyDescent="0.2">
      <c r="B4082" s="38">
        <v>41.814999999999998</v>
      </c>
      <c r="C4082" s="39">
        <v>8.5449199999999993E-3</v>
      </c>
      <c r="D4082" s="39">
        <v>1.77002E-3</v>
      </c>
      <c r="E4082" s="39">
        <v>-5.3711000000000002E-3</v>
      </c>
      <c r="F4082" s="39">
        <v>-2.0935100000000002E-2</v>
      </c>
      <c r="G4082" s="39">
        <v>-3.2959000000000002E-2</v>
      </c>
      <c r="H4082" s="39">
        <v>-3.9794900000000001E-2</v>
      </c>
      <c r="I4082" s="49">
        <v>-5.77393E-2</v>
      </c>
      <c r="J4082" s="50">
        <v>41.811999999999998</v>
      </c>
      <c r="K4082" s="39">
        <v>2.5634799999999999E-3</v>
      </c>
      <c r="L4082" s="39">
        <v>2.2583E-3</v>
      </c>
      <c r="M4082" s="39">
        <v>-3.7780800000000003E-2</v>
      </c>
      <c r="N4082" s="39">
        <v>-5.6884799999999999E-2</v>
      </c>
      <c r="O4082" s="39">
        <v>-3.5644500000000003E-2</v>
      </c>
      <c r="P4082" s="39">
        <v>-3.4118700000000002E-2</v>
      </c>
      <c r="Q4082" s="49">
        <v>-4.9377400000000002E-2</v>
      </c>
      <c r="R4082" s="50">
        <v>41.814</v>
      </c>
      <c r="S4082" s="39">
        <v>4.3945299999999998E-3</v>
      </c>
      <c r="T4082" s="39">
        <v>5.0903299999999999E-2</v>
      </c>
      <c r="U4082" s="39">
        <v>-5.0658999999999999E-3</v>
      </c>
      <c r="V4082" s="39">
        <v>1.5564E-2</v>
      </c>
      <c r="W4082" s="39">
        <v>5.2246099999999997E-2</v>
      </c>
      <c r="X4082" s="39">
        <v>1.5930199999999999E-2</v>
      </c>
      <c r="Y4082" s="40">
        <v>2.0141599999999999E-2</v>
      </c>
    </row>
    <row r="4083" spans="2:25" x14ac:dyDescent="0.2">
      <c r="B4083" s="38">
        <v>41.84</v>
      </c>
      <c r="C4083" s="39">
        <v>8.5449199999999993E-3</v>
      </c>
      <c r="D4083" s="39">
        <v>1.07422E-2</v>
      </c>
      <c r="E4083" s="39">
        <v>-5.3711000000000002E-3</v>
      </c>
      <c r="F4083" s="39">
        <v>-2.0935100000000002E-2</v>
      </c>
      <c r="G4083" s="39">
        <v>-4.2724600000000001E-2</v>
      </c>
      <c r="H4083" s="39">
        <v>-3.9001500000000001E-2</v>
      </c>
      <c r="I4083" s="49">
        <v>-5.77393E-2</v>
      </c>
      <c r="J4083" s="50">
        <v>41.837000000000003</v>
      </c>
      <c r="K4083" s="39">
        <v>2.5634799999999999E-3</v>
      </c>
      <c r="L4083" s="39">
        <v>1.16577E-2</v>
      </c>
      <c r="M4083" s="39">
        <v>-3.7780800000000003E-2</v>
      </c>
      <c r="N4083" s="39">
        <v>-5.6884799999999999E-2</v>
      </c>
      <c r="O4083" s="39">
        <v>-3.5644500000000003E-2</v>
      </c>
      <c r="P4083" s="39">
        <v>-3.4118700000000002E-2</v>
      </c>
      <c r="Q4083" s="49">
        <v>-4.9377400000000002E-2</v>
      </c>
      <c r="R4083" s="50">
        <v>41.838999999999999</v>
      </c>
      <c r="S4083" s="39">
        <v>4.3945299999999998E-3</v>
      </c>
      <c r="T4083" s="39">
        <v>5.0537100000000001E-2</v>
      </c>
      <c r="U4083" s="39">
        <v>-5.0658999999999999E-3</v>
      </c>
      <c r="V4083" s="39">
        <v>1.5564E-2</v>
      </c>
      <c r="W4083" s="39">
        <v>5.2246099999999997E-2</v>
      </c>
      <c r="X4083" s="39">
        <v>1.6296399999999999E-2</v>
      </c>
      <c r="Y4083" s="40">
        <v>2.0141599999999999E-2</v>
      </c>
    </row>
    <row r="4084" spans="2:25" x14ac:dyDescent="0.2">
      <c r="B4084" s="38">
        <v>41.865000000000002</v>
      </c>
      <c r="C4084" s="39">
        <v>1.83105E-2</v>
      </c>
      <c r="D4084" s="39">
        <v>2.05078E-2</v>
      </c>
      <c r="E4084" s="39">
        <v>4.3945299999999998E-3</v>
      </c>
      <c r="F4084" s="39">
        <v>-1.1169399999999999E-2</v>
      </c>
      <c r="G4084" s="39">
        <v>-3.2959000000000002E-2</v>
      </c>
      <c r="H4084" s="39">
        <v>-2.0263699999999999E-2</v>
      </c>
      <c r="I4084" s="49">
        <v>-4.7973599999999998E-2</v>
      </c>
      <c r="J4084" s="50">
        <v>41.862000000000002</v>
      </c>
      <c r="K4084" s="39">
        <v>2.5634799999999999E-3</v>
      </c>
      <c r="L4084" s="39">
        <v>1.2023900000000001E-2</v>
      </c>
      <c r="M4084" s="39">
        <v>-3.7780800000000003E-2</v>
      </c>
      <c r="N4084" s="39">
        <v>-5.6884799999999999E-2</v>
      </c>
      <c r="O4084" s="39">
        <v>-3.5644500000000003E-2</v>
      </c>
      <c r="P4084" s="39">
        <v>-2.47192E-2</v>
      </c>
      <c r="Q4084" s="49">
        <v>-4.9377400000000002E-2</v>
      </c>
      <c r="R4084" s="50">
        <v>41.863999999999997</v>
      </c>
      <c r="S4084" s="39">
        <v>-5.3711000000000002E-3</v>
      </c>
      <c r="T4084" s="39">
        <v>5.0537100000000001E-2</v>
      </c>
      <c r="U4084" s="39">
        <v>-5.0658999999999999E-3</v>
      </c>
      <c r="V4084" s="39">
        <v>1.5564E-2</v>
      </c>
      <c r="W4084" s="39">
        <v>4.2480499999999997E-2</v>
      </c>
      <c r="X4084" s="39">
        <v>2.5695800000000001E-2</v>
      </c>
      <c r="Y4084" s="40">
        <v>2.0141599999999999E-2</v>
      </c>
    </row>
    <row r="4085" spans="2:25" x14ac:dyDescent="0.2">
      <c r="B4085" s="38">
        <v>41.89</v>
      </c>
      <c r="C4085" s="39">
        <v>1.83105E-2</v>
      </c>
      <c r="D4085" s="39">
        <v>2.05078E-2</v>
      </c>
      <c r="E4085" s="39">
        <v>4.3945299999999998E-3</v>
      </c>
      <c r="F4085" s="39">
        <v>-1.1169399999999999E-2</v>
      </c>
      <c r="G4085" s="39">
        <v>-3.2959000000000002E-2</v>
      </c>
      <c r="H4085" s="39">
        <v>-2.0263699999999999E-2</v>
      </c>
      <c r="I4085" s="49">
        <v>-4.7973599999999998E-2</v>
      </c>
      <c r="J4085" s="50">
        <v>41.887</v>
      </c>
      <c r="K4085" s="39">
        <v>2.5634799999999999E-3</v>
      </c>
      <c r="L4085" s="39">
        <v>1.2023900000000001E-2</v>
      </c>
      <c r="M4085" s="39">
        <v>-3.7780800000000003E-2</v>
      </c>
      <c r="N4085" s="39">
        <v>-5.6884799999999999E-2</v>
      </c>
      <c r="O4085" s="39">
        <v>-3.5644500000000003E-2</v>
      </c>
      <c r="P4085" s="39">
        <v>-2.4353E-2</v>
      </c>
      <c r="Q4085" s="49">
        <v>-4.9377400000000002E-2</v>
      </c>
      <c r="R4085" s="50">
        <v>41.889000000000003</v>
      </c>
      <c r="S4085" s="39">
        <v>-5.3711000000000002E-3</v>
      </c>
      <c r="T4085" s="39">
        <v>5.0537100000000001E-2</v>
      </c>
      <c r="U4085" s="39">
        <v>-5.0661999999999999E-3</v>
      </c>
      <c r="V4085" s="39">
        <v>1.55637E-2</v>
      </c>
      <c r="W4085" s="39">
        <v>4.2480499999999997E-2</v>
      </c>
      <c r="X4085" s="39">
        <v>2.5695800000000001E-2</v>
      </c>
      <c r="Y4085" s="40">
        <v>2.0141599999999999E-2</v>
      </c>
    </row>
    <row r="4086" spans="2:25" x14ac:dyDescent="0.2">
      <c r="B4086" s="38">
        <v>41.914999999999999</v>
      </c>
      <c r="C4086" s="39">
        <v>1.7517100000000001E-2</v>
      </c>
      <c r="D4086" s="39">
        <v>1.97144E-2</v>
      </c>
      <c r="E4086" s="39">
        <v>4.5111200000000004E-3</v>
      </c>
      <c r="F4086" s="39">
        <v>-1.11749E-2</v>
      </c>
      <c r="G4086" s="39">
        <v>-3.3752400000000002E-2</v>
      </c>
      <c r="H4086" s="39">
        <v>-2.1057099999999999E-2</v>
      </c>
      <c r="I4086" s="49">
        <v>-4.7973599999999998E-2</v>
      </c>
      <c r="J4086" s="50">
        <v>41.911999999999999</v>
      </c>
      <c r="K4086" s="39">
        <v>2.5634799999999999E-3</v>
      </c>
      <c r="L4086" s="39">
        <v>1.2023900000000001E-2</v>
      </c>
      <c r="M4086" s="39">
        <v>-4.7546400000000003E-2</v>
      </c>
      <c r="N4086" s="39">
        <v>-5.6884799999999999E-2</v>
      </c>
      <c r="O4086" s="39">
        <v>-3.5644500000000003E-2</v>
      </c>
      <c r="P4086" s="39">
        <v>-2.4353E-2</v>
      </c>
      <c r="Q4086" s="49">
        <v>-4.9377400000000002E-2</v>
      </c>
      <c r="R4086" s="50">
        <v>41.914000000000001</v>
      </c>
      <c r="S4086" s="39">
        <v>-5.7429999999999998E-3</v>
      </c>
      <c r="T4086" s="39">
        <v>5.0170899999999997E-2</v>
      </c>
      <c r="U4086" s="39">
        <v>-4.9496000000000002E-3</v>
      </c>
      <c r="V4086" s="39">
        <v>1.5558199999999999E-2</v>
      </c>
      <c r="W4086" s="39">
        <v>4.21143E-2</v>
      </c>
      <c r="X4086" s="39">
        <v>2.5329600000000001E-2</v>
      </c>
      <c r="Y4086" s="40">
        <v>2.0135900000000002E-2</v>
      </c>
    </row>
    <row r="4087" spans="2:25" x14ac:dyDescent="0.2">
      <c r="B4087" s="38">
        <v>41.94</v>
      </c>
      <c r="C4087" s="39">
        <v>8.5449199999999993E-3</v>
      </c>
      <c r="D4087" s="39">
        <v>1.07422E-2</v>
      </c>
      <c r="E4087" s="39">
        <v>6.3476599999999998E-3</v>
      </c>
      <c r="F4087" s="39">
        <v>-1.1169399999999999E-2</v>
      </c>
      <c r="G4087" s="39">
        <v>-4.1931200000000002E-2</v>
      </c>
      <c r="H4087" s="39">
        <v>-3.0029299999999998E-2</v>
      </c>
      <c r="I4087" s="49">
        <v>-4.7973599999999998E-2</v>
      </c>
      <c r="J4087" s="50">
        <v>41.936999999999998</v>
      </c>
      <c r="K4087" s="39">
        <v>-6.8358999999999998E-3</v>
      </c>
      <c r="L4087" s="39">
        <v>2.62451E-3</v>
      </c>
      <c r="M4087" s="39">
        <v>-4.5715600000000002E-2</v>
      </c>
      <c r="N4087" s="39">
        <v>-6.8603800000000006E-2</v>
      </c>
      <c r="O4087" s="39">
        <v>-4.5043899999999998E-2</v>
      </c>
      <c r="P4087" s="39">
        <v>-3.3752400000000002E-2</v>
      </c>
      <c r="Q4087" s="49">
        <v>-4.9377400000000002E-2</v>
      </c>
      <c r="R4087" s="50">
        <v>41.939</v>
      </c>
      <c r="S4087" s="39">
        <v>-1.5136699999999999E-2</v>
      </c>
      <c r="T4087" s="39">
        <v>4.0771500000000002E-2</v>
      </c>
      <c r="U4087" s="39">
        <v>-3.1128000000000002E-3</v>
      </c>
      <c r="V4087" s="39">
        <v>1.5564E-2</v>
      </c>
      <c r="W4087" s="39">
        <v>3.3081100000000002E-2</v>
      </c>
      <c r="X4087" s="39">
        <v>1.5930199999999999E-2</v>
      </c>
      <c r="Y4087" s="40">
        <v>2.0141599999999999E-2</v>
      </c>
    </row>
    <row r="4088" spans="2:25" x14ac:dyDescent="0.2">
      <c r="B4088" s="38">
        <v>41.965000000000003</v>
      </c>
      <c r="C4088" s="39">
        <v>8.5449199999999993E-3</v>
      </c>
      <c r="D4088" s="39">
        <v>1.07422E-2</v>
      </c>
      <c r="E4088" s="39">
        <v>6.3476599999999998E-3</v>
      </c>
      <c r="F4088" s="39">
        <v>-1.1169399999999999E-2</v>
      </c>
      <c r="G4088" s="39">
        <v>-3.2959000000000002E-2</v>
      </c>
      <c r="H4088" s="39">
        <v>-3.9794900000000001E-2</v>
      </c>
      <c r="I4088" s="49">
        <v>-4.7973599999999998E-2</v>
      </c>
      <c r="J4088" s="50">
        <v>41.962000000000003</v>
      </c>
      <c r="K4088" s="39">
        <v>-7.2021999999999997E-3</v>
      </c>
      <c r="L4088" s="39">
        <v>2.2583E-3</v>
      </c>
      <c r="M4088" s="39">
        <v>-4.5593300000000003E-2</v>
      </c>
      <c r="N4088" s="39">
        <v>-6.8603499999999998E-2</v>
      </c>
      <c r="O4088" s="39">
        <v>-3.60107E-2</v>
      </c>
      <c r="P4088" s="39">
        <v>-3.4118700000000002E-2</v>
      </c>
      <c r="Q4088" s="49">
        <v>-4.9377400000000002E-2</v>
      </c>
      <c r="R4088" s="50">
        <v>41.963999999999999</v>
      </c>
      <c r="S4088" s="39">
        <v>-1.5136699999999999E-2</v>
      </c>
      <c r="T4088" s="39">
        <v>4.0771500000000002E-2</v>
      </c>
      <c r="U4088" s="39">
        <v>-1.28725E-2</v>
      </c>
      <c r="V4088" s="39">
        <v>1.5569899999999999E-2</v>
      </c>
      <c r="W4088" s="39">
        <v>4.2480499999999997E-2</v>
      </c>
      <c r="X4088" s="39">
        <v>1.5930199999999999E-2</v>
      </c>
      <c r="Y4088" s="40">
        <v>1.0381899999999999E-2</v>
      </c>
    </row>
    <row r="4089" spans="2:25" x14ac:dyDescent="0.2">
      <c r="B4089" s="38">
        <v>41.99</v>
      </c>
      <c r="C4089" s="39">
        <v>-1.2206999999999999E-3</v>
      </c>
      <c r="D4089" s="39">
        <v>1.07422E-2</v>
      </c>
      <c r="E4089" s="39">
        <v>6.3476599999999998E-3</v>
      </c>
      <c r="F4089" s="39">
        <v>-1.1169399999999999E-2</v>
      </c>
      <c r="G4089" s="39">
        <v>-3.2959000000000002E-2</v>
      </c>
      <c r="H4089" s="39">
        <v>-3.9794900000000001E-2</v>
      </c>
      <c r="I4089" s="49">
        <v>-4.7973599999999998E-2</v>
      </c>
      <c r="J4089" s="50">
        <v>41.987000000000002</v>
      </c>
      <c r="K4089" s="39">
        <v>-7.2021999999999997E-3</v>
      </c>
      <c r="L4089" s="39">
        <v>2.2583E-3</v>
      </c>
      <c r="M4089" s="39">
        <v>-4.5593300000000003E-2</v>
      </c>
      <c r="N4089" s="39">
        <v>-6.8603499999999998E-2</v>
      </c>
      <c r="O4089" s="39">
        <v>-3.5644500000000003E-2</v>
      </c>
      <c r="P4089" s="39">
        <v>-3.4118700000000002E-2</v>
      </c>
      <c r="Q4089" s="49">
        <v>-4.9377400000000002E-2</v>
      </c>
      <c r="R4089" s="50">
        <v>41.988999999999997</v>
      </c>
      <c r="S4089" s="39">
        <v>-5.3711000000000002E-3</v>
      </c>
      <c r="T4089" s="39">
        <v>5.0537100000000001E-2</v>
      </c>
      <c r="U4089" s="39">
        <v>-3.1128000000000002E-3</v>
      </c>
      <c r="V4089" s="39">
        <v>1.5564E-2</v>
      </c>
      <c r="W4089" s="39">
        <v>5.2240099999999998E-2</v>
      </c>
      <c r="X4089" s="39">
        <v>2.5695800000000001E-2</v>
      </c>
      <c r="Y4089" s="40">
        <v>2.0141599999999999E-2</v>
      </c>
    </row>
    <row r="4090" spans="2:25" x14ac:dyDescent="0.2">
      <c r="B4090" s="38">
        <v>42.015000000000001</v>
      </c>
      <c r="C4090" s="39">
        <v>-4.2719999999999998E-4</v>
      </c>
      <c r="D4090" s="39">
        <v>1.07422E-2</v>
      </c>
      <c r="E4090" s="39">
        <v>6.3476599999999998E-3</v>
      </c>
      <c r="F4090" s="39">
        <v>-1.1169399999999999E-2</v>
      </c>
      <c r="G4090" s="39">
        <v>-3.2959000000000002E-2</v>
      </c>
      <c r="H4090" s="39">
        <v>-3.9794900000000001E-2</v>
      </c>
      <c r="I4090" s="49">
        <v>-5.77393E-2</v>
      </c>
      <c r="J4090" s="50">
        <v>42.012</v>
      </c>
      <c r="K4090" s="39">
        <v>-1.8920900000000001E-2</v>
      </c>
      <c r="L4090" s="39">
        <v>2.2583E-3</v>
      </c>
      <c r="M4090" s="39">
        <v>-4.5587299999999997E-2</v>
      </c>
      <c r="N4090" s="39">
        <v>-6.8597599999999995E-2</v>
      </c>
      <c r="O4090" s="39">
        <v>-3.5644500000000003E-2</v>
      </c>
      <c r="P4090" s="39">
        <v>-3.4118700000000002E-2</v>
      </c>
      <c r="Q4090" s="49">
        <v>-5.9137099999999998E-2</v>
      </c>
      <c r="R4090" s="50">
        <v>42.014000000000003</v>
      </c>
      <c r="S4090" s="39">
        <v>-5.0048999999999996E-3</v>
      </c>
      <c r="T4090" s="39">
        <v>5.0537100000000001E-2</v>
      </c>
      <c r="U4090" s="39">
        <v>-3.1128000000000002E-3</v>
      </c>
      <c r="V4090" s="39">
        <v>1.5564E-2</v>
      </c>
      <c r="W4090" s="39">
        <v>5.2246099999999997E-2</v>
      </c>
      <c r="X4090" s="39">
        <v>2.5695800000000001E-2</v>
      </c>
      <c r="Y4090" s="40">
        <v>2.0141599999999999E-2</v>
      </c>
    </row>
    <row r="4091" spans="2:25" x14ac:dyDescent="0.2">
      <c r="B4091" s="38">
        <v>42.04</v>
      </c>
      <c r="C4091" s="39">
        <v>8.5449199999999993E-3</v>
      </c>
      <c r="D4091" s="39">
        <v>1.07422E-2</v>
      </c>
      <c r="E4091" s="39">
        <v>6.3476599999999998E-3</v>
      </c>
      <c r="F4091" s="39">
        <v>-1.1169399999999999E-2</v>
      </c>
      <c r="G4091" s="39">
        <v>-3.2959000000000002E-2</v>
      </c>
      <c r="H4091" s="39">
        <v>-3.9794900000000001E-2</v>
      </c>
      <c r="I4091" s="49">
        <v>-5.77393E-2</v>
      </c>
      <c r="J4091" s="50">
        <v>42.036999999999999</v>
      </c>
      <c r="K4091" s="39">
        <v>2.4414E-4</v>
      </c>
      <c r="L4091" s="39">
        <v>1.2023900000000001E-2</v>
      </c>
      <c r="M4091" s="39">
        <v>-3.5827600000000001E-2</v>
      </c>
      <c r="N4091" s="39">
        <v>-5.8837899999999999E-2</v>
      </c>
      <c r="O4091" s="39">
        <v>-2.5884899999999999E-2</v>
      </c>
      <c r="P4091" s="39">
        <v>-2.4353E-2</v>
      </c>
      <c r="Q4091" s="49">
        <v>-4.9377400000000002E-2</v>
      </c>
      <c r="R4091" s="50">
        <v>42.039000000000001</v>
      </c>
      <c r="S4091" s="39">
        <v>4.3945299999999998E-3</v>
      </c>
      <c r="T4091" s="39">
        <v>5.0537100000000001E-2</v>
      </c>
      <c r="U4091" s="39">
        <v>-3.1128000000000002E-3</v>
      </c>
      <c r="V4091" s="39">
        <v>1.5564E-2</v>
      </c>
      <c r="W4091" s="39">
        <v>5.2246099999999997E-2</v>
      </c>
      <c r="X4091" s="39">
        <v>2.5695800000000001E-2</v>
      </c>
      <c r="Y4091" s="40">
        <v>2.0141599999999999E-2</v>
      </c>
    </row>
    <row r="4092" spans="2:25" x14ac:dyDescent="0.2">
      <c r="B4092" s="38">
        <v>42.064999999999998</v>
      </c>
      <c r="C4092" s="39">
        <v>8.5449199999999993E-3</v>
      </c>
      <c r="D4092" s="39">
        <v>1.77002E-3</v>
      </c>
      <c r="E4092" s="39">
        <v>-3.418E-3</v>
      </c>
      <c r="F4092" s="39">
        <v>-1.1169399999999999E-2</v>
      </c>
      <c r="G4092" s="39">
        <v>-3.2959000000000002E-2</v>
      </c>
      <c r="H4092" s="39">
        <v>-3.9794900000000001E-2</v>
      </c>
      <c r="I4092" s="49">
        <v>-5.77393E-2</v>
      </c>
      <c r="J4092" s="50">
        <v>42.061999999999998</v>
      </c>
      <c r="K4092" s="39">
        <v>6.1034999999999996E-4</v>
      </c>
      <c r="L4092" s="39">
        <v>1.2023900000000001E-2</v>
      </c>
      <c r="M4092" s="39">
        <v>-3.5827600000000001E-2</v>
      </c>
      <c r="N4092" s="39">
        <v>-5.8837899999999999E-2</v>
      </c>
      <c r="O4092" s="39">
        <v>-2.58789E-2</v>
      </c>
      <c r="P4092" s="39">
        <v>-2.4353E-2</v>
      </c>
      <c r="Q4092" s="49">
        <v>-4.9377400000000002E-2</v>
      </c>
      <c r="R4092" s="50">
        <v>42.064</v>
      </c>
      <c r="S4092" s="39">
        <v>4.3945299999999998E-3</v>
      </c>
      <c r="T4092" s="39">
        <v>5.0903299999999999E-2</v>
      </c>
      <c r="U4092" s="39">
        <v>-3.1128000000000002E-3</v>
      </c>
      <c r="V4092" s="39">
        <v>1.5564E-2</v>
      </c>
      <c r="W4092" s="39">
        <v>5.2246099999999997E-2</v>
      </c>
      <c r="X4092" s="39">
        <v>2.5695800000000001E-2</v>
      </c>
      <c r="Y4092" s="40">
        <v>2.0141599999999999E-2</v>
      </c>
    </row>
    <row r="4093" spans="2:25" x14ac:dyDescent="0.2">
      <c r="B4093" s="38">
        <v>42.09</v>
      </c>
      <c r="C4093" s="39">
        <v>8.5449199999999993E-3</v>
      </c>
      <c r="D4093" s="39">
        <v>1.07422E-2</v>
      </c>
      <c r="E4093" s="39">
        <v>-3.418E-3</v>
      </c>
      <c r="F4093" s="39">
        <v>-1.1169399999999999E-2</v>
      </c>
      <c r="G4093" s="39">
        <v>-4.2724600000000001E-2</v>
      </c>
      <c r="H4093" s="39">
        <v>-3.9794900000000001E-2</v>
      </c>
      <c r="I4093" s="49">
        <v>-5.77393E-2</v>
      </c>
      <c r="J4093" s="50">
        <v>42.087000000000003</v>
      </c>
      <c r="K4093" s="39">
        <v>6.1034999999999996E-4</v>
      </c>
      <c r="L4093" s="39">
        <v>2.1423299999999999E-2</v>
      </c>
      <c r="M4093" s="39">
        <v>-3.5827600000000001E-2</v>
      </c>
      <c r="N4093" s="39">
        <v>-5.8837899999999999E-2</v>
      </c>
      <c r="O4093" s="39">
        <v>-3.5644500000000003E-2</v>
      </c>
      <c r="P4093" s="39">
        <v>-2.4353E-2</v>
      </c>
      <c r="Q4093" s="49">
        <v>-4.9377400000000002E-2</v>
      </c>
      <c r="R4093" s="50">
        <v>42.088999999999999</v>
      </c>
      <c r="S4093" s="39">
        <v>4.3945299999999998E-3</v>
      </c>
      <c r="T4093" s="39">
        <v>6.0302700000000001E-2</v>
      </c>
      <c r="U4093" s="39">
        <v>-3.1129999999999999E-3</v>
      </c>
      <c r="V4093" s="39">
        <v>1.55637E-2</v>
      </c>
      <c r="W4093" s="39">
        <v>5.2246099999999997E-2</v>
      </c>
      <c r="X4093" s="39">
        <v>2.5695800000000001E-2</v>
      </c>
      <c r="Y4093" s="40">
        <v>2.01414E-2</v>
      </c>
    </row>
    <row r="4094" spans="2:25" x14ac:dyDescent="0.2">
      <c r="B4094" s="38">
        <v>42.115000000000002</v>
      </c>
      <c r="C4094" s="39">
        <v>7.7514599999999999E-3</v>
      </c>
      <c r="D4094" s="39">
        <v>9.9487299999999994E-3</v>
      </c>
      <c r="E4094" s="39">
        <v>-4.2169E-3</v>
      </c>
      <c r="F4094" s="39">
        <v>-2.0940500000000001E-2</v>
      </c>
      <c r="G4094" s="39">
        <v>-4.3518099999999997E-2</v>
      </c>
      <c r="H4094" s="39">
        <v>-3.9672899999999997E-2</v>
      </c>
      <c r="I4094" s="49">
        <v>-5.8538199999999999E-2</v>
      </c>
      <c r="J4094" s="50">
        <v>42.112000000000002</v>
      </c>
      <c r="K4094" s="39">
        <v>6.1034999999999996E-4</v>
      </c>
      <c r="L4094" s="39">
        <v>2.1789599999999999E-2</v>
      </c>
      <c r="M4094" s="39">
        <v>-3.5827600000000001E-2</v>
      </c>
      <c r="N4094" s="39">
        <v>-5.8837899999999999E-2</v>
      </c>
      <c r="O4094" s="39">
        <v>-3.5644500000000003E-2</v>
      </c>
      <c r="P4094" s="39">
        <v>-2.4353E-2</v>
      </c>
      <c r="Q4094" s="49">
        <v>-4.9377400000000002E-2</v>
      </c>
      <c r="R4094" s="50">
        <v>42.113999999999997</v>
      </c>
      <c r="S4094" s="39">
        <v>4.0283200000000002E-3</v>
      </c>
      <c r="T4094" s="39">
        <v>5.9936499999999997E-2</v>
      </c>
      <c r="U4094" s="39">
        <v>-3.4789999999999999E-3</v>
      </c>
      <c r="V4094" s="39">
        <v>1.5564E-2</v>
      </c>
      <c r="W4094" s="39">
        <v>5.1880099999999998E-2</v>
      </c>
      <c r="X4094" s="39">
        <v>1.40991E-2</v>
      </c>
      <c r="Y4094" s="40">
        <v>1.9775399999999999E-2</v>
      </c>
    </row>
    <row r="4095" spans="2:25" x14ac:dyDescent="0.2">
      <c r="B4095" s="38">
        <v>42.14</v>
      </c>
      <c r="C4095" s="39">
        <v>-1.2206999999999999E-3</v>
      </c>
      <c r="D4095" s="39">
        <v>9.7656000000000001E-4</v>
      </c>
      <c r="E4095" s="39">
        <v>-1.2390099999999999E-2</v>
      </c>
      <c r="F4095" s="39">
        <v>-2.0935100000000002E-2</v>
      </c>
      <c r="G4095" s="39">
        <v>-5.2484799999999998E-2</v>
      </c>
      <c r="H4095" s="39">
        <v>-3.7841800000000002E-2</v>
      </c>
      <c r="I4095" s="49">
        <v>-6.7504900000000007E-2</v>
      </c>
      <c r="J4095" s="50">
        <v>42.137</v>
      </c>
      <c r="K4095" s="39">
        <v>-8.7890999999999993E-3</v>
      </c>
      <c r="L4095" s="39">
        <v>1.2390099999999999E-2</v>
      </c>
      <c r="M4095" s="39">
        <v>-5.4992899999999997E-2</v>
      </c>
      <c r="N4095" s="39">
        <v>-5.8838099999999997E-2</v>
      </c>
      <c r="O4095" s="39">
        <v>-4.5043899999999998E-2</v>
      </c>
      <c r="P4095" s="39">
        <v>-2.2522E-2</v>
      </c>
      <c r="Q4095" s="49">
        <v>-5.8777099999999999E-2</v>
      </c>
      <c r="R4095" s="50">
        <v>42.139000000000003</v>
      </c>
      <c r="S4095" s="39">
        <v>-1.5136699999999999E-2</v>
      </c>
      <c r="T4095" s="39">
        <v>4.0771500000000002E-2</v>
      </c>
      <c r="U4095" s="39">
        <v>-1.2512199999999999E-2</v>
      </c>
      <c r="V4095" s="39">
        <v>1.5564E-2</v>
      </c>
      <c r="W4095" s="39">
        <v>3.2714800000000002E-2</v>
      </c>
      <c r="X4095" s="39">
        <v>1.5930199999999999E-2</v>
      </c>
      <c r="Y4095" s="40">
        <v>1.0376E-2</v>
      </c>
    </row>
    <row r="4096" spans="2:25" x14ac:dyDescent="0.2">
      <c r="B4096" s="38">
        <v>42.164999999999999</v>
      </c>
      <c r="C4096" s="39">
        <v>8.5449199999999993E-3</v>
      </c>
      <c r="D4096" s="39">
        <v>1.07422E-2</v>
      </c>
      <c r="E4096" s="39">
        <v>6.3476599999999998E-3</v>
      </c>
      <c r="F4096" s="39">
        <v>-1.1169399999999999E-2</v>
      </c>
      <c r="G4096" s="39">
        <v>-4.1931200000000002E-2</v>
      </c>
      <c r="H4096" s="39">
        <v>-2.8076199999999999E-2</v>
      </c>
      <c r="I4096" s="49">
        <v>-5.77393E-2</v>
      </c>
      <c r="J4096" s="50">
        <v>42.161999999999999</v>
      </c>
      <c r="K4096" s="39">
        <v>-9.1552999999999999E-3</v>
      </c>
      <c r="L4096" s="39">
        <v>1.2023900000000001E-2</v>
      </c>
      <c r="M4096" s="39">
        <v>-4.59595E-2</v>
      </c>
      <c r="N4096" s="39">
        <v>-5.8837899999999999E-2</v>
      </c>
      <c r="O4096" s="39">
        <v>-4.5409900000000003E-2</v>
      </c>
      <c r="P4096" s="39">
        <v>-2.23999E-2</v>
      </c>
      <c r="Q4096" s="49">
        <v>-5.9143099999999997E-2</v>
      </c>
      <c r="R4096" s="50">
        <v>42.164000000000001</v>
      </c>
      <c r="S4096" s="39">
        <v>-1.5136699999999999E-2</v>
      </c>
      <c r="T4096" s="39">
        <v>4.0771500000000002E-2</v>
      </c>
      <c r="U4096" s="39">
        <v>-3.1128000000000002E-3</v>
      </c>
      <c r="V4096" s="39">
        <v>1.5564E-2</v>
      </c>
      <c r="W4096" s="39">
        <v>3.3081100000000002E-2</v>
      </c>
      <c r="X4096" s="39">
        <v>1.5930199999999999E-2</v>
      </c>
      <c r="Y4096" s="40">
        <v>1.0376E-2</v>
      </c>
    </row>
    <row r="4097" spans="2:25" x14ac:dyDescent="0.2">
      <c r="B4097" s="38">
        <v>42.19</v>
      </c>
      <c r="C4097" s="39">
        <v>9.3383800000000003E-3</v>
      </c>
      <c r="D4097" s="39">
        <v>1.07422E-2</v>
      </c>
      <c r="E4097" s="39">
        <v>6.3476599999999998E-3</v>
      </c>
      <c r="F4097" s="39">
        <v>-1.1169399999999999E-2</v>
      </c>
      <c r="G4097" s="39">
        <v>-3.2959000000000002E-2</v>
      </c>
      <c r="H4097" s="39">
        <v>-2.8076199999999999E-2</v>
      </c>
      <c r="I4097" s="49">
        <v>-5.77393E-2</v>
      </c>
      <c r="J4097" s="50">
        <v>42.186999999999998</v>
      </c>
      <c r="K4097" s="39">
        <v>-9.1552999999999999E-3</v>
      </c>
      <c r="L4097" s="39">
        <v>2.2583E-3</v>
      </c>
      <c r="M4097" s="39">
        <v>-4.5593300000000003E-2</v>
      </c>
      <c r="N4097" s="39">
        <v>-5.8837899999999999E-2</v>
      </c>
      <c r="O4097" s="39">
        <v>-3.60107E-2</v>
      </c>
      <c r="P4097" s="39">
        <v>-3.4118700000000002E-2</v>
      </c>
      <c r="Q4097" s="49">
        <v>-5.9143099999999997E-2</v>
      </c>
      <c r="R4097" s="50">
        <v>42.189</v>
      </c>
      <c r="S4097" s="39">
        <v>-1.4770500000000001E-2</v>
      </c>
      <c r="T4097" s="39">
        <v>4.0771500000000002E-2</v>
      </c>
      <c r="U4097" s="39">
        <v>-3.1128000000000002E-3</v>
      </c>
      <c r="V4097" s="39">
        <v>1.5564E-2</v>
      </c>
      <c r="W4097" s="39">
        <v>4.2480499999999997E-2</v>
      </c>
      <c r="X4097" s="39">
        <v>1.5930199999999999E-2</v>
      </c>
      <c r="Y4097" s="40">
        <v>1.0376E-2</v>
      </c>
    </row>
    <row r="4098" spans="2:25" x14ac:dyDescent="0.2">
      <c r="B4098" s="38">
        <v>42.215000000000003</v>
      </c>
      <c r="C4098" s="39">
        <v>1.83105E-2</v>
      </c>
      <c r="D4098" s="39">
        <v>1.07422E-2</v>
      </c>
      <c r="E4098" s="39">
        <v>6.3476599999999998E-3</v>
      </c>
      <c r="F4098" s="39">
        <v>-1.1169399999999999E-2</v>
      </c>
      <c r="G4098" s="39">
        <v>-3.2959000000000002E-2</v>
      </c>
      <c r="H4098" s="39">
        <v>-2.8076199999999999E-2</v>
      </c>
      <c r="I4098" s="49">
        <v>-5.6945799999999998E-2</v>
      </c>
      <c r="J4098" s="50">
        <v>42.212000000000003</v>
      </c>
      <c r="K4098" s="39">
        <v>2.4414E-4</v>
      </c>
      <c r="L4098" s="39">
        <v>2.2583E-3</v>
      </c>
      <c r="M4098" s="39">
        <v>-4.5593300000000003E-2</v>
      </c>
      <c r="N4098" s="39">
        <v>-5.8837899999999999E-2</v>
      </c>
      <c r="O4098" s="39">
        <v>-3.5644500000000003E-2</v>
      </c>
      <c r="P4098" s="39">
        <v>-3.4118700000000002E-2</v>
      </c>
      <c r="Q4098" s="49">
        <v>-5.9143099999999997E-2</v>
      </c>
      <c r="R4098" s="50">
        <v>42.213999999999999</v>
      </c>
      <c r="S4098" s="39">
        <v>-5.3711000000000002E-3</v>
      </c>
      <c r="T4098" s="39">
        <v>4.0771500000000002E-2</v>
      </c>
      <c r="U4098" s="39">
        <v>-1.28784E-2</v>
      </c>
      <c r="V4098" s="39">
        <v>1.5564E-2</v>
      </c>
      <c r="W4098" s="39">
        <v>4.2480499999999997E-2</v>
      </c>
      <c r="X4098" s="39">
        <v>1.5930199999999999E-2</v>
      </c>
      <c r="Y4098" s="40">
        <v>1.07422E-2</v>
      </c>
    </row>
    <row r="4099" spans="2:25" x14ac:dyDescent="0.2">
      <c r="B4099" s="38">
        <v>42.24</v>
      </c>
      <c r="C4099" s="39">
        <v>1.83105E-2</v>
      </c>
      <c r="D4099" s="39">
        <v>1.07422E-2</v>
      </c>
      <c r="E4099" s="39">
        <v>6.3476599999999998E-3</v>
      </c>
      <c r="F4099" s="39">
        <v>-1.1169399999999999E-2</v>
      </c>
      <c r="G4099" s="39">
        <v>-3.2959000000000002E-2</v>
      </c>
      <c r="H4099" s="39">
        <v>-3.7841800000000002E-2</v>
      </c>
      <c r="I4099" s="49">
        <v>-4.7973599999999998E-2</v>
      </c>
      <c r="J4099" s="50">
        <v>42.237000000000002</v>
      </c>
      <c r="K4099" s="39">
        <v>-9.1552999999999999E-3</v>
      </c>
      <c r="L4099" s="39">
        <v>2.2583E-3</v>
      </c>
      <c r="M4099" s="39">
        <v>-4.5593300000000003E-2</v>
      </c>
      <c r="N4099" s="39">
        <v>-5.8837899999999999E-2</v>
      </c>
      <c r="O4099" s="39">
        <v>-3.5644500000000003E-2</v>
      </c>
      <c r="P4099" s="39">
        <v>-3.4118700000000002E-2</v>
      </c>
      <c r="Q4099" s="49">
        <v>-4.9743700000000002E-2</v>
      </c>
      <c r="R4099" s="50">
        <v>42.238999999999997</v>
      </c>
      <c r="S4099" s="39">
        <v>-5.3711000000000002E-3</v>
      </c>
      <c r="T4099" s="39">
        <v>4.0771500000000002E-2</v>
      </c>
      <c r="U4099" s="39">
        <v>-1.28784E-2</v>
      </c>
      <c r="V4099" s="39">
        <v>1.5564E-2</v>
      </c>
      <c r="W4099" s="39">
        <v>4.2480499999999997E-2</v>
      </c>
      <c r="X4099" s="39">
        <v>1.5930199999999999E-2</v>
      </c>
      <c r="Y4099" s="40">
        <v>2.0141599999999999E-2</v>
      </c>
    </row>
    <row r="4100" spans="2:25" x14ac:dyDescent="0.2">
      <c r="B4100" s="38">
        <v>42.265000000000001</v>
      </c>
      <c r="C4100" s="39">
        <v>1.83105E-2</v>
      </c>
      <c r="D4100" s="39">
        <v>1.07422E-2</v>
      </c>
      <c r="E4100" s="39">
        <v>6.3476599999999998E-3</v>
      </c>
      <c r="F4100" s="39">
        <v>-1.1169399999999999E-2</v>
      </c>
      <c r="G4100" s="39">
        <v>-3.2959000000000002E-2</v>
      </c>
      <c r="H4100" s="39">
        <v>-3.7841800000000002E-2</v>
      </c>
      <c r="I4100" s="49">
        <v>-4.7973599999999998E-2</v>
      </c>
      <c r="J4100" s="50">
        <v>42.262</v>
      </c>
      <c r="K4100" s="39">
        <v>-9.1552999999999999E-3</v>
      </c>
      <c r="L4100" s="39">
        <v>2.2583E-3</v>
      </c>
      <c r="M4100" s="39">
        <v>-4.5593300000000003E-2</v>
      </c>
      <c r="N4100" s="39">
        <v>-5.8837899999999999E-2</v>
      </c>
      <c r="O4100" s="39">
        <v>-3.5644500000000003E-2</v>
      </c>
      <c r="P4100" s="39">
        <v>-3.4118700000000002E-2</v>
      </c>
      <c r="Q4100" s="49">
        <v>-4.9377400000000002E-2</v>
      </c>
      <c r="R4100" s="50">
        <v>42.264000000000003</v>
      </c>
      <c r="S4100" s="39">
        <v>-5.3711000000000002E-3</v>
      </c>
      <c r="T4100" s="39">
        <v>4.0771500000000002E-2</v>
      </c>
      <c r="U4100" s="39">
        <v>-1.28784E-2</v>
      </c>
      <c r="V4100" s="39">
        <v>1.5564E-2</v>
      </c>
      <c r="W4100" s="39">
        <v>4.2480499999999997E-2</v>
      </c>
      <c r="X4100" s="39">
        <v>1.5930199999999999E-2</v>
      </c>
      <c r="Y4100" s="40">
        <v>2.0141599999999999E-2</v>
      </c>
    </row>
    <row r="4101" spans="2:25" x14ac:dyDescent="0.2">
      <c r="B4101" s="38">
        <v>42.29</v>
      </c>
      <c r="C4101" s="39">
        <v>1.83105E-2</v>
      </c>
      <c r="D4101" s="39">
        <v>1.15356E-2</v>
      </c>
      <c r="E4101" s="39">
        <v>6.3476599999999998E-3</v>
      </c>
      <c r="F4101" s="39">
        <v>-1.1169399999999999E-2</v>
      </c>
      <c r="G4101" s="39">
        <v>-3.2959000000000002E-2</v>
      </c>
      <c r="H4101" s="39">
        <v>-3.7841800000000002E-2</v>
      </c>
      <c r="I4101" s="49">
        <v>-5.77393E-2</v>
      </c>
      <c r="J4101" s="50">
        <v>42.286999999999999</v>
      </c>
      <c r="K4101" s="39">
        <v>-9.1552999999999999E-3</v>
      </c>
      <c r="L4101" s="39">
        <v>2.2583E-3</v>
      </c>
      <c r="M4101" s="39">
        <v>-4.5593300000000003E-2</v>
      </c>
      <c r="N4101" s="39">
        <v>-6.8603499999999998E-2</v>
      </c>
      <c r="O4101" s="39">
        <v>-3.5644500000000003E-2</v>
      </c>
      <c r="P4101" s="39">
        <v>-3.4118700000000002E-2</v>
      </c>
      <c r="Q4101" s="49">
        <v>-4.9377400000000002E-2</v>
      </c>
      <c r="R4101" s="50">
        <v>42.289000000000001</v>
      </c>
      <c r="S4101" s="39">
        <v>-5.3711000000000002E-3</v>
      </c>
      <c r="T4101" s="39">
        <v>4.1137699999999999E-2</v>
      </c>
      <c r="U4101" s="39">
        <v>-1.28784E-2</v>
      </c>
      <c r="V4101" s="39">
        <v>5.7983399999999999E-3</v>
      </c>
      <c r="W4101" s="39">
        <v>4.2480499999999997E-2</v>
      </c>
      <c r="X4101" s="39">
        <v>1.5930199999999999E-2</v>
      </c>
      <c r="Y4101" s="40">
        <v>2.0141599999999999E-2</v>
      </c>
    </row>
    <row r="4102" spans="2:25" x14ac:dyDescent="0.2">
      <c r="B4102" s="38">
        <v>42.314999999999998</v>
      </c>
      <c r="C4102" s="39">
        <v>8.5443900000000007E-3</v>
      </c>
      <c r="D4102" s="39">
        <v>2.05078E-2</v>
      </c>
      <c r="E4102" s="39">
        <v>6.3471200000000004E-3</v>
      </c>
      <c r="F4102" s="39">
        <v>-1.03765E-2</v>
      </c>
      <c r="G4102" s="39">
        <v>-3.2959000000000002E-2</v>
      </c>
      <c r="H4102" s="39">
        <v>-3.7048299999999999E-2</v>
      </c>
      <c r="I4102" s="49">
        <v>-5.7739800000000001E-2</v>
      </c>
      <c r="J4102" s="50">
        <v>42.311999999999998</v>
      </c>
      <c r="K4102" s="39">
        <v>-9.1552999999999999E-3</v>
      </c>
      <c r="L4102" s="39">
        <v>1.16577E-2</v>
      </c>
      <c r="M4102" s="39">
        <v>-4.5587299999999997E-2</v>
      </c>
      <c r="N4102" s="39">
        <v>-6.8597599999999995E-2</v>
      </c>
      <c r="O4102" s="39">
        <v>-3.5644500000000003E-2</v>
      </c>
      <c r="P4102" s="39">
        <v>-3.4118700000000002E-2</v>
      </c>
      <c r="Q4102" s="49">
        <v>-4.9377400000000002E-2</v>
      </c>
      <c r="R4102" s="50">
        <v>42.314</v>
      </c>
      <c r="S4102" s="39">
        <v>-5.3711000000000002E-3</v>
      </c>
      <c r="T4102" s="39">
        <v>5.0537100000000001E-2</v>
      </c>
      <c r="U4102" s="39">
        <v>-1.28784E-2</v>
      </c>
      <c r="V4102" s="39">
        <v>6.1645500000000004E-3</v>
      </c>
      <c r="W4102" s="39">
        <v>4.2480499999999997E-2</v>
      </c>
      <c r="X4102" s="39">
        <v>1.6296399999999999E-2</v>
      </c>
      <c r="Y4102" s="40">
        <v>2.0141599999999999E-2</v>
      </c>
    </row>
    <row r="4103" spans="2:25" x14ac:dyDescent="0.2">
      <c r="B4103" s="38">
        <v>42.34</v>
      </c>
      <c r="C4103" s="39">
        <v>7.6293899999999998E-3</v>
      </c>
      <c r="D4103" s="39">
        <v>9.8266599999999992E-3</v>
      </c>
      <c r="E4103" s="39">
        <v>6.2255899999999996E-3</v>
      </c>
      <c r="F4103" s="39">
        <v>-2.3192999999999998E-3</v>
      </c>
      <c r="G4103" s="39">
        <v>-3.3874500000000002E-2</v>
      </c>
      <c r="H4103" s="39">
        <v>-2.8991699999999999E-2</v>
      </c>
      <c r="I4103" s="49">
        <v>-5.86548E-2</v>
      </c>
      <c r="J4103" s="50">
        <v>42.337000000000003</v>
      </c>
      <c r="K4103" s="39">
        <v>6.0355999999999995E-4</v>
      </c>
      <c r="L4103" s="39">
        <v>2.1789599999999999E-2</v>
      </c>
      <c r="M4103" s="39">
        <v>-3.5834400000000002E-2</v>
      </c>
      <c r="N4103" s="39">
        <v>-4.9445299999999998E-2</v>
      </c>
      <c r="O4103" s="39">
        <v>-3.5644500000000003E-2</v>
      </c>
      <c r="P4103" s="39">
        <v>-1.4953599999999999E-2</v>
      </c>
      <c r="Q4103" s="49">
        <v>-4.9384200000000003E-2</v>
      </c>
      <c r="R4103" s="50">
        <v>42.338999999999999</v>
      </c>
      <c r="S4103" s="39">
        <v>-5.8593999999999999E-3</v>
      </c>
      <c r="T4103" s="39">
        <v>5.0048799999999997E-2</v>
      </c>
      <c r="U4103" s="39">
        <v>-1.3007299999999999E-2</v>
      </c>
      <c r="V4103" s="39">
        <v>1.50689E-2</v>
      </c>
      <c r="W4103" s="39">
        <v>4.19922E-2</v>
      </c>
      <c r="X4103" s="39">
        <v>2.5207500000000001E-2</v>
      </c>
      <c r="Y4103" s="40">
        <v>9.8808999999999998E-3</v>
      </c>
    </row>
    <row r="4104" spans="2:25" x14ac:dyDescent="0.2">
      <c r="B4104" s="38">
        <v>42.365000000000002</v>
      </c>
      <c r="C4104" s="39">
        <v>-3.1738000000000001E-3</v>
      </c>
      <c r="D4104" s="39">
        <v>-9.7659999999999999E-4</v>
      </c>
      <c r="E4104" s="39">
        <v>4.3945299999999998E-3</v>
      </c>
      <c r="F4104" s="39">
        <v>-2.2888200000000001E-2</v>
      </c>
      <c r="G4104" s="39">
        <v>-4.4677700000000001E-2</v>
      </c>
      <c r="H4104" s="39">
        <v>-3.9794900000000001E-2</v>
      </c>
      <c r="I4104" s="49">
        <v>-6.9458000000000006E-2</v>
      </c>
      <c r="J4104" s="50">
        <v>42.362000000000002</v>
      </c>
      <c r="K4104" s="39">
        <v>-1.06201E-2</v>
      </c>
      <c r="L4104" s="39">
        <v>1.05591E-2</v>
      </c>
      <c r="M4104" s="39">
        <v>-3.7658700000000003E-2</v>
      </c>
      <c r="N4104" s="39">
        <v>-6.0302700000000001E-2</v>
      </c>
      <c r="O4104" s="39">
        <v>-4.6875E-2</v>
      </c>
      <c r="P4104" s="39">
        <v>-2.5817900000000001E-2</v>
      </c>
      <c r="Q4104" s="49">
        <v>-6.0607899999999999E-2</v>
      </c>
      <c r="R4104" s="50">
        <v>42.363999999999997</v>
      </c>
      <c r="S4104" s="39">
        <v>-1.7089799999999999E-2</v>
      </c>
      <c r="T4104" s="39">
        <v>3.8818400000000003E-2</v>
      </c>
      <c r="U4104" s="39">
        <v>-1.4831499999999999E-2</v>
      </c>
      <c r="V4104" s="39">
        <v>3.8452099999999999E-3</v>
      </c>
      <c r="W4104" s="39">
        <v>3.0768500000000001E-2</v>
      </c>
      <c r="X4104" s="39">
        <v>1.3977099999999999E-2</v>
      </c>
      <c r="Y4104" s="40">
        <v>-1.3427999999999999E-3</v>
      </c>
    </row>
    <row r="4105" spans="2:25" x14ac:dyDescent="0.2">
      <c r="B4105" s="38">
        <v>42.39</v>
      </c>
      <c r="C4105" s="39">
        <v>-2.3804E-3</v>
      </c>
      <c r="D4105" s="39">
        <v>-9.7659999999999999E-4</v>
      </c>
      <c r="E4105" s="39">
        <v>4.3945299999999998E-3</v>
      </c>
      <c r="F4105" s="39">
        <v>-2.2888200000000001E-2</v>
      </c>
      <c r="G4105" s="39">
        <v>-5.35278E-2</v>
      </c>
      <c r="H4105" s="39">
        <v>-3.9794900000000001E-2</v>
      </c>
      <c r="I4105" s="49">
        <v>-6.9458000000000006E-2</v>
      </c>
      <c r="J4105" s="50">
        <v>42.387</v>
      </c>
      <c r="K4105" s="39">
        <v>-1.1108399999999999E-2</v>
      </c>
      <c r="L4105" s="39">
        <v>1.00708E-2</v>
      </c>
      <c r="M4105" s="39">
        <v>-4.7546400000000003E-2</v>
      </c>
      <c r="N4105" s="39">
        <v>-6.0790999999999998E-2</v>
      </c>
      <c r="O4105" s="39">
        <v>-4.7363299999999997E-2</v>
      </c>
      <c r="P4105" s="39">
        <v>-2.6306199999999998E-2</v>
      </c>
      <c r="Q4105" s="49">
        <v>-6.1096200000000003E-2</v>
      </c>
      <c r="R4105" s="50">
        <v>42.389000000000003</v>
      </c>
      <c r="S4105" s="39">
        <v>-1.6723600000000002E-2</v>
      </c>
      <c r="T4105" s="39">
        <v>3.8818400000000003E-2</v>
      </c>
      <c r="U4105" s="39">
        <v>-1.48256E-2</v>
      </c>
      <c r="V4105" s="39">
        <v>3.8511800000000001E-3</v>
      </c>
      <c r="W4105" s="39">
        <v>3.125E-2</v>
      </c>
      <c r="X4105" s="39">
        <v>1.3977099999999999E-2</v>
      </c>
      <c r="Y4105" s="40">
        <v>-1.3427999999999999E-3</v>
      </c>
    </row>
    <row r="4106" spans="2:25" x14ac:dyDescent="0.2">
      <c r="B4106" s="38">
        <v>42.414999999999999</v>
      </c>
      <c r="C4106" s="39">
        <v>1.6357400000000001E-2</v>
      </c>
      <c r="D4106" s="39">
        <v>8.7890599999999996E-3</v>
      </c>
      <c r="E4106" s="39">
        <v>4.3945299999999998E-3</v>
      </c>
      <c r="F4106" s="39">
        <v>-1.31226E-2</v>
      </c>
      <c r="G4106" s="39">
        <v>-3.2959000000000002E-2</v>
      </c>
      <c r="H4106" s="39">
        <v>-3.0029299999999998E-2</v>
      </c>
      <c r="I4106" s="49">
        <v>-5.96924E-2</v>
      </c>
      <c r="J4106" s="50">
        <v>42.411999999999999</v>
      </c>
      <c r="K4106" s="39">
        <v>-1.709E-3</v>
      </c>
      <c r="L4106" s="39">
        <v>1.00708E-2</v>
      </c>
      <c r="M4106" s="39">
        <v>-4.7546400000000003E-2</v>
      </c>
      <c r="N4106" s="39">
        <v>-6.0790999999999998E-2</v>
      </c>
      <c r="O4106" s="39">
        <v>-3.61328E-2</v>
      </c>
      <c r="P4106" s="39">
        <v>-2.6306199999999998E-2</v>
      </c>
      <c r="Q4106" s="49">
        <v>-6.1096200000000003E-2</v>
      </c>
      <c r="R4106" s="50">
        <v>42.414000000000001</v>
      </c>
      <c r="S4106" s="39">
        <v>2.4414100000000002E-3</v>
      </c>
      <c r="T4106" s="39">
        <v>4.8584000000000002E-2</v>
      </c>
      <c r="U4106" s="39">
        <v>-5.0658999999999999E-3</v>
      </c>
      <c r="V4106" s="39">
        <v>1.3610799999999999E-2</v>
      </c>
      <c r="W4106" s="39">
        <v>4.2480499999999997E-2</v>
      </c>
      <c r="X4106" s="39">
        <v>2.3742699999999999E-2</v>
      </c>
      <c r="Y4106" s="40">
        <v>8.4228500000000008E-3</v>
      </c>
    </row>
    <row r="4107" spans="2:25" x14ac:dyDescent="0.2">
      <c r="B4107" s="38">
        <v>42.44</v>
      </c>
      <c r="C4107" s="39">
        <v>1.6357400000000001E-2</v>
      </c>
      <c r="D4107" s="39">
        <v>8.7890599999999996E-3</v>
      </c>
      <c r="E4107" s="39">
        <v>4.3945299999999998E-3</v>
      </c>
      <c r="F4107" s="39">
        <v>-1.31226E-2</v>
      </c>
      <c r="G4107" s="39">
        <v>-3.2959000000000002E-2</v>
      </c>
      <c r="H4107" s="39">
        <v>-3.9794900000000001E-2</v>
      </c>
      <c r="I4107" s="49">
        <v>-5.96924E-2</v>
      </c>
      <c r="J4107" s="50">
        <v>42.436999999999998</v>
      </c>
      <c r="K4107" s="39">
        <v>-1.3427999999999999E-3</v>
      </c>
      <c r="L4107" s="39">
        <v>1.00708E-2</v>
      </c>
      <c r="M4107" s="39">
        <v>-4.7546400000000003E-2</v>
      </c>
      <c r="N4107" s="39">
        <v>-6.0790999999999998E-2</v>
      </c>
      <c r="O4107" s="39">
        <v>-3.5644500000000003E-2</v>
      </c>
      <c r="P4107" s="39">
        <v>-2.6306199999999998E-2</v>
      </c>
      <c r="Q4107" s="49">
        <v>-6.1096200000000003E-2</v>
      </c>
      <c r="R4107" s="50">
        <v>42.439</v>
      </c>
      <c r="S4107" s="39">
        <v>2.4414100000000002E-3</v>
      </c>
      <c r="T4107" s="39">
        <v>4.8584000000000002E-2</v>
      </c>
      <c r="U4107" s="39">
        <v>-5.0658999999999999E-3</v>
      </c>
      <c r="V4107" s="39">
        <v>1.3610799999999999E-2</v>
      </c>
      <c r="W4107" s="39">
        <v>4.2480499999999997E-2</v>
      </c>
      <c r="X4107" s="39">
        <v>2.3742699999999999E-2</v>
      </c>
      <c r="Y4107" s="40">
        <v>8.4228500000000008E-3</v>
      </c>
    </row>
    <row r="4108" spans="2:25" x14ac:dyDescent="0.2">
      <c r="B4108" s="38">
        <v>42.465000000000003</v>
      </c>
      <c r="C4108" s="39">
        <v>1.6357400000000001E-2</v>
      </c>
      <c r="D4108" s="39">
        <v>8.7890599999999996E-3</v>
      </c>
      <c r="E4108" s="39">
        <v>4.3945299999999998E-3</v>
      </c>
      <c r="F4108" s="39">
        <v>-1.31226E-2</v>
      </c>
      <c r="G4108" s="39">
        <v>-3.2959000000000002E-2</v>
      </c>
      <c r="H4108" s="39">
        <v>-3.9794900000000001E-2</v>
      </c>
      <c r="I4108" s="49">
        <v>-5.8898899999999997E-2</v>
      </c>
      <c r="J4108" s="50">
        <v>42.462000000000003</v>
      </c>
      <c r="K4108" s="39">
        <v>-1.3427999999999999E-3</v>
      </c>
      <c r="L4108" s="39">
        <v>3.0518E-4</v>
      </c>
      <c r="M4108" s="39">
        <v>-4.7546400000000003E-2</v>
      </c>
      <c r="N4108" s="39">
        <v>-6.0790999999999998E-2</v>
      </c>
      <c r="O4108" s="39">
        <v>-3.5644500000000003E-2</v>
      </c>
      <c r="P4108" s="39">
        <v>-2.6306199999999998E-2</v>
      </c>
      <c r="Q4108" s="49">
        <v>-6.1096200000000003E-2</v>
      </c>
      <c r="R4108" s="50">
        <v>42.463999999999999</v>
      </c>
      <c r="S4108" s="39">
        <v>2.4414100000000002E-3</v>
      </c>
      <c r="T4108" s="39">
        <v>4.8584000000000002E-2</v>
      </c>
      <c r="U4108" s="39">
        <v>-5.0658999999999999E-3</v>
      </c>
      <c r="V4108" s="39">
        <v>1.3610799999999999E-2</v>
      </c>
      <c r="W4108" s="39">
        <v>4.2480499999999997E-2</v>
      </c>
      <c r="X4108" s="39">
        <v>1.3977099999999999E-2</v>
      </c>
      <c r="Y4108" s="40">
        <v>8.7890599999999996E-3</v>
      </c>
    </row>
    <row r="4109" spans="2:25" x14ac:dyDescent="0.2">
      <c r="B4109" s="38">
        <v>42.49</v>
      </c>
      <c r="C4109" s="39">
        <v>1.6357400000000001E-2</v>
      </c>
      <c r="D4109" s="39">
        <v>8.7890599999999996E-3</v>
      </c>
      <c r="E4109" s="39">
        <v>4.3945299999999998E-3</v>
      </c>
      <c r="F4109" s="39">
        <v>-1.31226E-2</v>
      </c>
      <c r="G4109" s="39">
        <v>-3.2959000000000002E-2</v>
      </c>
      <c r="H4109" s="39">
        <v>-3.9794900000000001E-2</v>
      </c>
      <c r="I4109" s="49">
        <v>-4.99268E-2</v>
      </c>
      <c r="J4109" s="50">
        <v>42.487000000000002</v>
      </c>
      <c r="K4109" s="39">
        <v>-1.3427999999999999E-3</v>
      </c>
      <c r="L4109" s="39">
        <v>3.0518E-4</v>
      </c>
      <c r="M4109" s="39">
        <v>-4.7546400000000003E-2</v>
      </c>
      <c r="N4109" s="39">
        <v>-6.0790999999999998E-2</v>
      </c>
      <c r="O4109" s="39">
        <v>-3.5644500000000003E-2</v>
      </c>
      <c r="P4109" s="39">
        <v>-2.6306199999999998E-2</v>
      </c>
      <c r="Q4109" s="49">
        <v>-5.1696800000000001E-2</v>
      </c>
      <c r="R4109" s="50">
        <v>42.488999999999997</v>
      </c>
      <c r="S4109" s="39">
        <v>-7.3242000000000003E-3</v>
      </c>
      <c r="T4109" s="39">
        <v>3.8818400000000003E-2</v>
      </c>
      <c r="U4109" s="39">
        <v>-5.0658999999999999E-3</v>
      </c>
      <c r="V4109" s="39">
        <v>1.3610799999999999E-2</v>
      </c>
      <c r="W4109" s="39">
        <v>4.2480499999999997E-2</v>
      </c>
      <c r="X4109" s="39">
        <v>1.3977099999999999E-2</v>
      </c>
      <c r="Y4109" s="40">
        <v>1.81885E-2</v>
      </c>
    </row>
    <row r="4110" spans="2:25" x14ac:dyDescent="0.2">
      <c r="B4110" s="38">
        <v>42.515000000000001</v>
      </c>
      <c r="C4110" s="39">
        <v>1.6357400000000001E-2</v>
      </c>
      <c r="D4110" s="39">
        <v>9.5825200000000006E-3</v>
      </c>
      <c r="E4110" s="39">
        <v>4.3945299999999998E-3</v>
      </c>
      <c r="F4110" s="39">
        <v>-1.31226E-2</v>
      </c>
      <c r="G4110" s="39">
        <v>-3.2959000000000002E-2</v>
      </c>
      <c r="H4110" s="39">
        <v>-3.9001500000000001E-2</v>
      </c>
      <c r="I4110" s="49">
        <v>-4.99268E-2</v>
      </c>
      <c r="J4110" s="50">
        <v>42.512</v>
      </c>
      <c r="K4110" s="39">
        <v>-1.3427999999999999E-3</v>
      </c>
      <c r="L4110" s="39">
        <v>3.0518E-4</v>
      </c>
      <c r="M4110" s="39">
        <v>-4.7546400000000003E-2</v>
      </c>
      <c r="N4110" s="39">
        <v>-6.0790999999999998E-2</v>
      </c>
      <c r="O4110" s="39">
        <v>-3.5644500000000003E-2</v>
      </c>
      <c r="P4110" s="39">
        <v>-3.6071800000000001E-2</v>
      </c>
      <c r="Q4110" s="49">
        <v>-5.1330599999999997E-2</v>
      </c>
      <c r="R4110" s="50">
        <v>42.514000000000003</v>
      </c>
      <c r="S4110" s="39">
        <v>-7.3242000000000003E-3</v>
      </c>
      <c r="T4110" s="39">
        <v>3.91846E-2</v>
      </c>
      <c r="U4110" s="39">
        <v>-5.0658999999999999E-3</v>
      </c>
      <c r="V4110" s="39">
        <v>1.3610799999999999E-2</v>
      </c>
      <c r="W4110" s="39">
        <v>4.2480499999999997E-2</v>
      </c>
      <c r="X4110" s="39">
        <v>1.43433E-2</v>
      </c>
      <c r="Y4110" s="40">
        <v>1.81885E-2</v>
      </c>
    </row>
    <row r="4111" spans="2:25" x14ac:dyDescent="0.2">
      <c r="B4111" s="38">
        <v>42.54</v>
      </c>
      <c r="C4111" s="39">
        <v>1.6357400000000001E-2</v>
      </c>
      <c r="D4111" s="39">
        <v>1.85547E-2</v>
      </c>
      <c r="E4111" s="39">
        <v>4.39405E-3</v>
      </c>
      <c r="F4111" s="39">
        <v>-1.23296E-2</v>
      </c>
      <c r="G4111" s="39">
        <v>-3.2959000000000002E-2</v>
      </c>
      <c r="H4111" s="39">
        <v>-3.0029299999999998E-2</v>
      </c>
      <c r="I4111" s="49">
        <v>-4.99268E-2</v>
      </c>
      <c r="J4111" s="50">
        <v>42.536999999999999</v>
      </c>
      <c r="K4111" s="39">
        <v>-1.3427999999999999E-3</v>
      </c>
      <c r="L4111" s="39">
        <v>9.7045900000000008E-3</v>
      </c>
      <c r="M4111" s="39">
        <v>-4.7546400000000003E-2</v>
      </c>
      <c r="N4111" s="39">
        <v>-6.0790999999999998E-2</v>
      </c>
      <c r="O4111" s="39">
        <v>-3.5644500000000003E-2</v>
      </c>
      <c r="P4111" s="39">
        <v>-2.6672399999999999E-2</v>
      </c>
      <c r="Q4111" s="49">
        <v>-5.1330599999999997E-2</v>
      </c>
      <c r="R4111" s="50">
        <v>42.539000000000001</v>
      </c>
      <c r="S4111" s="39">
        <v>-7.3245000000000003E-3</v>
      </c>
      <c r="T4111" s="39">
        <v>4.8584000000000002E-2</v>
      </c>
      <c r="U4111" s="39">
        <v>-1.4831799999999999E-2</v>
      </c>
      <c r="V4111" s="39">
        <v>1.3976799999999999E-2</v>
      </c>
      <c r="W4111" s="39">
        <v>4.2480499999999997E-2</v>
      </c>
      <c r="X4111" s="39">
        <v>2.3742699999999999E-2</v>
      </c>
      <c r="Y4111" s="40">
        <v>1.8188200000000002E-2</v>
      </c>
    </row>
    <row r="4112" spans="2:25" x14ac:dyDescent="0.2">
      <c r="B4112" s="38">
        <v>42.564999999999998</v>
      </c>
      <c r="C4112" s="39">
        <v>1.5558499999999999E-2</v>
      </c>
      <c r="D4112" s="39">
        <v>1.7761200000000001E-2</v>
      </c>
      <c r="E4112" s="39">
        <v>4.3890500000000002E-3</v>
      </c>
      <c r="F4112" s="39">
        <v>-4.1558999999999997E-3</v>
      </c>
      <c r="G4112" s="39">
        <v>-3.2959000000000002E-2</v>
      </c>
      <c r="H4112" s="39">
        <v>-3.0822800000000001E-2</v>
      </c>
      <c r="I4112" s="49">
        <v>-5.0725699999999999E-2</v>
      </c>
      <c r="J4112" s="50">
        <v>42.561999999999998</v>
      </c>
      <c r="K4112" s="39">
        <v>-1.3427999999999999E-3</v>
      </c>
      <c r="L4112" s="39">
        <v>1.00708E-2</v>
      </c>
      <c r="M4112" s="39">
        <v>-4.75521E-2</v>
      </c>
      <c r="N4112" s="39">
        <v>-5.13973E-2</v>
      </c>
      <c r="O4112" s="39">
        <v>-3.5644500000000003E-2</v>
      </c>
      <c r="P4112" s="39">
        <v>-2.6306199999999998E-2</v>
      </c>
      <c r="Q4112" s="49">
        <v>-5.1330599999999997E-2</v>
      </c>
      <c r="R4112" s="50">
        <v>42.564</v>
      </c>
      <c r="S4112" s="39">
        <v>-7.6904E-3</v>
      </c>
      <c r="T4112" s="39">
        <v>4.8217799999999998E-2</v>
      </c>
      <c r="U4112" s="39">
        <v>-1.4831499999999999E-2</v>
      </c>
      <c r="V4112" s="39">
        <v>2.3010300000000001E-2</v>
      </c>
      <c r="W4112" s="39">
        <v>4.2480499999999997E-2</v>
      </c>
      <c r="X4112" s="39">
        <v>2.3376500000000001E-2</v>
      </c>
      <c r="Y4112" s="40">
        <v>1.7822299999999999E-2</v>
      </c>
    </row>
    <row r="4113" spans="2:25" x14ac:dyDescent="0.2">
      <c r="B4113" s="38">
        <v>42.59</v>
      </c>
      <c r="C4113" s="39">
        <v>-3.1738000000000001E-3</v>
      </c>
      <c r="D4113" s="39">
        <v>8.7890599999999996E-3</v>
      </c>
      <c r="E4113" s="39">
        <v>4.3945299999999998E-3</v>
      </c>
      <c r="F4113" s="39">
        <v>-2.2888200000000001E-2</v>
      </c>
      <c r="G4113" s="39">
        <v>-4.2724600000000001E-2</v>
      </c>
      <c r="H4113" s="39">
        <v>-3.9794900000000001E-2</v>
      </c>
      <c r="I4113" s="49">
        <v>-5.96924E-2</v>
      </c>
      <c r="J4113" s="50">
        <v>42.587000000000003</v>
      </c>
      <c r="K4113" s="39">
        <v>-2.0508100000000001E-2</v>
      </c>
      <c r="L4113" s="39">
        <v>6.7139000000000001E-4</v>
      </c>
      <c r="M4113" s="39">
        <v>-4.7546600000000001E-2</v>
      </c>
      <c r="N4113" s="39">
        <v>-7.0190699999999995E-2</v>
      </c>
      <c r="O4113" s="39">
        <v>-3.5644500000000003E-2</v>
      </c>
      <c r="P4113" s="39">
        <v>-3.5705599999999997E-2</v>
      </c>
      <c r="Q4113" s="49">
        <v>-6.0730199999999998E-2</v>
      </c>
      <c r="R4113" s="50">
        <v>42.588999999999999</v>
      </c>
      <c r="S4113" s="39">
        <v>-1.7089799999999999E-2</v>
      </c>
      <c r="T4113" s="39">
        <v>3.8818400000000003E-2</v>
      </c>
      <c r="U4113" s="39">
        <v>-1.4831499999999999E-2</v>
      </c>
      <c r="V4113" s="39">
        <v>1.3610799999999999E-2</v>
      </c>
      <c r="W4113" s="39">
        <v>4.2480499999999997E-2</v>
      </c>
      <c r="X4113" s="39">
        <v>1.3977099999999999E-2</v>
      </c>
      <c r="Y4113" s="40">
        <v>8.4228500000000008E-3</v>
      </c>
    </row>
    <row r="4114" spans="2:25" x14ac:dyDescent="0.2">
      <c r="B4114" s="38">
        <v>42.615000000000002</v>
      </c>
      <c r="C4114" s="39">
        <v>-3.1738000000000001E-3</v>
      </c>
      <c r="D4114" s="39">
        <v>8.7890599999999996E-3</v>
      </c>
      <c r="E4114" s="39">
        <v>4.3945299999999998E-3</v>
      </c>
      <c r="F4114" s="39">
        <v>-2.2888200000000001E-2</v>
      </c>
      <c r="G4114" s="39">
        <v>-4.2724600000000001E-2</v>
      </c>
      <c r="H4114" s="39">
        <v>-3.9794900000000001E-2</v>
      </c>
      <c r="I4114" s="49">
        <v>-6.9458000000000006E-2</v>
      </c>
      <c r="J4114" s="50">
        <v>42.612000000000002</v>
      </c>
      <c r="K4114" s="39">
        <v>-2.0874E-2</v>
      </c>
      <c r="L4114" s="39">
        <v>3.0518E-4</v>
      </c>
      <c r="M4114" s="39">
        <v>-4.7546400000000003E-2</v>
      </c>
      <c r="N4114" s="39">
        <v>-7.0556599999999997E-2</v>
      </c>
      <c r="O4114" s="39">
        <v>-4.5410199999999998E-2</v>
      </c>
      <c r="P4114" s="39">
        <v>-3.6071800000000001E-2</v>
      </c>
      <c r="Q4114" s="49">
        <v>-6.1096200000000003E-2</v>
      </c>
      <c r="R4114" s="50">
        <v>42.613999999999997</v>
      </c>
      <c r="S4114" s="39">
        <v>-1.7089799999999999E-2</v>
      </c>
      <c r="T4114" s="39">
        <v>3.8818400000000003E-2</v>
      </c>
      <c r="U4114" s="39">
        <v>-1.4831499999999999E-2</v>
      </c>
      <c r="V4114" s="39">
        <v>3.8452099999999999E-3</v>
      </c>
      <c r="W4114" s="39">
        <v>4.2480499999999997E-2</v>
      </c>
      <c r="X4114" s="39">
        <v>1.3977099999999999E-2</v>
      </c>
      <c r="Y4114" s="40">
        <v>8.4228500000000008E-3</v>
      </c>
    </row>
    <row r="4115" spans="2:25" x14ac:dyDescent="0.2">
      <c r="B4115" s="38">
        <v>42.64</v>
      </c>
      <c r="C4115" s="39">
        <v>-3.1738000000000001E-3</v>
      </c>
      <c r="D4115" s="39">
        <v>-9.7659999999999999E-4</v>
      </c>
      <c r="E4115" s="39">
        <v>4.3945299999999998E-3</v>
      </c>
      <c r="F4115" s="39">
        <v>-2.2888200000000001E-2</v>
      </c>
      <c r="G4115" s="39">
        <v>-4.2724600000000001E-2</v>
      </c>
      <c r="H4115" s="39">
        <v>-3.9794900000000001E-2</v>
      </c>
      <c r="I4115" s="49">
        <v>-6.9458000000000006E-2</v>
      </c>
      <c r="J4115" s="50">
        <v>42.637</v>
      </c>
      <c r="K4115" s="39">
        <v>-2.0874E-2</v>
      </c>
      <c r="L4115" s="39">
        <v>3.0518E-4</v>
      </c>
      <c r="M4115" s="39">
        <v>-4.7540399999999997E-2</v>
      </c>
      <c r="N4115" s="39">
        <v>-7.0550699999999994E-2</v>
      </c>
      <c r="O4115" s="39">
        <v>-4.5410199999999998E-2</v>
      </c>
      <c r="P4115" s="39">
        <v>-3.6071800000000001E-2</v>
      </c>
      <c r="Q4115" s="49">
        <v>-7.0855899999999999E-2</v>
      </c>
      <c r="R4115" s="50">
        <v>42.639000000000003</v>
      </c>
      <c r="S4115" s="39">
        <v>-1.7089799999999999E-2</v>
      </c>
      <c r="T4115" s="39">
        <v>3.8818400000000003E-2</v>
      </c>
      <c r="U4115" s="39">
        <v>-1.4831499999999999E-2</v>
      </c>
      <c r="V4115" s="39">
        <v>3.8452099999999999E-3</v>
      </c>
      <c r="W4115" s="39">
        <v>4.2480499999999997E-2</v>
      </c>
      <c r="X4115" s="39">
        <v>1.3977099999999999E-2</v>
      </c>
      <c r="Y4115" s="40">
        <v>8.4228500000000008E-3</v>
      </c>
    </row>
    <row r="4116" spans="2:25" x14ac:dyDescent="0.2">
      <c r="B4116" s="38">
        <v>42.664999999999999</v>
      </c>
      <c r="C4116" s="39">
        <v>-2.2583E-3</v>
      </c>
      <c r="D4116" s="39">
        <v>-9.7659999999999999E-4</v>
      </c>
      <c r="E4116" s="39">
        <v>4.40049E-3</v>
      </c>
      <c r="F4116" s="39">
        <v>-2.2882199999999998E-2</v>
      </c>
      <c r="G4116" s="39">
        <v>-4.2724600000000001E-2</v>
      </c>
      <c r="H4116" s="39">
        <v>-3.9794900000000001E-2</v>
      </c>
      <c r="I4116" s="49">
        <v>-6.9458000000000006E-2</v>
      </c>
      <c r="J4116" s="50">
        <v>42.661999999999999</v>
      </c>
      <c r="K4116" s="39">
        <v>-1.1108399999999999E-2</v>
      </c>
      <c r="L4116" s="39">
        <v>1.00708E-2</v>
      </c>
      <c r="M4116" s="39">
        <v>-4.7546400000000003E-2</v>
      </c>
      <c r="N4116" s="39">
        <v>-6.0790999999999998E-2</v>
      </c>
      <c r="O4116" s="39">
        <v>-3.5650500000000002E-2</v>
      </c>
      <c r="P4116" s="39">
        <v>-2.6306199999999998E-2</v>
      </c>
      <c r="Q4116" s="49">
        <v>-6.1096200000000003E-2</v>
      </c>
      <c r="R4116" s="50">
        <v>42.664000000000001</v>
      </c>
      <c r="S4116" s="39">
        <v>-1.6601600000000001E-2</v>
      </c>
      <c r="T4116" s="39">
        <v>3.8818400000000003E-2</v>
      </c>
      <c r="U4116" s="39">
        <v>-1.4831499999999999E-2</v>
      </c>
      <c r="V4116" s="39">
        <v>3.8452099999999999E-3</v>
      </c>
      <c r="W4116" s="39">
        <v>4.2480499999999997E-2</v>
      </c>
      <c r="X4116" s="39">
        <v>1.3977099999999999E-2</v>
      </c>
      <c r="Y4116" s="40">
        <v>8.4228500000000008E-3</v>
      </c>
    </row>
    <row r="4117" spans="2:25" x14ac:dyDescent="0.2">
      <c r="B4117" s="38">
        <v>42.69</v>
      </c>
      <c r="C4117" s="39">
        <v>1.83105E-2</v>
      </c>
      <c r="D4117" s="39">
        <v>8.7890599999999996E-3</v>
      </c>
      <c r="E4117" s="39">
        <v>1.41602E-2</v>
      </c>
      <c r="F4117" s="39">
        <v>-1.31226E-2</v>
      </c>
      <c r="G4117" s="39">
        <v>-3.2959000000000002E-2</v>
      </c>
      <c r="H4117" s="39">
        <v>-3.9794900000000001E-2</v>
      </c>
      <c r="I4117" s="49">
        <v>-5.8898899999999997E-2</v>
      </c>
      <c r="J4117" s="50">
        <v>42.686999999999998</v>
      </c>
      <c r="K4117" s="39">
        <v>1.2207E-4</v>
      </c>
      <c r="L4117" s="39">
        <v>1.00708E-2</v>
      </c>
      <c r="M4117" s="39">
        <v>-4.7546400000000003E-2</v>
      </c>
      <c r="N4117" s="39">
        <v>-6.0790999999999998E-2</v>
      </c>
      <c r="O4117" s="39">
        <v>-3.5644500000000003E-2</v>
      </c>
      <c r="P4117" s="39">
        <v>-2.6306199999999998E-2</v>
      </c>
      <c r="Q4117" s="49">
        <v>-6.1096200000000003E-2</v>
      </c>
      <c r="R4117" s="50">
        <v>42.689</v>
      </c>
      <c r="S4117" s="39">
        <v>-5.3711000000000002E-3</v>
      </c>
      <c r="T4117" s="39">
        <v>3.8818400000000003E-2</v>
      </c>
      <c r="U4117" s="39">
        <v>-1.4831499999999999E-2</v>
      </c>
      <c r="V4117" s="39">
        <v>3.8452099999999999E-3</v>
      </c>
      <c r="W4117" s="39">
        <v>4.2480499999999997E-2</v>
      </c>
      <c r="X4117" s="39">
        <v>1.3977099999999999E-2</v>
      </c>
      <c r="Y4117" s="40">
        <v>8.7890599999999996E-3</v>
      </c>
    </row>
    <row r="4118" spans="2:25" x14ac:dyDescent="0.2">
      <c r="B4118" s="38">
        <v>42.715000000000003</v>
      </c>
      <c r="C4118" s="39">
        <v>1.83105E-2</v>
      </c>
      <c r="D4118" s="39">
        <v>8.7890599999999996E-3</v>
      </c>
      <c r="E4118" s="39">
        <v>4.3945299999999998E-3</v>
      </c>
      <c r="F4118" s="39">
        <v>-1.31226E-2</v>
      </c>
      <c r="G4118" s="39">
        <v>-3.2959000000000002E-2</v>
      </c>
      <c r="H4118" s="39">
        <v>-3.9794900000000001E-2</v>
      </c>
      <c r="I4118" s="49">
        <v>-4.99268E-2</v>
      </c>
      <c r="J4118" s="50">
        <v>42.712000000000003</v>
      </c>
      <c r="K4118" s="39">
        <v>6.1034999999999996E-4</v>
      </c>
      <c r="L4118" s="39">
        <v>1.00708E-2</v>
      </c>
      <c r="M4118" s="39">
        <v>-4.7546400000000003E-2</v>
      </c>
      <c r="N4118" s="39">
        <v>-6.0790999999999998E-2</v>
      </c>
      <c r="O4118" s="39">
        <v>-3.5644500000000003E-2</v>
      </c>
      <c r="P4118" s="39">
        <v>-2.6306199999999998E-2</v>
      </c>
      <c r="Q4118" s="49">
        <v>-5.1696800000000001E-2</v>
      </c>
      <c r="R4118" s="50">
        <v>42.713999999999999</v>
      </c>
      <c r="S4118" s="39">
        <v>-5.3711000000000002E-3</v>
      </c>
      <c r="T4118" s="39">
        <v>3.8818400000000003E-2</v>
      </c>
      <c r="U4118" s="39">
        <v>-1.4831499999999999E-2</v>
      </c>
      <c r="V4118" s="39">
        <v>3.8452099999999999E-3</v>
      </c>
      <c r="W4118" s="39">
        <v>4.2480499999999997E-2</v>
      </c>
      <c r="X4118" s="39">
        <v>1.3977099999999999E-2</v>
      </c>
      <c r="Y4118" s="40">
        <v>1.81885E-2</v>
      </c>
    </row>
    <row r="4119" spans="2:25" x14ac:dyDescent="0.2">
      <c r="B4119" s="38">
        <v>42.74</v>
      </c>
      <c r="C4119" s="39">
        <v>1.83105E-2</v>
      </c>
      <c r="D4119" s="39">
        <v>9.7045900000000008E-3</v>
      </c>
      <c r="E4119" s="39">
        <v>4.3945299999999998E-3</v>
      </c>
      <c r="F4119" s="39">
        <v>-1.31226E-2</v>
      </c>
      <c r="G4119" s="39">
        <v>-3.21655E-2</v>
      </c>
      <c r="H4119" s="39">
        <v>-3.9001500000000001E-2</v>
      </c>
      <c r="I4119" s="49">
        <v>-4.99268E-2</v>
      </c>
      <c r="J4119" s="50">
        <v>42.737000000000002</v>
      </c>
      <c r="K4119" s="39">
        <v>6.1034999999999996E-4</v>
      </c>
      <c r="L4119" s="39">
        <v>1.00708E-2</v>
      </c>
      <c r="M4119" s="39">
        <v>-4.7546400000000003E-2</v>
      </c>
      <c r="N4119" s="39">
        <v>-6.0790999999999998E-2</v>
      </c>
      <c r="O4119" s="39">
        <v>-3.5644500000000003E-2</v>
      </c>
      <c r="P4119" s="39">
        <v>-2.6306199999999998E-2</v>
      </c>
      <c r="Q4119" s="49">
        <v>-5.1330599999999997E-2</v>
      </c>
      <c r="R4119" s="50">
        <v>42.738999999999997</v>
      </c>
      <c r="S4119" s="39">
        <v>-5.3711000000000002E-3</v>
      </c>
      <c r="T4119" s="39">
        <v>3.9306599999999997E-2</v>
      </c>
      <c r="U4119" s="39">
        <v>-1.4831499999999999E-2</v>
      </c>
      <c r="V4119" s="39">
        <v>3.8452099999999999E-3</v>
      </c>
      <c r="W4119" s="39">
        <v>3.3081100000000002E-2</v>
      </c>
      <c r="X4119" s="39">
        <v>1.43433E-2</v>
      </c>
      <c r="Y4119" s="40">
        <v>8.4228500000000008E-3</v>
      </c>
    </row>
    <row r="4120" spans="2:25" x14ac:dyDescent="0.2">
      <c r="B4120" s="38">
        <v>42.765000000000001</v>
      </c>
      <c r="C4120" s="39">
        <v>1.83105E-2</v>
      </c>
      <c r="D4120" s="39">
        <v>2.05078E-2</v>
      </c>
      <c r="E4120" s="39">
        <v>5.18799E-3</v>
      </c>
      <c r="F4120" s="39">
        <v>-1.2329100000000001E-2</v>
      </c>
      <c r="G4120" s="39">
        <v>-2.3193399999999999E-2</v>
      </c>
      <c r="H4120" s="39">
        <v>-3.0029299999999998E-2</v>
      </c>
      <c r="I4120" s="49">
        <v>-4.99268E-2</v>
      </c>
      <c r="J4120" s="50">
        <v>42.762</v>
      </c>
      <c r="K4120" s="39">
        <v>6.1034999999999996E-4</v>
      </c>
      <c r="L4120" s="39">
        <v>2.1301299999999999E-2</v>
      </c>
      <c r="M4120" s="39">
        <v>-4.7546400000000003E-2</v>
      </c>
      <c r="N4120" s="39">
        <v>-6.0790999999999998E-2</v>
      </c>
      <c r="O4120" s="39">
        <v>-2.62451E-2</v>
      </c>
      <c r="P4120" s="39">
        <v>-1.69067E-2</v>
      </c>
      <c r="Q4120" s="49">
        <v>-5.1330599999999997E-2</v>
      </c>
      <c r="R4120" s="50">
        <v>42.764000000000003</v>
      </c>
      <c r="S4120" s="39">
        <v>-5.3711000000000002E-3</v>
      </c>
      <c r="T4120" s="39">
        <v>5.0537100000000001E-2</v>
      </c>
      <c r="U4120" s="39">
        <v>-1.44656E-2</v>
      </c>
      <c r="V4120" s="39">
        <v>4.2111900000000001E-3</v>
      </c>
      <c r="W4120" s="39">
        <v>4.2480499999999997E-2</v>
      </c>
      <c r="X4120" s="39">
        <v>2.3742699999999999E-2</v>
      </c>
      <c r="Y4120" s="40">
        <v>8.4228500000000008E-3</v>
      </c>
    </row>
    <row r="4121" spans="2:25" x14ac:dyDescent="0.2">
      <c r="B4121" s="38">
        <v>42.79</v>
      </c>
      <c r="C4121" s="39">
        <v>1.7517100000000001E-2</v>
      </c>
      <c r="D4121" s="39">
        <v>1.97144E-2</v>
      </c>
      <c r="E4121" s="39">
        <v>1.33612E-2</v>
      </c>
      <c r="F4121" s="39">
        <v>-4.1558999999999997E-3</v>
      </c>
      <c r="G4121" s="39">
        <v>-2.3986799999999999E-2</v>
      </c>
      <c r="H4121" s="39">
        <v>-3.0822800000000001E-2</v>
      </c>
      <c r="I4121" s="49">
        <v>-5.07202E-2</v>
      </c>
      <c r="J4121" s="50">
        <v>42.786999999999999</v>
      </c>
      <c r="K4121" s="39">
        <v>6.1034999999999996E-4</v>
      </c>
      <c r="L4121" s="39">
        <v>2.1789599999999999E-2</v>
      </c>
      <c r="M4121" s="39">
        <v>-3.8147E-2</v>
      </c>
      <c r="N4121" s="39">
        <v>-5.1391600000000003E-2</v>
      </c>
      <c r="O4121" s="39">
        <v>-2.58789E-2</v>
      </c>
      <c r="P4121" s="39">
        <v>-2.6306199999999998E-2</v>
      </c>
      <c r="Q4121" s="49">
        <v>-5.1330599999999997E-2</v>
      </c>
      <c r="R4121" s="50">
        <v>42.789000000000001</v>
      </c>
      <c r="S4121" s="39">
        <v>-5.7371000000000002E-3</v>
      </c>
      <c r="T4121" s="39">
        <v>4.0405299999999998E-2</v>
      </c>
      <c r="U4121" s="39">
        <v>-5.4318999999999999E-3</v>
      </c>
      <c r="V4121" s="39">
        <v>1.32449E-2</v>
      </c>
      <c r="W4121" s="39">
        <v>4.21143E-2</v>
      </c>
      <c r="X4121" s="39">
        <v>2.3376500000000001E-2</v>
      </c>
      <c r="Y4121" s="40">
        <v>8.0568800000000006E-3</v>
      </c>
    </row>
    <row r="4122" spans="2:25" x14ac:dyDescent="0.2">
      <c r="B4122" s="38">
        <v>42.814999999999998</v>
      </c>
      <c r="C4122" s="39">
        <v>8.5449199999999993E-3</v>
      </c>
      <c r="D4122" s="39">
        <v>1.07422E-2</v>
      </c>
      <c r="E4122" s="39">
        <v>4.3945299999999998E-3</v>
      </c>
      <c r="F4122" s="39">
        <v>-1.31226E-2</v>
      </c>
      <c r="G4122" s="39">
        <v>-3.2959000000000002E-2</v>
      </c>
      <c r="H4122" s="39">
        <v>-3.9794900000000001E-2</v>
      </c>
      <c r="I4122" s="49">
        <v>-5.96924E-2</v>
      </c>
      <c r="J4122" s="50">
        <v>42.811999999999998</v>
      </c>
      <c r="K4122" s="39">
        <v>-8.7890999999999993E-3</v>
      </c>
      <c r="L4122" s="39">
        <v>1.2390099999999999E-2</v>
      </c>
      <c r="M4122" s="39">
        <v>-4.7180399999999997E-2</v>
      </c>
      <c r="N4122" s="39">
        <v>-6.0425E-2</v>
      </c>
      <c r="O4122" s="39">
        <v>-3.5278299999999999E-2</v>
      </c>
      <c r="P4122" s="39">
        <v>-3.5705599999999997E-2</v>
      </c>
      <c r="Q4122" s="49">
        <v>-6.0729999999999999E-2</v>
      </c>
      <c r="R4122" s="50">
        <v>42.814</v>
      </c>
      <c r="S4122" s="39">
        <v>-5.3711000000000002E-3</v>
      </c>
      <c r="T4122" s="39">
        <v>4.0771500000000002E-2</v>
      </c>
      <c r="U4122" s="39">
        <v>-5.0658999999999999E-3</v>
      </c>
      <c r="V4122" s="39">
        <v>1.3610799999999999E-2</v>
      </c>
      <c r="W4122" s="39">
        <v>4.2480499999999997E-2</v>
      </c>
      <c r="X4122" s="39">
        <v>1.3977099999999999E-2</v>
      </c>
      <c r="Y4122" s="40">
        <v>8.4228500000000008E-3</v>
      </c>
    </row>
    <row r="4123" spans="2:25" x14ac:dyDescent="0.2">
      <c r="B4123" s="38">
        <v>42.84</v>
      </c>
      <c r="C4123" s="39">
        <v>9.3383800000000003E-3</v>
      </c>
      <c r="D4123" s="39">
        <v>1.07422E-2</v>
      </c>
      <c r="E4123" s="39">
        <v>4.3945299999999998E-3</v>
      </c>
      <c r="F4123" s="39">
        <v>-1.31226E-2</v>
      </c>
      <c r="G4123" s="39">
        <v>-4.2724600000000001E-2</v>
      </c>
      <c r="H4123" s="39">
        <v>-3.9794900000000001E-2</v>
      </c>
      <c r="I4123" s="49">
        <v>-5.96924E-2</v>
      </c>
      <c r="J4123" s="50">
        <v>42.837000000000003</v>
      </c>
      <c r="K4123" s="39">
        <v>-9.1552999999999999E-3</v>
      </c>
      <c r="L4123" s="39">
        <v>1.2023900000000001E-2</v>
      </c>
      <c r="M4123" s="39">
        <v>-4.7546400000000003E-2</v>
      </c>
      <c r="N4123" s="39">
        <v>-6.0790999999999998E-2</v>
      </c>
      <c r="O4123" s="39">
        <v>-3.5644500000000003E-2</v>
      </c>
      <c r="P4123" s="39">
        <v>-3.6071800000000001E-2</v>
      </c>
      <c r="Q4123" s="49">
        <v>-6.1096200000000003E-2</v>
      </c>
      <c r="R4123" s="50">
        <v>42.838999999999999</v>
      </c>
      <c r="S4123" s="39">
        <v>-5.0048999999999996E-3</v>
      </c>
      <c r="T4123" s="39">
        <v>4.0771500000000002E-2</v>
      </c>
      <c r="U4123" s="39">
        <v>-5.0658999999999999E-3</v>
      </c>
      <c r="V4123" s="39">
        <v>1.3610799999999999E-2</v>
      </c>
      <c r="W4123" s="39">
        <v>4.2480499999999997E-2</v>
      </c>
      <c r="X4123" s="39">
        <v>1.3977099999999999E-2</v>
      </c>
      <c r="Y4123" s="40">
        <v>8.4228500000000008E-3</v>
      </c>
    </row>
    <row r="4124" spans="2:25" x14ac:dyDescent="0.2">
      <c r="B4124" s="38">
        <v>42.865000000000002</v>
      </c>
      <c r="C4124" s="39">
        <v>1.83105E-2</v>
      </c>
      <c r="D4124" s="39">
        <v>1.07422E-2</v>
      </c>
      <c r="E4124" s="39">
        <v>4.3945299999999998E-3</v>
      </c>
      <c r="F4124" s="39">
        <v>-2.2888200000000001E-2</v>
      </c>
      <c r="G4124" s="39">
        <v>-4.2724600000000001E-2</v>
      </c>
      <c r="H4124" s="39">
        <v>-3.9794900000000001E-2</v>
      </c>
      <c r="I4124" s="49">
        <v>-5.96924E-2</v>
      </c>
      <c r="J4124" s="50">
        <v>42.862000000000002</v>
      </c>
      <c r="K4124" s="39">
        <v>-9.5215000000000004E-3</v>
      </c>
      <c r="L4124" s="39">
        <v>1.2023900000000001E-2</v>
      </c>
      <c r="M4124" s="39">
        <v>-4.7546400000000003E-2</v>
      </c>
      <c r="N4124" s="39">
        <v>-6.0790999999999998E-2</v>
      </c>
      <c r="O4124" s="39">
        <v>-3.5644500000000003E-2</v>
      </c>
      <c r="P4124" s="39">
        <v>-3.6071800000000001E-2</v>
      </c>
      <c r="Q4124" s="49">
        <v>-6.1096200000000003E-2</v>
      </c>
      <c r="R4124" s="50">
        <v>42.863999999999997</v>
      </c>
      <c r="S4124" s="39">
        <v>4.3945299999999998E-3</v>
      </c>
      <c r="T4124" s="39">
        <v>4.0771500000000002E-2</v>
      </c>
      <c r="U4124" s="39">
        <v>-1.4831499999999999E-2</v>
      </c>
      <c r="V4124" s="39">
        <v>1.3610799999999999E-2</v>
      </c>
      <c r="W4124" s="39">
        <v>4.2480499999999997E-2</v>
      </c>
      <c r="X4124" s="39">
        <v>1.3977099999999999E-2</v>
      </c>
      <c r="Y4124" s="40">
        <v>8.4228500000000008E-3</v>
      </c>
    </row>
    <row r="4125" spans="2:25" x14ac:dyDescent="0.2">
      <c r="B4125" s="38">
        <v>42.89</v>
      </c>
      <c r="C4125" s="39">
        <v>1.83105E-2</v>
      </c>
      <c r="D4125" s="39">
        <v>9.7656000000000001E-4</v>
      </c>
      <c r="E4125" s="39">
        <v>4.3945299999999998E-3</v>
      </c>
      <c r="F4125" s="39">
        <v>-2.2888200000000001E-2</v>
      </c>
      <c r="G4125" s="39">
        <v>-4.2724600000000001E-2</v>
      </c>
      <c r="H4125" s="39">
        <v>-3.9794900000000001E-2</v>
      </c>
      <c r="I4125" s="49">
        <v>-5.96924E-2</v>
      </c>
      <c r="J4125" s="50">
        <v>42.887</v>
      </c>
      <c r="K4125" s="39">
        <v>-9.1552999999999999E-3</v>
      </c>
      <c r="L4125" s="39">
        <v>3.0518E-4</v>
      </c>
      <c r="M4125" s="39">
        <v>-4.7540399999999997E-2</v>
      </c>
      <c r="N4125" s="39">
        <v>-7.0550699999999994E-2</v>
      </c>
      <c r="O4125" s="39">
        <v>-3.5644500000000003E-2</v>
      </c>
      <c r="P4125" s="39">
        <v>-3.6071800000000001E-2</v>
      </c>
      <c r="Q4125" s="49">
        <v>-6.1090199999999997E-2</v>
      </c>
      <c r="R4125" s="50">
        <v>42.889000000000003</v>
      </c>
      <c r="S4125" s="39">
        <v>4.3945299999999998E-3</v>
      </c>
      <c r="T4125" s="39">
        <v>4.0771500000000002E-2</v>
      </c>
      <c r="U4125" s="39">
        <v>-1.4831499999999999E-2</v>
      </c>
      <c r="V4125" s="39">
        <v>1.3610799999999999E-2</v>
      </c>
      <c r="W4125" s="39">
        <v>4.2480499999999997E-2</v>
      </c>
      <c r="X4125" s="39">
        <v>1.3977099999999999E-2</v>
      </c>
      <c r="Y4125" s="40">
        <v>8.4228500000000008E-3</v>
      </c>
    </row>
    <row r="4126" spans="2:25" x14ac:dyDescent="0.2">
      <c r="B4126" s="38">
        <v>42.914999999999999</v>
      </c>
      <c r="C4126" s="39">
        <v>1.83105E-2</v>
      </c>
      <c r="D4126" s="39">
        <v>1.07422E-2</v>
      </c>
      <c r="E4126" s="39">
        <v>1.41602E-2</v>
      </c>
      <c r="F4126" s="39">
        <v>-1.31226E-2</v>
      </c>
      <c r="G4126" s="39">
        <v>-3.21655E-2</v>
      </c>
      <c r="H4126" s="39">
        <v>-3.0029299999999998E-2</v>
      </c>
      <c r="I4126" s="49">
        <v>-5.8898899999999997E-2</v>
      </c>
      <c r="J4126" s="50">
        <v>42.911999999999999</v>
      </c>
      <c r="K4126" s="39">
        <v>6.1034999999999996E-4</v>
      </c>
      <c r="L4126" s="39">
        <v>1.00708E-2</v>
      </c>
      <c r="M4126" s="39">
        <v>-3.7780800000000003E-2</v>
      </c>
      <c r="N4126" s="39">
        <v>-6.0790999999999998E-2</v>
      </c>
      <c r="O4126" s="39">
        <v>-2.5884899999999999E-2</v>
      </c>
      <c r="P4126" s="39">
        <v>-2.6306199999999998E-2</v>
      </c>
      <c r="Q4126" s="49">
        <v>-5.1330599999999997E-2</v>
      </c>
      <c r="R4126" s="50">
        <v>42.914000000000001</v>
      </c>
      <c r="S4126" s="39">
        <v>-5.3711000000000002E-3</v>
      </c>
      <c r="T4126" s="39">
        <v>4.0771500000000002E-2</v>
      </c>
      <c r="U4126" s="39">
        <v>-1.4831499999999999E-2</v>
      </c>
      <c r="V4126" s="39">
        <v>1.3610799999999999E-2</v>
      </c>
      <c r="W4126" s="39">
        <v>4.2846700000000001E-2</v>
      </c>
      <c r="X4126" s="39">
        <v>1.3977099999999999E-2</v>
      </c>
      <c r="Y4126" s="40">
        <v>8.7890599999999996E-3</v>
      </c>
    </row>
    <row r="4127" spans="2:25" x14ac:dyDescent="0.2">
      <c r="B4127" s="38">
        <v>42.94</v>
      </c>
      <c r="C4127" s="39">
        <v>1.8310099999999999E-2</v>
      </c>
      <c r="D4127" s="39">
        <v>1.15356E-2</v>
      </c>
      <c r="E4127" s="39">
        <v>1.4159700000000001E-2</v>
      </c>
      <c r="F4127" s="39">
        <v>-1.3122999999999999E-2</v>
      </c>
      <c r="G4127" s="39">
        <v>-2.3193399999999999E-2</v>
      </c>
      <c r="H4127" s="39">
        <v>-3.0029299999999998E-2</v>
      </c>
      <c r="I4127" s="49">
        <v>-4.9927199999999998E-2</v>
      </c>
      <c r="J4127" s="50">
        <v>42.936999999999998</v>
      </c>
      <c r="K4127" s="39">
        <v>6.1034999999999996E-4</v>
      </c>
      <c r="L4127" s="39">
        <v>1.00708E-2</v>
      </c>
      <c r="M4127" s="39">
        <v>-3.7780800000000003E-2</v>
      </c>
      <c r="N4127" s="39">
        <v>-6.0790999999999998E-2</v>
      </c>
      <c r="O4127" s="39">
        <v>-1.6479500000000001E-2</v>
      </c>
      <c r="P4127" s="39">
        <v>-2.6306199999999998E-2</v>
      </c>
      <c r="Q4127" s="49">
        <v>-4.1931200000000002E-2</v>
      </c>
      <c r="R4127" s="50">
        <v>42.939</v>
      </c>
      <c r="S4127" s="39">
        <v>-5.3711000000000002E-3</v>
      </c>
      <c r="T4127" s="39">
        <v>4.1137699999999999E-2</v>
      </c>
      <c r="U4127" s="39">
        <v>-1.4831499999999999E-2</v>
      </c>
      <c r="V4127" s="39">
        <v>1.3610799999999999E-2</v>
      </c>
      <c r="W4127" s="39">
        <v>5.2246099999999997E-2</v>
      </c>
      <c r="X4127" s="39">
        <v>1.3977099999999999E-2</v>
      </c>
      <c r="Y4127" s="40">
        <v>1.81885E-2</v>
      </c>
    </row>
    <row r="4128" spans="2:25" x14ac:dyDescent="0.2">
      <c r="B4128" s="38">
        <v>42.965000000000003</v>
      </c>
      <c r="C4128" s="39">
        <v>1.7517100000000001E-2</v>
      </c>
      <c r="D4128" s="39">
        <v>1.97144E-2</v>
      </c>
      <c r="E4128" s="39">
        <v>4.3945299999999998E-3</v>
      </c>
      <c r="F4128" s="39">
        <v>-1.3916E-2</v>
      </c>
      <c r="G4128" s="39">
        <v>-2.3986799999999999E-2</v>
      </c>
      <c r="H4128" s="39">
        <v>-3.0822800000000001E-2</v>
      </c>
      <c r="I4128" s="49">
        <v>-5.07202E-2</v>
      </c>
      <c r="J4128" s="50">
        <v>42.962000000000003</v>
      </c>
      <c r="K4128" s="39">
        <v>6.0462999999999999E-4</v>
      </c>
      <c r="L4128" s="39">
        <v>1.94702E-2</v>
      </c>
      <c r="M4128" s="39">
        <v>-3.7786500000000001E-2</v>
      </c>
      <c r="N4128" s="39">
        <v>-6.0796700000000002E-2</v>
      </c>
      <c r="O4128" s="39">
        <v>-2.58789E-2</v>
      </c>
      <c r="P4128" s="39">
        <v>-2.6306199999999998E-2</v>
      </c>
      <c r="Q4128" s="49">
        <v>-5.3289400000000001E-2</v>
      </c>
      <c r="R4128" s="50">
        <v>42.963999999999999</v>
      </c>
      <c r="S4128" s="39">
        <v>-5.7372999999999999E-3</v>
      </c>
      <c r="T4128" s="39">
        <v>5.0170899999999997E-2</v>
      </c>
      <c r="U4128" s="39">
        <v>-1.4837299999999999E-2</v>
      </c>
      <c r="V4128" s="39">
        <v>1.32389E-2</v>
      </c>
      <c r="W4128" s="39">
        <v>5.18799E-2</v>
      </c>
      <c r="X4128" s="39">
        <v>1.3610799999999999E-2</v>
      </c>
      <c r="Y4128" s="40">
        <v>1.7816499999999999E-2</v>
      </c>
    </row>
    <row r="4129" spans="2:25" x14ac:dyDescent="0.2">
      <c r="B4129" s="38">
        <v>42.99</v>
      </c>
      <c r="C4129" s="39">
        <v>8.5449199999999993E-3</v>
      </c>
      <c r="D4129" s="39">
        <v>1.07422E-2</v>
      </c>
      <c r="E4129" s="39">
        <v>4.3945299999999998E-3</v>
      </c>
      <c r="F4129" s="39">
        <v>-2.2888200000000001E-2</v>
      </c>
      <c r="G4129" s="39">
        <v>-3.2959000000000002E-2</v>
      </c>
      <c r="H4129" s="39">
        <v>-3.9794900000000001E-2</v>
      </c>
      <c r="I4129" s="49">
        <v>-5.96924E-2</v>
      </c>
      <c r="J4129" s="50">
        <v>42.987000000000002</v>
      </c>
      <c r="K4129" s="39">
        <v>-8.7890999999999993E-3</v>
      </c>
      <c r="L4129" s="39">
        <v>1.0437E-2</v>
      </c>
      <c r="M4129" s="39">
        <v>-3.7780800000000003E-2</v>
      </c>
      <c r="N4129" s="39">
        <v>-7.01904E-2</v>
      </c>
      <c r="O4129" s="39">
        <v>-3.5278299999999999E-2</v>
      </c>
      <c r="P4129" s="39">
        <v>-3.5705599999999997E-2</v>
      </c>
      <c r="Q4129" s="49">
        <v>-6.2683100000000005E-2</v>
      </c>
      <c r="R4129" s="50">
        <v>42.988999999999997</v>
      </c>
      <c r="S4129" s="39">
        <v>-1.5136699999999999E-2</v>
      </c>
      <c r="T4129" s="39">
        <v>4.0771500000000002E-2</v>
      </c>
      <c r="U4129" s="39">
        <v>-1.4831499999999999E-2</v>
      </c>
      <c r="V4129" s="39">
        <v>3.8452099999999999E-3</v>
      </c>
      <c r="W4129" s="39">
        <v>4.2486200000000002E-2</v>
      </c>
      <c r="X4129" s="39">
        <v>4.2114300000000004E-3</v>
      </c>
      <c r="Y4129" s="40">
        <v>8.4228500000000008E-3</v>
      </c>
    </row>
    <row r="4130" spans="2:25" x14ac:dyDescent="0.2">
      <c r="B4130" s="38">
        <v>43.015000000000001</v>
      </c>
      <c r="C4130" s="39">
        <v>8.5449199999999993E-3</v>
      </c>
      <c r="D4130" s="39">
        <v>1.07422E-2</v>
      </c>
      <c r="E4130" s="39">
        <v>4.3945299999999998E-3</v>
      </c>
      <c r="F4130" s="39">
        <v>-2.1972700000000001E-2</v>
      </c>
      <c r="G4130" s="39">
        <v>-3.2959000000000002E-2</v>
      </c>
      <c r="H4130" s="39">
        <v>-3.9001500000000001E-2</v>
      </c>
      <c r="I4130" s="49">
        <v>-5.96924E-2</v>
      </c>
      <c r="J4130" s="50">
        <v>43.012</v>
      </c>
      <c r="K4130" s="39">
        <v>-9.1552999999999999E-3</v>
      </c>
      <c r="L4130" s="39">
        <v>1.00708E-2</v>
      </c>
      <c r="M4130" s="39">
        <v>-4.7546400000000003E-2</v>
      </c>
      <c r="N4130" s="39">
        <v>-7.0556599999999997E-2</v>
      </c>
      <c r="O4130" s="39">
        <v>-3.5644500000000003E-2</v>
      </c>
      <c r="P4130" s="39">
        <v>-3.6071800000000001E-2</v>
      </c>
      <c r="Q4130" s="49">
        <v>-6.3049300000000003E-2</v>
      </c>
      <c r="R4130" s="50">
        <v>43.014000000000003</v>
      </c>
      <c r="S4130" s="39">
        <v>-1.5136699999999999E-2</v>
      </c>
      <c r="T4130" s="39">
        <v>4.0771500000000002E-2</v>
      </c>
      <c r="U4130" s="39">
        <v>-1.4831499999999999E-2</v>
      </c>
      <c r="V4130" s="39">
        <v>-7.3853E-3</v>
      </c>
      <c r="W4130" s="39">
        <v>3.2714800000000002E-2</v>
      </c>
      <c r="X4130" s="39">
        <v>4.57764E-3</v>
      </c>
      <c r="Y4130" s="40">
        <v>8.4228500000000008E-3</v>
      </c>
    </row>
    <row r="4131" spans="2:25" x14ac:dyDescent="0.2">
      <c r="B4131" s="38">
        <v>43.04</v>
      </c>
      <c r="C4131" s="39">
        <v>8.5449199999999993E-3</v>
      </c>
      <c r="D4131" s="39">
        <v>1.07422E-2</v>
      </c>
      <c r="E4131" s="39">
        <v>4.3945299999999998E-3</v>
      </c>
      <c r="F4131" s="39">
        <v>-1.1169399999999999E-2</v>
      </c>
      <c r="G4131" s="39">
        <v>-3.2959000000000002E-2</v>
      </c>
      <c r="H4131" s="39">
        <v>-3.9794900000000001E-2</v>
      </c>
      <c r="I4131" s="49">
        <v>-5.96924E-2</v>
      </c>
      <c r="J4131" s="50">
        <v>43.036999999999999</v>
      </c>
      <c r="K4131" s="39">
        <v>-9.1552999999999999E-3</v>
      </c>
      <c r="L4131" s="39">
        <v>1.00708E-2</v>
      </c>
      <c r="M4131" s="39">
        <v>-4.7546400000000003E-2</v>
      </c>
      <c r="N4131" s="39">
        <v>-5.9326200000000003E-2</v>
      </c>
      <c r="O4131" s="39">
        <v>-3.5644500000000003E-2</v>
      </c>
      <c r="P4131" s="39">
        <v>-2.6672399999999999E-2</v>
      </c>
      <c r="Q4131" s="49">
        <v>-6.3049300000000003E-2</v>
      </c>
      <c r="R4131" s="50">
        <v>43.039000000000001</v>
      </c>
      <c r="S4131" s="39">
        <v>-1.5136699999999999E-2</v>
      </c>
      <c r="T4131" s="39">
        <v>4.0771500000000002E-2</v>
      </c>
      <c r="U4131" s="39">
        <v>-1.4831499999999999E-2</v>
      </c>
      <c r="V4131" s="39">
        <v>3.8452099999999999E-3</v>
      </c>
      <c r="W4131" s="39">
        <v>3.2714800000000002E-2</v>
      </c>
      <c r="X4131" s="39">
        <v>1.3977099999999999E-2</v>
      </c>
      <c r="Y4131" s="40">
        <v>8.4228500000000008E-3</v>
      </c>
    </row>
    <row r="4132" spans="2:25" x14ac:dyDescent="0.2">
      <c r="B4132" s="38">
        <v>43.064999999999998</v>
      </c>
      <c r="C4132" s="39">
        <v>8.5449199999999993E-3</v>
      </c>
      <c r="D4132" s="39">
        <v>1.07422E-2</v>
      </c>
      <c r="E4132" s="39">
        <v>4.3945299999999998E-3</v>
      </c>
      <c r="F4132" s="39">
        <v>-1.1169399999999999E-2</v>
      </c>
      <c r="G4132" s="39">
        <v>-3.2959000000000002E-2</v>
      </c>
      <c r="H4132" s="39">
        <v>-3.9794900000000001E-2</v>
      </c>
      <c r="I4132" s="49">
        <v>-5.96924E-2</v>
      </c>
      <c r="J4132" s="50">
        <v>43.061999999999998</v>
      </c>
      <c r="K4132" s="39">
        <v>-9.1552999999999999E-3</v>
      </c>
      <c r="L4132" s="39">
        <v>1.00708E-2</v>
      </c>
      <c r="M4132" s="39">
        <v>-4.7546400000000003E-2</v>
      </c>
      <c r="N4132" s="39">
        <v>-5.8837899999999999E-2</v>
      </c>
      <c r="O4132" s="39">
        <v>-3.5644500000000003E-2</v>
      </c>
      <c r="P4132" s="39">
        <v>-2.6306199999999998E-2</v>
      </c>
      <c r="Q4132" s="49">
        <v>-6.3049300000000003E-2</v>
      </c>
      <c r="R4132" s="50">
        <v>43.064</v>
      </c>
      <c r="S4132" s="39">
        <v>-1.5136699999999999E-2</v>
      </c>
      <c r="T4132" s="39">
        <v>4.0771500000000002E-2</v>
      </c>
      <c r="U4132" s="39">
        <v>-1.4831499999999999E-2</v>
      </c>
      <c r="V4132" s="39">
        <v>3.8452099999999999E-3</v>
      </c>
      <c r="W4132" s="39">
        <v>3.2714800000000002E-2</v>
      </c>
      <c r="X4132" s="39">
        <v>1.3977099999999999E-2</v>
      </c>
      <c r="Y4132" s="40">
        <v>8.4228500000000008E-3</v>
      </c>
    </row>
    <row r="4133" spans="2:25" x14ac:dyDescent="0.2">
      <c r="B4133" s="38">
        <v>43.09</v>
      </c>
      <c r="C4133" s="39">
        <v>9.3383800000000003E-3</v>
      </c>
      <c r="D4133" s="39">
        <v>1.07422E-2</v>
      </c>
      <c r="E4133" s="39">
        <v>4.3945299999999998E-3</v>
      </c>
      <c r="F4133" s="39">
        <v>-1.1169399999999999E-2</v>
      </c>
      <c r="G4133" s="39">
        <v>-4.3884300000000001E-2</v>
      </c>
      <c r="H4133" s="39">
        <v>-3.9794900000000001E-2</v>
      </c>
      <c r="I4133" s="49">
        <v>-5.96924E-2</v>
      </c>
      <c r="J4133" s="50">
        <v>43.087000000000003</v>
      </c>
      <c r="K4133" s="39">
        <v>-9.1552999999999999E-3</v>
      </c>
      <c r="L4133" s="39">
        <v>1.00708E-2</v>
      </c>
      <c r="M4133" s="39">
        <v>-4.7546400000000003E-2</v>
      </c>
      <c r="N4133" s="39">
        <v>-5.8837899999999999E-2</v>
      </c>
      <c r="O4133" s="39">
        <v>-3.5644500000000003E-2</v>
      </c>
      <c r="P4133" s="39">
        <v>-2.6306199999999998E-2</v>
      </c>
      <c r="Q4133" s="49">
        <v>-6.3049300000000003E-2</v>
      </c>
      <c r="R4133" s="50">
        <v>43.088999999999999</v>
      </c>
      <c r="S4133" s="39">
        <v>-1.4770500000000001E-2</v>
      </c>
      <c r="T4133" s="39">
        <v>4.0771500000000002E-2</v>
      </c>
      <c r="U4133" s="39">
        <v>-1.4831499999999999E-2</v>
      </c>
      <c r="V4133" s="39">
        <v>3.8452099999999999E-3</v>
      </c>
      <c r="W4133" s="39">
        <v>3.3081100000000002E-2</v>
      </c>
      <c r="X4133" s="39">
        <v>1.3977099999999999E-2</v>
      </c>
      <c r="Y4133" s="40">
        <v>8.4228500000000008E-3</v>
      </c>
    </row>
    <row r="4134" spans="2:25" x14ac:dyDescent="0.2">
      <c r="B4134" s="38">
        <v>43.115000000000002</v>
      </c>
      <c r="C4134" s="39">
        <v>1.83105E-2</v>
      </c>
      <c r="D4134" s="39">
        <v>1.07422E-2</v>
      </c>
      <c r="E4134" s="39">
        <v>4.3945299999999998E-3</v>
      </c>
      <c r="F4134" s="39">
        <v>-1.1169399999999999E-2</v>
      </c>
      <c r="G4134" s="39">
        <v>-3.4912100000000001E-2</v>
      </c>
      <c r="H4134" s="39">
        <v>-3.9794900000000001E-2</v>
      </c>
      <c r="I4134" s="49">
        <v>-5.96924E-2</v>
      </c>
      <c r="J4134" s="50">
        <v>43.112000000000002</v>
      </c>
      <c r="K4134" s="39">
        <v>2.4414E-4</v>
      </c>
      <c r="L4134" s="39">
        <v>1.00708E-2</v>
      </c>
      <c r="M4134" s="39">
        <v>-4.7546400000000003E-2</v>
      </c>
      <c r="N4134" s="39">
        <v>-5.8837899999999999E-2</v>
      </c>
      <c r="O4134" s="39">
        <v>-2.62451E-2</v>
      </c>
      <c r="P4134" s="39">
        <v>-3.6071800000000001E-2</v>
      </c>
      <c r="Q4134" s="49">
        <v>-6.3049300000000003E-2</v>
      </c>
      <c r="R4134" s="50">
        <v>43.113999999999997</v>
      </c>
      <c r="S4134" s="39">
        <v>-5.3711000000000002E-3</v>
      </c>
      <c r="T4134" s="39">
        <v>4.0771500000000002E-2</v>
      </c>
      <c r="U4134" s="39">
        <v>-1.4831499999999999E-2</v>
      </c>
      <c r="V4134" s="39">
        <v>3.8452099999999999E-3</v>
      </c>
      <c r="W4134" s="39">
        <v>4.2480499999999997E-2</v>
      </c>
      <c r="X4134" s="39">
        <v>4.2114300000000004E-3</v>
      </c>
      <c r="Y4134" s="40">
        <v>8.4228500000000008E-3</v>
      </c>
    </row>
    <row r="4135" spans="2:25" x14ac:dyDescent="0.2">
      <c r="B4135" s="38">
        <v>43.14</v>
      </c>
      <c r="C4135" s="39">
        <v>1.83105E-2</v>
      </c>
      <c r="D4135" s="39">
        <v>1.07422E-2</v>
      </c>
      <c r="E4135" s="39">
        <v>4.3945299999999998E-3</v>
      </c>
      <c r="F4135" s="39">
        <v>-1.1169399999999999E-2</v>
      </c>
      <c r="G4135" s="39">
        <v>-3.4912100000000001E-2</v>
      </c>
      <c r="H4135" s="39">
        <v>-3.9794900000000001E-2</v>
      </c>
      <c r="I4135" s="49">
        <v>-5.8898899999999997E-2</v>
      </c>
      <c r="J4135" s="50">
        <v>43.137</v>
      </c>
      <c r="K4135" s="39">
        <v>-9.1552999999999999E-3</v>
      </c>
      <c r="L4135" s="39">
        <v>1.00708E-2</v>
      </c>
      <c r="M4135" s="39">
        <v>-4.7546400000000003E-2</v>
      </c>
      <c r="N4135" s="39">
        <v>-5.8837899999999999E-2</v>
      </c>
      <c r="O4135" s="39">
        <v>-2.58789E-2</v>
      </c>
      <c r="P4135" s="39">
        <v>-3.6071800000000001E-2</v>
      </c>
      <c r="Q4135" s="49">
        <v>-6.3049300000000003E-2</v>
      </c>
      <c r="R4135" s="50">
        <v>43.139000000000003</v>
      </c>
      <c r="S4135" s="39">
        <v>6.3476599999999998E-3</v>
      </c>
      <c r="T4135" s="39">
        <v>5.2490200000000001E-2</v>
      </c>
      <c r="U4135" s="39">
        <v>-1.28787E-2</v>
      </c>
      <c r="V4135" s="39">
        <v>1.55637E-2</v>
      </c>
      <c r="W4135" s="39">
        <v>5.4199200000000003E-2</v>
      </c>
      <c r="X4135" s="39">
        <v>1.5930199999999999E-2</v>
      </c>
      <c r="Y4135" s="40">
        <v>1.07422E-2</v>
      </c>
    </row>
    <row r="4136" spans="2:25" x14ac:dyDescent="0.2">
      <c r="B4136" s="38">
        <v>43.164999999999999</v>
      </c>
      <c r="C4136" s="39">
        <v>1.7517100000000001E-2</v>
      </c>
      <c r="D4136" s="39">
        <v>1.8311E-4</v>
      </c>
      <c r="E4136" s="39">
        <v>3.6027400000000001E-3</v>
      </c>
      <c r="F4136" s="39">
        <v>-1.19612E-2</v>
      </c>
      <c r="G4136" s="39">
        <v>-3.5705599999999997E-2</v>
      </c>
      <c r="H4136" s="39">
        <v>-4.0588399999999997E-2</v>
      </c>
      <c r="I4136" s="49">
        <v>-6.2439000000000001E-2</v>
      </c>
      <c r="J4136" s="50">
        <v>43.161999999999999</v>
      </c>
      <c r="K4136" s="39">
        <v>-9.1552999999999999E-3</v>
      </c>
      <c r="L4136" s="39">
        <v>1.00708E-2</v>
      </c>
      <c r="M4136" s="39">
        <v>-4.7546400000000003E-2</v>
      </c>
      <c r="N4136" s="39">
        <v>-6.8603499999999998E-2</v>
      </c>
      <c r="O4136" s="39">
        <v>-2.58789E-2</v>
      </c>
      <c r="P4136" s="39">
        <v>-3.6071800000000001E-2</v>
      </c>
      <c r="Q4136" s="49">
        <v>-5.36499E-2</v>
      </c>
      <c r="R4136" s="50">
        <v>43.164000000000001</v>
      </c>
      <c r="S4136" s="39">
        <v>5.9757200000000003E-3</v>
      </c>
      <c r="T4136" s="39">
        <v>5.2123999999999997E-2</v>
      </c>
      <c r="U4136" s="39">
        <v>-1.3250400000000001E-2</v>
      </c>
      <c r="V4136" s="39">
        <v>1.5192000000000001E-2</v>
      </c>
      <c r="W4136" s="39">
        <v>5.3832999999999999E-2</v>
      </c>
      <c r="X4136" s="39">
        <v>1.5564E-2</v>
      </c>
      <c r="Y4136" s="40">
        <v>1.9769700000000001E-2</v>
      </c>
    </row>
    <row r="4137" spans="2:25" x14ac:dyDescent="0.2">
      <c r="B4137" s="38">
        <v>43.19</v>
      </c>
      <c r="C4137" s="39">
        <v>1.0498E-2</v>
      </c>
      <c r="D4137" s="39">
        <v>3.7231400000000002E-3</v>
      </c>
      <c r="E4137" s="39">
        <v>6.3476599999999998E-3</v>
      </c>
      <c r="F4137" s="39">
        <v>-9.2163000000000002E-3</v>
      </c>
      <c r="G4137" s="39">
        <v>-3.2959000000000002E-2</v>
      </c>
      <c r="H4137" s="39">
        <v>-3.7841800000000002E-2</v>
      </c>
      <c r="I4137" s="49">
        <v>-5.96924E-2</v>
      </c>
      <c r="J4137" s="50">
        <v>43.186999999999998</v>
      </c>
      <c r="K4137" s="39">
        <v>-8.7890999999999993E-3</v>
      </c>
      <c r="L4137" s="39">
        <v>1.0437E-2</v>
      </c>
      <c r="M4137" s="39">
        <v>-4.7180399999999997E-2</v>
      </c>
      <c r="N4137" s="39">
        <v>-6.8237500000000006E-2</v>
      </c>
      <c r="O4137" s="39">
        <v>-2.5512699999999999E-2</v>
      </c>
      <c r="P4137" s="39">
        <v>-3.5705599999999997E-2</v>
      </c>
      <c r="Q4137" s="49">
        <v>-5.2917499999999999E-2</v>
      </c>
      <c r="R4137" s="50">
        <v>43.189</v>
      </c>
      <c r="S4137" s="39">
        <v>-3.418E-3</v>
      </c>
      <c r="T4137" s="39">
        <v>4.3090799999999999E-2</v>
      </c>
      <c r="U4137" s="39">
        <v>-2.2644000000000001E-2</v>
      </c>
      <c r="V4137" s="39">
        <v>5.7983399999999999E-3</v>
      </c>
      <c r="W4137" s="39">
        <v>4.4433599999999997E-2</v>
      </c>
      <c r="X4137" s="39">
        <v>6.1645500000000004E-3</v>
      </c>
      <c r="Y4137" s="40">
        <v>1.0376E-2</v>
      </c>
    </row>
    <row r="4138" spans="2:25" x14ac:dyDescent="0.2">
      <c r="B4138" s="38">
        <v>43.215000000000003</v>
      </c>
      <c r="C4138" s="39">
        <v>1.0498E-2</v>
      </c>
      <c r="D4138" s="39">
        <v>1.26953E-2</v>
      </c>
      <c r="E4138" s="39">
        <v>7.14111E-3</v>
      </c>
      <c r="F4138" s="39">
        <v>-2.0935100000000002E-2</v>
      </c>
      <c r="G4138" s="39">
        <v>-3.2959000000000002E-2</v>
      </c>
      <c r="H4138" s="39">
        <v>-3.7841800000000002E-2</v>
      </c>
      <c r="I4138" s="49">
        <v>-5.96924E-2</v>
      </c>
      <c r="J4138" s="50">
        <v>43.212000000000003</v>
      </c>
      <c r="K4138" s="39">
        <v>-9.1552999999999999E-3</v>
      </c>
      <c r="L4138" s="39">
        <v>1.94702E-2</v>
      </c>
      <c r="M4138" s="39">
        <v>-4.7546400000000003E-2</v>
      </c>
      <c r="N4138" s="39">
        <v>-6.8603499999999998E-2</v>
      </c>
      <c r="O4138" s="39">
        <v>-2.58789E-2</v>
      </c>
      <c r="P4138" s="39">
        <v>-3.6071800000000001E-2</v>
      </c>
      <c r="Q4138" s="49">
        <v>-5.3283700000000003E-2</v>
      </c>
      <c r="R4138" s="50">
        <v>43.213999999999999</v>
      </c>
      <c r="S4138" s="39">
        <v>-3.418E-3</v>
      </c>
      <c r="T4138" s="39">
        <v>4.2724600000000001E-2</v>
      </c>
      <c r="U4138" s="39">
        <v>-2.22778E-2</v>
      </c>
      <c r="V4138" s="39">
        <v>5.7983399999999999E-3</v>
      </c>
      <c r="W4138" s="39">
        <v>4.4433599999999997E-2</v>
      </c>
      <c r="X4138" s="39">
        <v>6.1645500000000004E-3</v>
      </c>
      <c r="Y4138" s="40">
        <v>1.0376E-2</v>
      </c>
    </row>
    <row r="4139" spans="2:25" x14ac:dyDescent="0.2">
      <c r="B4139" s="38">
        <v>43.24</v>
      </c>
      <c r="C4139" s="39">
        <v>1.1291499999999999E-2</v>
      </c>
      <c r="D4139" s="39">
        <v>1.26953E-2</v>
      </c>
      <c r="E4139" s="39">
        <v>1.6113300000000001E-2</v>
      </c>
      <c r="F4139" s="39">
        <v>-2.0141599999999999E-2</v>
      </c>
      <c r="G4139" s="39">
        <v>-3.2959000000000002E-2</v>
      </c>
      <c r="H4139" s="39">
        <v>-3.7841800000000002E-2</v>
      </c>
      <c r="I4139" s="49">
        <v>-5.96924E-2</v>
      </c>
      <c r="J4139" s="50">
        <v>43.237000000000002</v>
      </c>
      <c r="K4139" s="39">
        <v>-9.1552999999999999E-3</v>
      </c>
      <c r="L4139" s="39">
        <v>1.9836400000000001E-2</v>
      </c>
      <c r="M4139" s="39">
        <v>-3.8147E-2</v>
      </c>
      <c r="N4139" s="39">
        <v>-6.8603499999999998E-2</v>
      </c>
      <c r="O4139" s="39">
        <v>-3.5644500000000003E-2</v>
      </c>
      <c r="P4139" s="39">
        <v>-3.6071800000000001E-2</v>
      </c>
      <c r="Q4139" s="49">
        <v>-5.3283700000000003E-2</v>
      </c>
      <c r="R4139" s="50">
        <v>43.238999999999997</v>
      </c>
      <c r="S4139" s="39">
        <v>-3.0517999999999999E-3</v>
      </c>
      <c r="T4139" s="39">
        <v>4.2724600000000001E-2</v>
      </c>
      <c r="U4139" s="39">
        <v>-1.28784E-2</v>
      </c>
      <c r="V4139" s="39">
        <v>6.1645500000000004E-3</v>
      </c>
      <c r="W4139" s="39">
        <v>4.4433599999999997E-2</v>
      </c>
      <c r="X4139" s="39">
        <v>6.1645500000000004E-3</v>
      </c>
      <c r="Y4139" s="40">
        <v>1.0376E-2</v>
      </c>
    </row>
    <row r="4140" spans="2:25" x14ac:dyDescent="0.2">
      <c r="B4140" s="38">
        <v>43.265000000000001</v>
      </c>
      <c r="C4140" s="39">
        <v>2.0263699999999999E-2</v>
      </c>
      <c r="D4140" s="39">
        <v>1.26953E-2</v>
      </c>
      <c r="E4140" s="39">
        <v>6.3476599999999998E-3</v>
      </c>
      <c r="F4140" s="39">
        <v>-1.1169399999999999E-2</v>
      </c>
      <c r="G4140" s="39">
        <v>-3.2959000000000002E-2</v>
      </c>
      <c r="H4140" s="39">
        <v>-3.7048299999999999E-2</v>
      </c>
      <c r="I4140" s="49">
        <v>-5.96924E-2</v>
      </c>
      <c r="J4140" s="50">
        <v>43.262</v>
      </c>
      <c r="K4140" s="39">
        <v>2.4414E-4</v>
      </c>
      <c r="L4140" s="39">
        <v>1.9836400000000001E-2</v>
      </c>
      <c r="M4140" s="39">
        <v>-4.7546400000000003E-2</v>
      </c>
      <c r="N4140" s="39">
        <v>-5.9204100000000003E-2</v>
      </c>
      <c r="O4140" s="39">
        <v>-3.5644500000000003E-2</v>
      </c>
      <c r="P4140" s="39">
        <v>-3.6071800000000001E-2</v>
      </c>
      <c r="Q4140" s="49">
        <v>-5.3283700000000003E-2</v>
      </c>
      <c r="R4140" s="50">
        <v>43.264000000000003</v>
      </c>
      <c r="S4140" s="39">
        <v>6.3476599999999998E-3</v>
      </c>
      <c r="T4140" s="39">
        <v>4.2724600000000001E-2</v>
      </c>
      <c r="U4140" s="39">
        <v>-1.28784E-2</v>
      </c>
      <c r="V4140" s="39">
        <v>1.5564E-2</v>
      </c>
      <c r="W4140" s="39">
        <v>4.4433599999999997E-2</v>
      </c>
      <c r="X4140" s="39">
        <v>6.53076E-3</v>
      </c>
      <c r="Y4140" s="40">
        <v>1.0376E-2</v>
      </c>
    </row>
    <row r="4141" spans="2:25" x14ac:dyDescent="0.2">
      <c r="B4141" s="38">
        <v>43.29</v>
      </c>
      <c r="C4141" s="39">
        <v>2.0263699999999999E-2</v>
      </c>
      <c r="D4141" s="39">
        <v>1.26953E-2</v>
      </c>
      <c r="E4141" s="39">
        <v>6.3476599999999998E-3</v>
      </c>
      <c r="F4141" s="39">
        <v>-1.1169399999999999E-2</v>
      </c>
      <c r="G4141" s="39">
        <v>-3.21655E-2</v>
      </c>
      <c r="H4141" s="39">
        <v>-3.7841800000000002E-2</v>
      </c>
      <c r="I4141" s="49">
        <v>-5.96924E-2</v>
      </c>
      <c r="J4141" s="50">
        <v>43.286999999999999</v>
      </c>
      <c r="K4141" s="39">
        <v>6.1034999999999996E-4</v>
      </c>
      <c r="L4141" s="39">
        <v>1.9836400000000001E-2</v>
      </c>
      <c r="M4141" s="39">
        <v>-4.7546400000000003E-2</v>
      </c>
      <c r="N4141" s="39">
        <v>-5.8837899999999999E-2</v>
      </c>
      <c r="O4141" s="39">
        <v>-3.5644500000000003E-2</v>
      </c>
      <c r="P4141" s="39">
        <v>-2.6672399999999999E-2</v>
      </c>
      <c r="Q4141" s="49">
        <v>-5.3283700000000003E-2</v>
      </c>
      <c r="R4141" s="50">
        <v>43.289000000000001</v>
      </c>
      <c r="S4141" s="39">
        <v>6.3476599999999998E-3</v>
      </c>
      <c r="T4141" s="39">
        <v>4.2724600000000001E-2</v>
      </c>
      <c r="U4141" s="39">
        <v>-1.28784E-2</v>
      </c>
      <c r="V4141" s="39">
        <v>1.5564E-2</v>
      </c>
      <c r="W4141" s="39">
        <v>4.4799800000000001E-2</v>
      </c>
      <c r="X4141" s="39">
        <v>1.5930199999999999E-2</v>
      </c>
      <c r="Y4141" s="40">
        <v>1.0376E-2</v>
      </c>
    </row>
    <row r="4142" spans="2:25" x14ac:dyDescent="0.2">
      <c r="B4142" s="38">
        <v>43.314999999999998</v>
      </c>
      <c r="C4142" s="39">
        <v>2.0263199999999999E-2</v>
      </c>
      <c r="D4142" s="39">
        <v>1.26953E-2</v>
      </c>
      <c r="E4142" s="39">
        <v>6.34718E-3</v>
      </c>
      <c r="F4142" s="39">
        <v>-1.11699E-2</v>
      </c>
      <c r="G4142" s="39">
        <v>-2.3193399999999999E-2</v>
      </c>
      <c r="H4142" s="39">
        <v>-3.7841800000000002E-2</v>
      </c>
      <c r="I4142" s="49">
        <v>-5.96929E-2</v>
      </c>
      <c r="J4142" s="50">
        <v>43.311999999999998</v>
      </c>
      <c r="K4142" s="39">
        <v>6.1034999999999996E-4</v>
      </c>
      <c r="L4142" s="39">
        <v>1.9836400000000001E-2</v>
      </c>
      <c r="M4142" s="39">
        <v>-4.7546400000000003E-2</v>
      </c>
      <c r="N4142" s="39">
        <v>-5.8837899999999999E-2</v>
      </c>
      <c r="O4142" s="39">
        <v>-2.62451E-2</v>
      </c>
      <c r="P4142" s="39">
        <v>-2.6306199999999998E-2</v>
      </c>
      <c r="Q4142" s="49">
        <v>-5.3283700000000003E-2</v>
      </c>
      <c r="R4142" s="50">
        <v>43.314</v>
      </c>
      <c r="S4142" s="39">
        <v>6.3476599999999998E-3</v>
      </c>
      <c r="T4142" s="39">
        <v>4.2724600000000001E-2</v>
      </c>
      <c r="U4142" s="39">
        <v>-1.28784E-2</v>
      </c>
      <c r="V4142" s="39">
        <v>1.5564E-2</v>
      </c>
      <c r="W4142" s="39">
        <v>5.4199200000000003E-2</v>
      </c>
      <c r="X4142" s="39">
        <v>1.5930199999999999E-2</v>
      </c>
      <c r="Y4142" s="40">
        <v>1.0376E-2</v>
      </c>
    </row>
    <row r="4143" spans="2:25" x14ac:dyDescent="0.2">
      <c r="B4143" s="38">
        <v>43.34</v>
      </c>
      <c r="C4143" s="39">
        <v>1.94702E-2</v>
      </c>
      <c r="D4143" s="39">
        <v>1.19019E-2</v>
      </c>
      <c r="E4143" s="39">
        <v>5.5541999999999996E-3</v>
      </c>
      <c r="F4143" s="39">
        <v>-1.19629E-2</v>
      </c>
      <c r="G4143" s="39">
        <v>-2.3986799999999999E-2</v>
      </c>
      <c r="H4143" s="39">
        <v>-3.8635299999999997E-2</v>
      </c>
      <c r="I4143" s="49">
        <v>-5.96924E-2</v>
      </c>
      <c r="J4143" s="50">
        <v>43.337000000000003</v>
      </c>
      <c r="K4143" s="39">
        <v>6.0462999999999999E-4</v>
      </c>
      <c r="L4143" s="39">
        <v>1.00708E-2</v>
      </c>
      <c r="M4143" s="39">
        <v>-4.75521E-2</v>
      </c>
      <c r="N4143" s="39">
        <v>-5.8843600000000003E-2</v>
      </c>
      <c r="O4143" s="39">
        <v>-2.58789E-2</v>
      </c>
      <c r="P4143" s="39">
        <v>-2.6306199999999998E-2</v>
      </c>
      <c r="Q4143" s="49">
        <v>-5.3289400000000001E-2</v>
      </c>
      <c r="R4143" s="50">
        <v>43.338999999999999</v>
      </c>
      <c r="S4143" s="39">
        <v>5.9814500000000001E-3</v>
      </c>
      <c r="T4143" s="39">
        <v>4.2358399999999997E-2</v>
      </c>
      <c r="U4143" s="39">
        <v>-1.3250400000000001E-2</v>
      </c>
      <c r="V4143" s="39">
        <v>5.4264099999999996E-3</v>
      </c>
      <c r="W4143" s="39">
        <v>5.3832999999999999E-2</v>
      </c>
      <c r="X4143" s="39">
        <v>1.5564E-2</v>
      </c>
      <c r="Y4143" s="40">
        <v>1.0370300000000001E-2</v>
      </c>
    </row>
    <row r="4144" spans="2:25" x14ac:dyDescent="0.2">
      <c r="B4144" s="38">
        <v>43.365000000000002</v>
      </c>
      <c r="C4144" s="39">
        <v>1.0498E-2</v>
      </c>
      <c r="D4144" s="39">
        <v>2.92969E-3</v>
      </c>
      <c r="E4144" s="39">
        <v>-3.418E-3</v>
      </c>
      <c r="F4144" s="39">
        <v>-2.0935100000000002E-2</v>
      </c>
      <c r="G4144" s="39">
        <v>-3.2959000000000002E-2</v>
      </c>
      <c r="H4144" s="39">
        <v>-4.7607400000000001E-2</v>
      </c>
      <c r="I4144" s="49">
        <v>-5.96924E-2</v>
      </c>
      <c r="J4144" s="50">
        <v>43.362000000000002</v>
      </c>
      <c r="K4144" s="39">
        <v>-8.7890999999999993E-3</v>
      </c>
      <c r="L4144" s="39">
        <v>6.7139000000000001E-4</v>
      </c>
      <c r="M4144" s="39">
        <v>-5.6945799999999998E-2</v>
      </c>
      <c r="N4144" s="39">
        <v>-6.8237300000000001E-2</v>
      </c>
      <c r="O4144" s="39">
        <v>-3.5278299999999999E-2</v>
      </c>
      <c r="P4144" s="39">
        <v>-3.5705599999999997E-2</v>
      </c>
      <c r="Q4144" s="49">
        <v>-5.3283700000000003E-2</v>
      </c>
      <c r="R4144" s="50">
        <v>43.363999999999997</v>
      </c>
      <c r="S4144" s="39">
        <v>-1.31836E-2</v>
      </c>
      <c r="T4144" s="39">
        <v>3.2959000000000002E-2</v>
      </c>
      <c r="U4144" s="39">
        <v>-2.2644000000000001E-2</v>
      </c>
      <c r="V4144" s="39">
        <v>-3.9673E-3</v>
      </c>
      <c r="W4144" s="39">
        <v>4.4439300000000001E-2</v>
      </c>
      <c r="X4144" s="39">
        <v>6.1645500000000004E-3</v>
      </c>
      <c r="Y4144" s="40">
        <v>1.0376E-2</v>
      </c>
    </row>
    <row r="4145" spans="2:25" x14ac:dyDescent="0.2">
      <c r="B4145" s="38">
        <v>43.39</v>
      </c>
      <c r="C4145" s="39">
        <v>1.0498E-2</v>
      </c>
      <c r="D4145" s="39">
        <v>2.92969E-3</v>
      </c>
      <c r="E4145" s="39">
        <v>-3.418E-3</v>
      </c>
      <c r="F4145" s="39">
        <v>-2.0935100000000002E-2</v>
      </c>
      <c r="G4145" s="39">
        <v>-3.2959000000000002E-2</v>
      </c>
      <c r="H4145" s="39">
        <v>-4.7607400000000001E-2</v>
      </c>
      <c r="I4145" s="49">
        <v>-5.96924E-2</v>
      </c>
      <c r="J4145" s="50">
        <v>43.387</v>
      </c>
      <c r="K4145" s="39">
        <v>-9.1552999999999999E-3</v>
      </c>
      <c r="L4145" s="39">
        <v>3.0518E-4</v>
      </c>
      <c r="M4145" s="39">
        <v>-5.7312000000000002E-2</v>
      </c>
      <c r="N4145" s="39">
        <v>-6.8603499999999998E-2</v>
      </c>
      <c r="O4145" s="39">
        <v>-3.5644500000000003E-2</v>
      </c>
      <c r="P4145" s="39">
        <v>-3.6071800000000001E-2</v>
      </c>
      <c r="Q4145" s="49">
        <v>-5.3283700000000003E-2</v>
      </c>
      <c r="R4145" s="50">
        <v>43.389000000000003</v>
      </c>
      <c r="S4145" s="39">
        <v>-1.31836E-2</v>
      </c>
      <c r="T4145" s="39">
        <v>3.2959000000000002E-2</v>
      </c>
      <c r="U4145" s="39">
        <v>-2.2644000000000001E-2</v>
      </c>
      <c r="V4145" s="39">
        <v>-3.9673E-3</v>
      </c>
      <c r="W4145" s="39">
        <v>4.4433599999999997E-2</v>
      </c>
      <c r="X4145" s="39">
        <v>6.1645500000000004E-3</v>
      </c>
      <c r="Y4145" s="40">
        <v>1.0376E-2</v>
      </c>
    </row>
    <row r="4146" spans="2:25" x14ac:dyDescent="0.2">
      <c r="B4146" s="38">
        <v>43.414999999999999</v>
      </c>
      <c r="C4146" s="39">
        <v>1.0498E-2</v>
      </c>
      <c r="D4146" s="39">
        <v>3.7231400000000002E-3</v>
      </c>
      <c r="E4146" s="39">
        <v>-3.418E-3</v>
      </c>
      <c r="F4146" s="39">
        <v>-2.0935100000000002E-2</v>
      </c>
      <c r="G4146" s="39">
        <v>-4.2724600000000001E-2</v>
      </c>
      <c r="H4146" s="39">
        <v>-4.7607400000000001E-2</v>
      </c>
      <c r="I4146" s="49">
        <v>-5.96924E-2</v>
      </c>
      <c r="J4146" s="50">
        <v>43.411999999999999</v>
      </c>
      <c r="K4146" s="39">
        <v>-9.1552999999999999E-3</v>
      </c>
      <c r="L4146" s="39">
        <v>3.0518E-4</v>
      </c>
      <c r="M4146" s="39">
        <v>-5.7312000000000002E-2</v>
      </c>
      <c r="N4146" s="39">
        <v>-6.8603499999999998E-2</v>
      </c>
      <c r="O4146" s="39">
        <v>-3.5644500000000003E-2</v>
      </c>
      <c r="P4146" s="39">
        <v>-3.6071800000000001E-2</v>
      </c>
      <c r="Q4146" s="49">
        <v>-6.3049300000000003E-2</v>
      </c>
      <c r="R4146" s="50">
        <v>43.414000000000001</v>
      </c>
      <c r="S4146" s="39">
        <v>-1.31836E-2</v>
      </c>
      <c r="T4146" s="39">
        <v>3.3325199999999999E-2</v>
      </c>
      <c r="U4146" s="39">
        <v>-2.2644000000000001E-2</v>
      </c>
      <c r="V4146" s="39">
        <v>-3.9673E-3</v>
      </c>
      <c r="W4146" s="39">
        <v>4.4433599999999997E-2</v>
      </c>
      <c r="X4146" s="39">
        <v>-3.6010999999999999E-3</v>
      </c>
      <c r="Y4146" s="40">
        <v>1.0376E-2</v>
      </c>
    </row>
    <row r="4147" spans="2:25" x14ac:dyDescent="0.2">
      <c r="B4147" s="38">
        <v>43.44</v>
      </c>
      <c r="C4147" s="39">
        <v>1.5258800000000001E-3</v>
      </c>
      <c r="D4147" s="39">
        <v>1.26953E-2</v>
      </c>
      <c r="E4147" s="39">
        <v>-3.418E-3</v>
      </c>
      <c r="F4147" s="39">
        <v>-2.0935100000000002E-2</v>
      </c>
      <c r="G4147" s="39">
        <v>-4.2724600000000001E-2</v>
      </c>
      <c r="H4147" s="39">
        <v>-4.7607400000000001E-2</v>
      </c>
      <c r="I4147" s="49">
        <v>-5.96924E-2</v>
      </c>
      <c r="J4147" s="50">
        <v>43.436999999999998</v>
      </c>
      <c r="K4147" s="39">
        <v>-9.1552999999999999E-3</v>
      </c>
      <c r="L4147" s="39">
        <v>9.7045900000000008E-3</v>
      </c>
      <c r="M4147" s="39">
        <v>-5.7312000000000002E-2</v>
      </c>
      <c r="N4147" s="39">
        <v>-7.8369099999999997E-2</v>
      </c>
      <c r="O4147" s="39">
        <v>-3.5644500000000003E-2</v>
      </c>
      <c r="P4147" s="39">
        <v>-4.58374E-2</v>
      </c>
      <c r="Q4147" s="49">
        <v>-6.3049300000000003E-2</v>
      </c>
      <c r="R4147" s="50">
        <v>43.439</v>
      </c>
      <c r="S4147" s="39">
        <v>-1.28174E-2</v>
      </c>
      <c r="T4147" s="39">
        <v>4.2724600000000001E-2</v>
      </c>
      <c r="U4147" s="39">
        <v>-2.2644000000000001E-2</v>
      </c>
      <c r="V4147" s="39">
        <v>-3.9673E-3</v>
      </c>
      <c r="W4147" s="39">
        <v>4.4433599999999997E-2</v>
      </c>
      <c r="X4147" s="39">
        <v>-3.6010999999999999E-3</v>
      </c>
      <c r="Y4147" s="40">
        <v>1.0376E-2</v>
      </c>
    </row>
    <row r="4148" spans="2:25" x14ac:dyDescent="0.2">
      <c r="B4148" s="38">
        <v>43.465000000000003</v>
      </c>
      <c r="C4148" s="39">
        <v>1.0498E-2</v>
      </c>
      <c r="D4148" s="39">
        <v>1.26953E-2</v>
      </c>
      <c r="E4148" s="39">
        <v>-2.6245000000000001E-3</v>
      </c>
      <c r="F4148" s="39">
        <v>-3.0700700000000001E-2</v>
      </c>
      <c r="G4148" s="39">
        <v>-4.1931200000000002E-2</v>
      </c>
      <c r="H4148" s="39">
        <v>-4.7607400000000001E-2</v>
      </c>
      <c r="I4148" s="49">
        <v>-6.9458000000000006E-2</v>
      </c>
      <c r="J4148" s="50">
        <v>43.462000000000003</v>
      </c>
      <c r="K4148" s="39">
        <v>2.4414E-4</v>
      </c>
      <c r="L4148" s="39">
        <v>1.00708E-2</v>
      </c>
      <c r="M4148" s="39">
        <v>-5.7312000000000002E-2</v>
      </c>
      <c r="N4148" s="39">
        <v>-7.8369099999999997E-2</v>
      </c>
      <c r="O4148" s="39">
        <v>-3.5644500000000003E-2</v>
      </c>
      <c r="P4148" s="39">
        <v>-4.58374E-2</v>
      </c>
      <c r="Q4148" s="49">
        <v>-6.3049300000000003E-2</v>
      </c>
      <c r="R4148" s="50">
        <v>43.463999999999999</v>
      </c>
      <c r="S4148" s="39">
        <v>-3.418E-3</v>
      </c>
      <c r="T4148" s="39">
        <v>4.2724600000000001E-2</v>
      </c>
      <c r="U4148" s="39">
        <v>-2.22778E-2</v>
      </c>
      <c r="V4148" s="39">
        <v>-3.9673E-3</v>
      </c>
      <c r="W4148" s="39">
        <v>3.5034200000000001E-2</v>
      </c>
      <c r="X4148" s="39">
        <v>-3.6010999999999999E-3</v>
      </c>
      <c r="Y4148" s="40">
        <v>1.0376E-2</v>
      </c>
    </row>
    <row r="4149" spans="2:25" x14ac:dyDescent="0.2">
      <c r="B4149" s="38">
        <v>43.49</v>
      </c>
      <c r="C4149" s="39">
        <v>2.0263699999999999E-2</v>
      </c>
      <c r="D4149" s="39">
        <v>2.2460899999999999E-2</v>
      </c>
      <c r="E4149" s="39">
        <v>1.6113300000000001E-2</v>
      </c>
      <c r="F4149" s="39">
        <v>-2.0141599999999999E-2</v>
      </c>
      <c r="G4149" s="39">
        <v>-2.3193399999999999E-2</v>
      </c>
      <c r="H4149" s="39">
        <v>-3.7841800000000002E-2</v>
      </c>
      <c r="I4149" s="49">
        <v>-5.96924E-2</v>
      </c>
      <c r="J4149" s="50">
        <v>43.487000000000002</v>
      </c>
      <c r="K4149" s="39">
        <v>-9.1552999999999999E-3</v>
      </c>
      <c r="L4149" s="39">
        <v>1.00708E-2</v>
      </c>
      <c r="M4149" s="39">
        <v>-4.79126E-2</v>
      </c>
      <c r="N4149" s="39">
        <v>-7.8369099999999997E-2</v>
      </c>
      <c r="O4149" s="39">
        <v>-2.62451E-2</v>
      </c>
      <c r="P4149" s="39">
        <v>-4.58374E-2</v>
      </c>
      <c r="Q4149" s="49">
        <v>-6.3049300000000003E-2</v>
      </c>
      <c r="R4149" s="50">
        <v>43.488999999999997</v>
      </c>
      <c r="S4149" s="39">
        <v>-3.418E-3</v>
      </c>
      <c r="T4149" s="39">
        <v>4.2724600000000001E-2</v>
      </c>
      <c r="U4149" s="39">
        <v>-2.2644000000000001E-2</v>
      </c>
      <c r="V4149" s="39">
        <v>-3.6010999999999999E-3</v>
      </c>
      <c r="W4149" s="39">
        <v>4.4433599999999997E-2</v>
      </c>
      <c r="X4149" s="39">
        <v>-3.6010999999999999E-3</v>
      </c>
      <c r="Y4149" s="40">
        <v>1.0376E-2</v>
      </c>
    </row>
    <row r="4150" spans="2:25" x14ac:dyDescent="0.2">
      <c r="B4150" s="38">
        <v>43.515000000000001</v>
      </c>
      <c r="C4150" s="39">
        <v>2.0263699999999999E-2</v>
      </c>
      <c r="D4150" s="39">
        <v>2.2460899999999999E-2</v>
      </c>
      <c r="E4150" s="39">
        <v>6.3476599999999998E-3</v>
      </c>
      <c r="F4150" s="39">
        <v>-1.1169399999999999E-2</v>
      </c>
      <c r="G4150" s="39">
        <v>-2.3193399999999999E-2</v>
      </c>
      <c r="H4150" s="39">
        <v>-3.7841800000000002E-2</v>
      </c>
      <c r="I4150" s="49">
        <v>-5.8898899999999997E-2</v>
      </c>
      <c r="J4150" s="50">
        <v>43.512</v>
      </c>
      <c r="K4150" s="39">
        <v>-9.1552999999999999E-3</v>
      </c>
      <c r="L4150" s="39">
        <v>1.00708E-2</v>
      </c>
      <c r="M4150" s="39">
        <v>-4.7546400000000003E-2</v>
      </c>
      <c r="N4150" s="39">
        <v>-6.8969699999999995E-2</v>
      </c>
      <c r="O4150" s="39">
        <v>-2.58789E-2</v>
      </c>
      <c r="P4150" s="39">
        <v>-4.58374E-2</v>
      </c>
      <c r="Q4150" s="49">
        <v>-6.3049300000000003E-2</v>
      </c>
      <c r="R4150" s="50">
        <v>43.514000000000003</v>
      </c>
      <c r="S4150" s="39">
        <v>-3.418E-3</v>
      </c>
      <c r="T4150" s="39">
        <v>4.2724600000000001E-2</v>
      </c>
      <c r="U4150" s="39">
        <v>-2.2644000000000001E-2</v>
      </c>
      <c r="V4150" s="39">
        <v>5.7983399999999999E-3</v>
      </c>
      <c r="W4150" s="39">
        <v>4.4433599999999997E-2</v>
      </c>
      <c r="X4150" s="39">
        <v>-3.6010999999999999E-3</v>
      </c>
      <c r="Y4150" s="40">
        <v>1.07422E-2</v>
      </c>
    </row>
    <row r="4151" spans="2:25" x14ac:dyDescent="0.2">
      <c r="B4151" s="38">
        <v>43.54</v>
      </c>
      <c r="C4151" s="39">
        <v>2.0263699999999999E-2</v>
      </c>
      <c r="D4151" s="39">
        <v>1.07422E-2</v>
      </c>
      <c r="E4151" s="39">
        <v>6.34718E-3</v>
      </c>
      <c r="F4151" s="39">
        <v>-1.11699E-2</v>
      </c>
      <c r="G4151" s="39">
        <v>-2.3193399999999999E-2</v>
      </c>
      <c r="H4151" s="39">
        <v>-3.7048299999999999E-2</v>
      </c>
      <c r="I4151" s="49">
        <v>-4.99268E-2</v>
      </c>
      <c r="J4151" s="50">
        <v>43.536999999999999</v>
      </c>
      <c r="K4151" s="39">
        <v>-9.1552999999999999E-3</v>
      </c>
      <c r="L4151" s="39">
        <v>1.00708E-2</v>
      </c>
      <c r="M4151" s="39">
        <v>-5.7312000000000002E-2</v>
      </c>
      <c r="N4151" s="39">
        <v>-6.8603499999999998E-2</v>
      </c>
      <c r="O4151" s="39">
        <v>-2.58789E-2</v>
      </c>
      <c r="P4151" s="39">
        <v>-4.58374E-2</v>
      </c>
      <c r="Q4151" s="49">
        <v>-5.36499E-2</v>
      </c>
      <c r="R4151" s="50">
        <v>43.539000000000001</v>
      </c>
      <c r="S4151" s="39">
        <v>-3.4182000000000001E-3</v>
      </c>
      <c r="T4151" s="39">
        <v>4.2724600000000001E-2</v>
      </c>
      <c r="U4151" s="39">
        <v>-2.2644299999999999E-2</v>
      </c>
      <c r="V4151" s="39">
        <v>5.7980999999999996E-3</v>
      </c>
      <c r="W4151" s="39">
        <v>4.4433599999999997E-2</v>
      </c>
      <c r="X4151" s="39">
        <v>-3.2349000000000002E-3</v>
      </c>
      <c r="Y4151" s="40">
        <v>2.01414E-2</v>
      </c>
    </row>
    <row r="4152" spans="2:25" x14ac:dyDescent="0.2">
      <c r="B4152" s="38">
        <v>43.564999999999998</v>
      </c>
      <c r="C4152" s="39">
        <v>1.9464700000000001E-2</v>
      </c>
      <c r="D4152" s="39">
        <v>9.9487299999999994E-3</v>
      </c>
      <c r="E4152" s="39">
        <v>5.54872E-3</v>
      </c>
      <c r="F4152" s="39">
        <v>-1.1968400000000001E-2</v>
      </c>
      <c r="G4152" s="39">
        <v>-2.3986799999999999E-2</v>
      </c>
      <c r="H4152" s="39">
        <v>-2.8869599999999999E-2</v>
      </c>
      <c r="I4152" s="49">
        <v>-5.0725699999999999E-2</v>
      </c>
      <c r="J4152" s="50">
        <v>43.561999999999998</v>
      </c>
      <c r="K4152" s="39">
        <v>-9.1552999999999999E-3</v>
      </c>
      <c r="L4152" s="39">
        <v>1.00708E-2</v>
      </c>
      <c r="M4152" s="39">
        <v>-5.7317699999999999E-2</v>
      </c>
      <c r="N4152" s="39">
        <v>-6.8609199999999995E-2</v>
      </c>
      <c r="O4152" s="39">
        <v>-3.7597699999999998E-2</v>
      </c>
      <c r="P4152" s="39">
        <v>-3.6437999999999998E-2</v>
      </c>
      <c r="Q4152" s="49">
        <v>-5.3283700000000003E-2</v>
      </c>
      <c r="R4152" s="50">
        <v>43.564</v>
      </c>
      <c r="S4152" s="39">
        <v>-3.7842000000000002E-3</v>
      </c>
      <c r="T4152" s="39">
        <v>4.2358399999999997E-2</v>
      </c>
      <c r="U4152" s="39">
        <v>-2.3010300000000001E-2</v>
      </c>
      <c r="V4152" s="39">
        <v>5.4321300000000003E-3</v>
      </c>
      <c r="W4152" s="39">
        <v>4.40674E-2</v>
      </c>
      <c r="X4152" s="39">
        <v>5.7983399999999999E-3</v>
      </c>
      <c r="Y4152" s="40">
        <v>1.9775399999999999E-2</v>
      </c>
    </row>
    <row r="4153" spans="2:25" x14ac:dyDescent="0.2">
      <c r="B4153" s="38">
        <v>43.59</v>
      </c>
      <c r="C4153" s="39">
        <v>1.0498E-2</v>
      </c>
      <c r="D4153" s="39">
        <v>9.7656000000000001E-4</v>
      </c>
      <c r="E4153" s="39">
        <v>-3.418E-3</v>
      </c>
      <c r="F4153" s="39">
        <v>-2.0935100000000002E-2</v>
      </c>
      <c r="G4153" s="39">
        <v>-3.2959000000000002E-2</v>
      </c>
      <c r="H4153" s="39">
        <v>-3.7841800000000002E-2</v>
      </c>
      <c r="I4153" s="49">
        <v>-5.96924E-2</v>
      </c>
      <c r="J4153" s="50">
        <v>43.587000000000003</v>
      </c>
      <c r="K4153" s="39">
        <v>-1.8554899999999999E-2</v>
      </c>
      <c r="L4153" s="39">
        <v>6.7139000000000001E-4</v>
      </c>
      <c r="M4153" s="39">
        <v>-6.6711699999999999E-2</v>
      </c>
      <c r="N4153" s="39">
        <v>-7.8003199999999995E-2</v>
      </c>
      <c r="O4153" s="39">
        <v>-4.69971E-2</v>
      </c>
      <c r="P4153" s="39">
        <v>-4.5471200000000003E-2</v>
      </c>
      <c r="Q4153" s="49">
        <v>-6.2683299999999997E-2</v>
      </c>
      <c r="R4153" s="50">
        <v>43.588999999999999</v>
      </c>
      <c r="S4153" s="39">
        <v>-1.31836E-2</v>
      </c>
      <c r="T4153" s="39">
        <v>3.2959000000000002E-2</v>
      </c>
      <c r="U4153" s="39">
        <v>-3.24097E-2</v>
      </c>
      <c r="V4153" s="39">
        <v>-3.9673E-3</v>
      </c>
      <c r="W4153" s="39">
        <v>3.4667999999999997E-2</v>
      </c>
      <c r="X4153" s="39">
        <v>-3.6010999999999999E-3</v>
      </c>
      <c r="Y4153" s="40">
        <v>6.1034999999999996E-4</v>
      </c>
    </row>
    <row r="4154" spans="2:25" x14ac:dyDescent="0.2">
      <c r="B4154" s="38">
        <v>43.615000000000002</v>
      </c>
      <c r="C4154" s="39">
        <v>1.0498E-2</v>
      </c>
      <c r="D4154" s="39">
        <v>9.7656000000000001E-4</v>
      </c>
      <c r="E4154" s="39">
        <v>-3.418E-3</v>
      </c>
      <c r="F4154" s="39">
        <v>-2.0935100000000002E-2</v>
      </c>
      <c r="G4154" s="39">
        <v>-3.2959000000000002E-2</v>
      </c>
      <c r="H4154" s="39">
        <v>-4.95605E-2</v>
      </c>
      <c r="I4154" s="49">
        <v>-5.96924E-2</v>
      </c>
      <c r="J4154" s="50">
        <v>43.612000000000002</v>
      </c>
      <c r="K4154" s="39">
        <v>-1.8920900000000001E-2</v>
      </c>
      <c r="L4154" s="39">
        <v>3.0518E-4</v>
      </c>
      <c r="M4154" s="39">
        <v>-6.7077600000000001E-2</v>
      </c>
      <c r="N4154" s="39">
        <v>-7.8369099999999997E-2</v>
      </c>
      <c r="O4154" s="39">
        <v>-4.7363299999999997E-2</v>
      </c>
      <c r="P4154" s="39">
        <v>-4.58374E-2</v>
      </c>
      <c r="Q4154" s="49">
        <v>-6.3049300000000003E-2</v>
      </c>
      <c r="R4154" s="50">
        <v>43.613999999999997</v>
      </c>
      <c r="S4154" s="39">
        <v>-1.31836E-2</v>
      </c>
      <c r="T4154" s="39">
        <v>3.2959000000000002E-2</v>
      </c>
      <c r="U4154" s="39">
        <v>-3.24097E-2</v>
      </c>
      <c r="V4154" s="39">
        <v>-3.9673E-3</v>
      </c>
      <c r="W4154" s="39">
        <v>3.4667999999999997E-2</v>
      </c>
      <c r="X4154" s="39">
        <v>-3.6010999999999999E-3</v>
      </c>
      <c r="Y4154" s="40">
        <v>6.1034999999999996E-4</v>
      </c>
    </row>
    <row r="4155" spans="2:25" x14ac:dyDescent="0.2">
      <c r="B4155" s="38">
        <v>43.64</v>
      </c>
      <c r="C4155" s="39">
        <v>1.0498E-2</v>
      </c>
      <c r="D4155" s="39">
        <v>9.7656000000000001E-4</v>
      </c>
      <c r="E4155" s="39">
        <v>-3.418E-3</v>
      </c>
      <c r="F4155" s="39">
        <v>-2.0935100000000002E-2</v>
      </c>
      <c r="G4155" s="39">
        <v>-3.2959000000000002E-2</v>
      </c>
      <c r="H4155" s="39">
        <v>-4.95605E-2</v>
      </c>
      <c r="I4155" s="49">
        <v>-5.96924E-2</v>
      </c>
      <c r="J4155" s="50">
        <v>43.637</v>
      </c>
      <c r="K4155" s="39">
        <v>-7.2021999999999997E-3</v>
      </c>
      <c r="L4155" s="39">
        <v>1.2023900000000001E-2</v>
      </c>
      <c r="M4155" s="39">
        <v>-5.5358900000000003E-2</v>
      </c>
      <c r="N4155" s="39">
        <v>-6.6650399999999999E-2</v>
      </c>
      <c r="O4155" s="39">
        <v>-3.5644500000000003E-2</v>
      </c>
      <c r="P4155" s="39">
        <v>-3.4118700000000002E-2</v>
      </c>
      <c r="Q4155" s="49">
        <v>-5.1330599999999997E-2</v>
      </c>
      <c r="R4155" s="50">
        <v>43.639000000000003</v>
      </c>
      <c r="S4155" s="39">
        <v>-3.418E-3</v>
      </c>
      <c r="T4155" s="39">
        <v>4.2724600000000001E-2</v>
      </c>
      <c r="U4155" s="39">
        <v>-2.2644000000000001E-2</v>
      </c>
      <c r="V4155" s="39">
        <v>5.7983399999999999E-3</v>
      </c>
      <c r="W4155" s="39">
        <v>4.4433599999999997E-2</v>
      </c>
      <c r="X4155" s="39">
        <v>6.1645500000000004E-3</v>
      </c>
      <c r="Y4155" s="40">
        <v>1.0376E-2</v>
      </c>
    </row>
    <row r="4156" spans="2:25" x14ac:dyDescent="0.2">
      <c r="B4156" s="38">
        <v>43.664999999999999</v>
      </c>
      <c r="C4156" s="39">
        <v>1.1291499999999999E-2</v>
      </c>
      <c r="D4156" s="39">
        <v>9.7656000000000001E-4</v>
      </c>
      <c r="E4156" s="39">
        <v>-3.418E-3</v>
      </c>
      <c r="F4156" s="39">
        <v>-2.0935100000000002E-2</v>
      </c>
      <c r="G4156" s="39">
        <v>-3.21655E-2</v>
      </c>
      <c r="H4156" s="39">
        <v>-4.95605E-2</v>
      </c>
      <c r="I4156" s="49">
        <v>-5.96924E-2</v>
      </c>
      <c r="J4156" s="50">
        <v>43.661999999999999</v>
      </c>
      <c r="K4156" s="39">
        <v>-7.2021999999999997E-3</v>
      </c>
      <c r="L4156" s="39">
        <v>1.2023900000000001E-2</v>
      </c>
      <c r="M4156" s="39">
        <v>-5.5358900000000003E-2</v>
      </c>
      <c r="N4156" s="39">
        <v>-6.6650399999999999E-2</v>
      </c>
      <c r="O4156" s="39">
        <v>-3.5644500000000003E-2</v>
      </c>
      <c r="P4156" s="39">
        <v>-3.4118700000000002E-2</v>
      </c>
      <c r="Q4156" s="49">
        <v>-5.1330599999999997E-2</v>
      </c>
      <c r="R4156" s="50">
        <v>43.664000000000001</v>
      </c>
      <c r="S4156" s="39">
        <v>-3.0517999999999999E-3</v>
      </c>
      <c r="T4156" s="39">
        <v>3.2959000000000002E-2</v>
      </c>
      <c r="U4156" s="39">
        <v>-2.2644000000000001E-2</v>
      </c>
      <c r="V4156" s="39">
        <v>5.7983399999999999E-3</v>
      </c>
      <c r="W4156" s="39">
        <v>4.4799800000000001E-2</v>
      </c>
      <c r="X4156" s="39">
        <v>6.1645500000000004E-3</v>
      </c>
      <c r="Y4156" s="40">
        <v>1.0376E-2</v>
      </c>
    </row>
    <row r="4157" spans="2:25" x14ac:dyDescent="0.2">
      <c r="B4157" s="38">
        <v>43.69</v>
      </c>
      <c r="C4157" s="39">
        <v>2.0263699999999999E-2</v>
      </c>
      <c r="D4157" s="39">
        <v>1.77002E-3</v>
      </c>
      <c r="E4157" s="39">
        <v>-3.418E-3</v>
      </c>
      <c r="F4157" s="39">
        <v>-2.0141599999999999E-2</v>
      </c>
      <c r="G4157" s="39">
        <v>-2.3193399999999999E-2</v>
      </c>
      <c r="H4157" s="39">
        <v>-4.95605E-2</v>
      </c>
      <c r="I4157" s="49">
        <v>-5.96924E-2</v>
      </c>
      <c r="J4157" s="50">
        <v>43.686999999999998</v>
      </c>
      <c r="K4157" s="39">
        <v>2.1972699999999999E-3</v>
      </c>
      <c r="L4157" s="39">
        <v>2.2583E-3</v>
      </c>
      <c r="M4157" s="39">
        <v>-5.5358900000000003E-2</v>
      </c>
      <c r="N4157" s="39">
        <v>-7.6415999999999998E-2</v>
      </c>
      <c r="O4157" s="39">
        <v>-2.62451E-2</v>
      </c>
      <c r="P4157" s="39">
        <v>-3.4118700000000002E-2</v>
      </c>
      <c r="Q4157" s="49">
        <v>-5.1330599999999997E-2</v>
      </c>
      <c r="R4157" s="50">
        <v>43.689</v>
      </c>
      <c r="S4157" s="39">
        <v>6.3476599999999998E-3</v>
      </c>
      <c r="T4157" s="39">
        <v>3.3325199999999999E-2</v>
      </c>
      <c r="U4157" s="39">
        <v>-2.2644000000000001E-2</v>
      </c>
      <c r="V4157" s="39">
        <v>-3.6010999999999999E-3</v>
      </c>
      <c r="W4157" s="39">
        <v>5.4199200000000003E-2</v>
      </c>
      <c r="X4157" s="39">
        <v>6.1645500000000004E-3</v>
      </c>
      <c r="Y4157" s="40">
        <v>1.0376E-2</v>
      </c>
    </row>
    <row r="4158" spans="2:25" x14ac:dyDescent="0.2">
      <c r="B4158" s="38">
        <v>43.715000000000003</v>
      </c>
      <c r="C4158" s="39">
        <v>2.0263699999999999E-2</v>
      </c>
      <c r="D4158" s="39">
        <v>1.07422E-2</v>
      </c>
      <c r="E4158" s="39">
        <v>-3.418E-3</v>
      </c>
      <c r="F4158" s="39">
        <v>-1.1169399999999999E-2</v>
      </c>
      <c r="G4158" s="39">
        <v>-3.2959000000000002E-2</v>
      </c>
      <c r="H4158" s="39">
        <v>-4.95605E-2</v>
      </c>
      <c r="I4158" s="49">
        <v>-5.96924E-2</v>
      </c>
      <c r="J4158" s="50">
        <v>43.712000000000003</v>
      </c>
      <c r="K4158" s="39">
        <v>2.5634799999999999E-3</v>
      </c>
      <c r="L4158" s="39">
        <v>1.16577E-2</v>
      </c>
      <c r="M4158" s="39">
        <v>-5.5358900000000003E-2</v>
      </c>
      <c r="N4158" s="39">
        <v>-6.7016599999999996E-2</v>
      </c>
      <c r="O4158" s="39">
        <v>-2.58789E-2</v>
      </c>
      <c r="P4158" s="39">
        <v>-3.4118700000000002E-2</v>
      </c>
      <c r="Q4158" s="49">
        <v>-6.1096200000000003E-2</v>
      </c>
      <c r="R4158" s="50">
        <v>43.713999999999999</v>
      </c>
      <c r="S4158" s="39">
        <v>6.3476599999999998E-3</v>
      </c>
      <c r="T4158" s="39">
        <v>4.2724600000000001E-2</v>
      </c>
      <c r="U4158" s="39">
        <v>-2.2644000000000001E-2</v>
      </c>
      <c r="V4158" s="39">
        <v>5.7983399999999999E-3</v>
      </c>
      <c r="W4158" s="39">
        <v>5.4199200000000003E-2</v>
      </c>
      <c r="X4158" s="39">
        <v>6.1645500000000004E-3</v>
      </c>
      <c r="Y4158" s="40">
        <v>1.0376E-2</v>
      </c>
    </row>
    <row r="4159" spans="2:25" x14ac:dyDescent="0.2">
      <c r="B4159" s="38">
        <v>43.74</v>
      </c>
      <c r="C4159" s="39">
        <v>3.0029299999999998E-2</v>
      </c>
      <c r="D4159" s="39">
        <v>2.05078E-2</v>
      </c>
      <c r="E4159" s="39">
        <v>6.3476599999999998E-3</v>
      </c>
      <c r="F4159" s="39">
        <v>-1.1169399999999999E-2</v>
      </c>
      <c r="G4159" s="39">
        <v>-2.3193399999999999E-2</v>
      </c>
      <c r="H4159" s="39">
        <v>-3.9794900000000001E-2</v>
      </c>
      <c r="I4159" s="49">
        <v>-4.99268E-2</v>
      </c>
      <c r="J4159" s="50">
        <v>43.737000000000002</v>
      </c>
      <c r="K4159" s="39">
        <v>2.5634799999999999E-3</v>
      </c>
      <c r="L4159" s="39">
        <v>1.2023900000000001E-2</v>
      </c>
      <c r="M4159" s="39">
        <v>-5.5358900000000003E-2</v>
      </c>
      <c r="N4159" s="39">
        <v>-6.6650399999999999E-2</v>
      </c>
      <c r="O4159" s="39">
        <v>-2.58789E-2</v>
      </c>
      <c r="P4159" s="39">
        <v>-4.3884300000000001E-2</v>
      </c>
      <c r="Q4159" s="49">
        <v>-6.1096200000000003E-2</v>
      </c>
      <c r="R4159" s="50">
        <v>43.738999999999997</v>
      </c>
      <c r="S4159" s="39">
        <v>-5.3711000000000002E-3</v>
      </c>
      <c r="T4159" s="39">
        <v>4.2724600000000001E-2</v>
      </c>
      <c r="U4159" s="39">
        <v>-2.2644000000000001E-2</v>
      </c>
      <c r="V4159" s="39">
        <v>5.7983399999999999E-3</v>
      </c>
      <c r="W4159" s="39">
        <v>4.4433599999999997E-2</v>
      </c>
      <c r="X4159" s="39">
        <v>6.1645500000000004E-3</v>
      </c>
      <c r="Y4159" s="40">
        <v>1.0376E-2</v>
      </c>
    </row>
    <row r="4160" spans="2:25" x14ac:dyDescent="0.2">
      <c r="B4160" s="38">
        <v>43.765000000000001</v>
      </c>
      <c r="C4160" s="39">
        <v>2.0263699999999999E-2</v>
      </c>
      <c r="D4160" s="39">
        <v>2.05078E-2</v>
      </c>
      <c r="E4160" s="39">
        <v>-2.5024000000000001E-3</v>
      </c>
      <c r="F4160" s="39">
        <v>-1.1169399999999999E-2</v>
      </c>
      <c r="G4160" s="39">
        <v>-2.3193399999999999E-2</v>
      </c>
      <c r="H4160" s="39">
        <v>-3.9794900000000001E-2</v>
      </c>
      <c r="I4160" s="49">
        <v>-4.99268E-2</v>
      </c>
      <c r="J4160" s="50">
        <v>43.762</v>
      </c>
      <c r="K4160" s="39">
        <v>2.5634799999999999E-3</v>
      </c>
      <c r="L4160" s="39">
        <v>1.2023900000000001E-2</v>
      </c>
      <c r="M4160" s="39">
        <v>-5.5358900000000003E-2</v>
      </c>
      <c r="N4160" s="39">
        <v>-6.6650399999999999E-2</v>
      </c>
      <c r="O4160" s="39">
        <v>-2.58789E-2</v>
      </c>
      <c r="P4160" s="39">
        <v>-4.3884300000000001E-2</v>
      </c>
      <c r="Q4160" s="49">
        <v>-6.1096200000000003E-2</v>
      </c>
      <c r="R4160" s="50">
        <v>43.764000000000003</v>
      </c>
      <c r="S4160" s="39">
        <v>-5.3711000000000002E-3</v>
      </c>
      <c r="T4160" s="39">
        <v>4.2724600000000001E-2</v>
      </c>
      <c r="U4160" s="39">
        <v>-2.21558E-2</v>
      </c>
      <c r="V4160" s="39">
        <v>5.7983399999999999E-3</v>
      </c>
      <c r="W4160" s="39">
        <v>4.4433599999999997E-2</v>
      </c>
      <c r="X4160" s="39">
        <v>6.1645500000000004E-3</v>
      </c>
      <c r="Y4160" s="40">
        <v>1.0376E-2</v>
      </c>
    </row>
    <row r="4161" spans="2:25" x14ac:dyDescent="0.2">
      <c r="B4161" s="38">
        <v>43.79</v>
      </c>
      <c r="C4161" s="39">
        <v>2.0263699999999999E-2</v>
      </c>
      <c r="D4161" s="39">
        <v>2.05078E-2</v>
      </c>
      <c r="E4161" s="39">
        <v>8.3003E-3</v>
      </c>
      <c r="F4161" s="39">
        <v>-1.11699E-2</v>
      </c>
      <c r="G4161" s="39">
        <v>-2.3193399999999999E-2</v>
      </c>
      <c r="H4161" s="39">
        <v>-3.9794900000000001E-2</v>
      </c>
      <c r="I4161" s="49">
        <v>-5.96924E-2</v>
      </c>
      <c r="J4161" s="50">
        <v>43.786999999999999</v>
      </c>
      <c r="K4161" s="39">
        <v>2.5634799999999999E-3</v>
      </c>
      <c r="L4161" s="39">
        <v>1.2023900000000001E-2</v>
      </c>
      <c r="M4161" s="39">
        <v>-4.4128399999999998E-2</v>
      </c>
      <c r="N4161" s="39">
        <v>-6.6650399999999999E-2</v>
      </c>
      <c r="O4161" s="39">
        <v>-2.58789E-2</v>
      </c>
      <c r="P4161" s="39">
        <v>-4.3884300000000001E-2</v>
      </c>
      <c r="Q4161" s="49">
        <v>-6.1096200000000003E-2</v>
      </c>
      <c r="R4161" s="50">
        <v>43.789000000000001</v>
      </c>
      <c r="S4161" s="39">
        <v>-5.3712999999999999E-3</v>
      </c>
      <c r="T4161" s="39">
        <v>4.2724600000000001E-2</v>
      </c>
      <c r="U4161" s="39">
        <v>-1.0925499999999999E-2</v>
      </c>
      <c r="V4161" s="39">
        <v>5.7980999999999996E-3</v>
      </c>
      <c r="W4161" s="39">
        <v>4.4433599999999997E-2</v>
      </c>
      <c r="X4161" s="39">
        <v>6.1645500000000004E-3</v>
      </c>
      <c r="Y4161" s="40">
        <v>1.03757E-2</v>
      </c>
    </row>
    <row r="4162" spans="2:25" x14ac:dyDescent="0.2">
      <c r="B4162" s="38">
        <v>43.814999999999998</v>
      </c>
      <c r="C4162" s="39">
        <v>1.9464700000000001E-2</v>
      </c>
      <c r="D4162" s="39">
        <v>1.97144E-2</v>
      </c>
      <c r="E4162" s="39">
        <v>7.5018400000000001E-3</v>
      </c>
      <c r="F4162" s="39">
        <v>-1.1968400000000001E-2</v>
      </c>
      <c r="G4162" s="39">
        <v>-2.3986799999999999E-2</v>
      </c>
      <c r="H4162" s="39">
        <v>-3.9794900000000001E-2</v>
      </c>
      <c r="I4162" s="49">
        <v>-5.9575799999999998E-2</v>
      </c>
      <c r="J4162" s="50">
        <v>43.811999999999998</v>
      </c>
      <c r="K4162" s="39">
        <v>2.5634799999999999E-3</v>
      </c>
      <c r="L4162" s="39">
        <v>1.2023900000000001E-2</v>
      </c>
      <c r="M4162" s="39">
        <v>-4.3645900000000001E-2</v>
      </c>
      <c r="N4162" s="39">
        <v>-6.6656099999999996E-2</v>
      </c>
      <c r="O4162" s="39">
        <v>-2.58789E-2</v>
      </c>
      <c r="P4162" s="39">
        <v>-4.3884300000000001E-2</v>
      </c>
      <c r="Q4162" s="49">
        <v>-6.1096200000000003E-2</v>
      </c>
      <c r="R4162" s="50">
        <v>43.814</v>
      </c>
      <c r="S4162" s="39">
        <v>-5.7372999999999999E-3</v>
      </c>
      <c r="T4162" s="39">
        <v>4.2358399999999997E-2</v>
      </c>
      <c r="U4162" s="39">
        <v>-1.1291499999999999E-2</v>
      </c>
      <c r="V4162" s="39">
        <v>5.4321300000000003E-3</v>
      </c>
      <c r="W4162" s="39">
        <v>4.40674E-2</v>
      </c>
      <c r="X4162" s="39">
        <v>6.1645500000000004E-3</v>
      </c>
      <c r="Y4162" s="40">
        <v>1.0498E-2</v>
      </c>
    </row>
    <row r="4163" spans="2:25" x14ac:dyDescent="0.2">
      <c r="B4163" s="38">
        <v>43.84</v>
      </c>
      <c r="C4163" s="39">
        <v>1.0498E-2</v>
      </c>
      <c r="D4163" s="39">
        <v>9.7656000000000001E-4</v>
      </c>
      <c r="E4163" s="39">
        <v>-1.4648E-3</v>
      </c>
      <c r="F4163" s="39">
        <v>-2.0935100000000002E-2</v>
      </c>
      <c r="G4163" s="39">
        <v>-3.2959000000000002E-2</v>
      </c>
      <c r="H4163" s="39">
        <v>-3.9794900000000001E-2</v>
      </c>
      <c r="I4163" s="49">
        <v>-5.77393E-2</v>
      </c>
      <c r="J4163" s="50">
        <v>43.837000000000003</v>
      </c>
      <c r="K4163" s="39">
        <v>-6.8361999999999997E-3</v>
      </c>
      <c r="L4163" s="39">
        <v>2.62451E-3</v>
      </c>
      <c r="M4163" s="39">
        <v>-5.3039799999999998E-2</v>
      </c>
      <c r="N4163" s="39">
        <v>-7.6050000000000006E-2</v>
      </c>
      <c r="O4163" s="39">
        <v>-3.5278299999999999E-2</v>
      </c>
      <c r="P4163" s="39">
        <v>-4.3884300000000001E-2</v>
      </c>
      <c r="Q4163" s="49">
        <v>-5.9265400000000003E-2</v>
      </c>
      <c r="R4163" s="50">
        <v>43.838999999999999</v>
      </c>
      <c r="S4163" s="39">
        <v>-1.5136699999999999E-2</v>
      </c>
      <c r="T4163" s="39">
        <v>3.2959000000000002E-2</v>
      </c>
      <c r="U4163" s="39">
        <v>-3.24097E-2</v>
      </c>
      <c r="V4163" s="39">
        <v>-3.9673E-3</v>
      </c>
      <c r="W4163" s="39">
        <v>3.4667999999999997E-2</v>
      </c>
      <c r="X4163" s="39">
        <v>-3.6010999999999999E-3</v>
      </c>
      <c r="Y4163" s="40">
        <v>1.2329100000000001E-2</v>
      </c>
    </row>
    <row r="4164" spans="2:25" x14ac:dyDescent="0.2">
      <c r="B4164" s="38">
        <v>43.865000000000002</v>
      </c>
      <c r="C4164" s="39">
        <v>1.1291499999999999E-2</v>
      </c>
      <c r="D4164" s="39">
        <v>9.7656000000000001E-4</v>
      </c>
      <c r="E4164" s="39">
        <v>-1.4648E-3</v>
      </c>
      <c r="F4164" s="39">
        <v>-2.0935100000000002E-2</v>
      </c>
      <c r="G4164" s="39">
        <v>-3.2959000000000002E-2</v>
      </c>
      <c r="H4164" s="39">
        <v>-3.9794900000000001E-2</v>
      </c>
      <c r="I4164" s="49">
        <v>-5.77393E-2</v>
      </c>
      <c r="J4164" s="50">
        <v>43.862000000000002</v>
      </c>
      <c r="K4164" s="39">
        <v>-7.2021999999999997E-3</v>
      </c>
      <c r="L4164" s="39">
        <v>2.2583E-3</v>
      </c>
      <c r="M4164" s="39">
        <v>-6.5124500000000002E-2</v>
      </c>
      <c r="N4164" s="39">
        <v>-7.6415999999999998E-2</v>
      </c>
      <c r="O4164" s="39">
        <v>-4.5410199999999998E-2</v>
      </c>
      <c r="P4164" s="39">
        <v>-4.3884300000000001E-2</v>
      </c>
      <c r="Q4164" s="49">
        <v>-5.9143099999999997E-2</v>
      </c>
      <c r="R4164" s="50">
        <v>43.863999999999997</v>
      </c>
      <c r="S4164" s="39">
        <v>-1.4770500000000001E-2</v>
      </c>
      <c r="T4164" s="39">
        <v>3.2959000000000002E-2</v>
      </c>
      <c r="U4164" s="39">
        <v>-3.24097E-2</v>
      </c>
      <c r="V4164" s="39">
        <v>-3.9673E-3</v>
      </c>
      <c r="W4164" s="39">
        <v>3.4667999999999997E-2</v>
      </c>
      <c r="X4164" s="39">
        <v>-3.6010999999999999E-3</v>
      </c>
      <c r="Y4164" s="40">
        <v>1.2329100000000001E-2</v>
      </c>
    </row>
    <row r="4165" spans="2:25" x14ac:dyDescent="0.2">
      <c r="B4165" s="38">
        <v>43.89</v>
      </c>
      <c r="C4165" s="39">
        <v>2.0263699999999999E-2</v>
      </c>
      <c r="D4165" s="39">
        <v>9.7656000000000001E-4</v>
      </c>
      <c r="E4165" s="39">
        <v>-1.4648E-3</v>
      </c>
      <c r="F4165" s="39">
        <v>-2.0935100000000002E-2</v>
      </c>
      <c r="G4165" s="39">
        <v>-3.2043500000000003E-2</v>
      </c>
      <c r="H4165" s="39">
        <v>-3.9794900000000001E-2</v>
      </c>
      <c r="I4165" s="49">
        <v>-5.77393E-2</v>
      </c>
      <c r="J4165" s="50">
        <v>43.887</v>
      </c>
      <c r="K4165" s="39">
        <v>-7.5684000000000003E-3</v>
      </c>
      <c r="L4165" s="39">
        <v>2.2583E-3</v>
      </c>
      <c r="M4165" s="39">
        <v>-6.5118599999999999E-2</v>
      </c>
      <c r="N4165" s="39">
        <v>-7.6410099999999995E-2</v>
      </c>
      <c r="O4165" s="39">
        <v>-4.5410199999999998E-2</v>
      </c>
      <c r="P4165" s="39">
        <v>-4.3884300000000001E-2</v>
      </c>
      <c r="Q4165" s="49">
        <v>-5.9137099999999998E-2</v>
      </c>
      <c r="R4165" s="50">
        <v>43.889000000000003</v>
      </c>
      <c r="S4165" s="39">
        <v>-5.3711000000000002E-3</v>
      </c>
      <c r="T4165" s="39">
        <v>3.2959000000000002E-2</v>
      </c>
      <c r="U4165" s="39">
        <v>-3.24097E-2</v>
      </c>
      <c r="V4165" s="39">
        <v>-3.9673E-3</v>
      </c>
      <c r="W4165" s="39">
        <v>3.5156300000000001E-2</v>
      </c>
      <c r="X4165" s="39">
        <v>-3.6010999999999999E-3</v>
      </c>
      <c r="Y4165" s="40">
        <v>1.2329100000000001E-2</v>
      </c>
    </row>
    <row r="4166" spans="2:25" x14ac:dyDescent="0.2">
      <c r="B4166" s="38">
        <v>43.914999999999999</v>
      </c>
      <c r="C4166" s="39">
        <v>2.0263699999999999E-2</v>
      </c>
      <c r="D4166" s="39">
        <v>9.7656000000000001E-4</v>
      </c>
      <c r="E4166" s="39">
        <v>-1.4648E-3</v>
      </c>
      <c r="F4166" s="39">
        <v>-2.0141599999999999E-2</v>
      </c>
      <c r="G4166" s="39">
        <v>-2.1240200000000001E-2</v>
      </c>
      <c r="H4166" s="39">
        <v>-3.9794900000000001E-2</v>
      </c>
      <c r="I4166" s="49">
        <v>-5.77393E-2</v>
      </c>
      <c r="J4166" s="50">
        <v>43.911999999999999</v>
      </c>
      <c r="K4166" s="39">
        <v>2.5634799999999999E-3</v>
      </c>
      <c r="L4166" s="39">
        <v>1.2023900000000001E-2</v>
      </c>
      <c r="M4166" s="39">
        <v>-5.5358900000000003E-2</v>
      </c>
      <c r="N4166" s="39">
        <v>-6.6650399999999999E-2</v>
      </c>
      <c r="O4166" s="39">
        <v>-2.4420000000000001E-2</v>
      </c>
      <c r="P4166" s="39">
        <v>-3.4118700000000002E-2</v>
      </c>
      <c r="Q4166" s="49">
        <v>-4.9377400000000002E-2</v>
      </c>
      <c r="R4166" s="50">
        <v>43.914000000000001</v>
      </c>
      <c r="S4166" s="39">
        <v>-5.3711000000000002E-3</v>
      </c>
      <c r="T4166" s="39">
        <v>3.2959000000000002E-2</v>
      </c>
      <c r="U4166" s="39">
        <v>-3.24097E-2</v>
      </c>
      <c r="V4166" s="39">
        <v>-3.6010999999999999E-3</v>
      </c>
      <c r="W4166" s="39">
        <v>4.6386700000000003E-2</v>
      </c>
      <c r="X4166" s="39">
        <v>-3.6010999999999999E-3</v>
      </c>
      <c r="Y4166" s="40">
        <v>1.2329100000000001E-2</v>
      </c>
    </row>
    <row r="4167" spans="2:25" x14ac:dyDescent="0.2">
      <c r="B4167" s="38">
        <v>43.94</v>
      </c>
      <c r="C4167" s="39">
        <v>2.0263699999999999E-2</v>
      </c>
      <c r="D4167" s="39">
        <v>1.77002E-3</v>
      </c>
      <c r="E4167" s="39">
        <v>-1.4648E-3</v>
      </c>
      <c r="F4167" s="39">
        <v>-1.1169399999999999E-2</v>
      </c>
      <c r="G4167" s="39">
        <v>-2.1240200000000001E-2</v>
      </c>
      <c r="H4167" s="39">
        <v>-4.95605E-2</v>
      </c>
      <c r="I4167" s="49">
        <v>-5.77393E-2</v>
      </c>
      <c r="J4167" s="50">
        <v>43.936999999999998</v>
      </c>
      <c r="K4167" s="39">
        <v>2.5634799999999999E-3</v>
      </c>
      <c r="L4167" s="39">
        <v>1.2023900000000001E-2</v>
      </c>
      <c r="M4167" s="39">
        <v>-5.5358900000000003E-2</v>
      </c>
      <c r="N4167" s="39">
        <v>-5.7251000000000003E-2</v>
      </c>
      <c r="O4167" s="39">
        <v>-2.3925800000000001E-2</v>
      </c>
      <c r="P4167" s="39">
        <v>-3.4118700000000002E-2</v>
      </c>
      <c r="Q4167" s="49">
        <v>-4.9377400000000002E-2</v>
      </c>
      <c r="R4167" s="50">
        <v>43.939</v>
      </c>
      <c r="S4167" s="39">
        <v>-5.3711000000000002E-3</v>
      </c>
      <c r="T4167" s="39">
        <v>3.3325199999999999E-2</v>
      </c>
      <c r="U4167" s="39">
        <v>-3.24097E-2</v>
      </c>
      <c r="V4167" s="39">
        <v>5.7983399999999999E-3</v>
      </c>
      <c r="W4167" s="39">
        <v>4.6386700000000003E-2</v>
      </c>
      <c r="X4167" s="39">
        <v>-3.6010999999999999E-3</v>
      </c>
      <c r="Y4167" s="40">
        <v>6.1034999999999996E-4</v>
      </c>
    </row>
    <row r="4168" spans="2:25" x14ac:dyDescent="0.2">
      <c r="B4168" s="38">
        <v>43.965000000000003</v>
      </c>
      <c r="C4168" s="39">
        <v>2.0263699999999999E-2</v>
      </c>
      <c r="D4168" s="39">
        <v>1.07422E-2</v>
      </c>
      <c r="E4168" s="39">
        <v>-1.4648E-3</v>
      </c>
      <c r="F4168" s="39">
        <v>-2.0935100000000002E-2</v>
      </c>
      <c r="G4168" s="39">
        <v>-3.1005899999999999E-2</v>
      </c>
      <c r="H4168" s="39">
        <v>-4.95605E-2</v>
      </c>
      <c r="I4168" s="49">
        <v>-5.77393E-2</v>
      </c>
      <c r="J4168" s="50">
        <v>43.962000000000003</v>
      </c>
      <c r="K4168" s="39">
        <v>2.5634799999999999E-3</v>
      </c>
      <c r="L4168" s="39">
        <v>2.1423299999999999E-2</v>
      </c>
      <c r="M4168" s="39">
        <v>-5.5358900000000003E-2</v>
      </c>
      <c r="N4168" s="39">
        <v>-5.6884799999999999E-2</v>
      </c>
      <c r="O4168" s="39">
        <v>-2.3925800000000001E-2</v>
      </c>
      <c r="P4168" s="39">
        <v>-3.4118700000000002E-2</v>
      </c>
      <c r="Q4168" s="49">
        <v>-4.9377400000000002E-2</v>
      </c>
      <c r="R4168" s="50">
        <v>43.963999999999999</v>
      </c>
      <c r="S4168" s="39">
        <v>-5.3711000000000002E-3</v>
      </c>
      <c r="T4168" s="39">
        <v>4.2724600000000001E-2</v>
      </c>
      <c r="U4168" s="39">
        <v>-3.2403700000000001E-2</v>
      </c>
      <c r="V4168" s="39">
        <v>5.8043000000000001E-3</v>
      </c>
      <c r="W4168" s="39">
        <v>4.6386700000000003E-2</v>
      </c>
      <c r="X4168" s="39">
        <v>-3.6010999999999999E-3</v>
      </c>
      <c r="Y4168" s="40">
        <v>6.1631000000000001E-4</v>
      </c>
    </row>
    <row r="4169" spans="2:25" x14ac:dyDescent="0.2">
      <c r="B4169" s="38">
        <v>43.99</v>
      </c>
      <c r="C4169" s="39">
        <v>2.0263699999999999E-2</v>
      </c>
      <c r="D4169" s="39">
        <v>1.07422E-2</v>
      </c>
      <c r="E4169" s="39">
        <v>-6.7139999999999995E-4</v>
      </c>
      <c r="F4169" s="39">
        <v>-2.0935100000000002E-2</v>
      </c>
      <c r="G4169" s="39">
        <v>-3.1005899999999999E-2</v>
      </c>
      <c r="H4169" s="39">
        <v>-4.95605E-2</v>
      </c>
      <c r="I4169" s="49">
        <v>-5.77393E-2</v>
      </c>
      <c r="J4169" s="50">
        <v>43.987000000000002</v>
      </c>
      <c r="K4169" s="39">
        <v>2.5634799999999999E-3</v>
      </c>
      <c r="L4169" s="39">
        <v>2.1789599999999999E-2</v>
      </c>
      <c r="M4169" s="39">
        <v>-5.5358900000000003E-2</v>
      </c>
      <c r="N4169" s="39">
        <v>-6.6650399999999999E-2</v>
      </c>
      <c r="O4169" s="39">
        <v>-2.3925800000000001E-2</v>
      </c>
      <c r="P4169" s="39">
        <v>-3.4118700000000002E-2</v>
      </c>
      <c r="Q4169" s="49">
        <v>-4.9377400000000002E-2</v>
      </c>
      <c r="R4169" s="50">
        <v>43.988999999999997</v>
      </c>
      <c r="S4169" s="39">
        <v>4.3945299999999998E-3</v>
      </c>
      <c r="T4169" s="39">
        <v>5.2490200000000001E-2</v>
      </c>
      <c r="U4169" s="39">
        <v>-2.22778E-2</v>
      </c>
      <c r="V4169" s="39">
        <v>1.5564E-2</v>
      </c>
      <c r="W4169" s="39">
        <v>5.6146399999999999E-2</v>
      </c>
      <c r="X4169" s="39">
        <v>6.1645500000000004E-3</v>
      </c>
      <c r="Y4169" s="40">
        <v>1.0376E-2</v>
      </c>
    </row>
    <row r="4170" spans="2:25" x14ac:dyDescent="0.2">
      <c r="B4170" s="38">
        <v>44.015000000000001</v>
      </c>
      <c r="C4170" s="39">
        <v>2.0263699999999999E-2</v>
      </c>
      <c r="D4170" s="39">
        <v>1.07422E-2</v>
      </c>
      <c r="E4170" s="39">
        <v>-3.418E-3</v>
      </c>
      <c r="F4170" s="39">
        <v>-2.0935100000000002E-2</v>
      </c>
      <c r="G4170" s="39">
        <v>-3.1005899999999999E-2</v>
      </c>
      <c r="H4170" s="39">
        <v>-4.95605E-2</v>
      </c>
      <c r="I4170" s="49">
        <v>-5.77393E-2</v>
      </c>
      <c r="J4170" s="50">
        <v>44.012</v>
      </c>
      <c r="K4170" s="39">
        <v>2.5634799999999999E-3</v>
      </c>
      <c r="L4170" s="39">
        <v>2.1789599999999999E-2</v>
      </c>
      <c r="M4170" s="39">
        <v>-4.59595E-2</v>
      </c>
      <c r="N4170" s="39">
        <v>-6.6650399999999999E-2</v>
      </c>
      <c r="O4170" s="39">
        <v>-2.3925800000000001E-2</v>
      </c>
      <c r="P4170" s="39">
        <v>-3.4118700000000002E-2</v>
      </c>
      <c r="Q4170" s="49">
        <v>-4.9377400000000002E-2</v>
      </c>
      <c r="R4170" s="50">
        <v>44.014000000000003</v>
      </c>
      <c r="S4170" s="39">
        <v>4.3945299999999998E-3</v>
      </c>
      <c r="T4170" s="39">
        <v>5.2490200000000001E-2</v>
      </c>
      <c r="U4170" s="39">
        <v>-1.2878799999999999E-2</v>
      </c>
      <c r="V4170" s="39">
        <v>5.7979800000000003E-3</v>
      </c>
      <c r="W4170" s="39">
        <v>5.6152300000000002E-2</v>
      </c>
      <c r="X4170" s="39">
        <v>6.1645500000000004E-3</v>
      </c>
      <c r="Y4170" s="40">
        <v>1.0376E-2</v>
      </c>
    </row>
    <row r="4171" spans="2:25" x14ac:dyDescent="0.2">
      <c r="B4171" s="38">
        <v>44.04</v>
      </c>
      <c r="C4171" s="39">
        <v>2.9907199999999998E-2</v>
      </c>
      <c r="D4171" s="39">
        <v>1.95923E-2</v>
      </c>
      <c r="E4171" s="39">
        <v>5.4255099999999997E-3</v>
      </c>
      <c r="F4171" s="39">
        <v>-1.2091599999999999E-2</v>
      </c>
      <c r="G4171" s="39">
        <v>-2.21558E-2</v>
      </c>
      <c r="H4171" s="39">
        <v>-4.0710400000000001E-2</v>
      </c>
      <c r="I4171" s="49">
        <v>-4.8095699999999998E-2</v>
      </c>
      <c r="J4171" s="50">
        <v>44.036999999999999</v>
      </c>
      <c r="K4171" s="39">
        <v>2.5634799999999999E-3</v>
      </c>
      <c r="L4171" s="39">
        <v>2.1789599999999999E-2</v>
      </c>
      <c r="M4171" s="39">
        <v>-4.5593300000000003E-2</v>
      </c>
      <c r="N4171" s="39">
        <v>-6.6650399999999999E-2</v>
      </c>
      <c r="O4171" s="39">
        <v>-2.3925800000000001E-2</v>
      </c>
      <c r="P4171" s="39">
        <v>-4.3884300000000001E-2</v>
      </c>
      <c r="Q4171" s="49">
        <v>-4.9377400000000002E-2</v>
      </c>
      <c r="R4171" s="50">
        <v>44.039000000000001</v>
      </c>
      <c r="S4171" s="39">
        <v>4.2656700000000001E-3</v>
      </c>
      <c r="T4171" s="39">
        <v>5.2002E-2</v>
      </c>
      <c r="U4171" s="39">
        <v>-1.33735E-2</v>
      </c>
      <c r="V4171" s="39">
        <v>5.3032599999999997E-3</v>
      </c>
      <c r="W4171" s="39">
        <v>5.5664100000000001E-2</v>
      </c>
      <c r="X4171" s="39">
        <v>5.6762699999999998E-3</v>
      </c>
      <c r="Y4171" s="40">
        <v>1.02471E-2</v>
      </c>
    </row>
    <row r="4172" spans="2:25" x14ac:dyDescent="0.2">
      <c r="B4172" s="38">
        <v>44.064999999999998</v>
      </c>
      <c r="C4172" s="39">
        <v>2.8076199999999999E-2</v>
      </c>
      <c r="D4172" s="39">
        <v>8.7890599999999996E-3</v>
      </c>
      <c r="E4172" s="39">
        <v>-5.3711000000000002E-3</v>
      </c>
      <c r="F4172" s="39">
        <v>-2.2888200000000001E-2</v>
      </c>
      <c r="G4172" s="39">
        <v>-3.21655E-2</v>
      </c>
      <c r="H4172" s="39">
        <v>-5.05981E-2</v>
      </c>
      <c r="I4172" s="49">
        <v>-4.99268E-2</v>
      </c>
      <c r="J4172" s="50">
        <v>44.061999999999998</v>
      </c>
      <c r="K4172" s="39">
        <v>7.3242000000000001E-4</v>
      </c>
      <c r="L4172" s="39">
        <v>7.9345999999999996E-4</v>
      </c>
      <c r="M4172" s="39">
        <v>-5.6824100000000002E-2</v>
      </c>
      <c r="N4172" s="39">
        <v>-7.7881199999999998E-2</v>
      </c>
      <c r="O4172" s="39">
        <v>-3.5156300000000001E-2</v>
      </c>
      <c r="P4172" s="39">
        <v>-5.5114700000000003E-2</v>
      </c>
      <c r="Q4172" s="49">
        <v>-5.1208499999999997E-2</v>
      </c>
      <c r="R4172" s="50">
        <v>44.064</v>
      </c>
      <c r="S4172" s="39">
        <v>2.4414100000000002E-3</v>
      </c>
      <c r="T4172" s="39">
        <v>4.0771500000000002E-2</v>
      </c>
      <c r="U4172" s="39">
        <v>-2.45972E-2</v>
      </c>
      <c r="V4172" s="39">
        <v>-5.9204000000000001E-3</v>
      </c>
      <c r="W4172" s="39">
        <v>4.4799800000000001E-2</v>
      </c>
      <c r="X4172" s="39">
        <v>-5.0658999999999999E-3</v>
      </c>
      <c r="Y4172" s="40">
        <v>8.4228500000000008E-3</v>
      </c>
    </row>
    <row r="4173" spans="2:25" x14ac:dyDescent="0.2">
      <c r="B4173" s="38">
        <v>44.09</v>
      </c>
      <c r="C4173" s="39">
        <v>2.8076199999999999E-2</v>
      </c>
      <c r="D4173" s="39">
        <v>-9.7659999999999999E-4</v>
      </c>
      <c r="E4173" s="39">
        <v>-5.3711000000000002E-3</v>
      </c>
      <c r="F4173" s="39">
        <v>-2.2888200000000001E-2</v>
      </c>
      <c r="G4173" s="39">
        <v>-2.3193399999999999E-2</v>
      </c>
      <c r="H4173" s="39">
        <v>-3.9794900000000001E-2</v>
      </c>
      <c r="I4173" s="49">
        <v>-5.96924E-2</v>
      </c>
      <c r="J4173" s="50">
        <v>44.087000000000003</v>
      </c>
      <c r="K4173" s="39">
        <v>6.1034999999999996E-4</v>
      </c>
      <c r="L4173" s="39">
        <v>1.00708E-2</v>
      </c>
      <c r="M4173" s="39">
        <v>-5.7312000000000002E-2</v>
      </c>
      <c r="N4173" s="39">
        <v>-7.8369099999999997E-2</v>
      </c>
      <c r="O4173" s="39">
        <v>-2.62451E-2</v>
      </c>
      <c r="P4173" s="39">
        <v>-4.4372599999999998E-2</v>
      </c>
      <c r="Q4173" s="49">
        <v>-5.1330599999999997E-2</v>
      </c>
      <c r="R4173" s="50">
        <v>44.088999999999999</v>
      </c>
      <c r="S4173" s="39">
        <v>2.4414100000000002E-3</v>
      </c>
      <c r="T4173" s="39">
        <v>4.0771500000000002E-2</v>
      </c>
      <c r="U4173" s="39">
        <v>-2.45972E-2</v>
      </c>
      <c r="V4173" s="39">
        <v>-5.9204000000000001E-3</v>
      </c>
      <c r="W4173" s="39">
        <v>5.4199200000000003E-2</v>
      </c>
      <c r="X4173" s="39">
        <v>6.1645500000000004E-3</v>
      </c>
      <c r="Y4173" s="40">
        <v>8.4228500000000008E-3</v>
      </c>
    </row>
    <row r="4174" spans="2:25" x14ac:dyDescent="0.2">
      <c r="B4174" s="38">
        <v>44.115000000000002</v>
      </c>
      <c r="C4174" s="39">
        <v>1.6357400000000001E-2</v>
      </c>
      <c r="D4174" s="39">
        <v>-9.7659999999999999E-4</v>
      </c>
      <c r="E4174" s="39">
        <v>-5.3711000000000002E-3</v>
      </c>
      <c r="F4174" s="39">
        <v>-2.2094699999999998E-2</v>
      </c>
      <c r="G4174" s="39">
        <v>-2.3193399999999999E-2</v>
      </c>
      <c r="H4174" s="39">
        <v>-3.9794900000000001E-2</v>
      </c>
      <c r="I4174" s="49">
        <v>-5.96924E-2</v>
      </c>
      <c r="J4174" s="50">
        <v>44.112000000000002</v>
      </c>
      <c r="K4174" s="39">
        <v>6.1034999999999996E-4</v>
      </c>
      <c r="L4174" s="39">
        <v>3.0518E-4</v>
      </c>
      <c r="M4174" s="39">
        <v>-5.7312000000000002E-2</v>
      </c>
      <c r="N4174" s="39">
        <v>-7.8369099999999997E-2</v>
      </c>
      <c r="O4174" s="39">
        <v>-2.58789E-2</v>
      </c>
      <c r="P4174" s="39">
        <v>-4.3884300000000001E-2</v>
      </c>
      <c r="Q4174" s="49">
        <v>-6.1096200000000003E-2</v>
      </c>
      <c r="R4174" s="50">
        <v>44.113999999999997</v>
      </c>
      <c r="S4174" s="39">
        <v>2.4414100000000002E-3</v>
      </c>
      <c r="T4174" s="39">
        <v>4.0771500000000002E-2</v>
      </c>
      <c r="U4174" s="39">
        <v>-2.45972E-2</v>
      </c>
      <c r="V4174" s="39">
        <v>-5.5541999999999996E-3</v>
      </c>
      <c r="W4174" s="39">
        <v>5.4199200000000003E-2</v>
      </c>
      <c r="X4174" s="39">
        <v>6.1645500000000004E-3</v>
      </c>
      <c r="Y4174" s="40">
        <v>8.4228500000000008E-3</v>
      </c>
    </row>
    <row r="4175" spans="2:25" x14ac:dyDescent="0.2">
      <c r="B4175" s="38">
        <v>44.14</v>
      </c>
      <c r="C4175" s="39">
        <v>1.6357400000000001E-2</v>
      </c>
      <c r="D4175" s="39">
        <v>-1.8310000000000001E-4</v>
      </c>
      <c r="E4175" s="39">
        <v>-5.3711000000000002E-3</v>
      </c>
      <c r="F4175" s="39">
        <v>-1.31226E-2</v>
      </c>
      <c r="G4175" s="39">
        <v>-2.3193399999999999E-2</v>
      </c>
      <c r="H4175" s="39">
        <v>-3.9794900000000001E-2</v>
      </c>
      <c r="I4175" s="49">
        <v>-5.96924E-2</v>
      </c>
      <c r="J4175" s="50">
        <v>44.137</v>
      </c>
      <c r="K4175" s="39">
        <v>6.1034999999999996E-4</v>
      </c>
      <c r="L4175" s="39">
        <v>3.0518E-4</v>
      </c>
      <c r="M4175" s="39">
        <v>-5.7312000000000002E-2</v>
      </c>
      <c r="N4175" s="39">
        <v>-6.8969699999999995E-2</v>
      </c>
      <c r="O4175" s="39">
        <v>-3.5644500000000003E-2</v>
      </c>
      <c r="P4175" s="39">
        <v>-4.3884300000000001E-2</v>
      </c>
      <c r="Q4175" s="49">
        <v>-6.1096200000000003E-2</v>
      </c>
      <c r="R4175" s="50">
        <v>44.139000000000003</v>
      </c>
      <c r="S4175" s="39">
        <v>2.4414100000000002E-3</v>
      </c>
      <c r="T4175" s="39">
        <v>4.1137699999999999E-2</v>
      </c>
      <c r="U4175" s="39">
        <v>-3.4362799999999999E-2</v>
      </c>
      <c r="V4175" s="39">
        <v>3.8452099999999999E-3</v>
      </c>
      <c r="W4175" s="39">
        <v>4.4433599999999997E-2</v>
      </c>
      <c r="X4175" s="39">
        <v>6.1645500000000004E-3</v>
      </c>
      <c r="Y4175" s="40">
        <v>8.4228500000000008E-3</v>
      </c>
    </row>
    <row r="4176" spans="2:25" x14ac:dyDescent="0.2">
      <c r="B4176" s="38">
        <v>44.164999999999999</v>
      </c>
      <c r="C4176" s="39">
        <v>1.6357400000000001E-2</v>
      </c>
      <c r="D4176" s="39">
        <v>8.7890599999999996E-3</v>
      </c>
      <c r="E4176" s="39">
        <v>-5.3711000000000002E-3</v>
      </c>
      <c r="F4176" s="39">
        <v>-1.31226E-2</v>
      </c>
      <c r="G4176" s="39">
        <v>-2.3193399999999999E-2</v>
      </c>
      <c r="H4176" s="39">
        <v>-3.9794900000000001E-2</v>
      </c>
      <c r="I4176" s="49">
        <v>-5.96924E-2</v>
      </c>
      <c r="J4176" s="50">
        <v>44.161999999999999</v>
      </c>
      <c r="K4176" s="39">
        <v>6.1034999999999996E-4</v>
      </c>
      <c r="L4176" s="39">
        <v>9.7045900000000008E-3</v>
      </c>
      <c r="M4176" s="39">
        <v>-5.7312000000000002E-2</v>
      </c>
      <c r="N4176" s="39">
        <v>-6.8603499999999998E-2</v>
      </c>
      <c r="O4176" s="39">
        <v>-3.5644500000000003E-2</v>
      </c>
      <c r="P4176" s="39">
        <v>-4.3884300000000001E-2</v>
      </c>
      <c r="Q4176" s="49">
        <v>-6.1096200000000003E-2</v>
      </c>
      <c r="R4176" s="50">
        <v>44.164000000000001</v>
      </c>
      <c r="S4176" s="39">
        <v>2.4414100000000002E-3</v>
      </c>
      <c r="T4176" s="39">
        <v>3.8818400000000003E-2</v>
      </c>
      <c r="U4176" s="39">
        <v>-3.4362799999999999E-2</v>
      </c>
      <c r="V4176" s="39">
        <v>3.8452099999999999E-3</v>
      </c>
      <c r="W4176" s="39">
        <v>4.4433599999999997E-2</v>
      </c>
      <c r="X4176" s="39">
        <v>-3.6010999999999999E-3</v>
      </c>
      <c r="Y4176" s="40">
        <v>8.4228500000000008E-3</v>
      </c>
    </row>
    <row r="4177" spans="2:25" x14ac:dyDescent="0.2">
      <c r="B4177" s="38">
        <v>44.19</v>
      </c>
      <c r="C4177" s="39">
        <v>1.6357400000000001E-2</v>
      </c>
      <c r="D4177" s="39">
        <v>8.7890599999999996E-3</v>
      </c>
      <c r="E4177" s="39">
        <v>-5.3711000000000002E-3</v>
      </c>
      <c r="F4177" s="39">
        <v>-1.31226E-2</v>
      </c>
      <c r="G4177" s="39">
        <v>-2.3193399999999999E-2</v>
      </c>
      <c r="H4177" s="39">
        <v>-3.9794900000000001E-2</v>
      </c>
      <c r="I4177" s="49">
        <v>-5.96924E-2</v>
      </c>
      <c r="J4177" s="50">
        <v>44.186999999999998</v>
      </c>
      <c r="K4177" s="39">
        <v>6.1034999999999996E-4</v>
      </c>
      <c r="L4177" s="39">
        <v>1.00708E-2</v>
      </c>
      <c r="M4177" s="39">
        <v>-6.7071699999999998E-2</v>
      </c>
      <c r="N4177" s="39">
        <v>-6.8597599999999995E-2</v>
      </c>
      <c r="O4177" s="39">
        <v>-3.5644500000000003E-2</v>
      </c>
      <c r="P4177" s="39">
        <v>-4.3884300000000001E-2</v>
      </c>
      <c r="Q4177" s="49">
        <v>-6.1096200000000003E-2</v>
      </c>
      <c r="R4177" s="50">
        <v>44.189</v>
      </c>
      <c r="S4177" s="39">
        <v>-7.3242000000000003E-3</v>
      </c>
      <c r="T4177" s="39">
        <v>3.8818400000000003E-2</v>
      </c>
      <c r="U4177" s="39">
        <v>-3.4362799999999999E-2</v>
      </c>
      <c r="V4177" s="39">
        <v>3.8452099999999999E-3</v>
      </c>
      <c r="W4177" s="39">
        <v>4.4433599999999997E-2</v>
      </c>
      <c r="X4177" s="39">
        <v>-3.6010999999999999E-3</v>
      </c>
      <c r="Y4177" s="40">
        <v>8.4228500000000008E-3</v>
      </c>
    </row>
    <row r="4178" spans="2:25" x14ac:dyDescent="0.2">
      <c r="B4178" s="38">
        <v>44.215000000000003</v>
      </c>
      <c r="C4178" s="39">
        <v>1.6357400000000001E-2</v>
      </c>
      <c r="D4178" s="39">
        <v>8.7890599999999996E-3</v>
      </c>
      <c r="E4178" s="39">
        <v>-4.5776000000000002E-3</v>
      </c>
      <c r="F4178" s="39">
        <v>-1.31226E-2</v>
      </c>
      <c r="G4178" s="39">
        <v>-2.3193399999999999E-2</v>
      </c>
      <c r="H4178" s="39">
        <v>-4.95605E-2</v>
      </c>
      <c r="I4178" s="49">
        <v>-5.96924E-2</v>
      </c>
      <c r="J4178" s="50">
        <v>44.212000000000003</v>
      </c>
      <c r="K4178" s="39">
        <v>6.1034999999999996E-4</v>
      </c>
      <c r="L4178" s="39">
        <v>1.9836400000000001E-2</v>
      </c>
      <c r="M4178" s="39">
        <v>-5.7312000000000002E-2</v>
      </c>
      <c r="N4178" s="39">
        <v>-5.8837899999999999E-2</v>
      </c>
      <c r="O4178" s="39">
        <v>-2.58789E-2</v>
      </c>
      <c r="P4178" s="39">
        <v>-3.4118700000000002E-2</v>
      </c>
      <c r="Q4178" s="49">
        <v>-5.1330599999999997E-2</v>
      </c>
      <c r="R4178" s="50">
        <v>44.213999999999999</v>
      </c>
      <c r="S4178" s="39">
        <v>-7.3242000000000003E-3</v>
      </c>
      <c r="T4178" s="39">
        <v>3.8818400000000003E-2</v>
      </c>
      <c r="U4178" s="39">
        <v>-3.3996600000000002E-2</v>
      </c>
      <c r="V4178" s="39">
        <v>3.8452099999999999E-3</v>
      </c>
      <c r="W4178" s="39">
        <v>4.4433599999999997E-2</v>
      </c>
      <c r="X4178" s="39">
        <v>-3.6010999999999999E-3</v>
      </c>
      <c r="Y4178" s="40">
        <v>8.4228500000000008E-3</v>
      </c>
    </row>
    <row r="4179" spans="2:25" x14ac:dyDescent="0.2">
      <c r="B4179" s="38">
        <v>44.24</v>
      </c>
      <c r="C4179" s="39">
        <v>1.6357400000000001E-2</v>
      </c>
      <c r="D4179" s="39">
        <v>8.7890599999999996E-3</v>
      </c>
      <c r="E4179" s="39">
        <v>4.39405E-3</v>
      </c>
      <c r="F4179" s="39">
        <v>-2.2888700000000001E-2</v>
      </c>
      <c r="G4179" s="39">
        <v>-3.2959000000000002E-2</v>
      </c>
      <c r="H4179" s="39">
        <v>-4.95605E-2</v>
      </c>
      <c r="I4179" s="49">
        <v>-5.96929E-2</v>
      </c>
      <c r="J4179" s="50">
        <v>44.237000000000002</v>
      </c>
      <c r="K4179" s="39">
        <v>6.1034999999999996E-4</v>
      </c>
      <c r="L4179" s="39">
        <v>1.9836400000000001E-2</v>
      </c>
      <c r="M4179" s="39">
        <v>-4.79126E-2</v>
      </c>
      <c r="N4179" s="39">
        <v>-6.8603499999999998E-2</v>
      </c>
      <c r="O4179" s="39">
        <v>-2.58789E-2</v>
      </c>
      <c r="P4179" s="39">
        <v>-3.4118700000000002E-2</v>
      </c>
      <c r="Q4179" s="49">
        <v>-5.1330599999999997E-2</v>
      </c>
      <c r="R4179" s="50">
        <v>44.238999999999997</v>
      </c>
      <c r="S4179" s="39">
        <v>-7.3242000000000003E-3</v>
      </c>
      <c r="T4179" s="39">
        <v>3.8818400000000003E-2</v>
      </c>
      <c r="U4179" s="39">
        <v>-2.45972E-2</v>
      </c>
      <c r="V4179" s="39">
        <v>3.8452099999999999E-3</v>
      </c>
      <c r="W4179" s="39">
        <v>4.4433599999999997E-2</v>
      </c>
      <c r="X4179" s="39">
        <v>-3.6010999999999999E-3</v>
      </c>
      <c r="Y4179" s="40">
        <v>8.4228500000000008E-3</v>
      </c>
    </row>
    <row r="4180" spans="2:25" x14ac:dyDescent="0.2">
      <c r="B4180" s="38">
        <v>44.265000000000001</v>
      </c>
      <c r="C4180" s="39">
        <v>1.5564E-2</v>
      </c>
      <c r="D4180" s="39">
        <v>7.9956100000000002E-3</v>
      </c>
      <c r="E4180" s="39">
        <v>3.6010700000000001E-3</v>
      </c>
      <c r="F4180" s="39">
        <v>-2.3681600000000001E-2</v>
      </c>
      <c r="G4180" s="39">
        <v>-3.2958500000000002E-2</v>
      </c>
      <c r="H4180" s="39">
        <v>-5.0354000000000003E-2</v>
      </c>
      <c r="I4180" s="49">
        <v>-5.96924E-2</v>
      </c>
      <c r="J4180" s="50">
        <v>44.262</v>
      </c>
      <c r="K4180" s="39">
        <v>6.1034999999999996E-4</v>
      </c>
      <c r="L4180" s="39">
        <v>1.9836400000000001E-2</v>
      </c>
      <c r="M4180" s="39">
        <v>-4.75521E-2</v>
      </c>
      <c r="N4180" s="39">
        <v>-6.8609199999999995E-2</v>
      </c>
      <c r="O4180" s="39">
        <v>-2.58789E-2</v>
      </c>
      <c r="P4180" s="39">
        <v>-3.4118700000000002E-2</v>
      </c>
      <c r="Q4180" s="49">
        <v>-5.1336300000000001E-2</v>
      </c>
      <c r="R4180" s="50">
        <v>44.264000000000003</v>
      </c>
      <c r="S4180" s="39">
        <v>-7.6904E-3</v>
      </c>
      <c r="T4180" s="39">
        <v>3.8452100000000003E-2</v>
      </c>
      <c r="U4180" s="39">
        <v>-2.4969100000000001E-2</v>
      </c>
      <c r="V4180" s="39">
        <v>3.47328E-3</v>
      </c>
      <c r="W4180" s="39">
        <v>4.4433599999999997E-2</v>
      </c>
      <c r="X4180" s="39">
        <v>-3.9673E-3</v>
      </c>
      <c r="Y4180" s="40">
        <v>8.4228500000000008E-3</v>
      </c>
    </row>
    <row r="4181" spans="2:25" x14ac:dyDescent="0.2">
      <c r="B4181" s="38">
        <v>44.29</v>
      </c>
      <c r="C4181" s="39">
        <v>7.5073199999999996E-3</v>
      </c>
      <c r="D4181" s="39">
        <v>-9.7659999999999999E-4</v>
      </c>
      <c r="E4181" s="39">
        <v>-5.3711000000000002E-3</v>
      </c>
      <c r="F4181" s="39">
        <v>-3.2653799999999997E-2</v>
      </c>
      <c r="G4181" s="39">
        <v>-3.2959000000000002E-2</v>
      </c>
      <c r="H4181" s="39">
        <v>-5.9326200000000003E-2</v>
      </c>
      <c r="I4181" s="49">
        <v>-5.96924E-2</v>
      </c>
      <c r="J4181" s="50">
        <v>44.286999999999999</v>
      </c>
      <c r="K4181" s="39">
        <v>-8.7890999999999993E-3</v>
      </c>
      <c r="L4181" s="39">
        <v>1.0437E-2</v>
      </c>
      <c r="M4181" s="39">
        <v>-5.6945799999999998E-2</v>
      </c>
      <c r="N4181" s="39">
        <v>-7.80029E-2</v>
      </c>
      <c r="O4181" s="39">
        <v>-2.5873199999999999E-2</v>
      </c>
      <c r="P4181" s="39">
        <v>-4.3518099999999997E-2</v>
      </c>
      <c r="Q4181" s="49">
        <v>-5.1330599999999997E-2</v>
      </c>
      <c r="R4181" s="50">
        <v>44.289000000000001</v>
      </c>
      <c r="S4181" s="39">
        <v>-1.6601600000000001E-2</v>
      </c>
      <c r="T4181" s="39">
        <v>2.9052700000000001E-2</v>
      </c>
      <c r="U4181" s="39">
        <v>-3.4362799999999999E-2</v>
      </c>
      <c r="V4181" s="39">
        <v>-5.9204000000000001E-3</v>
      </c>
      <c r="W4181" s="39">
        <v>4.4433599999999997E-2</v>
      </c>
      <c r="X4181" s="39">
        <v>-1.33667E-2</v>
      </c>
      <c r="Y4181" s="40">
        <v>8.4228500000000008E-3</v>
      </c>
    </row>
    <row r="4182" spans="2:25" x14ac:dyDescent="0.2">
      <c r="B4182" s="38">
        <v>44.314999999999998</v>
      </c>
      <c r="C4182" s="39">
        <v>1.8316499999999999E-2</v>
      </c>
      <c r="D4182" s="39">
        <v>-9.7659999999999999E-4</v>
      </c>
      <c r="E4182" s="39">
        <v>-1.51308E-2</v>
      </c>
      <c r="F4182" s="39">
        <v>-3.2647799999999998E-2</v>
      </c>
      <c r="G4182" s="39">
        <v>-3.2959000000000002E-2</v>
      </c>
      <c r="H4182" s="39">
        <v>-5.9326200000000003E-2</v>
      </c>
      <c r="I4182" s="49">
        <v>-5.9686400000000001E-2</v>
      </c>
      <c r="J4182" s="50">
        <v>44.311999999999998</v>
      </c>
      <c r="K4182" s="39">
        <v>2.0752000000000001E-3</v>
      </c>
      <c r="L4182" s="39">
        <v>1.00708E-2</v>
      </c>
      <c r="M4182" s="39">
        <v>-5.7312000000000002E-2</v>
      </c>
      <c r="N4182" s="39">
        <v>-7.8369099999999997E-2</v>
      </c>
      <c r="O4182" s="39">
        <v>-2.58789E-2</v>
      </c>
      <c r="P4182" s="39">
        <v>-4.3884300000000001E-2</v>
      </c>
      <c r="Q4182" s="49">
        <v>-5.1330599999999997E-2</v>
      </c>
      <c r="R4182" s="50">
        <v>44.314</v>
      </c>
      <c r="S4182" s="39">
        <v>-5.3711000000000002E-3</v>
      </c>
      <c r="T4182" s="39">
        <v>2.9052700000000001E-2</v>
      </c>
      <c r="U4182" s="39">
        <v>-3.4362799999999999E-2</v>
      </c>
      <c r="V4182" s="39">
        <v>-5.9204000000000001E-3</v>
      </c>
      <c r="W4182" s="39">
        <v>4.4433599999999997E-2</v>
      </c>
      <c r="X4182" s="39">
        <v>-1.33667E-2</v>
      </c>
      <c r="Y4182" s="40">
        <v>8.4228500000000008E-3</v>
      </c>
    </row>
    <row r="4183" spans="2:25" x14ac:dyDescent="0.2">
      <c r="B4183" s="38">
        <v>44.34</v>
      </c>
      <c r="C4183" s="39">
        <v>2.8076199999999999E-2</v>
      </c>
      <c r="D4183" s="39">
        <v>8.7890599999999996E-3</v>
      </c>
      <c r="E4183" s="39">
        <v>-5.3711000000000002E-3</v>
      </c>
      <c r="F4183" s="39">
        <v>-2.2094699999999998E-2</v>
      </c>
      <c r="G4183" s="39">
        <v>-2.3193399999999999E-2</v>
      </c>
      <c r="H4183" s="39">
        <v>-4.95605E-2</v>
      </c>
      <c r="I4183" s="49">
        <v>-4.99268E-2</v>
      </c>
      <c r="J4183" s="50">
        <v>44.337000000000003</v>
      </c>
      <c r="K4183" s="39">
        <v>2.5634799999999999E-3</v>
      </c>
      <c r="L4183" s="39">
        <v>1.00708E-2</v>
      </c>
      <c r="M4183" s="39">
        <v>-5.7312000000000002E-2</v>
      </c>
      <c r="N4183" s="39">
        <v>-7.8369099999999997E-2</v>
      </c>
      <c r="O4183" s="39">
        <v>-2.58789E-2</v>
      </c>
      <c r="P4183" s="39">
        <v>-4.3884300000000001E-2</v>
      </c>
      <c r="Q4183" s="49">
        <v>-5.1330599999999997E-2</v>
      </c>
      <c r="R4183" s="50">
        <v>44.338999999999999</v>
      </c>
      <c r="S4183" s="39">
        <v>4.3945299999999998E-3</v>
      </c>
      <c r="T4183" s="39">
        <v>3.8818400000000003E-2</v>
      </c>
      <c r="U4183" s="39">
        <v>-2.45972E-2</v>
      </c>
      <c r="V4183" s="39">
        <v>4.2114300000000004E-3</v>
      </c>
      <c r="W4183" s="39">
        <v>5.4199200000000003E-2</v>
      </c>
      <c r="X4183" s="39">
        <v>-3.6010999999999999E-3</v>
      </c>
      <c r="Y4183" s="40">
        <v>1.81885E-2</v>
      </c>
    </row>
    <row r="4184" spans="2:25" x14ac:dyDescent="0.2">
      <c r="B4184" s="38">
        <v>44.365000000000002</v>
      </c>
      <c r="C4184" s="39">
        <v>1.83105E-2</v>
      </c>
      <c r="D4184" s="39">
        <v>9.5825200000000006E-3</v>
      </c>
      <c r="E4184" s="39">
        <v>-5.3711000000000002E-3</v>
      </c>
      <c r="F4184" s="39">
        <v>-1.31226E-2</v>
      </c>
      <c r="G4184" s="39">
        <v>-2.3193399999999999E-2</v>
      </c>
      <c r="H4184" s="39">
        <v>-4.8767100000000001E-2</v>
      </c>
      <c r="I4184" s="49">
        <v>-4.99268E-2</v>
      </c>
      <c r="J4184" s="50">
        <v>44.362000000000002</v>
      </c>
      <c r="K4184" s="39">
        <v>2.5634799999999999E-3</v>
      </c>
      <c r="L4184" s="39">
        <v>1.00708E-2</v>
      </c>
      <c r="M4184" s="39">
        <v>-5.7312000000000002E-2</v>
      </c>
      <c r="N4184" s="39">
        <v>-6.8969699999999995E-2</v>
      </c>
      <c r="O4184" s="39">
        <v>-2.58789E-2</v>
      </c>
      <c r="P4184" s="39">
        <v>-4.3884300000000001E-2</v>
      </c>
      <c r="Q4184" s="49">
        <v>-5.1330599999999997E-2</v>
      </c>
      <c r="R4184" s="50">
        <v>44.363999999999997</v>
      </c>
      <c r="S4184" s="39">
        <v>4.3945299999999998E-3</v>
      </c>
      <c r="T4184" s="39">
        <v>3.91846E-2</v>
      </c>
      <c r="U4184" s="39">
        <v>-2.45972E-2</v>
      </c>
      <c r="V4184" s="39">
        <v>1.3610799999999999E-2</v>
      </c>
      <c r="W4184" s="39">
        <v>5.4199200000000003E-2</v>
      </c>
      <c r="X4184" s="39">
        <v>-3.2349000000000002E-3</v>
      </c>
      <c r="Y4184" s="40">
        <v>1.81885E-2</v>
      </c>
    </row>
    <row r="4185" spans="2:25" x14ac:dyDescent="0.2">
      <c r="B4185" s="38">
        <v>44.39</v>
      </c>
      <c r="C4185" s="39">
        <v>1.83105E-2</v>
      </c>
      <c r="D4185" s="39">
        <v>1.85547E-2</v>
      </c>
      <c r="E4185" s="39">
        <v>-5.3711000000000002E-3</v>
      </c>
      <c r="F4185" s="39">
        <v>-1.31226E-2</v>
      </c>
      <c r="G4185" s="39">
        <v>-2.3193399999999999E-2</v>
      </c>
      <c r="H4185" s="39">
        <v>-3.9794900000000001E-2</v>
      </c>
      <c r="I4185" s="49">
        <v>-4.99268E-2</v>
      </c>
      <c r="J4185" s="50">
        <v>44.387</v>
      </c>
      <c r="K4185" s="39">
        <v>2.5634799999999999E-3</v>
      </c>
      <c r="L4185" s="39">
        <v>1.94702E-2</v>
      </c>
      <c r="M4185" s="39">
        <v>-5.7312000000000002E-2</v>
      </c>
      <c r="N4185" s="39">
        <v>-6.8603499999999998E-2</v>
      </c>
      <c r="O4185" s="39">
        <v>-2.58789E-2</v>
      </c>
      <c r="P4185" s="39">
        <v>-3.4484899999999999E-2</v>
      </c>
      <c r="Q4185" s="49">
        <v>-5.1330599999999997E-2</v>
      </c>
      <c r="R4185" s="50">
        <v>44.389000000000003</v>
      </c>
      <c r="S4185" s="39">
        <v>4.3945299999999998E-3</v>
      </c>
      <c r="T4185" s="39">
        <v>4.8584000000000002E-2</v>
      </c>
      <c r="U4185" s="39">
        <v>-3.4362799999999999E-2</v>
      </c>
      <c r="V4185" s="39">
        <v>1.3610799999999999E-2</v>
      </c>
      <c r="W4185" s="39">
        <v>5.4199200000000003E-2</v>
      </c>
      <c r="X4185" s="39">
        <v>6.1645500000000004E-3</v>
      </c>
      <c r="Y4185" s="40">
        <v>1.81885E-2</v>
      </c>
    </row>
    <row r="4186" spans="2:25" x14ac:dyDescent="0.2">
      <c r="B4186" s="38">
        <v>44.414999999999999</v>
      </c>
      <c r="C4186" s="39">
        <v>1.83105E-2</v>
      </c>
      <c r="D4186" s="39">
        <v>1.85547E-2</v>
      </c>
      <c r="E4186" s="39">
        <v>-4.5776000000000002E-3</v>
      </c>
      <c r="F4186" s="39">
        <v>-1.31226E-2</v>
      </c>
      <c r="G4186" s="39">
        <v>-2.3193399999999999E-2</v>
      </c>
      <c r="H4186" s="39">
        <v>-3.9794900000000001E-2</v>
      </c>
      <c r="I4186" s="49">
        <v>-5.96924E-2</v>
      </c>
      <c r="J4186" s="50">
        <v>44.411999999999999</v>
      </c>
      <c r="K4186" s="39">
        <v>2.5634799999999999E-3</v>
      </c>
      <c r="L4186" s="39">
        <v>1.9836400000000001E-2</v>
      </c>
      <c r="M4186" s="39">
        <v>-5.7312000000000002E-2</v>
      </c>
      <c r="N4186" s="39">
        <v>-6.8603499999999998E-2</v>
      </c>
      <c r="O4186" s="39">
        <v>-2.58789E-2</v>
      </c>
      <c r="P4186" s="39">
        <v>-3.4118700000000002E-2</v>
      </c>
      <c r="Q4186" s="49">
        <v>-5.1330599999999997E-2</v>
      </c>
      <c r="R4186" s="50">
        <v>44.414000000000001</v>
      </c>
      <c r="S4186" s="39">
        <v>4.3945299999999998E-3</v>
      </c>
      <c r="T4186" s="39">
        <v>4.8584000000000002E-2</v>
      </c>
      <c r="U4186" s="39">
        <v>-3.3996600000000002E-2</v>
      </c>
      <c r="V4186" s="39">
        <v>1.3610799999999999E-2</v>
      </c>
      <c r="W4186" s="39">
        <v>5.4199200000000003E-2</v>
      </c>
      <c r="X4186" s="39">
        <v>6.1645500000000004E-3</v>
      </c>
      <c r="Y4186" s="40">
        <v>1.81885E-2</v>
      </c>
    </row>
    <row r="4187" spans="2:25" x14ac:dyDescent="0.2">
      <c r="B4187" s="38">
        <v>44.44</v>
      </c>
      <c r="C4187" s="39">
        <v>1.8310099999999999E-2</v>
      </c>
      <c r="D4187" s="39">
        <v>8.7890599999999996E-3</v>
      </c>
      <c r="E4187" s="39">
        <v>4.39405E-3</v>
      </c>
      <c r="F4187" s="39">
        <v>-1.3122999999999999E-2</v>
      </c>
      <c r="G4187" s="39">
        <v>-2.3193399999999999E-2</v>
      </c>
      <c r="H4187" s="39">
        <v>-3.9794900000000001E-2</v>
      </c>
      <c r="I4187" s="49">
        <v>-5.96929E-2</v>
      </c>
      <c r="J4187" s="50">
        <v>44.436999999999998</v>
      </c>
      <c r="K4187" s="39">
        <v>2.5634799999999999E-3</v>
      </c>
      <c r="L4187" s="39">
        <v>1.9836400000000001E-2</v>
      </c>
      <c r="M4187" s="39">
        <v>-5.7678199999999999E-2</v>
      </c>
      <c r="N4187" s="39">
        <v>-6.8603499999999998E-2</v>
      </c>
      <c r="O4187" s="39">
        <v>-3.5644500000000003E-2</v>
      </c>
      <c r="P4187" s="39">
        <v>-4.3884300000000001E-2</v>
      </c>
      <c r="Q4187" s="49">
        <v>-5.1330599999999997E-2</v>
      </c>
      <c r="R4187" s="50">
        <v>44.439</v>
      </c>
      <c r="S4187" s="39">
        <v>4.3945299999999998E-3</v>
      </c>
      <c r="T4187" s="39">
        <v>4.8584000000000002E-2</v>
      </c>
      <c r="U4187" s="39">
        <v>-2.45972E-2</v>
      </c>
      <c r="V4187" s="39">
        <v>3.8452099999999999E-3</v>
      </c>
      <c r="W4187" s="39">
        <v>5.4199200000000003E-2</v>
      </c>
      <c r="X4187" s="39">
        <v>6.1645500000000004E-3</v>
      </c>
      <c r="Y4187" s="40">
        <v>8.4228500000000008E-3</v>
      </c>
    </row>
    <row r="4188" spans="2:25" x14ac:dyDescent="0.2">
      <c r="B4188" s="38">
        <v>44.465000000000003</v>
      </c>
      <c r="C4188" s="39">
        <v>1.7517100000000001E-2</v>
      </c>
      <c r="D4188" s="39">
        <v>7.9956100000000002E-3</v>
      </c>
      <c r="E4188" s="39">
        <v>3.6010700000000001E-3</v>
      </c>
      <c r="F4188" s="39">
        <v>-1.3916E-2</v>
      </c>
      <c r="G4188" s="39">
        <v>-2.3193399999999999E-2</v>
      </c>
      <c r="H4188" s="39">
        <v>-4.0588399999999997E-2</v>
      </c>
      <c r="I4188" s="49">
        <v>-5.96924E-2</v>
      </c>
      <c r="J4188" s="50">
        <v>44.462000000000003</v>
      </c>
      <c r="K4188" s="39">
        <v>-9.1549999999999999E-3</v>
      </c>
      <c r="L4188" s="39">
        <v>1.00708E-2</v>
      </c>
      <c r="M4188" s="39">
        <v>-5.7311800000000003E-2</v>
      </c>
      <c r="N4188" s="39">
        <v>-6.8603300000000006E-2</v>
      </c>
      <c r="O4188" s="39">
        <v>-3.5644500000000003E-2</v>
      </c>
      <c r="P4188" s="39">
        <v>-4.3884300000000001E-2</v>
      </c>
      <c r="Q4188" s="49">
        <v>-5.1330300000000002E-2</v>
      </c>
      <c r="R4188" s="50">
        <v>44.463999999999999</v>
      </c>
      <c r="S4188" s="39">
        <v>4.0283200000000002E-3</v>
      </c>
      <c r="T4188" s="39">
        <v>4.8217799999999998E-2</v>
      </c>
      <c r="U4188" s="39">
        <v>-2.4969100000000001E-2</v>
      </c>
      <c r="V4188" s="39">
        <v>3.47328E-3</v>
      </c>
      <c r="W4188" s="39">
        <v>5.4199200000000003E-2</v>
      </c>
      <c r="X4188" s="39">
        <v>5.7983399999999999E-3</v>
      </c>
      <c r="Y4188" s="40">
        <v>8.4171300000000001E-3</v>
      </c>
    </row>
    <row r="4189" spans="2:25" x14ac:dyDescent="0.2">
      <c r="B4189" s="38">
        <v>44.49</v>
      </c>
      <c r="C4189" s="39">
        <v>8.5449199999999993E-3</v>
      </c>
      <c r="D4189" s="39">
        <v>-9.7659999999999999E-4</v>
      </c>
      <c r="E4189" s="39">
        <v>-5.3711000000000002E-3</v>
      </c>
      <c r="F4189" s="39">
        <v>-2.2888200000000001E-2</v>
      </c>
      <c r="G4189" s="39">
        <v>-3.2959000000000002E-2</v>
      </c>
      <c r="H4189" s="39">
        <v>-4.95605E-2</v>
      </c>
      <c r="I4189" s="49">
        <v>-5.96924E-2</v>
      </c>
      <c r="J4189" s="50">
        <v>44.487000000000002</v>
      </c>
      <c r="K4189" s="39">
        <v>-8.7890999999999993E-3</v>
      </c>
      <c r="L4189" s="39">
        <v>1.0437E-2</v>
      </c>
      <c r="M4189" s="39">
        <v>-5.6945799999999998E-2</v>
      </c>
      <c r="N4189" s="39">
        <v>-6.8237300000000001E-2</v>
      </c>
      <c r="O4189" s="39">
        <v>-2.58789E-2</v>
      </c>
      <c r="P4189" s="39">
        <v>-4.3518099999999997E-2</v>
      </c>
      <c r="Q4189" s="49">
        <v>-4.1564900000000002E-2</v>
      </c>
      <c r="R4189" s="50">
        <v>44.488999999999997</v>
      </c>
      <c r="S4189" s="39">
        <v>-5.3711000000000002E-3</v>
      </c>
      <c r="T4189" s="39">
        <v>3.8818400000000003E-2</v>
      </c>
      <c r="U4189" s="39">
        <v>-3.4362799999999999E-2</v>
      </c>
      <c r="V4189" s="39">
        <v>-5.9204000000000001E-3</v>
      </c>
      <c r="W4189" s="39">
        <v>5.42049E-2</v>
      </c>
      <c r="X4189" s="39">
        <v>-3.6010999999999999E-3</v>
      </c>
      <c r="Y4189" s="40">
        <v>8.4228500000000008E-3</v>
      </c>
    </row>
    <row r="4190" spans="2:25" x14ac:dyDescent="0.2">
      <c r="B4190" s="38">
        <v>44.515000000000001</v>
      </c>
      <c r="C4190" s="39">
        <v>8.5449199999999993E-3</v>
      </c>
      <c r="D4190" s="39">
        <v>-9.7659999999999999E-4</v>
      </c>
      <c r="E4190" s="39">
        <v>-5.3711000000000002E-3</v>
      </c>
      <c r="F4190" s="39">
        <v>-2.2094699999999998E-2</v>
      </c>
      <c r="G4190" s="39">
        <v>-3.2959000000000002E-2</v>
      </c>
      <c r="H4190" s="39">
        <v>-5.9326200000000003E-2</v>
      </c>
      <c r="I4190" s="49">
        <v>-5.96924E-2</v>
      </c>
      <c r="J4190" s="50">
        <v>44.512</v>
      </c>
      <c r="K4190" s="39">
        <v>-9.1552999999999999E-3</v>
      </c>
      <c r="L4190" s="39">
        <v>1.00708E-2</v>
      </c>
      <c r="M4190" s="39">
        <v>-5.7312000000000002E-2</v>
      </c>
      <c r="N4190" s="39">
        <v>-6.8603499999999998E-2</v>
      </c>
      <c r="O4190" s="39">
        <v>-2.58789E-2</v>
      </c>
      <c r="P4190" s="39">
        <v>-4.3884300000000001E-2</v>
      </c>
      <c r="Q4190" s="49">
        <v>-5.1330599999999997E-2</v>
      </c>
      <c r="R4190" s="50">
        <v>44.514000000000003</v>
      </c>
      <c r="S4190" s="39">
        <v>-5.3711000000000002E-3</v>
      </c>
      <c r="T4190" s="39">
        <v>3.8818400000000003E-2</v>
      </c>
      <c r="U4190" s="39">
        <v>-3.4362799999999999E-2</v>
      </c>
      <c r="V4190" s="39">
        <v>-5.5541999999999996E-3</v>
      </c>
      <c r="W4190" s="39">
        <v>5.4199200000000003E-2</v>
      </c>
      <c r="X4190" s="39">
        <v>-3.6010999999999999E-3</v>
      </c>
      <c r="Y4190" s="40">
        <v>8.4228500000000008E-3</v>
      </c>
    </row>
    <row r="4191" spans="2:25" x14ac:dyDescent="0.2">
      <c r="B4191" s="38">
        <v>44.54</v>
      </c>
      <c r="C4191" s="39">
        <v>9.3383800000000003E-3</v>
      </c>
      <c r="D4191" s="39">
        <v>-9.7659999999999999E-4</v>
      </c>
      <c r="E4191" s="39">
        <v>-5.3711000000000002E-3</v>
      </c>
      <c r="F4191" s="39">
        <v>-1.31226E-2</v>
      </c>
      <c r="G4191" s="39">
        <v>-3.2959000000000002E-2</v>
      </c>
      <c r="H4191" s="39">
        <v>-5.9326200000000003E-2</v>
      </c>
      <c r="I4191" s="49">
        <v>-5.96924E-2</v>
      </c>
      <c r="J4191" s="50">
        <v>44.536999999999999</v>
      </c>
      <c r="K4191" s="39">
        <v>-9.1552999999999999E-3</v>
      </c>
      <c r="L4191" s="39">
        <v>1.00708E-2</v>
      </c>
      <c r="M4191" s="39">
        <v>-5.7312000000000002E-2</v>
      </c>
      <c r="N4191" s="39">
        <v>-5.9204100000000003E-2</v>
      </c>
      <c r="O4191" s="39">
        <v>-2.58789E-2</v>
      </c>
      <c r="P4191" s="39">
        <v>-4.3884300000000001E-2</v>
      </c>
      <c r="Q4191" s="49">
        <v>-5.1330599999999997E-2</v>
      </c>
      <c r="R4191" s="50">
        <v>44.539000000000001</v>
      </c>
      <c r="S4191" s="39">
        <v>-5.0048999999999996E-3</v>
      </c>
      <c r="T4191" s="39">
        <v>3.8818400000000003E-2</v>
      </c>
      <c r="U4191" s="39">
        <v>-3.4362799999999999E-2</v>
      </c>
      <c r="V4191" s="39">
        <v>3.8452099999999999E-3</v>
      </c>
      <c r="W4191" s="39">
        <v>4.2480499999999997E-2</v>
      </c>
      <c r="X4191" s="39">
        <v>-3.6010999999999999E-3</v>
      </c>
      <c r="Y4191" s="40">
        <v>8.4228500000000008E-3</v>
      </c>
    </row>
    <row r="4192" spans="2:25" x14ac:dyDescent="0.2">
      <c r="B4192" s="38">
        <v>44.564999999999998</v>
      </c>
      <c r="C4192" s="39">
        <v>1.8316499999999999E-2</v>
      </c>
      <c r="D4192" s="39">
        <v>-9.7659999999999999E-4</v>
      </c>
      <c r="E4192" s="39">
        <v>-1.51308E-2</v>
      </c>
      <c r="F4192" s="39">
        <v>-2.2882199999999998E-2</v>
      </c>
      <c r="G4192" s="39">
        <v>-3.2959000000000002E-2</v>
      </c>
      <c r="H4192" s="39">
        <v>-5.9326200000000003E-2</v>
      </c>
      <c r="I4192" s="49">
        <v>-5.9686400000000001E-2</v>
      </c>
      <c r="J4192" s="50">
        <v>44.561999999999998</v>
      </c>
      <c r="K4192" s="39">
        <v>2.4414E-4</v>
      </c>
      <c r="L4192" s="39">
        <v>1.00708E-2</v>
      </c>
      <c r="M4192" s="39">
        <v>-5.7312000000000002E-2</v>
      </c>
      <c r="N4192" s="39">
        <v>-5.8837899999999999E-2</v>
      </c>
      <c r="O4192" s="39">
        <v>-2.58789E-2</v>
      </c>
      <c r="P4192" s="39">
        <v>-4.3884300000000001E-2</v>
      </c>
      <c r="Q4192" s="49">
        <v>-5.1330599999999997E-2</v>
      </c>
      <c r="R4192" s="50">
        <v>44.564</v>
      </c>
      <c r="S4192" s="39">
        <v>4.3945299999999998E-3</v>
      </c>
      <c r="T4192" s="39">
        <v>3.8818400000000003E-2</v>
      </c>
      <c r="U4192" s="39">
        <v>-3.4362799999999999E-2</v>
      </c>
      <c r="V4192" s="39">
        <v>3.8452099999999999E-3</v>
      </c>
      <c r="W4192" s="39">
        <v>4.2480499999999997E-2</v>
      </c>
      <c r="X4192" s="39">
        <v>-3.6010999999999999E-3</v>
      </c>
      <c r="Y4192" s="40">
        <v>8.4228500000000008E-3</v>
      </c>
    </row>
    <row r="4193" spans="2:25" x14ac:dyDescent="0.2">
      <c r="B4193" s="38">
        <v>44.59</v>
      </c>
      <c r="C4193" s="39">
        <v>2.8076199999999999E-2</v>
      </c>
      <c r="D4193" s="39">
        <v>8.7890599999999996E-3</v>
      </c>
      <c r="E4193" s="39">
        <v>-4.5776000000000002E-3</v>
      </c>
      <c r="F4193" s="39">
        <v>-1.31226E-2</v>
      </c>
      <c r="G4193" s="39">
        <v>-2.3193399999999999E-2</v>
      </c>
      <c r="H4193" s="39">
        <v>-4.95605E-2</v>
      </c>
      <c r="I4193" s="49">
        <v>-4.99268E-2</v>
      </c>
      <c r="J4193" s="50">
        <v>44.587000000000003</v>
      </c>
      <c r="K4193" s="39">
        <v>6.1034999999999996E-4</v>
      </c>
      <c r="L4193" s="39">
        <v>1.00708E-2</v>
      </c>
      <c r="M4193" s="39">
        <v>-5.7312000000000002E-2</v>
      </c>
      <c r="N4193" s="39">
        <v>-5.8837899999999999E-2</v>
      </c>
      <c r="O4193" s="39">
        <v>-2.58789E-2</v>
      </c>
      <c r="P4193" s="39">
        <v>-4.3884300000000001E-2</v>
      </c>
      <c r="Q4193" s="49">
        <v>-5.1330599999999997E-2</v>
      </c>
      <c r="R4193" s="50">
        <v>44.588999999999999</v>
      </c>
      <c r="S4193" s="39">
        <v>-5.3711000000000002E-3</v>
      </c>
      <c r="T4193" s="39">
        <v>3.8818400000000003E-2</v>
      </c>
      <c r="U4193" s="39">
        <v>-3.3996600000000002E-2</v>
      </c>
      <c r="V4193" s="39">
        <v>3.8452099999999999E-3</v>
      </c>
      <c r="W4193" s="39">
        <v>4.2480499999999997E-2</v>
      </c>
      <c r="X4193" s="39">
        <v>-1.33667E-2</v>
      </c>
      <c r="Y4193" s="40">
        <v>8.4228500000000008E-3</v>
      </c>
    </row>
    <row r="4194" spans="2:25" x14ac:dyDescent="0.2">
      <c r="B4194" s="38">
        <v>44.615000000000002</v>
      </c>
      <c r="C4194" s="39">
        <v>1.83105E-2</v>
      </c>
      <c r="D4194" s="39">
        <v>8.7890599999999996E-3</v>
      </c>
      <c r="E4194" s="39">
        <v>4.3945299999999998E-3</v>
      </c>
      <c r="F4194" s="39">
        <v>-1.31226E-2</v>
      </c>
      <c r="G4194" s="39">
        <v>-2.3193399999999999E-2</v>
      </c>
      <c r="H4194" s="39">
        <v>-4.8767100000000001E-2</v>
      </c>
      <c r="I4194" s="49">
        <v>-4.99268E-2</v>
      </c>
      <c r="J4194" s="50">
        <v>44.612000000000002</v>
      </c>
      <c r="K4194" s="39">
        <v>6.1034999999999996E-4</v>
      </c>
      <c r="L4194" s="39">
        <v>1.00708E-2</v>
      </c>
      <c r="M4194" s="39">
        <v>-4.79126E-2</v>
      </c>
      <c r="N4194" s="39">
        <v>-7.0556599999999997E-2</v>
      </c>
      <c r="O4194" s="39">
        <v>-2.58789E-2</v>
      </c>
      <c r="P4194" s="39">
        <v>-4.3884300000000001E-2</v>
      </c>
      <c r="Q4194" s="49">
        <v>-5.1330599999999997E-2</v>
      </c>
      <c r="R4194" s="50">
        <v>44.613999999999997</v>
      </c>
      <c r="S4194" s="39">
        <v>-5.3711000000000002E-3</v>
      </c>
      <c r="T4194" s="39">
        <v>2.9052700000000001E-2</v>
      </c>
      <c r="U4194" s="39">
        <v>-2.45972E-2</v>
      </c>
      <c r="V4194" s="39">
        <v>3.8452099999999999E-3</v>
      </c>
      <c r="W4194" s="39">
        <v>4.2480499999999997E-2</v>
      </c>
      <c r="X4194" s="39">
        <v>-1.30005E-2</v>
      </c>
      <c r="Y4194" s="40">
        <v>8.4228500000000008E-3</v>
      </c>
    </row>
    <row r="4195" spans="2:25" x14ac:dyDescent="0.2">
      <c r="B4195" s="38">
        <v>44.64</v>
      </c>
      <c r="C4195" s="39">
        <v>1.83105E-2</v>
      </c>
      <c r="D4195" s="39">
        <v>9.7045900000000008E-3</v>
      </c>
      <c r="E4195" s="39">
        <v>4.3945299999999998E-3</v>
      </c>
      <c r="F4195" s="39">
        <v>-1.31226E-2</v>
      </c>
      <c r="G4195" s="39">
        <v>-2.3193399999999999E-2</v>
      </c>
      <c r="H4195" s="39">
        <v>-3.9794900000000001E-2</v>
      </c>
      <c r="I4195" s="49">
        <v>-4.99268E-2</v>
      </c>
      <c r="J4195" s="50">
        <v>44.637</v>
      </c>
      <c r="K4195" s="39">
        <v>6.1034999999999996E-4</v>
      </c>
      <c r="L4195" s="39">
        <v>1.00708E-2</v>
      </c>
      <c r="M4195" s="39">
        <v>-4.7546400000000003E-2</v>
      </c>
      <c r="N4195" s="39">
        <v>-7.0556599999999997E-2</v>
      </c>
      <c r="O4195" s="39">
        <v>-2.58789E-2</v>
      </c>
      <c r="P4195" s="39">
        <v>-3.4484899999999999E-2</v>
      </c>
      <c r="Q4195" s="49">
        <v>-5.1330599999999997E-2</v>
      </c>
      <c r="R4195" s="50">
        <v>44.639000000000003</v>
      </c>
      <c r="S4195" s="39">
        <v>-5.3711000000000002E-3</v>
      </c>
      <c r="T4195" s="39">
        <v>2.9541000000000001E-2</v>
      </c>
      <c r="U4195" s="39">
        <v>-2.4597399999999998E-2</v>
      </c>
      <c r="V4195" s="39">
        <v>3.84498E-3</v>
      </c>
      <c r="W4195" s="39">
        <v>4.2480499999999997E-2</v>
      </c>
      <c r="X4195" s="39">
        <v>-3.6010999999999999E-3</v>
      </c>
      <c r="Y4195" s="40">
        <v>8.4228500000000008E-3</v>
      </c>
    </row>
    <row r="4196" spans="2:25" x14ac:dyDescent="0.2">
      <c r="B4196" s="38">
        <v>44.664999999999999</v>
      </c>
      <c r="C4196" s="39">
        <v>1.7517100000000001E-2</v>
      </c>
      <c r="D4196" s="39">
        <v>1.97144E-2</v>
      </c>
      <c r="E4196" s="39">
        <v>3.5955900000000001E-3</v>
      </c>
      <c r="F4196" s="39">
        <v>-1.39215E-2</v>
      </c>
      <c r="G4196" s="39">
        <v>-2.3986799999999999E-2</v>
      </c>
      <c r="H4196" s="39">
        <v>-4.0588399999999997E-2</v>
      </c>
      <c r="I4196" s="49">
        <v>-5.07202E-2</v>
      </c>
      <c r="J4196" s="50">
        <v>44.661999999999999</v>
      </c>
      <c r="K4196" s="39">
        <v>6.1034999999999996E-4</v>
      </c>
      <c r="L4196" s="39">
        <v>2.1301299999999999E-2</v>
      </c>
      <c r="M4196" s="39">
        <v>-5.7312000000000002E-2</v>
      </c>
      <c r="N4196" s="39">
        <v>-7.0556599999999997E-2</v>
      </c>
      <c r="O4196" s="39">
        <v>-2.58789E-2</v>
      </c>
      <c r="P4196" s="39">
        <v>-3.4118700000000002E-2</v>
      </c>
      <c r="Q4196" s="49">
        <v>-5.1330599999999997E-2</v>
      </c>
      <c r="R4196" s="50">
        <v>44.664000000000001</v>
      </c>
      <c r="S4196" s="39">
        <v>-5.7371000000000002E-3</v>
      </c>
      <c r="T4196" s="39">
        <v>4.0405299999999998E-2</v>
      </c>
      <c r="U4196" s="39">
        <v>-2.4963099999999998E-2</v>
      </c>
      <c r="V4196" s="39">
        <v>3.4792400000000002E-3</v>
      </c>
      <c r="W4196" s="39">
        <v>4.21143E-2</v>
      </c>
      <c r="X4196" s="39">
        <v>-3.9673E-3</v>
      </c>
      <c r="Y4196" s="40">
        <v>8.0568800000000006E-3</v>
      </c>
    </row>
    <row r="4197" spans="2:25" x14ac:dyDescent="0.2">
      <c r="B4197" s="38">
        <v>44.69</v>
      </c>
      <c r="C4197" s="39">
        <v>8.5449199999999993E-3</v>
      </c>
      <c r="D4197" s="39">
        <v>1.07422E-2</v>
      </c>
      <c r="E4197" s="39">
        <v>-5.3711000000000002E-3</v>
      </c>
      <c r="F4197" s="39">
        <v>-2.2888200000000001E-2</v>
      </c>
      <c r="G4197" s="39">
        <v>-3.21655E-2</v>
      </c>
      <c r="H4197" s="39">
        <v>-4.95605E-2</v>
      </c>
      <c r="I4197" s="49">
        <v>-5.96924E-2</v>
      </c>
      <c r="J4197" s="50">
        <v>44.686999999999998</v>
      </c>
      <c r="K4197" s="39">
        <v>-8.7890999999999993E-3</v>
      </c>
      <c r="L4197" s="39">
        <v>1.2390099999999999E-2</v>
      </c>
      <c r="M4197" s="39">
        <v>-6.6711699999999999E-2</v>
      </c>
      <c r="N4197" s="39">
        <v>-7.9956299999999994E-2</v>
      </c>
      <c r="O4197" s="39">
        <v>-3.5278299999999999E-2</v>
      </c>
      <c r="P4197" s="39">
        <v>-4.3518099999999997E-2</v>
      </c>
      <c r="Q4197" s="49">
        <v>-6.0729999999999999E-2</v>
      </c>
      <c r="R4197" s="50">
        <v>44.689</v>
      </c>
      <c r="S4197" s="39">
        <v>-5.3711000000000002E-3</v>
      </c>
      <c r="T4197" s="39">
        <v>4.0771500000000002E-2</v>
      </c>
      <c r="U4197" s="39">
        <v>-3.4362799999999999E-2</v>
      </c>
      <c r="V4197" s="39">
        <v>3.8452099999999999E-3</v>
      </c>
      <c r="W4197" s="39">
        <v>4.2846700000000001E-2</v>
      </c>
      <c r="X4197" s="39">
        <v>-3.6010999999999999E-3</v>
      </c>
      <c r="Y4197" s="40">
        <v>8.4228500000000008E-3</v>
      </c>
    </row>
    <row r="4198" spans="2:25" x14ac:dyDescent="0.2">
      <c r="B4198" s="38">
        <v>44.715000000000003</v>
      </c>
      <c r="C4198" s="39">
        <v>8.5449199999999993E-3</v>
      </c>
      <c r="D4198" s="39">
        <v>1.07422E-2</v>
      </c>
      <c r="E4198" s="39">
        <v>-5.3711000000000002E-3</v>
      </c>
      <c r="F4198" s="39">
        <v>-2.2888200000000001E-2</v>
      </c>
      <c r="G4198" s="39">
        <v>-2.3193399999999999E-2</v>
      </c>
      <c r="H4198" s="39">
        <v>-4.95605E-2</v>
      </c>
      <c r="I4198" s="49">
        <v>-5.8898899999999997E-2</v>
      </c>
      <c r="J4198" s="50">
        <v>44.712000000000003</v>
      </c>
      <c r="K4198" s="39">
        <v>-9.1552999999999999E-3</v>
      </c>
      <c r="L4198" s="39">
        <v>1.2023900000000001E-2</v>
      </c>
      <c r="M4198" s="39">
        <v>-6.7077600000000001E-2</v>
      </c>
      <c r="N4198" s="39">
        <v>-8.0322299999999999E-2</v>
      </c>
      <c r="O4198" s="39">
        <v>-2.62451E-2</v>
      </c>
      <c r="P4198" s="39">
        <v>-4.3884300000000001E-2</v>
      </c>
      <c r="Q4198" s="49">
        <v>-6.1096200000000003E-2</v>
      </c>
      <c r="R4198" s="50">
        <v>44.713999999999999</v>
      </c>
      <c r="S4198" s="39">
        <v>-5.3711000000000002E-3</v>
      </c>
      <c r="T4198" s="39">
        <v>4.0771500000000002E-2</v>
      </c>
      <c r="U4198" s="39">
        <v>-3.4362799999999999E-2</v>
      </c>
      <c r="V4198" s="39">
        <v>3.8452099999999999E-3</v>
      </c>
      <c r="W4198" s="39">
        <v>5.2246099999999997E-2</v>
      </c>
      <c r="X4198" s="39">
        <v>-3.6010999999999999E-3</v>
      </c>
      <c r="Y4198" s="40">
        <v>8.7890599999999996E-3</v>
      </c>
    </row>
    <row r="4199" spans="2:25" x14ac:dyDescent="0.2">
      <c r="B4199" s="38">
        <v>44.74</v>
      </c>
      <c r="C4199" s="39">
        <v>9.3383800000000003E-3</v>
      </c>
      <c r="D4199" s="39">
        <v>1.07422E-2</v>
      </c>
      <c r="E4199" s="39">
        <v>-5.3711000000000002E-3</v>
      </c>
      <c r="F4199" s="39">
        <v>-2.2888200000000001E-2</v>
      </c>
      <c r="G4199" s="39">
        <v>-2.3193399999999999E-2</v>
      </c>
      <c r="H4199" s="39">
        <v>-4.95605E-2</v>
      </c>
      <c r="I4199" s="49">
        <v>-5.96924E-2</v>
      </c>
      <c r="J4199" s="50">
        <v>44.737000000000002</v>
      </c>
      <c r="K4199" s="39">
        <v>-9.1552999999999999E-3</v>
      </c>
      <c r="L4199" s="39">
        <v>1.2023900000000001E-2</v>
      </c>
      <c r="M4199" s="39">
        <v>-6.7077600000000001E-2</v>
      </c>
      <c r="N4199" s="39">
        <v>-8.0322299999999999E-2</v>
      </c>
      <c r="O4199" s="39">
        <v>-2.58789E-2</v>
      </c>
      <c r="P4199" s="39">
        <v>-4.3884300000000001E-2</v>
      </c>
      <c r="Q4199" s="49">
        <v>-5.1696800000000001E-2</v>
      </c>
      <c r="R4199" s="50">
        <v>44.738999999999997</v>
      </c>
      <c r="S4199" s="39">
        <v>-5.0048999999999996E-3</v>
      </c>
      <c r="T4199" s="39">
        <v>4.0771500000000002E-2</v>
      </c>
      <c r="U4199" s="39">
        <v>-3.4362799999999999E-2</v>
      </c>
      <c r="V4199" s="39">
        <v>3.8452099999999999E-3</v>
      </c>
      <c r="W4199" s="39">
        <v>5.2246099999999997E-2</v>
      </c>
      <c r="X4199" s="39">
        <v>-3.6010999999999999E-3</v>
      </c>
      <c r="Y4199" s="40">
        <v>1.81885E-2</v>
      </c>
    </row>
    <row r="4200" spans="2:25" x14ac:dyDescent="0.2">
      <c r="B4200" s="38">
        <v>44.765000000000001</v>
      </c>
      <c r="C4200" s="39">
        <v>1.83105E-2</v>
      </c>
      <c r="D4200" s="39">
        <v>9.7656000000000001E-4</v>
      </c>
      <c r="E4200" s="39">
        <v>-5.3711000000000002E-3</v>
      </c>
      <c r="F4200" s="39">
        <v>-2.2888200000000001E-2</v>
      </c>
      <c r="G4200" s="39">
        <v>-2.3193399999999999E-2</v>
      </c>
      <c r="H4200" s="39">
        <v>-4.95605E-2</v>
      </c>
      <c r="I4200" s="49">
        <v>-5.96924E-2</v>
      </c>
      <c r="J4200" s="50">
        <v>44.762</v>
      </c>
      <c r="K4200" s="39">
        <v>2.4414E-4</v>
      </c>
      <c r="L4200" s="39">
        <v>1.2023900000000001E-2</v>
      </c>
      <c r="M4200" s="39">
        <v>-6.7077600000000001E-2</v>
      </c>
      <c r="N4200" s="39">
        <v>-8.0322299999999999E-2</v>
      </c>
      <c r="O4200" s="39">
        <v>-2.58789E-2</v>
      </c>
      <c r="P4200" s="39">
        <v>-4.3884300000000001E-2</v>
      </c>
      <c r="Q4200" s="49">
        <v>-5.1330599999999997E-2</v>
      </c>
      <c r="R4200" s="50">
        <v>44.764000000000003</v>
      </c>
      <c r="S4200" s="39">
        <v>4.3945299999999998E-3</v>
      </c>
      <c r="T4200" s="39">
        <v>4.0771500000000002E-2</v>
      </c>
      <c r="U4200" s="39">
        <v>-3.4362799999999999E-2</v>
      </c>
      <c r="V4200" s="39">
        <v>3.8452099999999999E-3</v>
      </c>
      <c r="W4200" s="39">
        <v>5.2246099999999997E-2</v>
      </c>
      <c r="X4200" s="39">
        <v>-3.6010999999999999E-3</v>
      </c>
      <c r="Y4200" s="40">
        <v>1.81885E-2</v>
      </c>
    </row>
    <row r="4201" spans="2:25" x14ac:dyDescent="0.2">
      <c r="B4201" s="38">
        <v>44.79</v>
      </c>
      <c r="C4201" s="39">
        <v>1.83105E-2</v>
      </c>
      <c r="D4201" s="39">
        <v>9.7656000000000001E-4</v>
      </c>
      <c r="E4201" s="39">
        <v>-1.5136699999999999E-2</v>
      </c>
      <c r="F4201" s="39">
        <v>-2.1972700000000001E-2</v>
      </c>
      <c r="G4201" s="39">
        <v>-3.2959000000000002E-2</v>
      </c>
      <c r="H4201" s="39">
        <v>-4.95605E-2</v>
      </c>
      <c r="I4201" s="49">
        <v>-5.96924E-2</v>
      </c>
      <c r="J4201" s="50">
        <v>44.786999999999999</v>
      </c>
      <c r="K4201" s="39">
        <v>6.1034999999999996E-4</v>
      </c>
      <c r="L4201" s="39">
        <v>1.2023900000000001E-2</v>
      </c>
      <c r="M4201" s="39">
        <v>-6.7077600000000001E-2</v>
      </c>
      <c r="N4201" s="39">
        <v>-8.0322299999999999E-2</v>
      </c>
      <c r="O4201" s="39">
        <v>-3.5644500000000003E-2</v>
      </c>
      <c r="P4201" s="39">
        <v>-4.3884300000000001E-2</v>
      </c>
      <c r="Q4201" s="49">
        <v>-5.1330599999999997E-2</v>
      </c>
      <c r="R4201" s="50">
        <v>44.789000000000001</v>
      </c>
      <c r="S4201" s="39">
        <v>4.3945299999999998E-3</v>
      </c>
      <c r="T4201" s="39">
        <v>4.0771500000000002E-2</v>
      </c>
      <c r="U4201" s="39">
        <v>-3.4362799999999999E-2</v>
      </c>
      <c r="V4201" s="39">
        <v>4.3334999999999997E-3</v>
      </c>
      <c r="W4201" s="39">
        <v>5.2246099999999997E-2</v>
      </c>
      <c r="X4201" s="39">
        <v>-3.6010999999999999E-3</v>
      </c>
      <c r="Y4201" s="40">
        <v>1.81885E-2</v>
      </c>
    </row>
    <row r="4202" spans="2:25" x14ac:dyDescent="0.2">
      <c r="B4202" s="38">
        <v>44.814999999999998</v>
      </c>
      <c r="C4202" s="39">
        <v>1.8315999999999999E-2</v>
      </c>
      <c r="D4202" s="39">
        <v>9.7656000000000001E-4</v>
      </c>
      <c r="E4202" s="39">
        <v>-1.43378E-2</v>
      </c>
      <c r="F4202" s="39">
        <v>-1.1163899999999999E-2</v>
      </c>
      <c r="G4202" s="39">
        <v>-3.2959000000000002E-2</v>
      </c>
      <c r="H4202" s="39">
        <v>-4.95605E-2</v>
      </c>
      <c r="I4202" s="49">
        <v>-5.9686900000000001E-2</v>
      </c>
      <c r="J4202" s="50">
        <v>44.811999999999998</v>
      </c>
      <c r="K4202" s="39">
        <v>-9.1552999999999999E-3</v>
      </c>
      <c r="L4202" s="39">
        <v>1.2023900000000001E-2</v>
      </c>
      <c r="M4202" s="39">
        <v>-6.7071699999999998E-2</v>
      </c>
      <c r="N4202" s="39">
        <v>-6.9085800000000003E-2</v>
      </c>
      <c r="O4202" s="39">
        <v>-3.5644500000000003E-2</v>
      </c>
      <c r="P4202" s="39">
        <v>-4.3884300000000001E-2</v>
      </c>
      <c r="Q4202" s="49">
        <v>-5.1330599999999997E-2</v>
      </c>
      <c r="R4202" s="50">
        <v>44.814</v>
      </c>
      <c r="S4202" s="39">
        <v>4.3945299999999998E-3</v>
      </c>
      <c r="T4202" s="39">
        <v>4.0771500000000002E-2</v>
      </c>
      <c r="U4202" s="39">
        <v>-3.3996600000000002E-2</v>
      </c>
      <c r="V4202" s="39">
        <v>5.7983399999999999E-3</v>
      </c>
      <c r="W4202" s="39">
        <v>5.2246099999999997E-2</v>
      </c>
      <c r="X4202" s="39">
        <v>-3.6010999999999999E-3</v>
      </c>
      <c r="Y4202" s="40">
        <v>8.4228500000000008E-3</v>
      </c>
    </row>
    <row r="4203" spans="2:25" x14ac:dyDescent="0.2">
      <c r="B4203" s="38">
        <v>44.84</v>
      </c>
      <c r="C4203" s="39">
        <v>2.72827E-2</v>
      </c>
      <c r="D4203" s="39">
        <v>9.9487299999999994E-3</v>
      </c>
      <c r="E4203" s="39">
        <v>3.6010700000000001E-3</v>
      </c>
      <c r="F4203" s="39">
        <v>-1.19629E-2</v>
      </c>
      <c r="G4203" s="39">
        <v>-2.3986799999999999E-2</v>
      </c>
      <c r="H4203" s="39">
        <v>-5.0354000000000003E-2</v>
      </c>
      <c r="I4203" s="49">
        <v>-5.07202E-2</v>
      </c>
      <c r="J4203" s="50">
        <v>44.837000000000003</v>
      </c>
      <c r="K4203" s="39">
        <v>6.0462999999999999E-4</v>
      </c>
      <c r="L4203" s="39">
        <v>2.1789599999999999E-2</v>
      </c>
      <c r="M4203" s="39">
        <v>-4.7918299999999997E-2</v>
      </c>
      <c r="N4203" s="39">
        <v>-5.8843600000000003E-2</v>
      </c>
      <c r="O4203" s="39">
        <v>-2.58789E-2</v>
      </c>
      <c r="P4203" s="39">
        <v>-4.58374E-2</v>
      </c>
      <c r="Q4203" s="49">
        <v>-4.1570700000000002E-2</v>
      </c>
      <c r="R4203" s="50">
        <v>44.838999999999999</v>
      </c>
      <c r="S4203" s="39">
        <v>4.0283200000000002E-3</v>
      </c>
      <c r="T4203" s="39">
        <v>4.0405299999999998E-2</v>
      </c>
      <c r="U4203" s="39">
        <v>-2.4969100000000001E-2</v>
      </c>
      <c r="V4203" s="39">
        <v>5.4264099999999996E-3</v>
      </c>
      <c r="W4203" s="39">
        <v>5.18799E-2</v>
      </c>
      <c r="X4203" s="39">
        <v>-3.9673E-3</v>
      </c>
      <c r="Y4203" s="40">
        <v>8.0509199999999996E-3</v>
      </c>
    </row>
    <row r="4204" spans="2:25" x14ac:dyDescent="0.2">
      <c r="B4204" s="38">
        <v>44.865000000000002</v>
      </c>
      <c r="C4204" s="39">
        <v>1.83105E-2</v>
      </c>
      <c r="D4204" s="39">
        <v>9.7656000000000001E-4</v>
      </c>
      <c r="E4204" s="39">
        <v>-5.3711000000000002E-3</v>
      </c>
      <c r="F4204" s="39">
        <v>-2.0935100000000002E-2</v>
      </c>
      <c r="G4204" s="39">
        <v>-3.21655E-2</v>
      </c>
      <c r="H4204" s="39">
        <v>-5.85327E-2</v>
      </c>
      <c r="I4204" s="49">
        <v>-5.96924E-2</v>
      </c>
      <c r="J4204" s="50">
        <v>44.862000000000002</v>
      </c>
      <c r="K4204" s="39">
        <v>-8.7890999999999993E-3</v>
      </c>
      <c r="L4204" s="39">
        <v>1.2390099999999999E-2</v>
      </c>
      <c r="M4204" s="39">
        <v>-5.6945799999999998E-2</v>
      </c>
      <c r="N4204" s="39">
        <v>-6.8237300000000001E-2</v>
      </c>
      <c r="O4204" s="39">
        <v>-3.5278299999999999E-2</v>
      </c>
      <c r="P4204" s="39">
        <v>-5.5236800000000003E-2</v>
      </c>
      <c r="Q4204" s="49">
        <v>-6.0729999999999999E-2</v>
      </c>
      <c r="R4204" s="50">
        <v>44.863999999999997</v>
      </c>
      <c r="S4204" s="39">
        <v>-5.3711000000000002E-3</v>
      </c>
      <c r="T4204" s="39">
        <v>3.1005899999999999E-2</v>
      </c>
      <c r="U4204" s="39">
        <v>-3.4362799999999999E-2</v>
      </c>
      <c r="V4204" s="39">
        <v>-3.9673E-3</v>
      </c>
      <c r="W4204" s="39">
        <v>3.30868E-2</v>
      </c>
      <c r="X4204" s="39">
        <v>-1.30005E-2</v>
      </c>
      <c r="Y4204" s="40">
        <v>-1.3427999999999999E-3</v>
      </c>
    </row>
    <row r="4205" spans="2:25" x14ac:dyDescent="0.2">
      <c r="B4205" s="38">
        <v>44.89</v>
      </c>
      <c r="C4205" s="39">
        <v>1.83105E-2</v>
      </c>
      <c r="D4205" s="39">
        <v>1.77002E-3</v>
      </c>
      <c r="E4205" s="39">
        <v>-5.3711000000000002E-3</v>
      </c>
      <c r="F4205" s="39">
        <v>-2.0935100000000002E-2</v>
      </c>
      <c r="G4205" s="39">
        <v>-2.3193399999999999E-2</v>
      </c>
      <c r="H4205" s="39">
        <v>-4.95605E-2</v>
      </c>
      <c r="I4205" s="49">
        <v>-5.96924E-2</v>
      </c>
      <c r="J4205" s="50">
        <v>44.887</v>
      </c>
      <c r="K4205" s="39">
        <v>-9.1552999999999999E-3</v>
      </c>
      <c r="L4205" s="39">
        <v>1.2023900000000001E-2</v>
      </c>
      <c r="M4205" s="39">
        <v>-5.7312000000000002E-2</v>
      </c>
      <c r="N4205" s="39">
        <v>-6.8603499999999998E-2</v>
      </c>
      <c r="O4205" s="39">
        <v>-2.62451E-2</v>
      </c>
      <c r="P4205" s="39">
        <v>-4.6203599999999997E-2</v>
      </c>
      <c r="Q4205" s="49">
        <v>-6.1096200000000003E-2</v>
      </c>
      <c r="R4205" s="50">
        <v>44.889000000000003</v>
      </c>
      <c r="S4205" s="39">
        <v>-5.3711000000000002E-3</v>
      </c>
      <c r="T4205" s="39">
        <v>3.13721E-2</v>
      </c>
      <c r="U4205" s="39">
        <v>-3.4362799999999999E-2</v>
      </c>
      <c r="V4205" s="39">
        <v>-3.9673E-3</v>
      </c>
      <c r="W4205" s="39">
        <v>4.2480499999999997E-2</v>
      </c>
      <c r="X4205" s="39">
        <v>-3.6010999999999999E-3</v>
      </c>
      <c r="Y4205" s="40">
        <v>-1.3427999999999999E-3</v>
      </c>
    </row>
    <row r="4206" spans="2:25" x14ac:dyDescent="0.2">
      <c r="B4206" s="38">
        <v>44.914999999999999</v>
      </c>
      <c r="C4206" s="39">
        <v>8.5449199999999993E-3</v>
      </c>
      <c r="D4206" s="39">
        <v>1.07422E-2</v>
      </c>
      <c r="E4206" s="39">
        <v>-5.3711000000000002E-3</v>
      </c>
      <c r="F4206" s="39">
        <v>-2.0935100000000002E-2</v>
      </c>
      <c r="G4206" s="39">
        <v>-2.3193399999999999E-2</v>
      </c>
      <c r="H4206" s="39">
        <v>-4.95605E-2</v>
      </c>
      <c r="I4206" s="49">
        <v>-5.96924E-2</v>
      </c>
      <c r="J4206" s="50">
        <v>44.911999999999999</v>
      </c>
      <c r="K4206" s="39">
        <v>-9.1552999999999999E-3</v>
      </c>
      <c r="L4206" s="39">
        <v>2.1423299999999999E-2</v>
      </c>
      <c r="M4206" s="39">
        <v>-5.7312000000000002E-2</v>
      </c>
      <c r="N4206" s="39">
        <v>-6.8603499999999998E-2</v>
      </c>
      <c r="O4206" s="39">
        <v>-2.58789E-2</v>
      </c>
      <c r="P4206" s="39">
        <v>-4.58374E-2</v>
      </c>
      <c r="Q4206" s="49">
        <v>-6.1096200000000003E-2</v>
      </c>
      <c r="R4206" s="50">
        <v>44.914000000000001</v>
      </c>
      <c r="S4206" s="39">
        <v>-5.3711000000000002E-3</v>
      </c>
      <c r="T4206" s="39">
        <v>4.0771500000000002E-2</v>
      </c>
      <c r="U4206" s="39">
        <v>-3.4362799999999999E-2</v>
      </c>
      <c r="V4206" s="39">
        <v>-3.9673E-3</v>
      </c>
      <c r="W4206" s="39">
        <v>4.2480499999999997E-2</v>
      </c>
      <c r="X4206" s="39">
        <v>-3.6010999999999999E-3</v>
      </c>
      <c r="Y4206" s="40">
        <v>-1.3427999999999999E-3</v>
      </c>
    </row>
    <row r="4207" spans="2:25" x14ac:dyDescent="0.2">
      <c r="B4207" s="38">
        <v>44.94</v>
      </c>
      <c r="C4207" s="39">
        <v>8.5449199999999993E-3</v>
      </c>
      <c r="D4207" s="39">
        <v>1.07422E-2</v>
      </c>
      <c r="E4207" s="39">
        <v>-5.3711000000000002E-3</v>
      </c>
      <c r="F4207" s="39">
        <v>-2.0935100000000002E-2</v>
      </c>
      <c r="G4207" s="39">
        <v>-2.3193399999999999E-2</v>
      </c>
      <c r="H4207" s="39">
        <v>-4.95605E-2</v>
      </c>
      <c r="I4207" s="49">
        <v>-5.96924E-2</v>
      </c>
      <c r="J4207" s="50">
        <v>44.936999999999998</v>
      </c>
      <c r="K4207" s="39">
        <v>-9.1552999999999999E-3</v>
      </c>
      <c r="L4207" s="39">
        <v>2.1789599999999999E-2</v>
      </c>
      <c r="M4207" s="39">
        <v>-5.7312000000000002E-2</v>
      </c>
      <c r="N4207" s="39">
        <v>-6.8603499999999998E-2</v>
      </c>
      <c r="O4207" s="39">
        <v>-2.58789E-2</v>
      </c>
      <c r="P4207" s="39">
        <v>-4.58374E-2</v>
      </c>
      <c r="Q4207" s="49">
        <v>-6.1096200000000003E-2</v>
      </c>
      <c r="R4207" s="50">
        <v>44.939</v>
      </c>
      <c r="S4207" s="39">
        <v>-5.3711000000000002E-3</v>
      </c>
      <c r="T4207" s="39">
        <v>4.0771500000000002E-2</v>
      </c>
      <c r="U4207" s="39">
        <v>-3.4362799999999999E-2</v>
      </c>
      <c r="V4207" s="39">
        <v>-3.9673E-3</v>
      </c>
      <c r="W4207" s="39">
        <v>4.2480499999999997E-2</v>
      </c>
      <c r="X4207" s="39">
        <v>-3.6010999999999999E-3</v>
      </c>
      <c r="Y4207" s="40">
        <v>-1.3427999999999999E-3</v>
      </c>
    </row>
    <row r="4208" spans="2:25" x14ac:dyDescent="0.2">
      <c r="B4208" s="38">
        <v>44.965000000000003</v>
      </c>
      <c r="C4208" s="39">
        <v>8.5449199999999993E-3</v>
      </c>
      <c r="D4208" s="39">
        <v>1.07422E-2</v>
      </c>
      <c r="E4208" s="39">
        <v>-5.3711000000000002E-3</v>
      </c>
      <c r="F4208" s="39">
        <v>-2.0935100000000002E-2</v>
      </c>
      <c r="G4208" s="39">
        <v>-2.3193399999999999E-2</v>
      </c>
      <c r="H4208" s="39">
        <v>-4.95605E-2</v>
      </c>
      <c r="I4208" s="49">
        <v>-5.96924E-2</v>
      </c>
      <c r="J4208" s="50">
        <v>44.962000000000003</v>
      </c>
      <c r="K4208" s="39">
        <v>-9.1552999999999999E-3</v>
      </c>
      <c r="L4208" s="39">
        <v>1.2023900000000001E-2</v>
      </c>
      <c r="M4208" s="39">
        <v>-6.7077600000000001E-2</v>
      </c>
      <c r="N4208" s="39">
        <v>-7.8369099999999997E-2</v>
      </c>
      <c r="O4208" s="39">
        <v>-2.58789E-2</v>
      </c>
      <c r="P4208" s="39">
        <v>-4.58374E-2</v>
      </c>
      <c r="Q4208" s="49">
        <v>-6.1096200000000003E-2</v>
      </c>
      <c r="R4208" s="50">
        <v>44.963999999999999</v>
      </c>
      <c r="S4208" s="39">
        <v>-5.3711000000000002E-3</v>
      </c>
      <c r="T4208" s="39">
        <v>4.0771500000000002E-2</v>
      </c>
      <c r="U4208" s="39">
        <v>-3.4362799999999999E-2</v>
      </c>
      <c r="V4208" s="39">
        <v>-3.9673E-3</v>
      </c>
      <c r="W4208" s="39">
        <v>4.2480499999999997E-2</v>
      </c>
      <c r="X4208" s="39">
        <v>-3.6010999999999999E-3</v>
      </c>
      <c r="Y4208" s="40">
        <v>-1.3427999999999999E-3</v>
      </c>
    </row>
    <row r="4209" spans="2:25" x14ac:dyDescent="0.2">
      <c r="B4209" s="38">
        <v>44.99</v>
      </c>
      <c r="C4209" s="39">
        <v>9.3383800000000003E-3</v>
      </c>
      <c r="D4209" s="39">
        <v>1.07422E-2</v>
      </c>
      <c r="E4209" s="39">
        <v>-5.3711000000000002E-3</v>
      </c>
      <c r="F4209" s="39">
        <v>-2.0935100000000002E-2</v>
      </c>
      <c r="G4209" s="39">
        <v>-2.3193399999999999E-2</v>
      </c>
      <c r="H4209" s="39">
        <v>-4.95605E-2</v>
      </c>
      <c r="I4209" s="49">
        <v>-5.8898899999999997E-2</v>
      </c>
      <c r="J4209" s="50">
        <v>44.987000000000002</v>
      </c>
      <c r="K4209" s="39">
        <v>-9.1552999999999999E-3</v>
      </c>
      <c r="L4209" s="39">
        <v>1.2023900000000001E-2</v>
      </c>
      <c r="M4209" s="39">
        <v>-6.7077600000000001E-2</v>
      </c>
      <c r="N4209" s="39">
        <v>-7.8369099999999997E-2</v>
      </c>
      <c r="O4209" s="39">
        <v>-2.58789E-2</v>
      </c>
      <c r="P4209" s="39">
        <v>-4.58374E-2</v>
      </c>
      <c r="Q4209" s="49">
        <v>-6.1096200000000003E-2</v>
      </c>
      <c r="R4209" s="50">
        <v>44.988999999999997</v>
      </c>
      <c r="S4209" s="39">
        <v>-5.0048999999999996E-3</v>
      </c>
      <c r="T4209" s="39">
        <v>4.0771500000000002E-2</v>
      </c>
      <c r="U4209" s="39">
        <v>-3.4362799999999999E-2</v>
      </c>
      <c r="V4209" s="39">
        <v>-3.9673E-3</v>
      </c>
      <c r="W4209" s="39">
        <v>4.2480499999999997E-2</v>
      </c>
      <c r="X4209" s="39">
        <v>-3.6010999999999999E-3</v>
      </c>
      <c r="Y4209" s="40">
        <v>-9.7659999999999999E-4</v>
      </c>
    </row>
    <row r="4210" spans="2:25" x14ac:dyDescent="0.2">
      <c r="B4210" s="38">
        <v>45.015000000000001</v>
      </c>
      <c r="C4210" s="39">
        <v>1.83105E-2</v>
      </c>
      <c r="D4210" s="39">
        <v>1.07422E-2</v>
      </c>
      <c r="E4210" s="39">
        <v>-5.3711000000000002E-3</v>
      </c>
      <c r="F4210" s="39">
        <v>-2.0141599999999999E-2</v>
      </c>
      <c r="G4210" s="39">
        <v>-2.3193399999999999E-2</v>
      </c>
      <c r="H4210" s="39">
        <v>-4.95605E-2</v>
      </c>
      <c r="I4210" s="49">
        <v>-4.99268E-2</v>
      </c>
      <c r="J4210" s="50">
        <v>45.012</v>
      </c>
      <c r="K4210" s="39">
        <v>2.4414E-4</v>
      </c>
      <c r="L4210" s="39">
        <v>1.2023900000000001E-2</v>
      </c>
      <c r="M4210" s="39">
        <v>-6.7077600000000001E-2</v>
      </c>
      <c r="N4210" s="39">
        <v>-7.8369099999999997E-2</v>
      </c>
      <c r="O4210" s="39">
        <v>-2.58789E-2</v>
      </c>
      <c r="P4210" s="39">
        <v>-4.58374E-2</v>
      </c>
      <c r="Q4210" s="49">
        <v>-5.1696800000000001E-2</v>
      </c>
      <c r="R4210" s="50">
        <v>45.014000000000003</v>
      </c>
      <c r="S4210" s="39">
        <v>4.3945299999999998E-3</v>
      </c>
      <c r="T4210" s="39">
        <v>3.1005899999999999E-2</v>
      </c>
      <c r="U4210" s="39">
        <v>-3.4357100000000002E-2</v>
      </c>
      <c r="V4210" s="39">
        <v>-3.5953999999999999E-3</v>
      </c>
      <c r="W4210" s="39">
        <v>4.2480499999999997E-2</v>
      </c>
      <c r="X4210" s="39">
        <v>-3.6010999999999999E-3</v>
      </c>
      <c r="Y4210" s="40">
        <v>8.4228500000000008E-3</v>
      </c>
    </row>
    <row r="4211" spans="2:25" x14ac:dyDescent="0.2">
      <c r="B4211" s="38">
        <v>45.04</v>
      </c>
      <c r="C4211" s="39">
        <v>1.7517100000000001E-2</v>
      </c>
      <c r="D4211" s="39">
        <v>1.8311E-4</v>
      </c>
      <c r="E4211" s="39">
        <v>-5.3765999999999996E-3</v>
      </c>
      <c r="F4211" s="39">
        <v>-1.1968400000000001E-2</v>
      </c>
      <c r="G4211" s="39">
        <v>-2.3986799999999999E-2</v>
      </c>
      <c r="H4211" s="39">
        <v>-5.0354000000000003E-2</v>
      </c>
      <c r="I4211" s="49">
        <v>-5.07202E-2</v>
      </c>
      <c r="J4211" s="50">
        <v>45.036999999999999</v>
      </c>
      <c r="K4211" s="39">
        <v>6.1034999999999996E-4</v>
      </c>
      <c r="L4211" s="39">
        <v>1.2023900000000001E-2</v>
      </c>
      <c r="M4211" s="39">
        <v>-6.7077600000000001E-2</v>
      </c>
      <c r="N4211" s="39">
        <v>-6.8969699999999995E-2</v>
      </c>
      <c r="O4211" s="39">
        <v>-2.58789E-2</v>
      </c>
      <c r="P4211" s="39">
        <v>-4.58374E-2</v>
      </c>
      <c r="Q4211" s="49">
        <v>-5.1330599999999997E-2</v>
      </c>
      <c r="R4211" s="50">
        <v>45.039000000000001</v>
      </c>
      <c r="S4211" s="39">
        <v>1.37882E-2</v>
      </c>
      <c r="T4211" s="39">
        <v>4.0405299999999998E-2</v>
      </c>
      <c r="U4211" s="39">
        <v>-2.46029E-2</v>
      </c>
      <c r="V4211" s="39">
        <v>1.5192000000000001E-2</v>
      </c>
      <c r="W4211" s="39">
        <v>5.18799E-2</v>
      </c>
      <c r="X4211" s="39">
        <v>5.7983399999999999E-3</v>
      </c>
      <c r="Y4211" s="40">
        <v>1.7816499999999999E-2</v>
      </c>
    </row>
    <row r="4212" spans="2:25" x14ac:dyDescent="0.2">
      <c r="B4212" s="38">
        <v>45.064999999999998</v>
      </c>
      <c r="C4212" s="39">
        <v>8.5449199999999993E-3</v>
      </c>
      <c r="D4212" s="39">
        <v>-8.7890999999999993E-3</v>
      </c>
      <c r="E4212" s="39">
        <v>-1.5136699999999999E-2</v>
      </c>
      <c r="F4212" s="39">
        <v>-2.0935100000000002E-2</v>
      </c>
      <c r="G4212" s="39">
        <v>-3.2959000000000002E-2</v>
      </c>
      <c r="H4212" s="39">
        <v>-5.9326200000000003E-2</v>
      </c>
      <c r="I4212" s="49">
        <v>-5.96924E-2</v>
      </c>
      <c r="J4212" s="50">
        <v>45.061999999999998</v>
      </c>
      <c r="K4212" s="39">
        <v>-8.7890999999999993E-3</v>
      </c>
      <c r="L4212" s="39">
        <v>2.62451E-3</v>
      </c>
      <c r="M4212" s="39">
        <v>-6.7071900000000004E-2</v>
      </c>
      <c r="N4212" s="39">
        <v>-7.7997200000000003E-2</v>
      </c>
      <c r="O4212" s="39">
        <v>-3.5278299999999999E-2</v>
      </c>
      <c r="P4212" s="39">
        <v>-5.5236800000000003E-2</v>
      </c>
      <c r="Q4212" s="49">
        <v>-6.0729999999999999E-2</v>
      </c>
      <c r="R4212" s="50">
        <v>45.064</v>
      </c>
      <c r="S4212" s="39">
        <v>-5.3711000000000002E-3</v>
      </c>
      <c r="T4212" s="39">
        <v>3.1005899999999999E-2</v>
      </c>
      <c r="U4212" s="39">
        <v>-2.45972E-2</v>
      </c>
      <c r="V4212" s="39">
        <v>5.7983399999999999E-3</v>
      </c>
      <c r="W4212" s="39">
        <v>4.2480499999999997E-2</v>
      </c>
      <c r="X4212" s="39">
        <v>-1.53198E-2</v>
      </c>
      <c r="Y4212" s="40">
        <v>8.4228500000000008E-3</v>
      </c>
    </row>
    <row r="4213" spans="2:25" x14ac:dyDescent="0.2">
      <c r="B4213" s="38">
        <v>45.09</v>
      </c>
      <c r="C4213" s="39">
        <v>8.5449199999999993E-3</v>
      </c>
      <c r="D4213" s="39">
        <v>-8.7890999999999993E-3</v>
      </c>
      <c r="E4213" s="39">
        <v>-1.5136699999999999E-2</v>
      </c>
      <c r="F4213" s="39">
        <v>-2.0935100000000002E-2</v>
      </c>
      <c r="G4213" s="39">
        <v>-3.2959000000000002E-2</v>
      </c>
      <c r="H4213" s="39">
        <v>-5.85327E-2</v>
      </c>
      <c r="I4213" s="49">
        <v>-5.96924E-2</v>
      </c>
      <c r="J4213" s="50">
        <v>45.087000000000003</v>
      </c>
      <c r="K4213" s="39">
        <v>6.1034999999999996E-4</v>
      </c>
      <c r="L4213" s="39">
        <v>1.2023900000000001E-2</v>
      </c>
      <c r="M4213" s="39">
        <v>-5.7312000000000002E-2</v>
      </c>
      <c r="N4213" s="39">
        <v>-6.8603499999999998E-2</v>
      </c>
      <c r="O4213" s="39">
        <v>-3.5644500000000003E-2</v>
      </c>
      <c r="P4213" s="39">
        <v>-4.58374E-2</v>
      </c>
      <c r="Q4213" s="49">
        <v>-5.1330599999999997E-2</v>
      </c>
      <c r="R4213" s="50">
        <v>45.088999999999999</v>
      </c>
      <c r="S4213" s="39">
        <v>-5.3711000000000002E-3</v>
      </c>
      <c r="T4213" s="39">
        <v>3.1005899999999999E-2</v>
      </c>
      <c r="U4213" s="39">
        <v>-3.4362799999999999E-2</v>
      </c>
      <c r="V4213" s="39">
        <v>5.7983399999999999E-3</v>
      </c>
      <c r="W4213" s="39">
        <v>4.2480499999999997E-2</v>
      </c>
      <c r="X4213" s="39">
        <v>-1.4953599999999999E-2</v>
      </c>
      <c r="Y4213" s="40">
        <v>8.4228500000000008E-3</v>
      </c>
    </row>
    <row r="4214" spans="2:25" x14ac:dyDescent="0.2">
      <c r="B4214" s="38">
        <v>45.115000000000002</v>
      </c>
      <c r="C4214" s="39">
        <v>1.83105E-2</v>
      </c>
      <c r="D4214" s="39">
        <v>1.77002E-3</v>
      </c>
      <c r="E4214" s="39">
        <v>-5.3711000000000002E-3</v>
      </c>
      <c r="F4214" s="39">
        <v>-1.1169399999999999E-2</v>
      </c>
      <c r="G4214" s="39">
        <v>-2.3193399999999999E-2</v>
      </c>
      <c r="H4214" s="39">
        <v>-3.9794900000000001E-2</v>
      </c>
      <c r="I4214" s="49">
        <v>-5.96924E-2</v>
      </c>
      <c r="J4214" s="50">
        <v>45.112000000000002</v>
      </c>
      <c r="K4214" s="39">
        <v>6.1034999999999996E-4</v>
      </c>
      <c r="L4214" s="39">
        <v>1.2023900000000001E-2</v>
      </c>
      <c r="M4214" s="39">
        <v>-5.7312000000000002E-2</v>
      </c>
      <c r="N4214" s="39">
        <v>-6.8603499999999998E-2</v>
      </c>
      <c r="O4214" s="39">
        <v>-3.5644500000000003E-2</v>
      </c>
      <c r="P4214" s="39">
        <v>-3.6437999999999998E-2</v>
      </c>
      <c r="Q4214" s="49">
        <v>-5.1330599999999997E-2</v>
      </c>
      <c r="R4214" s="50">
        <v>45.113999999999997</v>
      </c>
      <c r="S4214" s="39">
        <v>-5.3711000000000002E-3</v>
      </c>
      <c r="T4214" s="39">
        <v>3.13721E-2</v>
      </c>
      <c r="U4214" s="39">
        <v>-3.4362799999999999E-2</v>
      </c>
      <c r="V4214" s="39">
        <v>5.7983399999999999E-3</v>
      </c>
      <c r="W4214" s="39">
        <v>4.2480499999999997E-2</v>
      </c>
      <c r="X4214" s="39">
        <v>-5.5541999999999996E-3</v>
      </c>
      <c r="Y4214" s="40">
        <v>8.4228500000000008E-3</v>
      </c>
    </row>
    <row r="4215" spans="2:25" x14ac:dyDescent="0.2">
      <c r="B4215" s="38">
        <v>45.14</v>
      </c>
      <c r="C4215" s="39">
        <v>1.83105E-2</v>
      </c>
      <c r="D4215" s="39">
        <v>1.07422E-2</v>
      </c>
      <c r="E4215" s="39">
        <v>-5.3711000000000002E-3</v>
      </c>
      <c r="F4215" s="39">
        <v>-1.1169399999999999E-2</v>
      </c>
      <c r="G4215" s="39">
        <v>-3.21655E-2</v>
      </c>
      <c r="H4215" s="39">
        <v>-3.9794900000000001E-2</v>
      </c>
      <c r="I4215" s="49">
        <v>-5.96924E-2</v>
      </c>
      <c r="J4215" s="50">
        <v>45.137</v>
      </c>
      <c r="K4215" s="39">
        <v>6.1034999999999996E-4</v>
      </c>
      <c r="L4215" s="39">
        <v>2.1423299999999999E-2</v>
      </c>
      <c r="M4215" s="39">
        <v>-5.7312000000000002E-2</v>
      </c>
      <c r="N4215" s="39">
        <v>-6.8603499999999998E-2</v>
      </c>
      <c r="O4215" s="39">
        <v>-3.5644500000000003E-2</v>
      </c>
      <c r="P4215" s="39">
        <v>-3.6071800000000001E-2</v>
      </c>
      <c r="Q4215" s="49">
        <v>-5.1330599999999997E-2</v>
      </c>
      <c r="R4215" s="50">
        <v>45.139000000000003</v>
      </c>
      <c r="S4215" s="39">
        <v>-5.3711000000000002E-3</v>
      </c>
      <c r="T4215" s="39">
        <v>4.0771500000000002E-2</v>
      </c>
      <c r="U4215" s="39">
        <v>-3.4362799999999999E-2</v>
      </c>
      <c r="V4215" s="39">
        <v>5.7983399999999999E-3</v>
      </c>
      <c r="W4215" s="39">
        <v>4.2846700000000001E-2</v>
      </c>
      <c r="X4215" s="39">
        <v>-5.5541999999999996E-3</v>
      </c>
      <c r="Y4215" s="40">
        <v>8.4228500000000008E-3</v>
      </c>
    </row>
    <row r="4216" spans="2:25" x14ac:dyDescent="0.2">
      <c r="B4216" s="38">
        <v>45.164999999999999</v>
      </c>
      <c r="C4216" s="39">
        <v>1.83105E-2</v>
      </c>
      <c r="D4216" s="39">
        <v>1.07422E-2</v>
      </c>
      <c r="E4216" s="39">
        <v>-5.3711000000000002E-3</v>
      </c>
      <c r="F4216" s="39">
        <v>-2.0935100000000002E-2</v>
      </c>
      <c r="G4216" s="39">
        <v>-2.3193399999999999E-2</v>
      </c>
      <c r="H4216" s="39">
        <v>-3.9794900000000001E-2</v>
      </c>
      <c r="I4216" s="49">
        <v>-5.96924E-2</v>
      </c>
      <c r="J4216" s="50">
        <v>45.161999999999999</v>
      </c>
      <c r="K4216" s="39">
        <v>6.1034999999999996E-4</v>
      </c>
      <c r="L4216" s="39">
        <v>2.1789599999999999E-2</v>
      </c>
      <c r="M4216" s="39">
        <v>-5.7312000000000002E-2</v>
      </c>
      <c r="N4216" s="39">
        <v>-6.8603499999999998E-2</v>
      </c>
      <c r="O4216" s="39">
        <v>-2.62451E-2</v>
      </c>
      <c r="P4216" s="39">
        <v>-3.6071800000000001E-2</v>
      </c>
      <c r="Q4216" s="49">
        <v>-5.1330599999999997E-2</v>
      </c>
      <c r="R4216" s="50">
        <v>45.164000000000001</v>
      </c>
      <c r="S4216" s="39">
        <v>-5.3711000000000002E-3</v>
      </c>
      <c r="T4216" s="39">
        <v>4.0771500000000002E-2</v>
      </c>
      <c r="U4216" s="39">
        <v>-3.4362799999999999E-2</v>
      </c>
      <c r="V4216" s="39">
        <v>5.7983399999999999E-3</v>
      </c>
      <c r="W4216" s="39">
        <v>5.2246099999999997E-2</v>
      </c>
      <c r="X4216" s="39">
        <v>-5.5541999999999996E-3</v>
      </c>
      <c r="Y4216" s="40">
        <v>8.4228500000000008E-3</v>
      </c>
    </row>
    <row r="4217" spans="2:25" x14ac:dyDescent="0.2">
      <c r="B4217" s="38">
        <v>45.19</v>
      </c>
      <c r="C4217" s="39">
        <v>1.83105E-2</v>
      </c>
      <c r="D4217" s="39">
        <v>1.07422E-2</v>
      </c>
      <c r="E4217" s="39">
        <v>-5.3711000000000002E-3</v>
      </c>
      <c r="F4217" s="39">
        <v>-2.0141599999999999E-2</v>
      </c>
      <c r="G4217" s="39">
        <v>-2.3193399999999999E-2</v>
      </c>
      <c r="H4217" s="39">
        <v>-4.95605E-2</v>
      </c>
      <c r="I4217" s="49">
        <v>-5.96924E-2</v>
      </c>
      <c r="J4217" s="50">
        <v>45.186999999999998</v>
      </c>
      <c r="K4217" s="39">
        <v>-9.1552999999999999E-3</v>
      </c>
      <c r="L4217" s="39">
        <v>2.1789599999999999E-2</v>
      </c>
      <c r="M4217" s="39">
        <v>-5.7312000000000002E-2</v>
      </c>
      <c r="N4217" s="39">
        <v>-6.8603499999999998E-2</v>
      </c>
      <c r="O4217" s="39">
        <v>-2.58789E-2</v>
      </c>
      <c r="P4217" s="39">
        <v>-4.58374E-2</v>
      </c>
      <c r="Q4217" s="49">
        <v>-5.1330599999999997E-2</v>
      </c>
      <c r="R4217" s="50">
        <v>45.189</v>
      </c>
      <c r="S4217" s="39">
        <v>-5.3711000000000002E-3</v>
      </c>
      <c r="T4217" s="39">
        <v>4.0771500000000002E-2</v>
      </c>
      <c r="U4217" s="39">
        <v>-3.4362799999999999E-2</v>
      </c>
      <c r="V4217" s="39">
        <v>-3.6010999999999999E-3</v>
      </c>
      <c r="W4217" s="39">
        <v>5.2246099999999997E-2</v>
      </c>
      <c r="X4217" s="39">
        <v>-5.5541999999999996E-3</v>
      </c>
      <c r="Y4217" s="40">
        <v>8.4228500000000008E-3</v>
      </c>
    </row>
    <row r="4218" spans="2:25" x14ac:dyDescent="0.2">
      <c r="B4218" s="38">
        <v>45.215000000000003</v>
      </c>
      <c r="C4218" s="39">
        <v>9.3383800000000003E-3</v>
      </c>
      <c r="D4218" s="39">
        <v>1.07422E-2</v>
      </c>
      <c r="E4218" s="39">
        <v>-5.3711000000000002E-3</v>
      </c>
      <c r="F4218" s="39">
        <v>-1.1169399999999999E-2</v>
      </c>
      <c r="G4218" s="39">
        <v>-2.3193399999999999E-2</v>
      </c>
      <c r="H4218" s="39">
        <v>-4.95605E-2</v>
      </c>
      <c r="I4218" s="49">
        <v>-5.8898899999999997E-2</v>
      </c>
      <c r="J4218" s="50">
        <v>45.212000000000003</v>
      </c>
      <c r="K4218" s="39">
        <v>-9.1552999999999999E-3</v>
      </c>
      <c r="L4218" s="39">
        <v>2.1789599999999999E-2</v>
      </c>
      <c r="M4218" s="39">
        <v>-5.7312000000000002E-2</v>
      </c>
      <c r="N4218" s="39">
        <v>-5.9204100000000003E-2</v>
      </c>
      <c r="O4218" s="39">
        <v>-2.58789E-2</v>
      </c>
      <c r="P4218" s="39">
        <v>-4.58374E-2</v>
      </c>
      <c r="Q4218" s="49">
        <v>-5.1330599999999997E-2</v>
      </c>
      <c r="R4218" s="50">
        <v>45.213999999999999</v>
      </c>
      <c r="S4218" s="39">
        <v>-5.0048999999999996E-3</v>
      </c>
      <c r="T4218" s="39">
        <v>4.0771500000000002E-2</v>
      </c>
      <c r="U4218" s="39">
        <v>-3.4362799999999999E-2</v>
      </c>
      <c r="V4218" s="39">
        <v>5.7983399999999999E-3</v>
      </c>
      <c r="W4218" s="39">
        <v>4.2480499999999997E-2</v>
      </c>
      <c r="X4218" s="39">
        <v>-5.5541999999999996E-3</v>
      </c>
      <c r="Y4218" s="40">
        <v>8.7890599999999996E-3</v>
      </c>
    </row>
    <row r="4219" spans="2:25" x14ac:dyDescent="0.2">
      <c r="B4219" s="38">
        <v>45.24</v>
      </c>
      <c r="C4219" s="39">
        <v>1.83105E-2</v>
      </c>
      <c r="D4219" s="39">
        <v>1.07422E-2</v>
      </c>
      <c r="E4219" s="39">
        <v>-5.3715999999999998E-3</v>
      </c>
      <c r="F4219" s="39">
        <v>-1.11699E-2</v>
      </c>
      <c r="G4219" s="39">
        <v>-2.3193399999999999E-2</v>
      </c>
      <c r="H4219" s="39">
        <v>-4.95605E-2</v>
      </c>
      <c r="I4219" s="49">
        <v>-4.9927199999999998E-2</v>
      </c>
      <c r="J4219" s="50">
        <v>45.237000000000002</v>
      </c>
      <c r="K4219" s="39">
        <v>2.4414E-4</v>
      </c>
      <c r="L4219" s="39">
        <v>2.1789599999999999E-2</v>
      </c>
      <c r="M4219" s="39">
        <v>-5.7312000000000002E-2</v>
      </c>
      <c r="N4219" s="39">
        <v>-5.8837899999999999E-2</v>
      </c>
      <c r="O4219" s="39">
        <v>-2.58789E-2</v>
      </c>
      <c r="P4219" s="39">
        <v>-4.58374E-2</v>
      </c>
      <c r="Q4219" s="49">
        <v>-4.1931200000000002E-2</v>
      </c>
      <c r="R4219" s="50">
        <v>45.238999999999997</v>
      </c>
      <c r="S4219" s="39">
        <v>4.3945299999999998E-3</v>
      </c>
      <c r="T4219" s="39">
        <v>4.0771500000000002E-2</v>
      </c>
      <c r="U4219" s="39">
        <v>-3.4362799999999999E-2</v>
      </c>
      <c r="V4219" s="39">
        <v>5.7983399999999999E-3</v>
      </c>
      <c r="W4219" s="39">
        <v>4.2480499999999997E-2</v>
      </c>
      <c r="X4219" s="39">
        <v>-5.5541999999999996E-3</v>
      </c>
      <c r="Y4219" s="40">
        <v>1.81885E-2</v>
      </c>
    </row>
    <row r="4220" spans="2:25" x14ac:dyDescent="0.2">
      <c r="B4220" s="38">
        <v>45.265000000000001</v>
      </c>
      <c r="C4220" s="39">
        <v>1.7517100000000001E-2</v>
      </c>
      <c r="D4220" s="39">
        <v>9.9487299999999994E-3</v>
      </c>
      <c r="E4220" s="39">
        <v>-5.3711000000000002E-3</v>
      </c>
      <c r="F4220" s="39">
        <v>-1.19629E-2</v>
      </c>
      <c r="G4220" s="39">
        <v>-2.3986299999999999E-2</v>
      </c>
      <c r="H4220" s="39">
        <v>-5.0354000000000003E-2</v>
      </c>
      <c r="I4220" s="49">
        <v>-5.07202E-2</v>
      </c>
      <c r="J4220" s="50">
        <v>45.262</v>
      </c>
      <c r="K4220" s="39">
        <v>6.1034999999999996E-4</v>
      </c>
      <c r="L4220" s="39">
        <v>2.1789599999999999E-2</v>
      </c>
      <c r="M4220" s="39">
        <v>-6.7083400000000001E-2</v>
      </c>
      <c r="N4220" s="39">
        <v>-6.8609199999999995E-2</v>
      </c>
      <c r="O4220" s="39">
        <v>-2.58789E-2</v>
      </c>
      <c r="P4220" s="39">
        <v>-4.58374E-2</v>
      </c>
      <c r="Q4220" s="49">
        <v>-5.1336300000000001E-2</v>
      </c>
      <c r="R4220" s="50">
        <v>45.264000000000003</v>
      </c>
      <c r="S4220" s="39">
        <v>4.0283200000000002E-3</v>
      </c>
      <c r="T4220" s="39">
        <v>4.0405299999999998E-2</v>
      </c>
      <c r="U4220" s="39">
        <v>-3.4368500000000003E-2</v>
      </c>
      <c r="V4220" s="39">
        <v>5.4264099999999996E-3</v>
      </c>
      <c r="W4220" s="39">
        <v>4.21143E-2</v>
      </c>
      <c r="X4220" s="39">
        <v>-5.9204000000000001E-3</v>
      </c>
      <c r="Y4220" s="40">
        <v>1.7822299999999999E-2</v>
      </c>
    </row>
    <row r="4221" spans="2:25" x14ac:dyDescent="0.2">
      <c r="B4221" s="38">
        <v>45.29</v>
      </c>
      <c r="C4221" s="39">
        <v>8.5449199999999993E-3</v>
      </c>
      <c r="D4221" s="39">
        <v>9.7656000000000001E-4</v>
      </c>
      <c r="E4221" s="39">
        <v>-5.3711000000000002E-3</v>
      </c>
      <c r="F4221" s="39">
        <v>-2.0935100000000002E-2</v>
      </c>
      <c r="G4221" s="39">
        <v>-3.2959000000000002E-2</v>
      </c>
      <c r="H4221" s="39">
        <v>-5.9326200000000003E-2</v>
      </c>
      <c r="I4221" s="49">
        <v>-5.96924E-2</v>
      </c>
      <c r="J4221" s="50">
        <v>45.286999999999999</v>
      </c>
      <c r="K4221" s="39">
        <v>-8.7890999999999993E-3</v>
      </c>
      <c r="L4221" s="39">
        <v>1.2390099999999999E-2</v>
      </c>
      <c r="M4221" s="39">
        <v>-6.7077600000000001E-2</v>
      </c>
      <c r="N4221" s="39">
        <v>-7.80029E-2</v>
      </c>
      <c r="O4221" s="39">
        <v>-3.5272600000000001E-2</v>
      </c>
      <c r="P4221" s="39">
        <v>-5.5236800000000003E-2</v>
      </c>
      <c r="Q4221" s="49">
        <v>-6.0729999999999999E-2</v>
      </c>
      <c r="R4221" s="50">
        <v>45.289000000000001</v>
      </c>
      <c r="S4221" s="39">
        <v>-5.3711000000000002E-3</v>
      </c>
      <c r="T4221" s="39">
        <v>3.1005899999999999E-2</v>
      </c>
      <c r="U4221" s="39">
        <v>-3.4362799999999999E-2</v>
      </c>
      <c r="V4221" s="39">
        <v>-3.9673E-3</v>
      </c>
      <c r="W4221" s="39">
        <v>3.2714800000000002E-2</v>
      </c>
      <c r="X4221" s="39">
        <v>-1.53198E-2</v>
      </c>
      <c r="Y4221" s="40">
        <v>8.4228500000000008E-3</v>
      </c>
    </row>
    <row r="4222" spans="2:25" x14ac:dyDescent="0.2">
      <c r="B4222" s="38">
        <v>45.314999999999998</v>
      </c>
      <c r="C4222" s="39">
        <v>8.5449199999999993E-3</v>
      </c>
      <c r="D4222" s="39">
        <v>9.7656000000000001E-4</v>
      </c>
      <c r="E4222" s="39">
        <v>-5.3711000000000002E-3</v>
      </c>
      <c r="F4222" s="39">
        <v>-2.0935100000000002E-2</v>
      </c>
      <c r="G4222" s="39">
        <v>-3.21655E-2</v>
      </c>
      <c r="H4222" s="39">
        <v>-5.9326200000000003E-2</v>
      </c>
      <c r="I4222" s="49">
        <v>-5.96924E-2</v>
      </c>
      <c r="J4222" s="50">
        <v>45.311999999999998</v>
      </c>
      <c r="K4222" s="39">
        <v>-9.1552999999999999E-3</v>
      </c>
      <c r="L4222" s="39">
        <v>1.2023900000000001E-2</v>
      </c>
      <c r="M4222" s="39">
        <v>-6.7077600000000001E-2</v>
      </c>
      <c r="N4222" s="39">
        <v>-7.8369099999999997E-2</v>
      </c>
      <c r="O4222" s="39">
        <v>-3.5644500000000003E-2</v>
      </c>
      <c r="P4222" s="39">
        <v>-5.5603E-2</v>
      </c>
      <c r="Q4222" s="49">
        <v>-6.1096200000000003E-2</v>
      </c>
      <c r="R4222" s="50">
        <v>45.314</v>
      </c>
      <c r="S4222" s="39">
        <v>-5.3711000000000002E-3</v>
      </c>
      <c r="T4222" s="39">
        <v>3.1005899999999999E-2</v>
      </c>
      <c r="U4222" s="39">
        <v>-3.4362799999999999E-2</v>
      </c>
      <c r="V4222" s="39">
        <v>-3.9673E-3</v>
      </c>
      <c r="W4222" s="39">
        <v>3.3081100000000002E-2</v>
      </c>
      <c r="X4222" s="39">
        <v>-1.53198E-2</v>
      </c>
      <c r="Y4222" s="40">
        <v>8.4228500000000008E-3</v>
      </c>
    </row>
    <row r="4223" spans="2:25" x14ac:dyDescent="0.2">
      <c r="B4223" s="38">
        <v>45.34</v>
      </c>
      <c r="C4223" s="39">
        <v>8.5449199999999993E-3</v>
      </c>
      <c r="D4223" s="39">
        <v>1.77002E-3</v>
      </c>
      <c r="E4223" s="39">
        <v>-1.5136699999999999E-2</v>
      </c>
      <c r="F4223" s="39">
        <v>-2.0935100000000002E-2</v>
      </c>
      <c r="G4223" s="39">
        <v>-2.3193399999999999E-2</v>
      </c>
      <c r="H4223" s="39">
        <v>-5.85327E-2</v>
      </c>
      <c r="I4223" s="49">
        <v>-5.96924E-2</v>
      </c>
      <c r="J4223" s="50">
        <v>45.337000000000003</v>
      </c>
      <c r="K4223" s="39">
        <v>-9.1493000000000008E-3</v>
      </c>
      <c r="L4223" s="39">
        <v>1.2023900000000001E-2</v>
      </c>
      <c r="M4223" s="39">
        <v>-6.7071699999999998E-2</v>
      </c>
      <c r="N4223" s="39">
        <v>-7.8363199999999994E-2</v>
      </c>
      <c r="O4223" s="39">
        <v>-2.62451E-2</v>
      </c>
      <c r="P4223" s="39">
        <v>-5.5603E-2</v>
      </c>
      <c r="Q4223" s="49">
        <v>-6.1090199999999997E-2</v>
      </c>
      <c r="R4223" s="50">
        <v>45.338999999999999</v>
      </c>
      <c r="S4223" s="39">
        <v>-5.3711000000000002E-3</v>
      </c>
      <c r="T4223" s="39">
        <v>3.13721E-2</v>
      </c>
      <c r="U4223" s="39">
        <v>-3.4362799999999999E-2</v>
      </c>
      <c r="V4223" s="39">
        <v>-3.9673E-3</v>
      </c>
      <c r="W4223" s="39">
        <v>4.2480499999999997E-2</v>
      </c>
      <c r="X4223" s="39">
        <v>-1.4953599999999999E-2</v>
      </c>
      <c r="Y4223" s="40">
        <v>8.4228500000000008E-3</v>
      </c>
    </row>
    <row r="4224" spans="2:25" x14ac:dyDescent="0.2">
      <c r="B4224" s="38">
        <v>45.365000000000002</v>
      </c>
      <c r="C4224" s="39">
        <v>8.5449199999999993E-3</v>
      </c>
      <c r="D4224" s="39">
        <v>9.7656000000000001E-4</v>
      </c>
      <c r="E4224" s="39">
        <v>-1.5136699999999999E-2</v>
      </c>
      <c r="F4224" s="39">
        <v>-2.0935100000000002E-2</v>
      </c>
      <c r="G4224" s="39">
        <v>-2.3193399999999999E-2</v>
      </c>
      <c r="H4224" s="39">
        <v>-4.95605E-2</v>
      </c>
      <c r="I4224" s="49">
        <v>-5.96924E-2</v>
      </c>
      <c r="J4224" s="50">
        <v>45.362000000000002</v>
      </c>
      <c r="K4224" s="39">
        <v>6.1034999999999996E-4</v>
      </c>
      <c r="L4224" s="39">
        <v>3.1189000000000001E-2</v>
      </c>
      <c r="M4224" s="39">
        <v>-5.7312000000000002E-2</v>
      </c>
      <c r="N4224" s="39">
        <v>-6.8603499999999998E-2</v>
      </c>
      <c r="O4224" s="39">
        <v>-2.58789E-2</v>
      </c>
      <c r="P4224" s="39">
        <v>-3.6437999999999998E-2</v>
      </c>
      <c r="Q4224" s="49">
        <v>-5.1330599999999997E-2</v>
      </c>
      <c r="R4224" s="50">
        <v>45.363999999999997</v>
      </c>
      <c r="S4224" s="39">
        <v>-5.3711000000000002E-3</v>
      </c>
      <c r="T4224" s="39">
        <v>4.0771500000000002E-2</v>
      </c>
      <c r="U4224" s="39">
        <v>-3.4362799999999999E-2</v>
      </c>
      <c r="V4224" s="39">
        <v>-3.9673E-3</v>
      </c>
      <c r="W4224" s="39">
        <v>4.2480499999999997E-2</v>
      </c>
      <c r="X4224" s="39">
        <v>-1.53198E-2</v>
      </c>
      <c r="Y4224" s="40">
        <v>8.4228500000000008E-3</v>
      </c>
    </row>
    <row r="4225" spans="2:25" x14ac:dyDescent="0.2">
      <c r="B4225" s="38">
        <v>45.39</v>
      </c>
      <c r="C4225" s="39">
        <v>8.5449199999999993E-3</v>
      </c>
      <c r="D4225" s="39">
        <v>9.7656000000000001E-4</v>
      </c>
      <c r="E4225" s="39">
        <v>-1.5136699999999999E-2</v>
      </c>
      <c r="F4225" s="39">
        <v>-2.0935100000000002E-2</v>
      </c>
      <c r="G4225" s="39">
        <v>-2.3193399999999999E-2</v>
      </c>
      <c r="H4225" s="39">
        <v>-4.95605E-2</v>
      </c>
      <c r="I4225" s="49">
        <v>-5.96924E-2</v>
      </c>
      <c r="J4225" s="50">
        <v>45.387</v>
      </c>
      <c r="K4225" s="39">
        <v>6.1034999999999996E-4</v>
      </c>
      <c r="L4225" s="39">
        <v>2.1789599999999999E-2</v>
      </c>
      <c r="M4225" s="39">
        <v>-5.7312000000000002E-2</v>
      </c>
      <c r="N4225" s="39">
        <v>-6.8603499999999998E-2</v>
      </c>
      <c r="O4225" s="39">
        <v>-2.58789E-2</v>
      </c>
      <c r="P4225" s="39">
        <v>-3.6071800000000001E-2</v>
      </c>
      <c r="Q4225" s="49">
        <v>-5.1330599999999997E-2</v>
      </c>
      <c r="R4225" s="50">
        <v>45.389000000000003</v>
      </c>
      <c r="S4225" s="39">
        <v>4.3945299999999998E-3</v>
      </c>
      <c r="T4225" s="39">
        <v>5.0537100000000001E-2</v>
      </c>
      <c r="U4225" s="39">
        <v>-3.4362799999999999E-2</v>
      </c>
      <c r="V4225" s="39">
        <v>5.7983399999999999E-3</v>
      </c>
      <c r="W4225" s="39">
        <v>5.2246099999999997E-2</v>
      </c>
      <c r="X4225" s="39">
        <v>-5.5541999999999996E-3</v>
      </c>
      <c r="Y4225" s="40">
        <v>8.4228500000000008E-3</v>
      </c>
    </row>
    <row r="4226" spans="2:25" x14ac:dyDescent="0.2">
      <c r="B4226" s="38">
        <v>45.414999999999999</v>
      </c>
      <c r="C4226" s="39">
        <v>2.0263699999999999E-2</v>
      </c>
      <c r="D4226" s="39">
        <v>1.26953E-2</v>
      </c>
      <c r="E4226" s="39">
        <v>-3.418E-3</v>
      </c>
      <c r="F4226" s="39">
        <v>-8.4229000000000005E-3</v>
      </c>
      <c r="G4226" s="39">
        <v>-1.14746E-2</v>
      </c>
      <c r="H4226" s="39">
        <v>-3.7841800000000002E-2</v>
      </c>
      <c r="I4226" s="49">
        <v>-4.7973599999999998E-2</v>
      </c>
      <c r="J4226" s="50">
        <v>45.411999999999999</v>
      </c>
      <c r="K4226" s="39">
        <v>6.1034999999999996E-4</v>
      </c>
      <c r="L4226" s="39">
        <v>2.1789599999999999E-2</v>
      </c>
      <c r="M4226" s="39">
        <v>-5.7312000000000002E-2</v>
      </c>
      <c r="N4226" s="39">
        <v>-6.8603499999999998E-2</v>
      </c>
      <c r="O4226" s="39">
        <v>-2.58789E-2</v>
      </c>
      <c r="P4226" s="39">
        <v>-3.6071800000000001E-2</v>
      </c>
      <c r="Q4226" s="49">
        <v>-5.1330599999999997E-2</v>
      </c>
      <c r="R4226" s="50">
        <v>45.414000000000001</v>
      </c>
      <c r="S4226" s="39">
        <v>4.3945299999999998E-3</v>
      </c>
      <c r="T4226" s="39">
        <v>5.0537100000000001E-2</v>
      </c>
      <c r="U4226" s="39">
        <v>-3.4362799999999999E-2</v>
      </c>
      <c r="V4226" s="39">
        <v>6.1645500000000004E-3</v>
      </c>
      <c r="W4226" s="39">
        <v>5.2246099999999997E-2</v>
      </c>
      <c r="X4226" s="39">
        <v>-5.5541999999999996E-3</v>
      </c>
      <c r="Y4226" s="40">
        <v>8.4228500000000008E-3</v>
      </c>
    </row>
    <row r="4227" spans="2:25" x14ac:dyDescent="0.2">
      <c r="B4227" s="38">
        <v>45.44</v>
      </c>
      <c r="C4227" s="39">
        <v>1.1291000000000001E-2</v>
      </c>
      <c r="D4227" s="39">
        <v>1.26953E-2</v>
      </c>
      <c r="E4227" s="39">
        <v>-3.4185000000000001E-3</v>
      </c>
      <c r="F4227" s="39">
        <v>5.4883999999999998E-4</v>
      </c>
      <c r="G4227" s="39">
        <v>-1.14746E-2</v>
      </c>
      <c r="H4227" s="39">
        <v>-3.7841800000000002E-2</v>
      </c>
      <c r="I4227" s="49">
        <v>-4.7180699999999999E-2</v>
      </c>
      <c r="J4227" s="50">
        <v>45.436999999999998</v>
      </c>
      <c r="K4227" s="39">
        <v>6.1034999999999996E-4</v>
      </c>
      <c r="L4227" s="39">
        <v>2.1789599999999999E-2</v>
      </c>
      <c r="M4227" s="39">
        <v>-5.7312000000000002E-2</v>
      </c>
      <c r="N4227" s="39">
        <v>-5.9204100000000003E-2</v>
      </c>
      <c r="O4227" s="39">
        <v>-2.58789E-2</v>
      </c>
      <c r="P4227" s="39">
        <v>-3.6071800000000001E-2</v>
      </c>
      <c r="Q4227" s="49">
        <v>-5.1330599999999997E-2</v>
      </c>
      <c r="R4227" s="50">
        <v>45.439</v>
      </c>
      <c r="S4227" s="39">
        <v>-5.0048999999999996E-3</v>
      </c>
      <c r="T4227" s="39">
        <v>4.0771500000000002E-2</v>
      </c>
      <c r="U4227" s="39">
        <v>-3.4362799999999999E-2</v>
      </c>
      <c r="V4227" s="39">
        <v>1.5564E-2</v>
      </c>
      <c r="W4227" s="39">
        <v>5.2246099999999997E-2</v>
      </c>
      <c r="X4227" s="39">
        <v>-5.5541999999999996E-3</v>
      </c>
      <c r="Y4227" s="40">
        <v>8.7890599999999996E-3</v>
      </c>
    </row>
    <row r="4228" spans="2:25" x14ac:dyDescent="0.2">
      <c r="B4228" s="38">
        <v>45.465000000000003</v>
      </c>
      <c r="C4228" s="39">
        <v>1.94702E-2</v>
      </c>
      <c r="D4228" s="39">
        <v>1.19019E-2</v>
      </c>
      <c r="E4228" s="39">
        <v>-4.2113999999999997E-3</v>
      </c>
      <c r="F4228" s="39">
        <v>-2.441E-4</v>
      </c>
      <c r="G4228" s="39">
        <v>-1.2268100000000001E-2</v>
      </c>
      <c r="H4228" s="39">
        <v>-3.8635299999999997E-2</v>
      </c>
      <c r="I4228" s="49">
        <v>-4.8767100000000001E-2</v>
      </c>
      <c r="J4228" s="50">
        <v>45.462000000000003</v>
      </c>
      <c r="K4228" s="39">
        <v>1.0004000000000001E-2</v>
      </c>
      <c r="L4228" s="39">
        <v>2.1789599999999999E-2</v>
      </c>
      <c r="M4228" s="39">
        <v>-5.7317699999999999E-2</v>
      </c>
      <c r="N4228" s="39">
        <v>-5.8843600000000003E-2</v>
      </c>
      <c r="O4228" s="39">
        <v>-2.58789E-2</v>
      </c>
      <c r="P4228" s="39">
        <v>-3.6071800000000001E-2</v>
      </c>
      <c r="Q4228" s="49">
        <v>-4.1936899999999999E-2</v>
      </c>
      <c r="R4228" s="50">
        <v>45.463999999999999</v>
      </c>
      <c r="S4228" s="39">
        <v>4.0283200000000002E-3</v>
      </c>
      <c r="T4228" s="39">
        <v>4.0405299999999998E-2</v>
      </c>
      <c r="U4228" s="39">
        <v>-3.47347E-2</v>
      </c>
      <c r="V4228" s="39">
        <v>1.5192000000000001E-2</v>
      </c>
      <c r="W4228" s="39">
        <v>5.18799E-2</v>
      </c>
      <c r="X4228" s="39">
        <v>-5.9204000000000001E-3</v>
      </c>
      <c r="Y4228" s="40">
        <v>1.7816499999999999E-2</v>
      </c>
    </row>
    <row r="4229" spans="2:25" x14ac:dyDescent="0.2">
      <c r="B4229" s="38">
        <v>45.49</v>
      </c>
      <c r="C4229" s="39">
        <v>1.0498E-2</v>
      </c>
      <c r="D4229" s="39">
        <v>2.92969E-3</v>
      </c>
      <c r="E4229" s="39">
        <v>-1.31836E-2</v>
      </c>
      <c r="F4229" s="39">
        <v>-9.2163000000000002E-3</v>
      </c>
      <c r="G4229" s="39">
        <v>-2.1240200000000001E-2</v>
      </c>
      <c r="H4229" s="39">
        <v>-5.7373E-2</v>
      </c>
      <c r="I4229" s="49">
        <v>-5.77393E-2</v>
      </c>
      <c r="J4229" s="50">
        <v>45.487000000000002</v>
      </c>
      <c r="K4229" s="39">
        <v>-8.7890999999999993E-3</v>
      </c>
      <c r="L4229" s="39">
        <v>1.2390099999999999E-2</v>
      </c>
      <c r="M4229" s="39">
        <v>-6.6711400000000004E-2</v>
      </c>
      <c r="N4229" s="39">
        <v>-6.8237300000000001E-2</v>
      </c>
      <c r="O4229" s="39">
        <v>-3.5278299999999999E-2</v>
      </c>
      <c r="P4229" s="39">
        <v>-4.5471200000000003E-2</v>
      </c>
      <c r="Q4229" s="49">
        <v>-5.09644E-2</v>
      </c>
      <c r="R4229" s="50">
        <v>45.488999999999997</v>
      </c>
      <c r="S4229" s="39">
        <v>-5.3711000000000002E-3</v>
      </c>
      <c r="T4229" s="39">
        <v>3.1005899999999999E-2</v>
      </c>
      <c r="U4229" s="39">
        <v>-4.4128399999999998E-2</v>
      </c>
      <c r="V4229" s="39">
        <v>5.7983399999999999E-3</v>
      </c>
      <c r="W4229" s="39">
        <v>4.2486200000000002E-2</v>
      </c>
      <c r="X4229" s="39">
        <v>-1.53198E-2</v>
      </c>
      <c r="Y4229" s="40">
        <v>8.4228500000000008E-3</v>
      </c>
    </row>
    <row r="4230" spans="2:25" x14ac:dyDescent="0.2">
      <c r="B4230" s="38">
        <v>45.515000000000001</v>
      </c>
      <c r="C4230" s="39">
        <v>1.0498E-2</v>
      </c>
      <c r="D4230" s="39">
        <v>2.92969E-3</v>
      </c>
      <c r="E4230" s="39">
        <v>-1.31836E-2</v>
      </c>
      <c r="F4230" s="39">
        <v>-9.2163000000000002E-3</v>
      </c>
      <c r="G4230" s="39">
        <v>-3.2959000000000002E-2</v>
      </c>
      <c r="H4230" s="39">
        <v>-5.7373E-2</v>
      </c>
      <c r="I4230" s="49">
        <v>-5.77393E-2</v>
      </c>
      <c r="J4230" s="50">
        <v>45.512</v>
      </c>
      <c r="K4230" s="39">
        <v>-9.1552999999999999E-3</v>
      </c>
      <c r="L4230" s="39">
        <v>1.2023900000000001E-2</v>
      </c>
      <c r="M4230" s="39">
        <v>-6.7077600000000001E-2</v>
      </c>
      <c r="N4230" s="39">
        <v>-6.8603499999999998E-2</v>
      </c>
      <c r="O4230" s="39">
        <v>-3.5644500000000003E-2</v>
      </c>
      <c r="P4230" s="39">
        <v>-5.5603E-2</v>
      </c>
      <c r="Q4230" s="49">
        <v>-6.1096200000000003E-2</v>
      </c>
      <c r="R4230" s="50">
        <v>45.514000000000003</v>
      </c>
      <c r="S4230" s="39">
        <v>-5.3711000000000002E-3</v>
      </c>
      <c r="T4230" s="39">
        <v>3.1005899999999999E-2</v>
      </c>
      <c r="U4230" s="39">
        <v>-4.4128399999999998E-2</v>
      </c>
      <c r="V4230" s="39">
        <v>5.7983399999999999E-3</v>
      </c>
      <c r="W4230" s="39">
        <v>4.2480499999999997E-2</v>
      </c>
      <c r="X4230" s="39">
        <v>-1.53198E-2</v>
      </c>
      <c r="Y4230" s="40">
        <v>8.4228500000000008E-3</v>
      </c>
    </row>
    <row r="4231" spans="2:25" x14ac:dyDescent="0.2">
      <c r="B4231" s="38">
        <v>45.54</v>
      </c>
      <c r="C4231" s="39">
        <v>1.0498E-2</v>
      </c>
      <c r="D4231" s="39">
        <v>2.92969E-3</v>
      </c>
      <c r="E4231" s="39">
        <v>-1.2268100000000001E-2</v>
      </c>
      <c r="F4231" s="39">
        <v>-2.0935100000000002E-2</v>
      </c>
      <c r="G4231" s="39">
        <v>-3.2043500000000003E-2</v>
      </c>
      <c r="H4231" s="39">
        <v>-5.7373E-2</v>
      </c>
      <c r="I4231" s="49">
        <v>-5.77393E-2</v>
      </c>
      <c r="J4231" s="50">
        <v>45.536999999999999</v>
      </c>
      <c r="K4231" s="39">
        <v>-9.1552999999999999E-3</v>
      </c>
      <c r="L4231" s="39">
        <v>1.2023900000000001E-2</v>
      </c>
      <c r="M4231" s="39">
        <v>-7.6843300000000003E-2</v>
      </c>
      <c r="N4231" s="39">
        <v>-7.8369099999999997E-2</v>
      </c>
      <c r="O4231" s="39">
        <v>-3.5644500000000003E-2</v>
      </c>
      <c r="P4231" s="39">
        <v>-5.5603E-2</v>
      </c>
      <c r="Q4231" s="49">
        <v>-6.1096200000000003E-2</v>
      </c>
      <c r="R4231" s="50">
        <v>45.539000000000001</v>
      </c>
      <c r="S4231" s="39">
        <v>-5.3711000000000002E-3</v>
      </c>
      <c r="T4231" s="39">
        <v>3.1005899999999999E-2</v>
      </c>
      <c r="U4231" s="39">
        <v>-4.3640100000000001E-2</v>
      </c>
      <c r="V4231" s="39">
        <v>5.7983399999999999E-3</v>
      </c>
      <c r="W4231" s="39">
        <v>4.2968800000000001E-2</v>
      </c>
      <c r="X4231" s="39">
        <v>-1.53198E-2</v>
      </c>
      <c r="Y4231" s="40">
        <v>8.4228500000000008E-3</v>
      </c>
    </row>
    <row r="4232" spans="2:25" x14ac:dyDescent="0.2">
      <c r="B4232" s="38">
        <v>45.564999999999998</v>
      </c>
      <c r="C4232" s="39">
        <v>1.0498E-2</v>
      </c>
      <c r="D4232" s="39">
        <v>3.7231400000000002E-3</v>
      </c>
      <c r="E4232" s="39">
        <v>-1.4648E-3</v>
      </c>
      <c r="F4232" s="39">
        <v>-2.0935100000000002E-2</v>
      </c>
      <c r="G4232" s="39">
        <v>-2.1240200000000001E-2</v>
      </c>
      <c r="H4232" s="39">
        <v>-5.6579600000000001E-2</v>
      </c>
      <c r="I4232" s="49">
        <v>-5.77393E-2</v>
      </c>
      <c r="J4232" s="50">
        <v>45.561999999999998</v>
      </c>
      <c r="K4232" s="39">
        <v>-9.1552999999999999E-3</v>
      </c>
      <c r="L4232" s="39">
        <v>1.2023900000000001E-2</v>
      </c>
      <c r="M4232" s="39">
        <v>-6.5606800000000007E-2</v>
      </c>
      <c r="N4232" s="39">
        <v>-7.8363199999999994E-2</v>
      </c>
      <c r="O4232" s="39">
        <v>-2.4414100000000001E-2</v>
      </c>
      <c r="P4232" s="39">
        <v>-5.5603E-2</v>
      </c>
      <c r="Q4232" s="49">
        <v>-6.1096200000000003E-2</v>
      </c>
      <c r="R4232" s="50">
        <v>45.564</v>
      </c>
      <c r="S4232" s="39">
        <v>-5.3711000000000002E-3</v>
      </c>
      <c r="T4232" s="39">
        <v>3.13721E-2</v>
      </c>
      <c r="U4232" s="39">
        <v>-3.24097E-2</v>
      </c>
      <c r="V4232" s="39">
        <v>5.7983399999999999E-3</v>
      </c>
      <c r="W4232" s="39">
        <v>4.4433599999999997E-2</v>
      </c>
      <c r="X4232" s="39">
        <v>-1.4953599999999999E-2</v>
      </c>
      <c r="Y4232" s="40">
        <v>8.4228500000000008E-3</v>
      </c>
    </row>
    <row r="4233" spans="2:25" x14ac:dyDescent="0.2">
      <c r="B4233" s="38">
        <v>45.59</v>
      </c>
      <c r="C4233" s="39">
        <v>1.0498E-2</v>
      </c>
      <c r="D4233" s="39">
        <v>1.26953E-2</v>
      </c>
      <c r="E4233" s="39">
        <v>-1.4648E-3</v>
      </c>
      <c r="F4233" s="39">
        <v>-2.0935100000000002E-2</v>
      </c>
      <c r="G4233" s="39">
        <v>-2.1240200000000001E-2</v>
      </c>
      <c r="H4233" s="39">
        <v>-4.7607400000000001E-2</v>
      </c>
      <c r="I4233" s="49">
        <v>-5.77393E-2</v>
      </c>
      <c r="J4233" s="50">
        <v>45.587000000000003</v>
      </c>
      <c r="K4233" s="39">
        <v>6.1034999999999996E-4</v>
      </c>
      <c r="L4233" s="39">
        <v>3.1189000000000001E-2</v>
      </c>
      <c r="M4233" s="39">
        <v>-5.5358900000000003E-2</v>
      </c>
      <c r="N4233" s="39">
        <v>-6.8603499999999998E-2</v>
      </c>
      <c r="O4233" s="39">
        <v>-1.41602E-2</v>
      </c>
      <c r="P4233" s="39">
        <v>-3.6437999999999998E-2</v>
      </c>
      <c r="Q4233" s="49">
        <v>-5.1330599999999997E-2</v>
      </c>
      <c r="R4233" s="50">
        <v>45.588999999999999</v>
      </c>
      <c r="S4233" s="39">
        <v>-5.3711000000000002E-3</v>
      </c>
      <c r="T4233" s="39">
        <v>4.0771500000000002E-2</v>
      </c>
      <c r="U4233" s="39">
        <v>-3.24097E-2</v>
      </c>
      <c r="V4233" s="39">
        <v>-3.9673E-3</v>
      </c>
      <c r="W4233" s="39">
        <v>4.4433599999999997E-2</v>
      </c>
      <c r="X4233" s="39">
        <v>-5.5541999999999996E-3</v>
      </c>
      <c r="Y4233" s="40">
        <v>8.4228500000000008E-3</v>
      </c>
    </row>
    <row r="4234" spans="2:25" x14ac:dyDescent="0.2">
      <c r="B4234" s="38">
        <v>45.615000000000002</v>
      </c>
      <c r="C4234" s="39">
        <v>1.0498E-2</v>
      </c>
      <c r="D4234" s="39">
        <v>1.26953E-2</v>
      </c>
      <c r="E4234" s="39">
        <v>-1.1230499999999999E-2</v>
      </c>
      <c r="F4234" s="39">
        <v>-2.0141599999999999E-2</v>
      </c>
      <c r="G4234" s="39">
        <v>-2.1240200000000001E-2</v>
      </c>
      <c r="H4234" s="39">
        <v>-4.7607400000000001E-2</v>
      </c>
      <c r="I4234" s="49">
        <v>-5.77393E-2</v>
      </c>
      <c r="J4234" s="50">
        <v>45.612000000000002</v>
      </c>
      <c r="K4234" s="39">
        <v>6.1034999999999996E-4</v>
      </c>
      <c r="L4234" s="39">
        <v>3.1555199999999999E-2</v>
      </c>
      <c r="M4234" s="39">
        <v>-5.5358900000000003E-2</v>
      </c>
      <c r="N4234" s="39">
        <v>-6.8603499999999998E-2</v>
      </c>
      <c r="O4234" s="39">
        <v>-1.41602E-2</v>
      </c>
      <c r="P4234" s="39">
        <v>-3.6071800000000001E-2</v>
      </c>
      <c r="Q4234" s="49">
        <v>-5.1330599999999997E-2</v>
      </c>
      <c r="R4234" s="50">
        <v>45.613999999999997</v>
      </c>
      <c r="S4234" s="39">
        <v>-5.3711000000000002E-3</v>
      </c>
      <c r="T4234" s="39">
        <v>4.0771500000000002E-2</v>
      </c>
      <c r="U4234" s="39">
        <v>-3.24097E-2</v>
      </c>
      <c r="V4234" s="39">
        <v>-3.6010999999999999E-3</v>
      </c>
      <c r="W4234" s="39">
        <v>4.4433599999999997E-2</v>
      </c>
      <c r="X4234" s="39">
        <v>-5.5541999999999996E-3</v>
      </c>
      <c r="Y4234" s="40">
        <v>8.4228500000000008E-3</v>
      </c>
    </row>
    <row r="4235" spans="2:25" x14ac:dyDescent="0.2">
      <c r="B4235" s="38">
        <v>45.64</v>
      </c>
      <c r="C4235" s="39">
        <v>1.1291499999999999E-2</v>
      </c>
      <c r="D4235" s="39">
        <v>1.26953E-2</v>
      </c>
      <c r="E4235" s="39">
        <v>-1.1230499999999999E-2</v>
      </c>
      <c r="F4235" s="39">
        <v>-1.1169399999999999E-2</v>
      </c>
      <c r="G4235" s="39">
        <v>-2.1240200000000001E-2</v>
      </c>
      <c r="H4235" s="39">
        <v>-4.7607400000000001E-2</v>
      </c>
      <c r="I4235" s="49">
        <v>-5.77393E-2</v>
      </c>
      <c r="J4235" s="50">
        <v>45.637</v>
      </c>
      <c r="K4235" s="39">
        <v>6.1034999999999996E-4</v>
      </c>
      <c r="L4235" s="39">
        <v>3.1555199999999999E-2</v>
      </c>
      <c r="M4235" s="39">
        <v>-5.5358900000000003E-2</v>
      </c>
      <c r="N4235" s="39">
        <v>-5.9204100000000003E-2</v>
      </c>
      <c r="O4235" s="39">
        <v>-1.41602E-2</v>
      </c>
      <c r="P4235" s="39">
        <v>-3.6071800000000001E-2</v>
      </c>
      <c r="Q4235" s="49">
        <v>-5.1330599999999997E-2</v>
      </c>
      <c r="R4235" s="50">
        <v>45.639000000000003</v>
      </c>
      <c r="S4235" s="39">
        <v>-5.0048999999999996E-3</v>
      </c>
      <c r="T4235" s="39">
        <v>4.0771500000000002E-2</v>
      </c>
      <c r="U4235" s="39">
        <v>-3.2409899999999998E-2</v>
      </c>
      <c r="V4235" s="39">
        <v>5.7980999999999996E-3</v>
      </c>
      <c r="W4235" s="39">
        <v>4.4433599999999997E-2</v>
      </c>
      <c r="X4235" s="39">
        <v>-5.5541999999999996E-3</v>
      </c>
      <c r="Y4235" s="40">
        <v>8.4228500000000008E-3</v>
      </c>
    </row>
    <row r="4236" spans="2:25" x14ac:dyDescent="0.2">
      <c r="B4236" s="38">
        <v>45.664999999999999</v>
      </c>
      <c r="C4236" s="39">
        <v>2.9113799999999999E-2</v>
      </c>
      <c r="D4236" s="39">
        <v>1.17798E-2</v>
      </c>
      <c r="E4236" s="39">
        <v>-2.3869999999999998E-3</v>
      </c>
      <c r="F4236" s="39">
        <v>-2.3259999999999999E-3</v>
      </c>
      <c r="G4236" s="39">
        <v>-1.2390099999999999E-2</v>
      </c>
      <c r="H4236" s="39">
        <v>-3.8757300000000001E-2</v>
      </c>
      <c r="I4236" s="49">
        <v>-4.8889200000000001E-2</v>
      </c>
      <c r="J4236" s="50">
        <v>45.661999999999999</v>
      </c>
      <c r="K4236" s="39">
        <v>1.0009799999999999E-2</v>
      </c>
      <c r="L4236" s="39">
        <v>3.1555199999999999E-2</v>
      </c>
      <c r="M4236" s="39">
        <v>-5.5358900000000003E-2</v>
      </c>
      <c r="N4236" s="39">
        <v>-5.8837899999999999E-2</v>
      </c>
      <c r="O4236" s="39">
        <v>-1.41602E-2</v>
      </c>
      <c r="P4236" s="39">
        <v>-3.6071800000000001E-2</v>
      </c>
      <c r="Q4236" s="49">
        <v>-5.1330599999999997E-2</v>
      </c>
      <c r="R4236" s="50">
        <v>45.664000000000001</v>
      </c>
      <c r="S4236" s="39">
        <v>3.8993399999999998E-3</v>
      </c>
      <c r="T4236" s="39">
        <v>4.0283199999999998E-2</v>
      </c>
      <c r="U4236" s="39">
        <v>-3.2904900000000001E-2</v>
      </c>
      <c r="V4236" s="39">
        <v>5.3031399999999996E-3</v>
      </c>
      <c r="W4236" s="39">
        <v>4.39453E-2</v>
      </c>
      <c r="X4236" s="39">
        <v>-6.0425000000000001E-3</v>
      </c>
      <c r="Y4236" s="40">
        <v>7.9276599999999996E-3</v>
      </c>
    </row>
    <row r="4237" spans="2:25" x14ac:dyDescent="0.2">
      <c r="B4237" s="38">
        <v>45.69</v>
      </c>
      <c r="C4237" s="39">
        <v>1.83105E-2</v>
      </c>
      <c r="D4237" s="39">
        <v>9.7656000000000001E-4</v>
      </c>
      <c r="E4237" s="39">
        <v>-1.31836E-2</v>
      </c>
      <c r="F4237" s="39">
        <v>-1.31226E-2</v>
      </c>
      <c r="G4237" s="39">
        <v>-2.3193399999999999E-2</v>
      </c>
      <c r="H4237" s="39">
        <v>-4.95605E-2</v>
      </c>
      <c r="I4237" s="49">
        <v>-5.96924E-2</v>
      </c>
      <c r="J4237" s="50">
        <v>45.686999999999998</v>
      </c>
      <c r="K4237" s="39">
        <v>-8.5450000000000001E-4</v>
      </c>
      <c r="L4237" s="39">
        <v>2.0324700000000001E-2</v>
      </c>
      <c r="M4237" s="39">
        <v>-6.6589700000000002E-2</v>
      </c>
      <c r="N4237" s="39">
        <v>-7.0068699999999998E-2</v>
      </c>
      <c r="O4237" s="39">
        <v>-2.5390599999999999E-2</v>
      </c>
      <c r="P4237" s="39">
        <v>-4.7302200000000003E-2</v>
      </c>
      <c r="Q4237" s="49">
        <v>-6.2561000000000005E-2</v>
      </c>
      <c r="R4237" s="50">
        <v>45.689</v>
      </c>
      <c r="S4237" s="39">
        <v>-7.3242000000000003E-3</v>
      </c>
      <c r="T4237" s="39">
        <v>2.9052700000000001E-2</v>
      </c>
      <c r="U4237" s="39">
        <v>-4.4128399999999998E-2</v>
      </c>
      <c r="V4237" s="39">
        <v>-5.9204000000000001E-3</v>
      </c>
      <c r="W4237" s="39">
        <v>3.2714800000000002E-2</v>
      </c>
      <c r="X4237" s="39">
        <v>-1.7272900000000001E-2</v>
      </c>
      <c r="Y4237" s="40">
        <v>-3.2959E-3</v>
      </c>
    </row>
    <row r="4238" spans="2:25" x14ac:dyDescent="0.2">
      <c r="B4238" s="38">
        <v>45.715000000000003</v>
      </c>
      <c r="C4238" s="39">
        <v>1.83105E-2</v>
      </c>
      <c r="D4238" s="39">
        <v>9.7656000000000001E-4</v>
      </c>
      <c r="E4238" s="39">
        <v>-1.31836E-2</v>
      </c>
      <c r="F4238" s="39">
        <v>-1.31226E-2</v>
      </c>
      <c r="G4238" s="39">
        <v>-2.3193399999999999E-2</v>
      </c>
      <c r="H4238" s="39">
        <v>-4.95605E-2</v>
      </c>
      <c r="I4238" s="49">
        <v>-5.87769E-2</v>
      </c>
      <c r="J4238" s="50">
        <v>45.712000000000003</v>
      </c>
      <c r="K4238" s="39">
        <v>-1.3427999999999999E-3</v>
      </c>
      <c r="L4238" s="39">
        <v>1.9836400000000001E-2</v>
      </c>
      <c r="M4238" s="39">
        <v>-6.7077600000000001E-2</v>
      </c>
      <c r="N4238" s="39">
        <v>-7.0556599999999997E-2</v>
      </c>
      <c r="O4238" s="39">
        <v>-2.58789E-2</v>
      </c>
      <c r="P4238" s="39">
        <v>-4.77905E-2</v>
      </c>
      <c r="Q4238" s="49">
        <v>-6.3049300000000003E-2</v>
      </c>
      <c r="R4238" s="50">
        <v>45.713999999999999</v>
      </c>
      <c r="S4238" s="39">
        <v>-7.3242000000000003E-3</v>
      </c>
      <c r="T4238" s="39">
        <v>2.9052700000000001E-2</v>
      </c>
      <c r="U4238" s="39">
        <v>-4.4128399999999998E-2</v>
      </c>
      <c r="V4238" s="39">
        <v>-5.9204000000000001E-3</v>
      </c>
      <c r="W4238" s="39">
        <v>3.2714800000000002E-2</v>
      </c>
      <c r="X4238" s="39">
        <v>-1.7272900000000001E-2</v>
      </c>
      <c r="Y4238" s="40">
        <v>-2.8075999999999999E-3</v>
      </c>
    </row>
    <row r="4239" spans="2:25" x14ac:dyDescent="0.2">
      <c r="B4239" s="38">
        <v>45.74</v>
      </c>
      <c r="C4239" s="39">
        <v>1.83105E-2</v>
      </c>
      <c r="D4239" s="39">
        <v>9.7656000000000001E-4</v>
      </c>
      <c r="E4239" s="39">
        <v>-1.31836E-2</v>
      </c>
      <c r="F4239" s="39">
        <v>-1.31226E-2</v>
      </c>
      <c r="G4239" s="39">
        <v>-2.3193399999999999E-2</v>
      </c>
      <c r="H4239" s="39">
        <v>-4.95605E-2</v>
      </c>
      <c r="I4239" s="49">
        <v>-4.7973599999999998E-2</v>
      </c>
      <c r="J4239" s="50">
        <v>45.737000000000002</v>
      </c>
      <c r="K4239" s="39">
        <v>-1.3427999999999999E-3</v>
      </c>
      <c r="L4239" s="39">
        <v>1.9836400000000001E-2</v>
      </c>
      <c r="M4239" s="39">
        <v>-6.7077600000000001E-2</v>
      </c>
      <c r="N4239" s="39">
        <v>-7.0556599999999997E-2</v>
      </c>
      <c r="O4239" s="39">
        <v>-3.5644500000000003E-2</v>
      </c>
      <c r="P4239" s="39">
        <v>-4.77905E-2</v>
      </c>
      <c r="Q4239" s="49">
        <v>-5.1818799999999998E-2</v>
      </c>
      <c r="R4239" s="50">
        <v>45.738999999999997</v>
      </c>
      <c r="S4239" s="39">
        <v>-7.3242000000000003E-3</v>
      </c>
      <c r="T4239" s="39">
        <v>2.9052700000000001E-2</v>
      </c>
      <c r="U4239" s="39">
        <v>-5.3893999999999997E-2</v>
      </c>
      <c r="V4239" s="39">
        <v>-5.9204000000000001E-3</v>
      </c>
      <c r="W4239" s="39">
        <v>3.2714800000000002E-2</v>
      </c>
      <c r="X4239" s="39">
        <v>-2.7038599999999999E-2</v>
      </c>
      <c r="Y4239" s="40">
        <v>8.4228500000000008E-3</v>
      </c>
    </row>
    <row r="4240" spans="2:25" x14ac:dyDescent="0.2">
      <c r="B4240" s="38">
        <v>45.765000000000001</v>
      </c>
      <c r="C4240" s="39">
        <v>1.83105E-2</v>
      </c>
      <c r="D4240" s="39">
        <v>9.7656000000000001E-4</v>
      </c>
      <c r="E4240" s="39">
        <v>-1.31836E-2</v>
      </c>
      <c r="F4240" s="39">
        <v>-1.31226E-2</v>
      </c>
      <c r="G4240" s="39">
        <v>-2.3193399999999999E-2</v>
      </c>
      <c r="H4240" s="39">
        <v>-5.9326200000000003E-2</v>
      </c>
      <c r="I4240" s="49">
        <v>-4.7973599999999998E-2</v>
      </c>
      <c r="J4240" s="50">
        <v>45.762</v>
      </c>
      <c r="K4240" s="39">
        <v>-1.3427999999999999E-3</v>
      </c>
      <c r="L4240" s="39">
        <v>1.9836400000000001E-2</v>
      </c>
      <c r="M4240" s="39">
        <v>-6.7077600000000001E-2</v>
      </c>
      <c r="N4240" s="39">
        <v>-7.0556599999999997E-2</v>
      </c>
      <c r="O4240" s="39">
        <v>-3.5644500000000003E-2</v>
      </c>
      <c r="P4240" s="39">
        <v>-5.7556200000000002E-2</v>
      </c>
      <c r="Q4240" s="49">
        <v>-5.1330599999999997E-2</v>
      </c>
      <c r="R4240" s="50">
        <v>45.764000000000003</v>
      </c>
      <c r="S4240" s="39">
        <v>-7.3242000000000003E-3</v>
      </c>
      <c r="T4240" s="39">
        <v>2.9052700000000001E-2</v>
      </c>
      <c r="U4240" s="39">
        <v>-5.3888100000000001E-2</v>
      </c>
      <c r="V4240" s="39">
        <v>-5.9144999999999996E-3</v>
      </c>
      <c r="W4240" s="39">
        <v>3.2714800000000002E-2</v>
      </c>
      <c r="X4240" s="39">
        <v>-2.7038599999999999E-2</v>
      </c>
      <c r="Y4240" s="40">
        <v>8.4228500000000008E-3</v>
      </c>
    </row>
    <row r="4241" spans="2:25" x14ac:dyDescent="0.2">
      <c r="B4241" s="38">
        <v>45.79</v>
      </c>
      <c r="C4241" s="39">
        <v>8.5449199999999993E-3</v>
      </c>
      <c r="D4241" s="39">
        <v>1.77002E-3</v>
      </c>
      <c r="E4241" s="39">
        <v>-1.2390099999999999E-2</v>
      </c>
      <c r="F4241" s="39">
        <v>-1.31226E-2</v>
      </c>
      <c r="G4241" s="39">
        <v>-2.3193399999999999E-2</v>
      </c>
      <c r="H4241" s="39">
        <v>-5.85327E-2</v>
      </c>
      <c r="I4241" s="49">
        <v>-5.77393E-2</v>
      </c>
      <c r="J4241" s="50">
        <v>45.786999999999999</v>
      </c>
      <c r="K4241" s="39">
        <v>-1.3427999999999999E-3</v>
      </c>
      <c r="L4241" s="39">
        <v>1.00708E-2</v>
      </c>
      <c r="M4241" s="39">
        <v>-6.7077600000000001E-2</v>
      </c>
      <c r="N4241" s="39">
        <v>-7.0556599999999997E-2</v>
      </c>
      <c r="O4241" s="39">
        <v>-3.5644500000000003E-2</v>
      </c>
      <c r="P4241" s="39">
        <v>-5.7556200000000002E-2</v>
      </c>
      <c r="Q4241" s="49">
        <v>-5.1330599999999997E-2</v>
      </c>
      <c r="R4241" s="50">
        <v>45.789000000000001</v>
      </c>
      <c r="S4241" s="39">
        <v>2.4414100000000002E-3</v>
      </c>
      <c r="T4241" s="39">
        <v>3.91846E-2</v>
      </c>
      <c r="U4241" s="39">
        <v>-4.3762200000000001E-2</v>
      </c>
      <c r="V4241" s="39">
        <v>3.8452099999999999E-3</v>
      </c>
      <c r="W4241" s="39">
        <v>4.2480499999999997E-2</v>
      </c>
      <c r="X4241" s="39">
        <v>-1.69067E-2</v>
      </c>
      <c r="Y4241" s="40">
        <v>1.81885E-2</v>
      </c>
    </row>
    <row r="4242" spans="2:25" x14ac:dyDescent="0.2">
      <c r="B4242" s="38">
        <v>45.814999999999998</v>
      </c>
      <c r="C4242" s="39">
        <v>8.5449199999999993E-3</v>
      </c>
      <c r="D4242" s="39">
        <v>1.07422E-2</v>
      </c>
      <c r="E4242" s="39">
        <v>-3.418E-3</v>
      </c>
      <c r="F4242" s="39">
        <v>-1.31226E-2</v>
      </c>
      <c r="G4242" s="39">
        <v>-2.3193399999999999E-2</v>
      </c>
      <c r="H4242" s="39">
        <v>-4.95605E-2</v>
      </c>
      <c r="I4242" s="49">
        <v>-5.77393E-2</v>
      </c>
      <c r="J4242" s="50">
        <v>45.811999999999998</v>
      </c>
      <c r="K4242" s="39">
        <v>-1.3427999999999999E-3</v>
      </c>
      <c r="L4242" s="39">
        <v>1.94702E-2</v>
      </c>
      <c r="M4242" s="39">
        <v>-5.7671100000000003E-2</v>
      </c>
      <c r="N4242" s="39">
        <v>-7.0549500000000001E-2</v>
      </c>
      <c r="O4242" s="39">
        <v>-3.5644500000000003E-2</v>
      </c>
      <c r="P4242" s="39">
        <v>-4.8156699999999997E-2</v>
      </c>
      <c r="Q4242" s="49">
        <v>-6.1096200000000003E-2</v>
      </c>
      <c r="R4242" s="50">
        <v>45.814</v>
      </c>
      <c r="S4242" s="39">
        <v>2.4414100000000002E-3</v>
      </c>
      <c r="T4242" s="39">
        <v>4.8584000000000002E-2</v>
      </c>
      <c r="U4242" s="39">
        <v>-3.4362799999999999E-2</v>
      </c>
      <c r="V4242" s="39">
        <v>3.8452099999999999E-3</v>
      </c>
      <c r="W4242" s="39">
        <v>4.2480499999999997E-2</v>
      </c>
      <c r="X4242" s="39">
        <v>-7.5072999999999997E-3</v>
      </c>
      <c r="Y4242" s="40">
        <v>1.81885E-2</v>
      </c>
    </row>
    <row r="4243" spans="2:25" x14ac:dyDescent="0.2">
      <c r="B4243" s="38">
        <v>45.84</v>
      </c>
      <c r="C4243" s="39">
        <v>9.3383800000000003E-3</v>
      </c>
      <c r="D4243" s="39">
        <v>1.07422E-2</v>
      </c>
      <c r="E4243" s="39">
        <v>-3.418E-3</v>
      </c>
      <c r="F4243" s="39">
        <v>-2.2094699999999998E-2</v>
      </c>
      <c r="G4243" s="39">
        <v>-2.3193399999999999E-2</v>
      </c>
      <c r="H4243" s="39">
        <v>-4.95605E-2</v>
      </c>
      <c r="I4243" s="49">
        <v>-5.77393E-2</v>
      </c>
      <c r="J4243" s="50">
        <v>45.837000000000003</v>
      </c>
      <c r="K4243" s="39">
        <v>6.1034999999999996E-4</v>
      </c>
      <c r="L4243" s="39">
        <v>3.1555199999999999E-2</v>
      </c>
      <c r="M4243" s="39">
        <v>-5.5358900000000003E-2</v>
      </c>
      <c r="N4243" s="39">
        <v>-5.8837899999999999E-2</v>
      </c>
      <c r="O4243" s="39">
        <v>-2.3925800000000001E-2</v>
      </c>
      <c r="P4243" s="39">
        <v>-3.6071800000000001E-2</v>
      </c>
      <c r="Q4243" s="49">
        <v>-4.9377400000000002E-2</v>
      </c>
      <c r="R4243" s="50">
        <v>45.838999999999999</v>
      </c>
      <c r="S4243" s="39">
        <v>-6.9579999999999998E-3</v>
      </c>
      <c r="T4243" s="39">
        <v>4.8584000000000002E-2</v>
      </c>
      <c r="U4243" s="39">
        <v>-3.4362799999999999E-2</v>
      </c>
      <c r="V4243" s="39">
        <v>4.2114300000000004E-3</v>
      </c>
      <c r="W4243" s="39">
        <v>4.2480499999999997E-2</v>
      </c>
      <c r="X4243" s="39">
        <v>-7.5072999999999997E-3</v>
      </c>
      <c r="Y4243" s="40">
        <v>1.81885E-2</v>
      </c>
    </row>
    <row r="4244" spans="2:25" x14ac:dyDescent="0.2">
      <c r="B4244" s="38">
        <v>45.865000000000002</v>
      </c>
      <c r="C4244" s="39">
        <v>1.83105E-2</v>
      </c>
      <c r="D4244" s="39">
        <v>1.07422E-2</v>
      </c>
      <c r="E4244" s="39">
        <v>-3.418E-3</v>
      </c>
      <c r="F4244" s="39">
        <v>-1.31226E-2</v>
      </c>
      <c r="G4244" s="39">
        <v>-3.21655E-2</v>
      </c>
      <c r="H4244" s="39">
        <v>-4.95605E-2</v>
      </c>
      <c r="I4244" s="49">
        <v>-5.77393E-2</v>
      </c>
      <c r="J4244" s="50">
        <v>45.862000000000002</v>
      </c>
      <c r="K4244" s="39">
        <v>1.0009799999999999E-2</v>
      </c>
      <c r="L4244" s="39">
        <v>3.1555199999999999E-2</v>
      </c>
      <c r="M4244" s="39">
        <v>-5.5358900000000003E-2</v>
      </c>
      <c r="N4244" s="39">
        <v>-4.9438500000000003E-2</v>
      </c>
      <c r="O4244" s="39">
        <v>-2.3925800000000001E-2</v>
      </c>
      <c r="P4244" s="39">
        <v>-3.6071800000000001E-2</v>
      </c>
      <c r="Q4244" s="49">
        <v>-4.9377400000000002E-2</v>
      </c>
      <c r="R4244" s="50">
        <v>45.863999999999997</v>
      </c>
      <c r="S4244" s="39">
        <v>2.4414100000000002E-3</v>
      </c>
      <c r="T4244" s="39">
        <v>4.8584000000000002E-2</v>
      </c>
      <c r="U4244" s="39">
        <v>-3.4362799999999999E-2</v>
      </c>
      <c r="V4244" s="39">
        <v>1.3610799999999999E-2</v>
      </c>
      <c r="W4244" s="39">
        <v>4.2846700000000001E-2</v>
      </c>
      <c r="X4244" s="39">
        <v>-7.5072999999999997E-3</v>
      </c>
      <c r="Y4244" s="40">
        <v>8.4228500000000008E-3</v>
      </c>
    </row>
    <row r="4245" spans="2:25" x14ac:dyDescent="0.2">
      <c r="B4245" s="38">
        <v>45.89</v>
      </c>
      <c r="C4245" s="39">
        <v>1.83105E-2</v>
      </c>
      <c r="D4245" s="39">
        <v>1.07422E-2</v>
      </c>
      <c r="E4245" s="39">
        <v>-3.418E-3</v>
      </c>
      <c r="F4245" s="39">
        <v>-1.31226E-2</v>
      </c>
      <c r="G4245" s="39">
        <v>-2.3193399999999999E-2</v>
      </c>
      <c r="H4245" s="39">
        <v>-4.95605E-2</v>
      </c>
      <c r="I4245" s="49">
        <v>-5.77393E-2</v>
      </c>
      <c r="J4245" s="50">
        <v>45.887</v>
      </c>
      <c r="K4245" s="39">
        <v>1.0376E-2</v>
      </c>
      <c r="L4245" s="39">
        <v>3.1555199999999999E-2</v>
      </c>
      <c r="M4245" s="39">
        <v>-5.5358900000000003E-2</v>
      </c>
      <c r="N4245" s="39">
        <v>-5.8837899999999999E-2</v>
      </c>
      <c r="O4245" s="39">
        <v>-1.45264E-2</v>
      </c>
      <c r="P4245" s="39">
        <v>-3.6071800000000001E-2</v>
      </c>
      <c r="Q4245" s="49">
        <v>-4.9377400000000002E-2</v>
      </c>
      <c r="R4245" s="50">
        <v>45.889000000000003</v>
      </c>
      <c r="S4245" s="39">
        <v>2.4414100000000002E-3</v>
      </c>
      <c r="T4245" s="39">
        <v>4.8584000000000002E-2</v>
      </c>
      <c r="U4245" s="39">
        <v>-3.4362999999999998E-2</v>
      </c>
      <c r="V4245" s="39">
        <v>1.36106E-2</v>
      </c>
      <c r="W4245" s="39">
        <v>5.2246099999999997E-2</v>
      </c>
      <c r="X4245" s="39">
        <v>-7.5072999999999997E-3</v>
      </c>
      <c r="Y4245" s="40">
        <v>8.4228500000000008E-3</v>
      </c>
    </row>
    <row r="4246" spans="2:25" x14ac:dyDescent="0.2">
      <c r="B4246" s="38">
        <v>45.914999999999999</v>
      </c>
      <c r="C4246" s="39">
        <v>1.7517100000000001E-2</v>
      </c>
      <c r="D4246" s="39">
        <v>9.9487299999999994E-3</v>
      </c>
      <c r="E4246" s="39">
        <v>-1.39766E-2</v>
      </c>
      <c r="F4246" s="39">
        <v>-1.3915500000000001E-2</v>
      </c>
      <c r="G4246" s="39">
        <v>-2.3986799999999999E-2</v>
      </c>
      <c r="H4246" s="39">
        <v>-5.0354000000000003E-2</v>
      </c>
      <c r="I4246" s="49">
        <v>-5.85327E-2</v>
      </c>
      <c r="J4246" s="50">
        <v>45.911999999999999</v>
      </c>
      <c r="K4246" s="39">
        <v>1.0376E-2</v>
      </c>
      <c r="L4246" s="39">
        <v>3.1555199999999999E-2</v>
      </c>
      <c r="M4246" s="39">
        <v>-5.5358900000000003E-2</v>
      </c>
      <c r="N4246" s="39">
        <v>-5.8837899999999999E-2</v>
      </c>
      <c r="O4246" s="39">
        <v>-1.41602E-2</v>
      </c>
      <c r="P4246" s="39">
        <v>-3.6071800000000001E-2</v>
      </c>
      <c r="Q4246" s="49">
        <v>-4.9377400000000002E-2</v>
      </c>
      <c r="R4246" s="50">
        <v>45.914000000000001</v>
      </c>
      <c r="S4246" s="39">
        <v>2.0694699999999999E-3</v>
      </c>
      <c r="T4246" s="39">
        <v>4.8217799999999998E-2</v>
      </c>
      <c r="U4246" s="39">
        <v>-3.47347E-2</v>
      </c>
      <c r="V4246" s="39">
        <v>1.32389E-2</v>
      </c>
      <c r="W4246" s="39">
        <v>5.18799E-2</v>
      </c>
      <c r="X4246" s="39">
        <v>-7.8735000000000003E-3</v>
      </c>
      <c r="Y4246" s="40">
        <v>8.0509199999999996E-3</v>
      </c>
    </row>
    <row r="4247" spans="2:25" x14ac:dyDescent="0.2">
      <c r="B4247" s="38">
        <v>45.94</v>
      </c>
      <c r="C4247" s="39">
        <v>1.83105E-2</v>
      </c>
      <c r="D4247" s="39">
        <v>9.7656000000000001E-4</v>
      </c>
      <c r="E4247" s="39">
        <v>-1.31836E-2</v>
      </c>
      <c r="F4247" s="39">
        <v>-1.31226E-2</v>
      </c>
      <c r="G4247" s="39">
        <v>-2.3193399999999999E-2</v>
      </c>
      <c r="H4247" s="39">
        <v>-4.95605E-2</v>
      </c>
      <c r="I4247" s="49">
        <v>-5.77393E-2</v>
      </c>
      <c r="J4247" s="50">
        <v>45.936999999999998</v>
      </c>
      <c r="K4247" s="39">
        <v>9.7656000000000001E-4</v>
      </c>
      <c r="L4247" s="39">
        <v>2.21558E-2</v>
      </c>
      <c r="M4247" s="39">
        <v>-6.4758499999999997E-2</v>
      </c>
      <c r="N4247" s="39">
        <v>-6.8237500000000006E-2</v>
      </c>
      <c r="O4247" s="39">
        <v>-2.35596E-2</v>
      </c>
      <c r="P4247" s="39">
        <v>-4.5471200000000003E-2</v>
      </c>
      <c r="Q4247" s="49">
        <v>-5.87769E-2</v>
      </c>
      <c r="R4247" s="50">
        <v>45.939</v>
      </c>
      <c r="S4247" s="39">
        <v>-7.3242000000000003E-3</v>
      </c>
      <c r="T4247" s="39">
        <v>3.8818400000000003E-2</v>
      </c>
      <c r="U4247" s="39">
        <v>-4.4128399999999998E-2</v>
      </c>
      <c r="V4247" s="39">
        <v>3.8452099999999999E-3</v>
      </c>
      <c r="W4247" s="39">
        <v>4.2480499999999997E-2</v>
      </c>
      <c r="X4247" s="39">
        <v>-1.7272900000000001E-2</v>
      </c>
      <c r="Y4247" s="40">
        <v>-1.3427999999999999E-3</v>
      </c>
    </row>
    <row r="4248" spans="2:25" x14ac:dyDescent="0.2">
      <c r="B4248" s="38">
        <v>45.965000000000003</v>
      </c>
      <c r="C4248" s="39">
        <v>1.83105E-2</v>
      </c>
      <c r="D4248" s="39">
        <v>9.7656000000000001E-4</v>
      </c>
      <c r="E4248" s="39">
        <v>-1.31836E-2</v>
      </c>
      <c r="F4248" s="39">
        <v>-1.31226E-2</v>
      </c>
      <c r="G4248" s="39">
        <v>-2.3193399999999999E-2</v>
      </c>
      <c r="H4248" s="39">
        <v>-4.95605E-2</v>
      </c>
      <c r="I4248" s="49">
        <v>-5.6945799999999998E-2</v>
      </c>
      <c r="J4248" s="50">
        <v>45.962000000000003</v>
      </c>
      <c r="K4248" s="39">
        <v>6.1034999999999996E-4</v>
      </c>
      <c r="L4248" s="39">
        <v>2.1789599999999999E-2</v>
      </c>
      <c r="M4248" s="39">
        <v>-6.5124500000000002E-2</v>
      </c>
      <c r="N4248" s="39">
        <v>-6.8603499999999998E-2</v>
      </c>
      <c r="O4248" s="39">
        <v>-2.3925800000000001E-2</v>
      </c>
      <c r="P4248" s="39">
        <v>-4.58374E-2</v>
      </c>
      <c r="Q4248" s="49">
        <v>-5.9143099999999997E-2</v>
      </c>
      <c r="R4248" s="50">
        <v>45.963999999999999</v>
      </c>
      <c r="S4248" s="39">
        <v>-7.3242000000000003E-3</v>
      </c>
      <c r="T4248" s="39">
        <v>3.8818400000000003E-2</v>
      </c>
      <c r="U4248" s="39">
        <v>-4.4128399999999998E-2</v>
      </c>
      <c r="V4248" s="39">
        <v>3.8452099999999999E-3</v>
      </c>
      <c r="W4248" s="39">
        <v>4.2480499999999997E-2</v>
      </c>
      <c r="X4248" s="39">
        <v>-1.7272900000000001E-2</v>
      </c>
      <c r="Y4248" s="40">
        <v>-9.7659999999999999E-4</v>
      </c>
    </row>
    <row r="4249" spans="2:25" x14ac:dyDescent="0.2">
      <c r="B4249" s="38">
        <v>45.99</v>
      </c>
      <c r="C4249" s="39">
        <v>1.83105E-2</v>
      </c>
      <c r="D4249" s="39">
        <v>9.7656000000000001E-4</v>
      </c>
      <c r="E4249" s="39">
        <v>-1.2390099999999999E-2</v>
      </c>
      <c r="F4249" s="39">
        <v>-1.31226E-2</v>
      </c>
      <c r="G4249" s="39">
        <v>-2.3193399999999999E-2</v>
      </c>
      <c r="H4249" s="39">
        <v>-4.95605E-2</v>
      </c>
      <c r="I4249" s="49">
        <v>-4.7973599999999998E-2</v>
      </c>
      <c r="J4249" s="50">
        <v>45.987000000000002</v>
      </c>
      <c r="K4249" s="39">
        <v>6.1034999999999996E-4</v>
      </c>
      <c r="L4249" s="39">
        <v>2.1789599999999999E-2</v>
      </c>
      <c r="M4249" s="39">
        <v>-6.5124500000000002E-2</v>
      </c>
      <c r="N4249" s="39">
        <v>-6.8603499999999998E-2</v>
      </c>
      <c r="O4249" s="39">
        <v>-2.3925800000000001E-2</v>
      </c>
      <c r="P4249" s="39">
        <v>-4.58374E-2</v>
      </c>
      <c r="Q4249" s="49">
        <v>-4.9743700000000002E-2</v>
      </c>
      <c r="R4249" s="50">
        <v>45.988999999999997</v>
      </c>
      <c r="S4249" s="39">
        <v>-7.3242000000000003E-3</v>
      </c>
      <c r="T4249" s="39">
        <v>3.8818400000000003E-2</v>
      </c>
      <c r="U4249" s="39">
        <v>-4.3762200000000001E-2</v>
      </c>
      <c r="V4249" s="39">
        <v>-7.8735000000000003E-3</v>
      </c>
      <c r="W4249" s="39">
        <v>4.2480499999999997E-2</v>
      </c>
      <c r="X4249" s="39">
        <v>-1.7272900000000001E-2</v>
      </c>
      <c r="Y4249" s="40">
        <v>8.4228500000000008E-3</v>
      </c>
    </row>
    <row r="4250" spans="2:25" x14ac:dyDescent="0.2">
      <c r="B4250" s="38">
        <v>46.015000000000001</v>
      </c>
      <c r="C4250" s="39">
        <v>1.83105E-2</v>
      </c>
      <c r="D4250" s="39">
        <v>1.77002E-3</v>
      </c>
      <c r="E4250" s="39">
        <v>-3.418E-3</v>
      </c>
      <c r="F4250" s="39">
        <v>-1.31226E-2</v>
      </c>
      <c r="G4250" s="39">
        <v>-2.3193399999999999E-2</v>
      </c>
      <c r="H4250" s="39">
        <v>-6.1279300000000002E-2</v>
      </c>
      <c r="I4250" s="49">
        <v>-4.7973599999999998E-2</v>
      </c>
      <c r="J4250" s="50">
        <v>46.012</v>
      </c>
      <c r="K4250" s="39">
        <v>6.1034999999999996E-4</v>
      </c>
      <c r="L4250" s="39">
        <v>2.1789599999999999E-2</v>
      </c>
      <c r="M4250" s="39">
        <v>-5.57251E-2</v>
      </c>
      <c r="N4250" s="39">
        <v>-6.8603499999999998E-2</v>
      </c>
      <c r="O4250" s="39">
        <v>-2.3925800000000001E-2</v>
      </c>
      <c r="P4250" s="39">
        <v>-4.58374E-2</v>
      </c>
      <c r="Q4250" s="49">
        <v>-4.9377400000000002E-2</v>
      </c>
      <c r="R4250" s="50">
        <v>46.014000000000003</v>
      </c>
      <c r="S4250" s="39">
        <v>-7.3242000000000003E-3</v>
      </c>
      <c r="T4250" s="39">
        <v>3.91846E-2</v>
      </c>
      <c r="U4250" s="39">
        <v>-4.4128399999999998E-2</v>
      </c>
      <c r="V4250" s="39">
        <v>-7.8735000000000003E-3</v>
      </c>
      <c r="W4250" s="39">
        <v>3.2714800000000002E-2</v>
      </c>
      <c r="X4250" s="39">
        <v>-1.7272900000000001E-2</v>
      </c>
      <c r="Y4250" s="40">
        <v>8.4228500000000008E-3</v>
      </c>
    </row>
    <row r="4251" spans="2:25" x14ac:dyDescent="0.2">
      <c r="B4251" s="38">
        <v>46.04</v>
      </c>
      <c r="C4251" s="39">
        <v>1.83105E-2</v>
      </c>
      <c r="D4251" s="39">
        <v>1.07422E-2</v>
      </c>
      <c r="E4251" s="39">
        <v>-3.418E-3</v>
      </c>
      <c r="F4251" s="39">
        <v>-1.2329100000000001E-2</v>
      </c>
      <c r="G4251" s="39">
        <v>-2.3193399999999999E-2</v>
      </c>
      <c r="H4251" s="39">
        <v>-6.1279300000000002E-2</v>
      </c>
      <c r="I4251" s="49">
        <v>-4.7973599999999998E-2</v>
      </c>
      <c r="J4251" s="50">
        <v>46.036999999999999</v>
      </c>
      <c r="K4251" s="39">
        <v>6.1034999999999996E-4</v>
      </c>
      <c r="L4251" s="39">
        <v>3.1189000000000001E-2</v>
      </c>
      <c r="M4251" s="39">
        <v>-5.5358900000000003E-2</v>
      </c>
      <c r="N4251" s="39">
        <v>-6.8603499999999998E-2</v>
      </c>
      <c r="O4251" s="39">
        <v>-2.3925800000000001E-2</v>
      </c>
      <c r="P4251" s="39">
        <v>-4.58374E-2</v>
      </c>
      <c r="Q4251" s="49">
        <v>-4.9377400000000002E-2</v>
      </c>
      <c r="R4251" s="50">
        <v>46.039000000000001</v>
      </c>
      <c r="S4251" s="39">
        <v>-7.3242000000000003E-3</v>
      </c>
      <c r="T4251" s="39">
        <v>3.8818400000000003E-2</v>
      </c>
      <c r="U4251" s="39">
        <v>-4.4128399999999998E-2</v>
      </c>
      <c r="V4251" s="39">
        <v>-7.5072999999999997E-3</v>
      </c>
      <c r="W4251" s="39">
        <v>3.2714800000000002E-2</v>
      </c>
      <c r="X4251" s="39">
        <v>-1.7272900000000001E-2</v>
      </c>
      <c r="Y4251" s="40">
        <v>8.4228500000000008E-3</v>
      </c>
    </row>
    <row r="4252" spans="2:25" x14ac:dyDescent="0.2">
      <c r="B4252" s="38">
        <v>46.064999999999998</v>
      </c>
      <c r="C4252" s="39">
        <v>1.9226099999999999E-2</v>
      </c>
      <c r="D4252" s="39">
        <v>1.07422E-2</v>
      </c>
      <c r="E4252" s="39">
        <v>-3.418E-3</v>
      </c>
      <c r="F4252" s="39">
        <v>-3.3568999999999999E-3</v>
      </c>
      <c r="G4252" s="39">
        <v>-2.3193399999999999E-2</v>
      </c>
      <c r="H4252" s="39">
        <v>-6.1279300000000002E-2</v>
      </c>
      <c r="I4252" s="49">
        <v>-4.7973599999999998E-2</v>
      </c>
      <c r="J4252" s="50">
        <v>46.061999999999998</v>
      </c>
      <c r="K4252" s="39">
        <v>6.1034999999999996E-4</v>
      </c>
      <c r="L4252" s="39">
        <v>3.1555199999999999E-2</v>
      </c>
      <c r="M4252" s="39">
        <v>-5.5358900000000003E-2</v>
      </c>
      <c r="N4252" s="39">
        <v>-5.9204100000000003E-2</v>
      </c>
      <c r="O4252" s="39">
        <v>-3.5644500000000003E-2</v>
      </c>
      <c r="P4252" s="39">
        <v>-4.58374E-2</v>
      </c>
      <c r="Q4252" s="49">
        <v>-4.9377400000000002E-2</v>
      </c>
      <c r="R4252" s="50">
        <v>46.064</v>
      </c>
      <c r="S4252" s="39">
        <v>-6.8358999999999998E-3</v>
      </c>
      <c r="T4252" s="39">
        <v>3.8818400000000003E-2</v>
      </c>
      <c r="U4252" s="39">
        <v>-4.4128399999999998E-2</v>
      </c>
      <c r="V4252" s="39">
        <v>1.8920899999999999E-3</v>
      </c>
      <c r="W4252" s="39">
        <v>3.2714800000000002E-2</v>
      </c>
      <c r="X4252" s="39">
        <v>-1.7272900000000001E-2</v>
      </c>
      <c r="Y4252" s="40">
        <v>8.4228500000000008E-3</v>
      </c>
    </row>
    <row r="4253" spans="2:25" x14ac:dyDescent="0.2">
      <c r="B4253" s="38">
        <v>46.09</v>
      </c>
      <c r="C4253" s="39">
        <v>3.0029299999999998E-2</v>
      </c>
      <c r="D4253" s="39">
        <v>1.07422E-2</v>
      </c>
      <c r="E4253" s="39">
        <v>-3.418E-3</v>
      </c>
      <c r="F4253" s="39">
        <v>-3.3568999999999999E-3</v>
      </c>
      <c r="G4253" s="39">
        <v>-2.3193399999999999E-2</v>
      </c>
      <c r="H4253" s="39">
        <v>-6.1279300000000002E-2</v>
      </c>
      <c r="I4253" s="49">
        <v>-4.7973599999999998E-2</v>
      </c>
      <c r="J4253" s="50">
        <v>46.087000000000003</v>
      </c>
      <c r="K4253" s="39">
        <v>1.18408E-2</v>
      </c>
      <c r="L4253" s="39">
        <v>3.1555199999999999E-2</v>
      </c>
      <c r="M4253" s="39">
        <v>-5.5358900000000003E-2</v>
      </c>
      <c r="N4253" s="39">
        <v>-5.8837899999999999E-2</v>
      </c>
      <c r="O4253" s="39">
        <v>-3.5644500000000003E-2</v>
      </c>
      <c r="P4253" s="39">
        <v>-4.58374E-2</v>
      </c>
      <c r="Q4253" s="49">
        <v>-4.9377400000000002E-2</v>
      </c>
      <c r="R4253" s="50">
        <v>46.088999999999999</v>
      </c>
      <c r="S4253" s="39">
        <v>4.3945299999999998E-3</v>
      </c>
      <c r="T4253" s="39">
        <v>3.8818400000000003E-2</v>
      </c>
      <c r="U4253" s="39">
        <v>-4.41287E-2</v>
      </c>
      <c r="V4253" s="39">
        <v>1.89185E-3</v>
      </c>
      <c r="W4253" s="39">
        <v>3.2714800000000002E-2</v>
      </c>
      <c r="X4253" s="39">
        <v>-1.7272900000000001E-2</v>
      </c>
      <c r="Y4253" s="40">
        <v>8.4226100000000005E-3</v>
      </c>
    </row>
    <row r="4254" spans="2:25" x14ac:dyDescent="0.2">
      <c r="B4254" s="38">
        <v>46.115000000000002</v>
      </c>
      <c r="C4254" s="39">
        <v>2.9235799999999999E-2</v>
      </c>
      <c r="D4254" s="39">
        <v>9.9487299999999994E-3</v>
      </c>
      <c r="E4254" s="39">
        <v>-4.2169E-3</v>
      </c>
      <c r="F4254" s="39">
        <v>-1.39215E-2</v>
      </c>
      <c r="G4254" s="39">
        <v>-2.3193399999999999E-2</v>
      </c>
      <c r="H4254" s="39">
        <v>-6.1279300000000002E-2</v>
      </c>
      <c r="I4254" s="49">
        <v>-4.8772599999999999E-2</v>
      </c>
      <c r="J4254" s="50">
        <v>46.112000000000002</v>
      </c>
      <c r="K4254" s="39">
        <v>1.2329100000000001E-2</v>
      </c>
      <c r="L4254" s="39">
        <v>3.1555199999999999E-2</v>
      </c>
      <c r="M4254" s="39">
        <v>-5.5358900000000003E-2</v>
      </c>
      <c r="N4254" s="39">
        <v>-5.8837899999999999E-2</v>
      </c>
      <c r="O4254" s="39">
        <v>-3.5644500000000003E-2</v>
      </c>
      <c r="P4254" s="39">
        <v>-5.5603E-2</v>
      </c>
      <c r="Q4254" s="49">
        <v>-4.9377400000000002E-2</v>
      </c>
      <c r="R4254" s="50">
        <v>46.113999999999997</v>
      </c>
      <c r="S4254" s="39">
        <v>4.0283200000000002E-3</v>
      </c>
      <c r="T4254" s="39">
        <v>3.8452100000000003E-2</v>
      </c>
      <c r="U4254" s="39">
        <v>-4.4494600000000002E-2</v>
      </c>
      <c r="V4254" s="39">
        <v>1.5258800000000001E-3</v>
      </c>
      <c r="W4254" s="39">
        <v>3.2715099999999997E-2</v>
      </c>
      <c r="X4254" s="39">
        <v>-2.7038599999999999E-2</v>
      </c>
      <c r="Y4254" s="40">
        <v>8.0566400000000003E-3</v>
      </c>
    </row>
    <row r="4255" spans="2:25" x14ac:dyDescent="0.2">
      <c r="B4255" s="38">
        <v>46.14</v>
      </c>
      <c r="C4255" s="39">
        <v>2.0263699999999999E-2</v>
      </c>
      <c r="D4255" s="39">
        <v>9.7656000000000001E-4</v>
      </c>
      <c r="E4255" s="39">
        <v>-1.31836E-2</v>
      </c>
      <c r="F4255" s="39">
        <v>-2.2888200000000001E-2</v>
      </c>
      <c r="G4255" s="39">
        <v>-2.3187900000000001E-2</v>
      </c>
      <c r="H4255" s="39">
        <v>-6.1279300000000002E-2</v>
      </c>
      <c r="I4255" s="49">
        <v>-5.77393E-2</v>
      </c>
      <c r="J4255" s="50">
        <v>46.137</v>
      </c>
      <c r="K4255" s="39">
        <v>-6.8358999999999998E-3</v>
      </c>
      <c r="L4255" s="39">
        <v>2.21558E-2</v>
      </c>
      <c r="M4255" s="39">
        <v>-6.4758499999999997E-2</v>
      </c>
      <c r="N4255" s="39">
        <v>-6.8237500000000006E-2</v>
      </c>
      <c r="O4255" s="39">
        <v>-3.5644500000000003E-2</v>
      </c>
      <c r="P4255" s="39">
        <v>-5.5603E-2</v>
      </c>
      <c r="Q4255" s="49">
        <v>-5.8777099999999999E-2</v>
      </c>
      <c r="R4255" s="50">
        <v>46.139000000000003</v>
      </c>
      <c r="S4255" s="39">
        <v>-1.5136699999999999E-2</v>
      </c>
      <c r="T4255" s="39">
        <v>2.9052700000000001E-2</v>
      </c>
      <c r="U4255" s="39">
        <v>-5.3893999999999997E-2</v>
      </c>
      <c r="V4255" s="39">
        <v>-7.8735000000000003E-3</v>
      </c>
      <c r="W4255" s="39">
        <v>3.2714800000000002E-2</v>
      </c>
      <c r="X4255" s="39">
        <v>-2.7038599999999999E-2</v>
      </c>
      <c r="Y4255" s="40">
        <v>-1.3427999999999999E-3</v>
      </c>
    </row>
    <row r="4256" spans="2:25" x14ac:dyDescent="0.2">
      <c r="B4256" s="38">
        <v>46.164999999999999</v>
      </c>
      <c r="C4256" s="39">
        <v>1.0498E-2</v>
      </c>
      <c r="D4256" s="39">
        <v>9.7656000000000001E-4</v>
      </c>
      <c r="E4256" s="39">
        <v>-2.2949199999999999E-2</v>
      </c>
      <c r="F4256" s="39">
        <v>-2.2888200000000001E-2</v>
      </c>
      <c r="G4256" s="39">
        <v>-2.3193399999999999E-2</v>
      </c>
      <c r="H4256" s="39">
        <v>-6.1279300000000002E-2</v>
      </c>
      <c r="I4256" s="49">
        <v>-5.77393E-2</v>
      </c>
      <c r="J4256" s="50">
        <v>46.161999999999999</v>
      </c>
      <c r="K4256" s="39">
        <v>-7.2021999999999997E-3</v>
      </c>
      <c r="L4256" s="39">
        <v>1.00708E-2</v>
      </c>
      <c r="M4256" s="39">
        <v>-7.6843300000000003E-2</v>
      </c>
      <c r="N4256" s="39">
        <v>-6.8603499999999998E-2</v>
      </c>
      <c r="O4256" s="39">
        <v>-3.5644299999999997E-2</v>
      </c>
      <c r="P4256" s="39">
        <v>-5.5603E-2</v>
      </c>
      <c r="Q4256" s="49">
        <v>-5.9143099999999997E-2</v>
      </c>
      <c r="R4256" s="50">
        <v>46.164000000000001</v>
      </c>
      <c r="S4256" s="39">
        <v>-1.5136699999999999E-2</v>
      </c>
      <c r="T4256" s="39">
        <v>2.9052700000000001E-2</v>
      </c>
      <c r="U4256" s="39">
        <v>-5.3893999999999997E-2</v>
      </c>
      <c r="V4256" s="39">
        <v>-7.8735000000000003E-3</v>
      </c>
      <c r="W4256" s="39">
        <v>3.2714800000000002E-2</v>
      </c>
      <c r="X4256" s="39">
        <v>-2.7038599999999999E-2</v>
      </c>
      <c r="Y4256" s="40">
        <v>-1.3427999999999999E-3</v>
      </c>
    </row>
    <row r="4257" spans="2:25" x14ac:dyDescent="0.2">
      <c r="B4257" s="38">
        <v>46.19</v>
      </c>
      <c r="C4257" s="39">
        <v>1.0498E-2</v>
      </c>
      <c r="D4257" s="39">
        <v>9.7656000000000001E-4</v>
      </c>
      <c r="E4257" s="39">
        <v>-2.2949199999999999E-2</v>
      </c>
      <c r="F4257" s="39">
        <v>-2.2888200000000001E-2</v>
      </c>
      <c r="G4257" s="39">
        <v>-2.3193399999999999E-2</v>
      </c>
      <c r="H4257" s="39">
        <v>-6.1279300000000002E-2</v>
      </c>
      <c r="I4257" s="49">
        <v>-5.77393E-2</v>
      </c>
      <c r="J4257" s="50">
        <v>46.186999999999998</v>
      </c>
      <c r="K4257" s="39">
        <v>-7.2021999999999997E-3</v>
      </c>
      <c r="L4257" s="39">
        <v>1.00708E-2</v>
      </c>
      <c r="M4257" s="39">
        <v>-7.6843300000000003E-2</v>
      </c>
      <c r="N4257" s="39">
        <v>-6.8603499999999998E-2</v>
      </c>
      <c r="O4257" s="39">
        <v>-3.5644500000000003E-2</v>
      </c>
      <c r="P4257" s="39">
        <v>-5.5603E-2</v>
      </c>
      <c r="Q4257" s="49">
        <v>-7.0861800000000003E-2</v>
      </c>
      <c r="R4257" s="50">
        <v>46.189</v>
      </c>
      <c r="S4257" s="39">
        <v>-1.5136699999999999E-2</v>
      </c>
      <c r="T4257" s="39">
        <v>2.9052700000000001E-2</v>
      </c>
      <c r="U4257" s="39">
        <v>-5.3893999999999997E-2</v>
      </c>
      <c r="V4257" s="39">
        <v>-7.8735000000000003E-3</v>
      </c>
      <c r="W4257" s="39">
        <v>3.2714800000000002E-2</v>
      </c>
      <c r="X4257" s="39">
        <v>-2.7038599999999999E-2</v>
      </c>
      <c r="Y4257" s="40">
        <v>-1.3427999999999999E-3</v>
      </c>
    </row>
    <row r="4258" spans="2:25" x14ac:dyDescent="0.2">
      <c r="B4258" s="38">
        <v>46.215000000000003</v>
      </c>
      <c r="C4258" s="39">
        <v>1.0498E-2</v>
      </c>
      <c r="D4258" s="39">
        <v>1.77002E-3</v>
      </c>
      <c r="E4258" s="39">
        <v>-2.2949199999999999E-2</v>
      </c>
      <c r="F4258" s="39">
        <v>-2.2888200000000001E-2</v>
      </c>
      <c r="G4258" s="39">
        <v>-2.3193399999999999E-2</v>
      </c>
      <c r="H4258" s="39">
        <v>-6.1279300000000002E-2</v>
      </c>
      <c r="I4258" s="49">
        <v>-6.8664600000000006E-2</v>
      </c>
      <c r="J4258" s="50">
        <v>46.212000000000003</v>
      </c>
      <c r="K4258" s="39">
        <v>-7.2021999999999997E-3</v>
      </c>
      <c r="L4258" s="39">
        <v>1.00708E-2</v>
      </c>
      <c r="M4258" s="39">
        <v>-7.6843300000000003E-2</v>
      </c>
      <c r="N4258" s="39">
        <v>-6.8603499999999998E-2</v>
      </c>
      <c r="O4258" s="39">
        <v>-3.5644500000000003E-2</v>
      </c>
      <c r="P4258" s="39">
        <v>-5.5603E-2</v>
      </c>
      <c r="Q4258" s="49">
        <v>-7.0861800000000003E-2</v>
      </c>
      <c r="R4258" s="50">
        <v>46.213999999999999</v>
      </c>
      <c r="S4258" s="39">
        <v>-1.5136699999999999E-2</v>
      </c>
      <c r="T4258" s="39">
        <v>2.9418900000000001E-2</v>
      </c>
      <c r="U4258" s="39">
        <v>-5.3893999999999997E-2</v>
      </c>
      <c r="V4258" s="39">
        <v>-7.8735000000000003E-3</v>
      </c>
      <c r="W4258" s="39">
        <v>3.2714800000000002E-2</v>
      </c>
      <c r="X4258" s="39">
        <v>-2.7038599999999999E-2</v>
      </c>
      <c r="Y4258" s="40">
        <v>-9.7659999999999999E-4</v>
      </c>
    </row>
    <row r="4259" spans="2:25" x14ac:dyDescent="0.2">
      <c r="B4259" s="38">
        <v>46.24</v>
      </c>
      <c r="C4259" s="39">
        <v>2.0263699999999999E-2</v>
      </c>
      <c r="D4259" s="39">
        <v>2.05078E-2</v>
      </c>
      <c r="E4259" s="39">
        <v>-1.31836E-2</v>
      </c>
      <c r="F4259" s="39">
        <v>-1.2329100000000001E-2</v>
      </c>
      <c r="G4259" s="39">
        <v>-2.3193399999999999E-2</v>
      </c>
      <c r="H4259" s="39">
        <v>-5.1513700000000003E-2</v>
      </c>
      <c r="I4259" s="49">
        <v>-4.99268E-2</v>
      </c>
      <c r="J4259" s="50">
        <v>46.237000000000002</v>
      </c>
      <c r="K4259" s="39">
        <v>-7.2021999999999997E-3</v>
      </c>
      <c r="L4259" s="39">
        <v>1.94702E-2</v>
      </c>
      <c r="M4259" s="39">
        <v>-7.6843300000000003E-2</v>
      </c>
      <c r="N4259" s="39">
        <v>-7.8369099999999997E-2</v>
      </c>
      <c r="O4259" s="39">
        <v>-3.5644500000000003E-2</v>
      </c>
      <c r="P4259" s="39">
        <v>-5.5603E-2</v>
      </c>
      <c r="Q4259" s="49">
        <v>-6.14624E-2</v>
      </c>
      <c r="R4259" s="50">
        <v>46.238999999999997</v>
      </c>
      <c r="S4259" s="39">
        <v>-1.5136699999999999E-2</v>
      </c>
      <c r="T4259" s="39">
        <v>3.8818400000000003E-2</v>
      </c>
      <c r="U4259" s="39">
        <v>-5.3893999999999997E-2</v>
      </c>
      <c r="V4259" s="39">
        <v>-7.5072999999999997E-3</v>
      </c>
      <c r="W4259" s="39">
        <v>3.2714800000000002E-2</v>
      </c>
      <c r="X4259" s="39">
        <v>-2.7038599999999999E-2</v>
      </c>
      <c r="Y4259" s="40">
        <v>8.4228500000000008E-3</v>
      </c>
    </row>
    <row r="4260" spans="2:25" x14ac:dyDescent="0.2">
      <c r="B4260" s="38">
        <v>46.265000000000001</v>
      </c>
      <c r="C4260" s="39">
        <v>2.0263699999999999E-2</v>
      </c>
      <c r="D4260" s="39">
        <v>2.05078E-2</v>
      </c>
      <c r="E4260" s="39">
        <v>-1.2390099999999999E-2</v>
      </c>
      <c r="F4260" s="39">
        <v>-3.3568999999999999E-3</v>
      </c>
      <c r="G4260" s="39">
        <v>-2.3193399999999999E-2</v>
      </c>
      <c r="H4260" s="39">
        <v>-5.1513700000000003E-2</v>
      </c>
      <c r="I4260" s="49">
        <v>-4.99268E-2</v>
      </c>
      <c r="J4260" s="50">
        <v>46.262</v>
      </c>
      <c r="K4260" s="39">
        <v>2.5634799999999999E-3</v>
      </c>
      <c r="L4260" s="39">
        <v>2.9602099999999999E-2</v>
      </c>
      <c r="M4260" s="39">
        <v>-6.7077600000000001E-2</v>
      </c>
      <c r="N4260" s="39">
        <v>-5.9204100000000003E-2</v>
      </c>
      <c r="O4260" s="39">
        <v>-2.58789E-2</v>
      </c>
      <c r="P4260" s="39">
        <v>-4.58374E-2</v>
      </c>
      <c r="Q4260" s="49">
        <v>-5.1330599999999997E-2</v>
      </c>
      <c r="R4260" s="50">
        <v>46.264000000000003</v>
      </c>
      <c r="S4260" s="39">
        <v>-5.3711000000000002E-3</v>
      </c>
      <c r="T4260" s="39">
        <v>4.8584000000000002E-2</v>
      </c>
      <c r="U4260" s="39">
        <v>-4.3762200000000001E-2</v>
      </c>
      <c r="V4260" s="39">
        <v>1.16577E-2</v>
      </c>
      <c r="W4260" s="39">
        <v>4.2480499999999997E-2</v>
      </c>
      <c r="X4260" s="39">
        <v>-1.7272900000000001E-2</v>
      </c>
      <c r="Y4260" s="40">
        <v>8.4228500000000008E-3</v>
      </c>
    </row>
    <row r="4261" spans="2:25" x14ac:dyDescent="0.2">
      <c r="B4261" s="38">
        <v>46.29</v>
      </c>
      <c r="C4261" s="39">
        <v>2.0263699999999999E-2</v>
      </c>
      <c r="D4261" s="39">
        <v>2.05078E-2</v>
      </c>
      <c r="E4261" s="39">
        <v>-3.418E-3</v>
      </c>
      <c r="F4261" s="39">
        <v>-3.3568999999999999E-3</v>
      </c>
      <c r="G4261" s="39">
        <v>-2.3193399999999999E-2</v>
      </c>
      <c r="H4261" s="39">
        <v>-5.1513700000000003E-2</v>
      </c>
      <c r="I4261" s="49">
        <v>-4.99268E-2</v>
      </c>
      <c r="J4261" s="50">
        <v>46.286999999999999</v>
      </c>
      <c r="K4261" s="39">
        <v>2.5634799999999999E-3</v>
      </c>
      <c r="L4261" s="39">
        <v>2.9602099999999999E-2</v>
      </c>
      <c r="M4261" s="39">
        <v>-5.7678199999999999E-2</v>
      </c>
      <c r="N4261" s="39">
        <v>-5.8837899999999999E-2</v>
      </c>
      <c r="O4261" s="39">
        <v>-2.58789E-2</v>
      </c>
      <c r="P4261" s="39">
        <v>-4.58374E-2</v>
      </c>
      <c r="Q4261" s="49">
        <v>-5.1330599999999997E-2</v>
      </c>
      <c r="R4261" s="50">
        <v>46.289000000000001</v>
      </c>
      <c r="S4261" s="39">
        <v>-5.3711000000000002E-3</v>
      </c>
      <c r="T4261" s="39">
        <v>4.8584000000000002E-2</v>
      </c>
      <c r="U4261" s="39">
        <v>-3.4362799999999999E-2</v>
      </c>
      <c r="V4261" s="39">
        <v>1.16577E-2</v>
      </c>
      <c r="W4261" s="39">
        <v>4.2480499999999997E-2</v>
      </c>
      <c r="X4261" s="39">
        <v>-1.7272900000000001E-2</v>
      </c>
      <c r="Y4261" s="40">
        <v>8.4228500000000008E-3</v>
      </c>
    </row>
    <row r="4262" spans="2:25" x14ac:dyDescent="0.2">
      <c r="B4262" s="38">
        <v>46.314999999999998</v>
      </c>
      <c r="C4262" s="39">
        <v>2.0263699999999999E-2</v>
      </c>
      <c r="D4262" s="39">
        <v>2.05078E-2</v>
      </c>
      <c r="E4262" s="39">
        <v>-3.418E-3</v>
      </c>
      <c r="F4262" s="39">
        <v>-3.3568999999999999E-3</v>
      </c>
      <c r="G4262" s="39">
        <v>-2.3193399999999999E-2</v>
      </c>
      <c r="H4262" s="39">
        <v>-5.1513700000000003E-2</v>
      </c>
      <c r="I4262" s="49">
        <v>-4.99268E-2</v>
      </c>
      <c r="J4262" s="50">
        <v>46.311999999999998</v>
      </c>
      <c r="K4262" s="39">
        <v>2.5634799999999999E-3</v>
      </c>
      <c r="L4262" s="39">
        <v>2.9602099999999999E-2</v>
      </c>
      <c r="M4262" s="39">
        <v>-5.7312000000000002E-2</v>
      </c>
      <c r="N4262" s="39">
        <v>-5.8837899999999999E-2</v>
      </c>
      <c r="O4262" s="39">
        <v>-3.5644500000000003E-2</v>
      </c>
      <c r="P4262" s="39">
        <v>-4.58374E-2</v>
      </c>
      <c r="Q4262" s="49">
        <v>-5.1330599999999997E-2</v>
      </c>
      <c r="R4262" s="50">
        <v>46.314</v>
      </c>
      <c r="S4262" s="39">
        <v>-5.3711000000000002E-3</v>
      </c>
      <c r="T4262" s="39">
        <v>4.8584000000000002E-2</v>
      </c>
      <c r="U4262" s="39">
        <v>-3.4362799999999999E-2</v>
      </c>
      <c r="V4262" s="39">
        <v>1.16577E-2</v>
      </c>
      <c r="W4262" s="39">
        <v>4.2480499999999997E-2</v>
      </c>
      <c r="X4262" s="39">
        <v>-1.7272900000000001E-2</v>
      </c>
      <c r="Y4262" s="40">
        <v>8.4228500000000008E-3</v>
      </c>
    </row>
    <row r="4263" spans="2:25" x14ac:dyDescent="0.2">
      <c r="B4263" s="38">
        <v>46.34</v>
      </c>
      <c r="C4263" s="39">
        <v>2.1057099999999999E-2</v>
      </c>
      <c r="D4263" s="39">
        <v>8.7890599999999996E-3</v>
      </c>
      <c r="E4263" s="39">
        <v>-3.418E-3</v>
      </c>
      <c r="F4263" s="39">
        <v>-3.3568999999999999E-3</v>
      </c>
      <c r="G4263" s="39">
        <v>-2.3193399999999999E-2</v>
      </c>
      <c r="H4263" s="39">
        <v>-5.1513700000000003E-2</v>
      </c>
      <c r="I4263" s="49">
        <v>-4.99268E-2</v>
      </c>
      <c r="J4263" s="50">
        <v>46.337000000000003</v>
      </c>
      <c r="K4263" s="39">
        <v>2.5634799999999999E-3</v>
      </c>
      <c r="L4263" s="39">
        <v>2.9602099999999999E-2</v>
      </c>
      <c r="M4263" s="39">
        <v>-5.7312000000000002E-2</v>
      </c>
      <c r="N4263" s="39">
        <v>-5.8837899999999999E-2</v>
      </c>
      <c r="O4263" s="39">
        <v>-3.5644500000000003E-2</v>
      </c>
      <c r="P4263" s="39">
        <v>-4.58374E-2</v>
      </c>
      <c r="Q4263" s="49">
        <v>-5.1330599999999997E-2</v>
      </c>
      <c r="R4263" s="50">
        <v>46.338999999999999</v>
      </c>
      <c r="S4263" s="39">
        <v>-5.0048999999999996E-3</v>
      </c>
      <c r="T4263" s="39">
        <v>4.8584000000000002E-2</v>
      </c>
      <c r="U4263" s="39">
        <v>-3.4362999999999998E-2</v>
      </c>
      <c r="V4263" s="39">
        <v>1.1657499999999999E-2</v>
      </c>
      <c r="W4263" s="39">
        <v>4.2480499999999997E-2</v>
      </c>
      <c r="X4263" s="39">
        <v>-1.7272900000000001E-2</v>
      </c>
      <c r="Y4263" s="40">
        <v>8.4226100000000005E-3</v>
      </c>
    </row>
    <row r="4264" spans="2:25" x14ac:dyDescent="0.2">
      <c r="B4264" s="38">
        <v>46.365000000000002</v>
      </c>
      <c r="C4264" s="39">
        <v>2.9235799999999999E-2</v>
      </c>
      <c r="D4264" s="39">
        <v>7.9956100000000002E-3</v>
      </c>
      <c r="E4264" s="39">
        <v>-4.2169E-3</v>
      </c>
      <c r="F4264" s="39">
        <v>-4.1558999999999997E-3</v>
      </c>
      <c r="G4264" s="39">
        <v>-2.3193399999999999E-2</v>
      </c>
      <c r="H4264" s="39">
        <v>-5.2307100000000002E-2</v>
      </c>
      <c r="I4264" s="49">
        <v>-5.0725699999999999E-2</v>
      </c>
      <c r="J4264" s="50">
        <v>46.362000000000002</v>
      </c>
      <c r="K4264" s="39">
        <v>1.19629E-2</v>
      </c>
      <c r="L4264" s="39">
        <v>2.9602099999999999E-2</v>
      </c>
      <c r="M4264" s="39">
        <v>-5.7312000000000002E-2</v>
      </c>
      <c r="N4264" s="39">
        <v>-5.8837899999999999E-2</v>
      </c>
      <c r="O4264" s="39">
        <v>-3.5644500000000003E-2</v>
      </c>
      <c r="P4264" s="39">
        <v>-4.58374E-2</v>
      </c>
      <c r="Q4264" s="49">
        <v>-5.1330599999999997E-2</v>
      </c>
      <c r="R4264" s="50">
        <v>46.363999999999997</v>
      </c>
      <c r="S4264" s="39">
        <v>4.0283200000000002E-3</v>
      </c>
      <c r="T4264" s="39">
        <v>4.8217799999999998E-2</v>
      </c>
      <c r="U4264" s="39">
        <v>-3.4729000000000003E-2</v>
      </c>
      <c r="V4264" s="39">
        <v>1.1291499999999999E-2</v>
      </c>
      <c r="W4264" s="39">
        <v>4.2480700000000003E-2</v>
      </c>
      <c r="X4264" s="39">
        <v>-1.7639200000000001E-2</v>
      </c>
      <c r="Y4264" s="40">
        <v>8.0566400000000003E-3</v>
      </c>
    </row>
    <row r="4265" spans="2:25" x14ac:dyDescent="0.2">
      <c r="B4265" s="38">
        <v>46.39</v>
      </c>
      <c r="C4265" s="39">
        <v>2.0263699999999999E-2</v>
      </c>
      <c r="D4265" s="39">
        <v>-9.7659999999999999E-4</v>
      </c>
      <c r="E4265" s="39">
        <v>-1.31836E-2</v>
      </c>
      <c r="F4265" s="39">
        <v>-2.2888200000000001E-2</v>
      </c>
      <c r="G4265" s="39">
        <v>-2.3187900000000001E-2</v>
      </c>
      <c r="H4265" s="39">
        <v>-7.1044899999999994E-2</v>
      </c>
      <c r="I4265" s="49">
        <v>-5.96924E-2</v>
      </c>
      <c r="J4265" s="50">
        <v>46.387</v>
      </c>
      <c r="K4265" s="39">
        <v>-6.8358999999999998E-3</v>
      </c>
      <c r="L4265" s="39">
        <v>2.0202600000000001E-2</v>
      </c>
      <c r="M4265" s="39">
        <v>-6.6711699999999999E-2</v>
      </c>
      <c r="N4265" s="39">
        <v>-6.8237500000000006E-2</v>
      </c>
      <c r="O4265" s="39">
        <v>-3.5644500000000003E-2</v>
      </c>
      <c r="P4265" s="39">
        <v>-5.5236800000000003E-2</v>
      </c>
      <c r="Q4265" s="49">
        <v>-6.0730199999999998E-2</v>
      </c>
      <c r="R4265" s="50">
        <v>46.389000000000003</v>
      </c>
      <c r="S4265" s="39">
        <v>-5.3711000000000002E-3</v>
      </c>
      <c r="T4265" s="39">
        <v>3.8818400000000003E-2</v>
      </c>
      <c r="U4265" s="39">
        <v>-4.4128399999999998E-2</v>
      </c>
      <c r="V4265" s="39">
        <v>1.8920899999999999E-3</v>
      </c>
      <c r="W4265" s="39">
        <v>3.2714800000000002E-2</v>
      </c>
      <c r="X4265" s="39">
        <v>-2.7038599999999999E-2</v>
      </c>
      <c r="Y4265" s="40">
        <v>-1.3427999999999999E-3</v>
      </c>
    </row>
    <row r="4266" spans="2:25" x14ac:dyDescent="0.2">
      <c r="B4266" s="38">
        <v>46.414999999999999</v>
      </c>
      <c r="C4266" s="39">
        <v>2.0263699999999999E-2</v>
      </c>
      <c r="D4266" s="39">
        <v>-9.7659999999999999E-4</v>
      </c>
      <c r="E4266" s="39">
        <v>-1.31836E-2</v>
      </c>
      <c r="F4266" s="39">
        <v>-2.2888200000000001E-2</v>
      </c>
      <c r="G4266" s="39">
        <v>-2.3193399999999999E-2</v>
      </c>
      <c r="H4266" s="39">
        <v>-7.0129399999999995E-2</v>
      </c>
      <c r="I4266" s="49">
        <v>-5.96924E-2</v>
      </c>
      <c r="J4266" s="50">
        <v>46.411999999999999</v>
      </c>
      <c r="K4266" s="39">
        <v>-7.2021999999999997E-3</v>
      </c>
      <c r="L4266" s="39">
        <v>1.9836400000000001E-2</v>
      </c>
      <c r="M4266" s="39">
        <v>-6.7077600000000001E-2</v>
      </c>
      <c r="N4266" s="39">
        <v>-6.8603499999999998E-2</v>
      </c>
      <c r="O4266" s="39">
        <v>-3.5644299999999997E-2</v>
      </c>
      <c r="P4266" s="39">
        <v>-5.5603E-2</v>
      </c>
      <c r="Q4266" s="49">
        <v>-6.1096200000000003E-2</v>
      </c>
      <c r="R4266" s="50">
        <v>46.414000000000001</v>
      </c>
      <c r="S4266" s="39">
        <v>-5.3711000000000002E-3</v>
      </c>
      <c r="T4266" s="39">
        <v>3.8818400000000003E-2</v>
      </c>
      <c r="U4266" s="39">
        <v>-4.4128399999999998E-2</v>
      </c>
      <c r="V4266" s="39">
        <v>1.8920899999999999E-3</v>
      </c>
      <c r="W4266" s="39">
        <v>3.2714800000000002E-2</v>
      </c>
      <c r="X4266" s="39">
        <v>-2.6550299999999999E-2</v>
      </c>
      <c r="Y4266" s="40">
        <v>-1.3427999999999999E-3</v>
      </c>
    </row>
    <row r="4267" spans="2:25" x14ac:dyDescent="0.2">
      <c r="B4267" s="38">
        <v>46.44</v>
      </c>
      <c r="C4267" s="39">
        <v>2.0263699999999999E-2</v>
      </c>
      <c r="D4267" s="39">
        <v>-6.1039999999999998E-5</v>
      </c>
      <c r="E4267" s="39">
        <v>-1.31836E-2</v>
      </c>
      <c r="F4267" s="39">
        <v>-2.2888200000000001E-2</v>
      </c>
      <c r="G4267" s="39">
        <v>-2.3193399999999999E-2</v>
      </c>
      <c r="H4267" s="39">
        <v>-5.9326200000000003E-2</v>
      </c>
      <c r="I4267" s="49">
        <v>-5.96924E-2</v>
      </c>
      <c r="J4267" s="50">
        <v>46.436999999999998</v>
      </c>
      <c r="K4267" s="39">
        <v>-7.2021999999999997E-3</v>
      </c>
      <c r="L4267" s="39">
        <v>1.9836400000000001E-2</v>
      </c>
      <c r="M4267" s="39">
        <v>-6.7077600000000001E-2</v>
      </c>
      <c r="N4267" s="39">
        <v>-6.8603499999999998E-2</v>
      </c>
      <c r="O4267" s="39">
        <v>-3.5644500000000003E-2</v>
      </c>
      <c r="P4267" s="39">
        <v>-5.4138199999999997E-2</v>
      </c>
      <c r="Q4267" s="49">
        <v>-6.1096200000000003E-2</v>
      </c>
      <c r="R4267" s="50">
        <v>46.439</v>
      </c>
      <c r="S4267" s="39">
        <v>-5.3711000000000002E-3</v>
      </c>
      <c r="T4267" s="39">
        <v>3.9306599999999997E-2</v>
      </c>
      <c r="U4267" s="39">
        <v>-4.4128399999999998E-2</v>
      </c>
      <c r="V4267" s="39">
        <v>-7.8735000000000003E-3</v>
      </c>
      <c r="W4267" s="39">
        <v>3.2714800000000002E-2</v>
      </c>
      <c r="X4267" s="39">
        <v>-1.53198E-2</v>
      </c>
      <c r="Y4267" s="40">
        <v>-1.3427999999999999E-3</v>
      </c>
    </row>
    <row r="4268" spans="2:25" x14ac:dyDescent="0.2">
      <c r="B4268" s="38">
        <v>46.465000000000003</v>
      </c>
      <c r="C4268" s="39">
        <v>2.0263699999999999E-2</v>
      </c>
      <c r="D4268" s="39">
        <v>1.07422E-2</v>
      </c>
      <c r="E4268" s="39">
        <v>-1.2390099999999999E-2</v>
      </c>
      <c r="F4268" s="39">
        <v>-2.2888200000000001E-2</v>
      </c>
      <c r="G4268" s="39">
        <v>-2.3193399999999999E-2</v>
      </c>
      <c r="H4268" s="39">
        <v>-5.9326200000000003E-2</v>
      </c>
      <c r="I4268" s="49">
        <v>-5.96924E-2</v>
      </c>
      <c r="J4268" s="50">
        <v>46.462000000000003</v>
      </c>
      <c r="K4268" s="39">
        <v>-7.2021999999999997E-3</v>
      </c>
      <c r="L4268" s="39">
        <v>3.1066900000000001E-2</v>
      </c>
      <c r="M4268" s="39">
        <v>-6.7077600000000001E-2</v>
      </c>
      <c r="N4268" s="39">
        <v>-6.8603499999999998E-2</v>
      </c>
      <c r="O4268" s="39">
        <v>-3.5644500000000003E-2</v>
      </c>
      <c r="P4268" s="39">
        <v>-5.36499E-2</v>
      </c>
      <c r="Q4268" s="49">
        <v>-6.1096200000000003E-2</v>
      </c>
      <c r="R4268" s="50">
        <v>46.463999999999999</v>
      </c>
      <c r="S4268" s="39">
        <v>-5.3711000000000002E-3</v>
      </c>
      <c r="T4268" s="39">
        <v>5.0537100000000001E-2</v>
      </c>
      <c r="U4268" s="39">
        <v>-5.5481000000000003E-2</v>
      </c>
      <c r="V4268" s="39">
        <v>-7.8735000000000003E-3</v>
      </c>
      <c r="W4268" s="39">
        <v>3.2714800000000002E-2</v>
      </c>
      <c r="X4268" s="39">
        <v>-1.53198E-2</v>
      </c>
      <c r="Y4268" s="40">
        <v>-1.3427999999999999E-3</v>
      </c>
    </row>
    <row r="4269" spans="2:25" x14ac:dyDescent="0.2">
      <c r="B4269" s="38">
        <v>46.49</v>
      </c>
      <c r="C4269" s="39">
        <v>8.5449199999999993E-3</v>
      </c>
      <c r="D4269" s="39">
        <v>1.07422E-2</v>
      </c>
      <c r="E4269" s="39">
        <v>-3.418E-3</v>
      </c>
      <c r="F4269" s="39">
        <v>-2.2888200000000001E-2</v>
      </c>
      <c r="G4269" s="39">
        <v>-3.2959000000000002E-2</v>
      </c>
      <c r="H4269" s="39">
        <v>-5.9326200000000003E-2</v>
      </c>
      <c r="I4269" s="49">
        <v>-5.8898899999999997E-2</v>
      </c>
      <c r="J4269" s="50">
        <v>46.487000000000002</v>
      </c>
      <c r="K4269" s="39">
        <v>-7.2021999999999997E-3</v>
      </c>
      <c r="L4269" s="39">
        <v>3.1555199999999999E-2</v>
      </c>
      <c r="M4269" s="39">
        <v>-6.7443799999999998E-2</v>
      </c>
      <c r="N4269" s="39">
        <v>-6.8603499999999998E-2</v>
      </c>
      <c r="O4269" s="39">
        <v>-3.5644500000000003E-2</v>
      </c>
      <c r="P4269" s="39">
        <v>-5.36499E-2</v>
      </c>
      <c r="Q4269" s="49">
        <v>-6.1096200000000003E-2</v>
      </c>
      <c r="R4269" s="50">
        <v>46.488999999999997</v>
      </c>
      <c r="S4269" s="39">
        <v>-5.3711000000000002E-3</v>
      </c>
      <c r="T4269" s="39">
        <v>4.0771500000000002E-2</v>
      </c>
      <c r="U4269" s="39">
        <v>-4.6081499999999997E-2</v>
      </c>
      <c r="V4269" s="39">
        <v>-7.8735000000000003E-3</v>
      </c>
      <c r="W4269" s="39">
        <v>3.2714800000000002E-2</v>
      </c>
      <c r="X4269" s="39">
        <v>-1.53198E-2</v>
      </c>
      <c r="Y4269" s="40">
        <v>-9.7659999999999999E-4</v>
      </c>
    </row>
    <row r="4270" spans="2:25" x14ac:dyDescent="0.2">
      <c r="B4270" s="38">
        <v>46.515000000000001</v>
      </c>
      <c r="C4270" s="39">
        <v>8.5449199999999993E-3</v>
      </c>
      <c r="D4270" s="39">
        <v>1.07422E-2</v>
      </c>
      <c r="E4270" s="39">
        <v>-1.5136699999999999E-2</v>
      </c>
      <c r="F4270" s="39">
        <v>-2.1972700000000001E-2</v>
      </c>
      <c r="G4270" s="39">
        <v>-3.2959000000000002E-2</v>
      </c>
      <c r="H4270" s="39">
        <v>-5.9326200000000003E-2</v>
      </c>
      <c r="I4270" s="49">
        <v>-4.99268E-2</v>
      </c>
      <c r="J4270" s="50">
        <v>46.512</v>
      </c>
      <c r="K4270" s="39">
        <v>-7.2021999999999997E-3</v>
      </c>
      <c r="L4270" s="39">
        <v>3.1555199999999999E-2</v>
      </c>
      <c r="M4270" s="39">
        <v>-6.7077600000000001E-2</v>
      </c>
      <c r="N4270" s="39">
        <v>-6.8603499999999998E-2</v>
      </c>
      <c r="O4270" s="39">
        <v>-3.5644500000000003E-2</v>
      </c>
      <c r="P4270" s="39">
        <v>-5.36499E-2</v>
      </c>
      <c r="Q4270" s="49">
        <v>-5.1696800000000001E-2</v>
      </c>
      <c r="R4270" s="50">
        <v>46.514000000000003</v>
      </c>
      <c r="S4270" s="39">
        <v>-1.5136699999999999E-2</v>
      </c>
      <c r="T4270" s="39">
        <v>4.0771500000000002E-2</v>
      </c>
      <c r="U4270" s="39">
        <v>-4.6081499999999997E-2</v>
      </c>
      <c r="V4270" s="39">
        <v>-7.3853E-3</v>
      </c>
      <c r="W4270" s="39">
        <v>3.2714800000000002E-2</v>
      </c>
      <c r="X4270" s="39">
        <v>-2.5085400000000001E-2</v>
      </c>
      <c r="Y4270" s="40">
        <v>8.4228500000000008E-3</v>
      </c>
    </row>
    <row r="4271" spans="2:25" x14ac:dyDescent="0.2">
      <c r="B4271" s="38">
        <v>46.54</v>
      </c>
      <c r="C4271" s="39">
        <v>8.5449199999999993E-3</v>
      </c>
      <c r="D4271" s="39">
        <v>1.07422E-2</v>
      </c>
      <c r="E4271" s="39">
        <v>-1.5136699999999999E-2</v>
      </c>
      <c r="F4271" s="39">
        <v>-1.1169399999999999E-2</v>
      </c>
      <c r="G4271" s="39">
        <v>-3.2959000000000002E-2</v>
      </c>
      <c r="H4271" s="39">
        <v>-5.9326200000000003E-2</v>
      </c>
      <c r="I4271" s="49">
        <v>-5.96924E-2</v>
      </c>
      <c r="J4271" s="50">
        <v>46.536999999999999</v>
      </c>
      <c r="K4271" s="39">
        <v>-7.2021999999999997E-3</v>
      </c>
      <c r="L4271" s="39">
        <v>3.1555199999999999E-2</v>
      </c>
      <c r="M4271" s="39">
        <v>-6.7077600000000001E-2</v>
      </c>
      <c r="N4271" s="39">
        <v>-5.7373E-2</v>
      </c>
      <c r="O4271" s="39">
        <v>-3.5644500000000003E-2</v>
      </c>
      <c r="P4271" s="39">
        <v>-5.36499E-2</v>
      </c>
      <c r="Q4271" s="49">
        <v>-5.1330599999999997E-2</v>
      </c>
      <c r="R4271" s="50">
        <v>46.539000000000001</v>
      </c>
      <c r="S4271" s="39">
        <v>-1.5136699999999999E-2</v>
      </c>
      <c r="T4271" s="39">
        <v>4.0771500000000002E-2</v>
      </c>
      <c r="U4271" s="39">
        <v>-4.6081499999999997E-2</v>
      </c>
      <c r="V4271" s="39">
        <v>3.8452099999999999E-3</v>
      </c>
      <c r="W4271" s="39">
        <v>3.2714800000000002E-2</v>
      </c>
      <c r="X4271" s="39">
        <v>-2.5085400000000001E-2</v>
      </c>
      <c r="Y4271" s="40">
        <v>8.4228500000000008E-3</v>
      </c>
    </row>
    <row r="4272" spans="2:25" x14ac:dyDescent="0.2">
      <c r="B4272" s="38">
        <v>46.564999999999998</v>
      </c>
      <c r="C4272" s="39">
        <v>8.5449199999999993E-3</v>
      </c>
      <c r="D4272" s="39">
        <v>1.07422E-2</v>
      </c>
      <c r="E4272" s="39">
        <v>-1.5136699999999999E-2</v>
      </c>
      <c r="F4272" s="39">
        <v>-1.1169399999999999E-2</v>
      </c>
      <c r="G4272" s="39">
        <v>-3.2959000000000002E-2</v>
      </c>
      <c r="H4272" s="39">
        <v>-5.9326200000000003E-2</v>
      </c>
      <c r="I4272" s="49">
        <v>-5.96924E-2</v>
      </c>
      <c r="J4272" s="50">
        <v>46.561999999999998</v>
      </c>
      <c r="K4272" s="39">
        <v>-7.2021999999999997E-3</v>
      </c>
      <c r="L4272" s="39">
        <v>3.1555199999999999E-2</v>
      </c>
      <c r="M4272" s="39">
        <v>-6.7077600000000001E-2</v>
      </c>
      <c r="N4272" s="39">
        <v>-6.6650399999999999E-2</v>
      </c>
      <c r="O4272" s="39">
        <v>-3.5644500000000003E-2</v>
      </c>
      <c r="P4272" s="39">
        <v>-5.36499E-2</v>
      </c>
      <c r="Q4272" s="49">
        <v>-6.1096200000000003E-2</v>
      </c>
      <c r="R4272" s="50">
        <v>46.564</v>
      </c>
      <c r="S4272" s="39">
        <v>-1.5136699999999999E-2</v>
      </c>
      <c r="T4272" s="39">
        <v>4.0771500000000002E-2</v>
      </c>
      <c r="U4272" s="39">
        <v>-4.6081499999999997E-2</v>
      </c>
      <c r="V4272" s="39">
        <v>3.8452099999999999E-3</v>
      </c>
      <c r="W4272" s="39">
        <v>3.2714800000000002E-2</v>
      </c>
      <c r="X4272" s="39">
        <v>-2.5085400000000001E-2</v>
      </c>
      <c r="Y4272" s="40">
        <v>8.4228500000000008E-3</v>
      </c>
    </row>
    <row r="4273" spans="2:25" x14ac:dyDescent="0.2">
      <c r="B4273" s="38">
        <v>46.59</v>
      </c>
      <c r="C4273" s="39">
        <v>9.3383800000000003E-3</v>
      </c>
      <c r="D4273" s="39">
        <v>1.07422E-2</v>
      </c>
      <c r="E4273" s="39">
        <v>-1.5136699999999999E-2</v>
      </c>
      <c r="F4273" s="39">
        <v>-1.1169399999999999E-2</v>
      </c>
      <c r="G4273" s="39">
        <v>-3.21655E-2</v>
      </c>
      <c r="H4273" s="39">
        <v>-5.9326200000000003E-2</v>
      </c>
      <c r="I4273" s="49">
        <v>-5.96924E-2</v>
      </c>
      <c r="J4273" s="50">
        <v>46.587000000000003</v>
      </c>
      <c r="K4273" s="39">
        <v>-7.2021999999999997E-3</v>
      </c>
      <c r="L4273" s="39">
        <v>3.1555199999999999E-2</v>
      </c>
      <c r="M4273" s="39">
        <v>-6.7077600000000001E-2</v>
      </c>
      <c r="N4273" s="39">
        <v>-6.6650399999999999E-2</v>
      </c>
      <c r="O4273" s="39">
        <v>-3.5644500000000003E-2</v>
      </c>
      <c r="P4273" s="39">
        <v>-5.36499E-2</v>
      </c>
      <c r="Q4273" s="49">
        <v>-6.1096200000000003E-2</v>
      </c>
      <c r="R4273" s="50">
        <v>46.588999999999999</v>
      </c>
      <c r="S4273" s="39">
        <v>-1.4770500000000001E-2</v>
      </c>
      <c r="T4273" s="39">
        <v>4.0771500000000002E-2</v>
      </c>
      <c r="U4273" s="39">
        <v>-4.6081799999999999E-2</v>
      </c>
      <c r="V4273" s="39">
        <v>3.84498E-3</v>
      </c>
      <c r="W4273" s="39">
        <v>3.3081100000000002E-2</v>
      </c>
      <c r="X4273" s="39">
        <v>-2.5085400000000001E-2</v>
      </c>
      <c r="Y4273" s="40">
        <v>8.4226100000000005E-3</v>
      </c>
    </row>
    <row r="4274" spans="2:25" x14ac:dyDescent="0.2">
      <c r="B4274" s="38">
        <v>46.615000000000002</v>
      </c>
      <c r="C4274" s="39">
        <v>1.7517100000000001E-2</v>
      </c>
      <c r="D4274" s="39">
        <v>9.9487299999999994E-3</v>
      </c>
      <c r="E4274" s="39">
        <v>-1.5929700000000001E-2</v>
      </c>
      <c r="F4274" s="39">
        <v>-2.1728000000000001E-2</v>
      </c>
      <c r="G4274" s="39">
        <v>-2.3986799999999999E-2</v>
      </c>
      <c r="H4274" s="39">
        <v>-5.9326200000000003E-2</v>
      </c>
      <c r="I4274" s="49">
        <v>-6.0485400000000002E-2</v>
      </c>
      <c r="J4274" s="50">
        <v>46.612000000000002</v>
      </c>
      <c r="K4274" s="39">
        <v>2.1972699999999999E-3</v>
      </c>
      <c r="L4274" s="39">
        <v>3.1555199999999999E-2</v>
      </c>
      <c r="M4274" s="39">
        <v>-6.7077600000000001E-2</v>
      </c>
      <c r="N4274" s="39">
        <v>-6.6650399999999999E-2</v>
      </c>
      <c r="O4274" s="39">
        <v>-2.62451E-2</v>
      </c>
      <c r="P4274" s="39">
        <v>-5.36499E-2</v>
      </c>
      <c r="Q4274" s="49">
        <v>-6.1096200000000003E-2</v>
      </c>
      <c r="R4274" s="50">
        <v>46.613999999999997</v>
      </c>
      <c r="S4274" s="39">
        <v>-5.7372999999999999E-3</v>
      </c>
      <c r="T4274" s="39">
        <v>4.0405299999999998E-2</v>
      </c>
      <c r="U4274" s="39">
        <v>-4.6447799999999997E-2</v>
      </c>
      <c r="V4274" s="39">
        <v>3.4789999999999999E-3</v>
      </c>
      <c r="W4274" s="39">
        <v>4.2114499999999999E-2</v>
      </c>
      <c r="X4274" s="39">
        <v>-2.5085400000000001E-2</v>
      </c>
      <c r="Y4274" s="40">
        <v>8.0566400000000003E-3</v>
      </c>
    </row>
    <row r="4275" spans="2:25" x14ac:dyDescent="0.2">
      <c r="B4275" s="38">
        <v>46.64</v>
      </c>
      <c r="C4275" s="39">
        <v>1.83105E-2</v>
      </c>
      <c r="D4275" s="39">
        <v>9.7656000000000001E-4</v>
      </c>
      <c r="E4275" s="39">
        <v>-1.5136699999999999E-2</v>
      </c>
      <c r="F4275" s="39">
        <v>-2.0935100000000002E-2</v>
      </c>
      <c r="G4275" s="39">
        <v>-2.3193800000000001E-2</v>
      </c>
      <c r="H4275" s="39">
        <v>-4.95605E-2</v>
      </c>
      <c r="I4275" s="49">
        <v>-5.96924E-2</v>
      </c>
      <c r="J4275" s="50">
        <v>46.637</v>
      </c>
      <c r="K4275" s="39">
        <v>2.92969E-3</v>
      </c>
      <c r="L4275" s="39">
        <v>3.1921400000000003E-2</v>
      </c>
      <c r="M4275" s="39">
        <v>-6.6711699999999999E-2</v>
      </c>
      <c r="N4275" s="39">
        <v>-6.6284399999999993E-2</v>
      </c>
      <c r="O4275" s="39">
        <v>-3.5278299999999999E-2</v>
      </c>
      <c r="P4275" s="39">
        <v>-4.3884300000000001E-2</v>
      </c>
      <c r="Q4275" s="49">
        <v>-6.0730199999999998E-2</v>
      </c>
      <c r="R4275" s="50">
        <v>46.639000000000003</v>
      </c>
      <c r="S4275" s="39">
        <v>-1.5136699999999999E-2</v>
      </c>
      <c r="T4275" s="39">
        <v>3.1005899999999999E-2</v>
      </c>
      <c r="U4275" s="39">
        <v>-5.58472E-2</v>
      </c>
      <c r="V4275" s="39">
        <v>-5.9204000000000001E-3</v>
      </c>
      <c r="W4275" s="39">
        <v>3.2714800000000002E-2</v>
      </c>
      <c r="X4275" s="39">
        <v>-2.5085400000000001E-2</v>
      </c>
      <c r="Y4275" s="40">
        <v>-1.3427999999999999E-3</v>
      </c>
    </row>
    <row r="4276" spans="2:25" x14ac:dyDescent="0.2">
      <c r="B4276" s="38">
        <v>46.664999999999999</v>
      </c>
      <c r="C4276" s="39">
        <v>1.83105E-2</v>
      </c>
      <c r="D4276" s="39">
        <v>9.7656000000000001E-4</v>
      </c>
      <c r="E4276" s="39">
        <v>-1.5136699999999999E-2</v>
      </c>
      <c r="F4276" s="39">
        <v>-2.0935100000000002E-2</v>
      </c>
      <c r="G4276" s="39">
        <v>-2.3193399999999999E-2</v>
      </c>
      <c r="H4276" s="39">
        <v>-4.95605E-2</v>
      </c>
      <c r="I4276" s="49">
        <v>-5.96924E-2</v>
      </c>
      <c r="J4276" s="50">
        <v>46.661999999999999</v>
      </c>
      <c r="K4276" s="39">
        <v>2.5634799999999999E-3</v>
      </c>
      <c r="L4276" s="39">
        <v>2.1789599999999999E-2</v>
      </c>
      <c r="M4276" s="39">
        <v>-6.7077600000000001E-2</v>
      </c>
      <c r="N4276" s="39">
        <v>-6.6650399999999999E-2</v>
      </c>
      <c r="O4276" s="39">
        <v>-3.5644299999999997E-2</v>
      </c>
      <c r="P4276" s="39">
        <v>-4.3884300000000001E-2</v>
      </c>
      <c r="Q4276" s="49">
        <v>-6.1096200000000003E-2</v>
      </c>
      <c r="R4276" s="50">
        <v>46.664000000000001</v>
      </c>
      <c r="S4276" s="39">
        <v>-1.5136699999999999E-2</v>
      </c>
      <c r="T4276" s="39">
        <v>3.1005899999999999E-2</v>
      </c>
      <c r="U4276" s="39">
        <v>-5.58472E-2</v>
      </c>
      <c r="V4276" s="39">
        <v>-5.9204000000000001E-3</v>
      </c>
      <c r="W4276" s="39">
        <v>3.2714800000000002E-2</v>
      </c>
      <c r="X4276" s="39">
        <v>-2.5085400000000001E-2</v>
      </c>
      <c r="Y4276" s="40">
        <v>-1.3427999999999999E-3</v>
      </c>
    </row>
    <row r="4277" spans="2:25" x14ac:dyDescent="0.2">
      <c r="B4277" s="38">
        <v>46.69</v>
      </c>
      <c r="C4277" s="39">
        <v>1.83105E-2</v>
      </c>
      <c r="D4277" s="39">
        <v>9.7656000000000001E-4</v>
      </c>
      <c r="E4277" s="39">
        <v>-1.5136699999999999E-2</v>
      </c>
      <c r="F4277" s="39">
        <v>-2.0935100000000002E-2</v>
      </c>
      <c r="G4277" s="39">
        <v>-2.3193399999999999E-2</v>
      </c>
      <c r="H4277" s="39">
        <v>-5.9326200000000003E-2</v>
      </c>
      <c r="I4277" s="49">
        <v>-5.96924E-2</v>
      </c>
      <c r="J4277" s="50">
        <v>46.686999999999998</v>
      </c>
      <c r="K4277" s="39">
        <v>2.5634799999999999E-3</v>
      </c>
      <c r="L4277" s="39">
        <v>2.1789599999999999E-2</v>
      </c>
      <c r="M4277" s="39">
        <v>-6.7077600000000001E-2</v>
      </c>
      <c r="N4277" s="39">
        <v>-6.6650399999999999E-2</v>
      </c>
      <c r="O4277" s="39">
        <v>-3.5644500000000003E-2</v>
      </c>
      <c r="P4277" s="39">
        <v>-4.3884300000000001E-2</v>
      </c>
      <c r="Q4277" s="49">
        <v>-6.1096200000000003E-2</v>
      </c>
      <c r="R4277" s="50">
        <v>46.689</v>
      </c>
      <c r="S4277" s="39">
        <v>-1.5136699999999999E-2</v>
      </c>
      <c r="T4277" s="39">
        <v>3.1005899999999999E-2</v>
      </c>
      <c r="U4277" s="39">
        <v>-5.58472E-2</v>
      </c>
      <c r="V4277" s="39">
        <v>-5.9204000000000001E-3</v>
      </c>
      <c r="W4277" s="39">
        <v>3.2714800000000002E-2</v>
      </c>
      <c r="X4277" s="39">
        <v>-2.5085400000000001E-2</v>
      </c>
      <c r="Y4277" s="40">
        <v>-1.1108399999999999E-2</v>
      </c>
    </row>
    <row r="4278" spans="2:25" x14ac:dyDescent="0.2">
      <c r="B4278" s="38">
        <v>46.715000000000003</v>
      </c>
      <c r="C4278" s="39">
        <v>8.5449199999999993E-3</v>
      </c>
      <c r="D4278" s="39">
        <v>1.77002E-3</v>
      </c>
      <c r="E4278" s="39">
        <v>-1.5136699999999999E-2</v>
      </c>
      <c r="F4278" s="39">
        <v>-2.0935100000000002E-2</v>
      </c>
      <c r="G4278" s="39">
        <v>-2.3193399999999999E-2</v>
      </c>
      <c r="H4278" s="39">
        <v>-5.9326200000000003E-2</v>
      </c>
      <c r="I4278" s="49">
        <v>-5.8898899999999997E-2</v>
      </c>
      <c r="J4278" s="50">
        <v>46.712000000000003</v>
      </c>
      <c r="K4278" s="39">
        <v>-7.2021999999999997E-3</v>
      </c>
      <c r="L4278" s="39">
        <v>2.1789599999999999E-2</v>
      </c>
      <c r="M4278" s="39">
        <v>-6.7077600000000001E-2</v>
      </c>
      <c r="N4278" s="39">
        <v>-6.6650399999999999E-2</v>
      </c>
      <c r="O4278" s="39">
        <v>-3.5644500000000003E-2</v>
      </c>
      <c r="P4278" s="39">
        <v>-4.3884300000000001E-2</v>
      </c>
      <c r="Q4278" s="49">
        <v>-6.1096200000000003E-2</v>
      </c>
      <c r="R4278" s="50">
        <v>46.713999999999999</v>
      </c>
      <c r="S4278" s="39">
        <v>-1.5136699999999999E-2</v>
      </c>
      <c r="T4278" s="39">
        <v>3.13721E-2</v>
      </c>
      <c r="U4278" s="39">
        <v>-5.58472E-2</v>
      </c>
      <c r="V4278" s="39">
        <v>-5.9204000000000001E-3</v>
      </c>
      <c r="W4278" s="39">
        <v>3.2714800000000002E-2</v>
      </c>
      <c r="X4278" s="39">
        <v>-2.5085400000000001E-2</v>
      </c>
      <c r="Y4278" s="40">
        <v>-1.07422E-2</v>
      </c>
    </row>
    <row r="4279" spans="2:25" x14ac:dyDescent="0.2">
      <c r="B4279" s="38">
        <v>46.74</v>
      </c>
      <c r="C4279" s="39">
        <v>8.5449199999999993E-3</v>
      </c>
      <c r="D4279" s="39">
        <v>1.07422E-2</v>
      </c>
      <c r="E4279" s="39">
        <v>-1.43433E-2</v>
      </c>
      <c r="F4279" s="39">
        <v>-2.0935100000000002E-2</v>
      </c>
      <c r="G4279" s="39">
        <v>-2.3193399999999999E-2</v>
      </c>
      <c r="H4279" s="39">
        <v>-5.9326200000000003E-2</v>
      </c>
      <c r="I4279" s="49">
        <v>-4.99268E-2</v>
      </c>
      <c r="J4279" s="50">
        <v>46.737000000000002</v>
      </c>
      <c r="K4279" s="39">
        <v>-7.2021999999999997E-3</v>
      </c>
      <c r="L4279" s="39">
        <v>3.1189000000000001E-2</v>
      </c>
      <c r="M4279" s="39">
        <v>-6.7077600000000001E-2</v>
      </c>
      <c r="N4279" s="39">
        <v>-6.6650399999999999E-2</v>
      </c>
      <c r="O4279" s="39">
        <v>-3.5644500000000003E-2</v>
      </c>
      <c r="P4279" s="39">
        <v>-4.3884300000000001E-2</v>
      </c>
      <c r="Q4279" s="49">
        <v>-5.1696800000000001E-2</v>
      </c>
      <c r="R4279" s="50">
        <v>46.738999999999997</v>
      </c>
      <c r="S4279" s="39">
        <v>-1.5136699999999999E-2</v>
      </c>
      <c r="T4279" s="39">
        <v>4.0771500000000002E-2</v>
      </c>
      <c r="U4279" s="39">
        <v>-5.5481000000000003E-2</v>
      </c>
      <c r="V4279" s="39">
        <v>-5.9204000000000001E-3</v>
      </c>
      <c r="W4279" s="39">
        <v>3.2714800000000002E-2</v>
      </c>
      <c r="X4279" s="39">
        <v>-2.5085400000000001E-2</v>
      </c>
      <c r="Y4279" s="40">
        <v>-1.3427999999999999E-3</v>
      </c>
    </row>
    <row r="4280" spans="2:25" x14ac:dyDescent="0.2">
      <c r="B4280" s="38">
        <v>46.765000000000001</v>
      </c>
      <c r="C4280" s="39">
        <v>8.5449199999999993E-3</v>
      </c>
      <c r="D4280" s="39">
        <v>1.07422E-2</v>
      </c>
      <c r="E4280" s="39">
        <v>-1.5136699999999999E-2</v>
      </c>
      <c r="F4280" s="39">
        <v>-2.0935100000000002E-2</v>
      </c>
      <c r="G4280" s="39">
        <v>-3.2959000000000002E-2</v>
      </c>
      <c r="H4280" s="39">
        <v>-5.9326200000000003E-2</v>
      </c>
      <c r="I4280" s="49">
        <v>-4.99268E-2</v>
      </c>
      <c r="J4280" s="50">
        <v>46.762</v>
      </c>
      <c r="K4280" s="39">
        <v>-7.2021999999999997E-3</v>
      </c>
      <c r="L4280" s="39">
        <v>3.1555199999999999E-2</v>
      </c>
      <c r="M4280" s="39">
        <v>-5.7678199999999999E-2</v>
      </c>
      <c r="N4280" s="39">
        <v>-6.6650399999999999E-2</v>
      </c>
      <c r="O4280" s="39">
        <v>-3.5644500000000003E-2</v>
      </c>
      <c r="P4280" s="39">
        <v>-4.3884300000000001E-2</v>
      </c>
      <c r="Q4280" s="49">
        <v>-5.1330599999999997E-2</v>
      </c>
      <c r="R4280" s="50">
        <v>46.764000000000003</v>
      </c>
      <c r="S4280" s="39">
        <v>-1.5136699999999999E-2</v>
      </c>
      <c r="T4280" s="39">
        <v>4.0771500000000002E-2</v>
      </c>
      <c r="U4280" s="39">
        <v>-4.6074400000000001E-2</v>
      </c>
      <c r="V4280" s="39">
        <v>-5.9132999999999998E-3</v>
      </c>
      <c r="W4280" s="39">
        <v>3.2714800000000002E-2</v>
      </c>
      <c r="X4280" s="39">
        <v>-2.5085400000000001E-2</v>
      </c>
      <c r="Y4280" s="40">
        <v>-1.3427999999999999E-3</v>
      </c>
    </row>
    <row r="4281" spans="2:25" x14ac:dyDescent="0.2">
      <c r="B4281" s="38">
        <v>46.79</v>
      </c>
      <c r="C4281" s="39">
        <v>8.5449199999999993E-3</v>
      </c>
      <c r="D4281" s="39">
        <v>1.07422E-2</v>
      </c>
      <c r="E4281" s="39">
        <v>-1.5136699999999999E-2</v>
      </c>
      <c r="F4281" s="39">
        <v>-2.0935100000000002E-2</v>
      </c>
      <c r="G4281" s="39">
        <v>-3.21655E-2</v>
      </c>
      <c r="H4281" s="39">
        <v>-5.9326200000000003E-2</v>
      </c>
      <c r="I4281" s="49">
        <v>-4.99268E-2</v>
      </c>
      <c r="J4281" s="50">
        <v>46.786999999999999</v>
      </c>
      <c r="K4281" s="39">
        <v>-7.2021999999999997E-3</v>
      </c>
      <c r="L4281" s="39">
        <v>3.1555199999999999E-2</v>
      </c>
      <c r="M4281" s="39">
        <v>-5.7312000000000002E-2</v>
      </c>
      <c r="N4281" s="39">
        <v>-6.6650399999999999E-2</v>
      </c>
      <c r="O4281" s="39">
        <v>-3.5644500000000003E-2</v>
      </c>
      <c r="P4281" s="39">
        <v>-5.36499E-2</v>
      </c>
      <c r="Q4281" s="49">
        <v>-5.1330599999999997E-2</v>
      </c>
      <c r="R4281" s="50">
        <v>46.789000000000001</v>
      </c>
      <c r="S4281" s="39">
        <v>-3.418E-3</v>
      </c>
      <c r="T4281" s="39">
        <v>5.2490200000000001E-2</v>
      </c>
      <c r="U4281" s="39">
        <v>-4.4128399999999998E-2</v>
      </c>
      <c r="V4281" s="39">
        <v>5.7983399999999999E-3</v>
      </c>
      <c r="W4281" s="39">
        <v>4.4799800000000001E-2</v>
      </c>
      <c r="X4281" s="39">
        <v>-1.33667E-2</v>
      </c>
      <c r="Y4281" s="40">
        <v>1.0376E-2</v>
      </c>
    </row>
    <row r="4282" spans="2:25" x14ac:dyDescent="0.2">
      <c r="B4282" s="38">
        <v>46.814999999999998</v>
      </c>
      <c r="C4282" s="39">
        <v>9.3378999999999997E-3</v>
      </c>
      <c r="D4282" s="39">
        <v>1.07422E-2</v>
      </c>
      <c r="E4282" s="39">
        <v>-1.51372E-2</v>
      </c>
      <c r="F4282" s="39">
        <v>-2.01421E-2</v>
      </c>
      <c r="G4282" s="39">
        <v>-2.3193399999999999E-2</v>
      </c>
      <c r="H4282" s="39">
        <v>-5.9326200000000003E-2</v>
      </c>
      <c r="I4282" s="49">
        <v>-4.9927199999999998E-2</v>
      </c>
      <c r="J4282" s="50">
        <v>46.811999999999998</v>
      </c>
      <c r="K4282" s="39">
        <v>-7.2021999999999997E-3</v>
      </c>
      <c r="L4282" s="39">
        <v>3.1555199999999999E-2</v>
      </c>
      <c r="M4282" s="39">
        <v>-5.7312000000000002E-2</v>
      </c>
      <c r="N4282" s="39">
        <v>-6.6650399999999999E-2</v>
      </c>
      <c r="O4282" s="39">
        <v>-2.62451E-2</v>
      </c>
      <c r="P4282" s="39">
        <v>-5.36499E-2</v>
      </c>
      <c r="Q4282" s="49">
        <v>-5.1330599999999997E-2</v>
      </c>
      <c r="R4282" s="50">
        <v>46.814</v>
      </c>
      <c r="S4282" s="39">
        <v>-1.28174E-2</v>
      </c>
      <c r="T4282" s="39">
        <v>5.2490200000000001E-2</v>
      </c>
      <c r="U4282" s="39">
        <v>-4.4128399999999998E-2</v>
      </c>
      <c r="V4282" s="39">
        <v>6.1645500000000004E-3</v>
      </c>
      <c r="W4282" s="39">
        <v>4.4433599999999997E-2</v>
      </c>
      <c r="X4282" s="39">
        <v>-1.33667E-2</v>
      </c>
      <c r="Y4282" s="40">
        <v>1.0376E-2</v>
      </c>
    </row>
    <row r="4283" spans="2:25" x14ac:dyDescent="0.2">
      <c r="B4283" s="38">
        <v>46.84</v>
      </c>
      <c r="C4283" s="39">
        <v>1.7517100000000001E-2</v>
      </c>
      <c r="D4283" s="39">
        <v>9.9487299999999994E-3</v>
      </c>
      <c r="E4283" s="39">
        <v>-1.5930199999999999E-2</v>
      </c>
      <c r="F4283" s="39">
        <v>-1.19629E-2</v>
      </c>
      <c r="G4283" s="39">
        <v>-2.3986799999999999E-2</v>
      </c>
      <c r="H4283" s="39">
        <v>-5.9326200000000003E-2</v>
      </c>
      <c r="I4283" s="49">
        <v>-5.07202E-2</v>
      </c>
      <c r="J4283" s="50">
        <v>46.837000000000003</v>
      </c>
      <c r="K4283" s="39">
        <v>2.1915400000000001E-3</v>
      </c>
      <c r="L4283" s="39">
        <v>3.1555199999999999E-2</v>
      </c>
      <c r="M4283" s="39">
        <v>-6.7083400000000001E-2</v>
      </c>
      <c r="N4283" s="39">
        <v>-5.7256700000000001E-2</v>
      </c>
      <c r="O4283" s="39">
        <v>-2.58789E-2</v>
      </c>
      <c r="P4283" s="39">
        <v>-5.36499E-2</v>
      </c>
      <c r="Q4283" s="49">
        <v>-5.1336300000000001E-2</v>
      </c>
      <c r="R4283" s="50">
        <v>46.838999999999999</v>
      </c>
      <c r="S4283" s="39">
        <v>-3.7842000000000002E-3</v>
      </c>
      <c r="T4283" s="39">
        <v>5.2123999999999997E-2</v>
      </c>
      <c r="U4283" s="39">
        <v>-4.4500400000000002E-2</v>
      </c>
      <c r="V4283" s="39">
        <v>1.5192000000000001E-2</v>
      </c>
      <c r="W4283" s="39">
        <v>4.40674E-2</v>
      </c>
      <c r="X4283" s="39">
        <v>-1.33667E-2</v>
      </c>
      <c r="Y4283" s="40">
        <v>1.0004000000000001E-2</v>
      </c>
    </row>
    <row r="4284" spans="2:25" x14ac:dyDescent="0.2">
      <c r="B4284" s="38">
        <v>46.865000000000002</v>
      </c>
      <c r="C4284" s="39">
        <v>8.5449199999999993E-3</v>
      </c>
      <c r="D4284" s="39">
        <v>9.7656000000000001E-4</v>
      </c>
      <c r="E4284" s="39">
        <v>-2.4902299999999999E-2</v>
      </c>
      <c r="F4284" s="39">
        <v>-2.0935100000000002E-2</v>
      </c>
      <c r="G4284" s="39">
        <v>-3.2959000000000002E-2</v>
      </c>
      <c r="H4284" s="39">
        <v>-5.9326200000000003E-2</v>
      </c>
      <c r="I4284" s="49">
        <v>-5.96924E-2</v>
      </c>
      <c r="J4284" s="50">
        <v>46.862000000000002</v>
      </c>
      <c r="K4284" s="39">
        <v>-6.8358999999999998E-3</v>
      </c>
      <c r="L4284" s="39">
        <v>2.21558E-2</v>
      </c>
      <c r="M4284" s="39">
        <v>-7.6477100000000006E-2</v>
      </c>
      <c r="N4284" s="39">
        <v>-6.6284200000000001E-2</v>
      </c>
      <c r="O4284" s="39">
        <v>-3.5278299999999999E-2</v>
      </c>
      <c r="P4284" s="39">
        <v>-5.36499E-2</v>
      </c>
      <c r="Q4284" s="49">
        <v>-6.0729999999999999E-2</v>
      </c>
      <c r="R4284" s="50">
        <v>46.863999999999997</v>
      </c>
      <c r="S4284" s="39">
        <v>-1.31836E-2</v>
      </c>
      <c r="T4284" s="39">
        <v>4.2724600000000001E-2</v>
      </c>
      <c r="U4284" s="39">
        <v>-5.3893999999999997E-2</v>
      </c>
      <c r="V4284" s="39">
        <v>5.7983399999999999E-3</v>
      </c>
      <c r="W4284" s="39">
        <v>3.4673700000000002E-2</v>
      </c>
      <c r="X4284" s="39">
        <v>-1.33667E-2</v>
      </c>
      <c r="Y4284" s="40">
        <v>6.1034999999999996E-4</v>
      </c>
    </row>
    <row r="4285" spans="2:25" x14ac:dyDescent="0.2">
      <c r="B4285" s="38">
        <v>46.89</v>
      </c>
      <c r="C4285" s="39">
        <v>8.5449199999999993E-3</v>
      </c>
      <c r="D4285" s="39">
        <v>9.7656000000000001E-4</v>
      </c>
      <c r="E4285" s="39">
        <v>-2.4902299999999999E-2</v>
      </c>
      <c r="F4285" s="39">
        <v>-2.0935100000000002E-2</v>
      </c>
      <c r="G4285" s="39">
        <v>-3.2959000000000002E-2</v>
      </c>
      <c r="H4285" s="39">
        <v>-5.9326200000000003E-2</v>
      </c>
      <c r="I4285" s="49">
        <v>-6.9458000000000006E-2</v>
      </c>
      <c r="J4285" s="50">
        <v>46.887</v>
      </c>
      <c r="K4285" s="39">
        <v>-7.2021999999999997E-3</v>
      </c>
      <c r="L4285" s="39">
        <v>2.1789599999999999E-2</v>
      </c>
      <c r="M4285" s="39">
        <v>-7.6837299999999997E-2</v>
      </c>
      <c r="N4285" s="39">
        <v>-6.6644400000000006E-2</v>
      </c>
      <c r="O4285" s="39">
        <v>-3.5644500000000003E-2</v>
      </c>
      <c r="P4285" s="39">
        <v>-5.36499E-2</v>
      </c>
      <c r="Q4285" s="49">
        <v>-6.1090199999999997E-2</v>
      </c>
      <c r="R4285" s="50">
        <v>46.889000000000003</v>
      </c>
      <c r="S4285" s="39">
        <v>-1.31836E-2</v>
      </c>
      <c r="T4285" s="39">
        <v>4.2724600000000001E-2</v>
      </c>
      <c r="U4285" s="39">
        <v>-5.3893999999999997E-2</v>
      </c>
      <c r="V4285" s="39">
        <v>-3.9673E-3</v>
      </c>
      <c r="W4285" s="39">
        <v>3.4667999999999997E-2</v>
      </c>
      <c r="X4285" s="39">
        <v>-1.33667E-2</v>
      </c>
      <c r="Y4285" s="40">
        <v>6.1034999999999996E-4</v>
      </c>
    </row>
    <row r="4286" spans="2:25" x14ac:dyDescent="0.2">
      <c r="B4286" s="38">
        <v>46.914999999999999</v>
      </c>
      <c r="C4286" s="39">
        <v>8.5449199999999993E-3</v>
      </c>
      <c r="D4286" s="39">
        <v>9.7656000000000001E-4</v>
      </c>
      <c r="E4286" s="39">
        <v>-2.4902299999999999E-2</v>
      </c>
      <c r="F4286" s="39">
        <v>-3.0700700000000001E-2</v>
      </c>
      <c r="G4286" s="39">
        <v>-3.2959000000000002E-2</v>
      </c>
      <c r="H4286" s="39">
        <v>-5.9326200000000003E-2</v>
      </c>
      <c r="I4286" s="49">
        <v>-6.9458000000000006E-2</v>
      </c>
      <c r="J4286" s="50">
        <v>46.911999999999999</v>
      </c>
      <c r="K4286" s="39">
        <v>2.5634799999999999E-3</v>
      </c>
      <c r="L4286" s="39">
        <v>3.1555199999999999E-2</v>
      </c>
      <c r="M4286" s="39">
        <v>-6.7077600000000001E-2</v>
      </c>
      <c r="N4286" s="39">
        <v>-6.6650399999999999E-2</v>
      </c>
      <c r="O4286" s="39">
        <v>-2.5884899999999999E-2</v>
      </c>
      <c r="P4286" s="39">
        <v>-4.3884300000000001E-2</v>
      </c>
      <c r="Q4286" s="49">
        <v>-5.1330599999999997E-2</v>
      </c>
      <c r="R4286" s="50">
        <v>46.914000000000001</v>
      </c>
      <c r="S4286" s="39">
        <v>-1.31836E-2</v>
      </c>
      <c r="T4286" s="39">
        <v>4.2724600000000001E-2</v>
      </c>
      <c r="U4286" s="39">
        <v>-5.3893999999999997E-2</v>
      </c>
      <c r="V4286" s="39">
        <v>-3.9673E-3</v>
      </c>
      <c r="W4286" s="39">
        <v>3.4667999999999997E-2</v>
      </c>
      <c r="X4286" s="39">
        <v>-1.33667E-2</v>
      </c>
      <c r="Y4286" s="40">
        <v>6.1034999999999996E-4</v>
      </c>
    </row>
    <row r="4287" spans="2:25" x14ac:dyDescent="0.2">
      <c r="B4287" s="38">
        <v>46.94</v>
      </c>
      <c r="C4287" s="39">
        <v>8.5449199999999993E-3</v>
      </c>
      <c r="D4287" s="39">
        <v>1.77002E-3</v>
      </c>
      <c r="E4287" s="39">
        <v>-2.4902299999999999E-2</v>
      </c>
      <c r="F4287" s="39">
        <v>-3.0700700000000001E-2</v>
      </c>
      <c r="G4287" s="39">
        <v>-3.2959000000000002E-2</v>
      </c>
      <c r="H4287" s="39">
        <v>-5.9326200000000003E-2</v>
      </c>
      <c r="I4287" s="49">
        <v>-6.9458000000000006E-2</v>
      </c>
      <c r="J4287" s="50">
        <v>46.936999999999998</v>
      </c>
      <c r="K4287" s="39">
        <v>2.5634799999999999E-3</v>
      </c>
      <c r="L4287" s="39">
        <v>3.1555199999999999E-2</v>
      </c>
      <c r="M4287" s="39">
        <v>-6.7077600000000001E-2</v>
      </c>
      <c r="N4287" s="39">
        <v>-6.6650399999999999E-2</v>
      </c>
      <c r="O4287" s="39">
        <v>-2.58789E-2</v>
      </c>
      <c r="P4287" s="39">
        <v>-4.3884300000000001E-2</v>
      </c>
      <c r="Q4287" s="49">
        <v>-5.1330599999999997E-2</v>
      </c>
      <c r="R4287" s="50">
        <v>46.939</v>
      </c>
      <c r="S4287" s="39">
        <v>-1.31836E-2</v>
      </c>
      <c r="T4287" s="39">
        <v>4.3090799999999999E-2</v>
      </c>
      <c r="U4287" s="39">
        <v>-5.3893999999999997E-2</v>
      </c>
      <c r="V4287" s="39">
        <v>-3.9673E-3</v>
      </c>
      <c r="W4287" s="39">
        <v>3.4667999999999997E-2</v>
      </c>
      <c r="X4287" s="39">
        <v>-1.33667E-2</v>
      </c>
      <c r="Y4287" s="40">
        <v>6.1034999999999996E-4</v>
      </c>
    </row>
    <row r="4288" spans="2:25" x14ac:dyDescent="0.2">
      <c r="B4288" s="38">
        <v>46.965000000000003</v>
      </c>
      <c r="C4288" s="39">
        <v>8.5449199999999993E-3</v>
      </c>
      <c r="D4288" s="39">
        <v>9.7656000000000001E-4</v>
      </c>
      <c r="E4288" s="39">
        <v>-2.4902299999999999E-2</v>
      </c>
      <c r="F4288" s="39">
        <v>-3.0700700000000001E-2</v>
      </c>
      <c r="G4288" s="39">
        <v>-3.2959000000000002E-2</v>
      </c>
      <c r="H4288" s="39">
        <v>-5.9326200000000003E-2</v>
      </c>
      <c r="I4288" s="49">
        <v>-6.8664600000000006E-2</v>
      </c>
      <c r="J4288" s="50">
        <v>46.962000000000003</v>
      </c>
      <c r="K4288" s="39">
        <v>2.5634799999999999E-3</v>
      </c>
      <c r="L4288" s="39">
        <v>4.0954600000000001E-2</v>
      </c>
      <c r="M4288" s="39">
        <v>-6.7077600000000001E-2</v>
      </c>
      <c r="N4288" s="39">
        <v>-6.6650399999999999E-2</v>
      </c>
      <c r="O4288" s="39">
        <v>-3.5644500000000003E-2</v>
      </c>
      <c r="P4288" s="39">
        <v>-4.3884300000000001E-2</v>
      </c>
      <c r="Q4288" s="49">
        <v>-5.1330599999999997E-2</v>
      </c>
      <c r="R4288" s="50">
        <v>46.963999999999999</v>
      </c>
      <c r="S4288" s="39">
        <v>-1.31836E-2</v>
      </c>
      <c r="T4288" s="39">
        <v>5.2490200000000001E-2</v>
      </c>
      <c r="U4288" s="39">
        <v>-5.3893999999999997E-2</v>
      </c>
      <c r="V4288" s="39">
        <v>-3.9673E-3</v>
      </c>
      <c r="W4288" s="39">
        <v>3.4667999999999997E-2</v>
      </c>
      <c r="X4288" s="39">
        <v>-2.3132300000000001E-2</v>
      </c>
      <c r="Y4288" s="40">
        <v>9.7656000000000001E-4</v>
      </c>
    </row>
    <row r="4289" spans="2:25" x14ac:dyDescent="0.2">
      <c r="B4289" s="38">
        <v>46.99</v>
      </c>
      <c r="C4289" s="39">
        <v>8.5449199999999993E-3</v>
      </c>
      <c r="D4289" s="39">
        <v>1.07422E-2</v>
      </c>
      <c r="E4289" s="39">
        <v>-1.43433E-2</v>
      </c>
      <c r="F4289" s="39">
        <v>-2.0935100000000002E-2</v>
      </c>
      <c r="G4289" s="39">
        <v>-2.3193399999999999E-2</v>
      </c>
      <c r="H4289" s="39">
        <v>-5.9326200000000003E-2</v>
      </c>
      <c r="I4289" s="49">
        <v>-4.99268E-2</v>
      </c>
      <c r="J4289" s="50">
        <v>46.987000000000002</v>
      </c>
      <c r="K4289" s="39">
        <v>2.5634799999999999E-3</v>
      </c>
      <c r="L4289" s="39">
        <v>4.1320799999999998E-2</v>
      </c>
      <c r="M4289" s="39">
        <v>-6.7077600000000001E-2</v>
      </c>
      <c r="N4289" s="39">
        <v>-6.6650399999999999E-2</v>
      </c>
      <c r="O4289" s="39">
        <v>-3.5644500000000003E-2</v>
      </c>
      <c r="P4289" s="39">
        <v>-4.3884300000000001E-2</v>
      </c>
      <c r="Q4289" s="49">
        <v>-4.1931200000000002E-2</v>
      </c>
      <c r="R4289" s="50">
        <v>46.988999999999997</v>
      </c>
      <c r="S4289" s="39">
        <v>-1.31836E-2</v>
      </c>
      <c r="T4289" s="39">
        <v>5.2490200000000001E-2</v>
      </c>
      <c r="U4289" s="39">
        <v>-5.35278E-2</v>
      </c>
      <c r="V4289" s="39">
        <v>-3.9673E-3</v>
      </c>
      <c r="W4289" s="39">
        <v>3.4667999999999997E-2</v>
      </c>
      <c r="X4289" s="39">
        <v>-1.33667E-2</v>
      </c>
      <c r="Y4289" s="40">
        <v>1.0376E-2</v>
      </c>
    </row>
    <row r="4290" spans="2:25" x14ac:dyDescent="0.2">
      <c r="B4290" s="38">
        <v>47.015000000000001</v>
      </c>
      <c r="C4290" s="39">
        <v>8.5449199999999993E-3</v>
      </c>
      <c r="D4290" s="39">
        <v>1.07422E-2</v>
      </c>
      <c r="E4290" s="39">
        <v>-5.3711000000000002E-3</v>
      </c>
      <c r="F4290" s="39">
        <v>-2.0935100000000002E-2</v>
      </c>
      <c r="G4290" s="39">
        <v>-2.3193399999999999E-2</v>
      </c>
      <c r="H4290" s="39">
        <v>-5.9326200000000003E-2</v>
      </c>
      <c r="I4290" s="49">
        <v>-4.99268E-2</v>
      </c>
      <c r="J4290" s="50">
        <v>47.012</v>
      </c>
      <c r="K4290" s="39">
        <v>2.5634799999999999E-3</v>
      </c>
      <c r="L4290" s="39">
        <v>4.1320799999999998E-2</v>
      </c>
      <c r="M4290" s="39">
        <v>-5.7678199999999999E-2</v>
      </c>
      <c r="N4290" s="39">
        <v>-6.6650399999999999E-2</v>
      </c>
      <c r="O4290" s="39">
        <v>-3.5644500000000003E-2</v>
      </c>
      <c r="P4290" s="39">
        <v>-4.3884300000000001E-2</v>
      </c>
      <c r="Q4290" s="49">
        <v>-4.1564900000000002E-2</v>
      </c>
      <c r="R4290" s="50">
        <v>47.014000000000003</v>
      </c>
      <c r="S4290" s="39">
        <v>-1.31836E-2</v>
      </c>
      <c r="T4290" s="39">
        <v>5.2490200000000001E-2</v>
      </c>
      <c r="U4290" s="39">
        <v>-4.4128399999999998E-2</v>
      </c>
      <c r="V4290" s="39">
        <v>-3.9673E-3</v>
      </c>
      <c r="W4290" s="39">
        <v>3.4667999999999997E-2</v>
      </c>
      <c r="X4290" s="39">
        <v>-2.3132300000000001E-2</v>
      </c>
      <c r="Y4290" s="40">
        <v>1.0376E-2</v>
      </c>
    </row>
    <row r="4291" spans="2:25" x14ac:dyDescent="0.2">
      <c r="B4291" s="38">
        <v>47.04</v>
      </c>
      <c r="C4291" s="39">
        <v>9.3383800000000003E-3</v>
      </c>
      <c r="D4291" s="39">
        <v>1.07422E-2</v>
      </c>
      <c r="E4291" s="39">
        <v>-5.3711000000000002E-3</v>
      </c>
      <c r="F4291" s="39">
        <v>-2.0935100000000002E-2</v>
      </c>
      <c r="G4291" s="39">
        <v>-2.3193399999999999E-2</v>
      </c>
      <c r="H4291" s="39">
        <v>-5.9326200000000003E-2</v>
      </c>
      <c r="I4291" s="49">
        <v>-4.99268E-2</v>
      </c>
      <c r="J4291" s="50">
        <v>47.036999999999999</v>
      </c>
      <c r="K4291" s="39">
        <v>-7.2021999999999997E-3</v>
      </c>
      <c r="L4291" s="39">
        <v>4.1320799999999998E-2</v>
      </c>
      <c r="M4291" s="39">
        <v>-5.7312000000000002E-2</v>
      </c>
      <c r="N4291" s="39">
        <v>-6.6650399999999999E-2</v>
      </c>
      <c r="O4291" s="39">
        <v>-3.5644500000000003E-2</v>
      </c>
      <c r="P4291" s="39">
        <v>-4.3884300000000001E-2</v>
      </c>
      <c r="Q4291" s="49">
        <v>-5.1330599999999997E-2</v>
      </c>
      <c r="R4291" s="50">
        <v>47.039000000000001</v>
      </c>
      <c r="S4291" s="39">
        <v>-1.28174E-2</v>
      </c>
      <c r="T4291" s="39">
        <v>4.2724600000000001E-2</v>
      </c>
      <c r="U4291" s="39">
        <v>-4.4128399999999998E-2</v>
      </c>
      <c r="V4291" s="39">
        <v>-3.9673E-3</v>
      </c>
      <c r="W4291" s="39">
        <v>3.4667999999999997E-2</v>
      </c>
      <c r="X4291" s="39">
        <v>-2.3132300000000001E-2</v>
      </c>
      <c r="Y4291" s="40">
        <v>1.0376E-2</v>
      </c>
    </row>
    <row r="4292" spans="2:25" x14ac:dyDescent="0.2">
      <c r="B4292" s="38">
        <v>47.064999999999998</v>
      </c>
      <c r="C4292" s="39">
        <v>1.8310099999999999E-2</v>
      </c>
      <c r="D4292" s="39">
        <v>1.07422E-2</v>
      </c>
      <c r="E4292" s="39">
        <v>-1.51372E-2</v>
      </c>
      <c r="F4292" s="39">
        <v>-2.0935499999999999E-2</v>
      </c>
      <c r="G4292" s="39">
        <v>-2.23999E-2</v>
      </c>
      <c r="H4292" s="39">
        <v>-5.85327E-2</v>
      </c>
      <c r="I4292" s="49">
        <v>-4.9927199999999998E-2</v>
      </c>
      <c r="J4292" s="50">
        <v>47.061999999999998</v>
      </c>
      <c r="K4292" s="39">
        <v>2.1972699999999999E-3</v>
      </c>
      <c r="L4292" s="39">
        <v>4.1320799999999998E-2</v>
      </c>
      <c r="M4292" s="39">
        <v>-5.7312000000000002E-2</v>
      </c>
      <c r="N4292" s="39">
        <v>-6.6650399999999999E-2</v>
      </c>
      <c r="O4292" s="39">
        <v>-3.5644500000000003E-2</v>
      </c>
      <c r="P4292" s="39">
        <v>-4.3884300000000001E-2</v>
      </c>
      <c r="Q4292" s="49">
        <v>-5.1330599999999997E-2</v>
      </c>
      <c r="R4292" s="50">
        <v>47.064</v>
      </c>
      <c r="S4292" s="39">
        <v>-3.418E-3</v>
      </c>
      <c r="T4292" s="39">
        <v>4.2724600000000001E-2</v>
      </c>
      <c r="U4292" s="39">
        <v>-4.4128399999999998E-2</v>
      </c>
      <c r="V4292" s="39">
        <v>-3.9673E-3</v>
      </c>
      <c r="W4292" s="39">
        <v>3.5034200000000001E-2</v>
      </c>
      <c r="X4292" s="39">
        <v>-2.2766100000000001E-2</v>
      </c>
      <c r="Y4292" s="40">
        <v>1.0376E-2</v>
      </c>
    </row>
    <row r="4293" spans="2:25" x14ac:dyDescent="0.2">
      <c r="B4293" s="38">
        <v>47.09</v>
      </c>
      <c r="C4293" s="39">
        <v>1.7517100000000001E-2</v>
      </c>
      <c r="D4293" s="39">
        <v>9.9487299999999994E-3</v>
      </c>
      <c r="E4293" s="39">
        <v>-1.5930199999999999E-2</v>
      </c>
      <c r="F4293" s="39">
        <v>-2.1728500000000001E-2</v>
      </c>
      <c r="G4293" s="39">
        <v>-2.3986799999999999E-2</v>
      </c>
      <c r="H4293" s="39">
        <v>-5.0354000000000003E-2</v>
      </c>
      <c r="I4293" s="49">
        <v>-5.07202E-2</v>
      </c>
      <c r="J4293" s="50">
        <v>47.087000000000003</v>
      </c>
      <c r="K4293" s="39">
        <v>2.5577500000000001E-3</v>
      </c>
      <c r="L4293" s="39">
        <v>4.1320799999999998E-2</v>
      </c>
      <c r="M4293" s="39">
        <v>-5.7317699999999999E-2</v>
      </c>
      <c r="N4293" s="39">
        <v>-6.6656099999999996E-2</v>
      </c>
      <c r="O4293" s="39">
        <v>-2.62451E-2</v>
      </c>
      <c r="P4293" s="39">
        <v>-3.4484899999999999E-2</v>
      </c>
      <c r="Q4293" s="49">
        <v>-5.1336300000000001E-2</v>
      </c>
      <c r="R4293" s="50">
        <v>47.088999999999999</v>
      </c>
      <c r="S4293" s="39">
        <v>-3.7842000000000002E-3</v>
      </c>
      <c r="T4293" s="39">
        <v>4.2358399999999997E-2</v>
      </c>
      <c r="U4293" s="39">
        <v>-4.4500400000000002E-2</v>
      </c>
      <c r="V4293" s="39">
        <v>-4.3391999999999997E-3</v>
      </c>
      <c r="W4293" s="39">
        <v>4.40674E-2</v>
      </c>
      <c r="X4293" s="39">
        <v>-1.3732899999999999E-2</v>
      </c>
      <c r="Y4293" s="40">
        <v>1.0004000000000001E-2</v>
      </c>
    </row>
    <row r="4294" spans="2:25" x14ac:dyDescent="0.2">
      <c r="B4294" s="38">
        <v>47.115000000000002</v>
      </c>
      <c r="C4294" s="39">
        <v>8.5449199999999993E-3</v>
      </c>
      <c r="D4294" s="39">
        <v>9.7656000000000001E-4</v>
      </c>
      <c r="E4294" s="39">
        <v>-2.4902299999999999E-2</v>
      </c>
      <c r="F4294" s="39">
        <v>-2.9907199999999998E-2</v>
      </c>
      <c r="G4294" s="39">
        <v>-3.2959000000000002E-2</v>
      </c>
      <c r="H4294" s="39">
        <v>-5.9326200000000003E-2</v>
      </c>
      <c r="I4294" s="49">
        <v>-5.96924E-2</v>
      </c>
      <c r="J4294" s="50">
        <v>47.112000000000002</v>
      </c>
      <c r="K4294" s="39">
        <v>-6.8358999999999998E-3</v>
      </c>
      <c r="L4294" s="39">
        <v>3.1921400000000003E-2</v>
      </c>
      <c r="M4294" s="39">
        <v>-6.6711400000000004E-2</v>
      </c>
      <c r="N4294" s="39">
        <v>-7.6049800000000001E-2</v>
      </c>
      <c r="O4294" s="39">
        <v>-3.5278299999999999E-2</v>
      </c>
      <c r="P4294" s="39">
        <v>-4.3518099999999997E-2</v>
      </c>
      <c r="Q4294" s="49">
        <v>-6.0729999999999999E-2</v>
      </c>
      <c r="R4294" s="50">
        <v>47.113999999999997</v>
      </c>
      <c r="S4294" s="39">
        <v>-1.31836E-2</v>
      </c>
      <c r="T4294" s="39">
        <v>3.2959000000000002E-2</v>
      </c>
      <c r="U4294" s="39">
        <v>-5.3893999999999997E-2</v>
      </c>
      <c r="V4294" s="39">
        <v>-1.33667E-2</v>
      </c>
      <c r="W4294" s="39">
        <v>3.4673700000000002E-2</v>
      </c>
      <c r="X4294" s="39">
        <v>-2.3132300000000001E-2</v>
      </c>
      <c r="Y4294" s="40">
        <v>6.1034999999999996E-4</v>
      </c>
    </row>
    <row r="4295" spans="2:25" x14ac:dyDescent="0.2">
      <c r="B4295" s="38">
        <v>47.14</v>
      </c>
      <c r="C4295" s="39">
        <v>8.5449199999999993E-3</v>
      </c>
      <c r="D4295" s="39">
        <v>9.7656000000000001E-4</v>
      </c>
      <c r="E4295" s="39">
        <v>-2.4902299999999999E-2</v>
      </c>
      <c r="F4295" s="39">
        <v>-2.0935100000000002E-2</v>
      </c>
      <c r="G4295" s="39">
        <v>-3.2959000000000002E-2</v>
      </c>
      <c r="H4295" s="39">
        <v>-5.9326200000000003E-2</v>
      </c>
      <c r="I4295" s="49">
        <v>-5.96924E-2</v>
      </c>
      <c r="J4295" s="50">
        <v>47.137</v>
      </c>
      <c r="K4295" s="39">
        <v>-7.2021999999999997E-3</v>
      </c>
      <c r="L4295" s="39">
        <v>3.1555199999999999E-2</v>
      </c>
      <c r="M4295" s="39">
        <v>-7.6843300000000003E-2</v>
      </c>
      <c r="N4295" s="39">
        <v>-6.7016599999999996E-2</v>
      </c>
      <c r="O4295" s="39">
        <v>-3.5644500000000003E-2</v>
      </c>
      <c r="P4295" s="39">
        <v>-4.3884300000000001E-2</v>
      </c>
      <c r="Q4295" s="49">
        <v>-6.1096200000000003E-2</v>
      </c>
      <c r="R4295" s="50">
        <v>47.139000000000003</v>
      </c>
      <c r="S4295" s="39">
        <v>-1.31836E-2</v>
      </c>
      <c r="T4295" s="39">
        <v>3.2959000000000002E-2</v>
      </c>
      <c r="U4295" s="39">
        <v>-5.3888100000000001E-2</v>
      </c>
      <c r="V4295" s="39">
        <v>-3.9613000000000001E-3</v>
      </c>
      <c r="W4295" s="39">
        <v>3.4667999999999997E-2</v>
      </c>
      <c r="X4295" s="39">
        <v>-2.3132300000000001E-2</v>
      </c>
      <c r="Y4295" s="40">
        <v>6.1034999999999996E-4</v>
      </c>
    </row>
    <row r="4296" spans="2:25" x14ac:dyDescent="0.2">
      <c r="B4296" s="38">
        <v>47.164999999999999</v>
      </c>
      <c r="C4296" s="39">
        <v>8.5449199999999993E-3</v>
      </c>
      <c r="D4296" s="39">
        <v>9.7656000000000001E-4</v>
      </c>
      <c r="E4296" s="39">
        <v>-2.4902299999999999E-2</v>
      </c>
      <c r="F4296" s="39">
        <v>-2.0935100000000002E-2</v>
      </c>
      <c r="G4296" s="39">
        <v>-3.2959000000000002E-2</v>
      </c>
      <c r="H4296" s="39">
        <v>-5.9326200000000003E-2</v>
      </c>
      <c r="I4296" s="49">
        <v>-5.96924E-2</v>
      </c>
      <c r="J4296" s="50">
        <v>47.161999999999999</v>
      </c>
      <c r="K4296" s="39">
        <v>-7.2021999999999997E-3</v>
      </c>
      <c r="L4296" s="39">
        <v>3.1555199999999999E-2</v>
      </c>
      <c r="M4296" s="39">
        <v>-7.6843300000000003E-2</v>
      </c>
      <c r="N4296" s="39">
        <v>-6.6650399999999999E-2</v>
      </c>
      <c r="O4296" s="39">
        <v>-3.5644500000000003E-2</v>
      </c>
      <c r="P4296" s="39">
        <v>-4.3884300000000001E-2</v>
      </c>
      <c r="Q4296" s="49">
        <v>-6.1096200000000003E-2</v>
      </c>
      <c r="R4296" s="50">
        <v>47.164000000000001</v>
      </c>
      <c r="S4296" s="39">
        <v>-3.418E-3</v>
      </c>
      <c r="T4296" s="39">
        <v>4.2724600000000001E-2</v>
      </c>
      <c r="U4296" s="39">
        <v>-4.4128399999999998E-2</v>
      </c>
      <c r="V4296" s="39">
        <v>5.7983399999999999E-3</v>
      </c>
      <c r="W4296" s="39">
        <v>4.4433599999999997E-2</v>
      </c>
      <c r="X4296" s="39">
        <v>-1.33667E-2</v>
      </c>
      <c r="Y4296" s="40">
        <v>1.0376E-2</v>
      </c>
    </row>
    <row r="4297" spans="2:25" x14ac:dyDescent="0.2">
      <c r="B4297" s="38">
        <v>47.19</v>
      </c>
      <c r="C4297" s="39">
        <v>8.5449199999999993E-3</v>
      </c>
      <c r="D4297" s="39">
        <v>9.7656000000000001E-4</v>
      </c>
      <c r="E4297" s="39">
        <v>-2.4902299999999999E-2</v>
      </c>
      <c r="F4297" s="39">
        <v>-2.0935100000000002E-2</v>
      </c>
      <c r="G4297" s="39">
        <v>-3.2959000000000002E-2</v>
      </c>
      <c r="H4297" s="39">
        <v>-5.9326200000000003E-2</v>
      </c>
      <c r="I4297" s="49">
        <v>-5.96924E-2</v>
      </c>
      <c r="J4297" s="50">
        <v>47.186999999999998</v>
      </c>
      <c r="K4297" s="39">
        <v>-7.2021999999999997E-3</v>
      </c>
      <c r="L4297" s="39">
        <v>3.1555199999999999E-2</v>
      </c>
      <c r="M4297" s="39">
        <v>-7.6843300000000003E-2</v>
      </c>
      <c r="N4297" s="39">
        <v>-6.6650399999999999E-2</v>
      </c>
      <c r="O4297" s="39">
        <v>-3.5644500000000003E-2</v>
      </c>
      <c r="P4297" s="39">
        <v>-4.3884300000000001E-2</v>
      </c>
      <c r="Q4297" s="49">
        <v>-6.1096200000000003E-2</v>
      </c>
      <c r="R4297" s="50">
        <v>47.189</v>
      </c>
      <c r="S4297" s="39">
        <v>-3.418E-3</v>
      </c>
      <c r="T4297" s="39">
        <v>4.2724600000000001E-2</v>
      </c>
      <c r="U4297" s="39">
        <v>-4.4128399999999998E-2</v>
      </c>
      <c r="V4297" s="39">
        <v>5.7983399999999999E-3</v>
      </c>
      <c r="W4297" s="39">
        <v>3.4667999999999997E-2</v>
      </c>
      <c r="X4297" s="39">
        <v>-1.33667E-2</v>
      </c>
      <c r="Y4297" s="40">
        <v>1.0376E-2</v>
      </c>
    </row>
    <row r="4298" spans="2:25" x14ac:dyDescent="0.2">
      <c r="B4298" s="38">
        <v>47.215000000000003</v>
      </c>
      <c r="C4298" s="39">
        <v>-1.2206999999999999E-3</v>
      </c>
      <c r="D4298" s="39">
        <v>1.77002E-3</v>
      </c>
      <c r="E4298" s="39">
        <v>-2.4108899999999999E-2</v>
      </c>
      <c r="F4298" s="39">
        <v>-3.0700700000000001E-2</v>
      </c>
      <c r="G4298" s="39">
        <v>-3.2959000000000002E-2</v>
      </c>
      <c r="H4298" s="39">
        <v>-5.9326200000000003E-2</v>
      </c>
      <c r="I4298" s="49">
        <v>-6.9458000000000006E-2</v>
      </c>
      <c r="J4298" s="50">
        <v>47.212000000000003</v>
      </c>
      <c r="K4298" s="39">
        <v>-7.2021999999999997E-3</v>
      </c>
      <c r="L4298" s="39">
        <v>2.1789599999999999E-2</v>
      </c>
      <c r="M4298" s="39">
        <v>-7.6843300000000003E-2</v>
      </c>
      <c r="N4298" s="39">
        <v>-6.6650399999999999E-2</v>
      </c>
      <c r="O4298" s="39">
        <v>-3.5644500000000003E-2</v>
      </c>
      <c r="P4298" s="39">
        <v>-5.36499E-2</v>
      </c>
      <c r="Q4298" s="49">
        <v>-6.1096200000000003E-2</v>
      </c>
      <c r="R4298" s="50">
        <v>47.213999999999999</v>
      </c>
      <c r="S4298" s="39">
        <v>-3.418E-3</v>
      </c>
      <c r="T4298" s="39">
        <v>4.3090799999999999E-2</v>
      </c>
      <c r="U4298" s="39">
        <v>-5.35278E-2</v>
      </c>
      <c r="V4298" s="39">
        <v>5.7983399999999999E-3</v>
      </c>
      <c r="W4298" s="39">
        <v>3.4667999999999997E-2</v>
      </c>
      <c r="X4298" s="39">
        <v>-1.33667E-2</v>
      </c>
      <c r="Y4298" s="40">
        <v>1.0376E-2</v>
      </c>
    </row>
    <row r="4299" spans="2:25" x14ac:dyDescent="0.2">
      <c r="B4299" s="38">
        <v>47.24</v>
      </c>
      <c r="C4299" s="39">
        <v>-4.2719999999999998E-4</v>
      </c>
      <c r="D4299" s="39">
        <v>1.07422E-2</v>
      </c>
      <c r="E4299" s="39">
        <v>-1.5136699999999999E-2</v>
      </c>
      <c r="F4299" s="39">
        <v>-3.0700700000000001E-2</v>
      </c>
      <c r="G4299" s="39">
        <v>-3.2959000000000002E-2</v>
      </c>
      <c r="H4299" s="39">
        <v>-5.9326200000000003E-2</v>
      </c>
      <c r="I4299" s="49">
        <v>-6.9458000000000006E-2</v>
      </c>
      <c r="J4299" s="50">
        <v>47.237000000000002</v>
      </c>
      <c r="K4299" s="39">
        <v>-7.2021999999999997E-3</v>
      </c>
      <c r="L4299" s="39">
        <v>3.1189000000000001E-2</v>
      </c>
      <c r="M4299" s="39">
        <v>-6.7443799999999998E-2</v>
      </c>
      <c r="N4299" s="39">
        <v>-7.8369099999999997E-2</v>
      </c>
      <c r="O4299" s="39">
        <v>-3.5644500000000003E-2</v>
      </c>
      <c r="P4299" s="39">
        <v>-5.36499E-2</v>
      </c>
      <c r="Q4299" s="49">
        <v>-6.1096200000000003E-2</v>
      </c>
      <c r="R4299" s="50">
        <v>47.238999999999997</v>
      </c>
      <c r="S4299" s="39">
        <v>-3.0517999999999999E-3</v>
      </c>
      <c r="T4299" s="39">
        <v>5.2490200000000001E-2</v>
      </c>
      <c r="U4299" s="39">
        <v>-4.4128399999999998E-2</v>
      </c>
      <c r="V4299" s="39">
        <v>5.7983399999999999E-3</v>
      </c>
      <c r="W4299" s="39">
        <v>3.4667999999999997E-2</v>
      </c>
      <c r="X4299" s="39">
        <v>-1.33667E-2</v>
      </c>
      <c r="Y4299" s="40">
        <v>1.0376E-2</v>
      </c>
    </row>
    <row r="4300" spans="2:25" x14ac:dyDescent="0.2">
      <c r="B4300" s="38">
        <v>47.265000000000001</v>
      </c>
      <c r="C4300" s="39">
        <v>8.5449199999999993E-3</v>
      </c>
      <c r="D4300" s="39">
        <v>1.07422E-2</v>
      </c>
      <c r="E4300" s="39">
        <v>-1.5136699999999999E-2</v>
      </c>
      <c r="F4300" s="39">
        <v>-3.0700700000000001E-2</v>
      </c>
      <c r="G4300" s="39">
        <v>-3.21655E-2</v>
      </c>
      <c r="H4300" s="39">
        <v>-5.9326200000000003E-2</v>
      </c>
      <c r="I4300" s="49">
        <v>-6.8664600000000006E-2</v>
      </c>
      <c r="J4300" s="50">
        <v>47.262</v>
      </c>
      <c r="K4300" s="39">
        <v>1.19629E-2</v>
      </c>
      <c r="L4300" s="39">
        <v>4.1320799999999998E-2</v>
      </c>
      <c r="M4300" s="39">
        <v>-5.7312000000000002E-2</v>
      </c>
      <c r="N4300" s="39">
        <v>-6.8603499999999998E-2</v>
      </c>
      <c r="O4300" s="39">
        <v>-2.58789E-2</v>
      </c>
      <c r="P4300" s="39">
        <v>-4.3884300000000001E-2</v>
      </c>
      <c r="Q4300" s="49">
        <v>-5.1330599999999997E-2</v>
      </c>
      <c r="R4300" s="50">
        <v>47.264000000000003</v>
      </c>
      <c r="S4300" s="39">
        <v>6.3476599999999998E-3</v>
      </c>
      <c r="T4300" s="39">
        <v>5.2490200000000001E-2</v>
      </c>
      <c r="U4300" s="39">
        <v>-4.41287E-2</v>
      </c>
      <c r="V4300" s="39">
        <v>-3.9674999999999997E-3</v>
      </c>
      <c r="W4300" s="39">
        <v>3.5034200000000001E-2</v>
      </c>
      <c r="X4300" s="39">
        <v>-1.33667E-2</v>
      </c>
      <c r="Y4300" s="40">
        <v>9.7656000000000001E-4</v>
      </c>
    </row>
    <row r="4301" spans="2:25" x14ac:dyDescent="0.2">
      <c r="B4301" s="38">
        <v>47.29</v>
      </c>
      <c r="C4301" s="39">
        <v>1.7517100000000001E-2</v>
      </c>
      <c r="D4301" s="39">
        <v>1.97144E-2</v>
      </c>
      <c r="E4301" s="39">
        <v>-6.1700000000000001E-3</v>
      </c>
      <c r="F4301" s="39">
        <v>-2.1734E-2</v>
      </c>
      <c r="G4301" s="39">
        <v>-1.42212E-2</v>
      </c>
      <c r="H4301" s="39">
        <v>-5.0354000000000003E-2</v>
      </c>
      <c r="I4301" s="49">
        <v>-5.07202E-2</v>
      </c>
      <c r="J4301" s="50">
        <v>47.286999999999999</v>
      </c>
      <c r="K4301" s="39">
        <v>1.2329100000000001E-2</v>
      </c>
      <c r="L4301" s="39">
        <v>4.1320799999999998E-2</v>
      </c>
      <c r="M4301" s="39">
        <v>-5.7312000000000002E-2</v>
      </c>
      <c r="N4301" s="39">
        <v>-6.8603499999999998E-2</v>
      </c>
      <c r="O4301" s="39">
        <v>-2.62451E-2</v>
      </c>
      <c r="P4301" s="39">
        <v>-4.3884300000000001E-2</v>
      </c>
      <c r="Q4301" s="49">
        <v>-4.1931200000000002E-2</v>
      </c>
      <c r="R4301" s="50">
        <v>47.289000000000001</v>
      </c>
      <c r="S4301" s="39">
        <v>5.9757200000000003E-3</v>
      </c>
      <c r="T4301" s="39">
        <v>5.2123999999999997E-2</v>
      </c>
      <c r="U4301" s="39">
        <v>-4.4500400000000002E-2</v>
      </c>
      <c r="V4301" s="39">
        <v>-4.3391999999999997E-3</v>
      </c>
      <c r="W4301" s="39">
        <v>4.40674E-2</v>
      </c>
      <c r="X4301" s="39">
        <v>-1.3732899999999999E-2</v>
      </c>
      <c r="Y4301" s="40">
        <v>1.0004000000000001E-2</v>
      </c>
    </row>
    <row r="4302" spans="2:25" x14ac:dyDescent="0.2">
      <c r="B4302" s="38">
        <v>47.314999999999998</v>
      </c>
      <c r="C4302" s="39">
        <v>8.5449199999999993E-3</v>
      </c>
      <c r="D4302" s="39">
        <v>1.07422E-2</v>
      </c>
      <c r="E4302" s="39">
        <v>-1.5136699999999999E-2</v>
      </c>
      <c r="F4302" s="39">
        <v>-2.9907199999999998E-2</v>
      </c>
      <c r="G4302" s="39">
        <v>-2.3193399999999999E-2</v>
      </c>
      <c r="H4302" s="39">
        <v>-6.8298300000000006E-2</v>
      </c>
      <c r="I4302" s="49">
        <v>-5.96924E-2</v>
      </c>
      <c r="J4302" s="50">
        <v>47.311999999999998</v>
      </c>
      <c r="K4302" s="39">
        <v>2.92969E-3</v>
      </c>
      <c r="L4302" s="39">
        <v>3.1921400000000003E-2</v>
      </c>
      <c r="M4302" s="39">
        <v>-6.6711699999999999E-2</v>
      </c>
      <c r="N4302" s="39">
        <v>-7.8003199999999995E-2</v>
      </c>
      <c r="O4302" s="39">
        <v>-3.5278299999999999E-2</v>
      </c>
      <c r="P4302" s="39">
        <v>-5.3283700000000003E-2</v>
      </c>
      <c r="Q4302" s="49">
        <v>-5.09644E-2</v>
      </c>
      <c r="R4302" s="50">
        <v>47.314</v>
      </c>
      <c r="S4302" s="39">
        <v>-1.5136699999999999E-2</v>
      </c>
      <c r="T4302" s="39">
        <v>4.2724600000000001E-2</v>
      </c>
      <c r="U4302" s="39">
        <v>-5.3893999999999997E-2</v>
      </c>
      <c r="V4302" s="39">
        <v>-1.33667E-2</v>
      </c>
      <c r="W4302" s="39">
        <v>3.4667999999999997E-2</v>
      </c>
      <c r="X4302" s="39">
        <v>-2.2766100000000001E-2</v>
      </c>
      <c r="Y4302" s="40">
        <v>6.1034999999999996E-4</v>
      </c>
    </row>
    <row r="4303" spans="2:25" x14ac:dyDescent="0.2">
      <c r="B4303" s="38">
        <v>47.34</v>
      </c>
      <c r="C4303" s="39">
        <v>8.5449199999999993E-3</v>
      </c>
      <c r="D4303" s="39">
        <v>9.7656000000000001E-4</v>
      </c>
      <c r="E4303" s="39">
        <v>-1.5136699999999999E-2</v>
      </c>
      <c r="F4303" s="39">
        <v>-2.0935100000000002E-2</v>
      </c>
      <c r="G4303" s="39">
        <v>-2.3193399999999999E-2</v>
      </c>
      <c r="H4303" s="39">
        <v>-5.9326200000000003E-2</v>
      </c>
      <c r="I4303" s="49">
        <v>-5.96924E-2</v>
      </c>
      <c r="J4303" s="50">
        <v>47.337000000000003</v>
      </c>
      <c r="K4303" s="39">
        <v>-9.1552999999999999E-3</v>
      </c>
      <c r="L4303" s="39">
        <v>3.1555199999999999E-2</v>
      </c>
      <c r="M4303" s="39">
        <v>-6.7077600000000001E-2</v>
      </c>
      <c r="N4303" s="39">
        <v>-6.8969699999999995E-2</v>
      </c>
      <c r="O4303" s="39">
        <v>-3.5644500000000003E-2</v>
      </c>
      <c r="P4303" s="39">
        <v>-4.4250499999999998E-2</v>
      </c>
      <c r="Q4303" s="49">
        <v>-5.1330599999999997E-2</v>
      </c>
      <c r="R4303" s="50">
        <v>47.338999999999999</v>
      </c>
      <c r="S4303" s="39">
        <v>-1.5136699999999999E-2</v>
      </c>
      <c r="T4303" s="39">
        <v>4.2724600000000001E-2</v>
      </c>
      <c r="U4303" s="39">
        <v>-5.3893999999999997E-2</v>
      </c>
      <c r="V4303" s="39">
        <v>-3.9673E-3</v>
      </c>
      <c r="W4303" s="39">
        <v>3.4667999999999997E-2</v>
      </c>
      <c r="X4303" s="39">
        <v>-1.33667E-2</v>
      </c>
      <c r="Y4303" s="40">
        <v>6.1034999999999996E-4</v>
      </c>
    </row>
    <row r="4304" spans="2:25" x14ac:dyDescent="0.2">
      <c r="B4304" s="38">
        <v>47.365000000000002</v>
      </c>
      <c r="C4304" s="39">
        <v>8.5449199999999993E-3</v>
      </c>
      <c r="D4304" s="39">
        <v>9.7656000000000001E-4</v>
      </c>
      <c r="E4304" s="39">
        <v>-2.4902299999999999E-2</v>
      </c>
      <c r="F4304" s="39">
        <v>-2.0935100000000002E-2</v>
      </c>
      <c r="G4304" s="39">
        <v>-2.3193399999999999E-2</v>
      </c>
      <c r="H4304" s="39">
        <v>-5.9326200000000003E-2</v>
      </c>
      <c r="I4304" s="49">
        <v>-5.96924E-2</v>
      </c>
      <c r="J4304" s="50">
        <v>47.362000000000002</v>
      </c>
      <c r="K4304" s="39">
        <v>-9.1552999999999999E-3</v>
      </c>
      <c r="L4304" s="39">
        <v>3.1555199999999999E-2</v>
      </c>
      <c r="M4304" s="39">
        <v>-6.7077600000000001E-2</v>
      </c>
      <c r="N4304" s="39">
        <v>-6.8603499999999998E-2</v>
      </c>
      <c r="O4304" s="39">
        <v>-3.5644500000000003E-2</v>
      </c>
      <c r="P4304" s="39">
        <v>-4.3884300000000001E-2</v>
      </c>
      <c r="Q4304" s="49">
        <v>-5.1330599999999997E-2</v>
      </c>
      <c r="R4304" s="50">
        <v>47.363999999999997</v>
      </c>
      <c r="S4304" s="39">
        <v>-1.5136699999999999E-2</v>
      </c>
      <c r="T4304" s="39">
        <v>4.2724600000000001E-2</v>
      </c>
      <c r="U4304" s="39">
        <v>-5.3893999999999997E-2</v>
      </c>
      <c r="V4304" s="39">
        <v>-3.9673E-3</v>
      </c>
      <c r="W4304" s="39">
        <v>3.4667999999999997E-2</v>
      </c>
      <c r="X4304" s="39">
        <v>-1.33667E-2</v>
      </c>
      <c r="Y4304" s="40">
        <v>6.1034999999999996E-4</v>
      </c>
    </row>
    <row r="4305" spans="2:25" x14ac:dyDescent="0.2">
      <c r="B4305" s="38">
        <v>47.39</v>
      </c>
      <c r="C4305" s="39">
        <v>8.5449199999999993E-3</v>
      </c>
      <c r="D4305" s="39">
        <v>9.7656000000000001E-4</v>
      </c>
      <c r="E4305" s="39">
        <v>-2.4902299999999999E-2</v>
      </c>
      <c r="F4305" s="39">
        <v>-2.0935100000000002E-2</v>
      </c>
      <c r="G4305" s="39">
        <v>-3.2959000000000002E-2</v>
      </c>
      <c r="H4305" s="39">
        <v>-5.9326200000000003E-2</v>
      </c>
      <c r="I4305" s="49">
        <v>-5.96924E-2</v>
      </c>
      <c r="J4305" s="50">
        <v>47.387</v>
      </c>
      <c r="K4305" s="39">
        <v>-9.1552999999999999E-3</v>
      </c>
      <c r="L4305" s="39">
        <v>3.1555199999999999E-2</v>
      </c>
      <c r="M4305" s="39">
        <v>-6.7077600000000001E-2</v>
      </c>
      <c r="N4305" s="39">
        <v>-6.8603499999999998E-2</v>
      </c>
      <c r="O4305" s="39">
        <v>-3.5644500000000003E-2</v>
      </c>
      <c r="P4305" s="39">
        <v>-4.3884300000000001E-2</v>
      </c>
      <c r="Q4305" s="49">
        <v>-6.1096200000000003E-2</v>
      </c>
      <c r="R4305" s="50">
        <v>47.389000000000003</v>
      </c>
      <c r="S4305" s="39">
        <v>-1.5136699999999999E-2</v>
      </c>
      <c r="T4305" s="39">
        <v>4.2724600000000001E-2</v>
      </c>
      <c r="U4305" s="39">
        <v>-5.3893999999999997E-2</v>
      </c>
      <c r="V4305" s="39">
        <v>-3.9673E-3</v>
      </c>
      <c r="W4305" s="39">
        <v>3.4667999999999997E-2</v>
      </c>
      <c r="X4305" s="39">
        <v>-1.33667E-2</v>
      </c>
      <c r="Y4305" s="40">
        <v>6.1034999999999996E-4</v>
      </c>
    </row>
    <row r="4306" spans="2:25" x14ac:dyDescent="0.2">
      <c r="B4306" s="38">
        <v>47.414999999999999</v>
      </c>
      <c r="C4306" s="39">
        <v>8.5449199999999993E-3</v>
      </c>
      <c r="D4306" s="39">
        <v>9.7656000000000001E-4</v>
      </c>
      <c r="E4306" s="39">
        <v>-2.4902299999999999E-2</v>
      </c>
      <c r="F4306" s="39">
        <v>-2.0935100000000002E-2</v>
      </c>
      <c r="G4306" s="39">
        <v>-3.2959000000000002E-2</v>
      </c>
      <c r="H4306" s="39">
        <v>-5.9326200000000003E-2</v>
      </c>
      <c r="I4306" s="49">
        <v>-5.96924E-2</v>
      </c>
      <c r="J4306" s="50">
        <v>47.411999999999999</v>
      </c>
      <c r="K4306" s="39">
        <v>-9.1552999999999999E-3</v>
      </c>
      <c r="L4306" s="39">
        <v>3.1555199999999999E-2</v>
      </c>
      <c r="M4306" s="39">
        <v>-6.7077600000000001E-2</v>
      </c>
      <c r="N4306" s="39">
        <v>-6.8603499999999998E-2</v>
      </c>
      <c r="O4306" s="39">
        <v>-3.5644500000000003E-2</v>
      </c>
      <c r="P4306" s="39">
        <v>-4.3884300000000001E-2</v>
      </c>
      <c r="Q4306" s="49">
        <v>-6.1096200000000003E-2</v>
      </c>
      <c r="R4306" s="50">
        <v>47.414000000000001</v>
      </c>
      <c r="S4306" s="39">
        <v>-1.5136699999999999E-2</v>
      </c>
      <c r="T4306" s="39">
        <v>4.2724600000000001E-2</v>
      </c>
      <c r="U4306" s="39">
        <v>-5.3893999999999997E-2</v>
      </c>
      <c r="V4306" s="39">
        <v>-3.9673E-3</v>
      </c>
      <c r="W4306" s="39">
        <v>3.4667999999999997E-2</v>
      </c>
      <c r="X4306" s="39">
        <v>-1.33667E-2</v>
      </c>
      <c r="Y4306" s="40">
        <v>6.1034999999999996E-4</v>
      </c>
    </row>
    <row r="4307" spans="2:25" x14ac:dyDescent="0.2">
      <c r="B4307" s="38">
        <v>47.44</v>
      </c>
      <c r="C4307" s="39">
        <v>9.3383800000000003E-3</v>
      </c>
      <c r="D4307" s="39">
        <v>9.7656000000000001E-4</v>
      </c>
      <c r="E4307" s="39">
        <v>-2.4108899999999999E-2</v>
      </c>
      <c r="F4307" s="39">
        <v>-2.0935100000000002E-2</v>
      </c>
      <c r="G4307" s="39">
        <v>-3.2959000000000002E-2</v>
      </c>
      <c r="H4307" s="39">
        <v>-5.9326200000000003E-2</v>
      </c>
      <c r="I4307" s="49">
        <v>-5.96924E-2</v>
      </c>
      <c r="J4307" s="50">
        <v>47.436999999999998</v>
      </c>
      <c r="K4307" s="39">
        <v>-9.1552999999999999E-3</v>
      </c>
      <c r="L4307" s="39">
        <v>3.1555199999999999E-2</v>
      </c>
      <c r="M4307" s="39">
        <v>-6.7077600000000001E-2</v>
      </c>
      <c r="N4307" s="39">
        <v>-6.8603499999999998E-2</v>
      </c>
      <c r="O4307" s="39">
        <v>-3.5644500000000003E-2</v>
      </c>
      <c r="P4307" s="39">
        <v>-4.3884300000000001E-2</v>
      </c>
      <c r="Q4307" s="49">
        <v>-6.1096200000000003E-2</v>
      </c>
      <c r="R4307" s="50">
        <v>47.439</v>
      </c>
      <c r="S4307" s="39">
        <v>-1.4770500000000001E-2</v>
      </c>
      <c r="T4307" s="39">
        <v>4.2724600000000001E-2</v>
      </c>
      <c r="U4307" s="39">
        <v>-5.35278E-2</v>
      </c>
      <c r="V4307" s="39">
        <v>-3.9673E-3</v>
      </c>
      <c r="W4307" s="39">
        <v>3.4667999999999997E-2</v>
      </c>
      <c r="X4307" s="39">
        <v>-1.33667E-2</v>
      </c>
      <c r="Y4307" s="40">
        <v>6.1034999999999996E-4</v>
      </c>
    </row>
    <row r="4308" spans="2:25" x14ac:dyDescent="0.2">
      <c r="B4308" s="38">
        <v>47.465000000000003</v>
      </c>
      <c r="C4308" s="39">
        <v>1.83105E-2</v>
      </c>
      <c r="D4308" s="39">
        <v>9.7656000000000001E-4</v>
      </c>
      <c r="E4308" s="39">
        <v>-1.5136699999999999E-2</v>
      </c>
      <c r="F4308" s="39">
        <v>-2.0935100000000002E-2</v>
      </c>
      <c r="G4308" s="39">
        <v>-3.2959000000000002E-2</v>
      </c>
      <c r="H4308" s="39">
        <v>-5.9326200000000003E-2</v>
      </c>
      <c r="I4308" s="49">
        <v>-5.96924E-2</v>
      </c>
      <c r="J4308" s="50">
        <v>47.462000000000003</v>
      </c>
      <c r="K4308" s="39">
        <v>2.4414E-4</v>
      </c>
      <c r="L4308" s="39">
        <v>3.1555199999999999E-2</v>
      </c>
      <c r="M4308" s="39">
        <v>-5.7678199999999999E-2</v>
      </c>
      <c r="N4308" s="39">
        <v>-6.8603499999999998E-2</v>
      </c>
      <c r="O4308" s="39">
        <v>-3.5644500000000003E-2</v>
      </c>
      <c r="P4308" s="39">
        <v>-4.3884300000000001E-2</v>
      </c>
      <c r="Q4308" s="49">
        <v>-6.1096200000000003E-2</v>
      </c>
      <c r="R4308" s="50">
        <v>47.463999999999999</v>
      </c>
      <c r="S4308" s="39">
        <v>-5.3711000000000002E-3</v>
      </c>
      <c r="T4308" s="39">
        <v>4.2724600000000001E-2</v>
      </c>
      <c r="U4308" s="39">
        <v>-4.4128399999999998E-2</v>
      </c>
      <c r="V4308" s="39">
        <v>-3.9673E-3</v>
      </c>
      <c r="W4308" s="39">
        <v>3.4667999999999997E-2</v>
      </c>
      <c r="X4308" s="39">
        <v>-1.33667E-2</v>
      </c>
      <c r="Y4308" s="40">
        <v>6.1034999999999996E-4</v>
      </c>
    </row>
    <row r="4309" spans="2:25" x14ac:dyDescent="0.2">
      <c r="B4309" s="38">
        <v>47.49</v>
      </c>
      <c r="C4309" s="39">
        <v>1.83105E-2</v>
      </c>
      <c r="D4309" s="39">
        <v>1.77002E-3</v>
      </c>
      <c r="E4309" s="39">
        <v>-1.51372E-2</v>
      </c>
      <c r="F4309" s="39">
        <v>-3.0701200000000001E-2</v>
      </c>
      <c r="G4309" s="39">
        <v>-3.21655E-2</v>
      </c>
      <c r="H4309" s="39">
        <v>-5.9326200000000003E-2</v>
      </c>
      <c r="I4309" s="49">
        <v>-5.8899399999999998E-2</v>
      </c>
      <c r="J4309" s="50">
        <v>47.487000000000002</v>
      </c>
      <c r="K4309" s="39">
        <v>6.1034999999999996E-4</v>
      </c>
      <c r="L4309" s="39">
        <v>3.1555199999999999E-2</v>
      </c>
      <c r="M4309" s="39">
        <v>-5.7312000000000002E-2</v>
      </c>
      <c r="N4309" s="39">
        <v>-6.8603499999999998E-2</v>
      </c>
      <c r="O4309" s="39">
        <v>-3.5644500000000003E-2</v>
      </c>
      <c r="P4309" s="39">
        <v>-4.3884300000000001E-2</v>
      </c>
      <c r="Q4309" s="49">
        <v>-6.1096200000000003E-2</v>
      </c>
      <c r="R4309" s="50">
        <v>47.488999999999997</v>
      </c>
      <c r="S4309" s="39">
        <v>-5.3711000000000002E-3</v>
      </c>
      <c r="T4309" s="39">
        <v>4.3090799999999999E-2</v>
      </c>
      <c r="U4309" s="39">
        <v>-4.4128399999999998E-2</v>
      </c>
      <c r="V4309" s="39">
        <v>-3.9673E-3</v>
      </c>
      <c r="W4309" s="39">
        <v>3.5034200000000001E-2</v>
      </c>
      <c r="X4309" s="39">
        <v>-2.3132300000000001E-2</v>
      </c>
      <c r="Y4309" s="40">
        <v>9.7656000000000001E-4</v>
      </c>
    </row>
    <row r="4310" spans="2:25" x14ac:dyDescent="0.2">
      <c r="B4310" s="38">
        <v>47.515000000000001</v>
      </c>
      <c r="C4310" s="39">
        <v>7.7514599999999999E-3</v>
      </c>
      <c r="D4310" s="39">
        <v>9.9487299999999994E-3</v>
      </c>
      <c r="E4310" s="39">
        <v>-1.5930199999999999E-2</v>
      </c>
      <c r="F4310" s="39">
        <v>-3.0700700000000001E-2</v>
      </c>
      <c r="G4310" s="39">
        <v>-2.3986299999999999E-2</v>
      </c>
      <c r="H4310" s="39">
        <v>-6.0119600000000002E-2</v>
      </c>
      <c r="I4310" s="49">
        <v>-5.07202E-2</v>
      </c>
      <c r="J4310" s="50">
        <v>47.512</v>
      </c>
      <c r="K4310" s="39">
        <v>6.1034999999999996E-4</v>
      </c>
      <c r="L4310" s="39">
        <v>4.0954600000000001E-2</v>
      </c>
      <c r="M4310" s="39">
        <v>-6.7083400000000001E-2</v>
      </c>
      <c r="N4310" s="39">
        <v>-6.8609199999999995E-2</v>
      </c>
      <c r="O4310" s="39">
        <v>-2.62451E-2</v>
      </c>
      <c r="P4310" s="39">
        <v>-4.3884300000000001E-2</v>
      </c>
      <c r="Q4310" s="49">
        <v>-5.1702499999999998E-2</v>
      </c>
      <c r="R4310" s="50">
        <v>47.514000000000003</v>
      </c>
      <c r="S4310" s="39">
        <v>-5.7372999999999999E-3</v>
      </c>
      <c r="T4310" s="39">
        <v>5.2123999999999997E-2</v>
      </c>
      <c r="U4310" s="39">
        <v>-4.4500400000000002E-2</v>
      </c>
      <c r="V4310" s="39">
        <v>-3.973E-3</v>
      </c>
      <c r="W4310" s="39">
        <v>4.40674E-2</v>
      </c>
      <c r="X4310" s="39">
        <v>-2.3498499999999999E-2</v>
      </c>
      <c r="Y4310" s="40">
        <v>1.0009799999999999E-2</v>
      </c>
    </row>
    <row r="4311" spans="2:25" x14ac:dyDescent="0.2">
      <c r="B4311" s="38">
        <v>47.54</v>
      </c>
      <c r="C4311" s="39">
        <v>-1.2206999999999999E-3</v>
      </c>
      <c r="D4311" s="39">
        <v>9.7656000000000001E-4</v>
      </c>
      <c r="E4311" s="39">
        <v>-2.4902299999999999E-2</v>
      </c>
      <c r="F4311" s="39">
        <v>-3.0700700000000001E-2</v>
      </c>
      <c r="G4311" s="39">
        <v>-3.2959000000000002E-2</v>
      </c>
      <c r="H4311" s="39">
        <v>-6.9091799999999995E-2</v>
      </c>
      <c r="I4311" s="49">
        <v>-5.96924E-2</v>
      </c>
      <c r="J4311" s="50">
        <v>47.536999999999999</v>
      </c>
      <c r="K4311" s="39">
        <v>-8.7890999999999993E-3</v>
      </c>
      <c r="L4311" s="39">
        <v>3.1921400000000003E-2</v>
      </c>
      <c r="M4311" s="39">
        <v>-7.6477100000000006E-2</v>
      </c>
      <c r="N4311" s="39">
        <v>-7.8369099999999997E-2</v>
      </c>
      <c r="O4311" s="39">
        <v>-3.5272600000000001E-2</v>
      </c>
      <c r="P4311" s="39">
        <v>-5.3283700000000003E-2</v>
      </c>
      <c r="Q4311" s="49">
        <v>-6.0729999999999999E-2</v>
      </c>
      <c r="R4311" s="50">
        <v>47.539000000000001</v>
      </c>
      <c r="S4311" s="39">
        <v>-1.5136699999999999E-2</v>
      </c>
      <c r="T4311" s="39">
        <v>4.2724600000000001E-2</v>
      </c>
      <c r="U4311" s="39">
        <v>-6.36597E-2</v>
      </c>
      <c r="V4311" s="39">
        <v>-3.9673E-3</v>
      </c>
      <c r="W4311" s="39">
        <v>3.4667999999999997E-2</v>
      </c>
      <c r="X4311" s="39">
        <v>-3.2897900000000001E-2</v>
      </c>
      <c r="Y4311" s="40">
        <v>6.1034999999999996E-4</v>
      </c>
    </row>
    <row r="4312" spans="2:25" x14ac:dyDescent="0.2">
      <c r="B4312" s="38">
        <v>47.564999999999998</v>
      </c>
      <c r="C4312" s="39">
        <v>-1.2206999999999999E-3</v>
      </c>
      <c r="D4312" s="39">
        <v>9.7656000000000001E-4</v>
      </c>
      <c r="E4312" s="39">
        <v>-2.4902299999999999E-2</v>
      </c>
      <c r="F4312" s="39">
        <v>-3.0700700000000001E-2</v>
      </c>
      <c r="G4312" s="39">
        <v>-3.2959000000000002E-2</v>
      </c>
      <c r="H4312" s="39">
        <v>-6.9091799999999995E-2</v>
      </c>
      <c r="I4312" s="49">
        <v>-5.96924E-2</v>
      </c>
      <c r="J4312" s="50">
        <v>47.561999999999998</v>
      </c>
      <c r="K4312" s="39">
        <v>-9.1552999999999999E-3</v>
      </c>
      <c r="L4312" s="39">
        <v>3.1555199999999999E-2</v>
      </c>
      <c r="M4312" s="39">
        <v>-7.6843300000000003E-2</v>
      </c>
      <c r="N4312" s="39">
        <v>-7.8369099999999997E-2</v>
      </c>
      <c r="O4312" s="39">
        <v>-3.5644500000000003E-2</v>
      </c>
      <c r="P4312" s="39">
        <v>-5.36499E-2</v>
      </c>
      <c r="Q4312" s="49">
        <v>-6.1096200000000003E-2</v>
      </c>
      <c r="R4312" s="50">
        <v>47.564</v>
      </c>
      <c r="S4312" s="39">
        <v>-1.5136699999999999E-2</v>
      </c>
      <c r="T4312" s="39">
        <v>4.2724600000000001E-2</v>
      </c>
      <c r="U4312" s="39">
        <v>-6.36597E-2</v>
      </c>
      <c r="V4312" s="39">
        <v>-3.9673E-3</v>
      </c>
      <c r="W4312" s="39">
        <v>3.4667999999999997E-2</v>
      </c>
      <c r="X4312" s="39">
        <v>-3.2897900000000001E-2</v>
      </c>
      <c r="Y4312" s="40">
        <v>6.1034999999999996E-4</v>
      </c>
    </row>
    <row r="4313" spans="2:25" x14ac:dyDescent="0.2">
      <c r="B4313" s="38">
        <v>47.59</v>
      </c>
      <c r="C4313" s="39">
        <v>-1.2206999999999999E-3</v>
      </c>
      <c r="D4313" s="39">
        <v>9.7656000000000001E-4</v>
      </c>
      <c r="E4313" s="39">
        <v>-2.4902299999999999E-2</v>
      </c>
      <c r="F4313" s="39">
        <v>-3.0700700000000001E-2</v>
      </c>
      <c r="G4313" s="39">
        <v>-3.2959000000000002E-2</v>
      </c>
      <c r="H4313" s="39">
        <v>-6.8298300000000006E-2</v>
      </c>
      <c r="I4313" s="49">
        <v>-5.96924E-2</v>
      </c>
      <c r="J4313" s="50">
        <v>47.587000000000003</v>
      </c>
      <c r="K4313" s="39">
        <v>-9.1552999999999999E-3</v>
      </c>
      <c r="L4313" s="39">
        <v>3.1555199999999999E-2</v>
      </c>
      <c r="M4313" s="39">
        <v>-7.6843300000000003E-2</v>
      </c>
      <c r="N4313" s="39">
        <v>-7.8369099999999997E-2</v>
      </c>
      <c r="O4313" s="39">
        <v>-4.5410199999999998E-2</v>
      </c>
      <c r="P4313" s="39">
        <v>-6.5368700000000002E-2</v>
      </c>
      <c r="Q4313" s="49">
        <v>-6.1096200000000003E-2</v>
      </c>
      <c r="R4313" s="50">
        <v>47.588999999999999</v>
      </c>
      <c r="S4313" s="39">
        <v>-1.5136699999999999E-2</v>
      </c>
      <c r="T4313" s="39">
        <v>4.2724600000000001E-2</v>
      </c>
      <c r="U4313" s="39">
        <v>-6.36597E-2</v>
      </c>
      <c r="V4313" s="39">
        <v>-3.9673E-3</v>
      </c>
      <c r="W4313" s="39">
        <v>2.2949199999999999E-2</v>
      </c>
      <c r="X4313" s="39">
        <v>-3.2531699999999997E-2</v>
      </c>
      <c r="Y4313" s="40">
        <v>6.1034999999999996E-4</v>
      </c>
    </row>
    <row r="4314" spans="2:25" x14ac:dyDescent="0.2">
      <c r="B4314" s="38">
        <v>47.615000000000002</v>
      </c>
      <c r="C4314" s="39">
        <v>9.3383800000000003E-3</v>
      </c>
      <c r="D4314" s="39">
        <v>1.07422E-2</v>
      </c>
      <c r="E4314" s="39">
        <v>-1.5136699999999999E-2</v>
      </c>
      <c r="F4314" s="39">
        <v>-2.0935100000000002E-2</v>
      </c>
      <c r="G4314" s="39">
        <v>-2.3193399999999999E-2</v>
      </c>
      <c r="H4314" s="39">
        <v>-5.9326200000000003E-2</v>
      </c>
      <c r="I4314" s="49">
        <v>-5.96924E-2</v>
      </c>
      <c r="J4314" s="50">
        <v>47.612000000000002</v>
      </c>
      <c r="K4314" s="39">
        <v>-9.1552999999999999E-3</v>
      </c>
      <c r="L4314" s="39">
        <v>2.1789599999999999E-2</v>
      </c>
      <c r="M4314" s="39">
        <v>-7.6843300000000003E-2</v>
      </c>
      <c r="N4314" s="39">
        <v>-7.8369099999999997E-2</v>
      </c>
      <c r="O4314" s="39">
        <v>-4.5410199999999998E-2</v>
      </c>
      <c r="P4314" s="39">
        <v>-5.5969199999999997E-2</v>
      </c>
      <c r="Q4314" s="49">
        <v>-6.1096200000000003E-2</v>
      </c>
      <c r="R4314" s="50">
        <v>47.613999999999997</v>
      </c>
      <c r="S4314" s="39">
        <v>-1.4770500000000001E-2</v>
      </c>
      <c r="T4314" s="39">
        <v>3.2959000000000002E-2</v>
      </c>
      <c r="U4314" s="39">
        <v>-6.36597E-2</v>
      </c>
      <c r="V4314" s="39">
        <v>-3.9673E-3</v>
      </c>
      <c r="W4314" s="39">
        <v>2.2949199999999999E-2</v>
      </c>
      <c r="X4314" s="39">
        <v>-2.3132300000000001E-2</v>
      </c>
      <c r="Y4314" s="40">
        <v>6.1034999999999996E-4</v>
      </c>
    </row>
    <row r="4315" spans="2:25" x14ac:dyDescent="0.2">
      <c r="B4315" s="38">
        <v>47.64</v>
      </c>
      <c r="C4315" s="39">
        <v>1.83105E-2</v>
      </c>
      <c r="D4315" s="39">
        <v>1.07422E-2</v>
      </c>
      <c r="E4315" s="39">
        <v>-1.5136699999999999E-2</v>
      </c>
      <c r="F4315" s="39">
        <v>-2.0935100000000002E-2</v>
      </c>
      <c r="G4315" s="39">
        <v>-3.2959000000000002E-2</v>
      </c>
      <c r="H4315" s="39">
        <v>-5.9326200000000003E-2</v>
      </c>
      <c r="I4315" s="49">
        <v>-5.96924E-2</v>
      </c>
      <c r="J4315" s="50">
        <v>47.637</v>
      </c>
      <c r="K4315" s="39">
        <v>2.4414E-4</v>
      </c>
      <c r="L4315" s="39">
        <v>2.1789599999999999E-2</v>
      </c>
      <c r="M4315" s="39">
        <v>-7.6837299999999997E-2</v>
      </c>
      <c r="N4315" s="39">
        <v>-7.8363199999999994E-2</v>
      </c>
      <c r="O4315" s="39">
        <v>-4.5410199999999998E-2</v>
      </c>
      <c r="P4315" s="39">
        <v>-5.5603E-2</v>
      </c>
      <c r="Q4315" s="49">
        <v>-6.1090199999999997E-2</v>
      </c>
      <c r="R4315" s="50">
        <v>47.639000000000003</v>
      </c>
      <c r="S4315" s="39">
        <v>-5.3711000000000002E-3</v>
      </c>
      <c r="T4315" s="39">
        <v>3.2959000000000002E-2</v>
      </c>
      <c r="U4315" s="39">
        <v>-6.36597E-2</v>
      </c>
      <c r="V4315" s="39">
        <v>-3.9673E-3</v>
      </c>
      <c r="W4315" s="39">
        <v>2.2949199999999999E-2</v>
      </c>
      <c r="X4315" s="39">
        <v>-2.3132300000000001E-2</v>
      </c>
      <c r="Y4315" s="40">
        <v>6.1034999999999996E-4</v>
      </c>
    </row>
    <row r="4316" spans="2:25" x14ac:dyDescent="0.2">
      <c r="B4316" s="38">
        <v>47.664999999999999</v>
      </c>
      <c r="C4316" s="39">
        <v>1.83105E-2</v>
      </c>
      <c r="D4316" s="39">
        <v>9.7656000000000001E-4</v>
      </c>
      <c r="E4316" s="39">
        <v>-1.5136699999999999E-2</v>
      </c>
      <c r="F4316" s="39">
        <v>-2.0935100000000002E-2</v>
      </c>
      <c r="G4316" s="39">
        <v>-3.2959000000000002E-2</v>
      </c>
      <c r="H4316" s="39">
        <v>-5.9326200000000003E-2</v>
      </c>
      <c r="I4316" s="49">
        <v>-5.96924E-2</v>
      </c>
      <c r="J4316" s="50">
        <v>47.661999999999999</v>
      </c>
      <c r="K4316" s="39">
        <v>6.1034999999999996E-4</v>
      </c>
      <c r="L4316" s="39">
        <v>3.1555199999999999E-2</v>
      </c>
      <c r="M4316" s="39">
        <v>-6.7077600000000001E-2</v>
      </c>
      <c r="N4316" s="39">
        <v>-6.8603499999999998E-2</v>
      </c>
      <c r="O4316" s="39">
        <v>-3.5650500000000002E-2</v>
      </c>
      <c r="P4316" s="39">
        <v>-4.58374E-2</v>
      </c>
      <c r="Q4316" s="49">
        <v>-5.1330599999999997E-2</v>
      </c>
      <c r="R4316" s="50">
        <v>47.664000000000001</v>
      </c>
      <c r="S4316" s="39">
        <v>-5.3651000000000003E-3</v>
      </c>
      <c r="T4316" s="39">
        <v>3.2959000000000002E-2</v>
      </c>
      <c r="U4316" s="39">
        <v>-6.3653699999999994E-2</v>
      </c>
      <c r="V4316" s="39">
        <v>-3.9613000000000001E-3</v>
      </c>
      <c r="W4316" s="39">
        <v>2.2949199999999999E-2</v>
      </c>
      <c r="X4316" s="39">
        <v>-2.3132300000000001E-2</v>
      </c>
      <c r="Y4316" s="40">
        <v>6.1631000000000001E-4</v>
      </c>
    </row>
    <row r="4317" spans="2:25" x14ac:dyDescent="0.2">
      <c r="B4317" s="38">
        <v>47.69</v>
      </c>
      <c r="C4317" s="39">
        <v>1.83105E-2</v>
      </c>
      <c r="D4317" s="39">
        <v>9.7656000000000001E-4</v>
      </c>
      <c r="E4317" s="39">
        <v>-2.4902299999999999E-2</v>
      </c>
      <c r="F4317" s="39">
        <v>-2.0935100000000002E-2</v>
      </c>
      <c r="G4317" s="39">
        <v>-3.2959000000000002E-2</v>
      </c>
      <c r="H4317" s="39">
        <v>-5.9326200000000003E-2</v>
      </c>
      <c r="I4317" s="49">
        <v>-5.96924E-2</v>
      </c>
      <c r="J4317" s="50">
        <v>47.686999999999998</v>
      </c>
      <c r="K4317" s="39">
        <v>6.1034999999999996E-4</v>
      </c>
      <c r="L4317" s="39">
        <v>3.1555199999999999E-2</v>
      </c>
      <c r="M4317" s="39">
        <v>-6.7077600000000001E-2</v>
      </c>
      <c r="N4317" s="39">
        <v>-6.8603499999999998E-2</v>
      </c>
      <c r="O4317" s="39">
        <v>-3.5644500000000003E-2</v>
      </c>
      <c r="P4317" s="39">
        <v>-4.58374E-2</v>
      </c>
      <c r="Q4317" s="49">
        <v>-5.1330599999999997E-2</v>
      </c>
      <c r="R4317" s="50">
        <v>47.689</v>
      </c>
      <c r="S4317" s="39">
        <v>4.3945299999999998E-3</v>
      </c>
      <c r="T4317" s="39">
        <v>4.2724600000000001E-2</v>
      </c>
      <c r="U4317" s="39">
        <v>-5.3893999999999997E-2</v>
      </c>
      <c r="V4317" s="39">
        <v>5.7983399999999999E-3</v>
      </c>
      <c r="W4317" s="39">
        <v>3.2714800000000002E-2</v>
      </c>
      <c r="X4317" s="39">
        <v>-1.33667E-2</v>
      </c>
      <c r="Y4317" s="40">
        <v>1.0376E-2</v>
      </c>
    </row>
    <row r="4318" spans="2:25" x14ac:dyDescent="0.2">
      <c r="B4318" s="38">
        <v>47.715000000000003</v>
      </c>
      <c r="C4318" s="39">
        <v>1.83105E-2</v>
      </c>
      <c r="D4318" s="39">
        <v>9.7656000000000001E-4</v>
      </c>
      <c r="E4318" s="39">
        <v>-2.4902299999999999E-2</v>
      </c>
      <c r="F4318" s="39">
        <v>-2.0935100000000002E-2</v>
      </c>
      <c r="G4318" s="39">
        <v>-3.2959000000000002E-2</v>
      </c>
      <c r="H4318" s="39">
        <v>-5.9326200000000003E-2</v>
      </c>
      <c r="I4318" s="49">
        <v>-5.96924E-2</v>
      </c>
      <c r="J4318" s="50">
        <v>47.712000000000003</v>
      </c>
      <c r="K4318" s="39">
        <v>6.1034999999999996E-4</v>
      </c>
      <c r="L4318" s="39">
        <v>3.1555199999999999E-2</v>
      </c>
      <c r="M4318" s="39">
        <v>-6.7077600000000001E-2</v>
      </c>
      <c r="N4318" s="39">
        <v>-6.8603499999999998E-2</v>
      </c>
      <c r="O4318" s="39">
        <v>-3.5644500000000003E-2</v>
      </c>
      <c r="P4318" s="39">
        <v>-4.58374E-2</v>
      </c>
      <c r="Q4318" s="49">
        <v>-5.1330599999999997E-2</v>
      </c>
      <c r="R4318" s="50">
        <v>47.713999999999999</v>
      </c>
      <c r="S4318" s="39">
        <v>4.3945299999999998E-3</v>
      </c>
      <c r="T4318" s="39">
        <v>4.2724600000000001E-2</v>
      </c>
      <c r="U4318" s="39">
        <v>-5.3893999999999997E-2</v>
      </c>
      <c r="V4318" s="39">
        <v>-3.9673E-3</v>
      </c>
      <c r="W4318" s="39">
        <v>3.2714800000000002E-2</v>
      </c>
      <c r="X4318" s="39">
        <v>-1.33667E-2</v>
      </c>
      <c r="Y4318" s="40">
        <v>1.0376E-2</v>
      </c>
    </row>
    <row r="4319" spans="2:25" x14ac:dyDescent="0.2">
      <c r="B4319" s="38">
        <v>47.74</v>
      </c>
      <c r="C4319" s="39">
        <v>1.83105E-2</v>
      </c>
      <c r="D4319" s="39">
        <v>1.77002E-3</v>
      </c>
      <c r="E4319" s="39">
        <v>-2.4902299999999999E-2</v>
      </c>
      <c r="F4319" s="39">
        <v>-2.0141599999999999E-2</v>
      </c>
      <c r="G4319" s="39">
        <v>-3.2043500000000003E-2</v>
      </c>
      <c r="H4319" s="39">
        <v>-5.9326200000000003E-2</v>
      </c>
      <c r="I4319" s="49">
        <v>-5.96924E-2</v>
      </c>
      <c r="J4319" s="50">
        <v>47.737000000000002</v>
      </c>
      <c r="K4319" s="39">
        <v>6.1034999999999996E-4</v>
      </c>
      <c r="L4319" s="39">
        <v>3.1555199999999999E-2</v>
      </c>
      <c r="M4319" s="39">
        <v>-6.7077600000000001E-2</v>
      </c>
      <c r="N4319" s="39">
        <v>-6.8603499999999998E-2</v>
      </c>
      <c r="O4319" s="39">
        <v>-3.5644500000000003E-2</v>
      </c>
      <c r="P4319" s="39">
        <v>-4.58374E-2</v>
      </c>
      <c r="Q4319" s="49">
        <v>-5.1330599999999997E-2</v>
      </c>
      <c r="R4319" s="50">
        <v>47.738999999999997</v>
      </c>
      <c r="S4319" s="39">
        <v>-5.3711000000000002E-3</v>
      </c>
      <c r="T4319" s="39">
        <v>4.3090799999999999E-2</v>
      </c>
      <c r="U4319" s="39">
        <v>-5.3893999999999997E-2</v>
      </c>
      <c r="V4319" s="39">
        <v>-3.6010999999999999E-3</v>
      </c>
      <c r="W4319" s="39">
        <v>3.3203099999999999E-2</v>
      </c>
      <c r="X4319" s="39">
        <v>-1.33667E-2</v>
      </c>
      <c r="Y4319" s="40">
        <v>1.0376E-2</v>
      </c>
    </row>
    <row r="4320" spans="2:25" x14ac:dyDescent="0.2">
      <c r="B4320" s="38">
        <v>47.765000000000001</v>
      </c>
      <c r="C4320" s="39">
        <v>8.5449199999999993E-3</v>
      </c>
      <c r="D4320" s="39">
        <v>1.07422E-2</v>
      </c>
      <c r="E4320" s="39">
        <v>-2.3986799999999999E-2</v>
      </c>
      <c r="F4320" s="39">
        <v>-2.2888200000000001E-2</v>
      </c>
      <c r="G4320" s="39">
        <v>-2.1240200000000001E-2</v>
      </c>
      <c r="H4320" s="39">
        <v>-5.9326200000000003E-2</v>
      </c>
      <c r="I4320" s="49">
        <v>-5.96924E-2</v>
      </c>
      <c r="J4320" s="50">
        <v>47.762</v>
      </c>
      <c r="K4320" s="39">
        <v>6.1034999999999996E-4</v>
      </c>
      <c r="L4320" s="39">
        <v>4.0954600000000001E-2</v>
      </c>
      <c r="M4320" s="39">
        <v>-7.6843300000000003E-2</v>
      </c>
      <c r="N4320" s="39">
        <v>-5.9204100000000003E-2</v>
      </c>
      <c r="O4320" s="39">
        <v>-2.4414100000000001E-2</v>
      </c>
      <c r="P4320" s="39">
        <v>-4.58374E-2</v>
      </c>
      <c r="Q4320" s="49">
        <v>-5.1330599999999997E-2</v>
      </c>
      <c r="R4320" s="50">
        <v>47.764000000000003</v>
      </c>
      <c r="S4320" s="39">
        <v>-5.3711000000000002E-3</v>
      </c>
      <c r="T4320" s="39">
        <v>5.2490200000000001E-2</v>
      </c>
      <c r="U4320" s="39">
        <v>-5.3406000000000002E-2</v>
      </c>
      <c r="V4320" s="39">
        <v>5.7980999999999996E-3</v>
      </c>
      <c r="W4320" s="39">
        <v>4.4433599999999997E-2</v>
      </c>
      <c r="X4320" s="39">
        <v>-1.33667E-2</v>
      </c>
      <c r="Y4320" s="40">
        <v>1.0376E-2</v>
      </c>
    </row>
    <row r="4321" spans="2:25" x14ac:dyDescent="0.2">
      <c r="B4321" s="38">
        <v>47.79</v>
      </c>
      <c r="C4321" s="39">
        <v>7.6293899999999998E-3</v>
      </c>
      <c r="D4321" s="39">
        <v>9.8266599999999992E-3</v>
      </c>
      <c r="E4321" s="39">
        <v>-1.4105700000000001E-2</v>
      </c>
      <c r="F4321" s="39">
        <v>-2.38103E-2</v>
      </c>
      <c r="G4321" s="39">
        <v>-2.21558E-2</v>
      </c>
      <c r="H4321" s="39">
        <v>-5.94482E-2</v>
      </c>
      <c r="I4321" s="49">
        <v>-5.96924E-2</v>
      </c>
      <c r="J4321" s="50">
        <v>47.786999999999999</v>
      </c>
      <c r="K4321" s="39">
        <v>6.1034999999999996E-4</v>
      </c>
      <c r="L4321" s="39">
        <v>4.1320799999999998E-2</v>
      </c>
      <c r="M4321" s="39">
        <v>-6.5612799999999999E-2</v>
      </c>
      <c r="N4321" s="39">
        <v>-5.8837899999999999E-2</v>
      </c>
      <c r="O4321" s="39">
        <v>-2.3925800000000001E-2</v>
      </c>
      <c r="P4321" s="39">
        <v>-4.58374E-2</v>
      </c>
      <c r="Q4321" s="49">
        <v>-5.1330599999999997E-2</v>
      </c>
      <c r="R4321" s="50">
        <v>47.789000000000001</v>
      </c>
      <c r="S4321" s="39">
        <v>-5.8662999999999996E-3</v>
      </c>
      <c r="T4321" s="39">
        <v>5.2002E-2</v>
      </c>
      <c r="U4321" s="39">
        <v>-4.26705E-2</v>
      </c>
      <c r="V4321" s="39">
        <v>5.3031399999999996E-3</v>
      </c>
      <c r="W4321" s="39">
        <v>4.39453E-2</v>
      </c>
      <c r="X4321" s="39">
        <v>-1.34888E-2</v>
      </c>
      <c r="Y4321" s="40">
        <v>1.0369099999999999E-2</v>
      </c>
    </row>
    <row r="4322" spans="2:25" x14ac:dyDescent="0.2">
      <c r="B4322" s="38">
        <v>47.814999999999998</v>
      </c>
      <c r="C4322" s="39">
        <v>-3.1738000000000001E-3</v>
      </c>
      <c r="D4322" s="39">
        <v>-9.7659999999999999E-4</v>
      </c>
      <c r="E4322" s="39">
        <v>-2.4902299999999999E-2</v>
      </c>
      <c r="F4322" s="39">
        <v>-3.4606900000000003E-2</v>
      </c>
      <c r="G4322" s="39">
        <v>-3.2959000000000002E-2</v>
      </c>
      <c r="H4322" s="39">
        <v>-6.1279300000000002E-2</v>
      </c>
      <c r="I4322" s="49">
        <v>-5.96924E-2</v>
      </c>
      <c r="J4322" s="50">
        <v>47.811999999999998</v>
      </c>
      <c r="K4322" s="39">
        <v>-1.06201E-2</v>
      </c>
      <c r="L4322" s="39">
        <v>3.00903E-2</v>
      </c>
      <c r="M4322" s="39">
        <v>-7.6355300000000001E-2</v>
      </c>
      <c r="N4322" s="39">
        <v>-7.0068699999999998E-2</v>
      </c>
      <c r="O4322" s="39">
        <v>-3.5156300000000001E-2</v>
      </c>
      <c r="P4322" s="39">
        <v>-4.7668500000000003E-2</v>
      </c>
      <c r="Q4322" s="49">
        <v>-6.1096200000000003E-2</v>
      </c>
      <c r="R4322" s="50">
        <v>47.814</v>
      </c>
      <c r="S4322" s="39">
        <v>-1.7089799999999999E-2</v>
      </c>
      <c r="T4322" s="39">
        <v>4.0771500000000002E-2</v>
      </c>
      <c r="U4322" s="39">
        <v>-5.3893999999999997E-2</v>
      </c>
      <c r="V4322" s="39">
        <v>-5.9204000000000001E-3</v>
      </c>
      <c r="W4322" s="39">
        <v>3.2714800000000002E-2</v>
      </c>
      <c r="X4322" s="39">
        <v>-1.53198E-2</v>
      </c>
      <c r="Y4322" s="40">
        <v>1.0376E-2</v>
      </c>
    </row>
    <row r="4323" spans="2:25" x14ac:dyDescent="0.2">
      <c r="B4323" s="38">
        <v>47.84</v>
      </c>
      <c r="C4323" s="39">
        <v>-2.3804E-3</v>
      </c>
      <c r="D4323" s="39">
        <v>-9.7659999999999999E-4</v>
      </c>
      <c r="E4323" s="39">
        <v>-2.4902299999999999E-2</v>
      </c>
      <c r="F4323" s="39">
        <v>-3.4606900000000003E-2</v>
      </c>
      <c r="G4323" s="39">
        <v>-3.2959000000000002E-2</v>
      </c>
      <c r="H4323" s="39">
        <v>-6.1279300000000002E-2</v>
      </c>
      <c r="I4323" s="49">
        <v>-5.96924E-2</v>
      </c>
      <c r="J4323" s="50">
        <v>47.837000000000003</v>
      </c>
      <c r="K4323" s="39">
        <v>-1.1108399999999999E-2</v>
      </c>
      <c r="L4323" s="39">
        <v>2.9602099999999999E-2</v>
      </c>
      <c r="M4323" s="39">
        <v>-7.6843300000000003E-2</v>
      </c>
      <c r="N4323" s="39">
        <v>-7.0556599999999997E-2</v>
      </c>
      <c r="O4323" s="39">
        <v>-3.5644500000000003E-2</v>
      </c>
      <c r="P4323" s="39">
        <v>-4.77905E-2</v>
      </c>
      <c r="Q4323" s="49">
        <v>-6.1096200000000003E-2</v>
      </c>
      <c r="R4323" s="50">
        <v>47.838999999999999</v>
      </c>
      <c r="S4323" s="39">
        <v>-1.6723600000000002E-2</v>
      </c>
      <c r="T4323" s="39">
        <v>4.0771500000000002E-2</v>
      </c>
      <c r="U4323" s="39">
        <v>-5.3893999999999997E-2</v>
      </c>
      <c r="V4323" s="39">
        <v>-5.9204000000000001E-3</v>
      </c>
      <c r="W4323" s="39">
        <v>3.2714800000000002E-2</v>
      </c>
      <c r="X4323" s="39">
        <v>-1.53198E-2</v>
      </c>
      <c r="Y4323" s="40">
        <v>1.0376E-2</v>
      </c>
    </row>
    <row r="4324" spans="2:25" x14ac:dyDescent="0.2">
      <c r="B4324" s="38">
        <v>47.865000000000002</v>
      </c>
      <c r="C4324" s="39">
        <v>6.5918000000000001E-3</v>
      </c>
      <c r="D4324" s="39">
        <v>-9.7659999999999999E-4</v>
      </c>
      <c r="E4324" s="39">
        <v>-2.4902299999999999E-2</v>
      </c>
      <c r="F4324" s="39">
        <v>-3.4606900000000003E-2</v>
      </c>
      <c r="G4324" s="39">
        <v>-3.2959000000000002E-2</v>
      </c>
      <c r="H4324" s="39">
        <v>-6.1279300000000002E-2</v>
      </c>
      <c r="I4324" s="49">
        <v>-5.96924E-2</v>
      </c>
      <c r="J4324" s="50">
        <v>47.862000000000002</v>
      </c>
      <c r="K4324" s="39">
        <v>-1.709E-3</v>
      </c>
      <c r="L4324" s="39">
        <v>2.9602099999999999E-2</v>
      </c>
      <c r="M4324" s="39">
        <v>-7.6843300000000003E-2</v>
      </c>
      <c r="N4324" s="39">
        <v>-7.0556599999999997E-2</v>
      </c>
      <c r="O4324" s="39">
        <v>-3.5644500000000003E-2</v>
      </c>
      <c r="P4324" s="39">
        <v>-4.77905E-2</v>
      </c>
      <c r="Q4324" s="49">
        <v>-6.1096200000000003E-2</v>
      </c>
      <c r="R4324" s="50">
        <v>47.863999999999997</v>
      </c>
      <c r="S4324" s="39">
        <v>-7.3242000000000003E-3</v>
      </c>
      <c r="T4324" s="39">
        <v>4.0771500000000002E-2</v>
      </c>
      <c r="U4324" s="39">
        <v>-5.3893999999999997E-2</v>
      </c>
      <c r="V4324" s="39">
        <v>-5.9204000000000001E-3</v>
      </c>
      <c r="W4324" s="39">
        <v>3.2714800000000002E-2</v>
      </c>
      <c r="X4324" s="39">
        <v>-1.53198E-2</v>
      </c>
      <c r="Y4324" s="40">
        <v>1.0376E-2</v>
      </c>
    </row>
    <row r="4325" spans="2:25" x14ac:dyDescent="0.2">
      <c r="B4325" s="38">
        <v>47.89</v>
      </c>
      <c r="C4325" s="39">
        <v>6.5918000000000001E-3</v>
      </c>
      <c r="D4325" s="39">
        <v>-9.7659999999999999E-4</v>
      </c>
      <c r="E4325" s="39">
        <v>-2.4902299999999999E-2</v>
      </c>
      <c r="F4325" s="39">
        <v>-3.4606900000000003E-2</v>
      </c>
      <c r="G4325" s="39">
        <v>-3.2959000000000002E-2</v>
      </c>
      <c r="H4325" s="39">
        <v>-6.1279300000000002E-2</v>
      </c>
      <c r="I4325" s="49">
        <v>-5.96924E-2</v>
      </c>
      <c r="J4325" s="50">
        <v>47.887</v>
      </c>
      <c r="K4325" s="39">
        <v>-1.3427999999999999E-3</v>
      </c>
      <c r="L4325" s="39">
        <v>2.9602099999999999E-2</v>
      </c>
      <c r="M4325" s="39">
        <v>-7.6843300000000003E-2</v>
      </c>
      <c r="N4325" s="39">
        <v>-7.0556599999999997E-2</v>
      </c>
      <c r="O4325" s="39">
        <v>-3.5644500000000003E-2</v>
      </c>
      <c r="P4325" s="39">
        <v>-4.77905E-2</v>
      </c>
      <c r="Q4325" s="49">
        <v>-6.1096200000000003E-2</v>
      </c>
      <c r="R4325" s="50">
        <v>47.889000000000003</v>
      </c>
      <c r="S4325" s="39">
        <v>-7.3242000000000003E-3</v>
      </c>
      <c r="T4325" s="39">
        <v>4.0771500000000002E-2</v>
      </c>
      <c r="U4325" s="39">
        <v>-5.3893999999999997E-2</v>
      </c>
      <c r="V4325" s="39">
        <v>-5.9204000000000001E-3</v>
      </c>
      <c r="W4325" s="39">
        <v>3.2714800000000002E-2</v>
      </c>
      <c r="X4325" s="39">
        <v>-1.53198E-2</v>
      </c>
      <c r="Y4325" s="40">
        <v>6.1034999999999996E-4</v>
      </c>
    </row>
    <row r="4326" spans="2:25" x14ac:dyDescent="0.2">
      <c r="B4326" s="38">
        <v>47.914999999999999</v>
      </c>
      <c r="C4326" s="39">
        <v>6.5918000000000001E-3</v>
      </c>
      <c r="D4326" s="39">
        <v>-9.7659999999999999E-4</v>
      </c>
      <c r="E4326" s="39">
        <v>-2.4895199999999999E-2</v>
      </c>
      <c r="F4326" s="39">
        <v>-3.45998E-2</v>
      </c>
      <c r="G4326" s="39">
        <v>-3.2959000000000002E-2</v>
      </c>
      <c r="H4326" s="39">
        <v>-6.1279300000000002E-2</v>
      </c>
      <c r="I4326" s="49">
        <v>-5.96924E-2</v>
      </c>
      <c r="J4326" s="50">
        <v>47.911999999999999</v>
      </c>
      <c r="K4326" s="39">
        <v>-1.3427999999999999E-3</v>
      </c>
      <c r="L4326" s="39">
        <v>2.9602099999999999E-2</v>
      </c>
      <c r="M4326" s="39">
        <v>-7.6843300000000003E-2</v>
      </c>
      <c r="N4326" s="39">
        <v>-8.0322299999999999E-2</v>
      </c>
      <c r="O4326" s="39">
        <v>-3.5644500000000003E-2</v>
      </c>
      <c r="P4326" s="39">
        <v>-4.77905E-2</v>
      </c>
      <c r="Q4326" s="49">
        <v>-6.1096200000000003E-2</v>
      </c>
      <c r="R4326" s="50">
        <v>47.914000000000001</v>
      </c>
      <c r="S4326" s="39">
        <v>-7.3242000000000003E-3</v>
      </c>
      <c r="T4326" s="39">
        <v>4.0771500000000002E-2</v>
      </c>
      <c r="U4326" s="39">
        <v>-5.3893999999999997E-2</v>
      </c>
      <c r="V4326" s="39">
        <v>-5.9204000000000001E-3</v>
      </c>
      <c r="W4326" s="39">
        <v>3.2714800000000002E-2</v>
      </c>
      <c r="X4326" s="39">
        <v>-1.53198E-2</v>
      </c>
      <c r="Y4326" s="40">
        <v>6.1034999999999996E-4</v>
      </c>
    </row>
    <row r="4327" spans="2:25" x14ac:dyDescent="0.2">
      <c r="B4327" s="38">
        <v>47.94</v>
      </c>
      <c r="C4327" s="39">
        <v>1.83105E-2</v>
      </c>
      <c r="D4327" s="39">
        <v>1.07422E-2</v>
      </c>
      <c r="E4327" s="39">
        <v>-1.31836E-2</v>
      </c>
      <c r="F4327" s="39">
        <v>-2.2888200000000001E-2</v>
      </c>
      <c r="G4327" s="39">
        <v>-3.2959000000000002E-2</v>
      </c>
      <c r="H4327" s="39">
        <v>-4.95605E-2</v>
      </c>
      <c r="I4327" s="49">
        <v>-4.7973599999999998E-2</v>
      </c>
      <c r="J4327" s="50">
        <v>47.936999999999998</v>
      </c>
      <c r="K4327" s="39">
        <v>-1.3427999999999999E-3</v>
      </c>
      <c r="L4327" s="39">
        <v>2.9602099999999999E-2</v>
      </c>
      <c r="M4327" s="39">
        <v>-7.6843300000000003E-2</v>
      </c>
      <c r="N4327" s="39">
        <v>-8.0322299999999999E-2</v>
      </c>
      <c r="O4327" s="39">
        <v>-4.5410199999999998E-2</v>
      </c>
      <c r="P4327" s="39">
        <v>-4.77905E-2</v>
      </c>
      <c r="Q4327" s="49">
        <v>-6.1096200000000003E-2</v>
      </c>
      <c r="R4327" s="50">
        <v>47.939</v>
      </c>
      <c r="S4327" s="39">
        <v>-7.3242000000000003E-3</v>
      </c>
      <c r="T4327" s="39">
        <v>4.0771500000000002E-2</v>
      </c>
      <c r="U4327" s="39">
        <v>-6.36597E-2</v>
      </c>
      <c r="V4327" s="39">
        <v>-5.9204000000000001E-3</v>
      </c>
      <c r="W4327" s="39">
        <v>3.2714800000000002E-2</v>
      </c>
      <c r="X4327" s="39">
        <v>-1.53198E-2</v>
      </c>
      <c r="Y4327" s="40">
        <v>6.1034999999999996E-4</v>
      </c>
    </row>
    <row r="4328" spans="2:25" x14ac:dyDescent="0.2">
      <c r="B4328" s="38">
        <v>47.965000000000003</v>
      </c>
      <c r="C4328" s="39">
        <v>1.83105E-2</v>
      </c>
      <c r="D4328" s="39">
        <v>9.7656000000000001E-4</v>
      </c>
      <c r="E4328" s="39">
        <v>-1.31836E-2</v>
      </c>
      <c r="F4328" s="39">
        <v>-2.2094699999999998E-2</v>
      </c>
      <c r="G4328" s="39">
        <v>-3.21655E-2</v>
      </c>
      <c r="H4328" s="39">
        <v>-4.95605E-2</v>
      </c>
      <c r="I4328" s="49">
        <v>-4.7973599999999998E-2</v>
      </c>
      <c r="J4328" s="50">
        <v>47.962000000000003</v>
      </c>
      <c r="K4328" s="39">
        <v>-1.3427999999999999E-3</v>
      </c>
      <c r="L4328" s="39">
        <v>2.9602099999999999E-2</v>
      </c>
      <c r="M4328" s="39">
        <v>-7.6843300000000003E-2</v>
      </c>
      <c r="N4328" s="39">
        <v>-8.0322299999999999E-2</v>
      </c>
      <c r="O4328" s="39">
        <v>-4.5410199999999998E-2</v>
      </c>
      <c r="P4328" s="39">
        <v>-4.77905E-2</v>
      </c>
      <c r="Q4328" s="49">
        <v>-6.1096200000000003E-2</v>
      </c>
      <c r="R4328" s="50">
        <v>47.963999999999999</v>
      </c>
      <c r="S4328" s="39">
        <v>-7.3242000000000003E-3</v>
      </c>
      <c r="T4328" s="39">
        <v>4.0771500000000002E-2</v>
      </c>
      <c r="U4328" s="39">
        <v>-6.36597E-2</v>
      </c>
      <c r="V4328" s="39">
        <v>-5.5541999999999996E-3</v>
      </c>
      <c r="W4328" s="39">
        <v>3.3081100000000002E-2</v>
      </c>
      <c r="X4328" s="39">
        <v>-1.53198E-2</v>
      </c>
      <c r="Y4328" s="40">
        <v>6.1034999999999996E-4</v>
      </c>
    </row>
    <row r="4329" spans="2:25" x14ac:dyDescent="0.2">
      <c r="B4329" s="38">
        <v>47.99</v>
      </c>
      <c r="C4329" s="39">
        <v>1.83105E-2</v>
      </c>
      <c r="D4329" s="39">
        <v>9.7656000000000001E-4</v>
      </c>
      <c r="E4329" s="39">
        <v>-1.23906E-2</v>
      </c>
      <c r="F4329" s="39">
        <v>-1.3122999999999999E-2</v>
      </c>
      <c r="G4329" s="39">
        <v>-2.3193399999999999E-2</v>
      </c>
      <c r="H4329" s="39">
        <v>-5.9326200000000003E-2</v>
      </c>
      <c r="I4329" s="49">
        <v>-5.7739699999999998E-2</v>
      </c>
      <c r="J4329" s="50">
        <v>47.987000000000002</v>
      </c>
      <c r="K4329" s="39">
        <v>-1.1108399999999999E-2</v>
      </c>
      <c r="L4329" s="39">
        <v>2.9602099999999999E-2</v>
      </c>
      <c r="M4329" s="39">
        <v>-7.6843300000000003E-2</v>
      </c>
      <c r="N4329" s="39">
        <v>-7.0922899999999997E-2</v>
      </c>
      <c r="O4329" s="39">
        <v>-3.60107E-2</v>
      </c>
      <c r="P4329" s="39">
        <v>-4.77905E-2</v>
      </c>
      <c r="Q4329" s="49">
        <v>-6.1096200000000003E-2</v>
      </c>
      <c r="R4329" s="50">
        <v>47.988999999999997</v>
      </c>
      <c r="S4329" s="39">
        <v>-7.3242000000000003E-3</v>
      </c>
      <c r="T4329" s="39">
        <v>4.0771500000000002E-2</v>
      </c>
      <c r="U4329" s="39">
        <v>-6.3293500000000003E-2</v>
      </c>
      <c r="V4329" s="39">
        <v>3.8452099999999999E-3</v>
      </c>
      <c r="W4329" s="39">
        <v>3.2714800000000002E-2</v>
      </c>
      <c r="X4329" s="39">
        <v>-1.53198E-2</v>
      </c>
      <c r="Y4329" s="40">
        <v>6.1034999999999996E-4</v>
      </c>
    </row>
    <row r="4330" spans="2:25" x14ac:dyDescent="0.2">
      <c r="B4330" s="38">
        <v>48.015000000000001</v>
      </c>
      <c r="C4330" s="39">
        <v>1.7517100000000001E-2</v>
      </c>
      <c r="D4330" s="39">
        <v>1.8311E-4</v>
      </c>
      <c r="E4330" s="39">
        <v>-1.3977099999999999E-2</v>
      </c>
      <c r="F4330" s="39">
        <v>-1.3916E-2</v>
      </c>
      <c r="G4330" s="39">
        <v>-2.3986299999999999E-2</v>
      </c>
      <c r="H4330" s="39">
        <v>-6.0119600000000002E-2</v>
      </c>
      <c r="I4330" s="49">
        <v>-5.85327E-2</v>
      </c>
      <c r="J4330" s="50">
        <v>48.012</v>
      </c>
      <c r="K4330" s="39">
        <v>-1.3427999999999999E-3</v>
      </c>
      <c r="L4330" s="39">
        <v>3.9367699999999999E-2</v>
      </c>
      <c r="M4330" s="39">
        <v>-5.7683900000000003E-2</v>
      </c>
      <c r="N4330" s="39">
        <v>-6.0796700000000002E-2</v>
      </c>
      <c r="O4330" s="39">
        <v>-2.58789E-2</v>
      </c>
      <c r="P4330" s="39">
        <v>-3.80249E-2</v>
      </c>
      <c r="Q4330" s="49">
        <v>-5.1336300000000001E-2</v>
      </c>
      <c r="R4330" s="50">
        <v>48.014000000000003</v>
      </c>
      <c r="S4330" s="39">
        <v>-7.6904E-3</v>
      </c>
      <c r="T4330" s="39">
        <v>4.0405299999999998E-2</v>
      </c>
      <c r="U4330" s="39">
        <v>-5.4266000000000002E-2</v>
      </c>
      <c r="V4330" s="39">
        <v>3.47328E-3</v>
      </c>
      <c r="W4330" s="39">
        <v>3.2348599999999998E-2</v>
      </c>
      <c r="X4330" s="39">
        <v>-2.5451700000000001E-2</v>
      </c>
      <c r="Y4330" s="40">
        <v>2.4414E-4</v>
      </c>
    </row>
    <row r="4331" spans="2:25" x14ac:dyDescent="0.2">
      <c r="B4331" s="38">
        <v>48.04</v>
      </c>
      <c r="C4331" s="39">
        <v>8.5449199999999993E-3</v>
      </c>
      <c r="D4331" s="39">
        <v>-7.9956000000000003E-3</v>
      </c>
      <c r="E4331" s="39">
        <v>-2.2949199999999999E-2</v>
      </c>
      <c r="F4331" s="39">
        <v>-2.2888200000000001E-2</v>
      </c>
      <c r="G4331" s="39">
        <v>-3.2959000000000002E-2</v>
      </c>
      <c r="H4331" s="39">
        <v>-6.8298300000000006E-2</v>
      </c>
      <c r="I4331" s="49">
        <v>-6.7504900000000007E-2</v>
      </c>
      <c r="J4331" s="50">
        <v>48.036999999999999</v>
      </c>
      <c r="K4331" s="39">
        <v>-1.07422E-2</v>
      </c>
      <c r="L4331" s="39">
        <v>2.0202600000000001E-2</v>
      </c>
      <c r="M4331" s="39">
        <v>-6.6711400000000004E-2</v>
      </c>
      <c r="N4331" s="39">
        <v>-7.01904E-2</v>
      </c>
      <c r="O4331" s="39">
        <v>-3.5272600000000001E-2</v>
      </c>
      <c r="P4331" s="39">
        <v>-5.7189900000000002E-2</v>
      </c>
      <c r="Q4331" s="49">
        <v>-6.0729999999999999E-2</v>
      </c>
      <c r="R4331" s="50">
        <v>48.039000000000001</v>
      </c>
      <c r="S4331" s="39">
        <v>-1.7089799999999999E-2</v>
      </c>
      <c r="T4331" s="39">
        <v>3.13721E-2</v>
      </c>
      <c r="U4331" s="39">
        <v>-6.36597E-2</v>
      </c>
      <c r="V4331" s="39">
        <v>-5.9204000000000001E-3</v>
      </c>
      <c r="W4331" s="39">
        <v>2.2949199999999999E-2</v>
      </c>
      <c r="X4331" s="39">
        <v>-3.4484899999999999E-2</v>
      </c>
      <c r="Y4331" s="40">
        <v>-9.1552999999999999E-3</v>
      </c>
    </row>
    <row r="4332" spans="2:25" x14ac:dyDescent="0.2">
      <c r="B4332" s="38">
        <v>48.064999999999998</v>
      </c>
      <c r="C4332" s="39">
        <v>-3.0519999999999999E-4</v>
      </c>
      <c r="D4332" s="39">
        <v>9.7656000000000001E-4</v>
      </c>
      <c r="E4332" s="39">
        <v>-2.2949199999999999E-2</v>
      </c>
      <c r="F4332" s="39">
        <v>-2.2888200000000001E-2</v>
      </c>
      <c r="G4332" s="39">
        <v>-3.2959000000000002E-2</v>
      </c>
      <c r="H4332" s="39">
        <v>-5.9326200000000003E-2</v>
      </c>
      <c r="I4332" s="49">
        <v>-6.6711400000000004E-2</v>
      </c>
      <c r="J4332" s="50">
        <v>48.061999999999998</v>
      </c>
      <c r="K4332" s="39">
        <v>-1.1108399999999999E-2</v>
      </c>
      <c r="L4332" s="39">
        <v>2.9235799999999999E-2</v>
      </c>
      <c r="M4332" s="39">
        <v>-6.7077600000000001E-2</v>
      </c>
      <c r="N4332" s="39">
        <v>-7.0556599999999997E-2</v>
      </c>
      <c r="O4332" s="39">
        <v>-3.5644500000000003E-2</v>
      </c>
      <c r="P4332" s="39">
        <v>-4.8156699999999997E-2</v>
      </c>
      <c r="Q4332" s="49">
        <v>-6.1096200000000003E-2</v>
      </c>
      <c r="R4332" s="50">
        <v>48.064</v>
      </c>
      <c r="S4332" s="39">
        <v>-1.6601600000000001E-2</v>
      </c>
      <c r="T4332" s="39">
        <v>2.9052700000000001E-2</v>
      </c>
      <c r="U4332" s="39">
        <v>-6.36597E-2</v>
      </c>
      <c r="V4332" s="39">
        <v>-5.9204000000000001E-3</v>
      </c>
      <c r="W4332" s="39">
        <v>2.2949199999999999E-2</v>
      </c>
      <c r="X4332" s="39">
        <v>-2.5085400000000001E-2</v>
      </c>
      <c r="Y4332" s="40">
        <v>-8.7890999999999993E-3</v>
      </c>
    </row>
    <row r="4333" spans="2:25" x14ac:dyDescent="0.2">
      <c r="B4333" s="38">
        <v>48.09</v>
      </c>
      <c r="C4333" s="39">
        <v>1.0498E-2</v>
      </c>
      <c r="D4333" s="39">
        <v>9.7656000000000001E-4</v>
      </c>
      <c r="E4333" s="39">
        <v>-2.2949199999999999E-2</v>
      </c>
      <c r="F4333" s="39">
        <v>-2.2888200000000001E-2</v>
      </c>
      <c r="G4333" s="39">
        <v>-3.2959000000000002E-2</v>
      </c>
      <c r="H4333" s="39">
        <v>-5.9326200000000003E-2</v>
      </c>
      <c r="I4333" s="49">
        <v>-5.77393E-2</v>
      </c>
      <c r="J4333" s="50">
        <v>48.087000000000003</v>
      </c>
      <c r="K4333" s="39">
        <v>1.2207E-4</v>
      </c>
      <c r="L4333" s="39">
        <v>2.9602099999999999E-2</v>
      </c>
      <c r="M4333" s="39">
        <v>-6.7077600000000001E-2</v>
      </c>
      <c r="N4333" s="39">
        <v>-7.0556599999999997E-2</v>
      </c>
      <c r="O4333" s="39">
        <v>-3.5644500000000003E-2</v>
      </c>
      <c r="P4333" s="39">
        <v>-4.77905E-2</v>
      </c>
      <c r="Q4333" s="49">
        <v>-5.1696800000000001E-2</v>
      </c>
      <c r="R4333" s="50">
        <v>48.088999999999999</v>
      </c>
      <c r="S4333" s="39">
        <v>-5.3711000000000002E-3</v>
      </c>
      <c r="T4333" s="39">
        <v>2.9052700000000001E-2</v>
      </c>
      <c r="U4333" s="39">
        <v>-6.36597E-2</v>
      </c>
      <c r="V4333" s="39">
        <v>-5.9204000000000001E-3</v>
      </c>
      <c r="W4333" s="39">
        <v>2.2949199999999999E-2</v>
      </c>
      <c r="X4333" s="39">
        <v>-2.5085400000000001E-2</v>
      </c>
      <c r="Y4333" s="40">
        <v>6.1034999999999996E-4</v>
      </c>
    </row>
    <row r="4334" spans="2:25" x14ac:dyDescent="0.2">
      <c r="B4334" s="38">
        <v>48.115000000000002</v>
      </c>
      <c r="C4334" s="39">
        <v>1.0498E-2</v>
      </c>
      <c r="D4334" s="39">
        <v>9.7656000000000001E-4</v>
      </c>
      <c r="E4334" s="39">
        <v>-2.2949199999999999E-2</v>
      </c>
      <c r="F4334" s="39">
        <v>-3.2653799999999997E-2</v>
      </c>
      <c r="G4334" s="39">
        <v>-3.2959000000000002E-2</v>
      </c>
      <c r="H4334" s="39">
        <v>-5.9326200000000003E-2</v>
      </c>
      <c r="I4334" s="49">
        <v>-5.77393E-2</v>
      </c>
      <c r="J4334" s="50">
        <v>48.112000000000002</v>
      </c>
      <c r="K4334" s="39">
        <v>6.1034999999999996E-4</v>
      </c>
      <c r="L4334" s="39">
        <v>2.9602099999999999E-2</v>
      </c>
      <c r="M4334" s="39">
        <v>-6.7077600000000001E-2</v>
      </c>
      <c r="N4334" s="39">
        <v>-7.0556599999999997E-2</v>
      </c>
      <c r="O4334" s="39">
        <v>-3.5644500000000003E-2</v>
      </c>
      <c r="P4334" s="39">
        <v>-4.77905E-2</v>
      </c>
      <c r="Q4334" s="49">
        <v>-5.1330599999999997E-2</v>
      </c>
      <c r="R4334" s="50">
        <v>48.113999999999997</v>
      </c>
      <c r="S4334" s="39">
        <v>-5.3711000000000002E-3</v>
      </c>
      <c r="T4334" s="39">
        <v>2.9052700000000001E-2</v>
      </c>
      <c r="U4334" s="39">
        <v>-6.36597E-2</v>
      </c>
      <c r="V4334" s="39">
        <v>-5.9204000000000001E-3</v>
      </c>
      <c r="W4334" s="39">
        <v>2.2949199999999999E-2</v>
      </c>
      <c r="X4334" s="39">
        <v>-2.5085400000000001E-2</v>
      </c>
      <c r="Y4334" s="40">
        <v>6.1034999999999996E-4</v>
      </c>
    </row>
    <row r="4335" spans="2:25" x14ac:dyDescent="0.2">
      <c r="B4335" s="38">
        <v>48.14</v>
      </c>
      <c r="C4335" s="39">
        <v>1.0498E-2</v>
      </c>
      <c r="D4335" s="39">
        <v>9.7656000000000001E-4</v>
      </c>
      <c r="E4335" s="39">
        <v>-2.2949199999999999E-2</v>
      </c>
      <c r="F4335" s="39">
        <v>-3.2653799999999997E-2</v>
      </c>
      <c r="G4335" s="39">
        <v>-3.2959000000000002E-2</v>
      </c>
      <c r="H4335" s="39">
        <v>-5.9326200000000003E-2</v>
      </c>
      <c r="I4335" s="49">
        <v>-5.77393E-2</v>
      </c>
      <c r="J4335" s="50">
        <v>48.137</v>
      </c>
      <c r="K4335" s="39">
        <v>6.1034999999999996E-4</v>
      </c>
      <c r="L4335" s="39">
        <v>2.9602099999999999E-2</v>
      </c>
      <c r="M4335" s="39">
        <v>-6.7077600000000001E-2</v>
      </c>
      <c r="N4335" s="39">
        <v>-7.0556599999999997E-2</v>
      </c>
      <c r="O4335" s="39">
        <v>-3.5644500000000003E-2</v>
      </c>
      <c r="P4335" s="39">
        <v>-4.77905E-2</v>
      </c>
      <c r="Q4335" s="49">
        <v>-5.1330599999999997E-2</v>
      </c>
      <c r="R4335" s="50">
        <v>48.139000000000003</v>
      </c>
      <c r="S4335" s="39">
        <v>-5.3711000000000002E-3</v>
      </c>
      <c r="T4335" s="39">
        <v>2.9052700000000001E-2</v>
      </c>
      <c r="U4335" s="39">
        <v>-6.36597E-2</v>
      </c>
      <c r="V4335" s="39">
        <v>-5.9204000000000001E-3</v>
      </c>
      <c r="W4335" s="39">
        <v>2.2949199999999999E-2</v>
      </c>
      <c r="X4335" s="39">
        <v>-2.5085400000000001E-2</v>
      </c>
      <c r="Y4335" s="40">
        <v>6.1034999999999996E-4</v>
      </c>
    </row>
    <row r="4336" spans="2:25" x14ac:dyDescent="0.2">
      <c r="B4336" s="38">
        <v>48.164999999999999</v>
      </c>
      <c r="C4336" s="39">
        <v>1.0498E-2</v>
      </c>
      <c r="D4336" s="39">
        <v>9.7656000000000001E-4</v>
      </c>
      <c r="E4336" s="39">
        <v>-2.2949199999999999E-2</v>
      </c>
      <c r="F4336" s="39">
        <v>-3.2653799999999997E-2</v>
      </c>
      <c r="G4336" s="39">
        <v>-3.2959000000000002E-2</v>
      </c>
      <c r="H4336" s="39">
        <v>-5.9326200000000003E-2</v>
      </c>
      <c r="I4336" s="49">
        <v>-5.77393E-2</v>
      </c>
      <c r="J4336" s="50">
        <v>48.161999999999999</v>
      </c>
      <c r="K4336" s="39">
        <v>6.1034999999999996E-4</v>
      </c>
      <c r="L4336" s="39">
        <v>2.9602099999999999E-2</v>
      </c>
      <c r="M4336" s="39">
        <v>-7.6843300000000003E-2</v>
      </c>
      <c r="N4336" s="39">
        <v>-7.0556599999999997E-2</v>
      </c>
      <c r="O4336" s="39">
        <v>-3.5644500000000003E-2</v>
      </c>
      <c r="P4336" s="39">
        <v>-4.77905E-2</v>
      </c>
      <c r="Q4336" s="49">
        <v>-6.1096200000000003E-2</v>
      </c>
      <c r="R4336" s="50">
        <v>48.164000000000001</v>
      </c>
      <c r="S4336" s="39">
        <v>-5.3711000000000002E-3</v>
      </c>
      <c r="T4336" s="39">
        <v>2.9052700000000001E-2</v>
      </c>
      <c r="U4336" s="39">
        <v>-6.36597E-2</v>
      </c>
      <c r="V4336" s="39">
        <v>-1.5685999999999999E-2</v>
      </c>
      <c r="W4336" s="39">
        <v>2.2949199999999999E-2</v>
      </c>
      <c r="X4336" s="39">
        <v>-2.5085400000000001E-2</v>
      </c>
      <c r="Y4336" s="40">
        <v>6.1034999999999996E-4</v>
      </c>
    </row>
    <row r="4337" spans="2:25" x14ac:dyDescent="0.2">
      <c r="B4337" s="38">
        <v>48.19</v>
      </c>
      <c r="C4337" s="39">
        <v>1.0498E-2</v>
      </c>
      <c r="D4337" s="39">
        <v>9.7656000000000001E-4</v>
      </c>
      <c r="E4337" s="39">
        <v>-2.2949199999999999E-2</v>
      </c>
      <c r="F4337" s="39">
        <v>-3.2653799999999997E-2</v>
      </c>
      <c r="G4337" s="39">
        <v>-3.2959000000000002E-2</v>
      </c>
      <c r="H4337" s="39">
        <v>-5.9326200000000003E-2</v>
      </c>
      <c r="I4337" s="49">
        <v>-5.77393E-2</v>
      </c>
      <c r="J4337" s="50">
        <v>48.186999999999998</v>
      </c>
      <c r="K4337" s="39">
        <v>6.1034999999999996E-4</v>
      </c>
      <c r="L4337" s="39">
        <v>2.9602099999999999E-2</v>
      </c>
      <c r="M4337" s="39">
        <v>-7.6843300000000003E-2</v>
      </c>
      <c r="N4337" s="39">
        <v>-7.0556599999999997E-2</v>
      </c>
      <c r="O4337" s="39">
        <v>-3.5644500000000003E-2</v>
      </c>
      <c r="P4337" s="39">
        <v>-4.77905E-2</v>
      </c>
      <c r="Q4337" s="49">
        <v>-6.1096200000000003E-2</v>
      </c>
      <c r="R4337" s="50">
        <v>48.189</v>
      </c>
      <c r="S4337" s="39">
        <v>-5.3711000000000002E-3</v>
      </c>
      <c r="T4337" s="39">
        <v>2.9052700000000001E-2</v>
      </c>
      <c r="U4337" s="39">
        <v>-6.36597E-2</v>
      </c>
      <c r="V4337" s="39">
        <v>-1.5685999999999999E-2</v>
      </c>
      <c r="W4337" s="39">
        <v>2.2949199999999999E-2</v>
      </c>
      <c r="X4337" s="39">
        <v>-2.5085400000000001E-2</v>
      </c>
      <c r="Y4337" s="40">
        <v>6.1034999999999996E-4</v>
      </c>
    </row>
    <row r="4338" spans="2:25" x14ac:dyDescent="0.2">
      <c r="B4338" s="38">
        <v>48.215000000000003</v>
      </c>
      <c r="C4338" s="39">
        <v>1.0498E-2</v>
      </c>
      <c r="D4338" s="39">
        <v>9.7656000000000001E-4</v>
      </c>
      <c r="E4338" s="39">
        <v>-2.2949199999999999E-2</v>
      </c>
      <c r="F4338" s="39">
        <v>-3.1860399999999997E-2</v>
      </c>
      <c r="G4338" s="39">
        <v>-3.21655E-2</v>
      </c>
      <c r="H4338" s="39">
        <v>-5.9326200000000003E-2</v>
      </c>
      <c r="I4338" s="49">
        <v>-5.77393E-2</v>
      </c>
      <c r="J4338" s="50">
        <v>48.212000000000003</v>
      </c>
      <c r="K4338" s="39">
        <v>6.1034999999999996E-4</v>
      </c>
      <c r="L4338" s="39">
        <v>2.9602099999999999E-2</v>
      </c>
      <c r="M4338" s="39">
        <v>-7.6843300000000003E-2</v>
      </c>
      <c r="N4338" s="39">
        <v>-7.0556599999999997E-2</v>
      </c>
      <c r="O4338" s="39">
        <v>-3.5644500000000003E-2</v>
      </c>
      <c r="P4338" s="39">
        <v>-4.77905E-2</v>
      </c>
      <c r="Q4338" s="49">
        <v>-6.1096200000000003E-2</v>
      </c>
      <c r="R4338" s="50">
        <v>48.213999999999999</v>
      </c>
      <c r="S4338" s="39">
        <v>-5.3711000000000002E-3</v>
      </c>
      <c r="T4338" s="39">
        <v>2.9052700000000001E-2</v>
      </c>
      <c r="U4338" s="39">
        <v>-6.36597E-2</v>
      </c>
      <c r="V4338" s="39">
        <v>-1.53198E-2</v>
      </c>
      <c r="W4338" s="39">
        <v>2.33154E-2</v>
      </c>
      <c r="X4338" s="39">
        <v>-2.5085400000000001E-2</v>
      </c>
      <c r="Y4338" s="40">
        <v>6.1034999999999996E-4</v>
      </c>
    </row>
    <row r="4339" spans="2:25" x14ac:dyDescent="0.2">
      <c r="B4339" s="38">
        <v>48.24</v>
      </c>
      <c r="C4339" s="39">
        <v>1.0498E-2</v>
      </c>
      <c r="D4339" s="39">
        <v>9.7656000000000001E-4</v>
      </c>
      <c r="E4339" s="39">
        <v>-2.2156200000000001E-2</v>
      </c>
      <c r="F4339" s="39">
        <v>-2.2888700000000001E-2</v>
      </c>
      <c r="G4339" s="39">
        <v>-2.3193399999999999E-2</v>
      </c>
      <c r="H4339" s="39">
        <v>-5.9326200000000003E-2</v>
      </c>
      <c r="I4339" s="49">
        <v>-5.7739699999999998E-2</v>
      </c>
      <c r="J4339" s="50">
        <v>48.237000000000002</v>
      </c>
      <c r="K4339" s="39">
        <v>6.1034999999999996E-4</v>
      </c>
      <c r="L4339" s="39">
        <v>2.9602099999999999E-2</v>
      </c>
      <c r="M4339" s="39">
        <v>-7.6843300000000003E-2</v>
      </c>
      <c r="N4339" s="39">
        <v>-7.0922899999999997E-2</v>
      </c>
      <c r="O4339" s="39">
        <v>-3.60107E-2</v>
      </c>
      <c r="P4339" s="39">
        <v>-4.77905E-2</v>
      </c>
      <c r="Q4339" s="49">
        <v>-6.1096200000000003E-2</v>
      </c>
      <c r="R4339" s="50">
        <v>48.238999999999997</v>
      </c>
      <c r="S4339" s="39">
        <v>-5.3711000000000002E-3</v>
      </c>
      <c r="T4339" s="39">
        <v>2.9052700000000001E-2</v>
      </c>
      <c r="U4339" s="39">
        <v>-6.3293500000000003E-2</v>
      </c>
      <c r="V4339" s="39">
        <v>-5.9204000000000001E-3</v>
      </c>
      <c r="W4339" s="39">
        <v>3.2714800000000002E-2</v>
      </c>
      <c r="X4339" s="39">
        <v>-2.5085400000000001E-2</v>
      </c>
      <c r="Y4339" s="40">
        <v>6.1034999999999996E-4</v>
      </c>
    </row>
    <row r="4340" spans="2:25" x14ac:dyDescent="0.2">
      <c r="B4340" s="38">
        <v>48.265000000000001</v>
      </c>
      <c r="C4340" s="39">
        <v>9.7045900000000008E-3</v>
      </c>
      <c r="D4340" s="39">
        <v>9.7656000000000001E-4</v>
      </c>
      <c r="E4340" s="39">
        <v>-1.3977099999999999E-2</v>
      </c>
      <c r="F4340" s="39">
        <v>-2.3681600000000001E-2</v>
      </c>
      <c r="G4340" s="39">
        <v>-3.3751999999999997E-2</v>
      </c>
      <c r="H4340" s="39">
        <v>-6.0119600000000002E-2</v>
      </c>
      <c r="I4340" s="49">
        <v>-5.85327E-2</v>
      </c>
      <c r="J4340" s="50">
        <v>48.262</v>
      </c>
      <c r="K4340" s="39">
        <v>6.1034999999999996E-4</v>
      </c>
      <c r="L4340" s="39">
        <v>2.9602099999999999E-2</v>
      </c>
      <c r="M4340" s="39">
        <v>-6.7449599999999998E-2</v>
      </c>
      <c r="N4340" s="39">
        <v>-7.0562399999999997E-2</v>
      </c>
      <c r="O4340" s="39">
        <v>-3.5644500000000003E-2</v>
      </c>
      <c r="P4340" s="39">
        <v>-4.77905E-2</v>
      </c>
      <c r="Q4340" s="49">
        <v>-6.1101900000000001E-2</v>
      </c>
      <c r="R4340" s="50">
        <v>48.264000000000003</v>
      </c>
      <c r="S4340" s="39">
        <v>4.0283200000000002E-3</v>
      </c>
      <c r="T4340" s="39">
        <v>3.8818400000000003E-2</v>
      </c>
      <c r="U4340" s="39">
        <v>-4.4500400000000002E-2</v>
      </c>
      <c r="V4340" s="39">
        <v>3.47328E-3</v>
      </c>
      <c r="W4340" s="39">
        <v>4.21143E-2</v>
      </c>
      <c r="X4340" s="39">
        <v>-1.5685999999999999E-2</v>
      </c>
      <c r="Y4340" s="40">
        <v>1.0009799999999999E-2</v>
      </c>
    </row>
    <row r="4341" spans="2:25" x14ac:dyDescent="0.2">
      <c r="B4341" s="38">
        <v>48.29</v>
      </c>
      <c r="C4341" s="39">
        <v>1.5258800000000001E-3</v>
      </c>
      <c r="D4341" s="39">
        <v>-8.7890999999999993E-3</v>
      </c>
      <c r="E4341" s="39">
        <v>-2.29433E-2</v>
      </c>
      <c r="F4341" s="39">
        <v>-3.2647799999999998E-2</v>
      </c>
      <c r="G4341" s="39">
        <v>-4.2724600000000001E-2</v>
      </c>
      <c r="H4341" s="39">
        <v>-6.9091799999999995E-2</v>
      </c>
      <c r="I4341" s="49">
        <v>-6.7504900000000007E-2</v>
      </c>
      <c r="J4341" s="50">
        <v>48.286999999999999</v>
      </c>
      <c r="K4341" s="39">
        <v>-1.85547E-2</v>
      </c>
      <c r="L4341" s="39">
        <v>2.9602099999999999E-2</v>
      </c>
      <c r="M4341" s="39">
        <v>-7.6477100000000006E-2</v>
      </c>
      <c r="N4341" s="39">
        <v>-7.9956100000000002E-2</v>
      </c>
      <c r="O4341" s="39">
        <v>-4.50382E-2</v>
      </c>
      <c r="P4341" s="39">
        <v>-5.7189900000000002E-2</v>
      </c>
      <c r="Q4341" s="49">
        <v>-7.0495600000000005E-2</v>
      </c>
      <c r="R4341" s="50">
        <v>48.289000000000001</v>
      </c>
      <c r="S4341" s="39">
        <v>-5.0048999999999996E-3</v>
      </c>
      <c r="T4341" s="39">
        <v>3.8818400000000003E-2</v>
      </c>
      <c r="U4341" s="39">
        <v>-5.3893999999999997E-2</v>
      </c>
      <c r="V4341" s="39">
        <v>-5.9204000000000001E-3</v>
      </c>
      <c r="W4341" s="39">
        <v>3.2714800000000002E-2</v>
      </c>
      <c r="X4341" s="39">
        <v>-2.5085400000000001E-2</v>
      </c>
      <c r="Y4341" s="40">
        <v>6.1034999999999996E-4</v>
      </c>
    </row>
    <row r="4342" spans="2:25" x14ac:dyDescent="0.2">
      <c r="B4342" s="38">
        <v>48.314999999999998</v>
      </c>
      <c r="C4342" s="39">
        <v>2.0263699999999999E-2</v>
      </c>
      <c r="D4342" s="39">
        <v>9.7656000000000001E-4</v>
      </c>
      <c r="E4342" s="39">
        <v>-1.31836E-2</v>
      </c>
      <c r="F4342" s="39">
        <v>-2.2888200000000001E-2</v>
      </c>
      <c r="G4342" s="39">
        <v>-3.2959000000000002E-2</v>
      </c>
      <c r="H4342" s="39">
        <v>-6.9091799999999995E-2</v>
      </c>
      <c r="I4342" s="49">
        <v>-5.77393E-2</v>
      </c>
      <c r="J4342" s="50">
        <v>48.311999999999998</v>
      </c>
      <c r="K4342" s="39">
        <v>-9.5215000000000004E-3</v>
      </c>
      <c r="L4342" s="39">
        <v>2.9602099999999999E-2</v>
      </c>
      <c r="M4342" s="39">
        <v>-7.6843300000000003E-2</v>
      </c>
      <c r="N4342" s="39">
        <v>-8.0322299999999999E-2</v>
      </c>
      <c r="O4342" s="39">
        <v>-4.5410199999999998E-2</v>
      </c>
      <c r="P4342" s="39">
        <v>-5.7556200000000002E-2</v>
      </c>
      <c r="Q4342" s="49">
        <v>-7.0861800000000003E-2</v>
      </c>
      <c r="R4342" s="50">
        <v>48.314</v>
      </c>
      <c r="S4342" s="39">
        <v>4.3945299999999998E-3</v>
      </c>
      <c r="T4342" s="39">
        <v>3.8818400000000003E-2</v>
      </c>
      <c r="U4342" s="39">
        <v>-5.3893999999999997E-2</v>
      </c>
      <c r="V4342" s="39">
        <v>-5.9204000000000001E-3</v>
      </c>
      <c r="W4342" s="39">
        <v>3.2714800000000002E-2</v>
      </c>
      <c r="X4342" s="39">
        <v>-2.5085400000000001E-2</v>
      </c>
      <c r="Y4342" s="40">
        <v>6.1034999999999996E-4</v>
      </c>
    </row>
    <row r="4343" spans="2:25" x14ac:dyDescent="0.2">
      <c r="B4343" s="38">
        <v>48.34</v>
      </c>
      <c r="C4343" s="39">
        <v>1.0498E-2</v>
      </c>
      <c r="D4343" s="39">
        <v>9.7656000000000001E-4</v>
      </c>
      <c r="E4343" s="39">
        <v>-1.31836E-2</v>
      </c>
      <c r="F4343" s="39">
        <v>-2.2888200000000001E-2</v>
      </c>
      <c r="G4343" s="39">
        <v>-3.2959000000000002E-2</v>
      </c>
      <c r="H4343" s="39">
        <v>-6.8176299999999995E-2</v>
      </c>
      <c r="I4343" s="49">
        <v>-5.6945799999999998E-2</v>
      </c>
      <c r="J4343" s="50">
        <v>48.337000000000003</v>
      </c>
      <c r="K4343" s="39">
        <v>-9.1552999999999999E-3</v>
      </c>
      <c r="L4343" s="39">
        <v>2.9602099999999999E-2</v>
      </c>
      <c r="M4343" s="39">
        <v>-7.6843300000000003E-2</v>
      </c>
      <c r="N4343" s="39">
        <v>-8.0322299999999999E-2</v>
      </c>
      <c r="O4343" s="39">
        <v>-4.5410199999999998E-2</v>
      </c>
      <c r="P4343" s="39">
        <v>-5.7556200000000002E-2</v>
      </c>
      <c r="Q4343" s="49">
        <v>-7.0861800000000003E-2</v>
      </c>
      <c r="R4343" s="50">
        <v>48.338999999999999</v>
      </c>
      <c r="S4343" s="39">
        <v>4.3945299999999998E-3</v>
      </c>
      <c r="T4343" s="39">
        <v>3.8818400000000003E-2</v>
      </c>
      <c r="U4343" s="39">
        <v>-5.3893999999999997E-2</v>
      </c>
      <c r="V4343" s="39">
        <v>-5.9204000000000001E-3</v>
      </c>
      <c r="W4343" s="39">
        <v>2.2949199999999999E-2</v>
      </c>
      <c r="X4343" s="39">
        <v>-2.45972E-2</v>
      </c>
      <c r="Y4343" s="40">
        <v>9.7656000000000001E-4</v>
      </c>
    </row>
    <row r="4344" spans="2:25" x14ac:dyDescent="0.2">
      <c r="B4344" s="38">
        <v>48.365000000000002</v>
      </c>
      <c r="C4344" s="39">
        <v>1.0498E-2</v>
      </c>
      <c r="D4344" s="39">
        <v>9.7656000000000001E-4</v>
      </c>
      <c r="E4344" s="39">
        <v>-1.31836E-2</v>
      </c>
      <c r="F4344" s="39">
        <v>-2.2888200000000001E-2</v>
      </c>
      <c r="G4344" s="39">
        <v>-3.2959000000000002E-2</v>
      </c>
      <c r="H4344" s="39">
        <v>-5.7373E-2</v>
      </c>
      <c r="I4344" s="49">
        <v>-5.77393E-2</v>
      </c>
      <c r="J4344" s="50">
        <v>48.362000000000002</v>
      </c>
      <c r="K4344" s="39">
        <v>-9.1552999999999999E-3</v>
      </c>
      <c r="L4344" s="39">
        <v>2.9602099999999999E-2</v>
      </c>
      <c r="M4344" s="39">
        <v>-7.6843300000000003E-2</v>
      </c>
      <c r="N4344" s="39">
        <v>-8.0322299999999999E-2</v>
      </c>
      <c r="O4344" s="39">
        <v>-4.5410199999999998E-2</v>
      </c>
      <c r="P4344" s="39">
        <v>-4.6325699999999997E-2</v>
      </c>
      <c r="Q4344" s="49">
        <v>-6.14624E-2</v>
      </c>
      <c r="R4344" s="50">
        <v>48.363999999999997</v>
      </c>
      <c r="S4344" s="39">
        <v>4.3945299999999998E-3</v>
      </c>
      <c r="T4344" s="39">
        <v>3.8818400000000003E-2</v>
      </c>
      <c r="U4344" s="39">
        <v>-5.3893999999999997E-2</v>
      </c>
      <c r="V4344" s="39">
        <v>-5.9204000000000001E-3</v>
      </c>
      <c r="W4344" s="39">
        <v>2.2949199999999999E-2</v>
      </c>
      <c r="X4344" s="39">
        <v>-1.33667E-2</v>
      </c>
      <c r="Y4344" s="40">
        <v>1.0376E-2</v>
      </c>
    </row>
    <row r="4345" spans="2:25" x14ac:dyDescent="0.2">
      <c r="B4345" s="38">
        <v>48.39</v>
      </c>
      <c r="C4345" s="39">
        <v>1.0498E-2</v>
      </c>
      <c r="D4345" s="39">
        <v>9.7656000000000001E-4</v>
      </c>
      <c r="E4345" s="39">
        <v>-2.2949199999999999E-2</v>
      </c>
      <c r="F4345" s="39">
        <v>-3.2653799999999997E-2</v>
      </c>
      <c r="G4345" s="39">
        <v>-3.2959000000000002E-2</v>
      </c>
      <c r="H4345" s="39">
        <v>-5.7373E-2</v>
      </c>
      <c r="I4345" s="49">
        <v>-5.77393E-2</v>
      </c>
      <c r="J4345" s="50">
        <v>48.387</v>
      </c>
      <c r="K4345" s="39">
        <v>6.1034999999999996E-4</v>
      </c>
      <c r="L4345" s="39">
        <v>3.9367699999999999E-2</v>
      </c>
      <c r="M4345" s="39">
        <v>-6.7077600000000001E-2</v>
      </c>
      <c r="N4345" s="39">
        <v>-7.0556599999999997E-2</v>
      </c>
      <c r="O4345" s="39">
        <v>-3.5644500000000003E-2</v>
      </c>
      <c r="P4345" s="39">
        <v>-3.6071800000000001E-2</v>
      </c>
      <c r="Q4345" s="49">
        <v>-5.1330599999999997E-2</v>
      </c>
      <c r="R4345" s="50">
        <v>48.389000000000003</v>
      </c>
      <c r="S4345" s="39">
        <v>-5.3711000000000002E-3</v>
      </c>
      <c r="T4345" s="39">
        <v>3.8818400000000003E-2</v>
      </c>
      <c r="U4345" s="39">
        <v>-5.3893999999999997E-2</v>
      </c>
      <c r="V4345" s="39">
        <v>-5.9204000000000001E-3</v>
      </c>
      <c r="W4345" s="39">
        <v>2.2949199999999999E-2</v>
      </c>
      <c r="X4345" s="39">
        <v>-1.33667E-2</v>
      </c>
      <c r="Y4345" s="40">
        <v>1.0376E-2</v>
      </c>
    </row>
    <row r="4346" spans="2:25" x14ac:dyDescent="0.2">
      <c r="B4346" s="38">
        <v>48.414999999999999</v>
      </c>
      <c r="C4346" s="39">
        <v>1.0498E-2</v>
      </c>
      <c r="D4346" s="39">
        <v>9.7656000000000001E-4</v>
      </c>
      <c r="E4346" s="39">
        <v>-2.29497E-2</v>
      </c>
      <c r="F4346" s="39">
        <v>-3.2654299999999997E-2</v>
      </c>
      <c r="G4346" s="39">
        <v>-3.21655E-2</v>
      </c>
      <c r="H4346" s="39">
        <v>-5.7373E-2</v>
      </c>
      <c r="I4346" s="49">
        <v>-5.77393E-2</v>
      </c>
      <c r="J4346" s="50">
        <v>48.411999999999999</v>
      </c>
      <c r="K4346" s="39">
        <v>6.1034999999999996E-4</v>
      </c>
      <c r="L4346" s="39">
        <v>3.9367699999999999E-2</v>
      </c>
      <c r="M4346" s="39">
        <v>-6.7077600000000001E-2</v>
      </c>
      <c r="N4346" s="39">
        <v>-7.0556599999999997E-2</v>
      </c>
      <c r="O4346" s="39">
        <v>-3.5644500000000003E-2</v>
      </c>
      <c r="P4346" s="39">
        <v>-4.58374E-2</v>
      </c>
      <c r="Q4346" s="49">
        <v>-5.1330599999999997E-2</v>
      </c>
      <c r="R4346" s="50">
        <v>48.414000000000001</v>
      </c>
      <c r="S4346" s="39">
        <v>-5.3712999999999999E-3</v>
      </c>
      <c r="T4346" s="39">
        <v>3.8818400000000003E-2</v>
      </c>
      <c r="U4346" s="39">
        <v>-5.3894299999999999E-2</v>
      </c>
      <c r="V4346" s="39">
        <v>-5.9207000000000001E-3</v>
      </c>
      <c r="W4346" s="39">
        <v>2.33154E-2</v>
      </c>
      <c r="X4346" s="39">
        <v>-1.33667E-2</v>
      </c>
      <c r="Y4346" s="40">
        <v>1.03757E-2</v>
      </c>
    </row>
    <row r="4347" spans="2:25" x14ac:dyDescent="0.2">
      <c r="B4347" s="38">
        <v>48.44</v>
      </c>
      <c r="C4347" s="39">
        <v>9.6991100000000004E-3</v>
      </c>
      <c r="D4347" s="39">
        <v>1.8311E-4</v>
      </c>
      <c r="E4347" s="39">
        <v>-2.3748200000000001E-2</v>
      </c>
      <c r="F4347" s="39">
        <v>-3.2659300000000002E-2</v>
      </c>
      <c r="G4347" s="39">
        <v>-2.3986799999999999E-2</v>
      </c>
      <c r="H4347" s="39">
        <v>-5.8166500000000003E-2</v>
      </c>
      <c r="I4347" s="49">
        <v>-5.8538199999999999E-2</v>
      </c>
      <c r="J4347" s="50">
        <v>48.436999999999998</v>
      </c>
      <c r="K4347" s="39">
        <v>6.1034999999999996E-4</v>
      </c>
      <c r="L4347" s="39">
        <v>2.9602099999999999E-2</v>
      </c>
      <c r="M4347" s="39">
        <v>-6.7083400000000001E-2</v>
      </c>
      <c r="N4347" s="39">
        <v>-7.0562399999999997E-2</v>
      </c>
      <c r="O4347" s="39">
        <v>-2.62451E-2</v>
      </c>
      <c r="P4347" s="39">
        <v>-4.58374E-2</v>
      </c>
      <c r="Q4347" s="49">
        <v>-5.1330599999999997E-2</v>
      </c>
      <c r="R4347" s="50">
        <v>48.439</v>
      </c>
      <c r="S4347" s="39">
        <v>-5.7372999999999999E-3</v>
      </c>
      <c r="T4347" s="39">
        <v>3.8452100000000003E-2</v>
      </c>
      <c r="U4347" s="39">
        <v>-5.4260299999999997E-2</v>
      </c>
      <c r="V4347" s="39">
        <v>-5.9204000000000001E-3</v>
      </c>
      <c r="W4347" s="39">
        <v>3.2348599999999998E-2</v>
      </c>
      <c r="X4347" s="39">
        <v>-1.3732899999999999E-2</v>
      </c>
      <c r="Y4347" s="40">
        <v>1.0009799999999999E-2</v>
      </c>
    </row>
    <row r="4348" spans="2:25" x14ac:dyDescent="0.2">
      <c r="B4348" s="38">
        <v>48.465000000000003</v>
      </c>
      <c r="C4348" s="39">
        <v>7.3242000000000001E-4</v>
      </c>
      <c r="D4348" s="39">
        <v>-7.9956000000000003E-3</v>
      </c>
      <c r="E4348" s="39">
        <v>-3.2714800000000002E-2</v>
      </c>
      <c r="F4348" s="39">
        <v>-3.2653799999999997E-2</v>
      </c>
      <c r="G4348" s="39">
        <v>-3.2959000000000002E-2</v>
      </c>
      <c r="H4348" s="39">
        <v>-6.7138699999999996E-2</v>
      </c>
      <c r="I4348" s="49">
        <v>-6.7504900000000007E-2</v>
      </c>
      <c r="J4348" s="50">
        <v>48.462000000000003</v>
      </c>
      <c r="K4348" s="39">
        <v>-8.7892999999999999E-3</v>
      </c>
      <c r="L4348" s="39">
        <v>2.0202600000000001E-2</v>
      </c>
      <c r="M4348" s="39">
        <v>-8.6242899999999997E-2</v>
      </c>
      <c r="N4348" s="39">
        <v>-7.0556900000000006E-2</v>
      </c>
      <c r="O4348" s="39">
        <v>-3.5278299999999999E-2</v>
      </c>
      <c r="P4348" s="39">
        <v>-5.5236800000000003E-2</v>
      </c>
      <c r="Q4348" s="49">
        <v>-6.0730199999999998E-2</v>
      </c>
      <c r="R4348" s="50">
        <v>48.463999999999999</v>
      </c>
      <c r="S4348" s="39">
        <v>-1.5136699999999999E-2</v>
      </c>
      <c r="T4348" s="39">
        <v>2.9418900000000001E-2</v>
      </c>
      <c r="U4348" s="39">
        <v>-7.3425299999999999E-2</v>
      </c>
      <c r="V4348" s="39">
        <v>-5.9204000000000001E-3</v>
      </c>
      <c r="W4348" s="39">
        <v>2.2949199999999999E-2</v>
      </c>
      <c r="X4348" s="39">
        <v>-2.3132300000000001E-2</v>
      </c>
      <c r="Y4348" s="40">
        <v>-1.1108399999999999E-2</v>
      </c>
    </row>
    <row r="4349" spans="2:25" x14ac:dyDescent="0.2">
      <c r="B4349" s="38">
        <v>48.49</v>
      </c>
      <c r="C4349" s="39">
        <v>1.5258800000000001E-3</v>
      </c>
      <c r="D4349" s="39">
        <v>9.7656000000000001E-4</v>
      </c>
      <c r="E4349" s="39">
        <v>-3.1921400000000003E-2</v>
      </c>
      <c r="F4349" s="39">
        <v>-3.2653799999999997E-2</v>
      </c>
      <c r="G4349" s="39">
        <v>-3.2959000000000002E-2</v>
      </c>
      <c r="H4349" s="39">
        <v>-6.7138699999999996E-2</v>
      </c>
      <c r="I4349" s="49">
        <v>-6.7504900000000007E-2</v>
      </c>
      <c r="J4349" s="50">
        <v>48.487000000000002</v>
      </c>
      <c r="K4349" s="39">
        <v>-9.1552999999999999E-3</v>
      </c>
      <c r="L4349" s="39">
        <v>2.9235799999999999E-2</v>
      </c>
      <c r="M4349" s="39">
        <v>-8.6608900000000003E-2</v>
      </c>
      <c r="N4349" s="39">
        <v>-7.0556599999999997E-2</v>
      </c>
      <c r="O4349" s="39">
        <v>-3.5644500000000003E-2</v>
      </c>
      <c r="P4349" s="39">
        <v>-5.5603E-2</v>
      </c>
      <c r="Q4349" s="49">
        <v>-6.1096200000000003E-2</v>
      </c>
      <c r="R4349" s="50">
        <v>48.488999999999997</v>
      </c>
      <c r="S4349" s="39">
        <v>-1.4770500000000001E-2</v>
      </c>
      <c r="T4349" s="39">
        <v>3.8818400000000003E-2</v>
      </c>
      <c r="U4349" s="39">
        <v>-7.3059100000000002E-2</v>
      </c>
      <c r="V4349" s="39">
        <v>-5.9204000000000001E-3</v>
      </c>
      <c r="W4349" s="39">
        <v>2.2949199999999999E-2</v>
      </c>
      <c r="X4349" s="39">
        <v>-2.3132300000000001E-2</v>
      </c>
      <c r="Y4349" s="40">
        <v>-1.1108399999999999E-2</v>
      </c>
    </row>
    <row r="4350" spans="2:25" x14ac:dyDescent="0.2">
      <c r="B4350" s="38">
        <v>48.515000000000001</v>
      </c>
      <c r="C4350" s="39">
        <v>1.0498E-2</v>
      </c>
      <c r="D4350" s="39">
        <v>9.7656000000000001E-4</v>
      </c>
      <c r="E4350" s="39">
        <v>-2.2949199999999999E-2</v>
      </c>
      <c r="F4350" s="39">
        <v>-3.2653799999999997E-2</v>
      </c>
      <c r="G4350" s="39">
        <v>-3.2959000000000002E-2</v>
      </c>
      <c r="H4350" s="39">
        <v>-6.7138699999999996E-2</v>
      </c>
      <c r="I4350" s="49">
        <v>-6.7504900000000007E-2</v>
      </c>
      <c r="J4350" s="50">
        <v>48.512</v>
      </c>
      <c r="K4350" s="39">
        <v>2.4414E-4</v>
      </c>
      <c r="L4350" s="39">
        <v>2.9602099999999999E-2</v>
      </c>
      <c r="M4350" s="39">
        <v>-7.72095E-2</v>
      </c>
      <c r="N4350" s="39">
        <v>-7.0556599999999997E-2</v>
      </c>
      <c r="O4350" s="39">
        <v>-3.5644500000000003E-2</v>
      </c>
      <c r="P4350" s="39">
        <v>-5.5603E-2</v>
      </c>
      <c r="Q4350" s="49">
        <v>-6.1096200000000003E-2</v>
      </c>
      <c r="R4350" s="50">
        <v>48.514000000000003</v>
      </c>
      <c r="S4350" s="39">
        <v>-5.3711000000000002E-3</v>
      </c>
      <c r="T4350" s="39">
        <v>3.8818400000000003E-2</v>
      </c>
      <c r="U4350" s="39">
        <v>-6.36597E-2</v>
      </c>
      <c r="V4350" s="39">
        <v>-5.9204000000000001E-3</v>
      </c>
      <c r="W4350" s="39">
        <v>2.2949199999999999E-2</v>
      </c>
      <c r="X4350" s="39">
        <v>-3.4851100000000003E-2</v>
      </c>
      <c r="Y4350" s="40">
        <v>6.1034999999999996E-4</v>
      </c>
    </row>
    <row r="4351" spans="2:25" x14ac:dyDescent="0.2">
      <c r="B4351" s="38">
        <v>48.54</v>
      </c>
      <c r="C4351" s="39">
        <v>1.0498E-2</v>
      </c>
      <c r="D4351" s="39">
        <v>9.7656000000000001E-4</v>
      </c>
      <c r="E4351" s="39">
        <v>-2.2949199999999999E-2</v>
      </c>
      <c r="F4351" s="39">
        <v>-3.2653799999999997E-2</v>
      </c>
      <c r="G4351" s="39">
        <v>-4.2724600000000001E-2</v>
      </c>
      <c r="H4351" s="39">
        <v>-6.7138699999999996E-2</v>
      </c>
      <c r="I4351" s="49">
        <v>-6.7504900000000007E-2</v>
      </c>
      <c r="J4351" s="50">
        <v>48.536999999999999</v>
      </c>
      <c r="K4351" s="39">
        <v>6.1034999999999996E-4</v>
      </c>
      <c r="L4351" s="39">
        <v>2.9602099999999999E-2</v>
      </c>
      <c r="M4351" s="39">
        <v>-7.6843300000000003E-2</v>
      </c>
      <c r="N4351" s="39">
        <v>-8.0322299999999999E-2</v>
      </c>
      <c r="O4351" s="39">
        <v>-4.7363299999999997E-2</v>
      </c>
      <c r="P4351" s="39">
        <v>-5.5603E-2</v>
      </c>
      <c r="Q4351" s="49">
        <v>-6.1096200000000003E-2</v>
      </c>
      <c r="R4351" s="50">
        <v>48.539000000000001</v>
      </c>
      <c r="S4351" s="39">
        <v>-5.3711000000000002E-3</v>
      </c>
      <c r="T4351" s="39">
        <v>3.8818400000000003E-2</v>
      </c>
      <c r="U4351" s="39">
        <v>-6.36597E-2</v>
      </c>
      <c r="V4351" s="39">
        <v>-5.9204000000000001E-3</v>
      </c>
      <c r="W4351" s="39">
        <v>2.2949199999999999E-2</v>
      </c>
      <c r="X4351" s="39">
        <v>-3.4851100000000003E-2</v>
      </c>
      <c r="Y4351" s="40">
        <v>-1.1108399999999999E-2</v>
      </c>
    </row>
    <row r="4352" spans="2:25" x14ac:dyDescent="0.2">
      <c r="B4352" s="38">
        <v>48.564999999999998</v>
      </c>
      <c r="C4352" s="39">
        <v>1.0498E-2</v>
      </c>
      <c r="D4352" s="39">
        <v>9.7656000000000001E-4</v>
      </c>
      <c r="E4352" s="39">
        <v>-2.2949199999999999E-2</v>
      </c>
      <c r="F4352" s="39">
        <v>-3.2653799999999997E-2</v>
      </c>
      <c r="G4352" s="39">
        <v>-4.2724600000000001E-2</v>
      </c>
      <c r="H4352" s="39">
        <v>-6.6345199999999993E-2</v>
      </c>
      <c r="I4352" s="49">
        <v>-6.7504900000000007E-2</v>
      </c>
      <c r="J4352" s="50">
        <v>48.561999999999998</v>
      </c>
      <c r="K4352" s="39">
        <v>6.1034999999999996E-4</v>
      </c>
      <c r="L4352" s="39">
        <v>2.9602099999999999E-2</v>
      </c>
      <c r="M4352" s="39">
        <v>-7.6843300000000003E-2</v>
      </c>
      <c r="N4352" s="39">
        <v>-8.0322299999999999E-2</v>
      </c>
      <c r="O4352" s="39">
        <v>-4.7363299999999997E-2</v>
      </c>
      <c r="P4352" s="39">
        <v>-5.5603E-2</v>
      </c>
      <c r="Q4352" s="49">
        <v>-6.1096200000000003E-2</v>
      </c>
      <c r="R4352" s="50">
        <v>48.564</v>
      </c>
      <c r="S4352" s="39">
        <v>-5.3711000000000002E-3</v>
      </c>
      <c r="T4352" s="39">
        <v>3.8818400000000003E-2</v>
      </c>
      <c r="U4352" s="39">
        <v>-6.36597E-2</v>
      </c>
      <c r="V4352" s="39">
        <v>-5.9204000000000001E-3</v>
      </c>
      <c r="W4352" s="39">
        <v>2.2949199999999999E-2</v>
      </c>
      <c r="X4352" s="39">
        <v>-3.4484899999999999E-2</v>
      </c>
      <c r="Y4352" s="40">
        <v>-1.1108399999999999E-2</v>
      </c>
    </row>
    <row r="4353" spans="2:25" x14ac:dyDescent="0.2">
      <c r="B4353" s="38">
        <v>48.59</v>
      </c>
      <c r="C4353" s="39">
        <v>1.0498E-2</v>
      </c>
      <c r="D4353" s="39">
        <v>-8.7890999999999993E-3</v>
      </c>
      <c r="E4353" s="39">
        <v>-2.2949199999999999E-2</v>
      </c>
      <c r="F4353" s="39">
        <v>-3.2653799999999997E-2</v>
      </c>
      <c r="G4353" s="39">
        <v>-4.2724600000000001E-2</v>
      </c>
      <c r="H4353" s="39">
        <v>-5.7373E-2</v>
      </c>
      <c r="I4353" s="49">
        <v>-6.7504900000000007E-2</v>
      </c>
      <c r="J4353" s="50">
        <v>48.587000000000003</v>
      </c>
      <c r="K4353" s="39">
        <v>-9.1552999999999999E-3</v>
      </c>
      <c r="L4353" s="39">
        <v>2.9602099999999999E-2</v>
      </c>
      <c r="M4353" s="39">
        <v>-7.6843300000000003E-2</v>
      </c>
      <c r="N4353" s="39">
        <v>-8.0322299999999999E-2</v>
      </c>
      <c r="O4353" s="39">
        <v>-4.7363299999999997E-2</v>
      </c>
      <c r="P4353" s="39">
        <v>-4.6203599999999997E-2</v>
      </c>
      <c r="Q4353" s="49">
        <v>-6.1096200000000003E-2</v>
      </c>
      <c r="R4353" s="50">
        <v>48.588999999999999</v>
      </c>
      <c r="S4353" s="39">
        <v>-5.3711000000000002E-3</v>
      </c>
      <c r="T4353" s="39">
        <v>3.8818400000000003E-2</v>
      </c>
      <c r="U4353" s="39">
        <v>-6.36597E-2</v>
      </c>
      <c r="V4353" s="39">
        <v>-1.5685999999999999E-2</v>
      </c>
      <c r="W4353" s="39">
        <v>2.2949199999999999E-2</v>
      </c>
      <c r="X4353" s="39">
        <v>-2.5085400000000001E-2</v>
      </c>
      <c r="Y4353" s="40">
        <v>-1.1108399999999999E-2</v>
      </c>
    </row>
    <row r="4354" spans="2:25" x14ac:dyDescent="0.2">
      <c r="B4354" s="38">
        <v>48.615000000000002</v>
      </c>
      <c r="C4354" s="39">
        <v>1.0498E-2</v>
      </c>
      <c r="D4354" s="39">
        <v>-8.7890999999999993E-3</v>
      </c>
      <c r="E4354" s="39">
        <v>-2.2949199999999999E-2</v>
      </c>
      <c r="F4354" s="39">
        <v>-3.2653799999999997E-2</v>
      </c>
      <c r="G4354" s="39">
        <v>-4.1931200000000002E-2</v>
      </c>
      <c r="H4354" s="39">
        <v>-5.7373E-2</v>
      </c>
      <c r="I4354" s="49">
        <v>-6.7504900000000007E-2</v>
      </c>
      <c r="J4354" s="50">
        <v>48.612000000000002</v>
      </c>
      <c r="K4354" s="39">
        <v>-9.1552999999999999E-3</v>
      </c>
      <c r="L4354" s="39">
        <v>2.9602099999999999E-2</v>
      </c>
      <c r="M4354" s="39">
        <v>-7.6843300000000003E-2</v>
      </c>
      <c r="N4354" s="39">
        <v>-8.0322299999999999E-2</v>
      </c>
      <c r="O4354" s="39">
        <v>-4.7363299999999997E-2</v>
      </c>
      <c r="P4354" s="39">
        <v>-4.58374E-2</v>
      </c>
      <c r="Q4354" s="49">
        <v>-6.1096200000000003E-2</v>
      </c>
      <c r="R4354" s="50">
        <v>48.613999999999997</v>
      </c>
      <c r="S4354" s="39">
        <v>-5.3711000000000002E-3</v>
      </c>
      <c r="T4354" s="39">
        <v>3.8818400000000003E-2</v>
      </c>
      <c r="U4354" s="39">
        <v>-6.36597E-2</v>
      </c>
      <c r="V4354" s="39">
        <v>-1.5685999999999999E-2</v>
      </c>
      <c r="W4354" s="39">
        <v>2.33154E-2</v>
      </c>
      <c r="X4354" s="39">
        <v>-2.5085400000000001E-2</v>
      </c>
      <c r="Y4354" s="40">
        <v>-1.1108399999999999E-2</v>
      </c>
    </row>
    <row r="4355" spans="2:25" x14ac:dyDescent="0.2">
      <c r="B4355" s="38">
        <v>48.64</v>
      </c>
      <c r="C4355" s="39">
        <v>-1.2206999999999999E-3</v>
      </c>
      <c r="D4355" s="39">
        <v>-8.7890999999999993E-3</v>
      </c>
      <c r="E4355" s="39">
        <v>-2.2949199999999999E-2</v>
      </c>
      <c r="F4355" s="39">
        <v>-4.2419400000000003E-2</v>
      </c>
      <c r="G4355" s="39">
        <v>-3.2959000000000002E-2</v>
      </c>
      <c r="H4355" s="39">
        <v>-5.7373E-2</v>
      </c>
      <c r="I4355" s="49">
        <v>-6.6711400000000004E-2</v>
      </c>
      <c r="J4355" s="50">
        <v>48.637</v>
      </c>
      <c r="K4355" s="39">
        <v>-9.1552999999999999E-3</v>
      </c>
      <c r="L4355" s="39">
        <v>2.9602099999999999E-2</v>
      </c>
      <c r="M4355" s="39">
        <v>-7.6843300000000003E-2</v>
      </c>
      <c r="N4355" s="39">
        <v>-8.0322299999999999E-2</v>
      </c>
      <c r="O4355" s="39">
        <v>-3.7963900000000002E-2</v>
      </c>
      <c r="P4355" s="39">
        <v>-4.58374E-2</v>
      </c>
      <c r="Q4355" s="49">
        <v>-7.0861800000000003E-2</v>
      </c>
      <c r="R4355" s="50">
        <v>48.639000000000003</v>
      </c>
      <c r="S4355" s="39">
        <v>-5.3711000000000002E-3</v>
      </c>
      <c r="T4355" s="39">
        <v>3.8818400000000003E-2</v>
      </c>
      <c r="U4355" s="39">
        <v>-6.3659900000000005E-2</v>
      </c>
      <c r="V4355" s="39">
        <v>-1.56863E-2</v>
      </c>
      <c r="W4355" s="39">
        <v>2.2949199999999999E-2</v>
      </c>
      <c r="X4355" s="39">
        <v>-2.5085400000000001E-2</v>
      </c>
      <c r="Y4355" s="40">
        <v>-1.07422E-2</v>
      </c>
    </row>
    <row r="4356" spans="2:25" x14ac:dyDescent="0.2">
      <c r="B4356" s="38">
        <v>48.664999999999999</v>
      </c>
      <c r="C4356" s="39">
        <v>-1.2206999999999999E-3</v>
      </c>
      <c r="D4356" s="39">
        <v>-9.5825000000000007E-3</v>
      </c>
      <c r="E4356" s="39">
        <v>-2.3742200000000001E-2</v>
      </c>
      <c r="F4356" s="39">
        <v>-4.2296899999999998E-2</v>
      </c>
      <c r="G4356" s="39">
        <v>-3.3752400000000002E-2</v>
      </c>
      <c r="H4356" s="39">
        <v>-5.8166500000000003E-2</v>
      </c>
      <c r="I4356" s="49">
        <v>-6.8298300000000006E-2</v>
      </c>
      <c r="J4356" s="50">
        <v>48.661999999999999</v>
      </c>
      <c r="K4356" s="39">
        <v>-9.1552999999999999E-3</v>
      </c>
      <c r="L4356" s="39">
        <v>2.9602099999999999E-2</v>
      </c>
      <c r="M4356" s="39">
        <v>-7.6843300000000003E-2</v>
      </c>
      <c r="N4356" s="39">
        <v>-8.0322299999999999E-2</v>
      </c>
      <c r="O4356" s="39">
        <v>-3.7597699999999998E-2</v>
      </c>
      <c r="P4356" s="39">
        <v>-4.58374E-2</v>
      </c>
      <c r="Q4356" s="49">
        <v>-6.14624E-2</v>
      </c>
      <c r="R4356" s="50">
        <v>48.664000000000001</v>
      </c>
      <c r="S4356" s="39">
        <v>-5.3708999999999996E-3</v>
      </c>
      <c r="T4356" s="39">
        <v>3.8452100000000003E-2</v>
      </c>
      <c r="U4356" s="39">
        <v>-6.4025600000000002E-2</v>
      </c>
      <c r="V4356" s="39">
        <v>-1.55637E-2</v>
      </c>
      <c r="W4356" s="39">
        <v>2.2582999999999999E-2</v>
      </c>
      <c r="X4356" s="39">
        <v>-2.5451700000000001E-2</v>
      </c>
      <c r="Y4356" s="40">
        <v>-1.7087999999999999E-3</v>
      </c>
    </row>
    <row r="4357" spans="2:25" x14ac:dyDescent="0.2">
      <c r="B4357" s="38">
        <v>48.69</v>
      </c>
      <c r="C4357" s="39">
        <v>8.5449199999999993E-3</v>
      </c>
      <c r="D4357" s="39">
        <v>-8.7890999999999993E-3</v>
      </c>
      <c r="E4357" s="39">
        <v>-2.2949199999999999E-2</v>
      </c>
      <c r="F4357" s="39">
        <v>-3.0700700000000001E-2</v>
      </c>
      <c r="G4357" s="39">
        <v>-3.2959000000000002E-2</v>
      </c>
      <c r="H4357" s="39">
        <v>-6.7138699999999996E-2</v>
      </c>
      <c r="I4357" s="49">
        <v>-6.7504900000000007E-2</v>
      </c>
      <c r="J4357" s="50">
        <v>48.686999999999998</v>
      </c>
      <c r="K4357" s="39">
        <v>6.1034999999999996E-4</v>
      </c>
      <c r="L4357" s="39">
        <v>2.99683E-2</v>
      </c>
      <c r="M4357" s="39">
        <v>-7.6477299999999998E-2</v>
      </c>
      <c r="N4357" s="39">
        <v>-6.8725800000000004E-2</v>
      </c>
      <c r="O4357" s="39">
        <v>-3.7231399999999998E-2</v>
      </c>
      <c r="P4357" s="39">
        <v>-4.5471200000000003E-2</v>
      </c>
      <c r="Q4357" s="49">
        <v>-6.0729999999999999E-2</v>
      </c>
      <c r="R4357" s="50">
        <v>48.689</v>
      </c>
      <c r="S4357" s="39">
        <v>4.3945299999999998E-3</v>
      </c>
      <c r="T4357" s="39">
        <v>3.8818400000000003E-2</v>
      </c>
      <c r="U4357" s="39">
        <v>-6.36597E-2</v>
      </c>
      <c r="V4357" s="39">
        <v>-3.9673E-3</v>
      </c>
      <c r="W4357" s="39">
        <v>2.2949199999999999E-2</v>
      </c>
      <c r="X4357" s="39">
        <v>-2.5085400000000001E-2</v>
      </c>
      <c r="Y4357" s="40">
        <v>-1.3427999999999999E-3</v>
      </c>
    </row>
    <row r="4358" spans="2:25" x14ac:dyDescent="0.2">
      <c r="B4358" s="38">
        <v>48.715000000000003</v>
      </c>
      <c r="C4358" s="39">
        <v>8.5449199999999993E-3</v>
      </c>
      <c r="D4358" s="39">
        <v>-8.7890999999999993E-3</v>
      </c>
      <c r="E4358" s="39">
        <v>-2.21558E-2</v>
      </c>
      <c r="F4358" s="39">
        <v>-3.0700700000000001E-2</v>
      </c>
      <c r="G4358" s="39">
        <v>-3.2959000000000002E-2</v>
      </c>
      <c r="H4358" s="39">
        <v>-6.7138699999999996E-2</v>
      </c>
      <c r="I4358" s="49">
        <v>-6.7504900000000007E-2</v>
      </c>
      <c r="J4358" s="50">
        <v>48.712000000000003</v>
      </c>
      <c r="K4358" s="39">
        <v>6.1034999999999996E-4</v>
      </c>
      <c r="L4358" s="39">
        <v>2.9602099999999999E-2</v>
      </c>
      <c r="M4358" s="39">
        <v>-7.6843300000000003E-2</v>
      </c>
      <c r="N4358" s="39">
        <v>-6.8603499999999998E-2</v>
      </c>
      <c r="O4358" s="39">
        <v>-3.7597699999999998E-2</v>
      </c>
      <c r="P4358" s="39">
        <v>-4.58374E-2</v>
      </c>
      <c r="Q4358" s="49">
        <v>-6.1096200000000003E-2</v>
      </c>
      <c r="R4358" s="50">
        <v>48.713999999999999</v>
      </c>
      <c r="S4358" s="39">
        <v>4.3945299999999998E-3</v>
      </c>
      <c r="T4358" s="39">
        <v>3.8818400000000003E-2</v>
      </c>
      <c r="U4358" s="39">
        <v>-6.3293500000000003E-2</v>
      </c>
      <c r="V4358" s="39">
        <v>-3.9673E-3</v>
      </c>
      <c r="W4358" s="39">
        <v>2.2949199999999999E-2</v>
      </c>
      <c r="X4358" s="39">
        <v>-2.5085400000000001E-2</v>
      </c>
      <c r="Y4358" s="40">
        <v>-1.3427999999999999E-3</v>
      </c>
    </row>
    <row r="4359" spans="2:25" x14ac:dyDescent="0.2">
      <c r="B4359" s="38">
        <v>48.74</v>
      </c>
      <c r="C4359" s="39">
        <v>8.5449199999999993E-3</v>
      </c>
      <c r="D4359" s="39">
        <v>-8.7890999999999993E-3</v>
      </c>
      <c r="E4359" s="39">
        <v>-2.2949199999999999E-2</v>
      </c>
      <c r="F4359" s="39">
        <v>-3.0700700000000001E-2</v>
      </c>
      <c r="G4359" s="39">
        <v>-3.2959000000000002E-2</v>
      </c>
      <c r="H4359" s="39">
        <v>-6.7138699999999996E-2</v>
      </c>
      <c r="I4359" s="49">
        <v>-6.7504900000000007E-2</v>
      </c>
      <c r="J4359" s="50">
        <v>48.737000000000002</v>
      </c>
      <c r="K4359" s="39">
        <v>6.1034999999999996E-4</v>
      </c>
      <c r="L4359" s="39">
        <v>2.9602099999999999E-2</v>
      </c>
      <c r="M4359" s="39">
        <v>-6.7443799999999998E-2</v>
      </c>
      <c r="N4359" s="39">
        <v>-6.8603499999999998E-2</v>
      </c>
      <c r="O4359" s="39">
        <v>-3.7597699999999998E-2</v>
      </c>
      <c r="P4359" s="39">
        <v>-4.58374E-2</v>
      </c>
      <c r="Q4359" s="49">
        <v>-6.1096200000000003E-2</v>
      </c>
      <c r="R4359" s="50">
        <v>48.738999999999997</v>
      </c>
      <c r="S4359" s="39">
        <v>4.3945299999999998E-3</v>
      </c>
      <c r="T4359" s="39">
        <v>3.8818400000000003E-2</v>
      </c>
      <c r="U4359" s="39">
        <v>-5.3893999999999997E-2</v>
      </c>
      <c r="V4359" s="39">
        <v>-3.9673E-3</v>
      </c>
      <c r="W4359" s="39">
        <v>2.2949199999999999E-2</v>
      </c>
      <c r="X4359" s="39">
        <v>-2.5085400000000001E-2</v>
      </c>
      <c r="Y4359" s="40">
        <v>-1.3427999999999999E-3</v>
      </c>
    </row>
    <row r="4360" spans="2:25" x14ac:dyDescent="0.2">
      <c r="B4360" s="38">
        <v>48.765000000000001</v>
      </c>
      <c r="C4360" s="39">
        <v>8.5449199999999993E-3</v>
      </c>
      <c r="D4360" s="39">
        <v>-7.8735000000000003E-3</v>
      </c>
      <c r="E4360" s="39">
        <v>-2.2949199999999999E-2</v>
      </c>
      <c r="F4360" s="39">
        <v>-3.0700700000000001E-2</v>
      </c>
      <c r="G4360" s="39">
        <v>-3.2959000000000002E-2</v>
      </c>
      <c r="H4360" s="39">
        <v>-6.7138699999999996E-2</v>
      </c>
      <c r="I4360" s="49">
        <v>-6.7504900000000007E-2</v>
      </c>
      <c r="J4360" s="50">
        <v>48.762</v>
      </c>
      <c r="K4360" s="39">
        <v>6.1034999999999996E-4</v>
      </c>
      <c r="L4360" s="39">
        <v>2.9602099999999999E-2</v>
      </c>
      <c r="M4360" s="39">
        <v>-6.7077600000000001E-2</v>
      </c>
      <c r="N4360" s="39">
        <v>-6.8603499999999998E-2</v>
      </c>
      <c r="O4360" s="39">
        <v>-3.7597699999999998E-2</v>
      </c>
      <c r="P4360" s="39">
        <v>-5.5603E-2</v>
      </c>
      <c r="Q4360" s="49">
        <v>-6.1096200000000003E-2</v>
      </c>
      <c r="R4360" s="50">
        <v>48.764000000000003</v>
      </c>
      <c r="S4360" s="39">
        <v>-5.3711000000000002E-3</v>
      </c>
      <c r="T4360" s="39">
        <v>3.9306599999999997E-2</v>
      </c>
      <c r="U4360" s="39">
        <v>-5.3893999999999997E-2</v>
      </c>
      <c r="V4360" s="39">
        <v>-3.9673E-3</v>
      </c>
      <c r="W4360" s="39">
        <v>2.2949199999999999E-2</v>
      </c>
      <c r="X4360" s="39">
        <v>-2.5085400000000001E-2</v>
      </c>
      <c r="Y4360" s="40">
        <v>-1.3427999999999999E-3</v>
      </c>
    </row>
    <row r="4361" spans="2:25" x14ac:dyDescent="0.2">
      <c r="B4361" s="38">
        <v>48.79</v>
      </c>
      <c r="C4361" s="39">
        <v>8.5449199999999993E-3</v>
      </c>
      <c r="D4361" s="39">
        <v>2.92969E-3</v>
      </c>
      <c r="E4361" s="39">
        <v>-2.2949199999999999E-2</v>
      </c>
      <c r="F4361" s="39">
        <v>-3.0700700000000001E-2</v>
      </c>
      <c r="G4361" s="39">
        <v>-4.2724600000000001E-2</v>
      </c>
      <c r="H4361" s="39">
        <v>-6.7138699999999996E-2</v>
      </c>
      <c r="I4361" s="49">
        <v>-6.7504900000000007E-2</v>
      </c>
      <c r="J4361" s="50">
        <v>48.786999999999999</v>
      </c>
      <c r="K4361" s="39">
        <v>6.1034999999999996E-4</v>
      </c>
      <c r="L4361" s="39">
        <v>4.0832500000000001E-2</v>
      </c>
      <c r="M4361" s="39">
        <v>-6.7077600000000001E-2</v>
      </c>
      <c r="N4361" s="39">
        <v>-6.8603499999999998E-2</v>
      </c>
      <c r="O4361" s="39">
        <v>-3.7597699999999998E-2</v>
      </c>
      <c r="P4361" s="39">
        <v>-5.5603E-2</v>
      </c>
      <c r="Q4361" s="49">
        <v>-6.1096200000000003E-2</v>
      </c>
      <c r="R4361" s="50">
        <v>48.789000000000001</v>
      </c>
      <c r="S4361" s="39">
        <v>-5.3711000000000002E-3</v>
      </c>
      <c r="T4361" s="39">
        <v>5.0537100000000001E-2</v>
      </c>
      <c r="U4361" s="39">
        <v>-5.3893999999999997E-2</v>
      </c>
      <c r="V4361" s="39">
        <v>-3.9673E-3</v>
      </c>
      <c r="W4361" s="39">
        <v>2.2949199999999999E-2</v>
      </c>
      <c r="X4361" s="39">
        <v>-2.5085400000000001E-2</v>
      </c>
      <c r="Y4361" s="40">
        <v>-1.3427999999999999E-3</v>
      </c>
    </row>
    <row r="4362" spans="2:25" x14ac:dyDescent="0.2">
      <c r="B4362" s="38">
        <v>48.814999999999998</v>
      </c>
      <c r="C4362" s="39">
        <v>8.5449199999999993E-3</v>
      </c>
      <c r="D4362" s="39">
        <v>2.92969E-3</v>
      </c>
      <c r="E4362" s="39">
        <v>-2.2949199999999999E-2</v>
      </c>
      <c r="F4362" s="39">
        <v>-3.0700700000000001E-2</v>
      </c>
      <c r="G4362" s="39">
        <v>-4.2724600000000001E-2</v>
      </c>
      <c r="H4362" s="39">
        <v>-6.6345199999999993E-2</v>
      </c>
      <c r="I4362" s="49">
        <v>-6.7504900000000007E-2</v>
      </c>
      <c r="J4362" s="50">
        <v>48.811999999999998</v>
      </c>
      <c r="K4362" s="39">
        <v>6.1034999999999996E-4</v>
      </c>
      <c r="L4362" s="39">
        <v>4.1320799999999998E-2</v>
      </c>
      <c r="M4362" s="39">
        <v>-7.6843300000000003E-2</v>
      </c>
      <c r="N4362" s="39">
        <v>-6.8603499999999998E-2</v>
      </c>
      <c r="O4362" s="39">
        <v>-3.7597699999999998E-2</v>
      </c>
      <c r="P4362" s="39">
        <v>-5.5603E-2</v>
      </c>
      <c r="Q4362" s="49">
        <v>-6.1096200000000003E-2</v>
      </c>
      <c r="R4362" s="50">
        <v>48.814</v>
      </c>
      <c r="S4362" s="39">
        <v>-5.3711000000000002E-3</v>
      </c>
      <c r="T4362" s="39">
        <v>4.0771500000000002E-2</v>
      </c>
      <c r="U4362" s="39">
        <v>-5.3893999999999997E-2</v>
      </c>
      <c r="V4362" s="39">
        <v>-3.9673E-3</v>
      </c>
      <c r="W4362" s="39">
        <v>2.2949199999999999E-2</v>
      </c>
      <c r="X4362" s="39">
        <v>-2.47192E-2</v>
      </c>
      <c r="Y4362" s="40">
        <v>-1.3427999999999999E-3</v>
      </c>
    </row>
    <row r="4363" spans="2:25" x14ac:dyDescent="0.2">
      <c r="B4363" s="38">
        <v>48.84</v>
      </c>
      <c r="C4363" s="39">
        <v>8.5449199999999993E-3</v>
      </c>
      <c r="D4363" s="39">
        <v>2.92969E-3</v>
      </c>
      <c r="E4363" s="39">
        <v>-2.2949199999999999E-2</v>
      </c>
      <c r="F4363" s="39">
        <v>-3.0700700000000001E-2</v>
      </c>
      <c r="G4363" s="39">
        <v>-4.1931200000000002E-2</v>
      </c>
      <c r="H4363" s="39">
        <v>-5.7373E-2</v>
      </c>
      <c r="I4363" s="49">
        <v>-6.7504900000000007E-2</v>
      </c>
      <c r="J4363" s="50">
        <v>48.837000000000003</v>
      </c>
      <c r="K4363" s="39">
        <v>6.1034999999999996E-4</v>
      </c>
      <c r="L4363" s="39">
        <v>4.1320799999999998E-2</v>
      </c>
      <c r="M4363" s="39">
        <v>-7.6843300000000003E-2</v>
      </c>
      <c r="N4363" s="39">
        <v>-6.8603499999999998E-2</v>
      </c>
      <c r="O4363" s="39">
        <v>-3.7597699999999998E-2</v>
      </c>
      <c r="P4363" s="39">
        <v>-4.6203599999999997E-2</v>
      </c>
      <c r="Q4363" s="49">
        <v>-6.1096200000000003E-2</v>
      </c>
      <c r="R4363" s="50">
        <v>48.838999999999999</v>
      </c>
      <c r="S4363" s="39">
        <v>-5.3711000000000002E-3</v>
      </c>
      <c r="T4363" s="39">
        <v>4.0771500000000002E-2</v>
      </c>
      <c r="U4363" s="39">
        <v>-5.3893999999999997E-2</v>
      </c>
      <c r="V4363" s="39">
        <v>-3.9673E-3</v>
      </c>
      <c r="W4363" s="39">
        <v>2.33154E-2</v>
      </c>
      <c r="X4363" s="39">
        <v>-1.53198E-2</v>
      </c>
      <c r="Y4363" s="40">
        <v>-1.3427999999999999E-3</v>
      </c>
    </row>
    <row r="4364" spans="2:25" x14ac:dyDescent="0.2">
      <c r="B4364" s="38">
        <v>48.865000000000002</v>
      </c>
      <c r="C4364" s="39">
        <v>9.3383800000000003E-3</v>
      </c>
      <c r="D4364" s="39">
        <v>2.92969E-3</v>
      </c>
      <c r="E4364" s="39">
        <v>-2.29497E-2</v>
      </c>
      <c r="F4364" s="39">
        <v>-3.0701200000000001E-2</v>
      </c>
      <c r="G4364" s="39">
        <v>-3.2959000000000002E-2</v>
      </c>
      <c r="H4364" s="39">
        <v>-5.7373E-2</v>
      </c>
      <c r="I4364" s="49">
        <v>-6.7505399999999993E-2</v>
      </c>
      <c r="J4364" s="50">
        <v>48.862000000000002</v>
      </c>
      <c r="K4364" s="39">
        <v>-9.1552999999999999E-3</v>
      </c>
      <c r="L4364" s="39">
        <v>4.1320799999999998E-2</v>
      </c>
      <c r="M4364" s="39">
        <v>-7.6843300000000003E-2</v>
      </c>
      <c r="N4364" s="39">
        <v>-6.8603499999999998E-2</v>
      </c>
      <c r="O4364" s="39">
        <v>-3.7963900000000002E-2</v>
      </c>
      <c r="P4364" s="39">
        <v>-4.58374E-2</v>
      </c>
      <c r="Q4364" s="49">
        <v>-6.1096200000000003E-2</v>
      </c>
      <c r="R4364" s="50">
        <v>48.863999999999997</v>
      </c>
      <c r="S4364" s="39">
        <v>-5.0048999999999996E-3</v>
      </c>
      <c r="T4364" s="39">
        <v>4.0771500000000002E-2</v>
      </c>
      <c r="U4364" s="39">
        <v>-5.3893999999999997E-2</v>
      </c>
      <c r="V4364" s="39">
        <v>-3.9673E-3</v>
      </c>
      <c r="W4364" s="39">
        <v>3.2714800000000002E-2</v>
      </c>
      <c r="X4364" s="39">
        <v>-1.53198E-2</v>
      </c>
      <c r="Y4364" s="40">
        <v>-1.3427999999999999E-3</v>
      </c>
    </row>
    <row r="4365" spans="2:25" x14ac:dyDescent="0.2">
      <c r="B4365" s="38">
        <v>48.89</v>
      </c>
      <c r="C4365" s="39">
        <v>1.7517100000000001E-2</v>
      </c>
      <c r="D4365" s="39">
        <v>2.1362299999999998E-3</v>
      </c>
      <c r="E4365" s="39">
        <v>-2.3742699999999999E-2</v>
      </c>
      <c r="F4365" s="39">
        <v>-3.1494099999999997E-2</v>
      </c>
      <c r="G4365" s="39">
        <v>-3.3751999999999997E-2</v>
      </c>
      <c r="H4365" s="39">
        <v>-5.8166500000000003E-2</v>
      </c>
      <c r="I4365" s="49">
        <v>-6.8298300000000006E-2</v>
      </c>
      <c r="J4365" s="50">
        <v>48.887</v>
      </c>
      <c r="K4365" s="39">
        <v>2.4414E-4</v>
      </c>
      <c r="L4365" s="39">
        <v>4.1320799999999998E-2</v>
      </c>
      <c r="M4365" s="39">
        <v>-7.6849000000000001E-2</v>
      </c>
      <c r="N4365" s="39">
        <v>-7.8374899999999997E-2</v>
      </c>
      <c r="O4365" s="39">
        <v>-3.7597699999999998E-2</v>
      </c>
      <c r="P4365" s="39">
        <v>-4.58374E-2</v>
      </c>
      <c r="Q4365" s="49">
        <v>-6.1101900000000001E-2</v>
      </c>
      <c r="R4365" s="50">
        <v>48.889000000000003</v>
      </c>
      <c r="S4365" s="39">
        <v>4.0283200000000002E-3</v>
      </c>
      <c r="T4365" s="39">
        <v>4.0405299999999998E-2</v>
      </c>
      <c r="U4365" s="39">
        <v>-5.4266000000000002E-2</v>
      </c>
      <c r="V4365" s="39">
        <v>-4.3391999999999997E-3</v>
      </c>
      <c r="W4365" s="39">
        <v>3.2348599999999998E-2</v>
      </c>
      <c r="X4365" s="39">
        <v>-1.5685999999999999E-2</v>
      </c>
      <c r="Y4365" s="40">
        <v>-1.709E-3</v>
      </c>
    </row>
    <row r="4366" spans="2:25" x14ac:dyDescent="0.2">
      <c r="B4366" s="38">
        <v>48.914999999999999</v>
      </c>
      <c r="C4366" s="39">
        <v>8.5449199999999993E-3</v>
      </c>
      <c r="D4366" s="39">
        <v>-6.8358999999999998E-3</v>
      </c>
      <c r="E4366" s="39">
        <v>-3.2714800000000002E-2</v>
      </c>
      <c r="F4366" s="39">
        <v>-4.9438500000000003E-2</v>
      </c>
      <c r="G4366" s="39">
        <v>-4.2724600000000001E-2</v>
      </c>
      <c r="H4366" s="39">
        <v>-6.7138699999999996E-2</v>
      </c>
      <c r="I4366" s="49">
        <v>-7.6477100000000006E-2</v>
      </c>
      <c r="J4366" s="50">
        <v>48.911999999999999</v>
      </c>
      <c r="K4366" s="39">
        <v>-8.7890999999999993E-3</v>
      </c>
      <c r="L4366" s="39">
        <v>2.21558E-2</v>
      </c>
      <c r="M4366" s="39">
        <v>-8.6242700000000005E-2</v>
      </c>
      <c r="N4366" s="39">
        <v>-8.7768600000000002E-2</v>
      </c>
      <c r="O4366" s="39">
        <v>-4.69913E-2</v>
      </c>
      <c r="P4366" s="39">
        <v>-5.5236800000000003E-2</v>
      </c>
      <c r="Q4366" s="49">
        <v>-7.0495600000000005E-2</v>
      </c>
      <c r="R4366" s="50">
        <v>48.914000000000001</v>
      </c>
      <c r="S4366" s="39">
        <v>-5.3711000000000002E-3</v>
      </c>
      <c r="T4366" s="39">
        <v>3.1005899999999999E-2</v>
      </c>
      <c r="U4366" s="39">
        <v>-7.3425299999999999E-2</v>
      </c>
      <c r="V4366" s="39">
        <v>-1.33667E-2</v>
      </c>
      <c r="W4366" s="39">
        <v>2.2949199999999999E-2</v>
      </c>
      <c r="X4366" s="39">
        <v>-2.5085400000000001E-2</v>
      </c>
      <c r="Y4366" s="40">
        <v>-1.07422E-2</v>
      </c>
    </row>
    <row r="4367" spans="2:25" x14ac:dyDescent="0.2">
      <c r="B4367" s="38">
        <v>48.94</v>
      </c>
      <c r="C4367" s="39">
        <v>8.5508800000000003E-3</v>
      </c>
      <c r="D4367" s="39">
        <v>-6.8358999999999998E-3</v>
      </c>
      <c r="E4367" s="39">
        <v>-3.1915399999999997E-2</v>
      </c>
      <c r="F4367" s="39">
        <v>-4.0460299999999998E-2</v>
      </c>
      <c r="G4367" s="39">
        <v>-4.2724600000000001E-2</v>
      </c>
      <c r="H4367" s="39">
        <v>-6.7138699999999996E-2</v>
      </c>
      <c r="I4367" s="49">
        <v>-6.7498900000000001E-2</v>
      </c>
      <c r="J4367" s="50">
        <v>48.936999999999998</v>
      </c>
      <c r="K4367" s="39">
        <v>-9.1552999999999999E-3</v>
      </c>
      <c r="L4367" s="39">
        <v>2.1789599999999999E-2</v>
      </c>
      <c r="M4367" s="39">
        <v>-8.6608900000000003E-2</v>
      </c>
      <c r="N4367" s="39">
        <v>-7.8735399999999997E-2</v>
      </c>
      <c r="O4367" s="39">
        <v>-4.7363299999999997E-2</v>
      </c>
      <c r="P4367" s="39">
        <v>-5.5603E-2</v>
      </c>
      <c r="Q4367" s="49">
        <v>-6.14624E-2</v>
      </c>
      <c r="R4367" s="50">
        <v>48.939</v>
      </c>
      <c r="S4367" s="39">
        <v>-5.3711000000000002E-3</v>
      </c>
      <c r="T4367" s="39">
        <v>3.1005899999999999E-2</v>
      </c>
      <c r="U4367" s="39">
        <v>-7.3059100000000002E-2</v>
      </c>
      <c r="V4367" s="39">
        <v>-3.9673E-3</v>
      </c>
      <c r="W4367" s="39">
        <v>2.2949199999999999E-2</v>
      </c>
      <c r="X4367" s="39">
        <v>-2.5085400000000001E-2</v>
      </c>
      <c r="Y4367" s="40">
        <v>-1.3427999999999999E-3</v>
      </c>
    </row>
    <row r="4368" spans="2:25" x14ac:dyDescent="0.2">
      <c r="B4368" s="38">
        <v>48.965000000000003</v>
      </c>
      <c r="C4368" s="39">
        <v>8.5449199999999993E-3</v>
      </c>
      <c r="D4368" s="39">
        <v>2.92969E-3</v>
      </c>
      <c r="E4368" s="39">
        <v>-1.31836E-2</v>
      </c>
      <c r="F4368" s="39">
        <v>-3.0700700000000001E-2</v>
      </c>
      <c r="G4368" s="39">
        <v>-3.2959000000000002E-2</v>
      </c>
      <c r="H4368" s="39">
        <v>-5.7373E-2</v>
      </c>
      <c r="I4368" s="49">
        <v>-5.77393E-2</v>
      </c>
      <c r="J4368" s="50">
        <v>48.962000000000003</v>
      </c>
      <c r="K4368" s="39">
        <v>-9.1552999999999999E-3</v>
      </c>
      <c r="L4368" s="39">
        <v>2.1789599999999999E-2</v>
      </c>
      <c r="M4368" s="39">
        <v>-7.72095E-2</v>
      </c>
      <c r="N4368" s="39">
        <v>-7.8369099999999997E-2</v>
      </c>
      <c r="O4368" s="39">
        <v>-4.7363299999999997E-2</v>
      </c>
      <c r="P4368" s="39">
        <v>-5.5603E-2</v>
      </c>
      <c r="Q4368" s="49">
        <v>-6.1096200000000003E-2</v>
      </c>
      <c r="R4368" s="50">
        <v>48.963999999999999</v>
      </c>
      <c r="S4368" s="39">
        <v>-5.3711000000000002E-3</v>
      </c>
      <c r="T4368" s="39">
        <v>3.1005899999999999E-2</v>
      </c>
      <c r="U4368" s="39">
        <v>-6.36597E-2</v>
      </c>
      <c r="V4368" s="39">
        <v>-3.9673E-3</v>
      </c>
      <c r="W4368" s="39">
        <v>2.2949199999999999E-2</v>
      </c>
      <c r="X4368" s="39">
        <v>-2.5085400000000001E-2</v>
      </c>
      <c r="Y4368" s="40">
        <v>-1.3427999999999999E-3</v>
      </c>
    </row>
    <row r="4369" spans="2:25" x14ac:dyDescent="0.2">
      <c r="B4369" s="38">
        <v>48.99</v>
      </c>
      <c r="C4369" s="39">
        <v>8.5449199999999993E-3</v>
      </c>
      <c r="D4369" s="39">
        <v>2.92969E-3</v>
      </c>
      <c r="E4369" s="39">
        <v>-1.31836E-2</v>
      </c>
      <c r="F4369" s="39">
        <v>-3.0700700000000001E-2</v>
      </c>
      <c r="G4369" s="39">
        <v>-3.2959000000000002E-2</v>
      </c>
      <c r="H4369" s="39">
        <v>-5.7373E-2</v>
      </c>
      <c r="I4369" s="49">
        <v>-5.77393E-2</v>
      </c>
      <c r="J4369" s="50">
        <v>48.987000000000002</v>
      </c>
      <c r="K4369" s="39">
        <v>-9.1552999999999999E-3</v>
      </c>
      <c r="L4369" s="39">
        <v>2.1789599999999999E-2</v>
      </c>
      <c r="M4369" s="39">
        <v>-7.6843300000000003E-2</v>
      </c>
      <c r="N4369" s="39">
        <v>-7.8369099999999997E-2</v>
      </c>
      <c r="O4369" s="39">
        <v>-4.7363299999999997E-2</v>
      </c>
      <c r="P4369" s="39">
        <v>-5.5603E-2</v>
      </c>
      <c r="Q4369" s="49">
        <v>-6.1096200000000003E-2</v>
      </c>
      <c r="R4369" s="50">
        <v>48.988999999999997</v>
      </c>
      <c r="S4369" s="39">
        <v>-5.3711000000000002E-3</v>
      </c>
      <c r="T4369" s="39">
        <v>3.1005899999999999E-2</v>
      </c>
      <c r="U4369" s="39">
        <v>-6.36597E-2</v>
      </c>
      <c r="V4369" s="39">
        <v>-3.9673E-3</v>
      </c>
      <c r="W4369" s="39">
        <v>2.2949199999999999E-2</v>
      </c>
      <c r="X4369" s="39">
        <v>-2.5085400000000001E-2</v>
      </c>
      <c r="Y4369" s="40">
        <v>-1.3427999999999999E-3</v>
      </c>
    </row>
    <row r="4370" spans="2:25" x14ac:dyDescent="0.2">
      <c r="B4370" s="38">
        <v>49.015000000000001</v>
      </c>
      <c r="C4370" s="39">
        <v>8.5449199999999993E-3</v>
      </c>
      <c r="D4370" s="39">
        <v>-7.9956000000000003E-3</v>
      </c>
      <c r="E4370" s="39">
        <v>-1.31836E-2</v>
      </c>
      <c r="F4370" s="39">
        <v>-3.0700700000000001E-2</v>
      </c>
      <c r="G4370" s="39">
        <v>-3.2959000000000002E-2</v>
      </c>
      <c r="H4370" s="39">
        <v>-6.9091799999999995E-2</v>
      </c>
      <c r="I4370" s="49">
        <v>-5.77393E-2</v>
      </c>
      <c r="J4370" s="50">
        <v>49.012</v>
      </c>
      <c r="K4370" s="39">
        <v>-9.1552999999999999E-3</v>
      </c>
      <c r="L4370" s="39">
        <v>2.1789599999999999E-2</v>
      </c>
      <c r="M4370" s="39">
        <v>-7.6843300000000003E-2</v>
      </c>
      <c r="N4370" s="39">
        <v>-7.8369099999999997E-2</v>
      </c>
      <c r="O4370" s="39">
        <v>-4.7363299999999997E-2</v>
      </c>
      <c r="P4370" s="39">
        <v>-5.5603E-2</v>
      </c>
      <c r="Q4370" s="49">
        <v>-6.1096200000000003E-2</v>
      </c>
      <c r="R4370" s="50">
        <v>49.014000000000003</v>
      </c>
      <c r="S4370" s="39">
        <v>-5.3711000000000002E-3</v>
      </c>
      <c r="T4370" s="39">
        <v>3.13721E-2</v>
      </c>
      <c r="U4370" s="39">
        <v>-6.36597E-2</v>
      </c>
      <c r="V4370" s="39">
        <v>-3.9673E-3</v>
      </c>
      <c r="W4370" s="39">
        <v>2.2949199999999999E-2</v>
      </c>
      <c r="X4370" s="39">
        <v>-2.5085400000000001E-2</v>
      </c>
      <c r="Y4370" s="40">
        <v>-1.3427999999999999E-3</v>
      </c>
    </row>
    <row r="4371" spans="2:25" x14ac:dyDescent="0.2">
      <c r="B4371" s="38">
        <v>49.04</v>
      </c>
      <c r="C4371" s="39">
        <v>8.5449199999999993E-3</v>
      </c>
      <c r="D4371" s="39">
        <v>9.7656000000000001E-4</v>
      </c>
      <c r="E4371" s="39">
        <v>-1.3184100000000001E-2</v>
      </c>
      <c r="F4371" s="39">
        <v>-3.0701200000000001E-2</v>
      </c>
      <c r="G4371" s="39">
        <v>-4.1931200000000002E-2</v>
      </c>
      <c r="H4371" s="39">
        <v>-6.9091799999999995E-2</v>
      </c>
      <c r="I4371" s="49">
        <v>-5.77393E-2</v>
      </c>
      <c r="J4371" s="50">
        <v>49.036999999999999</v>
      </c>
      <c r="K4371" s="39">
        <v>-9.1552999999999999E-3</v>
      </c>
      <c r="L4371" s="39">
        <v>3.1189000000000001E-2</v>
      </c>
      <c r="M4371" s="39">
        <v>-7.6843300000000003E-2</v>
      </c>
      <c r="N4371" s="39">
        <v>-7.8369099999999997E-2</v>
      </c>
      <c r="O4371" s="39">
        <v>-4.7363299999999997E-2</v>
      </c>
      <c r="P4371" s="39">
        <v>-5.5603E-2</v>
      </c>
      <c r="Q4371" s="49">
        <v>-6.1096200000000003E-2</v>
      </c>
      <c r="R4371" s="50">
        <v>49.039000000000001</v>
      </c>
      <c r="S4371" s="39">
        <v>-5.3712999999999999E-3</v>
      </c>
      <c r="T4371" s="39">
        <v>4.0771500000000002E-2</v>
      </c>
      <c r="U4371" s="39">
        <v>-6.3659900000000005E-2</v>
      </c>
      <c r="V4371" s="39">
        <v>-1.37331E-2</v>
      </c>
      <c r="W4371" s="39">
        <v>2.33154E-2</v>
      </c>
      <c r="X4371" s="39">
        <v>-2.5085400000000001E-2</v>
      </c>
      <c r="Y4371" s="40">
        <v>-1.11086E-2</v>
      </c>
    </row>
    <row r="4372" spans="2:25" x14ac:dyDescent="0.2">
      <c r="B4372" s="38">
        <v>49.064999999999998</v>
      </c>
      <c r="C4372" s="39">
        <v>7.7459800000000004E-3</v>
      </c>
      <c r="D4372" s="39">
        <v>1.8311E-4</v>
      </c>
      <c r="E4372" s="39">
        <v>-1.39825E-2</v>
      </c>
      <c r="F4372" s="39">
        <v>-3.1499600000000003E-2</v>
      </c>
      <c r="G4372" s="39">
        <v>-3.3752400000000002E-2</v>
      </c>
      <c r="H4372" s="39">
        <v>-6.9885299999999997E-2</v>
      </c>
      <c r="I4372" s="49">
        <v>-5.8538199999999999E-2</v>
      </c>
      <c r="J4372" s="50">
        <v>49.061999999999998</v>
      </c>
      <c r="K4372" s="39">
        <v>-9.1552999999999999E-3</v>
      </c>
      <c r="L4372" s="39">
        <v>3.1555199999999999E-2</v>
      </c>
      <c r="M4372" s="39">
        <v>-7.6849000000000001E-2</v>
      </c>
      <c r="N4372" s="39">
        <v>-7.8374899999999997E-2</v>
      </c>
      <c r="O4372" s="39">
        <v>-3.7963900000000002E-2</v>
      </c>
      <c r="P4372" s="39">
        <v>-5.5603E-2</v>
      </c>
      <c r="Q4372" s="49">
        <v>-6.1096200000000003E-2</v>
      </c>
      <c r="R4372" s="50">
        <v>49.064</v>
      </c>
      <c r="S4372" s="39">
        <v>-5.7372999999999999E-3</v>
      </c>
      <c r="T4372" s="39">
        <v>4.0405299999999998E-2</v>
      </c>
      <c r="U4372" s="39">
        <v>-6.4025899999999997E-2</v>
      </c>
      <c r="V4372" s="39">
        <v>-1.40991E-2</v>
      </c>
      <c r="W4372" s="39">
        <v>2.2582999999999999E-2</v>
      </c>
      <c r="X4372" s="39">
        <v>-2.5451700000000001E-2</v>
      </c>
      <c r="Y4372" s="40">
        <v>-1.14746E-2</v>
      </c>
    </row>
    <row r="4373" spans="2:25" x14ac:dyDescent="0.2">
      <c r="B4373" s="38">
        <v>49.09</v>
      </c>
      <c r="C4373" s="39">
        <v>-4.2719999999999998E-4</v>
      </c>
      <c r="D4373" s="39">
        <v>-8.7890999999999993E-3</v>
      </c>
      <c r="E4373" s="39">
        <v>-2.2949199999999999E-2</v>
      </c>
      <c r="F4373" s="39">
        <v>-4.0466299999999997E-2</v>
      </c>
      <c r="G4373" s="39">
        <v>-4.2724600000000001E-2</v>
      </c>
      <c r="H4373" s="39">
        <v>-7.8063999999999995E-2</v>
      </c>
      <c r="I4373" s="49">
        <v>-6.7504900000000007E-2</v>
      </c>
      <c r="J4373" s="50">
        <v>49.087000000000003</v>
      </c>
      <c r="K4373" s="39">
        <v>-1.85478E-2</v>
      </c>
      <c r="L4373" s="39">
        <v>2.21558E-2</v>
      </c>
      <c r="M4373" s="39">
        <v>-8.6235800000000001E-2</v>
      </c>
      <c r="N4373" s="39">
        <v>-8.7761599999999995E-2</v>
      </c>
      <c r="O4373" s="39">
        <v>-4.69971E-2</v>
      </c>
      <c r="P4373" s="39">
        <v>-6.5002400000000002E-2</v>
      </c>
      <c r="Q4373" s="49">
        <v>-7.0488700000000001E-2</v>
      </c>
      <c r="R4373" s="50">
        <v>49.088999999999999</v>
      </c>
      <c r="S4373" s="39">
        <v>-1.4770500000000001E-2</v>
      </c>
      <c r="T4373" s="39">
        <v>3.1005899999999999E-2</v>
      </c>
      <c r="U4373" s="39">
        <v>-7.3425299999999999E-2</v>
      </c>
      <c r="V4373" s="39">
        <v>-2.3498499999999999E-2</v>
      </c>
      <c r="W4373" s="39">
        <v>1.31836E-2</v>
      </c>
      <c r="X4373" s="39">
        <v>-3.4484899999999999E-2</v>
      </c>
      <c r="Y4373" s="40">
        <v>-2.0874E-2</v>
      </c>
    </row>
    <row r="4374" spans="2:25" x14ac:dyDescent="0.2">
      <c r="B4374" s="38">
        <v>49.115000000000002</v>
      </c>
      <c r="C4374" s="39">
        <v>8.5449199999999993E-3</v>
      </c>
      <c r="D4374" s="39">
        <v>-8.7890999999999993E-3</v>
      </c>
      <c r="E4374" s="39">
        <v>-2.2949199999999999E-2</v>
      </c>
      <c r="F4374" s="39">
        <v>-4.0466299999999997E-2</v>
      </c>
      <c r="G4374" s="39">
        <v>-4.2724600000000001E-2</v>
      </c>
      <c r="H4374" s="39">
        <v>-6.9091799999999995E-2</v>
      </c>
      <c r="I4374" s="49">
        <v>-6.7504900000000007E-2</v>
      </c>
      <c r="J4374" s="50">
        <v>49.112000000000002</v>
      </c>
      <c r="K4374" s="39">
        <v>2.1972699999999999E-3</v>
      </c>
      <c r="L4374" s="39">
        <v>3.3508299999999998E-2</v>
      </c>
      <c r="M4374" s="39">
        <v>-7.4890100000000001E-2</v>
      </c>
      <c r="N4374" s="39">
        <v>-7.6415999999999998E-2</v>
      </c>
      <c r="O4374" s="39">
        <v>-3.5644500000000003E-2</v>
      </c>
      <c r="P4374" s="39">
        <v>-4.4250499999999998E-2</v>
      </c>
      <c r="Q4374" s="49">
        <v>-5.9143099999999997E-2</v>
      </c>
      <c r="R4374" s="50">
        <v>49.113999999999997</v>
      </c>
      <c r="S4374" s="39">
        <v>-5.3711000000000002E-3</v>
      </c>
      <c r="T4374" s="39">
        <v>3.1005899999999999E-2</v>
      </c>
      <c r="U4374" s="39">
        <v>-7.3425299999999999E-2</v>
      </c>
      <c r="V4374" s="39">
        <v>-2.3498499999999999E-2</v>
      </c>
      <c r="W4374" s="39">
        <v>1.31836E-2</v>
      </c>
      <c r="X4374" s="39">
        <v>-2.5085400000000001E-2</v>
      </c>
      <c r="Y4374" s="40">
        <v>-2.0874E-2</v>
      </c>
    </row>
    <row r="4375" spans="2:25" x14ac:dyDescent="0.2">
      <c r="B4375" s="38">
        <v>49.14</v>
      </c>
      <c r="C4375" s="39">
        <v>8.5449199999999993E-3</v>
      </c>
      <c r="D4375" s="39">
        <v>-8.7890999999999993E-3</v>
      </c>
      <c r="E4375" s="39">
        <v>-2.2949199999999999E-2</v>
      </c>
      <c r="F4375" s="39">
        <v>-3.9672899999999997E-2</v>
      </c>
      <c r="G4375" s="39">
        <v>-4.2724600000000001E-2</v>
      </c>
      <c r="H4375" s="39">
        <v>-6.9091799999999995E-2</v>
      </c>
      <c r="I4375" s="49">
        <v>-6.7504900000000007E-2</v>
      </c>
      <c r="J4375" s="50">
        <v>49.137</v>
      </c>
      <c r="K4375" s="39">
        <v>-7.2021999999999997E-3</v>
      </c>
      <c r="L4375" s="39">
        <v>3.3508299999999998E-2</v>
      </c>
      <c r="M4375" s="39">
        <v>-7.4890100000000001E-2</v>
      </c>
      <c r="N4375" s="39">
        <v>-7.6415999999999998E-2</v>
      </c>
      <c r="O4375" s="39">
        <v>-3.5644500000000003E-2</v>
      </c>
      <c r="P4375" s="39">
        <v>-4.3884300000000001E-2</v>
      </c>
      <c r="Q4375" s="49">
        <v>-6.8908700000000003E-2</v>
      </c>
      <c r="R4375" s="50">
        <v>49.139000000000003</v>
      </c>
      <c r="S4375" s="39">
        <v>-5.3711000000000002E-3</v>
      </c>
      <c r="T4375" s="39">
        <v>3.1005899999999999E-2</v>
      </c>
      <c r="U4375" s="39">
        <v>-7.3425299999999999E-2</v>
      </c>
      <c r="V4375" s="39">
        <v>-2.3132300000000001E-2</v>
      </c>
      <c r="W4375" s="39">
        <v>1.31836E-2</v>
      </c>
      <c r="X4375" s="39">
        <v>-2.5085400000000001E-2</v>
      </c>
      <c r="Y4375" s="40">
        <v>-2.0874E-2</v>
      </c>
    </row>
    <row r="4376" spans="2:25" x14ac:dyDescent="0.2">
      <c r="B4376" s="38">
        <v>49.164999999999999</v>
      </c>
      <c r="C4376" s="39">
        <v>8.5449199999999993E-3</v>
      </c>
      <c r="D4376" s="39">
        <v>-8.7890999999999993E-3</v>
      </c>
      <c r="E4376" s="39">
        <v>-2.2949199999999999E-2</v>
      </c>
      <c r="F4376" s="39">
        <v>-3.0700700000000001E-2</v>
      </c>
      <c r="G4376" s="39">
        <v>-4.2724600000000001E-2</v>
      </c>
      <c r="H4376" s="39">
        <v>-6.9091799999999995E-2</v>
      </c>
      <c r="I4376" s="49">
        <v>-7.9223600000000005E-2</v>
      </c>
      <c r="J4376" s="50">
        <v>49.161999999999999</v>
      </c>
      <c r="K4376" s="39">
        <v>-7.2021999999999997E-3</v>
      </c>
      <c r="L4376" s="39">
        <v>3.3508299999999998E-2</v>
      </c>
      <c r="M4376" s="39">
        <v>-7.4890100000000001E-2</v>
      </c>
      <c r="N4376" s="39">
        <v>-6.7016599999999996E-2</v>
      </c>
      <c r="O4376" s="39">
        <v>-3.5644500000000003E-2</v>
      </c>
      <c r="P4376" s="39">
        <v>-5.36499E-2</v>
      </c>
      <c r="Q4376" s="49">
        <v>-6.8908700000000003E-2</v>
      </c>
      <c r="R4376" s="50">
        <v>49.164000000000001</v>
      </c>
      <c r="S4376" s="39">
        <v>-5.3711000000000002E-3</v>
      </c>
      <c r="T4376" s="39">
        <v>3.1005899999999999E-2</v>
      </c>
      <c r="U4376" s="39">
        <v>-7.3425299999999999E-2</v>
      </c>
      <c r="V4376" s="39">
        <v>-1.3732899999999999E-2</v>
      </c>
      <c r="W4376" s="39">
        <v>1.31836E-2</v>
      </c>
      <c r="X4376" s="39">
        <v>-2.5085400000000001E-2</v>
      </c>
      <c r="Y4376" s="40">
        <v>-2.0874E-2</v>
      </c>
    </row>
    <row r="4377" spans="2:25" x14ac:dyDescent="0.2">
      <c r="B4377" s="38">
        <v>49.19</v>
      </c>
      <c r="C4377" s="39">
        <v>8.5449199999999993E-3</v>
      </c>
      <c r="D4377" s="39">
        <v>-8.7890999999999993E-3</v>
      </c>
      <c r="E4377" s="39">
        <v>-3.3874500000000002E-2</v>
      </c>
      <c r="F4377" s="39">
        <v>-3.0700700000000001E-2</v>
      </c>
      <c r="G4377" s="39">
        <v>-4.2724600000000001E-2</v>
      </c>
      <c r="H4377" s="39">
        <v>-6.9091799999999995E-2</v>
      </c>
      <c r="I4377" s="49">
        <v>-7.8430200000000005E-2</v>
      </c>
      <c r="J4377" s="50">
        <v>49.186999999999998</v>
      </c>
      <c r="K4377" s="39">
        <v>-7.2021999999999997E-3</v>
      </c>
      <c r="L4377" s="39">
        <v>3.3508299999999998E-2</v>
      </c>
      <c r="M4377" s="39">
        <v>-7.4890100000000001E-2</v>
      </c>
      <c r="N4377" s="39">
        <v>-7.6415999999999998E-2</v>
      </c>
      <c r="O4377" s="39">
        <v>-3.5644500000000003E-2</v>
      </c>
      <c r="P4377" s="39">
        <v>-5.36499E-2</v>
      </c>
      <c r="Q4377" s="49">
        <v>-6.8908700000000003E-2</v>
      </c>
      <c r="R4377" s="50">
        <v>49.189</v>
      </c>
      <c r="S4377" s="39">
        <v>-5.3711000000000002E-3</v>
      </c>
      <c r="T4377" s="39">
        <v>3.1005899999999999E-2</v>
      </c>
      <c r="U4377" s="39">
        <v>-7.3059100000000002E-2</v>
      </c>
      <c r="V4377" s="39">
        <v>-1.3732899999999999E-2</v>
      </c>
      <c r="W4377" s="39">
        <v>1.31836E-2</v>
      </c>
      <c r="X4377" s="39">
        <v>-2.5085400000000001E-2</v>
      </c>
      <c r="Y4377" s="40">
        <v>-2.05078E-2</v>
      </c>
    </row>
    <row r="4378" spans="2:25" x14ac:dyDescent="0.2">
      <c r="B4378" s="38">
        <v>49.215000000000003</v>
      </c>
      <c r="C4378" s="39">
        <v>8.5449199999999993E-3</v>
      </c>
      <c r="D4378" s="39">
        <v>-8.7890999999999993E-3</v>
      </c>
      <c r="E4378" s="39">
        <v>-2.4902299999999999E-2</v>
      </c>
      <c r="F4378" s="39">
        <v>-4.0466299999999997E-2</v>
      </c>
      <c r="G4378" s="39">
        <v>-4.2724600000000001E-2</v>
      </c>
      <c r="H4378" s="39">
        <v>-6.9091799999999995E-2</v>
      </c>
      <c r="I4378" s="49">
        <v>-6.9458000000000006E-2</v>
      </c>
      <c r="J4378" s="50">
        <v>49.212000000000003</v>
      </c>
      <c r="K4378" s="39">
        <v>-7.2021999999999997E-3</v>
      </c>
      <c r="L4378" s="39">
        <v>3.3508299999999998E-2</v>
      </c>
      <c r="M4378" s="39">
        <v>-6.5490699999999999E-2</v>
      </c>
      <c r="N4378" s="39">
        <v>-7.6415999999999998E-2</v>
      </c>
      <c r="O4378" s="39">
        <v>-4.5410199999999998E-2</v>
      </c>
      <c r="P4378" s="39">
        <v>-5.36499E-2</v>
      </c>
      <c r="Q4378" s="49">
        <v>-5.9509300000000001E-2</v>
      </c>
      <c r="R4378" s="50">
        <v>49.213999999999999</v>
      </c>
      <c r="S4378" s="39">
        <v>-5.3711000000000002E-3</v>
      </c>
      <c r="T4378" s="39">
        <v>3.1005899999999999E-2</v>
      </c>
      <c r="U4378" s="39">
        <v>-6.3653699999999994E-2</v>
      </c>
      <c r="V4378" s="39">
        <v>-1.37269E-2</v>
      </c>
      <c r="W4378" s="39">
        <v>1.31836E-2</v>
      </c>
      <c r="X4378" s="39">
        <v>-2.5085400000000001E-2</v>
      </c>
      <c r="Y4378" s="40">
        <v>-1.11024E-2</v>
      </c>
    </row>
    <row r="4379" spans="2:25" x14ac:dyDescent="0.2">
      <c r="B4379" s="38">
        <v>49.24</v>
      </c>
      <c r="C4379" s="39">
        <v>8.5449199999999993E-3</v>
      </c>
      <c r="D4379" s="39">
        <v>9.7656000000000001E-4</v>
      </c>
      <c r="E4379" s="39">
        <v>-1.5136699999999999E-2</v>
      </c>
      <c r="F4379" s="39">
        <v>-3.0700700000000001E-2</v>
      </c>
      <c r="G4379" s="39">
        <v>-3.2959000000000002E-2</v>
      </c>
      <c r="H4379" s="39">
        <v>-5.9326200000000003E-2</v>
      </c>
      <c r="I4379" s="49">
        <v>-5.96924E-2</v>
      </c>
      <c r="J4379" s="50">
        <v>49.237000000000002</v>
      </c>
      <c r="K4379" s="39">
        <v>-7.2021999999999997E-3</v>
      </c>
      <c r="L4379" s="39">
        <v>3.3508299999999998E-2</v>
      </c>
      <c r="M4379" s="39">
        <v>-7.6843300000000003E-2</v>
      </c>
      <c r="N4379" s="39">
        <v>-7.6415999999999998E-2</v>
      </c>
      <c r="O4379" s="39">
        <v>-4.5410199999999998E-2</v>
      </c>
      <c r="P4379" s="39">
        <v>-5.36499E-2</v>
      </c>
      <c r="Q4379" s="49">
        <v>-5.9143099999999997E-2</v>
      </c>
      <c r="R4379" s="50">
        <v>49.238999999999997</v>
      </c>
      <c r="S4379" s="39">
        <v>-5.3711000000000002E-3</v>
      </c>
      <c r="T4379" s="39">
        <v>4.0771500000000002E-2</v>
      </c>
      <c r="U4379" s="39">
        <v>-5.3893999999999997E-2</v>
      </c>
      <c r="V4379" s="39">
        <v>-3.9673E-3</v>
      </c>
      <c r="W4379" s="39">
        <v>2.29433E-2</v>
      </c>
      <c r="X4379" s="39">
        <v>-1.53198E-2</v>
      </c>
      <c r="Y4379" s="40">
        <v>-1.3427999999999999E-3</v>
      </c>
    </row>
    <row r="4380" spans="2:25" x14ac:dyDescent="0.2">
      <c r="B4380" s="38">
        <v>49.265000000000001</v>
      </c>
      <c r="C4380" s="39">
        <v>8.5449199999999993E-3</v>
      </c>
      <c r="D4380" s="39">
        <v>1.77002E-3</v>
      </c>
      <c r="E4380" s="39">
        <v>-1.5136699999999999E-2</v>
      </c>
      <c r="F4380" s="39">
        <v>-3.0700700000000001E-2</v>
      </c>
      <c r="G4380" s="39">
        <v>-3.21655E-2</v>
      </c>
      <c r="H4380" s="39">
        <v>-5.9326200000000003E-2</v>
      </c>
      <c r="I4380" s="49">
        <v>-5.96924E-2</v>
      </c>
      <c r="J4380" s="50">
        <v>49.262</v>
      </c>
      <c r="K4380" s="39">
        <v>-7.2021999999999997E-3</v>
      </c>
      <c r="L4380" s="39">
        <v>2.3742699999999999E-2</v>
      </c>
      <c r="M4380" s="39">
        <v>-7.6843300000000003E-2</v>
      </c>
      <c r="N4380" s="39">
        <v>-7.6415999999999998E-2</v>
      </c>
      <c r="O4380" s="39">
        <v>-4.5410199999999998E-2</v>
      </c>
      <c r="P4380" s="39">
        <v>-5.36499E-2</v>
      </c>
      <c r="Q4380" s="49">
        <v>-5.9143099999999997E-2</v>
      </c>
      <c r="R4380" s="50">
        <v>49.264000000000003</v>
      </c>
      <c r="S4380" s="39">
        <v>-5.3711000000000002E-3</v>
      </c>
      <c r="T4380" s="39">
        <v>4.1137699999999999E-2</v>
      </c>
      <c r="U4380" s="39">
        <v>-5.3893999999999997E-2</v>
      </c>
      <c r="V4380" s="39">
        <v>-3.9673E-3</v>
      </c>
      <c r="W4380" s="39">
        <v>2.33154E-2</v>
      </c>
      <c r="X4380" s="39">
        <v>-2.5085400000000001E-2</v>
      </c>
      <c r="Y4380" s="40">
        <v>-1.3427999999999999E-3</v>
      </c>
    </row>
    <row r="4381" spans="2:25" x14ac:dyDescent="0.2">
      <c r="B4381" s="38">
        <v>49.29</v>
      </c>
      <c r="C4381" s="39">
        <v>9.3383800000000003E-3</v>
      </c>
      <c r="D4381" s="39">
        <v>9.7656000000000001E-4</v>
      </c>
      <c r="E4381" s="39">
        <v>-1.5136699999999999E-2</v>
      </c>
      <c r="F4381" s="39">
        <v>-3.0700700000000001E-2</v>
      </c>
      <c r="G4381" s="39">
        <v>-3.2959000000000002E-2</v>
      </c>
      <c r="H4381" s="39">
        <v>-5.9326200000000003E-2</v>
      </c>
      <c r="I4381" s="49">
        <v>-5.96924E-2</v>
      </c>
      <c r="J4381" s="50">
        <v>49.286999999999999</v>
      </c>
      <c r="K4381" s="39">
        <v>-7.2021999999999997E-3</v>
      </c>
      <c r="L4381" s="39">
        <v>3.3142100000000001E-2</v>
      </c>
      <c r="M4381" s="39">
        <v>-7.6843300000000003E-2</v>
      </c>
      <c r="N4381" s="39">
        <v>-7.6415999999999998E-2</v>
      </c>
      <c r="O4381" s="39">
        <v>-3.60107E-2</v>
      </c>
      <c r="P4381" s="39">
        <v>-5.36499E-2</v>
      </c>
      <c r="Q4381" s="49">
        <v>-5.9143099999999997E-2</v>
      </c>
      <c r="R4381" s="50">
        <v>49.289000000000001</v>
      </c>
      <c r="S4381" s="39">
        <v>-5.0048999999999996E-3</v>
      </c>
      <c r="T4381" s="39">
        <v>5.0537100000000001E-2</v>
      </c>
      <c r="U4381" s="39">
        <v>-5.3893999999999997E-2</v>
      </c>
      <c r="V4381" s="39">
        <v>-3.9673E-3</v>
      </c>
      <c r="W4381" s="39">
        <v>3.2714800000000002E-2</v>
      </c>
      <c r="X4381" s="39">
        <v>-2.5085400000000001E-2</v>
      </c>
      <c r="Y4381" s="40">
        <v>-1.3427999999999999E-3</v>
      </c>
    </row>
    <row r="4382" spans="2:25" x14ac:dyDescent="0.2">
      <c r="B4382" s="38">
        <v>49.314999999999998</v>
      </c>
      <c r="C4382" s="39">
        <v>1.83105E-2</v>
      </c>
      <c r="D4382" s="39">
        <v>9.7656000000000001E-4</v>
      </c>
      <c r="E4382" s="39">
        <v>-1.5136699999999999E-2</v>
      </c>
      <c r="F4382" s="39">
        <v>-3.0700700000000001E-2</v>
      </c>
      <c r="G4382" s="39">
        <v>-3.2959000000000002E-2</v>
      </c>
      <c r="H4382" s="39">
        <v>-5.9326200000000003E-2</v>
      </c>
      <c r="I4382" s="49">
        <v>-5.96924E-2</v>
      </c>
      <c r="J4382" s="50">
        <v>49.311999999999998</v>
      </c>
      <c r="K4382" s="39">
        <v>2.1972699999999999E-3</v>
      </c>
      <c r="L4382" s="39">
        <v>3.3508299999999998E-2</v>
      </c>
      <c r="M4382" s="39">
        <v>-7.6843300000000003E-2</v>
      </c>
      <c r="N4382" s="39">
        <v>-7.6415999999999998E-2</v>
      </c>
      <c r="O4382" s="39">
        <v>-3.5644500000000003E-2</v>
      </c>
      <c r="P4382" s="39">
        <v>-5.36499E-2</v>
      </c>
      <c r="Q4382" s="49">
        <v>-5.9143099999999997E-2</v>
      </c>
      <c r="R4382" s="50">
        <v>49.314</v>
      </c>
      <c r="S4382" s="39">
        <v>4.3945299999999998E-3</v>
      </c>
      <c r="T4382" s="39">
        <v>5.0537100000000001E-2</v>
      </c>
      <c r="U4382" s="39">
        <v>-5.3893999999999997E-2</v>
      </c>
      <c r="V4382" s="39">
        <v>-3.9673E-3</v>
      </c>
      <c r="W4382" s="39">
        <v>3.2714800000000002E-2</v>
      </c>
      <c r="X4382" s="39">
        <v>-2.5085400000000001E-2</v>
      </c>
      <c r="Y4382" s="40">
        <v>-1.3427999999999999E-3</v>
      </c>
    </row>
    <row r="4383" spans="2:25" x14ac:dyDescent="0.2">
      <c r="B4383" s="38">
        <v>49.34</v>
      </c>
      <c r="C4383" s="39">
        <v>1.83105E-2</v>
      </c>
      <c r="D4383" s="39">
        <v>9.7656000000000001E-4</v>
      </c>
      <c r="E4383" s="39">
        <v>-1.5136699999999999E-2</v>
      </c>
      <c r="F4383" s="39">
        <v>-3.0700700000000001E-2</v>
      </c>
      <c r="G4383" s="39">
        <v>-3.2959000000000002E-2</v>
      </c>
      <c r="H4383" s="39">
        <v>-5.85327E-2</v>
      </c>
      <c r="I4383" s="49">
        <v>-5.96924E-2</v>
      </c>
      <c r="J4383" s="50">
        <v>49.337000000000003</v>
      </c>
      <c r="K4383" s="39">
        <v>2.5634799999999999E-3</v>
      </c>
      <c r="L4383" s="39">
        <v>3.3508299999999998E-2</v>
      </c>
      <c r="M4383" s="39">
        <v>-7.6843300000000003E-2</v>
      </c>
      <c r="N4383" s="39">
        <v>-7.6415999999999998E-2</v>
      </c>
      <c r="O4383" s="39">
        <v>-3.5644500000000003E-2</v>
      </c>
      <c r="P4383" s="39">
        <v>-5.36499E-2</v>
      </c>
      <c r="Q4383" s="49">
        <v>-5.9143099999999997E-2</v>
      </c>
      <c r="R4383" s="50">
        <v>49.338999999999999</v>
      </c>
      <c r="S4383" s="39">
        <v>4.3945299999999998E-3</v>
      </c>
      <c r="T4383" s="39">
        <v>5.0537100000000001E-2</v>
      </c>
      <c r="U4383" s="39">
        <v>-5.3894299999999999E-2</v>
      </c>
      <c r="V4383" s="39">
        <v>-3.9674999999999997E-3</v>
      </c>
      <c r="W4383" s="39">
        <v>3.2714800000000002E-2</v>
      </c>
      <c r="X4383" s="39">
        <v>-2.47192E-2</v>
      </c>
      <c r="Y4383" s="40">
        <v>-1.343E-3</v>
      </c>
    </row>
    <row r="4384" spans="2:25" x14ac:dyDescent="0.2">
      <c r="B4384" s="38">
        <v>49.365000000000002</v>
      </c>
      <c r="C4384" s="39">
        <v>1.7517100000000001E-2</v>
      </c>
      <c r="D4384" s="39">
        <v>1.8311E-4</v>
      </c>
      <c r="E4384" s="39">
        <v>-1.5935700000000001E-2</v>
      </c>
      <c r="F4384" s="39">
        <v>-3.0706199999999999E-2</v>
      </c>
      <c r="G4384" s="39">
        <v>-3.3752400000000002E-2</v>
      </c>
      <c r="H4384" s="39">
        <v>-6.0119600000000002E-2</v>
      </c>
      <c r="I4384" s="49">
        <v>-6.0491299999999998E-2</v>
      </c>
      <c r="J4384" s="50">
        <v>49.362000000000002</v>
      </c>
      <c r="K4384" s="39">
        <v>2.5634799999999999E-3</v>
      </c>
      <c r="L4384" s="39">
        <v>3.3508299999999998E-2</v>
      </c>
      <c r="M4384" s="39">
        <v>-7.6843300000000003E-2</v>
      </c>
      <c r="N4384" s="39">
        <v>-7.6415999999999998E-2</v>
      </c>
      <c r="O4384" s="39">
        <v>-3.5644500000000003E-2</v>
      </c>
      <c r="P4384" s="39">
        <v>-4.4250499999999998E-2</v>
      </c>
      <c r="Q4384" s="49">
        <v>-5.9143099999999997E-2</v>
      </c>
      <c r="R4384" s="50">
        <v>49.363999999999997</v>
      </c>
      <c r="S4384" s="39">
        <v>4.0283200000000002E-3</v>
      </c>
      <c r="T4384" s="39">
        <v>4.0405299999999998E-2</v>
      </c>
      <c r="U4384" s="39">
        <v>-6.4025899999999997E-2</v>
      </c>
      <c r="V4384" s="39">
        <v>-3.9673E-3</v>
      </c>
      <c r="W4384" s="39">
        <v>3.23489E-2</v>
      </c>
      <c r="X4384" s="39">
        <v>-1.5685999999999999E-2</v>
      </c>
      <c r="Y4384" s="40">
        <v>-1.709E-3</v>
      </c>
    </row>
    <row r="4385" spans="2:25" x14ac:dyDescent="0.2">
      <c r="B4385" s="38">
        <v>49.39</v>
      </c>
      <c r="C4385" s="39">
        <v>8.5449199999999993E-3</v>
      </c>
      <c r="D4385" s="39">
        <v>-8.7890999999999993E-3</v>
      </c>
      <c r="E4385" s="39">
        <v>-2.4902299999999999E-2</v>
      </c>
      <c r="F4385" s="39">
        <v>-3.0700700000000001E-2</v>
      </c>
      <c r="G4385" s="39">
        <v>-4.2719100000000003E-2</v>
      </c>
      <c r="H4385" s="39">
        <v>-6.9091799999999995E-2</v>
      </c>
      <c r="I4385" s="49">
        <v>-6.9458000000000006E-2</v>
      </c>
      <c r="J4385" s="50">
        <v>49.387</v>
      </c>
      <c r="K4385" s="39">
        <v>2.92969E-3</v>
      </c>
      <c r="L4385" s="39">
        <v>3.3874500000000002E-2</v>
      </c>
      <c r="M4385" s="39">
        <v>-7.6477299999999998E-2</v>
      </c>
      <c r="N4385" s="39">
        <v>-6.6650600000000004E-2</v>
      </c>
      <c r="O4385" s="39">
        <v>-3.5278299999999999E-2</v>
      </c>
      <c r="P4385" s="39">
        <v>-4.3518099999999997E-2</v>
      </c>
      <c r="Q4385" s="49">
        <v>-5.8777099999999999E-2</v>
      </c>
      <c r="R4385" s="50">
        <v>49.389000000000003</v>
      </c>
      <c r="S4385" s="39">
        <v>-5.3711000000000002E-3</v>
      </c>
      <c r="T4385" s="39">
        <v>3.1005899999999999E-2</v>
      </c>
      <c r="U4385" s="39">
        <v>-7.3425299999999999E-2</v>
      </c>
      <c r="V4385" s="39">
        <v>-3.9673E-3</v>
      </c>
      <c r="W4385" s="39">
        <v>2.2949199999999999E-2</v>
      </c>
      <c r="X4385" s="39">
        <v>-2.5085400000000001E-2</v>
      </c>
      <c r="Y4385" s="40">
        <v>-1.1108399999999999E-2</v>
      </c>
    </row>
    <row r="4386" spans="2:25" x14ac:dyDescent="0.2">
      <c r="B4386" s="38">
        <v>49.414999999999999</v>
      </c>
      <c r="C4386" s="39">
        <v>8.5449199999999993E-3</v>
      </c>
      <c r="D4386" s="39">
        <v>-8.7890999999999993E-3</v>
      </c>
      <c r="E4386" s="39">
        <v>-2.4902299999999999E-2</v>
      </c>
      <c r="F4386" s="39">
        <v>-3.0700700000000001E-2</v>
      </c>
      <c r="G4386" s="39">
        <v>-4.2724600000000001E-2</v>
      </c>
      <c r="H4386" s="39">
        <v>-6.9091799999999995E-2</v>
      </c>
      <c r="I4386" s="49">
        <v>-6.9458000000000006E-2</v>
      </c>
      <c r="J4386" s="50">
        <v>49.411999999999999</v>
      </c>
      <c r="K4386" s="39">
        <v>2.5634799999999999E-3</v>
      </c>
      <c r="L4386" s="39">
        <v>3.3508299999999998E-2</v>
      </c>
      <c r="M4386" s="39">
        <v>-7.6843300000000003E-2</v>
      </c>
      <c r="N4386" s="39">
        <v>-6.6650399999999999E-2</v>
      </c>
      <c r="O4386" s="39">
        <v>-3.5644299999999997E-2</v>
      </c>
      <c r="P4386" s="39">
        <v>-4.3884300000000001E-2</v>
      </c>
      <c r="Q4386" s="49">
        <v>-5.9143099999999997E-2</v>
      </c>
      <c r="R4386" s="50">
        <v>49.414000000000001</v>
      </c>
      <c r="S4386" s="39">
        <v>-5.3711000000000002E-3</v>
      </c>
      <c r="T4386" s="39">
        <v>3.1005899999999999E-2</v>
      </c>
      <c r="U4386" s="39">
        <v>-7.3425299999999999E-2</v>
      </c>
      <c r="V4386" s="39">
        <v>-3.9673E-3</v>
      </c>
      <c r="W4386" s="39">
        <v>2.2949199999999999E-2</v>
      </c>
      <c r="X4386" s="39">
        <v>-2.5085400000000001E-2</v>
      </c>
      <c r="Y4386" s="40">
        <v>-1.1108399999999999E-2</v>
      </c>
    </row>
    <row r="4387" spans="2:25" x14ac:dyDescent="0.2">
      <c r="B4387" s="38">
        <v>49.44</v>
      </c>
      <c r="C4387" s="39">
        <v>8.5449199999999993E-3</v>
      </c>
      <c r="D4387" s="39">
        <v>-8.7890999999999993E-3</v>
      </c>
      <c r="E4387" s="39">
        <v>-2.4108899999999999E-2</v>
      </c>
      <c r="F4387" s="39">
        <v>-3.0700700000000001E-2</v>
      </c>
      <c r="G4387" s="39">
        <v>-4.2724600000000001E-2</v>
      </c>
      <c r="H4387" s="39">
        <v>-6.9091799999999995E-2</v>
      </c>
      <c r="I4387" s="49">
        <v>-6.9458000000000006E-2</v>
      </c>
      <c r="J4387" s="50">
        <v>49.436999999999998</v>
      </c>
      <c r="K4387" s="39">
        <v>2.5634799999999999E-3</v>
      </c>
      <c r="L4387" s="39">
        <v>3.3508299999999998E-2</v>
      </c>
      <c r="M4387" s="39">
        <v>-7.6843300000000003E-2</v>
      </c>
      <c r="N4387" s="39">
        <v>-6.6650399999999999E-2</v>
      </c>
      <c r="O4387" s="39">
        <v>-3.5644500000000003E-2</v>
      </c>
      <c r="P4387" s="39">
        <v>-4.3884300000000001E-2</v>
      </c>
      <c r="Q4387" s="49">
        <v>-5.9143099999999997E-2</v>
      </c>
      <c r="R4387" s="50">
        <v>49.439</v>
      </c>
      <c r="S4387" s="39">
        <v>-5.3711000000000002E-3</v>
      </c>
      <c r="T4387" s="39">
        <v>3.1005899999999999E-2</v>
      </c>
      <c r="U4387" s="39">
        <v>-7.3059100000000002E-2</v>
      </c>
      <c r="V4387" s="39">
        <v>-3.9673E-3</v>
      </c>
      <c r="W4387" s="39">
        <v>2.2949199999999999E-2</v>
      </c>
      <c r="X4387" s="39">
        <v>-2.5085400000000001E-2</v>
      </c>
      <c r="Y4387" s="40">
        <v>-1.1108399999999999E-2</v>
      </c>
    </row>
    <row r="4388" spans="2:25" x14ac:dyDescent="0.2">
      <c r="B4388" s="38">
        <v>49.465000000000003</v>
      </c>
      <c r="C4388" s="39">
        <v>8.5449199999999993E-3</v>
      </c>
      <c r="D4388" s="39">
        <v>-7.9956000000000003E-3</v>
      </c>
      <c r="E4388" s="39">
        <v>-1.5136699999999999E-2</v>
      </c>
      <c r="F4388" s="39">
        <v>-3.0700700000000001E-2</v>
      </c>
      <c r="G4388" s="39">
        <v>-4.2724600000000001E-2</v>
      </c>
      <c r="H4388" s="39">
        <v>-6.9091799999999995E-2</v>
      </c>
      <c r="I4388" s="49">
        <v>-6.8664600000000006E-2</v>
      </c>
      <c r="J4388" s="50">
        <v>49.462000000000003</v>
      </c>
      <c r="K4388" s="39">
        <v>2.5634799999999999E-3</v>
      </c>
      <c r="L4388" s="39">
        <v>3.3508299999999998E-2</v>
      </c>
      <c r="M4388" s="39">
        <v>-6.7443799999999998E-2</v>
      </c>
      <c r="N4388" s="39">
        <v>-6.6650399999999999E-2</v>
      </c>
      <c r="O4388" s="39">
        <v>-3.5644500000000003E-2</v>
      </c>
      <c r="P4388" s="39">
        <v>-4.3884300000000001E-2</v>
      </c>
      <c r="Q4388" s="49">
        <v>-5.9143099999999997E-2</v>
      </c>
      <c r="R4388" s="50">
        <v>49.463999999999999</v>
      </c>
      <c r="S4388" s="39">
        <v>-5.3711000000000002E-3</v>
      </c>
      <c r="T4388" s="39">
        <v>3.13721E-2</v>
      </c>
      <c r="U4388" s="39">
        <v>-6.36597E-2</v>
      </c>
      <c r="V4388" s="39">
        <v>-3.9673E-3</v>
      </c>
      <c r="W4388" s="39">
        <v>2.2949199999999999E-2</v>
      </c>
      <c r="X4388" s="39">
        <v>-2.5085400000000001E-2</v>
      </c>
      <c r="Y4388" s="40">
        <v>-1.07422E-2</v>
      </c>
    </row>
    <row r="4389" spans="2:25" x14ac:dyDescent="0.2">
      <c r="B4389" s="38">
        <v>49.49</v>
      </c>
      <c r="C4389" s="39">
        <v>8.5449199999999993E-3</v>
      </c>
      <c r="D4389" s="39">
        <v>9.7656000000000001E-4</v>
      </c>
      <c r="E4389" s="39">
        <v>-1.5136699999999999E-2</v>
      </c>
      <c r="F4389" s="39">
        <v>-3.0700700000000001E-2</v>
      </c>
      <c r="G4389" s="39">
        <v>-4.2724600000000001E-2</v>
      </c>
      <c r="H4389" s="39">
        <v>-6.9091799999999995E-2</v>
      </c>
      <c r="I4389" s="49">
        <v>-6.9458000000000006E-2</v>
      </c>
      <c r="J4389" s="50">
        <v>49.487000000000002</v>
      </c>
      <c r="K4389" s="39">
        <v>-7.2021999999999997E-3</v>
      </c>
      <c r="L4389" s="39">
        <v>4.29077E-2</v>
      </c>
      <c r="M4389" s="39">
        <v>-6.7077600000000001E-2</v>
      </c>
      <c r="N4389" s="39">
        <v>-6.6650399999999999E-2</v>
      </c>
      <c r="O4389" s="39">
        <v>-4.5410199999999998E-2</v>
      </c>
      <c r="P4389" s="39">
        <v>-4.3884300000000001E-2</v>
      </c>
      <c r="Q4389" s="49">
        <v>-4.9743700000000002E-2</v>
      </c>
      <c r="R4389" s="50">
        <v>49.488999999999997</v>
      </c>
      <c r="S4389" s="39">
        <v>-5.3711000000000002E-3</v>
      </c>
      <c r="T4389" s="39">
        <v>4.0771500000000002E-2</v>
      </c>
      <c r="U4389" s="39">
        <v>-6.36597E-2</v>
      </c>
      <c r="V4389" s="39">
        <v>-3.9673E-3</v>
      </c>
      <c r="W4389" s="39">
        <v>2.2949199999999999E-2</v>
      </c>
      <c r="X4389" s="39">
        <v>-2.5085400000000001E-2</v>
      </c>
      <c r="Y4389" s="40">
        <v>-1.3427999999999999E-3</v>
      </c>
    </row>
    <row r="4390" spans="2:25" x14ac:dyDescent="0.2">
      <c r="B4390" s="38">
        <v>49.515000000000001</v>
      </c>
      <c r="C4390" s="39">
        <v>-4.2719999999999998E-4</v>
      </c>
      <c r="D4390" s="39">
        <v>9.7656000000000001E-4</v>
      </c>
      <c r="E4390" s="39">
        <v>-1.5136699999999999E-2</v>
      </c>
      <c r="F4390" s="39">
        <v>-4.0466299999999997E-2</v>
      </c>
      <c r="G4390" s="39">
        <v>-4.2724600000000001E-2</v>
      </c>
      <c r="H4390" s="39">
        <v>-6.9091799999999995E-2</v>
      </c>
      <c r="I4390" s="49">
        <v>-6.9458000000000006E-2</v>
      </c>
      <c r="J4390" s="50">
        <v>49.512</v>
      </c>
      <c r="K4390" s="39">
        <v>-7.2021999999999997E-3</v>
      </c>
      <c r="L4390" s="39">
        <v>4.3273899999999997E-2</v>
      </c>
      <c r="M4390" s="39">
        <v>-6.7077600000000001E-2</v>
      </c>
      <c r="N4390" s="39">
        <v>-7.6415999999999998E-2</v>
      </c>
      <c r="O4390" s="39">
        <v>-4.5410199999999998E-2</v>
      </c>
      <c r="P4390" s="39">
        <v>-4.3884300000000001E-2</v>
      </c>
      <c r="Q4390" s="49">
        <v>-4.9377400000000002E-2</v>
      </c>
      <c r="R4390" s="50">
        <v>49.514000000000003</v>
      </c>
      <c r="S4390" s="39">
        <v>-5.0048999999999996E-3</v>
      </c>
      <c r="T4390" s="39">
        <v>4.0771500000000002E-2</v>
      </c>
      <c r="U4390" s="39">
        <v>-6.36597E-2</v>
      </c>
      <c r="V4390" s="39">
        <v>-3.9673E-3</v>
      </c>
      <c r="W4390" s="39">
        <v>2.2949199999999999E-2</v>
      </c>
      <c r="X4390" s="39">
        <v>-2.5085400000000001E-2</v>
      </c>
      <c r="Y4390" s="40">
        <v>-1.3427999999999999E-3</v>
      </c>
    </row>
    <row r="4391" spans="2:25" x14ac:dyDescent="0.2">
      <c r="B4391" s="38">
        <v>49.54</v>
      </c>
      <c r="C4391" s="39">
        <v>8.5449199999999993E-3</v>
      </c>
      <c r="D4391" s="39">
        <v>9.7656000000000001E-4</v>
      </c>
      <c r="E4391" s="39">
        <v>-2.4896399999999999E-2</v>
      </c>
      <c r="F4391" s="39">
        <v>-4.0460299999999998E-2</v>
      </c>
      <c r="G4391" s="39">
        <v>-4.2724600000000001E-2</v>
      </c>
      <c r="H4391" s="39">
        <v>-6.9091799999999995E-2</v>
      </c>
      <c r="I4391" s="49">
        <v>-6.9458000000000006E-2</v>
      </c>
      <c r="J4391" s="50">
        <v>49.536999999999999</v>
      </c>
      <c r="K4391" s="39">
        <v>2.1972699999999999E-3</v>
      </c>
      <c r="L4391" s="39">
        <v>4.3273899999999997E-2</v>
      </c>
      <c r="M4391" s="39">
        <v>-6.7077600000000001E-2</v>
      </c>
      <c r="N4391" s="39">
        <v>-7.6415999999999998E-2</v>
      </c>
      <c r="O4391" s="39">
        <v>-4.5410199999999998E-2</v>
      </c>
      <c r="P4391" s="39">
        <v>-4.3884300000000001E-2</v>
      </c>
      <c r="Q4391" s="49">
        <v>-4.9377400000000002E-2</v>
      </c>
      <c r="R4391" s="50">
        <v>49.539000000000001</v>
      </c>
      <c r="S4391" s="39">
        <v>4.3945299999999998E-3</v>
      </c>
      <c r="T4391" s="39">
        <v>4.0771500000000002E-2</v>
      </c>
      <c r="U4391" s="39">
        <v>-6.36597E-2</v>
      </c>
      <c r="V4391" s="39">
        <v>-3.9673E-3</v>
      </c>
      <c r="W4391" s="39">
        <v>2.2949199999999999E-2</v>
      </c>
      <c r="X4391" s="39">
        <v>-2.5085400000000001E-2</v>
      </c>
      <c r="Y4391" s="40">
        <v>-1.3427999999999999E-3</v>
      </c>
    </row>
    <row r="4392" spans="2:25" x14ac:dyDescent="0.2">
      <c r="B4392" s="38">
        <v>49.564999999999998</v>
      </c>
      <c r="C4392" s="39">
        <v>1.83105E-2</v>
      </c>
      <c r="D4392" s="39">
        <v>1.07422E-2</v>
      </c>
      <c r="E4392" s="39">
        <v>-1.5136699999999999E-2</v>
      </c>
      <c r="F4392" s="39">
        <v>-3.0700700000000001E-2</v>
      </c>
      <c r="G4392" s="39">
        <v>-4.1809100000000002E-2</v>
      </c>
      <c r="H4392" s="39">
        <v>-5.9326200000000003E-2</v>
      </c>
      <c r="I4392" s="49">
        <v>-5.96924E-2</v>
      </c>
      <c r="J4392" s="50">
        <v>49.561999999999998</v>
      </c>
      <c r="K4392" s="39">
        <v>2.5634799999999999E-3</v>
      </c>
      <c r="L4392" s="39">
        <v>4.3273899999999997E-2</v>
      </c>
      <c r="M4392" s="39">
        <v>-6.7077600000000001E-2</v>
      </c>
      <c r="N4392" s="39">
        <v>-7.6415999999999998E-2</v>
      </c>
      <c r="O4392" s="39">
        <v>-4.5410199999999998E-2</v>
      </c>
      <c r="P4392" s="39">
        <v>-4.3884300000000001E-2</v>
      </c>
      <c r="Q4392" s="49">
        <v>-4.9377400000000002E-2</v>
      </c>
      <c r="R4392" s="50">
        <v>49.564</v>
      </c>
      <c r="S4392" s="39">
        <v>-5.3711000000000002E-3</v>
      </c>
      <c r="T4392" s="39">
        <v>4.0771500000000002E-2</v>
      </c>
      <c r="U4392" s="39">
        <v>-6.36597E-2</v>
      </c>
      <c r="V4392" s="39">
        <v>-3.9673E-3</v>
      </c>
      <c r="W4392" s="39">
        <v>1.3671900000000001E-2</v>
      </c>
      <c r="X4392" s="39">
        <v>-2.5085400000000001E-2</v>
      </c>
      <c r="Y4392" s="40">
        <v>-1.1108399999999999E-2</v>
      </c>
    </row>
    <row r="4393" spans="2:25" x14ac:dyDescent="0.2">
      <c r="B4393" s="38">
        <v>49.59</v>
      </c>
      <c r="C4393" s="39">
        <v>1.83105E-2</v>
      </c>
      <c r="D4393" s="39">
        <v>1.07422E-2</v>
      </c>
      <c r="E4393" s="39">
        <v>-1.5136699999999999E-2</v>
      </c>
      <c r="F4393" s="39">
        <v>-2.9907199999999998E-2</v>
      </c>
      <c r="G4393" s="39">
        <v>-3.1005899999999999E-2</v>
      </c>
      <c r="H4393" s="39">
        <v>-5.85327E-2</v>
      </c>
      <c r="I4393" s="49">
        <v>-5.96924E-2</v>
      </c>
      <c r="J4393" s="50">
        <v>49.587000000000003</v>
      </c>
      <c r="K4393" s="39">
        <v>2.5634799999999999E-3</v>
      </c>
      <c r="L4393" s="39">
        <v>4.3273899999999997E-2</v>
      </c>
      <c r="M4393" s="39">
        <v>-7.6843300000000003E-2</v>
      </c>
      <c r="N4393" s="39">
        <v>-7.6415999999999998E-2</v>
      </c>
      <c r="O4393" s="39">
        <v>-3.41797E-2</v>
      </c>
      <c r="P4393" s="39">
        <v>-4.3884300000000001E-2</v>
      </c>
      <c r="Q4393" s="49">
        <v>-4.9377400000000002E-2</v>
      </c>
      <c r="R4393" s="50">
        <v>49.588999999999999</v>
      </c>
      <c r="S4393" s="39">
        <v>-5.3711000000000002E-3</v>
      </c>
      <c r="T4393" s="39">
        <v>4.0771500000000002E-2</v>
      </c>
      <c r="U4393" s="39">
        <v>-6.36597E-2</v>
      </c>
      <c r="V4393" s="39">
        <v>-1.53198E-2</v>
      </c>
      <c r="W4393" s="39">
        <v>2.4902299999999999E-2</v>
      </c>
      <c r="X4393" s="39">
        <v>-2.47192E-2</v>
      </c>
      <c r="Y4393" s="40">
        <v>-1.1108399999999999E-2</v>
      </c>
    </row>
    <row r="4394" spans="2:25" x14ac:dyDescent="0.2">
      <c r="B4394" s="38">
        <v>49.615000000000002</v>
      </c>
      <c r="C4394" s="39">
        <v>1.83105E-2</v>
      </c>
      <c r="D4394" s="39">
        <v>9.7656000000000001E-4</v>
      </c>
      <c r="E4394" s="39">
        <v>-1.5137299999999999E-2</v>
      </c>
      <c r="F4394" s="39">
        <v>-2.0935700000000002E-2</v>
      </c>
      <c r="G4394" s="39">
        <v>-3.1005899999999999E-2</v>
      </c>
      <c r="H4394" s="39">
        <v>-4.95605E-2</v>
      </c>
      <c r="I4394" s="49">
        <v>-5.9693000000000003E-2</v>
      </c>
      <c r="J4394" s="50">
        <v>49.612000000000002</v>
      </c>
      <c r="K4394" s="39">
        <v>2.5634799999999999E-3</v>
      </c>
      <c r="L4394" s="39">
        <v>4.3273899999999997E-2</v>
      </c>
      <c r="M4394" s="39">
        <v>-7.6843300000000003E-2</v>
      </c>
      <c r="N4394" s="39">
        <v>-6.7016599999999996E-2</v>
      </c>
      <c r="O4394" s="39">
        <v>-3.3691400000000003E-2</v>
      </c>
      <c r="P4394" s="39">
        <v>-4.4250499999999998E-2</v>
      </c>
      <c r="Q4394" s="49">
        <v>-4.9377400000000002E-2</v>
      </c>
      <c r="R4394" s="50">
        <v>49.613999999999997</v>
      </c>
      <c r="S4394" s="39">
        <v>-5.3711000000000002E-3</v>
      </c>
      <c r="T4394" s="39">
        <v>4.0771500000000002E-2</v>
      </c>
      <c r="U4394" s="39">
        <v>-6.36597E-2</v>
      </c>
      <c r="V4394" s="39">
        <v>-5.9204000000000001E-3</v>
      </c>
      <c r="W4394" s="39">
        <v>2.4902299999999999E-2</v>
      </c>
      <c r="X4394" s="39">
        <v>-1.53198E-2</v>
      </c>
      <c r="Y4394" s="40">
        <v>-1.1108399999999999E-2</v>
      </c>
    </row>
    <row r="4395" spans="2:25" x14ac:dyDescent="0.2">
      <c r="B4395" s="38">
        <v>49.64</v>
      </c>
      <c r="C4395" s="39">
        <v>1.7395000000000001E-2</v>
      </c>
      <c r="D4395" s="39">
        <v>6.1035000000000001E-5</v>
      </c>
      <c r="E4395" s="39">
        <v>-1.6052199999999999E-2</v>
      </c>
      <c r="F4395" s="39">
        <v>-2.1850600000000001E-2</v>
      </c>
      <c r="G4395" s="39">
        <v>-3.1920799999999999E-2</v>
      </c>
      <c r="H4395" s="39">
        <v>-5.0476100000000003E-2</v>
      </c>
      <c r="I4395" s="49">
        <v>-6.0607899999999999E-2</v>
      </c>
      <c r="J4395" s="50">
        <v>49.637</v>
      </c>
      <c r="K4395" s="39">
        <v>2.5634799999999999E-3</v>
      </c>
      <c r="L4395" s="39">
        <v>4.3273899999999997E-2</v>
      </c>
      <c r="M4395" s="39">
        <v>-7.6850100000000005E-2</v>
      </c>
      <c r="N4395" s="39">
        <v>-6.66572E-2</v>
      </c>
      <c r="O4395" s="39">
        <v>-3.3691400000000003E-2</v>
      </c>
      <c r="P4395" s="39">
        <v>-4.3884300000000001E-2</v>
      </c>
      <c r="Q4395" s="49">
        <v>-6.1102999999999998E-2</v>
      </c>
      <c r="R4395" s="50">
        <v>49.639000000000003</v>
      </c>
      <c r="S4395" s="39">
        <v>-5.8593999999999999E-3</v>
      </c>
      <c r="T4395" s="39">
        <v>4.0283199999999998E-2</v>
      </c>
      <c r="U4395" s="39">
        <v>-6.4148899999999995E-2</v>
      </c>
      <c r="V4395" s="39">
        <v>-6.4096999999999999E-3</v>
      </c>
      <c r="W4395" s="39">
        <v>2.4414100000000001E-2</v>
      </c>
      <c r="X4395" s="39">
        <v>-1.5808099999999999E-2</v>
      </c>
      <c r="Y4395" s="40">
        <v>-1.15967E-2</v>
      </c>
    </row>
    <row r="4396" spans="2:25" x14ac:dyDescent="0.2">
      <c r="B4396" s="38">
        <v>49.664999999999999</v>
      </c>
      <c r="C4396" s="39">
        <v>6.5918000000000001E-3</v>
      </c>
      <c r="D4396" s="39">
        <v>-9.9486999999999996E-3</v>
      </c>
      <c r="E4396" s="39">
        <v>-2.6855500000000001E-2</v>
      </c>
      <c r="F4396" s="39">
        <v>-3.2653799999999997E-2</v>
      </c>
      <c r="G4396" s="39">
        <v>-4.2724600000000001E-2</v>
      </c>
      <c r="H4396" s="39">
        <v>-6.1279300000000002E-2</v>
      </c>
      <c r="I4396" s="49">
        <v>-7.1411100000000005E-2</v>
      </c>
      <c r="J4396" s="50">
        <v>49.661999999999999</v>
      </c>
      <c r="K4396" s="39">
        <v>-8.6669999999999994E-3</v>
      </c>
      <c r="L4396" s="39">
        <v>2.22778E-2</v>
      </c>
      <c r="M4396" s="39">
        <v>-8.8073700000000005E-2</v>
      </c>
      <c r="N4396" s="39">
        <v>-7.7880900000000003E-2</v>
      </c>
      <c r="O4396" s="39">
        <v>-4.4915099999999999E-2</v>
      </c>
      <c r="P4396" s="39">
        <v>-5.5114700000000003E-2</v>
      </c>
      <c r="Q4396" s="49">
        <v>-7.2326699999999994E-2</v>
      </c>
      <c r="R4396" s="50">
        <v>49.664000000000001</v>
      </c>
      <c r="S4396" s="39">
        <v>-7.3242000000000003E-3</v>
      </c>
      <c r="T4396" s="39">
        <v>3.91846E-2</v>
      </c>
      <c r="U4396" s="39">
        <v>-6.5612799999999999E-2</v>
      </c>
      <c r="V4396" s="39">
        <v>-7.8735000000000003E-3</v>
      </c>
      <c r="W4396" s="39">
        <v>2.2949199999999999E-2</v>
      </c>
      <c r="X4396" s="39">
        <v>-1.7272900000000001E-2</v>
      </c>
      <c r="Y4396" s="40">
        <v>-1.30615E-2</v>
      </c>
    </row>
    <row r="4397" spans="2:25" x14ac:dyDescent="0.2">
      <c r="B4397" s="38">
        <v>49.69</v>
      </c>
      <c r="C4397" s="39">
        <v>6.5918000000000001E-3</v>
      </c>
      <c r="D4397" s="39">
        <v>-9.7659999999999999E-4</v>
      </c>
      <c r="E4397" s="39">
        <v>-2.6855500000000001E-2</v>
      </c>
      <c r="F4397" s="39">
        <v>-3.2653799999999997E-2</v>
      </c>
      <c r="G4397" s="39">
        <v>-4.2724600000000001E-2</v>
      </c>
      <c r="H4397" s="39">
        <v>-7.1044899999999994E-2</v>
      </c>
      <c r="I4397" s="49">
        <v>-7.0617700000000005E-2</v>
      </c>
      <c r="J4397" s="50">
        <v>49.686999999999998</v>
      </c>
      <c r="K4397" s="39">
        <v>6.1034999999999996E-4</v>
      </c>
      <c r="L4397" s="39">
        <v>4.0954600000000001E-2</v>
      </c>
      <c r="M4397" s="39">
        <v>-7.8796400000000003E-2</v>
      </c>
      <c r="N4397" s="39">
        <v>-6.8603499999999998E-2</v>
      </c>
      <c r="O4397" s="39">
        <v>-3.5644500000000003E-2</v>
      </c>
      <c r="P4397" s="39">
        <v>-4.58374E-2</v>
      </c>
      <c r="Q4397" s="49">
        <v>-6.3049300000000003E-2</v>
      </c>
      <c r="R4397" s="50">
        <v>49.689</v>
      </c>
      <c r="S4397" s="39">
        <v>-7.3242000000000003E-3</v>
      </c>
      <c r="T4397" s="39">
        <v>4.8584000000000002E-2</v>
      </c>
      <c r="U4397" s="39">
        <v>-6.5612799999999999E-2</v>
      </c>
      <c r="V4397" s="39">
        <v>-7.8735000000000003E-3</v>
      </c>
      <c r="W4397" s="39">
        <v>2.2949199999999999E-2</v>
      </c>
      <c r="X4397" s="39">
        <v>-1.7272900000000001E-2</v>
      </c>
      <c r="Y4397" s="40">
        <v>-1.26953E-2</v>
      </c>
    </row>
    <row r="4398" spans="2:25" x14ac:dyDescent="0.2">
      <c r="B4398" s="38">
        <v>49.715000000000003</v>
      </c>
      <c r="C4398" s="39">
        <v>6.5918000000000001E-3</v>
      </c>
      <c r="D4398" s="39">
        <v>-9.7659999999999999E-4</v>
      </c>
      <c r="E4398" s="39">
        <v>-2.6855500000000001E-2</v>
      </c>
      <c r="F4398" s="39">
        <v>-3.2653799999999997E-2</v>
      </c>
      <c r="G4398" s="39">
        <v>-4.2724600000000001E-2</v>
      </c>
      <c r="H4398" s="39">
        <v>-7.1044899999999994E-2</v>
      </c>
      <c r="I4398" s="49">
        <v>-6.1645499999999999E-2</v>
      </c>
      <c r="J4398" s="50">
        <v>49.712000000000003</v>
      </c>
      <c r="K4398" s="39">
        <v>6.1034999999999996E-4</v>
      </c>
      <c r="L4398" s="39">
        <v>4.1320799999999998E-2</v>
      </c>
      <c r="M4398" s="39">
        <v>-7.8796400000000003E-2</v>
      </c>
      <c r="N4398" s="39">
        <v>-6.8603499999999998E-2</v>
      </c>
      <c r="O4398" s="39">
        <v>-3.5644500000000003E-2</v>
      </c>
      <c r="P4398" s="39">
        <v>-4.58374E-2</v>
      </c>
      <c r="Q4398" s="49">
        <v>-5.36499E-2</v>
      </c>
      <c r="R4398" s="50">
        <v>49.713999999999999</v>
      </c>
      <c r="S4398" s="39">
        <v>-7.3242000000000003E-3</v>
      </c>
      <c r="T4398" s="39">
        <v>4.8584000000000002E-2</v>
      </c>
      <c r="U4398" s="39">
        <v>-6.5612799999999999E-2</v>
      </c>
      <c r="V4398" s="39">
        <v>-7.8735000000000003E-3</v>
      </c>
      <c r="W4398" s="39">
        <v>2.2949199999999999E-2</v>
      </c>
      <c r="X4398" s="39">
        <v>-1.7272900000000001E-2</v>
      </c>
      <c r="Y4398" s="40">
        <v>-3.2959E-3</v>
      </c>
    </row>
    <row r="4399" spans="2:25" x14ac:dyDescent="0.2">
      <c r="B4399" s="38">
        <v>49.74</v>
      </c>
      <c r="C4399" s="39">
        <v>7.5073199999999996E-3</v>
      </c>
      <c r="D4399" s="39">
        <v>-9.7659999999999999E-4</v>
      </c>
      <c r="E4399" s="39">
        <v>-2.6855500000000001E-2</v>
      </c>
      <c r="F4399" s="39">
        <v>-3.2653799999999997E-2</v>
      </c>
      <c r="G4399" s="39">
        <v>-4.2724600000000001E-2</v>
      </c>
      <c r="H4399" s="39">
        <v>-7.1044899999999994E-2</v>
      </c>
      <c r="I4399" s="49">
        <v>-6.1645499999999999E-2</v>
      </c>
      <c r="J4399" s="50">
        <v>49.737000000000002</v>
      </c>
      <c r="K4399" s="39">
        <v>6.1034999999999996E-4</v>
      </c>
      <c r="L4399" s="39">
        <v>4.1320799999999998E-2</v>
      </c>
      <c r="M4399" s="39">
        <v>-7.8796400000000003E-2</v>
      </c>
      <c r="N4399" s="39">
        <v>-6.8603499999999998E-2</v>
      </c>
      <c r="O4399" s="39">
        <v>-3.5644500000000003E-2</v>
      </c>
      <c r="P4399" s="39">
        <v>-4.58374E-2</v>
      </c>
      <c r="Q4399" s="49">
        <v>-5.3283700000000003E-2</v>
      </c>
      <c r="R4399" s="50">
        <v>49.738999999999997</v>
      </c>
      <c r="S4399" s="39">
        <v>-6.8358999999999998E-3</v>
      </c>
      <c r="T4399" s="39">
        <v>4.8584000000000002E-2</v>
      </c>
      <c r="U4399" s="39">
        <v>-6.5612799999999999E-2</v>
      </c>
      <c r="V4399" s="39">
        <v>-7.8735000000000003E-3</v>
      </c>
      <c r="W4399" s="39">
        <v>2.2949199999999999E-2</v>
      </c>
      <c r="X4399" s="39">
        <v>-1.7272900000000001E-2</v>
      </c>
      <c r="Y4399" s="40">
        <v>-3.2959E-3</v>
      </c>
    </row>
    <row r="4400" spans="2:25" x14ac:dyDescent="0.2">
      <c r="B4400" s="38">
        <v>49.765000000000001</v>
      </c>
      <c r="C4400" s="39">
        <v>8.5449199999999993E-3</v>
      </c>
      <c r="D4400" s="39">
        <v>-9.7659999999999999E-4</v>
      </c>
      <c r="E4400" s="39">
        <v>-2.5939899999999998E-2</v>
      </c>
      <c r="F4400" s="39">
        <v>-3.2653799999999997E-2</v>
      </c>
      <c r="G4400" s="39">
        <v>-4.2724600000000001E-2</v>
      </c>
      <c r="H4400" s="39">
        <v>-7.1044899999999994E-2</v>
      </c>
      <c r="I4400" s="49">
        <v>-6.1645499999999999E-2</v>
      </c>
      <c r="J4400" s="50">
        <v>49.762</v>
      </c>
      <c r="K4400" s="39">
        <v>1.18408E-2</v>
      </c>
      <c r="L4400" s="39">
        <v>4.1320799999999998E-2</v>
      </c>
      <c r="M4400" s="39">
        <v>-7.8796400000000003E-2</v>
      </c>
      <c r="N4400" s="39">
        <v>-6.8603499999999998E-2</v>
      </c>
      <c r="O4400" s="39">
        <v>-3.5644500000000003E-2</v>
      </c>
      <c r="P4400" s="39">
        <v>-4.58374E-2</v>
      </c>
      <c r="Q4400" s="49">
        <v>-5.3283700000000003E-2</v>
      </c>
      <c r="R4400" s="50">
        <v>49.764000000000003</v>
      </c>
      <c r="S4400" s="39">
        <v>4.3945299999999998E-3</v>
      </c>
      <c r="T4400" s="39">
        <v>4.8584000000000002E-2</v>
      </c>
      <c r="U4400" s="39">
        <v>-6.5124500000000002E-2</v>
      </c>
      <c r="V4400" s="39">
        <v>-7.8735000000000003E-3</v>
      </c>
      <c r="W4400" s="39">
        <v>2.2949199999999999E-2</v>
      </c>
      <c r="X4400" s="39">
        <v>-1.7272900000000001E-2</v>
      </c>
      <c r="Y4400" s="40">
        <v>-3.2959E-3</v>
      </c>
    </row>
    <row r="4401" spans="2:25" x14ac:dyDescent="0.2">
      <c r="B4401" s="38">
        <v>49.79</v>
      </c>
      <c r="C4401" s="39">
        <v>8.5449199999999993E-3</v>
      </c>
      <c r="D4401" s="39">
        <v>-9.7659999999999999E-4</v>
      </c>
      <c r="E4401" s="39">
        <v>-1.5136699999999999E-2</v>
      </c>
      <c r="F4401" s="39">
        <v>-3.2653799999999997E-2</v>
      </c>
      <c r="G4401" s="39">
        <v>-4.2724600000000001E-2</v>
      </c>
      <c r="H4401" s="39">
        <v>-7.0251499999999995E-2</v>
      </c>
      <c r="I4401" s="49">
        <v>-6.1645499999999999E-2</v>
      </c>
      <c r="J4401" s="50">
        <v>49.786999999999999</v>
      </c>
      <c r="K4401" s="39">
        <v>1.2329100000000001E-2</v>
      </c>
      <c r="L4401" s="39">
        <v>4.1320799999999998E-2</v>
      </c>
      <c r="M4401" s="39">
        <v>-6.7565899999999998E-2</v>
      </c>
      <c r="N4401" s="39">
        <v>-6.8603499999999998E-2</v>
      </c>
      <c r="O4401" s="39">
        <v>-3.5644500000000003E-2</v>
      </c>
      <c r="P4401" s="39">
        <v>-4.58374E-2</v>
      </c>
      <c r="Q4401" s="49">
        <v>-5.3283700000000003E-2</v>
      </c>
      <c r="R4401" s="50">
        <v>49.789000000000001</v>
      </c>
      <c r="S4401" s="39">
        <v>4.3945299999999998E-3</v>
      </c>
      <c r="T4401" s="39">
        <v>4.8584000000000002E-2</v>
      </c>
      <c r="U4401" s="39">
        <v>-5.3893999999999997E-2</v>
      </c>
      <c r="V4401" s="39">
        <v>-7.8735000000000003E-3</v>
      </c>
      <c r="W4401" s="39">
        <v>2.2949199999999999E-2</v>
      </c>
      <c r="X4401" s="39">
        <v>-1.69067E-2</v>
      </c>
      <c r="Y4401" s="40">
        <v>-3.2959E-3</v>
      </c>
    </row>
    <row r="4402" spans="2:25" x14ac:dyDescent="0.2">
      <c r="B4402" s="38">
        <v>49.814999999999998</v>
      </c>
      <c r="C4402" s="39">
        <v>8.5449199999999993E-3</v>
      </c>
      <c r="D4402" s="39">
        <v>-9.7659999999999999E-4</v>
      </c>
      <c r="E4402" s="39">
        <v>-2.4902299999999999E-2</v>
      </c>
      <c r="F4402" s="39">
        <v>-3.2653799999999997E-2</v>
      </c>
      <c r="G4402" s="39">
        <v>-4.2724600000000001E-2</v>
      </c>
      <c r="H4402" s="39">
        <v>-6.1279300000000002E-2</v>
      </c>
      <c r="I4402" s="49">
        <v>-6.1645499999999999E-2</v>
      </c>
      <c r="J4402" s="50">
        <v>49.811999999999998</v>
      </c>
      <c r="K4402" s="39">
        <v>1.2329100000000001E-2</v>
      </c>
      <c r="L4402" s="39">
        <v>4.1320799999999998E-2</v>
      </c>
      <c r="M4402" s="39">
        <v>-6.7077600000000001E-2</v>
      </c>
      <c r="N4402" s="39">
        <v>-6.8603499999999998E-2</v>
      </c>
      <c r="O4402" s="39">
        <v>-3.5644500000000003E-2</v>
      </c>
      <c r="P4402" s="39">
        <v>-3.6437999999999998E-2</v>
      </c>
      <c r="Q4402" s="49">
        <v>-5.3283700000000003E-2</v>
      </c>
      <c r="R4402" s="50">
        <v>49.814</v>
      </c>
      <c r="S4402" s="39">
        <v>4.3945299999999998E-3</v>
      </c>
      <c r="T4402" s="39">
        <v>4.8584000000000002E-2</v>
      </c>
      <c r="U4402" s="39">
        <v>-5.3893999999999997E-2</v>
      </c>
      <c r="V4402" s="39">
        <v>-7.8735000000000003E-3</v>
      </c>
      <c r="W4402" s="39">
        <v>2.2949199999999999E-2</v>
      </c>
      <c r="X4402" s="39">
        <v>-7.5072999999999997E-3</v>
      </c>
      <c r="Y4402" s="40">
        <v>-3.2959E-3</v>
      </c>
    </row>
    <row r="4403" spans="2:25" x14ac:dyDescent="0.2">
      <c r="B4403" s="38">
        <v>49.84</v>
      </c>
      <c r="C4403" s="39">
        <v>8.5449199999999993E-3</v>
      </c>
      <c r="D4403" s="39">
        <v>-9.7659999999999999E-4</v>
      </c>
      <c r="E4403" s="39">
        <v>-2.4902299999999999E-2</v>
      </c>
      <c r="F4403" s="39">
        <v>-4.1626000000000003E-2</v>
      </c>
      <c r="G4403" s="39">
        <v>-4.2724600000000001E-2</v>
      </c>
      <c r="H4403" s="39">
        <v>-6.1279300000000002E-2</v>
      </c>
      <c r="I4403" s="49">
        <v>-6.1645499999999999E-2</v>
      </c>
      <c r="J4403" s="50">
        <v>49.837000000000003</v>
      </c>
      <c r="K4403" s="39">
        <v>6.1034999999999996E-4</v>
      </c>
      <c r="L4403" s="39">
        <v>4.1320799999999998E-2</v>
      </c>
      <c r="M4403" s="39">
        <v>-6.7077600000000001E-2</v>
      </c>
      <c r="N4403" s="39">
        <v>-6.8603499999999998E-2</v>
      </c>
      <c r="O4403" s="39">
        <v>-3.5644500000000003E-2</v>
      </c>
      <c r="P4403" s="39">
        <v>-3.6071800000000001E-2</v>
      </c>
      <c r="Q4403" s="49">
        <v>-5.3283700000000003E-2</v>
      </c>
      <c r="R4403" s="50">
        <v>49.838999999999999</v>
      </c>
      <c r="S4403" s="39">
        <v>4.3945299999999998E-3</v>
      </c>
      <c r="T4403" s="39">
        <v>4.8584000000000002E-2</v>
      </c>
      <c r="U4403" s="39">
        <v>-6.5613000000000005E-2</v>
      </c>
      <c r="V4403" s="39">
        <v>-7.5075999999999997E-3</v>
      </c>
      <c r="W4403" s="39">
        <v>2.2949199999999999E-2</v>
      </c>
      <c r="X4403" s="39">
        <v>-7.5072999999999997E-3</v>
      </c>
      <c r="Y4403" s="40">
        <v>-3.2961000000000002E-3</v>
      </c>
    </row>
    <row r="4404" spans="2:25" x14ac:dyDescent="0.2">
      <c r="B4404" s="38">
        <v>49.865000000000002</v>
      </c>
      <c r="C4404" s="39">
        <v>1.7517100000000001E-2</v>
      </c>
      <c r="D4404" s="39">
        <v>7.9956100000000002E-3</v>
      </c>
      <c r="E4404" s="39">
        <v>-1.5935700000000001E-2</v>
      </c>
      <c r="F4404" s="39">
        <v>-2.3687099999999999E-2</v>
      </c>
      <c r="G4404" s="39">
        <v>-3.2959000000000002E-2</v>
      </c>
      <c r="H4404" s="39">
        <v>-5.2307100000000002E-2</v>
      </c>
      <c r="I4404" s="49">
        <v>-6.2444399999999997E-2</v>
      </c>
      <c r="J4404" s="50">
        <v>49.862000000000002</v>
      </c>
      <c r="K4404" s="39">
        <v>6.1034999999999996E-4</v>
      </c>
      <c r="L4404" s="39">
        <v>4.1320799999999998E-2</v>
      </c>
      <c r="M4404" s="39">
        <v>-6.7077600000000001E-2</v>
      </c>
      <c r="N4404" s="39">
        <v>-5.9204100000000003E-2</v>
      </c>
      <c r="O4404" s="39">
        <v>-3.5644500000000003E-2</v>
      </c>
      <c r="P4404" s="39">
        <v>-3.6071800000000001E-2</v>
      </c>
      <c r="Q4404" s="49">
        <v>-5.3283700000000003E-2</v>
      </c>
      <c r="R4404" s="50">
        <v>49.863999999999997</v>
      </c>
      <c r="S4404" s="39">
        <v>4.0283200000000002E-3</v>
      </c>
      <c r="T4404" s="39">
        <v>4.8217799999999998E-2</v>
      </c>
      <c r="U4404" s="39">
        <v>-6.5978999999999996E-2</v>
      </c>
      <c r="V4404" s="39">
        <v>1.5258800000000001E-3</v>
      </c>
      <c r="W4404" s="39">
        <v>2.2949500000000001E-2</v>
      </c>
      <c r="X4404" s="39">
        <v>-7.8735000000000003E-3</v>
      </c>
      <c r="Y4404" s="40">
        <v>-3.6621000000000002E-3</v>
      </c>
    </row>
    <row r="4405" spans="2:25" x14ac:dyDescent="0.2">
      <c r="B4405" s="38">
        <v>49.89</v>
      </c>
      <c r="C4405" s="39">
        <v>8.5449199999999993E-3</v>
      </c>
      <c r="D4405" s="39">
        <v>-1.8310000000000001E-4</v>
      </c>
      <c r="E4405" s="39">
        <v>-2.4902299999999999E-2</v>
      </c>
      <c r="F4405" s="39">
        <v>-3.2653799999999997E-2</v>
      </c>
      <c r="G4405" s="39">
        <v>-3.2953499999999997E-2</v>
      </c>
      <c r="H4405" s="39">
        <v>-6.1279300000000002E-2</v>
      </c>
      <c r="I4405" s="49">
        <v>-7.1411100000000005E-2</v>
      </c>
      <c r="J4405" s="50">
        <v>49.887</v>
      </c>
      <c r="K4405" s="39">
        <v>-8.7890999999999993E-3</v>
      </c>
      <c r="L4405" s="39">
        <v>3.1921400000000003E-2</v>
      </c>
      <c r="M4405" s="39">
        <v>-7.6477299999999998E-2</v>
      </c>
      <c r="N4405" s="39">
        <v>-7.9956299999999994E-2</v>
      </c>
      <c r="O4405" s="39">
        <v>-4.5410199999999998E-2</v>
      </c>
      <c r="P4405" s="39">
        <v>-4.5471200000000003E-2</v>
      </c>
      <c r="Q4405" s="49">
        <v>-6.2683299999999997E-2</v>
      </c>
      <c r="R4405" s="50">
        <v>49.889000000000003</v>
      </c>
      <c r="S4405" s="39">
        <v>-5.3711000000000002E-3</v>
      </c>
      <c r="T4405" s="39">
        <v>3.91846E-2</v>
      </c>
      <c r="U4405" s="39">
        <v>-7.5378399999999998E-2</v>
      </c>
      <c r="V4405" s="39">
        <v>-7.8735000000000003E-3</v>
      </c>
      <c r="W4405" s="39">
        <v>2.2949199999999999E-2</v>
      </c>
      <c r="X4405" s="39">
        <v>-1.7272900000000001E-2</v>
      </c>
      <c r="Y4405" s="40">
        <v>-1.30615E-2</v>
      </c>
    </row>
    <row r="4406" spans="2:25" x14ac:dyDescent="0.2">
      <c r="B4406" s="38">
        <v>49.914999999999999</v>
      </c>
      <c r="C4406" s="39">
        <v>8.5449199999999993E-3</v>
      </c>
      <c r="D4406" s="39">
        <v>8.7890599999999996E-3</v>
      </c>
      <c r="E4406" s="39">
        <v>-2.4902299999999999E-2</v>
      </c>
      <c r="F4406" s="39">
        <v>-3.2653799999999997E-2</v>
      </c>
      <c r="G4406" s="39">
        <v>-3.2959000000000002E-2</v>
      </c>
      <c r="H4406" s="39">
        <v>-6.1279300000000002E-2</v>
      </c>
      <c r="I4406" s="49">
        <v>-7.1411100000000005E-2</v>
      </c>
      <c r="J4406" s="50">
        <v>49.911999999999999</v>
      </c>
      <c r="K4406" s="39">
        <v>-9.1552999999999999E-3</v>
      </c>
      <c r="L4406" s="39">
        <v>4.0954600000000001E-2</v>
      </c>
      <c r="M4406" s="39">
        <v>-7.6843300000000003E-2</v>
      </c>
      <c r="N4406" s="39">
        <v>-8.0322299999999999E-2</v>
      </c>
      <c r="O4406" s="39">
        <v>-4.5409900000000003E-2</v>
      </c>
      <c r="P4406" s="39">
        <v>-4.58374E-2</v>
      </c>
      <c r="Q4406" s="49">
        <v>-6.3049300000000003E-2</v>
      </c>
      <c r="R4406" s="50">
        <v>49.914000000000001</v>
      </c>
      <c r="S4406" s="39">
        <v>-1.5136699999999999E-2</v>
      </c>
      <c r="T4406" s="39">
        <v>4.8584000000000002E-2</v>
      </c>
      <c r="U4406" s="39">
        <v>-7.5378399999999998E-2</v>
      </c>
      <c r="V4406" s="39">
        <v>-7.8735000000000003E-3</v>
      </c>
      <c r="W4406" s="39">
        <v>2.2949199999999999E-2</v>
      </c>
      <c r="X4406" s="39">
        <v>-1.7272900000000001E-2</v>
      </c>
      <c r="Y4406" s="40">
        <v>-1.30615E-2</v>
      </c>
    </row>
    <row r="4407" spans="2:25" x14ac:dyDescent="0.2">
      <c r="B4407" s="38">
        <v>49.94</v>
      </c>
      <c r="C4407" s="39">
        <v>9.3383800000000003E-3</v>
      </c>
      <c r="D4407" s="39">
        <v>8.7890599999999996E-3</v>
      </c>
      <c r="E4407" s="39">
        <v>-2.4902299999999999E-2</v>
      </c>
      <c r="F4407" s="39">
        <v>-3.2653799999999997E-2</v>
      </c>
      <c r="G4407" s="39">
        <v>-4.2724600000000001E-2</v>
      </c>
      <c r="H4407" s="39">
        <v>-6.1279300000000002E-2</v>
      </c>
      <c r="I4407" s="49">
        <v>-7.0617700000000005E-2</v>
      </c>
      <c r="J4407" s="50">
        <v>49.936999999999998</v>
      </c>
      <c r="K4407" s="39">
        <v>-9.1552999999999999E-3</v>
      </c>
      <c r="L4407" s="39">
        <v>4.1320799999999998E-2</v>
      </c>
      <c r="M4407" s="39">
        <v>-7.6843300000000003E-2</v>
      </c>
      <c r="N4407" s="39">
        <v>-8.0322299999999999E-2</v>
      </c>
      <c r="O4407" s="39">
        <v>-4.5410199999999998E-2</v>
      </c>
      <c r="P4407" s="39">
        <v>-4.58374E-2</v>
      </c>
      <c r="Q4407" s="49">
        <v>-6.3049300000000003E-2</v>
      </c>
      <c r="R4407" s="50">
        <v>49.939</v>
      </c>
      <c r="S4407" s="39">
        <v>-1.4770500000000001E-2</v>
      </c>
      <c r="T4407" s="39">
        <v>4.8584000000000002E-2</v>
      </c>
      <c r="U4407" s="39">
        <v>-7.5378399999999998E-2</v>
      </c>
      <c r="V4407" s="39">
        <v>-7.8735000000000003E-3</v>
      </c>
      <c r="W4407" s="39">
        <v>2.2949199999999999E-2</v>
      </c>
      <c r="X4407" s="39">
        <v>-1.7272900000000001E-2</v>
      </c>
      <c r="Y4407" s="40">
        <v>-1.26953E-2</v>
      </c>
    </row>
    <row r="4408" spans="2:25" x14ac:dyDescent="0.2">
      <c r="B4408" s="38">
        <v>49.965000000000003</v>
      </c>
      <c r="C4408" s="39">
        <v>1.83105E-2</v>
      </c>
      <c r="D4408" s="39">
        <v>-9.7659999999999999E-4</v>
      </c>
      <c r="E4408" s="39">
        <v>-2.4902299999999999E-2</v>
      </c>
      <c r="F4408" s="39">
        <v>-3.2653799999999997E-2</v>
      </c>
      <c r="G4408" s="39">
        <v>-4.2724600000000001E-2</v>
      </c>
      <c r="H4408" s="39">
        <v>-6.1279300000000002E-2</v>
      </c>
      <c r="I4408" s="49">
        <v>-6.1645499999999999E-2</v>
      </c>
      <c r="J4408" s="50">
        <v>49.962000000000003</v>
      </c>
      <c r="K4408" s="39">
        <v>2.5010000000000001E-4</v>
      </c>
      <c r="L4408" s="39">
        <v>4.1320799999999998E-2</v>
      </c>
      <c r="M4408" s="39">
        <v>-8.6602899999999997E-2</v>
      </c>
      <c r="N4408" s="39">
        <v>-8.0316299999999993E-2</v>
      </c>
      <c r="O4408" s="39">
        <v>-4.5410199999999998E-2</v>
      </c>
      <c r="P4408" s="39">
        <v>-5.5603E-2</v>
      </c>
      <c r="Q4408" s="49">
        <v>-5.3643900000000001E-2</v>
      </c>
      <c r="R4408" s="50">
        <v>49.963999999999999</v>
      </c>
      <c r="S4408" s="39">
        <v>-5.3711000000000002E-3</v>
      </c>
      <c r="T4408" s="39">
        <v>4.8584000000000002E-2</v>
      </c>
      <c r="U4408" s="39">
        <v>-7.5378399999999998E-2</v>
      </c>
      <c r="V4408" s="39">
        <v>-7.8735000000000003E-3</v>
      </c>
      <c r="W4408" s="39">
        <v>2.2949199999999999E-2</v>
      </c>
      <c r="X4408" s="39">
        <v>-1.7272900000000001E-2</v>
      </c>
      <c r="Y4408" s="40">
        <v>-3.2959E-3</v>
      </c>
    </row>
    <row r="4409" spans="2:25" x14ac:dyDescent="0.2">
      <c r="B4409" s="38">
        <v>49.99</v>
      </c>
      <c r="C4409" s="39">
        <v>8.5449199999999993E-3</v>
      </c>
      <c r="D4409" s="39">
        <v>-9.7659999999999999E-4</v>
      </c>
      <c r="E4409" s="39">
        <v>-2.4108899999999999E-2</v>
      </c>
      <c r="F4409" s="39">
        <v>-3.2653799999999997E-2</v>
      </c>
      <c r="G4409" s="39">
        <v>-4.2724600000000001E-2</v>
      </c>
      <c r="H4409" s="39">
        <v>-6.1279300000000002E-2</v>
      </c>
      <c r="I4409" s="49">
        <v>-6.1645499999999999E-2</v>
      </c>
      <c r="J4409" s="50">
        <v>49.987000000000002</v>
      </c>
      <c r="K4409" s="39">
        <v>1.0376E-2</v>
      </c>
      <c r="L4409" s="39">
        <v>5.1086399999999997E-2</v>
      </c>
      <c r="M4409" s="39">
        <v>-7.6843300000000003E-2</v>
      </c>
      <c r="N4409" s="39">
        <v>-7.0556599999999997E-2</v>
      </c>
      <c r="O4409" s="39">
        <v>-3.5644500000000003E-2</v>
      </c>
      <c r="P4409" s="39">
        <v>-4.58374E-2</v>
      </c>
      <c r="Q4409" s="49">
        <v>-4.3518099999999997E-2</v>
      </c>
      <c r="R4409" s="50">
        <v>49.988999999999997</v>
      </c>
      <c r="S4409" s="39">
        <v>-5.3711000000000002E-3</v>
      </c>
      <c r="T4409" s="39">
        <v>3.8818400000000003E-2</v>
      </c>
      <c r="U4409" s="39">
        <v>-7.5012200000000001E-2</v>
      </c>
      <c r="V4409" s="39">
        <v>-7.8735000000000003E-3</v>
      </c>
      <c r="W4409" s="39">
        <v>2.2949199999999999E-2</v>
      </c>
      <c r="X4409" s="39">
        <v>-2.7038599999999999E-2</v>
      </c>
      <c r="Y4409" s="40">
        <v>-3.2959E-3</v>
      </c>
    </row>
    <row r="4410" spans="2:25" x14ac:dyDescent="0.2">
      <c r="B4410" s="38">
        <v>50.015000000000001</v>
      </c>
      <c r="C4410" s="39">
        <v>8.5449199999999993E-3</v>
      </c>
      <c r="D4410" s="39">
        <v>-9.7659999999999999E-4</v>
      </c>
      <c r="E4410" s="39">
        <v>-1.5136699999999999E-2</v>
      </c>
      <c r="F4410" s="39">
        <v>-3.2653799999999997E-2</v>
      </c>
      <c r="G4410" s="39">
        <v>-4.2724600000000001E-2</v>
      </c>
      <c r="H4410" s="39">
        <v>-6.1279300000000002E-2</v>
      </c>
      <c r="I4410" s="49">
        <v>-6.1645499999999999E-2</v>
      </c>
      <c r="J4410" s="50">
        <v>50.012</v>
      </c>
      <c r="K4410" s="39">
        <v>1.0376E-2</v>
      </c>
      <c r="L4410" s="39">
        <v>5.1086399999999997E-2</v>
      </c>
      <c r="M4410" s="39">
        <v>-6.7443799999999998E-2</v>
      </c>
      <c r="N4410" s="39">
        <v>-7.0556599999999997E-2</v>
      </c>
      <c r="O4410" s="39">
        <v>-3.5644500000000003E-2</v>
      </c>
      <c r="P4410" s="39">
        <v>-4.58374E-2</v>
      </c>
      <c r="Q4410" s="49">
        <v>-4.3518099999999997E-2</v>
      </c>
      <c r="R4410" s="50">
        <v>50.014000000000003</v>
      </c>
      <c r="S4410" s="39">
        <v>-5.3711000000000002E-3</v>
      </c>
      <c r="T4410" s="39">
        <v>3.8818400000000003E-2</v>
      </c>
      <c r="U4410" s="39">
        <v>-6.5612799999999999E-2</v>
      </c>
      <c r="V4410" s="39">
        <v>-7.8735000000000003E-3</v>
      </c>
      <c r="W4410" s="39">
        <v>2.2949199999999999E-2</v>
      </c>
      <c r="X4410" s="39">
        <v>-2.7038599999999999E-2</v>
      </c>
      <c r="Y4410" s="40">
        <v>-3.2959E-3</v>
      </c>
    </row>
    <row r="4411" spans="2:25" x14ac:dyDescent="0.2">
      <c r="B4411" s="38">
        <v>50.04</v>
      </c>
      <c r="C4411" s="39">
        <v>8.5449199999999993E-3</v>
      </c>
      <c r="D4411" s="39">
        <v>-9.7659999999999999E-4</v>
      </c>
      <c r="E4411" s="39">
        <v>-1.5136699999999999E-2</v>
      </c>
      <c r="F4411" s="39">
        <v>-3.2653799999999997E-2</v>
      </c>
      <c r="G4411" s="39">
        <v>-4.2724600000000001E-2</v>
      </c>
      <c r="H4411" s="39">
        <v>-6.0485799999999999E-2</v>
      </c>
      <c r="I4411" s="49">
        <v>-6.1645499999999999E-2</v>
      </c>
      <c r="J4411" s="50">
        <v>50.036999999999999</v>
      </c>
      <c r="K4411" s="39">
        <v>1.0376E-2</v>
      </c>
      <c r="L4411" s="39">
        <v>5.1086399999999997E-2</v>
      </c>
      <c r="M4411" s="39">
        <v>-6.7077600000000001E-2</v>
      </c>
      <c r="N4411" s="39">
        <v>-7.0556599999999997E-2</v>
      </c>
      <c r="O4411" s="39">
        <v>-3.5644500000000003E-2</v>
      </c>
      <c r="P4411" s="39">
        <v>-4.58374E-2</v>
      </c>
      <c r="Q4411" s="49">
        <v>-5.3283700000000003E-2</v>
      </c>
      <c r="R4411" s="50">
        <v>50.039000000000001</v>
      </c>
      <c r="S4411" s="39">
        <v>-5.3711000000000002E-3</v>
      </c>
      <c r="T4411" s="39">
        <v>3.8818400000000003E-2</v>
      </c>
      <c r="U4411" s="39">
        <v>-6.5612799999999999E-2</v>
      </c>
      <c r="V4411" s="39">
        <v>-7.8735000000000003E-3</v>
      </c>
      <c r="W4411" s="39">
        <v>2.2949199999999999E-2</v>
      </c>
      <c r="X4411" s="39">
        <v>-2.6672399999999999E-2</v>
      </c>
      <c r="Y4411" s="40">
        <v>-3.2959E-3</v>
      </c>
    </row>
    <row r="4412" spans="2:25" x14ac:dyDescent="0.2">
      <c r="B4412" s="38">
        <v>50.064999999999998</v>
      </c>
      <c r="C4412" s="39">
        <v>8.5449199999999993E-3</v>
      </c>
      <c r="D4412" s="39">
        <v>-9.7659999999999999E-4</v>
      </c>
      <c r="E4412" s="39">
        <v>-1.5136699999999999E-2</v>
      </c>
      <c r="F4412" s="39">
        <v>-3.2653799999999997E-2</v>
      </c>
      <c r="G4412" s="39">
        <v>-4.2724600000000001E-2</v>
      </c>
      <c r="H4412" s="39">
        <v>-5.1513700000000003E-2</v>
      </c>
      <c r="I4412" s="49">
        <v>-6.1645499999999999E-2</v>
      </c>
      <c r="J4412" s="50">
        <v>50.061999999999998</v>
      </c>
      <c r="K4412" s="39">
        <v>1.0376E-2</v>
      </c>
      <c r="L4412" s="39">
        <v>5.1086399999999997E-2</v>
      </c>
      <c r="M4412" s="39">
        <v>-6.7077600000000001E-2</v>
      </c>
      <c r="N4412" s="39">
        <v>-7.0556599999999997E-2</v>
      </c>
      <c r="O4412" s="39">
        <v>-3.5644500000000003E-2</v>
      </c>
      <c r="P4412" s="39">
        <v>-3.6437999999999998E-2</v>
      </c>
      <c r="Q4412" s="49">
        <v>-5.3283700000000003E-2</v>
      </c>
      <c r="R4412" s="50">
        <v>50.064</v>
      </c>
      <c r="S4412" s="39">
        <v>-5.3711000000000002E-3</v>
      </c>
      <c r="T4412" s="39">
        <v>3.8818400000000003E-2</v>
      </c>
      <c r="U4412" s="39">
        <v>-6.5612799999999999E-2</v>
      </c>
      <c r="V4412" s="39">
        <v>-7.8735000000000003E-3</v>
      </c>
      <c r="W4412" s="39">
        <v>1.31836E-2</v>
      </c>
      <c r="X4412" s="39">
        <v>-1.7272900000000001E-2</v>
      </c>
      <c r="Y4412" s="40">
        <v>-3.2959E-3</v>
      </c>
    </row>
    <row r="4413" spans="2:25" x14ac:dyDescent="0.2">
      <c r="B4413" s="38">
        <v>50.09</v>
      </c>
      <c r="C4413" s="39">
        <v>9.3383800000000003E-3</v>
      </c>
      <c r="D4413" s="39">
        <v>-9.7659999999999999E-4</v>
      </c>
      <c r="E4413" s="39">
        <v>-1.5136699999999999E-2</v>
      </c>
      <c r="F4413" s="39">
        <v>-3.2653799999999997E-2</v>
      </c>
      <c r="G4413" s="39">
        <v>-4.2724600000000001E-2</v>
      </c>
      <c r="H4413" s="39">
        <v>-5.1513700000000003E-2</v>
      </c>
      <c r="I4413" s="49">
        <v>-6.1645499999999999E-2</v>
      </c>
      <c r="J4413" s="50">
        <v>50.087000000000003</v>
      </c>
      <c r="K4413" s="39">
        <v>1.0376E-2</v>
      </c>
      <c r="L4413" s="39">
        <v>5.1086399999999997E-2</v>
      </c>
      <c r="M4413" s="39">
        <v>-6.7077600000000001E-2</v>
      </c>
      <c r="N4413" s="39">
        <v>-7.0556599999999997E-2</v>
      </c>
      <c r="O4413" s="39">
        <v>-3.5644500000000003E-2</v>
      </c>
      <c r="P4413" s="39">
        <v>-3.6071800000000001E-2</v>
      </c>
      <c r="Q4413" s="49">
        <v>-5.3283700000000003E-2</v>
      </c>
      <c r="R4413" s="50">
        <v>50.088999999999999</v>
      </c>
      <c r="S4413" s="39">
        <v>-5.0048999999999996E-3</v>
      </c>
      <c r="T4413" s="39">
        <v>3.8818400000000003E-2</v>
      </c>
      <c r="U4413" s="39">
        <v>-6.5613000000000005E-2</v>
      </c>
      <c r="V4413" s="39">
        <v>-7.8738000000000002E-3</v>
      </c>
      <c r="W4413" s="39">
        <v>1.31836E-2</v>
      </c>
      <c r="X4413" s="39">
        <v>-1.7272900000000001E-2</v>
      </c>
      <c r="Y4413" s="40">
        <v>-3.2961000000000002E-3</v>
      </c>
    </row>
    <row r="4414" spans="2:25" x14ac:dyDescent="0.2">
      <c r="B4414" s="38">
        <v>50.115000000000002</v>
      </c>
      <c r="C4414" s="39">
        <v>1.7517100000000001E-2</v>
      </c>
      <c r="D4414" s="39">
        <v>-9.7659999999999999E-4</v>
      </c>
      <c r="E4414" s="39">
        <v>-1.5929700000000001E-2</v>
      </c>
      <c r="F4414" s="39">
        <v>-3.2653300000000003E-2</v>
      </c>
      <c r="G4414" s="39">
        <v>-4.2724600000000001E-2</v>
      </c>
      <c r="H4414" s="39">
        <v>-6.2072799999999997E-2</v>
      </c>
      <c r="I4414" s="49">
        <v>-6.2438500000000001E-2</v>
      </c>
      <c r="J4414" s="50">
        <v>50.112000000000002</v>
      </c>
      <c r="K4414" s="39">
        <v>1.0009799999999999E-2</v>
      </c>
      <c r="L4414" s="39">
        <v>5.1086399999999997E-2</v>
      </c>
      <c r="M4414" s="39">
        <v>-6.7077600000000001E-2</v>
      </c>
      <c r="N4414" s="39">
        <v>-7.0556599999999997E-2</v>
      </c>
      <c r="O4414" s="39">
        <v>-3.5644500000000003E-2</v>
      </c>
      <c r="P4414" s="39">
        <v>-3.6071800000000001E-2</v>
      </c>
      <c r="Q4414" s="49">
        <v>-5.3283700000000003E-2</v>
      </c>
      <c r="R4414" s="50">
        <v>50.113999999999997</v>
      </c>
      <c r="S4414" s="39">
        <v>4.0283200000000002E-3</v>
      </c>
      <c r="T4414" s="39">
        <v>3.8818400000000003E-2</v>
      </c>
      <c r="U4414" s="39">
        <v>-6.5978999999999996E-2</v>
      </c>
      <c r="V4414" s="39">
        <v>-7.8735000000000003E-3</v>
      </c>
      <c r="W4414" s="39">
        <v>1.3183800000000001E-2</v>
      </c>
      <c r="X4414" s="39">
        <v>-1.7639200000000001E-2</v>
      </c>
      <c r="Y4414" s="40">
        <v>-1.3427700000000001E-2</v>
      </c>
    </row>
    <row r="4415" spans="2:25" x14ac:dyDescent="0.2">
      <c r="B4415" s="38">
        <v>50.14</v>
      </c>
      <c r="C4415" s="39">
        <v>1.83105E-2</v>
      </c>
      <c r="D4415" s="39">
        <v>8.7890599999999996E-3</v>
      </c>
      <c r="E4415" s="39">
        <v>-1.5136699999999999E-2</v>
      </c>
      <c r="F4415" s="39">
        <v>-2.2888200000000001E-2</v>
      </c>
      <c r="G4415" s="39">
        <v>-3.2959500000000003E-2</v>
      </c>
      <c r="H4415" s="39">
        <v>-6.1279300000000002E-2</v>
      </c>
      <c r="I4415" s="49">
        <v>-6.1645499999999999E-2</v>
      </c>
      <c r="J4415" s="50">
        <v>50.137</v>
      </c>
      <c r="K4415" s="39">
        <v>9.7656000000000001E-4</v>
      </c>
      <c r="L4415" s="39">
        <v>5.1086399999999997E-2</v>
      </c>
      <c r="M4415" s="39">
        <v>-7.6477299999999998E-2</v>
      </c>
      <c r="N4415" s="39">
        <v>-7.0556900000000006E-2</v>
      </c>
      <c r="O4415" s="39">
        <v>-3.5644500000000003E-2</v>
      </c>
      <c r="P4415" s="39">
        <v>-4.5471200000000003E-2</v>
      </c>
      <c r="Q4415" s="49">
        <v>-6.2683299999999997E-2</v>
      </c>
      <c r="R4415" s="50">
        <v>50.139000000000003</v>
      </c>
      <c r="S4415" s="39">
        <v>-5.3711000000000002E-3</v>
      </c>
      <c r="T4415" s="39">
        <v>3.8818400000000003E-2</v>
      </c>
      <c r="U4415" s="39">
        <v>-7.5378399999999998E-2</v>
      </c>
      <c r="V4415" s="39">
        <v>-1.7639200000000001E-2</v>
      </c>
      <c r="W4415" s="39">
        <v>1.31836E-2</v>
      </c>
      <c r="X4415" s="39">
        <v>-2.7038599999999999E-2</v>
      </c>
      <c r="Y4415" s="40">
        <v>-2.2827099999999999E-2</v>
      </c>
    </row>
    <row r="4416" spans="2:25" x14ac:dyDescent="0.2">
      <c r="B4416" s="38">
        <v>50.164999999999999</v>
      </c>
      <c r="C4416" s="39">
        <v>1.83105E-2</v>
      </c>
      <c r="D4416" s="39">
        <v>8.7890599999999996E-3</v>
      </c>
      <c r="E4416" s="39">
        <v>-1.5136699999999999E-2</v>
      </c>
      <c r="F4416" s="39">
        <v>-2.2888200000000001E-2</v>
      </c>
      <c r="G4416" s="39">
        <v>-3.2959000000000002E-2</v>
      </c>
      <c r="H4416" s="39">
        <v>-6.1279300000000002E-2</v>
      </c>
      <c r="I4416" s="49">
        <v>-6.1645499999999999E-2</v>
      </c>
      <c r="J4416" s="50">
        <v>50.161999999999999</v>
      </c>
      <c r="K4416" s="39">
        <v>6.1034999999999996E-4</v>
      </c>
      <c r="L4416" s="39">
        <v>5.1086399999999997E-2</v>
      </c>
      <c r="M4416" s="39">
        <v>-7.6843300000000003E-2</v>
      </c>
      <c r="N4416" s="39">
        <v>-7.0556599999999997E-2</v>
      </c>
      <c r="O4416" s="39">
        <v>-4.5409900000000003E-2</v>
      </c>
      <c r="P4416" s="39">
        <v>-4.58374E-2</v>
      </c>
      <c r="Q4416" s="49">
        <v>-6.3049300000000003E-2</v>
      </c>
      <c r="R4416" s="50">
        <v>50.164000000000001</v>
      </c>
      <c r="S4416" s="39">
        <v>-5.3651000000000003E-3</v>
      </c>
      <c r="T4416" s="39">
        <v>3.8818400000000003E-2</v>
      </c>
      <c r="U4416" s="39">
        <v>-7.5372499999999995E-2</v>
      </c>
      <c r="V4416" s="39">
        <v>-1.7633200000000002E-2</v>
      </c>
      <c r="W4416" s="39">
        <v>1.31836E-2</v>
      </c>
      <c r="X4416" s="39">
        <v>-2.7038599999999999E-2</v>
      </c>
      <c r="Y4416" s="40">
        <v>-2.28212E-2</v>
      </c>
    </row>
    <row r="4417" spans="2:25" x14ac:dyDescent="0.2">
      <c r="B4417" s="38">
        <v>50.19</v>
      </c>
      <c r="C4417" s="39">
        <v>1.83105E-2</v>
      </c>
      <c r="D4417" s="39">
        <v>8.7890599999999996E-3</v>
      </c>
      <c r="E4417" s="39">
        <v>-2.4902299999999999E-2</v>
      </c>
      <c r="F4417" s="39">
        <v>-3.2653799999999997E-2</v>
      </c>
      <c r="G4417" s="39">
        <v>-3.2959000000000002E-2</v>
      </c>
      <c r="H4417" s="39">
        <v>-6.1279300000000002E-2</v>
      </c>
      <c r="I4417" s="49">
        <v>-6.0729999999999999E-2</v>
      </c>
      <c r="J4417" s="50">
        <v>50.186999999999998</v>
      </c>
      <c r="K4417" s="39">
        <v>6.1034999999999996E-4</v>
      </c>
      <c r="L4417" s="39">
        <v>5.1086399999999997E-2</v>
      </c>
      <c r="M4417" s="39">
        <v>-7.6843300000000003E-2</v>
      </c>
      <c r="N4417" s="39">
        <v>-7.0556599999999997E-2</v>
      </c>
      <c r="O4417" s="39">
        <v>-4.5410199999999998E-2</v>
      </c>
      <c r="P4417" s="39">
        <v>-4.58374E-2</v>
      </c>
      <c r="Q4417" s="49">
        <v>-6.3049300000000003E-2</v>
      </c>
      <c r="R4417" s="50">
        <v>50.189</v>
      </c>
      <c r="S4417" s="39">
        <v>4.3945299999999998E-3</v>
      </c>
      <c r="T4417" s="39">
        <v>4.8584000000000002E-2</v>
      </c>
      <c r="U4417" s="39">
        <v>-6.5612799999999999E-2</v>
      </c>
      <c r="V4417" s="39">
        <v>-7.8735000000000003E-3</v>
      </c>
      <c r="W4417" s="39">
        <v>2.2949199999999999E-2</v>
      </c>
      <c r="X4417" s="39">
        <v>-1.7272900000000001E-2</v>
      </c>
      <c r="Y4417" s="40">
        <v>-1.25732E-2</v>
      </c>
    </row>
    <row r="4418" spans="2:25" x14ac:dyDescent="0.2">
      <c r="B4418" s="38">
        <v>50.215000000000003</v>
      </c>
      <c r="C4418" s="39">
        <v>8.5449199999999993E-3</v>
      </c>
      <c r="D4418" s="39">
        <v>8.7890599999999996E-3</v>
      </c>
      <c r="E4418" s="39">
        <v>-2.4902299999999999E-2</v>
      </c>
      <c r="F4418" s="39">
        <v>-3.2653799999999997E-2</v>
      </c>
      <c r="G4418" s="39">
        <v>-3.2959000000000002E-2</v>
      </c>
      <c r="H4418" s="39">
        <v>-6.1279300000000002E-2</v>
      </c>
      <c r="I4418" s="49">
        <v>-4.99268E-2</v>
      </c>
      <c r="J4418" s="50">
        <v>50.212000000000003</v>
      </c>
      <c r="K4418" s="39">
        <v>6.1034999999999996E-4</v>
      </c>
      <c r="L4418" s="39">
        <v>3.9367699999999999E-2</v>
      </c>
      <c r="M4418" s="39">
        <v>-7.6843300000000003E-2</v>
      </c>
      <c r="N4418" s="39">
        <v>-7.0556599999999997E-2</v>
      </c>
      <c r="O4418" s="39">
        <v>-4.5410199999999998E-2</v>
      </c>
      <c r="P4418" s="39">
        <v>-4.58374E-2</v>
      </c>
      <c r="Q4418" s="49">
        <v>-5.1818799999999998E-2</v>
      </c>
      <c r="R4418" s="50">
        <v>50.213999999999999</v>
      </c>
      <c r="S4418" s="39">
        <v>-5.3711000000000002E-3</v>
      </c>
      <c r="T4418" s="39">
        <v>3.8818400000000003E-2</v>
      </c>
      <c r="U4418" s="39">
        <v>-7.5372499999999995E-2</v>
      </c>
      <c r="V4418" s="39">
        <v>-1.7633200000000002E-2</v>
      </c>
      <c r="W4418" s="39">
        <v>1.31836E-2</v>
      </c>
      <c r="X4418" s="39">
        <v>-2.7038599999999999E-2</v>
      </c>
      <c r="Y4418" s="40">
        <v>-1.11024E-2</v>
      </c>
    </row>
    <row r="4419" spans="2:25" x14ac:dyDescent="0.2">
      <c r="B4419" s="38">
        <v>50.24</v>
      </c>
      <c r="C4419" s="39">
        <v>8.5449199999999993E-3</v>
      </c>
      <c r="D4419" s="39">
        <v>8.7890599999999996E-3</v>
      </c>
      <c r="E4419" s="39">
        <v>-2.4108899999999999E-2</v>
      </c>
      <c r="F4419" s="39">
        <v>-3.2653799999999997E-2</v>
      </c>
      <c r="G4419" s="39">
        <v>-3.2959000000000002E-2</v>
      </c>
      <c r="H4419" s="39">
        <v>-6.1279300000000002E-2</v>
      </c>
      <c r="I4419" s="49">
        <v>-4.99268E-2</v>
      </c>
      <c r="J4419" s="50">
        <v>50.237000000000002</v>
      </c>
      <c r="K4419" s="39">
        <v>6.1034999999999996E-4</v>
      </c>
      <c r="L4419" s="39">
        <v>3.9367699999999999E-2</v>
      </c>
      <c r="M4419" s="39">
        <v>-7.6843300000000003E-2</v>
      </c>
      <c r="N4419" s="39">
        <v>-7.0556599999999997E-2</v>
      </c>
      <c r="O4419" s="39">
        <v>-4.5410199999999998E-2</v>
      </c>
      <c r="P4419" s="39">
        <v>-4.58374E-2</v>
      </c>
      <c r="Q4419" s="49">
        <v>-5.1330599999999997E-2</v>
      </c>
      <c r="R4419" s="50">
        <v>50.238999999999997</v>
      </c>
      <c r="S4419" s="39">
        <v>4.3945299999999998E-3</v>
      </c>
      <c r="T4419" s="39">
        <v>4.8584000000000002E-2</v>
      </c>
      <c r="U4419" s="39">
        <v>-6.5246600000000002E-2</v>
      </c>
      <c r="V4419" s="39">
        <v>-7.8735000000000003E-3</v>
      </c>
      <c r="W4419" s="39">
        <v>2.29433E-2</v>
      </c>
      <c r="X4419" s="39">
        <v>-1.7272900000000001E-2</v>
      </c>
      <c r="Y4419" s="40">
        <v>-1.3427999999999999E-3</v>
      </c>
    </row>
    <row r="4420" spans="2:25" x14ac:dyDescent="0.2">
      <c r="B4420" s="38">
        <v>50.265000000000001</v>
      </c>
      <c r="C4420" s="39">
        <v>8.5449199999999993E-3</v>
      </c>
      <c r="D4420" s="39">
        <v>8.7890599999999996E-3</v>
      </c>
      <c r="E4420" s="39">
        <v>-1.5136699999999999E-2</v>
      </c>
      <c r="F4420" s="39">
        <v>-3.2653799999999997E-2</v>
      </c>
      <c r="G4420" s="39">
        <v>-4.2724600000000001E-2</v>
      </c>
      <c r="H4420" s="39">
        <v>-6.1279300000000002E-2</v>
      </c>
      <c r="I4420" s="49">
        <v>-5.96924E-2</v>
      </c>
      <c r="J4420" s="50">
        <v>50.262</v>
      </c>
      <c r="K4420" s="39">
        <v>6.1034999999999996E-4</v>
      </c>
      <c r="L4420" s="39">
        <v>3.9367699999999999E-2</v>
      </c>
      <c r="M4420" s="39">
        <v>-6.7437899999999995E-2</v>
      </c>
      <c r="N4420" s="39">
        <v>-7.0550699999999994E-2</v>
      </c>
      <c r="O4420" s="39">
        <v>-4.5410199999999998E-2</v>
      </c>
      <c r="P4420" s="39">
        <v>-4.58374E-2</v>
      </c>
      <c r="Q4420" s="49">
        <v>-5.1324599999999998E-2</v>
      </c>
      <c r="R4420" s="50">
        <v>50.264000000000003</v>
      </c>
      <c r="S4420" s="39">
        <v>4.3945299999999998E-3</v>
      </c>
      <c r="T4420" s="39">
        <v>4.8584000000000002E-2</v>
      </c>
      <c r="U4420" s="39">
        <v>-5.5847399999999998E-2</v>
      </c>
      <c r="V4420" s="39">
        <v>-7.8738000000000002E-3</v>
      </c>
      <c r="W4420" s="39">
        <v>2.2949199999999999E-2</v>
      </c>
      <c r="X4420" s="39">
        <v>-1.7272900000000001E-2</v>
      </c>
      <c r="Y4420" s="40">
        <v>-1.3427999999999999E-3</v>
      </c>
    </row>
    <row r="4421" spans="2:25" x14ac:dyDescent="0.2">
      <c r="B4421" s="38">
        <v>50.29</v>
      </c>
      <c r="C4421" s="39">
        <v>8.5449199999999993E-3</v>
      </c>
      <c r="D4421" s="39">
        <v>7.9956100000000002E-3</v>
      </c>
      <c r="E4421" s="39">
        <v>-1.5935700000000001E-2</v>
      </c>
      <c r="F4421" s="39">
        <v>-3.3452700000000002E-2</v>
      </c>
      <c r="G4421" s="39">
        <v>-4.3518099999999997E-2</v>
      </c>
      <c r="H4421" s="39">
        <v>-6.1157200000000002E-2</v>
      </c>
      <c r="I4421" s="49">
        <v>-6.0485799999999999E-2</v>
      </c>
      <c r="J4421" s="50">
        <v>50.286999999999999</v>
      </c>
      <c r="K4421" s="39">
        <v>1.0376E-2</v>
      </c>
      <c r="L4421" s="39">
        <v>4.9133299999999998E-2</v>
      </c>
      <c r="M4421" s="39">
        <v>-5.7312000000000002E-2</v>
      </c>
      <c r="N4421" s="39">
        <v>-6.0790999999999998E-2</v>
      </c>
      <c r="O4421" s="39">
        <v>-3.5650500000000002E-2</v>
      </c>
      <c r="P4421" s="39">
        <v>-3.6071800000000001E-2</v>
      </c>
      <c r="Q4421" s="49">
        <v>-4.1564900000000002E-2</v>
      </c>
      <c r="R4421" s="50">
        <v>50.289000000000001</v>
      </c>
      <c r="S4421" s="39">
        <v>-5.3768000000000002E-3</v>
      </c>
      <c r="T4421" s="39">
        <v>4.8217799999999998E-2</v>
      </c>
      <c r="U4421" s="39">
        <v>-5.6219100000000001E-2</v>
      </c>
      <c r="V4421" s="39">
        <v>-8.2454999999999994E-3</v>
      </c>
      <c r="W4421" s="39">
        <v>2.2582999999999999E-2</v>
      </c>
      <c r="X4421" s="39">
        <v>-1.71509E-2</v>
      </c>
      <c r="Y4421" s="40">
        <v>-1.7147E-3</v>
      </c>
    </row>
    <row r="4422" spans="2:25" x14ac:dyDescent="0.2">
      <c r="B4422" s="38">
        <v>50.314999999999998</v>
      </c>
      <c r="C4422" s="39">
        <v>8.5449199999999993E-3</v>
      </c>
      <c r="D4422" s="39">
        <v>-1.07422E-2</v>
      </c>
      <c r="E4422" s="39">
        <v>-2.4902299999999999E-2</v>
      </c>
      <c r="F4422" s="39">
        <v>-4.2419400000000003E-2</v>
      </c>
      <c r="G4422" s="39">
        <v>-5.2490200000000001E-2</v>
      </c>
      <c r="H4422" s="39">
        <v>-5.9326200000000003E-2</v>
      </c>
      <c r="I4422" s="49">
        <v>-6.9458000000000006E-2</v>
      </c>
      <c r="J4422" s="50">
        <v>50.311999999999998</v>
      </c>
      <c r="K4422" s="39">
        <v>1.0376E-2</v>
      </c>
      <c r="L4422" s="39">
        <v>3.9733900000000003E-2</v>
      </c>
      <c r="M4422" s="39">
        <v>-7.6477299999999998E-2</v>
      </c>
      <c r="N4422" s="39">
        <v>-7.0190699999999995E-2</v>
      </c>
      <c r="O4422" s="39">
        <v>-4.5043899999999998E-2</v>
      </c>
      <c r="P4422" s="39">
        <v>-4.4006299999999998E-2</v>
      </c>
      <c r="Q4422" s="49">
        <v>-5.09644E-2</v>
      </c>
      <c r="R4422" s="50">
        <v>50.314</v>
      </c>
      <c r="S4422" s="39">
        <v>-5.3711000000000002E-3</v>
      </c>
      <c r="T4422" s="39">
        <v>3.8818400000000003E-2</v>
      </c>
      <c r="U4422" s="39">
        <v>-7.5378399999999998E-2</v>
      </c>
      <c r="V4422" s="39">
        <v>-1.7639200000000001E-2</v>
      </c>
      <c r="W4422" s="39">
        <v>1.31836E-2</v>
      </c>
      <c r="X4422" s="39">
        <v>-1.53198E-2</v>
      </c>
      <c r="Y4422" s="40">
        <v>-1.1108399999999999E-2</v>
      </c>
    </row>
    <row r="4423" spans="2:25" x14ac:dyDescent="0.2">
      <c r="B4423" s="38">
        <v>50.34</v>
      </c>
      <c r="C4423" s="39">
        <v>8.5449199999999993E-3</v>
      </c>
      <c r="D4423" s="39">
        <v>-1.07422E-2</v>
      </c>
      <c r="E4423" s="39">
        <v>-2.4902299999999999E-2</v>
      </c>
      <c r="F4423" s="39">
        <v>-4.1626000000000003E-2</v>
      </c>
      <c r="G4423" s="39">
        <v>-5.2490200000000001E-2</v>
      </c>
      <c r="H4423" s="39">
        <v>-5.9326200000000003E-2</v>
      </c>
      <c r="I4423" s="49">
        <v>-6.9458000000000006E-2</v>
      </c>
      <c r="J4423" s="50">
        <v>50.337000000000003</v>
      </c>
      <c r="K4423" s="39">
        <v>1.0376E-2</v>
      </c>
      <c r="L4423" s="39">
        <v>3.9367699999999999E-2</v>
      </c>
      <c r="M4423" s="39">
        <v>-7.6843300000000003E-2</v>
      </c>
      <c r="N4423" s="39">
        <v>-8.0322299999999999E-2</v>
      </c>
      <c r="O4423" s="39">
        <v>-4.5410199999999998E-2</v>
      </c>
      <c r="P4423" s="39">
        <v>-4.3884300000000001E-2</v>
      </c>
      <c r="Q4423" s="49">
        <v>-5.1330599999999997E-2</v>
      </c>
      <c r="R4423" s="50">
        <v>50.338999999999999</v>
      </c>
      <c r="S4423" s="39">
        <v>-5.3711000000000002E-3</v>
      </c>
      <c r="T4423" s="39">
        <v>3.8818400000000003E-2</v>
      </c>
      <c r="U4423" s="39">
        <v>-7.5378399999999998E-2</v>
      </c>
      <c r="V4423" s="39">
        <v>-1.7272900000000001E-2</v>
      </c>
      <c r="W4423" s="39">
        <v>1.31836E-2</v>
      </c>
      <c r="X4423" s="39">
        <v>-1.53198E-2</v>
      </c>
      <c r="Y4423" s="40">
        <v>-1.1108399999999999E-2</v>
      </c>
    </row>
    <row r="4424" spans="2:25" x14ac:dyDescent="0.2">
      <c r="B4424" s="38">
        <v>50.365000000000002</v>
      </c>
      <c r="C4424" s="39">
        <v>8.5449199999999993E-3</v>
      </c>
      <c r="D4424" s="39">
        <v>-1.07422E-2</v>
      </c>
      <c r="E4424" s="39">
        <v>-2.4902299999999999E-2</v>
      </c>
      <c r="F4424" s="39">
        <v>-3.2653799999999997E-2</v>
      </c>
      <c r="G4424" s="39">
        <v>-5.1696800000000001E-2</v>
      </c>
      <c r="H4424" s="39">
        <v>-5.9326200000000003E-2</v>
      </c>
      <c r="I4424" s="49">
        <v>-6.9458000000000006E-2</v>
      </c>
      <c r="J4424" s="50">
        <v>50.362000000000002</v>
      </c>
      <c r="K4424" s="39">
        <v>1.0376E-2</v>
      </c>
      <c r="L4424" s="39">
        <v>3.9367699999999999E-2</v>
      </c>
      <c r="M4424" s="39">
        <v>-7.6843300000000003E-2</v>
      </c>
      <c r="N4424" s="39">
        <v>-7.0922899999999997E-2</v>
      </c>
      <c r="O4424" s="39">
        <v>-4.5410199999999998E-2</v>
      </c>
      <c r="P4424" s="39">
        <v>-4.3884300000000001E-2</v>
      </c>
      <c r="Q4424" s="49">
        <v>-5.1330599999999997E-2</v>
      </c>
      <c r="R4424" s="50">
        <v>50.363999999999997</v>
      </c>
      <c r="S4424" s="39">
        <v>-5.3711000000000002E-3</v>
      </c>
      <c r="T4424" s="39">
        <v>3.8818400000000003E-2</v>
      </c>
      <c r="U4424" s="39">
        <v>-7.5378399999999998E-2</v>
      </c>
      <c r="V4424" s="39">
        <v>-7.8735000000000003E-3</v>
      </c>
      <c r="W4424" s="39">
        <v>1.3549800000000001E-2</v>
      </c>
      <c r="X4424" s="39">
        <v>-1.53198E-2</v>
      </c>
      <c r="Y4424" s="40">
        <v>-1.1108399999999999E-2</v>
      </c>
    </row>
    <row r="4425" spans="2:25" x14ac:dyDescent="0.2">
      <c r="B4425" s="38">
        <v>50.39</v>
      </c>
      <c r="C4425" s="39">
        <v>8.5449199999999993E-3</v>
      </c>
      <c r="D4425" s="39">
        <v>-1.07422E-2</v>
      </c>
      <c r="E4425" s="39">
        <v>-2.4902299999999999E-2</v>
      </c>
      <c r="F4425" s="39">
        <v>-3.2653799999999997E-2</v>
      </c>
      <c r="G4425" s="39">
        <v>-4.2724600000000001E-2</v>
      </c>
      <c r="H4425" s="39">
        <v>-5.9326200000000003E-2</v>
      </c>
      <c r="I4425" s="49">
        <v>-6.9458000000000006E-2</v>
      </c>
      <c r="J4425" s="50">
        <v>50.387</v>
      </c>
      <c r="K4425" s="39">
        <v>1.0376E-2</v>
      </c>
      <c r="L4425" s="39">
        <v>3.9367699999999999E-2</v>
      </c>
      <c r="M4425" s="39">
        <v>-7.6843300000000003E-2</v>
      </c>
      <c r="N4425" s="39">
        <v>-7.0556599999999997E-2</v>
      </c>
      <c r="O4425" s="39">
        <v>-3.60107E-2</v>
      </c>
      <c r="P4425" s="39">
        <v>-4.3884300000000001E-2</v>
      </c>
      <c r="Q4425" s="49">
        <v>-5.1330599999999997E-2</v>
      </c>
      <c r="R4425" s="50">
        <v>50.389000000000003</v>
      </c>
      <c r="S4425" s="39">
        <v>-5.3711000000000002E-3</v>
      </c>
      <c r="T4425" s="39">
        <v>3.8818400000000003E-2</v>
      </c>
      <c r="U4425" s="39">
        <v>-7.5378399999999998E-2</v>
      </c>
      <c r="V4425" s="39">
        <v>-7.8735000000000003E-3</v>
      </c>
      <c r="W4425" s="39">
        <v>2.2949199999999999E-2</v>
      </c>
      <c r="X4425" s="39">
        <v>-1.53198E-2</v>
      </c>
      <c r="Y4425" s="40">
        <v>-1.1108399999999999E-2</v>
      </c>
    </row>
    <row r="4426" spans="2:25" x14ac:dyDescent="0.2">
      <c r="B4426" s="38">
        <v>50.414999999999999</v>
      </c>
      <c r="C4426" s="39">
        <v>1.83105E-2</v>
      </c>
      <c r="D4426" s="39">
        <v>-1.8310000000000001E-4</v>
      </c>
      <c r="E4426" s="39">
        <v>-1.5136699999999999E-2</v>
      </c>
      <c r="F4426" s="39">
        <v>-2.2888200000000001E-2</v>
      </c>
      <c r="G4426" s="39">
        <v>-3.2959000000000002E-2</v>
      </c>
      <c r="H4426" s="39">
        <v>-4.95605E-2</v>
      </c>
      <c r="I4426" s="49">
        <v>-5.96924E-2</v>
      </c>
      <c r="J4426" s="50">
        <v>50.411999999999999</v>
      </c>
      <c r="K4426" s="39">
        <v>6.1034999999999996E-4</v>
      </c>
      <c r="L4426" s="39">
        <v>3.9367699999999999E-2</v>
      </c>
      <c r="M4426" s="39">
        <v>-7.6843300000000003E-2</v>
      </c>
      <c r="N4426" s="39">
        <v>-7.0556599999999997E-2</v>
      </c>
      <c r="O4426" s="39">
        <v>-4.5410199999999998E-2</v>
      </c>
      <c r="P4426" s="39">
        <v>-4.3884300000000001E-2</v>
      </c>
      <c r="Q4426" s="49">
        <v>-5.1330599999999997E-2</v>
      </c>
      <c r="R4426" s="50">
        <v>50.414000000000001</v>
      </c>
      <c r="S4426" s="39">
        <v>-5.3711000000000002E-3</v>
      </c>
      <c r="T4426" s="39">
        <v>3.91846E-2</v>
      </c>
      <c r="U4426" s="39">
        <v>-7.5378399999999998E-2</v>
      </c>
      <c r="V4426" s="39">
        <v>-7.8735000000000003E-3</v>
      </c>
      <c r="W4426" s="39">
        <v>1.31836E-2</v>
      </c>
      <c r="X4426" s="39">
        <v>-2.5085400000000001E-2</v>
      </c>
      <c r="Y4426" s="40">
        <v>-1.1108399999999999E-2</v>
      </c>
    </row>
    <row r="4427" spans="2:25" x14ac:dyDescent="0.2">
      <c r="B4427" s="38">
        <v>50.44</v>
      </c>
      <c r="C4427" s="39">
        <v>1.83105E-2</v>
      </c>
      <c r="D4427" s="39">
        <v>8.7890599999999996E-3</v>
      </c>
      <c r="E4427" s="39">
        <v>-1.43433E-2</v>
      </c>
      <c r="F4427" s="39">
        <v>-2.2888200000000001E-2</v>
      </c>
      <c r="G4427" s="39">
        <v>-3.2959000000000002E-2</v>
      </c>
      <c r="H4427" s="39">
        <v>-4.95605E-2</v>
      </c>
      <c r="I4427" s="49">
        <v>-5.8898899999999997E-2</v>
      </c>
      <c r="J4427" s="50">
        <v>50.436999999999998</v>
      </c>
      <c r="K4427" s="39">
        <v>6.1034999999999996E-4</v>
      </c>
      <c r="L4427" s="39">
        <v>4.8767100000000001E-2</v>
      </c>
      <c r="M4427" s="39">
        <v>-7.6843300000000003E-2</v>
      </c>
      <c r="N4427" s="39">
        <v>-7.0556599999999997E-2</v>
      </c>
      <c r="O4427" s="39">
        <v>-4.5410199999999998E-2</v>
      </c>
      <c r="P4427" s="39">
        <v>-4.3884300000000001E-2</v>
      </c>
      <c r="Q4427" s="49">
        <v>-6.1096200000000003E-2</v>
      </c>
      <c r="R4427" s="50">
        <v>50.439</v>
      </c>
      <c r="S4427" s="39">
        <v>-5.3711000000000002E-3</v>
      </c>
      <c r="T4427" s="39">
        <v>4.8584000000000002E-2</v>
      </c>
      <c r="U4427" s="39">
        <v>-7.5012200000000001E-2</v>
      </c>
      <c r="V4427" s="39">
        <v>-7.8735000000000003E-3</v>
      </c>
      <c r="W4427" s="39">
        <v>1.31836E-2</v>
      </c>
      <c r="X4427" s="39">
        <v>-2.5085400000000001E-2</v>
      </c>
      <c r="Y4427" s="40">
        <v>-1.07422E-2</v>
      </c>
    </row>
    <row r="4428" spans="2:25" x14ac:dyDescent="0.2">
      <c r="B4428" s="38">
        <v>50.465000000000003</v>
      </c>
      <c r="C4428" s="39">
        <v>8.5449199999999993E-3</v>
      </c>
      <c r="D4428" s="39">
        <v>8.7890599999999996E-3</v>
      </c>
      <c r="E4428" s="39">
        <v>-5.3711000000000002E-3</v>
      </c>
      <c r="F4428" s="39">
        <v>-2.2888200000000001E-2</v>
      </c>
      <c r="G4428" s="39">
        <v>-3.2959000000000002E-2</v>
      </c>
      <c r="H4428" s="39">
        <v>-4.95605E-2</v>
      </c>
      <c r="I4428" s="49">
        <v>-4.99268E-2</v>
      </c>
      <c r="J4428" s="50">
        <v>50.462000000000003</v>
      </c>
      <c r="K4428" s="39">
        <v>6.1034999999999996E-4</v>
      </c>
      <c r="L4428" s="39">
        <v>4.9133299999999998E-2</v>
      </c>
      <c r="M4428" s="39">
        <v>-6.7443799999999998E-2</v>
      </c>
      <c r="N4428" s="39">
        <v>-7.0556599999999997E-2</v>
      </c>
      <c r="O4428" s="39">
        <v>-4.5410199999999998E-2</v>
      </c>
      <c r="P4428" s="39">
        <v>-4.3884300000000001E-2</v>
      </c>
      <c r="Q4428" s="49">
        <v>-5.1696800000000001E-2</v>
      </c>
      <c r="R4428" s="50">
        <v>50.463999999999999</v>
      </c>
      <c r="S4428" s="39">
        <v>-5.3711000000000002E-3</v>
      </c>
      <c r="T4428" s="39">
        <v>4.8584000000000002E-2</v>
      </c>
      <c r="U4428" s="39">
        <v>-6.5612799999999999E-2</v>
      </c>
      <c r="V4428" s="39">
        <v>-7.8735000000000003E-3</v>
      </c>
      <c r="W4428" s="39">
        <v>1.31836E-2</v>
      </c>
      <c r="X4428" s="39">
        <v>-2.5085400000000001E-2</v>
      </c>
      <c r="Y4428" s="40">
        <v>-1.3427999999999999E-3</v>
      </c>
    </row>
    <row r="4429" spans="2:25" x14ac:dyDescent="0.2">
      <c r="B4429" s="38">
        <v>50.49</v>
      </c>
      <c r="C4429" s="39">
        <v>8.5449199999999993E-3</v>
      </c>
      <c r="D4429" s="39">
        <v>8.7890599999999996E-3</v>
      </c>
      <c r="E4429" s="39">
        <v>-1.5136699999999999E-2</v>
      </c>
      <c r="F4429" s="39">
        <v>-2.2888200000000001E-2</v>
      </c>
      <c r="G4429" s="39">
        <v>-3.2959000000000002E-2</v>
      </c>
      <c r="H4429" s="39">
        <v>-5.9326200000000003E-2</v>
      </c>
      <c r="I4429" s="49">
        <v>-4.99268E-2</v>
      </c>
      <c r="J4429" s="50">
        <v>50.487000000000002</v>
      </c>
      <c r="K4429" s="39">
        <v>6.1034999999999996E-4</v>
      </c>
      <c r="L4429" s="39">
        <v>4.9133299999999998E-2</v>
      </c>
      <c r="M4429" s="39">
        <v>-6.7077600000000001E-2</v>
      </c>
      <c r="N4429" s="39">
        <v>-7.0556599999999997E-2</v>
      </c>
      <c r="O4429" s="39">
        <v>-4.5410199999999998E-2</v>
      </c>
      <c r="P4429" s="39">
        <v>-4.3884300000000001E-2</v>
      </c>
      <c r="Q4429" s="49">
        <v>-5.1330599999999997E-2</v>
      </c>
      <c r="R4429" s="50">
        <v>50.488999999999997</v>
      </c>
      <c r="S4429" s="39">
        <v>-5.3711000000000002E-3</v>
      </c>
      <c r="T4429" s="39">
        <v>4.8584000000000002E-2</v>
      </c>
      <c r="U4429" s="39">
        <v>-6.5612799999999999E-2</v>
      </c>
      <c r="V4429" s="39">
        <v>-7.8735000000000003E-3</v>
      </c>
      <c r="W4429" s="39">
        <v>1.31836E-2</v>
      </c>
      <c r="X4429" s="39">
        <v>-2.5085400000000001E-2</v>
      </c>
      <c r="Y4429" s="40">
        <v>-1.3427999999999999E-3</v>
      </c>
    </row>
    <row r="4430" spans="2:25" x14ac:dyDescent="0.2">
      <c r="B4430" s="38">
        <v>50.515000000000001</v>
      </c>
      <c r="C4430" s="39">
        <v>8.5449199999999993E-3</v>
      </c>
      <c r="D4430" s="39">
        <v>8.7890599999999996E-3</v>
      </c>
      <c r="E4430" s="39">
        <v>-1.5136699999999999E-2</v>
      </c>
      <c r="F4430" s="39">
        <v>-2.2888200000000001E-2</v>
      </c>
      <c r="G4430" s="39">
        <v>-3.2959000000000002E-2</v>
      </c>
      <c r="H4430" s="39">
        <v>-5.9326200000000003E-2</v>
      </c>
      <c r="I4430" s="49">
        <v>-4.99268E-2</v>
      </c>
      <c r="J4430" s="50">
        <v>50.512</v>
      </c>
      <c r="K4430" s="39">
        <v>6.1034999999999996E-4</v>
      </c>
      <c r="L4430" s="39">
        <v>4.9133299999999998E-2</v>
      </c>
      <c r="M4430" s="39">
        <v>-6.7077600000000001E-2</v>
      </c>
      <c r="N4430" s="39">
        <v>-7.0556599999999997E-2</v>
      </c>
      <c r="O4430" s="39">
        <v>-4.5410199999999998E-2</v>
      </c>
      <c r="P4430" s="39">
        <v>-4.3884300000000001E-2</v>
      </c>
      <c r="Q4430" s="49">
        <v>-5.1330599999999997E-2</v>
      </c>
      <c r="R4430" s="50">
        <v>50.514000000000003</v>
      </c>
      <c r="S4430" s="39">
        <v>-5.3711000000000002E-3</v>
      </c>
      <c r="T4430" s="39">
        <v>4.8584000000000002E-2</v>
      </c>
      <c r="U4430" s="39">
        <v>-6.5613000000000005E-2</v>
      </c>
      <c r="V4430" s="39">
        <v>-7.8738000000000002E-3</v>
      </c>
      <c r="W4430" s="39">
        <v>1.31836E-2</v>
      </c>
      <c r="X4430" s="39">
        <v>-2.5085400000000001E-2</v>
      </c>
      <c r="Y4430" s="40">
        <v>-1.3427999999999999E-3</v>
      </c>
    </row>
    <row r="4431" spans="2:25" x14ac:dyDescent="0.2">
      <c r="B4431" s="38">
        <v>50.54</v>
      </c>
      <c r="C4431" s="39">
        <v>8.5449199999999993E-3</v>
      </c>
      <c r="D4431" s="39">
        <v>7.9956100000000002E-3</v>
      </c>
      <c r="E4431" s="39">
        <v>-1.5935700000000001E-2</v>
      </c>
      <c r="F4431" s="39">
        <v>-2.3687099999999999E-2</v>
      </c>
      <c r="G4431" s="39">
        <v>-3.3752400000000002E-2</v>
      </c>
      <c r="H4431" s="39">
        <v>-6.0119600000000002E-2</v>
      </c>
      <c r="I4431" s="49">
        <v>-5.07202E-2</v>
      </c>
      <c r="J4431" s="50">
        <v>50.536999999999999</v>
      </c>
      <c r="K4431" s="39">
        <v>6.1034999999999996E-4</v>
      </c>
      <c r="L4431" s="39">
        <v>4.9133299999999998E-2</v>
      </c>
      <c r="M4431" s="39">
        <v>-6.7077600000000001E-2</v>
      </c>
      <c r="N4431" s="39">
        <v>-7.0556599999999997E-2</v>
      </c>
      <c r="O4431" s="39">
        <v>-4.5410199999999998E-2</v>
      </c>
      <c r="P4431" s="39">
        <v>-4.3884300000000001E-2</v>
      </c>
      <c r="Q4431" s="49">
        <v>-5.1330599999999997E-2</v>
      </c>
      <c r="R4431" s="50">
        <v>50.539000000000001</v>
      </c>
      <c r="S4431" s="39">
        <v>-5.3768000000000002E-3</v>
      </c>
      <c r="T4431" s="39">
        <v>4.8217799999999998E-2</v>
      </c>
      <c r="U4431" s="39">
        <v>-6.5984699999999993E-2</v>
      </c>
      <c r="V4431" s="39">
        <v>-8.2454999999999994E-3</v>
      </c>
      <c r="W4431" s="39">
        <v>1.28174E-2</v>
      </c>
      <c r="X4431" s="39">
        <v>-2.5451700000000001E-2</v>
      </c>
      <c r="Y4431" s="40">
        <v>-1.7147E-3</v>
      </c>
    </row>
    <row r="4432" spans="2:25" x14ac:dyDescent="0.2">
      <c r="B4432" s="38">
        <v>50.564999999999998</v>
      </c>
      <c r="C4432" s="39">
        <v>8.5449199999999993E-3</v>
      </c>
      <c r="D4432" s="39">
        <v>-9.7659999999999999E-4</v>
      </c>
      <c r="E4432" s="39">
        <v>-2.4902299999999999E-2</v>
      </c>
      <c r="F4432" s="39">
        <v>-4.4372599999999998E-2</v>
      </c>
      <c r="G4432" s="39">
        <v>-5.36499E-2</v>
      </c>
      <c r="H4432" s="39">
        <v>-6.8298300000000006E-2</v>
      </c>
      <c r="I4432" s="49">
        <v>-5.96924E-2</v>
      </c>
      <c r="J4432" s="50">
        <v>50.561999999999998</v>
      </c>
      <c r="K4432" s="39">
        <v>6.1034999999999996E-4</v>
      </c>
      <c r="L4432" s="39">
        <v>3.9733900000000003E-2</v>
      </c>
      <c r="M4432" s="39">
        <v>-7.6477299999999998E-2</v>
      </c>
      <c r="N4432" s="39">
        <v>-7.9956299999999994E-2</v>
      </c>
      <c r="O4432" s="39">
        <v>-5.48096E-2</v>
      </c>
      <c r="P4432" s="39">
        <v>-5.3283700000000003E-2</v>
      </c>
      <c r="Q4432" s="49">
        <v>-6.0729999999999999E-2</v>
      </c>
      <c r="R4432" s="50">
        <v>50.564</v>
      </c>
      <c r="S4432" s="39">
        <v>-5.3711000000000002E-3</v>
      </c>
      <c r="T4432" s="39">
        <v>3.8818400000000003E-2</v>
      </c>
      <c r="U4432" s="39">
        <v>-7.5378399999999998E-2</v>
      </c>
      <c r="V4432" s="39">
        <v>-1.7639200000000001E-2</v>
      </c>
      <c r="W4432" s="39">
        <v>3.7841799999999998E-3</v>
      </c>
      <c r="X4432" s="39">
        <v>-3.4484899999999999E-2</v>
      </c>
      <c r="Y4432" s="40">
        <v>-1.1108399999999999E-2</v>
      </c>
    </row>
    <row r="4433" spans="2:25" x14ac:dyDescent="0.2">
      <c r="B4433" s="38">
        <v>50.59</v>
      </c>
      <c r="C4433" s="39">
        <v>8.5449199999999993E-3</v>
      </c>
      <c r="D4433" s="39">
        <v>-9.7659999999999999E-4</v>
      </c>
      <c r="E4433" s="39">
        <v>-2.4902299999999999E-2</v>
      </c>
      <c r="F4433" s="39">
        <v>-4.4372599999999998E-2</v>
      </c>
      <c r="G4433" s="39">
        <v>-4.4677700000000001E-2</v>
      </c>
      <c r="H4433" s="39">
        <v>-5.9326200000000003E-2</v>
      </c>
      <c r="I4433" s="49">
        <v>-5.96924E-2</v>
      </c>
      <c r="J4433" s="50">
        <v>50.587000000000003</v>
      </c>
      <c r="K4433" s="39">
        <v>6.1034999999999996E-4</v>
      </c>
      <c r="L4433" s="39">
        <v>2.9602099999999999E-2</v>
      </c>
      <c r="M4433" s="39">
        <v>-7.6843300000000003E-2</v>
      </c>
      <c r="N4433" s="39">
        <v>-8.0322299999999999E-2</v>
      </c>
      <c r="O4433" s="39">
        <v>-4.5776400000000002E-2</v>
      </c>
      <c r="P4433" s="39">
        <v>-4.4250499999999998E-2</v>
      </c>
      <c r="Q4433" s="49">
        <v>-6.1096200000000003E-2</v>
      </c>
      <c r="R4433" s="50">
        <v>50.588999999999999</v>
      </c>
      <c r="S4433" s="39">
        <v>-5.3711000000000002E-3</v>
      </c>
      <c r="T4433" s="39">
        <v>2.9052700000000001E-2</v>
      </c>
      <c r="U4433" s="39">
        <v>-7.5378399999999998E-2</v>
      </c>
      <c r="V4433" s="39">
        <v>-2.74048E-2</v>
      </c>
      <c r="W4433" s="39">
        <v>1.31836E-2</v>
      </c>
      <c r="X4433" s="39">
        <v>-2.5085400000000001E-2</v>
      </c>
      <c r="Y4433" s="40">
        <v>-1.1108399999999999E-2</v>
      </c>
    </row>
    <row r="4434" spans="2:25" x14ac:dyDescent="0.2">
      <c r="B4434" s="38">
        <v>50.615000000000002</v>
      </c>
      <c r="C4434" s="39">
        <v>8.5449199999999993E-3</v>
      </c>
      <c r="D4434" s="39">
        <v>-9.7659999999999999E-4</v>
      </c>
      <c r="E4434" s="39">
        <v>-2.4902299999999999E-2</v>
      </c>
      <c r="F4434" s="39">
        <v>-4.4372599999999998E-2</v>
      </c>
      <c r="G4434" s="39">
        <v>-4.4677700000000001E-2</v>
      </c>
      <c r="H4434" s="39">
        <v>-5.9326200000000003E-2</v>
      </c>
      <c r="I4434" s="49">
        <v>-5.96924E-2</v>
      </c>
      <c r="J4434" s="50">
        <v>50.612000000000002</v>
      </c>
      <c r="K4434" s="39">
        <v>6.1034999999999996E-4</v>
      </c>
      <c r="L4434" s="39">
        <v>2.9602099999999999E-2</v>
      </c>
      <c r="M4434" s="39">
        <v>-7.6843300000000003E-2</v>
      </c>
      <c r="N4434" s="39">
        <v>-8.0322299999999999E-2</v>
      </c>
      <c r="O4434" s="39">
        <v>-4.5410199999999998E-2</v>
      </c>
      <c r="P4434" s="39">
        <v>-4.3884300000000001E-2</v>
      </c>
      <c r="Q4434" s="49">
        <v>-6.1096200000000003E-2</v>
      </c>
      <c r="R4434" s="50">
        <v>50.613999999999997</v>
      </c>
      <c r="S4434" s="39">
        <v>-5.3711000000000002E-3</v>
      </c>
      <c r="T4434" s="39">
        <v>2.9052700000000001E-2</v>
      </c>
      <c r="U4434" s="39">
        <v>-7.5378399999999998E-2</v>
      </c>
      <c r="V4434" s="39">
        <v>-2.74048E-2</v>
      </c>
      <c r="W4434" s="39">
        <v>1.31836E-2</v>
      </c>
      <c r="X4434" s="39">
        <v>-2.5085400000000001E-2</v>
      </c>
      <c r="Y4434" s="40">
        <v>-2.0874E-2</v>
      </c>
    </row>
    <row r="4435" spans="2:25" x14ac:dyDescent="0.2">
      <c r="B4435" s="38">
        <v>50.64</v>
      </c>
      <c r="C4435" s="39">
        <v>8.5449199999999993E-3</v>
      </c>
      <c r="D4435" s="39">
        <v>-1.07422E-2</v>
      </c>
      <c r="E4435" s="39">
        <v>-2.4902299999999999E-2</v>
      </c>
      <c r="F4435" s="39">
        <v>-4.4372599999999998E-2</v>
      </c>
      <c r="G4435" s="39">
        <v>-4.4677700000000001E-2</v>
      </c>
      <c r="H4435" s="39">
        <v>-5.9326200000000003E-2</v>
      </c>
      <c r="I4435" s="49">
        <v>-5.96924E-2</v>
      </c>
      <c r="J4435" s="50">
        <v>50.637</v>
      </c>
      <c r="K4435" s="39">
        <v>6.1034999999999996E-4</v>
      </c>
      <c r="L4435" s="39">
        <v>2.9602099999999999E-2</v>
      </c>
      <c r="M4435" s="39">
        <v>-8.6608900000000003E-2</v>
      </c>
      <c r="N4435" s="39">
        <v>-8.0322299999999999E-2</v>
      </c>
      <c r="O4435" s="39">
        <v>-4.5410199999999998E-2</v>
      </c>
      <c r="P4435" s="39">
        <v>-4.3884300000000001E-2</v>
      </c>
      <c r="Q4435" s="49">
        <v>-6.1096200000000003E-2</v>
      </c>
      <c r="R4435" s="50">
        <v>50.639000000000003</v>
      </c>
      <c r="S4435" s="39">
        <v>-5.3711000000000002E-3</v>
      </c>
      <c r="T4435" s="39">
        <v>2.9052700000000001E-2</v>
      </c>
      <c r="U4435" s="39">
        <v>-7.5378399999999998E-2</v>
      </c>
      <c r="V4435" s="39">
        <v>-2.74048E-2</v>
      </c>
      <c r="W4435" s="39">
        <v>1.31836E-2</v>
      </c>
      <c r="X4435" s="39">
        <v>-2.5085400000000001E-2</v>
      </c>
      <c r="Y4435" s="40">
        <v>-2.0874E-2</v>
      </c>
    </row>
    <row r="4436" spans="2:25" x14ac:dyDescent="0.2">
      <c r="B4436" s="38">
        <v>50.664999999999999</v>
      </c>
      <c r="C4436" s="39">
        <v>8.5449199999999993E-3</v>
      </c>
      <c r="D4436" s="39">
        <v>-1.07422E-2</v>
      </c>
      <c r="E4436" s="39">
        <v>-2.41017E-2</v>
      </c>
      <c r="F4436" s="39">
        <v>-4.34499E-2</v>
      </c>
      <c r="G4436" s="39">
        <v>-4.4677700000000001E-2</v>
      </c>
      <c r="H4436" s="39">
        <v>-5.9326200000000003E-2</v>
      </c>
      <c r="I4436" s="49">
        <v>-6.8664600000000006E-2</v>
      </c>
      <c r="J4436" s="50">
        <v>50.661999999999999</v>
      </c>
      <c r="K4436" s="39">
        <v>6.1034999999999996E-4</v>
      </c>
      <c r="L4436" s="39">
        <v>2.9602099999999999E-2</v>
      </c>
      <c r="M4436" s="39">
        <v>-8.6608900000000003E-2</v>
      </c>
      <c r="N4436" s="39">
        <v>-8.0322299999999999E-2</v>
      </c>
      <c r="O4436" s="39">
        <v>-4.5410199999999998E-2</v>
      </c>
      <c r="P4436" s="39">
        <v>-5.36499E-2</v>
      </c>
      <c r="Q4436" s="49">
        <v>-6.1096200000000003E-2</v>
      </c>
      <c r="R4436" s="50">
        <v>50.664000000000001</v>
      </c>
      <c r="S4436" s="39">
        <v>-5.3711000000000002E-3</v>
      </c>
      <c r="T4436" s="39">
        <v>2.9052700000000001E-2</v>
      </c>
      <c r="U4436" s="39">
        <v>-7.5012200000000001E-2</v>
      </c>
      <c r="V4436" s="39">
        <v>-2.6916499999999999E-2</v>
      </c>
      <c r="W4436" s="39">
        <v>1.31836E-2</v>
      </c>
      <c r="X4436" s="39">
        <v>-2.5085400000000001E-2</v>
      </c>
      <c r="Y4436" s="40">
        <v>-2.05078E-2</v>
      </c>
    </row>
    <row r="4437" spans="2:25" x14ac:dyDescent="0.2">
      <c r="B4437" s="38">
        <v>50.69</v>
      </c>
      <c r="C4437" s="39">
        <v>2.0263699999999999E-2</v>
      </c>
      <c r="D4437" s="39">
        <v>1.8920899999999999E-3</v>
      </c>
      <c r="E4437" s="39">
        <v>-3.418E-3</v>
      </c>
      <c r="F4437" s="39">
        <v>-2.0935100000000002E-2</v>
      </c>
      <c r="G4437" s="39">
        <v>-3.2959000000000002E-2</v>
      </c>
      <c r="H4437" s="39">
        <v>-4.7607400000000001E-2</v>
      </c>
      <c r="I4437" s="49">
        <v>-4.7973599999999998E-2</v>
      </c>
      <c r="J4437" s="50">
        <v>50.686999999999998</v>
      </c>
      <c r="K4437" s="39">
        <v>6.1034999999999996E-4</v>
      </c>
      <c r="L4437" s="39">
        <v>2.9602099999999999E-2</v>
      </c>
      <c r="M4437" s="39">
        <v>-7.7203499999999994E-2</v>
      </c>
      <c r="N4437" s="39">
        <v>-6.9085800000000003E-2</v>
      </c>
      <c r="O4437" s="39">
        <v>-4.5410199999999998E-2</v>
      </c>
      <c r="P4437" s="39">
        <v>-5.36499E-2</v>
      </c>
      <c r="Q4437" s="49">
        <v>-5.1696800000000001E-2</v>
      </c>
      <c r="R4437" s="50">
        <v>50.689</v>
      </c>
      <c r="S4437" s="39">
        <v>-5.3711000000000002E-3</v>
      </c>
      <c r="T4437" s="39">
        <v>2.9541000000000001E-2</v>
      </c>
      <c r="U4437" s="39">
        <v>-6.5612799999999999E-2</v>
      </c>
      <c r="V4437" s="39">
        <v>-1.5685999999999999E-2</v>
      </c>
      <c r="W4437" s="39">
        <v>1.31836E-2</v>
      </c>
      <c r="X4437" s="39">
        <v>-2.5085400000000001E-2</v>
      </c>
      <c r="Y4437" s="40">
        <v>-1.1108399999999999E-2</v>
      </c>
    </row>
    <row r="4438" spans="2:25" x14ac:dyDescent="0.2">
      <c r="B4438" s="38">
        <v>50.715000000000003</v>
      </c>
      <c r="C4438" s="39">
        <v>1.0498E-2</v>
      </c>
      <c r="D4438" s="39">
        <v>1.26953E-2</v>
      </c>
      <c r="E4438" s="39">
        <v>-3.418E-3</v>
      </c>
      <c r="F4438" s="39">
        <v>-2.0935100000000002E-2</v>
      </c>
      <c r="G4438" s="39">
        <v>-3.2959000000000002E-2</v>
      </c>
      <c r="H4438" s="39">
        <v>-4.7607400000000001E-2</v>
      </c>
      <c r="I4438" s="49">
        <v>-4.7973599999999998E-2</v>
      </c>
      <c r="J4438" s="50">
        <v>50.712000000000003</v>
      </c>
      <c r="K4438" s="39">
        <v>1.0376E-2</v>
      </c>
      <c r="L4438" s="39">
        <v>5.05981E-2</v>
      </c>
      <c r="M4438" s="39">
        <v>-6.7077600000000001E-2</v>
      </c>
      <c r="N4438" s="39">
        <v>-5.8837899999999999E-2</v>
      </c>
      <c r="O4438" s="39">
        <v>-3.5644500000000003E-2</v>
      </c>
      <c r="P4438" s="39">
        <v>-4.3884300000000001E-2</v>
      </c>
      <c r="Q4438" s="49">
        <v>-4.1564900000000002E-2</v>
      </c>
      <c r="R4438" s="50">
        <v>50.713999999999999</v>
      </c>
      <c r="S4438" s="39">
        <v>-5.3711000000000002E-3</v>
      </c>
      <c r="T4438" s="39">
        <v>4.0771500000000002E-2</v>
      </c>
      <c r="U4438" s="39">
        <v>-6.5612799999999999E-2</v>
      </c>
      <c r="V4438" s="39">
        <v>-1.5685999999999999E-2</v>
      </c>
      <c r="W4438" s="39">
        <v>1.31836E-2</v>
      </c>
      <c r="X4438" s="39">
        <v>-2.5085400000000001E-2</v>
      </c>
      <c r="Y4438" s="40">
        <v>-1.1108399999999999E-2</v>
      </c>
    </row>
    <row r="4439" spans="2:25" x14ac:dyDescent="0.2">
      <c r="B4439" s="38">
        <v>50.74</v>
      </c>
      <c r="C4439" s="39">
        <v>1.1291499999999999E-2</v>
      </c>
      <c r="D4439" s="39">
        <v>1.26953E-2</v>
      </c>
      <c r="E4439" s="39">
        <v>-3.4185000000000001E-3</v>
      </c>
      <c r="F4439" s="39">
        <v>-2.0935499999999999E-2</v>
      </c>
      <c r="G4439" s="39">
        <v>-3.2959000000000002E-2</v>
      </c>
      <c r="H4439" s="39">
        <v>-4.7607400000000001E-2</v>
      </c>
      <c r="I4439" s="49">
        <v>-4.7974099999999999E-2</v>
      </c>
      <c r="J4439" s="50">
        <v>50.737000000000002</v>
      </c>
      <c r="K4439" s="39">
        <v>6.1034999999999996E-4</v>
      </c>
      <c r="L4439" s="39">
        <v>5.1086399999999997E-2</v>
      </c>
      <c r="M4439" s="39">
        <v>-6.7077600000000001E-2</v>
      </c>
      <c r="N4439" s="39">
        <v>-5.8837899999999999E-2</v>
      </c>
      <c r="O4439" s="39">
        <v>-3.5644500000000003E-2</v>
      </c>
      <c r="P4439" s="39">
        <v>-4.3884300000000001E-2</v>
      </c>
      <c r="Q4439" s="49">
        <v>-4.1564900000000002E-2</v>
      </c>
      <c r="R4439" s="50">
        <v>50.738999999999997</v>
      </c>
      <c r="S4439" s="39">
        <v>-1.6723600000000002E-2</v>
      </c>
      <c r="T4439" s="39">
        <v>4.0771500000000002E-2</v>
      </c>
      <c r="U4439" s="39">
        <v>-6.5612799999999999E-2</v>
      </c>
      <c r="V4439" s="39">
        <v>-1.5685999999999999E-2</v>
      </c>
      <c r="W4439" s="39">
        <v>1.31836E-2</v>
      </c>
      <c r="X4439" s="39">
        <v>-2.5085400000000001E-2</v>
      </c>
      <c r="Y4439" s="40">
        <v>-1.1108399999999999E-2</v>
      </c>
    </row>
    <row r="4440" spans="2:25" x14ac:dyDescent="0.2">
      <c r="B4440" s="38">
        <v>50.765000000000001</v>
      </c>
      <c r="C4440" s="39">
        <v>1.94702E-2</v>
      </c>
      <c r="D4440" s="39">
        <v>1.19019E-2</v>
      </c>
      <c r="E4440" s="39">
        <v>-1.3977099999999999E-2</v>
      </c>
      <c r="F4440" s="39">
        <v>-2.1728500000000001E-2</v>
      </c>
      <c r="G4440" s="39">
        <v>-3.3751999999999997E-2</v>
      </c>
      <c r="H4440" s="39">
        <v>-5.8166500000000003E-2</v>
      </c>
      <c r="I4440" s="49">
        <v>-4.8767100000000001E-2</v>
      </c>
      <c r="J4440" s="50">
        <v>50.762</v>
      </c>
      <c r="K4440" s="39">
        <v>1.0009799999999999E-2</v>
      </c>
      <c r="L4440" s="39">
        <v>5.1086399999999997E-2</v>
      </c>
      <c r="M4440" s="39">
        <v>-6.7083400000000001E-2</v>
      </c>
      <c r="N4440" s="39">
        <v>-5.8843600000000003E-2</v>
      </c>
      <c r="O4440" s="39">
        <v>-3.5644500000000003E-2</v>
      </c>
      <c r="P4440" s="39">
        <v>-4.3884300000000001E-2</v>
      </c>
      <c r="Q4440" s="49">
        <v>-4.1570700000000002E-2</v>
      </c>
      <c r="R4440" s="50">
        <v>50.764000000000003</v>
      </c>
      <c r="S4440" s="39">
        <v>-7.6904E-3</v>
      </c>
      <c r="T4440" s="39">
        <v>4.0405299999999998E-2</v>
      </c>
      <c r="U4440" s="39">
        <v>-6.5977599999999997E-2</v>
      </c>
      <c r="V4440" s="39">
        <v>-1.60508E-2</v>
      </c>
      <c r="W4440" s="39">
        <v>1.28174E-2</v>
      </c>
      <c r="X4440" s="39">
        <v>-2.5451700000000001E-2</v>
      </c>
      <c r="Y4440" s="40">
        <v>-1.14746E-2</v>
      </c>
    </row>
    <row r="4441" spans="2:25" x14ac:dyDescent="0.2">
      <c r="B4441" s="38">
        <v>50.79</v>
      </c>
      <c r="C4441" s="39">
        <v>1.0498E-2</v>
      </c>
      <c r="D4441" s="39">
        <v>2.92969E-3</v>
      </c>
      <c r="E4441" s="39">
        <v>-2.2949199999999999E-2</v>
      </c>
      <c r="F4441" s="39">
        <v>-3.0700700000000001E-2</v>
      </c>
      <c r="G4441" s="39">
        <v>-4.2724600000000001E-2</v>
      </c>
      <c r="H4441" s="39">
        <v>-6.7138699999999996E-2</v>
      </c>
      <c r="I4441" s="49">
        <v>-5.77393E-2</v>
      </c>
      <c r="J4441" s="50">
        <v>50.786999999999999</v>
      </c>
      <c r="K4441" s="39">
        <v>9.7656000000000001E-4</v>
      </c>
      <c r="L4441" s="39">
        <v>4.1687000000000002E-2</v>
      </c>
      <c r="M4441" s="39">
        <v>-7.6477100000000006E-2</v>
      </c>
      <c r="N4441" s="39">
        <v>-6.8237300000000001E-2</v>
      </c>
      <c r="O4441" s="39">
        <v>-5.48038E-2</v>
      </c>
      <c r="P4441" s="39">
        <v>-5.3283700000000003E-2</v>
      </c>
      <c r="Q4441" s="49">
        <v>-5.09644E-2</v>
      </c>
      <c r="R4441" s="50">
        <v>50.789000000000001</v>
      </c>
      <c r="S4441" s="39">
        <v>-5.3711000000000002E-3</v>
      </c>
      <c r="T4441" s="39">
        <v>4.2724600000000001E-2</v>
      </c>
      <c r="U4441" s="39">
        <v>-6.36597E-2</v>
      </c>
      <c r="V4441" s="39">
        <v>-1.3732899999999999E-2</v>
      </c>
      <c r="W4441" s="39">
        <v>1.5136699999999999E-2</v>
      </c>
      <c r="X4441" s="39">
        <v>-2.3132300000000001E-2</v>
      </c>
      <c r="Y4441" s="40">
        <v>-9.1552999999999999E-3</v>
      </c>
    </row>
    <row r="4442" spans="2:25" x14ac:dyDescent="0.2">
      <c r="B4442" s="38">
        <v>50.814999999999998</v>
      </c>
      <c r="C4442" s="39">
        <v>1.0498E-2</v>
      </c>
      <c r="D4442" s="39">
        <v>2.92969E-3</v>
      </c>
      <c r="E4442" s="39">
        <v>-2.2949199999999999E-2</v>
      </c>
      <c r="F4442" s="39">
        <v>-3.0700700000000001E-2</v>
      </c>
      <c r="G4442" s="39">
        <v>-4.1931200000000002E-2</v>
      </c>
      <c r="H4442" s="39">
        <v>-6.6345199999999993E-2</v>
      </c>
      <c r="I4442" s="49">
        <v>-5.77393E-2</v>
      </c>
      <c r="J4442" s="50">
        <v>50.811999999999998</v>
      </c>
      <c r="K4442" s="39">
        <v>6.1034999999999996E-4</v>
      </c>
      <c r="L4442" s="39">
        <v>4.1320799999999998E-2</v>
      </c>
      <c r="M4442" s="39">
        <v>-7.6843300000000003E-2</v>
      </c>
      <c r="N4442" s="39">
        <v>-7.8369099999999997E-2</v>
      </c>
      <c r="O4442" s="39">
        <v>-5.5175799999999997E-2</v>
      </c>
      <c r="P4442" s="39">
        <v>-5.36499E-2</v>
      </c>
      <c r="Q4442" s="49">
        <v>-5.1330599999999997E-2</v>
      </c>
      <c r="R4442" s="50">
        <v>50.814</v>
      </c>
      <c r="S4442" s="39">
        <v>-5.3711000000000002E-3</v>
      </c>
      <c r="T4442" s="39">
        <v>4.2724600000000001E-2</v>
      </c>
      <c r="U4442" s="39">
        <v>-7.3425299999999999E-2</v>
      </c>
      <c r="V4442" s="39">
        <v>-1.3732899999999999E-2</v>
      </c>
      <c r="W4442" s="39">
        <v>3.7841799999999998E-3</v>
      </c>
      <c r="X4442" s="39">
        <v>-2.2766100000000001E-2</v>
      </c>
      <c r="Y4442" s="40">
        <v>-9.1552999999999999E-3</v>
      </c>
    </row>
    <row r="4443" spans="2:25" x14ac:dyDescent="0.2">
      <c r="B4443" s="38">
        <v>50.84</v>
      </c>
      <c r="C4443" s="39">
        <v>1.0498E-2</v>
      </c>
      <c r="D4443" s="39">
        <v>2.92969E-3</v>
      </c>
      <c r="E4443" s="39">
        <v>-2.2949199999999999E-2</v>
      </c>
      <c r="F4443" s="39">
        <v>-3.0700700000000001E-2</v>
      </c>
      <c r="G4443" s="39">
        <v>-3.2959000000000002E-2</v>
      </c>
      <c r="H4443" s="39">
        <v>-5.7373E-2</v>
      </c>
      <c r="I4443" s="49">
        <v>-5.77393E-2</v>
      </c>
      <c r="J4443" s="50">
        <v>50.837000000000003</v>
      </c>
      <c r="K4443" s="39">
        <v>6.1034999999999996E-4</v>
      </c>
      <c r="L4443" s="39">
        <v>4.1320799999999998E-2</v>
      </c>
      <c r="M4443" s="39">
        <v>-7.6843300000000003E-2</v>
      </c>
      <c r="N4443" s="39">
        <v>-7.8369099999999997E-2</v>
      </c>
      <c r="O4443" s="39">
        <v>-4.5776400000000002E-2</v>
      </c>
      <c r="P4443" s="39">
        <v>-4.4250499999999998E-2</v>
      </c>
      <c r="Q4443" s="49">
        <v>-6.1096200000000003E-2</v>
      </c>
      <c r="R4443" s="50">
        <v>50.838999999999999</v>
      </c>
      <c r="S4443" s="39">
        <v>-5.3711000000000002E-3</v>
      </c>
      <c r="T4443" s="39">
        <v>4.2724600000000001E-2</v>
      </c>
      <c r="U4443" s="39">
        <v>-7.3425299999999999E-2</v>
      </c>
      <c r="V4443" s="39">
        <v>-1.3732899999999999E-2</v>
      </c>
      <c r="W4443" s="39">
        <v>1.31836E-2</v>
      </c>
      <c r="X4443" s="39">
        <v>-1.33667E-2</v>
      </c>
      <c r="Y4443" s="40">
        <v>-9.1552999999999999E-3</v>
      </c>
    </row>
    <row r="4444" spans="2:25" x14ac:dyDescent="0.2">
      <c r="B4444" s="38">
        <v>50.865000000000002</v>
      </c>
      <c r="C4444" s="39">
        <v>1.0498E-2</v>
      </c>
      <c r="D4444" s="39">
        <v>2.92969E-3</v>
      </c>
      <c r="E4444" s="39">
        <v>-2.2949199999999999E-2</v>
      </c>
      <c r="F4444" s="39">
        <v>-3.0700700000000001E-2</v>
      </c>
      <c r="G4444" s="39">
        <v>-3.2959000000000002E-2</v>
      </c>
      <c r="H4444" s="39">
        <v>-5.7373E-2</v>
      </c>
      <c r="I4444" s="49">
        <v>-5.77393E-2</v>
      </c>
      <c r="J4444" s="50">
        <v>50.862000000000002</v>
      </c>
      <c r="K4444" s="39">
        <v>6.1034999999999996E-4</v>
      </c>
      <c r="L4444" s="39">
        <v>4.1320799999999998E-2</v>
      </c>
      <c r="M4444" s="39">
        <v>-7.6843300000000003E-2</v>
      </c>
      <c r="N4444" s="39">
        <v>-7.8369099999999997E-2</v>
      </c>
      <c r="O4444" s="39">
        <v>-4.5410199999999998E-2</v>
      </c>
      <c r="P4444" s="39">
        <v>-4.3884300000000001E-2</v>
      </c>
      <c r="Q4444" s="49">
        <v>-6.1096200000000003E-2</v>
      </c>
      <c r="R4444" s="50">
        <v>50.863999999999997</v>
      </c>
      <c r="S4444" s="39">
        <v>-5.3711000000000002E-3</v>
      </c>
      <c r="T4444" s="39">
        <v>4.2724600000000001E-2</v>
      </c>
      <c r="U4444" s="39">
        <v>-7.3425299999999999E-2</v>
      </c>
      <c r="V4444" s="39">
        <v>-1.3732899999999999E-2</v>
      </c>
      <c r="W4444" s="39">
        <v>1.31836E-2</v>
      </c>
      <c r="X4444" s="39">
        <v>-2.3132300000000001E-2</v>
      </c>
      <c r="Y4444" s="40">
        <v>-9.1552999999999999E-3</v>
      </c>
    </row>
    <row r="4445" spans="2:25" x14ac:dyDescent="0.2">
      <c r="B4445" s="38">
        <v>50.89</v>
      </c>
      <c r="C4445" s="39">
        <v>1.0498E-2</v>
      </c>
      <c r="D4445" s="39">
        <v>2.92969E-3</v>
      </c>
      <c r="E4445" s="39">
        <v>-2.2949199999999999E-2</v>
      </c>
      <c r="F4445" s="39">
        <v>-4.0466299999999997E-2</v>
      </c>
      <c r="G4445" s="39">
        <v>-4.2724600000000001E-2</v>
      </c>
      <c r="H4445" s="39">
        <v>-5.7373E-2</v>
      </c>
      <c r="I4445" s="49">
        <v>-5.77393E-2</v>
      </c>
      <c r="J4445" s="50">
        <v>50.887</v>
      </c>
      <c r="K4445" s="39">
        <v>6.1034999999999996E-4</v>
      </c>
      <c r="L4445" s="39">
        <v>4.1320799999999998E-2</v>
      </c>
      <c r="M4445" s="39">
        <v>-7.6843300000000003E-2</v>
      </c>
      <c r="N4445" s="39">
        <v>-7.8369099999999997E-2</v>
      </c>
      <c r="O4445" s="39">
        <v>-4.5410199999999998E-2</v>
      </c>
      <c r="P4445" s="39">
        <v>-4.3884300000000001E-2</v>
      </c>
      <c r="Q4445" s="49">
        <v>-6.1096200000000003E-2</v>
      </c>
      <c r="R4445" s="50">
        <v>50.889000000000003</v>
      </c>
      <c r="S4445" s="39">
        <v>-5.3711000000000002E-3</v>
      </c>
      <c r="T4445" s="39">
        <v>4.2724600000000001E-2</v>
      </c>
      <c r="U4445" s="39">
        <v>-7.3425299999999999E-2</v>
      </c>
      <c r="V4445" s="39">
        <v>-1.3732899999999999E-2</v>
      </c>
      <c r="W4445" s="39">
        <v>1.31836E-2</v>
      </c>
      <c r="X4445" s="39">
        <v>-2.3132300000000001E-2</v>
      </c>
      <c r="Y4445" s="40">
        <v>-9.1552999999999999E-3</v>
      </c>
    </row>
    <row r="4446" spans="2:25" x14ac:dyDescent="0.2">
      <c r="B4446" s="38">
        <v>50.914999999999999</v>
      </c>
      <c r="C4446" s="39">
        <v>1.0498E-2</v>
      </c>
      <c r="D4446" s="39">
        <v>-6.8358999999999998E-3</v>
      </c>
      <c r="E4446" s="39">
        <v>-2.29433E-2</v>
      </c>
      <c r="F4446" s="39">
        <v>-4.0460299999999998E-2</v>
      </c>
      <c r="G4446" s="39">
        <v>-4.2724600000000001E-2</v>
      </c>
      <c r="H4446" s="39">
        <v>-5.7373E-2</v>
      </c>
      <c r="I4446" s="49">
        <v>-5.6945799999999998E-2</v>
      </c>
      <c r="J4446" s="50">
        <v>50.911999999999999</v>
      </c>
      <c r="K4446" s="39">
        <v>6.1034999999999996E-4</v>
      </c>
      <c r="L4446" s="39">
        <v>4.1320799999999998E-2</v>
      </c>
      <c r="M4446" s="39">
        <v>-7.6843300000000003E-2</v>
      </c>
      <c r="N4446" s="39">
        <v>-7.8369099999999997E-2</v>
      </c>
      <c r="O4446" s="39">
        <v>-4.5410199999999998E-2</v>
      </c>
      <c r="P4446" s="39">
        <v>-4.3884300000000001E-2</v>
      </c>
      <c r="Q4446" s="49">
        <v>-6.1096200000000003E-2</v>
      </c>
      <c r="R4446" s="50">
        <v>50.914000000000001</v>
      </c>
      <c r="S4446" s="39">
        <v>-5.3711000000000002E-3</v>
      </c>
      <c r="T4446" s="39">
        <v>4.2724600000000001E-2</v>
      </c>
      <c r="U4446" s="39">
        <v>-7.3425299999999999E-2</v>
      </c>
      <c r="V4446" s="39">
        <v>-1.3732899999999999E-2</v>
      </c>
      <c r="W4446" s="39">
        <v>1.31836E-2</v>
      </c>
      <c r="X4446" s="39">
        <v>-2.3132300000000001E-2</v>
      </c>
      <c r="Y4446" s="40">
        <v>-8.7890999999999993E-3</v>
      </c>
    </row>
    <row r="4447" spans="2:25" x14ac:dyDescent="0.2">
      <c r="B4447" s="38">
        <v>50.94</v>
      </c>
      <c r="C4447" s="39">
        <v>2.1057099999999999E-2</v>
      </c>
      <c r="D4447" s="39">
        <v>3.7231400000000002E-3</v>
      </c>
      <c r="E4447" s="39">
        <v>-1.2390099999999999E-2</v>
      </c>
      <c r="F4447" s="39">
        <v>-3.0700700000000001E-2</v>
      </c>
      <c r="G4447" s="39">
        <v>-3.2959000000000002E-2</v>
      </c>
      <c r="H4447" s="39">
        <v>-4.7607400000000001E-2</v>
      </c>
      <c r="I4447" s="49">
        <v>-3.8207999999999999E-2</v>
      </c>
      <c r="J4447" s="50">
        <v>50.936999999999998</v>
      </c>
      <c r="K4447" s="39">
        <v>6.1034999999999996E-4</v>
      </c>
      <c r="L4447" s="39">
        <v>4.1320799999999998E-2</v>
      </c>
      <c r="M4447" s="39">
        <v>-7.6843300000000003E-2</v>
      </c>
      <c r="N4447" s="39">
        <v>-7.8369099999999997E-2</v>
      </c>
      <c r="O4447" s="39">
        <v>-4.5410199999999998E-2</v>
      </c>
      <c r="P4447" s="39">
        <v>-4.3884300000000001E-2</v>
      </c>
      <c r="Q4447" s="49">
        <v>-5.1696800000000001E-2</v>
      </c>
      <c r="R4447" s="50">
        <v>50.939</v>
      </c>
      <c r="S4447" s="39">
        <v>-5.0048999999999996E-3</v>
      </c>
      <c r="T4447" s="39">
        <v>4.3090799999999999E-2</v>
      </c>
      <c r="U4447" s="39">
        <v>-7.3059100000000002E-2</v>
      </c>
      <c r="V4447" s="39">
        <v>-1.3732899999999999E-2</v>
      </c>
      <c r="W4447" s="39">
        <v>1.31836E-2</v>
      </c>
      <c r="X4447" s="39">
        <v>-2.3132300000000001E-2</v>
      </c>
      <c r="Y4447" s="40">
        <v>6.1034999999999996E-4</v>
      </c>
    </row>
    <row r="4448" spans="2:25" x14ac:dyDescent="0.2">
      <c r="B4448" s="38">
        <v>50.965000000000003</v>
      </c>
      <c r="C4448" s="39">
        <v>3.0029299999999998E-2</v>
      </c>
      <c r="D4448" s="39">
        <v>1.26953E-2</v>
      </c>
      <c r="E4448" s="39">
        <v>-3.418E-3</v>
      </c>
      <c r="F4448" s="39">
        <v>-2.9907199999999998E-2</v>
      </c>
      <c r="G4448" s="39">
        <v>-3.2959000000000002E-2</v>
      </c>
      <c r="H4448" s="39">
        <v>-4.7607400000000001E-2</v>
      </c>
      <c r="I4448" s="49">
        <v>-3.8207999999999999E-2</v>
      </c>
      <c r="J4448" s="50">
        <v>50.962000000000003</v>
      </c>
      <c r="K4448" s="39">
        <v>1.0009799999999999E-2</v>
      </c>
      <c r="L4448" s="39">
        <v>5.07202E-2</v>
      </c>
      <c r="M4448" s="39">
        <v>-6.7443799999999998E-2</v>
      </c>
      <c r="N4448" s="39">
        <v>-7.8369099999999997E-2</v>
      </c>
      <c r="O4448" s="39">
        <v>-4.5410199999999998E-2</v>
      </c>
      <c r="P4448" s="39">
        <v>-4.3884300000000001E-2</v>
      </c>
      <c r="Q4448" s="49">
        <v>-5.1330599999999997E-2</v>
      </c>
      <c r="R4448" s="50">
        <v>50.963999999999999</v>
      </c>
      <c r="S4448" s="39">
        <v>4.3945299999999998E-3</v>
      </c>
      <c r="T4448" s="39">
        <v>5.2490200000000001E-2</v>
      </c>
      <c r="U4448" s="39">
        <v>-6.3659900000000005E-2</v>
      </c>
      <c r="V4448" s="39">
        <v>-1.3366899999999999E-2</v>
      </c>
      <c r="W4448" s="39">
        <v>1.31836E-2</v>
      </c>
      <c r="X4448" s="39">
        <v>-2.3132300000000001E-2</v>
      </c>
      <c r="Y4448" s="40">
        <v>6.1010999999999997E-4</v>
      </c>
    </row>
    <row r="4449" spans="2:25" x14ac:dyDescent="0.2">
      <c r="B4449" s="38">
        <v>50.99</v>
      </c>
      <c r="C4449" s="39">
        <v>2.9235799999999999E-2</v>
      </c>
      <c r="D4449" s="39">
        <v>1.19019E-2</v>
      </c>
      <c r="E4449" s="39">
        <v>-4.2169E-3</v>
      </c>
      <c r="F4449" s="39">
        <v>-2.1734E-2</v>
      </c>
      <c r="G4449" s="39">
        <v>-3.3752400000000002E-2</v>
      </c>
      <c r="H4449" s="39">
        <v>-4.8400899999999997E-2</v>
      </c>
      <c r="I4449" s="49">
        <v>-3.9006899999999997E-2</v>
      </c>
      <c r="J4449" s="50">
        <v>50.987000000000002</v>
      </c>
      <c r="K4449" s="39">
        <v>1.0376E-2</v>
      </c>
      <c r="L4449" s="39">
        <v>5.1086399999999997E-2</v>
      </c>
      <c r="M4449" s="39">
        <v>-6.7077600000000001E-2</v>
      </c>
      <c r="N4449" s="39">
        <v>-6.8969699999999995E-2</v>
      </c>
      <c r="O4449" s="39">
        <v>-4.5410199999999998E-2</v>
      </c>
      <c r="P4449" s="39">
        <v>-4.3884300000000001E-2</v>
      </c>
      <c r="Q4449" s="49">
        <v>-5.1330599999999997E-2</v>
      </c>
      <c r="R4449" s="50">
        <v>50.988999999999997</v>
      </c>
      <c r="S4449" s="39">
        <v>4.0283200000000002E-3</v>
      </c>
      <c r="T4449" s="39">
        <v>5.2123999999999997E-2</v>
      </c>
      <c r="U4449" s="39">
        <v>-6.4025899999999997E-2</v>
      </c>
      <c r="V4449" s="39">
        <v>-1.40991E-2</v>
      </c>
      <c r="W4449" s="39">
        <v>1.28176E-2</v>
      </c>
      <c r="X4449" s="39">
        <v>-2.3498499999999999E-2</v>
      </c>
      <c r="Y4449" s="40">
        <v>2.4414E-4</v>
      </c>
    </row>
    <row r="4450" spans="2:25" x14ac:dyDescent="0.2">
      <c r="B4450" s="38">
        <v>51.015000000000001</v>
      </c>
      <c r="C4450" s="39">
        <v>2.0263699999999999E-2</v>
      </c>
      <c r="D4450" s="39">
        <v>2.92969E-3</v>
      </c>
      <c r="E4450" s="39">
        <v>-1.31836E-2</v>
      </c>
      <c r="F4450" s="39">
        <v>-3.0700700000000001E-2</v>
      </c>
      <c r="G4450" s="39">
        <v>-4.2719100000000003E-2</v>
      </c>
      <c r="H4450" s="39">
        <v>-5.6579600000000001E-2</v>
      </c>
      <c r="I4450" s="49">
        <v>-4.7973599999999998E-2</v>
      </c>
      <c r="J4450" s="50">
        <v>51.012</v>
      </c>
      <c r="K4450" s="39">
        <v>1.07422E-2</v>
      </c>
      <c r="L4450" s="39">
        <v>5.1452600000000001E-2</v>
      </c>
      <c r="M4450" s="39">
        <v>-6.6711699999999999E-2</v>
      </c>
      <c r="N4450" s="39">
        <v>-6.8237500000000006E-2</v>
      </c>
      <c r="O4450" s="39">
        <v>-4.5043899999999998E-2</v>
      </c>
      <c r="P4450" s="39">
        <v>-4.3518099999999997E-2</v>
      </c>
      <c r="Q4450" s="49">
        <v>-5.0964599999999999E-2</v>
      </c>
      <c r="R4450" s="50">
        <v>51.014000000000003</v>
      </c>
      <c r="S4450" s="39">
        <v>-5.3711000000000002E-3</v>
      </c>
      <c r="T4450" s="39">
        <v>4.2724600000000001E-2</v>
      </c>
      <c r="U4450" s="39">
        <v>-7.3425299999999999E-2</v>
      </c>
      <c r="V4450" s="39">
        <v>-2.3498499999999999E-2</v>
      </c>
      <c r="W4450" s="39">
        <v>3.4179700000000002E-3</v>
      </c>
      <c r="X4450" s="39">
        <v>-3.2531699999999997E-2</v>
      </c>
      <c r="Y4450" s="40">
        <v>-9.1552999999999999E-3</v>
      </c>
    </row>
    <row r="4451" spans="2:25" x14ac:dyDescent="0.2">
      <c r="B4451" s="38">
        <v>51.04</v>
      </c>
      <c r="C4451" s="39">
        <v>8.5449199999999993E-3</v>
      </c>
      <c r="D4451" s="39">
        <v>2.92969E-3</v>
      </c>
      <c r="E4451" s="39">
        <v>-1.31836E-2</v>
      </c>
      <c r="F4451" s="39">
        <v>-3.0700700000000001E-2</v>
      </c>
      <c r="G4451" s="39">
        <v>-4.2724600000000001E-2</v>
      </c>
      <c r="H4451" s="39">
        <v>-4.7607400000000001E-2</v>
      </c>
      <c r="I4451" s="49">
        <v>-4.7973599999999998E-2</v>
      </c>
      <c r="J4451" s="50">
        <v>51.036999999999999</v>
      </c>
      <c r="K4451" s="39">
        <v>6.1034999999999996E-4</v>
      </c>
      <c r="L4451" s="39">
        <v>5.1086399999999997E-2</v>
      </c>
      <c r="M4451" s="39">
        <v>-6.7077600000000001E-2</v>
      </c>
      <c r="N4451" s="39">
        <v>-6.8603499999999998E-2</v>
      </c>
      <c r="O4451" s="39">
        <v>-4.5409900000000003E-2</v>
      </c>
      <c r="P4451" s="39">
        <v>-3.4484899999999999E-2</v>
      </c>
      <c r="Q4451" s="49">
        <v>-5.1330599999999997E-2</v>
      </c>
      <c r="R4451" s="50">
        <v>51.039000000000001</v>
      </c>
      <c r="S4451" s="39">
        <v>-5.3711000000000002E-3</v>
      </c>
      <c r="T4451" s="39">
        <v>4.2724600000000001E-2</v>
      </c>
      <c r="U4451" s="39">
        <v>-7.3425299999999999E-2</v>
      </c>
      <c r="V4451" s="39">
        <v>-2.3498499999999999E-2</v>
      </c>
      <c r="W4451" s="39">
        <v>3.4179700000000002E-3</v>
      </c>
      <c r="X4451" s="39">
        <v>-2.3132300000000001E-2</v>
      </c>
      <c r="Y4451" s="40">
        <v>-9.1552999999999999E-3</v>
      </c>
    </row>
    <row r="4452" spans="2:25" x14ac:dyDescent="0.2">
      <c r="B4452" s="38">
        <v>51.064999999999998</v>
      </c>
      <c r="C4452" s="39">
        <v>8.5449199999999993E-3</v>
      </c>
      <c r="D4452" s="39">
        <v>2.92969E-3</v>
      </c>
      <c r="E4452" s="39">
        <v>-1.31836E-2</v>
      </c>
      <c r="F4452" s="39">
        <v>-3.0700700000000001E-2</v>
      </c>
      <c r="G4452" s="39">
        <v>-4.1931200000000002E-2</v>
      </c>
      <c r="H4452" s="39">
        <v>-4.7607400000000001E-2</v>
      </c>
      <c r="I4452" s="49">
        <v>-5.77393E-2</v>
      </c>
      <c r="J4452" s="50">
        <v>51.061999999999998</v>
      </c>
      <c r="K4452" s="39">
        <v>6.1034999999999996E-4</v>
      </c>
      <c r="L4452" s="39">
        <v>5.1086399999999997E-2</v>
      </c>
      <c r="M4452" s="39">
        <v>-7.6843300000000003E-2</v>
      </c>
      <c r="N4452" s="39">
        <v>-6.8603499999999998E-2</v>
      </c>
      <c r="O4452" s="39">
        <v>-4.5410199999999998E-2</v>
      </c>
      <c r="P4452" s="39">
        <v>-3.4118700000000002E-2</v>
      </c>
      <c r="Q4452" s="49">
        <v>-5.1330599999999997E-2</v>
      </c>
      <c r="R4452" s="50">
        <v>51.064</v>
      </c>
      <c r="S4452" s="39">
        <v>-5.3711000000000002E-3</v>
      </c>
      <c r="T4452" s="39">
        <v>4.2724600000000001E-2</v>
      </c>
      <c r="U4452" s="39">
        <v>-7.3425299999999999E-2</v>
      </c>
      <c r="V4452" s="39">
        <v>-2.3498499999999999E-2</v>
      </c>
      <c r="W4452" s="39">
        <v>3.7841799999999998E-3</v>
      </c>
      <c r="X4452" s="39">
        <v>-2.3132300000000001E-2</v>
      </c>
      <c r="Y4452" s="40">
        <v>-9.1552999999999999E-3</v>
      </c>
    </row>
    <row r="4453" spans="2:25" x14ac:dyDescent="0.2">
      <c r="B4453" s="38">
        <v>51.09</v>
      </c>
      <c r="C4453" s="39">
        <v>8.5449199999999993E-3</v>
      </c>
      <c r="D4453" s="39">
        <v>2.92969E-3</v>
      </c>
      <c r="E4453" s="39">
        <v>-2.2949199999999999E-2</v>
      </c>
      <c r="F4453" s="39">
        <v>-3.0700700000000001E-2</v>
      </c>
      <c r="G4453" s="39">
        <v>-3.2959000000000002E-2</v>
      </c>
      <c r="H4453" s="39">
        <v>-4.7607400000000001E-2</v>
      </c>
      <c r="I4453" s="49">
        <v>-5.77393E-2</v>
      </c>
      <c r="J4453" s="50">
        <v>51.087000000000003</v>
      </c>
      <c r="K4453" s="39">
        <v>6.1034999999999996E-4</v>
      </c>
      <c r="L4453" s="39">
        <v>4.1320799999999998E-2</v>
      </c>
      <c r="M4453" s="39">
        <v>-7.6843300000000003E-2</v>
      </c>
      <c r="N4453" s="39">
        <v>-6.8603499999999998E-2</v>
      </c>
      <c r="O4453" s="39">
        <v>-3.60107E-2</v>
      </c>
      <c r="P4453" s="39">
        <v>-3.4118700000000002E-2</v>
      </c>
      <c r="Q4453" s="49">
        <v>-5.1330599999999997E-2</v>
      </c>
      <c r="R4453" s="50">
        <v>51.088999999999999</v>
      </c>
      <c r="S4453" s="39">
        <v>-5.3711000000000002E-3</v>
      </c>
      <c r="T4453" s="39">
        <v>4.2724600000000001E-2</v>
      </c>
      <c r="U4453" s="39">
        <v>-7.3425299999999999E-2</v>
      </c>
      <c r="V4453" s="39">
        <v>-2.3498499999999999E-2</v>
      </c>
      <c r="W4453" s="39">
        <v>1.31836E-2</v>
      </c>
      <c r="X4453" s="39">
        <v>-2.3132300000000001E-2</v>
      </c>
      <c r="Y4453" s="40">
        <v>-9.1552999999999999E-3</v>
      </c>
    </row>
    <row r="4454" spans="2:25" x14ac:dyDescent="0.2">
      <c r="B4454" s="38">
        <v>51.115000000000002</v>
      </c>
      <c r="C4454" s="39">
        <v>8.5449199999999993E-3</v>
      </c>
      <c r="D4454" s="39">
        <v>2.92969E-3</v>
      </c>
      <c r="E4454" s="39">
        <v>-2.2949199999999999E-2</v>
      </c>
      <c r="F4454" s="39">
        <v>-3.0700700000000001E-2</v>
      </c>
      <c r="G4454" s="39">
        <v>-3.2959000000000002E-2</v>
      </c>
      <c r="H4454" s="39">
        <v>-5.7373E-2</v>
      </c>
      <c r="I4454" s="49">
        <v>-5.77393E-2</v>
      </c>
      <c r="J4454" s="50">
        <v>51.112000000000002</v>
      </c>
      <c r="K4454" s="39">
        <v>6.1034999999999996E-4</v>
      </c>
      <c r="L4454" s="39">
        <v>4.1320799999999998E-2</v>
      </c>
      <c r="M4454" s="39">
        <v>-7.6843300000000003E-2</v>
      </c>
      <c r="N4454" s="39">
        <v>-6.8603499999999998E-2</v>
      </c>
      <c r="O4454" s="39">
        <v>-3.5644500000000003E-2</v>
      </c>
      <c r="P4454" s="39">
        <v>-3.4118700000000002E-2</v>
      </c>
      <c r="Q4454" s="49">
        <v>-5.1330599999999997E-2</v>
      </c>
      <c r="R4454" s="50">
        <v>51.113999999999997</v>
      </c>
      <c r="S4454" s="39">
        <v>-5.3711000000000002E-3</v>
      </c>
      <c r="T4454" s="39">
        <v>4.2724600000000001E-2</v>
      </c>
      <c r="U4454" s="39">
        <v>-7.3425299999999999E-2</v>
      </c>
      <c r="V4454" s="39">
        <v>-2.3498499999999999E-2</v>
      </c>
      <c r="W4454" s="39">
        <v>1.31836E-2</v>
      </c>
      <c r="X4454" s="39">
        <v>-2.3132300000000001E-2</v>
      </c>
      <c r="Y4454" s="40">
        <v>-9.1552999999999999E-3</v>
      </c>
    </row>
    <row r="4455" spans="2:25" x14ac:dyDescent="0.2">
      <c r="B4455" s="38">
        <v>51.14</v>
      </c>
      <c r="C4455" s="39">
        <v>9.3383800000000003E-3</v>
      </c>
      <c r="D4455" s="39">
        <v>3.7231400000000002E-3</v>
      </c>
      <c r="E4455" s="39">
        <v>-2.2949199999999999E-2</v>
      </c>
      <c r="F4455" s="39">
        <v>-3.0700700000000001E-2</v>
      </c>
      <c r="G4455" s="39">
        <v>-3.2959000000000002E-2</v>
      </c>
      <c r="H4455" s="39">
        <v>-5.7373E-2</v>
      </c>
      <c r="I4455" s="49">
        <v>-5.77393E-2</v>
      </c>
      <c r="J4455" s="50">
        <v>51.137</v>
      </c>
      <c r="K4455" s="39">
        <v>6.1034999999999996E-4</v>
      </c>
      <c r="L4455" s="39">
        <v>4.1320799999999998E-2</v>
      </c>
      <c r="M4455" s="39">
        <v>-7.6843300000000003E-2</v>
      </c>
      <c r="N4455" s="39">
        <v>-6.8603499999999998E-2</v>
      </c>
      <c r="O4455" s="39">
        <v>-3.5644500000000003E-2</v>
      </c>
      <c r="P4455" s="39">
        <v>-3.4118700000000002E-2</v>
      </c>
      <c r="Q4455" s="49">
        <v>-5.1330599999999997E-2</v>
      </c>
      <c r="R4455" s="50">
        <v>51.139000000000003</v>
      </c>
      <c r="S4455" s="39">
        <v>-5.0048999999999996E-3</v>
      </c>
      <c r="T4455" s="39">
        <v>4.3090799999999999E-2</v>
      </c>
      <c r="U4455" s="39">
        <v>-7.3425299999999999E-2</v>
      </c>
      <c r="V4455" s="39">
        <v>-2.3498499999999999E-2</v>
      </c>
      <c r="W4455" s="39">
        <v>1.31836E-2</v>
      </c>
      <c r="X4455" s="39">
        <v>-2.3132300000000001E-2</v>
      </c>
      <c r="Y4455" s="40">
        <v>-9.1552999999999999E-3</v>
      </c>
    </row>
    <row r="4456" spans="2:25" x14ac:dyDescent="0.2">
      <c r="B4456" s="38">
        <v>51.164999999999999</v>
      </c>
      <c r="C4456" s="39">
        <v>1.83105E-2</v>
      </c>
      <c r="D4456" s="39">
        <v>1.26953E-2</v>
      </c>
      <c r="E4456" s="39">
        <v>-2.29497E-2</v>
      </c>
      <c r="F4456" s="39">
        <v>-3.0701200000000001E-2</v>
      </c>
      <c r="G4456" s="39">
        <v>-4.2724600000000001E-2</v>
      </c>
      <c r="H4456" s="39">
        <v>-5.7373E-2</v>
      </c>
      <c r="I4456" s="49">
        <v>-5.77393E-2</v>
      </c>
      <c r="J4456" s="50">
        <v>51.161999999999999</v>
      </c>
      <c r="K4456" s="39">
        <v>1.0009799999999999E-2</v>
      </c>
      <c r="L4456" s="39">
        <v>5.07202E-2</v>
      </c>
      <c r="M4456" s="39">
        <v>-7.6843300000000003E-2</v>
      </c>
      <c r="N4456" s="39">
        <v>-7.8369099999999997E-2</v>
      </c>
      <c r="O4456" s="39">
        <v>-4.5410199999999998E-2</v>
      </c>
      <c r="P4456" s="39">
        <v>-3.4118700000000002E-2</v>
      </c>
      <c r="Q4456" s="49">
        <v>-5.1330599999999997E-2</v>
      </c>
      <c r="R4456" s="50">
        <v>51.164000000000001</v>
      </c>
      <c r="S4456" s="39">
        <v>4.3942900000000003E-3</v>
      </c>
      <c r="T4456" s="39">
        <v>5.2490200000000001E-2</v>
      </c>
      <c r="U4456" s="39">
        <v>-7.3425500000000005E-2</v>
      </c>
      <c r="V4456" s="39">
        <v>-2.34988E-2</v>
      </c>
      <c r="W4456" s="39">
        <v>1.31836E-2</v>
      </c>
      <c r="X4456" s="39">
        <v>-2.3132300000000001E-2</v>
      </c>
      <c r="Y4456" s="40">
        <v>-9.1555000000000004E-3</v>
      </c>
    </row>
    <row r="4457" spans="2:25" x14ac:dyDescent="0.2">
      <c r="B4457" s="38">
        <v>51.19</v>
      </c>
      <c r="C4457" s="39">
        <v>1.7511599999999999E-2</v>
      </c>
      <c r="D4457" s="39">
        <v>1.19019E-2</v>
      </c>
      <c r="E4457" s="39">
        <v>-2.3748200000000001E-2</v>
      </c>
      <c r="F4457" s="39">
        <v>-3.1499600000000003E-2</v>
      </c>
      <c r="G4457" s="39">
        <v>-4.3518099999999997E-2</v>
      </c>
      <c r="H4457" s="39">
        <v>-5.8166500000000003E-2</v>
      </c>
      <c r="I4457" s="49">
        <v>-5.8538199999999999E-2</v>
      </c>
      <c r="J4457" s="50">
        <v>51.186999999999998</v>
      </c>
      <c r="K4457" s="39">
        <v>1.0376E-2</v>
      </c>
      <c r="L4457" s="39">
        <v>5.1086399999999997E-2</v>
      </c>
      <c r="M4457" s="39">
        <v>-7.6849000000000001E-2</v>
      </c>
      <c r="N4457" s="39">
        <v>-7.8374899999999997E-2</v>
      </c>
      <c r="O4457" s="39">
        <v>-4.5410199999999998E-2</v>
      </c>
      <c r="P4457" s="39">
        <v>-3.4118700000000002E-2</v>
      </c>
      <c r="Q4457" s="49">
        <v>-6.1096200000000003E-2</v>
      </c>
      <c r="R4457" s="50">
        <v>51.189</v>
      </c>
      <c r="S4457" s="39">
        <v>-5.7372999999999999E-3</v>
      </c>
      <c r="T4457" s="39">
        <v>5.2123999999999997E-2</v>
      </c>
      <c r="U4457" s="39">
        <v>-7.3791499999999996E-2</v>
      </c>
      <c r="V4457" s="39">
        <v>-2.3864699999999999E-2</v>
      </c>
      <c r="W4457" s="39">
        <v>1.28174E-2</v>
      </c>
      <c r="X4457" s="39">
        <v>-2.3498499999999999E-2</v>
      </c>
      <c r="Y4457" s="40">
        <v>-9.5215000000000004E-3</v>
      </c>
    </row>
    <row r="4458" spans="2:25" x14ac:dyDescent="0.2">
      <c r="B4458" s="38">
        <v>51.215000000000003</v>
      </c>
      <c r="C4458" s="39">
        <v>8.5449199999999993E-3</v>
      </c>
      <c r="D4458" s="39">
        <v>2.92969E-3</v>
      </c>
      <c r="E4458" s="39">
        <v>-3.1921400000000003E-2</v>
      </c>
      <c r="F4458" s="39">
        <v>-3.9672899999999997E-2</v>
      </c>
      <c r="G4458" s="39">
        <v>-5.2490200000000001E-2</v>
      </c>
      <c r="H4458" s="39">
        <v>-6.7138699999999996E-2</v>
      </c>
      <c r="I4458" s="49">
        <v>-6.6711400000000004E-2</v>
      </c>
      <c r="J4458" s="50">
        <v>51.212000000000003</v>
      </c>
      <c r="K4458" s="39">
        <v>9.7632000000000003E-4</v>
      </c>
      <c r="L4458" s="39">
        <v>4.1687000000000002E-2</v>
      </c>
      <c r="M4458" s="39">
        <v>-8.6242899999999997E-2</v>
      </c>
      <c r="N4458" s="39">
        <v>-8.7768799999999994E-2</v>
      </c>
      <c r="O4458" s="39">
        <v>-5.48096E-2</v>
      </c>
      <c r="P4458" s="39">
        <v>-5.5236800000000003E-2</v>
      </c>
      <c r="Q4458" s="49">
        <v>-7.0495799999999997E-2</v>
      </c>
      <c r="R4458" s="50">
        <v>51.213999999999999</v>
      </c>
      <c r="S4458" s="39">
        <v>-1.5136699999999999E-2</v>
      </c>
      <c r="T4458" s="39">
        <v>4.2724600000000001E-2</v>
      </c>
      <c r="U4458" s="39">
        <v>-8.2824700000000001E-2</v>
      </c>
      <c r="V4458" s="39">
        <v>-3.2897900000000001E-2</v>
      </c>
      <c r="W4458" s="39">
        <v>3.4179700000000002E-3</v>
      </c>
      <c r="X4458" s="39">
        <v>-3.2897900000000001E-2</v>
      </c>
      <c r="Y4458" s="40">
        <v>-1.85547E-2</v>
      </c>
    </row>
    <row r="4459" spans="2:25" x14ac:dyDescent="0.2">
      <c r="B4459" s="38">
        <v>51.24</v>
      </c>
      <c r="C4459" s="39">
        <v>8.5449199999999993E-3</v>
      </c>
      <c r="D4459" s="39">
        <v>2.92969E-3</v>
      </c>
      <c r="E4459" s="39">
        <v>-2.29433E-2</v>
      </c>
      <c r="F4459" s="39">
        <v>-4.0460299999999998E-2</v>
      </c>
      <c r="G4459" s="39">
        <v>-5.2490200000000001E-2</v>
      </c>
      <c r="H4459" s="39">
        <v>-6.6345199999999993E-2</v>
      </c>
      <c r="I4459" s="49">
        <v>-5.7733300000000001E-2</v>
      </c>
      <c r="J4459" s="50">
        <v>51.237000000000002</v>
      </c>
      <c r="K4459" s="39">
        <v>6.1034999999999996E-4</v>
      </c>
      <c r="L4459" s="39">
        <v>4.1320799999999998E-2</v>
      </c>
      <c r="M4459" s="39">
        <v>-7.72095E-2</v>
      </c>
      <c r="N4459" s="39">
        <v>-7.8735399999999997E-2</v>
      </c>
      <c r="O4459" s="39">
        <v>-5.5175799999999997E-2</v>
      </c>
      <c r="P4459" s="39">
        <v>-5.5603E-2</v>
      </c>
      <c r="Q4459" s="49">
        <v>-6.14624E-2</v>
      </c>
      <c r="R4459" s="50">
        <v>51.238999999999997</v>
      </c>
      <c r="S4459" s="39">
        <v>-1.5136699999999999E-2</v>
      </c>
      <c r="T4459" s="39">
        <v>4.2724600000000001E-2</v>
      </c>
      <c r="U4459" s="39">
        <v>-7.3425299999999999E-2</v>
      </c>
      <c r="V4459" s="39">
        <v>-2.3498499999999999E-2</v>
      </c>
      <c r="W4459" s="39">
        <v>3.4179700000000002E-3</v>
      </c>
      <c r="X4459" s="39">
        <v>-3.2531699999999997E-2</v>
      </c>
      <c r="Y4459" s="40">
        <v>-1.8920900000000001E-2</v>
      </c>
    </row>
    <row r="4460" spans="2:25" x14ac:dyDescent="0.2">
      <c r="B4460" s="38">
        <v>51.265000000000001</v>
      </c>
      <c r="C4460" s="39">
        <v>1.83105E-2</v>
      </c>
      <c r="D4460" s="39">
        <v>1.26953E-2</v>
      </c>
      <c r="E4460" s="39">
        <v>-1.31836E-2</v>
      </c>
      <c r="F4460" s="39">
        <v>-3.0700700000000001E-2</v>
      </c>
      <c r="G4460" s="39">
        <v>-4.2730600000000001E-2</v>
      </c>
      <c r="H4460" s="39">
        <v>-4.7607400000000001E-2</v>
      </c>
      <c r="I4460" s="49">
        <v>-4.7973599999999998E-2</v>
      </c>
      <c r="J4460" s="50">
        <v>51.262</v>
      </c>
      <c r="K4460" s="39">
        <v>-9.1552999999999999E-3</v>
      </c>
      <c r="L4460" s="39">
        <v>4.1320799999999998E-2</v>
      </c>
      <c r="M4460" s="39">
        <v>-7.6843300000000003E-2</v>
      </c>
      <c r="N4460" s="39">
        <v>-7.8369099999999997E-2</v>
      </c>
      <c r="O4460" s="39">
        <v>-5.5175799999999997E-2</v>
      </c>
      <c r="P4460" s="39">
        <v>-4.6203599999999997E-2</v>
      </c>
      <c r="Q4460" s="49">
        <v>-6.1096200000000003E-2</v>
      </c>
      <c r="R4460" s="50">
        <v>51.264000000000003</v>
      </c>
      <c r="S4460" s="39">
        <v>-5.3711000000000002E-3</v>
      </c>
      <c r="T4460" s="39">
        <v>4.2724600000000001E-2</v>
      </c>
      <c r="U4460" s="39">
        <v>-7.3425299999999999E-2</v>
      </c>
      <c r="V4460" s="39">
        <v>-1.3732899999999999E-2</v>
      </c>
      <c r="W4460" s="39">
        <v>1.31836E-2</v>
      </c>
      <c r="X4460" s="39">
        <v>-1.33667E-2</v>
      </c>
      <c r="Y4460" s="40">
        <v>-9.1552999999999999E-3</v>
      </c>
    </row>
    <row r="4461" spans="2:25" x14ac:dyDescent="0.2">
      <c r="B4461" s="38">
        <v>51.29</v>
      </c>
      <c r="C4461" s="39">
        <v>8.5449199999999993E-3</v>
      </c>
      <c r="D4461" s="39">
        <v>2.92969E-3</v>
      </c>
      <c r="E4461" s="39">
        <v>-1.31836E-2</v>
      </c>
      <c r="F4461" s="39">
        <v>-3.0700700000000001E-2</v>
      </c>
      <c r="G4461" s="39">
        <v>-4.2724600000000001E-2</v>
      </c>
      <c r="H4461" s="39">
        <v>-4.7607400000000001E-2</v>
      </c>
      <c r="I4461" s="49">
        <v>-4.7973599999999998E-2</v>
      </c>
      <c r="J4461" s="50">
        <v>51.286999999999999</v>
      </c>
      <c r="K4461" s="39">
        <v>-9.1552999999999999E-3</v>
      </c>
      <c r="L4461" s="39">
        <v>4.1320799999999998E-2</v>
      </c>
      <c r="M4461" s="39">
        <v>-7.6843300000000003E-2</v>
      </c>
      <c r="N4461" s="39">
        <v>-7.8369099999999997E-2</v>
      </c>
      <c r="O4461" s="39">
        <v>-5.5175799999999997E-2</v>
      </c>
      <c r="P4461" s="39">
        <v>-4.58374E-2</v>
      </c>
      <c r="Q4461" s="49">
        <v>-6.1096200000000003E-2</v>
      </c>
      <c r="R4461" s="50">
        <v>51.289000000000001</v>
      </c>
      <c r="S4461" s="39">
        <v>-5.3711000000000002E-3</v>
      </c>
      <c r="T4461" s="39">
        <v>4.2724600000000001E-2</v>
      </c>
      <c r="U4461" s="39">
        <v>-7.3425299999999999E-2</v>
      </c>
      <c r="V4461" s="39">
        <v>-1.3732899999999999E-2</v>
      </c>
      <c r="W4461" s="39">
        <v>1.31836E-2</v>
      </c>
      <c r="X4461" s="39">
        <v>-1.33667E-2</v>
      </c>
      <c r="Y4461" s="40">
        <v>-9.1552999999999999E-3</v>
      </c>
    </row>
    <row r="4462" spans="2:25" x14ac:dyDescent="0.2">
      <c r="B4462" s="38">
        <v>51.314999999999998</v>
      </c>
      <c r="C4462" s="39">
        <v>9.4604500000000005E-3</v>
      </c>
      <c r="D4462" s="39">
        <v>2.92969E-3</v>
      </c>
      <c r="E4462" s="39">
        <v>-1.31836E-2</v>
      </c>
      <c r="F4462" s="39">
        <v>-3.0700700000000001E-2</v>
      </c>
      <c r="G4462" s="39">
        <v>-4.1931200000000002E-2</v>
      </c>
      <c r="H4462" s="39">
        <v>-4.7607400000000001E-2</v>
      </c>
      <c r="I4462" s="49">
        <v>-4.7973599999999998E-2</v>
      </c>
      <c r="J4462" s="50">
        <v>51.311999999999998</v>
      </c>
      <c r="K4462" s="39">
        <v>6.1034999999999996E-4</v>
      </c>
      <c r="L4462" s="39">
        <v>5.1086399999999997E-2</v>
      </c>
      <c r="M4462" s="39">
        <v>-6.7077600000000001E-2</v>
      </c>
      <c r="N4462" s="39">
        <v>-6.8603499999999998E-2</v>
      </c>
      <c r="O4462" s="39">
        <v>-4.5410199999999998E-2</v>
      </c>
      <c r="P4462" s="39">
        <v>-3.6071800000000001E-2</v>
      </c>
      <c r="Q4462" s="49">
        <v>-5.1330599999999997E-2</v>
      </c>
      <c r="R4462" s="50">
        <v>51.314</v>
      </c>
      <c r="S4462" s="39">
        <v>-4.8827999999999996E-3</v>
      </c>
      <c r="T4462" s="39">
        <v>4.2724600000000001E-2</v>
      </c>
      <c r="U4462" s="39">
        <v>-7.3425299999999999E-2</v>
      </c>
      <c r="V4462" s="39">
        <v>-1.3732899999999999E-2</v>
      </c>
      <c r="W4462" s="39">
        <v>1.3549800000000001E-2</v>
      </c>
      <c r="X4462" s="39">
        <v>-1.33667E-2</v>
      </c>
      <c r="Y4462" s="40">
        <v>-9.1552999999999999E-3</v>
      </c>
    </row>
    <row r="4463" spans="2:25" x14ac:dyDescent="0.2">
      <c r="B4463" s="38">
        <v>51.34</v>
      </c>
      <c r="C4463" s="39">
        <v>2.0263699999999999E-2</v>
      </c>
      <c r="D4463" s="39">
        <v>2.92969E-3</v>
      </c>
      <c r="E4463" s="39">
        <v>-1.31836E-2</v>
      </c>
      <c r="F4463" s="39">
        <v>-3.0700700000000001E-2</v>
      </c>
      <c r="G4463" s="39">
        <v>-3.2959000000000002E-2</v>
      </c>
      <c r="H4463" s="39">
        <v>-4.7607400000000001E-2</v>
      </c>
      <c r="I4463" s="49">
        <v>-4.7973599999999998E-2</v>
      </c>
      <c r="J4463" s="50">
        <v>51.337000000000003</v>
      </c>
      <c r="K4463" s="39">
        <v>1.18408E-2</v>
      </c>
      <c r="L4463" s="39">
        <v>5.1086399999999997E-2</v>
      </c>
      <c r="M4463" s="39">
        <v>-6.7077600000000001E-2</v>
      </c>
      <c r="N4463" s="39">
        <v>-6.8603499999999998E-2</v>
      </c>
      <c r="O4463" s="39">
        <v>-3.60107E-2</v>
      </c>
      <c r="P4463" s="39">
        <v>-3.6071800000000001E-2</v>
      </c>
      <c r="Q4463" s="49">
        <v>-5.1330599999999997E-2</v>
      </c>
      <c r="R4463" s="50">
        <v>51.338999999999999</v>
      </c>
      <c r="S4463" s="39">
        <v>6.3476599999999998E-3</v>
      </c>
      <c r="T4463" s="39">
        <v>4.2724600000000001E-2</v>
      </c>
      <c r="U4463" s="39">
        <v>-7.3425500000000005E-2</v>
      </c>
      <c r="V4463" s="39">
        <v>-1.37331E-2</v>
      </c>
      <c r="W4463" s="39">
        <v>2.2949199999999999E-2</v>
      </c>
      <c r="X4463" s="39">
        <v>-1.33667E-2</v>
      </c>
      <c r="Y4463" s="40">
        <v>-9.1555000000000004E-3</v>
      </c>
    </row>
    <row r="4464" spans="2:25" x14ac:dyDescent="0.2">
      <c r="B4464" s="38">
        <v>51.365000000000002</v>
      </c>
      <c r="C4464" s="39">
        <v>1.93481E-2</v>
      </c>
      <c r="D4464" s="39">
        <v>2.0141600000000001E-3</v>
      </c>
      <c r="E4464" s="39">
        <v>-2.3871300000000002E-2</v>
      </c>
      <c r="F4464" s="39">
        <v>-3.16228E-2</v>
      </c>
      <c r="G4464" s="39">
        <v>-3.3874500000000002E-2</v>
      </c>
      <c r="H4464" s="39">
        <v>-5.8288600000000003E-2</v>
      </c>
      <c r="I4464" s="49">
        <v>-4.88957E-2</v>
      </c>
      <c r="J4464" s="50">
        <v>51.362000000000002</v>
      </c>
      <c r="K4464" s="39">
        <v>1.2329100000000001E-2</v>
      </c>
      <c r="L4464" s="39">
        <v>5.1086399999999997E-2</v>
      </c>
      <c r="M4464" s="39">
        <v>-6.7077600000000001E-2</v>
      </c>
      <c r="N4464" s="39">
        <v>-6.8603499999999998E-2</v>
      </c>
      <c r="O4464" s="39">
        <v>-3.5644500000000003E-2</v>
      </c>
      <c r="P4464" s="39">
        <v>-3.6071800000000001E-2</v>
      </c>
      <c r="Q4464" s="49">
        <v>-5.1330599999999997E-2</v>
      </c>
      <c r="R4464" s="50">
        <v>51.363999999999997</v>
      </c>
      <c r="S4464" s="39">
        <v>5.85938E-3</v>
      </c>
      <c r="T4464" s="39">
        <v>4.2236299999999997E-2</v>
      </c>
      <c r="U4464" s="39">
        <v>-7.3913599999999996E-2</v>
      </c>
      <c r="V4464" s="39">
        <v>-1.42212E-2</v>
      </c>
      <c r="W4464" s="39">
        <v>2.2461200000000001E-2</v>
      </c>
      <c r="X4464" s="39">
        <v>-2.3620599999999999E-2</v>
      </c>
      <c r="Y4464" s="40">
        <v>-9.6436000000000004E-3</v>
      </c>
    </row>
    <row r="4465" spans="2:25" x14ac:dyDescent="0.2">
      <c r="B4465" s="38">
        <v>51.39</v>
      </c>
      <c r="C4465" s="39">
        <v>8.5449199999999993E-3</v>
      </c>
      <c r="D4465" s="39">
        <v>-7.9956000000000003E-3</v>
      </c>
      <c r="E4465" s="39">
        <v>-3.4667999999999997E-2</v>
      </c>
      <c r="F4465" s="39">
        <v>-4.2419400000000003E-2</v>
      </c>
      <c r="G4465" s="39">
        <v>-4.4671200000000001E-2</v>
      </c>
      <c r="H4465" s="39">
        <v>-6.9091799999999995E-2</v>
      </c>
      <c r="I4465" s="49">
        <v>-5.96924E-2</v>
      </c>
      <c r="J4465" s="50">
        <v>51.387</v>
      </c>
      <c r="K4465" s="39">
        <v>1.09863E-3</v>
      </c>
      <c r="L4465" s="39">
        <v>3.9856000000000003E-2</v>
      </c>
      <c r="M4465" s="39">
        <v>-7.8308299999999997E-2</v>
      </c>
      <c r="N4465" s="39">
        <v>-7.9834199999999994E-2</v>
      </c>
      <c r="O4465" s="39">
        <v>-4.6875E-2</v>
      </c>
      <c r="P4465" s="39">
        <v>-4.7302200000000003E-2</v>
      </c>
      <c r="Q4465" s="49">
        <v>-6.25613E-2</v>
      </c>
      <c r="R4465" s="50">
        <v>51.389000000000003</v>
      </c>
      <c r="S4465" s="39">
        <v>-5.3711000000000002E-3</v>
      </c>
      <c r="T4465" s="39">
        <v>3.13721E-2</v>
      </c>
      <c r="U4465" s="39">
        <v>-8.5143999999999997E-2</v>
      </c>
      <c r="V4465" s="39">
        <v>-2.5451700000000001E-2</v>
      </c>
      <c r="W4465" s="39">
        <v>1.1230499999999999E-2</v>
      </c>
      <c r="X4465" s="39">
        <v>-3.4851100000000003E-2</v>
      </c>
      <c r="Y4465" s="40">
        <v>-2.0874E-2</v>
      </c>
    </row>
    <row r="4466" spans="2:25" x14ac:dyDescent="0.2">
      <c r="B4466" s="38">
        <v>51.414999999999999</v>
      </c>
      <c r="C4466" s="39">
        <v>8.5449199999999993E-3</v>
      </c>
      <c r="D4466" s="39">
        <v>9.7656000000000001E-4</v>
      </c>
      <c r="E4466" s="39">
        <v>-3.4667999999999997E-2</v>
      </c>
      <c r="F4466" s="39">
        <v>-4.2419400000000003E-2</v>
      </c>
      <c r="G4466" s="39">
        <v>-4.4677700000000001E-2</v>
      </c>
      <c r="H4466" s="39">
        <v>-6.9091799999999995E-2</v>
      </c>
      <c r="I4466" s="49">
        <v>-5.96924E-2</v>
      </c>
      <c r="J4466" s="50">
        <v>51.411999999999999</v>
      </c>
      <c r="K4466" s="39">
        <v>6.1034999999999996E-4</v>
      </c>
      <c r="L4466" s="39">
        <v>4.8767100000000001E-2</v>
      </c>
      <c r="M4466" s="39">
        <v>-7.8796400000000003E-2</v>
      </c>
      <c r="N4466" s="39">
        <v>-8.0322299999999999E-2</v>
      </c>
      <c r="O4466" s="39">
        <v>-4.7363000000000002E-2</v>
      </c>
      <c r="P4466" s="39">
        <v>-4.77905E-2</v>
      </c>
      <c r="Q4466" s="49">
        <v>-6.3049300000000003E-2</v>
      </c>
      <c r="R4466" s="50">
        <v>51.414000000000001</v>
      </c>
      <c r="S4466" s="39">
        <v>-5.3711000000000002E-3</v>
      </c>
      <c r="T4466" s="39">
        <v>4.0771500000000002E-2</v>
      </c>
      <c r="U4466" s="39">
        <v>-8.5143999999999997E-2</v>
      </c>
      <c r="V4466" s="39">
        <v>-2.5451700000000001E-2</v>
      </c>
      <c r="W4466" s="39">
        <v>1.1230499999999999E-2</v>
      </c>
      <c r="X4466" s="39">
        <v>-3.4851100000000003E-2</v>
      </c>
      <c r="Y4466" s="40">
        <v>-2.0874E-2</v>
      </c>
    </row>
    <row r="4467" spans="2:25" x14ac:dyDescent="0.2">
      <c r="B4467" s="38">
        <v>51.44</v>
      </c>
      <c r="C4467" s="39">
        <v>8.5449199999999993E-3</v>
      </c>
      <c r="D4467" s="39">
        <v>9.7656000000000001E-4</v>
      </c>
      <c r="E4467" s="39">
        <v>-3.4667999999999997E-2</v>
      </c>
      <c r="F4467" s="39">
        <v>-4.1626000000000003E-2</v>
      </c>
      <c r="G4467" s="39">
        <v>-4.4677700000000001E-2</v>
      </c>
      <c r="H4467" s="39">
        <v>-6.9091799999999995E-2</v>
      </c>
      <c r="I4467" s="49">
        <v>-5.8898899999999997E-2</v>
      </c>
      <c r="J4467" s="50">
        <v>51.436999999999998</v>
      </c>
      <c r="K4467" s="39">
        <v>6.1034999999999996E-4</v>
      </c>
      <c r="L4467" s="39">
        <v>4.9133299999999998E-2</v>
      </c>
      <c r="M4467" s="39">
        <v>-7.8796400000000003E-2</v>
      </c>
      <c r="N4467" s="39">
        <v>-8.0322299999999999E-2</v>
      </c>
      <c r="O4467" s="39">
        <v>-4.7363299999999997E-2</v>
      </c>
      <c r="P4467" s="39">
        <v>-4.77905E-2</v>
      </c>
      <c r="Q4467" s="49">
        <v>-6.3049300000000003E-2</v>
      </c>
      <c r="R4467" s="50">
        <v>51.439</v>
      </c>
      <c r="S4467" s="39">
        <v>-5.3711000000000002E-3</v>
      </c>
      <c r="T4467" s="39">
        <v>4.0771500000000002E-2</v>
      </c>
      <c r="U4467" s="39">
        <v>-8.5143999999999997E-2</v>
      </c>
      <c r="V4467" s="39">
        <v>-2.5085400000000001E-2</v>
      </c>
      <c r="W4467" s="39">
        <v>1.46484E-3</v>
      </c>
      <c r="X4467" s="39">
        <v>-3.4851100000000003E-2</v>
      </c>
      <c r="Y4467" s="40">
        <v>-2.05078E-2</v>
      </c>
    </row>
    <row r="4468" spans="2:25" x14ac:dyDescent="0.2">
      <c r="B4468" s="38">
        <v>51.465000000000003</v>
      </c>
      <c r="C4468" s="39">
        <v>8.5449199999999993E-3</v>
      </c>
      <c r="D4468" s="39">
        <v>9.7656000000000001E-4</v>
      </c>
      <c r="E4468" s="39">
        <v>-3.4667999999999997E-2</v>
      </c>
      <c r="F4468" s="39">
        <v>-3.2653799999999997E-2</v>
      </c>
      <c r="G4468" s="39">
        <v>-5.4443400000000003E-2</v>
      </c>
      <c r="H4468" s="39">
        <v>-6.8298300000000006E-2</v>
      </c>
      <c r="I4468" s="49">
        <v>-5.96924E-2</v>
      </c>
      <c r="J4468" s="50">
        <v>51.462000000000003</v>
      </c>
      <c r="K4468" s="39">
        <v>6.1034999999999996E-4</v>
      </c>
      <c r="L4468" s="39">
        <v>3.9367699999999999E-2</v>
      </c>
      <c r="M4468" s="39">
        <v>-7.8796400000000003E-2</v>
      </c>
      <c r="N4468" s="39">
        <v>-8.0688499999999996E-2</v>
      </c>
      <c r="O4468" s="39">
        <v>-4.7363299999999997E-2</v>
      </c>
      <c r="P4468" s="39">
        <v>-4.77905E-2</v>
      </c>
      <c r="Q4468" s="49">
        <v>-5.36499E-2</v>
      </c>
      <c r="R4468" s="50">
        <v>51.463999999999999</v>
      </c>
      <c r="S4468" s="39">
        <v>-5.3711000000000002E-3</v>
      </c>
      <c r="T4468" s="39">
        <v>4.0771500000000002E-2</v>
      </c>
      <c r="U4468" s="39">
        <v>-8.5143999999999997E-2</v>
      </c>
      <c r="V4468" s="39">
        <v>-2.5451700000000001E-2</v>
      </c>
      <c r="W4468" s="39">
        <v>1.46484E-3</v>
      </c>
      <c r="X4468" s="39">
        <v>-3.4484899999999999E-2</v>
      </c>
      <c r="Y4468" s="40">
        <v>-1.1108399999999999E-2</v>
      </c>
    </row>
    <row r="4469" spans="2:25" x14ac:dyDescent="0.2">
      <c r="B4469" s="38">
        <v>51.49</v>
      </c>
      <c r="C4469" s="39">
        <v>8.5449199999999993E-3</v>
      </c>
      <c r="D4469" s="39">
        <v>9.7656000000000001E-4</v>
      </c>
      <c r="E4469" s="39">
        <v>-3.3868599999999999E-2</v>
      </c>
      <c r="F4469" s="39">
        <v>-3.2647799999999998E-2</v>
      </c>
      <c r="G4469" s="39">
        <v>-5.4443400000000003E-2</v>
      </c>
      <c r="H4469" s="39">
        <v>-5.9326200000000003E-2</v>
      </c>
      <c r="I4469" s="49">
        <v>-5.9686400000000001E-2</v>
      </c>
      <c r="J4469" s="50">
        <v>51.487000000000002</v>
      </c>
      <c r="K4469" s="39">
        <v>6.1034999999999996E-4</v>
      </c>
      <c r="L4469" s="39">
        <v>3.9367699999999999E-2</v>
      </c>
      <c r="M4469" s="39">
        <v>-7.8796400000000003E-2</v>
      </c>
      <c r="N4469" s="39">
        <v>-8.0322299999999999E-2</v>
      </c>
      <c r="O4469" s="39">
        <v>-4.7363299999999997E-2</v>
      </c>
      <c r="P4469" s="39">
        <v>-3.8391099999999997E-2</v>
      </c>
      <c r="Q4469" s="49">
        <v>-5.3283700000000003E-2</v>
      </c>
      <c r="R4469" s="50">
        <v>51.488999999999997</v>
      </c>
      <c r="S4469" s="39">
        <v>-5.3711000000000002E-3</v>
      </c>
      <c r="T4469" s="39">
        <v>4.0771500000000002E-2</v>
      </c>
      <c r="U4469" s="39">
        <v>-8.47778E-2</v>
      </c>
      <c r="V4469" s="39">
        <v>-2.5451700000000001E-2</v>
      </c>
      <c r="W4469" s="39">
        <v>1.46484E-3</v>
      </c>
      <c r="X4469" s="39">
        <v>-2.5085400000000001E-2</v>
      </c>
      <c r="Y4469" s="40">
        <v>-1.1108399999999999E-2</v>
      </c>
    </row>
    <row r="4470" spans="2:25" x14ac:dyDescent="0.2">
      <c r="B4470" s="38">
        <v>51.515000000000001</v>
      </c>
      <c r="C4470" s="39">
        <v>1.9103999999999999E-2</v>
      </c>
      <c r="D4470" s="39">
        <v>1.07422E-2</v>
      </c>
      <c r="E4470" s="39">
        <v>-1.5136699999999999E-2</v>
      </c>
      <c r="F4470" s="39">
        <v>-2.2888200000000001E-2</v>
      </c>
      <c r="G4470" s="39">
        <v>-4.46837E-2</v>
      </c>
      <c r="H4470" s="39">
        <v>-4.95605E-2</v>
      </c>
      <c r="I4470" s="49">
        <v>-4.99268E-2</v>
      </c>
      <c r="J4470" s="50">
        <v>51.512</v>
      </c>
      <c r="K4470" s="39">
        <v>6.1034999999999996E-4</v>
      </c>
      <c r="L4470" s="39">
        <v>3.9367699999999999E-2</v>
      </c>
      <c r="M4470" s="39">
        <v>-6.9397E-2</v>
      </c>
      <c r="N4470" s="39">
        <v>-8.0322299999999999E-2</v>
      </c>
      <c r="O4470" s="39">
        <v>-4.7363299999999997E-2</v>
      </c>
      <c r="P4470" s="39">
        <v>-4.77905E-2</v>
      </c>
      <c r="Q4470" s="49">
        <v>-5.3283700000000003E-2</v>
      </c>
      <c r="R4470" s="50">
        <v>51.514000000000003</v>
      </c>
      <c r="S4470" s="39">
        <v>-5.0048999999999996E-3</v>
      </c>
      <c r="T4470" s="39">
        <v>4.0771500000000002E-2</v>
      </c>
      <c r="U4470" s="39">
        <v>-7.5378399999999998E-2</v>
      </c>
      <c r="V4470" s="39">
        <v>-2.5451700000000001E-2</v>
      </c>
      <c r="W4470" s="39">
        <v>1.46484E-3</v>
      </c>
      <c r="X4470" s="39">
        <v>-2.5085400000000001E-2</v>
      </c>
      <c r="Y4470" s="40">
        <v>-1.1108399999999999E-2</v>
      </c>
    </row>
    <row r="4471" spans="2:25" x14ac:dyDescent="0.2">
      <c r="B4471" s="38">
        <v>51.54</v>
      </c>
      <c r="C4471" s="39">
        <v>2.8076199999999999E-2</v>
      </c>
      <c r="D4471" s="39">
        <v>1.07422E-2</v>
      </c>
      <c r="E4471" s="39">
        <v>-1.5136699999999999E-2</v>
      </c>
      <c r="F4471" s="39">
        <v>-2.2888200000000001E-2</v>
      </c>
      <c r="G4471" s="39">
        <v>-4.3762200000000001E-2</v>
      </c>
      <c r="H4471" s="39">
        <v>-4.95605E-2</v>
      </c>
      <c r="I4471" s="49">
        <v>-4.99268E-2</v>
      </c>
      <c r="J4471" s="50">
        <v>51.536999999999999</v>
      </c>
      <c r="K4471" s="39">
        <v>2.4414E-4</v>
      </c>
      <c r="L4471" s="39">
        <v>3.9367699999999999E-2</v>
      </c>
      <c r="M4471" s="39">
        <v>-6.9030800000000003E-2</v>
      </c>
      <c r="N4471" s="39">
        <v>-8.0322299999999999E-2</v>
      </c>
      <c r="O4471" s="39">
        <v>-4.7363299999999997E-2</v>
      </c>
      <c r="P4471" s="39">
        <v>-4.77905E-2</v>
      </c>
      <c r="Q4471" s="49">
        <v>-6.3049300000000003E-2</v>
      </c>
      <c r="R4471" s="50">
        <v>51.539000000000001</v>
      </c>
      <c r="S4471" s="39">
        <v>4.3945299999999998E-3</v>
      </c>
      <c r="T4471" s="39">
        <v>4.0771500000000002E-2</v>
      </c>
      <c r="U4471" s="39">
        <v>-7.5378399999999998E-2</v>
      </c>
      <c r="V4471" s="39">
        <v>-2.5451700000000001E-2</v>
      </c>
      <c r="W4471" s="39">
        <v>1.95313E-3</v>
      </c>
      <c r="X4471" s="39">
        <v>-2.5085400000000001E-2</v>
      </c>
      <c r="Y4471" s="40">
        <v>-1.1108399999999999E-2</v>
      </c>
    </row>
    <row r="4472" spans="2:25" x14ac:dyDescent="0.2">
      <c r="B4472" s="38">
        <v>51.564999999999998</v>
      </c>
      <c r="C4472" s="39">
        <v>1.83105E-2</v>
      </c>
      <c r="D4472" s="39">
        <v>1.07422E-2</v>
      </c>
      <c r="E4472" s="39">
        <v>-1.5136699999999999E-2</v>
      </c>
      <c r="F4472" s="39">
        <v>-2.2888200000000001E-2</v>
      </c>
      <c r="G4472" s="39">
        <v>-3.2959000000000002E-2</v>
      </c>
      <c r="H4472" s="39">
        <v>-4.95605E-2</v>
      </c>
      <c r="I4472" s="49">
        <v>-4.99268E-2</v>
      </c>
      <c r="J4472" s="50">
        <v>51.561999999999998</v>
      </c>
      <c r="K4472" s="39">
        <v>6.1034999999999996E-4</v>
      </c>
      <c r="L4472" s="39">
        <v>3.9367699999999999E-2</v>
      </c>
      <c r="M4472" s="39">
        <v>-7.8796400000000003E-2</v>
      </c>
      <c r="N4472" s="39">
        <v>-8.0322299999999999E-2</v>
      </c>
      <c r="O4472" s="39">
        <v>-3.61328E-2</v>
      </c>
      <c r="P4472" s="39">
        <v>-4.77905E-2</v>
      </c>
      <c r="Q4472" s="49">
        <v>-6.3049300000000003E-2</v>
      </c>
      <c r="R4472" s="50">
        <v>51.564</v>
      </c>
      <c r="S4472" s="39">
        <v>4.3945299999999998E-3</v>
      </c>
      <c r="T4472" s="39">
        <v>4.0771500000000002E-2</v>
      </c>
      <c r="U4472" s="39">
        <v>-7.5378399999999998E-2</v>
      </c>
      <c r="V4472" s="39">
        <v>-2.5451700000000001E-2</v>
      </c>
      <c r="W4472" s="39">
        <v>1.31836E-2</v>
      </c>
      <c r="X4472" s="39">
        <v>-2.5085400000000001E-2</v>
      </c>
      <c r="Y4472" s="40">
        <v>-1.1108399999999999E-2</v>
      </c>
    </row>
    <row r="4473" spans="2:25" x14ac:dyDescent="0.2">
      <c r="B4473" s="38">
        <v>51.59</v>
      </c>
      <c r="C4473" s="39">
        <v>1.83105E-2</v>
      </c>
      <c r="D4473" s="39">
        <v>1.15356E-2</v>
      </c>
      <c r="E4473" s="39">
        <v>-1.5136699999999999E-2</v>
      </c>
      <c r="F4473" s="39">
        <v>-3.2653799999999997E-2</v>
      </c>
      <c r="G4473" s="39">
        <v>-3.2959000000000002E-2</v>
      </c>
      <c r="H4473" s="39">
        <v>-4.95605E-2</v>
      </c>
      <c r="I4473" s="49">
        <v>-4.99268E-2</v>
      </c>
      <c r="J4473" s="50">
        <v>51.587000000000003</v>
      </c>
      <c r="K4473" s="39">
        <v>6.1034999999999996E-4</v>
      </c>
      <c r="L4473" s="39">
        <v>3.9367699999999999E-2</v>
      </c>
      <c r="M4473" s="39">
        <v>-7.8796400000000003E-2</v>
      </c>
      <c r="N4473" s="39">
        <v>-8.0322299999999999E-2</v>
      </c>
      <c r="O4473" s="39">
        <v>-3.5644500000000003E-2</v>
      </c>
      <c r="P4473" s="39">
        <v>-4.77905E-2</v>
      </c>
      <c r="Q4473" s="49">
        <v>-6.3049300000000003E-2</v>
      </c>
      <c r="R4473" s="50">
        <v>51.588999999999999</v>
      </c>
      <c r="S4473" s="39">
        <v>4.3945299999999998E-3</v>
      </c>
      <c r="T4473" s="39">
        <v>4.1137699999999999E-2</v>
      </c>
      <c r="U4473" s="39">
        <v>-7.5378399999999998E-2</v>
      </c>
      <c r="V4473" s="39">
        <v>-2.5451700000000001E-2</v>
      </c>
      <c r="W4473" s="39">
        <v>1.31836E-2</v>
      </c>
      <c r="X4473" s="39">
        <v>-2.5085400000000001E-2</v>
      </c>
      <c r="Y4473" s="40">
        <v>-1.1108399999999999E-2</v>
      </c>
    </row>
    <row r="4474" spans="2:25" x14ac:dyDescent="0.2">
      <c r="B4474" s="38">
        <v>51.615000000000002</v>
      </c>
      <c r="C4474" s="39">
        <v>1.83105E-2</v>
      </c>
      <c r="D4474" s="39">
        <v>2.05078E-2</v>
      </c>
      <c r="E4474" s="39">
        <v>-1.5136699999999999E-2</v>
      </c>
      <c r="F4474" s="39">
        <v>-3.2653799999999997E-2</v>
      </c>
      <c r="G4474" s="39">
        <v>-3.2959000000000002E-2</v>
      </c>
      <c r="H4474" s="39">
        <v>-4.95605E-2</v>
      </c>
      <c r="I4474" s="49">
        <v>-4.99268E-2</v>
      </c>
      <c r="J4474" s="50">
        <v>51.612000000000002</v>
      </c>
      <c r="K4474" s="39">
        <v>6.1034999999999996E-4</v>
      </c>
      <c r="L4474" s="39">
        <v>4.8767100000000001E-2</v>
      </c>
      <c r="M4474" s="39">
        <v>-7.8796400000000003E-2</v>
      </c>
      <c r="N4474" s="39">
        <v>-8.0322299999999999E-2</v>
      </c>
      <c r="O4474" s="39">
        <v>-3.5644500000000003E-2</v>
      </c>
      <c r="P4474" s="39">
        <v>-4.77905E-2</v>
      </c>
      <c r="Q4474" s="49">
        <v>-6.3049300000000003E-2</v>
      </c>
      <c r="R4474" s="50">
        <v>51.613999999999997</v>
      </c>
      <c r="S4474" s="39">
        <v>4.3945299999999998E-3</v>
      </c>
      <c r="T4474" s="39">
        <v>5.0537100000000001E-2</v>
      </c>
      <c r="U4474" s="39">
        <v>-7.5378399999999998E-2</v>
      </c>
      <c r="V4474" s="39">
        <v>-2.5451700000000001E-2</v>
      </c>
      <c r="W4474" s="39">
        <v>1.31836E-2</v>
      </c>
      <c r="X4474" s="39">
        <v>-2.5085400000000001E-2</v>
      </c>
      <c r="Y4474" s="40">
        <v>-1.1108399999999999E-2</v>
      </c>
    </row>
    <row r="4475" spans="2:25" x14ac:dyDescent="0.2">
      <c r="B4475" s="38">
        <v>51.64</v>
      </c>
      <c r="C4475" s="39">
        <v>1.83105E-2</v>
      </c>
      <c r="D4475" s="39">
        <v>2.05078E-2</v>
      </c>
      <c r="E4475" s="39">
        <v>-1.5136699999999999E-2</v>
      </c>
      <c r="F4475" s="39">
        <v>-3.2653799999999997E-2</v>
      </c>
      <c r="G4475" s="39">
        <v>-3.2959000000000002E-2</v>
      </c>
      <c r="H4475" s="39">
        <v>-4.95605E-2</v>
      </c>
      <c r="I4475" s="49">
        <v>-4.99268E-2</v>
      </c>
      <c r="J4475" s="50">
        <v>51.637</v>
      </c>
      <c r="K4475" s="39">
        <v>6.1034999999999996E-4</v>
      </c>
      <c r="L4475" s="39">
        <v>4.9133299999999998E-2</v>
      </c>
      <c r="M4475" s="39">
        <v>-7.8796400000000003E-2</v>
      </c>
      <c r="N4475" s="39">
        <v>-8.0322299999999999E-2</v>
      </c>
      <c r="O4475" s="39">
        <v>-3.5644500000000003E-2</v>
      </c>
      <c r="P4475" s="39">
        <v>-4.77905E-2</v>
      </c>
      <c r="Q4475" s="49">
        <v>-6.3049300000000003E-2</v>
      </c>
      <c r="R4475" s="50">
        <v>51.639000000000003</v>
      </c>
      <c r="S4475" s="39">
        <v>4.3945299999999998E-3</v>
      </c>
      <c r="T4475" s="39">
        <v>5.0537100000000001E-2</v>
      </c>
      <c r="U4475" s="39">
        <v>-7.5378700000000007E-2</v>
      </c>
      <c r="V4475" s="39">
        <v>-2.54519E-2</v>
      </c>
      <c r="W4475" s="39">
        <v>1.31836E-2</v>
      </c>
      <c r="X4475" s="39">
        <v>-2.5085400000000001E-2</v>
      </c>
      <c r="Y4475" s="40">
        <v>-1.1108399999999999E-2</v>
      </c>
    </row>
    <row r="4476" spans="2:25" x14ac:dyDescent="0.2">
      <c r="B4476" s="38">
        <v>51.664999999999999</v>
      </c>
      <c r="C4476" s="39">
        <v>1.7517100000000001E-2</v>
      </c>
      <c r="D4476" s="39">
        <v>7.9956100000000002E-3</v>
      </c>
      <c r="E4476" s="39">
        <v>-1.5935700000000001E-2</v>
      </c>
      <c r="F4476" s="39">
        <v>-3.3452700000000002E-2</v>
      </c>
      <c r="G4476" s="39">
        <v>-3.3752400000000002E-2</v>
      </c>
      <c r="H4476" s="39">
        <v>-5.0354000000000003E-2</v>
      </c>
      <c r="I4476" s="49">
        <v>-5.07202E-2</v>
      </c>
      <c r="J4476" s="50">
        <v>51.661999999999999</v>
      </c>
      <c r="K4476" s="39">
        <v>6.1034999999999996E-4</v>
      </c>
      <c r="L4476" s="39">
        <v>4.9133299999999998E-2</v>
      </c>
      <c r="M4476" s="39">
        <v>-7.8796400000000003E-2</v>
      </c>
      <c r="N4476" s="39">
        <v>-8.0322299999999999E-2</v>
      </c>
      <c r="O4476" s="39">
        <v>-3.5644500000000003E-2</v>
      </c>
      <c r="P4476" s="39">
        <v>-4.77905E-2</v>
      </c>
      <c r="Q4476" s="49">
        <v>-6.3049300000000003E-2</v>
      </c>
      <c r="R4476" s="50">
        <v>51.664000000000001</v>
      </c>
      <c r="S4476" s="39">
        <v>4.0285599999999996E-3</v>
      </c>
      <c r="T4476" s="39">
        <v>5.0170899999999997E-2</v>
      </c>
      <c r="U4476" s="39">
        <v>-7.5744400000000003E-2</v>
      </c>
      <c r="V4476" s="39">
        <v>-2.58176E-2</v>
      </c>
      <c r="W4476" s="39">
        <v>1.28174E-2</v>
      </c>
      <c r="X4476" s="39">
        <v>-2.5451700000000001E-2</v>
      </c>
      <c r="Y4476" s="40">
        <v>-1.1474399999999999E-2</v>
      </c>
    </row>
    <row r="4477" spans="2:25" x14ac:dyDescent="0.2">
      <c r="B4477" s="38">
        <v>51.69</v>
      </c>
      <c r="C4477" s="39">
        <v>9.3383800000000003E-3</v>
      </c>
      <c r="D4477" s="39">
        <v>-9.7659999999999999E-4</v>
      </c>
      <c r="E4477" s="39">
        <v>-3.6621099999999997E-2</v>
      </c>
      <c r="F4477" s="39">
        <v>-4.1626000000000003E-2</v>
      </c>
      <c r="G4477" s="39">
        <v>-4.2724600000000001E-2</v>
      </c>
      <c r="H4477" s="39">
        <v>-5.9326200000000003E-2</v>
      </c>
      <c r="I4477" s="49">
        <v>-5.8898899999999997E-2</v>
      </c>
      <c r="J4477" s="50">
        <v>51.686999999999998</v>
      </c>
      <c r="K4477" s="39">
        <v>-8.7890999999999993E-3</v>
      </c>
      <c r="L4477" s="39">
        <v>3.9733900000000003E-2</v>
      </c>
      <c r="M4477" s="39">
        <v>-8.8188900000000001E-2</v>
      </c>
      <c r="N4477" s="39">
        <v>-8.9714799999999997E-2</v>
      </c>
      <c r="O4477" s="39">
        <v>-4.5043899999999998E-2</v>
      </c>
      <c r="P4477" s="39">
        <v>-5.7189900000000002E-2</v>
      </c>
      <c r="Q4477" s="49">
        <v>-7.2448700000000005E-2</v>
      </c>
      <c r="R4477" s="50">
        <v>51.689</v>
      </c>
      <c r="S4477" s="39">
        <v>-5.0048999999999996E-3</v>
      </c>
      <c r="T4477" s="39">
        <v>5.0537100000000001E-2</v>
      </c>
      <c r="U4477" s="39">
        <v>-7.5378399999999998E-2</v>
      </c>
      <c r="V4477" s="39">
        <v>-2.5085400000000001E-2</v>
      </c>
      <c r="W4477" s="39">
        <v>1.31836E-2</v>
      </c>
      <c r="X4477" s="39">
        <v>-2.5085400000000001E-2</v>
      </c>
      <c r="Y4477" s="40">
        <v>-1.07422E-2</v>
      </c>
    </row>
    <row r="4478" spans="2:25" x14ac:dyDescent="0.2">
      <c r="B4478" s="38">
        <v>51.715000000000003</v>
      </c>
      <c r="C4478" s="39">
        <v>1.83105E-2</v>
      </c>
      <c r="D4478" s="39">
        <v>-9.7659999999999999E-4</v>
      </c>
      <c r="E4478" s="39">
        <v>-3.5705599999999997E-2</v>
      </c>
      <c r="F4478" s="39">
        <v>-3.2653799999999997E-2</v>
      </c>
      <c r="G4478" s="39">
        <v>-4.2724600000000001E-2</v>
      </c>
      <c r="H4478" s="39">
        <v>-7.1044899999999994E-2</v>
      </c>
      <c r="I4478" s="49">
        <v>-4.99268E-2</v>
      </c>
      <c r="J4478" s="50">
        <v>51.712000000000003</v>
      </c>
      <c r="K4478" s="39">
        <v>1.19629E-2</v>
      </c>
      <c r="L4478" s="39">
        <v>5.1086399999999997E-2</v>
      </c>
      <c r="M4478" s="39">
        <v>-7.6843300000000003E-2</v>
      </c>
      <c r="N4478" s="39">
        <v>-6.8969699999999995E-2</v>
      </c>
      <c r="O4478" s="39">
        <v>-4.5410199999999998E-2</v>
      </c>
      <c r="P4478" s="39">
        <v>-4.58374E-2</v>
      </c>
      <c r="Q4478" s="49">
        <v>-5.1696800000000001E-2</v>
      </c>
      <c r="R4478" s="50">
        <v>51.713999999999999</v>
      </c>
      <c r="S4478" s="39">
        <v>4.3945299999999998E-3</v>
      </c>
      <c r="T4478" s="39">
        <v>5.0537100000000001E-2</v>
      </c>
      <c r="U4478" s="39">
        <v>-7.4890100000000001E-2</v>
      </c>
      <c r="V4478" s="39">
        <v>-1.5685999999999999E-2</v>
      </c>
      <c r="W4478" s="39">
        <v>1.31836E-2</v>
      </c>
      <c r="X4478" s="39">
        <v>-2.5085400000000001E-2</v>
      </c>
      <c r="Y4478" s="40">
        <v>-1.3427999999999999E-3</v>
      </c>
    </row>
    <row r="4479" spans="2:25" x14ac:dyDescent="0.2">
      <c r="B4479" s="38">
        <v>51.74</v>
      </c>
      <c r="C4479" s="39">
        <v>1.83105E-2</v>
      </c>
      <c r="D4479" s="39">
        <v>-9.7659999999999999E-4</v>
      </c>
      <c r="E4479" s="39">
        <v>-2.4902299999999999E-2</v>
      </c>
      <c r="F4479" s="39">
        <v>-3.2653799999999997E-2</v>
      </c>
      <c r="G4479" s="39">
        <v>-5.2490200000000001E-2</v>
      </c>
      <c r="H4479" s="39">
        <v>-7.0251499999999995E-2</v>
      </c>
      <c r="I4479" s="49">
        <v>-4.99268E-2</v>
      </c>
      <c r="J4479" s="50">
        <v>51.737000000000002</v>
      </c>
      <c r="K4479" s="39">
        <v>1.2329100000000001E-2</v>
      </c>
      <c r="L4479" s="39">
        <v>5.1086399999999997E-2</v>
      </c>
      <c r="M4479" s="39">
        <v>-6.5612799999999999E-2</v>
      </c>
      <c r="N4479" s="39">
        <v>-6.8603499999999998E-2</v>
      </c>
      <c r="O4479" s="39">
        <v>-4.5410199999999998E-2</v>
      </c>
      <c r="P4479" s="39">
        <v>-4.58374E-2</v>
      </c>
      <c r="Q4479" s="49">
        <v>-5.1330599999999997E-2</v>
      </c>
      <c r="R4479" s="50">
        <v>51.738999999999997</v>
      </c>
      <c r="S4479" s="39">
        <v>4.3945299999999998E-3</v>
      </c>
      <c r="T4479" s="39">
        <v>5.0537100000000001E-2</v>
      </c>
      <c r="U4479" s="39">
        <v>-7.3425299999999999E-2</v>
      </c>
      <c r="V4479" s="39">
        <v>-1.5685999999999999E-2</v>
      </c>
      <c r="W4479" s="39">
        <v>1.31836E-2</v>
      </c>
      <c r="X4479" s="39">
        <v>-2.47192E-2</v>
      </c>
      <c r="Y4479" s="40">
        <v>-1.1108399999999999E-2</v>
      </c>
    </row>
    <row r="4480" spans="2:25" x14ac:dyDescent="0.2">
      <c r="B4480" s="38">
        <v>51.765000000000001</v>
      </c>
      <c r="C4480" s="39">
        <v>1.83105E-2</v>
      </c>
      <c r="D4480" s="39">
        <v>-9.7659999999999999E-4</v>
      </c>
      <c r="E4480" s="39">
        <v>-2.4902299999999999E-2</v>
      </c>
      <c r="F4480" s="39">
        <v>-3.2653799999999997E-2</v>
      </c>
      <c r="G4480" s="39">
        <v>-5.2490200000000001E-2</v>
      </c>
      <c r="H4480" s="39">
        <v>-6.1279300000000002E-2</v>
      </c>
      <c r="I4480" s="49">
        <v>-4.99268E-2</v>
      </c>
      <c r="J4480" s="50">
        <v>51.762</v>
      </c>
      <c r="K4480" s="39">
        <v>1.2329100000000001E-2</v>
      </c>
      <c r="L4480" s="39">
        <v>5.1086399999999997E-2</v>
      </c>
      <c r="M4480" s="39">
        <v>-6.5124500000000002E-2</v>
      </c>
      <c r="N4480" s="39">
        <v>-6.8603499999999998E-2</v>
      </c>
      <c r="O4480" s="39">
        <v>-4.5410199999999998E-2</v>
      </c>
      <c r="P4480" s="39">
        <v>-3.6437999999999998E-2</v>
      </c>
      <c r="Q4480" s="49">
        <v>-5.1330599999999997E-2</v>
      </c>
      <c r="R4480" s="50">
        <v>51.764000000000003</v>
      </c>
      <c r="S4480" s="39">
        <v>4.3945299999999998E-3</v>
      </c>
      <c r="T4480" s="39">
        <v>5.0537100000000001E-2</v>
      </c>
      <c r="U4480" s="39">
        <v>-7.3425299999999999E-2</v>
      </c>
      <c r="V4480" s="39">
        <v>-1.5685999999999999E-2</v>
      </c>
      <c r="W4480" s="39">
        <v>1.31836E-2</v>
      </c>
      <c r="X4480" s="39">
        <v>-1.53198E-2</v>
      </c>
      <c r="Y4480" s="40">
        <v>-1.1108399999999999E-2</v>
      </c>
    </row>
    <row r="4481" spans="2:25" x14ac:dyDescent="0.2">
      <c r="B4481" s="38">
        <v>51.79</v>
      </c>
      <c r="C4481" s="39">
        <v>1.83105E-2</v>
      </c>
      <c r="D4481" s="39">
        <v>-9.7659999999999999E-4</v>
      </c>
      <c r="E4481" s="39">
        <v>-2.4902299999999999E-2</v>
      </c>
      <c r="F4481" s="39">
        <v>-3.2653799999999997E-2</v>
      </c>
      <c r="G4481" s="39">
        <v>-5.1696800000000001E-2</v>
      </c>
      <c r="H4481" s="39">
        <v>-6.1279300000000002E-2</v>
      </c>
      <c r="I4481" s="49">
        <v>-4.99268E-2</v>
      </c>
      <c r="J4481" s="50">
        <v>51.786999999999999</v>
      </c>
      <c r="K4481" s="39">
        <v>1.2329100000000001E-2</v>
      </c>
      <c r="L4481" s="39">
        <v>5.1086399999999997E-2</v>
      </c>
      <c r="M4481" s="39">
        <v>-6.5124500000000002E-2</v>
      </c>
      <c r="N4481" s="39">
        <v>-7.8369099999999997E-2</v>
      </c>
      <c r="O4481" s="39">
        <v>-4.5410199999999998E-2</v>
      </c>
      <c r="P4481" s="39">
        <v>-3.6071800000000001E-2</v>
      </c>
      <c r="Q4481" s="49">
        <v>-5.1330599999999997E-2</v>
      </c>
      <c r="R4481" s="50">
        <v>51.789000000000001</v>
      </c>
      <c r="S4481" s="39">
        <v>4.3945299999999998E-3</v>
      </c>
      <c r="T4481" s="39">
        <v>5.0537100000000001E-2</v>
      </c>
      <c r="U4481" s="39">
        <v>-7.3425299999999999E-2</v>
      </c>
      <c r="V4481" s="39">
        <v>-1.5685999999999999E-2</v>
      </c>
      <c r="W4481" s="39">
        <v>1.3549800000000001E-2</v>
      </c>
      <c r="X4481" s="39">
        <v>-1.53198E-2</v>
      </c>
      <c r="Y4481" s="40">
        <v>-1.1108399999999999E-2</v>
      </c>
    </row>
    <row r="4482" spans="2:25" x14ac:dyDescent="0.2">
      <c r="B4482" s="38">
        <v>51.814999999999998</v>
      </c>
      <c r="C4482" s="39">
        <v>8.5508800000000003E-3</v>
      </c>
      <c r="D4482" s="39">
        <v>-9.7659999999999999E-4</v>
      </c>
      <c r="E4482" s="39">
        <v>-2.4896399999999999E-2</v>
      </c>
      <c r="F4482" s="39">
        <v>-3.2647799999999998E-2</v>
      </c>
      <c r="G4482" s="39">
        <v>-4.2724600000000001E-2</v>
      </c>
      <c r="H4482" s="39">
        <v>-6.1279300000000002E-2</v>
      </c>
      <c r="I4482" s="49">
        <v>-4.9920800000000001E-2</v>
      </c>
      <c r="J4482" s="50">
        <v>51.811999999999998</v>
      </c>
      <c r="K4482" s="39">
        <v>1.2329100000000001E-2</v>
      </c>
      <c r="L4482" s="39">
        <v>5.1086399999999997E-2</v>
      </c>
      <c r="M4482" s="39">
        <v>-6.5124500000000002E-2</v>
      </c>
      <c r="N4482" s="39">
        <v>-7.8369099999999997E-2</v>
      </c>
      <c r="O4482" s="39">
        <v>-3.60107E-2</v>
      </c>
      <c r="P4482" s="39">
        <v>-3.6071800000000001E-2</v>
      </c>
      <c r="Q4482" s="49">
        <v>-5.1330599999999997E-2</v>
      </c>
      <c r="R4482" s="50">
        <v>51.814</v>
      </c>
      <c r="S4482" s="39">
        <v>4.3945299999999998E-3</v>
      </c>
      <c r="T4482" s="39">
        <v>5.0537100000000001E-2</v>
      </c>
      <c r="U4482" s="39">
        <v>-7.3425299999999999E-2</v>
      </c>
      <c r="V4482" s="39">
        <v>-1.5685999999999999E-2</v>
      </c>
      <c r="W4482" s="39">
        <v>2.2949199999999999E-2</v>
      </c>
      <c r="X4482" s="39">
        <v>-1.53198E-2</v>
      </c>
      <c r="Y4482" s="40">
        <v>-1.1108399999999999E-2</v>
      </c>
    </row>
    <row r="4483" spans="2:25" x14ac:dyDescent="0.2">
      <c r="B4483" s="38">
        <v>51.84</v>
      </c>
      <c r="C4483" s="39">
        <v>1.83105E-2</v>
      </c>
      <c r="D4483" s="39">
        <v>9.5825200000000006E-3</v>
      </c>
      <c r="E4483" s="39">
        <v>-1.5136699999999999E-2</v>
      </c>
      <c r="F4483" s="39">
        <v>-3.2653799999999997E-2</v>
      </c>
      <c r="G4483" s="39">
        <v>-3.2959000000000002E-2</v>
      </c>
      <c r="H4483" s="39">
        <v>-5.1513700000000003E-2</v>
      </c>
      <c r="I4483" s="49">
        <v>-4.99268E-2</v>
      </c>
      <c r="J4483" s="50">
        <v>51.837000000000003</v>
      </c>
      <c r="K4483" s="39">
        <v>2.5634799999999999E-3</v>
      </c>
      <c r="L4483" s="39">
        <v>5.1086399999999997E-2</v>
      </c>
      <c r="M4483" s="39">
        <v>-6.5124500000000002E-2</v>
      </c>
      <c r="N4483" s="39">
        <v>-7.8369099999999997E-2</v>
      </c>
      <c r="O4483" s="39">
        <v>-3.5644500000000003E-2</v>
      </c>
      <c r="P4483" s="39">
        <v>-3.6071800000000001E-2</v>
      </c>
      <c r="Q4483" s="49">
        <v>-5.1330599999999997E-2</v>
      </c>
      <c r="R4483" s="50">
        <v>51.838999999999999</v>
      </c>
      <c r="S4483" s="39">
        <v>4.3945299999999998E-3</v>
      </c>
      <c r="T4483" s="39">
        <v>5.0903299999999999E-2</v>
      </c>
      <c r="U4483" s="39">
        <v>-7.3425299999999999E-2</v>
      </c>
      <c r="V4483" s="39">
        <v>-1.5685999999999999E-2</v>
      </c>
      <c r="W4483" s="39">
        <v>2.2949199999999999E-2</v>
      </c>
      <c r="X4483" s="39">
        <v>-1.53198E-2</v>
      </c>
      <c r="Y4483" s="40">
        <v>-1.1108399999999999E-2</v>
      </c>
    </row>
    <row r="4484" spans="2:25" x14ac:dyDescent="0.2">
      <c r="B4484" s="38">
        <v>51.865000000000002</v>
      </c>
      <c r="C4484" s="39">
        <v>1.9103999999999999E-2</v>
      </c>
      <c r="D4484" s="39">
        <v>1.85547E-2</v>
      </c>
      <c r="E4484" s="39">
        <v>-1.51372E-2</v>
      </c>
      <c r="F4484" s="39">
        <v>-3.2654299999999997E-2</v>
      </c>
      <c r="G4484" s="39">
        <v>-3.2959000000000002E-2</v>
      </c>
      <c r="H4484" s="39">
        <v>-5.1513700000000003E-2</v>
      </c>
      <c r="I4484" s="49">
        <v>-4.9927199999999998E-2</v>
      </c>
      <c r="J4484" s="50">
        <v>51.862000000000002</v>
      </c>
      <c r="K4484" s="39">
        <v>2.5634799999999999E-3</v>
      </c>
      <c r="L4484" s="39">
        <v>6.0485799999999999E-2</v>
      </c>
      <c r="M4484" s="39">
        <v>-6.5124500000000002E-2</v>
      </c>
      <c r="N4484" s="39">
        <v>-7.8369099999999997E-2</v>
      </c>
      <c r="O4484" s="39">
        <v>-3.5644500000000003E-2</v>
      </c>
      <c r="P4484" s="39">
        <v>-3.6071800000000001E-2</v>
      </c>
      <c r="Q4484" s="49">
        <v>-5.1330599999999997E-2</v>
      </c>
      <c r="R4484" s="50">
        <v>51.863999999999997</v>
      </c>
      <c r="S4484" s="39">
        <v>4.7607400000000003E-3</v>
      </c>
      <c r="T4484" s="39">
        <v>6.0302700000000001E-2</v>
      </c>
      <c r="U4484" s="39">
        <v>-7.3425299999999999E-2</v>
      </c>
      <c r="V4484" s="39">
        <v>-2.5451700000000001E-2</v>
      </c>
      <c r="W4484" s="39">
        <v>1.31836E-2</v>
      </c>
      <c r="X4484" s="39">
        <v>-2.5085400000000001E-2</v>
      </c>
      <c r="Y4484" s="40">
        <v>-1.1108399999999999E-2</v>
      </c>
    </row>
    <row r="4485" spans="2:25" x14ac:dyDescent="0.2">
      <c r="B4485" s="38">
        <v>51.89</v>
      </c>
      <c r="C4485" s="39">
        <v>2.72827E-2</v>
      </c>
      <c r="D4485" s="39">
        <v>1.7761200000000001E-2</v>
      </c>
      <c r="E4485" s="39">
        <v>-1.5930199999999999E-2</v>
      </c>
      <c r="F4485" s="39">
        <v>-3.3447299999999999E-2</v>
      </c>
      <c r="G4485" s="39">
        <v>-3.3751999999999997E-2</v>
      </c>
      <c r="H4485" s="39">
        <v>-5.2307100000000002E-2</v>
      </c>
      <c r="I4485" s="49">
        <v>-5.07202E-2</v>
      </c>
      <c r="J4485" s="50">
        <v>51.887</v>
      </c>
      <c r="K4485" s="39">
        <v>1.19629E-2</v>
      </c>
      <c r="L4485" s="39">
        <v>6.0852099999999999E-2</v>
      </c>
      <c r="M4485" s="39">
        <v>-6.5130199999999999E-2</v>
      </c>
      <c r="N4485" s="39">
        <v>-7.8374899999999997E-2</v>
      </c>
      <c r="O4485" s="39">
        <v>-3.5644500000000003E-2</v>
      </c>
      <c r="P4485" s="39">
        <v>-3.6071800000000001E-2</v>
      </c>
      <c r="Q4485" s="49">
        <v>-5.1336300000000001E-2</v>
      </c>
      <c r="R4485" s="50">
        <v>51.889000000000003</v>
      </c>
      <c r="S4485" s="39">
        <v>1.37939E-2</v>
      </c>
      <c r="T4485" s="39">
        <v>5.9936499999999997E-2</v>
      </c>
      <c r="U4485" s="39">
        <v>-7.3797199999999993E-2</v>
      </c>
      <c r="V4485" s="39">
        <v>-2.5823599999999999E-2</v>
      </c>
      <c r="W4485" s="39">
        <v>1.28174E-2</v>
      </c>
      <c r="X4485" s="39">
        <v>-2.5451700000000001E-2</v>
      </c>
      <c r="Y4485" s="40">
        <v>-1.14746E-2</v>
      </c>
    </row>
    <row r="4486" spans="2:25" x14ac:dyDescent="0.2">
      <c r="B4486" s="38">
        <v>51.914999999999999</v>
      </c>
      <c r="C4486" s="39">
        <v>1.83105E-2</v>
      </c>
      <c r="D4486" s="39">
        <v>8.7890599999999996E-3</v>
      </c>
      <c r="E4486" s="39">
        <v>-2.4902299999999999E-2</v>
      </c>
      <c r="F4486" s="39">
        <v>-4.2419400000000003E-2</v>
      </c>
      <c r="G4486" s="39">
        <v>-4.2724600000000001E-2</v>
      </c>
      <c r="H4486" s="39">
        <v>-6.1279300000000002E-2</v>
      </c>
      <c r="I4486" s="49">
        <v>-5.96924E-2</v>
      </c>
      <c r="J4486" s="50">
        <v>51.911999999999999</v>
      </c>
      <c r="K4486" s="39">
        <v>2.92969E-3</v>
      </c>
      <c r="L4486" s="39">
        <v>5.1452600000000001E-2</v>
      </c>
      <c r="M4486" s="39">
        <v>-7.4523900000000004E-2</v>
      </c>
      <c r="N4486" s="39">
        <v>-8.7768600000000002E-2</v>
      </c>
      <c r="O4486" s="39">
        <v>-4.50382E-2</v>
      </c>
      <c r="P4486" s="39">
        <v>-4.5471200000000003E-2</v>
      </c>
      <c r="Q4486" s="49">
        <v>-7.0495600000000005E-2</v>
      </c>
      <c r="R4486" s="50">
        <v>51.914000000000001</v>
      </c>
      <c r="S4486" s="39">
        <v>4.3945299999999998E-3</v>
      </c>
      <c r="T4486" s="39">
        <v>4.0771500000000002E-2</v>
      </c>
      <c r="U4486" s="39">
        <v>-8.3190899999999998E-2</v>
      </c>
      <c r="V4486" s="39">
        <v>-3.52173E-2</v>
      </c>
      <c r="W4486" s="39">
        <v>3.4179700000000002E-3</v>
      </c>
      <c r="X4486" s="39">
        <v>-3.4851100000000003E-2</v>
      </c>
      <c r="Y4486" s="40">
        <v>-2.0874E-2</v>
      </c>
    </row>
    <row r="4487" spans="2:25" x14ac:dyDescent="0.2">
      <c r="B4487" s="38">
        <v>51.94</v>
      </c>
      <c r="C4487" s="39">
        <v>1.83105E-2</v>
      </c>
      <c r="D4487" s="39">
        <v>8.7890599999999996E-3</v>
      </c>
      <c r="E4487" s="39">
        <v>-2.4902299999999999E-2</v>
      </c>
      <c r="F4487" s="39">
        <v>-4.1626000000000003E-2</v>
      </c>
      <c r="G4487" s="39">
        <v>-4.2724600000000001E-2</v>
      </c>
      <c r="H4487" s="39">
        <v>-6.0485799999999999E-2</v>
      </c>
      <c r="I4487" s="49">
        <v>-5.8898899999999997E-2</v>
      </c>
      <c r="J4487" s="50">
        <v>51.936999999999998</v>
      </c>
      <c r="K4487" s="39">
        <v>2.5634799999999999E-3</v>
      </c>
      <c r="L4487" s="39">
        <v>5.1086399999999997E-2</v>
      </c>
      <c r="M4487" s="39">
        <v>-7.4890100000000001E-2</v>
      </c>
      <c r="N4487" s="39">
        <v>-8.8134799999999999E-2</v>
      </c>
      <c r="O4487" s="39">
        <v>-4.5410199999999998E-2</v>
      </c>
      <c r="P4487" s="39">
        <v>-4.58374E-2</v>
      </c>
      <c r="Q4487" s="49">
        <v>-7.0861800000000003E-2</v>
      </c>
      <c r="R4487" s="50">
        <v>51.939</v>
      </c>
      <c r="S4487" s="39">
        <v>4.3945299999999998E-3</v>
      </c>
      <c r="T4487" s="39">
        <v>4.0771500000000002E-2</v>
      </c>
      <c r="U4487" s="39">
        <v>-8.3190899999999998E-2</v>
      </c>
      <c r="V4487" s="39">
        <v>-3.4851100000000003E-2</v>
      </c>
      <c r="W4487" s="39">
        <v>3.4179700000000002E-3</v>
      </c>
      <c r="X4487" s="39">
        <v>-3.4484899999999999E-2</v>
      </c>
      <c r="Y4487" s="40">
        <v>-2.05078E-2</v>
      </c>
    </row>
    <row r="4488" spans="2:25" x14ac:dyDescent="0.2">
      <c r="B4488" s="38">
        <v>51.965000000000003</v>
      </c>
      <c r="C4488" s="39">
        <v>1.83105E-2</v>
      </c>
      <c r="D4488" s="39">
        <v>8.7890599999999996E-3</v>
      </c>
      <c r="E4488" s="39">
        <v>-2.4108899999999999E-2</v>
      </c>
      <c r="F4488" s="39">
        <v>-3.2653799999999997E-2</v>
      </c>
      <c r="G4488" s="39">
        <v>-4.2724600000000001E-2</v>
      </c>
      <c r="H4488" s="39">
        <v>-5.1513700000000003E-2</v>
      </c>
      <c r="I4488" s="49">
        <v>-4.99268E-2</v>
      </c>
      <c r="J4488" s="50">
        <v>51.962000000000003</v>
      </c>
      <c r="K4488" s="39">
        <v>2.5634799999999999E-3</v>
      </c>
      <c r="L4488" s="39">
        <v>5.1086399999999997E-2</v>
      </c>
      <c r="M4488" s="39">
        <v>-8.4655800000000003E-2</v>
      </c>
      <c r="N4488" s="39">
        <v>-7.8735399999999997E-2</v>
      </c>
      <c r="O4488" s="39">
        <v>-4.5410199999999998E-2</v>
      </c>
      <c r="P4488" s="39">
        <v>-3.6437999999999998E-2</v>
      </c>
      <c r="Q4488" s="49">
        <v>-6.14624E-2</v>
      </c>
      <c r="R4488" s="50">
        <v>51.963999999999999</v>
      </c>
      <c r="S4488" s="39">
        <v>4.3945299999999998E-3</v>
      </c>
      <c r="T4488" s="39">
        <v>4.0771500000000002E-2</v>
      </c>
      <c r="U4488" s="39">
        <v>-8.2824700000000001E-2</v>
      </c>
      <c r="V4488" s="39">
        <v>-2.5451700000000001E-2</v>
      </c>
      <c r="W4488" s="39">
        <v>3.4179700000000002E-3</v>
      </c>
      <c r="X4488" s="39">
        <v>-2.5085400000000001E-2</v>
      </c>
      <c r="Y4488" s="40">
        <v>-1.1108399999999999E-2</v>
      </c>
    </row>
    <row r="4489" spans="2:25" x14ac:dyDescent="0.2">
      <c r="B4489" s="38">
        <v>51.99</v>
      </c>
      <c r="C4489" s="39">
        <v>1.83105E-2</v>
      </c>
      <c r="D4489" s="39">
        <v>8.7890599999999996E-3</v>
      </c>
      <c r="E4489" s="39">
        <v>-1.5136699999999999E-2</v>
      </c>
      <c r="F4489" s="39">
        <v>-3.2653799999999997E-2</v>
      </c>
      <c r="G4489" s="39">
        <v>-4.1931200000000002E-2</v>
      </c>
      <c r="H4489" s="39">
        <v>-5.1513700000000003E-2</v>
      </c>
      <c r="I4489" s="49">
        <v>-4.99268E-2</v>
      </c>
      <c r="J4489" s="50">
        <v>51.987000000000002</v>
      </c>
      <c r="K4489" s="39">
        <v>2.5634799999999999E-3</v>
      </c>
      <c r="L4489" s="39">
        <v>5.1086399999999997E-2</v>
      </c>
      <c r="M4489" s="39">
        <v>-7.5256299999999998E-2</v>
      </c>
      <c r="N4489" s="39">
        <v>-7.8369099999999997E-2</v>
      </c>
      <c r="O4489" s="39">
        <v>-4.5410199999999998E-2</v>
      </c>
      <c r="P4489" s="39">
        <v>-4.58374E-2</v>
      </c>
      <c r="Q4489" s="49">
        <v>-6.1096200000000003E-2</v>
      </c>
      <c r="R4489" s="50">
        <v>51.988999999999997</v>
      </c>
      <c r="S4489" s="39">
        <v>4.3945299999999998E-3</v>
      </c>
      <c r="T4489" s="39">
        <v>4.0771500000000002E-2</v>
      </c>
      <c r="U4489" s="39">
        <v>-7.3425299999999999E-2</v>
      </c>
      <c r="V4489" s="39">
        <v>-2.5451700000000001E-2</v>
      </c>
      <c r="W4489" s="39">
        <v>3.7841799999999998E-3</v>
      </c>
      <c r="X4489" s="39">
        <v>-2.5085400000000001E-2</v>
      </c>
      <c r="Y4489" s="40">
        <v>-1.1108399999999999E-2</v>
      </c>
    </row>
    <row r="4490" spans="2:25" x14ac:dyDescent="0.2">
      <c r="B4490" s="38">
        <v>52.015000000000001</v>
      </c>
      <c r="C4490" s="39">
        <v>1.83105E-2</v>
      </c>
      <c r="D4490" s="39">
        <v>8.7890599999999996E-3</v>
      </c>
      <c r="E4490" s="39">
        <v>-2.4902299999999999E-2</v>
      </c>
      <c r="F4490" s="39">
        <v>-3.2653799999999997E-2</v>
      </c>
      <c r="G4490" s="39">
        <v>-4.2724600000000001E-2</v>
      </c>
      <c r="H4490" s="39">
        <v>-6.1279300000000002E-2</v>
      </c>
      <c r="I4490" s="49">
        <v>-4.99268E-2</v>
      </c>
      <c r="J4490" s="50">
        <v>52.012</v>
      </c>
      <c r="K4490" s="39">
        <v>2.5634799999999999E-3</v>
      </c>
      <c r="L4490" s="39">
        <v>5.1086399999999997E-2</v>
      </c>
      <c r="M4490" s="39">
        <v>-7.4890100000000001E-2</v>
      </c>
      <c r="N4490" s="39">
        <v>-7.8369099999999997E-2</v>
      </c>
      <c r="O4490" s="39">
        <v>-4.5776400000000002E-2</v>
      </c>
      <c r="P4490" s="39">
        <v>-4.58374E-2</v>
      </c>
      <c r="Q4490" s="49">
        <v>-6.1096200000000003E-2</v>
      </c>
      <c r="R4490" s="50">
        <v>52.014000000000003</v>
      </c>
      <c r="S4490" s="39">
        <v>4.3945299999999998E-3</v>
      </c>
      <c r="T4490" s="39">
        <v>4.0771500000000002E-2</v>
      </c>
      <c r="U4490" s="39">
        <v>-7.3425299999999999E-2</v>
      </c>
      <c r="V4490" s="39">
        <v>-2.5451700000000001E-2</v>
      </c>
      <c r="W4490" s="39">
        <v>1.31836E-2</v>
      </c>
      <c r="X4490" s="39">
        <v>-2.5085400000000001E-2</v>
      </c>
      <c r="Y4490" s="40">
        <v>-1.1108399999999999E-2</v>
      </c>
    </row>
    <row r="4491" spans="2:25" x14ac:dyDescent="0.2">
      <c r="B4491" s="38">
        <v>52.04</v>
      </c>
      <c r="C4491" s="39">
        <v>9.3383800000000003E-3</v>
      </c>
      <c r="D4491" s="39">
        <v>8.7890599999999996E-3</v>
      </c>
      <c r="E4491" s="39">
        <v>-2.4902299999999999E-2</v>
      </c>
      <c r="F4491" s="39">
        <v>-3.2653799999999997E-2</v>
      </c>
      <c r="G4491" s="39">
        <v>-4.2724600000000001E-2</v>
      </c>
      <c r="H4491" s="39">
        <v>-6.1279300000000002E-2</v>
      </c>
      <c r="I4491" s="49">
        <v>-4.99268E-2</v>
      </c>
      <c r="J4491" s="50">
        <v>52.036999999999999</v>
      </c>
      <c r="K4491" s="39">
        <v>2.5634799999999999E-3</v>
      </c>
      <c r="L4491" s="39">
        <v>4.1320799999999998E-2</v>
      </c>
      <c r="M4491" s="39">
        <v>-7.4890100000000001E-2</v>
      </c>
      <c r="N4491" s="39">
        <v>-7.8369099999999997E-2</v>
      </c>
      <c r="O4491" s="39">
        <v>-4.5410199999999998E-2</v>
      </c>
      <c r="P4491" s="39">
        <v>-4.58374E-2</v>
      </c>
      <c r="Q4491" s="49">
        <v>-6.1096200000000003E-2</v>
      </c>
      <c r="R4491" s="50">
        <v>52.039000000000001</v>
      </c>
      <c r="S4491" s="39">
        <v>4.7607400000000003E-3</v>
      </c>
      <c r="T4491" s="39">
        <v>4.0771500000000002E-2</v>
      </c>
      <c r="U4491" s="39">
        <v>-7.3425299999999999E-2</v>
      </c>
      <c r="V4491" s="39">
        <v>-2.5451700000000001E-2</v>
      </c>
      <c r="W4491" s="39">
        <v>1.31836E-2</v>
      </c>
      <c r="X4491" s="39">
        <v>-2.5085400000000001E-2</v>
      </c>
      <c r="Y4491" s="40">
        <v>-1.1108399999999999E-2</v>
      </c>
    </row>
    <row r="4492" spans="2:25" x14ac:dyDescent="0.2">
      <c r="B4492" s="38">
        <v>52.064999999999998</v>
      </c>
      <c r="C4492" s="39">
        <v>1.83105E-2</v>
      </c>
      <c r="D4492" s="39">
        <v>-1.8310000000000001E-4</v>
      </c>
      <c r="E4492" s="39">
        <v>-2.4902299999999999E-2</v>
      </c>
      <c r="F4492" s="39">
        <v>-3.2653799999999997E-2</v>
      </c>
      <c r="G4492" s="39">
        <v>-4.2724600000000001E-2</v>
      </c>
      <c r="H4492" s="39">
        <v>-6.1279300000000002E-2</v>
      </c>
      <c r="I4492" s="49">
        <v>-4.99268E-2</v>
      </c>
      <c r="J4492" s="50">
        <v>52.061999999999998</v>
      </c>
      <c r="K4492" s="39">
        <v>2.1728500000000001E-2</v>
      </c>
      <c r="L4492" s="39">
        <v>5.1086399999999997E-2</v>
      </c>
      <c r="M4492" s="39">
        <v>-6.5124500000000002E-2</v>
      </c>
      <c r="N4492" s="39">
        <v>-6.8603499999999998E-2</v>
      </c>
      <c r="O4492" s="39">
        <v>-3.5644500000000003E-2</v>
      </c>
      <c r="P4492" s="39">
        <v>-3.6071800000000001E-2</v>
      </c>
      <c r="Q4492" s="49">
        <v>-5.1330599999999997E-2</v>
      </c>
      <c r="R4492" s="50">
        <v>52.064</v>
      </c>
      <c r="S4492" s="39">
        <v>1.41602E-2</v>
      </c>
      <c r="T4492" s="39">
        <v>4.1137699999999999E-2</v>
      </c>
      <c r="U4492" s="39">
        <v>-7.3425299999999999E-2</v>
      </c>
      <c r="V4492" s="39">
        <v>-2.5451700000000001E-2</v>
      </c>
      <c r="W4492" s="39">
        <v>1.31836E-2</v>
      </c>
      <c r="X4492" s="39">
        <v>-2.5085400000000001E-2</v>
      </c>
      <c r="Y4492" s="40">
        <v>-1.1108399999999999E-2</v>
      </c>
    </row>
    <row r="4493" spans="2:25" x14ac:dyDescent="0.2">
      <c r="B4493" s="38">
        <v>52.09</v>
      </c>
      <c r="C4493" s="39">
        <v>1.83105E-2</v>
      </c>
      <c r="D4493" s="39">
        <v>8.7890599999999996E-3</v>
      </c>
      <c r="E4493" s="39">
        <v>-2.4902299999999999E-2</v>
      </c>
      <c r="F4493" s="39">
        <v>-3.2653799999999997E-2</v>
      </c>
      <c r="G4493" s="39">
        <v>-4.2724600000000001E-2</v>
      </c>
      <c r="H4493" s="39">
        <v>-6.1279300000000002E-2</v>
      </c>
      <c r="I4493" s="49">
        <v>-4.99268E-2</v>
      </c>
      <c r="J4493" s="50">
        <v>52.087000000000003</v>
      </c>
      <c r="K4493" s="39">
        <v>2.2094699999999998E-2</v>
      </c>
      <c r="L4493" s="39">
        <v>6.0485799999999999E-2</v>
      </c>
      <c r="M4493" s="39">
        <v>-6.5124500000000002E-2</v>
      </c>
      <c r="N4493" s="39">
        <v>-6.8603499999999998E-2</v>
      </c>
      <c r="O4493" s="39">
        <v>-3.5644500000000003E-2</v>
      </c>
      <c r="P4493" s="39">
        <v>-3.6071800000000001E-2</v>
      </c>
      <c r="Q4493" s="49">
        <v>-5.1330599999999997E-2</v>
      </c>
      <c r="R4493" s="50">
        <v>52.088999999999999</v>
      </c>
      <c r="S4493" s="39">
        <v>1.41602E-2</v>
      </c>
      <c r="T4493" s="39">
        <v>5.0537100000000001E-2</v>
      </c>
      <c r="U4493" s="39">
        <v>-7.3425299999999999E-2</v>
      </c>
      <c r="V4493" s="39">
        <v>-2.5451700000000001E-2</v>
      </c>
      <c r="W4493" s="39">
        <v>1.31836E-2</v>
      </c>
      <c r="X4493" s="39">
        <v>-2.5085400000000001E-2</v>
      </c>
      <c r="Y4493" s="40">
        <v>-1.1108399999999999E-2</v>
      </c>
    </row>
    <row r="4494" spans="2:25" x14ac:dyDescent="0.2">
      <c r="B4494" s="38">
        <v>52.115000000000002</v>
      </c>
      <c r="C4494" s="39">
        <v>1.83105E-2</v>
      </c>
      <c r="D4494" s="39">
        <v>8.7890599999999996E-3</v>
      </c>
      <c r="E4494" s="39">
        <v>-2.4902799999999999E-2</v>
      </c>
      <c r="F4494" s="39">
        <v>-4.2419900000000003E-2</v>
      </c>
      <c r="G4494" s="39">
        <v>-4.2724600000000001E-2</v>
      </c>
      <c r="H4494" s="39">
        <v>-6.1279300000000002E-2</v>
      </c>
      <c r="I4494" s="49">
        <v>-4.9927199999999998E-2</v>
      </c>
      <c r="J4494" s="50">
        <v>52.112000000000002</v>
      </c>
      <c r="K4494" s="39">
        <v>2.2094699999999998E-2</v>
      </c>
      <c r="L4494" s="39">
        <v>6.0852099999999999E-2</v>
      </c>
      <c r="M4494" s="39">
        <v>-6.5124500000000002E-2</v>
      </c>
      <c r="N4494" s="39">
        <v>-6.8603499999999998E-2</v>
      </c>
      <c r="O4494" s="39">
        <v>-3.5644500000000003E-2</v>
      </c>
      <c r="P4494" s="39">
        <v>-3.6071800000000001E-2</v>
      </c>
      <c r="Q4494" s="49">
        <v>-5.1330599999999997E-2</v>
      </c>
      <c r="R4494" s="50">
        <v>52.113999999999997</v>
      </c>
      <c r="S4494" s="39">
        <v>1.41602E-2</v>
      </c>
      <c r="T4494" s="39">
        <v>5.0537100000000001E-2</v>
      </c>
      <c r="U4494" s="39">
        <v>-7.3425299999999999E-2</v>
      </c>
      <c r="V4494" s="39">
        <v>-2.5451700000000001E-2</v>
      </c>
      <c r="W4494" s="39">
        <v>1.31836E-2</v>
      </c>
      <c r="X4494" s="39">
        <v>-2.5085400000000001E-2</v>
      </c>
      <c r="Y4494" s="40">
        <v>-1.1108399999999999E-2</v>
      </c>
    </row>
    <row r="4495" spans="2:25" x14ac:dyDescent="0.2">
      <c r="B4495" s="38">
        <v>52.14</v>
      </c>
      <c r="C4495" s="39">
        <v>1.7517100000000001E-2</v>
      </c>
      <c r="D4495" s="39">
        <v>7.9956100000000002E-3</v>
      </c>
      <c r="E4495" s="39">
        <v>-2.4902299999999999E-2</v>
      </c>
      <c r="F4495" s="39">
        <v>-4.3212899999999999E-2</v>
      </c>
      <c r="G4495" s="39">
        <v>-4.3517599999999997E-2</v>
      </c>
      <c r="H4495" s="39">
        <v>-6.2072799999999997E-2</v>
      </c>
      <c r="I4495" s="49">
        <v>-5.07202E-2</v>
      </c>
      <c r="J4495" s="50">
        <v>52.137</v>
      </c>
      <c r="K4495" s="39">
        <v>2.2094699999999998E-2</v>
      </c>
      <c r="L4495" s="39">
        <v>6.0852099999999999E-2</v>
      </c>
      <c r="M4495" s="39">
        <v>-6.5130199999999999E-2</v>
      </c>
      <c r="N4495" s="39">
        <v>-7.8374899999999997E-2</v>
      </c>
      <c r="O4495" s="39">
        <v>-3.5644500000000003E-2</v>
      </c>
      <c r="P4495" s="39">
        <v>-3.6071800000000001E-2</v>
      </c>
      <c r="Q4495" s="49">
        <v>-5.1336300000000001E-2</v>
      </c>
      <c r="R4495" s="50">
        <v>52.139000000000003</v>
      </c>
      <c r="S4495" s="39">
        <v>1.37939E-2</v>
      </c>
      <c r="T4495" s="39">
        <v>5.0170899999999997E-2</v>
      </c>
      <c r="U4495" s="39">
        <v>-7.3430999999999996E-2</v>
      </c>
      <c r="V4495" s="39">
        <v>-2.5823599999999999E-2</v>
      </c>
      <c r="W4495" s="39">
        <v>1.28174E-2</v>
      </c>
      <c r="X4495" s="39">
        <v>-2.5451700000000001E-2</v>
      </c>
      <c r="Y4495" s="40">
        <v>-1.14746E-2</v>
      </c>
    </row>
    <row r="4496" spans="2:25" x14ac:dyDescent="0.2">
      <c r="B4496" s="38">
        <v>52.164999999999999</v>
      </c>
      <c r="C4496" s="39">
        <v>8.5449199999999993E-3</v>
      </c>
      <c r="D4496" s="39">
        <v>-9.7659999999999999E-4</v>
      </c>
      <c r="E4496" s="39">
        <v>-2.4896399999999999E-2</v>
      </c>
      <c r="F4496" s="39">
        <v>-5.2179099999999999E-2</v>
      </c>
      <c r="G4496" s="39">
        <v>-5.2490200000000001E-2</v>
      </c>
      <c r="H4496" s="39">
        <v>-7.1044899999999994E-2</v>
      </c>
      <c r="I4496" s="49">
        <v>-5.96924E-2</v>
      </c>
      <c r="J4496" s="50">
        <v>52.161999999999999</v>
      </c>
      <c r="K4496" s="39">
        <v>1.26953E-2</v>
      </c>
      <c r="L4496" s="39">
        <v>5.1452600000000001E-2</v>
      </c>
      <c r="M4496" s="39">
        <v>-6.5124500000000002E-2</v>
      </c>
      <c r="N4496" s="39">
        <v>-8.7768600000000002E-2</v>
      </c>
      <c r="O4496" s="39">
        <v>-4.50382E-2</v>
      </c>
      <c r="P4496" s="39">
        <v>-4.5471200000000003E-2</v>
      </c>
      <c r="Q4496" s="49">
        <v>-6.0729999999999999E-2</v>
      </c>
      <c r="R4496" s="50">
        <v>52.164000000000001</v>
      </c>
      <c r="S4496" s="39">
        <v>4.3945299999999998E-3</v>
      </c>
      <c r="T4496" s="39">
        <v>4.0771500000000002E-2</v>
      </c>
      <c r="U4496" s="39">
        <v>-7.3425299999999999E-2</v>
      </c>
      <c r="V4496" s="39">
        <v>-3.52173E-2</v>
      </c>
      <c r="W4496" s="39">
        <v>-6.3477000000000004E-3</v>
      </c>
      <c r="X4496" s="39">
        <v>-3.4851100000000003E-2</v>
      </c>
      <c r="Y4496" s="40">
        <v>-2.0874E-2</v>
      </c>
    </row>
    <row r="4497" spans="2:25" x14ac:dyDescent="0.2">
      <c r="B4497" s="38">
        <v>52.19</v>
      </c>
      <c r="C4497" s="39">
        <v>1.83105E-2</v>
      </c>
      <c r="D4497" s="39">
        <v>8.7890599999999996E-3</v>
      </c>
      <c r="E4497" s="39">
        <v>-1.5136699999999999E-2</v>
      </c>
      <c r="F4497" s="39">
        <v>-4.1626000000000003E-2</v>
      </c>
      <c r="G4497" s="39">
        <v>-4.2724600000000001E-2</v>
      </c>
      <c r="H4497" s="39">
        <v>-6.0485799999999999E-2</v>
      </c>
      <c r="I4497" s="49">
        <v>-4.99268E-2</v>
      </c>
      <c r="J4497" s="50">
        <v>52.186999999999998</v>
      </c>
      <c r="K4497" s="39">
        <v>6.1034999999999996E-4</v>
      </c>
      <c r="L4497" s="39">
        <v>5.1086399999999997E-2</v>
      </c>
      <c r="M4497" s="39">
        <v>-6.5124500000000002E-2</v>
      </c>
      <c r="N4497" s="39">
        <v>-8.8134799999999999E-2</v>
      </c>
      <c r="O4497" s="39">
        <v>-4.5410199999999998E-2</v>
      </c>
      <c r="P4497" s="39">
        <v>-4.58374E-2</v>
      </c>
      <c r="Q4497" s="49">
        <v>-6.1096200000000003E-2</v>
      </c>
      <c r="R4497" s="50">
        <v>52.189</v>
      </c>
      <c r="S4497" s="39">
        <v>4.3945299999999998E-3</v>
      </c>
      <c r="T4497" s="39">
        <v>4.0771500000000002E-2</v>
      </c>
      <c r="U4497" s="39">
        <v>-7.3425299999999999E-2</v>
      </c>
      <c r="V4497" s="39">
        <v>-3.4851100000000003E-2</v>
      </c>
      <c r="W4497" s="39">
        <v>-6.3477000000000004E-3</v>
      </c>
      <c r="X4497" s="39">
        <v>-3.4484899999999999E-2</v>
      </c>
      <c r="Y4497" s="40">
        <v>-2.0874E-2</v>
      </c>
    </row>
    <row r="4498" spans="2:25" x14ac:dyDescent="0.2">
      <c r="B4498" s="38">
        <v>52.215000000000003</v>
      </c>
      <c r="C4498" s="39">
        <v>1.83105E-2</v>
      </c>
      <c r="D4498" s="39">
        <v>8.7890599999999996E-3</v>
      </c>
      <c r="E4498" s="39">
        <v>-1.5136699999999999E-2</v>
      </c>
      <c r="F4498" s="39">
        <v>-3.2653799999999997E-2</v>
      </c>
      <c r="G4498" s="39">
        <v>-4.1931200000000002E-2</v>
      </c>
      <c r="H4498" s="39">
        <v>-5.1513700000000003E-2</v>
      </c>
      <c r="I4498" s="49">
        <v>-6.1645499999999999E-2</v>
      </c>
      <c r="J4498" s="50">
        <v>52.212000000000003</v>
      </c>
      <c r="K4498" s="39">
        <v>6.1034999999999996E-4</v>
      </c>
      <c r="L4498" s="39">
        <v>5.1086399999999997E-2</v>
      </c>
      <c r="M4498" s="39">
        <v>-6.5124500000000002E-2</v>
      </c>
      <c r="N4498" s="39">
        <v>-7.8735399999999997E-2</v>
      </c>
      <c r="O4498" s="39">
        <v>-4.5410199999999998E-2</v>
      </c>
      <c r="P4498" s="39">
        <v>-3.6437999999999998E-2</v>
      </c>
      <c r="Q4498" s="49">
        <v>-6.1096200000000003E-2</v>
      </c>
      <c r="R4498" s="50">
        <v>52.213999999999999</v>
      </c>
      <c r="S4498" s="39">
        <v>-5.3711000000000002E-3</v>
      </c>
      <c r="T4498" s="39">
        <v>4.0771500000000002E-2</v>
      </c>
      <c r="U4498" s="39">
        <v>-7.3419300000000007E-2</v>
      </c>
      <c r="V4498" s="39">
        <v>-2.5445700000000002E-2</v>
      </c>
      <c r="W4498" s="39">
        <v>-5.9814999999999998E-3</v>
      </c>
      <c r="X4498" s="39">
        <v>-2.5085400000000001E-2</v>
      </c>
      <c r="Y4498" s="40">
        <v>-2.0868100000000001E-2</v>
      </c>
    </row>
    <row r="4499" spans="2:25" x14ac:dyDescent="0.2">
      <c r="B4499" s="38">
        <v>52.24</v>
      </c>
      <c r="C4499" s="39">
        <v>9.3383800000000003E-3</v>
      </c>
      <c r="D4499" s="39">
        <v>8.7890599999999996E-3</v>
      </c>
      <c r="E4499" s="39">
        <v>-1.5136699999999999E-2</v>
      </c>
      <c r="F4499" s="39">
        <v>-3.2653799999999997E-2</v>
      </c>
      <c r="G4499" s="39">
        <v>-3.2959000000000002E-2</v>
      </c>
      <c r="H4499" s="39">
        <v>-5.1513700000000003E-2</v>
      </c>
      <c r="I4499" s="49">
        <v>-6.0729999999999999E-2</v>
      </c>
      <c r="J4499" s="50">
        <v>52.237000000000002</v>
      </c>
      <c r="K4499" s="39">
        <v>6.1034999999999996E-4</v>
      </c>
      <c r="L4499" s="39">
        <v>5.1086399999999997E-2</v>
      </c>
      <c r="M4499" s="39">
        <v>-6.5124500000000002E-2</v>
      </c>
      <c r="N4499" s="39">
        <v>-7.8369099999999997E-2</v>
      </c>
      <c r="O4499" s="39">
        <v>-3.60107E-2</v>
      </c>
      <c r="P4499" s="39">
        <v>-3.6071800000000001E-2</v>
      </c>
      <c r="Q4499" s="49">
        <v>-6.1096200000000003E-2</v>
      </c>
      <c r="R4499" s="50">
        <v>52.238999999999997</v>
      </c>
      <c r="S4499" s="39">
        <v>4.7607400000000003E-3</v>
      </c>
      <c r="T4499" s="39">
        <v>5.0537100000000001E-2</v>
      </c>
      <c r="U4499" s="39">
        <v>-6.36597E-2</v>
      </c>
      <c r="V4499" s="39">
        <v>-2.5451700000000001E-2</v>
      </c>
      <c r="W4499" s="39">
        <v>1.3177599999999999E-2</v>
      </c>
      <c r="X4499" s="39">
        <v>-1.53198E-2</v>
      </c>
      <c r="Y4499" s="40">
        <v>-1.06201E-2</v>
      </c>
    </row>
    <row r="4500" spans="2:25" x14ac:dyDescent="0.2">
      <c r="B4500" s="38">
        <v>52.265000000000001</v>
      </c>
      <c r="C4500" s="39">
        <v>1.83105E-2</v>
      </c>
      <c r="D4500" s="39">
        <v>9.5825200000000006E-3</v>
      </c>
      <c r="E4500" s="39">
        <v>-1.5136699999999999E-2</v>
      </c>
      <c r="F4500" s="39">
        <v>-3.2653799999999997E-2</v>
      </c>
      <c r="G4500" s="39">
        <v>-4.2724600000000001E-2</v>
      </c>
      <c r="H4500" s="39">
        <v>-5.1513700000000003E-2</v>
      </c>
      <c r="I4500" s="49">
        <v>-4.99268E-2</v>
      </c>
      <c r="J4500" s="50">
        <v>52.262</v>
      </c>
      <c r="K4500" s="39">
        <v>1.0009799999999999E-2</v>
      </c>
      <c r="L4500" s="39">
        <v>5.1086399999999997E-2</v>
      </c>
      <c r="M4500" s="39">
        <v>-6.5124500000000002E-2</v>
      </c>
      <c r="N4500" s="39">
        <v>-7.8369099999999997E-2</v>
      </c>
      <c r="O4500" s="39">
        <v>-3.5644500000000003E-2</v>
      </c>
      <c r="P4500" s="39">
        <v>-3.6071800000000001E-2</v>
      </c>
      <c r="Q4500" s="49">
        <v>-5.9631299999999998E-2</v>
      </c>
      <c r="R4500" s="50">
        <v>52.264000000000003</v>
      </c>
      <c r="S4500" s="39">
        <v>1.41602E-2</v>
      </c>
      <c r="T4500" s="39">
        <v>5.0903299999999999E-2</v>
      </c>
      <c r="U4500" s="39">
        <v>-7.3425299999999999E-2</v>
      </c>
      <c r="V4500" s="39">
        <v>-2.5451700000000001E-2</v>
      </c>
      <c r="W4500" s="39">
        <v>1.31836E-2</v>
      </c>
      <c r="X4500" s="39">
        <v>-1.53198E-2</v>
      </c>
      <c r="Y4500" s="40">
        <v>6.1034999999999996E-4</v>
      </c>
    </row>
    <row r="4501" spans="2:25" x14ac:dyDescent="0.2">
      <c r="B4501" s="38">
        <v>52.29</v>
      </c>
      <c r="C4501" s="39">
        <v>1.83105E-2</v>
      </c>
      <c r="D4501" s="39">
        <v>1.85547E-2</v>
      </c>
      <c r="E4501" s="39">
        <v>-1.5136699999999999E-2</v>
      </c>
      <c r="F4501" s="39">
        <v>-3.2653799999999997E-2</v>
      </c>
      <c r="G4501" s="39">
        <v>-4.2724600000000001E-2</v>
      </c>
      <c r="H4501" s="39">
        <v>-5.1513700000000003E-2</v>
      </c>
      <c r="I4501" s="49">
        <v>-4.99268E-2</v>
      </c>
      <c r="J4501" s="50">
        <v>52.286999999999999</v>
      </c>
      <c r="K4501" s="39">
        <v>1.0376E-2</v>
      </c>
      <c r="L4501" s="39">
        <v>6.0485799999999999E-2</v>
      </c>
      <c r="M4501" s="39">
        <v>-6.5124500000000002E-2</v>
      </c>
      <c r="N4501" s="39">
        <v>-7.8369099999999997E-2</v>
      </c>
      <c r="O4501" s="39">
        <v>-3.5644500000000003E-2</v>
      </c>
      <c r="P4501" s="39">
        <v>-4.58374E-2</v>
      </c>
      <c r="Q4501" s="49">
        <v>-5.9143099999999997E-2</v>
      </c>
      <c r="R4501" s="50">
        <v>52.289000000000001</v>
      </c>
      <c r="S4501" s="39">
        <v>1.41602E-2</v>
      </c>
      <c r="T4501" s="39">
        <v>6.0302700000000001E-2</v>
      </c>
      <c r="U4501" s="39">
        <v>-7.3425299999999999E-2</v>
      </c>
      <c r="V4501" s="39">
        <v>-2.5451700000000001E-2</v>
      </c>
      <c r="W4501" s="39">
        <v>1.31836E-2</v>
      </c>
      <c r="X4501" s="39">
        <v>-1.53198E-2</v>
      </c>
      <c r="Y4501" s="40">
        <v>6.1034999999999996E-4</v>
      </c>
    </row>
    <row r="4502" spans="2:25" x14ac:dyDescent="0.2">
      <c r="B4502" s="38">
        <v>52.314999999999998</v>
      </c>
      <c r="C4502" s="39">
        <v>1.83105E-2</v>
      </c>
      <c r="D4502" s="39">
        <v>1.85547E-2</v>
      </c>
      <c r="E4502" s="39">
        <v>-1.5136699999999999E-2</v>
      </c>
      <c r="F4502" s="39">
        <v>-3.2653799999999997E-2</v>
      </c>
      <c r="G4502" s="39">
        <v>-4.2724600000000001E-2</v>
      </c>
      <c r="H4502" s="39">
        <v>-5.1513700000000003E-2</v>
      </c>
      <c r="I4502" s="49">
        <v>-4.99268E-2</v>
      </c>
      <c r="J4502" s="50">
        <v>52.311999999999998</v>
      </c>
      <c r="K4502" s="39">
        <v>1.0376E-2</v>
      </c>
      <c r="L4502" s="39">
        <v>6.0852099999999999E-2</v>
      </c>
      <c r="M4502" s="39">
        <v>-6.5124500000000002E-2</v>
      </c>
      <c r="N4502" s="39">
        <v>-7.8369099999999997E-2</v>
      </c>
      <c r="O4502" s="39">
        <v>-4.5410199999999998E-2</v>
      </c>
      <c r="P4502" s="39">
        <v>-4.58374E-2</v>
      </c>
      <c r="Q4502" s="49">
        <v>-5.9143099999999997E-2</v>
      </c>
      <c r="R4502" s="50">
        <v>52.314</v>
      </c>
      <c r="S4502" s="39">
        <v>1.41602E-2</v>
      </c>
      <c r="T4502" s="39">
        <v>6.0302700000000001E-2</v>
      </c>
      <c r="U4502" s="39">
        <v>-7.3425299999999999E-2</v>
      </c>
      <c r="V4502" s="39">
        <v>-2.5451700000000001E-2</v>
      </c>
      <c r="W4502" s="39">
        <v>1.31836E-2</v>
      </c>
      <c r="X4502" s="39">
        <v>-1.53198E-2</v>
      </c>
      <c r="Y4502" s="40">
        <v>6.1034999999999996E-4</v>
      </c>
    </row>
    <row r="4503" spans="2:25" x14ac:dyDescent="0.2">
      <c r="B4503" s="38">
        <v>52.34</v>
      </c>
      <c r="C4503" s="39">
        <v>1.83105E-2</v>
      </c>
      <c r="D4503" s="39">
        <v>8.7890599999999996E-3</v>
      </c>
      <c r="E4503" s="39">
        <v>-1.5136699999999999E-2</v>
      </c>
      <c r="F4503" s="39">
        <v>-3.2653799999999997E-2</v>
      </c>
      <c r="G4503" s="39">
        <v>-4.2724600000000001E-2</v>
      </c>
      <c r="H4503" s="39">
        <v>-5.1513700000000003E-2</v>
      </c>
      <c r="I4503" s="49">
        <v>-4.99268E-2</v>
      </c>
      <c r="J4503" s="50">
        <v>52.337000000000003</v>
      </c>
      <c r="K4503" s="39">
        <v>1.0376E-2</v>
      </c>
      <c r="L4503" s="39">
        <v>6.0852099999999999E-2</v>
      </c>
      <c r="M4503" s="39">
        <v>-6.5124500000000002E-2</v>
      </c>
      <c r="N4503" s="39">
        <v>-7.8369099999999997E-2</v>
      </c>
      <c r="O4503" s="39">
        <v>-4.5410199999999998E-2</v>
      </c>
      <c r="P4503" s="39">
        <v>-4.58374E-2</v>
      </c>
      <c r="Q4503" s="49">
        <v>-5.9143099999999997E-2</v>
      </c>
      <c r="R4503" s="50">
        <v>52.338999999999999</v>
      </c>
      <c r="S4503" s="39">
        <v>1.41602E-2</v>
      </c>
      <c r="T4503" s="39">
        <v>6.0302700000000001E-2</v>
      </c>
      <c r="U4503" s="39">
        <v>-7.3425500000000005E-2</v>
      </c>
      <c r="V4503" s="39">
        <v>-2.54519E-2</v>
      </c>
      <c r="W4503" s="39">
        <v>1.31836E-2</v>
      </c>
      <c r="X4503" s="39">
        <v>-1.53198E-2</v>
      </c>
      <c r="Y4503" s="40">
        <v>6.1010999999999997E-4</v>
      </c>
    </row>
    <row r="4504" spans="2:25" x14ac:dyDescent="0.2">
      <c r="B4504" s="38">
        <v>52.365000000000002</v>
      </c>
      <c r="C4504" s="39">
        <v>1.7517100000000001E-2</v>
      </c>
      <c r="D4504" s="39">
        <v>7.9956100000000002E-3</v>
      </c>
      <c r="E4504" s="39">
        <v>-2.57013E-2</v>
      </c>
      <c r="F4504" s="39">
        <v>-3.3452700000000002E-2</v>
      </c>
      <c r="G4504" s="39">
        <v>-4.3518099999999997E-2</v>
      </c>
      <c r="H4504" s="39">
        <v>-5.2307100000000002E-2</v>
      </c>
      <c r="I4504" s="49">
        <v>-5.0725699999999999E-2</v>
      </c>
      <c r="J4504" s="50">
        <v>52.362000000000002</v>
      </c>
      <c r="K4504" s="39">
        <v>1.0376E-2</v>
      </c>
      <c r="L4504" s="39">
        <v>5.1086399999999997E-2</v>
      </c>
      <c r="M4504" s="39">
        <v>-6.5124500000000002E-2</v>
      </c>
      <c r="N4504" s="39">
        <v>-7.8369099999999997E-2</v>
      </c>
      <c r="O4504" s="39">
        <v>-4.5410199999999998E-2</v>
      </c>
      <c r="P4504" s="39">
        <v>-4.58374E-2</v>
      </c>
      <c r="Q4504" s="49">
        <v>-5.9143099999999997E-2</v>
      </c>
      <c r="R4504" s="50">
        <v>52.363999999999997</v>
      </c>
      <c r="S4504" s="39">
        <v>1.37939E-2</v>
      </c>
      <c r="T4504" s="39">
        <v>5.9936499999999997E-2</v>
      </c>
      <c r="U4504" s="39">
        <v>-7.3791499999999996E-2</v>
      </c>
      <c r="V4504" s="39">
        <v>-2.5817900000000001E-2</v>
      </c>
      <c r="W4504" s="39">
        <v>1.28176E-2</v>
      </c>
      <c r="X4504" s="39">
        <v>-1.5685999999999999E-2</v>
      </c>
      <c r="Y4504" s="40">
        <v>2.4414E-4</v>
      </c>
    </row>
    <row r="4505" spans="2:25" x14ac:dyDescent="0.2">
      <c r="B4505" s="38">
        <v>52.39</v>
      </c>
      <c r="C4505" s="39">
        <v>8.5449199999999993E-3</v>
      </c>
      <c r="D4505" s="39">
        <v>-9.7659999999999999E-4</v>
      </c>
      <c r="E4505" s="39">
        <v>-3.4667999999999997E-2</v>
      </c>
      <c r="F4505" s="39">
        <v>-4.2419400000000003E-2</v>
      </c>
      <c r="G4505" s="39">
        <v>-5.2484799999999998E-2</v>
      </c>
      <c r="H4505" s="39">
        <v>-6.1279300000000002E-2</v>
      </c>
      <c r="I4505" s="49">
        <v>-5.96924E-2</v>
      </c>
      <c r="J4505" s="50">
        <v>52.387</v>
      </c>
      <c r="K4505" s="39">
        <v>9.7656000000000001E-4</v>
      </c>
      <c r="L4505" s="39">
        <v>4.1687000000000002E-2</v>
      </c>
      <c r="M4505" s="39">
        <v>-7.4518200000000007E-2</v>
      </c>
      <c r="N4505" s="39">
        <v>-8.7762800000000002E-2</v>
      </c>
      <c r="O4505" s="39">
        <v>-5.48096E-2</v>
      </c>
      <c r="P4505" s="39">
        <v>-5.5236800000000003E-2</v>
      </c>
      <c r="Q4505" s="49">
        <v>-6.8536799999999995E-2</v>
      </c>
      <c r="R4505" s="50">
        <v>52.389000000000003</v>
      </c>
      <c r="S4505" s="39">
        <v>4.3945299999999998E-3</v>
      </c>
      <c r="T4505" s="39">
        <v>5.0537100000000001E-2</v>
      </c>
      <c r="U4505" s="39">
        <v>-8.3190899999999998E-2</v>
      </c>
      <c r="V4505" s="39">
        <v>-3.52173E-2</v>
      </c>
      <c r="W4505" s="39">
        <v>3.4179700000000002E-3</v>
      </c>
      <c r="X4505" s="39">
        <v>-2.5085400000000001E-2</v>
      </c>
      <c r="Y4505" s="40">
        <v>-9.1552999999999999E-3</v>
      </c>
    </row>
    <row r="4506" spans="2:25" x14ac:dyDescent="0.2">
      <c r="B4506" s="38">
        <v>52.414999999999999</v>
      </c>
      <c r="C4506" s="39">
        <v>8.5449199999999993E-3</v>
      </c>
      <c r="D4506" s="39">
        <v>-9.7659999999999999E-4</v>
      </c>
      <c r="E4506" s="39">
        <v>-3.3874500000000002E-2</v>
      </c>
      <c r="F4506" s="39">
        <v>-4.1626000000000003E-2</v>
      </c>
      <c r="G4506" s="39">
        <v>-5.2490200000000001E-2</v>
      </c>
      <c r="H4506" s="39">
        <v>-7.1044899999999994E-2</v>
      </c>
      <c r="I4506" s="49">
        <v>-5.96924E-2</v>
      </c>
      <c r="J4506" s="50">
        <v>52.411999999999999</v>
      </c>
      <c r="K4506" s="39">
        <v>1.0376E-2</v>
      </c>
      <c r="L4506" s="39">
        <v>5.1086399999999997E-2</v>
      </c>
      <c r="M4506" s="39">
        <v>-6.5124500000000002E-2</v>
      </c>
      <c r="N4506" s="39">
        <v>-7.8369099999999997E-2</v>
      </c>
      <c r="O4506" s="39">
        <v>-4.5415900000000002E-2</v>
      </c>
      <c r="P4506" s="39">
        <v>-4.58374E-2</v>
      </c>
      <c r="Q4506" s="49">
        <v>-5.9143099999999997E-2</v>
      </c>
      <c r="R4506" s="50">
        <v>52.414000000000001</v>
      </c>
      <c r="S4506" s="39">
        <v>4.3945299999999998E-3</v>
      </c>
      <c r="T4506" s="39">
        <v>5.0537100000000001E-2</v>
      </c>
      <c r="U4506" s="39">
        <v>-8.2824700000000001E-2</v>
      </c>
      <c r="V4506" s="39">
        <v>-3.4851100000000003E-2</v>
      </c>
      <c r="W4506" s="39">
        <v>3.4179700000000002E-3</v>
      </c>
      <c r="X4506" s="39">
        <v>-3.4851100000000003E-2</v>
      </c>
      <c r="Y4506" s="40">
        <v>-9.1552999999999999E-3</v>
      </c>
    </row>
    <row r="4507" spans="2:25" x14ac:dyDescent="0.2">
      <c r="B4507" s="38">
        <v>52.44</v>
      </c>
      <c r="C4507" s="39">
        <v>9.3383800000000003E-3</v>
      </c>
      <c r="D4507" s="39">
        <v>-9.7659999999999999E-4</v>
      </c>
      <c r="E4507" s="39">
        <v>-2.4902299999999999E-2</v>
      </c>
      <c r="F4507" s="39">
        <v>-4.2419400000000003E-2</v>
      </c>
      <c r="G4507" s="39">
        <v>-5.1696800000000001E-2</v>
      </c>
      <c r="H4507" s="39">
        <v>-7.0129399999999995E-2</v>
      </c>
      <c r="I4507" s="49">
        <v>-5.8898899999999997E-2</v>
      </c>
      <c r="J4507" s="50">
        <v>52.436999999999998</v>
      </c>
      <c r="K4507" s="39">
        <v>1.0376E-2</v>
      </c>
      <c r="L4507" s="39">
        <v>5.1086399999999997E-2</v>
      </c>
      <c r="M4507" s="39">
        <v>-5.57251E-2</v>
      </c>
      <c r="N4507" s="39">
        <v>-6.8969699999999995E-2</v>
      </c>
      <c r="O4507" s="39">
        <v>-4.5410199999999998E-2</v>
      </c>
      <c r="P4507" s="39">
        <v>-4.58374E-2</v>
      </c>
      <c r="Q4507" s="49">
        <v>-5.9143099999999997E-2</v>
      </c>
      <c r="R4507" s="50">
        <v>52.439</v>
      </c>
      <c r="S4507" s="39">
        <v>4.7607400000000003E-3</v>
      </c>
      <c r="T4507" s="39">
        <v>5.0537100000000001E-2</v>
      </c>
      <c r="U4507" s="39">
        <v>-7.3425299999999999E-2</v>
      </c>
      <c r="V4507" s="39">
        <v>-2.5451700000000001E-2</v>
      </c>
      <c r="W4507" s="39">
        <v>3.7841799999999998E-3</v>
      </c>
      <c r="X4507" s="39">
        <v>-3.4362799999999999E-2</v>
      </c>
      <c r="Y4507" s="40">
        <v>-8.7890999999999993E-3</v>
      </c>
    </row>
    <row r="4508" spans="2:25" x14ac:dyDescent="0.2">
      <c r="B4508" s="38">
        <v>52.465000000000003</v>
      </c>
      <c r="C4508" s="39">
        <v>8.5449199999999993E-3</v>
      </c>
      <c r="D4508" s="39">
        <v>-9.7659999999999999E-4</v>
      </c>
      <c r="E4508" s="39">
        <v>-2.4902299999999999E-2</v>
      </c>
      <c r="F4508" s="39">
        <v>-4.2419400000000003E-2</v>
      </c>
      <c r="G4508" s="39">
        <v>-4.2724600000000001E-2</v>
      </c>
      <c r="H4508" s="39">
        <v>-5.9326200000000003E-2</v>
      </c>
      <c r="I4508" s="49">
        <v>-4.99268E-2</v>
      </c>
      <c r="J4508" s="50">
        <v>52.462000000000003</v>
      </c>
      <c r="K4508" s="39">
        <v>1.9775399999999999E-2</v>
      </c>
      <c r="L4508" s="39">
        <v>5.1086399999999997E-2</v>
      </c>
      <c r="M4508" s="39">
        <v>-6.7077600000000001E-2</v>
      </c>
      <c r="N4508" s="39">
        <v>-6.8603499999999998E-2</v>
      </c>
      <c r="O4508" s="39">
        <v>-3.60107E-2</v>
      </c>
      <c r="P4508" s="39">
        <v>-3.4606900000000003E-2</v>
      </c>
      <c r="Q4508" s="49">
        <v>-4.9743700000000002E-2</v>
      </c>
      <c r="R4508" s="50">
        <v>52.463999999999999</v>
      </c>
      <c r="S4508" s="39">
        <v>1.41602E-2</v>
      </c>
      <c r="T4508" s="39">
        <v>5.0537100000000001E-2</v>
      </c>
      <c r="U4508" s="39">
        <v>-7.3425299999999999E-2</v>
      </c>
      <c r="V4508" s="39">
        <v>-2.5451700000000001E-2</v>
      </c>
      <c r="W4508" s="39">
        <v>1.31836E-2</v>
      </c>
      <c r="X4508" s="39">
        <v>-2.3132300000000001E-2</v>
      </c>
      <c r="Y4508" s="40">
        <v>6.1034999999999996E-4</v>
      </c>
    </row>
    <row r="4509" spans="2:25" x14ac:dyDescent="0.2">
      <c r="B4509" s="38">
        <v>52.49</v>
      </c>
      <c r="C4509" s="39">
        <v>8.5449199999999993E-3</v>
      </c>
      <c r="D4509" s="39">
        <v>-6.1039999999999998E-5</v>
      </c>
      <c r="E4509" s="39">
        <v>-2.4896399999999999E-2</v>
      </c>
      <c r="F4509" s="39">
        <v>-4.24135E-2</v>
      </c>
      <c r="G4509" s="39">
        <v>-4.2724600000000001E-2</v>
      </c>
      <c r="H4509" s="39">
        <v>-5.9326200000000003E-2</v>
      </c>
      <c r="I4509" s="49">
        <v>-4.9920800000000001E-2</v>
      </c>
      <c r="J4509" s="50">
        <v>52.487000000000002</v>
      </c>
      <c r="K4509" s="39">
        <v>2.0141599999999999E-2</v>
      </c>
      <c r="L4509" s="39">
        <v>5.1086399999999997E-2</v>
      </c>
      <c r="M4509" s="39">
        <v>-6.7077600000000001E-2</v>
      </c>
      <c r="N4509" s="39">
        <v>-6.8603499999999998E-2</v>
      </c>
      <c r="O4509" s="39">
        <v>-3.5644500000000003E-2</v>
      </c>
      <c r="P4509" s="39">
        <v>-3.4118700000000002E-2</v>
      </c>
      <c r="Q4509" s="49">
        <v>-4.9377400000000002E-2</v>
      </c>
      <c r="R4509" s="50">
        <v>52.488999999999997</v>
      </c>
      <c r="S4509" s="39">
        <v>1.41602E-2</v>
      </c>
      <c r="T4509" s="39">
        <v>5.1025399999999999E-2</v>
      </c>
      <c r="U4509" s="39">
        <v>-7.3425299999999999E-2</v>
      </c>
      <c r="V4509" s="39">
        <v>-2.5451700000000001E-2</v>
      </c>
      <c r="W4509" s="39">
        <v>1.31836E-2</v>
      </c>
      <c r="X4509" s="39">
        <v>-2.3132300000000001E-2</v>
      </c>
      <c r="Y4509" s="40">
        <v>-9.1552999999999999E-3</v>
      </c>
    </row>
    <row r="4510" spans="2:25" x14ac:dyDescent="0.2">
      <c r="B4510" s="38">
        <v>52.515000000000001</v>
      </c>
      <c r="C4510" s="39">
        <v>1.83105E-2</v>
      </c>
      <c r="D4510" s="39">
        <v>2.05078E-2</v>
      </c>
      <c r="E4510" s="39">
        <v>-1.5136699999999999E-2</v>
      </c>
      <c r="F4510" s="39">
        <v>-3.2653799999999997E-2</v>
      </c>
      <c r="G4510" s="39">
        <v>-3.2964899999999998E-2</v>
      </c>
      <c r="H4510" s="39">
        <v>-4.95605E-2</v>
      </c>
      <c r="I4510" s="49">
        <v>-4.0161099999999998E-2</v>
      </c>
      <c r="J4510" s="50">
        <v>52.512</v>
      </c>
      <c r="K4510" s="39">
        <v>1.0376E-2</v>
      </c>
      <c r="L4510" s="39">
        <v>6.2316900000000001E-2</v>
      </c>
      <c r="M4510" s="39">
        <v>-6.7077600000000001E-2</v>
      </c>
      <c r="N4510" s="39">
        <v>-6.8603499999999998E-2</v>
      </c>
      <c r="O4510" s="39">
        <v>-3.5644500000000003E-2</v>
      </c>
      <c r="P4510" s="39">
        <v>-3.4118700000000002E-2</v>
      </c>
      <c r="Q4510" s="49">
        <v>-4.9377400000000002E-2</v>
      </c>
      <c r="R4510" s="50">
        <v>52.514000000000003</v>
      </c>
      <c r="S4510" s="39">
        <v>1.41602E-2</v>
      </c>
      <c r="T4510" s="39">
        <v>6.2255900000000003E-2</v>
      </c>
      <c r="U4510" s="39">
        <v>-7.3425299999999999E-2</v>
      </c>
      <c r="V4510" s="39">
        <v>-2.5451700000000001E-2</v>
      </c>
      <c r="W4510" s="39">
        <v>1.31836E-2</v>
      </c>
      <c r="X4510" s="39">
        <v>-2.3132300000000001E-2</v>
      </c>
      <c r="Y4510" s="40">
        <v>-9.1552999999999999E-3</v>
      </c>
    </row>
    <row r="4511" spans="2:25" x14ac:dyDescent="0.2">
      <c r="B4511" s="38">
        <v>52.54</v>
      </c>
      <c r="C4511" s="39">
        <v>1.83105E-2</v>
      </c>
      <c r="D4511" s="39">
        <v>2.05078E-2</v>
      </c>
      <c r="E4511" s="39">
        <v>-1.5136699999999999E-2</v>
      </c>
      <c r="F4511" s="39">
        <v>-3.2653799999999997E-2</v>
      </c>
      <c r="G4511" s="39">
        <v>-4.2724600000000001E-2</v>
      </c>
      <c r="H4511" s="39">
        <v>-4.95605E-2</v>
      </c>
      <c r="I4511" s="49">
        <v>-4.0161099999999998E-2</v>
      </c>
      <c r="J4511" s="50">
        <v>52.536999999999999</v>
      </c>
      <c r="K4511" s="39">
        <v>1.0376E-2</v>
      </c>
      <c r="L4511" s="39">
        <v>6.2805200000000005E-2</v>
      </c>
      <c r="M4511" s="39">
        <v>-6.7077600000000001E-2</v>
      </c>
      <c r="N4511" s="39">
        <v>-6.8603499999999998E-2</v>
      </c>
      <c r="O4511" s="39">
        <v>-3.5644500000000003E-2</v>
      </c>
      <c r="P4511" s="39">
        <v>-3.4118700000000002E-2</v>
      </c>
      <c r="Q4511" s="49">
        <v>-4.9377400000000002E-2</v>
      </c>
      <c r="R4511" s="50">
        <v>52.539000000000001</v>
      </c>
      <c r="S4511" s="39">
        <v>1.41602E-2</v>
      </c>
      <c r="T4511" s="39">
        <v>6.2255900000000003E-2</v>
      </c>
      <c r="U4511" s="39">
        <v>-7.3425299999999999E-2</v>
      </c>
      <c r="V4511" s="39">
        <v>-2.5451700000000001E-2</v>
      </c>
      <c r="W4511" s="39">
        <v>1.31836E-2</v>
      </c>
      <c r="X4511" s="39">
        <v>-2.3132300000000001E-2</v>
      </c>
      <c r="Y4511" s="40">
        <v>-9.1552999999999999E-3</v>
      </c>
    </row>
    <row r="4512" spans="2:25" x14ac:dyDescent="0.2">
      <c r="B4512" s="38">
        <v>52.564999999999998</v>
      </c>
      <c r="C4512" s="39">
        <v>1.8310099999999999E-2</v>
      </c>
      <c r="D4512" s="39">
        <v>2.05078E-2</v>
      </c>
      <c r="E4512" s="39">
        <v>-1.51372E-2</v>
      </c>
      <c r="F4512" s="39">
        <v>-3.2654299999999997E-2</v>
      </c>
      <c r="G4512" s="39">
        <v>-4.2724600000000001E-2</v>
      </c>
      <c r="H4512" s="39">
        <v>-4.95605E-2</v>
      </c>
      <c r="I4512" s="49">
        <v>-4.0161599999999999E-2</v>
      </c>
      <c r="J4512" s="50">
        <v>52.561999999999998</v>
      </c>
      <c r="K4512" s="39">
        <v>1.0376E-2</v>
      </c>
      <c r="L4512" s="39">
        <v>6.2805200000000005E-2</v>
      </c>
      <c r="M4512" s="39">
        <v>-6.7077600000000001E-2</v>
      </c>
      <c r="N4512" s="39">
        <v>-6.8603499999999998E-2</v>
      </c>
      <c r="O4512" s="39">
        <v>-3.5644500000000003E-2</v>
      </c>
      <c r="P4512" s="39">
        <v>-3.4118700000000002E-2</v>
      </c>
      <c r="Q4512" s="49">
        <v>-4.9377400000000002E-2</v>
      </c>
      <c r="R4512" s="50">
        <v>52.564</v>
      </c>
      <c r="S4512" s="39">
        <v>1.41602E-2</v>
      </c>
      <c r="T4512" s="39">
        <v>5.2490200000000001E-2</v>
      </c>
      <c r="U4512" s="39">
        <v>-7.3425299999999999E-2</v>
      </c>
      <c r="V4512" s="39">
        <v>-2.5451700000000001E-2</v>
      </c>
      <c r="W4512" s="39">
        <v>1.31836E-2</v>
      </c>
      <c r="X4512" s="39">
        <v>-2.3132300000000001E-2</v>
      </c>
      <c r="Y4512" s="40">
        <v>-9.1552999999999999E-3</v>
      </c>
    </row>
    <row r="4513" spans="2:25" x14ac:dyDescent="0.2">
      <c r="B4513" s="38">
        <v>52.59</v>
      </c>
      <c r="C4513" s="39">
        <v>1.7517100000000001E-2</v>
      </c>
      <c r="D4513" s="39">
        <v>1.97144E-2</v>
      </c>
      <c r="E4513" s="39">
        <v>-1.5930199999999999E-2</v>
      </c>
      <c r="F4513" s="39">
        <v>-3.3447299999999999E-2</v>
      </c>
      <c r="G4513" s="39">
        <v>-4.3518099999999997E-2</v>
      </c>
      <c r="H4513" s="39">
        <v>-5.0354000000000003E-2</v>
      </c>
      <c r="I4513" s="49">
        <v>-4.0954600000000001E-2</v>
      </c>
      <c r="J4513" s="50">
        <v>52.587000000000003</v>
      </c>
      <c r="K4513" s="39">
        <v>1.0370300000000001E-2</v>
      </c>
      <c r="L4513" s="39">
        <v>6.2805200000000005E-2</v>
      </c>
      <c r="M4513" s="39">
        <v>-6.7083400000000001E-2</v>
      </c>
      <c r="N4513" s="39">
        <v>-7.8374899999999997E-2</v>
      </c>
      <c r="O4513" s="39">
        <v>-3.5644500000000003E-2</v>
      </c>
      <c r="P4513" s="39">
        <v>-3.4118700000000002E-2</v>
      </c>
      <c r="Q4513" s="49">
        <v>-4.9383200000000002E-2</v>
      </c>
      <c r="R4513" s="50">
        <v>52.588999999999999</v>
      </c>
      <c r="S4513" s="39">
        <v>1.37939E-2</v>
      </c>
      <c r="T4513" s="39">
        <v>5.2123999999999997E-2</v>
      </c>
      <c r="U4513" s="39">
        <v>-7.3797199999999993E-2</v>
      </c>
      <c r="V4513" s="39">
        <v>-2.5823599999999999E-2</v>
      </c>
      <c r="W4513" s="39">
        <v>1.28174E-2</v>
      </c>
      <c r="X4513" s="39">
        <v>-2.3498499999999999E-2</v>
      </c>
      <c r="Y4513" s="40">
        <v>-9.5271999999999996E-3</v>
      </c>
    </row>
    <row r="4514" spans="2:25" x14ac:dyDescent="0.2">
      <c r="B4514" s="38">
        <v>52.615000000000002</v>
      </c>
      <c r="C4514" s="39">
        <v>8.5449199999999993E-3</v>
      </c>
      <c r="D4514" s="39">
        <v>1.07422E-2</v>
      </c>
      <c r="E4514" s="39">
        <v>-3.4667999999999997E-2</v>
      </c>
      <c r="F4514" s="39">
        <v>-4.1503900000000003E-2</v>
      </c>
      <c r="G4514" s="39">
        <v>-5.2490200000000001E-2</v>
      </c>
      <c r="H4514" s="39">
        <v>-5.9326200000000003E-2</v>
      </c>
      <c r="I4514" s="49">
        <v>-5.96924E-2</v>
      </c>
      <c r="J4514" s="50">
        <v>52.612000000000002</v>
      </c>
      <c r="K4514" s="39">
        <v>9.7656000000000001E-4</v>
      </c>
      <c r="L4514" s="39">
        <v>5.3405800000000003E-2</v>
      </c>
      <c r="M4514" s="39">
        <v>-7.6477100000000006E-2</v>
      </c>
      <c r="N4514" s="39">
        <v>-8.7768600000000002E-2</v>
      </c>
      <c r="O4514" s="39">
        <v>-4.5043899999999998E-2</v>
      </c>
      <c r="P4514" s="39">
        <v>-5.3283700000000003E-2</v>
      </c>
      <c r="Q4514" s="49">
        <v>-7.0495600000000005E-2</v>
      </c>
      <c r="R4514" s="50">
        <v>52.613999999999997</v>
      </c>
      <c r="S4514" s="39">
        <v>4.3945299999999998E-3</v>
      </c>
      <c r="T4514" s="39">
        <v>4.2724600000000001E-2</v>
      </c>
      <c r="U4514" s="39">
        <v>-8.3190899999999998E-2</v>
      </c>
      <c r="V4514" s="39">
        <v>-3.4729000000000003E-2</v>
      </c>
      <c r="W4514" s="39">
        <v>3.4236900000000001E-3</v>
      </c>
      <c r="X4514" s="39">
        <v>-3.2897900000000001E-2</v>
      </c>
      <c r="Y4514" s="40">
        <v>-1.8920900000000001E-2</v>
      </c>
    </row>
    <row r="4515" spans="2:25" x14ac:dyDescent="0.2">
      <c r="B4515" s="38">
        <v>52.64</v>
      </c>
      <c r="C4515" s="39">
        <v>9.3383800000000003E-3</v>
      </c>
      <c r="D4515" s="39">
        <v>9.7656000000000001E-4</v>
      </c>
      <c r="E4515" s="39">
        <v>-3.3874500000000002E-2</v>
      </c>
      <c r="F4515" s="39">
        <v>-3.0700700000000001E-2</v>
      </c>
      <c r="G4515" s="39">
        <v>-5.1696800000000001E-2</v>
      </c>
      <c r="H4515" s="39">
        <v>-5.9326200000000003E-2</v>
      </c>
      <c r="I4515" s="49">
        <v>-5.96924E-2</v>
      </c>
      <c r="J4515" s="50">
        <v>52.637</v>
      </c>
      <c r="K4515" s="39">
        <v>6.1034999999999996E-4</v>
      </c>
      <c r="L4515" s="39">
        <v>5.3039599999999999E-2</v>
      </c>
      <c r="M4515" s="39">
        <v>-7.6843300000000003E-2</v>
      </c>
      <c r="N4515" s="39">
        <v>-7.6904299999999995E-2</v>
      </c>
      <c r="O4515" s="39">
        <v>-4.5410199999999998E-2</v>
      </c>
      <c r="P4515" s="39">
        <v>-5.36499E-2</v>
      </c>
      <c r="Q4515" s="49">
        <v>-7.0861800000000003E-2</v>
      </c>
      <c r="R4515" s="50">
        <v>52.639000000000003</v>
      </c>
      <c r="S4515" s="39">
        <v>4.7607400000000003E-3</v>
      </c>
      <c r="T4515" s="39">
        <v>4.2724600000000001E-2</v>
      </c>
      <c r="U4515" s="39">
        <v>-8.2824700000000001E-2</v>
      </c>
      <c r="V4515" s="39">
        <v>-2.3498499999999999E-2</v>
      </c>
      <c r="W4515" s="39">
        <v>3.7841799999999998E-3</v>
      </c>
      <c r="X4515" s="39">
        <v>-3.2897900000000001E-2</v>
      </c>
      <c r="Y4515" s="40">
        <v>-1.8920900000000001E-2</v>
      </c>
    </row>
    <row r="4516" spans="2:25" x14ac:dyDescent="0.2">
      <c r="B4516" s="38">
        <v>52.664999999999999</v>
      </c>
      <c r="C4516" s="39">
        <v>1.83105E-2</v>
      </c>
      <c r="D4516" s="39">
        <v>9.7656000000000001E-4</v>
      </c>
      <c r="E4516" s="39">
        <v>-2.4902299999999999E-2</v>
      </c>
      <c r="F4516" s="39">
        <v>-3.0700700000000001E-2</v>
      </c>
      <c r="G4516" s="39">
        <v>-4.2724600000000001E-2</v>
      </c>
      <c r="H4516" s="39">
        <v>-5.85327E-2</v>
      </c>
      <c r="I4516" s="49">
        <v>-5.8898899999999997E-2</v>
      </c>
      <c r="J4516" s="50">
        <v>52.661999999999999</v>
      </c>
      <c r="K4516" s="39">
        <v>1.0009799999999999E-2</v>
      </c>
      <c r="L4516" s="39">
        <v>5.3039599999999999E-2</v>
      </c>
      <c r="M4516" s="39">
        <v>-6.7443799999999998E-2</v>
      </c>
      <c r="N4516" s="39">
        <v>-7.6415999999999998E-2</v>
      </c>
      <c r="O4516" s="39">
        <v>-3.60107E-2</v>
      </c>
      <c r="P4516" s="39">
        <v>-5.36499E-2</v>
      </c>
      <c r="Q4516" s="49">
        <v>-7.0861800000000003E-2</v>
      </c>
      <c r="R4516" s="50">
        <v>52.664000000000001</v>
      </c>
      <c r="S4516" s="39">
        <v>1.41602E-2</v>
      </c>
      <c r="T4516" s="39">
        <v>4.2724600000000001E-2</v>
      </c>
      <c r="U4516" s="39">
        <v>-7.3425299999999999E-2</v>
      </c>
      <c r="V4516" s="39">
        <v>-2.3498499999999999E-2</v>
      </c>
      <c r="W4516" s="39">
        <v>1.31836E-2</v>
      </c>
      <c r="X4516" s="39">
        <v>-3.2531699999999997E-2</v>
      </c>
      <c r="Y4516" s="40">
        <v>-1.85547E-2</v>
      </c>
    </row>
    <row r="4517" spans="2:25" x14ac:dyDescent="0.2">
      <c r="B4517" s="38">
        <v>52.69</v>
      </c>
      <c r="C4517" s="39">
        <v>8.5449199999999993E-3</v>
      </c>
      <c r="D4517" s="39">
        <v>9.7656000000000001E-4</v>
      </c>
      <c r="E4517" s="39">
        <v>-2.4902299999999999E-2</v>
      </c>
      <c r="F4517" s="39">
        <v>-3.0700700000000001E-2</v>
      </c>
      <c r="G4517" s="39">
        <v>-4.2724600000000001E-2</v>
      </c>
      <c r="H4517" s="39">
        <v>-4.95605E-2</v>
      </c>
      <c r="I4517" s="49">
        <v>-4.99268E-2</v>
      </c>
      <c r="J4517" s="50">
        <v>52.686999999999998</v>
      </c>
      <c r="K4517" s="39">
        <v>1.0376E-2</v>
      </c>
      <c r="L4517" s="39">
        <v>5.3039599999999999E-2</v>
      </c>
      <c r="M4517" s="39">
        <v>-6.7077600000000001E-2</v>
      </c>
      <c r="N4517" s="39">
        <v>-7.6415999999999998E-2</v>
      </c>
      <c r="O4517" s="39">
        <v>-4.5410199999999998E-2</v>
      </c>
      <c r="P4517" s="39">
        <v>-4.4250499999999998E-2</v>
      </c>
      <c r="Q4517" s="49">
        <v>-6.14624E-2</v>
      </c>
      <c r="R4517" s="50">
        <v>52.689</v>
      </c>
      <c r="S4517" s="39">
        <v>4.3945299999999998E-3</v>
      </c>
      <c r="T4517" s="39">
        <v>4.2724600000000001E-2</v>
      </c>
      <c r="U4517" s="39">
        <v>-7.3425299999999999E-2</v>
      </c>
      <c r="V4517" s="39">
        <v>-2.3498499999999999E-2</v>
      </c>
      <c r="W4517" s="39">
        <v>1.31836E-2</v>
      </c>
      <c r="X4517" s="39">
        <v>-2.3132300000000001E-2</v>
      </c>
      <c r="Y4517" s="40">
        <v>-9.1552999999999999E-3</v>
      </c>
    </row>
    <row r="4518" spans="2:25" x14ac:dyDescent="0.2">
      <c r="B4518" s="38">
        <v>52.715000000000003</v>
      </c>
      <c r="C4518" s="39">
        <v>8.5449199999999993E-3</v>
      </c>
      <c r="D4518" s="39">
        <v>9.7656000000000001E-4</v>
      </c>
      <c r="E4518" s="39">
        <v>-2.4902299999999999E-2</v>
      </c>
      <c r="F4518" s="39">
        <v>-4.0466299999999997E-2</v>
      </c>
      <c r="G4518" s="39">
        <v>-4.2724600000000001E-2</v>
      </c>
      <c r="H4518" s="39">
        <v>-4.95605E-2</v>
      </c>
      <c r="I4518" s="49">
        <v>-4.99268E-2</v>
      </c>
      <c r="J4518" s="50">
        <v>52.712000000000003</v>
      </c>
      <c r="K4518" s="39">
        <v>1.0381899999999999E-2</v>
      </c>
      <c r="L4518" s="39">
        <v>5.3039599999999999E-2</v>
      </c>
      <c r="M4518" s="39">
        <v>-6.7071699999999998E-2</v>
      </c>
      <c r="N4518" s="39">
        <v>-7.6410099999999995E-2</v>
      </c>
      <c r="O4518" s="39">
        <v>-4.5410199999999998E-2</v>
      </c>
      <c r="P4518" s="39">
        <v>-4.3884300000000001E-2</v>
      </c>
      <c r="Q4518" s="49">
        <v>-6.1090199999999997E-2</v>
      </c>
      <c r="R4518" s="50">
        <v>52.713999999999999</v>
      </c>
      <c r="S4518" s="39">
        <v>1.41602E-2</v>
      </c>
      <c r="T4518" s="39">
        <v>5.2490200000000001E-2</v>
      </c>
      <c r="U4518" s="39">
        <v>-6.36597E-2</v>
      </c>
      <c r="V4518" s="39">
        <v>-2.3498499999999999E-2</v>
      </c>
      <c r="W4518" s="39">
        <v>2.2949199999999999E-2</v>
      </c>
      <c r="X4518" s="39">
        <v>-1.33667E-2</v>
      </c>
      <c r="Y4518" s="40">
        <v>6.1034999999999996E-4</v>
      </c>
    </row>
    <row r="4519" spans="2:25" x14ac:dyDescent="0.2">
      <c r="B4519" s="38">
        <v>52.74</v>
      </c>
      <c r="C4519" s="39">
        <v>8.5449199999999993E-3</v>
      </c>
      <c r="D4519" s="39">
        <v>9.7656000000000001E-4</v>
      </c>
      <c r="E4519" s="39">
        <v>-2.4896399999999999E-2</v>
      </c>
      <c r="F4519" s="39">
        <v>-4.0460299999999998E-2</v>
      </c>
      <c r="G4519" s="39">
        <v>-4.2724600000000001E-2</v>
      </c>
      <c r="H4519" s="39">
        <v>-4.95605E-2</v>
      </c>
      <c r="I4519" s="49">
        <v>-4.9920800000000001E-2</v>
      </c>
      <c r="J4519" s="50">
        <v>52.737000000000002</v>
      </c>
      <c r="K4519" s="39">
        <v>2.0141599999999999E-2</v>
      </c>
      <c r="L4519" s="39">
        <v>6.2805200000000005E-2</v>
      </c>
      <c r="M4519" s="39">
        <v>-5.7312000000000002E-2</v>
      </c>
      <c r="N4519" s="39">
        <v>-6.6650399999999999E-2</v>
      </c>
      <c r="O4519" s="39">
        <v>-3.5644500000000003E-2</v>
      </c>
      <c r="P4519" s="39">
        <v>-3.4118700000000002E-2</v>
      </c>
      <c r="Q4519" s="49">
        <v>-5.1330599999999997E-2</v>
      </c>
      <c r="R4519" s="50">
        <v>52.738999999999997</v>
      </c>
      <c r="S4519" s="39">
        <v>1.41602E-2</v>
      </c>
      <c r="T4519" s="39">
        <v>5.2490200000000001E-2</v>
      </c>
      <c r="U4519" s="39">
        <v>-6.36597E-2</v>
      </c>
      <c r="V4519" s="39">
        <v>-2.3498499999999999E-2</v>
      </c>
      <c r="W4519" s="39">
        <v>2.2949199999999999E-2</v>
      </c>
      <c r="X4519" s="39">
        <v>-1.33667E-2</v>
      </c>
      <c r="Y4519" s="40">
        <v>6.1034999999999996E-4</v>
      </c>
    </row>
    <row r="4520" spans="2:25" x14ac:dyDescent="0.2">
      <c r="B4520" s="38">
        <v>52.765000000000001</v>
      </c>
      <c r="C4520" s="39">
        <v>1.83105E-2</v>
      </c>
      <c r="D4520" s="39">
        <v>1.15356E-2</v>
      </c>
      <c r="E4520" s="39">
        <v>-1.5136699999999999E-2</v>
      </c>
      <c r="F4520" s="39">
        <v>-3.0700700000000001E-2</v>
      </c>
      <c r="G4520" s="39">
        <v>-3.2964899999999998E-2</v>
      </c>
      <c r="H4520" s="39">
        <v>-4.95605E-2</v>
      </c>
      <c r="I4520" s="49">
        <v>-4.0161099999999998E-2</v>
      </c>
      <c r="J4520" s="50">
        <v>52.762</v>
      </c>
      <c r="K4520" s="39">
        <v>2.0141599999999999E-2</v>
      </c>
      <c r="L4520" s="39">
        <v>6.2805200000000005E-2</v>
      </c>
      <c r="M4520" s="39">
        <v>-5.7312000000000002E-2</v>
      </c>
      <c r="N4520" s="39">
        <v>-6.6650399999999999E-2</v>
      </c>
      <c r="O4520" s="39">
        <v>-3.5644500000000003E-2</v>
      </c>
      <c r="P4520" s="39">
        <v>-3.4118700000000002E-2</v>
      </c>
      <c r="Q4520" s="49">
        <v>-5.1330599999999997E-2</v>
      </c>
      <c r="R4520" s="50">
        <v>52.764000000000003</v>
      </c>
      <c r="S4520" s="39">
        <v>1.41602E-2</v>
      </c>
      <c r="T4520" s="39">
        <v>5.2856399999999998E-2</v>
      </c>
      <c r="U4520" s="39">
        <v>-6.3659900000000005E-2</v>
      </c>
      <c r="V4520" s="39">
        <v>-2.34988E-2</v>
      </c>
      <c r="W4520" s="39">
        <v>2.2949199999999999E-2</v>
      </c>
      <c r="X4520" s="39">
        <v>-1.33667E-2</v>
      </c>
      <c r="Y4520" s="40">
        <v>6.1034999999999996E-4</v>
      </c>
    </row>
    <row r="4521" spans="2:25" x14ac:dyDescent="0.2">
      <c r="B4521" s="38">
        <v>52.79</v>
      </c>
      <c r="C4521" s="39">
        <v>1.83105E-2</v>
      </c>
      <c r="D4521" s="39">
        <v>1.97144E-2</v>
      </c>
      <c r="E4521" s="39">
        <v>-1.5935700000000001E-2</v>
      </c>
      <c r="F4521" s="39">
        <v>-3.1499600000000003E-2</v>
      </c>
      <c r="G4521" s="39">
        <v>-3.3752400000000002E-2</v>
      </c>
      <c r="H4521" s="39">
        <v>-5.0354000000000003E-2</v>
      </c>
      <c r="I4521" s="49">
        <v>-4.0954600000000001E-2</v>
      </c>
      <c r="J4521" s="50">
        <v>52.786999999999999</v>
      </c>
      <c r="K4521" s="39">
        <v>2.0141599999999999E-2</v>
      </c>
      <c r="L4521" s="39">
        <v>7.2204599999999994E-2</v>
      </c>
      <c r="M4521" s="39">
        <v>-5.7312000000000002E-2</v>
      </c>
      <c r="N4521" s="39">
        <v>-6.6650399999999999E-2</v>
      </c>
      <c r="O4521" s="39">
        <v>-3.5644500000000003E-2</v>
      </c>
      <c r="P4521" s="39">
        <v>-3.4118700000000002E-2</v>
      </c>
      <c r="Q4521" s="49">
        <v>-5.1330599999999997E-2</v>
      </c>
      <c r="R4521" s="50">
        <v>52.789000000000001</v>
      </c>
      <c r="S4521" s="39">
        <v>1.4154399999999999E-2</v>
      </c>
      <c r="T4521" s="39">
        <v>6.1889600000000003E-2</v>
      </c>
      <c r="U4521" s="39">
        <v>-6.4031599999999994E-2</v>
      </c>
      <c r="V4521" s="39">
        <v>-2.3870499999999999E-2</v>
      </c>
      <c r="W4521" s="39">
        <v>1.28174E-2</v>
      </c>
      <c r="X4521" s="39">
        <v>-1.3732899999999999E-2</v>
      </c>
      <c r="Y4521" s="40">
        <v>2.3842000000000001E-4</v>
      </c>
    </row>
    <row r="4522" spans="2:25" x14ac:dyDescent="0.2">
      <c r="B4522" s="38">
        <v>52.814999999999998</v>
      </c>
      <c r="C4522" s="39">
        <v>1.83105E-2</v>
      </c>
      <c r="D4522" s="39">
        <v>1.07422E-2</v>
      </c>
      <c r="E4522" s="39">
        <v>-2.4902299999999999E-2</v>
      </c>
      <c r="F4522" s="39">
        <v>-4.0466299999999997E-2</v>
      </c>
      <c r="G4522" s="39">
        <v>-4.2724600000000001E-2</v>
      </c>
      <c r="H4522" s="39">
        <v>-5.9326200000000003E-2</v>
      </c>
      <c r="I4522" s="49">
        <v>-4.99268E-2</v>
      </c>
      <c r="J4522" s="50">
        <v>52.811999999999998</v>
      </c>
      <c r="K4522" s="39">
        <v>2.0141599999999999E-2</v>
      </c>
      <c r="L4522" s="39">
        <v>5.3405800000000003E-2</v>
      </c>
      <c r="M4522" s="39">
        <v>-6.6711699999999999E-2</v>
      </c>
      <c r="N4522" s="39">
        <v>-7.6050000000000006E-2</v>
      </c>
      <c r="O4522" s="39">
        <v>-4.5043899999999998E-2</v>
      </c>
      <c r="P4522" s="39">
        <v>-4.3518099999999997E-2</v>
      </c>
      <c r="Q4522" s="49">
        <v>-6.0729999999999999E-2</v>
      </c>
      <c r="R4522" s="50">
        <v>52.814</v>
      </c>
      <c r="S4522" s="39">
        <v>1.41602E-2</v>
      </c>
      <c r="T4522" s="39">
        <v>5.2490200000000001E-2</v>
      </c>
      <c r="U4522" s="39">
        <v>-7.3425299999999999E-2</v>
      </c>
      <c r="V4522" s="39">
        <v>-3.3264200000000001E-2</v>
      </c>
      <c r="W4522" s="39">
        <v>3.4179700000000002E-3</v>
      </c>
      <c r="X4522" s="39">
        <v>-2.3132300000000001E-2</v>
      </c>
      <c r="Y4522" s="40">
        <v>-9.1552999999999999E-3</v>
      </c>
    </row>
    <row r="4523" spans="2:25" x14ac:dyDescent="0.2">
      <c r="B4523" s="38">
        <v>52.84</v>
      </c>
      <c r="C4523" s="39">
        <v>1.83105E-2</v>
      </c>
      <c r="D4523" s="39">
        <v>1.07422E-2</v>
      </c>
      <c r="E4523" s="39">
        <v>-2.4902299999999999E-2</v>
      </c>
      <c r="F4523" s="39">
        <v>-3.9672899999999997E-2</v>
      </c>
      <c r="G4523" s="39">
        <v>-4.2724600000000001E-2</v>
      </c>
      <c r="H4523" s="39">
        <v>-5.9326200000000003E-2</v>
      </c>
      <c r="I4523" s="49">
        <v>-4.99268E-2</v>
      </c>
      <c r="J4523" s="50">
        <v>52.837000000000003</v>
      </c>
      <c r="K4523" s="39">
        <v>1.0376E-2</v>
      </c>
      <c r="L4523" s="39">
        <v>5.3039599999999999E-2</v>
      </c>
      <c r="M4523" s="39">
        <v>-6.7077600000000001E-2</v>
      </c>
      <c r="N4523" s="39">
        <v>-7.6415999999999998E-2</v>
      </c>
      <c r="O4523" s="39">
        <v>-4.5410199999999998E-2</v>
      </c>
      <c r="P4523" s="39">
        <v>-4.3884300000000001E-2</v>
      </c>
      <c r="Q4523" s="49">
        <v>-6.1096200000000003E-2</v>
      </c>
      <c r="R4523" s="50">
        <v>52.838999999999999</v>
      </c>
      <c r="S4523" s="39">
        <v>1.41602E-2</v>
      </c>
      <c r="T4523" s="39">
        <v>5.2490200000000001E-2</v>
      </c>
      <c r="U4523" s="39">
        <v>-7.3425299999999999E-2</v>
      </c>
      <c r="V4523" s="39">
        <v>-3.2897900000000001E-2</v>
      </c>
      <c r="W4523" s="39">
        <v>3.4179700000000002E-3</v>
      </c>
      <c r="X4523" s="39">
        <v>-2.3132300000000001E-2</v>
      </c>
      <c r="Y4523" s="40">
        <v>-9.1552999999999999E-3</v>
      </c>
    </row>
    <row r="4524" spans="2:25" x14ac:dyDescent="0.2">
      <c r="B4524" s="38">
        <v>52.865000000000002</v>
      </c>
      <c r="C4524" s="39">
        <v>1.83105E-2</v>
      </c>
      <c r="D4524" s="39">
        <v>1.07422E-2</v>
      </c>
      <c r="E4524" s="39">
        <v>-2.4108899999999999E-2</v>
      </c>
      <c r="F4524" s="39">
        <v>-3.0700700000000001E-2</v>
      </c>
      <c r="G4524" s="39">
        <v>-4.1931200000000002E-2</v>
      </c>
      <c r="H4524" s="39">
        <v>-5.85327E-2</v>
      </c>
      <c r="I4524" s="49">
        <v>-4.99268E-2</v>
      </c>
      <c r="J4524" s="50">
        <v>52.862000000000002</v>
      </c>
      <c r="K4524" s="39">
        <v>1.0376E-2</v>
      </c>
      <c r="L4524" s="39">
        <v>5.3039599999999999E-2</v>
      </c>
      <c r="M4524" s="39">
        <v>-7.6843300000000003E-2</v>
      </c>
      <c r="N4524" s="39">
        <v>-6.7016599999999996E-2</v>
      </c>
      <c r="O4524" s="39">
        <v>-4.5410199999999998E-2</v>
      </c>
      <c r="P4524" s="39">
        <v>-4.3884300000000001E-2</v>
      </c>
      <c r="Q4524" s="49">
        <v>-6.1096200000000003E-2</v>
      </c>
      <c r="R4524" s="50">
        <v>52.863999999999997</v>
      </c>
      <c r="S4524" s="39">
        <v>1.41602E-2</v>
      </c>
      <c r="T4524" s="39">
        <v>5.2490200000000001E-2</v>
      </c>
      <c r="U4524" s="39">
        <v>-7.3059100000000002E-2</v>
      </c>
      <c r="V4524" s="39">
        <v>-2.3498499999999999E-2</v>
      </c>
      <c r="W4524" s="39">
        <v>3.7841799999999998E-3</v>
      </c>
      <c r="X4524" s="39">
        <v>-2.2766100000000001E-2</v>
      </c>
      <c r="Y4524" s="40">
        <v>-9.1552999999999999E-3</v>
      </c>
    </row>
    <row r="4525" spans="2:25" x14ac:dyDescent="0.2">
      <c r="B4525" s="38">
        <v>52.89</v>
      </c>
      <c r="C4525" s="39">
        <v>1.83105E-2</v>
      </c>
      <c r="D4525" s="39">
        <v>1.07422E-2</v>
      </c>
      <c r="E4525" s="39">
        <v>-2.4902299999999999E-2</v>
      </c>
      <c r="F4525" s="39">
        <v>-3.0700700000000001E-2</v>
      </c>
      <c r="G4525" s="39">
        <v>-3.2959000000000002E-2</v>
      </c>
      <c r="H4525" s="39">
        <v>-4.95605E-2</v>
      </c>
      <c r="I4525" s="49">
        <v>-4.99268E-2</v>
      </c>
      <c r="J4525" s="50">
        <v>52.887</v>
      </c>
      <c r="K4525" s="39">
        <v>1.0376E-2</v>
      </c>
      <c r="L4525" s="39">
        <v>5.3039599999999999E-2</v>
      </c>
      <c r="M4525" s="39">
        <v>-6.7443799999999998E-2</v>
      </c>
      <c r="N4525" s="39">
        <v>-6.6650399999999999E-2</v>
      </c>
      <c r="O4525" s="39">
        <v>-3.60107E-2</v>
      </c>
      <c r="P4525" s="39">
        <v>-3.4484899999999999E-2</v>
      </c>
      <c r="Q4525" s="49">
        <v>-6.1096200000000003E-2</v>
      </c>
      <c r="R4525" s="50">
        <v>52.889000000000003</v>
      </c>
      <c r="S4525" s="39">
        <v>1.41602E-2</v>
      </c>
      <c r="T4525" s="39">
        <v>5.2490200000000001E-2</v>
      </c>
      <c r="U4525" s="39">
        <v>-6.36597E-2</v>
      </c>
      <c r="V4525" s="39">
        <v>-2.3498499999999999E-2</v>
      </c>
      <c r="W4525" s="39">
        <v>1.31836E-2</v>
      </c>
      <c r="X4525" s="39">
        <v>-1.33667E-2</v>
      </c>
      <c r="Y4525" s="40">
        <v>-9.1552999999999999E-3</v>
      </c>
    </row>
    <row r="4526" spans="2:25" x14ac:dyDescent="0.2">
      <c r="B4526" s="38">
        <v>52.914999999999999</v>
      </c>
      <c r="C4526" s="39">
        <v>1.83105E-2</v>
      </c>
      <c r="D4526" s="39">
        <v>1.07422E-2</v>
      </c>
      <c r="E4526" s="39">
        <v>-2.4902299999999999E-2</v>
      </c>
      <c r="F4526" s="39">
        <v>-3.0700700000000001E-2</v>
      </c>
      <c r="G4526" s="39">
        <v>-3.2959000000000002E-2</v>
      </c>
      <c r="H4526" s="39">
        <v>-4.95605E-2</v>
      </c>
      <c r="I4526" s="49">
        <v>-5.8898899999999997E-2</v>
      </c>
      <c r="J4526" s="50">
        <v>52.911999999999999</v>
      </c>
      <c r="K4526" s="39">
        <v>1.0376E-2</v>
      </c>
      <c r="L4526" s="39">
        <v>5.3039599999999999E-2</v>
      </c>
      <c r="M4526" s="39">
        <v>-6.7077600000000001E-2</v>
      </c>
      <c r="N4526" s="39">
        <v>-7.6415999999999998E-2</v>
      </c>
      <c r="O4526" s="39">
        <v>-3.5644500000000003E-2</v>
      </c>
      <c r="P4526" s="39">
        <v>-3.4118700000000002E-2</v>
      </c>
      <c r="Q4526" s="49">
        <v>-6.1096200000000003E-2</v>
      </c>
      <c r="R4526" s="50">
        <v>52.914000000000001</v>
      </c>
      <c r="S4526" s="39">
        <v>1.41602E-2</v>
      </c>
      <c r="T4526" s="39">
        <v>5.2490200000000001E-2</v>
      </c>
      <c r="U4526" s="39">
        <v>-6.36597E-2</v>
      </c>
      <c r="V4526" s="39">
        <v>-2.3498499999999999E-2</v>
      </c>
      <c r="W4526" s="39">
        <v>1.31836E-2</v>
      </c>
      <c r="X4526" s="39">
        <v>-1.33667E-2</v>
      </c>
      <c r="Y4526" s="40">
        <v>-8.7890999999999993E-3</v>
      </c>
    </row>
    <row r="4527" spans="2:25" x14ac:dyDescent="0.2">
      <c r="B4527" s="38">
        <v>52.94</v>
      </c>
      <c r="C4527" s="39">
        <v>1.83105E-2</v>
      </c>
      <c r="D4527" s="39">
        <v>9.7656000000000001E-4</v>
      </c>
      <c r="E4527" s="39">
        <v>-2.4902299999999999E-2</v>
      </c>
      <c r="F4527" s="39">
        <v>-3.0700700000000001E-2</v>
      </c>
      <c r="G4527" s="39">
        <v>-4.4677700000000001E-2</v>
      </c>
      <c r="H4527" s="39">
        <v>-4.95605E-2</v>
      </c>
      <c r="I4527" s="49">
        <v>-4.99268E-2</v>
      </c>
      <c r="J4527" s="50">
        <v>52.936999999999998</v>
      </c>
      <c r="K4527" s="39">
        <v>1.0376E-2</v>
      </c>
      <c r="L4527" s="39">
        <v>5.3039599999999999E-2</v>
      </c>
      <c r="M4527" s="39">
        <v>-6.7077600000000001E-2</v>
      </c>
      <c r="N4527" s="39">
        <v>-7.6415999999999998E-2</v>
      </c>
      <c r="O4527" s="39">
        <v>-3.5644500000000003E-2</v>
      </c>
      <c r="P4527" s="39">
        <v>-3.4118700000000002E-2</v>
      </c>
      <c r="Q4527" s="49">
        <v>-5.1696800000000001E-2</v>
      </c>
      <c r="R4527" s="50">
        <v>52.939</v>
      </c>
      <c r="S4527" s="39">
        <v>1.41602E-2</v>
      </c>
      <c r="T4527" s="39">
        <v>5.2490200000000001E-2</v>
      </c>
      <c r="U4527" s="39">
        <v>-7.3425299999999999E-2</v>
      </c>
      <c r="V4527" s="39">
        <v>-2.3498499999999999E-2</v>
      </c>
      <c r="W4527" s="39">
        <v>1.31836E-2</v>
      </c>
      <c r="X4527" s="39">
        <v>-1.33667E-2</v>
      </c>
      <c r="Y4527" s="40">
        <v>6.1034999999999996E-4</v>
      </c>
    </row>
    <row r="4528" spans="2:25" x14ac:dyDescent="0.2">
      <c r="B4528" s="38">
        <v>52.965000000000003</v>
      </c>
      <c r="C4528" s="39">
        <v>6.5918000000000001E-3</v>
      </c>
      <c r="D4528" s="39">
        <v>1.77002E-3</v>
      </c>
      <c r="E4528" s="39">
        <v>-2.4902299999999999E-2</v>
      </c>
      <c r="F4528" s="39">
        <v>-3.0700700000000001E-2</v>
      </c>
      <c r="G4528" s="39">
        <v>-4.4677700000000001E-2</v>
      </c>
      <c r="H4528" s="39">
        <v>-4.95605E-2</v>
      </c>
      <c r="I4528" s="49">
        <v>-4.99268E-2</v>
      </c>
      <c r="J4528" s="50">
        <v>52.962000000000003</v>
      </c>
      <c r="K4528" s="39">
        <v>1.0376E-2</v>
      </c>
      <c r="L4528" s="39">
        <v>5.3039599999999999E-2</v>
      </c>
      <c r="M4528" s="39">
        <v>-6.7077600000000001E-2</v>
      </c>
      <c r="N4528" s="39">
        <v>-7.6415999999999998E-2</v>
      </c>
      <c r="O4528" s="39">
        <v>-3.5644500000000003E-2</v>
      </c>
      <c r="P4528" s="39">
        <v>-3.4118700000000002E-2</v>
      </c>
      <c r="Q4528" s="49">
        <v>-5.1330599999999997E-2</v>
      </c>
      <c r="R4528" s="50">
        <v>52.963999999999999</v>
      </c>
      <c r="S4528" s="39">
        <v>1.41602E-2</v>
      </c>
      <c r="T4528" s="39">
        <v>5.2856399999999998E-2</v>
      </c>
      <c r="U4528" s="39">
        <v>-7.3425299999999999E-2</v>
      </c>
      <c r="V4528" s="39">
        <v>-2.3498499999999999E-2</v>
      </c>
      <c r="W4528" s="39">
        <v>1.31836E-2</v>
      </c>
      <c r="X4528" s="39">
        <v>-1.33667E-2</v>
      </c>
      <c r="Y4528" s="40">
        <v>6.1034999999999996E-4</v>
      </c>
    </row>
    <row r="4529" spans="2:25" x14ac:dyDescent="0.2">
      <c r="B4529" s="38">
        <v>52.99</v>
      </c>
      <c r="C4529" s="39">
        <v>6.5918000000000001E-3</v>
      </c>
      <c r="D4529" s="39">
        <v>1.07422E-2</v>
      </c>
      <c r="E4529" s="39">
        <v>-2.4902799999999999E-2</v>
      </c>
      <c r="F4529" s="39">
        <v>-3.0701200000000001E-2</v>
      </c>
      <c r="G4529" s="39">
        <v>-4.4677700000000001E-2</v>
      </c>
      <c r="H4529" s="39">
        <v>-4.95605E-2</v>
      </c>
      <c r="I4529" s="49">
        <v>-4.9927199999999998E-2</v>
      </c>
      <c r="J4529" s="50">
        <v>52.987000000000002</v>
      </c>
      <c r="K4529" s="39">
        <v>1.0376E-2</v>
      </c>
      <c r="L4529" s="39">
        <v>6.2439000000000001E-2</v>
      </c>
      <c r="M4529" s="39">
        <v>-6.7077600000000001E-2</v>
      </c>
      <c r="N4529" s="39">
        <v>-7.6415999999999998E-2</v>
      </c>
      <c r="O4529" s="39">
        <v>-4.5410199999999998E-2</v>
      </c>
      <c r="P4529" s="39">
        <v>-3.4118700000000002E-2</v>
      </c>
      <c r="Q4529" s="49">
        <v>-5.1330599999999997E-2</v>
      </c>
      <c r="R4529" s="50">
        <v>52.988999999999997</v>
      </c>
      <c r="S4529" s="39">
        <v>1.41602E-2</v>
      </c>
      <c r="T4529" s="39">
        <v>6.2255900000000003E-2</v>
      </c>
      <c r="U4529" s="39">
        <v>-7.3425299999999999E-2</v>
      </c>
      <c r="V4529" s="39">
        <v>-2.3498499999999999E-2</v>
      </c>
      <c r="W4529" s="39">
        <v>1.31836E-2</v>
      </c>
      <c r="X4529" s="39">
        <v>-1.33667E-2</v>
      </c>
      <c r="Y4529" s="40">
        <v>6.1034999999999996E-4</v>
      </c>
    </row>
    <row r="4530" spans="2:25" x14ac:dyDescent="0.2">
      <c r="B4530" s="38">
        <v>53.015000000000001</v>
      </c>
      <c r="C4530" s="39">
        <v>5.7983399999999999E-3</v>
      </c>
      <c r="D4530" s="39">
        <v>9.9487299999999994E-3</v>
      </c>
      <c r="E4530" s="39">
        <v>-2.5695800000000001E-2</v>
      </c>
      <c r="F4530" s="39">
        <v>-3.1494099999999997E-2</v>
      </c>
      <c r="G4530" s="39">
        <v>-4.5470700000000003E-2</v>
      </c>
      <c r="H4530" s="39">
        <v>-5.0354000000000003E-2</v>
      </c>
      <c r="I4530" s="49">
        <v>-5.07202E-2</v>
      </c>
      <c r="J4530" s="50">
        <v>53.012</v>
      </c>
      <c r="K4530" s="39">
        <v>1.0376E-2</v>
      </c>
      <c r="L4530" s="39">
        <v>6.2805200000000005E-2</v>
      </c>
      <c r="M4530" s="39">
        <v>-6.7077399999999995E-2</v>
      </c>
      <c r="N4530" s="39">
        <v>-7.6415800000000006E-2</v>
      </c>
      <c r="O4530" s="39">
        <v>-4.5410199999999998E-2</v>
      </c>
      <c r="P4530" s="39">
        <v>-4.3884300000000001E-2</v>
      </c>
      <c r="Q4530" s="49">
        <v>-5.1330300000000002E-2</v>
      </c>
      <c r="R4530" s="50">
        <v>53.014000000000003</v>
      </c>
      <c r="S4530" s="39">
        <v>1.37939E-2</v>
      </c>
      <c r="T4530" s="39">
        <v>6.1889600000000003E-2</v>
      </c>
      <c r="U4530" s="39">
        <v>-7.3797199999999993E-2</v>
      </c>
      <c r="V4530" s="39">
        <v>-2.3870499999999999E-2</v>
      </c>
      <c r="W4530" s="39">
        <v>1.28174E-2</v>
      </c>
      <c r="X4530" s="39">
        <v>-1.3732899999999999E-2</v>
      </c>
      <c r="Y4530" s="40">
        <v>2.4414E-4</v>
      </c>
    </row>
    <row r="4531" spans="2:25" x14ac:dyDescent="0.2">
      <c r="B4531" s="38">
        <v>53.04</v>
      </c>
      <c r="C4531" s="39">
        <v>-2.2583E-3</v>
      </c>
      <c r="D4531" s="39">
        <v>9.7656000000000001E-4</v>
      </c>
      <c r="E4531" s="39">
        <v>-3.4667999999999997E-2</v>
      </c>
      <c r="F4531" s="39">
        <v>-5.1391600000000003E-2</v>
      </c>
      <c r="G4531" s="39">
        <v>-5.4443400000000003E-2</v>
      </c>
      <c r="H4531" s="39">
        <v>-6.9091799999999995E-2</v>
      </c>
      <c r="I4531" s="49">
        <v>-5.96924E-2</v>
      </c>
      <c r="J4531" s="50">
        <v>53.036999999999999</v>
      </c>
      <c r="K4531" s="39">
        <v>1.07422E-2</v>
      </c>
      <c r="L4531" s="39">
        <v>6.3171400000000003E-2</v>
      </c>
      <c r="M4531" s="39">
        <v>-6.6711400000000004E-2</v>
      </c>
      <c r="N4531" s="39">
        <v>-7.6049800000000001E-2</v>
      </c>
      <c r="O4531" s="39">
        <v>-4.50442E-2</v>
      </c>
      <c r="P4531" s="39">
        <v>-4.3518099999999997E-2</v>
      </c>
      <c r="Q4531" s="49">
        <v>-5.09644E-2</v>
      </c>
      <c r="R4531" s="50">
        <v>53.039000000000001</v>
      </c>
      <c r="S4531" s="39">
        <v>4.8828099999999996E-3</v>
      </c>
      <c r="T4531" s="39">
        <v>5.2490200000000001E-2</v>
      </c>
      <c r="U4531" s="39">
        <v>-8.3190899999999998E-2</v>
      </c>
      <c r="V4531" s="39">
        <v>-3.2897900000000001E-2</v>
      </c>
      <c r="W4531" s="39">
        <v>3.4179700000000002E-3</v>
      </c>
      <c r="X4531" s="39">
        <v>-3.2897900000000001E-2</v>
      </c>
      <c r="Y4531" s="40">
        <v>-9.1552999999999999E-3</v>
      </c>
    </row>
    <row r="4532" spans="2:25" x14ac:dyDescent="0.2">
      <c r="B4532" s="38">
        <v>53.064999999999998</v>
      </c>
      <c r="C4532" s="39">
        <v>8.5520700000000002E-3</v>
      </c>
      <c r="D4532" s="39">
        <v>9.7656000000000001E-4</v>
      </c>
      <c r="E4532" s="39">
        <v>-3.3867399999999999E-2</v>
      </c>
      <c r="F4532" s="39">
        <v>-4.24123E-2</v>
      </c>
      <c r="G4532" s="39">
        <v>-5.36499E-2</v>
      </c>
      <c r="H4532" s="39">
        <v>-6.9091799999999995E-2</v>
      </c>
      <c r="I4532" s="49">
        <v>-5.9685200000000001E-2</v>
      </c>
      <c r="J4532" s="50">
        <v>53.061999999999998</v>
      </c>
      <c r="K4532" s="39">
        <v>2.1606400000000001E-2</v>
      </c>
      <c r="L4532" s="39">
        <v>6.2805200000000005E-2</v>
      </c>
      <c r="M4532" s="39">
        <v>-6.7077600000000001E-2</v>
      </c>
      <c r="N4532" s="39">
        <v>-6.7016599999999996E-2</v>
      </c>
      <c r="O4532" s="39">
        <v>-4.5410199999999998E-2</v>
      </c>
      <c r="P4532" s="39">
        <v>-4.3884300000000001E-2</v>
      </c>
      <c r="Q4532" s="49">
        <v>-6.1096200000000003E-2</v>
      </c>
      <c r="R4532" s="50">
        <v>53.064</v>
      </c>
      <c r="S4532" s="39">
        <v>6.3476599999999998E-3</v>
      </c>
      <c r="T4532" s="39">
        <v>5.2490200000000001E-2</v>
      </c>
      <c r="U4532" s="39">
        <v>-8.2824700000000001E-2</v>
      </c>
      <c r="V4532" s="39">
        <v>-2.3498499999999999E-2</v>
      </c>
      <c r="W4532" s="39">
        <v>3.7841799999999998E-3</v>
      </c>
      <c r="X4532" s="39">
        <v>-3.2897900000000001E-2</v>
      </c>
      <c r="Y4532" s="40">
        <v>-9.1552999999999999E-3</v>
      </c>
    </row>
    <row r="4533" spans="2:25" x14ac:dyDescent="0.2">
      <c r="B4533" s="38">
        <v>53.09</v>
      </c>
      <c r="C4533" s="39">
        <v>2.0263699999999999E-2</v>
      </c>
      <c r="D4533" s="39">
        <v>1.26953E-2</v>
      </c>
      <c r="E4533" s="39">
        <v>-1.31836E-2</v>
      </c>
      <c r="F4533" s="39">
        <v>-3.0700700000000001E-2</v>
      </c>
      <c r="G4533" s="39">
        <v>-3.2959000000000002E-2</v>
      </c>
      <c r="H4533" s="39">
        <v>-5.6579600000000001E-2</v>
      </c>
      <c r="I4533" s="49">
        <v>-4.7973599999999998E-2</v>
      </c>
      <c r="J4533" s="50">
        <v>53.087000000000003</v>
      </c>
      <c r="K4533" s="39">
        <v>2.2094699999999998E-2</v>
      </c>
      <c r="L4533" s="39">
        <v>6.2805200000000005E-2</v>
      </c>
      <c r="M4533" s="39">
        <v>-5.7678199999999999E-2</v>
      </c>
      <c r="N4533" s="39">
        <v>-6.6650399999999999E-2</v>
      </c>
      <c r="O4533" s="39">
        <v>-3.60107E-2</v>
      </c>
      <c r="P4533" s="39">
        <v>-4.3884300000000001E-2</v>
      </c>
      <c r="Q4533" s="49">
        <v>-6.1096200000000003E-2</v>
      </c>
      <c r="R4533" s="50">
        <v>53.088999999999999</v>
      </c>
      <c r="S4533" s="39">
        <v>6.3476599999999998E-3</v>
      </c>
      <c r="T4533" s="39">
        <v>5.2490200000000001E-2</v>
      </c>
      <c r="U4533" s="39">
        <v>-7.3425299999999999E-2</v>
      </c>
      <c r="V4533" s="39">
        <v>-3.3264200000000001E-2</v>
      </c>
      <c r="W4533" s="39">
        <v>1.31836E-2</v>
      </c>
      <c r="X4533" s="39">
        <v>-3.2531699999999997E-2</v>
      </c>
      <c r="Y4533" s="40">
        <v>-9.1552999999999999E-3</v>
      </c>
    </row>
    <row r="4534" spans="2:25" x14ac:dyDescent="0.2">
      <c r="B4534" s="38">
        <v>53.115000000000002</v>
      </c>
      <c r="C4534" s="39">
        <v>2.0263699999999999E-2</v>
      </c>
      <c r="D4534" s="39">
        <v>1.26953E-2</v>
      </c>
      <c r="E4534" s="39">
        <v>-1.31836E-2</v>
      </c>
      <c r="F4534" s="39">
        <v>-3.0700700000000001E-2</v>
      </c>
      <c r="G4534" s="39">
        <v>-3.2959000000000002E-2</v>
      </c>
      <c r="H4534" s="39">
        <v>-4.7607400000000001E-2</v>
      </c>
      <c r="I4534" s="49">
        <v>-4.7180199999999999E-2</v>
      </c>
      <c r="J4534" s="50">
        <v>53.112000000000002</v>
      </c>
      <c r="K4534" s="39">
        <v>2.2094699999999998E-2</v>
      </c>
      <c r="L4534" s="39">
        <v>5.3039599999999999E-2</v>
      </c>
      <c r="M4534" s="39">
        <v>-5.7312000000000002E-2</v>
      </c>
      <c r="N4534" s="39">
        <v>-6.6650399999999999E-2</v>
      </c>
      <c r="O4534" s="39">
        <v>-3.5644500000000003E-2</v>
      </c>
      <c r="P4534" s="39">
        <v>-3.4484899999999999E-2</v>
      </c>
      <c r="Q4534" s="49">
        <v>-6.1096200000000003E-2</v>
      </c>
      <c r="R4534" s="50">
        <v>53.113999999999997</v>
      </c>
      <c r="S4534" s="39">
        <v>6.3476599999999998E-3</v>
      </c>
      <c r="T4534" s="39">
        <v>5.2490200000000001E-2</v>
      </c>
      <c r="U4534" s="39">
        <v>-7.3425299999999999E-2</v>
      </c>
      <c r="V4534" s="39">
        <v>-3.3264200000000001E-2</v>
      </c>
      <c r="W4534" s="39">
        <v>1.31836E-2</v>
      </c>
      <c r="X4534" s="39">
        <v>-2.3132300000000001E-2</v>
      </c>
      <c r="Y4534" s="40">
        <v>-8.7890999999999993E-3</v>
      </c>
    </row>
    <row r="4535" spans="2:25" x14ac:dyDescent="0.2">
      <c r="B4535" s="38">
        <v>53.14</v>
      </c>
      <c r="C4535" s="39">
        <v>2.0263699999999999E-2</v>
      </c>
      <c r="D4535" s="39">
        <v>1.26953E-2</v>
      </c>
      <c r="E4535" s="39">
        <v>-1.31836E-2</v>
      </c>
      <c r="F4535" s="39">
        <v>-3.0700700000000001E-2</v>
      </c>
      <c r="G4535" s="39">
        <v>-3.2959000000000002E-2</v>
      </c>
      <c r="H4535" s="39">
        <v>-4.7607400000000001E-2</v>
      </c>
      <c r="I4535" s="49">
        <v>-3.8207999999999999E-2</v>
      </c>
      <c r="J4535" s="50">
        <v>53.137</v>
      </c>
      <c r="K4535" s="39">
        <v>1.2329100000000001E-2</v>
      </c>
      <c r="L4535" s="39">
        <v>5.3039599999999999E-2</v>
      </c>
      <c r="M4535" s="39">
        <v>-5.7312000000000002E-2</v>
      </c>
      <c r="N4535" s="39">
        <v>-6.6650399999999999E-2</v>
      </c>
      <c r="O4535" s="39">
        <v>-3.5644500000000003E-2</v>
      </c>
      <c r="P4535" s="39">
        <v>-3.4118700000000002E-2</v>
      </c>
      <c r="Q4535" s="49">
        <v>-5.1696800000000001E-2</v>
      </c>
      <c r="R4535" s="50">
        <v>53.139000000000003</v>
      </c>
      <c r="S4535" s="39">
        <v>6.3476599999999998E-3</v>
      </c>
      <c r="T4535" s="39">
        <v>5.2490200000000001E-2</v>
      </c>
      <c r="U4535" s="39">
        <v>-7.3419300000000007E-2</v>
      </c>
      <c r="V4535" s="39">
        <v>-3.3258200000000002E-2</v>
      </c>
      <c r="W4535" s="39">
        <v>1.31836E-2</v>
      </c>
      <c r="X4535" s="39">
        <v>-2.3132300000000001E-2</v>
      </c>
      <c r="Y4535" s="40">
        <v>6.1034999999999996E-4</v>
      </c>
    </row>
    <row r="4536" spans="2:25" x14ac:dyDescent="0.2">
      <c r="B4536" s="38">
        <v>53.164999999999999</v>
      </c>
      <c r="C4536" s="39">
        <v>1.0498E-2</v>
      </c>
      <c r="D4536" s="39">
        <v>1.34888E-2</v>
      </c>
      <c r="E4536" s="39">
        <v>-1.31836E-2</v>
      </c>
      <c r="F4536" s="39">
        <v>-3.0700700000000001E-2</v>
      </c>
      <c r="G4536" s="39">
        <v>-3.2959000000000002E-2</v>
      </c>
      <c r="H4536" s="39">
        <v>-4.7607400000000001E-2</v>
      </c>
      <c r="I4536" s="49">
        <v>-3.8207999999999999E-2</v>
      </c>
      <c r="J4536" s="50">
        <v>53.161999999999999</v>
      </c>
      <c r="K4536" s="39">
        <v>1.2329100000000001E-2</v>
      </c>
      <c r="L4536" s="39">
        <v>5.3039599999999999E-2</v>
      </c>
      <c r="M4536" s="39">
        <v>-5.7312000000000002E-2</v>
      </c>
      <c r="N4536" s="39">
        <v>-6.6650399999999999E-2</v>
      </c>
      <c r="O4536" s="39">
        <v>-3.5644500000000003E-2</v>
      </c>
      <c r="P4536" s="39">
        <v>-3.4118700000000002E-2</v>
      </c>
      <c r="Q4536" s="49">
        <v>-5.1330599999999997E-2</v>
      </c>
      <c r="R4536" s="50">
        <v>53.164000000000001</v>
      </c>
      <c r="S4536" s="39">
        <v>1.6113300000000001E-2</v>
      </c>
      <c r="T4536" s="39">
        <v>6.26221E-2</v>
      </c>
      <c r="U4536" s="39">
        <v>-6.36597E-2</v>
      </c>
      <c r="V4536" s="39">
        <v>-2.3498499999999999E-2</v>
      </c>
      <c r="W4536" s="39">
        <v>2.2949199999999999E-2</v>
      </c>
      <c r="X4536" s="39">
        <v>-1.33667E-2</v>
      </c>
      <c r="Y4536" s="40">
        <v>1.0376E-2</v>
      </c>
    </row>
    <row r="4537" spans="2:25" x14ac:dyDescent="0.2">
      <c r="B4537" s="38">
        <v>53.19</v>
      </c>
      <c r="C4537" s="39">
        <v>1.0498E-2</v>
      </c>
      <c r="D4537" s="39">
        <v>2.2460899999999999E-2</v>
      </c>
      <c r="E4537" s="39">
        <v>-2.2949199999999999E-2</v>
      </c>
      <c r="F4537" s="39">
        <v>-3.0700700000000001E-2</v>
      </c>
      <c r="G4537" s="39">
        <v>-3.2959000000000002E-2</v>
      </c>
      <c r="H4537" s="39">
        <v>-4.7607400000000001E-2</v>
      </c>
      <c r="I4537" s="49">
        <v>-3.8207999999999999E-2</v>
      </c>
      <c r="J4537" s="50">
        <v>53.186999999999998</v>
      </c>
      <c r="K4537" s="39">
        <v>1.2329100000000001E-2</v>
      </c>
      <c r="L4537" s="39">
        <v>6.2439000000000001E-2</v>
      </c>
      <c r="M4537" s="39">
        <v>-5.7312000000000002E-2</v>
      </c>
      <c r="N4537" s="39">
        <v>-6.6650399999999999E-2</v>
      </c>
      <c r="O4537" s="39">
        <v>-3.5644500000000003E-2</v>
      </c>
      <c r="P4537" s="39">
        <v>-3.4118700000000002E-2</v>
      </c>
      <c r="Q4537" s="49">
        <v>-5.1330599999999997E-2</v>
      </c>
      <c r="R4537" s="50">
        <v>53.189</v>
      </c>
      <c r="S4537" s="39">
        <v>1.6113300000000001E-2</v>
      </c>
      <c r="T4537" s="39">
        <v>7.2021500000000002E-2</v>
      </c>
      <c r="U4537" s="39">
        <v>-6.36597E-2</v>
      </c>
      <c r="V4537" s="39">
        <v>-2.3498499999999999E-2</v>
      </c>
      <c r="W4537" s="39">
        <v>2.2949199999999999E-2</v>
      </c>
      <c r="X4537" s="39">
        <v>-1.33667E-2</v>
      </c>
      <c r="Y4537" s="40">
        <v>1.0376E-2</v>
      </c>
    </row>
    <row r="4538" spans="2:25" x14ac:dyDescent="0.2">
      <c r="B4538" s="38">
        <v>53.215000000000003</v>
      </c>
      <c r="C4538" s="39">
        <v>1.1291499999999999E-2</v>
      </c>
      <c r="D4538" s="39">
        <v>1.26953E-2</v>
      </c>
      <c r="E4538" s="39">
        <v>-2.2949199999999999E-2</v>
      </c>
      <c r="F4538" s="39">
        <v>-3.0700700000000001E-2</v>
      </c>
      <c r="G4538" s="39">
        <v>-4.2724600000000001E-2</v>
      </c>
      <c r="H4538" s="39">
        <v>-4.7607400000000001E-2</v>
      </c>
      <c r="I4538" s="49">
        <v>-4.7973599999999998E-2</v>
      </c>
      <c r="J4538" s="50">
        <v>53.212000000000003</v>
      </c>
      <c r="K4538" s="39">
        <v>1.2329100000000001E-2</v>
      </c>
      <c r="L4538" s="39">
        <v>6.2805200000000005E-2</v>
      </c>
      <c r="M4538" s="39">
        <v>-5.7312000000000002E-2</v>
      </c>
      <c r="N4538" s="39">
        <v>-6.6650399999999999E-2</v>
      </c>
      <c r="O4538" s="39">
        <v>-3.5644500000000003E-2</v>
      </c>
      <c r="P4538" s="39">
        <v>-3.4118700000000002E-2</v>
      </c>
      <c r="Q4538" s="49">
        <v>-5.1330599999999997E-2</v>
      </c>
      <c r="R4538" s="50">
        <v>53.213999999999999</v>
      </c>
      <c r="S4538" s="39">
        <v>1.6479500000000001E-2</v>
      </c>
      <c r="T4538" s="39">
        <v>7.2021500000000002E-2</v>
      </c>
      <c r="U4538" s="39">
        <v>-6.3659900000000005E-2</v>
      </c>
      <c r="V4538" s="39">
        <v>-2.34988E-2</v>
      </c>
      <c r="W4538" s="39">
        <v>2.2949199999999999E-2</v>
      </c>
      <c r="X4538" s="39">
        <v>-1.33667E-2</v>
      </c>
      <c r="Y4538" s="40">
        <v>1.03757E-2</v>
      </c>
    </row>
    <row r="4539" spans="2:25" x14ac:dyDescent="0.2">
      <c r="B4539" s="38">
        <v>53.24</v>
      </c>
      <c r="C4539" s="39">
        <v>1.94702E-2</v>
      </c>
      <c r="D4539" s="39">
        <v>1.19019E-2</v>
      </c>
      <c r="E4539" s="39">
        <v>-2.3748200000000001E-2</v>
      </c>
      <c r="F4539" s="39">
        <v>-3.1499600000000003E-2</v>
      </c>
      <c r="G4539" s="39">
        <v>-4.3518099999999997E-2</v>
      </c>
      <c r="H4539" s="39">
        <v>-4.8400899999999997E-2</v>
      </c>
      <c r="I4539" s="49">
        <v>-4.8772599999999999E-2</v>
      </c>
      <c r="J4539" s="50">
        <v>53.237000000000002</v>
      </c>
      <c r="K4539" s="39">
        <v>2.1728500000000001E-2</v>
      </c>
      <c r="L4539" s="39">
        <v>6.2805200000000005E-2</v>
      </c>
      <c r="M4539" s="39">
        <v>-5.7312000000000002E-2</v>
      </c>
      <c r="N4539" s="39">
        <v>-6.6650399999999999E-2</v>
      </c>
      <c r="O4539" s="39">
        <v>-3.5644500000000003E-2</v>
      </c>
      <c r="P4539" s="39">
        <v>-3.4118700000000002E-2</v>
      </c>
      <c r="Q4539" s="49">
        <v>-5.1330599999999997E-2</v>
      </c>
      <c r="R4539" s="50">
        <v>53.238999999999997</v>
      </c>
      <c r="S4539" s="39">
        <v>2.5512699999999999E-2</v>
      </c>
      <c r="T4539" s="39">
        <v>7.1655300000000005E-2</v>
      </c>
      <c r="U4539" s="39">
        <v>-6.4025899999999997E-2</v>
      </c>
      <c r="V4539" s="39">
        <v>-2.3864699999999999E-2</v>
      </c>
      <c r="W4539" s="39">
        <v>2.2583200000000001E-2</v>
      </c>
      <c r="X4539" s="39">
        <v>-1.3732899999999999E-2</v>
      </c>
      <c r="Y4539" s="40">
        <v>1.0009799999999999E-2</v>
      </c>
    </row>
    <row r="4540" spans="2:25" x14ac:dyDescent="0.2">
      <c r="B4540" s="38">
        <v>53.265000000000001</v>
      </c>
      <c r="C4540" s="39">
        <v>1.0498E-2</v>
      </c>
      <c r="D4540" s="39">
        <v>2.92969E-3</v>
      </c>
      <c r="E4540" s="39">
        <v>-3.2714800000000002E-2</v>
      </c>
      <c r="F4540" s="39">
        <v>-3.9672899999999997E-2</v>
      </c>
      <c r="G4540" s="39">
        <v>-5.2484799999999998E-2</v>
      </c>
      <c r="H4540" s="39">
        <v>-5.7373E-2</v>
      </c>
      <c r="I4540" s="49">
        <v>-5.77393E-2</v>
      </c>
      <c r="J4540" s="50">
        <v>53.262</v>
      </c>
      <c r="K4540" s="39">
        <v>1.26953E-2</v>
      </c>
      <c r="L4540" s="39">
        <v>5.3405800000000003E-2</v>
      </c>
      <c r="M4540" s="39">
        <v>-6.6711699999999999E-2</v>
      </c>
      <c r="N4540" s="39">
        <v>-8.7768799999999994E-2</v>
      </c>
      <c r="O4540" s="39">
        <v>-4.5043899999999998E-2</v>
      </c>
      <c r="P4540" s="39">
        <v>-4.3518099999999997E-2</v>
      </c>
      <c r="Q4540" s="49">
        <v>-6.0730199999999998E-2</v>
      </c>
      <c r="R4540" s="50">
        <v>53.264000000000003</v>
      </c>
      <c r="S4540" s="39">
        <v>1.6113300000000001E-2</v>
      </c>
      <c r="T4540" s="39">
        <v>6.2255900000000003E-2</v>
      </c>
      <c r="U4540" s="39">
        <v>-7.3425299999999999E-2</v>
      </c>
      <c r="V4540" s="39">
        <v>-3.2897900000000001E-2</v>
      </c>
      <c r="W4540" s="39">
        <v>1.31836E-2</v>
      </c>
      <c r="X4540" s="39">
        <v>-2.3132300000000001E-2</v>
      </c>
      <c r="Y4540" s="40">
        <v>-1.1108399999999999E-2</v>
      </c>
    </row>
    <row r="4541" spans="2:25" x14ac:dyDescent="0.2">
      <c r="B4541" s="38">
        <v>53.29</v>
      </c>
      <c r="C4541" s="39">
        <v>1.0498E-2</v>
      </c>
      <c r="D4541" s="39">
        <v>2.92969E-3</v>
      </c>
      <c r="E4541" s="39">
        <v>-3.1915399999999997E-2</v>
      </c>
      <c r="F4541" s="39">
        <v>-3.0694699999999998E-2</v>
      </c>
      <c r="G4541" s="39">
        <v>-5.1696800000000001E-2</v>
      </c>
      <c r="H4541" s="39">
        <v>-5.7373E-2</v>
      </c>
      <c r="I4541" s="49">
        <v>-5.77393E-2</v>
      </c>
      <c r="J4541" s="50">
        <v>53.286999999999999</v>
      </c>
      <c r="K4541" s="39">
        <v>1.2329100000000001E-2</v>
      </c>
      <c r="L4541" s="39">
        <v>5.3039599999999999E-2</v>
      </c>
      <c r="M4541" s="39">
        <v>-6.7077600000000001E-2</v>
      </c>
      <c r="N4541" s="39">
        <v>-7.8735399999999997E-2</v>
      </c>
      <c r="O4541" s="39">
        <v>-4.5409900000000003E-2</v>
      </c>
      <c r="P4541" s="39">
        <v>-4.3884300000000001E-2</v>
      </c>
      <c r="Q4541" s="49">
        <v>-6.1096200000000003E-2</v>
      </c>
      <c r="R4541" s="50">
        <v>53.289000000000001</v>
      </c>
      <c r="S4541" s="39">
        <v>1.6113300000000001E-2</v>
      </c>
      <c r="T4541" s="39">
        <v>6.2255900000000003E-2</v>
      </c>
      <c r="U4541" s="39">
        <v>-7.3059100000000002E-2</v>
      </c>
      <c r="V4541" s="39">
        <v>-2.3498499999999999E-2</v>
      </c>
      <c r="W4541" s="39">
        <v>1.3549800000000001E-2</v>
      </c>
      <c r="X4541" s="39">
        <v>-2.3132300000000001E-2</v>
      </c>
      <c r="Y4541" s="40">
        <v>-1.1108399999999999E-2</v>
      </c>
    </row>
    <row r="4542" spans="2:25" x14ac:dyDescent="0.2">
      <c r="B4542" s="38">
        <v>53.314999999999998</v>
      </c>
      <c r="C4542" s="39">
        <v>2.0263699999999999E-2</v>
      </c>
      <c r="D4542" s="39">
        <v>1.26953E-2</v>
      </c>
      <c r="E4542" s="39">
        <v>-1.31836E-2</v>
      </c>
      <c r="F4542" s="39">
        <v>-3.0700700000000001E-2</v>
      </c>
      <c r="G4542" s="39">
        <v>-3.2959000000000002E-2</v>
      </c>
      <c r="H4542" s="39">
        <v>-4.6814000000000001E-2</v>
      </c>
      <c r="I4542" s="49">
        <v>-4.7973599999999998E-2</v>
      </c>
      <c r="J4542" s="50">
        <v>53.311999999999998</v>
      </c>
      <c r="K4542" s="39">
        <v>1.2329100000000001E-2</v>
      </c>
      <c r="L4542" s="39">
        <v>5.3039599999999999E-2</v>
      </c>
      <c r="M4542" s="39">
        <v>-6.7443799999999998E-2</v>
      </c>
      <c r="N4542" s="39">
        <v>-7.8369099999999997E-2</v>
      </c>
      <c r="O4542" s="39">
        <v>-4.5776400000000002E-2</v>
      </c>
      <c r="P4542" s="39">
        <v>-4.3884300000000001E-2</v>
      </c>
      <c r="Q4542" s="49">
        <v>-6.1096200000000003E-2</v>
      </c>
      <c r="R4542" s="50">
        <v>53.314</v>
      </c>
      <c r="S4542" s="39">
        <v>1.6113300000000001E-2</v>
      </c>
      <c r="T4542" s="39">
        <v>6.2255900000000003E-2</v>
      </c>
      <c r="U4542" s="39">
        <v>-6.36597E-2</v>
      </c>
      <c r="V4542" s="39">
        <v>-2.3498499999999999E-2</v>
      </c>
      <c r="W4542" s="39">
        <v>2.2949199999999999E-2</v>
      </c>
      <c r="X4542" s="39">
        <v>-2.2766100000000001E-2</v>
      </c>
      <c r="Y4542" s="40">
        <v>-1.1108399999999999E-2</v>
      </c>
    </row>
    <row r="4543" spans="2:25" x14ac:dyDescent="0.2">
      <c r="B4543" s="38">
        <v>53.34</v>
      </c>
      <c r="C4543" s="39">
        <v>2.0263699999999999E-2</v>
      </c>
      <c r="D4543" s="39">
        <v>1.26953E-2</v>
      </c>
      <c r="E4543" s="39">
        <v>-1.31836E-2</v>
      </c>
      <c r="F4543" s="39">
        <v>-3.0700700000000001E-2</v>
      </c>
      <c r="G4543" s="39">
        <v>-3.2959000000000002E-2</v>
      </c>
      <c r="H4543" s="39">
        <v>-3.7841800000000002E-2</v>
      </c>
      <c r="I4543" s="49">
        <v>-4.7180199999999999E-2</v>
      </c>
      <c r="J4543" s="50">
        <v>53.337000000000003</v>
      </c>
      <c r="K4543" s="39">
        <v>1.2329100000000001E-2</v>
      </c>
      <c r="L4543" s="39">
        <v>5.3039599999999999E-2</v>
      </c>
      <c r="M4543" s="39">
        <v>-6.7077600000000001E-2</v>
      </c>
      <c r="N4543" s="39">
        <v>-7.8369099999999997E-2</v>
      </c>
      <c r="O4543" s="39">
        <v>-4.5410199999999998E-2</v>
      </c>
      <c r="P4543" s="39">
        <v>-4.4250499999999998E-2</v>
      </c>
      <c r="Q4543" s="49">
        <v>-6.1096200000000003E-2</v>
      </c>
      <c r="R4543" s="50">
        <v>53.338999999999999</v>
      </c>
      <c r="S4543" s="39">
        <v>1.6113300000000001E-2</v>
      </c>
      <c r="T4543" s="39">
        <v>6.2255900000000003E-2</v>
      </c>
      <c r="U4543" s="39">
        <v>-6.36597E-2</v>
      </c>
      <c r="V4543" s="39">
        <v>-2.3498499999999999E-2</v>
      </c>
      <c r="W4543" s="39">
        <v>1.31836E-2</v>
      </c>
      <c r="X4543" s="39">
        <v>-1.33667E-2</v>
      </c>
      <c r="Y4543" s="40">
        <v>-1.07422E-2</v>
      </c>
    </row>
    <row r="4544" spans="2:25" x14ac:dyDescent="0.2">
      <c r="B4544" s="38">
        <v>53.365000000000002</v>
      </c>
      <c r="C4544" s="39">
        <v>2.0263699999999999E-2</v>
      </c>
      <c r="D4544" s="39">
        <v>1.26953E-2</v>
      </c>
      <c r="E4544" s="39">
        <v>-1.31836E-2</v>
      </c>
      <c r="F4544" s="39">
        <v>-3.0700700000000001E-2</v>
      </c>
      <c r="G4544" s="39">
        <v>-3.2959000000000002E-2</v>
      </c>
      <c r="H4544" s="39">
        <v>-3.7841800000000002E-2</v>
      </c>
      <c r="I4544" s="49">
        <v>-3.8207999999999999E-2</v>
      </c>
      <c r="J4544" s="50">
        <v>53.362000000000002</v>
      </c>
      <c r="K4544" s="39">
        <v>1.2329100000000001E-2</v>
      </c>
      <c r="L4544" s="39">
        <v>5.3039599999999999E-2</v>
      </c>
      <c r="M4544" s="39">
        <v>-6.7077600000000001E-2</v>
      </c>
      <c r="N4544" s="39">
        <v>-7.8369099999999997E-2</v>
      </c>
      <c r="O4544" s="39">
        <v>-4.5410199999999998E-2</v>
      </c>
      <c r="P4544" s="39">
        <v>-4.3884300000000001E-2</v>
      </c>
      <c r="Q4544" s="49">
        <v>-5.1696800000000001E-2</v>
      </c>
      <c r="R4544" s="50">
        <v>53.363999999999997</v>
      </c>
      <c r="S4544" s="39">
        <v>1.6113300000000001E-2</v>
      </c>
      <c r="T4544" s="39">
        <v>6.2255900000000003E-2</v>
      </c>
      <c r="U4544" s="39">
        <v>-6.36597E-2</v>
      </c>
      <c r="V4544" s="39">
        <v>-2.3498499999999999E-2</v>
      </c>
      <c r="W4544" s="39">
        <v>1.31836E-2</v>
      </c>
      <c r="X4544" s="39">
        <v>-1.33667E-2</v>
      </c>
      <c r="Y4544" s="40">
        <v>-1.3427999999999999E-3</v>
      </c>
    </row>
    <row r="4545" spans="2:25" x14ac:dyDescent="0.2">
      <c r="B4545" s="38">
        <v>53.39</v>
      </c>
      <c r="C4545" s="39">
        <v>1.0498E-2</v>
      </c>
      <c r="D4545" s="39">
        <v>1.34888E-2</v>
      </c>
      <c r="E4545" s="39">
        <v>-1.31836E-2</v>
      </c>
      <c r="F4545" s="39">
        <v>-3.0700700000000001E-2</v>
      </c>
      <c r="G4545" s="39">
        <v>-3.2959000000000002E-2</v>
      </c>
      <c r="H4545" s="39">
        <v>-3.7841800000000002E-2</v>
      </c>
      <c r="I4545" s="49">
        <v>-3.8207999999999999E-2</v>
      </c>
      <c r="J4545" s="50">
        <v>53.387</v>
      </c>
      <c r="K4545" s="39">
        <v>2.2094699999999998E-2</v>
      </c>
      <c r="L4545" s="39">
        <v>6.2805200000000005E-2</v>
      </c>
      <c r="M4545" s="39">
        <v>-5.7312000000000002E-2</v>
      </c>
      <c r="N4545" s="39">
        <v>-6.8603499999999998E-2</v>
      </c>
      <c r="O4545" s="39">
        <v>-3.5644500000000003E-2</v>
      </c>
      <c r="P4545" s="39">
        <v>-3.4118700000000002E-2</v>
      </c>
      <c r="Q4545" s="49">
        <v>-4.1564900000000002E-2</v>
      </c>
      <c r="R4545" s="50">
        <v>53.389000000000003</v>
      </c>
      <c r="S4545" s="39">
        <v>1.6113300000000001E-2</v>
      </c>
      <c r="T4545" s="39">
        <v>6.26221E-2</v>
      </c>
      <c r="U4545" s="39">
        <v>-6.36597E-2</v>
      </c>
      <c r="V4545" s="39">
        <v>-2.3498499999999999E-2</v>
      </c>
      <c r="W4545" s="39">
        <v>1.31836E-2</v>
      </c>
      <c r="X4545" s="39">
        <v>-1.33667E-2</v>
      </c>
      <c r="Y4545" s="40">
        <v>-1.3427999999999999E-3</v>
      </c>
    </row>
    <row r="4546" spans="2:25" x14ac:dyDescent="0.2">
      <c r="B4546" s="38">
        <v>53.414999999999999</v>
      </c>
      <c r="C4546" s="39">
        <v>1.1291499999999999E-2</v>
      </c>
      <c r="D4546" s="39">
        <v>2.2460899999999999E-2</v>
      </c>
      <c r="E4546" s="39">
        <v>-1.31836E-2</v>
      </c>
      <c r="F4546" s="39">
        <v>-3.0700700000000001E-2</v>
      </c>
      <c r="G4546" s="39">
        <v>-3.2959000000000002E-2</v>
      </c>
      <c r="H4546" s="39">
        <v>-4.7607400000000001E-2</v>
      </c>
      <c r="I4546" s="49">
        <v>-3.8207999999999999E-2</v>
      </c>
      <c r="J4546" s="50">
        <v>53.411999999999999</v>
      </c>
      <c r="K4546" s="39">
        <v>1.2329100000000001E-2</v>
      </c>
      <c r="L4546" s="39">
        <v>7.2204599999999994E-2</v>
      </c>
      <c r="M4546" s="39">
        <v>-5.7312000000000002E-2</v>
      </c>
      <c r="N4546" s="39">
        <v>-6.8603499999999998E-2</v>
      </c>
      <c r="O4546" s="39">
        <v>-3.5644500000000003E-2</v>
      </c>
      <c r="P4546" s="39">
        <v>-3.4118700000000002E-2</v>
      </c>
      <c r="Q4546" s="49">
        <v>-4.1564900000000002E-2</v>
      </c>
      <c r="R4546" s="50">
        <v>53.414000000000001</v>
      </c>
      <c r="S4546" s="39">
        <v>1.6479500000000001E-2</v>
      </c>
      <c r="T4546" s="39">
        <v>7.2021500000000002E-2</v>
      </c>
      <c r="U4546" s="39">
        <v>-6.36597E-2</v>
      </c>
      <c r="V4546" s="39">
        <v>-2.3498499999999999E-2</v>
      </c>
      <c r="W4546" s="39">
        <v>1.31836E-2</v>
      </c>
      <c r="X4546" s="39">
        <v>-1.33667E-2</v>
      </c>
      <c r="Y4546" s="40">
        <v>-1.3427999999999999E-3</v>
      </c>
    </row>
    <row r="4547" spans="2:25" x14ac:dyDescent="0.2">
      <c r="B4547" s="38">
        <v>53.44</v>
      </c>
      <c r="C4547" s="39">
        <v>2.0263099999999999E-2</v>
      </c>
      <c r="D4547" s="39">
        <v>2.2460899999999999E-2</v>
      </c>
      <c r="E4547" s="39">
        <v>-2.2949799999999999E-2</v>
      </c>
      <c r="F4547" s="39">
        <v>-3.0701300000000001E-2</v>
      </c>
      <c r="G4547" s="39">
        <v>-3.2959000000000002E-2</v>
      </c>
      <c r="H4547" s="39">
        <v>-4.7607400000000001E-2</v>
      </c>
      <c r="I4547" s="49">
        <v>-3.8208600000000002E-2</v>
      </c>
      <c r="J4547" s="50">
        <v>53.436999999999998</v>
      </c>
      <c r="K4547" s="39">
        <v>2.1728500000000001E-2</v>
      </c>
      <c r="L4547" s="39">
        <v>7.2570800000000005E-2</v>
      </c>
      <c r="M4547" s="39">
        <v>-5.7312000000000002E-2</v>
      </c>
      <c r="N4547" s="39">
        <v>-6.8603499999999998E-2</v>
      </c>
      <c r="O4547" s="39">
        <v>-3.5644500000000003E-2</v>
      </c>
      <c r="P4547" s="39">
        <v>-3.4118700000000002E-2</v>
      </c>
      <c r="Q4547" s="49">
        <v>-5.1330599999999997E-2</v>
      </c>
      <c r="R4547" s="50">
        <v>53.439</v>
      </c>
      <c r="S4547" s="39">
        <v>2.58789E-2</v>
      </c>
      <c r="T4547" s="39">
        <v>7.2021500000000002E-2</v>
      </c>
      <c r="U4547" s="39">
        <v>-6.36597E-2</v>
      </c>
      <c r="V4547" s="39">
        <v>-2.3498499999999999E-2</v>
      </c>
      <c r="W4547" s="39">
        <v>1.31836E-2</v>
      </c>
      <c r="X4547" s="39">
        <v>-1.33667E-2</v>
      </c>
      <c r="Y4547" s="40">
        <v>-1.3427999999999999E-3</v>
      </c>
    </row>
    <row r="4548" spans="2:25" x14ac:dyDescent="0.2">
      <c r="B4548" s="38">
        <v>53.465000000000003</v>
      </c>
      <c r="C4548" s="39">
        <v>1.93481E-2</v>
      </c>
      <c r="D4548" s="39">
        <v>2.1545399999999999E-2</v>
      </c>
      <c r="E4548" s="39">
        <v>-2.3071299999999999E-2</v>
      </c>
      <c r="F4548" s="39">
        <v>-3.0822800000000001E-2</v>
      </c>
      <c r="G4548" s="39">
        <v>-3.3874500000000002E-2</v>
      </c>
      <c r="H4548" s="39">
        <v>-4.8522900000000001E-2</v>
      </c>
      <c r="I4548" s="49">
        <v>-3.9123499999999999E-2</v>
      </c>
      <c r="J4548" s="50">
        <v>53.462000000000003</v>
      </c>
      <c r="K4548" s="39">
        <v>2.2087900000000001E-2</v>
      </c>
      <c r="L4548" s="39">
        <v>7.2570800000000005E-2</v>
      </c>
      <c r="M4548" s="39">
        <v>-5.7318800000000003E-2</v>
      </c>
      <c r="N4548" s="39">
        <v>-6.8610299999999999E-2</v>
      </c>
      <c r="O4548" s="39">
        <v>-3.5644500000000003E-2</v>
      </c>
      <c r="P4548" s="39">
        <v>-3.4118700000000002E-2</v>
      </c>
      <c r="Q4548" s="49">
        <v>-5.1337399999999998E-2</v>
      </c>
      <c r="R4548" s="50">
        <v>53.463999999999999</v>
      </c>
      <c r="S4548" s="39">
        <v>2.5390599999999999E-2</v>
      </c>
      <c r="T4548" s="39">
        <v>6.1767599999999999E-2</v>
      </c>
      <c r="U4548" s="39">
        <v>-6.3788700000000004E-2</v>
      </c>
      <c r="V4548" s="39">
        <v>-2.3627499999999999E-2</v>
      </c>
      <c r="W4548" s="39">
        <v>1.26953E-2</v>
      </c>
      <c r="X4548" s="39">
        <v>-1.3854999999999999E-2</v>
      </c>
      <c r="Y4548" s="40">
        <v>-1.838E-3</v>
      </c>
    </row>
    <row r="4549" spans="2:25" x14ac:dyDescent="0.2">
      <c r="B4549" s="38">
        <v>53.49</v>
      </c>
      <c r="C4549" s="39">
        <v>8.5449199999999993E-3</v>
      </c>
      <c r="D4549" s="39">
        <v>9.7656000000000001E-4</v>
      </c>
      <c r="E4549" s="39">
        <v>-2.4902299999999999E-2</v>
      </c>
      <c r="F4549" s="39">
        <v>-3.2653799999999997E-2</v>
      </c>
      <c r="G4549" s="39">
        <v>-5.4443400000000003E-2</v>
      </c>
      <c r="H4549" s="39">
        <v>-5.9326200000000003E-2</v>
      </c>
      <c r="I4549" s="49">
        <v>-4.99268E-2</v>
      </c>
      <c r="J4549" s="50">
        <v>53.487000000000002</v>
      </c>
      <c r="K4549" s="39">
        <v>1.08643E-2</v>
      </c>
      <c r="L4549" s="39">
        <v>6.13403E-2</v>
      </c>
      <c r="M4549" s="39">
        <v>-5.9143099999999997E-2</v>
      </c>
      <c r="N4549" s="39">
        <v>-7.04346E-2</v>
      </c>
      <c r="O4549" s="39">
        <v>-4.6875E-2</v>
      </c>
      <c r="P4549" s="39">
        <v>-4.5349100000000003E-2</v>
      </c>
      <c r="Q4549" s="49">
        <v>-6.2561000000000005E-2</v>
      </c>
      <c r="R4549" s="50">
        <v>53.488999999999997</v>
      </c>
      <c r="S4549" s="39">
        <v>4.3945299999999998E-3</v>
      </c>
      <c r="T4549" s="39">
        <v>5.0537100000000001E-2</v>
      </c>
      <c r="U4549" s="39">
        <v>-6.5612799999999999E-2</v>
      </c>
      <c r="V4549" s="39">
        <v>-2.5451700000000001E-2</v>
      </c>
      <c r="W4549" s="39">
        <v>1.4717599999999999E-3</v>
      </c>
      <c r="X4549" s="39">
        <v>-2.5085400000000001E-2</v>
      </c>
      <c r="Y4549" s="40">
        <v>-1.30615E-2</v>
      </c>
    </row>
    <row r="4550" spans="2:25" x14ac:dyDescent="0.2">
      <c r="B4550" s="38">
        <v>53.515000000000001</v>
      </c>
      <c r="C4550" s="39">
        <v>8.5449199999999993E-3</v>
      </c>
      <c r="D4550" s="39">
        <v>9.7656000000000001E-4</v>
      </c>
      <c r="E4550" s="39">
        <v>-2.4902299999999999E-2</v>
      </c>
      <c r="F4550" s="39">
        <v>-3.2653799999999997E-2</v>
      </c>
      <c r="G4550" s="39">
        <v>-5.35278E-2</v>
      </c>
      <c r="H4550" s="39">
        <v>-5.85327E-2</v>
      </c>
      <c r="I4550" s="49">
        <v>-5.96924E-2</v>
      </c>
      <c r="J4550" s="50">
        <v>53.512</v>
      </c>
      <c r="K4550" s="39">
        <v>1.0376E-2</v>
      </c>
      <c r="L4550" s="39">
        <v>4.9133299999999998E-2</v>
      </c>
      <c r="M4550" s="39">
        <v>-5.9265100000000001E-2</v>
      </c>
      <c r="N4550" s="39">
        <v>-7.0556599999999997E-2</v>
      </c>
      <c r="O4550" s="39">
        <v>-4.7363299999999997E-2</v>
      </c>
      <c r="P4550" s="39">
        <v>-4.58374E-2</v>
      </c>
      <c r="Q4550" s="49">
        <v>-6.3049300000000003E-2</v>
      </c>
      <c r="R4550" s="50">
        <v>53.514000000000003</v>
      </c>
      <c r="S4550" s="39">
        <v>4.3945299999999998E-3</v>
      </c>
      <c r="T4550" s="39">
        <v>5.0537100000000001E-2</v>
      </c>
      <c r="U4550" s="39">
        <v>-7.5378399999999998E-2</v>
      </c>
      <c r="V4550" s="39">
        <v>-2.5451700000000001E-2</v>
      </c>
      <c r="W4550" s="39">
        <v>1.95313E-3</v>
      </c>
      <c r="X4550" s="39">
        <v>-2.47192E-2</v>
      </c>
      <c r="Y4550" s="40">
        <v>-1.30615E-2</v>
      </c>
    </row>
    <row r="4551" spans="2:25" x14ac:dyDescent="0.2">
      <c r="B4551" s="38">
        <v>53.54</v>
      </c>
      <c r="C4551" s="39">
        <v>8.5449199999999993E-3</v>
      </c>
      <c r="D4551" s="39">
        <v>9.7656000000000001E-4</v>
      </c>
      <c r="E4551" s="39">
        <v>-2.4902299999999999E-2</v>
      </c>
      <c r="F4551" s="39">
        <v>-3.2653799999999997E-2</v>
      </c>
      <c r="G4551" s="39">
        <v>-4.2724600000000001E-2</v>
      </c>
      <c r="H4551" s="39">
        <v>-4.95605E-2</v>
      </c>
      <c r="I4551" s="49">
        <v>-5.8898899999999997E-2</v>
      </c>
      <c r="J4551" s="50">
        <v>53.536999999999999</v>
      </c>
      <c r="K4551" s="39">
        <v>1.0376E-2</v>
      </c>
      <c r="L4551" s="39">
        <v>4.9133299999999998E-2</v>
      </c>
      <c r="M4551" s="39">
        <v>-5.9265100000000001E-2</v>
      </c>
      <c r="N4551" s="39">
        <v>-7.0556599999999997E-2</v>
      </c>
      <c r="O4551" s="39">
        <v>-3.61328E-2</v>
      </c>
      <c r="P4551" s="39">
        <v>-3.6437999999999998E-2</v>
      </c>
      <c r="Q4551" s="49">
        <v>-6.3049300000000003E-2</v>
      </c>
      <c r="R4551" s="50">
        <v>53.539000000000001</v>
      </c>
      <c r="S4551" s="39">
        <v>4.3945299999999998E-3</v>
      </c>
      <c r="T4551" s="39">
        <v>5.0537100000000001E-2</v>
      </c>
      <c r="U4551" s="39">
        <v>-7.5378399999999998E-2</v>
      </c>
      <c r="V4551" s="39">
        <v>-2.5451700000000001E-2</v>
      </c>
      <c r="W4551" s="39">
        <v>1.31836E-2</v>
      </c>
      <c r="X4551" s="39">
        <v>-1.53198E-2</v>
      </c>
      <c r="Y4551" s="40">
        <v>-1.26953E-2</v>
      </c>
    </row>
    <row r="4552" spans="2:25" x14ac:dyDescent="0.2">
      <c r="B4552" s="38">
        <v>53.564999999999998</v>
      </c>
      <c r="C4552" s="39">
        <v>-1.2147E-3</v>
      </c>
      <c r="D4552" s="39">
        <v>1.77002E-3</v>
      </c>
      <c r="E4552" s="39">
        <v>-2.4896399999999999E-2</v>
      </c>
      <c r="F4552" s="39">
        <v>-4.24135E-2</v>
      </c>
      <c r="G4552" s="39">
        <v>-4.2724600000000001E-2</v>
      </c>
      <c r="H4552" s="39">
        <v>-4.95605E-2</v>
      </c>
      <c r="I4552" s="49">
        <v>-4.9920800000000001E-2</v>
      </c>
      <c r="J4552" s="50">
        <v>53.561999999999998</v>
      </c>
      <c r="K4552" s="39">
        <v>1.0376E-2</v>
      </c>
      <c r="L4552" s="39">
        <v>4.9133299999999998E-2</v>
      </c>
      <c r="M4552" s="39">
        <v>-5.9265100000000001E-2</v>
      </c>
      <c r="N4552" s="39">
        <v>-7.0556599999999997E-2</v>
      </c>
      <c r="O4552" s="39">
        <v>-3.5644500000000003E-2</v>
      </c>
      <c r="P4552" s="39">
        <v>-3.6071800000000001E-2</v>
      </c>
      <c r="Q4552" s="49">
        <v>-5.36499E-2</v>
      </c>
      <c r="R4552" s="50">
        <v>53.564</v>
      </c>
      <c r="S4552" s="39">
        <v>4.3945299999999998E-3</v>
      </c>
      <c r="T4552" s="39">
        <v>5.0903299999999999E-2</v>
      </c>
      <c r="U4552" s="39">
        <v>-7.5378399999999998E-2</v>
      </c>
      <c r="V4552" s="39">
        <v>-2.5451700000000001E-2</v>
      </c>
      <c r="W4552" s="39">
        <v>1.31836E-2</v>
      </c>
      <c r="X4552" s="39">
        <v>-1.53198E-2</v>
      </c>
      <c r="Y4552" s="40">
        <v>-3.2959E-3</v>
      </c>
    </row>
    <row r="4553" spans="2:25" x14ac:dyDescent="0.2">
      <c r="B4553" s="38">
        <v>53.59</v>
      </c>
      <c r="C4553" s="39">
        <v>9.3383800000000003E-3</v>
      </c>
      <c r="D4553" s="39">
        <v>2.05078E-2</v>
      </c>
      <c r="E4553" s="39">
        <v>-1.5136699999999999E-2</v>
      </c>
      <c r="F4553" s="39">
        <v>-3.2653799999999997E-2</v>
      </c>
      <c r="G4553" s="39">
        <v>-3.2959000000000002E-2</v>
      </c>
      <c r="H4553" s="39">
        <v>-3.9794900000000001E-2</v>
      </c>
      <c r="I4553" s="49">
        <v>-4.0161099999999998E-2</v>
      </c>
      <c r="J4553" s="50">
        <v>53.587000000000003</v>
      </c>
      <c r="K4553" s="39">
        <v>1.0376E-2</v>
      </c>
      <c r="L4553" s="39">
        <v>5.85327E-2</v>
      </c>
      <c r="M4553" s="39">
        <v>-5.9265100000000001E-2</v>
      </c>
      <c r="N4553" s="39">
        <v>-7.0556599999999997E-2</v>
      </c>
      <c r="O4553" s="39">
        <v>-4.5410199999999998E-2</v>
      </c>
      <c r="P4553" s="39">
        <v>-3.6071800000000001E-2</v>
      </c>
      <c r="Q4553" s="49">
        <v>-5.3283700000000003E-2</v>
      </c>
      <c r="R4553" s="50">
        <v>53.588999999999999</v>
      </c>
      <c r="S4553" s="39">
        <v>1.45264E-2</v>
      </c>
      <c r="T4553" s="39">
        <v>7.0068400000000003E-2</v>
      </c>
      <c r="U4553" s="39">
        <v>-6.5613000000000005E-2</v>
      </c>
      <c r="V4553" s="39">
        <v>-1.56863E-2</v>
      </c>
      <c r="W4553" s="39">
        <v>2.2949199999999999E-2</v>
      </c>
      <c r="X4553" s="39">
        <v>-1.7272900000000001E-2</v>
      </c>
      <c r="Y4553" s="40">
        <v>6.4694899999999996E-3</v>
      </c>
    </row>
    <row r="4554" spans="2:25" x14ac:dyDescent="0.2">
      <c r="B4554" s="38">
        <v>53.615000000000002</v>
      </c>
      <c r="C4554" s="39">
        <v>1.7517100000000001E-2</v>
      </c>
      <c r="D4554" s="39">
        <v>1.97144E-2</v>
      </c>
      <c r="E4554" s="39">
        <v>-1.5935700000000001E-2</v>
      </c>
      <c r="F4554" s="39">
        <v>-3.3452700000000002E-2</v>
      </c>
      <c r="G4554" s="39">
        <v>-3.3752400000000002E-2</v>
      </c>
      <c r="H4554" s="39">
        <v>-4.0588399999999997E-2</v>
      </c>
      <c r="I4554" s="49">
        <v>-4.0960099999999999E-2</v>
      </c>
      <c r="J4554" s="50">
        <v>53.612000000000002</v>
      </c>
      <c r="K4554" s="39">
        <v>1.9775399999999999E-2</v>
      </c>
      <c r="L4554" s="39">
        <v>5.8898899999999997E-2</v>
      </c>
      <c r="M4554" s="39">
        <v>-5.9265100000000001E-2</v>
      </c>
      <c r="N4554" s="39">
        <v>-8.0322299999999999E-2</v>
      </c>
      <c r="O4554" s="39">
        <v>-4.5410199999999998E-2</v>
      </c>
      <c r="P4554" s="39">
        <v>-3.6071800000000001E-2</v>
      </c>
      <c r="Q4554" s="49">
        <v>-5.3283700000000003E-2</v>
      </c>
      <c r="R4554" s="50">
        <v>53.613999999999997</v>
      </c>
      <c r="S4554" s="39">
        <v>2.35596E-2</v>
      </c>
      <c r="T4554" s="39">
        <v>6.9702100000000003E-2</v>
      </c>
      <c r="U4554" s="39">
        <v>-6.5978999999999996E-2</v>
      </c>
      <c r="V4554" s="39">
        <v>-1.6052199999999999E-2</v>
      </c>
      <c r="W4554" s="39">
        <v>2.2583200000000001E-2</v>
      </c>
      <c r="X4554" s="39">
        <v>-1.7639200000000001E-2</v>
      </c>
      <c r="Y4554" s="40">
        <v>6.1035200000000003E-3</v>
      </c>
    </row>
    <row r="4555" spans="2:25" x14ac:dyDescent="0.2">
      <c r="B4555" s="38">
        <v>53.64</v>
      </c>
      <c r="C4555" s="39">
        <v>8.5449199999999993E-3</v>
      </c>
      <c r="D4555" s="39">
        <v>1.07422E-2</v>
      </c>
      <c r="E4555" s="39">
        <v>-2.4902299999999999E-2</v>
      </c>
      <c r="F4555" s="39">
        <v>-4.1626000000000003E-2</v>
      </c>
      <c r="G4555" s="39">
        <v>-4.2719100000000003E-2</v>
      </c>
      <c r="H4555" s="39">
        <v>-4.95605E-2</v>
      </c>
      <c r="I4555" s="49">
        <v>-4.99268E-2</v>
      </c>
      <c r="J4555" s="50">
        <v>53.637</v>
      </c>
      <c r="K4555" s="39">
        <v>1.07422E-2</v>
      </c>
      <c r="L4555" s="39">
        <v>4.9499500000000002E-2</v>
      </c>
      <c r="M4555" s="39">
        <v>-7.8430399999999997E-2</v>
      </c>
      <c r="N4555" s="39">
        <v>-8.9721899999999993E-2</v>
      </c>
      <c r="O4555" s="39">
        <v>-5.48096E-2</v>
      </c>
      <c r="P4555" s="39">
        <v>-4.5471200000000003E-2</v>
      </c>
      <c r="Q4555" s="49">
        <v>-6.2683299999999997E-2</v>
      </c>
      <c r="R4555" s="50">
        <v>53.639000000000003</v>
      </c>
      <c r="S4555" s="39">
        <v>1.41602E-2</v>
      </c>
      <c r="T4555" s="39">
        <v>6.0302700000000001E-2</v>
      </c>
      <c r="U4555" s="39">
        <v>-7.5378399999999998E-2</v>
      </c>
      <c r="V4555" s="39">
        <v>-2.5085400000000001E-2</v>
      </c>
      <c r="W4555" s="39">
        <v>1.31836E-2</v>
      </c>
      <c r="X4555" s="39">
        <v>-2.7038599999999999E-2</v>
      </c>
      <c r="Y4555" s="40">
        <v>-3.2959E-3</v>
      </c>
    </row>
    <row r="4556" spans="2:25" x14ac:dyDescent="0.2">
      <c r="B4556" s="38">
        <v>53.664999999999999</v>
      </c>
      <c r="C4556" s="39">
        <v>8.5449199999999993E-3</v>
      </c>
      <c r="D4556" s="39">
        <v>1.07422E-2</v>
      </c>
      <c r="E4556" s="39">
        <v>-2.4902299999999999E-2</v>
      </c>
      <c r="F4556" s="39">
        <v>-3.2653799999999997E-2</v>
      </c>
      <c r="G4556" s="39">
        <v>-4.2724600000000001E-2</v>
      </c>
      <c r="H4556" s="39">
        <v>-4.95605E-2</v>
      </c>
      <c r="I4556" s="49">
        <v>-4.99268E-2</v>
      </c>
      <c r="J4556" s="50">
        <v>53.661999999999999</v>
      </c>
      <c r="K4556" s="39">
        <v>1.0376E-2</v>
      </c>
      <c r="L4556" s="39">
        <v>4.9133299999999998E-2</v>
      </c>
      <c r="M4556" s="39">
        <v>-7.8796400000000003E-2</v>
      </c>
      <c r="N4556" s="39">
        <v>-8.0688499999999996E-2</v>
      </c>
      <c r="O4556" s="39">
        <v>-5.5175500000000002E-2</v>
      </c>
      <c r="P4556" s="39">
        <v>-4.58374E-2</v>
      </c>
      <c r="Q4556" s="49">
        <v>-6.3049300000000003E-2</v>
      </c>
      <c r="R4556" s="50">
        <v>53.664000000000001</v>
      </c>
      <c r="S4556" s="39">
        <v>1.41602E-2</v>
      </c>
      <c r="T4556" s="39">
        <v>6.0302700000000001E-2</v>
      </c>
      <c r="U4556" s="39">
        <v>-7.5378399999999998E-2</v>
      </c>
      <c r="V4556" s="39">
        <v>-2.74048E-2</v>
      </c>
      <c r="W4556" s="39">
        <v>1.31836E-2</v>
      </c>
      <c r="X4556" s="39">
        <v>-2.7038599999999999E-2</v>
      </c>
      <c r="Y4556" s="40">
        <v>-3.2959E-3</v>
      </c>
    </row>
    <row r="4557" spans="2:25" x14ac:dyDescent="0.2">
      <c r="B4557" s="38">
        <v>53.69</v>
      </c>
      <c r="C4557" s="39">
        <v>8.5449199999999993E-3</v>
      </c>
      <c r="D4557" s="39">
        <v>1.07422E-2</v>
      </c>
      <c r="E4557" s="39">
        <v>-2.4902299999999999E-2</v>
      </c>
      <c r="F4557" s="39">
        <v>-3.2653799999999997E-2</v>
      </c>
      <c r="G4557" s="39">
        <v>-4.2724600000000001E-2</v>
      </c>
      <c r="H4557" s="39">
        <v>-5.9326200000000003E-2</v>
      </c>
      <c r="I4557" s="49">
        <v>-4.99268E-2</v>
      </c>
      <c r="J4557" s="50">
        <v>53.686999999999998</v>
      </c>
      <c r="K4557" s="39">
        <v>6.1034999999999996E-4</v>
      </c>
      <c r="L4557" s="39">
        <v>4.9133299999999998E-2</v>
      </c>
      <c r="M4557" s="39">
        <v>-7.8790399999999997E-2</v>
      </c>
      <c r="N4557" s="39">
        <v>-8.0316299999999993E-2</v>
      </c>
      <c r="O4557" s="39">
        <v>-5.5175799999999997E-2</v>
      </c>
      <c r="P4557" s="39">
        <v>-4.58374E-2</v>
      </c>
      <c r="Q4557" s="49">
        <v>-6.3049300000000003E-2</v>
      </c>
      <c r="R4557" s="50">
        <v>53.689</v>
      </c>
      <c r="S4557" s="39">
        <v>1.41602E-2</v>
      </c>
      <c r="T4557" s="39">
        <v>6.0302700000000001E-2</v>
      </c>
      <c r="U4557" s="39">
        <v>-7.5378399999999998E-2</v>
      </c>
      <c r="V4557" s="39">
        <v>-2.74048E-2</v>
      </c>
      <c r="W4557" s="39">
        <v>1.31836E-2</v>
      </c>
      <c r="X4557" s="39">
        <v>-2.7038599999999999E-2</v>
      </c>
      <c r="Y4557" s="40">
        <v>-3.2959E-3</v>
      </c>
    </row>
    <row r="4558" spans="2:25" x14ac:dyDescent="0.2">
      <c r="B4558" s="38">
        <v>53.715000000000003</v>
      </c>
      <c r="C4558" s="39">
        <v>8.5449199999999993E-3</v>
      </c>
      <c r="D4558" s="39">
        <v>1.07422E-2</v>
      </c>
      <c r="E4558" s="39">
        <v>-3.3752400000000002E-2</v>
      </c>
      <c r="F4558" s="39">
        <v>-3.2653799999999997E-2</v>
      </c>
      <c r="G4558" s="39">
        <v>-4.1931200000000002E-2</v>
      </c>
      <c r="H4558" s="39">
        <v>-5.85327E-2</v>
      </c>
      <c r="I4558" s="49">
        <v>-4.99268E-2</v>
      </c>
      <c r="J4558" s="50">
        <v>53.712000000000003</v>
      </c>
      <c r="K4558" s="39">
        <v>1.0376E-2</v>
      </c>
      <c r="L4558" s="39">
        <v>5.8898899999999997E-2</v>
      </c>
      <c r="M4558" s="39">
        <v>-6.9030800000000003E-2</v>
      </c>
      <c r="N4558" s="39">
        <v>-7.0556599999999997E-2</v>
      </c>
      <c r="O4558" s="39">
        <v>-4.5410199999999998E-2</v>
      </c>
      <c r="P4558" s="39">
        <v>-4.58374E-2</v>
      </c>
      <c r="Q4558" s="49">
        <v>-5.3283700000000003E-2</v>
      </c>
      <c r="R4558" s="50">
        <v>53.713999999999999</v>
      </c>
      <c r="S4558" s="39">
        <v>1.41602E-2</v>
      </c>
      <c r="T4558" s="39">
        <v>6.0302700000000001E-2</v>
      </c>
      <c r="U4558" s="39">
        <v>-7.4890100000000001E-2</v>
      </c>
      <c r="V4558" s="39">
        <v>-2.74048E-2</v>
      </c>
      <c r="W4558" s="39">
        <v>3.7841799999999998E-3</v>
      </c>
      <c r="X4558" s="39">
        <v>-2.6672399999999999E-2</v>
      </c>
      <c r="Y4558" s="40">
        <v>-3.2959E-3</v>
      </c>
    </row>
    <row r="4559" spans="2:25" x14ac:dyDescent="0.2">
      <c r="B4559" s="38">
        <v>53.74</v>
      </c>
      <c r="C4559" s="39">
        <v>-4.2719999999999998E-4</v>
      </c>
      <c r="D4559" s="39">
        <v>1.07422E-2</v>
      </c>
      <c r="E4559" s="39">
        <v>-2.2949199999999999E-2</v>
      </c>
      <c r="F4559" s="39">
        <v>-3.2653799999999997E-2</v>
      </c>
      <c r="G4559" s="39">
        <v>-3.2959000000000002E-2</v>
      </c>
      <c r="H4559" s="39">
        <v>-4.95605E-2</v>
      </c>
      <c r="I4559" s="49">
        <v>-4.9133299999999998E-2</v>
      </c>
      <c r="J4559" s="50">
        <v>53.737000000000002</v>
      </c>
      <c r="K4559" s="39">
        <v>1.0376E-2</v>
      </c>
      <c r="L4559" s="39">
        <v>5.8898899999999997E-2</v>
      </c>
      <c r="M4559" s="39">
        <v>-5.7800299999999999E-2</v>
      </c>
      <c r="N4559" s="39">
        <v>-7.0556599999999997E-2</v>
      </c>
      <c r="O4559" s="39">
        <v>-3.60107E-2</v>
      </c>
      <c r="P4559" s="39">
        <v>-3.6437999999999998E-2</v>
      </c>
      <c r="Q4559" s="49">
        <v>-5.3283700000000003E-2</v>
      </c>
      <c r="R4559" s="50">
        <v>53.738999999999997</v>
      </c>
      <c r="S4559" s="39">
        <v>1.45264E-2</v>
      </c>
      <c r="T4559" s="39">
        <v>6.0302700000000001E-2</v>
      </c>
      <c r="U4559" s="39">
        <v>-6.36597E-2</v>
      </c>
      <c r="V4559" s="39">
        <v>-2.74048E-2</v>
      </c>
      <c r="W4559" s="39">
        <v>1.31836E-2</v>
      </c>
      <c r="X4559" s="39">
        <v>-1.7272900000000001E-2</v>
      </c>
      <c r="Y4559" s="40">
        <v>-2.9296999999999999E-3</v>
      </c>
    </row>
    <row r="4560" spans="2:25" x14ac:dyDescent="0.2">
      <c r="B4560" s="38">
        <v>53.765000000000001</v>
      </c>
      <c r="C4560" s="39">
        <v>8.5449199999999993E-3</v>
      </c>
      <c r="D4560" s="39">
        <v>9.7656000000000001E-4</v>
      </c>
      <c r="E4560" s="39">
        <v>-2.2949199999999999E-2</v>
      </c>
      <c r="F4560" s="39">
        <v>-3.2653799999999997E-2</v>
      </c>
      <c r="G4560" s="39">
        <v>-4.2724600000000001E-2</v>
      </c>
      <c r="H4560" s="39">
        <v>-4.95605E-2</v>
      </c>
      <c r="I4560" s="49">
        <v>-4.0161099999999998E-2</v>
      </c>
      <c r="J4560" s="50">
        <v>53.762</v>
      </c>
      <c r="K4560" s="39">
        <v>1.9775399999999999E-2</v>
      </c>
      <c r="L4560" s="39">
        <v>5.8898899999999997E-2</v>
      </c>
      <c r="M4560" s="39">
        <v>-5.7312000000000002E-2</v>
      </c>
      <c r="N4560" s="39">
        <v>-7.0556599999999997E-2</v>
      </c>
      <c r="O4560" s="39">
        <v>-3.5644500000000003E-2</v>
      </c>
      <c r="P4560" s="39">
        <v>-3.6071800000000001E-2</v>
      </c>
      <c r="Q4560" s="49">
        <v>-5.36499E-2</v>
      </c>
      <c r="R4560" s="50">
        <v>53.764000000000003</v>
      </c>
      <c r="S4560" s="39">
        <v>2.3925800000000001E-2</v>
      </c>
      <c r="T4560" s="39">
        <v>6.0302700000000001E-2</v>
      </c>
      <c r="U4560" s="39">
        <v>-6.3659900000000005E-2</v>
      </c>
      <c r="V4560" s="39">
        <v>-2.7404999999999999E-2</v>
      </c>
      <c r="W4560" s="39">
        <v>2.2949199999999999E-2</v>
      </c>
      <c r="X4560" s="39">
        <v>-1.7272900000000001E-2</v>
      </c>
      <c r="Y4560" s="40">
        <v>6.4697299999999999E-3</v>
      </c>
    </row>
    <row r="4561" spans="2:25" x14ac:dyDescent="0.2">
      <c r="B4561" s="38">
        <v>53.79</v>
      </c>
      <c r="C4561" s="39">
        <v>7.7514599999999999E-3</v>
      </c>
      <c r="D4561" s="39">
        <v>9.7656000000000001E-4</v>
      </c>
      <c r="E4561" s="39">
        <v>-2.3742200000000001E-2</v>
      </c>
      <c r="F4561" s="39">
        <v>-3.3446799999999999E-2</v>
      </c>
      <c r="G4561" s="39">
        <v>-4.3518099999999997E-2</v>
      </c>
      <c r="H4561" s="39">
        <v>-5.0354000000000003E-2</v>
      </c>
      <c r="I4561" s="49">
        <v>-5.07202E-2</v>
      </c>
      <c r="J4561" s="50">
        <v>53.786999999999999</v>
      </c>
      <c r="K4561" s="39">
        <v>2.0141599999999999E-2</v>
      </c>
      <c r="L4561" s="39">
        <v>5.8898899999999997E-2</v>
      </c>
      <c r="M4561" s="39">
        <v>-5.7312000000000002E-2</v>
      </c>
      <c r="N4561" s="39">
        <v>-7.0556599999999997E-2</v>
      </c>
      <c r="O4561" s="39">
        <v>-3.5644500000000003E-2</v>
      </c>
      <c r="P4561" s="39">
        <v>-3.6071800000000001E-2</v>
      </c>
      <c r="Q4561" s="49">
        <v>-5.3283700000000003E-2</v>
      </c>
      <c r="R4561" s="50">
        <v>53.789000000000001</v>
      </c>
      <c r="S4561" s="39">
        <v>2.35538E-2</v>
      </c>
      <c r="T4561" s="39">
        <v>6.0302700000000001E-2</v>
      </c>
      <c r="U4561" s="39">
        <v>-6.4031599999999994E-2</v>
      </c>
      <c r="V4561" s="39">
        <v>-2.7776700000000001E-2</v>
      </c>
      <c r="W4561" s="39">
        <v>2.2582999999999999E-2</v>
      </c>
      <c r="X4561" s="39">
        <v>-1.7639200000000001E-2</v>
      </c>
      <c r="Y4561" s="40">
        <v>6.0977899999999996E-3</v>
      </c>
    </row>
    <row r="4562" spans="2:25" x14ac:dyDescent="0.2">
      <c r="B4562" s="38">
        <v>53.814999999999998</v>
      </c>
      <c r="C4562" s="39">
        <v>8.5449199999999993E-3</v>
      </c>
      <c r="D4562" s="39">
        <v>1.07422E-2</v>
      </c>
      <c r="E4562" s="39">
        <v>-2.2949199999999999E-2</v>
      </c>
      <c r="F4562" s="39">
        <v>-4.1626000000000003E-2</v>
      </c>
      <c r="G4562" s="39">
        <v>-4.2724600000000001E-2</v>
      </c>
      <c r="H4562" s="39">
        <v>-4.95605E-2</v>
      </c>
      <c r="I4562" s="49">
        <v>-4.99268E-2</v>
      </c>
      <c r="J4562" s="50">
        <v>53.811999999999998</v>
      </c>
      <c r="K4562" s="39">
        <v>1.07422E-2</v>
      </c>
      <c r="L4562" s="39">
        <v>4.9133299999999998E-2</v>
      </c>
      <c r="M4562" s="39">
        <v>-6.6711699999999999E-2</v>
      </c>
      <c r="N4562" s="39">
        <v>-7.9956299999999994E-2</v>
      </c>
      <c r="O4562" s="39">
        <v>-4.5043899999999998E-2</v>
      </c>
      <c r="P4562" s="39">
        <v>-4.5471200000000003E-2</v>
      </c>
      <c r="Q4562" s="49">
        <v>-6.2683100000000005E-2</v>
      </c>
      <c r="R4562" s="50">
        <v>53.814</v>
      </c>
      <c r="S4562" s="39">
        <v>1.41602E-2</v>
      </c>
      <c r="T4562" s="39">
        <v>6.0302700000000001E-2</v>
      </c>
      <c r="U4562" s="39">
        <v>-7.3425299999999999E-2</v>
      </c>
      <c r="V4562" s="39">
        <v>-3.6804200000000002E-2</v>
      </c>
      <c r="W4562" s="39">
        <v>3.4179700000000002E-3</v>
      </c>
      <c r="X4562" s="39">
        <v>-2.7038599999999999E-2</v>
      </c>
      <c r="Y4562" s="40">
        <v>-3.2959E-3</v>
      </c>
    </row>
    <row r="4563" spans="2:25" x14ac:dyDescent="0.2">
      <c r="B4563" s="38">
        <v>53.84</v>
      </c>
      <c r="C4563" s="39">
        <v>8.5449199999999993E-3</v>
      </c>
      <c r="D4563" s="39">
        <v>1.07422E-2</v>
      </c>
      <c r="E4563" s="39">
        <v>-2.2949199999999999E-2</v>
      </c>
      <c r="F4563" s="39">
        <v>-3.2653799999999997E-2</v>
      </c>
      <c r="G4563" s="39">
        <v>-4.2724600000000001E-2</v>
      </c>
      <c r="H4563" s="39">
        <v>-4.95605E-2</v>
      </c>
      <c r="I4563" s="49">
        <v>-4.99268E-2</v>
      </c>
      <c r="J4563" s="50">
        <v>53.837000000000003</v>
      </c>
      <c r="K4563" s="39">
        <v>1.0376E-2</v>
      </c>
      <c r="L4563" s="39">
        <v>4.9133299999999998E-2</v>
      </c>
      <c r="M4563" s="39">
        <v>-6.7077600000000001E-2</v>
      </c>
      <c r="N4563" s="39">
        <v>-7.0922899999999997E-2</v>
      </c>
      <c r="O4563" s="39">
        <v>-4.5410199999999998E-2</v>
      </c>
      <c r="P4563" s="39">
        <v>-4.58374E-2</v>
      </c>
      <c r="Q4563" s="49">
        <v>-6.3049300000000003E-2</v>
      </c>
      <c r="R4563" s="50">
        <v>53.838999999999999</v>
      </c>
      <c r="S4563" s="39">
        <v>1.41602E-2</v>
      </c>
      <c r="T4563" s="39">
        <v>6.0302700000000001E-2</v>
      </c>
      <c r="U4563" s="39">
        <v>-7.3425299999999999E-2</v>
      </c>
      <c r="V4563" s="39">
        <v>-2.74048E-2</v>
      </c>
      <c r="W4563" s="39">
        <v>3.4179700000000002E-3</v>
      </c>
      <c r="X4563" s="39">
        <v>-2.7038599999999999E-2</v>
      </c>
      <c r="Y4563" s="40">
        <v>-3.2959E-3</v>
      </c>
    </row>
    <row r="4564" spans="2:25" x14ac:dyDescent="0.2">
      <c r="B4564" s="38">
        <v>53.865000000000002</v>
      </c>
      <c r="C4564" s="39">
        <v>8.5449199999999993E-3</v>
      </c>
      <c r="D4564" s="39">
        <v>1.07422E-2</v>
      </c>
      <c r="E4564" s="39">
        <v>-2.2949199999999999E-2</v>
      </c>
      <c r="F4564" s="39">
        <v>-3.2653799999999997E-2</v>
      </c>
      <c r="G4564" s="39">
        <v>-4.2724600000000001E-2</v>
      </c>
      <c r="H4564" s="39">
        <v>-4.95605E-2</v>
      </c>
      <c r="I4564" s="49">
        <v>-4.99268E-2</v>
      </c>
      <c r="J4564" s="50">
        <v>53.862000000000002</v>
      </c>
      <c r="K4564" s="39">
        <v>1.0376E-2</v>
      </c>
      <c r="L4564" s="39">
        <v>4.9133299999999998E-2</v>
      </c>
      <c r="M4564" s="39">
        <v>-6.7077600000000001E-2</v>
      </c>
      <c r="N4564" s="39">
        <v>-7.0556599999999997E-2</v>
      </c>
      <c r="O4564" s="39">
        <v>-4.5410199999999998E-2</v>
      </c>
      <c r="P4564" s="39">
        <v>-4.58374E-2</v>
      </c>
      <c r="Q4564" s="49">
        <v>-6.3049300000000003E-2</v>
      </c>
      <c r="R4564" s="50">
        <v>53.863999999999997</v>
      </c>
      <c r="S4564" s="39">
        <v>1.41602E-2</v>
      </c>
      <c r="T4564" s="39">
        <v>6.0302700000000001E-2</v>
      </c>
      <c r="U4564" s="39">
        <v>-7.3425299999999999E-2</v>
      </c>
      <c r="V4564" s="39">
        <v>-2.74048E-2</v>
      </c>
      <c r="W4564" s="39">
        <v>3.4179700000000002E-3</v>
      </c>
      <c r="X4564" s="39">
        <v>-2.7038599999999999E-2</v>
      </c>
      <c r="Y4564" s="40">
        <v>-3.2959E-3</v>
      </c>
    </row>
    <row r="4565" spans="2:25" x14ac:dyDescent="0.2">
      <c r="B4565" s="38">
        <v>53.89</v>
      </c>
      <c r="C4565" s="39">
        <v>8.5449199999999993E-3</v>
      </c>
      <c r="D4565" s="39">
        <v>1.07422E-2</v>
      </c>
      <c r="E4565" s="39">
        <v>-2.2949199999999999E-2</v>
      </c>
      <c r="F4565" s="39">
        <v>-3.2653799999999997E-2</v>
      </c>
      <c r="G4565" s="39">
        <v>-4.2724600000000001E-2</v>
      </c>
      <c r="H4565" s="39">
        <v>-4.95605E-2</v>
      </c>
      <c r="I4565" s="49">
        <v>-4.99268E-2</v>
      </c>
      <c r="J4565" s="50">
        <v>53.887</v>
      </c>
      <c r="K4565" s="39">
        <v>1.0376E-2</v>
      </c>
      <c r="L4565" s="39">
        <v>4.9133299999999998E-2</v>
      </c>
      <c r="M4565" s="39">
        <v>-6.7077600000000001E-2</v>
      </c>
      <c r="N4565" s="39">
        <v>-7.0556599999999997E-2</v>
      </c>
      <c r="O4565" s="39">
        <v>-5.5175799999999997E-2</v>
      </c>
      <c r="P4565" s="39">
        <v>-4.58374E-2</v>
      </c>
      <c r="Q4565" s="49">
        <v>-6.3049300000000003E-2</v>
      </c>
      <c r="R4565" s="50">
        <v>53.889000000000003</v>
      </c>
      <c r="S4565" s="39">
        <v>4.3945299999999998E-3</v>
      </c>
      <c r="T4565" s="39">
        <v>6.0302700000000001E-2</v>
      </c>
      <c r="U4565" s="39">
        <v>-7.3425299999999999E-2</v>
      </c>
      <c r="V4565" s="39">
        <v>-2.74048E-2</v>
      </c>
      <c r="W4565" s="39">
        <v>3.4179700000000002E-3</v>
      </c>
      <c r="X4565" s="39">
        <v>-2.7038599999999999E-2</v>
      </c>
      <c r="Y4565" s="40">
        <v>-3.2959E-3</v>
      </c>
    </row>
    <row r="4566" spans="2:25" x14ac:dyDescent="0.2">
      <c r="B4566" s="38">
        <v>53.914999999999999</v>
      </c>
      <c r="C4566" s="39">
        <v>8.5449199999999993E-3</v>
      </c>
      <c r="D4566" s="39">
        <v>1.07422E-2</v>
      </c>
      <c r="E4566" s="39">
        <v>-2.21558E-2</v>
      </c>
      <c r="F4566" s="39">
        <v>-3.2653799999999997E-2</v>
      </c>
      <c r="G4566" s="39">
        <v>-4.2724600000000001E-2</v>
      </c>
      <c r="H4566" s="39">
        <v>-4.8767100000000001E-2</v>
      </c>
      <c r="I4566" s="49">
        <v>-4.99268E-2</v>
      </c>
      <c r="J4566" s="50">
        <v>53.911999999999999</v>
      </c>
      <c r="K4566" s="39">
        <v>1.0376E-2</v>
      </c>
      <c r="L4566" s="39">
        <v>4.9133299999999998E-2</v>
      </c>
      <c r="M4566" s="39">
        <v>-7.6843300000000003E-2</v>
      </c>
      <c r="N4566" s="39">
        <v>-7.0556599999999997E-2</v>
      </c>
      <c r="O4566" s="39">
        <v>-5.5175799999999997E-2</v>
      </c>
      <c r="P4566" s="39">
        <v>-4.58374E-2</v>
      </c>
      <c r="Q4566" s="49">
        <v>-6.3049300000000003E-2</v>
      </c>
      <c r="R4566" s="50">
        <v>53.914000000000001</v>
      </c>
      <c r="S4566" s="39">
        <v>4.3945299999999998E-3</v>
      </c>
      <c r="T4566" s="39">
        <v>6.0302700000000001E-2</v>
      </c>
      <c r="U4566" s="39">
        <v>-7.3059100000000002E-2</v>
      </c>
      <c r="V4566" s="39">
        <v>-2.74048E-2</v>
      </c>
      <c r="W4566" s="39">
        <v>3.4179700000000002E-3</v>
      </c>
      <c r="X4566" s="39">
        <v>-2.6672399999999999E-2</v>
      </c>
      <c r="Y4566" s="40">
        <v>-3.2959E-3</v>
      </c>
    </row>
    <row r="4567" spans="2:25" x14ac:dyDescent="0.2">
      <c r="B4567" s="38">
        <v>53.94</v>
      </c>
      <c r="C4567" s="39">
        <v>9.3383800000000003E-3</v>
      </c>
      <c r="D4567" s="39">
        <v>1.07422E-2</v>
      </c>
      <c r="E4567" s="39">
        <v>-1.31836E-2</v>
      </c>
      <c r="F4567" s="39">
        <v>-3.2653799999999997E-2</v>
      </c>
      <c r="G4567" s="39">
        <v>-4.1931200000000002E-2</v>
      </c>
      <c r="H4567" s="39">
        <v>-4.95605E-2</v>
      </c>
      <c r="I4567" s="49">
        <v>-4.9011199999999998E-2</v>
      </c>
      <c r="J4567" s="50">
        <v>53.936999999999998</v>
      </c>
      <c r="K4567" s="39">
        <v>1.0376E-2</v>
      </c>
      <c r="L4567" s="39">
        <v>4.9133299999999998E-2</v>
      </c>
      <c r="M4567" s="39">
        <v>-6.7443799999999998E-2</v>
      </c>
      <c r="N4567" s="39">
        <v>-7.0556599999999997E-2</v>
      </c>
      <c r="O4567" s="39">
        <v>-5.5175799999999997E-2</v>
      </c>
      <c r="P4567" s="39">
        <v>-3.6437999999999998E-2</v>
      </c>
      <c r="Q4567" s="49">
        <v>-6.3049300000000003E-2</v>
      </c>
      <c r="R4567" s="50">
        <v>53.939</v>
      </c>
      <c r="S4567" s="39">
        <v>4.7607400000000003E-3</v>
      </c>
      <c r="T4567" s="39">
        <v>6.0302700000000001E-2</v>
      </c>
      <c r="U4567" s="39">
        <v>-6.36597E-2</v>
      </c>
      <c r="V4567" s="39">
        <v>-2.74048E-2</v>
      </c>
      <c r="W4567" s="39">
        <v>3.7841799999999998E-3</v>
      </c>
      <c r="X4567" s="39">
        <v>-1.7272900000000001E-2</v>
      </c>
      <c r="Y4567" s="40">
        <v>-2.8075999999999999E-3</v>
      </c>
    </row>
    <row r="4568" spans="2:25" x14ac:dyDescent="0.2">
      <c r="B4568" s="38">
        <v>53.965000000000003</v>
      </c>
      <c r="C4568" s="39">
        <v>8.5449199999999993E-3</v>
      </c>
      <c r="D4568" s="39">
        <v>1.07422E-2</v>
      </c>
      <c r="E4568" s="39">
        <v>-2.2949199999999999E-2</v>
      </c>
      <c r="F4568" s="39">
        <v>-3.2653799999999997E-2</v>
      </c>
      <c r="G4568" s="39">
        <v>-3.2959000000000002E-2</v>
      </c>
      <c r="H4568" s="39">
        <v>-4.95605E-2</v>
      </c>
      <c r="I4568" s="49">
        <v>-3.8207999999999999E-2</v>
      </c>
      <c r="J4568" s="50">
        <v>53.962000000000003</v>
      </c>
      <c r="K4568" s="39">
        <v>1.9775399999999999E-2</v>
      </c>
      <c r="L4568" s="39">
        <v>4.9133299999999998E-2</v>
      </c>
      <c r="M4568" s="39">
        <v>-6.7077600000000001E-2</v>
      </c>
      <c r="N4568" s="39">
        <v>-8.0322299999999999E-2</v>
      </c>
      <c r="O4568" s="39">
        <v>-4.5776400000000002E-2</v>
      </c>
      <c r="P4568" s="39">
        <v>-3.6071800000000001E-2</v>
      </c>
      <c r="Q4568" s="49">
        <v>-5.1818799999999998E-2</v>
      </c>
      <c r="R4568" s="50">
        <v>53.963999999999999</v>
      </c>
      <c r="S4568" s="39">
        <v>1.41602E-2</v>
      </c>
      <c r="T4568" s="39">
        <v>6.0302700000000001E-2</v>
      </c>
      <c r="U4568" s="39">
        <v>-6.3659900000000005E-2</v>
      </c>
      <c r="V4568" s="39">
        <v>-2.7404999999999999E-2</v>
      </c>
      <c r="W4568" s="39">
        <v>1.31836E-2</v>
      </c>
      <c r="X4568" s="39">
        <v>-1.7272900000000001E-2</v>
      </c>
      <c r="Y4568" s="40">
        <v>-1.343E-3</v>
      </c>
    </row>
    <row r="4569" spans="2:25" x14ac:dyDescent="0.2">
      <c r="B4569" s="38">
        <v>53.99</v>
      </c>
      <c r="C4569" s="39">
        <v>7.7514599999999999E-3</v>
      </c>
      <c r="D4569" s="39">
        <v>9.9487299999999994E-3</v>
      </c>
      <c r="E4569" s="39">
        <v>-2.3748200000000001E-2</v>
      </c>
      <c r="F4569" s="39">
        <v>-3.2659300000000002E-2</v>
      </c>
      <c r="G4569" s="39">
        <v>-3.3752400000000002E-2</v>
      </c>
      <c r="H4569" s="39">
        <v>-5.0354000000000003E-2</v>
      </c>
      <c r="I4569" s="49">
        <v>-3.9006899999999997E-2</v>
      </c>
      <c r="J4569" s="50">
        <v>53.987000000000002</v>
      </c>
      <c r="K4569" s="39">
        <v>2.0141599999999999E-2</v>
      </c>
      <c r="L4569" s="39">
        <v>4.9133299999999998E-2</v>
      </c>
      <c r="M4569" s="39">
        <v>-6.7077600000000001E-2</v>
      </c>
      <c r="N4569" s="39">
        <v>-8.0322299999999999E-2</v>
      </c>
      <c r="O4569" s="39">
        <v>-4.5410199999999998E-2</v>
      </c>
      <c r="P4569" s="39">
        <v>-3.6071800000000001E-2</v>
      </c>
      <c r="Q4569" s="49">
        <v>-5.1330599999999997E-2</v>
      </c>
      <c r="R4569" s="50">
        <v>53.988999999999997</v>
      </c>
      <c r="S4569" s="39">
        <v>1.37939E-2</v>
      </c>
      <c r="T4569" s="39">
        <v>5.9936499999999997E-2</v>
      </c>
      <c r="U4569" s="39">
        <v>-7.3791499999999996E-2</v>
      </c>
      <c r="V4569" s="39">
        <v>-2.74048E-2</v>
      </c>
      <c r="W4569" s="39">
        <v>1.28176E-2</v>
      </c>
      <c r="X4569" s="39">
        <v>-1.7639200000000001E-2</v>
      </c>
      <c r="Y4569" s="40">
        <v>-1.709E-3</v>
      </c>
    </row>
    <row r="4570" spans="2:25" x14ac:dyDescent="0.2">
      <c r="B4570" s="38">
        <v>54.015000000000001</v>
      </c>
      <c r="C4570" s="39">
        <v>-1.2206999999999999E-3</v>
      </c>
      <c r="D4570" s="39">
        <v>1.77002E-3</v>
      </c>
      <c r="E4570" s="39">
        <v>-3.2714800000000002E-2</v>
      </c>
      <c r="F4570" s="39">
        <v>-3.2653799999999997E-2</v>
      </c>
      <c r="G4570" s="39">
        <v>-4.2719100000000003E-2</v>
      </c>
      <c r="H4570" s="39">
        <v>-5.9326200000000003E-2</v>
      </c>
      <c r="I4570" s="49">
        <v>-4.7973599999999998E-2</v>
      </c>
      <c r="J4570" s="50">
        <v>54.012</v>
      </c>
      <c r="K4570" s="39">
        <v>1.07422E-2</v>
      </c>
      <c r="L4570" s="39">
        <v>4.9499500000000002E-2</v>
      </c>
      <c r="M4570" s="39">
        <v>-6.6711699999999999E-2</v>
      </c>
      <c r="N4570" s="39">
        <v>-7.0556900000000006E-2</v>
      </c>
      <c r="O4570" s="39">
        <v>-4.5043899999999998E-2</v>
      </c>
      <c r="P4570" s="39">
        <v>-3.5705599999999997E-2</v>
      </c>
      <c r="Q4570" s="49">
        <v>-5.0964599999999999E-2</v>
      </c>
      <c r="R4570" s="50">
        <v>54.014000000000003</v>
      </c>
      <c r="S4570" s="39">
        <v>1.41602E-2</v>
      </c>
      <c r="T4570" s="39">
        <v>6.0668899999999998E-2</v>
      </c>
      <c r="U4570" s="39">
        <v>-7.3425299999999999E-2</v>
      </c>
      <c r="V4570" s="39">
        <v>-1.7639200000000001E-2</v>
      </c>
      <c r="W4570" s="39">
        <v>1.31836E-2</v>
      </c>
      <c r="X4570" s="39">
        <v>-1.7272900000000001E-2</v>
      </c>
      <c r="Y4570" s="40">
        <v>-1.3427999999999999E-3</v>
      </c>
    </row>
    <row r="4571" spans="2:25" x14ac:dyDescent="0.2">
      <c r="B4571" s="38">
        <v>54.04</v>
      </c>
      <c r="C4571" s="39">
        <v>8.5449199999999993E-3</v>
      </c>
      <c r="D4571" s="39">
        <v>1.07422E-2</v>
      </c>
      <c r="E4571" s="39">
        <v>-2.2949199999999999E-2</v>
      </c>
      <c r="F4571" s="39">
        <v>-2.2888200000000001E-2</v>
      </c>
      <c r="G4571" s="39">
        <v>-3.2959000000000002E-2</v>
      </c>
      <c r="H4571" s="39">
        <v>-4.95605E-2</v>
      </c>
      <c r="I4571" s="49">
        <v>-3.8207999999999999E-2</v>
      </c>
      <c r="J4571" s="50">
        <v>54.036999999999999</v>
      </c>
      <c r="K4571" s="39">
        <v>1.0376E-2</v>
      </c>
      <c r="L4571" s="39">
        <v>5.85327E-2</v>
      </c>
      <c r="M4571" s="39">
        <v>-6.7077600000000001E-2</v>
      </c>
      <c r="N4571" s="39">
        <v>-7.0556599999999997E-2</v>
      </c>
      <c r="O4571" s="39">
        <v>-4.5409900000000003E-2</v>
      </c>
      <c r="P4571" s="39">
        <v>-3.6071800000000001E-2</v>
      </c>
      <c r="Q4571" s="49">
        <v>-5.1330599999999997E-2</v>
      </c>
      <c r="R4571" s="50">
        <v>54.039000000000001</v>
      </c>
      <c r="S4571" s="39">
        <v>1.41602E-2</v>
      </c>
      <c r="T4571" s="39">
        <v>7.0068400000000003E-2</v>
      </c>
      <c r="U4571" s="39">
        <v>-7.3425299999999999E-2</v>
      </c>
      <c r="V4571" s="39">
        <v>-1.7639200000000001E-2</v>
      </c>
      <c r="W4571" s="39">
        <v>1.31836E-2</v>
      </c>
      <c r="X4571" s="39">
        <v>-1.7272900000000001E-2</v>
      </c>
      <c r="Y4571" s="40">
        <v>-1.3427999999999999E-3</v>
      </c>
    </row>
    <row r="4572" spans="2:25" x14ac:dyDescent="0.2">
      <c r="B4572" s="38">
        <v>54.064999999999998</v>
      </c>
      <c r="C4572" s="39">
        <v>8.5449199999999993E-3</v>
      </c>
      <c r="D4572" s="39">
        <v>1.07422E-2</v>
      </c>
      <c r="E4572" s="39">
        <v>-2.2949199999999999E-2</v>
      </c>
      <c r="F4572" s="39">
        <v>-3.2653799999999997E-2</v>
      </c>
      <c r="G4572" s="39">
        <v>-3.2959000000000002E-2</v>
      </c>
      <c r="H4572" s="39">
        <v>-4.95605E-2</v>
      </c>
      <c r="I4572" s="49">
        <v>-3.8207999999999999E-2</v>
      </c>
      <c r="J4572" s="50">
        <v>54.061999999999998</v>
      </c>
      <c r="K4572" s="39">
        <v>1.0376E-2</v>
      </c>
      <c r="L4572" s="39">
        <v>5.8898899999999997E-2</v>
      </c>
      <c r="M4572" s="39">
        <v>-6.7077600000000001E-2</v>
      </c>
      <c r="N4572" s="39">
        <v>-7.0556599999999997E-2</v>
      </c>
      <c r="O4572" s="39">
        <v>-4.5410199999999998E-2</v>
      </c>
      <c r="P4572" s="39">
        <v>-3.6071800000000001E-2</v>
      </c>
      <c r="Q4572" s="49">
        <v>-5.1330599999999997E-2</v>
      </c>
      <c r="R4572" s="50">
        <v>54.064</v>
      </c>
      <c r="S4572" s="39">
        <v>1.41602E-2</v>
      </c>
      <c r="T4572" s="39">
        <v>7.0068400000000003E-2</v>
      </c>
      <c r="U4572" s="39">
        <v>-7.3425299999999999E-2</v>
      </c>
      <c r="V4572" s="39">
        <v>-1.7639200000000001E-2</v>
      </c>
      <c r="W4572" s="39">
        <v>1.31836E-2</v>
      </c>
      <c r="X4572" s="39">
        <v>-1.7272900000000001E-2</v>
      </c>
      <c r="Y4572" s="40">
        <v>-1.3427999999999999E-3</v>
      </c>
    </row>
    <row r="4573" spans="2:25" x14ac:dyDescent="0.2">
      <c r="B4573" s="38">
        <v>54.09</v>
      </c>
      <c r="C4573" s="39">
        <v>8.5449199999999993E-3</v>
      </c>
      <c r="D4573" s="39">
        <v>1.07422E-2</v>
      </c>
      <c r="E4573" s="39">
        <v>-2.2949199999999999E-2</v>
      </c>
      <c r="F4573" s="39">
        <v>-3.2653799999999997E-2</v>
      </c>
      <c r="G4573" s="39">
        <v>-3.2959000000000002E-2</v>
      </c>
      <c r="H4573" s="39">
        <v>-4.95605E-2</v>
      </c>
      <c r="I4573" s="49">
        <v>-3.8207999999999999E-2</v>
      </c>
      <c r="J4573" s="50">
        <v>54.087000000000003</v>
      </c>
      <c r="K4573" s="39">
        <v>1.0376E-2</v>
      </c>
      <c r="L4573" s="39">
        <v>5.8898899999999997E-2</v>
      </c>
      <c r="M4573" s="39">
        <v>-6.7077600000000001E-2</v>
      </c>
      <c r="N4573" s="39">
        <v>-7.0556599999999997E-2</v>
      </c>
      <c r="O4573" s="39">
        <v>-4.5410199999999998E-2</v>
      </c>
      <c r="P4573" s="39">
        <v>-3.6071800000000001E-2</v>
      </c>
      <c r="Q4573" s="49">
        <v>-5.1330599999999997E-2</v>
      </c>
      <c r="R4573" s="50">
        <v>54.088999999999999</v>
      </c>
      <c r="S4573" s="39">
        <v>1.41602E-2</v>
      </c>
      <c r="T4573" s="39">
        <v>7.0068400000000003E-2</v>
      </c>
      <c r="U4573" s="39">
        <v>-7.3425299999999999E-2</v>
      </c>
      <c r="V4573" s="39">
        <v>-2.74048E-2</v>
      </c>
      <c r="W4573" s="39">
        <v>1.31836E-2</v>
      </c>
      <c r="X4573" s="39">
        <v>-1.7272900000000001E-2</v>
      </c>
      <c r="Y4573" s="40">
        <v>-1.3427999999999999E-3</v>
      </c>
    </row>
    <row r="4574" spans="2:25" x14ac:dyDescent="0.2">
      <c r="B4574" s="38">
        <v>54.115000000000002</v>
      </c>
      <c r="C4574" s="39">
        <v>9.3383800000000003E-3</v>
      </c>
      <c r="D4574" s="39">
        <v>1.07422E-2</v>
      </c>
      <c r="E4574" s="39">
        <v>-2.2949199999999999E-2</v>
      </c>
      <c r="F4574" s="39">
        <v>-3.2653799999999997E-2</v>
      </c>
      <c r="G4574" s="39">
        <v>-3.2959000000000002E-2</v>
      </c>
      <c r="H4574" s="39">
        <v>-4.95605E-2</v>
      </c>
      <c r="I4574" s="49">
        <v>-3.8207999999999999E-2</v>
      </c>
      <c r="J4574" s="50">
        <v>54.112000000000002</v>
      </c>
      <c r="K4574" s="39">
        <v>1.0376E-2</v>
      </c>
      <c r="L4574" s="39">
        <v>5.8898899999999997E-2</v>
      </c>
      <c r="M4574" s="39">
        <v>-6.7077600000000001E-2</v>
      </c>
      <c r="N4574" s="39">
        <v>-7.0556599999999997E-2</v>
      </c>
      <c r="O4574" s="39">
        <v>-4.5410199999999998E-2</v>
      </c>
      <c r="P4574" s="39">
        <v>-3.6071800000000001E-2</v>
      </c>
      <c r="Q4574" s="49">
        <v>-6.1096200000000003E-2</v>
      </c>
      <c r="R4574" s="50">
        <v>54.113999999999997</v>
      </c>
      <c r="S4574" s="39">
        <v>1.45264E-2</v>
      </c>
      <c r="T4574" s="39">
        <v>7.0068400000000003E-2</v>
      </c>
      <c r="U4574" s="39">
        <v>-7.3425299999999999E-2</v>
      </c>
      <c r="V4574" s="39">
        <v>-2.74048E-2</v>
      </c>
      <c r="W4574" s="39">
        <v>1.31836E-2</v>
      </c>
      <c r="X4574" s="39">
        <v>-1.7272900000000001E-2</v>
      </c>
      <c r="Y4574" s="40">
        <v>-1.3427999999999999E-3</v>
      </c>
    </row>
    <row r="4575" spans="2:25" x14ac:dyDescent="0.2">
      <c r="B4575" s="38">
        <v>54.14</v>
      </c>
      <c r="C4575" s="39">
        <v>1.83105E-2</v>
      </c>
      <c r="D4575" s="39">
        <v>1.07422E-2</v>
      </c>
      <c r="E4575" s="39">
        <v>-2.21558E-2</v>
      </c>
      <c r="F4575" s="39">
        <v>-3.2653799999999997E-2</v>
      </c>
      <c r="G4575" s="39">
        <v>-4.2724600000000001E-2</v>
      </c>
      <c r="H4575" s="39">
        <v>-4.8645000000000001E-2</v>
      </c>
      <c r="I4575" s="49">
        <v>-3.8207999999999999E-2</v>
      </c>
      <c r="J4575" s="50">
        <v>54.137</v>
      </c>
      <c r="K4575" s="39">
        <v>1.9775399999999999E-2</v>
      </c>
      <c r="L4575" s="39">
        <v>5.8898899999999997E-2</v>
      </c>
      <c r="M4575" s="39">
        <v>-6.7077600000000001E-2</v>
      </c>
      <c r="N4575" s="39">
        <v>-7.0556599999999997E-2</v>
      </c>
      <c r="O4575" s="39">
        <v>-4.5410199999999998E-2</v>
      </c>
      <c r="P4575" s="39">
        <v>-3.6071800000000001E-2</v>
      </c>
      <c r="Q4575" s="49">
        <v>-6.1096200000000003E-2</v>
      </c>
      <c r="R4575" s="50">
        <v>54.139000000000003</v>
      </c>
      <c r="S4575" s="39">
        <v>2.3925800000000001E-2</v>
      </c>
      <c r="T4575" s="39">
        <v>7.0068400000000003E-2</v>
      </c>
      <c r="U4575" s="39">
        <v>-7.3059100000000002E-2</v>
      </c>
      <c r="V4575" s="39">
        <v>-2.74048E-2</v>
      </c>
      <c r="W4575" s="39">
        <v>1.31836E-2</v>
      </c>
      <c r="X4575" s="39">
        <v>-2.6550299999999999E-2</v>
      </c>
      <c r="Y4575" s="40">
        <v>-1.3427999999999999E-3</v>
      </c>
    </row>
    <row r="4576" spans="2:25" x14ac:dyDescent="0.2">
      <c r="B4576" s="38">
        <v>54.164999999999999</v>
      </c>
      <c r="C4576" s="39">
        <v>1.83105E-2</v>
      </c>
      <c r="D4576" s="39">
        <v>1.07422E-2</v>
      </c>
      <c r="E4576" s="39">
        <v>-1.3184100000000001E-2</v>
      </c>
      <c r="F4576" s="39">
        <v>-3.2654299999999997E-2</v>
      </c>
      <c r="G4576" s="39">
        <v>-4.2724600000000001E-2</v>
      </c>
      <c r="H4576" s="39">
        <v>-3.7841800000000002E-2</v>
      </c>
      <c r="I4576" s="49">
        <v>-4.7973599999999998E-2</v>
      </c>
      <c r="J4576" s="50">
        <v>54.161999999999999</v>
      </c>
      <c r="K4576" s="39">
        <v>2.0141599999999999E-2</v>
      </c>
      <c r="L4576" s="39">
        <v>5.8898899999999997E-2</v>
      </c>
      <c r="M4576" s="39">
        <v>-5.7678199999999999E-2</v>
      </c>
      <c r="N4576" s="39">
        <v>-7.0556599999999997E-2</v>
      </c>
      <c r="O4576" s="39">
        <v>-4.5410199999999998E-2</v>
      </c>
      <c r="P4576" s="39">
        <v>-2.48413E-2</v>
      </c>
      <c r="Q4576" s="49">
        <v>-6.1096200000000003E-2</v>
      </c>
      <c r="R4576" s="50">
        <v>54.164000000000001</v>
      </c>
      <c r="S4576" s="39">
        <v>2.3925499999999999E-2</v>
      </c>
      <c r="T4576" s="39">
        <v>7.0068400000000003E-2</v>
      </c>
      <c r="U4576" s="39">
        <v>-6.3659900000000005E-2</v>
      </c>
      <c r="V4576" s="39">
        <v>-2.7404999999999999E-2</v>
      </c>
      <c r="W4576" s="39">
        <v>1.31836E-2</v>
      </c>
      <c r="X4576" s="39">
        <v>-1.53198E-2</v>
      </c>
      <c r="Y4576" s="40">
        <v>-1.343E-3</v>
      </c>
    </row>
    <row r="4577" spans="2:25" x14ac:dyDescent="0.2">
      <c r="B4577" s="38">
        <v>54.19</v>
      </c>
      <c r="C4577" s="39">
        <v>7.7459800000000004E-3</v>
      </c>
      <c r="D4577" s="39">
        <v>9.9487299999999994E-3</v>
      </c>
      <c r="E4577" s="39">
        <v>-1.39825E-2</v>
      </c>
      <c r="F4577" s="39">
        <v>-3.2659300000000002E-2</v>
      </c>
      <c r="G4577" s="39">
        <v>-4.2724600000000001E-2</v>
      </c>
      <c r="H4577" s="39">
        <v>-3.8635299999999997E-2</v>
      </c>
      <c r="I4577" s="49">
        <v>-4.8772599999999999E-2</v>
      </c>
      <c r="J4577" s="50">
        <v>54.186999999999998</v>
      </c>
      <c r="K4577" s="39">
        <v>2.0141599999999999E-2</v>
      </c>
      <c r="L4577" s="39">
        <v>5.8898899999999997E-2</v>
      </c>
      <c r="M4577" s="39">
        <v>-5.7317699999999999E-2</v>
      </c>
      <c r="N4577" s="39">
        <v>-7.0562399999999997E-2</v>
      </c>
      <c r="O4577" s="39">
        <v>-4.5410199999999998E-2</v>
      </c>
      <c r="P4577" s="39">
        <v>-2.4353E-2</v>
      </c>
      <c r="Q4577" s="49">
        <v>-6.1096200000000003E-2</v>
      </c>
      <c r="R4577" s="50">
        <v>54.189</v>
      </c>
      <c r="S4577" s="39">
        <v>2.35596E-2</v>
      </c>
      <c r="T4577" s="39">
        <v>6.9702100000000003E-2</v>
      </c>
      <c r="U4577" s="39">
        <v>-6.4025899999999997E-2</v>
      </c>
      <c r="V4577" s="39">
        <v>-2.74048E-2</v>
      </c>
      <c r="W4577" s="39">
        <v>1.31836E-2</v>
      </c>
      <c r="X4577" s="39">
        <v>-1.5685999999999999E-2</v>
      </c>
      <c r="Y4577" s="40">
        <v>-1.709E-3</v>
      </c>
    </row>
    <row r="4578" spans="2:25" x14ac:dyDescent="0.2">
      <c r="B4578" s="38">
        <v>54.215000000000003</v>
      </c>
      <c r="C4578" s="39">
        <v>-1.2206999999999999E-3</v>
      </c>
      <c r="D4578" s="39">
        <v>9.7656000000000001E-4</v>
      </c>
      <c r="E4578" s="39">
        <v>-2.2949199999999999E-2</v>
      </c>
      <c r="F4578" s="39">
        <v>-3.2653799999999997E-2</v>
      </c>
      <c r="G4578" s="39">
        <v>-4.2724600000000001E-2</v>
      </c>
      <c r="H4578" s="39">
        <v>-5.9326200000000003E-2</v>
      </c>
      <c r="I4578" s="49">
        <v>-5.77393E-2</v>
      </c>
      <c r="J4578" s="50">
        <v>54.212000000000003</v>
      </c>
      <c r="K4578" s="39">
        <v>1.07419E-2</v>
      </c>
      <c r="L4578" s="39">
        <v>4.9499500000000002E-2</v>
      </c>
      <c r="M4578" s="39">
        <v>-6.6711699999999999E-2</v>
      </c>
      <c r="N4578" s="39">
        <v>-7.0556900000000006E-2</v>
      </c>
      <c r="O4578" s="39">
        <v>-4.5410199999999998E-2</v>
      </c>
      <c r="P4578" s="39">
        <v>-4.5471200000000003E-2</v>
      </c>
      <c r="Q4578" s="49">
        <v>-7.0495799999999997E-2</v>
      </c>
      <c r="R4578" s="50">
        <v>54.213999999999999</v>
      </c>
      <c r="S4578" s="39">
        <v>2.4414100000000002E-3</v>
      </c>
      <c r="T4578" s="39">
        <v>4.8584000000000002E-2</v>
      </c>
      <c r="U4578" s="39">
        <v>-7.3425299999999999E-2</v>
      </c>
      <c r="V4578" s="39">
        <v>-2.74048E-2</v>
      </c>
      <c r="W4578" s="39">
        <v>1.31836E-2</v>
      </c>
      <c r="X4578" s="39">
        <v>-2.5085400000000001E-2</v>
      </c>
      <c r="Y4578" s="40">
        <v>-1.1108399999999999E-2</v>
      </c>
    </row>
    <row r="4579" spans="2:25" x14ac:dyDescent="0.2">
      <c r="B4579" s="38">
        <v>54.24</v>
      </c>
      <c r="C4579" s="39">
        <v>-1.2206999999999999E-3</v>
      </c>
      <c r="D4579" s="39">
        <v>1.77002E-3</v>
      </c>
      <c r="E4579" s="39">
        <v>-2.2949199999999999E-2</v>
      </c>
      <c r="F4579" s="39">
        <v>-3.2653799999999997E-2</v>
      </c>
      <c r="G4579" s="39">
        <v>-4.2724600000000001E-2</v>
      </c>
      <c r="H4579" s="39">
        <v>-5.9326200000000003E-2</v>
      </c>
      <c r="I4579" s="49">
        <v>-5.77393E-2</v>
      </c>
      <c r="J4579" s="50">
        <v>54.237000000000002</v>
      </c>
      <c r="K4579" s="39">
        <v>6.1034999999999996E-4</v>
      </c>
      <c r="L4579" s="39">
        <v>3.9367699999999999E-2</v>
      </c>
      <c r="M4579" s="39">
        <v>-6.7077600000000001E-2</v>
      </c>
      <c r="N4579" s="39">
        <v>-7.0556599999999997E-2</v>
      </c>
      <c r="O4579" s="39">
        <v>-4.5410199999999998E-2</v>
      </c>
      <c r="P4579" s="39">
        <v>-4.58374E-2</v>
      </c>
      <c r="Q4579" s="49">
        <v>-7.0861800000000003E-2</v>
      </c>
      <c r="R4579" s="50">
        <v>54.238999999999997</v>
      </c>
      <c r="S4579" s="39">
        <v>2.4414100000000002E-3</v>
      </c>
      <c r="T4579" s="39">
        <v>4.8950199999999999E-2</v>
      </c>
      <c r="U4579" s="39">
        <v>-7.3425299999999999E-2</v>
      </c>
      <c r="V4579" s="39">
        <v>-2.74048E-2</v>
      </c>
      <c r="W4579" s="39">
        <v>1.31836E-2</v>
      </c>
      <c r="X4579" s="39">
        <v>-2.5085400000000001E-2</v>
      </c>
      <c r="Y4579" s="40">
        <v>-1.1108399999999999E-2</v>
      </c>
    </row>
    <row r="4580" spans="2:25" x14ac:dyDescent="0.2">
      <c r="B4580" s="38">
        <v>54.265000000000001</v>
      </c>
      <c r="C4580" s="39">
        <v>-1.2206999999999999E-3</v>
      </c>
      <c r="D4580" s="39">
        <v>1.07422E-2</v>
      </c>
      <c r="E4580" s="39">
        <v>-2.2949199999999999E-2</v>
      </c>
      <c r="F4580" s="39">
        <v>-3.2653799999999997E-2</v>
      </c>
      <c r="G4580" s="39">
        <v>-4.2724600000000001E-2</v>
      </c>
      <c r="H4580" s="39">
        <v>-5.9326200000000003E-2</v>
      </c>
      <c r="I4580" s="49">
        <v>-5.77393E-2</v>
      </c>
      <c r="J4580" s="50">
        <v>54.262</v>
      </c>
      <c r="K4580" s="39">
        <v>6.1034999999999996E-4</v>
      </c>
      <c r="L4580" s="39">
        <v>4.8767100000000001E-2</v>
      </c>
      <c r="M4580" s="39">
        <v>-6.7070500000000005E-2</v>
      </c>
      <c r="N4580" s="39">
        <v>-7.0549500000000001E-2</v>
      </c>
      <c r="O4580" s="39">
        <v>-5.7128900000000003E-2</v>
      </c>
      <c r="P4580" s="39">
        <v>-4.58374E-2</v>
      </c>
      <c r="Q4580" s="49">
        <v>-7.0854700000000007E-2</v>
      </c>
      <c r="R4580" s="50">
        <v>54.264000000000003</v>
      </c>
      <c r="S4580" s="39">
        <v>2.4414100000000002E-3</v>
      </c>
      <c r="T4580" s="39">
        <v>5.8349600000000001E-2</v>
      </c>
      <c r="U4580" s="39">
        <v>-7.3425299999999999E-2</v>
      </c>
      <c r="V4580" s="39">
        <v>-2.74048E-2</v>
      </c>
      <c r="W4580" s="39">
        <v>3.4179700000000002E-3</v>
      </c>
      <c r="X4580" s="39">
        <v>-2.5085400000000001E-2</v>
      </c>
      <c r="Y4580" s="40">
        <v>-1.1108399999999999E-2</v>
      </c>
    </row>
    <row r="4581" spans="2:25" x14ac:dyDescent="0.2">
      <c r="B4581" s="38">
        <v>54.29</v>
      </c>
      <c r="C4581" s="39">
        <v>8.5449199999999993E-3</v>
      </c>
      <c r="D4581" s="39">
        <v>2.05078E-2</v>
      </c>
      <c r="E4581" s="39">
        <v>-1.31836E-2</v>
      </c>
      <c r="F4581" s="39">
        <v>-2.2888200000000001E-2</v>
      </c>
      <c r="G4581" s="39">
        <v>-3.2959000000000002E-2</v>
      </c>
      <c r="H4581" s="39">
        <v>-4.95605E-2</v>
      </c>
      <c r="I4581" s="49">
        <v>-4.7180199999999999E-2</v>
      </c>
      <c r="J4581" s="50">
        <v>54.286999999999999</v>
      </c>
      <c r="K4581" s="39">
        <v>1.2329100000000001E-2</v>
      </c>
      <c r="L4581" s="39">
        <v>6.0852099999999999E-2</v>
      </c>
      <c r="M4581" s="39">
        <v>-5.5358900000000003E-2</v>
      </c>
      <c r="N4581" s="39">
        <v>-6.8603499999999998E-2</v>
      </c>
      <c r="O4581" s="39">
        <v>-4.5417300000000001E-2</v>
      </c>
      <c r="P4581" s="39">
        <v>-3.4118700000000002E-2</v>
      </c>
      <c r="Q4581" s="49">
        <v>-5.9143099999999997E-2</v>
      </c>
      <c r="R4581" s="50">
        <v>54.289000000000001</v>
      </c>
      <c r="S4581" s="39">
        <v>2.4414100000000002E-3</v>
      </c>
      <c r="T4581" s="39">
        <v>5.8349600000000001E-2</v>
      </c>
      <c r="U4581" s="39">
        <v>-7.3425299999999999E-2</v>
      </c>
      <c r="V4581" s="39">
        <v>-2.74048E-2</v>
      </c>
      <c r="W4581" s="39">
        <v>3.4179700000000002E-3</v>
      </c>
      <c r="X4581" s="39">
        <v>-2.5085400000000001E-2</v>
      </c>
      <c r="Y4581" s="40">
        <v>-1.07422E-2</v>
      </c>
    </row>
    <row r="4582" spans="2:25" x14ac:dyDescent="0.2">
      <c r="B4582" s="38">
        <v>54.314999999999998</v>
      </c>
      <c r="C4582" s="39">
        <v>9.3378999999999997E-3</v>
      </c>
      <c r="D4582" s="39">
        <v>2.05078E-2</v>
      </c>
      <c r="E4582" s="39">
        <v>-2.41094E-2</v>
      </c>
      <c r="F4582" s="39">
        <v>-2.2888700000000001E-2</v>
      </c>
      <c r="G4582" s="39">
        <v>-3.2959000000000002E-2</v>
      </c>
      <c r="H4582" s="39">
        <v>-4.8767100000000001E-2</v>
      </c>
      <c r="I4582" s="49">
        <v>-3.8208499999999999E-2</v>
      </c>
      <c r="J4582" s="50">
        <v>54.311999999999998</v>
      </c>
      <c r="K4582" s="39">
        <v>1.2329100000000001E-2</v>
      </c>
      <c r="L4582" s="39">
        <v>6.0852099999999999E-2</v>
      </c>
      <c r="M4582" s="39">
        <v>-6.5124500000000002E-2</v>
      </c>
      <c r="N4582" s="39">
        <v>-6.8603499999999998E-2</v>
      </c>
      <c r="O4582" s="39">
        <v>-4.5410199999999998E-2</v>
      </c>
      <c r="P4582" s="39">
        <v>-3.4118700000000002E-2</v>
      </c>
      <c r="Q4582" s="49">
        <v>-4.9743700000000002E-2</v>
      </c>
      <c r="R4582" s="50">
        <v>54.314</v>
      </c>
      <c r="S4582" s="39">
        <v>2.8076199999999998E-3</v>
      </c>
      <c r="T4582" s="39">
        <v>5.8349600000000001E-2</v>
      </c>
      <c r="U4582" s="39">
        <v>-7.3059100000000002E-2</v>
      </c>
      <c r="V4582" s="39">
        <v>-2.74048E-2</v>
      </c>
      <c r="W4582" s="39">
        <v>3.4179700000000002E-3</v>
      </c>
      <c r="X4582" s="39">
        <v>-2.47192E-2</v>
      </c>
      <c r="Y4582" s="40">
        <v>-1.3427999999999999E-3</v>
      </c>
    </row>
    <row r="4583" spans="2:25" x14ac:dyDescent="0.2">
      <c r="B4583" s="38">
        <v>54.34</v>
      </c>
      <c r="C4583" s="39">
        <v>1.7517100000000001E-2</v>
      </c>
      <c r="D4583" s="39">
        <v>1.97144E-2</v>
      </c>
      <c r="E4583" s="39">
        <v>-1.5930199999999999E-2</v>
      </c>
      <c r="F4583" s="39">
        <v>-2.3681600000000001E-2</v>
      </c>
      <c r="G4583" s="39">
        <v>-3.3752400000000002E-2</v>
      </c>
      <c r="H4583" s="39">
        <v>-4.0588399999999997E-2</v>
      </c>
      <c r="I4583" s="49">
        <v>-3.9001500000000001E-2</v>
      </c>
      <c r="J4583" s="50">
        <v>54.337000000000003</v>
      </c>
      <c r="K4583" s="39">
        <v>2.17228E-2</v>
      </c>
      <c r="L4583" s="39">
        <v>6.0852099999999999E-2</v>
      </c>
      <c r="M4583" s="39">
        <v>-5.5730799999999997E-2</v>
      </c>
      <c r="N4583" s="39">
        <v>-6.8609199999999995E-2</v>
      </c>
      <c r="O4583" s="39">
        <v>-4.5410199999999998E-2</v>
      </c>
      <c r="P4583" s="39">
        <v>-2.47192E-2</v>
      </c>
      <c r="Q4583" s="49">
        <v>-4.9383200000000002E-2</v>
      </c>
      <c r="R4583" s="50">
        <v>54.338999999999999</v>
      </c>
      <c r="S4583" s="39">
        <v>1.18408E-2</v>
      </c>
      <c r="T4583" s="39">
        <v>5.7983399999999997E-2</v>
      </c>
      <c r="U4583" s="39">
        <v>-6.4031599999999994E-2</v>
      </c>
      <c r="V4583" s="39">
        <v>-2.7776700000000001E-2</v>
      </c>
      <c r="W4583" s="39">
        <v>3.0517600000000001E-3</v>
      </c>
      <c r="X4583" s="39">
        <v>-1.5685999999999999E-2</v>
      </c>
      <c r="Y4583" s="40">
        <v>-1.7147E-3</v>
      </c>
    </row>
    <row r="4584" spans="2:25" x14ac:dyDescent="0.2">
      <c r="B4584" s="38">
        <v>54.365000000000002</v>
      </c>
      <c r="C4584" s="39">
        <v>8.5449199999999993E-3</v>
      </c>
      <c r="D4584" s="39">
        <v>1.07422E-2</v>
      </c>
      <c r="E4584" s="39">
        <v>-2.4902299999999999E-2</v>
      </c>
      <c r="F4584" s="39">
        <v>-4.2419400000000003E-2</v>
      </c>
      <c r="G4584" s="39">
        <v>-4.2724600000000001E-2</v>
      </c>
      <c r="H4584" s="39">
        <v>-4.95605E-2</v>
      </c>
      <c r="I4584" s="49">
        <v>-4.7973599999999998E-2</v>
      </c>
      <c r="J4584" s="50">
        <v>54.362000000000002</v>
      </c>
      <c r="K4584" s="39">
        <v>1.26953E-2</v>
      </c>
      <c r="L4584" s="39">
        <v>5.1452600000000001E-2</v>
      </c>
      <c r="M4584" s="39">
        <v>-6.4758300000000005E-2</v>
      </c>
      <c r="N4584" s="39">
        <v>-7.80029E-2</v>
      </c>
      <c r="O4584" s="39">
        <v>-5.48096E-2</v>
      </c>
      <c r="P4584" s="39">
        <v>-3.3752400000000002E-2</v>
      </c>
      <c r="Q4584" s="49">
        <v>-5.87769E-2</v>
      </c>
      <c r="R4584" s="50">
        <v>54.363999999999997</v>
      </c>
      <c r="S4584" s="39">
        <v>2.4414100000000002E-3</v>
      </c>
      <c r="T4584" s="39">
        <v>4.8584000000000002E-2</v>
      </c>
      <c r="U4584" s="39">
        <v>-7.3425299999999999E-2</v>
      </c>
      <c r="V4584" s="39">
        <v>-3.7170399999999999E-2</v>
      </c>
      <c r="W4584" s="39">
        <v>-6.3419000000000001E-3</v>
      </c>
      <c r="X4584" s="39">
        <v>-2.5085400000000001E-2</v>
      </c>
      <c r="Y4584" s="40">
        <v>-1.1108399999999999E-2</v>
      </c>
    </row>
    <row r="4585" spans="2:25" x14ac:dyDescent="0.2">
      <c r="B4585" s="38">
        <v>54.39</v>
      </c>
      <c r="C4585" s="39">
        <v>-1.2206999999999999E-3</v>
      </c>
      <c r="D4585" s="39">
        <v>1.07422E-2</v>
      </c>
      <c r="E4585" s="39">
        <v>-2.4902299999999999E-2</v>
      </c>
      <c r="F4585" s="39">
        <v>-4.2419400000000003E-2</v>
      </c>
      <c r="G4585" s="39">
        <v>-4.2724600000000001E-2</v>
      </c>
      <c r="H4585" s="39">
        <v>-4.95605E-2</v>
      </c>
      <c r="I4585" s="49">
        <v>-4.7973599999999998E-2</v>
      </c>
      <c r="J4585" s="50">
        <v>54.387</v>
      </c>
      <c r="K4585" s="39">
        <v>1.2329100000000001E-2</v>
      </c>
      <c r="L4585" s="39">
        <v>5.1086399999999997E-2</v>
      </c>
      <c r="M4585" s="39">
        <v>-6.5124500000000002E-2</v>
      </c>
      <c r="N4585" s="39">
        <v>-7.8369099999999997E-2</v>
      </c>
      <c r="O4585" s="39">
        <v>-5.5175799999999997E-2</v>
      </c>
      <c r="P4585" s="39">
        <v>-3.4118700000000002E-2</v>
      </c>
      <c r="Q4585" s="49">
        <v>-5.9143099999999997E-2</v>
      </c>
      <c r="R4585" s="50">
        <v>54.389000000000003</v>
      </c>
      <c r="S4585" s="39">
        <v>2.4414100000000002E-3</v>
      </c>
      <c r="T4585" s="39">
        <v>4.8584000000000002E-2</v>
      </c>
      <c r="U4585" s="39">
        <v>-7.3425299999999999E-2</v>
      </c>
      <c r="V4585" s="39">
        <v>-3.7170399999999999E-2</v>
      </c>
      <c r="W4585" s="39">
        <v>-6.3477000000000004E-3</v>
      </c>
      <c r="X4585" s="39">
        <v>-2.5085400000000001E-2</v>
      </c>
      <c r="Y4585" s="40">
        <v>-1.1108399999999999E-2</v>
      </c>
    </row>
    <row r="4586" spans="2:25" x14ac:dyDescent="0.2">
      <c r="B4586" s="38">
        <v>54.414999999999999</v>
      </c>
      <c r="C4586" s="39">
        <v>-1.2206999999999999E-3</v>
      </c>
      <c r="D4586" s="39">
        <v>-9.7659999999999999E-4</v>
      </c>
      <c r="E4586" s="39">
        <v>-2.4902299999999999E-2</v>
      </c>
      <c r="F4586" s="39">
        <v>-4.2419400000000003E-2</v>
      </c>
      <c r="G4586" s="39">
        <v>-5.2490200000000001E-2</v>
      </c>
      <c r="H4586" s="39">
        <v>-4.95605E-2</v>
      </c>
      <c r="I4586" s="49">
        <v>-4.7973599999999998E-2</v>
      </c>
      <c r="J4586" s="50">
        <v>54.411999999999999</v>
      </c>
      <c r="K4586" s="39">
        <v>1.2329100000000001E-2</v>
      </c>
      <c r="L4586" s="39">
        <v>5.1086399999999997E-2</v>
      </c>
      <c r="M4586" s="39">
        <v>-6.5124500000000002E-2</v>
      </c>
      <c r="N4586" s="39">
        <v>-7.8369099999999997E-2</v>
      </c>
      <c r="O4586" s="39">
        <v>-5.5175799999999997E-2</v>
      </c>
      <c r="P4586" s="39">
        <v>-3.4118700000000002E-2</v>
      </c>
      <c r="Q4586" s="49">
        <v>-5.9143099999999997E-2</v>
      </c>
      <c r="R4586" s="50">
        <v>54.414000000000001</v>
      </c>
      <c r="S4586" s="39">
        <v>2.4414100000000002E-3</v>
      </c>
      <c r="T4586" s="39">
        <v>4.8584000000000002E-2</v>
      </c>
      <c r="U4586" s="39">
        <v>-7.3425299999999999E-2</v>
      </c>
      <c r="V4586" s="39">
        <v>-3.7170399999999999E-2</v>
      </c>
      <c r="W4586" s="39">
        <v>-6.3477000000000004E-3</v>
      </c>
      <c r="X4586" s="39">
        <v>-2.5085400000000001E-2</v>
      </c>
      <c r="Y4586" s="40">
        <v>-1.1108399999999999E-2</v>
      </c>
    </row>
    <row r="4587" spans="2:25" x14ac:dyDescent="0.2">
      <c r="B4587" s="38">
        <v>54.44</v>
      </c>
      <c r="C4587" s="39">
        <v>-1.2206999999999999E-3</v>
      </c>
      <c r="D4587" s="39">
        <v>-9.7659999999999999E-4</v>
      </c>
      <c r="E4587" s="39">
        <v>-2.4902299999999999E-2</v>
      </c>
      <c r="F4587" s="39">
        <v>-4.2419400000000003E-2</v>
      </c>
      <c r="G4587" s="39">
        <v>-5.1696800000000001E-2</v>
      </c>
      <c r="H4587" s="39">
        <v>-4.95605E-2</v>
      </c>
      <c r="I4587" s="49">
        <v>-4.7973599999999998E-2</v>
      </c>
      <c r="J4587" s="50">
        <v>54.436999999999998</v>
      </c>
      <c r="K4587" s="39">
        <v>1.2329100000000001E-2</v>
      </c>
      <c r="L4587" s="39">
        <v>5.1086399999999997E-2</v>
      </c>
      <c r="M4587" s="39">
        <v>-6.5124500000000002E-2</v>
      </c>
      <c r="N4587" s="39">
        <v>-7.8369099999999997E-2</v>
      </c>
      <c r="O4587" s="39">
        <v>-5.5175799999999997E-2</v>
      </c>
      <c r="P4587" s="39">
        <v>-3.4118700000000002E-2</v>
      </c>
      <c r="Q4587" s="49">
        <v>-5.9143099999999997E-2</v>
      </c>
      <c r="R4587" s="50">
        <v>54.439</v>
      </c>
      <c r="S4587" s="39">
        <v>2.4414100000000002E-3</v>
      </c>
      <c r="T4587" s="39">
        <v>4.8584000000000002E-2</v>
      </c>
      <c r="U4587" s="39">
        <v>-7.3425299999999999E-2</v>
      </c>
      <c r="V4587" s="39">
        <v>-3.7170399999999999E-2</v>
      </c>
      <c r="W4587" s="39">
        <v>-5.9814999999999998E-3</v>
      </c>
      <c r="X4587" s="39">
        <v>-2.5085400000000001E-2</v>
      </c>
      <c r="Y4587" s="40">
        <v>-1.1108399999999999E-2</v>
      </c>
    </row>
    <row r="4588" spans="2:25" x14ac:dyDescent="0.2">
      <c r="B4588" s="38">
        <v>54.465000000000003</v>
      </c>
      <c r="C4588" s="39">
        <v>-1.2206999999999999E-3</v>
      </c>
      <c r="D4588" s="39">
        <v>-6.1039999999999998E-5</v>
      </c>
      <c r="E4588" s="39">
        <v>-2.4902299999999999E-2</v>
      </c>
      <c r="F4588" s="39">
        <v>-4.1503900000000003E-2</v>
      </c>
      <c r="G4588" s="39">
        <v>-4.2724600000000001E-2</v>
      </c>
      <c r="H4588" s="39">
        <v>-4.95605E-2</v>
      </c>
      <c r="I4588" s="49">
        <v>-5.77393E-2</v>
      </c>
      <c r="J4588" s="50">
        <v>54.462000000000003</v>
      </c>
      <c r="K4588" s="39">
        <v>1.2329100000000001E-2</v>
      </c>
      <c r="L4588" s="39">
        <v>5.1086399999999997E-2</v>
      </c>
      <c r="M4588" s="39">
        <v>-6.5124500000000002E-2</v>
      </c>
      <c r="N4588" s="39">
        <v>-7.8369099999999997E-2</v>
      </c>
      <c r="O4588" s="39">
        <v>-4.5776400000000002E-2</v>
      </c>
      <c r="P4588" s="39">
        <v>-3.4118700000000002E-2</v>
      </c>
      <c r="Q4588" s="49">
        <v>-5.9143099999999997E-2</v>
      </c>
      <c r="R4588" s="50">
        <v>54.463999999999999</v>
      </c>
      <c r="S4588" s="39">
        <v>1.41602E-2</v>
      </c>
      <c r="T4588" s="39">
        <v>6.0790999999999998E-2</v>
      </c>
      <c r="U4588" s="39">
        <v>-6.1706499999999997E-2</v>
      </c>
      <c r="V4588" s="39">
        <v>-2.49634E-2</v>
      </c>
      <c r="W4588" s="39">
        <v>1.5136699999999999E-2</v>
      </c>
      <c r="X4588" s="39">
        <v>-1.33667E-2</v>
      </c>
      <c r="Y4588" s="40">
        <v>6.1034999999999996E-4</v>
      </c>
    </row>
    <row r="4589" spans="2:25" x14ac:dyDescent="0.2">
      <c r="B4589" s="38">
        <v>54.49</v>
      </c>
      <c r="C4589" s="39">
        <v>-1.2206999999999999E-3</v>
      </c>
      <c r="D4589" s="39">
        <v>1.07422E-2</v>
      </c>
      <c r="E4589" s="39">
        <v>-2.4902299999999999E-2</v>
      </c>
      <c r="F4589" s="39">
        <v>-3.0700700000000001E-2</v>
      </c>
      <c r="G4589" s="39">
        <v>-4.2724600000000001E-2</v>
      </c>
      <c r="H4589" s="39">
        <v>-4.95605E-2</v>
      </c>
      <c r="I4589" s="49">
        <v>-5.77393E-2</v>
      </c>
      <c r="J4589" s="50">
        <v>54.487000000000002</v>
      </c>
      <c r="K4589" s="39">
        <v>1.2329100000000001E-2</v>
      </c>
      <c r="L4589" s="39">
        <v>6.2316900000000001E-2</v>
      </c>
      <c r="M4589" s="39">
        <v>-6.5124500000000002E-2</v>
      </c>
      <c r="N4589" s="39">
        <v>-6.7138699999999996E-2</v>
      </c>
      <c r="O4589" s="39">
        <v>-4.5410199999999998E-2</v>
      </c>
      <c r="P4589" s="39">
        <v>-3.4118700000000002E-2</v>
      </c>
      <c r="Q4589" s="49">
        <v>-5.9143099999999997E-2</v>
      </c>
      <c r="R4589" s="50">
        <v>54.488999999999997</v>
      </c>
      <c r="S4589" s="39">
        <v>1.41602E-2</v>
      </c>
      <c r="T4589" s="39">
        <v>7.2021500000000002E-2</v>
      </c>
      <c r="U4589" s="39">
        <v>-6.1706499999999997E-2</v>
      </c>
      <c r="V4589" s="39">
        <v>-1.3732899999999999E-2</v>
      </c>
      <c r="W4589" s="39">
        <v>1.5136699999999999E-2</v>
      </c>
      <c r="X4589" s="39">
        <v>-1.33667E-2</v>
      </c>
      <c r="Y4589" s="40">
        <v>6.1034999999999996E-4</v>
      </c>
    </row>
    <row r="4590" spans="2:25" x14ac:dyDescent="0.2">
      <c r="B4590" s="38">
        <v>54.515000000000001</v>
      </c>
      <c r="C4590" s="39">
        <v>-1.2206999999999999E-3</v>
      </c>
      <c r="D4590" s="39">
        <v>1.07422E-2</v>
      </c>
      <c r="E4590" s="39">
        <v>-2.4108899999999999E-2</v>
      </c>
      <c r="F4590" s="39">
        <v>-3.0700700000000001E-2</v>
      </c>
      <c r="G4590" s="39">
        <v>-4.2724600000000001E-2</v>
      </c>
      <c r="H4590" s="39">
        <v>-4.8767100000000001E-2</v>
      </c>
      <c r="I4590" s="49">
        <v>-5.6945799999999998E-2</v>
      </c>
      <c r="J4590" s="50">
        <v>54.512</v>
      </c>
      <c r="K4590" s="39">
        <v>2.5634799999999999E-3</v>
      </c>
      <c r="L4590" s="39">
        <v>6.2805200000000005E-2</v>
      </c>
      <c r="M4590" s="39">
        <v>-6.5124500000000002E-2</v>
      </c>
      <c r="N4590" s="39">
        <v>-6.6650399999999999E-2</v>
      </c>
      <c r="O4590" s="39">
        <v>-4.5410199999999998E-2</v>
      </c>
      <c r="P4590" s="39">
        <v>-3.4118700000000002E-2</v>
      </c>
      <c r="Q4590" s="49">
        <v>-5.9143099999999997E-2</v>
      </c>
      <c r="R4590" s="50">
        <v>54.514000000000003</v>
      </c>
      <c r="S4590" s="39">
        <v>1.41602E-2</v>
      </c>
      <c r="T4590" s="39">
        <v>7.2021500000000002E-2</v>
      </c>
      <c r="U4590" s="39">
        <v>-6.1340600000000002E-2</v>
      </c>
      <c r="V4590" s="39">
        <v>-1.37331E-2</v>
      </c>
      <c r="W4590" s="39">
        <v>1.5136699999999999E-2</v>
      </c>
      <c r="X4590" s="39">
        <v>-1.30005E-2</v>
      </c>
      <c r="Y4590" s="40">
        <v>9.7656000000000001E-4</v>
      </c>
    </row>
    <row r="4591" spans="2:25" x14ac:dyDescent="0.2">
      <c r="B4591" s="38">
        <v>54.54</v>
      </c>
      <c r="C4591" s="39">
        <v>-2.0141999999999998E-3</v>
      </c>
      <c r="D4591" s="39">
        <v>9.9487299999999994E-3</v>
      </c>
      <c r="E4591" s="39">
        <v>-1.5929700000000001E-2</v>
      </c>
      <c r="F4591" s="39">
        <v>-3.1493699999999999E-2</v>
      </c>
      <c r="G4591" s="39">
        <v>-4.3518099999999997E-2</v>
      </c>
      <c r="H4591" s="39">
        <v>-4.0588399999999997E-2</v>
      </c>
      <c r="I4591" s="49">
        <v>-4.8767100000000001E-2</v>
      </c>
      <c r="J4591" s="50">
        <v>54.536999999999999</v>
      </c>
      <c r="K4591" s="39">
        <v>2.5634799999999999E-3</v>
      </c>
      <c r="L4591" s="39">
        <v>6.2805200000000005E-2</v>
      </c>
      <c r="M4591" s="39">
        <v>-5.57251E-2</v>
      </c>
      <c r="N4591" s="39">
        <v>-6.6650399999999999E-2</v>
      </c>
      <c r="O4591" s="39">
        <v>-4.5410199999999998E-2</v>
      </c>
      <c r="P4591" s="39">
        <v>-2.47192E-2</v>
      </c>
      <c r="Q4591" s="49">
        <v>-5.9509300000000001E-2</v>
      </c>
      <c r="R4591" s="50">
        <v>54.539000000000001</v>
      </c>
      <c r="S4591" s="39">
        <v>1.37882E-2</v>
      </c>
      <c r="T4591" s="39">
        <v>7.1655300000000005E-2</v>
      </c>
      <c r="U4591" s="39">
        <v>-5.2312900000000002E-2</v>
      </c>
      <c r="V4591" s="39">
        <v>-2.3870499999999999E-2</v>
      </c>
      <c r="W4591" s="39">
        <v>1.4770500000000001E-2</v>
      </c>
      <c r="X4591" s="39">
        <v>-3.9673E-3</v>
      </c>
      <c r="Y4591" s="40">
        <v>1.0004000000000001E-2</v>
      </c>
    </row>
    <row r="4592" spans="2:25" x14ac:dyDescent="0.2">
      <c r="B4592" s="38">
        <v>54.564999999999998</v>
      </c>
      <c r="C4592" s="39">
        <v>-1.2206999999999999E-3</v>
      </c>
      <c r="D4592" s="39">
        <v>1.07422E-2</v>
      </c>
      <c r="E4592" s="39">
        <v>-1.5136699999999999E-2</v>
      </c>
      <c r="F4592" s="39">
        <v>-3.0700700000000001E-2</v>
      </c>
      <c r="G4592" s="39">
        <v>-4.2724600000000001E-2</v>
      </c>
      <c r="H4592" s="39">
        <v>-3.9794900000000001E-2</v>
      </c>
      <c r="I4592" s="49">
        <v>-4.7973599999999998E-2</v>
      </c>
      <c r="J4592" s="50">
        <v>54.561999999999998</v>
      </c>
      <c r="K4592" s="39">
        <v>-6.8358999999999998E-3</v>
      </c>
      <c r="L4592" s="39">
        <v>5.3405800000000003E-2</v>
      </c>
      <c r="M4592" s="39">
        <v>-6.4758499999999997E-2</v>
      </c>
      <c r="N4592" s="39">
        <v>-7.6050000000000006E-2</v>
      </c>
      <c r="O4592" s="39">
        <v>-6.4575199999999999E-2</v>
      </c>
      <c r="P4592" s="39">
        <v>-3.3752400000000002E-2</v>
      </c>
      <c r="Q4592" s="49">
        <v>-6.8542500000000006E-2</v>
      </c>
      <c r="R4592" s="50">
        <v>54.564</v>
      </c>
      <c r="S4592" s="39">
        <v>4.3945299999999998E-3</v>
      </c>
      <c r="T4592" s="39">
        <v>6.2255900000000003E-2</v>
      </c>
      <c r="U4592" s="39">
        <v>-6.1706499999999997E-2</v>
      </c>
      <c r="V4592" s="39">
        <v>-3.3264200000000001E-2</v>
      </c>
      <c r="W4592" s="39">
        <v>5.3710900000000002E-3</v>
      </c>
      <c r="X4592" s="39">
        <v>-1.33667E-2</v>
      </c>
      <c r="Y4592" s="40">
        <v>6.1034999999999996E-4</v>
      </c>
    </row>
    <row r="4593" spans="2:25" x14ac:dyDescent="0.2">
      <c r="B4593" s="38">
        <v>54.59</v>
      </c>
      <c r="C4593" s="39">
        <v>-3.0519999999999999E-4</v>
      </c>
      <c r="D4593" s="39">
        <v>1.07422E-2</v>
      </c>
      <c r="E4593" s="39">
        <v>-1.5136699999999999E-2</v>
      </c>
      <c r="F4593" s="39">
        <v>-3.0700700000000001E-2</v>
      </c>
      <c r="G4593" s="39">
        <v>-4.2724600000000001E-2</v>
      </c>
      <c r="H4593" s="39">
        <v>-3.9794900000000001E-2</v>
      </c>
      <c r="I4593" s="49">
        <v>-4.7973599999999998E-2</v>
      </c>
      <c r="J4593" s="50">
        <v>54.587000000000003</v>
      </c>
      <c r="K4593" s="39">
        <v>-7.2021999999999997E-3</v>
      </c>
      <c r="L4593" s="39">
        <v>4.3273899999999997E-2</v>
      </c>
      <c r="M4593" s="39">
        <v>-6.5124500000000002E-2</v>
      </c>
      <c r="N4593" s="39">
        <v>-7.6415999999999998E-2</v>
      </c>
      <c r="O4593" s="39">
        <v>-6.4941399999999996E-2</v>
      </c>
      <c r="P4593" s="39">
        <v>-3.4118700000000002E-2</v>
      </c>
      <c r="Q4593" s="49">
        <v>-6.8908700000000003E-2</v>
      </c>
      <c r="R4593" s="50">
        <v>54.588999999999999</v>
      </c>
      <c r="S4593" s="39">
        <v>4.8828099999999996E-3</v>
      </c>
      <c r="T4593" s="39">
        <v>6.2255900000000003E-2</v>
      </c>
      <c r="U4593" s="39">
        <v>-6.1706499999999997E-2</v>
      </c>
      <c r="V4593" s="39">
        <v>-3.3264200000000001E-2</v>
      </c>
      <c r="W4593" s="39">
        <v>5.3710900000000002E-3</v>
      </c>
      <c r="X4593" s="39">
        <v>-1.33667E-2</v>
      </c>
      <c r="Y4593" s="40">
        <v>-9.1552999999999999E-3</v>
      </c>
    </row>
    <row r="4594" spans="2:25" x14ac:dyDescent="0.2">
      <c r="B4594" s="38">
        <v>54.615000000000002</v>
      </c>
      <c r="C4594" s="39">
        <v>-1.2206999999999999E-3</v>
      </c>
      <c r="D4594" s="39">
        <v>1.07422E-2</v>
      </c>
      <c r="E4594" s="39">
        <v>-1.5136699999999999E-2</v>
      </c>
      <c r="F4594" s="39">
        <v>-3.0700700000000001E-2</v>
      </c>
      <c r="G4594" s="39">
        <v>-4.2724600000000001E-2</v>
      </c>
      <c r="H4594" s="39">
        <v>-4.95605E-2</v>
      </c>
      <c r="I4594" s="49">
        <v>-4.7973599999999998E-2</v>
      </c>
      <c r="J4594" s="50">
        <v>54.612000000000002</v>
      </c>
      <c r="K4594" s="39">
        <v>4.0283200000000002E-3</v>
      </c>
      <c r="L4594" s="39">
        <v>4.3273899999999997E-2</v>
      </c>
      <c r="M4594" s="39">
        <v>-6.5124500000000002E-2</v>
      </c>
      <c r="N4594" s="39">
        <v>-7.6415999999999998E-2</v>
      </c>
      <c r="O4594" s="39">
        <v>-6.4941399999999996E-2</v>
      </c>
      <c r="P4594" s="39">
        <v>-4.3884300000000001E-2</v>
      </c>
      <c r="Q4594" s="49">
        <v>-6.8908700000000003E-2</v>
      </c>
      <c r="R4594" s="50">
        <v>54.613999999999997</v>
      </c>
      <c r="S4594" s="39">
        <v>1.6113300000000001E-2</v>
      </c>
      <c r="T4594" s="39">
        <v>6.2255900000000003E-2</v>
      </c>
      <c r="U4594" s="39">
        <v>-6.1706499999999997E-2</v>
      </c>
      <c r="V4594" s="39">
        <v>-3.3264200000000001E-2</v>
      </c>
      <c r="W4594" s="39">
        <v>5.3710900000000002E-3</v>
      </c>
      <c r="X4594" s="39">
        <v>-1.33667E-2</v>
      </c>
      <c r="Y4594" s="40">
        <v>-9.1552999999999999E-3</v>
      </c>
    </row>
    <row r="4595" spans="2:25" x14ac:dyDescent="0.2">
      <c r="B4595" s="38">
        <v>54.64</v>
      </c>
      <c r="C4595" s="39">
        <v>-1.2206999999999999E-3</v>
      </c>
      <c r="D4595" s="39">
        <v>1.07422E-2</v>
      </c>
      <c r="E4595" s="39">
        <v>-1.5136699999999999E-2</v>
      </c>
      <c r="F4595" s="39">
        <v>-3.0700700000000001E-2</v>
      </c>
      <c r="G4595" s="39">
        <v>-4.2724600000000001E-2</v>
      </c>
      <c r="H4595" s="39">
        <v>-4.95605E-2</v>
      </c>
      <c r="I4595" s="49">
        <v>-4.7973599999999998E-2</v>
      </c>
      <c r="J4595" s="50">
        <v>54.637</v>
      </c>
      <c r="K4595" s="39">
        <v>4.5166E-3</v>
      </c>
      <c r="L4595" s="39">
        <v>4.3273899999999997E-2</v>
      </c>
      <c r="M4595" s="39">
        <v>-6.5124500000000002E-2</v>
      </c>
      <c r="N4595" s="39">
        <v>-7.6415999999999998E-2</v>
      </c>
      <c r="O4595" s="39">
        <v>-6.4941399999999996E-2</v>
      </c>
      <c r="P4595" s="39">
        <v>-4.3884300000000001E-2</v>
      </c>
      <c r="Q4595" s="49">
        <v>-6.8908700000000003E-2</v>
      </c>
      <c r="R4595" s="50">
        <v>54.639000000000003</v>
      </c>
      <c r="S4595" s="39">
        <v>1.6113300000000001E-2</v>
      </c>
      <c r="T4595" s="39">
        <v>6.2255900000000003E-2</v>
      </c>
      <c r="U4595" s="39">
        <v>-6.1706499999999997E-2</v>
      </c>
      <c r="V4595" s="39">
        <v>-3.3264200000000001E-2</v>
      </c>
      <c r="W4595" s="39">
        <v>5.3710900000000002E-3</v>
      </c>
      <c r="X4595" s="39">
        <v>-1.33667E-2</v>
      </c>
      <c r="Y4595" s="40">
        <v>-9.1552999999999999E-3</v>
      </c>
    </row>
    <row r="4596" spans="2:25" x14ac:dyDescent="0.2">
      <c r="B4596" s="38">
        <v>54.664999999999999</v>
      </c>
      <c r="C4596" s="39">
        <v>-1.2206999999999999E-3</v>
      </c>
      <c r="D4596" s="39">
        <v>1.15356E-2</v>
      </c>
      <c r="E4596" s="39">
        <v>-2.4902299999999999E-2</v>
      </c>
      <c r="F4596" s="39">
        <v>-4.0466299999999997E-2</v>
      </c>
      <c r="G4596" s="39">
        <v>-4.2724600000000001E-2</v>
      </c>
      <c r="H4596" s="39">
        <v>-4.95605E-2</v>
      </c>
      <c r="I4596" s="49">
        <v>-4.7973599999999998E-2</v>
      </c>
      <c r="J4596" s="50">
        <v>54.661999999999999</v>
      </c>
      <c r="K4596" s="39">
        <v>4.5166E-3</v>
      </c>
      <c r="L4596" s="39">
        <v>4.3273899999999997E-2</v>
      </c>
      <c r="M4596" s="39">
        <v>-7.4890100000000001E-2</v>
      </c>
      <c r="N4596" s="39">
        <v>-7.6415999999999998E-2</v>
      </c>
      <c r="O4596" s="39">
        <v>-6.4941399999999996E-2</v>
      </c>
      <c r="P4596" s="39">
        <v>-4.3884300000000001E-2</v>
      </c>
      <c r="Q4596" s="49">
        <v>-6.8908700000000003E-2</v>
      </c>
      <c r="R4596" s="50">
        <v>54.664000000000001</v>
      </c>
      <c r="S4596" s="39">
        <v>1.6113300000000001E-2</v>
      </c>
      <c r="T4596" s="39">
        <v>6.26221E-2</v>
      </c>
      <c r="U4596" s="39">
        <v>-6.1706499999999997E-2</v>
      </c>
      <c r="V4596" s="39">
        <v>-3.3264200000000001E-2</v>
      </c>
      <c r="W4596" s="39">
        <v>5.3710900000000002E-3</v>
      </c>
      <c r="X4596" s="39">
        <v>-1.33667E-2</v>
      </c>
      <c r="Y4596" s="40">
        <v>-9.1552999999999999E-3</v>
      </c>
    </row>
    <row r="4597" spans="2:25" x14ac:dyDescent="0.2">
      <c r="B4597" s="38">
        <v>54.69</v>
      </c>
      <c r="C4597" s="39">
        <v>-1.2206999999999999E-3</v>
      </c>
      <c r="D4597" s="39">
        <v>2.05078E-2</v>
      </c>
      <c r="E4597" s="39">
        <v>-2.4902299999999999E-2</v>
      </c>
      <c r="F4597" s="39">
        <v>-4.0466299999999997E-2</v>
      </c>
      <c r="G4597" s="39">
        <v>-5.2490200000000001E-2</v>
      </c>
      <c r="H4597" s="39">
        <v>-4.95605E-2</v>
      </c>
      <c r="I4597" s="49">
        <v>-4.7973599999999998E-2</v>
      </c>
      <c r="J4597" s="50">
        <v>54.686999999999998</v>
      </c>
      <c r="K4597" s="39">
        <v>1.42822E-2</v>
      </c>
      <c r="L4597" s="39">
        <v>6.2439000000000001E-2</v>
      </c>
      <c r="M4597" s="39">
        <v>-6.5124500000000002E-2</v>
      </c>
      <c r="N4597" s="39">
        <v>-7.6415999999999998E-2</v>
      </c>
      <c r="O4597" s="39">
        <v>-5.5175799999999997E-2</v>
      </c>
      <c r="P4597" s="39">
        <v>-3.4118700000000002E-2</v>
      </c>
      <c r="Q4597" s="49">
        <v>-5.9143099999999997E-2</v>
      </c>
      <c r="R4597" s="50">
        <v>54.689</v>
      </c>
      <c r="S4597" s="39">
        <v>1.6113300000000001E-2</v>
      </c>
      <c r="T4597" s="39">
        <v>7.2021500000000002E-2</v>
      </c>
      <c r="U4597" s="39">
        <v>-7.3425299999999999E-2</v>
      </c>
      <c r="V4597" s="39">
        <v>-3.3264200000000001E-2</v>
      </c>
      <c r="W4597" s="39">
        <v>-4.3945E-3</v>
      </c>
      <c r="X4597" s="39">
        <v>-2.3132300000000001E-2</v>
      </c>
      <c r="Y4597" s="40">
        <v>-9.1552999999999999E-3</v>
      </c>
    </row>
    <row r="4598" spans="2:25" x14ac:dyDescent="0.2">
      <c r="B4598" s="38">
        <v>54.715000000000003</v>
      </c>
      <c r="C4598" s="39">
        <v>-1.2206999999999999E-3</v>
      </c>
      <c r="D4598" s="39">
        <v>2.05078E-2</v>
      </c>
      <c r="E4598" s="39">
        <v>-2.4108899999999999E-2</v>
      </c>
      <c r="F4598" s="39">
        <v>-4.0466299999999997E-2</v>
      </c>
      <c r="G4598" s="39">
        <v>-5.1696800000000001E-2</v>
      </c>
      <c r="H4598" s="39">
        <v>-4.95605E-2</v>
      </c>
      <c r="I4598" s="49">
        <v>-4.7973599999999998E-2</v>
      </c>
      <c r="J4598" s="50">
        <v>54.712000000000003</v>
      </c>
      <c r="K4598" s="39">
        <v>1.42822E-2</v>
      </c>
      <c r="L4598" s="39">
        <v>6.2805200000000005E-2</v>
      </c>
      <c r="M4598" s="39">
        <v>-6.5124500000000002E-2</v>
      </c>
      <c r="N4598" s="39">
        <v>-7.6415999999999998E-2</v>
      </c>
      <c r="O4598" s="39">
        <v>-5.5175799999999997E-2</v>
      </c>
      <c r="P4598" s="39">
        <v>-3.4118700000000002E-2</v>
      </c>
      <c r="Q4598" s="49">
        <v>-5.9143099999999997E-2</v>
      </c>
      <c r="R4598" s="50">
        <v>54.713999999999999</v>
      </c>
      <c r="S4598" s="39">
        <v>1.6113300000000001E-2</v>
      </c>
      <c r="T4598" s="39">
        <v>7.2021500000000002E-2</v>
      </c>
      <c r="U4598" s="39">
        <v>-7.3059299999999994E-2</v>
      </c>
      <c r="V4598" s="39">
        <v>-3.32644E-2</v>
      </c>
      <c r="W4598" s="39">
        <v>-4.0283000000000003E-3</v>
      </c>
      <c r="X4598" s="39">
        <v>-2.3132300000000001E-2</v>
      </c>
      <c r="Y4598" s="40">
        <v>-9.1555000000000004E-3</v>
      </c>
    </row>
    <row r="4599" spans="2:25" x14ac:dyDescent="0.2">
      <c r="B4599" s="38">
        <v>54.74</v>
      </c>
      <c r="C4599" s="39">
        <v>-1.2206999999999999E-3</v>
      </c>
      <c r="D4599" s="39">
        <v>1.97144E-2</v>
      </c>
      <c r="E4599" s="39">
        <v>-1.5935700000000001E-2</v>
      </c>
      <c r="F4599" s="39">
        <v>-4.0471800000000002E-2</v>
      </c>
      <c r="G4599" s="39">
        <v>-4.3518099999999997E-2</v>
      </c>
      <c r="H4599" s="39">
        <v>-4.95605E-2</v>
      </c>
      <c r="I4599" s="49">
        <v>-4.7979099999999997E-2</v>
      </c>
      <c r="J4599" s="50">
        <v>54.737000000000002</v>
      </c>
      <c r="K4599" s="39">
        <v>1.42822E-2</v>
      </c>
      <c r="L4599" s="39">
        <v>6.2805200000000005E-2</v>
      </c>
      <c r="M4599" s="39">
        <v>-5.57251E-2</v>
      </c>
      <c r="N4599" s="39">
        <v>-7.6415999999999998E-2</v>
      </c>
      <c r="O4599" s="39">
        <v>-4.5776400000000002E-2</v>
      </c>
      <c r="P4599" s="39">
        <v>-3.4118700000000002E-2</v>
      </c>
      <c r="Q4599" s="49">
        <v>-5.9143099999999997E-2</v>
      </c>
      <c r="R4599" s="50">
        <v>54.738999999999997</v>
      </c>
      <c r="S4599" s="39">
        <v>1.6113300000000001E-2</v>
      </c>
      <c r="T4599" s="39">
        <v>7.1655300000000005E-2</v>
      </c>
      <c r="U4599" s="39">
        <v>-6.4025899999999997E-2</v>
      </c>
      <c r="V4599" s="39">
        <v>-3.3264200000000001E-2</v>
      </c>
      <c r="W4599" s="39">
        <v>5.0051200000000001E-3</v>
      </c>
      <c r="X4599" s="39">
        <v>-2.3132300000000001E-2</v>
      </c>
      <c r="Y4599" s="40">
        <v>-9.1552999999999999E-3</v>
      </c>
    </row>
    <row r="4600" spans="2:25" x14ac:dyDescent="0.2">
      <c r="B4600" s="38">
        <v>54.765000000000001</v>
      </c>
      <c r="C4600" s="39">
        <v>-1.2206999999999999E-3</v>
      </c>
      <c r="D4600" s="39">
        <v>9.7656000000000001E-4</v>
      </c>
      <c r="E4600" s="39">
        <v>-2.4902299999999999E-2</v>
      </c>
      <c r="F4600" s="39">
        <v>-4.0466299999999997E-2</v>
      </c>
      <c r="G4600" s="39">
        <v>-5.2484799999999998E-2</v>
      </c>
      <c r="H4600" s="39">
        <v>-4.95605E-2</v>
      </c>
      <c r="I4600" s="49">
        <v>-4.7973599999999998E-2</v>
      </c>
      <c r="J4600" s="50">
        <v>54.762</v>
      </c>
      <c r="K4600" s="39">
        <v>1.42822E-2</v>
      </c>
      <c r="L4600" s="39">
        <v>5.3405800000000003E-2</v>
      </c>
      <c r="M4600" s="39">
        <v>-6.4758499999999997E-2</v>
      </c>
      <c r="N4600" s="39">
        <v>-7.6416300000000006E-2</v>
      </c>
      <c r="O4600" s="39">
        <v>-5.48096E-2</v>
      </c>
      <c r="P4600" s="39">
        <v>-3.4118700000000002E-2</v>
      </c>
      <c r="Q4600" s="49">
        <v>-5.9143300000000003E-2</v>
      </c>
      <c r="R4600" s="50">
        <v>54.764000000000003</v>
      </c>
      <c r="S4600" s="39">
        <v>1.6113300000000001E-2</v>
      </c>
      <c r="T4600" s="39">
        <v>6.2255900000000003E-2</v>
      </c>
      <c r="U4600" s="39">
        <v>-7.3425299999999999E-2</v>
      </c>
      <c r="V4600" s="39">
        <v>-3.3264200000000001E-2</v>
      </c>
      <c r="W4600" s="39">
        <v>-4.3945E-3</v>
      </c>
      <c r="X4600" s="39">
        <v>-2.3132300000000001E-2</v>
      </c>
      <c r="Y4600" s="40">
        <v>-9.1552999999999999E-3</v>
      </c>
    </row>
    <row r="4601" spans="2:25" x14ac:dyDescent="0.2">
      <c r="B4601" s="38">
        <v>54.79</v>
      </c>
      <c r="C4601" s="39">
        <v>-1.2206999999999999E-3</v>
      </c>
      <c r="D4601" s="39">
        <v>9.7656000000000001E-4</v>
      </c>
      <c r="E4601" s="39">
        <v>-2.4902299999999999E-2</v>
      </c>
      <c r="F4601" s="39">
        <v>-4.0466299999999997E-2</v>
      </c>
      <c r="G4601" s="39">
        <v>-5.2490200000000001E-2</v>
      </c>
      <c r="H4601" s="39">
        <v>-4.95605E-2</v>
      </c>
      <c r="I4601" s="49">
        <v>-4.7973599999999998E-2</v>
      </c>
      <c r="J4601" s="50">
        <v>54.786999999999999</v>
      </c>
      <c r="K4601" s="39">
        <v>1.42822E-2</v>
      </c>
      <c r="L4601" s="39">
        <v>5.3039599999999999E-2</v>
      </c>
      <c r="M4601" s="39">
        <v>-6.5124500000000002E-2</v>
      </c>
      <c r="N4601" s="39">
        <v>-7.6415999999999998E-2</v>
      </c>
      <c r="O4601" s="39">
        <v>-5.5175500000000002E-2</v>
      </c>
      <c r="P4601" s="39">
        <v>-3.4118700000000002E-2</v>
      </c>
      <c r="Q4601" s="49">
        <v>-5.9143099999999997E-2</v>
      </c>
      <c r="R4601" s="50">
        <v>54.789000000000001</v>
      </c>
      <c r="S4601" s="39">
        <v>1.6113300000000001E-2</v>
      </c>
      <c r="T4601" s="39">
        <v>6.2255900000000003E-2</v>
      </c>
      <c r="U4601" s="39">
        <v>-7.3425299999999999E-2</v>
      </c>
      <c r="V4601" s="39">
        <v>-3.3264200000000001E-2</v>
      </c>
      <c r="W4601" s="39">
        <v>-4.3945E-3</v>
      </c>
      <c r="X4601" s="39">
        <v>-1.33667E-2</v>
      </c>
      <c r="Y4601" s="40">
        <v>-9.1552999999999999E-3</v>
      </c>
    </row>
    <row r="4602" spans="2:25" x14ac:dyDescent="0.2">
      <c r="B4602" s="38">
        <v>54.814999999999998</v>
      </c>
      <c r="C4602" s="39">
        <v>-1.2147E-3</v>
      </c>
      <c r="D4602" s="39">
        <v>9.7656000000000001E-4</v>
      </c>
      <c r="E4602" s="39">
        <v>-2.4896399999999999E-2</v>
      </c>
      <c r="F4602" s="39">
        <v>-4.0460299999999998E-2</v>
      </c>
      <c r="G4602" s="39">
        <v>-5.2490200000000001E-2</v>
      </c>
      <c r="H4602" s="39">
        <v>-4.95605E-2</v>
      </c>
      <c r="I4602" s="49">
        <v>-4.7967700000000002E-2</v>
      </c>
      <c r="J4602" s="50">
        <v>54.811999999999998</v>
      </c>
      <c r="K4602" s="39">
        <v>1.42822E-2</v>
      </c>
      <c r="L4602" s="39">
        <v>5.3039599999999999E-2</v>
      </c>
      <c r="M4602" s="39">
        <v>-6.5124500000000002E-2</v>
      </c>
      <c r="N4602" s="39">
        <v>-7.6415999999999998E-2</v>
      </c>
      <c r="O4602" s="39">
        <v>-6.4941399999999996E-2</v>
      </c>
      <c r="P4602" s="39">
        <v>-3.4118700000000002E-2</v>
      </c>
      <c r="Q4602" s="49">
        <v>-5.9143099999999997E-2</v>
      </c>
      <c r="R4602" s="50">
        <v>54.814</v>
      </c>
      <c r="S4602" s="39">
        <v>1.6113300000000001E-2</v>
      </c>
      <c r="T4602" s="39">
        <v>6.2255900000000003E-2</v>
      </c>
      <c r="U4602" s="39">
        <v>-7.3425299999999999E-2</v>
      </c>
      <c r="V4602" s="39">
        <v>-3.3264200000000001E-2</v>
      </c>
      <c r="W4602" s="39">
        <v>-4.3945E-3</v>
      </c>
      <c r="X4602" s="39">
        <v>-2.3132300000000001E-2</v>
      </c>
      <c r="Y4602" s="40">
        <v>-9.1552999999999999E-3</v>
      </c>
    </row>
    <row r="4603" spans="2:25" x14ac:dyDescent="0.2">
      <c r="B4603" s="38">
        <v>54.84</v>
      </c>
      <c r="C4603" s="39">
        <v>8.5449199999999993E-3</v>
      </c>
      <c r="D4603" s="39">
        <v>1.07422E-2</v>
      </c>
      <c r="E4603" s="39">
        <v>-1.5136699999999999E-2</v>
      </c>
      <c r="F4603" s="39">
        <v>-3.0700700000000001E-2</v>
      </c>
      <c r="G4603" s="39">
        <v>-4.2724600000000001E-2</v>
      </c>
      <c r="H4603" s="39">
        <v>-3.9794900000000001E-2</v>
      </c>
      <c r="I4603" s="49">
        <v>-4.7973599999999998E-2</v>
      </c>
      <c r="J4603" s="50">
        <v>54.837000000000003</v>
      </c>
      <c r="K4603" s="39">
        <v>1.42822E-2</v>
      </c>
      <c r="L4603" s="39">
        <v>5.3039599999999999E-2</v>
      </c>
      <c r="M4603" s="39">
        <v>-6.5124500000000002E-2</v>
      </c>
      <c r="N4603" s="39">
        <v>-7.6415999999999998E-2</v>
      </c>
      <c r="O4603" s="39">
        <v>-6.4941399999999996E-2</v>
      </c>
      <c r="P4603" s="39">
        <v>-3.4118700000000002E-2</v>
      </c>
      <c r="Q4603" s="49">
        <v>-5.9143099999999997E-2</v>
      </c>
      <c r="R4603" s="50">
        <v>54.838999999999999</v>
      </c>
      <c r="S4603" s="39">
        <v>1.6113300000000001E-2</v>
      </c>
      <c r="T4603" s="39">
        <v>6.2255900000000003E-2</v>
      </c>
      <c r="U4603" s="39">
        <v>-7.3425299999999999E-2</v>
      </c>
      <c r="V4603" s="39">
        <v>-3.3264200000000001E-2</v>
      </c>
      <c r="W4603" s="39">
        <v>-4.3945E-3</v>
      </c>
      <c r="X4603" s="39">
        <v>-2.3132300000000001E-2</v>
      </c>
      <c r="Y4603" s="40">
        <v>-9.1552999999999999E-3</v>
      </c>
    </row>
    <row r="4604" spans="2:25" x14ac:dyDescent="0.2">
      <c r="B4604" s="38">
        <v>54.865000000000002</v>
      </c>
      <c r="C4604" s="39">
        <v>8.5449199999999993E-3</v>
      </c>
      <c r="D4604" s="39">
        <v>1.07422E-2</v>
      </c>
      <c r="E4604" s="39">
        <v>-1.5136699999999999E-2</v>
      </c>
      <c r="F4604" s="39">
        <v>-3.0700700000000001E-2</v>
      </c>
      <c r="G4604" s="39">
        <v>-4.2724600000000001E-2</v>
      </c>
      <c r="H4604" s="39">
        <v>-3.9794900000000001E-2</v>
      </c>
      <c r="I4604" s="49">
        <v>-4.7973599999999998E-2</v>
      </c>
      <c r="J4604" s="50">
        <v>54.862000000000002</v>
      </c>
      <c r="K4604" s="39">
        <v>1.42822E-2</v>
      </c>
      <c r="L4604" s="39">
        <v>5.3039599999999999E-2</v>
      </c>
      <c r="M4604" s="39">
        <v>-6.5124500000000002E-2</v>
      </c>
      <c r="N4604" s="39">
        <v>-7.6415999999999998E-2</v>
      </c>
      <c r="O4604" s="39">
        <v>-6.4941399999999996E-2</v>
      </c>
      <c r="P4604" s="39">
        <v>-3.4118700000000002E-2</v>
      </c>
      <c r="Q4604" s="49">
        <v>-5.9143099999999997E-2</v>
      </c>
      <c r="R4604" s="50">
        <v>54.863999999999997</v>
      </c>
      <c r="S4604" s="39">
        <v>1.6113300000000001E-2</v>
      </c>
      <c r="T4604" s="39">
        <v>6.2255900000000003E-2</v>
      </c>
      <c r="U4604" s="39">
        <v>-7.3425299999999999E-2</v>
      </c>
      <c r="V4604" s="39">
        <v>-3.3264200000000001E-2</v>
      </c>
      <c r="W4604" s="39">
        <v>-4.3945E-3</v>
      </c>
      <c r="X4604" s="39">
        <v>-2.3132300000000001E-2</v>
      </c>
      <c r="Y4604" s="40">
        <v>-9.1552999999999999E-3</v>
      </c>
    </row>
    <row r="4605" spans="2:25" x14ac:dyDescent="0.2">
      <c r="B4605" s="38">
        <v>54.89</v>
      </c>
      <c r="C4605" s="39">
        <v>8.5449199999999993E-3</v>
      </c>
      <c r="D4605" s="39">
        <v>1.07422E-2</v>
      </c>
      <c r="E4605" s="39">
        <v>-1.5136699999999999E-2</v>
      </c>
      <c r="F4605" s="39">
        <v>-3.0700700000000001E-2</v>
      </c>
      <c r="G4605" s="39">
        <v>-4.2724600000000001E-2</v>
      </c>
      <c r="H4605" s="39">
        <v>-3.9794900000000001E-2</v>
      </c>
      <c r="I4605" s="49">
        <v>-4.7973599999999998E-2</v>
      </c>
      <c r="J4605" s="50">
        <v>54.887</v>
      </c>
      <c r="K4605" s="39">
        <v>1.42822E-2</v>
      </c>
      <c r="L4605" s="39">
        <v>4.3273899999999997E-2</v>
      </c>
      <c r="M4605" s="39">
        <v>-6.5124500000000002E-2</v>
      </c>
      <c r="N4605" s="39">
        <v>-7.6415999999999998E-2</v>
      </c>
      <c r="O4605" s="39">
        <v>-6.4941399999999996E-2</v>
      </c>
      <c r="P4605" s="39">
        <v>-3.4118700000000002E-2</v>
      </c>
      <c r="Q4605" s="49">
        <v>-5.9143099999999997E-2</v>
      </c>
      <c r="R4605" s="50">
        <v>54.889000000000003</v>
      </c>
      <c r="S4605" s="39">
        <v>1.6113300000000001E-2</v>
      </c>
      <c r="T4605" s="39">
        <v>6.2255900000000003E-2</v>
      </c>
      <c r="U4605" s="39">
        <v>-7.3425299999999999E-2</v>
      </c>
      <c r="V4605" s="39">
        <v>-3.3264200000000001E-2</v>
      </c>
      <c r="W4605" s="39">
        <v>-4.3945E-3</v>
      </c>
      <c r="X4605" s="39">
        <v>-2.3132300000000001E-2</v>
      </c>
      <c r="Y4605" s="40">
        <v>-9.1552999999999999E-3</v>
      </c>
    </row>
    <row r="4606" spans="2:25" x14ac:dyDescent="0.2">
      <c r="B4606" s="38">
        <v>54.914999999999999</v>
      </c>
      <c r="C4606" s="39">
        <v>-4.2719999999999998E-4</v>
      </c>
      <c r="D4606" s="39">
        <v>1.15356E-2</v>
      </c>
      <c r="E4606" s="39">
        <v>-1.5136699999999999E-2</v>
      </c>
      <c r="F4606" s="39">
        <v>-4.0466299999999997E-2</v>
      </c>
      <c r="G4606" s="39">
        <v>-4.2724600000000001E-2</v>
      </c>
      <c r="H4606" s="39">
        <v>-3.9794900000000001E-2</v>
      </c>
      <c r="I4606" s="49">
        <v>-4.7973599999999998E-2</v>
      </c>
      <c r="J4606" s="50">
        <v>54.911999999999999</v>
      </c>
      <c r="K4606" s="39">
        <v>1.42822E-2</v>
      </c>
      <c r="L4606" s="39">
        <v>4.3273899999999997E-2</v>
      </c>
      <c r="M4606" s="39">
        <v>-6.5124500000000002E-2</v>
      </c>
      <c r="N4606" s="39">
        <v>-7.6415999999999998E-2</v>
      </c>
      <c r="O4606" s="39">
        <v>-6.4941399999999996E-2</v>
      </c>
      <c r="P4606" s="39">
        <v>-3.4118700000000002E-2</v>
      </c>
      <c r="Q4606" s="49">
        <v>-6.8908700000000003E-2</v>
      </c>
      <c r="R4606" s="50">
        <v>54.914000000000001</v>
      </c>
      <c r="S4606" s="39">
        <v>1.6479500000000001E-2</v>
      </c>
      <c r="T4606" s="39">
        <v>6.26221E-2</v>
      </c>
      <c r="U4606" s="39">
        <v>-7.3425299999999999E-2</v>
      </c>
      <c r="V4606" s="39">
        <v>-3.3264200000000001E-2</v>
      </c>
      <c r="W4606" s="39">
        <v>-4.3945E-3</v>
      </c>
      <c r="X4606" s="39">
        <v>-1.33667E-2</v>
      </c>
      <c r="Y4606" s="40">
        <v>-9.1552999999999999E-3</v>
      </c>
    </row>
    <row r="4607" spans="2:25" x14ac:dyDescent="0.2">
      <c r="B4607" s="38">
        <v>54.94</v>
      </c>
      <c r="C4607" s="39">
        <v>8.5449199999999993E-3</v>
      </c>
      <c r="D4607" s="39">
        <v>2.05078E-2</v>
      </c>
      <c r="E4607" s="39">
        <v>-1.43433E-2</v>
      </c>
      <c r="F4607" s="39">
        <v>-4.0466299999999997E-2</v>
      </c>
      <c r="G4607" s="39">
        <v>-5.1696800000000001E-2</v>
      </c>
      <c r="H4607" s="39">
        <v>-3.9001500000000001E-2</v>
      </c>
      <c r="I4607" s="49">
        <v>-4.7180199999999999E-2</v>
      </c>
      <c r="J4607" s="50">
        <v>54.936999999999998</v>
      </c>
      <c r="K4607" s="39">
        <v>1.19629E-2</v>
      </c>
      <c r="L4607" s="39">
        <v>5.2673299999999999E-2</v>
      </c>
      <c r="M4607" s="39">
        <v>-6.5124500000000002E-2</v>
      </c>
      <c r="N4607" s="39">
        <v>-7.6415999999999998E-2</v>
      </c>
      <c r="O4607" s="39">
        <v>-6.4941399999999996E-2</v>
      </c>
      <c r="P4607" s="39">
        <v>-3.4118700000000002E-2</v>
      </c>
      <c r="Q4607" s="49">
        <v>-6.8908700000000003E-2</v>
      </c>
      <c r="R4607" s="50">
        <v>54.939</v>
      </c>
      <c r="S4607" s="39">
        <v>2.58789E-2</v>
      </c>
      <c r="T4607" s="39">
        <v>7.2021500000000002E-2</v>
      </c>
      <c r="U4607" s="39">
        <v>-7.3059100000000002E-2</v>
      </c>
      <c r="V4607" s="39">
        <v>-3.3264200000000001E-2</v>
      </c>
      <c r="W4607" s="39">
        <v>-4.0283000000000003E-3</v>
      </c>
      <c r="X4607" s="39">
        <v>-1.30005E-2</v>
      </c>
      <c r="Y4607" s="40">
        <v>-8.7890999999999993E-3</v>
      </c>
    </row>
    <row r="4608" spans="2:25" x14ac:dyDescent="0.2">
      <c r="B4608" s="38">
        <v>54.965000000000003</v>
      </c>
      <c r="C4608" s="39">
        <v>8.5449199999999993E-3</v>
      </c>
      <c r="D4608" s="39">
        <v>2.05078E-2</v>
      </c>
      <c r="E4608" s="39">
        <v>-5.3711000000000002E-3</v>
      </c>
      <c r="F4608" s="39">
        <v>-3.9672899999999997E-2</v>
      </c>
      <c r="G4608" s="39">
        <v>-4.2724600000000001E-2</v>
      </c>
      <c r="H4608" s="39">
        <v>-3.9794900000000001E-2</v>
      </c>
      <c r="I4608" s="49">
        <v>-3.8207999999999999E-2</v>
      </c>
      <c r="J4608" s="50">
        <v>54.962000000000003</v>
      </c>
      <c r="K4608" s="39">
        <v>1.2329100000000001E-2</v>
      </c>
      <c r="L4608" s="39">
        <v>5.3039599999999999E-2</v>
      </c>
      <c r="M4608" s="39">
        <v>-5.57251E-2</v>
      </c>
      <c r="N4608" s="39">
        <v>-7.6415999999999998E-2</v>
      </c>
      <c r="O4608" s="39">
        <v>-5.5542000000000001E-2</v>
      </c>
      <c r="P4608" s="39">
        <v>-3.4484899999999999E-2</v>
      </c>
      <c r="Q4608" s="49">
        <v>-5.9509300000000001E-2</v>
      </c>
      <c r="R4608" s="50">
        <v>54.963999999999999</v>
      </c>
      <c r="S4608" s="39">
        <v>2.58789E-2</v>
      </c>
      <c r="T4608" s="39">
        <v>7.2021500000000002E-2</v>
      </c>
      <c r="U4608" s="39">
        <v>-6.36597E-2</v>
      </c>
      <c r="V4608" s="39">
        <v>-3.2897900000000001E-2</v>
      </c>
      <c r="W4608" s="39">
        <v>5.3710900000000002E-3</v>
      </c>
      <c r="X4608" s="39">
        <v>-3.6010999999999999E-3</v>
      </c>
      <c r="Y4608" s="40">
        <v>6.1034999999999996E-4</v>
      </c>
    </row>
    <row r="4609" spans="2:25" x14ac:dyDescent="0.2">
      <c r="B4609" s="38">
        <v>54.99</v>
      </c>
      <c r="C4609" s="39">
        <v>8.5449199999999993E-3</v>
      </c>
      <c r="D4609" s="39">
        <v>2.05078E-2</v>
      </c>
      <c r="E4609" s="39">
        <v>-1.5136699999999999E-2</v>
      </c>
      <c r="F4609" s="39">
        <v>-3.0700700000000001E-2</v>
      </c>
      <c r="G4609" s="39">
        <v>-4.2724600000000001E-2</v>
      </c>
      <c r="H4609" s="39">
        <v>-3.9794900000000001E-2</v>
      </c>
      <c r="I4609" s="49">
        <v>-3.8207999999999999E-2</v>
      </c>
      <c r="J4609" s="50">
        <v>54.987000000000002</v>
      </c>
      <c r="K4609" s="39">
        <v>1.2329100000000001E-2</v>
      </c>
      <c r="L4609" s="39">
        <v>5.3039599999999999E-2</v>
      </c>
      <c r="M4609" s="39">
        <v>-5.5358900000000003E-2</v>
      </c>
      <c r="N4609" s="39">
        <v>-6.7016599999999996E-2</v>
      </c>
      <c r="O4609" s="39">
        <v>-5.5175799999999997E-2</v>
      </c>
      <c r="P4609" s="39">
        <v>-3.4118700000000002E-2</v>
      </c>
      <c r="Q4609" s="49">
        <v>-5.9143099999999997E-2</v>
      </c>
      <c r="R4609" s="50">
        <v>54.988999999999997</v>
      </c>
      <c r="S4609" s="39">
        <v>2.58789E-2</v>
      </c>
      <c r="T4609" s="39">
        <v>7.2021500000000002E-2</v>
      </c>
      <c r="U4609" s="39">
        <v>-6.36597E-2</v>
      </c>
      <c r="V4609" s="39">
        <v>-2.3498499999999999E-2</v>
      </c>
      <c r="W4609" s="39">
        <v>5.3710900000000002E-3</v>
      </c>
      <c r="X4609" s="39">
        <v>-3.6010999999999999E-3</v>
      </c>
      <c r="Y4609" s="40">
        <v>6.1034999999999996E-4</v>
      </c>
    </row>
    <row r="4610" spans="2:25" x14ac:dyDescent="0.2">
      <c r="B4610" s="38">
        <v>55.015000000000001</v>
      </c>
      <c r="C4610" s="39">
        <v>8.5449199999999993E-3</v>
      </c>
      <c r="D4610" s="39">
        <v>2.05078E-2</v>
      </c>
      <c r="E4610" s="39">
        <v>-1.5136699999999999E-2</v>
      </c>
      <c r="F4610" s="39">
        <v>-3.0700700000000001E-2</v>
      </c>
      <c r="G4610" s="39">
        <v>-4.2724600000000001E-2</v>
      </c>
      <c r="H4610" s="39">
        <v>-3.9794900000000001E-2</v>
      </c>
      <c r="I4610" s="49">
        <v>-3.8207999999999999E-2</v>
      </c>
      <c r="J4610" s="50">
        <v>55.012</v>
      </c>
      <c r="K4610" s="39">
        <v>1.2329100000000001E-2</v>
      </c>
      <c r="L4610" s="39">
        <v>5.3039599999999999E-2</v>
      </c>
      <c r="M4610" s="39">
        <v>-5.5358900000000003E-2</v>
      </c>
      <c r="N4610" s="39">
        <v>-6.6650399999999999E-2</v>
      </c>
      <c r="O4610" s="39">
        <v>-5.5175799999999997E-2</v>
      </c>
      <c r="P4610" s="39">
        <v>-3.4118700000000002E-2</v>
      </c>
      <c r="Q4610" s="49">
        <v>-5.9143099999999997E-2</v>
      </c>
      <c r="R4610" s="50">
        <v>55.014000000000003</v>
      </c>
      <c r="S4610" s="39">
        <v>2.58789E-2</v>
      </c>
      <c r="T4610" s="39">
        <v>7.2021500000000002E-2</v>
      </c>
      <c r="U4610" s="39">
        <v>-6.3659900000000005E-2</v>
      </c>
      <c r="V4610" s="39">
        <v>-2.34988E-2</v>
      </c>
      <c r="W4610" s="39">
        <v>5.3710900000000002E-3</v>
      </c>
      <c r="X4610" s="39">
        <v>-3.6010999999999999E-3</v>
      </c>
      <c r="Y4610" s="40">
        <v>6.1034999999999996E-4</v>
      </c>
    </row>
    <row r="4611" spans="2:25" x14ac:dyDescent="0.2">
      <c r="B4611" s="38">
        <v>55.04</v>
      </c>
      <c r="C4611" s="39">
        <v>7.6293899999999998E-3</v>
      </c>
      <c r="D4611" s="39">
        <v>9.8266599999999992E-3</v>
      </c>
      <c r="E4611" s="39">
        <v>-1.6058800000000002E-2</v>
      </c>
      <c r="F4611" s="39">
        <v>-3.16228E-2</v>
      </c>
      <c r="G4611" s="39">
        <v>-4.3640100000000001E-2</v>
      </c>
      <c r="H4611" s="39">
        <v>-4.0710400000000001E-2</v>
      </c>
      <c r="I4611" s="49">
        <v>-3.9123499999999999E-2</v>
      </c>
      <c r="J4611" s="50">
        <v>55.036999999999999</v>
      </c>
      <c r="K4611" s="39">
        <v>1.2329100000000001E-2</v>
      </c>
      <c r="L4611" s="39">
        <v>5.3039599999999999E-2</v>
      </c>
      <c r="M4611" s="39">
        <v>-5.5358900000000003E-2</v>
      </c>
      <c r="N4611" s="39">
        <v>-7.6415999999999998E-2</v>
      </c>
      <c r="O4611" s="39">
        <v>-5.5175799999999997E-2</v>
      </c>
      <c r="P4611" s="39">
        <v>-3.4118700000000002E-2</v>
      </c>
      <c r="Q4611" s="49">
        <v>-5.9143099999999997E-2</v>
      </c>
      <c r="R4611" s="50">
        <v>55.039000000000001</v>
      </c>
      <c r="S4611" s="39">
        <v>2.5383699999999999E-2</v>
      </c>
      <c r="T4611" s="39">
        <v>7.1533200000000005E-2</v>
      </c>
      <c r="U4611" s="39">
        <v>-6.4154900000000001E-2</v>
      </c>
      <c r="V4611" s="39">
        <v>-2.39937E-2</v>
      </c>
      <c r="W4611" s="39">
        <v>4.8828099999999996E-3</v>
      </c>
      <c r="X4611" s="39">
        <v>-4.0894E-3</v>
      </c>
      <c r="Y4611" s="40">
        <v>1.1516E-4</v>
      </c>
    </row>
    <row r="4612" spans="2:25" x14ac:dyDescent="0.2">
      <c r="B4612" s="38">
        <v>55.064999999999998</v>
      </c>
      <c r="C4612" s="39">
        <v>-3.1738000000000001E-3</v>
      </c>
      <c r="D4612" s="39">
        <v>-9.7659999999999999E-4</v>
      </c>
      <c r="E4612" s="39">
        <v>-2.6855500000000001E-2</v>
      </c>
      <c r="F4612" s="39">
        <v>-4.2419400000000003E-2</v>
      </c>
      <c r="G4612" s="39">
        <v>-5.4443400000000003E-2</v>
      </c>
      <c r="H4612" s="39">
        <v>-5.1513700000000003E-2</v>
      </c>
      <c r="I4612" s="49">
        <v>-4.99268E-2</v>
      </c>
      <c r="J4612" s="50">
        <v>55.061999999999998</v>
      </c>
      <c r="K4612" s="39">
        <v>1.09863E-3</v>
      </c>
      <c r="L4612" s="39">
        <v>4.1809100000000002E-2</v>
      </c>
      <c r="M4612" s="39">
        <v>-6.6589700000000002E-2</v>
      </c>
      <c r="N4612" s="39">
        <v>-8.7646799999999997E-2</v>
      </c>
      <c r="O4612" s="39">
        <v>-6.6406300000000001E-2</v>
      </c>
      <c r="P4612" s="39">
        <v>-4.5349100000000003E-2</v>
      </c>
      <c r="Q4612" s="49">
        <v>-7.0373500000000005E-2</v>
      </c>
      <c r="R4612" s="50">
        <v>55.064</v>
      </c>
      <c r="S4612" s="39">
        <v>1.41602E-2</v>
      </c>
      <c r="T4612" s="39">
        <v>6.0302700000000001E-2</v>
      </c>
      <c r="U4612" s="39">
        <v>-7.5378399999999998E-2</v>
      </c>
      <c r="V4612" s="39">
        <v>-3.52173E-2</v>
      </c>
      <c r="W4612" s="39">
        <v>-6.3477000000000004E-3</v>
      </c>
      <c r="X4612" s="39">
        <v>-1.53198E-2</v>
      </c>
      <c r="Y4612" s="40">
        <v>-1.1108399999999999E-2</v>
      </c>
    </row>
    <row r="4613" spans="2:25" x14ac:dyDescent="0.2">
      <c r="B4613" s="38">
        <v>55.09</v>
      </c>
      <c r="C4613" s="39">
        <v>-3.1738000000000001E-3</v>
      </c>
      <c r="D4613" s="39">
        <v>-9.7659999999999999E-4</v>
      </c>
      <c r="E4613" s="39">
        <v>-2.6855500000000001E-2</v>
      </c>
      <c r="F4613" s="39">
        <v>-4.2419400000000003E-2</v>
      </c>
      <c r="G4613" s="39">
        <v>-5.4443400000000003E-2</v>
      </c>
      <c r="H4613" s="39">
        <v>-5.1513700000000003E-2</v>
      </c>
      <c r="I4613" s="49">
        <v>-4.99268E-2</v>
      </c>
      <c r="J4613" s="50">
        <v>55.087000000000003</v>
      </c>
      <c r="K4613" s="39">
        <v>6.1034999999999996E-4</v>
      </c>
      <c r="L4613" s="39">
        <v>4.1320799999999998E-2</v>
      </c>
      <c r="M4613" s="39">
        <v>-6.7077600000000001E-2</v>
      </c>
      <c r="N4613" s="39">
        <v>-8.8134799999999999E-2</v>
      </c>
      <c r="O4613" s="39">
        <v>-6.6894499999999996E-2</v>
      </c>
      <c r="P4613" s="39">
        <v>-4.58374E-2</v>
      </c>
      <c r="Q4613" s="49">
        <v>-7.0861800000000003E-2</v>
      </c>
      <c r="R4613" s="50">
        <v>55.088999999999999</v>
      </c>
      <c r="S4613" s="39">
        <v>1.41602E-2</v>
      </c>
      <c r="T4613" s="39">
        <v>6.0302700000000001E-2</v>
      </c>
      <c r="U4613" s="39">
        <v>-7.5378399999999998E-2</v>
      </c>
      <c r="V4613" s="39">
        <v>-3.52173E-2</v>
      </c>
      <c r="W4613" s="39">
        <v>-6.3477000000000004E-3</v>
      </c>
      <c r="X4613" s="39">
        <v>-1.53198E-2</v>
      </c>
      <c r="Y4613" s="40">
        <v>-1.1108399999999999E-2</v>
      </c>
    </row>
    <row r="4614" spans="2:25" x14ac:dyDescent="0.2">
      <c r="B4614" s="38">
        <v>55.115000000000002</v>
      </c>
      <c r="C4614" s="39">
        <v>-2.3804E-3</v>
      </c>
      <c r="D4614" s="39">
        <v>-9.7659999999999999E-4</v>
      </c>
      <c r="E4614" s="39">
        <v>-2.6855500000000001E-2</v>
      </c>
      <c r="F4614" s="39">
        <v>-4.2419400000000003E-2</v>
      </c>
      <c r="G4614" s="39">
        <v>-5.36499E-2</v>
      </c>
      <c r="H4614" s="39">
        <v>-5.1513700000000003E-2</v>
      </c>
      <c r="I4614" s="49">
        <v>-4.99268E-2</v>
      </c>
      <c r="J4614" s="50">
        <v>55.112000000000002</v>
      </c>
      <c r="K4614" s="39">
        <v>6.1034999999999996E-4</v>
      </c>
      <c r="L4614" s="39">
        <v>4.1320799999999998E-2</v>
      </c>
      <c r="M4614" s="39">
        <v>-6.7077600000000001E-2</v>
      </c>
      <c r="N4614" s="39">
        <v>-8.8134799999999999E-2</v>
      </c>
      <c r="O4614" s="39">
        <v>-6.6894499999999996E-2</v>
      </c>
      <c r="P4614" s="39">
        <v>-4.58374E-2</v>
      </c>
      <c r="Q4614" s="49">
        <v>-7.0861800000000003E-2</v>
      </c>
      <c r="R4614" s="50">
        <v>55.113999999999997</v>
      </c>
      <c r="S4614" s="39">
        <v>1.45264E-2</v>
      </c>
      <c r="T4614" s="39">
        <v>6.0302700000000001E-2</v>
      </c>
      <c r="U4614" s="39">
        <v>-7.5378399999999998E-2</v>
      </c>
      <c r="V4614" s="39">
        <v>-3.52173E-2</v>
      </c>
      <c r="W4614" s="39">
        <v>-5.9814999999999998E-3</v>
      </c>
      <c r="X4614" s="39">
        <v>-1.53198E-2</v>
      </c>
      <c r="Y4614" s="40">
        <v>-1.1108399999999999E-2</v>
      </c>
    </row>
    <row r="4615" spans="2:25" x14ac:dyDescent="0.2">
      <c r="B4615" s="38">
        <v>55.14</v>
      </c>
      <c r="C4615" s="39">
        <v>6.5918000000000001E-3</v>
      </c>
      <c r="D4615" s="39">
        <v>-9.7659999999999999E-4</v>
      </c>
      <c r="E4615" s="39">
        <v>-2.6855500000000001E-2</v>
      </c>
      <c r="F4615" s="39">
        <v>-4.2419400000000003E-2</v>
      </c>
      <c r="G4615" s="39">
        <v>-5.6396500000000002E-2</v>
      </c>
      <c r="H4615" s="39">
        <v>-5.07202E-2</v>
      </c>
      <c r="I4615" s="49">
        <v>-4.99268E-2</v>
      </c>
      <c r="J4615" s="50">
        <v>55.137</v>
      </c>
      <c r="K4615" s="39">
        <v>1.0009799999999999E-2</v>
      </c>
      <c r="L4615" s="39">
        <v>4.1320799999999998E-2</v>
      </c>
      <c r="M4615" s="39">
        <v>-6.7077600000000001E-2</v>
      </c>
      <c r="N4615" s="39">
        <v>-8.8134799999999999E-2</v>
      </c>
      <c r="O4615" s="39">
        <v>-5.74951E-2</v>
      </c>
      <c r="P4615" s="39">
        <v>-4.58374E-2</v>
      </c>
      <c r="Q4615" s="49">
        <v>-7.0861800000000003E-2</v>
      </c>
      <c r="R4615" s="50">
        <v>55.139000000000003</v>
      </c>
      <c r="S4615" s="39">
        <v>2.3925800000000001E-2</v>
      </c>
      <c r="T4615" s="39">
        <v>6.0302700000000001E-2</v>
      </c>
      <c r="U4615" s="39">
        <v>-8.5143999999999997E-2</v>
      </c>
      <c r="V4615" s="39">
        <v>-3.52173E-2</v>
      </c>
      <c r="W4615" s="39">
        <v>3.4179700000000002E-3</v>
      </c>
      <c r="X4615" s="39">
        <v>-1.4953599999999999E-2</v>
      </c>
      <c r="Y4615" s="40">
        <v>-1.1108399999999999E-2</v>
      </c>
    </row>
    <row r="4616" spans="2:25" x14ac:dyDescent="0.2">
      <c r="B4616" s="38">
        <v>55.164999999999999</v>
      </c>
      <c r="C4616" s="39">
        <v>6.5918000000000001E-3</v>
      </c>
      <c r="D4616" s="39">
        <v>-1.8310000000000001E-4</v>
      </c>
      <c r="E4616" s="39">
        <v>-2.6061999999999998E-2</v>
      </c>
      <c r="F4616" s="39">
        <v>-4.2419400000000003E-2</v>
      </c>
      <c r="G4616" s="39">
        <v>-5.6396500000000002E-2</v>
      </c>
      <c r="H4616" s="39">
        <v>-4.1748E-2</v>
      </c>
      <c r="I4616" s="49">
        <v>-4.99268E-2</v>
      </c>
      <c r="J4616" s="50">
        <v>55.161999999999999</v>
      </c>
      <c r="K4616" s="39">
        <v>1.0376E-2</v>
      </c>
      <c r="L4616" s="39">
        <v>4.1320799999999998E-2</v>
      </c>
      <c r="M4616" s="39">
        <v>-7.6843300000000003E-2</v>
      </c>
      <c r="N4616" s="39">
        <v>-8.8134799999999999E-2</v>
      </c>
      <c r="O4616" s="39">
        <v>-6.6894499999999996E-2</v>
      </c>
      <c r="P4616" s="39">
        <v>-3.6437999999999998E-2</v>
      </c>
      <c r="Q4616" s="49">
        <v>-7.0861800000000003E-2</v>
      </c>
      <c r="R4616" s="50">
        <v>55.164000000000001</v>
      </c>
      <c r="S4616" s="39">
        <v>2.3925800000000001E-2</v>
      </c>
      <c r="T4616" s="39">
        <v>6.0668899999999998E-2</v>
      </c>
      <c r="U4616" s="39">
        <v>-8.47778E-2</v>
      </c>
      <c r="V4616" s="39">
        <v>-3.52173E-2</v>
      </c>
      <c r="W4616" s="39">
        <v>3.4179700000000002E-3</v>
      </c>
      <c r="X4616" s="39">
        <v>-5.5541999999999996E-3</v>
      </c>
      <c r="Y4616" s="40">
        <v>-1.1108399999999999E-2</v>
      </c>
    </row>
    <row r="4617" spans="2:25" x14ac:dyDescent="0.2">
      <c r="B4617" s="38">
        <v>55.19</v>
      </c>
      <c r="C4617" s="39">
        <v>-3.1667000000000002E-3</v>
      </c>
      <c r="D4617" s="39">
        <v>8.7890599999999996E-3</v>
      </c>
      <c r="E4617" s="39">
        <v>-1.7082699999999999E-2</v>
      </c>
      <c r="F4617" s="39">
        <v>-5.3337599999999999E-2</v>
      </c>
      <c r="G4617" s="39">
        <v>-5.6396500000000002E-2</v>
      </c>
      <c r="H4617" s="39">
        <v>-4.1748E-2</v>
      </c>
      <c r="I4617" s="49">
        <v>-4.9126099999999999E-2</v>
      </c>
      <c r="J4617" s="50">
        <v>55.186999999999998</v>
      </c>
      <c r="K4617" s="39">
        <v>1.0376E-2</v>
      </c>
      <c r="L4617" s="39">
        <v>5.07202E-2</v>
      </c>
      <c r="M4617" s="39">
        <v>-6.7443799999999998E-2</v>
      </c>
      <c r="N4617" s="39">
        <v>-8.8134799999999999E-2</v>
      </c>
      <c r="O4617" s="39">
        <v>-6.6894499999999996E-2</v>
      </c>
      <c r="P4617" s="39">
        <v>-3.6071800000000001E-2</v>
      </c>
      <c r="Q4617" s="49">
        <v>-7.0861800000000003E-2</v>
      </c>
      <c r="R4617" s="50">
        <v>55.189</v>
      </c>
      <c r="S4617" s="39">
        <v>2.3925800000000001E-2</v>
      </c>
      <c r="T4617" s="39">
        <v>7.0068400000000003E-2</v>
      </c>
      <c r="U4617" s="39">
        <v>-6.5612799999999999E-2</v>
      </c>
      <c r="V4617" s="39">
        <v>-3.4851100000000003E-2</v>
      </c>
      <c r="W4617" s="39">
        <v>3.4179700000000002E-3</v>
      </c>
      <c r="X4617" s="39">
        <v>-5.5541999999999996E-3</v>
      </c>
      <c r="Y4617" s="40">
        <v>-1.07422E-2</v>
      </c>
    </row>
    <row r="4618" spans="2:25" x14ac:dyDescent="0.2">
      <c r="B4618" s="38">
        <v>55.215000000000003</v>
      </c>
      <c r="C4618" s="39">
        <v>8.5449199999999993E-3</v>
      </c>
      <c r="D4618" s="39">
        <v>2.05078E-2</v>
      </c>
      <c r="E4618" s="39">
        <v>-5.3711000000000002E-3</v>
      </c>
      <c r="F4618" s="39">
        <v>-3.2653799999999997E-2</v>
      </c>
      <c r="G4618" s="39">
        <v>-4.4677700000000001E-2</v>
      </c>
      <c r="H4618" s="39">
        <v>-3.0029299999999998E-2</v>
      </c>
      <c r="I4618" s="49">
        <v>-2.84424E-2</v>
      </c>
      <c r="J4618" s="50">
        <v>55.212000000000003</v>
      </c>
      <c r="K4618" s="39">
        <v>6.1034999999999996E-4</v>
      </c>
      <c r="L4618" s="39">
        <v>5.1086399999999997E-2</v>
      </c>
      <c r="M4618" s="39">
        <v>-6.7077600000000001E-2</v>
      </c>
      <c r="N4618" s="39">
        <v>-7.8735399999999997E-2</v>
      </c>
      <c r="O4618" s="39">
        <v>-6.6894499999999996E-2</v>
      </c>
      <c r="P4618" s="39">
        <v>-3.6071800000000001E-2</v>
      </c>
      <c r="Q4618" s="49">
        <v>-6.14624E-2</v>
      </c>
      <c r="R4618" s="50">
        <v>55.213999999999999</v>
      </c>
      <c r="S4618" s="39">
        <v>2.3925800000000001E-2</v>
      </c>
      <c r="T4618" s="39">
        <v>7.0068400000000003E-2</v>
      </c>
      <c r="U4618" s="39">
        <v>-6.5612799999999999E-2</v>
      </c>
      <c r="V4618" s="39">
        <v>-2.5451700000000001E-2</v>
      </c>
      <c r="W4618" s="39">
        <v>3.4179700000000002E-3</v>
      </c>
      <c r="X4618" s="39">
        <v>-5.5541999999999996E-3</v>
      </c>
      <c r="Y4618" s="40">
        <v>-1.3427999999999999E-3</v>
      </c>
    </row>
    <row r="4619" spans="2:25" x14ac:dyDescent="0.2">
      <c r="B4619" s="38">
        <v>55.24</v>
      </c>
      <c r="C4619" s="39">
        <v>8.5449199999999993E-3</v>
      </c>
      <c r="D4619" s="39">
        <v>2.05078E-2</v>
      </c>
      <c r="E4619" s="39">
        <v>-5.3715999999999998E-3</v>
      </c>
      <c r="F4619" s="39">
        <v>-3.2654299999999997E-2</v>
      </c>
      <c r="G4619" s="39">
        <v>-4.4677700000000001E-2</v>
      </c>
      <c r="H4619" s="39">
        <v>-3.9794900000000001E-2</v>
      </c>
      <c r="I4619" s="49">
        <v>-4.0161599999999999E-2</v>
      </c>
      <c r="J4619" s="50">
        <v>55.237000000000002</v>
      </c>
      <c r="K4619" s="39">
        <v>6.1034999999999996E-4</v>
      </c>
      <c r="L4619" s="39">
        <v>5.1086399999999997E-2</v>
      </c>
      <c r="M4619" s="39">
        <v>-6.7077600000000001E-2</v>
      </c>
      <c r="N4619" s="39">
        <v>-7.8369099999999997E-2</v>
      </c>
      <c r="O4619" s="39">
        <v>-6.6894499999999996E-2</v>
      </c>
      <c r="P4619" s="39">
        <v>-3.6071800000000001E-2</v>
      </c>
      <c r="Q4619" s="49">
        <v>-6.1096200000000003E-2</v>
      </c>
      <c r="R4619" s="50">
        <v>55.238999999999997</v>
      </c>
      <c r="S4619" s="39">
        <v>2.3925800000000001E-2</v>
      </c>
      <c r="T4619" s="39">
        <v>7.0068400000000003E-2</v>
      </c>
      <c r="U4619" s="39">
        <v>-6.5612799999999999E-2</v>
      </c>
      <c r="V4619" s="39">
        <v>-2.5451700000000001E-2</v>
      </c>
      <c r="W4619" s="39">
        <v>3.4179700000000002E-3</v>
      </c>
      <c r="X4619" s="39">
        <v>-5.5541999999999996E-3</v>
      </c>
      <c r="Y4619" s="40">
        <v>-1.3427999999999999E-3</v>
      </c>
    </row>
    <row r="4620" spans="2:25" x14ac:dyDescent="0.2">
      <c r="B4620" s="38">
        <v>55.265000000000001</v>
      </c>
      <c r="C4620" s="39">
        <v>7.7514599999999999E-3</v>
      </c>
      <c r="D4620" s="39">
        <v>1.97144E-2</v>
      </c>
      <c r="E4620" s="39">
        <v>-6.1646000000000001E-3</v>
      </c>
      <c r="F4620" s="39">
        <v>-3.3447299999999999E-2</v>
      </c>
      <c r="G4620" s="39">
        <v>-4.5470700000000003E-2</v>
      </c>
      <c r="H4620" s="39">
        <v>-4.0588399999999997E-2</v>
      </c>
      <c r="I4620" s="49">
        <v>-4.0954600000000001E-2</v>
      </c>
      <c r="J4620" s="50">
        <v>55.262</v>
      </c>
      <c r="K4620" s="39">
        <v>6.1034999999999996E-4</v>
      </c>
      <c r="L4620" s="39">
        <v>5.1086399999999997E-2</v>
      </c>
      <c r="M4620" s="39">
        <v>-6.7083400000000001E-2</v>
      </c>
      <c r="N4620" s="39">
        <v>-7.8374899999999997E-2</v>
      </c>
      <c r="O4620" s="39">
        <v>-6.6894499999999996E-2</v>
      </c>
      <c r="P4620" s="39">
        <v>-3.6071800000000001E-2</v>
      </c>
      <c r="Q4620" s="49">
        <v>-6.1101900000000001E-2</v>
      </c>
      <c r="R4620" s="50">
        <v>55.264000000000003</v>
      </c>
      <c r="S4620" s="39">
        <v>2.35596E-2</v>
      </c>
      <c r="T4620" s="39">
        <v>6.9702100000000003E-2</v>
      </c>
      <c r="U4620" s="39">
        <v>-6.5984699999999993E-2</v>
      </c>
      <c r="V4620" s="39">
        <v>-2.5823599999999999E-2</v>
      </c>
      <c r="W4620" s="39">
        <v>3.0517600000000001E-3</v>
      </c>
      <c r="X4620" s="39">
        <v>-5.9204000000000001E-3</v>
      </c>
      <c r="Y4620" s="40">
        <v>-1.709E-3</v>
      </c>
    </row>
    <row r="4621" spans="2:25" x14ac:dyDescent="0.2">
      <c r="B4621" s="38">
        <v>55.29</v>
      </c>
      <c r="C4621" s="39">
        <v>-4.2719999999999998E-4</v>
      </c>
      <c r="D4621" s="39">
        <v>1.07422E-2</v>
      </c>
      <c r="E4621" s="39">
        <v>-1.5136699999999999E-2</v>
      </c>
      <c r="F4621" s="39">
        <v>-4.2419400000000003E-2</v>
      </c>
      <c r="G4621" s="39">
        <v>-5.4443400000000003E-2</v>
      </c>
      <c r="H4621" s="39">
        <v>-4.95605E-2</v>
      </c>
      <c r="I4621" s="49">
        <v>-4.99268E-2</v>
      </c>
      <c r="J4621" s="50">
        <v>55.286999999999999</v>
      </c>
      <c r="K4621" s="39">
        <v>-8.7890999999999993E-3</v>
      </c>
      <c r="L4621" s="39">
        <v>3.1921400000000003E-2</v>
      </c>
      <c r="M4621" s="39">
        <v>-7.6477100000000006E-2</v>
      </c>
      <c r="N4621" s="39">
        <v>-8.7768600000000002E-2</v>
      </c>
      <c r="O4621" s="39">
        <v>-7.62882E-2</v>
      </c>
      <c r="P4621" s="39">
        <v>-4.5471200000000003E-2</v>
      </c>
      <c r="Q4621" s="49">
        <v>-7.0495600000000005E-2</v>
      </c>
      <c r="R4621" s="50">
        <v>55.289000000000001</v>
      </c>
      <c r="S4621" s="39">
        <v>4.7607400000000003E-3</v>
      </c>
      <c r="T4621" s="39">
        <v>6.0302700000000001E-2</v>
      </c>
      <c r="U4621" s="39">
        <v>-7.5378399999999998E-2</v>
      </c>
      <c r="V4621" s="39">
        <v>-3.52173E-2</v>
      </c>
      <c r="W4621" s="39">
        <v>-6.3477000000000004E-3</v>
      </c>
      <c r="X4621" s="39">
        <v>-1.53198E-2</v>
      </c>
      <c r="Y4621" s="40">
        <v>-1.1108399999999999E-2</v>
      </c>
    </row>
    <row r="4622" spans="2:25" x14ac:dyDescent="0.2">
      <c r="B4622" s="38">
        <v>55.314999999999998</v>
      </c>
      <c r="C4622" s="39">
        <v>8.5449199999999993E-3</v>
      </c>
      <c r="D4622" s="39">
        <v>1.07422E-2</v>
      </c>
      <c r="E4622" s="39">
        <v>-1.5136699999999999E-2</v>
      </c>
      <c r="F4622" s="39">
        <v>-4.2419400000000003E-2</v>
      </c>
      <c r="G4622" s="39">
        <v>-5.4443400000000003E-2</v>
      </c>
      <c r="H4622" s="39">
        <v>-4.95605E-2</v>
      </c>
      <c r="I4622" s="49">
        <v>-4.99268E-2</v>
      </c>
      <c r="J4622" s="50">
        <v>55.311999999999998</v>
      </c>
      <c r="K4622" s="39">
        <v>1.0009799999999999E-2</v>
      </c>
      <c r="L4622" s="39">
        <v>4.1320799999999998E-2</v>
      </c>
      <c r="M4622" s="39">
        <v>-6.7077600000000001E-2</v>
      </c>
      <c r="N4622" s="39">
        <v>-7.8369099999999997E-2</v>
      </c>
      <c r="O4622" s="39">
        <v>-6.6894499999999996E-2</v>
      </c>
      <c r="P4622" s="39">
        <v>-3.6071800000000001E-2</v>
      </c>
      <c r="Q4622" s="49">
        <v>-6.1096200000000003E-2</v>
      </c>
      <c r="R4622" s="50">
        <v>55.314</v>
      </c>
      <c r="S4622" s="39">
        <v>1.41602E-2</v>
      </c>
      <c r="T4622" s="39">
        <v>6.0302700000000001E-2</v>
      </c>
      <c r="U4622" s="39">
        <v>-7.5378399999999998E-2</v>
      </c>
      <c r="V4622" s="39">
        <v>-3.52173E-2</v>
      </c>
      <c r="W4622" s="39">
        <v>-6.3477000000000004E-3</v>
      </c>
      <c r="X4622" s="39">
        <v>-1.53198E-2</v>
      </c>
      <c r="Y4622" s="40">
        <v>-1.1108399999999999E-2</v>
      </c>
    </row>
    <row r="4623" spans="2:25" x14ac:dyDescent="0.2">
      <c r="B4623" s="38">
        <v>55.34</v>
      </c>
      <c r="C4623" s="39">
        <v>8.5449199999999993E-3</v>
      </c>
      <c r="D4623" s="39">
        <v>1.07422E-2</v>
      </c>
      <c r="E4623" s="39">
        <v>-1.5136699999999999E-2</v>
      </c>
      <c r="F4623" s="39">
        <v>-4.2419400000000003E-2</v>
      </c>
      <c r="G4623" s="39">
        <v>-5.4443400000000003E-2</v>
      </c>
      <c r="H4623" s="39">
        <v>-4.95605E-2</v>
      </c>
      <c r="I4623" s="49">
        <v>-4.99268E-2</v>
      </c>
      <c r="J4623" s="50">
        <v>55.337000000000003</v>
      </c>
      <c r="K4623" s="39">
        <v>1.0376E-2</v>
      </c>
      <c r="L4623" s="39">
        <v>4.1320799999999998E-2</v>
      </c>
      <c r="M4623" s="39">
        <v>-6.7077600000000001E-2</v>
      </c>
      <c r="N4623" s="39">
        <v>-8.8134799999999999E-2</v>
      </c>
      <c r="O4623" s="39">
        <v>-6.6894499999999996E-2</v>
      </c>
      <c r="P4623" s="39">
        <v>-3.6071800000000001E-2</v>
      </c>
      <c r="Q4623" s="49">
        <v>-6.1096200000000003E-2</v>
      </c>
      <c r="R4623" s="50">
        <v>55.338999999999999</v>
      </c>
      <c r="S4623" s="39">
        <v>1.41602E-2</v>
      </c>
      <c r="T4623" s="39">
        <v>6.0302700000000001E-2</v>
      </c>
      <c r="U4623" s="39">
        <v>-7.5378399999999998E-2</v>
      </c>
      <c r="V4623" s="39">
        <v>-3.52173E-2</v>
      </c>
      <c r="W4623" s="39">
        <v>-6.3477000000000004E-3</v>
      </c>
      <c r="X4623" s="39">
        <v>-1.53198E-2</v>
      </c>
      <c r="Y4623" s="40">
        <v>-1.1108399999999999E-2</v>
      </c>
    </row>
    <row r="4624" spans="2:25" x14ac:dyDescent="0.2">
      <c r="B4624" s="38">
        <v>55.365000000000002</v>
      </c>
      <c r="C4624" s="39">
        <v>8.5449199999999993E-3</v>
      </c>
      <c r="D4624" s="39">
        <v>9.7656000000000001E-4</v>
      </c>
      <c r="E4624" s="39">
        <v>-1.5136699999999999E-2</v>
      </c>
      <c r="F4624" s="39">
        <v>-4.2419400000000003E-2</v>
      </c>
      <c r="G4624" s="39">
        <v>-5.35278E-2</v>
      </c>
      <c r="H4624" s="39">
        <v>-4.95605E-2</v>
      </c>
      <c r="I4624" s="49">
        <v>-4.99268E-2</v>
      </c>
      <c r="J4624" s="50">
        <v>55.362000000000002</v>
      </c>
      <c r="K4624" s="39">
        <v>1.0376E-2</v>
      </c>
      <c r="L4624" s="39">
        <v>4.1320799999999998E-2</v>
      </c>
      <c r="M4624" s="39">
        <v>-6.7077600000000001E-2</v>
      </c>
      <c r="N4624" s="39">
        <v>-8.8134799999999999E-2</v>
      </c>
      <c r="O4624" s="39">
        <v>-6.6894499999999996E-2</v>
      </c>
      <c r="P4624" s="39">
        <v>-3.6071800000000001E-2</v>
      </c>
      <c r="Q4624" s="49">
        <v>-6.1096200000000003E-2</v>
      </c>
      <c r="R4624" s="50">
        <v>55.363999999999997</v>
      </c>
      <c r="S4624" s="39">
        <v>1.41602E-2</v>
      </c>
      <c r="T4624" s="39">
        <v>6.0302700000000001E-2</v>
      </c>
      <c r="U4624" s="39">
        <v>-7.5378399999999998E-2</v>
      </c>
      <c r="V4624" s="39">
        <v>-3.52173E-2</v>
      </c>
      <c r="W4624" s="39">
        <v>-5.8593999999999999E-3</v>
      </c>
      <c r="X4624" s="39">
        <v>-1.53198E-2</v>
      </c>
      <c r="Y4624" s="40">
        <v>-1.1108399999999999E-2</v>
      </c>
    </row>
    <row r="4625" spans="2:25" x14ac:dyDescent="0.2">
      <c r="B4625" s="38">
        <v>55.39</v>
      </c>
      <c r="C4625" s="39">
        <v>8.5449199999999993E-3</v>
      </c>
      <c r="D4625" s="39">
        <v>9.7656000000000001E-4</v>
      </c>
      <c r="E4625" s="39">
        <v>-1.5136699999999999E-2</v>
      </c>
      <c r="F4625" s="39">
        <v>-4.2419400000000003E-2</v>
      </c>
      <c r="G4625" s="39">
        <v>-4.2724600000000001E-2</v>
      </c>
      <c r="H4625" s="39">
        <v>-4.8767100000000001E-2</v>
      </c>
      <c r="I4625" s="49">
        <v>-4.99268E-2</v>
      </c>
      <c r="J4625" s="50">
        <v>55.387</v>
      </c>
      <c r="K4625" s="39">
        <v>1.0376E-2</v>
      </c>
      <c r="L4625" s="39">
        <v>4.1320799999999998E-2</v>
      </c>
      <c r="M4625" s="39">
        <v>-6.7077600000000001E-2</v>
      </c>
      <c r="N4625" s="39">
        <v>-8.8134799999999999E-2</v>
      </c>
      <c r="O4625" s="39">
        <v>-5.5664100000000001E-2</v>
      </c>
      <c r="P4625" s="39">
        <v>-3.6071800000000001E-2</v>
      </c>
      <c r="Q4625" s="49">
        <v>-6.1096200000000003E-2</v>
      </c>
      <c r="R4625" s="50">
        <v>55.389000000000003</v>
      </c>
      <c r="S4625" s="39">
        <v>1.41602E-2</v>
      </c>
      <c r="T4625" s="39">
        <v>6.0302700000000001E-2</v>
      </c>
      <c r="U4625" s="39">
        <v>-7.5378399999999998E-2</v>
      </c>
      <c r="V4625" s="39">
        <v>-3.52173E-2</v>
      </c>
      <c r="W4625" s="39">
        <v>5.3710900000000002E-3</v>
      </c>
      <c r="X4625" s="39">
        <v>-1.4953599999999999E-2</v>
      </c>
      <c r="Y4625" s="40">
        <v>-1.1108399999999999E-2</v>
      </c>
    </row>
    <row r="4626" spans="2:25" x14ac:dyDescent="0.2">
      <c r="B4626" s="38">
        <v>55.414999999999999</v>
      </c>
      <c r="C4626" s="39">
        <v>-1.2206999999999999E-3</v>
      </c>
      <c r="D4626" s="39">
        <v>1.77002E-3</v>
      </c>
      <c r="E4626" s="39">
        <v>-2.3986799999999999E-2</v>
      </c>
      <c r="F4626" s="39">
        <v>-4.2419400000000003E-2</v>
      </c>
      <c r="G4626" s="39">
        <v>-5.2490200000000001E-2</v>
      </c>
      <c r="H4626" s="39">
        <v>-3.9794900000000001E-2</v>
      </c>
      <c r="I4626" s="49">
        <v>-4.99268E-2</v>
      </c>
      <c r="J4626" s="50">
        <v>55.411999999999999</v>
      </c>
      <c r="K4626" s="39">
        <v>1.0376E-2</v>
      </c>
      <c r="L4626" s="39">
        <v>4.1320799999999998E-2</v>
      </c>
      <c r="M4626" s="39">
        <v>-6.7077600000000001E-2</v>
      </c>
      <c r="N4626" s="39">
        <v>-8.8134799999999999E-2</v>
      </c>
      <c r="O4626" s="39">
        <v>-5.5175799999999997E-2</v>
      </c>
      <c r="P4626" s="39">
        <v>-2.6672399999999999E-2</v>
      </c>
      <c r="Q4626" s="49">
        <v>-6.1096200000000003E-2</v>
      </c>
      <c r="R4626" s="50">
        <v>55.414000000000001</v>
      </c>
      <c r="S4626" s="39">
        <v>1.41602E-2</v>
      </c>
      <c r="T4626" s="39">
        <v>6.0668899999999998E-2</v>
      </c>
      <c r="U4626" s="39">
        <v>-7.4890100000000001E-2</v>
      </c>
      <c r="V4626" s="39">
        <v>-3.52173E-2</v>
      </c>
      <c r="W4626" s="39">
        <v>5.3710900000000002E-3</v>
      </c>
      <c r="X4626" s="39">
        <v>-5.5541999999999996E-3</v>
      </c>
      <c r="Y4626" s="40">
        <v>-1.1108399999999999E-2</v>
      </c>
    </row>
    <row r="4627" spans="2:25" x14ac:dyDescent="0.2">
      <c r="B4627" s="38">
        <v>55.44</v>
      </c>
      <c r="C4627" s="39">
        <v>-1.2212E-3</v>
      </c>
      <c r="D4627" s="39">
        <v>1.07422E-2</v>
      </c>
      <c r="E4627" s="39">
        <v>-1.3184100000000001E-2</v>
      </c>
      <c r="F4627" s="39">
        <v>-4.1626499999999997E-2</v>
      </c>
      <c r="G4627" s="39">
        <v>-5.2490200000000001E-2</v>
      </c>
      <c r="H4627" s="39">
        <v>-3.9794900000000001E-2</v>
      </c>
      <c r="I4627" s="49">
        <v>-4.9133799999999998E-2</v>
      </c>
      <c r="J4627" s="50">
        <v>55.436999999999998</v>
      </c>
      <c r="K4627" s="39">
        <v>6.1034999999999996E-4</v>
      </c>
      <c r="L4627" s="39">
        <v>5.07202E-2</v>
      </c>
      <c r="M4627" s="39">
        <v>-5.58472E-2</v>
      </c>
      <c r="N4627" s="39">
        <v>-8.8134799999999999E-2</v>
      </c>
      <c r="O4627" s="39">
        <v>-5.5175799999999997E-2</v>
      </c>
      <c r="P4627" s="39">
        <v>-2.6306199999999998E-2</v>
      </c>
      <c r="Q4627" s="49">
        <v>-7.0861800000000003E-2</v>
      </c>
      <c r="R4627" s="50">
        <v>55.439</v>
      </c>
      <c r="S4627" s="39">
        <v>1.41602E-2</v>
      </c>
      <c r="T4627" s="39">
        <v>7.0068400000000003E-2</v>
      </c>
      <c r="U4627" s="39">
        <v>-6.36597E-2</v>
      </c>
      <c r="V4627" s="39">
        <v>-3.4851100000000003E-2</v>
      </c>
      <c r="W4627" s="39">
        <v>5.3710900000000002E-3</v>
      </c>
      <c r="X4627" s="39">
        <v>-5.5541999999999996E-3</v>
      </c>
      <c r="Y4627" s="40">
        <v>-1.07422E-2</v>
      </c>
    </row>
    <row r="4628" spans="2:25" x14ac:dyDescent="0.2">
      <c r="B4628" s="38">
        <v>55.465000000000003</v>
      </c>
      <c r="C4628" s="39">
        <v>-2.0141999999999998E-3</v>
      </c>
      <c r="D4628" s="39">
        <v>9.9487299999999994E-3</v>
      </c>
      <c r="E4628" s="39">
        <v>-1.3977099999999999E-2</v>
      </c>
      <c r="F4628" s="39">
        <v>-3.3447299999999999E-2</v>
      </c>
      <c r="G4628" s="39">
        <v>-5.3283700000000003E-2</v>
      </c>
      <c r="H4628" s="39">
        <v>-4.0588399999999997E-2</v>
      </c>
      <c r="I4628" s="49">
        <v>-4.0954600000000001E-2</v>
      </c>
      <c r="J4628" s="50">
        <v>55.462000000000003</v>
      </c>
      <c r="K4628" s="39">
        <v>6.0462999999999999E-4</v>
      </c>
      <c r="L4628" s="39">
        <v>5.1086399999999997E-2</v>
      </c>
      <c r="M4628" s="39">
        <v>-5.53646E-2</v>
      </c>
      <c r="N4628" s="39">
        <v>-7.8741099999999994E-2</v>
      </c>
      <c r="O4628" s="39">
        <v>-5.5175799999999997E-2</v>
      </c>
      <c r="P4628" s="39">
        <v>-2.6306199999999998E-2</v>
      </c>
      <c r="Q4628" s="49">
        <v>-6.1468099999999998E-2</v>
      </c>
      <c r="R4628" s="50">
        <v>55.463999999999999</v>
      </c>
      <c r="S4628" s="39">
        <v>1.37939E-2</v>
      </c>
      <c r="T4628" s="39">
        <v>6.9702100000000003E-2</v>
      </c>
      <c r="U4628" s="39">
        <v>-6.4031599999999994E-2</v>
      </c>
      <c r="V4628" s="39">
        <v>-2.5823599999999999E-2</v>
      </c>
      <c r="W4628" s="39">
        <v>5.0048799999999997E-3</v>
      </c>
      <c r="X4628" s="39">
        <v>-5.9204000000000001E-3</v>
      </c>
      <c r="Y4628" s="40">
        <v>-1.7147E-3</v>
      </c>
    </row>
    <row r="4629" spans="2:25" x14ac:dyDescent="0.2">
      <c r="B4629" s="38">
        <v>55.49</v>
      </c>
      <c r="C4629" s="39">
        <v>-1.01929E-2</v>
      </c>
      <c r="D4629" s="39">
        <v>9.7656000000000001E-4</v>
      </c>
      <c r="E4629" s="39">
        <v>-2.2949199999999999E-2</v>
      </c>
      <c r="F4629" s="39">
        <v>-4.2419400000000003E-2</v>
      </c>
      <c r="G4629" s="39">
        <v>-6.2255900000000003E-2</v>
      </c>
      <c r="H4629" s="39">
        <v>-4.95605E-2</v>
      </c>
      <c r="I4629" s="49">
        <v>-4.99268E-2</v>
      </c>
      <c r="J4629" s="50">
        <v>55.487000000000002</v>
      </c>
      <c r="K4629" s="39">
        <v>-8.7890999999999993E-3</v>
      </c>
      <c r="L4629" s="39">
        <v>4.1687000000000002E-2</v>
      </c>
      <c r="M4629" s="39">
        <v>-6.4758300000000005E-2</v>
      </c>
      <c r="N4629" s="39">
        <v>-8.7768600000000002E-2</v>
      </c>
      <c r="O4629" s="39">
        <v>-6.4575199999999999E-2</v>
      </c>
      <c r="P4629" s="39">
        <v>-3.5705599999999997E-2</v>
      </c>
      <c r="Q4629" s="49">
        <v>-7.0495600000000005E-2</v>
      </c>
      <c r="R4629" s="50">
        <v>55.488999999999997</v>
      </c>
      <c r="S4629" s="39">
        <v>4.7607400000000003E-3</v>
      </c>
      <c r="T4629" s="39">
        <v>6.0302700000000001E-2</v>
      </c>
      <c r="U4629" s="39">
        <v>-7.3425299999999999E-2</v>
      </c>
      <c r="V4629" s="39">
        <v>-3.52173E-2</v>
      </c>
      <c r="W4629" s="39">
        <v>-4.3888E-3</v>
      </c>
      <c r="X4629" s="39">
        <v>-1.53198E-2</v>
      </c>
      <c r="Y4629" s="40">
        <v>-1.1108399999999999E-2</v>
      </c>
    </row>
    <row r="4630" spans="2:25" x14ac:dyDescent="0.2">
      <c r="B4630" s="38">
        <v>55.515000000000001</v>
      </c>
      <c r="C4630" s="39">
        <v>-1.2206999999999999E-3</v>
      </c>
      <c r="D4630" s="39">
        <v>9.7656000000000001E-4</v>
      </c>
      <c r="E4630" s="39">
        <v>-2.2949199999999999E-2</v>
      </c>
      <c r="F4630" s="39">
        <v>-4.2419400000000003E-2</v>
      </c>
      <c r="G4630" s="39">
        <v>-6.2255900000000003E-2</v>
      </c>
      <c r="H4630" s="39">
        <v>-4.95605E-2</v>
      </c>
      <c r="I4630" s="49">
        <v>-4.99268E-2</v>
      </c>
      <c r="J4630" s="50">
        <v>55.512</v>
      </c>
      <c r="K4630" s="39">
        <v>2.4414E-4</v>
      </c>
      <c r="L4630" s="39">
        <v>4.1320799999999998E-2</v>
      </c>
      <c r="M4630" s="39">
        <v>-6.5124500000000002E-2</v>
      </c>
      <c r="N4630" s="39">
        <v>-8.8134799999999999E-2</v>
      </c>
      <c r="O4630" s="39">
        <v>-7.4706999999999996E-2</v>
      </c>
      <c r="P4630" s="39">
        <v>-4.58374E-2</v>
      </c>
      <c r="Q4630" s="49">
        <v>-7.0861800000000003E-2</v>
      </c>
      <c r="R4630" s="50">
        <v>55.514000000000003</v>
      </c>
      <c r="S4630" s="39">
        <v>1.41602E-2</v>
      </c>
      <c r="T4630" s="39">
        <v>6.0302700000000001E-2</v>
      </c>
      <c r="U4630" s="39">
        <v>-7.3425299999999999E-2</v>
      </c>
      <c r="V4630" s="39">
        <v>-3.52173E-2</v>
      </c>
      <c r="W4630" s="39">
        <v>-4.3945E-3</v>
      </c>
      <c r="X4630" s="39">
        <v>-1.53198E-2</v>
      </c>
      <c r="Y4630" s="40">
        <v>-1.1108399999999999E-2</v>
      </c>
    </row>
    <row r="4631" spans="2:25" x14ac:dyDescent="0.2">
      <c r="B4631" s="38">
        <v>55.54</v>
      </c>
      <c r="C4631" s="39">
        <v>8.5449199999999993E-3</v>
      </c>
      <c r="D4631" s="39">
        <v>1.07422E-2</v>
      </c>
      <c r="E4631" s="39">
        <v>-1.31836E-2</v>
      </c>
      <c r="F4631" s="39">
        <v>-4.2419400000000003E-2</v>
      </c>
      <c r="G4631" s="39">
        <v>-5.1696800000000001E-2</v>
      </c>
      <c r="H4631" s="39">
        <v>-3.9794900000000001E-2</v>
      </c>
      <c r="I4631" s="49">
        <v>-4.0161099999999998E-2</v>
      </c>
      <c r="J4631" s="50">
        <v>55.536999999999999</v>
      </c>
      <c r="K4631" s="39">
        <v>6.1034999999999996E-4</v>
      </c>
      <c r="L4631" s="39">
        <v>4.1320799999999998E-2</v>
      </c>
      <c r="M4631" s="39">
        <v>-6.5124500000000002E-2</v>
      </c>
      <c r="N4631" s="39">
        <v>-8.8134799999999999E-2</v>
      </c>
      <c r="O4631" s="39">
        <v>-7.4706999999999996E-2</v>
      </c>
      <c r="P4631" s="39">
        <v>-4.58374E-2</v>
      </c>
      <c r="Q4631" s="49">
        <v>-7.0861800000000003E-2</v>
      </c>
      <c r="R4631" s="50">
        <v>55.539000000000001</v>
      </c>
      <c r="S4631" s="39">
        <v>1.41602E-2</v>
      </c>
      <c r="T4631" s="39">
        <v>6.0302700000000001E-2</v>
      </c>
      <c r="U4631" s="39">
        <v>-7.3425299999999999E-2</v>
      </c>
      <c r="V4631" s="39">
        <v>-3.52173E-2</v>
      </c>
      <c r="W4631" s="39">
        <v>-4.0283000000000003E-3</v>
      </c>
      <c r="X4631" s="39">
        <v>-1.53198E-2</v>
      </c>
      <c r="Y4631" s="40">
        <v>-1.1108399999999999E-2</v>
      </c>
    </row>
    <row r="4632" spans="2:25" x14ac:dyDescent="0.2">
      <c r="B4632" s="38">
        <v>55.564999999999998</v>
      </c>
      <c r="C4632" s="39">
        <v>8.5449199999999993E-3</v>
      </c>
      <c r="D4632" s="39">
        <v>1.07422E-2</v>
      </c>
      <c r="E4632" s="39">
        <v>-1.31836E-2</v>
      </c>
      <c r="F4632" s="39">
        <v>-4.2419400000000003E-2</v>
      </c>
      <c r="G4632" s="39">
        <v>-4.2724600000000001E-2</v>
      </c>
      <c r="H4632" s="39">
        <v>-4.95605E-2</v>
      </c>
      <c r="I4632" s="49">
        <v>-4.0161099999999998E-2</v>
      </c>
      <c r="J4632" s="50">
        <v>55.561999999999998</v>
      </c>
      <c r="K4632" s="39">
        <v>6.1034999999999996E-4</v>
      </c>
      <c r="L4632" s="39">
        <v>4.1320799999999998E-2</v>
      </c>
      <c r="M4632" s="39">
        <v>-6.5124500000000002E-2</v>
      </c>
      <c r="N4632" s="39">
        <v>-8.8134799999999999E-2</v>
      </c>
      <c r="O4632" s="39">
        <v>-6.5307599999999993E-2</v>
      </c>
      <c r="P4632" s="39">
        <v>-4.58374E-2</v>
      </c>
      <c r="Q4632" s="49">
        <v>-7.0861800000000003E-2</v>
      </c>
      <c r="R4632" s="50">
        <v>55.564</v>
      </c>
      <c r="S4632" s="39">
        <v>1.41602E-2</v>
      </c>
      <c r="T4632" s="39">
        <v>6.0302700000000001E-2</v>
      </c>
      <c r="U4632" s="39">
        <v>-7.3425299999999999E-2</v>
      </c>
      <c r="V4632" s="39">
        <v>-3.52173E-2</v>
      </c>
      <c r="W4632" s="39">
        <v>5.3710900000000002E-3</v>
      </c>
      <c r="X4632" s="39">
        <v>-1.53198E-2</v>
      </c>
      <c r="Y4632" s="40">
        <v>-1.1108399999999999E-2</v>
      </c>
    </row>
    <row r="4633" spans="2:25" x14ac:dyDescent="0.2">
      <c r="B4633" s="38">
        <v>55.59</v>
      </c>
      <c r="C4633" s="39">
        <v>8.5449199999999993E-3</v>
      </c>
      <c r="D4633" s="39">
        <v>1.07422E-2</v>
      </c>
      <c r="E4633" s="39">
        <v>-1.31836E-2</v>
      </c>
      <c r="F4633" s="39">
        <v>-4.2419400000000003E-2</v>
      </c>
      <c r="G4633" s="39">
        <v>-4.2724600000000001E-2</v>
      </c>
      <c r="H4633" s="39">
        <v>-4.8767100000000001E-2</v>
      </c>
      <c r="I4633" s="49">
        <v>-4.99268E-2</v>
      </c>
      <c r="J4633" s="50">
        <v>55.587000000000003</v>
      </c>
      <c r="K4633" s="39">
        <v>6.1034999999999996E-4</v>
      </c>
      <c r="L4633" s="39">
        <v>4.1320799999999998E-2</v>
      </c>
      <c r="M4633" s="39">
        <v>-7.6843300000000003E-2</v>
      </c>
      <c r="N4633" s="39">
        <v>-8.8134799999999999E-2</v>
      </c>
      <c r="O4633" s="39">
        <v>-6.4941399999999996E-2</v>
      </c>
      <c r="P4633" s="39">
        <v>-4.58374E-2</v>
      </c>
      <c r="Q4633" s="49">
        <v>-7.0861800000000003E-2</v>
      </c>
      <c r="R4633" s="50">
        <v>55.588999999999999</v>
      </c>
      <c r="S4633" s="39">
        <v>1.41602E-2</v>
      </c>
      <c r="T4633" s="39">
        <v>6.0302700000000001E-2</v>
      </c>
      <c r="U4633" s="39">
        <v>-7.3425299999999999E-2</v>
      </c>
      <c r="V4633" s="39">
        <v>-3.52173E-2</v>
      </c>
      <c r="W4633" s="39">
        <v>5.3710900000000002E-3</v>
      </c>
      <c r="X4633" s="39">
        <v>-1.4953599999999999E-2</v>
      </c>
      <c r="Y4633" s="40">
        <v>-1.1108399999999999E-2</v>
      </c>
    </row>
    <row r="4634" spans="2:25" x14ac:dyDescent="0.2">
      <c r="B4634" s="38">
        <v>55.615000000000002</v>
      </c>
      <c r="C4634" s="39">
        <v>-1.2206999999999999E-3</v>
      </c>
      <c r="D4634" s="39">
        <v>1.07422E-2</v>
      </c>
      <c r="E4634" s="39">
        <v>-1.31836E-2</v>
      </c>
      <c r="F4634" s="39">
        <v>-4.2419400000000003E-2</v>
      </c>
      <c r="G4634" s="39">
        <v>-5.2490200000000001E-2</v>
      </c>
      <c r="H4634" s="39">
        <v>-3.9794900000000001E-2</v>
      </c>
      <c r="I4634" s="49">
        <v>-4.99268E-2</v>
      </c>
      <c r="J4634" s="50">
        <v>55.612000000000002</v>
      </c>
      <c r="K4634" s="39">
        <v>6.1034999999999996E-4</v>
      </c>
      <c r="L4634" s="39">
        <v>4.1320799999999998E-2</v>
      </c>
      <c r="M4634" s="39">
        <v>-7.6843300000000003E-2</v>
      </c>
      <c r="N4634" s="39">
        <v>-9.7900399999999999E-2</v>
      </c>
      <c r="O4634" s="39">
        <v>-6.4941399999999996E-2</v>
      </c>
      <c r="P4634" s="39">
        <v>-3.6437999999999998E-2</v>
      </c>
      <c r="Q4634" s="49">
        <v>-7.0861800000000003E-2</v>
      </c>
      <c r="R4634" s="50">
        <v>55.613999999999997</v>
      </c>
      <c r="S4634" s="39">
        <v>1.41602E-2</v>
      </c>
      <c r="T4634" s="39">
        <v>6.0302700000000001E-2</v>
      </c>
      <c r="U4634" s="39">
        <v>-7.3425299999999999E-2</v>
      </c>
      <c r="V4634" s="39">
        <v>-3.52173E-2</v>
      </c>
      <c r="W4634" s="39">
        <v>5.3710900000000002E-3</v>
      </c>
      <c r="X4634" s="39">
        <v>-5.5541999999999996E-3</v>
      </c>
      <c r="Y4634" s="40">
        <v>-1.1108399999999999E-2</v>
      </c>
    </row>
    <row r="4635" spans="2:25" x14ac:dyDescent="0.2">
      <c r="B4635" s="38">
        <v>55.64</v>
      </c>
      <c r="C4635" s="39">
        <v>-4.2719999999999998E-4</v>
      </c>
      <c r="D4635" s="39">
        <v>9.7656000000000001E-4</v>
      </c>
      <c r="E4635" s="39">
        <v>-1.2390099999999999E-2</v>
      </c>
      <c r="F4635" s="39">
        <v>-4.2419400000000003E-2</v>
      </c>
      <c r="G4635" s="39">
        <v>-5.2490200000000001E-2</v>
      </c>
      <c r="H4635" s="39">
        <v>-3.9794900000000001E-2</v>
      </c>
      <c r="I4635" s="49">
        <v>-4.99268E-2</v>
      </c>
      <c r="J4635" s="50">
        <v>55.637</v>
      </c>
      <c r="K4635" s="39">
        <v>6.1034999999999996E-4</v>
      </c>
      <c r="L4635" s="39">
        <v>4.1320799999999998E-2</v>
      </c>
      <c r="M4635" s="39">
        <v>-7.6837299999999997E-2</v>
      </c>
      <c r="N4635" s="39">
        <v>-9.7894400000000006E-2</v>
      </c>
      <c r="O4635" s="39">
        <v>-6.4941399999999996E-2</v>
      </c>
      <c r="P4635" s="39">
        <v>-3.6071800000000001E-2</v>
      </c>
      <c r="Q4635" s="49">
        <v>-7.0855899999999999E-2</v>
      </c>
      <c r="R4635" s="50">
        <v>55.639000000000003</v>
      </c>
      <c r="S4635" s="39">
        <v>1.45264E-2</v>
      </c>
      <c r="T4635" s="39">
        <v>5.0537100000000001E-2</v>
      </c>
      <c r="U4635" s="39">
        <v>-7.3059100000000002E-2</v>
      </c>
      <c r="V4635" s="39">
        <v>-4.4982899999999999E-2</v>
      </c>
      <c r="W4635" s="39">
        <v>5.3710900000000002E-3</v>
      </c>
      <c r="X4635" s="39">
        <v>-5.5541999999999996E-3</v>
      </c>
      <c r="Y4635" s="40">
        <v>-1.1108399999999999E-2</v>
      </c>
    </row>
    <row r="4636" spans="2:25" x14ac:dyDescent="0.2">
      <c r="B4636" s="38">
        <v>55.664999999999999</v>
      </c>
      <c r="C4636" s="39">
        <v>8.5449199999999993E-3</v>
      </c>
      <c r="D4636" s="39">
        <v>1.77002E-3</v>
      </c>
      <c r="E4636" s="39">
        <v>-3.4185000000000001E-3</v>
      </c>
      <c r="F4636" s="39">
        <v>-4.1626499999999997E-2</v>
      </c>
      <c r="G4636" s="39">
        <v>-5.1696800000000001E-2</v>
      </c>
      <c r="H4636" s="39">
        <v>-3.9794900000000001E-2</v>
      </c>
      <c r="I4636" s="49">
        <v>-4.99268E-2</v>
      </c>
      <c r="J4636" s="50">
        <v>55.661999999999999</v>
      </c>
      <c r="K4636" s="39">
        <v>1.9775399999999999E-2</v>
      </c>
      <c r="L4636" s="39">
        <v>4.1320799999999998E-2</v>
      </c>
      <c r="M4636" s="39">
        <v>-5.7678199999999999E-2</v>
      </c>
      <c r="N4636" s="39">
        <v>-8.8134799999999999E-2</v>
      </c>
      <c r="O4636" s="39">
        <v>-5.51817E-2</v>
      </c>
      <c r="P4636" s="39">
        <v>-2.6306199999999998E-2</v>
      </c>
      <c r="Q4636" s="49">
        <v>-6.1096200000000003E-2</v>
      </c>
      <c r="R4636" s="50">
        <v>55.664000000000001</v>
      </c>
      <c r="S4636" s="39">
        <v>2.3925499999999999E-2</v>
      </c>
      <c r="T4636" s="39">
        <v>5.0903299999999999E-2</v>
      </c>
      <c r="U4636" s="39">
        <v>-6.3659900000000005E-2</v>
      </c>
      <c r="V4636" s="39">
        <v>-4.4616900000000001E-2</v>
      </c>
      <c r="W4636" s="39">
        <v>5.7372999999999999E-3</v>
      </c>
      <c r="X4636" s="39">
        <v>-5.5541999999999996E-3</v>
      </c>
      <c r="Y4636" s="40">
        <v>-1.11086E-2</v>
      </c>
    </row>
    <row r="4637" spans="2:25" x14ac:dyDescent="0.2">
      <c r="B4637" s="38">
        <v>55.69</v>
      </c>
      <c r="C4637" s="39">
        <v>7.7459800000000004E-3</v>
      </c>
      <c r="D4637" s="39">
        <v>9.9487299999999994E-3</v>
      </c>
      <c r="E4637" s="39">
        <v>-4.2169E-3</v>
      </c>
      <c r="F4637" s="39">
        <v>-3.3452700000000002E-2</v>
      </c>
      <c r="G4637" s="39">
        <v>-4.3518099999999997E-2</v>
      </c>
      <c r="H4637" s="39">
        <v>-4.0588399999999997E-2</v>
      </c>
      <c r="I4637" s="49">
        <v>-5.0725699999999999E-2</v>
      </c>
      <c r="J4637" s="50">
        <v>55.686999999999998</v>
      </c>
      <c r="K4637" s="39">
        <v>2.0141599999999999E-2</v>
      </c>
      <c r="L4637" s="39">
        <v>5.07202E-2</v>
      </c>
      <c r="M4637" s="39">
        <v>-5.7317699999999999E-2</v>
      </c>
      <c r="N4637" s="39">
        <v>-7.8741099999999994E-2</v>
      </c>
      <c r="O4637" s="39">
        <v>-4.5776400000000002E-2</v>
      </c>
      <c r="P4637" s="39">
        <v>-2.6306199999999998E-2</v>
      </c>
      <c r="Q4637" s="49">
        <v>-6.1096200000000003E-2</v>
      </c>
      <c r="R4637" s="50">
        <v>55.689</v>
      </c>
      <c r="S4637" s="39">
        <v>2.35596E-2</v>
      </c>
      <c r="T4637" s="39">
        <v>5.9936499999999997E-2</v>
      </c>
      <c r="U4637" s="39">
        <v>-6.4025899999999997E-2</v>
      </c>
      <c r="V4637" s="39">
        <v>-3.5583499999999997E-2</v>
      </c>
      <c r="W4637" s="39">
        <v>1.4770500000000001E-2</v>
      </c>
      <c r="X4637" s="39">
        <v>-5.9204000000000001E-3</v>
      </c>
      <c r="Y4637" s="40">
        <v>-1.14746E-2</v>
      </c>
    </row>
    <row r="4638" spans="2:25" x14ac:dyDescent="0.2">
      <c r="B4638" s="38">
        <v>55.715000000000003</v>
      </c>
      <c r="C4638" s="39">
        <v>-1.2206999999999999E-3</v>
      </c>
      <c r="D4638" s="39">
        <v>9.7656000000000001E-4</v>
      </c>
      <c r="E4638" s="39">
        <v>-1.31836E-2</v>
      </c>
      <c r="F4638" s="39">
        <v>-4.2419400000000003E-2</v>
      </c>
      <c r="G4638" s="39">
        <v>-5.2490200000000001E-2</v>
      </c>
      <c r="H4638" s="39">
        <v>-4.95605E-2</v>
      </c>
      <c r="I4638" s="49">
        <v>-5.8898899999999997E-2</v>
      </c>
      <c r="J4638" s="50">
        <v>55.712000000000003</v>
      </c>
      <c r="K4638" s="39">
        <v>1.07419E-2</v>
      </c>
      <c r="L4638" s="39">
        <v>4.1687000000000002E-2</v>
      </c>
      <c r="M4638" s="39">
        <v>-6.6711699999999999E-2</v>
      </c>
      <c r="N4638" s="39">
        <v>-8.7768799999999994E-2</v>
      </c>
      <c r="O4638" s="39">
        <v>-5.48096E-2</v>
      </c>
      <c r="P4638" s="39">
        <v>-3.5705599999999997E-2</v>
      </c>
      <c r="Q4638" s="49">
        <v>-7.0495799999999997E-2</v>
      </c>
      <c r="R4638" s="50">
        <v>55.713999999999999</v>
      </c>
      <c r="S4638" s="39">
        <v>1.41602E-2</v>
      </c>
      <c r="T4638" s="39">
        <v>5.0537100000000001E-2</v>
      </c>
      <c r="U4638" s="39">
        <v>-7.3425299999999999E-2</v>
      </c>
      <c r="V4638" s="39">
        <v>-4.4982899999999999E-2</v>
      </c>
      <c r="W4638" s="39">
        <v>5.3710900000000002E-3</v>
      </c>
      <c r="X4638" s="39">
        <v>-1.53198E-2</v>
      </c>
      <c r="Y4638" s="40">
        <v>-2.05078E-2</v>
      </c>
    </row>
    <row r="4639" spans="2:25" x14ac:dyDescent="0.2">
      <c r="B4639" s="38">
        <v>55.74</v>
      </c>
      <c r="C4639" s="39">
        <v>-1.2206999999999999E-3</v>
      </c>
      <c r="D4639" s="39">
        <v>9.7656000000000001E-4</v>
      </c>
      <c r="E4639" s="39">
        <v>-2.29433E-2</v>
      </c>
      <c r="F4639" s="39">
        <v>-4.24135E-2</v>
      </c>
      <c r="G4639" s="39">
        <v>-5.2490200000000001E-2</v>
      </c>
      <c r="H4639" s="39">
        <v>-4.95605E-2</v>
      </c>
      <c r="I4639" s="49">
        <v>-4.9920800000000001E-2</v>
      </c>
      <c r="J4639" s="50">
        <v>55.737000000000002</v>
      </c>
      <c r="K4639" s="39">
        <v>6.1034999999999996E-4</v>
      </c>
      <c r="L4639" s="39">
        <v>4.1320799999999998E-2</v>
      </c>
      <c r="M4639" s="39">
        <v>-6.7077600000000001E-2</v>
      </c>
      <c r="N4639" s="39">
        <v>-8.8134799999999999E-2</v>
      </c>
      <c r="O4639" s="39">
        <v>-5.5175799999999997E-2</v>
      </c>
      <c r="P4639" s="39">
        <v>-3.6071800000000001E-2</v>
      </c>
      <c r="Q4639" s="49">
        <v>-6.14624E-2</v>
      </c>
      <c r="R4639" s="50">
        <v>55.738999999999997</v>
      </c>
      <c r="S4639" s="39">
        <v>1.41602E-2</v>
      </c>
      <c r="T4639" s="39">
        <v>5.0537100000000001E-2</v>
      </c>
      <c r="U4639" s="39">
        <v>-7.3425299999999999E-2</v>
      </c>
      <c r="V4639" s="39">
        <v>-4.4982899999999999E-2</v>
      </c>
      <c r="W4639" s="39">
        <v>5.3710900000000002E-3</v>
      </c>
      <c r="X4639" s="39">
        <v>-1.53198E-2</v>
      </c>
      <c r="Y4639" s="40">
        <v>-1.1108399999999999E-2</v>
      </c>
    </row>
    <row r="4640" spans="2:25" x14ac:dyDescent="0.2">
      <c r="B4640" s="38">
        <v>55.765000000000001</v>
      </c>
      <c r="C4640" s="39">
        <v>8.5449199999999993E-3</v>
      </c>
      <c r="D4640" s="39">
        <v>1.07422E-2</v>
      </c>
      <c r="E4640" s="39">
        <v>-1.31836E-2</v>
      </c>
      <c r="F4640" s="39">
        <v>-3.2653799999999997E-2</v>
      </c>
      <c r="G4640" s="39">
        <v>-4.2730600000000001E-2</v>
      </c>
      <c r="H4640" s="39">
        <v>-3.9794900000000001E-2</v>
      </c>
      <c r="I4640" s="49">
        <v>-4.0161099999999998E-2</v>
      </c>
      <c r="J4640" s="50">
        <v>55.762</v>
      </c>
      <c r="K4640" s="39">
        <v>6.1034999999999996E-4</v>
      </c>
      <c r="L4640" s="39">
        <v>4.1320799999999998E-2</v>
      </c>
      <c r="M4640" s="39">
        <v>-6.7077600000000001E-2</v>
      </c>
      <c r="N4640" s="39">
        <v>-8.8134799999999999E-2</v>
      </c>
      <c r="O4640" s="39">
        <v>-5.5175799999999997E-2</v>
      </c>
      <c r="P4640" s="39">
        <v>-3.6071800000000001E-2</v>
      </c>
      <c r="Q4640" s="49">
        <v>-6.1096200000000003E-2</v>
      </c>
      <c r="R4640" s="50">
        <v>55.764000000000003</v>
      </c>
      <c r="S4640" s="39">
        <v>1.41602E-2</v>
      </c>
      <c r="T4640" s="39">
        <v>5.0537100000000001E-2</v>
      </c>
      <c r="U4640" s="39">
        <v>-7.3425299999999999E-2</v>
      </c>
      <c r="V4640" s="39">
        <v>-4.4982899999999999E-2</v>
      </c>
      <c r="W4640" s="39">
        <v>5.3710900000000002E-3</v>
      </c>
      <c r="X4640" s="39">
        <v>-1.53198E-2</v>
      </c>
      <c r="Y4640" s="40">
        <v>-1.1108399999999999E-2</v>
      </c>
    </row>
    <row r="4641" spans="2:25" x14ac:dyDescent="0.2">
      <c r="B4641" s="38">
        <v>55.79</v>
      </c>
      <c r="C4641" s="39">
        <v>8.5449199999999993E-3</v>
      </c>
      <c r="D4641" s="39">
        <v>1.07422E-2</v>
      </c>
      <c r="E4641" s="39">
        <v>-1.31836E-2</v>
      </c>
      <c r="F4641" s="39">
        <v>-3.2653799999999997E-2</v>
      </c>
      <c r="G4641" s="39">
        <v>-4.2724600000000001E-2</v>
      </c>
      <c r="H4641" s="39">
        <v>-3.8879400000000001E-2</v>
      </c>
      <c r="I4641" s="49">
        <v>-4.0161099999999998E-2</v>
      </c>
      <c r="J4641" s="50">
        <v>55.786999999999999</v>
      </c>
      <c r="K4641" s="39">
        <v>6.1034999999999996E-4</v>
      </c>
      <c r="L4641" s="39">
        <v>4.1320799999999998E-2</v>
      </c>
      <c r="M4641" s="39">
        <v>-6.7077600000000001E-2</v>
      </c>
      <c r="N4641" s="39">
        <v>-8.8134799999999999E-2</v>
      </c>
      <c r="O4641" s="39">
        <v>-5.5175799999999997E-2</v>
      </c>
      <c r="P4641" s="39">
        <v>-3.6071800000000001E-2</v>
      </c>
      <c r="Q4641" s="49">
        <v>-6.1096200000000003E-2</v>
      </c>
      <c r="R4641" s="50">
        <v>55.789000000000001</v>
      </c>
      <c r="S4641" s="39">
        <v>1.41602E-2</v>
      </c>
      <c r="T4641" s="39">
        <v>5.0537100000000001E-2</v>
      </c>
      <c r="U4641" s="39">
        <v>-7.3425299999999999E-2</v>
      </c>
      <c r="V4641" s="39">
        <v>-4.4982899999999999E-2</v>
      </c>
      <c r="W4641" s="39">
        <v>5.3710900000000002E-3</v>
      </c>
      <c r="X4641" s="39">
        <v>-1.4831499999999999E-2</v>
      </c>
      <c r="Y4641" s="40">
        <v>-1.1108399999999999E-2</v>
      </c>
    </row>
    <row r="4642" spans="2:25" x14ac:dyDescent="0.2">
      <c r="B4642" s="38">
        <v>55.814999999999998</v>
      </c>
      <c r="C4642" s="39">
        <v>9.3378999999999997E-3</v>
      </c>
      <c r="D4642" s="39">
        <v>1.07422E-2</v>
      </c>
      <c r="E4642" s="39">
        <v>-1.3184100000000001E-2</v>
      </c>
      <c r="F4642" s="39">
        <v>-3.2654299999999997E-2</v>
      </c>
      <c r="G4642" s="39">
        <v>-4.2724600000000001E-2</v>
      </c>
      <c r="H4642" s="39">
        <v>-2.8076199999999999E-2</v>
      </c>
      <c r="I4642" s="49">
        <v>-4.0161599999999999E-2</v>
      </c>
      <c r="J4642" s="50">
        <v>55.811999999999998</v>
      </c>
      <c r="K4642" s="39">
        <v>6.1034999999999996E-4</v>
      </c>
      <c r="L4642" s="39">
        <v>4.1320799999999998E-2</v>
      </c>
      <c r="M4642" s="39">
        <v>-6.7077600000000001E-2</v>
      </c>
      <c r="N4642" s="39">
        <v>-8.8134799999999999E-2</v>
      </c>
      <c r="O4642" s="39">
        <v>-5.5175799999999997E-2</v>
      </c>
      <c r="P4642" s="39">
        <v>-2.48413E-2</v>
      </c>
      <c r="Q4642" s="49">
        <v>-7.0861800000000003E-2</v>
      </c>
      <c r="R4642" s="50">
        <v>55.814</v>
      </c>
      <c r="S4642" s="39">
        <v>4.7607400000000003E-3</v>
      </c>
      <c r="T4642" s="39">
        <v>5.0537100000000001E-2</v>
      </c>
      <c r="U4642" s="39">
        <v>-7.3425299999999999E-2</v>
      </c>
      <c r="V4642" s="39">
        <v>-4.4982899999999999E-2</v>
      </c>
      <c r="W4642" s="39">
        <v>5.3710900000000002E-3</v>
      </c>
      <c r="X4642" s="39">
        <v>-3.6010999999999999E-3</v>
      </c>
      <c r="Y4642" s="40">
        <v>-1.1108399999999999E-2</v>
      </c>
    </row>
    <row r="4643" spans="2:25" x14ac:dyDescent="0.2">
      <c r="B4643" s="38">
        <v>55.84</v>
      </c>
      <c r="C4643" s="39">
        <v>1.7517100000000001E-2</v>
      </c>
      <c r="D4643" s="39">
        <v>9.9487299999999994E-3</v>
      </c>
      <c r="E4643" s="39">
        <v>-1.3977099999999999E-2</v>
      </c>
      <c r="F4643" s="39">
        <v>-4.2419400000000003E-2</v>
      </c>
      <c r="G4643" s="39">
        <v>-5.2490200000000001E-2</v>
      </c>
      <c r="H4643" s="39">
        <v>-3.8635299999999997E-2</v>
      </c>
      <c r="I4643" s="49">
        <v>-4.0954600000000001E-2</v>
      </c>
      <c r="J4643" s="50">
        <v>55.837000000000003</v>
      </c>
      <c r="K4643" s="39">
        <v>1.0004000000000001E-2</v>
      </c>
      <c r="L4643" s="39">
        <v>4.1320799999999998E-2</v>
      </c>
      <c r="M4643" s="39">
        <v>-6.7083400000000001E-2</v>
      </c>
      <c r="N4643" s="39">
        <v>-8.8140499999999997E-2</v>
      </c>
      <c r="O4643" s="39">
        <v>-6.4941399999999996E-2</v>
      </c>
      <c r="P4643" s="39">
        <v>-2.4353E-2</v>
      </c>
      <c r="Q4643" s="49">
        <v>-7.08675E-2</v>
      </c>
      <c r="R4643" s="50">
        <v>55.838999999999999</v>
      </c>
      <c r="S4643" s="39">
        <v>2.35596E-2</v>
      </c>
      <c r="T4643" s="39">
        <v>5.9936499999999997E-2</v>
      </c>
      <c r="U4643" s="39">
        <v>-6.4031599999999994E-2</v>
      </c>
      <c r="V4643" s="39">
        <v>-3.5222999999999997E-2</v>
      </c>
      <c r="W4643" s="39">
        <v>1.5136699999999999E-2</v>
      </c>
      <c r="X4643" s="39">
        <v>5.7983399999999999E-3</v>
      </c>
      <c r="Y4643" s="40">
        <v>-1.7147E-3</v>
      </c>
    </row>
    <row r="4644" spans="2:25" x14ac:dyDescent="0.2">
      <c r="B4644" s="38">
        <v>55.865000000000002</v>
      </c>
      <c r="C4644" s="39">
        <v>8.5449199999999993E-3</v>
      </c>
      <c r="D4644" s="39">
        <v>9.7656000000000001E-4</v>
      </c>
      <c r="E4644" s="39">
        <v>-2.21558E-2</v>
      </c>
      <c r="F4644" s="39">
        <v>-4.2419400000000003E-2</v>
      </c>
      <c r="G4644" s="39">
        <v>-5.2490200000000001E-2</v>
      </c>
      <c r="H4644" s="39">
        <v>-4.7607400000000001E-2</v>
      </c>
      <c r="I4644" s="49">
        <v>-4.99268E-2</v>
      </c>
      <c r="J4644" s="50">
        <v>55.862000000000002</v>
      </c>
      <c r="K4644" s="39">
        <v>9.7656000000000001E-4</v>
      </c>
      <c r="L4644" s="39">
        <v>3.1921400000000003E-2</v>
      </c>
      <c r="M4644" s="39">
        <v>-7.6477100000000006E-2</v>
      </c>
      <c r="N4644" s="39">
        <v>-8.8134799999999999E-2</v>
      </c>
      <c r="O4644" s="39">
        <v>-6.4941399999999996E-2</v>
      </c>
      <c r="P4644" s="39">
        <v>-3.3752400000000002E-2</v>
      </c>
      <c r="Q4644" s="49">
        <v>-8.0261200000000005E-2</v>
      </c>
      <c r="R4644" s="50">
        <v>55.863999999999997</v>
      </c>
      <c r="S4644" s="39">
        <v>1.41602E-2</v>
      </c>
      <c r="T4644" s="39">
        <v>5.0537100000000001E-2</v>
      </c>
      <c r="U4644" s="39">
        <v>-7.3059100000000002E-2</v>
      </c>
      <c r="V4644" s="39">
        <v>-3.52173E-2</v>
      </c>
      <c r="W4644" s="39">
        <v>1.51424E-2</v>
      </c>
      <c r="X4644" s="39">
        <v>-1.33667E-2</v>
      </c>
      <c r="Y4644" s="40">
        <v>-1.1108399999999999E-2</v>
      </c>
    </row>
    <row r="4645" spans="2:25" x14ac:dyDescent="0.2">
      <c r="B4645" s="38">
        <v>55.89</v>
      </c>
      <c r="C4645" s="39">
        <v>-1.2206999999999999E-3</v>
      </c>
      <c r="D4645" s="39">
        <v>9.7656000000000001E-4</v>
      </c>
      <c r="E4645" s="39">
        <v>-1.31836E-2</v>
      </c>
      <c r="F4645" s="39">
        <v>-4.2419400000000003E-2</v>
      </c>
      <c r="G4645" s="39">
        <v>-5.2490200000000001E-2</v>
      </c>
      <c r="H4645" s="39">
        <v>-4.7607400000000001E-2</v>
      </c>
      <c r="I4645" s="49">
        <v>-4.9133299999999998E-2</v>
      </c>
      <c r="J4645" s="50">
        <v>55.887</v>
      </c>
      <c r="K4645" s="39">
        <v>6.1034999999999996E-4</v>
      </c>
      <c r="L4645" s="39">
        <v>3.1555199999999999E-2</v>
      </c>
      <c r="M4645" s="39">
        <v>-6.7443799999999998E-2</v>
      </c>
      <c r="N4645" s="39">
        <v>-8.8134799999999999E-2</v>
      </c>
      <c r="O4645" s="39">
        <v>-6.4941399999999996E-2</v>
      </c>
      <c r="P4645" s="39">
        <v>-3.4118700000000002E-2</v>
      </c>
      <c r="Q4645" s="49">
        <v>-8.0627400000000002E-2</v>
      </c>
      <c r="R4645" s="50">
        <v>55.889000000000003</v>
      </c>
      <c r="S4645" s="39">
        <v>1.41602E-2</v>
      </c>
      <c r="T4645" s="39">
        <v>5.0537100000000001E-2</v>
      </c>
      <c r="U4645" s="39">
        <v>-6.36597E-2</v>
      </c>
      <c r="V4645" s="39">
        <v>-3.52173E-2</v>
      </c>
      <c r="W4645" s="39">
        <v>1.5136699999999999E-2</v>
      </c>
      <c r="X4645" s="39">
        <v>-1.33667E-2</v>
      </c>
      <c r="Y4645" s="40">
        <v>-1.07422E-2</v>
      </c>
    </row>
    <row r="4646" spans="2:25" x14ac:dyDescent="0.2">
      <c r="B4646" s="38">
        <v>55.914999999999999</v>
      </c>
      <c r="C4646" s="39">
        <v>-1.2206999999999999E-3</v>
      </c>
      <c r="D4646" s="39">
        <v>-7.9956000000000003E-3</v>
      </c>
      <c r="E4646" s="39">
        <v>-1.31836E-2</v>
      </c>
      <c r="F4646" s="39">
        <v>-4.2419400000000003E-2</v>
      </c>
      <c r="G4646" s="39">
        <v>-5.2490200000000001E-2</v>
      </c>
      <c r="H4646" s="39">
        <v>-4.7607400000000001E-2</v>
      </c>
      <c r="I4646" s="49">
        <v>-4.99268E-2</v>
      </c>
      <c r="J4646" s="50">
        <v>55.911999999999999</v>
      </c>
      <c r="K4646" s="39">
        <v>6.1034999999999996E-4</v>
      </c>
      <c r="L4646" s="39">
        <v>3.1555199999999999E-2</v>
      </c>
      <c r="M4646" s="39">
        <v>-6.7077600000000001E-2</v>
      </c>
      <c r="N4646" s="39">
        <v>-8.8134799999999999E-2</v>
      </c>
      <c r="O4646" s="39">
        <v>-6.4941399999999996E-2</v>
      </c>
      <c r="P4646" s="39">
        <v>-3.4118700000000002E-2</v>
      </c>
      <c r="Q4646" s="49">
        <v>-7.1228E-2</v>
      </c>
      <c r="R4646" s="50">
        <v>55.914000000000001</v>
      </c>
      <c r="S4646" s="39">
        <v>1.41602E-2</v>
      </c>
      <c r="T4646" s="39">
        <v>5.0903299999999999E-2</v>
      </c>
      <c r="U4646" s="39">
        <v>-6.36597E-2</v>
      </c>
      <c r="V4646" s="39">
        <v>-3.52173E-2</v>
      </c>
      <c r="W4646" s="39">
        <v>1.5136699999999999E-2</v>
      </c>
      <c r="X4646" s="39">
        <v>-1.33667E-2</v>
      </c>
      <c r="Y4646" s="40">
        <v>-1.3427999999999999E-3</v>
      </c>
    </row>
    <row r="4647" spans="2:25" x14ac:dyDescent="0.2">
      <c r="B4647" s="38">
        <v>55.94</v>
      </c>
      <c r="C4647" s="39">
        <v>-1.2147E-3</v>
      </c>
      <c r="D4647" s="39">
        <v>9.7656000000000001E-4</v>
      </c>
      <c r="E4647" s="39">
        <v>-1.3177599999999999E-2</v>
      </c>
      <c r="F4647" s="39">
        <v>-4.24135E-2</v>
      </c>
      <c r="G4647" s="39">
        <v>-5.2490200000000001E-2</v>
      </c>
      <c r="H4647" s="39">
        <v>-4.7607400000000001E-2</v>
      </c>
      <c r="I4647" s="49">
        <v>-4.9920800000000001E-2</v>
      </c>
      <c r="J4647" s="50">
        <v>55.936999999999998</v>
      </c>
      <c r="K4647" s="39">
        <v>6.1034999999999996E-4</v>
      </c>
      <c r="L4647" s="39">
        <v>4.0954600000000001E-2</v>
      </c>
      <c r="M4647" s="39">
        <v>-6.7071699999999998E-2</v>
      </c>
      <c r="N4647" s="39">
        <v>-8.8128799999999993E-2</v>
      </c>
      <c r="O4647" s="39">
        <v>-6.4941399999999996E-2</v>
      </c>
      <c r="P4647" s="39">
        <v>-4.3884300000000001E-2</v>
      </c>
      <c r="Q4647" s="49">
        <v>-7.0861800000000003E-2</v>
      </c>
      <c r="R4647" s="50">
        <v>55.939</v>
      </c>
      <c r="S4647" s="39">
        <v>1.41602E-2</v>
      </c>
      <c r="T4647" s="39">
        <v>6.0302700000000001E-2</v>
      </c>
      <c r="U4647" s="39">
        <v>-6.36597E-2</v>
      </c>
      <c r="V4647" s="39">
        <v>-3.52173E-2</v>
      </c>
      <c r="W4647" s="39">
        <v>1.5136699999999999E-2</v>
      </c>
      <c r="X4647" s="39">
        <v>-1.33667E-2</v>
      </c>
      <c r="Y4647" s="40">
        <v>-1.3427999999999999E-3</v>
      </c>
    </row>
    <row r="4648" spans="2:25" x14ac:dyDescent="0.2">
      <c r="B4648" s="38">
        <v>55.965000000000003</v>
      </c>
      <c r="C4648" s="39">
        <v>9.4604500000000005E-3</v>
      </c>
      <c r="D4648" s="39">
        <v>1.07422E-2</v>
      </c>
      <c r="E4648" s="39">
        <v>-3.418E-3</v>
      </c>
      <c r="F4648" s="39">
        <v>-3.2653799999999997E-2</v>
      </c>
      <c r="G4648" s="39">
        <v>-4.2724600000000001E-2</v>
      </c>
      <c r="H4648" s="39">
        <v>-3.7841800000000002E-2</v>
      </c>
      <c r="I4648" s="49">
        <v>-4.0161099999999998E-2</v>
      </c>
      <c r="J4648" s="50">
        <v>55.962000000000003</v>
      </c>
      <c r="K4648" s="39">
        <v>1.0376E-2</v>
      </c>
      <c r="L4648" s="39">
        <v>5.1086399999999997E-2</v>
      </c>
      <c r="M4648" s="39">
        <v>-5.7312000000000002E-2</v>
      </c>
      <c r="N4648" s="39">
        <v>-7.8369099999999997E-2</v>
      </c>
      <c r="O4648" s="39">
        <v>-5.5175799999999997E-2</v>
      </c>
      <c r="P4648" s="39">
        <v>-3.4118700000000002E-2</v>
      </c>
      <c r="Q4648" s="49">
        <v>-6.1096200000000003E-2</v>
      </c>
      <c r="R4648" s="50">
        <v>55.963999999999999</v>
      </c>
      <c r="S4648" s="39">
        <v>1.4648400000000001E-2</v>
      </c>
      <c r="T4648" s="39">
        <v>6.0302700000000001E-2</v>
      </c>
      <c r="U4648" s="39">
        <v>-6.36597E-2</v>
      </c>
      <c r="V4648" s="39">
        <v>-3.52173E-2</v>
      </c>
      <c r="W4648" s="39">
        <v>1.5136699999999999E-2</v>
      </c>
      <c r="X4648" s="39">
        <v>-1.33667E-2</v>
      </c>
      <c r="Y4648" s="40">
        <v>-1.3427999999999999E-3</v>
      </c>
    </row>
    <row r="4649" spans="2:25" x14ac:dyDescent="0.2">
      <c r="B4649" s="38">
        <v>55.99</v>
      </c>
      <c r="C4649" s="39">
        <v>2.0263699999999999E-2</v>
      </c>
      <c r="D4649" s="39">
        <v>1.07422E-2</v>
      </c>
      <c r="E4649" s="39">
        <v>-3.418E-3</v>
      </c>
      <c r="F4649" s="39">
        <v>-3.2653799999999997E-2</v>
      </c>
      <c r="G4649" s="39">
        <v>-4.2724600000000001E-2</v>
      </c>
      <c r="H4649" s="39">
        <v>-3.7841800000000002E-2</v>
      </c>
      <c r="I4649" s="49">
        <v>-4.0161099999999998E-2</v>
      </c>
      <c r="J4649" s="50">
        <v>55.987000000000002</v>
      </c>
      <c r="K4649" s="39">
        <v>2.1606400000000001E-2</v>
      </c>
      <c r="L4649" s="39">
        <v>5.1086399999999997E-2</v>
      </c>
      <c r="M4649" s="39">
        <v>-5.7312000000000002E-2</v>
      </c>
      <c r="N4649" s="39">
        <v>-7.8369099999999997E-2</v>
      </c>
      <c r="O4649" s="39">
        <v>-5.5175799999999997E-2</v>
      </c>
      <c r="P4649" s="39">
        <v>-3.4118700000000002E-2</v>
      </c>
      <c r="Q4649" s="49">
        <v>-6.1096200000000003E-2</v>
      </c>
      <c r="R4649" s="50">
        <v>55.988999999999997</v>
      </c>
      <c r="S4649" s="39">
        <v>2.58789E-2</v>
      </c>
      <c r="T4649" s="39">
        <v>6.0302700000000001E-2</v>
      </c>
      <c r="U4649" s="39">
        <v>-6.36597E-2</v>
      </c>
      <c r="V4649" s="39">
        <v>-4.4982899999999999E-2</v>
      </c>
      <c r="W4649" s="39">
        <v>1.5136699999999999E-2</v>
      </c>
      <c r="X4649" s="39">
        <v>-1.33667E-2</v>
      </c>
      <c r="Y4649" s="40">
        <v>-1.3427999999999999E-3</v>
      </c>
    </row>
    <row r="4650" spans="2:25" x14ac:dyDescent="0.2">
      <c r="B4650" s="38">
        <v>56.015000000000001</v>
      </c>
      <c r="C4650" s="39">
        <v>2.0263699999999999E-2</v>
      </c>
      <c r="D4650" s="39">
        <v>1.07422E-2</v>
      </c>
      <c r="E4650" s="39">
        <v>-3.418E-3</v>
      </c>
      <c r="F4650" s="39">
        <v>-3.1860399999999997E-2</v>
      </c>
      <c r="G4650" s="39">
        <v>-4.2724600000000001E-2</v>
      </c>
      <c r="H4650" s="39">
        <v>-3.7841800000000002E-2</v>
      </c>
      <c r="I4650" s="49">
        <v>-4.0161099999999998E-2</v>
      </c>
      <c r="J4650" s="50">
        <v>56.012</v>
      </c>
      <c r="K4650" s="39">
        <v>2.2094699999999998E-2</v>
      </c>
      <c r="L4650" s="39">
        <v>4.1320799999999998E-2</v>
      </c>
      <c r="M4650" s="39">
        <v>-5.7312000000000002E-2</v>
      </c>
      <c r="N4650" s="39">
        <v>-9.0087899999999999E-2</v>
      </c>
      <c r="O4650" s="39">
        <v>-5.5175799999999997E-2</v>
      </c>
      <c r="P4650" s="39">
        <v>-3.4118700000000002E-2</v>
      </c>
      <c r="Q4650" s="49">
        <v>-6.1096200000000003E-2</v>
      </c>
      <c r="R4650" s="50">
        <v>56.014000000000003</v>
      </c>
      <c r="S4650" s="39">
        <v>2.58789E-2</v>
      </c>
      <c r="T4650" s="39">
        <v>5.0537100000000001E-2</v>
      </c>
      <c r="U4650" s="39">
        <v>-6.3659900000000005E-2</v>
      </c>
      <c r="V4650" s="39">
        <v>-4.4616900000000001E-2</v>
      </c>
      <c r="W4650" s="39">
        <v>1.5136699999999999E-2</v>
      </c>
      <c r="X4650" s="39">
        <v>-1.33667E-2</v>
      </c>
      <c r="Y4650" s="40">
        <v>-1.1108399999999999E-2</v>
      </c>
    </row>
    <row r="4651" spans="2:25" x14ac:dyDescent="0.2">
      <c r="B4651" s="38">
        <v>56.04</v>
      </c>
      <c r="C4651" s="39">
        <v>1.94702E-2</v>
      </c>
      <c r="D4651" s="39">
        <v>9.9487299999999994E-3</v>
      </c>
      <c r="E4651" s="39">
        <v>-1.39825E-2</v>
      </c>
      <c r="F4651" s="39">
        <v>-2.3687099999999999E-2</v>
      </c>
      <c r="G4651" s="39">
        <v>-4.2724600000000001E-2</v>
      </c>
      <c r="H4651" s="39">
        <v>-3.8635299999999997E-2</v>
      </c>
      <c r="I4651" s="49">
        <v>-4.0954600000000001E-2</v>
      </c>
      <c r="J4651" s="50">
        <v>56.036999999999999</v>
      </c>
      <c r="K4651" s="39">
        <v>2.2094699999999998E-2</v>
      </c>
      <c r="L4651" s="39">
        <v>4.1320799999999998E-2</v>
      </c>
      <c r="M4651" s="39">
        <v>-5.7312000000000002E-2</v>
      </c>
      <c r="N4651" s="39">
        <v>-8.0688499999999996E-2</v>
      </c>
      <c r="O4651" s="39">
        <v>-5.5175799999999997E-2</v>
      </c>
      <c r="P4651" s="39">
        <v>-3.4118700000000002E-2</v>
      </c>
      <c r="Q4651" s="49">
        <v>-6.1096200000000003E-2</v>
      </c>
      <c r="R4651" s="50">
        <v>56.039000000000001</v>
      </c>
      <c r="S4651" s="39">
        <v>2.5506999999999998E-2</v>
      </c>
      <c r="T4651" s="39">
        <v>5.0170899999999997E-2</v>
      </c>
      <c r="U4651" s="39">
        <v>-6.4031599999999994E-2</v>
      </c>
      <c r="V4651" s="39">
        <v>-3.5589200000000001E-2</v>
      </c>
      <c r="W4651" s="39">
        <v>1.5136699999999999E-2</v>
      </c>
      <c r="X4651" s="39">
        <v>-1.3732899999999999E-2</v>
      </c>
      <c r="Y4651" s="40">
        <v>-1.1480300000000001E-2</v>
      </c>
    </row>
    <row r="4652" spans="2:25" x14ac:dyDescent="0.2">
      <c r="B4652" s="38">
        <v>56.064999999999998</v>
      </c>
      <c r="C4652" s="39">
        <v>1.0498E-2</v>
      </c>
      <c r="D4652" s="39">
        <v>9.7656000000000001E-4</v>
      </c>
      <c r="E4652" s="39">
        <v>-2.21558E-2</v>
      </c>
      <c r="F4652" s="39">
        <v>-3.2653799999999997E-2</v>
      </c>
      <c r="G4652" s="39">
        <v>-4.2724600000000001E-2</v>
      </c>
      <c r="H4652" s="39">
        <v>-4.7607400000000001E-2</v>
      </c>
      <c r="I4652" s="49">
        <v>-4.99268E-2</v>
      </c>
      <c r="J4652" s="50">
        <v>56.061999999999998</v>
      </c>
      <c r="K4652" s="39">
        <v>1.26953E-2</v>
      </c>
      <c r="L4652" s="39">
        <v>3.1921400000000003E-2</v>
      </c>
      <c r="M4652" s="39">
        <v>-6.6711699999999999E-2</v>
      </c>
      <c r="N4652" s="39">
        <v>-8.9721899999999993E-2</v>
      </c>
      <c r="O4652" s="39">
        <v>-6.4941399999999996E-2</v>
      </c>
      <c r="P4652" s="39">
        <v>-4.3518099999999997E-2</v>
      </c>
      <c r="Q4652" s="49">
        <v>-7.0495600000000005E-2</v>
      </c>
      <c r="R4652" s="50">
        <v>56.064</v>
      </c>
      <c r="S4652" s="39">
        <v>1.6113300000000001E-2</v>
      </c>
      <c r="T4652" s="39">
        <v>4.0771500000000002E-2</v>
      </c>
      <c r="U4652" s="39">
        <v>-7.3059100000000002E-2</v>
      </c>
      <c r="V4652" s="39">
        <v>-4.4982899999999999E-2</v>
      </c>
      <c r="W4652" s="39">
        <v>1.5136699999999999E-2</v>
      </c>
      <c r="X4652" s="39">
        <v>-2.3132300000000001E-2</v>
      </c>
      <c r="Y4652" s="40">
        <v>-2.0874E-2</v>
      </c>
    </row>
    <row r="4653" spans="2:25" x14ac:dyDescent="0.2">
      <c r="B4653" s="38">
        <v>56.09</v>
      </c>
      <c r="C4653" s="39">
        <v>1.0498E-2</v>
      </c>
      <c r="D4653" s="39">
        <v>1.77002E-3</v>
      </c>
      <c r="E4653" s="39">
        <v>-1.31836E-2</v>
      </c>
      <c r="F4653" s="39">
        <v>-4.2419400000000003E-2</v>
      </c>
      <c r="G4653" s="39">
        <v>-4.2724600000000001E-2</v>
      </c>
      <c r="H4653" s="39">
        <v>-4.6814000000000001E-2</v>
      </c>
      <c r="I4653" s="49">
        <v>-4.99268E-2</v>
      </c>
      <c r="J4653" s="50">
        <v>56.087000000000003</v>
      </c>
      <c r="K4653" s="39">
        <v>1.2329100000000001E-2</v>
      </c>
      <c r="L4653" s="39">
        <v>3.1555199999999999E-2</v>
      </c>
      <c r="M4653" s="39">
        <v>-5.7678199999999999E-2</v>
      </c>
      <c r="N4653" s="39">
        <v>-9.0087899999999999E-2</v>
      </c>
      <c r="O4653" s="39">
        <v>-6.4941399999999996E-2</v>
      </c>
      <c r="P4653" s="39">
        <v>-4.3884300000000001E-2</v>
      </c>
      <c r="Q4653" s="49">
        <v>-7.0861800000000003E-2</v>
      </c>
      <c r="R4653" s="50">
        <v>56.088999999999999</v>
      </c>
      <c r="S4653" s="39">
        <v>1.6113300000000001E-2</v>
      </c>
      <c r="T4653" s="39">
        <v>4.1137699999999999E-2</v>
      </c>
      <c r="U4653" s="39">
        <v>-6.36597E-2</v>
      </c>
      <c r="V4653" s="39">
        <v>-4.4982899999999999E-2</v>
      </c>
      <c r="W4653" s="39">
        <v>1.5136699999999999E-2</v>
      </c>
      <c r="X4653" s="39">
        <v>-2.2766100000000001E-2</v>
      </c>
      <c r="Y4653" s="40">
        <v>-2.0874E-2</v>
      </c>
    </row>
    <row r="4654" spans="2:25" x14ac:dyDescent="0.2">
      <c r="B4654" s="38">
        <v>56.115000000000002</v>
      </c>
      <c r="C4654" s="39">
        <v>1.0498E-2</v>
      </c>
      <c r="D4654" s="39">
        <v>1.07422E-2</v>
      </c>
      <c r="E4654" s="39">
        <v>-1.31836E-2</v>
      </c>
      <c r="F4654" s="39">
        <v>-4.2419400000000003E-2</v>
      </c>
      <c r="G4654" s="39">
        <v>-4.2724600000000001E-2</v>
      </c>
      <c r="H4654" s="39">
        <v>-3.7841800000000002E-2</v>
      </c>
      <c r="I4654" s="49">
        <v>-4.9011199999999998E-2</v>
      </c>
      <c r="J4654" s="50">
        <v>56.112000000000002</v>
      </c>
      <c r="K4654" s="39">
        <v>1.2329100000000001E-2</v>
      </c>
      <c r="L4654" s="39">
        <v>4.0954600000000001E-2</v>
      </c>
      <c r="M4654" s="39">
        <v>-5.7312000000000002E-2</v>
      </c>
      <c r="N4654" s="39">
        <v>-9.0087899999999999E-2</v>
      </c>
      <c r="O4654" s="39">
        <v>-6.4941399999999996E-2</v>
      </c>
      <c r="P4654" s="39">
        <v>-3.4484899999999999E-2</v>
      </c>
      <c r="Q4654" s="49">
        <v>-7.0861800000000003E-2</v>
      </c>
      <c r="R4654" s="50">
        <v>56.113999999999997</v>
      </c>
      <c r="S4654" s="39">
        <v>1.6113300000000001E-2</v>
      </c>
      <c r="T4654" s="39">
        <v>5.0537100000000001E-2</v>
      </c>
      <c r="U4654" s="39">
        <v>-6.36597E-2</v>
      </c>
      <c r="V4654" s="39">
        <v>-4.4982899999999999E-2</v>
      </c>
      <c r="W4654" s="39">
        <v>1.5136699999999999E-2</v>
      </c>
      <c r="X4654" s="39">
        <v>-1.33667E-2</v>
      </c>
      <c r="Y4654" s="40">
        <v>-2.03857E-2</v>
      </c>
    </row>
    <row r="4655" spans="2:25" x14ac:dyDescent="0.2">
      <c r="B4655" s="38">
        <v>56.14</v>
      </c>
      <c r="C4655" s="39">
        <v>1.0498E-2</v>
      </c>
      <c r="D4655" s="39">
        <v>1.07422E-2</v>
      </c>
      <c r="E4655" s="39">
        <v>-1.31836E-2</v>
      </c>
      <c r="F4655" s="39">
        <v>-4.2419400000000003E-2</v>
      </c>
      <c r="G4655" s="39">
        <v>-5.2490200000000001E-2</v>
      </c>
      <c r="H4655" s="39">
        <v>-3.7841800000000002E-2</v>
      </c>
      <c r="I4655" s="49">
        <v>-3.8207999999999999E-2</v>
      </c>
      <c r="J4655" s="50">
        <v>56.137</v>
      </c>
      <c r="K4655" s="39">
        <v>1.2329100000000001E-2</v>
      </c>
      <c r="L4655" s="39">
        <v>4.1320799999999998E-2</v>
      </c>
      <c r="M4655" s="39">
        <v>-5.7312000000000002E-2</v>
      </c>
      <c r="N4655" s="39">
        <v>-9.0087899999999999E-2</v>
      </c>
      <c r="O4655" s="39">
        <v>-6.4941399999999996E-2</v>
      </c>
      <c r="P4655" s="39">
        <v>-3.4118700000000002E-2</v>
      </c>
      <c r="Q4655" s="49">
        <v>-5.9631299999999998E-2</v>
      </c>
      <c r="R4655" s="50">
        <v>56.139000000000003</v>
      </c>
      <c r="S4655" s="39">
        <v>6.3476599999999998E-3</v>
      </c>
      <c r="T4655" s="39">
        <v>5.0537100000000001E-2</v>
      </c>
      <c r="U4655" s="39">
        <v>-7.3419300000000007E-2</v>
      </c>
      <c r="V4655" s="39">
        <v>-4.49769E-2</v>
      </c>
      <c r="W4655" s="39">
        <v>1.5136699999999999E-2</v>
      </c>
      <c r="X4655" s="39">
        <v>-1.33667E-2</v>
      </c>
      <c r="Y4655" s="40">
        <v>-9.1552999999999999E-3</v>
      </c>
    </row>
    <row r="4656" spans="2:25" x14ac:dyDescent="0.2">
      <c r="B4656" s="38">
        <v>56.164999999999999</v>
      </c>
      <c r="C4656" s="39">
        <v>1.1291499999999999E-2</v>
      </c>
      <c r="D4656" s="39">
        <v>2.05078E-2</v>
      </c>
      <c r="E4656" s="39">
        <v>-3.4185000000000001E-3</v>
      </c>
      <c r="F4656" s="39">
        <v>-3.2654299999999997E-2</v>
      </c>
      <c r="G4656" s="39">
        <v>-4.2724600000000001E-2</v>
      </c>
      <c r="H4656" s="39">
        <v>-3.7841800000000002E-2</v>
      </c>
      <c r="I4656" s="49">
        <v>-2.84424E-2</v>
      </c>
      <c r="J4656" s="50">
        <v>56.161999999999999</v>
      </c>
      <c r="K4656" s="39">
        <v>2.5634799999999999E-3</v>
      </c>
      <c r="L4656" s="39">
        <v>4.1320799999999998E-2</v>
      </c>
      <c r="M4656" s="39">
        <v>-6.7077600000000001E-2</v>
      </c>
      <c r="N4656" s="39">
        <v>-9.0087899999999999E-2</v>
      </c>
      <c r="O4656" s="39">
        <v>-6.4941399999999996E-2</v>
      </c>
      <c r="P4656" s="39">
        <v>-3.4118700000000002E-2</v>
      </c>
      <c r="Q4656" s="49">
        <v>-5.9143099999999997E-2</v>
      </c>
      <c r="R4656" s="50">
        <v>56.164000000000001</v>
      </c>
      <c r="S4656" s="39">
        <v>1.6479299999999999E-2</v>
      </c>
      <c r="T4656" s="39">
        <v>6.0302700000000001E-2</v>
      </c>
      <c r="U4656" s="39">
        <v>-6.3659900000000005E-2</v>
      </c>
      <c r="V4656" s="39">
        <v>-3.5217499999999999E-2</v>
      </c>
      <c r="W4656" s="39">
        <v>2.4902299999999999E-2</v>
      </c>
      <c r="X4656" s="39">
        <v>-3.6010999999999999E-3</v>
      </c>
      <c r="Y4656" s="40">
        <v>6.1010999999999997E-4</v>
      </c>
    </row>
    <row r="4657" spans="2:25" x14ac:dyDescent="0.2">
      <c r="B4657" s="38">
        <v>56.19</v>
      </c>
      <c r="C4657" s="39">
        <v>1.9464700000000001E-2</v>
      </c>
      <c r="D4657" s="39">
        <v>9.9487299999999994E-3</v>
      </c>
      <c r="E4657" s="39">
        <v>-4.2169E-3</v>
      </c>
      <c r="F4657" s="39">
        <v>-3.3452700000000002E-2</v>
      </c>
      <c r="G4657" s="39">
        <v>-4.3518099999999997E-2</v>
      </c>
      <c r="H4657" s="39">
        <v>-3.8635299999999997E-2</v>
      </c>
      <c r="I4657" s="49">
        <v>-2.9241300000000001E-2</v>
      </c>
      <c r="J4657" s="50">
        <v>56.186999999999998</v>
      </c>
      <c r="K4657" s="39">
        <v>1.19629E-2</v>
      </c>
      <c r="L4657" s="39">
        <v>4.1320799999999998E-2</v>
      </c>
      <c r="M4657" s="39">
        <v>-6.7083400000000001E-2</v>
      </c>
      <c r="N4657" s="39">
        <v>-9.0093599999999996E-2</v>
      </c>
      <c r="O4657" s="39">
        <v>-6.4941399999999996E-2</v>
      </c>
      <c r="P4657" s="39">
        <v>-3.4118700000000002E-2</v>
      </c>
      <c r="Q4657" s="49">
        <v>-7.0861800000000003E-2</v>
      </c>
      <c r="R4657" s="50">
        <v>56.189</v>
      </c>
      <c r="S4657" s="39">
        <v>2.5512699999999999E-2</v>
      </c>
      <c r="T4657" s="39">
        <v>5.9936499999999997E-2</v>
      </c>
      <c r="U4657" s="39">
        <v>-6.4025899999999997E-2</v>
      </c>
      <c r="V4657" s="39">
        <v>-3.5583499999999997E-2</v>
      </c>
      <c r="W4657" s="39">
        <v>1.28174E-2</v>
      </c>
      <c r="X4657" s="39">
        <v>-3.9673E-3</v>
      </c>
      <c r="Y4657" s="40">
        <v>2.4414E-4</v>
      </c>
    </row>
    <row r="4658" spans="2:25" x14ac:dyDescent="0.2">
      <c r="B4658" s="38">
        <v>56.215000000000003</v>
      </c>
      <c r="C4658" s="39">
        <v>1.0498E-2</v>
      </c>
      <c r="D4658" s="39">
        <v>9.7656000000000001E-4</v>
      </c>
      <c r="E4658" s="39">
        <v>-1.31836E-2</v>
      </c>
      <c r="F4658" s="39">
        <v>-4.1503900000000003E-2</v>
      </c>
      <c r="G4658" s="39">
        <v>-5.2490200000000001E-2</v>
      </c>
      <c r="H4658" s="39">
        <v>-4.7607400000000001E-2</v>
      </c>
      <c r="I4658" s="49">
        <v>-4.7973599999999998E-2</v>
      </c>
      <c r="J4658" s="50">
        <v>56.212000000000003</v>
      </c>
      <c r="K4658" s="39">
        <v>2.9294500000000001E-3</v>
      </c>
      <c r="L4658" s="39">
        <v>3.1921400000000003E-2</v>
      </c>
      <c r="M4658" s="39">
        <v>-7.6477299999999998E-2</v>
      </c>
      <c r="N4658" s="39">
        <v>-9.9487500000000006E-2</v>
      </c>
      <c r="O4658" s="39">
        <v>-7.4340799999999999E-2</v>
      </c>
      <c r="P4658" s="39">
        <v>-4.3518099999999997E-2</v>
      </c>
      <c r="Q4658" s="49">
        <v>-8.02615E-2</v>
      </c>
      <c r="R4658" s="50">
        <v>56.213999999999999</v>
      </c>
      <c r="S4658" s="39">
        <v>1.6113300000000001E-2</v>
      </c>
      <c r="T4658" s="39">
        <v>5.0537100000000001E-2</v>
      </c>
      <c r="U4658" s="39">
        <v>-7.3425299999999999E-2</v>
      </c>
      <c r="V4658" s="39">
        <v>-5.4260299999999997E-2</v>
      </c>
      <c r="W4658" s="39">
        <v>3.4179700000000002E-3</v>
      </c>
      <c r="X4658" s="39">
        <v>-2.3132300000000001E-2</v>
      </c>
      <c r="Y4658" s="40">
        <v>-9.1552999999999999E-3</v>
      </c>
    </row>
    <row r="4659" spans="2:25" x14ac:dyDescent="0.2">
      <c r="B4659" s="38">
        <v>56.24</v>
      </c>
      <c r="C4659" s="39">
        <v>1.0498E-2</v>
      </c>
      <c r="D4659" s="39">
        <v>9.7656000000000001E-4</v>
      </c>
      <c r="E4659" s="39">
        <v>-1.31836E-2</v>
      </c>
      <c r="F4659" s="39">
        <v>-3.0700700000000001E-2</v>
      </c>
      <c r="G4659" s="39">
        <v>-5.2490200000000001E-2</v>
      </c>
      <c r="H4659" s="39">
        <v>-4.6814000000000001E-2</v>
      </c>
      <c r="I4659" s="49">
        <v>-4.7973599999999998E-2</v>
      </c>
      <c r="J4659" s="50">
        <v>56.237000000000002</v>
      </c>
      <c r="K4659" s="39">
        <v>2.5634799999999999E-3</v>
      </c>
      <c r="L4659" s="39">
        <v>3.1555199999999999E-2</v>
      </c>
      <c r="M4659" s="39">
        <v>-7.6843300000000003E-2</v>
      </c>
      <c r="N4659" s="39">
        <v>-8.8622999999999993E-2</v>
      </c>
      <c r="O4659" s="39">
        <v>-7.4706999999999996E-2</v>
      </c>
      <c r="P4659" s="39">
        <v>-4.3884300000000001E-2</v>
      </c>
      <c r="Q4659" s="49">
        <v>-8.0627400000000002E-2</v>
      </c>
      <c r="R4659" s="50">
        <v>56.238999999999997</v>
      </c>
      <c r="S4659" s="39">
        <v>1.6113300000000001E-2</v>
      </c>
      <c r="T4659" s="39">
        <v>5.0537100000000001E-2</v>
      </c>
      <c r="U4659" s="39">
        <v>-7.3425299999999999E-2</v>
      </c>
      <c r="V4659" s="39">
        <v>-4.30298E-2</v>
      </c>
      <c r="W4659" s="39">
        <v>3.4179700000000002E-3</v>
      </c>
      <c r="X4659" s="39">
        <v>-2.2766100000000001E-2</v>
      </c>
      <c r="Y4659" s="40">
        <v>-9.1552999999999999E-3</v>
      </c>
    </row>
    <row r="4660" spans="2:25" x14ac:dyDescent="0.2">
      <c r="B4660" s="38">
        <v>56.265000000000001</v>
      </c>
      <c r="C4660" s="39">
        <v>1.0498E-2</v>
      </c>
      <c r="D4660" s="39">
        <v>1.8920899999999999E-3</v>
      </c>
      <c r="E4660" s="39">
        <v>-1.31836E-2</v>
      </c>
      <c r="F4660" s="39">
        <v>-3.0700700000000001E-2</v>
      </c>
      <c r="G4660" s="39">
        <v>-5.1696800000000001E-2</v>
      </c>
      <c r="H4660" s="39">
        <v>-3.7841800000000002E-2</v>
      </c>
      <c r="I4660" s="49">
        <v>-4.7973599999999998E-2</v>
      </c>
      <c r="J4660" s="50">
        <v>56.262</v>
      </c>
      <c r="K4660" s="39">
        <v>2.5634799999999999E-3</v>
      </c>
      <c r="L4660" s="39">
        <v>3.1555199999999999E-2</v>
      </c>
      <c r="M4660" s="39">
        <v>-7.6837299999999997E-2</v>
      </c>
      <c r="N4660" s="39">
        <v>-8.8128799999999993E-2</v>
      </c>
      <c r="O4660" s="39">
        <v>-7.4706999999999996E-2</v>
      </c>
      <c r="P4660" s="39">
        <v>-3.4484899999999999E-2</v>
      </c>
      <c r="Q4660" s="49">
        <v>-8.0621499999999999E-2</v>
      </c>
      <c r="R4660" s="50">
        <v>56.264000000000003</v>
      </c>
      <c r="S4660" s="39">
        <v>1.6113300000000001E-2</v>
      </c>
      <c r="T4660" s="39">
        <v>5.1025399999999999E-2</v>
      </c>
      <c r="U4660" s="39">
        <v>-7.3425299999999999E-2</v>
      </c>
      <c r="V4660" s="39">
        <v>-4.30298E-2</v>
      </c>
      <c r="W4660" s="39">
        <v>3.7841799999999998E-3</v>
      </c>
      <c r="X4660" s="39">
        <v>-1.33667E-2</v>
      </c>
      <c r="Y4660" s="40">
        <v>-9.1552999999999999E-3</v>
      </c>
    </row>
    <row r="4661" spans="2:25" x14ac:dyDescent="0.2">
      <c r="B4661" s="38">
        <v>56.29</v>
      </c>
      <c r="C4661" s="39">
        <v>1.0498E-2</v>
      </c>
      <c r="D4661" s="39">
        <v>1.26953E-2</v>
      </c>
      <c r="E4661" s="39">
        <v>-1.31836E-2</v>
      </c>
      <c r="F4661" s="39">
        <v>-3.0700700000000001E-2</v>
      </c>
      <c r="G4661" s="39">
        <v>-4.2724600000000001E-2</v>
      </c>
      <c r="H4661" s="39">
        <v>-3.7841800000000002E-2</v>
      </c>
      <c r="I4661" s="49">
        <v>-4.7973599999999998E-2</v>
      </c>
      <c r="J4661" s="50">
        <v>56.286999999999999</v>
      </c>
      <c r="K4661" s="39">
        <v>1.2329100000000001E-2</v>
      </c>
      <c r="L4661" s="39">
        <v>5.2551300000000002E-2</v>
      </c>
      <c r="M4661" s="39">
        <v>-6.7077600000000001E-2</v>
      </c>
      <c r="N4661" s="39">
        <v>-7.8369099999999997E-2</v>
      </c>
      <c r="O4661" s="39">
        <v>-5.5548E-2</v>
      </c>
      <c r="P4661" s="39">
        <v>-3.4118700000000002E-2</v>
      </c>
      <c r="Q4661" s="49">
        <v>-7.0861800000000003E-2</v>
      </c>
      <c r="R4661" s="50">
        <v>56.289000000000001</v>
      </c>
      <c r="S4661" s="39">
        <v>1.6113300000000001E-2</v>
      </c>
      <c r="T4661" s="39">
        <v>6.2255900000000003E-2</v>
      </c>
      <c r="U4661" s="39">
        <v>-7.3425299999999999E-2</v>
      </c>
      <c r="V4661" s="39">
        <v>-4.30298E-2</v>
      </c>
      <c r="W4661" s="39">
        <v>1.31836E-2</v>
      </c>
      <c r="X4661" s="39">
        <v>-1.33667E-2</v>
      </c>
      <c r="Y4661" s="40">
        <v>-9.1552999999999999E-3</v>
      </c>
    </row>
    <row r="4662" spans="2:25" x14ac:dyDescent="0.2">
      <c r="B4662" s="38">
        <v>56.314999999999998</v>
      </c>
      <c r="C4662" s="39">
        <v>1.0498E-2</v>
      </c>
      <c r="D4662" s="39">
        <v>1.26953E-2</v>
      </c>
      <c r="E4662" s="39">
        <v>-1.2390099999999999E-2</v>
      </c>
      <c r="F4662" s="39">
        <v>-4.0466299999999997E-2</v>
      </c>
      <c r="G4662" s="39">
        <v>-4.2724600000000001E-2</v>
      </c>
      <c r="H4662" s="39">
        <v>-3.7841800000000002E-2</v>
      </c>
      <c r="I4662" s="49">
        <v>-4.7180199999999999E-2</v>
      </c>
      <c r="J4662" s="50">
        <v>56.311999999999998</v>
      </c>
      <c r="K4662" s="39">
        <v>1.2329100000000001E-2</v>
      </c>
      <c r="L4662" s="39">
        <v>5.3039599999999999E-2</v>
      </c>
      <c r="M4662" s="39">
        <v>-6.7077600000000001E-2</v>
      </c>
      <c r="N4662" s="39">
        <v>-8.8134799999999999E-2</v>
      </c>
      <c r="O4662" s="39">
        <v>-5.5175799999999997E-2</v>
      </c>
      <c r="P4662" s="39">
        <v>-3.4118700000000002E-2</v>
      </c>
      <c r="Q4662" s="49">
        <v>-7.0861800000000003E-2</v>
      </c>
      <c r="R4662" s="50">
        <v>56.314</v>
      </c>
      <c r="S4662" s="39">
        <v>1.6113300000000001E-2</v>
      </c>
      <c r="T4662" s="39">
        <v>5.2490200000000001E-2</v>
      </c>
      <c r="U4662" s="39">
        <v>-7.3059100000000002E-2</v>
      </c>
      <c r="V4662" s="39">
        <v>-4.30298E-2</v>
      </c>
      <c r="W4662" s="39">
        <v>1.31836E-2</v>
      </c>
      <c r="X4662" s="39">
        <v>-1.33667E-2</v>
      </c>
      <c r="Y4662" s="40">
        <v>-1.85547E-2</v>
      </c>
    </row>
    <row r="4663" spans="2:25" x14ac:dyDescent="0.2">
      <c r="B4663" s="38">
        <v>56.34</v>
      </c>
      <c r="C4663" s="39">
        <v>1.1291499999999999E-2</v>
      </c>
      <c r="D4663" s="39">
        <v>1.26953E-2</v>
      </c>
      <c r="E4663" s="39">
        <v>-3.418E-3</v>
      </c>
      <c r="F4663" s="39">
        <v>-4.0466299999999997E-2</v>
      </c>
      <c r="G4663" s="39">
        <v>-4.2724600000000001E-2</v>
      </c>
      <c r="H4663" s="39">
        <v>-3.7841800000000002E-2</v>
      </c>
      <c r="I4663" s="49">
        <v>-3.8207999999999999E-2</v>
      </c>
      <c r="J4663" s="50">
        <v>56.337000000000003</v>
      </c>
      <c r="K4663" s="39">
        <v>1.2329100000000001E-2</v>
      </c>
      <c r="L4663" s="39">
        <v>5.3039599999999999E-2</v>
      </c>
      <c r="M4663" s="39">
        <v>-5.7678199999999999E-2</v>
      </c>
      <c r="N4663" s="39">
        <v>-8.8134799999999999E-2</v>
      </c>
      <c r="O4663" s="39">
        <v>-5.5175799999999997E-2</v>
      </c>
      <c r="P4663" s="39">
        <v>-3.4118700000000002E-2</v>
      </c>
      <c r="Q4663" s="49">
        <v>-6.14624E-2</v>
      </c>
      <c r="R4663" s="50">
        <v>56.338999999999999</v>
      </c>
      <c r="S4663" s="39">
        <v>1.6479500000000001E-2</v>
      </c>
      <c r="T4663" s="39">
        <v>5.2490200000000001E-2</v>
      </c>
      <c r="U4663" s="39">
        <v>-6.36597E-2</v>
      </c>
      <c r="V4663" s="39">
        <v>-4.30298E-2</v>
      </c>
      <c r="W4663" s="39">
        <v>1.31836E-2</v>
      </c>
      <c r="X4663" s="39">
        <v>-1.33667E-2</v>
      </c>
      <c r="Y4663" s="40">
        <v>-9.1552999999999999E-3</v>
      </c>
    </row>
    <row r="4664" spans="2:25" x14ac:dyDescent="0.2">
      <c r="B4664" s="38">
        <v>56.365000000000002</v>
      </c>
      <c r="C4664" s="39">
        <v>2.0263699999999999E-2</v>
      </c>
      <c r="D4664" s="39">
        <v>1.26953E-2</v>
      </c>
      <c r="E4664" s="39">
        <v>-3.4120000000000001E-3</v>
      </c>
      <c r="F4664" s="39">
        <v>-4.0460299999999998E-2</v>
      </c>
      <c r="G4664" s="39">
        <v>-4.2724600000000001E-2</v>
      </c>
      <c r="H4664" s="39">
        <v>-3.7841800000000002E-2</v>
      </c>
      <c r="I4664" s="49">
        <v>-3.8202E-2</v>
      </c>
      <c r="J4664" s="50">
        <v>56.362000000000002</v>
      </c>
      <c r="K4664" s="39">
        <v>2.1728500000000001E-2</v>
      </c>
      <c r="L4664" s="39">
        <v>4.1320799999999998E-2</v>
      </c>
      <c r="M4664" s="39">
        <v>-5.7312000000000002E-2</v>
      </c>
      <c r="N4664" s="39">
        <v>-8.8134799999999999E-2</v>
      </c>
      <c r="O4664" s="39">
        <v>-6.4941399999999996E-2</v>
      </c>
      <c r="P4664" s="39">
        <v>-3.4118700000000002E-2</v>
      </c>
      <c r="Q4664" s="49">
        <v>-6.1096200000000003E-2</v>
      </c>
      <c r="R4664" s="50">
        <v>56.363999999999997</v>
      </c>
      <c r="S4664" s="39">
        <v>1.6113300000000001E-2</v>
      </c>
      <c r="T4664" s="39">
        <v>5.2490200000000001E-2</v>
      </c>
      <c r="U4664" s="39">
        <v>-6.36597E-2</v>
      </c>
      <c r="V4664" s="39">
        <v>-4.30298E-2</v>
      </c>
      <c r="W4664" s="39">
        <v>1.31836E-2</v>
      </c>
      <c r="X4664" s="39">
        <v>-1.33667E-2</v>
      </c>
      <c r="Y4664" s="40">
        <v>-9.1552999999999999E-3</v>
      </c>
    </row>
    <row r="4665" spans="2:25" x14ac:dyDescent="0.2">
      <c r="B4665" s="38">
        <v>56.39</v>
      </c>
      <c r="C4665" s="39">
        <v>3.0029299999999998E-2</v>
      </c>
      <c r="D4665" s="39">
        <v>2.2460899999999999E-2</v>
      </c>
      <c r="E4665" s="39">
        <v>-3.418E-3</v>
      </c>
      <c r="F4665" s="39">
        <v>-3.0700700000000001E-2</v>
      </c>
      <c r="G4665" s="39">
        <v>-4.2730600000000001E-2</v>
      </c>
      <c r="H4665" s="39">
        <v>-2.8076199999999999E-2</v>
      </c>
      <c r="I4665" s="49">
        <v>-2.84424E-2</v>
      </c>
      <c r="J4665" s="50">
        <v>56.387</v>
      </c>
      <c r="K4665" s="39">
        <v>2.2094699999999998E-2</v>
      </c>
      <c r="L4665" s="39">
        <v>4.1320799999999998E-2</v>
      </c>
      <c r="M4665" s="39">
        <v>-5.7312000000000002E-2</v>
      </c>
      <c r="N4665" s="39">
        <v>-8.8134799999999999E-2</v>
      </c>
      <c r="O4665" s="39">
        <v>-6.4941399999999996E-2</v>
      </c>
      <c r="P4665" s="39">
        <v>-3.4118700000000002E-2</v>
      </c>
      <c r="Q4665" s="49">
        <v>-6.1096200000000003E-2</v>
      </c>
      <c r="R4665" s="50">
        <v>56.389000000000003</v>
      </c>
      <c r="S4665" s="39">
        <v>2.58789E-2</v>
      </c>
      <c r="T4665" s="39">
        <v>6.2255900000000003E-2</v>
      </c>
      <c r="U4665" s="39">
        <v>-5.3894299999999999E-2</v>
      </c>
      <c r="V4665" s="39">
        <v>-3.32644E-2</v>
      </c>
      <c r="W4665" s="39">
        <v>2.2949199999999999E-2</v>
      </c>
      <c r="X4665" s="39">
        <v>-3.6010999999999999E-3</v>
      </c>
      <c r="Y4665" s="40">
        <v>6.1034999999999996E-4</v>
      </c>
    </row>
    <row r="4666" spans="2:25" x14ac:dyDescent="0.2">
      <c r="B4666" s="38">
        <v>56.414999999999999</v>
      </c>
      <c r="C4666" s="39">
        <v>2.9235799999999999E-2</v>
      </c>
      <c r="D4666" s="39">
        <v>2.1667499999999999E-2</v>
      </c>
      <c r="E4666" s="39">
        <v>-4.2169E-3</v>
      </c>
      <c r="F4666" s="39">
        <v>-3.0706199999999999E-2</v>
      </c>
      <c r="G4666" s="39">
        <v>-4.3518099999999997E-2</v>
      </c>
      <c r="H4666" s="39">
        <v>-3.7841800000000002E-2</v>
      </c>
      <c r="I4666" s="49">
        <v>-3.9001500000000001E-2</v>
      </c>
      <c r="J4666" s="50">
        <v>56.411999999999999</v>
      </c>
      <c r="K4666" s="39">
        <v>2.2094699999999998E-2</v>
      </c>
      <c r="L4666" s="39">
        <v>4.1320799999999998E-2</v>
      </c>
      <c r="M4666" s="39">
        <v>-5.7312000000000002E-2</v>
      </c>
      <c r="N4666" s="39">
        <v>-8.8134799999999999E-2</v>
      </c>
      <c r="O4666" s="39">
        <v>-6.4941399999999996E-2</v>
      </c>
      <c r="P4666" s="39">
        <v>-3.4118700000000002E-2</v>
      </c>
      <c r="Q4666" s="49">
        <v>-6.1096200000000003E-2</v>
      </c>
      <c r="R4666" s="50">
        <v>56.414000000000001</v>
      </c>
      <c r="S4666" s="39">
        <v>2.5506999999999998E-2</v>
      </c>
      <c r="T4666" s="39">
        <v>6.1889600000000003E-2</v>
      </c>
      <c r="U4666" s="39">
        <v>-5.4266000000000002E-2</v>
      </c>
      <c r="V4666" s="39">
        <v>-4.3035499999999997E-2</v>
      </c>
      <c r="W4666" s="39">
        <v>2.2582999999999999E-2</v>
      </c>
      <c r="X4666" s="39">
        <v>-3.6010999999999999E-3</v>
      </c>
      <c r="Y4666" s="40">
        <v>2.3842000000000001E-4</v>
      </c>
    </row>
    <row r="4667" spans="2:25" x14ac:dyDescent="0.2">
      <c r="B4667" s="38">
        <v>56.44</v>
      </c>
      <c r="C4667" s="39">
        <v>1.0498E-2</v>
      </c>
      <c r="D4667" s="39">
        <v>1.26953E-2</v>
      </c>
      <c r="E4667" s="39">
        <v>-1.31836E-2</v>
      </c>
      <c r="F4667" s="39">
        <v>-3.0700700000000001E-2</v>
      </c>
      <c r="G4667" s="39">
        <v>-5.2490200000000001E-2</v>
      </c>
      <c r="H4667" s="39">
        <v>-3.7841800000000002E-2</v>
      </c>
      <c r="I4667" s="49">
        <v>-4.7973599999999998E-2</v>
      </c>
      <c r="J4667" s="50">
        <v>56.436999999999998</v>
      </c>
      <c r="K4667" s="39">
        <v>2.92969E-3</v>
      </c>
      <c r="L4667" s="39">
        <v>3.1921400000000003E-2</v>
      </c>
      <c r="M4667" s="39">
        <v>-6.6711699999999999E-2</v>
      </c>
      <c r="N4667" s="39">
        <v>-8.8135000000000005E-2</v>
      </c>
      <c r="O4667" s="39">
        <v>-7.4340799999999999E-2</v>
      </c>
      <c r="P4667" s="39">
        <v>-3.4118700000000002E-2</v>
      </c>
      <c r="Q4667" s="49">
        <v>-7.0495600000000005E-2</v>
      </c>
      <c r="R4667" s="50">
        <v>56.439</v>
      </c>
      <c r="S4667" s="39">
        <v>1.6113300000000001E-2</v>
      </c>
      <c r="T4667" s="39">
        <v>5.2490200000000001E-2</v>
      </c>
      <c r="U4667" s="39">
        <v>-6.36597E-2</v>
      </c>
      <c r="V4667" s="39">
        <v>-4.30298E-2</v>
      </c>
      <c r="W4667" s="39">
        <v>1.31836E-2</v>
      </c>
      <c r="X4667" s="39">
        <v>-3.6010999999999999E-3</v>
      </c>
      <c r="Y4667" s="40">
        <v>-9.1552999999999999E-3</v>
      </c>
    </row>
    <row r="4668" spans="2:25" x14ac:dyDescent="0.2">
      <c r="B4668" s="38">
        <v>56.465000000000003</v>
      </c>
      <c r="C4668" s="39">
        <v>1.0498E-2</v>
      </c>
      <c r="D4668" s="39">
        <v>3.7231400000000002E-3</v>
      </c>
      <c r="E4668" s="39">
        <v>-1.31836E-2</v>
      </c>
      <c r="F4668" s="39">
        <v>-3.0700700000000001E-2</v>
      </c>
      <c r="G4668" s="39">
        <v>-5.2490200000000001E-2</v>
      </c>
      <c r="H4668" s="39">
        <v>-3.7841800000000002E-2</v>
      </c>
      <c r="I4668" s="49">
        <v>-4.7973599999999998E-2</v>
      </c>
      <c r="J4668" s="50">
        <v>56.462000000000003</v>
      </c>
      <c r="K4668" s="39">
        <v>2.5634799999999999E-3</v>
      </c>
      <c r="L4668" s="39">
        <v>3.1555199999999999E-2</v>
      </c>
      <c r="M4668" s="39">
        <v>-6.7077600000000001E-2</v>
      </c>
      <c r="N4668" s="39">
        <v>-8.8134799999999999E-2</v>
      </c>
      <c r="O4668" s="39">
        <v>-7.4706999999999996E-2</v>
      </c>
      <c r="P4668" s="39">
        <v>-3.4118700000000002E-2</v>
      </c>
      <c r="Q4668" s="49">
        <v>-8.0627400000000002E-2</v>
      </c>
      <c r="R4668" s="50">
        <v>56.463999999999999</v>
      </c>
      <c r="S4668" s="39">
        <v>1.6113300000000001E-2</v>
      </c>
      <c r="T4668" s="39">
        <v>5.2856399999999998E-2</v>
      </c>
      <c r="U4668" s="39">
        <v>-7.3425299999999999E-2</v>
      </c>
      <c r="V4668" s="39">
        <v>-4.30298E-2</v>
      </c>
      <c r="W4668" s="39">
        <v>1.31836E-2</v>
      </c>
      <c r="X4668" s="39">
        <v>-1.33667E-2</v>
      </c>
      <c r="Y4668" s="40">
        <v>-9.1552999999999999E-3</v>
      </c>
    </row>
    <row r="4669" spans="2:25" x14ac:dyDescent="0.2">
      <c r="B4669" s="38">
        <v>56.49</v>
      </c>
      <c r="C4669" s="39">
        <v>1.0498E-2</v>
      </c>
      <c r="D4669" s="39">
        <v>1.26953E-2</v>
      </c>
      <c r="E4669" s="39">
        <v>-1.2390099999999999E-2</v>
      </c>
      <c r="F4669" s="39">
        <v>-3.0700700000000001E-2</v>
      </c>
      <c r="G4669" s="39">
        <v>-5.2490200000000001E-2</v>
      </c>
      <c r="H4669" s="39">
        <v>-3.7841800000000002E-2</v>
      </c>
      <c r="I4669" s="49">
        <v>-4.7180199999999999E-2</v>
      </c>
      <c r="J4669" s="50">
        <v>56.487000000000002</v>
      </c>
      <c r="K4669" s="39">
        <v>2.5634799999999999E-3</v>
      </c>
      <c r="L4669" s="39">
        <v>4.0954600000000001E-2</v>
      </c>
      <c r="M4669" s="39">
        <v>-6.7077600000000001E-2</v>
      </c>
      <c r="N4669" s="39">
        <v>-8.8134799999999999E-2</v>
      </c>
      <c r="O4669" s="39">
        <v>-7.4706999999999996E-2</v>
      </c>
      <c r="P4669" s="39">
        <v>-3.4118700000000002E-2</v>
      </c>
      <c r="Q4669" s="49">
        <v>-8.0627400000000002E-2</v>
      </c>
      <c r="R4669" s="50">
        <v>56.488999999999997</v>
      </c>
      <c r="S4669" s="39">
        <v>1.6113300000000001E-2</v>
      </c>
      <c r="T4669" s="39">
        <v>6.2255900000000003E-2</v>
      </c>
      <c r="U4669" s="39">
        <v>-7.3059100000000002E-2</v>
      </c>
      <c r="V4669" s="39">
        <v>-4.30298E-2</v>
      </c>
      <c r="W4669" s="39">
        <v>1.31836E-2</v>
      </c>
      <c r="X4669" s="39">
        <v>-1.33667E-2</v>
      </c>
      <c r="Y4669" s="40">
        <v>-8.7890999999999993E-3</v>
      </c>
    </row>
    <row r="4670" spans="2:25" x14ac:dyDescent="0.2">
      <c r="B4670" s="38">
        <v>56.515000000000001</v>
      </c>
      <c r="C4670" s="39">
        <v>1.1291499999999999E-2</v>
      </c>
      <c r="D4670" s="39">
        <v>1.26953E-2</v>
      </c>
      <c r="E4670" s="39">
        <v>-3.418E-3</v>
      </c>
      <c r="F4670" s="39">
        <v>-3.0700700000000001E-2</v>
      </c>
      <c r="G4670" s="39">
        <v>-5.2490200000000001E-2</v>
      </c>
      <c r="H4670" s="39">
        <v>-3.7841800000000002E-2</v>
      </c>
      <c r="I4670" s="49">
        <v>-3.8207999999999999E-2</v>
      </c>
      <c r="J4670" s="50">
        <v>56.512</v>
      </c>
      <c r="K4670" s="39">
        <v>1.2329100000000001E-2</v>
      </c>
      <c r="L4670" s="39">
        <v>5.1086399999999997E-2</v>
      </c>
      <c r="M4670" s="39">
        <v>-5.7678199999999999E-2</v>
      </c>
      <c r="N4670" s="39">
        <v>-7.8369099999999997E-2</v>
      </c>
      <c r="O4670" s="39">
        <v>-6.4941399999999996E-2</v>
      </c>
      <c r="P4670" s="39">
        <v>-2.4353E-2</v>
      </c>
      <c r="Q4670" s="49">
        <v>-6.14624E-2</v>
      </c>
      <c r="R4670" s="50">
        <v>56.514000000000003</v>
      </c>
      <c r="S4670" s="39">
        <v>1.6479500000000001E-2</v>
      </c>
      <c r="T4670" s="39">
        <v>5.2490200000000001E-2</v>
      </c>
      <c r="U4670" s="39">
        <v>-6.3653699999999994E-2</v>
      </c>
      <c r="V4670" s="39">
        <v>-4.3023800000000001E-2</v>
      </c>
      <c r="W4670" s="39">
        <v>3.4179700000000002E-3</v>
      </c>
      <c r="X4670" s="39">
        <v>-1.33667E-2</v>
      </c>
      <c r="Y4670" s="40">
        <v>6.1034999999999996E-4</v>
      </c>
    </row>
    <row r="4671" spans="2:25" x14ac:dyDescent="0.2">
      <c r="B4671" s="38">
        <v>56.54</v>
      </c>
      <c r="C4671" s="39">
        <v>2.0263699999999999E-2</v>
      </c>
      <c r="D4671" s="39">
        <v>1.26953E-2</v>
      </c>
      <c r="E4671" s="39">
        <v>-3.418E-3</v>
      </c>
      <c r="F4671" s="39">
        <v>-3.0700700000000001E-2</v>
      </c>
      <c r="G4671" s="39">
        <v>-5.1696800000000001E-2</v>
      </c>
      <c r="H4671" s="39">
        <v>-3.7841800000000002E-2</v>
      </c>
      <c r="I4671" s="49">
        <v>-3.8207999999999999E-2</v>
      </c>
      <c r="J4671" s="50">
        <v>56.536999999999999</v>
      </c>
      <c r="K4671" s="39">
        <v>2.1728500000000001E-2</v>
      </c>
      <c r="L4671" s="39">
        <v>5.1086399999999997E-2</v>
      </c>
      <c r="M4671" s="39">
        <v>-5.7312000000000002E-2</v>
      </c>
      <c r="N4671" s="39">
        <v>-7.8369099999999997E-2</v>
      </c>
      <c r="O4671" s="39">
        <v>-6.4941399999999996E-2</v>
      </c>
      <c r="P4671" s="39">
        <v>-2.4353E-2</v>
      </c>
      <c r="Q4671" s="49">
        <v>-6.1096200000000003E-2</v>
      </c>
      <c r="R4671" s="50">
        <v>56.539000000000001</v>
      </c>
      <c r="S4671" s="39">
        <v>3.5644500000000003E-2</v>
      </c>
      <c r="T4671" s="39">
        <v>6.2255900000000003E-2</v>
      </c>
      <c r="U4671" s="39">
        <v>-5.3893999999999997E-2</v>
      </c>
      <c r="V4671" s="39">
        <v>-3.3264200000000001E-2</v>
      </c>
      <c r="W4671" s="39">
        <v>1.3549800000000001E-2</v>
      </c>
      <c r="X4671" s="39">
        <v>-3.6010999999999999E-3</v>
      </c>
      <c r="Y4671" s="40">
        <v>1.0376E-2</v>
      </c>
    </row>
    <row r="4672" spans="2:25" x14ac:dyDescent="0.2">
      <c r="B4672" s="38">
        <v>56.564999999999998</v>
      </c>
      <c r="C4672" s="39">
        <v>2.0263099999999999E-2</v>
      </c>
      <c r="D4672" s="39">
        <v>1.26953E-2</v>
      </c>
      <c r="E4672" s="39">
        <v>-3.4185999999999999E-3</v>
      </c>
      <c r="F4672" s="39">
        <v>-4.04669E-2</v>
      </c>
      <c r="G4672" s="39">
        <v>-4.2724600000000001E-2</v>
      </c>
      <c r="H4672" s="39">
        <v>-3.7841800000000002E-2</v>
      </c>
      <c r="I4672" s="49">
        <v>-3.8208600000000002E-2</v>
      </c>
      <c r="J4672" s="50">
        <v>56.561999999999998</v>
      </c>
      <c r="K4672" s="39">
        <v>2.2094699999999998E-2</v>
      </c>
      <c r="L4672" s="39">
        <v>5.1086399999999997E-2</v>
      </c>
      <c r="M4672" s="39">
        <v>-5.7312000000000002E-2</v>
      </c>
      <c r="N4672" s="39">
        <v>-7.8369099999999997E-2</v>
      </c>
      <c r="O4672" s="39">
        <v>-5.5542000000000001E-2</v>
      </c>
      <c r="P4672" s="39">
        <v>-3.4118700000000002E-2</v>
      </c>
      <c r="Q4672" s="49">
        <v>-6.1096200000000003E-2</v>
      </c>
      <c r="R4672" s="50">
        <v>56.564</v>
      </c>
      <c r="S4672" s="39">
        <v>3.5644500000000003E-2</v>
      </c>
      <c r="T4672" s="39">
        <v>6.2255900000000003E-2</v>
      </c>
      <c r="U4672" s="39">
        <v>-5.3893999999999997E-2</v>
      </c>
      <c r="V4672" s="39">
        <v>-3.3264200000000001E-2</v>
      </c>
      <c r="W4672" s="39">
        <v>2.2949199999999999E-2</v>
      </c>
      <c r="X4672" s="39">
        <v>-3.6010999999999999E-3</v>
      </c>
      <c r="Y4672" s="40">
        <v>6.1034999999999996E-4</v>
      </c>
    </row>
    <row r="4673" spans="2:25" x14ac:dyDescent="0.2">
      <c r="B4673" s="38">
        <v>56.59</v>
      </c>
      <c r="C4673" s="39">
        <v>1.93481E-2</v>
      </c>
      <c r="D4673" s="39">
        <v>1.17798E-2</v>
      </c>
      <c r="E4673" s="39">
        <v>-4.3334999999999997E-3</v>
      </c>
      <c r="F4673" s="39">
        <v>-4.1381800000000003E-2</v>
      </c>
      <c r="G4673" s="39">
        <v>-4.3640100000000001E-2</v>
      </c>
      <c r="H4673" s="39">
        <v>-3.8757300000000001E-2</v>
      </c>
      <c r="I4673" s="49">
        <v>-3.9123499999999999E-2</v>
      </c>
      <c r="J4673" s="50">
        <v>56.587000000000003</v>
      </c>
      <c r="K4673" s="39">
        <v>2.2087900000000001E-2</v>
      </c>
      <c r="L4673" s="39">
        <v>5.1086399999999997E-2</v>
      </c>
      <c r="M4673" s="39">
        <v>-5.7318800000000003E-2</v>
      </c>
      <c r="N4673" s="39">
        <v>-7.8375899999999998E-2</v>
      </c>
      <c r="O4673" s="39">
        <v>-5.5175799999999997E-2</v>
      </c>
      <c r="P4673" s="39">
        <v>-3.4118700000000002E-2</v>
      </c>
      <c r="Q4673" s="49">
        <v>-6.1102999999999998E-2</v>
      </c>
      <c r="R4673" s="50">
        <v>56.588999999999999</v>
      </c>
      <c r="S4673" s="39">
        <v>2.5390599999999999E-2</v>
      </c>
      <c r="T4673" s="39">
        <v>6.1767599999999999E-2</v>
      </c>
      <c r="U4673" s="39">
        <v>-5.4389199999999999E-2</v>
      </c>
      <c r="V4673" s="39">
        <v>-4.3525000000000001E-2</v>
      </c>
      <c r="W4673" s="39">
        <v>2.2460899999999999E-2</v>
      </c>
      <c r="X4673" s="39">
        <v>-4.0894E-3</v>
      </c>
      <c r="Y4673" s="40">
        <v>1.1516E-4</v>
      </c>
    </row>
    <row r="4674" spans="2:25" x14ac:dyDescent="0.2">
      <c r="B4674" s="38">
        <v>56.615000000000002</v>
      </c>
      <c r="C4674" s="39">
        <v>1.83105E-2</v>
      </c>
      <c r="D4674" s="39">
        <v>1.07422E-2</v>
      </c>
      <c r="E4674" s="39">
        <v>-5.3711000000000002E-3</v>
      </c>
      <c r="F4674" s="39">
        <v>-4.1626000000000003E-2</v>
      </c>
      <c r="G4674" s="39">
        <v>-4.4677700000000001E-2</v>
      </c>
      <c r="H4674" s="39">
        <v>-3.9794900000000001E-2</v>
      </c>
      <c r="I4674" s="49">
        <v>-4.0161099999999998E-2</v>
      </c>
      <c r="J4674" s="50">
        <v>56.612000000000002</v>
      </c>
      <c r="K4674" s="39">
        <v>1.08643E-2</v>
      </c>
      <c r="L4674" s="39">
        <v>3.9856000000000003E-2</v>
      </c>
      <c r="M4674" s="39">
        <v>-6.8542500000000006E-2</v>
      </c>
      <c r="N4674" s="39">
        <v>-8.9599600000000001E-2</v>
      </c>
      <c r="O4674" s="39">
        <v>-6.6406300000000001E-2</v>
      </c>
      <c r="P4674" s="39">
        <v>-4.5349100000000003E-2</v>
      </c>
      <c r="Q4674" s="49">
        <v>-7.2326699999999994E-2</v>
      </c>
      <c r="R4674" s="50">
        <v>56.613999999999997</v>
      </c>
      <c r="S4674" s="39">
        <v>1.41602E-2</v>
      </c>
      <c r="T4674" s="39">
        <v>5.0537100000000001E-2</v>
      </c>
      <c r="U4674" s="39">
        <v>-6.5612799999999999E-2</v>
      </c>
      <c r="V4674" s="39">
        <v>-5.4382300000000001E-2</v>
      </c>
      <c r="W4674" s="39">
        <v>1.12374E-2</v>
      </c>
      <c r="X4674" s="39">
        <v>-1.53198E-2</v>
      </c>
      <c r="Y4674" s="40">
        <v>-1.1108399999999999E-2</v>
      </c>
    </row>
    <row r="4675" spans="2:25" x14ac:dyDescent="0.2">
      <c r="B4675" s="38">
        <v>56.64</v>
      </c>
      <c r="C4675" s="39">
        <v>1.83105E-2</v>
      </c>
      <c r="D4675" s="39">
        <v>1.15356E-2</v>
      </c>
      <c r="E4675" s="39">
        <v>-5.3711000000000002E-3</v>
      </c>
      <c r="F4675" s="39">
        <v>-3.2653799999999997E-2</v>
      </c>
      <c r="G4675" s="39">
        <v>-5.4443400000000003E-2</v>
      </c>
      <c r="H4675" s="39">
        <v>-3.9001500000000001E-2</v>
      </c>
      <c r="I4675" s="49">
        <v>-4.0161099999999998E-2</v>
      </c>
      <c r="J4675" s="50">
        <v>56.637</v>
      </c>
      <c r="K4675" s="39">
        <v>1.0376E-2</v>
      </c>
      <c r="L4675" s="39">
        <v>3.9367699999999999E-2</v>
      </c>
      <c r="M4675" s="39">
        <v>-6.9030800000000003E-2</v>
      </c>
      <c r="N4675" s="39">
        <v>-8.0688499999999996E-2</v>
      </c>
      <c r="O4675" s="39">
        <v>-6.6894499999999996E-2</v>
      </c>
      <c r="P4675" s="39">
        <v>-4.58374E-2</v>
      </c>
      <c r="Q4675" s="49">
        <v>-7.2814900000000002E-2</v>
      </c>
      <c r="R4675" s="50">
        <v>56.639000000000003</v>
      </c>
      <c r="S4675" s="39">
        <v>1.41602E-2</v>
      </c>
      <c r="T4675" s="39">
        <v>5.0903299999999999E-2</v>
      </c>
      <c r="U4675" s="39">
        <v>-6.5612799999999999E-2</v>
      </c>
      <c r="V4675" s="39">
        <v>-4.4982899999999999E-2</v>
      </c>
      <c r="W4675" s="39">
        <v>1.1230499999999999E-2</v>
      </c>
      <c r="X4675" s="39">
        <v>-1.4953599999999999E-2</v>
      </c>
      <c r="Y4675" s="40">
        <v>-1.1108399999999999E-2</v>
      </c>
    </row>
    <row r="4676" spans="2:25" x14ac:dyDescent="0.2">
      <c r="B4676" s="38">
        <v>56.664999999999999</v>
      </c>
      <c r="C4676" s="39">
        <v>8.5449199999999993E-3</v>
      </c>
      <c r="D4676" s="39">
        <v>2.05078E-2</v>
      </c>
      <c r="E4676" s="39">
        <v>-1.5136699999999999E-2</v>
      </c>
      <c r="F4676" s="39">
        <v>-3.2653799999999997E-2</v>
      </c>
      <c r="G4676" s="39">
        <v>-5.4443400000000003E-2</v>
      </c>
      <c r="H4676" s="39">
        <v>-3.9794900000000001E-2</v>
      </c>
      <c r="I4676" s="49">
        <v>-4.0161099999999998E-2</v>
      </c>
      <c r="J4676" s="50">
        <v>56.661999999999999</v>
      </c>
      <c r="K4676" s="39">
        <v>1.0376E-2</v>
      </c>
      <c r="L4676" s="39">
        <v>4.8767100000000001E-2</v>
      </c>
      <c r="M4676" s="39">
        <v>-6.9030800000000003E-2</v>
      </c>
      <c r="N4676" s="39">
        <v>-8.0322299999999999E-2</v>
      </c>
      <c r="O4676" s="39">
        <v>-6.6894499999999996E-2</v>
      </c>
      <c r="P4676" s="39">
        <v>-3.6437999999999998E-2</v>
      </c>
      <c r="Q4676" s="49">
        <v>-7.2814900000000002E-2</v>
      </c>
      <c r="R4676" s="50">
        <v>56.664000000000001</v>
      </c>
      <c r="S4676" s="39">
        <v>1.41602E-2</v>
      </c>
      <c r="T4676" s="39">
        <v>6.0302700000000001E-2</v>
      </c>
      <c r="U4676" s="39">
        <v>-7.5378399999999998E-2</v>
      </c>
      <c r="V4676" s="39">
        <v>-4.4982899999999999E-2</v>
      </c>
      <c r="W4676" s="39">
        <v>1.1230499999999999E-2</v>
      </c>
      <c r="X4676" s="39">
        <v>-1.53198E-2</v>
      </c>
      <c r="Y4676" s="40">
        <v>-1.1108399999999999E-2</v>
      </c>
    </row>
    <row r="4677" spans="2:25" x14ac:dyDescent="0.2">
      <c r="B4677" s="38">
        <v>56.69</v>
      </c>
      <c r="C4677" s="39">
        <v>9.3383800000000003E-3</v>
      </c>
      <c r="D4677" s="39">
        <v>2.05078E-2</v>
      </c>
      <c r="E4677" s="39">
        <v>-1.43433E-2</v>
      </c>
      <c r="F4677" s="39">
        <v>-3.2653799999999997E-2</v>
      </c>
      <c r="G4677" s="39">
        <v>-5.4443400000000003E-2</v>
      </c>
      <c r="H4677" s="39">
        <v>-3.9794900000000001E-2</v>
      </c>
      <c r="I4677" s="49">
        <v>-3.9367699999999999E-2</v>
      </c>
      <c r="J4677" s="50">
        <v>56.686999999999998</v>
      </c>
      <c r="K4677" s="39">
        <v>1.0376E-2</v>
      </c>
      <c r="L4677" s="39">
        <v>4.9133299999999998E-2</v>
      </c>
      <c r="M4677" s="39">
        <v>-6.9030800000000003E-2</v>
      </c>
      <c r="N4677" s="39">
        <v>-9.0087899999999999E-2</v>
      </c>
      <c r="O4677" s="39">
        <v>-6.6894499999999996E-2</v>
      </c>
      <c r="P4677" s="39">
        <v>-3.6071800000000001E-2</v>
      </c>
      <c r="Q4677" s="49">
        <v>-7.2814900000000002E-2</v>
      </c>
      <c r="R4677" s="50">
        <v>56.689</v>
      </c>
      <c r="S4677" s="39">
        <v>1.45264E-2</v>
      </c>
      <c r="T4677" s="39">
        <v>6.0302700000000001E-2</v>
      </c>
      <c r="U4677" s="39">
        <v>-7.5012200000000001E-2</v>
      </c>
      <c r="V4677" s="39">
        <v>-4.4982899999999999E-2</v>
      </c>
      <c r="W4677" s="39">
        <v>1.1230499999999999E-2</v>
      </c>
      <c r="X4677" s="39">
        <v>-1.53198E-2</v>
      </c>
      <c r="Y4677" s="40">
        <v>-1.07422E-2</v>
      </c>
    </row>
    <row r="4678" spans="2:25" x14ac:dyDescent="0.2">
      <c r="B4678" s="38">
        <v>56.715000000000003</v>
      </c>
      <c r="C4678" s="39">
        <v>1.83105E-2</v>
      </c>
      <c r="D4678" s="39">
        <v>2.05078E-2</v>
      </c>
      <c r="E4678" s="39">
        <v>-5.3711000000000002E-3</v>
      </c>
      <c r="F4678" s="39">
        <v>-3.2653799999999997E-2</v>
      </c>
      <c r="G4678" s="39">
        <v>-5.4443400000000003E-2</v>
      </c>
      <c r="H4678" s="39">
        <v>-3.9794900000000001E-2</v>
      </c>
      <c r="I4678" s="49">
        <v>-4.0161099999999998E-2</v>
      </c>
      <c r="J4678" s="50">
        <v>56.712000000000003</v>
      </c>
      <c r="K4678" s="39">
        <v>1.9775399999999999E-2</v>
      </c>
      <c r="L4678" s="39">
        <v>4.9133299999999998E-2</v>
      </c>
      <c r="M4678" s="39">
        <v>-5.9631299999999998E-2</v>
      </c>
      <c r="N4678" s="39">
        <v>-9.0087899999999999E-2</v>
      </c>
      <c r="O4678" s="39">
        <v>-6.6894499999999996E-2</v>
      </c>
      <c r="P4678" s="39">
        <v>-3.6071800000000001E-2</v>
      </c>
      <c r="Q4678" s="49">
        <v>-7.3181200000000002E-2</v>
      </c>
      <c r="R4678" s="50">
        <v>56.713999999999999</v>
      </c>
      <c r="S4678" s="39">
        <v>2.3925800000000001E-2</v>
      </c>
      <c r="T4678" s="39">
        <v>5.0537100000000001E-2</v>
      </c>
      <c r="U4678" s="39">
        <v>-6.5606800000000007E-2</v>
      </c>
      <c r="V4678" s="39">
        <v>-4.49769E-2</v>
      </c>
      <c r="W4678" s="39">
        <v>1.1230499999999999E-2</v>
      </c>
      <c r="X4678" s="39">
        <v>-1.53198E-2</v>
      </c>
      <c r="Y4678" s="40">
        <v>-1.3368E-3</v>
      </c>
    </row>
    <row r="4679" spans="2:25" x14ac:dyDescent="0.2">
      <c r="B4679" s="38">
        <v>56.74</v>
      </c>
      <c r="C4679" s="39">
        <v>1.83105E-2</v>
      </c>
      <c r="D4679" s="39">
        <v>2.05078E-2</v>
      </c>
      <c r="E4679" s="39">
        <v>-5.3651000000000003E-3</v>
      </c>
      <c r="F4679" s="39">
        <v>-3.2647799999999998E-2</v>
      </c>
      <c r="G4679" s="39">
        <v>-5.36499E-2</v>
      </c>
      <c r="H4679" s="39">
        <v>-3.9794900000000001E-2</v>
      </c>
      <c r="I4679" s="49">
        <v>-4.0155200000000002E-2</v>
      </c>
      <c r="J4679" s="50">
        <v>56.737000000000002</v>
      </c>
      <c r="K4679" s="39">
        <v>1.0376E-2</v>
      </c>
      <c r="L4679" s="39">
        <v>4.9133299999999998E-2</v>
      </c>
      <c r="M4679" s="39">
        <v>-5.9265100000000001E-2</v>
      </c>
      <c r="N4679" s="39">
        <v>-9.0087899999999999E-2</v>
      </c>
      <c r="O4679" s="39">
        <v>-6.6894499999999996E-2</v>
      </c>
      <c r="P4679" s="39">
        <v>-3.6071800000000001E-2</v>
      </c>
      <c r="Q4679" s="49">
        <v>-7.2814900000000002E-2</v>
      </c>
      <c r="R4679" s="50">
        <v>56.738999999999997</v>
      </c>
      <c r="S4679" s="39">
        <v>3.3691400000000003E-2</v>
      </c>
      <c r="T4679" s="39">
        <v>6.0302700000000001E-2</v>
      </c>
      <c r="U4679" s="39">
        <v>-5.58472E-2</v>
      </c>
      <c r="V4679" s="39">
        <v>-3.52173E-2</v>
      </c>
      <c r="W4679" s="39">
        <v>1.1590700000000001E-2</v>
      </c>
      <c r="X4679" s="39">
        <v>-5.5541999999999996E-3</v>
      </c>
      <c r="Y4679" s="40">
        <v>8.4228500000000008E-3</v>
      </c>
    </row>
    <row r="4680" spans="2:25" x14ac:dyDescent="0.2">
      <c r="B4680" s="38">
        <v>56.765000000000001</v>
      </c>
      <c r="C4680" s="39">
        <v>2.8076199999999999E-2</v>
      </c>
      <c r="D4680" s="39">
        <v>1.85547E-2</v>
      </c>
      <c r="E4680" s="39">
        <v>4.3945299999999998E-3</v>
      </c>
      <c r="F4680" s="39">
        <v>-2.2888200000000001E-2</v>
      </c>
      <c r="G4680" s="39">
        <v>-3.4918100000000001E-2</v>
      </c>
      <c r="H4680" s="39">
        <v>-3.0029299999999998E-2</v>
      </c>
      <c r="I4680" s="49">
        <v>-3.0395499999999999E-2</v>
      </c>
      <c r="J4680" s="50">
        <v>56.762</v>
      </c>
      <c r="K4680" s="39">
        <v>1.0376E-2</v>
      </c>
      <c r="L4680" s="39">
        <v>4.9133299999999998E-2</v>
      </c>
      <c r="M4680" s="39">
        <v>-5.9259199999999998E-2</v>
      </c>
      <c r="N4680" s="39">
        <v>-9.0081900000000006E-2</v>
      </c>
      <c r="O4680" s="39">
        <v>-5.74951E-2</v>
      </c>
      <c r="P4680" s="39">
        <v>-3.6071800000000001E-2</v>
      </c>
      <c r="Q4680" s="49">
        <v>-7.2808999999999999E-2</v>
      </c>
      <c r="R4680" s="50">
        <v>56.764000000000003</v>
      </c>
      <c r="S4680" s="39">
        <v>2.3925800000000001E-2</v>
      </c>
      <c r="T4680" s="39">
        <v>6.0302700000000001E-2</v>
      </c>
      <c r="U4680" s="39">
        <v>-5.58472E-2</v>
      </c>
      <c r="V4680" s="39">
        <v>-3.52173E-2</v>
      </c>
      <c r="W4680" s="39">
        <v>2.09961E-2</v>
      </c>
      <c r="X4680" s="39">
        <v>-5.5541999999999996E-3</v>
      </c>
      <c r="Y4680" s="40">
        <v>-1.3427999999999999E-3</v>
      </c>
    </row>
    <row r="4681" spans="2:25" x14ac:dyDescent="0.2">
      <c r="B4681" s="38">
        <v>56.79</v>
      </c>
      <c r="C4681" s="39">
        <v>2.8076199999999999E-2</v>
      </c>
      <c r="D4681" s="39">
        <v>1.85547E-2</v>
      </c>
      <c r="E4681" s="39">
        <v>4.3945299999999998E-3</v>
      </c>
      <c r="F4681" s="39">
        <v>-2.2094699999999998E-2</v>
      </c>
      <c r="G4681" s="39">
        <v>-3.4912100000000001E-2</v>
      </c>
      <c r="H4681" s="39">
        <v>-3.0029299999999998E-2</v>
      </c>
      <c r="I4681" s="49">
        <v>-3.0395499999999999E-2</v>
      </c>
      <c r="J4681" s="50">
        <v>56.786999999999999</v>
      </c>
      <c r="K4681" s="39">
        <v>2.0141599999999999E-2</v>
      </c>
      <c r="L4681" s="39">
        <v>4.9133299999999998E-2</v>
      </c>
      <c r="M4681" s="39">
        <v>-4.9499500000000002E-2</v>
      </c>
      <c r="N4681" s="39">
        <v>-8.0322299999999999E-2</v>
      </c>
      <c r="O4681" s="39">
        <v>-4.73692E-2</v>
      </c>
      <c r="P4681" s="39">
        <v>-2.6306199999999998E-2</v>
      </c>
      <c r="Q4681" s="49">
        <v>-6.3049300000000003E-2</v>
      </c>
      <c r="R4681" s="50">
        <v>56.789000000000001</v>
      </c>
      <c r="S4681" s="39">
        <v>2.3925800000000001E-2</v>
      </c>
      <c r="T4681" s="39">
        <v>6.0302700000000001E-2</v>
      </c>
      <c r="U4681" s="39">
        <v>-5.58472E-2</v>
      </c>
      <c r="V4681" s="39">
        <v>-4.6569800000000001E-2</v>
      </c>
      <c r="W4681" s="39">
        <v>2.09961E-2</v>
      </c>
      <c r="X4681" s="39">
        <v>-5.5541999999999996E-3</v>
      </c>
      <c r="Y4681" s="40">
        <v>-1.3427999999999999E-3</v>
      </c>
    </row>
    <row r="4682" spans="2:25" x14ac:dyDescent="0.2">
      <c r="B4682" s="38">
        <v>56.814999999999998</v>
      </c>
      <c r="C4682" s="39">
        <v>2.8869599999999999E-2</v>
      </c>
      <c r="D4682" s="39">
        <v>1.85547E-2</v>
      </c>
      <c r="E4682" s="39">
        <v>4.3945299999999998E-3</v>
      </c>
      <c r="F4682" s="39">
        <v>-1.31226E-2</v>
      </c>
      <c r="G4682" s="39">
        <v>-3.4912100000000001E-2</v>
      </c>
      <c r="H4682" s="39">
        <v>-3.0029299999999998E-2</v>
      </c>
      <c r="I4682" s="49">
        <v>-3.0395499999999999E-2</v>
      </c>
      <c r="J4682" s="50">
        <v>56.811999999999998</v>
      </c>
      <c r="K4682" s="39">
        <v>2.0141599999999999E-2</v>
      </c>
      <c r="L4682" s="39">
        <v>4.9133299999999998E-2</v>
      </c>
      <c r="M4682" s="39">
        <v>-4.9499500000000002E-2</v>
      </c>
      <c r="N4682" s="39">
        <v>-7.0922899999999997E-2</v>
      </c>
      <c r="O4682" s="39">
        <v>-5.9082000000000003E-2</v>
      </c>
      <c r="P4682" s="39">
        <v>-2.6306199999999998E-2</v>
      </c>
      <c r="Q4682" s="49">
        <v>-6.3049300000000003E-2</v>
      </c>
      <c r="R4682" s="50">
        <v>56.814</v>
      </c>
      <c r="S4682" s="39">
        <v>2.4292000000000001E-2</v>
      </c>
      <c r="T4682" s="39">
        <v>6.0302700000000001E-2</v>
      </c>
      <c r="U4682" s="39">
        <v>-5.58472E-2</v>
      </c>
      <c r="V4682" s="39">
        <v>-3.7170399999999999E-2</v>
      </c>
      <c r="W4682" s="39">
        <v>2.09961E-2</v>
      </c>
      <c r="X4682" s="39">
        <v>-5.5541999999999996E-3</v>
      </c>
      <c r="Y4682" s="40">
        <v>-1.3427999999999999E-3</v>
      </c>
    </row>
    <row r="4683" spans="2:25" x14ac:dyDescent="0.2">
      <c r="B4683" s="38">
        <v>56.84</v>
      </c>
      <c r="C4683" s="39">
        <v>3.7841800000000002E-2</v>
      </c>
      <c r="D4683" s="39">
        <v>1.85547E-2</v>
      </c>
      <c r="E4683" s="39">
        <v>4.3945299999999998E-3</v>
      </c>
      <c r="F4683" s="39">
        <v>-1.31226E-2</v>
      </c>
      <c r="G4683" s="39">
        <v>-3.4912100000000001E-2</v>
      </c>
      <c r="H4683" s="39">
        <v>-2.9235799999999999E-2</v>
      </c>
      <c r="I4683" s="49">
        <v>-3.0395499999999999E-2</v>
      </c>
      <c r="J4683" s="50">
        <v>56.837000000000003</v>
      </c>
      <c r="K4683" s="39">
        <v>2.9541000000000001E-2</v>
      </c>
      <c r="L4683" s="39">
        <v>4.9133299999999998E-2</v>
      </c>
      <c r="M4683" s="39">
        <v>-5.9265100000000001E-2</v>
      </c>
      <c r="N4683" s="39">
        <v>-7.0556599999999997E-2</v>
      </c>
      <c r="O4683" s="39">
        <v>-5.9082000000000003E-2</v>
      </c>
      <c r="P4683" s="39">
        <v>-2.6306199999999998E-2</v>
      </c>
      <c r="Q4683" s="49">
        <v>-6.3049300000000003E-2</v>
      </c>
      <c r="R4683" s="50">
        <v>56.838999999999999</v>
      </c>
      <c r="S4683" s="39">
        <v>3.3691400000000003E-2</v>
      </c>
      <c r="T4683" s="39">
        <v>6.0302700000000001E-2</v>
      </c>
      <c r="U4683" s="39">
        <v>-6.5613000000000005E-2</v>
      </c>
      <c r="V4683" s="39">
        <v>-3.7170599999999998E-2</v>
      </c>
      <c r="W4683" s="39">
        <v>2.09961E-2</v>
      </c>
      <c r="X4683" s="39">
        <v>-1.4953599999999999E-2</v>
      </c>
      <c r="Y4683" s="40">
        <v>-1.343E-3</v>
      </c>
    </row>
    <row r="4684" spans="2:25" x14ac:dyDescent="0.2">
      <c r="B4684" s="38">
        <v>56.865000000000002</v>
      </c>
      <c r="C4684" s="39">
        <v>3.7048299999999999E-2</v>
      </c>
      <c r="D4684" s="39">
        <v>1.85547E-2</v>
      </c>
      <c r="E4684" s="39">
        <v>4.3890500000000002E-3</v>
      </c>
      <c r="F4684" s="39">
        <v>-1.39215E-2</v>
      </c>
      <c r="G4684" s="39">
        <v>-3.5705599999999997E-2</v>
      </c>
      <c r="H4684" s="39">
        <v>-2.1057099999999999E-2</v>
      </c>
      <c r="I4684" s="49">
        <v>-3.0401000000000001E-2</v>
      </c>
      <c r="J4684" s="50">
        <v>56.862000000000002</v>
      </c>
      <c r="K4684" s="39">
        <v>2.9907199999999998E-2</v>
      </c>
      <c r="L4684" s="39">
        <v>4.9133299999999998E-2</v>
      </c>
      <c r="M4684" s="39">
        <v>-5.9265100000000001E-2</v>
      </c>
      <c r="N4684" s="39">
        <v>-7.0556599999999997E-2</v>
      </c>
      <c r="O4684" s="39">
        <v>-5.9082000000000003E-2</v>
      </c>
      <c r="P4684" s="39">
        <v>-1.69067E-2</v>
      </c>
      <c r="Q4684" s="49">
        <v>-6.3049300000000003E-2</v>
      </c>
      <c r="R4684" s="50">
        <v>56.863999999999997</v>
      </c>
      <c r="S4684" s="39">
        <v>3.3325199999999999E-2</v>
      </c>
      <c r="T4684" s="39">
        <v>6.0302700000000001E-2</v>
      </c>
      <c r="U4684" s="39">
        <v>-6.5612799999999999E-2</v>
      </c>
      <c r="V4684" s="39">
        <v>-3.7536600000000003E-2</v>
      </c>
      <c r="W4684" s="39">
        <v>2.0630099999999998E-2</v>
      </c>
      <c r="X4684" s="39">
        <v>-5.9204000000000001E-3</v>
      </c>
      <c r="Y4684" s="40">
        <v>-1.3427999999999999E-3</v>
      </c>
    </row>
    <row r="4685" spans="2:25" x14ac:dyDescent="0.2">
      <c r="B4685" s="38">
        <v>56.89</v>
      </c>
      <c r="C4685" s="39">
        <v>1.6357400000000001E-2</v>
      </c>
      <c r="D4685" s="39">
        <v>1.85547E-2</v>
      </c>
      <c r="E4685" s="39">
        <v>4.3945299999999998E-3</v>
      </c>
      <c r="F4685" s="39">
        <v>-2.2888200000000001E-2</v>
      </c>
      <c r="G4685" s="39">
        <v>-4.4672299999999998E-2</v>
      </c>
      <c r="H4685" s="39">
        <v>-3.0029299999999998E-2</v>
      </c>
      <c r="I4685" s="49">
        <v>-3.0395499999999999E-2</v>
      </c>
      <c r="J4685" s="50">
        <v>56.887</v>
      </c>
      <c r="K4685" s="39">
        <v>2.05078E-2</v>
      </c>
      <c r="L4685" s="39">
        <v>4.9133299999999998E-2</v>
      </c>
      <c r="M4685" s="39">
        <v>-5.9265400000000003E-2</v>
      </c>
      <c r="N4685" s="39">
        <v>-7.9956299999999994E-2</v>
      </c>
      <c r="O4685" s="39">
        <v>-6.8481399999999998E-2</v>
      </c>
      <c r="P4685" s="39">
        <v>-2.5939899999999998E-2</v>
      </c>
      <c r="Q4685" s="49">
        <v>-6.3049599999999997E-2</v>
      </c>
      <c r="R4685" s="50">
        <v>56.889000000000003</v>
      </c>
      <c r="S4685" s="39">
        <v>2.3925800000000001E-2</v>
      </c>
      <c r="T4685" s="39">
        <v>6.0302700000000001E-2</v>
      </c>
      <c r="U4685" s="39">
        <v>-6.5606800000000007E-2</v>
      </c>
      <c r="V4685" s="39">
        <v>-4.6930100000000002E-2</v>
      </c>
      <c r="W4685" s="39">
        <v>1.1230499999999999E-2</v>
      </c>
      <c r="X4685" s="39">
        <v>-1.53198E-2</v>
      </c>
      <c r="Y4685" s="40">
        <v>-1.3427999999999999E-3</v>
      </c>
    </row>
    <row r="4686" spans="2:25" x14ac:dyDescent="0.2">
      <c r="B4686" s="38">
        <v>56.914999999999999</v>
      </c>
      <c r="C4686" s="39">
        <v>1.6357400000000001E-2</v>
      </c>
      <c r="D4686" s="39">
        <v>1.85547E-2</v>
      </c>
      <c r="E4686" s="39">
        <v>4.3945299999999998E-3</v>
      </c>
      <c r="F4686" s="39">
        <v>-2.2888200000000001E-2</v>
      </c>
      <c r="G4686" s="39">
        <v>-4.4677700000000001E-2</v>
      </c>
      <c r="H4686" s="39">
        <v>-3.0029299999999998E-2</v>
      </c>
      <c r="I4686" s="49">
        <v>-3.0395499999999999E-2</v>
      </c>
      <c r="J4686" s="50">
        <v>56.911999999999999</v>
      </c>
      <c r="K4686" s="39">
        <v>2.0141599999999999E-2</v>
      </c>
      <c r="L4686" s="39">
        <v>4.9133299999999998E-2</v>
      </c>
      <c r="M4686" s="39">
        <v>-5.9265100000000001E-2</v>
      </c>
      <c r="N4686" s="39">
        <v>-8.0322299999999999E-2</v>
      </c>
      <c r="O4686" s="39">
        <v>-6.8847400000000003E-2</v>
      </c>
      <c r="P4686" s="39">
        <v>-2.6306199999999998E-2</v>
      </c>
      <c r="Q4686" s="49">
        <v>-6.3049300000000003E-2</v>
      </c>
      <c r="R4686" s="50">
        <v>56.914000000000001</v>
      </c>
      <c r="S4686" s="39">
        <v>3.3691400000000003E-2</v>
      </c>
      <c r="T4686" s="39">
        <v>7.0068400000000003E-2</v>
      </c>
      <c r="U4686" s="39">
        <v>-5.58472E-2</v>
      </c>
      <c r="V4686" s="39">
        <v>-3.7170399999999999E-2</v>
      </c>
      <c r="W4686" s="39">
        <v>2.09961E-2</v>
      </c>
      <c r="X4686" s="39">
        <v>-5.5541999999999996E-3</v>
      </c>
      <c r="Y4686" s="40">
        <v>8.4228500000000008E-3</v>
      </c>
    </row>
    <row r="4687" spans="2:25" x14ac:dyDescent="0.2">
      <c r="B4687" s="38">
        <v>56.94</v>
      </c>
      <c r="C4687" s="39">
        <v>1.6357400000000001E-2</v>
      </c>
      <c r="D4687" s="39">
        <v>1.85547E-2</v>
      </c>
      <c r="E4687" s="39">
        <v>-7.3242000000000003E-3</v>
      </c>
      <c r="F4687" s="39">
        <v>-2.2888200000000001E-2</v>
      </c>
      <c r="G4687" s="39">
        <v>-4.4677700000000001E-2</v>
      </c>
      <c r="H4687" s="39">
        <v>-3.0029299999999998E-2</v>
      </c>
      <c r="I4687" s="49">
        <v>-3.0395499999999999E-2</v>
      </c>
      <c r="J4687" s="50">
        <v>56.936999999999998</v>
      </c>
      <c r="K4687" s="39">
        <v>2.0141599999999999E-2</v>
      </c>
      <c r="L4687" s="39">
        <v>4.9133299999999998E-2</v>
      </c>
      <c r="M4687" s="39">
        <v>-5.9265100000000001E-2</v>
      </c>
      <c r="N4687" s="39">
        <v>-8.0322299999999999E-2</v>
      </c>
      <c r="O4687" s="39">
        <v>-6.8847699999999998E-2</v>
      </c>
      <c r="P4687" s="39">
        <v>-3.6071800000000001E-2</v>
      </c>
      <c r="Q4687" s="49">
        <v>-6.3049300000000003E-2</v>
      </c>
      <c r="R4687" s="50">
        <v>56.939</v>
      </c>
      <c r="S4687" s="39">
        <v>2.3925800000000001E-2</v>
      </c>
      <c r="T4687" s="39">
        <v>6.0302700000000001E-2</v>
      </c>
      <c r="U4687" s="39">
        <v>-5.58472E-2</v>
      </c>
      <c r="V4687" s="39">
        <v>-4.6935999999999999E-2</v>
      </c>
      <c r="W4687" s="39">
        <v>1.1230499999999999E-2</v>
      </c>
      <c r="X4687" s="39">
        <v>-5.5541999999999996E-3</v>
      </c>
      <c r="Y4687" s="40">
        <v>8.4228500000000008E-3</v>
      </c>
    </row>
    <row r="4688" spans="2:25" x14ac:dyDescent="0.2">
      <c r="B4688" s="38">
        <v>56.965000000000003</v>
      </c>
      <c r="C4688" s="39">
        <v>1.6357400000000001E-2</v>
      </c>
      <c r="D4688" s="39">
        <v>1.85547E-2</v>
      </c>
      <c r="E4688" s="39">
        <v>-7.3242000000000003E-3</v>
      </c>
      <c r="F4688" s="39">
        <v>-3.1860399999999997E-2</v>
      </c>
      <c r="G4688" s="39">
        <v>-4.4677700000000001E-2</v>
      </c>
      <c r="H4688" s="39">
        <v>-3.0029299999999998E-2</v>
      </c>
      <c r="I4688" s="49">
        <v>-3.0395499999999999E-2</v>
      </c>
      <c r="J4688" s="50">
        <v>56.962000000000003</v>
      </c>
      <c r="K4688" s="39">
        <v>2.0141599999999999E-2</v>
      </c>
      <c r="L4688" s="39">
        <v>4.9133299999999998E-2</v>
      </c>
      <c r="M4688" s="39">
        <v>-5.9265100000000001E-2</v>
      </c>
      <c r="N4688" s="39">
        <v>-8.0322299999999999E-2</v>
      </c>
      <c r="O4688" s="39">
        <v>-6.8847699999999998E-2</v>
      </c>
      <c r="P4688" s="39">
        <v>-3.6071800000000001E-2</v>
      </c>
      <c r="Q4688" s="49">
        <v>-6.3049300000000003E-2</v>
      </c>
      <c r="R4688" s="50">
        <v>56.963999999999999</v>
      </c>
      <c r="S4688" s="39">
        <v>2.3925800000000001E-2</v>
      </c>
      <c r="T4688" s="39">
        <v>6.0302700000000001E-2</v>
      </c>
      <c r="U4688" s="39">
        <v>-5.58472E-2</v>
      </c>
      <c r="V4688" s="39">
        <v>-4.6569800000000001E-2</v>
      </c>
      <c r="W4688" s="39">
        <v>1.1230499999999999E-2</v>
      </c>
      <c r="X4688" s="39">
        <v>-5.5541999999999996E-3</v>
      </c>
      <c r="Y4688" s="40">
        <v>-1.3427999999999999E-3</v>
      </c>
    </row>
    <row r="4689" spans="2:25" x14ac:dyDescent="0.2">
      <c r="B4689" s="38">
        <v>56.99</v>
      </c>
      <c r="C4689" s="39">
        <v>2.6916499999999999E-2</v>
      </c>
      <c r="D4689" s="39">
        <v>2.83203E-2</v>
      </c>
      <c r="E4689" s="39">
        <v>3.3569300000000002E-3</v>
      </c>
      <c r="F4689" s="39">
        <v>-1.31226E-2</v>
      </c>
      <c r="G4689" s="39">
        <v>-3.4912100000000001E-2</v>
      </c>
      <c r="H4689" s="39">
        <v>-3.1189000000000001E-2</v>
      </c>
      <c r="I4689" s="49">
        <v>-3.0395499999999999E-2</v>
      </c>
      <c r="J4689" s="50">
        <v>56.987000000000002</v>
      </c>
      <c r="K4689" s="39">
        <v>2.0141599999999999E-2</v>
      </c>
      <c r="L4689" s="39">
        <v>4.9133299999999998E-2</v>
      </c>
      <c r="M4689" s="39">
        <v>-5.9265100000000001E-2</v>
      </c>
      <c r="N4689" s="39">
        <v>-7.0922899999999997E-2</v>
      </c>
      <c r="O4689" s="39">
        <v>-6.8847699999999998E-2</v>
      </c>
      <c r="P4689" s="39">
        <v>-3.6071800000000001E-2</v>
      </c>
      <c r="Q4689" s="49">
        <v>-7.2814900000000002E-2</v>
      </c>
      <c r="R4689" s="50">
        <v>56.988999999999997</v>
      </c>
      <c r="S4689" s="39">
        <v>2.4292000000000001E-2</v>
      </c>
      <c r="T4689" s="39">
        <v>6.0302700000000001E-2</v>
      </c>
      <c r="U4689" s="39">
        <v>-5.5358900000000003E-2</v>
      </c>
      <c r="V4689" s="39">
        <v>-3.7170399999999999E-2</v>
      </c>
      <c r="W4689" s="39">
        <v>1.1230499999999999E-2</v>
      </c>
      <c r="X4689" s="39">
        <v>-1.4953599999999999E-2</v>
      </c>
      <c r="Y4689" s="40">
        <v>-1.3427999999999999E-3</v>
      </c>
    </row>
    <row r="4690" spans="2:25" x14ac:dyDescent="0.2">
      <c r="B4690" s="38">
        <v>57.015000000000001</v>
      </c>
      <c r="C4690" s="39">
        <v>3.5888700000000003E-2</v>
      </c>
      <c r="D4690" s="39">
        <v>2.83203E-2</v>
      </c>
      <c r="E4690" s="39">
        <v>1.41602E-2</v>
      </c>
      <c r="F4690" s="39">
        <v>-1.31226E-2</v>
      </c>
      <c r="G4690" s="39">
        <v>-3.3996600000000002E-2</v>
      </c>
      <c r="H4690" s="39">
        <v>-2.2216799999999998E-2</v>
      </c>
      <c r="I4690" s="49">
        <v>-2.9602099999999999E-2</v>
      </c>
      <c r="J4690" s="50">
        <v>57.012</v>
      </c>
      <c r="K4690" s="39">
        <v>2.9541000000000001E-2</v>
      </c>
      <c r="L4690" s="39">
        <v>4.9133299999999998E-2</v>
      </c>
      <c r="M4690" s="39">
        <v>-4.8028700000000001E-2</v>
      </c>
      <c r="N4690" s="39">
        <v>-7.0550699999999994E-2</v>
      </c>
      <c r="O4690" s="39">
        <v>-6.8847699999999998E-2</v>
      </c>
      <c r="P4690" s="39">
        <v>-2.6672399999999999E-2</v>
      </c>
      <c r="Q4690" s="49">
        <v>-7.2808999999999999E-2</v>
      </c>
      <c r="R4690" s="50">
        <v>57.014000000000003</v>
      </c>
      <c r="S4690" s="39">
        <v>3.3691400000000003E-2</v>
      </c>
      <c r="T4690" s="39">
        <v>6.0302700000000001E-2</v>
      </c>
      <c r="U4690" s="39">
        <v>-5.3888100000000001E-2</v>
      </c>
      <c r="V4690" s="39">
        <v>-3.71644E-2</v>
      </c>
      <c r="W4690" s="39">
        <v>1.17188E-2</v>
      </c>
      <c r="X4690" s="39">
        <v>-5.5541999999999996E-3</v>
      </c>
      <c r="Y4690" s="40">
        <v>-9.7659999999999999E-4</v>
      </c>
    </row>
    <row r="4691" spans="2:25" x14ac:dyDescent="0.2">
      <c r="B4691" s="38">
        <v>57.04</v>
      </c>
      <c r="C4691" s="39">
        <v>3.5888700000000003E-2</v>
      </c>
      <c r="D4691" s="39">
        <v>2.9113799999999999E-2</v>
      </c>
      <c r="E4691" s="39">
        <v>1.41602E-2</v>
      </c>
      <c r="F4691" s="39">
        <v>-1.31226E-2</v>
      </c>
      <c r="G4691" s="39">
        <v>-2.4108899999999999E-2</v>
      </c>
      <c r="H4691" s="39">
        <v>-2.2216799999999998E-2</v>
      </c>
      <c r="I4691" s="49">
        <v>-2.06299E-2</v>
      </c>
      <c r="J4691" s="50">
        <v>57.036999999999999</v>
      </c>
      <c r="K4691" s="39">
        <v>3.9672899999999997E-2</v>
      </c>
      <c r="L4691" s="39">
        <v>4.9133299999999998E-2</v>
      </c>
      <c r="M4691" s="39">
        <v>-3.7780800000000003E-2</v>
      </c>
      <c r="N4691" s="39">
        <v>-6.0790999999999998E-2</v>
      </c>
      <c r="O4691" s="39">
        <v>-4.7857499999999997E-2</v>
      </c>
      <c r="P4691" s="39">
        <v>-1.65405E-2</v>
      </c>
      <c r="Q4691" s="49">
        <v>-5.36499E-2</v>
      </c>
      <c r="R4691" s="50">
        <v>57.039000000000001</v>
      </c>
      <c r="S4691" s="39">
        <v>4.3457000000000003E-2</v>
      </c>
      <c r="T4691" s="39">
        <v>7.04346E-2</v>
      </c>
      <c r="U4691" s="39">
        <v>-4.4128399999999998E-2</v>
      </c>
      <c r="V4691" s="39">
        <v>-3.7170399999999999E-2</v>
      </c>
      <c r="W4691" s="39">
        <v>3.2226600000000001E-2</v>
      </c>
      <c r="X4691" s="39">
        <v>4.2114300000000004E-3</v>
      </c>
      <c r="Y4691" s="40">
        <v>1.81885E-2</v>
      </c>
    </row>
    <row r="4692" spans="2:25" x14ac:dyDescent="0.2">
      <c r="B4692" s="38">
        <v>57.064999999999998</v>
      </c>
      <c r="C4692" s="39">
        <v>3.5888200000000002E-2</v>
      </c>
      <c r="D4692" s="39">
        <v>2.83203E-2</v>
      </c>
      <c r="E4692" s="39">
        <v>1.4159700000000001E-2</v>
      </c>
      <c r="F4692" s="39">
        <v>-1.3122999999999999E-2</v>
      </c>
      <c r="G4692" s="39">
        <v>-3.3996600000000002E-2</v>
      </c>
      <c r="H4692" s="39">
        <v>-2.2216799999999998E-2</v>
      </c>
      <c r="I4692" s="49">
        <v>-2.06304E-2</v>
      </c>
      <c r="J4692" s="50">
        <v>57.061999999999998</v>
      </c>
      <c r="K4692" s="39">
        <v>2.9907199999999998E-2</v>
      </c>
      <c r="L4692" s="39">
        <v>5.85327E-2</v>
      </c>
      <c r="M4692" s="39">
        <v>-3.7780800000000003E-2</v>
      </c>
      <c r="N4692" s="39">
        <v>-6.0790999999999998E-2</v>
      </c>
      <c r="O4692" s="39">
        <v>-5.8593800000000001E-2</v>
      </c>
      <c r="P4692" s="39">
        <v>-1.65405E-2</v>
      </c>
      <c r="Q4692" s="49">
        <v>-5.3283700000000003E-2</v>
      </c>
      <c r="R4692" s="50">
        <v>57.064</v>
      </c>
      <c r="S4692" s="39">
        <v>4.3457000000000003E-2</v>
      </c>
      <c r="T4692" s="39">
        <v>7.9834000000000002E-2</v>
      </c>
      <c r="U4692" s="39">
        <v>-4.4128399999999998E-2</v>
      </c>
      <c r="V4692" s="39">
        <v>-3.7170399999999999E-2</v>
      </c>
      <c r="W4692" s="39">
        <v>2.1484400000000001E-2</v>
      </c>
      <c r="X4692" s="39">
        <v>4.2114300000000004E-3</v>
      </c>
      <c r="Y4692" s="40">
        <v>1.81885E-2</v>
      </c>
    </row>
    <row r="4693" spans="2:25" x14ac:dyDescent="0.2">
      <c r="B4693" s="38">
        <v>57.09</v>
      </c>
      <c r="C4693" s="39">
        <v>2.5329600000000001E-2</v>
      </c>
      <c r="D4693" s="39">
        <v>2.75269E-2</v>
      </c>
      <c r="E4693" s="39">
        <v>1.33667E-2</v>
      </c>
      <c r="F4693" s="39">
        <v>-1.3916E-2</v>
      </c>
      <c r="G4693" s="39">
        <v>-2.3986799999999999E-2</v>
      </c>
      <c r="H4693" s="39">
        <v>-2.3010300000000001E-2</v>
      </c>
      <c r="I4693" s="49">
        <v>-2.1423299999999999E-2</v>
      </c>
      <c r="J4693" s="50">
        <v>57.087000000000003</v>
      </c>
      <c r="K4693" s="39">
        <v>2.9901500000000001E-2</v>
      </c>
      <c r="L4693" s="39">
        <v>5.8898899999999997E-2</v>
      </c>
      <c r="M4693" s="39">
        <v>-3.7786500000000001E-2</v>
      </c>
      <c r="N4693" s="39">
        <v>-6.0796700000000002E-2</v>
      </c>
      <c r="O4693" s="39">
        <v>-4.7851600000000001E-2</v>
      </c>
      <c r="P4693" s="39">
        <v>-1.65405E-2</v>
      </c>
      <c r="Q4693" s="49">
        <v>-5.3289400000000001E-2</v>
      </c>
      <c r="R4693" s="50">
        <v>57.088999999999999</v>
      </c>
      <c r="S4693" s="39">
        <v>3.3325199999999999E-2</v>
      </c>
      <c r="T4693" s="39">
        <v>6.9702100000000003E-2</v>
      </c>
      <c r="U4693" s="39">
        <v>-4.4500400000000002E-2</v>
      </c>
      <c r="V4693" s="39">
        <v>-3.7542300000000001E-2</v>
      </c>
      <c r="W4693" s="39">
        <v>3.2348599999999998E-2</v>
      </c>
      <c r="X4693" s="39">
        <v>3.8452099999999999E-3</v>
      </c>
      <c r="Y4693" s="40">
        <v>6.0977899999999996E-3</v>
      </c>
    </row>
    <row r="4694" spans="2:25" x14ac:dyDescent="0.2">
      <c r="B4694" s="38">
        <v>57.115000000000002</v>
      </c>
      <c r="C4694" s="39">
        <v>1.6357400000000001E-2</v>
      </c>
      <c r="D4694" s="39">
        <v>1.85547E-2</v>
      </c>
      <c r="E4694" s="39">
        <v>4.3945299999999998E-3</v>
      </c>
      <c r="F4694" s="39">
        <v>-2.2888200000000001E-2</v>
      </c>
      <c r="G4694" s="39">
        <v>-4.2724600000000001E-2</v>
      </c>
      <c r="H4694" s="39">
        <v>-3.1982400000000001E-2</v>
      </c>
      <c r="I4694" s="49">
        <v>-3.0395499999999999E-2</v>
      </c>
      <c r="J4694" s="50">
        <v>57.112000000000002</v>
      </c>
      <c r="K4694" s="39">
        <v>2.05078E-2</v>
      </c>
      <c r="L4694" s="39">
        <v>4.9499500000000002E-2</v>
      </c>
      <c r="M4694" s="39">
        <v>-4.7180199999999999E-2</v>
      </c>
      <c r="N4694" s="39">
        <v>-7.01904E-2</v>
      </c>
      <c r="O4694" s="39">
        <v>-5.6762699999999999E-2</v>
      </c>
      <c r="P4694" s="39">
        <v>-2.5939899999999998E-2</v>
      </c>
      <c r="Q4694" s="49">
        <v>-6.2683100000000005E-2</v>
      </c>
      <c r="R4694" s="50">
        <v>57.113999999999997</v>
      </c>
      <c r="S4694" s="39">
        <v>2.3925800000000001E-2</v>
      </c>
      <c r="T4694" s="39">
        <v>6.0302700000000001E-2</v>
      </c>
      <c r="U4694" s="39">
        <v>-5.3893999999999997E-2</v>
      </c>
      <c r="V4694" s="39">
        <v>-4.6935999999999999E-2</v>
      </c>
      <c r="W4694" s="39">
        <v>1.3189299999999999E-2</v>
      </c>
      <c r="X4694" s="39">
        <v>-5.5541999999999996E-3</v>
      </c>
      <c r="Y4694" s="40">
        <v>-3.2959E-3</v>
      </c>
    </row>
    <row r="4695" spans="2:25" x14ac:dyDescent="0.2">
      <c r="B4695" s="38">
        <v>57.14</v>
      </c>
      <c r="C4695" s="39">
        <v>1.6357400000000001E-2</v>
      </c>
      <c r="D4695" s="39">
        <v>1.85547E-2</v>
      </c>
      <c r="E4695" s="39">
        <v>4.3945299999999998E-3</v>
      </c>
      <c r="F4695" s="39">
        <v>-2.2888200000000001E-2</v>
      </c>
      <c r="G4695" s="39">
        <v>-4.2724600000000001E-2</v>
      </c>
      <c r="H4695" s="39">
        <v>-3.1189000000000001E-2</v>
      </c>
      <c r="I4695" s="49">
        <v>-3.0395499999999999E-2</v>
      </c>
      <c r="J4695" s="50">
        <v>57.137</v>
      </c>
      <c r="K4695" s="39">
        <v>2.0141599999999999E-2</v>
      </c>
      <c r="L4695" s="39">
        <v>4.9133299999999998E-2</v>
      </c>
      <c r="M4695" s="39">
        <v>-4.7546400000000003E-2</v>
      </c>
      <c r="N4695" s="39">
        <v>-8.0322299999999999E-2</v>
      </c>
      <c r="O4695" s="39">
        <v>-5.7128900000000003E-2</v>
      </c>
      <c r="P4695" s="39">
        <v>-2.6306199999999998E-2</v>
      </c>
      <c r="Q4695" s="49">
        <v>-6.3049300000000003E-2</v>
      </c>
      <c r="R4695" s="50">
        <v>57.139000000000003</v>
      </c>
      <c r="S4695" s="39">
        <v>2.3925800000000001E-2</v>
      </c>
      <c r="T4695" s="39">
        <v>6.0302700000000001E-2</v>
      </c>
      <c r="U4695" s="39">
        <v>-5.3893999999999997E-2</v>
      </c>
      <c r="V4695" s="39">
        <v>-4.6935999999999999E-2</v>
      </c>
      <c r="W4695" s="39">
        <v>1.31836E-2</v>
      </c>
      <c r="X4695" s="39">
        <v>-1.69067E-2</v>
      </c>
      <c r="Y4695" s="40">
        <v>-3.2959E-3</v>
      </c>
    </row>
    <row r="4696" spans="2:25" x14ac:dyDescent="0.2">
      <c r="B4696" s="38">
        <v>57.164999999999999</v>
      </c>
      <c r="C4696" s="39">
        <v>1.71509E-2</v>
      </c>
      <c r="D4696" s="39">
        <v>1.85547E-2</v>
      </c>
      <c r="E4696" s="39">
        <v>4.3945299999999998E-3</v>
      </c>
      <c r="F4696" s="39">
        <v>-3.2653799999999997E-2</v>
      </c>
      <c r="G4696" s="39">
        <v>-4.2724600000000001E-2</v>
      </c>
      <c r="H4696" s="39">
        <v>-2.2216799999999998E-2</v>
      </c>
      <c r="I4696" s="49">
        <v>-4.0161099999999998E-2</v>
      </c>
      <c r="J4696" s="50">
        <v>57.161999999999999</v>
      </c>
      <c r="K4696" s="39">
        <v>2.0141599999999999E-2</v>
      </c>
      <c r="L4696" s="39">
        <v>4.9133299999999998E-2</v>
      </c>
      <c r="M4696" s="39">
        <v>-4.7546400000000003E-2</v>
      </c>
      <c r="N4696" s="39">
        <v>-8.0322299999999999E-2</v>
      </c>
      <c r="O4696" s="39">
        <v>-5.7128900000000003E-2</v>
      </c>
      <c r="P4696" s="39">
        <v>-2.8625500000000002E-2</v>
      </c>
      <c r="Q4696" s="49">
        <v>-6.3049300000000003E-2</v>
      </c>
      <c r="R4696" s="50">
        <v>57.164000000000001</v>
      </c>
      <c r="S4696" s="39">
        <v>2.4298E-2</v>
      </c>
      <c r="T4696" s="39">
        <v>6.0302700000000001E-2</v>
      </c>
      <c r="U4696" s="39">
        <v>-6.3653699999999994E-2</v>
      </c>
      <c r="V4696" s="39">
        <v>-5.6695700000000002E-2</v>
      </c>
      <c r="W4696" s="39">
        <v>1.31836E-2</v>
      </c>
      <c r="X4696" s="39">
        <v>-7.5072999999999997E-3</v>
      </c>
      <c r="Y4696" s="40">
        <v>-3.2899000000000001E-3</v>
      </c>
    </row>
    <row r="4697" spans="2:25" x14ac:dyDescent="0.2">
      <c r="B4697" s="38">
        <v>57.19</v>
      </c>
      <c r="C4697" s="39">
        <v>2.6123E-2</v>
      </c>
      <c r="D4697" s="39">
        <v>1.85547E-2</v>
      </c>
      <c r="E4697" s="39">
        <v>-4.5776000000000002E-3</v>
      </c>
      <c r="F4697" s="39">
        <v>-3.1860399999999997E-2</v>
      </c>
      <c r="G4697" s="39">
        <v>-4.2724600000000001E-2</v>
      </c>
      <c r="H4697" s="39">
        <v>-2.2216799999999998E-2</v>
      </c>
      <c r="I4697" s="49">
        <v>-3.9367699999999999E-2</v>
      </c>
      <c r="J4697" s="50">
        <v>57.186999999999998</v>
      </c>
      <c r="K4697" s="39">
        <v>2.9541000000000001E-2</v>
      </c>
      <c r="L4697" s="39">
        <v>4.9133299999999998E-2</v>
      </c>
      <c r="M4697" s="39">
        <v>-4.7546400000000003E-2</v>
      </c>
      <c r="N4697" s="39">
        <v>-8.0322299999999999E-2</v>
      </c>
      <c r="O4697" s="39">
        <v>-5.7128900000000003E-2</v>
      </c>
      <c r="P4697" s="39">
        <v>-2.8259300000000001E-2</v>
      </c>
      <c r="Q4697" s="49">
        <v>-6.3049300000000003E-2</v>
      </c>
      <c r="R4697" s="50">
        <v>57.189</v>
      </c>
      <c r="S4697" s="39">
        <v>4.3457000000000003E-2</v>
      </c>
      <c r="T4697" s="39">
        <v>7.0068400000000003E-2</v>
      </c>
      <c r="U4697" s="39">
        <v>-5.35278E-2</v>
      </c>
      <c r="V4697" s="39">
        <v>-4.6569800000000001E-2</v>
      </c>
      <c r="W4697" s="39">
        <v>2.2949199999999999E-2</v>
      </c>
      <c r="X4697" s="39">
        <v>2.2583E-3</v>
      </c>
      <c r="Y4697" s="40">
        <v>6.8359400000000004E-3</v>
      </c>
    </row>
    <row r="4698" spans="2:25" x14ac:dyDescent="0.2">
      <c r="B4698" s="38">
        <v>57.215000000000003</v>
      </c>
      <c r="C4698" s="39">
        <v>2.6123E-2</v>
      </c>
      <c r="D4698" s="39">
        <v>1.93481E-2</v>
      </c>
      <c r="E4698" s="39">
        <v>4.3945299999999998E-3</v>
      </c>
      <c r="F4698" s="39">
        <v>-2.2888200000000001E-2</v>
      </c>
      <c r="G4698" s="39">
        <v>-4.2724600000000001E-2</v>
      </c>
      <c r="H4698" s="39">
        <v>-3.1982400000000001E-2</v>
      </c>
      <c r="I4698" s="49">
        <v>-3.0395499999999999E-2</v>
      </c>
      <c r="J4698" s="50">
        <v>57.212000000000003</v>
      </c>
      <c r="K4698" s="39">
        <v>2.9907199999999998E-2</v>
      </c>
      <c r="L4698" s="39">
        <v>4.9133299999999998E-2</v>
      </c>
      <c r="M4698" s="39">
        <v>-3.8147E-2</v>
      </c>
      <c r="N4698" s="39">
        <v>-7.0922899999999997E-2</v>
      </c>
      <c r="O4698" s="39">
        <v>-5.7128900000000003E-2</v>
      </c>
      <c r="P4698" s="39">
        <v>-2.8259300000000001E-2</v>
      </c>
      <c r="Q4698" s="49">
        <v>-5.36499E-2</v>
      </c>
      <c r="R4698" s="50">
        <v>57.213999999999999</v>
      </c>
      <c r="S4698" s="39">
        <v>4.3457000000000003E-2</v>
      </c>
      <c r="T4698" s="39">
        <v>7.04346E-2</v>
      </c>
      <c r="U4698" s="39">
        <v>-4.4128399999999998E-2</v>
      </c>
      <c r="V4698" s="39">
        <v>-3.7170399999999999E-2</v>
      </c>
      <c r="W4698" s="39">
        <v>2.2949199999999999E-2</v>
      </c>
      <c r="X4698" s="39">
        <v>2.2583E-3</v>
      </c>
      <c r="Y4698" s="40">
        <v>1.6235400000000001E-2</v>
      </c>
    </row>
    <row r="4699" spans="2:25" x14ac:dyDescent="0.2">
      <c r="B4699" s="38">
        <v>57.24</v>
      </c>
      <c r="C4699" s="39">
        <v>2.6123E-2</v>
      </c>
      <c r="D4699" s="39">
        <v>2.83203E-2</v>
      </c>
      <c r="E4699" s="39">
        <v>4.39405E-3</v>
      </c>
      <c r="F4699" s="39">
        <v>-2.2888700000000001E-2</v>
      </c>
      <c r="G4699" s="39">
        <v>-4.2724600000000001E-2</v>
      </c>
      <c r="H4699" s="39">
        <v>-3.1982400000000001E-2</v>
      </c>
      <c r="I4699" s="49">
        <v>-3.0395999999999999E-2</v>
      </c>
      <c r="J4699" s="50">
        <v>57.237000000000002</v>
      </c>
      <c r="K4699" s="39">
        <v>2.9907199999999998E-2</v>
      </c>
      <c r="L4699" s="39">
        <v>5.85327E-2</v>
      </c>
      <c r="M4699" s="39">
        <v>-3.7780800000000003E-2</v>
      </c>
      <c r="N4699" s="39">
        <v>-7.0556599999999997E-2</v>
      </c>
      <c r="O4699" s="39">
        <v>-5.7128900000000003E-2</v>
      </c>
      <c r="P4699" s="39">
        <v>-2.8259300000000001E-2</v>
      </c>
      <c r="Q4699" s="49">
        <v>-5.3283700000000003E-2</v>
      </c>
      <c r="R4699" s="50">
        <v>57.238999999999997</v>
      </c>
      <c r="S4699" s="39">
        <v>4.3457000000000003E-2</v>
      </c>
      <c r="T4699" s="39">
        <v>6.8115200000000001E-2</v>
      </c>
      <c r="U4699" s="39">
        <v>-4.4128399999999998E-2</v>
      </c>
      <c r="V4699" s="39">
        <v>-3.7170399999999999E-2</v>
      </c>
      <c r="W4699" s="39">
        <v>2.2949199999999999E-2</v>
      </c>
      <c r="X4699" s="39">
        <v>2.2583E-3</v>
      </c>
      <c r="Y4699" s="40">
        <v>1.6235400000000001E-2</v>
      </c>
    </row>
    <row r="4700" spans="2:25" x14ac:dyDescent="0.2">
      <c r="B4700" s="38">
        <v>57.265000000000001</v>
      </c>
      <c r="C4700" s="39">
        <v>2.5329600000000001E-2</v>
      </c>
      <c r="D4700" s="39">
        <v>2.75269E-2</v>
      </c>
      <c r="E4700" s="39">
        <v>3.6010700000000001E-3</v>
      </c>
      <c r="F4700" s="39">
        <v>-2.3681600000000001E-2</v>
      </c>
      <c r="G4700" s="39">
        <v>-4.3517599999999997E-2</v>
      </c>
      <c r="H4700" s="39">
        <v>-3.2775899999999997E-2</v>
      </c>
      <c r="I4700" s="49">
        <v>-3.1189000000000001E-2</v>
      </c>
      <c r="J4700" s="50">
        <v>57.262</v>
      </c>
      <c r="K4700" s="39">
        <v>2.9907199999999998E-2</v>
      </c>
      <c r="L4700" s="39">
        <v>5.8898899999999997E-2</v>
      </c>
      <c r="M4700" s="39">
        <v>-4.75521E-2</v>
      </c>
      <c r="N4700" s="39">
        <v>-7.0562399999999997E-2</v>
      </c>
      <c r="O4700" s="39">
        <v>-5.7128900000000003E-2</v>
      </c>
      <c r="P4700" s="39">
        <v>-2.8259300000000001E-2</v>
      </c>
      <c r="Q4700" s="49">
        <v>-6.3055E-2</v>
      </c>
      <c r="R4700" s="50">
        <v>57.264000000000003</v>
      </c>
      <c r="S4700" s="39">
        <v>3.13721E-2</v>
      </c>
      <c r="T4700" s="39">
        <v>6.7749000000000004E-2</v>
      </c>
      <c r="U4700" s="39">
        <v>-4.4500400000000002E-2</v>
      </c>
      <c r="V4700" s="39">
        <v>-3.7542300000000001E-2</v>
      </c>
      <c r="W4700" s="39">
        <v>1.28174E-2</v>
      </c>
      <c r="X4700" s="39">
        <v>1.8920899999999999E-3</v>
      </c>
      <c r="Y4700" s="40">
        <v>6.1035200000000003E-3</v>
      </c>
    </row>
    <row r="4701" spans="2:25" x14ac:dyDescent="0.2">
      <c r="B4701" s="38">
        <v>57.29</v>
      </c>
      <c r="C4701" s="39">
        <v>1.9103999999999999E-2</v>
      </c>
      <c r="D4701" s="39">
        <v>3.0273399999999999E-2</v>
      </c>
      <c r="E4701" s="39">
        <v>6.3476599999999998E-3</v>
      </c>
      <c r="F4701" s="39">
        <v>-2.0935100000000002E-2</v>
      </c>
      <c r="G4701" s="39">
        <v>-3.9978E-2</v>
      </c>
      <c r="H4701" s="39">
        <v>-3.0029299999999998E-2</v>
      </c>
      <c r="I4701" s="49">
        <v>-2.84424E-2</v>
      </c>
      <c r="J4701" s="50">
        <v>57.286999999999999</v>
      </c>
      <c r="K4701" s="39">
        <v>2.05078E-2</v>
      </c>
      <c r="L4701" s="39">
        <v>4.9499500000000002E-2</v>
      </c>
      <c r="M4701" s="39">
        <v>-5.6945799999999998E-2</v>
      </c>
      <c r="N4701" s="39">
        <v>-7.9956100000000002E-2</v>
      </c>
      <c r="O4701" s="39">
        <v>-6.6522600000000001E-2</v>
      </c>
      <c r="P4701" s="39">
        <v>-3.7658700000000003E-2</v>
      </c>
      <c r="Q4701" s="49">
        <v>-7.2448700000000005E-2</v>
      </c>
      <c r="R4701" s="50">
        <v>57.289000000000001</v>
      </c>
      <c r="S4701" s="39">
        <v>2.2338899999999998E-2</v>
      </c>
      <c r="T4701" s="39">
        <v>5.8349600000000001E-2</v>
      </c>
      <c r="U4701" s="39">
        <v>-5.3893999999999997E-2</v>
      </c>
      <c r="V4701" s="39">
        <v>-5.6701700000000001E-2</v>
      </c>
      <c r="W4701" s="39">
        <v>3.7841799999999998E-3</v>
      </c>
      <c r="X4701" s="39">
        <v>-1.7272900000000001E-2</v>
      </c>
      <c r="Y4701" s="40">
        <v>-3.2959E-3</v>
      </c>
    </row>
    <row r="4702" spans="2:25" x14ac:dyDescent="0.2">
      <c r="B4702" s="38">
        <v>57.314999999999998</v>
      </c>
      <c r="C4702" s="39">
        <v>2.8076199999999999E-2</v>
      </c>
      <c r="D4702" s="39">
        <v>3.0273399999999999E-2</v>
      </c>
      <c r="E4702" s="39">
        <v>-2.6245000000000001E-3</v>
      </c>
      <c r="F4702" s="39">
        <v>-2.0935100000000002E-2</v>
      </c>
      <c r="G4702" s="39">
        <v>-3.1005899999999999E-2</v>
      </c>
      <c r="H4702" s="39">
        <v>-3.0029299999999998E-2</v>
      </c>
      <c r="I4702" s="49">
        <v>-2.84424E-2</v>
      </c>
      <c r="J4702" s="50">
        <v>57.311999999999998</v>
      </c>
      <c r="K4702" s="39">
        <v>2.9541000000000001E-2</v>
      </c>
      <c r="L4702" s="39">
        <v>4.9133299999999998E-2</v>
      </c>
      <c r="M4702" s="39">
        <v>-5.7312000000000002E-2</v>
      </c>
      <c r="N4702" s="39">
        <v>-8.0322299999999999E-2</v>
      </c>
      <c r="O4702" s="39">
        <v>-5.74951E-2</v>
      </c>
      <c r="P4702" s="39">
        <v>-3.80249E-2</v>
      </c>
      <c r="Q4702" s="49">
        <v>-7.2814900000000002E-2</v>
      </c>
      <c r="R4702" s="50">
        <v>57.314</v>
      </c>
      <c r="S4702" s="39">
        <v>3.1738299999999997E-2</v>
      </c>
      <c r="T4702" s="39">
        <v>5.8349600000000001E-2</v>
      </c>
      <c r="U4702" s="39">
        <v>-5.35278E-2</v>
      </c>
      <c r="V4702" s="39">
        <v>-5.6701700000000001E-2</v>
      </c>
      <c r="W4702" s="39">
        <v>1.31836E-2</v>
      </c>
      <c r="X4702" s="39">
        <v>-1.7272900000000001E-2</v>
      </c>
      <c r="Y4702" s="40">
        <v>-3.2959E-3</v>
      </c>
    </row>
    <row r="4703" spans="2:25" x14ac:dyDescent="0.2">
      <c r="B4703" s="38">
        <v>57.34</v>
      </c>
      <c r="C4703" s="39">
        <v>2.8076199999999999E-2</v>
      </c>
      <c r="D4703" s="39">
        <v>3.0273399999999999E-2</v>
      </c>
      <c r="E4703" s="39">
        <v>6.3476599999999998E-3</v>
      </c>
      <c r="F4703" s="39">
        <v>-2.0935100000000002E-2</v>
      </c>
      <c r="G4703" s="39">
        <v>-3.1005899999999999E-2</v>
      </c>
      <c r="H4703" s="39">
        <v>-2.9235799999999999E-2</v>
      </c>
      <c r="I4703" s="49">
        <v>-2.84424E-2</v>
      </c>
      <c r="J4703" s="50">
        <v>57.337000000000003</v>
      </c>
      <c r="K4703" s="39">
        <v>2.9907199999999998E-2</v>
      </c>
      <c r="L4703" s="39">
        <v>4.9133299999999998E-2</v>
      </c>
      <c r="M4703" s="39">
        <v>-4.79126E-2</v>
      </c>
      <c r="N4703" s="39">
        <v>-8.0322299999999999E-2</v>
      </c>
      <c r="O4703" s="39">
        <v>-6.6894499999999996E-2</v>
      </c>
      <c r="P4703" s="39">
        <v>-3.80249E-2</v>
      </c>
      <c r="Q4703" s="49">
        <v>-7.2814900000000002E-2</v>
      </c>
      <c r="R4703" s="50">
        <v>57.338999999999999</v>
      </c>
      <c r="S4703" s="39">
        <v>4.3457000000000003E-2</v>
      </c>
      <c r="T4703" s="39">
        <v>6.0302700000000001E-2</v>
      </c>
      <c r="U4703" s="39">
        <v>-4.2175299999999999E-2</v>
      </c>
      <c r="V4703" s="39">
        <v>-4.4982899999999999E-2</v>
      </c>
      <c r="W4703" s="39">
        <v>2.4902299999999999E-2</v>
      </c>
      <c r="X4703" s="39">
        <v>-5.1879999999999999E-3</v>
      </c>
      <c r="Y4703" s="40">
        <v>8.4228500000000008E-3</v>
      </c>
    </row>
    <row r="4704" spans="2:25" x14ac:dyDescent="0.2">
      <c r="B4704" s="38">
        <v>57.365000000000002</v>
      </c>
      <c r="C4704" s="39">
        <v>2.8076199999999999E-2</v>
      </c>
      <c r="D4704" s="39">
        <v>2.05078E-2</v>
      </c>
      <c r="E4704" s="39">
        <v>6.3476599999999998E-3</v>
      </c>
      <c r="F4704" s="39">
        <v>-2.0935100000000002E-2</v>
      </c>
      <c r="G4704" s="39">
        <v>-3.1005899999999999E-2</v>
      </c>
      <c r="H4704" s="39">
        <v>-2.0263699999999999E-2</v>
      </c>
      <c r="I4704" s="49">
        <v>-2.84424E-2</v>
      </c>
      <c r="J4704" s="50">
        <v>57.362000000000002</v>
      </c>
      <c r="K4704" s="39">
        <v>2.9907199999999998E-2</v>
      </c>
      <c r="L4704" s="39">
        <v>4.9133299999999998E-2</v>
      </c>
      <c r="M4704" s="39">
        <v>-4.7546400000000003E-2</v>
      </c>
      <c r="N4704" s="39">
        <v>-8.0322299999999999E-2</v>
      </c>
      <c r="O4704" s="39">
        <v>-6.6894499999999996E-2</v>
      </c>
      <c r="P4704" s="39">
        <v>-2.8625500000000002E-2</v>
      </c>
      <c r="Q4704" s="49">
        <v>-7.2814900000000002E-2</v>
      </c>
      <c r="R4704" s="50">
        <v>57.363999999999997</v>
      </c>
      <c r="S4704" s="39">
        <v>4.3457000000000003E-2</v>
      </c>
      <c r="T4704" s="39">
        <v>6.0302700000000001E-2</v>
      </c>
      <c r="U4704" s="39">
        <v>-4.2175299999999999E-2</v>
      </c>
      <c r="V4704" s="39">
        <v>-4.4982899999999999E-2</v>
      </c>
      <c r="W4704" s="39">
        <v>2.4902299999999999E-2</v>
      </c>
      <c r="X4704" s="39">
        <v>4.2114300000000004E-3</v>
      </c>
      <c r="Y4704" s="40">
        <v>8.4228500000000008E-3</v>
      </c>
    </row>
    <row r="4705" spans="2:25" x14ac:dyDescent="0.2">
      <c r="B4705" s="38">
        <v>57.39</v>
      </c>
      <c r="C4705" s="39">
        <v>2.8076199999999999E-2</v>
      </c>
      <c r="D4705" s="39">
        <v>2.05078E-2</v>
      </c>
      <c r="E4705" s="39">
        <v>6.3476599999999998E-3</v>
      </c>
      <c r="F4705" s="39">
        <v>-2.9907199999999998E-2</v>
      </c>
      <c r="G4705" s="39">
        <v>-3.1005899999999999E-2</v>
      </c>
      <c r="H4705" s="39">
        <v>-2.0263699999999999E-2</v>
      </c>
      <c r="I4705" s="49">
        <v>-2.84424E-2</v>
      </c>
      <c r="J4705" s="50">
        <v>57.387</v>
      </c>
      <c r="K4705" s="39">
        <v>2.9907199999999998E-2</v>
      </c>
      <c r="L4705" s="39">
        <v>4.9133299999999998E-2</v>
      </c>
      <c r="M4705" s="39">
        <v>-4.7546400000000003E-2</v>
      </c>
      <c r="N4705" s="39">
        <v>-8.0322299999999999E-2</v>
      </c>
      <c r="O4705" s="39">
        <v>-6.6894499999999996E-2</v>
      </c>
      <c r="P4705" s="39">
        <v>-2.8259300000000001E-2</v>
      </c>
      <c r="Q4705" s="49">
        <v>-7.2814900000000002E-2</v>
      </c>
      <c r="R4705" s="50">
        <v>57.389000000000003</v>
      </c>
      <c r="S4705" s="39">
        <v>3.3691400000000003E-2</v>
      </c>
      <c r="T4705" s="39">
        <v>6.0302700000000001E-2</v>
      </c>
      <c r="U4705" s="39">
        <v>-4.2175499999999998E-2</v>
      </c>
      <c r="V4705" s="39">
        <v>-5.4382600000000003E-2</v>
      </c>
      <c r="W4705" s="39">
        <v>2.4902299999999999E-2</v>
      </c>
      <c r="X4705" s="39">
        <v>4.2114300000000004E-3</v>
      </c>
      <c r="Y4705" s="40">
        <v>-1.3427999999999999E-3</v>
      </c>
    </row>
    <row r="4706" spans="2:25" x14ac:dyDescent="0.2">
      <c r="B4706" s="38">
        <v>57.414999999999999</v>
      </c>
      <c r="C4706" s="39">
        <v>2.72827E-2</v>
      </c>
      <c r="D4706" s="39">
        <v>1.97144E-2</v>
      </c>
      <c r="E4706" s="39">
        <v>5.54872E-3</v>
      </c>
      <c r="F4706" s="39">
        <v>-2.1734E-2</v>
      </c>
      <c r="G4706" s="39">
        <v>-3.1799300000000003E-2</v>
      </c>
      <c r="H4706" s="39">
        <v>-3.0822800000000001E-2</v>
      </c>
      <c r="I4706" s="49">
        <v>-2.9235799999999999E-2</v>
      </c>
      <c r="J4706" s="50">
        <v>57.411999999999999</v>
      </c>
      <c r="K4706" s="39">
        <v>2.9907199999999998E-2</v>
      </c>
      <c r="L4706" s="39">
        <v>4.9133299999999998E-2</v>
      </c>
      <c r="M4706" s="39">
        <v>-4.7546400000000003E-2</v>
      </c>
      <c r="N4706" s="39">
        <v>-7.0922899999999997E-2</v>
      </c>
      <c r="O4706" s="39">
        <v>-6.6894499999999996E-2</v>
      </c>
      <c r="P4706" s="39">
        <v>-2.8259300000000001E-2</v>
      </c>
      <c r="Q4706" s="49">
        <v>-7.2814900000000002E-2</v>
      </c>
      <c r="R4706" s="50">
        <v>57.414000000000001</v>
      </c>
      <c r="S4706" s="39">
        <v>3.3319500000000002E-2</v>
      </c>
      <c r="T4706" s="39">
        <v>5.9936499999999997E-2</v>
      </c>
      <c r="U4706" s="39">
        <v>-4.25472E-2</v>
      </c>
      <c r="V4706" s="39">
        <v>-4.5354800000000001E-2</v>
      </c>
      <c r="W4706" s="39">
        <v>1.4770500000000001E-2</v>
      </c>
      <c r="X4706" s="39">
        <v>3.8452099999999999E-3</v>
      </c>
      <c r="Y4706" s="40">
        <v>-1.7147E-3</v>
      </c>
    </row>
    <row r="4707" spans="2:25" x14ac:dyDescent="0.2">
      <c r="B4707" s="38">
        <v>57.44</v>
      </c>
      <c r="C4707" s="39">
        <v>1.8316499999999999E-2</v>
      </c>
      <c r="D4707" s="39">
        <v>1.07422E-2</v>
      </c>
      <c r="E4707" s="39">
        <v>-2.6186E-3</v>
      </c>
      <c r="F4707" s="39">
        <v>-3.0694699999999998E-2</v>
      </c>
      <c r="G4707" s="39">
        <v>-4.9743700000000002E-2</v>
      </c>
      <c r="H4707" s="39">
        <v>-3.9794900000000001E-2</v>
      </c>
      <c r="I4707" s="49">
        <v>-3.74086E-2</v>
      </c>
      <c r="J4707" s="50">
        <v>57.436999999999998</v>
      </c>
      <c r="K4707" s="39">
        <v>8.7890599999999996E-3</v>
      </c>
      <c r="L4707" s="39">
        <v>3.9733900000000003E-2</v>
      </c>
      <c r="M4707" s="39">
        <v>-5.6945999999999997E-2</v>
      </c>
      <c r="N4707" s="39">
        <v>-8.9721899999999993E-2</v>
      </c>
      <c r="O4707" s="39">
        <v>-7.6293899999999998E-2</v>
      </c>
      <c r="P4707" s="39">
        <v>-3.7658700000000003E-2</v>
      </c>
      <c r="Q4707" s="49">
        <v>-8.2214400000000007E-2</v>
      </c>
      <c r="R4707" s="50">
        <v>57.439</v>
      </c>
      <c r="S4707" s="39">
        <v>2.3925800000000001E-2</v>
      </c>
      <c r="T4707" s="39">
        <v>5.0537100000000001E-2</v>
      </c>
      <c r="U4707" s="39">
        <v>-5.1574700000000001E-2</v>
      </c>
      <c r="V4707" s="39">
        <v>-5.4748499999999999E-2</v>
      </c>
      <c r="W4707" s="39">
        <v>5.7372999999999999E-3</v>
      </c>
      <c r="X4707" s="39">
        <v>-5.5541999999999996E-3</v>
      </c>
      <c r="Y4707" s="40">
        <v>-1.07422E-2</v>
      </c>
    </row>
    <row r="4708" spans="2:25" x14ac:dyDescent="0.2">
      <c r="B4708" s="38">
        <v>57.465000000000003</v>
      </c>
      <c r="C4708" s="39">
        <v>1.83105E-2</v>
      </c>
      <c r="D4708" s="39">
        <v>2.1301299999999999E-2</v>
      </c>
      <c r="E4708" s="39">
        <v>1.6113300000000001E-2</v>
      </c>
      <c r="F4708" s="39">
        <v>-2.0935100000000002E-2</v>
      </c>
      <c r="G4708" s="39">
        <v>-2.1240200000000001E-2</v>
      </c>
      <c r="H4708" s="39">
        <v>-3.0029299999999998E-2</v>
      </c>
      <c r="I4708" s="49">
        <v>-1.86768E-2</v>
      </c>
      <c r="J4708" s="50">
        <v>57.462000000000003</v>
      </c>
      <c r="K4708" s="39">
        <v>2.0141599999999999E-2</v>
      </c>
      <c r="L4708" s="39">
        <v>2.9602099999999999E-2</v>
      </c>
      <c r="M4708" s="39">
        <v>-4.79126E-2</v>
      </c>
      <c r="N4708" s="39">
        <v>-9.0087899999999999E-2</v>
      </c>
      <c r="O4708" s="39">
        <v>-6.7260700000000007E-2</v>
      </c>
      <c r="P4708" s="39">
        <v>-3.80249E-2</v>
      </c>
      <c r="Q4708" s="49">
        <v>-7.3181200000000002E-2</v>
      </c>
      <c r="R4708" s="50">
        <v>57.463999999999999</v>
      </c>
      <c r="S4708" s="39">
        <v>2.3925800000000001E-2</v>
      </c>
      <c r="T4708" s="39">
        <v>5.0903299999999999E-2</v>
      </c>
      <c r="U4708" s="39">
        <v>-4.21693E-2</v>
      </c>
      <c r="V4708" s="39">
        <v>-5.4742600000000002E-2</v>
      </c>
      <c r="W4708" s="39">
        <v>1.5136699999999999E-2</v>
      </c>
      <c r="X4708" s="39">
        <v>-5.5541999999999996E-3</v>
      </c>
      <c r="Y4708" s="40">
        <v>-1.3368E-3</v>
      </c>
    </row>
    <row r="4709" spans="2:25" x14ac:dyDescent="0.2">
      <c r="B4709" s="38">
        <v>57.49</v>
      </c>
      <c r="C4709" s="39">
        <v>1.83105E-2</v>
      </c>
      <c r="D4709" s="39">
        <v>3.0273399999999999E-2</v>
      </c>
      <c r="E4709" s="39">
        <v>1.6113300000000001E-2</v>
      </c>
      <c r="F4709" s="39">
        <v>-2.0935100000000002E-2</v>
      </c>
      <c r="G4709" s="39">
        <v>-3.1005899999999999E-2</v>
      </c>
      <c r="H4709" s="39">
        <v>-3.0029299999999998E-2</v>
      </c>
      <c r="I4709" s="49">
        <v>-1.86768E-2</v>
      </c>
      <c r="J4709" s="50">
        <v>57.487000000000002</v>
      </c>
      <c r="K4709" s="39">
        <v>8.4228500000000008E-3</v>
      </c>
      <c r="L4709" s="39">
        <v>3.9001500000000001E-2</v>
      </c>
      <c r="M4709" s="39">
        <v>-4.7546400000000003E-2</v>
      </c>
      <c r="N4709" s="39">
        <v>-9.0087899999999999E-2</v>
      </c>
      <c r="O4709" s="39">
        <v>-6.6894499999999996E-2</v>
      </c>
      <c r="P4709" s="39">
        <v>-3.80249E-2</v>
      </c>
      <c r="Q4709" s="49">
        <v>-7.2814900000000002E-2</v>
      </c>
      <c r="R4709" s="50">
        <v>57.488999999999997</v>
      </c>
      <c r="S4709" s="39">
        <v>2.3925800000000001E-2</v>
      </c>
      <c r="T4709" s="39">
        <v>7.0068400000000003E-2</v>
      </c>
      <c r="U4709" s="39">
        <v>-3.24097E-2</v>
      </c>
      <c r="V4709" s="39">
        <v>-4.4982899999999999E-2</v>
      </c>
      <c r="W4709" s="39">
        <v>2.4896399999999999E-2</v>
      </c>
      <c r="X4709" s="39">
        <v>4.2114300000000004E-3</v>
      </c>
      <c r="Y4709" s="40">
        <v>8.4228500000000008E-3</v>
      </c>
    </row>
    <row r="4710" spans="2:25" x14ac:dyDescent="0.2">
      <c r="B4710" s="38">
        <v>57.515000000000001</v>
      </c>
      <c r="C4710" s="39">
        <v>1.9226099999999999E-2</v>
      </c>
      <c r="D4710" s="39">
        <v>3.0273399999999999E-2</v>
      </c>
      <c r="E4710" s="39">
        <v>1.6113300000000001E-2</v>
      </c>
      <c r="F4710" s="39">
        <v>-2.0935100000000002E-2</v>
      </c>
      <c r="G4710" s="39">
        <v>-3.1005899999999999E-2</v>
      </c>
      <c r="H4710" s="39">
        <v>-2.9113799999999999E-2</v>
      </c>
      <c r="I4710" s="49">
        <v>-1.86768E-2</v>
      </c>
      <c r="J4710" s="50">
        <v>57.512</v>
      </c>
      <c r="K4710" s="39">
        <v>8.4228500000000008E-3</v>
      </c>
      <c r="L4710" s="39">
        <v>3.9367699999999999E-2</v>
      </c>
      <c r="M4710" s="39">
        <v>-4.7546400000000003E-2</v>
      </c>
      <c r="N4710" s="39">
        <v>-9.0087899999999999E-2</v>
      </c>
      <c r="O4710" s="39">
        <v>-7.6660199999999998E-2</v>
      </c>
      <c r="P4710" s="39">
        <v>-4.77905E-2</v>
      </c>
      <c r="Q4710" s="49">
        <v>-7.2814900000000002E-2</v>
      </c>
      <c r="R4710" s="50">
        <v>57.514000000000003</v>
      </c>
      <c r="S4710" s="39">
        <v>2.4414100000000001E-2</v>
      </c>
      <c r="T4710" s="39">
        <v>7.0068400000000003E-2</v>
      </c>
      <c r="U4710" s="39">
        <v>-4.4128399999999998E-2</v>
      </c>
      <c r="V4710" s="39">
        <v>-4.4982899999999999E-2</v>
      </c>
      <c r="W4710" s="39">
        <v>2.4902299999999999E-2</v>
      </c>
      <c r="X4710" s="39">
        <v>4.6997100000000002E-3</v>
      </c>
      <c r="Y4710" s="40">
        <v>-1.3427999999999999E-3</v>
      </c>
    </row>
    <row r="4711" spans="2:25" x14ac:dyDescent="0.2">
      <c r="B4711" s="38">
        <v>57.54</v>
      </c>
      <c r="C4711" s="39">
        <v>3.0029299999999998E-2</v>
      </c>
      <c r="D4711" s="39">
        <v>3.0273399999999999E-2</v>
      </c>
      <c r="E4711" s="39">
        <v>6.34718E-3</v>
      </c>
      <c r="F4711" s="39">
        <v>-2.01421E-2</v>
      </c>
      <c r="G4711" s="39">
        <v>-3.02124E-2</v>
      </c>
      <c r="H4711" s="39">
        <v>-1.83105E-2</v>
      </c>
      <c r="I4711" s="49">
        <v>-3.0395499999999999E-2</v>
      </c>
      <c r="J4711" s="50">
        <v>57.536999999999999</v>
      </c>
      <c r="K4711" s="39">
        <v>3.13721E-2</v>
      </c>
      <c r="L4711" s="39">
        <v>3.9367699999999999E-2</v>
      </c>
      <c r="M4711" s="39">
        <v>-4.7546400000000003E-2</v>
      </c>
      <c r="N4711" s="39">
        <v>-9.0087899999999999E-2</v>
      </c>
      <c r="O4711" s="39">
        <v>-7.6660199999999998E-2</v>
      </c>
      <c r="P4711" s="39">
        <v>-3.6560099999999998E-2</v>
      </c>
      <c r="Q4711" s="49">
        <v>-7.2814900000000002E-2</v>
      </c>
      <c r="R4711" s="50">
        <v>57.539000000000001</v>
      </c>
      <c r="S4711" s="39">
        <v>3.5644299999999997E-2</v>
      </c>
      <c r="T4711" s="39">
        <v>7.0068400000000003E-2</v>
      </c>
      <c r="U4711" s="39">
        <v>-4.41287E-2</v>
      </c>
      <c r="V4711" s="39">
        <v>-4.4616900000000001E-2</v>
      </c>
      <c r="W4711" s="39">
        <v>2.5268599999999999E-2</v>
      </c>
      <c r="X4711" s="39">
        <v>1.5930199999999999E-2</v>
      </c>
      <c r="Y4711" s="40">
        <v>-1.343E-3</v>
      </c>
    </row>
    <row r="4712" spans="2:25" x14ac:dyDescent="0.2">
      <c r="B4712" s="38">
        <v>57.564999999999998</v>
      </c>
      <c r="C4712" s="39">
        <v>2.92304E-2</v>
      </c>
      <c r="D4712" s="39">
        <v>1.97144E-2</v>
      </c>
      <c r="E4712" s="39">
        <v>5.54872E-3</v>
      </c>
      <c r="F4712" s="39">
        <v>-1.1968400000000001E-2</v>
      </c>
      <c r="G4712" s="39">
        <v>-2.20337E-2</v>
      </c>
      <c r="H4712" s="39">
        <v>-1.9103999999999999E-2</v>
      </c>
      <c r="I4712" s="49">
        <v>-1.9475699999999999E-2</v>
      </c>
      <c r="J4712" s="50">
        <v>57.561999999999998</v>
      </c>
      <c r="K4712" s="39">
        <v>2.0141599999999999E-2</v>
      </c>
      <c r="L4712" s="39">
        <v>3.9367699999999999E-2</v>
      </c>
      <c r="M4712" s="39">
        <v>-4.75521E-2</v>
      </c>
      <c r="N4712" s="39">
        <v>-8.0694199999999994E-2</v>
      </c>
      <c r="O4712" s="39">
        <v>-6.7260700000000007E-2</v>
      </c>
      <c r="P4712" s="39">
        <v>-3.6071800000000001E-2</v>
      </c>
      <c r="Q4712" s="49">
        <v>-7.2814900000000002E-2</v>
      </c>
      <c r="R4712" s="50">
        <v>57.564</v>
      </c>
      <c r="S4712" s="39">
        <v>3.5278299999999999E-2</v>
      </c>
      <c r="T4712" s="39">
        <v>6.9702100000000003E-2</v>
      </c>
      <c r="U4712" s="39">
        <v>-4.4494600000000002E-2</v>
      </c>
      <c r="V4712" s="39">
        <v>-3.5583499999999997E-2</v>
      </c>
      <c r="W4712" s="39">
        <v>2.4536100000000002E-2</v>
      </c>
      <c r="X4712" s="39">
        <v>1.5564E-2</v>
      </c>
      <c r="Y4712" s="40">
        <v>-1.709E-3</v>
      </c>
    </row>
    <row r="4713" spans="2:25" x14ac:dyDescent="0.2">
      <c r="B4713" s="38">
        <v>57.59</v>
      </c>
      <c r="C4713" s="39">
        <v>2.0263699999999999E-2</v>
      </c>
      <c r="D4713" s="39">
        <v>1.07422E-2</v>
      </c>
      <c r="E4713" s="39">
        <v>-3.418E-3</v>
      </c>
      <c r="F4713" s="39">
        <v>-2.0935100000000002E-2</v>
      </c>
      <c r="G4713" s="39">
        <v>-3.1005899999999999E-2</v>
      </c>
      <c r="H4713" s="39">
        <v>-3.7841800000000002E-2</v>
      </c>
      <c r="I4713" s="49">
        <v>-2.84424E-2</v>
      </c>
      <c r="J4713" s="50">
        <v>57.587000000000003</v>
      </c>
      <c r="K4713" s="39">
        <v>1.07419E-2</v>
      </c>
      <c r="L4713" s="39">
        <v>2.99683E-2</v>
      </c>
      <c r="M4713" s="39">
        <v>-6.6711699999999999E-2</v>
      </c>
      <c r="N4713" s="39">
        <v>-8.9721899999999993E-2</v>
      </c>
      <c r="O4713" s="39">
        <v>-7.6293899999999998E-2</v>
      </c>
      <c r="P4713" s="39">
        <v>-4.5471200000000003E-2</v>
      </c>
      <c r="Q4713" s="49">
        <v>-8.2214599999999999E-2</v>
      </c>
      <c r="R4713" s="50">
        <v>57.588999999999999</v>
      </c>
      <c r="S4713" s="39">
        <v>2.58789E-2</v>
      </c>
      <c r="T4713" s="39">
        <v>6.0302700000000001E-2</v>
      </c>
      <c r="U4713" s="39">
        <v>-5.3893999999999997E-2</v>
      </c>
      <c r="V4713" s="39">
        <v>-4.4982899999999999E-2</v>
      </c>
      <c r="W4713" s="39">
        <v>1.5136699999999999E-2</v>
      </c>
      <c r="X4713" s="39">
        <v>6.1645500000000004E-3</v>
      </c>
      <c r="Y4713" s="40">
        <v>-1.1108399999999999E-2</v>
      </c>
    </row>
    <row r="4714" spans="2:25" x14ac:dyDescent="0.2">
      <c r="B4714" s="38">
        <v>57.615000000000002</v>
      </c>
      <c r="C4714" s="39">
        <v>2.0263699999999999E-2</v>
      </c>
      <c r="D4714" s="39">
        <v>1.15356E-2</v>
      </c>
      <c r="E4714" s="39">
        <v>-2.6245000000000001E-3</v>
      </c>
      <c r="F4714" s="39">
        <v>-3.2653799999999997E-2</v>
      </c>
      <c r="G4714" s="39">
        <v>-3.1005899999999999E-2</v>
      </c>
      <c r="H4714" s="39">
        <v>-3.7841800000000002E-2</v>
      </c>
      <c r="I4714" s="49">
        <v>-4.0161099999999998E-2</v>
      </c>
      <c r="J4714" s="50">
        <v>57.612000000000002</v>
      </c>
      <c r="K4714" s="39">
        <v>1.0376E-2</v>
      </c>
      <c r="L4714" s="39">
        <v>2.9602099999999999E-2</v>
      </c>
      <c r="M4714" s="39">
        <v>-6.7077600000000001E-2</v>
      </c>
      <c r="N4714" s="39">
        <v>-9.0087899999999999E-2</v>
      </c>
      <c r="O4714" s="39">
        <v>-7.6660199999999998E-2</v>
      </c>
      <c r="P4714" s="39">
        <v>-4.58374E-2</v>
      </c>
      <c r="Q4714" s="49">
        <v>-8.2580600000000004E-2</v>
      </c>
      <c r="R4714" s="50">
        <v>57.613999999999997</v>
      </c>
      <c r="S4714" s="39">
        <v>2.58789E-2</v>
      </c>
      <c r="T4714" s="39">
        <v>6.0668899999999998E-2</v>
      </c>
      <c r="U4714" s="39">
        <v>-5.35278E-2</v>
      </c>
      <c r="V4714" s="39">
        <v>-4.4982899999999999E-2</v>
      </c>
      <c r="W4714" s="39">
        <v>1.5136699999999999E-2</v>
      </c>
      <c r="X4714" s="39">
        <v>-3.6010999999999999E-3</v>
      </c>
      <c r="Y4714" s="40">
        <v>-1.1108399999999999E-2</v>
      </c>
    </row>
    <row r="4715" spans="2:25" x14ac:dyDescent="0.2">
      <c r="B4715" s="38">
        <v>57.64</v>
      </c>
      <c r="C4715" s="39">
        <v>2.0263699999999999E-2</v>
      </c>
      <c r="D4715" s="39">
        <v>2.05078E-2</v>
      </c>
      <c r="E4715" s="39">
        <v>6.3476599999999998E-3</v>
      </c>
      <c r="F4715" s="39">
        <v>-3.2653799999999997E-2</v>
      </c>
      <c r="G4715" s="39">
        <v>-3.1005899999999999E-2</v>
      </c>
      <c r="H4715" s="39">
        <v>-3.7048299999999999E-2</v>
      </c>
      <c r="I4715" s="49">
        <v>-3.9245599999999999E-2</v>
      </c>
      <c r="J4715" s="50">
        <v>57.637</v>
      </c>
      <c r="K4715" s="39">
        <v>1.0376E-2</v>
      </c>
      <c r="L4715" s="39">
        <v>3.9001500000000001E-2</v>
      </c>
      <c r="M4715" s="39">
        <v>-5.7678199999999999E-2</v>
      </c>
      <c r="N4715" s="39">
        <v>-9.9853499999999998E-2</v>
      </c>
      <c r="O4715" s="39">
        <v>-7.6660199999999998E-2</v>
      </c>
      <c r="P4715" s="39">
        <v>-4.58374E-2</v>
      </c>
      <c r="Q4715" s="49">
        <v>-9.2346200000000003E-2</v>
      </c>
      <c r="R4715" s="50">
        <v>57.639000000000003</v>
      </c>
      <c r="S4715" s="39">
        <v>2.58789E-2</v>
      </c>
      <c r="T4715" s="39">
        <v>7.0068400000000003E-2</v>
      </c>
      <c r="U4715" s="39">
        <v>-5.3893999999999997E-2</v>
      </c>
      <c r="V4715" s="39">
        <v>-4.4982899999999999E-2</v>
      </c>
      <c r="W4715" s="39">
        <v>1.5136699999999999E-2</v>
      </c>
      <c r="X4715" s="39">
        <v>-3.2349000000000002E-3</v>
      </c>
      <c r="Y4715" s="40">
        <v>-1.06201E-2</v>
      </c>
    </row>
    <row r="4716" spans="2:25" x14ac:dyDescent="0.2">
      <c r="B4716" s="38">
        <v>57.664999999999999</v>
      </c>
      <c r="C4716" s="39">
        <v>2.0263699999999999E-2</v>
      </c>
      <c r="D4716" s="39">
        <v>2.05078E-2</v>
      </c>
      <c r="E4716" s="39">
        <v>6.3476599999999998E-3</v>
      </c>
      <c r="F4716" s="39">
        <v>-3.2653799999999997E-2</v>
      </c>
      <c r="G4716" s="39">
        <v>-3.1005899999999999E-2</v>
      </c>
      <c r="H4716" s="39">
        <v>-2.8076199999999999E-2</v>
      </c>
      <c r="I4716" s="49">
        <v>-2.84424E-2</v>
      </c>
      <c r="J4716" s="50">
        <v>57.661999999999999</v>
      </c>
      <c r="K4716" s="39">
        <v>1.0376E-2</v>
      </c>
      <c r="L4716" s="39">
        <v>3.9367699999999999E-2</v>
      </c>
      <c r="M4716" s="39">
        <v>-5.7312000000000002E-2</v>
      </c>
      <c r="N4716" s="39">
        <v>-9.9853499999999998E-2</v>
      </c>
      <c r="O4716" s="39">
        <v>-7.6660199999999998E-2</v>
      </c>
      <c r="P4716" s="39">
        <v>-3.6437999999999998E-2</v>
      </c>
      <c r="Q4716" s="49">
        <v>-8.1115699999999999E-2</v>
      </c>
      <c r="R4716" s="50">
        <v>57.664000000000001</v>
      </c>
      <c r="S4716" s="39">
        <v>2.58789E-2</v>
      </c>
      <c r="T4716" s="39">
        <v>7.0068400000000003E-2</v>
      </c>
      <c r="U4716" s="39">
        <v>-5.3893999999999997E-2</v>
      </c>
      <c r="V4716" s="39">
        <v>-5.4748499999999999E-2</v>
      </c>
      <c r="W4716" s="39">
        <v>1.5136699999999999E-2</v>
      </c>
      <c r="X4716" s="39">
        <v>6.1645500000000004E-3</v>
      </c>
      <c r="Y4716" s="40">
        <v>6.1034999999999996E-4</v>
      </c>
    </row>
    <row r="4717" spans="2:25" x14ac:dyDescent="0.2">
      <c r="B4717" s="38">
        <v>57.69</v>
      </c>
      <c r="C4717" s="39">
        <v>2.0263699999999999E-2</v>
      </c>
      <c r="D4717" s="39">
        <v>1.07422E-2</v>
      </c>
      <c r="E4717" s="39">
        <v>6.3476599999999998E-3</v>
      </c>
      <c r="F4717" s="39">
        <v>-3.2653799999999997E-2</v>
      </c>
      <c r="G4717" s="39">
        <v>-4.2724600000000001E-2</v>
      </c>
      <c r="H4717" s="39">
        <v>-2.8076199999999999E-2</v>
      </c>
      <c r="I4717" s="49">
        <v>-2.84424E-2</v>
      </c>
      <c r="J4717" s="50">
        <v>57.686999999999998</v>
      </c>
      <c r="K4717" s="39">
        <v>2.2094699999999998E-2</v>
      </c>
      <c r="L4717" s="39">
        <v>5.1086399999999997E-2</v>
      </c>
      <c r="M4717" s="39">
        <v>-4.5593300000000003E-2</v>
      </c>
      <c r="N4717" s="39">
        <v>-8.8134799999999999E-2</v>
      </c>
      <c r="O4717" s="39">
        <v>-6.4941399999999996E-2</v>
      </c>
      <c r="P4717" s="39">
        <v>-2.4353E-2</v>
      </c>
      <c r="Q4717" s="49">
        <v>-6.8908700000000003E-2</v>
      </c>
      <c r="R4717" s="50">
        <v>57.689</v>
      </c>
      <c r="S4717" s="39">
        <v>2.58789E-2</v>
      </c>
      <c r="T4717" s="39">
        <v>7.0068400000000003E-2</v>
      </c>
      <c r="U4717" s="39">
        <v>-5.3893999999999997E-2</v>
      </c>
      <c r="V4717" s="39">
        <v>-5.4748499999999999E-2</v>
      </c>
      <c r="W4717" s="39">
        <v>1.5136699999999999E-2</v>
      </c>
      <c r="X4717" s="39">
        <v>6.1645500000000004E-3</v>
      </c>
      <c r="Y4717" s="40">
        <v>6.1034999999999996E-4</v>
      </c>
    </row>
    <row r="4718" spans="2:25" x14ac:dyDescent="0.2">
      <c r="B4718" s="38">
        <v>57.715000000000003</v>
      </c>
      <c r="C4718" s="39">
        <v>2.1057099999999999E-2</v>
      </c>
      <c r="D4718" s="39">
        <v>1.16577E-2</v>
      </c>
      <c r="E4718" s="39">
        <v>6.3476599999999998E-3</v>
      </c>
      <c r="F4718" s="39">
        <v>-3.1738299999999997E-2</v>
      </c>
      <c r="G4718" s="39">
        <v>-4.2724600000000001E-2</v>
      </c>
      <c r="H4718" s="39">
        <v>-3.7841800000000002E-2</v>
      </c>
      <c r="I4718" s="49">
        <v>-2.84424E-2</v>
      </c>
      <c r="J4718" s="50">
        <v>57.712000000000003</v>
      </c>
      <c r="K4718" s="39">
        <v>2.2094699999999998E-2</v>
      </c>
      <c r="L4718" s="39">
        <v>5.1086399999999997E-2</v>
      </c>
      <c r="M4718" s="39">
        <v>-4.5593300000000003E-2</v>
      </c>
      <c r="N4718" s="39">
        <v>-8.8134799999999999E-2</v>
      </c>
      <c r="O4718" s="39">
        <v>-6.4941399999999996E-2</v>
      </c>
      <c r="P4718" s="39">
        <v>-2.4353E-2</v>
      </c>
      <c r="Q4718" s="49">
        <v>-6.8908700000000003E-2</v>
      </c>
      <c r="R4718" s="50">
        <v>57.713999999999999</v>
      </c>
      <c r="S4718" s="39">
        <v>2.62451E-2</v>
      </c>
      <c r="T4718" s="39">
        <v>7.0556599999999997E-2</v>
      </c>
      <c r="U4718" s="39">
        <v>-5.3893999999999997E-2</v>
      </c>
      <c r="V4718" s="39">
        <v>-5.4260299999999997E-2</v>
      </c>
      <c r="W4718" s="39">
        <v>1.5136699999999999E-2</v>
      </c>
      <c r="X4718" s="39">
        <v>6.1645500000000004E-3</v>
      </c>
      <c r="Y4718" s="40">
        <v>6.1034999999999996E-4</v>
      </c>
    </row>
    <row r="4719" spans="2:25" x14ac:dyDescent="0.2">
      <c r="B4719" s="38">
        <v>57.74</v>
      </c>
      <c r="C4719" s="39">
        <v>2.0263699999999999E-2</v>
      </c>
      <c r="D4719" s="39">
        <v>2.2460899999999999E-2</v>
      </c>
      <c r="E4719" s="39">
        <v>6.3531400000000002E-3</v>
      </c>
      <c r="F4719" s="39">
        <v>-2.09296E-2</v>
      </c>
      <c r="G4719" s="39">
        <v>-4.1931200000000002E-2</v>
      </c>
      <c r="H4719" s="39">
        <v>-3.7841800000000002E-2</v>
      </c>
      <c r="I4719" s="49">
        <v>-2.8436900000000001E-2</v>
      </c>
      <c r="J4719" s="50">
        <v>57.737000000000002</v>
      </c>
      <c r="K4719" s="39">
        <v>3.1494099999999997E-2</v>
      </c>
      <c r="L4719" s="39">
        <v>5.2551300000000002E-2</v>
      </c>
      <c r="M4719" s="39">
        <v>-4.5593300000000003E-2</v>
      </c>
      <c r="N4719" s="39">
        <v>-7.6904299999999995E-2</v>
      </c>
      <c r="O4719" s="39">
        <v>-6.4941399999999996E-2</v>
      </c>
      <c r="P4719" s="39">
        <v>-2.4353E-2</v>
      </c>
      <c r="Q4719" s="49">
        <v>-6.8908700000000003E-2</v>
      </c>
      <c r="R4719" s="50">
        <v>57.738999999999997</v>
      </c>
      <c r="S4719" s="39">
        <v>3.5644500000000003E-2</v>
      </c>
      <c r="T4719" s="39">
        <v>8.1787100000000001E-2</v>
      </c>
      <c r="U4719" s="39">
        <v>-5.3893999999999997E-2</v>
      </c>
      <c r="V4719" s="39">
        <v>-4.30298E-2</v>
      </c>
      <c r="W4719" s="39">
        <v>1.55029E-2</v>
      </c>
      <c r="X4719" s="39">
        <v>6.1645500000000004E-3</v>
      </c>
      <c r="Y4719" s="40">
        <v>6.1034999999999996E-4</v>
      </c>
    </row>
    <row r="4720" spans="2:25" x14ac:dyDescent="0.2">
      <c r="B4720" s="38">
        <v>57.765000000000001</v>
      </c>
      <c r="C4720" s="39">
        <v>2.9235799999999999E-2</v>
      </c>
      <c r="D4720" s="39">
        <v>3.1433099999999999E-2</v>
      </c>
      <c r="E4720" s="39">
        <v>1.53198E-2</v>
      </c>
      <c r="F4720" s="39">
        <v>-1.19629E-2</v>
      </c>
      <c r="G4720" s="39">
        <v>-2.3992300000000001E-2</v>
      </c>
      <c r="H4720" s="39">
        <v>-2.8869599999999999E-2</v>
      </c>
      <c r="I4720" s="49">
        <v>-2.9235799999999999E-2</v>
      </c>
      <c r="J4720" s="50">
        <v>57.762</v>
      </c>
      <c r="K4720" s="39">
        <v>3.1860399999999997E-2</v>
      </c>
      <c r="L4720" s="39">
        <v>5.3039599999999999E-2</v>
      </c>
      <c r="M4720" s="39">
        <v>-4.5599000000000001E-2</v>
      </c>
      <c r="N4720" s="39">
        <v>-7.6421699999999995E-2</v>
      </c>
      <c r="O4720" s="39">
        <v>-5.5542000000000001E-2</v>
      </c>
      <c r="P4720" s="39">
        <v>-2.4353E-2</v>
      </c>
      <c r="Q4720" s="49">
        <v>-6.8914400000000001E-2</v>
      </c>
      <c r="R4720" s="50">
        <v>57.764000000000003</v>
      </c>
      <c r="S4720" s="39">
        <v>3.5278299999999999E-2</v>
      </c>
      <c r="T4720" s="39">
        <v>7.1655300000000005E-2</v>
      </c>
      <c r="U4720" s="39">
        <v>-5.4266000000000002E-2</v>
      </c>
      <c r="V4720" s="39">
        <v>-4.3401700000000001E-2</v>
      </c>
      <c r="W4720" s="39">
        <v>2.4536100000000002E-2</v>
      </c>
      <c r="X4720" s="39">
        <v>5.7983399999999999E-3</v>
      </c>
      <c r="Y4720" s="40">
        <v>2.4414E-4</v>
      </c>
    </row>
    <row r="4721" spans="2:25" x14ac:dyDescent="0.2">
      <c r="B4721" s="38">
        <v>57.79</v>
      </c>
      <c r="C4721" s="39">
        <v>2.0263699999999999E-2</v>
      </c>
      <c r="D4721" s="39">
        <v>2.2460899999999999E-2</v>
      </c>
      <c r="E4721" s="39">
        <v>-3.418E-3</v>
      </c>
      <c r="F4721" s="39">
        <v>-2.0935100000000002E-2</v>
      </c>
      <c r="G4721" s="39">
        <v>-3.2959000000000002E-2</v>
      </c>
      <c r="H4721" s="39">
        <v>-3.7048299999999999E-2</v>
      </c>
      <c r="I4721" s="49">
        <v>-3.8207999999999999E-2</v>
      </c>
      <c r="J4721" s="50">
        <v>57.786999999999999</v>
      </c>
      <c r="K4721" s="39">
        <v>2.2460899999999999E-2</v>
      </c>
      <c r="L4721" s="39">
        <v>4.3640100000000001E-2</v>
      </c>
      <c r="M4721" s="39">
        <v>-5.4992699999999999E-2</v>
      </c>
      <c r="N4721" s="39">
        <v>-9.5581100000000002E-2</v>
      </c>
      <c r="O4721" s="39">
        <v>-6.4569500000000002E-2</v>
      </c>
      <c r="P4721" s="39">
        <v>-4.3518099999999997E-2</v>
      </c>
      <c r="Q4721" s="49">
        <v>-7.8308100000000005E-2</v>
      </c>
      <c r="R4721" s="50">
        <v>57.789000000000001</v>
      </c>
      <c r="S4721" s="39">
        <v>2.5884899999999999E-2</v>
      </c>
      <c r="T4721" s="39">
        <v>6.2255900000000003E-2</v>
      </c>
      <c r="U4721" s="39">
        <v>-6.3653699999999994E-2</v>
      </c>
      <c r="V4721" s="39">
        <v>-5.27894E-2</v>
      </c>
      <c r="W4721" s="39">
        <v>1.5136699999999999E-2</v>
      </c>
      <c r="X4721" s="39">
        <v>-3.2349000000000002E-3</v>
      </c>
      <c r="Y4721" s="40">
        <v>-9.1493000000000008E-3</v>
      </c>
    </row>
    <row r="4722" spans="2:25" x14ac:dyDescent="0.2">
      <c r="B4722" s="38">
        <v>57.814999999999998</v>
      </c>
      <c r="C4722" s="39">
        <v>2.1057099999999999E-2</v>
      </c>
      <c r="D4722" s="39">
        <v>2.2460899999999999E-2</v>
      </c>
      <c r="E4722" s="39">
        <v>-3.418E-3</v>
      </c>
      <c r="F4722" s="39">
        <v>-2.0935100000000002E-2</v>
      </c>
      <c r="G4722" s="39">
        <v>-3.2959000000000002E-2</v>
      </c>
      <c r="H4722" s="39">
        <v>-2.8076199999999999E-2</v>
      </c>
      <c r="I4722" s="49">
        <v>-3.8207999999999999E-2</v>
      </c>
      <c r="J4722" s="50">
        <v>57.811999999999998</v>
      </c>
      <c r="K4722" s="39">
        <v>2.2094699999999998E-2</v>
      </c>
      <c r="L4722" s="39">
        <v>4.3273899999999997E-2</v>
      </c>
      <c r="M4722" s="39">
        <v>-5.5358900000000003E-2</v>
      </c>
      <c r="N4722" s="39">
        <v>-9.5947299999999999E-2</v>
      </c>
      <c r="O4722" s="39">
        <v>-6.4941399999999996E-2</v>
      </c>
      <c r="P4722" s="39">
        <v>-3.4484899999999999E-2</v>
      </c>
      <c r="Q4722" s="49">
        <v>-7.8674300000000003E-2</v>
      </c>
      <c r="R4722" s="50">
        <v>57.814</v>
      </c>
      <c r="S4722" s="39">
        <v>2.62451E-2</v>
      </c>
      <c r="T4722" s="39">
        <v>7.2021500000000002E-2</v>
      </c>
      <c r="U4722" s="39">
        <v>-5.3893999999999997E-2</v>
      </c>
      <c r="V4722" s="39">
        <v>-4.30298E-2</v>
      </c>
      <c r="W4722" s="39">
        <v>2.4902299999999999E-2</v>
      </c>
      <c r="X4722" s="39">
        <v>1.5930199999999999E-2</v>
      </c>
      <c r="Y4722" s="40">
        <v>6.1034999999999996E-4</v>
      </c>
    </row>
    <row r="4723" spans="2:25" x14ac:dyDescent="0.2">
      <c r="B4723" s="38">
        <v>57.84</v>
      </c>
      <c r="C4723" s="39">
        <v>3.0029299999999998E-2</v>
      </c>
      <c r="D4723" s="39">
        <v>2.2460899999999999E-2</v>
      </c>
      <c r="E4723" s="39">
        <v>-2.6245000000000001E-3</v>
      </c>
      <c r="F4723" s="39">
        <v>-2.0935100000000002E-2</v>
      </c>
      <c r="G4723" s="39">
        <v>-3.2959000000000002E-2</v>
      </c>
      <c r="H4723" s="39">
        <v>-2.8076199999999999E-2</v>
      </c>
      <c r="I4723" s="49">
        <v>-3.7414599999999999E-2</v>
      </c>
      <c r="J4723" s="50">
        <v>57.837000000000003</v>
      </c>
      <c r="K4723" s="39">
        <v>2.1728500000000001E-2</v>
      </c>
      <c r="L4723" s="39">
        <v>4.3273899999999997E-2</v>
      </c>
      <c r="M4723" s="39">
        <v>-5.5358900000000003E-2</v>
      </c>
      <c r="N4723" s="39">
        <v>-9.5947299999999999E-2</v>
      </c>
      <c r="O4723" s="39">
        <v>-7.4706999999999996E-2</v>
      </c>
      <c r="P4723" s="39">
        <v>-3.4118700000000002E-2</v>
      </c>
      <c r="Q4723" s="49">
        <v>-7.8674300000000003E-2</v>
      </c>
      <c r="R4723" s="50">
        <v>57.838999999999999</v>
      </c>
      <c r="S4723" s="39">
        <v>3.5644500000000003E-2</v>
      </c>
      <c r="T4723" s="39">
        <v>7.2021500000000002E-2</v>
      </c>
      <c r="U4723" s="39">
        <v>-5.3528100000000002E-2</v>
      </c>
      <c r="V4723" s="39">
        <v>-4.3029999999999999E-2</v>
      </c>
      <c r="W4723" s="39">
        <v>2.4902299999999999E-2</v>
      </c>
      <c r="X4723" s="39">
        <v>1.5930199999999999E-2</v>
      </c>
      <c r="Y4723" s="40">
        <v>9.7632000000000003E-4</v>
      </c>
    </row>
    <row r="4724" spans="2:25" x14ac:dyDescent="0.2">
      <c r="B4724" s="38">
        <v>57.865000000000002</v>
      </c>
      <c r="C4724" s="39">
        <v>2.9235799999999999E-2</v>
      </c>
      <c r="D4724" s="39">
        <v>1.26953E-2</v>
      </c>
      <c r="E4724" s="39">
        <v>5.54872E-3</v>
      </c>
      <c r="F4724" s="39">
        <v>-2.1734E-2</v>
      </c>
      <c r="G4724" s="39">
        <v>-3.3752400000000002E-2</v>
      </c>
      <c r="H4724" s="39">
        <v>-2.8076199999999999E-2</v>
      </c>
      <c r="I4724" s="49">
        <v>-2.9241300000000001E-2</v>
      </c>
      <c r="J4724" s="50">
        <v>57.862000000000002</v>
      </c>
      <c r="K4724" s="39">
        <v>2.2094699999999998E-2</v>
      </c>
      <c r="L4724" s="39">
        <v>4.3273899999999997E-2</v>
      </c>
      <c r="M4724" s="39">
        <v>-4.59595E-2</v>
      </c>
      <c r="N4724" s="39">
        <v>-9.5947299999999999E-2</v>
      </c>
      <c r="O4724" s="39">
        <v>-7.4706999999999996E-2</v>
      </c>
      <c r="P4724" s="39">
        <v>-3.4118700000000002E-2</v>
      </c>
      <c r="Q4724" s="49">
        <v>-6.92749E-2</v>
      </c>
      <c r="R4724" s="50">
        <v>57.863999999999997</v>
      </c>
      <c r="S4724" s="39">
        <v>3.5278299999999999E-2</v>
      </c>
      <c r="T4724" s="39">
        <v>7.2021500000000002E-2</v>
      </c>
      <c r="U4724" s="39">
        <v>-4.4494600000000002E-2</v>
      </c>
      <c r="V4724" s="39">
        <v>-4.3395999999999997E-2</v>
      </c>
      <c r="W4724" s="39">
        <v>2.45364E-2</v>
      </c>
      <c r="X4724" s="39">
        <v>1.5930199999999999E-2</v>
      </c>
      <c r="Y4724" s="40">
        <v>2.4414E-4</v>
      </c>
    </row>
    <row r="4725" spans="2:25" x14ac:dyDescent="0.2">
      <c r="B4725" s="38">
        <v>57.89</v>
      </c>
      <c r="C4725" s="39">
        <v>2.0263699999999999E-2</v>
      </c>
      <c r="D4725" s="39">
        <v>1.26953E-2</v>
      </c>
      <c r="E4725" s="39">
        <v>-3.418E-3</v>
      </c>
      <c r="F4725" s="39">
        <v>-4.0466299999999997E-2</v>
      </c>
      <c r="G4725" s="39">
        <v>-4.1925700000000003E-2</v>
      </c>
      <c r="H4725" s="39">
        <v>-2.8076199999999999E-2</v>
      </c>
      <c r="I4725" s="49">
        <v>-3.8207999999999999E-2</v>
      </c>
      <c r="J4725" s="50">
        <v>57.887</v>
      </c>
      <c r="K4725" s="39">
        <v>1.26953E-2</v>
      </c>
      <c r="L4725" s="39">
        <v>4.3273899999999997E-2</v>
      </c>
      <c r="M4725" s="39">
        <v>-5.4987000000000001E-2</v>
      </c>
      <c r="N4725" s="39">
        <v>-0.105341</v>
      </c>
      <c r="O4725" s="39">
        <v>-8.4106399999999998E-2</v>
      </c>
      <c r="P4725" s="39">
        <v>-3.4118700000000002E-2</v>
      </c>
      <c r="Q4725" s="49">
        <v>-8.8067999999999994E-2</v>
      </c>
      <c r="R4725" s="50">
        <v>57.889000000000003</v>
      </c>
      <c r="S4725" s="39">
        <v>2.58789E-2</v>
      </c>
      <c r="T4725" s="39">
        <v>7.2021500000000002E-2</v>
      </c>
      <c r="U4725" s="39">
        <v>-6.36597E-2</v>
      </c>
      <c r="V4725" s="39">
        <v>-5.2795399999999999E-2</v>
      </c>
      <c r="W4725" s="39">
        <v>3.7841799999999998E-3</v>
      </c>
      <c r="X4725" s="39">
        <v>1.5930199999999999E-2</v>
      </c>
      <c r="Y4725" s="40">
        <v>-9.1552999999999999E-3</v>
      </c>
    </row>
    <row r="4726" spans="2:25" x14ac:dyDescent="0.2">
      <c r="B4726" s="38">
        <v>57.914999999999999</v>
      </c>
      <c r="C4726" s="39">
        <v>1.0498E-2</v>
      </c>
      <c r="D4726" s="39">
        <v>1.26953E-2</v>
      </c>
      <c r="E4726" s="39">
        <v>-3.4120000000000001E-3</v>
      </c>
      <c r="F4726" s="39">
        <v>-3.9666899999999998E-2</v>
      </c>
      <c r="G4726" s="39">
        <v>-3.2959000000000002E-2</v>
      </c>
      <c r="H4726" s="39">
        <v>-3.7841800000000002E-2</v>
      </c>
      <c r="I4726" s="49">
        <v>-4.7973599999999998E-2</v>
      </c>
      <c r="J4726" s="50">
        <v>57.911999999999999</v>
      </c>
      <c r="K4726" s="39">
        <v>2.2094699999999998E-2</v>
      </c>
      <c r="L4726" s="39">
        <v>5.3039599999999999E-2</v>
      </c>
      <c r="M4726" s="39">
        <v>-4.5593300000000003E-2</v>
      </c>
      <c r="N4726" s="39">
        <v>-9.5947299999999999E-2</v>
      </c>
      <c r="O4726" s="39">
        <v>-6.5313300000000005E-2</v>
      </c>
      <c r="P4726" s="39">
        <v>-2.4353E-2</v>
      </c>
      <c r="Q4726" s="49">
        <v>-7.8674300000000003E-2</v>
      </c>
      <c r="R4726" s="50">
        <v>57.914000000000001</v>
      </c>
      <c r="S4726" s="39">
        <v>2.58789E-2</v>
      </c>
      <c r="T4726" s="39">
        <v>7.2021500000000002E-2</v>
      </c>
      <c r="U4726" s="39">
        <v>-6.36597E-2</v>
      </c>
      <c r="V4726" s="39">
        <v>-5.2429200000000002E-2</v>
      </c>
      <c r="W4726" s="39">
        <v>1.31836E-2</v>
      </c>
      <c r="X4726" s="39">
        <v>1.5930199999999999E-2</v>
      </c>
      <c r="Y4726" s="40">
        <v>-9.1552999999999999E-3</v>
      </c>
    </row>
    <row r="4727" spans="2:25" x14ac:dyDescent="0.2">
      <c r="B4727" s="38">
        <v>57.94</v>
      </c>
      <c r="C4727" s="39">
        <v>2.1057099999999999E-2</v>
      </c>
      <c r="D4727" s="39">
        <v>2.2460899999999999E-2</v>
      </c>
      <c r="E4727" s="39">
        <v>6.3476599999999998E-3</v>
      </c>
      <c r="F4727" s="39">
        <v>-2.0935100000000002E-2</v>
      </c>
      <c r="G4727" s="39">
        <v>-2.3193399999999999E-2</v>
      </c>
      <c r="H4727" s="39">
        <v>-2.8076199999999999E-2</v>
      </c>
      <c r="I4727" s="49">
        <v>-3.8207999999999999E-2</v>
      </c>
      <c r="J4727" s="50">
        <v>57.936999999999998</v>
      </c>
      <c r="K4727" s="39">
        <v>1.2329100000000001E-2</v>
      </c>
      <c r="L4727" s="39">
        <v>4.3273899999999997E-2</v>
      </c>
      <c r="M4727" s="39">
        <v>-5.5358900000000003E-2</v>
      </c>
      <c r="N4727" s="39">
        <v>-9.6313499999999996E-2</v>
      </c>
      <c r="O4727" s="39">
        <v>-7.4706999999999996E-2</v>
      </c>
      <c r="P4727" s="39">
        <v>-3.4118700000000002E-2</v>
      </c>
      <c r="Q4727" s="49">
        <v>-8.8439900000000002E-2</v>
      </c>
      <c r="R4727" s="50">
        <v>57.939</v>
      </c>
      <c r="S4727" s="39">
        <v>2.62451E-2</v>
      </c>
      <c r="T4727" s="39">
        <v>7.2021500000000002E-2</v>
      </c>
      <c r="U4727" s="39">
        <v>-6.36597E-2</v>
      </c>
      <c r="V4727" s="39">
        <v>-5.2795399999999999E-2</v>
      </c>
      <c r="W4727" s="39">
        <v>1.31836E-2</v>
      </c>
      <c r="X4727" s="39">
        <v>6.1645500000000004E-3</v>
      </c>
      <c r="Y4727" s="40">
        <v>-9.1552999999999999E-3</v>
      </c>
    </row>
    <row r="4728" spans="2:25" x14ac:dyDescent="0.2">
      <c r="B4728" s="38">
        <v>57.965000000000003</v>
      </c>
      <c r="C4728" s="39">
        <v>3.0029299999999998E-2</v>
      </c>
      <c r="D4728" s="39">
        <v>2.2460899999999999E-2</v>
      </c>
      <c r="E4728" s="39">
        <v>6.3476599999999998E-3</v>
      </c>
      <c r="F4728" s="39">
        <v>-2.0935100000000002E-2</v>
      </c>
      <c r="G4728" s="39">
        <v>-2.3193399999999999E-2</v>
      </c>
      <c r="H4728" s="39">
        <v>-2.8076199999999999E-2</v>
      </c>
      <c r="I4728" s="49">
        <v>-3.8207999999999999E-2</v>
      </c>
      <c r="J4728" s="50">
        <v>57.962000000000003</v>
      </c>
      <c r="K4728" s="39">
        <v>2.17345E-2</v>
      </c>
      <c r="L4728" s="39">
        <v>4.3273899999999997E-2</v>
      </c>
      <c r="M4728" s="39">
        <v>-5.5352899999999997E-2</v>
      </c>
      <c r="N4728" s="39">
        <v>-9.5941299999999993E-2</v>
      </c>
      <c r="O4728" s="39">
        <v>-7.4706999999999996E-2</v>
      </c>
      <c r="P4728" s="39">
        <v>-3.4118700000000002E-2</v>
      </c>
      <c r="Q4728" s="49">
        <v>-8.8433999999999999E-2</v>
      </c>
      <c r="R4728" s="50">
        <v>57.963999999999999</v>
      </c>
      <c r="S4728" s="39">
        <v>3.5644500000000003E-2</v>
      </c>
      <c r="T4728" s="39">
        <v>7.2021500000000002E-2</v>
      </c>
      <c r="U4728" s="39">
        <v>-6.3659900000000005E-2</v>
      </c>
      <c r="V4728" s="39">
        <v>-5.2795599999999998E-2</v>
      </c>
      <c r="W4728" s="39">
        <v>1.31836E-2</v>
      </c>
      <c r="X4728" s="39">
        <v>6.1645500000000004E-3</v>
      </c>
      <c r="Y4728" s="40">
        <v>-9.1555000000000004E-3</v>
      </c>
    </row>
    <row r="4729" spans="2:25" x14ac:dyDescent="0.2">
      <c r="B4729" s="38">
        <v>57.99</v>
      </c>
      <c r="C4729" s="39">
        <v>2.9235799999999999E-2</v>
      </c>
      <c r="D4729" s="39">
        <v>2.1667499999999999E-2</v>
      </c>
      <c r="E4729" s="39">
        <v>-4.2169E-3</v>
      </c>
      <c r="F4729" s="39">
        <v>-2.1734E-2</v>
      </c>
      <c r="G4729" s="39">
        <v>-2.3986799999999999E-2</v>
      </c>
      <c r="H4729" s="39">
        <v>-2.8869599999999999E-2</v>
      </c>
      <c r="I4729" s="49">
        <v>-3.9006899999999997E-2</v>
      </c>
      <c r="J4729" s="50">
        <v>57.987000000000002</v>
      </c>
      <c r="K4729" s="39">
        <v>3.1860399999999997E-2</v>
      </c>
      <c r="L4729" s="39">
        <v>4.3273899999999997E-2</v>
      </c>
      <c r="M4729" s="39">
        <v>-4.5593300000000003E-2</v>
      </c>
      <c r="N4729" s="39">
        <v>-8.6181599999999997E-2</v>
      </c>
      <c r="O4729" s="39">
        <v>-6.4941399999999996E-2</v>
      </c>
      <c r="P4729" s="39">
        <v>-3.4118700000000002E-2</v>
      </c>
      <c r="Q4729" s="49">
        <v>-7.8674300000000003E-2</v>
      </c>
      <c r="R4729" s="50">
        <v>57.988999999999997</v>
      </c>
      <c r="S4729" s="39">
        <v>3.5278299999999999E-2</v>
      </c>
      <c r="T4729" s="39">
        <v>7.1655300000000005E-2</v>
      </c>
      <c r="U4729" s="39">
        <v>-6.4025899999999997E-2</v>
      </c>
      <c r="V4729" s="39">
        <v>-5.3161600000000003E-2</v>
      </c>
      <c r="W4729" s="39">
        <v>1.28176E-2</v>
      </c>
      <c r="X4729" s="39">
        <v>5.7983399999999999E-3</v>
      </c>
      <c r="Y4729" s="40">
        <v>-9.5215000000000004E-3</v>
      </c>
    </row>
    <row r="4730" spans="2:25" x14ac:dyDescent="0.2">
      <c r="B4730" s="38">
        <v>58.015000000000001</v>
      </c>
      <c r="C4730" s="39">
        <v>2.0263699999999999E-2</v>
      </c>
      <c r="D4730" s="39">
        <v>1.26953E-2</v>
      </c>
      <c r="E4730" s="39">
        <v>-2.6245000000000001E-3</v>
      </c>
      <c r="F4730" s="39">
        <v>-2.9907199999999998E-2</v>
      </c>
      <c r="G4730" s="39">
        <v>-4.1925700000000003E-2</v>
      </c>
      <c r="H4730" s="39">
        <v>-3.7048299999999999E-2</v>
      </c>
      <c r="I4730" s="49">
        <v>-4.7180199999999999E-2</v>
      </c>
      <c r="J4730" s="50">
        <v>58.012</v>
      </c>
      <c r="K4730" s="39">
        <v>2.2460899999999999E-2</v>
      </c>
      <c r="L4730" s="39">
        <v>3.3874500000000002E-2</v>
      </c>
      <c r="M4730" s="39">
        <v>-5.4992899999999997E-2</v>
      </c>
      <c r="N4730" s="39">
        <v>-9.5581299999999994E-2</v>
      </c>
      <c r="O4730" s="39">
        <v>-7.4340799999999999E-2</v>
      </c>
      <c r="P4730" s="39">
        <v>-4.3518099999999997E-2</v>
      </c>
      <c r="Q4730" s="49">
        <v>-8.8074E-2</v>
      </c>
      <c r="R4730" s="50">
        <v>58.014000000000003</v>
      </c>
      <c r="S4730" s="39">
        <v>2.58789E-2</v>
      </c>
      <c r="T4730" s="39">
        <v>6.2255900000000003E-2</v>
      </c>
      <c r="U4730" s="39">
        <v>-7.3059100000000002E-2</v>
      </c>
      <c r="V4730" s="39">
        <v>-6.2194800000000001E-2</v>
      </c>
      <c r="W4730" s="39">
        <v>3.7841799999999998E-3</v>
      </c>
      <c r="X4730" s="39">
        <v>-3.2349000000000002E-3</v>
      </c>
      <c r="Y4730" s="40">
        <v>-1.85547E-2</v>
      </c>
    </row>
    <row r="4731" spans="2:25" x14ac:dyDescent="0.2">
      <c r="B4731" s="38">
        <v>58.04</v>
      </c>
      <c r="C4731" s="39">
        <v>2.0263699999999999E-2</v>
      </c>
      <c r="D4731" s="39">
        <v>1.26953E-2</v>
      </c>
      <c r="E4731" s="39">
        <v>6.3476599999999998E-3</v>
      </c>
      <c r="F4731" s="39">
        <v>-2.0935100000000002E-2</v>
      </c>
      <c r="G4731" s="39">
        <v>-3.2959000000000002E-2</v>
      </c>
      <c r="H4731" s="39">
        <v>-2.8076199999999999E-2</v>
      </c>
      <c r="I4731" s="49">
        <v>-3.8207999999999999E-2</v>
      </c>
      <c r="J4731" s="50">
        <v>58.036999999999999</v>
      </c>
      <c r="K4731" s="39">
        <v>2.2094699999999998E-2</v>
      </c>
      <c r="L4731" s="39">
        <v>3.3508299999999998E-2</v>
      </c>
      <c r="M4731" s="39">
        <v>-5.57251E-2</v>
      </c>
      <c r="N4731" s="39">
        <v>-9.6313499999999996E-2</v>
      </c>
      <c r="O4731" s="39">
        <v>-6.5307400000000002E-2</v>
      </c>
      <c r="P4731" s="39">
        <v>-3.4484899999999999E-2</v>
      </c>
      <c r="Q4731" s="49">
        <v>-7.90405E-2</v>
      </c>
      <c r="R4731" s="50">
        <v>58.039000000000001</v>
      </c>
      <c r="S4731" s="39">
        <v>1.61192E-2</v>
      </c>
      <c r="T4731" s="39">
        <v>5.2490200000000001E-2</v>
      </c>
      <c r="U4731" s="39">
        <v>-6.3653699999999994E-2</v>
      </c>
      <c r="V4731" s="39">
        <v>-5.27894E-2</v>
      </c>
      <c r="W4731" s="39">
        <v>1.31836E-2</v>
      </c>
      <c r="X4731" s="39">
        <v>6.1645500000000004E-3</v>
      </c>
      <c r="Y4731" s="40">
        <v>-9.1493000000000008E-3</v>
      </c>
    </row>
    <row r="4732" spans="2:25" x14ac:dyDescent="0.2">
      <c r="B4732" s="38">
        <v>58.064999999999998</v>
      </c>
      <c r="C4732" s="39">
        <v>1.0498E-2</v>
      </c>
      <c r="D4732" s="39">
        <v>1.34888E-2</v>
      </c>
      <c r="E4732" s="39">
        <v>-3.418E-3</v>
      </c>
      <c r="F4732" s="39">
        <v>-3.0700700000000001E-2</v>
      </c>
      <c r="G4732" s="39">
        <v>-3.2959000000000002E-2</v>
      </c>
      <c r="H4732" s="39">
        <v>-3.7841800000000002E-2</v>
      </c>
      <c r="I4732" s="49">
        <v>-3.8207999999999999E-2</v>
      </c>
      <c r="J4732" s="50">
        <v>58.061999999999998</v>
      </c>
      <c r="K4732" s="39">
        <v>2.2094699999999998E-2</v>
      </c>
      <c r="L4732" s="39">
        <v>3.3508299999999998E-2</v>
      </c>
      <c r="M4732" s="39">
        <v>-5.5358900000000003E-2</v>
      </c>
      <c r="N4732" s="39">
        <v>-9.5947299999999999E-2</v>
      </c>
      <c r="O4732" s="39">
        <v>-7.4706999999999996E-2</v>
      </c>
      <c r="P4732" s="39">
        <v>-3.4118700000000002E-2</v>
      </c>
      <c r="Q4732" s="49">
        <v>-7.8674300000000003E-2</v>
      </c>
      <c r="R4732" s="50">
        <v>58.064</v>
      </c>
      <c r="S4732" s="39">
        <v>2.58789E-2</v>
      </c>
      <c r="T4732" s="39">
        <v>6.26221E-2</v>
      </c>
      <c r="U4732" s="39">
        <v>-5.3893999999999997E-2</v>
      </c>
      <c r="V4732" s="39">
        <v>-4.30298E-2</v>
      </c>
      <c r="W4732" s="39">
        <v>2.2949199999999999E-2</v>
      </c>
      <c r="X4732" s="39">
        <v>1.5930199999999999E-2</v>
      </c>
      <c r="Y4732" s="40">
        <v>6.1034999999999996E-4</v>
      </c>
    </row>
    <row r="4733" spans="2:25" x14ac:dyDescent="0.2">
      <c r="B4733" s="38">
        <v>58.09</v>
      </c>
      <c r="C4733" s="39">
        <v>1.1291499999999999E-2</v>
      </c>
      <c r="D4733" s="39">
        <v>2.2460899999999999E-2</v>
      </c>
      <c r="E4733" s="39">
        <v>-3.418E-3</v>
      </c>
      <c r="F4733" s="39">
        <v>-3.0700700000000001E-2</v>
      </c>
      <c r="G4733" s="39">
        <v>-3.2959000000000002E-2</v>
      </c>
      <c r="H4733" s="39">
        <v>-3.7841800000000002E-2</v>
      </c>
      <c r="I4733" s="49">
        <v>-3.8207999999999999E-2</v>
      </c>
      <c r="J4733" s="50">
        <v>58.087000000000003</v>
      </c>
      <c r="K4733" s="39">
        <v>2.2094699999999998E-2</v>
      </c>
      <c r="L4733" s="39">
        <v>4.29077E-2</v>
      </c>
      <c r="M4733" s="39">
        <v>-5.5358900000000003E-2</v>
      </c>
      <c r="N4733" s="39">
        <v>-9.5947299999999999E-2</v>
      </c>
      <c r="O4733" s="39">
        <v>-7.4706999999999996E-2</v>
      </c>
      <c r="P4733" s="39">
        <v>-4.3884300000000001E-2</v>
      </c>
      <c r="Q4733" s="49">
        <v>-8.8439900000000002E-2</v>
      </c>
      <c r="R4733" s="50">
        <v>58.088999999999999</v>
      </c>
      <c r="S4733" s="39">
        <v>2.62451E-2</v>
      </c>
      <c r="T4733" s="39">
        <v>7.2021500000000002E-2</v>
      </c>
      <c r="U4733" s="39">
        <v>-5.3893999999999997E-2</v>
      </c>
      <c r="V4733" s="39">
        <v>-4.30298E-2</v>
      </c>
      <c r="W4733" s="39">
        <v>2.2949199999999999E-2</v>
      </c>
      <c r="X4733" s="39">
        <v>1.5930199999999999E-2</v>
      </c>
      <c r="Y4733" s="40">
        <v>6.1034999999999996E-4</v>
      </c>
    </row>
    <row r="4734" spans="2:25" x14ac:dyDescent="0.2">
      <c r="B4734" s="38">
        <v>58.115000000000002</v>
      </c>
      <c r="C4734" s="39">
        <v>2.0263699999999999E-2</v>
      </c>
      <c r="D4734" s="39">
        <v>2.2460899999999999E-2</v>
      </c>
      <c r="E4734" s="39">
        <v>-3.4185999999999999E-3</v>
      </c>
      <c r="F4734" s="39">
        <v>-2.9907799999999998E-2</v>
      </c>
      <c r="G4734" s="39">
        <v>-3.2959000000000002E-2</v>
      </c>
      <c r="H4734" s="39">
        <v>-3.7841800000000002E-2</v>
      </c>
      <c r="I4734" s="49">
        <v>-4.7180800000000002E-2</v>
      </c>
      <c r="J4734" s="50">
        <v>58.112000000000002</v>
      </c>
      <c r="K4734" s="39">
        <v>3.1494099999999997E-2</v>
      </c>
      <c r="L4734" s="39">
        <v>4.3273899999999997E-2</v>
      </c>
      <c r="M4734" s="39">
        <v>-5.5358900000000003E-2</v>
      </c>
      <c r="N4734" s="39">
        <v>-9.5947299999999999E-2</v>
      </c>
      <c r="O4734" s="39">
        <v>-7.4706999999999996E-2</v>
      </c>
      <c r="P4734" s="39">
        <v>-4.3884300000000001E-2</v>
      </c>
      <c r="Q4734" s="49">
        <v>-8.8439900000000002E-2</v>
      </c>
      <c r="R4734" s="50">
        <v>58.113999999999997</v>
      </c>
      <c r="S4734" s="39">
        <v>3.5644500000000003E-2</v>
      </c>
      <c r="T4734" s="39">
        <v>7.2021500000000002E-2</v>
      </c>
      <c r="U4734" s="39">
        <v>-5.3893999999999997E-2</v>
      </c>
      <c r="V4734" s="39">
        <v>-4.2663600000000003E-2</v>
      </c>
      <c r="W4734" s="39">
        <v>2.2949199999999999E-2</v>
      </c>
      <c r="X4734" s="39">
        <v>1.5930199999999999E-2</v>
      </c>
      <c r="Y4734" s="40">
        <v>9.7656000000000001E-4</v>
      </c>
    </row>
    <row r="4735" spans="2:25" x14ac:dyDescent="0.2">
      <c r="B4735" s="38">
        <v>58.14</v>
      </c>
      <c r="C4735" s="39">
        <v>1.93481E-2</v>
      </c>
      <c r="D4735" s="39">
        <v>2.1545399999999999E-2</v>
      </c>
      <c r="E4735" s="39">
        <v>-3.5400000000000002E-3</v>
      </c>
      <c r="F4735" s="39">
        <v>-2.1850600000000001E-2</v>
      </c>
      <c r="G4735" s="39">
        <v>-3.3873899999999998E-2</v>
      </c>
      <c r="H4735" s="39">
        <v>-3.8757300000000001E-2</v>
      </c>
      <c r="I4735" s="49">
        <v>-3.9123499999999999E-2</v>
      </c>
      <c r="J4735" s="50">
        <v>58.137</v>
      </c>
      <c r="K4735" s="39">
        <v>3.1860399999999997E-2</v>
      </c>
      <c r="L4735" s="39">
        <v>3.3508299999999998E-2</v>
      </c>
      <c r="M4735" s="39">
        <v>-5.5365699999999997E-2</v>
      </c>
      <c r="N4735" s="39">
        <v>-8.6554599999999995E-2</v>
      </c>
      <c r="O4735" s="39">
        <v>-7.4706999999999996E-2</v>
      </c>
      <c r="P4735" s="39">
        <v>-4.3884300000000001E-2</v>
      </c>
      <c r="Q4735" s="49">
        <v>-7.9047300000000001E-2</v>
      </c>
      <c r="R4735" s="50">
        <v>58.139000000000003</v>
      </c>
      <c r="S4735" s="39">
        <v>3.5156300000000001E-2</v>
      </c>
      <c r="T4735" s="39">
        <v>7.1533200000000005E-2</v>
      </c>
      <c r="U4735" s="39">
        <v>-6.3788700000000004E-2</v>
      </c>
      <c r="V4735" s="39">
        <v>-3.3759400000000002E-2</v>
      </c>
      <c r="W4735" s="39">
        <v>2.2460899999999999E-2</v>
      </c>
      <c r="X4735" s="39">
        <v>1.54419E-2</v>
      </c>
      <c r="Y4735" s="40">
        <v>9.8876999999999993E-3</v>
      </c>
    </row>
    <row r="4736" spans="2:25" x14ac:dyDescent="0.2">
      <c r="B4736" s="38">
        <v>58.164999999999999</v>
      </c>
      <c r="C4736" s="39">
        <v>1.83105E-2</v>
      </c>
      <c r="D4736" s="39">
        <v>2.05078E-2</v>
      </c>
      <c r="E4736" s="39">
        <v>4.3951299999999997E-3</v>
      </c>
      <c r="F4736" s="39">
        <v>-2.2887600000000001E-2</v>
      </c>
      <c r="G4736" s="39">
        <v>-4.3884300000000001E-2</v>
      </c>
      <c r="H4736" s="39">
        <v>-3.9794900000000001E-2</v>
      </c>
      <c r="I4736" s="49">
        <v>-4.0161099999999998E-2</v>
      </c>
      <c r="J4736" s="50">
        <v>58.161999999999999</v>
      </c>
      <c r="K4736" s="39">
        <v>2.06299E-2</v>
      </c>
      <c r="L4736" s="39">
        <v>2.22778E-2</v>
      </c>
      <c r="M4736" s="39">
        <v>-5.7189900000000002E-2</v>
      </c>
      <c r="N4736" s="39">
        <v>-9.7412100000000001E-2</v>
      </c>
      <c r="O4736" s="39">
        <v>-9.5696299999999998E-2</v>
      </c>
      <c r="P4736" s="39">
        <v>-6.4880400000000005E-2</v>
      </c>
      <c r="Q4736" s="49">
        <v>-8.9904800000000007E-2</v>
      </c>
      <c r="R4736" s="50">
        <v>58.164000000000001</v>
      </c>
      <c r="S4736" s="39">
        <v>2.3925999999999999E-2</v>
      </c>
      <c r="T4736" s="39">
        <v>6.0302700000000001E-2</v>
      </c>
      <c r="U4736" s="39">
        <v>-6.5612599999999993E-2</v>
      </c>
      <c r="V4736" s="39">
        <v>-4.49827E-2</v>
      </c>
      <c r="W4736" s="39">
        <v>1.15967E-2</v>
      </c>
      <c r="X4736" s="39">
        <v>4.2114300000000004E-3</v>
      </c>
      <c r="Y4736" s="40">
        <v>-1.3424999999999999E-3</v>
      </c>
    </row>
    <row r="4737" spans="2:25" x14ac:dyDescent="0.2">
      <c r="B4737" s="38">
        <v>58.19</v>
      </c>
      <c r="C4737" s="39">
        <v>1.9232200000000001E-2</v>
      </c>
      <c r="D4737" s="39">
        <v>1.16577E-2</v>
      </c>
      <c r="E4737" s="39">
        <v>-4.4495000000000003E-3</v>
      </c>
      <c r="F4737" s="39">
        <v>-2.1966599999999999E-2</v>
      </c>
      <c r="G4737" s="39">
        <v>-3.3996600000000002E-2</v>
      </c>
      <c r="H4737" s="39">
        <v>-3.8085899999999999E-2</v>
      </c>
      <c r="I4737" s="49">
        <v>-3.9239499999999997E-2</v>
      </c>
      <c r="J4737" s="50">
        <v>58.186999999999998</v>
      </c>
      <c r="K4737" s="39">
        <v>2.0141599999999999E-2</v>
      </c>
      <c r="L4737" s="39">
        <v>2.1789599999999999E-2</v>
      </c>
      <c r="M4737" s="39">
        <v>-6.7070699999999997E-2</v>
      </c>
      <c r="N4737" s="39">
        <v>-0.109612</v>
      </c>
      <c r="O4737" s="39">
        <v>-8.6791999999999994E-2</v>
      </c>
      <c r="P4737" s="39">
        <v>-6.5368700000000002E-2</v>
      </c>
      <c r="Q4737" s="49">
        <v>-9.0393100000000004E-2</v>
      </c>
      <c r="R4737" s="50">
        <v>58.189</v>
      </c>
      <c r="S4737" s="39">
        <v>2.4414100000000001E-2</v>
      </c>
      <c r="T4737" s="39">
        <v>6.0790999999999998E-2</v>
      </c>
      <c r="U4737" s="39">
        <v>-6.5124500000000002E-2</v>
      </c>
      <c r="V4737" s="39">
        <v>-4.4494600000000002E-2</v>
      </c>
      <c r="W4737" s="39">
        <v>2.1484400000000001E-2</v>
      </c>
      <c r="X4737" s="39">
        <v>5.0659199999999998E-3</v>
      </c>
      <c r="Y4737" s="40">
        <v>-8.5450000000000001E-4</v>
      </c>
    </row>
    <row r="4738" spans="2:25" x14ac:dyDescent="0.2">
      <c r="B4738" s="38">
        <v>58.215000000000003</v>
      </c>
      <c r="C4738" s="39">
        <v>2.9113799999999999E-2</v>
      </c>
      <c r="D4738" s="39">
        <v>2.2338899999999998E-2</v>
      </c>
      <c r="E4738" s="39">
        <v>5.4321300000000003E-3</v>
      </c>
      <c r="F4738" s="39">
        <v>-2.1057099999999999E-2</v>
      </c>
      <c r="G4738" s="39">
        <v>-2.4108899999999999E-2</v>
      </c>
      <c r="H4738" s="39">
        <v>-1.9226099999999999E-2</v>
      </c>
      <c r="I4738" s="49">
        <v>-3.8330099999999999E-2</v>
      </c>
      <c r="J4738" s="50">
        <v>58.212000000000003</v>
      </c>
      <c r="K4738" s="39">
        <v>3.1371499999999997E-2</v>
      </c>
      <c r="L4738" s="39">
        <v>3.3020000000000001E-2</v>
      </c>
      <c r="M4738" s="39">
        <v>-5.5847800000000003E-2</v>
      </c>
      <c r="N4738" s="39">
        <v>-9.8389299999999999E-2</v>
      </c>
      <c r="O4738" s="39">
        <v>-8.4960900000000006E-2</v>
      </c>
      <c r="P4738" s="39">
        <v>-4.4738800000000002E-2</v>
      </c>
      <c r="Q4738" s="49">
        <v>-9.0881900000000002E-2</v>
      </c>
      <c r="R4738" s="50">
        <v>58.213999999999999</v>
      </c>
      <c r="S4738" s="39">
        <v>3.5156300000000001E-2</v>
      </c>
      <c r="T4738" s="39">
        <v>7.1899400000000002E-2</v>
      </c>
      <c r="U4738" s="39">
        <v>-5.4389199999999999E-2</v>
      </c>
      <c r="V4738" s="39">
        <v>-4.5111900000000003E-2</v>
      </c>
      <c r="W4738" s="39">
        <v>3.2226600000000001E-2</v>
      </c>
      <c r="X4738" s="39">
        <v>2.5207500000000001E-2</v>
      </c>
      <c r="Y4738" s="40">
        <v>1.0246999999999999E-2</v>
      </c>
    </row>
    <row r="4739" spans="2:25" x14ac:dyDescent="0.2">
      <c r="B4739" s="38">
        <v>58.24</v>
      </c>
      <c r="C4739" s="39">
        <v>8.5449199999999993E-3</v>
      </c>
      <c r="D4739" s="39">
        <v>2.05078E-2</v>
      </c>
      <c r="E4739" s="39">
        <v>-4.5776000000000002E-3</v>
      </c>
      <c r="F4739" s="39">
        <v>-2.2888200000000001E-2</v>
      </c>
      <c r="G4739" s="39">
        <v>-3.4912100000000001E-2</v>
      </c>
      <c r="H4739" s="39">
        <v>-3.0029299999999998E-2</v>
      </c>
      <c r="I4739" s="49">
        <v>-4.0161099999999998E-2</v>
      </c>
      <c r="J4739" s="50">
        <v>58.237000000000002</v>
      </c>
      <c r="K4739" s="39">
        <v>3.0395499999999999E-2</v>
      </c>
      <c r="L4739" s="39">
        <v>3.1677200000000003E-2</v>
      </c>
      <c r="M4739" s="39">
        <v>-6.6589400000000007E-2</v>
      </c>
      <c r="N4739" s="39">
        <v>-8.9965799999999999E-2</v>
      </c>
      <c r="O4739" s="39">
        <v>-9.5703099999999999E-2</v>
      </c>
      <c r="P4739" s="39">
        <v>-5.5114700000000003E-2</v>
      </c>
      <c r="Q4739" s="49">
        <v>-9.2224100000000003E-2</v>
      </c>
      <c r="R4739" s="50">
        <v>58.238999999999997</v>
      </c>
      <c r="S4739" s="39">
        <v>2.3925800000000001E-2</v>
      </c>
      <c r="T4739" s="39">
        <v>7.0068400000000003E-2</v>
      </c>
      <c r="U4739" s="39">
        <v>-6.5246600000000002E-2</v>
      </c>
      <c r="V4739" s="39">
        <v>-4.6935999999999999E-2</v>
      </c>
      <c r="W4739" s="39">
        <v>2.1003000000000001E-2</v>
      </c>
      <c r="X4739" s="39">
        <v>4.2114300000000004E-3</v>
      </c>
      <c r="Y4739" s="40">
        <v>-1.3427999999999999E-3</v>
      </c>
    </row>
    <row r="4740" spans="2:25" x14ac:dyDescent="0.2">
      <c r="B4740" s="38">
        <v>58.265000000000001</v>
      </c>
      <c r="C4740" s="39">
        <v>9.3383800000000003E-3</v>
      </c>
      <c r="D4740" s="39">
        <v>2.05078E-2</v>
      </c>
      <c r="E4740" s="39">
        <v>4.3945299999999998E-3</v>
      </c>
      <c r="F4740" s="39">
        <v>-2.2888200000000001E-2</v>
      </c>
      <c r="G4740" s="39">
        <v>-3.4912100000000001E-2</v>
      </c>
      <c r="H4740" s="39">
        <v>-3.9001500000000001E-2</v>
      </c>
      <c r="I4740" s="49">
        <v>-4.0161099999999998E-2</v>
      </c>
      <c r="J4740" s="50">
        <v>58.262</v>
      </c>
      <c r="K4740" s="39">
        <v>2.9907199999999998E-2</v>
      </c>
      <c r="L4740" s="39">
        <v>3.1555199999999999E-2</v>
      </c>
      <c r="M4740" s="39">
        <v>-6.9390999999999994E-2</v>
      </c>
      <c r="N4740" s="39">
        <v>-9.0081900000000006E-2</v>
      </c>
      <c r="O4740" s="39">
        <v>-0.105957</v>
      </c>
      <c r="P4740" s="39">
        <v>-5.5603E-2</v>
      </c>
      <c r="Q4740" s="49">
        <v>-0.102106</v>
      </c>
      <c r="R4740" s="50">
        <v>58.264000000000003</v>
      </c>
      <c r="S4740" s="39">
        <v>2.4292000000000001E-2</v>
      </c>
      <c r="T4740" s="39">
        <v>7.0068400000000003E-2</v>
      </c>
      <c r="U4740" s="39">
        <v>-5.58472E-2</v>
      </c>
      <c r="V4740" s="39">
        <v>-4.6935999999999999E-2</v>
      </c>
      <c r="W4740" s="39">
        <v>2.09961E-2</v>
      </c>
      <c r="X4740" s="39">
        <v>4.57764E-3</v>
      </c>
      <c r="Y4740" s="40">
        <v>-1.3427999999999999E-3</v>
      </c>
    </row>
    <row r="4741" spans="2:25" x14ac:dyDescent="0.2">
      <c r="B4741" s="38">
        <v>58.29</v>
      </c>
      <c r="C4741" s="39">
        <v>2.8076199999999999E-2</v>
      </c>
      <c r="D4741" s="39">
        <v>3.0273399999999999E-2</v>
      </c>
      <c r="E4741" s="39">
        <v>1.41602E-2</v>
      </c>
      <c r="F4741" s="39">
        <v>-2.2888200000000001E-2</v>
      </c>
      <c r="G4741" s="39">
        <v>-2.5146499999999999E-2</v>
      </c>
      <c r="H4741" s="39">
        <v>-2.0263699999999999E-2</v>
      </c>
      <c r="I4741" s="49">
        <v>-3.0395499999999999E-2</v>
      </c>
      <c r="J4741" s="50">
        <v>58.286999999999999</v>
      </c>
      <c r="K4741" s="39">
        <v>3.9306599999999997E-2</v>
      </c>
      <c r="L4741" s="39">
        <v>3.1555199999999999E-2</v>
      </c>
      <c r="M4741" s="39">
        <v>-7.8796400000000003E-2</v>
      </c>
      <c r="N4741" s="39">
        <v>-8.0322299999999999E-2</v>
      </c>
      <c r="O4741" s="39">
        <v>-0.107916</v>
      </c>
      <c r="P4741" s="39">
        <v>-4.6203599999999997E-2</v>
      </c>
      <c r="Q4741" s="49">
        <v>-0.10211199999999999</v>
      </c>
      <c r="R4741" s="50">
        <v>58.289000000000001</v>
      </c>
      <c r="S4741" s="39">
        <v>3.3691400000000003E-2</v>
      </c>
      <c r="T4741" s="39">
        <v>7.0068400000000003E-2</v>
      </c>
      <c r="U4741" s="39">
        <v>-5.58472E-2</v>
      </c>
      <c r="V4741" s="39">
        <v>-4.6935999999999999E-2</v>
      </c>
      <c r="W4741" s="39">
        <v>2.09961E-2</v>
      </c>
      <c r="X4741" s="39">
        <v>1.3977099999999999E-2</v>
      </c>
      <c r="Y4741" s="40">
        <v>-1.3427999999999999E-3</v>
      </c>
    </row>
    <row r="4742" spans="2:25" x14ac:dyDescent="0.2">
      <c r="B4742" s="38">
        <v>58.314999999999998</v>
      </c>
      <c r="C4742" s="39">
        <v>2.8075699999999999E-2</v>
      </c>
      <c r="D4742" s="39">
        <v>3.0273399999999999E-2</v>
      </c>
      <c r="E4742" s="39">
        <v>1.4159700000000001E-2</v>
      </c>
      <c r="F4742" s="39">
        <v>-2.2888700000000001E-2</v>
      </c>
      <c r="G4742" s="39">
        <v>-2.4353E-2</v>
      </c>
      <c r="H4742" s="39">
        <v>-2.0263699999999999E-2</v>
      </c>
      <c r="I4742" s="49">
        <v>-2.96025E-2</v>
      </c>
      <c r="J4742" s="50">
        <v>58.311999999999998</v>
      </c>
      <c r="K4742" s="39">
        <v>4.9438500000000003E-2</v>
      </c>
      <c r="L4742" s="39">
        <v>2.9602099999999999E-2</v>
      </c>
      <c r="M4742" s="39">
        <v>-7.8790399999999997E-2</v>
      </c>
      <c r="N4742" s="39">
        <v>-8.0316299999999993E-2</v>
      </c>
      <c r="O4742" s="39">
        <v>-0.117676</v>
      </c>
      <c r="P4742" s="39">
        <v>-4.58374E-2</v>
      </c>
      <c r="Q4742" s="49">
        <v>-0.10211199999999999</v>
      </c>
      <c r="R4742" s="50">
        <v>58.314</v>
      </c>
      <c r="S4742" s="39">
        <v>3.3691400000000003E-2</v>
      </c>
      <c r="T4742" s="39">
        <v>7.0068400000000003E-2</v>
      </c>
      <c r="U4742" s="39">
        <v>-5.58472E-2</v>
      </c>
      <c r="V4742" s="39">
        <v>-4.6935999999999999E-2</v>
      </c>
      <c r="W4742" s="39">
        <v>2.1362300000000001E-2</v>
      </c>
      <c r="X4742" s="39">
        <v>1.3977099999999999E-2</v>
      </c>
      <c r="Y4742" s="40">
        <v>-9.7659999999999999E-4</v>
      </c>
    </row>
    <row r="4743" spans="2:25" x14ac:dyDescent="0.2">
      <c r="B4743" s="38">
        <v>58.34</v>
      </c>
      <c r="C4743" s="39">
        <v>2.72827E-2</v>
      </c>
      <c r="D4743" s="39">
        <v>1.97144E-2</v>
      </c>
      <c r="E4743" s="39">
        <v>1.33667E-2</v>
      </c>
      <c r="F4743" s="39">
        <v>-2.3681600000000001E-2</v>
      </c>
      <c r="G4743" s="39">
        <v>-2.5939899999999998E-2</v>
      </c>
      <c r="H4743" s="39">
        <v>-2.0263699999999999E-2</v>
      </c>
      <c r="I4743" s="49">
        <v>-2.1423299999999999E-2</v>
      </c>
      <c r="J4743" s="50">
        <v>58.337000000000003</v>
      </c>
      <c r="K4743" s="39">
        <v>4.9444700000000001E-2</v>
      </c>
      <c r="L4743" s="39">
        <v>1.9836400000000001E-2</v>
      </c>
      <c r="M4743" s="39">
        <v>-7.8790200000000005E-2</v>
      </c>
      <c r="N4743" s="39">
        <v>-9.0081700000000001E-2</v>
      </c>
      <c r="O4743" s="39">
        <v>-0.108276</v>
      </c>
      <c r="P4743" s="39">
        <v>-5.7556200000000002E-2</v>
      </c>
      <c r="Q4743" s="49">
        <v>-0.10247199999999999</v>
      </c>
      <c r="R4743" s="50">
        <v>58.338999999999999</v>
      </c>
      <c r="S4743" s="39">
        <v>2.35596E-2</v>
      </c>
      <c r="T4743" s="39">
        <v>6.9702100000000003E-2</v>
      </c>
      <c r="U4743" s="39">
        <v>-5.6213100000000002E-2</v>
      </c>
      <c r="V4743" s="39">
        <v>-4.7301999999999997E-2</v>
      </c>
      <c r="W4743" s="39">
        <v>2.06299E-2</v>
      </c>
      <c r="X4743" s="39">
        <v>1.3977099999999999E-2</v>
      </c>
      <c r="Y4743" s="40">
        <v>8.0568800000000006E-3</v>
      </c>
    </row>
    <row r="4744" spans="2:25" x14ac:dyDescent="0.2">
      <c r="B4744" s="38">
        <v>58.365000000000002</v>
      </c>
      <c r="C4744" s="39">
        <v>1.83105E-2</v>
      </c>
      <c r="D4744" s="39">
        <v>1.07422E-2</v>
      </c>
      <c r="E4744" s="39">
        <v>5.3100600000000001E-3</v>
      </c>
      <c r="F4744" s="39">
        <v>-4.1626000000000003E-2</v>
      </c>
      <c r="G4744" s="39">
        <v>-3.4912100000000001E-2</v>
      </c>
      <c r="H4744" s="39">
        <v>-3.1982400000000001E-2</v>
      </c>
      <c r="I4744" s="49">
        <v>-4.0161099999999998E-2</v>
      </c>
      <c r="J4744" s="50">
        <v>58.362000000000002</v>
      </c>
      <c r="K4744" s="39">
        <v>5.95703E-2</v>
      </c>
      <c r="L4744" s="39">
        <v>2.0202600000000001E-2</v>
      </c>
      <c r="M4744" s="39">
        <v>-8.8195800000000005E-2</v>
      </c>
      <c r="N4744" s="39">
        <v>-8.9721700000000001E-2</v>
      </c>
      <c r="O4744" s="39">
        <v>-0.107544</v>
      </c>
      <c r="P4744" s="39">
        <v>-4.77905E-2</v>
      </c>
      <c r="Q4744" s="49">
        <v>-0.101746</v>
      </c>
      <c r="R4744" s="50">
        <v>58.363999999999997</v>
      </c>
      <c r="S4744" s="39">
        <v>2.3925800000000001E-2</v>
      </c>
      <c r="T4744" s="39">
        <v>7.0068400000000003E-2</v>
      </c>
      <c r="U4744" s="39">
        <v>-5.5358900000000003E-2</v>
      </c>
      <c r="V4744" s="39">
        <v>-4.6569800000000001E-2</v>
      </c>
      <c r="W4744" s="39">
        <v>2.0995900000000001E-2</v>
      </c>
      <c r="X4744" s="39">
        <v>2.3742699999999999E-2</v>
      </c>
      <c r="Y4744" s="40">
        <v>8.4228500000000008E-3</v>
      </c>
    </row>
    <row r="4745" spans="2:25" x14ac:dyDescent="0.2">
      <c r="B4745" s="38">
        <v>58.39</v>
      </c>
      <c r="C4745" s="39">
        <v>6.5918000000000001E-3</v>
      </c>
      <c r="D4745" s="39">
        <v>1.07422E-2</v>
      </c>
      <c r="E4745" s="39">
        <v>6.3476599999999998E-3</v>
      </c>
      <c r="F4745" s="39">
        <v>-3.2653799999999997E-2</v>
      </c>
      <c r="G4745" s="39">
        <v>-3.4912100000000001E-2</v>
      </c>
      <c r="H4745" s="39">
        <v>-3.1982400000000001E-2</v>
      </c>
      <c r="I4745" s="49">
        <v>-4.0161099999999998E-2</v>
      </c>
      <c r="J4745" s="50">
        <v>58.387</v>
      </c>
      <c r="K4745" s="39">
        <v>6.1157200000000002E-2</v>
      </c>
      <c r="L4745" s="39">
        <v>2.1789599999999999E-2</v>
      </c>
      <c r="M4745" s="39">
        <v>-7.5372499999999995E-2</v>
      </c>
      <c r="N4745" s="39">
        <v>-7.8729400000000005E-2</v>
      </c>
      <c r="O4745" s="39">
        <v>-0.11572300000000001</v>
      </c>
      <c r="P4745" s="39">
        <v>-4.58374E-2</v>
      </c>
      <c r="Q4745" s="49">
        <v>-0.102106</v>
      </c>
      <c r="R4745" s="50">
        <v>58.389000000000003</v>
      </c>
      <c r="S4745" s="39">
        <v>2.3925800000000001E-2</v>
      </c>
      <c r="T4745" s="39">
        <v>6.0302700000000001E-2</v>
      </c>
      <c r="U4745" s="39">
        <v>-4.4128399999999998E-2</v>
      </c>
      <c r="V4745" s="39">
        <v>-3.7170399999999999E-2</v>
      </c>
      <c r="W4745" s="39">
        <v>2.09961E-2</v>
      </c>
      <c r="X4745" s="39">
        <v>2.3742699999999999E-2</v>
      </c>
      <c r="Y4745" s="40">
        <v>8.4228500000000008E-3</v>
      </c>
    </row>
    <row r="4746" spans="2:25" x14ac:dyDescent="0.2">
      <c r="B4746" s="38">
        <v>58.414999999999999</v>
      </c>
      <c r="C4746" s="39">
        <v>6.5918000000000001E-3</v>
      </c>
      <c r="D4746" s="39">
        <v>-9.7659999999999999E-4</v>
      </c>
      <c r="E4746" s="39">
        <v>6.3536199999999999E-3</v>
      </c>
      <c r="F4746" s="39">
        <v>-3.2647799999999998E-2</v>
      </c>
      <c r="G4746" s="39">
        <v>-3.4912100000000001E-2</v>
      </c>
      <c r="H4746" s="39">
        <v>-3.1982400000000001E-2</v>
      </c>
      <c r="I4746" s="49">
        <v>-4.0161099999999998E-2</v>
      </c>
      <c r="J4746" s="50">
        <v>58.411999999999999</v>
      </c>
      <c r="K4746" s="39">
        <v>6.1157200000000002E-2</v>
      </c>
      <c r="L4746" s="39">
        <v>1.2023900000000001E-2</v>
      </c>
      <c r="M4746" s="39">
        <v>-8.6608900000000003E-2</v>
      </c>
      <c r="N4746" s="39">
        <v>-8.8134799999999999E-2</v>
      </c>
      <c r="O4746" s="39">
        <v>-0.115729</v>
      </c>
      <c r="P4746" s="39">
        <v>-5.5603E-2</v>
      </c>
      <c r="Q4746" s="49">
        <v>-0.10211199999999999</v>
      </c>
      <c r="R4746" s="50">
        <v>58.414000000000001</v>
      </c>
      <c r="S4746" s="39">
        <v>2.3925800000000001E-2</v>
      </c>
      <c r="T4746" s="39">
        <v>6.0302700000000001E-2</v>
      </c>
      <c r="U4746" s="39">
        <v>-5.3893999999999997E-2</v>
      </c>
      <c r="V4746" s="39">
        <v>-3.7170399999999999E-2</v>
      </c>
      <c r="W4746" s="39">
        <v>2.09961E-2</v>
      </c>
      <c r="X4746" s="39">
        <v>2.3742699999999999E-2</v>
      </c>
      <c r="Y4746" s="40">
        <v>8.4228500000000008E-3</v>
      </c>
    </row>
    <row r="4747" spans="2:25" x14ac:dyDescent="0.2">
      <c r="B4747" s="38">
        <v>58.44</v>
      </c>
      <c r="C4747" s="39">
        <v>1.71504E-2</v>
      </c>
      <c r="D4747" s="39">
        <v>8.7890599999999996E-3</v>
      </c>
      <c r="E4747" s="39">
        <v>1.61128E-2</v>
      </c>
      <c r="F4747" s="39">
        <v>-2.2888700000000001E-2</v>
      </c>
      <c r="G4747" s="39">
        <v>-2.5146499999999999E-2</v>
      </c>
      <c r="H4747" s="39">
        <v>-3.1982400000000001E-2</v>
      </c>
      <c r="I4747" s="49">
        <v>-4.0161599999999999E-2</v>
      </c>
      <c r="J4747" s="50">
        <v>58.436999999999998</v>
      </c>
      <c r="K4747" s="39">
        <v>7.0922899999999997E-2</v>
      </c>
      <c r="L4747" s="39">
        <v>2.1789599999999999E-2</v>
      </c>
      <c r="M4747" s="39">
        <v>-7.6837299999999997E-2</v>
      </c>
      <c r="N4747" s="39">
        <v>-7.8363199999999994E-2</v>
      </c>
      <c r="O4747" s="39">
        <v>-0.117676</v>
      </c>
      <c r="P4747" s="39">
        <v>-4.58374E-2</v>
      </c>
      <c r="Q4747" s="49">
        <v>-0.10211199999999999</v>
      </c>
      <c r="R4747" s="50">
        <v>58.439</v>
      </c>
      <c r="S4747" s="39">
        <v>2.4292000000000001E-2</v>
      </c>
      <c r="T4747" s="39">
        <v>6.0302700000000001E-2</v>
      </c>
      <c r="U4747" s="39">
        <v>-5.3893999999999997E-2</v>
      </c>
      <c r="V4747" s="39">
        <v>-3.7170399999999999E-2</v>
      </c>
      <c r="W4747" s="39">
        <v>2.09961E-2</v>
      </c>
      <c r="X4747" s="39">
        <v>2.3742699999999999E-2</v>
      </c>
      <c r="Y4747" s="40">
        <v>8.4228500000000008E-3</v>
      </c>
    </row>
    <row r="4748" spans="2:25" x14ac:dyDescent="0.2">
      <c r="B4748" s="38">
        <v>58.465000000000003</v>
      </c>
      <c r="C4748" s="39">
        <v>2.5329600000000001E-2</v>
      </c>
      <c r="D4748" s="39">
        <v>-9.7659999999999999E-4</v>
      </c>
      <c r="E4748" s="39">
        <v>3.6010700000000001E-3</v>
      </c>
      <c r="F4748" s="39">
        <v>-3.2653799999999997E-2</v>
      </c>
      <c r="G4748" s="39">
        <v>-3.5705599999999997E-2</v>
      </c>
      <c r="H4748" s="39">
        <v>-4.2541500000000003E-2</v>
      </c>
      <c r="I4748" s="49">
        <v>-4.0161099999999998E-2</v>
      </c>
      <c r="J4748" s="50">
        <v>58.462000000000003</v>
      </c>
      <c r="K4748" s="39">
        <v>6.8609699999999996E-2</v>
      </c>
      <c r="L4748" s="39">
        <v>1.9836400000000001E-2</v>
      </c>
      <c r="M4748" s="39">
        <v>-8.6602700000000005E-2</v>
      </c>
      <c r="N4748" s="39">
        <v>-8.0316100000000001E-2</v>
      </c>
      <c r="O4748" s="39">
        <v>-0.117676</v>
      </c>
      <c r="P4748" s="39">
        <v>-4.58374E-2</v>
      </c>
      <c r="Q4748" s="49">
        <v>-0.102106</v>
      </c>
      <c r="R4748" s="50">
        <v>58.463999999999999</v>
      </c>
      <c r="S4748" s="39">
        <v>3.3325199999999999E-2</v>
      </c>
      <c r="T4748" s="39">
        <v>6.0302700000000001E-2</v>
      </c>
      <c r="U4748" s="39">
        <v>-5.4266000000000002E-2</v>
      </c>
      <c r="V4748" s="39">
        <v>-3.7176099999999997E-2</v>
      </c>
      <c r="W4748" s="39">
        <v>2.06299E-2</v>
      </c>
      <c r="X4748" s="39">
        <v>2.3376500000000001E-2</v>
      </c>
      <c r="Y4748" s="40">
        <v>8.4171300000000001E-3</v>
      </c>
    </row>
    <row r="4749" spans="2:25" x14ac:dyDescent="0.2">
      <c r="B4749" s="38">
        <v>58.49</v>
      </c>
      <c r="C4749" s="39">
        <v>6.5918000000000001E-3</v>
      </c>
      <c r="D4749" s="39">
        <v>-9.7659999999999999E-4</v>
      </c>
      <c r="E4749" s="39">
        <v>-4.5716999999999997E-3</v>
      </c>
      <c r="F4749" s="39">
        <v>-3.2647799999999998E-2</v>
      </c>
      <c r="G4749" s="39">
        <v>-4.3762200000000001E-2</v>
      </c>
      <c r="H4749" s="39">
        <v>-7.1044899999999994E-2</v>
      </c>
      <c r="I4749" s="49">
        <v>-4.9920800000000001E-2</v>
      </c>
      <c r="J4749" s="50">
        <v>58.487000000000002</v>
      </c>
      <c r="K4749" s="39">
        <v>6.9335900000000006E-2</v>
      </c>
      <c r="L4749" s="39">
        <v>1.9836400000000001E-2</v>
      </c>
      <c r="M4749" s="39">
        <v>-8.6242700000000005E-2</v>
      </c>
      <c r="N4749" s="39">
        <v>-7.0556599999999997E-2</v>
      </c>
      <c r="O4749" s="39">
        <v>-0.12707499999999999</v>
      </c>
      <c r="P4749" s="39">
        <v>-5.7189900000000002E-2</v>
      </c>
      <c r="Q4749" s="49">
        <v>-0.10211199999999999</v>
      </c>
      <c r="R4749" s="50">
        <v>58.488999999999997</v>
      </c>
      <c r="S4749" s="39">
        <v>2.3925800000000001E-2</v>
      </c>
      <c r="T4749" s="39">
        <v>6.0302700000000001E-2</v>
      </c>
      <c r="U4749" s="39">
        <v>-6.3293500000000003E-2</v>
      </c>
      <c r="V4749" s="39">
        <v>-3.7170399999999999E-2</v>
      </c>
      <c r="W4749" s="39">
        <v>1.1724500000000001E-2</v>
      </c>
      <c r="X4749" s="39">
        <v>4.2114300000000004E-3</v>
      </c>
      <c r="Y4749" s="40">
        <v>8.4228500000000008E-3</v>
      </c>
    </row>
    <row r="4750" spans="2:25" x14ac:dyDescent="0.2">
      <c r="B4750" s="38">
        <v>58.515000000000001</v>
      </c>
      <c r="C4750" s="39">
        <v>1.6357400000000001E-2</v>
      </c>
      <c r="D4750" s="39">
        <v>-9.7659999999999999E-4</v>
      </c>
      <c r="E4750" s="39">
        <v>1.41602E-2</v>
      </c>
      <c r="F4750" s="39">
        <v>-2.2888200000000001E-2</v>
      </c>
      <c r="G4750" s="39">
        <v>-3.2964899999999998E-2</v>
      </c>
      <c r="H4750" s="39">
        <v>-7.0129399999999995E-2</v>
      </c>
      <c r="I4750" s="49">
        <v>-5.18799E-2</v>
      </c>
      <c r="J4750" s="50">
        <v>58.512</v>
      </c>
      <c r="K4750" s="39">
        <v>5.9204100000000003E-2</v>
      </c>
      <c r="L4750" s="39">
        <v>1.9836400000000001E-2</v>
      </c>
      <c r="M4750" s="39">
        <v>-8.6961999999999998E-2</v>
      </c>
      <c r="N4750" s="39">
        <v>-8.0309199999999997E-2</v>
      </c>
      <c r="O4750" s="39">
        <v>-0.11621099999999999</v>
      </c>
      <c r="P4750" s="39">
        <v>-5.7556200000000002E-2</v>
      </c>
      <c r="Q4750" s="49">
        <v>-0.102099</v>
      </c>
      <c r="R4750" s="50">
        <v>58.514000000000003</v>
      </c>
      <c r="S4750" s="39">
        <v>2.3925800000000001E-2</v>
      </c>
      <c r="T4750" s="39">
        <v>6.0302700000000001E-2</v>
      </c>
      <c r="U4750" s="39">
        <v>-5.3893999999999997E-2</v>
      </c>
      <c r="V4750" s="39">
        <v>-3.7170399999999999E-2</v>
      </c>
      <c r="W4750" s="39">
        <v>2.2949199999999999E-2</v>
      </c>
      <c r="X4750" s="39">
        <v>4.6997100000000002E-3</v>
      </c>
      <c r="Y4750" s="40">
        <v>8.4228500000000008E-3</v>
      </c>
    </row>
    <row r="4751" spans="2:25" x14ac:dyDescent="0.2">
      <c r="B4751" s="38">
        <v>58.54</v>
      </c>
      <c r="C4751" s="39">
        <v>1.83105E-2</v>
      </c>
      <c r="D4751" s="39">
        <v>9.7656000000000001E-4</v>
      </c>
      <c r="E4751" s="39">
        <v>1.61128E-2</v>
      </c>
      <c r="F4751" s="39">
        <v>-2.01421E-2</v>
      </c>
      <c r="G4751" s="39">
        <v>-2.1240200000000001E-2</v>
      </c>
      <c r="H4751" s="39">
        <v>-5.7373E-2</v>
      </c>
      <c r="I4751" s="49">
        <v>-4.99268E-2</v>
      </c>
      <c r="J4751" s="50">
        <v>58.536999999999999</v>
      </c>
      <c r="K4751" s="39">
        <v>7.0922899999999997E-2</v>
      </c>
      <c r="L4751" s="39">
        <v>2.1789599999999999E-2</v>
      </c>
      <c r="M4751" s="39">
        <v>-7.6843300000000003E-2</v>
      </c>
      <c r="N4751" s="39">
        <v>-7.8369099999999997E-2</v>
      </c>
      <c r="O4751" s="39">
        <v>-0.113783</v>
      </c>
      <c r="P4751" s="39">
        <v>-4.4372599999999998E-2</v>
      </c>
      <c r="Q4751" s="49">
        <v>-0.10211199999999999</v>
      </c>
      <c r="R4751" s="50">
        <v>58.539000000000001</v>
      </c>
      <c r="S4751" s="39">
        <v>2.3925499999999999E-2</v>
      </c>
      <c r="T4751" s="39">
        <v>6.0302700000000001E-2</v>
      </c>
      <c r="U4751" s="39">
        <v>-5.3894299999999999E-2</v>
      </c>
      <c r="V4751" s="39">
        <v>-4.6570100000000003E-2</v>
      </c>
      <c r="W4751" s="39">
        <v>2.2949199999999999E-2</v>
      </c>
      <c r="X4751" s="39">
        <v>1.5930199999999999E-2</v>
      </c>
      <c r="Y4751" s="40">
        <v>8.4226100000000005E-3</v>
      </c>
    </row>
    <row r="4752" spans="2:25" x14ac:dyDescent="0.2">
      <c r="B4752" s="38">
        <v>58.564999999999998</v>
      </c>
      <c r="C4752" s="39">
        <v>1.7517600000000001E-2</v>
      </c>
      <c r="D4752" s="39">
        <v>-1.93481E-2</v>
      </c>
      <c r="E4752" s="39">
        <v>5.5546800000000002E-3</v>
      </c>
      <c r="F4752" s="39">
        <v>-1.19624E-2</v>
      </c>
      <c r="G4752" s="39">
        <v>-2.20337E-2</v>
      </c>
      <c r="H4752" s="39">
        <v>-6.7138699999999996E-2</v>
      </c>
      <c r="I4752" s="49">
        <v>-6.9457500000000005E-2</v>
      </c>
      <c r="J4752" s="50">
        <v>58.561999999999998</v>
      </c>
      <c r="K4752" s="39">
        <v>6.1157200000000002E-2</v>
      </c>
      <c r="L4752" s="39">
        <v>1.2023900000000001E-2</v>
      </c>
      <c r="M4752" s="39">
        <v>-7.6837100000000005E-2</v>
      </c>
      <c r="N4752" s="39">
        <v>-6.8963499999999997E-2</v>
      </c>
      <c r="O4752" s="39">
        <v>-0.11572300000000001</v>
      </c>
      <c r="P4752" s="39">
        <v>-5.36499E-2</v>
      </c>
      <c r="Q4752" s="49">
        <v>-0.10211199999999999</v>
      </c>
      <c r="R4752" s="50">
        <v>58.564</v>
      </c>
      <c r="S4752" s="39">
        <v>2.35596E-2</v>
      </c>
      <c r="T4752" s="39">
        <v>5.9936499999999997E-2</v>
      </c>
      <c r="U4752" s="39">
        <v>-5.4260299999999997E-2</v>
      </c>
      <c r="V4752" s="39">
        <v>-3.7536600000000003E-2</v>
      </c>
      <c r="W4752" s="39">
        <v>2.2582999999999999E-2</v>
      </c>
      <c r="X4752" s="39">
        <v>1.5930199999999999E-2</v>
      </c>
      <c r="Y4752" s="40">
        <v>8.4228500000000008E-3</v>
      </c>
    </row>
    <row r="4753" spans="2:25" x14ac:dyDescent="0.2">
      <c r="B4753" s="38">
        <v>58.59</v>
      </c>
      <c r="C4753" s="39">
        <v>1.83105E-2</v>
      </c>
      <c r="D4753" s="39">
        <v>-2.75269E-2</v>
      </c>
      <c r="E4753" s="39">
        <v>-3.418E-3</v>
      </c>
      <c r="F4753" s="39">
        <v>-2.2888200000000001E-2</v>
      </c>
      <c r="G4753" s="39">
        <v>-3.1005899999999999E-2</v>
      </c>
      <c r="H4753" s="39">
        <v>-7.8857399999999994E-2</v>
      </c>
      <c r="I4753" s="49">
        <v>-6.9458000000000006E-2</v>
      </c>
      <c r="J4753" s="50">
        <v>58.587000000000003</v>
      </c>
      <c r="K4753" s="39">
        <v>5.1763499999999997E-2</v>
      </c>
      <c r="L4753" s="39">
        <v>1.0437E-2</v>
      </c>
      <c r="M4753" s="39">
        <v>-8.6236999999999994E-2</v>
      </c>
      <c r="N4753" s="39">
        <v>-6.8231600000000003E-2</v>
      </c>
      <c r="O4753" s="39">
        <v>-0.115356</v>
      </c>
      <c r="P4753" s="39">
        <v>-5.5603E-2</v>
      </c>
      <c r="Q4753" s="49">
        <v>-0.102106</v>
      </c>
      <c r="R4753" s="50">
        <v>58.588999999999999</v>
      </c>
      <c r="S4753" s="39">
        <v>4.3945299999999998E-3</v>
      </c>
      <c r="T4753" s="39">
        <v>5.0903299999999999E-2</v>
      </c>
      <c r="U4753" s="39">
        <v>-6.3653699999999994E-2</v>
      </c>
      <c r="V4753" s="39">
        <v>-4.6930100000000002E-2</v>
      </c>
      <c r="W4753" s="39">
        <v>1.31836E-2</v>
      </c>
      <c r="X4753" s="39">
        <v>1.5930199999999999E-2</v>
      </c>
      <c r="Y4753" s="40">
        <v>8.4288100000000001E-3</v>
      </c>
    </row>
    <row r="4754" spans="2:25" x14ac:dyDescent="0.2">
      <c r="B4754" s="38">
        <v>58.615000000000002</v>
      </c>
      <c r="C4754" s="39">
        <v>8.5449199999999993E-3</v>
      </c>
      <c r="D4754" s="39">
        <v>-2.83203E-2</v>
      </c>
      <c r="E4754" s="39">
        <v>-1.3172100000000001E-2</v>
      </c>
      <c r="F4754" s="39">
        <v>-4.2408000000000001E-2</v>
      </c>
      <c r="G4754" s="39">
        <v>-4.0771500000000002E-2</v>
      </c>
      <c r="H4754" s="39">
        <v>-8.8622999999999993E-2</v>
      </c>
      <c r="I4754" s="49">
        <v>-7.9212199999999997E-2</v>
      </c>
      <c r="J4754" s="50">
        <v>58.612000000000002</v>
      </c>
      <c r="K4754" s="39">
        <v>4.9438500000000003E-2</v>
      </c>
      <c r="L4754" s="39">
        <v>9.7045900000000008E-3</v>
      </c>
      <c r="M4754" s="39">
        <v>-9.6374500000000002E-2</v>
      </c>
      <c r="N4754" s="39">
        <v>-8.0322299999999999E-2</v>
      </c>
      <c r="O4754" s="39">
        <v>-0.12548799999999999</v>
      </c>
      <c r="P4754" s="39">
        <v>-5.5603E-2</v>
      </c>
      <c r="Q4754" s="49">
        <v>-0.10211199999999999</v>
      </c>
      <c r="R4754" s="50">
        <v>58.613999999999997</v>
      </c>
      <c r="S4754" s="39">
        <v>1.41602E-2</v>
      </c>
      <c r="T4754" s="39">
        <v>7.0068400000000003E-2</v>
      </c>
      <c r="U4754" s="39">
        <v>-5.3893999999999997E-2</v>
      </c>
      <c r="V4754" s="39">
        <v>-3.7170399999999999E-2</v>
      </c>
      <c r="W4754" s="39">
        <v>2.29433E-2</v>
      </c>
      <c r="X4754" s="39">
        <v>2.5695800000000001E-2</v>
      </c>
      <c r="Y4754" s="40">
        <v>8.4228500000000008E-3</v>
      </c>
    </row>
    <row r="4755" spans="2:25" x14ac:dyDescent="0.2">
      <c r="B4755" s="38">
        <v>58.64</v>
      </c>
      <c r="C4755" s="39">
        <v>8.5449199999999993E-3</v>
      </c>
      <c r="D4755" s="39">
        <v>-1.93481E-2</v>
      </c>
      <c r="E4755" s="39">
        <v>-4.2113999999999997E-3</v>
      </c>
      <c r="F4755" s="39">
        <v>-3.3447299999999999E-2</v>
      </c>
      <c r="G4755" s="39">
        <v>-3.3763899999999999E-2</v>
      </c>
      <c r="H4755" s="39">
        <v>-8.9416499999999996E-2</v>
      </c>
      <c r="I4755" s="49">
        <v>-8.0017099999999994E-2</v>
      </c>
      <c r="J4755" s="50">
        <v>58.637</v>
      </c>
      <c r="K4755" s="39">
        <v>4.9438500000000003E-2</v>
      </c>
      <c r="L4755" s="39">
        <v>1.9836400000000001E-2</v>
      </c>
      <c r="M4755" s="39">
        <v>-8.6601499999999998E-2</v>
      </c>
      <c r="N4755" s="39">
        <v>-7.0549200000000006E-2</v>
      </c>
      <c r="O4755" s="39">
        <v>-0.12548799999999999</v>
      </c>
      <c r="P4755" s="39">
        <v>-5.5603E-2</v>
      </c>
      <c r="Q4755" s="49">
        <v>-0.102104</v>
      </c>
      <c r="R4755" s="50">
        <v>58.639000000000003</v>
      </c>
      <c r="S4755" s="39">
        <v>1.41602E-2</v>
      </c>
      <c r="T4755" s="39">
        <v>6.9702100000000003E-2</v>
      </c>
      <c r="U4755" s="39">
        <v>-5.4266000000000002E-2</v>
      </c>
      <c r="V4755" s="39">
        <v>-3.7542300000000001E-2</v>
      </c>
      <c r="W4755" s="39">
        <v>2.2582999999999999E-2</v>
      </c>
      <c r="X4755" s="39">
        <v>2.5329600000000001E-2</v>
      </c>
      <c r="Y4755" s="40">
        <v>8.0566400000000003E-3</v>
      </c>
    </row>
    <row r="4756" spans="2:25" x14ac:dyDescent="0.2">
      <c r="B4756" s="38">
        <v>58.664999999999999</v>
      </c>
      <c r="C4756" s="39">
        <v>7.7514599999999999E-3</v>
      </c>
      <c r="D4756" s="39">
        <v>-4.0039100000000001E-2</v>
      </c>
      <c r="E4756" s="39">
        <v>-2.2937300000000001E-2</v>
      </c>
      <c r="F4756" s="39">
        <v>-4.1614100000000001E-2</v>
      </c>
      <c r="G4756" s="39">
        <v>-4.2724600000000001E-2</v>
      </c>
      <c r="H4756" s="39">
        <v>-0.108154</v>
      </c>
      <c r="I4756" s="49">
        <v>-8.8989299999999993E-2</v>
      </c>
      <c r="J4756" s="50">
        <v>58.661999999999999</v>
      </c>
      <c r="K4756" s="39">
        <v>6.1157200000000002E-2</v>
      </c>
      <c r="L4756" s="39">
        <v>1.2390099999999999E-2</v>
      </c>
      <c r="M4756" s="39">
        <v>-9.4055200000000005E-2</v>
      </c>
      <c r="N4756" s="39">
        <v>-7.80029E-2</v>
      </c>
      <c r="O4756" s="39">
        <v>-0.12317599999999999</v>
      </c>
      <c r="P4756" s="39">
        <v>-5.3283700000000003E-2</v>
      </c>
      <c r="Q4756" s="49">
        <v>-9.9792500000000006E-2</v>
      </c>
      <c r="R4756" s="50">
        <v>58.664000000000001</v>
      </c>
      <c r="S4756" s="39">
        <v>1.37939E-2</v>
      </c>
      <c r="T4756" s="39">
        <v>6.0302700000000001E-2</v>
      </c>
      <c r="U4756" s="39">
        <v>-6.36597E-2</v>
      </c>
      <c r="V4756" s="39">
        <v>-4.6569800000000001E-2</v>
      </c>
      <c r="W4756" s="39">
        <v>3.4179700000000002E-3</v>
      </c>
      <c r="X4756" s="39">
        <v>1.5930199999999999E-2</v>
      </c>
      <c r="Y4756" s="40">
        <v>-1.3427999999999999E-3</v>
      </c>
    </row>
    <row r="4757" spans="2:25" x14ac:dyDescent="0.2">
      <c r="B4757" s="38">
        <v>58.69</v>
      </c>
      <c r="C4757" s="39">
        <v>9.3443399999999996E-3</v>
      </c>
      <c r="D4757" s="39">
        <v>-3.0273399999999999E-2</v>
      </c>
      <c r="E4757" s="39">
        <v>-1.23842E-2</v>
      </c>
      <c r="F4757" s="39">
        <v>-2.2882199999999998E-2</v>
      </c>
      <c r="G4757" s="39">
        <v>-3.21655E-2</v>
      </c>
      <c r="H4757" s="39">
        <v>-9.8388699999999996E-2</v>
      </c>
      <c r="I4757" s="49">
        <v>-9.0020900000000001E-2</v>
      </c>
      <c r="J4757" s="50">
        <v>58.686999999999998</v>
      </c>
      <c r="K4757" s="39">
        <v>4.19922E-2</v>
      </c>
      <c r="L4757" s="39">
        <v>2.2583E-3</v>
      </c>
      <c r="M4757" s="39">
        <v>-9.6362600000000007E-2</v>
      </c>
      <c r="N4757" s="39">
        <v>-7.8723399999999999E-2</v>
      </c>
      <c r="O4757" s="39">
        <v>-0.133301</v>
      </c>
      <c r="P4757" s="39">
        <v>-6.34155E-2</v>
      </c>
      <c r="Q4757" s="49">
        <v>-0.111877</v>
      </c>
      <c r="R4757" s="50">
        <v>58.689</v>
      </c>
      <c r="S4757" s="39">
        <v>4.7607400000000003E-3</v>
      </c>
      <c r="T4757" s="39">
        <v>6.0302700000000001E-2</v>
      </c>
      <c r="U4757" s="39">
        <v>-6.3293500000000003E-2</v>
      </c>
      <c r="V4757" s="39">
        <v>-3.7170399999999999E-2</v>
      </c>
      <c r="W4757" s="39">
        <v>3.7841799999999998E-3</v>
      </c>
      <c r="X4757" s="39">
        <v>1.5930199999999999E-2</v>
      </c>
      <c r="Y4757" s="40">
        <v>-8.5450000000000001E-4</v>
      </c>
    </row>
    <row r="4758" spans="2:25" x14ac:dyDescent="0.2">
      <c r="B4758" s="38">
        <v>58.715000000000003</v>
      </c>
      <c r="C4758" s="39">
        <v>1.6357400000000001E-2</v>
      </c>
      <c r="D4758" s="39">
        <v>-4.0039100000000001E-2</v>
      </c>
      <c r="E4758" s="39">
        <v>-1.5136699999999999E-2</v>
      </c>
      <c r="F4758" s="39">
        <v>-3.2653799999999997E-2</v>
      </c>
      <c r="G4758" s="39">
        <v>-3.2959000000000002E-2</v>
      </c>
      <c r="H4758" s="39">
        <v>-0.110107</v>
      </c>
      <c r="I4758" s="49">
        <v>-7.9223600000000005E-2</v>
      </c>
      <c r="J4758" s="50">
        <v>58.712000000000003</v>
      </c>
      <c r="K4758" s="39">
        <v>5.1037300000000001E-2</v>
      </c>
      <c r="L4758" s="39">
        <v>1.2023900000000001E-2</v>
      </c>
      <c r="M4758" s="39">
        <v>-8.6963200000000004E-2</v>
      </c>
      <c r="N4758" s="39">
        <v>-6.8591600000000003E-2</v>
      </c>
      <c r="O4758" s="39">
        <v>-0.116089</v>
      </c>
      <c r="P4758" s="39">
        <v>-5.36499E-2</v>
      </c>
      <c r="Q4758" s="49">
        <v>-0.100635</v>
      </c>
      <c r="R4758" s="50">
        <v>58.713999999999999</v>
      </c>
      <c r="S4758" s="39">
        <v>1.41602E-2</v>
      </c>
      <c r="T4758" s="39">
        <v>5.0537100000000001E-2</v>
      </c>
      <c r="U4758" s="39">
        <v>-6.3659900000000005E-2</v>
      </c>
      <c r="V4758" s="39">
        <v>-3.7170599999999998E-2</v>
      </c>
      <c r="W4758" s="39">
        <v>1.31836E-2</v>
      </c>
      <c r="X4758" s="39">
        <v>1.5930199999999999E-2</v>
      </c>
      <c r="Y4758" s="40">
        <v>1.03757E-2</v>
      </c>
    </row>
    <row r="4759" spans="2:25" x14ac:dyDescent="0.2">
      <c r="B4759" s="38">
        <v>58.74</v>
      </c>
      <c r="C4759" s="39">
        <v>1.7517100000000001E-2</v>
      </c>
      <c r="D4759" s="39">
        <v>-3.8085899999999999E-2</v>
      </c>
      <c r="E4759" s="39">
        <v>-4.2110000000000003E-3</v>
      </c>
      <c r="F4759" s="39">
        <v>-2.3681199999999999E-2</v>
      </c>
      <c r="G4759" s="39">
        <v>-2.20337E-2</v>
      </c>
      <c r="H4759" s="39">
        <v>-9.8388699999999996E-2</v>
      </c>
      <c r="I4759" s="49">
        <v>-7.8063499999999994E-2</v>
      </c>
      <c r="J4759" s="50">
        <v>58.737000000000002</v>
      </c>
      <c r="K4759" s="39">
        <v>5.9204100000000003E-2</v>
      </c>
      <c r="L4759" s="39">
        <v>1.00708E-2</v>
      </c>
      <c r="M4759" s="39">
        <v>-7.6843300000000003E-2</v>
      </c>
      <c r="N4759" s="39">
        <v>-7.0556599999999997E-2</v>
      </c>
      <c r="O4759" s="39">
        <v>-0.11572300000000001</v>
      </c>
      <c r="P4759" s="39">
        <v>-5.5603E-2</v>
      </c>
      <c r="Q4759" s="49">
        <v>-9.0393100000000004E-2</v>
      </c>
      <c r="R4759" s="50">
        <v>58.738999999999997</v>
      </c>
      <c r="S4759" s="39">
        <v>1.37939E-2</v>
      </c>
      <c r="T4759" s="39">
        <v>5.0537100000000001E-2</v>
      </c>
      <c r="U4759" s="39">
        <v>-6.4025899999999997E-2</v>
      </c>
      <c r="V4759" s="39">
        <v>-4.7302200000000003E-2</v>
      </c>
      <c r="W4759" s="39">
        <v>1.28176E-2</v>
      </c>
      <c r="X4759" s="39">
        <v>1.5930199999999999E-2</v>
      </c>
      <c r="Y4759" s="40">
        <v>1.0009799999999999E-2</v>
      </c>
    </row>
    <row r="4760" spans="2:25" x14ac:dyDescent="0.2">
      <c r="B4760" s="38">
        <v>58.765000000000001</v>
      </c>
      <c r="C4760" s="39">
        <v>8.5449199999999993E-3</v>
      </c>
      <c r="D4760" s="39">
        <v>-3.8879400000000001E-2</v>
      </c>
      <c r="E4760" s="39">
        <v>-2.21558E-2</v>
      </c>
      <c r="F4760" s="39">
        <v>-3.2653799999999997E-2</v>
      </c>
      <c r="G4760" s="39">
        <v>-4.0772000000000003E-2</v>
      </c>
      <c r="H4760" s="39">
        <v>-0.108154</v>
      </c>
      <c r="I4760" s="49">
        <v>-9.6801799999999993E-2</v>
      </c>
      <c r="J4760" s="50">
        <v>58.762</v>
      </c>
      <c r="K4760" s="39">
        <v>4.98047E-2</v>
      </c>
      <c r="L4760" s="39">
        <v>1.00708E-2</v>
      </c>
      <c r="M4760" s="39">
        <v>-8.6235800000000001E-2</v>
      </c>
      <c r="N4760" s="39">
        <v>-7.9949099999999995E-2</v>
      </c>
      <c r="O4760" s="39">
        <v>-0.12512200000000001</v>
      </c>
      <c r="P4760" s="39">
        <v>-5.5603E-2</v>
      </c>
      <c r="Q4760" s="49">
        <v>-9.9785600000000002E-2</v>
      </c>
      <c r="R4760" s="50">
        <v>58.764000000000003</v>
      </c>
      <c r="S4760" s="39">
        <v>4.3945299999999998E-3</v>
      </c>
      <c r="T4760" s="39">
        <v>5.0170899999999997E-2</v>
      </c>
      <c r="U4760" s="39">
        <v>-7.3059100000000002E-2</v>
      </c>
      <c r="V4760" s="39">
        <v>-5.6701700000000001E-2</v>
      </c>
      <c r="W4760" s="39">
        <v>3.4179700000000002E-3</v>
      </c>
      <c r="X4760" s="39">
        <v>6.1645500000000004E-3</v>
      </c>
      <c r="Y4760" s="40">
        <v>6.1034999999999996E-4</v>
      </c>
    </row>
    <row r="4761" spans="2:25" x14ac:dyDescent="0.2">
      <c r="B4761" s="38">
        <v>58.79</v>
      </c>
      <c r="C4761" s="39">
        <v>8.5449199999999993E-3</v>
      </c>
      <c r="D4761" s="39">
        <v>-4.9011199999999998E-2</v>
      </c>
      <c r="E4761" s="39">
        <v>-1.31717E-2</v>
      </c>
      <c r="F4761" s="39">
        <v>-3.2641900000000001E-2</v>
      </c>
      <c r="G4761" s="39">
        <v>-3.2959000000000002E-2</v>
      </c>
      <c r="H4761" s="39">
        <v>-0.108154</v>
      </c>
      <c r="I4761" s="49">
        <v>-8.7036100000000005E-2</v>
      </c>
      <c r="J4761" s="50">
        <v>58.786999999999999</v>
      </c>
      <c r="K4761" s="39">
        <v>4.1626000000000003E-2</v>
      </c>
      <c r="L4761" s="39">
        <v>-7.1411000000000001E-3</v>
      </c>
      <c r="M4761" s="39">
        <v>-8.5022E-2</v>
      </c>
      <c r="N4761" s="39">
        <v>-7.8369099999999997E-2</v>
      </c>
      <c r="O4761" s="39">
        <v>-0.123542</v>
      </c>
      <c r="P4761" s="39">
        <v>-6.34155E-2</v>
      </c>
      <c r="Q4761" s="49">
        <v>-0.10992399999999999</v>
      </c>
      <c r="R4761" s="50">
        <v>58.789000000000001</v>
      </c>
      <c r="S4761" s="39">
        <v>4.3945299999999998E-3</v>
      </c>
      <c r="T4761" s="39">
        <v>4.1137699999999999E-2</v>
      </c>
      <c r="U4761" s="39">
        <v>-6.36597E-2</v>
      </c>
      <c r="V4761" s="39">
        <v>-5.6701700000000001E-2</v>
      </c>
      <c r="W4761" s="39">
        <v>3.4179700000000002E-3</v>
      </c>
      <c r="X4761" s="39">
        <v>6.1645500000000004E-3</v>
      </c>
      <c r="Y4761" s="40">
        <v>6.1034999999999996E-4</v>
      </c>
    </row>
    <row r="4762" spans="2:25" x14ac:dyDescent="0.2">
      <c r="B4762" s="38">
        <v>58.814999999999998</v>
      </c>
      <c r="C4762" s="39">
        <v>1.9231600000000001E-2</v>
      </c>
      <c r="D4762" s="39">
        <v>-3.0273399999999999E-2</v>
      </c>
      <c r="E4762" s="39">
        <v>-2.6189999999999998E-3</v>
      </c>
      <c r="F4762" s="39">
        <v>-3.1732799999999999E-2</v>
      </c>
      <c r="G4762" s="39">
        <v>-2.3193399999999999E-2</v>
      </c>
      <c r="H4762" s="39">
        <v>-9.8388699999999996E-2</v>
      </c>
      <c r="I4762" s="49">
        <v>-8.8983800000000002E-2</v>
      </c>
      <c r="J4762" s="50">
        <v>58.811999999999998</v>
      </c>
      <c r="K4762" s="39">
        <v>4.1626000000000003E-2</v>
      </c>
      <c r="L4762" s="39">
        <v>1.8920899999999999E-3</v>
      </c>
      <c r="M4762" s="39">
        <v>-7.6831300000000005E-2</v>
      </c>
      <c r="N4762" s="39">
        <v>-7.8357200000000002E-2</v>
      </c>
      <c r="O4762" s="39">
        <v>-0.12353500000000001</v>
      </c>
      <c r="P4762" s="39">
        <v>-5.36499E-2</v>
      </c>
      <c r="Q4762" s="49">
        <v>-0.10992399999999999</v>
      </c>
      <c r="R4762" s="50">
        <v>58.814</v>
      </c>
      <c r="S4762" s="39">
        <v>-4.8827999999999996E-3</v>
      </c>
      <c r="T4762" s="39">
        <v>5.0537100000000001E-2</v>
      </c>
      <c r="U4762" s="39">
        <v>-6.3293500000000003E-2</v>
      </c>
      <c r="V4762" s="39">
        <v>-5.6213399999999997E-2</v>
      </c>
      <c r="W4762" s="39">
        <v>3.4179700000000002E-3</v>
      </c>
      <c r="X4762" s="39">
        <v>6.1645500000000004E-3</v>
      </c>
      <c r="Y4762" s="40">
        <v>6.1034999999999996E-4</v>
      </c>
    </row>
    <row r="4763" spans="2:25" x14ac:dyDescent="0.2">
      <c r="B4763" s="38">
        <v>58.84</v>
      </c>
      <c r="C4763" s="39">
        <v>1.94702E-2</v>
      </c>
      <c r="D4763" s="39">
        <v>-4.0832500000000001E-2</v>
      </c>
      <c r="E4763" s="39">
        <v>-6.1646000000000001E-3</v>
      </c>
      <c r="F4763" s="39">
        <v>-2.1728500000000001E-2</v>
      </c>
      <c r="G4763" s="39">
        <v>-3.3752400000000002E-2</v>
      </c>
      <c r="H4763" s="39">
        <v>-0.110901</v>
      </c>
      <c r="I4763" s="49">
        <v>-9.9548300000000006E-2</v>
      </c>
      <c r="J4763" s="50">
        <v>58.837000000000003</v>
      </c>
      <c r="K4763" s="39">
        <v>5.0909500000000003E-2</v>
      </c>
      <c r="L4763" s="39">
        <v>1.00708E-2</v>
      </c>
      <c r="M4763" s="39">
        <v>-6.74376E-2</v>
      </c>
      <c r="N4763" s="39">
        <v>-6.7132499999999998E-2</v>
      </c>
      <c r="O4763" s="39">
        <v>-0.11572300000000001</v>
      </c>
      <c r="P4763" s="39">
        <v>-5.36499E-2</v>
      </c>
      <c r="Q4763" s="49">
        <v>-0.109918</v>
      </c>
      <c r="R4763" s="50">
        <v>58.838999999999999</v>
      </c>
      <c r="S4763" s="39">
        <v>5.9814500000000001E-3</v>
      </c>
      <c r="T4763" s="39">
        <v>5.0170899999999997E-2</v>
      </c>
      <c r="U4763" s="39">
        <v>-5.4266000000000002E-2</v>
      </c>
      <c r="V4763" s="39">
        <v>-4.5354800000000001E-2</v>
      </c>
      <c r="W4763" s="39">
        <v>3.0517600000000001E-3</v>
      </c>
      <c r="X4763" s="39">
        <v>5.7983399999999999E-3</v>
      </c>
      <c r="Y4763" s="40">
        <v>2.3842000000000001E-4</v>
      </c>
    </row>
    <row r="4764" spans="2:25" x14ac:dyDescent="0.2">
      <c r="B4764" s="38">
        <v>58.865000000000002</v>
      </c>
      <c r="C4764" s="39">
        <v>1.0498E-2</v>
      </c>
      <c r="D4764" s="39">
        <v>-4.7851600000000001E-2</v>
      </c>
      <c r="E4764" s="39">
        <v>-1.3172100000000001E-2</v>
      </c>
      <c r="F4764" s="39">
        <v>-2.8736100000000001E-2</v>
      </c>
      <c r="G4764" s="39">
        <v>-4.0771500000000002E-2</v>
      </c>
      <c r="H4764" s="39">
        <v>-0.11792</v>
      </c>
      <c r="I4764" s="49">
        <v>-0.106556</v>
      </c>
      <c r="J4764" s="50">
        <v>58.862000000000002</v>
      </c>
      <c r="K4764" s="39">
        <v>5.17578E-2</v>
      </c>
      <c r="L4764" s="39">
        <v>6.7139000000000001E-4</v>
      </c>
      <c r="M4764" s="39">
        <v>-7.6477100000000006E-2</v>
      </c>
      <c r="N4764" s="39">
        <v>-7.80029E-2</v>
      </c>
      <c r="O4764" s="39">
        <v>-0.12512200000000001</v>
      </c>
      <c r="P4764" s="39">
        <v>-6.5002400000000002E-2</v>
      </c>
      <c r="Q4764" s="49">
        <v>-0.119324</v>
      </c>
      <c r="R4764" s="50">
        <v>58.863999999999997</v>
      </c>
      <c r="S4764" s="39">
        <v>-3.418E-3</v>
      </c>
      <c r="T4764" s="39">
        <v>4.0771500000000002E-2</v>
      </c>
      <c r="U4764" s="39">
        <v>-6.36597E-2</v>
      </c>
      <c r="V4764" s="39">
        <v>-5.4748499999999999E-2</v>
      </c>
      <c r="W4764" s="39">
        <v>-6.3419000000000001E-3</v>
      </c>
      <c r="X4764" s="39">
        <v>-3.6010999999999999E-3</v>
      </c>
      <c r="Y4764" s="40">
        <v>-9.1552999999999999E-3</v>
      </c>
    </row>
    <row r="4765" spans="2:25" x14ac:dyDescent="0.2">
      <c r="B4765" s="38">
        <v>58.89</v>
      </c>
      <c r="C4765" s="39">
        <v>1.94702E-2</v>
      </c>
      <c r="D4765" s="39">
        <v>-5.05981E-2</v>
      </c>
      <c r="E4765" s="39">
        <v>-3.418E-3</v>
      </c>
      <c r="F4765" s="39">
        <v>-2.1728500000000001E-2</v>
      </c>
      <c r="G4765" s="39">
        <v>-4.1576399999999999E-2</v>
      </c>
      <c r="H4765" s="39">
        <v>-0.118713</v>
      </c>
      <c r="I4765" s="49">
        <v>-9.7595199999999993E-2</v>
      </c>
      <c r="J4765" s="50">
        <v>58.887</v>
      </c>
      <c r="K4765" s="39">
        <v>5.3344700000000002E-2</v>
      </c>
      <c r="L4765" s="39">
        <v>2.2583E-3</v>
      </c>
      <c r="M4765" s="39">
        <v>-6.5124299999999996E-2</v>
      </c>
      <c r="N4765" s="39">
        <v>-6.6650200000000007E-2</v>
      </c>
      <c r="O4765" s="39">
        <v>-0.12353500000000001</v>
      </c>
      <c r="P4765" s="39">
        <v>-6.34155E-2</v>
      </c>
      <c r="Q4765" s="49">
        <v>-0.107971</v>
      </c>
      <c r="R4765" s="50">
        <v>58.889000000000003</v>
      </c>
      <c r="S4765" s="39">
        <v>5.9814500000000001E-3</v>
      </c>
      <c r="T4765" s="39">
        <v>5.0170899999999997E-2</v>
      </c>
      <c r="U4765" s="39">
        <v>-5.3899799999999998E-2</v>
      </c>
      <c r="V4765" s="39">
        <v>-4.5354800000000001E-2</v>
      </c>
      <c r="W4765" s="39">
        <v>3.0517600000000001E-3</v>
      </c>
      <c r="X4765" s="39">
        <v>5.7983399999999999E-3</v>
      </c>
      <c r="Y4765" s="40">
        <v>2.4414E-4</v>
      </c>
    </row>
    <row r="4766" spans="2:25" x14ac:dyDescent="0.2">
      <c r="B4766" s="38">
        <v>58.914999999999999</v>
      </c>
      <c r="C4766" s="39">
        <v>7.3242000000000001E-4</v>
      </c>
      <c r="D4766" s="39">
        <v>-5.95703E-2</v>
      </c>
      <c r="E4766" s="39">
        <v>-1.31717E-2</v>
      </c>
      <c r="F4766" s="39">
        <v>-4.0454400000000001E-2</v>
      </c>
      <c r="G4766" s="39">
        <v>-5.0537100000000001E-2</v>
      </c>
      <c r="H4766" s="39">
        <v>-0.136658</v>
      </c>
      <c r="I4766" s="49">
        <v>-0.118286</v>
      </c>
      <c r="J4766" s="50">
        <v>58.911999999999999</v>
      </c>
      <c r="K4766" s="39">
        <v>3.41797E-2</v>
      </c>
      <c r="L4766" s="39">
        <v>-1.69067E-2</v>
      </c>
      <c r="M4766" s="39">
        <v>-7.4890100000000001E-2</v>
      </c>
      <c r="N4766" s="39">
        <v>-8.58154E-2</v>
      </c>
      <c r="O4766" s="39">
        <v>-0.132935</v>
      </c>
      <c r="P4766" s="39">
        <v>-7.2814900000000002E-2</v>
      </c>
      <c r="Q4766" s="49">
        <v>-0.12908900000000001</v>
      </c>
      <c r="R4766" s="50">
        <v>58.914000000000001</v>
      </c>
      <c r="S4766" s="39">
        <v>-3.418E-3</v>
      </c>
      <c r="T4766" s="39">
        <v>4.0771500000000002E-2</v>
      </c>
      <c r="U4766" s="39">
        <v>-5.3893999999999997E-2</v>
      </c>
      <c r="V4766" s="39">
        <v>-5.4748499999999999E-2</v>
      </c>
      <c r="W4766" s="39">
        <v>-6.3477000000000004E-3</v>
      </c>
      <c r="X4766" s="39">
        <v>-3.2349000000000002E-3</v>
      </c>
      <c r="Y4766" s="40">
        <v>-9.1552999999999999E-3</v>
      </c>
    </row>
    <row r="4767" spans="2:25" x14ac:dyDescent="0.2">
      <c r="B4767" s="38">
        <v>58.94</v>
      </c>
      <c r="C4767" s="39">
        <v>1.5378E-3</v>
      </c>
      <c r="D4767" s="39">
        <v>-5.87769E-2</v>
      </c>
      <c r="E4767" s="39">
        <v>-1.5124800000000001E-2</v>
      </c>
      <c r="F4767" s="39">
        <v>-3.9660899999999999E-2</v>
      </c>
      <c r="G4767" s="39">
        <v>-5.2490200000000001E-2</v>
      </c>
      <c r="H4767" s="39">
        <v>-0.11792</v>
      </c>
      <c r="I4767" s="49">
        <v>-0.117481</v>
      </c>
      <c r="J4767" s="50">
        <v>58.936999999999998</v>
      </c>
      <c r="K4767" s="39">
        <v>3.3813500000000003E-2</v>
      </c>
      <c r="L4767" s="39">
        <v>-1.9226099999999999E-2</v>
      </c>
      <c r="M4767" s="39">
        <v>-7.6831300000000005E-2</v>
      </c>
      <c r="N4767" s="39">
        <v>-8.6169700000000002E-2</v>
      </c>
      <c r="O4767" s="39">
        <v>-0.133301</v>
      </c>
      <c r="P4767" s="39">
        <v>-6.3781699999999997E-2</v>
      </c>
      <c r="Q4767" s="49">
        <v>-0.12945599999999999</v>
      </c>
      <c r="R4767" s="50">
        <v>58.939</v>
      </c>
      <c r="S4767" s="39">
        <v>-3.0517999999999999E-3</v>
      </c>
      <c r="T4767" s="39">
        <v>4.1137699999999999E-2</v>
      </c>
      <c r="U4767" s="39">
        <v>-6.36597E-2</v>
      </c>
      <c r="V4767" s="39">
        <v>-5.4382300000000001E-2</v>
      </c>
      <c r="W4767" s="39">
        <v>-1.6113300000000001E-2</v>
      </c>
      <c r="X4767" s="39">
        <v>6.1645500000000004E-3</v>
      </c>
      <c r="Y4767" s="40">
        <v>-8.7890999999999993E-3</v>
      </c>
    </row>
    <row r="4768" spans="2:25" x14ac:dyDescent="0.2">
      <c r="B4768" s="38">
        <v>58.965000000000003</v>
      </c>
      <c r="C4768" s="39">
        <v>2.0263699999999999E-2</v>
      </c>
      <c r="D4768" s="39">
        <v>-4.98047E-2</v>
      </c>
      <c r="E4768" s="39">
        <v>-1.5136699999999999E-2</v>
      </c>
      <c r="F4768" s="39">
        <v>-3.0700700000000001E-2</v>
      </c>
      <c r="G4768" s="39">
        <v>-5.1696800000000001E-2</v>
      </c>
      <c r="H4768" s="39">
        <v>-0.11987299999999999</v>
      </c>
      <c r="I4768" s="49">
        <v>-0.10852100000000001</v>
      </c>
      <c r="J4768" s="50">
        <v>58.962000000000003</v>
      </c>
      <c r="K4768" s="39">
        <v>4.1271700000000001E-2</v>
      </c>
      <c r="L4768" s="39">
        <v>-9.8267000000000007E-3</v>
      </c>
      <c r="M4768" s="39">
        <v>-6.7065700000000006E-2</v>
      </c>
      <c r="N4768" s="39">
        <v>-7.8723399999999999E-2</v>
      </c>
      <c r="O4768" s="39">
        <v>-0.12548799999999999</v>
      </c>
      <c r="P4768" s="39">
        <v>-6.5368700000000002E-2</v>
      </c>
      <c r="Q4768" s="49">
        <v>-0.110279</v>
      </c>
      <c r="R4768" s="50">
        <v>58.963999999999999</v>
      </c>
      <c r="S4768" s="39">
        <v>6.3476599999999998E-3</v>
      </c>
      <c r="T4768" s="39">
        <v>5.0537100000000001E-2</v>
      </c>
      <c r="U4768" s="39">
        <v>-6.3659900000000005E-2</v>
      </c>
      <c r="V4768" s="39">
        <v>-5.47488E-2</v>
      </c>
      <c r="W4768" s="39">
        <v>-1.57471E-2</v>
      </c>
      <c r="X4768" s="39">
        <v>6.1645500000000004E-3</v>
      </c>
      <c r="Y4768" s="40">
        <v>6.1010999999999997E-4</v>
      </c>
    </row>
    <row r="4769" spans="2:25" x14ac:dyDescent="0.2">
      <c r="B4769" s="38">
        <v>58.99</v>
      </c>
      <c r="C4769" s="39">
        <v>1.93481E-2</v>
      </c>
      <c r="D4769" s="39">
        <v>-4.8767100000000001E-2</v>
      </c>
      <c r="E4769" s="39">
        <v>-4.3281999999999999E-3</v>
      </c>
      <c r="F4769" s="39">
        <v>-3.1610899999999997E-2</v>
      </c>
      <c r="G4769" s="39">
        <v>-4.1687000000000002E-2</v>
      </c>
      <c r="H4769" s="39">
        <v>-0.118835</v>
      </c>
      <c r="I4769" s="49">
        <v>-0.107478</v>
      </c>
      <c r="J4769" s="50">
        <v>58.987000000000002</v>
      </c>
      <c r="K4769" s="39">
        <v>4.1626000000000003E-2</v>
      </c>
      <c r="L4769" s="39">
        <v>-9.4605000000000002E-3</v>
      </c>
      <c r="M4769" s="39">
        <v>-6.7077600000000001E-2</v>
      </c>
      <c r="N4769" s="39">
        <v>-6.8603499999999998E-2</v>
      </c>
      <c r="O4769" s="39">
        <v>-0.116089</v>
      </c>
      <c r="P4769" s="39">
        <v>-6.5368700000000002E-2</v>
      </c>
      <c r="Q4769" s="49">
        <v>-0.10992399999999999</v>
      </c>
      <c r="R4769" s="50">
        <v>58.988999999999997</v>
      </c>
      <c r="S4769" s="39">
        <v>5.85938E-3</v>
      </c>
      <c r="T4769" s="39">
        <v>5.0048799999999997E-2</v>
      </c>
      <c r="U4769" s="39">
        <v>-6.4147899999999994E-2</v>
      </c>
      <c r="V4769" s="39">
        <v>-5.5236800000000003E-2</v>
      </c>
      <c r="W4769" s="39">
        <v>-6.8357000000000001E-3</v>
      </c>
      <c r="X4769" s="39">
        <v>5.6762699999999998E-3</v>
      </c>
      <c r="Y4769" s="40">
        <v>1.2207E-4</v>
      </c>
    </row>
    <row r="4770" spans="2:25" x14ac:dyDescent="0.2">
      <c r="B4770" s="38">
        <v>59.015000000000001</v>
      </c>
      <c r="C4770" s="39">
        <v>8.5449199999999993E-3</v>
      </c>
      <c r="D4770" s="39">
        <v>-6.0729999999999999E-2</v>
      </c>
      <c r="E4770" s="39">
        <v>-2.4108899999999999E-2</v>
      </c>
      <c r="F4770" s="39">
        <v>-3.2653799999999997E-2</v>
      </c>
      <c r="G4770" s="39">
        <v>-5.24955E-2</v>
      </c>
      <c r="H4770" s="39">
        <v>-0.129639</v>
      </c>
      <c r="I4770" s="49">
        <v>-0.118286</v>
      </c>
      <c r="J4770" s="50">
        <v>59.012</v>
      </c>
      <c r="K4770" s="39">
        <v>3.2348599999999998E-2</v>
      </c>
      <c r="L4770" s="39">
        <v>-1.8737799999999999E-2</v>
      </c>
      <c r="M4770" s="39">
        <v>-7.6343400000000006E-2</v>
      </c>
      <c r="N4770" s="39">
        <v>-7.7869300000000002E-2</v>
      </c>
      <c r="O4770" s="39">
        <v>-0.115234</v>
      </c>
      <c r="P4770" s="39">
        <v>-6.4880400000000005E-2</v>
      </c>
      <c r="Q4770" s="49">
        <v>-0.11919</v>
      </c>
      <c r="R4770" s="50">
        <v>59.014000000000003</v>
      </c>
      <c r="S4770" s="39">
        <v>4.3945299999999998E-3</v>
      </c>
      <c r="T4770" s="39">
        <v>3.91846E-2</v>
      </c>
      <c r="U4770" s="39">
        <v>-6.5246799999999994E-2</v>
      </c>
      <c r="V4770" s="39">
        <v>-5.67019E-2</v>
      </c>
      <c r="W4770" s="39">
        <v>-8.3008000000000005E-3</v>
      </c>
      <c r="X4770" s="39">
        <v>4.2114300000000004E-3</v>
      </c>
      <c r="Y4770" s="40">
        <v>-1.3427999999999999E-3</v>
      </c>
    </row>
    <row r="4771" spans="2:25" x14ac:dyDescent="0.2">
      <c r="B4771" s="38">
        <v>59.04</v>
      </c>
      <c r="C4771" s="39">
        <v>8.5449199999999993E-3</v>
      </c>
      <c r="D4771" s="39">
        <v>-5.2551300000000002E-2</v>
      </c>
      <c r="E4771" s="39">
        <v>-1.5923699999999999E-2</v>
      </c>
      <c r="F4771" s="39">
        <v>-3.26474E-2</v>
      </c>
      <c r="G4771" s="39">
        <v>-5.5236800000000003E-2</v>
      </c>
      <c r="H4771" s="39">
        <v>-0.13043199999999999</v>
      </c>
      <c r="I4771" s="49">
        <v>-0.111267</v>
      </c>
      <c r="J4771" s="50">
        <v>59.036999999999999</v>
      </c>
      <c r="K4771" s="39">
        <v>3.1860399999999997E-2</v>
      </c>
      <c r="L4771" s="39">
        <v>-6.1039999999999998E-5</v>
      </c>
      <c r="M4771" s="39">
        <v>-6.7443799999999998E-2</v>
      </c>
      <c r="N4771" s="39">
        <v>-7.8369099999999997E-2</v>
      </c>
      <c r="O4771" s="39">
        <v>-0.115734</v>
      </c>
      <c r="P4771" s="39">
        <v>-6.5368700000000002E-2</v>
      </c>
      <c r="Q4771" s="49">
        <v>-0.121643</v>
      </c>
      <c r="R4771" s="50">
        <v>59.039000000000001</v>
      </c>
      <c r="S4771" s="39">
        <v>4.3888099999999999E-3</v>
      </c>
      <c r="T4771" s="39">
        <v>4.8217799999999998E-2</v>
      </c>
      <c r="U4771" s="39">
        <v>-5.6219100000000001E-2</v>
      </c>
      <c r="V4771" s="39">
        <v>-5.6707399999999998E-2</v>
      </c>
      <c r="W4771" s="39">
        <v>-8.6669999999999994E-3</v>
      </c>
      <c r="X4771" s="39">
        <v>-5.9204000000000001E-3</v>
      </c>
      <c r="Y4771" s="40">
        <v>-1.7147E-3</v>
      </c>
    </row>
    <row r="4772" spans="2:25" x14ac:dyDescent="0.2">
      <c r="B4772" s="38">
        <v>59.064999999999998</v>
      </c>
      <c r="C4772" s="39">
        <v>8.5575600000000005E-3</v>
      </c>
      <c r="D4772" s="39">
        <v>-6.0607899999999999E-2</v>
      </c>
      <c r="E4772" s="39">
        <v>-2.68428E-2</v>
      </c>
      <c r="F4772" s="39">
        <v>-3.2641200000000002E-2</v>
      </c>
      <c r="G4772" s="39">
        <v>-5.36499E-2</v>
      </c>
      <c r="H4772" s="39">
        <v>-0.14135700000000001</v>
      </c>
      <c r="I4772" s="49">
        <v>-0.129992</v>
      </c>
      <c r="J4772" s="50">
        <v>59.061999999999998</v>
      </c>
      <c r="K4772" s="39">
        <v>2.9907199999999998E-2</v>
      </c>
      <c r="L4772" s="39">
        <v>-1.1047400000000001E-2</v>
      </c>
      <c r="M4772" s="39">
        <v>-6.8652900000000003E-2</v>
      </c>
      <c r="N4772" s="39">
        <v>-7.8357499999999997E-2</v>
      </c>
      <c r="O4772" s="39">
        <v>-0.12512200000000001</v>
      </c>
      <c r="P4772" s="39">
        <v>-7.4768100000000004E-2</v>
      </c>
      <c r="Q4772" s="49">
        <v>-0.13104199999999999</v>
      </c>
      <c r="R4772" s="50">
        <v>59.064</v>
      </c>
      <c r="S4772" s="39">
        <v>4.3945299999999998E-3</v>
      </c>
      <c r="T4772" s="39">
        <v>3.9306599999999997E-2</v>
      </c>
      <c r="U4772" s="39">
        <v>-6.5612799999999999E-2</v>
      </c>
      <c r="V4772" s="39">
        <v>-5.6701700000000001E-2</v>
      </c>
      <c r="W4772" s="39">
        <v>-1.7700199999999999E-2</v>
      </c>
      <c r="X4772" s="39">
        <v>-1.53198E-2</v>
      </c>
      <c r="Y4772" s="40">
        <v>-1.1108399999999999E-2</v>
      </c>
    </row>
    <row r="4773" spans="2:25" x14ac:dyDescent="0.2">
      <c r="B4773" s="38">
        <v>59.09</v>
      </c>
      <c r="C4773" s="39">
        <v>7.7514599999999999E-3</v>
      </c>
      <c r="D4773" s="39">
        <v>-4.8645000000000001E-2</v>
      </c>
      <c r="E4773" s="39">
        <v>-2.4902299999999999E-2</v>
      </c>
      <c r="F4773" s="39">
        <v>-3.0700700000000001E-2</v>
      </c>
      <c r="G4773" s="39">
        <v>-4.3518099999999997E-2</v>
      </c>
      <c r="H4773" s="39">
        <v>-0.14019799999999999</v>
      </c>
      <c r="I4773" s="49">
        <v>-0.128052</v>
      </c>
      <c r="J4773" s="50">
        <v>59.087000000000003</v>
      </c>
      <c r="K4773" s="39">
        <v>2.99146E-2</v>
      </c>
      <c r="L4773" s="39">
        <v>-1.8310000000000001E-4</v>
      </c>
      <c r="M4773" s="39">
        <v>-7.8788999999999998E-2</v>
      </c>
      <c r="N4773" s="39">
        <v>-8.0314899999999995E-2</v>
      </c>
      <c r="O4773" s="39">
        <v>-0.11804199999999999</v>
      </c>
      <c r="P4773" s="39">
        <v>-7.70874E-2</v>
      </c>
      <c r="Q4773" s="49">
        <v>-0.12163599999999999</v>
      </c>
      <c r="R4773" s="50">
        <v>59.088999999999999</v>
      </c>
      <c r="S4773" s="39">
        <v>4.0283200000000002E-3</v>
      </c>
      <c r="T4773" s="39">
        <v>5.0170899999999997E-2</v>
      </c>
      <c r="U4773" s="39">
        <v>-6.5618499999999996E-2</v>
      </c>
      <c r="V4773" s="39">
        <v>-5.6707399999999998E-2</v>
      </c>
      <c r="W4773" s="39">
        <v>-8.6669999999999994E-3</v>
      </c>
      <c r="X4773" s="39">
        <v>-1.5685999999999999E-2</v>
      </c>
      <c r="Y4773" s="40">
        <v>-1.11141E-2</v>
      </c>
    </row>
    <row r="4774" spans="2:25" x14ac:dyDescent="0.2">
      <c r="B4774" s="38">
        <v>59.115000000000002</v>
      </c>
      <c r="C4774" s="39">
        <v>-1.2206999999999999E-3</v>
      </c>
      <c r="D4774" s="39">
        <v>-6.0485799999999999E-2</v>
      </c>
      <c r="E4774" s="39">
        <v>-2.48904E-2</v>
      </c>
      <c r="F4774" s="39">
        <v>-3.2641900000000001E-2</v>
      </c>
      <c r="G4774" s="39">
        <v>-6.2255900000000003E-2</v>
      </c>
      <c r="H4774" s="39">
        <v>-0.14837600000000001</v>
      </c>
      <c r="I4774" s="49">
        <v>-0.12803999999999999</v>
      </c>
      <c r="J4774" s="50">
        <v>59.112000000000002</v>
      </c>
      <c r="K4774" s="39">
        <v>2.2460899999999999E-2</v>
      </c>
      <c r="L4774" s="39">
        <v>-7.1411000000000001E-3</v>
      </c>
      <c r="M4774" s="39">
        <v>-6.7077600000000001E-2</v>
      </c>
      <c r="N4774" s="39">
        <v>-7.8369099999999997E-2</v>
      </c>
      <c r="O4774" s="39">
        <v>-0.115356</v>
      </c>
      <c r="P4774" s="39">
        <v>-8.4533700000000003E-2</v>
      </c>
      <c r="Q4774" s="49">
        <v>-0.11969</v>
      </c>
      <c r="R4774" s="50">
        <v>59.113999999999997</v>
      </c>
      <c r="S4774" s="39">
        <v>-1.7089799999999999E-2</v>
      </c>
      <c r="T4774" s="39">
        <v>4.0283199999999998E-2</v>
      </c>
      <c r="U4774" s="39">
        <v>-6.5612799999999999E-2</v>
      </c>
      <c r="V4774" s="39">
        <v>-5.6701700000000001E-2</v>
      </c>
      <c r="W4774" s="39">
        <v>-1.8060699999999999E-2</v>
      </c>
      <c r="X4774" s="39">
        <v>-2.47192E-2</v>
      </c>
      <c r="Y4774" s="40">
        <v>-2.0874E-2</v>
      </c>
    </row>
    <row r="4775" spans="2:25" x14ac:dyDescent="0.2">
      <c r="B4775" s="38">
        <v>59.14</v>
      </c>
      <c r="C4775" s="39">
        <v>-1.2206999999999999E-3</v>
      </c>
      <c r="D4775" s="39">
        <v>-7.1289099999999994E-2</v>
      </c>
      <c r="E4775" s="39">
        <v>-2.4902299999999999E-2</v>
      </c>
      <c r="F4775" s="39">
        <v>-3.3447299999999999E-2</v>
      </c>
      <c r="G4775" s="39">
        <v>-5.4455299999999998E-2</v>
      </c>
      <c r="H4775" s="39">
        <v>-0.139404</v>
      </c>
      <c r="I4775" s="49">
        <v>-0.13000500000000001</v>
      </c>
      <c r="J4775" s="50">
        <v>59.137</v>
      </c>
      <c r="K4775" s="39">
        <v>2.2094699999999998E-2</v>
      </c>
      <c r="L4775" s="39">
        <v>-1.8737799999999999E-2</v>
      </c>
      <c r="M4775" s="39">
        <v>-6.7071699999999998E-2</v>
      </c>
      <c r="N4775" s="39">
        <v>-7.8363199999999994E-2</v>
      </c>
      <c r="O4775" s="39">
        <v>-0.11572300000000001</v>
      </c>
      <c r="P4775" s="39">
        <v>-7.5500499999999998E-2</v>
      </c>
      <c r="Q4775" s="49">
        <v>-0.121637</v>
      </c>
      <c r="R4775" s="50">
        <v>59.139000000000003</v>
      </c>
      <c r="S4775" s="39">
        <v>-1.7089799999999999E-2</v>
      </c>
      <c r="T4775" s="39">
        <v>2.9052700000000001E-2</v>
      </c>
      <c r="U4775" s="39">
        <v>-6.5613000000000005E-2</v>
      </c>
      <c r="V4775" s="39">
        <v>-5.7068099999999997E-2</v>
      </c>
      <c r="W4775" s="39">
        <v>-1.80664E-2</v>
      </c>
      <c r="X4775" s="39">
        <v>-1.53198E-2</v>
      </c>
      <c r="Y4775" s="40">
        <v>-2.0874E-2</v>
      </c>
    </row>
    <row r="4776" spans="2:25" x14ac:dyDescent="0.2">
      <c r="B4776" s="38">
        <v>59.164999999999999</v>
      </c>
      <c r="C4776" s="39">
        <v>7.7514599999999999E-3</v>
      </c>
      <c r="D4776" s="39">
        <v>-7.1166999999999994E-2</v>
      </c>
      <c r="E4776" s="39">
        <v>-1.7875700000000001E-2</v>
      </c>
      <c r="F4776" s="39">
        <v>-3.26462E-2</v>
      </c>
      <c r="G4776" s="39">
        <v>-4.5471200000000003E-2</v>
      </c>
      <c r="H4776" s="39">
        <v>-0.132385</v>
      </c>
      <c r="I4776" s="49">
        <v>-0.120239</v>
      </c>
      <c r="J4776" s="50">
        <v>59.161999999999999</v>
      </c>
      <c r="K4776" s="39">
        <v>1.0376E-2</v>
      </c>
      <c r="L4776" s="39">
        <v>-3.0944800000000001E-2</v>
      </c>
      <c r="M4776" s="39">
        <v>-7.8796400000000003E-2</v>
      </c>
      <c r="N4776" s="39">
        <v>-9.7534200000000001E-2</v>
      </c>
      <c r="O4776" s="39">
        <v>-0.12549399999999999</v>
      </c>
      <c r="P4776" s="39">
        <v>-7.5134300000000001E-2</v>
      </c>
      <c r="Q4776" s="49">
        <v>-0.131409</v>
      </c>
      <c r="R4776" s="50">
        <v>59.164000000000001</v>
      </c>
      <c r="S4776" s="39">
        <v>-1.74618E-2</v>
      </c>
      <c r="T4776" s="39">
        <v>2.9174800000000001E-2</v>
      </c>
      <c r="U4776" s="39">
        <v>-6.5984699999999993E-2</v>
      </c>
      <c r="V4776" s="39">
        <v>-6.6473000000000004E-2</v>
      </c>
      <c r="W4776" s="39">
        <v>-1.84326E-2</v>
      </c>
      <c r="X4776" s="39">
        <v>-1.5685999999999999E-2</v>
      </c>
      <c r="Y4776" s="40">
        <v>-2.0879700000000001E-2</v>
      </c>
    </row>
    <row r="4777" spans="2:25" x14ac:dyDescent="0.2">
      <c r="B4777" s="38">
        <v>59.19</v>
      </c>
      <c r="C4777" s="39">
        <v>-1.09739E-2</v>
      </c>
      <c r="D4777" s="39">
        <v>-6.7382800000000007E-2</v>
      </c>
      <c r="E4777" s="39">
        <v>-2.48899E-2</v>
      </c>
      <c r="F4777" s="39">
        <v>-3.0688300000000002E-2</v>
      </c>
      <c r="G4777" s="39">
        <v>-6.2255900000000003E-2</v>
      </c>
      <c r="H4777" s="39">
        <v>-0.14917</v>
      </c>
      <c r="I4777" s="49">
        <v>-0.118274</v>
      </c>
      <c r="J4777" s="50">
        <v>59.186999999999998</v>
      </c>
      <c r="K4777" s="39">
        <v>9.7656000000000001E-4</v>
      </c>
      <c r="L4777" s="39">
        <v>-2.9113799999999999E-2</v>
      </c>
      <c r="M4777" s="39">
        <v>-8.8177000000000005E-2</v>
      </c>
      <c r="N4777" s="39">
        <v>-8.8115899999999997E-2</v>
      </c>
      <c r="O4777" s="39">
        <v>-0.13488800000000001</v>
      </c>
      <c r="P4777" s="39">
        <v>-8.4533700000000003E-2</v>
      </c>
      <c r="Q4777" s="49">
        <v>-0.131409</v>
      </c>
      <c r="R4777" s="50">
        <v>59.189</v>
      </c>
      <c r="S4777" s="39">
        <v>-2.6855500000000001E-2</v>
      </c>
      <c r="T4777" s="39">
        <v>3.1005899999999999E-2</v>
      </c>
      <c r="U4777" s="39">
        <v>-7.5378399999999998E-2</v>
      </c>
      <c r="V4777" s="39">
        <v>-6.6467300000000007E-2</v>
      </c>
      <c r="W4777" s="39">
        <v>-2.7831999999999999E-2</v>
      </c>
      <c r="X4777" s="39">
        <v>-2.5085400000000001E-2</v>
      </c>
      <c r="Y4777" s="40">
        <v>-2.0874E-2</v>
      </c>
    </row>
    <row r="4778" spans="2:25" x14ac:dyDescent="0.2">
      <c r="B4778" s="38">
        <v>59.215000000000003</v>
      </c>
      <c r="C4778" s="39">
        <v>-1.01929E-2</v>
      </c>
      <c r="D4778" s="39">
        <v>-6.8542500000000006E-2</v>
      </c>
      <c r="E4778" s="39">
        <v>-2.3193399999999999E-2</v>
      </c>
      <c r="F4778" s="39">
        <v>-3.1860399999999997E-2</v>
      </c>
      <c r="G4778" s="39">
        <v>-6.14624E-2</v>
      </c>
      <c r="H4778" s="39">
        <v>-0.14837600000000001</v>
      </c>
      <c r="I4778" s="49">
        <v>-0.117493</v>
      </c>
      <c r="J4778" s="50">
        <v>59.212000000000003</v>
      </c>
      <c r="K4778" s="39">
        <v>1.2340800000000001E-2</v>
      </c>
      <c r="L4778" s="39">
        <v>-1.7272900000000001E-2</v>
      </c>
      <c r="M4778" s="39">
        <v>-7.68316E-2</v>
      </c>
      <c r="N4778" s="39">
        <v>-7.8357499999999997E-2</v>
      </c>
      <c r="O4778" s="39">
        <v>-0.11572300000000001</v>
      </c>
      <c r="P4778" s="39">
        <v>-7.5134300000000001E-2</v>
      </c>
      <c r="Q4778" s="49">
        <v>-0.11967800000000001</v>
      </c>
      <c r="R4778" s="50">
        <v>59.213999999999999</v>
      </c>
      <c r="S4778" s="39">
        <v>-2.64893E-2</v>
      </c>
      <c r="T4778" s="39">
        <v>3.13721E-2</v>
      </c>
      <c r="U4778" s="39">
        <v>-8.4276900000000002E-2</v>
      </c>
      <c r="V4778" s="39">
        <v>-7.5854099999999994E-2</v>
      </c>
      <c r="W4778" s="39">
        <v>-2.7465799999999999E-2</v>
      </c>
      <c r="X4778" s="39">
        <v>-2.47192E-2</v>
      </c>
      <c r="Y4778" s="40">
        <v>-2.0495200000000002E-2</v>
      </c>
    </row>
    <row r="4779" spans="2:25" x14ac:dyDescent="0.2">
      <c r="B4779" s="38">
        <v>59.24</v>
      </c>
      <c r="C4779" s="39">
        <v>-2.0141999999999998E-3</v>
      </c>
      <c r="D4779" s="39">
        <v>-6.0363800000000002E-2</v>
      </c>
      <c r="E4779" s="39">
        <v>-1.5923699999999999E-2</v>
      </c>
      <c r="F4779" s="39">
        <v>-2.36752E-2</v>
      </c>
      <c r="G4779" s="39">
        <v>-5.4443400000000003E-2</v>
      </c>
      <c r="H4779" s="39">
        <v>-0.139404</v>
      </c>
      <c r="I4779" s="49">
        <v>-0.110467</v>
      </c>
      <c r="J4779" s="50">
        <v>59.237000000000002</v>
      </c>
      <c r="K4779" s="39">
        <v>1.19629E-2</v>
      </c>
      <c r="L4779" s="39">
        <v>-1.7639200000000001E-2</v>
      </c>
      <c r="M4779" s="39">
        <v>-6.5978999999999996E-2</v>
      </c>
      <c r="N4779" s="39">
        <v>-7.8735399999999997E-2</v>
      </c>
      <c r="O4779" s="39">
        <v>-0.116089</v>
      </c>
      <c r="P4779" s="39">
        <v>-7.5500499999999998E-2</v>
      </c>
      <c r="Q4779" s="49">
        <v>-0.120056</v>
      </c>
      <c r="R4779" s="50">
        <v>59.238999999999997</v>
      </c>
      <c r="S4779" s="39">
        <v>-5.7372999999999999E-3</v>
      </c>
      <c r="T4779" s="39">
        <v>5.2123999999999997E-2</v>
      </c>
      <c r="U4779" s="39">
        <v>-5.2307100000000002E-2</v>
      </c>
      <c r="V4779" s="39">
        <v>-5.5114700000000003E-2</v>
      </c>
      <c r="W4779" s="39">
        <v>-6.3603000000000002E-3</v>
      </c>
      <c r="X4779" s="39">
        <v>-3.6010999999999999E-3</v>
      </c>
      <c r="Y4779" s="40">
        <v>6.1034999999999996E-4</v>
      </c>
    </row>
    <row r="4780" spans="2:25" x14ac:dyDescent="0.2">
      <c r="B4780" s="38">
        <v>59.265000000000001</v>
      </c>
      <c r="C4780" s="39">
        <v>-1.01929E-2</v>
      </c>
      <c r="D4780" s="39">
        <v>-6.9335900000000006E-2</v>
      </c>
      <c r="E4780" s="39">
        <v>-2.4902299999999999E-2</v>
      </c>
      <c r="F4780" s="39">
        <v>-3.2653799999999997E-2</v>
      </c>
      <c r="G4780" s="39">
        <v>-5.5243300000000002E-2</v>
      </c>
      <c r="H4780" s="39">
        <v>-0.142151</v>
      </c>
      <c r="I4780" s="49">
        <v>-0.110474</v>
      </c>
      <c r="J4780" s="50">
        <v>59.262</v>
      </c>
      <c r="K4780" s="39">
        <v>2.92969E-3</v>
      </c>
      <c r="L4780" s="39">
        <v>-1.69067E-2</v>
      </c>
      <c r="M4780" s="39">
        <v>-7.6459399999999997E-2</v>
      </c>
      <c r="N4780" s="39">
        <v>-8.7750900000000007E-2</v>
      </c>
      <c r="O4780" s="39">
        <v>-0.11572300000000001</v>
      </c>
      <c r="P4780" s="39">
        <v>-7.5134300000000001E-2</v>
      </c>
      <c r="Q4780" s="49">
        <v>-0.121625</v>
      </c>
      <c r="R4780" s="50">
        <v>59.264000000000003</v>
      </c>
      <c r="S4780" s="39">
        <v>-1.4770500000000001E-2</v>
      </c>
      <c r="T4780" s="39">
        <v>3.2959000000000002E-2</v>
      </c>
      <c r="U4780" s="39">
        <v>-6.1706499999999997E-2</v>
      </c>
      <c r="V4780" s="39">
        <v>-6.4514199999999994E-2</v>
      </c>
      <c r="W4780" s="39">
        <v>-6.7139000000000001E-3</v>
      </c>
      <c r="X4780" s="39">
        <v>-3.9673E-3</v>
      </c>
      <c r="Y4780" s="40">
        <v>6.1034999999999996E-4</v>
      </c>
    </row>
    <row r="4781" spans="2:25" x14ac:dyDescent="0.2">
      <c r="B4781" s="38">
        <v>59.29</v>
      </c>
      <c r="C4781" s="39">
        <v>-1.2206999999999999E-3</v>
      </c>
      <c r="D4781" s="39">
        <v>-6.7382800000000007E-2</v>
      </c>
      <c r="E4781" s="39">
        <v>-2.2931300000000002E-2</v>
      </c>
      <c r="F4781" s="39">
        <v>-4.0448400000000002E-2</v>
      </c>
      <c r="G4781" s="39">
        <v>-6.2255900000000003E-2</v>
      </c>
      <c r="H4781" s="39">
        <v>-0.14917</v>
      </c>
      <c r="I4781" s="49">
        <v>-0.10852100000000001</v>
      </c>
      <c r="J4781" s="50">
        <v>59.286999999999999</v>
      </c>
      <c r="K4781" s="39">
        <v>1.9775399999999999E-2</v>
      </c>
      <c r="L4781" s="39">
        <v>-9.4605000000000002E-3</v>
      </c>
      <c r="M4781" s="39">
        <v>-6.7077600000000001E-2</v>
      </c>
      <c r="N4781" s="39">
        <v>-7.8369099999999997E-2</v>
      </c>
      <c r="O4781" s="39">
        <v>-0.115374</v>
      </c>
      <c r="P4781" s="39">
        <v>-7.4768100000000004E-2</v>
      </c>
      <c r="Q4781" s="49">
        <v>-0.111877</v>
      </c>
      <c r="R4781" s="50">
        <v>59.289000000000001</v>
      </c>
      <c r="S4781" s="39">
        <v>-5.3711000000000002E-3</v>
      </c>
      <c r="T4781" s="39">
        <v>3.2959000000000002E-2</v>
      </c>
      <c r="U4781" s="39">
        <v>-6.1706499999999997E-2</v>
      </c>
      <c r="V4781" s="39">
        <v>-6.4514199999999994E-2</v>
      </c>
      <c r="W4781" s="39">
        <v>-1.6113300000000001E-2</v>
      </c>
      <c r="X4781" s="39">
        <v>-1.33667E-2</v>
      </c>
      <c r="Y4781" s="40">
        <v>6.1034999999999996E-4</v>
      </c>
    </row>
    <row r="4782" spans="2:25" x14ac:dyDescent="0.2">
      <c r="B4782" s="38">
        <v>59.314999999999998</v>
      </c>
      <c r="C4782" s="39">
        <v>8.5568399999999996E-3</v>
      </c>
      <c r="D4782" s="39">
        <v>-6.9335900000000006E-2</v>
      </c>
      <c r="E4782" s="39">
        <v>-1.1584799999999999E-2</v>
      </c>
      <c r="F4782" s="39">
        <v>-3.1848399999999999E-2</v>
      </c>
      <c r="G4782" s="39">
        <v>-5.2490200000000001E-2</v>
      </c>
      <c r="H4782" s="39">
        <v>-0.14996300000000001</v>
      </c>
      <c r="I4782" s="49">
        <v>-0.10850899999999999</v>
      </c>
      <c r="J4782" s="50">
        <v>59.311999999999998</v>
      </c>
      <c r="K4782" s="39">
        <v>2.0141599999999999E-2</v>
      </c>
      <c r="L4782" s="39">
        <v>-9.4605000000000002E-3</v>
      </c>
      <c r="M4782" s="39">
        <v>-6.7064499999999999E-2</v>
      </c>
      <c r="N4782" s="39">
        <v>-8.0309199999999997E-2</v>
      </c>
      <c r="O4782" s="39">
        <v>-0.117676</v>
      </c>
      <c r="P4782" s="39">
        <v>-7.70874E-2</v>
      </c>
      <c r="Q4782" s="49">
        <v>-0.111877</v>
      </c>
      <c r="R4782" s="50">
        <v>59.314</v>
      </c>
      <c r="S4782" s="39">
        <v>-5.3711000000000002E-3</v>
      </c>
      <c r="T4782" s="39">
        <v>3.2959000000000002E-2</v>
      </c>
      <c r="U4782" s="39">
        <v>-6.0913099999999998E-2</v>
      </c>
      <c r="V4782" s="39">
        <v>-6.4147899999999994E-2</v>
      </c>
      <c r="W4782" s="39">
        <v>-1.6113300000000001E-2</v>
      </c>
      <c r="X4782" s="39">
        <v>-1.3732899999999999E-2</v>
      </c>
      <c r="Y4782" s="40">
        <v>6.1034999999999996E-4</v>
      </c>
    </row>
    <row r="4783" spans="2:25" x14ac:dyDescent="0.2">
      <c r="B4783" s="38">
        <v>59.34</v>
      </c>
      <c r="C4783" s="39">
        <v>-2.0141999999999998E-3</v>
      </c>
      <c r="D4783" s="39">
        <v>-6.9335900000000006E-2</v>
      </c>
      <c r="E4783" s="39">
        <v>5.5541999999999996E-3</v>
      </c>
      <c r="F4783" s="39">
        <v>-2.2888200000000001E-2</v>
      </c>
      <c r="G4783" s="39">
        <v>-5.4443400000000003E-2</v>
      </c>
      <c r="H4783" s="39">
        <v>-0.15893599999999999</v>
      </c>
      <c r="I4783" s="49">
        <v>-0.10968</v>
      </c>
      <c r="J4783" s="50">
        <v>59.337000000000003</v>
      </c>
      <c r="K4783" s="39">
        <v>2.2106600000000001E-2</v>
      </c>
      <c r="L4783" s="39">
        <v>-7.5072999999999997E-3</v>
      </c>
      <c r="M4783" s="39">
        <v>-4.6374800000000001E-2</v>
      </c>
      <c r="N4783" s="39">
        <v>-6.89578E-2</v>
      </c>
      <c r="O4783" s="39">
        <v>-0.11572300000000001</v>
      </c>
      <c r="P4783" s="39">
        <v>-8.4533700000000003E-2</v>
      </c>
      <c r="Q4783" s="49">
        <v>-0.109912</v>
      </c>
      <c r="R4783" s="50">
        <v>59.338999999999999</v>
      </c>
      <c r="S4783" s="39">
        <v>-5.7372999999999999E-3</v>
      </c>
      <c r="T4783" s="39">
        <v>3.2959000000000002E-2</v>
      </c>
      <c r="U4783" s="39">
        <v>-4.2541500000000003E-2</v>
      </c>
      <c r="V4783" s="39">
        <v>-5.4748499999999999E-2</v>
      </c>
      <c r="W4783" s="39">
        <v>-1.6113300000000001E-2</v>
      </c>
      <c r="X4783" s="39">
        <v>-3.4484899999999999E-2</v>
      </c>
      <c r="Y4783" s="40">
        <v>9.7656000000000001E-4</v>
      </c>
    </row>
    <row r="4784" spans="2:25" x14ac:dyDescent="0.2">
      <c r="B4784" s="38">
        <v>59.365000000000002</v>
      </c>
      <c r="C4784" s="39">
        <v>-1.01929E-2</v>
      </c>
      <c r="D4784" s="39">
        <v>-6.6589400000000007E-2</v>
      </c>
      <c r="E4784" s="39">
        <v>-1.31717E-2</v>
      </c>
      <c r="F4784" s="39">
        <v>-2.09231E-2</v>
      </c>
      <c r="G4784" s="39">
        <v>-6.14624E-2</v>
      </c>
      <c r="H4784" s="39">
        <v>-0.15893599999999999</v>
      </c>
      <c r="I4784" s="49">
        <v>-9.9536399999999997E-2</v>
      </c>
      <c r="J4784" s="50">
        <v>59.362000000000002</v>
      </c>
      <c r="K4784" s="39">
        <v>1.26953E-2</v>
      </c>
      <c r="L4784" s="39">
        <v>-7.5072999999999997E-3</v>
      </c>
      <c r="M4784" s="39">
        <v>-5.4992699999999999E-2</v>
      </c>
      <c r="N4784" s="39">
        <v>-6.8603499999999998E-2</v>
      </c>
      <c r="O4784" s="39">
        <v>-0.11572300000000001</v>
      </c>
      <c r="P4784" s="39">
        <v>-8.48999E-2</v>
      </c>
      <c r="Q4784" s="49">
        <v>-9.27124E-2</v>
      </c>
      <c r="R4784" s="50">
        <v>59.363999999999997</v>
      </c>
      <c r="S4784" s="39">
        <v>-1.4770500000000001E-2</v>
      </c>
      <c r="T4784" s="39">
        <v>3.3325199999999999E-2</v>
      </c>
      <c r="U4784" s="39">
        <v>-5.1940899999999998E-2</v>
      </c>
      <c r="V4784" s="39">
        <v>-5.4748499999999999E-2</v>
      </c>
      <c r="W4784" s="39">
        <v>-1.57471E-2</v>
      </c>
      <c r="X4784" s="39">
        <v>-3.4484899999999999E-2</v>
      </c>
      <c r="Y4784" s="40">
        <v>2.4414E-4</v>
      </c>
    </row>
    <row r="4785" spans="2:25" x14ac:dyDescent="0.2">
      <c r="B4785" s="38">
        <v>59.39</v>
      </c>
      <c r="C4785" s="39">
        <v>-2.0141999999999998E-3</v>
      </c>
      <c r="D4785" s="39">
        <v>-5.76172E-2</v>
      </c>
      <c r="E4785" s="39">
        <v>-1.2390099999999999E-2</v>
      </c>
      <c r="F4785" s="39">
        <v>-3.2653799999999997E-2</v>
      </c>
      <c r="G4785" s="39">
        <v>-5.3295599999999999E-2</v>
      </c>
      <c r="H4785" s="39">
        <v>-0.167908</v>
      </c>
      <c r="I4785" s="49">
        <v>-0.10852100000000001</v>
      </c>
      <c r="J4785" s="50">
        <v>59.387</v>
      </c>
      <c r="K4785" s="39">
        <v>1.9775399999999999E-2</v>
      </c>
      <c r="L4785" s="39">
        <v>-6.1039999999999998E-5</v>
      </c>
      <c r="M4785" s="39">
        <v>-5.73001E-2</v>
      </c>
      <c r="N4785" s="39">
        <v>-6.8591600000000003E-2</v>
      </c>
      <c r="O4785" s="39">
        <v>-0.106323</v>
      </c>
      <c r="P4785" s="39">
        <v>-9.46655E-2</v>
      </c>
      <c r="Q4785" s="49">
        <v>-0.111499</v>
      </c>
      <c r="R4785" s="50">
        <v>59.389000000000003</v>
      </c>
      <c r="S4785" s="39">
        <v>-1.55029E-2</v>
      </c>
      <c r="T4785" s="39">
        <v>4.2724600000000001E-2</v>
      </c>
      <c r="U4785" s="39">
        <v>-5.1574700000000001E-2</v>
      </c>
      <c r="V4785" s="39">
        <v>-6.4514199999999994E-2</v>
      </c>
      <c r="W4785" s="39">
        <v>-1.6479500000000001E-2</v>
      </c>
      <c r="X4785" s="39">
        <v>-3.4484899999999999E-2</v>
      </c>
      <c r="Y4785" s="40">
        <v>-9.1552999999999999E-3</v>
      </c>
    </row>
    <row r="4786" spans="2:25" x14ac:dyDescent="0.2">
      <c r="B4786" s="38">
        <v>59.414999999999999</v>
      </c>
      <c r="C4786" s="39">
        <v>-2.0752E-2</v>
      </c>
      <c r="D4786" s="39">
        <v>-7.0129399999999995E-2</v>
      </c>
      <c r="E4786" s="39">
        <v>-3.4001000000000001E-3</v>
      </c>
      <c r="F4786" s="39">
        <v>-3.2635900000000002E-2</v>
      </c>
      <c r="G4786" s="39">
        <v>-6.2255900000000003E-2</v>
      </c>
      <c r="H4786" s="39">
        <v>-0.15893599999999999</v>
      </c>
      <c r="I4786" s="49">
        <v>-0.10931399999999999</v>
      </c>
      <c r="J4786" s="50">
        <v>59.411999999999999</v>
      </c>
      <c r="K4786" s="39">
        <v>1.07422E-2</v>
      </c>
      <c r="L4786" s="39">
        <v>-9.4605000000000002E-3</v>
      </c>
      <c r="M4786" s="39">
        <v>-4.79126E-2</v>
      </c>
      <c r="N4786" s="39">
        <v>-7.0556599999999997E-2</v>
      </c>
      <c r="O4786" s="39">
        <v>-0.115368</v>
      </c>
      <c r="P4786" s="39">
        <v>-7.7453599999999997E-2</v>
      </c>
      <c r="Q4786" s="49">
        <v>-0.111877</v>
      </c>
      <c r="R4786" s="50">
        <v>59.414000000000001</v>
      </c>
      <c r="S4786" s="39">
        <v>-2.4896600000000001E-2</v>
      </c>
      <c r="T4786" s="39">
        <v>3.3325199999999999E-2</v>
      </c>
      <c r="U4786" s="39">
        <v>-4.2169600000000002E-2</v>
      </c>
      <c r="V4786" s="39">
        <v>-6.4508399999999994E-2</v>
      </c>
      <c r="W4786" s="39">
        <v>-2.58789E-2</v>
      </c>
      <c r="X4786" s="39">
        <v>-3.4484899999999999E-2</v>
      </c>
      <c r="Y4786" s="40">
        <v>-9.5157999999999996E-3</v>
      </c>
    </row>
    <row r="4787" spans="2:25" x14ac:dyDescent="0.2">
      <c r="B4787" s="38">
        <v>59.44</v>
      </c>
      <c r="C4787" s="39">
        <v>-1.0973200000000001E-2</v>
      </c>
      <c r="D4787" s="39">
        <v>-8.0017099999999994E-2</v>
      </c>
      <c r="E4787" s="39">
        <v>-5.3579999999999999E-3</v>
      </c>
      <c r="F4787" s="39">
        <v>-2.20816E-2</v>
      </c>
      <c r="G4787" s="39">
        <v>-6.4209000000000002E-2</v>
      </c>
      <c r="H4787" s="39">
        <v>-0.151917</v>
      </c>
      <c r="I4787" s="49">
        <v>-0.120226</v>
      </c>
      <c r="J4787" s="50">
        <v>59.436999999999998</v>
      </c>
      <c r="K4787" s="39">
        <v>1.2329100000000001E-2</v>
      </c>
      <c r="L4787" s="39">
        <v>-1.69067E-2</v>
      </c>
      <c r="M4787" s="39">
        <v>-4.5581299999999998E-2</v>
      </c>
      <c r="N4787" s="39">
        <v>-6.8591600000000003E-2</v>
      </c>
      <c r="O4787" s="39">
        <v>-0.11572300000000001</v>
      </c>
      <c r="P4787" s="39">
        <v>-7.5134300000000001E-2</v>
      </c>
      <c r="Q4787" s="49">
        <v>-0.119324</v>
      </c>
      <c r="R4787" s="50">
        <v>59.439</v>
      </c>
      <c r="S4787" s="39">
        <v>-1.55029E-2</v>
      </c>
      <c r="T4787" s="39">
        <v>3.1005899999999999E-2</v>
      </c>
      <c r="U4787" s="39">
        <v>-4.4494600000000002E-2</v>
      </c>
      <c r="V4787" s="39">
        <v>-5.4748499999999999E-2</v>
      </c>
      <c r="W4787" s="39">
        <v>-1.6479500000000001E-2</v>
      </c>
      <c r="X4787" s="39">
        <v>-2.5085400000000001E-2</v>
      </c>
      <c r="Y4787" s="40">
        <v>-9.5215000000000004E-3</v>
      </c>
    </row>
    <row r="4788" spans="2:25" x14ac:dyDescent="0.2">
      <c r="B4788" s="38">
        <v>59.465000000000003</v>
      </c>
      <c r="C4788" s="39">
        <v>-2.0752E-2</v>
      </c>
      <c r="D4788" s="39">
        <v>-8.7951699999999994E-2</v>
      </c>
      <c r="E4788" s="39">
        <v>-3.418E-3</v>
      </c>
      <c r="F4788" s="39">
        <v>-1.0376E-2</v>
      </c>
      <c r="G4788" s="39">
        <v>-6.3049300000000003E-2</v>
      </c>
      <c r="H4788" s="39">
        <v>-0.15893599999999999</v>
      </c>
      <c r="I4788" s="49">
        <v>-0.118286</v>
      </c>
      <c r="J4788" s="50">
        <v>59.462000000000003</v>
      </c>
      <c r="K4788" s="39">
        <v>1.2341E-2</v>
      </c>
      <c r="L4788" s="39">
        <v>-2.8503400000000002E-2</v>
      </c>
      <c r="M4788" s="39">
        <v>-4.5581299999999998E-2</v>
      </c>
      <c r="N4788" s="39">
        <v>-5.91922E-2</v>
      </c>
      <c r="O4788" s="39">
        <v>-0.11572300000000001</v>
      </c>
      <c r="P4788" s="39">
        <v>-9.4299300000000003E-2</v>
      </c>
      <c r="Q4788" s="49">
        <v>-0.121631</v>
      </c>
      <c r="R4788" s="50">
        <v>59.463999999999999</v>
      </c>
      <c r="S4788" s="39">
        <v>-1.55029E-2</v>
      </c>
      <c r="T4788" s="39">
        <v>3.1005899999999999E-2</v>
      </c>
      <c r="U4788" s="39">
        <v>-4.4494600000000002E-2</v>
      </c>
      <c r="V4788" s="39">
        <v>-4.5349100000000003E-2</v>
      </c>
      <c r="W4788" s="39">
        <v>-1.6845700000000002E-2</v>
      </c>
      <c r="X4788" s="39">
        <v>-2.5451700000000001E-2</v>
      </c>
      <c r="Y4788" s="40">
        <v>-9.5215000000000004E-3</v>
      </c>
    </row>
    <row r="4789" spans="2:25" x14ac:dyDescent="0.2">
      <c r="B4789" s="38">
        <v>59.49</v>
      </c>
      <c r="C4789" s="39">
        <v>-2.0752E-2</v>
      </c>
      <c r="D4789" s="39">
        <v>-7.9101599999999994E-2</v>
      </c>
      <c r="E4789" s="39">
        <v>-4.1989999999999996E-3</v>
      </c>
      <c r="F4789" s="39">
        <v>-1.4697099999999999E-2</v>
      </c>
      <c r="G4789" s="39">
        <v>-7.2814900000000002E-2</v>
      </c>
      <c r="H4789" s="39">
        <v>-0.16949500000000001</v>
      </c>
      <c r="I4789" s="49">
        <v>-0.128833</v>
      </c>
      <c r="J4789" s="50">
        <v>59.487000000000002</v>
      </c>
      <c r="K4789" s="39">
        <v>6.1034999999999996E-4</v>
      </c>
      <c r="L4789" s="39">
        <v>-1.97144E-2</v>
      </c>
      <c r="M4789" s="39">
        <v>-4.7546400000000003E-2</v>
      </c>
      <c r="N4789" s="39">
        <v>-5.9204100000000003E-2</v>
      </c>
      <c r="O4789" s="39">
        <v>-0.12512200000000001</v>
      </c>
      <c r="P4789" s="39">
        <v>-9.46655E-2</v>
      </c>
      <c r="Q4789" s="49">
        <v>-0.121643</v>
      </c>
      <c r="R4789" s="50">
        <v>59.488999999999997</v>
      </c>
      <c r="S4789" s="39">
        <v>-1.5136699999999999E-2</v>
      </c>
      <c r="T4789" s="39">
        <v>3.1005899999999999E-2</v>
      </c>
      <c r="U4789" s="39">
        <v>-4.4494600000000002E-2</v>
      </c>
      <c r="V4789" s="39">
        <v>-4.5349100000000003E-2</v>
      </c>
      <c r="W4789" s="39">
        <v>-2.62451E-2</v>
      </c>
      <c r="X4789" s="39">
        <v>-2.5451700000000001E-2</v>
      </c>
      <c r="Y4789" s="40">
        <v>-9.5215000000000004E-3</v>
      </c>
    </row>
    <row r="4790" spans="2:25" x14ac:dyDescent="0.2">
      <c r="B4790" s="38">
        <v>59.515000000000001</v>
      </c>
      <c r="C4790" s="39">
        <v>-2.0752E-2</v>
      </c>
      <c r="D4790" s="39">
        <v>-7.9101599999999994E-2</v>
      </c>
      <c r="E4790" s="39">
        <v>-1.5136699999999999E-2</v>
      </c>
      <c r="F4790" s="39">
        <v>-2.2888200000000001E-2</v>
      </c>
      <c r="G4790" s="39">
        <v>-8.3752599999999996E-2</v>
      </c>
      <c r="H4790" s="39">
        <v>-0.167908</v>
      </c>
      <c r="I4790" s="49">
        <v>-0.13000500000000001</v>
      </c>
      <c r="J4790" s="50">
        <v>59.512</v>
      </c>
      <c r="K4790" s="39">
        <v>6.1034999999999996E-4</v>
      </c>
      <c r="L4790" s="39">
        <v>-1.9226099999999999E-2</v>
      </c>
      <c r="M4790" s="39">
        <v>-5.6932900000000002E-2</v>
      </c>
      <c r="N4790" s="39">
        <v>-7.9576999999999995E-2</v>
      </c>
      <c r="O4790" s="39">
        <v>-0.13488800000000001</v>
      </c>
      <c r="P4790" s="39">
        <v>-0.106018</v>
      </c>
      <c r="Q4790" s="49">
        <v>-0.13103000000000001</v>
      </c>
      <c r="R4790" s="50">
        <v>59.514000000000003</v>
      </c>
      <c r="S4790" s="39">
        <v>-2.4536100000000002E-2</v>
      </c>
      <c r="T4790" s="39">
        <v>3.1005899999999999E-2</v>
      </c>
      <c r="U4790" s="39">
        <v>-5.3893999999999997E-2</v>
      </c>
      <c r="V4790" s="39">
        <v>-5.4748499999999999E-2</v>
      </c>
      <c r="W4790" s="39">
        <v>-3.5644500000000003E-2</v>
      </c>
      <c r="X4790" s="39">
        <v>-3.4484899999999999E-2</v>
      </c>
      <c r="Y4790" s="40">
        <v>-1.8920900000000001E-2</v>
      </c>
    </row>
    <row r="4791" spans="2:25" x14ac:dyDescent="0.2">
      <c r="B4791" s="38">
        <v>59.54</v>
      </c>
      <c r="C4791" s="39">
        <v>-2.2705099999999999E-2</v>
      </c>
      <c r="D4791" s="39">
        <v>-7.9101599999999994E-2</v>
      </c>
      <c r="E4791" s="39">
        <v>-1.51176E-2</v>
      </c>
      <c r="F4791" s="39">
        <v>-3.3428199999999998E-2</v>
      </c>
      <c r="G4791" s="39">
        <v>-8.3740200000000001E-2</v>
      </c>
      <c r="H4791" s="39">
        <v>-0.170654</v>
      </c>
      <c r="I4791" s="49">
        <v>-0.13977100000000001</v>
      </c>
      <c r="J4791" s="50">
        <v>59.536999999999999</v>
      </c>
      <c r="K4791" s="39">
        <v>2.5634799999999999E-3</v>
      </c>
      <c r="L4791" s="39">
        <v>-1.7272900000000001E-2</v>
      </c>
      <c r="M4791" s="39">
        <v>-5.5358900000000003E-2</v>
      </c>
      <c r="N4791" s="39">
        <v>-7.8369099999999997E-2</v>
      </c>
      <c r="O4791" s="39">
        <v>-0.135267</v>
      </c>
      <c r="P4791" s="39">
        <v>-9.5031699999999997E-2</v>
      </c>
      <c r="Q4791" s="49">
        <v>-0.12945599999999999</v>
      </c>
      <c r="R4791" s="50">
        <v>59.539000000000001</v>
      </c>
      <c r="S4791" s="39">
        <v>-2.4536100000000002E-2</v>
      </c>
      <c r="T4791" s="39">
        <v>3.1005899999999999E-2</v>
      </c>
      <c r="U4791" s="39">
        <v>-5.3893999999999997E-2</v>
      </c>
      <c r="V4791" s="39">
        <v>-5.5114700000000003E-2</v>
      </c>
      <c r="W4791" s="39">
        <v>-3.5644500000000003E-2</v>
      </c>
      <c r="X4791" s="39">
        <v>-2.5085400000000001E-2</v>
      </c>
      <c r="Y4791" s="40">
        <v>-1.8920900000000001E-2</v>
      </c>
    </row>
    <row r="4792" spans="2:25" x14ac:dyDescent="0.2">
      <c r="B4792" s="38">
        <v>59.564999999999998</v>
      </c>
      <c r="C4792" s="39">
        <v>-2.0734099999999998E-2</v>
      </c>
      <c r="D4792" s="39">
        <v>-7.8308100000000005E-2</v>
      </c>
      <c r="E4792" s="39">
        <v>-1.39592E-2</v>
      </c>
      <c r="F4792" s="39">
        <v>-3.06828E-2</v>
      </c>
      <c r="G4792" s="39">
        <v>-8.1787100000000001E-2</v>
      </c>
      <c r="H4792" s="39">
        <v>-0.15972900000000001</v>
      </c>
      <c r="I4792" s="49">
        <v>-0.12803400000000001</v>
      </c>
      <c r="J4792" s="50">
        <v>59.561999999999998</v>
      </c>
      <c r="K4792" s="39">
        <v>1.2329100000000001E-2</v>
      </c>
      <c r="L4792" s="39">
        <v>-1.9226099999999999E-2</v>
      </c>
      <c r="M4792" s="39">
        <v>-4.5581299999999998E-2</v>
      </c>
      <c r="N4792" s="39">
        <v>-7.7991000000000005E-2</v>
      </c>
      <c r="O4792" s="39">
        <v>-0.12548799999999999</v>
      </c>
      <c r="P4792" s="39">
        <v>-8.48999E-2</v>
      </c>
      <c r="Q4792" s="49">
        <v>-0.121643</v>
      </c>
      <c r="R4792" s="50">
        <v>59.564</v>
      </c>
      <c r="S4792" s="39">
        <v>-2.4902299999999999E-2</v>
      </c>
      <c r="T4792" s="39">
        <v>3.13721E-2</v>
      </c>
      <c r="U4792" s="39">
        <v>-5.3893999999999997E-2</v>
      </c>
      <c r="V4792" s="39">
        <v>-6.4514199999999994E-2</v>
      </c>
      <c r="W4792" s="39">
        <v>-3.5644500000000003E-2</v>
      </c>
      <c r="X4792" s="39">
        <v>-2.5451700000000001E-2</v>
      </c>
      <c r="Y4792" s="40">
        <v>-1.8920900000000001E-2</v>
      </c>
    </row>
    <row r="4793" spans="2:25" x14ac:dyDescent="0.2">
      <c r="B4793" s="38">
        <v>59.59</v>
      </c>
      <c r="C4793" s="39">
        <v>-2.0752E-2</v>
      </c>
      <c r="D4793" s="39">
        <v>-5.95703E-2</v>
      </c>
      <c r="E4793" s="39">
        <v>-1.2390099999999999E-2</v>
      </c>
      <c r="F4793" s="39">
        <v>-2.2888200000000001E-2</v>
      </c>
      <c r="G4793" s="39">
        <v>-8.4533700000000003E-2</v>
      </c>
      <c r="H4793" s="39">
        <v>-0.16949500000000001</v>
      </c>
      <c r="I4793" s="49">
        <v>-0.118286</v>
      </c>
      <c r="J4793" s="50">
        <v>59.587000000000003</v>
      </c>
      <c r="K4793" s="39">
        <v>6.2226999999999996E-4</v>
      </c>
      <c r="L4793" s="39">
        <v>-9.8267000000000007E-3</v>
      </c>
      <c r="M4793" s="39">
        <v>-5.6933900000000003E-2</v>
      </c>
      <c r="N4793" s="39">
        <v>-7.8357200000000002E-2</v>
      </c>
      <c r="O4793" s="39">
        <v>-0.12548799999999999</v>
      </c>
      <c r="P4793" s="39">
        <v>-9.4299300000000003E-2</v>
      </c>
      <c r="Q4793" s="49">
        <v>-0.121631</v>
      </c>
      <c r="R4793" s="50">
        <v>59.588999999999999</v>
      </c>
      <c r="S4793" s="39">
        <v>-2.4902299999999999E-2</v>
      </c>
      <c r="T4793" s="39">
        <v>4.0771500000000002E-2</v>
      </c>
      <c r="U4793" s="39">
        <v>-6.3293699999999994E-2</v>
      </c>
      <c r="V4793" s="39">
        <v>-7.4279999999999999E-2</v>
      </c>
      <c r="W4793" s="39">
        <v>-3.60107E-2</v>
      </c>
      <c r="X4793" s="39">
        <v>-4.4982899999999999E-2</v>
      </c>
      <c r="Y4793" s="40">
        <v>-1.89211E-2</v>
      </c>
    </row>
    <row r="4794" spans="2:25" x14ac:dyDescent="0.2">
      <c r="B4794" s="38">
        <v>59.615000000000002</v>
      </c>
      <c r="C4794" s="39">
        <v>-2.3498499999999999E-2</v>
      </c>
      <c r="D4794" s="39">
        <v>-7.0129399999999995E-2</v>
      </c>
      <c r="E4794" s="39">
        <v>-1.5923E-2</v>
      </c>
      <c r="F4794" s="39">
        <v>-3.34401E-2</v>
      </c>
      <c r="G4794" s="39">
        <v>-9.4299300000000003E-2</v>
      </c>
      <c r="H4794" s="39">
        <v>-0.18121300000000001</v>
      </c>
      <c r="I4794" s="49">
        <v>-0.13079099999999999</v>
      </c>
      <c r="J4794" s="50">
        <v>59.612000000000002</v>
      </c>
      <c r="K4794" s="39">
        <v>6.1034999999999996E-4</v>
      </c>
      <c r="L4794" s="39">
        <v>-9.4605000000000002E-3</v>
      </c>
      <c r="M4794" s="39">
        <v>-5.7678199999999999E-2</v>
      </c>
      <c r="N4794" s="39">
        <v>-8.0322299999999999E-2</v>
      </c>
      <c r="O4794" s="39">
        <v>-0.13488800000000001</v>
      </c>
      <c r="P4794" s="39">
        <v>-0.106018</v>
      </c>
      <c r="Q4794" s="49">
        <v>-0.131409</v>
      </c>
      <c r="R4794" s="50">
        <v>59.613999999999997</v>
      </c>
      <c r="S4794" s="39">
        <v>-2.5268599999999999E-2</v>
      </c>
      <c r="T4794" s="39">
        <v>4.0405299999999998E-2</v>
      </c>
      <c r="U4794" s="39">
        <v>-5.4260299999999997E-2</v>
      </c>
      <c r="V4794" s="39">
        <v>-7.4646000000000004E-2</v>
      </c>
      <c r="W4794" s="39">
        <v>-5.5541800000000002E-2</v>
      </c>
      <c r="X4794" s="39">
        <v>-5.4748499999999999E-2</v>
      </c>
      <c r="Y4794" s="40">
        <v>-1.9287100000000001E-2</v>
      </c>
    </row>
    <row r="4795" spans="2:25" x14ac:dyDescent="0.2">
      <c r="B4795" s="38">
        <v>59.64</v>
      </c>
      <c r="C4795" s="39">
        <v>-4.1076700000000001E-2</v>
      </c>
      <c r="D4795" s="39">
        <v>-7.7941899999999995E-2</v>
      </c>
      <c r="E4795" s="39">
        <v>-2.3742699999999999E-2</v>
      </c>
      <c r="F4795" s="39">
        <v>-5.1818799999999998E-2</v>
      </c>
      <c r="G4795" s="39">
        <v>-0.111885</v>
      </c>
      <c r="H4795" s="39">
        <v>-0.189026</v>
      </c>
      <c r="I4795" s="49">
        <v>-0.13861100000000001</v>
      </c>
      <c r="J4795" s="50">
        <v>59.637</v>
      </c>
      <c r="K4795" s="39">
        <v>-1.6601600000000001E-2</v>
      </c>
      <c r="L4795" s="39">
        <v>-2.6672399999999999E-2</v>
      </c>
      <c r="M4795" s="39">
        <v>-6.4746399999999996E-2</v>
      </c>
      <c r="N4795" s="39">
        <v>-8.7756600000000004E-2</v>
      </c>
      <c r="O4795" s="39">
        <v>-0.144653</v>
      </c>
      <c r="P4795" s="39">
        <v>-0.123596</v>
      </c>
      <c r="Q4795" s="49">
        <v>-0.13884299999999999</v>
      </c>
      <c r="R4795" s="50">
        <v>59.639000000000003</v>
      </c>
      <c r="S4795" s="39">
        <v>-3.5034200000000001E-2</v>
      </c>
      <c r="T4795" s="39">
        <v>3.0639599999999999E-2</v>
      </c>
      <c r="U4795" s="39">
        <v>-7.3797199999999993E-2</v>
      </c>
      <c r="V4795" s="39">
        <v>-8.4783600000000001E-2</v>
      </c>
      <c r="W4795" s="39">
        <v>-6.5307599999999993E-2</v>
      </c>
      <c r="X4795" s="39">
        <v>-6.4514199999999994E-2</v>
      </c>
      <c r="Y4795" s="40">
        <v>-2.9052700000000001E-2</v>
      </c>
    </row>
    <row r="4796" spans="2:25" x14ac:dyDescent="0.2">
      <c r="B4796" s="38">
        <v>59.664999999999999</v>
      </c>
      <c r="C4796" s="39">
        <v>-4.1076700000000001E-2</v>
      </c>
      <c r="D4796" s="39">
        <v>-8.8867199999999993E-2</v>
      </c>
      <c r="E4796" s="39">
        <v>-3.1904000000000002E-2</v>
      </c>
      <c r="F4796" s="39">
        <v>-6.1139800000000001E-2</v>
      </c>
      <c r="G4796" s="39">
        <v>-0.12200900000000001</v>
      </c>
      <c r="H4796" s="39">
        <v>-0.16870099999999999</v>
      </c>
      <c r="I4796" s="49">
        <v>-0.14758299999999999</v>
      </c>
      <c r="J4796" s="50">
        <v>59.661999999999999</v>
      </c>
      <c r="K4796" s="39">
        <v>-1.85547E-2</v>
      </c>
      <c r="L4796" s="39">
        <v>-2.8625500000000002E-2</v>
      </c>
      <c r="M4796" s="39">
        <v>-6.4758300000000005E-2</v>
      </c>
      <c r="N4796" s="39">
        <v>-9.7168000000000004E-2</v>
      </c>
      <c r="O4796" s="39">
        <v>-0.14466499999999999</v>
      </c>
      <c r="P4796" s="39">
        <v>-0.123596</v>
      </c>
      <c r="Q4796" s="49">
        <v>-0.14080799999999999</v>
      </c>
      <c r="R4796" s="50">
        <v>59.664000000000001</v>
      </c>
      <c r="S4796" s="39">
        <v>-4.4794100000000003E-2</v>
      </c>
      <c r="T4796" s="39">
        <v>2.1240200000000001E-2</v>
      </c>
      <c r="U4796" s="39">
        <v>-8.2819000000000004E-2</v>
      </c>
      <c r="V4796" s="39">
        <v>-0.10320500000000001</v>
      </c>
      <c r="W4796" s="39">
        <v>-7.4340799999999999E-2</v>
      </c>
      <c r="X4796" s="39">
        <v>-7.3120099999999993E-2</v>
      </c>
      <c r="Y4796" s="40">
        <v>-3.8446399999999999E-2</v>
      </c>
    </row>
    <row r="4797" spans="2:25" x14ac:dyDescent="0.2">
      <c r="B4797" s="38">
        <v>59.69</v>
      </c>
      <c r="C4797" s="39">
        <v>-5.0828199999999997E-2</v>
      </c>
      <c r="D4797" s="39">
        <v>-7.9101599999999994E-2</v>
      </c>
      <c r="E4797" s="39">
        <v>-2.4888299999999999E-2</v>
      </c>
      <c r="F4797" s="39">
        <v>-5.3757899999999997E-2</v>
      </c>
      <c r="G4797" s="39">
        <v>-0.103271</v>
      </c>
      <c r="H4797" s="39">
        <v>-0.14019799999999999</v>
      </c>
      <c r="I4797" s="49">
        <v>-0.12803800000000001</v>
      </c>
      <c r="J4797" s="50">
        <v>59.686999999999998</v>
      </c>
      <c r="K4797" s="39">
        <v>-2.83203E-2</v>
      </c>
      <c r="L4797" s="39">
        <v>-2.8991699999999999E-2</v>
      </c>
      <c r="M4797" s="39">
        <v>-5.7670800000000001E-2</v>
      </c>
      <c r="N4797" s="39">
        <v>-0.100212</v>
      </c>
      <c r="O4797" s="39">
        <v>-0.13561999999999999</v>
      </c>
      <c r="P4797" s="39">
        <v>-0.105225</v>
      </c>
      <c r="Q4797" s="49">
        <v>-0.14117399999999999</v>
      </c>
      <c r="R4797" s="50">
        <v>59.689</v>
      </c>
      <c r="S4797" s="39">
        <v>-4.4799800000000001E-2</v>
      </c>
      <c r="T4797" s="39">
        <v>3.1005899999999999E-2</v>
      </c>
      <c r="U4797" s="39">
        <v>-6.36597E-2</v>
      </c>
      <c r="V4797" s="39">
        <v>-8.47778E-2</v>
      </c>
      <c r="W4797" s="39">
        <v>-5.5175799999999997E-2</v>
      </c>
      <c r="X4797" s="39">
        <v>-4.2541500000000003E-2</v>
      </c>
      <c r="Y4797" s="40">
        <v>-2.9052700000000001E-2</v>
      </c>
    </row>
    <row r="4798" spans="2:25" ht="17" thickBot="1" x14ac:dyDescent="0.25">
      <c r="B4798" s="41">
        <v>59.715000000000003</v>
      </c>
      <c r="C4798" s="42">
        <v>-5.8227500000000001E-2</v>
      </c>
      <c r="D4798" s="42">
        <v>-7.4768100000000004E-2</v>
      </c>
      <c r="E4798" s="42">
        <v>-1.8311E-3</v>
      </c>
      <c r="F4798" s="42">
        <v>-5.84106E-2</v>
      </c>
      <c r="G4798" s="42">
        <v>-8.0200199999999999E-2</v>
      </c>
      <c r="H4798" s="42">
        <v>-0.11554</v>
      </c>
      <c r="I4798" s="51">
        <v>-0.11694300000000001</v>
      </c>
      <c r="J4798" s="52">
        <v>59.712000000000003</v>
      </c>
      <c r="K4798" s="42">
        <v>-3.6115399999999999E-2</v>
      </c>
      <c r="L4798" s="42">
        <v>-2.7038599999999999E-2</v>
      </c>
      <c r="M4798" s="42">
        <v>-5.5341500000000002E-2</v>
      </c>
      <c r="N4798" s="42">
        <v>-0.11668199999999999</v>
      </c>
      <c r="O4798" s="42">
        <v>-0.133301</v>
      </c>
      <c r="P4798" s="42">
        <v>-5.57251E-2</v>
      </c>
      <c r="Q4798" s="51">
        <v>-0.14860300000000001</v>
      </c>
      <c r="R4798" s="52">
        <v>59.713999999999999</v>
      </c>
      <c r="S4798" s="42">
        <v>-5.3466800000000002E-2</v>
      </c>
      <c r="T4798" s="42">
        <v>3.21655E-2</v>
      </c>
      <c r="U4798" s="42">
        <v>-6.29218E-2</v>
      </c>
      <c r="V4798" s="42">
        <v>-0.102839</v>
      </c>
      <c r="W4798" s="42">
        <v>-5.36499E-2</v>
      </c>
      <c r="X4798" s="42">
        <v>7.3242200000000002E-3</v>
      </c>
      <c r="Y4798" s="43">
        <v>-4.7357799999999999E-2</v>
      </c>
    </row>
  </sheetData>
  <mergeCells count="3">
    <mergeCell ref="C7:I7"/>
    <mergeCell ref="J7:Q7"/>
    <mergeCell ref="R7:Y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SI1 Source Data</vt:lpstr>
      <vt:lpstr>Figure SI1 Source Data</vt:lpstr>
      <vt:lpstr>Figure SI2a Source Data</vt:lpstr>
      <vt:lpstr>Figure SI2b Source Data</vt:lpstr>
      <vt:lpstr>Figure SI2c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Robertson</dc:creator>
  <cp:lastModifiedBy>Neil Robertson</cp:lastModifiedBy>
  <dcterms:created xsi:type="dcterms:W3CDTF">2026-05-15T03:12:58Z</dcterms:created>
  <dcterms:modified xsi:type="dcterms:W3CDTF">2026-05-19T23:18:01Z</dcterms:modified>
</cp:coreProperties>
</file>